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mc:AlternateContent xmlns:mc="http://schemas.openxmlformats.org/markup-compatibility/2006">
    <mc:Choice Requires="x15">
      <x15ac:absPath xmlns:x15ac="http://schemas.microsoft.com/office/spreadsheetml/2010/11/ac" url="C:\Users\ruide\OneDrive\P3Envs\geoFluxus\mowl\data\"/>
    </mc:Choice>
  </mc:AlternateContent>
  <xr:revisionPtr revIDLastSave="0" documentId="13_ncr:1_{C3AC3E48-BAA9-4531-9C39-40D3700E9014}" xr6:coauthVersionLast="43" xr6:coauthVersionMax="43"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Sheet1!$A$1:$BX$9546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06" i="1" l="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2" i="1"/>
</calcChain>
</file>

<file path=xl/sharedStrings.xml><?xml version="1.0" encoding="utf-8"?>
<sst xmlns="http://schemas.openxmlformats.org/spreadsheetml/2006/main" count="95432" uniqueCount="47846">
  <si>
    <t># CRM</t>
  </si>
  <si>
    <t>CN18_omschrijving</t>
  </si>
  <si>
    <t>Antimony</t>
  </si>
  <si>
    <t>Beryllium</t>
  </si>
  <si>
    <t>Chromium</t>
  </si>
  <si>
    <t>Cobalt</t>
  </si>
  <si>
    <t>Cokingcoal</t>
  </si>
  <si>
    <t>Fluorspar</t>
  </si>
  <si>
    <t>Indium</t>
  </si>
  <si>
    <t>Lithium</t>
  </si>
  <si>
    <t>Molybdenum</t>
  </si>
  <si>
    <t>Niobium</t>
  </si>
  <si>
    <t>SiliconMetalSilicium</t>
  </si>
  <si>
    <t>Silver</t>
  </si>
  <si>
    <t>Tin</t>
  </si>
  <si>
    <t>TitaniumTiO2</t>
  </si>
  <si>
    <t>Vanadium</t>
  </si>
  <si>
    <t>Zinc</t>
  </si>
  <si>
    <t>Bentonite</t>
  </si>
  <si>
    <t>Copper</t>
  </si>
  <si>
    <t>Diatomite</t>
  </si>
  <si>
    <t>Feldspar</t>
  </si>
  <si>
    <t>Gallium</t>
  </si>
  <si>
    <t>Germanium</t>
  </si>
  <si>
    <t>Gold</t>
  </si>
  <si>
    <t>Gypsum</t>
  </si>
  <si>
    <t>Iron</t>
  </si>
  <si>
    <t>Kaolineclay</t>
  </si>
  <si>
    <t>Manganese</t>
  </si>
  <si>
    <t>Nickel</t>
  </si>
  <si>
    <t>Perlite</t>
  </si>
  <si>
    <t>Rhenium</t>
  </si>
  <si>
    <t>Selenium</t>
  </si>
  <si>
    <t>Strontium</t>
  </si>
  <si>
    <t>Talc</t>
  </si>
  <si>
    <t>Tantalum</t>
  </si>
  <si>
    <t>Tellurium</t>
  </si>
  <si>
    <t>Uranium</t>
  </si>
  <si>
    <t>Zirconium</t>
  </si>
  <si>
    <t>Iridium</t>
  </si>
  <si>
    <t>Osmium</t>
  </si>
  <si>
    <t>Palladium</t>
  </si>
  <si>
    <t>Platina</t>
  </si>
  <si>
    <t>Rhodium</t>
  </si>
  <si>
    <t>Ruthenium</t>
  </si>
  <si>
    <t>Cerium</t>
  </si>
  <si>
    <t>Europium</t>
  </si>
  <si>
    <t>Gadolinium</t>
  </si>
  <si>
    <t>Lanthanum</t>
  </si>
  <si>
    <t>Neodymium</t>
  </si>
  <si>
    <t>Praseodymium</t>
  </si>
  <si>
    <t>Samarium</t>
  </si>
  <si>
    <t>Scandium</t>
  </si>
  <si>
    <t>Dysprosium</t>
  </si>
  <si>
    <t>Terbium</t>
  </si>
  <si>
    <t>Ytterbium</t>
  </si>
  <si>
    <t>Yttrium</t>
  </si>
  <si>
    <t>NST 2007</t>
  </si>
  <si>
    <t>NST EN</t>
  </si>
  <si>
    <t>NST DE</t>
  </si>
  <si>
    <t>NST FR</t>
  </si>
  <si>
    <t>CN 2018 EN</t>
  </si>
  <si>
    <t>CN 2018 DE</t>
  </si>
  <si>
    <t>CN 2018 FR</t>
  </si>
  <si>
    <t>_merge</t>
  </si>
  <si>
    <t>01012100</t>
  </si>
  <si>
    <t>fokpaarden van zuiver ras</t>
  </si>
  <si>
    <t>01.8</t>
  </si>
  <si>
    <t>Live animals</t>
  </si>
  <si>
    <t>Lebende Tiere</t>
  </si>
  <si>
    <t>Animaux vivants</t>
  </si>
  <si>
    <t>Pure-bred breeding horses</t>
  </si>
  <si>
    <t>Zuchtpferde, reinrassig</t>
  </si>
  <si>
    <t>Chevaux reproducteurs de race pure</t>
  </si>
  <si>
    <t>both</t>
  </si>
  <si>
    <t>01012910</t>
  </si>
  <si>
    <t>slachtpaarden</t>
  </si>
  <si>
    <t>Horses for slaughter</t>
  </si>
  <si>
    <t>Pferde zum Schlachten</t>
  </si>
  <si>
    <t>Chevaux destinés à la boucherie</t>
  </si>
  <si>
    <t>01012990</t>
  </si>
  <si>
    <t>paarden, levend (m.u.v. fokpaarden van zuiver ras en slachtpaarden)</t>
  </si>
  <si>
    <t>Live horses (excl. for slaughter, pure-bred for breeding)</t>
  </si>
  <si>
    <t>Pferde, lebend (ausg. zum Schlachten, reinrassige Zuchttiere)</t>
  </si>
  <si>
    <t>Chevaux vivants (à l’excl. des animaux reproducteurs de race pure ainsi que des animaux destinés à la boucherie)</t>
  </si>
  <si>
    <t>01013000</t>
  </si>
  <si>
    <t>ezels, levend</t>
  </si>
  <si>
    <t>Live asses</t>
  </si>
  <si>
    <t>Esel, lebend</t>
  </si>
  <si>
    <t>Ânes, vivants</t>
  </si>
  <si>
    <t>01019000</t>
  </si>
  <si>
    <t>muildieren en muilezels, levend</t>
  </si>
  <si>
    <t>Live mules and hinnies</t>
  </si>
  <si>
    <t>Maultiere und Maulesel, lebend</t>
  </si>
  <si>
    <t>Mulets et bardots, vivants</t>
  </si>
  <si>
    <t>01022110</t>
  </si>
  <si>
    <t>fokvaarzen "vrouwelijke fokrunderen die nog niet gekalfd hebben" van zuiver ras, levend</t>
  </si>
  <si>
    <t>Pure-bred breeding heifers "female bovines that have never calved"</t>
  </si>
  <si>
    <t>Zuchtfärsen "weibliche Rinder, die noch nicht gekalbt haben", reinrassig</t>
  </si>
  <si>
    <t>Génisses [bovins femelles qui n’ont jamais vêlé] reproductrices, de race pure</t>
  </si>
  <si>
    <t>01022130</t>
  </si>
  <si>
    <t>fokkoeien van zuiver ras (m.u.v. fokvaarzen)</t>
  </si>
  <si>
    <t>Pure-bred breeding cows (excl. heifers)</t>
  </si>
  <si>
    <t>Zuchtkühe, reinrassig (ausg. Färsen)</t>
  </si>
  <si>
    <t>Vaches reproductrices, de race pure (à l’excl. des génisses)</t>
  </si>
  <si>
    <t>01022190</t>
  </si>
  <si>
    <t>Rundvee, fokdieren van zuiver ras (m.u.v. koeien en vaarzen)</t>
  </si>
  <si>
    <t>Pure-bred cattle for breeding (excl. heifers and cows)</t>
  </si>
  <si>
    <t>Zuchtrinder, reinrassig (ausg. Färsen und Kühe)</t>
  </si>
  <si>
    <t>Bovins domestiques reproducteurs, de race pure (à l’excl. des vaches et des génisses)</t>
  </si>
  <si>
    <t>01022905</t>
  </si>
  <si>
    <t>Levend rundvee van het ondergeslacht Bibos of van het ondergeslacht Poephagus (m.u.v. fokdieren van zuiver ras)</t>
  </si>
  <si>
    <t>Live cattle of the sub-genus Bibos or Poephagus (excl. pure-bred for breeding)</t>
  </si>
  <si>
    <t>Rinder, lebend, der Untergattung Bibos oder Poephagus (ausg. reinrassige Zuchttiere)</t>
  </si>
  <si>
    <t>Bovins domestiques vivants, du sous-genre Bibos ou Poephagus (à l'excl. des animaux reproducteurs de race pure)</t>
  </si>
  <si>
    <t>01022910</t>
  </si>
  <si>
    <t>Rundvee, levend, met een gewicht van &lt;= 80 kg (m.u.v. fokrunderen van zuiver ras)</t>
  </si>
  <si>
    <t>Live cattle of a weight &lt;= 80 kg (excl. pure-bred for breeding)</t>
  </si>
  <si>
    <t>Rinder, lebend, mit einem Gewicht von &lt;= 80 kg (ausg. reinrassige Zuchttiere)</t>
  </si>
  <si>
    <t>Bovins domestiques vivants, d’un poids &lt;= 80 kg (à l’excl. des animaux reproducteurs de race pure)</t>
  </si>
  <si>
    <t>01022921</t>
  </si>
  <si>
    <t>Rundvee, slachtdieren met een gewicht van &gt; 80 doch &lt;= 160 kg</t>
  </si>
  <si>
    <t>Cattle of a weight &gt; 80 kg but &lt;= 160 kg, for slaughter</t>
  </si>
  <si>
    <t>Rinder, mit einem Gewicht von &gt; 80 kg bis 160 kg, zum Schlachten</t>
  </si>
  <si>
    <t>Bovins domestiques d’un poids &gt; 80 kg mais &lt;= 160 kg, destinés à la boucherie</t>
  </si>
  <si>
    <t>01022929</t>
  </si>
  <si>
    <t>Rundvee, levend, met een gewicht van &gt; 80 doch &lt;= 160 kg (m.u.v. fokdieren van zuiver ras en slachtdieren)</t>
  </si>
  <si>
    <t>Live cattle of a weight &gt; 80 kg but &lt;= 160 kg (excl. for slaughter, pure-bred for breeding)</t>
  </si>
  <si>
    <t>Rinder, lebend, mit einem Gewicht von &gt; 80 kg bis 160 kg (ausg. zum Schlachten, reinrassige Zuchttiere)</t>
  </si>
  <si>
    <t>Bovins domestiques vivants, d’un poids &gt; 80 kg mais &lt;= 160 kg (à l’excl. des animaux reproducteurs de race pure et des animaux destinés à la boucherie)</t>
  </si>
  <si>
    <t>01022941</t>
  </si>
  <si>
    <t>Rundvee, slachtdieren met een gewicht van &gt; 160 kg doch &lt;= 300 kg</t>
  </si>
  <si>
    <t>Cattle of a weight &gt; 160 kg but &lt;= 300 kg, for slaughter</t>
  </si>
  <si>
    <t>Rinder, mit einem Gewicht von &gt; 160 kg bis 300 kg, zum Schlachten</t>
  </si>
  <si>
    <t>Bovins domestiques d’un poids &gt; 160 kg mais &lt;= 300 kg, destinés à la boucherie</t>
  </si>
  <si>
    <t>01022949</t>
  </si>
  <si>
    <t>rundvee, levend, met een gewicht van &gt; 160 kg doch &lt;= 300 kg (m.u.v. fokdieren van zuiver ras en slachtdieren)</t>
  </si>
  <si>
    <t>Live cattle of a weight &gt; 160 kg but &lt;= 300 kg (excl. for slaughter, pure-bred for breeding)</t>
  </si>
  <si>
    <t>Rinder, lebend, mit einem Gewicht von &gt; 160 kg bis 300 kg (ausg. zum Schlachten, reinrassige Zuchttiere)</t>
  </si>
  <si>
    <t>Bovins domestiques vivants, d’un poids &gt; 160 kg mais &lt;= 300 kg (à l’excl. des animaux reproducteurs de race pure et des animaux destinés à la boucherie)</t>
  </si>
  <si>
    <t>slachtvaarzen "vrouwelijke slachtrunderen die nog niet gekalfd hebben" met een gewicht van &gt; 300 kg</t>
  </si>
  <si>
    <t>Heifers "female bovines that have never calved" of a weight &gt; 300 kg, for slaughter</t>
  </si>
  <si>
    <t>Färsen "weibliche Rinder, die noch nicht gekalbt haben", mit einem Gewicht von &gt; 300 kg, zum Schlachten</t>
  </si>
  <si>
    <t>Génisses [bovins femelles qui n’ont jamais vêlé] d’un poids &gt; 300 kg, destinées à la boucherie</t>
  </si>
  <si>
    <t>01022959</t>
  </si>
  <si>
    <t>vaarzen "vrouwelijke runderen die nog niet gekalfd hebben", levend, met een gewicht van &gt; 300 kg (m.u.v. slachtdieren en fokdieren van zuiver ras)</t>
  </si>
  <si>
    <t>Live heifers "female bovines that have never calved" of a weight &gt; 300 kg (excl. for slaughter and pure-bred for breeding)</t>
  </si>
  <si>
    <t>Färsen "weibliche Rinder, die noch nicht gekalbt haben", lebend, mit einem Gewicht von &gt; 300 kg (ausg. zum Schlachten sowie reinrassige Zuchttiere)</t>
  </si>
  <si>
    <t>Génisses [bovins femelles qui n’ont jamais vêlé] vivantes, d’un poids &gt; 300 kg (à l’excl. des animaux reproducteurs de race pure et des animaux destinés à la boucherie)</t>
  </si>
  <si>
    <t>01022961</t>
  </si>
  <si>
    <t>slachtkoeien met een gewicht van &gt; 300 kg (m.u.v. vaarzen)</t>
  </si>
  <si>
    <t>Cows of a weight &gt; 300 kg, for slaughter (excl. heifers)</t>
  </si>
  <si>
    <t>Kühe, mit einem Gewicht von &gt; 300 kg, zum Schlachten (ausg. Färsen)</t>
  </si>
  <si>
    <t>Vaches d’un poids &gt; 300 kg, destinées à la boucherie (à l’excl. des génisses)</t>
  </si>
  <si>
    <t>01022969</t>
  </si>
  <si>
    <t>koeien, levend, met een gewicht van &gt; 300 kg (m.u.v. slachtkoeien en fokdieren van zuiver ras en vaarzen)</t>
  </si>
  <si>
    <t>Live cows of a weight &gt; 300 kg (excl. for slaughter and pure-bred for breeding and heifers)</t>
  </si>
  <si>
    <t>Kühe, lebend, mit einem Gewicht von &gt; 300 kg (ausg. zum Schlachten sowie reinrassige Zuchttiere und Färsen)</t>
  </si>
  <si>
    <t>Vaches vivantes, d’un poids &gt; 300 kg (à l’excl. des animaux reproducteurs de race pure, des génisses et des animaux destinés à la boucherie)</t>
  </si>
  <si>
    <t>01022991</t>
  </si>
  <si>
    <t>Rundvee, slachtdieren met een gewicht van &gt; 300 kg (m.u.v. koeien en vaarzen)</t>
  </si>
  <si>
    <t>Cattle of a weight &gt; 300 kg, for slaughter (excl. heifers and cows)</t>
  </si>
  <si>
    <t>Rinder, mit einem Gewicht von &gt; 300 kg, zum Schlachten (ausg. Färsen und Kühe)</t>
  </si>
  <si>
    <t>Bovins domestiques d’un poids &gt; 300 kg, destinés à la boucherie (à l’excl. des génisses et des vaches)</t>
  </si>
  <si>
    <t>01022999</t>
  </si>
  <si>
    <t>rundvee, levend, met een gewicht van &gt; 300 kg (m.u.v. slachtdieren, koeien, vaarzen en fokdieren van zuiver ras)</t>
  </si>
  <si>
    <t>Live cattle of a weight &gt; 300 kg (excl. for slaughter, pure-bred for breeding and heifers and cows)</t>
  </si>
  <si>
    <t>Rinder, lebend, mit einem Gewicht von &gt; 300 kg (ausg. zum Schlachten sowie reinrassige Zuchttiere, Färsen und Kühe)</t>
  </si>
  <si>
    <t>Bovins domestiques vivants, d’un poids &gt; 300 kg (à l’excl. des vaches, des génisses, des animaux reproducteurs de race pure et des animaux destinés à la boucherie)</t>
  </si>
  <si>
    <t>01023100</t>
  </si>
  <si>
    <t>buffels, fokdieren van zuiver ras</t>
  </si>
  <si>
    <t>Pure-bred buffalo for breeding</t>
  </si>
  <si>
    <t>Zuchtbüffel, reinrassig</t>
  </si>
  <si>
    <t>Buffles reproducteurs de race pure</t>
  </si>
  <si>
    <t>01023910</t>
  </si>
  <si>
    <t>Buffels "huisdieren", levend (m.u.v. fokdieren van zuiver ras)</t>
  </si>
  <si>
    <t>Live domestic buffalo (excl. pure-bred for breeding)</t>
  </si>
  <si>
    <t>Hausbüffel, lebend (ausg. reinrassige Zuchttiere)</t>
  </si>
  <si>
    <t>Buffles domestiques, vivants (à l'excl. des animaux reproducteurs de race pure)</t>
  </si>
  <si>
    <t>01023990</t>
  </si>
  <si>
    <t>buffels, levend (m.u.v. fokdieren van zuiver ras en huisdieren)</t>
  </si>
  <si>
    <t>Live buffalo (excl. domestic species and pure-bred for breeding)</t>
  </si>
  <si>
    <t>Büffel, lebend (ausg. Hausbüffel und reinrassige Zuchttiere)</t>
  </si>
  <si>
    <t>Buffles vivants (à l'excl. des espèces domestiques et des animaux reproducteurs de race pure)</t>
  </si>
  <si>
    <t>01029020</t>
  </si>
  <si>
    <t>fokrunderen van zuiver ras,levend, (m.u.v. rundvee en buffels)</t>
  </si>
  <si>
    <t>Bovine pure-bred breeding animals (excl. cattle and buffalo)</t>
  </si>
  <si>
    <t>Zuchtrinder, reinrassig (ausg. Rinder und Büffel)</t>
  </si>
  <si>
    <t>Animaux reproducteurs de race pure de l'espèce bovine (à l'excl. des bovins domestiques et des buffles)</t>
  </si>
  <si>
    <t>01029091</t>
  </si>
  <si>
    <t>runderen "huisdieren", levend (m.u.v. fokdieren van zuiver ras, rundvee en buffels)</t>
  </si>
  <si>
    <t>Live domestic bovine animals (excl. cattle and buffalo and pure-bred for breeding)</t>
  </si>
  <si>
    <t>Hausrinder, lebend (ausg. Rinder und Büffel und reinrassige Zuchttiere)</t>
  </si>
  <si>
    <t>Animaux domestiques vivants de l'espèce bovine (à l'excl. des bovins domestiques, des buffles et des animaux reproducteurs de race pure)</t>
  </si>
  <si>
    <t>01029099</t>
  </si>
  <si>
    <t>runderen, levend (m.u.v. fokdieren van zuiver ras, huisdieren, rundvee en buffels)</t>
  </si>
  <si>
    <t>Live bovine animals (excl. cattle, buffalo, pure-bred for breeding and domestic species)</t>
  </si>
  <si>
    <t>Rinder, lebend (ausg. Rinder, Büffel, Zuchttiere und Haustiere)</t>
  </si>
  <si>
    <t>Animaux vivants de l'espèce bovine (à l'excl. des bovins domestiques, des buffles, des animaux reproducteurs de race pure et des espèces domestiques)</t>
  </si>
  <si>
    <t>01031000</t>
  </si>
  <si>
    <t>fokvarkens van zuiver ras</t>
  </si>
  <si>
    <t>Pure-bred breeding swine</t>
  </si>
  <si>
    <t>Zuchtschweine, reinrassig</t>
  </si>
  <si>
    <t>Porcins reproducteurs de race pure</t>
  </si>
  <si>
    <t>01039110</t>
  </si>
  <si>
    <t>varkens "huisdieren", levend, met een gewicht van &lt; 50 kg (m.u.v. fokdieren van zuiver ras)</t>
  </si>
  <si>
    <t>Domestic swine, weighing &lt; 50 kg (excl. pure-bred for breeding)</t>
  </si>
  <si>
    <t>Hausschweine, lebend, mit einem Gewicht von &lt; 50 kg (ausg. reinrassige Zuchttiere)</t>
  </si>
  <si>
    <t>Porcins [des espèces domestiques], vivants, d'un poids &lt; 50 kg (à l'excl. des animaux reproducteurs de race pure)</t>
  </si>
  <si>
    <t>01039190</t>
  </si>
  <si>
    <t>varkens "in het wild levend", levend, met een gewicht van &lt; 50 kg</t>
  </si>
  <si>
    <t>Live non-domestic swine, weighing &lt; 50 kg</t>
  </si>
  <si>
    <t>Schweine, lebend, mit einem Gewicht von &lt; 50 kg (ausg. Hausschweine)</t>
  </si>
  <si>
    <t>Porcins des espèces non domestiques, vivants, d'un poids &lt; 50 kg</t>
  </si>
  <si>
    <t>01039211</t>
  </si>
  <si>
    <t>zeugen "huisdieren", levend, die ten minste eenmaal gebigd hebben, met een gewicht van &gt;= 160 kg (m.u.v. fokdieren van zuiver ras)</t>
  </si>
  <si>
    <t>Live domestic sows, having farrowed at least once, weighing &gt;= 160 kg (excl. pure-bred for breeding)</t>
  </si>
  <si>
    <t>Sauen "Hausschweine", lebend, mit einem Gewicht von &gt;= 160 kg, die mindestens einmal geferkelt haben (ausg. reinrassige Zuchttiere)</t>
  </si>
  <si>
    <t>Truies, [des espèces domestiques], vivantes, d'un poids &gt;= 160 kg, ayant mis bas au moins une fois (à l'excl. des animaux reproducteurs de race pure)</t>
  </si>
  <si>
    <t>01039219</t>
  </si>
  <si>
    <t>varkens "huisdieren", levend, met een gewicht van &gt;= 50 kg (m.u.v. fokdieren van zuiver ras en m.u.v. zeugen die ten minste eenmaal gebigd hebben, met een gewicht van &gt;= 160 kg)</t>
  </si>
  <si>
    <t>Live domestic swine, weighing &gt;= 50 kg (excl. sows having farrowed at least once and weighing &gt;= 160 kg, and those pure-bred for breeding)</t>
  </si>
  <si>
    <t>Hausschweine, lebend, mit einem Gewicht von &gt;= 50 kg (ausg. reinrassige Zuchttiere sowie Sauen mit einem Gewicht von &gt;= 160 kg, die mindestens einmal geferkelt haben)</t>
  </si>
  <si>
    <t>Porcins [des espèces domestiques], vivants, d'un poids &gt;= 50 kg (à l'excl. des animaux reproducteurs de race pure et des truies d'un poids &gt;= 160 kg ayant mis bas au moins une fois)</t>
  </si>
  <si>
    <t>01039290</t>
  </si>
  <si>
    <t>varkens "in het wild levend", levend, met een gewicht van &gt;= 50 kg</t>
  </si>
  <si>
    <t>Live non-domestic swine, weighing &gt;= 50 kg</t>
  </si>
  <si>
    <t>Schweine, lebend, mit einem Gewicht von &gt;= 50 kg (ausg. Hausschweine)</t>
  </si>
  <si>
    <t>Porcins, des espèces non domestiques, vivants, d'un poids &gt;= 50 kg</t>
  </si>
  <si>
    <t>01041010</t>
  </si>
  <si>
    <t>fokschapen van zuiver ras</t>
  </si>
  <si>
    <t>Pure-bred sheep for breeding</t>
  </si>
  <si>
    <t>Zuchtschafe, reinrassig</t>
  </si>
  <si>
    <t>Ovins reproducteurs de race pure</t>
  </si>
  <si>
    <t>01041030</t>
  </si>
  <si>
    <t>lammeren "schapen &lt; 1 jaar", levend (m.u.v. fokdieren van zuiver ras)</t>
  </si>
  <si>
    <t>Live lambs "sheep up to a year old" (excl. purebred breeding animals)</t>
  </si>
  <si>
    <t>Schaflämmer "Schafe bis zu einem Jahr alt", lebend (ausg. reinrassige Zuchttiere)</t>
  </si>
  <si>
    <t>Agneaux jusqu'à l'âge d'un an, vivants (à l'excl. des animaux reproducteurs de race pure)</t>
  </si>
  <si>
    <t>01041080</t>
  </si>
  <si>
    <t>schapen, levend (m.u.v. fokdieren van zuiver ras en lammeren)</t>
  </si>
  <si>
    <t>Live sheep (excl. lambs and pure-bred breeding animals)</t>
  </si>
  <si>
    <t>Schafe, lebend (ausg. reinrassige Zuchttiere sowie Lämmer)</t>
  </si>
  <si>
    <t>Ovins, vivants (à l'excl. des agneaux et des animaux reproducteurs de race pure)</t>
  </si>
  <si>
    <t>01042010</t>
  </si>
  <si>
    <t>fokgeiten van zuiver ras</t>
  </si>
  <si>
    <t>Pure-bred breeding goats</t>
  </si>
  <si>
    <t>Zuchtziegen, reinrassig</t>
  </si>
  <si>
    <t>Caprins reproducteurs de race pure</t>
  </si>
  <si>
    <t>01042090</t>
  </si>
  <si>
    <t>geiten, levend (m.u.v. fokdieren van zuiver ras)</t>
  </si>
  <si>
    <t>Live goats (excl. pure-bred for breeding)</t>
  </si>
  <si>
    <t>Ziegen, lebend (ausg. reinrassige Zuchttiere)</t>
  </si>
  <si>
    <t>Caprins, vivants (à l'excl. des animaux reproducteurs de race pure)</t>
  </si>
  <si>
    <t>01051111</t>
  </si>
  <si>
    <t>vrouwelijke selectie- en vermeerderingskuikens van legkippenrassen "pluimvee", met een gewicht van &lt;= 185 g</t>
  </si>
  <si>
    <t>Grandparent and parent female chicks of fowls of the species Gallus domesticus laying stocks of a weight of &lt;= 185 g</t>
  </si>
  <si>
    <t>Zucht- und Vermehrungsküken, weiblich, von Hühner-Legerassen "Hausgeflügel", mit einem Gewicht von &lt;= 185 g</t>
  </si>
  <si>
    <t>Poussins femelles de sélection et de multiplication, de race de ponte [des espèces domestiques], d'un poids &lt;= 185 g</t>
  </si>
  <si>
    <t>01051119</t>
  </si>
  <si>
    <t>vrouwelijke selectie- en vermeerderingskuikens van kippen "pluimvee", met een gewicht van &lt;= 185 g (m.u.v. die van legrassen)</t>
  </si>
  <si>
    <t>Grandparent and parent female chicks fowls of the species Gallus domesticus of a weight of &lt;= 185 g (excl. laying stocks)</t>
  </si>
  <si>
    <t>Zucht- und Vermehrungsküken, weiblich, von Hühnern "Hausgeflügel", mit einem Gewicht von &lt;= 185 g (ausg. Legerassen)</t>
  </si>
  <si>
    <t>Poussins femelles de sélection et de multiplication [des espèces domestiques], d'un poids &lt;= 185 g (à l'excl. des animaux de race de ponte)</t>
  </si>
  <si>
    <t>01051191</t>
  </si>
  <si>
    <t>hanen en kippen "pluimvee" van legrassen, met een gewicht van &lt;= 185 g (m.u.v. vrouwelijke selectie- en vermeerderingskuikens)</t>
  </si>
  <si>
    <t>Laying stock "fowls of the species Gallus domesticus" of a weight of &lt;= 185 g (excl. grandparent and parent female chicks)</t>
  </si>
  <si>
    <t>Hühner-Legerassen "Hausgeflügel", mit einem Gewicht von &lt;= 185 g (ausg. weibliche Zucht- und Vermehrungsküken)</t>
  </si>
  <si>
    <t>Coqs et poules de race de ponte [des espèces domestiques], d'un poids &lt;= 185 g (à l'excl. des poussins femelles de sélection et de multiplication)</t>
  </si>
  <si>
    <t>01051199</t>
  </si>
  <si>
    <t>hanen en kippen "pluimvee", levend, met een gewicht van &lt;= 185 g (m.u.v. die van legrassen en m.u.v. vrouwelijke selectie- en vermeerderingskuikens)</t>
  </si>
  <si>
    <t>Live fowls of the species Gallus domesticus of a weight of &lt;= 185 g (excl. grandparent and parent female chicks and laying stocks)</t>
  </si>
  <si>
    <t>Hühner "Hausgeflügel", lebend, mit einem Gewicht von &lt;= 185 g (ausg. Truthühner, Perlhühner, weibliche Zucht- und Vermehrungsküken sowie Legerassen)</t>
  </si>
  <si>
    <t>Coqs et poules [des espèces domestiques], vivants, d'un poids &lt;= 185 g (à l'excl. des animaux de race de ponte ainsi que des poussins femelles de sélection et de multiplication)</t>
  </si>
  <si>
    <t>01051200</t>
  </si>
  <si>
    <t>kalkoenen "pluimvee", levend, met een gewicht van &lt;= 185 g</t>
  </si>
  <si>
    <t>Live domestic turkeys, weighing &lt;= 185 g</t>
  </si>
  <si>
    <t>Truthühner "Hausgeflügel", lebend, mit einem Gewicht von &lt;= 185 g</t>
  </si>
  <si>
    <t>Dindes et dindons [des espèces domestiques], vivants, d'un poids &lt;= 185 g</t>
  </si>
  <si>
    <t>01051300</t>
  </si>
  <si>
    <t>eenden "pluimvee", levend, met een gewicht van &lt;= 185 g</t>
  </si>
  <si>
    <t>Live domestic ducks, weighing &lt;= 185 g</t>
  </si>
  <si>
    <t>Enten "Hausgeflügel", lebend, mit einem Gewicht von &lt;= 185 g</t>
  </si>
  <si>
    <t>Canards domestiques, vivants, d’un poids &lt;= 185 g</t>
  </si>
  <si>
    <t>01051400</t>
  </si>
  <si>
    <t>ganzen "pluimvee", levend, met een gewicht van &lt;= 185 g</t>
  </si>
  <si>
    <t>Live domestic geese, weighing &lt;= 185 g</t>
  </si>
  <si>
    <t>Gänse "Hausgeflügel", lebend, mit einem Gewicht von &lt;= 185 g</t>
  </si>
  <si>
    <t>Oies domestiques, vivantes, d’un poids &lt;= 185 g</t>
  </si>
  <si>
    <t>01051500</t>
  </si>
  <si>
    <t>parelhoenders "pluimvee", levend, met een gewicht van &lt;= 185 g</t>
  </si>
  <si>
    <t>Live domestic guinea fowls, weighing &lt;= 185 g</t>
  </si>
  <si>
    <t>Perlhühner "Hausgeflügel", lebend, mit einem Gewicht von &lt;= 185 g</t>
  </si>
  <si>
    <t>Pintades domestiques, vivantes, d’un poids &lt;= 185 g</t>
  </si>
  <si>
    <t>01059400</t>
  </si>
  <si>
    <t>hanen en kippen "pluimvee", levend, met een gewicht van &gt; 185 gr</t>
  </si>
  <si>
    <t>Live fowls of the species Gallus domesticus, weighing &gt; 185</t>
  </si>
  <si>
    <t>Hühner "Hausgeflügel", lebend, mit einem Gewicht von &gt; 185 g (ausg. Trut- und Perlhühner)</t>
  </si>
  <si>
    <t>Coqs et poules [des espèces domestiques], vivants, d'un poids &gt; 185 g</t>
  </si>
  <si>
    <t>01059910</t>
  </si>
  <si>
    <t>eenden "pluimvee", levend, met een gewicht van &gt; 185 g</t>
  </si>
  <si>
    <t>Live domestic ducks, weighing &gt; 185 g</t>
  </si>
  <si>
    <t>Enten "Hausgeflügel", lebend, mit einem Gewicht von &gt; 185 g</t>
  </si>
  <si>
    <t>Canards [des espèces domestiques], vivants, d'un poids &gt; 185 g</t>
  </si>
  <si>
    <t>01059920</t>
  </si>
  <si>
    <t>ganzen "pluimvee", levend, met een gewicht van &gt; 185 g</t>
  </si>
  <si>
    <t>Live domestic geese, weighing &gt; 185 g</t>
  </si>
  <si>
    <t>Gänse "Hausgeflügel", lebend, mit einem Gewicht von &gt; 185 g</t>
  </si>
  <si>
    <t>Oies [des espèces domestiques], vivantes, d'un poids &gt; 185 g</t>
  </si>
  <si>
    <t>01059930</t>
  </si>
  <si>
    <t>kalkoenen "pluimvee", levend, met een gewicht van &gt; 185 g</t>
  </si>
  <si>
    <t>Live domestic turkeys, weighing &gt; 185 g</t>
  </si>
  <si>
    <t>Truthühner "Hausgeflügel", lebend, mit einem Gewicht von &gt; 185 g</t>
  </si>
  <si>
    <t>Dindons et dindes [des espèces domestiques], vivants, d'un poids &gt; 185 g</t>
  </si>
  <si>
    <t>01059950</t>
  </si>
  <si>
    <t>parelhoenders "pluimvee", levend, met een gewicht van &gt; 185 g</t>
  </si>
  <si>
    <t>Live domestic guinea fowls, weighing &gt; 185 g</t>
  </si>
  <si>
    <t>Perlhühner "Hausgeflügel", lebend, mit einem Gewicht von &gt; 185 g</t>
  </si>
  <si>
    <t>Pintades [des espèces domestiques], vivantes, d'un poids &gt; 185 g</t>
  </si>
  <si>
    <t>01061100</t>
  </si>
  <si>
    <t>levende primaten</t>
  </si>
  <si>
    <t>Live primates</t>
  </si>
  <si>
    <t>Primaten, lebend</t>
  </si>
  <si>
    <t>Primates, vivants</t>
  </si>
  <si>
    <t>01061200</t>
  </si>
  <si>
    <t>Levende walvissen, dolfijnen en bruinvissen (zoogdieren van de orde Cetacea); lamantijnen en doejongs (zoogdieren van de orde Sirenia): zeehonden, zeeleeuwen en walrussen (zoogdieren van de suborde Pinnipedia)".</t>
  </si>
  <si>
    <t>01.B</t>
  </si>
  <si>
    <t xml:space="preserve">Fish and other fishing products </t>
  </si>
  <si>
    <t xml:space="preserve">Fische und Fischereierzeugnisse </t>
  </si>
  <si>
    <t>Produits de la pêche et de l’aquaculture</t>
  </si>
  <si>
    <t>Live whales, dolphins and porpoises (mammals of the order Cetacea); manatees and dugongs (mammals of the order Sirenia); seals, sea lions and walruses (mammals of the suborder Pinnipedia)</t>
  </si>
  <si>
    <t>Wale, Delphine und Tümmler, lebend (Säugetiere der Ordnung Cetacea); Rundschwanzseekühe "Manatis" und Gabelschwanzseekühe "Dugongs" (Säugetiere der Ordnung Sirenia); Robben, Seelöwen und Walrosse (Säugetiere der Unterordnung Pinnipedia)</t>
  </si>
  <si>
    <t>Baleines, dauphins et marsouins (mammifères de l'ordre des cétacés); lamantins et dugongs (mammifères de l'ordre des siréniens); otaries et phoques, lions de mer et morses (mammifères du sous-ordre des pinnipèdes), vivants</t>
  </si>
  <si>
    <t>01061300</t>
  </si>
  <si>
    <t>Levende kamelen en andere kameelachtigen (Camelidae)</t>
  </si>
  <si>
    <t>Live camels and other camelids [Camelidae]</t>
  </si>
  <si>
    <t>Kamele [Camelidae], lebend</t>
  </si>
  <si>
    <t>Chameaux et autres camélidés (Camélidés), vivants</t>
  </si>
  <si>
    <t>01061410</t>
  </si>
  <si>
    <t>tamme konijnen, levend</t>
  </si>
  <si>
    <t>Live domestic rabbits</t>
  </si>
  <si>
    <t>Hauskaninchen, lebend</t>
  </si>
  <si>
    <t>Lapins domestiques, vivants</t>
  </si>
  <si>
    <t>01061490</t>
  </si>
  <si>
    <t>konijnen en hazen, levend (m.u.v. tamme konijnen)</t>
  </si>
  <si>
    <t>Live rabbits and hares (excl. domestic rabbits)</t>
  </si>
  <si>
    <t>Kaninchen und Hasen, lebend (ausg. Hauskaninchen)</t>
  </si>
  <si>
    <t>Lapins et lièvres, vivants (à l'excl. des lapins domestiques)</t>
  </si>
  <si>
    <t>01061900</t>
  </si>
  <si>
    <t>levende zoogdieren (m.u.v. primaten, walvissen, dolfijnen en bruinvissen, lamantijnen en doejongs, zeehonden, zeeleeuwen en walrussen en m.u.v. kamelen en kameelachtigen, konijnen en hazen, paarden, ezels, muildieren, muilezels, runderen, varkens, schapen</t>
  </si>
  <si>
    <t>Live mammals (excl. primates, whales, dolphins and porpoises, manatees and dugongs, seals, sea lions and walruses, camels and other camelids, rabbits and hares, horses, asses, mules, hinnies, bovines, pigs, sheep and goats)</t>
  </si>
  <si>
    <t>Säugetiere, lebend (ausg. Primaten, Wale, Delphine und Tümmler, Rundschwanzseekühe "Manatis" und Gabelschwanzseekühe "Dugongs", Robben, Seelöwen und Walrosse, Kamele, Kaninchen und Hasen, Pferde, Esel, Maultiere, Maulesel, Rinder, Schweine, Schafe sowie Ziegen)</t>
  </si>
  <si>
    <t>Mammifères vivants (à l’excl. des primates, des baleines, dauphins et marsouins, des lamantins et dugongs, des otaries et phoques, lions de mer et morses, des chameaux et autres camélidés, des lapins et lièvres et des animaux des espèces chevaline, asine, mulassière, bovine, porcine, ovine ou caprine)</t>
  </si>
  <si>
    <t>01062000</t>
  </si>
  <si>
    <t>levende reptielen "slangen en zeeschildpadden daaronder begrepen"</t>
  </si>
  <si>
    <t>Live reptiles "e.g. snakes, turtles, alligators, caymans, iguanas, gavials and lizards"</t>
  </si>
  <si>
    <t>Reptilien, lebend "z.B. Schlangen, Schildkröten, Alligatoren, Kaimane, Iguane, Gaviale und Eidechsen"</t>
  </si>
  <si>
    <t>Reptiles [p.ex. serpents, tortues, alligators, caïmans, iguanes, gavials et lézards], vivants</t>
  </si>
  <si>
    <t>01063100</t>
  </si>
  <si>
    <t>levende roofvogels</t>
  </si>
  <si>
    <t>Live birds of prey</t>
  </si>
  <si>
    <t>Raubvögel, lebend</t>
  </si>
  <si>
    <t>Oiseaux de proie, vivants</t>
  </si>
  <si>
    <t>01063200</t>
  </si>
  <si>
    <t>levende psittaciformes "papegaaiachtigen" "papegaaien, parkieten, ara's en kaketoes daaronder begrepen"</t>
  </si>
  <si>
    <t>Live psittaciformes "incl. parrots, parrakeets, macaws and cockatoos"</t>
  </si>
  <si>
    <t>Papageienvögel "einschl. Papageien, Sittiche, Aras und Kakadus", lebend</t>
  </si>
  <si>
    <t>Psittaciformes [y.c. les perroquets, perruches, aras et cacatoès], vivants</t>
  </si>
  <si>
    <t>01063300</t>
  </si>
  <si>
    <t>Struisvogels en emoes (Dromaius novaehollandiae), levend</t>
  </si>
  <si>
    <t>Live ostriches, and emus [Dromaius novaehollandiae]</t>
  </si>
  <si>
    <t>Strauße und Emus [Dromaius novaehollandiae], lebend</t>
  </si>
  <si>
    <t>Autruches, émeus (Dromaius novaehollandiae), vivants</t>
  </si>
  <si>
    <t>01063910</t>
  </si>
  <si>
    <t>levende duiven</t>
  </si>
  <si>
    <t>Live pigeons</t>
  </si>
  <si>
    <t>Tauben, lebend</t>
  </si>
  <si>
    <t>Pigeons, vivants</t>
  </si>
  <si>
    <t>01063980</t>
  </si>
  <si>
    <t>levende vogels (m.u.v. roofvogels, psittaciformes "papegaaiachtigen" "papegaaien, parkieten, ara's en kaketoes daaronder begrepen", struisvogels, emoes (Dromaius novaehollandiae) en duiven)</t>
  </si>
  <si>
    <t>Live birds (excl. birds of prey, psittaciformes, parrots, parrakeets, macaws, cockatoos, ostriches, emus and pigeons)</t>
  </si>
  <si>
    <t>Vögel, lebend (ausg. Raubvögel, Papageienvögel, Papageien, Sittiche, Aras, Kakadus, Strauße, Emus und Tauben)</t>
  </si>
  <si>
    <t>Oiseaux, vivants (à l’excl. des oiseaux de proie, psittaciformes, perroquets, perruches, aras, cacatoès, autruches, émeus et pigeons)</t>
  </si>
  <si>
    <t>01064100</t>
  </si>
  <si>
    <t>Levende bijen</t>
  </si>
  <si>
    <t>Live bees</t>
  </si>
  <si>
    <t>Bienen, lebend</t>
  </si>
  <si>
    <t>Abeilles, vivantes</t>
  </si>
  <si>
    <t>01064900</t>
  </si>
  <si>
    <t>levende insecten (m.u.v. bijen)</t>
  </si>
  <si>
    <t>Live insects (excl. bees)</t>
  </si>
  <si>
    <t>Insekten, lebend (ausg. Bienen)</t>
  </si>
  <si>
    <t>Insectes, vivants (à l'excl. des abeilles)</t>
  </si>
  <si>
    <t>01069000</t>
  </si>
  <si>
    <t>levende dieren (m.u.v. zoogdieren, reptielen, vogels, insecten, vissen, schaaldieren, weekdieren, andere ongewervelde waterdieren en culturen van micro-organismen e.d.)</t>
  </si>
  <si>
    <t>Live animals (excl. mammals, reptiles, birds, insects, fish, crustaceans, molluscs and other aquatic invertebrates and cultures of micro-organisms, etc.)</t>
  </si>
  <si>
    <t>Tiere, lebend (ausg. Säugetiere, Reptilien, Vögel, Insekten, Fische, Krebstiere, Weichtiere und andere wirbellose Wassertiere sowie Kulturen von Mikroorganismen und dergl.)</t>
  </si>
  <si>
    <t>Animaux, vivants (à l’excl. des mammifères, reptiles, oiseaux, insectes, poissons, crustacés, mollusques et autres invertébrés aquatiques ainsi que des cultures de micro-organismes et des produits simil.)</t>
  </si>
  <si>
    <t>02011000</t>
  </si>
  <si>
    <t>runderen, hele en halve dieren, vers of gekoeld</t>
  </si>
  <si>
    <t>04.1</t>
  </si>
  <si>
    <t>Meat, raw hides and skins and meat products</t>
  </si>
  <si>
    <t>Fleisch, rohe Häute und Felle, Fleischerzeugnisse</t>
  </si>
  <si>
    <t>Viandes, peaux et produits à base de viandes</t>
  </si>
  <si>
    <t>Carcases or half-carcases of bovine animals, fresh or chilled</t>
  </si>
  <si>
    <t>Tierkörper oder halbe Tierkörper, von Rindern, frisch oder gekühlt</t>
  </si>
  <si>
    <t>Carcasses ou demi-carcasses, de bovins, fraîches ou réfrigérées</t>
  </si>
  <si>
    <t>02012020</t>
  </si>
  <si>
    <t>compensated quarters van runderen, met been, vers of gekoeld</t>
  </si>
  <si>
    <t>"Compensated" quarters of bovine animals with bone in, fresh or chilled</t>
  </si>
  <si>
    <t>quartiers compensés von Rindern, mit Knochen, frisch oder gekühlt</t>
  </si>
  <si>
    <t>Quartiers dits "compensés", de bovins, non désossés, frais ou réfrigérés</t>
  </si>
  <si>
    <t>02012030</t>
  </si>
  <si>
    <t>voorvoeten en voorspannen van runderen, met been, vers of gekoeld</t>
  </si>
  <si>
    <t>Unseparated or separated forequarters of bovine animals, with bone in, fresh or chilled</t>
  </si>
  <si>
    <t>Vorderviertel von Rindern, zusammen oder getrennt, mit Knochen, frisch oder gekühlt</t>
  </si>
  <si>
    <t>Quartiers avant de bovins, attenants ou séparés, non désossés, frais ou réfrigérés</t>
  </si>
  <si>
    <t>02012050</t>
  </si>
  <si>
    <t>achtervoeten en achterspannen van runderen, met been, vers of gekoeld</t>
  </si>
  <si>
    <t>Unseparated or separated hindquarters of bovine animals, with bone in, fresh or chilled</t>
  </si>
  <si>
    <t>Hinterviertel von Rindern, zusammen oder getrennt, mit Knochen, frisch oder gekühlt</t>
  </si>
  <si>
    <t>Quartiers arrière de bovins, attenants ou séparés, non désossés, frais ou réfrigérés</t>
  </si>
  <si>
    <t>02012090</t>
  </si>
  <si>
    <t>vlees van runderen, met been, vers of gekoeld (m.u.v. hele en halve dieren, "compensated quarters", voorvoeten en voorspannen, achtervoeten en achterspannen)</t>
  </si>
  <si>
    <t>Fresh or chilled bovine cuts, with bone in (excl. carcases and half-carcases, "compensated quarters", forequarters and hindquarters)</t>
  </si>
  <si>
    <t>Fleisch von Rindern, mit Knochen, frisch oder gekühlt (ausg. ganze oder halbe Tierkörper, quartiers compensés, Vorder- und Hinterviertel)</t>
  </si>
  <si>
    <t>Viandes de bovins, non désossées, fraîches ou réfrigérées (à l'excl. des carcasses et demi-carcasses, des quartiers compensés et des quartiers avant et arrière)</t>
  </si>
  <si>
    <t>02013000</t>
  </si>
  <si>
    <t>vlees van runderen, uitgebeend, vers of gekoeld</t>
  </si>
  <si>
    <t>Fresh or chilled bovine meat, boneless</t>
  </si>
  <si>
    <t>Fleisch von Rindern, ohne Knochen, frisch oder gekühlt</t>
  </si>
  <si>
    <t>Viandes désossées de bovins, fraîches ou réfrigérées</t>
  </si>
  <si>
    <t>02021000</t>
  </si>
  <si>
    <t>runderen, hele en halve dieren, bevroren</t>
  </si>
  <si>
    <t>Frozen bovine carcases and half-carcases</t>
  </si>
  <si>
    <t>Tierkörper oder halbe Tierkörper, von Rindern, gefroren</t>
  </si>
  <si>
    <t>Carcasses ou demi-carcasses, de bovins, congelées</t>
  </si>
  <si>
    <t>02022010</t>
  </si>
  <si>
    <t>compensated quarters van runderen, met been, bevroren</t>
  </si>
  <si>
    <t>Frozen "compensated" bovine quarters, with bone in</t>
  </si>
  <si>
    <t>Quartiers compensés von Rindern, mit Knochen, gefroren</t>
  </si>
  <si>
    <t>Quartiers compensés de bovins, non désossés, congelés</t>
  </si>
  <si>
    <t>02022030</t>
  </si>
  <si>
    <t>voorvoeten en voorspannen van runderen, met been, bevroren</t>
  </si>
  <si>
    <t>Frozen unseparated or separated bovine forequarters, with bone in</t>
  </si>
  <si>
    <t>Vorderviertel von Rindern, zusammen oder getrennt, mit Knochen, gefroren</t>
  </si>
  <si>
    <t>Quartiers avant de bovins, attenants ou séparés, non désossés, congelés</t>
  </si>
  <si>
    <t>02022050</t>
  </si>
  <si>
    <t>achtervoeten en achterspannen van runderen, met been, bevroren</t>
  </si>
  <si>
    <t>Frozen unseparated or separated bovine hindquarters, with bone in</t>
  </si>
  <si>
    <t>Hinterviertel von Rindern, zusammen oder getrennt, mit Knochen, gefroren</t>
  </si>
  <si>
    <t>Quartiers arrière de bovins, attenants ou séparés, non désossés, congelés</t>
  </si>
  <si>
    <t>02022090</t>
  </si>
  <si>
    <t>vlees van runderen, met been, bevroren (m.u.v. hele en halve dieren, "compensated quarters", voorvoeten en voorspannen, achtervoeten en achterspannen)</t>
  </si>
  <si>
    <t>Frozen bovine cuts, with bone in (excl. carcases and half-carcases, "compensated" quarters, forequarters and hindquarters)</t>
  </si>
  <si>
    <t>Fleisch von Rindern, mit Knochen, gefroren (ausg. ganze oder halbe Tierkörper, quartiers compensés, Vorder- und Hinterviertel)</t>
  </si>
  <si>
    <t>Viandes de bovins, non désossées, congelées (à l'excl. des carcasses et demi-carcasses, des quartiers compensés et des quartiers avant et arrière)</t>
  </si>
  <si>
    <t>02023010</t>
  </si>
  <si>
    <t>voorvoeten van runderen, uitgebeend, bevroren, geheel of verdeeld in ten hoogste vijf delen, waarbij iedere voorvoet in één enkel vriesblok wordt aangeboden, alsmede zgn. "compensated quarters" aangeboden in twee vriesblokken, waarvan het ene blok de voor</t>
  </si>
  <si>
    <t>Frozen bovine boneless forequarters, whole or cut in max. 5 pieces, each quarter in 1 block; "compensated" quarters in 2 blocks, one containing the forequarter, whole or cut in max. 5 pieces, and the other the whole hindquarter, excl. the tenderloin, in one piece</t>
  </si>
  <si>
    <t>Vorderviertel von Rindern, ohne Knochen, gefroren, ganz oder in höchstens fünf Teile zerlegt, jedes Vorderviertel in einem einzigen Gefrierblock aufgemacht, oder quartiers compensés in zwei Gefrierblöcken aufgemacht, der eine das Vorderviertel enthaltend, ganz oder in höchstens fünf Teile zerlegt, der andere das Hinterviertel enthaltend, in einem Stück, ohne Filet</t>
  </si>
  <si>
    <t>Quartiers avant de bovins, désossés, congelés,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à l'excl. du filet, en un seul morceau</t>
  </si>
  <si>
    <t>02023050</t>
  </si>
  <si>
    <t>crops, "chucks and blades" en "briskets" van runderen, uitgebeend, bevroren</t>
  </si>
  <si>
    <t>Frozen bovine boneless crop, chuck and blade and brisket cuts</t>
  </si>
  <si>
    <t>Crops, chucks and blades und briskets, von Rindern, ohne Knochen, gefroren</t>
  </si>
  <si>
    <t>Découpes de quartiers avant et de poitrines australiennes de bovins, désossées, congelées</t>
  </si>
  <si>
    <t>02023090</t>
  </si>
  <si>
    <t>vlees van runderen, uitgebeend, bevroren (m.u.v. voorvoeten, geheel of verdeeld in &lt;= 5 delen, waarbij iedere voorvoet in één enkel vriesblok wordt aangeboden, alsmede zgn. "compensated quarters" aangeboden in twee vriesblokken, waarvan het ene blok de vo</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</si>
  <si>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</si>
  <si>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Fleisch von Rindern, ohne Knochen, gefroren (ausg. Vorderviertel, ganz oder in höchstens 5 Teile zerlegt, jedes Vorderviertel in einem einzigen Gefrierblock aufgemacht, quartiers compensés in zwei Gefrierblöcken aufgemacht, der eine das Vorderviertel enthaltend, ganz oder in höchstens 5 Teile zerlegt, der andere das Hinterviertel enthaltend, in einem Stück, ohne Filet sowie crops, chucks and blades und briskets)</t>
  </si>
  <si>
    <t>Viandes désossées de bovins, congelées (à l'excl. des quartiers avant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[sauf filet, en un seul morceau] ainsi que les découpes de quartiers avant et de poitrines australiennes)</t>
  </si>
  <si>
    <t>02031110</t>
  </si>
  <si>
    <t>varkens "huisdieren", hele en halve dieren, vers of gekoeld</t>
  </si>
  <si>
    <t>Fresh or chilled domestic swine carcases and half-carcases</t>
  </si>
  <si>
    <t>Tierkörper oder halbe Tierkörper, von Hausschweinen, frisch oder gekühlt</t>
  </si>
  <si>
    <t>Carcasses ou demi-carcasses, de porcins domestiques, fraîches ou réfrigérées</t>
  </si>
  <si>
    <t>02031190</t>
  </si>
  <si>
    <t>varkens "in het wild levend", hele en halve dieren, vers of gekoeld</t>
  </si>
  <si>
    <t>Fresh or chilled non-domestic swine carcases and half-carcases</t>
  </si>
  <si>
    <t>Tierkörper oder halbe Tierkörper, von Schweinen, frisch oder gekühlt (ausg. von Hausschweinen)</t>
  </si>
  <si>
    <t>Carcasses ou demi-carcasses, de porcins non domestiques, fraîches ou réfrigérées</t>
  </si>
  <si>
    <t>02031211</t>
  </si>
  <si>
    <t>hammen en delen daarvan, met been, van varkens "huisdieren", vers of gekoeld</t>
  </si>
  <si>
    <t>Fresh or chilled with bone in, domestic swine hams and cuts thereof</t>
  </si>
  <si>
    <t>Schinken und Teile davon, mit Knochen, von Hausschweinen, frisch oder gekühlt</t>
  </si>
  <si>
    <t>Jambons et morceaux de jambons, non désossés, de porcins domestiques, frais ou réfrigérés</t>
  </si>
  <si>
    <t>02031219</t>
  </si>
  <si>
    <t>schouders en delen daarvan, met been, van varkens "huisdieren", vers of gekoeld</t>
  </si>
  <si>
    <t>Fresh or chilled with bone in, domestic swine shoulders and cuts thereof</t>
  </si>
  <si>
    <t>Schultern und Teile davon, mit Knochen, von Hausschweinen, frisch oder gekühlt</t>
  </si>
  <si>
    <t>Épaules et morceaux d'épaules, non désossés, de porcins domestiques, frais ou réfrigérés</t>
  </si>
  <si>
    <t>02031290</t>
  </si>
  <si>
    <t>hammen en schouders, alsmede delen daarvan, met been, van varkens "in het wild levend", vers of gekoeld</t>
  </si>
  <si>
    <t>Fresh or chilled hams, shoulders and cuts thereof with bone in of non-domestic swine</t>
  </si>
  <si>
    <t>Schinken oder Schultern und Teile davon, mit Knochen, von Schweinen, frisch oder gekühlt (ausg. von Hausschweinen)</t>
  </si>
  <si>
    <t>Jambons, épaules et leurs morceaux, non désossés, de porcins non domestiques, frais ou réfrigérés</t>
  </si>
  <si>
    <t>02031911</t>
  </si>
  <si>
    <t>voorstukken en delen daarvan, van varkens "huisdieren", vers of gekoeld</t>
  </si>
  <si>
    <t>Fresh or chilled fore-ends and cuts thereof of domestic swine</t>
  </si>
  <si>
    <t>Vorderteile und Teile davon, von Hausschweinen, frisch oder gekühlt</t>
  </si>
  <si>
    <t>Parties avant et morceaux de parties avant, de porcins domestiques, frais ou réfrigérés</t>
  </si>
  <si>
    <t>02031913</t>
  </si>
  <si>
    <t>karbonadestrengen en delen daarvan, van varkens "huisdieren", vers of gekoeld</t>
  </si>
  <si>
    <t>Fresh or chilled loins and cuts thereof of domestic swine</t>
  </si>
  <si>
    <t>Kotelettstränge und Teile davon, von Hausschweinen, frisch oder gekühlt</t>
  </si>
  <si>
    <t>Longes et morceaux de longes, de porcins domestiques, frais ou réfrigérés</t>
  </si>
  <si>
    <t>02031915</t>
  </si>
  <si>
    <t>buiken "buikspek" en delen daarvan, van varkens "huisdieren", vers of gekoeld</t>
  </si>
  <si>
    <t>Fresh or chilled bellies "streaky" and cuts thereof of domestic swine</t>
  </si>
  <si>
    <t>Bäuche "Bauchspeck" und Teile davon, von Hausschweinen, frisch oder gekühlt</t>
  </si>
  <si>
    <t>Poitrines [entrelardés] et morceaux de poitrines, de porcins domestiques, frais ou réfrigérés</t>
  </si>
  <si>
    <t>02031955</t>
  </si>
  <si>
    <t>vlees van varkens "huisdieren", uitgebeend, vers of gekoeld (m.u.v. buiken "buikspek" en delen daarvan)</t>
  </si>
  <si>
    <t>Fresh or chilled boneless meat of domestic swine (excl. bellies and cuts thereof)</t>
  </si>
  <si>
    <t>Fleisch von Hausschweinen, ohne Knochen, frisch oder gekühlt (ausg. Bäuche "Bauchspeck" und Teile davon)</t>
  </si>
  <si>
    <t>Viandes désossées de porcins domestiques, fraîches ou réfrigérées (à l'excl. des poitrines [entrelardés] et des morceaux de poitrines)</t>
  </si>
  <si>
    <t>02031959</t>
  </si>
  <si>
    <t>Vlees van varkens "huisdieren", met been, vers of gekoeld (m.u.v. hele en halve dieren en m.u.v. hammen, schouders, voorstukken, karbonadestrengen en buiken "buikspek" en delen daarvan)</t>
  </si>
  <si>
    <t>Fresh or chilled meat of domestic swine, with bone in (excl. carcases and half-carcases, hams, shoulders and cuts thereof, and fore-ends, loins, bellies and cuts thereof)</t>
  </si>
  <si>
    <t>Fleisch von Hausschweinen, mit Knochen, frisch oder gekühlt (ausg. ganze oder halbe Tierkörper, Schinken oder Schultern und Teile davon sowie Vorderteile, Kotelettstränge, Bäuche "Bauchspeck" und Teile davon)</t>
  </si>
  <si>
    <t>Viandes non désossées, de porcins domestiques, fraîches ou réfrigérées (à l'excl. des carcasses ou demi-carcasses, des jambons, épaules et leurs morceaux ainsi que des parties avant, longes, poitrines et leurs morceaux)</t>
  </si>
  <si>
    <t>02031990</t>
  </si>
  <si>
    <t>vlees van varkens "in het wild levend", vers of gekoeld (m.u.v. hele en halve dieren en m.u.v. hammen en schouders, alsmede delen daarvan, met been)</t>
  </si>
  <si>
    <t>Fresh or chilled meat of non-domestic swine (excl. carcases and half-carcases, hams, shoulders and cuts thereof, with bone in)</t>
  </si>
  <si>
    <t>Fleisch von Schweinen, frisch oder gekühlt (ausg. von Hausschweinen, ganze oder halbe Tierkörper sowie Schinken oder Schultern und Teile davon, mit Knochen)</t>
  </si>
  <si>
    <t>Viandes de porcins non domestiques, fraîches ou réfrigérées (à l'excl. des carcasses ou demi-carcasses et des jambons, épaules et leurs morceaux, non désossés)</t>
  </si>
  <si>
    <t>02032110</t>
  </si>
  <si>
    <t>varkens "huisdieren", hele en halve dieren, bevroren</t>
  </si>
  <si>
    <t>Frozen domestic swine carcases and half-carcases</t>
  </si>
  <si>
    <t>Tierkörper oder halbe Tierkörper, von Hausschweinen, gefroren</t>
  </si>
  <si>
    <t>Carcasses ou demi-carcasses, de porcins domestiques, congelées</t>
  </si>
  <si>
    <t>02032190</t>
  </si>
  <si>
    <t>varkens "in het wild levend", hele en halve dieren, bevroren</t>
  </si>
  <si>
    <t>Frozen non-domestic swine carcases and half-carcases</t>
  </si>
  <si>
    <t>Tierkörper oder halbe Tierkörper, von Schweinen, gefroren (ausg. von Hausschweinen)</t>
  </si>
  <si>
    <t>Carcasses ou demi-carcasses, de porcins non domestiques, congelées</t>
  </si>
  <si>
    <t>02032211</t>
  </si>
  <si>
    <t>hammen en delen daarvan, met been, van varkens "huisdieren", bevroren</t>
  </si>
  <si>
    <t>Frozen hams and cuts thereof of domestic swine, with bone in</t>
  </si>
  <si>
    <t>Schinken und Teile davon, mit Knochen, von Hausschweinen, gefroren</t>
  </si>
  <si>
    <t>Jambons et morceaux de jambons, non désossés, de porcins domestiques, congelés</t>
  </si>
  <si>
    <t>02032219</t>
  </si>
  <si>
    <t>schouders en delen daarvan, met been, van varkens "huisdieren", bevroren</t>
  </si>
  <si>
    <t>Frozen shoulders and cuts thereof of domestic swine, with bone in</t>
  </si>
  <si>
    <t>Schultern und Teile davon, mit Knochen, von Hausschweinen, gefroren</t>
  </si>
  <si>
    <t>Épaules et morceaux d'épaules, non désossés, de porcins domestiques, congelés</t>
  </si>
  <si>
    <t>02032290</t>
  </si>
  <si>
    <t>hammen en schouders, alsmede delen daarvan, met been, van varkens "in het wild levend", bevroren</t>
  </si>
  <si>
    <t>Frozen hams, shoulders and cuts thereof of non-domestic swine, with bone in</t>
  </si>
  <si>
    <t>Schinken oder Schultern und Teile davon, mit Knochen, von Schweinen, gefroren (ausg. von Hausschweinen)</t>
  </si>
  <si>
    <t>Jambons, épaules et leurs morceaux, non désossés, de porcins non domestiques, congelés</t>
  </si>
  <si>
    <t>02032911</t>
  </si>
  <si>
    <t>voorstukken en delen daarvan, van varkens "huisdieren", bevroren</t>
  </si>
  <si>
    <t>Frozen fore-ends and cuts thereof of domestic swine</t>
  </si>
  <si>
    <t>Vorderteile und Teile davon, von Hausschweinen, gefroren</t>
  </si>
  <si>
    <t>Parties avant et morceaux de parties avant, de porcins domestiques, congelés</t>
  </si>
  <si>
    <t>02032913</t>
  </si>
  <si>
    <t>karbonadestrengen en delen daarvan, van varkens "huisdieren", bevroren</t>
  </si>
  <si>
    <t>Frozen loins and cuts thereof of domestic swine, with bone in</t>
  </si>
  <si>
    <t>Kotelettstränge und Teile davon, von Hausschweinen, gefroren</t>
  </si>
  <si>
    <t>Longes et morceaux de longes, de porcins domestiques, congelés</t>
  </si>
  <si>
    <t>02032915</t>
  </si>
  <si>
    <t>buiken "buikspek" en delen daarvan, van varkens "huisdieren", bevroren</t>
  </si>
  <si>
    <t>Frozen bellies "streaky" and cuts thereof of domestic swine</t>
  </si>
  <si>
    <t>Bäuche "Bauchspeck" und Teile davon, von Hausschweinen, gefroren</t>
  </si>
  <si>
    <t>Poitrines [entrelardés] et morceaux de poitrines, de porcins domestiques, congelés</t>
  </si>
  <si>
    <t>02032955</t>
  </si>
  <si>
    <t>vlees van varkens "huisdieren", uitgebeend, bevroren (m.u.v. buiken "buikspek" en delen daarvan)</t>
  </si>
  <si>
    <t>Frozen boneless meat of domestic swine (excl. bellies and cuts thereof)</t>
  </si>
  <si>
    <t>Fleisch von Hausschweinen, ohne Knochen, gefroren (ausg. Bäuche "Bauchspeck" und Teile davon)</t>
  </si>
  <si>
    <t>Viandes désossées de porcins domestiques, congelées (à l'excl. des poitrines [entrelardés] et des morceaux de poitrines)</t>
  </si>
  <si>
    <t>02032959</t>
  </si>
  <si>
    <t>vlees van varkens "huisdieren", met been, bevroren (m.u.v. hele en halve dieren en m.u.v. hammen, schouders, voorstukken, karbonadestrengen en buiken "buikspek" en delen daarvan)</t>
  </si>
  <si>
    <t>Frozen meat of domestic swine, with bone in (excl. carcases and half-carcases, hams, shoulders and cuts thereof, and fore-ends, loins, bellies and cuts thereof)</t>
  </si>
  <si>
    <t>Fleisch von Hausschweinen, mit Knochen, gefroren (ausg. ganze oder halbe Tierkörper, Schinken oder Schultern und Teile davon sowie Vorderteile, Kotelettstränge, Bäuche "Bauchspeck" und Teile davon)</t>
  </si>
  <si>
    <t>Viandes non désossées, de porcins domestiques, congelées (à l'excl. des carcasses et demi-carcasses, des jambons, épaules et leurs morceaux ainsi que des parties avant, longes, poitrines [entrelardés] et leurs morceaux)</t>
  </si>
  <si>
    <t>02032990</t>
  </si>
  <si>
    <t>vlees van varkens "in het wild levend", bevroren (m.u.v. hele en halve dieren en m.u.v. hammen en schouders, alsmede delen daarvan, met been)</t>
  </si>
  <si>
    <t>Frozen meat of non-domestic swine (excl. carcases and half-carcases and hams, shoulders and cuts thereof, with bone in)</t>
  </si>
  <si>
    <t>Fleisch von Schweinen, gefroren (ausg. von Hausschweinen, ganze oder halbe Tierkörper sowie Schinken oder Schultern und Teile davon, mit Knochen)</t>
  </si>
  <si>
    <t>Viandes de porcins non domestiques, congelées (à l'excl. des carcasses et demi-carcasses ainsi que des jambons, épaules et leurs morceaux, non désossés)</t>
  </si>
  <si>
    <t>02041000</t>
  </si>
  <si>
    <t>lammeren, hele en halve dieren, vers of gekoeld</t>
  </si>
  <si>
    <t>Fresh or chilled lamb carcases and half-carcases</t>
  </si>
  <si>
    <t>Tierkörper oder halbe Tierkörper, von Lämmern, frisch oder gekühlt</t>
  </si>
  <si>
    <t>Carcasses ou demi-carcasses, d'agneaux, fraîches ou réfrigérées</t>
  </si>
  <si>
    <t>02042100</t>
  </si>
  <si>
    <t>schapen, hele en halve dieren, vers of gekoeld (m.u.v. lammeren)</t>
  </si>
  <si>
    <t>Fresh or chilled sheep carcases and half-carcases (excl. lambs)</t>
  </si>
  <si>
    <t>Tierkörper oder halbe Tierkörper, von Schafen, frisch oder gekühlt (ausg. von Lämmern)</t>
  </si>
  <si>
    <t>Carcasses ou demi-carcasses, d'ovins, fraîches ou réfrigérées (à l'excl. des carcasses ou demi-carcasses d'agneaux)</t>
  </si>
  <si>
    <t>02042210</t>
  </si>
  <si>
    <t>voorstukken en halve voorstukken van schapen, vers of gekoeld</t>
  </si>
  <si>
    <t>Fresh or chilled sheep short forequarters</t>
  </si>
  <si>
    <t>Vorderteile oder halbe Vorderteile, von Schafen, frisch oder gekühlt</t>
  </si>
  <si>
    <t>Casques ou demi-casques, d'ovins, frais ou réfrigérés</t>
  </si>
  <si>
    <t>02042230</t>
  </si>
  <si>
    <t>nierstukken en/of zadels en halve nierstukken en/of zadels, van schapen, vers of gekoeld</t>
  </si>
  <si>
    <t>Fresh or chilled sheep chines and/or best ends</t>
  </si>
  <si>
    <t>Rippenstücke und/oder Keulenenden oder halbe Rippenstücke und/oder halbe Keulenenden, von Schafen, frisch oder gekühlt</t>
  </si>
  <si>
    <t>Carrés et/ou selles ou demi-carrés et/ou demi-selles, d'ovins, frais ou réfrigérés</t>
  </si>
  <si>
    <t>02042250</t>
  </si>
  <si>
    <t>achterstellen en halve achterstellen van schapen, vers of gekoeld</t>
  </si>
  <si>
    <t>Fresh or chilled sheep legs</t>
  </si>
  <si>
    <t>Schwanzstücke oder halbe Schwanzstücke, von Schafen, frisch oder gekühlt</t>
  </si>
  <si>
    <t>Culottes ou demi-culottes, d'ovins, fraîches ou réfrigérées</t>
  </si>
  <si>
    <t>02042290</t>
  </si>
  <si>
    <t>vlees van schapen, met been, vers of gekoeld (m.u.v. hele en halve dieren, voorstukken en halve voorstukken, nierstukken en/of zadels en halve nierstukken en/of zadels en achterstellen en halve achterstellen)</t>
  </si>
  <si>
    <t>Fresh or chilled boneless cuts of sheep, with bone in (excl. carcases and half-carcases, short forequarters, chines and/or best ends, and legs)</t>
  </si>
  <si>
    <t>Fleisch von Schafen, mit Knochen, frisch oder gekühlt (ausg. ganze oder halbe Tierkörper, Vorderteile oder halbe Vorderteile, Rippenstücke und/oder Keulenenden oder halbe Rippenstücke und/oder halbe Keulenenden sowie Schwanzstücke oder halbe Schwanzstücke)</t>
  </si>
  <si>
    <t>Viandes non désossées, d'ovins, fraîches ou réfrigérées (à l'excl. des carcasses ou demi-carcasses, des casques ou demi-casques, des carrés et/ou selles ou demi-carrés et/ou demi-selles ainsi que des culottes ou demi-culottes)</t>
  </si>
  <si>
    <t>02042300</t>
  </si>
  <si>
    <t>vlees van schapen, uitgebeend, vers of gekoeld</t>
  </si>
  <si>
    <t>Fresh or chilled boneless cuts of sheep</t>
  </si>
  <si>
    <t>Fleisch von Schafen, ohne Knochen, frisch oder gekühlt</t>
  </si>
  <si>
    <t>Viandes désossées, d'ovins, fraîches ou réfrigérées</t>
  </si>
  <si>
    <t>02043000</t>
  </si>
  <si>
    <t>lammeren, hele en halve dieren, bevroren</t>
  </si>
  <si>
    <t>Frozen lamb carcases and half-carcases</t>
  </si>
  <si>
    <t>Tierkörper oder halbe Tierkörper, von Lämmern, gefroren</t>
  </si>
  <si>
    <t>Carcasses ou demi-carcasses, d'agneaux, congelées</t>
  </si>
  <si>
    <t>02044100</t>
  </si>
  <si>
    <t>schapen, hele en halve dieren, bevroren (m.u.v. lammeren)</t>
  </si>
  <si>
    <t>Frozen sheep carcases and half-carcases (excl. lambs)</t>
  </si>
  <si>
    <t>Tierkörper oder halbe Tierkörper, von Schafen, gefroren (ausg. von Lämmern)</t>
  </si>
  <si>
    <t>Carcasses ou demi-carcasses, d'ovins (à l'excl. des carcasses ou demi-carcasses d'agneaux), congelées</t>
  </si>
  <si>
    <t>02044210</t>
  </si>
  <si>
    <t>voorstukken en halve voorstukken van schapen, bevroren</t>
  </si>
  <si>
    <t>Frozen sheep short forequarters</t>
  </si>
  <si>
    <t>Vorderteile oder halbe Vorderteile, von Schafen, gefroren</t>
  </si>
  <si>
    <t>Casques ou demi-casques, d'ovins, congelés</t>
  </si>
  <si>
    <t>02044230</t>
  </si>
  <si>
    <t>nierstukken en/of zadels en halve nierstukken en/of zadels, van schapen, bevroren</t>
  </si>
  <si>
    <t>Frozen sheep chines and/or best ends</t>
  </si>
  <si>
    <t>Rippenstücke und/oder Keulenenden oder halbe Rippenstücke und/oder halbe Keulenenden, von Schafen, gefroren</t>
  </si>
  <si>
    <t>Carrés et/ou selles ou demi-carrés et/ou demi-selles, d'ovins, congelés</t>
  </si>
  <si>
    <t>02044250</t>
  </si>
  <si>
    <t>achterstellen en halve achterstellen van schapen, bevroren</t>
  </si>
  <si>
    <t>Frozen sheep legs</t>
  </si>
  <si>
    <t>Schwanzstücke oder halbe Schwanzstücke, von Schafen, gefroren</t>
  </si>
  <si>
    <t>Culottes ou demi-culottes, d'ovins, congelées</t>
  </si>
  <si>
    <t>02044290</t>
  </si>
  <si>
    <t>vlees van schapen, met been, bevroren (m.u.v. hele en halve dieren, voorstukken en halve voorstukken, nierstukken en/of zadels en halve nierstukken en/of zadels en achterstellen en halve achterstellen)</t>
  </si>
  <si>
    <t>Frozen cuts of sheep, with bone in (excl. carcases and half-carcases, short forequarters, chines and/or best ends, and legs)</t>
  </si>
  <si>
    <t>Fleisch von Schafen, mit Knochen, gefroren (ausg. ganze oder halbe Tierkörper, Vorderteile oder halbe Vorderteile, Rippenstücke und/oder Keulenenden oder halbe Rippenstücke und/oder halbe Keulenenden sowie Schwanzstücke oder halbe Schwanzstücke)</t>
  </si>
  <si>
    <t>Morceaux non désossés, d'ovins, congelés (à l'excl. des carcasses ou demi-carcasses, des casques ou demi-casques, des carrés et/ou selles ou demi-carrés et/ou demi-selles ainsi que des culottes ou demi-culottes)</t>
  </si>
  <si>
    <t>02044310</t>
  </si>
  <si>
    <t>vlees van lammeren, uitgebeend, bevroren</t>
  </si>
  <si>
    <t>Frozen meat of lambs, boneless, frozen</t>
  </si>
  <si>
    <t>Fleisch von Schaflämmern, ohne Knochen, gefroren</t>
  </si>
  <si>
    <t>Viandes désossées d'agneau, congelées</t>
  </si>
  <si>
    <t>02044390</t>
  </si>
  <si>
    <t>vlees van schapen, uitgebeend, bevroren (m.u.v. dat van lammeren)</t>
  </si>
  <si>
    <t>Frozen meat of sheep, boneless (excl. lamb)</t>
  </si>
  <si>
    <t>Fleisch von Schafen, ohne Knochen, gefroren (ausg. von Lämmern)</t>
  </si>
  <si>
    <t>Viandes désossées d'ovins, congelées (à l'excl. des viandes d'agneau)</t>
  </si>
  <si>
    <t>02045011</t>
  </si>
  <si>
    <t>geiten, hele en halve dieren, vers of gekoeld</t>
  </si>
  <si>
    <t>Fresh or chilled goat carcases and half-carcases</t>
  </si>
  <si>
    <t>Tierkörper oder halbe Tierkörper, von Ziegen, frisch oder gekühlt</t>
  </si>
  <si>
    <t>Carcasses ou demi-carcasses, de caprins, fraîches ou réfrigérées</t>
  </si>
  <si>
    <t>02045013</t>
  </si>
  <si>
    <t>voorstukken en halve voorstukken van geiten, vers of gekoeld</t>
  </si>
  <si>
    <t>Fresh or chilled goat short forequarters</t>
  </si>
  <si>
    <t>Vorderteile oder halbe Vorderteile, von Ziegen, frisch oder gekühlt</t>
  </si>
  <si>
    <t>Casques ou demi-casques, de caprins, frais ou réfrigérés</t>
  </si>
  <si>
    <t>02045015</t>
  </si>
  <si>
    <t>nierstukken en/of zadels en halve nierstukken en/of zadels, van geiten, vers of gekoeld</t>
  </si>
  <si>
    <t>Fresh or chilled goat chines and/or best ends</t>
  </si>
  <si>
    <t>Rippenstücke und/oder Keulenenden oder halbe Rippenstücke und/oder halbe Keulenenden, von Ziegen, frisch oder gekühlt</t>
  </si>
  <si>
    <t>Carrés et/ou selles ou demi-carrés et/ou demi-selles, de caprins, frais ou réfrigérés</t>
  </si>
  <si>
    <t>02045019</t>
  </si>
  <si>
    <t>achterstellen en halve achterstellen van geiten, vers of gekoeld</t>
  </si>
  <si>
    <t>Fresh or chilled legs of goat</t>
  </si>
  <si>
    <t>Schwanzstücke oder halbe Schwanzstücke, von Ziegen, frisch oder gekühlt</t>
  </si>
  <si>
    <t>Culottes ou demi-culottes, de caprins, fraîches ou réfrigérées</t>
  </si>
  <si>
    <t>02045031</t>
  </si>
  <si>
    <t>vlees van geiten, met been, vers of gekoeld (m.u.v. hele en halve dieren, voorstukken en halve voorstukken, nierstukken en/of zadels en halve nierstukken en/of zadels en achterstellen en halve achterstellen)</t>
  </si>
  <si>
    <t>Fresh or chilled cuts of goat, with bone in (excl. carcases and half-carcases, short forequarters, chines and/or best ends, and legs)</t>
  </si>
  <si>
    <t>Fleisch von Ziegen, mit Knochen, frisch oder gekühlt (ausg. ganze oder halbe Tierkörper, Vorderteile oder halbe Vorderteile, Rippenstücke und/oder Keulenenden oder halbe Rippenstücke und/oder halbe Keulenenden sowie Schwanzstücke oder halbe Schwanzstücke)</t>
  </si>
  <si>
    <t>Morceaux non désossés, de caprins, frais ou réfrigérés (à l'excl. des carcasses ou demi-carcasses, des casques ou demi-casques, des carrés et/ou selles ou demi-carrés et/ou demi-selles ainsi que des culottes ou demi-culottes)</t>
  </si>
  <si>
    <t>02045039</t>
  </si>
  <si>
    <t>vlees van geiten, uitgebeend, vers of gekoeld</t>
  </si>
  <si>
    <t>Fresh or chilled boneless cuts of goat</t>
  </si>
  <si>
    <t>Fleisch von Ziegen, ohne Knochen, frisch oder gekühlt</t>
  </si>
  <si>
    <t>Morceaux désossés, de caprins, frais ou réfrigérés</t>
  </si>
  <si>
    <t>02045051</t>
  </si>
  <si>
    <t>geiten, hele en halve dieren, bevroren</t>
  </si>
  <si>
    <t>Frozen goat carcases and half-carcases</t>
  </si>
  <si>
    <t>Tierkörper oder halbe Tierkörper, von Ziegen, gefroren</t>
  </si>
  <si>
    <t>Carcasses ou demi-carcasses, de caprins, congelées</t>
  </si>
  <si>
    <t>02045053</t>
  </si>
  <si>
    <t>voorstukken en halve voorstukken van geiten, bevroren</t>
  </si>
  <si>
    <t>Frozen goat short forequarters</t>
  </si>
  <si>
    <t>Vorderteile oder halbe Vorderteile, von Ziegen, gefroren</t>
  </si>
  <si>
    <t>Casques ou demi-casques, de caprins, congelés</t>
  </si>
  <si>
    <t>02045055</t>
  </si>
  <si>
    <t>nierstukken en/of zadels en halve nierstukken en/of zadels, van geiten, bevroren</t>
  </si>
  <si>
    <t>Frozen goat chines and/or best ends</t>
  </si>
  <si>
    <t>Rippenstücke und/oder Keulenenden oder halbe Rippenstücke und/oder halbe Keulenenden, von Ziegen, gefroren</t>
  </si>
  <si>
    <t>Carrés et/ou selles ou demi-carrés et/ou demi-selles, de caprins, congelés</t>
  </si>
  <si>
    <t>02045059</t>
  </si>
  <si>
    <t>achterstellen en halve achterstellen van geiten, bevroren</t>
  </si>
  <si>
    <t>Frozen goat legs</t>
  </si>
  <si>
    <t>Schwanzstücke oder halbe Schwanzstücke, von Ziegen, gefroren</t>
  </si>
  <si>
    <t>Culottes ou demi-culottes, de caprins, congelées</t>
  </si>
  <si>
    <t>02045071</t>
  </si>
  <si>
    <t>vlees van geiten, met been, bevroren (m.u.v. hele en halve dieren, voorstukken en halve voorstukken, nierstukken en/of zadels en halve nierstukken en/of zadels en achterstellen en halve achterstellen)</t>
  </si>
  <si>
    <t>Frozen cuts of goat, with bone in (excl. carcases and half-carcases, short forequarters, chines and/or best ends, and legs)</t>
  </si>
  <si>
    <t>Fleisch von Ziegen, mit Knochen, gefroren (ausg. ganze oder halbe Tierkörper, Vorderteile oder halbe Vorderteile, Rippenstücke und/oder Keulenenden oder halbe Rippenstücke und/oder halbe Keulenenden sowie Schwanzstücke oder halbe Schwanzstücke)</t>
  </si>
  <si>
    <t>Morceaux non désossés, de caprins, congelés (à l'excl. des carcasses ou demi-carcasses, des casques ou demi-casques, des carrés et/ou selles ou demi-carrés et/ou demi-selles ainsi que des culottes ou demi-culottes)</t>
  </si>
  <si>
    <t>02045079</t>
  </si>
  <si>
    <t>vlees van geiten, uitgebeend, bevroren</t>
  </si>
  <si>
    <t>Frozen boneless cuts of goat</t>
  </si>
  <si>
    <t>Fleisch von Ziegen, ohne Knochen, gefroren</t>
  </si>
  <si>
    <t>Morceaux désossés, de caprins, congelés</t>
  </si>
  <si>
    <t>02050020</t>
  </si>
  <si>
    <t>vlees van paarden, van ezels, van muildieren of van muilezels, vers of gekoeld</t>
  </si>
  <si>
    <t>Fresh or chilled meat of horses, asses, mules or hinnies</t>
  </si>
  <si>
    <t>Fleisch von Pferden, Eseln, Maultieren oder Mauleseln, frisch oder gekühlt</t>
  </si>
  <si>
    <t>Viandes des animaux des espèces chevaline, asine ou mulassière, fraîches ou réfrigérées</t>
  </si>
  <si>
    <t>02050080</t>
  </si>
  <si>
    <t>vlees van paarden, van ezels, van muildieren of van muilezels, bevroren</t>
  </si>
  <si>
    <t>Frozen meat of horses, asses, mules or hinnies</t>
  </si>
  <si>
    <t>Fleisch von Pferden, Eseln, Maultieren oder Mauleseln, gefroren</t>
  </si>
  <si>
    <t>Viandes des animaux des espèces chevaline, asine ou mulassière, congelées</t>
  </si>
  <si>
    <t>02061010</t>
  </si>
  <si>
    <t>slachtafvallen van runderen, eetbaar, vers of gekoeld, bestemd voor de vervaardiging van farmaceutische producten</t>
  </si>
  <si>
    <t>Fresh or chilled edible bovine offal for manufacture of pharmaceutical products</t>
  </si>
  <si>
    <t>Schlachtnebenerzeugnisse von Rindern, genießbar, frisch oder gekühlt, zum Herstellen von pharmazeutischen Erzeugnissen</t>
  </si>
  <si>
    <t>Abats comestibles de bovins, destinés à la fabrication de produits pharmaceutiques, frais ou réfrigérés</t>
  </si>
  <si>
    <t>02061095</t>
  </si>
  <si>
    <t>longhaasjes en omlopen van runderen, eetbaar, vers of gekoeld (m.u.v. die bestemd voor de vervaardiging van farmaceutische producten)</t>
  </si>
  <si>
    <t>Fresh or chilled edible bovine thick and thin skirt (excl. for manufacture of pharmaceutical products)</t>
  </si>
  <si>
    <t>Zwerchfellpfeiler "Nierenzapfen" und Saumfleisch, von Rindern, genießbar, frisch oder gekühlt (ausg. zum Herstellen von pharmazeutischen Erzeugnissen)</t>
  </si>
  <si>
    <t>Onglets et hampes de bovins, comestibles, frais ou réfrigérés (à l'excl. de ceux destinés à la fabrication de produits pharmaceutiques)</t>
  </si>
  <si>
    <t>02061098</t>
  </si>
  <si>
    <t>Slachtafvallen van runderen, eetbaar, vers of gekoeld (m.u.v. die bestemd voor de vervaardiging van farmaceutische producten en m.u.v. longhaasjes en omlopen)</t>
  </si>
  <si>
    <t>Fresh or chilled edible bovine offal (excl. for manufacture of pharmaceutical products, thick and thin skirt)</t>
  </si>
  <si>
    <t>Schlachtnebenerzeugnisse von Rindern, genießbar, frisch oder gekühlt (ausg. zum Herstellen von pharmazeutischen Erzeugnissen sowie Zwerchfellpfeiler "Nierenzapfen" und Saumfleisch)</t>
  </si>
  <si>
    <t>Abats comestibles de bovins, frais ou réfrigérés (à l'excl. de ceux destinés à la fabrication de produits pharmaceutiques ainsi que des onglets et hampes)</t>
  </si>
  <si>
    <t>02062100</t>
  </si>
  <si>
    <t>tongen van runderen, eetbaar, bevroren</t>
  </si>
  <si>
    <t>Frozen edible bovine tongues</t>
  </si>
  <si>
    <t>Zungen von Rindern, genießbar, gefroren</t>
  </si>
  <si>
    <t>Langues de bovins, comestibles, congelées</t>
  </si>
  <si>
    <t>02062200</t>
  </si>
  <si>
    <t>levers van runderen, eetbaar, bevroren</t>
  </si>
  <si>
    <t>Frozen edible bovine livers</t>
  </si>
  <si>
    <t>Lebern von Rindern, genießbar, gefroren</t>
  </si>
  <si>
    <t>Foies de bovins, comestibles, congelés</t>
  </si>
  <si>
    <t>02062910</t>
  </si>
  <si>
    <t>slachtafvallen van runderen, eetbaar, bevroren, bestemd voor de vervaardiging van farmaceutische producten (m.u.v. tongen en levers)</t>
  </si>
  <si>
    <t>Frozen edible bovine offal for manufacture of pharmaceutical products (excl. tongues and livers)</t>
  </si>
  <si>
    <t>Schlachtnebenerzeugnisse von Rindern, genießbar, gefroren, zum Herstellen von pharmazeutischen Erzeugnissen (ausg. Zungen und Lebern)</t>
  </si>
  <si>
    <t>Abats comestibles de bovins, congelés, destinés à la fabrication de produits pharmaceutiques (à l'excl. des langues et des foies)</t>
  </si>
  <si>
    <t>02062991</t>
  </si>
  <si>
    <t>longhaasjes en omlopen van runderen, eetbaar, bevroren (m.u.v. die bestemd voor de vervaardiging van farmaceutische producten)</t>
  </si>
  <si>
    <t>Frozen edible bovine thick and thin skirt (excl. for manufacture of pharmaceutical products)</t>
  </si>
  <si>
    <t>Zwerchfellpfeiler "Nierenzapfen" und Saumfleisch, von Rindern, genießbar, gefroren (ausg. zum Herstellen von pharmazeutischen Erzeugnissen)</t>
  </si>
  <si>
    <t>Onglets et hampes de bovins, comestibles, congelés (à l'excl. de ceux destinés à la fabrication de produits pharmaceutiques)</t>
  </si>
  <si>
    <t>02062999</t>
  </si>
  <si>
    <t>slachtafvallen van runderen, eetbaar, bevroren (m.u.v. die bestemd voor de vervaardiging van farmaceutische producten en m.u.v. tongen, levers, longhaasjes en omlopen)</t>
  </si>
  <si>
    <t>Frozen edible bovine offal (excl. for manufacture of pharmaceutical products, tongues, livers and thick and thin skirt)</t>
  </si>
  <si>
    <t>Schlachtnebenerzeugnisse von Rindern, genießbar, gefroren (ausg. zum Herstellen von pharmazeutischen Erzeugnissen sowie Zungen, Lebern, Zwerchfellpfeiler "Nierenzapfen" und Saumfleisch)</t>
  </si>
  <si>
    <t>Abats comestibles de bovins, congelés (à l'excl. de ceux destinés à la fabrication de produits pharmaceutiques ainsi que des langues, foies, onglets et hampes)</t>
  </si>
  <si>
    <t>02063000</t>
  </si>
  <si>
    <t>slachtafvallen van varkens, eetbaar, vers of gekoeld</t>
  </si>
  <si>
    <t>Fresh or chilled edible offal of swine</t>
  </si>
  <si>
    <t>Schlachtnebenerzeugnisse von Schweinen, genießbar, frisch oder gekühlt</t>
  </si>
  <si>
    <t>Abats comestibles de porcins, frais ou réfrigérés</t>
  </si>
  <si>
    <t>02064100</t>
  </si>
  <si>
    <t>levers van varkens, eetbaar, bevroren</t>
  </si>
  <si>
    <t>Frozen edible livers of swine</t>
  </si>
  <si>
    <t>Lebern von Schweinen, genießbar, gefroren</t>
  </si>
  <si>
    <t>Foies de porcins, comestibles, congelés</t>
  </si>
  <si>
    <t>02064900</t>
  </si>
  <si>
    <t>Eetbare slachtafvallen van varkens, bevroren (m.u.v. levers)</t>
  </si>
  <si>
    <t>Edible offal of swine, frozen (excl. livers)</t>
  </si>
  <si>
    <t>Schlachtnebenerzeugnisse von Schweinen, genießbar, gefroren (ausg. Lebern)</t>
  </si>
  <si>
    <t>Abats comestibles de porcins, congelés (à l'excl. des foies)</t>
  </si>
  <si>
    <t>02068010</t>
  </si>
  <si>
    <t>slachtafvallen van schapen, van geiten, van paarden, van ezels, van muildieren en van muilezels, eetbaar, vers of gekoeld, bestemd voor de vervaardiging van farmaceutische producten</t>
  </si>
  <si>
    <t>Fresh or chilled edible offal of sheep, goats, horses, asses, mules and hinnies, for manufacture of pharmaceutical products</t>
  </si>
  <si>
    <t>Schlachtnebenerzeugnisse von Schafen, Ziegen, Pferden, Eseln, Maultieren oder Mauleseln, genießbar, frisch oder gekühlt, zum Herstellen von pharmazeutischen Erzeugnissen</t>
  </si>
  <si>
    <t>Abats comestibles des animaux des espèces ovine, caprine, chevaline, asine ou mulassière, frais ou réfrigérés, destinés à la fabrication de produits pharmaceutiques</t>
  </si>
  <si>
    <t>02068091</t>
  </si>
  <si>
    <t>slachtafvallen van paarden, van ezels, van muildieren en van muilezels, eetbaar, vers of gekoeld (m.u.v. die bestemd voor de vervaardiging van farmaceutische producten)</t>
  </si>
  <si>
    <t>Fresh or chilled edible offal of horses, asses, mules and hinnies (excl. for manufacture of pharmaceutical products)</t>
  </si>
  <si>
    <t>Schlachtnebenerzeugnisse von Pferden, Eseln, Maultieren oder Mauleseln, genießbar, frisch oder gekühlt (ausg. zum Herstellen von pharmazeutischen Erzeugnissen)</t>
  </si>
  <si>
    <t>Abats comestibles des animaux des espèces chevaline, asine ou mulassière, frais ou réfrigérés (à l'excl. de ceux destinés à la fabrication de produits pharmaceutiques)</t>
  </si>
  <si>
    <t>02068099</t>
  </si>
  <si>
    <t>slachtafvallen van schapen en van geiten, eetbaar, vers of gekoeld (m.u.v. die bestemd voor de vervaardiging van farmaceutische producten)</t>
  </si>
  <si>
    <t>Fresh or chilled edible offal of sheep and goats (excl. for manufacture of pharmaceutical products)</t>
  </si>
  <si>
    <t>Schlachtnebenerzeugnisse von Schafen oder Ziegen, genießbar, frisch oder gekühlt (ausg. zum Herstellen von pharmazeutischen Erzeugnissen)</t>
  </si>
  <si>
    <t>Abats comestibles d'ovins ou de caprins, frais ou réfrigérés (à l'excl. de ceux destinés à la fabrication de produits pharmaceutiques)</t>
  </si>
  <si>
    <t>02069010</t>
  </si>
  <si>
    <t>slachtafvallen van schapen, van geiten, van paarden, van ezels, van muildieren en van muilezels, eetbaar, bevroren, bestemd voor de vervaardiging van farmaceutische producten</t>
  </si>
  <si>
    <t>Frozen edible offal of sheep, goats, horses, mules and hinnies, for manufacture of pharmaceutical products</t>
  </si>
  <si>
    <t>Schlachtnebenerzeugnisse von Schafen, Ziegen, Pferden, Eseln, Maultieren oder Mauleseln, genießbar, gefroren, zum Herstellen von pharmazeutischen Erzeugnissen</t>
  </si>
  <si>
    <t>Abats comestibles des animaux des espèces ovine, caprine, chevaline, asine ou mulassière, congelés, destinés à la fabrication de produits pharmaceutiques</t>
  </si>
  <si>
    <t>02069091</t>
  </si>
  <si>
    <t>slachtafvallen van paarden, van ezels, van muildieren en van muilezels, eetbaar, bevroren (m.u.v. die bestemd voor de vervaardiging van farmaceutische producten)</t>
  </si>
  <si>
    <t>Frozen edible offal of horses, asses, mules and hinnies (excl. for manufacture of pharmaceutical products)</t>
  </si>
  <si>
    <t>Schlachtnebenerzeugnisse von Pferden, Eseln, Maultieren oder Mauleseln, genießbar, gefroren (ausg. zum Herstellen von pharmazeutischen Erzeugnissen)</t>
  </si>
  <si>
    <t>Abats comestibles des animaux des espèces chevaline, asine ou mulassière, congelés (à l'excl. de ceux destinés à la fabrication de produits pharmaceutiques)</t>
  </si>
  <si>
    <t>02069099</t>
  </si>
  <si>
    <t>slachtafvallen van schapen en van geiten, eetbaar, bevroren (m.u.v. die bestemd voor de vervaardiging van farmaceutische producten)</t>
  </si>
  <si>
    <t>Frozen edible offal of sheep and goats (excl. for manufacture of pharmaceutical products)</t>
  </si>
  <si>
    <t>Schlachtnebenerzeugnisse von Schafen oder Ziegen, genießbar, gefroren (ausg. zum Herstellen von pharmazeutischen Erzeugnissen)</t>
  </si>
  <si>
    <t>Abats comestibles d'ovins ou de caprins, congelés (à l'excl. de ceux destinés à la fabrication de produits pharmaceutiques)</t>
  </si>
  <si>
    <t>02071110</t>
  </si>
  <si>
    <t>hanen en kippen "pluimvee", geplukt, ontdarmd, met kop en met poten "zgn. kippen 83%", vers of gekoeld</t>
  </si>
  <si>
    <t>Fresh or chilled, plucked and gutted fowls of species Gallus domesticus, with heads and feet, known as "83% chickens"</t>
  </si>
  <si>
    <t>Hühner "Hausgeflügel", gerupft, entdarmt, mit Kopf und Ständer, genannt "Hühner 83 v.H.", frisch oder gekühlt (ausg. Trut- und Perlhühner)</t>
  </si>
  <si>
    <t>Coqs et poules [des espèces domestiques], présentés plumés, sans boyaux, avec la tête et les pattes, dénommés 'poulets 83%', frais ou réfrigérés</t>
  </si>
  <si>
    <t>02071130</t>
  </si>
  <si>
    <t>hanen en kippen "pluimvee", geplukt, schoongemaakt, ontdaan van kop en poten, doch met hals, met hart, met lever en met spiermaag "zgn. kippen 70%", vers of gekoeld</t>
  </si>
  <si>
    <t>Fresh or chilled, plucked and drawn fowls of species Gallus domesticus, without heads and feet but with necks, hearts, livers and gizzards, known as "70% chickens"</t>
  </si>
  <si>
    <t>Hühner "Hausgeflügel", gerupft, ausgenommen, ohne Kopf und Ständer, mit Hals, Herz, Leber und Muskelmagen, genannt "Hühner 70 v.H.", frisch oder gekühlt (ausg. Trut- und Perlhühner)</t>
  </si>
  <si>
    <t>Coqs et poules [des espèces domestiques], présentés plumés, vidés, sans la tête ni les pattes, mais avec le cou, le coeur, le foie et le gésier, dénommés 'poulets 70%', frais ou réfrigérés</t>
  </si>
  <si>
    <t>02071190</t>
  </si>
  <si>
    <t>hanen en kippen "pluimvee", geplukt, schoongemaakt, ontdaan van kop, hals, poten, hart, lever en spiermaag "zgn. kippen 65%", of in andere staat aangeboden, vers of gekoeld (niet in stukken gesneden en m.u.v. zgn. kippen 83% en zgn. kippen 70%)</t>
  </si>
  <si>
    <t>Fresh or chilled, plucked and drawn fowls of species Gallus domesticus, without heads, feet, necks, hearts, livers and gizzards, known as "65% chickens", and other forms of fresh or chilled fowl, not cut in pieces (excl. "83% and 70% chickens")</t>
  </si>
  <si>
    <t>Hühner "Hausgeflügel", gerupft, ausgenommen, ohne Kopf und Ständer, ohne Hals, Herz, Leber und Muskelmagen, genannt "Hühner 65 v.H.", frisch oder gekühlt sowie andere Angebotsformen von Hühnern, unzerteilt, frisch oder gekühlt (ausg. sog. "Hühner 83 v.H." und "Hühner 70 v.H." sowie Trut- und Perlhühner)</t>
  </si>
  <si>
    <t>Coqs et poules [des espèces domestiques], présentés plumés, vidés, sans la tête ni les pattes et sans le cou, le coeur, le foie et le gésier, dénommés 'poulets 65%', frais ou réfrigérés, ou coqs et poules autrement présentés, non découpés en morceaux, frais ou réfrigérés (à l'excl. des 'poulets 83%' et des 'poulets 70%')</t>
  </si>
  <si>
    <t>02071210</t>
  </si>
  <si>
    <t>hanen en kippen "pluimvee", geplukt, schoongemaakt, ontdaan van kop en poten, doch met hals, met hart, met lever en met spiermaag "zgn. kippen 70%", bevroren</t>
  </si>
  <si>
    <t>Frozen fowls of species Gallus domesticus, plucked and drawn, without heads and feet but with necks, hearts, livers and gizzards, known as "70% chickens"</t>
  </si>
  <si>
    <t>Hühner "Hausgeflügel", gerupft, ausgenommen, ohne Kopf und Ständer, mit Hals, Herz, Leber und Muskelmagen, genannt "Hühner 70 v.H.", gefroren (ausg. Trut- und Perlhühner)</t>
  </si>
  <si>
    <t>Coqs et poules [des espèces domestiques], présentés plumés, vidés, sans la tête ni les pattes, mais avec le cou, le coeur, le foie et le gésier, dénommés 'poulets 70%', congelés</t>
  </si>
  <si>
    <t>02071290</t>
  </si>
  <si>
    <t>hanen en kippen "pluimvee", geplukt, schoongemaakt, ontdaan van kop, hals, poten, hart, lever en spiermaag "zgn. kippen 65%", of in andere staat aangeboden, bevroren (niet in stukken gesneden en m.u.v. zgn. kippen 70%)</t>
  </si>
  <si>
    <t>Frozen fowls of species Gallus domesticus, plucked and drawn, without heads, feet, necks, hearts, livers and gizzards, known as "65% chickens", and other forms of fowl, not cut in pieces (excl. "70% chickens")</t>
  </si>
  <si>
    <t>Hühner "Hausgeflügel", gerupft, ausgenommen, ohne Kopf und Ständer, ohne Hals, Herz, Leber und Muskelmagen, genannt "Hühner 65 v.H.", gefroren sowie andere Angebotsformen von Hühnern, unzerteilt, gefroren (ausg. "Hühner 70 v.H." sowie Trut- und Perlhühner)</t>
  </si>
  <si>
    <t>Coqs et poules [des espèces domestiques], présentés plumés, vidés, sans la tête ni les pattes et sans le cou, le coeur, le foie et le gésier, dénommés 'poulets 65%', congelés, ou coqs et poules autrement présentés, non-découpés en morceaux, congelés (à l'excl. des 'poulets 70%')</t>
  </si>
  <si>
    <t>02071310</t>
  </si>
  <si>
    <t>delen van hanen of van kippen "pluimvee", uitgebeend, vers of gekoeld</t>
  </si>
  <si>
    <t>Fresh or chilled boneless cuts of fowls of the species Gallus domesticus</t>
  </si>
  <si>
    <t>Teile von Hühnern "Hausgeflügel", entbeint, frisch oder gekühlt (ausg. Teile von Trut- und Perlhühnern)</t>
  </si>
  <si>
    <t>Morceaux désossés de coqs et de poules [des espèces domestiques], frais ou réfrigérés</t>
  </si>
  <si>
    <t>02071320</t>
  </si>
  <si>
    <t>helften en kwarten van hanen of van kippen "pluimvee", vers of gekoeld</t>
  </si>
  <si>
    <t>Fresh or chilled halves or quarters of fowls of the species Gallus domesticus</t>
  </si>
  <si>
    <t>Hälften oder Viertel von Hühnern "Hausgeflügel", frisch oder gekühlt (ausg. von Trut- und Perlhühnern)</t>
  </si>
  <si>
    <t>Demis ou quarts de coqs et de poules [des espèces domestiques], frais ou réfrigérés</t>
  </si>
  <si>
    <t>02071330</t>
  </si>
  <si>
    <t>hele vleugels, ook indien ontdaan van de spits, van hanen of van kippen "pluimvee", vers of gekoeld</t>
  </si>
  <si>
    <t>Fresh or chilled whole wings, with or without tips, of fowls of the species Gallus domesticus</t>
  </si>
  <si>
    <t>Flügel, ganz, auch ohne Flügelspitzen, von Hühnern "Hausgeflügel", frisch oder gekühlt (ausg. von Trut- und Perlhühnern)</t>
  </si>
  <si>
    <t>Ailes entières, même sans la pointe, de coqs et de poules [des espèces domestiques], fraîches ou réfrigérées</t>
  </si>
  <si>
    <t>02071340</t>
  </si>
  <si>
    <t>ruggen, halzen, ruggen met halzen, staarten en vleugelspitsen, van hanen of van kippen "pluimvee", vers of gekoeld</t>
  </si>
  <si>
    <t>Fresh or chilled backs, necks, backs with necks attached, rumps and wing-tips of fowls of the species Gallus domesticus</t>
  </si>
  <si>
    <t>Rücken, Hälse, Rücken mit Hälsen, Sterze oder Flügelspitzen, von Hühnern "Hausgeflügel", frisch oder gekühlt (ausg. von Trut- und Perlhühnern)</t>
  </si>
  <si>
    <t>Dos, cous, dos avec cous, croupions ou pointes d'ailes de coqs et de poules [des espèces domestiques], frais ou réfrigérés</t>
  </si>
  <si>
    <t>02071350</t>
  </si>
  <si>
    <t>borsten en delen daarvan, met been, van hanen of van kippen "pluimvee", vers of gekoeld</t>
  </si>
  <si>
    <t>Fresh or chilled breasts and cuts thereof of fowls of the species Gallus domesticus, with bone in</t>
  </si>
  <si>
    <t>Brüste und Teile davon, unentbeint, von Hühnern "Hausgeflügel", frisch oder gekühlt (ausg. von Trut- und Perlhühnern)</t>
  </si>
  <si>
    <t>Poitrines et morceaux de poitrines, non désossés, de coqs et de poules [des espèces domestiques], frais ou réfrigérés</t>
  </si>
  <si>
    <t>02071360</t>
  </si>
  <si>
    <t>dijen en delen daarvan, met been, van hanen of van kippen "pluimvee", vers of gekoeld</t>
  </si>
  <si>
    <t>Fresh or chilled legs and cuts thereof of fowls of the species Gallus domesticus, with bone in</t>
  </si>
  <si>
    <t>Schenkel und Teile davon, unentbeint, von Hühnern "Hausgeflügel", frisch oder gekühlt (ausg. von Trut- und Perlhühnern)</t>
  </si>
  <si>
    <t>Cuisses et morceaux de cuisses, non désossés, de coqs et de poules [des espèces domestiques], frais ou réfrigérés</t>
  </si>
  <si>
    <t>02071370</t>
  </si>
  <si>
    <t>delen van hanen of van kippen "pluimvee", met been, vers of gekoeld (m.u.v. helften en kwarten, hele vleugels, ook indien ontdaan van de spits, ruggen, halzen, ruggen met halzen, staarten, vleugelspitsen, borsten en dijen en delen daarvan)</t>
  </si>
  <si>
    <t>Fresh or chilled cuts of fowls of the species Gallus domesticus, with bone in (excl. halves and quarters, whole wings, with or without tips, backs, necks, backs with necks attached, rumps and wing-tips, breasts, legs and parts thereof)</t>
  </si>
  <si>
    <t>Teile von Hühnern "Hausgeflügel", unentbeint, frisch oder gekühlt (ausg. von Trut- und Perlhühnern sowie Hälften oder Viertel, ganze Flügel, auch ohne Flügelspitzen, Rücken, Hälse, Rücken mit Hälsen, Sterze oder Flügelspitzen, Brüste oder Schenkel und Teile davon)</t>
  </si>
  <si>
    <t>Morceaux non désossés de coqs et de poules [des espèces domestiques], frais ou réfrigérés (à l'excl. des demis ou quarts, des ailes entières, même sans la pointe, des dos, des cous, des dos avec cou, des croupions, des pointes d'ailes, des poitrines ou des cuisses et de leurs morceaux)</t>
  </si>
  <si>
    <t>02071391</t>
  </si>
  <si>
    <t>levers van hanen of van kippen "pluimvee", eetbaar, vers of gekoeld</t>
  </si>
  <si>
    <t>Fresh or chilled edible livers of fowls of the species Gallus domesticus</t>
  </si>
  <si>
    <t>Lebern von Hühnern "Hausgeflügel", genießbar, frisch oder gekühlt (ausg. von Trut- und Perlhühnern)</t>
  </si>
  <si>
    <t>Foies de coqs et de poules [des espèces domestiques], comestibles, frais ou réfrigérés</t>
  </si>
  <si>
    <t>02071399</t>
  </si>
  <si>
    <t>eetbare slachtafvallen van hanen of van kippen "pluimvee", vers of gekoeld (m.u.v. levers)</t>
  </si>
  <si>
    <t>Fresh or chilled edible offal of fowls of the species Gallus domesticus (excl. livers)</t>
  </si>
  <si>
    <t>Schlachtnebenerzeugnisse von Hühnern "Hausgeflügel", genießbar, frisch oder gekühlt (ausg. von Trut- und Perlhühnern sowie Lebern)</t>
  </si>
  <si>
    <t>Abats comestibles de coqs et de poules [des espèces domestiques], frais ou réfrigérés (à l'excl. des foies)</t>
  </si>
  <si>
    <t>02071410</t>
  </si>
  <si>
    <t>delen van hanen of van kippen "pluimvee", uitgebeend, bevroren</t>
  </si>
  <si>
    <t>Frozen boneless cuts of fowls of the species Gallus domesticus</t>
  </si>
  <si>
    <t>Teile von Hühnern "Hausgeflügel", entbeint, gefroren (ausg. von Trut- und Perlhühnern)</t>
  </si>
  <si>
    <t>Morceaux désossés de coqs ou de poules [des espèces domestiques], congelés</t>
  </si>
  <si>
    <t>02071420</t>
  </si>
  <si>
    <t>helften en kwarten van hanen of van kippen "pluimvee", bevroren</t>
  </si>
  <si>
    <t>Frozen halves or quarters of fowls of the species Gallus domesticus</t>
  </si>
  <si>
    <t>Hälften oder Viertel von Hühnern "Hausgeflügel", gefroren (ausg. von Trut- und Perlhühnern)</t>
  </si>
  <si>
    <t>Demis ou quarts de coqs ou de poules [des espèces domestiques], congelés</t>
  </si>
  <si>
    <t>02071430</t>
  </si>
  <si>
    <t>hele vleugels, ook indien ontdaan van de spits, van hanen of van kippen "pluimvee", bevroren</t>
  </si>
  <si>
    <t>Frozen whole wings, with or without tips, of fowls of the species Gallus domesticus</t>
  </si>
  <si>
    <t>Flügel, ganz, auch ohne Flügelspitzen, von Hühnern "Hausgeflügel", gefroren (ausg. von Trut- und Perlhühnern)</t>
  </si>
  <si>
    <t>Ailes entières, même sans la pointe, de coqs ou de poules [des espèces domestiques], congelées</t>
  </si>
  <si>
    <t>02071440</t>
  </si>
  <si>
    <t>ruggen, halzen, ruggen met halzen, staarten en vleugelspitsen, van hanen of van kippen "pluimvee", bevroren</t>
  </si>
  <si>
    <t>Frozen backs, necks, backs with necks attached, rumps and wing-tips of fowls of the species Gallus domesticus</t>
  </si>
  <si>
    <t>Rücken, Hälse, Rücken mit Hälsen, Sterze oder Flügelspitzen, von Hühnern "Hausgeflügel", gefroren (ausg. von Trut- und Perlhühnern)</t>
  </si>
  <si>
    <t>Dos, cous, dos avec cous, croupions ou pointes d'ailes, de coqs ou de poules [des espèces domestiques], congelés</t>
  </si>
  <si>
    <t>02071450</t>
  </si>
  <si>
    <t>borsten en delen daarvan, met been, van hanen of van kippen "pluimvee", bevroren</t>
  </si>
  <si>
    <t>Frozen breasts and cuts thereof of fowls of the species Gallus domesticus, with bone in</t>
  </si>
  <si>
    <t>Brüste und Teile davon, unentbeint, von Hühnern "Hausgeflügel", gefroren (ausg. von Trut- und Perlhühnern)</t>
  </si>
  <si>
    <t>Poitrines et morceaux de poitrines, non désossés, de coqs ou de poules [des espèces domestiques], congelés</t>
  </si>
  <si>
    <t>02071460</t>
  </si>
  <si>
    <t>dijen en delen daarvan, met been, van hanen of van kippen "pluimvee", bevroren</t>
  </si>
  <si>
    <t>Frozen legs and cuts thereof of fowls of the species Gallus domesticus, with bone in</t>
  </si>
  <si>
    <t>Schenkel und Teile davon, unentbeint, von Hühnern "Hausgeflügel", gefroren (ausg. von Trut- und Perlhühnern)</t>
  </si>
  <si>
    <t>Cuisses et morceaux de cuisses, non désossés, de coqs ou de poules [des espèces domestiques], congelés</t>
  </si>
  <si>
    <t>02071470</t>
  </si>
  <si>
    <t>delen van hanen of van kippen "pluimvee", met been, bevroren (m.u.v. helften en kwarten, hele vleugels, ook indien ontdaan van de spits, ruggen, halzen, ruggen met halzen, staarten, vleugelspitsen, borsten en dijen en delen daarvan)</t>
  </si>
  <si>
    <t>Frozen cuts of fowls of the species Gallus domesticus, with bone in (excl. halves or quarters, whole wings, with or without tips, backs, necks, backs with necks attached, rumps and wing-tips, breasts, legs and cuts thereof)</t>
  </si>
  <si>
    <t>Teile von Hühnern "Hausgeflügel", unentbeint, gefroren (ausg. von Trut- und Perlhühnern sowie Hälften oder Viertel, ganze Flügel, auch ohne Flügelspitzen, Rücken, Hälse, Rücken mit Hälsen, Sterze oder Flügelspitzen, Brüste oder Schenkel und Teile davon)</t>
  </si>
  <si>
    <t>Morceaux non désossés de coqs ou de poules [des espèces domestiques], congelés (à l'excl. des demis ou quarts, des ailes entières, même sans la pointe, des dos, des cous, des dos avec cous, des croupions, des pointes d'aile, des poitrines ou des cuisses et de leurs morceaux)</t>
  </si>
  <si>
    <t>02071491</t>
  </si>
  <si>
    <t>levers van hanen of van kippen "pluimvee", eetbaar, bevroren</t>
  </si>
  <si>
    <t>Frozen edible livers of fowls of the species Gallus domesticus</t>
  </si>
  <si>
    <t>Lebern von Hühnern "Hausgeflügel", genießbar, gefroren (ausg. von Trut- und Perlhühnern)</t>
  </si>
  <si>
    <t>Foies de coqs ou de poules [des espèces domestiques], comestibles, congelés</t>
  </si>
  <si>
    <t>02071499</t>
  </si>
  <si>
    <t>eetbare slachtafvallen van hanen of van kippen "pluimvee", bevroren (m.u.v. levers)</t>
  </si>
  <si>
    <t>Frozen edible offal of fowls of the species Gallus domesticus (excl. livers)</t>
  </si>
  <si>
    <t>Schlachtnebenerzeugnisse von Hühnern "Hausgeflügel", genießbar, gefroren (ausg. von Trut- und Perlhühnern sowie Lebern)</t>
  </si>
  <si>
    <t>Abats comestibles de coqs ou de poules [des espèces domestiques], congelés (à l'excl. des foies)</t>
  </si>
  <si>
    <t>02072410</t>
  </si>
  <si>
    <t>kalkoenen "pluimvee", geplukt, schoongemaakt, ontdaan van kop en poten, doch met hals, met hart, met lever en met spiermaag "zgn. kalkoenen 80%", vers of gekoeld</t>
  </si>
  <si>
    <t>Fresh or chilled, plucked and drawn turkeys of the species domesticus, without heads and feet but with necks, hearts, livers and gizzards, known as "80% turkeys"</t>
  </si>
  <si>
    <t>Truthühner "Hausgeflügel", gerupft, ausgenommen, ohne Kopf und Ständer, mit Hals, Herz, Leber und Muskelmagen, genannt "Truthühner 80 v.H.", frisch oder gekühlt</t>
  </si>
  <si>
    <t>Dindons et dindes [des espèces domestiques], présentés plumés, vidés, sans la tête ni les pattes, mais avec le cou, le coeur, le foie et le gésier, dénommés 'dindes 80%', frais ou réfrigérés</t>
  </si>
  <si>
    <t>02072490</t>
  </si>
  <si>
    <t>kalkoenen "pluimvee", geplukt, schoongemaakt, ontdaan van kop, hals, poten, hart, lever en spiermaag "zgn. kalkoenen 73%", of in andere staat aangeboden, vers of gekoeld (niet in stukken gesneden en m.u.v. zgn. kalkoenen 80%)</t>
  </si>
  <si>
    <t>Fresh or chilled, plucked and drawn turkeys of the species domesticus, without heads, feet, necks, hearts, livers and gizzards, known as "73% turkeys", and other forms of fresh or chilled turkeys, not cut in pieces (excl. "80% turkeys")</t>
  </si>
  <si>
    <t>Truthühner "Hausgeflügel", gerupft, ausgenommen, ohne Kopf und Ständer, ohne Hals, Herz, Leber und Muskelmagen, genannt "Truthühner 73 v.H.", frisch oder gekühlt sowie andere Angebotsformen von Truthühnern, unzerteilt, frisch oder gekühlt (ausg. sog. "Truthühner 80 v.H.")</t>
  </si>
  <si>
    <t>Dindons et dindes [des espèces domestiques], présentés plumés, vidés, sans la tête ni le cou, sans les pattes, le coeur, le foie et le gésier, dénommés 'dindes 73%', frais ou réfrigérés, ou dindons et dindes autrement présentés, non découpés en morceaux, frais ou réfrigérés (à l'excl. des 'dindes 80%')</t>
  </si>
  <si>
    <t>02072510</t>
  </si>
  <si>
    <t>kalkoenen "pluimvee", geplukt, schoongemaakt, ontdaan van kop en poten, doch met hals, met hart, met lever en met spiermaag "zgn. kalkoenen 80%", bevroren</t>
  </si>
  <si>
    <t>Frozen turkeys of the species domesticus, plucked and drawn, without heads and feet but with necks, hearts, livers and gizzards, known as "80% turkeys"</t>
  </si>
  <si>
    <t>Truthühner "Hausgeflügel", gerupft, ausgenommen, ohne Kopf und Ständer, mit Hals, Herz, Leber und Muskelmagen, genannt "Truthühner 80 v.H.", gefroren</t>
  </si>
  <si>
    <t>Dindons et dindes [des espèces domestiques], présentés plumés, vidés, sans la tête ni les pattes, mais avec le cou, le coeur, le foie et le gésier, dénommés 'dindes 80%', congelés</t>
  </si>
  <si>
    <t>02072590</t>
  </si>
  <si>
    <t>kalkoenen "pluimvee", geplukt, schoongemaakt, ontdaan van kop, hals, poten, hart, lever en spiermaag "zgn. kalkoenen 73%", of in andere staat aangeboden, bevroren (niet in stukken gesneden en m.u.v. zgn. kalkoenen 80%)</t>
  </si>
  <si>
    <t>Frozen turkeys of the species domesticus, plucked and drawn, without heads, feet, necks, hearts, livers and gizzards, known as "73% turkeys", and other forms of turkeys, not cut in pieces (excl. "80% turkeys")</t>
  </si>
  <si>
    <t>Truthühner "Hausgeflügel", gerupft, ausgenommen, ohne Kopf und Ständer, ohne Hals, Herz, Leber und Muskelmagen, genannt "Truthühner 73 v.H.", gefroren sowie andere Angebotsformen von Truthühnern, unzerteilt, gefroren (ausg. sog. "Truthühner 80 v.H.")</t>
  </si>
  <si>
    <t>Dindons et dindes [des espèces domestiques], présentés plumés, vidés, sans la tête ni le cou et sans les pattes, le coeur, le foie et le gésier, dénommés 'dindes 73%', congelés, ou dindons et dindes autrement présentés, non découpés en morceaux, congelés (à l'excl. des 'dindes 80%')</t>
  </si>
  <si>
    <t>02072610</t>
  </si>
  <si>
    <t>delen van kalkoenen "pluimvee", uitgebeend, vers of gekoeld</t>
  </si>
  <si>
    <t>Fresh or chilled boneless cuts of turkeys of the species domesticus</t>
  </si>
  <si>
    <t>Teile von Truthühnern "Hausgeflügel", entbeint, frisch oder gekühlt</t>
  </si>
  <si>
    <t>Morceaux désossés de dindons et de dindes [des espèces domestiques], frais ou réfrigérés</t>
  </si>
  <si>
    <t>02072620</t>
  </si>
  <si>
    <t>helften en kwarten van kalkoenen "pluimvee", vers of gekoeld</t>
  </si>
  <si>
    <t>Fresh or chilled halves or quarters of turkeys of the species domesticus</t>
  </si>
  <si>
    <t>Hälften oder Viertel von Truthühnern "Hausgeflügel", frisch oder gekühlt</t>
  </si>
  <si>
    <t>Demis ou quarts de dindons et de dindes [des espèces domestiques], frais ou réfrigérés</t>
  </si>
  <si>
    <t>02072630</t>
  </si>
  <si>
    <t>vleugels, ook indien ontdaan van de spits, van kalkoenen "pluimvee", vers of gekoeld</t>
  </si>
  <si>
    <t>Fresh or chilled whole wings, with or without tips, of turkeys of the species domesticus</t>
  </si>
  <si>
    <t>Flügel, ganz, auch ohne Flügelspitzen, von Truthühnern "Hausgeflügel", frisch oder gekühlt</t>
  </si>
  <si>
    <t>Ailes entières, même sans la pointe, de dindons et de dindes [des espèces domestiques], fraîches ou réfrigérées</t>
  </si>
  <si>
    <t>02072640</t>
  </si>
  <si>
    <t>ruggen, halzen, ruggen met halzen, staarten en vleugelspitsen, van kalkoenen "pluimvee", vers of gekoeld</t>
  </si>
  <si>
    <t>Fresh or chilled backs, necks, backs with necks attached, rumps and wing-tips of turkeys of the species domesticus</t>
  </si>
  <si>
    <t>Rücken, Hälse, Rücken mit Hälsen, Sterze oder Flügelspitzen, von Truthühnern "Hausgeflügel", frisch oder gekühlt</t>
  </si>
  <si>
    <t>Dos, cous, dos avec cous, croupions ou pointes d'ailes, de dindons et de dindes [des espèces domestiques], frais ou réfrigérés</t>
  </si>
  <si>
    <t>02072650</t>
  </si>
  <si>
    <t>borsten en delen daarvan, met been, van kalkoenen "pluimvee", vers of gekoeld</t>
  </si>
  <si>
    <t>Fresh or chilled breasts and cuts thereof of turkeys of the species domesticus, with bone in</t>
  </si>
  <si>
    <t>Brüste und Teile davon, unentbeint, von Truthühnern "Hausgeflügel", frisch oder gekühlt</t>
  </si>
  <si>
    <t>Poitrines et morceaux de poitrines, non désossés, de dindons et de dindes [des espèces domestiques], frais ou réfrigérés</t>
  </si>
  <si>
    <t>02072660</t>
  </si>
  <si>
    <t>onderdijen en delen daarvan, met been, van kalkoenen "pluimvee", vers of gekoeld</t>
  </si>
  <si>
    <t>Fresh or chilled drumsticks and cuts thereof of turkeys of the species domesticus, with bone in</t>
  </si>
  <si>
    <t>Unterschenkel und Teile davon, unentbeint, von Truthühnern "Hausgeflügel", frisch oder gekühlt</t>
  </si>
  <si>
    <t>Pilons et morceaux de pilons, non désossés, de dindons et de dindes [des espèces domestiques], frais ou réfrigérés</t>
  </si>
  <si>
    <t>02072670</t>
  </si>
  <si>
    <t>dijen en delen daarvan, met been, van kalkoenen "pluimvee", vers of gekoeld (m.u.v. onderdijen en delen daarvan)</t>
  </si>
  <si>
    <t>Fresh or chilled legs and cuts thereof of turkeys of the species domesticus, with bone in (excl. drumsticks)</t>
  </si>
  <si>
    <t>Schenkel und Teile davon, unentbeint, von Truthühnern "Hausgeflügel", frisch oder gekühlt (ausg. Unterschenkel)</t>
  </si>
  <si>
    <t>Cuisses et morceaux de cuisses, non désossés, de dindons et de dindes [des espèces domestiques], frais ou réfrigérés (à l'excl. des pilons)</t>
  </si>
  <si>
    <t>02072680</t>
  </si>
  <si>
    <t>delen van kalkoenen "pluimvee", met been, vers of gekoeld (m.u.v. helften en kwarten, hele vleugels, ook indien ontdaan van de spits, ruggen, halzen, ruggen met halzen, staarten, vleugelspitsen, borsten en dijen en delen daarvan)</t>
  </si>
  <si>
    <t>Fresh or chilled cuts of turkeys of the species domesticus, with bone in (excl. halves or quarters, whole wings, with or without tips, backs, necks, backs with necks attached, rumps and wing-tips, breasts, legs and cuts thereof)</t>
  </si>
  <si>
    <t>Teile von Truthühnern "Hausgeflügel", unentbeint, frisch oder gekühlt (ausg. Hälften oder Viertel, ganze Flügel, auch ohne Flügelspitzen, Rücken, Hälse, Rücken mit Hälsen, Sterze oder Flügelspitzen, Brüste oder Schenkel und Teile davon)</t>
  </si>
  <si>
    <t>Morceaux non désossés de dindons et de dindes [des espèces domestiques], frais ou réfrigérés (à l'excl. des demis ou quarts, des ailes entières, même sans la pointe, des dos, des cous, des dos avec cous, des croupions et des pointes d'ailes ainsi que des poitrines ou cuisses et de leurs morceaux)</t>
  </si>
  <si>
    <t>02072691</t>
  </si>
  <si>
    <t>levers van kalkoenen "pluimvee", eetbaar, vers of gekoeld</t>
  </si>
  <si>
    <t>Fresh or chilled edible livers of turkeys of the species domesticus</t>
  </si>
  <si>
    <t>Lebern von Truthühnern "Hausgeflügel", genießbar, frisch oder gekühlt</t>
  </si>
  <si>
    <t>Foies de dindes et dindons [des espèces domestiques], comestibles, frais ou réfrigérés</t>
  </si>
  <si>
    <t>02072699</t>
  </si>
  <si>
    <t>eetbare slachtafvallen van kalkoenen "pluimvee", vers of gekoeld (m.u.v. levers)</t>
  </si>
  <si>
    <t>Fresh or chilled edible offal of turkeys of the species domesticus (excl. livers)</t>
  </si>
  <si>
    <t>Schlachtnebenerzeugnisse von Truthühnern "Hausgeflügel", genießbar, frisch oder gekühlt (ausg. Lebern)</t>
  </si>
  <si>
    <t>Abats comestibles de dindes et dindons [des espèces domestiques], frais ou réfrigérés (à l'excl. des foies)</t>
  </si>
  <si>
    <t>02072710</t>
  </si>
  <si>
    <t>delen van kalkoenen "pluimvee", uitgebeend, bevroren</t>
  </si>
  <si>
    <t>Frozen boneless cuts of turkeys of the species domesticus</t>
  </si>
  <si>
    <t>Teile von Truthühnern "Hausgeflügel", entbeint, gefroren</t>
  </si>
  <si>
    <t>Morceaux désossés de dindons ou de dindes [des espèces domestiques], congelés</t>
  </si>
  <si>
    <t>02072720</t>
  </si>
  <si>
    <t>helften en kwarten van kalkoenen "pluimvee", bevroren</t>
  </si>
  <si>
    <t>Frozen halves and quarters of turkeys of the species domesticus</t>
  </si>
  <si>
    <t>Hälften oder Viertel von Truthühnern "Hausgeflügel", gefroren</t>
  </si>
  <si>
    <t>Demis ou quarts de dindons ou de dindes [des espèces domestiques], congelés</t>
  </si>
  <si>
    <t>02072730</t>
  </si>
  <si>
    <t>vleugels, ook indien ontdaan van de spits, van kalkoenen "pluimvee", bevroren</t>
  </si>
  <si>
    <t>Frozen whole wings, with or without tips, of turkeys of the species domesticus</t>
  </si>
  <si>
    <t>Flügel, ganz, auch ohne Flügelspitzen, von Truthühnern "Hausgeflügel", gefroren</t>
  </si>
  <si>
    <t>Ailes entières, même sans la pointe, de dindons ou de dindes [des espèces domestiques], congelées</t>
  </si>
  <si>
    <t>02072740</t>
  </si>
  <si>
    <t>ruggen, halzen, ruggen met halzen, staarten en vleugelspitsen, van kalkoenen "pluimvee", bevroren</t>
  </si>
  <si>
    <t>Frozen backs, necks, backs with necks attached, rumps and wing-tips of turkeys of the species domesticus</t>
  </si>
  <si>
    <t>Rücken, Hälse, Rücken mit Hälsen, Sterze oder Flügelspitzen, von Truthühnern "Hausgeflügel", gefroren</t>
  </si>
  <si>
    <t>Dos, cous, dos avec cous, croupions, pointes d'ailes, de dindons ou de dindes [des espèces domestiques], congelés</t>
  </si>
  <si>
    <t>02072750</t>
  </si>
  <si>
    <t>borsten en delen daarvan, met been, van kalkoenen "pluimvee", bevroren</t>
  </si>
  <si>
    <t>Frozen breasts and cuts thereof of turkeys of the species domesticus, with bone in</t>
  </si>
  <si>
    <t>Brüste und Teile davon, unentbeint, von Truthühnern "Hausgeflügel", gefroren</t>
  </si>
  <si>
    <t>Poitrines et morceaux de poitrines, non désossés, de dindons ou de dindes [des espèces domestiques], congelés</t>
  </si>
  <si>
    <t>02072760</t>
  </si>
  <si>
    <t>onderdijen en delen daarvan, met been, van kalkoenen "pluimvee", bevroren</t>
  </si>
  <si>
    <t>Frozen drumsticks and cuts thereof of turkeys of the species domesticus, with bone in</t>
  </si>
  <si>
    <t>Unterschenkel und Teile davon, unentbeint, von Truthühnern "Hausgeflügel", gefroren</t>
  </si>
  <si>
    <t>Pilons et morceaux de pilons, non désossés, de dindons ou de dindes [des espèces domestiques], congelés</t>
  </si>
  <si>
    <t>02072770</t>
  </si>
  <si>
    <t>dijen en delen daarvan, met been, van kalkoenen "pluimvee", bevroren (m.u.v. onderdijen en delen daarvan)</t>
  </si>
  <si>
    <t>Frozen legs and cuts thereof of turkeys of the species domesticus, with bone in (excl. drumsticks)</t>
  </si>
  <si>
    <t>Oberschenkel und Teile davon, unentbeint, von Truthühnern "Hausgeflügel", gefroren</t>
  </si>
  <si>
    <t>Cuisses et morceaux de cuisses, non désossés, de dindons ou de dindes [des espèces domestiques], congelés (à l'excl. des pilons)</t>
  </si>
  <si>
    <t>02072780</t>
  </si>
  <si>
    <t>delen van kalkoenen "pluimvee", met been, bevroren (m.u.v. helften en kwarten, hele vleugels, ook indien ontdaan van de spits, ruggen, halzen, ruggen met halzen, staarten, vleugelspitsen, borsten en dijen en delen daarvan)</t>
  </si>
  <si>
    <t>Frozen cuts of turkeys of the species domesticus, with bone in (excl. halves or quarters, whole wings, with or without tips, backs, necks, backs with necks attached, rumps and wing-tips, breasts, legs and cuts thereof)</t>
  </si>
  <si>
    <t>Teile von Truthühnern "Hausgeflügel", unentbeint, gefroren (ausg. Hälften oder Viertel, ganze Flügel, auch ohne Flügelspitzen, Rücken, Hälse, Rücken mit Hälsen, Sterze oder Flügelspitzen, Brüste oder Schenkel und Teile davon)</t>
  </si>
  <si>
    <t>Morceaux non désossés de dindons ou de dindes [des espèces domestiques], congelés (à l'excl. des demis ou quarts, des ailes entières, même sans la pointe, des dos, des cous, des dos avec cous, des croupions, des pointes d'ailes ainsi que des poitrines ou cuisses et de leurs morceaux)</t>
  </si>
  <si>
    <t>02072791</t>
  </si>
  <si>
    <t>levers van kalkoenen "pluimvee", eetbaar, bevroren</t>
  </si>
  <si>
    <t>Frozen edible livers of turkeys of the species domesticus</t>
  </si>
  <si>
    <t>Lebern von Truthühnern "Hausgeflügel", genießbar, gefroren</t>
  </si>
  <si>
    <t>Foies de dindes et dindons [des espèces domestiques], comestibles, congelés</t>
  </si>
  <si>
    <t>02072799</t>
  </si>
  <si>
    <t>slachtafvallen van kalkoenen "pluimvee", eetbaar, bevroren (m.u.v. levers)</t>
  </si>
  <si>
    <t>Frozen edible offal of turkeys of the species domesticus (excl. livers)</t>
  </si>
  <si>
    <t>Schlachtnebenerzeugnisse von Truthühnern "Hausgeflügel", genießbar, gefroren (ausg. Lebern)</t>
  </si>
  <si>
    <t>Abats comestibles de dindons ou de dindes [des espèces domestiques,] congelés (à l'excl. des foies)</t>
  </si>
  <si>
    <t>02074120</t>
  </si>
  <si>
    <t>eenden "pluimvee", geplukt, uitgebloed, al dan niet ontdarmd, met kop en met poten "zgn. eenden 85%", niet in stukken gesneden, vers of gekoeld</t>
  </si>
  <si>
    <t>Fresh or chilled domestic ducks, not cut in pieces, plucked, bled, gutted but not drawn, with heads and feet "85 % ducks"</t>
  </si>
  <si>
    <t>Enten "Hausgeflügel", unzerteilt, gerupft, ausgeblutet, geschlossen oder entdarmt, mit Kopf und Paddeln, "Enten 85 v.H.", frisch oder gekühlt</t>
  </si>
  <si>
    <t>Canards domestiques, présentés plumés, saignés, non vidés ou sans boyaux, avec la tête et les pattes, dénommés [canards 85 %], non découpés en morceaux, frais ou réfrigérés</t>
  </si>
  <si>
    <t>02074130</t>
  </si>
  <si>
    <t>eenden "pluimvee", geplukt, schoongemaakt, ontdaan van kop en poten, doch met hals, met hart, met lever en met spiermaag "zgn. eenden 70%", niet in stukken gesneden, vers of gekoeld</t>
  </si>
  <si>
    <t>Fresh or chilled domestic ducks, not cut in pieces, plucked and drawn, without heads and feet but with necks, hearts, livers and gizzard "70 % ducks"</t>
  </si>
  <si>
    <t>Enten "Hausgeflügel", unzerteilt, gerupft, ausgenommen, ohne Kopf und Paddeln, mit Hals, Herz, Leber und Muskelmagen, "Enten 70 v.H.", frisch oder gekühlt</t>
  </si>
  <si>
    <t>Canards domestiques, présentés plumés, vidés, sans la tête ni les pattes mais avec le cou, le cœur, le foie et le gésier, dénommés [canards 70 %], non découpés en morceaux, frais ou réfrigérés</t>
  </si>
  <si>
    <t>02074180</t>
  </si>
  <si>
    <t>eenden "pluimvee", geplukt, schoongemaakt, ontdaan van kop, hals, poten, hart, lever en spiermaag "zgn. eenden 63%" of in andere staat aangeboden, niet in stukken gesneden, vers of gekoeld</t>
  </si>
  <si>
    <t>Fresh or chilled domestic ducks, not cut in pieces, plucked and drawn, without heads and feet and without necks, hearts, livers and gizzards, "63 % ducks" or otherwise presented</t>
  </si>
  <si>
    <t>Enten "Hausgeflügel", unzerteilt, gerupft, ausgenommen, ohne Kopf und Paddeln, ohne Hals, Herz, Leber und Muskelmagen, "Enten 63 v.H.", frisch oder gekühlt; andere Angebotsformen</t>
  </si>
  <si>
    <t>Canards domestiques, présentés plumés, vidés, sans la tête ni les pattes et sans le cou, le cœur, le foie et le gésier, dénommés [canards 63 %], non découpés en morceaux, frais ou réfrigérés</t>
  </si>
  <si>
    <t>02074230</t>
  </si>
  <si>
    <t>eenden "pluimvee", geplukt, schoongemaakt, ontdaan van kop en poten, doch met hals, met hart, met lever en met spiermaag "zgn. eenden 70%", niet in stukken gesneden, bevroren</t>
  </si>
  <si>
    <t>Frozen domestic ducks, not cut in pieces, plucked and drawn, without heads and feet but with necks, hearts, livers and gizzards "70 % ducks"</t>
  </si>
  <si>
    <t>Enten "Hausgeflügel", unzerteilt, gerupft, ausgenommen, ohne Kopf und Paddeln, mit Hals, Herz, Leber und Muskelmagen, "Enten 70 v.H.", gefroren</t>
  </si>
  <si>
    <t>Canards domestiques, présentés plumés, vidés, sans la tête ni les pattes mais avec le cou, le cœur, le foie et le gésier, dénommés [canards 70%], non découpés en morceaux, congelés</t>
  </si>
  <si>
    <t>02074280</t>
  </si>
  <si>
    <t>eenden "pluimvee", geplukt, schoongemaakt, ontdaan van kop, hals, poten, hart, lever en spiermaag "zgn. eenden 63%", of in andere staat aangeboden, niet in stukken gesneden, bevroren</t>
  </si>
  <si>
    <t>Frozen domestic ducks, not cut in pieces, plucked and drawn, without heads and feet and without necks, hearts, livers and gizzards, "63 % ducks" or otherwise presented</t>
  </si>
  <si>
    <t>Enten "Hausgeflügel", unzerteilt, gerupft, ausgenommen, ohne Kopf und Paddeln, ohne Hals, Herz, Leber und Muskelmagen, "Enten 63 v.H.", gefroren; andere Angebotsformen</t>
  </si>
  <si>
    <t>Canards domestiques, présentés plumés, vidés, sans la tête ni les pattes et sans le cou, le cœur, le foie et le gésier, dénommés [canards 63%], ou autrement présentés, non découpés en morceaux, congelés</t>
  </si>
  <si>
    <t>02074300</t>
  </si>
  <si>
    <t>vette levers "foies gras" van eenden "pluimvee", vers of gekoeld</t>
  </si>
  <si>
    <t>Fatty livers of domestic ducks, fresh or chilled</t>
  </si>
  <si>
    <t>Fettlebern von Enten "Hausgeflügel", frisch oder gekühlt</t>
  </si>
  <si>
    <t>Foies gras de canards domestiques, frais ou réfrigérés</t>
  </si>
  <si>
    <t>02074410</t>
  </si>
  <si>
    <t>delen van eenden "pluimvee", uitgebeend, vers of gekoeld</t>
  </si>
  <si>
    <t>Fresh or chilled cuts of domestic ducks, boneless</t>
  </si>
  <si>
    <t>Teile von Enten "Hausgeflügel", entbeint, frisch oder gekühlt</t>
  </si>
  <si>
    <t>Morceaux désossés de canards domestiques, frais ou réfrigérés</t>
  </si>
  <si>
    <t>02074421</t>
  </si>
  <si>
    <t>helften en kwarten van eenden "pluimvee", vers of gekoeld</t>
  </si>
  <si>
    <t>Fresh or chilled halves or quarters of domestic ducks</t>
  </si>
  <si>
    <t>Hälften oder Viertel von Enten "Hausgeflügel", frisch oder gekühlt</t>
  </si>
  <si>
    <t>Demis ou quarts de canards domestiques, frais ou réfrigérés</t>
  </si>
  <si>
    <t>02074431</t>
  </si>
  <si>
    <t>Hele vleugels, ook indien ontdaan van de spits, van eenden "pluimvee", vers of gekoeld</t>
  </si>
  <si>
    <t>Fresh or chilled whole wings of domestic ducks</t>
  </si>
  <si>
    <t>Flügel, ganz, von Enten "Hausgeflügel", frisch oder gekühlt</t>
  </si>
  <si>
    <t>Ailes entières de canards domestiques, fraîches ou réfrigérées</t>
  </si>
  <si>
    <t>02074441</t>
  </si>
  <si>
    <t>ruggen, halzen, ruggen met halzen, staarten en vleugelspitsen, van eenden "pluimvee", vers of gekoeld</t>
  </si>
  <si>
    <t>Fresh or chilled backs, necks, backs with necks attached, rumps and wing-tips of domestic ducks</t>
  </si>
  <si>
    <t>Rücken, Hälse, Rücken mit Hälsen, Sterze oder Flügelspitzen von Enten "Hausgeflügel", frisch oder gekühlt</t>
  </si>
  <si>
    <t>Dos, cous, dos avec cous, croupions ou pointes d’ailes, de canards domestiques, frais ou réfrigérés</t>
  </si>
  <si>
    <t>02074451</t>
  </si>
  <si>
    <t>borsten en delen daarvan, met been, van eenden "pluimvee", vers of gekoeld</t>
  </si>
  <si>
    <t>Fresh or chilled breasts and cuts thereof, of domestic ducks, with bone in</t>
  </si>
  <si>
    <t>Brüste und Teile davon, von Enten "Hausgeflügel", unentbeint, frisch oder gekühlt</t>
  </si>
  <si>
    <t>Poitrines et morceaux de poitrines, non désossés, de canards domestiques, frais ou réfrigérés</t>
  </si>
  <si>
    <t>02074461</t>
  </si>
  <si>
    <t>dijen en delen daarvan, met been, van eenden "pluimvee", vers of gekoeld</t>
  </si>
  <si>
    <t>Fresh or chilled legs and cuts thereof, of domestic ducks, with bone in</t>
  </si>
  <si>
    <t>Schenkel und Teile davon, von Enten "Hausgeflügel", unentbeint, frisch oder gekühlt</t>
  </si>
  <si>
    <t>Cuisses et morceaux de cuisses, non désossés, de canards domestiques, frais ou réfrigérés</t>
  </si>
  <si>
    <t>02074471</t>
  </si>
  <si>
    <t>eendenpaletots "pluimvee", met been, vers of gekoeld</t>
  </si>
  <si>
    <t>Fresh or chilled paletots of domestic ducks, with bone in</t>
  </si>
  <si>
    <t>Rümpfe von Enten "Hausgeflügel", unentbeint, frisch oder gekühlt</t>
  </si>
  <si>
    <t>Paletots, non désossés, de canards domestiques, frais ou réfrigérés</t>
  </si>
  <si>
    <t>02074481</t>
  </si>
  <si>
    <t>delen van eenden "pluimvee", met been, vers of gekoeld (m.u.v. helften en kwarten, hele vleugels, ook indien ontdaan van de spits, ruggen, halzen, ruggen met halzen, staarten, vleugelspitsen, borsten en dijen en delen daarvan, en m.u.v. eendenpaletots)</t>
  </si>
  <si>
    <t>Fresh or chilled cuts of domestic ducks, with bone in, n.e.s.</t>
  </si>
  <si>
    <t>Teile von Enten "Hausgeflügel", unentbeint, frisch oder gekühlt, a.n.g.</t>
  </si>
  <si>
    <t>Morceaux, non désossés, de canards domestiques, n.d.a., frais ou réfrigérés</t>
  </si>
  <si>
    <t>02074491</t>
  </si>
  <si>
    <t>levers van eenden "pluimvee", eetbaar, vers of gekoeld (m.u.v. vette levers "foies gras")</t>
  </si>
  <si>
    <t>Fresh or chilled livers of domestic ducks (excl. fatty)</t>
  </si>
  <si>
    <t>Lebern von Enten "Hausgeflügel", frisch oder gekühlt (ausg. Fettlebern)</t>
  </si>
  <si>
    <t>Foies de canards domestiques, frais ou réfrigérés (à l’excl. des foies gras)</t>
  </si>
  <si>
    <t>02074499</t>
  </si>
  <si>
    <t>slachtafvallen van eenden "pluimvee", eetbaar, vers of gekoeld (m.u.v. levers)</t>
  </si>
  <si>
    <t>Fresh or chilled edible offal of domestic ducks (excl. livers)</t>
  </si>
  <si>
    <t>Schlachtnebenerzeugnisse von Enten "Hausgeflügel", genießbar, frisch oder gekühlt (ausg. Lebern)</t>
  </si>
  <si>
    <t>Abats comestibles de canards domestiques, frais ou réfrigérés (à l'excl. des foies)</t>
  </si>
  <si>
    <t>02074510</t>
  </si>
  <si>
    <t>delen van eenden "pluimvee", uitgebeend, bevroren</t>
  </si>
  <si>
    <t>Frozen cuts of domestic ducks, boneless</t>
  </si>
  <si>
    <t>Teile von Enten "Hausgeflügel", entbeint, gefroren</t>
  </si>
  <si>
    <t>Morceaux désossés de canards domestiques, congelés</t>
  </si>
  <si>
    <t>02074521</t>
  </si>
  <si>
    <t>helften en kwarten van eenden "pluimvee", bevroren</t>
  </si>
  <si>
    <t>Frozen halves or quarters of domestic ducks</t>
  </si>
  <si>
    <t>Hälften oder Viertel von Enten "Hausgeflügel", gefroren</t>
  </si>
  <si>
    <t>Demis ou quarts de canards domestiques, congelés</t>
  </si>
  <si>
    <t>02074531</t>
  </si>
  <si>
    <t>Hele vleugels, ook indien ontdaan van de spits, van eenden "pluimvee", bevroren</t>
  </si>
  <si>
    <t>Frozen whole wings of domestic ducks</t>
  </si>
  <si>
    <t>Flügel, ganz, von Enten "Hausgeflügel", gefroren</t>
  </si>
  <si>
    <t>Ailes entières de canards domestiques, congelées</t>
  </si>
  <si>
    <t>02074541</t>
  </si>
  <si>
    <t>ruggen, halzen, ruggen met halzen, staarten en vleugelspitsen, van eenden "pluimvee", bevroren</t>
  </si>
  <si>
    <t>Frozen  backs, necks, backs with necks attached, rumps and wing-tips of domestic ducks</t>
  </si>
  <si>
    <t>Rücken, Hälse, Rücken mit Hälsen, Sterze oder Flügelspitzen, von Enten "Hausgeflügel", gefroren</t>
  </si>
  <si>
    <t>Dos, cous, dos avec cous, croupions ou pointes d’ailes, de canards domestiques, congelés</t>
  </si>
  <si>
    <t>02074551</t>
  </si>
  <si>
    <t>borsten en delen daarvan, met been, van eenden "pluimvee", bevroren</t>
  </si>
  <si>
    <t>Frozen breasts and cuts thereof, of domestic ducks, with bone in</t>
  </si>
  <si>
    <t>Brüste und Teile davon, von Enten "Hausgeflügel", unentbeint, gefroren</t>
  </si>
  <si>
    <t>Poitrines et morceaux de poitrines, non désossés, de canards domestiques, congelés</t>
  </si>
  <si>
    <t>02074561</t>
  </si>
  <si>
    <t>dijen en delen daarvan, met been, van eenden "pluimvee", bevroren</t>
  </si>
  <si>
    <t>Frozen legs and cuts thereof, of domestic ducks, with bone in</t>
  </si>
  <si>
    <t>Schenkel und Teile davon, von Enten "Hausgeflügel", unentbeint, gefroren</t>
  </si>
  <si>
    <t>Cuisses et morceaux de cuisses, non désossés, de canards domestiques, congelés</t>
  </si>
  <si>
    <t>02074571</t>
  </si>
  <si>
    <t>eendenpaletots "pluimvee", met been, bevroren</t>
  </si>
  <si>
    <t>Frozen paletots of domestic ducks, with bone in</t>
  </si>
  <si>
    <t>Rümpfe von Enten "Hausgeflügel", unentbeint, gefroren</t>
  </si>
  <si>
    <t>Paletots, non désossés, de canards domestiques, congelés</t>
  </si>
  <si>
    <t>02074581</t>
  </si>
  <si>
    <t>delen van eenden "pluimvee", met been, bevroren (m.u.v. helften en kwarten, hele vleugels, ook indien ontdaan van de spits, ruggen, halzen, ruggen met halzen, staarten, vleugelspitsen, borsten en dijen en delen daarvan, en m.u.v. zgn. eendenpaletots)</t>
  </si>
  <si>
    <t>Frozen cuts of domestic ducks, with bone in, n.e.s.</t>
  </si>
  <si>
    <t>Teile von Enten "Hausgeflügel", unentbeint, gefroren, a.n.g.</t>
  </si>
  <si>
    <t>Morceaux, non désossés, de canards domestiques, congelés, n.d.a.</t>
  </si>
  <si>
    <t>02074593</t>
  </si>
  <si>
    <t>vette levers "foies gras" van eenden "pluimvee", eetbaar, bevroren</t>
  </si>
  <si>
    <t>Frozen fatty livers of domestic ducks</t>
  </si>
  <si>
    <t>Fettlebern von Enten "Hausgeflügel", gefroren</t>
  </si>
  <si>
    <t>Foies gras de canards domestiques, congelés</t>
  </si>
  <si>
    <t>02074595</t>
  </si>
  <si>
    <t>levers van eenden "pluimvee", eetbaar, bevroren (m.u.v. vette levers "foies gras" van eenden)</t>
  </si>
  <si>
    <t>Frozen livers of domestic ducks (excl. fatty)</t>
  </si>
  <si>
    <t>Lebern von Enten "Hausgeflügel", gefroren (ausg. Fettlebern)</t>
  </si>
  <si>
    <t>Foies de canards domestiques, congelés (à l'excl. des foies gras)</t>
  </si>
  <si>
    <t>02074599</t>
  </si>
  <si>
    <t>slachtafvallen van eenden "pluimvee", eetbaar, bevroren (m.u.v. levers)</t>
  </si>
  <si>
    <t>Frozen edible offal of domestic ducks (excl. livers)</t>
  </si>
  <si>
    <t>Schlachtnebenerzeugnisse von Enten "Hausgeflügel", genießbar, gefroren (ausg. Lebern)</t>
  </si>
  <si>
    <t>Abats comestibles de canards domestiques, congelés (à l'excl. des foies)</t>
  </si>
  <si>
    <t>02075110</t>
  </si>
  <si>
    <t>ganzen "pluimvee", geplukt, uitgebloed, met darmen, met kop en met poten "zgn. ganzen 82%", niet in stukken gesneden, vers of gekoeld</t>
  </si>
  <si>
    <t>Fresh or chilled domestic geese, not cut in pieces, plucked, bled, not drawn, with heads and feet "82 % geese"</t>
  </si>
  <si>
    <t>Gänse "Hausgeflügel", unzerteilt, gerupft, ausgeblutet, geschlossen, mit Kopf und Paddeln, "Gänse 82 v.H.", frisch oder gekühlt</t>
  </si>
  <si>
    <t>Oies domestiques, présentées plumées, saignées, non vidées, avec la tête et les pattes, dénommées [oies 82 %], non découpées en morceaux, fraîches ou réfrigérées</t>
  </si>
  <si>
    <t>02075190</t>
  </si>
  <si>
    <t>ganzen "pluimvee", geplukt, schoongemaakt, ontdaan van kop en poten, ook indien met hart en met spiermaag "zgn. ganzen 75%" of in andere staat aangeboden, niet in stukken gesneden, vers of gekoeld</t>
  </si>
  <si>
    <t>Fresh or chilled domestic geese, not cut in pieces, plucked and drawn, without heads and feet, with or without hearts and gizzards, "75 % geese" or otherwise presented</t>
  </si>
  <si>
    <t>Gänse "Hausgeflügel", unzerteilt, gerupft, ausgenommen, ohne Kopf und Paddeln, auch ohne Herz und Muskelmagen, "Gänse 75 v.H.", frisch oder gekühlt; andere Angebotsformen</t>
  </si>
  <si>
    <t>Oies domestiques, présentées plumées, vidées, sans la tête ni les pattes, avec ou sans le cœur et le gésier, dénommées [oies 75 %], ou autrement présentées, non découpées en morceaux, fraîches ou réfrigérées</t>
  </si>
  <si>
    <t>02075210</t>
  </si>
  <si>
    <t>ganzen "pluimvee", geplukt, uitgebloed, met darmen, met kop en met poten "zgn. ganzen 82%", niet in stukken gesneden, bevroren</t>
  </si>
  <si>
    <t>Frozen domestic geese, not cut in pieces, plucked, bled, not drawn, with heads and feet "82 % geese"</t>
  </si>
  <si>
    <t>Gänse "Hausgeflügel", unzerteilt, gerupft, ausgeblutet, geschlossen, mit Kopf und Paddeln, "Gänse 82 v.H.", gefroren</t>
  </si>
  <si>
    <t>Oies domestiques, présentées plumées, saignées, non vidées, avec la tête et les pattes, dénommées [oies 82 %], non découpées en morceaux, congelées</t>
  </si>
  <si>
    <t>02075290</t>
  </si>
  <si>
    <t>ganzen "pluimvee", geplukt, schoongemaakt, ontdaan van kop en poten, ook indien met hart en met spiermaag "zgn. ganzen 75%", of in andere staat aangeboden, niet in stukken gesneden, bevroren</t>
  </si>
  <si>
    <t>Frozen domestic geese, not cut in pieces, plucked and drawn, without heads and feet, with or without hearts and gizzards, "75 % geese" or otherwise presented</t>
  </si>
  <si>
    <t>Gänse "Hausgeflügel", unzerteilt, gerupft, ausgenommen, ohne Kopf und Paddeln, auch ohne Herz und Muskelmagen, "Gänse 75 v.H.", gefroren; andere Angebotsformen</t>
  </si>
  <si>
    <t>Oies domestiques, présentées plumées, vidées, sans la tête ni les pattes, avec ou sans le cœur et le gésier, dénommées [oies 75 %], ou autrement présentées, non découpées en morceaux, congelées</t>
  </si>
  <si>
    <t>02075300</t>
  </si>
  <si>
    <t>vette levers "foies gras" van ganzen "pluimvee", eetbaar, vers of gekoeld</t>
  </si>
  <si>
    <t>Fatty livers of domestic geese, fresh or chilled</t>
  </si>
  <si>
    <t>Fettlebern von Gänsen "Hausgeflügel", frisch oder gekühlt</t>
  </si>
  <si>
    <t>Foies gras d’oies domestiques, frais ou réfrigérés</t>
  </si>
  <si>
    <t>02075410</t>
  </si>
  <si>
    <t>delen van ganzen "pluimvee", uitgebeend, vers of gekoeld</t>
  </si>
  <si>
    <t>Fresh or chilled cuts of domestic geese, boneless</t>
  </si>
  <si>
    <t>Teile von Gänsen "Hausgeflügel", entbeint, frisch oder gekühlt</t>
  </si>
  <si>
    <t>Morceaux désossés d’oies domestiques, frais ou réfrigérés</t>
  </si>
  <si>
    <t>02075421</t>
  </si>
  <si>
    <t>helften en kwarten van ganzen "pluimvee", vers of gekoeld</t>
  </si>
  <si>
    <t>Fresh or chilled halves or quarters of domestic geese</t>
  </si>
  <si>
    <t>Hälften oder Viertel von Gänsen "Hausgeflügel", frisch oder gekühlt</t>
  </si>
  <si>
    <t>Demis ou quarts d’oies domestiques, frais ou réfrigérés</t>
  </si>
  <si>
    <t>02075431</t>
  </si>
  <si>
    <t>Hele vleugels, ook indien ontdaan van de spits van ganzen "pluimvee", vers of gekoeld</t>
  </si>
  <si>
    <t>Fresh or chilled whole wings of domestic geese</t>
  </si>
  <si>
    <t>Flügel, ganz, von Gänsen "Hausgeflügel", frisch oder gekühlt</t>
  </si>
  <si>
    <t>Ailes entières d'oies domestiques, fraîches ou réfrigérées</t>
  </si>
  <si>
    <t>02075441</t>
  </si>
  <si>
    <t>ruggen, halzen, ruggen met halzen, staarten en vleugelspitsen van ganzen "pluimvee", vers of gekoeld</t>
  </si>
  <si>
    <t>Fresh or chilled backs, necks, backs with necks attached, rumps and wing-tips of domestic geese</t>
  </si>
  <si>
    <t>Rücken, Hälse, Rücken mit Hälsen, Sterze oder Flügelspitzen von Gänsen "Hausgeflügel", frisch oder gekühlt</t>
  </si>
  <si>
    <t>Dos, cous, dos avec cous, croupions ou pointes d’ailes, d'oies domestiques, frais ou réfrigérés</t>
  </si>
  <si>
    <t>02075451</t>
  </si>
  <si>
    <t>borsten en delen daarvan, met been, van ganzen "pluimvee", vers of gekoeld</t>
  </si>
  <si>
    <t>Fresh or chilled breasts and cuts thereof, of domestic geese, with bone in</t>
  </si>
  <si>
    <t>Brüste und Teile davon, von Gänsen "Hausgeflügel", unentbeint, frisch oder gekühlt</t>
  </si>
  <si>
    <t>Poitrines et morceaux de poitrines, non désossés, d’oies domestiques, frais ou réfrigérés</t>
  </si>
  <si>
    <t>02075461</t>
  </si>
  <si>
    <t>dijen en delen daarvan, met been, van ganzen "pluimvee", vers of gekoeld</t>
  </si>
  <si>
    <t>Fresh or chilled legs and cuts thereof, of domestic geese, with bone in</t>
  </si>
  <si>
    <t>Schenkel und Teile davon, von Gänsen "Hausgeflügel", unentbeint, frisch oder gekühlt</t>
  </si>
  <si>
    <t>Cuisses et morceaux de cuisses, non désossés, d’oies domestiques, frais ou réfrigérés</t>
  </si>
  <si>
    <t>02075471</t>
  </si>
  <si>
    <t>ganzenpaletots "pluimvee", met been, vers of gekoeld</t>
  </si>
  <si>
    <t>Fresh or chilled paletots of domestic geese, with bone in</t>
  </si>
  <si>
    <t>Rümpfe von Gänsen "Hausgeflügel", unentbeint, frisch oder gekühlt</t>
  </si>
  <si>
    <t>Paletots, non désossés, d'oies domestiques, frais ou réfrigérés</t>
  </si>
  <si>
    <t>02075481</t>
  </si>
  <si>
    <t>delen van ganzen "pluimvee", met been, vers of gekoeld (m.u.v. helften en kwarten, hele vleugels, ook indien ontdaan van de spits, ruggen, halzen, ruggen met halzen, staarten, vleugelspitsen, borsten en dijen en delen daarvan, en m.u.v. zgn. ganzenpaletot</t>
  </si>
  <si>
    <t>Fresh or chilled cuts of domestic geese, with bone in, n.e.s.</t>
  </si>
  <si>
    <t>Teile von Gänsen "Hausgeflügel", unentbeint, frisch oder gekühlt, a.n.g.</t>
  </si>
  <si>
    <t>Morceaux, non désossés, d’oies domestiques, frais ou réfrigérés, n.d.a.</t>
  </si>
  <si>
    <t>02075491</t>
  </si>
  <si>
    <t>levers van ganzen "pluimvee", eetbaar, vers of gekoeld (m.u.v. vette levers "foies gras")</t>
  </si>
  <si>
    <t>Fresh or chilled livers of domestic geese (excl. fatty)</t>
  </si>
  <si>
    <t>Lebern von Gänsen "Hausgeflügel", frisch oder gekühlt (ausg. Fettlebern)</t>
  </si>
  <si>
    <t>Foies d’oies domestiques, frais ou réfrigérés (à l’excl. des foies gras)</t>
  </si>
  <si>
    <t>02075499</t>
  </si>
  <si>
    <t>slachtafvallen van ganzen "pluimvee", eetbaar, vers of gekoeld (m.u.v. levers)</t>
  </si>
  <si>
    <t>Fresh or chilled edible offal of domestic geese (excl. livers)</t>
  </si>
  <si>
    <t>Schlachtnebenerzeugnisse von Gänsen "Hausgeflügel", genießbar, frisch oder gekühlt (ausg. Lebern)</t>
  </si>
  <si>
    <t>Abats comestibles d'oies domestiques, frais ou réfrigérés (à l'excl. des foies)</t>
  </si>
  <si>
    <t>02075510</t>
  </si>
  <si>
    <t>delen van ganzen "pluimvee", uitgebeend, bevroren</t>
  </si>
  <si>
    <t>Frozen cuts of domestic geese, boneless</t>
  </si>
  <si>
    <t>Teile von Gänsen "Hausgeflügel", entbeint, gefroren</t>
  </si>
  <si>
    <t>Morceaux désossés d’oies domestiques, congelés</t>
  </si>
  <si>
    <t>02075521</t>
  </si>
  <si>
    <t>helften en kwarten van ganzen "pluimvee", bevroren</t>
  </si>
  <si>
    <t>Frozen halves or quarters of domestic geese</t>
  </si>
  <si>
    <t>Hälften oder Viertel von Gänsen "Hausgeflügel", gefroren</t>
  </si>
  <si>
    <t>Demis ou quarts d’oies domestiques, congelés</t>
  </si>
  <si>
    <t>02075531</t>
  </si>
  <si>
    <t>Hele vleugels, ook indien ontdaan van de spits van ganzen"pluimvee", bevroren</t>
  </si>
  <si>
    <t>Frozen whole wings of domestic geese</t>
  </si>
  <si>
    <t>Flügel, ganz, von Gänsen "Hausgeflügel", gefroren</t>
  </si>
  <si>
    <t>Ailes entières d'oies domestiques, congelées</t>
  </si>
  <si>
    <t>02075541</t>
  </si>
  <si>
    <t>ruggen, halzen, ruggen met halzen, staarten en vleugelspitsen van ganzen "pluimvee", bevroren</t>
  </si>
  <si>
    <t>Frozen  backs, necks, backs with necks attached, rumps and wing-tips of domestic geese</t>
  </si>
  <si>
    <t>Rücken, Hälse, Rücken mit Hälsen, Sterze oder Flügelspitzen von Gänsen "Hausgeflügel", gefroren</t>
  </si>
  <si>
    <t>Dos, cous, dos avec cous, croupions ou pointes d’ailes, d’oies domestiques, congelés</t>
  </si>
  <si>
    <t>02075551</t>
  </si>
  <si>
    <t>borsten en delen daarvan, met been, van ganzen "pluimvee", bevroren</t>
  </si>
  <si>
    <t>Frozen breasts and cuts thereof, of domestic geese, with bone in</t>
  </si>
  <si>
    <t>Brüste und Teile davon, von Gänsen "Hausgeflügel", unentbeint, gefroren</t>
  </si>
  <si>
    <t>Poitrines et morceaux de poitrines, non désossés, d’oies domestiques, congelés</t>
  </si>
  <si>
    <t>02075561</t>
  </si>
  <si>
    <t>dijen en delen daarvan, met been, van ganzen "pluimvee", bevroren</t>
  </si>
  <si>
    <t>Frozen legs and cuts thereof, of domestic geese, with bone in</t>
  </si>
  <si>
    <t>Schenkel und Teile davon, von Gänsen "Hausgeflügel", unentbeint, gefroren</t>
  </si>
  <si>
    <t>Cuisses et morceaux de cuisses, non désossés, d’oies domestiques, congelés</t>
  </si>
  <si>
    <t>02075571</t>
  </si>
  <si>
    <t>ganzenpaletots "pluimvee", met been, bevroren</t>
  </si>
  <si>
    <t>Frozen paletots of domestic geese, with bone in</t>
  </si>
  <si>
    <t>Rümpfe von Gänsen "Hausgeflügel", unentbeint, gefroren</t>
  </si>
  <si>
    <t>Paletots, non désossés, d'oies domestiques, congelés</t>
  </si>
  <si>
    <t>02075581</t>
  </si>
  <si>
    <t>delen van ganzen "pluimvee", met been, bevroren (m.u.v. helften en kwarten, hele vleugels, ook indien ontdaan van de spits, ruggen, halzen, ruggen met halzen, staarten, vleugelspitsen, borsten en dijen en delen daarvan, en m.u.v. zgn. ganzenpaletots)</t>
  </si>
  <si>
    <t>Frozen cuts of domestic geese, with bone in, n.e.s.</t>
  </si>
  <si>
    <t>Teile von Gänsen "Hausgeflügel", unentbeint, gefroren, a.n.g.</t>
  </si>
  <si>
    <t>Morceaux, non désossés, d'oies domestiques, congelés, n.d.a.</t>
  </si>
  <si>
    <t>02075593</t>
  </si>
  <si>
    <t>vette levers "foies gras" van ganzen "pluimvee", eetbaar, bevroren</t>
  </si>
  <si>
    <t>Frozen fatty livers of domestic geese</t>
  </si>
  <si>
    <t>Fettlebern von Gänsen "Hausgeflügel", gefroren</t>
  </si>
  <si>
    <t>Foies gras d’oies domestiques, congelés</t>
  </si>
  <si>
    <t>02075595</t>
  </si>
  <si>
    <t>levers van ganzen "pluimvee", eetbaar, bevroren (m.u.v. vette levers "foies gras")</t>
  </si>
  <si>
    <t>Frozen livers of domestic geese (excl. fatty)</t>
  </si>
  <si>
    <t>Lebern von Gänsen "Hausgeflügel", gefroren (ausg. Fettlebern)</t>
  </si>
  <si>
    <t>Foies d'oies domestiques, congelés (à l'excl. des foies gras)</t>
  </si>
  <si>
    <t>02075599</t>
  </si>
  <si>
    <t>slachtafvallen van ganzen "pluimvee", eetbaar, bevroren (m.u.v. levers)</t>
  </si>
  <si>
    <t>Frozen edible offal of domestic geese (excl. livers)</t>
  </si>
  <si>
    <t>Schlachtnebenerzeugnisse von Gänsen "Hausgeflügel", genießbar, gefroren (ausg. Lebern)</t>
  </si>
  <si>
    <t>Abats comestibles d'oies domestiques, congelés (à l'excl. des foies)</t>
  </si>
  <si>
    <t>02076005</t>
  </si>
  <si>
    <t>parelhoenders "pluimvee", vers, gekoeld of bevroren (niet in stukken gesneden)</t>
  </si>
  <si>
    <t>Fresh, chilled or frozen domestic guinea fowls, not cut in pieces</t>
  </si>
  <si>
    <t>Perlhühner "Hausgeflügel", unzerteilt, frisch, gekühlt oder gefroren</t>
  </si>
  <si>
    <t>Pintades domestiques, non découpées en morceaux, fraîches, réfrigérées ou congelées</t>
  </si>
  <si>
    <t>02076010</t>
  </si>
  <si>
    <t>delen van parelhoenders "pluimvee", uitgebeend, vers, gekoeld of bevroren</t>
  </si>
  <si>
    <t>Fresh, chilled or frozen cuts of domestic guinea fowls, boneless</t>
  </si>
  <si>
    <t>Teile von Perlhühnern "Hausgeflügel", entbeint, frisch, gekühlt oder gefroren</t>
  </si>
  <si>
    <t>Morceaux désossés de pintades domestiques, frais, réfrigérés ou congelés</t>
  </si>
  <si>
    <t>02076021</t>
  </si>
  <si>
    <t>helften en kwarten van parelhoenders "pluimvee" vers, gekoeld of bevroren</t>
  </si>
  <si>
    <t>Fresh, chilled or frozen halves or quarters of domestic guinea fowls</t>
  </si>
  <si>
    <t>Hälften oder Viertel von Perlhühnern "Hausgeflügel", frisch, gekühlt oder gefroren</t>
  </si>
  <si>
    <t>Demis ou quarts de pintades domestiques, frais, réfrigérés ou congelés</t>
  </si>
  <si>
    <t>02076031</t>
  </si>
  <si>
    <t>Hele vleugels, ook indien ontdaan van de spits van parelhoenders "pluimvee", vers, gekoeld of bevroren</t>
  </si>
  <si>
    <t>Fresh, chilled or frozen whole wings of domestic guinea fowls</t>
  </si>
  <si>
    <t>Flügel, ganz, von Perlhühnern "Hausgeflügel", frisch, gekühlt oder gefroren</t>
  </si>
  <si>
    <t>Ailes entières de pintades domestiques, fraîches, réfrigérées ou congelées</t>
  </si>
  <si>
    <t>02076041</t>
  </si>
  <si>
    <t>ruggen, halzen, ruggen met halzen, staarten en vleugelspitsen van parelhoenders "pluimvee", vers, gekoeld of bevroren</t>
  </si>
  <si>
    <t>Fresh, chilled or frozen backs, necks, backs with necks attached, rumps and wing-tips of domestic guinea fowls</t>
  </si>
  <si>
    <t>Rücken, Hälse, Rücken mit Hälsen, Sterze oder Flügelspitzen von Perlhühnern "Hausgeflügel", frisch, gekühlt oder gefroren</t>
  </si>
  <si>
    <t>Dos, cous, dos avec cous, croupions ou pointes d’ailes de pintades domestiques, frais, réfrigérés ou congelés</t>
  </si>
  <si>
    <t>02076051</t>
  </si>
  <si>
    <t>borsten en delen daarvan, met been van parelhoenders "pluimvee", vers, gekoeld of bevroren</t>
  </si>
  <si>
    <t>Fresh, chilled or frozen breasts and cuts thereof, of domestic guinea fowls, with bone in</t>
  </si>
  <si>
    <t>Brüste und Teile davon, von Perlhühnern "Hausgeflügel", unentbeint, frisch, gekühlt oder gefroren</t>
  </si>
  <si>
    <t>Poitrines et morceaux de poitrines, non désossés, de pintades domestiques, frais, réfrigérés ou congelés</t>
  </si>
  <si>
    <t>02076061</t>
  </si>
  <si>
    <t>dijen en delen daarvan, met been, van parelhoenders "pluimvee", vers, gekoeld of bevroren</t>
  </si>
  <si>
    <t>Fresh, chilled or frozen legs and cuts thereof, of domestic guinea fowls, with bone in</t>
  </si>
  <si>
    <t>Schenkel und Teile davon, von Perlhühnern "Hausgeflügel", unentbeint, frisch, gekühlt oder gefroren</t>
  </si>
  <si>
    <t>Cuisses et morceaux de cuisses, non désossés, de pintades domestiques, frais, réfrigérés ou congelés</t>
  </si>
  <si>
    <t>02076081</t>
  </si>
  <si>
    <t>delen van parelhoenders "pluimvee", met been, vers, gekoeld of bevroren (m.u.v. helften en kwarten, hele vleugels, ook indien ontdaan van de spits, ruggen, halzen, ruggen met halzen, staarten, vleugelspitsen, borsten en dijen en delen daarvan)</t>
  </si>
  <si>
    <t>Fresh, chilled or frozen cuts of domestic guinea fowls, with bone in, n.e.s.</t>
  </si>
  <si>
    <t>Brüste und Teile davon, von Perlhühnern "Hausgeflügel", unentbeint, frisch, gekühlt oder gefroren, a.n.g.</t>
  </si>
  <si>
    <t>Morceaux, non désossés, de pintades domestiques, frais, réfrigérés ou congelés, n.d.a.</t>
  </si>
  <si>
    <t>02076091</t>
  </si>
  <si>
    <t>levers van parelhoenders "pluimvee", eetbaar, vers, gekoeld of bevroren</t>
  </si>
  <si>
    <t>Fresh, chilled or frozen livers of domestic guinea fowls</t>
  </si>
  <si>
    <t>Lebern von Perlhühnern "Hausgeflügel", frisch, gekühlt oder gefroren</t>
  </si>
  <si>
    <t>Foies de pintades domestiques, frais, réfrigérés ou congelés</t>
  </si>
  <si>
    <t>02076099</t>
  </si>
  <si>
    <t>slachtafvallen van parelhoenders "pluimvee", eetbaar, vers, gekoeld of bevroren (m.u.v. levers)</t>
  </si>
  <si>
    <t>Fresh, chilled or frozen edible offal of domestic guinea fowls (excl. livers)</t>
  </si>
  <si>
    <t>Schlachtnebenerzeugnisse von Perlhühnern "Hausgeflügel", genießbar, frisch, gekühlt oder gefroren (ausg. Lebern)</t>
  </si>
  <si>
    <t>Abats comestibles de pintades domestiques, frais, réfrigérés ou congelés (à l’excl. des foies)</t>
  </si>
  <si>
    <t>02081010</t>
  </si>
  <si>
    <t>Vlees en eetbare slachtafvallen van tamme konijnen, vers, gekoeld of bevroren</t>
  </si>
  <si>
    <t>Fresh, chilled or frozen meat and edible meat offal of domestic rabbits</t>
  </si>
  <si>
    <t>Fleisch und genießbare Schlachtnebenerzeugnisse von Hauskaninchen, frisch, gekühlt oder gefroren</t>
  </si>
  <si>
    <t>Viandes et abats comestibles de lapins domestiques, frais, réfrigérés ou congelés</t>
  </si>
  <si>
    <t>02081090</t>
  </si>
  <si>
    <t>vlees en eetbare slachtafvallen van wilde konijnen of van hazen, vers, gekoeld of bevroren</t>
  </si>
  <si>
    <t>Fresh, chilled or frozen meat and edible offal of non-domestic rabbits and hares</t>
  </si>
  <si>
    <t>Fleisch und genießbare Schlachtnebenerzeugnisse von Wildkaninchen oder Hasen, frisch, gekühlt oder gefroren</t>
  </si>
  <si>
    <t>Viandes et abats comestibles de lapins des espèces non domestiques ou de lièvres, frais, réfrigérés ou congelés</t>
  </si>
  <si>
    <t>02083000</t>
  </si>
  <si>
    <t>vlees en eetbare slachtafvallen van primaten, vers, gekoeld of bevroren</t>
  </si>
  <si>
    <t>Fresh, chilled or frozen meat and edible offal of primates</t>
  </si>
  <si>
    <t>Fleisch und genießbare Schlachtnebenerzeugnisse von Primaten, frisch, gekühlt oder gefroren</t>
  </si>
  <si>
    <t>Viandes et abats comestibles de primates, frais, réfrigérés ou congelés</t>
  </si>
  <si>
    <t>02084010</t>
  </si>
  <si>
    <t>vlees van walvissen, vers, gekoeld of bevroren</t>
  </si>
  <si>
    <t>Fresh, chilled or frozen whales meat</t>
  </si>
  <si>
    <t>Walfleisch, frisch, gekühlt oder gefroren</t>
  </si>
  <si>
    <t>Viandes de baleines, fraîches, réfrigérées ou congelées</t>
  </si>
  <si>
    <t>02084020</t>
  </si>
  <si>
    <t>vlees van zeehonden vers, gekoeld of bevroren</t>
  </si>
  <si>
    <t>Fresh, chilled or frozen seal meat</t>
  </si>
  <si>
    <t>Robbenfleisch, frisch, gekühlt oder gefroren</t>
  </si>
  <si>
    <t>Viandes d'otaries et phoques, fraîches, réfrigérées ou congelées</t>
  </si>
  <si>
    <t>02084080</t>
  </si>
  <si>
    <t>Vlees en eetbare slachtafvallen van dolfijnen of van bruinvissen "zoogdieren van de orde Cetacea", van lamantijnen of van doejongs "zoogdieren van de orde Sirenia", van zeeleeuwen en walrussen (zoogdieren van de suborde Pinnipedia), vers, gekoeld of bevro</t>
  </si>
  <si>
    <t>Fresh, chilled or frozen meat and edible offal of whales, dolphins and porpoises "mammals of the order Cetacea", of manatees and dugongs "mammals of the order Sirenia" and of seals, sea lions and walruses "mammals of the suborder Pinnipedia" (excl. whale and seal meat)</t>
  </si>
  <si>
    <t>Fleisch und genießbare Schlachtnebenerzeugnisse von Walen, Delphinen und Tümmlern „Säugetiere der Ordnung Cetacea“, von Rundschwanzseekühen "Manatis" und Gabelschwanzseekühen "Dugongs" „Säugetiere der Ordnung Sirenia“, von Robben, Seelöwen und Walrossen „Säugetiere der Unterordnung Pinnipedia“, frisch, gekühlt oder gefroren (ausg. Wal- und Robbenfleisch)</t>
  </si>
  <si>
    <t>Viandes et abats comestibles de baleines, dauphins et marsouins (mammifères de l'ordre des cétacés), de lamantins et dugongs (mammifères de l'ordre des siréniens), d'otaries et phoques, lions de mer et morses (mammifères du sous-ordre des pinnipèdes), frais, réfrigérés ou congelés (à l'exclusion de la viande de baleines et de la viande d'otaries et phoques)</t>
  </si>
  <si>
    <t>02085000</t>
  </si>
  <si>
    <t>vlees en eetbare slachtafvallen van reptielen "slangen en zeeschildpadden daaronder begrepen", vers, gekoeld of bevroren</t>
  </si>
  <si>
    <t>Fresh, chilled or frozen meat and edible offal of reptiles "e.g. snakes, turtles, crocodiles"</t>
  </si>
  <si>
    <t>Fleisch und genießbare Schlachtnebenerzeugnisse von Reptilien "z.B. Schlangen, Schildkröten, Krokodilen", frisch, gekühlt oder gefroren</t>
  </si>
  <si>
    <t>Viandes et abats comestibles de reptiles [p.ex. serpents, tortues, crocodiles], frais, réfrigérés ou congelés</t>
  </si>
  <si>
    <t>02086000</t>
  </si>
  <si>
    <t>Vlees en eetbare slachtafvallen van kamelen en andere kameelachtigen (Camelidae), vers, gekoeld of bevroren</t>
  </si>
  <si>
    <t>Fresh, chilled or frozen meat and edible offal of camels and other camelids [Camelidae]</t>
  </si>
  <si>
    <t>Fleisch und genießbare Schlachtnebenerzeugnisse von Kamelen [Camelidae], frisch, gekühlt oder gefroren</t>
  </si>
  <si>
    <t>Viandes et abats comestibles de chameaux et d'autres camélidés (Camélidés), frais, réfrigérés ou congelés</t>
  </si>
  <si>
    <t>02089010</t>
  </si>
  <si>
    <t>vlees en eetbare slachtafvallen van tamme duiven, vers, gekoeld of bevroren</t>
  </si>
  <si>
    <t>Fresh, chilled or frozen domestic pigeon meat and edible offal</t>
  </si>
  <si>
    <t>Fleisch und genießbare Schlachtnebenerzeugnisse von Haustauben, frisch, gekühlt oder gefroren</t>
  </si>
  <si>
    <t>Viandes et abats comestibles de pigeons [des espèces domestiques], frais, réfrigérés ou congelés</t>
  </si>
  <si>
    <t>02089030</t>
  </si>
  <si>
    <t>Vlees en eetbare slachtafvallen van wild, vers, gekoeld of bevroren (m.u.v. die van konijnen, hazen en varkens)</t>
  </si>
  <si>
    <t>Fresh, chilled or frozen meat and edible meat offal of game (excl. rabbits, hares and pigs)</t>
  </si>
  <si>
    <t>Fleisch und genießbare Schlachtnebenerzeugnisse von Wild, frisch, gekühlt oder gefroren (ausg. von Kaninchen, Hasen und Schweinen)</t>
  </si>
  <si>
    <t>Viandes et abats comestibles de gibier, frais, réfrigérés ou congelés (à l'excl. des viandes et abats de lapins, de lièvres ou de sanglier)</t>
  </si>
  <si>
    <t>02089060</t>
  </si>
  <si>
    <t>vlees en eetbare slachtafvallen van rendieren, vers, gekoeld of bevroren</t>
  </si>
  <si>
    <t>Fresh, chilled or frozen reindeer meat and edible offal thereof</t>
  </si>
  <si>
    <t>Fleisch und genießbare Schlachtnebenerzeugnisse von Rentieren, frisch, gekühlt oder gefroren</t>
  </si>
  <si>
    <t>Viandes et abats comestibles de rennes, frais, réfrigérés ou congelés</t>
  </si>
  <si>
    <t>02089070</t>
  </si>
  <si>
    <t>kikkerbilletjes, vers, gekoeld of bevroren</t>
  </si>
  <si>
    <t>Fresh, chilled or frozen frogs' legs</t>
  </si>
  <si>
    <t>Froschschenkel, frisch, gekühlt oder gefroren</t>
  </si>
  <si>
    <t>Cuisses de grenouilles, fraîches, réfrigérées ou congelées</t>
  </si>
  <si>
    <t>02089098</t>
  </si>
  <si>
    <t>vlees en eetbare slachtafvallen, vers, gekoeld of bevroren (m.u.v. vlees en afvallen van runderen, varkens, schapen, geiten, paarden, ezels, muildieren, muilezels, pluimvee "hanen, kippen, eenden, ganzen, kalkoenen, parelhoenders", konijnen, hazen, primat</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</si>
  <si>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</si>
  <si>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Fleisch und genießbare Schlachtnebenerzeugnisse, frisch, gekühlt oder gefroren (ausg. von Rindern, Schweinen, Schafen, Ziegen, Pferden, Eseln, Maultieren, Mauleseln, Geflügel, Kaninchen, Hasen, Primaten, von Walen, Delphinen und Tümmlern [Säugetiere der Ordnung Cetacea], von Rundschwanzseekühen "Manatis" und Gabelschwanzseekühen "Dugongs" [Säugetiere der Ordnung Sirenia], von Robben, Seelöwen und Walrossen [Säugetiere der Unterordnung Pinnipedia], von Reptilien, Tauben, Wild, Rentieren sowie Froschschenkel)</t>
  </si>
  <si>
    <t>Viandes et abats comestibles, frais, réfrigérés ou congelés (à l’excl. des viandes et abats d'animaux des espèces bovine, porcine, ovine, caprine, chevaline, asine ou mulassière, des viandes et abats de volailles domestiques, de lapins et lièvres, de primates, de baleines, dauphins et marsouins [mammifères de l’ordre des cétacés], de lamantins et dugongs [mammifères de l’ordre des siréniens], d'otaries et phoques, lions de mer et morses [mammifères du sous-ordre des pinnipèdes], de reptiles, de pigeons domestiques, de gibier, de rennes ainsi que des cuisses de grenouille)</t>
  </si>
  <si>
    <t>02091011</t>
  </si>
  <si>
    <t>spek van varkens, niet gesmolten noch anderszins geëxtraheerd, vers, gekoeld, bevroren, gezouten of gepekeld (m.u.v. doorregen spek)</t>
  </si>
  <si>
    <t>Subcutaneous pig fat, free of lean meat, not rendered or otherwise extracted, fresh, chilled, frozen, salted or in brine</t>
  </si>
  <si>
    <t>Schweinespeck ohne magere Teile, weder ausgeschmolzen noch anders ausgezogen, frisch, gekühlt, gefroren, gesalzen oder in Salzlake</t>
  </si>
  <si>
    <t>Lard de porc sans parties maigres, frais, réfrigéré, congelé, salé ou en saumure</t>
  </si>
  <si>
    <t>02091019</t>
  </si>
  <si>
    <t>spek van varkens, niet gesmolten noch anderszins geëxtraheerd, gedroogd of gerookt (m.u.v. doorregen spek)</t>
  </si>
  <si>
    <t>Subcutaneous pig fat, free of lean meat, not rendered or otherwise extracted, dried or smoked</t>
  </si>
  <si>
    <t>Schweinespeck ohne magere Teile, weder ausgeschmolzen noch anders ausgezogen, getrocknet oder geräuchert</t>
  </si>
  <si>
    <t>Lard de porc sans parties maigres, séché ou fumé</t>
  </si>
  <si>
    <t>02091090</t>
  </si>
  <si>
    <t>varkensvet, ongesmolten noch anderszins geëxtraheerd, vers, gekoeld, bevroren, gezouten, gepekeld, gedroogd of gerookt</t>
  </si>
  <si>
    <t>Pig fat, free of lean meat, not rendered or otherwise extracted, fresh, chilled, frozen, salted, in brine, dried or smoked (excl. subcutaneous)</t>
  </si>
  <si>
    <t>Schweinespeck ohne magere Teile und Schweinefett, weder ausgeschmolzen noch anders ausgezogen, frisch, gekühlt, gefroren, gesalzen, in Salzlake, getrocknet oder geräuchert (ausg. Schweinespeck)</t>
  </si>
  <si>
    <t>Graisse de porc sans parties maigres, non fondue ni autrement extraite, fraîche, réfrigérée, congelée, salée ou en saumure, séchée ou fumée (à l'excl. du lard)</t>
  </si>
  <si>
    <t>02099000</t>
  </si>
  <si>
    <t>vet van gevogelte, ongesmolten noch anderszins geëxtraheerd, vers, gekoeld, bevroren, gezouten, gepekeld, gedroogd of gerookt</t>
  </si>
  <si>
    <t>Poultry fat, not rendered or otherwise extracted, fresh, chilled, frozen, salted, in brine, dried or smoked</t>
  </si>
  <si>
    <t>Geflügelfett, weder ausgeschmolzen noch anders ausgezogen, frisch, gekühlt, gefroren, gesalzen, in Salzlake, getrocknet oder geräuchert</t>
  </si>
  <si>
    <t>Graisse de volailles non fondue ni autrement extraite, fraîche, réfrigérée, congelée, salée ou en saumure, séchée ou fumée</t>
  </si>
  <si>
    <t>02101111</t>
  </si>
  <si>
    <t>hammen en delen daarvan, met been, van varkens "huisdieren", gezouten of gepekeld</t>
  </si>
  <si>
    <t>Domestic swine hams and cuts thereof, salted or in brine, with bone in</t>
  </si>
  <si>
    <t>Schinken und Teile davon, mit Knochen, von Hausschweinen, gesalzen oder in Salzlake</t>
  </si>
  <si>
    <t>Jambons et morceaux de jambons, non désossés, de porcins [des espèces domestiques], salés ou en saumure</t>
  </si>
  <si>
    <t>02101119</t>
  </si>
  <si>
    <t>schouders en delen daarvan, met been, van varkens "huisdieren", gezouten of gepekeld</t>
  </si>
  <si>
    <t>Domestic swine shoulders and cuts thereof, salted or in brine, with bone in</t>
  </si>
  <si>
    <t>Schultern und Teile davon, mit Knochen, von Hausschweinen, gesalzen oder in Salzlake</t>
  </si>
  <si>
    <t>Épaules et morceaux d'épaules, non désossés, de porcins [des espèces domestiques], salés ou en saumure</t>
  </si>
  <si>
    <t>02101131</t>
  </si>
  <si>
    <t>hammen en delen daarvan, met been, van varkens "huisdieren", gedroogd of gerookt</t>
  </si>
  <si>
    <t>Domestic swine hams and cuts thereof, dried or smoked, with bone in</t>
  </si>
  <si>
    <t>Schinken und Teile davon, mit Knochen, von Hausschweinen, getrocknet oder geräuchert</t>
  </si>
  <si>
    <t>Jambons et morceaux de jambons, non désossés, de porcins [des espèces domestiques], séchés ou fumés</t>
  </si>
  <si>
    <t>02101139</t>
  </si>
  <si>
    <t>schouders en delen daarvan, met been, van varkens "huisdieren", gedroogd of gerookt</t>
  </si>
  <si>
    <t>Domestic swine shoulders and cuts thereof, dried or smoked, with bone in</t>
  </si>
  <si>
    <t>Schultern und Teile davon, mit Knochen, von Hausschweinen, getrocknet oder geräuchert</t>
  </si>
  <si>
    <t>Épaules et morceaux d'épaules, non désossés, de porcins [des espèces domestiques], séchés ou fumés</t>
  </si>
  <si>
    <t>02101190</t>
  </si>
  <si>
    <t>hammen en schouders, alsmede delen daarvan, met been, van varkens "in het wild levend", gezouten, gepekeld, gedroogd of gerookt</t>
  </si>
  <si>
    <t>Hams, shoulders and cuts thereof of non-domestic swine, salted, in brine, dried or smoked, with bone in</t>
  </si>
  <si>
    <t>Schinken oder Schultern und Teile davon, mit Knochen, von Schweinen, gesalzen, in Salzlake, getrocknet oder geräuchert (ausg. von Hausschweinen)</t>
  </si>
  <si>
    <t>Jambons, épaules et morceaux de jambons et d'épaules, non-désossés, de porcins des espèces non-domestiques, salés ou en saumure, séchés ou fumés</t>
  </si>
  <si>
    <t>02101211</t>
  </si>
  <si>
    <t>buiken "buikspek" en delen daarvan, van varkens "huisdieren", gezouten of gepekeld</t>
  </si>
  <si>
    <t>Bellies "streaky" and cuts thereof of domestic swine, salted or in brine</t>
  </si>
  <si>
    <t>Bäuche "Bauchspeck" und Teile davon, von Hausschweinen, gesalzen oder in Salzlake</t>
  </si>
  <si>
    <t>Poitrines [entrelardés] et morceaux de poitrines, de porcins [des espèces domestiques], salés ou en saumure</t>
  </si>
  <si>
    <t>02101219</t>
  </si>
  <si>
    <t>buiken "buikspek" en delen daarvan, van varkens "huisdieren", gedroogd of gerookt</t>
  </si>
  <si>
    <t>Bellies "streaky" and cuts thereof of domestic swine, dried or smoked</t>
  </si>
  <si>
    <t>Bäuche "Bauchspeck" und Teile davon, von Hausschweinen, getrocknet oder geräuchert</t>
  </si>
  <si>
    <t>Poitrines [entrelardés] et morceaux de poitrines, de porcins [des espèces domestiques], séchés ou fumés</t>
  </si>
  <si>
    <t>02101290</t>
  </si>
  <si>
    <t>buiken "buikspek" en delen daarvan, van varkens "in het wild levend", gezouten, gepekeld, gedroogd of gerookt</t>
  </si>
  <si>
    <t>Bellies "streaky" and cuts thereof of non-domestic swine, salted, in brine, dried or smoked</t>
  </si>
  <si>
    <t>Bäuche "Bauchspeck" und Teile davon, von Schweinen, gesalzen, in Salzlake, getrocknet oder geräuchert (ausg. von Hausschweinen)</t>
  </si>
  <si>
    <t>Poitrines [entrelardés] et morceaux de poitrines, de porcins des espèces non domestiques, salés ou en saumure, séchés ou fumés</t>
  </si>
  <si>
    <t>02101910</t>
  </si>
  <si>
    <t>halve baconvarkens en "spencers", van varkens "huisdieren", gezouten of gepekeld</t>
  </si>
  <si>
    <t>Bacon sides or spencers of domestic swine, salted or in brine</t>
  </si>
  <si>
    <t>Bacon-Hälften oder spencers, von Hausschweinen, gesalzen oder in Salzlake</t>
  </si>
  <si>
    <t>Demi-carcasses de bacon ou trois-quarts avant, de porcins [des espèces domestiques], salés ou en saumure</t>
  </si>
  <si>
    <t>02101920</t>
  </si>
  <si>
    <t>3/4-sides en "middles", van varkens "huisdieren", gezouten of gepekeld</t>
  </si>
  <si>
    <t>Three-quarter-sides or middles of domestic swine, salted or in brine</t>
  </si>
  <si>
    <t>3/4-sides oder middles, von Hausschweinen, gesalzen oder in Salzlake</t>
  </si>
  <si>
    <t>Trois-quarts arrière ou milieux, de porcins [des espèces domestiques], salés ou en saumure</t>
  </si>
  <si>
    <t>02101930</t>
  </si>
  <si>
    <t>voorstukken en delen daarvan, van varkens "huisdieren", gezouten of gepekeld</t>
  </si>
  <si>
    <t>Fore-ends and cuts thereof of domestic swine, salted or in brine</t>
  </si>
  <si>
    <t>Vorderteile und Teile davon, von Hausschweinen, gesalzen oder in Salzlake</t>
  </si>
  <si>
    <t>Parties avant et morceaux de parties avant, de porcins [des espèces domestiques], salés ou en saumure</t>
  </si>
  <si>
    <t>02101940</t>
  </si>
  <si>
    <t>karbonadestrengen en delen daarvan, van varkens "huisdieren", gezouten of gepekeld</t>
  </si>
  <si>
    <t>Loins and cuts thereof of domestic swine, salted or in brine</t>
  </si>
  <si>
    <t>Kotelettstränge und Teile davon, von Hausschweinen, gesalzen oder in Salzlake</t>
  </si>
  <si>
    <t>Longes et morceaux de longes, de porcins [des espèces domestiques], salés ou en saumure</t>
  </si>
  <si>
    <t>02101950</t>
  </si>
  <si>
    <t>Vlees van varkens [huisdieren], gezouten of gepekeld (m.u.v. hammen en schouders, alsmede delen daarvan, buiken [buikspek] en delen daarvan, halve baconvarkens en "spencers", "3/4-sides" en "middles", en m.u.v. voorstukken en karbonadestrengen en delen da</t>
  </si>
  <si>
    <t>Meat of domestic swine, salted or in brine (excl. hams, shoulders and cuts thereof, bellies and cuts thereof, bacon sides or spencers, three-quarter sides or middles, and fore-ends, loins and cuts thereof)</t>
  </si>
  <si>
    <t>Fleisch von Hausschweinen, gesalzen oder in Salzlake (ausg. Schinken oder Schultern und Teile davon, Bäuche "Bauchspeck" und Teile davon, "bacon"-Hälften oder "spencers", "3/4-sides" oder "middles" sowie Vorderteile oder Kotelettstränge und Teile davon)</t>
  </si>
  <si>
    <t>Viandes de porcins [des espèces domestiques], salées ou en saumure (à l'excl. des jambons, épaules et leurs morceaux, des poitrines [entrelardés] et leurs morceaux, des demi-carcasses de bacon ou trois-quarts avant, des trois-quarts arrière ou milieux, des parties avant et leurs morceaux ainsi que des longes et leurs morceaux)</t>
  </si>
  <si>
    <t>02101960</t>
  </si>
  <si>
    <t>voorstukken en delen daarvan, van varkens "huisdieren", gedroogd of gerookt</t>
  </si>
  <si>
    <t>Domestic swine fore-ends and cuts thereof, dried or smoked</t>
  </si>
  <si>
    <t>Vorderteile und Teile davon, von Hausschweinen, getrocknet oder geräuchert</t>
  </si>
  <si>
    <t>Parties avant et morceaux de parties avant, de porcins [des espèces domestiques], séchés ou fumés</t>
  </si>
  <si>
    <t>02101970</t>
  </si>
  <si>
    <t>karbonadestrengen en delen daarvan, van varkens "huisdieren", gedroogd of gerookt</t>
  </si>
  <si>
    <t>Domestic swine loins and cuts thereof, dried or smoked</t>
  </si>
  <si>
    <t>Kotelettstränge und Teile davon, von Hausschweinen, getrocknet oder geräuchert</t>
  </si>
  <si>
    <t>Longes et morceaux de longes, de porcins [des espèces domestiques], séchés ou fumés</t>
  </si>
  <si>
    <t>02101981</t>
  </si>
  <si>
    <t>vlees van varkens "huisdieren", uitgebeend, gedroogd of gerookt (m.u.v. buiken "buikspek" en delen daarvan)</t>
  </si>
  <si>
    <t>Dried or smoked boneless domestic swine meat (excl. bellies and cuts thereof)</t>
  </si>
  <si>
    <t>Fleisch von Hausschweinen, ohne Knochen, getrocknet oder geräuchert (ausg. Bäuche "Bauchspeck" und Teile davon)</t>
  </si>
  <si>
    <t>Viandes désossées de porcins [des espèces domestiques], séchées ou fumées (à l'excl. des poitrines [entrelardés] et leurs morceaux)</t>
  </si>
  <si>
    <t>02101989</t>
  </si>
  <si>
    <t>vlees van varkens "huisdieren", met been, gedroogd of gerookt (m.u.v. hammen en schouders, alsmede delen daarvan, buiken "buikspek" en delen daarvan, en m.u.v. voorstukken en karbonadestrengen en delen daarvan)</t>
  </si>
  <si>
    <t>Dried or smoked domestic swine meat, with bone in (excl. hams, shoulders and cuts thereof, bellies and cuts thereof, and fore-ends, loins and cuts thereof)</t>
  </si>
  <si>
    <t>Fleisch von Hausschweinen, mit Knochen, getrocknet oder geräuchert (ausg. Schinken oder Schultern und Teile davon, Bäuche "Bauchspeck" und Teile davon sowie Vorderteile oder Kotelettstränge und Teile davon)</t>
  </si>
  <si>
    <t>Viandes non désossées de porcins [des espèces domestiques], séchées ou fumées (à l'excl. des jambons, épaules et leurs morceaux, des poitrines [entrelardés] et leurs morceaux, des parties avant et leurs morceaux ainsi que des longes et leurs morceaux)</t>
  </si>
  <si>
    <t>02101990</t>
  </si>
  <si>
    <t>vlees van varkens "in het wild levend", gezouten, gepekeld, gedroogd of gerookt (m.u.v. hammen en schouders, alsmede delen daarvan, met been, en buiken "buikspek" en delen daarvan)</t>
  </si>
  <si>
    <t>Meat of non-domestic swine, salted, in brine, dried or smoked (excl. hams, shoulders and cuts thereof, with bone in, and bellies and cuts thereof)</t>
  </si>
  <si>
    <t>Fleisch von Schweinen, gesalzen, in Salzlake, getrocknet oder geräuchert (ausg. von Hausschweinen, Schinken oder Schultern und Teile davon, mit Knochen sowie Bäuche "Bauchspeck" und Teile davon)</t>
  </si>
  <si>
    <t>Viandes de porcins des espèces non domestiques, salées ou en saumure, séchées ou fumées (à l'excl. des jambons, épaules et leurs morceaux, non désossés, ainsi que des poitrines [entrelardés] et leurs morceaux)</t>
  </si>
  <si>
    <t>02102010</t>
  </si>
  <si>
    <t>vlees van runderen, met been, gezouten, gepekeld, gedroogd of gerookt</t>
  </si>
  <si>
    <t>Meat of bovine animals, salted, in brine, dried or smoked, with bone in</t>
  </si>
  <si>
    <t>Fleisch von Rindern, mit Knochen, gesalzen, in Salzlake, getrocknet oder geräuchert</t>
  </si>
  <si>
    <t>Viandes non désossées de bovins, salées ou en saumure, séchées ou fumées</t>
  </si>
  <si>
    <t>02102090</t>
  </si>
  <si>
    <t>vlees van runderen, uitgebeend, gezouten, gepekeld, gedroogd of gerookt</t>
  </si>
  <si>
    <t>Boneless meat of bovine animals, salted, in brine, dried or smoked</t>
  </si>
  <si>
    <t>Fleisch von Rindern, ohne Knochen, gesalzen, in Salzlake, getrocknet oder geräuchert</t>
  </si>
  <si>
    <t>Viandes désossées de bovins, salées ou en saumure, séchées ou fumées</t>
  </si>
  <si>
    <t>02109100</t>
  </si>
  <si>
    <t>vlees en eetbare slachtafvallen, gezouten, gepekeld, gedroogd of gerookt, alsmede meel en poeder van vlees of van slachtafvallen, geschikt voor menselijke consumptie, van primaten</t>
  </si>
  <si>
    <t>Meat and edible offal, salted, in brine, dried or smoked, and edible flours and meals of meat and meat offal, of primates</t>
  </si>
  <si>
    <t>Fleisch und genießbare Schlachtnebenerzeugnisse, gesalzen, in Salzlake, getrocknet oder geräuchert sowie genießbares Mehl von Fleisch und von Schlachtnebenerzeugnissen, von Primaten</t>
  </si>
  <si>
    <t>Viandes et abats comestibles, salés ou en saumure, séchés ou fumés; farines et poudres, comestibles, de viandes et d'abats, de primates</t>
  </si>
  <si>
    <t>02109210</t>
  </si>
  <si>
    <t>vlees en eetbare slachtafvallen, gezouten, gepekeld, gedroogd of gerookt, alsmede meel en poeder van vlees of van slachtafvallen, geschikt voor menselijke consumptie, van walvissen, van dolfijnen of van bruinvissen "zoogdieren van de orde Cetacea", van la</t>
  </si>
  <si>
    <t>Meat and edible offal, salted, in brine, dried or smoked, and edible flours and meals of meat or meat offal, of whales, dolphins and porpoises (mammals of the order Cetacea) and manatees and dugongs (mammals of the order Sirenia)</t>
  </si>
  <si>
    <t>Fleisch und genießbare Schlachtnebenerzeugnisse, gesalzen, in Salzlake, getrocknet oder geräuchert sowie genießbares Mehl von Fleisch und von Schlachtnebenerzeugnissen, von Walen, Delphinen und Tümmlern (Säugetiere der Ordnung Cetacea) sowie von Rundschwanzseekühen "Manatis" und Gabelschwanzseekühen "Dugongs" (Säugetiere der Ordnung Sirenia)</t>
  </si>
  <si>
    <t>Viandes et abats comestibles de baleines, dauphins et marsouins (mammifères de l'ordre des cétacés) et de lamantins et dugongs (mammifères de l'ordre des siréniens), salés ou en saumure, séchés ou fumés, y.c. les farines et poudres, comestibles, de viandes ou d'abats</t>
  </si>
  <si>
    <t>02109291</t>
  </si>
  <si>
    <t>Vlees, gezouten, gepekeld, gedroogd of gerookt, van zeehonden, van zeeleeuwen of van walrussen "zoogdieren van de suborde Pinnipedia".</t>
  </si>
  <si>
    <t>Meat, salted, in brine, dried or smoked, of seals, sea lions and walruses (mammals of the suborder Pinnipedia)</t>
  </si>
  <si>
    <t>Fleisch, gesalzen, in Salzlake, getrocknet oder geräuchert, von Robben, Seelöwen und Walrossen (Säugetiere der Unterordnung Pinnipedia)</t>
  </si>
  <si>
    <t>Viandes d'otaries et phoques, lions de mer et morses (mammifères du sous-ordre des pinnipèdes), salées, en saumure, séchées ou fumées</t>
  </si>
  <si>
    <t>02109292</t>
  </si>
  <si>
    <t>eetbare slachtafvallen, gezouten, gepekeld, gedroogd of gerookt, van zeehonden, van zeeleeuwen of van walrussen "zoogdieren van de suborde Pinnipedia".</t>
  </si>
  <si>
    <t>Edible offal, salted, in brine, dried or smoked, of seals, sea lions and walruses (mammals of the suborder Pinnipedia)</t>
  </si>
  <si>
    <t>Schlachtnebenerzeugnisse, genießbar, gesalzen, in Salzlake, getrocknet oder geräuchert, von Robben, Seelöwen und Walrossen (Säugetiere der Unterordnung Pinnipedia)</t>
  </si>
  <si>
    <t>Abats comestibles d'otaries et phoques, lions de mer et morses (mammifères du sous-ordre des pinnipèdes), salés ou en saumure, séchés ou fumés</t>
  </si>
  <si>
    <t>02109299</t>
  </si>
  <si>
    <t>Meel en poeder, van vlees of van slachtafvallen, geschikt voor menselijke consumptie, van zeehonden, van zeeleeuwen of van walrussen "zoogdieren van de suborde Pinnipedia".</t>
  </si>
  <si>
    <t>Edible flours and meals of meat or meat offal, of seals, sea lions and walruses (mammals of the suborder Pinnipedia)</t>
  </si>
  <si>
    <t>Mehl von Fleisch und von Schlachtnebenerzeugnissen, genießbar, von Robben, Seelöwen und Walrossen (Säugetiere der Unterordnung Pinnipedia)</t>
  </si>
  <si>
    <t>Farines et poudres comestibles de viandes ou d'abats d'otaries et phoques, lions de mer et morses (mammifères du sous-ordre des pinnipèdes)</t>
  </si>
  <si>
    <t>02109300</t>
  </si>
  <si>
    <t>vlees en eetbare slachtafvallen, gezouten, gepekeld, gedroogd of gerookt, alsmede meel en poeder van vlees of van slachtafvallen, geschikt voor menselijke consumptie, van reptielen "slangen en zeeschildpadden daaronder begrepen"</t>
  </si>
  <si>
    <t>Meat and edible offal, salted, in brine, dried or smoked, and edible flours and meals of meat and meat offal, of reptiles "e.g. snakes, turtles, alligators"</t>
  </si>
  <si>
    <t>Fleisch und genießbare Schlachtnebenerzeugnisse, gesalzen, in Salzlake, getrocknet oder geräuchert sowie genießbares Mehl von Fleisch und von Schlachtnebenerzeugnissen, von Reptilien "z.B. Schlangen, Schildkröten, Alligatoren"</t>
  </si>
  <si>
    <t>Viandes et abats comestibles, salés ou en saumure, séchés ou fumés; farines et poudres, comestibles, de viandes et d'abats, de reptiles [p.ex. serpents, tortues, alligators]</t>
  </si>
  <si>
    <t>02109910</t>
  </si>
  <si>
    <t>vlees van paarden, gezouten, gepekeld of gedroogd</t>
  </si>
  <si>
    <t>Horsemeat, salted, in brine or dried</t>
  </si>
  <si>
    <t>Fleisch von Pferden, gesalzen, in Salzlake oder getrocknet</t>
  </si>
  <si>
    <t>Viandes de cheval, salées ou en saumure ou bien séchées</t>
  </si>
  <si>
    <t>02109921</t>
  </si>
  <si>
    <t>vlees van schapen en van geiten, met been, gezouten, gepekeld, gedroogd of gerookt</t>
  </si>
  <si>
    <t>Meat of sheep and goats, salted, in brine, dried or smoked, with bone in</t>
  </si>
  <si>
    <t>Fleisch von Schafen und Ziegen, mit Knochen, gesalzen, in Salzlake, getrocknet oder geräuchert</t>
  </si>
  <si>
    <t>Viandes non désossées d'ovins et de caprins, salées ou en saumure, séchées ou fumées</t>
  </si>
  <si>
    <t>02109929</t>
  </si>
  <si>
    <t>vlees van schapen en van geiten, uitgebeend, gezouten, gepekeld, gedroogd of gerookt</t>
  </si>
  <si>
    <t>Boneless meat of sheep and goats, salted, in brine, dried or smoked</t>
  </si>
  <si>
    <t>Fleisch von Schafen und Ziegen, ohne Knochen, gesalzen, in Salzlake, getrocknet oder geräuchert</t>
  </si>
  <si>
    <t>Viandes désossées d'ovins et de caprins, salées ou en saumure, séchées ou fumées</t>
  </si>
  <si>
    <t>02109931</t>
  </si>
  <si>
    <t>vlees van rendieren, gezouten, gepekeld, gedroogd of gerookt</t>
  </si>
  <si>
    <t>Reindeer meat, salted, in brine, dried or smoked</t>
  </si>
  <si>
    <t>Fleisch von Rentieren, gesalzen, in Salzlake, getrocknet oder geräuchert</t>
  </si>
  <si>
    <t>Viandes de rennes, salées, en saumure, séchées ou fumées</t>
  </si>
  <si>
    <t>02109939</t>
  </si>
  <si>
    <t xml:space="preserve">Vlees, gezouten, gepekeld, gedroogd of gerookt (m.u.v. vlees van varkens, vlees van runderen, van rendieren, van schapen en van geiten, van primaten, van walvissen, van dolfijnen of van bruinvissen (zoogdieren van de orde Cetacea), van lamantijnen of van </t>
  </si>
  <si>
    <t>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</si>
  <si>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Fleisch, gesalzen, in Salzlake, getrocknet oder geräuchert (ausg. von Schweinen, Rindern, Rentieren, Schafen oder Ziegen, Primaten, Walen, Delphinen und Tümmlern "Säugetiere der Ordnung Cetacea", Rundschwanzseekühen "Manatis" und Gabelschwanzseekühen "Dugongs" „Säugetiere der Ordnung Sirenia“, Robben, Seelöwen und Walrossen, Reptilien sowie Pferdefleisch, gesalzen, in Salzlake oder getrocknet)</t>
  </si>
  <si>
    <t>Viandes salées ou en saumure, séchées ou fumées (à l'excl. des espèces porcine, bovine, ovine et caprine, de rennes, de primates, de baleines, de dauphins et marsouins [mammifères de l’ordre des cétacés], de lamantins et dugongs [mammifères de l’ordre des siréniens], d'otaries et phoques, lions de mer et morses, de reptiles ainsi que les viandes salées, en saumure ou séchées, de chevaux)</t>
  </si>
  <si>
    <t>02109941</t>
  </si>
  <si>
    <t>levers van varkens "huisdieren", eetbaar, gezouten, gepekeld, gedroogd of gerookt</t>
  </si>
  <si>
    <t>Edible domestic swine livers, salted, in brine, dried or smoked</t>
  </si>
  <si>
    <t>Lebern von Hausschweinen, genießbar, gesalzen, in Salzlake, getrocknet oder geräuchert</t>
  </si>
  <si>
    <t>Foies comestibles de porcins [des espèces domestiques], salés ou en saumure, séchés ou fumés</t>
  </si>
  <si>
    <t>02109949</t>
  </si>
  <si>
    <t>slachtafvallen van varkens "huisdieren", eetbaar, gezouten, gepekeld, gedroogd of gerookt (m.u.v. levers)</t>
  </si>
  <si>
    <t>Edible domestic swine offal, salted, in brine, dried or smoked (excl. livers)</t>
  </si>
  <si>
    <t>Schlachtnebenerzeugnisse von Hausschweinen, genießbar, gesalzen, in Salzlake, getrocknet oder geräuchert (ausg. Lebern)</t>
  </si>
  <si>
    <t>Abats comestibles de porcins [des espèces domestiques], salés ou en saumure, séchés ou fumés</t>
  </si>
  <si>
    <t>02109951</t>
  </si>
  <si>
    <t>longhaasjes en omlopen van runderen, eetbaar, gezouten, gepekeld, gedroogd of gerookt</t>
  </si>
  <si>
    <t>Edible thick skirt and thin skirt of bovine animals, salted, in brine, dried or smoked</t>
  </si>
  <si>
    <t>Zwerchfellpfeiler "Nierenzapfen" und Saumfleisch, von Rindern, genießbar, gesalzen, in Salzlake, getrocknet oder geräuchert</t>
  </si>
  <si>
    <t>Onglets et hampes de bovins, comestibles, salés ou en saumure, séchés ou fumés (à l'excl. des foies)</t>
  </si>
  <si>
    <t>02109959</t>
  </si>
  <si>
    <t>slachtafvallen van runderen, eetbaar, gezouten, gepekeld, gedroogd of gerookt (m.u.v. longhaasjes en omlopen)</t>
  </si>
  <si>
    <t>Edible offal of bovine animals, salted, in brine, dried or smoked (excl. thick skirt and thin skirt)</t>
  </si>
  <si>
    <t>Schlachtnebenerzeugnisse von Rindern, genießbar, gesalzen, in Salzlake, getrocknet oder geräuchert (ausg. Zwerchfellpfeiler "Nierenzapfen" und Saumfleisch)</t>
  </si>
  <si>
    <t>Abats comestibles de bovins, salés ou en saumure, séchés ou fumés (à l'excl. des onglets et des hampes)</t>
  </si>
  <si>
    <t>02109971</t>
  </si>
  <si>
    <t>vette levers "foies gras" van ganzen en van eenden, eetbaar, gezouten of gepekeld</t>
  </si>
  <si>
    <t>Edible fatty goose or duck livers, salted or in brine</t>
  </si>
  <si>
    <t>Fettlebern von Enten oder Gänsen, genießbar, gesalzen oder in Salzlake</t>
  </si>
  <si>
    <t>Foies gras d'oies ou de canards, comestibles, salés ou en saumure</t>
  </si>
  <si>
    <t>02109979</t>
  </si>
  <si>
    <t>levers van pluimvee, eetbaar, gezouten, gepekeld, gedroogd of gerookt (m.u.v. vette levers "foies gras" van ganzen en van eenden)</t>
  </si>
  <si>
    <t>Edible poultry liver, salted, in brine, dried or smoked (excl. fatty goose or duck livers)</t>
  </si>
  <si>
    <t>Geflügellebern, genießbar, gesalzen, in Salzlake, getrocknet oder geräuchert (ausg. Fettlebern von Enten oder Gänsen)</t>
  </si>
  <si>
    <t>Foies de volailles, comestibles, salés ou en saumure, séchés ou fumés (à l'excl. des foies gras d'oies ou de canards)</t>
  </si>
  <si>
    <t>02109985</t>
  </si>
  <si>
    <t xml:space="preserve">eetbare slachtafvallen, gezouten, gepekeld, gedroogd of gerookt (m.u.v. afvallen van varkens "huisdieren", runderen, primaten, walvissen, dolfijnen en bruinvissen "zoogdieren van de orde Cetacea", lamantijnen en doejongs "zoogdieren van de orde Sirenia", </t>
  </si>
  <si>
    <t>Edible offal, salted, in brine, dried or smoked (excl. of domestic swine, bovine animals, primates, whales, dolphins and porpoises "mammals of the order Cetacea", manatees and dugongs "mammals of the order Sirenia", seals, sea lions and walruses, reptiles and poultry liver)</t>
  </si>
  <si>
    <t>Schlachtnebenerzeugnisse, genießbar, gesalzen, in Salzlake, getrocknet oder geräuchert (ausg. von Hausschweinen, Rindern, Primaten, Walen, Delphinen und Tümmlern "Säugetiere der Ordnung Cetacea", Rundschwanzseekühen "Manatis" und Gabelschwanzseekühen "Dugongs" „Säugetiere der Ordnung Sirenia“, Robben, Seelöwen und Walrossen, Reptilien sowie Geflügellebern)</t>
  </si>
  <si>
    <t>Abats comestibles, salés ou en saumure, séchés ou fumés (à l’excl. des abats d’animaux domestiques des espèces bovine, porcine, de primates, de baleines, dauphins et marsouins [mammifères de l’ordre des cétacés], de lamantins et dugongs [mammifères de l’ordre des siréniens], d'otaries et phoques, lions de mer, morses, de reptiles ainsi que des foies de volaille)</t>
  </si>
  <si>
    <t>02109990</t>
  </si>
  <si>
    <t>Meel en poeder van vlees of van slachtafvallen, geschikt voor menselijke consumptie (m.u.v. die van primaten, van walvissen, van dolfijnen of van bruinvissen (zoogdieren van de orde Cetacea); van lamantijnen of van doejongs (zoogdieren van de orde Sirenia</t>
  </si>
  <si>
    <t>Edible flours and meals of meat or meat offal (excl. of primates, whales, dolphins and porpoises "mammals of the order Cetacea", manatees and dugongs "mammals of the order Sirenia", seals, sea lions and walruses and reptiles)</t>
  </si>
  <si>
    <t>Fleisch und genießbare Schlachtnebenerzeugnisse (ausg. von Primaten, Walen, Delphinen und Tümmlern „Säugetiere der Ordnung Cetacea“, von Rundschwanzseekühen "Manatis" und Gabelschwanzseekühen "Dugongs" (Säugetiere der Ordnung Sirenia), von Robben, Seelöwen und Walrossen und Reptilien)</t>
  </si>
  <si>
    <t>Farines et poudres, comestibles, de viandes ou d'abats (à l'excl. des farines et poudres de viandes ou d'abats de primates, de baleines, dauphins et marsouins [mammifères de l'ordre des cétacés], de lamantins et dugongs [mammifères de l'ordre des siréniens], d'otaries et phoques, lions de mer et morses et de reptiles)</t>
  </si>
  <si>
    <t>03011100</t>
  </si>
  <si>
    <t>zoetwatersiervis, levend</t>
  </si>
  <si>
    <t>Live ornamental freshwater fish</t>
  </si>
  <si>
    <t>Süßwasser-Zierfische, lebend</t>
  </si>
  <si>
    <t>Poissons d'ornement d'eau douce, vivants</t>
  </si>
  <si>
    <t>03011900</t>
  </si>
  <si>
    <t>siervis, levend (m.u.v. zoetwatersiervis)</t>
  </si>
  <si>
    <t>Live ornamental fish (excl. freshwater)</t>
  </si>
  <si>
    <t>Zierfische, lebend (ausg. Süßwasserfische)</t>
  </si>
  <si>
    <t>Poissons d'ornement, vivants (à l'excl. des poissons d'eau douce)</t>
  </si>
  <si>
    <t>03019110</t>
  </si>
  <si>
    <t>forel van de soorten "Oncorhynchus apache" en "Oncorhynchus chrysogaster", levend</t>
  </si>
  <si>
    <t>Live trout "Oncorhynchus apache and Oncorhynchus chrysogaster"</t>
  </si>
  <si>
    <t>Forellen der Arten "Oncorhynchus apache und Oncorhynchus chrysogaster", lebend</t>
  </si>
  <si>
    <t>Truites des espèces 'Oncorhynchus apache et Oncorhynchus chrysogaster', vivantes</t>
  </si>
  <si>
    <t>03019190</t>
  </si>
  <si>
    <t>forel van de soorten "Salmo trutta", "Oncorhynchus mykiss", "Oncorhynchus clarki", "Oncorhynchus aguabonita" en "Oncorhynchus gilae", levend</t>
  </si>
  <si>
    <t>Live trout "Salmo trutta, Oncorhynchus mykiss, Oncorhynchus clarki, Oncorhynchus aguabonita, Oncorhynchus gilae"</t>
  </si>
  <si>
    <t>Forellen der Arten "Salmo trutta, Oncorhynchus mykiss, Oncorhynchus clarki, Oncorhynchus aguabonita und Oncorhynchus gilae", lebend</t>
  </si>
  <si>
    <t>Truites des espèces 'Salmo trutta, Oncorhynchus mykiss, Oncorhynchus clarki, Oncorhynchus aguabonita et Oncorhynchus gilae', vivantes</t>
  </si>
  <si>
    <t>03019210</t>
  </si>
  <si>
    <t>paling of aal "Anguilla spp", levend, met een lengte van &lt; 12 cm</t>
  </si>
  <si>
    <t>Live eels "Anguilla spp.", of a length of &lt; 12 cm</t>
  </si>
  <si>
    <t>Aale "Anguilla-Arten", lebend, mit einer Länge von &lt; 12 cm</t>
  </si>
  <si>
    <t>Anguilles [Anguilla spp.], vivantes, d'une longueur &lt; 12 cm</t>
  </si>
  <si>
    <t>03019230</t>
  </si>
  <si>
    <t>paling of aal "Anguilla spp", levend, met een lengte van &gt;=12 cm, doch &lt; 20 cm</t>
  </si>
  <si>
    <t>Live eels "Anguilla spp.", of a length of =&gt; 12 cm but &lt; 20 cm</t>
  </si>
  <si>
    <t>Aale "Anguilla-Arten", lebend, mit einer Länge von =&gt; 12 cm bis &lt; 20 cm</t>
  </si>
  <si>
    <t>Anguilles [Anguilla spp.], vivantes, d'une longueur &gt;= 12 cm mais &lt; 20 cm</t>
  </si>
  <si>
    <t>03019290</t>
  </si>
  <si>
    <t>paling of aal "Anguilla spp", levend, met een lengte van &gt;= 20 cm</t>
  </si>
  <si>
    <t>Live eels "Anguilla spp.", of a length of =&gt; 20 cm</t>
  </si>
  <si>
    <t>Aale "Anguilla-Arten", lebend, mit einer Länge von =&gt; 20 cm</t>
  </si>
  <si>
    <t>Anguilles [Anguilla spp.], vivantes, d'une longueur &gt;= 20 cm</t>
  </si>
  <si>
    <t>03019300</t>
  </si>
  <si>
    <t>Karper (Cyprinus spp., Carassius spp., Ctenopharyngodon idellus, Hypophtalmichthys spp., Cirrhinus spp., Mylopharyngodon piceus, Catla catla, Labeo spp., Osteochilus hasselti, Leptobarbus hoeveni, Megalobrama spp.), levend</t>
  </si>
  <si>
    <t>Live carp "Cyprinus spp., Carassius spp., Ctenopharyngodon idellus, Hypophthalmichthys spp., Cirrhinus spp., Mylopharyngodon piceus, Catla catla, Labeo spp., Osteochilus hasselti, Leptobarbus hoeveni, Megalobrama spp."</t>
  </si>
  <si>
    <t>Karpfen, lebend „Cyprinus spp., Carassius spp., Ctenopharyngodon idellus, Hypophthalmichthys spp., Cirrhinus spp., Mylopharyngodon piceus, Catla catla, Labeo spp., Osteochilus hasselti, Leptobarbus hoeveni, Megalobrama spp.“</t>
  </si>
  <si>
    <t>Carpes «Cyprinus spp., Carassius spp., Ctenopharyngodon idellus, Hypophthalmichthys spp., Cirrhinus spp., Mylopharyngodon piceus, Catla catla, Labeo spp., Osteochilus hasselti, Leptobarbus hoeveni, Megalobrama spp.», vivantes</t>
  </si>
  <si>
    <t>03019410</t>
  </si>
  <si>
    <t>Atlantische blauwvintonijn "Thunnus thynnus", levend</t>
  </si>
  <si>
    <t>Live Atlantic bluefin tuna "Thunnus thynnus"</t>
  </si>
  <si>
    <t>Roter Thunfisch "Thunnus thynnus", lebend</t>
  </si>
  <si>
    <t>Thons rouges de l'Atlantique [Thunnus thynnus], vivants</t>
  </si>
  <si>
    <t>03019490</t>
  </si>
  <si>
    <t>Pacifische blauwvintonijn "Thunnus orientalis", levend</t>
  </si>
  <si>
    <t>Live Pacific bluefin tuna "Thunnus orientalis"</t>
  </si>
  <si>
    <t>Nordpazifischer Blauflossen-Thunfisch „Thunnus orientalis", lebend</t>
  </si>
  <si>
    <t>Thons rouges du Pacifique [Thunnus Orientalis], vivants</t>
  </si>
  <si>
    <t>03019500</t>
  </si>
  <si>
    <t>zuidelijke blauwvintonijn "Thunnus maccoyii", levend</t>
  </si>
  <si>
    <t>Live southern bluefin tunas "Thunnus maccoyii"</t>
  </si>
  <si>
    <t>Südlicher Roter Thunfisch "Thunnus maccoyii", lebend</t>
  </si>
  <si>
    <t>Thons rouges du sud 'Thunnus maccoyii', vivants</t>
  </si>
  <si>
    <t>03019911</t>
  </si>
  <si>
    <t>Pacifische zalm "Oncorhynchus nerka, Oncorhynchus gorbuscha, Oncorhynchus keta, Oncorhynchus tschawytscha, Oncorhynchus kisutch, Oncorhynchus masou en Oncorhynchus rhodurus", Atlantische zalm "Salmo salar" en Donauzalm "Hucho hucho", levend</t>
  </si>
  <si>
    <t>Live Pacific salmon "Oncorhynchus nerka, Oncorhynchus gorbuscha, Oncorhynchus keta, Oncorhynchus tschawytscha, Oncorhynchus kisutch, Oncorhynchus masou and Oncorhynchus rhodurus", Atlantic salmon "Salmo salar" and Danube salmon "Hucho hucho"</t>
  </si>
  <si>
    <t>Pazifischer Lachs "Oncorhynchus nerka, Oncorhynchus gorbuscha, Oncorhynchus keta, Oncorhynchus tschawytscha, Oncorhynchus kisutch, Oncorhynchus masou und Oncorhynchus rhodurus", Atlantischer Lachs "Salmo salar" und Donaulachs "Hucho hucho", lebend</t>
  </si>
  <si>
    <t>Saumons du Pacifique [Oncorhynchus nerka, Oncorhynchus gorbuscha, Oncorhynchus keta, Oncorhynchus tschawytscha, Oncorhynchus kisutch, Oncorhynchus masou et Oncorhynchus rhodurus], saumons de l'Atlantique [Salmo salar] et saumons du Danube [Hucho hucho], vivants</t>
  </si>
  <si>
    <t>03019917</t>
  </si>
  <si>
    <t>zoetwatervis, levend (m.u.v. siervis, forel, paling of aal, karper "Cyprinus spp., Carassius spp., Ctenopharyngodon idellus, Hypophthalmichthys spp., Cirrhinus spp., Mylopharyngodon piceus, Catla catla, Labeo spp., Osteochilus hasselti, Leptobarbus hoeven</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</si>
  <si>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"Hucho hucho")</t>
  </si>
  <si>
    <t>Süßwasserfische, lebend (ausg. Zierfische, Forellen, Aale, Karpfen "Cyprinus spp., Carassius spp., Ctenopharyngodon idellus, Hypophthalmichthys spp., Cirrhinus spp., Mylopharyngodon piceus, Catla catla, Labeo spp., Osteochilus hasselti, Leptobarbus hoeveni, Megalobrama spp.", Pazifischer Lachs "Oncorhynchus nerka, Oncorhynchus gorbuscha, Oncorhynchus keta, Oncorhynchus tschawytscha, Oncorhynchus kisutch, Oncorhynchus masou und Oncorhynchus rhodurus", Atlantischer Lachs "Salmo salar" und Donaulachs "Hucho hucho")</t>
  </si>
  <si>
    <t>Poissons d’eau douce, vivants (hors poissons d’ornement, truites, anguilles, carpes «Cyprinus spp., Carassius spp., Ctenopharyngodon idellus, Hypophthalmichthys spp., Cirrhinus spp., Mylopharyngodon piceus, Catla catla, Labeo spp., Osteochilus hasselti, Leptobarbus hoeveni, Megalobrama spp.» et saumons du Pacifique «Oncorhynchus nerka, Oncorhynchus gorbuscha, Oncorhynchus keta, Oncorhynchus tschawytscha, Oncorhynchus kisutch, Oncorhynchus masou et Oncorhynchus rhodurus», de l’Atlantique «Salmo salar» et du Danube «Hucho hucho»)</t>
  </si>
  <si>
    <t>03019985</t>
  </si>
  <si>
    <t>zeevis, levend (m.u.v. siervis, forel [Salmo trutta, Oncorhynchus mykiss, Oncorhynchus clarki, Oncorhynchus aguabonita, Oncorhynchus gilae, Oncorhynchus apache, Oncorhynchus chrysogaster]; paling of aal [Anguilla spp.]; Atlantische blauwvintonijn [Thunnus</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</si>
  <si>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</si>
  <si>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Seefische, lebend (ausg. Zierfische, Forellen [Salmo trutta, Oncorhynchus mykiss, Oncorhynchus clarki, Oncorhynchus aguabonita, Oncorhynchus gilae, Oncorhynchus apache und Oncorhynchus chrysogaster], Aale [Anguilla-Arten], Roter Thunfisch [Thunnus thynnus], Nordpazifischer Blauflossen-Thunfisch [Thunnus orientalis] und Südlicher Blauflossen-Thunfisch [Thunnus maccoyii]</t>
  </si>
  <si>
    <t>Poissons de mer, vivants (à l'excl. des poissons d'ornement, des truites [Salmo trutta, Oncorhynchus mykiss, Oncorhynchus clarki, Oncorhynchus aguabonita, Oncorhynchus gilae, Oncorhynchus apache et Oncorhynchus chrysogaster], des anguilles [Anguilla spp.], des thons rouges de l'Atlantique et du Pacifique [Thunnus thynnus, Thunnus orientalis] et des thons rouges du Sud [Thunnus maccoyii])</t>
  </si>
  <si>
    <t>03021110</t>
  </si>
  <si>
    <t>forel van de soorten "Oncorhynchus apache" en "Oncorhynchus chrysogaster", vers of gekoeld</t>
  </si>
  <si>
    <t>Fresh or chilled trout "Oncorhynchus apache and Oncorhynchus chrysogaster"</t>
  </si>
  <si>
    <t>Forellen der Arten "Oncorhynchus apache und Oncorhynchus chrysogaster", frisch oder gekühlt</t>
  </si>
  <si>
    <t>Truites des espèces 'Oncorhynchus apache' et 'Oncorhynchus chrysogaster', fraîches ou réfrigérées</t>
  </si>
  <si>
    <t>03021120</t>
  </si>
  <si>
    <t>forel van de soort "Oncorhynchus mykiss", met kop en kieuwen, doch ontdaan van ingewanden "gutted", wegende &gt; 1,2 kg per stuk, of ontdaan van de kop "heads off" en van ingewanden en kieuwen "gilled and gutted", wegende &gt; 1 kg per stuk, vers of gekoeld</t>
  </si>
  <si>
    <t>Fresh or chilled trout of the species "Oncorhynchus mykiss", with heads on and gills on, gutted, weighing &gt; 1,2 kg each, or with heads off, gilled and gutted, weighing &gt; 1 kg each</t>
  </si>
  <si>
    <t>Forellen der Art "Oncorhynchus mykiss", mit Kopf und Kiemen, ausgenommen, mit einem Stückgewicht &gt; 1,2 kg oder ohne Kopf und Kiemen, ausgenommen, mit einem Stückgewicht &gt; 1 kg, frisch oder gekühlt</t>
  </si>
  <si>
    <t>Truites de l' espèce 'Oncorhynchus mykiss',  avec tête et branchies, vidées, pesant &gt; 1,2 kg pièce, ou étêtées et sans branchies, vidées, pesant &gt; 1 kg pièce, fraîches ou réfrigérées</t>
  </si>
  <si>
    <t>03021180</t>
  </si>
  <si>
    <t>forel van de soorten "Salmo trutta", "Oncorhynchus mykiss", "Oncorhynchus clarki", "Oncorhynchus aguabonita" en "Oncorhynchus gilae", vers of gekoeld (m.u.v. de soort "Oncorhynchus mykiss", met kop en kieuwen, doch ontdaan van ingewanden "gutted", wegende</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</si>
  <si>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</si>
  <si>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Forellen der Arten "Salmo trutta, Oncorhynchus mykiss, Oncorhynchus clarki, Oncorhynchus aguabonita und Oncorhynchus gilae", frisch oder gekühlt (ausg. der Art "Oncorhynchus mykiss", mit Kopf und Kiemen, ausgenommen, mit einem Stückgewicht &gt; 1,2 kg oder ohne Kopf und Kiemen, ausgenommen, mit einem Stückgewicht &gt; 1 kg)</t>
  </si>
  <si>
    <t>Truites des espèces 'Salmo trutta, Oncorhynchus mykiss, Oncorhynchus clarki, Oncorhynchus aguabonita et Oncorhynchus gilae', fraîches ou réfrigérées (à l'excl. de l' espèce 'Oncorhynchus mykiss',  avec tête et branchies, vidées, pesant &gt; 1,2 kg pièce, ou étêtées et sans branchies, vidées, pesant &gt; 1 kg pièce)</t>
  </si>
  <si>
    <t>03021300</t>
  </si>
  <si>
    <t>Pacifische zalm "Oncorhynchus nerka, Oncorhynchus gorbuscha, Oncorhynchus keta, Oncorhynchus tschawytscha, Oncorhynchus kisutch, Oncorhynchus masou en Oncorhynchus rhodurus", vers of gekoeld</t>
  </si>
  <si>
    <t>Fresh or chilled Pacific salmon "Oncorhynchus nerka, Oncorhynchus gorbuscha, Oncorhynchus keta, Oncorhynchus tschawytscha, Oncorhynchus kisutch, Oncorhynchus masou and Oncorhynchus rhodurus"</t>
  </si>
  <si>
    <t>Pazifischer Lachs „Oncorhynchus nerka, Oncorhynchus gorbuscha, Oncorhynchus keta, Oncorhynchus tschawytscha, Oncorhynchus kisutch, Oncorhynchus masou und Oncorhynchus rhodurus“, frisch oder gekühlt</t>
  </si>
  <si>
    <t>Saumons du Pacifique [Oncorhynchus nerka, Oncorhynchus gorbuscha, Oncorhynchus keta, Oncorhynchus tschawytscha, Oncorhynchus kisutch, Oncorhynchus masou et Oncorhynchus rhodurus], frais ou réfrigérés</t>
  </si>
  <si>
    <t>03021400</t>
  </si>
  <si>
    <t>Atlantische zalm "Salmo salar" en Donauzalm "Hucho hucho", vers of gekoeld</t>
  </si>
  <si>
    <t>Fresh or chilled Atlantic salmon "Salmo salar" and Danube salmon "Hucho hucho"</t>
  </si>
  <si>
    <t>Atlantischer Lachs "Salmo salar" und Donaulachs "Hucho hucho", frisch oder gekühlt</t>
  </si>
  <si>
    <t>Saumons de l'Atlantique [Salmo salar] et saumons du Danube [Hucho hucho], frais ou réfrigérés</t>
  </si>
  <si>
    <t>03021900</t>
  </si>
  <si>
    <t>zalmachtigen "Salmonidae", vers of gekoeld (m.u.v. forel, Pacifische zalm, Atlantische zalm en Donauzalm)</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</si>
  <si>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</si>
  <si>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Salmoniden, frisch oder gekühlt (ausg. Forellen, Pazifischer Lachs, Atlantischer Lachs und Donaulachs)</t>
  </si>
  <si>
    <t>Salmonidés, frais ou réfrigérés (à l'excl. des truites et des saumons du Pacifique, de l'Atlantique et du Danube)</t>
  </si>
  <si>
    <t>03022110</t>
  </si>
  <si>
    <t>zwarte heilbot "Reinhardtius hippoglossoides", vers of gekoeld</t>
  </si>
  <si>
    <t>Fresh or chilled lesser or Greenland halibut "Reinhardtius hippoglossoides"</t>
  </si>
  <si>
    <t>Schwarzer Heilbutt "Reinhardtius hippoglossoides", frisch oder gekühlt</t>
  </si>
  <si>
    <t>Flétans noirs [Reinhardtius hippoglossoides], frais ou réfrigérés</t>
  </si>
  <si>
    <t>03022130</t>
  </si>
  <si>
    <t>Atlantische heilbot "Hippoglossus hippoglossus", vers of gekoeld</t>
  </si>
  <si>
    <t>Fresh or chilled Atlantic halibut "Hippoglossus hippoglossus"</t>
  </si>
  <si>
    <t>Atlantischer Heilbutt "Hippoglossus hippoglossus", frisch oder gekühlt</t>
  </si>
  <si>
    <t>Flétans atlantiques [Hippoglossus hippoglossus], frais ou réfrigérés</t>
  </si>
  <si>
    <t>03022190</t>
  </si>
  <si>
    <t>Pacifische heilbot "Hippoglossus stenolepis", vers of gekoeld</t>
  </si>
  <si>
    <t>Fresh or chilled Pacific halibut "Hippoglossus stenolepis"</t>
  </si>
  <si>
    <t>Pazifischer Heilbutt "Hippoglossus stenolepis", frisch oder gekühlt</t>
  </si>
  <si>
    <t>Flétans du Pacifique [Hippoglossus stenolepis], frais ou réfrigérés</t>
  </si>
  <si>
    <t>03022200</t>
  </si>
  <si>
    <t>schol "Pleuronectes platessa", vers of gekoeld</t>
  </si>
  <si>
    <t>Fresh or chilled plaice "Pleuronectes platessa"</t>
  </si>
  <si>
    <t>Schollen oder Goldbutt "Pleuronectes platessa", frisch oder gekühlt</t>
  </si>
  <si>
    <t>Plies ou carrelets [Pleuronectes platessa], frais ou réfrigérés</t>
  </si>
  <si>
    <t>03022300</t>
  </si>
  <si>
    <t>tong "Solea spp.", vers of gekoeld</t>
  </si>
  <si>
    <t>Fresh or chilled sole "Solea spp."</t>
  </si>
  <si>
    <t>Seezungen "Solea-Arten", frisch oder gekühlt</t>
  </si>
  <si>
    <t>Soles [Solea spp.], fraîches ou réfrigérées</t>
  </si>
  <si>
    <t>03022400</t>
  </si>
  <si>
    <t>Tarbot (Psetta maxima), vers of gekoeld</t>
  </si>
  <si>
    <t>Fresh or chilled turbot "Psetta maxima"</t>
  </si>
  <si>
    <t>Steinbutt „Psetta maxima“, frisch oder gekühlt</t>
  </si>
  <si>
    <t>Turbots [Psetta maxima], frais ou réfrigérés</t>
  </si>
  <si>
    <t>03022910</t>
  </si>
  <si>
    <t>schartong "Lepidorhombus spp.", vers of gekoeld</t>
  </si>
  <si>
    <t>Fresh or chilled megrim "Lepidorhombus spp."</t>
  </si>
  <si>
    <t>Scheefsnut "Lepidorhombus-Arten", frisch oder gekühlt</t>
  </si>
  <si>
    <t>Cardines [Lepidorhombus spp.], fraîches ou réfrigérées</t>
  </si>
  <si>
    <t>03022980</t>
  </si>
  <si>
    <t>platvis "Pleuronectidae, Bothidae, Cynoglossidae, Soleidae, Scophthalmidae en Citharidae", vers of gekoeld (m.u.v. heilbot, schol, tong, tarbot en schartong)</t>
  </si>
  <si>
    <t>Fresh or chilled flat fish "Pleuronectidae, Bothidae, Cynoglossidae, Soleidae, Scophthalmidae and Catharidae" (excl. lesser or Greenland halibut, Atlantic halibut, Pacific halibut, plaice, sole, turbot and megrim)</t>
  </si>
  <si>
    <t>Plattfische "Pleuronectidae, Bothidae, Cynoglossidae, Soleidae, Scophthalmidae und Citharidae", frisch oder gekühlt (ausg. Schwarzer Heilbutt, Atlantischer Heilbutt, Pazifischer Heilbutt, Schollen, Seezungen, Steinbutt und Scheefsnut)</t>
  </si>
  <si>
    <t>Poissons plats [pleuronectidés, bothidés, cynoglossidés, soléidés, scophthalmidés et citharidés], frais ou réfrigérés (à l’excl. des flétans, plies ou carrelets, soles, turbots et cardines)</t>
  </si>
  <si>
    <t>03023110</t>
  </si>
  <si>
    <t>witte tonijn "Thunnus alalunga", vers of gekoeld, bestemd voor de industriële vervaardiging van bereidingen en conserven van vis</t>
  </si>
  <si>
    <t>Fresh or chilled albacore or longfinned tunas "Thunnus alalunga" for industrial processing or preservation</t>
  </si>
  <si>
    <t>Weißer Thun "Thunnus alalunga", frisch oder gekühlt, zum industriellen Zubereiten oder Haltbarmachen</t>
  </si>
  <si>
    <t>Thons blancs ou germons [Thunnus alalunga], frais ou réfrigérés, pour préparations industrielles ou conserves</t>
  </si>
  <si>
    <t>03023190</t>
  </si>
  <si>
    <t>witte tonijn "Thunnus alalunga", vers of gekoeld (m.u.v. die voor de industriële vervaardiging van bereidingen en conserven van vis)</t>
  </si>
  <si>
    <t>Fresh or chilled albacore or longfinned tunas "Thunnus alalunga" (excl. for industrial processing or preservation)</t>
  </si>
  <si>
    <t>Weißer Thun "Thunnus alalunga", frisch oder gekühlt (ausg. zum industriellen Zubereiten oder Haltbarmachen)</t>
  </si>
  <si>
    <t>Thons blancs ou germons [Thunnus alalunga], frais ou réfrigérés (à l'excl. des thons pour préparations industrielles ou conserves)</t>
  </si>
  <si>
    <t>03023210</t>
  </si>
  <si>
    <t>geelvintonijn "Thunnus albacares", vers of gekoeld, bestemd voor de industriële vervaardiging van bereidingen en conserven van vis</t>
  </si>
  <si>
    <t>Fresh or chilled yellowfin tunas "Thunnus albacares" for industrial processing or preservation</t>
  </si>
  <si>
    <t>Gelbflossenthun "Thunnus albacares", frisch oder gekühlt, zum industriellen Zubereiten oder Haltbarmachen</t>
  </si>
  <si>
    <t>Thons à nageoires jaunes [Thunnus albacares], frais ou réfrigérés, pour préparations industrielles ou conserves</t>
  </si>
  <si>
    <t>03023290</t>
  </si>
  <si>
    <t>geelvintonijn "Thunnus albacares", vers of gekoeld (m.u.v. die voor de industriële vervaardiging van bereidingen en conserven van vis)</t>
  </si>
  <si>
    <t>Fresh or chilled yellowfin tunas "Thunnus albacares" (excl. for industrial processing or preservation)</t>
  </si>
  <si>
    <t>Gelbflossenthun "Thunnus albacares", frisch oder gekühlt (ausg. zum industriellen Zubereiten oder Haltbarmachen)</t>
  </si>
  <si>
    <t>Thons à nageoires jaunes [Thunnus albacares], frais ou réfrigérés (à l'excl. des thons pour préparations industrielles ou conserves)</t>
  </si>
  <si>
    <t>03023310</t>
  </si>
  <si>
    <t>boniet "Euthynnus -Katsuwonus- pelamis", vers of gekoeld, bestemd voor de industriële vervaardiging van bereidingen en conserven van vis</t>
  </si>
  <si>
    <t>Fresh or chilled skipjack or stripe-bellied bonito for industrial processing or preservation</t>
  </si>
  <si>
    <t>Echter Bonito, "Euthynnus -Katsuwonus- pelamis", frisch oder gekühlt, zum industriellen Zubereiten oder Haltbarmachen</t>
  </si>
  <si>
    <t>Listaos ou bonites à ventre rayé [Euthynnus -Katsuwonus- Pelamis], frais ou réfrigérés, pour préparations industrielles ou conserves</t>
  </si>
  <si>
    <t>03023390</t>
  </si>
  <si>
    <t>boniet "Euthynnus -Katsuwonus- pelamis", vers of gekoeld (m.u.v. die voor de industriële vervaardiging van bereidingen en conserven van vis)</t>
  </si>
  <si>
    <t>Fresh or chilled skipjack or stripe-bellied bonito (excl. for industrial processing or preservation)</t>
  </si>
  <si>
    <t>Echter Bonito, "Euthynnus -Katsuwonus- pelamis", frisch oder gekühlt (ausg. zum industriellen Zubereiten oder Haltbarmachen)</t>
  </si>
  <si>
    <t>Listaos ou bonites à ventre rayé [Euthynnus -Katsuwonus- Pelamis], frais ou réfrigérés (à l'excl. des listaos ou bonites pour préparations industrielles ou conserves)</t>
  </si>
  <si>
    <t>03023410</t>
  </si>
  <si>
    <t>grootoogtonijn "Thunnus obesus", vers of gekoeld, bestemd voor de industriële vervaardiging van bereidingen en conserven van vis</t>
  </si>
  <si>
    <t>Fresh or chilled bigeye tunas "Thunnus obesus" for industrial processing or preservation</t>
  </si>
  <si>
    <t>Großaugen-Thunfisch "Thunnus obesus", frisch oder gekühlt, zum industriellen Zubereiten oder Haltbarmachen</t>
  </si>
  <si>
    <t>Thons obèses [Thunnus obesus], frais ou réfrigérés, pour préparations industrielles ou conserves</t>
  </si>
  <si>
    <t>03023490</t>
  </si>
  <si>
    <t>grootoogtonijn "Thunnus obesus", vers of gekoeld (m.u.v. die voor de industriële vervaardiging van bereidingen en conserven van vis)</t>
  </si>
  <si>
    <t>Fresh or chilled bigeye tunas "Thunnus obesus" (excl. tunas for industrial processing or preservation)</t>
  </si>
  <si>
    <t>Großaugen-Thunfisch "Thunnus obesus", frisch oder gekühlt (ausg. zum industriellen Zubereiten oder Haltbarmachen)</t>
  </si>
  <si>
    <t>Thons obèses [Thunnus obesus], frais ou réfrigérés (à l'excl. des thons pour préparations industrielles ou conserves)</t>
  </si>
  <si>
    <t>03023511</t>
  </si>
  <si>
    <t>Atlantische blauwvin tonijn "Thunnus thynnus", vers of gekoeld, bestemd voor de industriële vervaardiging van bereidingen en conserven van vis</t>
  </si>
  <si>
    <t>Fresh or chilled Atlantic bluefin tuna "Thunnus thynnus", for industrial processing or preservation</t>
  </si>
  <si>
    <t>Roter Thunfisch "Thunnus thynnus", frisch oder gekühlt, zum industriellen Zubereiten oder Haltbarmachen</t>
  </si>
  <si>
    <t>Thons rouges de l'Atlantique [Thunnus thynnus], frais ou réfrigérés, pour préparations industrielles ou conserves</t>
  </si>
  <si>
    <t>03023519</t>
  </si>
  <si>
    <t>Atlantische blauwvin tonijn "Thunnus thynnus", vers of gekoeld (m.u.v. die voor de industriële vervaardiging van bereidingen en conserven van vis)</t>
  </si>
  <si>
    <t>Fresh or chilled Atlantic bluefin tuna "Thunnus thynnus" (excl. for industrial processing or preservation)</t>
  </si>
  <si>
    <t>Roter Thunfisch "Thunnus thynnus", frisch oder gekühlt (ausg. zum industriellen Zubereiten oder Haltbarmachen)</t>
  </si>
  <si>
    <t>Thons rouges de l'Atlantique [Thunnus thynnus], frais ou réfrigérés (à l'excl. de ceux destinés aux préparations industrielles ou conserves)</t>
  </si>
  <si>
    <t>03023591</t>
  </si>
  <si>
    <t>Pacifische blauwvintonijn van het geslacht "Thunnus orientalis", vers of gekoeld, bestemd voor de industriële vervaardiging van bereidingen en conserven van vis</t>
  </si>
  <si>
    <t>Fresh or chilled Pacific bluefin tuna "Thunnus orientalis", for industrial processing or preservation</t>
  </si>
  <si>
    <t>Nordpazifischer Blauflossen-Thunfisch „Thunnus orientalis", frisch oder gekühlt, zum industriellen Zubereiten oder Haltbarmachen</t>
  </si>
  <si>
    <t>Thons rouges du Pacifique [Thunnus orientalis], frais ou réfrigérés, pour préparations industrielles ou conserves</t>
  </si>
  <si>
    <t>03023599</t>
  </si>
  <si>
    <t>Pacifische blauwvintonijn van het geslacht "Thunnus orientalis", vers of gekoeld (m.u.v. die voor de industriële vervaardiging van bereidingen en conserven van vis)</t>
  </si>
  <si>
    <t>Fresh or chilled Pacific bluefin tuna "Thunnus orientalis" (excl. for industrial processing or preservation)</t>
  </si>
  <si>
    <t>Nordpazifischer Blauflossen-Thunfisch „Thunnus orientalis", frisch oder gekühlt (ausg. zum industriellen Zubereiten oder Haltbarmachen)</t>
  </si>
  <si>
    <t>Thons rouges du Pacifique [Thunnus orientalis], frais ou réfrigérés (à l'excl. de ceux destinés aux préparations industrielles ou conserves)</t>
  </si>
  <si>
    <t>03023610</t>
  </si>
  <si>
    <t>zuidelijke blauwvintonijn "Thunnus maccoyii", vers of gekoeld, bestemd voor de industriële vervaardiging van bereidingen en conserven van vis</t>
  </si>
  <si>
    <t>Fresh or chilled Southern bluefin tunas "Thunnus maccoyii" for industrial processing or preservation</t>
  </si>
  <si>
    <t>Südlicher Roter Thunfisch "Thunnus maccoyii", frisch oder gekühlt, zum industriellen Zubereiten oder Haltbarmachen</t>
  </si>
  <si>
    <t>Thons rouges du sud [Thunnus maccoyii], frais ou réfrigérés, pour préparations industrielles ou conserves</t>
  </si>
  <si>
    <t>03023690</t>
  </si>
  <si>
    <t>zuidelijke blauwvintonijn "Thunnus maccoyii", vers of gekoeld (m.u.v. die voor de industriële vervaardiging van bereidingen en conserven van vis)</t>
  </si>
  <si>
    <t>Fresh or chilled Southern bluefin tunas "Thunnus maccoyii" (excl. tunas for industrial processing or preservation)</t>
  </si>
  <si>
    <t>Südlicher Roter Thunfisch "Thunnus maccoyii", frisch oder gekühlt (ausg. zum industriellen Zubereiten oder Haltbarmachen)</t>
  </si>
  <si>
    <t>Thons rouges du sud [Thunnus maccoyii], frais ou réfrigérés (à l'excl. des thons pour préparations industrielles ou conserves)</t>
  </si>
  <si>
    <t>03023920</t>
  </si>
  <si>
    <t xml:space="preserve">tonijn van het geslacht "Thunnus", vers of gekoeld, bestemd voor de industriële vervaardiging van bereidingen en conserven van vis (m.u.v. witte tonijn "Thunnus alalunga", geelvintonijn "Thunnus albacares", grootoogtonijn "Thunnus obesus", Atlantische en </t>
  </si>
  <si>
    <t>Fresh or chilled tunas of the genus "Thunnus" for industrial processing or preservation (excl. Thunnus alalunga, Thunnus albacares, Thunnus obesus, Thunnus thynnus, Thunnus orientalis and Thunnus maccoyii)</t>
  </si>
  <si>
    <t>Thunfische der Gattung Thunnus, frisch oder gekühlt, zum industriellen Zubereiten oder Haltbarmachen (ausg. Thunnus alalunga, Thunnus albacares, Thunnus obesus, Thunnus thynnus,Thunnus orientalis und Thunnus maccoyii)</t>
  </si>
  <si>
    <t>Thons du genre [Thunnus], frais ou réfrigérés, pour préparations industrielles ou conserves (à l’excl. des espèces [Thunnus alalunga, Thunnus albacares, Thunnus obesus, Thunnus thynnus, Thunnus orientalis et Thunnus maccoyii])</t>
  </si>
  <si>
    <t>03023980</t>
  </si>
  <si>
    <t>tonijn van het geslacht "Thunnus", vers of gekoeld (m.u.v. die voor de industriële vervaardiging van bereidingen en conserven van vis en m.u.v. witte tonijn "Thunnus alalunga", geelvintonijn "Thunnus albacares", grootoogtonijn "Thunnus obesus", Atlantisch</t>
  </si>
  <si>
    <t>Fresh or chilled tunas of the genus "Thunnus" (excl. tunas for industrial processing or preservation and Thunnus alalunga, Thunnus albacares, Thunnus obesus, Thunnus thynnus, Thunnus orientalis and Thunnus maccoyii)</t>
  </si>
  <si>
    <t>Thunfische der Gattung Thunnus, frisch oder gekühlt (ausg. zum industriellen Zubereiten oder Haltbarmachen sowie Thunnus alalunga, Thunnus albacares, Thunnus obesus, Thunnus thynnus, Thunnus orientalis und Thunnus maccoyii)</t>
  </si>
  <si>
    <t>Thons du genre [Thunnus], frais ou réfrigérés (à l’excl. des thons pour préparations industrielles ou conserves ainsi que des thons des espèces [Thunnus alalunga, Thunnus albacares, Thunnus obesus, Thunnus thynnus, Thunnus orientalis et Thunnus maccoyii])</t>
  </si>
  <si>
    <t>03024100</t>
  </si>
  <si>
    <t>haring "Clupea harengus, Clupea pallasii", vers of gekoeld</t>
  </si>
  <si>
    <t>Fresh or chilled herring "Clupea harengus, clupea pallasii"</t>
  </si>
  <si>
    <t>Heringe "Clupea harengus, Clupea pallasii", frisch oder gekühlt</t>
  </si>
  <si>
    <t>Harengs [Clupea harengus, Clupea pallasii], frais ou réfrigérés</t>
  </si>
  <si>
    <t>03024200</t>
  </si>
  <si>
    <t>ansjovis "Engraulis spp.", vers of gekoeld</t>
  </si>
  <si>
    <t>Fresh or chilled anchovies "Engraulis spp."</t>
  </si>
  <si>
    <t>Sardellen "Engraulis-Arten", frisch oder gekühlt</t>
  </si>
  <si>
    <t>Anchois [Engraulis spp.], frais ou réfrigérés</t>
  </si>
  <si>
    <t>03024310</t>
  </si>
  <si>
    <t>sardines van de soort "Sardina pilchardus", vers of gekoeld</t>
  </si>
  <si>
    <t>Fresh or chilled sardines "Sardina pilchardus"</t>
  </si>
  <si>
    <t>Sardinen „Sardina pilchardus“, frisch oder gekühlt</t>
  </si>
  <si>
    <t>Sardines de l’espèce [Sardina pilchardus], fraîches ou réfrigérées</t>
  </si>
  <si>
    <t>03024330</t>
  </si>
  <si>
    <t>sardines van het geslacht "Sardinops" en sardinella's "Sardinella spp.", vers of gekoeld</t>
  </si>
  <si>
    <t>Fresh or chilled sardines "Sardinops spp." and sardinella "Sardinella spp."</t>
  </si>
  <si>
    <t>Sardinen „Sardinops-Arten“ sowie Sardinellen "Sardinella-Arten", frisch oder gekühlt</t>
  </si>
  <si>
    <t>Sardines du genre [Sardinops]; sardinelles [Sardinella spp.], fraîches ou réfrigérées</t>
  </si>
  <si>
    <t>03024390</t>
  </si>
  <si>
    <t>sprot "Sprattus sprattus", vers of gekoeld</t>
  </si>
  <si>
    <t>Fresh or chilled brisling or sprats "Sprattus sprattus"</t>
  </si>
  <si>
    <t>Sprotten "Sprattus sprattus", frisch oder gekühlt</t>
  </si>
  <si>
    <t>Sprats ou esprots [Sprattus sprattus], frais ou réfrigérés</t>
  </si>
  <si>
    <t>03024400</t>
  </si>
  <si>
    <t>makreel "Scomber scombrus, Scomber australasicus, Scomber japonicus", vers of gekoeld</t>
  </si>
  <si>
    <t>Fresh or chilled mackerel "Scomber scombrus, Scomber australasicus, Scomber japonicus"</t>
  </si>
  <si>
    <t>Makrelen "Scomber scombrus, Scomber australasicus, Scomber japonicus", frisch oder gekühlt</t>
  </si>
  <si>
    <t>Maquereaux [Scomber scombrus, Scomber australasicus, Scomber japonicus], frais ou réfrigérés</t>
  </si>
  <si>
    <t>03024510</t>
  </si>
  <si>
    <t>atlantische horsmakreel (Trachurus trachurus), vers of gekoeld</t>
  </si>
  <si>
    <t>Fresh or chilled Atlantic horse mackerel "Trachurus trachurus"</t>
  </si>
  <si>
    <t>Stöcker „Trachurus trachurus“, frisch oder gekühlt</t>
  </si>
  <si>
    <t>Chinchards (saurels) d'Europe [Trachurus Trachurus.], frais ou réfrigérés</t>
  </si>
  <si>
    <t>03024530</t>
  </si>
  <si>
    <t>Chileense horsmakreel (Trachurus murphyi), vers of gekoeld</t>
  </si>
  <si>
    <t>Fresh or chilled Chilean jack mackerel "Trachurus murphyi"</t>
  </si>
  <si>
    <t>Chilenische Bastardmakrele "Trachurus murphyi", frisch oder gekühlt</t>
  </si>
  <si>
    <t>Chinchards du Chili [Trachurus murphyi], frais ou réfrigérés</t>
  </si>
  <si>
    <t>03024590</t>
  </si>
  <si>
    <t>horsmakreel (m.u.v. atlantische horsmakreel "Trachurus trachurus", en Chileense horsmakreel "Trachurus murphyi), vers of gekoeld</t>
  </si>
  <si>
    <t>Fresh or chilled jack and horse mackerel "Trachurus spp." "(excl. Atlantic horse mackerel and Chilean jack mackerel)</t>
  </si>
  <si>
    <t>Stöcker (Bastardmakrelen) „Trachurus-Arten“, frisch oder gekühlt (ausgenommen Stöcker und Chilenische Bastardmakrele)</t>
  </si>
  <si>
    <t>Chinchards [Trachurus spp.], frais ou réfrigérés (à l'excl. des Chinchards (saurels) d'Europe et du Chili)</t>
  </si>
  <si>
    <t>03024600</t>
  </si>
  <si>
    <t>Cobia "Rachycentron canadum", vers of gekoeld</t>
  </si>
  <si>
    <t>Fresh or chilled cobia "Rachycentron canadum"</t>
  </si>
  <si>
    <t>Offiziersbarsch „Rachycentron canadum“, frisch oder gekühlt</t>
  </si>
  <si>
    <t>Mafous [Rachycentron canadum], frais ou réfrigérés</t>
  </si>
  <si>
    <t>03024700</t>
  </si>
  <si>
    <t>zwaardvis "Xiphias gladius", vers of gekoeld</t>
  </si>
  <si>
    <t>Fresh or chilled swordfish "Xiphias gladius"</t>
  </si>
  <si>
    <t>Schwertfisch "Xiphias gladius", frisch oder gekühlt</t>
  </si>
  <si>
    <t>Espadons [Xiphias gladius], frais ou réfrigérés</t>
  </si>
  <si>
    <t>03024911</t>
  </si>
  <si>
    <t>Oostdwergtonijn (Euthynnus affinis), bestemd voor de industriële vervaardiging van producten bedoeld bij post 1604, vers of gekoeld</t>
  </si>
  <si>
    <t>Fresh or chilled Kawakawa "Euthynnus affinis" for industrial processing or preservation</t>
  </si>
  <si>
    <t>Kawakawa "Euthynnus affinis", frisch oder gekühlt, zum industriellen Zubereiten oder Haltbarmachen</t>
  </si>
  <si>
    <t>Thonines orientales «Euthynnus affinis» pour préparations industrielles ou conserves, fraîches ou réfrigérées</t>
  </si>
  <si>
    <t>03024919</t>
  </si>
  <si>
    <t>Oostdwergtonijn "Euthynnus affinis", vers of gekoeld (m.u.v. die voor de industriële vervaardiging van producten bedoeld bij post 1604)</t>
  </si>
  <si>
    <t>Fresh or chilled Kawakawa "Euthynnus affinis" (excl. for industrial processing or preservation)</t>
  </si>
  <si>
    <t>Kawakawa "Euthynnus affinis", frisch oder gekühlt (ausg. zum industriellen Zubereiten oder Haltbarmachen)</t>
  </si>
  <si>
    <t>Thonines orientales «Euthynnus affinis» (autres que pour préparations industrielles ou conserves), fraîches ou réfrigérées</t>
  </si>
  <si>
    <t>03024990</t>
  </si>
  <si>
    <t>Dwergmakreel "Rastrelliger spp.", koningsmakreel "Scomberomorus spp.", paardenhorsmakreel "Caranx spp.", zilverpomfrets "Pampus spp.", Japanse makreelgeep "Cololabis saira", stekelmakreel "Decapterus spp.", lodde "Mallotus villosus", bonieten "Sarda spp."</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</si>
  <si>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</si>
  <si>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frisch oder gekühlt</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</si>
  <si>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frais ou réfrigérés</t>
  </si>
  <si>
    <t>03025110</t>
  </si>
  <si>
    <t>kabeljauw van de soort "Gadus morhua", vers of gekoeld</t>
  </si>
  <si>
    <t>Fresh or chilled cod "Gadus morhua"</t>
  </si>
  <si>
    <t>Kabeljau „Gadus morhua“, frisch oder gekühlt</t>
  </si>
  <si>
    <t>Morues de l’espèce [Gadus morhua], fraîches ou réfrigérées</t>
  </si>
  <si>
    <t>03025190</t>
  </si>
  <si>
    <t>kabeljauw van de soorten "Gadus ogac" en "Gadus macrocephalus", vers of gekoeld</t>
  </si>
  <si>
    <t>Fresh or chilled cod "Gadus ogac, Gadus macrocephalus"</t>
  </si>
  <si>
    <t>Kabeljaue „Gadus ogac, Gadus macrocephalus“, frisch oder gekühlt</t>
  </si>
  <si>
    <t>Morues des espèces [Gadus ogac] et [Gadus macrocephalus], fraîches ou réfrigérées</t>
  </si>
  <si>
    <t>03025200</t>
  </si>
  <si>
    <t>schelvis "Melanogrammus aeglefinus", vers of gekoeld</t>
  </si>
  <si>
    <t>Fresh or chilled haddock "Melanogrammus aeglefinus"</t>
  </si>
  <si>
    <t>Schellfisch "Melanogrammus aeglefinus", frisch oder gekühlt</t>
  </si>
  <si>
    <t>Églefins [Melanogrammus aeglefinus], frais ou réfrigérés</t>
  </si>
  <si>
    <t>03025300</t>
  </si>
  <si>
    <t>koolvis "Pollachius virens", vers of gekoeld</t>
  </si>
  <si>
    <t>Fresh or chilled coalfish "Pollachius virens"</t>
  </si>
  <si>
    <t>Köhler "Pollachius virens", frisch oder gekühlt</t>
  </si>
  <si>
    <t>Lieus noirs [Pollachius virens], frais ou réfrigérés</t>
  </si>
  <si>
    <t>03025411</t>
  </si>
  <si>
    <t>Kaapse heek "Merluccius capensis of Merluccius paradoxus", vers of gekoeld</t>
  </si>
  <si>
    <t>Fresh or chilled Cape hake "shallow-water hake" "Merluccius capensis" and deepwater hake "deepwater Cape hake" "Merluccius paradoxus"</t>
  </si>
  <si>
    <t>Kap-Hecht "Merluccius capensis" und Tiefenwasser-Kapseehecht "Merluccius paradoxus", frisch oder gekühlt</t>
  </si>
  <si>
    <t>Merlus blancs du Cap [Merluccius capensis] et merlus noirs du Cap [Merluccius paradoxus], frais ou réfrigérés</t>
  </si>
  <si>
    <t>03025415</t>
  </si>
  <si>
    <t>Australische heek "Merluccius australis", vers of gekoeld</t>
  </si>
  <si>
    <t>Fresh or chilled southern hake "Merluccius australis"</t>
  </si>
  <si>
    <t>Südlicher Seehecht "Merluccius australis", frisch oder gekühlt</t>
  </si>
  <si>
    <t>Merlus australs [Merluccius australis], frais ou réfrigérés</t>
  </si>
  <si>
    <t>03025419</t>
  </si>
  <si>
    <t>heek van het geslacht "Merluccius", vers of gekoeld (m.u.v. Kaapse heek; Australische heek)</t>
  </si>
  <si>
    <t>Fresh or chilled hake "Merluccius spp." (excl. cape hake, deepwater hake and southern hake)</t>
  </si>
  <si>
    <t>Seehechte "Merluccius-Arten", frisch oder gekühlt (ausg. Kap-Hecht, Tiefenwasser-Kapseehecht und Südlicher Seehecht)</t>
  </si>
  <si>
    <t>Merlus du genre [Merluccius spp.], frais ou réfrigérés (à l’excl. des merlus blancs du Cap, des merlus noirs du Cap et des merlus australs)</t>
  </si>
  <si>
    <t>03025490</t>
  </si>
  <si>
    <t>heek van het geslacht "Urophycis", vers of gekoeld</t>
  </si>
  <si>
    <t>Fresh or chilled hake "Urophycis spp."</t>
  </si>
  <si>
    <t>Seehechte "Urophycis-Arten", frisch oder gekühlt</t>
  </si>
  <si>
    <t>Merlus [Urophycis spp.], frais ou réfrigérés</t>
  </si>
  <si>
    <t>03025500</t>
  </si>
  <si>
    <t>Alaska koolvis "Theragra chalcogramma", vers of gekoeld</t>
  </si>
  <si>
    <t>Fresh or chilled Alaska pollack "Theragra chalcogramma"</t>
  </si>
  <si>
    <t>Pazifischer Pollack "Theragra chalcogramma", frisch oder gekühlt</t>
  </si>
  <si>
    <t>Lieus d'Alaska [Theragra chalcogramma], frais ou réfrigérés</t>
  </si>
  <si>
    <t>03025600</t>
  </si>
  <si>
    <t>blauwe wijting "Micromesistius poutassou", "Micromesistius australis", vers of gekoeld</t>
  </si>
  <si>
    <t>Fresh or chilled blue whiting "Micromesistius poutassou, Micromesistius australis"</t>
  </si>
  <si>
    <t>Blauer Wittling „Micromesistius poutassou“ und Südlicher Wittling „Micromesistius australis“, frisch oder gekühlt</t>
  </si>
  <si>
    <t>Merlans bleus [Micromesistius poutassou, Micromesistius australis], frais ou réfrigérés</t>
  </si>
  <si>
    <t>03025910</t>
  </si>
  <si>
    <t>vis van de soort "Boreogadus saida", vers of gekoeld</t>
  </si>
  <si>
    <t>Fresh or chilled fish of the species Boreogadus saida</t>
  </si>
  <si>
    <t>Fische „Boreogadus saida“, frisch oder gekühlt</t>
  </si>
  <si>
    <t>Poissons de l’espèce [Boreogadus saida], frais ou réfrigérés</t>
  </si>
  <si>
    <t>03025920</t>
  </si>
  <si>
    <t>wijting "Merlangius merlangus", vers of gekoeld</t>
  </si>
  <si>
    <t>Fresh or chilled whiting "Merlangius merlangus"</t>
  </si>
  <si>
    <t>Merlan "Merlangus merlangus", frisch oder gekühlt</t>
  </si>
  <si>
    <t>Merlans [Merlangius merlangus], frais ou réfrigérés</t>
  </si>
  <si>
    <t>03025930</t>
  </si>
  <si>
    <t>Witte koolvis, pollak of vlaswijting "Pollachius pollachius", vers of gekoeld</t>
  </si>
  <si>
    <t>Fresh or chilled pollack "Pollachius pollachius"</t>
  </si>
  <si>
    <t>Pollack "Pollachius pollachius", frisch oder gekühlt</t>
  </si>
  <si>
    <t>Lieus jaunes [Pollachius pollachius], frais ou réfrigérés</t>
  </si>
  <si>
    <t>03025940</t>
  </si>
  <si>
    <t>leng "Molva spp.", vers of gekoeld</t>
  </si>
  <si>
    <t>Fresh or chilled ling "Molva spp."</t>
  </si>
  <si>
    <t>Leng "Molva-Arten", frisch oder gekühlt</t>
  </si>
  <si>
    <t>Lingues [Molva spp.], fraîches ou réfrigérées</t>
  </si>
  <si>
    <t>03025990</t>
  </si>
  <si>
    <t>Vis die behoort tot een der families "Bregmacerotidae", "Euclichthyidae", "Gadidae", "Macrouridae","Melanonidae","Merlucciidae", "Moridae" and "Muraenolepididae" , vers of gekoeld (m.u.v. kabeljauw, schelvis, koolvis, heek, Alaska koolvis, Blauwe wijting</t>
  </si>
  <si>
    <t>Fresh or chilled fish of the families Bregmacerotidae, Euclichthyidae, Gadidae, Macrouridae, Melanonidae, Merlucciidae, Moridae and Muraenolepididae (excl. cod, haddock, coalfish, hake, Alaska pollack, blue whitings, Boreogadus saida, whiting, pollack and ling)</t>
  </si>
  <si>
    <t>Fische der Familien Bregmacerotidae, Euclichthyidae, Gadidae, Macrouridae, Melanonidae, Merlucciidae, Moridae und Muraenolepididae, frisch oder gekühlt (ausgenommen Kabeljau, Schellfisch, Köhler, Seehecht, Pazifischer Pollack, Blauer Wittling, Boreogadus saida, Merlan, Pollack und Leng)</t>
  </si>
  <si>
    <t>Poissons des familles Bregmacerotidae, Euclichthyidae, Gadidae, Macrouridae, Melanonidae, Merlucciidae, Moridae et Muraenolepididae (à l'excl. des morues, églefins, lieus noirs, merlus, lieus d'Alaska, merlans bleus, Boreogadus saida, merlans, lieus et lingues), frais ou réfrigérés</t>
  </si>
  <si>
    <t>03027100</t>
  </si>
  <si>
    <t>Tilapia "Oreochromis spp.", vers of gekoeld</t>
  </si>
  <si>
    <t>Fresh or chilled tilapia "Oreochromis spp."</t>
  </si>
  <si>
    <t>Tilapia „Oreochromis-Arten“, frisch oder gekühlt</t>
  </si>
  <si>
    <t>Tilapias [Oreochromis spp.], frais ou réfrigérés</t>
  </si>
  <si>
    <t>03027200</t>
  </si>
  <si>
    <t>Katvis (Pangasius spp, Silurus spp., Clarias spp., Ictalurus spp.), vers of gekoeld</t>
  </si>
  <si>
    <t>Fresh or chilled catfish "Pangasius spp., Silurus spp., Clarias spp., Ictalurus spp."</t>
  </si>
  <si>
    <t>Welse „Pangasius-Arten, Silurus-Arten, Clarias-Arten, Ictalurus-Arten“, frisch oder gekühlt</t>
  </si>
  <si>
    <t>Siluridés [Pangasius spp., Silurus spp., Clarias spp., Ictalurus spp.], frais ou réfrigérés</t>
  </si>
  <si>
    <t>03027300</t>
  </si>
  <si>
    <t>Karper "Cyprinus spp., Carassius spp., Ctenopharyngodon idellus, Hypophthalmichthys spp., Cirrhinus spp., Mylopharyngodon piceus, Catla catla, Labeo spp., Osteochilus hasselti, Leptobarbus hoeveni, Megalobrama spp.", vers of gekoeld</t>
  </si>
  <si>
    <t>Fresh or chilled carp "Cyprinus spp., Carassius spp., Ctenopharyngodon idellus, Hypophthalmichthys spp., Cirrhinus spp., Mylopharyngodon piceus, Catla catla, Labeo spp., Osteochilus hasselti, Leptobarbus hoeveni, Megalobrama spp."</t>
  </si>
  <si>
    <t>Karpfen "Cyprinus spp., Carassius spp., Ctenopharyngodon idellus, Hypophthalmichthys spp., Cirrhinus spp., Mylopharyngodon piceus, Catla catla, Labeo spp., Osteochilus hasselti, Leptobarbus hoeveni, Megalobrama spp.", frisch oder gekühlt</t>
  </si>
  <si>
    <t>Carpes «Cyprinus spp., Carassius spp., Ctenopharyngodon idellus, Hypophthalmichthys spp., Cirrhinus spp., Mylopharyngodon piceus, Catla catla, Labeo spp., Osteochilus hasselti, Leptobarbus hoeveni, Megalobrama spp.», fraîches ou réfrigérées</t>
  </si>
  <si>
    <t>03027400</t>
  </si>
  <si>
    <t>paling of aal "Anguilla spp.", vers of gekoeld</t>
  </si>
  <si>
    <t>Fresh or chilled eels "Anguilla spp."</t>
  </si>
  <si>
    <t>Aale "Anguilla-Arten", frisch oder gekühlt</t>
  </si>
  <si>
    <t>Anguilles [Anguilla spp.], fraîches ou réfrigérées</t>
  </si>
  <si>
    <t>03027900</t>
  </si>
  <si>
    <t>Nijlbaars "Lates niloticus" en slangenkopvis "Channa spp", vers of gekoeld</t>
  </si>
  <si>
    <t>Fresh or chilled, Nile perch "Lates niloticus" and snakeheads "Channa spp."</t>
  </si>
  <si>
    <t>Nilbarsch „Lates niloticus“ und Schlangenkopffische „Channa-Arten“, frisch oder gekühlt</t>
  </si>
  <si>
    <t>Perches du Nil [Lates niloticus] et poissons tête de serpent [Channa spp.], frais ou réfrigérés</t>
  </si>
  <si>
    <t>03028115</t>
  </si>
  <si>
    <t>doornhaai "Squalus acanthias" en hondshaai "Scyliorhinus spp.", vers of gekoeld</t>
  </si>
  <si>
    <t>Fresh or chilled picked dogfish "Squalus acanthias" and catsharks "Scyliorhinus spp."</t>
  </si>
  <si>
    <t>Dornhaie "Squalus acanthias" und Katzenhaie "Scyliorhinus spp.", frisch oder gekühlt</t>
  </si>
  <si>
    <t>Aiguillats «Squalus acanthias» et roussettes «Scyliorhinus spp.», frais ou réfrigérés</t>
  </si>
  <si>
    <t>03028130</t>
  </si>
  <si>
    <t>Neushaai "Lamna nasus", vers of gekoeld</t>
  </si>
  <si>
    <t>Fresh or chilled porbeagle shark "Lamna nasus"</t>
  </si>
  <si>
    <t>Heringshai „Lamna nasus“, frisch oder gekühlt</t>
  </si>
  <si>
    <t>Requins-taupes communs [Lamna nasus], frais ou réfrigérés</t>
  </si>
  <si>
    <t>03028140</t>
  </si>
  <si>
    <t>blauwe haai "Prionace glauca", vers of gekoeld</t>
  </si>
  <si>
    <t>Fresh or chilled blue shark "Prionace glauca"</t>
  </si>
  <si>
    <t>Blauhaie "Prionace glauca", frisch oder gekühlt</t>
  </si>
  <si>
    <t>Requins bleus «Prionace glauca», frais ou réfrigérés</t>
  </si>
  <si>
    <t>03028180</t>
  </si>
  <si>
    <t>Haai, vers of gekoeld (m.u.v. doornhaai "Squalus acanthias" en hondshaai " en Scyliorhinus spp.", neushaai "Lamna nasus" en blauwe haai "Prionace glauca")</t>
  </si>
  <si>
    <t>Fresh or chilled dogfish and other sharks (excl. picked dogfish "Squalus acanthias", catsharks "Scyliorhinus spp.", porbeagle shark "Lamna nasus" and blue shark "Prionace glauca")</t>
  </si>
  <si>
    <t>Haie, frisch oder gekühlt (ausg. Dornhaie "Squalus acanthias“, Katzenhaie "Scyliorhinus spp.", Heringshaie "Lamna nasus" und Blauhaie "Prionace glauca")</t>
  </si>
  <si>
    <t>Squales, frais ou réfrigérés (hors aiguillats «Squalus acanthias», roussettes «Scyliorhinus spp.», requins-taupes communs «Lamna nasus» et requins bleus «Prionace glauca»)</t>
  </si>
  <si>
    <t>03028200</t>
  </si>
  <si>
    <t>Rog "Rajidae", vers of gekoeld</t>
  </si>
  <si>
    <t>Fresh or chilled, rays and skates "Rajidae"</t>
  </si>
  <si>
    <t>Rochen „Rajidae“, frisch oder gekühlt</t>
  </si>
  <si>
    <t>Raies [Rajidae], fraîches ou réfrigérées</t>
  </si>
  <si>
    <t>03028300</t>
  </si>
  <si>
    <t>Antarctische diepzeeheek "Dissostichus spp.", vers of gekoeld</t>
  </si>
  <si>
    <t>Fresh or chilled toothfish "Dissostichus spp."</t>
  </si>
  <si>
    <t>Zahnfische "Dissostichus-Arten", frisch oder gekühlt</t>
  </si>
  <si>
    <t>Légines [Dissostichus spp.], fraîches ou réfrigérées</t>
  </si>
  <si>
    <t>03028410</t>
  </si>
  <si>
    <t>Europese zeebaars "Dicentrarchus labrax", vers of gekoeld</t>
  </si>
  <si>
    <t>Fresh or chilled European sea bass "Dicentrarchus labrax"</t>
  </si>
  <si>
    <t>Europäischer Wolfsbarsch "Dicentrarchus labrax", frisch oder gekühlt</t>
  </si>
  <si>
    <t>Bars (loups) [Dicentrarchus labrax], frais ou réfrigérés</t>
  </si>
  <si>
    <t>03028490</t>
  </si>
  <si>
    <t>Zeebaars "Dicentrarchus spp." (m.u.v. Europese zeebaars "Dicentrarchus labrax"), vers of gekoeld</t>
  </si>
  <si>
    <t>Fresh or chilled sea bass "Dicentrarchus spp." (excl. European sea bass)</t>
  </si>
  <si>
    <t>Meerbarsche "Wolfsbarsche" "Dicentrarchus -Arten", frisch oder gekühlt (ausg. Europäischer Wolfsbarsch)</t>
  </si>
  <si>
    <t>Bars [Dicentrarchus spp.], frais ou réfrigérés (à l'excl. des bars (loups) européens)</t>
  </si>
  <si>
    <t>03028510</t>
  </si>
  <si>
    <t>zeebrasem "Dentex dentex, Pagellus spp.", vers of gekoeld</t>
  </si>
  <si>
    <t>Fresh or chilled sea bream of the species Dentex dentex or Pagellus spp.</t>
  </si>
  <si>
    <t>Seebrassen "Dentex dentex oder Pagellus-Arten“, frisch oder gekühlt</t>
  </si>
  <si>
    <t>Dorades de mer des espèces [Dentex dentex] ou [Pagellus spp.], fraîches ou réfrigérées</t>
  </si>
  <si>
    <t>03028530</t>
  </si>
  <si>
    <t>goudbrasem "Sparus aurata", vers of gekoeld</t>
  </si>
  <si>
    <t>Fresh or chilled gilt-head sea bream "Sparus aurata"</t>
  </si>
  <si>
    <t>Goldbrassen "Sparus aurata", frisch oder gekühlt</t>
  </si>
  <si>
    <t>Dorades royales [Sparus aurata], fraîches ou réfrigérées</t>
  </si>
  <si>
    <t>03028590</t>
  </si>
  <si>
    <t>Zeebrasem "Sparidae" (m.u.v. zeebrasem "Dentex dentex, Pagellus spp." en goudbrasem "Sparus aurata"), vers of gekoeld</t>
  </si>
  <si>
    <t>Fresh or chilled sea bream "Sparidae" (excl. gilt-head sea bream, Dentex dentex and Pagellus spp.)</t>
  </si>
  <si>
    <t>Seebrassen „Sparidae", frisch oder gekühlt (ausg. Goldbrassen, „Dentex dentex“ und „Pagellus-Arten“)</t>
  </si>
  <si>
    <t>Dorades [Sparidés] (Sparidae), fraîches ou réfrigérées (à l'excl. des espèces [Dentex dentex] et [Pagellus spp.])</t>
  </si>
  <si>
    <t>03028910</t>
  </si>
  <si>
    <t>Zoetwatervis n.e.g., vers of gekoeld</t>
  </si>
  <si>
    <t>Fresh or chilled freshwater fish, n.e.s.</t>
  </si>
  <si>
    <t>Süßwasserfische, frisch oder gekühlt, a.n.g.</t>
  </si>
  <si>
    <t>Poissons d'eau douce, n.d.a., frais ou réfrigérés</t>
  </si>
  <si>
    <t>03028921</t>
  </si>
  <si>
    <t>vis van het geslacht "Euthynnus", vers of gekoeld, bestemd voor de industriële vervaardiging van producten bedoeld bij post 1604 (m.u.v. boniet en Oostdwergtonijn)</t>
  </si>
  <si>
    <t>Fresh or chilled fish of the genus Euthynnus, for industrial processing or preservation (excl. skipjack or stripe-bellied bonito and Kawakawa)</t>
  </si>
  <si>
    <t>Fische der Gattung Euthynnus, frisch oder gekühlt, zum industriellen Zubereiten oder Haltbarmachen (ausg. Echter Bonito und Kawakawa)</t>
  </si>
  <si>
    <t>Poissons du genre Euthynnus pour préparations industrielles ou conserves, frais ou réfrigérés (hors listaos ou bonites à ventre rayé et thonines orientales)</t>
  </si>
  <si>
    <t>03028929</t>
  </si>
  <si>
    <t>vis van het geslacht "Euthynnus", vers of gekoeld (m.u.v. die voor de industriële vervaardiging van producten van post 1604 en m.u.v. boniet en oostdwergtonijn).</t>
  </si>
  <si>
    <t>Fresh or chilled fish of the genus Euthynnus (excl. skipjack or stripe-bellied bonito and Kawakawa, and fish for industrial processing or preservation)</t>
  </si>
  <si>
    <t>Fische der Gattung Euthynnus, frisch oder gekühlt (ausg. Echter Bonito, Kawakawa und Fisch zum industriellen Zubereiten oder Haltbarmachen)</t>
  </si>
  <si>
    <t>Poissons du genre Euthynnus, frais ou réfrigérés (hors listaos ou bonites à ventre rayé et thonines orientales, et poissons pour préparations industrielles ou conserves)</t>
  </si>
  <si>
    <t>03028931</t>
  </si>
  <si>
    <t>Noorse schelvis of roodbaars van de soort "Sebastes marinus", vers of gekoeld</t>
  </si>
  <si>
    <t>Fresh or chilled redfish "Sebastes marinus"</t>
  </si>
  <si>
    <t>Rotbarsche „Sebastes marinus“, frisch oder gekühlt</t>
  </si>
  <si>
    <t>Rascasses du Nord ou sébastes de l’espèce [Sebastes marinus], frais ou réfrigérés</t>
  </si>
  <si>
    <t>03028939</t>
  </si>
  <si>
    <t>Noorse schelvis of roodbaars "Sebastes spp.", vers of gekoeld (m.u.v. de soort "Sebastes marinus")</t>
  </si>
  <si>
    <t>Fresh or chilled redfish "Sebastes spp." (excl. Sebastes marinus)</t>
  </si>
  <si>
    <t>Rotbarsche, Goldbarsche oder Tiefenbarsche "Sebastes-Arten", frisch oder gekühlt (ausg. „Sebastes marinus“)</t>
  </si>
  <si>
    <t>Rascasses du Nord ou sébastes du genre [Sebastes spp.], frais ou réfrigérés (à l’excl.  des poissons de l’espèce [Sebastes marinus])</t>
  </si>
  <si>
    <t>03028940</t>
  </si>
  <si>
    <t>braam "Brama spp.", vers of gekoeld</t>
  </si>
  <si>
    <t>Fresh or chilled ray's bream "Brama spp."</t>
  </si>
  <si>
    <t>Brachsenmakrelen "Brama-Arten", frisch oder gekühlt</t>
  </si>
  <si>
    <t>Castagnoles [Brama spp.], fraîches ou réfrigérées</t>
  </si>
  <si>
    <t>03028950</t>
  </si>
  <si>
    <t>zeeduivel "Lophius spp.", vers of gekoeld</t>
  </si>
  <si>
    <t>Fresh or chilled monkfish "Lophius spp."</t>
  </si>
  <si>
    <t>Seeteufel "Lophius-Arten", frisch oder gekühlt</t>
  </si>
  <si>
    <t>Baudroies [Lophius spp.], fraîches ou réfrigérées</t>
  </si>
  <si>
    <t>03028960</t>
  </si>
  <si>
    <t>roze koningklip "Genypterus blacodes", vers of gekoeld</t>
  </si>
  <si>
    <t>Fresh or chilled pink cusk-eel "Genypterus blacodes"</t>
  </si>
  <si>
    <t>Rosa Kingklip "Genypterus blacodes", frisch oder gekühlt</t>
  </si>
  <si>
    <t>Abadèches roses [Genypterus blacodes], fraîches ou réfrigérées</t>
  </si>
  <si>
    <t>03028990</t>
  </si>
  <si>
    <t>Vis n.e.g., vers of gekoeld</t>
  </si>
  <si>
    <t>Fresh or chilled fish, n.e.s.</t>
  </si>
  <si>
    <t>Fisch, frisch oder gekühlt, a.n.g.</t>
  </si>
  <si>
    <t>Poissons, n.d.a., frais ou réfrigérés</t>
  </si>
  <si>
    <t>03029100</t>
  </si>
  <si>
    <t>Levers, hom en kuit, vers of gekoeld</t>
  </si>
  <si>
    <t>04.2</t>
  </si>
  <si>
    <t>Fish and fish products, processed and preserved</t>
  </si>
  <si>
    <t>Fisch und Fischerzeugnisse, verarbeitet und haltbar gemacht</t>
  </si>
  <si>
    <t>Poissons et produits de la pêche, préparés</t>
  </si>
  <si>
    <t>Fresh or chilled fish livers, roes and milt</t>
  </si>
  <si>
    <t>Fischlebern, Fischrogen und Fischmilch, frisch oder gekühlt</t>
  </si>
  <si>
    <t>Foies, œufs et laitances de poissons, frais ou réfrigérés</t>
  </si>
  <si>
    <t>03029200</t>
  </si>
  <si>
    <t>haaienvinnen, vers of gekoeld</t>
  </si>
  <si>
    <t>Fresh or chilled shark fins</t>
  </si>
  <si>
    <t>Haifischflossen, frisch oder gekühlt</t>
  </si>
  <si>
    <t>Ailerons de requins, frais ou réfrigérés</t>
  </si>
  <si>
    <t>03029900</t>
  </si>
  <si>
    <t>Vinnen, koppen, staarten, zwemblazen en ander eetbaar slachtafval van vis (m.u.v. levers, kuit, hom en haaienvinnen)</t>
  </si>
  <si>
    <t>Fresh or chilled fish fins, heads, tails, maws and other edible fish offal (excl. livers, roes, milt and shark fins)</t>
  </si>
  <si>
    <t>Fischflossen, Fischköpfe, Fischschwänze, Fischblasen und andere genießbare Fischnebenerzeugnisse (ausg. Fischlebern, Fischrogen, Fischmilch und Haifischflossen), frisch oder gekühlt</t>
  </si>
  <si>
    <t>Nageoires, têtes, queues, vessies natatoires et autres abats de poissons comestibles, frais ou réfrigérés (à l’exclusion des foies, œufs, laitances et ailerons de requins)</t>
  </si>
  <si>
    <t>03031100</t>
  </si>
  <si>
    <t>rode zalm "Oncorhynchus nerka", bevroren</t>
  </si>
  <si>
    <t>Frozen sockeye salmon [red salmon] "Oncorhynchus nerka"</t>
  </si>
  <si>
    <t>Roter Lachs "Oncorhynchus nerka", gefroren</t>
  </si>
  <si>
    <t>Saumons rouges [Oncorhynchus nerka], congelés</t>
  </si>
  <si>
    <t>03031200</t>
  </si>
  <si>
    <t>Pacifische zalm "Onorchynchus gorbuscha, Oncorhynchus keta, Oncorhynchus tschawytsa, Oncorhynchus kisutch, Oncorhynchus masou en Oncorhynchus rhodurus", bevroren (m.u.v. rode zalm "Oncorhynchus nerka")</t>
  </si>
  <si>
    <t>Frozen Pacific salmon (excl. sockeye salmon "red salmon")</t>
  </si>
  <si>
    <t>Pazifischer Lachs, gefroren (ausg. Roter Lachs)</t>
  </si>
  <si>
    <t>Saumons du Pacifique, congelés (à l'excl. des saumons rouges [Oncorhynchus nerka])</t>
  </si>
  <si>
    <t>03031300</t>
  </si>
  <si>
    <t>Atlantische zalm "Salmo salar" en Donauzalm "Hucho hucho", bevroren</t>
  </si>
  <si>
    <t>Frozen, Atlantic salmon "Salmo salar" and Danube salmon "Hucho hucho"</t>
  </si>
  <si>
    <t>Atlantischer Lachs "Salmo salar" und Donaulachs "Hucho hucho", gefroren</t>
  </si>
  <si>
    <t>Saumons de l'Atlantique [Salmo salar] et saumons du Danube [Hucho hucho], congelés</t>
  </si>
  <si>
    <t>03031410</t>
  </si>
  <si>
    <t>forel van de soorten "Oncorhynchus apache" en "Oncorhynchus chrysogaster", bevroren</t>
  </si>
  <si>
    <t>Frozen trout "Oncorhynchus apache and Oncorhynchus chrysogaster"</t>
  </si>
  <si>
    <t>Forellen "Oncorhynchus apache, Oncorhynchus chrysogaster", gefroren</t>
  </si>
  <si>
    <t>Truites des espèces [Oncorhynchus apache] et [Oncorhynchus chrysogaster], congelées</t>
  </si>
  <si>
    <t>03031420</t>
  </si>
  <si>
    <t>forel van de soort "Oncorhynchus mykiss", met kop en kieuwen, doch ontdaan van ingewanden "gutted", wegende &gt; 1,2 kg per stuk, of ontdaan van de kop "heads off" en van ingewanden en kieuwen "gilled and gutted", wegende &gt; 1 kg per stuk, bevroren</t>
  </si>
  <si>
    <t>Frozen trout "Oncorhynchus mykiss", with heads and gills on, gutted, weighing more than 1,2 kg each, or with heads off, gilled and gutted, weighing more than 1 kg each</t>
  </si>
  <si>
    <t>Forellen "Oncorhynchus mykiss", mit Kopf und Kiemen, ausgenommen, mit einem Stückgewicht von mehr als 1,2 kg oder ohne Kopf und Kiemen, ausgenommen, mit einem Stückgewicht von mehr als 1 kg, gefroren</t>
  </si>
  <si>
    <t>Truites de l’espèce [Oncorhynchus mykiss], avec tête et branchies, vidées, pesant &gt; 1,2 kg pièce, ou étêtées et sans branchies, vidées, pesant &gt; 1 kg pièce, congelées</t>
  </si>
  <si>
    <t>03031490</t>
  </si>
  <si>
    <t xml:space="preserve">forel van de soorten "Salmo trutta", "Oncorhynchus mykiss", "Oncorhynchus clarki", "Oncorhynchus aguabonita" en "Oncorhynchus gilae", bevroren (m.u.v. de soort "Oncorhynchus mykiss", met kop en kieuwen, doch ontdaan van ingewanden "gutted", wegende &gt; 1,2 </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</si>
  <si>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</si>
  <si>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Forellen "Salmo trutta, Oncorhynchus mykiss, Oncorhynchus clarki, Oncorhynchus aguabonita, Oncorhynchus gilae", gefroren (ausg. "Oncorhynchus mykiss", mit Kopf und Kiemen, ausgenommen, mit einem Stückgewicht von mehr als 1,2 kg oder ohne Kopf und Kiemen, ausgenommen, mit einem Stückgewicht von mehr als 1 kg)</t>
  </si>
  <si>
    <t>Truites des espèces [Salmo trutta, Oncorhynchus mykiss, Oncorhynchus clarki, Oncorhynchus aguabonita et Oncorhynchus gilae], congelées (à l'excl. des truites de l’espèce [Oncorhynchus mykiss], avec tête et branchies, vidées, pesant &gt; 1,2 kg pièce, ou étêtées et sans branchies, vidées, pesant &gt; 1 kg pièce)</t>
  </si>
  <si>
    <t>03031900</t>
  </si>
  <si>
    <t>zalmachtigen "Salmonidae", bevroren (m.u.v. Pacifische zalm, Atlantische zalm, Donauzalm en forel)</t>
  </si>
  <si>
    <t>Frozen salmonidae (excl. trout and Pacific, Atlantic and Danube salmon)</t>
  </si>
  <si>
    <t>Salmoniden, gefroren (ausg. Forellen sowie Pazifischer Lachs, Atlantischer Lachs und Donaulachs)</t>
  </si>
  <si>
    <t>Salmonidés, congelés (à l'excl. des saumons du Pacifique, de l'Atlantique et du Danube ainsi que des truites)</t>
  </si>
  <si>
    <t>03032300</t>
  </si>
  <si>
    <t>Tilapia "Oreochromis spp", bevroren</t>
  </si>
  <si>
    <t>Frozen tilapia "Oreochromis spp."</t>
  </si>
  <si>
    <t>Tilapia "Oreochromis-Arten", gefroren</t>
  </si>
  <si>
    <t>Tilapias [Oreochromis spp.], congelés</t>
  </si>
  <si>
    <t>03032400</t>
  </si>
  <si>
    <t>Katvis (Pangasius spp, Silurus spp., Clarias spp., Ictalurus spp.), bevroren</t>
  </si>
  <si>
    <t>Frozen catfish "Pangasius spp., Silurus spp., Clarias spp., Ictalurus spp."</t>
  </si>
  <si>
    <t>Welse „Pangasius-Arten, Silurus-Arten, Clarias-Arten, Ictalurus-Arten“, gefroren</t>
  </si>
  <si>
    <t>Siluridés [Pangasius spp., Silurus spp., Clarias spp., Ictalurus spp.], congelés</t>
  </si>
  <si>
    <t>03032500</t>
  </si>
  <si>
    <t>Karper "Cyprinus spp., Carassius spp., Ctenopharyngodon idellus, Hypophthalmichthys spp., Cirrhinus spp., Mylopharyngodon piceus, Catla catla, Labeo spp., Osteochilus hasselti, Leptobarbus hoeveni, Megalobrama spp.", bevroren</t>
  </si>
  <si>
    <t>Frozen carp "Cyprinus spp., Carassius spp., Ctenopharyngodon idellus, Hypophthalmichthys spp., Cirrhinus spp., Mylopharyngodon piceus, Catla catla, Labeo spp., Osteochilus hasselti, Leptobarbus hoeveni, Megalobrama spp."</t>
  </si>
  <si>
    <t>Karpfen "Cyprinus spp., Carassius spp., Ctenopharyngodon idellus, Hypophthalmichthys spp., Cirrhinus spp., Mylopharyngodon piceus, Catla catla, Labeo spp., Osteochilus hasselti, Leptobarbus hoeveni, Megalobrama spp.", gefroren</t>
  </si>
  <si>
    <t>Carpes «Cyprinus spp., Carassius spp., Ctenopharyngodon idellus, Hypophthalmichthys spp., Cirrhinus spp., Mylopharyngodon piceus, Catla catla, Labeo spp., Osteochilus hasselti, Leptobarbus hoeveni, Megalobrama spp.», congelées</t>
  </si>
  <si>
    <t>03032600</t>
  </si>
  <si>
    <t>paling of aal "Anguilla spp.", bevroren</t>
  </si>
  <si>
    <t>Frozen eels "Anguilla spp."</t>
  </si>
  <si>
    <t>Aale "Anguilla-Arten", gefroren</t>
  </si>
  <si>
    <t>Anguilles [Anguilla spp.], congelées</t>
  </si>
  <si>
    <t>03032900</t>
  </si>
  <si>
    <t>Nijlbaars "Lates niloticus" en slangenkopvis "Channa spp.", bevroren</t>
  </si>
  <si>
    <t>Frozen, Nile perch (Lates niloticus) and snakeheads (Channa spp.)</t>
  </si>
  <si>
    <t>Nilbarsch „Lates niloticus“ und Schlangenkopffische „Channa-Arten“, gefroren</t>
  </si>
  <si>
    <t>Perches du Nil (Lates niloticus) et poissons tête de serpent (Channa spp.), congelés</t>
  </si>
  <si>
    <t>03033110</t>
  </si>
  <si>
    <t>zwarte heilbot "Reinhardtius hippoglossoides", bevroren</t>
  </si>
  <si>
    <t>Frozen lesser or Greenland halibut "Reinhardtius hippoglossoides"</t>
  </si>
  <si>
    <t>Schwarzer Heilbutt "Reinhardtius hippoglossoides", gefroren</t>
  </si>
  <si>
    <t>Flétans noirs [Reinhardtius hippoglossoides], congelés</t>
  </si>
  <si>
    <t>03033130</t>
  </si>
  <si>
    <t>Atlantische heilbot "Hippoglossus hippoglossus", bevroren</t>
  </si>
  <si>
    <t>Frozen Atlantic halibut "Hippoglossus hippoglossus"</t>
  </si>
  <si>
    <t>Atlantischer Heilbutt "Hippoglossus hippoglossus", gefroren</t>
  </si>
  <si>
    <t>Flétans atlantiques [Hippoglossus hippoglossus], congelés</t>
  </si>
  <si>
    <t>03033190</t>
  </si>
  <si>
    <t>Pacifische heilbot "Hippoglossus stenolepis", bevroren</t>
  </si>
  <si>
    <t>Frozen Pacific halibut "Hippoglossus stenolepis"</t>
  </si>
  <si>
    <t>Pazifischer Heilbutt "Hippoglossus stenolepis", gefroren</t>
  </si>
  <si>
    <t>Flétans du Pacifique [Hippoglossus stenolepis], congelés</t>
  </si>
  <si>
    <t>03033200</t>
  </si>
  <si>
    <t>schol "Pleuronectes platessa", bevroren</t>
  </si>
  <si>
    <t>Frozen plaice "Pleuronectes platessa"</t>
  </si>
  <si>
    <t>Schollen oder Goldbutt "Pleuronectes platessa", gefroren</t>
  </si>
  <si>
    <t>Plies ou carrelets [Pleuronectes platessa], congelés</t>
  </si>
  <si>
    <t>03033300</t>
  </si>
  <si>
    <t>tong "Solea spp.", bevroren</t>
  </si>
  <si>
    <t>Frozen sole "Solea spp."</t>
  </si>
  <si>
    <t>Seezungen "Solea-Arten", gefroren</t>
  </si>
  <si>
    <t>Soles [Solea spp.], congelées</t>
  </si>
  <si>
    <t>03033400</t>
  </si>
  <si>
    <t>Tarbot (Psetta maxima), bevroren</t>
  </si>
  <si>
    <t>Frozen turbot "Psetta maxima"</t>
  </si>
  <si>
    <t>Steinbutt „Psetta maxima“, gefroren</t>
  </si>
  <si>
    <t>Turbots [Psetta maxima], congelés</t>
  </si>
  <si>
    <t>03033910</t>
  </si>
  <si>
    <t>bot "Platichthys flesus", bevroren</t>
  </si>
  <si>
    <t>Frozen flounder "Platichthys flesus"</t>
  </si>
  <si>
    <t>Flundern "Platichthys flesus", gefroren</t>
  </si>
  <si>
    <t>Flets communs [Platichthys flesus], congelés</t>
  </si>
  <si>
    <t>03033930</t>
  </si>
  <si>
    <t>vis van het geslacht "Rhombosolea", bevroren</t>
  </si>
  <si>
    <t>Frozen fish of the genus Rhombosolea</t>
  </si>
  <si>
    <t>Fische der "Rhombosolea-Arten", gefroren</t>
  </si>
  <si>
    <t>Poissons du genre 'Rhombosolea', congelés</t>
  </si>
  <si>
    <t>03033950</t>
  </si>
  <si>
    <t>vis van de soort "Pelotreis flavilatus" en "Peltorhampus novaezealandiae", bevroren</t>
  </si>
  <si>
    <t>Frozen fish "Pelotreis flavilatus or Peltorhamphus novaezelandiae"</t>
  </si>
  <si>
    <t>Fische "Pelotreis flavilatus oder Peltorhamphus novaezelandiae", gefroren</t>
  </si>
  <si>
    <t>Poissons des espèces [Pelotreis flavilatus] ou [Peltorhamphus novaezelandiae], congelés</t>
  </si>
  <si>
    <t>03033985</t>
  </si>
  <si>
    <t>platvis "Pleuronectidae, Bothidae, Cynoglossidae, Soleidae, Scophthalmidae en Citharidae", bevroren (m.u.v. heilbot, schol, zeetong, tarbot, bot, vis van het geslacht "Rhombosolea" en vis van de soort "Pelotreis flavilatus" of "Peltorhampusnovaezelandiae"</t>
  </si>
  <si>
    <t>Frozen flat fish "Pleuronectidae, Bothidae, Cynoglossidae, Soleidae, Scophthalmidae and Citharidae" (excl. halibut, plaice, sole, turbot, flounder, Rhombosolea spp., Pelotreis flavilatus and Peltorhamphus novaezelandiae)</t>
  </si>
  <si>
    <t>Plattfische "Pleuronectidae, Bothidae, Cynoglossidae, Soleidae, Scophthalmidae und Citharidae", gefroren (ausg. Heilbutt, Scholle, Seezunge, Steinbutt, Flunder, Rhombosolea-Arten, Pelotreis flavilatus und Peltorhamphus novaezelandiae)</t>
  </si>
  <si>
    <t>Poissons plats [Pleuronectidés, Bothidés, Cynoglossidés, Soléidés, Scophthalmidés et Citharidés], congelés (à l'excl. des flétans, plies ou carrelets, soles, turbots, flets communs, et des poissons des espèces [Rhombosolea spp.], [Pelotreis flavilatus] et [Peltorhamphus novaezelandiae], congelés</t>
  </si>
  <si>
    <t>03034110</t>
  </si>
  <si>
    <t>Witte tonijn "Thunnus alalunga", bevroren, bestemd voor de industriële vervaardiging van bereidingen en conserven van vis</t>
  </si>
  <si>
    <t>Frozen albacore or longfinned tunas "Thunnus alalunga" for industrial manufacture of products of 1604</t>
  </si>
  <si>
    <t>Albacore oder Weißer Thun "Thunnus alalunga", gefroren, zum industriellen Herstellen von Waren der Position 1604</t>
  </si>
  <si>
    <t>Thons blancs ou germons [Thunnus alalunga], congelés, destinés à la fabrication industrielle des produits relevant du n° 1604</t>
  </si>
  <si>
    <t>03034190</t>
  </si>
  <si>
    <t>witte tonijn "Thunnus alalunga", bevroren (m.u.v. die voor de industriële vervaardiging van bereidingen en conserven van vis)</t>
  </si>
  <si>
    <t>Frozen albacore or longfinned tunas "Thunnus alalunga" (excl. for industrial processing or preservation)</t>
  </si>
  <si>
    <t>Weißer Thun "Thunnus alalunga", gefroren (ausg. zum industriellen Herstellen von Waren der Position 1604)</t>
  </si>
  <si>
    <t>Thons blancs ou germons [Thunnus alalunga], congelés (à l'excl. des thons pour préparations industrielles ou conserves)</t>
  </si>
  <si>
    <t>03034220</t>
  </si>
  <si>
    <t>geelvintonijn "Thunnus albacares", bevroren, bestemd voor de industriële vervaardiging van producten bedoeld bij post 1604</t>
  </si>
  <si>
    <t>Frozen yellowfin tuna "Thunnus albacares" for industrial manufacture of products of 1604</t>
  </si>
  <si>
    <t>Gelbflossenthun "Thunnus albacares", gefroren, zum industriellen Herstellen von Waren der Position 1604</t>
  </si>
  <si>
    <t>Thons à nageoires jaunes «Thunnus albacares» destinés à la fabrication industrielle des produits relevant de la position 1604, congelés</t>
  </si>
  <si>
    <t>03034290</t>
  </si>
  <si>
    <t>Geelvintonijn "Thunnus albacares", bevroren (m.u.v. die voor de industriële vervaardiging van bereidingen en conserven van vis)</t>
  </si>
  <si>
    <t>Frozen yellowfin tunas "Thunnus albacares" (excl. for industrial manufacture of products of 1604)</t>
  </si>
  <si>
    <t>Gelbflossenthun "Thunnus albacares", gefroren (ausg. zum industriellen Herstellen von Waren der Position 1604)</t>
  </si>
  <si>
    <t>Thons à nageoires jaunes [Thunnus albacares], congelés (à l'excl. des thons pour préparations industrielles ou conserves)</t>
  </si>
  <si>
    <t>03034310</t>
  </si>
  <si>
    <t>Boniet "Euthynnus -Katsuwonus- pelamis", bevroren, bestemd voor de industriële vervaardiging van bereidingen en conserven van vis</t>
  </si>
  <si>
    <t>Frozen skipjack or stripe-bellied bonito "Euthynnus -Katsuwonus- pelamis" for industrial processing or preservation</t>
  </si>
  <si>
    <t>Echter Bonito "Euthynnus -Katsuwonus- pelamis", gefroren, zum industriellen Herstellen von Waren der Position 1604</t>
  </si>
  <si>
    <t>Listaos ou bonites à ventre rayé, congelés, pour préparations industrielles ou conserves</t>
  </si>
  <si>
    <t>03034390</t>
  </si>
  <si>
    <t>boniet "Euthynnus -Katsuwonus- pelamis", bevroren (m.u.v. die voor de industriële vervaardiging van bereidingen en conserven van vis)</t>
  </si>
  <si>
    <t>Frozen skipjack or stripe-bellied bonito "Euthynnus -Katsuwonus- pelamis" (excl. for industrial processing or preservation)</t>
  </si>
  <si>
    <t>Echter Bonito "Euthynnus -Katsuwonus- pelamis", gefroren (ausg. zum industriellen Herstellen von Waren der Position 1604)</t>
  </si>
  <si>
    <t>Listaos ou bonites à ventre rayé, congelés (à l'excl. des poissons pour préparations industrielles ou conserves)</t>
  </si>
  <si>
    <t>03034410</t>
  </si>
  <si>
    <t>Grootoogtonijn "Thunnus obesus", bevroren, bestemd voor de industriële vervaardiging van bereidingen en conserven van vis</t>
  </si>
  <si>
    <t>Frozen bigeye tunas "Thunnus obesus" for industrial processing or preservation</t>
  </si>
  <si>
    <t>Großaugen-Thunfisch "Thunnus obesus", gefroren, zum industriellen Herstellen von Waren der Position 1604</t>
  </si>
  <si>
    <t>Thons obèses [Thunnus obesus], congelés, pour préparations industrielles ou conserves</t>
  </si>
  <si>
    <t>03034490</t>
  </si>
  <si>
    <t>grootoogtonijn "Thunnus obesus", bevroren (m.u.v. die voor de industriële vervaardiging van bereidingen en conserven van vis)</t>
  </si>
  <si>
    <t>Frozen bigeye tunas "Thunnus obesus" (excl. for industrial processing or preservation)</t>
  </si>
  <si>
    <t>Großaugen-Thunfisch "Thunnus obesus", gefroren (ausg. zum industriellen Herstellen von Waren der Position 1604)</t>
  </si>
  <si>
    <t>Thons obèses [Thunnus obesus], congelés (à l'excl. des thons pour préparations industrielles ou conserves)</t>
  </si>
  <si>
    <t>03034512</t>
  </si>
  <si>
    <t>Atlantische blauwvin tonijn "Thunnus thynnus", bevroren, bestemd voor de industriële vervaardiging van bereidingen en conserven van vis</t>
  </si>
  <si>
    <t>Frozen Atlantic bluefin tuna "Thunnus thynnus", for industrial processing or preservation</t>
  </si>
  <si>
    <t>Roter Thunfisch, "Thunnus thynnus", gefroren, zum industriellen Zubereiten oder Haltbarmachen</t>
  </si>
  <si>
    <t>Thons rouges de l'Atlantique [Thunnus thynnus], congelés, pour préparations industrielles ou conserves</t>
  </si>
  <si>
    <t>03034518</t>
  </si>
  <si>
    <t>Atlantische blauwvintonijn "Thunnus thynnus", bevroren (m.u.v. die voor de industriële vervaardiging van bereidingen en conserven van vis)</t>
  </si>
  <si>
    <t>Frozen Atlantic bluefin tuna "Thunnus thynnus" (excl. for industrial processing or preservation)</t>
  </si>
  <si>
    <t>Roter Thunfisch "Thunnus thynnus", gefroren (ausg. zum industriellen Zubereiten oder Haltbarmachen)</t>
  </si>
  <si>
    <t>Thons rouges de l'Atlantique [Thunnus thynnus], congelés (à l'excl. de ceux destinés aux préparations industrielles ou conserves)</t>
  </si>
  <si>
    <t>03034591</t>
  </si>
  <si>
    <t>Pacifische blauwvintonijn "Thunnus orientalis" bevroren, bestemd voor de industriële vervaardiging van bereidingen en conserven van vis</t>
  </si>
  <si>
    <t>Frozen Pacific bluefin tuna "Thunnus orientalis", for industrial processing or preservation</t>
  </si>
  <si>
    <t>Nordpazifischer Blauflossen-Thunfisch „Thunnus orientalis", gefroren, zum industriellen Zubereiten oder Haltbarmachen</t>
  </si>
  <si>
    <t>Thons rouges du Pacifique [Thunnus orientalis], congelés, pour préparations industrielles ou conserves</t>
  </si>
  <si>
    <t>03034599</t>
  </si>
  <si>
    <t>Pacifische blauwvintonijn "Thunnus orientalis", bevroren (m.u.v. die voor de industriële vervaardiging van bereidingen en conserven van vis)</t>
  </si>
  <si>
    <t>Frozen Pacific bluefin tuna "Thunnus orientalis" (excl. for industrial processing or preservation)</t>
  </si>
  <si>
    <t>Nordpazifischer Blauflossen-Thunfisch „Thunnus orientalis", gefroren (ausg. zum industriellen Zubereiten oder Haltbarmachen)</t>
  </si>
  <si>
    <t>Thons rouges du Pacifique [Thunnus orientalis], congelés (à l'excl. de ceux destinés aux préparations industrielles ou conserves)</t>
  </si>
  <si>
    <t>03034610</t>
  </si>
  <si>
    <t>Zuidelijke blauwvintonijn "Thunnus maccoyii", bevroren, bestemd voor de industriële vervaardiging van bereidingen en conserven van vis</t>
  </si>
  <si>
    <t>Frozen Southern bluefin tunas "Thunnus maccoyii" for industrial processing or preservation</t>
  </si>
  <si>
    <t>Südlicher Roter Thunfisch "Thunnus maccoyii", gefroren, zum industriellen Herstellen von Waren der Position 1604</t>
  </si>
  <si>
    <t>Thons rouges du sud [Thunnus maccoyii], congelés, pour préparations industrielles ou conserves</t>
  </si>
  <si>
    <t>03034690</t>
  </si>
  <si>
    <t>zuidelijke blauwvintonijn "Thunnus maccoyii", bevroren (m.u.v. die voor de industriële vervaardiging van bereidingen en conserven van vis)</t>
  </si>
  <si>
    <t>Frozen Southern bluefin tunas "Thunnus maccoyii" (excl. for industrial processing or preservation)</t>
  </si>
  <si>
    <t>Südlicher Roter Thunfisch "Thunnus maccoyii", gefroren (ausg. zum industriellen Herstellen von Waren der Position 1604)</t>
  </si>
  <si>
    <t>Thons rouges du sud [Thunnus maccoyii], congelés (à l'excl. des thons pour préparations industrielles ou conserves)</t>
  </si>
  <si>
    <t>03034920</t>
  </si>
  <si>
    <t>Tonijn van het geslacht "Thunnus", bevroren, bestemd voor de industriële vervaardiging van bereidingen en conserven van vis (m.u.v. witte tonijn "Thunnus alalunga", geelvintonijn "Thunnus albacares", grootoogtonijn "Thunnus obesus", Atlantische blauwvinto</t>
  </si>
  <si>
    <t>Frozen  tunas of the genus "Thunnus" for industrial processing or preservation (excl. Thunnus alalunga, Thunnus albacares, Thunnus obesus, Thunnus thynnus, Thunnus orientalis and Thunnus maccoyii)</t>
  </si>
  <si>
    <t>Thunfische der Gattung Thunnus, gefroren, zum industriellen Zubereiten oder Haltbarmachen (ausg. Thunnus alalunga, Thunnus albacares, Thunnus obesus, Thunnus thynnus, Thunnus orientalis und Thunnus maccoyii)</t>
  </si>
  <si>
    <t>Thons rouges du genre [Thunnus], congelés, pour préparations industrielles ou conserves (à l'excl. des espèces [Thunnus alalunga, Thunnus albacares, Thunnus obesus, Thunnus thynnus, Thunnus orientalis et Thunnus maccoyii])</t>
  </si>
  <si>
    <t>03034985</t>
  </si>
  <si>
    <t>tonijn van het geslacht "Thunnus", bevroren (m.u.v. die voor de industriële vervaardiging van bereidingen en conserven van vis en m.u.v. witte tonijn "Thunnus alalunga", geelvintonijn "Thunnus albacares", grootoogtonijn "Thunnus obesus", Atlantische blauw</t>
  </si>
  <si>
    <t>Frozen tunas of the genus "Thunnus" (excl. tunas for industrial processing or preservation and Thunnus alalunga, Thunnus albacares, Thunnus obesus, Thunnus thynnus, Thunnus orientalis and Thunnus maccoyii)</t>
  </si>
  <si>
    <t>Thunfische der Gattung Thunnus, gefroren (ausg. zum industriellen Zubereiten oder Haltbarmachen sowie Thunnus alalunga, Thunnus albacares, Thunnus obesus, Thunnus thynnus, Thunnus orientalis und Thunnus maccoyii)</t>
  </si>
  <si>
    <t>Thons du genre [Thunnus], congelés (à l’excl. des thons pour préparations industrielles ou conserves ainsi que des thons des espèces [Thunnus alalunga, Thunnus albacares, Thunnus obesus, Thunnus thynnus, Thunnus orientalis et Thunnus maccoyii])</t>
  </si>
  <si>
    <t>03035100</t>
  </si>
  <si>
    <t>haring "Clupea harengus, Clupea pallasii", bevroren</t>
  </si>
  <si>
    <t>Frozen herrings "Clupea harengus, Clupea pallasii"</t>
  </si>
  <si>
    <t>Heringe "Clupea harengus und Clupea pallasii", gefroren</t>
  </si>
  <si>
    <t>Harengs [Clupea harengus, Clupea pallasii], congelés</t>
  </si>
  <si>
    <t>03035310</t>
  </si>
  <si>
    <t>sardines van de soort "Sardina pilchardus", bevroren</t>
  </si>
  <si>
    <t>Frozen sardines "Sardina pilchardus"</t>
  </si>
  <si>
    <t>Sardinen „Sardina pilchardus“, gefroren</t>
  </si>
  <si>
    <t>Sardines de l’espèce [Sardina pilchardus], congelées</t>
  </si>
  <si>
    <t>03035330</t>
  </si>
  <si>
    <t>Sardines van het geslacht "Sardinops spp." en sardinella's "Sardinella spp.", bevroren</t>
  </si>
  <si>
    <t>Frozen sardines "Sardinops spp." and sardinella "Sardinella spp."</t>
  </si>
  <si>
    <t>Sardinen „Sardinops-Arten“ und Sardinellen "Sardinella-Arten", gefroren</t>
  </si>
  <si>
    <t>Sardines [Sardinops spp.] et sardinelles [Sardinella spp.], congelées</t>
  </si>
  <si>
    <t>03035390</t>
  </si>
  <si>
    <t>Sprot "Sprattus sprattus", bevroren</t>
  </si>
  <si>
    <t>Frozen brisling or sprats "Sprattus sprattus"</t>
  </si>
  <si>
    <t>Sprotten "Sprattus sprattus", gefroren</t>
  </si>
  <si>
    <t>Sprats ou esprots [Sprattus sprattus], congelés</t>
  </si>
  <si>
    <t>03035410</t>
  </si>
  <si>
    <t>makreel van de soorten "Scomber scombrus" en "Scomber japonicus", bevroren</t>
  </si>
  <si>
    <t>Frozen mackerel "Scomber scombrus, Scomber japonicus"</t>
  </si>
  <si>
    <t>Makrelen "Scomber scombrus, Scomber japonicus", gefroren</t>
  </si>
  <si>
    <t>Maquereaux des espèces [Scomber scombrus] et [Scomber japonicus], congelés</t>
  </si>
  <si>
    <t>03035490</t>
  </si>
  <si>
    <t>makreel van de soort "Scomber australasicus", bevroren</t>
  </si>
  <si>
    <t>Frozen mackerel "Scomber australasicus"</t>
  </si>
  <si>
    <t>Makrelen „Scomber australasicus“, gefroren</t>
  </si>
  <si>
    <t>Maquereaux de l’espèce [Scomber australasicus], congelés</t>
  </si>
  <si>
    <t>03035510</t>
  </si>
  <si>
    <t>Atlantische horsmakreel (Trachurus trachurus), bevroren</t>
  </si>
  <si>
    <t>Frozen Atlantic horse mackerel "Trachurus trachurus"</t>
  </si>
  <si>
    <t>Stöcker "Trachurus trachurus", gefroren</t>
  </si>
  <si>
    <t>Chinchards (saurels) d'Europe [Trachurus trachurus], congelés</t>
  </si>
  <si>
    <t>03035530</t>
  </si>
  <si>
    <t>Chileens horsmakreel (Trachurus murphyi), bevroren</t>
  </si>
  <si>
    <t>Frozen Chilean jack mackerel "Trachurus murphyi"</t>
  </si>
  <si>
    <t>Chilenische Bastardmakrele "Trachurus murphyi", gefroren</t>
  </si>
  <si>
    <t>Chinchards du Chili [Trachurus murphyi], congelés</t>
  </si>
  <si>
    <t>03035590</t>
  </si>
  <si>
    <t>horsmakreel (m.u.v. atlantische horsmakreel "Trachurus trachurus", en Chileense horsmakreel "Trachurus murphyi), bevroren</t>
  </si>
  <si>
    <t>Frozen jack and horse mackerel "Trachurus spp." "(excl. Atlantic horse mackerel and Chilean jack mackerel)</t>
  </si>
  <si>
    <t>Stöcker (Bastardmakrelen) „Trachurus-Arten“, gefroren (ausg. Stöcker und Chilenische Bastardmakrele)</t>
  </si>
  <si>
    <t>Chinchards [Trachurus spp.], congelés (à l'excl. des chinchards (saurels) d'Europe et du Chili)</t>
  </si>
  <si>
    <t>03035600</t>
  </si>
  <si>
    <t>Cobia "Rachycentron canadum", bevroren</t>
  </si>
  <si>
    <t>Frozen cobia "Rachycentron canadum"</t>
  </si>
  <si>
    <t>Offiziersbarsch „Rachycentron canadum“, gefroren</t>
  </si>
  <si>
    <t>Mafous [Rachycentron canadum], congelés</t>
  </si>
  <si>
    <t>03035700</t>
  </si>
  <si>
    <t>zwaardvis "Xiphias gladius", bevroren</t>
  </si>
  <si>
    <t>Frozen swordfish "Xiphias gladius"</t>
  </si>
  <si>
    <t>Schwertfisch "Xiphias gladius", gefroren</t>
  </si>
  <si>
    <t>Espadons [Xiphias gladius], congelés</t>
  </si>
  <si>
    <t>03035910</t>
  </si>
  <si>
    <t>ansjovis "Engraulis spp.", bevroren</t>
  </si>
  <si>
    <t>Frozen anchovies "Engraulis spp."</t>
  </si>
  <si>
    <t>Sardellen "Engraulis spp.", gefroren</t>
  </si>
  <si>
    <t>Anchois «Engraulis spp.», congelés</t>
  </si>
  <si>
    <t>03035921</t>
  </si>
  <si>
    <t>Oostdwergtonijn "Euthynnus affinis", bestemd voor de industriële vervaardiging van producten bedoeld bij post 1604, bevroren</t>
  </si>
  <si>
    <t>Frozen Kawakawa "Euthynnus affinis" for industrial processing or preservation</t>
  </si>
  <si>
    <t>Kawakawa "Euthynnus affinis", gefroren, zum industriellen Zubereiten oder Haltbarmachen</t>
  </si>
  <si>
    <t>Thonines orientales «Euthynnus affinis» pour préparations industrielles ou conserves, congelées</t>
  </si>
  <si>
    <t>03035929</t>
  </si>
  <si>
    <t>Oostdwergtonijn "Euthynnus affinis", bevroren (m.u.v. die voor de industriële vervaardiging van bereidingen en conserven van vis)</t>
  </si>
  <si>
    <t>Frozen Kawakawa "Euthynnus affinis" (excl. for industrial processing or preservation)</t>
  </si>
  <si>
    <t>Kawakawa "Euthynnus affinis", gefroren (ausg. zum industriellen Zubereiten oder Haltbarmachen)</t>
  </si>
  <si>
    <t>Thonines orientales «Euthynnus affinis» (autres que pour préparations industrielles ou conserves), congelées</t>
  </si>
  <si>
    <t>03035990</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</si>
  <si>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</si>
  <si>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gefroren</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</si>
  <si>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congelés</t>
  </si>
  <si>
    <t>03036310</t>
  </si>
  <si>
    <t>kabeljauw van de soort "Gadus morhua" , bevroren</t>
  </si>
  <si>
    <t>Frozen cod "Gadus morhua"</t>
  </si>
  <si>
    <t>Kabeljau „Gadus morhua“, gefroren</t>
  </si>
  <si>
    <t>Morues [Gadus morhua], congelées</t>
  </si>
  <si>
    <t>03036330</t>
  </si>
  <si>
    <t>kabeljauw van de soort "Gadus ogac", bevroren</t>
  </si>
  <si>
    <t>Frozen cod "Gadus ogac"</t>
  </si>
  <si>
    <t>Kabeljau „Gadus ogac“, gefroren</t>
  </si>
  <si>
    <t>Morues [Gadus ogac], congelées</t>
  </si>
  <si>
    <t>03036390</t>
  </si>
  <si>
    <t>kabeljauw van de soort "Gadus macrocephalus", bevroren</t>
  </si>
  <si>
    <t>Frozen cod "Gadus macrocephalus"</t>
  </si>
  <si>
    <t>Kabeljau „Gadus macrocephalus“, gefroren</t>
  </si>
  <si>
    <t>Morues [Gadus macrocephalus], congelées</t>
  </si>
  <si>
    <t>03036400</t>
  </si>
  <si>
    <t>schelvis "Melanogrammus aeglefinus", bevroren</t>
  </si>
  <si>
    <t>Frozen haddock "Melanogrammus aeglefinus"</t>
  </si>
  <si>
    <t>Schellfisch "Melanogrammus aeglefinus", gefroren</t>
  </si>
  <si>
    <t>Églefins [Melanogrammus aeglefinus], congelés</t>
  </si>
  <si>
    <t>03036500</t>
  </si>
  <si>
    <t>koolvis "Pollachius virens", bevroren</t>
  </si>
  <si>
    <t>Frozen coalfish "Pollachius virens"</t>
  </si>
  <si>
    <t>Köhler "Pollachius virens", gefroren</t>
  </si>
  <si>
    <t>Lieus noirs [Pollachius virens], congelés</t>
  </si>
  <si>
    <t>03036611</t>
  </si>
  <si>
    <t>Kaapse heek "Merluccius capensis of Merluccius paradoxus", bevroren</t>
  </si>
  <si>
    <t>Frozen Cape hake "shallow-water hake" "Merluccius capensis" and deepwater hake "deepwater Cape hake" "Merluccius paradoxus"</t>
  </si>
  <si>
    <t>Kap-Hecht "Merluccius capensis" und Tiefenwasser-Kapseehecht "Merluccius paradoxus", gefroren</t>
  </si>
  <si>
    <t>Merlus blancs du Cap [Merluccius capensis] et merlus noirs du Cap [Merluccius paradoxus], congelés</t>
  </si>
  <si>
    <t>03036612</t>
  </si>
  <si>
    <t>Argentijnse heek of Zuid-Amerikaanse heek "Merluccius hubbsi", bevroren</t>
  </si>
  <si>
    <t>Frozen Argentine hake "Southwest Atlantic hake" "Merluccius hubbsi"</t>
  </si>
  <si>
    <t>Patagonischer Seehecht "Merluccius hubbsi", gefroren</t>
  </si>
  <si>
    <t>Merlus argentins [Merluccius hubbsi], congelés</t>
  </si>
  <si>
    <t>03036613</t>
  </si>
  <si>
    <t>Australische heek "Merluccius australis", bevroren</t>
  </si>
  <si>
    <t>Frozen southern hake "Merluccius australis"</t>
  </si>
  <si>
    <t>Südlicher Seehecht "Merluccius australis", gefroren</t>
  </si>
  <si>
    <t>Merlus australs [Merluccius australis], congelés</t>
  </si>
  <si>
    <t>03036619</t>
  </si>
  <si>
    <t>heek van het geslacht "Merluccius", bevroren (m.u.v. Kaapse heek; Argentijnse of Zuid-Amerikaanse heek; Australische heek)</t>
  </si>
  <si>
    <t>Frozen hake "Merluccius spp." (excl. cape hake, deepwater hake, Argentine hake and southern hake)</t>
  </si>
  <si>
    <t>Seehechte "Merluccius-Arten", gefroren (ausg. Kap-Hecht, Tiefenwasser-Kapseehecht, Patagonischer Seehecht und Südlicher Seehecht)</t>
  </si>
  <si>
    <t>Merlus [Merluccius spp.], congelés (à l’excl. des merlus blancs du Cap, des merlus noirs du Cap, des merlus argentins et des merlus australs)</t>
  </si>
  <si>
    <t>03036690</t>
  </si>
  <si>
    <t>heek van het geslacht "Urophycis", bevroren</t>
  </si>
  <si>
    <t>Frozen hake "Urophycis spp."</t>
  </si>
  <si>
    <t>Seehechte „Urophycis-Arten“, gefroren</t>
  </si>
  <si>
    <t>Merlus [Urophycis spp.], congelés</t>
  </si>
  <si>
    <t>03036700</t>
  </si>
  <si>
    <t>Alaska koolvis "Theragra chalcogramma", bevroren</t>
  </si>
  <si>
    <t>Frozen Alaska pollack "Theragra chalcogramma"</t>
  </si>
  <si>
    <t>Pazifischen Pollack "Theragra chalcogramma", gefroren</t>
  </si>
  <si>
    <t>Lieus d'Alaska [Theragra chalcogramma], congelés</t>
  </si>
  <si>
    <t>03036810</t>
  </si>
  <si>
    <t>blauwe wijting "Micromesistius poutassou", bevroren</t>
  </si>
  <si>
    <t>Frozen blue whiting "Micromesistius poutassou"</t>
  </si>
  <si>
    <t>Blauer Wittling "Micromesistius poutassou", gefroren</t>
  </si>
  <si>
    <t>Merlans poutassous [Micromesistius poutassou], congelés</t>
  </si>
  <si>
    <t>03036890</t>
  </si>
  <si>
    <t>zuidelijke blauwe wijting "Micromesistius australis", bevroren</t>
  </si>
  <si>
    <t>Frozen southern blue whiting "Micromesistius australis"</t>
  </si>
  <si>
    <t>Südlicher Wittling "Micromesistius australis", gefroren</t>
  </si>
  <si>
    <t>Merlans bleus australs [Micromesistius australis], congelés</t>
  </si>
  <si>
    <t>03036910</t>
  </si>
  <si>
    <t>vis van de soort "Boreogadus saida", bevroren</t>
  </si>
  <si>
    <t>Frozen fish of the species Boreogadus saida</t>
  </si>
  <si>
    <t>Fische „Boreogadus saida“, gefroren</t>
  </si>
  <si>
    <t>Poissons de l’espèce [Boreogadus saida], congelés</t>
  </si>
  <si>
    <t>03036930</t>
  </si>
  <si>
    <t>wijting "Merlangius merlangus", bevroren</t>
  </si>
  <si>
    <t>Frozen whiting "Merlangius merlangus"</t>
  </si>
  <si>
    <t>Merlan "Merlangius merlangus", gefroren</t>
  </si>
  <si>
    <t>Merlans [Merlangius merlangus], congelés</t>
  </si>
  <si>
    <t>03036950</t>
  </si>
  <si>
    <t>Witte koolvis, pollak of vlaswijting "Pollachius pollachius", bevroren</t>
  </si>
  <si>
    <t>Frozen pollack "Pollachius pollachius"</t>
  </si>
  <si>
    <t>Pollack "Pollachius pollachius", gefroren</t>
  </si>
  <si>
    <t>Lieus jaunes [Pollachius pollachius], congelés</t>
  </si>
  <si>
    <t>03036970</t>
  </si>
  <si>
    <t>blauwe grenadier "Macruronus novaezealandiae", bevroren</t>
  </si>
  <si>
    <t>Frozen blue grenadier "Macruronus novaezelandiae"</t>
  </si>
  <si>
    <t>Neuseeländischer Grenadier "Macruronus novaezelandiae", gefroren</t>
  </si>
  <si>
    <t>Grenadiers bleus [Macruronus novaezelandiae], congelés</t>
  </si>
  <si>
    <t>03036980</t>
  </si>
  <si>
    <t>leng "Molva spp.", bevroren</t>
  </si>
  <si>
    <t>Frozen ling "Molva spp."</t>
  </si>
  <si>
    <t>Leng "Molva-Arten", gefroren</t>
  </si>
  <si>
    <t>Lingues [Molva spp.], congelées</t>
  </si>
  <si>
    <t>03036990</t>
  </si>
  <si>
    <t>Bevroren vis die behoort tot een der families „Bregmacerotidae”, „Euclichthyidae”, „Gadidae”, „Macrouridae”, „Melanonidae”, „Merlucciidae”, „Moridae” en „Muraenolepididae”, (m.u.v kabeljauw (Gadus morhua, Gadus ogac, Gadus macrocephalus) of schelvis (Mela</t>
  </si>
  <si>
    <t>Frozen fish of the families Bregmacerotidae, Euclichthyidae, Gadidae, Macrouridae, Melanonidae, Merlucciidae, Moridae and Muraenolepididae (excl. cod, haddock, coalfish, hake, Alaska pollack, blue whitings, Boreogadus saida, whiting, pollack, blue grenadier and ling)</t>
  </si>
  <si>
    <t>Fische der Familien Bregmacerotidae, Euclichthyidae, Gadidae, Macrouridae, Melanonidae, Merlucciidae, Moridae und Muraenolepididae, gefroren (ausg. Kabeljau, Schellfisch, Köhler, Seehecht, Pazifischer Pollack, Blauer Wittling, Boreogadus saida, Merlan, Pollack, Neuseeländischer Grenadier und Leng)</t>
  </si>
  <si>
    <t>Poissons des familles Bregmacerotidae, Euclichthyidae, Gadidae, Macrouridae, Melanonidae, Merlucciidae, Moridae et Muraenolepididae, congelés (à l'excl. des morues, églefins, lieus noirs, merlus, lieus d'Alaska, merlans bleus, poissons de l'espèce Boreogadus saida, merlans poutassous, lieus, grenadiers bleus et lingues)</t>
  </si>
  <si>
    <t>03038115</t>
  </si>
  <si>
    <t>doornhaai "Squalus acanthias" en hondshaai "Scyliorhinus spp.", bevroren</t>
  </si>
  <si>
    <t>Frozen picked dogfish "Squalus acanthias" and catsharks "Scyliorhinus spp."</t>
  </si>
  <si>
    <t>Dornhaie "Squalus acanthias" und Katzenhaie "Scyliorhinus spp.", gefroren</t>
  </si>
  <si>
    <t>Aiguillats «Squalus acanthias» et roussettes «Scyliorhinus spp.», congelés</t>
  </si>
  <si>
    <t>03038130</t>
  </si>
  <si>
    <t>Neushaai, bevroren "Lamna nasus"</t>
  </si>
  <si>
    <t>Frozen porbeagle shark "Lamna nasus"</t>
  </si>
  <si>
    <t>Heringshai „Lamna nasus“, gefroren</t>
  </si>
  <si>
    <t>Requins-taupes communs [Lamna nasus], congelés</t>
  </si>
  <si>
    <t>03038140</t>
  </si>
  <si>
    <t>Blauwe haai "Prionace glauca", bevroren</t>
  </si>
  <si>
    <t>Frozen blue shark "Prionace glauca"</t>
  </si>
  <si>
    <t>Blauhaie "Prionace glauca", gefroren</t>
  </si>
  <si>
    <t>Requins bleus «Prionace glauca», congelés</t>
  </si>
  <si>
    <t>03038190</t>
  </si>
  <si>
    <t>Haai, bevroren (m.u.v. doornhaai "Squalus acanthias", hondshaai "Scyliorhinus spp.", neushaai "Lamna nasus" en blauwe haai "Prionace glauca")</t>
  </si>
  <si>
    <t>Frozen dogfish and other sharks (excl. picked dogfish "Squalus acanthias", catsharks "Scyliorhinus spp.", porbeagle shark "Lamna nasus" and blue shark "Prionace glauca")</t>
  </si>
  <si>
    <t>Haie, gefroren (ausg. Dornhaie "Squalus acanthias“, Katzenhaie "Scyliorhinus spp.", Heringshaie "Lamna nasus" und Blauhaie "Prionace glauca")</t>
  </si>
  <si>
    <t>Squales, congelés (hors aiguillats «Squalus acanthias», roussettes «Scyliorhinus spp.», requins-taupes communs «Lamna nasus» et requins bleus «Prionace glauca»)</t>
  </si>
  <si>
    <t>03038200</t>
  </si>
  <si>
    <t>Rog "Rajidae", bevroren</t>
  </si>
  <si>
    <t>Frozen rays and skates "Rajidae"</t>
  </si>
  <si>
    <t>Rochen „Rajidae“, gefroren</t>
  </si>
  <si>
    <t>Raies [Rajidae], congelées</t>
  </si>
  <si>
    <t>03038300</t>
  </si>
  <si>
    <t>Antarctische diepzeeheek "Dissostichus spp.", bevroren</t>
  </si>
  <si>
    <t>Frozen toothfish "Dissostichus spp."</t>
  </si>
  <si>
    <t>Zahnfische "Dissostichus-Arten", gefroren</t>
  </si>
  <si>
    <t>Légines [Dissostichus spp.], congelées</t>
  </si>
  <si>
    <t>03038410</t>
  </si>
  <si>
    <t>Europese zeebaars "Dicentrarchus labrax", bevroren</t>
  </si>
  <si>
    <t>Frozen European sea bass "Dicentrarchus labrax"</t>
  </si>
  <si>
    <t>Europäischer Wolfsbarsch "Dicentrarchus labrax", gefroren</t>
  </si>
  <si>
    <t>Bars (loups) européens [Dicentrarchus labrax], congelés</t>
  </si>
  <si>
    <t>03038490</t>
  </si>
  <si>
    <t>Zeebaars "Dicentrarchus ", bevroren (m.u.v. Europese zeebaars "Dicentrarchus labrax")</t>
  </si>
  <si>
    <t>Frozen sea bass "Dicentrarchus spp." (excl. European sea bass)</t>
  </si>
  <si>
    <t>Meerbarsche "Wolfsbarsche" "Dicentrarchus -Arten", gefroren (ausg. Europäischer Wolfsbarsch)</t>
  </si>
  <si>
    <t>Bars [Dicentrarchus spp.], congelés (à l'excl. des bars (loups) européens)</t>
  </si>
  <si>
    <t>03038910</t>
  </si>
  <si>
    <t>zoetwatervis , geschikt voor menselijke consumptie, n.e.g., bevroren</t>
  </si>
  <si>
    <t>Frozen freshwater fish, n.e.s.</t>
  </si>
  <si>
    <t>Süßwasserfische, gefroren, a.n.g.</t>
  </si>
  <si>
    <t>Poissons d'eau douce, n.d.a., congelés</t>
  </si>
  <si>
    <t>03038921</t>
  </si>
  <si>
    <t>Vis van het geslacht "Euthynnus", bevroren, bestemd voor de industriële vervaardiging van producten bedoeld bij post 1604 (m.u.v. boniet en oostdwergtonijn)</t>
  </si>
  <si>
    <t>Frozen fish of the genus Euthynnus, for industrial processing or preservation (excl. skipjack or stripe-bellied bonito and Kawakawa)</t>
  </si>
  <si>
    <t>Fische der Gattung Euthynnus, gefroren, zum industriellen Zubereiten oder Haltbarmachen (ausg. Echter Bonito und Kawakawa)</t>
  </si>
  <si>
    <t>Poissons du genre Euthynnus pour préparations industrielles ou conserves, congelés (hors listaos ou bonites à ventre rayé et thonines orientales)</t>
  </si>
  <si>
    <t>03038929</t>
  </si>
  <si>
    <t>vis van het geslacht "Euthynnus", bevroren (m.u.v. die voor de industriële vervaardiging van producten bedoeld bij post 1604 en m.u.v. boniet en oostdwergtonijn)</t>
  </si>
  <si>
    <t>Frozen fish of the genus Euthynnus (excl. skipjack or stripe-bellied bonito and Kawakawa, and fish for industrial processing or preservation)</t>
  </si>
  <si>
    <t>Fische der Gattung Euthynnus, gefroren (ausg. Echter Bonito, Kawakawa und Fisch zum industriellen Zubereiten oder Haltbarmachen)</t>
  </si>
  <si>
    <t>Poissons du genre Euthynnus, congelés (hors listaos ou bonites à ventre rayé et thonines orientales, et poissons pour préparations industrielles ou conserves)</t>
  </si>
  <si>
    <t>03038931</t>
  </si>
  <si>
    <t>Noorse schelvis of roodbaars van de soort "Sebastes marinus", bevroren</t>
  </si>
  <si>
    <t>Frozen redfish "Sebastes marinus"</t>
  </si>
  <si>
    <t>Rotbarsche „Sebastes marinus“, gefroren</t>
  </si>
  <si>
    <t>Rascasses du Nord ou sébastes de l’espèce [Sebastes marinus], congelés</t>
  </si>
  <si>
    <t>03038939</t>
  </si>
  <si>
    <t>Noorse schelvis of roodbaars "Sebastes spp.", bevroren (m.u.v. die van de soort "Sebastes marinus")</t>
  </si>
  <si>
    <t>Frozen redfish "Sebastes spp." (excl. Sebastes marinus)</t>
  </si>
  <si>
    <t>Rotbarsche, Goldbarsche oder Tiefenbarsche "Sebastes-Arten", gefroren (ausg. „Sebastes marinus“)</t>
  </si>
  <si>
    <t>Rascasses du Nord ou sébastes [Sebastes spp.], congelés (à l’excl.  des poissons de l’espèce [Sebastes marinus])</t>
  </si>
  <si>
    <t>03038940</t>
  </si>
  <si>
    <t>vis van de soort "Orcynopsis unicolor", bevroren</t>
  </si>
  <si>
    <t>Frozen fish of the species Orcynopsis unicolor</t>
  </si>
  <si>
    <t>Fische "Orcynopsis unicolor", gefroren</t>
  </si>
  <si>
    <t>Poissons de l’espèce [Orcynopsis unicolor], congelés</t>
  </si>
  <si>
    <t>03038950</t>
  </si>
  <si>
    <t>zeebrasem "Dentex dentex, Pagellus spp.", bevroren</t>
  </si>
  <si>
    <t>Frozen sea bream of the species Dentex dentex or Pagellus spp.</t>
  </si>
  <si>
    <t>Seebrassen "Dentex dentex oder Pagellus-Arten“, gefroren</t>
  </si>
  <si>
    <t>Dorades de mer des espèces [Dentex dentex] et [Pagellus spp.], congelées</t>
  </si>
  <si>
    <t>03038955</t>
  </si>
  <si>
    <t>goudbrasem "Sparus aurata", bevroren</t>
  </si>
  <si>
    <t>Frozen gilt-head sea bream "Sparus aurata"</t>
  </si>
  <si>
    <t>Goldbrassen "Sparus aurata", gefroren</t>
  </si>
  <si>
    <t>Dorades royales de l'espèce [Sparus aurata], congelées</t>
  </si>
  <si>
    <t>03038960</t>
  </si>
  <si>
    <t>braam "Brama spp.", bevroren</t>
  </si>
  <si>
    <t>Frozen ray's bream "Brama spp."</t>
  </si>
  <si>
    <t>Brachsenmakrelen "Brama-Arten", gefroren</t>
  </si>
  <si>
    <t>Castagnoles [Brama spp.], congelées</t>
  </si>
  <si>
    <t>03038965</t>
  </si>
  <si>
    <t>zeeduivel "Lophius spp.", bevroren</t>
  </si>
  <si>
    <t>Frozen monkfish "Lophius spp."</t>
  </si>
  <si>
    <t>Seeteufel "Lophius-Arten", gefroren</t>
  </si>
  <si>
    <t>Baudroies [Lophius spp.], congelées</t>
  </si>
  <si>
    <t>03038970</t>
  </si>
  <si>
    <t>roze koningklip "Genypterus blacodes", bevroren</t>
  </si>
  <si>
    <t>Frozen pink cusk-eel "Genypterus blacodes"</t>
  </si>
  <si>
    <t>Rosa Kingklip "Genypterus blacodes", gefroren</t>
  </si>
  <si>
    <t>Abadèches roses [Genypterus blacodes], congelées</t>
  </si>
  <si>
    <t>03038990</t>
  </si>
  <si>
    <t>Zeevis, geschikt voor menselijke consumptie, en n.e.g., bevroren</t>
  </si>
  <si>
    <t>Frozen fish, n.e.s.</t>
  </si>
  <si>
    <t>Fisch, gefroren, a.n.g.</t>
  </si>
  <si>
    <t>Poissons, n.d.a., congelés</t>
  </si>
  <si>
    <t>03039110</t>
  </si>
  <si>
    <t>kuit en hom, bestemd voor de vervaardiging van desoxyribonucleïnezuur of protaminesulfaat, bevroren</t>
  </si>
  <si>
    <t>Frozen hard and soft roes for the manufacture of deoxyribonucleic acid or protamine sulphate</t>
  </si>
  <si>
    <t>Fischrogen und Fischmilch, gefroren, zum Herstellen von Desoxyribonucleinsäure oder Protaminsulfat</t>
  </si>
  <si>
    <t>Œufs et laitances de poissons destinés à la production d’acide désoxyribonucléique ou de sulfate de protamine, congelés</t>
  </si>
  <si>
    <t>03039190</t>
  </si>
  <si>
    <t>vislevers, hom en kuit, geschikt voor menselijke consumptie, bevroren (m.u.v. kuit en hom, bestemd voor de vervaardiging van desoxyribonucleïnezuur of protaminesulfaat)</t>
  </si>
  <si>
    <t>Frozen fish livers, roes and milt (excl. hard and soft roes for the manufacture of deoxyribonucleic acid or protamine sulphate)</t>
  </si>
  <si>
    <t>Fischlebern, Fischrogen und Fischmilch, gefroren (ausg. Fischrogen und Fischmilch zum Herstellen von Desoxyribonucleinsäure oder Protaminsulfat)</t>
  </si>
  <si>
    <t>Foies, œufs et laitances de poissons, congelés (à l’exclusion des œufs et laitances de poissons destinés à la production d’acide désoxyribonucléique ou de sulfate de protamine)</t>
  </si>
  <si>
    <t>03039200</t>
  </si>
  <si>
    <t>Haaienvinnen, bevroren</t>
  </si>
  <si>
    <t>Frozen shark fins</t>
  </si>
  <si>
    <t>Haifischflossen, gefroren</t>
  </si>
  <si>
    <t>Ailerons de requins, congelés</t>
  </si>
  <si>
    <t>03039900</t>
  </si>
  <si>
    <t>Vinnen, koppen, staarten, zwemblazen en ander eetbaar slachtafval van vis ( m.u.v. levers, hom, kuit en haaienvinnen)</t>
  </si>
  <si>
    <t>Frozen fish fins, heads, tails, maws and other edible fish offal (excl. livers, roes, milt and shark fins)</t>
  </si>
  <si>
    <t>Fischflossen, Fischköpfe, Fischschwänze, Fischblasen und andere genießbare Fischnebenerzeugnisse (ausg. Fischlebern, Fischrogen, Fischmilch und Haifischflossen), gefroren</t>
  </si>
  <si>
    <t>Nageoires, têtes, queues, vessies natatoires et autres abats de poissons comestibles, congelés (à l’exclusion des foies, œufs, laitances et ailerons de requins)</t>
  </si>
  <si>
    <t>03043100</t>
  </si>
  <si>
    <t>Filets van Tilapia "Oreochromis spp.", vers of gekoeld</t>
  </si>
  <si>
    <t>Fresh or chilled fillets of tilapia "Oreochromis spp."</t>
  </si>
  <si>
    <t>Fischfilets von Tilapia "Oreochromis-Arten", frisch oder gekühlt</t>
  </si>
  <si>
    <t>Filets de tilapias [Oreochromis spp.], frais ou réfrigérés</t>
  </si>
  <si>
    <t>03043200</t>
  </si>
  <si>
    <t>Filets van Katvis "Pangasius "Pangasius spp., Silurus spp., Clarias spp., Ictalurus spp.", vers of gekoeld</t>
  </si>
  <si>
    <t>Fresh or chilled fillets of catfish "Pangasius spp., Silurus spp., Clarias spp., Ictalurus spp."</t>
  </si>
  <si>
    <t>Fischfilets von Welsen „Pangasius-Arten, Silurus-Arten, Clarias-Arten, Ictalurus-Arten“, frisch oder gekühlt</t>
  </si>
  <si>
    <t>Filets de siluridés [Pangasius spp., Silurus spp., Clarias spp., Ictalurus spp.], frais ou réfrigérés</t>
  </si>
  <si>
    <t>03043300</t>
  </si>
  <si>
    <t>Filets van Nijlbaars "Lates niloticus", vers of gekoeld</t>
  </si>
  <si>
    <t>Fresh or chilled fillets of Nile perch "Lates niloticus"</t>
  </si>
  <si>
    <t>Fischfilets vom Nilbarsch „Lates niloticus“, frisch oder gekühlt</t>
  </si>
  <si>
    <t>Filets de perches du Nil [Lates niloticus], frais ou réfrigérés</t>
  </si>
  <si>
    <t>03043900</t>
  </si>
  <si>
    <t>Filets van karper "Cyprinus spp., Carassius spp., Ctenopharyngodon idellus, Hypophthalmichthys spp., Cirrhinus spp., Mylopharyngodon piceus, Catla catla, Labeo spp., Osteochilus hasselti, Leptobarbus hoeveni, Megalobrama spp.", paling of aal "Anguilla s</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</si>
  <si>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</si>
  <si>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frisch oder gekühlt</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</si>
  <si>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frais ou réfrigérés</t>
  </si>
  <si>
    <t>03044100</t>
  </si>
  <si>
    <t>filets van Pacifische zalm "Oncorhynchus nerka, Oncorhynchus gorbuscha, Oncorhynchus keta, Oncorhynchus tschawytscha, Oncorhynchus kisutch, Oncorhynchus masou en Oncorhynchus rhodurus", van Atlantische zalm "Salmo salar" en van Donauzalm "Hucho hucho", ve</t>
  </si>
  <si>
    <t>Fresh or chilled fillets of Pacific salmon "Oncorhynchus nerka, Oncorhynchus gorbuscha, Oncorhynchus keta, Oncorhynchus tschawytscha, Oncorhynchus kisutch, Oncorhynchus masou and Oncorhynchus rhodurus", Atlantic salmon "Salmo salar" and Danube salmon "Hucho hucho"</t>
  </si>
  <si>
    <t>Fischfilets vom Pazifischen Lachs "Oncorhynchus nerka, Oncorhynchus gorbuscha, Oncorhynchus keta, Oncorhynchus tschawytscha, Oncorhynchus kisutch, Oncorhynchus masou und Oncorhynchus rhodurus", vom Atlantischen Lachs "Salmo salar" und vom Donaulachs "Hucho hucho", frisch oder gekühlt</t>
  </si>
  <si>
    <t>Filets de saumons du Pacifique [Oncorhynchus nerka, Oncorhynchus gorbuscha, Oncorhynchus keta, Oncorhynchus tschawytscha, Oncorhynchus kisutch, Oncorhynchus masou et Oncorhynchus rhodurus], de saumons de l’Atlantique [Salmo salar] et de saumons du Danube [Hucho hucho], frais ou réfrigérés</t>
  </si>
  <si>
    <t>03044210</t>
  </si>
  <si>
    <t>filets van forel van de soort "Oncorhynchus mykiss", wegende &gt; 400 g per stuk, vers of gekoeld</t>
  </si>
  <si>
    <t>Fresh or chilled fillets of trout "Oncorhynchus mykiss", weighing &gt; 400 g each</t>
  </si>
  <si>
    <t>Fischfilets von der Forelle "Oncorhynchus mykiss" mit einem Stückgewicht &gt; 400 g, frisch oder gekühlt</t>
  </si>
  <si>
    <t>Filets de truites [Oncorhynchus mykiss] pesant &gt; 400 g pièce, frais ou réfrigérés</t>
  </si>
  <si>
    <t>03044250</t>
  </si>
  <si>
    <t>filets van forel van de soorten "Oncorhynchus apache" en "Oncorhynchus chrysogaster", vers of gekoeld</t>
  </si>
  <si>
    <t>Fresh or chilled fillets of trout "Oncorhynchus apache and Oncorhynchus chrysogaster"</t>
  </si>
  <si>
    <t>Fischfilets von Forellen "Oncorhynchus apache, Oncorhynchus chrysogaster", frisch oder gekühlt</t>
  </si>
  <si>
    <t>Filets de truite [Oncorhynchus apache] et [Oncorhynchus chrysogaster], frais ou réfrigérés</t>
  </si>
  <si>
    <t>03044290</t>
  </si>
  <si>
    <t>filets van forel van de soorten "Salmo trutta", "Oncorhynchus mykiss" wegende &lt;= 400 g per stuk, "Oncorhynchus clarki", "Oncorhynchus aguabonita" en "Oncorhynchus gilae", vers of gekoeld</t>
  </si>
  <si>
    <t>Fresh or chilled fillets of trout "Salmo trutta, Oncorhynchus mykiss, Oncorhynchus clarki, Oncorhynchus aguabonita and Oncorhynchus gilae" (excl. of Oncorhynchus mykiss weighing &gt; 400 g each)</t>
  </si>
  <si>
    <t>Fischfilets von Forellen "Salmo trutta, Oncorhynchus mykiss, Oncorhynchus clarki, Oncorhynchus aguabonita, Oncorhynchus gilae", frisch oder gekühlt (ausg. von "Oncorhynchus mykiss" mit einem Stückgewicht &gt; 400 g)</t>
  </si>
  <si>
    <t>Filets de truites des espèces [Salmo trutta, Oncorhynchus mykiss, Oncorhynchus clarki, Oncorhynchus aguabonita et Oncorhynchus gilae] (à l'excl. des filets de truites [Oncorhynchus mykiss] pesant &gt; 400 g pièce), frais ou réfrigérés</t>
  </si>
  <si>
    <t>03044300</t>
  </si>
  <si>
    <t>filets van platvis ("Pleuronectidae, Bothidae, Cynoglossidae, Soleidae, Scophtalmidae en Citharidae"), vers of gekoeld</t>
  </si>
  <si>
    <t>Fresh or chilled fillets of flat fish "Pleuronectidae, Bothidae, Cynoglossidae, Soleidae, Scophthalmidae and Citharidae"</t>
  </si>
  <si>
    <t>Fischfilets von Plattfischen „Pleuronectidae, Bothidae, Cynoglossidae, Soleidae, Scophthalmidae und Citharidae“, frisch oder gekühlt</t>
  </si>
  <si>
    <t>Filets de poissons plats [Pleuronectidés, Bothidés, Cynoglossidés, Soléidés, Scophthalmidés et citharidés], frais ou réfrigérés</t>
  </si>
  <si>
    <t>03044410</t>
  </si>
  <si>
    <t>filets van kabeljauw "Gadus morhua, Gadus ogac, Gadus macrocephalus" en van vis van de soort Boreogadus saida", vers of gekoeld</t>
  </si>
  <si>
    <t>Fresh or chilled fillets of cod "Gadus morhua, Gadus ogac, Gadus macrocephalus" and of Boreogadus saida</t>
  </si>
  <si>
    <t>Fischfilets von Kabeljauen "Gadus morhua, Gadus ogac, Gadus macrocephalus" und vom „Boreogadus saida“, frisch oder gekühlt</t>
  </si>
  <si>
    <t>Filets de morues [Gadus morhua, Gadus ogac, Gadus macrocephalus] et des poissons [Boreogadus saida], frais ou réfrigérés</t>
  </si>
  <si>
    <t>03044430</t>
  </si>
  <si>
    <t>Filets van koolvis "Pollachius virens", vers of gekoeld</t>
  </si>
  <si>
    <t>Fresh or chilled fillets of coalfish "Pollachius virens"</t>
  </si>
  <si>
    <t>Fischfilets vom Köhler "Pollachius virens", frisch oder gekühlt</t>
  </si>
  <si>
    <t>Filets de lieus noirs [Pollachius virens], frais ou réfrigérés</t>
  </si>
  <si>
    <t>03044490</t>
  </si>
  <si>
    <t>filets van vis van de families "Bregmacerotidae, Euclichthyidae, Gadidae, Macrouridae, Melanonidae, Merlucciidae, Moridae en Muraenolepididae", (m.u.v die van kabeljauw van de soorten "Gadus morhua, Gadus ogac, Gadus macrocephalus" en van vis van de soor</t>
  </si>
  <si>
    <t>Fresh or chilled fillets of fish of the families Bregmacerotidae, Euclichthyidae, Gadidae, Macrouridae, Melanonidae, Merlucciidae, Moridae and Muraenolepididae (excl. cod, coalfish and Boreogadus saida)</t>
  </si>
  <si>
    <t>Filets von Fischen der Gattungen Bregmacerotidae, Euclichthyidae, Gadidae, Macrouridae, Melanonidae, Merlucciidae, Moridae und Muraenolepididae, frisch oder gekühlt (ausg. Kabeljau, Köhler und „Boreogadus saida“)</t>
  </si>
  <si>
    <t>Filets de poissons des familles Bregmacerotidae, Euclichthyidae, Gadidae, Macrouridae, Melanonidae, Merlucciidae, Moridae et Muraenolepididae, frais ou réfrigérés (à l'excl. des filets de morues, lieus et de poissons de l'espèce Boreogadus saida)</t>
  </si>
  <si>
    <t>03044500</t>
  </si>
  <si>
    <t>filets van zwaardvis "Xiphias gladius", vers of gekoeld</t>
  </si>
  <si>
    <t>Fresh or chilled fillets of swordfish "Xiphias gladius"</t>
  </si>
  <si>
    <t>Fischfilets vom Schwertfisch "Xiphias gladius", frisch oder gekühlt</t>
  </si>
  <si>
    <t>Filets d’espadons [Xiphias gladius], frais ou réfrigérés</t>
  </si>
  <si>
    <t>03044600</t>
  </si>
  <si>
    <t>filets van Antarctische diepzeeheek "Dissostichus spp.", vers of gekoeld</t>
  </si>
  <si>
    <t>Fresh or chilled fillets of toothfish "Dissostichus spp."</t>
  </si>
  <si>
    <t>Fischfilets von Zahnfischen "Dissostichus-Arten", frisch oder gekühlt</t>
  </si>
  <si>
    <t>Filets de légines [Dissostichus spp.], frais ou réfrigérés</t>
  </si>
  <si>
    <t>03044710</t>
  </si>
  <si>
    <t>Filets van doornhaai "Squalus acanthias" en hondshaai "Scyliorhinus spp.", vers of gekoeld</t>
  </si>
  <si>
    <t>Fresh or chilled fillets of picked dogfish "Squalus acanthias" and catsharks "Scyliorhinus spp."</t>
  </si>
  <si>
    <t>Filets von Dornhaien "Squalus acanthias" und Katzenhaien "Scyliorhinus spp.", frisch oder gekühlt</t>
  </si>
  <si>
    <t>Filets d’aiguillats «Squalus acanthias» et de roussettes «Scyliorhinus spp.», frais ou réfrigérés</t>
  </si>
  <si>
    <t>03044720</t>
  </si>
  <si>
    <t>Filets van neushaai "Lamna nasus", vers of gekoeld</t>
  </si>
  <si>
    <t>Fresh or chilled fillets of porbeagle shark "Lamna nasus"</t>
  </si>
  <si>
    <t>Filets von Heringshaien "Lamna nasus", frisch oder gekühlt</t>
  </si>
  <si>
    <t>Filets de requins-taupes communs «Lamna nasus», frais ou réfrigérés</t>
  </si>
  <si>
    <t>03044730</t>
  </si>
  <si>
    <t>Filets van blauwe haai "Prionace glauca", vers of gekoeld</t>
  </si>
  <si>
    <t>Fresh or chilled fillets of blue shark "Prionace glauca"</t>
  </si>
  <si>
    <t>Filets von Blauhaien "Prionace glauca", frisch oder gekühlt</t>
  </si>
  <si>
    <t>Filets de requins bleus «Prionace glauca», frais ou réfrigérés</t>
  </si>
  <si>
    <t>03044790</t>
  </si>
  <si>
    <t>Filets van haai, vers of gekoeld (m.u.v. doornhaai "Squalus acanthias" en hondshaai "Scyliorhinus spp.", neushaai "Lamna nasus" en blauwe haai "Prionace glauca")</t>
  </si>
  <si>
    <t>Fresh or chilled fillets of dogfish and other sharks (excl. picked dogfish "Squalus acanthias", catsharks "Scyliorhinus spp.", porbeagle shark "Lamna nasus" and blue shark "Prionace glauca")</t>
  </si>
  <si>
    <t>Filets von Haien, frisch oder gekühlt (ausg. von Dornhaien "Squalus acanthias“, von Katzenhaien "Scyliorhinus spp.", von Heringshaien "Lamna nasus" und von Blauhaien "Prionace glauca")</t>
  </si>
  <si>
    <t>Filets de squales, frais ou réfrigérés (hors aiguillats «Squalus acanthias», roussettes «Scyliorhinus spp.», requins-taupes communs «Lamna nasus» et requins bleus «Prionace glauca»)</t>
  </si>
  <si>
    <t>03044800</t>
  </si>
  <si>
    <t>Filets van rog "Rajidae", vers of gekoeld</t>
  </si>
  <si>
    <t>Fresh or chilled fillets of rays and skates "Rajidae"</t>
  </si>
  <si>
    <t>Filets von Rochen "Rajidae", frisch oder gekühlt</t>
  </si>
  <si>
    <t>Filets de raies «Rajidae», frais ou réfrigérés</t>
  </si>
  <si>
    <t>03044910</t>
  </si>
  <si>
    <t>Filets van zoetwatervis n.e.g., vers of gekoeld</t>
  </si>
  <si>
    <t>Fresh or chilled fillets of freshwater fish, n.e.s.</t>
  </si>
  <si>
    <t>Fischfilets von Süßwasserfischen, frisch oder gekühlt, a.n.g.</t>
  </si>
  <si>
    <t>Filets de poissons d'eau douce, n.d.a., frais ou réfrigérés</t>
  </si>
  <si>
    <t>03044950</t>
  </si>
  <si>
    <t>Filets van Noorse schelvis of roodbaars "Sebastes spp.", vers of gekoeld</t>
  </si>
  <si>
    <t>Fresh or chilled fillets of redfish "Sebastes spp."</t>
  </si>
  <si>
    <t>Fischfilets von Rotbarschen, Goldbarschen oder Tiefenbarschen "Sebastes-Arten", frisch oder gekühlt</t>
  </si>
  <si>
    <t>Filets de rascasses du Nord ou de sébastes [Sebastes spp.], frais ou réfrigérés</t>
  </si>
  <si>
    <t>03044990</t>
  </si>
  <si>
    <t>Filets van vis n.e.g., vers of gekoeld</t>
  </si>
  <si>
    <t>Fresh or chilled fillets of fish, n.e.s.</t>
  </si>
  <si>
    <t>Fischfilets, frisch oder gekühlt, a.n.g.</t>
  </si>
  <si>
    <t>Filets de poissons, n.d.a., frais ou réfrigérés</t>
  </si>
  <si>
    <t>03045100</t>
  </si>
  <si>
    <t>Visvlees, ook indien fijngemaakt, van Tilapias "Oreochromis spp.", katvis "Pangasius spp., Silurus spp., Clarias spp., Ictalurus spp.,", van karper "Cyprinus carpio, Carassius carassius, Ctenopharyngodon idellus, Hypophtalmichthys spp., Cirrhinus spp., My</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</si>
  <si>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</si>
  <si>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frisch oder gekühlt (ausg. Filets)</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</si>
  <si>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fraîche ou réfrigérée (à l’exclusion des filets)</t>
  </si>
  <si>
    <t>03045200</t>
  </si>
  <si>
    <t>Visvlees, ook indien fijngemaakt van zalmachtigen [Salmonidae], vers of gekoeld (m.u.v. visfilets)</t>
  </si>
  <si>
    <t>Fresh or chilled meat, whether or not minced, of salmonidae (excl. fillets)</t>
  </si>
  <si>
    <t>Fischfleisch, auch fein zerkleinert, von Salmoniden, frisch oder gekühlt (ausg. Filets)</t>
  </si>
  <si>
    <t>Chair de salmonidés, même hachée, fraîche ou réfrigérée (à l'excl. des filets)</t>
  </si>
  <si>
    <t>03045300</t>
  </si>
  <si>
    <t>Visvlees, ook indien fijngemaakt, van vis van de families Bregmacerotidae, Euclichthyidae, Gadidae, Macrouridae, Melanonidae, Merlucciidae, Moridae en Muraenolepididae, vers of gekoeld (m.u.v. visfilets)</t>
  </si>
  <si>
    <t>Fresh or chilled meat, whether or not minced, of fish of the families Bregmacerotidae, Euclichthyidae, Gadidae, Macrouridae, Melanonidae, Merlucciidae, Moridae and Muraenolepididae (excl. fillets)</t>
  </si>
  <si>
    <t>Fleisch, auch fein zerkleinert, von Fischen der Familien Bregmacerotidae, Euclichthyidae, Gadidae, Macrouridae, Melanonidae, Merlucciidae, Moridae und Muraenolepididae, frisch oder gekühlt (ausg. Filets)</t>
  </si>
  <si>
    <t>Chair, même hachée, de poissons des familles Bregmacerotidae, Euclichthyidae, Gadidae, Macrouridae, Melanonidae, Merlucciidae, Moridae et Muraenolepididae, fraîche ou réfrigérée (à l'excl. des filets)</t>
  </si>
  <si>
    <t>03045400</t>
  </si>
  <si>
    <t>visvlees, ook indien fijngemaakt, van zwaardvis "Xiphias gladius" (m.u.v. visfilets)</t>
  </si>
  <si>
    <t>Fresh or chilled meat, whether or not minced, of swordfish "Xiphias gladius" (excl. fillets)</t>
  </si>
  <si>
    <t>Fischfleisch, auch fein zerkleinert, vom Schwertfisch "Xiphias gladius", frisch oder gekühlt (ausg. Filets)</t>
  </si>
  <si>
    <t>Chair, même hachée, d’espadons [Xiphias gladius], fraîche ou réfrigérée (à l’excl. des filets)</t>
  </si>
  <si>
    <t>03045500</t>
  </si>
  <si>
    <t>visvlees, ook indien fijngemaakt, van Antarctische diepzeeheek "Dissostichus spp." vers of gekoeld (m.u.v. visfilets)</t>
  </si>
  <si>
    <t>Fresh or chilled meat, whether or not minced, of toothfish "Dissostichus spp." (excl. fillets)</t>
  </si>
  <si>
    <t>Fischfleisch, auch fein zerkleinert, von Zahnfischen "Dissostichus-Arten", frisch oder gekühlt (ausg. Filets)</t>
  </si>
  <si>
    <t>Chair, même hachée, de légines [Dissostichus spp.], fraîche ou réfrigérée (à l’excl. des filets)</t>
  </si>
  <si>
    <t>03045610</t>
  </si>
  <si>
    <t>Visvlees, ook indien fijngemaakt, van doornhaai "Squalus acanthias" en hondshaai "Scyliorhinus spp.", vers of gekoeld (m.u.v. visfilets)</t>
  </si>
  <si>
    <t>Fresh or chilled meat, whether or not minced, of picked dogfish "Squalus acanthias" and catsharks "Scyliorhinus spp." (excl. fillets)</t>
  </si>
  <si>
    <t>Fischfleisch, auch fein zerkleinert, von Dornhaien "Squalus acanthias" und von Katzenhaien "Scyliorhinus spp.", frisch oder gekühlt (ausg. Filets)</t>
  </si>
  <si>
    <t>Chair, même hachée, d’aiguillats «Squalus acanthias» et de roussettes «Scyliorhinus spp.», fraîche ou réfrigérée (à l’exclusion des filets)</t>
  </si>
  <si>
    <t>03045620</t>
  </si>
  <si>
    <t>Visvlees, ook indien fijngemaakt, van neushaai "Lamna nasus", vers of gekoeld (m.u.v. visfilets)</t>
  </si>
  <si>
    <t>Fresh or chilled meat, whether or not minced, of porbeagle shark "Lamna nasus" (excl. fillets)</t>
  </si>
  <si>
    <t>Fischfleisch, auch fein zerkleinert, von Heringshaien "Lamna nasus", frisch oder gekühlt (ausg. Filets)</t>
  </si>
  <si>
    <t>Chair, même hachée, de requins-taupes communs «Lamna nasus», fraîche ou réfrigérée (à l’exclusion des filets)</t>
  </si>
  <si>
    <t>03045630</t>
  </si>
  <si>
    <t>Visvlees, ook indien fijngemaakt, van blauwe haai "Prionace glauca", vers of gekoeld (m.u.v. visfilets)</t>
  </si>
  <si>
    <t>Fresh or chilled meat, whether or not minced, of blue shark "Prionace glauca" (excl. fillets)</t>
  </si>
  <si>
    <t>Fischfleisch, auch fein zerkleinert, von Blauhaien "Prionace glauca", frisch oder gekühlt (ausg. Filets)</t>
  </si>
  <si>
    <t>Chair, même hachée, de requins bleus «Prionace glauca», fraîche ou réfrigérée (à l’exclusion des filets)</t>
  </si>
  <si>
    <t>03045690</t>
  </si>
  <si>
    <t>Visvlees, ook indien fijngemaakt, van haai, vers of gekoeld (m.u.v. visfilets en m.u.v. doornhaai "Squalus acanthias", hondshaai "Scyliorhinus spp.", neushaai "Lamna nasus" en blauwe haai "Prionace glauca")</t>
  </si>
  <si>
    <t>Fresh or chilled meat, whether or not minced, of dogfish and other sharks (excl. fillets, picked dogfish "Squalus acanthias", catsharks "Scyliorhinus spp.", porbeagle shark "Lamna nasus" and blue shark "Prionace glauca")</t>
  </si>
  <si>
    <t>Fischfleisch, auch fein zerkleinert, von Haien, frisch oder gekühlt (ausg. Filets, Dornhaie "Squalus acanthias“, Katzenhaie "Scyliorhinus spp.", Heringshaie "Lamna nasus" und Blauhaie "Prionace glauca")</t>
  </si>
  <si>
    <t>Chair, même hachée, de squales, fraîche ou réfrigérée (à l’exclusion des filets et hors aiguillats «Squalus acanthias», roussettes «Scyliorhinus spp.», requins-taupes communs «Lamna nasus» et requins bleus «Prionace glauca»)</t>
  </si>
  <si>
    <t>03045700</t>
  </si>
  <si>
    <t>Visvlees, ook indien fijngemaakt, van rog "Rajidae", vers of gekoeld (m.u.v. visfilets)</t>
  </si>
  <si>
    <t>Fresh or chilled meat, whether or not minced, of rays and skates "Rajidae" (excl. fillets)</t>
  </si>
  <si>
    <t>Fischfleisch, auch fein zerkleinert, von Rochen "Rajidae", frisch oder gekühlt (ausg. Filets)</t>
  </si>
  <si>
    <t>Chair, même hachée, de raies «Rajidae», fraîche ou réfrigérée (à l’exclusion des filets)</t>
  </si>
  <si>
    <t>03045910</t>
  </si>
  <si>
    <t xml:space="preserve">visvlees, ook indien fijngemaakt, van zoetwatervis, vers of gekoeld (m.u.v.Tilapias, Katvis, Karper, Paling of aal, Nijlbaars, van Slangenkopvis en van zalmachtigen [Salmonidae], zwaardvis, Antarctische diepzeeheek en vis van de families Bregmacerotidae, </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</si>
  <si>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</si>
  <si>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Fleisch, auch fein zerkleinert, von Süßwasserfischen, frisch oder gekühlt (ausg. alle Filets, Tilapia, Welse, Karpfen, Aale, Nilbarsch, Schlangenkopffische, Salmonide, Schwertfisch, Zahnfische und Fische der Familien Bregmacerotidae, Euclichthyidae, Gadidae, Macrouridae, Melanonidae, Merlucciidae, Moridae und Muraenolepididae)</t>
  </si>
  <si>
    <t>Chair, même hachée, de poissons d’eau douce, fraîche ou réfrigérée (à l’excl. des filets, tilapias, siluridés, carpes, anguilles, perches du Nil, poissons tête de serpent, salmonidés, espadons, légines et poissons des familles Bregmacerotidae, Euclichthyidae, Gadidae, Macrouridae, Melanonidae, Merlucciidae, Moridae et Muraenolepididae)</t>
  </si>
  <si>
    <t>03045950</t>
  </si>
  <si>
    <t>Haringlappen, vers of gekoeld</t>
  </si>
  <si>
    <t>Fresh or chilled flaps of herring</t>
  </si>
  <si>
    <t>Heringslappen, frisch oder gekühlt</t>
  </si>
  <si>
    <t>Flancs de harengs, frais ou réfrigérés</t>
  </si>
  <si>
    <t>03045990</t>
  </si>
  <si>
    <t>Visvlees, ook indien fijngemaakt, vers of gekoeld (m.u.v. visfilets, zoetwatervis, haringlappen,Tilapias, Katvis, Karper, Paling of aal, Nijlbaars, van Slangenkopvis en van zalmachtigen [Salmonidae], zwaardvis, Antarctische diepzeeheek, haaiensoorten, rog</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</si>
  <si>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t>
  </si>
  <si>
    <t>Fischfleisch, auch fein zerkleinert, frisch oder gekühlt (ausg. alle Filets, Süßwasserfische, Heringslappen, Tilapia, Welse, Karpfen, Aale, Nilbarsch, Schlangenkopffische, Salmonide, Schwertfisch, Zahnfische, Rochen, Haie und Fische der Familien Bregmacerotidae, Euclichthyidae, Gadidae, Macrouridae, Melanonidae, Merlucciidae, Moridae und Muraenolepididae)</t>
  </si>
  <si>
    <t>Chair, même hachée, de poissons, fraîche ou réfrigérée (à l’exclusion des filets et hors poissons d’eau douce, flancs de harengs, tilapias, siluridés, carpes, anguilles, perches du Nil, poissons tête de serpent, salmonidés, espadons, légines, raies, squales et poissons des familles Bregmacerotidae, Euclichthyidae, Gadidae, Macrouridae, Melanonidae, Merlucciidae, Moridae et Muraenolepididae)</t>
  </si>
  <si>
    <t>03046100</t>
  </si>
  <si>
    <t>Filets van Tilapia "Oreochromis spp.", bevroren</t>
  </si>
  <si>
    <t>Frozen fillets of tilapia "Oreochromis spp."</t>
  </si>
  <si>
    <t>Fischfilets von Tilapia "Oreochromis-Arten", gefroren</t>
  </si>
  <si>
    <t>Filets de tilapias [Oreochromis spp.], congelés</t>
  </si>
  <si>
    <t>03046200</t>
  </si>
  <si>
    <t>Filets van Katvis, "Pangasius spp., Silurus spp., Clarias spp., Ictalurus spp.), bevroren</t>
  </si>
  <si>
    <t>Frozen fillets of catfish "Pangasius spp., Silurus spp., Clarias spp., Ictalurus spp."</t>
  </si>
  <si>
    <t>Fischfilets von Welsen „Pangasius-Arten, Silurus-Arten, Clarias-Arten, Ictalurus-Arten“, gefroren</t>
  </si>
  <si>
    <t>Filets de siluridés [Pangasius spp., Silurus spp., Clarias spp., Ictalurus spp.], congelés</t>
  </si>
  <si>
    <t>03046300</t>
  </si>
  <si>
    <t>Filets van Nijlbaars "Lates niloticus", bevroren</t>
  </si>
  <si>
    <t>Frozen fillets of Nile perch "Lates niloticus"</t>
  </si>
  <si>
    <t>Fischfilets vom Nilbarsch „Lates niloticus“, gefroren</t>
  </si>
  <si>
    <t>Filets de perches du Nil [Lates niloticus], congelés</t>
  </si>
  <si>
    <t>03046900</t>
  </si>
  <si>
    <t>filets van karper "Cyprinus spp., Carassius spp., Ctenopharyngodon idellus, Hypophthalmichthys spp., Cirrhinus spp., Mylopharyngodon piceus, Catla catla, Labeo spp., Osteochilus hasselti, Leptobarbus hoeveni, Megalobrama spp.", paling of aal "Anguilla spp</t>
  </si>
  <si>
    <t>Frozen fillets of carp "Cyprinus spp., Carassius spp., Ctenopharyngodon idellus, Hypophthalmichthys spp., Cirrhinus spp., Mylopharyngodon piceus, Catla catla, Labeo spp., Osteochilus hasselti, Leptobarbus hoeveni, Megalobrama spp.", eels "Anguilla spp." and snakeheads "Channa spp."</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</si>
  <si>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gefroren</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</si>
  <si>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congelés</t>
  </si>
  <si>
    <t>03047110</t>
  </si>
  <si>
    <t>filets van kabeljauw van de soort "Gadus macrocephalus", bevroren</t>
  </si>
  <si>
    <t>Frozen fillets of cod "Gadus macrocephalus"</t>
  </si>
  <si>
    <t>Fischfilets vom Kabeljau „Gadus macrocephalus“, gefroren</t>
  </si>
  <si>
    <t>Filets de morues [Gadus macrocephalus], congelés</t>
  </si>
  <si>
    <t>03047190</t>
  </si>
  <si>
    <t>filets van kabeljauw "Gadus morhua, Gadus ogac", bevroren</t>
  </si>
  <si>
    <t>Frozen fillets of cod "Gadus morhua, Gadus ogac"</t>
  </si>
  <si>
    <t>Fischfilets von Kabeljauen "Gadus morhua, Gadus ogac", gefroren</t>
  </si>
  <si>
    <t>Filets de morues [Gadus morhua, Gadus ogac], congelés</t>
  </si>
  <si>
    <t>03047200</t>
  </si>
  <si>
    <t>Filets van schelvis "Melanogrammus aeglefinus", bevroren</t>
  </si>
  <si>
    <t>Frozen fillets of haddock "Melanogrammus aeglefinus"</t>
  </si>
  <si>
    <t>Fischfilets vom Schellfisch "Melanogrammus aeglefinus", gefroren</t>
  </si>
  <si>
    <t>Filets d’églefins [Melanogrammus aeglefinus], congelés</t>
  </si>
  <si>
    <t>03047300</t>
  </si>
  <si>
    <t>filets van koolvis "Pollachius virens", bevroren</t>
  </si>
  <si>
    <t>Frozen fillets of coalfish "Pollachius virens"</t>
  </si>
  <si>
    <t>Fischfilets vom Köhler "Pollachius virens", gefroren</t>
  </si>
  <si>
    <t>Filets de lieus noirs [Pollachius virens], congelés</t>
  </si>
  <si>
    <t>03047411</t>
  </si>
  <si>
    <t>filets van Kaapse heek "Merluccius capensis of Merluccius paradoxus", bevroren</t>
  </si>
  <si>
    <t>Frozen fillets of Cape hake "shallow-water hake" "Merluccius capensis" and deepwater hake "deepwater Cape hake" "Merluccius paradoxus"</t>
  </si>
  <si>
    <t>Fischfilets vom Kap-Hecht "Merluccius capensis" und vom Tiefenwasser-Kapseehecht "Merluccius paradoxus", gefroren</t>
  </si>
  <si>
    <t>Filets de merlus blancs du Cap [Merluccius capensis] et de merlus noirs du Cap [Merluccius paradoxus], congelés</t>
  </si>
  <si>
    <t>03047415</t>
  </si>
  <si>
    <t>filets van Argentijnse heek of Zuid-Amerikaanse heek "Merluccius hubbsi", bevroren</t>
  </si>
  <si>
    <t>Frozen fillets of Argentine hake "Southwest Atlantic hake" "Merluccius hubbsi"</t>
  </si>
  <si>
    <t>Fischfilets vom Patagonischen Seehecht "Merluccius hubbsi", gefroren</t>
  </si>
  <si>
    <t>Filets de merlus argentins [Merluccius hubbsi], congelés</t>
  </si>
  <si>
    <t>03047419</t>
  </si>
  <si>
    <t>filets van heek van het geslacht "Merluccius spp.", bevroren (m.u.v. die van Kaapse heek; die van Argentijnse of Zuid-Amerikaanse heek)</t>
  </si>
  <si>
    <t>Frozen fillets of hake "Merluccius spp." (excl. cape hake, deepwater hake and Argentine hake)</t>
  </si>
  <si>
    <t>Fischfilets von Seehechten "Merluccius-Arten", gefroren (ausg. Kap-Hecht, Tiefenwasser-Kapseehecht und Patagonischer Seehecht)</t>
  </si>
  <si>
    <t>Filets de merlus [Merluccius spp.] (à l'excl. des merlus blancs du Cap, des merlus noirs du Cap et des merlus argentins), congelés</t>
  </si>
  <si>
    <t>03047490</t>
  </si>
  <si>
    <t>filets van heek van het geslacht "Urophycis spp.", bevroren</t>
  </si>
  <si>
    <t>Frozen fillets of hake "Urophycis spp."</t>
  </si>
  <si>
    <t>Fischfilets von Seehechten „Urophycis-Arten“, gefroren</t>
  </si>
  <si>
    <t>Filets de merlus [Urophycis spp.], congelés</t>
  </si>
  <si>
    <t>03047500</t>
  </si>
  <si>
    <t>filets van Alaskakoolvis "Theragra chalcogramma", bevroren</t>
  </si>
  <si>
    <t>Frozen fillets of Alaska pollack "Theragra chalcogramma"</t>
  </si>
  <si>
    <t>Fischfilets vom Pazifischen Pollack "Theragra chalcogramma", gefroren</t>
  </si>
  <si>
    <t>Filets de lieus d’Alaska [Theragra chalcogramma], congelés</t>
  </si>
  <si>
    <t>03047910</t>
  </si>
  <si>
    <t>filets van kabeljauw van de soort "Boreogadus saida", bevroren</t>
  </si>
  <si>
    <t>Frozen fillets of Boreogadus saida</t>
  </si>
  <si>
    <t>Fischfilets vom „Boreogadus saida“, gefroren</t>
  </si>
  <si>
    <t>Filets de poissons [Boreogadus saida], congelés</t>
  </si>
  <si>
    <t>03047930</t>
  </si>
  <si>
    <t>filets van wijting "Merlangius merlangus", bevroren</t>
  </si>
  <si>
    <t>Frozen fillets of whiting "Merlangius merlangus"</t>
  </si>
  <si>
    <t>Fischfilets vom Merlan "Merlangius merlangus", gefroren</t>
  </si>
  <si>
    <t>Filets de merlans [Merlangius merlangus], congelés</t>
  </si>
  <si>
    <t>03047950</t>
  </si>
  <si>
    <t>Filets van blauwe grenadier "Macruronus novaezealandiae", bevroren</t>
  </si>
  <si>
    <t>Frozen fillets of blue grenadier "Macruronus novaezelandiae"</t>
  </si>
  <si>
    <t>Fischfilets vom Neuseeländischen Grenadier "Macruronus novaezelandiae", gefroren</t>
  </si>
  <si>
    <t>Filets de grenadiers bleus [Macruronus novaezelandiae], congelés</t>
  </si>
  <si>
    <t>03047980</t>
  </si>
  <si>
    <t>filets van leng "Molva spp.", bevroren</t>
  </si>
  <si>
    <t>Frozen fillets of ling "Molva spp."</t>
  </si>
  <si>
    <t>Fischfilets von Lengen "Molva-Arten", gefroren</t>
  </si>
  <si>
    <t>Filets de lingues [Molva spp.], congelés</t>
  </si>
  <si>
    <t>03047990</t>
  </si>
  <si>
    <t>filets van vis van de families Bregmacerotidae, Euclichthyidae, Gadidae, Macrouridae, Melanonidae, Merlucciidae, Moridae and Muraenolepididae, bevroren (m.u.v. kabeljauw, vis van de soort "Boreogadus saida"; koolvis; schelvis; wijting; leng; heek; Alaskak</t>
  </si>
  <si>
    <t>Frozen fillets of fish of the families Bregmacerotidae, Euclichthyidae, Gadidae, Macrouridae, Melanonidae, Merlucciidae, Moridae and Muraenolepididae (excl. cod, haddock, coalfish, hake, Alaska pollack, Boreogadus saida, whiting, blue grenadier and ling)</t>
  </si>
  <si>
    <t>Filets von Fischen der Familien Bregmacerotidae, Euclichthyidae, Gadidae, Macrouridae, Melanonidae, Merlucciidae, Moridae und Muraenolepididae, gefroren (ausgenommen Kabeljau, Schellfisch, Köhler, Seehecht, Pazifischer Pollack, Boreogadus saida, Merlan, Neuseeländischen Grenadier und Leng)</t>
  </si>
  <si>
    <t>Filets de poissons des familles Bregmacerotidae, Euclichthyidae, Gadidae, Macrouridae, Melanonidae, Merlucciidae, Moridae et Muraenolepididae, congelés (à l'excl. des morues, églefins, lieus noirs, merlus, lieus d'Alaska, Boreogadus saida, merlans, grenadiers bleus et lingues)</t>
  </si>
  <si>
    <t>03048100</t>
  </si>
  <si>
    <t>filets van Pacifische zalm "Oncorhynchus nerka, Oncorhynchus gorbuscha, Oncorhynchus keta, Oncorhynchus tschawytscha, Oncorhynchus kisutch, Oncorhynchus masou en Oncorhynchus rhodurus", van Atlantische zalm "Salmo salar" en van Donauzalm "Hucho hucho", be</t>
  </si>
  <si>
    <t>Frozen fillets of Pacific salmon "Oncorhynchus nerka, Oncorhynchus gorbuscha, Oncorhynchus keta, Oncorhynchus tschawytscha, Oncorhynchus kisutch, Oncorhynchus masou and Oncorhynchus rhodurus", Atlantic salmon "Salmo salar" and Danube salmon "Hucho hucho"</t>
  </si>
  <si>
    <t>Fischfilets vom Pazifischen Lachs "Oncorhynchus nerka, Oncorhynchus gorbuscha, Oncorhynchus keta, Oncorhynchus tschawytscha, Oncorhynchus kisutch, Oncorhynchus masou und Oncorhynchus rhodurus", vom Atlantischen Lachs "Salmo salar" und vom Donaulachs "Hucho hucho", gefroren</t>
  </si>
  <si>
    <t>Filets de saumons du Pacifique des espèces [Oncorhynchus nerka, Oncorhynchus gorbuscha, Oncorhynchus keta, Oncorhynchus tschawytscha, Oncorhynchus kisutch, Oncorhynchus masou et Oncorhynchus rhodurus], de saumons de l’Atlantique [Salmo salar] et de saumons du Danube [Hucho hucho], congelés</t>
  </si>
  <si>
    <t>03048210</t>
  </si>
  <si>
    <t>filets van forel van de soort "Oncorhynchus mykiss", wegende &gt; 400 g per stuk, bevroren</t>
  </si>
  <si>
    <t>Frozen fillets of trout "Oncorhynchus mykiss", weighing &gt; 400 g each</t>
  </si>
  <si>
    <t>Fischfilets von der Forelle "Oncorhynchus mykiss" mit einem Stückgewicht &gt; 400 g, gefroren</t>
  </si>
  <si>
    <t>Filets de truites [Oncorhynchus mykiss] pesant &gt; 400 g pièce, congelés</t>
  </si>
  <si>
    <t>03048250</t>
  </si>
  <si>
    <t>filets van forel van de soort "Oncorhynchus apache" en "Oncorhynchus chrysogaster", bevroren</t>
  </si>
  <si>
    <t>Frozen fillets of trout "Oncorhynchus apache and Oncorhynchus chrysogaster"</t>
  </si>
  <si>
    <t>Fischfilets von Forellen der Arten "Oncorhynchus apache und Oncorhynchus chrysogaster", gefroren</t>
  </si>
  <si>
    <t>Filets de truites [Oncorhynchus apache] et [Oncorhynchus chrysogaster], congelés</t>
  </si>
  <si>
    <t>03048290</t>
  </si>
  <si>
    <t>filets van forel van de soorten "Salmo trutta", "Oncorhynchus mykiss" wegende &lt;= 400 g per stuk, "Oncorhynchus clarki", "Oncorhynchus aguabonita" en "Oncorhynchus gilae", bevroren</t>
  </si>
  <si>
    <t>Frozen fillets of trout "Salmo trutta, Oncorhynchus mykiss, Oncorhynchus clarki, Oncorhynchus aguabonita and Oncorhynchus gilae" (excl. of Oncorhynchus mykiss weighing &gt; 400 g each)</t>
  </si>
  <si>
    <t>Fischfilets von Forellen der Arten "Salmo trutta, Oncorhynchus mykiss, Oncorhynchus clarki, Oncorhynchus aguabonita und "Oncorhynchus gilae", gefroren (ausg. von "Oncorhynchus mykiss" mit einem Stückgewicht &gt; 400 g)</t>
  </si>
  <si>
    <t>Filets de truites [Salmo trutta, Oncorhynchus mykiss, Oncorhynchus clarki, Oncorhynchus aguabonita et Oncorhynchus gilae] (à l'excl. des filets des truites [Oncorhynchus mykiss] pesant &gt; 400 g pièce) congelés</t>
  </si>
  <si>
    <t>03048310</t>
  </si>
  <si>
    <t>filets van schol "Pleuronectes platessa", bevroren</t>
  </si>
  <si>
    <t>Frozen fillets of plaice "Pleuronectes platessa"</t>
  </si>
  <si>
    <t>Fischfilets von der Scholle "Pleuronectes platessa", gefroren</t>
  </si>
  <si>
    <t>Filets de plies ou de carrelets [Pleuronectes platessa], congelés</t>
  </si>
  <si>
    <t>03048330</t>
  </si>
  <si>
    <t>filets van bot "Platichthys flesus", bevroren</t>
  </si>
  <si>
    <t>Frozen fillets of flounder "Platichthys flesus"</t>
  </si>
  <si>
    <t>Fischfilets von der Flunder "Platichthys flesus", gefroren</t>
  </si>
  <si>
    <t>Filets de flets communs [Platichthys flesus], congelés</t>
  </si>
  <si>
    <t>03048350</t>
  </si>
  <si>
    <t>filets van schartong "Lepidorhombus spp.", bevroren</t>
  </si>
  <si>
    <t>Frozen fillets of megrim "Lepidorhombus spp."</t>
  </si>
  <si>
    <t>Fischfilets vom Scheefsnut "Lepidorhombus-Arten", gefroren</t>
  </si>
  <si>
    <t>Filets de cardines [Lepidorhombus spp.], congelés</t>
  </si>
  <si>
    <t>03048390</t>
  </si>
  <si>
    <t>filets van platvis "Pleuronectidae, Bothidae, Cynoglossidae, Soleidae, Scophthalmidae and Citharidae" , bevroren (m.u.v. filets van schol "Pleuronectes platessa", bot "Platichthys flesus" en schartong "Lepidorhombus spp.")</t>
  </si>
  <si>
    <t>Frozen fillets of flat fish "Pleuronectidae, Bothidae, Cynoglossidae, Soleidae, Scophthalmidae and Citharidae" (excl. plaice, flounder and megrim)</t>
  </si>
  <si>
    <t>Fischfilets von Plattfischen "Pleuronectidae, Bothidae, Cynoglossidae, Soleidae, Scophthalmidae und Citharidae", gefroren (ausg. Scholle, Flunder und Scheefsnut)</t>
  </si>
  <si>
    <t>Filets de poissons plats [pleuronectidés, bothidés, cynoglossidés, soléidés, scophthalmidés et citharidés], congelés (à l’excl. des plies ou carrelets, flets communs et cardines)</t>
  </si>
  <si>
    <t>03048400</t>
  </si>
  <si>
    <t>filets van zwaardvis "Xiphias gladius", bevroren</t>
  </si>
  <si>
    <t>Frozen fillets of swordfish "Xiphias gladius"</t>
  </si>
  <si>
    <t>Fischfilets vom Schwertfisch "Xiphias gladius", gefroren</t>
  </si>
  <si>
    <t>Filets d'espadons [Xiphias gladius], congelés</t>
  </si>
  <si>
    <t>03048500</t>
  </si>
  <si>
    <t>filets van Antarctische diepzeeheek "Dissostichus spp.", bevroren</t>
  </si>
  <si>
    <t>Frozen fillets of toothfish "Dissostichus spp."</t>
  </si>
  <si>
    <t>Fischfilets von Zahnfischen "Dissostichus-Arten", gefroren</t>
  </si>
  <si>
    <t>Filets de légines [Dissostichus spp.], congelés</t>
  </si>
  <si>
    <t>03048600</t>
  </si>
  <si>
    <t>filets van haring "Clupea harengus, Clupea pallasii", bevroren</t>
  </si>
  <si>
    <t>Frozen fillets of herring "Clupea harengus, Clupea pallasii"</t>
  </si>
  <si>
    <t>Fischfilets von Heringen "Clupea harengus und Clupea pallasii", gefroren</t>
  </si>
  <si>
    <t>Filets de harengs [Clupea harengus, Clupea pallasii], congelés</t>
  </si>
  <si>
    <t>03048700</t>
  </si>
  <si>
    <t>Filets van tonijn van het geslacht "Thunnus" en van boniet "Euthynnus (Katsuwonus) pelamis", bevroren</t>
  </si>
  <si>
    <t>Frozen fillets of tuna "of the genus Thunnus", skipjack or stripe-bellied bonito "Euthynnus [Katsuwonus] pelamis"</t>
  </si>
  <si>
    <t>Fischfilets von Thunfischen der Gattung Thunnus und vom Echten Bonito „Euthynnus [Katsuwonus] pelamis“, gefroren</t>
  </si>
  <si>
    <t>Filets de thons (du genre [Thunnus]), listaos ou bonites à ventre rayé [Euthynnus [Katsuwonus] pelamis], congelés</t>
  </si>
  <si>
    <t>03048811</t>
  </si>
  <si>
    <t>filets van doornhaai "Squalus acanthias" en van hondshaai "Scyliorhinus spp.", bevroren</t>
  </si>
  <si>
    <t>Frozen fillets of picked dogfish "Squalus acanthias" and catsharks "Scyliorhinus spp."</t>
  </si>
  <si>
    <t>Filets von Dornhaien "Squalus acanthias" und Katzenhaien "Scyliorhinus spp.", gefroren</t>
  </si>
  <si>
    <t>Filets d’aiguillats «Squalus acanthias» et de roussettes «Scyliorhinus spp.», congelés</t>
  </si>
  <si>
    <t>03048815</t>
  </si>
  <si>
    <t>Filets van neushaai "Lamna nasus", bevroren</t>
  </si>
  <si>
    <t>Frozen fillets of porbeagle shark "Lamna nasus"</t>
  </si>
  <si>
    <t>Filets vom Heringshai „Lamna nasus“, gefroren</t>
  </si>
  <si>
    <t>Filets de requins-taupes communs «Lamna nasus», congelés</t>
  </si>
  <si>
    <t>03048818</t>
  </si>
  <si>
    <t>Filets van blauwe haai "Prionace glauca", bevroren</t>
  </si>
  <si>
    <t>Frozen fillets of blue shark "Prionace glauca"</t>
  </si>
  <si>
    <t>Filets von Blauhaien "Prionace glauca", gefroren</t>
  </si>
  <si>
    <t>Filets de requins bleus «Prionace glauca», congelés</t>
  </si>
  <si>
    <t>03048819</t>
  </si>
  <si>
    <t>Filets van haaiensoorten, bevroren (m.u.v. filets van doornhaai "Squalus acanthias", van hondshaai "Scyliorhinus spp.", neushaai "Lamna nasus" en blauwe haai "Prionace glauca")</t>
  </si>
  <si>
    <t>Frozen fillets of dogfish and other sharks (excl. picked dogfish "Squalus acanthias", catsharks "Scyliorhinus spp.", porbeagle shark "Lamna nasus" and blue shark "Prionace glauca")</t>
  </si>
  <si>
    <t>Filets von Haien, gefroren (ausg. Dornhaie "Squalus acanthias“, Katzenhaie "Scyliorhinus spp.", Heringshaie "Lamna nasus" und Blauhaie "Prionace glauca")</t>
  </si>
  <si>
    <t>Filets de squales, congelés (hors aiguillats «Squalus acanthias», roussettes «Scyliorhinus spp.», requins-taupes communs «Lamna nasus» et requins bleus «Prionace glauca»)</t>
  </si>
  <si>
    <t>03048890</t>
  </si>
  <si>
    <t>Filets van rog "Rajidae", bevroren</t>
  </si>
  <si>
    <t>Frozen fillets of rays and skates "Rajidae"</t>
  </si>
  <si>
    <t>Filets von Rochen „Rajidae“, gefroren</t>
  </si>
  <si>
    <t>Filets de raies «Rajidae», congelés</t>
  </si>
  <si>
    <t>03048910</t>
  </si>
  <si>
    <t>Filets van zoetwatervis n.e.g. , bevroren</t>
  </si>
  <si>
    <t>Frozen fillets of freshwater fish, n.e.s.</t>
  </si>
  <si>
    <t>Filets von Süßwasserfischen, gefroren, a.n.g.</t>
  </si>
  <si>
    <t>Filets de poissons d'eau douce, n.d.a., congelés</t>
  </si>
  <si>
    <t>03048921</t>
  </si>
  <si>
    <t>filets van Noorse schelvis of roodbaars van de soort "Sebastes marinus", bevroren</t>
  </si>
  <si>
    <t>Frozen fillets of redfish "Sebastes marinus"</t>
  </si>
  <si>
    <t>Fischfilets vom Rotbarsch „Sebastes marinus“, gefroren</t>
  </si>
  <si>
    <t>Filets de rascasses du Nord ou sébastes [Sebastes marinus], congelés</t>
  </si>
  <si>
    <t>03048929</t>
  </si>
  <si>
    <t>filets van Noorse schelvis of roodbaars "Sebastes spp.", bevroren (m.u.v. die van de soort "Sebastes marinus")</t>
  </si>
  <si>
    <t>Frozen fillets of redfish "Sebastes spp." (excl. Sebastes marinus)</t>
  </si>
  <si>
    <t>Fischfilets von Rotbarschen, Goldbarschen oder Tiefenbarschen "Sebastes-Arten", gefroren (ausg. „Sebastes marinus“), gefroren</t>
  </si>
  <si>
    <t>Filets de rascasses du Nord ou sébastes [Sebastes spp.], congelés (à l’excl. des filets de poissons [Sebastes marinus])</t>
  </si>
  <si>
    <t>03048930</t>
  </si>
  <si>
    <t>Filets van vis van het geslacht "Euthynnus", andere dan die soorten vermeld in onderverdeling 0304 87, bevroren</t>
  </si>
  <si>
    <t>Frozen fillets of fish of the genus Euthynnus (excl. skipjack or stripe-bellied bonito)</t>
  </si>
  <si>
    <t>Fischfilets der Fische der Gattung Euthynnus, gefroren (ausg. Echter Bonito)</t>
  </si>
  <si>
    <t>Filets de poissons du genre [Euthynnus], congelés (à l'excl. des listaos ou bonites à ventre rayé)</t>
  </si>
  <si>
    <t>03048941</t>
  </si>
  <si>
    <t>filets van makreel van de soort "Scomber australasicus", bevroren</t>
  </si>
  <si>
    <t>Frozen fillets of mackerel "Scomber australasicus"</t>
  </si>
  <si>
    <t>Fischfilets von Makrelen „Scomber australasicus“, gefroren</t>
  </si>
  <si>
    <t>Filets de maquereaux [Scomber australasicus], congelés</t>
  </si>
  <si>
    <t>03048949</t>
  </si>
  <si>
    <t>filets van makreel van de soort "Scomber scombrus" en "Scomber japonicus" en van vis van de soort "Orcynopsis unicolor", bevroren</t>
  </si>
  <si>
    <t>Frozen fillets of mackerel "Scomber scombrus, Scomber japonicus" and fish of the species Orcynopsis unicolor</t>
  </si>
  <si>
    <t>Fischfilets von Makrelen „Scomber scombrus, Scomber japonicus“ sowie von „Orcynopsis unicolor“, gefroren</t>
  </si>
  <si>
    <t>Filets de maquereaux [Scomber scombrus] et [Scomber japonicus] et poissons de l’espèce [Orcynopsis unicolor], congelés</t>
  </si>
  <si>
    <t>03048960</t>
  </si>
  <si>
    <t>filets van zeeduivel "Lophius spp.", bevroren</t>
  </si>
  <si>
    <t>Frozen fillets of monkfish "Lophius spp."</t>
  </si>
  <si>
    <t>Fischfilets von Seeteufeln "Lophius-Arten", gefroren</t>
  </si>
  <si>
    <t>Filets de baudroies [Lophius spp.], congelés</t>
  </si>
  <si>
    <t>03048990</t>
  </si>
  <si>
    <t>filets van vis n.e.g., bevroren</t>
  </si>
  <si>
    <t>Frozen fish fillets, n.e.s.</t>
  </si>
  <si>
    <t>Fischfilets, gefroren, a.n.g.</t>
  </si>
  <si>
    <t>Filets de poissons, n.d.a., congelés</t>
  </si>
  <si>
    <t>03049100</t>
  </si>
  <si>
    <t>visvlees van zwaardvis "Xiphias gladius", ook indien fijngemaakt, bevroren (m.u.v. filets)</t>
  </si>
  <si>
    <t>Frozen meat, whether or not minced, of swordfish "Xiphias gladius" (excl. fillets)</t>
  </si>
  <si>
    <t>Fischfleisch, auch fein zerkleinert, vom Schwertfisch "Xiphias gladius", gefroren (ausg. Fischfilets)</t>
  </si>
  <si>
    <t>Chair d'espadons [Xiphias gladius], même hachée, congelée (à l'excl. des filets)</t>
  </si>
  <si>
    <t>03049200</t>
  </si>
  <si>
    <t>visvlees van Antarctische diepzeeheek "Dissostichus spp." ook indien fijngemaakt, bevroren (m.u.v. filets)</t>
  </si>
  <si>
    <t>Frozen meat, whether or not minced, of toothfish "Dissostichus spp." (excl. fillets)</t>
  </si>
  <si>
    <t>Fischfleisch, auch fein zerkleinert, von Zahnfischen "Dissostichus-Arten", gefroren (ausg. Fischfilets)</t>
  </si>
  <si>
    <t>Chair de légines [Dissostichus spp.], même hachée, congelée (à l'excl. des filets)</t>
  </si>
  <si>
    <t>03049310</t>
  </si>
  <si>
    <t>surimi van Tilapias "Oreochromis spp.", katvis "Pangasius spp., Silurus spp., Clarias spp., Ictalurus spp.,", van karper "Cyprinus carpio, Carassius spp., Ctenopharyngodon idellus, Hypophtalmichthys spp., Cirrhinus spp., Mylopharyngodon piceus", Catla cat</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</si>
  <si>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t>
  </si>
  <si>
    <t>Surimi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oder von Schlangenkopffischen "Channa spp.", gefroren</t>
  </si>
  <si>
    <t>Surimi de tilapias «Oreochromis spp.», de siluridés «Pangasius spp., Silurus spp., Clarias spp., Ictalurus spp.», de carpes «Cyprinus spp., Carassius spp., Ctenopharyngodon idellus, Hypophthalmichthys spp., Cirrhinus spp., Mylopharyngodon piceus, Catla catla, Labeo spp., Osteochilus hasselti, Leptobarbus hoeveni, Megalobrama spp.», d’anguilles «Anguilla spp.», de perches du Nil «Lates niloticus» ou de poissons tête de serpent «Channa spp.», congelé</t>
  </si>
  <si>
    <t>03049390</t>
  </si>
  <si>
    <t>Visvlees, ook indien fijngemaakt, van Tilapias "Oreochromis spp.", katvis "Pangasius spp., Silurus spp., Clarias spp., Ictalurus spp.,", van karper "Cyprinus carpio, Carassius spp., Ctenopharyngodon idellus, Hypophtalmichthys spp., Cirrhinus spp., Mylopha</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</si>
  <si>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</si>
  <si>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gefroren (ausg. Filets und Surimi)</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</si>
  <si>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congelée (à l’exclusion des filets et du surimi)</t>
  </si>
  <si>
    <t>03049410</t>
  </si>
  <si>
    <t>Surimi van Alaska koolvis (Theragra chalcogramma), bevroren</t>
  </si>
  <si>
    <t>Frozen surimi of Alaska pollack "Theragra chalcogramma"</t>
  </si>
  <si>
    <t>Surimi vom Pazifischen Pollack "Theragra chalcogramma", gefroren</t>
  </si>
  <si>
    <t>Surimi de lieus d’Alaska [Theragra chalcogramma], congelé</t>
  </si>
  <si>
    <t>03049490</t>
  </si>
  <si>
    <t>Visvlees van Alaskakoolvis "Theragra chalcogramma", ook indien fijngemaakt, bevroren (m.u.v. surimi en filets)</t>
  </si>
  <si>
    <t>Frozen meat, whether or not minced, of Alaska pollack "Theragra chalcogramma" (excl. fillets and surimi)</t>
  </si>
  <si>
    <t>Fischfleisch, auch fein zerkleinert, vom Pazifischen Pollack "Theragra chalcogramma", gefroren (ausg. Fischfilets und Surimi)</t>
  </si>
  <si>
    <t>Chair de poissons, même hachée, de lieus d’Alaska [Theragra chalcogramma], congelée (à l'excl, des filets et du surimi)</t>
  </si>
  <si>
    <t>03049510</t>
  </si>
  <si>
    <t>Surimi van vis van de families Bregmacerotidae, Euclichthyidae, Gadidae, Macrouridae, Melanonidae, Merlucciidae, Moridae en Muraenolepididae, (m.u.v. Alaskakoolvis "Theragra chalcogramma") , bevroren</t>
  </si>
  <si>
    <t>Frozen surimi of fish of the families Bregmacerotidae, Euclichthyidae, Gadidae, Macrouridae, Melanonidae, Merlucciidae, Moridae and Muraenolepididae (excl. Alaska pollack "Theragra chalcogramma")</t>
  </si>
  <si>
    <t>Surimi von Fischen der Familien Bregmacerotidae, Euclichthyidae, Gadidae, Macrouridae, Melanonidae, Merlucciidae, Moridae und Muraenolepididae, gefroren (ausg. Pazifischer Pollack "Theragra chalcogramma")</t>
  </si>
  <si>
    <t>Surimi de poissons des familles Bregmacerotidae, Euclichthyidae, Gadidae, Macrouridae, Melanonidae, Merlucciidae, Moridae et Muraenolepididae, congelé (à l'excl. deslieus de l’Alaska [Theragra chalcogramma])</t>
  </si>
  <si>
    <t>03049521</t>
  </si>
  <si>
    <t>visvlees van kabeljauw van de soort "Gadus macrocephalus", ook indien fijngemaakt, bevroren (m.u.v.surimi en filets)</t>
  </si>
  <si>
    <t>Frozen meat, whether or not minced, of cod "Gadus macrocephalus" (excl. fillets and surimi)</t>
  </si>
  <si>
    <t>Fischfleisch, auch fein zerkleinert, vom Kabeljau „Gadus macrocephalus“, gefroren (ausg. Fischfilets und Surimi)</t>
  </si>
  <si>
    <t>Chair, même hachée, de morues [Gadus macrocephalus], congelée (à l'excl. des filets et du surimi)</t>
  </si>
  <si>
    <t>03049525</t>
  </si>
  <si>
    <t>visvlees van kabeljauw van de soort "Gadus morhua", ook indien fijngemaakt, bevroren (m.u.v. filets en surimi)</t>
  </si>
  <si>
    <t>Frozen meat, whether or not minced, of cod "Gadus morhua" (excl. fillets and surimi)</t>
  </si>
  <si>
    <t>Fischfleisch, auch fein zerkleinert, vom Kabeljau „Gadus morhua“, gefroren (ausg. Fischfilets und Surimi)</t>
  </si>
  <si>
    <t>Chair, même hachée, de morues [Gadus Morhua], congelée (à l'excl. des filets et du surimi)</t>
  </si>
  <si>
    <t>03049529</t>
  </si>
  <si>
    <t>Visvlees van kabeljauw van de soort "Gadus ogac" en van vis van de soort "Boreogadus saida", ook indien fijngemaakt, bevroren (m.u.v. filets en surimi)</t>
  </si>
  <si>
    <t>Frozen meat, whether or not minced, of cod "Gadus ogac" and of fish of the species Boreogadus saida (excl. fillets and surimi)</t>
  </si>
  <si>
    <t>Fischfleisch, auch fein zerkleinert, von Kabeljauen "Gadus ogac" sowie von „Boreogadus saida“, gefroren (ausg. Fischfilets und Surimi)</t>
  </si>
  <si>
    <t>Chair, même hachée, de morues [Gadus ogac] ainsi que de poissons de l’espèce [Boreogadus Saida], congelée (à l'excl. des filets et du surimi)</t>
  </si>
  <si>
    <t>03049530</t>
  </si>
  <si>
    <t>visvlees van schelvis "Melanogrammus aeglefinus", ook indien fijngemaakt, bevroren (m.u.v. surimi en filets)</t>
  </si>
  <si>
    <t>Frozen meat, whether or not minced, of haddock "Melanogrammus aeglefinus" (excl. fillets and surimi)</t>
  </si>
  <si>
    <t>Fischfleisch, auch fein zerkleinert, vom Schellfisch "Melanogrammus aeglefinus", gefroren (ausg. Fischfilets und Surimi)</t>
  </si>
  <si>
    <t>Chair, même hachée, d’églefins [Melanogrammus aeglefinus], congelée (à l'excl. des filets et du surimi)</t>
  </si>
  <si>
    <t>03049540</t>
  </si>
  <si>
    <t>visvlees van koolvis "Pollachius virens", ook indien fijngemaakt, bevroren (m.u.v.surimi en filets)</t>
  </si>
  <si>
    <t>Frozen meat, whether or not minced, of coalfish "Pollachius virens" (excl. fillets and surimi)</t>
  </si>
  <si>
    <t>Fischfleisch, auch fein zerkleinert, vom Köhler "Pollachius virens", gefroren (ausg. Fischfilets und Surimi)</t>
  </si>
  <si>
    <t>Chair, même hachée, de lieus noirs [Pollachius virens], congelée (à l'excl. des filets et du surimi)</t>
  </si>
  <si>
    <t>03049550</t>
  </si>
  <si>
    <t>visvlees van heek "Merluccius spp.", ook indien fijngemaakt, bevroren (m.u.v. surimi en filets)</t>
  </si>
  <si>
    <t>Frozen meat, whether or not minced, of hake "Merluccius spp." (excl. fillets and surimi)</t>
  </si>
  <si>
    <t>Fischfleisch, auch fein zerkleinert, von Seehechten "Merluccius-Arten", gefroren (ausg. Fischfilets und Surimi)</t>
  </si>
  <si>
    <t>Chair, même hachée, de merlus [Merluccius spp.], congelée (à l'excl. des filets et du surimi)</t>
  </si>
  <si>
    <t>03049560</t>
  </si>
  <si>
    <t>visvlees van blauwe wijting "Micromesistius poutassou", ook indien fijngemaakt, bevroren (m.u.v.surimi en filets)</t>
  </si>
  <si>
    <t>Frozen meat, whether or not minced, of blue whiting "Micromesistius poutassou" (excl. fillets and surimi)</t>
  </si>
  <si>
    <t>Fischfleisch, auch fein zerkleinert, vom Blauen Wittling "Micromesistius poutassou", gefroren (ausg. Fischfilets und Surimi)</t>
  </si>
  <si>
    <t>Chair, même hachée, de merlans poutassous [Micromesistius poutassou], congelée (à l'excl. des filets et du surimi)</t>
  </si>
  <si>
    <t>03049590</t>
  </si>
  <si>
    <t>Visvlees van vis van de families Bregmacerotidae, Euclichthyidae, Gadidae, Macrouridae, Melanonidae, Merlucciidae, Moridae en Muraenolepididae, ook indien fijngemaakt, bevroren (m.u.v. Alaskakoolvis (Theragra chalcogramma)) kabeljauw, vis van de soort "Bo</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</si>
  <si>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</si>
  <si>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Fleisch, auch fein zerkleinert, von Fischen der Familien Bregmacerotidae, Euclichthyidae, Gadidae, Macrouridae, Melanonidae, Merlucciidae, Moridae und Muraenolepididae, gefroren (ausg. Fischfilets und Pazifischer Pollack "Theragra chalcogramma", Kabeljau, Schellfisch, Köhler, Seehecht "Merluccius-Arten" und Blauer Wittling)</t>
  </si>
  <si>
    <t>Chair, même hachée, de poissons des familles Bregmacerotidae, Euclichthyidae, Gadidae, Macrouridae, Melanonidae, Merlucciidae, Moridae et Muraenolepididae, congelée, (à l'excl. des filets, surimi, lieus de l’Alaska [Theragra chalcogramma], morues, haddock, lieus noirs, merlus [Merluccius spp.] et merlans poutassous)</t>
  </si>
  <si>
    <t>03049610</t>
  </si>
  <si>
    <t>Visvlees, ook indien fijngemaakt, van doornhaai "Squalus acanthias" en hondshaai "Scyliorhinus spp.", bevroren</t>
  </si>
  <si>
    <t>Frozen meat, whether or not minced, of picked dogfish "Squalus acanthias" and catsharks "Scyliorhinus spp."</t>
  </si>
  <si>
    <t>Fischfleisch, auch fein zerkleinert, von Dornhaien "Squalus acanthias" und von Katzenhaien "Scyliorhinus spp.", gefroren</t>
  </si>
  <si>
    <t>Chair, même hachée, d’aiguillats «Squalus acanthias» et de roussettes «Scyliorhinus spp.», congelée</t>
  </si>
  <si>
    <t>03049620</t>
  </si>
  <si>
    <t>Visvlees, ook indien fijngemaakt, van neushaai "Lamna nasus", bevroren</t>
  </si>
  <si>
    <t>Frozen meat, whether or not minced, of porbeagle shark "Lamna nasus"</t>
  </si>
  <si>
    <t>Fischfleisch, auch fein zerkleinert, von Heringshaien "Lamna nasus", gefroren</t>
  </si>
  <si>
    <t>Chair, même hachée, de requins-taupes communs «Lamna nasus», congelée</t>
  </si>
  <si>
    <t>03049630</t>
  </si>
  <si>
    <t>Visvlees, ook indien fijngemaakt, van blauwe haai "Prionace glauca", bevroren</t>
  </si>
  <si>
    <t>Frozen meat, whether or not minced, of blue shark "Prionace glauca"</t>
  </si>
  <si>
    <t>Fischfleisch, auch fein zerkleinert, von Blauhaien "Prionace glauca", gefroren</t>
  </si>
  <si>
    <t>Chair, même hachée, de requins bleus «Prionace glauca», congelée</t>
  </si>
  <si>
    <t>03049690</t>
  </si>
  <si>
    <t>Visvlees, ook indien fijngemaakt, van haai (m.u.v. doornhaai "Squalus acanthias", hondshaai "Scyliorhinus spp.", neushaai "Lamna nasus" en blauwe haai "Prionace glauca"), bevroren</t>
  </si>
  <si>
    <t>Frozen meat, whether or not minced, of dogfish and other sharks (excl. picked dogfish "Squalus acanthias", catsharks "Scyliorhinus spp.", porbeagle shark "Lamna nasus" and blue shark "Prionace glauca")</t>
  </si>
  <si>
    <t>Fischfleisch, auch fein zerkleinert, von Haien (ausg. Dornhaie "Squalus acanthias“, Katzenhaie "Scyliorhinus spp.", Heringshaie "Lamna nasus" und Blauhaie "Prionace glauca"), gefroren</t>
  </si>
  <si>
    <t>Chair, même hachée, de squales, congelée (hors aiguillats «Squalus acanthias», roussettes «Scyliorhinus spp.», requins-taupes communs «Lamna nasus» et requins bleus «Prionace glauca»)</t>
  </si>
  <si>
    <t>03049700</t>
  </si>
  <si>
    <t>Visvlees, ook indien fijngemaakt, van rog "Rajidae", bevroren</t>
  </si>
  <si>
    <t>Frozen meat, whether or not minced, of rays and skates "Rajidae"</t>
  </si>
  <si>
    <t>Fischfleisch, auch fein zerkleinert, von Rochen „Rajidae“, gefroren</t>
  </si>
  <si>
    <t>Chair, même hachée, de raies «Rajidae», congelée</t>
  </si>
  <si>
    <t>03049910</t>
  </si>
  <si>
    <t>Surimi van vis n.e.g., bevroren</t>
  </si>
  <si>
    <t>Frozen surimi of fish n.e.s.</t>
  </si>
  <si>
    <t>Surimi, gefroren, a.n.g.</t>
  </si>
  <si>
    <t>Surimi de poissons, n.d.a., congelé</t>
  </si>
  <si>
    <t>03049921</t>
  </si>
  <si>
    <t>Visvlees van zoetwatervis n.e.g., bevroren (m.u.v. filets en surimi)</t>
  </si>
  <si>
    <t>Frozen meat of freshwater fish n.e.s. (excl. fillets and surimi)</t>
  </si>
  <si>
    <t>Fleisch von Süßwasserfischen, gefroren, a.n.g. (ausg. Fischfilets und Surimi)</t>
  </si>
  <si>
    <t>Chair de poissons d’eau douce, n.d.a., congelée (à l'excl. des filets et du surimi)</t>
  </si>
  <si>
    <t>03049923</t>
  </si>
  <si>
    <t>visvlees van haring "Clupea harengus, Clupea pallasii", ook indien fijngemaakt, bevroren (m.u.v. filets)</t>
  </si>
  <si>
    <t>Frozen meat "whether or not minced" of herring "Clupea harengus, Clupea pallasii" (excl. fillets)</t>
  </si>
  <si>
    <t>Fischfleisch, auch fein zerkleinert, von Heringen "Clupea harengus", "Clupea pallasii", gefroren (ausg. Fischfilets)</t>
  </si>
  <si>
    <t>Chair, même hachée, de harengs [Clupea harengus et Clupea pallasii], congelée (à l'excl. des filets)</t>
  </si>
  <si>
    <t>03049929</t>
  </si>
  <si>
    <t>visvlees van Noorse schelvis of roodbaars "Sebastes spp.", ook indien fijngemaakt, bevroren (m.u.v. filets)</t>
  </si>
  <si>
    <t>Frozen meat "whether or not minced" of redfish "Sebastes spp." (excl. fillets)</t>
  </si>
  <si>
    <t>Fischfleisch, auch fein zerkleinert, von Rotbarschen, Goldbarschen oder Tiefenbarschen "Sebastes-Arten", gefroren (ausg. Fischfilets)</t>
  </si>
  <si>
    <t>Chair, même hachée, de rascasses du Nord ou sébastes [Sebastes spp.], congelée (à l'excl. des filets)</t>
  </si>
  <si>
    <t>03049955</t>
  </si>
  <si>
    <t>visvlees van schartong "Lepidorhombus spp.", ook indien fijngemaakt, bevroren (m.u.v. filets)</t>
  </si>
  <si>
    <t>Frozen meat "whether or not minced" of megrim (excl. fillets)</t>
  </si>
  <si>
    <t>Fischfleisch, auch fein zerkleinert, vom Scheefsnut, gefroren (ausg. Fischfilets)</t>
  </si>
  <si>
    <t>Chair, même hachée, de cardines [Lepidorhombus spp.], congelée (à l'excl. des filets)</t>
  </si>
  <si>
    <t>03049961</t>
  </si>
  <si>
    <t>visvlees van braam "Brama spp.", ook indien fijngemaakt, bevroren (m.u.v. filets)</t>
  </si>
  <si>
    <t>Frozen meat "whether or not minced" of Ray's bream "Brama spp." (excl. fillets)</t>
  </si>
  <si>
    <t>Fischfleisch, auch fein zerkleinert, von Brachsenmakrelen "Brama-Arten", gefroren (ausg. Fischfilets)</t>
  </si>
  <si>
    <t>Chair, même hachée, de castagnoles [Brama spp.], congelée (à l'excl. des filets)</t>
  </si>
  <si>
    <t>03049965</t>
  </si>
  <si>
    <t>visvlees van zeeduivel "Lophius spp.", ook indien fijngemaakt, bevroren (m.u.v. filets)</t>
  </si>
  <si>
    <t>Frozen meat "whether or not minced" of monkfish "Lophius spp." (excl. fillets)</t>
  </si>
  <si>
    <t>Fischfleisch, auch fein zerkleinert, von Seeteufeln "Lophius-Arten", gefroren (ausg. Fischfilets)</t>
  </si>
  <si>
    <t>Chair, même hachée, de baudroies [Lophius spp.], congelée (à l'excl. des filets)</t>
  </si>
  <si>
    <t>03049999</t>
  </si>
  <si>
    <t>Visvlees, van zeevis n.e.g., bevroren (m.u.v. filets en surimi)</t>
  </si>
  <si>
    <t>Frozen meat of saltwater fish n.e.s. (excl. fillets and surimi)</t>
  </si>
  <si>
    <t>Fleisch von Seefischen, gefroren, a.n.g. (ausg. Fischfilets und Surimi)</t>
  </si>
  <si>
    <t>Chair de poissons de mer, n.d.a., congelée (à l'excl. des filets et du surimi)</t>
  </si>
  <si>
    <t>03051000</t>
  </si>
  <si>
    <t>vismeel, geschikt voor menselijke consumptie</t>
  </si>
  <si>
    <t>Flours, meals and pellets of fish, fit for human consumption</t>
  </si>
  <si>
    <t>Mehl, Pulver und Pellets von Fischen, genießbar</t>
  </si>
  <si>
    <t>Farines, poudres et agglomérés sous forme de pellets de poisson, propres à l'alimentation humaine</t>
  </si>
  <si>
    <t>03052000</t>
  </si>
  <si>
    <t>vislevers, hom en kuit, gedroogd, gerookt, gezouten of gepekeld</t>
  </si>
  <si>
    <t>Fish livers, roes and milt, dried, smoked, salted or in brine</t>
  </si>
  <si>
    <t>Fischlebern, Fischrogen und Fischmilch, getrocknet, geräuchert, gesalzen oder in Salzlake</t>
  </si>
  <si>
    <t>Foies, œufs et laitances de poissons, séchés, fumés, salés ou en saumure</t>
  </si>
  <si>
    <t>03053100</t>
  </si>
  <si>
    <t>Visfilets van tilapia "Oreochromis spp.", katvis"Pangasius spp., Silurus spp., Clarias spp., Ictalurus spp.", karper "Cyprinus spp., Carassius spp., Ctenopharyngodon idellus, Hypophthalmichthys spp., Cirrhinus spp., Mylopharyngodon piceus, Catla catla, L</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</si>
  <si>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</si>
  <si>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Filets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getrocknet, gesalzen oder in Salzlake, jedoch nicht geräuchert</t>
  </si>
  <si>
    <t>Filets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séchés, salés ou en saumure, mais non fumés</t>
  </si>
  <si>
    <t>03053211</t>
  </si>
  <si>
    <t>visfilets van kabeljauw van de soort "Gadus macrocephalus", gedroogd, gezouten of gepekeld, doch ongerookt</t>
  </si>
  <si>
    <t>Fillets, dried, salted or in brine, but not smoked, of cod "Gadus macrocephalus"</t>
  </si>
  <si>
    <t>Fischfilets vom Kabeljau „Gadus macrocephalus“, getrocknet, gesalzen oder in Salzlake, jedoch nicht geräuchert</t>
  </si>
  <si>
    <t>Filets de morues [Gadus macrocephalus], séchés, salés ou en saumure, mais non fumés</t>
  </si>
  <si>
    <t>03053219</t>
  </si>
  <si>
    <t>visfilets van kabeljauw van de soorten "Gadus morhua" en "Gadus ogac" en van vis van de soort "Boreogadus saida", gedroogd, gezouten of gepekeld, doch ongerookt</t>
  </si>
  <si>
    <t>Fillets, dried, salted or in brine, but not smoked, of cod "Gadus morhua, Gadus ogac" and of fish of the species Boreogadus saida</t>
  </si>
  <si>
    <t>Fischfilets von Kabeljauen „Gadus morhua, Gadus ogac“ sowie vom „Boreogadus saida“, getrocknet, gesalzen oder in Salzlake, jedoch nicht geräuchert</t>
  </si>
  <si>
    <t>Filets de morues [Gadus morhua] et [Gadus ogac] et filets de poissons [Boreogadus saida], séchés, salés ou en saumure, mais non fumés</t>
  </si>
  <si>
    <t>03053290</t>
  </si>
  <si>
    <t>visfilets van vis van de families Bregmacerotidae, Euclichthyidae, Gadidae, Macrouridae, Melanonidae, Merlucciidae, Moridae en Muraenolepididae, gedroogd, gezouten of gepekeld, doch ongerookt (m.u.v. die van kabeljauw van de soorten "Gadus macrocephalus",</t>
  </si>
  <si>
    <t>Fillets, dried, salted or in brine, but not smoked, of fish of the families Bregmacerotidae, Euclichthyidae, Gadidae, Macrouridae, Melanonidae, Merlucciidae, Moridae and Muraenolepididae (excl. cod and Boreogadus saida)</t>
  </si>
  <si>
    <t>Filets von Fischen der Familien Bregmacerotidae, Euclichthyidae, Gadidae, Macrouridae, Melanonidae, Merlucciidae, Moridae und Muraenolepididae, getrocknet, gesalzen oder in Salzlake, jedoch nicht geräuchert (ausg. Kabeljau und „Boreogadus saida“)</t>
  </si>
  <si>
    <t>Filets de poissons des familles Bregmacerotidae, Euclichthyidae, Gadidae, Macrouridae, Melanonidae, Merlucciidae, Moridae et Muraenolepididae, séchés, salés ou en saumure, mais non fumés (à l'excl. des morues et Boreogadus saida)</t>
  </si>
  <si>
    <t>03053910</t>
  </si>
  <si>
    <t>visfilets van Pacifische zalm "Oncorhynchus nerka, Oncorhynchus gorbuscha, Oncorhynchus keta, Oncorhynchus tschawytscha, Oncorhynchus kisutch, Oncorhynchus masou en Oncorhynchus rhodurus", van Atlantische zalm "Salmo salar" en van Donauzalm "Hucho hucho",</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</si>
  <si>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</si>
  <si>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Fischfilets vom Pazifischen Lachs "Oncorhynchus nerka, Oncorhynchus gorbuscha, Oncorhynchus keta, Oncorhynchus tschawytscha, Oncorhynchus kisutch, Oncorhynchus masou und Oncorhynchus rhodurus", vom Atlantischen Lachs "Salmo salar" und vom Donaulachs "Hucho hucho", gesalzen oder in Salzlake, jedoch nicht geräuchert</t>
  </si>
  <si>
    <t>Filets de saumons du Pacifique [Oncorhynchus nerka, Oncorhynchus gorbuscha, Oncorhynchus keta, Oncorhynchus tschawytscha, Oncorhynchus kisutch, Oncorhynchus masou et Oncorhynchus rhodurus], de saumons de l’Atlantique [Salmo salar] et de saumons du Danube [Hucho hucho], salés ou en saumure, mais non fumés</t>
  </si>
  <si>
    <t>03053950</t>
  </si>
  <si>
    <t>filets van zwarte heilbot "Reinhardtius hippoglossoides", gezouten of gepekeld, doch ongerookt</t>
  </si>
  <si>
    <t>Fillets of lesser or Greenland halibut "Reinhardtius hippoglossoides", salted or in brine, but not smoked</t>
  </si>
  <si>
    <t>Fischfilets vom Schwarzen Heilbutt "Reinhardtius hippoglossoides", gesalzen oder in Salzlake, jedoch nicht geräuchert</t>
  </si>
  <si>
    <t>Filets de flétans noirs [Reinhardtius hippoglossoides], salés ou en saumure, mais non fumés</t>
  </si>
  <si>
    <t>03053990</t>
  </si>
  <si>
    <t>visfilets, gedroogd, gezouten of gepekeld, doch ongerookt (m.u.v. tilapia, katvis, karper, paling of aal, Nijlbaars, slangenkopvis, vis van de families Bregmacerotidae, Euclichthyidae, Gadidae, Macrouridae, Melanonidae, Merlucciidae, Moridae en Muraenolep</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</si>
  <si>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</si>
  <si>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Fischfilets, getrocknet, gesalzen oder in Salzlake, jedoch nicht geräuchert (ausg. Tilapia, Welse, Karpfen, Aale, Nilbarsch, Schlangenkopffische und Fische der Familien Bregmacerotidae, Euclichthyidae, Gadidae, Macrouridae, Melanonidae, Merlucciidae, Moridae und Muraenolepididae sowie Fischfilets vom Pazifischen Lachs, Atlantischen Lachs, Donaulachs und Schwarzen Heilbutt, gesalzen oder in Salzlake)</t>
  </si>
  <si>
    <t>Filets de poissons, séchés, salés ou en saumure, mais non fumés (à l'excl. des tilapias, siluridés, carpes, anguilles, perches du Nil, poissons tête de serpent, poissons des familles Bregmacerotidae, Euclichthyidae, Gadidae, Macrouridae, Melanonidae, Merlucciidae, Moridae et Muraenolepididae et filets, salés ou en saumure, de saumons du Pacifique, de saumons de l’Atlantique, de saumons du Danube et de flétans noirs)</t>
  </si>
  <si>
    <t>03054100</t>
  </si>
  <si>
    <t>Gerookte Pacifische zalm "Oncorhynchus nerka, Oncorhynchus gorbuscha, Oncorhynchus keta, Oncorhynchus tschawytscha, Oncorhynchus kisutch, Oncorhynchus masou and Oncorhynchus rhodurus", Atlantische zalmn "Salmo salar" en Donauzalm "Hucho hucho", incl. file</t>
  </si>
  <si>
    <t>Smoked Pacific salmon "Oncorhynchus nerka, Oncorhynchus gorbuscha, Oncorhynchus keta, Oncorhynchus tschawytscha, Oncorhynchus kisutch, Oncorhynchus masou and Oncorhynchus rhodurus", Atlantic salmon "Salmo salar" and Danube salmon "Hucho hucho", incl. fillets (excl. offal)</t>
  </si>
  <si>
    <t>Pazifischer Lachs "Oncorhynchus nerka, Oncorhynchus gorbuscha, Oncorhynchus keta, Oncorhynchus tschawytscha, Oncorhynchus kisutch, Oncorhynchus masou und Oncorhynchus rhodurus", Atlantischer Lachs "Salmo salar" und Donaulachs "Hucho hucho", geräuchert, einschl. geräucherte Lachsfilets (ausg. Fischnebenerzeugnisse)</t>
  </si>
  <si>
    <t>Saumons du Pacifique [Oncorynchus nerka, Oncorynchus gorbuscha, Oncorynchus keta, Oncorynchus tschawyitscha, Oncorynchus kisutch, Oncorynchus masou et Oncorynchus rhodurus], saumons de l’Atlantique [Salmo salar] et saumons du Danube [Hucho hucho], fumés, y.c. les filets (à l'excl. des abats)</t>
  </si>
  <si>
    <t>03054200</t>
  </si>
  <si>
    <t>Gerookte haring (Clupea harengus, Clupea pallasii), incl. haringfilets (m.u.v. eetbare slachtafvallen)</t>
  </si>
  <si>
    <t>Smoked herring "Clupea harengus, Clupea pallasii", incl. fillets (excl. offal)</t>
  </si>
  <si>
    <t>Heringe "Clupea harengus, Clupea pallasii", geräuchert, einschl. geräucherte Heringsfilets (ausg. Fischnebenerzeugnisse)</t>
  </si>
  <si>
    <t>Harengs [Clupea harengus, Clupea pallasii], fumés, y.c. les filets (à l'excl. des abats)</t>
  </si>
  <si>
    <t>03054300</t>
  </si>
  <si>
    <t>forel "Salmo trutta, Oncorhynchus mykiss, Oncorhynchus clarki, Oncorhynchus aguabonita, Oncorhynchus gilae, Oncorhynchus apache en Oncorhynchus chrysogaster", gerookt, incl. gerookte forelfilets (m.u.v. eetbare visafvallen)</t>
  </si>
  <si>
    <t>Smoked trout "Salmo trutta, Oncorhynchus mykiss, Oncorhynchus clarki, Oncorhynchus aguabonita, Oncorhynchus gilae, Oncorhynchus apache and Oncorhynchus chrysogaster", incl. fillets (excl. offal)</t>
  </si>
  <si>
    <t>Forellen "Salmo trutta, Oncorhynchus mykiss, Oncorhynchus clarki, Oncorhynchus aguabonita, Oncorhynchus gilae, Oncorhynchus apache und Oncorhynchus chrysogaster", geräuchert, einschl. geräucherte Forellenfilets (ausg. Fischnebenerzeugnisse)</t>
  </si>
  <si>
    <t>Truites [Salmo trutta, Oncorhynchus mykiss, Oncorhynchus clarki, Oncorhynchus aguabonita, Oncorhynchus gilae, Oncorhynchus apache et Oncorhynchus chrysogaster], fumées, y.c. les filets (à l'excl. des abats)</t>
  </si>
  <si>
    <t>03054410</t>
  </si>
  <si>
    <t>paling of aal "Anguilla spp.", gerookt, incl. gerookte palingfilets (m.u.v. eetbare visafvallen)</t>
  </si>
  <si>
    <t>Smoked eels "Anguilla spp.", incl. fillets (excl. offal)</t>
  </si>
  <si>
    <t>Aale “Anguilla-Arten", geräuchert, einschl. geräucherte Aalfilets (ausg. Fischnebenerzeugnisse)</t>
  </si>
  <si>
    <t>Anguilles [Anguilla spp.], fumées, y.c. les filets (à l'excl. des abats)</t>
  </si>
  <si>
    <t>03054490</t>
  </si>
  <si>
    <t>Gerookte tilapia "Oreochromis spp.", katvis "Pangasius spp., Silurus spp., Clarias spp., Ictalurus spp.", karper "Cyprinus carpio, Carassius carassius, Ctenopharyngodon idellus, Hypophthalmichthys spp., Cirrhinus spp., Mylopharyngodon piceus", Catla catla</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</si>
  <si>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</si>
  <si>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Nilbarsch "Lates niloticus" und Schlangenkopffische "Channa spp.", geräuchert, einschl. Filets (ausg.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</si>
  <si>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perches du Nil «Lates niloticus» et poissons tête de serpent «Channa spp.», fumés, y compris les filets (à l’exclusion des abats)</t>
  </si>
  <si>
    <t>03054910</t>
  </si>
  <si>
    <t>Gerookte zwarte heilbot (Reinhardtius hippoglossoides), incl. filets (m.u.v. eetbare slachtafvallen)</t>
  </si>
  <si>
    <t>Smoked lesser or Greenland halibut "Reinhardtius hippoglossoides", incl. fillets (excl. offal)</t>
  </si>
  <si>
    <t>Schwarzer Heilbutt "Reinhardtius hippoglossoides", geräuchert, einschl. geräucherte Fischfilets (ausg. Fischnebenerzeugnisse)</t>
  </si>
  <si>
    <t>Flétans noirs [Reinhardtius hippoglossoides], fumés, y.c. les filets (à l'excl. des abats)</t>
  </si>
  <si>
    <t>03054920</t>
  </si>
  <si>
    <t>Gerookte Atlantische heilbot "Hippoglossus hippoglossus", incl. filets (m.u.v. eetbare slachtafvallen)</t>
  </si>
  <si>
    <t>Smoked Atlantic halibut "Hippoglossus hippoglossus", incl. fillets (excl. offal)</t>
  </si>
  <si>
    <t>Atlantischer Heilbutt "Hippoglossus hippoglossus", geräuchert, einschl. geräucherte Fischfilets (ausg. Fischnebenerzeugnisse)</t>
  </si>
  <si>
    <t>Flétans atlantiques [Hippoglossus hippoglossus], fumés, y.c. les filets (à l'excl. des abats)</t>
  </si>
  <si>
    <t>03054930</t>
  </si>
  <si>
    <t>Gerookte makreel "Scomber scombrus, Scomber australicus, Scomber japonicus", incl. filets (m.u.v. eetbare slachtafvallen)</t>
  </si>
  <si>
    <t>Smoked mackerel "Scomber scombrus, Scomber australasicus, Scomber japonicus", incl. fillets (excl. offal)</t>
  </si>
  <si>
    <t>Makrelen "Scomber scombrus, Scomber australasicus, Scomber japonicus", geräuchert, einschl. geräucherte Makrelenfilets (ausg. Fischnebenerzeugnisse)</t>
  </si>
  <si>
    <t>Maquereaux [Scomber scombrus, Scomber australasicus, Scomber japonicus], fumés, y.c. les filets (à l'excl. des abats)</t>
  </si>
  <si>
    <t>03054980</t>
  </si>
  <si>
    <t>Gerookte vis, incl. filets (m.u.v. Pacifische zalm , Atlantische zalm, Donauzalm, haring, forel, tilapia, katvis, karper, paling of aal, nijlbaars en slangenkopvis, zwarte heilbot, Atlantische heilbot, makreel en m.u.v. eetbare slachtafvallen)</t>
  </si>
  <si>
    <t>Smoked fish, incl. fillets (excl. offal, Pacific salmon, Atlantic salmon, Danube salmon, herring, lesser or Greenland halibut, Atlantic halibut, mackerel, trout, tilapia, catfish, carp, eels, Nile perch and snakeheads)</t>
  </si>
  <si>
    <t>Fisch, geräuchert, einschl. geräucherte Fischfilets (ausg. Fischnebenerzeugnisse, Pazifischer Lachs, Atlantischer Lachs, Donaulachs, Heringe, Schwarzer Heilbutt, Atlantischer Heilbutt, Makrelen, Forellen, Tilapia, Welse, Karpfen, Aale, Nilbarsch und Schlangenkopffische)</t>
  </si>
  <si>
    <t>Poissons fumés, y.c. les filets (à l'excl. des abats, saumons du Pacifique, de l’Atlantique et du Danube, harengs, flétans noirs, flétans atlantiques, maquereaux, truites, tilapias, siluridés, carpes, anguilles, perches du Nil et poissons tête de serpent)</t>
  </si>
  <si>
    <t>03055110</t>
  </si>
  <si>
    <t>kabeljauw "Gadus morhua, Gadus ogac, Gadus macrocephalus", gedroogd, doch ongezouten en ongerookt (m.u.v. kabeljauwfilets en m.u.v. eetbare visafvallen)</t>
  </si>
  <si>
    <t>Cod "Gadus morhua, Gadus ogac, Gadus macrocephalus", dried, unsalted, not smoked stockfish (excl. fillets and offal)</t>
  </si>
  <si>
    <t>Kabeljaue "Gadus morhua, Gadus ogac, Gadus macrocephalus", getrocknet, nicht gesalzen, nicht geräuchert "Stockfisch" (ausg. Filets und Fischnebenerzeugnisse)</t>
  </si>
  <si>
    <t>Morues [Gadus morhua, Gadus ogac, Gadus macrocephalus], séchées, non salées ni fumées (à l'excl. des filets et abats)</t>
  </si>
  <si>
    <t>03055190</t>
  </si>
  <si>
    <t>kabeljauw "Gadus morhua, Gadus ogac, Gadus macrocephalus", gedroogd en gezouten, doch ongerookt (m.u.v. kabeljauwfilets en m.u.v. eetbare visafvallen)</t>
  </si>
  <si>
    <t>Cod "Gadus morhua, Gadus ogac, Gadus macrocephalus", dried, salted, not smoked clipfish (excl. fillets and offal)</t>
  </si>
  <si>
    <t>Kabeljaue "Gadus morhua, Gadus ogac, Gadus macrocephalus", getrocknet, gesalzen, nicht geräuchert "Klippfisch" (ausg. Filets und Fischnebenerzeugnisse)</t>
  </si>
  <si>
    <t>Morues [Gadus morhua, Gadus ogac, Gadus macrocephalus], séchées et salées, mais non fumées (à l’excl. des filets et abats)</t>
  </si>
  <si>
    <t>03055200</t>
  </si>
  <si>
    <t>Tilapia"Oreochromis spp.", katvis "Pangasius spp., Silurus spp., Clarias spp., Ictalurus spp.", karper "Cyprinus spp., Carassius spp., Ctenopharyngodon idellus, Hypophthalmichthys spp., Cirrhinus spp., Mylopharyngodon piceus, Catla catla, Labeo spp., Oste</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</si>
  <si>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</si>
  <si>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auch gesalzen, jedoch nicht geräuchert, getrocknet (ausg. Filets und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</si>
  <si>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séchés, même salés, mais non fumés (à l’exclusion des filets et abats)</t>
  </si>
  <si>
    <t>03055310</t>
  </si>
  <si>
    <t>Poolkabeljauw "Boreogadus saida",gedroogd, ook indien gezouten, doch niet gerookt (m.u.v. filets daarvan en eetbare visafvallen)</t>
  </si>
  <si>
    <t>Dried polar cod "Boreogadus saida", even salted but not smoked (excl. fillets and offal)</t>
  </si>
  <si>
    <t>Polardorsch "Boreogadus saida", auch gesalzen, jedoch nicht geräuchert, getrocknet (ausg. Filets und Fischnebenerzeugnisse)</t>
  </si>
  <si>
    <t>Morues polaires «Boreogadus saida», séchées, même salées, mais non fumées (à l’exclusion des filets et abats)</t>
  </si>
  <si>
    <t>03055390</t>
  </si>
  <si>
    <t>Vis van de soort Bregmacerotidae, Euclichthyidae, Gadidae, Macrouridae, Melanonidae, Merlucciidae, Moridae en Muraenolepididae, gedroogd, ook indien gezouten, doch ongerookt (m.u.v. visfilets, eetbare visafvallen, kabeljauw "Gadus morhua, Gadus ogac, Gadu</t>
  </si>
  <si>
    <t>Dried fish of the families Bregmacerotidae, Euclichthyidae, Gadidae, Macrouridae, Melanonidae, Merlucciidae, Moridae and Muraenolepididae, even salted but not smoked (excl. fillets, offal, cod "Gadus morhua, Gadus ogac, Gadus macrocephalus" and polar cod "Boreogadus saida")</t>
  </si>
  <si>
    <t>Fische der Familien Bregmacerotidae, Euclichthyidae, Gadidae, Macrouridae, Melanonidae, Merlucciidae, Moridae und Muraenolepididae, auch gesalzen, jedoch nicht geräuchert, getrocknet (ausg. Filets, Fischnebenerzeugnisse, Kabeljau "Gadus morhua, Gadus ogac, Gadus macrocephalus" und Polardorsch "Boreogadus saida")</t>
  </si>
  <si>
    <t>Poissons des familles Bregmacerotidae, Euclichthyidae, Gadidae, Macrouridae, Melanonidae, Merlucciidae, Moridae et Muraenolepididae, séchés, même salés, mais non fumés (à l’exclusion des filets et hors morues «Gadus morhua, Gadus ogac, Gadus macrocephalus» et morues polaires «Boreogadus saida»)</t>
  </si>
  <si>
    <t>03055430</t>
  </si>
  <si>
    <t>haring "Clupea harengus, Clupea pallasii", gedroogd, ook indien gezouten, doch ongerookt (m.u.v. haringfilets en m.u.v. eetbare visafvallen)</t>
  </si>
  <si>
    <t>Dried herrings "Clupea harengus, Clupea pallasii", even salted but not smoked (excl. fillets and offal)</t>
  </si>
  <si>
    <t>Heringe "Clupea harengus, Clupea pallasii", auch gesalzen, jedoch nicht geräuchert, getrocknet (ausg. Filets und Fischnebenerzeugnisse)</t>
  </si>
  <si>
    <t>Harengs «Clupea harengus, Clupea pallasii», séchés, même salés, mais non fumés (à l’exclusion des filets et abats)</t>
  </si>
  <si>
    <t>03055450</t>
  </si>
  <si>
    <t>ansjovis "Engraulis spp.", gedroogd, ook indien gezouten, doch ongerookt (m.u.v. ansjovisfilets en m.u.v. eetbare visafvallen)</t>
  </si>
  <si>
    <t>Dried anchovies "Engraulis spp.", even salted but not smoked (excl. fillets and offal)</t>
  </si>
  <si>
    <t>Sardellen "Engraulis spp.", auch gesalzen, jedoch nicht geräuchert, getrocknet (ausg. Filets und Fischnebenerzeugnisse)</t>
  </si>
  <si>
    <t>Anchois «Engraulis spp.», séchés, même salés, mais non fumés (à l’exclusion des filets et abats)</t>
  </si>
  <si>
    <t>03055490</t>
  </si>
  <si>
    <t>Sardines "Sardina pilchardus, Sardinops spp.", sardinella "Sardinella spp.", sprot "Sprattus sprattus", makreel "Scomber scombrus, Scomber australasicus, Scomber japonicus", dwergmakreel "Rastrelliger spp.", koningsmakreel "Scomberomorus spp.", horsmakree</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</si>
  <si>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</si>
  <si>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auch gesalzen, jedoch nicht geräuchert, getrocknet (ausg. Filets und Fischnebenerzeugnisse)</t>
  </si>
  <si>
    <t>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et voiliers «Istiophoridae», séchées, même salées, mais non fumées (à l’exclusion des filets et abats)</t>
  </si>
  <si>
    <t>03055970</t>
  </si>
  <si>
    <t>Atlantische heilbot "Hippoglossus hippoglossus", gedroogd, ook indien gezouten, doch ongerookt (m.u.v. heilbotfilets en m.u.v. eetbare visafvallen)</t>
  </si>
  <si>
    <t>Atlantic Halibut "Hippoglossus Hippoglossus", dried, even salted, not smoked (excl. fillets and offal)</t>
  </si>
  <si>
    <t>Atlantischer Heilbutt "Hippoglossus hippoglossus", getrocknet, auch gesalzen, nicht geräuchert (ausg. Filets und Fischnebenerzeugnisse)</t>
  </si>
  <si>
    <t>Flétans atlantiques [Hippoglossus hippoglossus], séchés, même salés, mais non fumés (à l’excl. des filets et abats)</t>
  </si>
  <si>
    <t>03055985</t>
  </si>
  <si>
    <t>gedroogde vis, andere dan eetbare visafvallen, ook indien gezouten, doch ongerookt, n.e.g. (m.u.v. visfilets en eetbare visafvallen)</t>
  </si>
  <si>
    <t>Fish, dried, even salted but not smoked, n.e.s. (excl. fillets and offal)</t>
  </si>
  <si>
    <t>Fisch, auch gesalzen, jedoch nicht geräuchert, getrocknet, a.n.g. (ausg. Filets und Fischnebenerzeugnisse)</t>
  </si>
  <si>
    <t>Poissons séchés n.d.a., même salés, mais non fumés (à l’exclusion des filets et abats)</t>
  </si>
  <si>
    <t>03056100</t>
  </si>
  <si>
    <t>haring "Clupea harengus, Clupea pallasii", alleen gezouten of gepekeld (m.u.v. filets en m.u.v. eetbare visafvallen)</t>
  </si>
  <si>
    <t>Herring (Clupea harengus, Clupea pallasii), only salted or in brine (excl. fillets and offal)</t>
  </si>
  <si>
    <t>Heringe "Clupea harengus, Clupea pallasii", nur gesalzen oder in Salzlake (ausg. Filets und Fischnebenerzeugnisse)</t>
  </si>
  <si>
    <t>Harengs [Clupea harengus, Clupea pallasii], uniquement salés ou en saumure (à l'excl. des filets et abats)</t>
  </si>
  <si>
    <t>03056200</t>
  </si>
  <si>
    <t>kabeljauw "Gadus morhua, Gadus ogac en Gadus macrocephalus", alleen gezouten of gepekeld (m.u.v. kabeljauwfilets en m.u.v. eetbare visafvallen)</t>
  </si>
  <si>
    <t>Cod "Gadus morhua, Gadus ogac, Gadus macrocephalus", salted or in brine only (excl. fillets and offal)</t>
  </si>
  <si>
    <t>Kabeljaue "Gadus morhua, Gadus ogac, Gadus macrocephalus", nur gesalzen oder in Salzlake (ausg. Filets und Fischnebenerzeugnisse)</t>
  </si>
  <si>
    <t>Morues [Gadus morhua, Gadus ogac, Gadus macrocephalus], uniquement salées ou en saumure (à l'excl. des filets et abats)</t>
  </si>
  <si>
    <t>03056300</t>
  </si>
  <si>
    <t>ansjovis "Engraulis spp.", alleen gezouten of gepekeld (m.u.v. ansjovisfilets en m.u.v. eetbare visafvallen)</t>
  </si>
  <si>
    <t>Anchovies "Engraulis spp.", salted or in brine only (excl. fillets and offal)</t>
  </si>
  <si>
    <t>Sardellen "Engraulis-Arten", nur gesalzen oder in Salzlake (ausg. Filets und Fischnebenerzeugnisse)</t>
  </si>
  <si>
    <t>Anchois [Engraulis spp.], uniquement salés ou en saumure (à l'excl. des filets et abats)</t>
  </si>
  <si>
    <t>03056400</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</si>
  <si>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</si>
  <si>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nur gesalzen oder in Salzlake (ausg. Filets und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</si>
  <si>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uniquement salés ou en saumure (à l’exclusion des filets et abats)</t>
  </si>
  <si>
    <t>03056910</t>
  </si>
  <si>
    <t>vis van de soort "Boreogadus saida", alleen gezouten of gepekeld (m.u.v. filets daarvan en m.u.v. eetbare visafvallen)</t>
  </si>
  <si>
    <t>Fish of the species Boreogadus saida, salted or in brine only (excl. fillets and offal)</t>
  </si>
  <si>
    <t>Fisch „Boreogadus saida“, nur gesalzen oder in Salzlake (ausg. Filets und Fischnebenerzeugnisse)</t>
  </si>
  <si>
    <t>Poissons [Boreogadus saida], uniquement salés ou en saumure (à l'excl. des filets et abats)</t>
  </si>
  <si>
    <t>03056930</t>
  </si>
  <si>
    <t>Atlantische heilbot "Hippoglossus hippoglossus", alleen gezouten of gepekeld (m.u.v. heilbotfilets en m.u.v. eetbare visafvallen)</t>
  </si>
  <si>
    <t>Atlantic halibut "Hippoglossus hippoglossus", salted or in brine only (excl. fillets and offal)</t>
  </si>
  <si>
    <t>Atlantischer Heilbutt "Hippoglossus hippoglossus", nur gesalzen oder in Salzlake (ausg. Filets und Fischnebenerzeugnisse)</t>
  </si>
  <si>
    <t>Flétans atlantiques [Hippoglossus hippoglossus], uniquement salés ou en saumure (à l'excl. des filets et abats)</t>
  </si>
  <si>
    <t>03056950</t>
  </si>
  <si>
    <t>Pacifische zalm "Oncorhynchus nerka, Oncorhynchus gorbuscha, Oncorhynchus keta, Oncorhynchus tschawytscha, Oncorhynchus kisutch, Oncorhynchus masou en Oncorhynchus rhodurus", Atlantische zalm "Salmo salar" en Donauzalm "Hucho hucho", alleen gezouten of ge</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</si>
  <si>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</si>
  <si>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Pazifischer Lachs "Oncorhynchus nerka, Oncorhynchus gorbuscha, Oncorhynchus keta, Oncorhynchus tschawytscha, Oncorhynchus kisutch, Oncorhynchus masou und Oncorhynchus rhodurus", Atlantischer Lachs "Salmo salar" und Donaulachs "Hucho hucho", nur gesalzen oder in Salzlake (ausg. Filets und Fischnebenerzeugnisse)</t>
  </si>
  <si>
    <t>Saumons du Pacifique [Oncorhynchus nerka, Oncorhynchus gorbuscha, Oncorhynchus keta, Oncorhynchus tschawytscha, Oncorhynchus kisutch, Oncorhynchus masou et Oncorhynchus rhodurus], saumons de l’Atlantique [Salmo salar] et saumons du Danube [Hucho hucho], uniquement salés ou en saumure (à l'excl. des filets et abats)</t>
  </si>
  <si>
    <t>03056980</t>
  </si>
  <si>
    <t>vis andere dan eetbare visafvallen, alleen gezouten of gepekeld (m.u.v. haring, kabeljauw, ansjovis, tilapia, katvis, karper, paling of aal, nijlbaars en slangenkopvis, vis van de soort "Boreogadus saida", Atlantische heilbot, Pacifische zalm, Atlantische</t>
  </si>
  <si>
    <t>Fish, only salted or in brine (excl. herring, cod, anchovies, tilapia, catfish, carp, eels, Nile perch, snakeheads, Boreogadus saida, Atlantic halibut, Pacific salmon, Atlantic salmon, Danube salmon and fillets and offal)</t>
  </si>
  <si>
    <t>Fisch, nur gesalzen oder in Salzlake (ausg. Heringe, Kabeljau, Sardellen, Tilapia, Welse, Karpfen, Aale, Nilbarsch, Schlangenkopffische, Boreogadus saida, Atlantischer Heilbutt, Pazifischer Lachs, Atlantischer Lachs, Donaulachs sowie Filets und Fischnebenerzeugnisse, )</t>
  </si>
  <si>
    <t>Poissons, uniquement salés ou en saumure (à l'excl. des harengs, morues, anchois, tilapias, siluridés, carpes, anguilles, perches du Nil, poissons à tête de serpent, poissons de l’espèce [Boreogadus saida], flétans atlantiques, saumons du Pacifique, de l’Atlantique et du Danube, et filets et abats)</t>
  </si>
  <si>
    <t>03057100</t>
  </si>
  <si>
    <t>Haaienvinnen, gerookt, gedroogd, gezouten of gepekeld</t>
  </si>
  <si>
    <t>Shark fins, smoked, dried, salted or in brine</t>
  </si>
  <si>
    <t>Haifischflossen, geräuchert, getrocknet, gesalzen oder in Salzlake</t>
  </si>
  <si>
    <t>Ailerons de requins, fumés, séchés, salés ou en saumure</t>
  </si>
  <si>
    <t>03057200</t>
  </si>
  <si>
    <t>Vissenkoppen, -staarten en zwemblazen, gerookt, gedroogd, gezouten of gepekeld</t>
  </si>
  <si>
    <t>Fish heads, tails and maws, smoked, dried, salted or in brine</t>
  </si>
  <si>
    <t>Fischköpfe, Fischschwänze und Fischblasen, geräuchert, getrocknet, gesalzen oder in Salzlake</t>
  </si>
  <si>
    <t>Têtes, queues et vessies natatoires de poissons, fumées, séchées, salées ou en saumure</t>
  </si>
  <si>
    <t>03057900</t>
  </si>
  <si>
    <t>Visvinnen en andere eetbare visafvallen, gerookt, gedroogd, gezouten of gepekeld (m.u.v. vissenkoppen en -staarten, zwemblazen en haaienvinnen)</t>
  </si>
  <si>
    <t>Fish fins and other edible fish offal, smoked, dried, salted or in brine (excl. heads, tails, maws and shark fins)</t>
  </si>
  <si>
    <t>Fischflossen und andere genießbare Fischnebenerzeugnisse, geräuchert, getrocknet, gesalzen oder in Salzlake (ausg. Fischköpfe, Fischschwänze, Fischblasen und Haifischflossen)</t>
  </si>
  <si>
    <t>Nageoires de poissons et autres abats de poissons comestibles, fumés, séchés, salés ou en saumure (à l'excl. des têtes, queues, vessies natatoires et ailerons de requins)</t>
  </si>
  <si>
    <t>03061110</t>
  </si>
  <si>
    <t>Staarten van langoesten "Palinurus spp., Panulirus spp., Jasus spp." ook gerookt, ook indien ontdaan van de schaal, incl. die in de schaal, gestoomd of in water gekookt daaronder begrepen, bevroren</t>
  </si>
  <si>
    <t>Frozen crawfish tails "Palinurus spp., Panulirus spp., Jasus spp.", even smoked, whether in shell or not, incl. crawfish tails in their shell, cooked by steaming or by boiling in water</t>
  </si>
  <si>
    <t>Langustenschwänze "Palinurus spp., Panulirus spp., Jasus spp.", auch geräuchert, auch ohne Schale, gefroren, einschl. Langustenschwänze in ihrer Schale, in Wasser oder Dampf gekocht, gefroren</t>
  </si>
  <si>
    <t>Queues de langouste «Palinurus spp., Panulirus spp., Jasus spp», même fumées, même décortiquées, congelées, y compris les queues de langouste non décortiquées, cuites à l’eau ou à la vapeur</t>
  </si>
  <si>
    <t>03061190</t>
  </si>
  <si>
    <t>Langoesten "Palinurus spp., Panulirus spp., Jasus spp." ook gerookt, ook indien ontdaan van de schaal, incl. die in de schaal, gestoomd of in water gekookt, bevroren (m.u.v. staarten van langoesten)</t>
  </si>
  <si>
    <t>Frozen rock lobster and other sea crawfish "Palinurus spp., Panulirus spp. and Jasus spp.", even smoked, whether in shell or not, incl. ones in shell, cooked by steaming or by boiling in water (excl. crawfish tails)</t>
  </si>
  <si>
    <t>Langusten "Palinurus spp., Panulirus spp., Jasus spp.", auch ohne Panzer, auch geräuchert, gefroren, einschl. Langusten in ihrem Panzer, in Wasser oder Dampf gekocht (ausg. Langustenschwänze)</t>
  </si>
  <si>
    <t>Langoustes «Palinurus spp., Panulirus spp., Jasus spp», même fumées, même décortiquées, congelées, y compris les langoustes non décortiquées, cuites à l’eau ou à la vapeur (à l’exclusion des queues de langoustes)</t>
  </si>
  <si>
    <t>03061210</t>
  </si>
  <si>
    <t>zeekreeften "Homarus spp.", in gehele staat, bevroren, incl. zeekreeften die eerst zijn gestoomd of in water gekookt</t>
  </si>
  <si>
    <t>Frozen lobsters "Homarus spp.", whole, even smoked or cooked by steaming or by boiling in water</t>
  </si>
  <si>
    <t>Hummer "Homarus spp.", ganz, auch geräuchert oder in Wasser oder Dampf gekocht, gefroren</t>
  </si>
  <si>
    <t>Homards «Homarus spp.», entiers, même fumés ou cuits à l’eau ou à la vapeur, congelés</t>
  </si>
  <si>
    <t>03061290</t>
  </si>
  <si>
    <t>Zeekreeften "Homarus spp.", ook gerookt, ook indien ontdaan van de schaal, incl. die in de schaal, gestoomd of in water gekookt, bevroren (m.u.v. gehele)</t>
  </si>
  <si>
    <t>Frozen lobsters "Homarus spp.", even smoked, whether in shell or not, incl. lobsters in shell, cooked by steaming or by boiling in water (excl. whole)</t>
  </si>
  <si>
    <t>Hummer "Homarus spp.", auch geräuchert, auch ohne Panzer, gefroren, einschl. Hummer in ihrem Panzer, in Wasser oder Dampf gekocht (ausg. ganze Hummer)</t>
  </si>
  <si>
    <t>Homards «Homarus spp.», même fumés, même décortiqués, congelés, y compris les homards non décortiqués, cuits à l’eau ou à la vapeur (à l’exclusion des homards entiers)</t>
  </si>
  <si>
    <t>03061410</t>
  </si>
  <si>
    <t>Krabben "Paralithodes camchaticus", "Callinectes sapidus" en "Chionecetes spp.", ook gerookt, ook indien ontdaan van de schaal, incl. die in de schaal, gestoomd of in water gekookt, bevroren</t>
  </si>
  <si>
    <t>Frozen crabs "Paralithodes camchaticus, Chionoecetes spp. and Callinectes sapidus", even smoked, whether in shell or not, incl. crabs in shell, cooked by steaming or by boiling in water</t>
  </si>
  <si>
    <t>Krabben „Paralithodes camchaticus, Chionoecetes spp. und Callinectes sapidus“, auch geräuchert, auch ohne Panzer, gefroren, einschl. Krabben in ihrem Panzer, in Wasser oder Dampf gekocht</t>
  </si>
  <si>
    <t>Crabes «Paralithodes camchaticus, Chionoecetes spp. et Callinectes sapidus», même fumés, même décortiqués, congelés, y compris les crabes non décortiqués, cuits à l’eau ou à la vapeur</t>
  </si>
  <si>
    <t>03061430</t>
  </si>
  <si>
    <t>Noordzeekrabben "Cancer pagurus", ook gerookt, ook indien ontdaan van de schaal, incl. die in de schaal, gestoomd of in water gekookt, bevroren</t>
  </si>
  <si>
    <t>Frozen crabs "Cancer pagurus", even smoked, whether in shell or not, incl. crabs in shell, cooked by steaming or by boiling in water</t>
  </si>
  <si>
    <t>Krabben "Cancer pagurus", auch geräuchert, auch ohne Panzer, gefroren, einschl. Krabben in ihrem Panzer, in Wasser oder Dampf gekocht</t>
  </si>
  <si>
    <t>Crabes «Cancer pagurus», même fumés, même décortiqués, congelés, y compris les crabes non décortiqués, cuits à l’eau ou à la vapeur</t>
  </si>
  <si>
    <t>03061490</t>
  </si>
  <si>
    <t>Krabben, ook gerookt, ook indien ontdaan van de schaal, incl. die in de schaal, gestoomd of in water gekookt, bevroren (m.u.v. "Paralithodes camchaticus", "Chionoecetes spp.", "Callinectes sapidus" en "Cancer pagurus")</t>
  </si>
  <si>
    <t>Frozen crabs, even smoked, whether in shell or not, incl. crabs in shell, cooked by steaming or by boiling in water (excl. "Paralithodes camchaticus", "Chionoecetes spp.", "Callinectes sapidus" and "Cancer pagurus")</t>
  </si>
  <si>
    <t>Krabben, auch geräuchert, auch ohne Panzer, gefroren, einschl. Krabben in ihrem Panzer, in Wasser oder Dampf gekocht (ausg. "Paralithodes camchaticus", "Chionoecetes spp.", "Callinectes sapidus" und "Cancer pagurus")</t>
  </si>
  <si>
    <t>Crabes, même fumés, même décortiqués, congelés, y compris les crabes non décortiqués, cuits à l’eau ou à la vapeur (à l’exclusion des crabes «Paralithodes camchaticus», «Chionoecetes spp.», «Callinectes sapidus» et «Cancer pagurus»)</t>
  </si>
  <si>
    <t>03061500</t>
  </si>
  <si>
    <t>Langoestines "Nephrops norvegicus", ook gerookt, ook indien ontdaan van de schaal, incl. die in de schaal, gestoomd of in water gekookt, bevroren</t>
  </si>
  <si>
    <t>Frozen Norway lobsters "Nephrops norvegicus", even smoked, whether in shell or not, incl. lobsters in shell, cooked by steaming or by boiling in water</t>
  </si>
  <si>
    <t>Kaisergranate "Nephrops norvegicus", auch geräuchert, auch ohne Panzer, gefroren, einschl. Kaisergranate in ihrem Panzer, in Wasser oder Dampf gekocht</t>
  </si>
  <si>
    <t>Langoustines «Nephrops norvegicus», même fumées, même décortiquées, congelées, y compris les langoustines non décortiquées, cuites à l’eau ou à la vapeur</t>
  </si>
  <si>
    <t>03061691</t>
  </si>
  <si>
    <t>Koudwatergarnalen "Crangon crangon", ook gerookt, ook indien ontdaan van de schaal, incl. die in de schaal, gestoomd of in water gekookt, bevroren</t>
  </si>
  <si>
    <t>Frozen cold-water shrimps "Crangon crangon", even smoked, whether in shell or not, incl. shrimps in shell, cooked by steaming or by boiling in water</t>
  </si>
  <si>
    <t>Kaltwassergarnelen "Crangon crangon", auch geräuchert, auch ohne Panzer, gefroren, einschl. Kaltwassergarnelen in ihrem Panzer, in Wasser oder Dampf gekocht</t>
  </si>
  <si>
    <t>Crevettes d’eau froide «Crangon crangon», même fumées, même décortiquées, congelées, y compris les crevettes non décortiquées, cuites à l’eau ou à la vapeur</t>
  </si>
  <si>
    <t>03061699</t>
  </si>
  <si>
    <t>Koudwatergarnalen "Pandalus spp.", ook gerookt, ook indien ontdaan van de schaal, incl. die in de schaal, gestoomd of in water gekookt, bevroren</t>
  </si>
  <si>
    <t>Frozen cold-water shrimps and prawns "Pandalus spp.", even smoked, whether in shell or not, incl. shrimps and prawns in shell, cooked by steaming or by boiling in water</t>
  </si>
  <si>
    <t>Kaltwassergarnelen "Pandalus spp.", auch geräuchert, auch ohne Panzer, gefroren, einschl. Garnelen in ihrem Panzer, in Wasser oder Dampf gekocht</t>
  </si>
  <si>
    <t>Crevettes d’eau froide «Pandalus spp.», même fumées, même décortiquées, congelées, y compris les crevettes non décortiquées, cuites à l’eau ou à la vapeur</t>
  </si>
  <si>
    <t>03061791</t>
  </si>
  <si>
    <t>Roze diepzeegarnaal "Parapenaeus longirostris", ook gerookt, ook indien ontdaan van de schaal, incl. garnalen in de schaal, gestoomd of in water gekookt, bevroren</t>
  </si>
  <si>
    <t>Frozen deepwater rose shrimps "Parapenaeus longirostris", even smoked, whether in shell or not, incl. shrimps in shell, cooked by steaming or by boiling in water</t>
  </si>
  <si>
    <t>Rosa Geißelgarnelen "Parapenaeus longirostris", auch geräuchert, auch ohne Panzer, gefroren, einschl. Garnelen in ihrem Panzer, in Wasser oder Dampf gekocht</t>
  </si>
  <si>
    <t>Crevettes roses du large «Parapenaeus longirostris», même fumées, même décortiquées, congelées, y compris les crevettes non décortiquées, cuites à l’eau ou à la vapeur</t>
  </si>
  <si>
    <t>03061792</t>
  </si>
  <si>
    <t>Garnalen van het geslacht Penaeus, ook gerookt, ook indien ontdaan van de schaal, die in de schaal gestoomd of in water gekookt daaronder begrepen, bevroren</t>
  </si>
  <si>
    <t>Frozen shrimps of the genus "Penaeus", even smoked, whether in shell or not, incl. shrimps in shell, cooked by steaming or by boiling in water</t>
  </si>
  <si>
    <t>Geißelgarnelen der Gattung "Penaeus", auch geräuchert, auch ohne Panzer, gefroren, einschl. Garnelen in ihrem Panzer, in Wasser oder Dampf gekocht</t>
  </si>
  <si>
    <t>Crevettes du genre «Penaeus», même fumées, même décortiquées, congelées, y compris les crevettes non décortiquées, cuites à l’eau ou à la vapeur</t>
  </si>
  <si>
    <t>03061793</t>
  </si>
  <si>
    <t>Garnalen van de familie "Pandalidae", ook gerookt, ook indien ontdaan van de schaal, die in de schaal gestoomd of in water gekookt daaronder begrepen, bevroren (m.u.v. die van het geslacht Pandalus)</t>
  </si>
  <si>
    <t>Frozen shrimps of the family Pandalidae, even smoked, whether in shell or not, incl. shrimps in shell, cooked by steaming or by boiling in water (excl. Pandalus)</t>
  </si>
  <si>
    <t>Garnelen der Familie "Pandalidae", auch geräuchert, auch ohne Panzer, gefroren, einschl. Garnelen in ihrem Panzer, in Wasser oder Dampf gekocht (ausg. „Pandalus“)</t>
  </si>
  <si>
    <t>Crevettes de la famille Pandalidae, même fumées, même décortiquées, congelées, y compris les crevettes non décortiquées, cuites à l’eau ou à la vapeur (à l’exclusion des crevettes Pandalus)</t>
  </si>
  <si>
    <t>03061794</t>
  </si>
  <si>
    <t>Garnalen van het geslacht Crangon, ook gerookt, ook indien ontdaan van de schaal, die in de schaal gestoomd of in water gekookt daaronder begrepen, bevroren (m.u.v. de soort Crangon crangon")</t>
  </si>
  <si>
    <t>Frozen shrimps of the genus Crangon, even smoked, whether in shell or not, incl. shrimps in shell, cooked by steaming or by boiling in water (excl. "Crangon crangon")</t>
  </si>
  <si>
    <t>Garnelen der Gattung "Crangon", auch geräuchert, auch ohne Panzer, gefroren, einschl. Garnelen in ihrem Panzer, in Wasser oder Dampf gekocht (ausg. „Crangon crangon“)</t>
  </si>
  <si>
    <t>Crevettes du genre Crangon, même fumées, même décortiquées, congelées, y compris les crevettes non décortiquées, cuites à l’eau ou à la vapeur (à l’exclusion des crevettes «Crangon crangon»)</t>
  </si>
  <si>
    <t>03061799</t>
  </si>
  <si>
    <t>Garnalen, ook gerookt, ook indien ontdaan van de schaal, die in de schaal gestoomd of in water gekookt daaronder begrepen, bevroren (m.u.v. "Pandalidae", "Crangon", roze diepzeegarnaal "Parapenaeus longirostris" en "Penaeus")</t>
  </si>
  <si>
    <t>Frozen shrimps and prawns, even smoked, whether in shell or not, incl. shrimps and prawns in shell, cooked by steaming or by boiling in water (excl. "Pandalidae", "Crangon", deepwater rose shrimps "Parapenaeus longirostris" and "Penaeus")</t>
  </si>
  <si>
    <t>Garnelen, auch geräuchert, auch ohne Panzer, gefroren, einschl. Garnelen in ihrem Panzer, in Wasser oder Dampf gekocht (ausg. "Pandalidae", "Crangon", Rosa Geißelgarnelen "Parapenaeus longirostris" und "Penaeus")</t>
  </si>
  <si>
    <t>Crevettes, même fumées, même décortiquées, congelées, y compris les crevettes non décortiquées, cuites à l’eau ou à la vapeur (à l’exclusion des crevettes «Pandalidae», «Crangon», des crevettes roses du large «Parapenaeus longirostris» et des crevettes «Penaeus»)</t>
  </si>
  <si>
    <t>03061910</t>
  </si>
  <si>
    <t>rivierkreeften, ook gerookt, ook indien ontdaan van de schaal, die in de schaal gestoomd of in water gekookt daaronder begrepen, bevroren</t>
  </si>
  <si>
    <t>Frozen freshwater crayfish, even smoked, whether in shell or not, incl. crayfish in shell, cooked by steaming or by boiling in water</t>
  </si>
  <si>
    <t>Süßwasserkrebse, auch geräuchert, auch ohne Panzer, gefroren, einschl. Krebse in ihrem Panzer, in Wasser oder Dampf gekocht</t>
  </si>
  <si>
    <t>Écrevisses, même fumées, même décortiquées, congelées, y compris les écrevisses non décortiquées, cuites à l’eau ou à la vapeur</t>
  </si>
  <si>
    <t>03061990</t>
  </si>
  <si>
    <t>Schaaldieren, daaronder begrepen meel, poeder en pellets van schaaldieren, geschikt voor menselijke consumptie, ook gerookt, ook indien ontdaan van de schaal, die in de schaal gestoomd of in water gekookt daaronder begrepen (m.u.v. langoesten, zeekreeften</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</si>
  <si>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 frozen flours, meals, and pellets of crustaceans, fit for human consumption</t>
  </si>
  <si>
    <t>Krebstiere, genießbar, auch geräuchert, auch ohne Panzer, gefroren, einschl. Krebstiere in ihrem Panzer, in Wasser oder Dampf gekocht (ausg. Langusten, Hummer, Garnelen, Krabben, Süßwasserkrebse und Kaisergranate "Nephrops norvegicus"); Mehl, Pulver und Pellets von Krebstieren, genießbar, gefroren</t>
  </si>
  <si>
    <t>Crustacés, propres à la consommation humaine, même fumés, même décortiqués, congelés, y compris les crustacés non décortiqués, cuits à l’eau ou à la vapeur (à l’exclusion des langoustes, des homards, des crevettes, des crabes, des écrevisses et des langoustines «Nephrops norvegicus»; farines, poudres et agglomérés sous forme de pellets de crustacés, propres à la consommation humaine, congelés</t>
  </si>
  <si>
    <t>03063100</t>
  </si>
  <si>
    <t>langoesten "Palinurus spp., Panulirus spp., Jasus spp.", ook indien ontdaan van de schaal, levend, vers ofgekoeld</t>
  </si>
  <si>
    <t>Rock lobster and other sea crawfish "Palinurus spp., Panulirus spp. and Jasus spp.", whether in shell or not, live, fresh or chilled</t>
  </si>
  <si>
    <t>Langusten "Palinurus spp., Panulirus spp., Jasus spp.", geräuchert, auch ohne Panzer, lebend, frisch oder gekühlt</t>
  </si>
  <si>
    <t>Langoustes «Palinurus spp., Panulirus spp., Jasus spp.», même décortiquées, vivantes, fraîches ou réfrigérées</t>
  </si>
  <si>
    <t>03063210</t>
  </si>
  <si>
    <t>zeekreeften "Homarus spp.", levend</t>
  </si>
  <si>
    <t>Live lobsters "Homarus spp."</t>
  </si>
  <si>
    <t>Hummer "Homarus spp.", lebend</t>
  </si>
  <si>
    <t>Homards «Homarus spp.», vivants</t>
  </si>
  <si>
    <t>03063291</t>
  </si>
  <si>
    <t>zeekreeften "Homarus spp.", in gehele staat, vers of gekoeld,</t>
  </si>
  <si>
    <t>Whole lobsters "Homarus spp.", fresh or chilled</t>
  </si>
  <si>
    <t>Hummer "Homarus spp.", ganz, frisch oder gekühlt</t>
  </si>
  <si>
    <t>Homards «Homarus spp.», entiers, frais ou réfrigérés</t>
  </si>
  <si>
    <t>03063299</t>
  </si>
  <si>
    <t>delen van zeekreeften "Homarus spp.", ook indien ontdaan van de schaal, vers of gekoeld</t>
  </si>
  <si>
    <t>Parts of lobsters "Homarus spp.", fresh or chilled, whether in shell or not</t>
  </si>
  <si>
    <t>Teile von Hummern "Homarus spp.", auch ohne Panzer, frisch oder gekühlt</t>
  </si>
  <si>
    <t>Homards «Homarus spp.», non entiers, même décortiqués, frais ou réfrigérés</t>
  </si>
  <si>
    <t>03063310</t>
  </si>
  <si>
    <t>Noordzeekrabben "Cancer pagurus", ook indien ontdaan van de schaal, levend, vers of gekoeld</t>
  </si>
  <si>
    <t>Crabs "Cancer pagurus", whether in shell or not, live, fresh or chilled</t>
  </si>
  <si>
    <t>Krabben "Cancer pagurus", auch ohne Panzer, lebend, frisch oder gekühlt</t>
  </si>
  <si>
    <t>Crabes «Cancer pagurus», même décortiqués, vivants, frais ou réfrigérés</t>
  </si>
  <si>
    <t>03063390</t>
  </si>
  <si>
    <t>Krabben, ook indien ontdaan van de schaal, levend, vers of gekoeld (m.u.v. Noordzeekrabben "Cancer pagurus")</t>
  </si>
  <si>
    <t>Crabs, whether in shell or not, live, fresh or chilled (excl. "Cancer pagurus")</t>
  </si>
  <si>
    <t>Krabben, auch ohne Panzer, lebend, frisch oder gekühlt (ausg. "Cancer pagurus")</t>
  </si>
  <si>
    <t>Crabes, même décortiqués, vivants, frais ou réfrigérés (à l’exclusion des crabes «Cancer pagurus»)</t>
  </si>
  <si>
    <t>03063400</t>
  </si>
  <si>
    <t>langoestines "Nephrops norvegicus", ook indien ontdaan van de schaal, levend, vers of gekoeld</t>
  </si>
  <si>
    <t>Norway lobsters "Nephrops norvegicus", whether in shell or not, live, fresh or chilled</t>
  </si>
  <si>
    <t>Kaisergranate "Nephrops norvegicus", auch ohne Panzer, lebend, frisch oder gekühlt</t>
  </si>
  <si>
    <t>Langoustines «Nephrops norvegicus», même décortiquées, vivantes, fraîches ou réfrigérées</t>
  </si>
  <si>
    <t>03063510</t>
  </si>
  <si>
    <t>garnalen van de soort "Crangon crangon", ook indien ontdaan van de schaal, vers of gekoeld</t>
  </si>
  <si>
    <t>Shrimps "Crangon crangon", whether in shell or not, fresh or chilled</t>
  </si>
  <si>
    <t>Kaltwassergarnelen "Crangon crangon", auch ohne Panzer, frisch oder gekühlt</t>
  </si>
  <si>
    <t>Crevettes «Crangon crangon», même décortiquées, fraîches ou réfrigérées</t>
  </si>
  <si>
    <t>03063550</t>
  </si>
  <si>
    <t>garnalen van de soort "Crangon crangon", levend</t>
  </si>
  <si>
    <t>Live shrimps "Crangon crangon"</t>
  </si>
  <si>
    <t>Kaltwassergarnelen "Crangon crangon", lebend</t>
  </si>
  <si>
    <t>Crevettes «Crangon crangon», vivantes</t>
  </si>
  <si>
    <t>03063590</t>
  </si>
  <si>
    <t>koudwatergarnalen van het geslacht "Pandalus spp.", ook indien ontdaan van de schaal, levend, vers of gekoeld</t>
  </si>
  <si>
    <t>Cold-water shrimps and prawns "Pandalus spp.", whether in shell or not, live, fresh or chilled</t>
  </si>
  <si>
    <t>Kaltwassergarnelen "Pandalus spp.", auch ohne Panzer, lebend, frisch oder gekühlt</t>
  </si>
  <si>
    <t>Crevettes d’eau froide «Pandalus spp.», même décortiquées, vivantes, fraîches ou réfrigérées</t>
  </si>
  <si>
    <t>03063610</t>
  </si>
  <si>
    <t>garnalen van de familie "Pandalidae", ook indien ontdaan van de schaal, levend, vers of gekoeld (m.u.v. die van het geslacht "Pandalus")</t>
  </si>
  <si>
    <t>Shrimps of the family Pandalidae, whether in shell or not, live, fresh or chilled (excl. "Pandalus spp.")</t>
  </si>
  <si>
    <t>Garnelen der Familie "Pandalidae", auch ohne Panzer, lebend, frisch oder gekühlt (ausg. "Pandalus spp.")</t>
  </si>
  <si>
    <t>Crevettes de la famille Pandalidae, même décortiquées, vivantes, fraîches ou réfrigérées (à l’exclusion des crevettes «Pandalus spp.»)</t>
  </si>
  <si>
    <t>03063650</t>
  </si>
  <si>
    <t>garnalen van het geslacht "Crangon", ook indien ontdaan van de schaal, levend, vers of gekoeld (m.u.v. die van de soort Crangon crangon)</t>
  </si>
  <si>
    <t>Shrimps of the genus Crangon, whether in shell or not, live, fresh or chilled (excl. "Crangon crangon")</t>
  </si>
  <si>
    <t>Garnelen der Gattung "Crangon", auch ohne Panzer, lebend, frisch oder gekühlt (ausg. "Crangon crangon")</t>
  </si>
  <si>
    <t>Crevettes du genre Crangon, même décortiquées, vivantes, fraîches ou réfrigérées (à l’exclusion des crevettes «Crangon crangon»)</t>
  </si>
  <si>
    <t>03063690</t>
  </si>
  <si>
    <t>Garnalen, ook indien ontdaan van de schaal, levend, vers of gekoeld (m.u.v. garnalen van de familie "Pandalidae" en van het geslacht "Crangon")</t>
  </si>
  <si>
    <t>Shrimps and prawns, whether in shell or not, live, fresh or chilled (excl. "Pandalidae" and "Crangon")</t>
  </si>
  <si>
    <t>Garnelen, auch ohne Panzer, lebend, frisch oder gekühlt (ausg. "Pandalidae" und "Crangon")</t>
  </si>
  <si>
    <t>Crevettes, même décortiquées, vivantes, fraîches ou réfrigérées (à l’exclusion des crevettes «Pandalidae» et «Crangon»)</t>
  </si>
  <si>
    <t>03063910</t>
  </si>
  <si>
    <t>Rivierkreeften, ook indien ontdaan van de schaal, levend, vers of gekoeld</t>
  </si>
  <si>
    <t>Freshwater crayfish, whether in shell or not, live, fresh or chilled</t>
  </si>
  <si>
    <t>Süßwasserkrebse, auch ohne Panzer, lebend, frisch oder gekühlt</t>
  </si>
  <si>
    <t>Écrevisses, même décortiquées, vivantes, fraîches ou réfrigérées</t>
  </si>
  <si>
    <t>03063990</t>
  </si>
  <si>
    <t>Schaaldieren, daaronder begrepen meel, poeder en pellets van schaaldieren, geschikt voor menselijke consumptie, ook indien ontdaan van de schaal (m.u.v. langoesten, zeekreeften, krabben, langoustines "Nephrops norvegicus", koudwatergarnalen en rivierkreef</t>
  </si>
  <si>
    <t>Crustaceans, fit for human consumption, whether in shell or not, live, fresh or chilled (excl. rock lobster and other sea crawfish, lobsters, crabs, Norway lobsters, shrimps, prawns and freshwater crayfish); flours, meals and pellets of crustaceans, fit for human consumption, fresh or chilled</t>
  </si>
  <si>
    <t>Krebstiere, genießbar, auch ohne Panzer, lebend, frisch oder gekühlt (ausg. Langusten, Hummer, Krabben, Kaisergranate, Garnelen und Süßwasserkrebse); Mehl, Pulver und Pellets von Krebstieren, genießbar, frisch oder gekühlt</t>
  </si>
  <si>
    <t>Crustacés, propres à la consommation humaine, même décortiqués, vivants, frais ou réfrigérés (à l’exclusion des langoustes, homards, crabes, langoustines, crevettes et écrevisses); farines, poudres et agglomérés sous forme de pellets de crustacés, propres à la consommation humaine, frais ou réfrigérés</t>
  </si>
  <si>
    <t>03069100</t>
  </si>
  <si>
    <t>Langoesten "Palinurus spp., Panulirus spp., Jasus spp.", ook indien ontdaan van de schaal, gerookt, gedroogd, gezouten of gepekeld, incl. die in de schaal gestoomd of in water gekookt</t>
  </si>
  <si>
    <t>Rock lobster and other sea crawfish "Palinurus spp., Panulirus spp. and Jasus spp.", whether in shell or not, dried, salted, smoked or in brine, incl. in shell, cooked by steaming or by boiling in water</t>
  </si>
  <si>
    <t>Langusten "Palinurus spp., Panulirus spp., Jasus spp." auch ohne Panzer, getrocknet, gesalzen, geräuchert oder in Salzlake, einschl. Langusten in ihrem Panzer, in Wasser oder Dampf gekocht</t>
  </si>
  <si>
    <t>Langoustes «Palinurus spp., Panulirus spp., Jasus spp.», même décortiquées, séchées, salées, fumées ou en saumure, y compris les langoustes non décortiquées, cuites à l’eau ou à la vapeur</t>
  </si>
  <si>
    <t>03069210</t>
  </si>
  <si>
    <t>zeekreeften "Homarus spp.", in gehele staat, gerookt, gedroogd, gezouten of gepekeld, incl. zeekreeften die eerst zijn gestoomd of in water gekookt</t>
  </si>
  <si>
    <t>Whole lobsters "Homarus spp.", dried, salted, smoked or in brine, incl. lobsters in shell, cooked by steaming or by boiling in water</t>
  </si>
  <si>
    <t>Hummer "Homarus spp.", getrocknet, gesalzen, geräuchert oder in Salzlake, ganz, einschl. Hummer in ihrem Panzer, in Wasser oder Dampf gekocht</t>
  </si>
  <si>
    <t>Homards «Homarus spp.», entiers, séchés, salés, fumés ou en saumure, y compris les homards non décortiqués, cuits à l’eau ou à la vapeur</t>
  </si>
  <si>
    <t>03069290</t>
  </si>
  <si>
    <t>delen van zeekreeften "Homarus spp.", gedroogd, gerookt, gezouten of gepekeld incl. delen van zeekreeften in de schaal, gestoomd of in water gekookt</t>
  </si>
  <si>
    <t>Parts of lobsters "Homarus spp.", whether in shell or not, dried, salted, smoked or in brine, incl. parts in shell, cooked by steaming or by boiling in water</t>
  </si>
  <si>
    <t>Teile von Hummern "Homarus spp.", auch ohne Panzer, getrocknet, gesalzen, geräuchert oder in Salzlake, einschl. Teile in ihrem Panzer, in Wasser oder Dampf gekocht</t>
  </si>
  <si>
    <t>Homards «Homarus spp.», non entiers, séchés, salés, fumés ou en saumure, y compris les homards non entiers non décortiqués, cuits à l’eau ou à la vapeur</t>
  </si>
  <si>
    <t>03069310</t>
  </si>
  <si>
    <t>Noordzeekrabben "Cancer pagurus", ook indien ontdaan van de schaal, gerookt, gedroogd, gezouten of gepekeld, incl. Noordzeekrabben in de schaal gestoomd of in water gekookt</t>
  </si>
  <si>
    <t>Crabs "Cancer pagurus", whether in shell or not, dried, salted, smoked or in brine, incl. crabs in shell, cooked by steaming or by boiling in water</t>
  </si>
  <si>
    <t>Krabben "Cancer pagurus", auch ohne Panzer, getrocknet, gesalzen, geräuchert oder in Salzlake, einschl. Krabben in ihrem Panzer, in Wasser oder Dampf gekocht</t>
  </si>
  <si>
    <t>Crabes «Cancer pagurus», même décortiqués, séchés, salés, fumés ou en saumure, y compris les crabes non décortiqués, cuits à l’eau ou à la vapeur</t>
  </si>
  <si>
    <t>03069390</t>
  </si>
  <si>
    <t>krabben, ook indien ontdaan van de schaal, gerookt, gedroogd, gezouten of gepekeld, incl. krabben in de schaal gestoomd of in water gekookt (m.u.v. Noordzeekrabben "Cancer pagurus)</t>
  </si>
  <si>
    <t>Crabs, whether in shell or not, dried, salted, smoked or in brine, incl. crabs in shell, cooked by steaming or by boiling in water (excl. "Cancer pagurus")</t>
  </si>
  <si>
    <t>Krabben, auch ohne Panzer, getrocknet, gesalzen, geräuchert oder in Salzlake, einschl. Krabben in ihrem Panzer, in Wasser oder Dampf gekocht (ausg. "Cancer pagurus")</t>
  </si>
  <si>
    <t>Crabes, même décortiqués, séchés, salés, fumés ou en saumure, y compris les crabes non décortiqués, cuits à l’eau ou à la vapeur (à l’exclusion des crabes «Cancer pagurus»)</t>
  </si>
  <si>
    <t>03069400</t>
  </si>
  <si>
    <t>langoestines "Nephrops norvegicus", ook indien ontdaan van de schaal, gerookt, gedroogd, gezouten of gepekeld, incl. langoestines in de schaal gestoomd of in water gekookt</t>
  </si>
  <si>
    <t>Norway lobsters "Nephrops norvegicus", whether in shell or not, dried, salted, smoked or in brine, incl. lobsters in shell, cooked by steaming or by boiling in water</t>
  </si>
  <si>
    <t>Kaisergranaten "Nephrops norvegicus", auch ohne Panzer, getrocknet, gesalzen, geräuchert oder in Salzlake, einschl. Kaisergranate in ihrem Panzer, in Wasser oder Dampf gekocht</t>
  </si>
  <si>
    <t>Langoustines «Nephrops norvegicus», même décortiquées, séchées, salées, fumées ou en saumure, y compris les langoustines non décortiquées, cuites à l’eau ou à la vapeur</t>
  </si>
  <si>
    <t>03069511</t>
  </si>
  <si>
    <t>garnalen van het geslacht "Crangon crangon", ook indien ontdaan van de schaal, gerookt, gedroogd, gezouten of gepekeld, gestoomd of in water gekookt</t>
  </si>
  <si>
    <t>Shrimps "Crangon crangon", whether in shell or not, dried, salted, smoked or in brine, cooked by steaming or by boiling in water</t>
  </si>
  <si>
    <t>Garnelen "Crangon crangon", auch ohne Panzer, getrocknet, gesalzen, geräuchert oder in Salzlake, in Wasser oder Dampf gekocht</t>
  </si>
  <si>
    <t>Crevettes «Crangon crangon», même décortiquées, séchées, salées, fumées ou en saumure, cuites à l’eau ou à la vapeur</t>
  </si>
  <si>
    <t>03069519</t>
  </si>
  <si>
    <t>garnalen van het geslacht "Crangon crangon", ook indien ontdaan van de schaal, gerookt, gedroogd, gezouten of gepekeld (m.u.v. gestoomd of in water gekookt)</t>
  </si>
  <si>
    <t>Shrimps "Crangon crangon", whether in shell or not, dried, salted, smoked or in brine (excl. cooked by steaming or by boiling in water)</t>
  </si>
  <si>
    <t>Garnelen "Crangon crangon", auch ohne Panzer, getrocknet, gesalzen, geräuchert oder in Salzlake, (ausg. in Wasser oder Dampf gekocht)</t>
  </si>
  <si>
    <t>Crevettes «Crangon crangon», même décortiquées, séchées, salées, fumées ou en saumure (autres que cuites à l’eau ou à la vapeur)</t>
  </si>
  <si>
    <t>03069520</t>
  </si>
  <si>
    <t>koudwatergarnalen van het geslacht "Pandalus spp.", ook indien ontdaan van de schaal, gerookt, gedroogd, gezouten of gepekeld, incl. garnalen in de schaal die eerst zijn gestoomd of in water gekookt</t>
  </si>
  <si>
    <t>Shrimps and prawns "Pandalus spp.", whether in shell or not, dried, salted, smoked or in brine, incl. ones in shell, cooked by steaming or by boiling in water</t>
  </si>
  <si>
    <t>Garnelen "Pandalus spp.", auch ohne Panzer, getrocknet, gesalzen, geräuchert oder in Salzlake, einschl. Garnelen in ihrem Panzer, in Wasser oder Dampf gekocht</t>
  </si>
  <si>
    <t>Crevettes «Pandalus spp.», même décortiquées, séchées, salées, fumées ou en saumure, y compris les crevettes non décortiquées, cuites à l’eau ou à la vapeur</t>
  </si>
  <si>
    <t>03069530</t>
  </si>
  <si>
    <t>garnalen van de familie "Pandalidae", ook indien ontdaan van de schaal, gerookt, gedroogd, gezouten of gepekeld, incl. garnalen in de schaal die eerst zijn gestoomd of in water gekookt (m.u.v. die van het geslacht "Pandalus spp.")</t>
  </si>
  <si>
    <t>Shrimps of the family Pandalidae, whether in shell or not, dried, salted, smoked or in brine, incl. shrimps in shell, cooked by steaming or by boiling in water (excl. "Pandalus spp.")</t>
  </si>
  <si>
    <t>Garnelen der Familie "Pandalidae", auch ohne Panzer, getrocknet, gesalzen, geräuchert oder in Salzlake, einschl. Garnelen in ihrem Panzer, in Wasser oder Dampf gekocht (ausg. "Pandalus spp.")</t>
  </si>
  <si>
    <t>Crevettes de la famille Pandalidae, même décortiquées, séchées, salées, fumées ou en saumure, y compris les crevettes non décortiquées, cuites à l’eau ou à la vapeur (à l’exclusion des crevettes «Pandalus spp.»)</t>
  </si>
  <si>
    <t>03069540</t>
  </si>
  <si>
    <t>garnalen van het geslacht "Crangon", uitgezonderd die van de soort "Crangon crangon", ook indien ontdaan van de schaal, gerookt, gedroogd, gezouten of gepekeld, incl. garnalen in de schaal die eerst zijn gestoomd of in water gekookt,</t>
  </si>
  <si>
    <t>Shrimps of the genus Crangon, whether in shell or not, dried, salted, smoked or in brine, incl. shrimps in shell, cooked by steaming or by boiling in water (excl. "Crangon crangon")</t>
  </si>
  <si>
    <t>Garnelen der Gattung "Crangon", auch ohne Panzer, getrocknet, gesalzen, geräuchert oder in Salzlake, einschl. Garnelen in ihrem Panzer, in Wasser oder Dampf gekocht (ausg. "Crangon crangon")</t>
  </si>
  <si>
    <t>Crevettes du genre Crangon, même décortiquées, séchées, salées, fumées ou en saumure, y compris les crevettes non décortiquées, cuites à l’eau ou à la vapeur (à l’exclusion des crevettes «Crangon crangon»)</t>
  </si>
  <si>
    <t>03069590</t>
  </si>
  <si>
    <t>garnalen, ook indien ontdaan van de schaal, gerookt, gedroogd, gezouten of gepekeld, incl. garnalen in de schaal die eerst zijn gestoomd of in water gekookt (m.u.v. garnalen van de familie "Pandalidae" of het geslacht "Crangon")</t>
  </si>
  <si>
    <t>Shrimps and prawns, whether in shell or not, dried, salted, smoked or in brine, incl. ones in shell, cooked by steaming or by boiling in water (excl. "Pandalidae" and "Crangon")</t>
  </si>
  <si>
    <t>Garnelen, auch ohne Panzer, getrocknet, gesalzen, geräuchert oder in Salzlake, einschl. Garnelen in ihrem Panzer, in Wasser oder Dampf gekocht (ausg. "Pandalidae" und "Crangon")</t>
  </si>
  <si>
    <t>Crevettes, même décortiquées, séchées, salées, fumées ou en saumure, y compris les crevettes non décortiquées, cuites à l’eau ou à la vapeur (à l’exclusion des crevettes «Pandalidae» et «Crangon»)</t>
  </si>
  <si>
    <t>03069910</t>
  </si>
  <si>
    <t>rivierkreeften, ook indien ontdaan van de schaal, gerookt, gedroogd, gezouten of gepekeld, incl. rivierkreeften in de schaal, gestoomd of in water gekookt</t>
  </si>
  <si>
    <t>Freshwater crayfish, whether in shell or not, dried, salted, smoked or in brine, incl. crayfish in shell, cooked by steaming or by boiling in water</t>
  </si>
  <si>
    <t>Süßwasserkrebse, auch ohne Panzer, getrocknet, gesalzen, geräuchert oder in Salzlake, einschl. Krebse in ihrem Panzer, in Wasser oder Dampf gekocht</t>
  </si>
  <si>
    <t>Écrevisses, même décortiquées, séchées, salées, fumées ou en saumure, y compris les écrevisses non décortiquées, cuites à l’eau ou à la vapeur</t>
  </si>
  <si>
    <t>03069990</t>
  </si>
  <si>
    <t xml:space="preserve">schaaldieren, geschikt voor menselijke consumptie, ook indien ontdaan van de schaal, gerookt, gedroogd, gezouten of gepekeld, incl. schaaldieren in de schaal, gestoomd of in water gekookt (m.u.v. langoesten, zeekreeften, garnalen, krabben, rivierkreeften </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</si>
  <si>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 flours, meals and pellets of crustaceans, dried, salted, smoked or in brine, fit for human consumption</t>
  </si>
  <si>
    <t>Krebstiere, genießbar, auch ohne Panzer, getrocknet, gesalzen, geräuchert oder in Salzlake, einschl. Krebstiere in ihrem Panzer, in Wasser oder Dampf gekocht (ausg. Langusten, Hummer, Krabben, Kaisergranate, Garnelen und Süßwasserkrebse); Mehl, Pulver und Pellets von Krebstieren, getrocknet, gesalzen, geräuchert oder in Salzlake, genießbar</t>
  </si>
  <si>
    <t>Crustacés, propres à la consommation humaine, même décortiqués, séchés, salés, fumés ou en saumure, y compris les crustacés non décortiqués, cuits à l’eau ou à la vapeur (à l’exclusion des langoustes, homards, crabes, langoustines, crevettes et écrevisses); farines, poudres et agglomérés sous forme de pellets de crustacés, séchés, salés, fumés ou en saumure, propres à la consommation humaine</t>
  </si>
  <si>
    <t>03071110</t>
  </si>
  <si>
    <t>levende platte oesters "Ostrea spp.", wegende, in de schelp, &lt;= 40 g per stuk</t>
  </si>
  <si>
    <t>Live flat oysters "Ostrea" weighing "incl. shell" &lt;= 40 g</t>
  </si>
  <si>
    <t>Flache Austern der Gattung Ostrea, lebend, mit einem Stückgewicht einschl. Schale von &lt;= 40 g</t>
  </si>
  <si>
    <t>Huîtres plates [Ostrea], vivantes, ne pesant pas, coquille comprise, plus de 40 g pièce</t>
  </si>
  <si>
    <t>03071190</t>
  </si>
  <si>
    <t>oesters, ook indien ontdaan van de schelp, levend, vers of gekoeld, (m.u.v. levende platte oesters "Ostrea spp.", wegende, in de schelp, &lt;= 40 g per stuk)</t>
  </si>
  <si>
    <t>Oysters, even in shell, live, fresh or chilled (excl. live flat oysters "Ostrea" weighing "incl. shell" &lt;= 40 g)</t>
  </si>
  <si>
    <t>Austern, auch in ihrer Schale, lebend, frisch oder gekühlt (ausg. flache Austern der Gattung Ostrea, lebend, mit einem Stückgewicht einschl. Schale von &lt;= 40 g)</t>
  </si>
  <si>
    <t>Huîtres, même non séparées de leur coquille, vivantes, fraîches ou réfrigérées (à l'excl. des huîtres plates, vivantes, ne pesant pas, coquille comprise, plus de 40 g pièce)</t>
  </si>
  <si>
    <t>03071200</t>
  </si>
  <si>
    <t>Oesters, ook indien ontdaan van de schelp, bevroren</t>
  </si>
  <si>
    <t>Oysters, even in shell, frozen</t>
  </si>
  <si>
    <t>Austern, auch in ihrer Schale, gefroren</t>
  </si>
  <si>
    <t>Huîtres, même non séparées de leur coquille, congelées</t>
  </si>
  <si>
    <t>03071900</t>
  </si>
  <si>
    <t>oesters, ook indien ontdaan van de schelp, gerookt, gedroogd, gezouten of gepekeld</t>
  </si>
  <si>
    <t>Oysters, even in shell, smoked, dried, salted or in brine</t>
  </si>
  <si>
    <t>Austern, auch in ihrer Schale, geräuchert, getrocknet, gesalzen oder in Salzlake</t>
  </si>
  <si>
    <t>Huîtres, même non séparées de leur coquille, fumées, séchées, salées ou en saumure</t>
  </si>
  <si>
    <t>03072100</t>
  </si>
  <si>
    <t>jakobsschelpen en andere schelpdieren van de geslachten "Pecten", "Chlamys" of "Placopecten", ook indien ontdaan van de schelp, levend, vers of gekoeld</t>
  </si>
  <si>
    <t>Live, fresh or chilled, scallops, incl. queen scallops, of the genera Pecten, Chlamys or Placopecten, even in shell</t>
  </si>
  <si>
    <t>Kamm-Muscheln und Pilger-Muscheln der Gattungen Pecten, Chlamys oder Placopecten, auch in ihrer Schale, lebend, frisch oder gekühlt</t>
  </si>
  <si>
    <t>Coquilles Saint-Jacques ou peignes, pétoncles ou vanneaux, et autres coquillages des genres [Pecten], [Chlamys] ou [Placopecten], même non séparés de leur coquille, vivants, frais ou réfrigérés</t>
  </si>
  <si>
    <t>03072210</t>
  </si>
  <si>
    <t>jakobsschelpen "Pecten maximus", ook indien ontdaan van de schelp, bevroren</t>
  </si>
  <si>
    <t>Coquilles St Jacques "Pecten maximus", frozen, even in shell</t>
  </si>
  <si>
    <t>Große Pilger-Muscheln "Pecten maximus", gefroren, auch in ihrer Schale</t>
  </si>
  <si>
    <t>Coquilles St Jacques «Pecten maximus»", même non séparées de leur coquille, congelées</t>
  </si>
  <si>
    <t>03072290</t>
  </si>
  <si>
    <t>jakobsschelpen en andere schelpdieren van de geslachten "Pecten", "Chlamys" of "Placopecten", ook indien ontdaan van de schelp, bevroren (m.u.v. jakobsschelpen "Pecten maximus")</t>
  </si>
  <si>
    <t>Scallops, incl. queen scallops, of the genera Pecten, Chlamys or Placopecten, frozen, even in shell (excl. Coquilles St Jacques "Pecten maximus")</t>
  </si>
  <si>
    <t>Kamm-Muscheln und Pilger-Muscheln der Gattungen Pecten, Chlamys oder Placopecten, gefroren, auch in ihrer Schale (ausg. große Pilger-Muscheln "Pecten maximus")</t>
  </si>
  <si>
    <t>Coquilles Saint-Jacques ou peignes, pétoncles ou vanneaux et autres coquillages des genres Pecten, Chlamys ou Placopecten, même non séparés de leur coquille, congelés (à l’exclusion des coquilles St Jacques «Pecten maximus»)</t>
  </si>
  <si>
    <t>03072900</t>
  </si>
  <si>
    <t>jakobsschelpen en andere schelpdieren van de geslachten "Pecten", "Chlamys" of "Placopecten", ook indien ontdaan van de schelp, gerookt, gedroogd, gezouten of gepekeld</t>
  </si>
  <si>
    <t>Scallops, incl. queen scallops, of the genera Pecten, Chlamys or Placopecten, smoked, dried, salted or in brine, even in shell</t>
  </si>
  <si>
    <t>Kamm-Muscheln und Pilger-Muscheln der Gattungen Pecten, Chlamys oder Placopecten, geräuchert, getrocknet, gesalzen oder in Salzlake, auch in ihrer Schale,</t>
  </si>
  <si>
    <t>Coquilles Saint-Jacques ou peignes, pétoncles ou vanneaux et autres coquillages des genres Pecten, Chlamys ou Placopecten, même non séparés de leur coquille, fumés, séchés, salés ou en saumure</t>
  </si>
  <si>
    <t>03073110</t>
  </si>
  <si>
    <t>mosselen van het geslacht "Mytilus", ook indien ontdaan van de schelp, levend, vers of gekoeld</t>
  </si>
  <si>
    <t>Mussels "Mytilus spp.", live, fresh or chilled, with or without shell</t>
  </si>
  <si>
    <t>Miesmuscheln "Mytilus-Arten", auch ohne Schale, lebend, frisch oder gekühlt</t>
  </si>
  <si>
    <t>Moules [Mytilus spp.], même séparées de leur coquille, vivantes, fraîches ou réfrigérées</t>
  </si>
  <si>
    <t>03073190</t>
  </si>
  <si>
    <t>mosselen van het geslacht "Perna", ook indien ontdaan van de schelp, levend, vers of gekoeld</t>
  </si>
  <si>
    <t>Mussels "Perna spp.", live, fresh or chilled, with or without shell</t>
  </si>
  <si>
    <t>Miesmuscheln "Perna-Arten", auch ohne Schale, lebend, frisch oder gekühlt</t>
  </si>
  <si>
    <t>Moules [Perna spp.], même séparées de leur coquille, vivantes, fraîches ou réfrigérées</t>
  </si>
  <si>
    <t>03073210</t>
  </si>
  <si>
    <t>mosselen van het geslacht "Mytilus", ook indien ontdaan van de schelp, bevroren,</t>
  </si>
  <si>
    <t>Mussels "Mytilus spp.", frozen, even in shell</t>
  </si>
  <si>
    <t>Miesmuscheln "Mytilus spp.", gefroren, auch in ihrer Schale</t>
  </si>
  <si>
    <t>Moules «Mytilus spp.», même non séparées de leur coquille, congelées</t>
  </si>
  <si>
    <t>03073290</t>
  </si>
  <si>
    <t>mosselen van het geslacht "Perna", ook indien ontdaan van de schelp, bevroren,</t>
  </si>
  <si>
    <t>Mussels "Perna spp.", frozen, even in shell</t>
  </si>
  <si>
    <t>Miesmuscheln "Perna spp.", gefroren, auch in ihrer Schale</t>
  </si>
  <si>
    <t>Moules «Perna spp.», même non séparées de leur coquille, congelées</t>
  </si>
  <si>
    <t>03073920</t>
  </si>
  <si>
    <t>mosselen van het geslacht "Mytilus", ook indien ontdaan van de schelp, gerookt, gedroogd, gezouten of gepekeld</t>
  </si>
  <si>
    <t>Mussels "Mytilus spp.", smoked, dried, salted or in brine, even in shell</t>
  </si>
  <si>
    <t>Miesmuscheln "Mytilus spp.", geräuchert, getrocknet, gesalzen oder in Salzlake, auch in ihrer Schale</t>
  </si>
  <si>
    <t>Moules «Mytilus spp.», même non séparées de leur coquille, fumées, séchées, salées ou en saumure</t>
  </si>
  <si>
    <t>03073980</t>
  </si>
  <si>
    <t>mosselen van het geslacht "Perna", ook indien ontdaan van de schelp, gerookt, gedroogd, gezouten of gepekeld</t>
  </si>
  <si>
    <t>Mussels "Perna spp.", smoked, dried, salted or in brine, even in shell</t>
  </si>
  <si>
    <t>Miesmuscheln "Perna spp.", geräuchert, getrocknet, gesalzen oder in Salzlake, auch in ihrer Schale</t>
  </si>
  <si>
    <t>Moules «Perna spp.», même non séparées de leur coquille, fumées, séchées, salées ou en saumure</t>
  </si>
  <si>
    <t>03074210</t>
  </si>
  <si>
    <t>inktvissen "Sepia officinalis, Rossia macrosoma, Sepiola spp.", ook indien ontdaan van de schelp, levend, vers of gekoeld</t>
  </si>
  <si>
    <t>Cuttle fish "Sepia officinalis, Rossia macrosoma, Sepiola spp.", live, fresh or chilled, with or without shell</t>
  </si>
  <si>
    <t>Tintenfische "Sepia officinalis, Rossia macrosoma und Sepiola spp.", auch ohne Schale, lebend, frisch oder gekühlt</t>
  </si>
  <si>
    <t>Seiches «Sepia officinalis, Rossia macrosoma» et sépioles «Sepiola spp.», même séparées de leur coquille, vivantes, fraîches ou réfrigérées</t>
  </si>
  <si>
    <t>03074220</t>
  </si>
  <si>
    <t>pijlinktvissen van het geslacht "Loligo", levend, vers of gekoeld</t>
  </si>
  <si>
    <t>Squid "Loligo spp.", live, fresh or chilled</t>
  </si>
  <si>
    <t>Kalmare "Loligo spp.", lebend, frisch oder gekühlt</t>
  </si>
  <si>
    <t>Calmars et encornets «Loligo spp.», même séparés de leur coquille, vivants, frais ou réfrigérés</t>
  </si>
  <si>
    <t>03074230</t>
  </si>
  <si>
    <t>pijlinktvissen "Ommastrephes spp., Nototodarus spp., Sepioteuthis spp.", levend, vers of gekoeld</t>
  </si>
  <si>
    <t>Squid "Ommastrephes spp., Nototodarus spp., Sepioteuthis spp.", live, fresh or chilled</t>
  </si>
  <si>
    <t>Kalmare "Ommastrephes spp., Nototodarus spp., Sepioteuthis spp.", lebend, frisch oder gekühlt</t>
  </si>
  <si>
    <t>Calmars et encornets «Ommastrephes spp., Nototodarus spp., Sepioteuthis spp.», même séparés de leur coquille, vivants, frais ou réfrigérés</t>
  </si>
  <si>
    <t>03074240</t>
  </si>
  <si>
    <t>grote pijlinktvis "Todarodes sagittatus", levend, vers of gekoeld</t>
  </si>
  <si>
    <t>European flying squid "Todarodes sagittatus", live, fresh or chilled</t>
  </si>
  <si>
    <t>Pfeilkalmar "Todarodes sagittatus", lebend, frisch oder gekühlt</t>
  </si>
  <si>
    <t>Toutenons communs «Todarodes sagittatus», vivants, frais ou réfrigérés</t>
  </si>
  <si>
    <t>03074290</t>
  </si>
  <si>
    <t>weekdieren,ook indien ontdaan van de schelp, levend, vers of gekoeld, (m.u.v. inktvissen "Sepia officinalis, Rossia macrosoma, Sepiola spp.", pijlinktvissen "Ommastrephes spp., Loligo spp., Nototodarus spp., Sepioteuthis spp."; "Todarodes sagittatus")</t>
  </si>
  <si>
    <t>Cuttle fish and squid, live, fresh or chilled, with or without shell (excl. "Sepia officinalis, Rossia macrosoma, Sepiola spp., Loligo spp., Ommastrephes spp., Nototodarus spp., Sepioteuthis spp., Todarodes sagittatus")</t>
  </si>
  <si>
    <t>Tintenfische und Kalmare, lebend, frisch oder gekühlt, auch ohne Schale (ausg. "Sepia officinalis, Rossia macrosoma, Sepiola spp., Loligo spp., Ommastrephes spp., Nototodarus spp., Sepioteuthis spp., Todarodes sagittatus")</t>
  </si>
  <si>
    <t>Seiches et sépioles, calmars et encornets, même séparés de leur coquille, vivants, frais ou réfrigérés (autres que «Sepia officinalis, Rossia macrosoma, Sepiola spp., Loligo spp., Ommastrephes spp., Nototodarus spp., Sepioteuthis spp., Todarodes sagittatus»)</t>
  </si>
  <si>
    <t>03074321</t>
  </si>
  <si>
    <t>kleine zeekat "Sepiola rondeleti", ook indien ontdaan van de schelp, bevroren</t>
  </si>
  <si>
    <t>Lesser cuttle fish "Sepiola rondeleti", frozen, with or without shell</t>
  </si>
  <si>
    <t>Zwergtintenfische "Sepiola rondeleti", gefroren, auch ohne Schale</t>
  </si>
  <si>
    <t>Sépioles «Sepiola rondeleti», même séparées de leur coquille, congelées</t>
  </si>
  <si>
    <t>03074325</t>
  </si>
  <si>
    <t>inktvissen van het geslacht "Sepiola", ook indien ontdaan van de schelp, bevroren (m.u.v. die van de soort "Sepiola rondeleti")</t>
  </si>
  <si>
    <t>Cuttle fish "Sepiola spp.", frozen, with or without shell (excl. "Sepiola rondeleti")</t>
  </si>
  <si>
    <t>Tintenfische "Sepiola spp.", gefroren, auch ohne Schale (ausg. "Sepiola rondeleti")</t>
  </si>
  <si>
    <t>Sépioles «Sepiola spp.», même séparées de leur coquille, congelées (autres que «Sepiola rondeleti»)</t>
  </si>
  <si>
    <t>03074329</t>
  </si>
  <si>
    <t>inktvissen "Sepia officinalis, Rossia macrosoma", ook indien ontdaan van de schelp, bevroren</t>
  </si>
  <si>
    <t>Cuttle fish "Sepia officinalis, Rossia macrosoma", frozen, with or without shell</t>
  </si>
  <si>
    <t>Tintenfische "Sepia officinalis, Rossia macrosoma" gefroren, auch ohne Schale</t>
  </si>
  <si>
    <t>Seiches «Sepia officinalis, Rossia macrosoma», même séparées de leur coquille, congelées</t>
  </si>
  <si>
    <t>03074331</t>
  </si>
  <si>
    <t>pijlinktvissen van de soort "Loligo vulgaris", bevroren</t>
  </si>
  <si>
    <t>Squid "Loligo vulgaris", frozen</t>
  </si>
  <si>
    <t>Kalmare "Loligo vulgaris", gefroren</t>
  </si>
  <si>
    <t>Calmars et encornets «Loligo vulgaris», congelés</t>
  </si>
  <si>
    <t>03074333</t>
  </si>
  <si>
    <t>pijlinktvissen van de soort "Loligo pealei", bevroren</t>
  </si>
  <si>
    <t>Squid "Loligo pealei", frozen</t>
  </si>
  <si>
    <t>Kalmare "Loligo pealei", gefroren</t>
  </si>
  <si>
    <t>Calmars et encornets «Loligo pealei», congelés</t>
  </si>
  <si>
    <t>03074335</t>
  </si>
  <si>
    <t>pijlinktvissen van de soort "Loligo gahi",bevroren</t>
  </si>
  <si>
    <t>Squid "Loligo gahi", frozen</t>
  </si>
  <si>
    <t>Kalmare "Loligo gahi", gefroren</t>
  </si>
  <si>
    <t>Calmars et encornets «Loligo gahi», congelés</t>
  </si>
  <si>
    <t>03074338</t>
  </si>
  <si>
    <t>pijlinktvissen van het geslacht "Loligo", bevroren (m.u.v. die van de soorten "Loligo vulgaris, Loligo pealei en Loligo gahi")</t>
  </si>
  <si>
    <t>Squid "Loligo spp.", frozen (excl. "Loligo vulgaris, pealei and gahi")</t>
  </si>
  <si>
    <t>Kalmare "Loligo spp.", gefroren (ausg. "Loligo vulgaris, Loligo pealei und Loligo gahi")</t>
  </si>
  <si>
    <t>Calmars et encornets «Loligo spp.», congelés (autres que «Loligo vulgaris, pealei et gahi»)</t>
  </si>
  <si>
    <t>03074391</t>
  </si>
  <si>
    <t>pijlinktvissen "Ommastrephes spp., Nototodarus spp. en Sepioteuthis spp.", bevroren (m.u.v. Ommastrephes sagittatus")</t>
  </si>
  <si>
    <t>Squid "Ommastrephes spp., Nototodarus spp., Sepioteuthis spp.", frozen (excl. "Ommastrephes sagittatus")</t>
  </si>
  <si>
    <t>Kalmare "Ommastrephes spp., Nototodarus spp., Sepioteuthis spp.", gefroren (ausg. "Ommastrephes sagittatus")</t>
  </si>
  <si>
    <t>Calmars et encornets «Ommastrephes spp., Nototodarus spp., Sepioteuthis spp.», congelés (autres que «Ommastrephes sagittatus»)</t>
  </si>
  <si>
    <t>03074392</t>
  </si>
  <si>
    <t>weekdieren van het geslacht "Illex", bevroren</t>
  </si>
  <si>
    <t>Squid "Illex spp.", frozen</t>
  </si>
  <si>
    <t>Kalmare "Illex spp.", gefroren</t>
  </si>
  <si>
    <t>Calmars et encornets «Illex spp.», congelés</t>
  </si>
  <si>
    <t>03074395</t>
  </si>
  <si>
    <t>Grote pijlinktvis van het geslacht "Todarodes sagittatus, Ommastrephes sagittatus", bevroren</t>
  </si>
  <si>
    <t>European flying squid "Todarodes sagittatus, Ommastrephes sagittatus", frozen</t>
  </si>
  <si>
    <t>Pfeilkalmare "Todarodes sagittatus, Ommastrephes sagittatus", gefroren</t>
  </si>
  <si>
    <t>Toutenons communs «Todarodes sagittatus, Ommastrephes sagittatus», congelés</t>
  </si>
  <si>
    <t>03074399</t>
  </si>
  <si>
    <t>inktvissen en pijlinktvissen, ook indien ontdaan van de schelp, bevroren, (m.u.v. inktvissen "Sepia officinalis, Rossia macrosoma, Sepiola spp.", pijlinktvissen "Ommastrephes spp., Loligo spp., Nototodarus spp., Sepioteuthis spp.", Illex spp., "Todarodes</t>
  </si>
  <si>
    <t>Cuttle fish and squid, frozen, with or without shell (excl. "Sepia officinalis, Rossia macrosoma, Sepiola spp., Loligo spp., Ommastrephes spp., Nototodarus spp., Sepioteuthis spp., Illex spp., Todarodes sagittatus")</t>
  </si>
  <si>
    <t>Tintenfische und Kalmare, gefroren, auch ohne Schale (ausg. "Sepia officinalis, Rossia macrosoma, Sepiola spp., Loligo spp., Ommastrephes spp., Nototodarus spp., Sepioteuthis spp., Illex spp., Todarodes sagittatus")</t>
  </si>
  <si>
    <t>Seiches et sépioles, calmars et encornets, même séparés de leur coquille, congelés (autres que «Sepia officinalis, Rossia macrosoma, Sepiola spp., Loligo spp., Ommastrephes spp., Nototodarus spp., Sepioteuthis spp., Illex spp., Todarodes sagittatus»)</t>
  </si>
  <si>
    <t>03074920</t>
  </si>
  <si>
    <t>inktvissen "Sepia officinalis, Rossia macrosoma, Sepiola spp.", ook indien ontdaan van de schelp, gerookt, gedroogd, gezouten of gepekeld</t>
  </si>
  <si>
    <t>Cuttle fish "Sepia officinalis, Rossia macrosoma, Sepiola spp.", smoked, dried, salted or in brine, with or without shell</t>
  </si>
  <si>
    <t>Tintenfische "Sepia officinalis, Rossia macrosoma und Sepiola spp.", geräuchert, getrocknet, gesalzen oder in Salzlake, auch ohne Schale</t>
  </si>
  <si>
    <t>Seiches «Sepia officinalis, Rossia macrosoma» et sépioles «Sepiola spp.», même séparées de leur coquille, fumées, séchées, salées ou en saumure</t>
  </si>
  <si>
    <t>03074940</t>
  </si>
  <si>
    <t>pijlinktvissen van het geslacht "Loligo", gerookt, gedroogd, gezouten of gepekeld</t>
  </si>
  <si>
    <t>Squid "Loligo spp.", smoked, dried, salted or in brine</t>
  </si>
  <si>
    <t>Kalmare "Loligo spp.", geräuchert, getrocknet, gesalzen oder in Salzlake</t>
  </si>
  <si>
    <t>Calmars et encornets «Loligo spp.», fumés, séchés, salés ou en saumure</t>
  </si>
  <si>
    <t>03074950</t>
  </si>
  <si>
    <t>pijlinktvissen "Ommastrephes spp., Nototodarus spp. en Sepioteuthis spp.", gerookt, gedroogd, gezouten of gepekeld (m.u.v. "Ommastrephes sagittatus")</t>
  </si>
  <si>
    <t>Squid "Ommastrephes spp., Nototodarus spp., Sepioteuthis spp.", smoked, dried, salted or in brine (excl. "Ommastrephes sagittatus")</t>
  </si>
  <si>
    <t>Kalmare "Ommastrephes spp., Nototodarus spp. und Sepioteuthis spp.", geräuchert, getrocknet, gesalzen oder in Salzlake (ausg. "Ommastrephes sagittatus")</t>
  </si>
  <si>
    <t>Calmars et encornets «Ommastrephes spp., Nototodarus spp., Sepioteuthis spp.», fumés, séchés, salés ou en saumure (autres que «Ommastrephes sagittatus»)</t>
  </si>
  <si>
    <t>03074960</t>
  </si>
  <si>
    <t>grote pijlinktvis van het geslacht "Todarodes sagittatus", gerookt, gedroogd, gezouten of gepekeld</t>
  </si>
  <si>
    <t>European flying squid "Todarodes sagittatus, Ommastrephes sagittatus", smoked, dried, salted or in brine</t>
  </si>
  <si>
    <t>Pfeilkalmare "Todarodes sagittatus, Ommastrephes sagittatus", geräuchert, getrocknet, gesalzen oder in Salzlake</t>
  </si>
  <si>
    <t>Toutenons communs «Todarodes sagittatus, Ommastrephes sagittatus», fumés, séchés, salés ou en saumure</t>
  </si>
  <si>
    <t>03074980</t>
  </si>
  <si>
    <t>Inktvissen en pijlinktvissen, ook indien ontdaan van de schelp, gerookt, gedroogd, gezouten of gepekeld (m.u.v. "Sepia officinialis, Rossia macrosoma, Sepiola spp., Loligo spp., Ommastrephes spp., Nototodarus spp., Sepioteuthis spp., Todarodes sagittatus"</t>
  </si>
  <si>
    <t>Cuttle fish and squid, smoked, dried, salted or in brine, with or without shell (excl. "Sepia officinalis, Rossia macrosoma, Sepiola spp., Loligo spp., Ommastrephes spp., Nototodarus spp., Sepioteuthis spp., Todarodes sagittatus")</t>
  </si>
  <si>
    <t>Tintenfische und Kalmare, geräuchert, getrocknet, gesalzen oder in Salzlake, auch ohne Schale (ausg. "Sepia officinalis, Rossia macrosoma, Sepiola spp., Loligo spp., Ommastrephes spp., Nototodarus spp., Sepioteuthis spp., Todarodes sagittatus")</t>
  </si>
  <si>
    <t>Seiches et sépioles, calmars et encornets, même séparés de leur coquille, fumés, séchés, salés ou en saumure (autres que «Sepia officinalis, Rossia macrosoma, Sepiola spp., Loligo spp., Ommastrephes spp., Nototodarus spp., Sepioteuthis spp., Todarodes sagittatus»)</t>
  </si>
  <si>
    <t>03075100</t>
  </si>
  <si>
    <t>achtarmige inktvissen "Octopus spp.", levend, vers of gekoeld</t>
  </si>
  <si>
    <t>Octopus "Octopus spp.", live, fresh or chilled</t>
  </si>
  <si>
    <t>Kraken "Octopus-Arten", lebend, frisch oder gekühlt</t>
  </si>
  <si>
    <t>Poulpes ou pieuvres [Octopus spp.], vivants, frais ou réfrigérés</t>
  </si>
  <si>
    <t>03075200</t>
  </si>
  <si>
    <t>achtarmige inktvissen "Octopus spp.", bevroren</t>
  </si>
  <si>
    <t>Octopus "Octopus spp.", frozen</t>
  </si>
  <si>
    <t>Kraken "Octopus spp.", gefroren</t>
  </si>
  <si>
    <t>Poulpes ou pieuvres «Octopus spp.», congelés</t>
  </si>
  <si>
    <t>03075900</t>
  </si>
  <si>
    <t>achtarmige inktvissen "Octopus spp.", gerookt, gedroogd, gezouten of gepekeld</t>
  </si>
  <si>
    <t>Octopus "Octopus spp.", smoked, dried, salted or in brine</t>
  </si>
  <si>
    <t>Kraken "Octopus spp.", geräuchert, getrocknet, gesalzen oder in Salzlake</t>
  </si>
  <si>
    <t>Poulpes ou pieuvres«Octopus spp.», fumés, séchés, salés ou en saumure</t>
  </si>
  <si>
    <t>03076000</t>
  </si>
  <si>
    <t>eetbare slakken, ook indien ontdaan van de schelp, levend, vers, gekoeld, bevroren, gerookt, gedroogd, gezouten of gepekeld, (m.u.v. zeeslakken)</t>
  </si>
  <si>
    <t>Snails, live, fresh, chilled, frozen, salted, dried or in brine, even smoked, with or without shell (excl. sea snails)</t>
  </si>
  <si>
    <t>Schnecken, lebend, frisch, gekühlt, gefroren, getrocknet, gesalzen oder in Salzlake, auch geräuchert, auch ohne Schale (ausg. Meeresschnecken)</t>
  </si>
  <si>
    <t>Escargots, même séparés de leur coquille, vivants, frais, réfrigérés, congelés, salés, séchés ou en saumure, même fumés (à l’exclusion des escargots de mer)</t>
  </si>
  <si>
    <t>03077100</t>
  </si>
  <si>
    <t>Tweekleppigen, kokkels en arkschelpen "Arcidae, Arcticidae, Cardiidae, Donacidae, Hiatellidae, Mactridae, Mesodesmatidae, Myidae, Semelidae, Solecurtidae, Solenidae, Tridacnidae,Veneridae", ook indien ontdaan van de schelp, levend, vers of gekoeld</t>
  </si>
  <si>
    <t>Live, fresh or chilled, even in shell, clams, cockles and ark shells "families Arcidae, Arcticidae, Cardiidae, Donacidae, Hiatellidae, Mactridae, Mesodesmatidae, Myidae, Semelidae, Solecurtidae, Solenidae, Tridacnidae and Veneridae"</t>
  </si>
  <si>
    <t>Venusmuscheln, Herzmuscheln und Archenmuscheln der Familien „Arcidae, Arcticidae, Cardiidae, Donacidae, Hiatellidae, Mactridae, Mesodesmatidae, Myidae, Semelidae, Solecurtidae, Solenidae, Tridacnidae und Veneridae“, auch in ihrer Schale, lebend, frisch oder gekühlt</t>
  </si>
  <si>
    <t>Clams, coques et arches des familles [Arcidae, Arcticidae, Cardiidae, Donacidae, Hiatellidae, Mactridae, Mesodesmatidae, Myidae, Semelidae, Solecurtidae, Solenidae, Tridacnidae et Veneridae], même non séparés de leur coquille, vivants, frais ou réfrigérés</t>
  </si>
  <si>
    <t>03077210</t>
  </si>
  <si>
    <t>Tapijtschelp of andere soorten van de familie "Veneridae", ook indien ontdaan van de schelp, bevroren</t>
  </si>
  <si>
    <t>Striped venus or other "Veneridae", even in shell, frozen</t>
  </si>
  <si>
    <t>Sandklaffmuscheln oder andere „Veneridae“, auch in ihrer Schale, gefroren</t>
  </si>
  <si>
    <t>Palourdes ou clovisses et autres espèces de la famille «Veneridae», même non séparées de leur coquille, congelées</t>
  </si>
  <si>
    <t>03077290</t>
  </si>
  <si>
    <t>Tweekleppigen, kokkels en arkschelpen "Arcidae, Arcticidae, Cardiidae, Donacidae, Hiatellidae, Mactridae, Mesodesmatidae, Myidae, Semelidae, Solecurtidae, Solenidae, Tridacnidae, ook indien ontdaan van de schelp, bevroren</t>
  </si>
  <si>
    <t>Frozen, even in shell, clams, cockles and ark shells "families Arcidae, Arcticidae, Cardiidae, Donacidae, Hiatellidae, Mactridae, Mesodesmatidae, Myidae, Semelidae, Solecurtidae, Solenidae, Tridacnidae"</t>
  </si>
  <si>
    <t>Venusmuscheln, Herzmuscheln und Archenmuscheln der Familien "Arcidae, Arcticidae, Cardiidae, Donacidae, Hiatellidae, Mactridae, Mesodesmatidae, Myidae, Semelidae, Solecurtidae, Solenidae und Tridacnidae", auch in ihrer Schale, gefroren</t>
  </si>
  <si>
    <t>Clams, coques et arches des familles «Arcidae, Arcticidae, Cardiidae, Donacidae, Hiatellidae, Mactridae, Mesodesmatidae, Myidae, Semelidae, Solecurtidae, Solenidae, Tridacnidae», même non séparés de leur coquille, congelés</t>
  </si>
  <si>
    <t>03077900</t>
  </si>
  <si>
    <t>Tweekleppigen, kokkels en arkschelpen "Arcidae, Arcticidae, Cardiidae, Donacidae, Hiatellidae, Mactridae, Mesodesmatidae, Myidae, Semelidae, Solecurtidae, Solenidae, Tridacnidae en Veneridae" ook indien ontdaan van de schelp, gerookt, gedroogd, gezouten o</t>
  </si>
  <si>
    <t>Smoked, dried, salted or in brine, even in shell, clams, cockles and ark shells "families Arcidae, Arcticidae, Cardiidae, Donacidae, Hiatellidae, Mactridae, Mesodesmatidae, Myidae, Semelidae, Solecurtidae, Solenidae, Tridacnidae and Veneridae"</t>
  </si>
  <si>
    <t>Venusmuscheln, Herzmuscheln und Archenmuscheln der Familien „Arcidae, Arcticidae, Cardiidae, Donacidae, Hiatellidae, Mactridae, Mesodesmatidae, Myidae, Semelidae, Solecurtidae, Solenidae, Tridacnidae und Veneridae“, auch in ihrer Schale, geräuchert, getrocknet, gesalzen oder in Salzlake</t>
  </si>
  <si>
    <t>Clams, coques et arches des familles «Arcidae, Arcticidae, Cardiidae, Donacidae, Hiatellidae, Mactridae, Mesodesmatidae, Myidae, Semelidae, Solecurtidae, Solenidae, Tridacnidae et Veneridae», même non séparés de leur coquille, fumés, séchés, salés ou en saumure</t>
  </si>
  <si>
    <t>03078100</t>
  </si>
  <si>
    <t>Zeeoor "Haliotis spp.", levend, vers of gekoeld</t>
  </si>
  <si>
    <t>Live, fresh or chilled, even in shell, abalone "Haliotis spp."</t>
  </si>
  <si>
    <t>Seeohren „Haliotis-Arten“, auch in ihrer Schale, lebend, frisch oder gekühlt</t>
  </si>
  <si>
    <t>Ormeaux [Haliotis spp.], même non séparés de leur coquille, vivants, frais ou réfrigérés</t>
  </si>
  <si>
    <t>03078200</t>
  </si>
  <si>
    <t>Strombushoorns "Strombus spp.", ook indien ontdaan van de schelp, levend, vers of gekoeld</t>
  </si>
  <si>
    <t>Live, fresh or chilled, even in shell, stromboid conchs "Strombus spp."</t>
  </si>
  <si>
    <t>Fechterschnecken "Strombus spp.", lebend, frisch oder gekühlt, auch in ihrer Schale</t>
  </si>
  <si>
    <t>Strombes «Strombus spp.», même non séparés de leur coquille, vivants, frais ou réfrigérés</t>
  </si>
  <si>
    <t>03078300</t>
  </si>
  <si>
    <t>Zeeoren "Haliotis spp.", ook indien ontdaan van de schelp, bevroren</t>
  </si>
  <si>
    <t>Frozen, even in shell, abalone "Haliotis spp."</t>
  </si>
  <si>
    <t>Seeohren „Haliotis spp.“, gefroren, auch in ihrer Schale</t>
  </si>
  <si>
    <t>Ormeaux «Haliotis spp.», même non séparés de leur coquille, congelés</t>
  </si>
  <si>
    <t>03078400</t>
  </si>
  <si>
    <t>Strombushoorns "Strombus spp.", ook indien ontdaan van de schelp, bevroren</t>
  </si>
  <si>
    <t>Frozen, even in shell, stromboid conchs "Strombus spp."</t>
  </si>
  <si>
    <t>Fechterschnecken "Strombus spp.", gefroren, auch in ihrer Schale</t>
  </si>
  <si>
    <t>Strombes «Strombus spp.», même non séparés de leur coquille, congelés</t>
  </si>
  <si>
    <t>03078700</t>
  </si>
  <si>
    <t>Zeeoren "Haliotis spp.", ook indien ontdaan van de schelp, gerookt, gedroogd, gezouten of gepekeld</t>
  </si>
  <si>
    <t>Smoked, dried, salted or in brine, even in shell, abalone "Haliotis spp."</t>
  </si>
  <si>
    <t>Seeohren „Haliotis spp.“, geräuchert, getrocknet, gesalzen oder in Salzlake, auch in ihrer Schale</t>
  </si>
  <si>
    <t>Ormeaux «Haliotis spp.», même non séparés de leur coquille, fumés, séchés, salés ou en saumure</t>
  </si>
  <si>
    <t>03078800</t>
  </si>
  <si>
    <t>Strombushoorns "Strombus spp.", ook indien ontdaan van de schelp, gerookt, gedroogd, gezouten of gepekeld</t>
  </si>
  <si>
    <t>Smoked, dried, salted or in brine, even in shell, stromboid conchs "Strombus spp."</t>
  </si>
  <si>
    <t>Fechterschnecken "Strombus spp.", geräuchert, getrocknet, gesalzen oder in Salzlake, auch in ihrer Schale</t>
  </si>
  <si>
    <t>Strombes «Strombus spp.», même non séparés de leur coquille, fumés, séchés, salés ou en saumure</t>
  </si>
  <si>
    <t>03079100</t>
  </si>
  <si>
    <t>weekdieren,ook indien ontdaan van de schelp, meel, poeder en pellets daaronder begrepen, geschikt voor menselijke consumptie, levend, vers of gekoeld, (m.u.v. oesters; jakobsschelpen en andere schelpdieren van de geslachten "Pecten", "Chlamys" of "Placo</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</si>
  <si>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</si>
  <si>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Weichtiere, auch in ihrer Schale, lebend, frisch oder gekühlt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frisch oder gekühlt</t>
  </si>
  <si>
    <t>Mollusques, même non séparés de leur coquille, vivants, frais ou réfrigérés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frais ou réfrigérés</t>
  </si>
  <si>
    <t>03079200</t>
  </si>
  <si>
    <t>weekdieren,ook indien ontdaan van de schelp, meel, poeder en pellets daaronder begrepen, geschikt voor menselijke consumptie, bevroren, (m.u.v. oesters; jakobsschelpen en andere schelpdieren van de geslachten "Pecten", "Chlamys" of "Placopecten"; mossel</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</si>
  <si>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</si>
  <si>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Weichtiere, auch in ihrer Schale, gefroren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gefroren</t>
  </si>
  <si>
    <t>Mollusques, même non séparés de leur coquille, congelés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congelés</t>
  </si>
  <si>
    <t>03079900</t>
  </si>
  <si>
    <t>weekdieren,ook indien ontdaan van de schelp, meel, poeder en pellets daaronder begrepen, geschikt voor menselijke consumptie, gerookt, gedroogd, gezouten of gepekeld, (m.u.v. oesters; jakobsschelpen en andere schelpdieren van de geslachten "Pecten", "Ch</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</si>
  <si>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</si>
  <si>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Weichtiere, auch in ihrer Schale, geräuchert, getrocknet, gesalzen oder in Salzlake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geräuchert, getrocknet, gesalzen oder in Salzlake</t>
  </si>
  <si>
    <t>Mollusques, même non séparés de leur coquille, fumés, séchés, salés ou en saumure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fumés, séchés, salés ou en saumure</t>
  </si>
  <si>
    <t>03081100</t>
  </si>
  <si>
    <t>Zeekomkommer "Stichopus japonicus, Holothurioidea", levend, vers of gekoeld</t>
  </si>
  <si>
    <t>Live, fresh or chilled, sea cucumbers "Stichopus japonicus, Holothurioidea"</t>
  </si>
  <si>
    <t>Seegurken „Stichopus japonicus, Holothurioidea“, lebend, frisch oder gekühlt</t>
  </si>
  <si>
    <t>Bêches-de-mer [Stichopus japonicus, Holothurioidea], vivantes, fraîches ou réfrigérées</t>
  </si>
  <si>
    <t>03081200</t>
  </si>
  <si>
    <t>Zeekomkommer "Stichopus japonicus, Holothurioidea", bevroren</t>
  </si>
  <si>
    <t>Frozen sea cucumbers "Stichopus japonicus, Holothuroidea"</t>
  </si>
  <si>
    <t>Seegurken "Stichopus japonicus, Holothuroidea", gefroren</t>
  </si>
  <si>
    <t>Bêches-de-mer «Stichopus japonicus, Holothuroidea», congelées</t>
  </si>
  <si>
    <t>03081900</t>
  </si>
  <si>
    <t>Zeekomkommer "Stichopus japonicus, Holothurioidea", gerookt, gedroogd, gezouten of gepekeld</t>
  </si>
  <si>
    <t>Smoked, dried, salted or in brine, sea cucumbers "Stichopus japonicus, Holothuroidea"</t>
  </si>
  <si>
    <t>Seegurken "Stichopus japonicus, Holothuroidea", geräuchert, getrocknet, gesalzen oder in Salzlake</t>
  </si>
  <si>
    <t>Bêches-de-mer «Stichopus japonicus, Holothuroidea», fumées, séchées, salées ou en saumure</t>
  </si>
  <si>
    <t>03082100</t>
  </si>
  <si>
    <t>Zee-egel "Strongylocentrotus spp., Paracentrotus lividus, Loxechinus ablus, Echichinus esculentus", levend, vers of gekoeld</t>
  </si>
  <si>
    <t>Live, fresh or chilled, sea urchins "Strongylocentrotus spp., Paracentrotus lividus, Loxechinus albus, Echichinus esculentus"</t>
  </si>
  <si>
    <t>Seeigel „Strongylocentrotus-Arten, Paracentrotus lividus, Loxechinus albus, Echichinus esculentus“, lebend, frisch oder gekühlt</t>
  </si>
  <si>
    <t>Oursins [Strongylocentrotus spp., Paracentrotus lividus, Loxechinus albus, Echichinus esculentus], vivants, frais ou réfrigérés</t>
  </si>
  <si>
    <t>03082200</t>
  </si>
  <si>
    <t>Zee-egel "Strongylocentrotus spp., Paracentrotus lividus, Loxechinus ablus, Echichinus esculentus", bevroren</t>
  </si>
  <si>
    <t>Frozen sea urchins "Strongylocentrotus spp., Paracentrotus lividus, Loxechinus albus, Echinus esculentus"</t>
  </si>
  <si>
    <t>Seeigel "Strongylocentrotus spp., Paracentrotus lividus, Loxechinus albus, Echinus esculentus", gefroren</t>
  </si>
  <si>
    <t>Oursins «Strongylocentrotus spp., Paracentrotus lividus, Loxechinus albus, Echinus esculentus», congelés</t>
  </si>
  <si>
    <t>03082900</t>
  </si>
  <si>
    <t>Zee-egel "Strongylocentrotus spp., Paracentrotus lividus, Loxechinus ablus, Echichinus esculentus", gerookt, gedroogd, gezouten of gepekeld</t>
  </si>
  <si>
    <t>Smoked, dried, salted or in brine, sea urchins "Strongylocentrotus spp., Paracentrotus lividus, Loxechinus albus, Echinus esculentus"</t>
  </si>
  <si>
    <t>Seeigel "Strongylocentrotus spp., Paracentrotus lividus, Loxechinus albus, Echinus esculentus", geräuchert, getrocknet, gesalzen oder in Salzlake</t>
  </si>
  <si>
    <t>Oursins «Strongylocentrotus spp., Paracentrotus lividus, Loxechinus albus, Echinus esculentus», fumés, séchés, salés ou en saumure</t>
  </si>
  <si>
    <t>03083010</t>
  </si>
  <si>
    <t>Kwallen "Rhopilema spp.", levend, vers of gekoeld</t>
  </si>
  <si>
    <t>Live, fresh or chilled, jellyfish "Rhopilema spp."</t>
  </si>
  <si>
    <t>Quallen "Rhopilema-Arten", lebend, frisch oder gekühlt</t>
  </si>
  <si>
    <t>Méduses [Rhopilema spp.], vivantes, fraîches ou réfrigérées</t>
  </si>
  <si>
    <t>03083050</t>
  </si>
  <si>
    <t>kwallen "Rhopilema spp.", bevroren (m.u.v. gerookt)</t>
  </si>
  <si>
    <t>Frozen jellyfish "Rhopilema spp." (excl. smoked)</t>
  </si>
  <si>
    <t>Quallen "Rhopilema-Arten", gefroren (ausg. geräuchert)</t>
  </si>
  <si>
    <t>Méduses [Rhopilema spp.], congelées (sauf fumées)</t>
  </si>
  <si>
    <t>03083090</t>
  </si>
  <si>
    <t>kwallen "Rhopilema spp.", gerookt, gedroogd, gezouten of gepekeld</t>
  </si>
  <si>
    <t>Smoked, dried, salted or in brine, jellyfish "Rhopilema spp."</t>
  </si>
  <si>
    <t>Quallen "Rhopilema spp.", geräuchert, getrocknet, gesalzen oder in Salzlake</t>
  </si>
  <si>
    <t>Méduses «Rhopilema spp.», fumées, séchées, salées ou en saumure</t>
  </si>
  <si>
    <t>03089010</t>
  </si>
  <si>
    <t>Ongewervelde waterdieren, andere dan schaal- en weekdieren, levend, vers of gekoeld, daaronder begrepen meel, poeder en pellets,van ongewervelde waterdieren, andere dan schaal- en weekdieren, geschikt voor menselijke consumptie (m.u.v. Zeekomkommer "Stich</t>
  </si>
  <si>
    <t>Live, fresh or chilled, aquatic invertebrates (excl. crustaceans, molluscs, sea cucumbers, sea urchins and jellyfish); all fresh or chilled flours, meals and pellets of aquatic invertebrates other than crustaceans and molluscs, fit for human consumption</t>
  </si>
  <si>
    <t>Wirbellose Wassertiere, lebend, frisch oder gekühlt (ausg. Krebstiere, Weichtiere, Seegurken, Seeigel und Quallen); alle Mehle, Pulver und Pellets von wirbellosen Wassertieren, anderen als Krebstieren und Weichtieren, genießbar, frisch oder gekühlt</t>
  </si>
  <si>
    <t>Invertébrés aquatiques vivants, frais ou réfrigérés (à l'excl. des crustacés, mollusques, bêches-de-mer, oursins et méduses); tous les types de farines, poudres et agglomérés sous forme de pellets d’invertébrés aquatiques autres que les crustacés et les mollusques, propres à l’alimentation humaine, frais ou réfrigérés</t>
  </si>
  <si>
    <t>03089050</t>
  </si>
  <si>
    <t>Ongewervelde waterdieren, andere dan schaal- en weekdieren, bevroren, daaronder begrepen meel, poeder en pellets, van ongewervelde waterdieren (andere dan van schaal- en weekdieren), geschikt voor menselijke consumptie (m.u.v. Zeekomkommer "Stichopus japo</t>
  </si>
  <si>
    <t>Frozen aquatic invertebrates (excl. crustaceans, molluscs, sea cucumbers, sea urchins and jellyfish); all frozen flours, meals and pellets of aquatic invertebrates other than crustaceans and molluscs, fit for human consumption</t>
  </si>
  <si>
    <t>Wirbellose Wassertiere, gefroren (ausg. Krebstiere, Weichtiere, Seegurken, Seeigel und Quallen); alle Mehle, Pulver und Pellets von wirbellosen Wassertieren, anderen als Krebstieren und Weichtieren, genießbar, gefroren</t>
  </si>
  <si>
    <t>Invertébrés aquatiques, congelés (à l'excl. des crustacés, mollusques, bêches-de-mer, oursins et méduses); tous les types de farines, poudres et agglomérés sous forme de pellets d’invertébrés aquatiques autres que les crustacés et les mollusques, propres à l’alimentation humaine, congelés</t>
  </si>
  <si>
    <t>03089090</t>
  </si>
  <si>
    <t>Ongewervelde waterdieren, andere dan schaal- en weekdieren, gerookt, gedroogd, gezouten of gepekeld, daaronder begrepen meel, poeder en pellets, van ongewervelde waterdieren (andere dan van schaal- en weekdieren), geschikt voor menselijke consumptie (m.u.</t>
  </si>
  <si>
    <t>Smoked, dried, salted or in brine, aquatic invertebrates (excl. crustaceans, molluscs, sea cucumbers, sea urchins and jellyfish); smoked, dried, salted or in brine, flours, meals and pellets of aquatic invertebrates other than crustaceans and molluscs, fit for human consumption</t>
  </si>
  <si>
    <t>Wirbellose Wassertiere, geräuchert, getrocknet, gesalzen oder in Salzlake (ausg. Krebstiere, Weichtiere, Seegurken, Seeigel und Quallen); Mehl, Pulver und Pellets von anderen wirbellosen Wassertieren als Krebstieren und Weichtieren, genießbar, geräuchert, getrocknet, gesalzen oder in Salzlake</t>
  </si>
  <si>
    <t>Invertébrés aquatiques, fumés, séchés, salés ou en saumure (à l’exclusion des crustacés, mollusques, bêches-de-mer, oursins et méduses); farines, poudres et agglomérés sous forme de pellets d’invertébrés aquatiques autres que crustacés et mollusques, propres à la consommation humaine, fumés, séchés, salés ou en saumure</t>
  </si>
  <si>
    <t>04011010</t>
  </si>
  <si>
    <t>melk en room (niet ingedikt, zonder toegevoegde suiker of andere zoetstoffen), met een vetgehalte van &lt;= 1 gewichtspercent, in verpakkingen met een netto-inhoud per onmiddellijke verpakking van &lt;= 2 l</t>
  </si>
  <si>
    <t>04.5</t>
  </si>
  <si>
    <t>Dairy products and ice cream</t>
  </si>
  <si>
    <t>Milch, Milcherzeugnisse und Speiseeis</t>
  </si>
  <si>
    <t>Produits laitiers et glaces</t>
  </si>
  <si>
    <t>Milk and cream of a fat content by weight of &lt;= 1%, in immediate packings of &lt;= 2 l, not concentrated nor containing added sugar or other sweetening matter</t>
  </si>
  <si>
    <t>Milch und Rahm, weder eingedickt noch mit Zusatz von Zucker oder anderen Süßmitteln, mit einem Milchfettgehalt von &lt;= 1 GHT, in unmittelbaren Umschließungen mit einem Inhalt von &lt;= 2 l</t>
  </si>
  <si>
    <t>Lait et crème de lait, non concentrés ni additionnés de sucre ou d'autres édulcorants, d'une teneur en poids de matières grasses &lt;= 1%, en emballages immédiats d'un contenu net &lt;= 2 l</t>
  </si>
  <si>
    <t>04011090</t>
  </si>
  <si>
    <t>melk en room (niet ingedikt, zonder toegevoegde suiker of andere zoetstoffen), met een vetgehalte van &lt;= 1 gewichtspercent (m.u.v. die in verpakkingen met een netto-inhoud per onmiddellijke verpakking van &lt;= 2 l)</t>
  </si>
  <si>
    <t>Milk and cream of a fat content by weight of &lt;= 1%, not concentrated nor containing added sugar or other sweetening matter (excl. in immediate packings of &lt;= 2 l)</t>
  </si>
  <si>
    <t>Milch und Rahm, weder eingedickt noch mit Zusatz von Zucker oder anderen Süßmitteln, mit einem Milchfettgehalt von &lt;= 1 GHT, in unmittelbaren Umschließungen mit einem Inhalt von &gt; 2 l oder in anderer Aufmachung</t>
  </si>
  <si>
    <t>Lait et crème de lait, non concentrés ni additionnés de sucre ou d'autres édulcorants, d'une teneur en poids de matières grasses &lt;= 1% (à l'excl. en emballages immédiats d'un contenu net &lt;= 2 l)</t>
  </si>
  <si>
    <t>04012011</t>
  </si>
  <si>
    <t>melk en room (niet ingedikt, zonder toegevoegde suiker of andere zoetstoffen), met een vetgehalte van &lt;= 3 gewichtspercenten, in verpakkingen met een netto-inhoud per onmiddellijke verpakking van &lt;= 2 l</t>
  </si>
  <si>
    <t>Milk and cream of a fat content by weight of &lt;= 3% but &gt; 1%, in immediate packings of &lt;= 2 l, not concentrated nor containing added sugar or other sweetening matter</t>
  </si>
  <si>
    <t>Milch und Rahm, weder eingedickt noch mit Zusatz von Zucker oder anderen Süßmitteln, mit einem Milchfettgehalt von &gt; 1 bis 3 GHT, in unmittelbaren Umschließungen mit einem Inhalt von &lt;= 2 l</t>
  </si>
  <si>
    <t>Lait et crème de lait, non concentrés ni additionnés de sucre ou d'autres édulcorants, d'une teneur en poids de matières grasses &gt; 1% mais &lt;= 3%, en emballages immédiats d'un contenu net &lt;= 2 l</t>
  </si>
  <si>
    <t>04012019</t>
  </si>
  <si>
    <t>melk en room (niet ingedikt, zonder toegevoegde suiker of andere zoetstoffen), met een vetgehalte van &lt;= 3 gewichtspercenten (m.u.v. die in verpakkingen met een netto-inhoud per onmiddellijke verpakking van &lt;= 2 l)</t>
  </si>
  <si>
    <t>Milk and cream of a fat content by weight of &lt;= 3% but &gt; 1%, not concentrated nor containing added sugar or other sweetening matter (excl. in immediate packings of &lt;= 2 l)</t>
  </si>
  <si>
    <t>Milch und Rahm, weder eingedickt noch mit Zusatz von Zucker oder anderen Süßmitteln, mit einem Milchfettgehalt von &gt; 1 bis 3 GHT, in unmittelbaren Umschließungen mit einem Inhalt von &gt; 2 l oder in anderer Aufmachung</t>
  </si>
  <si>
    <t>Lait et crème de lait, non concentrés ni additionnés de sucre ou d'autres édulcorants, d'une teneur en poids de matières grasses &gt; 1% mais &lt;= 3%, en emballages immédiats d'un contenu net &gt; 2 l</t>
  </si>
  <si>
    <t>04012091</t>
  </si>
  <si>
    <t>melk en room (niet ingedikt, zonder toegevoegde suiker of andere zoetstoffen), met een vetgehalte van &gt; 3 &lt;= 6 gewichtspercenten, in verpakkingen met een netto-inhoud per onmiddellijke verpakking van &lt;= 2 l</t>
  </si>
  <si>
    <t>Milk and cream of a fat content by weight of &gt; 3% but &lt;= 6%, in immediate packings of &lt;= 2 l, not concentrated nor containing added sugar or other sweetening matter</t>
  </si>
  <si>
    <t>Milch und Rahm, weder eingedickt noch mit Zusatz von Zucker oder anderen Süßmitteln, mit einem Milchfettgehalt von &gt; 3 bis 6 GHT, in unmittelbaren Umschließungen mit einem Inhalt von &lt;= 2 l</t>
  </si>
  <si>
    <t>Lait et crème de lait, non concentrés ni additionnés de sucre ou d'autres édulcorants, d'une teneur en poids de matières grasses &gt; 3% mais &lt;= 6%, en emballages immédiats d'un contenu net &lt;= 2 l</t>
  </si>
  <si>
    <t>04012099</t>
  </si>
  <si>
    <t>melk en room (niet ingedikt, zonder toegevoegde suiker of andere zoetstoffen), met een vetgehalte van &gt; 3 &lt;= 6 gewichtspercenten, in verpakkingen met een netto-inhoud per onmiddellijke verpakking van &gt; 2 l</t>
  </si>
  <si>
    <t>Milk and cream of a fat content by weight of &gt; 3% but &lt;= 6%, not concentrated nor containing added sugar or other sweetening matter (excl. in immediate packings of &lt;= 2 l)</t>
  </si>
  <si>
    <t>Milch und Rahm, weder eingedickt noch mit Zusatz von Zucker oder anderen Süßmitteln, mit einem Milchfettgehalt von &gt; 3 bis 6 GHT, in unmittelbaren Umschließungen mit einem Inhalt von &gt; 2 l oder in anderer Aufmachung</t>
  </si>
  <si>
    <t>Lait et crème de lait, non concentrés ni additionnés de sucre ou d'autres édulcorants, d'une teneur en poids de matières grasses &gt; 3% mais &lt;= 6% (à l'excl. en emballages immédiats d'un contenu net &lt;= 2 l)</t>
  </si>
  <si>
    <t>04014010</t>
  </si>
  <si>
    <t>melk en room (niet ingedikt, zonder toegevoegde suiker of andere zoetstoffen), met een vetgehalte van &lt;= 10, doch &gt; 6 gewichtspercenten, in verpakkingen met een netto-inhoud per onmiddellijke verpakking van &lt;= 2 l</t>
  </si>
  <si>
    <t>Milk and cream of a fat content by weight of &gt; 6% but &lt;= 10%, in immediate packings of &lt;= 2 l, not concentrated nor containing added sugar or other sweetening matter</t>
  </si>
  <si>
    <t>Milch und Rahm, weder eingedickt noch mit Zusatz von Zucker oder anderen Süßmitteln, mit einem Milchfettgehalt von &gt; 6 und &lt;=  10 GHT, in unmittelbaren Umschließungen mit einem Inhalt von &lt;= 2 l</t>
  </si>
  <si>
    <t>Lait et crème de lait, non concentrés ni additionnés de sucre ou d’autres édulcorants, d’une teneur en poids de matières grasses &gt; 6 % mais &lt;= 10 %, en emballages immédiats d’un contenu net &lt;= 2 l</t>
  </si>
  <si>
    <t>04014090</t>
  </si>
  <si>
    <t>melk en room (niet ingedikt, zonder toegevoegde suiker of andere zoetstoffen), met een vetgehalte van &lt;= 10, doch &gt; 6 gewichtspercenten (m.u.v. die in verpakkingen met een netto-inhoud per onmiddellijke verpakking van &lt;= 2 l)</t>
  </si>
  <si>
    <t>Milk and cream of a fat content by weight of &gt; 6% but &lt;= 10%, not concentrated nor containing added sugar or other sweetening matter (excl. in immediate packings of &lt;= 2 l)</t>
  </si>
  <si>
    <t>Milch und Rahm, weder eingedickt noch mit Zusatz von Zucker oder anderen Süßmitteln, mit einem Milchfettgehalt von &gt; 6 und &lt;= 10 GHT (ausg. in unmittelbaren Umschließungen mit einem Inhalt von &lt;= 2 l)</t>
  </si>
  <si>
    <t>Lait et crème de lait, non concentrés ni additionnés de sucre ou d’autres édulcorants, d’une teneur en poids de matières grasses &gt; 6 % mais &lt;= 10 % (sauf en emballages immédiats d’un contenu net &lt;= 2 l)</t>
  </si>
  <si>
    <t>04015011</t>
  </si>
  <si>
    <t>melk en room (niet ingedikt, zonder toegevoegde suiker of andere zoetstoffen), met een vetgehalte van &lt;= 21, doch &gt; 10 gewichtspercenten, in verpakkingen met een netto-inhoud per onmiddellijke verpakking van &lt;= 2 l</t>
  </si>
  <si>
    <t>Milk and cream of a fat content by weight of &lt;= 21% but &gt; 10%, in immediate packings of &lt;= 2 l, not concentrated nor containing added sugar or other sweetening matter</t>
  </si>
  <si>
    <t>Milch und Rahm, weder eingedickt noch mit Zusatz von Zucker oder anderen Süßmitteln, mit einem Milchfettgehalt von &lt;= 21 und &gt; 10 GHT, in unmittelbaren Umschließungen mit einem Inhalt von &lt;= 2 l</t>
  </si>
  <si>
    <t>Lait et crème de lait, non concentrés ni additionnés de sucre ou d’autres édulcorants, d’une teneur en poids de matières grasses &gt; 10 % mais &lt;= 21 %, en emballages immédiats d’un contenu net &lt;= 2 l</t>
  </si>
  <si>
    <t>04015019</t>
  </si>
  <si>
    <t>melk en room (niet ingedikt, zonder toegevoegde suiker of andere zoetstoffen), met een vetgehalte van &lt;= 21, doch &gt; 10 gewichtspercenten (m.u.v. die in verpakkingen met een netto-inhoud per onmiddellijke verpakking van &lt;= 2 l)</t>
  </si>
  <si>
    <t>Milk and cream of a fat content by weight of &lt;= 21% but &gt; 10%, not concentrated nor containing added sugar or other sweetening matter (excl. in immediate packings of &lt;= 2 l)</t>
  </si>
  <si>
    <t>Milch und Rahm, weder eingedickt noch mit Zusatz von Zucker oder anderen Süßmitteln, mit einem Milchfettgehalt von &lt;= 21 und &gt; 10 GHT (ausg. in unmittelbaren Umschließungen mit einem Inhalt von &lt;= 2 l)</t>
  </si>
  <si>
    <t>Lait et crème de lait, non concentrés ni additionnés de sucre ou d’autres édulcorants, d’une teneur en poids de matières grasses &gt; 10 % mais &lt;= 21 % (sauf en emballages immédiats d’un contenu net &lt;= 2 l)</t>
  </si>
  <si>
    <t>04015031</t>
  </si>
  <si>
    <t>melk en room (niet ingedikt, zonder toegevoegde suiker of andere zoetstoffen), met een vetgehalte van &gt; 21 doch &lt;= 45 gewichtspercenten, in verpakkingen met een netto-inhoud per onmiddellijke verpakking van &lt;= 2 l</t>
  </si>
  <si>
    <t>Milk and cream of a fat content by weight of &gt; 21% but &lt;= 45%, in immediate packings of &lt;= 2 l, not concentrated nor containing added sugar or other sweetening matter</t>
  </si>
  <si>
    <t>Milch und Rahm, weder eingedickt noch mit Zusatz von Zucker oder anderen Süßmitteln, mit einem Milchfettgehalt von &gt; 21 und &lt;= 45 GHT, in unmittelbaren Umschließungen mit einem Inhalt von &lt;= 2 l</t>
  </si>
  <si>
    <t>Lait et crème de lait, non concentrés ni additionnés de sucre ou d’autres édulcorants, d’une teneur en poids de matières grasses &gt; 21 % mais &lt;= 45 %, en emballages immédiats d’un contenu net &lt;= 2 l</t>
  </si>
  <si>
    <t>04015039</t>
  </si>
  <si>
    <t>melk en room (niet ingedikt, zonder toegevoegde suiker of andere zoetstoffen), met een vetgehalte van &gt; 21 doch &lt;= 45 gewichtspercenten (m.u.v. die in verpakkingen met een netto-inhoud per onmiddellijke verpakking van &lt;= 2 l)</t>
  </si>
  <si>
    <t>Milk and cream of a fat content by weight of &gt; 21% but &lt;= 45%, not concentrated nor containing added sugar or other sweetening matter (excl. in immediate packings of &lt;= 2 l)</t>
  </si>
  <si>
    <t>Milch und Rahm, weder eingedickt noch mit Zusatz von Zucker oder anderen Süßmitteln, mit einem Milchfettgehalt von &gt; 21 und &lt;= 45 GHT (ausg. in unmittelbaren Umschließungen mit einem Inhalt von &lt;= 2 l)</t>
  </si>
  <si>
    <t>Lait et crème de lait, non concentrés ni additionnés de sucre ou d’autres édulcorants, d’une teneur en poids de matières grasses &gt; 21 % mais &lt;= 45 % (sauf en emballages immédiats d’un contenu net &lt;= 2 l)</t>
  </si>
  <si>
    <t>04015091</t>
  </si>
  <si>
    <t>melk en room (niet ingedikt, zonder toegevoegde suiker of andere zoetstoffen), met een vetgehalte van &gt; 45 gewichtspercenten, in verpakkingen met een netto-inhoud per onmiddellijke verpakking van &lt;= 2 l</t>
  </si>
  <si>
    <t>Milk and cream of a fat content by weight of &gt; 45%, in immediate packings of &lt;= 2 l, not concentrated nor containing added sugar or other sweetening matter</t>
  </si>
  <si>
    <t>Milch und Rahm, weder eingedickt noch mit Zusatz von Zucker oder anderen Süßmitteln, mit einem Milchfettgehalt von &gt; 45 GHT, in unmittelbaren Umschließungen mit einem Inhalt von &lt;= 2 l</t>
  </si>
  <si>
    <t>Lait et crème de lait, non concentrés ni additionnés de sucre ou d’autres édulcorants, d’une teneur en poids de matières grasses &gt; 45 %, en emballages immédiats d’un contenu net &lt;= 2 l</t>
  </si>
  <si>
    <t>04015099</t>
  </si>
  <si>
    <t>melk en room (niet ingedikt, zonder toegevoegde suiker of andere zoetstoffen), met een vetgehalte van &gt; 45 gewichtspercenten (m.u.v. die in verpakkingen met een netto-inhoud per onmiddellijke verpakking van &lt;= 2 l)</t>
  </si>
  <si>
    <t>Milk and cream of a fat content by weight of &gt; 45%, not concentrated nor containing added sugar or other sweetening matter (excl. in immediate packings of &lt;= 2 l)</t>
  </si>
  <si>
    <t>Milch und Rahm, weder eingedickt noch mit Zusatz von Zucker oder anderen Süßmitteln, mit einem Milchfettgehalt von &gt; 45 GHT (ausg. in unmittelbaren Umschließungen mit einem Inhalt von &lt;= 2 l)</t>
  </si>
  <si>
    <t>Lait et crème de lait, non concentrés ni additionnés de sucre ou d’autres édulcorants, d’une teneur en poids de matières grasses &gt; 45 % (sauf en emballages immédiats d’un contenu net &lt;= 2 l)</t>
  </si>
  <si>
    <t>04021011</t>
  </si>
  <si>
    <t>melk en room, in poeder, in korrels of in andere vaste vorm, met een vetgehalte van &lt;= 1,5 gewichtspercent (zonder toegevoegde suiker of andere zoetstoffen), in verpakkingen met een netto-inhoud per onmiddellijke verpakking van &lt;= 2,5 kg</t>
  </si>
  <si>
    <t>Milk and cream in solid forms, of a fat content by weight of &lt;= 1,5%, unsweetened, in immediate packings of &lt;= 2,5 kg</t>
  </si>
  <si>
    <t>Milch und Rahm, in Pulverform, granuliert oder in anderer fester Form, mit einem Milchfettgehalt von &lt;= 1,5 GHT, ohne Zusatz von Zucker oder anderen Süßmitteln, in unmittelbaren Umschließungen mit einem Gewicht des Inhalts von &lt;= 2,5 kg</t>
  </si>
  <si>
    <t>Lait et crème de lait, en poudre, en granulés ou sous d'autres formes solides, d'une teneur en poids de matières grasses &lt;= 1,5%, sans addition de sucre ou d'autres édulcorants, en emballages immédiats d'un contenu net &lt;= 2,5 kg</t>
  </si>
  <si>
    <t>04021019</t>
  </si>
  <si>
    <t>melk en room, in poeder, in korrels of in andere vaste vorm, met een vetgehalte van &lt;= 1,5 gewichtspercent (zonder toegevoegde suiker of andere zoetstoffen), in verpakkingen met een netto-inhoud per onmiddellijke verpakking van &gt; 2,5 kg</t>
  </si>
  <si>
    <t>Milk and cream in solid forms, of a fat content by weight of &lt;= 1,5%, unsweetened, in immediate packings of &gt; 2,5 kg</t>
  </si>
  <si>
    <t>Milch und Rahm, in Pulverform, granuliert oder in anderer fester Form, mit einem Milchfettgehalt von &lt;= 1,5 GHT, ohne Zusatz von Zucker oder anderen Süßmitteln, in unmittelbaren Umschließungen mit einem Gewicht des Inhalts von &gt; 2,5 kg oder in anderer Aufmachung</t>
  </si>
  <si>
    <t>Lait et crème de lait, en poudre, en granulés ou sous d'autres formes solides, d'une teneur en poids de matières grasses &lt;= 1,5%, sans addition de sucre ou d'autres édulcorants, en emballages immédiats d'un contenu net &gt; 2,5 kg</t>
  </si>
  <si>
    <t>04021091</t>
  </si>
  <si>
    <t>melk en room, in poeder, in korrels of in andere vaste vorm, met een vetgehalte van &lt;= 1,5 gewichtspercent, met toegevoegde suiker of andere zoetstoffen, in verpakkingen met een netto-inhoud per onmiddellijke verpakking van &lt;= 2,5 kg</t>
  </si>
  <si>
    <t>Milk and cream in solid forms, of a fat content by weight of &lt;= 1,5%, sweetened, in immediate packings of &lt;= 2,5 kg</t>
  </si>
  <si>
    <t>Milch und Rahm, in Pulverform, granuliert oder in anderer fester Form, mit einem Milchfettgehalt von &lt;= 1,5 GHT, mit Zusatz von Zucker oder anderen Süßmitteln, in unmittelbaren Umschließungen mit einem Gewicht des Inhalts von &lt;= 2,5 kg</t>
  </si>
  <si>
    <t>Lait et crème de lait, en poudre, en granulés ou sous d'autres formes solides, d'une teneur en poids de matières grasses &lt;= 1,5%, avec addition de sucre ou d'autres édulcorants, en emballages immédiats d'un contenu net &lt;= 2,5 kg</t>
  </si>
  <si>
    <t>04021099</t>
  </si>
  <si>
    <t>melk en room, in poeder, in korrels of in andere vaste vorm, met een vetgehalte van &lt;= 1,5 gewichtspercent, met toegevoegde suiker of andere zoetstoffen, in verpakkingen met een netto-inhoud per onmiddellijke verpakking van &gt; 2,5 kg</t>
  </si>
  <si>
    <t>Milk and cream in solid forms, of a fat content by weight of &lt;= 1,5%, sweetened, in immediate packings of &gt; 2,5 kg</t>
  </si>
  <si>
    <t>Milch und Rahm, in Pulverform, granuliert oder in anderer fester Form, mit einem Milchfettgehalt von &lt;= 1,5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</si>
  <si>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&lt;= 1,5%, avec addition de sucre ou d'autres édulcorants, en emballages immédiats d'un contenu net &gt; 2,5 kg</t>
  </si>
  <si>
    <t>04022111</t>
  </si>
  <si>
    <t>melk en room, in poeder, in korrels of in andere vaste vorm, met een vetgehalte van &gt; 1,5 gewichtspercent doch &lt;= 27 gewichtspercenten (zonder toegevoegde suiker of andere zoetstoffen), in verpakkingen met een netto-inhoud per onmiddellijke verpakking van</t>
  </si>
  <si>
    <t>Milk and cream in solid forms, of a fat content by weight of &gt; 1,5% but &lt; 27%, unsweetened, in immediate packings of &lt;= 2,5 kg</t>
  </si>
  <si>
    <t>Milch und Rahm, in fester Form, mit einem Milchfettgehalt von &gt; 1,5 und &lt; 27 GHT, ungesüßt, in unmittelbaren Umschließungen mit einem Inhalt von &lt;= 2,5 kg</t>
  </si>
  <si>
    <t>Lait et crème de lait, en poudre, en granulés ou sous d’autres formes solides, d’une teneur en poids de matières grasses &gt; 1,5 % mais &lt; 27 %, sans addition de sucre ou d’autres édulcorants, en emballages immédiats d’un contenu net &lt;= 2,5 kg</t>
  </si>
  <si>
    <t>04022118</t>
  </si>
  <si>
    <t>melk en room, in poeder, in korrels of in andere vaste vorm, met een vetgehalte van &gt; 1,5 doch &lt;= 27 gewichtspercenten (zonder toegevoegde suiker of andere zoetstoffen), in verpakkingen met een netto-inhoud per onmiddellijke verpakking van &gt; 2,5 kg</t>
  </si>
  <si>
    <t>Milk and cream in solid forms, of a fat content by weight of &lt;= 27% but &gt; 1,5%, unsweetened, in immediate packings of &gt; 2,5 kg or put up otherwise</t>
  </si>
  <si>
    <t>Milch und Rahm, in fester Form, mit einem Milchfettgehalt von &gt; 1,5 und &lt;= 27 GHT, ungesüßt, in unmittelbaren Umschließungen mit einem Inhalt von &gt; 2,5 kg oder in anderer Aufmachung</t>
  </si>
  <si>
    <t>Lait et crème de lait, en poudre, en granulés ou sous d’autres formes solides, d’une teneur en poids de matières grasses &gt; 1,5 % mais &lt;= 27 %, sans addition de sucre ou d’autres édulcorants, en emballages immédiats d’un contenu net &gt; 2,5 kg</t>
  </si>
  <si>
    <t>04022191</t>
  </si>
  <si>
    <t>melk en room, in poeder, in korrels of in andere vaste vorm, met een vetgehalte van &gt; 27 gewichtspercenten (zonder toegevoegde suiker of andere zoetstoffen), in verpakkingen met een netto-inhoud per onmiddellijke verpakking van &lt;= 2,5 kg</t>
  </si>
  <si>
    <t>Milk and cream in solid forms, of a fat content by weight of &gt; 27%, unsweetened, in immediate packings of &lt;= 2,5 kg</t>
  </si>
  <si>
    <t>Milch und Rahm, in Pulverform, granuliert oder in anderer fester Form, mit einem Milchfettgehalt von &gt; 27 GHT, ohne Zusatz von Zucker oder anderen Süßmitteln, in unmittelbaren Umschließungen mit einem Gewicht des Inhalts von &lt;= 2,5 kg</t>
  </si>
  <si>
    <t>Lait et crème de lait, en poudre, en granulés ou sous d'autres formes solides, d'une teneur en poids de matières grasses &gt; 27%, sans addition de sucre ou d'autres édulcorants, en emballages immédiats d'un contenu net &lt;= 2,5 kg</t>
  </si>
  <si>
    <t>04022199</t>
  </si>
  <si>
    <t>melk en room, in poeder, in korrels of in andere vaste vorm, met een vetgehalte van &gt; 27 gewichtspercenten (zonder toegevoegde suiker of andere zoetstoffen), in verpakkingen met een netto-inhoud per onmiddellijke verpakking van &gt; 2,5 kg</t>
  </si>
  <si>
    <t>Milk and cream in solid forms, of a fat content by weight of &gt; 27%, unsweetened, in immediate packings of &gt; 2,5 kg</t>
  </si>
  <si>
    <t>Milch und Rahm, in Pulverform, granuliert oder in anderer fester Form, mit einem Milchfettgehalt von &gt; 27 GHT, ohne Zusatz von Zucker oder anderen Süßmitteln, in unmittelbaren Umschließungen mit einem Gewicht des Inhalts von &gt; 2,5 kg oder in anderer Aufmachung</t>
  </si>
  <si>
    <t>Lait et crème de lait, en poudre, en granulés ou sous d'autres formes solides, d'une teneur en poids de matières grasses &gt; 27%, sans addition de sucre ou d'autres édulcorants, en emballages immédiats d'un contenu net &gt; 2,5 kg</t>
  </si>
  <si>
    <t>04022911</t>
  </si>
  <si>
    <t>melk in poeder, in korrels of in andere vaste vorm, met toegevoegde suiker of andere zoetstoffen, voor zuigelingen, luchtdicht verpakt in verpakkingen met een netto-inhoud per onmiddellijke verpakking van &lt;= 500 g, met een vetgehalte van &gt; 10 &lt;= 27 gewich</t>
  </si>
  <si>
    <t>Special milk for infants, in solid forms, sweetened, of a fat content by weight of &gt; 10% but &lt;= 27%, in hermetically sealed containers of &lt;= 500 g</t>
  </si>
  <si>
    <t>Milch in Pulverform, granuliert oder in anderer fester Form, mit Zusatz von Zucker oder anderen Süßmitteln, zur Ernährung von Säuglingen, in luftdicht verschlossenen Behältnissen mit einem Gewicht des Inhalts von &lt;= 500 g und mit einem Milchfettgehalt von &gt; 10 bis 27 GHT</t>
  </si>
  <si>
    <t>Laits spéciaux pour nourrissons, en poudre, en granulés ou sous d'autres formes solides, avec addition de sucre ou d'autres édulcorants, en récipients hermétiquement fermés d'un contenu net &lt;= 500 g et d'une teneur en poids de matières grasses &gt; 10% mais &lt;= 27%</t>
  </si>
  <si>
    <t>04022915</t>
  </si>
  <si>
    <t>melk en room, in poeder, in korrels of in andere vaste vorm, met een vetgehalte van &lt;= 27 gewichtspercenten, doch &gt; 1,5 gewichtspercent, met toegevoegde suiker of andere zoetstoffen, in verpakkingen met een netto-inhoud per onmiddellijke verpakking van &lt;=</t>
  </si>
  <si>
    <t>Milk and cream in solid forms, of a fat content by weight of &lt;= 27% but &gt; 1,5%, sweetened, in immediate packings of &lt;= 2,5 kg (excl. for infants in hermetically sealed containers of &lt;= 500 g)</t>
  </si>
  <si>
    <t>Milch und Rahm, in Pulverform, granuliert oder in anderer fester Form, mit einem Milchfettgehalt von &lt;= 27 GHT, jedoch &gt; 1,5 GHT, mit Zusatz von Zucker oder anderen Süßmitteln, in unmittelbaren Umschließungen mit einem Gewicht des Inhalts von &lt;= 2,5 kg (ausg. Milch zur Ernährung von Säuglingen, in luftdicht verschlossenen Behältnissen mit einem Gewicht des Inhalts von &lt;= 500 g)</t>
  </si>
  <si>
    <t>Lait et crème de lait, en poudre, en granulés ou sous d'autres formes solides, d'une teneur en poids de matières grasses &gt; 1,5% mais &lt;= 27%, avec addition de sucre ou d'autres édulcorants, en emballages immédiats d'un contenu net &lt;= 2,5 kg (à l'excl. des laits spéciaux pour nourrissons, en récipients hermétiquement fermés d'un contenu net &lt;= 500 g)</t>
  </si>
  <si>
    <t>04022919</t>
  </si>
  <si>
    <t xml:space="preserve">melk en room, in poeder, in korrels of in andere vaste vorm, met een vetgehalte van &lt;= 27 gewichtspercenten, doch &gt; 1,5 gewichtspercent, met toegevoegde suiker of andere zoetstoffen, in verpakkingen met een netto-inhoud per onmiddellijke verpakking van &gt; </t>
  </si>
  <si>
    <t>Milk and cream in solid forms, of a fat content by weight of &lt;= 27% but &gt; 1,5%, sweetened, in immediate packings of &gt; 2,5 kg</t>
  </si>
  <si>
    <t>Milch und Rahm, in Pulverform, granuliert oder in anderer fester Form, mit einem Milchfettgehalt von &lt;= 27 GHT, jedoch &gt; 1,5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</si>
  <si>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&gt; 1,5% mais &lt;= 27%, avec addition de sucre ou d'autres édulcorants, en emballages immédiats d'un contenu net &gt; 2,5 kg</t>
  </si>
  <si>
    <t>04022991</t>
  </si>
  <si>
    <t>melk en room, in poeder, in korrels of in andere vaste vorm, met een vetgehalte van &gt; 27 gewichtspercenten, met toegevoegde suiker of andere zoetstoffen, in verpakkingen met een netto-inhoud per onmiddellijke verpakking van &lt;= 2,5 kg</t>
  </si>
  <si>
    <t>Milk and cream in solid forms, of a fat content by weight of &gt; 27%, sweetened, in immediate packings of &lt;= 2,5 kg</t>
  </si>
  <si>
    <t>Milch und Rahm, in Pulverform, granuliert oder in anderer fester Form, mit einem Milchfettgehalt von &gt; 27 GHT, mit Zusatz von Zucker oder anderen Süßmitteln, in unmittelbaren Umschließungen mit einem Gewicht des Inhalts von &lt;= 2,5 kg</t>
  </si>
  <si>
    <t>Lait et crème de lait, en poudre, en granulés ou sous d'autres formes solides, d'une teneur en poids de matières grasses &gt; 27%, avec addition de sucre ou d'autres édulcorants, en emballages immédiats d'un contenu net &lt;= 2,5 kg</t>
  </si>
  <si>
    <t>04022999</t>
  </si>
  <si>
    <t>melk en room, in poeder, in korrels of in andere vaste vorm, met een vetgehalte van &gt; 27 gewichtspercenten, met toegevoegde suiker of andere zoetstoffen, in verpakkingen met een netto-inhoud per onmiddellijke verpakking van &gt; 2,5 kg</t>
  </si>
  <si>
    <t>Milk and cream in solid forms, of a fat content by weight of &gt; 27%, sweetened, in immediate packings of &gt; 2,5 kg</t>
  </si>
  <si>
    <t>Milch und Rahm, in Pulverform, granuliert oder in anderer fester Form, mit einem Milchfettgehalt von &gt; 27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</si>
  <si>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&gt; 27%, avec addition de sucre ou d'autres édulcorants, en emballages immédiats d'un contenu net &gt; 2,5 kg</t>
  </si>
  <si>
    <t>04029110</t>
  </si>
  <si>
    <t>Melk en room, ingedikt (zonder toegevoegde suiker of andere zoetstoffen), met een vetgehalte van &lt;= 8 gewichtspercenten (m.u.v. melk en room in poeder, in korrels of in andere vaste vorm)</t>
  </si>
  <si>
    <t>Milk and cream, concentrated, of a fat content by weight of &lt;= 8%, unsweetened (excl. in solid forms)</t>
  </si>
  <si>
    <t>Milch und Rahm, eingedickt, ohne Zusatz von Zucker oder anderen Süßmitteln, mit einem Milchfettgehalt von &lt;= 8 GHT (ausg. in Pulverform, granuliert oder in anderer fester Form)</t>
  </si>
  <si>
    <t>Lait et crème de lait, concentrés, sans addition de sucre ou d'autres édulcorants, d'une teneur en poids de matières grasses &lt;= 8% (à l'excl. des laits et crèmes de lait en poudre, en granulés ou sous d'autres formes solides)</t>
  </si>
  <si>
    <t>04029130</t>
  </si>
  <si>
    <t>Melk en room, ingedikt (zonder toegevoegde suiker of andere zoetstoffen), met een vetgehalte van &gt; 8 doch &lt;= 10 gewichtspercenten (m.u.v. melk en room in poeder, in korrels of in andere vaste vorm)</t>
  </si>
  <si>
    <t>Milk and cream, concentrated, of a fat content by weight of &gt; 8% but &lt;= 10%, unsweetened (excl. in solid forms)</t>
  </si>
  <si>
    <t>Milch und Rahm, eingedickt, ohne Zusatz von Zucker oder anderen Süßmitteln, mit einem Milchfettgehalt von &gt; 8 bis 10 GHT (ausg. in Pulverform, granuliert oder in anderer fester Form)</t>
  </si>
  <si>
    <t>Lait et crème de lait, concentrés, sans addition de sucre ou d'autres édulcorants, d'une teneur en poids de matières grasses &gt; 8% mais &lt;= 10% (à l'excl. des laits et crèmes de lait en poudre, en granulés ou sous d'autres formes solides)</t>
  </si>
  <si>
    <t>04029151</t>
  </si>
  <si>
    <t>melk en room, ingedikt (zonder toegevoegde suiker of andere zoetstoffen), met een vetgehalte van &gt; 10 &lt;= 45 gewichtspercenten, in verpakkingen met een netto-inhoud per onmiddellijke verpakking van &lt;= 2,5 kg (m.u.v. melk en room in poeder, in korrels of in</t>
  </si>
  <si>
    <t>Milk and cream, concentrated, of a fat content by weight of &gt; 10% but &lt;= 45%, unsweetened, in immediate packings of &lt;= 2,5 kg (excl. in solid forms)</t>
  </si>
  <si>
    <t>Milch und Rahm, eingedickt, ohne Zusatz von Zucker oder anderen Süßmitteln, mit einem Milchfettgehalt von &gt; 10 bis 45 GHT, in unmittelbaren Umschließungen mit einem Gewicht des Inhalts von &lt;= 2,5 kg (ausg. in Pulverform, granuliert oder in anderer fester Form)</t>
  </si>
  <si>
    <t>Lait et crème de lait, concentrés, sans addition de sucre ou d'autres édulcorants, d'une teneur en poids de matières grasses &gt; 10% mais &lt;= 45%, en emballages immédiats d'un contenu net &lt;= 2,5 kg (à l'excl. des laits et crèmes de lait en poudre, en granulés ou sous d'autres formes solides)</t>
  </si>
  <si>
    <t>04029159</t>
  </si>
  <si>
    <t xml:space="preserve">melk en room, ingedikt (zonder toegevoegde suiker of andere zoetstoffen), met een vetgehalte van &gt; 10 &lt;= 45 gewichtspercenten, in verpakkingen met een netto-inhoud per onmiddellijke verpakking van &gt; 2,5 kg (m.u.v. melk en room in poeder, in korrels of in </t>
  </si>
  <si>
    <t>Milk and cream, concentrated, of a fat content by weight of &gt; 10% but &lt;= 45%, unsweetened, in immediate packings of &gt; 2,5 kg (excl. in solid forms)</t>
  </si>
  <si>
    <t>Milch und Rahm, eingedickt, ohne Zusatz von Zucker oder anderen Süßmitteln, mit einem Milchfettgehalt von &gt; 10 bis 45 GHT, in unmittelbaren Umschließungen mit einem Gewicht des Inhalts von &gt; 2,5 kg oder in anderer Aufmachung (ausg. in Pulverform, granuliert oder in anderer fester Form)</t>
  </si>
  <si>
    <t>Lait et crème de lait, concentrés, sans addition de sucre ou d'autres édulcorants, d'une teneur en poids de matières grasses &gt; 10% mais &lt;= 45%, en emballages immédiats d'un contenu net &gt; 2,5 kg (à l'excl. des laits et crèmes de lait en poudre, en granulés ou sous d'autres formes solides)</t>
  </si>
  <si>
    <t>04029191</t>
  </si>
  <si>
    <t>melk en room, ingedikt (zonder toegevoegde suiker of andere zoetstoffen), met een vetgehalte van &gt; 45 gewichtspercenten, in verpakkingen met een netto-inhoud per onmiddellijke verpakking van &lt;= 2,5 kg (m.u.v. melk en room in poeder, in korrels of in ander</t>
  </si>
  <si>
    <t>Milk and cream, concentrated, of a fat content by weight of &gt; 45%, unsweetened, in immediate packings of &lt;= 2,5 kg (excl. in solid forms)</t>
  </si>
  <si>
    <t>Milch und Rahm, eingedickt, ohne Zusatz von Zucker oder anderen Süßmitteln, mit einem Milchfettgehalt von &gt; 45 GHT, in unmittelbaren Umschließungen mit einem Gewicht des Inhalts von &lt;= 2,5 kg (ausg. in Pulverform, granuliert oder in anderer fester Form)</t>
  </si>
  <si>
    <t>Lait et crème de lait, concentrés, sans addition de sucre ou d'autres édulcorants, d'une teneur en poids de matières grasses &gt; 45%, en emballages immédiats d'un contenu net &lt;= 2,5 kg (à l'excl. des laits et crèmes de lait en poudre, en granulés ou sous d'autres formes solides)</t>
  </si>
  <si>
    <t>04029199</t>
  </si>
  <si>
    <t>melk en room, ingedikt (zonder toegevoegde suiker of andere zoetstoffen), met een vetgehalte van &gt; 45 gewichtspercenten, in verpakkingen met een netto-inhoud per onmiddellijke verpakking van &gt; 2,5 kg (m.u.v. melk en room in poeder, in korrels of in andere</t>
  </si>
  <si>
    <t>Milk and cream, concentrated, of a fat content by weight of &gt; 45%, unsweetened, in immediate packings of &gt; 2,5 kg (excl. in solid forms)</t>
  </si>
  <si>
    <t>Milch und Rahm, eingedickt, ohne Zusatz von Zucker oder anderen Süßmitteln, mit einem Milchfettgehalt von &gt; 45 GHT, in unmittelbaren Umschließungen mit einem Gewicht des Inhalts von &gt; 2,5 kg oder in anderer Aufmachung (ausg. in Pulverform, granuliert oder in anderer fester Form)</t>
  </si>
  <si>
    <t>Lait et crème de lait, concentrés, sans addition de sucre ou d'autres édulcorants, d'une teneur en poids de matières grasses &gt; 45%, en emballages immédiats d'un contenu net &gt; 2,5 kg (à l'excl. des laits et crèmes de lait en poudre, en granulés ou sous d'autres formes solides)</t>
  </si>
  <si>
    <t>04029910</t>
  </si>
  <si>
    <t>Melk en room, ingedikt, met toegevoegde suiker of andere zoetstoffen, met een vetgehalte van &lt;= 9,5 gewichtspercenten (m.u.v. melk en room in poeder, in korrels of in andere vaste vorm)</t>
  </si>
  <si>
    <t>Milk and cream, concentrated, of a fat content by weight of &lt;= 9,5%, sweetened (excl. in solid forms)</t>
  </si>
  <si>
    <t>Milch und Rahm, eingedickt, mit Zusatz von Zucker oder anderen Süßmitteln, mit einem Milchfettgehalt von &lt;= 9,5 GHT (ausg. in Pulverform, granuliert oder in anderer fester Form)</t>
  </si>
  <si>
    <t>Lait et crème de lait, concentrés, additionnés de sucre ou d'autres édulcorants, d'une teneur en poids de matières grasses &lt;= 9,5% (à l'excl. des laits et crèmes de lait en poudre, en granulés ou sous d'autres formes solides)</t>
  </si>
  <si>
    <t>04029931</t>
  </si>
  <si>
    <t>melk en room, ingedikt, met toegevoegde suiker of andere zoetstoffen, met een vetgehalte van &gt; 9,5 &lt;= 45 gewichtspercenten, in verpakkingen met een netto-inhoud per onmiddellijke verpakking van &lt;= 2,5 kg (m.u.v. melk en room in poeder, in korrels of in an</t>
  </si>
  <si>
    <t>Milk and cream, concentrated, of a fat content by weight of &gt; 9,5% but &lt;= 45%, sweetened, in immediate packings of &lt;= 2,5 kg (excl. in solid forms)</t>
  </si>
  <si>
    <t>Milch und Rahm, eingedickt, mit Zusatz von Zucker oder anderen Süßmitteln, mit einem Milchfettgehalt von &gt; 9,5 bis 45 GHT, in unmittelbaren Umschließungen mit einem Gewicht des Inhalts von &lt;= 2,5 kg (ausg. in Pulverform, granuliert oder in anderer fester Form)</t>
  </si>
  <si>
    <t>Lait et crème de lait, concentrés, additionnés de sucre ou d'autres édulcorants, d'une teneur en poids de matières grasses &gt; 9,5% mais &lt;= 45%, en emballages immédiats d'un contenu net &lt;= 2,5 kg (à l'excl. des laits et crèmes de lait en poudre, en granulés ou sous d'autres formes solides)</t>
  </si>
  <si>
    <t>04029939</t>
  </si>
  <si>
    <t>melk en room, ingedikt, met toegevoegde suiker of andere zoetstoffen, met een vetgehalte van &gt; 9,5 &lt;= 45 gewichtspercenten, in verpakkingen met een netto-inhoud per onmiddellijke verpakking van &gt; 2,5 kg (m.u.v. melk en room in poeder, in korrels of in and</t>
  </si>
  <si>
    <t>Milk and cream, concentrated, of a fat content by weight of &gt; 9,5% but &lt;= 45%, sweetened, in immediate packings of &gt; 2,5 kg (excl. in solid forms)</t>
  </si>
  <si>
    <t>Milch und Rahm, eingedickt, mit Zusatz von Zucker oder anderen Süßmitteln, mit einem Milchfettgehalt von &gt; 9,5 bis 45 GHT, in unmittelbaren Umschließungen mit einem Gewicht des Inhalts von &gt; 2,5 kg oder in anderer Aufmachung (ausg. in Pulverform, granuliert oder in anderer fester Form)</t>
  </si>
  <si>
    <t>Lait et crème de lait, concentrés, additionnés de sucre ou d'autres édulcorants, d'une teneur en poids de matières grasses &gt; 9,5% mais &lt;= 45%, en emballages immédiats d'un contenu net &gt; 2,5 kg (à l'excl. des laits et crèmes de lait en poudre, en granulés ou sous d'autres formes solides)</t>
  </si>
  <si>
    <t>04029991</t>
  </si>
  <si>
    <t>melk en room, ingedikt, met toegevoegde suiker of andere zoetstoffen, met een vetgehalte van &gt; 45 gewichtspercenten, in verpakkingen met een netto-inhoud per onmiddellijke verpakking van &lt;= 2,5 kg (m.u.v. melk en room in poeder, in korrels of in andere va</t>
  </si>
  <si>
    <t>Milk and cream, concentrated, of a fat content by weight of &gt; 45%, sweetened, in immediate packings of &lt;= 2,5 kg (excl. in solid forms)</t>
  </si>
  <si>
    <t>Milch und Rahm, eingedickt, mit Zusatz von Zucker oder anderen Süßmitteln, mit einem Milchfettgehalt von &gt; 45 GHT, in unmittelbaren Umschließungen mit einem Gewicht des Inhalts von &lt;= 2,5 kg (ausg. in Pulverform, granuliert oder in anderer fester Form)</t>
  </si>
  <si>
    <t>Lait et crème de lait, concentrés, additionnés de sucre ou d'autres édulcorants, d'une teneur en poids de matières grasses &gt; 45%, en emballages immédiats d'un contenu net &lt;= 2,5 kg (à l'excl. des laits et crèmes de lait en poudre, en granulés ou sous d'autres formes solides)</t>
  </si>
  <si>
    <t>04029999</t>
  </si>
  <si>
    <t>melk en room, ingedikt, met toegevoegde suiker of andere zoetstoffen, met een vetgehalte van &gt; 45 gewichtspercenten, in verpakkingen met een netto-inhoud per onmiddellijke verpakking van &gt; 2,5 kg (m.u.v. melk en room in poeder, in korrels of in andere vas</t>
  </si>
  <si>
    <t>Milk and cream, concentrated, of a fat content by weight of &gt; 45%, sweetened, in immediate packings of &gt; 2,5 kg (excl. in solid forms)</t>
  </si>
  <si>
    <t>Milch und Rahm, eingedickt, mit Zusatz von Zucker oder anderen Süßmitteln, mit einem Milchfettgehalt von &gt; 45 GHT, in unmittelbaren Umschließungen mit einem Gewicht des Inhalts von &gt; 2,5 kg oder in anderer Aufmachung (ausg. in Pulverform, granuliert oder in anderer fester Form)</t>
  </si>
  <si>
    <t>Lait et crème de lait, concentrés, additionnés de sucre ou d'autres édulcorants, d'une teneur en poids de matières grasses &gt; 45%, en emballages immédiats d'un contenu net &gt; 2,5 kg (à l'excl. des laits et crèmes de lait en poudre, en granulés ou sous d'autres formes solides)</t>
  </si>
  <si>
    <t>04031011</t>
  </si>
  <si>
    <t>yoghurt, ongearomatiseerd, zonder toegevoegde vruchten of cacao en zonder toegevoegde suiker of andere zoetstoffen, met een vetgehalte van &lt;= 3 gewichtspercenten</t>
  </si>
  <si>
    <t>Yogurt (excl. flavoured or with added fruit, nuts or cocoa, not containing added sugar or other sweetening matter), of a fat content by weight &lt;= 3,0%</t>
  </si>
  <si>
    <t>Joghurt, weder aromatisiert noch mit Zusatz von Früchten, Nüssen oder Kakao, ohne Zusatz von Zucker oder anderen Süßmitteln, mit einem Milchfettgehalt von &lt;= 3 GHT</t>
  </si>
  <si>
    <t>Yoghourts, non aromatisés ni additionnés de fruits ou de cacao, sans addition de sucre ou d'autres édulcorants, d'une teneur en poids de matières grasses &lt;= 3%</t>
  </si>
  <si>
    <t>04031013</t>
  </si>
  <si>
    <t>yoghurt, ongearomatiseerd, zonder toegevoegde vruchten of cacao en zonder toegevoegde suiker of andere zoetstoffen, met een vetgehalte van &gt; 3 doch &lt;= 6 gewichtspercenten</t>
  </si>
  <si>
    <t>Yogurt (excl. flavoured or with added fruit, nuts or cocoa, not containing added sugar or other sweetening matter), of a fat content by weight &gt; 3,0% but &lt;= 6,0%</t>
  </si>
  <si>
    <t>Joghurt, weder aromatisiert noch mit Zusatz von Früchten, Nüssen oder Kakao, ohne Zusatz von Zucker oder anderen Süßmitteln, mit einem Milchfettgehalt von &gt; 3 bis 6 GHT</t>
  </si>
  <si>
    <t>Yoghourts, non aromatisés ni additionnés de fruits ou de cacao, sans addition de sucre ou d'autres édulcorants, d'une teneur en poids de matières grasses &gt; 3% mais &lt;= 6%</t>
  </si>
  <si>
    <t>04031019</t>
  </si>
  <si>
    <t>yoghurt, ongearomatiseerd, zonder toegevoegde vruchten of cacao en zonder toegevoegde suiker of andere zoetstoffen, met een vetgehalte van &gt; 6 gewichtspercenten</t>
  </si>
  <si>
    <t>Yogurt (excl. flavoured or with added fruit, nuts or cocoa, not containing added sugar or other sweetening matter), of a fat content by weight &gt; 6,0%</t>
  </si>
  <si>
    <t>Joghurt, weder aromatisiert noch mit Zusatz von Früchten, Nüssen oder Kakao, ohne Zusatz von Zucker oder anderen Süßmitteln, mit einem Milchfettgehalt von &gt; 6 GHT</t>
  </si>
  <si>
    <t>Yoghourts, non aromatisés ni additionnés de fruits ou de cacao, sans addition de sucre ou d'autres édulcorants, d'une teneur en poids de matières grasses &gt; 6%</t>
  </si>
  <si>
    <t>04031031</t>
  </si>
  <si>
    <t>yoghurt, ongearomatiseerd en zonder toegevoegde vruchten of cacao, maar met toegevoegde suiker of andere zoetstoffen, met een vetgehalte van &lt;= 3 gewichtspercenten</t>
  </si>
  <si>
    <t>Yogurt (excl. flavoured or with added fruit, nuts or cocoa, with added sugar or other sweetening matter), of a fat content by weight &lt;= 3,0%</t>
  </si>
  <si>
    <t>Joghurt, weder aromatisiert noch mit Zusatz von Früchten, Nüssen oder Kakao, mit Zusatz von Zucker oder anderen Süßmitteln, mit einem Milchfettgehalt von &lt;= 3 GHT</t>
  </si>
  <si>
    <t>Yoghourts, non aromatisés ni additionnés de fruits ou de cacao, additionnés de sucre ou d'autres édulcorants, d'une teneur en poids de matières grasses &lt;= 3%</t>
  </si>
  <si>
    <t>04031033</t>
  </si>
  <si>
    <t>yoghurt, ongearomatiseerd en zonder toegevoegde vruchten of cacao, maar met toegevoegde suiker of andere zoetstoffen, met een vetgehalte van &gt; 3 doch &lt;= 6 gewichtspercenten</t>
  </si>
  <si>
    <t>Yogurt (excl. flavoured or with added fruit, nuts or cocoa), with added sugar or other sweetening matter, of a fat content by weight &gt; 3,0% but &lt;= 6,0%</t>
  </si>
  <si>
    <t>Joghurt, weder aromatisiert noch mit Zusatz von Früchten, Nüssen oder Kakao, mit Zusatz von Zucker oder anderen Süßmitteln, mit einem Milchfettgehalt von &gt; 3 bis 6 GHT</t>
  </si>
  <si>
    <t>Yoghourts, non aromatisés ni additionnés de fruits ou de cacao, additionnés de sucre ou d'autres édulcorants, d'une teneur en poids de matières grasses &gt; 3% mais &lt;= 6%</t>
  </si>
  <si>
    <t>04031039</t>
  </si>
  <si>
    <t>yoghurt, ongearomatiseerd en zonder toegevoegde vruchten of cacao, maar met toegevoegde suiker of andere zoetstoffen, met een vetgehalte van &gt; 6 gewichtspercenten</t>
  </si>
  <si>
    <t>Yogurt (excl. flavoured or with added fruit, nuts or cocoa), with added sugar or other sweetening matter, of a fat content, by weight, of &gt; 6,0%</t>
  </si>
  <si>
    <t>Joghurt, weder aromatisiert noch mit Zusatz von Früchten, Nüssen oder Kakao, mit Zusatz von Zucker oder anderen Süßmitteln, mit einem Milchfettgehalt von &gt; 6 GHT</t>
  </si>
  <si>
    <t>Yoghourts, non aromatisés ni additionnés de fruits ou de cacao, additionnés de sucre ou d'autres édulcorants, d'une teneur en poids de matières grasses &gt; 6%</t>
  </si>
  <si>
    <t>04031051</t>
  </si>
  <si>
    <t>yoghurt, ook indien ingedikt, gearomatiseerd of met toegevoegde vruchten of cacao, ook indien met toegevoegde suiker of andere zoetstoffen, in poeder, in korrels of in andere vaste vorm, met een gehalte aan van melk afkomstige vetstoffen van &gt;= 1,5 gewich</t>
  </si>
  <si>
    <t>Yogurt, whether or not concentrated, flavoured or with added fruit, nuts or cocoa, sweetened, in solid forms, of a milkfat content by weight of &lt;= 1,5%</t>
  </si>
  <si>
    <t>Joghurt, aromatisiert oder mit Zusatz von Früchten, Nüssen oder Kakao, auch mit Zusatz von Zucker oder anderen Süßmitteln, in Pulverform, granuliert oder in anderer fester Form, mit einem Milchfettgehalt von &lt;= 1,5 GHT</t>
  </si>
  <si>
    <t>Yoghourts, même concentrés ou additionnés de sucre ou d'autres édulcorants ou aromatisés ou additionnés de fruits ou de cacao, en poudre, en granulés ou sous d'autres formes solides, d'une teneur en poids de matières grasses &lt;= 1,5%</t>
  </si>
  <si>
    <t>04031053</t>
  </si>
  <si>
    <t>yoghurt, ook indien ingedikt, gearomatiseerd of met toegevoegde vruchten of cacao, ook indien met toegevoegde suiker of andere zoetstoffen, in poeder, in korrels of in andere vaste vorm, met een gehalte aan van melk afkomstige vetstoffen van &gt; 1,5 &lt;= 27 g</t>
  </si>
  <si>
    <t>Yogurt, whether or not concentrated, flavoured or with added fruit, nuts or cocoa, sweetened, in solid forms, of a milkfat content by weight of &gt; 1,5% but &lt;= 27%</t>
  </si>
  <si>
    <t>Joghurt, aromatisiert oder mit Zusatz von Früchten, Nüssen oder Kakao, auch mit Zusatz von Zucker oder anderen Süßmitteln, in Pulverform, granuliert oder in anderer fester Form, mit einem Milchfettgehalt von &gt; 1,5 bis 27 GHT</t>
  </si>
  <si>
    <t>Yoghourts, même concentrés ou additionnés de sucre ou d'autres édulcorants ou aromatisés ou additionnés de fruits ou de cacao, en poudre, en granulés ou sous d'autres formes solides, d'une teneur en poids de matières grasses &gt; 1,5% mais &lt;= 27%</t>
  </si>
  <si>
    <t>04031059</t>
  </si>
  <si>
    <t>yoghurt, ook indien ingedikt, gearomatiseerd of met toegevoegde vruchten of cacao, ook indien met toegevoegde suiker of andere zoetstoffen, in poeder, in korrels of in andere vaste vorm, met een gehalte aan van melk afkomstige vetstoffen van &gt; 27 gewichts</t>
  </si>
  <si>
    <t>Yogurt, whether or not concentrated, flavoured or with added fruit, nuts or cocoa, sweetened, in solid forms, of a milkfat content by weight of &gt; 27%</t>
  </si>
  <si>
    <t>Joghurt, aromatisiert oder mit Zusatz von Früchten, Nüssen oder Kakao, auch mit Zusatz von Zucker oder anderen Süßmitteln, in Pulverform, granuliert oder in anderer fester Form, mit einem Milchfettgehalt von &gt; 27 GHT</t>
  </si>
  <si>
    <t>Yoghourts, même concentrés ou additionnés de sucre ou d'autres édulcorants ou aromatisés ou additionnés de fruits ou de cacao, en poudre, en granulés ou sous d'autres formes solides, d'une teneur en poids de matières grasses &gt; 27%</t>
  </si>
  <si>
    <t>04031091</t>
  </si>
  <si>
    <t>yoghurt, ook indien ingedikt, gearomatiseerd of met toegevoegde vruchten of cacao, ook indien met toegevoegde suiker of andere zoetstoffen, met een gehalte aan van melk afkomstige vetstoffen van &lt;= 3 gewichtspercenten (m.u.v. yoghurt in poeder, in korrels</t>
  </si>
  <si>
    <t>Yogurt, whether or not concentrated, flavoured or with added fruit, nuts or cocoa, sweetened, of a milkfat content by weight of &lt;= 3% (excl. in solid forms)</t>
  </si>
  <si>
    <t>Joghurt, auch eingedickt, aromatisiert oder mit Zusatz von Früchten, Nüssen oder Kakao, auch mit Zusatz von Zucker oder anderen Süßmitteln, mit einem Milchfettgehalt von &lt;= 3 GHT (ausg. in Pulverform, granuliert oder in anderer fester Form)</t>
  </si>
  <si>
    <t>Yoghourts, même concentrés ou additionnés de sucre ou d'autres édulcorants ou aromatisés ou additionnés de fruits ou de cacao, d'une teneur en poids de matières grasses &lt;= 3% (à l'excl. des yoghourts en poudre, en granulés ou sous d'autres formes solides)</t>
  </si>
  <si>
    <t>04031093</t>
  </si>
  <si>
    <t>yoghurt, ook indien ingedikt, gearomatiseerd of met toegevoegde vruchten of cacao, ook indien met toegevoegde suiker of andere zoetstoffen, met een gehalte aan van melk afkomstige vetstoffen van &gt; 3 &lt;= 6 gewichtspercenten (m.u.v. yoghurt in poeder, in kor</t>
  </si>
  <si>
    <t>Yogurt, whether or not concentrated, flavoured or with added fruit, nuts or cocoa, sweetened, of a milkfat content by weight of &gt; 3% but &lt;= 6% (excl. in solid forms)</t>
  </si>
  <si>
    <t>Joghurt, auch eingedickt, aromatisiert oder mit Zusatz von Früchten, Nüssen oder Kakao, auch mit Zusatz von Zucker oder anderen Süßmitteln, mit einem Milchfettgehalt von &gt; 3 bis 6 GHT (ausg. in Pulverform, granuliert oder in anderer fester Form)</t>
  </si>
  <si>
    <t>Yoghourts, même concentrés ou additionnés de sucre ou d'autres édulcorants ou aromatisés ou additionnés de fruits ou de cacao, d'une teneur en poids de matières grasses &gt; 3% mais &lt;= 6% (à l'excl. des yoghourts en poudre, en granulés ou sous d'autres formes solides)</t>
  </si>
  <si>
    <t>04031099</t>
  </si>
  <si>
    <t xml:space="preserve">yoghurt, ook indien ingedikt, gearomatiseerd of met toegevoegde vruchten of cacao, ook indien met toegevoegde suiker of andere zoetstoffen, met een gehalte aan van melk afkomstige vetstoffen van &gt; 6 gewichtspercenten (m.u.v. yoghurt in poeder, in korrels </t>
  </si>
  <si>
    <t>Yogurt, whether or not concentrated, flavoured or with added fruit, nuts or cocoa, sweetened, of a milkfat content by weight of &gt; 6% (excl. in solid forms)</t>
  </si>
  <si>
    <t>Joghurt, auch eingedickt, aromatisiert oder mit Zusatz von Früchten, Nüssen oder Kakao, auch mit Zusatz von Zucker oder anderen Süßmitteln, mit einem Milchfettgehalt von &gt; 6 GHT (ausg. in Pulverform, granuliert oder in anderer fester Form)</t>
  </si>
  <si>
    <t>Yoghourts, même concentrés ou additionnés de sucre ou d'autres édulcorants ou aromatisés ou additionnés de fruits ou de cacao, d'une teneur en poids de matières grasses &gt; 6% (à l'excl. des yoghourts en poudre, en granulés ou sous d'autres formes solides)</t>
  </si>
  <si>
    <t>04039011</t>
  </si>
  <si>
    <t>karnemelk, gestremde melk en room, kefir en andere gegiste of aangezuurde melk en room (ongearomatiseerd, zonder toegevoegde vruchten of cacao), in poeder, in korrels of in andere vaste vorm (zonder toegevoegde suiker of andere zoetstoffen), met een vetge</t>
  </si>
  <si>
    <t>Buttermilk, curdled milk and cream, kephir and other fermented or acidified milk and cream in solid forms, unsweetened, with a fat content by weight of &lt;= 1,5%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</si>
  <si>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&lt;= 1,5 GHT (ausg. Joghurt)</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</si>
  <si>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&lt;= 1,5% (à l'excl. des yoghourts)</t>
  </si>
  <si>
    <t>04039013</t>
  </si>
  <si>
    <t>Buttermilk, curdled milk and cream, kephir and other fermented or acidified milk and cream in solid forms, unsweetened, with a fat content by weight of &gt; 1,5% but &lt;=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</si>
  <si>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1,5 bis 27 GHT (ausg. Joghurt)</t>
  </si>
  <si>
    <t>Babeurre, lait et crèmes caillés, képhir et autres laits et crèmes fermentés ou acidifiés, non aromatisés ni additionnés de fruits ou de cacao, en poudre, en granulés ou sous d'autres formes solides, sans addition de sucre ou d'autres édulcorants, d'une teneur en poids de matières grasses &gt; 1,5% mais &lt;= 27% (à l'excl. des yoghourts)</t>
  </si>
  <si>
    <t>04039019</t>
  </si>
  <si>
    <t>Buttermilk, curdled milk and cream, kephir and other fermented or acidified milk and cream in solid forms, unsweetened, with a fat content by weight of &gt;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</si>
  <si>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27 GHT (ausg. Joghurt)</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</si>
  <si>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&gt; 27% (à l'excl. des yoghourts)</t>
  </si>
  <si>
    <t>04039031</t>
  </si>
  <si>
    <t>karnemelk, gestremde melk en room, kefir en andere gegiste of aangezuurde melk en room (ongearomatiseerd, zonder toegevoegde vruchten of cacao), in poeder, in korrels of in andere vaste vorm, met toegevoegde suiker of andere zoetstoffen, met een vetgehalt</t>
  </si>
  <si>
    <t>Buttermilk, curdled milk and cream, kephir and other fermented or acidified milk and cream in solid forms, sweetened, with a fat content by weight of &lt;= 1,5%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</si>
  <si>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&lt;= 1,5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</si>
  <si>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&lt;= 1,5% (à l'excl. des yoghourts)</t>
  </si>
  <si>
    <t>04039033</t>
  </si>
  <si>
    <t>Buttermilk, curdled milk and cream, kephir and other fermented or acidified milk and cream in solid forms, sweetened, with a fat content by weight of &gt; 1,5% but &lt;=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</si>
  <si>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1,5 bis 27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</si>
  <si>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1,5% mais &lt;= 27% (à l'excl. des yoghourts)</t>
  </si>
  <si>
    <t>04039039</t>
  </si>
  <si>
    <t>Buttermilk, curdled milk and cream, kephir and other fermented or acidified milk and cream in solid forms, sweetened, with a fat content by weight of &gt;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</si>
  <si>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27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</si>
  <si>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27% (à l'excl. des yoghourts)</t>
  </si>
  <si>
    <t>04039051</t>
  </si>
  <si>
    <t>karnemelk, gestremde melk en room, kefir en andere gegiste of aangezuurde melk en room, ook indien ingedikt (ongearomatiseerd, zonder toegevoegde vruchten of cacao, zonder toegevoegde suiker of andere zoetstoffen), met een vetgehalte van &lt;= 3 gewichtsperc</t>
  </si>
  <si>
    <t>Buttermilk, curdled milk and cream, kephir and other fermented or acidified milk and cream, whether or not concentrated, unsweetened, with a fat content by weight of &lt;= 3%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</si>
  <si>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&lt;= 3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</si>
  <si>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&lt;= 3% (à l'excl. des produits en poudre, en granulés ou sous d'autres formes solides ainsi que des yoghourts)</t>
  </si>
  <si>
    <t>04039053</t>
  </si>
  <si>
    <t>karnemelk, gestremde melk en room, kefir en andere gegiste of aangezuurde melk en room, ook indien ingedikt (ongearomatiseerd, zonder toegevoegde vruchten of cacao, zonder toegevoegde suiker of andere zoetstoffen), met een vetgehalte van &gt; 3 &lt;= 6 gewichts</t>
  </si>
  <si>
    <t>Buttermilk, curdled milk and cream, kephir and other fermented or acidified milk and cream, whether or not concentrated, unsweetened, with a fat content by weight of &gt; 3% but &lt;= 6%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</si>
  <si>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</si>
  <si>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&gt; 3% mais &lt;= 6% (à l'excl. des produits en poudre, en granulés ou sous d'autres formes solides ainsi que des yoghourts)</t>
  </si>
  <si>
    <t>04039059</t>
  </si>
  <si>
    <t>karnemelk, gestremde melk en room, kefir en andere gegiste of aangezuurde melk en room, ook indien ingedikt (ongearomatiseerd, zonder toegevoegde vruchten of cacao, zonder toegevoegde suiker of andere zoetstoffen), met een vetgehalte van &gt; 6 gewichtsperce</t>
  </si>
  <si>
    <t>Buttermilk, curdled milk and cream, kephir and other fermented or acidified milk and cream, whether or not concentrated, unsweetened, with a fat content by weight of &gt; 6%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</si>
  <si>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6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</si>
  <si>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&gt; 6% (à l'excl. des produits en poudre, en granulés ou sous d'autres formes solides ainsi que des yoghourts)</t>
  </si>
  <si>
    <t>04039061</t>
  </si>
  <si>
    <t>karnemelk, gestremde melk en room, kefir en andere gegiste of aangezuurde melk en room, ook indien ingedikt (ongearomatiseerd, zonder toegevoegde vruchten of cacao), met toegevoegde suiker of andere zoetstoffen, met een vetgehalte van &lt;= 3 gewichtspercent</t>
  </si>
  <si>
    <t>Buttermilk, curdled milk and cream, kephir and other fermented or acidified milk and cream, whether or not concentrated, sweetened, with a fat content by weight of &lt;= 3%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</si>
  <si>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&lt;= 3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</si>
  <si>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&lt;= 3% (à l'excl. des produits en poudre, en granulés ou sous d'autres formes solides ainsi que des yoghourts)</t>
  </si>
  <si>
    <t>04039063</t>
  </si>
  <si>
    <t>karnemelk, gestremde melk en room, kefir en andere gegiste of aangezuurde melk en room, ook indien ingedikt (ongearomatiseerd, zonder toegevoegde vruchten of cacao), met toegevoegde suiker of andere zoetstoffen, met een vetgehalte van &gt; 3 &gt;= 6 gewichtsper</t>
  </si>
  <si>
    <t>Buttermilk, curdled milk and cream, kephir and other fermented or acidified milk and cream, whether or not concentrated, sweetened, with a fat content by weight of &gt; 3% but &lt;= 6%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</si>
  <si>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</si>
  <si>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&gt; 3% mais &lt;= 6% (à l'excl. des produits en poudre, en granulés ou sous d'autres formes solides ainsi que des yoghourts)</t>
  </si>
  <si>
    <t>04039069</t>
  </si>
  <si>
    <t>karnemelk, gestremde melk en room, kefir en andere gegiste of aangezuurde melk en room, ook indien ingedikt (ongearomatiseerd, zonder toegevoegde vruchten of cacao), met toegevoegde suiker of andere zoetstoffen, met een vetgehalte van &gt; 6 gewichtspercente</t>
  </si>
  <si>
    <t>Buttermilk, curdled milk and cream, kephir and other fermented or acidified milk and cream, whether or not concentrated, sweetened, with a fat content by weight of &gt; 6%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</si>
  <si>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&gt; 6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</si>
  <si>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&gt; 6% (à l'excl. des produits en poudre, en granulés ou sous d'autres formes solides ainsi que des yoghourts)</t>
  </si>
  <si>
    <t>04039071</t>
  </si>
  <si>
    <t>karnemelk, gestremde melk en room, kefir en andere gegiste of aangezuurde melk en room, gearomatiseerd of met toegevoegde vruchten of cacao, ook indien met toegevoegde suiker of andere zoetstoffen, in poeder, in korrels of in andere vaste vorm, met een ve</t>
  </si>
  <si>
    <t>Buttermilk, curdled milk and cream, kephir and other fermented or acidified milk and cream, flavoured or with added fruit, nuts or cocoa, whether or not sweetened, in solid forms, with a fat content by weight of &lt;= 1,5%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</si>
  <si>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&lt;= 1,5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</si>
  <si>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&lt;= 1,5% (à l'excl. des yoghourts)</t>
  </si>
  <si>
    <t>04039073</t>
  </si>
  <si>
    <t>Buttermilk, curdled milk and cream, kephir and other fermented or acidified milk and cream, flavoured or with added fruit, nuts or cocoa, whether or not sweetened, in solid forms, with a fat content by weight of &gt; 1,5% but &lt;= 27%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</si>
  <si>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1,5 bis 27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</si>
  <si>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1,5% mais &lt;= 27% (à l'excl. des yoghourts)</t>
  </si>
  <si>
    <t>04039079</t>
  </si>
  <si>
    <t>Buttermilk, curdled milk and cream, kephir and other fermented or acidified milk and cream, flavoured or with added fruit, nuts or cocoa, whether or not sweetened, in solid forms, with a fat content by weight of &gt; 27%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</si>
  <si>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27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</si>
  <si>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27% (à l'excl. des yoghourts)</t>
  </si>
  <si>
    <t>04039091</t>
  </si>
  <si>
    <t>karnemelk, gestremde melk en room, kefir en andere gegiste of aangezuurde melk en room, ook indien ingedikt, gearomatiseerd of met toegevoegde vruchten of cacao, ook indien met toegevoegde suiker of andere zoetstoffen, met een vetgehalte van &lt;= 3 gewichts</t>
  </si>
  <si>
    <t>Buttermilk, curdled milk and cream, kephir and other fermented or acidified milk and cream, whether or not concentrated, flavoured or with added fruit, nuts or cocoa, whether or not sweetened, with a fat content by weight of &lt;= 3%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</si>
  <si>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&lt;= 3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</si>
  <si>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&lt;= 3% (à l'excl. des produits en poudre, en granulés ou sous d'autres formes solides ainsi que des yoghourts)</t>
  </si>
  <si>
    <t>04039093</t>
  </si>
  <si>
    <t>karnemelk, gestremde melk en room, kefir en andere gegiste of aangezuurde melk en room, ook indien ingedikt, gearomatiseerd of met toegevoegde vruchten of cacao, ook indien met toegevoegde suiker of andere zoetstoffen, met een vetgehalte van &gt; 3 &lt;= 6 gewi</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</si>
  <si>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</si>
  <si>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</si>
  <si>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&gt; 3% mais &lt;= 6% (à l'excl. des produits en poudre, en granulés ou sous d'autres formes solides ainsi que des yoghourts)</t>
  </si>
  <si>
    <t>04039099</t>
  </si>
  <si>
    <t>karnemelk, gestremde melk en room, kefir en andere gegiste of aangezuurde melk en room, ook indien ingedikt, gearomatiseerd of met toegevoegde vruchten of cacao, ook indien met toegevoegde suiker of andere zoetstoffen, met een vetgehalte van &gt; 6 gewichtsp</t>
  </si>
  <si>
    <t>Buttermilk, curdled milk and cream, kephir and other fermented or acidified milk and cream, whether or not concentrated, flavoured or with added fruit, nuts or cocoa, whether or not sweetened, with a fat content by weight of &gt; 6%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</si>
  <si>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6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</si>
  <si>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&gt; 6% (à l'excl. des produits en poudre, en granulés ou sous d'autres formes solides ainsi que des yoghourts)</t>
  </si>
  <si>
    <t>04041002</t>
  </si>
  <si>
    <t>wei en gewijzigde wei, in poeder, in korrels of in andere vaste vorm, zonder toegevoegde suiker of andere zoetstoffen, met een gehalte aan proteïne "stikstofgehalte x 6,38" van &lt;= 15 gewichtspercenten en met een vetgehalte van &lt;= 1,5 gewichtspercent</t>
  </si>
  <si>
    <t>Whey and modified whey, in powder, granules or other solid forms, without added sugar or other sweetening matter, of a protein content "nitrogen content x 6.38" of &lt;= 15% by weight and a fat content, by weight, of &lt;= 1,5%</t>
  </si>
  <si>
    <t>Molke und modifizierte Molke, in Pulverform, granuliert oder in anderer fester Form, ohne Zusatz von Zucker oder anderen Süßmitteln, mit einem Proteingehalt "Stickstoffgehalt x 6,38" von &lt;= 15 GHT und mit einem Milchfettgehalt von &lt;= 1,5 GHT</t>
  </si>
  <si>
    <t>Lactosérum, modifié ou non, en poudre, en granulés ou sous d'autres formes solides, sans addition de sucre ou d'autres édulcorants, d'une teneur en poids de protéines [teneur en azote x 6,38] &lt;= 15% et d'une teneur en poids de matières grasses &lt;= 1,5%</t>
  </si>
  <si>
    <t>04041004</t>
  </si>
  <si>
    <t>wei en gewijzigde wei, in poeder, in korrels of in andere vaste vorm, zonder toegevoegde suiker of andere zoetstoffen, met een gehalte aan proteïne "stikstofgehalte x 6,38" van &lt;= 15 gewichtspercenten en met een vetgehalte van &gt; 1,5 doch &lt;= 27 gewichtsper</t>
  </si>
  <si>
    <t>Whey and modified whey, in powder, granules or other solid forms, without added sugar or other sweetening matter, of a protein content "nitrogen content x 6.38" of &lt;= 15% by weight and a fat content, by weight, of &gt; 1,5 and &lt;= 27%</t>
  </si>
  <si>
    <t>Molke und modifizierte Molke, in Pulverform, granuliert oder in anderer fester Form, ohne Zusatz von Zucker oder anderen Süßmitteln, mit einem Proteingehalt "Stickstoffgehalt x 6,38" von &lt;= 15 GHT und mit einem Milchfettgehalt von &gt; 1,5 GHT bis 27 GHT</t>
  </si>
  <si>
    <t>Lactosérum, modifié ou non, en poudre, en granulés ou sous d'autres formes solides, sans addition de sucre ou d'autres édulcorants, d'une teneur en poids de protéines [teneur en azote x 6,38] &lt;= 15% et d'une teneur en poids de matières grasses &gt; 1,5% mais &lt;= 27%</t>
  </si>
  <si>
    <t>04041006</t>
  </si>
  <si>
    <t>wei en gewijzigde wei, in poeder, in korrels of in andere vaste vorm, zonder toegevoegde suiker of andere zoetstoffen, met een gehalte aan proteïne "stikstofgehalte x 6,38" van &lt;= 15 gewichtspercenten en met een vetgehalte van &gt; 27 gewichtspercenten</t>
  </si>
  <si>
    <t>Whey and modified whey, in powder, granules or other solid forms, without added sugar or other sweetening matter, of a protein content "nitrogen content x 6.38" of &lt;= 15% by weight and a fat content, by weight, of &gt; 27%</t>
  </si>
  <si>
    <t>Molke und modifizierte Molke, in Pulverform, granuliert oder in anderer fester Form, ohne Zusatz von Zucker oder anderen Süßmitteln, mit einem Proteingehalt "Stickstoffgehalt x 6,38" von &lt;= 15 GHT und mit einem Milchfettgehalt von &gt; 27 GHT</t>
  </si>
  <si>
    <t>Lactosérum, modifié ou non, en poudre, en granulés ou sous d'autres formes solides, sans addition de sucre ou d'autres édulcorants, d'une teneur en poids de protéines [teneur en azote x 6,38] &lt;= 15% et d'une teneur en poids de matières grasses &gt; 27%</t>
  </si>
  <si>
    <t>04041012</t>
  </si>
  <si>
    <t>wei en gewijzigde wei, in poeder, in korrels of in andere vaste vorm, zonder toegevoegde suiker of andere zoetstoffen, met een gehalte aan proteïne "stikstofgehalte x 6,38" van &gt; 15 gewichtspercenten en met een vetgehalte van &lt;= 1,5 gewichtspercent</t>
  </si>
  <si>
    <t>Whey and modified whey, in powder, granules or other solid forms, without added sugar or other sweetening matter, of a protein content "nitrogen content x 6.38" of &gt; 15% by weight and a fat content, by weight, of &lt;= 1,5%</t>
  </si>
  <si>
    <t>Molke und modifizierte Molke, in Pulverform, granuliert oder in anderer fester Form, ohne Zusatz von Zucker oder anderen Süßmitteln, mit einem Proteingehalt "Stickstoffgehalt x 6,38" von &gt; 15 GHT und mit einem Milchfettgehalt von &lt;= 1,5 GHT</t>
  </si>
  <si>
    <t>Lactosérum, modifié ou non, en poudre, en granulés ou sous d'autres formes solides, sans addition de sucre ou d'autres édulcorants, d'une teneur en poids de protéines [teneur en azote x 6,38] &gt; 15% et d'une teneur en poids de matières grasses &lt;= 1,5%</t>
  </si>
  <si>
    <t>04041014</t>
  </si>
  <si>
    <t>wei en gewijzigde wei, in poeder, in korrels of in andere vaste vorm, zonder toegevoegde suiker of andere zoetstoffen, met een gehalte aan proteïne "stikstofgehalte x 6,38" van &gt; 15 gewichtspercenten en met een vetgehalte van &gt; 1,5 doch &lt;= 27 gewichtsperc</t>
  </si>
  <si>
    <t>Whey and modified whey, in powder, granules or other solid forms, without added sugar or other sweetening matter, of a protein content "nitrogen content x 6.38" of &gt; 15% by weight and a fat content, by weight, of &gt; 1,5% and &lt;= 27%</t>
  </si>
  <si>
    <t>Molke und modifizierte Molke, in Pulverform, granuliert oder in anderer fester Form, ohne Zusatz von Zucker oder anderen Süßmitteln, mit einem Proteingehalt "Stickstoffgehalt x 6,38" von &gt; 15 GHT und mit einem Milchfettgehalt von &gt; 1,5 GHT bis 27 GHT</t>
  </si>
  <si>
    <t>Lactosérum, modifié ou non, en poudre, en granulés ou sous d'autres formes solides, sans addition de sucre ou d'autres édulcorants, d'une teneur en poids de protéines [teneur en azote x 6,38] &gt; 15% et d'une teneur en poids de matières grasses &gt; 1,5% mais &lt;= 27%</t>
  </si>
  <si>
    <t>04041016</t>
  </si>
  <si>
    <t>wei en gewijzigde wei, in poeder, in korrels of in andere vaste vorm, zonder toegevoegde suiker of andere zoetstoffen, met een gehalte aan proteïne "stikstofgehalte x 6,38" van &gt; 15 gewichtspercenten en met een vetgehalte van &gt; 27 gewichtspercenten</t>
  </si>
  <si>
    <t>Whey and modified whey, in powder, granules or other solid forms, without added sugar or other sweetening matter, of a protein content "nitrogen content x 6.38" of &gt; 15% by weight and a fat content, by weight, of &gt; 27%</t>
  </si>
  <si>
    <t>Molke und modifizierte Molke, in Pulverform, granuliert oder in anderer fester Form, ohne Zusatz von Zucker oder anderen Süßmitteln, mit einem Proteingehalt "Stickstoffgehalt x 6,38" von &gt; 15 GHT und mit einem Milchfettgehalt von &gt; 27 GHT</t>
  </si>
  <si>
    <t>Lactosérum, modifié ou non, en poudre, en granulés ou sous d'autres formes solides, sans addition de sucre ou d'autres édulcorants, d'une teneur en poids de protéines [teneur en azote x 6,38] &gt; 15% et d'une teneur en poids de matières grasses &gt; 27%</t>
  </si>
  <si>
    <t>04041026</t>
  </si>
  <si>
    <t>wei en gewijzigde wei, in poeder, in korrels of in andere vaste vorm, met toegevoegde suiker of andere zoetstoffen, met een gehalte aan proteïne "stikstofgehalte x 6,38" van &lt;= 15 gewichtspercenten en met een vetgehalte van &lt;= 1,5 gewichtspercent</t>
  </si>
  <si>
    <t>Whey and modified whey, in powder, granules or other solid forms, with added sugar or other sweetening matter, of a protein content "nitrogen content x 6.38" of &lt;= 15% by weight and a fat content, by weight, of &lt;= 1,5%</t>
  </si>
  <si>
    <t>Molke und modifizierte Molke, in Pulverform, granuliert oder in anderer fester Form, mit Zusatz von Zucker oder anderen Süßmitteln, mit einem Proteingehalt "Stickstoffgehalt x 6,38" von &lt;= 15 GHT und mit einem Milchfettgehalt von &lt;= 1,5 GHT</t>
  </si>
  <si>
    <t>Lactosérum, modifié ou non, en poudre, en granulés ou sous d'autres formes solides, additionné de sucre ou d'autres édulcorants, d'une teneur en poids de protéines [teneur en azote x 6,38] &lt;= 15% et d'une teneur en poids de matières grasses &lt;= 1,5%</t>
  </si>
  <si>
    <t>04041028</t>
  </si>
  <si>
    <t>wei en gewijzigde wei, in poeder, in korrels of in andere vaste vorm, met toegevoegde suiker of andere zoetstoffen, met een gehalte aan proteïne "stikstofgehalte x 6,38" van &lt;= 15 gewichtspercenten en met een vetgehalte van &gt; 1,5 doch &lt;= 27 gewichtspercen</t>
  </si>
  <si>
    <t>Whey and modified whey, in powder, granules or other solid forms, with added sugar or other sweetening matter, of a protein content "nitrogen content x 6.38" of &lt;= 15% by weight and a fat content, by weight, of &gt; 1,5% and &lt;= 27%</t>
  </si>
  <si>
    <t>Molke und modifizierte Molke, in Pulverform, granuliert oder in anderer fester Form, mit Zusatz von Zucker oder anderen Süßmitteln, mit einem Proteingehalt "Stickstoffgehalt x 6,38" von &lt;= 15 GHT und mit einem Milchfettgehalt von &gt; 1,5 GHT bis 27 GHT</t>
  </si>
  <si>
    <t>Lactosérum, modifié ou non, en poudre, en granulés ou sous d'autres formes solides, additionné de sucre ou d'autres édulcorants, d'une teneur en poids de protéines [teneur en azote x 6,38] &lt;= 15% et d'une teneur en poids de matières grasses &gt; 1,5% mais &lt;= 27%</t>
  </si>
  <si>
    <t>04041032</t>
  </si>
  <si>
    <t>wei en gewijzigde wei, in poeder, in korrels of in andere vaste vorm, met toegevoegde suiker of andere zoetstoffen, met een gehalte aan proteïne "stikstofgehalte x 6,38" van &lt;= 15 gewichtspercenten en met een vetgehalte van &gt; 27 gewichtspercenten</t>
  </si>
  <si>
    <t>Whey and modified whey, in powder, granules or other solid forms, with added sugar or other sweetening matter, of a protein content "nitrogen content x 6.38" of &lt;= 15% by weight and a fat content, by weight, of &gt; 27%</t>
  </si>
  <si>
    <t>Molke und modifizierte Molke, in Pulverform, granuliert oder in anderer fester Form, mit Zusatz von Zucker oder anderen Süßmitteln, mit einem Proteingehalt "Stickstoffgehalt x 6,38" von &lt;= 15 GHT und mit einem Milchfettgehalt von &gt; 27 GHT</t>
  </si>
  <si>
    <t>Lactosérum, modifié ou non, en poudre, en granulés ou sous d'autres formes solides, additionné de sucre ou d'autres édulcorants, d'une teneur en poids de protéines [teneur en azote x 6,38] &lt;= 15% et d'une teneur en poids de matières grasses &gt; 27%</t>
  </si>
  <si>
    <t>04041034</t>
  </si>
  <si>
    <t>wei en gewijzigde wei, in poeder, in korrels of in andere vaste vorm, met toegevoegde suiker of andere zoetstoffen, met een gehalte aan proteïne "stikstofgehalte x 6,38" van &gt; 15 gewichtspercenten en met een vetgehalte van &lt;= 1,5 gewichtspercent</t>
  </si>
  <si>
    <t>Whey and modified whey, in powder, granules or other solid forms, with added sugar or other sweetening matter, of a protein content "nitrogen content x 6.38" of &gt; 15% by weight and a fat content, by weight, of &lt;= 1,5%</t>
  </si>
  <si>
    <t>Molke und modifizierte Molke, in Pulverform, granuliert oder in anderer fester Form, mit Zusatz von Zucker oder anderen Süßmitteln, mit einem Proteingehalt "Stickstoffgehalt x 6,38" von &gt; 15 GHT und mit einem Milchfettgehalt von &lt;= 1,5 GHT</t>
  </si>
  <si>
    <t>Lactosérum, modifié ou non, en poudre, en granulés ou sous d'autres formes solides, additionné de sucre ou d'autres édulcorants, d'une teneur en poids de protéines [teneur en azote x 6,38] &gt; 15% et d'une teneur en poids de matières grasses &lt;= 1,5%</t>
  </si>
  <si>
    <t>04041036</t>
  </si>
  <si>
    <t>wei en gewijzigde wei, in poeder, in korrels of in andere vaste vorm, met toegevoegde suiker of andere zoetstoffen, met een gehalte aan proteïne "stikstofgehalte x 6,38" van &gt; 15 gewichtspercenten en met een vetgehalte van &gt; 1,5 doch &lt;= 27 gewichtspercent</t>
  </si>
  <si>
    <t>Whey and modified whey, in powder, granules or other solid forms, with added sugar or other sweetening matter, of a protein content "nitrogen content x 6.38" of &gt; 15% by weight and a fat content, by weight, of &gt; 1,5% and &lt;= 27%</t>
  </si>
  <si>
    <t>Molke und modifizierte Molke, in Pulverform, granuliert oder in anderer fester Form, mit Zusatz von Zucker oder anderen Süßmitteln, mit einem Proteingehalt "Stickstoffgehalt x 6,38" von &gt; 15 GHT und mit einem Milchfettgehalt von &gt; 1,5 GHT bis 27 GHT</t>
  </si>
  <si>
    <t>Lactosérum, modifié ou non, en poudre, en granulés ou sous d'autres formes solides, additionné de sucre ou d'autres édulcorants, d'une teneur en poids de protéines [teneur en azote x 6,38] &gt; 15% et d'une teneur en poids de matières grasses &gt; 1,5% mais &lt;= 27%</t>
  </si>
  <si>
    <t>04041038</t>
  </si>
  <si>
    <t>wei en gewijzigde wei, in poeder, in korrels of in andere vaste vorm, met toegevoegde suiker of andere zoetstoffen, met een gehalte aan proteïne "stikstofgehalte x 6,38" van &gt; 15 gewichtspercenten en met een vetgehalte van &gt; 27 gewichtspercenten</t>
  </si>
  <si>
    <t>Whey and modified whey, in powder, granules or other solid forms, with added sugar or other sweetening matter, of a protein content "nitrogen content x 6.38" of &gt; 15% by weight and a fat content, by weight, of &gt; 27%</t>
  </si>
  <si>
    <t>Molke und modifizierte Molke, in Pulverform, granuliert oder in anderer fester Form, mit Zusatz von Zucker oder anderen Süßmitteln, mit einem Proteingehalt "Stickstoffgehalt x 6,38" von &gt; 15 GHT und mit einem Milchfettgehalt von &gt; 27 GHT</t>
  </si>
  <si>
    <t>Lactosérum, modifié ou non, en poudre, en granulés ou sous d'autres formes solides, additionné de sucre ou d'autres édulcorants, d'une teneur en poids de protéines [teneur en azote x 6,38] &gt; 15% et d'une teneur en poids de matières grasses &gt; 27%</t>
  </si>
  <si>
    <t>04041048</t>
  </si>
  <si>
    <t>wei en gewijzigde wei, ook indien ingedikt, zonder toegevoegde suiker of andere zoetstoffen, met een gehalte aan proteïne "stikstofgehalte x 6,38" van &lt;= 15 gewichtspercenten en met een vetgehalte van &lt;= 1,5 gewichtspercent (m.u.v. die in poeder, in korre</t>
  </si>
  <si>
    <t>Whey and modified whey, whether or not concentrated, not containing added sugar or other sweetening matter, of a protein content "nitrogen content x 6.38", by weight of &lt;= 15% and of a fat content, by weight, of &lt;= 1,5% (excl. in powder, granules or other solid forms)</t>
  </si>
  <si>
    <t>Molke und modifizierte Molke, auch eingedickt, ohne Zusatz von Zucker oder anderen Süßmitteln, mit einem Proteingehalt "Stickstoffgehalt x 6,38" von &lt;= 15 GHT und mit einem Milchfettgehalt von &lt;= 1,5 GHT (ausg. in Pulverform, granuliert oder in anderer fester Form)</t>
  </si>
  <si>
    <t>Lactosérum, modifié ou non, même concentré, sans addition de sucre ou d'autres édulcorants, d'une teneur en poids de protéines [teneur en azote x 6,38] &lt;= 15% et d'une teneur en poids de matières grasses &lt;= 1,5% (à l'excl. des produits en poudre, en granulés ou sous d'autres formes solides)</t>
  </si>
  <si>
    <t>04041052</t>
  </si>
  <si>
    <t>wei en gewijzigde wei, ook indien ingedikt, zonder toegevoegde suiker of andere zoetstoffen, met een gehalte aan proteïne "stikstofgehalte x 6,38" van &lt;= 15 gewichtspercenten en met een vetgehalte van &gt; 1,5 doch &lt;= 27 gewichtspercenten (m.u.v. die in poed</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</si>
  <si>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</si>
  <si>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Molke und modifizierte Molke, auch eingedickt, ohne Zusatz von Zucker oder anderen Süßmitteln, mit einem Proteingehalt "Stickstoffgehalt x 6,38" von &lt;= 15 GHT und mit einem Milchfettgehalt von &gt; 1,5 GHT bis 27 GHT (ausg. in Pulverform, granuliert oder in anderer fester Form)</t>
  </si>
  <si>
    <t>Lactosérum, modifié ou non, même concentré, sans addition de sucre ou d'autres édulcorants, d'une teneur en poids de protéines [teneur en azote x 6,38] &lt;= 15% et d'une teneur en poids de matières grasses &gt; 1,5% mais &lt;= 27% (à l'excl. des produits en poudre, en granulés ou sous d'autres formes solides)</t>
  </si>
  <si>
    <t>04041054</t>
  </si>
  <si>
    <t>wei en gewijzigde wei, ook indien ingedikt, zonder toegevoegde suiker of andere zoetstoffen, met een gehalte aan proteïne "stikstofgehalte x 6,38" van &lt;= 15 gewichtspercenten en met een vetgehalte van &gt; 27 gewichtspercenten (m.u.v. die in poeder, in korre</t>
  </si>
  <si>
    <t>Whey and modified whey, whether or not concentrated, not containing added sugar or other sweetening matter, of a protein content "nitrogen content x 6.38", by weight of &lt;= 15% and of a fat content, by weight, of &gt; 27% (excl. in powder, granules or other solid forms)</t>
  </si>
  <si>
    <t>Molke und modifizierte Molke, auch eingedickt, ohne Zusatz von Zucker oder anderen Süßmitteln, mit einem Proteingehalt "Stickstoffgehalt x 6,38" von &lt;= 15 GHT und mit einem Milchfettgehalt von &gt; 27 GHT (ausg. in Pulverform, granuliert oder in anderer fester Form)</t>
  </si>
  <si>
    <t>Lactosérum, modifié ou non, même concentré, sans addition de sucre ou d'autres édulcorants, d'une teneur en poids de protéines [teneur en azote x 6,38] &lt;= 15% et d'une teneur en poids de matières grasses &gt; 27% (à l'excl. des produits en poudre, en granulés ou sous d'autres formes solides)</t>
  </si>
  <si>
    <t>04041056</t>
  </si>
  <si>
    <t>wei en gewijzigde wei, ook indien ingedikt, zonder toegevoegde suiker of andere zoetstoffen, met een gehalte aan proteïne "stikstofgehalte x 6,38" van &gt; 15 gewichtspercenten en met een vetgehalte van &lt;= 1,5 gewichtspercent (m.u.v. die in poeder, in korrel</t>
  </si>
  <si>
    <t>Whey and modified whey, whether or not concentrated, not containing added sugar or other sweetening matter, of a protein content "nitrogen content x 6.38", by weight of &gt; 15% and of a fat content, by weight, of &lt;= 1,5% (excl. in powder, granules or other solid forms)</t>
  </si>
  <si>
    <t>Molke und modifizierte Molke, auch eingedickt, ohne Zusatz von Zucker oder anderen Süßmitteln, mit einem Proteingehalt "Stickstoffgehalt x 6,38" von &gt; 15 GHT und mit einem Milchfettgehalt von &lt;= 1,5 GHT (ausg. in Pulverform, granuliert oder in anderer fester Form)</t>
  </si>
  <si>
    <t>Lactosérum, modifié ou non, même concentré, sans addition de sucre ou d'autres édulcorants, d'une teneur en poids de protéines [teneur en azote x 6,38] &gt; 15% et d'une teneur en poids de matières grasses &lt;= 1,5% (à l'excl. des produits en poudre, en granulés ou sous d'autres formes solides)</t>
  </si>
  <si>
    <t>04041058</t>
  </si>
  <si>
    <t>wei en gewijzigde wei, ook indien ingedikt, zonder toegevoegde suiker of andere zoetstoffen, met een gehalte aan proteïne "stikstofgehalte x 6,38" van &gt; 15 gewichtspercenten en met een vetgehalte van &gt; 1,5 doch &lt;= 27 gewichtspercenten (m.u.v. die in poede</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</si>
  <si>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</si>
  <si>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Molke und modifizierte Molke, auch eingedickt, ohne Zusatz von Zucker oder anderen Süßmitteln, mit einem Proteingehalt "Stickstoffgehalt x 6,38" von &gt; 15 GHT und mit einem Milchfettgehalt von &gt; 1,5 GHT bis 27 GHT (ausg. in Pulverform, granuliert oder in anderer fester Form)</t>
  </si>
  <si>
    <t>Lactosérum, modifié ou non, même concentré, sans addition de sucre ou d'autres édulcorants, d'une teneur en poids de protéines [teneur en azote x 6,38] &gt; 15% et d'une teneur en poids de matières grasses &gt; 1,5% mais &lt;= 27% (à l'excl. des produits en poudre, en granulés ou sous d'autres formes solides)</t>
  </si>
  <si>
    <t>04041062</t>
  </si>
  <si>
    <t>wei en gewijzigde wei, ook indien ingedikt, zonder toegevoegde suiker of andere zoetstoffen, met een gehalte aan proteïne "stikstofgehalte x 6,38" van &gt; 15 gewichtspercenten en met een vetgehalte van &gt; 27 gewichtspercenten (m.u.v. die in poeder, in korrel</t>
  </si>
  <si>
    <t>Whey and modified whey, whether or not concentrated, not containing added sugar or other sweetening matter, of a protein content "nitrogen content x 6.38", by weight of &gt; 15% and of a fat content, by weight, of &gt; 27% (excl. in powder, granules or other solid forms)</t>
  </si>
  <si>
    <t>Molke und modifizierte Molke, auch eingedickt, ohne Zusatz von Zucker oder anderen Süßmitteln, mit einem Proteingehalt "Stickstoffgehalt x 6,38" von &gt; 15 GHT und mit einem Milchfettgehalt von &gt; 27 GHT (ausg. in Pulverform, granuliert oder in anderer fester Form)</t>
  </si>
  <si>
    <t>Lactosérum, modifié ou non, même concentré, sans addition de sucre ou d'autres édulcorants, d'une teneur en poids de protéines [teneur en azote x 6,38] &gt; 15% et d'une teneur en poids de matières grasses &gt; 27% (à l'excl. des produits en poudre, en granulés ou sous d'autres formes solides)</t>
  </si>
  <si>
    <t>04041072</t>
  </si>
  <si>
    <t xml:space="preserve">wei en gewijzigde wei, ook indien ingedikt, met toegevoegde suiker of andere zoetstoffen, met een gehalte aan proteïne "stikstofgehalte x 6,38" van &lt;= 15 gewichtspercenten en met een vetgehalte van &lt;= 1,5 gewichtspercent (m.u.v. die in poeder, in korrels </t>
  </si>
  <si>
    <t>Whey and modified whey, whether or not concentrated, containing added sugar or other sweetening matter, of a protein content "nitrogen content x 6.38", by weight of &lt;= 15% and of a fat content, by weight, of &lt;= 1,5% (excl. in powder, granules or other solid forms)</t>
  </si>
  <si>
    <t>Molke und modifizierte Molke, auch eingedickt, mit Zusatz von Zucker oder anderen Süßmitteln, mit einem Proteingehalt "Stickstoffgehalt x 6,38" von &lt;= 15 GHT und mit einem Milchfettgehalt von &lt;= 1,5 GHT (ausg. in Pulverform, granuliert oder in anderer fester Form)</t>
  </si>
  <si>
    <t>Lactosérum, modifié ou non, même concentré, additionné de sucre ou d'autres édulcorants, d'une teneur en poids de protéines [teneur en azote x 6,38] &lt;= 15% et d'une teneur en poids de matières grasses &lt;= 1,5% (à l'excl. des produits en poudre, en granulés ou sous d'autres formes solides)</t>
  </si>
  <si>
    <t>04041074</t>
  </si>
  <si>
    <t>wei en gewijzigde wei, ook indien ingedikt, met toegevoegde suiker of andere zoetstoffen, met een gehalte aan proteïne "stikstofgehalte x 6,38" van &lt;= 15 gewichtspercenten en met een vetgehalte van &gt; 1,5 doch &lt;= 27 gewichtspercenten (m.u.v. die in poeder,</t>
  </si>
  <si>
    <t>Whey and modified whey, whether or not concentrated, containing added sugar or other sweetening matter, of a protein content "nitrogen content x 6.38", by weight of &lt;= 15% and of a fat content, by weight, of &gt; 1,5% and &lt;= 27% (excl. in powder, granules or other solid forms)</t>
  </si>
  <si>
    <t>Molke und modifizierte Molke, auch eingedickt, mit Zusatz von Zucker oder anderen Süßmitteln, mit einem Proteingehalt "Stickstoffgehalt x 6,38" von &lt;= 15 GHT und mit einem Milchfettgehalt von &gt; 1,5 GHT bis 27 GHT (ausg. in Pulverform, granuliert oder in anderer fester Form)</t>
  </si>
  <si>
    <t>Lactosérum, modifié ou non, même concentré, additionné de sucre ou d'autres édulcorants, d'une teneur en poids de protéines [teneur en azote x 6,38] &lt;= 15% et d'une teneur en poids de matières grasses &gt; 1,5% mais &lt;= 27% (à l'excl. des produits en poudre, en granulés ou sous d'autres formes solides)</t>
  </si>
  <si>
    <t>04041076</t>
  </si>
  <si>
    <t xml:space="preserve">wei en gewijzigde wei, ook indien ingedikt, met toegevoegde suiker of andere zoetstoffen, met een gehalte aan proteïne "stikstofgehalte x 6,38" van &lt;= 15 gewichtspercenten en met een vetgehalte van &gt; 27 gewichtspercenten (m.u.v. die in poeder, in korrels </t>
  </si>
  <si>
    <t>Whey and modified whey, whether or not concentrated, containing added sugar or other sweetening matter, of a protein content "nitrogen content x 6.38", by weight of &lt;= 15% and of a fat content, by weight, of &gt; 27% (excl. in powder, granules or other solid forms)</t>
  </si>
  <si>
    <t>Molke und modifizierte Molke, auch eingedickt, mit Zusatz von Zucker oder anderen Süßmitteln, mit einem Proteingehalt "Stickstoffgehalt x 6,38" von &lt;= 15 GHT und mit einem Milchfettgehalt von &gt; 27 GHT (ausg. in Pulverform, granuliert oder in anderer fester Form)</t>
  </si>
  <si>
    <t>Lactosérum, modifié ou non, même concentré, additionné de sucre ou d'autres édulcorants, d'une teneur en poids de protéines [teneur en azote x 6,38] &lt;= 15% et d'une teneur en poids de matières grasses &gt; 27% (à l'excl. des produits en poudre, en granulés ou sous d'autres formes solides)</t>
  </si>
  <si>
    <t>04041078</t>
  </si>
  <si>
    <t>wei en gewijzigde wei, ook indien ingedikt, met toegevoegde suiker of andere zoetstoffen, met een gehalte aan proteïne "stikstofgehalte x 6,38" van &gt; 15 gewichtspercenten en met een vetgehalte van &lt;= 1,5 gewichtspercent (m.u.v. die in poeder, in korrels o</t>
  </si>
  <si>
    <t>Whey and modified whey, whether or not concentrated, containing added sugar or other sweetening matter, of a protein content "nitrogen content x 6.38", by weight of &gt; 15% and of a fat content, by weight, of &lt;= 1,5% (excl. in powder, granules or other solid forms)</t>
  </si>
  <si>
    <t>Molke und modifizierte Molke, auch eingedickt, mit Zusatz von Zucker oder anderen Süßmitteln, mit einem Proteingehalt "Stickstoffgehalt x 6,38" von &gt; 15 GHT und mit einem Milchfettgehalt von &lt;= 1,5 GHT (ausg. in Pulverform, granuliert oder in anderer fester Form)</t>
  </si>
  <si>
    <t>Lactosérum, modifié ou non, même concentré, additionné de sucre ou d'autres édulcorants, d'une teneur en poids de protéines [teneur en azote x 6,38] &gt; 15% et d'une teneur en poids de matières grasses &lt;= 1,5% (à l'excl. des produits en poudre, en granulés ou sous d'autres formes solides)</t>
  </si>
  <si>
    <t>04041082</t>
  </si>
  <si>
    <t xml:space="preserve">wei en gewijzigde wei, ook indien ingedikt, met toegevoegde suiker of andere zoetstoffen, met een gehalte aan proteïne "stikstofgehalte x 6,38" van &gt; 15 gewichtspercenten en met een vetgehalte van &gt; 1,5 doch &lt;= 27 gewichtspercenten (m.u.v. die in poeder, </t>
  </si>
  <si>
    <t>Whey and modified whey, whether or not concentrated, containing added sugar or other sweetening matter, of a protein content "nitrogen content x 6.38", by weight of &gt; 15% and of a fat content, by weight, of &gt; 1,5% and &lt;= 27% (excl. in powder, granules or other solid forms)</t>
  </si>
  <si>
    <t>Molke und modifizierte Molke, auch eingedickt, mit Zusatz von Zucker oder anderen Süßmitteln, mit einem Proteingehalt "Stickstoffgehalt x 6,38" von &gt; 15 GHT und mit einem Milchfettgehalt von &gt; 1,5 GHT bis 27 GHT (ausg. in Pulverform, granuliert oder in anderer fester Form)</t>
  </si>
  <si>
    <t>Lactosérum, modifié ou non, même concentré, additionné de sucre ou d'autres édulcorants, d'une teneur en poids de protéines [teneur en azote x 6,38] &gt; 15% et d'une teneur en poids de matières grasses &gt; 1,5% mais &lt;= 27% (à l'excl. des produits en poudre, en granulés ou sous d'autres formes solides)</t>
  </si>
  <si>
    <t>04041084</t>
  </si>
  <si>
    <t>wei en gewijzigde wei, ook indien ingedikt, met toegevoegde suiker of andere zoetstoffen, met een gehalte aan proteïne "stikstofgehalte x 6,38" van &gt; 15 gewichtspercenten en met een vetgehalte van &gt; 27 gewichtspercenten (m.u.v. die in poeder, in korrels o</t>
  </si>
  <si>
    <t>Whey and modified whey, whether or not concentrated, containing added sugar or other sweetening matter, of a protein content "nitrogen content x 6.38", by weight of &gt; 15% and of a fat content, by weight, of &gt; 27% (excl. in powder, granules or other solid forms)</t>
  </si>
  <si>
    <t>Molke und modifizierte Molke, auch eingedickt, mit Zusatz von Zucker oder anderen Süßmitteln, mit einem Proteingehalt "Stickstoffgehalt x 6,38" von &gt; 15 GHT und mit einem Milchfettgehalt von &gt; 27 GHT (ausg. in Pulverform, granuliert oder in anderer fester Form)</t>
  </si>
  <si>
    <t>Lactosérum, modifié ou non, même concentré, additionné de sucre ou d'autres édulcorants, d'une teneur en poids de protéines [teneur en azote x 6,38] &gt; 15% et d'une teneur en poids de matières grasses &gt; 27% (à l'excl. des produits en poudre, en granulés ou sous d'autres formes solides)</t>
  </si>
  <si>
    <t>04049021</t>
  </si>
  <si>
    <t>producten bestaande uit natuurlijke bestanddelen van melk, zonder toegevoegde suiker of andere zoetstoffen, met een vetgehalte van &lt;= 1,5 gewichtspercenten, n.e.g.</t>
  </si>
  <si>
    <t>Products consisting of natural milk constituents, not containing added sugar or other sweetening matter, of a fat content, by weight, of &lt;= 1,5%, n.e.s.</t>
  </si>
  <si>
    <t>Erzeugnisse, die aus natürlichen Milchbestandteilen bestehen, ohne Zusatz von Zucker oder anderen Süßmitteln, mit einem Milchfettgehalt von &lt;= 1,5 GHT, a.n.g.</t>
  </si>
  <si>
    <t>Produits consistant en composants naturels du lait, sans addition de sucre ou d'autres édulcorants, d'une teneur en poids de matières grasses &lt;= 1,5%, n.d.a.</t>
  </si>
  <si>
    <t>04049023</t>
  </si>
  <si>
    <t>producten bestaande uit natuurlijke bestanddelen van melk, zonder toegevoegde suiker of andere zoetstoffen, met een vetgehalte van &gt; 1,5 doch &lt;= 27 gewichtspercenten, n.e.g.</t>
  </si>
  <si>
    <t>Products consisting of natural milk constituents, not containing added sugar or other sweetening matter, of a fat content, by weight, of &gt; 1,5% but &lt;= 27%, n.e.s.</t>
  </si>
  <si>
    <t>Erzeugnisse, die aus natürlichen Milchbestandteilen bestehen, ohne Zusatz von Zucker oder anderen Süßmitteln, mit einem Milchfettgehalt von &gt; 1,5 bis 27 GHT, a.n.g.</t>
  </si>
  <si>
    <t>Produits consistant en composants naturels du lait, sans addition de sucre ou d'autres édulcorants, d'une teneur en poids de matières grasses &gt; 1,5% mais &lt;= 27%, n.d.a.</t>
  </si>
  <si>
    <t>04049029</t>
  </si>
  <si>
    <t>producten bestaande uit natuurlijke bestanddelen van melk, zonder toegevoegde suiker of andere zoetstoffen, met een vetgehalte van &gt; 27 gewichtspercenten, n.e.g.</t>
  </si>
  <si>
    <t>Products consisting of natural milk constituents, not containing added sugar or other sweetening matter, of a fat content, by weight, of &gt; 27%, n.e.s.</t>
  </si>
  <si>
    <t>Erzeugnisse, die aus natürlichen Milchbestandteilen bestehen, ohne Zusatz von Zucker oder anderen Süßmitteln, mit einem Milchfettgehalt von &gt; 27 GHT, a.n.g.</t>
  </si>
  <si>
    <t>Produits consistant en composants naturels du lait, sans addition de sucre ou d'autres édulcorants, d'une teneur en poids de matières grasses &gt; 27%, n.d.a.</t>
  </si>
  <si>
    <t>04049081</t>
  </si>
  <si>
    <t>producten bestaande uit natuurlijke bestanddelen van melk, met toegevoegde suiker of andere zoetstoffen, met een vetgehalte van &lt;= 1,5 gewichtspercent, n.e.g.</t>
  </si>
  <si>
    <t>Products consisting of natural milk constituents, with added sugar or other sweetening matter, of a fat content, by weight, of &lt;= 1,5%, n.e.s.</t>
  </si>
  <si>
    <t>Erzeugnisse, die aus natürlichen Milchbestandteilen bestehen, mit Zusatz von Zucker oder anderen Süßmitteln, mit einem Milchfettgehalt von &lt;= 1,5 GHT, a.n.g.</t>
  </si>
  <si>
    <t>Produits consistant en composants naturels du lait, additionnés de sucre ou d'autres édulcorants, d'une teneur en poids de matières grasses &lt;= 1,5%, n.d.a.</t>
  </si>
  <si>
    <t>04049083</t>
  </si>
  <si>
    <t>producten bestaande uit natuurlijke bestanddelen van melk, met toegevoegde suiker of andere zoetstoffen, met een vetgehalte van &gt; 1,5 doch &lt;= 27 gewichtspercenten, n.e.g.</t>
  </si>
  <si>
    <t>Products consisting of natural milk constituents, with added sugar or other sweetening matter, of a fat content, by weight, of &gt; 1,5% but &lt;= 27%, n.e.s.</t>
  </si>
  <si>
    <t>Erzeugnisse, die aus natürlichen Milchbestandteilen bestehen, mit Zusatz von Zucker oder anderen Süßmitteln, mit einem Milchfettgehalt von &gt; 1,5 bis 27 GHT, a.n.g.</t>
  </si>
  <si>
    <t>Produits consistant en composants naturels du lait, additionnés de sucre ou d'autres édulcorants, d'une teneur en poids de matières grasses &gt; 1,5% mais &lt;= 27%, n.d.a.</t>
  </si>
  <si>
    <t>04049089</t>
  </si>
  <si>
    <t>producten bestaande uit natuurlijke bestanddelen van melk, met toegevoegde suiker of andere zoetstoffen, met een vetgehalte van &gt; 27 gewichtspercenten, n.e.g.</t>
  </si>
  <si>
    <t>Products consisting of natural milk constituents, with added sugar or other sweetening matter, of a fat content, by weight, of &gt; 27%, n.e.s.</t>
  </si>
  <si>
    <t>Erzeugnisse, die aus natürlichen Milchbestandteilen bestehen, mit Zusatz von Zucker oder anderen Süßmitteln, mit einem Milchfettgehalt von &gt; 27 GHT, a.n.g.</t>
  </si>
  <si>
    <t>Produits consistant en composants naturels du lait, additionnés de sucre ou d'autres édulcorants, d'une teneur en poids de matières grasses &gt; 27%, n.d.a.</t>
  </si>
  <si>
    <t>04051011</t>
  </si>
  <si>
    <t>natuurlijke boter met een vetgehalte van &gt;= 80 doch &lt;= 85 gewichtspercenten, in verpakkingen met een netto-inhoud per onmiddellijke verpakking van &lt;= 1 kg (m.u.v. gedehydrateerde boter en ghee)</t>
  </si>
  <si>
    <t>Natural butter of a fat content, by weight, of &gt;= 80% but &lt;= 85%, in immediate packings of a net content of &lt;= 1 kg (excl. dehydrated butter and ghee)</t>
  </si>
  <si>
    <t>Butter, natürliche, mit einem Fettgehalt von &gt;= 80 GHT bis &lt;= 85 GHT, in unmittelbaren Umschließungen mit einem Gewicht des Inhalts von &lt;= 1 kg (ausg. entwässerte Butter und Ghee)</t>
  </si>
  <si>
    <t>Beurre naturel, d'une teneur en poids de matières grasses &gt;= 80% mais &lt;= 85%, en emballages immédiats d'un contenu net &lt;= 1 kg (sauf beurre déshydraté et ghee)</t>
  </si>
  <si>
    <t>04051019</t>
  </si>
  <si>
    <t>natuurlijke boter met een vetgehalte van &gt;= 80 doch &lt;= 85 gewichtspercenten (m.u.v. die in verpakkingen met een netto-inhoud per onmiddellijke verpakking van &lt;= 1 kg; gedehydrateerde boter en ghee)</t>
  </si>
  <si>
    <t>Natural butter of a fat content, by weight, of &gt;= 80% but &lt;= 85% (excl. in immediate packings of a net content of &lt;= 1 kg, and dehydrated butter and ghee)</t>
  </si>
  <si>
    <t>Butter, natürliche, mit einem Fettgehalt von &gt;= 80 GHT bis &lt;= 85 GHT (ausg. in unmittelbaren Umschließungen mit einem Gewicht des Inhalts von &lt;= 1 kg sowie entwässerte Butter und Ghee)</t>
  </si>
  <si>
    <t>Beurre naturel, d'une teneur en poids de matières grasses &gt;= 80% mais &lt;= 85% (à l'excl. des produits en emballages immédiats d'un contenu net &lt;= 1 kg ainsi que du beurre déshydraté et du ghee)</t>
  </si>
  <si>
    <t>04051030</t>
  </si>
  <si>
    <t>gerecombineerde boter met een vetgehalte van &gt;= 80 doch &lt;= 85 gewichtspercenten (m.u.v. gedehydrateerde boter en ghee)</t>
  </si>
  <si>
    <t>Recombined butter of a fat content, by weight, of &gt;= 80% but &lt;= 85% (excl. dehydrated butter and ghee)</t>
  </si>
  <si>
    <t>Butter, rekombinierte, mit einem Fettgehalt von &gt;= 80 GHT bis &lt;= 85 GHT (ausg. entwässerte Butter und Ghee)</t>
  </si>
  <si>
    <t>Beurre recombiné, d'une teneur en poids de matières grasses &gt;= 80% mais &lt;= 85% (sauf beurre déshydraté et ghee)</t>
  </si>
  <si>
    <t>04051050</t>
  </si>
  <si>
    <t>weiboter met een vetgehalte van &gt;= 80 doch &lt;= 85 gewichtspercenten (m.u.v. gedehydrateerde boter en ghee)</t>
  </si>
  <si>
    <t>Whey butter of a fat content, by weight, of &gt;= 80% but &lt;= 85% (excl. dehydrated butter and ghee)</t>
  </si>
  <si>
    <t>Molkenbutter mit einem Fettgehalt von &gt;= 80 GHT bis &lt;= 85 GHT (ausg. entwässerte Butter und Ghee)</t>
  </si>
  <si>
    <t>Beurre de lactosérum, d'une teneur en poids de matières grasses &gt;= 80% mais &lt;= 85% (sauf beurre déshydraté et ghee)</t>
  </si>
  <si>
    <t>04051090</t>
  </si>
  <si>
    <t>boter met een vetgehalte van &gt; 85 doch &lt;= 95 gewichtspercenten (m.u.v. gedehydrateerde boter en ghee)</t>
  </si>
  <si>
    <t>Butter of a fat content, by weight, of &gt; 85% but &lt;= 95% (excl. dehydrated butter and ghee)</t>
  </si>
  <si>
    <t>Butter mit einem Fettgehalt von &gt; 85 GHT bis &lt;= 95 GHT (ausg. entwässerte Butter und Ghee)</t>
  </si>
  <si>
    <t>Beurre d'une teneur en poids de matières grasses &gt; 85% mais &lt;= 95% (sauf beurre déshydraté et ghee)</t>
  </si>
  <si>
    <t>04052010</t>
  </si>
  <si>
    <t>zuivelpasta's met een vetgehalte van &gt;= 39 doch &lt; 60 gewichtspercenten</t>
  </si>
  <si>
    <t>Dairy spreads of a fat content, by weight, of &gt;= 39% but &lt; 60%</t>
  </si>
  <si>
    <t>Milchstreichfette mit einem Fettgehalt von &gt;= 39 GHT bis &lt; 60 GHT</t>
  </si>
  <si>
    <t>Pâtes à tartiner laitières d'une teneur en poids de matières grasses &gt;= 39% mais &lt; 60%</t>
  </si>
  <si>
    <t>04052030</t>
  </si>
  <si>
    <t>zuivelpasta's met een vetgehalte van &gt;= 60 doch &lt;= 75 gewichtspercenten</t>
  </si>
  <si>
    <t>Dairy spreads of a fat content, by weight, of &gt;= 60% but &lt;= 75%</t>
  </si>
  <si>
    <t>Milchstreichfette mit einem Fettgehalt von &gt;= 60 GHT bis &lt;= 75 GHT</t>
  </si>
  <si>
    <t>Pâtes à tartiner laitières d'une teneur en poids de matières grasses &gt;= 60% mais &lt;= 75%</t>
  </si>
  <si>
    <t>04052090</t>
  </si>
  <si>
    <t>zuivelpasta's met een vetgehalte van &gt; 75 doch &lt; 80 gewichtspercenten</t>
  </si>
  <si>
    <t>Dairy spreads of a fat content, by weight, of &gt; 75% but &lt; 80%</t>
  </si>
  <si>
    <t>Milchstreichfette mit einem Fettgehalt von &gt; 75 GHT bis &lt; 80 GHT</t>
  </si>
  <si>
    <t>Pâtes à tartiner laitières d'une teneur en poids de matières grasses &gt; 75% mais &lt; 80%</t>
  </si>
  <si>
    <t>04059010</t>
  </si>
  <si>
    <t>van melk afkomstige vetstoffen met een vetgehalte van &gt;= 99,3 gewichtspercenten en een vochtgehalte van &lt;= 0,5 gewichtspercent</t>
  </si>
  <si>
    <t>Fats and oils derived from milk, of a fat content, by weight, of &gt;= 99,3% and of a water content, by weight, of &lt;= 0,5%</t>
  </si>
  <si>
    <t>Fettstoffe aus der Milch, mit einem Fettgehalt von &gt;= 99,3 GHT und mit einem Wassergehalt von &lt;= 0,5 GHT</t>
  </si>
  <si>
    <t>Matières grasses provenant du lait, d'une teneur en poids de matières grasses &gt;= 99,3% et d'une teneur en poids d'eau &lt;= 0,5%</t>
  </si>
  <si>
    <t>04059090</t>
  </si>
  <si>
    <t>van melk afkomstige vetstoffen, alsmede gedehydrateerde boter en ghee (m.u.v. die met een vetgehalte van &gt;= 99,3 gewichtspercenten en een vochtgehalte van &lt;= 0,5 gewichtspercent en m.u.v. natuurlijke en gerecombineerde boter en weiboter)</t>
  </si>
  <si>
    <t>Fats and oils derived from milk, dehydrated butter and ghee (excl. of a fat content, by weight, of &gt;= 99,3% and a water content, by weight, of &lt;= 0,5%, and natural butter, recombined butter and whey butter)</t>
  </si>
  <si>
    <t>Fettstoffe aus der Milch sowie entwässerte Butter und Ghee (ausg. mit einem Fettgehalt von &gt;= 99,3 GHT und mit einem Wassergehalt von &lt;= 0,5 GHT sowie natürliche, rekombinierte Butter und Molkenbutter)</t>
  </si>
  <si>
    <t>Matières grasses provenant du lait ainsi que beurre déshydraté et ghee (sauf d'une teneur en poids de matières grasses &gt;= 99,3% et d'une teneur en poids d'eau &lt;= 0,5% et à l'excl. du beurre naturel, du beurre recombiné et du beurre de lactosérum)</t>
  </si>
  <si>
    <t>04061030</t>
  </si>
  <si>
    <t>verse Mozzarella, ook indien in een vloeistof, met een vetgehalte van &lt;= 40 gewichtspercenten</t>
  </si>
  <si>
    <t>Fresh Mozzarella, whether or not in a liquid, of a fat content, by weight, of &lt;= 40%</t>
  </si>
  <si>
    <t>Mozzarella, frisch, auch in Flüssigkeit, mit einem Fettgehalt von &lt;= 40 GHT</t>
  </si>
  <si>
    <t>Mozzarella frais, même dans un liquide, d'une teneur en poids de matières grasses &lt;= 40%</t>
  </si>
  <si>
    <t>04061050</t>
  </si>
  <si>
    <t>verse kaas, ongerijpt, incl. weikaas, en wrongel, met een vetgehalte van &lt;= 40 gewichtspercenten (m.u.v. Mozzarella)</t>
  </si>
  <si>
    <t>Fresh cheese "unripened or uncured cheese", incl. whey cheese and curd of a fat content, by weight, of &lt;= 40% (excl. Mozzarella)</t>
  </si>
  <si>
    <t>Frischkäse "nichtgereifter Käse", einschl. Molkenkäse, und Quark [Topfen], mit einem Fettgehalt von &lt;= 40 GHT (ausg. Mozzarella)</t>
  </si>
  <si>
    <t>Fromages frais [non affinés], y.c. le fromage de lactosérum, et caillebotte, d'une teneur en poids de matières grasses &lt;= 40% (à l'excl. du mozzarella)</t>
  </si>
  <si>
    <t>04061080</t>
  </si>
  <si>
    <t>verse kaas, ongerijpt, incl. weikaas, en wrongel, met een vetgehalte van &gt; 40 gewichtspercenten</t>
  </si>
  <si>
    <t>Fresh cheese "unripened or uncured cheese", incl. whey cheese and curd of a fat content, by weight, of &gt; 40%</t>
  </si>
  <si>
    <t>Frischkäse "nichtgereifter Käse", einschl. Molkenkäse, und Quark [Topfen], mit einem Fettgehalt von &gt; 40 GHT</t>
  </si>
  <si>
    <t>Fromages frais [non affinés], y.c. le fromage de lactosérum, et caillebotte, d'une teneur en poids de matières grasses &gt; 40%</t>
  </si>
  <si>
    <t>04062000</t>
  </si>
  <si>
    <t>kaas van alle soorten, geraspt of in poeder</t>
  </si>
  <si>
    <t>Grated or powdered cheese, of all kinds</t>
  </si>
  <si>
    <t>Käse aller Art, gerieben oder in Pulverform</t>
  </si>
  <si>
    <t>Fromages râpés ou en poudre, de tous types</t>
  </si>
  <si>
    <t>04063010</t>
  </si>
  <si>
    <t>smeltkaas, ongeraspt noch in poeder, waarin geen andere kaassoorten zijn verwerkt dan Emmentaler, Gruyère en Appenzell, evtl. met toevoeging van Glaris kruidkaas "zgn. Schabziger", opgemaakt voor de verkoop in het klein, met een vetgehalte, berekend op de</t>
  </si>
  <si>
    <t>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</si>
  <si>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Schmelzkäse, weder gerieben noch in Pulverform, zu dessen Herstellung keine anderen Käsesorten als Emmentaler, Greyerzer und Appenzeller, und gegebenenfalls als Zusatz auch Glarner Kräuterkäse "sog. Schabziger" verwendet worden sind, in Aufmachungen für den Einzelverkauf, mit einem Fettgehalt in der Trockenmasse von &lt;= 56 GHT</t>
  </si>
  <si>
    <t>Fromages fondus, autres que râpés ou en poudre, dans la fabrication desquels ne sont pas entrés d'autres fromages que l'emmental, le gruyère et l'appenzell et, éventuellement, à titre additionnel, du fromage de Glaris aux herbes [dit 'schabziger'], conditionnés pour la vente au détail, d'une teneur en matières grasses en poids de la matière sèche &lt;= 56%</t>
  </si>
  <si>
    <t>04063031</t>
  </si>
  <si>
    <t>smeltkaas, ongeraspt noch in poeder, met een vetgehalte van &lt;= 36 gewichtspercenten en met een vetgehalte, berekend op de droge stof, van &lt;= 48 gewichtspercenten (m.u.v. smeltkaas van uitsluitend Emmentaler, Gruyère en Appenzell, ook met toevoeging van Gl</t>
  </si>
  <si>
    <t>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</si>
  <si>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Schmelzkäse, weder gerieben noch in Pulverform, mit einem Fettgehalt von &lt;= 36 GHT und mit einem Fettgehalt in der Trockenmasse von &lt;= 48 GHT (ausg. Schmelzkäsemischungen aus Emmentaler, Greyerzer und Appenzeller, auch mit Zusatz von Glarner Kräuterkäse [sog. Schabziger], in Aufmachungen für den Einzelverkauf)</t>
  </si>
  <si>
    <t>Fromages fondus, autres que râpés ou en poudre, d'une teneur en poids de matières grasses &lt;= 36% et d'une teneur en matières grasses en poids de la matière sèche &lt;= 48% (à l'excl. des fromages dans la fabrication desquels ne sont pas entrés d'autres fromages que l'emmental, le gruyère et l'appenzell et, éventuellement, à titre additionnel, du fromage de Glaris aux herbes, conditionnés pour la vente au détail)</t>
  </si>
  <si>
    <t>04063039</t>
  </si>
  <si>
    <t>smeltkaas, ongeraspt noch in poeder, met een vetgehalte van &lt;= 36 gewichtspercenten en met een vetgehalte, berekend op de droge stof, van &gt; 48 gewichtspercenten (m.u.v. smeltkaas van uitsluitend Emmentaler, Gruyère en Appenzell, ook met toevoeging van Gla</t>
  </si>
  <si>
    <t>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</si>
  <si>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Schmelzkäse, weder gerieben noch in Pulverform, mit einem Fettgehalt von &lt;= 36 GHT und mit einem Fettgehalt in der Trockenmasse von &gt; 48 GHT (ausg. Schmelzkäsemischungen aus Emmentaler, Greyerzer und Appenzeller, auch mit Zusatz von Glarner Kräuterkäse [sog. Schabziger], in Aufmachungen für den Einzelverkauf und mit einem Fettgehalt in der Trockenmasse bis 56 GHT)</t>
  </si>
  <si>
    <t>Fromages fondus, autres que râpés ou en poudre, d'une teneur en poids de matières grasses &lt;= 36% et en matières grasses en poids de la matière sèche &gt; 48% (à l'excl. des fromages dans la fabrication desquels ne sont pas entrés d'autres fromages que l'emmental, le gruyère et l'appenzell ou du fromage de Glaris aux herbes, conditionnés pour la vente au détail, d'une teneur en matières grasses en poids de la matière sèche &lt;= 56%)</t>
  </si>
  <si>
    <t>04063090</t>
  </si>
  <si>
    <t>smeltkaas, ongeraspt noch in poeder, met een vetgehalte van &gt; 36 gewichtspercenten (m.u.v. smeltkaas van uitsluitend Emmentaler, Gruyère en Appenzell, ook met toevoeging van Glaris kruidkaas "zgn. Schabziger", opgemaakt voor de verkoop in het klein, met e</t>
  </si>
  <si>
    <t>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</si>
  <si>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Schmelzkäse, weder gerieben noch in Pulverform, mit einem Fettgehalt von &gt; 36 GHT (ausg. Schmelzkäsemischungen aus Emmentaler, Greyerzer und Appenzeller, auch mit Zusatz von Glarner Kräuterkäse [sog. Schabziger], in Aufmachungen für den Einzelverkauf und mit einem Fettgehalt in der Trockenmasse bis 56 GHT)</t>
  </si>
  <si>
    <t>Fromages fondus, autres que râpés ou en poudre, d'une teneur en poids de matières grasses &gt; 36% (à l'excl. des fromages dans la fabrication desquels ne sont pas entrés d'autres fromages que l'emmental, le gruyère et l'appenzell et, éventuellement, à titre additionnel, du fromage de Glaris aux herbes, conditionnés pour la vente au détail, d'une teneur en matières grasses en poids de la matière sèche &lt;= 56%)</t>
  </si>
  <si>
    <t>04064010</t>
  </si>
  <si>
    <t>Roquefort</t>
  </si>
  <si>
    <t>04064050</t>
  </si>
  <si>
    <t>Gorgonzola</t>
  </si>
  <si>
    <t>04064090</t>
  </si>
  <si>
    <t>Blauw-groen geaderde kaas en andere kaas die aders bevat die zijn verkregen door gebruik te maken van "Penicillium roqueforti" (m.u.v. Roquefort en Gorgonzola)</t>
  </si>
  <si>
    <t>Blue-veined cheese and other cheese containing veins produced by "Penicillium roqueforti" (excl. roquefort and gorgonzola)</t>
  </si>
  <si>
    <t>Blauschimmelkäse und anderer Käse mit einer Marmorierung des Teiges, hervorgerufen durch Penicillium roqueforti (ausg. Roquefort und Gorgonzola)</t>
  </si>
  <si>
    <t>Fromages à pâte persillée et autres fromages présentant des marbrures obtenues en utilisant du 'Penicillium roqueforti' (à l'excl. du roquefort et du gorgonzola)</t>
  </si>
  <si>
    <t>04069001</t>
  </si>
  <si>
    <t>Kaas bestemd voor verwerking (m.u.v. verse kaas, ongerijpt, weikaas daaronder begrepen, wrongel, smeltkaas, blauw-groen geaderde kaas en andere kaas die aders bevat die zijn verkregen door gebruik te maken van "Penicillium roqueforti", alsmede kaas, geras</t>
  </si>
  <si>
    <t>Cheese for processing (excl. fresh cheese, incl. whey cheese, curd, processed cheese, blue-veined cheese and other cheese containing veins produced by "Penicillium roqueforti", and grated or powdered cheese):</t>
  </si>
  <si>
    <t>Käse für die Verarbeitung (ausg. Frischkäse, einschl. Molkenkäse, Quark, Schmelzkäse, Blauschimmelkäse und anderer Käse mit einer Marmorierung des Teiges, hervorgerufen durch Penicillium roqueforti sowie Käse, gerieben oder in Pulverform)</t>
  </si>
  <si>
    <t>Fromages destinés à la transformation (à l'excl. des fromages frais y.c. le fromage de lactosérum , de la caillebotte, des fromages fondus, des fromages à pâte persillée et autres fromages présentant des marbrures obtenues en utilisant du 'Penicillium roqueforti' ainsi que des fromages râpés ou en poudre)</t>
  </si>
  <si>
    <t>04069013</t>
  </si>
  <si>
    <t>Emmentaler (m.u.v. geraspte of in poeder; en deze bestemd voor verwerking)</t>
  </si>
  <si>
    <t>Emmentaler (excl. grated or powdered and that for processing)</t>
  </si>
  <si>
    <t>Emmentaler (ausg. gerieben oder in Pulverform und solcher für die Verarbeitung)</t>
  </si>
  <si>
    <t>Emmental (sauf râpé ou en poudre et celui destiné à la transformation)</t>
  </si>
  <si>
    <t>04069015</t>
  </si>
  <si>
    <t>Gruyère, Sbrinz (m.u.v. geraspte of in poeder en deze bestemd voor verwerking)</t>
  </si>
  <si>
    <t>Gruyère and Sbrinz (excl. grated or powdered and those for processing)</t>
  </si>
  <si>
    <t>Greyerzer und Sbrinz (ausg. gerieben oder in Pulverform und solcher für die Verarbeitung)</t>
  </si>
  <si>
    <t>Gruyère et sbrinz (sauf râpés ou en poudre et ceux destinés à la transformation)</t>
  </si>
  <si>
    <t>04069017</t>
  </si>
  <si>
    <t>Bergkäse, Appenzell (m.u.v. geraspte of in poeder en deze bestemd voor verwerking)</t>
  </si>
  <si>
    <t>Bergkäse and Appenzell (excl. grated or powdered and those for processing)</t>
  </si>
  <si>
    <t>Bergkäse und Appenzeller (ausg. gerieben oder in Pulverform und solcher für die Verarbeitung)</t>
  </si>
  <si>
    <t>Bergkäse et appenzell (sauf râpés ou en poudre et ceux destinés à la transformation)</t>
  </si>
  <si>
    <t>04069018</t>
  </si>
  <si>
    <t>Fromage Fribourgeois, Vacherin Mont d'Or en Tête de Moine (m.u.v. kaas, geraspt of in poeder en kaas bestemd voor verwerking)</t>
  </si>
  <si>
    <t>Fromage fribourgeois, Vacherin Mont d'Or and Tête de Moine (excl. grated or powdered and for processing)</t>
  </si>
  <si>
    <t>Fromage Fribourgeois, Vacherin Mont d'Or und Tête de Moine (ausg. gerieben oder in Pulverform sowie für die Verarbeitung)</t>
  </si>
  <si>
    <t>Fromage fribourgeois, vacherin mont d'or et tête de moine (à l'excl. des fromages râpés ou en poudre et des fromages destinés à la transformation)</t>
  </si>
  <si>
    <t>04069021</t>
  </si>
  <si>
    <t>Cheddar (m.u.v. geraspt of in poeder, kaas bestemd voor verwerking)</t>
  </si>
  <si>
    <t>Cheddar (excl. grated or powdered and for processing)</t>
  </si>
  <si>
    <t>Cheddar (ausg. gerieben oder in Pulverform sowie für die Verarbeitung)</t>
  </si>
  <si>
    <t>Cheddar (à l'excl. des fromages râpés ou en poudre et des fromages destinés à la transformation)</t>
  </si>
  <si>
    <t>04069023</t>
  </si>
  <si>
    <t>Edam (m.u.v. geraspt of in poeder, kaas bestemd voor verwerking)</t>
  </si>
  <si>
    <t>Edam (excl. grated or powdered and for processing)</t>
  </si>
  <si>
    <t>Edamer (ausg. gerieben oder in Pulverform sowie für die Verarbeitung)</t>
  </si>
  <si>
    <t>Edam (à l'excl. des fromages râpés ou en poudre et des fromages destinés à la transformation)</t>
  </si>
  <si>
    <t>04069025</t>
  </si>
  <si>
    <t>Tilsit (m.u.v. geraspt of in poeder, kaas bestemd voor verwerking)</t>
  </si>
  <si>
    <t>Tilsit (excl. grated or powdered and for processing)</t>
  </si>
  <si>
    <t>Tilsiter (ausg. gerieben oder in Pulverform sowie für die Verarbeitung)</t>
  </si>
  <si>
    <t>Tilsit (à l'excl. des fromages râpés ou en poudre et des fromages destinés à la transformation)</t>
  </si>
  <si>
    <t>04069029</t>
  </si>
  <si>
    <t>Kashkaval (m.u.v. geraspt of in poeder, kaas bestemd voor verwerking)</t>
  </si>
  <si>
    <t>Kashkaval (excl. grated or powdered and for processing)</t>
  </si>
  <si>
    <t>Kashkaval (ausg. gerieben oder in Pulverform sowie für die Verarbeitung)</t>
  </si>
  <si>
    <t>Kashkaval (à l'excl. des fromages râpés ou en poudre et des fromages destinés à la transformation)</t>
  </si>
  <si>
    <t>04069032</t>
  </si>
  <si>
    <t>Feta (m.u.v. geraspt of in poeder, kaas bestemd voor verwerking)</t>
  </si>
  <si>
    <t>Feta (excl. for processing)</t>
  </si>
  <si>
    <t>Feta (ausg. für die Verarbeitung)</t>
  </si>
  <si>
    <t>Feta (sauf destinée à la transformation)</t>
  </si>
  <si>
    <t>04069035</t>
  </si>
  <si>
    <t>Kefalotyri (m.u.v. geraspt of in poeder, kaas bestemd voor verwerking)</t>
  </si>
  <si>
    <t>Kefalo-Tyri (excl. grated or powdered and for processing)</t>
  </si>
  <si>
    <t>Kefalo-Tyri (ausg. gerieben oder in Pulverform sowie für die Verarbeitung)</t>
  </si>
  <si>
    <t>Kefalotyri (à l'excl. des fromages râpés ou en poudre et des fromages destinés à la transformation)</t>
  </si>
  <si>
    <t>04069037</t>
  </si>
  <si>
    <t>Finlandia (m.u.v. geraspt of in poeder, kaas bestemd voor verwerking)</t>
  </si>
  <si>
    <t>Finlandia (excl. grated or powdered and for processing)</t>
  </si>
  <si>
    <t>Finlandia (ausg. gerieben oder in Pulverform sowie für die Verarbeitung)</t>
  </si>
  <si>
    <t>Finlandia (à l'excl. des fromages râpés ou en poudre et des fromages destinés à la transformation)</t>
  </si>
  <si>
    <t>04069039</t>
  </si>
  <si>
    <t>Jarlsberg (m.u.v. geraspt of in poeder, kaas bestemd voor verwerking)</t>
  </si>
  <si>
    <t>Jarlsberg (excl. grated or powdered and for processing)</t>
  </si>
  <si>
    <t>Jarlsberg (ausg. gerieben oder in Pulverform sowie für die Verarbeitung)</t>
  </si>
  <si>
    <t>Jarlsberg (à l'excl. des fromages râpés ou en poudre et des fromages destinés à la transformation)</t>
  </si>
  <si>
    <t>04069050</t>
  </si>
  <si>
    <t>schapenkaas en kaas, bereid uit buffelmelk, in bergingsmiddelen die pekel bevatten, of in zakken van schapen- of geitenvellen (m.u.v. Feta)</t>
  </si>
  <si>
    <t>Sheep's or buffalo milk cheese, in containers containing brine, or in sheepskin or goatskin bottles (excl. feta)</t>
  </si>
  <si>
    <t>Schafkäse oder Büffelkäse in Behältern, die Salzlake enthalten, oder in Beuteln aus Schaf- oder Ziegenfell (ausg. Feta)</t>
  </si>
  <si>
    <t>Fromages de brebis ou de bufflonne, en récipients contenant de la saumure ou en outres en peau de brebis ou de chèvre (à l'excl. de la feta)</t>
  </si>
  <si>
    <t>04069061</t>
  </si>
  <si>
    <t>Grana Padano, Parmigiano Reggiano, met een vetgehalte van &lt;= 40 gewichtspercenten en een vochtgehalte, berekend op de vetvrije kaasmassa, van &lt;= 47 gewichtspercenten (m.u.v. geraspt of in poeder, kaas bestemd voor verwerking)</t>
  </si>
  <si>
    <t>Grana Padano and Parmigiano Reggiano, of a fat content by weight of &lt;= 40% and a water content, by weight, of non-fatty matter of &lt;= 47% (excl. grated or powdered and for processing)</t>
  </si>
  <si>
    <t>Grana Padano, Parmigiano Reggiano, mit einem Fettgehalt von &lt;= 40 GHT und einem Wassergehalt in der fettfreien Käsemasse von &lt;= 47 GHT (ausg. gerieben oder in Pulverform sowie für die Verarbeitung)</t>
  </si>
  <si>
    <t>Grana padano, parmigiano reggiano, d'une teneur en poids de matières grasses &lt;= 40% et d'une teneur en poids d'eau dans la matière non grasse &lt;= 47% (à l'excl. des fromages râpés ou en poudre et des fromages destinés à la transformation)</t>
  </si>
  <si>
    <t>04069063</t>
  </si>
  <si>
    <t>Fiore Sardo en Pecorino, met een vetgehalte van &lt;= 40 gewichtspercenten en een vochtgehalte, berekend op de vetvrije kaasmassa, van &lt;= 47 gewichtspercenten (m.u.v. geraspt of in poeder, kaas bestemd voor verwerking)</t>
  </si>
  <si>
    <t>Fiore Sardo and Pecorino, of a fat content by weight of &lt;= 40% and a water content, by weight, of non-fatty matter of &lt;= 47% (excl. grated or powdered and for processing)</t>
  </si>
  <si>
    <t>Fiore Sardo und Pecorino, mit einem Fettgehalt von &lt;= 40 GHT und einem Wassergehalt in der fettfreien Käsemasse von &lt;= 47 GHT (ausg. gerieben oder in Pulverform sowie für die Verarbeitung)</t>
  </si>
  <si>
    <t>Fiore sardo, pecorino, d'une teneur en poids de matières grasses &lt;= 40% et d'une teneur en poids d'eau dans la matière non grasse &lt;= 47% (à l'excl. des fromages râpés ou en poudre et des fromages destinés à la transformation)</t>
  </si>
  <si>
    <t>04069069</t>
  </si>
  <si>
    <t>kaas met een vetgehalte van &lt;= 40 gewichtspercenten en een vochtgehalte, berekend op de vetvrije kaasmassa, van &lt;= 47 gewichtspercenten, n.e.g.</t>
  </si>
  <si>
    <t>Cheese of a fat content by weight of &lt;= 40% and a water content, by weight, of non-fatty matter of &lt;= 47%, n.e.s.</t>
  </si>
  <si>
    <t>Käse mit einem Fettgehalt von &lt;= 40 GHT und einem Wassergehalt in der fettfreien Käsemasse von &lt;= 47 GHT, a.n.g.</t>
  </si>
  <si>
    <t>Fromages d'une teneur en poids de matières grasses &lt;= 40% et d'une teneur en poids d'eau dans la matière non grasse &lt;= 47%, n.d.a.</t>
  </si>
  <si>
    <t>04069073</t>
  </si>
  <si>
    <t>Provolone, met een vetgehalte van &lt;= 40 gewichtspercenten en een vochtgehalte, berekend op de vetvrije kaasmassa, van &gt; 47 &lt;= 72 gewichtspercenten (m.u.v. geraspt of in poeder, kaas bestemd voor verwerking)</t>
  </si>
  <si>
    <t>Provolone of a fat content by weight of &lt;= 40% and a water content, by weight, of non-fatty matter of &gt; 47% but &lt;= 72% (excl. grated or powdered and for processing)</t>
  </si>
  <si>
    <t>Provolone, mit einem Fettgehalt von &lt;= 40 GHT und einem Wassergehalt in der fettfreien Käsemasse von &gt; 47 bis 72 GHT (ausg. gerieben oder in Pulverform sowie für die Verarbeitung)</t>
  </si>
  <si>
    <t>Provolone, d'une teneur en poids de matières grasses &lt;= 40% et d'une teneur en poids d'eau dans la matière non grasse &gt; 47% mais &lt;= 72% (à l'excl. des fromages râpés ou en poudre et des fromages destinés à la transformation)</t>
  </si>
  <si>
    <t>04069074</t>
  </si>
  <si>
    <t>Maasdam met een vetgehalte van &lt;= 40 gewichtspercenten en een vochtgehalte, berekend op de vetvrije kaasmassa van &gt; 47 doch &lt;= 72 gewichtspercenten (m.u.v. geraspt of in poeder, en kaas bestemd voor verwerking)</t>
  </si>
  <si>
    <t>Maasdam of a fat content by weight of &lt;= 40% and a water content, by weight, of non-fatty matter of &gt; 47% but &lt;= 72% (excl. grated or powdered and for processing)</t>
  </si>
  <si>
    <t>Maasdam, mit einem Fettgehalt von &lt;= 40 GHT und einem Wassergehalt in der fettfreien Käsemasse von &gt; 47 bis 72 GHT (ausg. gerieben oder in Pulverform sowie für die Verarbeitung)</t>
  </si>
  <si>
    <t>Maasdam, d'une teneur en poids de matières grasses &lt;= 40% et d'une teneur en poids d'eau dans la matière non grasse &gt; 47% mais &lt;= 72% (à l'excl. des fromages râpés ou en poudre et des fromages destinés à la transformation)</t>
  </si>
  <si>
    <t>04069075</t>
  </si>
  <si>
    <t>Asiago, Caciocavallo, Montasio en Ragusano, met een vetgehalte van &lt;= 40 gewichtspercenten en een vochtgehalte, berekend op de vetvrije kaasmassa, van &gt; 47 &lt;= 72 gewichtspercenten (m.u.v. geraspt of in poeder, kaas bestemd voor verwerking)</t>
  </si>
  <si>
    <t>Asiago, Caciocavallo, Montasio and Ragusano, of a fat content by weight of &lt;= 40% and a water content, by weight, of non-fatty matter of &gt; 47% but &lt;= 72% (excl. grated or powdered and for processing)</t>
  </si>
  <si>
    <t>Asiago, Caciocavallo, Montasio und Ragusano, mit einem Fettgehalt von &lt;= 40 GHT und einem Wassergehalt in der fettfreien Käsemasse von &gt; 47 bis 72 GHT (ausg. gerieben oder in Pulverform sowie für die Verarbeitung)</t>
  </si>
  <si>
    <t>Asiago, caciocavallo, montasio, ragusano, d'une teneur en poids de matières grasses &lt;= 40% et d'une teneur en poids d'eau dans la matière non grasse &gt; 47% mais &lt;= 72% (à l'excl. des fromages râpés ou en poudre et des fromages destinés à la transformation)</t>
  </si>
  <si>
    <t>04069076</t>
  </si>
  <si>
    <t xml:space="preserve">Danbo, Fontal, Fontina, Fynbo, Havarti, Maribo en Samsø, met een vetgehalte van &lt;= 40 gewichtspercenten en een vochtgehalte, berekend op de vetvrije kaasmassa, van &gt; 47 doch &lt;= 72 gewichtspercenten (m.u.v. kaas, geraspt of in poeder, en kaas bestemd voor </t>
  </si>
  <si>
    <t>Danbo, Fontal, Fontina, Fynbo, Havarti, Maribo and Samsø, of a fat content by weight of &lt;= 40% and a water content, by weight, of non-fatty matter of &gt; 47% but &lt;= 72% (excl. grated or powdered and for processing)</t>
  </si>
  <si>
    <t>Danbo, Fontal, Fontina, Fynbo, Havarti, Maribo und Samsø, mit einem Fettgehalt von &lt;= 40 GHT und einem Wassergehalt in der fettfreien Käsemasse von &gt; 47 bis 72 GHT (ausg. gerieben oder in Pulverform sowie für die Verarbeitung)</t>
  </si>
  <si>
    <t>Danbo, fontal, fontina, fynbo, havarti, maribo et samsø, d'une teneur en poids de matières grasses &lt;= 40% et d'une teneur en poids d'eau dans la matière non grasse &gt; 47% mais &lt;= 72% (à l'excl. des fromages râpés ou en poudre et des fromages destinés à la transformation)</t>
  </si>
  <si>
    <t>04069078</t>
  </si>
  <si>
    <t>Gouda, met een vetgehalte van &lt;= 40 gewichtspercenten en een vochtgehalte, berekend op de vetvrije kaasmassa, van &gt; 47 doch &lt;= 72 gewichtspercenten (m.u.v. kaas, geraspt of in poeder, en kaas bestemd voor verwerking)</t>
  </si>
  <si>
    <t>Gouda, of a fat content by weight of &lt;= 40% and a water content, by weight, of non-fatty matter of &gt; 47% but &lt;= 72% (excl. grated or powdered and for processing)</t>
  </si>
  <si>
    <t>Gouda, mit einem Fettgehalt von &lt;= 40 GHT und einem Wassergehalt in der fettfreien Käsemasse von &gt; 47 bis 72 GHT (ausg. gerieben oder in Pulverform sowie für die Verarbeitung)</t>
  </si>
  <si>
    <t>Gouda, d'une teneur en poids de matières grasses &lt;= 40% et d'une teneur en poids d'eau dans la matière non grasse &gt; 47% mais &lt;= 72% (à l'excl. des fromages râpés ou en poudre et des fromages destinés à la transformation)</t>
  </si>
  <si>
    <t>04069079</t>
  </si>
  <si>
    <t>Esrom, Italico, Kernhem, Saint-Nectaire, Saint-Paulin en Taleggio, met een vetgehalte van &lt;= 40 gewichtspercenten en een vochtgehalte, berekend op de vetvrije kaasmassa, van &gt; 47 &lt;= 72 gewichtspercenten (m.u.v. geraspt of in poeder, kaas bestemd voor verw</t>
  </si>
  <si>
    <t>Esrom, Italico, Kernhem, Saint-Nectaire, Saint-Paulin and Taleggio, of a fat content by weight of &lt;= 40% and a water content, by weight, of non-fatty matter of &gt; 47% but &lt;= 72% (excl. grated or powdered and for processing)</t>
  </si>
  <si>
    <t>Esrom, Italico, Kernhem, St. Nectaire, St. Paulin und Taleggio, mit einem Fettgehalt von &lt;= 40 GHT und einem Wassergehalt in der fettfreien Käsemasse von &gt; 47 bis 72 GHT (ausg. gerieben oder in Pulverform sowie für die Verarbeitung)</t>
  </si>
  <si>
    <t>Esrom, italico, kernhem, saint-nectaire, saint-paulin, taleggio, d'une teneur en poids de matières grasses &lt;= 40% et d'une teneur en poids d'eau dans la matière non grasse &gt; 47% mais &lt;= 72% (à l'excl. des fromages râpés ou en poudre et des fromages destinés à la transformation)</t>
  </si>
  <si>
    <t>04069081</t>
  </si>
  <si>
    <t>Cantal, Cheshire, Wensleydale, Lancashire, Double Gloucester, Blarney, Colby en Monterey, met een vetgehalte van &lt;= 40 gewichtspercenten en een vochtgehalte, berekend op de vetvrije kaasmassa, van &gt; 47 &lt;= 72 gewichtspercenten (m.u.v. geraspt of in poeder,</t>
  </si>
  <si>
    <t>Cantal, Cheshire, Wensleydale, Lancashire, Double Gloucester, Blarney, Colby and Monterey, of a fat content by weight of &lt;= 40% and a water content, by weight, of non-fatty matter of &gt; 47% but &lt;= 72% (excl. grated or powdered and for processing)</t>
  </si>
  <si>
    <t>Cantal, Cheshire, Wensleydale, Lancashire, Double Gloucester, Blarney, Colby und Monterey, mit einem Fettgehalt von &lt;= 40 GHT und einem Wassergehalt in der fettfreien Käsemasse von &gt; 47 bis 72 GHT (ausg. gerieben oder in Pulverform sowie für die Verarbeitung)</t>
  </si>
  <si>
    <t>Cantal, cheshire, wensleydale, lancashire, double gloucester, blarney, colby, monterey, d'une teneur en poids de matières grasses &lt;= 40% et d'une teneur en poids d'eau dans la matière non grasse &gt; 47% mais &lt;= 72% (à l'excl. des fromages râpés ou en poudre et des fromages destinés à la transformation)</t>
  </si>
  <si>
    <t>04069082</t>
  </si>
  <si>
    <t>Camembert, met een vetgehalte van &lt;= 40 gewichtspercenten en een vochtgehalte, berekend op de vetvrije kaasmassa, van &gt; 47 doch &lt;= 72 gewichtspercenten (m.u.v. kaas, geraspt of in poeder, en kaas bestemd voor verwerking)</t>
  </si>
  <si>
    <t>Camembert, of a fat content by weight of &lt;= 40% and a water content, by weight, of non-fatty matter of &gt; 47% but &lt;= 72% (excl. grated or powdered and for processing)</t>
  </si>
  <si>
    <t>Camembert, mit einem Fettgehalt von &lt;= 40 GHT und einem Wassergehalt in der fettfreien Käsemasse von &gt; 47 bis 72 GHT (ausg. gerieben oder in Pulverform sowie für die Verarbeitung)</t>
  </si>
  <si>
    <t>Camembert, d'une teneur en poids de matières grasses &lt;= 40% et d'une teneur en poids d'eau dans la matière non grasse &gt; 47% mais &lt;= 72% (à l'excl. des fromages râpés ou en poudre et des fromages destinés à la transformation)</t>
  </si>
  <si>
    <t>04069084</t>
  </si>
  <si>
    <t>Brie, met een vetgehalte van &lt;= 40 gewichtspercenten en een vochtgehalte, berekend op de vetvrije kaasmassa, van &gt; 47 doch &lt;= 72 gewichtspercenten (m.u.v. kaas, geraspt of in poeder, en kaas bestemd voor verwerking)</t>
  </si>
  <si>
    <t>Brie, of a fat content by weight of &lt;= 40% and a water content, by weight, of non-fatty matter of &gt; 47% but &lt;= 72% (excl. grated or powdered and for processing)</t>
  </si>
  <si>
    <t>Brie, mit einem Fettgehalt von &lt;= 40 GHT und einem Wassergehalt in der fettfreien Käsemasse von &gt; 47 bis 72 GHT (ausg. gerieben oder in Pulverform sowie für die Verarbeitung)</t>
  </si>
  <si>
    <t>Brie, d'une teneur en poids de matières grasses &lt;= 40% et d'une teneur en poids d'eau dans la matière non grasse &gt; 47% mais &lt;= 72% (à l'excl. des fromages râpés ou en poudre et des fromages destinés à la transformation)</t>
  </si>
  <si>
    <t>04069085</t>
  </si>
  <si>
    <t>Kefalograviera en Kasseri met een vetgehalte van niet meer dan 40 gewichtspercenten en een vochtgehalte berekend op de vetvrije kaasmassa van meer dan 47 gewichtsprocenten maar niet meer dan 72 gewichtsprocenten (m.u.v. geraspt of in poeder, kaas bestemd</t>
  </si>
  <si>
    <t>Kefalograviera and Kasseri, of a fat content by weight of &lt;= 40% and a water content, by weight, of non-fatty matter of &gt; 47% but &lt;= 72% (excl. grated or powdered and for processing)</t>
  </si>
  <si>
    <t>Kefalograviera und Kasseri, mit einem Fettgehalt von &lt;= 40 GHT und einem Wassergehalt in der fettfreien Käsemasse von &gt; 47 bis 72 GHT (ausg. gerieben oder in Pulverform sowie für die Verarbeitung)</t>
  </si>
  <si>
    <t>Kefalograviera et kasseri, d'une teneur en poids de matières grasses &lt;= 40% et d'une teneur en poids d'eau dans la matière non grasse &gt; 47% mais &lt;= 72% (à l'excl. des fromages râpés ou en poudre et des fromages destinés à la transformation)</t>
  </si>
  <si>
    <t>04069086</t>
  </si>
  <si>
    <t>kaas met een vetgehalte van &lt;= 40 gewichtspercenten en een vochtgehalte, berekend op de vetvrije kaasmassa van &gt; 47 doch &lt;= 52 gewichtspercenten, n.e.g.</t>
  </si>
  <si>
    <t>Cheese, of a fat content by weight of &lt;= 40% and a water content, by weight, of non-fatty matter of &gt; 47% but &lt;= 52%, n.e.s.</t>
  </si>
  <si>
    <t>Käse mit einem Fettgehalt von &lt;= 40 GHT und einem Wassergehalt in der fettfreien Käsemasse von &gt; 47 bis 52 GHT, a.n.g.</t>
  </si>
  <si>
    <t>Fromages d'une teneur en poids de matières grasses &lt;= 40% et d'une teneur en poids d'eau dans la matière non grasse &gt; 47% mais &lt;= 52%, n.d.a.</t>
  </si>
  <si>
    <t>04069089</t>
  </si>
  <si>
    <t>kaas met een vetgehalte van &lt;= 40 gewichtspercenten en een vochtgehalte, berekend op de vetvrije kaasmassa van &gt; 52 doch &lt;= 62 gewichtspercenten, n.e.g.</t>
  </si>
  <si>
    <t>Cheese, of a fat content by weight of &lt;= 40% and a water content, by weight, of non-fatty matter of &gt; 52% but &lt;= 62%, n.e.s.</t>
  </si>
  <si>
    <t>Käse mit einem Fettgehalt von &lt;= 40 GHT und einem Wassergehalt in der fettfreien Käsemasse von &gt; 52 bis 62 GHT, a.n.g.</t>
  </si>
  <si>
    <t>Fromages d'une teneur en poids de matières grasses &lt;= 40% et d'une teneur en poids d'eau dans la matière non grasse &gt; 52% mais &lt;= 62%, n.d.a.</t>
  </si>
  <si>
    <t>04069092</t>
  </si>
  <si>
    <t>kaas met een vetgehalte van &lt;= 40 gewichtspercenten en een vochtgehalte, berekend op de vetvrije kaasmassa, van &gt; 62 doch &lt;= 72 gewichtspercenten, n.e.g.</t>
  </si>
  <si>
    <t>Cheese, of a fat content by weight of &lt;= 40% and a water content, by weight, of non-fatty matter of &gt; 62% but &lt;= 72%, n.e.s.</t>
  </si>
  <si>
    <t>Käse mit einem Fettgehalt von &lt;= 40 GHT und einem Wassergehalt in der fettfreien Käsemasse von &gt; 62 bis 72 GHT, a.n.g.</t>
  </si>
  <si>
    <t>Fromages d'une teneur en poids de matières grasses &lt;= 40% et d'une teneur en poids d'eau dans la matière non grasse &gt; 62% mais &lt;= 72%, n.d.a.</t>
  </si>
  <si>
    <t>04069093</t>
  </si>
  <si>
    <t>kaas met een vetgehalte van &lt;= 40 gewichtspercenten en een vochtgehalte, berekend op de vetvrije kaasmassa, van &gt; 72 gewichtspercenten, n.e.g.</t>
  </si>
  <si>
    <t>Cheese, of a fat content by weight of &lt;= 40% and a water content, by weight, of non-fatty matter of &gt; 72%, n.e.s.</t>
  </si>
  <si>
    <t>Käse mit einem Fettgehalt von &lt;= 40 GHT und einem Wassergehalt in der fettfreien Käsemasse von &gt; 72 GHT, a.n.g.</t>
  </si>
  <si>
    <t>Fromages d'une teneur en poids de matières grasses &lt;= 40% et d'une teneur en poids d'eau dans la matière non grasse &gt; 72%, n.d.a.</t>
  </si>
  <si>
    <t>04069099</t>
  </si>
  <si>
    <t>kaas met een vetgehalte van &gt; 40 gewichtspercenten, n.e.g.</t>
  </si>
  <si>
    <t>Cheese of a fat content by weight of &gt; 40%, n.e.s.</t>
  </si>
  <si>
    <t>Käse mit einem Fettgehalt von &gt; 40 GHT, a.n.g.</t>
  </si>
  <si>
    <t>Fromages d'une teneur en poids de matières grasses &gt; 40%, n.d.a.</t>
  </si>
  <si>
    <t>04071100</t>
  </si>
  <si>
    <t>Broedeieren van kippen</t>
  </si>
  <si>
    <t>01.A</t>
  </si>
  <si>
    <t>Other raw materials of animal origin</t>
  </si>
  <si>
    <t>Andere Erzeugnisse tierischen Ursprungs</t>
  </si>
  <si>
    <t>Autres matières premières d’origine animale</t>
  </si>
  <si>
    <t>Fertilised eggs for incubation, of domestic fowls</t>
  </si>
  <si>
    <t>Befruchtete Eier zur Bebrütung, von Hühnern „Hausgeflügel“</t>
  </si>
  <si>
    <t>Œufs fertilisés de volailles, destinés à l’incubation, domestiques</t>
  </si>
  <si>
    <t>04071911</t>
  </si>
  <si>
    <t>Broedeieren van kalkoenen of van ganzen</t>
  </si>
  <si>
    <t>Fertilised eggs for incubation, of domestic turkeys or domestic geese</t>
  </si>
  <si>
    <t>Befruchtete Eier zur Bebrütung, von Truthühnern oder Gänsen "Hausgeflügel"</t>
  </si>
  <si>
    <t>Œufs fertilisés de dindes ou d’oies domestiques, destinés à l’incubation</t>
  </si>
  <si>
    <t>04071919</t>
  </si>
  <si>
    <t>Broedeieren van pluimvee (m.u.v. van kalkoenen, van ganzen en van kippen)</t>
  </si>
  <si>
    <t>Fertilised poultry eggs for incubation (excl. of turkeys, geese and fowls)</t>
  </si>
  <si>
    <t>Befruchtete Eier von Hausgeflügel zur Bebrütung (ausg. von Truthühnern, Gänsen und Hühnern)</t>
  </si>
  <si>
    <t>Œufs fertilisés de volailles de basse-cour, destinés à l’incubation (à l'excl. des œufs de dindes, d’oies ou de poules)</t>
  </si>
  <si>
    <t>04071990</t>
  </si>
  <si>
    <t>Broedeieren (m.u.v. die van pluimvee)</t>
  </si>
  <si>
    <t>Fertilised birds' eggs for incubation (excl. of poultry)</t>
  </si>
  <si>
    <t>Befruchtete Vogeleier zur Bebrütung, (ausg. von Hausgeflügel)</t>
  </si>
  <si>
    <t>Œufs fertilisés d’oiseaux, destinés à l’incubation (à l'excl. des œufs de volailles de basse-cour)</t>
  </si>
  <si>
    <t>04072100</t>
  </si>
  <si>
    <t>eieren van kippen van de soort "Gallus domesticus" in de schaal, vers, (m.u.v. broedeieren)</t>
  </si>
  <si>
    <t>Fresh eggs of domestic fowls, in shell (excl. fertilised for incubation)</t>
  </si>
  <si>
    <t>Frische Eier von Hühnern „Hausgeflügel“, in der Schale (ausg. befruchtet zur Bebrütung)</t>
  </si>
  <si>
    <t>Œufs de volailles domestiques, en coquilles, frais (à l'excl. des œufs fertilisés, destinés à l’incubation)</t>
  </si>
  <si>
    <t>04072910</t>
  </si>
  <si>
    <t>eieren van pluimvee, andere dan van kippen van de soort "Gallus domesticus" in de schaal, vers, (m.u.v. broedeieren)</t>
  </si>
  <si>
    <t>Fresh poultry eggs, in shell (excl. of fowls, and fertilised for incubation)</t>
  </si>
  <si>
    <t>Frische Eier von Hausgeflügel in der Schale (ausg. von Hühnern und befruchtet zur Bebrütung)</t>
  </si>
  <si>
    <t>Œufs de volailles de basse-cour, en coquilles, frais (à l'excl. des œufs de volailles et œufs fertilisés, destinés à l’incubation)</t>
  </si>
  <si>
    <t>04072990</t>
  </si>
  <si>
    <t>vogeleieren in de schaal, vers (m.u.v. die van pluimvee en broedeieren)</t>
  </si>
  <si>
    <t>Fresh birds' eggs, in shell (excl. of poultry, and fertilised for incubation)</t>
  </si>
  <si>
    <t>Frische Vogeleier in der Schale (ausg. von Hausgeflügel und befruchtet zur Bebrütung)</t>
  </si>
  <si>
    <t>Œufs d’oiseaux, en coquilles, frais (à l'excl. des œufs de volailles de basse-cour et œufs fertilisés, destinés à l’incubation)</t>
  </si>
  <si>
    <t>04079010</t>
  </si>
  <si>
    <t>eieren van pluimvee, in de schaal, verduurzaamd of gekookt</t>
  </si>
  <si>
    <t>04.8</t>
  </si>
  <si>
    <t>Other food products n.e.c. and tobacco products (except in parcel service or grouped)</t>
  </si>
  <si>
    <t>Sonstige Nahrungsmittel a.n.g. und Tabakerzeugnisse (außer im Paketdienst oder als Sammelgut)</t>
  </si>
  <si>
    <t>Autres produits alimentaires n.c.a. et tabac manufacturé (hors messagerie ou groupage alimentaire)</t>
  </si>
  <si>
    <t>Poultry eggs, in shell, preserved or cooked</t>
  </si>
  <si>
    <t>Geflügeleier in der Schale, haltbar gemacht oder gekocht</t>
  </si>
  <si>
    <t>Œufs de volailles de basse-cour, en coquilles, conservés ou cuits</t>
  </si>
  <si>
    <t>04079090</t>
  </si>
  <si>
    <t>vogeleieren in de schaal, verduurzaamd of gekookt (m.u.v. die van pluimvee)</t>
  </si>
  <si>
    <t>Birds' eggs, in shell, preserved or cooked (excl. of poultry)</t>
  </si>
  <si>
    <t>Vogeleier in der Schale, haltbar gemacht oder gekocht (ausg. von Hausgeflügel)</t>
  </si>
  <si>
    <t>Œufs d’oiseaux, en coquilles, conservés ou cuits (à l'excl. des œufs de volailles de basse-cour)</t>
  </si>
  <si>
    <t>04081120</t>
  </si>
  <si>
    <t>eigeel, gedroogd, ook indien met toegevoegde suiker of andere zoetstoffen, ongeschikt voor menselijke consumptie</t>
  </si>
  <si>
    <t>Egg yolks, dried, not suitable for human consumption, whether or not containing added sugar or other sweetening matter</t>
  </si>
  <si>
    <t>Eigelb, getrocknet, auch mit Zusatz von Zucker oder anderen Süßmitteln, ungenießbar oder ungenießbar gemacht</t>
  </si>
  <si>
    <t>Jaunes d'œufs, séchés, même additionnés de sucre ou d'autres édulcorants, impropres à des usages alimentaires</t>
  </si>
  <si>
    <t>04081180</t>
  </si>
  <si>
    <t>eigeel, gedroogd, ook indien met toegevoegde suiker of andere zoetstoffen, geschikt voor menselijke consumptie</t>
  </si>
  <si>
    <t>Egg yolks, dried, for human consumption, whether or not containing added sugar or other sweetening matter</t>
  </si>
  <si>
    <t>Eigelb, getrocknet, auch mit Zusatz von Zucker oder anderen Süßmitteln, genießbar</t>
  </si>
  <si>
    <t>Jaunes d'œufs, séchés, même additionnés de sucre ou d'autres édulcorants, propres à des usages alimentaires</t>
  </si>
  <si>
    <t>04081920</t>
  </si>
  <si>
    <t>eigeel, vers, gestoomd of in water gekookt, in een bepaalde vorm gebracht, bevroren of op andere wijze verduurzaamd, ook indien met toegevoegde suiker of andere zoetstoffen, ongeschikt voor menselijke consumptie (m.u.v. gedroogd eigeel)</t>
  </si>
  <si>
    <t>Egg yolks, fresh, cooked by steaming or boiling in water, moulded, frozen or otherwise preserved, whether or not containing added sugar or other sweetening matter, unsuitable for human consumption (excl. dried)</t>
  </si>
  <si>
    <t>Eigelb, frisch, in Wasser oder Dampf gekocht, geformt, gefroren oder anders haltbar gemacht, auch mit Zusatz von Zucker oder anderen Süßmitteln, ungenießbar oder ungenießbar gemacht (ausg. getrocknet)</t>
  </si>
  <si>
    <t>Jaunes d'œufs, frais, cuits à l'eau ou à la vapeur, moulés, congelés ou autrement conservés, même additionnés de sucre ou d'autres édulcorants, impropres à des usages alimentaires (à l'excl. des jaunes d'œufs séchés)</t>
  </si>
  <si>
    <t>04081981</t>
  </si>
  <si>
    <t>eigeel, vloeibaar, ook indien met toegevoegde suiker of andere zoetstoffen, geschikt voor menselijke consumptie</t>
  </si>
  <si>
    <t>Egg yolks, liquid, suitable for human consumption, whether or not containing added sugar or other sweetening matter</t>
  </si>
  <si>
    <t>Eigelb, flüssig, auch mit Zusatz von Zucker oder anderen Süßmitteln, genießbar</t>
  </si>
  <si>
    <t>Jaunes d'oeufs, liquides, même additionnés de sucre ou d'autres édulcorants, propres à des usages alimentaires</t>
  </si>
  <si>
    <t>04081989</t>
  </si>
  <si>
    <t>eigeel, niet-vloeibaar, incl. bevroren eiwit, ook indien met toegevoegde suiker of andere zoetstoffen, geschikt voor menselijke consumptie (m.u.v. gedroogd eigeel)</t>
  </si>
  <si>
    <t>Egg yolks (other than liquid), frozen or otherwise preserved, suitable for human consumption, whether or not containing added sugar or other sweetening matter (excl. dried)</t>
  </si>
  <si>
    <t>Eigelb, nichtflüssig, gefroren oder anders haltbar gemacht, auch mit Zusatz von Zucker oder anderen Süßmitteln, genießbar (ausg. getrocknet)</t>
  </si>
  <si>
    <t>Jaunes d'oeufs (autres que liquides), congelés ou autrement conservés, même additionnés de sucre ou d'autres édulcorants, propres à des usages alimentaires (excl. séchés)</t>
  </si>
  <si>
    <t>04089120</t>
  </si>
  <si>
    <t>vogeleieren uit de schaal, gedroogd, ook indien met toegevoegde suiker of andere zoetstoffen, ongeschikt voor menselijke consumptie (m.u.v. eigeel)</t>
  </si>
  <si>
    <t>Dried birds' eggs, not in shell, whether or not containing added sugar or other sweetening matter, not suitable for human consumption (excl. egg yolks)</t>
  </si>
  <si>
    <t>Vogeleier ohne Schale, getrocknet, auch mit Zusatz von Zucker oder anderen Süßmitteln, ungenießbar oder ungenießbar gemacht (ausg. Eigelb)</t>
  </si>
  <si>
    <t>Oeufs d'oiseaux, dépourvus de leurs coquilles, séchés, même additionnés de sucre ou d'autres édulcorants, impropres à des usages alimentaires (à l'excl. des jaunes d'oeufs)</t>
  </si>
  <si>
    <t>04089180</t>
  </si>
  <si>
    <t>vogeleieren uit de schaal, gedroogd, ook indien met toegevoegde suiker of andere zoetstoffen, geschikt voor menselijke consumptie (m.u.v. eigeel)</t>
  </si>
  <si>
    <t>Dried birds' eggs, not in shell, whether or not containing added sugar or other sweetening matter, suitable for human consumption (excl. egg yolks)</t>
  </si>
  <si>
    <t>Vogeleier ohne Schale, getrocknet, auch mit Zusatz von Zucker oder anderen Süßmitteln, genießbar (ausg. Eigelb)</t>
  </si>
  <si>
    <t>Oeufs d'oiseaux, dépourvus de leurs coquilles, séchés, même additionnés de sucre ou d'autres édulcorants, propres à des usages alimentaires (à l'excl. des jaunes d'oeufs)</t>
  </si>
  <si>
    <t>04089920</t>
  </si>
  <si>
    <t>vogeleieren uit de schaal, vers, gestoomd of in water gekookt, in een bepaalde vorm gebracht, bevroren of op andere wijze verduurzaamd, ook indien met toegevoegde suiker of andere zoetstoffen, ongeschikt voor menselijke consumptie (m.u.v. eigeel en gedroo</t>
  </si>
  <si>
    <t>Birds' eggs, not in shell, fresh, cooked by steaming or by boiling in water, moulded, frozen or otherwise preserved, whether or not containing added sugar or other sweetening matter, not suitable for human consumption (excl. dried and egg yolks)</t>
  </si>
  <si>
    <t>Vogeleier ohne Schale, frisch, in Wasser oder Dampf gekocht, geformt, gefroren oder anders haltbar gemacht, auch mit Zusatz von Zucker oder anderen Süßmitteln, ungenießbar oder ungenießbar gemacht (ausg. getrocknet sowie Eigelb)</t>
  </si>
  <si>
    <t>Oeufs d'oiseaux, dépourvus de leurs coquilles, frais, cuits à l'eau ou à la vapeur, moulés, congelés ou autrement conservés, même additionnés de sucre ou d'autres édulcorants, impropres à des usages alimentaires (à l'excl. des oeufs séchés et des jaunes d'oeufs)</t>
  </si>
  <si>
    <t>04089980</t>
  </si>
  <si>
    <t>vogeleieren uit de schaal, vers, gestoomd of in water gekookt, in een bepaalde vorm gebracht, bevroren of op andere wijze verduurzaamd, ook indien met toegevoegde suiker of andere zoetstoffen, geschikt voor menselijke consumptie (m.u.v. eigeel en gedroogd</t>
  </si>
  <si>
    <t>Birds' eggs, not in shell, fresh, cooked by steaming or by boiling in water, moulded, frozen or otherwise preserved, whether or not containing added sugar or other sweetening matter, suitable for human consumption (excl. dried and egg yolks)</t>
  </si>
  <si>
    <t>Vogeleier ohne Schale, frisch, in Wasser oder Dampf gekocht, geformt, gefroren oder anders haltbar gemacht, auch mit Zusatz von Zucker oder anderen Süßmitteln, genießbar (ausg. getrocknet sowie Eigelb)</t>
  </si>
  <si>
    <t>Oeufs d'oiseaux, dépourvus de leurs coquilles, frais, cuits à l'eau ou à la vapeur, moulés, congelés ou autrement conservés, même additionnés de sucre ou d'autres édulcorants, propres à des usages alimentaires (à l'excl. des oeufs séchés et des jaunes d'oeufs)</t>
  </si>
  <si>
    <t>04090000</t>
  </si>
  <si>
    <t>natuurhonig</t>
  </si>
  <si>
    <t>Natural honey</t>
  </si>
  <si>
    <t>Honig, natürlich</t>
  </si>
  <si>
    <t>Miel naturel</t>
  </si>
  <si>
    <t>04100000</t>
  </si>
  <si>
    <t>poteieren, nesten van salanganen en andere eetbare producten van dierlijke oorsprong, n.e.g.</t>
  </si>
  <si>
    <t>Turtles' eggs, birds' nests and other edible products of animal origin, n.e.s.</t>
  </si>
  <si>
    <t>Schildkröteneier, Nester von Salanganen und andere genießbare Waren tierischen Ursprungs, a.n.g.</t>
  </si>
  <si>
    <t>Oeufs de tortues, nids de salanganes et autres produits comestibles d'origine animale, n.d.a.</t>
  </si>
  <si>
    <t>05010000</t>
  </si>
  <si>
    <t>mensenhaar, onbewerkt, ook indien gewassen of ontvet, incl. afval van mensenhaar</t>
  </si>
  <si>
    <t>14.2</t>
  </si>
  <si>
    <t>Other waste and secondary raw materials</t>
  </si>
  <si>
    <t>Sonstige Abfälle und Sekundärrohstoffe</t>
  </si>
  <si>
    <t>Autres déchets et matières premières secondaires</t>
  </si>
  <si>
    <t>Human hair, unworked, whether or not washed or scoured; waste of human hair</t>
  </si>
  <si>
    <t>Menschenhaare, roh, auch gewaschen oder entfettet, einschl. Abfälle von Menschenhaar</t>
  </si>
  <si>
    <t>Cheveux bruts, même lavés ou dégraissés; déchets de cheveux</t>
  </si>
  <si>
    <t>05021000</t>
  </si>
  <si>
    <t>haar van varkens of van wilde zwijnen en afval van dit haar</t>
  </si>
  <si>
    <t>Pigs', hogs' or boars' bristles and waste of such bristles</t>
  </si>
  <si>
    <t>Borsten von Hausschweinen oder Wildschweinen und Abfälle dieser Borsten</t>
  </si>
  <si>
    <t>Soies de porc ou de sanglier et déchets de ces soies</t>
  </si>
  <si>
    <t>05029000</t>
  </si>
  <si>
    <t>dassenhaar en ander dierlijk haar, voor borstelwerk, incl. afval van dit haar</t>
  </si>
  <si>
    <t>Badger and other brush making hair and waste thereof</t>
  </si>
  <si>
    <t>Dachshaare und andere Tierhaare zur Herstellung von Besen, Bürsten oder Pinseln, einschl. Abfälle dieser Haare</t>
  </si>
  <si>
    <t>Poils de blaireau et autres poils pour la brosserie et déchets de ces poils</t>
  </si>
  <si>
    <t>05040000</t>
  </si>
  <si>
    <t>darmen, blazen en magen van dieren, in hun geheel of in stukken, vers, gekoeld, bevroren, gezouten, gepekeld, gedroogd of gerookt (m.u.v. die van vissen)</t>
  </si>
  <si>
    <t>Guts, bladders and stomachs of animals (other than fish), whole and pieces thereof, fresh, chilled, frozen, salted, in brine, dried or smoked</t>
  </si>
  <si>
    <t>Därme, Blasen und Mägen von anderen Tieren als Fischen, ganz oder zerteilt, frisch, gekühlt, gefroren, gesalzen, in Salzlake, getrocknet oder geräuchert</t>
  </si>
  <si>
    <t>Boyaux, vessies et estomacs d'animaux (autres que ceux de poissons), entiers ou en morceaux, à l'état frais, réfrigéré, congelé, salé ou en saumure, séché ou fumé</t>
  </si>
  <si>
    <t>05051010</t>
  </si>
  <si>
    <t>veren van de soorten die als opvulmateriaal worden gebruikt en dons, ruw, ook indien stofvrij gemaakt, gedesinfecteerd of eenvoudig gereinigd</t>
  </si>
  <si>
    <t>Raw feathers used for stuffing and down, whether or not de-dusted, disinfected or simply cleaned</t>
  </si>
  <si>
    <t>Vogelfedern von der zum Füllen verwendeten Art sowie Daunen, roh, auch entstaubt, desinfiziert oder einfach gereinigt</t>
  </si>
  <si>
    <t>Plumes des espèces utilisées pour le rembourrage, et duvet, bruts, même dépoussiérés, désinfectés ou simpl. nettoyés</t>
  </si>
  <si>
    <t>05051090</t>
  </si>
  <si>
    <t>veren van de soorten die als opvulmateriaal worden gebruikt en dons, grondig gereinigd en behandeld ter voorkoming van bederf</t>
  </si>
  <si>
    <t>Feathers used for stuffing and down, thoroughly cleaned and treated for preservation</t>
  </si>
  <si>
    <t>Vogelfedern von der zum Füllen verwendeten Art sowie Daunen, zum Haltbarmachen weitergehend gereinigt und zum Haltbarmachen behandelt</t>
  </si>
  <si>
    <t>Plumes des espèces utilisées pour le rembourrage, et duvet, nettoyés de façon très poussée et traités en vue de leur conservation</t>
  </si>
  <si>
    <t>05059000</t>
  </si>
  <si>
    <t xml:space="preserve">vogelhuiden en andere delen van vogels, met veren of dons bezet, alsmede veren en delen van veren, ook indien bijgesneden, ruw, gereinigd, ontsmet of op andere wijze behandeld ter voorkoming van bederf, doch verder onbewerkt, alsmede poeder en afval, van </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</si>
  <si>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</si>
  <si>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Vogelbälge und andere Vogelteile, mit ihren Federn oder Daunen, Federn und Teile von Federn, auch beschnitten, roh oder nur gereinigt, desinfiziert oder zum Haltbarmachen behandelt sowie Mehl und Abfälle von Federn oder Federteilen (ausg. Federn von der zum Füllen verwendeten Art sowie Daunen)</t>
  </si>
  <si>
    <t>Peaux et autres parties d'oiseaux revêtues de leurs plumes ou de leur duvet, plumes et parties de plumes - même rognées -, brutes ou simpl. nettoyées, désinfectées ou traitées en vue de leur conservation, poudres et déchets de plumes ou de parties de plumes (à l'excl. des plumes des espèces utilisées pour le rembourrage ainsi que du duvet)</t>
  </si>
  <si>
    <t>05061000</t>
  </si>
  <si>
    <t>osseïne en met zuur behandelde beenderen</t>
  </si>
  <si>
    <t>Ossein and bones treated with acid</t>
  </si>
  <si>
    <t>Ossein und mit Säure behandelte Knochen</t>
  </si>
  <si>
    <t>Osséine et os acidulés</t>
  </si>
  <si>
    <t>05069000</t>
  </si>
  <si>
    <t>beenderen en hoornpitten, ruw, ontvet, ontdaan van gelatine of eenvoudig voorbehandeld, alsmede poeder en afval van deze stoffen (m.u.v. osseïne en met zuur behandelde of in vorm gesneden beenderen)</t>
  </si>
  <si>
    <t>Bones and horn-cores and their powder and waste, unworked, defatted, degelatinised or simply prepared (excl. ossein and bones treated with acid and cut to shape)</t>
  </si>
  <si>
    <t>Knochen und Stirnbeinzapfen, roh, entfettet, entleimt oder einfach bearbeitet sowie Mehl und Abfälle davon (ausg. Ossein und mit Säure behandelte oder zugeschnittene Knochen)</t>
  </si>
  <si>
    <t>Os et cornillons, bruts, dégraissés, dégélatinés ou simpl. préparés, et poudres et déchets de ces matières (à l'excl. de l'osséine et des os acidulés ou découpés en forme)</t>
  </si>
  <si>
    <t>05071000</t>
  </si>
  <si>
    <t>ivoor, ruw of eenvoudig voorbehandeld, alsmede poeder en afval van ivoor (m.u.v. in vorm gesneden ivoor)</t>
  </si>
  <si>
    <t>Ivory, unworked or simply prepared, its powder and waste (excl. cut to shape)</t>
  </si>
  <si>
    <t>Elfenbein, roh oder einfach bearbeitet sowie Mehl und Abfälle davon (ausg. zugeschnittenes Elfenbein)</t>
  </si>
  <si>
    <t>Ivoire, brut ou simpl. préparé, et poudres et déchets d'ivoire (à l'excl. de l'ivoire découpé en forme)</t>
  </si>
  <si>
    <t>05079000</t>
  </si>
  <si>
    <t>schildpad, walvisbaarden, walvisbaardhaar, horens, geweien, hoeven, nagels, klauwen en snavels, ruw of eenvoudig voorbehandeld, alsmede poeder en afval van deze stoffen (m.u.v. dergelijke waren, in vorm gesneden, en m.u.v. ivoor)</t>
  </si>
  <si>
    <t>Tortoiseshell, whalebone and whalebone hair, horns, antlers, hooves, nails, claws and beaks, unworked or simply prepared, their powder and waste (excl. cut to shape and ivory)</t>
  </si>
  <si>
    <t>Schildpatt, Fischbein "einschl. Bartenfransen", Hörner, Geweihe, Hufe, Klauen, Krallen und Schnäbel, roh oder einfach bearbeitet sowie Mehl und Abfälle davon (ausg. derartige zugeschnittene Waren sowie Elfenbein)</t>
  </si>
  <si>
    <t>Écaille de tortue, fanons (y.c. les barbes) de baleine ou d'autres mammifères marins, cornes, bois, sabots, ongles, griffes et becs, bruts ou simpl. préparés, et poudres et déchets de ces matières (à l'excl. des produits découpés en forme ainsi que de l'ivoire)</t>
  </si>
  <si>
    <t>05080000</t>
  </si>
  <si>
    <t xml:space="preserve">koraal e.d. stoffen, schelpen en schalen, van schaaldieren, van weekdieren of van stekelhuidigen, en rugplaten van inktvissen, ruw of eenvoudig voorbehandeld, alsmede poeder en afval van deze stoffen (m.u.v. dergelijke goederen die verder zijn bewerkt of </t>
  </si>
  <si>
    <t>Coral and similar materials, shells of molluscs, crustaceans or echinoderms, cuttle-bone, powder and waste thereof, unworked or simply prepared but not otherwise worked or cut to shape</t>
  </si>
  <si>
    <t>Korallen und ähnl. Stoffe, Schalen und Panzer von Weichtieren, Krebstieren oder Stachelhäutern, auch gemahlen oder Abfälle davon sowie Schulp von Tintenfischen, roh oder einfach bearbeitet (ausg. derartige weiterverarbeitete oder zugeschnittene Waren)</t>
  </si>
  <si>
    <t>Corail et matières simil., bruts ou simpl. préparés, mais non autrement travaillés; coquilles et carapaces de mollusques, de crustacés ou d'échinodermes et os de seiches, bruts ou simpl. préparés, mais non découpés en forme, leurs poudres et leurs déchets</t>
  </si>
  <si>
    <t>05100000</t>
  </si>
  <si>
    <t>grijze amber, bevergeil, civet en muskus; Spaanse vlieg; gal, ook indien gedroogd; klieren en andere stoffen van dierlijke oorsprong, die worden gebruikt voor het bereiden van farmaceutische producten, vers, gekoeld, bevroren of anderszins voorlopig gecon</t>
  </si>
  <si>
    <t>Ambergris, castoreum, civet and musk; cantharides; bile, whether or not dried; glands and other animal products used in the preparation of pharmaceutical products, fresh, chilled, frozen or otherwise provisionally preserved</t>
  </si>
  <si>
    <t>Graue Ambra, Bibergeil, Zibet und Moschus; Kanthariden; Galle, auch getrocknet; Drüsen und andere tierische Stoffe, die zur Herstellung von Arzneiwaren verwendet werden, frisch, gekühlt, gefroren oder auf andere Weise vorläufig haltbar gemacht</t>
  </si>
  <si>
    <t>Ambre gris, castoréum, civette et musc; cantharides; bile, même séchée; glandes et autres substances d'origine animale utilisées pour la préparation de produits pharmaceutiques, fraîches, réfrigérées, congelées ou autrement conservées de façon provisoire</t>
  </si>
  <si>
    <t>05111000</t>
  </si>
  <si>
    <t>rundersperma</t>
  </si>
  <si>
    <t>Bovine semen</t>
  </si>
  <si>
    <t>Rindersperma</t>
  </si>
  <si>
    <t>Sperme de taureaux</t>
  </si>
  <si>
    <t>05119110</t>
  </si>
  <si>
    <t>visafvallen</t>
  </si>
  <si>
    <t>Fish waste</t>
  </si>
  <si>
    <t>Abfälle von Fischen</t>
  </si>
  <si>
    <t>Déchets de poissons</t>
  </si>
  <si>
    <t>05119190</t>
  </si>
  <si>
    <t>producten van vis, van schaaldieren, van weekdieren of van andere ongewervelde waterdieren, n.e.g.; dode vis, dode schaaldieren, dode weekdieren en andere dode ongewervelde waterdieren, niet geschikt voor menselijke consumptie (m.u.v. visafvallen)</t>
  </si>
  <si>
    <t>Products of fish or crustaceans, molluscs or other aquatic invertebrates (excl. fish waste); dead fish, crustaceans, molluscs or other aquatic invertebrates, unfit for human consumption</t>
  </si>
  <si>
    <t>Waren aus Fischen oder Krebstieren, Weichtieren oder anderen wirbellosen Wassertieren; nichtlebende Fische, Krebstiere, Weichtiere oder andere wirbellose Wassertiere, ungenießbar (ausg. Abfälle von Fischen)</t>
  </si>
  <si>
    <t>Produits de poissons ou de crustacés, mollusques ou autres invertébrés aquatiques (à l'excl. des déchets de poissons); poissons, crustacés, mollusques ou autres invertébrés aquatiques, morts, impropres à l'alimentation humaine</t>
  </si>
  <si>
    <t>05119910</t>
  </si>
  <si>
    <t>pezen en zenen, alsmede snippers e.d. afval van ongelooide huiden of vellen</t>
  </si>
  <si>
    <t>Sinews or tendons of animal origin, parings and similar waste of raw hides or skins</t>
  </si>
  <si>
    <t>Flechsen und Sehnen tierischen Ursprungs sowie Schnitzel und ähnl. Abfälle roher Häute oder Felle</t>
  </si>
  <si>
    <t>Tendons et nerfs d'animaux et rognures et autres déchets simil. de peaux brutes</t>
  </si>
  <si>
    <t>05119931</t>
  </si>
  <si>
    <t>Echte sponsen van dierlijke oorsprong, ruw</t>
  </si>
  <si>
    <t>Raw natural sponges of animal origin</t>
  </si>
  <si>
    <t>Naturschwämme tierischen Ursprungs, roh</t>
  </si>
  <si>
    <t>Éponges naturelles d'origine animale, brutes</t>
  </si>
  <si>
    <t>05119939</t>
  </si>
  <si>
    <t>echte sponsen, bewerkt (m.u.v. ruwe)</t>
  </si>
  <si>
    <t>Natural sponges of animal origin (excl. raw)</t>
  </si>
  <si>
    <t>Naturschwämme tierischen Ursprungs, bearbeitet</t>
  </si>
  <si>
    <t>Éponges naturelles d'origine animale, préparées</t>
  </si>
  <si>
    <t>05119985</t>
  </si>
  <si>
    <t>producten van dierlijke oorsprong, n.e.g.; dode dieren, niet geschikt voor menselijke consumptie (m.u.v. vis, schaaldieren, weekdieren en andere ongewervelde waterdieren)</t>
  </si>
  <si>
    <t>Animal products, n.e.s.; dead animals, unfit for human consumption (excl. fish, crustaceans, molluscs and other aquatic invertebrates)</t>
  </si>
  <si>
    <t>Waren tierischen Ursprungs, a.n.g.; nichtlebende Tiere, ungenießbar (ausg. Fische, Krebstiere, Weichtiere und andere wirbellose Wassertiere)</t>
  </si>
  <si>
    <t>Produits d'origine animale n.d.a.; animaux morts, impropres à l'alimentation humaine (à l'excl. des poissons, des crustacés, des mollusques ou autres invertébrés aquatiques)</t>
  </si>
  <si>
    <t>06011010</t>
  </si>
  <si>
    <t>hyacintebollen, in rusttoestand</t>
  </si>
  <si>
    <t>01.6</t>
  </si>
  <si>
    <t>Live plants and flowers</t>
  </si>
  <si>
    <t>Lebende Pflanzen und Blumen</t>
  </si>
  <si>
    <t>Plantes et fleurs vivantes</t>
  </si>
  <si>
    <t>Dormant hyacinth bulbs</t>
  </si>
  <si>
    <t>Hyazinthenzwiebeln, ruhend</t>
  </si>
  <si>
    <t>Bulbes de jacinthes, en repos végétatif</t>
  </si>
  <si>
    <t>06011020</t>
  </si>
  <si>
    <t>narcissenbollen, in rusttoestand</t>
  </si>
  <si>
    <t>Dormant narcissi bulbs</t>
  </si>
  <si>
    <t>Narzissenzwiebeln, ruhend</t>
  </si>
  <si>
    <t>Bulbes de narcisses, en repos végétatif</t>
  </si>
  <si>
    <t>06011030</t>
  </si>
  <si>
    <t>tulpenbollen, in rusttoestand</t>
  </si>
  <si>
    <t>Dormant tulip bulbs</t>
  </si>
  <si>
    <t>Tulpenzwiebeln, ruhend</t>
  </si>
  <si>
    <t>Bulbes de tulipes, en repos végétatif</t>
  </si>
  <si>
    <t>06011040</t>
  </si>
  <si>
    <t>gladiolebollen, in rusttoestand</t>
  </si>
  <si>
    <t>Dormant gladioli bulbs</t>
  </si>
  <si>
    <t>Gladiolenzwiebeln, ruhend</t>
  </si>
  <si>
    <t>Bulbes de glaïeuls, en repos végétatif</t>
  </si>
  <si>
    <t>06011090</t>
  </si>
  <si>
    <t>bollen, knollen en wortelstokken, in rusttoestand (m.u.v. die welke gebruikt worden voor menselijke consumptie en m.u.v. hyacinte-, narcisse-, tulpe- en gladiolebollen en cichoreiplanten en -wortels)</t>
  </si>
  <si>
    <t>Dormant bulbs, tubers, tuberous roots, corms, crowns and rhizomes (excl. those used for human consumption, hyacinth, narcissi, tulip, gladioli and chicory plants and roots)</t>
  </si>
  <si>
    <t>Bulben, Zwiebeln, Knollen, Wurzelknollen und Wurzelstöcke, ruhend (ausg. die zu Ernährungszwecken verwendet werden sowie Hyazinthen, Narzissen, Tulpen, Gladiolen und Zichorienpflanzen und -wurzeln)</t>
  </si>
  <si>
    <t>Bulbes, oignons, tubercules, racines tubéreuses, griffes et rhizomes, en repos végétatif (à l'excl. des produits servant à l'alimentation humaine, des bulbes de jacinthes, de narcisses, de tulipes et de glaïeuls ainsi que des plants, plantes et racines de chicorée)</t>
  </si>
  <si>
    <t>06012010</t>
  </si>
  <si>
    <t>cichoreiplanten en -wortels (m.u.v. cichoreiwortels van de variëteit "Cichorium intybus sativum")</t>
  </si>
  <si>
    <t>Chicory plants and roots (excl. chicory roots of the variety cichorium intybus sativum)</t>
  </si>
  <si>
    <t>Zichorienpflanzen und Zichorienwurzeln (ausg. Zichorienwurzeln der Varietät Cichorium intybus sativum)</t>
  </si>
  <si>
    <t>Plants, plantes et racines de chicorée (à l'excl. des racines de chicorée de la variété 'Cichorium intybus sativum')</t>
  </si>
  <si>
    <t>06012030</t>
  </si>
  <si>
    <t>orchideeën, hyacinten, narcissen en tulpen, in blad of in bloei</t>
  </si>
  <si>
    <t>Orchid, hyacinth, narcissi and tulip bulbs, in growth or in flower</t>
  </si>
  <si>
    <t>Orchideen, Hyazinthen, Narzissen und Tulpen, im Wachstum oder in Blüte</t>
  </si>
  <si>
    <t>Orchidées, jacinthes, narcisses et tulipes, en végétation ou en fleur</t>
  </si>
  <si>
    <t>06012090</t>
  </si>
  <si>
    <t>bollen, knollen en wortelstokken, in blad of in bloei (m.u.v. die welke gebruikt worden voor menselijke consumptie en m.u.v. orchideeën, hyacinten, narcissen, tulpen en cichoreiplanten en -wortels)</t>
  </si>
  <si>
    <t>Bulbs, tubers, tuberous roots, corms, crowns and rhizomes, in growth or in flower (excl. those used for human consumption, orchids, hyacinths, narcissi, tulips and chicory plants and roots)</t>
  </si>
  <si>
    <t>Bulben, Zwiebeln, Knollen, Wurzelknollen und Wurzelstöcke, im Wachstum oder in Blüte (ausg. die zu Ernährungszwecken verwendet werden sowie Orchideen, Hyazinthen, Narzissen, Tulpen und Zichorienpflanzen und -wurzeln)</t>
  </si>
  <si>
    <t>Bulbes, oignons, tubercules, racines tubéreuses, griffes et rhizomes, en végétation ou en fleur (à l'excl. des produits servant à l'alimentation humaine, des orchidées, des jacinthes, des narcisses, des tulipes ainsi que des plants, plantes et racines de chicorée)</t>
  </si>
  <si>
    <t>06021010</t>
  </si>
  <si>
    <t>stekken zonder wortels en enten, van de wijnstok</t>
  </si>
  <si>
    <t>Unrooted vine cuttings and slips</t>
  </si>
  <si>
    <t>Stecklinge, unbewurzelt, und Pfropfreiser, von Reben</t>
  </si>
  <si>
    <t>Boutures non racinées et greffons, de vigne</t>
  </si>
  <si>
    <t>06021090</t>
  </si>
  <si>
    <t>stekken zonder wortels en enten (m.u.v. die van de wijnstok)</t>
  </si>
  <si>
    <t>Unrooted cuttings and slips (excl. vines)</t>
  </si>
  <si>
    <t>Stecklinge, unbewurzelt, und Pfropfreiser (ausg. von Reben)</t>
  </si>
  <si>
    <t>Boutures non racinées et greffons (autres que de vigne)</t>
  </si>
  <si>
    <t>06022010</t>
  </si>
  <si>
    <t>plantgoed van wijnstokken, geënt of met wortels</t>
  </si>
  <si>
    <t>Vine slips, grafted or rooted</t>
  </si>
  <si>
    <t>Reben, bewurzelt, auch gepfropft</t>
  </si>
  <si>
    <t>Plants de vigne, greffés ou racinés</t>
  </si>
  <si>
    <t>06022020</t>
  </si>
  <si>
    <t>bomen en heesters, met blote wortel, voor de teelt van eetbare vruchten, ook indien geënt (m.u.v. plantgoed van wijnstokken)</t>
  </si>
  <si>
    <t>Trees, shrubs and bushes, with bare roots, grafted or not, of kinds which bear edible fruit or nuts (excl. vine slips)</t>
  </si>
  <si>
    <t>Bäume, Sträucher und Büsche von genießbaren Früchten oder Nüssen, auch veredelt, wurzelnackt (ausg. Reben)</t>
  </si>
  <si>
    <t>Arbres, arbustes, arbrisseaux et buissons, à racines nues, à fruits comestibles, greffés ou non (à l'excl. des plants de vigne)</t>
  </si>
  <si>
    <t>06022030</t>
  </si>
  <si>
    <t>citrusplanten, ook indien geënt (m.u.v. die met blote wortel)</t>
  </si>
  <si>
    <t>Citrus trees and shrubs, grafted or not (excl. with bare roots)</t>
  </si>
  <si>
    <t>Zitruspflanzen, auch veredelt (ausg. wurzelnackt)</t>
  </si>
  <si>
    <t>Agrumes, greffés ou non (à l'excl. de ceux à racines nues)</t>
  </si>
  <si>
    <t>06022080</t>
  </si>
  <si>
    <t>bomen en heesters, voor de teelt van eetbare vruchten, ook indien geënt (m.u.v. plantgoed van wijnstokken, citrusplanten en die met blote wortel)</t>
  </si>
  <si>
    <t>Trees, shrubs and bushes, grafted or not, of kinds which bear edible fruit or nuts (excl. with bare roots, citrus, and vine slips)</t>
  </si>
  <si>
    <t>Bäume, Sträucher und Büsche von genießbaren Früchten oder Nüssen, auch veredelt (ausg. wurzelnackt, Zitruspflanzen und Reben)</t>
  </si>
  <si>
    <t>Arbres, arbustes, arbrisseaux et buissons, à fruits comestibles, greffés ou non (à l'excl. de ceux à racines nues, des agrumes et des plants de vigne)</t>
  </si>
  <si>
    <t>06023000</t>
  </si>
  <si>
    <t>rododendrons en azalea's, ook indien geënt</t>
  </si>
  <si>
    <t>Rhododendrons and azaleas, grafted or not</t>
  </si>
  <si>
    <t>Rhododendren "Azaleen", auch veredelt</t>
  </si>
  <si>
    <t>Rhododendrons et azalées, greffés ou non</t>
  </si>
  <si>
    <t>06024000</t>
  </si>
  <si>
    <t>Rozen, ook indien veredeld</t>
  </si>
  <si>
    <t>Roses, whether or not grafted</t>
  </si>
  <si>
    <t>Rosen, auch veredelt</t>
  </si>
  <si>
    <t>Rosiers, greffés ou non</t>
  </si>
  <si>
    <t>06029010</t>
  </si>
  <si>
    <t>champignonbroed</t>
  </si>
  <si>
    <t>Mushroom spawn</t>
  </si>
  <si>
    <t>Pilzmycel</t>
  </si>
  <si>
    <t>Blanc de champignons</t>
  </si>
  <si>
    <t>06029020</t>
  </si>
  <si>
    <t>ananasplantjes</t>
  </si>
  <si>
    <t>Pineapple plants</t>
  </si>
  <si>
    <t>Ananaspflänzlinge</t>
  </si>
  <si>
    <t>Plants d'ananas</t>
  </si>
  <si>
    <t>06029030</t>
  </si>
  <si>
    <t>groenteplanten en aardbeiplanten</t>
  </si>
  <si>
    <t>Vegetable and strawberry plants</t>
  </si>
  <si>
    <t>Gemüsepflanzen und Erdbeerpflanzen</t>
  </si>
  <si>
    <t>Plants de légumes et plants de fraisiers</t>
  </si>
  <si>
    <t>06029041</t>
  </si>
  <si>
    <t>woudbomen en woudheesters "zgn. bosplantsoen"</t>
  </si>
  <si>
    <t>01.5</t>
  </si>
  <si>
    <t>Products of forestry and logging</t>
  </si>
  <si>
    <t>Forstwirtschaftliche Erzeugnisse</t>
  </si>
  <si>
    <t>Produits sylvicoles et de l’exploitation forestière</t>
  </si>
  <si>
    <t>Live forest trees</t>
  </si>
  <si>
    <t>Forstgehölze</t>
  </si>
  <si>
    <t>Arbres, arbustes et arbrisseaux forestiers</t>
  </si>
  <si>
    <t>06029045</t>
  </si>
  <si>
    <t>bewortelde stekken en jonge planten, van bomen en heesters (m.u.v. die van bomen en heesters voor de teelt van eetbare vruchten of van woudbomen en woudheesters)</t>
  </si>
  <si>
    <t>Outdoor rooted cuttings and young plants of trees, shrubs and bushes (excl. fruit, nut and forest trees)</t>
  </si>
  <si>
    <t>Stecklinge, bewurzelt, und Jungpflanzen, von Bäumen und Sträuchern (ausg. Obst-, Nuss- und Forstgehölze)</t>
  </si>
  <si>
    <t>Boutures racinées et jeunes plants, d'arbres, arbustes et arbrisseaux de plein air (à l'excl. des arbres, arbustes et arbrisseaux fruitiers et forestiers)</t>
  </si>
  <si>
    <t>06029046</t>
  </si>
  <si>
    <t>bomen en heesters, incl. levende wortels daarvan, met blote wortel (m.u.v. stekken, enten en jonge planten en m.u.v. bomen en heesters voor de teelt van eetbare vruchten en woudbomen en woudheesters)</t>
  </si>
  <si>
    <t>Outdoor trees, shrubs and bushes, incl. their roots, with bare roots (excl. cuttings, slips and young plants, and fruit, nut and forest trees)</t>
  </si>
  <si>
    <t>Freilandbäume, -sträucher und -büsche, einschl. ihrer lebenden Wurzeln, wurzelnackt (ausg. Stecklinge, Pfropfreiser und Jungpflanzen sowie Obst- und Nussbäume und Forstgehölze)</t>
  </si>
  <si>
    <t>Arbres, arbustes et arbrisseaux de plein air, à racines nues, y. c. leurs racines (à l'excl. des boutures, greffons et jeunes plants, ainsi que des arbres, arbustes et arbrisseaux fruitiers et forestiers)</t>
  </si>
  <si>
    <t>06029047</t>
  </si>
  <si>
    <t>coniferen en groenblijvende bomen en heesters, incl. levende wortels daarvan (m.u.v. stekken, enten en jonge planten en m.u.v. bomen en heesters voor de teelt van eetbare vruchten en woudbomen en woudheesters en m.u.v. die met blote wortel)</t>
  </si>
  <si>
    <t>Conifer and evergreen outdoor trees, shrubs and bushes, incl. their roots (excl. with bare roots, cuttings, slips, young plants and fruit, nut and forest trees)</t>
  </si>
  <si>
    <t>Nadelgehölze und immergrüne Freilandbäume, -sträucher und -büsche, einschl. ihrer lebenden Wurzeln (ausg. wurzelnackt, Stecklinge, Pfropfreiser und Jungpflanzen sowie Obst- und Nussbäume und Forstgehölze)</t>
  </si>
  <si>
    <t>Conifères et essences de plein air à feuilles persistantes, y. c. leurs racines (à l'excl. de ceux à racines nues, des boutures, greffons et jeunes plants, ainsi que des arbres, arbustes et arbrisseaux  fruitiers et forestiers)</t>
  </si>
  <si>
    <t>06029048</t>
  </si>
  <si>
    <t>bomen en heesters, incl. levende wortels daarvan (m.u.v. stekken, enten en jonge planten en m.u.v. bomen en heesters voor de teelt van eetbare vruchten en woudbomen en woudheesters en m.u.v. die met blote wortel)</t>
  </si>
  <si>
    <t>Outdoor trees, shrubs and bushes, incl. their roots (excl. with bare roots, cuttings, slips, young plants, conifers, evergreens and fruit, nut and forest trees)</t>
  </si>
  <si>
    <t>Freilandbäume, -sträucher und -büsche, einschl. ihrer lebenden Wurzeln (ausg. wurzelnackt, Stecklinge, Pfropfreiser und Jungpflanzen sowie Nadelgehölze und immergrüne Pflanzen, Obst- und Nussbäume und Forstgehölze)</t>
  </si>
  <si>
    <t>Arbres, arbustes et arbrisseaux de plein air, y. c. leurs racines (à l'excl. de ceux à racines nues, des boutures, greffons et jeunes plants, des conifères et essences à feuilles persistantes, ainsi que des arbres, arbustes et arbrisseaux fruitiers et forestiers)</t>
  </si>
  <si>
    <t>06029050</t>
  </si>
  <si>
    <t>Levende planten voor de open grond, incl. levende wortels daarvan (m.u.v. bollen, knollen, wortelstokken, incl. cichoreiplanten en -wortels; stekken zonder wortels en enten; rododendrons, azalea's; rozen; champignonbroed; ananasplantjes; groente- en aardb</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</si>
  <si>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</si>
  <si>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Freilandpflanzen, lebend, einschl. ihrer lebenden Wurzeln (ausg. Bulben, Zwiebeln, Knollen, Wurzelknollen und -stöcke, einschl. Zichorienpflanzen und -wurzeln, Stecklinge, unbewurzelt und Propfreiser, Rhododendren, Azaleen, Rosen, Pilzmycel, Ananaspflänzlinge, Gemüse- und Erdbeerpflanzen, Bäume, Sträucher und Freilandstauden)</t>
  </si>
  <si>
    <t>Plantes de plein air, vivantes, y.c. leurs racines (sauf les bulbes, oignons, tubercules, racines tubéreuses, griffes et rhizomes, y.c. les plants, plantes et racines de chicorée, les boutures non racinées et greffons, les rhododendrons, azalées, les rosiers, le blanc de champignon, les plants d'ananas, les plants de légumes et de fraisiers, les arbres, arbustes et arbrisseaux et les plantes vivaces)</t>
  </si>
  <si>
    <t>06029070</t>
  </si>
  <si>
    <t>bewortelde stekken, zaailingen en plantgoed, van kamerplanten (m.u.v. die van cactussen)</t>
  </si>
  <si>
    <t>Indoor rooted cuttings and young plants (excl. cacti)</t>
  </si>
  <si>
    <t>Stecklinge, bewurzelt, von Zimmerpflanzen, einschl. Jungpflanzen (ausg. Kakteen)</t>
  </si>
  <si>
    <t>Boutures racinées et jeunes plants de plantes d'intérieur (à l'excl. des cactées)</t>
  </si>
  <si>
    <t>06029091</t>
  </si>
  <si>
    <t>bloeiende kamerplanten, in knop of bloem (m.u.v. cactussen)</t>
  </si>
  <si>
    <t>Indoor flowering plants with buds or flowers (excl. cacti)</t>
  </si>
  <si>
    <t>Zimmerpflanzen mit Knospen oder Blüten (ausg. Kakteen)</t>
  </si>
  <si>
    <t>Plantes d'intérieur à fleurs, en boutons ou en fleur (à l'excl. des cactées)</t>
  </si>
  <si>
    <t>06029099</t>
  </si>
  <si>
    <t>levende kamerplanten (m.u.v. stekken, zaailingen en plantgoed en m.u.v. bloeiende kamerplanten, in knop of bloem)</t>
  </si>
  <si>
    <t>Live indoor plants and cacti (excl. rooted cuttings, young plants and flowering plants with buds or flowers)</t>
  </si>
  <si>
    <t>Zimmerpflanzen, lebend (ausg. Stecklinge und Jungpflanzen sowie Blütenpflanzen mit Knospen oder Blüten)</t>
  </si>
  <si>
    <t>Plantes d'intérieur, vivantes (à l'excl. des boutures et jeunes plants ainsi que des plantes à fleurs, en boutons ou en fleur)</t>
  </si>
  <si>
    <t>06031100</t>
  </si>
  <si>
    <t>rozen "afgesneden bloemen, bloesems en bloemknoppen", voor bloemstukken of voor versiering, vers</t>
  </si>
  <si>
    <t>Fresh cut roses and buds, of a kind suitable for bouquets or for ornamental purposes</t>
  </si>
  <si>
    <t>Rosen "Blumen und Blüten sowie deren Knospen", geschnitten, zu Binde- oder Zierzwecken, frisch</t>
  </si>
  <si>
    <t>Roses et leurs boutons, frais, coupés, pour bouquets ou pour ornements</t>
  </si>
  <si>
    <t>06031200</t>
  </si>
  <si>
    <t>anjers "afgesneden bloemen, bloesems en bloemknoppen", voor bloemstukken of voor versiering, vers</t>
  </si>
  <si>
    <t>Fresh cut carnations and buds, of a kind suitable for bouquets or for ornamental purposes</t>
  </si>
  <si>
    <t>Nelken "Blumen und Blüten sowie deren Knospen", geschnitten, zu Binde- oder Zierzwecken, frisch</t>
  </si>
  <si>
    <t>Œillets et leurs boutons, frais, coupés, pour bouquets ou pour ornements</t>
  </si>
  <si>
    <t>06031300</t>
  </si>
  <si>
    <t>orchideeën "afgesneden bloemen, bloesems en bloemknoppen", voor bloemstukken of voor versiering, vers</t>
  </si>
  <si>
    <t>Fresh cut orchids and buds, of a kind suitable for bouquets or for ornamental purposes</t>
  </si>
  <si>
    <t>Orchideen "Blumen und Blüten sowie deren Knospen", geschnitten, zu Binde- oder Zierzwecken, frisch</t>
  </si>
  <si>
    <t>Orchidées et leurs boutons, frais, coupés, pour bouquets ou pour ornements</t>
  </si>
  <si>
    <t>06031400</t>
  </si>
  <si>
    <t>chrysanten "afgesneden bloemen, bloesems en bloemknoppen", voor bloemstukken of voor versiering, vers</t>
  </si>
  <si>
    <t>Fresh cut chrysanthemums and buds, of a kind suitable for bouquets or for ornamental purposes</t>
  </si>
  <si>
    <t>Chrysanthemen "Blumen und Blüten sowie deren Knospen", geschnitten, zu Binde- oder Zierzwecken, frisch</t>
  </si>
  <si>
    <t>Chrysanthèmes et leurs boutons, frais, coupés, pour bouquets ou pour ornements</t>
  </si>
  <si>
    <t>06031500</t>
  </si>
  <si>
    <t>Lelies "Lilium spp." afgesneden bloemen, bloesems en bloemknoppen, voor bloemstukken of voor versiering, vers</t>
  </si>
  <si>
    <t>Fresh cut lilies "Lilium spp." and buds, of a kind suitable for bouquets or for ornamental purposes</t>
  </si>
  <si>
    <t>Lilien „Lilium-Arten“ und deren Knospen, geschnitten, zu Binde- oder Zierzwecken, frisch</t>
  </si>
  <si>
    <t>Lis [Lilium spp.] et boutons de lis [Lilium spp.], frais, coupés, pour bouquets ou pour ornements</t>
  </si>
  <si>
    <t>06031910</t>
  </si>
  <si>
    <t>gladiolen "afgesneden bloemen, bloesems en bloemknoppen", voor bloemstukken of voor versiering, vers</t>
  </si>
  <si>
    <t>Fresh cut gladioli and buds, of a kind suitable for bouquets or for ornamental purposes</t>
  </si>
  <si>
    <t>Gladiolen "Blumen und Blüten sowie deren Knospen", geschnitten, zu Binde- oder Zierzwecken, frisch</t>
  </si>
  <si>
    <t>Glaïeuls et leurs boutons, frais, coupés, pour bouquets ou pour ornements</t>
  </si>
  <si>
    <t>06031920</t>
  </si>
  <si>
    <t>afgesneden ranonkels en ranonkelknoppen, voor bloemstukken of voor versiering, vers (m.u.v. rozen, anjers, orchideeën, gladiolen, ranonkels, chrysanten en lelies)</t>
  </si>
  <si>
    <t>Fresh cut ranunculi and buds, of a kind suitable for bouquets or for ornamental purposes</t>
  </si>
  <si>
    <t>Hahnenfußgewächse, Blüten und Knospen, geschnitten, zu Binde- oder Zierzwecken, frisch</t>
  </si>
  <si>
    <t>Renoncules et leurs boutons, frais, coupés, pour bouquets ou pour ornements</t>
  </si>
  <si>
    <t>06031970</t>
  </si>
  <si>
    <t>afgesneden bloemen, bloesems en bloemknoppen, voor bloemstukken of voor versiering, vers (m.u.v. rozen, anjers, orchideeën, gladiolen, ranonkels, chrysanten en lelies)</t>
  </si>
  <si>
    <t>Fresh cut flowers and buds, of a kind suitable for bouquets or for ornamental purposes (excl. roses, carnations, orchids, gladioli, ranunculi, chrysanthemums and lilies)</t>
  </si>
  <si>
    <t>Blumen und Blüten sowie deren Knospen, geschnitten, zu Binde- oder Zierzwecken, frisch (ausg. Rosen, Nelken, Orchideen, Gladiolen, Hahnenfußgewächse, Chrysanthemen und Lilien)</t>
  </si>
  <si>
    <t>Fleurs et boutons de fleurs, frais, coupés, pour bouquets ou pour ornements (à l'excl. des roses, oeillets, orchidées,  glaïeuls, renoncules, chrysanthèmes et lis)</t>
  </si>
  <si>
    <t>06039000</t>
  </si>
  <si>
    <t>afgesneden bloemen, bloesems en bloemknoppen, voor bloemstukken of voor versiering, gedroogd, gebleekt, geverfd, geïmpregneerd of op andere wijze geprepareerd</t>
  </si>
  <si>
    <t>Dried, dyed, bleached, impregnated or otherwise prepared cut flowers and buds, of a kind suitable for bouquets or for ornamental purposes</t>
  </si>
  <si>
    <t>Blumen und Blüten sowie deren Knospen, geschnitten, zu Binde- oder Zierzwecken, getrocknet, gebleicht, gefärbt, imprägniert oder anders bearbeitet</t>
  </si>
  <si>
    <t>Fleurs et boutons de fleurs, coupés, pour bouquets ou pour ornements, séchés, blanchis, teints, imprégnés ou autrement préparés</t>
  </si>
  <si>
    <t>06042011</t>
  </si>
  <si>
    <t>rendiermos, voor bloemstukken of voor versiering, vers</t>
  </si>
  <si>
    <t>Reindeer moss, suitable for bouquets or ornamental purposes, fresh</t>
  </si>
  <si>
    <t>Rentierflechte, zu Binde- oder Zierzwecken, frisch</t>
  </si>
  <si>
    <t>Lichens des rennes, pour bouquets ou pour ornements, frais</t>
  </si>
  <si>
    <t>06042019</t>
  </si>
  <si>
    <t>mossen en korstmossen, voor bloemstukken of voor versiering, vers (m.u.v. rendiermos)</t>
  </si>
  <si>
    <t>Mosses and lichens, suitable for bouquets or ornamental purposes, fresh (excl. reindeer moss)</t>
  </si>
  <si>
    <t>Moose und Flechten, zu Binde- oder Zierzwecken, frisch (ausg. Rentierflechte)</t>
  </si>
  <si>
    <t>Mousses et lichens, pour bouquets ou pour ornements, frais (à l'excl. des lichens des rennes)</t>
  </si>
  <si>
    <t>06042020</t>
  </si>
  <si>
    <t>Kerstbomen, vers</t>
  </si>
  <si>
    <t>01.7</t>
  </si>
  <si>
    <t>Other substances of vegetable origin</t>
  </si>
  <si>
    <t>Andere Erzeugnisse pflanzlichen Ursprungs</t>
  </si>
  <si>
    <t>Autres matières d’origine végétale</t>
  </si>
  <si>
    <t>Fresh Christmas trees</t>
  </si>
  <si>
    <t>Weihnachtsbäume, frisch</t>
  </si>
  <si>
    <t>Arbres de Noël, frais</t>
  </si>
  <si>
    <t>06042040</t>
  </si>
  <si>
    <t>Takken en twijgen van naaldbomen, voor bloemstukken of voor versiering, vers</t>
  </si>
  <si>
    <t>Fresh conifer branches, suitable for bouquets or ornamental purposes</t>
  </si>
  <si>
    <t>Zweige von Nadelgehölzen, zu Binde- oder Zierzwecken, frisch</t>
  </si>
  <si>
    <t>Rameaux de conifères, pour bouquets ou pour ornements, frais</t>
  </si>
  <si>
    <t>06042090</t>
  </si>
  <si>
    <t>loof, bladeren, twijgen, takken en andere delen van planten, zonder bloemen, bloesems of bloemknoppen, alsmede grassen, voor bloemstukken of voor versiering, vers (m.u.v. kerstbomen en takken en twijgen van naaldbomen)</t>
  </si>
  <si>
    <t>Foliage, branches and other parts of plants, without flowers or flower buds, and grasses, fresh, suitable for bouquets or ornamental purposes (excl. Christmas trees and conifer branches)</t>
  </si>
  <si>
    <t>Blattwerk, Blätter, Zweige und andere Pflanzenteile, ohne Blüten und Blütenknospen sowie Gräser, zu Binde- oder Zierzwecken, frisch (ausg. Weihnachtsbäume und Zweige von Nadelgehölzen)</t>
  </si>
  <si>
    <t>Feuillages, feuilles, rameaux et autres parties de plantes, sans fleurs ni boutons de fleurs, et herbes, pour bouquets ou pour ornements, frais (à l'excl. des arbres de Noël et rameaux de conifères)</t>
  </si>
  <si>
    <t>06049011</t>
  </si>
  <si>
    <t>rendiermos, voor bloemstukken of voor versiering, gedroogd, gebleekt, geverfd, geïmpregneerd of op andere wijze geprepareerd</t>
  </si>
  <si>
    <t>Reindeer moss, suitable for bouquets or ornamental purposes, dried, dyed, bleached, impregnated or otherwise prepared</t>
  </si>
  <si>
    <t>Rentierflechte zu Binde- oder Zierzwecken, getrocknet, gebleicht, gefärbt, imprägniert oder anders bearbeitet</t>
  </si>
  <si>
    <t>Lichens des rennes, pour bouquets ou pour ornements, séchés, blanchis, teints, imprégnés ou autrement préparés</t>
  </si>
  <si>
    <t>06049019</t>
  </si>
  <si>
    <t>mossen en korstmossen, voor bloemstukken of voor versiering, gedroogd, gebleekt, geverfd, geïmpregneerd of op andere wijze geprepareerd (m.u.v. rendiermos)</t>
  </si>
  <si>
    <t>Mosses and lichens, suitable for bouquets or ornamental purposes, dried, dyed, bleached, impregnated or otherwise prepared (excl. reindeer moss)</t>
  </si>
  <si>
    <t>Moose und Flechten, zu Binde- oder Zierzwecken, getrocknet, gebleicht, gefärbt, imprägniert oder anders bearbeitet (ausg. Rentierflechte)</t>
  </si>
  <si>
    <t>Mousses et lichens, pour bouquets ou pour ornements, séchés, blanchis, teints, imprégnés ou autrement préparés (à l'excl. des lichens des rennes)</t>
  </si>
  <si>
    <t>06049091</t>
  </si>
  <si>
    <t>loof, bladeren, twijgen, takken en andere delen van planten, zonder bloemen, bloesems of bloemknoppen, alsmede grassen, voor bloemstukken of voor versiering, enkel gedroogd</t>
  </si>
  <si>
    <t>Foliage, branches and other parts of plants, without flowers or flower buds, and grasses, suitable for bouquets or ornamental purposes, dried</t>
  </si>
  <si>
    <t>Blattwerk, Blätter, Zweige und andere Pflanzenteile, ohne Blüten und Blütenknospen sowie Gräser, zu Binde- oder Zierzwecken, getrocknet</t>
  </si>
  <si>
    <t>Feuillages, feuilles, rameaux et autres parties de plantes, sans fleurs ni boutons de fleurs, et herbes, pour bouquets ou pour ornements, séchés</t>
  </si>
  <si>
    <t>06049099</t>
  </si>
  <si>
    <t>loof, bladeren, twijgen, takken en andere delen van planten, zonder bloemen, bloesems of bloemknoppen, alsmede grassen, voor bloemstukken of voor versiering, gebleekt, geverfd, geïmpregneerd of op andere wijze geprepareerd (m.u.v. enkel gedroogd)</t>
  </si>
  <si>
    <t>Foliage, branches and other parts of plants, without flowers or buds, and grasses, suitable for bouquets or for ornamental purposes, dyed, bleached, impregnated or otherwise prepared (excl. dried)</t>
  </si>
  <si>
    <t>Blattwerk, Blätter, Zweige und andere Pflanzenteile, ohne Blüten und Knospen sowie Gräser, zu Binde- oder Zierzwecken, gebleicht, gefärbt, imprägniert oder anders bearbeitet (ausg. getrocknet)</t>
  </si>
  <si>
    <t>Feuillages, feuilles, rameaux et autres parties de plantes, sans fleurs ni boutons de fleurs, et herbes, pour bouquets ou pour ornements, blanchis, teints, imprégnés ou autrement préparés (sauf séchés)</t>
  </si>
  <si>
    <t>07011000</t>
  </si>
  <si>
    <t>pootaardappelen</t>
  </si>
  <si>
    <t>01.2</t>
  </si>
  <si>
    <t>Potatoes</t>
  </si>
  <si>
    <t>Kartoffeln</t>
  </si>
  <si>
    <t>Pommes de terre</t>
  </si>
  <si>
    <t>Seed potatoes</t>
  </si>
  <si>
    <t>Pflanzkartoffeln [Saatkartoffeln]</t>
  </si>
  <si>
    <t>Pommes de terre de semence</t>
  </si>
  <si>
    <t>07019010</t>
  </si>
  <si>
    <t>aardappelen, vers of gekoeld, bestemd voor de vervaardiging van zetmeel</t>
  </si>
  <si>
    <t>Potatoes for manufacture of starch, fresh or chilled</t>
  </si>
  <si>
    <t>Kartoffeln, frisch oder gekühlt, zum Herstellen von Stärke</t>
  </si>
  <si>
    <t>Pommes de terre, à l'état frais ou réfrigéré, destinées à la fabrication de la fécule</t>
  </si>
  <si>
    <t>07019050</t>
  </si>
  <si>
    <t>nieuwe aardappelen "primeurs", vers of gekoeld, van 1 januari tot en met 30 juni</t>
  </si>
  <si>
    <t>Fresh or chilled new potatoes from 1 January to 30 June</t>
  </si>
  <si>
    <t>Frühkartoffeln, frisch oder gekühlt, vom 1. Januar bis 30. Juni</t>
  </si>
  <si>
    <t>Pommes de terre de primeurs, à l'état frais ou réfrigéré, du 1er janvier au 30 juin</t>
  </si>
  <si>
    <t>07019090</t>
  </si>
  <si>
    <t>aardappelen, vers of gekoeld (m.u.v. nieuwe aardappelen "primeurs" van 1 januari tot en met 30 juni, pootaardappelen en aardappelen bestemd voor de vervaardiging van zetmeel)</t>
  </si>
  <si>
    <t>Potatoes, fresh or chilled (excl. new potatoes from 1 January to 30 June, seed potatoes and potatoes for manufacture of starch)</t>
  </si>
  <si>
    <t>Kartoffeln, frisch oder gekühlt (ausg. Frühkartoffeln vom 1. Januar bis 30. Juni, Pflanzkartoffeln [Saatkartoffeln] und Kartoffeln zum Herstellen von Stärke)</t>
  </si>
  <si>
    <t>Pommes de terre, à l'état frais ou réfrigéré (à l'excl. des pommes de terre de primeurs du 1er janvier au 30 juin, des pommes de terre de semence et des pommes de terre destinées à la fabrication de la fécule)</t>
  </si>
  <si>
    <t>07020000</t>
  </si>
  <si>
    <t>tomaten, vers of gekoeld</t>
  </si>
  <si>
    <t>01.4</t>
  </si>
  <si>
    <t>Other fresh fruit and vegetables</t>
  </si>
  <si>
    <t>Anderes frisches Obst und Gemüse</t>
  </si>
  <si>
    <t>Autres légumes et fruits frais</t>
  </si>
  <si>
    <t>Tomatoes, fresh or chilled</t>
  </si>
  <si>
    <t>Tomaten, frisch oder gekühlt</t>
  </si>
  <si>
    <t>Tomates, à l'état frais ou réfrigéré</t>
  </si>
  <si>
    <t>07031011</t>
  </si>
  <si>
    <t>plantuitjes, vers of gekoeld</t>
  </si>
  <si>
    <t>Onion sets, fresh or chilled</t>
  </si>
  <si>
    <t>Speisezwiebeln, frisch oder gekühlt, für Saatzwecke "Steckzwiebeln"</t>
  </si>
  <si>
    <t>Oignons de semence, à l'état frais ou réfrigéré</t>
  </si>
  <si>
    <t>07031019</t>
  </si>
  <si>
    <t>uien, vers of gekoeld (m.u.v. plantuitjes)</t>
  </si>
  <si>
    <t>Onions, fresh or chilled (excl. sets)</t>
  </si>
  <si>
    <t>Speisezwiebeln, frisch oder gekühlt (ausg. für Saatzwecke "Steckzwiebeln")</t>
  </si>
  <si>
    <t>Oignons, à l'état frais ou réfrigéré (à l'excl. des oignons de semence)</t>
  </si>
  <si>
    <t>07031090</t>
  </si>
  <si>
    <t>sjalotten, vers of gekoeld</t>
  </si>
  <si>
    <t>Shallots, fresh or chilled</t>
  </si>
  <si>
    <t>Schalotten, frisch oder gekühlt</t>
  </si>
  <si>
    <t>Échalotes, à l'état frais ou réfrigéré</t>
  </si>
  <si>
    <t>07032000</t>
  </si>
  <si>
    <t>knoflook, vers of gekoeld</t>
  </si>
  <si>
    <t>Garlic, fresh or chilled</t>
  </si>
  <si>
    <t>Knoblauch, frisch oder gekühlt</t>
  </si>
  <si>
    <t>Aulx, à l'état frais ou réfrigéré</t>
  </si>
  <si>
    <t>07039000</t>
  </si>
  <si>
    <t>prei en andere eetbare looksoorten, vers of gekoeld (m.u.v. uien, sjalotten en knoflook)</t>
  </si>
  <si>
    <t>Leeks and other alliaceous vegetables, fresh or chilled (excl. onions, shallots and garlic)</t>
  </si>
  <si>
    <t>Porree [Lauch] und andere Gemüse der Allium-Arten, frisch oder gekühlt (ausg. Speisezwiebeln, Schalotten und Knoblauch)</t>
  </si>
  <si>
    <t>Poireaux et autres légumes alliacés, à l'état frais ou réfrigéré (à l'excl. des oignons, des échalotes et des aulx)</t>
  </si>
  <si>
    <t>07041000</t>
  </si>
  <si>
    <t>bloemkool, vers of gekoeld</t>
  </si>
  <si>
    <t>Fresh or chilled cauliflowers and headed broccoli</t>
  </si>
  <si>
    <t>Blumenkohl/Karfiol, frisch oder gekühlt</t>
  </si>
  <si>
    <t>Choux-fleurs et choux-fleurs brocolis, à l'état frais ou réfrigéré</t>
  </si>
  <si>
    <t>07042000</t>
  </si>
  <si>
    <t>spruitjes, vers of gekoeld</t>
  </si>
  <si>
    <t>Brussels sprouts, fresh or chilled</t>
  </si>
  <si>
    <t>Rosenkohl [Kohlsprosse], frisch oder gekühlt</t>
  </si>
  <si>
    <t>Choux de Bruxelles, à l'état frais ou réfrigéré</t>
  </si>
  <si>
    <t>07049010</t>
  </si>
  <si>
    <t>witte kool en rode kool, vers of gekoeld</t>
  </si>
  <si>
    <t>White and red cabbages, fresh or chilled</t>
  </si>
  <si>
    <t>Weißkohl und Rotkohl, frisch oder gekühlt</t>
  </si>
  <si>
    <t>Choux blancs et choux rouges, à l'état frais ou réfrigéré</t>
  </si>
  <si>
    <t>07049090</t>
  </si>
  <si>
    <t>koolrabi, boerenkool e.d. eetbare kool van het geslacht "Brassica", vers of gekoeld (m.u.v. bloemkool, spruitjes, witte kool en rode kool)</t>
  </si>
  <si>
    <t>Kohlrabi, kale and similar edible brassicas, fresh or chilled (excl. cauliflowers, headed broccoli, Brussels sprouts, white and red cabbages)</t>
  </si>
  <si>
    <t>Kohlrabi, Wirsingkohl und ähnl. genießbare Kohlarten der Gattung Brassica, frisch oder gekühlt (ausg. Blumenkohl [Karfiol], Rosenkohl [Kohlsprosse], Weißkohl und Rotkohl)</t>
  </si>
  <si>
    <t>Choux frisés, choux-raves et produits comestibles simil., à l'état frais ou réfrigéré (à l'excl. des choux-fleurs, des choux-fleurs brocolis, des choux de Bruxelles, des choux blancs et des choux rouges)</t>
  </si>
  <si>
    <t>07051100</t>
  </si>
  <si>
    <t>kropsla, vers of gekoeld</t>
  </si>
  <si>
    <t>Fresh or chilled cabbage lettuce</t>
  </si>
  <si>
    <t>Kopfsalat, frisch oder gekühlt</t>
  </si>
  <si>
    <t>Laitues pommées, à l'état frais ou réfrigéré</t>
  </si>
  <si>
    <t>07051900</t>
  </si>
  <si>
    <t>sla "Lactuca sativa", vers of gekoeld (m.u.v. kropsla)</t>
  </si>
  <si>
    <t>Fresh or chilled lettuce (excl. cabbage lettuce)</t>
  </si>
  <si>
    <t>Salate "Lactuca sativa", frisch oder gekühlt (ausg. Kopfsalat)</t>
  </si>
  <si>
    <t>Laitues 'Lactuca sativa', à l'état frais ou réfrigéré (à l'excl. des laitues pommées)</t>
  </si>
  <si>
    <t>07052100</t>
  </si>
  <si>
    <t>witloof "Cichorium intybus var. foliosum", vers of gekoeld</t>
  </si>
  <si>
    <t>Fresh or chilled witloof chicory</t>
  </si>
  <si>
    <t>Chicorée-Witloof "Cichorium intybus var. foliosum", frisch oder gekühlt</t>
  </si>
  <si>
    <t>Witloofs 'Cichorium intybus var. foliosum', à l'état frais ou réfrigéré</t>
  </si>
  <si>
    <t>07052900</t>
  </si>
  <si>
    <t>andijvie en andere cichoreigroenten, vers of gekoeld (m.u.v. witloof "Cichorium intybus var. foliosum")</t>
  </si>
  <si>
    <t>Fresh or chilled chicory (excl. witloof chicory)</t>
  </si>
  <si>
    <t>Chicorée "Cichorium-Arten", frisch oder gekühlt (ausg. Cichorium intybus var. foliosum)</t>
  </si>
  <si>
    <t>Chicorées 'Cichorium spp.', à l'état frais ou réfrigéré (à l'excl. des witloofs 'Cichorium intybus var. foliosum')</t>
  </si>
  <si>
    <t>07061000</t>
  </si>
  <si>
    <t>wortelen en rapen, vers of gekoeld</t>
  </si>
  <si>
    <t>Fresh or chilled carrots and turnips</t>
  </si>
  <si>
    <t>Karotten, Speisemöhren und Speiserüben, frisch oder gekühlt (ausg. Rote Rüben)</t>
  </si>
  <si>
    <t>Carottes et navets, à l'état frais ou réfrigéré</t>
  </si>
  <si>
    <t>07069010</t>
  </si>
  <si>
    <t>knolselderij, vers of gekoeld</t>
  </si>
  <si>
    <t>Fresh or chilled celeriac "rooted celery or German celery"</t>
  </si>
  <si>
    <t>Knollensellerie, frisch oder gekühlt</t>
  </si>
  <si>
    <t>Céleris-raves, à l'état frais ou réfrigéré</t>
  </si>
  <si>
    <t>07069030</t>
  </si>
  <si>
    <t>mierikswortel of peperwortel "Cochlearia armoracia", vers of gekoeld</t>
  </si>
  <si>
    <t>Fresh or chilled horse-radish "Cochlearia armoracia"</t>
  </si>
  <si>
    <t>Meerrettich [Kren] "Cochlearia armoracia", frisch oder gekühlt</t>
  </si>
  <si>
    <t>Raifort 'Cochlearia armoracia', à l'état frais ou réfrigéré</t>
  </si>
  <si>
    <t>07069090</t>
  </si>
  <si>
    <t>kroten, schorseneren, radijs e.d. eetbare wortelen en knollen, vers of gekoeld (m.u.v. wortelen, rapen, knolselderij en mierikswortel of peperwortel "Cochlearia armoracia")</t>
  </si>
  <si>
    <t>Fresh or chilled salad beetroot, salsify, radishes and similar edible roots (excl. carrots, turnips, celeriac and horse-radish)</t>
  </si>
  <si>
    <t>Rote Rüben, Schwarzwurzeln, Rettiche und ähnl. genießbare Wurzeln, frisch oder gekühlt (ausg. Karotten, Speisemöhren, Speiserüben, Knollensellerie und Meerrettich [Kren])</t>
  </si>
  <si>
    <t>Betteraves à salade, salsifis, radis et racines comestibles simil., à l'état frais ou réfrigéré (à l'excl. des carottes, des navets, des céleris-raves et du raifort)</t>
  </si>
  <si>
    <t>07070005</t>
  </si>
  <si>
    <t>komkommers, vers of gekoeld</t>
  </si>
  <si>
    <t>Cucumbers, fresh or chilled</t>
  </si>
  <si>
    <t>Gurken, frisch oder gekühlt</t>
  </si>
  <si>
    <t>Concombres, à l'état frais ou réfrigéré</t>
  </si>
  <si>
    <t>07070090</t>
  </si>
  <si>
    <t>augurken, vers of gekoeld</t>
  </si>
  <si>
    <t>Fresh or chilled gherkins</t>
  </si>
  <si>
    <t>Cornichons, frisch oder gekühlt</t>
  </si>
  <si>
    <t>Cornichons, à l'état frais ou réfrigéré</t>
  </si>
  <si>
    <t>07081000</t>
  </si>
  <si>
    <t>erwten "Pisum sativum", peultjes daaronder begrepen, ook indien gedopt, vers of gekoeld</t>
  </si>
  <si>
    <t>Fresh or chilled peas "Pisum sativum", shelled or unshelled</t>
  </si>
  <si>
    <t>Erbsen "Pisum sativum", auch ausgelöst, frisch oder gekühlt</t>
  </si>
  <si>
    <t>Pois 'Pisum sativum', écossés ou non, à l'état frais ou réfrigéré</t>
  </si>
  <si>
    <t>07082000</t>
  </si>
  <si>
    <t>bonen "Vigna spp., Phaseolus spp.", ook indien gedopt, vers of gekoeld</t>
  </si>
  <si>
    <t>Fresh or chilled beans "Vigna spp., Phaseolus spp.", shelled or unshelled</t>
  </si>
  <si>
    <t>Bohnen "Vigna-Arten, Phaseolus-Arten", auch ausgelöst, frisch oder gekühlt</t>
  </si>
  <si>
    <t>Haricots 'Vigna spp., Phaseolus spp.', écossés ou non, à l'état frais ou réfrigéré</t>
  </si>
  <si>
    <t>07089000</t>
  </si>
  <si>
    <t>peulgroenten, ook indien gedopt, vers of gekoeld (m.u.v. erwten "Pisum sativum", peultjes en bonen "Vigna spp., Phaseolus spp.")</t>
  </si>
  <si>
    <t>Fresh or chilled leguminous vegetables, shelled or unshelled (excl. peas "Pisum sativum" and beans "Vigna spp., Phaseolus spp.")</t>
  </si>
  <si>
    <t>Hülsenfrüchte, auch ausgelöst, frisch oder gekühlt (ausg. Erbsen "Pisum sativum" und Bohnen "Vigna-Arten, Phaseolus-Arten")</t>
  </si>
  <si>
    <t>Légumes à cosse, écossés ou non, à l'état frais ou réfrigéré (à l'excl. des pois 'Pisum sativum' et des haricots 'Vigna spp., Phaseolus spp.')</t>
  </si>
  <si>
    <t>07092000</t>
  </si>
  <si>
    <t>asperges, vers of gekoeld</t>
  </si>
  <si>
    <t>Fresh or chilled asparagus</t>
  </si>
  <si>
    <t>Spargel, frisch oder gekühlt</t>
  </si>
  <si>
    <t>Asperges, à l'état frais ou réfrigéré</t>
  </si>
  <si>
    <t>07093000</t>
  </si>
  <si>
    <t>aubergines, vers of gekoeld</t>
  </si>
  <si>
    <t>Fresh or chilled aubergines "eggplants"</t>
  </si>
  <si>
    <t>Auberginen, frisch oder gekühlt</t>
  </si>
  <si>
    <t>Aubergines, à l'état frais ou réfrigéré</t>
  </si>
  <si>
    <t>07094000</t>
  </si>
  <si>
    <t>selderij, vers of gekoeld (m.u.v. knolselderij)</t>
  </si>
  <si>
    <t>Fresh or chilled celery (excl. celeriac)</t>
  </si>
  <si>
    <t>Sellerie, frisch oder gekühlt (ausg. Knollensellerie)</t>
  </si>
  <si>
    <t>Céleris, à l'état frais ou réfrigéré (à l'excl. des céleris-raves)</t>
  </si>
  <si>
    <t>07095100</t>
  </si>
  <si>
    <t>paddestoelen van het geslacht "Agaricus", vers of gekoeld</t>
  </si>
  <si>
    <t>Fresh or chilled mushrooms of the genus "Agaricus"</t>
  </si>
  <si>
    <t>Pilze der Gattung Agaricus, frisch oder gekühlt</t>
  </si>
  <si>
    <t>Champignons du genre 'Agaricus', à l'état frais ou réfrigéré</t>
  </si>
  <si>
    <t>07095910</t>
  </si>
  <si>
    <t>cantharellen, vers of gekoeld</t>
  </si>
  <si>
    <t>Fresh or chilled chanterelles</t>
  </si>
  <si>
    <t>Pfifferlinge [Eierschwämme], frisch oder gekühlt</t>
  </si>
  <si>
    <t>Chanterelles, à l'état frais ou réfrigéré</t>
  </si>
  <si>
    <t>07095930</t>
  </si>
  <si>
    <t>eekhoorntjesbrood, vers of gekoeld</t>
  </si>
  <si>
    <t>Fresh or chilled flap mushrooms</t>
  </si>
  <si>
    <t>Steinpilze, frisch oder gekühlt</t>
  </si>
  <si>
    <t>Cèpes, à l'état frais ou réfrigéré</t>
  </si>
  <si>
    <t>07095950</t>
  </si>
  <si>
    <t>truffels, vers of gekoeld</t>
  </si>
  <si>
    <t>Fresh or chilled truffles</t>
  </si>
  <si>
    <t>Trüffeln, frisch oder gekühlt</t>
  </si>
  <si>
    <t>Truffes, à l'état frais ou réfrigéré</t>
  </si>
  <si>
    <t>07095990</t>
  </si>
  <si>
    <t>eetbare paddestoelen, vers of gekoeld (m.u.v. truffels cantharellen, eekhoorntjesbrood en paddestoelen van het geslacht "Agaricus")</t>
  </si>
  <si>
    <t>Fresh or chilled edible mushrooms (excl. chanterelles, flap mushrooms, mushrooms of the genus "Agaricus" and truffles)</t>
  </si>
  <si>
    <t>Pilze, genießbar, frisch oder gekühlt (ausg. Pfifferlinge [Eierschwämme], Steinpilze, Pilze der Gattung Agaricus sowie Trüffeln)</t>
  </si>
  <si>
    <t>Champignons comestibles, à l'état frais ou réfrigéré (à l'excl. des chanterelles, des cèpes, des champignons du genre 'Agaricus' et des truffes)</t>
  </si>
  <si>
    <t>07096010</t>
  </si>
  <si>
    <t>pepers zonder scherpe smaak, vers of gekoeld</t>
  </si>
  <si>
    <t>Fresh or chilled sweet peppers</t>
  </si>
  <si>
    <t>Gemüsepaprika oder Paprika ohne brennenden Geschmack, frisch oder gekühlt</t>
  </si>
  <si>
    <t>Piments doux ou poivrons, à l'état frais ou réfrigéré</t>
  </si>
  <si>
    <t>07096091</t>
  </si>
  <si>
    <t>vruchten van het geslacht "Capsicum", vers of gekoeld, bestemd voor de vervaardiging van capsaïcine of van tincturen</t>
  </si>
  <si>
    <t>Fresh or chilled fruits of genus Capsicum for industrial manufacture of capsicin or capsicum oleoresin dyes</t>
  </si>
  <si>
    <t>Früchte der Gattung "Capsicum", frisch oder gekühlt, zum industriellen Herstellen von Capsicin oder von alkoholhaltigen Capsicum-Oleoresinen</t>
  </si>
  <si>
    <t>Piments du genre 'Capsicum', à l'état frais ou réfrigéré, destinés à la fabrication de la capsicine ou de teintures d'oléorésines de 'Capsicum'</t>
  </si>
  <si>
    <t>07096095</t>
  </si>
  <si>
    <t>vruchten van de geslachten "Capsicum" en "Pimenta", vers of gekoeld, bestemd voor de industriële vervaardiging van etherische oliën of van harsaroma's</t>
  </si>
  <si>
    <t>Fresh or chilled fruits of genus Capsicum or Pimenta for industrial manufacture of essential oils or resinoids</t>
  </si>
  <si>
    <t>Früchte der Gattungen "Capsicum" oder "Pimenta", frisch oder gekühlt, zum industriellen Herstellen von ätherischen Ölen oder von Resinoiden</t>
  </si>
  <si>
    <t>Piments du genre 'Capsicum' ou du genre 'Pimenta', à l'état frais ou réfrigéré, destinés à la fabrication industrielle d'huiles essentielles ou de résinoïdes</t>
  </si>
  <si>
    <t>07096099</t>
  </si>
  <si>
    <t>vruchten van de geslachten "Capsicum" en "Pimenta", vers of gekoeld (m.u.v. die bestemd voor de vervaardiging van capsaïcine, van tincturen, van etherische oliën of van harsaroma's, en m.u.v. niet-scherpsmakende pepers)</t>
  </si>
  <si>
    <t>Fresh or chilled fruits of genus Capsicum or Pimenta (excl. for industrial manufacture of capsicin or capsicum oleoresin dyes, for industrial manufacture of essential oils or resinoids, and sweet peppers)</t>
  </si>
  <si>
    <t>Früchte der Gattungen "Capsicum" oder "Pimenta", frisch oder gekühlt (ausg. zum industriellen Herstellen von Capsicin, von alkoholhaltigen Capsicum-Oleoresinen, von ätherischen Ölen oder von Resinoiden sowie Gemüsepaprika oder Paprika ohne brennenden Geschmack)</t>
  </si>
  <si>
    <t>Piments du genre 'Capsicum' ou du genre 'Pimenta', à l'état frais ou réfrigéré (à l'excl. des piments doux ou poivrons ainsi que des piments destinés à la fabrication de la capsicine, de teintures d'oléorésines de 'Capsicum', d'huiles essentielles ou de résinoïdes)</t>
  </si>
  <si>
    <t>07097000</t>
  </si>
  <si>
    <t>spinazie, Nieuw-Zeelandse spinazie en tuinmelde, vers of gekoeld</t>
  </si>
  <si>
    <t>Fresh or chilled spinach, New Zealand spinach and orache spinach</t>
  </si>
  <si>
    <t>Gartenspinat, Neuseelandspinat und Gartenmelde, frisch oder gekühlt</t>
  </si>
  <si>
    <t>Épinards, tétragones [épinards de Nouvelle-Zélande] et arroches [épinards géants], à l'état frais ou réfrigéré</t>
  </si>
  <si>
    <t>07099100</t>
  </si>
  <si>
    <t>artisjokken, vers of gekoeld</t>
  </si>
  <si>
    <t>Fresh or chilled globe artichokes</t>
  </si>
  <si>
    <t>Artischocken, frisch oder gekühlt</t>
  </si>
  <si>
    <t>Artichauts, à l’état frais ou réfrigéré</t>
  </si>
  <si>
    <t>07099210</t>
  </si>
  <si>
    <t>olijven, vers of gekoeld (m.u.v. die bestemd voor het vervaardigen van olie)</t>
  </si>
  <si>
    <t>Fresh or chilled olives (excl. for oil production)</t>
  </si>
  <si>
    <t>Oliven, frisch oder gekühlt (ausg. zur Ölgewinnung)</t>
  </si>
  <si>
    <t>Olives, à l’état frais ou réfrigéré (à l'excl. des olives pour la production de l’huile)</t>
  </si>
  <si>
    <t>07099290</t>
  </si>
  <si>
    <t>olijven, vers of gekoeld, bestemd voor het vervaardigen van olie</t>
  </si>
  <si>
    <t>Fresh or chilled olives for oil production</t>
  </si>
  <si>
    <t>Oliven, frisch oder gekühlt, zur Ölgewinnung bestimmt</t>
  </si>
  <si>
    <t>Olives, à l’état frais ou réfrigéré, pour la production de l’huile</t>
  </si>
  <si>
    <t>07099310</t>
  </si>
  <si>
    <t>kleine pompoenen "zgn. courgettes", vers of gekoeld</t>
  </si>
  <si>
    <t>Fresh or chilled courgettes</t>
  </si>
  <si>
    <t>Zucchini, frisch oder gekühlt</t>
  </si>
  <si>
    <t>Courgettes, à l’état frais ou réfrigéré</t>
  </si>
  <si>
    <t>07099390</t>
  </si>
  <si>
    <t>Pompoenen en kalebassen "Cucurbita spp.", vers of gekoeld (m.u.v. courgettes)</t>
  </si>
  <si>
    <t>Fresh or chilled pumpkins, squash and gourds "Cucurbita spp." (excl. courgettes)</t>
  </si>
  <si>
    <t>Kürbisse, frisch oder gekühlt „Cucurbita-Arten“ (ausg. Zucchini)</t>
  </si>
  <si>
    <t>Citrouilles, courges et calebasses [Cucurbita spp.], à l’état frais ou réfrigéré (à l'excl. des courgettes)</t>
  </si>
  <si>
    <t>07099910</t>
  </si>
  <si>
    <t>sla, vers of gekoeld (m.u.v. "Lactuca sativa" en cichoreigroenten "Cichorium spp.")</t>
  </si>
  <si>
    <t>Fresh or chilled salad vegetables (excl. lettuce and chicory)</t>
  </si>
  <si>
    <t>Salate, frisch oder gekühlt (ausg. der Art Lactuca sativa sowie Chicorée)</t>
  </si>
  <si>
    <t>Salades, à l’état frais ou réfrigéré (à l’excl. des laitues [Lactuca sativa] et chicorées [Cichorium spp.])</t>
  </si>
  <si>
    <t>07099920</t>
  </si>
  <si>
    <t>snijbiet en kardoen, vers of gekoeld</t>
  </si>
  <si>
    <t>Fresh or chilled chard "white beet" and cardoons</t>
  </si>
  <si>
    <t>Mangold und Karde, frisch oder gekühlt</t>
  </si>
  <si>
    <t>Cardes et cardons, à l’état frais ou réfrigéré</t>
  </si>
  <si>
    <t>07099940</t>
  </si>
  <si>
    <t>kappers, vers of gekoeld</t>
  </si>
  <si>
    <t>Fresh or chilled capers</t>
  </si>
  <si>
    <t>Kapern, frisch oder gekühlt</t>
  </si>
  <si>
    <t>Câpres, à l’état frais ou réfrigéré</t>
  </si>
  <si>
    <t>07099950</t>
  </si>
  <si>
    <t>venkel, vers of gekoeld</t>
  </si>
  <si>
    <t>Fresh or chilled fennel</t>
  </si>
  <si>
    <t>Fenchel, frisch oder gekühlt</t>
  </si>
  <si>
    <t>Fenouil, à l’état frais ou réfrigéré</t>
  </si>
  <si>
    <t>07099960</t>
  </si>
  <si>
    <t>suikermaïs, vers of gekoeld</t>
  </si>
  <si>
    <t>Fresh or chilled sweetcorn</t>
  </si>
  <si>
    <t>Zuckermais, frisch oder gekühlt</t>
  </si>
  <si>
    <t>Maïs doux, à l’état frais ou réfrigéré</t>
  </si>
  <si>
    <t>07099990</t>
  </si>
  <si>
    <t>Groenten n.e.g., vers of gekoeld</t>
  </si>
  <si>
    <t>Fresh or chilled vegetables n.e.s.</t>
  </si>
  <si>
    <t>Gemüse, frisch oder gekühlt, a.n.g.</t>
  </si>
  <si>
    <t>Légumes, n.d.a., à l’état frais ou réfrigéré</t>
  </si>
  <si>
    <t>07101000</t>
  </si>
  <si>
    <t>aardappelen, ook indien gestoomd of in water gekookt, bevroren</t>
  </si>
  <si>
    <t>04.3</t>
  </si>
  <si>
    <t>Fruit and vegetables, processed and preserved</t>
  </si>
  <si>
    <t>Obst und Gemüse, verarbeitet und haltbar gemacht</t>
  </si>
  <si>
    <t>Produits à base de fruits et de légumes</t>
  </si>
  <si>
    <t>Potatoes, uncooked or cooked by steaming or by boiling in water, frozen</t>
  </si>
  <si>
    <t>Kartoffeln, auch in Wasser oder Dampf gekocht, gefroren</t>
  </si>
  <si>
    <t>Pommes de terre, non cuites ou cuites à l'eau ou à la vapeur, congelées</t>
  </si>
  <si>
    <t>07102100</t>
  </si>
  <si>
    <t>erwten "Pisum sativum", peultjes daaronder begrepen, ook indien gedopt en ook indien gestoomd of in water gekookt, bevroren</t>
  </si>
  <si>
    <t>Shelled or unshelled peas "Pisum sativum", uncooked or cooked by steaming or by boiling in water, frozen</t>
  </si>
  <si>
    <t>Erbsen "Pisum sativum", auch ausgelöst, auch in Wasser oder Dampf gekocht, gefroren</t>
  </si>
  <si>
    <t>Pois 'Pisum sativum', écossés ou non, non cuits ou cuits à l'eau ou à la vapeur, congelés</t>
  </si>
  <si>
    <t>07102200</t>
  </si>
  <si>
    <t>bonen "Vigna spp., Phaseolus spp.", ook indien gedopt en ook indien gestoomd of in water gekookt, bevroren</t>
  </si>
  <si>
    <t>Shelled or unshelled beans "Vigna spp., Phaseolus spp.", uncooked or cooked by steaming or by boiling in water, frozen</t>
  </si>
  <si>
    <t>Bohnen "Vigna-Arten, Phaseolus-Arten", auch ausgelöst, auch in Wasser oder Dampf gekocht, gefroren</t>
  </si>
  <si>
    <t>Haricots 'Vigna spp., Phaseolus spp.', écossés ou non, non cuits ou cuits à l'eau ou à la vapeur, congelés</t>
  </si>
  <si>
    <t>07102900</t>
  </si>
  <si>
    <t>peulgroenten, ook indien gedopt en ook indien gestoomd of in water gekookt, bevroren (m.u.v. erwten, "Pisum sativum", peultjes en bonen "Vigna spp., Phaseolus spp.")</t>
  </si>
  <si>
    <t>Leguminous vegetables, shelled or unshelled, uncooked or cooked by steaming or by boiling in water, frozen (excl. peas and beans)</t>
  </si>
  <si>
    <t>Hülsengemüse, auch ausgelöst, auch in Wasser oder Dampf gekocht, gefroren (ausg. Erbsen "Pisum sativum" und Bohnen "Vigna-Arten, Phaseolus-Arten")</t>
  </si>
  <si>
    <t>Légumes à cosse, écossés ou non, non cuits ou cuits à l'eau ou à la vapeur, congelés (à l'excl. des pois 'Pisum sativum' et des haricots 'Vigna spp., Phaseolus spp.')</t>
  </si>
  <si>
    <t>07103000</t>
  </si>
  <si>
    <t>spinazie, Nieuw-Zeelandse spinazie en tuinmelde, ook indien gestoomd of in water gekookt, bevroren</t>
  </si>
  <si>
    <t>Spinach, New Zealand spinach and orache spinach, uncooked or cooked by steaming or by boiling in water, frozen</t>
  </si>
  <si>
    <t>Gartenspinat, Neuseelandspinat und Gartenmelde, auch in Wasser oder Dampf gekocht, gefroren</t>
  </si>
  <si>
    <t>Épinards, tétragones [épinards de Nouvelle-Zélande] et arroches [épinards géants], non cuits ou cuits à l'eau ou à la vapeur, congelés</t>
  </si>
  <si>
    <t>07104000</t>
  </si>
  <si>
    <t>suikermaïs, ook indien gestoomd of in water gekookt, bevroren</t>
  </si>
  <si>
    <t>Sweetcorn, uncooked or cooked by steaming or by boiling in water, frozen</t>
  </si>
  <si>
    <t>Zuckermais, auch in Wasser oder Dampf gekocht, gefroren</t>
  </si>
  <si>
    <t>Maïs doux, non cuit ou cuit à l'eau ou à la vapeur, congelé</t>
  </si>
  <si>
    <t>07108010</t>
  </si>
  <si>
    <t>olijven, ook indien gestoomd of in water gekookt, bevroren</t>
  </si>
  <si>
    <t>Olives, uncooked or cooked by steaming or by boiling in water, frozen</t>
  </si>
  <si>
    <t>Oliven, auch in Wasser oder Dampf gekocht, gefroren</t>
  </si>
  <si>
    <t>Olives, non cuites ou cuites à l'eau ou à la vapeur, congelées</t>
  </si>
  <si>
    <t>07108051</t>
  </si>
  <si>
    <t>pepers zonder scherpe smaak, ook indien gestoomd of in water gekookt, bevroren</t>
  </si>
  <si>
    <t>Sweet peppers, uncooked or cooked by steaming or by boiling in water, frozen</t>
  </si>
  <si>
    <t>Gemüsepaprika oder Paprika ohne brennenden Geschmack, auch in Wasser oder Dampf gekocht, gefroren</t>
  </si>
  <si>
    <t>Piments doux ou poivrons, non cuits ou cuits à l'eau ou à la vapeur, congelés</t>
  </si>
  <si>
    <t>07108059</t>
  </si>
  <si>
    <t>vruchten van de geslachten "Capsicum" en "Pimenta", ook indien gestoomd of in water gekookt, bevroren (m.u.v. niet-scherpsmakende pepers)</t>
  </si>
  <si>
    <t>Fruits of genus Capsicum or Pimenta, uncooked or cooked by steaming or by boiling in water, frozen (excl. sweet peppers)</t>
  </si>
  <si>
    <t>Früchte der Gattungen "Capsicum" oder "Pimenta", auch in Wasser oder Dampf gekocht, gefroren (ausg. Gemüsepaprika oder Paprika ohne brennenden Geschmack)</t>
  </si>
  <si>
    <t>Piments du genre 'Capsicum' ou du genre 'Pimenta', non cuits ou cuits à l'eau ou à la vapeur, congelés (à l'excl. des piments doux et des poivrons)</t>
  </si>
  <si>
    <t>07108061</t>
  </si>
  <si>
    <t>paddestoelen van het geslacht "Agaricus", ook indien gestoomd of in water gekookt, bevroren</t>
  </si>
  <si>
    <t>Frozen mushrooms of the genus Agaricus, uncooked or cooked by steaming or by boiling in water</t>
  </si>
  <si>
    <t>Pilze der Gattung "Agaricus", auch in Wasser oder Dampf gekocht, gefroren</t>
  </si>
  <si>
    <t>Champignons du genre 'Agaricus', non cuits ou cuits à l'eau ou à la vapeur, congelés</t>
  </si>
  <si>
    <t>07108069</t>
  </si>
  <si>
    <t>paddestoelen, ook indien gestoomd of in water gekookt, bevroren (m.u.v. die van het geslacht "Agaricus")</t>
  </si>
  <si>
    <t>Frozen mushrooms, uncooked or cooked by steaming or by boiling in water (excl. of the genus Agaricus)</t>
  </si>
  <si>
    <t>Pilze, auch in Wasser oder Dampf gekocht, gefroren (ausg. der Gattung "Agaricus")</t>
  </si>
  <si>
    <t>Champignons, non cuits ou cuits à l'eau ou à la vapeur, congelés (à l'excl. des champignons du genre 'Agaricus')</t>
  </si>
  <si>
    <t>07108070</t>
  </si>
  <si>
    <t>tomaten, ook indien gestoomd of in water gekookt, bevroren</t>
  </si>
  <si>
    <t>Tomatoes, uncooked or cooked by steaming or by boiling in water, frozen</t>
  </si>
  <si>
    <t>Tomaten, auch in Wasser oder Dampf gekocht, gefroren</t>
  </si>
  <si>
    <t>Tomates, non cuites ou cuites à l'eau ou à la vapeur, congelées</t>
  </si>
  <si>
    <t>07108080</t>
  </si>
  <si>
    <t>artisjokken, ook indien gestoomd of in water gekookt, bevroren</t>
  </si>
  <si>
    <t>Artichokes, uncooked or cooked by steaming or by boiling in water, frozen</t>
  </si>
  <si>
    <t>Artischocken, auch in Wasser oder Dampf gekocht, gefroren</t>
  </si>
  <si>
    <t>Artichauts, non cuits ou cuits à l'eau ou à la vapeur, congelés</t>
  </si>
  <si>
    <t>07108085</t>
  </si>
  <si>
    <t>asperges, ook indien gestoomd of in water gekookt, bevroren</t>
  </si>
  <si>
    <t>Asparagus, whether or not cooked by boiling in water or by steaming, frozen</t>
  </si>
  <si>
    <t>Spargel, auch in Wasser oder Dampf gekocht, gefroren</t>
  </si>
  <si>
    <t>Asperges, non cuites ou cuites à l'eau ou à la vapeur, congelées</t>
  </si>
  <si>
    <t>07108095</t>
  </si>
  <si>
    <t>groenten, ook indien gestoomd of in water gekookt, bevroren (m.u.v. aardappelen, peulgroenten, spinazie, Nieuw-Zeelandse spinazie, tuinmelde, suikermaïs, olijven, vruchten van de geslachten "Capsicum" en "Pimenta", paddestoelen, tomaten, artisjokken en as</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</si>
  <si>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</si>
  <si>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Gemüse, auch in Wasser oder Dampf gekocht, gefroren (ausg. Kartoffeln, Hülsengemüse, Gartenspinat, Neuseelandspinat, Gartenmelde, Zuckermais, Oliven, Früchte der Gattungen 'Capsicum' oder 'Pimenta', Pilze, Tomaten, Artischocken und Spargel)</t>
  </si>
  <si>
    <t>Légumes, non cuits ou cuits à l'eau ou à la vapeur, congelés (à l'excl. des pommes de terre, des légumes à cosse, des épinards, des tétragones [épinards de Nouvelle-Zélande], des arroches [épinards géants], du maïs doux, des olives, des piments du genre "Capsicum" ou du genre "Pimenta", des champignons, des tomates, des artichauts et des asperges)</t>
  </si>
  <si>
    <t>07109000</t>
  </si>
  <si>
    <t>mengsels van groenten, ook indien gestoomd of in water gekookt, bevroren</t>
  </si>
  <si>
    <t>Mixtures of vegetables, uncooked or cooked by steaming or by boiling in water, frozen</t>
  </si>
  <si>
    <t>Mischungen von Gemüsen, auch in Wasser oder Dampf gekocht, gefroren</t>
  </si>
  <si>
    <t>Mélanges de légumes, non cuits ou cuits à l'eau ou à la vapeur, congelés</t>
  </si>
  <si>
    <t>07112010</t>
  </si>
  <si>
    <t>olijven, voorlopig verduurzaamd, b.v. door middel van zwaveldioxide of in water waaraan, voor het voorlopig verduurzamen, zout, zwavel of andere stoffen zijn toegevoegd, doch als zodanig ongeschikt voor dadelijke consumptie (m.u.v. olijven bestemd voor he</t>
  </si>
  <si>
    <t>Olives provisionally preserved, e.g. by sulphur dioxide gas, in brine, in sulphur water or in other preservative solutions, but unsuitable in that state for immediate consumption (excl. for oil production)</t>
  </si>
  <si>
    <t>Oliven, vorläufig haltbar gemacht, z.B. durch Schwefeldioxid oder in Wasser, dem Salz, Schwefeldioxid oder andere vorläufig konservierend wirkende Stoffe zugesetzt sind, zum unmittelbaren Genuss ungeeignet (ausg. zur Ölgewinnung)</t>
  </si>
  <si>
    <t>Olives (autres que pour la production de l'huile), conservées provisoirement [p.ex. au moyen de gaz sulfureux ou dans de l'eau salée, soufrée ou additionnée d'autres substances servant à assurer provisoirement leur conservation], mais impropres à l'alimentation en l'état</t>
  </si>
  <si>
    <t>07112090</t>
  </si>
  <si>
    <t>olijven, bestemd voor het vervaardigen van olie, voorlopig verduurzaamd, b.v. door middel van zwaveldioxide of in water waaraan, voor het voorlopig verduurzamen, zout, zwavel of andere stoffen zijn toegevoegd, doch als zodanig ongeschikt voor dadelijke co</t>
  </si>
  <si>
    <t>Olives provisionally preserved, e.g. by sulphur dioxide gas, in brine, in sulphur water or in other preservative solutions, but unsuitable in that state for immediate consumption, for oil production</t>
  </si>
  <si>
    <t>Oliven, vorläufig haltbar gemacht, z.B. durch Schwefeldioxid oder in Wasser, dem Salz, Schwefeldioxid oder andere vorläufig konservierend wirkende Stoffe zugesetzt sind, zum unmittelbaren Genuss ungeeignet, zur Ölgewinnung bestimmt</t>
  </si>
  <si>
    <t>Olives destinées à la production de l'huile, conservées provisoirement [p.ex. au moyen de gaz sulfureux ou dans de l'eau salée, soufrée ou additionnée d'autres substances servant à assurer provisoirement leur conservation], mais impropres à l'alimentation en l'état</t>
  </si>
  <si>
    <t>07114000</t>
  </si>
  <si>
    <t>komkommers en augurken, voorlopig verduurzaamd, b.v. door middel van zwaveldioxide of in water waaraan, voor het voorlopig verduurzamen, zout, zwavel of andere stoffen zijn toegevoegd, doch als zodanig ongeschikt voor dadelijke consumptie</t>
  </si>
  <si>
    <t>Cucumbers and gherkins provisionally preserved, e.g. by sulphur dioxide gas, in brine, in sulphur water or in other preservative solutions, but unsuitable in that state for immediate consumption</t>
  </si>
  <si>
    <t>Gurken und Cornichons, vorläufig haltbar gemacht, z.B. durch Schwefeldioxid oder in Wasser, dem Salz, Schwefeldioxid oder andere vorläufig konservierend wirkende Stoffe zugesetzt sind, zum unmittelbaren Genuss ungeeignet</t>
  </si>
  <si>
    <t>Concombres et cornichons, conservés provisoirement [p.ex. au moyen de gaz sulfureux ou dans de l'eau salée, soufrée ou additionnée d'autres substances servant à assurer provisoirement leur conservation], mais impropres à l'alimentation en l'état</t>
  </si>
  <si>
    <t>07115100</t>
  </si>
  <si>
    <t>paddestoelen van het geslacht "Agaricus", voorlopig verduurzaamd, b.v. door middel van zwaveldioxide of in water waaraan, voor het voorlopig verduurzamen, zout, zwavel of andere stoffen zijn toegevoegd, doch als zodanig ongeschikt voor dadelijke consumpti</t>
  </si>
  <si>
    <t>Mushrooms of the genus "Agaricus", provisionally preserved, e.g., by sulphur dioxide gas, in brine, in sulphur water or in other preservative solutions, but unsuitable in that state for immediate consumption</t>
  </si>
  <si>
    <t>Pilze der Gattung Agaricus, vorläufig haltbar gemacht, z.B. durch Schwefeldioxid oder in Wasser, dem Salz, Schwefeldioxid oder andere vorläufig konservierend wirkende Stoffe zugesetzt sind, zum unmittelbaren Genuss ungeeignet</t>
  </si>
  <si>
    <t>Champignons du genre 'Agaricus', conservés provisoirement [p.ex. au moyen de gaz sulfureux ou dans de l'eau salée, soufrée ou additionnée d'autres substances servant à assurer provisoirement leur conservation], mais impropres à l'alimentation en l'état</t>
  </si>
  <si>
    <t>07115900</t>
  </si>
  <si>
    <t>paddestoelen en truffels, voorlopig verduurzaamd, bv. door middel van zwaveldioxide of in water waaraan, voor het voorlopig verduurzamen, zout, zwavel of andere stoffen zijn toegevoegd, doch als zodanig ongeschikt voor dadelijke consumptie (m.u.v. paddest</t>
  </si>
  <si>
    <t>Mushrooms and truffles, provisionally preserved, e.g., by sulphur dioxide gas, in brine, in sulphur water or in other preservative solutions, but unsuitable in that state for immediate consumption (excl. mushrooms of the genus "Agaricus")</t>
  </si>
  <si>
    <t>Pilze und Trüffeln, vorläufig haltbar gemacht, z.B. durch Schwefeldioxid oder in Wasser, dem Salz, Schwefeldioxid oder andere vorläufig konservierend wirkende Stoffe zugesetzt sind, zum unmittelbaren Genuss ungeeignet (ausg. Pilze der Gattung Agaricus)</t>
  </si>
  <si>
    <t>Champignons et truffes, conservés provisoirement [p.ex. au moyen de gaz sulfureux ou dans de l'eau salée, soufrée ou additionnée d'autres substances servant à assurer provisoirement leur conservation], mais impropres à l'alimentation en l'état (à l'excl. des champignons du genre 'Agaricus')</t>
  </si>
  <si>
    <t>07119010</t>
  </si>
  <si>
    <t>vruchten van de geslachten "Capsicum" en "Pimenta", voorlopig verduurzaamd, b.v. door middel van zwaveldioxide of in water waaraan, voor het voorlopig verduurzamen, zout, zwavel of andere stoffen zijn toegevoegd, doch als zodanig ongeschikt voor dadelijke</t>
  </si>
  <si>
    <t>Fruits of genus Capsicum or Pimenta provisionally preserved, e.g. by sulphur dioxide gas, in brine, in sulphur water or in other preservative solutions, but unsuitable in that state for immediate consumption (excl. sweet pepper)</t>
  </si>
  <si>
    <t>Früchte der Gattungen "Capsicum" oder "Pimenta", vorläufig haltbar gemacht, z.B. durch Schwefeldioxid oder in Wasser, dem Salz, Schwefeldioxid oder andere vorläufig konservierend wirkende Stoffe zugesetzt sind, zum unmittelbaren Genuss ungeeignet (ausg. Gemüsepaprika oder Paprika ohne brennenden Geschmack)</t>
  </si>
  <si>
    <t>Piments du genre 'Capsicum' ou du genre 'Pimenta', conservés provisoirement [p.ex. au moyen de gaz sulfureux ou dans de l'eau salée, soufrée ou additionnée d'autres substances servant à assurer provisoirement leur conservation], mais impropres à l'alimentation en l'état (à l'excl. des piments doux et des poivrons)</t>
  </si>
  <si>
    <t>07119030</t>
  </si>
  <si>
    <t>suikermaïs, voorlopig verduurzaamd, b.v. door middel van zwaveldioxide of in water waaraan, voor het voorlopig verduurzamen, zout, zwavel of andere stoffen zijn toegevoegd, doch als zodanig ongeschikt voor dadelijke consumptie</t>
  </si>
  <si>
    <t>Sweetcorn provisionally preserved, e.g. by sulphur dioxide gas, in brine, in sulphur water or in other preservative solutions, but unsuitable in that state for immediate consumption</t>
  </si>
  <si>
    <t>Zuckermais, vorläufig haltbar gemacht, z.B. durch Schwefeldioxid oder in Wasser, dem Salz, Schwefeldioxid oder andere vorläufig konservierend wirkende Stoffe zugesetzt sind, zum unmittelbaren Genuss ungeeignet</t>
  </si>
  <si>
    <t>Maïs doux, conservé provisoirement [p.ex. au moyen de gaz sulfureux ou dans de l'eau salée, soufrée ou additionnée d'autres substances servant à assurer provisoirement leur conservation], mais impropre à l'alimentation en l'état</t>
  </si>
  <si>
    <t>07119050</t>
  </si>
  <si>
    <t>uien, voorlopig verduurzaamd, b.v. door middel van zwaveldioxide of in water waaraan, voor het voorlopig verduurzamen, zout, zwavel of andere stoffen zijn toegevoegd, doch als zodanig ongeschikt voor dadelijke consumptie</t>
  </si>
  <si>
    <t>Onions provisionally preserved, e.g. by sulphur dioxide gas, in brine, in sulphur water or in other preservative solutions, but unsuitable in that state for immediate consumption</t>
  </si>
  <si>
    <t>Speisezwiebeln, vorläufig haltbar gemacht, z.B. durch Schwefeldioxid oder in Wasser, dem Salz, Schwefeldioxid oder andere vorläufig konservierend wirkende Stoffe zugesetzt sind, zum unmittelbaren Genuss ungeeignet</t>
  </si>
  <si>
    <t>Oignons, conservés provisoirement [p.ex. au moyen de gaz sulfureux ou dans de l'eau salée, soufrée ou additionnée d'autres substances servant à assurer provisoirement leur conservation], mais impropres à l'alimentation en l'état</t>
  </si>
  <si>
    <t>07119070</t>
  </si>
  <si>
    <t>kappers, voorlopig verduurzaamd, b.v. door middel van zwaveldioxide of in water waaraan, voor het voorlopig verduurzamen, zout, zwavel of andere stoffen zijn toegevoegd, doch als zodanig ongeschikt voor dadelijke consumptie</t>
  </si>
  <si>
    <t>Capers provisionally preserved, e.g. by sulphur dioxide gas, in brine, in sulphur water or in other preservative solutions, but unsuitable in that state for immediate consumption</t>
  </si>
  <si>
    <t>Kapern, vorläufig haltbar gemacht, z.B. durch Schwefeldioxid oder in Wasser, dem Salz, Schwefeldioxid oder andere vorläufig konservierend wirkende Stoffe zugesetzt sind, zum unmittelbaren Genuss ungeeignet</t>
  </si>
  <si>
    <t>Câpres, conservées provisoirement [p.ex. au moyen de gaz sulfureux ou dans de l'eau salée, soufrée ou additionnée d'autres substances servant à assurer provisoirement leur conservation], mais impropres à l'alimentation en l'état</t>
  </si>
  <si>
    <t>07119080</t>
  </si>
  <si>
    <t>groenten, voorlopig verduurzaamd, bv. door middel van zwaveldioxide of in water waaraan, voor het voorlopig verduurzamen, zout, zwavel of andere stoffen zijn toegevoegd, doch als zodanig ongeschikt voor dadelijke consumptie (m.u.v. olijven, kappers, komko</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</si>
  <si>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</si>
  <si>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Gemüse, vorläufig haltbar gemacht, z.B. durch Schwefeldioxid oder in Wasser, dem Salz, Schwefeldioxid oder andere vorläufig konservierend wirkende Stoffe zugesetzt sind, zum unmittelbaren Genuss ungeeignet (ausg. Oliven, Kapern, Gurken und Cornichons, Pilze, Trüffeln, Früchte der Gattungen Capsicum oder Pimenta, andere als Gemüsepaprika oder Paprika ohne brennenden Geschmack, Zuckermais, Speisezwiebeln, sowie Mischungen von Gemüsen)</t>
  </si>
  <si>
    <t>Légumes conservés provisoirement [p.ex. au moyen de gaz sulfureux ou dans de l'eau salée, soufrée ou additionnée d'autres substances servant à assurer provisoirement leur conservation], mais impropres à l'alimentation en l'état (sauf olives, câpres, concombres, cornichons, champignons, truffes, piments du genre 'Capsicum' ou du genre 'Pimenta' [autres que les piments doux ou les poivrons], maïs doux, oignons ou mélanges de légumes, piments du genre 'Capsicum' ou du genre 'Pimenta' [autres que les piments doux ou les poivrons], champignons, truffes)</t>
  </si>
  <si>
    <t>07119090</t>
  </si>
  <si>
    <t>mengsels van groenten, voorlopig verduurzaamd, b.v. door middel van zwaveldioxide of in water waaraan, voor het voorlopig verduurzamen, zout, zwavel of andere stoffen zijn toegevoegd, doch als zodanig ongeschikt voor dadelijke consumptie</t>
  </si>
  <si>
    <t>Mixture of vegetables provisionally preserved, e.g. by sulphur dioxide gas, in brine, in sulphur water or in other preservative solutions, but unsuitable in that state for immediate consumption</t>
  </si>
  <si>
    <t>Mischungen von Gemüsen, vorläufig haltbar gemacht, z.B. durch Schwefeldioxid oder in Wasser, dem Salz, Schwefeldioxid oder andere vorläufig konservierend wirkende Stoffe zugesetzt sind, zum unmittelbaren Genuss ungeeignet</t>
  </si>
  <si>
    <t>Mélanges de légumes, conservés provisoirement [p.ex. au moyen de gaz sulfureux ou dans de l'eau salée, soufrée ou additionnée d'autres substances servant à assurer provisoirement leur conservation], mais impropres à l'alimentation en l'état</t>
  </si>
  <si>
    <t>07122000</t>
  </si>
  <si>
    <t>gedroogde uien, ook indien in stukken of in schijven gesneden, dan wel fijngemaakt of in poedervorm, doch zonder op andere wijze te zijn bereid</t>
  </si>
  <si>
    <t>Dried onions, whole, cut, sliced, broken or in powder, but not further prepared</t>
  </si>
  <si>
    <t>Speisezwiebeln, getrocknet, auch in Stücke oder Scheiben geschnitten, als Pulver oder sonst zerkleinert, jedoch nicht weiter zubereitet</t>
  </si>
  <si>
    <t>Oignons, séchés, même coupés en morceaux ou en tranches ou bien broyés ou pulvérisés, mais non autrement préparés</t>
  </si>
  <si>
    <t>07123100</t>
  </si>
  <si>
    <t>gedroogde paddestoelen van het geslacht "Agaricus", ook indien in stukken of in schijven gesneden, dan wel fijngemaakt of in poedervorm, doch zonder op andere wijze te zijn bereid</t>
  </si>
  <si>
    <t>Dried mushrooms of the genus "Agaricus", whole, cut, sliced, broken or in powder, but not further prepared</t>
  </si>
  <si>
    <t>Pilze der Gattung Agaricus, getrocknet, auch in Stücke oder Scheiben geschnitten, als Pulver oder sonst zerkleinert, jedoch nicht weiter zubereitet</t>
  </si>
  <si>
    <t>Champignons du genre 'Agaricus', séchés, même coupés en morceaux ou en tranches ou bien broyés ou pulvérisés, mais non autrement préparés</t>
  </si>
  <si>
    <t>07123200</t>
  </si>
  <si>
    <t>gedroogde judasoren "Auricularia spp.", ook indien in stukken of in schijven gesneden, dan wel fijngemaakt of in poedervorm, doch zonder op andere wijze te zijn bereid</t>
  </si>
  <si>
    <t>Dried wood ears "Auricularia spp.", whole, cut, sliced, broken or in powder, but not further prepared</t>
  </si>
  <si>
    <t>Judasohrpilze "Auricularia spp.", getrocknet, auch in Stücke oder Scheiben geschnitten, als Pulver oder sonst zerkleinert, jedoch nicht weiter zubereitet</t>
  </si>
  <si>
    <t>Oreilles-de-Judas 'Auricularia spp.', séchées, même coupées en morceaux ou en tranches ou bien broyées ou pulvérisées, mais non autrement préparées</t>
  </si>
  <si>
    <t>07123300</t>
  </si>
  <si>
    <t>gedroogde trilzwammen "Tremella spp.", ook indien in stukken of in schijven gesneden, dan wel fijngemaakt of in poedervorm, doch zonder op andere wijze te zijn bereid</t>
  </si>
  <si>
    <t>Dried jelly fungi "Tremella spp.", whole, cut, sliced, broken or in powder, but not further prepared</t>
  </si>
  <si>
    <t>Zitterpilze "Tremella spp.", getrocknet, auch in Stücke oder Scheiben geschnitten, als Pulver oder sonst zerkleinert, jedoch nicht weiter zubereitet</t>
  </si>
  <si>
    <t>Trémelles 'Tremella spp.', séchées, même coupées en morceaux ou en tranches ou bien broyées ou pulvérisées, mais non autrement préparées</t>
  </si>
  <si>
    <t>07123900</t>
  </si>
  <si>
    <t>gedroogde paddestoelen en truffels, ook indien in stukken of in schijven gesneden, dan wel fijngemaakt of in poedervorm, doch zonder op andere wijze te zijn bereid (m.u.v. paddestoelen van het geslacht "Agaricus", judasoren "Auricularia spp." en trilzwamm</t>
  </si>
  <si>
    <t>Dried mushrooms and truffles, whole, cut, sliced, broken or in powder, but not further prepared (excl. mushrooms of the genus "Agaricus", wood ears "Auricularia spp." and jelly fungi "Tremella spp.")</t>
  </si>
  <si>
    <t>Pilze und Trüffeln, getrocknet, auch in Stücke oder Scheiben geschnitten, als Pulver oder sonst zerkleinert, jedoch nicht weiter zubereitet (ausg. Pilze der Gattung Agaricus, Judasohrpilze "Auricularia spp." sowie Zitterpilze "Tremella spp.")</t>
  </si>
  <si>
    <t>Champignons et truffes, séchés, même coupés en morceaux ou en tranches ou bien broyés ou pulvérisés, mais non autrement préparés (à l'excl. des champignons du genre 'Agaricus', des oreilles-de-Judas 'Auricularia spp.' et des trémelles 'Tremella spp.')</t>
  </si>
  <si>
    <t>07129005</t>
  </si>
  <si>
    <t>gedroogde aardappelen, ook indien in stukken of in schijven gesneden, doch zonder op andere wijze te zijn bereid</t>
  </si>
  <si>
    <t>Dried potatoes, whether or not cut or sliced, but not further prepared</t>
  </si>
  <si>
    <t>Kartoffeln, getrocknet, auch in Stücke oder Scheiben geschnitten, jedoch nicht weiter zubereitet</t>
  </si>
  <si>
    <t>Pommes de terre, séchées, même coupées en morceaux ou en tranches, mais non autrement préparées</t>
  </si>
  <si>
    <t>07129011</t>
  </si>
  <si>
    <t>gedroogde hybriden van suikermaïs "Zea mays var. saccharata", bestemd voor zaaidoeleinden</t>
  </si>
  <si>
    <t>Dried sweetcorn, hybrid, for sowing</t>
  </si>
  <si>
    <t>Hybriden von Zuckermais "Zea mays var. saccharata", getrocknet, zur Aussaat</t>
  </si>
  <si>
    <t>Maïs doux 'Zea mays var. saccharata', hybride, séché, destiné à l'ensemencement</t>
  </si>
  <si>
    <t>07129019</t>
  </si>
  <si>
    <t>gedroogde suikermaïs "Zea mays var. saccharata", ook indien in stukken of in schijven gesneden, doch zonder op andere wijze te zijn bereid (m.u.v. hybriden, bestemd voor zaaidoeleinden)</t>
  </si>
  <si>
    <t>Dried sweetcorn "Zea mays var. saccharata", whether or nor cut or sliced, but not further prepared (excl. hybrids for sowing)</t>
  </si>
  <si>
    <t>Zuckermais "Zea mays var. saccharata", getrocknet, auch in Stücke oder Scheiben geschnitten, jedoch nicht weiter zubereitet (ausg. Hybriden zur Aussaat)</t>
  </si>
  <si>
    <t>Maïs doux 'Zea mays var. saccharata', séché, même coupé en morceaux ou en tranches, mais non autrement préparé (à l'excl. du maïs doux hybride destiné à l'ensemencement)</t>
  </si>
  <si>
    <t>07129030</t>
  </si>
  <si>
    <t>gedroogde tomaten, ook indien in stukken of in schijven gesneden, dan wel fijngemaakt of in poedervorm, doch zonder op andere wijze te zijn bereid</t>
  </si>
  <si>
    <t>Dried tomatoes, whole, cut, sliced, broken or in powder, but not further prepared</t>
  </si>
  <si>
    <t>Tomaten, getrocknet, auch in Stücke oder Scheiben geschnitten, als Pulver oder sonst zerkleinert, jedoch nicht weiter zubereitet</t>
  </si>
  <si>
    <t>Tomates, séchées, même coupées en morceaux ou en tranches ou bien broyées ou pulvérisées, mais non autrement préparées</t>
  </si>
  <si>
    <t>07129050</t>
  </si>
  <si>
    <t>gedroogde wortelen, ook indien in stukken of in schijven gesneden, dan wel fijngemaakt of in poedervorm, doch zonder op andere wijze te zijn bereid</t>
  </si>
  <si>
    <t>Dried carrots, whole, cut, sliced, broken or in powder, but not further prepared</t>
  </si>
  <si>
    <t>Karotten und Speisemöhren, getrocknet, auch in Stücke oder Scheiben geschnitten, als Pulver oder sonst zerkleinert, jedoch nicht weiter zubereitet</t>
  </si>
  <si>
    <t>Carottes, séchées, même coupées en morceaux ou en tranches ou bien broyées ou pulvérisées, mais non autrement préparées</t>
  </si>
  <si>
    <t>07129090</t>
  </si>
  <si>
    <t>gedroogde groenten en mengsels van groenten, ook indien in stukken of in schijven gesneden, dan wel fijngemaakt of in poedervorm, doch zonder op andere wijze te zijn bereid (m.u.v. aardappelen, uien, paddestoelen, truffels, suikermaïs, tomaten en wortelen</t>
  </si>
  <si>
    <t>Dried vegetables and mixtures of vegetables, whole, cut, sliced, broken or in powder, but not further prepared (excl. potatoes, onions, mushrooms, truffles, sweetcorn, tomatoes and carrots)</t>
  </si>
  <si>
    <t>Gemüse und Mischungen von Gemüsen, getrocknet, auch in Stücke oder Scheiben geschnitten, als Pulver oder sonst zerkleinert, jedoch nicht weiter zubereitet (ausg. Kartoffeln, Speisezwiebeln, Pilze, Trüffeln, Zuckermais, Tomaten, Karotten und Speisemöhren, je für sich)</t>
  </si>
  <si>
    <t>Légumes et mélanges de légumes, séchés, même coupés en morceaux ou en tranches ou bien broyés ou pulvérisés, mais non autrement préparés (à l'excl. des pommes de terre, des oignons, des champignons, des truffes, du maïs doux, des tomates et des carottes)</t>
  </si>
  <si>
    <t>07131010</t>
  </si>
  <si>
    <t>gedroogde erwten "Pisum sativum", gedopt, voor zaaidoeleinden</t>
  </si>
  <si>
    <t>Peas, "Pisum sativum", dried and shelled, for sowing</t>
  </si>
  <si>
    <t>Erbsen "Pisum sativum", trocken und ausgelöst, zur Aussaat</t>
  </si>
  <si>
    <t>Pois 'Pisum Sativum', secs, écossés, destinés à l'ensemencement</t>
  </si>
  <si>
    <t>07131090</t>
  </si>
  <si>
    <t>gedroogde erwten "Pisum sativum", gedopt, ook indien gepeld, b.v. spliterwten (m.u.v. die voor zaaidoeleinden)</t>
  </si>
  <si>
    <t>Peas, "Pisum sativum", dried and shelled, whether or not skinned or split (excl. peas for sowing)</t>
  </si>
  <si>
    <t>Erbsen "Pisum sativum", trocken und ausgelöst, auch geschält oder zerkleinert (ausg. zur Aussaat)</t>
  </si>
  <si>
    <t>Pois 'Pisum Sativum', secs, écossés, même décortiqués ou cassés (à l'excl. des pois destinés à l'ensemencement)</t>
  </si>
  <si>
    <t>07132000</t>
  </si>
  <si>
    <t>gedroogde kekers, gedopt, ook indien gepeld</t>
  </si>
  <si>
    <t>Dried, shelled chickpeas "garbanzos", whether or not skinned or split</t>
  </si>
  <si>
    <t>Kichererbsen, getrocknet und ausgelöst, auch geschält oder zerkleinert</t>
  </si>
  <si>
    <t>Pois chiches, secs, écossés, même décortiqués ou cassés</t>
  </si>
  <si>
    <t>07133100</t>
  </si>
  <si>
    <t>gedroogde bonen van de soort "Vigna mungo L. Hepper" of "Vigna radiata L. Wilczek", gedopt, ook indien gepeld</t>
  </si>
  <si>
    <t>Dried, shelled beans of species "Vigna mungo [L.] Hepper or Vigna radiata [L.] Wilczek", whether or not skinned or split</t>
  </si>
  <si>
    <t>Bohnen der Art Vigna mungo "L." Hepper oder Vigna radiata "L." Wilczek, getrocknet und ausgelöst, auch geschält oder zerkleinert</t>
  </si>
  <si>
    <t>Haricots des espèces 'Vigna mungo L. Hepper ou Vigna radiata L. Wilczek', secs, écossés, même décortiqués ou cassés</t>
  </si>
  <si>
    <t>07133200</t>
  </si>
  <si>
    <t>gedroogde bonen van de soort "Phaseolus angularis" of "Vigna angularis" "adzuki-bonen", gedopt, ook indien gepeld</t>
  </si>
  <si>
    <t>Dried, shelled small red "Adzuki" beans "Phaseolus or Vigna angularis", whether or not skinned or split</t>
  </si>
  <si>
    <t>Adzukibohnen "Phaseolus oder Vigna angularis", getrocknet und ausgelöst, auch geschält oder zerkleinert</t>
  </si>
  <si>
    <t>Haricots 'petits rouges' [haricots Adzuki] 'Phaseolus ou Vigna angularis', secs, écossés, même décortiqués ou cassés</t>
  </si>
  <si>
    <t>07133310</t>
  </si>
  <si>
    <t>gedroogde bonen van de soort "Phaseolus vulgaris", gedopt, voor zaaidoeleinden</t>
  </si>
  <si>
    <t>Dried, shelled kidney beans "Phaseolus vulgaris", for sowing</t>
  </si>
  <si>
    <t>Gartenbohnen "Phaseolus vulgaris", getrocknet und ausgelöst, zur Aussaat</t>
  </si>
  <si>
    <t>Haricots communs 'Phaseolus vulgaris', secs, écossés, destinés à l'ensemencement</t>
  </si>
  <si>
    <t>07133390</t>
  </si>
  <si>
    <t>gedroogde bonen van de soort "Phaseolus vulgaris", gedopt, ook indien gepeld (m.u.v. bonen voor zaaidoeleinden)</t>
  </si>
  <si>
    <t>Dried, shelled kidney beans "Phaseolus vulgaris", whether or not skinned or split (excl. for sowing)</t>
  </si>
  <si>
    <t>Gartenbohnen "Phaseolus vulgaris", getrocknet und ausgelöst, auch geschält oder zerkleinert (ausg. zur Aussaat)</t>
  </si>
  <si>
    <t>Haricots communs 'Phaseolus vulgaris', secs, écossés, même décortiqués ou cassés (à l'excl. des haricots destinés à l'ensemencement)</t>
  </si>
  <si>
    <t>07133400</t>
  </si>
  <si>
    <t>gedroogde Bambarabonen "Vigna subterranea of Voandzeia subterranea", gedopt, ook indien gepeld</t>
  </si>
  <si>
    <t>Dried, shelled bambara beans "Vigna subterranea or Voandzeia subterranea", whether or not skinned or split</t>
  </si>
  <si>
    <t>Bambara-Erdnüsse „Vigna subterranea oder Voandzeia subterranea“, getrocknet und ausgelöst, auch geschält oder zerkleinert</t>
  </si>
  <si>
    <t>Pois Bambara (pois de terre) [Vigna subterranea ou Voandzeia subterranea], secs, écossés, même décortiqués ou cassés</t>
  </si>
  <si>
    <t>07133500</t>
  </si>
  <si>
    <t>gedroogde koeienerwten "Vigna unguiculata", gedopt, ook indien gepeld</t>
  </si>
  <si>
    <t>Dried, shelled cow peas "Vigna unguiculata", whether or not skinned or split</t>
  </si>
  <si>
    <t>Spargelbohnen „Vigna unguiculata“, getrocknet und ausgelöst, auch geschält oder zerkleinert</t>
  </si>
  <si>
    <t>Doliques à œil noir (pois du Brésil, Niébé) [Vigna unguiculata], secs, écossés, même décortiqués ou cassés</t>
  </si>
  <si>
    <t>07133900</t>
  </si>
  <si>
    <t>Gedroogde bonen "Vigna spp., Phaseolus spp.", gedopt, ook indien gepeld, (m.u.v. bonen van de soort „Vigna mungo (L.) Hepper” of „Vigna radiata (L.) Wilczek”, Adzukibonen, bonen van de soort „Phaseolus vulgaris”, Bambarabonen en koeienerwten)</t>
  </si>
  <si>
    <t>Dried, shelled beans "Vigna and Phaseolus", whether or not skinned or split (excl. beans of species "Vigna mungo [L.] Hepper or Vigna radiata [L.] Wilczek", small red "Adzuki" beans, kidney beans, Bambara beans and cow peas)</t>
  </si>
  <si>
    <t>Bohnen "Vigna-Arten, Phaseolus-Arten", getrocknet und ausgelöst, auch geschält oder zerkleinert (ausg. Bohnen der Art "Vigna mungo [L.] Hepper oder Vigna radiata [L.] Wilczek", Adzukibohnen, Gartenbohnen, Bambara-Erdnüsse und Spargelbohnen)</t>
  </si>
  <si>
    <t>Haricots [Vigna spp., Phaseolus spp.], secs, écossés, même décortiqués ou cassés (à l'excl. des haricots des espèces [Vigna mungo (L.) Hepper] ou [Vigna radiata (L.) Wilczek], haricots [petits rouges] [haricots Adzuki], haricots communs [Phaseolus vulgaris], pois Bambara (pois de terre) et doliques à œil noir (pois du Brésil, Niébé))</t>
  </si>
  <si>
    <t>07134000</t>
  </si>
  <si>
    <t>gedroogde linzen, gedopt, ook indien gepeld</t>
  </si>
  <si>
    <t>Dried, shelled lentils, whether or not skinned or split</t>
  </si>
  <si>
    <t>Linsen, getrocknet und ausgelöst, auch geschält oder zerkleinert</t>
  </si>
  <si>
    <t>Lentilles, séchées, écossées, même décortiquées ou cassées</t>
  </si>
  <si>
    <t>07135000</t>
  </si>
  <si>
    <t>gedroogde tuinbonen "Vicia faba var. major", paardebonen "Vicia faba var. equina" en duivebonen "Vicia faba var. minor", gedopt, ook indien gepeld</t>
  </si>
  <si>
    <t>Dried, shelled broad beans "Vicia faba var. major" and horse beans "Vicia faba var. equina and Vicia faba var. minor", whether or not skinned or split</t>
  </si>
  <si>
    <t>Puffbohnen "Dicke Bohnen -Vicia faba var. major-", Pferdebohnen und Ackerbohnen "Vicia faba var. equina und Vicia faba var. minor", getrocknet und ausgelöst, auch geschält oder zerkleinert</t>
  </si>
  <si>
    <t>Fèves 'Vicia faba var. major' et féveroles 'Vicia faba var. equina et Vicia faba var. minor', séchées, écossées, même décortiquées ou cassées</t>
  </si>
  <si>
    <t>07136000</t>
  </si>
  <si>
    <t>gedroogde struikerwten "Cajanus cajan", gedopt, ook indien gepeld</t>
  </si>
  <si>
    <t>Dried, shelled pigeon peas "Cajanus cajan", whether or not skinned or split</t>
  </si>
  <si>
    <t>Taubenerbsen "Cajanus cajan",  getrocknet und ausgelöst, auch geschält oder zerkleinert</t>
  </si>
  <si>
    <t>Pois d’Ambrevade ou pois d’Angole [Cajanus cajan], secs, écossés, même décortiqués ou cassés</t>
  </si>
  <si>
    <t>07139000</t>
  </si>
  <si>
    <t>gedroogde zaden van peulgroenten, gedopt, ook indien gepeld (m.u.v. erwten "Pisum sativum", kekers, bonen "Vigna spp., Phaseolus spp.", linzen, tuinbonen, paardenbonen, duivenbonen en struikerwten "Cajanus cajan")</t>
  </si>
  <si>
    <t>Dried, shelled leguminous vegetables, whether or not skinned or split (excl. peas, chickpeas, beans, lentils, broad beans, horse beans and pigeon peas)</t>
  </si>
  <si>
    <t>Hülsenfrüchte, getrocknet und ausgelöst, auch geschält oder zerkleinert (ausg. Erbsen, Kichererbsen, Bohnen, Linsen, Puffbohnen, Pferdebohnen, Ackerbohnen und Taubenerbsen)</t>
  </si>
  <si>
    <t>Légumes à cosse secs, écossés, même décortiqués ou cassés (à l'excl. des pois, pois chiches, haricots, lentilles, fèves, féveroles et pois d’Ambrevade ou pois d’Angole)</t>
  </si>
  <si>
    <t>07141000</t>
  </si>
  <si>
    <t>Maniokwortel, vers, gekoeld, bevroren of gedroogd, ook indien in stukken of in pellets</t>
  </si>
  <si>
    <t>Fresh, chilled, frozen or dried roots and tubers of manioc "cassava", whether or not sliced or in the form of pellets</t>
  </si>
  <si>
    <t>Maniok, frisch, gekühlt, gefroren oder getrocknet, auch in Stücken oder in Form von Pellets</t>
  </si>
  <si>
    <t>Racines de manioc, fraîches, réfrigérées, congelées ou séchées, même débitées en morceaux ou agglomérées sous forme de pellets</t>
  </si>
  <si>
    <t>07142010</t>
  </si>
  <si>
    <t>bataten "zoete aardappelen", vers, geheel, bestemd voor menselijke consumptie</t>
  </si>
  <si>
    <t>Sweet potatoes, fresh, whole, for human consumption</t>
  </si>
  <si>
    <t>Süßkartoffeln, frisch, ganz, zum menschlichen Verzehr</t>
  </si>
  <si>
    <t>Patates douces, fraîches, entières, destinées à la consommation humaine</t>
  </si>
  <si>
    <t>07142090</t>
  </si>
  <si>
    <t>bataten "zoete aardappelen", vers, gekoeld, bevroren of gedroogd, ook in stukken of in pellets (m.u.v. gehele, verse bataten, bestemd voor menselijke consumptie)</t>
  </si>
  <si>
    <t>Sweet potatoes, fresh, chilled, frozen or dried, whether or not sliced or in the form of pellets (excl. fresh whole sweet potatoes used for human consumption)</t>
  </si>
  <si>
    <t>Süßkartoffeln, frisch, gekühlt, gefroren oder getrocknet, auch in Stücken oder in Form von Pellets (ausg. frische, ganze Süßkartoffeln zum menschlichen Verzehr)</t>
  </si>
  <si>
    <t>Patates douces, fraîches réfrigérées, congelées ou séchées, même débitées en morceaux ou agglomérées sous forme de pellets (à l'excl. des patates douces, fraîches, entières, destinées à la consommation humaine)</t>
  </si>
  <si>
    <t>07143000</t>
  </si>
  <si>
    <t>Yams "Dioscorea spp.", vers, gekoeld, bevroren of gedroogd, ook indien in stukken of in pellets</t>
  </si>
  <si>
    <t>Yams "Dioscorea spp.", fresh, chilled, frozen or dried, whether or not sliced or in the form of pellets</t>
  </si>
  <si>
    <t>Yamswurzeln “Dioscorea-Arten”, frisch, gekühlt, gefroren oder getrocknet, auch in Stücken oder in Form von Pellets</t>
  </si>
  <si>
    <t>Ignames [Dioscorea spp.], fraîches, réfrigérées, congelées ou séchées, même coupées en morceaux ou agglomérées sous forme de pellets</t>
  </si>
  <si>
    <t>07144000</t>
  </si>
  <si>
    <t>Taro "Colocasia spp." vers, gekoeld, bevroren of gedroogd, ook indien in stukken of in pellets</t>
  </si>
  <si>
    <t>Taro "Colocasia spp.", fresh, chilled, frozen or dried, whether or not sliced or in the form of pellets</t>
  </si>
  <si>
    <t>Taro "Colocasia-Arten", frisch, gekühlt, gefroren oder getrocknet, auch in Stücken oder in Form von Pellets</t>
  </si>
  <si>
    <t>Colocases [Colocasia spp.], fraîches, réfrigérées, congelées ou séchées, même coupées en morceaux ou agglomérées sous forme de pellets</t>
  </si>
  <si>
    <t>07145000</t>
  </si>
  <si>
    <t>Yautia "Xanthosoma spp." vers, gekoeld, bevroren of gedroogd, ook indien in stukken of in pellets</t>
  </si>
  <si>
    <t>Yautia "Xanthosoma spp.", fresh, chilled, frozen or dried, whether or not sliced or in the form of pellets</t>
  </si>
  <si>
    <t>Tannia „Xanthosoma-Arten“, frisch, gekühlt, gefroren oder getrocknet, auch in Stücken oder in Form von Pellets</t>
  </si>
  <si>
    <t>Yautias [Xanthosoma spp.], frais, réfrigérés, congelés ou séchés, même débités en morceaux ou agglomérés sous forme de pellets</t>
  </si>
  <si>
    <t>07149020</t>
  </si>
  <si>
    <t>Arrowroot "pijlwortel", salepwortel e.d. wortels en knollen met een hoog gehalte aan zetmeel, vers, gekoeld, bevroren of gedroogd, ook indien in stukken of in pellets (m.u.v. maniokwortel, zoete aardappelen, yams, taro en yautia)</t>
  </si>
  <si>
    <t>Arrowroot, salep and similar roots and tubers with high starch content, fresh, chilled, frozen or dried, whether or not sliced or in the form of pellets (excl. manioc "cassava", sweet potatoes, yams, taro and yautia)</t>
  </si>
  <si>
    <t>Pfeilwurz „Arrowroot“ und Salep und ähnliche Wurzeln und Knollen mit hohem Gehalt an Stärke, frisch, gekühlt, gefroren oder getrocknet, auch in Stücke geschnitten oder in Form von Pellets (ausgenommen Maniok, Süßkartoffeln, Yamswurzeln, Taro und Yautia)</t>
  </si>
  <si>
    <t>Racines d’arrow-root et de salep et racines et tubercules similaires à haute teneur en fécule, frais, réfrigérés, congelés ou séchés, même débités en morceaux ou agglomérés sous forme de pellets (à l’excl. des racines de manioc, des patates douces, des ignames, des colocases et des yautias)</t>
  </si>
  <si>
    <t>07149090</t>
  </si>
  <si>
    <t>aardperen e.d. wortels en knollen met een hoog gehalte aan inuline, vers, gekoeld, bevroren of gedroogd, ook indien in stukken of in pellets, alsmede merg van de sagopalm (m.u.v. maniokwortel, arrowroot "pijlwortel", salepwortel, bataten "zoete aardappele</t>
  </si>
  <si>
    <t>Jerusalem artichokes and similar roots and tubers with high inulin content, fresh, chilled, frozen or dried, even sliced or in the form of pellets, and sago pith (excl. manioc, arrowroot, salep, sweet potatoes, yams, taro and yautia)</t>
  </si>
  <si>
    <t>Wurzeln und Knollen von Topinambur und ähnlichen Wurzeln und Knollen mit hohem Gehalt an Stärke oder Inulin, frisch, gekühlt, gefroren oder getrocknet, auch in Stücken oder in Form von Pellets sowie Mark des Sagobaumes (ausg. Maniok,Pfeilwurz „Arrowroot“, Salep, Süßkartoffeln, Taro und Tannia sowie Yamswurzeln)</t>
  </si>
  <si>
    <t>Topinambours et racines et tubercules simil. à haute teneur en inuline, frais, réfrigérés, congelés ou séchés, même débités en morceaux ou agglomérés sous forme de pellets ainsi que moelle de sagoutier (à l’excl. des racines de manioc, des patates douces, des ignames, des colocases, des yauthias, des racines d’arrow-root et de salep et des racines et tubercules similaires à haute teneur en fécule)</t>
  </si>
  <si>
    <t>08011100</t>
  </si>
  <si>
    <t>gedroogde kokosnoten</t>
  </si>
  <si>
    <t>Desiccated coconuts</t>
  </si>
  <si>
    <t>Kokosnüsse, getrocknet</t>
  </si>
  <si>
    <t>Noix de coco, desséchées</t>
  </si>
  <si>
    <t>08011200</t>
  </si>
  <si>
    <t>verse kokosnoten in de binnenste schaal (endocarpium)</t>
  </si>
  <si>
    <t>Fresh coconuts in the inner shell "endocarp"</t>
  </si>
  <si>
    <t>Kokosnüsse, frisch,in der Schale „Endokarp“</t>
  </si>
  <si>
    <t>Noix de coco fraîches en coques internes [endocarpe]</t>
  </si>
  <si>
    <t>08011900</t>
  </si>
  <si>
    <t>verse kokosnoten, ook zonder dop of schaal (m.u.v. die in de binnenste schaal (endocarpium))</t>
  </si>
  <si>
    <t>Fresh coconuts, whether or not shelled or peeled (excl. in the inner shell "endocarp")</t>
  </si>
  <si>
    <t>Kokosnüsse, frisch, auch ohne Schalen oder enthäutet (ausg. in der Schale “Endokarp”)</t>
  </si>
  <si>
    <t>Noix de coco fraîches même sans leur coque ou décortiquées (à l'excl. des coques internes [endocarpe])</t>
  </si>
  <si>
    <t>08012100</t>
  </si>
  <si>
    <t>paranoten, vers of gedroogd, in de dop</t>
  </si>
  <si>
    <t>Fresh or dried brazil nuts, in shell</t>
  </si>
  <si>
    <t>Paranüsse, frisch oder getrocknet, in der Schale</t>
  </si>
  <si>
    <t>Noix du Brésil, fraîches ou sèches, en coques</t>
  </si>
  <si>
    <t>08012200</t>
  </si>
  <si>
    <t>paranoten, vers of gedroogd, zonder dop</t>
  </si>
  <si>
    <t>Fresh or dried brazil nuts, shelled</t>
  </si>
  <si>
    <t>Paranüsse, frisch oder getrocknet, ohne Schale</t>
  </si>
  <si>
    <t>Noix du Brésil, fraîches ou sèches, sans coques</t>
  </si>
  <si>
    <t>08013100</t>
  </si>
  <si>
    <t>cashewnoten, vers of gedroogd, in de dop</t>
  </si>
  <si>
    <t>Fresh or dried cashew nuts, in shell</t>
  </si>
  <si>
    <t>Kaschu-Nüsse, frisch oder getrocknet, in der Schale</t>
  </si>
  <si>
    <t>Noix de cajou, fraîches ou sèches, en coques</t>
  </si>
  <si>
    <t>08013200</t>
  </si>
  <si>
    <t>cashewnoten, vers of gedroogd, zonder dop</t>
  </si>
  <si>
    <t>Fresh or dried cashew nuts, shelled</t>
  </si>
  <si>
    <t>Kaschu-Nüsse, frisch oder getrocknet, ohne Schale</t>
  </si>
  <si>
    <t>Noix de cajou, fraîches ou sèches, sans coques</t>
  </si>
  <si>
    <t>08021110</t>
  </si>
  <si>
    <t>amandelen, bitter, vers of gedroogd, in de dop</t>
  </si>
  <si>
    <t>Fresh or dried bitter almonds in shell</t>
  </si>
  <si>
    <t>Mandeln, bitter, frisch oder getrocknet, in der Schale</t>
  </si>
  <si>
    <t>Amandes amères, fraîches ou sèches, en coques</t>
  </si>
  <si>
    <t>08021190</t>
  </si>
  <si>
    <t>amandelen, zoet, vers of gedroogd, in de dop</t>
  </si>
  <si>
    <t>Fresh or dried almonds in shell (excl. bitter)</t>
  </si>
  <si>
    <t>Mandeln, süß, frisch oder getrocknet, in der Schale</t>
  </si>
  <si>
    <t>Amandes douces, fraîches ou sèches, en coques</t>
  </si>
  <si>
    <t>08021210</t>
  </si>
  <si>
    <t>amandelen, bitter, vers of gedroogd, zonder dop, ook indien gepeld</t>
  </si>
  <si>
    <t>Fresh or dried bitter almonds, shelled</t>
  </si>
  <si>
    <t>Mandeln, bitter, frisch oder getrocknet, ohne Schale, auch enthäutet</t>
  </si>
  <si>
    <t>Amandes amères, fraîches ou sèches, sans coques</t>
  </si>
  <si>
    <t>08021290</t>
  </si>
  <si>
    <t>amandelen, zoet, vers of gedroogd, zonder dop, ook indien gepeld</t>
  </si>
  <si>
    <t>Fresh or dried almonds, shelled (excl. bitter)</t>
  </si>
  <si>
    <t>Mandeln, süß, frisch oder getrocknet, ohne Schale, auch enthäutet</t>
  </si>
  <si>
    <t>Amandes douces, fraîches ou sèches, sans coques</t>
  </si>
  <si>
    <t>08022100</t>
  </si>
  <si>
    <t>hazelnoten "Corylus spp.", vers of gedroogd, in de dop</t>
  </si>
  <si>
    <t>Fresh or dried hazelnuts or filberts "Corylus spp.", in shell</t>
  </si>
  <si>
    <t>Haselnüsse "Corylus-Arten", frisch oder getrocknet, in der Schale</t>
  </si>
  <si>
    <t>Noisettes 'Corylus spp.', fraîches ou sèches, en coques</t>
  </si>
  <si>
    <t>08022200</t>
  </si>
  <si>
    <t>hazelnoten "Corylus spp.", vers of gedroogd, zonder dop, ook indien gepeld</t>
  </si>
  <si>
    <t>Fresh or dried hazelnuts or filberts "Corylus spp.", shelled</t>
  </si>
  <si>
    <t>Haselnüsse "Corylus-Arten", frisch oder getrocknet, ohne Schale</t>
  </si>
  <si>
    <t>Noisettes [Corylus spp.], fraîches ou sèches, sans coques</t>
  </si>
  <si>
    <t>08023100</t>
  </si>
  <si>
    <t>walnoten "okkernoten", vers of gedroogd, in de dop</t>
  </si>
  <si>
    <t>Fresh or dried walnuts, in shell</t>
  </si>
  <si>
    <t>Walnüsse, frisch oder getrocknet, in der Schale</t>
  </si>
  <si>
    <t>Noix communes, fraîches ou sèches, en coques</t>
  </si>
  <si>
    <t>08023200</t>
  </si>
  <si>
    <t>walnoten "okkernoten", vers of gedroogd, zonder dop, ook indien gepeld</t>
  </si>
  <si>
    <t>Fresh or dried walnuts, shelled</t>
  </si>
  <si>
    <t>Walnüsse, frisch oder getrocknet, ohne Schale</t>
  </si>
  <si>
    <t>Noix communes, fraîches ou sèches, sans coques</t>
  </si>
  <si>
    <t>08024100</t>
  </si>
  <si>
    <t>kastanjes "Castanea spp.", vers of gedroogd, in de dop</t>
  </si>
  <si>
    <t>Fresh or dried chestnuts "Castanea spp.", in shell</t>
  </si>
  <si>
    <t>Esskastanien „Castanea-Arten“, frisch oder getrocknet, in der Schale</t>
  </si>
  <si>
    <t>Châtaignes et marrons [Castanea spp.], frais ou secs, en coques</t>
  </si>
  <si>
    <t>08024200</t>
  </si>
  <si>
    <t>kastanjes "Castanea spp.", vers of gedroogd, zonder dop, ook indien gepeld</t>
  </si>
  <si>
    <t>Fresh or dried chestnuts "Castanea spp.", shelled</t>
  </si>
  <si>
    <t>Esskastanien „Castanea-Arten“, frisch oder getrocknet, ohne Schale</t>
  </si>
  <si>
    <t>Châtaignes et marrons [Castanea spp.], frais ou secs, sans coques</t>
  </si>
  <si>
    <t>08025100</t>
  </si>
  <si>
    <t>pimpernoten "pistaches", vers of gedroogd,in de dop</t>
  </si>
  <si>
    <t>Fresh or dried pistachios, in shell</t>
  </si>
  <si>
    <t>Pistazien, frisch oder getrocknet, in der Schale</t>
  </si>
  <si>
    <t>Pistaches, fraîches ou sèches, en coques</t>
  </si>
  <si>
    <t>08025200</t>
  </si>
  <si>
    <t>pimpernoten "pistaches", vers of gedroogd,zonder dop, ook indien gepeld</t>
  </si>
  <si>
    <t>Fresh or dried pistachios, shelled</t>
  </si>
  <si>
    <t>Pistazien, frisch oder getrocknet, ohne Schale</t>
  </si>
  <si>
    <t>Pistaches, fraîches ou sèches, sans coques</t>
  </si>
  <si>
    <t>08026100</t>
  </si>
  <si>
    <t>macadamianoten, vers of gedroogd, in de dop</t>
  </si>
  <si>
    <t>Fresh or dried macadamia nuts, in shell</t>
  </si>
  <si>
    <t>Macadamia-Nüsse, frisch oder getrocknet, in der Schale</t>
  </si>
  <si>
    <t>Noix macadamia, fraîches ou sèches, en coques</t>
  </si>
  <si>
    <t>08026200</t>
  </si>
  <si>
    <t>macadamianoten, vers of gedroogd, zonder dop, ook indien gepeld</t>
  </si>
  <si>
    <t>Fresh or dried macadamia nuts, shelled</t>
  </si>
  <si>
    <t>Macadamia-Nüsse, frisch oder getrocknet, ohne Schale</t>
  </si>
  <si>
    <t>Noix macadamia, fraîches ou sèches, sans coques</t>
  </si>
  <si>
    <t>08027000</t>
  </si>
  <si>
    <t>Colanoten "Cola spp.", vers of gedroogd, ook zonder dop of schaal, ook indien gepeld</t>
  </si>
  <si>
    <t>Fresh or dried kola nuts "Cola spp.", whether or not shelled or peeled</t>
  </si>
  <si>
    <t>Kolanüsse „Cola-Arten", frisch oder getrocknet, auch ohne Schale oder enthäutet</t>
  </si>
  <si>
    <t>Noix de cola [Cola spp.] fraîches ou sèches, même en coques ou décortiquées</t>
  </si>
  <si>
    <t>08028000</t>
  </si>
  <si>
    <t>Arecanoten "betelnoten", vers of gedroogd, ook zonder dop of schaal, ook indien gepeld</t>
  </si>
  <si>
    <t>Fresh or dried areca nuts, whether or not shelled or peeled</t>
  </si>
  <si>
    <t>Arekanüsse, frisch oder getrocknet, auch ohne Schale oder enthäutet</t>
  </si>
  <si>
    <t>Noix d'arec fraîches ou sèches, même sans leurs coques ou décortiquées</t>
  </si>
  <si>
    <t>08029010</t>
  </si>
  <si>
    <t>Pecannoten, vers of gedroogd, ook zonder dop of schaal, ook indien gepeld</t>
  </si>
  <si>
    <t>Fresh or dried pecans, whether or not shelled or peeled</t>
  </si>
  <si>
    <t>Pekan-"Hickory-"Nüsse, frisch oder getrocknet, auch ohne Schale oder enthäutet</t>
  </si>
  <si>
    <t>Noix de Pécan, fraîches ou sèches, même sans leurs coques ou décortiquées</t>
  </si>
  <si>
    <t>08029050</t>
  </si>
  <si>
    <t>pingels of pignolen"Pinus spp.", vers of gedroogd, ook zonder dop of schaal, ook indien gepeld</t>
  </si>
  <si>
    <t>Pine "Pinus spp." nuts, fresh or dried, whether or not shelled or peeled</t>
  </si>
  <si>
    <t>Pinienkerne von "Pinus spp.", frisch oder getrocknet, auch ohne Schale oder enthäutet</t>
  </si>
  <si>
    <t>Graines de pignons doux [Pinus spp.], fraîches ou sèches, même sans leurs coques ou décortiquées</t>
  </si>
  <si>
    <t>08029085</t>
  </si>
  <si>
    <t>noten, vers of gedroogd, ook zonder dop of schaal, ook indien gepeld (m.u.v. kokosnoten, paranoten, cashewnoten, amandelen, hazelnoten, walnoten "okkernoten", kastanjes, pimpernoten "pistaches", pecannoten, arecanoten "betelnoten", colanoten, pingels "pig</t>
  </si>
  <si>
    <t>Nuts, fresh or dried, whether or not shelled or peeled (excl. coconuts, Brazil nuts, cashew nuts, almonds, hazelnuts, walnuts, chestnuts "Castania spp.", pistachios, pecans, areca "betel" nuts, cola nuts, pine nuts and macadamia nuts)</t>
  </si>
  <si>
    <t>Schalenfrüchte, frisch oder getrocknet, auch ohne Schale oder enthäutet (ausg. Kokosnüsse, Paranüsse, Kaschu-Nüsse, Mandeln, Haselnüsse, Walnüsse, Esskastanien, Pistazien, Pekan-"Hickory-"Nüsse, Areka-"Betel-"Nüsse, Kolanüsse, Pinienkerne und Macadamia-Nüsse)</t>
  </si>
  <si>
    <t>Fruits à coques, frais ou secs, même sans leurs coques ou décortiqués (à l'excl. des noix de coco, du Brésil, de cajou, de Pécan, d'arec [bétel] ou de kola ainsi que des amandes, des noisettes, des noix communes, des châtaignes, des marrons, des pistaches, des graines de pignons doux et des noix macadamia)</t>
  </si>
  <si>
    <t>08031010</t>
  </si>
  <si>
    <t>plantains, vers</t>
  </si>
  <si>
    <t>Plantains, fresh</t>
  </si>
  <si>
    <t>Mehlbananen, frisch</t>
  </si>
  <si>
    <t>Plantains, frais</t>
  </si>
  <si>
    <t>08031090</t>
  </si>
  <si>
    <t>plantains, gedroogd</t>
  </si>
  <si>
    <t>Plantains, dried</t>
  </si>
  <si>
    <t>Mehlbananen, getrocknet</t>
  </si>
  <si>
    <t>Plantains secs</t>
  </si>
  <si>
    <t>08039010</t>
  </si>
  <si>
    <t>bananen, vers (m.u.v. plantains)</t>
  </si>
  <si>
    <t>Bananas, fresh (excl. plantains)</t>
  </si>
  <si>
    <t>Bananen, frisch (ausg. Mehlbananen)</t>
  </si>
  <si>
    <t>Bananes, fraîches (à l’excl. des plantains)</t>
  </si>
  <si>
    <t>08039090</t>
  </si>
  <si>
    <t>bananen, gedroogd (m.u.v. plantains)</t>
  </si>
  <si>
    <t>Bananas, dried (excl. plantains)</t>
  </si>
  <si>
    <t>Bananen, getrocknet (ausg. Mehlbananen)</t>
  </si>
  <si>
    <t>Bananes sèches (à l'excl. des plantains)</t>
  </si>
  <si>
    <t>08041000</t>
  </si>
  <si>
    <t>dadels, vers of gedroogd</t>
  </si>
  <si>
    <t>Fresh or dried dates</t>
  </si>
  <si>
    <t>Datteln, frisch oder getrocknet</t>
  </si>
  <si>
    <t>Dattes, fraîches ou sèches</t>
  </si>
  <si>
    <t>08042010</t>
  </si>
  <si>
    <t>vijgen, vers</t>
  </si>
  <si>
    <t>Fresh figs</t>
  </si>
  <si>
    <t>Feigen, frisch</t>
  </si>
  <si>
    <t>Figues, fraîches</t>
  </si>
  <si>
    <t>08042090</t>
  </si>
  <si>
    <t>vijgen, gedroogd</t>
  </si>
  <si>
    <t>Dried figs</t>
  </si>
  <si>
    <t>Feigen, getrocknet</t>
  </si>
  <si>
    <t>Figues, sèches</t>
  </si>
  <si>
    <t>08043000</t>
  </si>
  <si>
    <t>ananassen, vers of gedroogd</t>
  </si>
  <si>
    <t>Fresh or dried pineapples</t>
  </si>
  <si>
    <t>Ananas, frisch oder getrocknet</t>
  </si>
  <si>
    <t>Ananas, frais ou secs</t>
  </si>
  <si>
    <t>08044000</t>
  </si>
  <si>
    <t>advocaten "avocado's", vers of gedroogd</t>
  </si>
  <si>
    <t>Fresh or dried avocados</t>
  </si>
  <si>
    <t>Avocadofrüchte, frisch oder getrocknet</t>
  </si>
  <si>
    <t>Avocats, frais ou secs</t>
  </si>
  <si>
    <t>08045000</t>
  </si>
  <si>
    <t>guaves, manga's en manggistans, vers of gedroogd</t>
  </si>
  <si>
    <t>Fresh or dried guavas, mangoes and mangosteens</t>
  </si>
  <si>
    <t>Guaven, Mangofrüchte und Mangostanfrüchte, frisch oder getrocknet</t>
  </si>
  <si>
    <t>Goyaves, mangues et mangoustans, frais ou secs</t>
  </si>
  <si>
    <t>08051022</t>
  </si>
  <si>
    <t>Navelsinaasappelen, vers</t>
  </si>
  <si>
    <t>Fresh navel oranges</t>
  </si>
  <si>
    <t>Navel Orangen, frisch</t>
  </si>
  <si>
    <t>Oranges navel, fraîches</t>
  </si>
  <si>
    <t>08051024</t>
  </si>
  <si>
    <t>Blonde sinaasappels, vers</t>
  </si>
  <si>
    <t>Fresh white oranges</t>
  </si>
  <si>
    <t>Blondorangen, frisch</t>
  </si>
  <si>
    <t>Oranges blanches, fraîches</t>
  </si>
  <si>
    <t>08051028</t>
  </si>
  <si>
    <t>Sinaasappels, zoet en vers (m.u.v. navel- en blonde sinaasappels)</t>
  </si>
  <si>
    <t>Fresh sweet oranges (excl. navel and white oranges)</t>
  </si>
  <si>
    <t>Süßorangen, frisch (ausg. Navel Orangen und Blondorangen)</t>
  </si>
  <si>
    <t>Oranges douces, fraîches (à l'excl. des oranges navel et des oranges blanches)</t>
  </si>
  <si>
    <t>08051080</t>
  </si>
  <si>
    <t>sinaasappelen, gedroogd, alsmede pomeransen "bittere oranjeappelen", vers of gedroogd</t>
  </si>
  <si>
    <t>Fresh or dried oranges (excl. fresh sweet oranges)</t>
  </si>
  <si>
    <t>Orangen, frisch oder getrocknet (ausg. frische Süßorangen)</t>
  </si>
  <si>
    <t>Oranges, fraîches ou sèches (à l'excl. des oranges douces fraîches)</t>
  </si>
  <si>
    <t>08052110</t>
  </si>
  <si>
    <t>Satsuma's, vers of gedroogd</t>
  </si>
  <si>
    <t>Fresh or dried satsumas</t>
  </si>
  <si>
    <t>Satsumas, frisch oder getrocknet</t>
  </si>
  <si>
    <t>Satsumas, fraîches ou sèches</t>
  </si>
  <si>
    <t>08052190</t>
  </si>
  <si>
    <t>Mandarijnen, waaronder begrepen tangerines, vers of gedroogd (m.u.v. clementines en satsuma's)</t>
  </si>
  <si>
    <t>Fresh or dried mandarins incl. tangerines (excl. clementines and satsumas)</t>
  </si>
  <si>
    <t>Mandarinen, einschl. Tangerinen, frisch oder getrocknet (ausg. Clementinen und Satsumas)</t>
  </si>
  <si>
    <t>Mandarines, y compris tangerines, fraîches ou sèches (à l’exclusion des clémentines et satsumas)</t>
  </si>
  <si>
    <t>08052200</t>
  </si>
  <si>
    <t>Clementines, waaronder begrepen monreales, vers of gedroogd</t>
  </si>
  <si>
    <t>Fresh or dried clementines incl. monreales</t>
  </si>
  <si>
    <t>Clementinen, einschl. Monreales, frisch oder getrocknet</t>
  </si>
  <si>
    <t>Clémentines, y compris monreales, fraîches ou sèches</t>
  </si>
  <si>
    <t>08052900</t>
  </si>
  <si>
    <t>Wilkings en dergelijke kruisingen van citrusvruchten, vers of gedroogd</t>
  </si>
  <si>
    <t>Fresh or dried wilkings and similar citrus hybrids</t>
  </si>
  <si>
    <t>Wilkings und ähnliche Kreuzungen von Zitrusfrüchten, frisch oder getrocknet</t>
  </si>
  <si>
    <t>Wilkings et hybrides similaires d’agrumes, frais ou secs</t>
  </si>
  <si>
    <t>08054000</t>
  </si>
  <si>
    <t>pompelmoezen en pomelo's, vers of gedroogd</t>
  </si>
  <si>
    <t>Fresh or dried grapefruit</t>
  </si>
  <si>
    <t>Pampelmusen und Grapefruits, frisch oder getrocknet</t>
  </si>
  <si>
    <t>Pamplemousses et pomelos, frais ou secs</t>
  </si>
  <si>
    <t>08055010</t>
  </si>
  <si>
    <t>citroenen "Citrus limon, Citrus limonum", vers of gedroogd</t>
  </si>
  <si>
    <t>Fresh or dried lemons "Citrus limon, Citrus limonum"</t>
  </si>
  <si>
    <t>Zitronen "Citrus limon, Citrus limonum", frisch oder getrocknet</t>
  </si>
  <si>
    <t>Citrons "Citrus limon, Citrus limonum", frais ou secs</t>
  </si>
  <si>
    <t>08055090</t>
  </si>
  <si>
    <t>lemmetjes "Citrus aurantifolia, Citrus latifolia", vers of gedroogd</t>
  </si>
  <si>
    <t>Fresh or dried limes "Citrus aurantifolia, Citrus latifolia"</t>
  </si>
  <si>
    <t>Limetten "Citrus aurantifolia, Citrus latifolia", frisch oder getrocknet</t>
  </si>
  <si>
    <t>Limes "Citrus aurantifolia, Citrus latifolia", fraîches ou sèches</t>
  </si>
  <si>
    <t>08059000</t>
  </si>
  <si>
    <t xml:space="preserve">citrusvruchten, vers of gedroogd (m.u.v. sinaasappelen, citroenen "Citrus limon, Citrus limonum", lemmetjes "Citrus aurantifolia, Citrus latifolia", pompelmoezen, pomelo's, mandarijnen, incl. tangerines en satsuma's, clementines, wilkings e.d. kruisingen </t>
  </si>
  <si>
    <t>Fresh or dried citrus fruit (excl. oranges, lemons "Citrus limon, Citrus limonum", limes "Citrus aurantifolia, Citrus latifolia", grapefruit, mandarins, incl. tangerines and satsumas, clementines, wilkings and similar citrus hybrids)</t>
  </si>
  <si>
    <t>Zitrusfrüchte, frisch oder getrocknet (ausg. Orangen, Zitronen "Citrus limon, Citrus limonum", Limetten "Citrus aurantifolia, Citrus latifolia", Pampelmusen, Grapefruits, Mandarinen, einschl. Tangerinen und Satsumas sowie Clementinen, Wilkings und ähnl. Kreuzungen von Zitrusfrüchten)</t>
  </si>
  <si>
    <t>Agrumes, frais ou secs (à l'excl. des oranges, des citrons "Citrus limon, Citrus limonum", des limes "Citrus aurantifolia, Citrus latifolia", des pamplemousses, des pomelos, des mandarines - y.c. les tangerines et les satsumas -, des clémentines, des wilkings et des hybrides simil. d'agrumes)</t>
  </si>
  <si>
    <t>08061010</t>
  </si>
  <si>
    <t>druiven voor tafelgebruik, vers</t>
  </si>
  <si>
    <t>Fresh table grapes</t>
  </si>
  <si>
    <t>Tafeltrauben, frisch</t>
  </si>
  <si>
    <t>Raisins de table, frais</t>
  </si>
  <si>
    <t>08061090</t>
  </si>
  <si>
    <t>druiven (m.u.v. druiven voor tafelgebruik, rozijnen en krenten)</t>
  </si>
  <si>
    <t>Fresh grapes (excl. table grapes)</t>
  </si>
  <si>
    <t>Weintrauben, frisch (ausg. Tafeltrauben)</t>
  </si>
  <si>
    <t>Raisins, frais (à l'excl. des raisins de table)</t>
  </si>
  <si>
    <t>08062010</t>
  </si>
  <si>
    <t>Krenten</t>
  </si>
  <si>
    <t>Currants</t>
  </si>
  <si>
    <t>Korinthen</t>
  </si>
  <si>
    <t>Raisins de Corinthe</t>
  </si>
  <si>
    <t>08062030</t>
  </si>
  <si>
    <t>Sultana's</t>
  </si>
  <si>
    <t>Sultanas</t>
  </si>
  <si>
    <t>Sultaninen</t>
  </si>
  <si>
    <t>Sultanines</t>
  </si>
  <si>
    <t>08062090</t>
  </si>
  <si>
    <t>Rozijnen (m.u.v. sultana's)</t>
  </si>
  <si>
    <t>Dried grapes (excl. currants and sultanas)</t>
  </si>
  <si>
    <t>Weintrauben, getrocknet (ausg. Korinthen und Sultaninen)</t>
  </si>
  <si>
    <t>Raisins, secs (à l'excl. des raisins de Corinthe et des sultanines)</t>
  </si>
  <si>
    <t>08071100</t>
  </si>
  <si>
    <t>verse watermeloenen</t>
  </si>
  <si>
    <t>Fresh watermelons</t>
  </si>
  <si>
    <t>Wassermelonen, frisch</t>
  </si>
  <si>
    <t>Pastèques, fraîches</t>
  </si>
  <si>
    <t>08071900</t>
  </si>
  <si>
    <t>verse meloenen (m.u.v. watermeloenen)</t>
  </si>
  <si>
    <t>Fresh melons (excl. watermelons)</t>
  </si>
  <si>
    <t>Melonen, frisch (ausg. Wassermelonen)</t>
  </si>
  <si>
    <t>Melons, frais (à l'excl. des pastèques)</t>
  </si>
  <si>
    <t>08072000</t>
  </si>
  <si>
    <t>papaja's, vers</t>
  </si>
  <si>
    <t>Fresh pawpaws "papayas"</t>
  </si>
  <si>
    <t>Papaya-Früchte, frisch</t>
  </si>
  <si>
    <t>Papayes, fraîches</t>
  </si>
  <si>
    <t>08081010</t>
  </si>
  <si>
    <t>persappelen, vers, los verladen, van 16 september tot en met 15 december</t>
  </si>
  <si>
    <t>Fresh cider apples, in bulk, from 16 September to 15 December</t>
  </si>
  <si>
    <t>Mostäpfel, frisch, lose geschüttet ohne Zwischenlagen, vom 16. September bis 15. Dezember</t>
  </si>
  <si>
    <t>Pommes à cidre, fraîches, présentées en vrac, du 16 septembre au 15 décembre</t>
  </si>
  <si>
    <t>08081080</t>
  </si>
  <si>
    <t>Appelen, vers (m.u.v. persappelen, los verladen, van 16 september tot en met 15 december)</t>
  </si>
  <si>
    <t>Fresh apples (excl. cider apples, in bulk, from 16 September to 15 December)</t>
  </si>
  <si>
    <t>Äpfel, frisch (ausg. Mostäpfel, lose geschüttet ohne Zwischenlagen, vom 16. September bis 15. Dezember)</t>
  </si>
  <si>
    <t>Pommes, fraîches (à l'excl. des pommes à cidre, présentées en vrac, du 16 septembre au 15 décembre)</t>
  </si>
  <si>
    <t>08083010</t>
  </si>
  <si>
    <t>persperen, los verladen, van 1 augustus tot en met 31 december, vers</t>
  </si>
  <si>
    <t>Fresh perry pears, in bulk, from 1 August to 31 December</t>
  </si>
  <si>
    <t>Mostbirnen, frisch, lose geschüttet ohne Zwischenlagen, vom 1. August bis 31. Dezember</t>
  </si>
  <si>
    <t>Poires à poiré, fraîches, présentées en vrac, du 1er août au 31 décembre</t>
  </si>
  <si>
    <t>08083090</t>
  </si>
  <si>
    <t>peren, vers (m.u.v. persperen, los verladen, van 1 augustus tot en met 31 december)</t>
  </si>
  <si>
    <t>Fresh pears (excl. perry pears in bulk from 1 August to 31 December)</t>
  </si>
  <si>
    <t>Birnen, frisch (ausg. Mostbirnen, lose geschüttet ohne Zwischenlagen, vom 1. August bis 31. Dezember)</t>
  </si>
  <si>
    <t>Poires, fraîches (à l’excl. des poires à poiré présentées en vrac, du 1er août au 31 décembre)</t>
  </si>
  <si>
    <t>08084000</t>
  </si>
  <si>
    <t>kweeperen, vers</t>
  </si>
  <si>
    <t>Fresh quinces</t>
  </si>
  <si>
    <t>Quitten, frisch</t>
  </si>
  <si>
    <t>Coings, frais</t>
  </si>
  <si>
    <t>08091000</t>
  </si>
  <si>
    <t>abrikozen, vers</t>
  </si>
  <si>
    <t>Fresh apricots</t>
  </si>
  <si>
    <t>Aprikosen [Marillen], frisch</t>
  </si>
  <si>
    <t>Abricots, frais</t>
  </si>
  <si>
    <t>08092100</t>
  </si>
  <si>
    <t>zure kersen "Prunus cerasus", vers</t>
  </si>
  <si>
    <t>Fresh sour cherries "Prunus cerasus"</t>
  </si>
  <si>
    <t>Sauerkirschen/Weichseln "Prunus cerasus", frisch</t>
  </si>
  <si>
    <t>Cerises acides [Prunus cerasus], fraîches</t>
  </si>
  <si>
    <t>08092900</t>
  </si>
  <si>
    <t>kersen, vers (m.u.v. zure kersen "Prunus cerasus")</t>
  </si>
  <si>
    <t>Fresh cherries (excl. sour cherries)</t>
  </si>
  <si>
    <t>Kirschen, frisch (ausg. Sauerkirschen)</t>
  </si>
  <si>
    <t>Cerises, fraîches (à l'excl. des cerises acides)</t>
  </si>
  <si>
    <t>08093010</t>
  </si>
  <si>
    <t>nectarines, vers</t>
  </si>
  <si>
    <t>Fresh nectarines</t>
  </si>
  <si>
    <t>Brugnolen und Nektarinen, frisch</t>
  </si>
  <si>
    <t>Brugnons et nectarines, frais</t>
  </si>
  <si>
    <t>08093090</t>
  </si>
  <si>
    <t>perziken, vers (m.u.v. nectarines)</t>
  </si>
  <si>
    <t>Fresh peaches (excl. nectarines)</t>
  </si>
  <si>
    <t>Pfirsiche, frisch (ausg. Brugnolen und Nektarinen)</t>
  </si>
  <si>
    <t>Pêches, fraîches (à l'excl. des brugnons et des nectarines)</t>
  </si>
  <si>
    <t>08094005</t>
  </si>
  <si>
    <t>pruimen, vers</t>
  </si>
  <si>
    <t>Fresh plums</t>
  </si>
  <si>
    <t>Pflaumen, frisch</t>
  </si>
  <si>
    <t>Prunes, fraîches</t>
  </si>
  <si>
    <t>08094090</t>
  </si>
  <si>
    <t>sleepruimen, vers</t>
  </si>
  <si>
    <t>Fresh sloes</t>
  </si>
  <si>
    <t>Schlehen, frisch</t>
  </si>
  <si>
    <t>Prunelles, fraîches</t>
  </si>
  <si>
    <t>08101000</t>
  </si>
  <si>
    <t>aardbeien, vers</t>
  </si>
  <si>
    <t>Fresh strawberries</t>
  </si>
  <si>
    <t>Erdbeeren, frisch</t>
  </si>
  <si>
    <t>Fraises, fraîches</t>
  </si>
  <si>
    <t>08102010</t>
  </si>
  <si>
    <t>frambozen, vers</t>
  </si>
  <si>
    <t>Fresh raspberries</t>
  </si>
  <si>
    <t>Himbeeren, frisch</t>
  </si>
  <si>
    <t>Framboises, fraîches</t>
  </si>
  <si>
    <t>08102090</t>
  </si>
  <si>
    <t>bramen, moerbeien en loganbessen, vers</t>
  </si>
  <si>
    <t>Fresh blackberries, mulberries and loganberries</t>
  </si>
  <si>
    <t>Brombeeren, Maulbeeren und Loganbeeren, frisch</t>
  </si>
  <si>
    <t>Mûres de ronce ou de mûrier et mûres-framboises, fraîches</t>
  </si>
  <si>
    <t>08103010</t>
  </si>
  <si>
    <t>aalbessen, zwart, vers</t>
  </si>
  <si>
    <t>Fresh blackcurrants</t>
  </si>
  <si>
    <t>schwarze Johannisbeeren, frisch</t>
  </si>
  <si>
    <t>Cassis frais</t>
  </si>
  <si>
    <t>08103030</t>
  </si>
  <si>
    <t>aalbessen, rood, vers</t>
  </si>
  <si>
    <t>Fresh redcurrants</t>
  </si>
  <si>
    <t>rote Johannisbeeren, frisch</t>
  </si>
  <si>
    <t>Groseilles rouges fraîches</t>
  </si>
  <si>
    <t>08103090</t>
  </si>
  <si>
    <t>kruisbessen en witte aalbessen, vers</t>
  </si>
  <si>
    <t>Fresh whitecurrants and gooseberries</t>
  </si>
  <si>
    <t>weiße Johannisbeeren und Stachelbeeren, frisch</t>
  </si>
  <si>
    <t>Groseilles à grappes blanches et groseilles à maquereau, fraîches</t>
  </si>
  <si>
    <t>08104010</t>
  </si>
  <si>
    <t>rode bosbessen "vruchten van de Vaccinium vitis-idaea", vers</t>
  </si>
  <si>
    <t>Fresh cowberries, foxberries or mountain cranberries "fruit of the species Vaccinium vitis-idaea"</t>
  </si>
  <si>
    <t>Preiselbeeren der Art Vaccinium vitis-idaea, frisch</t>
  </si>
  <si>
    <t>Airelles [fruits du 'Vaccinium vitis-idaea'], fraîches</t>
  </si>
  <si>
    <t>08104030</t>
  </si>
  <si>
    <t>blauwe bosbessen "vruchten van de Vaccinium myrtillus", vers</t>
  </si>
  <si>
    <t>Fresh fruit of species Vaccinium myrtillus</t>
  </si>
  <si>
    <t>Heidelbeeren der Art Vaccinium myrtillus, frisch</t>
  </si>
  <si>
    <t>Myrtilles [fruits du 'Vaccinium myrtillus'], fraîches</t>
  </si>
  <si>
    <t>08104050</t>
  </si>
  <si>
    <t>vruchten van de "Vaccinium macrocarpon" en van de "Vaccinium corymbosum", vers</t>
  </si>
  <si>
    <t>Fresh fruit of species Vaccinium macrocarpum and Vaccinium corymbosum</t>
  </si>
  <si>
    <t>Früchte der Arten Vaccinium macrocarpon und Vaccinium corymbosum, frisch</t>
  </si>
  <si>
    <t>Fruits du 'Vaccinium macrocarpon' et du 'Vaccinium corymbosum', frais</t>
  </si>
  <si>
    <t>08104090</t>
  </si>
  <si>
    <t>vruchten van het geslacht "Vaccinium", vers (m.u.v. vruchten van de "Vaccinium vitis-idaea", "Vaccinium myrtillus", "Vacinium macrocarpon" en "Vaccinium corymbosum")</t>
  </si>
  <si>
    <t>Fresh fruits of genus Vaccinium (excl. of species Vaccinium vitis-idaea, myrtillus, macrocarpum and corymbosum)</t>
  </si>
  <si>
    <t>Früchte der Gattung Vaccinium, frisch (ausg. der Arten vitis-idaea, myrtillus, macrocarpon und corymbosum)</t>
  </si>
  <si>
    <t>Fruits du genre 'Vaccinium', frais (à l'excl. des fruits du 'Vaccinium vitis-idaea, du 'Vaccinium macrocarpon' et du 'Vaccinium corymbosum')</t>
  </si>
  <si>
    <t>08105000</t>
  </si>
  <si>
    <t>verse kiwi's</t>
  </si>
  <si>
    <t>Fresh kiwifruit</t>
  </si>
  <si>
    <t>Kiwifrüchte, frisch</t>
  </si>
  <si>
    <t>Kiwis, frais</t>
  </si>
  <si>
    <t>08106000</t>
  </si>
  <si>
    <t>verse doerians</t>
  </si>
  <si>
    <t>Fresh durians</t>
  </si>
  <si>
    <t>Durian, frisch</t>
  </si>
  <si>
    <t>Durians, frais</t>
  </si>
  <si>
    <t>08107000</t>
  </si>
  <si>
    <t>Dadelpruimen, vers</t>
  </si>
  <si>
    <t>Fresh persimmons</t>
  </si>
  <si>
    <t>Kakifrüchte, frisch</t>
  </si>
  <si>
    <t>Kakis (Plaquemines), frais</t>
  </si>
  <si>
    <t>08109020</t>
  </si>
  <si>
    <t>Tamarindevruchten, cashewappelen, nangka's "jackfruit", lychees en sapodilla's, passievruchten, carambola's en pitahaya's, vers</t>
  </si>
  <si>
    <t>Fresh tamarinds, cashew apples, lychees, jackfruit, sapodillo plums, passion fruit, carambola and pitahaya</t>
  </si>
  <si>
    <t>Tamarinden, Kaschu-Äpfel, Litschis, Jackfrüchte, Sapotpflaumen, Passionsfrüchte, Karambolen und Pitahayas, frisch</t>
  </si>
  <si>
    <t>Tamarins, pommes de cajou, fruits de jaquier (pain des singes), litchis, sapotilles, fruits de la passion, caramboles et pitahayas, frais</t>
  </si>
  <si>
    <t>08109075</t>
  </si>
  <si>
    <t>Fruit, geschikt voor menselijke consumptie, vers (m.u.v. noten, bananen, dadels, vijgen, ananassen, advocaten "avocado's", guaves, manga's, manggistans, papaja's, tamarindevruchten, cashewappelen, nangka's "jackfruit", litchis, sapodilla's, passievruchten</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</si>
  <si>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</si>
  <si>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Früchte, genießbar, frisch (ausg. Schalenfrüchte, Bananen, Datteln, Feigen, Ananas, Avocadofrüchte, Guaven, Mangofrüchte, Mangostanfrüchte, Papaya-Früchte, Tamarinden, Kaschu-Äpfel, Jackfrüchte, Litschis, Sapotpflaumen, Passionsfrüchte, Karambolen, Pitahayas, Zitrusfrüchte, Weintrauben, Melonen, Äpfel, Birnen, Quitten, Aprikosen/Marillen, Kirschen, Pfirsiche, Pflaumen, Schlehen, Erdbeeren, Himbeeren, Brombeeren, Maulbeeren, Loganbeeren, schwarze, weiße oder rote Johannisbeeren, Stachelbeeren, Preiselbeeren, Früchte der Gattung Vaccinium, Kiwifrüchte, Durian sowie Kakifrüchte)</t>
  </si>
  <si>
    <t>Fruits, comestibles, frais (sauf fruits à coques, bananes, dattes, figues, ananas, avocats, goyaves, mangues, mangoustans, papayes, tamarins, pommes de cajou, fruits du jaquier [pain des singes], litchis, sapotilles, fruits de la passion, caramboles, pitahayas, agrumes, raisins, melons, pommes, poires, coings, abricots, cerises, pêches, prunes, prunelles, fraises, framboises, mûres de ronce, mûres de murier, mûres-framboises, groseilles à grappes noires [cassis], blanches ou rouges, groseilles à maquereau, airelles, fruits de l’espèce Vaccinium, kiwis, durians et kakis [plaquemines])</t>
  </si>
  <si>
    <t>08111011</t>
  </si>
  <si>
    <t>aardbeien, ook indien gestoomd of in water gekookt, bevroren, met toegevoegde suiker of andere zoetstoffen, met een suikergehalte van &gt; 13 gewichtspercenten</t>
  </si>
  <si>
    <t>Strawberries, uncooked or cooked by steaming or boiling in water, sweetened, with sugar content of &gt; 13%, frozen</t>
  </si>
  <si>
    <t>Erdbeeren, auch in Wasser oder Dampf gekocht, gefroren, mit Zusatz von Zucker oder anderen Süßmitteln, mit einem Zuckergehalt von &gt; 13 GHT</t>
  </si>
  <si>
    <t>Fraises, non cuites ou cuites à l'eau ou à la vapeur, congelées, additionnées de sucre ou d'autres édulcorants, d'une teneur en sucres &gt; 13% en poids</t>
  </si>
  <si>
    <t>08111019</t>
  </si>
  <si>
    <t>aardbeien, ook indien gestoomd of in water gekookt, bevroren, met toegevoegde suiker of andere zoetstoffen, met een suikergehalte van &lt;= 13 gewichtspercenten</t>
  </si>
  <si>
    <t>Strawberries, uncooked or cooked by steaming or boiling in water, sweetened, with sugar content of &lt;= 13%, frozen</t>
  </si>
  <si>
    <t>Erdbeeren, auch in Wasser oder Dampf gekocht, gefroren, mit Zusatz von Zucker oder anderen Süßmitteln, mit einem Zuckergehalt von &lt;= 13 GHT</t>
  </si>
  <si>
    <t>Fraises, non cuites ou cuites à l'eau ou à la vapeur, congelées, additionnées de sucre ou d'autres édulcorants, d'une teneur en sucres &lt;= 13% en poids</t>
  </si>
  <si>
    <t>08111090</t>
  </si>
  <si>
    <t>aardbeien, ook indien gestoomd of in water gekookt, bevroren, ongesuikerd, ongezoet</t>
  </si>
  <si>
    <t>Strawberries, uncooked or cooked by steaming or boiling in water, unsweetened, frozen</t>
  </si>
  <si>
    <t>Erdbeeren, auch in Wasser oder Dampf gekocht, gefroren, ohne Zusatz von Zucker oder anderen Süßmitteln</t>
  </si>
  <si>
    <t>Fraises, non cuites ou cuites à l'eau ou à la vapeur, congelées, sans addition de sucre ou d'autres édulcorants</t>
  </si>
  <si>
    <t>08112011</t>
  </si>
  <si>
    <t>frambozen, bramen, moerbeien, loganbessen, aalbessen en kruisbessen, ook indien gestoomd of in water gekookt, bevroren, met toegevoegde suiker of andere zoetstoffen, met een suikergehalte van &gt; 13 gewichtspercenten</t>
  </si>
  <si>
    <t>Raspberries, blackberries, mulberries, loganberries, black, white or red currants and gooseberries, uncooked or cooked by steaming or boiling in water, sweetened, with sugar content of &gt; 13%, frozen</t>
  </si>
  <si>
    <t>Himbeeren, Brombeeren, Maulbeeren, Loganbeeren, Johannisbeeren und Stachelbeeren, auch in Wasser oder Dampf gekocht, gefroren, mit Zusatz von Zucker oder anderen Süßmitteln, mit einem Zuckergehalt von &gt; 13 GHT</t>
  </si>
  <si>
    <t>Framboises, mûres de ronce ou de mûrier, mûres-framboises et groseilles à grappes ou à maquereau, non cuites ou cuites à l'eau ou à la vapeur, congelées, additionnées de sucre ou d'autres édulcorants, d'une teneur en sucres &gt; 13% en poids</t>
  </si>
  <si>
    <t>08112019</t>
  </si>
  <si>
    <t>frambozen, bramen, moerbeien, loganbessen, aalbessen en kruisbessen, ook indien gestoomd of in water gekookt, bevroren, met toegevoegde suiker of andere zoetstoffen, met een suikergehalte van &lt;= 13 gewichtspercenten</t>
  </si>
  <si>
    <t>Raspberries, blackberries, mulberries, loganberries, black, white or red currants and gooseberries, uncooked or cooked by steaming or boiling in water, sweetened, with sugar content of &lt;= 13%, frozen</t>
  </si>
  <si>
    <t>Himbeeren, Brombeeren, Maulbeeren, Loganbeeren, Johannisbeeren und Stachelbeeren, auch in Wasser oder Dampf gekocht, gefroren, mit Zusatz von Zucker oder anderen Süßmitteln, mit einem Zuckergehalt von &lt;= 13 GHT</t>
  </si>
  <si>
    <t>Framboises, mûres de ronce ou de mûrier, mûres-framboises et groseilles à grappes ou à maquereau, non cuites ou cuites à l'eau ou à la vapeur, congelées, additionnées de sucre ou d'autres édulcorants, d'une teneur en sucres &lt;= 13% en poids</t>
  </si>
  <si>
    <t>08112031</t>
  </si>
  <si>
    <t>frambozen, ook indien gestoomd of in water gekookt, bevroren, ongesuikerd, ongezoet</t>
  </si>
  <si>
    <t>Raspberries, uncooked or cooked by steaming or boiling in water, frozen, unsweetened</t>
  </si>
  <si>
    <t>Himbeeren, auch in Wasser oder Dampf gekocht, gefroren, ohne Zusatz von Zucker oder anderen Süßmitteln</t>
  </si>
  <si>
    <t>Framboises, non cuites ou cuites à l'eau ou à la vapeur, congelées, sans addition de sucre ou d'autres édulcorants</t>
  </si>
  <si>
    <t>08112039</t>
  </si>
  <si>
    <t>aalbessen, zwart, ook indien gestoomd of in water gekookt, bevroren, ongesuikerd, ongezoet</t>
  </si>
  <si>
    <t>Black currants, uncooked or cooked by steaming or boiling in water, frozen, unsweetened</t>
  </si>
  <si>
    <t>Johannisbeeren, schwarz, auch in Wasser oder Dampf gekocht, gefroren, ohne Zusatz von Zucker oder anderen Süßmitteln</t>
  </si>
  <si>
    <t>Groseilles à grappes noires [cassis], non cuites ou cuites à l'eau ou à la vapeur, congelées, sans addition de sucre ou d'autres édulcorants</t>
  </si>
  <si>
    <t>08112051</t>
  </si>
  <si>
    <t>aalbessen, rood, ook indien gestoomd of in water gekookt, bevroren, ongesuikerd, ongezoet</t>
  </si>
  <si>
    <t>Red currants, uncooked or cooked by steaming or boiling in water, frozen, unsweetened</t>
  </si>
  <si>
    <t>Johannisbeeren, rot, auch in Wasser oder Dampf gekocht, gefroren, ohne Zusatz von Zucker oder anderen Süßmitteln</t>
  </si>
  <si>
    <t>Groseilles à grappes rouges, non cuites ou cuites à l'eau ou à la vapeur, congelées, sans addition de sucre ou d'autres édulcorants</t>
  </si>
  <si>
    <t>08112059</t>
  </si>
  <si>
    <t>bramen en moerbeien, ook indien gestoomd of in water gekookt, bevroren, ongesuikerd, ongezoet</t>
  </si>
  <si>
    <t>Blackberries and mulberries, uncooked or cooked by steaming or boiling in water, frozen, unsweetened</t>
  </si>
  <si>
    <t>Brombeeren und Maulbeeren, auch in Wasser oder Dampf gekocht, gefroren, ohne Zusatz von Zucker oder anderen Süßmitteln</t>
  </si>
  <si>
    <t>Mûres de ronce ou de mûrier et mûres-framboises, non cuites ou cuites à l'eau ou à la vapeur, congelées, sans addition de sucre ou d'autres édulcorants</t>
  </si>
  <si>
    <t>08112090</t>
  </si>
  <si>
    <t>loganbessen, kruisbessen en witte aalbessen, ook indien gestoomd of in water gekookt, bevroren, ongesuikerd, ongezoet</t>
  </si>
  <si>
    <t>Loganberries, white currants and gooseberries, uncooked or cooked by steaming or boiling in water, frozen, unsweetened</t>
  </si>
  <si>
    <t>Loganbeeren, Stachelbeeren und weiße Johannisbeeren, auch in Wasser oder Dampf gekocht, gefroren, ohne Zusatz von Zucker oder anderen Süßmitteln</t>
  </si>
  <si>
    <t>Groseilles à grappes (autres que noires ou rouges) et groseilles à maquereau, non cuites ou cuites à l'eau ou à la vapeur, congelées, sans addition de sucre ou d'autres édulcorants</t>
  </si>
  <si>
    <t>08119011</t>
  </si>
  <si>
    <t xml:space="preserve">guaves, manga's, manggistans, papaja's, tamarindevruchten, cashewappelen, litchis, nangka's "jackfruit", sapodilla's, passievruchten, carambola's, pitahaya's, kokosnoten, cashewnoten, paranoten, arecanoten "betelnoten", colanoten, Australische noten, ook </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</si>
  <si>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</si>
  <si>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&gt; 13 GHT</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</si>
  <si>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additionnés de sucre ou d'autres édulcorants, d'une teneur en sucres &gt; 13% en poids</t>
  </si>
  <si>
    <t>08119019</t>
  </si>
  <si>
    <t xml:space="preserve">vruchten, geschikt voor menselijke consumptie, ook indien gestoomd of in water gekookt, bevroren, met toegevoegde suiker of andere zoetstoffen, met een suikergehalte van &gt; 13 gewichtspercenten (m.u.v. aardbeien, frambozen, bramen, moerbeien, loganbessen; </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</si>
  <si>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</si>
  <si>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mit Zusatz von Zucker oder anderen Süßmitteln, mit einem Zuckergehalt von &gt;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</si>
  <si>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additionnés de sucre ou d'autres édulcorants, d'une teneur en sucre &gt;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</si>
  <si>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08119031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</si>
  <si>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</si>
  <si>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&lt;= 13 GHT</t>
  </si>
  <si>
    <t>08119039</t>
  </si>
  <si>
    <t>vruchten, geschikt voor menselijke consumptie, ook indien gestoomd of in water gekookt, bevroren, met toegevoegde suiker of andere zoetstoffen, met een suikergehalte van &lt;= 13 gewichtspercenten (m.u.v. aardbeien, frambozen, bramen, moerbeien, loganbessen;</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</si>
  <si>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</si>
  <si>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mit Zusatz von Zucker oder anderen Süßmitteln, mit einem Zuckergehalt von &lt;=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</si>
  <si>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additionnés de sucre ou d'autres édulcorants, d'une teneur en sucre &lt;=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</si>
  <si>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08119050</t>
  </si>
  <si>
    <t>blauwe bosbessen "vruchten van de Vaccinium myrtillus", ook indien gestoomd of in water gekookt, bevroren, ongesuikerd, ongezoet</t>
  </si>
  <si>
    <t>Fruit of species vaccinium myrtillus, uncooked or cooked by steaming or boiling in water, frozen, unsweetened</t>
  </si>
  <si>
    <t>Heidelbeeren der Art Vaccinium myrtillus, auch in Wasser oder Dampf gekocht, gefroren, ohne Zusatz von Zucker oder anderen Süßmitteln</t>
  </si>
  <si>
    <t>Myrtilles [fruits du 'Vaccinium myrtillus'], non cuites ou cuites à l'eau ou à la vapeur, congelées, sans addition de sucre ou d'autres édulcorants</t>
  </si>
  <si>
    <t>08119070</t>
  </si>
  <si>
    <t>blauwe bosbessen "vruchten van de Vaccinium myrtilloides en de Vaccinium angustifolium", ook indien gestoomd of in water gekookt, bevroren, ongesuikerd, ongezoet</t>
  </si>
  <si>
    <t>Fruit of species vaccinium myrtilloides and vaccinium angustifolium, uncooked or cooked by steaming or boiling in water, frozen, unsweetened</t>
  </si>
  <si>
    <t>Heidelbeeren der Arten Vaccinium myrtilloides und Vaccinium angustifolium, auch in Wasser oder Dampf gekocht, gefroren, ohne Zusatz von Zucker oder anderen Süßmitteln</t>
  </si>
  <si>
    <t>Myrtilles des espèces 'Vaccinium myrtilloides' et 'Vaccinium angustifolium', non cuites ou cuites à l'eau ou à la vapeur, congelées, sans addition de sucre ou d'autres édulcorants</t>
  </si>
  <si>
    <t>08119075</t>
  </si>
  <si>
    <t>zure kersen "Prunus cerasus", ook indien gestoomd of in water gekookt, bevroren, ongesuikerd, ongezoet</t>
  </si>
  <si>
    <t>Sour cherries "Prunus cerasus", whether or not boiled or steamed, frozen, not containing sugar or other sweetening matter</t>
  </si>
  <si>
    <t>Sauerkirschen [Weichseln] "Prunus cerasus", auch in Wasser oder Dampf gekocht, gefroren, ohne Zusatz von Zucker oder anderen Süßmitteln</t>
  </si>
  <si>
    <t>Cerises acides 'Prunus cerasus', non cuites ou cuites à l'eau ou à la vapeur, congelées, sans addition de sucre ou d'autres édulcorants</t>
  </si>
  <si>
    <t>08119080</t>
  </si>
  <si>
    <t>kersen, ook indien gestoomd of in water gekookt, bevroren, ongesuikerd, ongezoet (m.u.v. zure kersen "Prunus cerasus")</t>
  </si>
  <si>
    <t>Cherries, whether or not boiled or steamed, frozen, not containing added sugar or other sweetening matter (excl. sour cherries "Prunus cerasus")</t>
  </si>
  <si>
    <t>Kirschen, auch in Wasser oder Dampf gekocht, gefroren, ohne Zusatz von Zucker oder anderen Süßmitteln (ausg. Sauerkirschen [Weichseln] "Prunus cerasus")</t>
  </si>
  <si>
    <t>Cerises, non cuites ou cuites à l'eau ou à la vapeur, congelées, sans addition de sucre ou d'autres édulcorants (à l'excl. des cerises acides 'Prunus cerasus')</t>
  </si>
  <si>
    <t>08119085</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</si>
  <si>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</si>
  <si>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ohne Zusatz von Zucker oder anderer Süßmitteln</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</si>
  <si>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sans addition de sucre ou d'autres édulcorants</t>
  </si>
  <si>
    <t>08119095</t>
  </si>
  <si>
    <t>vruchten, geschikt voor menselijke consumptie, ook indien gestoomd of in water gekookt, bevroren, zonder toegevoegde suiker of andere zoetstoffen (m.u.v. aardbeien, frambozen, bramen, moerbeien, loganbessen, aalbessen, kruisbessen, bosbessen van de "Vacci</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</si>
  <si>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</si>
  <si>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ohne Zusatz von Zucker oder anderen Süßmitteln (ausg. Erdbeeren, Himbeeren, Brombeeren, Maulbeeren, Loganbeeren, Johannisbeeren, Stachelbeeren, Heidelbeeren der Arten Vaccinium myrtillus, Vaccinium myrtilloides und Vaccinium angustifolium, Kirschen,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</si>
  <si>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sans addition de sucre ou d'autres édulcorants (à l'excl. des fraises, des cerises, des framboises, des mûres de ronce ou de mûrier, des mûres-framboises, des groseilles à grappes ou à maquereau, des myrtilles des espèces 'Vaccinium myrtillus', 'Vaccinium myrtilloides' et 'Vaccinium angustifolium',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</si>
  <si>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08121000</t>
  </si>
  <si>
    <t>kersen, voorlopig verduurzaamd, b.v. door middel van zwaveldioxide of in water waaraan, voor het voorlopig verduurzamen, zout, zwavel of andere stoffen zijn toegevoegd, doch als zodanig ongeschikt voor dadelijke consumptie</t>
  </si>
  <si>
    <t>Cherries, provisionally preserved, e.g. by sulphur dioxide gas, in brine, in sulphur water or in other preservative solutions, but unsuitable in that state for immediate consumption</t>
  </si>
  <si>
    <t>Kirschen, vorläufig haltbar gemacht, z.B. durch Schwefeldioxid oder in Wasser, dem Salz, Schwefeldioxid oder andere vorläufig konservierend wirkende Stoffe zugesetzt sind, zum unmittelbaren Genuss ungeeignet</t>
  </si>
  <si>
    <t>Cerises, conservées provisoirement [p.ex. au moyen de gaz sulfureux ou dans l'eau salée, soufrée ou additionnée d'autres substances servant à assurer provisoirement leur conservation], mais impropres à l'alimentation en l'état</t>
  </si>
  <si>
    <t>08129025</t>
  </si>
  <si>
    <t>abrikozen en sinaasappelen, voorlopig verduurzaamd, b.v. door middel van zwaveldioxide of in water waaraan, voor het voorlopig verduurzamen, zout, zwavel of andere stoffen zijn toegevoegd, doch als zodanig ongeschikt voor dadelijke consumptie</t>
  </si>
  <si>
    <t>Apricots and oranges, provisionally preserved, e.g. by sulphur dioxide gas, in brine, in sulphur water or in other preservative solutions, but unsuitable in that state for immediate consumption</t>
  </si>
  <si>
    <t>Aprikosen/Marillen und Orangen, vorläufig haltbar gemacht, z. B. durch Schwefeldioxid oder in Wasser, dem Salz, Schwefeldioxid oder andere vorläufig konservierend wirkende Stoffe zugesetzt sind, zum unmittelbaren Genuss ungeeignet</t>
  </si>
  <si>
    <t>Abricots et oranges, conservés provisoirement [p.ex. au moyen de gaz sulfureux ou dans l’eau salée, soufrée ou additionnée d’autres substances servant à assurer provisoirement leur conservation], mais impropres à l’alimentation en l’état</t>
  </si>
  <si>
    <t>08129030</t>
  </si>
  <si>
    <t>papaja's, voorlopig verduurzaamd, b.v. door middel van zwaveldioxide of in water waaraan, voor het voorlopig verduurzamen, zout, zwavel of andere stoffen zijn toegevoegd, doch als zodanig ongeschikt voor dadelijke consumptie</t>
  </si>
  <si>
    <t>Pawpaws, provisionally preserved, e.g. by sulphur dioxide gas, in brine, in sulphur water or in other preservative solutions, but unsuitable in that state for immediate consumption</t>
  </si>
  <si>
    <t>Papaya-Früchte, vorläufig haltbar gemacht, z.B. durch Schwefeldioxid oder in Wasser, dem Salz, Schwefeldioxid oder andere vorläufig konservierend wirkende Stoffe zugesetzt sind, zum unmittelbaren Genuss ungeeignet</t>
  </si>
  <si>
    <t>Papayes, conservées provisoirement [p.ex. au moyen de gaz sulfureux ou dans l'eau salée, soufrée ou additionnée d'autres substances servant à assurer provisoirement leur conservation], mais impropres à l'alimentation en l'état</t>
  </si>
  <si>
    <t>08129040</t>
  </si>
  <si>
    <t>blauwe bosbessen "vruchten van de Vaccinium myrtillus", voorlopig verduurzaamd, b.v. door middel van zwaveldioxide of in water waaraan, voor het voorlopig verduurzamen, zout, zwavel of andere stoffen zijn toegevoegd, doch als zodanig ongeschikt voor dadel</t>
  </si>
  <si>
    <t>Fruit of species vaccinium myrtillus, provisionally preserved, e.g. by sulphur dioxide gas, in brine, in sulphur water or in other preservative solutions, but unsuitable in that state for immediate consumption</t>
  </si>
  <si>
    <t>Heidelbeeren der Art Vaccinium myrtillus, vorläufig haltbar gemacht, z.B. durch Schwefeldioxid oder in Wasser, dem Salz, Schwefeldioxid oder andere vorläufig konservierend wirkende Stoffe zugesetzt sind, zum unmittelbaren Genuss ungeeignet</t>
  </si>
  <si>
    <t>Myrtilles [fruits du 'Vaccinium myrtillus'], conservées provisoirement [p.ex. au moyen de gaz sulfureux ou dans l'eau salée, soufrée ou additionnée d'autres substances servant à assurer provisoirement leur conservation], mais impropres à l'alimentation en l'état</t>
  </si>
  <si>
    <t>08129070</t>
  </si>
  <si>
    <t>guaves, manga's, manggistans, tamarindevruchten, cashewappelen, litchis, nangka's "jackfruit", sapodilla's, passievruchten, carambola's, pitahaya's, kokosnoten, cashewnoten, paranoten, arecanoten "betelnoten", colanoten, Australische noten, als zodanig on</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</si>
  <si>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</si>
  <si>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Guaven, Mangofrüchte, Mangostanfrüchte, Tamarinden, Kaschu-Äpfel, Litschis, Jackfrüchte, Sapotpflaumen, Passionsfrüchte, Karambolen, Pitahayas, Kokosnüsse, Kaschu-Nüsse, Paranüsse, Areka-"Betel-"nüsse, Kolanüsse und Macadamia-Nüsse, zum unmittelbaren Genuss ungeeignet</t>
  </si>
  <si>
    <t>Goyaves, mangues, mangoustans, tamarins, pommes de cajou, fruits du jaquier [pain des singes], litchis, sapotilles, fruits de la passion, caramboles, pitahayas, noix de coco, de cajou, du Brésil, d'arec ou de bétel , de kola et noix macadamia, conservés provisoirement [p.ex. au moyen de gaz sulfureux ou dans l'eau salée, soufrée ou additionnée d'autres substances servant à assurer provisoirement leur conservation], mais impropres à l'alimentation en l'état</t>
  </si>
  <si>
    <t>08129098</t>
  </si>
  <si>
    <t>Vruchten, voorlopig verduurzaamd, bv. door middel van zwaveldioxide of in water waaraan zout, zwavel of andere stoffen zijn toegevoegd, doch als zodanig ongeschikt voor dadelijke consumptie (m.u.v. kersen, abrikozen, sinaasappelen, papaja's, blauwe bosbes</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</si>
  <si>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</si>
  <si>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Früchte und Nüsse, vorläufig haltbar gemacht, z.B. durch Schwefeldioxid oder in Wasser, dem Salz, Schwefeldioxid oder andere vorläufig konservierend wirkende Stoffe zugesetzt sind, zum unmittelbaren Genuss ungeeignet (ausg. Kirschen, Aprikosen [Marillen], Orangen, Papaya-Früchte, Heidelbeeren der Art Vaccinium myrtillus, Guaven, Mangofrüchte, Mangostanfrüchte, Tamarinden, Kaschu-Äpfel, Litschis, Jackfrüchte, Sapotpflaumen, Passionsfrüchte, Karambolen, Pitahayas, Kokosnüsse, Kaschu-Nüsse, Paranüsse, Areka-[Betel-]nüsse, Kolanüsse und Macadamia-Nüsse)</t>
  </si>
  <si>
    <t>Fruits conservés provisoirement [p.ex. au moyen de gaz sulfureux ou dans l'eau salée, soufrée ou additionnée d'autres substances servant à assurer provisoirement leur conservation], mais impropres à l'alimentation en l'état (à l'excl. des cerises, des abricots, des oranges, des papayes, des myrtilles de l'espèce "Vaccinium myrtillus", des goyaves, des mangues, des mangoustans,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</si>
  <si>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08131000</t>
  </si>
  <si>
    <t>abrikozen, gedroogd</t>
  </si>
  <si>
    <t>Dried apricots</t>
  </si>
  <si>
    <t>Aprikosen [Marillen], getrocknet</t>
  </si>
  <si>
    <t>Abricots, séchés</t>
  </si>
  <si>
    <t>08132000</t>
  </si>
  <si>
    <t>pruimen, gedroogd</t>
  </si>
  <si>
    <t>Dried prunes</t>
  </si>
  <si>
    <t>Pflaumen, getrocknet</t>
  </si>
  <si>
    <t>Pruneaux, séchés</t>
  </si>
  <si>
    <t>08133000</t>
  </si>
  <si>
    <t>appelen, gedroogd</t>
  </si>
  <si>
    <t>Dried apples</t>
  </si>
  <si>
    <t>Äpfel, getrocknet</t>
  </si>
  <si>
    <t>Pommes, séchées</t>
  </si>
  <si>
    <t>08134010</t>
  </si>
  <si>
    <t>perziken, incl. nectarines, gedroogd</t>
  </si>
  <si>
    <t>Dried peaches, incl. nectarines</t>
  </si>
  <si>
    <t>Pfirsiche, einschl. Brugnolen und Nektarinen, getrocknet</t>
  </si>
  <si>
    <t>Pêches - y.c. les brugnons et nectarines -, séchées</t>
  </si>
  <si>
    <t>08134030</t>
  </si>
  <si>
    <t>peren, gedroogd</t>
  </si>
  <si>
    <t>Dried pears</t>
  </si>
  <si>
    <t>Birnen, getrocknet</t>
  </si>
  <si>
    <t>Poires, séchées</t>
  </si>
  <si>
    <t>08134050</t>
  </si>
  <si>
    <t>papaja's, gedroogd</t>
  </si>
  <si>
    <t>Dried pawpaws</t>
  </si>
  <si>
    <t>Papaya-Früchte, getrocknet</t>
  </si>
  <si>
    <t>Papayes, séchées</t>
  </si>
  <si>
    <t>08134065</t>
  </si>
  <si>
    <t>Tamarindevruchten, cashewappelen, lychees, nangka's "jackfruit", sapodilla's, passievruchten, carambola's en pitahaya's, gedroogd</t>
  </si>
  <si>
    <t>Dried tamarinds, cashew apples, lychees, jackfruit, sapodillo plums, passion fruit, carambola and pitahaya</t>
  </si>
  <si>
    <t>Tamarinden, Kaschu-Äpfel, Litschis, Jackfrüchte, Sapotpflaumen, Passionsfrüchte, Karambolen und Pitahayas, getrocknet</t>
  </si>
  <si>
    <t>Tamarins, pommes de cajou, litchis, fruits du jaquier [pain des singes], sapotilles, fruits de la passion, caramboles et pitahayas, séchés</t>
  </si>
  <si>
    <t>08134095</t>
  </si>
  <si>
    <t>vruchten, geschikt voor menselijke consumptie, gedroogd (m.u.v. noten, bananen, dadels, vijgen, ananassen, advocaten "avocado's", guaves, manga's, manggistans, papaja's, tamarindevruchten, cashewappelen, nangka's "jackfruit", litchis, sapodilla's, passiev</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</si>
  <si>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</si>
  <si>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Früchte, genießbar, getrocknet (ausg. Schalenfrüchte, Bananen, Datteln, Feigen, Ananas, Avocadofrüchte, Guaven, Mangofrüchte, Mangostanfrüchte, Papaya-Früchte, Tamarinden, Kaschu-Äpfel, Litschis, Jackfrüchte, Sapotpflaumen, Passionsfrüchte, Karambolen, Pitahayas, Zitrusfrüchte, Weintrauben, Aprikosen [Marillen], Pflaumen, Äpfel, Birnen und Pfirsiche, je für sich)</t>
  </si>
  <si>
    <t>Fruits, comestibles, séchés (sauf fruits à coque, bananes, dattes, figues, ananas, avocats, goyaves, mangues, mangoustans, papayes, tamarins, pommes de cajou, litchis, fruits du jaquier [pain des singes], sapotilles, fruits de la passion, caramboles, pitahayas, agrumes, raisins, abricots, prunes, pommes, poires et pêches, non mélangés)</t>
  </si>
  <si>
    <t>08135012</t>
  </si>
  <si>
    <t>mengsels van gedroogde papaja's, tamarindevruchten, cashewappelen, litchis, nangka's "jackfruit", sapodilla's, passievruchten, carambola's en pitahaya's, zonder pruimen</t>
  </si>
  <si>
    <t>Mixtures of dried papaws "papayas", tamarinds, cashew apples, lychees, jackfruit, sapodillo plums, passion fruit, carambola and pitahaya, not containing prunes</t>
  </si>
  <si>
    <t>Mischungen von getrockneten Papaya-Früchten, Tamarinden, Kaschu-Äpfeln, Litschis, Jackfrüchten, Sapotpflaumen, Passionsfrüchten, Karambolen und Pitahayas, ohne Pflaumen</t>
  </si>
  <si>
    <t>Macédoines constituées de papayes, de tamarins, de pommes de cajou, de litchis, de fruits du jaquier [pain des singes], de sapotilles, de fruits de la passion, de caramboles et de pitahayas, séchés, sans pruneaux</t>
  </si>
  <si>
    <t>08135015</t>
  </si>
  <si>
    <t>mengsels van gedroogde vruchten, geschikt voor menselijke consumptie, zonder pruimen (m.u.v. mengsels van noten, bananen, dadels, vijgen, ananassen, advocaten "avocado's", guaves, manga's, manggistans, papaja's, citrusvruchten, rozijnen, krenten, tamarind</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</si>
  <si>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</si>
  <si>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Mischungen von getrockneten Früchten, ohne Pflaumen (ausg. Mischungen von Schalenfrüchten, Bananen, Datteln, Feigen, Ananas, Avocadofrüchten, Guaven, Mangofrüchten, Mangostanfrüchten, Papaya-Früchten, Zitrusfrüchten, Weintrauben, Tamarinden, Kaschu-Äpfeln, Litschis, Jackfrüchten, Sapotpflaumen, Passionsfrüchten, Karambolen und Pitahayas)</t>
  </si>
  <si>
    <t>Mélanges de fruits séchés, sans pruneaux (à l'excl. des mélanges de fruits à coque, bananes, dattes, figues, ananas, avocats, goyaves, mangues, mangoustans, papayes, tamarins, pommes de cajou, litchis, fruits du jaquier [pain des singes], sapotilles, fruits de la passion, caramboles et pitahayas)</t>
  </si>
  <si>
    <t>08135019</t>
  </si>
  <si>
    <t>mengsels van gedroogde abrikozen, appelen, perziken, incl. nectarines, peren, papaja's of andere gedroogde vruchten, geschikt voor menselijke consumptie, met pruimen (m.u.v. mengsels, bevattende noten, bananen, dadels, vijgen, ananassen, advocaten "avocad</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</si>
  <si>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</si>
  <si>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Mischungen von getrockneten Aprikosen [Marillen], Äpfeln, Pfirsichen, einschl. Brugnolen und Nektarinen, Birnen, Papaya-Früchten oder anderen genießbaren und getrockneten Früchten, mit Pflaumen (ausg. Mischungen von genießbaren Schalenfrüchten, Bananen, Datteln, Feigen, Ananas, Avocadofrüchten, Guaven, Mangofrüchten, Mangostanfrüchten, Zitrusfrüchten und Weintrauben)</t>
  </si>
  <si>
    <t>Mélanges constitués d'abricots séchés, de pommes séchées, de pêches - y.c. les brugnons et nectarines - séchées, de poires séchées, de papayes séchées ou d'autres fruits comestibles séchés et comprenant des pruneaux (à l'excl. des mélanges constitués de fruits à coque comestibles, de bananes, de dattes, de figues, d'ananas, d'avocats, de goyaves, de mangues, de mangoustans, d'agrumes et de raisins)</t>
  </si>
  <si>
    <t>08135031</t>
  </si>
  <si>
    <t>mengsels uitsluitend bestaande uit gedroogde kokosnoten, cashewnoten, paranoten, arecanoten "betelnoten", colanoten en Australische noten</t>
  </si>
  <si>
    <t>Mixtures exclusively of dried coconuts, cashew nuts, brazil nuts, areca "betel" nuts, colanuts and macadamia nuts</t>
  </si>
  <si>
    <t>Mischungen ausschließlich von getrockneten Kokosnüssen, Kaschu-Nüssen, Paranüssen, Areka-"Betel-"nüssen, Kolanüssen und Macadamia-Nüssen</t>
  </si>
  <si>
    <t>Mélanges constitués uniquement de noix de coco, de noix de cajou, de noix du Brésil, de noix d'arec [ou de bétel] , de noix de kola et de noix macadamia séchées</t>
  </si>
  <si>
    <t>08135039</t>
  </si>
  <si>
    <t>mengsels uitsluitend bestaande uit gedroogde noten, geschikt voor menselijke consumptie, bedoeld bij post 0802 (m.u.v. die van kokosnoten, cashewnoten, paranoten, arecanoten "betelnoten", colanoten en Australische noten)</t>
  </si>
  <si>
    <t>Mixtures exclusively of edible and dried nuts of heading 0802 (excl. of coconuts, cashew nuts, brazil nuts, areca "betel" nuts, colanuts and macadamia nuts)</t>
  </si>
  <si>
    <t>Mischungen ausschließlich von genießbaren und getrockneten Schalenfrüchten der Pos. 0802 (ausg. von Kokosnüssen, Kaschu-Nüssen, Paranüssen, Areka-[Betel-]nüssen, Kolanüssen und Macadamia-Nüssen)</t>
  </si>
  <si>
    <t>Mélanges constitués uniquement de fruits à coque comestibles et séchés du n° 0802 (à l'excl. des mélanges constitués de noix de coco, de noix de cajou, de noix du Brésil, de noix d'arec [ou de bétel] , de noix de kola et de noix macadamia)</t>
  </si>
  <si>
    <t>08135091</t>
  </si>
  <si>
    <t>mengsels van gedroogde noten, bananen, dadels, ananassen, advocaten "avocado's", guaves, manga's, manggistans, citrusvruchten, rozijnen en krenten, geschikt voor menselijke consumptie, zonder pruimen en zonder vijgen (m.u.v. mengsels van noten bedoeld bij</t>
  </si>
  <si>
    <t>Mixtures of edible and dried nuts, bananas, dates, pineapples, avocados, guavas, mangoes, mangosteens, citrus fruit and grapes, not containing plums or figs (excl. mixtures exclusively of nuts of heading 0801 and 0802)</t>
  </si>
  <si>
    <t>Mischungen von genießbaren und getrockneten Schalenfrüchten, Bananen, Datteln, Ananas, Avocadofrüchten, Guaven, Mangofrüchten, Mangostanfrüchten, Zitrusfrüchten und Weintrauben, ohne Pflaumen oder Feigen (ausg. ausschließlich von Schalenfrüchten der Pos. 0801 und 0802)</t>
  </si>
  <si>
    <t>Mélanges de fruits à coque comestibles et séchés, de bananes, de dattes, d'ananas, d'avocats, de goyaves, de mangues, de mangoustans, d'agrumes et de raisins, sans pruneaux ni figues (à l'excl. des fruits à coque des n° 0801 et 0802)</t>
  </si>
  <si>
    <t>08135099</t>
  </si>
  <si>
    <t>mengsels van gedroogde noten, bananen, dadels, vijgen, ananassen, advocaten "avocado's", guaves, manga's, manggistans, citrusvruchten, rozijnen en krenten, geschikt voor menselijke consumptie, met pruimen of vijgen</t>
  </si>
  <si>
    <t>Mixtures of edible and dried nuts, bananas, dates, figs, pineapples, avocados, guavas, mangoes, mangosteens, citrus fruit and grapes, containing plums or figs</t>
  </si>
  <si>
    <t>Mischungen von genießbaren und getrockneten Schalenfrüchten, Bananen, Datteln, Feigen, Ananas, Avocadofrüchten, Guaven, Mangofrüchten, Mangostanfrüchten, Zitrusfrüchten und Weintrauben, mit Pflaumen oder Feigen</t>
  </si>
  <si>
    <t>Mélanges de fruits à coque comestibles et séchés, de bananes, de dattes, de figues, d'ananas, d'avocats, de goyaves, de mangues, de mangoustans, d'agrumes et de raisins, comprenant des pruneaux ou des figues</t>
  </si>
  <si>
    <t>08140000</t>
  </si>
  <si>
    <t>schillen van citrusvruchten en van meloenen, incl. watermeloenen, vers, bevroren, gedroogd, dan wel in water waaraan, voor het voorlopig verduurzamen, zout, zwavel of andere stoffen zijn toegevoegd</t>
  </si>
  <si>
    <t>Peel of citrus fruit or melons, incl. watermelons, fresh, frozen, dried or provisionally preserved in brine, or in water with other additives</t>
  </si>
  <si>
    <t>Schalen von Zitrusfrüchten oder von Melonen, einschl. Wassermelonen, frisch, gefroren, getrocknet oder zum vorläufigen Haltbarmachen in Salzlake oder in Wasser mit einem Zusatz von anderen Stoffen eingelegt</t>
  </si>
  <si>
    <t>Écorces d'agrumes ou de melons - y.c. de pastèques -, fraîches, congelées, présentées dans l'eau salée, soufrée ou additionnée d'autres substances servant à assurer provisoirement leur conservation ou bien séchées</t>
  </si>
  <si>
    <t>09011100</t>
  </si>
  <si>
    <t>ongebrande koffie waaruit geen cafeïne is verwijderd</t>
  </si>
  <si>
    <t>Coffee (excl. roasted and decaffeinated)</t>
  </si>
  <si>
    <t>Kaffee, nichtgeröstet, unentkoffeiniert</t>
  </si>
  <si>
    <t>Café, non torréfié, non décaféiné</t>
  </si>
  <si>
    <t>09011200</t>
  </si>
  <si>
    <t>ongebrande koffie waaruit cafeïne is verwijderd</t>
  </si>
  <si>
    <t>Decaffeinated coffee (excl. roasted)</t>
  </si>
  <si>
    <t>Kaffee, nichtgeröstet, entkoffeiniert</t>
  </si>
  <si>
    <t>Café, non torréfié, décaféiné</t>
  </si>
  <si>
    <t>09012100</t>
  </si>
  <si>
    <t>gebrande koffie waaruit geen cafeïne is verwijderd</t>
  </si>
  <si>
    <t>Roasted coffee (excl. decaffeinated)</t>
  </si>
  <si>
    <t>Kaffee, geröstet, unentkoffeiniert</t>
  </si>
  <si>
    <t>Café, torréfié, non décaféiné</t>
  </si>
  <si>
    <t>09012200</t>
  </si>
  <si>
    <t>gebrande koffie waaruit cafeïne is verwijderd</t>
  </si>
  <si>
    <t>Roasted, decaffeinated coffee</t>
  </si>
  <si>
    <t>Kaffee, geröstet, entkoffeiniert</t>
  </si>
  <si>
    <t>Café, torréfié, décaféiné</t>
  </si>
  <si>
    <t>09019010</t>
  </si>
  <si>
    <t>bolsters en schillen, van koffie</t>
  </si>
  <si>
    <t>Coffee husks and skins</t>
  </si>
  <si>
    <t>Kaffeeschalen und Kaffeehäutchen</t>
  </si>
  <si>
    <t>Coques et pellicules de café</t>
  </si>
  <si>
    <t>09019090</t>
  </si>
  <si>
    <t>koffiesurrogaten die koffie bevatten, ongeacht de mengverhouding</t>
  </si>
  <si>
    <t>Coffee substitutes containing coffee in any proportion</t>
  </si>
  <si>
    <t>Kaffeemittel mit beliebigem Kaffeegehalt</t>
  </si>
  <si>
    <t>Succédanés du café contenant du café</t>
  </si>
  <si>
    <t>09021000</t>
  </si>
  <si>
    <t>groene "ongefermenteerde" thee, ook indien gearomatiseerd, in onmiddellijke verpakkingen met een inhoud van &lt;= 3 kg</t>
  </si>
  <si>
    <t>Green tea in immediate packings of &lt;= 3 kg</t>
  </si>
  <si>
    <t>Tee, grün "unfermentiert", in unmittelbaren Umschließungen mit einem Inhalt von &lt;= 3 kg</t>
  </si>
  <si>
    <t>Thé vert [thé non fermenté], présenté en emballages immédiats d'un contenu &lt;= 3 kg</t>
  </si>
  <si>
    <t>09022000</t>
  </si>
  <si>
    <t>groene "ongefermenteerde" thee in onmiddellijke verpakkingen met een inhoud van &gt; 3 kg</t>
  </si>
  <si>
    <t>Green tea in immediate packings of &gt; 3 kg</t>
  </si>
  <si>
    <t>Tee, grün "unfermentiert", in unmittelbaren Umschließungen mit einem Inhalt von &gt; 3 kg</t>
  </si>
  <si>
    <t>Thé vert [thé non fermenté], présenté en emballages immédiats d'un contenu &gt; 3 kg</t>
  </si>
  <si>
    <t>09023000</t>
  </si>
  <si>
    <t>zwarte "gefermenteerde" thee en gedeeltelijk gefermenteerde thee, ook indien gearomatiseerd, in onmiddellijke verpakkingen met een inhoud van &lt;= 3 kg</t>
  </si>
  <si>
    <t>Black fermented tea and partly fermented tea, whether or not flavoured, in immediate packings of &lt;= 3 kg</t>
  </si>
  <si>
    <t>Tee, schwarz "fermentiert" und teilweise fermentierter Tee, auch aromatisiert, in unmittelbaren Umschließungen mit einem Inhalt von &lt;= 3 kg</t>
  </si>
  <si>
    <t>Thé noir [fermenté] et thé partiellement fermenté, même aromatisés, présentés en emballages immédiats d'un contenu &lt;= 3 kg</t>
  </si>
  <si>
    <t>09024000</t>
  </si>
  <si>
    <t>zwarte "gefermenteerde" thee en gedeeltelijk gefermenteerde thee, ook indien gearomatiseerd, in onmiddellijke verpakkingen met een inhoud van &gt; 3 kg</t>
  </si>
  <si>
    <t>Black fermented tea and partly fermented tea, whether or not flavoured, in immediate packings of &gt; 3 kg</t>
  </si>
  <si>
    <t>Tee, schwarz "fermentiert" und teilweise fermentierter Tee, auch aromatisiert, in unmittelbaren Umschließungen mit einem Inhalt von &gt; 3 kg</t>
  </si>
  <si>
    <t>Thé noir [fermenté] et thé partiellement fermenté, même aromatisés, présentés en emballages immédiats d'un contenu &gt; 3 kg</t>
  </si>
  <si>
    <t>09030000</t>
  </si>
  <si>
    <t>maté</t>
  </si>
  <si>
    <t>Mate</t>
  </si>
  <si>
    <t>Maté</t>
  </si>
  <si>
    <t>09041100</t>
  </si>
  <si>
    <t>peper van het geslacht "Piper" (niet fijngemaakt en niet gemalen)</t>
  </si>
  <si>
    <t>Pepper of the genus Piper, neither crushed nor ground</t>
  </si>
  <si>
    <t>Pfeffer der Gattung "Piper", weder gemahlen noch sonst zerkleinert</t>
  </si>
  <si>
    <t>Poivre du genre 'Piper', non broyé ni pulvérisé</t>
  </si>
  <si>
    <t>09041200</t>
  </si>
  <si>
    <t>peper van het geslacht "Piper", fijngemaakt of gemalen</t>
  </si>
  <si>
    <t>Pepper of the genus Piper, crushed or ground</t>
  </si>
  <si>
    <t>Pfeffer der Gattung "Piper", gemahlen oder sonst zerkleinert</t>
  </si>
  <si>
    <t>Poivre du genre 'Piper', broyé ou pulvérisé</t>
  </si>
  <si>
    <t>09042110</t>
  </si>
  <si>
    <t>pepers zonder scherpe smaak, gedroogd, niet fijngemaakt en niet gemalen</t>
  </si>
  <si>
    <t>Dried sweet peppers (excl. crushed or ground)</t>
  </si>
  <si>
    <t>Gemüsepaprika oder Paprika ohne brennenden Geschmack, getrocknet (ausg. gemahlen oder sonst zerkleinert)</t>
  </si>
  <si>
    <t>Piments doux ou poivrons, séchés, mais non broyés ni pulvérisés</t>
  </si>
  <si>
    <t>09042190</t>
  </si>
  <si>
    <t>vruchten van de geslachten "Capsicum" en "Pimenta", gedroogd, niet fijngemaakt en niet gemalen (m.u.v. niet-scherpsmakende pepers)</t>
  </si>
  <si>
    <t>Dried fruit of genus Capsicum or Pimenta, neither crushed nor ground (excl. sweet peppers)</t>
  </si>
  <si>
    <t>Früchte der Gattungen "Capsicum" oder "Pimenta", getrocknet, jedoch weder gemahlen noch sonst zerkleinert (ausg. Gemüsepaprika oder Paprika ohne brennenden Geschmack)</t>
  </si>
  <si>
    <t>Piments du genre [Capsicum] ou du genre [Pimenta], séchés, mais non broyés ni pulvérisés (à l’excl. des piments doux ou poivrons)</t>
  </si>
  <si>
    <t>09042200</t>
  </si>
  <si>
    <t>vruchten van de geslachten "Capsicum" en "Pimenta", fijngemaakt of gemalen</t>
  </si>
  <si>
    <t>Fruits of the genus Capsicum or of the genus Pimenta, crushed or ground</t>
  </si>
  <si>
    <t>Früchte der Gattungen "Capsicum" oder "Pimenta", gemahlen oder sonst zerkleinert</t>
  </si>
  <si>
    <t>Piments du genre Capsicum ou du genre Pimenta, broyés ou pulvérisés</t>
  </si>
  <si>
    <t>09051000</t>
  </si>
  <si>
    <t>vanille, niet fijngemaakt en niet gemalen</t>
  </si>
  <si>
    <t>Vanilla, neither crushed nor ground</t>
  </si>
  <si>
    <t>Vanille, weder gemahlen noch sonst zerkleinert</t>
  </si>
  <si>
    <t>Vanille, non broyée ni pulvérisée</t>
  </si>
  <si>
    <t>09052000</t>
  </si>
  <si>
    <t>vanille, fijngemaakt of gemalen</t>
  </si>
  <si>
    <t>Vanilla, crushed or ground</t>
  </si>
  <si>
    <t>Vanille, gemahlen oder sonst zerkleinert</t>
  </si>
  <si>
    <t>Vanille, broyée ou pulvérisée</t>
  </si>
  <si>
    <t>09061100</t>
  </si>
  <si>
    <t>Kaneel "Cinnamomum zeylanicum Blume" (m.u.v. fijngemaakt en gemalen)</t>
  </si>
  <si>
    <t>Cinnamon "Cinnamomum zeylanicum Blume" (excl. crushed and ground)</t>
  </si>
  <si>
    <t>Zimt "Cinnamomum zeylanicum Blume", weder gemahlen noch sonst zerkleinert</t>
  </si>
  <si>
    <t>Cannelle 'Cinnamomum zeylanicum Blume', non broyées ni pulvérisées</t>
  </si>
  <si>
    <t>09061900</t>
  </si>
  <si>
    <t>Kaneel en kaneelknoppen (m.u.v. kaneel "Cinnamomum zeylanicum Blume" en fijngemaakte en gemalen kaneel)</t>
  </si>
  <si>
    <t>Cinnamon and cinnamon-tree flowers (excl. cinnamon "Cinnamomum zeylanicum Blume" and crushed and ground cinnamon)</t>
  </si>
  <si>
    <t>Zimt und Zimtblüten, weder gemahlen noch sonst zerkleinert (ausg. Zimt "Cinnamomum zeylanicum Blume")</t>
  </si>
  <si>
    <t>Cannelle, non broyées ni pulvérisées (à l'excl. de la cannelle 'Cinnamomum zeylanicum Blume')</t>
  </si>
  <si>
    <t>09062000</t>
  </si>
  <si>
    <t>kaneel en kaneelknoppen, fijngemaakt of gemalen</t>
  </si>
  <si>
    <t>Crushed or ground cinnamon and cinnamon-tree flowers</t>
  </si>
  <si>
    <t>Zimt und Zimtblüten, gemahlen oder sonst zerkleinert</t>
  </si>
  <si>
    <t>Cannelle et fleurs de cannelier, broyées ou pulvérisées</t>
  </si>
  <si>
    <t>09071000</t>
  </si>
  <si>
    <t>kruidnagels, moernagels en kruidnagelstelen, niet fijngemaakt en niet gemalen</t>
  </si>
  <si>
    <t>Cloves, whole fruit, cloves and stems, neither crushed nor ground</t>
  </si>
  <si>
    <t>Gewürznelken, Mutternelken und Nelkenstiele, weder gemahlen noch sonst zerkleinert</t>
  </si>
  <si>
    <t>Girofles, antofles, clous et griffes, non broyés ni pulvérisés</t>
  </si>
  <si>
    <t>09072000</t>
  </si>
  <si>
    <t>kruidnagels, moernagels en kruidnagelstelen, fijngemaakt of gemalen</t>
  </si>
  <si>
    <t>Cloves, whole fruit, cloves and stems, crushed or ground</t>
  </si>
  <si>
    <t>Gewürznelken, Mutternelken und Nelkenstiele, gemahlen oder sonst zerkleinert</t>
  </si>
  <si>
    <t>Girofles, antofles, clous et griffes, broyés ou pulvérisés</t>
  </si>
  <si>
    <t>09081100</t>
  </si>
  <si>
    <t>muskaatnoten, niet fijngemaakt en niet gemalen</t>
  </si>
  <si>
    <t>Nutmeg, neither crushed nor ground</t>
  </si>
  <si>
    <t>Muskatnüsse, weder gemahlen noch sonst zerkleinert</t>
  </si>
  <si>
    <t>Noix muscades, non broyées ni pulvérisées</t>
  </si>
  <si>
    <t>09081200</t>
  </si>
  <si>
    <t>muskaatnoten, fijngemaakt of gemalen</t>
  </si>
  <si>
    <t>Nutmeg, crushed or ground</t>
  </si>
  <si>
    <t>Muskatnüsse, gemahlen oder sonst zerkleinert</t>
  </si>
  <si>
    <t>Noix muscades, broyées ou pulvérisées</t>
  </si>
  <si>
    <t>09082100</t>
  </si>
  <si>
    <t>foelie, niet fijngemaakt en niet gemalen</t>
  </si>
  <si>
    <t>Mace, neither crushed nor ground</t>
  </si>
  <si>
    <t>Muskatblüte, weder gemahlen noch sonst zerkleinert</t>
  </si>
  <si>
    <t>Macis, non broyés ni pulvérisés</t>
  </si>
  <si>
    <t>09082200</t>
  </si>
  <si>
    <t>foelie, fijngemaakt of gemalen</t>
  </si>
  <si>
    <t>Mace, crushed or ground</t>
  </si>
  <si>
    <t>Muskatblüte, gemahlen oder sonst zerkleinert</t>
  </si>
  <si>
    <t>Macis, broyés ou pulvérisés</t>
  </si>
  <si>
    <t>09083100</t>
  </si>
  <si>
    <t>amomen en kardemom,niet fijngemaakt en niet gemalen</t>
  </si>
  <si>
    <t>Cardamoms, neither crushed nor ground</t>
  </si>
  <si>
    <t>Amomen und Kardamomen, weder gemahlen noch sonst zerkleinert</t>
  </si>
  <si>
    <t>Amomes et cardamomes, non broyés ni pulvérisés</t>
  </si>
  <si>
    <t>09083200</t>
  </si>
  <si>
    <t>amomen en kardemom, fijngemaakt of gemalen</t>
  </si>
  <si>
    <t>Cardamoms, crushed or ground</t>
  </si>
  <si>
    <t>Amomen und Kardamomen, gemahlen oder sonst zerkleinert</t>
  </si>
  <si>
    <t>Amomes et cardamomes, broyés ou pulvérisés</t>
  </si>
  <si>
    <t>09092100</t>
  </si>
  <si>
    <t>korianderzaad, niet fijngemaakt en niet gemalen</t>
  </si>
  <si>
    <t>Coriander seeds, neither crushed nor ground</t>
  </si>
  <si>
    <t>Korianderfrüchte, weder gemahlen noch sonst zerkleinert</t>
  </si>
  <si>
    <t>Graines de coriandre, non broyées ni pulvérisées</t>
  </si>
  <si>
    <t>09092200</t>
  </si>
  <si>
    <t>korianderzaad, fijngemaakt of gemalen</t>
  </si>
  <si>
    <t>Coriander seeds, crushed or ground</t>
  </si>
  <si>
    <t>Korianderfrüchte, gemahlen oder sonst zerkleinert</t>
  </si>
  <si>
    <t>Graines de coriandre, broyées ou pulvérisées</t>
  </si>
  <si>
    <t>09093100</t>
  </si>
  <si>
    <t>komijnzaad, niet fijngemaakt en niet gemalen</t>
  </si>
  <si>
    <t>Cumin seeds, neither crushed nor ground</t>
  </si>
  <si>
    <t>Kreuzkümmelfrüchte, weder gemahlen noch sonst zerkleinert</t>
  </si>
  <si>
    <t>Graines de cumin, non broyées ni pulvérisées</t>
  </si>
  <si>
    <t>09093200</t>
  </si>
  <si>
    <t>komijnzaad, fijngemaakt of gemalen</t>
  </si>
  <si>
    <t>Cumin seeds, crushed or ground</t>
  </si>
  <si>
    <t>Kreuzkümmelfrüchte, gemahlen oder sonst zerkleinert</t>
  </si>
  <si>
    <t>Graines de cumin, broyées ou pulvérisées</t>
  </si>
  <si>
    <t>09096100</t>
  </si>
  <si>
    <t>Jeneverbessen, anijszaad en steranijszaad, karwijzaad, venkelzaad, niet fijngemaakt en niet gemalen</t>
  </si>
  <si>
    <t>Juniper berries and seeds of anise, badian, caraway or fennel, neither crushed nor ground</t>
  </si>
  <si>
    <t>Wacholderbeeren, Anis-, Sternanis-, Kümmel- oder Fenchelfrüchte, weder gemahlen noch sonst zerkleinert</t>
  </si>
  <si>
    <t>Baies de genièvre et graines d'anis, de badiane, de carvi, de fenouil, non broyées ni pulvérisées</t>
  </si>
  <si>
    <t>09096200</t>
  </si>
  <si>
    <t>Jeneverbessen, anijszaad en steranijszaad, karwijzaad, venkelzaad, fijngemaakt of gemalen</t>
  </si>
  <si>
    <t>Juniper berries and seeds of anise, badian, caraway or fennel, crushed or ground</t>
  </si>
  <si>
    <t>Wacholderbeeren, Anis-, Sternanis-, Kümmel- oder Fenchelfrüchte, gemahlen oder sonst zerkleinert</t>
  </si>
  <si>
    <t>Graines d'anis, de badiane, de carvi, de fenouil et baies de genièvre, broyées et pulvérisées</t>
  </si>
  <si>
    <t>09101100</t>
  </si>
  <si>
    <t>gember, niet fijngemaakt en niet gemalen</t>
  </si>
  <si>
    <t>Ginger, neither crushed nor ground</t>
  </si>
  <si>
    <t>Ingwer, weder gemahlen noch sonst zerkleinert</t>
  </si>
  <si>
    <t>Gingembre, non broyé ni pulvérisé</t>
  </si>
  <si>
    <t>09101200</t>
  </si>
  <si>
    <t>gember, fijngemaakt of gemalen</t>
  </si>
  <si>
    <t>Ginger, crushed or ground</t>
  </si>
  <si>
    <t>Ingwer, gemahlen oder sonst zerkleinert</t>
  </si>
  <si>
    <t>Gingembre, broyé ou pulvérisé</t>
  </si>
  <si>
    <t>09102010</t>
  </si>
  <si>
    <t>saffraan (niet fijngemaakt en niet gemalen)</t>
  </si>
  <si>
    <t>Saffron (excl. crushed or ground)</t>
  </si>
  <si>
    <t>Safran, weder gemahlen noch sonst zerkleinert</t>
  </si>
  <si>
    <t>Safran, non broyé ni pulvérisé</t>
  </si>
  <si>
    <t>09102090</t>
  </si>
  <si>
    <t>saffraan, fijngemaakt of gemalen</t>
  </si>
  <si>
    <t>Crushed or ground saffron</t>
  </si>
  <si>
    <t>Safran, gemahlen oder sonst zerkleinert</t>
  </si>
  <si>
    <t>Safran, broyé ou pulvérisé</t>
  </si>
  <si>
    <t>09103000</t>
  </si>
  <si>
    <t>kurkuma</t>
  </si>
  <si>
    <t>Turmeric "curcuma"</t>
  </si>
  <si>
    <t>Kurkuma</t>
  </si>
  <si>
    <t>Curcuma</t>
  </si>
  <si>
    <t>09109105</t>
  </si>
  <si>
    <t>Kerrie</t>
  </si>
  <si>
    <t>Curry</t>
  </si>
  <si>
    <t>09109110</t>
  </si>
  <si>
    <t>mengsels van diverse specerijen (niet fijngemaakt en niet gemalen)</t>
  </si>
  <si>
    <t>Mixtures of different types of spices (excl. crushed or ground)</t>
  </si>
  <si>
    <t>Mischungen von Gewürzen verschiedener Art, weder gemahlen noch sonst zerkleinert</t>
  </si>
  <si>
    <t>Mélanges d'épices non broyées ni pulvérisées</t>
  </si>
  <si>
    <t>09109190</t>
  </si>
  <si>
    <t>mengsels van diverse specerijen, fijngemaakt of gemalen</t>
  </si>
  <si>
    <t>Crushed or ground mixtures of different types of spices</t>
  </si>
  <si>
    <t>Mischungen von Gewürzen verschiedener Art, gemahlen oder sonst zerkleinert</t>
  </si>
  <si>
    <t>Mélanges d'épices broyées ou pulvérisées</t>
  </si>
  <si>
    <t>09109910</t>
  </si>
  <si>
    <t>fenegriekzaad</t>
  </si>
  <si>
    <t>Fenugreek seed</t>
  </si>
  <si>
    <t>Samen von Bockshornklee</t>
  </si>
  <si>
    <t>Graines de fenugrec</t>
  </si>
  <si>
    <t>09109931</t>
  </si>
  <si>
    <t>wilde tijm "Thymus serpyllum" (niet fijngemaakt en niet gemalen)</t>
  </si>
  <si>
    <t>Wild thyme "Thymus serpyllum" (excl. crushed or ground)</t>
  </si>
  <si>
    <t>Feldthymian "Thymus serpyllum", weder gemahlen noch sonst zerkleinert</t>
  </si>
  <si>
    <t>Serpolet 'Thymus serpyllum', non broyé ni pulvérisé</t>
  </si>
  <si>
    <t>09109933</t>
  </si>
  <si>
    <t>tijm (niet fijngemaakt en niet gemalen en m.u.v. wilde tijm "Thymus serpyllum")</t>
  </si>
  <si>
    <t>Thyme (excl. crushed or ground and wild thyme)</t>
  </si>
  <si>
    <t>Thymian, weder gemahlen noch sonst zerkleinert (ausg. Feldthymian)</t>
  </si>
  <si>
    <t>Thym, non broyé ni pulvérisé (à l'excl. du serpolet)</t>
  </si>
  <si>
    <t>09109939</t>
  </si>
  <si>
    <t>tijm, fijngemaakt of gemalen</t>
  </si>
  <si>
    <t>Crushed or ground thyme</t>
  </si>
  <si>
    <t>Thymian, gemahlen oder sonst zerkleinert</t>
  </si>
  <si>
    <t>Thym, broyé ou pulvérisé</t>
  </si>
  <si>
    <t>09109950</t>
  </si>
  <si>
    <t>laurierbladeren</t>
  </si>
  <si>
    <t>Bay leaves</t>
  </si>
  <si>
    <t>Lorbeerblätter</t>
  </si>
  <si>
    <t>Feuilles de laurier</t>
  </si>
  <si>
    <t>09109991</t>
  </si>
  <si>
    <t>specerijen (m.u.v. fijngemaakte en gemalen specerijen; peper van het geslacht "Piper"; vruchten van de geslachten "Capsicum" en "Pimenta"; vanille; kaneel, kaneelknoppen; kruidnagels, moernagels, kruidnagelstelen; muskaatnoten, foelie, amomen, kardemom; a</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</si>
  <si>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</si>
  <si>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Gewürze, weder gemahlen noch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</si>
  <si>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Épices, non broyées ni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</si>
  <si>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09109999</t>
  </si>
  <si>
    <t>specerijen, fijngemaakt of gemalen (m.u.v. peper van het geslacht "Piper"; vruchten van de geslachten "Capsicum" en "Pimenta"; vanille; kaneel, kaneelknoppen; kruidnagels, moernagels, kruidnagelstelen; muskaatnoten, foelie, amomen, kardemom; anijszaad, st</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</si>
  <si>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</si>
  <si>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Gewürze, gemahlen oder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</si>
  <si>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Épices, broyées ou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</si>
  <si>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10011100</t>
  </si>
  <si>
    <t>Harde tarwe, zaaigoed</t>
  </si>
  <si>
    <t>01.1</t>
  </si>
  <si>
    <t>Cereals</t>
  </si>
  <si>
    <t>Getreide</t>
  </si>
  <si>
    <t>Céréales</t>
  </si>
  <si>
    <t>Durum wheat seed for sowing</t>
  </si>
  <si>
    <t>Hartweizensamen zur Aussaat</t>
  </si>
  <si>
    <t>Froment (blé) dur, de semence</t>
  </si>
  <si>
    <t>10011900</t>
  </si>
  <si>
    <t>harde tarwe, (m.u.v. zaaigoed)</t>
  </si>
  <si>
    <t>Durum wheat (excl. seed for sowing)</t>
  </si>
  <si>
    <t>Hartweizen (ausg. Samen zur Aussaat)</t>
  </si>
  <si>
    <t>Froment (blé) dur, (à l'excl. de semence)</t>
  </si>
  <si>
    <t>10019110</t>
  </si>
  <si>
    <t>spelt, zaaigoed</t>
  </si>
  <si>
    <t>Spelt seed for sowing</t>
  </si>
  <si>
    <t>Spelzsamen zur Aussaat</t>
  </si>
  <si>
    <t>Épeautre, de semence</t>
  </si>
  <si>
    <t>10019120</t>
  </si>
  <si>
    <t>zachte tarwe en mengkoren, zaaigoed</t>
  </si>
  <si>
    <t>Seed of common wheat or meslin, for sowing</t>
  </si>
  <si>
    <t>Weichweizen- oder Mengkornsamen zur Aussaat</t>
  </si>
  <si>
    <t>Froment [blé] tendre ou méteil, de semence</t>
  </si>
  <si>
    <t>10019190</t>
  </si>
  <si>
    <t>tarwe en mengkoren, zaaigoed (m.u.v. harde tarwe, spelt, zachte tarwe en mengkoren)</t>
  </si>
  <si>
    <t>Wheat seed for sowing (excl. durum, common wheat and spelt)</t>
  </si>
  <si>
    <t>Weizensamen zur Aussaat (ausg. Hartweizen, Weichweizen und Mengkorn)</t>
  </si>
  <si>
    <t>Blé (à l'excl. du froment, du blé tendre et de l'épeautre) de semence</t>
  </si>
  <si>
    <t>10019900</t>
  </si>
  <si>
    <t>Tarwe en mengkoren (m.u.v. harde tarwe en zaaigoed)</t>
  </si>
  <si>
    <t>Wheat and meslin (excl. seed for sowing, and durum wheat)</t>
  </si>
  <si>
    <t>Weizen und Mengkorn (ausg. Samen zur Aussaat und Hartweizen)</t>
  </si>
  <si>
    <t>Blé et méteil (à l'excl. du froment [blé] dur et des semences)</t>
  </si>
  <si>
    <t>10021000</t>
  </si>
  <si>
    <t>rogge, zaaigoed</t>
  </si>
  <si>
    <t>Rye seed for sowing</t>
  </si>
  <si>
    <t>Roggensamen zur Aussaat</t>
  </si>
  <si>
    <t>Seigle, de semence</t>
  </si>
  <si>
    <t>10029000</t>
  </si>
  <si>
    <t>rogge, (m.u.v. zaaigoed)</t>
  </si>
  <si>
    <t>Rye (excl. seed for sowing)</t>
  </si>
  <si>
    <t>Roggen (ausg. Samen zur Aussaat)</t>
  </si>
  <si>
    <t>Seigle (à l'excl. du seigle de semence)</t>
  </si>
  <si>
    <t>10031000</t>
  </si>
  <si>
    <t>gerst, zaaigoed</t>
  </si>
  <si>
    <t>Barley seed for sowing</t>
  </si>
  <si>
    <t>Gerstensamen zur Aussaat</t>
  </si>
  <si>
    <t>Orge, de semence</t>
  </si>
  <si>
    <t>10039000</t>
  </si>
  <si>
    <t>gerst (m.u.v. zaaigoed)</t>
  </si>
  <si>
    <t>Barley (excl. seed for sowing)</t>
  </si>
  <si>
    <t>Gerste (ausg. Samen zur Aussaat)</t>
  </si>
  <si>
    <t>Orge (à l’excl. de l’orge de semence)</t>
  </si>
  <si>
    <t>10041000</t>
  </si>
  <si>
    <t>haver, zaaigoed</t>
  </si>
  <si>
    <t>Oats seed for sowing</t>
  </si>
  <si>
    <t>Hafersamen zur Aussaat</t>
  </si>
  <si>
    <t>Avoine, de semence</t>
  </si>
  <si>
    <t>10049000</t>
  </si>
  <si>
    <t>haver (m.u.v. zaaigoed)</t>
  </si>
  <si>
    <t>Oats (excl. seed for sowing)</t>
  </si>
  <si>
    <t>Hafer (ausg. Samen zur Aussaat)</t>
  </si>
  <si>
    <t>Avoine (à l'excl. de l'avoine de semence)</t>
  </si>
  <si>
    <t>10051013</t>
  </si>
  <si>
    <t>drieweg-hybriden van maïs, zaaigoed</t>
  </si>
  <si>
    <t>Three-cross hybrid maize seed for sowing</t>
  </si>
  <si>
    <t>Dreiweghybridmaissamen zur Aussaat</t>
  </si>
  <si>
    <t>Maïs de semence, hybride trois voies</t>
  </si>
  <si>
    <t>10051015</t>
  </si>
  <si>
    <t>enkele hybriden van maïs, zaaigoed</t>
  </si>
  <si>
    <t>Simple hybrid maize seed for sowing</t>
  </si>
  <si>
    <t>Einfachhybridmaissamen zur Aussaat</t>
  </si>
  <si>
    <t>Maïs de semence, hybride simple</t>
  </si>
  <si>
    <t>10051018</t>
  </si>
  <si>
    <t>Hybriden van maïs, zaaigoed (m.u.v. drieweg-hybriden en enkele hybriden)</t>
  </si>
  <si>
    <t>Hybrid maize seed for sowing (excl. three-cross and simple hybrid seed)</t>
  </si>
  <si>
    <t>Hybridmaissamen zur Aussaat (ausg. Dreiweg- und Einfachhybridmais)</t>
  </si>
  <si>
    <t>Maïs de semence, hybride (à l'excl. des semences de maïs hybride trois voies et hybride simple)</t>
  </si>
  <si>
    <t>10051090</t>
  </si>
  <si>
    <t>maïs, zaaigoed (m.u.v. hybriden van maïs)</t>
  </si>
  <si>
    <t>Maize seed for sowing (excl. hybrid)</t>
  </si>
  <si>
    <t>Maissamen zur Aussaat (ausg. Hybridmais)</t>
  </si>
  <si>
    <t>Maïs de semence (à l’excl. du maïs hybride)</t>
  </si>
  <si>
    <t>10059000</t>
  </si>
  <si>
    <t>maïs (m.u.v. zaaigoed)</t>
  </si>
  <si>
    <t>Maize (excl. seed for sowing)</t>
  </si>
  <si>
    <t>Mais (ausg. Samen zur Aussaat)</t>
  </si>
  <si>
    <t>Maïs (à l'excl. du maïs de semence)</t>
  </si>
  <si>
    <t>10061010</t>
  </si>
  <si>
    <t>padie, bestemd voor zaaidoeleinden</t>
  </si>
  <si>
    <t>Rice in husk for sowing</t>
  </si>
  <si>
    <t>Rohreis "Paddy-Reis", zur Aussaat</t>
  </si>
  <si>
    <t>Riz en paille [riz paddy], destiné à l'ensemencement</t>
  </si>
  <si>
    <t>10061030</t>
  </si>
  <si>
    <t>padie, rondkorrelig</t>
  </si>
  <si>
    <t>Round grain rice in husk</t>
  </si>
  <si>
    <t>Rohreis "Paddy-Reis", rundkörnig</t>
  </si>
  <si>
    <t>Riz en paille, à grains ronds</t>
  </si>
  <si>
    <t>10061050</t>
  </si>
  <si>
    <t>padie, halflangkorrelig</t>
  </si>
  <si>
    <t>Medium grain rice in husk</t>
  </si>
  <si>
    <t>Rohreis "Paddy-Reis", mittelkörnig</t>
  </si>
  <si>
    <t>Riz en paille, à grains moyens</t>
  </si>
  <si>
    <t>10061071</t>
  </si>
  <si>
    <t>padie, langkorrelig, waarvan de verhouding lengte/breedte &gt; 2 doch &lt; 3 is</t>
  </si>
  <si>
    <t>Long grain rice in husk, length-width ratio &gt; 2 but &lt; 3</t>
  </si>
  <si>
    <t>Rohreis "Paddy-Reis", langkörnig, mit einem Verhältnis der Länge zur Breite von &gt; 2, jedoch &lt; 3</t>
  </si>
  <si>
    <t>Riz en paille, à grains longs, présentant un rapport longueur/largeur &gt; 2 mais &lt; 3</t>
  </si>
  <si>
    <t>10061079</t>
  </si>
  <si>
    <t>padie, langkorrelig, waarvan de verhouding lengte/breedte &gt;= 3 is</t>
  </si>
  <si>
    <t>Long grain rice in husk, length-width ratio &gt;= 3</t>
  </si>
  <si>
    <t>Rohreis "Paddy-Reis", langkörnig, mit einem Verhältnis der Länge zur Breite von &gt;= 3</t>
  </si>
  <si>
    <t>Riz en paille, à grains longs, présentant un rapport longueur/largeur &gt;= 3</t>
  </si>
  <si>
    <t>10062011</t>
  </si>
  <si>
    <t>gedopte rijst, rondkorrelig, voorgekookt "parboiled"</t>
  </si>
  <si>
    <t>04.6</t>
  </si>
  <si>
    <t>Grain mill products, starches, starch products and prepared animal feeds</t>
  </si>
  <si>
    <t>Mahl- und Schälmühlenerzeugnisse; Stärke und Stärkeerzeugnisse; Futtermittel</t>
  </si>
  <si>
    <t>Farines, céréales transformées, produits amylacés et aliments pour animaux</t>
  </si>
  <si>
    <t>Round grain husked [brown] rice, parboiled</t>
  </si>
  <si>
    <t>Reis, geschält "Cargo-Reis oder Braunreis", parboiled, rundkörnig</t>
  </si>
  <si>
    <t>Riz décortiqué [riz cargo ou riz brun], étuvé, à grains ronds</t>
  </si>
  <si>
    <t>10062013</t>
  </si>
  <si>
    <t>gedopte rijst, halflangkorrelig, voorgekookt "parboiled"</t>
  </si>
  <si>
    <t>Medium grain husked [brown] rice, parboiled</t>
  </si>
  <si>
    <t>Reis, geschält "Cargo-Reis oder Braunreis", parboiled, mittelkörnig</t>
  </si>
  <si>
    <t>Riz décortiqué [riz cargo ou riz brun], étuvé, à grains moyens</t>
  </si>
  <si>
    <t>10062015</t>
  </si>
  <si>
    <t>gedopte rijst, langkorrelig, waarvan de verhouding lengte/breedte &gt; 2 doch &lt; 3 is, voorgekookt "parboiled"</t>
  </si>
  <si>
    <t>Long grain husked [brown] rice, length-width ratio &gt; 2 but &lt; 3, parboiled</t>
  </si>
  <si>
    <t>Reis, geschält "Cargo-Reis oder Braunreis", parboiled, langkörnig, mit einem Verhältnis der Länge zur Breite von &gt; 2, jedoch &lt; 3</t>
  </si>
  <si>
    <t>Riz décortiqué [riz cargo ou riz brun], étuvé, à grains longs, présentant un rapport longueur/largeur &gt; 2 mais &lt; 3</t>
  </si>
  <si>
    <t>10062017</t>
  </si>
  <si>
    <t>gedopte rijst, langkorrelig, waarvan de verhouding lengte/breedte &gt;= 3 is, voorgekookt "parboiled"</t>
  </si>
  <si>
    <t>Long grain husked [brown] rice, length-width ratio &gt;= 3, parboiled</t>
  </si>
  <si>
    <t>Reis, geschält "Cargo-Reis oder Braunreis", parboiled, langkörnig, mit einem Verhältnis der Länge zur Breite von &gt;= 3</t>
  </si>
  <si>
    <t>Riz décortiqué [riz cargo ou riz brun], étuvé, à grains longs, présentant un rapport longueur/largeur &gt;= 3</t>
  </si>
  <si>
    <t>10062092</t>
  </si>
  <si>
    <t>gedopte rijst, rondkorrelig (m.u.v. voorgekookte "parboiled" rijst)</t>
  </si>
  <si>
    <t>Round grain husked [brown] rice (excl. parboiled)</t>
  </si>
  <si>
    <t>Reis, geschält "Cargo-Reis oder Braunreis", rundkörnig (ausg. parboiled)</t>
  </si>
  <si>
    <t>Riz décortiqué [riz cargo ou riz brun], à grains ronds (à l'excl. du riz étuvé)</t>
  </si>
  <si>
    <t>10062094</t>
  </si>
  <si>
    <t>gedopte rijst, halflangkorrelig (m.u.v. voorgekookte "parboiled" rijst)</t>
  </si>
  <si>
    <t>Medium grain husked [brown] rice (excl. parboiled)</t>
  </si>
  <si>
    <t>Reis, geschält "Cargo-Reis oder Braunreis", mittelkörnig (ausg. parboiled)</t>
  </si>
  <si>
    <t>Riz décortiqué [riz cargo ou riz brun], à grains moyens (à l'excl. du riz étuvé)</t>
  </si>
  <si>
    <t>10062096</t>
  </si>
  <si>
    <t>gedopte rijst, langkorrelig, waarvan de verhouding lengte/breedte &gt; 2 doch &lt; 3 is (m.u.v. voorgekookte "parboiled" rijst)</t>
  </si>
  <si>
    <t>Long grain husked [brown] rice, length-width ratio &gt; 2 but &lt; 3 (excl. parboiled)</t>
  </si>
  <si>
    <t>Reis, geschält "Cargo-Reis oder Braunreis", langkörnig, mit einem Verhältnis der Länge zur Breite von &gt; 2, jedoch &lt; 3 (ausg. parboiled)</t>
  </si>
  <si>
    <t>Riz décortiqué [riz cargo ou riz brun], à grains longs, présentant un rapport longueur/largeur &gt; 2 mais &lt; 3 (à l'excl. du riz étuvé)</t>
  </si>
  <si>
    <t>10062098</t>
  </si>
  <si>
    <t>gedopte rijst, langkorrelig, waarvan de verhouding lengte/breedte &gt;= 3 is (m.u.v. voorgekookte "parboiled" rijst)</t>
  </si>
  <si>
    <t>Long grain husked [brown] rice, length-width ratio &gt;= 3 (excl. parboiled)</t>
  </si>
  <si>
    <t>Reis, geschält "Cargo-Reis oder Braunreis", langkörnig, mit einem Verhältnis der Länge zur Breite von &gt;= 3 (ausg. parboiled)</t>
  </si>
  <si>
    <t>Riz décortiqué [riz cargo ou riz brun], à grains longs, présentant un rapport longueur/largeur &gt;= 3 (à l'excl. du riz étuvé)</t>
  </si>
  <si>
    <t>10063021</t>
  </si>
  <si>
    <t>halfwitte rijst, rondkorrelig, voorgekookt "parboiled"</t>
  </si>
  <si>
    <t>Semi-milled round grain rice, parboiled</t>
  </si>
  <si>
    <t>Reis, halbgeschliffener, parboiled, rundkörnig</t>
  </si>
  <si>
    <t>Riz semi-blanchi, étuvé, à grains ronds</t>
  </si>
  <si>
    <t>10063023</t>
  </si>
  <si>
    <t>halfwitte rijst, halflangkorrelig, voorgekookt "parboiled"</t>
  </si>
  <si>
    <t>Semi-milled medium grain rice, parboiled</t>
  </si>
  <si>
    <t>Reis, halbgeschliffener, parboiled, mittelkörnig</t>
  </si>
  <si>
    <t>Riz semi-blanchi, étuvé, à grains moyens</t>
  </si>
  <si>
    <t>10063025</t>
  </si>
  <si>
    <t>halfwitte rijst, langkorrelig, waarvan de verhouding lengte/breedte &gt; 2 doch &lt; 3 is, voorgekookt "parboiled"</t>
  </si>
  <si>
    <t>Semi-milled long grain rice, length-width ratio &gt; 2 but &lt; 3, parboiled</t>
  </si>
  <si>
    <t>Reis, halbgeschliffener, parboiled, langkörnig, mit einem Verhältnis der Länge zur Breite von &gt; 2, jedoch &lt; 3</t>
  </si>
  <si>
    <t>Riz semi-blanchi, étuvé, à grains longs, présentant un rapport longueur/largeur &gt; 2 mais &lt; 3</t>
  </si>
  <si>
    <t>10063027</t>
  </si>
  <si>
    <t>halfwitte rijst, langkorrelig, waarvan de verhouding lengte/breedte &gt;= 3 is, voorgekookt "parboiled"</t>
  </si>
  <si>
    <t>Semi-milled long grain rice, length-width ratio &gt;= 3, parboiled</t>
  </si>
  <si>
    <t>Reis, halbgeschliffener, parboiled, langkörnig, mit einem Verhältnis der Länge zur Breite von &gt;= 3</t>
  </si>
  <si>
    <t>Riz semi-blanchi, étuvé, à grains longs, présentant un rapport longueur/largeur &gt;= 3</t>
  </si>
  <si>
    <t>10063042</t>
  </si>
  <si>
    <t>halfwitte rijst, rondkorrelig (m.u.v. voorgekookte "parboiled" rijst)</t>
  </si>
  <si>
    <t>Semi-milled round grain rice (excl. parboiled)</t>
  </si>
  <si>
    <t>Reis, halbgeschliffener, rundkörnig (ausg. parboiled)</t>
  </si>
  <si>
    <t>Riz semi-blanchi, à grains ronds (à l'excl. du riz étuvé)</t>
  </si>
  <si>
    <t>10063044</t>
  </si>
  <si>
    <t>halfwitte rijst, halflangkorrelig (m.u.v. voorgekookte "parboiled" rijst)</t>
  </si>
  <si>
    <t>Semi-milled medium grain rice (excl. parboiled)</t>
  </si>
  <si>
    <t>Reis, halbgeschliffener, mittelkörnig (ausg. parboiled)</t>
  </si>
  <si>
    <t>Riz semi-blanchi, à grains moyens (à l'excl. du riz étuvé)</t>
  </si>
  <si>
    <t>10063046</t>
  </si>
  <si>
    <t>halfwitte rijst, langkorrelig, waarvan de verhouding lengte/breedte &gt; 2 doch &lt; 3 is (m.u.v. voorgekookte "parboiled" rijst)</t>
  </si>
  <si>
    <t>Semi-milled long grain rice, length-width ratio &gt; 2 but &lt; 3 (excl. parboiled)</t>
  </si>
  <si>
    <t>Reis, halbgeschliffener, langkörnig, mit einem Verhältnis der Länge zur Breite von &gt; 2, jedoch &lt; 3 (ausg. parboiled)</t>
  </si>
  <si>
    <t>Riz semi-blanchi, à grains longs, présentant un rapport longueur/largeur &gt; 2 mais &lt; 3 (à l'excl. du riz étuvé)</t>
  </si>
  <si>
    <t>10063048</t>
  </si>
  <si>
    <t>halfwitte rijst, langkorrelig, waarvan de verhouding lengte/breedte &gt;= 3 is (m.u.v. voorgekookte "parboiled" rijst)</t>
  </si>
  <si>
    <t>Semi-milled long grain rice, length-width ratio &gt;= 3 (excl. parboiled)</t>
  </si>
  <si>
    <t>Reis, halbgeschliffener, langkörnig, mit einem Verhältnis der Länge zur Breite von &gt;= 3 (ausg. parboiled)</t>
  </si>
  <si>
    <t>Riz semi-blanchi, à grains longs, présentant un rapport longueur/largeur &gt;= 3 (à l'excl. du riz étuvé)</t>
  </si>
  <si>
    <t>10063061</t>
  </si>
  <si>
    <t>volwitte rijst, rondkorrelig, ook indien gepolijst of geglansd, voorgekookt "parboiled"</t>
  </si>
  <si>
    <t>Wholly milled round grain rice, parboiled, whether or not polished or glazed</t>
  </si>
  <si>
    <t>Reis, vollständig geschliffener, parboiled, rundkörnig, auch poliert oder glasiert</t>
  </si>
  <si>
    <t>Riz blanchi, étuvé, à grains ronds</t>
  </si>
  <si>
    <t>10063063</t>
  </si>
  <si>
    <t>volwitte rijst, halflangkorrelig, ook indien gepolijst of geglansd, voorgekookt "parboiled"</t>
  </si>
  <si>
    <t>Wholly milled medium grain rice, parboiled, whether or not polished or glazed</t>
  </si>
  <si>
    <t>Reis, vollständig geschliffener, parboiled, mittelkörnig, auch poliert oder glasiert</t>
  </si>
  <si>
    <t>Riz blanchi, étuvé, à grains moyens</t>
  </si>
  <si>
    <t>10063065</t>
  </si>
  <si>
    <t>volwitte rijst, langkorrelig, waarvan de verhouding lengte/breedte &gt; 2 doch &lt; 3 is, ook indien gepolijst of geglansd, voorgekookt "parboiled"</t>
  </si>
  <si>
    <t>Wholly milled long grain rice, length-width ratio &gt; 2 but &lt; 3, parboiled, whether or not polished or glazed</t>
  </si>
  <si>
    <t>Reis, vollständig geschliffener, parboiled, langkörnig, mit einem Verhältnis der Länge zur Breite von &gt; 2, jedoch &lt; 3, auch poliert oder glasiert</t>
  </si>
  <si>
    <t>Riz blanchi, étuvé, à grains longs, présentant un rapport longueur/largeur &gt; 2 mais &lt; 3</t>
  </si>
  <si>
    <t>10063067</t>
  </si>
  <si>
    <t>volwitte rijst, langkorrelig, waarvan de verhouding lengte/breedte &gt;= 3 is, ook indien gepolijst of geglansd, voorgekookt "parboiled"</t>
  </si>
  <si>
    <t>Wholly milled long grain rice, length-width ratio &gt;= 3, parboiled, whether or not polished or glazed</t>
  </si>
  <si>
    <t>Reis, vollständig geschliffener, parboiled, langkörnig, mit einem Verhältnis der Länge zur Breite von &gt;= 3, auch poliert oder glasiert</t>
  </si>
  <si>
    <t>Riz blanchi, étuvé, à grains longs, présentant un rapport longueur/largeur &gt;= 3</t>
  </si>
  <si>
    <t>10063092</t>
  </si>
  <si>
    <t>volwitte rijst, rondkorrelig, ook indien gepolijst of geglansd (m.u.v. voorgekookte "parboiled" rijst)</t>
  </si>
  <si>
    <t>Wholly milled round grain rice, whether or not polished or glazed (excl. parboiled)</t>
  </si>
  <si>
    <t>Reis, vollständig geschliffener, rundkörnig, auch poliert oder glasiert (ausg. parboiled)</t>
  </si>
  <si>
    <t>Riz blanchi, à grains ronds (à l'excl. du riz étuvé)</t>
  </si>
  <si>
    <t>10063094</t>
  </si>
  <si>
    <t>volwitte rijst, halflangkorrelig, ook indien gepolijst of geglansd (m.u.v. voorgekookte "parboiled" rijst)</t>
  </si>
  <si>
    <t>Wholly milled medium grain rice, whether or not polished or glazed (excl. parboiled)</t>
  </si>
  <si>
    <t>Reis, vollständig geschliffener, mittelkörnig, auch poliert oder glasiert (ausg. parboiled)</t>
  </si>
  <si>
    <t>Riz blanchi, à grains moyens (à l'excl. du riz étuvé)</t>
  </si>
  <si>
    <t>10063096</t>
  </si>
  <si>
    <t>volwitte rijst, langkorrelig, waarvan de verhouding lengte/breedte &gt; 2 doch &lt; 3 is, ook indien gepolijst of geglansd (m.u.v. voorgekookte "parboiled" rijst)</t>
  </si>
  <si>
    <t>Wholly milled long grain rice, length-width &gt; 2 but &lt; 3, whether or not polished or glazed (excl. parboiled)</t>
  </si>
  <si>
    <t>Reis, vollständig geschliffener, langkörnig, mit einem Verhältnis der Länge zur Breite von &gt; 2, jedoch &lt; 3, auch poliert oder glasiert (ausg. parboiled)</t>
  </si>
  <si>
    <t>Riz blanchi, à grains longs, présentant un rapport longueur/largeur &gt; 2 mais &lt; 3 (à l'excl. du riz étuvé)</t>
  </si>
  <si>
    <t>10063098</t>
  </si>
  <si>
    <t>volwitte rijst, langkorrelig, waarvan de verhouding lengte/breedte &gt;= 3 is, ook indien gepolijst of geglansd (m.u.v. voorgekookte "parboiled" rijst)</t>
  </si>
  <si>
    <t>Wholly milled long grain rice, length-width ratio &gt;= 3, whether or not polished or glazed (excl. parboiled)</t>
  </si>
  <si>
    <t>Reis, vollständig geschliffener, langkörnig, mit einem Verhältnis der Länge zur Breite von &gt;= 3, auch poliert oder glasiert (ausg. parboiled)</t>
  </si>
  <si>
    <t>Riz blanchi, à grains longs, présentant un rapport longueur/largeur &gt;= 3 (à l'excl. du riz étuvé)</t>
  </si>
  <si>
    <t>10064000</t>
  </si>
  <si>
    <t>breukrijst</t>
  </si>
  <si>
    <t>Broken rice</t>
  </si>
  <si>
    <t>Bruchreis</t>
  </si>
  <si>
    <t>Riz en brisures</t>
  </si>
  <si>
    <t>10071010</t>
  </si>
  <si>
    <t>hybriden van graansorgho, zaaigoed</t>
  </si>
  <si>
    <t>Hybrid grain sorghum, for sowing</t>
  </si>
  <si>
    <t>Hybrid-Körner-Sorghum, zur Aussaat</t>
  </si>
  <si>
    <t>Sorgho à grains, hybride, destiné à l’ensemencement</t>
  </si>
  <si>
    <t>10071090</t>
  </si>
  <si>
    <t>graansorgho, zaaigoed (m.u.v. hybriden)</t>
  </si>
  <si>
    <t>Grain sorghum, for sowing (excl. hybrids)</t>
  </si>
  <si>
    <t>Körner-Sorghum, zur Aussaat (ausg. Hybridmais)</t>
  </si>
  <si>
    <t>Sorgho à grains de semence (à l’excl. des sorghos hybrides)</t>
  </si>
  <si>
    <t>10079000</t>
  </si>
  <si>
    <t>graansorgho (m.u.v. zaaigoed)</t>
  </si>
  <si>
    <t>Grain sorghum (excl. for sowing)</t>
  </si>
  <si>
    <t>Körner-Sorghum (ausg. zur Aussaat)</t>
  </si>
  <si>
    <t>Sorgho à grains (à l’excl. des semences)</t>
  </si>
  <si>
    <t>10081000</t>
  </si>
  <si>
    <t>boekweit</t>
  </si>
  <si>
    <t>Buckwheat</t>
  </si>
  <si>
    <t>Buchweizen</t>
  </si>
  <si>
    <t>Sarrasin</t>
  </si>
  <si>
    <t>10082100</t>
  </si>
  <si>
    <t>gierst, zaaigoed (m.u.v. graansorgho)</t>
  </si>
  <si>
    <t>Millet seed for sowing (excl. grain sorghum)</t>
  </si>
  <si>
    <t>Hirsesamen zur Aussaat (ausg. Körner-Sorghum)</t>
  </si>
  <si>
    <t>Millet de semence (à l'excl. du sorgho à grains)</t>
  </si>
  <si>
    <t>10082900</t>
  </si>
  <si>
    <t>gierst (m.u.v. zaaigoed en graansorgho)</t>
  </si>
  <si>
    <t>Millet (excl. grain sorghum, and seed for sowing)</t>
  </si>
  <si>
    <t>Hirse (ausg. Körner-Sorghum und Samen zur Aussaat)</t>
  </si>
  <si>
    <t>Millet (à l'excl. du sorgho à grains et de semence)</t>
  </si>
  <si>
    <t>10083000</t>
  </si>
  <si>
    <t>kanariezaad</t>
  </si>
  <si>
    <t>Canary seed</t>
  </si>
  <si>
    <t>Kanariensaat</t>
  </si>
  <si>
    <t>Alpiste</t>
  </si>
  <si>
    <t>10084000</t>
  </si>
  <si>
    <t>Fonio "Digitaria spp."</t>
  </si>
  <si>
    <t>Fonio „Digitaria-Arten“</t>
  </si>
  <si>
    <t>Fonio [Digitaria spp.]</t>
  </si>
  <si>
    <t>10085000</t>
  </si>
  <si>
    <t>Quinoa "Chenopodium quinoa"</t>
  </si>
  <si>
    <t>Quinoa “Chenopodium quinoa”</t>
  </si>
  <si>
    <t>Quinoa [Chenopodium quinoa]</t>
  </si>
  <si>
    <t>10086000</t>
  </si>
  <si>
    <t>triticale</t>
  </si>
  <si>
    <t>Triticale</t>
  </si>
  <si>
    <t>10089000</t>
  </si>
  <si>
    <t>graan (m.u.v. tarwe en mengkoren, rogge, gerst, haver, maïs, rijst, boekweit, gierst, kanariezaad, fonio, quinoa, triticale en graansorgho)</t>
  </si>
  <si>
    <t>Cereals (excl. wheat and meslin, rye, barley, oats, maize, rice, grain sorghum, buckwheat, millet, canary seeds, fonio, quinoa and triticale)</t>
  </si>
  <si>
    <t>Getreide (ausg. Weizen und Mengkorn, Roggen, Gerste, Hafer, Mais, Reis, Körner-Sorghum, Buchweizen, Hirse, Kanariensaat, Fonio, Quinoa und Triticale)</t>
  </si>
  <si>
    <t>Céréales (à l’excl. du froment [blé], du méteil, du seigle, de l’orge, de l’avoine, du maïs, du riz, du sorgho à grains, du sarrasin, du millet, de l’alpiste, du fonio, du quinoa et du triticale)</t>
  </si>
  <si>
    <t>11010011</t>
  </si>
  <si>
    <t>Meel van harde tarwe "durum"</t>
  </si>
  <si>
    <t>Durum wheat flour</t>
  </si>
  <si>
    <t>Mehl von Hartweizen</t>
  </si>
  <si>
    <t>Farines de froment [blé] dur</t>
  </si>
  <si>
    <t>11010015</t>
  </si>
  <si>
    <t>Meel van zachte tarwe en spelt</t>
  </si>
  <si>
    <t>Flour of common wheat and spelt</t>
  </si>
  <si>
    <t>Mehl von Weichweizen und Spelz</t>
  </si>
  <si>
    <t>Farines de froment [blé] tendre et d'épeautre</t>
  </si>
  <si>
    <t>11010090</t>
  </si>
  <si>
    <t>Meel van mengkoren</t>
  </si>
  <si>
    <t>Meslin flour</t>
  </si>
  <si>
    <t>Mehl von Mengkorn</t>
  </si>
  <si>
    <t>Farines de méteil</t>
  </si>
  <si>
    <t>11022010</t>
  </si>
  <si>
    <t>maïsmeel, met een gehalte aan vetstoffen van &lt;= 1,5 gewichtspercent</t>
  </si>
  <si>
    <t>Maize flour, with fat content of &lt;= 1,5% by weight</t>
  </si>
  <si>
    <t>Mehl von Mais, mit einem Fettgehalt von &lt;= 1,5 GHT</t>
  </si>
  <si>
    <t>Farine de maïs, d'une teneur en matières grasses &lt;= 1,5% en poids</t>
  </si>
  <si>
    <t>11022090</t>
  </si>
  <si>
    <t>maïsmeel, met een gehalte aan vetstoffen van &gt; 1,5 gewichtspercent</t>
  </si>
  <si>
    <t>Maize flour, with fat content of &gt; 1,5% by weight</t>
  </si>
  <si>
    <t>Mehl von Mais, mit einem Fettgehalt von &gt; 1,5 GHT</t>
  </si>
  <si>
    <t>Farine de maïs, d'une teneur en matières grasses &gt; 1,5% en poids</t>
  </si>
  <si>
    <t>11029010</t>
  </si>
  <si>
    <t>meel van gerst</t>
  </si>
  <si>
    <t>Barley flour</t>
  </si>
  <si>
    <t>Mehl von Gerste</t>
  </si>
  <si>
    <t>Farine d'orge</t>
  </si>
  <si>
    <t>11029030</t>
  </si>
  <si>
    <t>meel van haver</t>
  </si>
  <si>
    <t>Oat flour</t>
  </si>
  <si>
    <t>Mehl von Hafer</t>
  </si>
  <si>
    <t>Farine d'avoine</t>
  </si>
  <si>
    <t>11029050</t>
  </si>
  <si>
    <t>rijstmeel</t>
  </si>
  <si>
    <t>Rice flour</t>
  </si>
  <si>
    <t>Mehl von Reis</t>
  </si>
  <si>
    <t>Farine de riz</t>
  </si>
  <si>
    <t>11029070</t>
  </si>
  <si>
    <t>Roggemeel</t>
  </si>
  <si>
    <t>Rye flour</t>
  </si>
  <si>
    <t>Mehl von Roggen</t>
  </si>
  <si>
    <t>Farine de seigle</t>
  </si>
  <si>
    <t>11029090</t>
  </si>
  <si>
    <t>meel van granen (m.u.v. meel van tarwe of van mengkoren, roggemeel, maïsmeel, rijstmeel, meel van gerst en meel van haver)</t>
  </si>
  <si>
    <t>Cereal flours (excl. wheat, meslin, rye, maize, rice, barley and oat)</t>
  </si>
  <si>
    <t>Mehl von Getreide (ausg. Weizen oder Mengkorn, Roggen, Mais, Reis, Gerste und Hafer)</t>
  </si>
  <si>
    <t>Farines de céréales (à l'excl. des farines de froment [blé], de méteil, de seigle, de maïs, de riz, d'orge et d'avoine)</t>
  </si>
  <si>
    <t>11031110</t>
  </si>
  <si>
    <t>gries en griesmeel, van harde tarwe "durum"</t>
  </si>
  <si>
    <t>Groats and meal, of durum wheat</t>
  </si>
  <si>
    <t>Grobgrieß und Feingrieß, von Hartweizen</t>
  </si>
  <si>
    <t>Gruaux et semoules de froment [blé] dur</t>
  </si>
  <si>
    <t>11031190</t>
  </si>
  <si>
    <t>gries en griesmeel, van zachte tarwe en spelt</t>
  </si>
  <si>
    <t>Common wheat and spelt groats and meal</t>
  </si>
  <si>
    <t>Grobgrieß und Feingrieß, von Weichweizen und Spelze</t>
  </si>
  <si>
    <t>Gruaux et semoules de froment [blé] tendre et d'épeautre</t>
  </si>
  <si>
    <t>11031310</t>
  </si>
  <si>
    <t>gries en griesmeel, van maïs, met een gehalte aan vetstoffen van &lt;= 1,5 gewichtspercent</t>
  </si>
  <si>
    <t>Groats and meal of maize, "corn", with a fat content, by weight, of &lt;= 1,5%</t>
  </si>
  <si>
    <t>Grobgrieß und Feingrieß, von Mais, mit einem Fettgehalt von &lt;= 1,5 GHT</t>
  </si>
  <si>
    <t>Gruaux et semoules de maïs, d'une teneur en matières grasses &lt;= 1,5% en poids</t>
  </si>
  <si>
    <t>11031390</t>
  </si>
  <si>
    <t>gries en griesmeel, van maïs, met een gehalte aan vetstoffen van &gt; 1,5 gewichtspercent</t>
  </si>
  <si>
    <t>Groats and meal of maize, "corn", with a fat content, by weight, of &gt; 1,5%</t>
  </si>
  <si>
    <t>Grobgrieß und Feingrieß, von Mais, mit einem Fettgehalt von &gt; 1,5 GHT</t>
  </si>
  <si>
    <t>Gruaux et semoules de maïs, d'une teneur en matières grasses &gt; 1,5% en poids</t>
  </si>
  <si>
    <t>11031920</t>
  </si>
  <si>
    <t>Gries en griesmeel, van rogge of van gerst</t>
  </si>
  <si>
    <t>Groats and meal of rye or barley</t>
  </si>
  <si>
    <t>Grobgrieß und Feingrieß, von Roggen oder Gerste</t>
  </si>
  <si>
    <t>Gruaux et semoules de seigle ou d'orge</t>
  </si>
  <si>
    <t>11031940</t>
  </si>
  <si>
    <t>gries en griesmeel, van haver</t>
  </si>
  <si>
    <t>Groats and meal of oats</t>
  </si>
  <si>
    <t>Grobgrieß und Feingrieß, von Hafer</t>
  </si>
  <si>
    <t>Gruaux et semoules d'avoine</t>
  </si>
  <si>
    <t>11031950</t>
  </si>
  <si>
    <t>gries en griesmeel, van rijst</t>
  </si>
  <si>
    <t>Rice groats and meal</t>
  </si>
  <si>
    <t>Grobgrieß und Feingrieß, von Reis</t>
  </si>
  <si>
    <t>Gruaux et semoules de riz</t>
  </si>
  <si>
    <t>11031990</t>
  </si>
  <si>
    <t>gries en griesmeel, van granen (m.u.v. gries en griesmeel van tarwe, van haver, van maïs, van rijst, van rogge en van gerst)</t>
  </si>
  <si>
    <t>Groats and meal of cereals (excl. wheat, oats, maize, rice, rye and barley)</t>
  </si>
  <si>
    <t>Grobgrieß und Feingrieß, von Getreide (ausg. Weizen, Hafer, Mais, Reis, Roggen und Gerste)</t>
  </si>
  <si>
    <t>Gruaux et semoules de céréales (à l'excl. des gruaux et semoules de froment [blé], d'avoine, de maïs, de riz, de seigle et d'orge)</t>
  </si>
  <si>
    <t>11032025</t>
  </si>
  <si>
    <t>Pellets, van rogge of van gerst</t>
  </si>
  <si>
    <t>Pellets of rye or barley</t>
  </si>
  <si>
    <t>Pellets von Roggen oder Gerste</t>
  </si>
  <si>
    <t>Pellets de seigle ou d'orge</t>
  </si>
  <si>
    <t>11032030</t>
  </si>
  <si>
    <t>pellets van haver</t>
  </si>
  <si>
    <t>Pellets of oats</t>
  </si>
  <si>
    <t>Pellets von Hafer</t>
  </si>
  <si>
    <t>Agglomérés sous forme de pellets, d'avoine</t>
  </si>
  <si>
    <t>11032040</t>
  </si>
  <si>
    <t>pellets van maïs</t>
  </si>
  <si>
    <t>Maize pellets</t>
  </si>
  <si>
    <t>Pellets von Mais</t>
  </si>
  <si>
    <t>Agglomérés sous forme de pellets, de maïs</t>
  </si>
  <si>
    <t>11032050</t>
  </si>
  <si>
    <t>pellets van rijst</t>
  </si>
  <si>
    <t>Rice pellets</t>
  </si>
  <si>
    <t>Pellets von Reis</t>
  </si>
  <si>
    <t>Agglomérés sous forme de pellets, de riz</t>
  </si>
  <si>
    <t>11032060</t>
  </si>
  <si>
    <t>pellets van tarwe</t>
  </si>
  <si>
    <t>Wheat pellets</t>
  </si>
  <si>
    <t>Pellets von Weizen</t>
  </si>
  <si>
    <t>Agglomérés sous forme de pellets, de froment [blé]</t>
  </si>
  <si>
    <t>11032090</t>
  </si>
  <si>
    <t>pellets van granen (m.u.v. die van rogge, gerst, haver, maïs, rijst of tarwe)</t>
  </si>
  <si>
    <t>Cereal pellets (excl. rye, barley, oats, maize, rice and wheat)</t>
  </si>
  <si>
    <t>Pellets von Getreide (ausg. Roggen, Gerste, Hafer, Mais, Reis und Weizen)</t>
  </si>
  <si>
    <t>Agglomérés sous forme de pellets, de céréales (à l'excl. des pellets de seigle, d'orge, d'avoine, de maïs, de riz et de froment [blé])</t>
  </si>
  <si>
    <t>11041210</t>
  </si>
  <si>
    <t>granen van haver, geplet</t>
  </si>
  <si>
    <t>Rolled oat grains</t>
  </si>
  <si>
    <t>Getreidekörner von Hafer, gequetscht</t>
  </si>
  <si>
    <t>Grains d'avoine, aplatis</t>
  </si>
  <si>
    <t>11041290</t>
  </si>
  <si>
    <t>granen van haver, in vlokken</t>
  </si>
  <si>
    <t>Flaked oat grains</t>
  </si>
  <si>
    <t>Getreidekörner von Hafer, als Flocken</t>
  </si>
  <si>
    <t>Flocons d'avoine</t>
  </si>
  <si>
    <t>11041910</t>
  </si>
  <si>
    <t>granen van tarwe, geplet of in vlokken</t>
  </si>
  <si>
    <t>Rolled or flaked wheat grains</t>
  </si>
  <si>
    <t>Getreidekörner von Weizen, gequetscht oder als Flocken</t>
  </si>
  <si>
    <t>Grains de froment [blé], aplatis ou en flocons</t>
  </si>
  <si>
    <t>11041930</t>
  </si>
  <si>
    <t>granen van rogge, geplet of in vlokken</t>
  </si>
  <si>
    <t>Rolled or flaked rye grains</t>
  </si>
  <si>
    <t>Getreidekörner von Roggen, gequetscht oder als Flocken</t>
  </si>
  <si>
    <t>Grains de seigle, aplatis ou en flocons</t>
  </si>
  <si>
    <t>11041950</t>
  </si>
  <si>
    <t>granen van maïs, geplet of in vlokken</t>
  </si>
  <si>
    <t>Rolled or flaked maize grains</t>
  </si>
  <si>
    <t>Getreidekörner von Mais, gequetscht oder als Flocken</t>
  </si>
  <si>
    <t>Grains de maïs, aplatis ou en flocons</t>
  </si>
  <si>
    <t>11041961</t>
  </si>
  <si>
    <t>granen van gerst, geplet</t>
  </si>
  <si>
    <t>Rolled barley grains</t>
  </si>
  <si>
    <t>Getreidekörner von Gerste, gequetscht</t>
  </si>
  <si>
    <t>Grains d'orge, aplatis</t>
  </si>
  <si>
    <t>11041969</t>
  </si>
  <si>
    <t>granen van gerst, in vlokken</t>
  </si>
  <si>
    <t>Flaked barley grains</t>
  </si>
  <si>
    <t>Getreidekörner von Gerste, als Flocken</t>
  </si>
  <si>
    <t>Flocons d'orge</t>
  </si>
  <si>
    <t>11041991</t>
  </si>
  <si>
    <t>granen van rijst, in vlokken</t>
  </si>
  <si>
    <t>Flaked rice grains</t>
  </si>
  <si>
    <t>Getreidekörner von Reis, als Flocken</t>
  </si>
  <si>
    <t>Flocons de riz</t>
  </si>
  <si>
    <t>11041999</t>
  </si>
  <si>
    <t>granen, geplet of in vlokken (m.u.v. die van haver, tarwe, rogge of maïs en m.u.v. vlokken van rijst)</t>
  </si>
  <si>
    <t>Rolled or flaked cereal grains (excl. grains of oats, wheat, rye, maize and barley, and flaked rice)</t>
  </si>
  <si>
    <t>Getreidekörner, gequetscht oder als Flocken (ausg. Körner von Hafer, Weizen, Roggen, Mais und Gerste sowie Reisflocken)</t>
  </si>
  <si>
    <t>Grains de céréales, aplatis ou en flocons (à l'excl. des grains d'avoine, de froment [blé], de seigle, de maïs et d'orge ainsi que des flocons de riz)</t>
  </si>
  <si>
    <t>11042240</t>
  </si>
  <si>
    <t>granen van haver, gepeld, al dan niet gesneden of gebroken</t>
  </si>
  <si>
    <t>Hulled, even sliced or kibbled oat grains</t>
  </si>
  <si>
    <t>Getreidekörner von Hafer, geschält, auch geschnitten oder geschrotet</t>
  </si>
  <si>
    <t>Grains d’avoine, mondés, même tranchés ou concassés</t>
  </si>
  <si>
    <t>11042250</t>
  </si>
  <si>
    <t>granen van haver, gepareld</t>
  </si>
  <si>
    <t>Pearled oat grains</t>
  </si>
  <si>
    <t>Getreidekörner von Hafer, perlförmig geschliffen</t>
  </si>
  <si>
    <t>Grains d'avoine, perlés</t>
  </si>
  <si>
    <t>11042295</t>
  </si>
  <si>
    <t>Granen van haver, gesneden, gebroken of op andere wijze bewerkt (m.u.v. geplet, in vlokken, gepeld, gepareld en m.u.v. meel en pellets)</t>
  </si>
  <si>
    <t>Sliced, kibbled or otherwise worked oat grains (excl. rolled, flaked, hulled, pearled, and pellets and flour)</t>
  </si>
  <si>
    <t>Getreidekörner von Hafer, geschnitten, geschrotet oder anders bearbeitet (ausg. gequetscht, als Flocken, geschält, perlförmig geschnitten sowie Pellets oder Mehl)</t>
  </si>
  <si>
    <t>Grains d'avoine tranchés, concassés ou autrement travaillés (à l'excl. de la farine d'avoine et des grains d'avoine aplatis, en flocons, émondés, perlés et en pellets)</t>
  </si>
  <si>
    <t>11042340</t>
  </si>
  <si>
    <t>granen van maïs, gepeld, al dan niet gesneden of gebroken, en gepareld</t>
  </si>
  <si>
    <t>Hulled maize grains, even sliced or kibbled; pearled maize grains</t>
  </si>
  <si>
    <t>Getreidekörner von Mais, geschält, auch geschnitten oder geschrotet; Getreidekörner von Mais, perlförmig geschliffen</t>
  </si>
  <si>
    <t>Grains de maïs, mondés, même tranchés ou concassés; grains de maïs perlés</t>
  </si>
  <si>
    <t>11042398</t>
  </si>
  <si>
    <t>Granen van maïs,gesneden, gebroken of op andere wijze bewerkt (m.u.v. geplet, in vlokken, gepeld, gepareld en m.u.v. meel en pellets)</t>
  </si>
  <si>
    <t>Sliced, kibbled or otherwise worked maize grains (excl. rolled, flaked, hulled, pearled, and pellets and flour)</t>
  </si>
  <si>
    <t>Getreidekörner von Mais, geschnitten, geschrotet oder anders bearbeitet (ausg. gequetscht, als Flocken, geschält, perlförmig geschnitten sowie Pellets oder Mehl)</t>
  </si>
  <si>
    <t>Grains de maïs, mondés, perlés ou autrement travaillés (à l'excl. de la farine de maïs et des grains de maïs aplatis, en flocons, mondés, perlés et en pellets)</t>
  </si>
  <si>
    <t>11042904</t>
  </si>
  <si>
    <t>Granen van gerst, gepeld, al dan niet gesneden of gebroken</t>
  </si>
  <si>
    <t>Hulled, even sliced or kibbled barley grains</t>
  </si>
  <si>
    <t>Getreidekörner von Gerste, geschält, auch geschnitten oder geschrotet</t>
  </si>
  <si>
    <t>Grains d’orge, mondés, même tranchés ou concassés</t>
  </si>
  <si>
    <t>11042905</t>
  </si>
  <si>
    <t>granen van gerst, gepareld</t>
  </si>
  <si>
    <t>Pearled barley grains</t>
  </si>
  <si>
    <t>Getreidekörner von Gerste, perlförmig geschliffen</t>
  </si>
  <si>
    <t>Grains d'orge, perlés</t>
  </si>
  <si>
    <t>11042908</t>
  </si>
  <si>
    <t>Granen van gerst, gesneden, gebroken of op andere wijze bewerkt (m.u.v. geplet, in vlokken, gepeld, gepareld en m.u.v. meel en pellets)</t>
  </si>
  <si>
    <t>Sliced, kibbled or otherwise worked barley grains (excl. rolled, flaked, hulled, pearled, and pellets and flour)</t>
  </si>
  <si>
    <t>Getreidekörner von Gerste, geschnitten, geschrotet oder anders bearbeitet (ausg. gequetscht, als Flocken, geschält, perlförmig geschnitten sowie Pellets oder Mehl)</t>
  </si>
  <si>
    <t>Grains d'orge tranchés, concassés ou autrement travaillés (à l'excl. de la farine d'orge et des grains d'orge aplatis, en flocons, mondés, perlés et en pellets)</t>
  </si>
  <si>
    <t>11042917</t>
  </si>
  <si>
    <t>Granen, gepeld, al dan niet gesneden of gebroken (m.u.v. granen van gerst, van haver, van maïs en van rijst)</t>
  </si>
  <si>
    <t>Hulled, even sliced or kibbled cereal grains (excl. rice, oats, maize and barley)</t>
  </si>
  <si>
    <t>Getreidekörner, geschält, auch geschnitten oder geschrotet (ausg. Reis, Hafer, Mais und Gerste)</t>
  </si>
  <si>
    <t>Grains de céréales, mondés, même tranchés ou concassés (à l’excl. des grains d’orge, d’avoine, de maïs et de riz)</t>
  </si>
  <si>
    <t>11042930</t>
  </si>
  <si>
    <t>Granen, gepareld (m.u.v. granen van gerst, van haver, van maïs en van rijst)</t>
  </si>
  <si>
    <t>Pearled cereal grains (excl. barley, oats, maize or rice)</t>
  </si>
  <si>
    <t>Getreidekörner, perlförmig geschliffen (ausg. Gerste, Hafer, Mais und Reis)</t>
  </si>
  <si>
    <t>Grains de céréales, perlés (à l'excl. des grains d'orge, d'avoine, de maïs ou de riz)</t>
  </si>
  <si>
    <t>11042951</t>
  </si>
  <si>
    <t>Granen van tarwe, enkel gebroken</t>
  </si>
  <si>
    <t>Cereal grains of wheat, not otherwise worked than kibbled</t>
  </si>
  <si>
    <t>Getreidekörner von Weizen, nur geschrotet</t>
  </si>
  <si>
    <t>Grains de froment [blé], seulement concassés</t>
  </si>
  <si>
    <t>11042955</t>
  </si>
  <si>
    <t>Granen van rogge, enkel gebroken</t>
  </si>
  <si>
    <t>Cereal grains of rye, not otherwise worked than kibbled</t>
  </si>
  <si>
    <t>Getreidekörner von Roggen, nur geschrotet</t>
  </si>
  <si>
    <t>Grains de seigle, seulement concassés</t>
  </si>
  <si>
    <t>11042959</t>
  </si>
  <si>
    <t>Granen, enkel gebroken (m.u.v. granen van gerst, van haver, van maïs, van tarwe en van rogge)</t>
  </si>
  <si>
    <t>Cereal grains, not otherwise worked than kibbled (other than barley, oats, maize, wheat and rye)</t>
  </si>
  <si>
    <t>Getreidekörner, nur geschrotet (ausg. Gerste, Hafer, Mais, Weizen und Roggen)</t>
  </si>
  <si>
    <t>Grains de céréales, seulement concassés (à l'excl. des grains d'orge, d'avoine, de maïs, de froment [blé] et de seigle)</t>
  </si>
  <si>
    <t>11042981</t>
  </si>
  <si>
    <t>Granen van tarwe, gesneden of gebroken of anderzijds bewerkt (m.u.v. geplet of in vlokken, meel, pellets, gepareld en die enkel gebroken)</t>
  </si>
  <si>
    <t>Wheat grains, sliced, kibbled or otherwise worked (excl. rolled, flaked, flour, pellets, hulled, pearled, and not otherwise worked than kibbled)</t>
  </si>
  <si>
    <t>Getreidekörner von Weizen, geschnitten, geschrotet oder anders bearbeitet (ausg. gequetscht, als Flocken, Mehl oder Pellets, geschält, perlförmig geschnitten und nur geschrotet)</t>
  </si>
  <si>
    <t>Grains de blé tranchés, concassés ou autrement travaillés (à l'excl. de la farine et des grains aplatis, en flocons, en pellets, mondés, perlés et seulement concassés)</t>
  </si>
  <si>
    <t>11042985</t>
  </si>
  <si>
    <t>Granen van rogge, gesneden of gebroken of anderzijds bewerkt (m.u.v. geplet of in vlokken, meel, pellets, gepareld en die enkel gebroken)</t>
  </si>
  <si>
    <t>Rye grains, sliced, kibbled or otherwise worked (excl. rolled, flaked, flour, pellets, hulled, pearled, and not otherwise worked than kibbled)</t>
  </si>
  <si>
    <t>Getreidekörner von Roggen, geschnitten, geschrotet oder anders bearbeitet (ausg. gequetscht, als Flocken, Mehl oder Pellets, geschält, perlförmig geschnitten und nur geschrotet)</t>
  </si>
  <si>
    <t>Grains de seigle tranchés, concassés ou autrement travaillés (à l'excl. de la farine et des grains aplatis, en flocons, en pellets, mondés, perlés et seulement concassés)</t>
  </si>
  <si>
    <t>11042989</t>
  </si>
  <si>
    <t>Granen, gesneden of gebroken of anderzijds bewerkt (m.u.v. die van gerst, haver, mais, tarwe en rogge, geplet of in vlokken, meel, pellets, gepareld en die enkel gebroken en m.u.v. halfwitte of volwitte rijst en breukrijst)</t>
  </si>
  <si>
    <t>Cereal grains, sliced, kibbled or otherwise worked (excl. barley, oats, maize, wheat and rye, and rolled, flaked, flour, pellets, hulled, pearled, not otherwise worked than kibbled, and semi- or wholly milled rice and broken rice)</t>
  </si>
  <si>
    <t>Getreidekörner, geschnitten, geschrotet oder anders bearbeitet (ausg. Gerste, Hafer, Mais, Weizen und Roggen sowie gequetscht, als Flocken, Mehl oder Pellets, geschält, perlförmig geschliffen, nur geschrotet sowie halb- oder vollständig geschliffener Reis und Bruchreis)</t>
  </si>
  <si>
    <t>Grains de céréales tranchés, concassés ou autrement travaillés (à l'excl. de la farine d'avoine, d'orge, de maïs, de blé et de seigle, de la farine et des grains de céréales aplatis, en flocons, en pellets mondés, perlés, seulement concassés, ainsi que du riz semi-blanchi ou blanchi et en brisures)</t>
  </si>
  <si>
    <t>11043010</t>
  </si>
  <si>
    <t>graankiemen van tarwe, ook indien geplet, in vlokken of gemalen</t>
  </si>
  <si>
    <t>Wheat germ, whole, rolled, flaked or ground</t>
  </si>
  <si>
    <t>Getreidekeime von Weizen, ganz, gequetscht, als Flocken oder gemahlen</t>
  </si>
  <si>
    <t>Germes de froment [blé], entiers, aplatis, en flocons ou moulus</t>
  </si>
  <si>
    <t>11043090</t>
  </si>
  <si>
    <t>graankiemen, ook indien geplet, in vlokken of gemalen (m.u.v. graankiemen van tarwe)</t>
  </si>
  <si>
    <t>Cereal germ, whole, rolled, flaked or ground (excl. wheat)</t>
  </si>
  <si>
    <t>Getreidekeime, ganz, gequetscht, als Flocken oder gemahlen (ausg. Weizen)</t>
  </si>
  <si>
    <t>Germes de céréales, entiers, aplatis, en flocons ou moulus (à l'excl. des germes de froment [blé])</t>
  </si>
  <si>
    <t>11051000</t>
  </si>
  <si>
    <t>meel, gries en poeder, van aardappelen</t>
  </si>
  <si>
    <t>Flour, meal and powder of potatoes</t>
  </si>
  <si>
    <t>Mehl, Grieß und Pulver von Kartoffeln</t>
  </si>
  <si>
    <t>Farine, semoule et poudre de pommes de terre</t>
  </si>
  <si>
    <t>11052000</t>
  </si>
  <si>
    <t>vlokken, korrels en pellets, van aardappelen</t>
  </si>
  <si>
    <t>Flakes, granules and pellets of potatoes</t>
  </si>
  <si>
    <t>Flocken, Granulat und Pellets, von Kartoffeln</t>
  </si>
  <si>
    <t>Flocons, granulés et agglomérés sous forme de pellets, de pommes de terre</t>
  </si>
  <si>
    <t>11061000</t>
  </si>
  <si>
    <t>meel, gries en poeder van erwten, kekers, bonen, linzen en andere gedroogde zaden van peulgroenten bedoeld bij post 0713</t>
  </si>
  <si>
    <t>Flour, meal and powder of peas, beans, lentils and the other dried leguminous vegetables of heading 0713</t>
  </si>
  <si>
    <t>Mehl, Grieß und Pulver von Erbsen, Bohnen, Linsen und anderen getrockneten Hülsenfrüchten der Pos. 0713</t>
  </si>
  <si>
    <t>Farines, semoules et poudres de légumes à cosse secs du n° 0713</t>
  </si>
  <si>
    <t>11062010</t>
  </si>
  <si>
    <t>meel, gries en poeder, van merg van de sagopalm, van maniokwortel, pijlwortel "arrowroot", salepwortel, aardperen, zoete aardappelen "bataten" e.d. wortels en knollen met een hoog gehalte aan zetmeel of aan inuline, bedoeld bij post 0714, gedenatureerd</t>
  </si>
  <si>
    <t>Denatured flour, meal and powder of sago or of manioc, arrowroot, salep, Jerusalem artichokes, sweet potatoes and similar roots and tubers with a high content of starch or inulin of heading 0714</t>
  </si>
  <si>
    <t>Mehl, Grieß und Pulver von Sagomark und von Maniok, Pfeilwurz "Arrowroot" und Salep, Topinambur, Süßkartoffeln und ähnl. Wurzeln und Knollen mit hohem Gehalt an Stärke oder Inulin der Pos. 0714, für die menschliche Ernährung ungenießbar gemacht</t>
  </si>
  <si>
    <t>Farines, semoules et poudres de sagou et de racines de manioc, d'arrow-root et de salep, de topinambours, de patates douces et de racines et tubercules simil. à haute teneur en fécule ou en inuline du n° 0714, rendus impropres à l'alimentation humaine</t>
  </si>
  <si>
    <t>11062090</t>
  </si>
  <si>
    <t>meel, gries en poeder, van merg van de sagopalm, van maniokwortel, pijlwortel "arrowroot", salepwortel, aardperen, zoete aardappelen "bataten" e.d. wortels en knollen met een hoog gehalte aan zetmeel of aan inuline, bedoeld bij post 0714 (niet gedenaturee</t>
  </si>
  <si>
    <t>Flour, meal and powder of sago and of root or tubers of manioc, arrowroot, salep, Jerusalem artichokes, sweet potatoes and similar roots and tubers with a high content of starch or inulin of heading 0714 (excl. denatured)</t>
  </si>
  <si>
    <t>Mehl, Grieß und Pulver von Sagomark und von Maniok, Pfeilwurz "Arrowroot" und Salep, Topinambur, Süßkartoffeln und ähnl. Wurzeln und Knollen mit hohem Gehalt an Stärke oder Inulin der Pos. 0714 (ausg. für die menschliche Ernährung ungenießbar gemacht)</t>
  </si>
  <si>
    <t>Farines, semoules et poudres de sagou et de racines de manioc, d'arrow-root et de salep, de topinambours, de patates douces et de racines et tubercules simil. à haute teneur en fécule ou en inuline du n° 0714 (à l'excl. des produits rendus impropres à l'alimentation humaine)</t>
  </si>
  <si>
    <t>11063010</t>
  </si>
  <si>
    <t>meel, gries en poeder van bananen</t>
  </si>
  <si>
    <t>Flour, meal and powder of bananas</t>
  </si>
  <si>
    <t>Mehl, Grieß und Pulver von Bananen</t>
  </si>
  <si>
    <t>Farines, semoules et poudres de bananes</t>
  </si>
  <si>
    <t>11063090</t>
  </si>
  <si>
    <t>meel, gries en poeder van producten bedoeld bij hoofdstuk 8 "Fruit; schillen van citrusvruchten en van meloenen" (m.u.v. bananen)</t>
  </si>
  <si>
    <t>Flour, meal and powder of produce of chapter 8 "Edible fruit and nuts; peel of citrus fruits or melons" (other than bananas)</t>
  </si>
  <si>
    <t>Mehl, Grieß und Pulver von Erzeugnissen des Kapitels 8 "genießbare Früchte und Nüsse; Schalen von Zitrusfrüchten oder Melonen" (ausg. Bananen)</t>
  </si>
  <si>
    <t>Farines, semoules et poudres des produits du chapitre 8 "Fruits comestibles, écorces d'agrumes ou de melons" (sauf bananes)</t>
  </si>
  <si>
    <t>11071011</t>
  </si>
  <si>
    <t>mout van tarwe, ongebrand, in de vorm van meel</t>
  </si>
  <si>
    <t>04.7</t>
  </si>
  <si>
    <t>Beverages</t>
  </si>
  <si>
    <t>Getränke</t>
  </si>
  <si>
    <t>Boissons</t>
  </si>
  <si>
    <t>Wheat malt in flour form (excl. roasted)</t>
  </si>
  <si>
    <t>Malz von Weizen, nichtgeröstet, in Form von Mehl</t>
  </si>
  <si>
    <t>Malt de froment [blé], non torréfié, présenté sous forme de farine</t>
  </si>
  <si>
    <t>11071019</t>
  </si>
  <si>
    <t>mout van tarwe, ongebrand (m.u.v. in de vorm van meel)</t>
  </si>
  <si>
    <t>Wheat malt (excl. flour and roasted)</t>
  </si>
  <si>
    <t>Malz von Weizen, nichtgeröstet (ausg. in Form von Mehl)</t>
  </si>
  <si>
    <t>Malt de froment [blé], non torréfié (à l'excl. du malt présenté sous forme de farine)</t>
  </si>
  <si>
    <t>11071091</t>
  </si>
  <si>
    <t>mout, ongebrand, in de vorm van meel (m.u.v. mout van tarwe)</t>
  </si>
  <si>
    <t>Malt in flour form (excl. roasted and wheat)</t>
  </si>
  <si>
    <t>Malz, nichtgeröstet, in Form von Mehl (ausg. von Weizen)</t>
  </si>
  <si>
    <t>Malt, non torréfié, présenté sous forme de farine (à l'excl. du malt de froment [blé])</t>
  </si>
  <si>
    <t>11071099</t>
  </si>
  <si>
    <t>mout, ongebrand (m.u.v. mout van tarwe en mout in de vorm van meel)</t>
  </si>
  <si>
    <t>Malt (excl. roasted, wheat and flour)</t>
  </si>
  <si>
    <t>Malz, nichtgeröstet (ausg. von Weizen und Malz in Form von Mehl)</t>
  </si>
  <si>
    <t>Malt, non torréfié (à l'excl. du malt de froment [blé] et du malt présenté sous forme de farine)</t>
  </si>
  <si>
    <t>11072000</t>
  </si>
  <si>
    <t>mout, gebrand</t>
  </si>
  <si>
    <t>Roasted malt</t>
  </si>
  <si>
    <t>Malz, geröstet</t>
  </si>
  <si>
    <t>Malt, torréfié</t>
  </si>
  <si>
    <t>11081100</t>
  </si>
  <si>
    <t>tarwezetmeel</t>
  </si>
  <si>
    <t>Wheat starch</t>
  </si>
  <si>
    <t>Stärke von Weizen</t>
  </si>
  <si>
    <t>Amidon de froment [blé]</t>
  </si>
  <si>
    <t>11081200</t>
  </si>
  <si>
    <t>maïszetmeel</t>
  </si>
  <si>
    <t>Maize starch</t>
  </si>
  <si>
    <t>Stärke von Mais</t>
  </si>
  <si>
    <t>Amidon de maïs</t>
  </si>
  <si>
    <t>11081300</t>
  </si>
  <si>
    <t>aardappelzetmeel</t>
  </si>
  <si>
    <t>Potato starch</t>
  </si>
  <si>
    <t>Stärke von Kartoffeln</t>
  </si>
  <si>
    <t>Fécule de pommes de terre</t>
  </si>
  <si>
    <t>11081400</t>
  </si>
  <si>
    <t>maniokzetmeel "cassave"</t>
  </si>
  <si>
    <t>Manioc starch</t>
  </si>
  <si>
    <t>Stärke von Maniok</t>
  </si>
  <si>
    <t>Fécule de manioc [cassave]</t>
  </si>
  <si>
    <t>11081910</t>
  </si>
  <si>
    <t>rijstzetmeel</t>
  </si>
  <si>
    <t>Rice starch</t>
  </si>
  <si>
    <t>Stärke von Reis</t>
  </si>
  <si>
    <t>Amidon de riz</t>
  </si>
  <si>
    <t>11081990</t>
  </si>
  <si>
    <t>zetmeel (m.u.v. tarwezetmeel, maïszetmeel, aardappelzetmeel, maniokzetmeel "cassave" en rijstzetmeel)</t>
  </si>
  <si>
    <t>Starch (excl. wheat, maize, potato, manioc and rice)</t>
  </si>
  <si>
    <t>Stärke (ausg. von Weizen, Mais, Kartoffeln, Maniok und Reis)</t>
  </si>
  <si>
    <t>Amidons et fécules (à l'excl. des amidons et fécules de froment [blé], de maïs, de pommes de terre, de manioc et de riz)</t>
  </si>
  <si>
    <t>11082000</t>
  </si>
  <si>
    <t>inuline</t>
  </si>
  <si>
    <t>Inulin</t>
  </si>
  <si>
    <t>Inuline</t>
  </si>
  <si>
    <t>11090000</t>
  </si>
  <si>
    <t>tarwegluten, ook indien gedroogd</t>
  </si>
  <si>
    <t>Wheat gluten, whether or not dried</t>
  </si>
  <si>
    <t>Kleber von Weizen, auch getrocknet</t>
  </si>
  <si>
    <t>Gluten de froment [blé], même à l'état sec</t>
  </si>
  <si>
    <t>12011000</t>
  </si>
  <si>
    <t>sojabonen, zaaigoed</t>
  </si>
  <si>
    <t>Soya bean seed, for sowing</t>
  </si>
  <si>
    <t>Sojabohnensamen zur Aussaat</t>
  </si>
  <si>
    <t>Fèves de soja, destinées à l’ensemencement</t>
  </si>
  <si>
    <t>12019000</t>
  </si>
  <si>
    <t>sojabonen, ook indien gebroken (m.u.v. zaaigoed)</t>
  </si>
  <si>
    <t>Soya beans, whether or not broken (excl. seed for sowing)</t>
  </si>
  <si>
    <t>Sojabohnen, auch geschrotet (ausg. Samen zur Aussaat)</t>
  </si>
  <si>
    <t>Fèves de soja, même concassées (à l'excl. des fèves de soja destinées à l'ensemencement)</t>
  </si>
  <si>
    <t>12023000</t>
  </si>
  <si>
    <t>grondnoten, zaaigoed</t>
  </si>
  <si>
    <t>Groundnut seed, for sowing</t>
  </si>
  <si>
    <t>Erdnusssamen zur Aussaat</t>
  </si>
  <si>
    <t>Arachide, à ensemencer</t>
  </si>
  <si>
    <t>12024100</t>
  </si>
  <si>
    <t>grondnoten, niet gebrand of op andere wijze door verhitting bereid, in de dop (m.u.v. zaaigoed)</t>
  </si>
  <si>
    <t>Groundnuts, in shell (excl. seed for sowing, roasted or otherwise cooked)</t>
  </si>
  <si>
    <t>Erdnüsse, ungeschält (ausg. Samen zur Aussaat, geröstet oder auf andere Weise hitzebehandelt)</t>
  </si>
  <si>
    <t>Arachides, en coques (à l’excl. des arachides destinées à l’ensemencement, grillées ou autrement cuites)</t>
  </si>
  <si>
    <t>12024200</t>
  </si>
  <si>
    <t>grondnoten, niet gebrand of op andere wijze door verhitting bereid, gedopt, ook indien gebroken (m.u.v. zaaigoed)</t>
  </si>
  <si>
    <t>Groundnuts, shelled, whether or not broken (excl. seed for sowing, roasted or otherwise cooked)</t>
  </si>
  <si>
    <t>Erdnüsse, geschält, auch geschrotet (ausg. Samen zur Aussaat, geröstet oder auf andere Weise hitzebehandelt)</t>
  </si>
  <si>
    <t>Arachides, décortiquées, même concassées (à l’excl. des arachides destinées à l’ensemencement, grillées ou autrement cuites)</t>
  </si>
  <si>
    <t>12030000</t>
  </si>
  <si>
    <t>kopra</t>
  </si>
  <si>
    <t>Copra</t>
  </si>
  <si>
    <t>Kopra</t>
  </si>
  <si>
    <t>Coprah</t>
  </si>
  <si>
    <t>12040010</t>
  </si>
  <si>
    <t>lijnzaad, bestemd voor zaaidoeleinden</t>
  </si>
  <si>
    <t>Linseed for sowing</t>
  </si>
  <si>
    <t>Leinsamen zur Aussaat</t>
  </si>
  <si>
    <t>Graines de lin, destinées à l'ensemencement</t>
  </si>
  <si>
    <t>12040090</t>
  </si>
  <si>
    <t>lijnzaad, ook indien gebroken (m.u.v. dat voor zaaidoeleinden)</t>
  </si>
  <si>
    <t>Linseed (excl. for sowing)</t>
  </si>
  <si>
    <t>Leinsamen, auch geschrotet (ausg. zur Aussaat)</t>
  </si>
  <si>
    <t>Graines de lin, même concassées (à l'excl. des graines destinées à l'ensemencement)</t>
  </si>
  <si>
    <t>12051010</t>
  </si>
  <si>
    <t>kool- en raapzaad met een laag gehalte aan erucazuur "dat een vaste olie oplevert met een gehalte aan erucazuur van &lt; 2 gewichtspercenten en een vast bestanddeel met een gehalte aan glucosinolaten van &lt; 30 micromol per gram", bestemd voor zaaidoeleinden</t>
  </si>
  <si>
    <t>Low erucic acid rape or colza seeds "yielding a fixed oil which has an erucic acid content of &lt; 2% and yielding a solid component of glucosinolates of &lt; 30 micromoles/g", for sowing</t>
  </si>
  <si>
    <t>Rapssamen oder Rübsensamen, erucasäurearm "deren fettes Öl einen Erucasäuregehalt von &lt; 2 GHT aufweist und deren feste Bestandteile einen Gehalt an Glucosinolaten von &lt; 30 Micromol/g aufweisen", zur Aussaat</t>
  </si>
  <si>
    <t>Graines de navette ou de colza à faible teneur en acide érucique "fournissant une huile fixe dont la teneur en acide érucique est &lt; 2% et un composant solide qui contient &lt; 30 micromoles/g de glucosinolates", destinées à l'ensemencement</t>
  </si>
  <si>
    <t>12051090</t>
  </si>
  <si>
    <t>kool- en raapzaad met een laag gehalte aan erucazuur "dat een vaste olie oplevert met een gehalte aan erucazuur van &lt; 2 gewichtspercenten en een vast bestanddeel met een gehalte aan glucosinolaten van &lt; 30 micromol per gram", ook indien gebroken (m.u.v. d</t>
  </si>
  <si>
    <t>Low erucic rape or colza seeds "yielding a fixed oil which has an erucic acid content of &lt; 2% and yielding a solid component of glucosinolates of &lt; 30 micromoles/g", whether or not broken (excl. for sowing)</t>
  </si>
  <si>
    <t>Rapssamen oder Rübsensamen, erucasäurearm "deren fettes Öl einen Erucasäuregehalt von &lt; 2 GHT aufweist und deren feste Bestandteile einen Gehalt an Glucosinolaten von &lt; 30 Micromol/g aufweisen", auch geschrotet (ausg. zur Aussaat)</t>
  </si>
  <si>
    <t>Graines de navette ou de colza à faible teneur en acide érucique "fournissant une huile fixe dont la teneur en acide érucique est &lt; 2% et un composant solide qui contient &lt; 30 micromoles/g de glucosinolates", même concassées (à l'excl. des graines destinées à l'ensemencement)</t>
  </si>
  <si>
    <t>12059000</t>
  </si>
  <si>
    <t>kool- en raapzaad met een hoog gehalte aan erucazuur "dat een vaste olie oplevert met een gehalte aan erucazuur van &gt;= 2 gewichtspercenten en een vast bestanddeel met een gehalte aan glucosinolaten van &gt;= 30 micromol per gram", ook indien gebroken</t>
  </si>
  <si>
    <t>High erucic rape or colza seeds "yielding a fixed oil which has an erucic acid content of &gt;= 2% and yielding a solid component of glucosinolates of &gt;= 30 micromoles/g", whether or not broken</t>
  </si>
  <si>
    <t>Rapssamen oder Rübsensamen mit hohem Gehalt an Erucasäure "deren fettes Öl einen Erucasäuregehalt von &gt;= 2 GHT aufweist und deren feste Bestandteile einen Gehalt an Glucosinolaten von &gt;= 30 Micromol/g aufweisen", auch geschrotet</t>
  </si>
  <si>
    <t>Graines de navette ou de colza d'une teneur élevée en acide érucique "fournissant une huile fixe dont la teneur en acide érucique est &gt;= 2% et un composant solide qui contient &gt;= 30 micromoles/g de glucosinolates", même concassées</t>
  </si>
  <si>
    <t>12060010</t>
  </si>
  <si>
    <t>zonnebloempitten, bestemd voor zaaidoeleinden</t>
  </si>
  <si>
    <t>Sunflower seeds for sowing</t>
  </si>
  <si>
    <t>Sonnenblumenkerne zur Aussaat</t>
  </si>
  <si>
    <t>Graines de tournesol, destinées à l'ensemencement</t>
  </si>
  <si>
    <t>12060091</t>
  </si>
  <si>
    <t>zonnebloempitten, ook indien gebroken, gedopt of ongedopt en grijs-wit gestreept (m.u.v. die bestemd voor zaaidoeleinden)</t>
  </si>
  <si>
    <t>Sunflower seeds, whether or not broken, shelled or in grey and white striped shell (excl. for sowing)</t>
  </si>
  <si>
    <t>Sonnenblumenkerne, auch geshrotet, geschält sowie ungeschält und grau-weiß gestreift (ausg. zur Aussaat)</t>
  </si>
  <si>
    <t>Graines de tournesol, même concassées, décortiquées et graines de tournesol en coques striées gris et blanc (à l'excl. des graines destinées à l'ensemencement)</t>
  </si>
  <si>
    <t>12060099</t>
  </si>
  <si>
    <t>zonnebloempitten, ook indien gebroken (m.u.v. die bestemd voor zaaidoeleinden, die welke gedopt zijn en die welke ongedopt maar grijs-wit gestreept zijn)</t>
  </si>
  <si>
    <t>Sunflower seeds, whether or not broken (excl. for sowing, shelled and in grey and white striped shell)</t>
  </si>
  <si>
    <t>Sonnenblumenkerne, auch geschrotet (ausg. zur Aussaat, geschält und grauweiß gestreift)</t>
  </si>
  <si>
    <t>Graines de tournesol, même concassées (à l'excl. des graines destinées à l'ensemencement, des graines décortiquées et des graines en coques striées gris et blanc)</t>
  </si>
  <si>
    <t>12071000</t>
  </si>
  <si>
    <t>palmnoten en palmpitten</t>
  </si>
  <si>
    <t>Palm nuts and kernels</t>
  </si>
  <si>
    <t>Palmnüsse und Palmkerne</t>
  </si>
  <si>
    <t>Noix et amandes de palmistes</t>
  </si>
  <si>
    <t>12072100</t>
  </si>
  <si>
    <t>katoenzaad, zaaigoed</t>
  </si>
  <si>
    <t>Cotton seeds for sowing</t>
  </si>
  <si>
    <t>Baumwollsamen zur Aussaat</t>
  </si>
  <si>
    <t>Graines de coton, destinées à l’ensemencement</t>
  </si>
  <si>
    <t>12072900</t>
  </si>
  <si>
    <t>katoenzaad, ook indien gebroken (m.u.v. zaaigoed)</t>
  </si>
  <si>
    <t>Cotton seeds (excl. for sowing)</t>
  </si>
  <si>
    <t>Baumwollsamen (ausg. zur Aussaat)</t>
  </si>
  <si>
    <t>Graines de coton (à l'excl. des semences)</t>
  </si>
  <si>
    <t>12073000</t>
  </si>
  <si>
    <t>Ricinuszaad, ook indien gebroken</t>
  </si>
  <si>
    <t>Castor oil seeds</t>
  </si>
  <si>
    <t>Rizinussamen</t>
  </si>
  <si>
    <t>Graines de ricin</t>
  </si>
  <si>
    <t>12074010</t>
  </si>
  <si>
    <t>sesamzaad, bestemd voor zaaidoeleinden</t>
  </si>
  <si>
    <t>Sesamum seeds for sowing</t>
  </si>
  <si>
    <t>Sesamsamen zur Aussaat</t>
  </si>
  <si>
    <t>Graines de sésame, destinées à l'ensemencement</t>
  </si>
  <si>
    <t>12074090</t>
  </si>
  <si>
    <t>sesamzaad, ook indien gebroken (m.u.v. dat voor zaaidoeleinden)</t>
  </si>
  <si>
    <t>Sesamum seeds, whether or not broken (excl. for sowing)</t>
  </si>
  <si>
    <t>Sesamsamen, auch geschrotet (ausg. zur Aussaat)</t>
  </si>
  <si>
    <t>Graines de sésame, même concassées (à l'excl. des graines destinées à l'ensemencement)</t>
  </si>
  <si>
    <t>12075010</t>
  </si>
  <si>
    <t>mosterdzaad, bestemd voor zaaidoeleinden</t>
  </si>
  <si>
    <t>Mustard seeds for sowing</t>
  </si>
  <si>
    <t>Senfsamen zur Aussaat</t>
  </si>
  <si>
    <t>Graines de moutarde, destinées à l'ensemencement</t>
  </si>
  <si>
    <t>12075090</t>
  </si>
  <si>
    <t>mosterdzaad, ook indien gebroken (m.u.v. dat voor zaaidoeleinden)</t>
  </si>
  <si>
    <t>Mustard seeds, whether or not broken (excl. for sowing)</t>
  </si>
  <si>
    <t>Senfsamen, auch geschrotet (ausg. zur Aussaat)</t>
  </si>
  <si>
    <t>Graines de moutarde, même concassées (à l'excl. des graines destinées à l'ensemencement)</t>
  </si>
  <si>
    <t>12076000</t>
  </si>
  <si>
    <t>saffloerzaad "Carthamus tinctorius", ook indien gebroken</t>
  </si>
  <si>
    <t>Safflower "Carthamus tinctorius" seeds</t>
  </si>
  <si>
    <t>Saflorsamen “Carthamus tinctorius”</t>
  </si>
  <si>
    <t>Graines de carthame [Carthamus tinctorius]</t>
  </si>
  <si>
    <t>12077000</t>
  </si>
  <si>
    <t>meloenzaad, ook indien gebroken</t>
  </si>
  <si>
    <t>Melon seeds</t>
  </si>
  <si>
    <t>Melonenkerne</t>
  </si>
  <si>
    <t>Graines de melon</t>
  </si>
  <si>
    <t>12079110</t>
  </si>
  <si>
    <t>papaverzaad, bestemd voor zaaidoeleinden</t>
  </si>
  <si>
    <t>Poppy seeds for sowing</t>
  </si>
  <si>
    <t>Mohnsamen zur Aussaat</t>
  </si>
  <si>
    <t>Graines d'oeillette ou de pavot, destinées à l'ensemencement</t>
  </si>
  <si>
    <t>12079190</t>
  </si>
  <si>
    <t>papaverzaad, ook indien gebroken (m.u.v. dat voor zaaidoeleinden)</t>
  </si>
  <si>
    <t>Poppy seeds, whether or not broken (excl. for sowing)</t>
  </si>
  <si>
    <t>Mohnsamen, auch geschrotet (ausg. zur Aussaat)</t>
  </si>
  <si>
    <t>Graines d'oeillette ou de pavot, même concassées (à l'excl. des graines destinées à l'ensemencement)</t>
  </si>
  <si>
    <t>12079920</t>
  </si>
  <si>
    <t>oliehoudende zaden en vruchten, zaaigoed (m.u.v. eetbare noten, olijven, sojabonen, grondnoten, kopra, lijnzaad, kool- en raapzaad, zonnebloempitten, palmnoten en palmpitten, katoen-, ricinus-, sesam-, mosterd-, saffloer-, meloen- en papaverzaad)</t>
  </si>
  <si>
    <t>Oil seeds and oleaginous fruits, for sowing (excl. edible nuts, olives, soya beans, groundnuts, copra, linseed, rape or colza seeds, sunflower seeds, palm nuts and kernels, cotton, castor oil, sesamum, mustard, safflower, melon and poppy seeds)</t>
  </si>
  <si>
    <t>Ölsamen und ölhaltige Früchte, zur Aussaat (ausg. genießbare Schalenfrüchte, Oliven, Sojabohnen, Erdnüsse, Kopra, Leinsamen, Raps- oder Rübsensamen, Sonnenblumenkerne, Palmnüsse und Palmkerne, Baumwoll-, Rizinus-, Sesam-, Senf-, Saflor- und Mohnsamen sowie Melonenkerne)</t>
  </si>
  <si>
    <t>Graines et fruits oléagineux, destinés à l’ensemencement (à l’excl. des fruits à coques comestibles, des olives, des fèves de soja, des arachides, du coprah et des graines de lin, de navette, de colza, de tournesol, de coton, de ricin, de sésame, de moutarde, d’œillette, de melon ou de pavot, ainsi que des noix et amandes de palmiste)</t>
  </si>
  <si>
    <t>12079991</t>
  </si>
  <si>
    <t>hennepzaad, ook indien gebroken (m.u.v. dat voor zaaidoeleinden)</t>
  </si>
  <si>
    <t>Hemp seeds, whether or not broken (excl. for sowing)</t>
  </si>
  <si>
    <t>Hanfsamen, auch geschrotet (ausg. zur Aussaat)</t>
  </si>
  <si>
    <t>Graines de chanvre, même concassées (à l'excl. des graines destinées à l'ensemencement)</t>
  </si>
  <si>
    <t>12079996</t>
  </si>
  <si>
    <t>oliehoudende zaden en vruchten, ook indien gebroken (m.u.v. zaaigoed en m.u.v. eetbare noten, olijven, sojabonen, grondnoten, kopra, lijnzaad, kool- en raapzaad, zonnebloempitten, palmnoten en palmpitten, katoen-, ricinus-, sesam-, mosterd-, saffloer-, me</t>
  </si>
  <si>
    <t>Oil seeds and oleaginous fruits, whether or not broken (excl. for sowing and edible nuts, olives, soya beans, groundnuts, copra, linseed, rape or colza seeds, sunflower seeds, palm nuts and kernels, cotton, castor oil, sesamum, mustard, safflower, melon, poppy and hemp seeds)</t>
  </si>
  <si>
    <t>Ölsamen und ölhaltige Früchte, auch geschrotet (ausg. zur Aussaat sowie genießbare Schalenfrüchte, Oliven, Sojabohnen, Erdnüsse, Kopra, Leinsamen, Raps- oder Rübsensamen, Sonnenblumenkerne, Palmnüsse und Palmkerne, Baumwoll-, Rizinus-, Sesam-, Senf-, Saflor-, Mohn- und Hanfsamen sowie Melonenkerne)</t>
  </si>
  <si>
    <t>Graines et fruits oléagineux, même concassés (à l’excl. des graines destinées à l’ensemencement ainsi que des fruits à coques comestibles, des olives, des fèves de soja, des arachides, du coprah et des graines de lin, de navette, de colza, de tournesol, de coton, de ricin, de sésame, de moutarde, d’œillette, de pavot, de melon ou de chanvre, ainsi que des noix et amandes de palmiste)</t>
  </si>
  <si>
    <t>12081000</t>
  </si>
  <si>
    <t>meel van sojabonen</t>
  </si>
  <si>
    <t>04.4</t>
  </si>
  <si>
    <t>Animal and vegetable oils and fats</t>
  </si>
  <si>
    <t>Tierische und pflanzliche Öle und Fette</t>
  </si>
  <si>
    <t>Huiles, tourteaux et corps gras</t>
  </si>
  <si>
    <t>Soya bean flour and meal</t>
  </si>
  <si>
    <t>Mehl von Sojabohnen</t>
  </si>
  <si>
    <t>Farine de fèves de soja</t>
  </si>
  <si>
    <t>12089000</t>
  </si>
  <si>
    <t>meel van oliehoudende zaden en vruchten (m.u.v. mosterdmeel en meel van sojabonen)</t>
  </si>
  <si>
    <t>Flours and meal of oil seeds or oleaginous fruit (excl. soya and mustard)</t>
  </si>
  <si>
    <t>Mehl von Ölsamen oder ölhaltigen Früchten (ausg. Senfmehl und Mehl von Sojabohnen)</t>
  </si>
  <si>
    <t>Farines de graines ou de fruits oléagineux (à l'excl. des farines de moutarde et de fèves de soja)</t>
  </si>
  <si>
    <t>12091000</t>
  </si>
  <si>
    <t>zaaigoed van suikerbieten</t>
  </si>
  <si>
    <t>Sugar beet seed, for sowing</t>
  </si>
  <si>
    <t>Samen von Zuckerrüben, zur Aussaat</t>
  </si>
  <si>
    <t>Graines de betteraves à sucre, à ensemencer</t>
  </si>
  <si>
    <t>12092100</t>
  </si>
  <si>
    <t>zaaigoed van luzerne</t>
  </si>
  <si>
    <t>Alfalfa seed for sowing</t>
  </si>
  <si>
    <t>Samen von Luzerne, zur Aussaat</t>
  </si>
  <si>
    <t>Graines de luzerne, à ensemencer</t>
  </si>
  <si>
    <t>12092210</t>
  </si>
  <si>
    <t>zaaigoed van rode klaver "Trifolium pratense L."</t>
  </si>
  <si>
    <t>Red clover "Trifolium pratense L." seed for sowing</t>
  </si>
  <si>
    <t>Samen von Rotklee "Trifolium pratense L.", zur Aussaat</t>
  </si>
  <si>
    <t>Graines de trèfle violet [Trifolium pratense L.], à ensemencer</t>
  </si>
  <si>
    <t>12092280</t>
  </si>
  <si>
    <t>zaaigoed van klaver "Trifolium spp." (m.u.v. dat van rode klaver "Trifolium pratense L.")</t>
  </si>
  <si>
    <t>Clover "Trifolium spp." seed for sowing (excl. red clover [Trifolium pratense L.])</t>
  </si>
  <si>
    <t>Samen von Klee 'Trifolium-Arten', zur Aussaat (ausg. Rotklee "Trifolium pratense L.")</t>
  </si>
  <si>
    <t>Graines de trèfle [Trifolium spp.], à ensemencer (à l'excl. des graines de trèfle violet [Trifolium pratense L.])</t>
  </si>
  <si>
    <t>12092311</t>
  </si>
  <si>
    <t>zaaigoed van beemdlangbloem "Festuca pratensis Huds."</t>
  </si>
  <si>
    <t>Meadow fescue seed for sowing</t>
  </si>
  <si>
    <t>Samen von Wiesenschwingel "Festuca pratensis Huds.", zur Aussaat</t>
  </si>
  <si>
    <t>Graines de fétuque des prés [Festuca pratensis Huds.], à ensemencer</t>
  </si>
  <si>
    <t>12092315</t>
  </si>
  <si>
    <t>zaaigoed van rood zwenkgras "Festuca rubra L."</t>
  </si>
  <si>
    <t>Red fescue seed "Festuca rubra L." for sowing</t>
  </si>
  <si>
    <t>Samen von Rotschwingel "Festuca rubra L.", zur Aussaat</t>
  </si>
  <si>
    <t>Graines de fétuque rouge [Festuca rubra L.], à ensemencer</t>
  </si>
  <si>
    <t>12092380</t>
  </si>
  <si>
    <t>zaaigoed van zwenkgras (m.u.v. dat van beemdlangbloem "Festuca pratensis Huds." en van rood zwenkgras "Festuca rubra L.")</t>
  </si>
  <si>
    <t>Fescue seed, for sowing (excl. meadow fescue "Festuca pratensis Huds" seed and red fescue "Festuca rubra L." seed)</t>
  </si>
  <si>
    <t>Samen von Schwingel, zur Aussaat (ausg. von Wiesenschwingel "Festuca pratensis Huds." und von Rotschwingel "Festuca rubra L.")</t>
  </si>
  <si>
    <t>Graines de fétuque, à ensemencer (à l'excl. des graines de fétuque des prés [Festuca pratensis Huds.] ou de fétuque rouge [Festuca rubra L.])</t>
  </si>
  <si>
    <t>12092400</t>
  </si>
  <si>
    <t>zaaigoed van veldbeemdgras "Poa pratensis L."</t>
  </si>
  <si>
    <t>Kentucky blue grass "Poa pratensis L." seed for sowing</t>
  </si>
  <si>
    <t>Samen von Wiesenrispengras "Poa pratensis L.", zur Aussaat</t>
  </si>
  <si>
    <t>Graines de pâturin des prés du Kentucky [Poa pratensis L.], à ensemencer</t>
  </si>
  <si>
    <t>12092510</t>
  </si>
  <si>
    <t>zaaigoed van Westerwolds en Italiaans raaigras "Lolium multiflorum Lam."</t>
  </si>
  <si>
    <t>Italian ryegrass, incl. westerwolds "Lolium multiflorum L.", seed for sowing</t>
  </si>
  <si>
    <t>Samen von Einjährigem und Welschem Weidelgras "Lolium multiflorum Lam.", zur Aussaat</t>
  </si>
  <si>
    <t>Graines de ray-grass d'Italie [Lolium multiflorum Lam.], à ensemencer</t>
  </si>
  <si>
    <t>12092590</t>
  </si>
  <si>
    <t>zaaigoed van Engels raaigras "Lolium perenne L."</t>
  </si>
  <si>
    <t>Perennial ryegrass "Lolium perenne L.", seed for sowing</t>
  </si>
  <si>
    <t>Samen von Deutschem Weidelgras "Lolium perenne L.", zur Aussaat</t>
  </si>
  <si>
    <t>Graines de ray-grass anglais [Lolium perenne L.], à ensemencer</t>
  </si>
  <si>
    <t>12092945</t>
  </si>
  <si>
    <t>Timotheegraszaad; zaad van wikken, van ruw beemdgras "Poa palustris L., Poa trivalis L", van kropaar "Dactylis glomerata L." en van struisgras"Agrostides"</t>
  </si>
  <si>
    <t>Timothy grass seed, vetch seed, seeds of the genus Poa palustris L. and Poa trivialis L., seeds of cocksfoot grass "Dactylis glomerata L.", and seeds of bent grass "Agrostis", for sowing</t>
  </si>
  <si>
    <t>Samen von Wiesenlieschgras, Samen von Wicken, Samen von Rispengras der Arten Poa palustris L. und Poa trivialis L., Samen von Gemeinem Knaulgras "Dactylis glomerata L." sowie Samen von Straußgras "Agrostis-Arten", zur Aussaat</t>
  </si>
  <si>
    <t>Graines de fléoles des prés, de vesces, graines des espèces [Poa palustris L.] et [Poa trivialis L.], dactyle [Dactylis glomerata L.] et agrostide [Agrostis], à ensemencer</t>
  </si>
  <si>
    <t>12092950</t>
  </si>
  <si>
    <t>zaaigoed van lupinen</t>
  </si>
  <si>
    <t>Lupine seed for sowing</t>
  </si>
  <si>
    <t>Samen von Lupinen, zur Aussaat</t>
  </si>
  <si>
    <t>Graines de lupin, à ensemencer</t>
  </si>
  <si>
    <t>12092960</t>
  </si>
  <si>
    <t>voederbietenzaad "Beta vulgaris var. alba", bestemd voor zaaidoeleinden</t>
  </si>
  <si>
    <t>Fodder beet seed "Beta vulgaris var. alba", for sowing</t>
  </si>
  <si>
    <t>Samen von Futterrüben "Beta vulgaris var. alba", zur Aussaat</t>
  </si>
  <si>
    <t>Graines de betteraves fourragères [Beta vulgaris var. alba], à ensemencer</t>
  </si>
  <si>
    <t>12092980</t>
  </si>
  <si>
    <t>zaaigoed van voedergewassen (m.u.v. zaaigoed van granen, voederbieten "Beta vulgaris var. alba", suikerbieten, luzerne, klaver "Trifolium spp.", zwenkgras, veldbeemdgras "Poa pratensis L.", raaigras "Lolium multiflorum Lam., Lolium perenne L.", timotheegr</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</si>
  <si>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</si>
  <si>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Samen von Futterpflanzen, zur Aussaat (ausg. von Getreide, Futterrüben "Beta vulgaris var. alba", Zuckerrüben, Luzerne, Klee "Trifolium-Arten", Schwingel, Wiesenrispengras "Poa pratensis L.", Weidelgras "Lolium multiflorum Lam., Lolium perenne L.", Wiesenlieschgras, Wicken, Rispengras der Arten Poa palustris L. und Poa trivialis L., Gemeinem Knaulgras "Dactylis glomerata L." sowie Samen von Straußgras "Agrostis-Arten" und von Lupinen)</t>
  </si>
  <si>
    <t>Graines fourragères, à ensemencer (à l'excl. des graines de céréales, de betteraves fourragères [Beta vulgaris var. alba], de betteraves à sucre, de luzerne, de trèfle [Trifolium spp.], de fétuque, de pâturin des prés du Kentucky [Poa pratensis L.], de ray-grass [Lolium multiflorum Lam., Lolium perrenne L.], de fléole des prés, de vesces, de dactyle [Dactylis glomerata L.], d'agrostide [Agrostides] ou de lupin)</t>
  </si>
  <si>
    <t>12093000</t>
  </si>
  <si>
    <t>zaaigoed van kruidachtige planten, hoofdzakelijk gekweekt voor de bloemen</t>
  </si>
  <si>
    <t>Seeds of herbaceous plants cultivated mainly for flowers, for sowing</t>
  </si>
  <si>
    <t>Samen von krautartigen Pflanzen, die hauptsächlich wegen der Blüten dieser Pflanzen gezogen werden, zur Aussaat</t>
  </si>
  <si>
    <t>Graines de plantes herbacées utilisées principalement pour leurs fleurs, à ensemencer</t>
  </si>
  <si>
    <t>12099130</t>
  </si>
  <si>
    <t>rodebietenzaad "Beta vulgaris var. conditiva", bestemd voor zaaidoeleinden</t>
  </si>
  <si>
    <t>Salad beet seed or beetroot seed "Beta vulgaris var. conditiva", for sowing</t>
  </si>
  <si>
    <t>Samen von Roten Rüben "Beta vulgaris var. conditiva", zur Aussaat</t>
  </si>
  <si>
    <t>Graines de betteraves à salade ou "betteraves rouges" [Beta vulgaris var. conditiva], à ensemencer</t>
  </si>
  <si>
    <t>12099180</t>
  </si>
  <si>
    <t>Groentezaad, zaaigoed (m.u.v. rodebietenzaad "Beta vulgaris var.conditiva")</t>
  </si>
  <si>
    <t>Vegetable seeds for sowing (excl. salad beet or beetroot "Beta vulgaris var. conditiva")</t>
  </si>
  <si>
    <t>Samen von Gemüsen, zur Aussaat (ausg. Samen von Roten Rüben "Beta vulgaris var. conditiva")</t>
  </si>
  <si>
    <t>Graines de légumes, à ensemencer (à l'excl. des graines de betteraves à salade ou [betteraves rouges] [Beta vulgaris var. conditiva])</t>
  </si>
  <si>
    <t>12099910</t>
  </si>
  <si>
    <t>zaaigoed van woudbomen en van woudheesters</t>
  </si>
  <si>
    <t>Forest-tree seed for sowing</t>
  </si>
  <si>
    <t>Forstsamen zur Aussaat</t>
  </si>
  <si>
    <t>Graines forestières, à ensemencer</t>
  </si>
  <si>
    <t>12099991</t>
  </si>
  <si>
    <t>zaaigoed van planten, hoofdzakelijk gekweekt voor de bloemen (m.u.v. kruidachtige planten)</t>
  </si>
  <si>
    <t>Seeds of non-herbaceous plants cultivated mainly for flowers, for sowing</t>
  </si>
  <si>
    <t>Samen von Pflanzen, die hauptsächlich wegen der Blüten dieser Pflanzen gezogen werden, zur Aussaat (ausg. krautartige Pflanzen)</t>
  </si>
  <si>
    <t>Graines de plantes utilisées principalement pour leurs fleurs, à ensemencer (à l'excl. des graines de plantes herbacées)</t>
  </si>
  <si>
    <t>12099999</t>
  </si>
  <si>
    <t>zaaigoed, sporen daaronder begrepen (m.u.v. peulgroenten, suikermaïs, koffie, thee, maté, specerijen, granen, oliehoudende zaden en vruchten, bieten, voedergewassen, groentezaden, zaden van woudbomen en van woudheesters, zaden van planten, hoofdzakelijk g</t>
  </si>
  <si>
    <t>Seeds, fruit and spores, for sowing (excl. leguminous vegetables and sweetcorn, coffee, tea, maté and spices, cereals, oil seeds and oleaginous fruits, beets, forage plants, vegetable seeds, forest-tree seeds and seeds of plants cultivated mainly for flowers or used primarily in perfumery, medicaments or for insecticidal, fungicidal or similar purposes)</t>
  </si>
  <si>
    <t>Samen, Früchte und Sporen, zur Aussaat (ausg. Hülsenfrüchte, Zuckermais, Kaffee, Tee, Mate, Gewürze, Getreide, Ölsamen und ölhaltige Früchte, Rüben, Futterpflanzen, Samen von Gemüsen, Forstsamen sowie Samen von Pflanzen, hauptsächlich wegen der Blüten dieser Pflanzen gezogen oder von der hauptsächlich zur Herstellung von Riechmitteln oder zu Zwecken der Medizin, Insektenvertilgung und dergl. verwendeten Art)</t>
  </si>
  <si>
    <t>Graines, fruits et spores à ensemencer (à l'excl. des légumes à cosse, du maïs doux, café, thé, maté, des épices, céréales, graines et fruits oléagineux, betteraves, plantes fourragères, graines de légumes, graines forestières ainsi que des graines de plantes herbacées utilisées surtout pour leurs fleurs ou des espèces utilisées surtout en parfumerie, en médecine ou à usages insecticides, parasiticides ou simil.)</t>
  </si>
  <si>
    <t>12101000</t>
  </si>
  <si>
    <t>hopbellen, vers of gedroogd (m.u.v. fijngemaakte en gemalen hopbellen; hopbellen in pellets)</t>
  </si>
  <si>
    <t>Hop cones, fresh or dried (excl. ground, powdered or in the form of pellets)</t>
  </si>
  <si>
    <t>Hopfen "Blütenzapfen", frisch oder getrocknet (ausg. gemahlen, sonst zerkleinert oder in Form von Pellets)</t>
  </si>
  <si>
    <t>Cônes de houblon, frais ou secs (sauf broyés, moulus ou sous forme de pellets)</t>
  </si>
  <si>
    <t>12102010</t>
  </si>
  <si>
    <t>hopbellen, vers of gedroogd, fijngemaakt, gemalen of in pellets, met lupuline verrijkt, alsmede lupuline</t>
  </si>
  <si>
    <t>Hop cones, ground, powdered or in the form of pellets, with higher lupulin content; lupulin</t>
  </si>
  <si>
    <t>Hopfen "Blütenzapfen", gemahlen, sonst zerkleinert oder in Form von Pellets, lupulinangereichert; Lupulin</t>
  </si>
  <si>
    <t>Cônes de houblon, broyés, moulus ou sous forme de pellets, enrichis en lupuline; lupuline</t>
  </si>
  <si>
    <t>12102090</t>
  </si>
  <si>
    <t>hopbellen, vers of gedroogd, fijngemaakt, gemalen of in pellets (m.u.v. die verrijkt met lupuline)</t>
  </si>
  <si>
    <t>Hop cones, ground powdered or in the form of pellets (excl. with higher lupulin content)</t>
  </si>
  <si>
    <t>Hopfen "Blütenzapfen", gemahlen, sonst zerkleinert oder in Form von Pellets (ausg. lupulinangereichert)</t>
  </si>
  <si>
    <t>Cônes de houblon, broyés, moulus ou sous forme de pellets (à l'excl. des produits enrichis en lupuline)</t>
  </si>
  <si>
    <t>12112000</t>
  </si>
  <si>
    <t>ginsengwortel, vers, gekoeld, bevroren of gedroogd, ook indien gesneden, gebroken of in poedervorm</t>
  </si>
  <si>
    <t>Ginseng roots, fresh, chilled, frozen or dried, whether or not cut, crushed or powdered</t>
  </si>
  <si>
    <t>Ginsengwurzeln, frisch, gekühlt, gefroren oder getrocknet, auch geschnitten, gemahlen oder ähnlich fein zerkleinert</t>
  </si>
  <si>
    <t>Racines de ginseng, fraîches, réfrigérées, congelées ou séchées, même coupées, concassées ou pulvérisées</t>
  </si>
  <si>
    <t>12113000</t>
  </si>
  <si>
    <t>cocabladeren, vers, gekoeld, bevroren of gedroogd, ook indien gesneden, gebroken of in poedervorm</t>
  </si>
  <si>
    <t>Coca leaf, fresh, chilled, frozen or dried, whether or not cut, crushed or powdered</t>
  </si>
  <si>
    <t>Cocablätter, frisch, gekühlt, gefroren oder getrocknet, auch geschnitten, gemahlen oder ähnlich fein zerkleinert</t>
  </si>
  <si>
    <t>Feuilles de coca, fraîches, réfrigérées, congelées ou séchées, même coupées, concassées ou pulvérisées</t>
  </si>
  <si>
    <t>12114000</t>
  </si>
  <si>
    <t>papaverbolkaf, vers, gekoeld, bevroren of gedroogd, ook indien gesneden, gebroken of in poedervorm</t>
  </si>
  <si>
    <t>Poppy straw, fresh, chilled, frozen or dried, whether or not cut, crushed or powdered</t>
  </si>
  <si>
    <t>Mohnstroh, frisch, gekühlt, gefroren oder getrocknet, auch geschnitten, gemahlen oder ähnlich fein zerkleinert</t>
  </si>
  <si>
    <t>Paille de pavot, fraîche, réfrigérée, congelée ou séchée, même coupée, concassée ou pulvérisée</t>
  </si>
  <si>
    <t>12115000</t>
  </si>
  <si>
    <t>Planten, plantendelen, zaden en vruchten van de soort Ephedra, vers, gekoeld, bevroren of gedroogd, ook indien gesneden, gebroken of in poedervorm.</t>
  </si>
  <si>
    <t>Ephedra plants and parts thereof, incl. seeds and fruits, fresh, chilled, frozen or dried, whether or not cut, crushed or powdered</t>
  </si>
  <si>
    <t>Ephedra, frisch, gekühlt, gefroren oder getrocknet, auch geschnitten, gemahlen oder ähnlich fein zerkleinert</t>
  </si>
  <si>
    <t>Ephédra, fraîche, réfrigérée, congelée ou séchée, même coupée, concassée ou pulvérisée</t>
  </si>
  <si>
    <t>12119030</t>
  </si>
  <si>
    <t>Tonkabonen, vers, gekoeld, bevroren of gedroogd, ook indien gesneden, gebroken of in poedervorm</t>
  </si>
  <si>
    <t>Tonquin beans, fresh, chilled, frozen or dried, whether or not cut, crushed or powdered</t>
  </si>
  <si>
    <t>Tonkabohnen, frisch, gekühlt, gefroren oder getrocknet, auch geschnitten, gemahlen oder ähnlich fein zerkleinert</t>
  </si>
  <si>
    <t>Fèves de tonka, fraîches, réfrigérées, congelées ou séchées, même coupées, concassées ou pulvérisées</t>
  </si>
  <si>
    <t>12119086</t>
  </si>
  <si>
    <t>Planten, plantendelen, zaden en vruchten van de soort hoofdzakelijk gebruikt in de reukwerkindustrie, in de geneeskunde of voor insecten- of parasietenbestrijding of voor dergelijke doeleinden, vers, gekoeld, bevroren of gedroogd, ook indien gesneden, geb</t>
  </si>
  <si>
    <t>Plants and parts of plants, incl. seeds and fruits, used primarily in perfumery, in pharmacy or for insecticidal, fungicidal or similar purposes, fresh, chilled, frozen or dried, whether or not cut, crushed or powdered (excl. ginseng roots, coca leaf, poppy straw, ephedra and tonquin beans)</t>
  </si>
  <si>
    <t>Pflanzen und Pflanzenteile, einschließlich Samen und Früchte, hauptsächlich zur Herstellung von Riechmitteln oder zu Zwecken der Medizin, Insektenvertilgung, Schädlingsbekämpfung und dergleichen verwendet, frisch, gekühlt, gefroren oder getrocknet, auch geschnitten, gemahlen oder ähnlich fein zerkleinert (ausgenommen Ginsengwurzeln, Cocablätter, Mohnstroh, Ephedra sowie Tonkabohnen)</t>
  </si>
  <si>
    <t>Plantes, parties de plantes, graines et fruits des espèces utilisées principalement en parfumerie, en médecine ou à usages insecticides, parasiticides ou simil., frais, réfrigérés, congelés ou sechés, mêmes coupés, concassés ou pulvérisés (à l’excl. des racines de ginseng, des feuilles de coca, de la paille de pavot, d'éphédra ainsi que des fèves de tonka)</t>
  </si>
  <si>
    <t>12122100</t>
  </si>
  <si>
    <t>zeewier en andere algen, vers, gekoeld, bevroren of gedroogd, ook indien in poedervorm, geschikt voor menselijke consumptie</t>
  </si>
  <si>
    <t>Seaweeds and other algae, fresh, chilled, frozen or dried, whether or not ground, fit for human consumption</t>
  </si>
  <si>
    <t>Algen und Tange, frisch, gekühlt, gefroren oder getrocknet, auch gemahlen, genießbar</t>
  </si>
  <si>
    <t>Algues, fraîches, réfrigérées, congelées ou séchées, même pulvérisées, destinées à l'alimentation humaine</t>
  </si>
  <si>
    <t>12122900</t>
  </si>
  <si>
    <t>zeewier en andere algen, vers, gekoeld, bevroren of gedroogd, ook indien in poedervorm (m.u.v. die geschikt voor menselijke consumptie)</t>
  </si>
  <si>
    <t>Seaweeds and other algae, fresh, chilled, frozen or dried, whether or not ground, unfit for human consumption</t>
  </si>
  <si>
    <t>Algen und Tange, frisch, gekühlt, gefroren oder getrocknet, auch gemahlen, ungenießbar</t>
  </si>
  <si>
    <t>Algues, fraîches, réfrigérées, congelées ou séchées, même pulvérisées, non destinées à l'alimentation humaine</t>
  </si>
  <si>
    <t>12129120</t>
  </si>
  <si>
    <t>suikerbieten, gedroogd, ook indien in poedervorm</t>
  </si>
  <si>
    <t>01.3</t>
  </si>
  <si>
    <t xml:space="preserve">Sugar beet </t>
  </si>
  <si>
    <t xml:space="preserve">Zuckerrüben </t>
  </si>
  <si>
    <t>Betteraves à sucre</t>
  </si>
  <si>
    <t>Sugar beet, dried, whether or not ground</t>
  </si>
  <si>
    <t>Zuckerrüben, getrocknet, auch gemahlen</t>
  </si>
  <si>
    <t>Betteraves à sucre, séchées, même pulvérisées</t>
  </si>
  <si>
    <t>12129180</t>
  </si>
  <si>
    <t>suikerbieten, vers, gekoeld of bevroren</t>
  </si>
  <si>
    <t>Sugar beet, fresh, chilled or frozen</t>
  </si>
  <si>
    <t>Zuckerrüben, frisch, gekühlt oder gefroren</t>
  </si>
  <si>
    <t>Betteraves à sucre, fraîches, réfrigérées ou congelées</t>
  </si>
  <si>
    <t>12129200</t>
  </si>
  <si>
    <t>sint-jansbrood, vers, gekoeld, bevroren of gedroogd, ook indien in poedervorm</t>
  </si>
  <si>
    <t>Locust beans "carob", fresh, chilled, frozen or dried, whether or not ground</t>
  </si>
  <si>
    <t>Johannisbrot „Carob“, frisch, gekühlt, gefroren oder getrocknet, auch gemahlen</t>
  </si>
  <si>
    <t>Caroubes, fraîches, réfrigérées, congelées ou séchées, même pulvérisées</t>
  </si>
  <si>
    <t>12129300</t>
  </si>
  <si>
    <t>suikerriet, vers, gekoeld, bevroren of gedroogd, ook indien in poedervorm</t>
  </si>
  <si>
    <t>Sugar cane, fresh, chilled, frozen or dried, whether or not ground</t>
  </si>
  <si>
    <t>Zuckerrohr, frisch, gekühlt, gefroren oder getrocknet, auch gemahlen</t>
  </si>
  <si>
    <t>Cannes à sucre, fraîches, réfrigérées, congelées ou séchées, même pulvérisées</t>
  </si>
  <si>
    <t>12129400</t>
  </si>
  <si>
    <t>chicoreiwortels, vers, gekoeld, bevroren of gedroogd, ook indien in poedervorm</t>
  </si>
  <si>
    <t>Chicory roots, fresh, chilled, frozen or dried, whether or not ground</t>
  </si>
  <si>
    <t>Zichorienwurzeln, frisch, gekühlt, gefroren oder getrocknet, auch gemahlen</t>
  </si>
  <si>
    <t>Racines de chicorée, fraîches, réfrigérées, congelées ou séchées, même pulvérisées</t>
  </si>
  <si>
    <t>12129941</t>
  </si>
  <si>
    <t>sint-jansbroodpitten, vers of gedroogd, ongepeld, ongebroken en ongemalen</t>
  </si>
  <si>
    <t>Locust bean seed, fresh or dried (excl. decorticated, crushed or ground)</t>
  </si>
  <si>
    <t>Johannisbrotkerne, frisch oder getrocknet, ungeschält, weder gemahlen noch sonst zerkleinert</t>
  </si>
  <si>
    <t>Graines de caroubes, fraîches ou sèches, non décortiquées, ni concassées, ni moulues</t>
  </si>
  <si>
    <t>12129949</t>
  </si>
  <si>
    <t>sint-jansbroodpitten, vers of gedroogd, gepeld, gebroken of gemalen</t>
  </si>
  <si>
    <t>Locust bean seed, decorticated, crushed or ground, fresh or dried</t>
  </si>
  <si>
    <t>Johannisbrotkerne, frisch oder getrocknet, geschält, auch gemahlen oder sonst zerkleinert</t>
  </si>
  <si>
    <t>Graines de caroubes, fraîches ou sèches, décortiquées, même concassées ou moulues</t>
  </si>
  <si>
    <t>12129995</t>
  </si>
  <si>
    <t>vruchtenpitten, ook indien in de steen en andere plantaardige producten, hoofdzakelijk gebruikt voor menselijke consumptie, n.e.g.</t>
  </si>
  <si>
    <t>Fruit stones and kernels and other vegetable products, of a kind used primarily for human consumption, n.e.s.</t>
  </si>
  <si>
    <t>Steine und Kerne von Früchten sowie andere pflanzliche Waren der hauptsächlich zur menschlichen Ernährung verwendeten Art, a.n.g.</t>
  </si>
  <si>
    <t>Noyaux et amandes de fruits et autres produits végétaux servant principalement à l'alimentation humaine, n.d.a.</t>
  </si>
  <si>
    <t>12130000</t>
  </si>
  <si>
    <t>stro en kaf van graangewassen, onbewerkt, ook indien gehakt, gemalen, geperst of in "pellets"</t>
  </si>
  <si>
    <t>Cereal straw and husks, unprepared, whether or not chopped, ground, pressed or in the form of pellets</t>
  </si>
  <si>
    <t>Stroh und Spreu, von Getreide, roh, auch gehäckselt, gemahlen, gepresst oder in Form von Pellets</t>
  </si>
  <si>
    <t>Pailles et balles de céréales brutes, même hachées, moulues, pressées ou agglomérées sous forme de pellets</t>
  </si>
  <si>
    <t>12141000</t>
  </si>
  <si>
    <t>luzernemeel en luzerne in "pellets"</t>
  </si>
  <si>
    <t>Alfalfa meal and pellets</t>
  </si>
  <si>
    <t>Mehl und Pellets von Luzerne</t>
  </si>
  <si>
    <t>Farine et agglomérés sous forme de pellets, de luzerne</t>
  </si>
  <si>
    <t>12149010</t>
  </si>
  <si>
    <t>mangelwortels "voederbieten", voederrapen en andere voederwortels</t>
  </si>
  <si>
    <t>Swedes, mangolds, fodder roots</t>
  </si>
  <si>
    <t>Steckrüben, Futterrüben, Wurzeln zu Futterzwecken</t>
  </si>
  <si>
    <t>Betteraves fourragères, rutabagas et autres racines fourragères</t>
  </si>
  <si>
    <t>12149090</t>
  </si>
  <si>
    <t>hooi, luzerne, klaver, hanenkammetjes "esparcette", mergkool, lupine, wikke e.d. voedergewassen (m.u.v. koolrapen, voederbieten, voederwortels en luzernemeel)</t>
  </si>
  <si>
    <t>Hay, lucerne, clover, sainfoin, forage kale, lupines, vetches and similar forage products (excl. swedes, mangolds and other fodder roots and lucerne meal)</t>
  </si>
  <si>
    <t>Heu, Luzerne, Klee, Esparsette, Futterkohl, Lupinen, Wicken und ähnl. Futter (ausg. Steckrüben, Futterrüben, Wurzeln zu Futterzwecken sowie Mehl von Luzerne)</t>
  </si>
  <si>
    <t>Foin, luzerne, trèfle, sainfoin, choux fourragers, lupin, vesces et produits fourragers simil. (à l'excl. des betteraves fourragères, des rutabagas, des racines fourragères ainsi que de la farine de luzerne)</t>
  </si>
  <si>
    <t>13012000</t>
  </si>
  <si>
    <t>Arabische gom</t>
  </si>
  <si>
    <t>Natural gum Arabic</t>
  </si>
  <si>
    <t>Gummi arabicum</t>
  </si>
  <si>
    <t>Gomme arabique</t>
  </si>
  <si>
    <t>13019000</t>
  </si>
  <si>
    <t>gomlak "schellak", gommen, harsen, gomharsen en oleoharsen "b.v. balsems", van natuurlijke oorsprong (m.u.v. Arabische gom)</t>
  </si>
  <si>
    <t>Lac; natural gums, resins, gum-resins, balsams and other natural oleoresins (excl. gum Arabic)</t>
  </si>
  <si>
    <t>Schellack; Gummen, Harze, Gummiharze, Balsame und andere Oleoresine, natürlich (ausg. Gummi arabicum)</t>
  </si>
  <si>
    <t>Gomme laque; gommes, résines, gommes-résines, baumes et autres oléorésines, naturelles (à l'excl. de la gomme arabique)</t>
  </si>
  <si>
    <t>13021100</t>
  </si>
  <si>
    <t>opium</t>
  </si>
  <si>
    <t>Opium</t>
  </si>
  <si>
    <t>13021200</t>
  </si>
  <si>
    <t>extract van zoethout (m.u.v. dat met een sacharosegehalte van &gt; 10 gewichtspercenten of toebereid als suikergoed)</t>
  </si>
  <si>
    <t>Extracts of liquorice (excl. that with a sucrose content by weight of &gt; 10% or in the form of confectionery)</t>
  </si>
  <si>
    <t>Auszug von Süßholzwurzeln (ausg. mit einem Saccharosegehalt von &gt; 10 GHT oder als Zuckerware aufgemacht)</t>
  </si>
  <si>
    <t>Extraits de réglisse (à l'excl. des extraits contenant &gt; 10% en poids de saccharose ou présentés comme sucreries)</t>
  </si>
  <si>
    <t>13021300</t>
  </si>
  <si>
    <t>extract van hop</t>
  </si>
  <si>
    <t>Extracts of hops</t>
  </si>
  <si>
    <t>Auszug von Hopfen</t>
  </si>
  <si>
    <t>Extraits de houblon</t>
  </si>
  <si>
    <t>13021400</t>
  </si>
  <si>
    <t>Plantensappen en plantenextracten van planten van het geslacht Ephedra</t>
  </si>
  <si>
    <t>Saps and extracts of ephedra</t>
  </si>
  <si>
    <t>Säfte und Auszüge von Ephedra</t>
  </si>
  <si>
    <t>Sucs et extraits d'éphédra</t>
  </si>
  <si>
    <t>13021905</t>
  </si>
  <si>
    <t>vanille-oleohars</t>
  </si>
  <si>
    <t>Vanilla oleoresin</t>
  </si>
  <si>
    <t>Vanille-Oleoresin</t>
  </si>
  <si>
    <t>Oléorésine de vanille</t>
  </si>
  <si>
    <t>13021970</t>
  </si>
  <si>
    <t>plantensappen en plantenextracten (m.u.v. die van zoethout, hop, vanille-oleohars, opium en van het geslacht Ephedra)</t>
  </si>
  <si>
    <t>Vegetable saps and extracts (excl. opium, liquorice, hops, vanilla oleoresin and genus Ephedra)</t>
  </si>
  <si>
    <t>Pflanzensäfte und Pflanzenauszüge (ausgenommen Opium, Süßholzwurzeln, Hopfen, Vanille-Oleoresin und Gattung Ephedra)</t>
  </si>
  <si>
    <t>Sucs et extraits végétaux (à l’excl. de l’opium, des sucs et extraits de réglisse et de houblon, de l’oléorésine de vanille et des sucs et extraits de plantes du genre Ephedra)</t>
  </si>
  <si>
    <t>13022010</t>
  </si>
  <si>
    <t>pectinestoffen, pectinaten en pectaten, in droge toestand "in poeder"</t>
  </si>
  <si>
    <t>Dry pectic substances, pectinates and pectates in powder form</t>
  </si>
  <si>
    <t>Pektinstoffe, Pektinate und Pektate, trocken "in Pulverform"</t>
  </si>
  <si>
    <t>Matières pectiques, pectinates et pectates, à l'état sec</t>
  </si>
  <si>
    <t>13022090</t>
  </si>
  <si>
    <t>pectinestoffen, pectinaten en pectaten, vloeibaar</t>
  </si>
  <si>
    <t>Liquid pectic substances, pectinates and pectates</t>
  </si>
  <si>
    <t>Pektinstoffe, Pektinate und Pektate, flüssig</t>
  </si>
  <si>
    <t>Matières pectiques, pectinates et pectates, à l'état liquide</t>
  </si>
  <si>
    <t>13023100</t>
  </si>
  <si>
    <t>agar-agar, ook indien gewijzigd</t>
  </si>
  <si>
    <t>Agar-agar, whether or not modified</t>
  </si>
  <si>
    <t>Agar-Agar, auch modifiziert</t>
  </si>
  <si>
    <t>Agar-agar, même modifié</t>
  </si>
  <si>
    <t>13023210</t>
  </si>
  <si>
    <t>plantenslijmen en bindmiddelen, ook indien gewijzigd, uit sint-jansbrood of uit sint-jansbroodpitten</t>
  </si>
  <si>
    <t>Mucilages and thickeners of locust beans or bean seeds, whether or not modified</t>
  </si>
  <si>
    <t>Schleime und Verdickungsstoffe aus Johannisbrot oder Johannisbrotkernen, auch modifiziert</t>
  </si>
  <si>
    <t>Mucilages et épaississants de caroubes ou de graines de caroubes, même modifiés</t>
  </si>
  <si>
    <t>13023290</t>
  </si>
  <si>
    <t>plantenslijmen en bindmiddelen, ook indien gewijzigd, uit guarzaden</t>
  </si>
  <si>
    <t>Mucilages and thickeners of guar seeds, whether or not modified</t>
  </si>
  <si>
    <t>Schleime und Verdickungsstoffe aus Guarsamen, auch modifiziert</t>
  </si>
  <si>
    <t>Mucilages et épaississants de graines de guarée, même modifiés</t>
  </si>
  <si>
    <t>13023900</t>
  </si>
  <si>
    <t>plantenslijmen en bindmiddelen, ook indien gewijzigd (m.u.v. die uit sint-jansbrood, uit sint-jansbroodpitten of uit guarzaden, m.u.v. agar-agar)</t>
  </si>
  <si>
    <t>Mucilages and thickeners derived from vegetable products, whether or not modified (excl. from locust beans, locust bean seeds, guar seeds and agar-agar)</t>
  </si>
  <si>
    <t>Schleime und Verdickungsstoffe von Pflanzen, auch modifiziert (ausg. aus Johannisbrot oder Johannisbrotkernen und Guarsamen sowie Agar-Agar)</t>
  </si>
  <si>
    <t>Mucilages et épaississants dérivés des végétaux, même modifiés (à l'excl. de l'agar-agar et des mucilages et épaississants de caroubes, de graines de caroubes ou de graines de guarée)</t>
  </si>
  <si>
    <t>14011000</t>
  </si>
  <si>
    <t>bamboe</t>
  </si>
  <si>
    <t>Bamboos</t>
  </si>
  <si>
    <t>Bambus</t>
  </si>
  <si>
    <t>Bambous</t>
  </si>
  <si>
    <t>14012000</t>
  </si>
  <si>
    <t>rotting</t>
  </si>
  <si>
    <t>Rattans</t>
  </si>
  <si>
    <t>Peddig und Stuhlrohr</t>
  </si>
  <si>
    <t>Rotins</t>
  </si>
  <si>
    <t>14019000</t>
  </si>
  <si>
    <t>riet, bies, teen, raffia, lindebast, gezuiverd, gebleekt of geverfd stro van graangewassen, alsmede andere plantaardige stoffen van de soort hoofdzakelijk gebruikt in de mandenmakerij of voor vlechtwerk (m.u.v. bamboe en rotting)</t>
  </si>
  <si>
    <t>Reeds, rushes, osier, raffia, cleaned, bleached or dyed cereal straw, lime bark and other vegetable materials of a kind used primarily for plaiting (excl. bamboos and rattans)</t>
  </si>
  <si>
    <t>Schilf, Binsen, Korbweiden [Flechtweiden], Raffiabast, gereinigtes, gebleichtes oder gefärbtes Getreidestroh, Lindenbast und andere pflanzliche Stoffe von der hauptsächlich zum Herstellen von Korb- oder Flechtwaren verwendeten Art (ausg. Bambus, Peddig und Stuhlrohr)</t>
  </si>
  <si>
    <t>Roseaux, joncs, osiers, raphia, pailles de céréales nettoyées, blanchies ou teintes, écorces de tilleul et autres matières végétales des espèces principalement utilisées en vannerie ou en sparterie (à l'excl. des bambous et des rotins)</t>
  </si>
  <si>
    <t>14042000</t>
  </si>
  <si>
    <t>katoenlinters</t>
  </si>
  <si>
    <t>Cotton linters</t>
  </si>
  <si>
    <t>Baumwoll-Linters</t>
  </si>
  <si>
    <t>Linters de coton</t>
  </si>
  <si>
    <t>14049000</t>
  </si>
  <si>
    <t>plantaardige producten, n.e.g.</t>
  </si>
  <si>
    <t>Vegetable products n.e.s</t>
  </si>
  <si>
    <t>Pflanzliche Erzeugnisse, a.n.g.</t>
  </si>
  <si>
    <t>Produits végétaux, n.d.a.</t>
  </si>
  <si>
    <t>15011010</t>
  </si>
  <si>
    <t>Reuzel, gesmolten of anderszins geëxtraheerd, bestemd voor industrieel gebruik (m.u.v. dat voor de vervaardiging van producten voor menselijke consumptie, varkensstearine en spekolie)</t>
  </si>
  <si>
    <t>Lard, rendered or otherwise extracted, for industrial uses (excl. for the manufacture of foodstuffs, lard stearin and lard oil)</t>
  </si>
  <si>
    <t>Schweineschmalz, ausgeschmolzen oder anders ausgezogen, zu industriellen Zwecken (ausg. zum Herstellen von Lebensmitteln sowie Schmalzstearin und Schmalzöl)</t>
  </si>
  <si>
    <t>Saindoux fondu ou autrement extrait destiné à des usages industriels (autres que la fabrication de produits pour l’alimentation humaine et à l’excl. de la stéarine solaire et de l’huile de saindoux)</t>
  </si>
  <si>
    <t>15011090</t>
  </si>
  <si>
    <t>Reuzel, gesmolten of anderszins geëxtraheerd (m.u.v. dat bestemd voor industrieel, technisch gebruik, varkensstearine en spekolie)</t>
  </si>
  <si>
    <t>Lard, rendered or otherwise extracted (excl. for technical/industrial uses, and lard stearin and lard oil)</t>
  </si>
  <si>
    <t>Schweineschmalz, ausgeschmolzen oder anders ausgezogen (ausg. zu industriellen technischen Zwecken sowie Schmalzstearin und Schmalzöl)</t>
  </si>
  <si>
    <t>Saindoux fondu ou autrement extrait (autre que destiné à des usages industriels/techniques et à l’excl. de la stéarine solaire et de l’huile de saindoux)</t>
  </si>
  <si>
    <t>15012010</t>
  </si>
  <si>
    <t>Varkensvet, gesmolten of anderszins geëxtraheerd, bestemd voor industrieel gebruik (m.u.v. dat voor de vervaardiging van producten voor menselijke consumptie en reuzel)</t>
  </si>
  <si>
    <t>Pig fat, rendered or otherwise extracted, for industrial uses (excl. for the manufacture of foodstuffs, and lard)</t>
  </si>
  <si>
    <t>Schweinefett, ausgeschmolzen oder anders ausgezogen, zu industriellen Zwecken (ausg. zum Herstellen von Lebensmitteln sowie Schweineschmalz)</t>
  </si>
  <si>
    <t>Graisses de porc fondues ou autrement extraites destinées à des usages industriels (à l’excl. de la fabrication de denrées alimentaires et de saindoux)</t>
  </si>
  <si>
    <t>15012090</t>
  </si>
  <si>
    <t>Varkensvet, gesmolten of anderszins geëxtraheerd (dat bestemd voor industrieel, technisch gebruik en reuzel)</t>
  </si>
  <si>
    <t>Pig fat, rendered or otherwise extracted (excl. for technical/industrial uses, and lard)</t>
  </si>
  <si>
    <t>Schweinefett, ausgeschmolzen oder anders ausgezogen (ausg. zu industriellen technischen Zwecken sowie Schweineschmalz)</t>
  </si>
  <si>
    <t>Graisse de porc fondue ou autrement extraite (à l’excl. de l’huile destinée à des usages techniques ou industriels et du saindoux)</t>
  </si>
  <si>
    <t>15019000</t>
  </si>
  <si>
    <t>vet van gevogelte, gesmolten of anderszins geëxtraheerd</t>
  </si>
  <si>
    <t>Poultry fat, rendered or otherwise extracted</t>
  </si>
  <si>
    <t>Geflügelfett, ausgeschmolzen oder anders ausgezogen</t>
  </si>
  <si>
    <t>Graisses de volailles, fondues ou autrement extraites</t>
  </si>
  <si>
    <t>15021010</t>
  </si>
  <si>
    <t>Talk van rund-, schapen- of geitenvet bestemd voor industrieel gebruik (m.u.v. dat voor de vervaardiging van producten voor menselijke consumptie en m.u.v. olie en oleostearine)</t>
  </si>
  <si>
    <t>Tallow of bovine animals, sheep or goats, for industrial uses (excl. for manufacture of foodstuffs, and oil and oleostearin)</t>
  </si>
  <si>
    <t>Talg von Rindern, Schafen oder Ziegen, zu industriellen Zwecken (ausg. zum Herstellen von Lebensmitteln sowie Öl und Oleostearin)</t>
  </si>
  <si>
    <t>Suif des animaux des espèces bovine, ovine ou caprine destiné à des usages industriels (à l'excl. de la fabrication de denrées alimentaires, de la stéarine solaire et de l’huile)</t>
  </si>
  <si>
    <t>15021090</t>
  </si>
  <si>
    <t>Talg van rund-, schapen- of geitenvet (m.u.v. dat bestemd voor industrieel, technisch gebruik en m.u.v. olie en oleostearine)</t>
  </si>
  <si>
    <t>Tallow of bovine animals, sheep or goats (excl. for technical/industrial uses, and oil and oleostearin)</t>
  </si>
  <si>
    <t>Talg von Rindern, Schafen oder Ziegen (ausg. zu industriellen technischen Zwecken sowie Öl und Oleostearin)</t>
  </si>
  <si>
    <t>Suif des animaux des espèces bovine, ovine ou caprine (à l’excl. des graisses destinées à des usages industriels/techniques, de l'huile et de la stéarine solaire)</t>
  </si>
  <si>
    <t>15029010</t>
  </si>
  <si>
    <t>Rund-, schapen- of geitenvet, bestemd voor industrieel gebruik (m.u.v. dat voor de vervaardiging van producten voor menselijke consumptie en m.u.v. talk, oleostearine en oleo-olie)</t>
  </si>
  <si>
    <t>Fats of bovine animals, sheep or goats, for industrial uses (excl. for manufacture of foodstuffs, and tallow, oleostearin and oleo-oil)</t>
  </si>
  <si>
    <t>Fett von Rindern, Schafen oder Ziegen, zu industriellen Zwecken (ausg. zum Herstellen von Lebensmitteln sowie Talg, Oleostearin und Oleomargarin)</t>
  </si>
  <si>
    <t>Graisses des animaux des espèces bovine, ovine ou caprine, destinées à des usages industriels (à l’excl. de celles destinées à la fabrication de produits pour l’alimentation humaine du suif, de la stéarine solaire et de l'oléomargarine)</t>
  </si>
  <si>
    <t>15029090</t>
  </si>
  <si>
    <t>Rund-, schapen- of geitenvet (m.u.v. dat bestemd voor industrieel, technisch gebruik en m.u.v. talk, oleostearine en oleo-olie)</t>
  </si>
  <si>
    <t>Fats of bovine animals, sheep or goats (excl. for technical/industrial uses, and tallow, oleostearin and oleo-oil)</t>
  </si>
  <si>
    <t>Fett von Rindern, Schafen oder Ziegen (ausg. zu industriellen technischen Zwecken sowie Talg, Oleostearin und Oleomargarin)</t>
  </si>
  <si>
    <t>Graisses des animaux des espèces bovine, ovine ou caprine (à l’excl. des graisses destinées à des usages industriels/techniques, du suif, de la stéarine solaire et de l’oléomargarine)</t>
  </si>
  <si>
    <t>15030011</t>
  </si>
  <si>
    <t>varkensstearine en oleostearine (niet geëmulgeerd, niet vermengd, noch op andere wijze bereid), bestemd voor industrieel gebruik</t>
  </si>
  <si>
    <t>Lard stearin and oleostearin for industrial uses (excl. emulsified, mixed or otherwise prepared)</t>
  </si>
  <si>
    <t>Schmalzstearin und Oleostearin, weder emulgiert, vermischt noch anders verarbeitet, zu industriellen Zwecken</t>
  </si>
  <si>
    <t>Stéarine solaire et oléostéarine, non émulsionnées, ni mélangées ni autrement préparées, destinées à des usages industriels</t>
  </si>
  <si>
    <t>15030019</t>
  </si>
  <si>
    <t>varkensstearine en oleostearine, niet geëmulgeerd, niet vermengd, noch op andere wijze bereid (m.u.v. bestemd voor industrieel gebruik)</t>
  </si>
  <si>
    <t>Lard stearin and oleostearin (excl. for industrial uses and emulsified, mixed or otherwise prepared)</t>
  </si>
  <si>
    <t>Schmalzstearin und Oleostearin, weder emulgiert, vermischt noch anders verarbeitet (ausg. zu industriellen Zwecken)</t>
  </si>
  <si>
    <t>Stéarine solaire et oléostéarine, non émulsionnées, ni mélangées ni autrement préparées (à l'excl. des produits destinés à des usages industriels)</t>
  </si>
  <si>
    <t>15030030</t>
  </si>
  <si>
    <t>talkolie, niet geëmulgeerd, niet vermengd, noch op andere wijze bereid, bestemd voor industrieel gebruik (m.u.v. voor de vervaardiging van producten voor menselijke consumptie)</t>
  </si>
  <si>
    <t>Tallow oil for industrial uses (excl. for production of foodstuffs and emulsified, mixed or otherwise prepared)</t>
  </si>
  <si>
    <t>Talgöl, weder emulgiert, vermischt noch anders verarbeitet, zu industriellen Zwecken (ausg. zum Herstellen von Lebensmitteln)</t>
  </si>
  <si>
    <t>Huile de suif, non émulsionnée, ni mélangée ni autrement préparée, destinée à des usages industriels (autres que la fabrication de produits pour l'alimentation humaine)</t>
  </si>
  <si>
    <t>15030090</t>
  </si>
  <si>
    <t>spekolie, oleomargarine en talkolie, niet geëmulgeerd, niet vermengd, noch op andere wijze bereid (m.u.v. talkolie voor technisch gebruik in de industrie)</t>
  </si>
  <si>
    <t>Tallow oil, oleo-oil and lard oil (excl. emulsified, mixed or otherwise prepared, and tallow oil for industrial uses)</t>
  </si>
  <si>
    <t>Schmalzöl, Oleomargarin und Talgöl, weder emulgiert, vermischt noch anders verarbeitet (ausg. Talgöl zu industriellen technischen Zwecken)</t>
  </si>
  <si>
    <t>Huile de saindoux, oléomargarine et huile de suif, non émulsionnées, ni mélangées ni autrement préparées (à l'excl. de l'huile de suif destinée à des usages industriels)</t>
  </si>
  <si>
    <t>15041010</t>
  </si>
  <si>
    <t>oliën uit vislevers en fracties daarvan, ook indien geraffineerd, doch chemisch ongewijzigd, met een gehalte aan vitamine A van &lt;= 2.500 internationale eenheden per gram</t>
  </si>
  <si>
    <t>Fish-liver oils and their fractions with vitamin A content of &lt;= 2.500 international units per g, whether or not refined (excl. chemically modified)</t>
  </si>
  <si>
    <t>Leberöle sowie deren Fraktionen, von Fischen, auch raffiniert, jedoch chemisch unmodifiziert, mit einem Gehalt an Vitamin A von &lt;= 2500 internationalen Einheiten je Gramm</t>
  </si>
  <si>
    <t>Huiles de foies de poissons et leurs fractions, même raffinées, mais non chimiquement modifiées, d'une teneur en vitamine A &lt;= 2500 unités internationales par gramme</t>
  </si>
  <si>
    <t>15041091</t>
  </si>
  <si>
    <t>oliën uit de levers van heilbot en fracties daarvan, ook indien geraffineerd, doch chemisch ongewijzigd (m.u.v. olie uit vislevers met een gehalte aan vitamine A van &lt;= 2500 internationale eenheden per gram)</t>
  </si>
  <si>
    <t>Fish-liver oils and their fractions, of halibut, whether or not refined, but not chemically modified (excl. fish-liver oils with vitamin A content &lt;= 2.500 international units per g)</t>
  </si>
  <si>
    <t>Leberöle sowie deren Fraktionen, von Heilbutten, auch raffiniert, jedoch chemisch unmodifiziert (ausg. Leberöle mit einem Gehalt an Vitamin A von &lt;= 2500 internationalen Einheiten je Gramm)</t>
  </si>
  <si>
    <t>Huiles de foies de flétans et leurs fractions, même raffinées, mais non chimiquement modifiées (à l'excl. des huiles d'une teneur en vitamines A &lt;= 2500 unités internationales par gramme)</t>
  </si>
  <si>
    <t>15041099</t>
  </si>
  <si>
    <t>oliën uit vislevers en fracties daarvan, ook indien geraffineerd, doch chemisch ongewijzigd (m.u.v. die met een gehalte aan vitamine A van &lt;= 2500 internationale eenheden per gram; oliën uit de levers van heilbot)</t>
  </si>
  <si>
    <t>Fish-liver oils and their fractions, whether or not refined but not chemically modified (excl. fish-liver oils with vitamin A content &lt;= 2.500 international units per g, and of halibut)</t>
  </si>
  <si>
    <t>Leberöle sowie deren Fraktionen, von Fischen, auch raffiniert, jedoch chemisch unmodifiziert (ausg. Leberöle mit einem Gehalt an Vitamin A von &lt;= 2500 internationalen Einheiten je Gramm sowie von Heilbutten)</t>
  </si>
  <si>
    <t>Huiles de foies de poissons et leurs fractions, même raffinées, mais non chimiquement modifiées (à l'excl. des huiles de foies de flétans et des huiles d'une teneur en vitamines A &lt;= 2500 unités internationales par gramme)</t>
  </si>
  <si>
    <t>15042010</t>
  </si>
  <si>
    <t>vaste fracties van vetten en oliën van vis, ook indien geraffineerd, doch chemisch ongewijzigd (m.u.v. fracties van oliën uit vislevers)</t>
  </si>
  <si>
    <t>Solid fractions of fish fats and oils, whether or not refined (excl. chemically modified and liver oils)</t>
  </si>
  <si>
    <t>Feste Fraktionen von Fetten und Ölen von Fischen, auch raffiniert, jedoch chemisch unmodifiziert (ausg. von Leberölen)</t>
  </si>
  <si>
    <t>Fractions solides des graisses et huiles de poissons, même raffinées, mais non chimiquement modifiées (à l'excl. des fractions solides des huiles de foies)</t>
  </si>
  <si>
    <t>15042090</t>
  </si>
  <si>
    <t>vetten en oliën van vis, alsmede vloeibare fracties daarvan, ook indien geraffineerd, doch chemisch ongewijzigd (m.u.v. oliën uit vislevers)</t>
  </si>
  <si>
    <t>Fish fats and oils and liquid fractions, whether or not refined (excl. chemically modified and liver oils)</t>
  </si>
  <si>
    <t>Fette und Öle sowie deren flüssige Fraktionen, von Fischen, auch raffiniert, jedoch chemisch unmodifiziert (ausg. Leberöle)</t>
  </si>
  <si>
    <t>Graisses et huiles de poissons et leurs fractions fluides, même raffinées, mais non chimiquement modifiées (à l'excl. des huiles de foies)</t>
  </si>
  <si>
    <t>15043010</t>
  </si>
  <si>
    <t>fracties van vetten en oliën van zeezoogdieren, vast, ook indien geraffineerd, doch chemisch ongewijzigd</t>
  </si>
  <si>
    <t>Solid marine mammal fat and oil fractions, whether or not refined (excl. chemically modified)</t>
  </si>
  <si>
    <t>Fraktionen von Fetten und Ölen von Meeressäugetieren, fest, auch raffiniert, jedoch chemisch unmodifiziert</t>
  </si>
  <si>
    <t>Fractions solides des graisses et huiles de mammifères marins, même raffinées, mais non chimiquement modifiées</t>
  </si>
  <si>
    <t>15043090</t>
  </si>
  <si>
    <t>vetten en oliën van zeezoogdieren, alsmede vloeibare fracties daarvan, ook indien geraffineerd, doch chemisch ongewijzigd</t>
  </si>
  <si>
    <t>Marine mammal fats, oils and their liquid fractions, whether or not refined (excl. chemically modified)</t>
  </si>
  <si>
    <t>Fette und Öle sowie deren flüssige Fraktionen, von Meeressäugetieren, auch raffiniert, jedoch chemisch unmodifiziert</t>
  </si>
  <si>
    <t>Graisses et huiles de mammifères marins et leurs fractions fluides, même raffinées, mais non chimiquement modifiées</t>
  </si>
  <si>
    <t>15050010</t>
  </si>
  <si>
    <t>wolvet, ruw</t>
  </si>
  <si>
    <t>05.1</t>
  </si>
  <si>
    <t xml:space="preserve">Textiles </t>
  </si>
  <si>
    <t xml:space="preserve">Textilien </t>
  </si>
  <si>
    <t>Produits de l’industrie textile</t>
  </si>
  <si>
    <t>Crude wool grease</t>
  </si>
  <si>
    <t>Wollfett, roh</t>
  </si>
  <si>
    <t>Graisse de suint brute [suintine]</t>
  </si>
  <si>
    <t>15050090</t>
  </si>
  <si>
    <t>wolvet en daaruit verkregen vetstoffen, lanoline daaronder begrepen (m.u.v. ruw wolvet)</t>
  </si>
  <si>
    <t>Wool grease and fatty substances derived therefrom, incl. lanolin (excl. crude wool grease)</t>
  </si>
  <si>
    <t>Wollfett und daraus stammende Fettstoffe, einschl. Lanolin (ausg. rohes Wollfett)</t>
  </si>
  <si>
    <t>Graisse de suint et substances grasses dérivées, y.c. la lanoline (à l'excl. de la graisse de suint brute [suintine])</t>
  </si>
  <si>
    <t>15060000</t>
  </si>
  <si>
    <t>dierlijke vetten en oliën, alsmede fracties daarvan, ook indien geraffineerd, doch chemisch ongewijzigd (m.u.v. vetten en oliën van varkens, gevogelte, runderen, schapen, geiten, vis en zeezoogdieren, alsmede varkensstearine, spekolie, oleostearine, oleom</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</si>
  <si>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</si>
  <si>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Tierfette und Tieröle sowie deren Fraktionen, auch raffiniert, jedoch chemisch unmodifiziert (ausg. vom Schwein, von Geflügel, Rindern, Schafen, Ziegen, Fischen und Meeressäugetieren sowie Schmalzstearin, Schmalzöl, Oleostearin, Oleomargarin, Talgöl, Wollfett und daraus stammende Fettstoffe)</t>
  </si>
  <si>
    <t>Graisses et huiles animales et leurs fractions, même raffinées, mais non chimiquement modifiées (à l'excl. des graisses et huiles de porcins, de volailles, de bovins, d'ovins, de caprins, de poissons et de mammifères marins ainsi que de la stéarine solaire, de l'huile de saindoux, de l'oléostéarine, de l'oléomargarine, de l'huile de suif, de la graisse de suint et des substances grasses dérivées)</t>
  </si>
  <si>
    <t>15071010</t>
  </si>
  <si>
    <t>sojaolie, ruw, ook indien ontgomd, voor technisch of industrieel gebruik (m.u.v. gebruik voor de vervaardiging van producten voor menselijke consumptie)</t>
  </si>
  <si>
    <t>Crude soya-bean oil, whether or not degummed, for technical or industrial uses (excl. for production of foodstuffs)</t>
  </si>
  <si>
    <t>Sojaöl, roh, auch entschleimt, zu technischen oder industriellen Zwecken (ausg. zum Herstellen von Lebensmitteln)</t>
  </si>
  <si>
    <t>Huile de soja, brute, même dégommée, destinée à des usages techniques ou industriels (autres que la fabrication de produits pour l'alimentation humaine)</t>
  </si>
  <si>
    <t>15071090</t>
  </si>
  <si>
    <t>sojaolie, ruw, ook indien ontgomd (m.u.v. olie voor technisch of industrieel gebruik)</t>
  </si>
  <si>
    <t>Crude soya-bean oil, whether or not degummed (excl. for technical or industrial uses)</t>
  </si>
  <si>
    <t>Sojaöl, roh, auch entschleimt (ausg. zu technischen oder industriellen technischen Zwecken)</t>
  </si>
  <si>
    <t>Huile de soja, brute, même dégommée (à l'excl. de l'huile de soja destinée à des usages techniques ou industriels)</t>
  </si>
  <si>
    <t>15079010</t>
  </si>
  <si>
    <t>sojaolie en fracties daarvan, ook indien geraffineerd, doch chemisch ongewijzigd, voor technisch of industrieel gebruik (m.u.v. gebruik voor de vervaardiging van producten voor menselijke consumptie en m.u.v. ruwe sojaolie)</t>
  </si>
  <si>
    <t>Soya-bean oil and its fractions, whether or not refined, for technical or industrial uses (excl. chemically modified, crude, and for production of foodstuffs)</t>
  </si>
  <si>
    <t>Sojaöl und seine Fraktionen, auch raffiniert, jedoch chemisch unmodifiziert, zu technischen oder industriellen Zwecken (ausg. zum Herstellen von Lebensmitteln sowie rohes Sojaöl)</t>
  </si>
  <si>
    <t>Huile de soja et ses fractions, même raffinées, mais non chimiquement modifiées, destinées à des usages techniques ou industriels (à l'excl. de l'huile de soja brute et de l'huile de soja destinée à la fabrication de produits pour l'alimentation humaine)</t>
  </si>
  <si>
    <t>15079090</t>
  </si>
  <si>
    <t>sojaolie en fracties daarvan, ook indien geraffineerd, doch chemisch ongewijzigd (m.u.v. olie voor technisch of industrieel gebruik en m.u.v. ruwe sojaolie)</t>
  </si>
  <si>
    <t>Soya-bean oil and its fractions, whether or not refined (excl. for technical or industrial uses, chemically modified, and crude)</t>
  </si>
  <si>
    <t>Sojaöl und seine Fraktionen, auch raffiniert, jedoch chemisch unmodifiziert (ausg. zu technischen oder industriellen technischen Zwecken sowie rohes Sojaöl)</t>
  </si>
  <si>
    <t>Huile de soja et ses fractions, même raffinées, mais non chimiquement modifiées (à l'excl. de l'huile de soja brute et de l'huile de soja destinée à des usages techniques ou industriels)</t>
  </si>
  <si>
    <t>15081010</t>
  </si>
  <si>
    <t>grondnotenolie, ruw, voor technisch of industrieel gebruik (m.u.v. gebruik voor de vervaardiging van producten voor menselijke consumptie)</t>
  </si>
  <si>
    <t>Crude groundnut oil for technical or industrial uses (excl. for production of foodstuffs)</t>
  </si>
  <si>
    <t>Erdnussöl, roh, zu technischen oder industriellen Zwecken (ausg. zum Herstellen von Lebensmitteln)</t>
  </si>
  <si>
    <t>Huile d'arachide, brute, destinée à des usages techniques ou industriels (autres que la fabrication de produits pour l'alimentation humaine)</t>
  </si>
  <si>
    <t>15081090</t>
  </si>
  <si>
    <t>grondnotenolie, ruw (m.u.v. olie voor technisch of industrieel gebruik)</t>
  </si>
  <si>
    <t>Crude groundnut oil (excl. for technical or industrial uses)</t>
  </si>
  <si>
    <t>Erdnussöl, roh (ausg. zu technischen oder industriellen technischen Zwecken)</t>
  </si>
  <si>
    <t>Huile d'arachide, brute (à l'excl. de l'huile d'arachide destinée à des usages techniques ou industriels)</t>
  </si>
  <si>
    <t>15089010</t>
  </si>
  <si>
    <t>grondnotenolie en fracties daarvan, ook indien geraffineerd, doch chemisch ongewijzigd, voor technisch of industrieel gebruik (m.u.v. gebruik voor de vervaardiging van producten voor menselijke consumptie en m.u.v. ruwe grondnotenolie)</t>
  </si>
  <si>
    <t>Groundnut oil and its fractions, whether or not refined, for industrial uses (excl. chemically modified, crude, and for production of foodstuffs)</t>
  </si>
  <si>
    <t>Erdnussöl und seine Fraktionen, auch raffiniert, jedoch chemisch unmodifiziert, zu technischen oder industriellen Zecken (ausg. zum Herstellen von Lebensmitteln sowie rohes Erdnussöl)</t>
  </si>
  <si>
    <t>Huile d'arachide et ses fractions, même raffinées, mais non chimiquement modifiées, destinées à des usages techniques ou industriels (à l'excl. de l'huile d'arachide brute et de l'huile d'arachide destinée à la fabrication de produits pour l'alimentation humaine)</t>
  </si>
  <si>
    <t>15089090</t>
  </si>
  <si>
    <t>grondnotenolie en fracties daarvan, geraffineerd, doch chemisch ongewijzigd (m.u.v. olie voor technisch of industrieel gebruik)</t>
  </si>
  <si>
    <t>Groundnut oil and its fractions, whether or not refined (excl. chemically modified, crude, and for technical or industrial uses)</t>
  </si>
  <si>
    <t>Erdnussöl und seine Fraktionen, auch raffiniert, jedoch chemisch unmodifiziert (ausg. zu technischen oder industriellen technischen Zwecken sowie rohes Erdnussöl)</t>
  </si>
  <si>
    <t>Huile d'arachide et ses fractions, même raffinées, mais non chimiquement modifiées (à l'excl. de l'huile d'arachide destinée à des usages techniques ou industriels)</t>
  </si>
  <si>
    <t>15091010</t>
  </si>
  <si>
    <t>lampolie</t>
  </si>
  <si>
    <t>Virgin lampante olive oil obtained from the fruit of the olive tree solely by mechanical or other physical means under conditions that do not lead to deterioration of the oil</t>
  </si>
  <si>
    <t>Lampantöl</t>
  </si>
  <si>
    <t>Huile d'olive vierge lampante</t>
  </si>
  <si>
    <t>15091020</t>
  </si>
  <si>
    <t>olijfolie, van extra vierge kwaliteit, uitsluitend door middel van mechanische of fysische procédés en zonder aantasting van de kwaliteit van de olie uit de vruchten van de olijfboom verkregen, ruw (m.u.v. lampolie)</t>
  </si>
  <si>
    <t>Extra virgin olive oil obtained from the fruit of the olive tree solely by mechanical or other physical means under conditions that do not lead to deterioration of the oil, untreated (excl. lampante oil)</t>
  </si>
  <si>
    <t>Natives Olivenöl extra aus den Früchten des Olivenbaumes ausschließlich durch mechanische oder physikalische Verfahren ohne Beeinträchtigung des Öls gewonnen, unbehandelt (ausg. Lampantöl)</t>
  </si>
  <si>
    <t>Huile d’olive vierge extra, obtenue, à partir des fruits de l’olivier, uniquement par des procédés mécaniques ou physiques, dans des conditions qui n’entraînent pas l’altération de l’huile, non traitée (à l’exclusion de l’huile lampante)</t>
  </si>
  <si>
    <t>15091080</t>
  </si>
  <si>
    <t>olijfolie, van vierge kwaliteit, uitsluitend door middel van mechanische of fysische procédés en zonder aantasting van de kwaliteit van de olie uit de vruchten van de olijfboom verkregen, ruw (m.u.v. lampolie en olijfolie van extra vierge kwaliteit)</t>
  </si>
  <si>
    <t>Virgin olive oil obtained from the fruit of the olive tree solely by mechanical or other physical means under conditions that do not lead to deterioration of the oil, untreated (excl. lampante oil and extra virgin oil)</t>
  </si>
  <si>
    <t>Natives Olivenöl aus den Früchten des Olivenbaumes ausschließlich durch mechanische oder physikalische Verfahren ohne Beeinträchtigung des Öls gewonnen, unbehandelt (ausg. Lampantöl und natives Olivenöl extra)</t>
  </si>
  <si>
    <t>Huile d’olive vierge, obtenue, à partir des fruits de l’olivier, uniquement par des procédés mécaniques ou physiques, dans des conditions qui n’entraînent pas l’altération de l’huile, non traitée (à l’exclusion de l’huile lampante et de l’huile vierge extra)</t>
  </si>
  <si>
    <t>15099000</t>
  </si>
  <si>
    <t>olijfolie en fracties daarvan, uitsluitend door middel van mechanische of fysische procédés en zonder aantasting van de kwaliteit van de olie uit de vruchten van de olijfboom verkregen, behandeld, doch chemisch ongewijzigd</t>
  </si>
  <si>
    <t>Olive oil and fractions obtained from the fruit of the olive tree solely by mechanical or other physical means under conditions that do not lead to deterioration of the oil (excl. virgin and chemically modified)</t>
  </si>
  <si>
    <t>Olivenöl und seine Fraktionen, aus den Früchten des Ölivenbaumes ausschließlich durch mechanische oder physikalische Verfahren ohne Beeinträchtigung des Öls gewonnen, behandelt, jedoch chemisch unmodifiziert</t>
  </si>
  <si>
    <t>Huile d'olive et ses fractions, traitées mais non chimiquement modifiées, obtenues, à partir des fruits de l'olivier, uniquement par des procédés mécaniques ou physiques, dans des conditions n'altérant pas l'huile</t>
  </si>
  <si>
    <t>15100010</t>
  </si>
  <si>
    <t>olie, uitsluitend verkregen uit olijven, ruw, incl. mengsels daarvan met olijfolie of fracties daarvan, zoals bedoeld bij post 1509 (m.u.v. olie verkregen door mechanische of fysische procédés)</t>
  </si>
  <si>
    <t>Crude olive oils and blends, incl. blends with those of heading 1509</t>
  </si>
  <si>
    <t>Öle, ausschließlich aus Oliven und durch andere als die unter der Pos. 1509 genannten Verfahren gewonnen, roh, einschl. Mischungen dieser Öle mit Ölen der Pos. 1509</t>
  </si>
  <si>
    <t>Huiles brutes, obtenues exclusivement à partir d'olives et par des procédés autres que ceux mentionnés au n° 1509, et mélanges de ces huiles avec des huiles du n° 1509</t>
  </si>
  <si>
    <t>15100090</t>
  </si>
  <si>
    <t xml:space="preserve">olie en fracties daarvan, uitsluitend verkregen uit olijven, ook indien geraffineerd, doch chemisch ongewijzigd, incl. mengsels daarvan met olijfolie of fracties daarvan zoals bedoeld bij post 1509 (m.u.v. olijfolie verkregen door mechanische of fysische </t>
  </si>
  <si>
    <t>Other oils and their fractions, obtained solely from olives, whether or not refined, but not chemically modified, incl. blends of these oils or fractions with oils or fractions of heading 1509 (excl. crude)</t>
  </si>
  <si>
    <t>Öle und ihre Fraktionen, ausschließlich aus Oliven und durch andere als die unter der Pos. 1509 genannten Verfahren gewonnen, auch raffiniert, jedoch chemisch unmodifiziert, einschl. Mischungen dieser Öle und Fraktionen mit Ölen oder Fraktionen der Pos. 1509 (ausg. rohe Öle)</t>
  </si>
  <si>
    <t>Huiles et leurs fractions, obtenues exclusivement à partir d'olives et par des procédés autres que ceux mentionnés au n° 1509, même raffinées, mais non chimiquement modifiées et mélanges de ces huiles ou fractions avec des huiles ou fractions du n° 1509 (à l'excl. des huiles brutes)</t>
  </si>
  <si>
    <t>15111010</t>
  </si>
  <si>
    <t>palmolie, ruw, voor technisch of industrieel gebruik (m.u.v. voor de vervaardiging van producten voor menselijke consumptie)</t>
  </si>
  <si>
    <t>Crude palm oil, for technical or industrial uses (excl. for manufacture of foodstuffs)</t>
  </si>
  <si>
    <t>Palmöl, roh, zu technischen oder industriellen Zwecken (ausg. zum Herstellen von Lebensmitteln)</t>
  </si>
  <si>
    <t>Huile de palme, brute, destinée à des usages techniques ou industriels (autres que la fabrication de produits pour l'alimentation humaine)</t>
  </si>
  <si>
    <t>15111090</t>
  </si>
  <si>
    <t>palmolie, ruw (m.u.v. voor technisch of industrieel technisch gebruik)</t>
  </si>
  <si>
    <t>Crude palm oil (excl. for technical or industrial uses)</t>
  </si>
  <si>
    <t>Palmöl, roh (ausg. zu technischen oder industriellen technischen Zwecken)</t>
  </si>
  <si>
    <t>Huile de palme, brute (à l'excl. de l'huile destinée à des usages techniques ou industriels)</t>
  </si>
  <si>
    <t>15119011</t>
  </si>
  <si>
    <t>fracties van palmolie, vast, ook indien geraffineerd, doch chemisch ongewijzigd, in verpakkingen met een netto-inhoud per onmiddellijke verpakking van &lt;= 1 kg</t>
  </si>
  <si>
    <t>Solid palm oil fractions, whether or not refined, but not chemically modified, in packings of &lt;= 1 kg</t>
  </si>
  <si>
    <t>Fraktionen von Palmöl, fest, auch raffiniert, jedoch chemisch unmodifiziert, in unmittelbaren Umschließungen mit einem Gewicht des Inhalts von &lt;= 1 kg</t>
  </si>
  <si>
    <t>Fractions solides de l'huile de palme, même raffinées, mais non chimiquement modifiées, présentées en emballages immédiats d'un contenu net &lt;= 1 kg</t>
  </si>
  <si>
    <t>15119019</t>
  </si>
  <si>
    <t>fracties van palmolie, vast, ook indien geraffineerd, doch chemisch ongewijzigd, in verpakkingen met een netto-inhoud per onmiddellijke verpakking van &gt; 1 kg</t>
  </si>
  <si>
    <t>Solid palm oil fractions, whether or not refined, but not chemically modified, in packings of &gt; 1 kg or put up otherwise</t>
  </si>
  <si>
    <t>Fraktionen von Palmöl, fest, auch raffiniert, jedoch chemisch unmodifiziert, in unmittelbaren Umschließungen mit einem Gewicht des Inhalts von &gt; 1 kg oder in anderer Aufmachung</t>
  </si>
  <si>
    <t>Fractions solides de l'huile de palme, même raffinées, mais non chimiquement modifiées, présentées en emballages immédiats d'un contenu net &gt; 1 kg</t>
  </si>
  <si>
    <t>15119091</t>
  </si>
  <si>
    <t>palmolie en vloeibare fracties daarvan, ook indien geraffineerd, doch chemisch ongewijzigd, voor technisch of industrieel gebruik (m.u.v. voor de vervaardiging van producten voor menselijke consumptie en m.u.v. ruwe palmolie)</t>
  </si>
  <si>
    <t>Palm oil and its liquid fractions, whether or not refined, but not chemically modified, for industrial uses (excl. for production of foodstuffs and crude)</t>
  </si>
  <si>
    <t>Palmöl und seine flüssigen Fraktionen, auch raffiniert, jedoch chemisch unmodifiziert, zu technischen oder industriellen Zwecken (ausg. zum Herstellen von Lebensmitteln sowie rohes Palmöl)</t>
  </si>
  <si>
    <t>Huile de palme et ses fractions fluides, même raffinées, mais non chimiquement modifiées, destinées à des usages techniques ou industriels (à l'excl. de l'huile de palme brute et de l'huile destinée à la fabrication de produits pour l'alimentation humaine)</t>
  </si>
  <si>
    <t>15119099</t>
  </si>
  <si>
    <t>palmolie en vloeibare fracties daarvan, ook indien geraffineerd, doch chemisch ongewijzigd (m.u.v. voor technisch en industrieel technisch gebruik en m.u.v. ruwe palmolie)</t>
  </si>
  <si>
    <t>Palm oil and its liquid fractions, whether or not refined, but not chemically modified (excl. for industrial uses and crude)</t>
  </si>
  <si>
    <t>Palmöl und seine flüssigen Fraktionen, auch raffiniert, jedoch chemisch unmodifiziert ( ausg. zu technischen oder industriellen technischen Zwecken sowie rohes Palmöl)</t>
  </si>
  <si>
    <t>Huile de palme et ses fractions fluides, même raffinées, mais non chimiquement modifiées (à l'excl. de l'huile de palme brute et de l'huile destinée à des usages techniques ou industriels)</t>
  </si>
  <si>
    <t>15121110</t>
  </si>
  <si>
    <t>zonnebloemzaad- en saffloerolie, ruw, voor technisch of industrieel technisch gebruik (m.u.v. voor de vervaardiging van producten voor menselijke consumptie)</t>
  </si>
  <si>
    <t>Crude sunflower-seed or safflower oil, for technical or industrial uses (excl. for manufacture of foodstuffs)</t>
  </si>
  <si>
    <t>Sonnenblumenöl und Safloröl, roh, zu technischen oder industriellen Zwecken (ausg. zum Herstellen von Lebensmitteln)</t>
  </si>
  <si>
    <t>Huiles de tournesol ou de carthame, brutes, destinées à des usages techniques ou industriels (autres que la fabrication de produits pour l'alimentation humaine)</t>
  </si>
  <si>
    <t>15121191</t>
  </si>
  <si>
    <t>zonnebloemzaadolie, ruw (m.u.v. voor technisch of industrieel technisch gebruik)</t>
  </si>
  <si>
    <t>Crude sunflower-seed oil (excl. for technical or industrial uses)</t>
  </si>
  <si>
    <t>Sonnenblumenöl, roh (ausg. zu technischen oder industriellen technischen Zwecken)</t>
  </si>
  <si>
    <t>Huile de tournesol, brute (à l'excl. de l'huile destinée à des usages techniques ou industriels)</t>
  </si>
  <si>
    <t>15121199</t>
  </si>
  <si>
    <t>saffloerolie, ruw (m.u.v. voor technisch of industrieel technisch gebruik)</t>
  </si>
  <si>
    <t>Crude safflower oil (excl. for technical or industrial uses)</t>
  </si>
  <si>
    <t>Safloröl, roh (ausg. zu technischen oder industriellen technischen Zwecken)</t>
  </si>
  <si>
    <t>Huile de carthame, brute (à l'excl. de l'huile destinée à des usages techniques ou industriels)</t>
  </si>
  <si>
    <t>15121910</t>
  </si>
  <si>
    <t>zonnebloemzaad- en saffloerolie, alsmede fracties daarvan, ook indien geraffineerd, doch chemisch ongewijzigd, voor technisch of industrieel gebruik (m.u.v. voor de vervaardiging van producten voor menselijke consumptie en m.u.v. ruwe olie)</t>
  </si>
  <si>
    <t>Sunflower-seed or safflower oil and their fractions, whether or not refined, but not chemically modified, for technical or industrial uses (excl. crude and for manufacture of foodstuffs)</t>
  </si>
  <si>
    <t>Sonnenblumenöl und Safloröl sowie deren Fraktionen, auch raffiniert, jedoch chemisch unmodifiziert, zu technischen oder industriellen Zwecken (ausg. zum Herstellen von Lebensmitteln sowie rohe Öle)</t>
  </si>
  <si>
    <t>Huiles de tournesol ou de carthame et leurs fractions, même raffinées, mais non chimiquement modifiées, destinées à des usages techniques ou industriels (à l'excl. des huiles brutes et des huiles destinées à la fabrication de produits pour l'alimentation humaine)</t>
  </si>
  <si>
    <t>15121990</t>
  </si>
  <si>
    <t>zonnebloemzaadolie en saffloerolie, alsmede fracties daarvan, ook indien geraffineerd, doch chemisch ongewijzigd (m.u.v. die voor technisch of industrieel gebruik en m.u.v. ruwe olie)</t>
  </si>
  <si>
    <t>Sunflower-seed or safflower oil and their fractions, whether or not refined, but not chemically modified (excl. for technical or industrial uses and crude)</t>
  </si>
  <si>
    <t>Sonnenblumenöl und Safloröl sowie deren Fraktionen, auch raffiniert, jedoch chemisch unmodifiziert (ausg. zu technischen oder industriellen technischen Zwecken sowie  rohe Öle)</t>
  </si>
  <si>
    <t>Huiles de tournesol ou de carthame et leurs fractions, même raffinées, mais non chimiquement modifiées (à l'excl. des huiles brutes et des huiles destinées à des usages techniques ou industriels)</t>
  </si>
  <si>
    <t>15122110</t>
  </si>
  <si>
    <t>katoenzaadolie, ruw, ook indien ontdaan van gossypol, voor technisch of industrieel gebruik (m.u.v. voor de vervaardiging van producten voor menselijke consumptie)</t>
  </si>
  <si>
    <t>Crude cotton-seed oil, for technical or industrial uses (excl. for manufacture of foodstuffs)</t>
  </si>
  <si>
    <t>Baumwollsamenöl, roh, auch von Gossypol befreit, zu technischen oder industriellen Zwecken (ausg. zum Herstellen von Lebensmitteln)</t>
  </si>
  <si>
    <t>Huile de coton, brute, même dépourvue de gossipol, destinée à des usages techniques ou industriels (autres que la fabrication de produits pour l'alimentation humaine)</t>
  </si>
  <si>
    <t>15122190</t>
  </si>
  <si>
    <t>katoenzaadolie, ruw, ook indien ontdaan van gossypol (m.u.v. voor technisch of industrieel technisch gebruik)</t>
  </si>
  <si>
    <t>Crude cotton-seed oil (excl. for technical or industrial uses)</t>
  </si>
  <si>
    <t>Baumwollsamenöl, roh, auch von Gossypol befreit (ausg. zu technischen oder industriellen technischen Zwecken)</t>
  </si>
  <si>
    <t>Huile de coton, brute, même dépourvue de gossipol (à l'excl. de l'huile destinée à des usages techniques ou industriels)</t>
  </si>
  <si>
    <t>15122910</t>
  </si>
  <si>
    <t>katoenzaadolie en fracties daarvan, ook indien ontdaan van gossypol, ook indien geraffineerd, doch chemisch ongewijzigd, voor technisch of industrieel gebruik (m.u.v. voor de vervaardiging van producten voor menselijke consumptie en m.u.v. ruwe katoenzaad</t>
  </si>
  <si>
    <t>Cotton-seed oil and its fractions, whether or not refined, but not chemically modified, for technical or industrial uses (excl. crude and for manufacture of foodstuffs)</t>
  </si>
  <si>
    <t>Baumwollsamenöl und seine Fraktionen, auch von Gossypol befreit, auch raffiniert, jedoch chemisch unmodifiziert, zu technischen oder industriellen Zwecken (ausg. zum Herstellen von Lebensmitteln sowie rohes Baumwollsaatöl)</t>
  </si>
  <si>
    <t>Huile de coton et ses fractions, même dépourvues de gossipol ou raffinées, mais non chimiquement modifiées, destinées à des usages techniques ou industriels (à l'excl. de l'huile de coton brute et de l'huile destinée à la fabrication de produits pour l'alimentation humaine)</t>
  </si>
  <si>
    <t>15122990</t>
  </si>
  <si>
    <t>katoenzaadolie en fracties daarvan, ook indien ontdaan van gossypol, ook indien geraffineerd, doch chemisch ongewijzigd (m.u.v. voor technisch of industrieel technisch gebruik en m.u.v. ruwe katoenzaadolie)</t>
  </si>
  <si>
    <t>Cotton-seed oil and its fractions, whether or not refined, but not chemically modified (excl. for technical or industrial uses and crude)</t>
  </si>
  <si>
    <t>Baumwollsamenöl und seine Fraktionen, auch von Gossypol befreit, auch raffiniert, jedoch chemisch unmodifiziert (ausg. zu technischen oder industriellen technischen Zwecken sowie rohes Baumwollsaatöl)</t>
  </si>
  <si>
    <t>Huile de coton et ses fractions, même dépourvues de gossipol ou raffinées, mais non chimiquement modifiées (à l'excl. de l'huile de coton brute et de l'huile destinée à des usages techniques ou industriels)</t>
  </si>
  <si>
    <t>15131110</t>
  </si>
  <si>
    <t>kokosolie "kopraolie", ruw, voor technisch of industrieel gebruik (m.u.v. voor de vervaardiging van producten voor menselijke consumptie)</t>
  </si>
  <si>
    <t>Crude coconut oil, for technical or industrial uses (excl. for manufacture of foodstuffs)</t>
  </si>
  <si>
    <t>Kokosöl "Kopraöl", roh, zu technischen oder industriellen Zwecken (ausg. zum Herstellen von Lebensmitteln)</t>
  </si>
  <si>
    <t>Huile de coco [coprah], brute, destinée à des usages techniques ou industriels (autres que la fabrication de produits pour l'alimentation humaine)</t>
  </si>
  <si>
    <t>15131191</t>
  </si>
  <si>
    <t>kokosolie "kopraolie", ruw, in verpakkingen met een netto-inhoud per onmiddellijke verpakking van &lt;= 1 kg (m.u.v. voor technisch of industrieel technisch gebruik)</t>
  </si>
  <si>
    <t>Crude coconut oil, in immediate packings of &lt;= 1 kg (excl. for technical or industrial uses)</t>
  </si>
  <si>
    <t>Kokosöl "Kopraöl", roh, in unmittelbaren Umschließungen mit einem Gewicht des Inhalts von &lt;= 1 kg (ausg. zu technischen oder industriellen technischen Zwecken)</t>
  </si>
  <si>
    <t>Huile de coco [coprah], brute, présentée en emballages immédiats d'un contenu net &lt;= 1 kg (à l'excl. de l'huile destinée à des usages techniques ou industriels)</t>
  </si>
  <si>
    <t>15131199</t>
  </si>
  <si>
    <t>kokosolie "kopraolie", ruw, in verpakkingen met een netto-inhoud per onmiddellijke verpakking van &gt; 1 kg (m.u.v. voor technisch of industrieel technisch gebruik)</t>
  </si>
  <si>
    <t>Crude coconut oil, in immediate packings of &gt; 1 kg or put up otherwise (excl. for technical or industrial uses)</t>
  </si>
  <si>
    <t>Kokosöl "Kopraöl", roh, in unmittelbaren Umschließungen mit einem Gewicht des Inhalts von &gt; 1 kg oder in anderer Aufmachung (ausg. zu technischen oder industriellen technischen Zwecken)</t>
  </si>
  <si>
    <t>Huile de coco [coprah], brute, présentée en emballages immédiats d'un contenu net &gt; 1 kg (à l'excl. de l'huile destinée à des usages techniques ou industriels)</t>
  </si>
  <si>
    <t>15131911</t>
  </si>
  <si>
    <t>fracties van kokosolie "kopraolie", vast, ook indien geraffineerd, doch chemisch ongewijzigd, in verpakkingen met een netto-inhoud per onmiddellijke verpakking van &lt;= 1 kg</t>
  </si>
  <si>
    <t>Solid coconut oil fractions, whether or not refined, but not chemically modified, in immediate packings of &lt;= 1 kg</t>
  </si>
  <si>
    <t>Fraktionen von Kokosöl "Kopraöl", fest, auch raffiniert, jedoch chemisch unmodifiziert, in unmittelbaren Umschließungen mit einem Gewicht des Inhalts von &lt;= 1 kg</t>
  </si>
  <si>
    <t>Fractions solides de l'huile de coco [coprah], même raffinées, mais non chimiquement modifiées, présentées en emballages immédiats d'un contenu net &lt;= 1 kg</t>
  </si>
  <si>
    <t>15131919</t>
  </si>
  <si>
    <t>fracties van kokosolie "kopraolie", vast, ook indien geraffineerd, doch chemisch ongewijzigd, in verpakkingen met een netto-inhoud per onmiddellijke verpakking van &gt; 1 kg</t>
  </si>
  <si>
    <t>Solid coconut oil fractions, whether or not refined, but not chemically modified, in immediate packings of &gt; 1 kg or put up otherwise</t>
  </si>
  <si>
    <t>Fraktionen von Kokosöl "Kopraöl", fest, auch raffiniert, jedoch chemisch unmodifiziert, in unmittelbaren Umschließungen mit einem Gewicht des Inhalts von &gt; 1 kg oder in anderer Aufmachung</t>
  </si>
  <si>
    <t>Fractions solides de l'huile de coco [coprah], même raffinées, mais non chimiquement modifiées, présentées en emballages immédiats d'un contenu net &gt; 1 kg</t>
  </si>
  <si>
    <t>15131930</t>
  </si>
  <si>
    <t>kokosolie "kopraolie" en vloeibare fracties daarvan, ook indien geraffineerd, doch chemisch ongewijzigd, voor technisch of industrieel gebruik (m.u.v. voor de vervaardiging van producten voor menselijke consumptie en m.u.v. ruwe kokosolie)</t>
  </si>
  <si>
    <t>Coconut oil and its liquid fractions, whether or not refined, but not chemically modified, for technical or industrial uses (excl. for manufacture of foodstuffs and crude)</t>
  </si>
  <si>
    <t>Kokosöl "Kopraöl" und seine flüssigen Fraktionen, auch raffiniert, jedoch chemisch unmodifiziert, zu technischen oder industriellen Zwecken (ausg. zum Herstellen von Lebensmitteln sowie rohes Kokosöl)</t>
  </si>
  <si>
    <t>Huile de coco [coprah] et ses fractions fluides, même raffinées, mais non chimiquement modifiées, destinées à des usages techniques ou industriels (à l'excl. de l'huile de coco brute et de l'huile destinée à la fabrication de produits pour l'alimentation humaine)</t>
  </si>
  <si>
    <t>15131991</t>
  </si>
  <si>
    <t>kokosolie "kopraolie" en vloeibare fracties daarvan, ook indien geraffineerd, doch chemisch ongewijzigd, in verpakkingen met een netto-inhoud per onmiddellijke verpakking van &lt;= 1 kg (m.u.v. voor technisch of industrieel technisch gebruik en m.u.v. ruwe k</t>
  </si>
  <si>
    <t>Coconut oil and its liquid fractions, whether or not refined, but not chemically modified, in immediate packings of &lt;= 1 kg (excl. for technical or industrial uses and crude)</t>
  </si>
  <si>
    <t>Kokosöl "Kopraöl" und seine flüssigen Fraktionen, auch raffiniert, jedoch chemisch unmodifiziert, in unmittelbaren Umschließungen mit einem Gewicht des Inhalts von &lt;= 1 kg (ausg. zu technischen oder industriellen technischen Zwecken sowie rohes Kokosöl)</t>
  </si>
  <si>
    <t>Huile de coco [coprah] et ses fractions fluides, même raffinées, mais non chimiquement modifiées, présentées en emballages immédiats d'un contenu net &lt;= 1 kg (à l'excl. de l'huile de coco brute et de l'huile destinée à des usages techniques ou industriels)</t>
  </si>
  <si>
    <t>15131999</t>
  </si>
  <si>
    <t>kokosolie "kopraolie" en vloeibare fracties daarvan, ook indien geraffineerd, doch chemisch ongewijzigd, in verpakkingen met een netto-inhoud per onmiddellijke verpakking van &gt; 1 kg (m.u.v. voor technisch of industrieel technisch gebruik en m.u.v. ruwe ko</t>
  </si>
  <si>
    <t>Coconut oil and its liquid fractions, whether or not refined, but not chemically modified, in immediate packings of &gt; 1 kg or put up otherwise (excl. for technical or industrial uses and crude)</t>
  </si>
  <si>
    <t>Kokosöl "Kopraöl" und seine flüssigen Fraktionen, auch raffiniert, jedoch chemisch unmodifiziert, in unmittelbaren Umschließungen mit einem Gewicht des Inhalts von &gt; 1 kg oder in anderer Aufmachung (ausg. zu technischen oder industriellen technischen Zwecken sowie rohes Kokosöl)</t>
  </si>
  <si>
    <t>Huile de coco [coprah] et ses fractions fluides, même raffinées, mais non chimiquement modifiées, présentées en emballages immédiats d'un contenu net &gt; 1 kg (à l'excl. de l'huile de coco brute et de l'huile destinée à des usages techniques ou industriels)</t>
  </si>
  <si>
    <t>15132110</t>
  </si>
  <si>
    <t>palmpittenolie en babassunotenolie, ruw, voor technisch of industrieel gebruik (m.u.v. voor de vervaardiging van producten voor menselijke consumptie)</t>
  </si>
  <si>
    <t>Crude palm kernel and babassu oil, for technical or industrial uses (excl. for manufacture of foodstuffs)</t>
  </si>
  <si>
    <t>Palmkernöl und Babassuöl, roh, zu technischen oder industriellen Zwecken (ausg. zum Herstellen von Lebensmitteln)</t>
  </si>
  <si>
    <t>Huiles de palmiste ou de babassu, brutes, destinées à des usages techniques ou industriels (autres que la fabrication de produits pour l'alimentation humaine)</t>
  </si>
  <si>
    <t>15132130</t>
  </si>
  <si>
    <t>palmpittenolie en babassunotenolie, ruw, in verpakkingen met een netto-inhoud per onmiddellijke verpakking van &lt;= 1 kg (m.u.v. voor technisch of industrieel technisch gebruik)</t>
  </si>
  <si>
    <t>Crude palm kernel and babassu oil, in immediate packings of &lt;= 1 kg (excl. for technical or industrial uses)</t>
  </si>
  <si>
    <t>Palmkernöl und Babassuöl, roh, in unmittelbaren Umschließungen mit einem Gewicht des Inhalts von &lt;= 1 kg (ausg. zu technischen oder industriellen technischen Zwecken)</t>
  </si>
  <si>
    <t>Huiles de palmiste ou de babassu, brutes, présentées en emballages immédiats d'un contenu net &lt;= 1 kg (à l'excl. des huiles destinées à des usages techniques ou industriels)</t>
  </si>
  <si>
    <t>15132190</t>
  </si>
  <si>
    <t>palmpitten- en babassunotenolie, ruw, in verpakkingen met een netto-inhoud per onmiddellijke verpakking van &gt; 1 kg (m.u.v. die bestemd voor technisch of industrieel-technisch gebruik)</t>
  </si>
  <si>
    <t>Raw palm kernel oil and babassu oil in immediate packings of a net content of &gt; 1 kg or put up otherwise (excl. oils for technical or industrial uses)</t>
  </si>
  <si>
    <t>Palmkernöl und Babassuöl, roh, in unmittelbaren Umschließungen mit einem Gewicht des Inhalts von &gt; 1 kg oder in anderer Aufmachung (ausg. zu technischen oder industriellen technischen Zwecken)</t>
  </si>
  <si>
    <t>Huiles de palmiste ou de babassu, brutes, présentées en emballages immédiats d'un contenu net &gt; 1 kg (à l'excl. des huiles destinées à des usages techniques ou industriels)</t>
  </si>
  <si>
    <t>15132911</t>
  </si>
  <si>
    <t>fracties van palmpitten- en babassunotenolie, vast, ook indien geraffineerd, doch chemisch ongewijzigd, in verpakkingen met een netto-inhoud per onmiddellijke verpakking van &lt;= 1 kg</t>
  </si>
  <si>
    <t>Solid palm kernel and babassu oil fractions, whether or not refined, but not chemically modified, in immediate packings of &lt;= 1 kg</t>
  </si>
  <si>
    <t>Fraktionen von Palmkernöl und Babassuöl, fest, auch raffiniert, jedoch chemisch unmodifiziert, in unmittelbaren Umschließungen mit einem Gewicht des Inhalts von &lt;= 1 kg</t>
  </si>
  <si>
    <t>Fractions solides des huiles de palmiste ou de babassu, même raffinées, mais non chimiquement modifiées, présentées en emballages immédiats d'un contenu net &lt;= 1 kg</t>
  </si>
  <si>
    <t>15132919</t>
  </si>
  <si>
    <t>fracties van palmpitten- en babassunotenolie, vast, ook indien geraffineerd, doch chemisch ongewijzigd, in verpakkingen met een netto-inhoud per onmiddellijke verpakking van &gt; 1 kg</t>
  </si>
  <si>
    <t>Solid palm kernel and babassu oil fractions, whether or not refined, but not chemically modified, in immediate packings of &gt; 1 kg or put up otherwise</t>
  </si>
  <si>
    <t>Fraktionen von Palmkernöl und Babassuöl, fest, auch raffiniert, jedoch chemisch unmodifiziert, in unmittelbaren Umschließungen mit einem Gewicht des Inhalts von &gt; 1 kg oder in anderer Aufmachung</t>
  </si>
  <si>
    <t>Fractions solides des huiles de palmiste ou de babassu, même raffinées, mais non chimiquement modifiées, présentées en emballages immédiats d'un contenu net &gt; 1 kg</t>
  </si>
  <si>
    <t>15132930</t>
  </si>
  <si>
    <t>palmpitten- en babassunotenolie en vloeibare fracties daarvan, ook indien geraffineerd, doch chemisch ongewijzigd, voor technisch of industrieel gebruik (m.u.v. voor de vervaardiging van producten voor menselijke consumptie en m.u.v. ruwe olie)</t>
  </si>
  <si>
    <t>Palm kernel and babassu oil and their liquid fractions, whether or not refined, but not chemically modified, for technical or industrial uses (excl. for manufacture of foodstuffs and crude)</t>
  </si>
  <si>
    <t>Palmkernöl und Babassuöl sowie deren flüssige Fraktionen, auch raffiniert, jedoch chemisch unmodifiziert, zu technischen oder industriellen Zwecken (ausg. zum Herstellen von Lebensmitteln sowie rohe Öle)</t>
  </si>
  <si>
    <t>Huiles de palmiste ou de babassu et leurs fractions fluides, même raffinées, mais non chimiquement modifiées, destinées à des usages techniques ou industriels (à l'excl. des huiles brutes et des huiles destinées à la fabrication de produits pour l'alimentation humaine)</t>
  </si>
  <si>
    <t>15132950</t>
  </si>
  <si>
    <t>palmpitten- en babassunotenolie en vloeibare fracties daarvan, ook indien geraffineerd, doch chemisch ongewijzigd, in verpakkingen met een netto-inhoud per onmiddellijke verpakking van &lt;= 1 kg (m.u.v. voor technisch of industrieel technisch gebruik en m.u</t>
  </si>
  <si>
    <t>Palm kernel and babassu oil and their liquid fractions, whether or not refined, but not chemically modified, in immediate packings of &lt;= 1 kg (excl. for technical or industrial uses and crude)</t>
  </si>
  <si>
    <t>Palmkernöl und Babassuöl sowie deren flüssige Fraktionen, auch raffiniert, jedoch chemisch unmodifiziert, in unmittelbaren Umschließungen mit einem Gewicht des Inhalts von &lt;= 1 kg (ausg. zu technischen oder industriellen technischen Zwecken sowie rohe Öle)</t>
  </si>
  <si>
    <t>Huiles de palmiste ou de babassu et leurs fractions fluides, même raffinées, mais non chimiquement modifiées, présentées en emballages immédiats d'un contenu net &lt;= 1 kg (à l'excl. des huiles brutes et des huiles destinées à des usages techniques ou industriels)</t>
  </si>
  <si>
    <t>15132990</t>
  </si>
  <si>
    <t>palmpittenolie en babassunotenolie, alsmede vloeibare fracties daarvan, ook indien geraffineerd, doch chemisch ongewijzigd, in verpakkingen met een netto-inhoud per onmiddellijke verpakking van &gt; 1 kg (m.u.v. voor technisch of industrieel technisch gebrui</t>
  </si>
  <si>
    <t>Palm kernel and babassu oil and their liquid fractions, whether or not refined, but not chemically modified, in immediate packings of &gt; 1 kg or put up otherwise (excl. for technical or industrial uses and crude)</t>
  </si>
  <si>
    <t>Palmkernöl und Babassuöl sowie deren flüssigen Fraktionen, auch raffiniert, jedoch chemisch unmodifiziert, in unmittelbaren Umschließungen mit einem Gewicht des Inhalts von &gt; 1 kg oder in anderer Aufmachung (ausg. zu technischen oder industriellen technischen Zwecken sowie rohe Öle)</t>
  </si>
  <si>
    <t>Huiles de palmiste ou de babassu et leurs fractions fluides, même raffinées, mais non chimiquement modifiées, présentées en emballages immédiats d'un contenu net &gt; 1 kg (à l'excl. de l'huile brute et de l'huile destinée à des usages techniques ou industriels)</t>
  </si>
  <si>
    <t>15141110</t>
  </si>
  <si>
    <t>koolzaad- en raapzaadolie, met een laag gehalte aan erucazuur "vaste olie met een gehalte aan erucazuur van &lt; 2 gewichtspercenten", voor technisch of industrieel gebruik (m.u.v. die voor de vervaardiging van producten voor menselijke consumptie)</t>
  </si>
  <si>
    <t>Low erucic acid rape or colza oil "fixed oil which has an erucic acid content of &lt; 2%", crude, for technical or industrial uses (excl. for manufacture of foodstuffs for human consumption)</t>
  </si>
  <si>
    <t>Rapsöl und Rübsenöl, erucasäurearm "fettes Öl mit einem Erucasäuregehalt von &lt; 2 GHT", roh, zu technischen oder industriellen Zwecken (ausg. zum Herstellen von Lebensmitteln)</t>
  </si>
  <si>
    <t>Huiles de navette ou de colza à faible teneur en acide érucique "huiles fixes dont la teneur en acide érucique est &lt; 2%", brutes, destinées à des usages techniques ou industriels (à l'excl. pour la fabrication de produits pour l'alimentation humaine)</t>
  </si>
  <si>
    <t>15141190</t>
  </si>
  <si>
    <t>koolzaad- en raapzaadolie, met een laag gehalte aan erucazuur "vaste olie met een gehalte aan erucazuur van &lt; 2 gewichtspercenten", ruw (m.u.v. die voor technisch of industrieel gebruik)</t>
  </si>
  <si>
    <t>Low erucic acid rape or colza oil "fixed oil which has an erucic acid content of &lt; 2%", crude (excl. for technical or industrial uses)</t>
  </si>
  <si>
    <t>Rapsöl und Rübsenöl, erucasäurearm "fettes Öl mit einem Erucasäuregehalt von &lt; 2 GHT", roh (ausg. zu technischen oder industriellen technischen Zwecken)</t>
  </si>
  <si>
    <t>Huiles de navette ou de colza à faible teneur en acide érucique "huiles fixes dont la teneur en acide érucique est &lt; 2%", brutes (à l'excl. des huiles destinées à des usages techniques ou industriels)</t>
  </si>
  <si>
    <t>15141910</t>
  </si>
  <si>
    <t>koolzaad- en raapzaadolie, met een laag gehalte aan erucazuur "vaste olie met een gehalte aan erucazuur van &lt; 2 gewichtspercenten", alsmede fracties daarvan, ook indien geraffineerd, doch niet chemisch gewijzigd, voor technisch of industrieel gebruik (m.u</t>
  </si>
  <si>
    <t>Low erucic acid rape or colza oil "fixed oil which has an erucic acid content of &lt; 2%" and its fractions, whether or not refined, but not chemically modified, for technical or industrial uses (excl. for manufacture of foodstuffs for human consumption and crude)</t>
  </si>
  <si>
    <t>Rapsöl und Rübsenöl, erucasäurearm "fettes Öl mit einem Erucasäuregehalt von &lt; 2 GHT", sowie deren Fraktionen, auch raffiniert, jedoch chemisch unmodifiziert, zu technischen oder industriellen Zwecken (ausg. zum Herstellen von Lebensmitteln sowie rohe Öle)</t>
  </si>
  <si>
    <t>Huiles de navette ou de colza à faible teneur en acide érucique "huiles fixes dont la teneur en acide érucique est &lt; 2%" et leurs fractions, même raffinées, mais non chimiquement modifiées, destinées à des usages techniques ou industriels (à l'excl. des huiles brutes et des huiles destinées à la fabrication de produits pour l'alimentation humaine)</t>
  </si>
  <si>
    <t>15141990</t>
  </si>
  <si>
    <t>koolzaad- en raapzaadolie, met een laag gehalte aan erucazuur "vaste olie met een gehalte aan erucazuur van &lt; 2 gewichtspercenten", alsmede fracties daarvan, ook indien geraffineerd, doch chemisch ongewijzigd (m.u.v. die voor technisch of industrieel tech</t>
  </si>
  <si>
    <t>Low erucic acid rape or colza oil "fixed oil which has an erucic acid content of &lt; 2%" and its fractions, whether or not refined, but not chemically modified (excl. for technical or industrial uses and crude)</t>
  </si>
  <si>
    <t>Rapsöl und Rübsenöl, erucasäurearm "fettes Öl mit einem Erucasäuregehalt von &lt; 2 GHT", sowie deren Fraktionen, auch raffiniert, jedoch chemisch unmodifiziert (ausg. zu technischen oder industriellen technischen Zwecken sowie rohe Öle)</t>
  </si>
  <si>
    <t>Huiles de navette ou de colza à faible teneur en acide érucique "huiles fixes dont la teneur en acide érucique est &lt; 2%" et leurs fractions, même raffinées, mais non chimiquement modifiées (à l'excl. des huiles brutes et des huiles destinées à des usages techniques ou industriels)</t>
  </si>
  <si>
    <t>15149110</t>
  </si>
  <si>
    <t>koolzaad- en raapzaadolie, met een hoog gehalte aan erucazuur "vaste olie met een gehalte aan erucazuur van &gt;= 2 gewichtspercenten" en mosterdzaadolie, ruw, voor technisch of industrieel gebruik (m.u.v. die voor de vervaardiging van producten voor menseli</t>
  </si>
  <si>
    <t>High erucic acid rape or colza oil "fixed oil which has an erucic acid content of &gt;= 2%", and mustard oil, crude, for technical or industrial uses (excl. for manufacture of foodstuffs for human consumption)</t>
  </si>
  <si>
    <t>Rapsöl und Rübsenöl mit hohem Gehalt an Erucasäure "fettes Öl mit einem Erucasäuregehalt von &gt;= 2 GHT" und Senfsamenöl, roh, zu technischen oder industriellen Zwecken (ausg. zum Herstellen von Lebensmitteln)</t>
  </si>
  <si>
    <t>Huiles de navette ou de colza d'une teneur élevée en acide érucique "huiles fixes dont la teneur en acide érucique est &gt;= 2%" et huiles de moutarde, brutes, destinées à des usages techniques ou industriels (autres que la fabrication de produits pour l'alimentation humaine)</t>
  </si>
  <si>
    <t>15149190</t>
  </si>
  <si>
    <t>koolzaad- en raapzaadolie, met een hoog gehalte aan erucazuur "vaste olie met een gehalte aan erucazuur van &gt;= 2 gewichtspercenten" en mosterdzaadolie, ruw (m.u.v. die voor technisch of industrieel gebruik)</t>
  </si>
  <si>
    <t>High erucic acid rape or colza oil "fixed oil which has an erucic acid content of &gt;= 2%", and mustard oil, crude (excl. for technical or industrial uses)</t>
  </si>
  <si>
    <t>Rapsöl und Rübsenöl mit hohem Gehalt an Erucasäure "fettes Öl mit einem Erucasäuregehalt von &gt;= 2 GHT" und Senfsamenöl, roh (ausg. zu technischen oder industriellen technischen Zwecken)</t>
  </si>
  <si>
    <t>Huiles de navette ou de colza d'une teneur élevée en acide érucique "huiles fixes dont la teneur en acide érucique est &gt;= 2%" et huiles de moutarde, brutes (à l'excl. des huiles destinées à des usages techniques ou industriels)</t>
  </si>
  <si>
    <t>15149910</t>
  </si>
  <si>
    <t>koolzaad- en raapzaadolie, met een hoog gehalte aan erucazuur "vaste olie met een gehalte aan erucazuur van &gt;= 2 gewichtspercenten" en mosterdzaadolie, alsmede fracties daarvan, ook indien geraffineerd, doch chemisch ongewijzigd, voor technisch of industr</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</si>
  <si>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</si>
  <si>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Rapsöl und Rübsenöl mit hohem Gehalt an Erucasäure "fettes Öl mit einem Erucasäuregehalt von &gt;= 2 GHT" und Senfsamenöl sowie deren Fraktionen, auch raffiniert, jedoch chemisch unmodifiziert, zu technischen oder industriellen Zwecken (ausg. zum Herstellen von Lebensmitteln sowie rohe Öle)</t>
  </si>
  <si>
    <t>Huiles de navette ou de colza d'une teneur élevée en acide érucique "huiles fixes dont la teneur en acide érucique est &gt;= 2%" et huiles de moutarde, et leurs fractions, même raffinées, mais non chimiquement modifiées, destinées à des usages techniques ou industriels (à l'excl. des huiles brutes et des huiles destinées à la fabrication de produits pour l'alimentation humaine)</t>
  </si>
  <si>
    <t>15149990</t>
  </si>
  <si>
    <t>koolzaad- en raapzaadolie, met een hoog gehalte aan erucazuur "vaste olie met een gehalte aan erucazuur van &gt;= 2 gewichtspercenten" en mosterdzaadolie, alsmede fracties daarvan, ook indien geraffineerd, doch chemisch ongewijzigd (m.u.v. die voor technisch</t>
  </si>
  <si>
    <t>High erucic acid rape or colza oil "fixed oil which has an erucic acid content of &gt;= 2%", and mustard oil, and fractions thereof, whether or not refined, but not chemically modified (excl. for technical or industrial uses and crude)</t>
  </si>
  <si>
    <t>Rapsöl und Rübsenöl mit hohem Gehalt an Erucasäure "fettes Öl mit einem Erucasäuregehalt von &gt;= 2 GHT" und Senfsamenöl sowie deren Fraktionen, auch raffiniert, jedoch chemisch unmodifiziert (ausg. zu technischen oder industriellen technischen Zwecken sowie rohe Öle)</t>
  </si>
  <si>
    <t>Huiles de navette ou de colza d'une teneur élevée en acide érucique "huiles fixes dont la teneur en acide érucique est &gt;= 2%" et huiles de moutarde, et leurs fractions, même raffinées, mais non chimiquement modifiées (à l'excl. des huiles brutes et des huiles destinées à des usages techniques ou industriels)</t>
  </si>
  <si>
    <t>15151100</t>
  </si>
  <si>
    <t>lijnolie, ruw</t>
  </si>
  <si>
    <t>Crude linseed oil</t>
  </si>
  <si>
    <t>Leinöl, roh</t>
  </si>
  <si>
    <t>Huile de lin, brute</t>
  </si>
  <si>
    <t>15151910</t>
  </si>
  <si>
    <t>lijnolie en fracties daarvan, ook indien geraffineerd, doch chemisch ongewijzigd, voor technisch of industrieel gebruik (m.u.v. voor de vervaardiging van producten voor menselijke consumptie en m.u.v. ruwe olie)</t>
  </si>
  <si>
    <t>Linseed oil and fractions thereof, whether or not refined, but not chemically modified, for technical or industrial uses (excl. crude and for manufacture of foodstuffs)</t>
  </si>
  <si>
    <t>Leinöl und seine Fraktionen, auch raffiniert, jedoch chemisch unmodifiziert, zu technischen oder industriellen Zwecken (ausg. zum Herstellen von Lebensmitteln sowie rohes Öl)</t>
  </si>
  <si>
    <t>Huile de lin et ses fractions, même raffinées, mais non chimiquement modifiées, destinées à des usages techniques ou industriels (à l'excl. de l'huile brute et de l'huile destinée à la fabrication de produits pour l'alimentation humaine)</t>
  </si>
  <si>
    <t>15151990</t>
  </si>
  <si>
    <t>lijnolie en fracties daarvan, ook indien geraffineerd, doch chemisch ongewijzigd (m.u.v. voor technisch of industrieel technisch gebruik en m.u.v. ruwe olie)</t>
  </si>
  <si>
    <t>Linseed oil and fractions thereof, whether or not refined, but not chemically modified (excl. for technical or industrial uses and crude)</t>
  </si>
  <si>
    <t>Leinöl und seine Fraktionen, auch raffiniert, jedoch chemisch unmodifiziert (ausg. zu technischen oder industriellen technischen Zwecken sowie rohes Öl)</t>
  </si>
  <si>
    <t>Huile de lin et ses fractions, même raffinées, mais non chimiquement modifiées (à l'excl. de l'huile brute et de l'huile destinée à des usages techniques ou industriels)</t>
  </si>
  <si>
    <t>15152110</t>
  </si>
  <si>
    <t>maïsolie, ruw, voor technisch of industrieel gebruik (m.u.v. voor de vervaardiging van producten voor menselijke consumptie)</t>
  </si>
  <si>
    <t>Crude maize oil, for technical or industrial uses (excl. for manufacture of foodstuffs)</t>
  </si>
  <si>
    <t>Maisöl, roh, zu technischen oder industriellen Zwecken (ausg. zum Herstellen von Lebensmitteln)</t>
  </si>
  <si>
    <t>Huile de maïs, brute, destinée à des usages techniques ou industriels (autres que la fabrication de produits pour l'alimentation humaine)</t>
  </si>
  <si>
    <t>15152190</t>
  </si>
  <si>
    <t>maïsolie, ruw (m.u.v. voor technisch of industrieel technisch gebruik)</t>
  </si>
  <si>
    <t>Crude maize oil (excl. for technical or industrial uses)</t>
  </si>
  <si>
    <t>Maisöl, roh (ausg. zu technischen oder industriellen technischen Zwecken)</t>
  </si>
  <si>
    <t>Huile de maïs, brute (à l'excl. de l'huile destinée à des usages techniques ou industriels)</t>
  </si>
  <si>
    <t>15152910</t>
  </si>
  <si>
    <t>maïsolie en fracties daarvan, ook indien geraffineerd, doch chemisch ongewijzigd, voor technisch of industrieel gebruik (m.u.v. voor de vervaardiging van producten voor menselijke consumptie en m.u.v. ruwe olie)</t>
  </si>
  <si>
    <t>Maize oil and fractions thereof, whether or not refined, but not chemically modified, for industrial uses (excl. crude and for manufacture of foodstuffs)</t>
  </si>
  <si>
    <t>Maisöl und seine Fraktionen, auch raffiniert, jedoch chemisch unmodifiziert, zu technischen oder industriellen Zwecken (ausg. zum Herstellen von Lebensmitteln sowie rohes Öl)</t>
  </si>
  <si>
    <t>Huile de maïs et ses fractions, même raffinées, mais non chimiquement modifiées, destinées à des usages techniques ou industriels (à l'excl. de l'huile brute et de l'huile destinée à la fabrication de produits pour l'alimentation humaine)</t>
  </si>
  <si>
    <t>15152990</t>
  </si>
  <si>
    <t>maïsolie en fracties daarvan, ook indien geraffineerd, doch chemisch ongewijzigd (m.u.v. voor technisch of industrieel technisch gebruik en m.u.v. ruwe olie)</t>
  </si>
  <si>
    <t>Maize oil and fractions thereof, whether or not refined, but not chemically modified (excl. for industrial uses and crude)</t>
  </si>
  <si>
    <t>Maisöl und seine Fraktionen, auch raffiniert, jedoch chemisch unmodifiziert (ausg. zu technischen oder industriellen technischen Zwecken sowie rohes Öl)</t>
  </si>
  <si>
    <t>Huile de maïs et ses fractions, même raffinées, mais non chimiquement modifiées (à l'excl. de l'huile brute et de l'huile destinée à des usages techniques ou industriels)</t>
  </si>
  <si>
    <t>15153010</t>
  </si>
  <si>
    <t>ricinusolie en fracties daarvan, ook indien geraffineerd, doch chemisch ongewijzigd, voor de vervaardiging van amino-undekaanzuur hetwelk is bestemd voor de vervaardiging van synthetische textielvezels en van kunststof</t>
  </si>
  <si>
    <t>Castor oil and fractions thereof, whether or not refined, but not chemically modified, for production of aminoundecanoic acid for manufacture of synthetic textile fibres or artificial plastic materials</t>
  </si>
  <si>
    <t>Rizinusöl und seine Fraktionen, auch raffiniert, jedoch chemisch unmodifiziert, zum Herstellen von Aminoundecansäure zum Erzeugen von synthetischen Chemiefasern oder Kunststoffen</t>
  </si>
  <si>
    <t>Huile de ricin et ses fractions, même raffinées, mais non chimiquement modifiées, destinées à la production de l'acide amino-undécanoïque pour la fabrication soit de fibres synthétiques, soit de matières plastiques</t>
  </si>
  <si>
    <t>15153090</t>
  </si>
  <si>
    <t>ricinusolie en fracties daarvan, ook indien geraffineerd, doch chemisch ongewijzigd (m.u.v. olie voor de vervaardiging van amino-undekaanzuur hetwelk is bestemd voor de vervaardiging van synthetische textielvezels en van kunststof)</t>
  </si>
  <si>
    <t>Castor oil and fractions thereof, whether or not refined, but not chemically modified (excl. for production of aminoundecanoic acid for manufacture of synthetic textile fibres or artificial plastic materials)</t>
  </si>
  <si>
    <t>Rizinusöl und seine Fraktionen, auch raffiniert, jedoch chemisch unmodifiziert (ausg. zum Herstellen von Aminoundecansäure zum Erzeugen von synthetischen Chemiefasern oder Kunststoffen)</t>
  </si>
  <si>
    <t>Huile de ricin et ses fractions, même raffinées, mais non chimiquement modifiées (à l'excl. de l'huile destinée à la production de l'acide amino-undécanoïque pour la fabrication soit de fibres synthétiques, soit de matières plastiques)</t>
  </si>
  <si>
    <t>15155011</t>
  </si>
  <si>
    <t>sesamolie, ruw, voor technisch of industrieel gebruik (m.u.v. voor de vervaardiging van producten voor menselijke consumptie)</t>
  </si>
  <si>
    <t>Crude sesame oil, for technical or industrial uses (excl. for manufacture of foodstuffs)</t>
  </si>
  <si>
    <t>Sesamöl, roh, zu technischen oder industriellen Zwecken (ausg. zum Herstellen von Lebensmitteln)</t>
  </si>
  <si>
    <t>Huile de sésame, brute, destinée à des usages techniques ou industriels (autres que la fabrication de produits pour l'alimentation humaine)</t>
  </si>
  <si>
    <t>15155019</t>
  </si>
  <si>
    <t>sesamolie, ruw (m.u.v. voor technisch of industrieel technisch gebruik)</t>
  </si>
  <si>
    <t>Crude sesame oil (excl. for technical or industrial uses)</t>
  </si>
  <si>
    <t>Sesamöl, roh (ausg. zu technischen oder industriellen technischen Zwecken)</t>
  </si>
  <si>
    <t>Huile de sésame, brute (à l'excl. de l'huile destinée à des usages techniques ou industriels)</t>
  </si>
  <si>
    <t>15155091</t>
  </si>
  <si>
    <t>sesamolie en fracties daarvan, ook indien geraffineerd, doch chemisch ongewijzigd, voor technisch of industrieel gebruik (m.u.v. ruwe olie)</t>
  </si>
  <si>
    <t>Sesame oil and its fractions, whether or not refined, but not chemically modified, for technical or industrial uses (excl. crude)</t>
  </si>
  <si>
    <t>Sesamöl und seine Fraktionen, auch raffiniert, jedoch chemisch unmodifiziert, zu technischen oder industriellen Zwecken (ausg. rohes Öl)</t>
  </si>
  <si>
    <t>Huile de sésame et ses fractions, même raffinées, mais non chimiquement modifiées, destinées à des usages techniques ou industriels (à l'excl. de l'huile brute)</t>
  </si>
  <si>
    <t>15155099</t>
  </si>
  <si>
    <t>sesamolie en fracties daarvan, ook indien geraffineerd, doch chemisch ongewijzigd (m.u.v. voor technisch of industrieel technisch gebruik en m.u.v. ruwe olie)</t>
  </si>
  <si>
    <t>Sesame oil and its fractions, whether or not refined, but not chemically modified (excl. for technical or industrial uses and crude)</t>
  </si>
  <si>
    <t>Sesamöl und seine Fraktionen, auch raffiniert, jedoch chemisch unmodifiziert (ausg. zu technischen oder industriellen technischen Zwecken sowie rohes Öl)</t>
  </si>
  <si>
    <t>Huile de sésame et ses fractions, même raffinées, mais non chimiquement modifiées (à l'excl. de l'huile brute et de l'huile destinée à des usages techniques ou industriels)</t>
  </si>
  <si>
    <t>15159011</t>
  </si>
  <si>
    <t>tungolie, jojobaolie, oiticicaolie, myricawas en japanwas, alsmede fracties van deze producten, ook indien geraffineerd, doch chemisch ongewijzigd</t>
  </si>
  <si>
    <t>Tung, jojoba and oiticica oils, myrtle and Japan wax and their fractions, whether or not refined, but not chemically modified</t>
  </si>
  <si>
    <t>Tungöl "Holzöl", Jojobaöl, Oiticicaöl, Myrtenwachs und Japanwachs sowie deren Fraktionen, auch raffiniert, jedoch chemisch unmodifiziert</t>
  </si>
  <si>
    <t>Huiles de tung [abrasin], de jojoba et d'oïticica et cires de myrica et du Japon et leurs fractions, même raffinées, mais non chimiquement modifiées</t>
  </si>
  <si>
    <t>15159021</t>
  </si>
  <si>
    <t>tabakszaadolie, ruw, voor technisch of industrieel gebruik (m.u.v. voor de vervaardiging van producten voor menselijke consumptie)</t>
  </si>
  <si>
    <t>Crude tobacco-seed oil, for technical or industrial uses (excl. for manufacture of foodstuffs)</t>
  </si>
  <si>
    <t>Tabaksamenöl, roh, zu technischen oder industriellen Zwecken (ausg. zum Herstellen von Lebensmitteln)</t>
  </si>
  <si>
    <t>Huile de graines de tabac, brute, destinée à des usages techniques ou industriels (autres que la fabrication de produits pour l'alimentation humaine)</t>
  </si>
  <si>
    <t>15159029</t>
  </si>
  <si>
    <t>tabakszaadolie, ruw (m.u.v. voor technisch of industrieel technisch gebruik)</t>
  </si>
  <si>
    <t>Crude tobacco-seed oil (excl. for technical or industrial uses)</t>
  </si>
  <si>
    <t>Tabaksamenöl, roh (ausg. zu technischen oder industriellen technischen Zwecken)</t>
  </si>
  <si>
    <t>Huile de graines de tabac, brute (à l'excl. de l'huile destinée à des usages techniques ou industriels)</t>
  </si>
  <si>
    <t>15159031</t>
  </si>
  <si>
    <t>tabakszaadolie en fracties daarvan, ook indien geraffineerd, doch chemisch ongewijzigd, voor technisch of industrieel gebruik (m.u.v. voor de vervaardiging van producten voor menselijke consumptie en m.u.v. ruwe olie)</t>
  </si>
  <si>
    <t>Tobacco-seed oil and its fractions, whether or not refined, but not chemically modified, for technical or industrial uses (excl. for manufacture of foodstuffs and crude)</t>
  </si>
  <si>
    <t>Tabaksamenöl und seine Fraktionen, auch raffiniert, jedoch chemisch unmodifiziert, zu technischen oder industriellen Zwecken (ausg. zum Herstellen von Lebensmitteln sowie rohe Öle)</t>
  </si>
  <si>
    <t>Huile de graines de tabac et ses fractions, même raffinées, mais non chimiquement modifiées, destinées à des usages techniques ou industriels (à l'excl. de l'huile brute et de l'huile destinée à la fabrication de produits pour l'alimentation humaine)</t>
  </si>
  <si>
    <t>15159039</t>
  </si>
  <si>
    <t>tabakszaadolie en fracties daarvan, ook indien geraffineerd, doch chemisch ongewijzigd (m.u.v. voor technisch of industrieel technisch gebruik en m.u.v. ruwe olie)</t>
  </si>
  <si>
    <t>Tobacco-seed oil and its fractions, whether or not refined, but not chemically modified (excl. for technical or industrial uses and crude)</t>
  </si>
  <si>
    <t>Tabaksamenöl und seine Fraktionen, auch raffiniert, jedoch chemisch unmodifiziert (ausg. zu technischen oder industriellen technischen Zwecken sowie rohe Öle)</t>
  </si>
  <si>
    <t>Huile de graines de tabac et ses fractions, même raffinées, mais non chimiquement modifiées (à l'excl. de l'huile brute et de l'huile destinée à des usages techniques ou industriels)</t>
  </si>
  <si>
    <t>15159040</t>
  </si>
  <si>
    <t>plantaardige vetten en vette oliën, ruw, voor technisch of industrieel gebruik (m.u.v. voor de vervaardiging van producten voor menselijke consumptie en m.u.v. sojaolie, grondnotenolie, olijfolie, palmolie, babassunotenolie, raapzaad-, koolzaad-, mosterdz</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</si>
  <si>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</si>
  <si>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Pflanzenfette und fette Pflanzenöle, roh, zu technischen oder industriellen Zwecken (ausg. zum Herstellen von Lebensmitteln sowie Sojaöl, Erdnussöl, Olivenöl, Palmöl, Sonnenblumenöl, Safloröl, Baumwollsamenöl, Kokosöl [Kopraöl], Palmkernöl, Babassuöl, Rüböl [Raps- und Rübsenöl], Senfsamenöl, Leinöl, Maisöl, Rizinusöl, Tungöl [Holzöl], Sesamöl, Jojobaöl, Oiticicaöl, Myrtenwachs, Japanwachs und Tabaksamenöl)</t>
  </si>
  <si>
    <t>Graisses et huiles végétales fixes, brutes, pour usages techniques ou industriels (à l'excl. des graisses et huiles destinées à la fabrication de produits pour l'alimentation humaine, des huiles de soja, d'arachide, d'olive, de palme, de babassu, de navette, de colza, de moutarde, de lin, de maïs, de ricin, de tung [abrasin], de sésame, de jojoba, d'oïticica ou de graines de tabac ainsi que des cires de myrica et du Japon)</t>
  </si>
  <si>
    <t>15159051</t>
  </si>
  <si>
    <t>plantaardige vetten en vette oliën, ruw, vast, in verpakkingen met een netto-inhoud per onmiddellijke verpakking van &lt;= 1 kg (m.u.v. voor technisch of industrieel technisch gebruik en m.u.v. sojaolie, grondnotenolie, olijfolie, palmolie, zonnebloempitteno</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</si>
  <si>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</si>
  <si>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Pflanzenfette und fette Pflanzenöle, roh, fest, in unmittelbaren Umschließungen mit einem Gewicht des Inhalts &lt;= 1 kg (ausg. zu technischen oder industriellen technischen Zwecken sowie Sojaöl, Erdnussöl, Olivenöl, Palmöl, Sonnenblumenöl, Safloröl, Baumwollsamenöl, Kokosöl, Palmkernöl, Babassuöl, Rüböl, Senfsamenöl, Leinöl, Maisöl, Rizinusöl, Tungöl, Sesamöl, Jojobaöl, Oiticicaöl, Myrtenwachs, Japanwachs und Tabaksamenöl)</t>
  </si>
  <si>
    <t>Graisses et huiles végétales fixes, brutes, concrètes, présentées en emballages immédiats d'un contenu net &lt;= 1 kg (à l'excl. des graisses et huiles pour usages techniques ou industriels, des huiles de soja, arachide, olive, palme, tournesol, carthame, coton, coco, palmiste, babassu, navette, colza, moutarde, lin, maïs, ricin, tung, sésame, jojoba, oïticica et graines de tabac, des cires de myrica et du Japon)</t>
  </si>
  <si>
    <t>15159059</t>
  </si>
  <si>
    <t>plantaardige vetten en vette oliën, ruw, vast of vloeibaar (m.u.v. plantaardige vetten en vette oliën, vast, in verpakkingen met een netto-inhoud per onmiddellijke verpakking van &gt; 1 kg, m.u.v. voor technisch of industrieel technisch gebruik en m.u.v. soj</t>
  </si>
  <si>
    <t>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</si>
  <si>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Pflanzenfette und fette Pflanzenöle, roh, fest, in Umschließungen mit einem Gewicht des Inhalts &gt; 1 kg, oder roh, flüssig (ausg. zu technischen oder industriellen technischen Zwecken sowie Sojaöl, Erdnuss-, Oliven-, Palm-, Sonnenblumen-, Saflor-, Baumwollsamen-, Kokosöl, Palmkernöl, Babassuöl, Rüböl, Senfsamenöl, Leinöl, Maisöl, Rizinusöl, Tungöl, Sesamöl, Jojobaöl, Oiticicaöl, Myrtenwachs, Japanwachs und Tabaksamenöl)</t>
  </si>
  <si>
    <t>Graisses et huiles végétales fixes, brutes, concrètes, présentées en emballages immédiats d'un contenu net &gt; 1 kg, et graisses et huiles végétales fixes, brutes, fluides (sauf produits destinés à usages techniques ou industriels; cires de myrica ou du Japon; huiles reprises entre le n°1507 et le n° 1515 90 39)</t>
  </si>
  <si>
    <t>15159060</t>
  </si>
  <si>
    <t>plantaardige vetten en vette oliën, voor technisch of industrieel gebruik (m.u.v. ruwe oliën, m.u.v. voor de vervaardiging van producten voor menselijke consumptie en m.u.v. sojaolie, grondnotenolie, olijfolie, palmolie, babassunotenolie, raapzaad-, koolz</t>
  </si>
  <si>
    <t>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</si>
  <si>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Pflanzenfette und fette Pflanzenöle und deren Fraktionen, auch raffiniert jedoch chemisch unmodifiziert, zu technischen oder industriellen Zwecken (ausg. zum Herstellen von Lebensmitteln, rohe Fette und Öle sowie Soja-, Erdnuss-, Oliven-, Palm-, Sonnenblumen-, Saflor-, Baumwollsamen-, Kokos-, Palmkern-, Babassu-, Rüböl, Senfsamenöl, Leinöl, Maisöl, Rizinusöl, Tungöl, Sesamöl, Jojobaöl, Oiticicaöl, Myrtenwachs, Japanwachs und Tabaksamenöl)</t>
  </si>
  <si>
    <t>Graisses et huiles végétales et leurs fractions, fixes, même raffinées, mais non chimiquement modifiées, destinées à des usages techniques ou industriels (sauf produits destinés à la fabrication de produits pour l'alimentation humaine; graisses et huiles brutes; des huiles de soja, d'arachide, d'olive, de palme, de babassu, de navette, de colza, de moutarde, de lin, de maïs, de ricin, de tung [abrasin], de sésame, de jojoba, d'oïticica ou de graines de tabac ainsi que des cires de myrica et du Japon)</t>
  </si>
  <si>
    <t>15159091</t>
  </si>
  <si>
    <t>plantaardige vetten en vette oliën, alsmede fracties daarvan, ook indien geraffineerd, doch chemisch ongewijzigd, vast, in verpakkingen met een netto-inhoud per onmiddellijke verpakking van &lt;= 1 kg, n.e.g. (m.u.v. voor technisch of industrieel technisch g</t>
  </si>
  <si>
    <t>Solid fixed vegetable fats and oils and their fractions, whether or not refined, but not chemically modified, in immediate packings of &lt;= 1 kg, n.e.s. (excl. for technical or industrial uses and crude fats and oils)</t>
  </si>
  <si>
    <t>Pflanzenfette und fette Pflanzenöle sowie deren Fraktionen, auch raffiniert, jedoch chemisch unmodifiziert, fest, in unmittelbaren Umschließungen mit einem Gewicht des Inhalts von &lt;= 1 kg, a.n.g. (ausg. zu technischen oder industriellen technischen Zwecken sowie rohe Fette und Öle)</t>
  </si>
  <si>
    <t>Graisses et huiles végétales fixes et leurs fractions, même raffinées, mais non chimiquement modifiées, concrètes, présentées en emballages immédiats d'un contenu net &lt;= 1 kg, n.d.a. (à l'excl. des graisses et huiles brutes ainsi que des graisses et huiles destinées à des usages techniques ou industriels)</t>
  </si>
  <si>
    <t>15159099</t>
  </si>
  <si>
    <t>plantaardige vetten en vette oliën, alsmede fracties daarvan, ook indien geraffineerd, doch chemisch ongewijzigd, vast, in verpakkingen met een netto-inhoud per onmiddellijke verpakking van &gt; 1 kg, of vloeibaar, n.e.g. (m.u.v. voor technisch of industriee</t>
  </si>
  <si>
    <t>Solid fixed vegetable fats and oils and their fractions, whether or not refined, but not chemically modified, in immediate packings of &gt; 1 kg, or liquid, n.e.s. (excl. for technical or industrial uses and crude fats and oils)</t>
  </si>
  <si>
    <t>Pflanzenfette und fette Pflanzenöle sowie deren Fraktionen, auch raffiniert, jedoch chemisch unmodifiziert, fest, in unmittelbaren Umschließungen mit einem Gewicht des Inhalts von &gt; 1 kg oder in anderer Aufmachung, oder flüssig, a.n.g. (ausg. zu technischen oder industriellen technischen Zwecken sowie rohe Fette und Öle)</t>
  </si>
  <si>
    <t>Graisses et huiles végétales fixes et leurs fractions, même raffinées, mais non chimiquement modifiées, concrètes, présentées en emballages immédiats d'un contenu net &gt; 1 kg, ou fluides, n.d.a. (à l'excl. des graisses et huiles brutes ainsi que des graisses et huiles destinées à des usages techniques ou industriels)</t>
  </si>
  <si>
    <t>15161010</t>
  </si>
  <si>
    <t>dierlijke vetten en oliën, alsmede fracties daarvan, geheel of gedeeltelijk gehydrogeneerd, veresterd, opnieuw veresterd of geëlaïdiniseerd, ook indien geraffineerd, in verpakkingen met een netto-inhoud per onmiddellijke verpakking van &lt;= 1 kg (m.u.v. vet</t>
  </si>
  <si>
    <t>Animal fats, oils and their fractions, partly or wholly hydrogenated, inter-esterified, re-esterified or elaidinised, whether or not refined, but not further prepared, in immediate packings of &lt;= 1 kg</t>
  </si>
  <si>
    <t>Fette und Öle tierischen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t>
  </si>
  <si>
    <t>Graisses et huiles animales et leurs fractions, partiellement ou totalement hydrogénées, interestérifiées, réestérifiées ou élaïdinisées, même raffinées, mais non autrement préparées, présentées en emballages immédiats d'un contenu net &lt;= 1 kg</t>
  </si>
  <si>
    <t>15161090</t>
  </si>
  <si>
    <t>dierlijke vetten en oliën, alsmede fracties daarvan, geheel of gedeeltelijk gehydrogeneerd, veresterd, opnieuw veresterd of geëlaïdiniseerd, ook indien geraffineerd, in verpakkingen met een netto-inhoud per onmiddellijke verpakking van &gt; 1 kg (m.u.v. vett</t>
  </si>
  <si>
    <t>Animal fats, oils and their fractions, partly or wholly hydrogenated, inter-esterified, re-esterified or elaidinised, whether or not refined, but not further prepared, in immediate packings of &gt; 1 kg or put up otherwise</t>
  </si>
  <si>
    <t>Fette und Öle tierischen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t>
  </si>
  <si>
    <t>Graisses et huiles animales et leurs fractions, partiellement ou totalement hydrogénées, interestérifiées, réestérifiées ou élaïdinisées, même raffinées, mais non autrement préparées, présentées en emballages immédiats d'un contenu net &gt; 1 kg</t>
  </si>
  <si>
    <t>15162010</t>
  </si>
  <si>
    <t>ricinusolie, gehydrogeneerd, zgn. "opal wax"</t>
  </si>
  <si>
    <t>Hydrogenated castor oil, so called "opal wax"</t>
  </si>
  <si>
    <t>Rizinusöl, hydriert, sog. Opalwachs</t>
  </si>
  <si>
    <t>Huiles de ricin hydrogénées, dites 'opalwax'</t>
  </si>
  <si>
    <t>15162091</t>
  </si>
  <si>
    <t xml:space="preserve">plantaardige vetten en oliën, alsmede fracties daarvan, geheel of gedeeltelijk gehydrogeneerd, veresterd, opnieuw veresterd of geëlaïdiniseerd, ook indien geraffineerd, in verpakkingen met een netto-inhoud per onmiddellijke verpakking van &lt;= 1 kg (m.u.v. </t>
  </si>
  <si>
    <t>Vegetable fats and oils and their fractions, partly or wholly hydrogenated, inter-esterified, re-esterified or elaidinised, whether or not refined, in immediate packings of &lt;= 1 kg (excl. hydrogenated castor oil "opal wax" and further prepared)</t>
  </si>
  <si>
    <t>Fette und Öle pflanzlichen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 sowie hydriertes Rizinusöl)</t>
  </si>
  <si>
    <t>Graisses et huiles végétales et leurs fractions, partiellement ou totalement hydrogénées, interestérifiées, réestérifiées ou élaïdinisées, même raffinées, mais non autrement préparées, présentées en emballages immédiats d'un contenu net &lt;= 1 kg (à l'excl. des huiles de ricin hydrogénées)</t>
  </si>
  <si>
    <t>15162095</t>
  </si>
  <si>
    <t>koolzaad- en raapzaadolie, lijnolie, zonnebloemzaadolie, illipenotenolie, kariténotenolie, makoreolie, touloucounazadenolie en babassunotenolie, alsmede fracties daarvan, geheel of gedeeltelijk gehydrogeneerd, veresterd, opnieuw veresterd of geëlaïdinisee</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</si>
  <si>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</si>
  <si>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Rapsöl und Rübsenöl, Leinöl, Sonnenblumenöl, Illipefett, Karitefett, Domorifett, Tulucunaöl oder Babassuöl sowie deren Fraktionen, ganz oder teilweise hydriert, umgeestert, wiederverestert oder elaidiniert, auch raffiniert, zu technischen oder industriellen Zwecken, in unmittelbaren Umschließungen mit einem Gewicht des Inhalts von &gt; 1 kg oder in anderer Aufmachung (ausg. zum Herstellen von Lebensmitteln)</t>
  </si>
  <si>
    <t>Huiles de navette, de colza, de lin, de tournesol, d'illipé, de karité, de makoré, de touloucouna ou de babassu ainsi que leurs fractions, partiellement ou totalement hydrogénées, interestérifiées, réestérifiées ou élaïdinisées, même raffinées, destinées à des usages techniques ou industriels, présentées en emballages immédiats d'un contenu net &gt; 1 kg ou autrement présentées (à l'excl. des huiles destinées à la fabrication de produits pour l'alimentation humaine)</t>
  </si>
  <si>
    <t>15162096</t>
  </si>
  <si>
    <t>grondnotenolie, katoenzaadolie, sojaolie en zonnebloemzaadolie, alsmede fracties daarvan (m.u.v. die bedoeld bij 1516.20.95); andere oliën alsmede fracties daarvan, met een gehalte aan vrije vetzuren van &lt; 50 gewichtspercenten, in verpakkingen met een net</t>
  </si>
  <si>
    <t>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</si>
  <si>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Erdnussöl, Baumwollsaatöl, Sojaöl oder Sonnenblumenöl sowie deren Fraktionen (ausg. der Unterpos. 1516.20.95); andere Öle sowie deren Fraktionen, mit einem Gehalt an freien Fettsäuren von &lt; 50 GHT, in unmittelbaren Umschließungen mit einem Gewicht des Inhalts von &gt; 1 kg oder in anderer Aufmachung (ausg. Palmkernöl, Illipefett, Kokosöl "Kopraöl", Raps- oder Rübsenöl oder Kopaivaöl sowie der Unterpos. 1516.20.95)</t>
  </si>
  <si>
    <t>Huiles d'arachide, de coton, de soja ou de tournesol ainsi que leurs fractions (à l'excl. des produits du nº 1516 20 95); autres huiles ainsi que leurs fractions d'une teneur en acides gras libres &lt; 50% en poids, en emballages immédiats d'un contenu net &gt; 1 kg ou autrement présentées (à l'excl. des huiles de palmiste, d'illipé, de coco, de navette, de colza ou de copaïba ainsi que des huiles du nº 1516 20 95)</t>
  </si>
  <si>
    <t>15162098</t>
  </si>
  <si>
    <t>plantaardige vetten en oliën, alsmede fracties daarvan, geheel of gedeeltelijk gehydrogeneerd, veresterd, opnieuw veresterd of geëlaïdiniseerd, ook indien geraffineerd, in verpakkingen met een netto-inhoud per onmiddellijke verpakking van &gt; 1 kg of op and</t>
  </si>
  <si>
    <t>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</si>
  <si>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Fette und Öle pflanzlichen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 hydriertes Rizinusöl sowie der Unterpos. 1516.20.95 und 1516.20.96)</t>
  </si>
  <si>
    <t>Graisses et huiles végétales et leurs fractions, partiellement ou totalement hydrogénées, interestérifiées, réestérifiées ou élaïdinisées, même raffinées, présentées en emballages immédiats d'un contenu net &gt; 1 kg ou autrement présentées (à l'excl. des graisses, huiles et leurs fractions autrement préparées, des huiles de ricin hydrogénées et des huiles du n° 1516.20.95 et 1516.20.96)</t>
  </si>
  <si>
    <t>15171010</t>
  </si>
  <si>
    <t>margarine met een gehalte aan van melk afkomstige vetstoffen van &gt; 10 doch niet meer dan 15 gewichtspercenten (m.u.v. vloeibare margarine)</t>
  </si>
  <si>
    <t>Margarine containing &gt; 10% but &lt;= 15% milkfats (excl. liquid)</t>
  </si>
  <si>
    <t>Margarine mit einem Milchfettgehalt von &gt; 10 bis 15 GHT (ausg. flüssige Margarine)</t>
  </si>
  <si>
    <t>Margarine d'une teneur en poids de matières grasses provenant du lait &gt; 10% mais &lt;= 15% (à l'excl. de la margarine liquide)</t>
  </si>
  <si>
    <t>15171090</t>
  </si>
  <si>
    <t>margarine met een gehalte aan van melk afkomstige vetstoffen van &lt;= 10 gewichtspercenten (m.u.v. vloeibare margarine)</t>
  </si>
  <si>
    <t>Margarine containing &lt;= 10% milkfats (excl. liquid)</t>
  </si>
  <si>
    <t>Margarine mit einem Milchfettgehalt von &lt;= 10 GHT (ausg. flüssige Margarine)</t>
  </si>
  <si>
    <t>Margarine d'une teneur en poids de matières grasses provenant du lait &lt;= 10% (à l'excl. de la margarine liquide)</t>
  </si>
  <si>
    <t>15179010</t>
  </si>
  <si>
    <t>mengsels en bereidingen, voor menselijke consumptie, van dierlijke of plantaardige vetten of oliën of van fracties van verschillende vetten en oliën, voor menselijke consumptie, met een gehalte aan van melk afkomstige vetstoffen van &gt; 10 doch niet meer da</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</si>
  <si>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</si>
  <si>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Mischungen und Zubereitungen von tierischen oder pflanzlichen Fetten und Ölen, genießbar sowie von genießbaren Fraktionen verschiedener Fette und Öle, mit Milchfettgehalt von &gt; 10 bis 15 GHT (ausg. Fette und Öle sowie deren Fraktionen, ganz oder teilweise hydriert, umgeestert, wiederverestert oder elaidiniert [auch raffiniert, jedoch nicht weiterverarbeitet], Mischungen von Olivenölen oder deren Fraktionen sowie feste Margarine)</t>
  </si>
  <si>
    <t>Mélanges ou préparations alimentaires de graisses ou huiles animales ou végétales ou de fractions comestibles de différentes graisses ou huiles, d'une teneur en poids de matière grasse issue du lait &gt; 10% mais &lt;= 15% (sauf margarine à l'état solide; mélanges d'huiles d'olive ou leurs fractions; graisses et huiles et leurs fractions, partiellement ou totalement hydrogénées, élaïdinisées, inter- ou ré-estérifiées, même raffinées, mais non autrement préparées)</t>
  </si>
  <si>
    <t>15179091</t>
  </si>
  <si>
    <t>mengsels van plantaardige oliën, vloeibaar, voor menselijke consumptie, met een gehalte aan van melk afkomstige vetstoffen van &lt;= 10 gewichtspercenten (m.u.v. oliën, geheel of gedeeltelijk gehydrogeneerd, veresterd, opnieuw veresterd of geëlaïdiniseerd, "</t>
  </si>
  <si>
    <t>Edible fixed vegetable oils, fluid, mixed, containing &lt;= 10% milkfats (excl. oils, partly or wholly hydrogenated, inter-esterified, re-esterified or elaidinised, whether or not refined, but not further prepared, and mixtures of olive oils)</t>
  </si>
  <si>
    <t>Mischungen von flüssigen, fetten pflanzlichen Ölen, genießbar, mit einem Milchfettgehalt von &lt;= 10 GHT (ausg. Öle, ganz oder teilweise hydriert, umgeestert, wiederverestert oder elaidiniert [auch raffiniert, jedoch nicht weiterverarbeitet], und Mischungen von Olivenölen)</t>
  </si>
  <si>
    <t>Mélanges alimentaires d'huiles végétales fixes, fluides, d'une teneur en poids de matières grasses provenant du lait &lt;= 10% (à l'excl. des huiles partiellement ou totalement hydrogénées, interestérifiées, réestérifiées ou élaïdinisées, même raffinées, mais non autrement préparées, ainsi que des mélanges d'huiles d'olive)</t>
  </si>
  <si>
    <t>15179093</t>
  </si>
  <si>
    <t>mengsels en bereidingen van de soorten gebruikt als preparaten voor het insmeren van bakvormen, met een gehalte aan van melk afkomstige vetstoffen van &lt;= 10 gewichtspercenten</t>
  </si>
  <si>
    <t>Edible mixtures or preparations for mould-release preparations, containing &lt;= 10% milkfats</t>
  </si>
  <si>
    <t>Mischungen und Zubereitungen der als Form- und Trennöle "für Backwaren usw." verwendeten Art, mit einem Milchfettgehalt von &lt;= 10 GHT</t>
  </si>
  <si>
    <t>Mélanges ou préparations culinaires utilisés pour le démoulage, d'une teneur en poids de matières grasses provenant du lait &lt;= 10%</t>
  </si>
  <si>
    <t>15179099</t>
  </si>
  <si>
    <t>mengsels en bereidingen van dierlijke of plantaardige vetten of oliën of van fracties van verschillende vetten en oliën, voor menselijke consumptie, met een gehalte aan van melk afkomstige vetstoffen van &lt;= 10 gewichtspercenten (m.u.v. mengsels van planta</t>
  </si>
  <si>
    <t>Edible mixtures or preparations of animal or vegetable fats or oils and edible fractions of different fats or oils, containing &lt;= 10% milkfats (excl. fixed vegetable oils, fluid, mixed, edible mixtures or preparations for mould-release preparations, and solid margarine)</t>
  </si>
  <si>
    <t>Mischungen und Zubereitungen von tierischen oder pflanzlichen Fetten und Ölen, genießbar sowie von genießbaren Fraktionen verschiedener Fette und Öle, mit einem Milchfettgehalt von &lt;= 10 GHT (ausg. Mischungen von flüssigen, fetten pflanzlichen Ölen, Mischungen und Zubereitungen der als Form- und Trennöle [für Backwaren usw.] verwendeten Art sowie feste Margarine)</t>
  </si>
  <si>
    <t>Mélanges ou préparations alimentaires de graisses ou d'huiles animales ou végétales ou de fractions comestibles de différentes graisses ou huiles, d'une teneur en poids de matières grasses provenant du lait &lt;= 10% (à l'excl. des mélanges d'huiles végétales fixes, fluides, des mélanges ou préparations utilisés pour le démoulage ainsi que de la margarine à l'état solide)</t>
  </si>
  <si>
    <t>15180010</t>
  </si>
  <si>
    <t>linoxyne "geoxideerde lijnolie"</t>
  </si>
  <si>
    <t>08.5</t>
  </si>
  <si>
    <t xml:space="preserve">Pharmaceuticals and parachemicals including pesticides and other agro-chemical products </t>
  </si>
  <si>
    <t>Pharmazeutische und parachemische Erzeugnisse einschließlich Pestizide und andere agrochemische Erzeugnisse</t>
  </si>
  <si>
    <t>Produits pharmaceutiques et parachimiques y inclus les pesticides et autres produits agrochimiques</t>
  </si>
  <si>
    <t>Linoxyn</t>
  </si>
  <si>
    <t>Linoxyn "oxidiertes Leinöl"</t>
  </si>
  <si>
    <t>Linoxyne</t>
  </si>
  <si>
    <t>15180031</t>
  </si>
  <si>
    <t>mengsels van plantaardige oliën, vloeibaar, niet geschikt voor menselijke consumptie, n.e.g., voor technisch of industrieel gebruik, ruw (m.u.v. voor de vervaardiging van producten voor menselijke consumptie)</t>
  </si>
  <si>
    <t>Crude fixed vegetable oils, fluid, mixed, inedible, n.e.s., for technical or industrial uses (excl. for production of foodstuffs)</t>
  </si>
  <si>
    <t>Mischungen von flüssigen, fetten pflanzlichen Ölen, ungenießbar, a.n.g., zu technischen oder industriellen Zwecken, roh (ausg. zum Herstellen von Lebensmitteln)</t>
  </si>
  <si>
    <t>Mélanges non alimentaires d'huiles végétales fixes, fluides, brutes, n.d.a., destinés à des usages techniques ou industriels autres que la fabrication de produits pour l'alimentation humaine</t>
  </si>
  <si>
    <t>15180039</t>
  </si>
  <si>
    <t>mengsels van plantaardige oliën, vloeibaar, niet geschikt voor menselijke consumptie, n.e.g., voor technisch of industrieel gebruik (m.u.v. ruwe oliën en m.u.v. voor de vervaardiging van producten voor menselijke consumptie)</t>
  </si>
  <si>
    <t>Fixed vegetable oils, fluid, mixed, inedible, n.e.s., for technical or industrial uses (excl. crude oils and for production of foodstuffs)</t>
  </si>
  <si>
    <t>Mischungen von flüssigen, fetten pflanzlichen Ölen, ungenießbar, a.n.g., zu technischen oder industriellen Zwecken (ausg. von rohen Ölen sowie zum Herstellen von Lebensmitteln)</t>
  </si>
  <si>
    <t>Mélanges non alimentaires d'huiles végétales fixes, fluides, n.d.a., destinés à des usages techniques ou industriels (à l'excl. des mélanges d'huiles brutes et des mélanges destinés à la fabrication de produits pour l'alimentation humaine)</t>
  </si>
  <si>
    <t>15180091</t>
  </si>
  <si>
    <t>standolie en andere dierlijke of plantaardige oliën, alsmede fracties daarvan, gekookt, geoxideerd, gedehydreerd, gezwaveld, geblazen of op andere wijze chemisch gewijzigd (m.u.v. die bedoeld bij post 1516; linoxyne "geoxideerde lijnolie")</t>
  </si>
  <si>
    <t>Animal or vegetable fats and oils and their fractions, boiled, oxidised, dehydrated, sulphurised, blown, polymerised by heat in vacuum or in inert gas or otherwise chemically modified (excl. those of heading 1516 and linoxyn [oxidised linseed oil])</t>
  </si>
  <si>
    <t>Fette und Öle tierischen oder pflanzlichen Ursprungs sowie deren Fraktionen, gekocht, oxidiert, dehydratisiert, geschwefelt, geblasen, durch Hitze im Vakuum oder in inertem Gas polymerisiert oder anders chemisch modifiziert (ausg. Waren der Pos. 1516 sowie Linoxyn [oxidiertes Leinöl])</t>
  </si>
  <si>
    <t>Graisses et huiles animales ou végétales et leurs fractions, cuites, oxydées, déshydratées, sulfurées, soufflées, standolisées ou autrement modifiées chimiquement (à l'excl. des graisses du n° 1516 ainsi que de la linoxyne [huile de lin oxydée])</t>
  </si>
  <si>
    <t>15180095</t>
  </si>
  <si>
    <t>mengsels en bereidingen van dierlijke vetten en oliën of van dierlijke en plantaardige vetten en oliën, alsmede fracties daarvan, ongeschikt voor menselijke consumptie "yellow grease"</t>
  </si>
  <si>
    <t>Inedible mixtures or preparations "yellow grease" of animal or of animal and vegetable fats and oils and their fractions</t>
  </si>
  <si>
    <t>Yellow grease genannte ungenießbare Mischungen und Zubereitungen von tierischen Fetten und Ölen oder von tierischen und pflanzlichen Fetten und Ölen sowie deren Fraktionen</t>
  </si>
  <si>
    <t>Mélanges et préparations non alimentaires de graisses et d'huiles animales ou de graisses et d'huiles animales et végétales et leurs fractions</t>
  </si>
  <si>
    <t>15180099</t>
  </si>
  <si>
    <t>mengsels en bereidingen van dierlijke of plantaardige vetten of oliën of van fracties van verschillende vetten en oliën bedoeld bij hoofdstuk 15, ongeschikt voor menselijke consumptie, n.e.g.</t>
  </si>
  <si>
    <t>Mixtures and preparations of animal or vegetable fats and oils and of fractions of various fats and oils, inedible, n.e.s., in chapter 15</t>
  </si>
  <si>
    <t>Mischungen und Zubereitungen von tierischen oder pflanzlichen Fetten und Ölen sowie von Fraktionen verschiedener Fette und Öle des Kapitels 15, ungenießbar, a.n.g.</t>
  </si>
  <si>
    <t>Mélanges ou préparations non alimentaires de graisses ou d'huiles animales ou végétales ou de fractions de différentes graisses ou huiles du présent chapitre, n.d.a.</t>
  </si>
  <si>
    <t>15200000</t>
  </si>
  <si>
    <t>ruwe glycerol, alsmede glycerolwater en glycerollogen</t>
  </si>
  <si>
    <t>Glycerol, crude; glycerol waters and glycerol lyes</t>
  </si>
  <si>
    <t>Glycerin, roh sowie Glycerinwasser und Glycerinunterlaugen</t>
  </si>
  <si>
    <t>Glycérol brut; eaux et lessives glycérineuses</t>
  </si>
  <si>
    <t>15211000</t>
  </si>
  <si>
    <t>plantaardige was, ook indien geraffineerd of gekleurd (m.u.v. triglyceriden)</t>
  </si>
  <si>
    <t>Vegetable waxes, whether or not refined or coloured (excl. triglycerides)</t>
  </si>
  <si>
    <t>Pflanzenwachse, auch raffiniert oder gefärbt (ausg. Triglyceride)</t>
  </si>
  <si>
    <t>Cires végétales, même raffinées ou colorées (à l'excl. des triglycérides)</t>
  </si>
  <si>
    <t>15219010</t>
  </si>
  <si>
    <t>walschot "spermaceti", ook indien geraffineerd of gekleurd</t>
  </si>
  <si>
    <t>Spermaceti, whether or not refined or coloured</t>
  </si>
  <si>
    <t>Walrat, auch raffiniert oder gefärbt</t>
  </si>
  <si>
    <t>Spermaceti, même raffiné ou coloré</t>
  </si>
  <si>
    <t>15219091</t>
  </si>
  <si>
    <t>bijenwas en was van andere insecten, ruw</t>
  </si>
  <si>
    <t>Beeswax and other insect waxes, crude</t>
  </si>
  <si>
    <t>Bienenwachs und andere Insektenwachse, roh</t>
  </si>
  <si>
    <t>Cires d'abeilles ou d'autres insectes, brutes</t>
  </si>
  <si>
    <t>15219099</t>
  </si>
  <si>
    <t>bijenwas en was van andere insecten, ook indien geraffineerd of gekleurd (m.u.v. was van insecten, ruw)</t>
  </si>
  <si>
    <t>Beeswax and other insect waxes, whether or not refined or coloured (excl. crude)</t>
  </si>
  <si>
    <t>Bienenwachs und andere Insektenwachse, auch raffiniert oder gefärbt (ausg. rohe Insektenwachse)</t>
  </si>
  <si>
    <t>Cires d'abeilles et d'autres insectes, même raffinées ou colorées (à l'excl. des cires brutes)</t>
  </si>
  <si>
    <t>15220010</t>
  </si>
  <si>
    <t>degras "vetten voor de leerlooierij"</t>
  </si>
  <si>
    <t>Degras</t>
  </si>
  <si>
    <t>Degras "Gerberfett"</t>
  </si>
  <si>
    <t>Dégras</t>
  </si>
  <si>
    <t>15220031</t>
  </si>
  <si>
    <t>soapstocks, bevattende olie die de kenmerken van olijfolie heeft</t>
  </si>
  <si>
    <t>Soapstocks containing oil with characteristics of olive oil</t>
  </si>
  <si>
    <t>Soapstock, Öl enthaltend, das die Merkmale von Olivenöl aufweist</t>
  </si>
  <si>
    <t>Pâtes de neutralisation ['soap-stocks'] contenant de l'huile ayant les caractères de l'huile d'olive</t>
  </si>
  <si>
    <t>15220039</t>
  </si>
  <si>
    <t>afvallen, afkomstig van de behandeling van vetstoffen, bevattende olie die de kenmerken van olijfolie heeft (m.u.v. soapstocks)</t>
  </si>
  <si>
    <t>Residues from treatment of fatty substances containing oil with characteristics of olive oil (excl. soapstocks)</t>
  </si>
  <si>
    <t>Rückstände aus der Verarbeitung von Fettstoffen, Öl enthaltend, das die Merkmale von Olivenöl aufweist (ausg. Soapstock)</t>
  </si>
  <si>
    <t>Résidus provenant du traitement des corps gras, contenant de l'huile ayant les caractères de l'huile d'olive (à l'excl. des pâtes de neutralisation ['soap-stocks'])</t>
  </si>
  <si>
    <t>15220091</t>
  </si>
  <si>
    <t>droesem of bezinksel van olie; soapstocks (m.u.v. droesem en soapstocks die olie bevatten die de kenmerken van olijfolie heeft)</t>
  </si>
  <si>
    <t>Oil foots and dregs; soapstocks (excl. those containing oil with characteristics of olive oil)</t>
  </si>
  <si>
    <t>Öldrass und Soapstock (ausg. Öl enthaltend, das die Merkmale von Olivenöl aufweist)</t>
  </si>
  <si>
    <t>Lies ou fèces d'huiles, pâtes de neutralisation ['soap-stocks'] (à l'excl. des produits contenant de l'huile ayant les caractères de l'huile d'olive)</t>
  </si>
  <si>
    <t>15220099</t>
  </si>
  <si>
    <t>afvallen, afkomstig van de behandeling van vetstoffen of van dierlijke of plantaardige was (m.u.v. afvallen die olie bevatten die de kenmerken van olijfolie heeft en m.u.v. droesem of bezinksel van olie en soapstocks)</t>
  </si>
  <si>
    <t>Residues from treatment of fatty substances or animal and vegetable waxes (excl. those containing oil with characteristics of olive oil, oil foots and dregs and soapstocks)</t>
  </si>
  <si>
    <t>Rückstände aus der Verarbeitung von Fettstoffen oder von tierischen oder pflanzlichen Wachsen (ausg. Öl enthaltend, das die Merkmale von Olivenöl aufweist sowie Öldrass und Soapstock)</t>
  </si>
  <si>
    <t>Résidus provenant du traitement des corps gras ou des cires animales ou végétales (à l'excl. des résidus contenant de l'huile ayant les caractères de l'huile d'olive ainsi que des lies ou fèces d'huiles et des pâtes de neutralisation ['soap-stocks'])</t>
  </si>
  <si>
    <t>16010010</t>
  </si>
  <si>
    <t>leverworst van alle soorten, incl. bereidingen van deze producten, voor menselijke consumptie</t>
  </si>
  <si>
    <t>Liver sausages and similar products and food preparations based thereon</t>
  </si>
  <si>
    <t>Würste und ähnl. Erzeugnisse, aus Lebern, einschl. Lebensmittelzubereitungen auf der Grundlage dieser Erzeugnisse</t>
  </si>
  <si>
    <t>Saucisses, saucissons et produits simil., de foie; préparations alimentaires à base de ces produits</t>
  </si>
  <si>
    <t>16010091</t>
  </si>
  <si>
    <t>gedroogde worst en smeerworst, niet gekookt en niet gebakken, van vlees, van slachtafvallen of van bloed (m.u.v. leverworst)</t>
  </si>
  <si>
    <t>Uncooked sausages, dry or for spreading, of meat, offal or blood (excl. liver)</t>
  </si>
  <si>
    <t>Rohwürste, ungekocht, aus Fleisch, Schlachtnebenerzeugnissen oder Blut (ausg. aus Lebern)</t>
  </si>
  <si>
    <t>Saucisses et saucissons, de viande, d'abats ou de sang, secs ou à tartiner, non cuits (à l'excl. des saucisses et saucissons de foie)</t>
  </si>
  <si>
    <t>16010099</t>
  </si>
  <si>
    <t>worst van alle soorten, van vlees, van slachtafvallen of van bloed, incl. bereidingen van deze producten, voor menselijke consumptie (m.u.v. leverworst en m.u.v. gedroogde worst en smeerworst, niet gekookt en niet gebakken)</t>
  </si>
  <si>
    <t>Sausages and similar products of meat, offal or blood and food preparations based thereon (excl. liver sausages and uncooked sausages)</t>
  </si>
  <si>
    <t>Würste und ähnl. Erzeugnisse, aus Fleisch, Schlachtnebenerzeugnissen oder Blut, einschl. Lebensmittelzubereitungen auf der Grundlage dieser Erzeugnisse (ausg. aus Lebern sowie Rohwürste, ungekocht)</t>
  </si>
  <si>
    <t>Saucisses, saucissons et produits simil., de viande, d'abats ou de sang, et préparations alimentaires à base de ces produits (à l'excl. des saucisses et saucissons de foie ainsi que des saucisses et saucissons, secs ou à tartiner, non cuits)</t>
  </si>
  <si>
    <t>16021000</t>
  </si>
  <si>
    <t>fijn gehomogeniseerde bereidingen van vlees, van slachtafvallen of van bloed, opgemaakt voor de verkoop in het klein als kindervoeding of als dieetvoeding, in verpakkingen met een nettogewicht van &lt;= 250 g</t>
  </si>
  <si>
    <t>Homogenised prepared meat, offal or blood, put up for retail sale as infant food or for dietetic purposes, in containers of &lt;= 250 g</t>
  </si>
  <si>
    <t>Fleisch, Schlachtnebenerzeugnisse oder Blut, in Form von fein homogenisierten Zubereitungen, aufgemacht für den Einzelverkauf zur Ernährung von Kindern oder zum Diätgebrauch in Behältnissen mit einem Inhalt von &lt;= 250 g</t>
  </si>
  <si>
    <t>Préparations finement homogénéisées, de viande, d'abats ou de sang, conditionnées pour la vente au détail comme aliments pour enfants ou pour usages diététiques, en récipients d'un contenu &lt;= 250 g</t>
  </si>
  <si>
    <t>16022010</t>
  </si>
  <si>
    <t>Bereidingen en conserven van levers van ganzen of van eenden (m.u.v. worst van alle soorten; fijn gehomogeniseerde bereidingen, opgemaakt voor de verkoop in het klein als kindervoeding of als dieetvoeding, in verpakkingen met een nettogewicht van &lt;= 250 g</t>
  </si>
  <si>
    <t>Preparations of goose or duck liver (excl. sausages and similar products and finely homogenised preparations put up for retail sale as infant food or for dietetic purposes, in containers of a net weight of &lt;= 250 g)</t>
  </si>
  <si>
    <t>Zubereitungen aus Lebern von Gänsen oder Enten (ausg. Würste und ähnl. Erzeugnisse sowie in Form von fein homogenisierten Zubereitungen, aufgemacht für den Einzelverkauf zur Ernährung von Kindern oder zum Diätgebrauch in Behältnissen mit einem Inhalt von &lt;= 250 g)</t>
  </si>
  <si>
    <t>Préparations à base de foie d'oie ou de canard (à l'excl. des saucisses, saucissons et produits simil. ainsi que des préparations finement homogénéisées, conditionnées pour la vente au détail comme aliments pour enfants ou pour usages diététiques, en récipients d'un contenu &lt;= 250 g)</t>
  </si>
  <si>
    <t>16022090</t>
  </si>
  <si>
    <t>bereidingen van levers (m.u.v. worst van alle soorten; fijn gehomogeniseerde bereidingen, opgemaakt voor de verkoop in het klein als kindervoeding of als dieetvoeding, in verpakkingen met een nettogewicht van &lt;= 250 g; bereidingen van levers van ganzen of</t>
  </si>
  <si>
    <t>Preparations of liver (excl. sausages and similar products, finely homogenised preparations put up for retail sale as infant food or for dietetic purposes, in containers of a net weight of &lt;= 250 g and goose or duck liver)</t>
  </si>
  <si>
    <t>Zubereitungen aus Lebern (ausg. Würste und ähnl. Erzeugnisse, solche in Form von fein homogenisierten Zubereitungen, aufgemacht für den Einzelverkauf zur Ernährung von Kindern oder zum Diätgebrauch in Behältnissen mit einem Inhalt von &lt;= 250 g sowie aus Lebern von Gänsen oder Enten)</t>
  </si>
  <si>
    <t>Préparations à base de foie (à l'excl. des saucisses, saucissons et produits simil., des préparations finement homogénéisées, conditionnées pour la vente au détail comme aliments pour enfants ou pour usages diététiques, en récipients d'un contenu &lt;= 250 g ainsi que des préparations à base de foie d'oie ou de canard)</t>
  </si>
  <si>
    <t>16023111</t>
  </si>
  <si>
    <t>bereidingen en conserven van vlees van kalkoenen "pluimvee", bevattende uitsluitend ongekookt en ongebakken vlees van kalkoenen (m.u.v. worst van alle soorten)</t>
  </si>
  <si>
    <t>Preparations containing exclusively uncooked turkey meat (excl. sausages and similar products)</t>
  </si>
  <si>
    <t>Fleisch von Truthühnern "Hausgeflügel", zubereitet oder haltbar gemacht, ausschließlich ungegartes Fleisch von Truthühnern enthaltend (ausg. Würste und ähnl. Erzeugnisse)</t>
  </si>
  <si>
    <t>Préparations et conserves de viande de dindes [des espèces domestiques], contenant exclusivement de la viande de dinde non cuite (à l'excl. des saucisses, saucissons et produits similaires)</t>
  </si>
  <si>
    <t>16023119</t>
  </si>
  <si>
    <t>Bereidingen en conserven van vlees of van slachtafvallen van kalkoenen "pluimvee", bevattende &gt;= 57 gewichtspercenten vlees of slachtafvallen van pluimvee (m.u.v. die welke uitsluitend ongekookt en ongebakken vlees van kalkoenen bevatten; worst van alle s</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</si>
  <si>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</si>
  <si>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Fleisch oder Schlachtnebenerzeugnisse von Truthühnern "Hausgeflügel", zubereitet oder haltbar gemacht, mit einem Anteil an Fleisch oder Schlachtnebenerzeugnissen von Geflügel von &gt;= 57 GHT (ausg. ausschließlich ungegartes Fleisch von Truthühnern enthaltend,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</si>
  <si>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dinde [des espèces domestiques], contenant en poids &gt;= 57% de viande ou d'abats de volailles (à l'excl. des préparations ou conserves contenant exclusivement de la viande de dinde non cuite, des saucisses, saucissons et produits similaires, des préparations finement homogénéisées, conditionnées pour la vente au détail comme aliments pour enfants ou pour usages diététiques, en récipients d'un contenu &lt;= 250 g, des préparations à base de foie et des extraits de viande)</t>
  </si>
  <si>
    <t>16023180</t>
  </si>
  <si>
    <t>Bereidingen en conserven van vlees of van slachtafvallen van kalkoenen "pluimvee" (m.u.v. die met &gt;= 57 gewichtspercenten vlees of slachtafvallen van pluimvee; worst van alle soorten; fijn gehomogeniseerde bereidingen, opgemaakt voor de verkoop in het kle</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</si>
  <si>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</si>
  <si>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Truthühnern "Hausgeflügel", zubereitet oder haltbar gemacht, mit einem Anteil an Fleisch oder Schlachtnebenerzeugnissen „ausg. Knochen“ von Geflügel von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</si>
  <si>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dinde [des espèces domestiques], contenant en poids &lt; 57 % (poids des os exclus) de viande ou d’abats de volailles (à l’excl. des saucisses et produits simil., des préparations finement homogénéisées, conditionnées pour la vente au détail comme aliments pour enfants ou pour usages diététiques, en récipients d’un contenu &lt;= 250 g, des préparations à base de foie et des extraits de viande)</t>
  </si>
  <si>
    <t>16023211</t>
  </si>
  <si>
    <t>bereidingen en conserven van vlees of van slachtafvallen, van hanen en van kippen "pluimvee", bevattende &gt;= 57 gewichtspercenten vlees of slachtafvallen van pluimvee, ongekookt en ongebakken (m.u.v. worst van alle soorten en bereidingen van levers)</t>
  </si>
  <si>
    <t>Uncooked, prepared or preserved meat or meat offal of fowls of the species Gallus domesticus containing &gt;= 57% meat or offal of poultry (excl. sausages and similar products, and preparations of liver)</t>
  </si>
  <si>
    <t>Fleisch oder Schlachtnebenerzeugnisse von Hühnern "Hausgeflügel", zubereitet oder haltbar gemacht, mit einem Anteil an Fleisch oder Schlachtnebenerzeugnissen von Geflügel von &gt;= 57 GHT, ungegart (ausg. von Trut- und Perlhühnern, Würste und ähnl. Erzeugnisse sowie Zubereitungen aus Lebern)</t>
  </si>
  <si>
    <t>Préparations et conserves de viande ou d'abats de coqs et de poules [des espèces domestiques], contenant en poids &gt;= 57% de viande ou d'abats de volailles, non cuits (à l'excl. des saucisses, saucissons et produits similaires ainsi que des préparations de foies)</t>
  </si>
  <si>
    <t>16023219</t>
  </si>
  <si>
    <t>bereidingen en conserven van vlees of van slachtafvallen, van hanen en van kippen "pluimvee", bevattende &gt;= 57 gewichtspercenten vlees of slachtafvallen van pluimvee, gekookt of gebakken (m.u.v. worst van alle soorten; fijn gehomogeniseerde bereidingen, o</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</si>
  <si>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</si>
  <si>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Hühnern "Hausgeflügel", zubereitet oder haltbar gemacht, mit einem Anteil an Fleisch oder Schlachtnebenerzeugnissen von Geflügel von &gt;= 57 GHT, gegart (ausg.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</si>
  <si>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coqs et de poules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</si>
  <si>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16023230</t>
  </si>
  <si>
    <t>bereidingen en conserven van vlees of van slachtafvallen, van hanen en van kippen "pluimvee", bevattende &gt;= 25 doch &lt; 57 gewichtspercenten vlees of slachtafvallen van pluimvee (m.u.v. worst van alle soorten; fijn gehomogeniseerde bereidingen, opgemaakt vo</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</si>
  <si>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</si>
  <si>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Fleisch oder Schlachtnebenerzeugnisse von Hühnern "Hausgeflügel", zubereitet oder haltbar gemacht, mit einem Anteil an Fleisch oder Schlachtnebenerzeugnissen von Geflügel von &gt;= 25 GHT, jedoch &lt; 57 GHT (ausg. von Trut- und Perhühnern,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</si>
  <si>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coqs et de poules [des espèces domestiques], contenant en poids &gt;= 25%, mais &lt; 57% de viande ou d'abats de volailles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</si>
  <si>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16023290</t>
  </si>
  <si>
    <t>bereidingen en conserven van vlees of van slachtafvallen, van hanen en van kippen "pluimvee" (m.u.v. die met &gt;= 25 gewichtspercenten vlees of slachtafvallen van pluimvee; worst van alle soorten; fijn gehomogeniseerde bereidingen, opgemaakt voor de verkoop</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</si>
  <si>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</si>
  <si>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Fleisch oder Schlachtnebenerzeugnisse von Hühnern "Hausgeflügel", zubereitet oder haltbar gemacht (ausg. mit Anteil an Fleisch oder Schlachtnebenerzeugnissen von Geflügel von &gt;= 25 GHT, Fleisch oder Schlachtnebenerzeugnisse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</si>
  <si>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de coqs et de poules [des espèces domestiques] (à l'excl. des préparations et conserves contenant en poids &gt;= 25% de viande ou d'abats de volailles, des saucisses, saucissons et produits simil., des préparations finement homogénéisées, conditionnées pour la vente au détail comme aliments pour enfants ou pour usages diététiques, en récipients d'un contenu &lt;= 250 g, des préparations à base de foie et des extraits et jus de viande)</t>
  </si>
  <si>
    <t>16023921</t>
  </si>
  <si>
    <t>bereidingen en conserven van vlees of van slachtafvallen, van eenden, van ganzen of van parelhoenders "pluimvee", bevattende &gt;= 57 gewichtspercenten vlees of slachtafvallen van pluimvee, ongekookt en ongebakken (m.u.v. worst van alle soorten en bereidinge</t>
  </si>
  <si>
    <t>Uncooked, prepared or preserved meat or meat offal of ducks, geese and guinea fowl of the species domesticus, containing &gt;= 57% meat or offal of poultry (excl. sausages and similar products, and preparations of liver)</t>
  </si>
  <si>
    <t>Fleisch oder Schlachtnebenerzeugnisse von Enten, Gänsen und Perlhühnern "Hausgeflügel", zubereitet oder haltbar gemacht, mit einem Anteil an Fleisch oder Schlachtnebenerzeugnissen von Geflügel von &gt;= 57 GHT, ungegart (ausg. Würste und ähnl. Erzeugnisse sowie Zubereitungen aus Lebern)</t>
  </si>
  <si>
    <t>Préparations et conserves de viande ou d'abats de canards, d'oies et de pintades [des espèces domestiques], contenant en poids &gt;= 57% de viande ou d'abats de volailles, non cuits (à l'excl. des saucisses, saucissons et produits simil. ainsi que des préparations de foies)</t>
  </si>
  <si>
    <t>16023929</t>
  </si>
  <si>
    <t>bereidingen en conserven van vlees of van slachtafvallen, van eenden, van ganzen of van parelhoenders "pluimvee", bevattende &gt;= 57 gewichtspercenten vlees of slachtafvallen van pluimvee, gekookt of gebakken (m.u.v. worst van alle soorten; fijn gehomogenis</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</si>
  <si>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</si>
  <si>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Enten, Gänsen und Perlhühnern "Hausgeflügel", zubereitet oder haltbar gemacht, mit einem Anteil an Fleisch oder Schlachtnebenerzeugnissen von Geflügel von &gt;= 57 GHT, gegart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</si>
  <si>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canard, d'oie et de pintade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</si>
  <si>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16023985</t>
  </si>
  <si>
    <t>bereidingen en conserven van vlees of van slachtafvallen, van eenden, van ganzen of van parelhoenders "pluimvee" (m.u.v. die met &gt;= 57 gewichtspercenten vlees of slachtafvallen van pluimvee; worst van alle soorten; fijn gehomogeniseerde bereidingen, opgem</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</si>
  <si>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</si>
  <si>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Enten, Gänsen und Perlhühnern "Hausgeflügel", zubereitet oder haltbar gemacht, mit einem Anteil an Fleisch oder Schlachtnebenerzeugnissen „ausg. Knochen“ von Geflügel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</si>
  <si>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ou conserves de viande ou d’abats de canards, d’oies et de pintades [des espèces domestiques], contenant en poids &lt; 57 % de viande ou d’abats de volailles (hors poids des os),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</si>
  <si>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16024110</t>
  </si>
  <si>
    <t>bereidingen en conserven van hammen en delen daarvan, van varkens "huisdieren"</t>
  </si>
  <si>
    <t>Hams and cuts thereof, of domestic swine, prepared or preserved</t>
  </si>
  <si>
    <t>Schinken und Teile davon, von Hausschweinen, zubereitet oder haltbar gemacht</t>
  </si>
  <si>
    <t>Préparations et conserves de jambons et de morceaux de jambons des animaux de l'espèce porcine domestique</t>
  </si>
  <si>
    <t>16024190</t>
  </si>
  <si>
    <t>bereidingen en conserven van hammen en delen daarvan, van varkens (m.u.v. die van varkens "huisdieren")</t>
  </si>
  <si>
    <t>Prepared or preserved hams and cuts thereof, of swine (excl. domestic)</t>
  </si>
  <si>
    <t>Schinken und Teile davon, von Schweinen, zubereitet oder haltbar gemacht (ausg. von Hausschweinen)</t>
  </si>
  <si>
    <t>Préparations et conserves de jambon et de morceaux de jambon d'animaux de l'espèce porcine (sauf porcins domestiques)</t>
  </si>
  <si>
    <t>16024210</t>
  </si>
  <si>
    <t>bereidingen en conserven van schouders en delen daarvan, van varkens "huisdieren"</t>
  </si>
  <si>
    <t>Prepared or preserved shoulders and cuts thereof, of domestic swine</t>
  </si>
  <si>
    <t>Schultern und Teile davon, von Hausschweinen, zubereitet oder haltbar gemacht</t>
  </si>
  <si>
    <t>Préparations et conserves d'épaules et de morceaux d'épaules des animaux de l'espèce porcine domestique</t>
  </si>
  <si>
    <t>16024290</t>
  </si>
  <si>
    <t>bereidingen en conserven van schouders en delen daarvan, van varkens (m.u.v. die van varkens "huisdieren")</t>
  </si>
  <si>
    <t>Prepared or preserved shoulders and cuts thereof, of swine (excl. domestic)</t>
  </si>
  <si>
    <t>Schultern und Teile davon, von Schweinen, zubereitet oder haltbar gemacht (ausg. von Hausschweinen)</t>
  </si>
  <si>
    <t>Préparations et conserves d'épaule et de morceaux d'épaule d'animaux de l'espèce porcine (sauf porcins domestiques)</t>
  </si>
  <si>
    <t>16024911</t>
  </si>
  <si>
    <t>bereidingen en conserven van karbonadestrengen en delen daarvan, incl. mengsels van karbonadestreng en ham, van varkens "huisdieren" (m.u.v. halskarbonades)</t>
  </si>
  <si>
    <t>Prepared or preserved domestic swine loins and parts thereof, incl. mixtures of loins or hams (excl. collars)</t>
  </si>
  <si>
    <t>Kotelettstränge und Teile davon, einschl. Mischungen aus Kotelettsträngen und Schinken, von Hausschweinen, zubereitet oder haltbar gemacht (ausg. Nacken)</t>
  </si>
  <si>
    <t>Préparations et conserves de longes et de morceaux de longes des animaux de l'espèce porcine domestique, y.c. les mélanges de longes et jambons (à l'excl. des échines)</t>
  </si>
  <si>
    <t>16024913</t>
  </si>
  <si>
    <t>bereidingen en conserven van halskarbonades en delen daarvan, incl. mengsels van halskarbonade en schouder, van varkens "huisdieren"</t>
  </si>
  <si>
    <t>Prepared or preserved domestic swine collars and parts thereof, incl. mixtures of collars and shoulders</t>
  </si>
  <si>
    <t>Nacken und Teile davon, einschl. Mischungen aus Nacken und Schultern, von Hausschweinen, zubereitet oder haltbar gemacht</t>
  </si>
  <si>
    <t>Préparations et conserves d'échines et de morceaux d'échines des animaux de l'espèce porcine domestique, y.c. les mélanges d'échines et épaules</t>
  </si>
  <si>
    <t>16024915</t>
  </si>
  <si>
    <t>bereidingen en conserven van mengsels die ham, schouder, karbonadestreng of halskarbonade alsmede delen daarvan bevatten, van varkens "huisdieren" (m.u.v. mengsels die uitsluitend karbonadestreng en ham of halskarbonade en schouder bevatten)</t>
  </si>
  <si>
    <t>Prepared or preserved mixtures of domestic swine hams, shoulders, loins, collars and parts thereof (excl. mixtures of only loins and hams or only collars and shoulders)</t>
  </si>
  <si>
    <t>Mischungen, Schinken, Schultern, Kotelettstränge oder Nacken und Teile davon enthaltend, von Hausschweinen, zubereitet oder haltbar gemacht (ausg. Mischungen aus nur Kotelettsträngen und Schinken oder nur Nacken und Schultern)</t>
  </si>
  <si>
    <t>Préparations et conserves de mélanges contenant jambons, épaules, longes ou échines et leurs morceaux, des animaux de l'espèce porcine domestique (à l'excl. des mélanges constitués uniquement de longes et de jambons ou d'échines et d'épaules)</t>
  </si>
  <si>
    <t>16024919</t>
  </si>
  <si>
    <t>bereidingen en conserven van vlees of van slachtafvallen, van varkens "huisdieren", &gt;= 80 gewichtspercenten vlees of slachtafvallen, ongeacht van welke soort, incl. spek en vet, ongeacht van welke aard of herkomst, bevattend (m.u.v. karbonadestrengen en d</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</si>
  <si>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</si>
  <si>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Fleisch oder Schlachtnebenerzeugnisse, einschl. Mischungen, von Hausschweinen, zubereitet oder haltbar gemacht, mit einem Gehalt an Fleisch oder Schlachtnebenerzeugnissen aller Art, einschl. Schweinespeck und Fette jeder Art und Herkunft, von &gt;= 80 GHT (ausg. Schinken, Schultern, Kotelettstränge, Nacken, und Teile davon,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</si>
  <si>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d'animaux domestiques de l'espèce porcine, y.c. les mélanges, contenant en poids &gt;= 80% de viande ou d'abats, de toutes espèces, y.c. le lard et les graisses de toute nature ou origine (sauf jambon, épaule, longe, échine et leurs morceaux; saucisses, saucissons et produits simil.; préparations à base de foie; préparations finement homogénéisées, conditionnées pour la vente au détail comme aliments pour enfants ou pour usages diététiques, en récipients d'un contenu &lt;= 250 g, des préparations à base de foie ainsi que des extraits de viande)</t>
  </si>
  <si>
    <t>16024930</t>
  </si>
  <si>
    <t>bereidingen en conserven van vlees of van slachtafvallen, incl. mengsels, van varkens "huisdieren", &gt;= 40 doch &lt; 80 gewichtspercenten vlees of slachtafvallen, ongeacht van welke soort, incl. spek en vet ongeacht van welke aard of herkomst, bevattend (m.u.</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</si>
  <si>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</si>
  <si>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Fleisch oder Schlachtnebenerzeugnisse, einschl. Mischungen, von Hausschweinen, zubereitet oder haltbar gemacht, mit einem Gehalt an Fleisch oder Schlachtnebenerzeugnissen aller Art, einschl. Schweinespeck und Fette jeder Art und Herkunft, von &gt;= 40 GHT, jedoch &lt; 80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</si>
  <si>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d'animaux domestiques de l'espèce porcine, y.c. les mélanges, contenant en poids &gt;= 40%, mais &lt; 80%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</si>
  <si>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16024950</t>
  </si>
  <si>
    <t>bereidingen en conserven van vlees of van slachtafvallen, incl. mengsels, van varkens "huisdieren", &lt; 40 gewichtspercenten vlees of slachtafvallen, ongeacht van welke soort, incl. spek en vet ongeacht van welke aard of herkomst, bevattend (m.u.v. worst va</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</si>
  <si>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</si>
  <si>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Fleisch oder Schlachtnebenerzeugnisse, einschl. Mischungen, von Hausschweinen, zubereitet oder haltbar gemacht, mit einem Gehalt an Fleisch oder Schlachtnebenerzeugnissen aller Art, einschl. Schweinespeck und Fette jeder Art und Herkunft, von &lt; 40 GHT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</si>
  <si>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domestiques de l'espèce porcine, y.c. les mélanges, contenant en poids &lt; 40%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</si>
  <si>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16024990</t>
  </si>
  <si>
    <t>bereidingen en conserven van vlees of van slachtafvallen, incl. mengsels, van varkens (m.u.v. die van varkens "huisdieren"; hammen, schouders en delen daarvan; worst van alle soorten; fijn gehomogeniseerde bereidingen, opgemaakt voor de verkoop in het kle</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</si>
  <si>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</si>
  <si>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Fleisch oder Schlachtnebenerzeugnisse, einschl. Mischungen, von Schweinen, zubereitet oder haltbar gemacht (ausg. von Hausschweinen, Schinken, Schultern, und Teile davon,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</si>
  <si>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de l'espèce porcine, y.c. les mélanges (à l'excl. des préparations et conserves de viande et d'abats de porcins domestiques, des préparations et conserves de jambon, d'épaule et de morceaux de jambon ou d'épaule,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</si>
  <si>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16025010</t>
  </si>
  <si>
    <t>bereidingen en conserven van vlees of van slachtafvallen, van runderen, ongekookt en ongebakken, incl. mengsels van gekookt of gebakken en ongekookt of ongebakken vlees of slachtafvallen (m.u.v. worst van alle soorten en bereidingen van levers)</t>
  </si>
  <si>
    <t>Prepared or preserved meat or offal of bovine animals, uncooked, incl. mixtures of cooked meat or offal and uncooked meat or offal (excl. sausages and similar products, and preparations of liver)</t>
  </si>
  <si>
    <t>Fleisch oder Schlachtnebenerzeugnisse von Rindern, zubereitet oder haltbar gemacht, ungegart, einschl. Mischungen aus gegartem Fleisch oder gegarten Schlachtnebenerzeugnissen und ungegartem Fleisch oder ungegarten Schlachtnebenerzeugnissen (ausg. Würste und ähnl. Erzeugnisse sowie Zubereitungen aus Lebern)</t>
  </si>
  <si>
    <t>Préparations et conserves de viande ou d'abats des animaux de l'espèce bovine, non cuits, y.c. les mélanges de viande ou d'abats cuits et de viande ou d'abats non cuits (à l'excl. des saucisses, saucissons et produits simil. ainsi que des préparations de foies)</t>
  </si>
  <si>
    <t>16025031</t>
  </si>
  <si>
    <t>corned beef in luchtdichte verpakkingen</t>
  </si>
  <si>
    <t>Corned beef, in airtight containers</t>
  </si>
  <si>
    <t>Corned Beef, in luftdicht verschlossenen Behältnissen</t>
  </si>
  <si>
    <t>'Corned beef', en récipients hermétiquement clos</t>
  </si>
  <si>
    <t>16025095</t>
  </si>
  <si>
    <t>Bereidingen en conserven van vlees of van slachtafvallen, van runderen, gekookt of gebakken (m.u.v. corned beef in luchtdichte verpakkingen; worst van alle soorten; fijn gehomogeniseerde bereidingen, opgemaakt voor de verkoop in het klein als kindervoedin</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</si>
  <si>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</si>
  <si>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Fleisch oder Schlachtnebenerzeugnisse von Rindern, zubereitet oder haltbar gemacht, gegart (ausg. Corned Beef in luftdicht verschlossenen Behältnissen,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</si>
  <si>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de l'espèce bovine, cuits (à l'excl. du Corned beef en récipients hermétiquement clos, des saucisses, saucissons et produits simil., des préparations finement homogénéisées, conditionnées pour la vente au détail comme aliments pour enfants ou pour usages diététiques, en récipients d'un contenu &lt;= 250 g ainsi que des préparations à base de foie et des extraits et jus de viande)</t>
  </si>
  <si>
    <t>16029010</t>
  </si>
  <si>
    <t>bereidingen van bloed van dieren van alle soorten (m.u.v. worst van alle soorten)</t>
  </si>
  <si>
    <t>Preparations of blood of any animal (excl. sausages and similar products)</t>
  </si>
  <si>
    <t>Zubereitungen aus Blut aller Tierarten (ausg. Würste und ähnl. Erzeugnisse)</t>
  </si>
  <si>
    <t>Préparations de sang de tous animaux (à l'excl. des saucisses, saucissons et produits simil.)</t>
  </si>
  <si>
    <t>16029031</t>
  </si>
  <si>
    <t>bereidingen en conserven van vlees of van slachtafvallen, van wild of van konijn (m.u.v. die van in het wild levende varkens; worst van alle soorten; fijn gehomogeniseerde bereidingen, opgemaakt voor de verkoop in het klein als kindervoeding of als dieetv</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</si>
  <si>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</si>
  <si>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Fleisch oder Schlachtnebenerzeugnisse von Wild oder Kaninchen, zubereitet oder haltbar gemacht (ausg. von Wildschweinen sowie Würste und ähnl. Erzeugnisse, solche in Form von fein homogenisierten Zubereitungen, aufgemacht für den Einzelverkauf zur Ernährung von Kindern oder zum Diätgebrauch in Behältnissen mit einem Inhalt von &lt;= 250 g, Zubereitungen aus Lebern, Extrakte und Säfte von Fleisch)</t>
  </si>
  <si>
    <t>Préparations et conserves de viande ou d'abats de gibier ou de lapin (à l'excl. des préparations et conserves de viande ou d'abats de porcins des espèces non domestiques,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</si>
  <si>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16029051</t>
  </si>
  <si>
    <t>bereidingen en conserven van vlees of van slachtafvallen, die vlees of slachtafvallen van varkens "huisdieren" bevatten (m.u.v. die van pluimvee, van runderen, van rendieren, van wild of van konijn; worst van alle soorten; fijn gehomogeniseerde bereidinge</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</si>
  <si>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</si>
  <si>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Fleisch oder Schlachtnebenerzeugnisse, zubereitet oder haltbar gemacht, Fleisch oder Schlachtnebenerzeugnisse von Hausschweinen enthaltend (ausg. von Hausgeflügel, Rindern,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</si>
  <si>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contenant de la viande ou des abats d'animaux de l'espèce porcine domestique (à l'excl. des préparations et conserves de viande ou d'abats de volailles [des espèces domestiques], de bovins,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</si>
  <si>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16029061</t>
  </si>
  <si>
    <t>bereidingen en conserven van vlees of van slachtafvallen, ongekookt en ongebakken, die vlees of slachtafvallen van runderen bevatten, incl. mengsels van gekookt of gebakken vlees of gekookte of gebakken slachtafvallen en ongekookt en ongebakken vlees of o</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</si>
  <si>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</si>
  <si>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Fleisch oder Schlachtnebenerzeugnisse, zubereitet oder haltbar gemacht, ungegart, Fleisch oder Schlachtnebenerzeugnisse von Rindern enthaltend, einschl. Mischungen aus gegartem oder ungegartem Fleisch und gegarten oder ungegarten Schlachtnebenerzeugnissen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sowie Zubereitungen aus Lebern)</t>
  </si>
  <si>
    <t>Préparations et conserves de viande ou d'abats, non cuits, contenant de la viande ou des abats d'animaux de l'espèce bovine, y.c. les mélanges de viande ou d'abats cuits et non cuits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ainsi que des préparations à base de foie)</t>
  </si>
  <si>
    <t>16029069</t>
  </si>
  <si>
    <t>bereidingen en conserven van vlees of van slachtafvallen, gekookt of gebakken, die vlees of slachtafvallen van runderen bevatten (m.u.v. die van pluimvee, van varkens "huisdieren", van rendieren, van wild of van konijn; worst van alle soorten; fijn gehomo</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</si>
  <si>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</si>
  <si>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Fleisch oder Schlachtnebenerzeugnisse, zubereitet oder haltbar gemacht, gegart, Fleisch oder Schlachtnebenerzeugnisse von Rindern enthaltend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</si>
  <si>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cuits, contenant de la viande ou des abats d'animaux de l'espèce bovine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</si>
  <si>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16029091</t>
  </si>
  <si>
    <t>bereidingen en conserven van vlees of van slachtafvallen, van schapen, (m.u.v. worst van alle soorten en bereidingen en conserven van levers; fijn gehomogeniseerde bereidingen, opgemaakt voor de verkoop in het klein als kindervoeding of als dieetvoeding,</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</si>
  <si>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</si>
  <si>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von Schafen,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</si>
  <si>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de viande ovine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</si>
  <si>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16029095</t>
  </si>
  <si>
    <t xml:space="preserve">bereidingen en conserven van vlees of van slachtafvallen, van geiten, (m.u.v. worst van alle soorten en bereidingen en conserven van levers; fijn gehomogeniseerde bereidingen, opgemaakt voor de verkoop in het klein als kindervoeding of als dieetvoeding, </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</si>
  <si>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</si>
  <si>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von Ziegen,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</si>
  <si>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caprins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</si>
  <si>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16029099</t>
  </si>
  <si>
    <t>Bereidingen en conserven van vlees of van slachtafvallen (m.u.v. die van pluimvee, van varkens, van runderen, van rendieren, van wild, van konijn, van schapen, van geiten; worst van alle soorten; fijn gehomogeniseerde bereidingen, opgemaakt voor de verkoo</t>
  </si>
  <si>
    <t>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</si>
  <si>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zubereitet oder haltbar gemacht (ausg. von Hausgeflügel, Schweinen, Rindern, Wild oder Kaninchen, Schafen oder Ziegen,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</si>
  <si>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(à l’excl. des préparations et conserves de viande ou d’abats de volailles, de porcins, de bovins, de gibier ou de lapin, d’ovins ou de caprins,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de viande bovine ou porcine)</t>
  </si>
  <si>
    <t>16030010</t>
  </si>
  <si>
    <t>extracten en sappen van vlees, van vis, van schaaldieren, van weekdieren of van andere ongewervelde waterdieren, in verpakkingen met een netto-inhoud per onmiddellijke verpakking van &lt;= 1 kg</t>
  </si>
  <si>
    <t>Extracts and juices of meat, fish, crustaceans, molluscs and other aquatic invertebrates, in immediate packings of &lt;= 1 kg</t>
  </si>
  <si>
    <t>Extrakte und Säfte von Fleisch, Fischen, Krebstieren, Weichtieren und anderen wirbellosen Wassertieren, in unmittelbaren Umschließungen mit einem Gewicht des Inhalts von &lt;= 1 kg</t>
  </si>
  <si>
    <t>Extraits et jus de viande, de poissons ou de crustacés, de mollusques ou d'autres invertébrés aquatiques, en emballages immédiats d'un contenu net &lt;= 1 kg</t>
  </si>
  <si>
    <t>16030080</t>
  </si>
  <si>
    <t>extracten en sappen van vlees, van vis, van schaaldieren, van weekdieren of van andere ongewervelde waterdieren, in verpakkingen met een netto-inhoud per onmiddellijke verpakking van &gt; 1 kg</t>
  </si>
  <si>
    <t>Extracts and juices of meat, fish, crustaceans, molluscs and other aquatic invertebrates, in immediate packings of &gt; 1 kg or put up otherwise</t>
  </si>
  <si>
    <t>Extrakte und Säfte von Fleisch, Fischen, Krebstieren, Weichtieren und anderen wirbellosen Wassertieren, in unmittelbaren Umschließungen mit einem Gewicht des Inhalts von &gt; 1 kg oder in anderer Aufmachung</t>
  </si>
  <si>
    <t>Extraits et jus de viande, de poissons ou de crustacés, de mollusques ou d'autres invertébrés aquatiques, en emballages immédiats d'un contenu net &gt; 1 kg</t>
  </si>
  <si>
    <t>16041100</t>
  </si>
  <si>
    <t>bereidingen en conserven van zalm, geheel of in stukken (m.u.v. fijngemaakte zalm)</t>
  </si>
  <si>
    <t>Prepared or preserved salmon, whole or in pieces (excl. minced)</t>
  </si>
  <si>
    <t>Lachse, zubereitet oder haltbar gemacht, ganz oder in Stücken (ausg. fein zerkleinert)</t>
  </si>
  <si>
    <t>Préparations et conserves de saumons entiers ou en morceaux (à l'excl. des préparations et conserves de saumons hachés)</t>
  </si>
  <si>
    <t>16041210</t>
  </si>
  <si>
    <t>haringfilets, rauw, enkel omgeven door beslag of door paneermeel "gepaneerd", ook indien in olie voorgebakken, bevroren</t>
  </si>
  <si>
    <t>Fillets of herring, raw, merely coated with butter or breadcrumbs, whether or not pre-fried in oil, frozen</t>
  </si>
  <si>
    <t>Heringsfilets, roh, lediglich mit Teig umhüllt oder mit Paniermehl bestreut "paniert", auch in Öl vorgebacken, gefroren</t>
  </si>
  <si>
    <t>Filets de harengs, crus, simpl. enrobés de pâte ou de chapelure [panés], même précuits dans l'huile, congelés</t>
  </si>
  <si>
    <t>16041291</t>
  </si>
  <si>
    <t>bereidingen en conserven van haring, geheel of in stukken, in luchtdichte verpakkingen (m.u.v. fijngemaakte vis en filets, rauw, enkel omgeven door beslag of door paneermeel "gepaneerd", ook indien in olie voorgebakken, bevroren)</t>
  </si>
  <si>
    <t>Herrings, prepared or preserved, whole or in pieces, in airtight containers (excl. minced herrings and herring fillets, raw, merely coated with batter or breadcrumbs, whether or not pre-fried in oil, frozen)</t>
  </si>
  <si>
    <t>Heringe, zubereitet oder haltbar gemacht, ganz oder in Stücken, in luftdicht verschlossenen Behältnissen (ausg. fein zerkleinert sowie Heringsfilets, roh, lediglich mit Teig umhüllt 'paniert', auch in Öl vorgebacken, gefroren)</t>
  </si>
  <si>
    <t>Préparations et conserves de harengs entiers ou en morceaux, en récipients hermétiquement clos (à l'excl. des préparations et conserves de harengs hachés ainsi que des filets de harengs, crus, simpl. enrobés de pâte ou de chapelure [panés], même précuits dans l'huile, congelés)</t>
  </si>
  <si>
    <t>16041299</t>
  </si>
  <si>
    <t>bereidingen en conserven van haring, geheel of in stukken (m.u.v. fijngemaakte vis, filets, rauw, enkel omgeven door beslag of door paneermeel "gepaneerd", ook indien in olie voorgebakken, bevroren en vis in luchtdichte verpakkingen)</t>
  </si>
  <si>
    <t>Herrings, prepared or preserved, whole or in pieces (excl. minced herrings and herring fillets, raw, merely coated with batter or breadcrumbs, whether or not pre-fried in oil, frozen and in airtight containers)</t>
  </si>
  <si>
    <t>Heringe, zubereitet oder haltbar gemacht, ganz oder in Stücken (ausg. fein zerkleinert, Heringsfilet, roh, lediglich mit Teig umhüllt 'paniert', auch in Öl vorgebacken, gefroren sowie in luftdicht verschlossenen Behältnissen)</t>
  </si>
  <si>
    <t>Préparations et conserves de harengs, entiers ou en morceaux (à l'excl. des préparations et conserves de harengs hachés, des produits en récipients hermétiquement clos ainsi que des filets de harengs crus, simpl. enrobés de pâte ou de chapelure [panés], même précuits dans l'huile, congelés)</t>
  </si>
  <si>
    <t>16041311</t>
  </si>
  <si>
    <t>bereidingen en conserven van sardines, geheel of in stukken, in olijfolie (m.u.v. fijngemaakte vis)</t>
  </si>
  <si>
    <t>Sardines, prepared or preserved, whole or in pieces, in olive oil (excl. minced sardines)</t>
  </si>
  <si>
    <t>Sardinen, zubereitet oder haltbar gemacht, ganz oder in Stücken, in Olivenöl (ausg. fein zerkleinert)</t>
  </si>
  <si>
    <t>Préparations et conserves de sardines entières ou en morceaux, à l'huile d'olive (à l'excl. des préparations et conserves de sardines hachées)</t>
  </si>
  <si>
    <t>16041319</t>
  </si>
  <si>
    <t>bereidingen en conserven van sardines, geheel of in stukken (m.u.v. die in olijfolie en m.u.v. fijngemaakte vis)</t>
  </si>
  <si>
    <t>Sardines, prepared or preserved, whole or in pieces (excl. minced sardines and sardines in olive oil)</t>
  </si>
  <si>
    <t>Sardinen, zubereitet oder haltbar gemacht, ganz oder in Stücken (ausg. fein zerkleinert sowie in Olivenöl)</t>
  </si>
  <si>
    <t>Préparations et conserves de sardines entières ou en morceaux (à l'excl. des préparations et conserves de sardines hachées ainsi que des préparations et conserves à l'huile d'olive)</t>
  </si>
  <si>
    <t>16041390</t>
  </si>
  <si>
    <t>bereidingen en conserven van sardinella's en sprot, geheel of in stukken (m.u.v. fijngemaakte vis)</t>
  </si>
  <si>
    <t>Prepared or preserved sardinella, brisling or sprats, whole or in pieces (excl. minced)</t>
  </si>
  <si>
    <t>Sardinellen und Sprotten, zubereitet oder haltbar gemacht, ganz oder in Stücken (ausg. fein zerkleinert)</t>
  </si>
  <si>
    <t>Préparations et conserves de sardinelles, de sprats ou d'esprots, entiers ou en morceaux (à l'excl. des préparations et conserves de sardinelles, de sprats ou d'esprots hachés)</t>
  </si>
  <si>
    <t>16041421</t>
  </si>
  <si>
    <t>bereidingen en conserven van boniet, geheel of in stukken, in plantaardige olie (m.u.v. fijngemaakte bereidingen)</t>
  </si>
  <si>
    <t>Prepared or preserved skipjack, whole or in pieces, in vegetable oil (excl. minced)</t>
  </si>
  <si>
    <t>Echter Bonito, zubereitet oder haltbar gemacht, ganz oder in Stücken, in Pflanzenöl (ausg. fein zerkleinert)</t>
  </si>
  <si>
    <t>Préparations et conserves de listaos ou bonites à ventre rayé, entiers ou en morceaux, à l'huile végétale (à l'excl. des hachés)</t>
  </si>
  <si>
    <t>16041426</t>
  </si>
  <si>
    <t>bereidingen en conserven van filets "zgn. loins" van boniet, geheel of in stukken (m.u.v. die in plantaardige olie of fijngemaakte vis)</t>
  </si>
  <si>
    <t>Fillets known as "loins" of skipjack, prepared or preserved, whole or in pieces (excl. such products in vegetable oil or minced)</t>
  </si>
  <si>
    <t>Filets genannt "Loins" von echtem Bonito, zubereitet oder haltbar gemacht, ganz oder in Stücken (ausg. in Pflanzenöl oder fein zerkleinert)</t>
  </si>
  <si>
    <t>Préparations et conserves de filets dénommés 'longes' de listaos ou bonites à ventre rayé, entiers ou en morceaux (à l'excl. des préparations et conserves à l'huile végétale ou hachés)</t>
  </si>
  <si>
    <t>16041428</t>
  </si>
  <si>
    <t>bereidingen en conserven van boniet, geheel of in stukken (m.u.v. fijngemaakte bereidingen en conserven; die van filets [zgn. loins]; die in plantaardige olie)</t>
  </si>
  <si>
    <t>Prepared or preserved skipjack, whole or in pieces (excl. minced, fillets known as "loins" and such products in vegetable oil)</t>
  </si>
  <si>
    <t>Echter Bonito, zubereitet oder haltbar gemacht, ganz oder in Stücken (ausg. fein zerkleinert, Filets genannt "Loins" sowie in Pflanzenöl)</t>
  </si>
  <si>
    <t>Préparations et conserves de listaos ou bonites à ventre rayé, entiers ou en morceaux (à l'excl. des hachés, à l'huile végétale et de filets dénommés 'longes')</t>
  </si>
  <si>
    <t>16041431</t>
  </si>
  <si>
    <t>bereidingen en conserven van geelvintonijn "Thunnus albacares", geheel of in stukken, in plantaardige olie (m.u.v. fijngemaakte bereidingen)</t>
  </si>
  <si>
    <t>Prepared or preserved Yellowfin tuna "Thunnus albacares", whole or in pieces, in vegetable oil (excl. minced)</t>
  </si>
  <si>
    <t>Gelbflossenthun "Thunnus albacares", zubereitet oder haltbar gemacht, ganz oder in Stücken, in Pflanzenöl (ausg. fein zerkleinert)</t>
  </si>
  <si>
    <t>Préparations et conserves de thons à nageoires jaunes 'Thunnus albacares', entiers ou en morceaux, à l'huile végétale (à l'excl. des hachés)</t>
  </si>
  <si>
    <t>16041436</t>
  </si>
  <si>
    <t>bereidingen en conserven van filets "zgn. loins" van Geelvintonijn "Thunnus albacares" (m.u.v. die in plantaardige olie)</t>
  </si>
  <si>
    <t>Fillets known as "loins" of Yellowfin tuna "Thunnus albacares", prepared or preserved, whole or in pieces (excl. such products in vegetable oil or minced)</t>
  </si>
  <si>
    <t>Filets genannt "Loins" von Gelbflossenthun "Thunnus albacares", zubereitet oder haltbar gemacht, ganz oder in Stücken (ausg. in Pflanzenöl oder fein zerkleinert)</t>
  </si>
  <si>
    <t>Préparations et conserves de filets dénommés 'longes' de thons à nageoires jaunes 'Thunnus albacares', entiers ou en morceaux (à l'excl. des préparations et conserves à l'huile végétale ou hachés)</t>
  </si>
  <si>
    <t>16041438</t>
  </si>
  <si>
    <t>bereidingen en conserven van Geelvintonijn "Thunnus albacares", geheel of in stukken (m.u.v. fijngemaakte bereidingen en conserven; die van filets [zgn. loins]; die in plantaardige olie)</t>
  </si>
  <si>
    <t>Prepared or preserved Yellowfin tuna "Thunnus albacares", whole or in pieces (excl. minced, fillets known as "loins" and such products in vegetable oil)</t>
  </si>
  <si>
    <t>Gelbflossenthun "Thunnus albacares", zubereitet oder haltbar gemacht, ganz oder in Stücken (ausg. fein zerkleinert, Filets genannt "Loins" sowie in Pflanzenöl)</t>
  </si>
  <si>
    <t>Préparations et conserves de thons à nageoires jaunes 'Thunnus albacares', entiers ou en morceaux (à l'excl. des hachés, à l'huile végétale et de filets dénommés 'longes')</t>
  </si>
  <si>
    <t>16041441</t>
  </si>
  <si>
    <t>bereidingen en conserven van tonijn, geheel of in stukken, in plantaardige olie (m.u.v. fijngemaakte bereidingen, boniet en Geelvintonijn "Thunnus albacares")</t>
  </si>
  <si>
    <t>Prepared or preserved tunas, whole or in pieces, in vegetable oil (excl. minced, skipjack and Yellowfin tuna "Thunnus albacares")</t>
  </si>
  <si>
    <t>Thunfische, zubereitet oder haltbar gemacht, ganz oder in Stücken, in Pflanzenöl (ausg. fein zerkleinert, echter Bonito und Gelbflossenthun "Thunnus albacares")</t>
  </si>
  <si>
    <t>Préparations et conserves de thons, entiers ou en morceaux, à l'huile végétale (à l'excl. des hachés, listaos, bonites à ventre rayé et thons à nageoires jaunes 'Thunnus albacares')</t>
  </si>
  <si>
    <t>16041446</t>
  </si>
  <si>
    <t>bereidingen en conserven van filets "zgn. loins" van tonijn, geheel of in stukken (m.u.v. die in plantaardige olie, fijngemaakte bereidingen, boniet en Geelvintonijn "Thunnus albacares")</t>
  </si>
  <si>
    <t>Fillets known as "loins" of tuna, prepared or preserved, whole or in pieces (excl. such products in vegetable oil or minced, skipjack and Yellowfin tuna "Thunnus albacares")</t>
  </si>
  <si>
    <t>Filets genannt "Loins" von Thunfische, zubereitet oder haltbar gemacht, ganz oder in Stücken (ausg. in Pflanzenöl oder fein zerkleinert, echter Bonito und Gelbflossenthun "Thunnus albacares")</t>
  </si>
  <si>
    <t>Préparations et conserves de filets dénommés 'longes' de thons, entiers ou en morceaux (à l'excl. des préparations et conserves à l'huile végétale ou hachés, listaos, bonites à ventre rayé et thons à nageoires jaunes 'Thunnus albacares')</t>
  </si>
  <si>
    <t>16041448</t>
  </si>
  <si>
    <t>bereidingen en conserven van tonijn, geheel of in stukken (m.u.v. fijngemaakte bereidingen; die van filets [zgn. loins]; die in plantaardige olie, boniet en Geelvintonijn "Thunnus albacares")</t>
  </si>
  <si>
    <t>Prepared or preserved tuna, whole or in pieces (excl. minced, fillets known as "loins" and such products in vegetable oil, skipjack and Yellowfin tuna "Thunnus albacares")</t>
  </si>
  <si>
    <t>Thunfische, zubereitet oder haltbar gemacht, ganz oder in Stücken (ausg. fein zerkleinert, Filets genannt "Loins" sowie in Pflanzenöl, echter Bonito und Gelbflossenthun "Thunnus albacares")</t>
  </si>
  <si>
    <t>Préparations et conserves de thons, entiers ou en morceaux (à l'excl. des hachés, à l'huile végétale, listaos, bonites à ventre rayé et thons à nageoires jaunes 'Thunnus albacares')</t>
  </si>
  <si>
    <t>16041490</t>
  </si>
  <si>
    <t>bereidingen en conserven van bonito "Sarda spp.", geheel of in stukken (m.u.v. fijngemaakte vis)</t>
  </si>
  <si>
    <t>Prepared or preserved bonito "sarda spp.", whole or in pieces (excl. minced)</t>
  </si>
  <si>
    <t>Pelamide "Sarda spp.", zubereitet oder haltbar gemacht, ganz oder in Stücken (ausg. fein zerkleinert)</t>
  </si>
  <si>
    <t>Préparations et conserves de bonites 'Sarda spp.', entières ou en morceaux (à l'excl. des préparations et conserves de bonites hachées)</t>
  </si>
  <si>
    <t>16041511</t>
  </si>
  <si>
    <t>bereidingen en conserven van makreel van de soorten "Scomber scombrus" of "Scomber japonicus", in filets</t>
  </si>
  <si>
    <t>Fillets of mackerel of the species Scomber scombrus and Scomber japonicus, prepared or preserved</t>
  </si>
  <si>
    <t>Filets von Makrelen der Arten Scomber scombrus und Scomber japonicus, zubereitet oder haltbar gemacht</t>
  </si>
  <si>
    <t>Préparations et conserves de filets de maquereaux des espèces 'Scomber scombrus' et 'Scomber japonicus'</t>
  </si>
  <si>
    <t>16041519</t>
  </si>
  <si>
    <t>bereidingen en conserven van makreel van de soorten "Scomber scombrus" of "Scomber japonicus", geheel of in stukken (m.u.v. filets en fijngemaakte vis)</t>
  </si>
  <si>
    <t>Mackerel of the species Scomber scombrus and Scomber japonicus, prepared or preserved, whole or in pieces (excl. minced mackerel and fillets of mackerel)</t>
  </si>
  <si>
    <t>Makrelen der Arten Scomber scombrus und Scomber japonicus, zubereitet oder haltbar gemacht, ganz oder in Stücken (ausg. fein zerkleinert sowie Filets)</t>
  </si>
  <si>
    <t>Préparations et conserves de maquereaux, entiers ou en morceaux, des espèces 'Scomber scombrus' et 'Scomber japonicus' (à l'excl. des préparations et conserves de maquereaux hachés ainsi que des préparations et conserves de filets de maquereaux)</t>
  </si>
  <si>
    <t>16041590</t>
  </si>
  <si>
    <t>bereidingen en conserven van makreel van de soort "Scomber australasicus", geheel of in stukken (m.u.v. fijngemaakte vis)</t>
  </si>
  <si>
    <t>Prepared or preserved mackerel of species Scomber australasicus, whole or in pieces (excl. minced)</t>
  </si>
  <si>
    <t>Makrelen der Art Scomber australasicus, zubereitet oder haltbar gemacht, ganz oder in Stücken (ausg. fein zerkleinert)</t>
  </si>
  <si>
    <t>Préparations et conserves de maquereaux de l'espèce 'Scomber australasicus', entiers ou en morceaux (à l'excl. des préparations et conserves de maquereaux hachés)</t>
  </si>
  <si>
    <t>16041600</t>
  </si>
  <si>
    <t>bereidingen en conserven van ansjovis, geheel of in stukken (m.u.v. fijngemaakte vis)</t>
  </si>
  <si>
    <t>Prepared or preserved anchovies, whole or in pieces (excl. minced)</t>
  </si>
  <si>
    <t>Sardellen, zubereitet oder haltbar gemacht, ganz oder in Stücken (ausg. fein zerkleinert)</t>
  </si>
  <si>
    <t>Préparations et conserves d'anchois entiers ou en morceaux (à l'excl. des préparations et conserves d'anchois hachés)</t>
  </si>
  <si>
    <t>16041700</t>
  </si>
  <si>
    <t>Bereidingen en conserven van paling of aal, geheel of in stukken doch niet fijngemaakt.</t>
  </si>
  <si>
    <t>Prepared or preserved eels, whole or in pieces (excl. minced)</t>
  </si>
  <si>
    <t>Aale , zubereitet oder haltbar gemacht, ganz oder in Stücken (ausg. fein zerkleinert)</t>
  </si>
  <si>
    <t>Préparations et conserves d'anguilles entières ou en morceaux (à l'excl. des préparations et conserves d'anguilles hachées)</t>
  </si>
  <si>
    <t>16041800</t>
  </si>
  <si>
    <t>Bereidingen en conserven van haaienvinnen, geheel of in stukken, doch niet fijngemaakt</t>
  </si>
  <si>
    <t>Prepared or preserved shark fins, whole or in pieces (excl. minced)</t>
  </si>
  <si>
    <t>Haifischflossen, zubereitet oder haltbar gemacht, ganz oder in Stücken (ausg. fein zerkleinert)</t>
  </si>
  <si>
    <t>Préparations et conserves d'ailerons de requins entiers ou en morceaux (à l'excl. des hachées)</t>
  </si>
  <si>
    <t>16041910</t>
  </si>
  <si>
    <t>bereidingen en conserven van zalmvissen, geheel of in stukken (m.u.v. fijngemaakte vis en m.u.v. zalm)</t>
  </si>
  <si>
    <t>Prepared or preserved salmonidae, whole or in pieces (excl. salmon and minced)</t>
  </si>
  <si>
    <t>Salmoniden, zubereitet oder haltbar gemacht, ganz oder in Stücken (ausg. fein zerkleinert sowie Lachse)</t>
  </si>
  <si>
    <t>Préparations et conserves de salmonidés entiers ou en morceaux (à l'excl. des préparations et conserves de salmonidés hachés et de saumons)</t>
  </si>
  <si>
    <t>16041931</t>
  </si>
  <si>
    <t>bereidingen en conserven van filets "zgn. loins" van vis van het geslacht "Euthynnus" (m.u.v. die van boniet [Euthynnus Katsuwonus pelamis])</t>
  </si>
  <si>
    <t>Fillets known as "loins" of fish of the genus "Euthynnus" prepared or preserved (excl. of skipjack [Euthynnus Katsuwonus pelamis])</t>
  </si>
  <si>
    <t>Filets genannt "Loins" von Fischen der Euthynnus-Arten, zubereitet oder haltbar gemacht (ausg. vom echten Bonito [Euthynnus-Katsuwonus-pelamis])</t>
  </si>
  <si>
    <t>Préparations et conserves de filets dénommés 'longes' de poissons du genre 'Euthynnus' (à l'excl. des préparations et conserves de listaos de l'espèce 'Euthynnus [katsuwonus] pelamis')</t>
  </si>
  <si>
    <t>16041939</t>
  </si>
  <si>
    <t>bereidingen en conserven van vis van het geslacht "Euthynnus", geheel of in stukken (m.u.v. fijngemaakte bereidingen en conserven; die van filets [zgn. loins]; die van boniet [Euthynnus Katsuwonus pelamis])</t>
  </si>
  <si>
    <t>Prepared or preserved fish of the genus "Euthynnus", whole or in pieces (excl. minced, fillets known as "loins" and of skipjack [Euthynnus Katsuwonus pelamis])</t>
  </si>
  <si>
    <t>Fische der Euthynnus-Arten, zubereitet oder haltbar gemacht, ganz oder in Stücken (ausg. fein zerkleinert, Filets genannt "Loins" sowie echter Bonito [Euthynnus -Katsuwonus- pelamis])</t>
  </si>
  <si>
    <t>Préparations et conserves de poissons du genre 'Euthynnus', entiers ou en morceaux (à l'excl. des préparations et conserves de filets dénommés 'longes', des préparations et conserves de poissons hachés ainsi que des préparations et conserves de listaos de l'espèce 'Euthynnus [katsuwonus] pelamis')</t>
  </si>
  <si>
    <t>16041950</t>
  </si>
  <si>
    <t>bereidingen en conserven van vis van de soort "Orcynopsis unicolor", geheel of in stukken (m.u.v. fijngemaakte vis)</t>
  </si>
  <si>
    <t>Prepared or preserved fish of species Orcynopsis unicolor, whole or in pieces (excl. minced)</t>
  </si>
  <si>
    <t>Fische der Art Orcynopsis unicolor, zubereitet oder haltbar gemacht, ganz oder in Stücken (ausg. fein zerkleinert)</t>
  </si>
  <si>
    <t>Préparations et conserves de poissons de l'espèce 'Orcynopsis unicolor', entiers ou en morceaux (à l'excl. des préparations et conserves de poissons hachés)</t>
  </si>
  <si>
    <t>16041991</t>
  </si>
  <si>
    <t>visfilets, rauw, enkel omgeven door beslag of door paneermeel "gepaneerd", ook indien in olie voorgebakken, bevroren (m.u.v. die van zalmvissen, haring, sardines, sardinella's, sprot, tonijn, bonito "Sarda spp.", makreel, ansjovis, vis van het geslacht "E</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</si>
  <si>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</si>
  <si>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Fischfilets, roh, lediglich mit Teig umhüllt oder mit Paniermehl bestreut "paniert", auch in Öl vorgebacken, gefroren (ausg. von Salmoniden, Heringen, Sardinen, Sardinellen, Sprotten, Thunfischen, Pelamiden [Sarda spp.], Makrelen, Sardellen, Fischen der Euthynnus-Arten und der Art Orcynopsis unicolor)</t>
  </si>
  <si>
    <t>Filets de poissons, crus, simpl. enrobés de pâte ou de chapelure [panés], même précuits dans l'huile, congelés (à l'excl. des filets de salmonidés, de harengs, de sardines, de sardinelles, de sprats ou esprots, de thons, de bonites 'Sarda spp.', de maquereaux, d'anchois et de poissons du genre 'Euthynnus' ou de l'espèce 'Orcynopsis unicolor')</t>
  </si>
  <si>
    <t>16041992</t>
  </si>
  <si>
    <t>bereidingen en conserven van kabeljauw "Gadus morhua, Gadus ogac, Gadus macrocephalus", geheel of in stukken (m.u.v. fijngemaakte vis; kabeljauwfilets, rauw, enkel omgeven door beslag of door paneermeel "gepaneerd", ook indien in olie voorgebakken, bevror</t>
  </si>
  <si>
    <t>Cod of the species Gadus morhua, Gadus ogac, Gadus macrocephalus, prepared or preserved, whole or in pieces (excl. finely minced and fillets, raw, merely coated with batter or breadcrumbs, whether or not pre-fried in oil, frozen)</t>
  </si>
  <si>
    <t>Kabeljau "Gadus morhua, Gadus ogac, Gadus macrocephalus", zubereitet oder haltbar gemacht, ganz oder in Stücken (ausg. fein zerkleinert sowie Kabeljaufilets, roh, lediglich mit Teig umhüllt oder mit Paniermehl bestreut "paniert", auch in Öl vorgebacken, gefroren)</t>
  </si>
  <si>
    <t>Préparations et conserves de morues 'Gadus morhua, Gadus ogac, Gadus macrocephalus', entières ou en morceaux (à l'excl. des préparations et conserves de morue hachée ainsi que des filets de morue, crus, simpl. enrobés de pâte ou de chapelure [panés], même précuits dans l'huile, congelés)</t>
  </si>
  <si>
    <t>16041993</t>
  </si>
  <si>
    <t>bereidingen en conserven van koolvis "Pollachius virens", geheel of in stukken (m.u.v. fijngemaakte vis; koolvisfilets, rauw, enkel omgeven door beslag of door paneermeel "gepaneerd", ook indien in olie voorgebakken, bevroren)</t>
  </si>
  <si>
    <t>Coalfish "Pollachius virens", prepared or preserved, whole or in pieces (excl. finely minced and fillets, raw, merely coated with batter or breadcrumbs, whether or not pre-fried in oil, frozen)</t>
  </si>
  <si>
    <t>Köhler "Pollachius virens", zubereitet oder haltbar gemacht, ganz oder in Stücken (ausg. fein zerkleinert sowie Köhlerfilets, roh, lediglich mit Teig umhüllt oder mit Paniermehl bestreut "paniert", auch in Öl vorgebacken, gefroren)</t>
  </si>
  <si>
    <t>Préparations et conserves de lieus noirs 'Pollachius virens', entiers ou en morceaux (à l'excl. des préparations et conserves de lieu noir haché ainsi que des filets de lieu noir, crus, simpl. enrobés de pâte ou de chapelure [panés], même précuits dans l'huile, congelés)</t>
  </si>
  <si>
    <t>16041994</t>
  </si>
  <si>
    <t>bereidingen en conserven van heek "Merluccius spp., Urophycis spp.", geheel of in stukken (m.u.v. fijngemaakte vis; heekfilets, rauw, enkel omgeven door beslag of door paneermeel "gepaneerd", ook indien in olie voorgebakken, bevroren)</t>
  </si>
  <si>
    <t>Hake "Merluccius spp., Urophycis spp.", prepared or preserved, whole or in pieces (excl. finely minced and fillets, raw, merely coated with batter or breadcrumbs, whether or not pre-fried in oil, frozen)</t>
  </si>
  <si>
    <t>Seehechte "Merluccius-Arten, Urophycis-Arten", zubereitet oder haltbar gemacht, ganz oder in Stücken (ausg. fein zerkleinert sowie Seehechtfilets, roh, lediglich mit Teig umhüllt oder mit Paniermehl bestreut "paniert", auch in Öl vorgebacken, gefroren)</t>
  </si>
  <si>
    <t>Préparations et conserves de merlus 'Merluccius spp., Urophycis spp.', entiers ou en morceaux (à l'excl. des préparations et conserves de merlu haché ainsi que des filets de merlu, crus, simpl. enrobés de pâte ou de chapelure [panés], même précuits dans l'huile, congelés)</t>
  </si>
  <si>
    <t>16041995</t>
  </si>
  <si>
    <t xml:space="preserve">bereidingen en conserven van Alaska koolvis "Theragra chalcogramma" en witte koolvis, pollak of vlaswijting "Pollachius pollachius", geheel of in stukken (m.u.v. fijngemaakte vis; visfilets, rauw, enkel omgeven door beslag of door paneermeel "gepaneerd", </t>
  </si>
  <si>
    <t>Alaska pollack "Theragra chalcogramma" and pollack "Pollachius pollachius", prepared or preserved, whole or in pieces (excl. finely minced and fillets, raw, merely coated with batter or breadcrumbs, whether or not pre-fried in oil, frozen)</t>
  </si>
  <si>
    <t>Pazifischer Pollack "Theragra chalcogramma" und Pollack "Pollachius pollachius", zubereitet oder haltbar gemacht, ganz oder in Stücken (ausg. fein zerkleinert sowie Filets, roh, lediglich mit Teig umhüllt oder mit Paniermehl bestreut "paniert", auch in Öl vorgebacken, gefroren)</t>
  </si>
  <si>
    <t>Préparations et conserves de lieus de l'Alaska 'Theragra chalcogramma' et de lieus jaunes 'Pollachius pollachius', entiers ou en morceaux (à l'excl. des préparations et conserves de poisson haché ainsi que des filets de lieu de l'Alaska ou de lieu jaune, crus, simpl. enrobés de pâte ou de chapelure [panés], même précuits dans l'huile, congelés)</t>
  </si>
  <si>
    <t>16041997</t>
  </si>
  <si>
    <t>Bereidingen en conserven van vis, geheel of in stukken, doch niet fijngemaakt (m.u.v. enkel gerookt, en visfilets, rauw, enkel omgeven door beslag of door paneermeel "gepaneerd", ook indien in olie voorgebakken, bevroren en m.u.v.zalm en zalmvissen, harin</t>
  </si>
  <si>
    <t>Fish, prepared or preserved, whole or in pieces (excl. minced, merely smoked, and salmonidae, herrings, sardines, sardinella, anchovies, brisling, sprats, tunas, bonito "Sarda spp.", mackerel, eels, shark fins, Euthynnus spp., Orcynopsis unicolor, cod, coalfish, hake, Alaska pollack and pollack; fillets, raw, merely coated with batter or breadcrumbs, even pre-fried in oil, frozen)</t>
  </si>
  <si>
    <t>Fische, zubereitet oder haltbar gemacht, ganz oder in Stücken (ausg. fein zerkleinert, nur geräuchert, sowie Salmoniden, Heringe, Sardinen, Sardinellen, Sprotten, Thunfische, Echter Bonito, Pelamide „Sarda-Arten“, Makrelen, Aale, Haifischflossen, Fische der Euthynnus-Arten und der Art Orcynopsis unicolor, Kabeljau, Köhler, Seehechte, Pazifischer Pollack und Pollack, Filets, roh, lediglich mit Teig umhüllt ''paniert'', auch in Öl vorgebacken, gefroren)</t>
  </si>
  <si>
    <t>Préparations ou conserves de poissons entiers ou en morceaux (à l’excl. des préparations et conserves de poissons hachés, seulement fumés ainsi que des préparations et conserves, de harengs, de sardines, de sardinelles, de sprats ou esprots, de thons, de listaos ou bonites à ventre rayé, de bonites [Sarda spp.], de maquereaux, d'anguilles, d’ailerons de requins, d’anchois, de salmonidés, de poissons du genre Euthynnus et de l’espèce Orcynopsis unicolor, de morues, de lieus noirs, de merlus, de lieus de l’Alaska et de lieus jaunes; filets crus, simpl. enrobés de pâte ou de chapelure [panés], même précuits dans l’huile, congelés)</t>
  </si>
  <si>
    <t>16042005</t>
  </si>
  <si>
    <t>bereidingen van surimi</t>
  </si>
  <si>
    <t>Preparations of surimi</t>
  </si>
  <si>
    <t>Surimizubereitungen</t>
  </si>
  <si>
    <t>Préparations de surimi</t>
  </si>
  <si>
    <t>16042010</t>
  </si>
  <si>
    <t>bereidingen en conserven van zalm (m.u.v. vis, geheel of in stukken)</t>
  </si>
  <si>
    <t>Prepared or preserved salmon (excl. whole or in pieces)</t>
  </si>
  <si>
    <t>Lachse, zubereitet oder haltbar gemacht (ausg. ganz oder in Stücken)</t>
  </si>
  <si>
    <t>Préparations et conserves de saumons (à l'excl. des préparations et conserves de saumons entiers ou en morceaux)</t>
  </si>
  <si>
    <t>16042030</t>
  </si>
  <si>
    <t>bereidingen en conserven van zalmvissen (m.u.v. vis, geheel of in stukken en m.u.v. zalm)</t>
  </si>
  <si>
    <t>Prepared or preserved salmonidae (excl. salmon and whole or in pieces)</t>
  </si>
  <si>
    <t>Salmoniden, zubereitet oder haltbar gemacht (ausg. ganz oder in Stücken sowie Lachse)</t>
  </si>
  <si>
    <t>Préparations et conserves de salmonidés (à l'excl. des préparations et conserves de salmonidés entiers ou en morceaux et de saumons)</t>
  </si>
  <si>
    <t>16042040</t>
  </si>
  <si>
    <t>bereidingen en conserven van ansjovis (m.u.v. vis, geheel of in stukken)</t>
  </si>
  <si>
    <t>Prepared or preserved anchovies (excl. whole or in pieces)</t>
  </si>
  <si>
    <t>Sardellen, zubereitet oder haltbar gemacht (ausg. ganz oder in Stücken)</t>
  </si>
  <si>
    <t>Préparations et conserves d'anchois (à l'excl. des préparations et conserves d'anchois entiers ou en morceaux)</t>
  </si>
  <si>
    <t>16042050</t>
  </si>
  <si>
    <t>bereidingen en conserven van sardines, van bonito "Sarda spp.", van makreel van de soorten "Scomber scombrus" en "Scomber japonicus" en van vis van de soort "Orcynopsis unicolor" (m.u.v. vis, geheel of in stukken)</t>
  </si>
  <si>
    <t>Prepared or preserved sardines, bonito, mackerel of species Scomber scombrus and japonicus and fish of species Orcynopsis unicolor (excl. whole or in pieces)</t>
  </si>
  <si>
    <t>Sardinen, Boniten, Makrelen der Arten Scomber scombrus und Scomber japonicus und Fische der Art Orcynopsis unicolor, zubereitet oder haltbar gemacht (ausg. ganz oder in Stücken)</t>
  </si>
  <si>
    <t>Préparations et conserves de sardines, de bonites, de maquereaux des espèces 'Scomber scombrus' et 'Scomber japonicus' et de poissons de l'espèce 'Orcynopsis unicolor' (à l'excl. des préparations et conserves de poissons entiers ou en morceaux)</t>
  </si>
  <si>
    <t>16042070</t>
  </si>
  <si>
    <t>bereidingen en conserven van tonijn, van boniet en van andere vis van het geslacht "Euthynnus" (m.u.v. vis, geheel of in stukken)</t>
  </si>
  <si>
    <t>Prepared or preserved tunas, skipjack or other fish of genus Euthynnus (excl. whole or in pieces)</t>
  </si>
  <si>
    <t>Thunfische, echter Bonito und andere Fische der Euthynnus-Arten, zubereitet oder haltbar gemacht (ausg. ganz oder in Stücken)</t>
  </si>
  <si>
    <t>Préparations et conserves de thons, de listaos et autres poissons du genre 'Euthynnus' (à l'excl. des préparations et conserves de thons, listaos et autres poissons du genre 'Euthynnus', entiers ou en morceaux)</t>
  </si>
  <si>
    <t>16042090</t>
  </si>
  <si>
    <t>bereidingen en conserven van vis (m.u.v. die van zalmvissen, ansjovis, sardines, bonito "Sarda spp.", makreel van de soorten "Scomber scombrus" en "Scomber japonicus", vis van de soort "Orcynopsis unicolor", tonijn, boniet en andere vis van het geslacht "</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</si>
  <si>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</si>
  <si>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Fische, zubereitet oder haltbar gemacht (ausg. ganz oder in Stücken, Surimizubereitungen sowie Salmoniden, Sardellen, Sardinen, Boniten, Makrelen der Arten Scomber scombrus und Scomber japonicus, Fische der Art Ocrynopsis unicolor, Thunfische, echter Bonito und andere Fische der Euthynnus-Arten)</t>
  </si>
  <si>
    <t>Préparations et conserves de poissons (à l'excl. des préparations de surimi ainsi que des préparations et conserves de poissons entiers ou en morceaux, de salmonidés, d'anchois, de sardines, de bonites, de maquereaux des espèces 'Scomber scombrus' et 'Scomber japonicus', de poissons de l'espèce 'Orcynopsis unicolor', de thons, de listaos et des autres poissons du genre 'Euthynnus')</t>
  </si>
  <si>
    <t>16043100</t>
  </si>
  <si>
    <t>Kaviaar</t>
  </si>
  <si>
    <t>Caviar</t>
  </si>
  <si>
    <t>Kaviar</t>
  </si>
  <si>
    <t>Caviar [œufs d’esturgeon]</t>
  </si>
  <si>
    <t>16043200</t>
  </si>
  <si>
    <t>kaviaarsurrogaten bereid uit kuit</t>
  </si>
  <si>
    <t>Caviar substitutes prepared from fish eggs</t>
  </si>
  <si>
    <t>Kaviarersatz, aus Fischeiern gewonnen</t>
  </si>
  <si>
    <t>Succédanés de caviar, préparés à partir d’œufs de poissons</t>
  </si>
  <si>
    <t>16051000</t>
  </si>
  <si>
    <t>Bereidingen en conserven van krab (m.u.v. gerookte)</t>
  </si>
  <si>
    <t>Crab, prepared or preserved (excl. smoked)</t>
  </si>
  <si>
    <t>Krabben, zubereitet oder haltbar gemacht (ausg. geräuchert)</t>
  </si>
  <si>
    <t>Crabes, préparés ou conservés (non fumés)</t>
  </si>
  <si>
    <t>16052110</t>
  </si>
  <si>
    <t>bereidingen en conserven van garnalen, in verpakkingen met een netto-inhoud per onmiddellijke verpakking van &lt;= 2 kg (m.u.v. die in luchtdichte verpakkingen en m.u.v. enkel gerookte)</t>
  </si>
  <si>
    <t>Shrimps and prawns, prepared or preserved, in immediate packings of a net content of &lt;= 2 kg (excl. merely smoked, and in airtight containers)</t>
  </si>
  <si>
    <t>Garnelen, zubereitet oder haltbar gemacht, in unmittelbaren Umschließungen mit einem Gewicht des Inhalts von &lt;= 2 kg (ausg. nur geräuchert und in luftdicht verschlossenen Behältnissen)</t>
  </si>
  <si>
    <t>Crevettes, préparées ou conservées, en emballages immédiats d’un contenu net &lt;= 2 kg (à l’excl. des produits seulement fumés et en récipients hermétiquement fermés)</t>
  </si>
  <si>
    <t>16052190</t>
  </si>
  <si>
    <t>bereidingen en conserven van garnalen, in verpakkingen met een netto-inhoud per onmiddellijke verpakking van &gt; 2 kg (m.u.v. die in luchtdichte verpakkingen en enkel gerookte)</t>
  </si>
  <si>
    <t>Shrimps and prawns, prepared or preserved, in immediate packings of a net content of &gt; 2 kg (excl. merely smoked, and in airtight containers)</t>
  </si>
  <si>
    <t>Garnelen, zubereitet oder haltbar gemacht, in unmittelbaren Umschließungen mit einem Gewicht des Inhalts von &gt; 2 kg (ausg. nur geräuchert und in luftdicht verschlossenen Behältnissen)</t>
  </si>
  <si>
    <t>Crevettes, préparées ou conservées, en emballages immédiats d’un contenu net &gt; 2 kg (à l’excl. des produits seulement fumés et en récipients hermétiquement fermés)</t>
  </si>
  <si>
    <t>16052900</t>
  </si>
  <si>
    <t>Bereidingen en conserven van garnaal, in luchtdichte verpakkingen (m.u.v. gerookte)</t>
  </si>
  <si>
    <t>Shrimps and prawns, prepared or preserved, in airtight containers (excl. smoked)</t>
  </si>
  <si>
    <t>Garnelen, zubereitet oder haltbar gemacht, in luftdicht verschlossenen Behältnissen (ausg. geräuchert)</t>
  </si>
  <si>
    <t>Crevettes, préparées ou conservées, en récipients hermétiquement fermés (non fumées)</t>
  </si>
  <si>
    <t>16053010</t>
  </si>
  <si>
    <t>vlees van zeekreeften, gekookt, bestemd voor de verwerkende industrie voor de vervaardiging van kreeftenboter, kreeftenpasteien, kreeftensoep of kreeftensaus</t>
  </si>
  <si>
    <t>Lobster meat, cooked, for the manufacture of lobster butter or of lobster pastes, pâtés, soups or sauces</t>
  </si>
  <si>
    <t>Hummerfleisch, gekocht, zum Herstellen von Hummerbutter, -pasten, -suppen oder -soßen</t>
  </si>
  <si>
    <t>Chair de homard, cuite, pour la fabrication de beurres de homards, de terrines, de soupes ou de sauces de homards</t>
  </si>
  <si>
    <t>16053090</t>
  </si>
  <si>
    <t>Bereidingen en conserven van zeekreeft (m.u.v enkel gerookte; vlees van zeekreeften, gekookt, bestemd voor de verwerkende industrie voor de vervaardiging van kreeftenboter, kreeftenpasteien, kreeftensoep of kreeftensaus)</t>
  </si>
  <si>
    <t>Lobster, prepared or preserved (excl. merely smoked; lobster meat, cooked, for the manufacture of lobster butter or of lobster pastes, pâtés, soups or sauces)</t>
  </si>
  <si>
    <t>Hummer, zubereitet oder haltbar gemacht (ausg. nur geräuchert; Hummerfleisch, gekocht, zum Herstellen von Hummerbutter, -pasten, -suppen oder –soßen)</t>
  </si>
  <si>
    <t>Homards, préparés ou conservés (à l'excl. des homards seulement fumés; chair de homard, cuite, pour la fabrication de beurres de homards, de terrines, de soupes ou de sauces de homard)</t>
  </si>
  <si>
    <t>16054000</t>
  </si>
  <si>
    <t>Bereidingen en conserven van schaaldieren (m.u.v. gerookte en m.u.v. krab, garnaal en zeekreeft)</t>
  </si>
  <si>
    <t>Crustaceans, prepared or preserved (excl. smoked, crabs, shrimps, prawns and lobster)</t>
  </si>
  <si>
    <t>Krebstiere, zubereitet oder haltbar gemacht (ausg. geräuchert, Krabben, Garnelen und Hummer)</t>
  </si>
  <si>
    <t>Crustacés, préparés ou conservés (à l'excl. des crabes, des crevettes et des homards fumés)</t>
  </si>
  <si>
    <t>16055100</t>
  </si>
  <si>
    <t>Bereidingen en conserven van oesters (m.u.v. gerookte)</t>
  </si>
  <si>
    <t>Oysters, prepared or preserved (excl. smoked)</t>
  </si>
  <si>
    <t>Austern, zubereitet oder haltbar gemacht (ausg. geräuchert)</t>
  </si>
  <si>
    <t>Huîtres, préparées ou conservées (non fumées)</t>
  </si>
  <si>
    <t>16055200</t>
  </si>
  <si>
    <t>Bereidingen en conserven van jakobsschelpen, wijde mantel daaronder begrepen (m.u.v. gerookte)</t>
  </si>
  <si>
    <t>Scallops, incl. queen scallops, prepared or preserved (excl. smoked)</t>
  </si>
  <si>
    <t>Kamm-Muscheln und Pilger-Muscheln, zubereitet oder haltbar gemacht (ausg. geräuchert)</t>
  </si>
  <si>
    <t>Coquilles St Jacques y.c. les vanneaux, préparés ou conservés (non fumés)</t>
  </si>
  <si>
    <t>16055310</t>
  </si>
  <si>
    <t>Bereidingen en conserven van mosselen, in luchtdichte verpakkingen (m.u.v. enkel gerookte)</t>
  </si>
  <si>
    <t>Mussels, prepared or preserved, in airtight containers (excl. merely smoked)</t>
  </si>
  <si>
    <t>Miesmuscheln, zubereitet oder haltbar gemacht, in luftdicht verschlossenen Behältnissen (ausg. nur geräuchert)</t>
  </si>
  <si>
    <t>Moules préparées ou conservées en récipients hermétiquement fermés (à l’excl. des produits seulement fumés)</t>
  </si>
  <si>
    <t>16055390</t>
  </si>
  <si>
    <t>bereidingen en conserven van mosselen (m.u.v. die in luchtdichte verpakkingen en enkel gerookte)</t>
  </si>
  <si>
    <t>Mussels, prepared or preserved (excl. in airtight containers, and merely smoked)</t>
  </si>
  <si>
    <t>Miesmuscheln, zubereitet oder haltbar gemacht (ausg. in luftdicht verschlossenen Behältnissen und nur geräuchert)</t>
  </si>
  <si>
    <t>Moules, préparées ou conservées (à l’excl. des moules en récipients hermétiquement clos, et simplement fumées)</t>
  </si>
  <si>
    <t>16055400</t>
  </si>
  <si>
    <t>Bereidingen en conserven van Inktvissen en pijlinktvissen (m.u.v. gerookte)</t>
  </si>
  <si>
    <t>Cuttlefish and squid, prepared or preserved (excl. smoked)</t>
  </si>
  <si>
    <t>Tintenfische und Kalmare, zubereitet oder haltbar gemacht (ausg. geräuchert)</t>
  </si>
  <si>
    <t>Seiches et sépioles, préparés ou conservés (à l’excl. des mollusques fumés)</t>
  </si>
  <si>
    <t>16055500</t>
  </si>
  <si>
    <t>Bereidingen en conserven van achtarmige inktvissen (m.u.v. gerookte)</t>
  </si>
  <si>
    <t>Octopus, prepared or preserved (excl. smoked)</t>
  </si>
  <si>
    <t>Kraken, zubereitet oder haltbar gemacht (ausg. geräuchert)</t>
  </si>
  <si>
    <t>Poulpes ou pieuvres, préparés ou conservés (à l’excl. des mollusques fumés)</t>
  </si>
  <si>
    <t>16055600</t>
  </si>
  <si>
    <t>Bereidingen en conserven van tweekleppigen, kokkels en arkschelpen (m.u.v. gerookte)</t>
  </si>
  <si>
    <t>Clams, cockles and arkshells, prepared or preserved (excl. smoked)</t>
  </si>
  <si>
    <t>Venusmuscheln, Herzmuscheln und Archenmuscheln, zubereitet oder haltbar gemacht (ausg. geräuchert)</t>
  </si>
  <si>
    <t>Clams, coques et arches, préparés ou conservés (à l’excl. des crustacés fumés)</t>
  </si>
  <si>
    <t>16055700</t>
  </si>
  <si>
    <t>Bereidingen en conserven van zeeoren (m.u.v. gerookte)</t>
  </si>
  <si>
    <t>Abalone, prepared or preserved (excl. smoked)</t>
  </si>
  <si>
    <t>Seeohren, zubereitet oder haltbar gemacht (ausg. geräuchert)</t>
  </si>
  <si>
    <t>Ormeaux, préparés ou conservés (à l’excl. des crustacés fumés)</t>
  </si>
  <si>
    <t>16055800</t>
  </si>
  <si>
    <t>Bereidingen en conserven van eetbare slakken, andere dan zeeslakken (m.u.v. gerookte)</t>
  </si>
  <si>
    <t>Snails, prepared or preserved (excl. smoked and sea snails)</t>
  </si>
  <si>
    <t>Schnecken, zubereitet oder haltbar gemacht (ausg. geräuchert und Meeresschnecken)</t>
  </si>
  <si>
    <t>Escargots, préparés ou conservés (à l’excl. des escargots fumés et des limaces de mer)</t>
  </si>
  <si>
    <t>16055900</t>
  </si>
  <si>
    <t>Bereidingen en conserven van weekdieren (m.u.v. gerookte en m.u.v. oesters, jakobsschelpen, mosselen, inktvissen, pijlinktvissen, achtarmige inktvissen, tweekleppigen, kokkels, arkschelpen, zeeoren, eetbare slakken, andere dan zeeslakken)</t>
  </si>
  <si>
    <t>Molluscs, prepared or preserved (excl. smoked, oysters, scallops, mussels, cuttle fish, squid, octopus, abalone, snails, and clams, cockles and arkshells)</t>
  </si>
  <si>
    <t>Weichtiere, zubereitet oder haltbar gemacht (ausg. geräuchert, Austern, Kamm-Muscheln, Miesmuscheln, Tintenfische, Kalmare, Kraken, Seeohren, Schnecken sowie Venusmuscheln, Herzmuscheln und Archenmuscheln)</t>
  </si>
  <si>
    <t>Mollusques, préparés ou conservés (à l’excl. des huîtres, coquilles Saint-Jacques, moules, seiches, sépioles, pieuvres, ormeaux, escargots et clams, coques et arches fumés)</t>
  </si>
  <si>
    <t>16056100</t>
  </si>
  <si>
    <t>Bereidingen en conserven van zeekomkommers (m.u.v. gerookte)</t>
  </si>
  <si>
    <t>Sea cucumbers, prepared or preserved (excl. smoked)</t>
  </si>
  <si>
    <t>Seegurken, zubereitet oder haltbar gemacht (ausg. geräuchert)</t>
  </si>
  <si>
    <t>Bêches-de-mer, préparées ou conservées (à l’excl. des bêches-de-mer fumées)</t>
  </si>
  <si>
    <t>16056200</t>
  </si>
  <si>
    <t>Bereidingen en conserven van zee-egels (m.u.v. gerookte)</t>
  </si>
  <si>
    <t>Sea urchins, prepared or preserved (excl. smoked)</t>
  </si>
  <si>
    <t>Seeigel, zubereitet oder haltbar gemacht (ausg. geräuchert)</t>
  </si>
  <si>
    <t>Oursins, préparés ou conservés (à l’excl. des oursins fumés)</t>
  </si>
  <si>
    <t>16056300</t>
  </si>
  <si>
    <t>Bereidingen en conserven van kwallen (m.u.v. gerookte)</t>
  </si>
  <si>
    <t>Jellyfish, prepared or preserved (excl. smoked)</t>
  </si>
  <si>
    <t>Quallen, zubereitet oder haltbar gemacht (ausg. geräuchert)</t>
  </si>
  <si>
    <t>Méduses, préparées ou conservées (à l’excl. des méduses fumées)</t>
  </si>
  <si>
    <t>16056900</t>
  </si>
  <si>
    <t>Bereidingen en conserven van ongewervelde waterdieren (m.u.v. gerookte, zeekomkommers, zee-egels en kwallen en m.u.v. schaal- en weekdieren)</t>
  </si>
  <si>
    <t>Aquatic invertebrates, prepared or preserved (excl. smoked, crustaceans, molluscs, sea cucumbers, sea urchins and jellyfish)</t>
  </si>
  <si>
    <t>Wirbellose Wassertiere, zubereitet oder haltbar gemacht (ausg. geräuchert, Krebstiere, Weichtiere, Seegurken, Seeigel  und Quallen)</t>
  </si>
  <si>
    <t>Invertébrés aquatiques, préparés ou conservés (à l’excl. des crustacés, mollusques, bêches-de-mer, oursins et méduses fumés)</t>
  </si>
  <si>
    <t>17011210</t>
  </si>
  <si>
    <t>ruwe beetwortelsuiker, bestemd om te worden geraffineerd (m.u.v. gearomatiseerde suiker en suiker met toegevoegde kleurstoffen)</t>
  </si>
  <si>
    <t>Raw beet sugar, for refining (excl. added flavouring or colouring)</t>
  </si>
  <si>
    <t>Rübenzucker, roh, ohne Zusatz von Aroma- oder Farbstoffen, zur Raffination bestimmt</t>
  </si>
  <si>
    <t>Sucres de betterave, bruts, sans addition d'aromatisants ou de colorants, destinés à être raffinés</t>
  </si>
  <si>
    <t>17011290</t>
  </si>
  <si>
    <t>ruwe beetwortelsuiker (m.u.v. gearomatiseerde suiker en suiker met toegevoegde kleurstoffen en m.u.v. suiker, bestemd om te worden geraffineerd)</t>
  </si>
  <si>
    <t>Raw beet sugar (excl. for refining and added flavouring or colouring)</t>
  </si>
  <si>
    <t>Rübenzucker, roh, ohne Zusatz von Aroma- oder Farbstoffen (ausg. zur Raffination)</t>
  </si>
  <si>
    <t>Sucres de betterave, bruts, sans addition d'aromatisants ou de colorants (à l'excl. des sucres destinés à être raffinés)</t>
  </si>
  <si>
    <t>17011310</t>
  </si>
  <si>
    <t>Ruwe rietsuiker, bedoeld bij aanvullende aantekening 2, in vaste vorm, niet gearomatiseerd en zonder toegevoegde kleurstoffen, bestemd om te worden geraffineerd</t>
  </si>
  <si>
    <t>Raw cane sugar for refining, in solid form, not containing added flavouring or colouring matter, obtained without centrifugation, with sucrose content 69° to 93°, containing only natural anhedral microcrystals [see subheading note 2.]</t>
  </si>
  <si>
    <t>Rohrzucker, roh, zur Raffination bestimmt, fest, ohne Zusatz von Aroma- oder Farbstoffen, nicht zentrifugiert, mit einem Saccharosegehalt von 69° to 93°, nur natürliche xenomorphe Mikrokristalle enthaltend [siehe Unterpositions-Anmerkung 2]</t>
  </si>
  <si>
    <t>Sucre de canne brut, sans addition d’aromatisants ou de colorants, à l’état solide, obtenu sans centrifugation, ayant une teneur en saccharose comprise entre 69 et 93°, contenant uniquement des microcristaux naturels xénomorphes (voir note 2 de sous-positions)</t>
  </si>
  <si>
    <t>17011390</t>
  </si>
  <si>
    <t>Ruwe rietsuiker, bedoeld bij aanvullende aantekening 2, in vaste vorm, niet gearomatiseerd en zonder toegevoegde kleurstoffen (m.u.v. die bestemd om te worden geraffineerd)</t>
  </si>
  <si>
    <t>Raw cane sugar, in solid form, not containing added flavouring or colouring matter, obtained without centrifugation, with sucrose content 69° to 93°, containing only natural anhedral microcrystals [see subheading note 2.] (excl. for refining)</t>
  </si>
  <si>
    <t>Rohrzucker, roh, fest, ohne Zusatz von Aroma- oder Farbstoffen, nicht zentrifugiert, mit einem Saccharosegehalt von 69° to 93°, nur natürliche xenomorphe Mikrokristalle enthaltend [siehe Unterpositions-Anmerkung 2] (ausg. zur Raffination bestimmt)</t>
  </si>
  <si>
    <t>Sucre de canne brut, sans addition d’aromatisants ou de colorants, à l’état solide, obtenu sans centrifugation, ayant une teneur en saccharose comprise entre 69 et 93°, contenant uniquement des microcristaux naturels xénomorphes (voir note 2 de sous-positions) (à l’excl. du sucre destiné à être raffiné)</t>
  </si>
  <si>
    <t>17011410</t>
  </si>
  <si>
    <t>Ruwe rietsuiker in vaste vorm, ander dan bij 1701 13, bestemd om te worden geraffineerd, niet gearomatiseerd en zonder toegevoegde kleurstoffen</t>
  </si>
  <si>
    <t>Raw cane sugar for refining, in solid form, not containing added flavouring or colouring matter (excl. cane sugar of 1701 13)</t>
  </si>
  <si>
    <t>Rohrzucker, roh, zur Raffination bestimmt, fest, ohne Zusatz von Aroma- oder Farbstoffen (ausg. Rohrzucker unter 1701 13)</t>
  </si>
  <si>
    <t>Sucre de canne brut destiné à être raffiné, sans addition d’aromatisants ou de colorants, à l’état solide (à l’excl. du sucre de canne du no 1701 13)</t>
  </si>
  <si>
    <t>17011490</t>
  </si>
  <si>
    <t>Ruwe rietsuiker in vaste vorm, ander dan bij 1701 13, niet gearomatiseerd en zonder toegevoegde kleurstoffen (m.u.v. die bestemd om te worden geraffineerd</t>
  </si>
  <si>
    <t>Raw cane sugar, in solid form, not containing added flavouring or colouring matter (excl. for refining, and cane sugar of 1701 13)</t>
  </si>
  <si>
    <t>Rohrzucker, roh, fest, ohne Zusatz von Aroma- oder Farbstoffen (ausg. zur Raffination bestimmt und Rohrzucker unter 1701 13)</t>
  </si>
  <si>
    <t>Sucre de canne brut, sans addition d’aromatisants ou de colorants, à l’état solide (à l’excl. du sucre de canne destiné à être raffiné du no 1701 13)</t>
  </si>
  <si>
    <t>17019100</t>
  </si>
  <si>
    <t>rietsuiker en beetwortelsuiker, in vaste vorm, gearomatiseerd of met toegevoegde kleurstoffen</t>
  </si>
  <si>
    <t>Refined cane or beet sugar, containing added flavouring or colouring, in solid form</t>
  </si>
  <si>
    <t>Rohrzucker und Rübenzucker, fest, mit Zusatz von Aroma- oder Farbstoffen</t>
  </si>
  <si>
    <t>Sucres de canne ou de betterave, à l'état solide, additionnés d'aromatisants ou de colorants</t>
  </si>
  <si>
    <t>17019910</t>
  </si>
  <si>
    <t>witte suiker, waarvan het aantal gewichtspercenten sacharose, in droge toestand, overeenkomt met een polarisatiegraad van &gt;= 99,5 (m.u.v. gearomatiseerde suiker en suiker met toegevoegde kleurstoffen)</t>
  </si>
  <si>
    <t>White sugar, containing in dry state&gt;= 99,5% sucrose (excl. flavoured or coloured)</t>
  </si>
  <si>
    <t>Weißzucker ohne Zusatz von Aroma- oder Farbstoffen, dessen Gewichtsanteil an Saccharose, bezogen auf den Trockenstoff, einer Polarisation von &gt;= 99,5 Grad entspricht</t>
  </si>
  <si>
    <t>Sucres blancs, sans addition d'aromatisants ou de colorants, contenant, à l'état sec, en poids déterminé selon la méthode polarimétrique, 99,5% ou plus de saccharose</t>
  </si>
  <si>
    <t>17019990</t>
  </si>
  <si>
    <t>rietsuiker en beetwortelsuiker, alsmede chemisch zuivere sacharose, in vaste vorm (m.u.v. rietsuiker en beetwortelsuiker, gearomatiseerd of met toegevoegde kleurstoffen en m.u.v. ruwe suiker en witte suiker)</t>
  </si>
  <si>
    <t>Cane or beet sugar and chemically pure sucrose, in solid form (excl. cane and beet sugar containing added flavouring or colouring, raw sugar and white sugar)</t>
  </si>
  <si>
    <t>Rohrzucker und Rübenzucker und chemisch reine Saccharose, fest (ausg. Rohr- und Rübenzucker mit Zusatz von Aroma- oder Farbstoffen sowie Rohzucker und Weißzucker)</t>
  </si>
  <si>
    <t>Sucres de canne ou de betterave et saccharose chimiquement pur, à l'état solide (à l'excl. des sucres bruts, des sucres de canne ou de betterave additionnés d'aromatisants ou de colorants ainsi que des sucres blancs)</t>
  </si>
  <si>
    <t>17021100</t>
  </si>
  <si>
    <t>lactose "melksuiker" in vaste vorm en melksuikerstroop zonder toegevoegde kleur- en smaakstoffen, bevattende &gt;= 99 gewichtspercenten lactose, uitgedrukt in kristalwatervrije lactose, berekend op de droge stof</t>
  </si>
  <si>
    <t>Lactose in solid form and lactose syrup, not containing added flavouring or colouring matter, containing by weight &gt;= 99% lactose, expressed as anhydrous lactose, calculated on the dry matter</t>
  </si>
  <si>
    <t>Lactose, fest, und Lactosesirup, ohne Zusatz von Aroma- oder Farbstoffen, mit einem Gehalt an Lactose von &gt;= 99 GHT, berechnet als wasserfreie Lactose in der Trockenmasse</t>
  </si>
  <si>
    <t>Lactose, à l'état solide, et sirop de lactose, sans addition d'aromatisants ou de colorants, contenant en poids &gt;= 99% de lactose, exprimé en lactose anhydre calculé sur matière sèche</t>
  </si>
  <si>
    <t>17021900</t>
  </si>
  <si>
    <t>lactose "melksuiker" in vaste vorm en melksuikerstroop zonder toegevoegde kleur- en smaakstoffen, bevattende &lt; 99 gewichtspercenten lactose, uitgedrukt in kristalwatervrije lactose, berekend op de droge stof</t>
  </si>
  <si>
    <t>Lactose in solid form and lactose syrup, not containing added flavouring or colouring matter, containing by weight &lt; 99% lactose, expressed as anhydrous lactose, calculated on the dry matter</t>
  </si>
  <si>
    <t>Lactose, fest, und Lactosesirup, ohne Zusatz von Aroma- oder Farbstoffen, mit einem Gehalt an Lactose von &lt; 99 GHT, berechnet als wasserfreie Lactose in der Trockenmasse</t>
  </si>
  <si>
    <t>Lactose, à l'état solide, et sirop de lactose, sans addition d'aromatisants ou de colorants, contenant en poids &lt; 99% de lactose, exprimé en lactose anhydre calculé sur matière sèche</t>
  </si>
  <si>
    <t>17022010</t>
  </si>
  <si>
    <t>ahornsuiker, in vaste vorm, gearomatiseerd of met toegevoegde kleurstoffen</t>
  </si>
  <si>
    <t>Maple sugar, in solid form, flavoured or coloured</t>
  </si>
  <si>
    <t>Ahornzucker, fest, mit Zusatz von Aroma- oder Farbstoffen</t>
  </si>
  <si>
    <t>Sucre d'érable, à l'état solide, additionné d'aromatisants ou de colorants</t>
  </si>
  <si>
    <t>17022090</t>
  </si>
  <si>
    <t>ahornsuiker, in vaste vorm, en ahornsuikerstroop (niet gearomatiseerd en zonder toegevoegde kleurstoffen)</t>
  </si>
  <si>
    <t>Maple sugar, in solid form, and maple syrup (excl. flavoured or coloured)</t>
  </si>
  <si>
    <t>Ahornzucker, fest, und Ahornsirup, ohne Zusatz von Aroma- oder Farbstoffen</t>
  </si>
  <si>
    <t>Sucre d'érable, à l'état solide, et sirop d'érable, sans addition d'aromatisants ou de colorants</t>
  </si>
  <si>
    <t>17023010</t>
  </si>
  <si>
    <t>isoglucose in vaste vorm, in droge toestand geen of &lt; 20 gewichtspercenten fructose "levulose" bevattend</t>
  </si>
  <si>
    <t>Isoglucose, containing in the dry state &gt;= 10% and &lt; 20% by weight of fructose</t>
  </si>
  <si>
    <t>Isoglucose, mit einem Gehalt an Fructose, bezogen auf die Trockenmasse, von &gt;= 10 GHT, jedoch &lt; 20 GHT</t>
  </si>
  <si>
    <t>Isoglucose, contenant en poids à l'état sec &gt;= 10% mais &lt; 20% de fructose</t>
  </si>
  <si>
    <t>17023050</t>
  </si>
  <si>
    <t>Glucose in wit kristallijn poeder, ook indien geagglomereerd, in droge toestand geen of &lt; 20 gewichtspercenten fructose "levulose" bevattend (m.u.v. isoglucose)</t>
  </si>
  <si>
    <t>Glucose "dextrose" in the form of white crystalline powder, whether or not agglomerated, not containing fructose or containing in the dry state &lt; 20% by weight of glucose (excl. isoglucose)</t>
  </si>
  <si>
    <t>Glucose "Dextrose" als weißes, kristallines Pulver, auch agglomeriert, keine Fructose enthaltend oder mit einem Gehalt an Fructose, bezogen auf die Trockenmasse, von &lt; 20 GHT (ausg. Isoglucose)</t>
  </si>
  <si>
    <t>Glucose en poudre cristalline blanche, même agglomérée, ne contenant pas de fructose ou contenant en poids à l'état solide &lt; 20% de fructose (à l'excl. de l'isoglucose)</t>
  </si>
  <si>
    <t>17023090</t>
  </si>
  <si>
    <t>Glucose in vaste vorm en glucosestroop zonder toegevoegde kleur- en smaakstoffen, in droge toestand geen of &lt; 20 gewichtspercenten fructose "levulose" bevattend (m.u.v. isoglucose en glucose in wit kristallijn poeder, ook indien geagglomereerd)</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</si>
  <si>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</si>
  <si>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Glucose, fest, und Glucosesirup ohne Zusatz von Aroma- oder Farbstoffen, keine Fructose enthaltend oder mit einem Gehalt an Fructose, bezogen auf die Trockenmasse, von &lt; 20 GHT (ausg. Isoglucose und Glucose "Dextrose" als weißes, kristallines Pulver, auch agglomeriert)</t>
  </si>
  <si>
    <t>Glucose, à l'état solide, et sirop de glucose, sans addition d'aromatisants ou de colorants, ne contenant pas de fructose ou contenant en poids à l'état sec &lt; 20% de fructose (à l'excl. de l'isoglucose et du glucose en poudre cristalline blanche, même agglomérée)</t>
  </si>
  <si>
    <t>17024010</t>
  </si>
  <si>
    <t>isoglucose in vaste vorm, in droge toestand &gt;= 20 doch &lt; 50 gewichtspercenten fructose "levulose" bevattend (m.u.v. invertsuiker)</t>
  </si>
  <si>
    <t>Isoglucose, containing in the dry state &gt;= 20% and &lt; 50% by weight of fructose (excl. invert sugar)</t>
  </si>
  <si>
    <t>Isoglucose, mit einem Gehalt an Fructose, bezogen auf die Trockenmasse, von &gt;= 20 GHT, jedoch &lt; 50 GHT (ausg. Invertzucker)</t>
  </si>
  <si>
    <t>Isoglucose, contenant en poids à l'état sec &gt;= 20% mais &lt; 50% de fructose (à l'excl. du sucre inverti [ou interverti])</t>
  </si>
  <si>
    <t>17024090</t>
  </si>
  <si>
    <t>glucose in vaste vorm en glucosestroop zonder toegevoegde kleur- of smaakstoffen, in droge toestand &gt;= 20 doch &lt; 50 gewichtspercenten fructose "levulose" bevattend (m.u.v. isoglucose en invertsuiker)</t>
  </si>
  <si>
    <t>Glucose in solid form and glucose syrup, not containing added flavouring or colouring matter, and containing in the dry state &gt;= 20% and &lt; 50% by weight of fructose (excl. isoglucose and invert sugar)</t>
  </si>
  <si>
    <t>Glucose, fest, und Glucosesirup ohne Zusatz von Aroma- oder Farbstoffen, mit einem Gehalt an Fructose, bezogen auf die Trockenmasse, von &gt;= 20 GHT, jedoch &lt; 50 GHT (ausg. Isoglucose und Invertzucker)</t>
  </si>
  <si>
    <t>Glucose, à l'état solide, et sirop de glucose, sans addition d'aromatisants ou de colorants, contenant en poids à l'état sec &gt;= 20% mais &lt; 50% de fructose (à l'excl. de l'isoglucose et du sucre inverti [ou interverti])</t>
  </si>
  <si>
    <t>17025000</t>
  </si>
  <si>
    <t>chemisch zuivere fructose, in vaste vorm</t>
  </si>
  <si>
    <t>Chemically pure fructose in solid form</t>
  </si>
  <si>
    <t>Fructose, chemisch rein, fest</t>
  </si>
  <si>
    <t>Fructose chimiquement pur</t>
  </si>
  <si>
    <t>17026010</t>
  </si>
  <si>
    <t>isoglucose in vaste vorm, in droge toestand &gt; 50 gewichtspercenten fructose "levulose" bevattend (m.u.v. chemisch zuivere fructose en invertsuiker)</t>
  </si>
  <si>
    <t>Isoglucose, containing in the dry state &gt; 50% by weight of fructose (excl. chemically pure fructose and invert sugar)</t>
  </si>
  <si>
    <t>Isoglucose, mit einem Gehalt an Fructose, bezogen auf die Trockenmasse, von &gt; 50 GHT (ausg. chemisch reine Fructose und Invertzucker)</t>
  </si>
  <si>
    <t>Isoglucose, contenant en poids à l'état sec &gt; 50% de fructose (à l'excl. du fructose chimiquement pur et du sucre inverti [ou interverti])</t>
  </si>
  <si>
    <t>17026080</t>
  </si>
  <si>
    <t>inulinestroop, onmiddellijk na hydrolyse van inuline of oligofructose verkregen, bevattende, in droge toestand, &gt; 50 gewichtspercenten vrije fructose of fructose in de vorm van sacharose</t>
  </si>
  <si>
    <t>Inulin syrup obtained directly by hydrolysis of inulin or oligofructoses, containing in the dry state &gt; 50% by weight of fructose in free form or as sucrose</t>
  </si>
  <si>
    <t>Inulinsirup, unmittelbar durch Hydrolyse von Inulin oder Oligofructose gewonnen, mit einem Gehalt, bezogen auf die Trockenmasse, von &gt; 50 GHT Fructose in chemisch ungebundener Form oder in Form von Saccharose</t>
  </si>
  <si>
    <t>Sirop d'inuline, obtenu immédiatement après l'hydrolyse d'inuline ou d'oligofructoses et contenant &gt; 50% en poids à l'état sec de fructose sous forme libre ou sous forme de saccharose</t>
  </si>
  <si>
    <t>17026095</t>
  </si>
  <si>
    <t>fructose "levulose" in vaste vorm en fructosestroop zonder toegevoegde kleur- of smaakstoffen, in droge toestand &gt; 50 gewichtspercenten fructose bevattend (m.u.v. isoglucose, inulinestroop, chemisch zuivere fructose en invertsuiker)</t>
  </si>
  <si>
    <t>Fructose in solid form and fructose syrup not containing added flavouring or colouring matter and containing in the dry state &gt; 50% by weight of fructose (excl. isoglucose, inulin syrup, chemically pure fructose and invert sugar)</t>
  </si>
  <si>
    <t>Fructose, fest, und Fructosesirup ohne Zusatz von Aroma- oder Farbstoffen, mit einem Gehalt an Fructose, bezogen auf die Trockenmasse, von &gt; 50 GHT (ausg. Isoglucose, Inulinsirup, chemisch reine Fructose und Invertzucker)</t>
  </si>
  <si>
    <t>Fructose, à l'état solide, et sirop de fructose, sans addition d'aromatisants ou de colorants, contenant en poids à l'état sec &gt; 50% de fructose (à l'excl. de l'isoglucose, du sirop d'inuline, du fructose chimiquement pur et du sucre inverti [ou interverti])</t>
  </si>
  <si>
    <t>17029010</t>
  </si>
  <si>
    <t>chemisch zuivere maltose, in vaste vorm</t>
  </si>
  <si>
    <t>Chemically pure maltose, in solid form</t>
  </si>
  <si>
    <t>Maltose, chemisch rein, fest</t>
  </si>
  <si>
    <t>Maltose chimiquement pur, à l'état solide</t>
  </si>
  <si>
    <t>17029030</t>
  </si>
  <si>
    <t>isoglucose in vaste vorm, in droge toestand 50 gewichtspercenten fructose bevattend, verkregen uit glucosepolymeren</t>
  </si>
  <si>
    <t>Isoglucose, containing in the dry state 50% by weight of fructose</t>
  </si>
  <si>
    <t>Isoglucose, mit einem Gehalt an Fructose, bezogen auf die Trockenmasse, von 50 GHT</t>
  </si>
  <si>
    <t>Isoglucose, contenant en poids à l'état sec 50% de fructose</t>
  </si>
  <si>
    <t>17029050</t>
  </si>
  <si>
    <t>maltodextrine, in vaste vorm, en maltodextrinestroop (niet gearomatiseerd en zonder toegevoegde kleurstoffen)</t>
  </si>
  <si>
    <t>Maltodextrine in solid form and maltodextrine syrup (excl. flavoured or coloured)</t>
  </si>
  <si>
    <t>Maltodextrin, fest, und Maltodextrinsirup ohne Zusatz von Aroma- oder Farbstoffen</t>
  </si>
  <si>
    <t>Maltodextrine, à l'état solide, et sirop de maltodextrine, sans addition d'aromatisants ou de colorants</t>
  </si>
  <si>
    <t>17029071</t>
  </si>
  <si>
    <t>karamel bevattende, in droge toestand, &gt;= 50 gewichtspercenten sacharose</t>
  </si>
  <si>
    <t>Sugar and molasses, caramelised, containing in the dry state &gt;= 50% by weight of sucrose</t>
  </si>
  <si>
    <t>Zucker und Melassen, karamellisiert, mit einem Gehalt an Saccharose, bezogen auf die Trockenmasse, von &gt;= 50 GHT</t>
  </si>
  <si>
    <t>Sucres et mélasses, caramélisés, contenant en poids à l'état sec &gt;= 50% de saccharose</t>
  </si>
  <si>
    <t>17029075</t>
  </si>
  <si>
    <t>karamel bevattende, in droge toestand, &lt; 50 gewichtspercenten sacharose, in poeder, ook indien geagglomereerd</t>
  </si>
  <si>
    <t>Sugar and molasses, caramelised, containing in the dry state &lt; 50% by weight of sucrose, in powder form, whether or not agglomerated</t>
  </si>
  <si>
    <t>Zucker und Melassen, karamellisiert, mit einem Gehalt an Saccharose, bezogen auf die Trockenmasse, von &lt; 50 GHT, als Pulver, auch agglomeriert</t>
  </si>
  <si>
    <t>Sucres et mélasses, caramélisés, contenant en poids à l'état sec &lt; 50% de saccharose, en poudre, même agglomérée</t>
  </si>
  <si>
    <t>17029079</t>
  </si>
  <si>
    <t>karamel bevattende, in droge toestand, &lt; 50 gewichtspercenten sacharose (m.u.v. karamel in poeder, ook indien geagglomereerd)</t>
  </si>
  <si>
    <t>Sugar and molasses, caramelised, containing in the dry state &lt; 50% by weight of sucrose (excl. sugar and molasses in powder form, whether or not agglomerated)</t>
  </si>
  <si>
    <t>Zucker und Melassen, karamellisiert, mit einem Gehalt an Saccharose, bezogen auf die Trockenmasse, von &lt; 50 GHT (ausg. als Pulver, auch agglomeriert)</t>
  </si>
  <si>
    <t>Sucres et mélasses, caramélisés, contenant en poids à l'état sec &lt; 50% de saccharose (à l'excl. des sucres et mélasses en poudre, même agglomérée)</t>
  </si>
  <si>
    <t>17029080</t>
  </si>
  <si>
    <t>inulinestroop, onmiddellijk na hydrolyse van inuline of oligofructose verkregen, bevattende, in droge toestand, &gt;= 10 doch &lt;= 50 gewichtspercenten vrije fructose of fructose in de vorm van sacharose</t>
  </si>
  <si>
    <t>Inulin syrup, obtained directly by hydrolysis of inulin or oligofructoses, containing in the dry state &gt;= 10% but &lt;= 50% by weight of fructose in free form or as sucrose</t>
  </si>
  <si>
    <t>Inulinsirup, unmittelbar durch Hydrolyse von Inulin oder Oligofructose gewonnen, mit einem Gehalt, bezogen auf die Trockenmasse, von 10 bis 50 GHT Fructose in chemisch ungebundener Form oder in Form von Saccharose</t>
  </si>
  <si>
    <t>Sirop d'inuline, obtenu immédiatement après l'hydrolyse d'inuline ou d'oligofructoses et contenant &gt;= 10% mais &lt;= 50% en poids à l'état sec de fructose sous forme libre ou sous forme de saccharose</t>
  </si>
  <si>
    <t>17029095</t>
  </si>
  <si>
    <t>Suiker, daaronder begrepen invertsuiker, in vaste vorm en suiker en suikerstroop, in droge toestand 50 gewichtspercenten fructose bevattend, zonder toegevoegde kleur- en smaakstoffen (m.u.v. rietsuiker, beetwortelsuiker, sacharose, maltose, chemisch zuive</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</si>
  <si>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</si>
  <si>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Zucker, einschl. Invertzucker, fest, und Zucker und Zuckersirupe mit einem Gehalt an Fructose, bezogen auf die Trockenmasse, von 50 GHT, ohne Zusatz von Aroma- oder Farbstoffen (ausg. Rohr- und Rübenzucker, chemisch reine Saccharose und Maltose, Lactose, Ahornzucker, Glucose, Fructose und Maltodextrin sowie Sirupe davon, Isoglucose, Inulinsirup und Zucker und Melassen, karamellisiert)</t>
  </si>
  <si>
    <t>Sucres, y.c. le sucre inverti [ou interverti], à l'état solide, et sucres et sirops de sucres contenant en poids à l'état sec 50% de fructose, sans addition d'aromatisants ou de colorants (à l'excl. des sucres de canne ou de betterave, du saccharose et du maltose chimiquement purs, du lactose, du sucre d'érable, du glucose, du fructose, de la maltodextrine et de leurs sirops, ainsi que de l'isoglucose, du sirop d'inuline et des sucres et mélasses caramélisés)</t>
  </si>
  <si>
    <t>17031000</t>
  </si>
  <si>
    <t>melasse van rietsuiker verkregen bij de extractie of de raffinage van suiker</t>
  </si>
  <si>
    <t>Cane molasses resulting from the extraction or refining of sugar</t>
  </si>
  <si>
    <t>Rohrzuckermelasse aus der Gewinnung oder Raffination von Rohrzucker</t>
  </si>
  <si>
    <t>Mélasses de canne, résultant de l'extraction ou du raffinage du sucre de canne</t>
  </si>
  <si>
    <t>17039000</t>
  </si>
  <si>
    <t>melasse van beetwortelsuiker verkregen bij de extractie of de raffinage van suiker</t>
  </si>
  <si>
    <t>Beet molasses resulting from the extraction or refining of sugar</t>
  </si>
  <si>
    <t>Rübenzuckermelasse aus der Gewinnung oder Raffination von Rübenzucker</t>
  </si>
  <si>
    <t>Mélasses de betterave, résultant de l'extraction ou du raffinage du sucre de betterave</t>
  </si>
  <si>
    <t>17041010</t>
  </si>
  <si>
    <t>Kauwgom, ook indien bedekt met een laagje suiker, met een sacharosegehalte van &lt; 60 gewichtsprocenten, incl. het gehalte aan invertsuiker, berekend als sacharose</t>
  </si>
  <si>
    <t>Chewing gum, whether or not sugar-coated, containing &lt; 60% sucrose, incl. invert sugar expressed as sucrose</t>
  </si>
  <si>
    <t>Kaugummi, auch mit Zucker überzogen, mit einem Gehalt an Saccharose, einschl. Invertzucker als Saccharose berechnet, von &lt; 60 GHT</t>
  </si>
  <si>
    <t>Gommes à mâcher [chewing-gum], même enrobées de sucre, d'une teneur en poids de saccharose &lt; 60%, y.c. le sucre inverti calculé en saccharose</t>
  </si>
  <si>
    <t>17041090</t>
  </si>
  <si>
    <t>Kauwgom, ook indien bedekt met een laagje suiker, met een sacharosegehalte, incl. het gehalte aan invertsuiker, berekend als sacharose, van &gt;= 60 gewichtspercenten</t>
  </si>
  <si>
    <t>Chewing gum, whether or not sugar-coated, containing &gt;= 60% sucrose, incl. invert sugar expressed as sucrose</t>
  </si>
  <si>
    <t>Kaugummi, auch mit Zucker überzogen, mit einem Gehalt an Saccharose, einschl. Invertzucker als Saccharose berechnet, von &gt;= 60 GHT</t>
  </si>
  <si>
    <t>Gommes à mâcher [chewing-gum], même enrobées de sucre, d'une teneur en poids de saccharose &gt;= 60%, y.c. le sucre inverti calculé en saccharose</t>
  </si>
  <si>
    <t>17049010</t>
  </si>
  <si>
    <t>zoethoutextract "drop", bevattende &gt; 10 gewichtspercenten sacharose (m.u.v. die met andere toegevoegde stoffen)</t>
  </si>
  <si>
    <t>Liquorice extract containing &gt; 10% sucrose, without other added substances</t>
  </si>
  <si>
    <t>Süßholz-Auszug mit einem Gehalt an Saccharose von &gt; 10 GHT, ohne Zusatz anderer Stoffe</t>
  </si>
  <si>
    <t>Extraits de réglisse contenant en poids &gt; 10% de saccharose, sans addition d'autres matières</t>
  </si>
  <si>
    <t>17049030</t>
  </si>
  <si>
    <t>witte chocolade</t>
  </si>
  <si>
    <t>White chocolate</t>
  </si>
  <si>
    <t>Weiße Schokolade</t>
  </si>
  <si>
    <t>Préparation dite 'chocolat blanc'</t>
  </si>
  <si>
    <t>17049051</t>
  </si>
  <si>
    <t>pasta's en spijs, incl. marsepein, in onmiddellijke verpakking met een netto-inhoud van &gt;= 1 kg</t>
  </si>
  <si>
    <t>Pastes, incl. marzipan, in immediate packings of &gt;= 1 kg</t>
  </si>
  <si>
    <t>Fondantmassen und andere Rohmassen sowie Marzipan-Rohmassen, in unmittelbaren Umschließungen mit einem Gewicht des Inhalts von &gt;= 1 kg</t>
  </si>
  <si>
    <t>Pâtes et masses, y.c. le massepain, en emballages immédiats d'un contenu net &gt;= 1 kg</t>
  </si>
  <si>
    <t>17049055</t>
  </si>
  <si>
    <t>keelpastilles en hoestbonbons</t>
  </si>
  <si>
    <t>Throat pastilles and cough drops</t>
  </si>
  <si>
    <t>Husten- und Kräuterbonbons und -pastillen</t>
  </si>
  <si>
    <t>Pastilles pour la gorge et bonbons contre la toux</t>
  </si>
  <si>
    <t>17049061</t>
  </si>
  <si>
    <t>dragees e.d. met een suikerlaag omhulde artikelen, cacaoloos</t>
  </si>
  <si>
    <t>Sugar-coated "panned" goods, not containing cocoa</t>
  </si>
  <si>
    <t>Dragees, einschl. dragierte Mandeln und dergl., ohne Kakaogehalt</t>
  </si>
  <si>
    <t>Dragées, amandes dragéifiées et sucreries simil. dragéifiées, sans cacao</t>
  </si>
  <si>
    <t>17049065</t>
  </si>
  <si>
    <t>gom- en geleiproducten, incl. vruchtenpasta's toebereid als suikergoed</t>
  </si>
  <si>
    <t>Gum and jelly confectionery, incl. fruit pastes in the form of sugar confectionery</t>
  </si>
  <si>
    <t>Gummibonbons und Gelee-Erzeugnisse, einschl. Fruchtpasten in Form von Zuckerwaren</t>
  </si>
  <si>
    <t>Gommes et autres confiseries à base de gélifiants, y.c. les pâtes de fruits sous forme de sucreries</t>
  </si>
  <si>
    <t>17049071</t>
  </si>
  <si>
    <t>zuurtjes e.d. hardgekookt suikerwerk, ook indien gevuld</t>
  </si>
  <si>
    <t>Boiled sweets, whether or not filled</t>
  </si>
  <si>
    <t>Hartkaramellen, auch gefüllt</t>
  </si>
  <si>
    <t>Bonbons de sucre cuit, même fourrés</t>
  </si>
  <si>
    <t>17049075</t>
  </si>
  <si>
    <t>karamels, toffees e.d.</t>
  </si>
  <si>
    <t>Toffees, caramels and similar sweets</t>
  </si>
  <si>
    <t>Weichkaramellen</t>
  </si>
  <si>
    <t>Caramels</t>
  </si>
  <si>
    <t>17049081</t>
  </si>
  <si>
    <t>cacaoloos suikerwerk, verkregen door samenpersing, ook indien vervaardigd met bindmiddelen (m.u.v. kauwgom; witte chocolade; keelpastilles, hoestbonbons; gom- en geleiproducten, incl. vruchtenpasta's toebereid als suikergoed; zuurtjes e.d. hardgekookt sui</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</si>
  <si>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</si>
  <si>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Komprimate von Zuckerwaren, auch mit Bindemitteln hergestellt, ohne Kakaogehalt (ausg. Kaugummi, weiße Schokolade, Husten- und Kräuterbonbons und -pastillen, Gummibonbons und Geleeerzeugnisse, einschl. Fruchtpasten in Form von Zuckerwaren, Hartkaramellen, auch gefüllt, Weichkaramellen sowie Marzipan in Umschließungen &gt;= 1 kg)</t>
  </si>
  <si>
    <t>Sucreries obtenues par compression, avec ou sans liant, sans cacao (sauf gommes à mâcher, chocolat blanc, pastilles pour la gorge et bonbons contre la toux, gommes et autres confiseries à base de gélifiants, y.c. les pâtes de fruits sous forme de sucreries, bonbons de sucre cuit, même fourrés, caramels et massepain en emballages d'un contenu &gt;= 1 kg)</t>
  </si>
  <si>
    <t>17049099</t>
  </si>
  <si>
    <t>fondants, marsepein, noga en ander cacaoloos suikerwerk (m.u.v. kauwgom, witte chocolade, keelpastilles en hoestbonbons, gom- en geleiproducten, incl. vruchtenpasta's toebereid als suikergoed, zuurtjes e.d. hardgekookt suikerwerk, ook indien gevuld, karam</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</si>
  <si>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</si>
  <si>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Fondanterzeugnisse, Marzipan, Nugat und andere zubereitete Zuckerwaren, ohne Kakaogehalt (ausg. Kaugummi, weiße Schokolade, Husten- und Kräuterbonbons und -pastillen, Gummibonbons und Geleeerzeugnisse, einschl. Fruchtpasten in Form von Zuckerwaren, Hartkaramellen, auch gefüllt, Weichkaramellen sowie Komprimate von Zuckerwaren und Fondantmassen und Rohmassen und Marzipan in Umschließungen &gt;= 1 kg)</t>
  </si>
  <si>
    <t>Fondants, massepain, nougat et autres sucreries préparées, sans cacao (à l'excl. des gommes à mâcher [chewing-gum], du chocolat blanc, des pastilles pour la gorge, des bonbons contre la toux, des gommes et autres confiseries à base de gélifiants, y.c. les pâtes de fruits sous forme de sucreries, des bonbons de sucre cuit, même fourrés, des caramels et des sucreries obtenues par compression et le massepain en emballages immédiats d'un contenu net &gt;= 1 kg)</t>
  </si>
  <si>
    <t>18010000</t>
  </si>
  <si>
    <t>cacaobonen, ook indien gebroken of gebrand</t>
  </si>
  <si>
    <t>Cocoa beans, whole or broken, raw or roasted</t>
  </si>
  <si>
    <t>Kakaobohnen und Kakaobohnenbruch, roh oder geröstet</t>
  </si>
  <si>
    <t>Cacao en fèves et brisures de fèves, bruts ou torréfiés</t>
  </si>
  <si>
    <t>18020000</t>
  </si>
  <si>
    <t>cacaodoppen, cacaoschillen, cacaovliezen en andere afvallen van cacao</t>
  </si>
  <si>
    <t>Cocoa shells, husks, skins and other cocoa waste</t>
  </si>
  <si>
    <t>Kakaoschalen, Kakaohäutchen und anderer Kakaoabfall</t>
  </si>
  <si>
    <t>Coques, pellicules [pelures] et autres déchets de cacao</t>
  </si>
  <si>
    <t>18031000</t>
  </si>
  <si>
    <t>cacaopasta (m.u.v. ontvette cacaopasta)</t>
  </si>
  <si>
    <t>Cocoa paste (excl. defatted)</t>
  </si>
  <si>
    <t>Kakaomasse, unentfettet</t>
  </si>
  <si>
    <t>Pâte de cacao, non dégraissée</t>
  </si>
  <si>
    <t>18032000</t>
  </si>
  <si>
    <t>cacaopasta, geheel of gedeeltelijk ontvet</t>
  </si>
  <si>
    <t>Cocoa paste, wholly or partly defatted</t>
  </si>
  <si>
    <t>Kakaomasse, ganz oder teilweise entfettet</t>
  </si>
  <si>
    <t>Pâte de cacao, complètement ou partiellement dégraissée</t>
  </si>
  <si>
    <t>18040000</t>
  </si>
  <si>
    <t>cacaoboter, cacaovet en cacao-olie</t>
  </si>
  <si>
    <t>Cocoa butter, fat and oil</t>
  </si>
  <si>
    <t>Kakaobutter, Kakaofett und Kakaoöl</t>
  </si>
  <si>
    <t>Beurre, graisse et huile de cacao</t>
  </si>
  <si>
    <t>18050000</t>
  </si>
  <si>
    <t>cacaopoeder (m.u.v. die met toegevoegde suiker of met andere zoetstoffen)</t>
  </si>
  <si>
    <t>Cocoa powder, not containing added sugar or other sweetening matter</t>
  </si>
  <si>
    <t>Kakaopulver ohne Zusatz von Zucker oder anderen Süßmitteln</t>
  </si>
  <si>
    <t>Poudre de cacao, sans addition de sucre ou d'autres édulcorants</t>
  </si>
  <si>
    <t>18061015</t>
  </si>
  <si>
    <t>cacaopoeder waaraan suiker of andere zoetstoffen zijn toegevoegd, geen sacharose bevattend of met een sacharosegehalte, incl. het als sacharose berekende gehalte aan invertsuiker of een als sacharose berekend isoglucosegehalte van &lt; 5 gewichtspercenten</t>
  </si>
  <si>
    <t>Cocoa powder, containing added sugar or other sweetening matter but containing no sucrose or containing &lt; 5% by weight of sucrose, incl. inverted sugar expressed as sucrose or isoglucose expressed as sucrose</t>
  </si>
  <si>
    <t>Kakaopulver mit Zusatz von Zucker oder anderen Süßmitteln, keine Saccharose enthaltend oder mit einem Gehalt an Saccharose, einschl. Invertzucker als Saccharose berechnet oder Isoglucose, als Saccharose berechnet, von &lt; 5 GHT</t>
  </si>
  <si>
    <t>Poudre de cacao, avec addition de sucre ou d'autres édulcorants, ne contenant pas ou contenant en poids &lt; 5% de saccharose (y.c. le sucre inverti calculé en saccharose) ou d'isoglucose calculé également en saccharose</t>
  </si>
  <si>
    <t>18061020</t>
  </si>
  <si>
    <t>cacaopoeder waaraan suiker of andere zoetstoffen zijn toegevoegd, met een sacharosegehalte, incl. het als sacharose berekende gehalte aan invertsuiker of een als sacharose berekend isoglucosegehalte van &gt;= 5 gewichtspercenten, doch &lt; 65 gewichtspercenten</t>
  </si>
  <si>
    <t>Cocoa powder, containing added sugar or other sweetening matter, containing &gt;= 5% but &lt; 65% by weight of sucrose, incl. inverted sugar expressed as sucrose or isoglucose expressed as sucrose</t>
  </si>
  <si>
    <t>Kakaopulver mit Zusatz von Zucker oder anderen Süßmitteln, mit einem Gehalt an Saccharose, einschl. Invertzucker als Saccharose berechnet oder Isoglucose, als Saccharose berechnet, von &gt;= 5 GHT, jedoch &lt; 65 GHT</t>
  </si>
  <si>
    <t>Poudre de cacao, avec addition de sucre ou d'autres édulcorants, d'une teneur en poids de saccharose (y.c. le sucre inverti calculé en saccharose) ou d'isoglucose calculé également en saccharose, &gt;= 5% et &lt; 65%</t>
  </si>
  <si>
    <t>18061030</t>
  </si>
  <si>
    <t>cacaopoeder waaraan suiker of andere zoetstoffen zijn toegevoegd, geen sacharose bevattend of met een sacharosegehalte, incl. het gehalte aan invertsuiker, berekend als sacharose, of met een isoglucosegehalte, berekend als sacharose, van &gt;= 65 gewichtsper</t>
  </si>
  <si>
    <t>Sweetened cocoa powder, containing &gt;= 65% but &lt; 80% sucrose, incl. inverted sugar expressed as sucrose or isoglucose expressed as sucrose</t>
  </si>
  <si>
    <t>Kakaopulver mit Zusatz von Zucker oder anderen Süßmitteln, mit einem Gehalt an Saccharose, einschl. Invertzucker als Saccharose berechnet oder Isoglucose, als Saccharose berechnet, von &gt;= 65 GHT, jedoch &lt; 80 GHT</t>
  </si>
  <si>
    <t>Poudre de cacao, additionnée de sucre ou d'autres édulcorants, d'une teneur en poids de saccharose (y.c. le sucre inverti calculé en saccharose) ou d'isoglucose calculé également en saccharose, &gt;= 65%, et &lt; 80%</t>
  </si>
  <si>
    <t>18061090</t>
  </si>
  <si>
    <t>cacaopoeder waaraan suiker of andere zoetstoffen zijn toegevoegd, geen sacharose bevattend of met een sacharosegehalte, incl. het gehalte aan invertsuiker, berekend als sacharose, of met een isoglucosegehalte, berekend als sacharose, van &gt;= 80 gewichtsper</t>
  </si>
  <si>
    <t>Sweetened cocoa powder, containing &gt;= 80% sucrose, incl. inverted sugar expressed as sucrose or isoglucose expressed as sucrose</t>
  </si>
  <si>
    <t>Kakaopulver mit Zusatz von Zucker oder anderen Süßmitteln, mit einem Gehalt an Saccharose, einschl. Invertzucker als Saccharose berechnet oder Isoglucose, als Saccharose berechnet, von &gt;= 80 GHT</t>
  </si>
  <si>
    <t>Poudre de cacao, additionnée de sucre ou d'autres édulcorants, d'une teneur en poids de saccharose (y.c. le sucre inverti calculé en saccharose) ou d'isoglucose calculé également en saccharose, &gt;= 80%</t>
  </si>
  <si>
    <t>18062010</t>
  </si>
  <si>
    <t>chocolade en andere bereidingen voor menselijke consumptie die cacao bevatten, hetzij in blokken of in staven, met een gewicht van &gt; 2 kg, hetzij vloeibaar of als pasta, poeder, korrels o.d., in verpakkingen met een inhoud per onmiddellijke verpakking van</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</si>
  <si>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</si>
  <si>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31 GHT oder mit einem Gesamtgehalt an Kakaobutter und Milchfett von &gt;= 31 GHT (ausg. Kakaopulver)</t>
  </si>
  <si>
    <t>Chocolat et autres préparations alimentaires contenant du cacao, présentés soit en blocs ou en barres d'un poids &gt; 2 kg, à l'état liquide, pâteux ou en poudres, granulés ou simil., en récipients ou en emballages immédiats, d'un contenu &gt; 2 kg, d'une teneur en poids de beurre de cacao &gt;= 31% ou d'une teneur totale en poids de beurre de cacao et de matières grasses provenant du lait &gt;= 31% (sauf poudre de cacao)</t>
  </si>
  <si>
    <t>18062030</t>
  </si>
  <si>
    <t xml:space="preserve">chocolade en andere bereidingen voor menselijke consumptie die cacao bevatten, hetzij in blokken of in staven, met een gewicht van &gt; 2 kg, hetzij in vloeibare toestand of in de vorm van pasta, poeder, korrels of dergelijke, in verpakkingen met een inhoud </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</si>
  <si>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</si>
  <si>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Gesamtgehalt an Kakaobutter und Milchfett von &gt;= 25 GHT, jedoch &lt; 31 GHT (ausg. Kakaopulver)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</si>
  <si>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totale en poids de beurre de cacao et de matières grasses provenant du lait &gt;= 25% mais &lt; 31% (à l'excl. de la poudre de cacao)</t>
  </si>
  <si>
    <t>18062050</t>
  </si>
  <si>
    <t>chocolade en andere bereidingen voor menselijke consumptie die cacao bevatten, hetzij in blokken of in staven, met een gewicht van &gt; 2 kg, hetzij in vloeibare toestand of in de vorm van pasta, poeder, korrels of dergelijke, in recipiënten of in andere ver</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</si>
  <si>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</si>
  <si>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18 GHT, jedoch &lt; 31 GHT (ausg. Kakaopulver)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</si>
  <si>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&gt;= 18% mais &lt; 31% (à l'excl. de la poudre de cacao)</t>
  </si>
  <si>
    <t>18062070</t>
  </si>
  <si>
    <t>zgn. "chocolate milk crumb", in recipiënten of in andere verpakkingen, met een inhoud per onmiddellijke verpakking van &gt; 2 kg</t>
  </si>
  <si>
    <t>Chocolate milk crumb preparations in containers or immediate packings of a content of &gt; 2 kg</t>
  </si>
  <si>
    <t>Chocolate-milk-crumb genannte Zubereitungen, in Behältnissen oder unmittelbaren Umschließungen mit einem Inhalt von &gt; 2 kg</t>
  </si>
  <si>
    <t>Préparations dites 'chocolate milk crumb', en récipients ou en emballages immédiats, d'un contenu &gt; 2 kg</t>
  </si>
  <si>
    <t>18062080</t>
  </si>
  <si>
    <t>cacaofantasie, in recipiënten of in andere verpakkingen met een inhoud per onmiddellijke verpakking van &gt; 2 kg</t>
  </si>
  <si>
    <t>Chocolate flavour coating in containers or immediate packings of a content &gt; 2 kg</t>
  </si>
  <si>
    <t>Kakaoglasur in Behältnissen oder unmittelbaren Umschließungen mit einem Inhalt von &gt; 2 kg</t>
  </si>
  <si>
    <t>Glaçage au cacao, en récipients ou en emballages immédiats, d'un contenu &gt; 2 kg</t>
  </si>
  <si>
    <t>18062095</t>
  </si>
  <si>
    <t>chocolade en andere bereidingen voor menselijke consumptie die cacao bevatten, hetzij in blokken of in staven, met een gewicht van &gt; 2 kg, hetzij in vloeibare toestand of in de vorm van pasta, poeder, korrels o.d., in recipiënten of in andere verpakkingen</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</si>
  <si>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</si>
  <si>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&lt; 18 GHT (ausg. Kakaopulver, Kakaoglasur sowie chocolate-milk-crumb genannte Zubereitungen)</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</si>
  <si>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&lt; 18% (à l'excl. du glaçage au cacao, de la poudre de cacao et des préparations dites 'chocolate milk crumb')</t>
  </si>
  <si>
    <t>18063100</t>
  </si>
  <si>
    <t>chocolade en andere bereidingen voor menselijke consumptie die cacao bevatten, in de vorm van tabletten, staven of repen, met een gewicht van &lt;= 2 kg, gevuld</t>
  </si>
  <si>
    <t>Chocolate and other preparations containing cocoa, in blocks, slabs or bars of &lt;= 2 kg, filled</t>
  </si>
  <si>
    <t>Schokolade und andere kakaohaltige Lebensmittelzubereitungen, in Form von Tafeln, Stangen oder Riegeln, mit einem Gewicht von &lt;= 2 kg, gefüllt</t>
  </si>
  <si>
    <t>Chocolat et autres préparations alimentaires contenant du cacao, présentés en tablettes, barres ou bâtons, d'un poids &lt;= 2 kg, fourrés</t>
  </si>
  <si>
    <t>18063210</t>
  </si>
  <si>
    <t>chocolade en andere bereidingen voor menselijke consumptie die cacao bevatten, in de vorm van tabletten, staven of repen, met een gewicht van &lt;= 2 kg, met toegevoegde granen, noten of andere vruchten, ongevuld</t>
  </si>
  <si>
    <t>Chocolate and other preparations containing cocoa, in blocks, slabs or bars of &lt;= 2 kg, with added cereal, fruit or nuts (excl. filled)</t>
  </si>
  <si>
    <t>Schokolade und andere kakaohaltige Lebensmittelzubereitungen, in Form von Tafeln, Stangen oder Riegeln, mit einem Gewicht von &lt;= 2 kg, mit Zusatz von Getreide, Früchten oder Nüssen, ungefüllt</t>
  </si>
  <si>
    <t>Chocolat et autres préparations alimentaires contenant du cacao, présentés en tablettes, barres ou bâtons, d'un poids &lt;= 2 kg, non fourrés, mais additionnés de céréales, de noix ou d'autres fruits</t>
  </si>
  <si>
    <t>18063290</t>
  </si>
  <si>
    <t>chocolade en andere bereidingen voor menselijke consumptie die cacao bevatten, in de vorm van tabletten, staven of repen, met een gewicht van &lt;= 2 kg, ongevuld (m.u.v. die met toegevoegde granen, noten of andere vruchten)</t>
  </si>
  <si>
    <t>Chocolate and other preparations containing cocoa, in blocks, slabs or bars of &lt;= 2 kg (excl. filled and with added cereal, fruit or nuts)</t>
  </si>
  <si>
    <t>Schokolade und andere kakaohaltige Lebensmittelzubereitungen, in Form von Tafeln, Stangen oder Riegeln, mit einem Gewicht von &lt;= 2 kg, ohne Zusatz von Getreide, Früchten oder Nüssen, ungefüllt</t>
  </si>
  <si>
    <t>Chocolat et autres préparations alimentaires contenant du cacao, présentés en tablettes, barres ou bâtons, d'un poids &lt;= 2 kg, non fourrés ni additionnés de céréales, de noix ou d'autres fruits</t>
  </si>
  <si>
    <t>18069011</t>
  </si>
  <si>
    <t>Chocolade en chocoladewerken in de vorm van bonbons of pralines,ook indien gevuld, alcohol bevattend</t>
  </si>
  <si>
    <t>Chocolate and chocolate products in the form of chocolates, whether or not filled, containing alcohol</t>
  </si>
  <si>
    <t>Schokolade und Schokoladeerzeugnisse in Form von Pralinen, alkoholhaltig</t>
  </si>
  <si>
    <t>Bonbons au chocolat [pralines] se présentant sous forme d'une bouchée, fourrés ou non, contenant de l'alcool</t>
  </si>
  <si>
    <t>18069019</t>
  </si>
  <si>
    <t>Chocolade en chocoladewerken in de vorm van bonbons of pralines, ook indien gevuld (m.u.v. die welke alcohol bevatten)</t>
  </si>
  <si>
    <t>Chocolate and chocolate products in the form of chocolates, whether or not filled, not containing alcohol</t>
  </si>
  <si>
    <t>Schokolade und Schokoladeerzeugnisse in Form von Pralinen, auch gefüllt, nichtalkoholhaltig</t>
  </si>
  <si>
    <t>Bonbons au chocolat [pralines] se présentant sous forme d'une bouchée, fourrés ou non, ne contenant pas d'alcool</t>
  </si>
  <si>
    <t>18069031</t>
  </si>
  <si>
    <t>chocolade en chocoladewerken, gevuld (m.u.v. die in de vorm van tabletten, staven of repen en m.u.v. bonbons of pralines)</t>
  </si>
  <si>
    <t>Chocolate and chocolate products, filled (excl. in blocks, slabs or bars and chocolates)</t>
  </si>
  <si>
    <t>Schokolade und Schokoladeerzeugnisse, gefüllt (ausg. in Form von Tafeln, Stangen oder Riegeln sowie Pralinen)</t>
  </si>
  <si>
    <t>Chocolat et articles en chocolat, fourrés (à l'excl. des produits présentés en tablettes, barres ou bâtons ainsi que des bonbons au chocolat [pralines] se présentant sous forme d'une bouchée)</t>
  </si>
  <si>
    <t>18069039</t>
  </si>
  <si>
    <t>Chocolade en chocoladewerken, ongevuld (m.u.v. die in de vorm van tabletten, staven of repen en m.u.v. bonbons of pralines)</t>
  </si>
  <si>
    <t>Chocolates and chocolate products, unfilled (excl. in blocks, slabs or bars, chocolates)</t>
  </si>
  <si>
    <t>Schokolade und Schokoladeerzeugnisse, ungefüllt (ausg. in Form von Tafeln, Stangen oder Riegeln sowie Pralinen)</t>
  </si>
  <si>
    <t>Chocolat et articles en chocolat, non fourrés (à l'excl. des produits présentés en tablettes, barres ou bâtons ainsi que des bonbons au chocolat [pralines] se présentant sous forme d'une bouchée)</t>
  </si>
  <si>
    <t>18069050</t>
  </si>
  <si>
    <t>suikerwerken en overeenkomstige bereidingen op basis van suiker vervangende stoffen, die cacao bevatten</t>
  </si>
  <si>
    <t>Sugar confectionery and substitutes therefor made from sugar substitution products, containing cocoa</t>
  </si>
  <si>
    <t>Zuckerwaren, kakaohaltig sowie entsprechende kakaohaltige Zubereitungen auf der Grundlage von Zuckeraustauschstoffen</t>
  </si>
  <si>
    <t>Sucreries et leurs succédanés fabriqués à partir de produits de substitution du sucre, contenant du cacao</t>
  </si>
  <si>
    <t>18069060</t>
  </si>
  <si>
    <t>boterhampasta die cacao bevat</t>
  </si>
  <si>
    <t>Spreads containing cocoa</t>
  </si>
  <si>
    <t>Brotaufstriche, kakaohaltig</t>
  </si>
  <si>
    <t>Pâtes à tartiner contenant du cacao</t>
  </si>
  <si>
    <t>18069070</t>
  </si>
  <si>
    <t>bereidingen voor dranken, die cacao bevatten</t>
  </si>
  <si>
    <t>Preparations containing cocoa, for making beverages</t>
  </si>
  <si>
    <t>Lebensmittelzubereitungen, kakaohaltig, zum Herstellen von Getränken</t>
  </si>
  <si>
    <t>Préparations pour boissons contenant du cacao</t>
  </si>
  <si>
    <t>18069090</t>
  </si>
  <si>
    <t>bereidingen voor menselijke consumptie, die cacao bevatten, in recipiënten of in andere verpakkingen, met een inhoud per onmiddellijke verpakking van &lt;= 2 kg (m.u.v. chocolade, bonbons of pralines en andere chocoladewerken, suikerwerk dat cacao bevat, bot</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</si>
  <si>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</si>
  <si>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Lebensmittelzubereitungen, kakaohaltig, in Behältnissen oder unmittelbaren Umschließungen mit einem Inhalt von &lt;= 2 kg (ausg. Schokolade, Pralinen und andere Schokoladenerzeugnisse, kakaohaltige Zuckerwaren, Brotaufstriche und Zubereitungen zum Herstellen von Getränken sowie Kakaopulver)</t>
  </si>
  <si>
    <t>Préparations alimentaires contenant du cacao, en récipients ou en emballages immédiats, d'un contenu &lt;= 2 kg (à l'excl. de la poudre de cacao, du chocolat, des bonbons au chocolat [pralines] se présentant sous forme d'une bouchée et autres articles en chocolat, des sucreries contenant du cacao, des pâtes à tartiner contenant du cacao ainsi que des préparations pour boissons contenant du cacao)</t>
  </si>
  <si>
    <t>19011000</t>
  </si>
  <si>
    <t>bereidingen van meel, gort, gries, griesmeel, zetmeel of moutextract, geen of &lt; 40 gewichtspercenten cacao bevattend, berekend op een geheel ontvette basis, n.e.g.; bereidingen van melk, room, karnemelk, gestremde melk en room, wei, yoghurt, kefir en derg</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</si>
  <si>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</si>
  <si>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Lebensmittelzubereitungen aus Mehl, Grütze, Grieß, Stärke oder Malzextrakt, ohne Gehalt an Kakao oder mit einem Gehalt an Kakao von &lt; 40 GHT, berechnet als vollständig entfetteter Kakao, a.n.g. sowie Lebensmittelzubereitungen aus Milch, Rahm, Buttermilch, saurer Milch, saurem Rahm, Molke, Joghurt, Kefir oder ähnl. Waren der Pos. 0401 bis 0404, ohne Gehalt an Kakao oder mit einem Gehalt an Kakao von &lt; 5 GHT, berechnet als vollständig entfetteter Kakao, a.n.g., zur Ernährung von Kindern, in Aufmachungen für den Einzelverkauf</t>
  </si>
  <si>
    <t>Préparations alimentaires de farines, gruaux, semoules, amidons, fécules ou extraits de malt, ne contenant pas de cacao ou contenant &lt; 40% en poids de cacao calculés sur une base entièrement dégraissée, n.d.a.; préparations alimentaires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l'alimentation des enfants, conditionnées pour la vente au détail</t>
  </si>
  <si>
    <t>19012000</t>
  </si>
  <si>
    <t>mengsels en deeg van meel, gort, gries, griesmeel, zetmeel of moutextract, geen of &lt; 40 gewichtspercenten cacao bevattend, berekend op een geheel ontvette basis, n.e.g.; mengsels en deeg van melk, room, karnemelk, gestremde melk en room, wei, yoghurt, kef</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</si>
  <si>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</si>
  <si>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Mischungen und Teig aus Mehl, Grütze, Grieß, Stärke oder Malzextrakt, ohne Gehalt an Kakao oder mit einem Gehalt an Kakao von &lt; 40 GHT, berechnet als vollständig entfetteter Kakao, a.n.g. sowie Mischungen und Teig aus Milch, Rahm, Buttermilch, saurer Milch, saurem Rahm, Molke, Joghurt, Kefir oder ähnl. Waren der Pos. 0401 bis 0404, ohne Gehalt an Kakao oder mit einem Gehalt an Kakao von &lt; 5 GHT, berechnet als vollständig entfetteter Kakao, a.n.g., zum Herstellen von Backwaren der Pos. 1905</t>
  </si>
  <si>
    <t>Mélanges et pâtes à base de farines, gruaux, semoules, amidons, fécules ou extraits de malt, ne contenant pas de cacao ou contenant &lt; 40% en poids de cacao calculés sur une base entièrement dégraissée, n.d.a.; mélanges et pâtes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 préparation des produits de la boulangerie, de la pâtisserie ou de la biscuiterie du n° 1905</t>
  </si>
  <si>
    <t>19019011</t>
  </si>
  <si>
    <t>moutextract met een gehalte aan droge stof van &gt;= 90 gewichtspercenten</t>
  </si>
  <si>
    <t>Malt extract with a dry extract content of &gt;= 90%</t>
  </si>
  <si>
    <t>Malzextrakt, mit einem Gehalt an Trockenmasse von &gt;= 90 GHT</t>
  </si>
  <si>
    <t>Extraits de malt, d'une teneur en extrait sec &gt;= 90% en poids</t>
  </si>
  <si>
    <t>19019019</t>
  </si>
  <si>
    <t>moutextract met een gehalte aan droge stof van &lt; 90 gewichtspercenten</t>
  </si>
  <si>
    <t>Malt extract with a dry extract content of &lt; 90%</t>
  </si>
  <si>
    <t>Malzextrakt, mit einem Gehalt an Trockenmasse von &lt; 90 GHT</t>
  </si>
  <si>
    <t>Extraits de malt, d'une teneur en extrait sec &lt; 90% en poids</t>
  </si>
  <si>
    <t>19019091</t>
  </si>
  <si>
    <t>bereidingen voor menselijke consumptie van meel, gort, gries, griesmeel, zetmeel of moutextract, geen of &lt; 1,5 gewichtspercenten van melk afkomstige vetstoffen bevattend, geen of &lt; 5 gewichtspercenten sacharose "incl. het gehalte aan invertsuiker", isoglu</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</si>
  <si>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</si>
  <si>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Lebensmittelzubereitungen aus Mehl, Grütze, Grieß, Stärke oder Malzextrakt, kein Milchfett, keine Saccharose, Isoglucose, Glucose oder Stärke enthaltend, oder &lt; 1,5 GHT Milchfett, 5 GHT Saccharose, Isoglucose, Glucose oder Stärke enthaltend, ohne oder mit Gehalt an Kakao von &lt; 40 GHT, berechnet als vollständig entfetteter Kakao (ausg. Malzextrakt sowie zur Kinderernährung, in Aufmachung für den Einzelverkauf, Mischungen und Teig zum Herstellen von Backwaren und in Pulverform aus Milch, Rahm, Buttermilch, saurer Milch, saurem Rahm, Molke, Joghurt, Kefir oder ähnl. Waren der Pos. 0401-0404)</t>
  </si>
  <si>
    <t>Préparations alimentaires de farines, gruaux, semoules, amidons, fécules ou extraits de malt, ne contenant pas de matières grasses provenant du lait, de saccharose, d'isoglucose, de glucose, d'amidon ou de fécule ou contenant en poids &lt; 1,5% de matières grasses provenant du lait, &lt; 5% en poids de saccharose, d'isoglucose, de glucose, d'amidon ou de fécule, ne contenant pas de cacao ou en contenant &lt; 40% en poids, calculés sur une base entièrement dégraissée (à l'excl. des extraits de malt, des préparations pour l'alimentation des enfants conditionnées pour la vente au détail, des mélanges et pâtes pour la préparation des produits de la boulangerie, de la pâtisserie ou de la biscuiterie ainsi que des préparations alimentaires en poudre à base de lait, de crème de lait, de babeurre, de lait caillé, de crème caillée, de lactosérum, de yoghourt, de képhir et autres produits simil. des n° 0401 à 0404)</t>
  </si>
  <si>
    <t>19019099</t>
  </si>
  <si>
    <t>bereidingen voor menselijke consumptie van meel, gort, gries, griesmeel, zetmeel of moutextract, geen of &lt; 40 gewichtspercenten cacao bevattend, berekend op een geheel ontvette basis, en bereidingen voor menselijke consumptie van melk, room, karnemelk, ge</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</si>
  <si>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</si>
  <si>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Lebensmittelzubereitungen aus Mehl, Grütze, Grieß, Stärke oder Malzextrakt, ohne Gehalt an Kakao oder mit Gehalt an Kakao von &lt; 40 GHT, berechnet als vollständig entfetteter Kakao sowie Lebensmittelzubereitungen aus Milch, Rahm, Buttermilch, saurer Milch, saurem Rahm, Molke, Joghurt, Kefir oder ähnl. Waren der Pos. 0401 bis 0404, ohne oder mit Gehalt an Kakao &lt; 5 GHT, berechnet als vollständig entfetteter Kakao, a.n.g. (ausg. Malzextrakt sowie zur Ernährung von Kindern, in Aufmachung für den Einzelverkauf und Mischungen und Teig zum Herstellen von Backwaren und Waren der Unterpos. 1901.90.91)</t>
  </si>
  <si>
    <t>Préparations alimentaires de farines, semoules, amidons, fécules ou extraits de malt, ne contenant pas de cacao ou en contenant &lt; 40% en poids, calculés sur une base entièrement dégraissée; préparations alimentaires à base de lait, de crème de lait, de babeurre, de lait caillé, de crème caillée, de lactosérum, de yoghourt, de képhir et autres produits similaires des n° 0401 à 0404, ne contenant pas de cacao ou en contenant &lt; 5% en poids, calculés sur une base entièrement dégraissée, n.d.a. (à l'excl. des extraits de malt, des préparations pour l'alimentation des enfants conditionnées pour la vente au détail, des mélanges et pâtes pour la préparation des produits de la boulangerie, de la pâtisserie ou de la biscuiterie ainsi que des produits du n° 1901 90 91)</t>
  </si>
  <si>
    <t>19021100</t>
  </si>
  <si>
    <t>deegwaren waarin ei is verwerkt (m.u.v. gekookte, gevulde of op andere wijze bereide deegwaren)</t>
  </si>
  <si>
    <t>Uncooked pasta, not stuffed or otherwise prepared, containing eggs</t>
  </si>
  <si>
    <t>Teigwaren, weder gekocht oder gefüllt noch in anderer Weise zubereitet, Eier enthaltend</t>
  </si>
  <si>
    <t>Pâtes alimentaires non cuites ni farcies ni autrement préparées, contenant des oeufs</t>
  </si>
  <si>
    <t>19021910</t>
  </si>
  <si>
    <t>deegwaren zonder ei, zonder gries, griesmeel of meel van zachte tarwe (m.u.v. gekookte, gevulde of op andere wijze bereide deegwaren)</t>
  </si>
  <si>
    <t>Uncooked pasta, not stuffed or otherwise prepared, not containing common wheat flour or meal or eggs</t>
  </si>
  <si>
    <t>Teigwaren, weder gekocht oder gefüllt noch in anderer Weise zubereitet, weder Weichweizenmehl noch Weichweizengrieß sowie keine Eier enthaltend</t>
  </si>
  <si>
    <t>Pâtes alimentaires, non cuites ni farcies ni autrement préparées, ne contenant ni oeufs ni farine ou semoule de froment [blé] tendre</t>
  </si>
  <si>
    <t>19021990</t>
  </si>
  <si>
    <t>deegwaren zonder ei, doch meel, gries of griesmeel van zachte tarwe bevattend (m.u.v. gekookte, gevulde of op andere wijze bereide deegwaren)</t>
  </si>
  <si>
    <t>Uncooked pasta, not stuffed or otherwise prepared, containing common wheat flour or meal but no eggs</t>
  </si>
  <si>
    <t>Teigwaren, Weichweizenmehl oder Weichweizengrieß enthaltend, weder gekocht oder gefüllt noch in anderer Weise zubereitet, keine Eier enthaltend</t>
  </si>
  <si>
    <t>Pâtes alimentaires, non cuites ni farcies ni autrement préparées, contenant de la farine ou de la semoule de froment [blé] tendre, mais ne contenant pas d'oeufs</t>
  </si>
  <si>
    <t>19022010</t>
  </si>
  <si>
    <t>met vlees of andere zelfstandigheden gevulde deegwaren, ook indien gekookt of op andere wijze bereid, bevattende &gt; 20 gewichtspercenten vis, schaal- of weekdieren of andere ongewervelde waterdieren</t>
  </si>
  <si>
    <t>Pasta, stuffed with meat or other substances, whether or not cooked or otherwise prepared, containing &gt; 20% by weight of fish, crustaceans, molluscs or other aquatic invertebrates</t>
  </si>
  <si>
    <t>Teigwaren, mit Fleisch oder anderen Stoffen gefüllt, auch gekocht oder in anderer Weise zubereitet, &gt; 20 GHT Fische, Krebstiere oder andere wirbellose Wassertiere enthaltend</t>
  </si>
  <si>
    <t>Pâtes alimentaires, farcies de viande ou d'autres substances, même cuites ou autrement préparées, contenant en poids &gt; 20% de poissons et crustacés, mollusques et autres invertébrés aquatiques</t>
  </si>
  <si>
    <t>19022030</t>
  </si>
  <si>
    <t>met vlees of andere zelfstandigheden gevulde deegwaren, ook indien gekookt of op andere wijze bereid, bevattende &gt; 20 gewichtspercenten worst, vlees of slachtafvallen van alle soorten, incl. vet van alle soorten of oorsprong</t>
  </si>
  <si>
    <t>Pasta, stuffed with meat or other substances, whether or not cooked or otherwise prepared, containing &gt; 20% by weight of sausages and the like, of meat and meat offal of any kind, incl. fats of any kind or origin</t>
  </si>
  <si>
    <t>Teigwaren, mit Fleisch oder anderen Stoffen gefüllt, auch gekocht oder in anderer Weise zubereitet, &gt; 20 GHT Wurst und ähnl. Erzeugnisse, Fleisch und Schlachtnebenerzeugnisse jeder Art, einschl. Fett jeder Art oder Herkunft, enthaltend</t>
  </si>
  <si>
    <t>Pâtes alimentaires, farcies de viande ou d'autres substances, même cuites ou autrement préparées, contenant en poids &gt; 20% de saucisses, saucissons et simil., de viandes et d'abats de toutes espèces, y.c. les graisses de toute nature ou origine</t>
  </si>
  <si>
    <t>19022091</t>
  </si>
  <si>
    <t>met vlees of andere zelfstandigheden gevulde deegwaren, gekookt (m.u.v. deegwaren bevattende &gt; 20 gewichtspercenten vis, schaal- of weekdieren of andere ongewervelde waterdieren of &gt; 20 gewichtspercenten worst, vlees of slachtafvallen van alle soorten, in</t>
  </si>
  <si>
    <t>Cooked pasta, stuffed with meat or other substances (excl. containing &gt; 20% by weight of sausages and the like, of meat and meat offal of any kind, incl. fats of any kind or origin or &gt; 20% by weight of fish, crustaceans, molluscs or other aquatic invertebrates)</t>
  </si>
  <si>
    <t>Teigwaren, mit Fleisch oder anderen Stoffen gefüllt, gekocht (ausg. &gt; 20 GHT Wurst und ähnl. Erzeugnisse, Fleisch und Schlachtnebenerzeugnisse jeder Art, einschl. Fett jeder Art oder Herkunft oder &gt; 20 GHT Fische, Krebstiere oder andere wirbellose Wassertiere enthaltend)</t>
  </si>
  <si>
    <t>Pâtes alimentaires farcies de viande ou d'autres substances, cuites (à l'excl. des produits contenant en poids &gt; 20% de saucisses, saucissons et simil., de viandes et d'abats de toutes espèces, y.c. les graisses de toute nature ou origine, ou contenant en poids &gt; 20% de poissons et crustacés, mollusques et autres invertébrés aquatiques)</t>
  </si>
  <si>
    <t>19022099</t>
  </si>
  <si>
    <t>met vlees of andere zelfstandigheden gevulde deegwaren, ook op andere wijze bereid (m.u.v. gekookte of gebakken deegwaren en m.u.v. deegwaren bevattende &gt; 20 gewichtspercenten vis, schaal- of weekdieren of andere ongewervelde waterdieren of &gt; 20 gewichtsp</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</si>
  <si>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</si>
  <si>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Teigwaren, mit Fleisch oder anderen Stoffen gefüllt, auch noch in anderer Weise zubereitet (ausg. gekocht oder &gt; 20 GHT Wurst und ähnl. Erzeugnisse, Fleisch und Schlachtnebenerzeugnisse jeder Art, einschl. Fett jeder Art oder Herkunft oder &gt; 20 GHT Fische, Krebstiere oder andere wirbellose Wassertiere enthaltend)</t>
  </si>
  <si>
    <t>Pâtes alimentaires farcies de viande ou d'autres substances, même autrement préparées (à l'excl. des produits contenant en poids &gt; 20% de saucisses, saucissons et simil., de viandes et d'abats de toutes espèces, y.c. les graisses de toute nature ou origine, ou contenant en poids &gt; 20% de poissons et crustacés, mollusques et autres invertébrés aquatiques)</t>
  </si>
  <si>
    <t>19023010</t>
  </si>
  <si>
    <t>gedroogde deegwaren (m.u.v. gevulde deegwaren)</t>
  </si>
  <si>
    <t>Dried, prepared pasta (excl. stuffed)</t>
  </si>
  <si>
    <t>Teigwaren, in Form von getrockneten Zubereitungen (ausg. gefüllte Teigwaren)</t>
  </si>
  <si>
    <t>Pâtes alimentaires, séchées (à l'excl. des pâtes alimentaires farcies)</t>
  </si>
  <si>
    <t>19023090</t>
  </si>
  <si>
    <t>deegwaren, gekookt of andere wijze bereid (m.u.v. gevulde of gedroogde deegwaren)</t>
  </si>
  <si>
    <t>Pasta, cooked or otherwise prepared (excl. stuffed or dried pasta)</t>
  </si>
  <si>
    <t>Teigwaren, gekocht oder anders zubereitet (ausg. gefüllte oder getrocknete Teigwaren)</t>
  </si>
  <si>
    <t>Pâtes alimentaires, cuites ou autrement préparées (à l'excl. des pâtes alimentaires farcies ou séchées)</t>
  </si>
  <si>
    <t>19024010</t>
  </si>
  <si>
    <t>koeskoes (m.u.v. bereide koeskoes)</t>
  </si>
  <si>
    <t>Couscous unprepared</t>
  </si>
  <si>
    <t>Couscous, unzubereitet</t>
  </si>
  <si>
    <t>Couscous, non préparé</t>
  </si>
  <si>
    <t>19024090</t>
  </si>
  <si>
    <t>koeskoes, gekookt of op andere wijze bereid</t>
  </si>
  <si>
    <t>Couscous, cooked or otherwise prepared</t>
  </si>
  <si>
    <t>Couscous, gekocht oder anders zubereitet</t>
  </si>
  <si>
    <t>Couscous, cuit ou autrement préparé</t>
  </si>
  <si>
    <t>19030000</t>
  </si>
  <si>
    <t>vlokken, korrels, parels e.d.</t>
  </si>
  <si>
    <t>Tapioca and substitutes therefor prepared from starch, in the form of flakes, grains, pearls, siftings or similar forms</t>
  </si>
  <si>
    <t>Tapiokasago und Sago aus anderen Stärken, in Form von Flocken, Graupen, Perlen, Krümeln und dergl.</t>
  </si>
  <si>
    <t>Tapioca et ses succédanés préparés à partir de fécules, sous forme de flocons, grumeaux, grains perlés, criblures ou formes simil.</t>
  </si>
  <si>
    <t>19041010</t>
  </si>
  <si>
    <t>maïspreparaten verkregen door poffen of door roosteren</t>
  </si>
  <si>
    <t>Prepared foods obtained by swelling or roasting cereals or cereal products based on maize</t>
  </si>
  <si>
    <t>Lebensmittel, durch Aufblähen oder Rösten von Getreide oder Getreideerzeugnissen hergestellt, auf der Grundlage von Mais "z.B. Cornflakes"</t>
  </si>
  <si>
    <t>Produits à base de maïs obtenus par soufflage ou grillage</t>
  </si>
  <si>
    <t>19041030</t>
  </si>
  <si>
    <t>rijstpreparaten verkregen door poffen of door roosteren</t>
  </si>
  <si>
    <t>Prepared foods obtained by swelling or roasting cereals or cereal products based on rice</t>
  </si>
  <si>
    <t>Lebensmittel, durch Aufblähen oder Rösten von Getreide oder Getreideerzeugnissen hergestellt, auf der Grundlage von Reis</t>
  </si>
  <si>
    <t>Produits à base de riz obtenus par soufflage ou grillage</t>
  </si>
  <si>
    <t>19041090</t>
  </si>
  <si>
    <t>graanpreparaten verkregen door poffen of door roosteren (m.u.v. die op basis van maïs of rijst)</t>
  </si>
  <si>
    <t>Prepared foods obtained by swelling or roasting cereals or cereal products (excl. based on maize or rice)</t>
  </si>
  <si>
    <t>Lebensmittel, durch Aufblähen oder Rösten von Getreide oder Getreideerzeugnissen hergestellt (ausg. auf der Grundlage von Mais oder Reis)</t>
  </si>
  <si>
    <t>Produits à base de céréales obtenus par soufflage ou grillage (à l'excl. des produits à base de maïs ou de riz)</t>
  </si>
  <si>
    <t>19042010</t>
  </si>
  <si>
    <t>bereidingen van de soort "Müsli", op basis van niet-geroosterde graanvlokken</t>
  </si>
  <si>
    <t>Preparations of the Müsli type based on unroasted cereal flakes</t>
  </si>
  <si>
    <t>Zubereitungen nach Art der "Müsli" auf der Grundlage nichtgerösteter Getreideflocken</t>
  </si>
  <si>
    <t>Préparations du type 'Müsli' à base de flocons de céréales non grillés</t>
  </si>
  <si>
    <t>19042091</t>
  </si>
  <si>
    <t>bereidingen voor menselijke consumptie verkregen uit ongeroosterde graanvlokken of uit mengsels van ongeroosterde graanvlokken en geroosterde graanvlokken of gepofte granen, op basis van maïs (m.u.v. die van de soort "Müsli", op basis van niet-geroosterde</t>
  </si>
  <si>
    <t>Prepared foods obtained from unroasted cereal flakes or from mixtures of unroasted cereal flakes and roasted cereal flakes or swelled cereals, obtained from maize (excl. preparations of the Müsli type on the basis of unroasted cereal flakes)</t>
  </si>
  <si>
    <t>Lebensmittelzubereitungen, aus nichtgerösteten Getreideflocken oder aus Mischungen von nichtgerösteten und gerösteten Getreideflocken oder aufgeblähtem Getreide, auf der Grundlage von Mais (ausg. Zubereitungen nach Art der "Müsli" auf der Grundlage nichtgerösteter Getreideflocken)</t>
  </si>
  <si>
    <t>Préparations alimentaires obtenues à partir de flocons de céréales non grillés ou de mélanges de flocons de céréales grillés et non grillés ou de céréales soufflées, à base de maïs (à l'excl. des préparations du type 'Müsli' à base de flocons de céréales non grillés)</t>
  </si>
  <si>
    <t>19042095</t>
  </si>
  <si>
    <t>bereidingen voor menselijke consumptie verkregen uit ongeroosterde graanvlokken of uit mengsels van ongeroosterde graanvlokken en geroosterde graanvlokken of gepofte granen, op basis van rijst (m.u.v. die van de soort "Müsli", op basis van niet-geroosterd</t>
  </si>
  <si>
    <t>Prepared foods obtained from unroasted cereal flakes or from mixtures of unroasted cereal flakes and roasted cereal flakes or swelled cereals, obtained from rice (excl. preparations of the Müsli type on the basis of unroasted cereal flakes)</t>
  </si>
  <si>
    <t>Lebensmittelzubereitungen, aus nichtgerösteten Getreideflocken oder aus Mischungen von nichtgerösteten und gerösteten Getreideflocken oder aufgeblähtem Getreide, auf der Grundlage von Reis (ausg. Zubereitungen nach der Art "Müsli" auf der Grundlage nichtgerösteter Getreideflocken)</t>
  </si>
  <si>
    <t>Préparations alimentaires obtenues à partir de flocons de céréales non grillés ou de mélanges de flocons de céréales grillés et non grillés ou de céréales soufflées, à base de riz (à l'excl. des préparations du type 'Müsli' à base de flocons de céréales non grillés)</t>
  </si>
  <si>
    <t>19042099</t>
  </si>
  <si>
    <t>bereidingen voor menselijke consumptie verkregen uit ongeroosterde graanvlokken of uit mengsels van ongeroosterde graanvlokken en geroosterde graanvlokken of gepofte granen (m.u.v. die op basis van maïs of rijst en die van de soort "Müsli", op basis van n</t>
  </si>
  <si>
    <t>Prepared foods obtained from unroasted cereal flakes or from mixtures of unroasted and roasted cereal flakes or swelled cereals (excl. obtained from maize or rice and preparations of the Müsli type based on unroasted cereal flakes)</t>
  </si>
  <si>
    <t>Lebensmittelzubereitungen, aus nichtgerösteten Getreideflocken oder aus Mischungen von nichtgerösteten und gerösteten Getreideflocken oder aufgeblähtem Getreide (ausg. auf der Grundlage von Mais oder Reis sowie Zubereitungen nach der Art der "Müsli" auf der Grundlage nichtgerösteter Getreideflocken)</t>
  </si>
  <si>
    <t>Préparations alimentaires obtenues à partir de flocons de céréales non grillés ou de mélanges de flocons de céréales grillés et non grillés ou de céréales soufflées (à l'excl. des préparations à base de maïs ou de riz ainsi que des préparations du type 'Müsli' à base de flocons de céréales non grillés)</t>
  </si>
  <si>
    <t>19043000</t>
  </si>
  <si>
    <t>bulgur tarwe, in de vorm van bewerkte korrels, verkregen door koken van harde-tarwekorrels</t>
  </si>
  <si>
    <t>Bulgur wheat in the form of worked grains, obtained by cooking hard wheat grains</t>
  </si>
  <si>
    <t>Bulgur-Weizen in Form von bearbeiteten Körnern, durch Kochen von Hartweizenkörnern hergestellt</t>
  </si>
  <si>
    <t>Bulgur de blé sous forme de grains travaillés, obtenu par cuisson des grains de blé dur</t>
  </si>
  <si>
    <t>19049010</t>
  </si>
  <si>
    <t>rijst, voorgekookt of op andere wijze bereid, n.e.g. (m.u.v. meel, gort, gries en griesmeel, preparaten verkregen door poffen of roosteren, bereidingen voor menselijke consumptie verkregen uit ongeroosterde graanvlokken en bereidingen voor menselijke cons</t>
  </si>
  <si>
    <t>Rice, pre-cooked or otherwise prepared, n.e.s. (excl. flour, groats and meal, food preparations obtained by swelling or roasting or from unroasted cereal flakes or from mixtures of unroasted cereal flakes and roasted cereal flakes or swelled cereals)</t>
  </si>
  <si>
    <t>Reis, vorgekocht oder in anderer Weise zubereitet, a.n.g. (ausg. Mehl, Grütze und Grieß, Lebensmittel durch Aufblähen oder Rösten zubereitet, Lebensmittelzubereitungen aus nichtgerösteten Getreideflocken sowie Lebensmittelzubereitungen aus Mischungen von nichtgerösteten und gerösteten Getreideflocken oder aufgeblähtem Getreide)</t>
  </si>
  <si>
    <t>Riz, précuit ou autrement préparé, n.d.a. (à l'excl. de la farine du gruau et de la semoule, des produits alimentaires obtenus par soufflage ou grillage, des préparations alimentaires à base de flocons de céréales non grillés, des préparations alimentaires à base de mélanges de flocons de céréales grillés et non grillés ou de céréales soufflées)</t>
  </si>
  <si>
    <t>19049080</t>
  </si>
  <si>
    <t>granen, in de vorm van korrels of in de vorm van vlokken of van andere bewerkte korrels, voorgekookt of op andere wijze bereid, n.e.g. (m.u.v. rijst en maïs, meel, gort, gries en griesmeel, preparaten verkregen door poffen of roosteren, bereidingen voor m</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</si>
  <si>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</si>
  <si>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Getreide in Form von Körnern oder in Form von Flocken oder anders bearbeiteten Körnern, vorgekocht oder in anderer Weise zubereitet, a.n.g. (ausg. Reis und Mais, Mehl, Grütze und Grieß, Lebensmittel durch Aufblähen oder Rösten zubereitet, Lebensmittelzubereitungen aus nichtgerösteten Getreideflocken, Lebensmittelzubereitungen aus Mischungen von nichtgerösteten und gerösteten Getreideflocken oder aufgeblähtem Getreide sowie Bulgur-Weizen)</t>
  </si>
  <si>
    <t>Céréales en grain ou sous forme de flocons ou de grains autrement travaillés, précuites ou autrement préparées, n.d.a. (à l'excl. du riz, du maïs, de la farine, du gruau et de la semoule, des produits alimentaires obtenus par soufflage ou grillage, des préparations alimentaires à base de flocons de céréales non grillés ou de mélanges de flocons de céréales grillés et non grillés ou de céréales soufflées et du bulgur de blé)</t>
  </si>
  <si>
    <t>19051000</t>
  </si>
  <si>
    <t>bros gebakken brood, zgn. "knäckebröd"</t>
  </si>
  <si>
    <t>Crispbread</t>
  </si>
  <si>
    <t>Knäckebrot</t>
  </si>
  <si>
    <t>Pain croustillant dit Knäckebrot</t>
  </si>
  <si>
    <t>19052010</t>
  </si>
  <si>
    <t>ontbijtkoek, ook indien deze cacao bevat, met een sacharosegehalte, incl. het gehalte aan invertsuiker, berekend als sacharose, van &lt; 30 gewichtspercenten</t>
  </si>
  <si>
    <t>Gingerbread and the like, whether or not containing cocoa, containing &lt; 30% sucrose, incl. invert sugar expressed as sucrose</t>
  </si>
  <si>
    <t>Lebkuchen und Honigkuchen und ähnl. Waren, auch kakaohaltig, mit einem Gehalt an Saccharose, einschl. Invertzucker als Saccharose berechnet, von &lt; 30 GHT</t>
  </si>
  <si>
    <t>Pain d'épices, même additionné de cacao, d'une teneur en poids de saccharose, y.c. le sucre inverti calculé en saccharose, &lt; 30%</t>
  </si>
  <si>
    <t>19052030</t>
  </si>
  <si>
    <t>ontbijtkoek, ook indien deze cacao bevat, met een sacharosegehalte, incl. het gehalte aan invertsuiker, berekend als sacharose, van &gt;= 30, doch &lt; 50 gewichtspercenten</t>
  </si>
  <si>
    <t>Gingerbread and the like, whether or not containing cocoa, containing &gt;= 30% but &lt; 50% sucrose, incl. invert sugar expressed as sucrose</t>
  </si>
  <si>
    <t>Lebkuchen und Honigkuchen und ähnl. Waren, auch kakaohaltig, mit einem Gehalt an Saccharose, einschl. Invertzucker als Saccharose berechnet, von &gt;= 30 GHT, jedoch &lt; 50 GHT</t>
  </si>
  <si>
    <t>Pain d'épices, même additionné de cacao, d'une teneur en poids de saccharose, y.c. le sucre inverti calculé en saccharose, &gt;= 30%, mais &lt; 50%</t>
  </si>
  <si>
    <t>19052090</t>
  </si>
  <si>
    <t>ontbijtkoek, ook indien deze cacao bevat, met een sacharosegehalte, incl. het gehalte aan invertsuiker, berekend als sacharose, van &gt;= 50 gewichtspercenten</t>
  </si>
  <si>
    <t>Gingerbread and the like, whether or not containing cocoa, containing &gt;= 50% sucrose, incl. invert sugar expressed as sucrose</t>
  </si>
  <si>
    <t>Lebkuchen und Honigkuchen und ähnl. Waren, auch kakaohaltig, mit einem Gehalt an Saccharose, einschl. Invertzucker als Saccharose berechnet, von &gt;= 50 GHT</t>
  </si>
  <si>
    <t>Pain d'épices, même additionné de cacao, d'une teneur en poids de saccharose, y.c. le sucre inverti calculé en saccharose, &gt;= 50%</t>
  </si>
  <si>
    <t>19053111</t>
  </si>
  <si>
    <t>koekjes en biscuits, gezoet, ook indien cacao bevattend, geheel of gedeeltelijk bedekt met chocolade of met andere bereidingen die cacao bevatten, in een onmiddellijke verpakking met een netto-inhoud van &lt;= 85 g</t>
  </si>
  <si>
    <t>Sweet biscuits, whether or not containing cocoa, coated or covered with chocolate or cocoa preparations, in immediate packings of &lt;= 85 g</t>
  </si>
  <si>
    <t>Kekse und ähnl. Kleingebäck, gesüßt, auch kakaohaltig, ganz oder teilweise mit Schokolade oder kakaohaltigen Überzugsmassen überzogen oder bedeckt, in unmittelbaren Umschließungen mit einem Gewicht des Inhalts von &lt;= 85 g</t>
  </si>
  <si>
    <t>Biscuits additionnés d'édulcorants, même additionnés de cacao, entièrement ou partiellement enrobés ou recouverts de chocolat ou d'autres préparations contenant du cacao, en emballages immédiats d'un contenu net &lt;= 85 g</t>
  </si>
  <si>
    <t>19053119</t>
  </si>
  <si>
    <t>koekjes en biscuits, gezoet, ook indien cacao bevattend, geheel of gedeeltelijk bedekt met chocolade of met andere bereidingen die cacao bevatten, in een onmiddellijke verpakking met een netto-inhoud van &gt; 85 g</t>
  </si>
  <si>
    <t>Sweet biscuits, whether or not containing cocoa, coated or covered with chocolate or cocoa preparations, in immediate packings of &gt; 85 g</t>
  </si>
  <si>
    <t>Kekse und ähnl. Kleingebäck, gesüßt, auch kakaohaltig, ganz oder teilweise mit Schokolade oder kakaohaltigen Überzugsmassen überzogen oder bedeckt, in unmittelbaren Umschließungen mit einem Gewicht des Inhalts von &gt; 85 g</t>
  </si>
  <si>
    <t>Biscuits additionnés d'édulcorants, même additionnés de cacao, entièrement ou partiellement enrobés ou recouverts de chocolat ou d'autres préparations contenant du cacao, en emballages immédiats d'un contenu net &gt; 85 g</t>
  </si>
  <si>
    <t>19053130</t>
  </si>
  <si>
    <t>koekjes en biscuits, gezoet, ook indien cacao bevattend, met een gehalte aan van melk afkomstige vetstoffen van &gt;= 8 gewichtspercenten (m.u.v. koekjes en biscuits, geheel of gedeeltelijk bedekt met chocolade of met andere bereidingen die cacao bevatten)</t>
  </si>
  <si>
    <t>Sweet biscuits, whether or not containing cocoa, containing &gt;= 8% milkfats (excl. coated or covered with chocolate or cocoa preparations)</t>
  </si>
  <si>
    <t>Kekse und ähnl. Kleingebäck, gesüßt, auch kakaohaltig, mit einem Gehalt an Milchfett von &gt;= 8 GHT (ausg. ganz oder teilweise mit Schokolade oder kakaohaltigen Überzugsmassen überzogen oder bedeckt)</t>
  </si>
  <si>
    <t>Biscuits additionnés d'édulcorants, même contenant du cacao, d'une teneur en poids de matières grasses provenant du lait &gt;= 8% (à l'excl. des produits entièrement ou partiellement enrobés ou recouverts de chocolat ou d'autres préparations contenant du cacao)</t>
  </si>
  <si>
    <t>19053191</t>
  </si>
  <si>
    <t>dubbele koekjes of biscuits, gezoet, met tussenlaag, ook indien cacao bevattend, met een gehalte aan van melk afkomstige vetstoffen van &lt; 8 gewichtspercenten (m.u.v. koekjes en biscuits, geheel of gedeeltelijk bedekt met chocolade of met andere bereidinge</t>
  </si>
  <si>
    <t>Sweet sandwich biscuits, whether or not containing cocoa, containing &lt; 8% milkfats (excl. coated or covered with chocolate or cocoa preparations)</t>
  </si>
  <si>
    <t>Doppelkekse mit Füllung, gesüßt, auch kakaohaltig, mit einem Gehalt an Milchfett von &lt; 8 GHT (ausg. ganz oder teilweise mit Schokolade oder kakohaltigen Überzugsmassen überzogen oder bedeckt)</t>
  </si>
  <si>
    <t>Doubles biscuits fourrés, additionnés d'édulcorants, même contenant du cacao, d'une teneur en poids de matières grasses provenant du lait &lt; 8% (à l'excl. des produits entièrement ou partiellement enrobés ou recouverts de chocolat ou d'autres préparations contenant du cacao)</t>
  </si>
  <si>
    <t>19053199</t>
  </si>
  <si>
    <t>koekjes en biscuits, gezoet, ook indien cacao bevattend, met een gehalte aan van melk afkomstige vetstoffen van &lt; 8 gewichtspercenten (m.u.v. koekjes en biscuits, geheel of gedeeltelijk bedekt met chocolade of met andere bereidingen die cacao bevatten, en</t>
  </si>
  <si>
    <t>Sweet biscuits, whether or not containing cocoa, containing &lt; 8% milkfats (excl. coated or covered with chocolate or cocoa preparations and sandwich biscuits)</t>
  </si>
  <si>
    <t>Kekse und ähnl. Kleingebäck, gesüßt, auch kakaohaltig, mit einem Gehalt an Milchfett von &lt; 8 GHT (ausg. ganz oder teilweise mit Schokolade oder kakohaltigen Überzugsmassen überzogen oder bedeckt sowie Doppelkekse mit Füllung)</t>
  </si>
  <si>
    <t>Biscuits additionnés d'édulcorants, même contenant du cacao, d'une teneur en poids de matières grasses provenant du lait &lt; 8% (à l'excl. des doubles biscuits fourrés ainsi que des produits entièrement ou partiellement enrobés ou recouverts de chocolat ou d'autres préparations contenant du cacao)</t>
  </si>
  <si>
    <t>19053205</t>
  </si>
  <si>
    <t>wafels en wafeltjes met een watergehalte van &gt; 10 gewichtspercenten</t>
  </si>
  <si>
    <t>Waffles and wafers of a water content, by weight, of &gt; 10%</t>
  </si>
  <si>
    <t>Waffeln mit einem Wassergehalt von &gt; 10 GHT</t>
  </si>
  <si>
    <t>Gaufres et gaufrettes d'une teneur en poids d'eau &gt; 10%</t>
  </si>
  <si>
    <t>19053211</t>
  </si>
  <si>
    <t>wafels en wafeltjes, ook indien cacao bevattend, geheel of gedeeltelijk bedekt met chocolade of met andere bereidingen die cacao bevatten, in een onmiddellijke verpakking met een netto-inhoud van &lt;= 85 g (m.u.v. die met een watergehalte van &gt; 10 gewichtsp</t>
  </si>
  <si>
    <t>Waffles and wafers, whether or not containing cocoa, coated or covered with chocolate or cocoa preparations, in immediate packings of &lt;= 85 g (excl. of a water content, by weight, of &gt; 10%)</t>
  </si>
  <si>
    <t>Waffeln, auch kakaohaltig, ganz oder teilweise mit Schokolade oder kakaohaltigen Überzugsmassen überzogen oder bedeckt, in unmittelbaren Umschließungen mit einem Gewicht des Inhalts von &lt;= 85 g (ausg. mit einem Wassergehalt von &gt; 10 GHT)</t>
  </si>
  <si>
    <t>Gaufres et gaufrettes, même additionnés de cacao, entièrement ou partiellement enrobés ou recouverts de chocolat ou d'autres préparations contenant du cacao, en emballages immédiats d'un contenu net &lt;= 85 g (sauf d' une teneur en poids d' eau &gt; 10%)</t>
  </si>
  <si>
    <t>19053219</t>
  </si>
  <si>
    <t>wafels en wafeltjes, ook indien cacao bevattend, geheel of gedeeltelijk bedekt met chocolade of met andere bereidingen die cacao bevatten (m.u.v. die in een onmiddellijke verpakking met een netto-inhoud van &lt;= 85 g en m.u.v. van wafels en wafeltjes met ee</t>
  </si>
  <si>
    <t>Waffles and wafers, whether or not containing cocoa, coated or covered with chocolate or cocoa preparations (excl. in immediate packings of &lt;= 85 g and waffles and wafers of a water content, by weight, of &gt; 10%)</t>
  </si>
  <si>
    <t>Waffeln, auch kakaohaltig, ganz oder teilweise mit Schokolade oder kakaohaltigen Überzugsmassen überzogen oder bedeckt (ausg. in unmittelbaren Umschließungen mit einem Gewicht des Inhalts von &lt;= 85 g sowie Waffeln mit einem Wassergehalt von &gt; 10 GHT)</t>
  </si>
  <si>
    <t>Gaufres et gaufrettes, même additionnés de cacao, entièrement ou partiellement enrobés ou recouverts de chocolat ou d'autres préparations contenant du cacao (sauf en emballages immédiats d'un contenu net &lt;= 85 g et gaufres et gaufrettes d'une teneur en poids d'eau &gt; 10%)</t>
  </si>
  <si>
    <t>19053291</t>
  </si>
  <si>
    <t>wafels en wafeltjes, gezouten, ook indien gevuld (m.u.v. wafels en wafeltjes met een watergehalte van &gt; 10 gewichtspercenten)</t>
  </si>
  <si>
    <t>Waffles and wafers, salted, whether or not filled (excl. of a water content, by weight, of &gt; 10%)</t>
  </si>
  <si>
    <t>Waffeln, gesalzen, auch gefüllt (ausg. mit einem Wassergehalt von &gt; 10 GHT)</t>
  </si>
  <si>
    <t>Gaufres et gaufrettes, salées, fourrées ou non (sauf d'une teneur en poids d'eau &gt; 10%)</t>
  </si>
  <si>
    <t>19053299</t>
  </si>
  <si>
    <t>wafels en wafeltjes, ook indien deze producten cacao bevatten, ook indien gevuld (m.u.v. wafels en wafeltjes, geheel of gedeeltelijk bedekt met chocolade of met andere bereidingen die cacao bevatten, en die met een watergehalte van &gt; 10 gewichtspercenten)</t>
  </si>
  <si>
    <t>Waffles and wafers, whether or not containing cocoa, whether or not filled (excl. coated or covered with chocolate or cocoa preparations, salted and those with water content of &gt; 10%)</t>
  </si>
  <si>
    <t>Waffeln, auch kakaohaltig, auch gefüllt (ausg. ganz oder teilweise mit Schokolade oder kakohaltigen Überzugsmassen überzogen, gesalzen sowie solche mit einem Wassergehalt von &gt; 10 GHT)</t>
  </si>
  <si>
    <t>Gaufres et gaufrettes, même contenant du cacao, fourrées ou non (à l'excl. des produits entièrement ou partiellement enrobés ou recouverts de chocolat ou d'autres préparations contenant du cacao, des produits salées ainsi celles d'une teneur en poids d'eau &gt; 10%)</t>
  </si>
  <si>
    <t>19054010</t>
  </si>
  <si>
    <t>beschuit</t>
  </si>
  <si>
    <t>Rusks</t>
  </si>
  <si>
    <t>Zwieback</t>
  </si>
  <si>
    <t>Biscottes</t>
  </si>
  <si>
    <t>19054090</t>
  </si>
  <si>
    <t>geroosterd brood e.d. geroosterde producten (m.u.v. beschuit)</t>
  </si>
  <si>
    <t>Toasted bread and similar toasted products (excl. rusks)</t>
  </si>
  <si>
    <t>Brot, geröstet, und ähnl. geröstete Waren (ausg. Zwieback)</t>
  </si>
  <si>
    <t>Pain grillé et produits simil. grillés (à l'excl. des biscottes)</t>
  </si>
  <si>
    <t>19059010</t>
  </si>
  <si>
    <t>matzes</t>
  </si>
  <si>
    <t>Matzos</t>
  </si>
  <si>
    <t>Brot, ungesäuert "Matzen"</t>
  </si>
  <si>
    <t>Pain azyme [mazoth]</t>
  </si>
  <si>
    <t>19059020</t>
  </si>
  <si>
    <t>ouwel in bladen, hosties, ouwels voor geneesmiddelen, plakouwels e.d. producten, van meel of van zetmeel</t>
  </si>
  <si>
    <t>Communion wafers, empty cachets for pharmaceutical use, sealing wafers, rice paper and similar products</t>
  </si>
  <si>
    <t>Hostien, leere Oblatenkapseln der für Arzneiwaren verwendeten Art, Siegeloblaten, getrocknete Teigblätter aus Mehl oder Stärke und ähnl. Waren</t>
  </si>
  <si>
    <t>Hosties, cachets vides des types utilisés pour médicaments, pains à cacheter, pâtes séchées de farine, d'amidon ou de fécule en feuilles et produits simil.</t>
  </si>
  <si>
    <t>19059030</t>
  </si>
  <si>
    <t>brood zonder toegevoegde honig, eieren, kaas of vruchten, met een gehalte aan suikers en aan vetstoffen van elk &lt;= 5 gewichtspercenten, berekend op de droge stof</t>
  </si>
  <si>
    <t>Bread, not containing added honey, eggs, cheese or fruit, whether or not containing in the dry state &lt;= 5% by weight of either sugars or fats</t>
  </si>
  <si>
    <t>Brot ohne Zusatz von Honig, Eiern, Käse oder FrÜchten, auch mit einem Gehalt an Zuckern oder Fetten, bezogen auf die Trockenmasse, von jeweils &lt;= 5 GHT</t>
  </si>
  <si>
    <t>Pain sans addition de miel, d'oeufs, de fromage ou de fruits et d'une teneur en sucres et matières grasses, chacune, &lt;= 5% en poids sur matière sèche</t>
  </si>
  <si>
    <t>19059045</t>
  </si>
  <si>
    <t>koekjes en biscuits, ongezoet</t>
  </si>
  <si>
    <t>Biscuits (excl. sweet biscuits)</t>
  </si>
  <si>
    <t>Kekse und ähnl. Kleingebäck, ungesüßt</t>
  </si>
  <si>
    <t>Biscuits, non additionnés d'édulcorants</t>
  </si>
  <si>
    <t>19059055</t>
  </si>
  <si>
    <t>geëxtrudeerde en geëxpandeerde producten, gezouten of gearomatiseerd (m.u.v. "knäckebröd", beschuit, geroosterd brood e.d. geroosterde producten)</t>
  </si>
  <si>
    <t>Extruded or expanded products, savoury or salted (excl. crispbread, rusks, toasted bread, similar toasted products and waffles and wafers)</t>
  </si>
  <si>
    <t>Backwaren, extrudierte und expandierte, gesalzen oder aromatisiert (ausg. Knäckebrot, Zwieback, geröstetes Brot und ähnl. geröstete Waren sowie Waffeln)</t>
  </si>
  <si>
    <t>Produits de la boulangerie, de la pâtisserie ou de la biscuiterie, extrudés ou expansés, salés ou aromatisés (à l'excl. du pain croustillant dit Knäckebrot, des gaufres et gaufrettes ainsi que des biscottes, du pain grillé et des produits simil. grillés)</t>
  </si>
  <si>
    <t>19059070</t>
  </si>
  <si>
    <t>Fruittaart, krenten- en rozijnenbrood, panettone, meringues, kerststollen, croissants en andere bakkerswaren, met een gehalte van 5 of meer gewichtspercenten aan sacharose, invertsuiker of isoglucose (m.u.v. bros gebakken brood, zgn. "knäckebröd", ontbijt</t>
  </si>
  <si>
    <t>Fruit tarts, currant bread, panettone, meringues, Christmas stollen, croissants and other bakers' wares containing by weight &gt;=5% of sucrose, invert sugar or isoglucose (excl. crispbread, gingerbread and the like, sweet biscuits, waffles and wafers, and rusks)</t>
  </si>
  <si>
    <t>Torten, Rosinenbrot, Panettone, Baisers, Christstollen, Hörnchen und andere Backwaren mit einem Gehalt an Saccharose, Invertzucker oder Isoglucose von &gt;=5 GHT (ausg. Knäckebrot, Leb- und Honigkuchen und ähnl. Waren, Kekse und ähnl. Kleingebäck, Waffeln und Zwieback)</t>
  </si>
  <si>
    <t>Tartes, pains aux raisins, meringues, brioches, croissants et produits simil., contenant &gt;=5% en poids de saccharose, de sucre interverti ou d'isoglucose (à l'excl. des biscottes, des gaufres et gaufrettes, du pain croustillant dit Knäckebrot, du pain d'épices et des biscuits)</t>
  </si>
  <si>
    <t>19059080</t>
  </si>
  <si>
    <t>Pizza's, quiches en andere bakkerswaren, met een gehalte van 5 of minder gewichtspercenten aan sacharose, invertsuiker of isoglucose (m.u.v. bros gebakken brood, zgn. "knäckebröd", koekjes en biscuits, wafels en wafeltjes, beschuit en vergelijkbare geroos</t>
  </si>
  <si>
    <t>Pizzas, quiches and other bakers' wares containing by weight &lt;5% of sucrose, invert sugar or isoglucose (excl. crispbread, gingerbread and the like, sweet biscuits, waffles and wafers, rusks and similar toasted products, bread, communion wafers, empty cachets for pharmaceutical use, sealing wafers, rice paper and similar products)</t>
  </si>
  <si>
    <t>Pizzas, Quiches und andere Backwaren mit einem Gehalt an Saccharose, Invertzucker oder Isoglucose von &lt;5 GHT (ausg. Knäckebrot, Kekse und ähnl. Kleingebäck, Waffeln, Zwieback und ähnl. geröstete Waren, Brot, Hostien, leere Oblatenkapseln der für Arzneien verwendeten Art, Siegeloblaten, getrocknete Teigblätter aus Mehl oder Stärke und ähnl. Waren)</t>
  </si>
  <si>
    <t>Pizzas, quiches et produits simil., contenant &lt;5% en poids de saccharose, de sucre interverti ou d'isoglucose  (à l'excl. du pain croustillant dit Knäckebrot, des biscuits, des gaufres et gaufrettes, des biscottes, du pain grillé et des produits simil. grillés, du pain, des hosties, des cachets vides des types utilisés pour médicaments, des pains à cacheter, des pâtes séchées de farine, d'amidon ou de fécule en feuilles et des produits simil.)</t>
  </si>
  <si>
    <t>20011000</t>
  </si>
  <si>
    <t>komkommers en augurken, bereid of verduurzaamd in azijn of in azijnzuur</t>
  </si>
  <si>
    <t>Cucumbers and gherkins, prepared or preserved by vinegar or acetic acid</t>
  </si>
  <si>
    <t>Gurken und Cornichons, mit Essig oder Essigsäure zubereitet oder haltbar gemacht</t>
  </si>
  <si>
    <t>Concombres et cornichons, préparés ou conservés au vinaigre ou à l'acide acétique</t>
  </si>
  <si>
    <t>20019010</t>
  </si>
  <si>
    <t>mangochutney, bereid of verduurzaamd in azijn of in azijnzuur</t>
  </si>
  <si>
    <t>Mango chutney, prepared or preserved by vinegar or acetic acid</t>
  </si>
  <si>
    <t>Mango-Chutney, mit Essig oder Essigsäure zubereitet oder haltbar gemacht</t>
  </si>
  <si>
    <t>Chutney de mangues, préparé ou conservé au vinaigre ou à l'acide acétique</t>
  </si>
  <si>
    <t>20019020</t>
  </si>
  <si>
    <t>scherpsmakende vruchten van het geslacht "Capsicum", bereid of verduurzaamd in azijn of in azijnzuur</t>
  </si>
  <si>
    <t>Fruit of genus capsicum, prepared or preserved by vinegar or acetic acid (excl. sweet peppers and pimentos)</t>
  </si>
  <si>
    <t>Früchte der Gattung "Capsicum", mit brennendem Geschmack, mit Essig oder Essigsäure zubereitet oder haltbar gemacht</t>
  </si>
  <si>
    <t>Fruits du genre 'Capsicum' (autres que les piments doux ou poivrons), préparés ou conservés au vinaigre ou à l'acide acétique</t>
  </si>
  <si>
    <t>20019030</t>
  </si>
  <si>
    <t>suikermaïs "Zea mays var. saccharata", bereid of verduurzaamd in azijn of in azijnzuur</t>
  </si>
  <si>
    <t>Sweetcorn "Zea Mays var. Saccharata", prepared or preserved by vinegar or acetic acid</t>
  </si>
  <si>
    <t>Zuckermais "Zea mays var. saccharata", mit Essig oder Essigsäure zubereitet oder haltbar gemacht</t>
  </si>
  <si>
    <t>Maïs doux 'Zea mays var. saccharata', préparé ou conservé au vinaigre ou à l'acide acétique</t>
  </si>
  <si>
    <t>20019040</t>
  </si>
  <si>
    <t>broodwortelen, zoete aardappelen "bataten" e.d. eetbare plantendelen met een zetmeelgehalte van &gt;= 5 gewichtspercenten, bereid of verduurzaamd in azijn of in azijnzuur</t>
  </si>
  <si>
    <t>Yams, sweet potatoes and similar parts of plants containing &gt;= 5% starch, prepared or preserved by vinegar or acetic acid</t>
  </si>
  <si>
    <t>Yamswurzeln, Süßkartoffeln und ähnl. genießbare Pflanzenteile, mit einem Stärkegehalt von &gt;= 5 GHT, mit Essig oder Essigsäure zubereitet oder haltbar gemacht</t>
  </si>
  <si>
    <t>Ignames, patates douces et parties comestibles simil. de plantes, d'une teneur en poids d'amidon ou de fécule &gt;= 5%, préparées ou conservées au vinaigre ou à l'acide acétique</t>
  </si>
  <si>
    <t>20019050</t>
  </si>
  <si>
    <t>paddestoelen, bereid of verduurzaamd in azijn of in azijnzuur</t>
  </si>
  <si>
    <t>Mushrooms, prepared or preserved by vinegar or acetic acid</t>
  </si>
  <si>
    <t>Pilze, mit Essig oder Essigsäure zubereitet oder haltbar gemacht</t>
  </si>
  <si>
    <t>Champignons, préparés ou conservés au vinaigre ou à l'acide acétique</t>
  </si>
  <si>
    <t>20019065</t>
  </si>
  <si>
    <t>olijven, bereid of verduurzaamd in azijn of in azijnzuur</t>
  </si>
  <si>
    <t>Olives, prepared or preserved by vinegar or acetic acid</t>
  </si>
  <si>
    <t>Oliven, mit Essig oder Essigsäure zubereitet oder haltbar gemacht</t>
  </si>
  <si>
    <t>Olives, préparées ou conservées au vinaigre ou à l'acide acétique</t>
  </si>
  <si>
    <t>20019070</t>
  </si>
  <si>
    <t>niet-scherpsmakende pepers, bereid of verduurzaamd in azijn of in azijnzuur</t>
  </si>
  <si>
    <t>Sweet peppers, prepared or preserved by vinegar or acetic acid</t>
  </si>
  <si>
    <t>Gemüsepaprika oder Paprika ohne brennenden Geschmack, mit Essig oder Essigsäure zubereitet oder haltbar gemacht</t>
  </si>
  <si>
    <t>Piments doux ou poivrons, préparés ou conservés au vinaigre ou à l'acide acétique</t>
  </si>
  <si>
    <t>20019092</t>
  </si>
  <si>
    <t>Guaves, manga's, manggistans, papaja's, tamarindevruchten, cashewappelen, litchis, nangka's "jackfruit", sapodilla's, passievruchten, carambola's, pitahaya's, kokosnoten, cashewnoten, paranoten, arecanoten "betelnoten", colanoten, Australische noten en pa</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</si>
  <si>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</si>
  <si>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Palmherzen, Guaven, Mangofrüchte, Mangostanfrüchte, Papaya-Früchte, Tamarinden, Kaschu-Äpfel, Litschis, Jackfrüchte, Sapotpflaumen, Passionsfrüchte, Karambolen, Pitahayas, Kokosnüsse, Kaschu-Nüsse, Paranüsse, Areka-"Betel-"nüsse, Kolanüsse und Macadamia-Nüsse, mit Essig oder Essigsäure zubereitet oder haltbar gemacht</t>
  </si>
  <si>
    <t>Cœurs de palmier, goyaves, mangues, mangoustans, papayes, tamarins, pommes de cajou, litchis, fruits du jaquier [pain des singes], sapotilles, fruits de la passion, caramboles, pitahayas, noix de coco, de cajou, du Brésil, d’arec ou de bétel, de kola et noix macadamia, préparés ou conservés au vinaigre ou à l’acide acétique</t>
  </si>
  <si>
    <t>20019097</t>
  </si>
  <si>
    <t>Groenten, vruchten en andere eetbare plantendelen, bereid of verduurzaamd in azijn of in azijnzuur (m.u.v. komkommers, augurken; mangochutney; scherpsmakende vruchten "Capsicum" andere dan niet-scherpsmakende pepers; suikermaïs; broodwortelen, bataten e.d</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</si>
  <si>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</si>
  <si>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Gemüse, Früchte, Nüsse und andere genießbare Pflanzenteile, mit Essig oder Essigsäure zubereitet oder haltbar gemacht (ausg. Gurken, Cornichons, Mango-Chutney, Früchte Capsicum mit brennendem Geschmack, Zuckermais; Yamswurzeln, Süßkartoffeln und ähnl. genießbare Pflanzenteile, mit einem Stärkegehalt von &gt;= 5 GHT; Pilze, Palmherzen, Oliven, Gemüsepaprika oder Paprika ohne brennenden Geschmack sowie Guaven, Mangofrüchte, Mangostanfrüchte, Papaya-Früchte, Tamarinden, Kaschu-Äpfel, Litschis, Jackfrüchte, Sapotpflaumen, Passionsfrüchte, Karambolen, Pitahayas, Kokosnüsse, Kaschu-Nüsse, Paranüsse, Areka-[Betel-]nüsse, Kolanüsse und Macadamia-Nüsse)</t>
  </si>
  <si>
    <t>Légumes, fruits et parties comestibles de plantes, préparés ou conservés au vinaigre ou à l'acide acétique (à l'excl. des concombres, des cornichons, du chutney de mangue, des fruits du genre 'Capsicum', du maïs doux, des ignames, des patates douces et parties comestibles simil. de plantes d'une teneur en poids d'amidon ou de fécule &gt;= 5%, des champignons, des coeurs de palmier, des olives, des poivrons ou piments doux,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</si>
  <si>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20021010</t>
  </si>
  <si>
    <t>gepelde tomaten (op andere wijze bereid of verduurzaamd dan in azijn of azijnzuur), geheel of in stukken</t>
  </si>
  <si>
    <t>Peeled tomatoes, whole or in pieces, prepared or preserved otherwise than by vinegar or acetic acid</t>
  </si>
  <si>
    <t>Tomaten, geschält (anders als mit Essig oder Essigsäure zubereitet oder haltbar gemacht), ganz oder in Stücken</t>
  </si>
  <si>
    <t>Tomates pelées, entières ou en morceaux, préparées ou conservées autrement qu'au vinaigre ou à l'acide acétique</t>
  </si>
  <si>
    <t>20021090</t>
  </si>
  <si>
    <t>ongepelde tomaten (op andere wijze bereid of verduurzaamd dan in azijn of azijnzuur), geheel of in stukken</t>
  </si>
  <si>
    <t>Unpeeled tomatoes, whole or in pieces, prepared or preserved otherwise than by vinegar or acetic acid</t>
  </si>
  <si>
    <t>Tomaten, zubereitet oder haltbar gemacht (anders als mit Essig oder Essigsäure), ganz oder in Stücken (ausg. geschält)</t>
  </si>
  <si>
    <t>Tomates, entières ou en morceaux, préparées ou conservées autrement qu'au vinaigre ou à l'acide acétique (à l'excl. des tomates pelées)</t>
  </si>
  <si>
    <t>20029011</t>
  </si>
  <si>
    <t>tomaten, bereid of verduurzaamd zonder azijn of azijnzuur, met een gehalte aan droge stof van &lt; 12 gewichtspercenten, in verpakkingen met een netto-inhoud per onmiddellijke verpakking van &gt; 1 kg (m.u.v. tomaten, geheel of in stukken)</t>
  </si>
  <si>
    <t>Tomatoes, prepared or preserved otherwise than by vinegar or acetic acid, with dry matter content of &lt; 12%, in immediate packings of a net content of &gt; 1 kg (excl. whole or in pieces)</t>
  </si>
  <si>
    <t>Tomaten, zubereitet oder haltbar gemacht (anders als mit Essig oder Essigsäure), mit einem Trockenmassegehalt von &lt; 12 GHT, in unmittelbaren Umschließungen mit einem Gewicht des Inhalts von &gt; 1 kg (ausg. ganz oder in Stücken)</t>
  </si>
  <si>
    <t>Tomates, préparées ou conservées autrement qu'au vinaigre ou à l'acide acétique, d'une teneur en poids de matière sèche &lt; 12%, en emballages immédiats d'un contenu net &gt; 1 kg (à l'excl. des tomates entières ou en morceaux)</t>
  </si>
  <si>
    <t>20029019</t>
  </si>
  <si>
    <t>tomaten, bereid of verduurzaamd zonder azijn of azijnzuur, met een gehalte aan droge stof van &lt; 12 gewichtspercenten, in verpakkingen met een netto-inhoud per onmiddellijke verpakking van &lt;= 1 kg (m.u.v. tomaten, geheel of in stukken)</t>
  </si>
  <si>
    <t>Tomatoes, prepared or preserved otherwise than by vinegar or acetic acid, with dry matter content of &lt; 12%, in immediate packings of a net content of &lt;= 1 kg (excl. whole or in pieces)</t>
  </si>
  <si>
    <t>Tomaten, zubereitet oder haltbar gemacht (anders als mit Essig oder Essigsäure), mit einem Trockenmassegehalt von &lt; 12 GHT, in unmittelbaren Umschließungen mit einem Gewicht des Inhalts von &lt;= 1 kg (ausg. ganz oder in Stücken)</t>
  </si>
  <si>
    <t>Tomates, préparées ou conservées autrement qu'au vinaigre ou à l'acide acétique, d'une teneur en poids de matière sèche &lt; 12%, en emballages immédiats d'un contenu net &lt;= 1 kg (à l'excl. des tomates entières ou en morceaux)</t>
  </si>
  <si>
    <t>20029031</t>
  </si>
  <si>
    <t>tomaten, bereid of verduurzaamd zonder azijn of azijnzuur, met een gehalte aan droge stof van &gt;= 12 doch &lt;= 30 gewichtspercenten, in verpakkingen met een netto-inhoud per onmiddellijke verpakking van &gt; 1 kg (m.u.v. tomaten, geheel of in stukken)</t>
  </si>
  <si>
    <t>Tomatoes, prepared or preserved otherwise than by vinegar or acetic acid, with dry matter content of &gt;= 12% but &lt;= 30%, in immediate packings of a net content of &gt; 1 kg (excl. whole or in pieces)</t>
  </si>
  <si>
    <t>Tomaten, zubereitet oder haltbar gemacht (anders als mit Essig oder Essigsäure), mit einem Trockenmassegehalt von 12 bis 30 GHT, in unmittelbaren Umschließungen mit einem Gewicht des Inhalts von &gt; 1 kg (ausg. ganz oder in Stücken)</t>
  </si>
  <si>
    <t>Tomates, préparées ou conservées autrement qu'au vinaigre ou à l'acide acétique, d'une teneur en poids de matière sèche &gt;= 12% mais &lt;= 30%, en emballages immédiats d'un contenu net &gt; 1 kg (à l'excl. des tomates entières ou en morceaux)</t>
  </si>
  <si>
    <t>20029039</t>
  </si>
  <si>
    <t>tomaten, bereid of verduurzaamd zonder azijn of azijnzuur, met een gehalte aan droge stof van &gt;= 12 doch &lt;= 30 gewichtspercenten, in verpakkingen met een netto-inhoud per onmiddellijke verpakking van &lt;= 1 kg (m.u.v. tomaten, geheel of in stukken)</t>
  </si>
  <si>
    <t>Tomatoes, prepared or preserved otherwise than by vinegar or acetic acid, with dry matter content of &gt;= 12% but 30%, in immediate packings of a net content of &lt;= 1 kg (excl. whole or in pieces)</t>
  </si>
  <si>
    <t>Tomaten, zubereitet oder haltbar gemacht (anders als mit Essig oder Essigsäure), mit einem Trockenmassegehalt von 12 bis 30 GHT, in unmittelbaren Umschließungen mit einem Gewicht des Inhalts von &lt;= 1 kg (ausg. ganz oder in Stücken)</t>
  </si>
  <si>
    <t>Tomates, préparées ou conservées autrement qu'au vinaigre ou à l'acide acétique, d'une teneur en poids de matière sèche &gt;= 12% mais &lt;= 30%, en emballages immédiats d'un contenu net &lt;= 1 kg (à l'excl. des tomates entières ou en morceaux)</t>
  </si>
  <si>
    <t>20029091</t>
  </si>
  <si>
    <t>tomaten, bereid of verduurzaamd zonder azijn of azijnzuur, met een gehalte aan droge stof van &gt; 30 gewichtspercenten, in verpakkingen met een netto inhoud per onmiddellijke verpakking van &gt; 1 kg (m.u.v. tomaten, geheel of in stukken)</t>
  </si>
  <si>
    <t>Tomatoes, prepared or preserved otherwise than by vinegar or acetic acid, with dry matter content of &gt; 30%, in immediate packings of a net content of &gt; 1 kg (excl. whole or in pieces)</t>
  </si>
  <si>
    <t>Tomaten, zubereitet oder haltbar gemacht (anders als mit Essig oder Essigsäure), mit einem Trockenmassegehalt von &gt; 30 GHT, in unmittelbaren Umschließungen mit einem Gewicht des Inhalts von &gt; 1 kg (ausg. ganz oder in Stücken)</t>
  </si>
  <si>
    <t>Tomates, préparées ou conservées autrement qu'au vinaigre ou à l'acide acétique, d'une teneur en poids de matière sèche &gt; 30%, en emballages immédiats d'un contenu net &gt; 1 kg (à l'excl. des tomates entières ou en morceaux)</t>
  </si>
  <si>
    <t>20029099</t>
  </si>
  <si>
    <t>tomaten, bereid of verduurzaamd zonder azijn of azijnzuur, met een gehalte aan droge stof van &gt; 30 gewichtspercenten, in verpakkingen met een netto-inhoud per onmiddellijke verpakking van &lt;= 1 kg (m.u.v. tomaten, geheel of in stukken)</t>
  </si>
  <si>
    <t>Tomatoes, prepared or preserved otherwise than by vinegar or acetic acid, with dry matter content of &gt; 30%, in immediate packings of a net content of &lt;= 1 kg (excl. whole or in pieces)</t>
  </si>
  <si>
    <t>Tomaten, zubereitet oder haltbar gemacht (anders als mit Essig oder Essigsäure), mit einem Trockenmassegehalt von &gt; 30 GHT, in unmittelbaren Umschließungen mit einem Gewicht des Inhalts von &lt;= 1 kg (ausg. ganz oder in Stücken)</t>
  </si>
  <si>
    <t>Tomates, préparées ou conservées autrement qu'au vinaigre ou à l'acide acétique, d'une teneur en poids de matière sèche &gt; 30%, en emballages immédiats d'un contenu net &lt;= 1 kg (à l'excl. des tomates entières ou en morceaux)</t>
  </si>
  <si>
    <t>20031020</t>
  </si>
  <si>
    <t>paddestoelen van het geslacht "Agaricus", zonder azijn of azijnzuur voorlopig verduurzaamd, volledig gekookt</t>
  </si>
  <si>
    <t>Mushrooms of the genus Agaricus, provisionally preserved otherwise than by vinegar or acetic acid, completely cooked</t>
  </si>
  <si>
    <t>Pilze der Gattung Agaricus, vorläufig haltbar gemacht (anders als mit Essig oder Essigsäure), vollständig gegart</t>
  </si>
  <si>
    <t>Champignons du genre 'Agaricus', conservés provisoirement autrement qu'au vinaigre ou à l'acide acétique, cuits à coeur</t>
  </si>
  <si>
    <t>20031030</t>
  </si>
  <si>
    <t>paddestoelen van het geslacht "Agaricus", bereid of verduurzaamd zonder azijn of azijnzuur (m.u.v. die welke volledig gekookt, doch slechts voorlopig verduurzaamd zijn)</t>
  </si>
  <si>
    <t>Mushrooms of the genus Agaricus, prepared or preserved otherwise than by vinegar or acetic acid (excl. completely cooked mushrooms and provisionally preserved mushrooms)</t>
  </si>
  <si>
    <t>Pilze der Gattung Agaricus, zubereitet oder haltbar gemacht, anders als mit Essig oder Essigsäure (ausg. vollständig gegart und nur vorläufig haltbar gemacht)</t>
  </si>
  <si>
    <t>Champignons du genre 'Agaricus', préparés ou conservés autrement qu'au vinaigre ou à l'acide acétique (à l'excl. des champignons conservés provisoirement et cuits à coeur)</t>
  </si>
  <si>
    <t>20039010</t>
  </si>
  <si>
    <t>Truffels op andere wijze bereid of verduurzaamd dan in azijn of azijnzuur</t>
  </si>
  <si>
    <t>Truffles, prepared or preserved otherwise than by vinegar or acetic acid</t>
  </si>
  <si>
    <t>Trüffeln, anders als mit Essig oder Essigsäure zubereitet oder haltbar gemacht</t>
  </si>
  <si>
    <t>Truffes, préparées ou conservées autrement qu’au vinaigre ou à l’acide acétique</t>
  </si>
  <si>
    <t>20039090</t>
  </si>
  <si>
    <t>Paddenstoelen (m.u.v. die van het geslacht "Agaricus") op andere wijze bereid of verduurzaamd dan in azijn of azijnzuur</t>
  </si>
  <si>
    <t>Mushrooms, prepared or preserved otherwise than by vinegar or acetic acid (excl. mushrooms of the genus "Agaricus")</t>
  </si>
  <si>
    <t>Pilze, anders als mit Essig oder Essigsäure zubereitet oder haltbar gemacht (ausg. der Gattung "Agaricus")</t>
  </si>
  <si>
    <t>Champignons, préparés ou conservés autrement qu’au vinaigre ou à l’acide acétique (à l’excl. des champignons du genre [Agaricus])</t>
  </si>
  <si>
    <t>20041010</t>
  </si>
  <si>
    <t>aardappelen, enkel gekookt of gebakken, bevroren</t>
  </si>
  <si>
    <t>Cooked potatoes, frozen</t>
  </si>
  <si>
    <t>Kartoffeln, gegart, jedoch nicht weiter zubereitet, gefroren</t>
  </si>
  <si>
    <t>Pommes de terre, simpl. cuites, congelées</t>
  </si>
  <si>
    <t>20041091</t>
  </si>
  <si>
    <t>aardappelen, bereid of verduurzaamd in de vorm van meel, gries, griesmeel of vlokken, bevroren</t>
  </si>
  <si>
    <t>Potatoes, prepared or preserved in the form of flour, meal or flakes, frozen</t>
  </si>
  <si>
    <t>Kartoffeln, zubereitet oder haltbar gemacht, in Form von Mehl, Grieß oder Flocken, gefroren</t>
  </si>
  <si>
    <t>Pommes de terre, préparées ou conservées sous forme de farines, semoules ou flocons, congelées</t>
  </si>
  <si>
    <t>20041099</t>
  </si>
  <si>
    <t>aardappelen (op andere wijze bereid of verduurzaamd dan in azijn of azijnzuur), bevroren (m.u.v. enkel gekookt of gebakken aardappelen en aardappelen in de vorm van meel, gries, griesmeel of vlokken)</t>
  </si>
  <si>
    <t>Potatoes, prepared or preserved otherwise than by vinegar or acetic acid, frozen (excl. cooked only and in the form of flour, meal or flakes)</t>
  </si>
  <si>
    <t>Kartoffeln, zubereitet oder haltbar gemacht (anders als mit Essig oder Essigsäure), gefroren (ausg. nur gegart oder in Form von Mehl, Grieß oder Flocken)</t>
  </si>
  <si>
    <t>Pommes de terre, préparées ou conservées autrement qu'au vinaigre ou à l'acide acétique, congelées (à l'excl. des pommes de terre simpl. cuites ou des pommes de terre sous forme de farines, semoules ou flocons)</t>
  </si>
  <si>
    <t>20049010</t>
  </si>
  <si>
    <t>suikermaïs "Zea mays var. saccharata" (op andere wijze bereid of verduurzaamd dan in azijn of azijnzuur), bevroren</t>
  </si>
  <si>
    <t>Sweetcorn "Zea Mays var. Zaccharata", prepared or preserved otherwise than by vinegar or acetic acid, frozen</t>
  </si>
  <si>
    <t>Zuckermais "Zea mays var. saccharata", zubereitet oder haltbar gemacht (anders als mit Essig oder Essigsäure), gefroren</t>
  </si>
  <si>
    <t>Maïs doux [Zea mays var. saccharata], préparé ou conservé autrement qu'au vinaigre ou à l'acide acétique, congelé</t>
  </si>
  <si>
    <t>20049030</t>
  </si>
  <si>
    <t>zuurkool, kappers en olijven (op andere wijze bereid of verduurzaamd dan in azijn of azijnzuur), bevroren</t>
  </si>
  <si>
    <t>Sauerkraut, capers and olives, prepared or preserved otherwise than by vinegar or acetic acid, frozen</t>
  </si>
  <si>
    <t>Sauerkraut, Kapern und Oliven, zubereitet oder haltbar gemacht (anders als mit Essig oder Essigsäure), gefroren</t>
  </si>
  <si>
    <t>Choucroute, câpres et olives, préparées ou conservées autrement qu'au vinaigre ou à l'acide acétique, congelées</t>
  </si>
  <si>
    <t>20049050</t>
  </si>
  <si>
    <t>erwten "Pisum sativum" en bonen in de dop "Phaseolus spp." (op andere wijze bereid of verduurzaamd dan in azijn of azijnzuur), bevroren</t>
  </si>
  <si>
    <t>Peas "Pisum sativum" and immature beans "Phaseolus spp.", prepared or preserved otherwise than by vinegar or acetic acid, frozen</t>
  </si>
  <si>
    <t>Erbsen "Pisum sativum" und grüne Bohnen "Phaseolus-Arten", zubereitet oder haltbar gemacht (anders als mit Essig oder Essigsäure), gefroren</t>
  </si>
  <si>
    <t>Pois [Pisum sativum] et haricots verts [Phaseolus spp.], préparés ou conservés autrement qu'au vinaigre ou à l'acide acétique, congelés</t>
  </si>
  <si>
    <t>20049091</t>
  </si>
  <si>
    <t>uien, enkel gekookt of gebakken, bevroren</t>
  </si>
  <si>
    <t>Frozen cooked onions</t>
  </si>
  <si>
    <t>Zwiebeln, nur gegart, gefroren</t>
  </si>
  <si>
    <t>Oignons, simpl. cuits, congelés</t>
  </si>
  <si>
    <t>20049098</t>
  </si>
  <si>
    <t>groenten en mengsels van groenten, bereid of verduurzaamd zonder azijn of azijnzuur, bevroren (niet gekonfijt met suiker en m.u.v. tomaten, paddestoelen, truffels, aardappelen, suikermaïs "Zea mays var. saccharata", zuurkool, kappers, olijven, erwten "Pis</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</si>
  <si>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</si>
  <si>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Gemüse und Mischungen von Gemüsen, zubereitet oder haltbar gemacht (anders als mit Essig oder Essigsäure), gefroren (ausg. mit Zucker haltbar gemacht sowie Tomaten, Pilze, Trüffeln, Kartoffeln, Zuckermais "Zea mays var. saccharata", Sauerkraut, Kapern, Oliven, Erbsen "Pisum sativum", grüne Bohnen "Phaseolus-Arten" und nur gegarte Zwiebeln, je für sich)</t>
  </si>
  <si>
    <t>Légumes et mélanges de légumes, préparés ou conservés autrement qu'au vinaigre ou à l'acide acétique, congelés (à l'excl. des confits au sucre, des tomates, des champignons, des truffes, des pommes de terre, du maïs doux [Zea mays var. saccharata], de la choucroute, des câpres, des olives, des pois [Pisum sativum], des haricots verts [Phaseolus spp.] et des oignons simplement cuits, non mélangés)</t>
  </si>
  <si>
    <t>20051000</t>
  </si>
  <si>
    <t>groenten in de vorm van fijn gehomogeniseerde bereidingen, opgemaakt voor de verkoop in het klein als kindervoeding of als dieetvoeding, in verpakkingen met een nettogewicht van &lt;= 250 g (m.u.v. tomaten, paddestoelen en truffels)</t>
  </si>
  <si>
    <t>Homogenised vegetables put up for retail sale as infant food or for dietetic purposes, in containers of &lt;= 250 g</t>
  </si>
  <si>
    <t>Gemüse in Form von fein homogenisierten Zubereitungen, aufgemacht für den Einzelverkauf zur Ernährung von Kindern oder zum Diätgebrauch in Behältnissen mit einem Inhalt von &lt;= 250 g</t>
  </si>
  <si>
    <t>Légumes, présentés sous la forme de préparations finement homogénéisées, conditionnés pour la vente au détail comme aliments pour enfants ou pour usages diététiques, en récipients d'un contenu &lt;= 250 g</t>
  </si>
  <si>
    <t>20052010</t>
  </si>
  <si>
    <t>aardappelen in de vorm van meel, gries, griesmeel of vlokken (niet bevroren)</t>
  </si>
  <si>
    <t>Potatoes in the form of flour, meal or flakes (excl. frozen)</t>
  </si>
  <si>
    <t>Kartoffeln in Form von Mehl, Grieß oder Flocken, ungefroren</t>
  </si>
  <si>
    <t>Pommes de terre, sous forme de farines, semoules ou flocons, non congelées</t>
  </si>
  <si>
    <t>20052020</t>
  </si>
  <si>
    <t>aardappelen in schijfjes, gebakken, ook indien gezouten of gearomatiseerd, luchtdicht verpakt, geschikt voor onmiddellijk verbruik (niet bevroren)</t>
  </si>
  <si>
    <t>Potatoes in thin slices, cooked in fat or oil, whether or not salted or flavoured, in airtight packings, suitable for direct consumption, not frozen</t>
  </si>
  <si>
    <t>Kartoffeln in dünnen Scheiben, in Fett oder in Öl gebacken, auch gesalzen oder aromatisiert, in luftdicht verschlossenen Verpackungen, zum unmittelbaren Genuss geeignet, ungefroren</t>
  </si>
  <si>
    <t>Pommes de terre, en fines tranches, frites, même salées ou aromatisées, en emballages hermétiquement clos, propres à la consommation en l'état, non congelées</t>
  </si>
  <si>
    <t>20052080</t>
  </si>
  <si>
    <t>aardappelen, bereid of verduurzaamd zonder azijn of azijnzuur (niet bevroren en m.u.v. aardappelen in de vorm van meel, gries, griesmeel of vlokken of die in schijfjes, gebakken, ook indien gezouten of gearomatiseerd, luchtdicht verpakt, geschikt voor onm</t>
  </si>
  <si>
    <t>Potatoes, prepared or preserved otherwise than by vinegar or acetic acid, not frozen (excl. potatoes in the form of flour, meal or flakes, and thinly sliced, cooked in fat or oil, whether or not salted or flavoured, in airtight packings, suitable for direct consumption)</t>
  </si>
  <si>
    <t>Kartoffeln, zubereitet oder haltbar gemacht (anders als mit Essig oder Essigsäure), ungefroren (ausg. in Form von Mehl, Grieß oder Flocken sowie in dünnen Scheiben, in Fett oder Öl gebacken, auch gesalzen oder aromatisiert, in luftdicht verschlossenen Verpackungen, zum unmittelbaren Genuss geeignet)</t>
  </si>
  <si>
    <t>Pommes de terre, préparées ou conservées autrement qu'au vinaigre ou à l'acide acétique, non congelées (à l'excl. des produits sous forme de farines, semoules ou flocons ainsi que des pommes de terre en fines tranches, frites, même salées ou aromatisées, en emballages hermétiquement clos, propres à la consommation en l'état)</t>
  </si>
  <si>
    <t>20054000</t>
  </si>
  <si>
    <t>erwten "Pisum sativum" (op andere wijze bereid of verduurzaamd dan in azijn of azijnzuur en niet bevroren)</t>
  </si>
  <si>
    <t>Peas "Pisum Sativum", prepared or preserved otherwise than by vinegar or acetic acid (excl. frozen)</t>
  </si>
  <si>
    <t>Erbsen "Pisum sativum", zubereitet oder haltbar gemacht (anders als mit Essig oder Essigsäure), ungefroren</t>
  </si>
  <si>
    <t>Pois [Pisum sativum], préparés ou conservés autrement qu'au vinaigre ou à l'acide acétique, non congelés</t>
  </si>
  <si>
    <t>20055100</t>
  </si>
  <si>
    <t>bonen "Vigna spp., Phaseolus spp.", gedopt (op andere wijze bereid of verduurzaamd dan in azijn of azijnzuur en niet bevroren)</t>
  </si>
  <si>
    <t>Shelled beans "Vigna spp., Phaseolus spp.", prepared or preserved otherwise than by vinegar or acetic acid (excl. frozen)</t>
  </si>
  <si>
    <t>Bohnen "Vigna-Arten und Phaseolus-Arten", ausgelöst, zubereitet oder haltbar gemacht (anders als mit Essig oder Essigsäure), ungefroren</t>
  </si>
  <si>
    <t>Haricots [Vigna spp., Phaseolus spp.], en grains, préparés ou conservés autrement qu'au vinaigre ou à l'acide acétique, non congelés</t>
  </si>
  <si>
    <t>20055900</t>
  </si>
  <si>
    <t>bonen "Vigna spp., Phaseolus spp.", ongedopt (op andere wijze bereid of verduurzaamd dan in azijn of azijnzuur en niet bevroren)</t>
  </si>
  <si>
    <t>Unshelled beans "Vigna spp., Phaseolus spp.", prepared or preserved otherwise than by vinegar or acetic acid (excl. frozen)</t>
  </si>
  <si>
    <t>Bohnen "Vigna-Arten und Phaseolus-Arten", zubereitet oder haltbar gemacht (anders als mit Essig oder Essigsäure), ungefroren (ausg. ausgelöst)</t>
  </si>
  <si>
    <t>Haricots [Vigna spp., Phaseolus spp.], préparés ou conservés autrement qu'au vinaigre ou à l'acide acétique, non congelés (à l'excl. des haricots en grains)</t>
  </si>
  <si>
    <t>20056000</t>
  </si>
  <si>
    <t>asperges (op andere wijze bereid of verduurzaamd dan in azijn of azijnzuur en niet bevroren)</t>
  </si>
  <si>
    <t>Asparagus, prepared or preserved otherwise than by vinegar or acetic acid (excl. frozen)</t>
  </si>
  <si>
    <t>Spargel, zubereitet oder haltbar gemacht (anders als mit Essig oder Essigsäure), ungefroren</t>
  </si>
  <si>
    <t>Asperges, préparées ou conservées autrement qu'au vinaigre ou à l'acide acétique, non congelées</t>
  </si>
  <si>
    <t>20057000</t>
  </si>
  <si>
    <t>Olijven, bereid of verduurzaamd zonder azijn of azijnzuur, niet bevroren</t>
  </si>
  <si>
    <t>Olives, prepared or preserved otherwise than by vinegar or acetic acid (excl. frozen)</t>
  </si>
  <si>
    <t>Oliven, zubereitet oder haltbar gemacht (anders als mit Essig oder Essigsäure), ungefroren</t>
  </si>
  <si>
    <t>Olives, préparées ou conservées autrement qu'au vinaigre ou à l'acide acétique, non congelées</t>
  </si>
  <si>
    <t>20058000</t>
  </si>
  <si>
    <t>suikermaïs "Zea mays var. saccharata" (op andere wijze bereid of verduurzaamd dan in azijn of azijnzuur en niet bevroren)</t>
  </si>
  <si>
    <t>Sweetcorn "Zea Mays var. Saccharata", prepared or preserved otherwise than by vinegar or acetic acid (excl. frozen)</t>
  </si>
  <si>
    <t>Zuckermais "Zea mays var. saccharata", zubereitet oder haltbar gemacht (anders als mit Essig oder Essigsäure), ungefroren</t>
  </si>
  <si>
    <t>Maïs doux [Zea mays var. saccharata], préparé ou conservé autrement qu'au vinaigre ou à l'acide acétique, non congelé</t>
  </si>
  <si>
    <t>20059100</t>
  </si>
  <si>
    <t>bamboescheuten (op andere wijze bereid of verduurzaamd dan in azijn of azijnzuur en niet bevroren)</t>
  </si>
  <si>
    <t>Bamboo shoots, prepared or preserved otherwise than by vinegar or acetic acid (excl. frozen)</t>
  </si>
  <si>
    <t>Bambussprossen, zubereitet oder haltbar gemacht (anders als mit Essig oder Essigsäure), ungefroren</t>
  </si>
  <si>
    <t>Jets de bambou, préparés ou conservés autrement qu'au vinaigre ou à l'acide acétique, non congelés</t>
  </si>
  <si>
    <t>20059910</t>
  </si>
  <si>
    <t>scherpsmakende vruchten van het geslacht "Capsicum", op andere wijze bereid of verduurzaamd dan in azijn of azijnzuur, niet bevroren</t>
  </si>
  <si>
    <t>Fruit of genus capsicum, prepared or preserved otherwise than by vinegar or acetic acid (excl. sweet peppers and pimentos and frozen)</t>
  </si>
  <si>
    <t>Gemüse aus Früchten der Gattung Capsicum, mit brennendem Geschmack, zubereitet oder haltbar gemacht (anders als mit Essig oder Essigsäure), ungefroren</t>
  </si>
  <si>
    <t>Fruits du genre 'Capsicum' (autres que les piments doux ou poivrons), préparés ou conservés autrement qu'au vinaigre ou à l'acide acétique, non congelés</t>
  </si>
  <si>
    <t>20059920</t>
  </si>
  <si>
    <t>kappers, op andere wijze bereid of verduurzaamd dan in azijn of azijnzuur en niet bevroren</t>
  </si>
  <si>
    <t>Capers, prepared or preserved otherwise than by vinegar or acetic acid (excl. frozen)</t>
  </si>
  <si>
    <t>Kapern, zubereitet oder haltbar gemacht (anders als mit Essig oder Essigsäure), ungefroren</t>
  </si>
  <si>
    <t>Câpres, préparées ou conservées autrement qu'au vinaigre ou à l'acide acétique, non congelées</t>
  </si>
  <si>
    <t>20059930</t>
  </si>
  <si>
    <t>artisjokken, op andere wijze bereid of verduurzaamd dan in azijn of azijnzuur en niet bevroren</t>
  </si>
  <si>
    <t>Artichokes, prepared or preserved otherwise than by vinegar or acetic acid (excl. frozen)</t>
  </si>
  <si>
    <t>Artischocken, zubereitet oder haltbar gemacht (anders als mit Essig oder Essigsäure), ungefroren</t>
  </si>
  <si>
    <t>Artichauts, préparés ou conservés autrement qu'au vinaigre ou à l'acide acétique, non congelés</t>
  </si>
  <si>
    <t>20059950</t>
  </si>
  <si>
    <t>mengsels van groenten, bereid of verduurzaamd zonder azijn of azijnzuur, niet bevroren</t>
  </si>
  <si>
    <t>Mixtures of vegetables, prepared or preserved otherwise than by vinegar or acetic acid, not frozen</t>
  </si>
  <si>
    <t>Mischungen von Gemüsen, zubereitet oder haltbar gemacht (anders als mit Essig oder Essigsäure), ungefroren</t>
  </si>
  <si>
    <t>Mélanges de légumes, préparés ou conservés autrement qu'au vinaigre ou à l'acide acétique, non congelés</t>
  </si>
  <si>
    <t>20059960</t>
  </si>
  <si>
    <t>zuurkool (m.u.v. bevroren zuurkool)</t>
  </si>
  <si>
    <t>Sauerkraut, non-frozen</t>
  </si>
  <si>
    <t>Sauerkraut, ungefroren</t>
  </si>
  <si>
    <t>Choucroute, non congelée</t>
  </si>
  <si>
    <t>20059980</t>
  </si>
  <si>
    <t>groenten, bereid of verduurzaamd zonder azijn of azijnzuur, niet bevroren en niet gekonfijt met suiker (m.u.v. gehomogeniseerde groenten als bedoeld bij onderverdeling 2005.10.00, tomaten, paddestoelen, truffels, aardappelen, zuurkool, erwten "Pisum sativ</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</si>
  <si>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</si>
  <si>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Gemüse, anders als mit Essig oder Essigsäure zubereitet oder haltbar gemacht, ungefroren (ausg. mit Zucker haltbar gemacht sowie homogenisiertes Gemüse der Unterposition 2005 10 sowie Tomaten, Pilze, Trüffeln, Kartoffeln, Sauerkraut, Erbsen "Pisum sativum", Bohnen "Vigna-Arten und Phaseolus-Arten", Spargel, Oliven, Zuckermais "Zea mays var. Saccharata", Bambussprossen, Früchte der Gattung Capsicum mit brennendem Geschmack, Kapern, Artischocken und Mischungen von Gemüsen)</t>
  </si>
  <si>
    <t>Légumes, préparés ou conservés autrement qu’au vinaigre ou à l’acide acétique, non congelés (à l’excl. des légumes confits au sucre, des légumes homogénéisés du no 2005.10, et des tomates, des champignons des truffes, des pommes de terre, de la choucroute, des pois [Pisum sativum], des haricots [Vigna spp., Phaseolus spp.], des asperges, des olives, du maïs doux [Zea mays var. Saccharata], des jets de bambou, des fruits du genre Capisicum au goût épicé, des câpres, des artichauts et des mélanges de légumes)</t>
  </si>
  <si>
    <t>20060010</t>
  </si>
  <si>
    <t>gember, gekonfijt met suiker, uitgedropen, geglaceerd of uitgekristalliseerd</t>
  </si>
  <si>
    <t>Ginger, preserved by sugar, drained, glacé or crystallised</t>
  </si>
  <si>
    <t>Ingwer, mit Zucker haltbar gemacht "durchtränkt und abgetropft, glasiert oder kandiert"</t>
  </si>
  <si>
    <t>Gingembre, confit au sucre [égoutté, glacé ou cristallisé]</t>
  </si>
  <si>
    <t>20060031</t>
  </si>
  <si>
    <t>kersen, gekonfijt met suiker, uitgedropen, geglaceerd of uitgekristalliseerd, met een suikergehalte van &gt; 13 gewichtspercenten</t>
  </si>
  <si>
    <t>Cherries, with a sugar content of &gt; 13%, preserved by sugar, drained, glacé or crystallised</t>
  </si>
  <si>
    <t>Kirschen, mit Zucker haltbar gemacht "durchtränkt und abgetropft, glasiert oder kandiert", mit einem Zuckergehalt von &gt; 13 GHT</t>
  </si>
  <si>
    <t>Cerises, confites au sucre [égouttées, glacées ou cristallisées], d'une teneur en sucres &gt; 13% en poids</t>
  </si>
  <si>
    <t>20060035</t>
  </si>
  <si>
    <t>guaves, manga's, manggistans, papaja's, tamarindevruchten, cashewappelen, litchis, nangka's "jackfruit", sapodilla's, passievruchten, carambola's, pitahaya's, kokosnoten, cashewnoten, paranoten, arecanoten "betelnoten", colanoten en Australische noten, ge</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</si>
  <si>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</si>
  <si>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&gt; 13 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</si>
  <si>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&gt; 13% en poids</t>
  </si>
  <si>
    <t>20060038</t>
  </si>
  <si>
    <t>groenten, vruchten, vruchtenschillen en andere eetbare plantendelen, gekonfijt met suiker "uitgedropen, geglaceerd of uitgekristalliseerd", met een suikergehalte van &gt; 13 gewichtspercenten (m.u.v. kersen; gember; guaves, manga's, manggistans; papaja's; ta</t>
  </si>
  <si>
    <t>Vegetables, fruit, nuts, fruit-peel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</si>
  <si>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Gemüse, Früchte, Nüsse, Fruchtschalen und andere genießbare Pflanzenteile, mit Zucker haltbar gemacht "durchtränkt und abgetropft, glasiert oder kandiert", mit einem Zuckergehalt von &gt; 13 GHT (ausg. Kirschen, Ingwer, Guaven, Mangofrüchte, Mangostanfrüchte, Papaya-Früchte, Tamarinden, Kaschu-Äpfel, Litschis, Jackfrüchte, Sapotpflaumen, Passionsfrüchte, Karambolen, Pitahayas, Kokosnüsse, Kaschu-Nüsse, Paranüsse, Areka-[Betel-]nüsse, Kolanüsse und Macadamia-Nüsse)</t>
  </si>
  <si>
    <t>Légumes, fruits, noix, écorces de fruits et autres parties de plantes comestibles, confits au sucre [égouttés, glacés ou cristallisés], d'une teneur en sucre &gt; 13% en poids (à l'excl. des cerises,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</si>
  <si>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20060091</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</si>
  <si>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</si>
  <si>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&lt;= 13 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</si>
  <si>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&lt;= 13% en poids</t>
  </si>
  <si>
    <t>20060099</t>
  </si>
  <si>
    <t>groenten, vruchten, vruchtenschillen en andere eetbare plantendelen, gekonfijt met suiker "uitgedropen, geglaceerd of uitgekristalliseerd", met een suikergehalte van &lt;= 13 gewichtspercenten (m.u.v. gember; guaves, manga's, manggistans; papaja's; tamarinde</t>
  </si>
  <si>
    <t>Vegetables, fruit, nuts, fruit-peel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</si>
  <si>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Gemüse, Früchte, Nüsse, Fruchtschalen und andere genießbare Pflanzenteile, mit Zucker haltbar gemacht "durchtränkt und abgetropft, glasiert oder kandiert", mit einem Zuckergehalt von &lt;= 13 GHT (ausg. Ingwer, Guaven, Mangofrüchte, Mangostanfrüchte, Papaya-Früchte, Tamarinden, Kaschu-Äpfel, Litschis, Jackfrüchte, Sapotpflaumen, Passionsfrüchte, Karambolen, Pitahayas, Kokosnüsse, Kaschu-Nüsse, Paranüsse, Areka-[Betel-]nüsse, Kolanüsse und Macadamia-Nüsse)</t>
  </si>
  <si>
    <t>Légumes, fruits, noix, écorces de fruits et autres parties de plantes comestibles, confits au sucre [égouttés, glacés ou cristallisés], d'une teneur en sucre &lt;= 13% en poids (à l'excl.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</si>
  <si>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20071010</t>
  </si>
  <si>
    <t>jam, vruchtengelei, marmelade, vruchtenmoes en vruchtenpasta, door koken of stoven verkregen, in de vorm van fijn gehomogeniseerde vruchten, opgemaakt voor de verkoop in het klein als kindervoeding of als dieetvoeding, in verpakkingen met een nettogewicht</t>
  </si>
  <si>
    <t>Homogenised preparations of jams, fruit jellies, marmalades, fruit or nut purée and pastes, obtained by cooking, put up for retail sale as infant food or for dietetic purposes, in containers of &lt;= 250 g, with sugar content of &gt; 13% by weight</t>
  </si>
  <si>
    <t>Konfitüren, Fruchtgelees, Marmeladen, Fruchtmuse und Fruchtpasten, durch Kochen hergestellt, in Form von fein homogenisierten Zubereitungen, aufgemacht für den Einzelverkauf zur Ernährung von Kindern oder zum Diätgebrauch in Behältnissen mit einem Inhalt von &lt;= 250 g, mit einem Zuckergehalt von &gt; 13 GHT</t>
  </si>
  <si>
    <t>Confitures, gelées, marmelades, purées et pâtes de fruits, obtenues par cuisson, présentées sous la forme de préparations finement homogénéisées, conditionnées pour la vente au détail comme aliments pour enfants ou pour usages diététiques, en récipients d'un contenu &lt;= 250 g, d'une teneur en sucres &gt; 13% en poids</t>
  </si>
  <si>
    <t>20071091</t>
  </si>
  <si>
    <t>jam, gelei, marmelade, moes en pasta, van guaves, manga's, manggistans, papaja's, tamarindevruchten, cashewappelen, litchis, nangka's "jackfruit", sapodilla's, passievruchten, carambola's en pitahaya's, door koken of stoven verkregen, ook indien met toege</t>
  </si>
  <si>
    <t>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</si>
  <si>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Konfitüren, Gelees, Marmeladen, Muse und Pasten, von Guaven, Mangofrüchten, Mangostanfrüchten, Papaya-Früchten, Tamarinden, Kaschu-Äpfel, Litschis, Jackfrüchten, Sapotpflaumen, Passionsfrüchten, Karambolen und Pitahayas,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t>
  </si>
  <si>
    <t>Confitures, gelées, marmelades, purées et pâtes de goyaves, de mangues, de mangoustans, de papayes, de tamarins, de pommes de cajou, de litchis, de fruits du jaquier [pain des singes], de sapotilles, de fruits de la passion, de caramboles et de pitahayas,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t>
  </si>
  <si>
    <t>20071099</t>
  </si>
  <si>
    <t>jam, vruchtengelei, marmelade, vruchtenmoes en -pasta, door koken of stoven verkregen, ook indien met toegevoegde suiker of andere zoetstoffen, in de vorm van fijn gehomogeniseerde vruchten, opgemaakt voor de verkoop in het klein als kinder- of dieetvoedi</t>
  </si>
  <si>
    <t>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</si>
  <si>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Konfitüren, Fruchtgelees, Marmeladen, Fruchtmuse und Fruchtpasten,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 sowie von Guaven, Mangofrüchten, Mangostanfrüchten, Papaya-Früchten, Tamarinden, Kaschu-Äpfel, Litschis, Jackfrüchten, Sapotpflaumen, Passionsfrüchten, Karambolen und Pitahayas)</t>
  </si>
  <si>
    <t>Confitures, gelées, marmelades, purées et pâtes de fruits,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 en poids et des produits à base de goyaves, de mangues, de mangoustans, de papayes, de tamarins, de pommes de cajou, de litchis, de fruits du jaquier [pain des singes], de sapotilles, de fruits de la passion, de caramboles et de pitahayas)</t>
  </si>
  <si>
    <t>20079110</t>
  </si>
  <si>
    <t>jam, vruchtengelei, marmelade, vruchtenmoes en vruchtenpasta, van citrusvruchten, door koken of stoven verkregen, met een suikergehalte van &gt; 30 gewichtspercenten (m.u.v. gehomogeniseerde bereidingen als bedoeld bij onderverdeling 2007.10)</t>
  </si>
  <si>
    <t>Citrus fruit jams, jellies, marmalades, purées or pastes, obtained by cooking, with sugar content of &gt; 30% by weight (excl. homogenised preparations of subheading 2007.10)</t>
  </si>
  <si>
    <t>Konfitüren, Fruchtgelees, Marmeladen, Fruchtmuse und Fruchtpasten, von Zitrusfrüchten, durch Kochen hergestellt, mit einem Zuckergehalt von &gt; 30 GHT (ausg. homogenisierte Zubereitungen der Unterpos. 2007.10)</t>
  </si>
  <si>
    <t>Confitures, gelées, marmelades, purées et pâtes d'agrumes, obtenues par cuisson, d'une teneur en sucres &gt; 30% en poids (à l'excl. des préparations homogénéisées du n° 200710)</t>
  </si>
  <si>
    <t>20079130</t>
  </si>
  <si>
    <t>jam, vruchtengelei, marmelade, vruchtenmoes en vruchtenpasta, van citrusvruchten, door koken of stoven verkregen, met een suikergehalte van &gt; 13 doch &lt;= 30 gewichtspercenten (m.u.v. gehomogeniseerde bereidingen als bedoeld bij onderverdeling 2007.10)</t>
  </si>
  <si>
    <t>Citrus fruit jams, jellies, marmalades, purées or pastes, obtained by cooking, with sugar content of &gt; 13% but &lt;= 30% by weight (excl. homogenised preparations of subheading 2007.10)</t>
  </si>
  <si>
    <t>Konfitüren, Fruchtgelees, Marmeladen, Fruchtmuse und Fruchtpasten, von Zitrusfrüchten, durch Kochen hergestellt, mit einem Zuckergehalt von &gt; 13 bis 30 GHT (ausg. homogenisierte Zubereitungen der Unterpos. 2007.10)</t>
  </si>
  <si>
    <t>Confitures, gelées, marmelades, purées et pâtes d'agrumes, obtenues par cuisson, d'une teneur en sucres &gt; 13%, mais &lt;= 30% en poids (à l'excl. des préparations homogénéisées du n° 200710)</t>
  </si>
  <si>
    <t>20079190</t>
  </si>
  <si>
    <t>jam, vruchtengelei, marmelade, vruchtenmoes en vruchtenpasta, van citrusvruchten, door koken of stoven verkregen, ook indien met toegevoegde suiker of andere zoetstoffen (m.u.v. die met een suikergehalte van &gt; 13 gewichtspercenten en m.u.v. gehomogeniseer</t>
  </si>
  <si>
    <t>Citrus fruit jams, jellies, marmalades, purées or pastes, obtained by cooking, whether or not containing added sugar or other sweetening matter (excl. with sugar content of &gt; 13% by weight and homogenised preparations of subheading 2007.10)</t>
  </si>
  <si>
    <t>Konfitüren, Fruchtgelees, Marmeladen, Fruchtmuse und Fruchtpasten, von Zitrusfrüchten, durch Kochen hergestellt, auch mit Zusatz von Zucker oder anderen Süßmitteln (ausg. mit einem Zuckergehalt von &gt; 13 GHT sowie homogenisierte Zubereitungen der Unterpos. 2007.10)</t>
  </si>
  <si>
    <t>Confitures, gelées, marmelades, purées et pâtes d'agrumes, obtenues par cuisson, avec ou sans addition de sucre ou d'autres édulcorants (à l'excl. des produits ayant une teneur en sucres &gt; 13% et des préparations homogénéisées du n° 200710)</t>
  </si>
  <si>
    <t>20079910</t>
  </si>
  <si>
    <t>pruimenmoes en pruimenpasta, door koken of stoven verkregen, met een suikergehalte van &gt; 30 gewichtspercenten, in verpakkingen met een netto-inhoud per onmiddellijke verpakking van &gt; 100 kg en bestemd voor industriële verwerking</t>
  </si>
  <si>
    <t>Plum purée and paste, obtained by cooking, with sugar content of &gt; 30% by weight, in packings of &gt; 100 kg, for industrial processing</t>
  </si>
  <si>
    <t>Pflaumenmus und Pflaumenpaste, durch Kochen hergestellt, mit einem Zuckergehalt von &gt; 30 GHT, in unmittelbaren Umschließungen mit einem Gewicht des Inhalts von &gt; 100 kg, zur industriellen Verarbeitung</t>
  </si>
  <si>
    <t>Purées et pâtes de prunes, obtenues par cuisson, d'une teneur en sucres &gt; 30% en poids, en emballages immédiats d'un contenu net &gt; 100 kg, destinées à la transformation industrielle</t>
  </si>
  <si>
    <t>20079920</t>
  </si>
  <si>
    <t>kastanjepasta "crème de marrons", door koken of stoven verkregen, met een suikergehalte van &gt; 30 gewichtspercenten (m.u.v. gehomogeniseerde bereidingen als bedoeld bij onderverdeling 2007.10)</t>
  </si>
  <si>
    <t>Chestnut purée and paste, obtained by cooking, with sugar content of &gt; 30% by weight (excl. homogenised preparations of subheading 2007.10)</t>
  </si>
  <si>
    <t>Maronenpaste und Maronenmus, durch Kochen hergestellt, mit einem Zuckergehalt von &gt; 30 GHT (ausg. homogenisierte Zubereitungen der Unterpos. 2007.10)</t>
  </si>
  <si>
    <t>Purées et pâtes de marrons, obtenues par cuisson, d'une teneur en sucres &gt; 30% en poids (à l'excl. des préparations homogénéisées du n° 200710)</t>
  </si>
  <si>
    <t>20079931</t>
  </si>
  <si>
    <t>jam, vruchtengelei, marmelade, vruchtenmoes en vruchtenpasta, van kersen, door koken of stoven verkregen, met een suikergehalte van &gt; 30 gewichtspercenten (m.u.v. gehomogeniseerde bereidingen als bedoeld bij onderverdeling 2007.10)</t>
  </si>
  <si>
    <t>Cherry jams, jellies, marmalades, purées or pastes, obtained by cooking, with sugar content of &gt; 30% by weight (excl. homogenised preparations of subheading 2007.10)</t>
  </si>
  <si>
    <t>Konfitüren, Fruchtgelees, Marmeladen, Fruchtmuse und Fruchtpasten, von Kirschen, durch Kochen hergestellt, mit einem Zuckergehalt von &gt; 30 GHT (ausg. homogenisierte Zubereitungen der Unterpos. 2007.10)</t>
  </si>
  <si>
    <t>Confitures, gelées, marmelades, purées et pâtes de cerises, obtenues par cuisson, d'une teneur en sucres &gt; 30% en poids (à l'excl. des préparations homogénéisées du n° 200710)</t>
  </si>
  <si>
    <t>20079933</t>
  </si>
  <si>
    <t>jam, vruchtengelei, marmelade, vruchtenmoes en vruchtenpasta, van aardbeien, door koken of stoven verkregen, met een suikergehalte van &gt; 30 gewichtspercenten (m.u.v. gehomogeniseerde bereidingen als bedoeld bij onderverdeling 2007.10)</t>
  </si>
  <si>
    <t>Strawberry jams, jellies, marmalades, purées or pastes, obtained by cooking, with sugar content of &gt; 30% (excl. homogenised preparations of subheading 2007.10)</t>
  </si>
  <si>
    <t>Konfitüren, Fruchtgelees, Marmeladen, Fruchtmuse und Fruchtpasten, von Erdbeeren, durch Kochen hergestellt, mit einem Zuckergehalt von &gt; 30 GHT (ausg. homogenisierte Zubereitungen der Unterpos. 2007.10)</t>
  </si>
  <si>
    <t>Confitures, gelées, marmelades, purées et pâtes de fraises, obtenues par cuisson, d'une teneur en sucres &gt; 30% en poids (à l'excl. des préparations homogénéisées du n° 200710)</t>
  </si>
  <si>
    <t>20079935</t>
  </si>
  <si>
    <t>jam, vruchtengelei, marmelade, vruchtenmoes en vruchtenpasta, van frambozen, door koken of stoven verkregen, met een suikergehalte van &gt; 30 gewichtspercenten (m.u.v. gehomogeniseerde bereidingen als bedoeld bij onderverdeling 2007.10)</t>
  </si>
  <si>
    <t>Raspberry jams, jellies, marmalades, purées or pastes, obtained by cooking, with sugar content of &gt; 30% by weight (excl. homogenised preparations of subheading 2007.10)</t>
  </si>
  <si>
    <t>Konfitüren, Fruchtgelees, Marmeladen, Fruchtmuse und Fruchtpasten, von Himbeeren, durch Kochen hergestellt, mit einem Zuckergehalt von &gt; 30 GHT (ausg. homogenisierte Zubereitungen der Unterpos. 2007.10)</t>
  </si>
  <si>
    <t>Confitures, gelées, marmelades, purées et pâtes de framboises, obtenues par cuisson, d'une teneur en sucres &gt; 30% en poids (à l'excl. des préparations homogénéisées du n° 200710)</t>
  </si>
  <si>
    <t>20079939</t>
  </si>
  <si>
    <t>jam, vruchtengelei, marmelade, vruchtenmoes en vruchtenpasta, door koken of stoven verkregen, met een suikergehalte van &gt; 30 gewichtspercenten (m.u.v. die van frambozen, aardbeien, kersen en citrusvruchten en m.u.v. kastanjepasta "crème de marrons", gehom</t>
  </si>
  <si>
    <t>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</si>
  <si>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Konfitüren, Fruchtgelees, Marmeladen, Fruchtmuse und Fruchtpasten, durch Kochen hergestellt, Zuckergehalt &gt; 30 GHT (ausg. von Himbeeren, Erdbeeren, Kirschen und Zitrusfrüchten, Maronenpaste und Maronenmus, homogenisierte Zubereitungen der Unterpos. 2007.10 sowie Pflaumenmus und Pflaumenpaste, in unmittelbaren Umschließungen mit Gewicht des Inhalts &gt; 100 kg, zur industriellen Verarbeitung)</t>
  </si>
  <si>
    <t>Confitures, gelées, marmelades, purées et pâtes de fruits, obtenues par cuisson, d'une teneur en sucres &gt; 30% en poids (sauf confitures, gelées, marmelades, purées et pâtes de framboises, de fraises, de cerises ou d'agrumes, purées et pâtes de marrons, préparations homogénéisées du n° 200710 ainsi que purées et pâtes de prunes en emballages immédiats d'un contenu net &gt; 100 kg destinées à la transformation industrielle)</t>
  </si>
  <si>
    <t>20079950</t>
  </si>
  <si>
    <t>Jam, vruchtengelei, marmelade, vruchtenmoes en vruchtenpasta, door koken of stoven verkregen, met een suikergehalte van &gt; 13 doch &lt;= 30 gewichtspercenten (m.u.v. die van citrusvruchten en gehomogeniseerde bereidingen als bedoeld bij onderverdeling 2007.10</t>
  </si>
  <si>
    <t>Jams, fruit jellies, marmalades, fruit purée and fruit pastes, obtained by cooking, with a sugar content of &gt; 13 to 30% by weight (excl. such products made from citrus fruits and homogenised preparations of subheading 2007.10)</t>
  </si>
  <si>
    <t>Konfitüren, Fruchtgelees, Marmeladen, Fruchtmuse und Fruchtpasten, durch Kochen hergestellt, mit einem Zuckergehalt von &gt; 13 bis 30 GHT (ausg. von Zitrusfrüchten sowie homogenisierte Zubereitungen der Unterpos. 2007.10)</t>
  </si>
  <si>
    <t>Confitures, gelées, marmelades, purées et pâtes de fruits, obtenues par cuisson, d'une teneur en sucres &gt; 13% mais &lt;= 30% en poids (à l'excl. des confitures, gelées, marmelades, des purées et pâtes d'agrumes ainsi que des préparations homogénéisées du n° 200710)</t>
  </si>
  <si>
    <t>20079993</t>
  </si>
  <si>
    <t>jam, vruchtengelei, marmelade, vruchtenmoes en -pasta, van guaves, manga's, manggistans, papaja's, tamarindevruchten, cashewappelen, litchis, nangka's "jackfruit", sapodilla's, passievruchten, carambola's, pitahaya's, kokosnoten, cashewnoten, paranoten, a</t>
  </si>
  <si>
    <t>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</si>
  <si>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Konfitüren, Fruchtgelees, Marmeladen, Fruchtmuse und Fruchtpasten, von Guaven, Mango-, Mangostan-, Papaya-, Jack-, Passionsfrüchten, Tamarinden, Kaschu-Äpfel, Litschis, Sapotpflaumen, Karambolen, Pitahayas, Kokos-, Kaschu-, Para-, Areka-"Betel-"-, Kola- und Macadamia-Nüssen, durch Kochen hergestellt, auch mit Zusatz von Zucker oder anderen Süßmitteln (ausg. mit einem Zuckergehalt von &gt; 13 GHT, homogenisierte Zubereitungen der Unterpos. 2007.10)</t>
  </si>
  <si>
    <t>Confitures, gelées, marmelades, purées et pâtes de fruits de goyaves, mangues, mangoustans, papayes, tamarins, pommes de cajou, litchis, fruits du jaquier [pain des singes], sapotilles, fruits de la passion, caramboles, pitahayas, noix de coco, noix de cajou, noix du Brésil, noix d'arec [ou de bétel] , noix de kola et noix macadamia, obtenues par cuisson, avec ou sans addition de sucre ou d'autres édulcorants (à l'excl. des produits ayant une teneur en sucre &gt; 13% en poids ainsi que des préparations homogénéisées du nº 200710)</t>
  </si>
  <si>
    <t>20079997</t>
  </si>
  <si>
    <t>Jam, vruchtengelei, marmelade, vruchtenmoes en vruchtenpasta, door koken of stoven verkregen, ook indien met toegevoegde suiker of andere zoetstoffen (m.u.v. die met een suikergehalte van &gt; 13 gewichtspercenten, gehomogeniseerde bereidingen als bedoeld bi</t>
  </si>
  <si>
    <t>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</si>
  <si>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Konfitüren, Fruchtgelees, Marmeladen, Fruchtmuse und Fruchtpasten, durch Kochen hergestellt, auch mit Zusatz von Zucker oder anderen Süßmitteln (ausg. mit einem Zuckergehalt von &gt; 13 GHT, homogenisierte Zubereitungen der Unterpos. 2007.10 sowie von Guaven, Mangofrüchten, Mangostanfrüchten, Papaya-Früchten, Tamarinden, Kaschu-Äpfel, Litschis, Jackfrüchten, Sapotpflaumen, Passionsfrüchten, Karambolen, Pitahayas, Kokosnüssen, Kaschu-Nüssen, Paranüssen, Areka-[Betel-]nüssen, Kolanüssen, Macadamia-Nüssen und von Zitrusfrüchten)</t>
  </si>
  <si>
    <t>Confitures, gelées, marmelades, purées et pâtes de fruits, obtenues par cuisson, avec ou sans addition de sucre ou d'autres édulcorants (à l'excl. des produits ayant une teneur en sucre &gt; 13% en poids, des préparations homogénéisées du nº 200710 ainsi que des produits à base de goyaves, de mangues, de mangoustans, de papayes, de tamarins, de pommes de cajou, de litchis, de fruits du jaquier [pain des singes], de sapotilles, de fruits de la passion, de caramboles, de pitahayas, de noix de coco, de noix de cajou, de noix du Brésil, de noix d'arec [ou de bétel], de noix de kola, de noix macadamia et d'agrumes)</t>
  </si>
  <si>
    <t>20081110</t>
  </si>
  <si>
    <t>pindakaas</t>
  </si>
  <si>
    <t>Peanut butter</t>
  </si>
  <si>
    <t>Erdnussbutter</t>
  </si>
  <si>
    <t>Beurre d'arachide</t>
  </si>
  <si>
    <t>20081191</t>
  </si>
  <si>
    <t>Grondnoten, bereid of verduurzaamd, in verpakkingen met een netto-inhoud per onmiddellijke verpakking van &gt; 1 kg (m.u.v. gebrande grondnoten; die gekonfijt met suiker; pindakaas)</t>
  </si>
  <si>
    <t>Groundnuts, prepared or preserved, in immediate packings of a net content of &gt; 1 kg (excl. roasted, preserved with sugar and peanut butter)</t>
  </si>
  <si>
    <t>Erdnüsse, zubereitet oder haltbar gemacht, in unmittelbaren Umschließungen mit einem Gewicht des Inhalts von &gt; 1 kg (ausg. geröstet, mit Zucker haltbar gemacht sowie Erdnussbutter)</t>
  </si>
  <si>
    <t>Arachides, préparées ou conservées, en emballages immédiats d'un contenu net &gt; 1 kg (à l'excl. des arachides grillées, confites au sucre ainsi que du beurre d'arachide)</t>
  </si>
  <si>
    <t>20081196</t>
  </si>
  <si>
    <t>grondnoten, gebrand, in verpakkingen met een netto-inhoud per onmiddellijke verpakking van &lt;= 1 kg</t>
  </si>
  <si>
    <t>Groundnuts, roasted, in immediate packings of a net content &lt;= 1 kg</t>
  </si>
  <si>
    <t>Erdnüsse, geröstet, in unmittelbaren Umschließungen mit einem Gewicht des Inhalts von &lt;= 1 kg</t>
  </si>
  <si>
    <t>Arachides, grillées, en emballages immédiats d'un contenu net &lt;= 1 kg</t>
  </si>
  <si>
    <t>20081198</t>
  </si>
  <si>
    <t>grondnoten, bereid of verduurzaamd, in verpakkingen met een netto-inhoud per onmiddellijke verpakking van &lt;= 1 kg (m.u.v. gebrande grondnoten; die gekonfijt met suiker; pindakaas)</t>
  </si>
  <si>
    <t>Groundnuts, prepared or preserved, in immediate packings of a content of &lt;= 1 kg (excl. roasted, preserved with sugar and peanut butter)</t>
  </si>
  <si>
    <t>Erdnüsse, zubereitet oder haltbar gemacht, in unmittelbaren Umschließungen mit einem Gewicht des Inhalts von &lt;= 1 kg (ausg. geröstet, mit Zucker haltbar gemacht sowie Erdnussbutter)</t>
  </si>
  <si>
    <t>Arachides, préparées ou conservées, en emballages immédiats d'un contenu net &lt;= 1 kg (à l'excl. des arachides grillées, confites au sucre ainsi que du beurre d'arachide)</t>
  </si>
  <si>
    <t>20081912</t>
  </si>
  <si>
    <t>kokosnoten, cashewnoten, paranoten, arecanoten "betelnoten", colanoten en Australische noten, incl. mengsels hiervan met een gehalte aan noten van &gt;= 50 gewichtspercenten, bereid of verduurzaamd, in verpakkingen met een netto-inhoud per onmiddellijke verp</t>
  </si>
  <si>
    <t>Coconuts, cashew nuts, Brazil nuts, areca "betel" nuts, cola nuts and macadamia nuts, incl. mixtures containing these nuts &gt;= 50% by weight, prepared or preserved, in immediate packings of a net content of &gt; 1 kg (excl. preserved with sugar)</t>
  </si>
  <si>
    <t>Kokosnüsse, Kaschu-Nüsse, Paranüsse, Areka-"Betel-"nüsse, Kolanüsse und Macadamia-Nüsse, einschl. Mischungen mit einem Gehalt an diesen Nüssen von &gt;= 50 GHT, zubereitet oder haltbar gemacht, in unmittelbaren Umschließungen mit einem Gewicht des Inhalts von &gt; 1 kg (ausg. mit Zucker haltbar gemacht)</t>
  </si>
  <si>
    <t>Noix de coco, de cajou, du Brésil, d'arec [ou de bétel], de kola et noix macadamia, y.c. les mélanges contenant en poids &gt;= 50% de ces noix, préparées ou conservées, en emballages immédiats d'un contenu net &gt; 1 kg (sauf confites au sucre)</t>
  </si>
  <si>
    <t>20081913</t>
  </si>
  <si>
    <t>amandelen en pimpernoten "pistaches", gebrand, in verpakkingen met een netto-inhoud per onmiddellijke verpakking van &gt; 1 kg</t>
  </si>
  <si>
    <t>Roasted almonds and pistachios, in immediate packings of a net content &gt; 1 kg</t>
  </si>
  <si>
    <t>Mandeln und Pistazien, geröstete, in unmittelbaren Umschließungen mit einem Gewicht des Inhalts von &gt; 1 kg</t>
  </si>
  <si>
    <t>Amandes et pistaches, grillées, en emballages immédiats d'un contenu net &gt; 1 kg</t>
  </si>
  <si>
    <t>20081919</t>
  </si>
  <si>
    <t xml:space="preserve">noten en andere zaden, incl. mengsels, bereid of verduurzaamd, in verpakkingen met een netto-inhoud per onmiddellijke verpakking van &gt; 1 kg (m.u.v. die bereid of verduurzaamd in azijn of azijnzuur; die gekonfijt met suiker, maar niet in stroop ingemaakt; </t>
  </si>
  <si>
    <t>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</si>
  <si>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Schalenfrüchte und andere Samen, einschl. Mischungen, zubereitet oder haltbar gemacht, in unmittelbaren Umschließungen mit einem Gewicht des Inhalts von &gt; 1 kg (ausg. mit Essig oder Essigsäure zubereitet oder haltbar gemacht, mit Zucker haltbar gemacht jedoch nicht in Sirup eingelegt, Konfitüren, Fruchtgelees, Marmeladen, Fruchtmuse und Fruchtpasten, durch Kochen hergestellt, Erdnüsse, geröstete Mandeln und Pistazien sowie Kokosnüsse, Kaschu-Nüsse, Paranüsse, Areka-[Betel-]nüsse, Kolanüsse und Macadamia-Nüsse und deren Mischungen mit einem Gehalt an tropischen Nüssen von &gt;= 50 GHT)</t>
  </si>
  <si>
    <t>Fruits à coque et autres graines, y.c. les mélanges, préparés ou conservés, en emballages immédiats d'un contenu net &gt; 1 kg (sauf préparés ou conservés au vinaigre ou à l'acide acétique, confits au sucre mais non conservés dans du sirop et à l'excl. des confitures, gelées de fruits, marmelades, purées et pâtes de fruits obtenues par cuisson, ainsi que des arachides, amandes et pistaches grillées, des noix de coco, des noix de cajou, des noix du Brésil, des noix d'arec [ou de bétel], des noix de kola et des noix macadamia et leurs mélanges d'un contenu en poids en fruits à coques tropicaux &gt; 50%)</t>
  </si>
  <si>
    <t>20081992</t>
  </si>
  <si>
    <t>Coconuts, cashew nuts, Brazil nuts, areca "betel" nuts, cola nuts and macadamia nuts, incl. mixtures containing these nuts &gt;= 50% by weight, prepared or preserved, in immediate packings of a net content of &lt;= 1 kg</t>
  </si>
  <si>
    <t>Kokosnüsse, Kaschu-Nüsse, Paranüsse, Areka-"Betel-"nüsse, Kolanüsse und Macadamia-Nüsse, einschl. Mischungen mit einem Gehalt an diesen Nüssen von &gt;= 50 GHT, zubereitet oder haltbar gemacht, in unmittelbaren Umschließungen mit einem Gewicht des Inhalts von &lt;= 1 kg</t>
  </si>
  <si>
    <t>Noix de coco, noix de cajou, noix du Brésil, noix d'arec [ou de bétel], noix de kola et noix macadamia, y.c. les mélanges contenant en poids &gt;= 50% de ces noix, préparées ou conservées, en emballages immédiats d'un contenu net &lt;= 1 kg</t>
  </si>
  <si>
    <t>20081993</t>
  </si>
  <si>
    <t>amandelen en pimpernoten "pistaches", gebrand, in verpakkingen met een netto-inhoud per onmiddellijke verpakking van &lt;= 1 kg</t>
  </si>
  <si>
    <t>Roasted almonds and pistachios, in immediate packings of a net content &lt;= 1 kg</t>
  </si>
  <si>
    <t>Mandeln und Pistazien, geröstete, in unmittelbaren Umschließungen mit einem Gewicht des Inhalts von &lt;= 1 kg</t>
  </si>
  <si>
    <t>Amandes et pistaches grillées, en emballages immédiats d'un contenu net &lt;= 1 kg</t>
  </si>
  <si>
    <t>20081995</t>
  </si>
  <si>
    <t>noten, gebrand, in verpakkingen met een netto-inhoud per onmiddellijke verpakking van &lt;= 1 kg (m.u.v. grondnoten; amandelen en pimpernoten "pistaches"; kokosnoten, cashewnoten, paranoten, arecanoten "betelnoten", colanoten, Australische noten)</t>
  </si>
  <si>
    <t>Roasted nuts, in immediate packings of a net content &lt;= 1 kg (excl. groundnuts, almonds, pistachios, coconuts, cashew nuts, brazil nuts, areca "betel" nuts, cola nuts and macadamia nuts)</t>
  </si>
  <si>
    <t>Nüsse, geröstete, in unmittelbaren Umschließungen mit einem Gewicht des Inhalts von &lt;= 1 kg (ausg. Erdnüsse, Mandeln und Pistazien sowie Kokosnüsse, Kascha-Nüsse, Paranüsse, Areka-[Betel-]nüsse, Kolanüsse und Macadamia-Nüsse)</t>
  </si>
  <si>
    <t>Fruits à coques, grillés, en emballages immédiats d'un contenu net &lt;= 1 kg (à l'excl. des arachides, des amandes, des pistaches et des fruits à coques tropicaux [noix de coco, de cajou, du Brésil, d'arec ou de bétel , de kola et noix macadamia])</t>
  </si>
  <si>
    <t>20081999</t>
  </si>
  <si>
    <t>noten en andere zaden, incl. mengsels, bereid of verduurzaamd, in verpakkingen met een netto-inhoud per onmiddellijke verpakking van &lt;= 1 kg (m.u.v. die bereid of verduurzaamd in azijn of azijnzuur; die gekonfijt met suiker, maar niet in stroop ingemaakt;</t>
  </si>
  <si>
    <t>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</si>
  <si>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Schalenfrüchte und andere Samen, einschl. Mischungen, zubereitet oder haltbar gemacht, in unmittelbaren Umschließungen mit einem Gewicht des Inhalts von &lt;= 1 kg (ausg. mit Essig oder Essigsäure zubereitet oder haltbar gemacht, mit Zucker haltbar gemacht jedoch nicht in Sirup eingelegt, Konfitüren, Fruchtgelees, Marmeladen, Fruchtmuse und Fruchtpasten, durch Kochen hergestellt, Erdnüsse, geröstete Nüsse sowie Kokosnüsse, Kaschu-Nüsse, Paranüsse, Areka-[Betel-]nüsse, Kolanüsse und Macadamia-Nüsse und deren Mischungen mit einem Gehalt an tropischen Nüssen von &gt;= 50 GHT)</t>
  </si>
  <si>
    <t>Fruits à coque et autres graines, y.c. les mélanges, préparés ou conservés, en emballages immédiats d'un contenu net &lt;= 1 kg (sauf préparés ou conservés au vinaigre ou à l'acide acétique, confits au sucre mais non conservés dans du sirop et à l'excl. des confitures, gelées de fruits, marmelades, purées et pâtes de fruits obtenues par cuisson ainsi que des arachides, des fruits secs grillés, des noix de coco, des noix de cajou, des noix du Brésil, des noix d'arec [ou de bétel], des noix de kola et des noix macadamia et de leurs mélanges d'un contenu en poids de fruits à coques tropicaux &gt;= 50%)</t>
  </si>
  <si>
    <t>20082011</t>
  </si>
  <si>
    <t>ananas, bereid of verduurzaamd, met toegevoegde alcohol, met een suikergehalte van &gt; 17 gewichtspercenten, in verpakkingen met een netto-inhoud per onmiddellijke verpakking van &gt; 1 kg</t>
  </si>
  <si>
    <t>Pineapples, prepared or preserved, containing added spirit, with sugar content of &gt; 17%, in immediate packings of a net content of &gt; 1 kg</t>
  </si>
  <si>
    <t>Ananas, zubereitet oder haltbar gemacht, mit Zusatz von Alkohol, mit einem Zuckergehalt von &gt; 17 GHT, in unmittelbaren Umschließungen mit einem Gewicht des Inhalts von &gt; 1 kg</t>
  </si>
  <si>
    <t>Ananas, préparés ou conservés, avec addition d'alcool, d'une teneur en sucres &gt; 17% en poids, en emballages immédiats d'un contenu net &gt; 1 kg</t>
  </si>
  <si>
    <t>20082019</t>
  </si>
  <si>
    <t>ananas, bereid of verduurzaamd, met toegevoegde alcohol, in verpakkingen met een netto-inhoud per onmiddellijke verpakking van &gt; 1 kg (m.u.v. die met een suikergehalte van &gt; 17 gewichtspercenten)</t>
  </si>
  <si>
    <t>Pineapples, prepared or preserved, containing added spirit, in immediate packings of a net content of &gt; 1 kg (excl. with sugar content of &gt; 17%)</t>
  </si>
  <si>
    <t>Ananas, zubereitet oder haltbar gemacht, mit Zusatz von Alkohol, in unmittelbaren Umschließungen mit einem Gewicht des Inhalts von &gt; 1 kg (ausg. mit einem Zuckergehalt von &gt; 17 GHT)</t>
  </si>
  <si>
    <t>Ananas, préparés ou conservés, avec addition d'alcool, en emballages immédiats d'un contenu net &gt; 1 kg (à l'excl. des ananas ayant une teneur en sucres &gt; 17% en poids)</t>
  </si>
  <si>
    <t>20082031</t>
  </si>
  <si>
    <t>ananas, bereid of verduurzaamd, met toegevoegde alcohol, met een suikergehalte van &gt; 19 gewichtspercenten, in verpakkingen met een netto-inhoud per onmiddellijke verpakking van &gt; 1 kg</t>
  </si>
  <si>
    <t>Pineapples, prepared or preserved, containing added spirit, with sugar content of &gt; 19%, in immediate packings of a net content of &lt;= 1 kg</t>
  </si>
  <si>
    <t>Ananas, zubereitet oder haltbar gemacht, mit Zusatz von Alkohol, mit einem Zuckergehalt von &gt; 19 GHT, in unmittelbaren Umschließungen mit einem Gewicht des Inhalts von &lt;= 1 kg</t>
  </si>
  <si>
    <t>Ananas, préparés ou conservés, avec addition d'alcool, d'une teneur en sucres &gt; 19% en poids, en emballages immédiats d'un contenu net &lt;= 1 kg</t>
  </si>
  <si>
    <t>20082039</t>
  </si>
  <si>
    <t>ananas, bereid of verduurzaamd, met toegevoegde alcohol, in verpakkingen met een netto-inhoud per onmiddellijke verpakking van &gt; 1 kg (m.u.v. die met een suikergehalte van &gt; 19 gewichtspercenten)</t>
  </si>
  <si>
    <t>Pineapples, prepared or preserved, containing added spirit, in immediate packings of a net content of &lt;= 1 kg (excl. with sugar content of &gt; 19%)</t>
  </si>
  <si>
    <t>Ananas, zubereitet oder haltbar gemacht, mit Zusatz von Alkohol, in unmittelbaren Umschließungen mit einem Gewicht des Inhalts von &lt;= 1 kg (ausg. mit einem Zuckergehalt von &gt; 19 GHT)</t>
  </si>
  <si>
    <t>Ananas, préparés ou conservés, avec addition d'alcool, en emballages immédiats d'un contenu net &lt;= 1 kg (à l'excl. des ananas ayant une teneur en sucres &gt; 19% en poids)</t>
  </si>
  <si>
    <t>20082051</t>
  </si>
  <si>
    <t>ananas, bereid of verduurzaamd, alcoholvrij, maar met toegevoegde suiker, met een suikergehalte van &gt; 17 gewichtspercenten, in verpakkingen met een netto-inhoud per onmiddellijke verpakking van &gt; 1 kg</t>
  </si>
  <si>
    <t>Pineapples, prepared or preserved, containing added sugar but no added spirit, with sugar content of &gt; 17%, in immediate packings of a net content of &gt; 1 kg</t>
  </si>
  <si>
    <t>Ananas, zubereitet oder haltbar gemacht, ohne Zusatz von Alkohol, jedoch mit Zusatz von Zucker, mit einem Zuckergehalt von &gt; 17 GHT, in unmittelbaren Umschließungen mit einem Gewicht des Inhalts von &gt; 1 kg</t>
  </si>
  <si>
    <t>Ananas, préparés ou conservés, sans addition d'alcool, mais avec addition de sucre, d'une teneur en sucres &gt; 17% en poids, en emballages immédiats d'un contenu net &gt; 1 kg</t>
  </si>
  <si>
    <t>20082059</t>
  </si>
  <si>
    <t>ananas, bereid of verduurzaamd, alcoholvrij, maar met toegevoegde suiker, met een suikergehalte van &gt; 13, doch &lt;= 17 gewichtspercenten, in verpakkingen met een netto-inhoud per onmiddellijke verpakking van &gt; 1 kg</t>
  </si>
  <si>
    <t>Pineapples, prepared or preserved, containing added sugar but no added spirit, with a sugar content of &gt; 13% but &lt;= 17%, in immediate packings of a net content of &gt; 1 kg</t>
  </si>
  <si>
    <t>Ananas, zubereitet oder haltbar gemacht, ohne Zusatz von Alkohol, jedoch mit Zusatz von Zucker, mit einem Zuckergehalt von &gt; 13 GHT bis 17 GHT, in unmittelbaren Umschließungen mit einem Gewicht des Inhalts von &gt; 1 kg</t>
  </si>
  <si>
    <t>Ananas, préparés ou conservés, sans addition d'alcool, mais avec addition de sucre, d'une teneur en sucre &gt;13% et &lt;= 17% en poids, en emballages immédiats d'un contenu net &gt; 1 kg</t>
  </si>
  <si>
    <t>20082071</t>
  </si>
  <si>
    <t>ananas, bereid of verduurzaamd, alcoholvrij, maar met toegevoegde suiker, met een suikergehalte van &gt; 19 gewichtspercenten, in verpakkingen met een netto-inhoud per onmiddellijke verpakking van &lt;= 1 kg</t>
  </si>
  <si>
    <t>Pineapples, prepared or preserved, containing added sugar but no added spirit, with sugar content of &gt; 19%, in immediate packings of a net content of &lt;= 1 kg</t>
  </si>
  <si>
    <t>Ananas, zubereitet oder haltbar gemacht, ohne Zusatz von Alkohol, jedoch mit Zusatz von Zucker, mit einem Zuckergehalt von &gt; 19 GHT, in unmittelbaren Umschließungen mit einem Gewicht des Inhalts von &lt;= 1 kg</t>
  </si>
  <si>
    <t>Ananas, préparés ou conservés, sans addition d'alcool, mais avec addition de sucre, d'une teneur en sucres &gt; 19% en poids, en emballages immédiats d'un contenu net &lt;= 1 kg</t>
  </si>
  <si>
    <t>20082079</t>
  </si>
  <si>
    <t>ananas, bereid of verduurzaamd, alcoholvrij, maar met toegevoegde suiker, met een suikergehalte van &gt; 13, doch &lt;= 19 gewichtspercenten, in verpakkingen met een netto-inhoud per onmiddellijke verpakking van &lt;= 1 kg</t>
  </si>
  <si>
    <t>Pineapples, prepared or preserved, containing added sugar but no added spirit, with sugar content of &gt; 13% but &lt;=19%, in immediate packings of a net content of &lt;= 1 kg</t>
  </si>
  <si>
    <t>Ananas, zubereitet oder haltbar gemacht, ohne Zusatz von Alkohol, jedoch mit Zusatz von Zucker, mit einem Zuckergehalt von &gt; 13 GHT bis 19 GHT, in unmittelbaren Umschließungen mit einem Gewicht des Inhalts von &lt;= 1 kg</t>
  </si>
  <si>
    <t>Ananas, préparés ou conservés, sans addition d'alcool, mais avec addition de sucre, d'une teneur en sucre &gt; 13% et &lt;= 19% en poids, en emballages immédiats d'un contenu net &lt;= 1 kg</t>
  </si>
  <si>
    <t>20082090</t>
  </si>
  <si>
    <t>ananas, bereid of verduurzaamd (m.u.v. ananas met toegevoegde alcohol of toegevoegde suiker)</t>
  </si>
  <si>
    <t>Pineapples, prepared or preserved, not containing added spirit or added sugar</t>
  </si>
  <si>
    <t>Ananas, zubereitet oder haltbar gemacht, ohne Zusatz von Alkohol und ohne Zusatz von Zucker</t>
  </si>
  <si>
    <t>Ananas, préparés ou conservés, sans addition d'alcool ou de sucre</t>
  </si>
  <si>
    <t>20083011</t>
  </si>
  <si>
    <t>citrusvruchten, bereid of verduurzaamd, met toegevoegde alcohol, met een suikergehalte van &gt; 9 gewichtspercenten en met een effectief alcohol-massagehalte van &lt;= 11,85% mas</t>
  </si>
  <si>
    <t>Citrus fruit, prepared or preserved, containing added spirit, with sugar content of &gt; 9% and actual alcoholic strength of &lt;= 11,85% mas</t>
  </si>
  <si>
    <t>Zitrusfrüchte, zubereitet oder haltbar gemacht, mit Zusatz von Alkohol, mit einem Zuckergehalt von &gt; 9 GHT und mit einem vorhandenen Alkoholgehalt von &lt;= 11,85% mas</t>
  </si>
  <si>
    <t>Agrumes, préparés ou conservés, avec addition d'alcool, d'une teneur en sucres &gt; 9% en poids et d'un titre alcoométrique massique acquis &lt;= 11,85% mas</t>
  </si>
  <si>
    <t>20083019</t>
  </si>
  <si>
    <t>citrusvruchten, bereid of verduurzaamd, met toegevoegde alcohol, met een suikergehalte van &gt; 9 gewichtspercenten en met een effectief alcohol-massagehalte van &gt; 11,85% mas</t>
  </si>
  <si>
    <t>Citrus fruit, prepared or preserved, containing added spirit, with sugar content of &gt; 9% and actual alcoholic strength of &gt; 11,85% mas</t>
  </si>
  <si>
    <t>Zitrusfrüchte, zubereitet oder haltbar gemacht, mit Zusatz von Alkohol, mit einem Zuckergehalt von &gt; 9 GHT und mit einem vorhandenen Alkoholgehalt von &gt; 11,85% mas</t>
  </si>
  <si>
    <t>Agrumes, préparés ou conservés, avec addition d'alcool, d'une teneur en sucres &gt; 9% en poids et d'un titre alcoométrique massique acquis &gt; 11,85% mas</t>
  </si>
  <si>
    <t>20083031</t>
  </si>
  <si>
    <t>citrusvruchten, bereid of verduurzaamd, met toegevoegde alcohol, met een effectief alcohol-massagehalte van &lt;= 11,85% mas (m.u.v. die met een suikergehalte van &gt; 9 gewichtspercenten)</t>
  </si>
  <si>
    <t>Citrus fruit, prepared or preserved, containing added spirit, with actual alcoholic strength of &lt;= 11,85% mas (excl. with sugar content of &gt; 9%)</t>
  </si>
  <si>
    <t>Zitrusfrüchte, zubereitet oder haltbar gemacht, mit Zusatz von Alkohol, mit einem vorhandenen Alkoholgehalt von &lt;= 11,85% mas (ausg. mit einem Zuckergehalt von &gt; 9 GHT)</t>
  </si>
  <si>
    <t>Agrumes, préparés ou conservés, avec addition d'alcool, ayant un titre alcoométrique massique acquis &lt;= 11,85% mas (à l'excl. des produits ayant une teneur en sucres &gt; 9% en poids)</t>
  </si>
  <si>
    <t>20083039</t>
  </si>
  <si>
    <t>citrusvruchten, bereid of verduurzaamd, met toegevoegde alcohol, met een effectief alcohol-massagehalte van &gt; 11,85% mas (m.u.v. die met een suikergehalte van &gt; 9 gewichtspercenten)</t>
  </si>
  <si>
    <t>Citrus fruit, prepared or preserved, containing added spirit, with actual alcoholic strength of &gt; 11,85% mas (excl. with sugar content of &gt; 9%)</t>
  </si>
  <si>
    <t>Zitrusfrüchte, zubereitet oder haltbar gemacht, mit Zusatz von Alkohol, mit einem vorhandenen Alkoholgehalt von &gt; 11,85% mas (ausg. mit einem Zuckergehalt von &gt; 9 GHT)</t>
  </si>
  <si>
    <t>Agrumes, préparés ou conservés, avec addition d'alcool, ayant un titre alcoométrique massique acquis &gt; 11,85% mas (à l'excl. des produits ayant une teneur en sucres &gt; 9% en poids)</t>
  </si>
  <si>
    <t>20083051</t>
  </si>
  <si>
    <t>partjes van pompelmoezen en van pomelo's, bereid of verduurzaamd, alcoholvrij, doch met toegevoegde suiker, in verpakkingen met een netto-inhoud per onmiddellijke verpakking van &gt; 1 kg</t>
  </si>
  <si>
    <t>Grapefruit segments, prepared or preserved, containing added sugar but no added spirit, in immediate packings of a net content of &gt; 1 kg</t>
  </si>
  <si>
    <t>Segmente von Pampelmusen und Grapefruits, zubereitet oder haltbar gemacht, ohne Zusatz von Alkohol, jedoch mit Zusatz von Zucker, in unmittelbaren Umschließungen mit einem Gewicht des Inhalts von &gt; 1 kg</t>
  </si>
  <si>
    <t>Segments de pamplemousses et de pomelos, préparés ou conservés, sans addition d'alcool, mais avec addition de sucre, en emballages immédiats d'un contenu net &gt; 1 kg</t>
  </si>
  <si>
    <t>20083055</t>
  </si>
  <si>
    <t>mandarijnen, incl. tangerines en satsuma's, clementines, wilkings e.d. kruisingen van citrusvruchten, bereid of verduurzaamd, alcoholvrij, doch met toegevoegde suiker, in verpakkingen met een netto-inhoud per onmiddellijke verpakking van &gt; 1 kg</t>
  </si>
  <si>
    <t>Mandarins, incl. tangerines and satsumas, clementines, wilkings and similar citrus hybrids, prepared or preserved, containing added sugar but no added spirit, in immediate packings of a net content of &gt; 1 kg</t>
  </si>
  <si>
    <t>Mandarinen, einschl. Tangerinen und Satsumas, Clementinen, Wilkings und andere ähnl. Kreuzungen von Zitrusfrüchten, zubereitet oder haltbar gemacht, ohne Zusatz von Alkohol, jedoch mit Zusatz von Zucker, in unmittelbaren Umschließungen mit einem Gewicht des Inhalts von &gt; 1 kg</t>
  </si>
  <si>
    <t>Mandarines - y.c. les tangerines et les satsumas -, clémentines, wilkings et autres hybrides simil. d'agrumes, préparés ou conservés, sans addition d'alcool, mais avec addition de sucre, en emballages immédiats d'un contenu net &gt; 1 kg</t>
  </si>
  <si>
    <t>20083059</t>
  </si>
  <si>
    <t>citrusvruchten, bereid of verduurzaamd, alcoholvrij, doch met toegevoegde suiker, in verpakkingen met een netto-inhoud per onmiddellijke verpakking van &gt; 1 kg (m.u.v. mandarijnen, tangerines, satsuma's, clementines, wilkings e.d. kruisingen van citrusvruc</t>
  </si>
  <si>
    <t>Citrus fruits, prepared or preserved, containing added sugar but no added spirit, in immediate packings of a net content of &gt; 1 kg (excl. grapefruit segments, mandarins, incl. tangerines and satsumas, clementines, wilkings and similar citrus hybrids)</t>
  </si>
  <si>
    <t>Zitrusfrüchte, zubereitet oder haltbar gemacht, ohne Zusatz von Alkohol, jedoch mit Zusatz von Zucker, in unmittelbaren Umschließungen mit einem Gewicht des Inhalts von &gt; 1 kg (ausg. Mandarinen, einschl. Tangerinen und Satsumas, Clementinen, Wilkings und andere ähnl. Kreuzungen von Zitrusfrüchten sowie Segmente von Pampelmusen und Grapefruits)</t>
  </si>
  <si>
    <t>Agrumes, préparés ou conservés, sans addition d'alcool, mais avec addition de sucre, en emballages immédiats d'un contenu net &gt; 1 kg (à l'excl. des segments de pamplemousses et de pomelos ainsi que des mandarines - y.c. les tangerines et les satsumas -, des clémentines, des wilkings et autres hybrides simil. d'agrumes)</t>
  </si>
  <si>
    <t>20083071</t>
  </si>
  <si>
    <t>partjes van pompelmoezen en van pomelo's, bereid of verduurzaamd, alcoholvrij, doch met toegevoegde suiker, in verpakkingen met een netto-inhoud per onmiddellijke verpakking van &lt;= 1 kg</t>
  </si>
  <si>
    <t>Grapefruit segments, prepared or preserved, containing added sugar but no added spirit, in immediate packings of a net content of &lt;= 1 kg</t>
  </si>
  <si>
    <t>Segmente von Pampelmusen und Grapefruits, zubereitet oder haltbar gemacht, ohne Zusatz von Alkohol, jedoch mit Zusatz von Zucker, in unmittelbaren Umschließungen mit einem Gewicht des Inhalts von &lt;= 1 kg</t>
  </si>
  <si>
    <t>Segments de pamplemousses et de pomelos, préparés ou conservés, sans addition d'alcool, mais avec addition de sucre, en emballages immédiats d'un contenu net &lt;= 1 kg</t>
  </si>
  <si>
    <t>20083075</t>
  </si>
  <si>
    <t>mandarijnen, incl. tangerines en satsuma's, clementines, wilkings e.d. kruisingen van citrusvruchten, bereid of verduurzaamd, alcoholvrij, doch met toegevoegde suiker, in verpakkingen met een netto-inhoud per onmiddellijke verpakking van &lt;= 1 kg</t>
  </si>
  <si>
    <t>Mandarins, incl. tangerines and satsumas, clementines, wilkings and similar citrus hybrids, prepared or preserved, containing added sugar but no added spirit, in immediate packings of a net content of &lt;= 1 kg</t>
  </si>
  <si>
    <t>Mandarinen, einschl. Tangerinen und Satsumas, Clementinen, Wilkings und andere ähnl. Kreuzungen von Zitrusfrüchten, zubereitet oder haltbar gemacht, ohne Zusatz von Alkohol, jedoch mit Zusatz von Zucker, in unmittelbaren Umschließungen mit einem Gewicht des Inhalts von &lt;= 1 kg</t>
  </si>
  <si>
    <t>Mandarines - y.c. les tangerines et les satsumas -, clémentines, wilkings et autres hybrides simil. d'agrumes, préparés ou conservés, sans addition d'alcool, mais avec addition de sucre, en emballages immédiats d'un contenu net &lt;= 1 kg</t>
  </si>
  <si>
    <t>20083079</t>
  </si>
  <si>
    <t>citrusvruchten, bereid of verduurzaamd, alcoholvrij, doch met toegevoegde suiker, in verpakkingen met een netto-inhoud per onmiddellijke verpakking van &lt;= 1 kg (m.u.v. mandarijnen, tangerines, satsuma's, clementines, wilkings e.d. kruisingen van citrusvru</t>
  </si>
  <si>
    <t>Citrus fruits, prepared or preserved, containing added sugar but no added spirit, in immediate packings of a net content of &lt;= 1 kg (excl. grapefruit segments, mandarins, incl. tangerines and satsumas, clementines, wilkings and similar citrus hybrids)</t>
  </si>
  <si>
    <t>Zitrusfrüchte, zubereitet oder haltbar gemacht, ohne Zusatz von Alkohol, jedoch mit Zusatz von Zucker, in unmittelbaren Umschließungen mit einem Gewicht des Inhalts von &lt;= 1 kg (ausg. Mandarinen, einschl. Tangerinen und Satsumas, Clementinen, Wilkings und andere ähnl. Kreuzungen von Zitrusfrüchten sowie Segmente von Pampelmusen und Grapefruits)</t>
  </si>
  <si>
    <t>Agrumes, préparés ou conservés, sans addition d'alcool, mais avec addition de sucre, en emballages immédiats d'un contenu net &lt;= 1 kg (à l'excl. des segments de pamplemousses et de pomelos ainsi que des mandarines - y.c. les tangerines et les satsumas -, des clémentines, des wilkings et autres hybrides simil. d'agrumes)</t>
  </si>
  <si>
    <t>20083090</t>
  </si>
  <si>
    <t>citrusvruchten, bereid of verduurzaamd (m.u.v. citrusvruchten met toegevoegde alcohol of met toegevoegde suiker)</t>
  </si>
  <si>
    <t>Citrus fruit, prepared or preserved, not containing added spirit or added sugar</t>
  </si>
  <si>
    <t>Zitrusfrüchte, zubereitet oder haltbar gemacht, ohne Zusatz von Alkohol und ohne Zusatz von Zucker</t>
  </si>
  <si>
    <t>Agrumes, préparés ou conservés, sans addition d'alcool ou de sucre</t>
  </si>
  <si>
    <t>20084011</t>
  </si>
  <si>
    <t>peren, bereid of verduurzaamd, met toegevoegde alcohol, met een suikergehalte van &gt; 13 gewichtspercenten en met een effectief alcohol-massagehalte van &lt;= 11,85% mas, in verpakkingen met een netto-inhoud per onmiddellijke verpakking van &gt; 1 kg</t>
  </si>
  <si>
    <t>Pears, prepared or preserved, containing added spirit, with sugar content of &gt; 13% and actual alcoholic strength of &lt;= 11,85% mas, in immediate packings of a net content of &gt; 1 kg</t>
  </si>
  <si>
    <t>Birnen, zubereitet oder haltbar gemacht, mit Zusatz von Alkohol, mit einem Zuckergehalt von &gt; 13 GHT und mit einem vorhandenen Alkoholgehalt von &lt;= 11,85% mas, in unmittelbaren Umschließungen mit einem Gewicht des Inhalts von &gt; 1 kg</t>
  </si>
  <si>
    <t>Poires, préparées ou conservées, avec addition d'alcool, d'une teneur en sucres &gt; 13% en poids et d'un titre alcoométrique massique acquis &lt;= 11,85% mas, en emballages immédiats d'un contenu net &gt; 1 kg</t>
  </si>
  <si>
    <t>20084019</t>
  </si>
  <si>
    <t>peren, bereid of verduurzaamd, met toegevoegde alcohol, met een suikergehalte van &gt; 13 gewichtspercenten en met een effectief alcohol-massagehalte van &gt; 11,85% mas, in verpakkingen met een netto-inhoud per onmiddellijke verpakking van &gt; 1 kg</t>
  </si>
  <si>
    <t>Pears, prepared or preserved, containing added spirit, with sugar content of &gt; 13% and actual alcoholic strength of &gt; 11,85% mas, in immediate packings of a net content of &gt; 1 kg</t>
  </si>
  <si>
    <t>Birnen, zubereitet oder haltbar gemacht, mit Zusatz von Alkohol, mit einem Zuckergehalt von &gt; 13 GHT und mit einem vorhandenen Alkoholgehalt von &gt; 11,85% mas, in unmittelbaren Umschließungen mit einem Gewicht des Inhalts von &gt; 1 kg</t>
  </si>
  <si>
    <t>Poires, préparées ou conservées, avec addition d'alcool, d'une teneur en sucres &gt; 13% en poids et d'un titre alcoométrique massique acquis &gt; 11,85% mas, en emballages immédiats d'un contenu net &gt; 1 kg</t>
  </si>
  <si>
    <t>20084021</t>
  </si>
  <si>
    <t>peren, bereid of verduurzaamd, met toegevoegde alcohol, met een effectief alcohol-massagehalte van &lt;= 11,85% mas, in verpakkingen met een netto-inhoud per onmiddellijke verpakking van &gt; 1 kg (m.u.v. die met een suikergehalte van &gt; 13 gewichtspercenten)</t>
  </si>
  <si>
    <t>Pears, prepared or preserved, containing added spirit, with actual alcoholic strength of &lt;= 11,85% mas, in immediate packings of a net content of &gt; 1 kg (excl. sugar content of &gt; 13%)</t>
  </si>
  <si>
    <t>Birnen, zubereitet oder haltbar gemacht, mit Zusatz von Alkohol, mit einem vorhandenen Alkoholgehalt von &lt;= 11,85% mas, in unmittelbaren Umschließungen mit einem Gewicht des Inhalts von &gt; 1 kg (ausg. mit einem Zuckergehalt von &gt; 13 GHT)</t>
  </si>
  <si>
    <t>Poires, préparées ou conservées, avec addition d'alcool, d'un titre alcoométrique massique acquis &lt;= 11,85% mas, en emballages immédiats d'un contenu net &gt; 1 kg (à l'excl. des poires ayant une teneur en sucres &gt; 13% en poids)</t>
  </si>
  <si>
    <t>20084029</t>
  </si>
  <si>
    <t>peren, bereid of verduurzaamd, met toegevoegde alcohol, met een effectief alcohol-massagehalte van &gt; 11,85% mas, in verpakkingen met een netto-inhoud per onmiddellijke verpakking van &gt; 1 kg (m.u.v. die met een suikergehalte van &gt; 13 gewichtspercenten)</t>
  </si>
  <si>
    <t>Pears, prepared or preserved, containing added spirit, with actual alcoholic strength of &gt; 11,85% mas, in immediate packings of a net content of &gt; 1 kg (excl. sugar content of &gt; 13%)</t>
  </si>
  <si>
    <t>Birnen, zubereitet oder haltbar gemacht, mit Zusatz von Alkohol, mit einem vorhandenen Alkoholgehalt von &gt; 11,85% mas, in unmittelbaren Umschließungen mit einem Gewicht des Inhalts von &gt; 1 kg (ausg. mit einem Zuckergehalt von &gt; 13 GHT)</t>
  </si>
  <si>
    <t>Poires, préparées ou conservées, avec addition d'alcool, d'un titre alcoométrique massique acquis &gt; 11,85% mas, en emballages immédiats d'un contenu net &gt; 1 kg (à l'excl. des poires ayant une teneur en sucres &gt; 13% en poids)</t>
  </si>
  <si>
    <t>20084031</t>
  </si>
  <si>
    <t>peren, bereid of verduurzaamd, met toegevoegde alcohol, met een suikergehalte van &gt; 15 gewichtspercenten, in verpakkingen met een netto-inhoud per onmiddellijke verpakking van &lt;= 1 kg</t>
  </si>
  <si>
    <t>Pears, prepared or preserved, containing added spirit, with sugar content of &gt; 15%, in immediate packings of a net content of &lt;= 1 kg</t>
  </si>
  <si>
    <t>Birnen, zubereitet oder haltbar gemacht, mit Zusatz von Alkohol, mit einem Zuckergehalt von &gt; 15 GHT, in unmittelbaren Umschließungen mit einem Gewicht des Inhalts von &lt;= 1 kg</t>
  </si>
  <si>
    <t>Poires, préparées ou conservées, avec addition d'alcool, d'une teneur en sucres &gt; 15% en poids, en emballages immédiats d'un contenu net &lt;= 1 kg</t>
  </si>
  <si>
    <t>20084039</t>
  </si>
  <si>
    <t>peren, bereid of verduurzaamd, met toegevoegde alcohol, in verpakkingen met een netto-inhoud per onmiddellijke verpakking van &lt;= 1 kg (m.u.v. die met een suikergehalte van &gt; 15 gewichtspercenten)</t>
  </si>
  <si>
    <t>Pears, prepared or preserved, containing added spirit, in immediate packings of a net content of &lt;= 1 kg (excl. sugar content of &gt; 15%)</t>
  </si>
  <si>
    <t>Birnen, zubereitet oder haltbar gemacht, mit Zusatz von Alkohol, in unmittelbaren Umschließungen mit einem Gewicht des Inhalts von &lt;= 1 kg (ausg. mit einem Zuckergehalt von &gt; 15 GHT)</t>
  </si>
  <si>
    <t>Poires, préparées ou conservées, avec addition d'alcool, en emballages immédiats d'un contenu net &lt;= 1 kg (à l'excl. des poires ayant une teneur en sucres &gt; 15% en poids)</t>
  </si>
  <si>
    <t>20084051</t>
  </si>
  <si>
    <t>peren, bereid of verduurzaamd, alcoholvrij, doch met toegevoegde suiker, met een suikergehalte van &gt; 13 gewichtspercenten, in verpakkingen met een netto-inhoud per onmiddellijke verpakking van &gt; 1 kg</t>
  </si>
  <si>
    <t>Pears, prepared or preserved, containing no spirit but with added sugar, with sugar content of &gt; 13%, in immediate packings of a net content of &gt; 1 kg</t>
  </si>
  <si>
    <t>Birnen, zubereitet oder haltbar gemacht, ohne Zusatz von Alkohol, jedoch mit Zusatz von Zucker, mit einem Zuckergehalt von &gt; 13 GHT, in unmittelbaren Umschließungen mit einem Gewicht des Inhalts von &gt; 1 kg</t>
  </si>
  <si>
    <t>Poires, préparées ou conservées, sans addition d'alcool, mais avec addition de sucre, d'une teneur en sucres &gt; 13% en poids, en emballages immédiats d'un contenu net &gt; 1 kg</t>
  </si>
  <si>
    <t>20084059</t>
  </si>
  <si>
    <t>peren, bereid of verduurzaamd, alcoholvrij, doch met toegevoegde suiker, met een suikergehalte van &lt;= 13 gewichtspercenten, in verpakkingen met een netto-inhoud per onmiddellijke verpakking van &gt; 1 kg</t>
  </si>
  <si>
    <t>Pears, prepared or preserved, containing no spirit but with added sugar, with sugar content of &lt;= 13%, in immediate packings of a net content of &gt; 1 kg</t>
  </si>
  <si>
    <t>Birnen, zubereitet oder haltbar gemacht, ohne Zusatz von Alkohol, jedoch mit Zusatz von Zucker, mit einem Zuckergehalt von &gt; 9 GHT bis 13 GHT, in unmittelbaren Umschließungen mit einem Gewicht des Inhalts von &gt; 1 kg</t>
  </si>
  <si>
    <t>Poires, préparées ou conservées, sans addition d'alcool, mais avec addition de sucre, d'une teneur en sucres &lt;= 13% en poids, en emballages immédiats d'un contenu net &gt; 1 kg</t>
  </si>
  <si>
    <t>20084071</t>
  </si>
  <si>
    <t>peren, bereid of verduurzaamd, alcoholvrij, doch met toegevoegde suiker, met een suikergehalte van &gt; 15 gewichtspercenten, in verpakkingen met een netto-inhoud per onmiddellijke verpakking van &lt;= 1 kg</t>
  </si>
  <si>
    <t>Pears, prepared or preserved, containing no spirit but with added sugar, with sugar content of &gt; 15%, in immediate packings of a net content of &lt;= 1 kg</t>
  </si>
  <si>
    <t>Birnen, zubereitet oder haltbar gemacht, ohne Zusatz von Alkohol, jedoch mit Zusatz von Zucker, mit einem Zuckergehalt von &gt; 15 GHT, in unmittelbaren Umschließungen mit einem Gewicht des Inhalts von &lt;= 1 kg</t>
  </si>
  <si>
    <t>Poires, préparées ou conservées, sans addition d'alcool, mais avec addition de sucre, d'une teneur en sucres &gt; 15% en poids, en emballages immédiats d'un contenu net &lt;= 1 kg</t>
  </si>
  <si>
    <t>20084079</t>
  </si>
  <si>
    <t>peren, bereid of verduurzaamd, alcoholvrij, doch met toegevoegde suiker, met een suikergehalte van &lt;= 15 gewichtspercenten, in verpakkingen met een netto-inhoud per onmiddellijke verpakking van &lt;= 1 kg</t>
  </si>
  <si>
    <t>Pears, prepared or preserved, containing no spirit but with added sugar, with sugar content of &lt;= 15%, in immediate packings of a net content of &lt;= 1 kg</t>
  </si>
  <si>
    <t>Birnen, zubereitet oder haltbar gemacht, ohne Zusatz von Alkohol, jedoch mit Zusatz von Zucker, mit einem Zuckergehalt von &gt; 9 GHT bis 15 GHT, in unmittelbaren Umschließungen mit einem Gewicht des Inhalts von &lt;= 1</t>
  </si>
  <si>
    <t>Poires, préparées ou conservées, sans addition d'alcool, mais avec addition de sucre, d'une teneur en sucres &lt;= 15% en poids, en emballages immédiats d'un contenu net &lt;= 1 kg</t>
  </si>
  <si>
    <t>20084090</t>
  </si>
  <si>
    <t>peren, bereid of verduurzaamd (m.u.v. peren met toegevoegde alcohol of met toegevoegde suiker)</t>
  </si>
  <si>
    <t>Pears, prepared or preserved, not containing added spirit or added sugar</t>
  </si>
  <si>
    <t>Birnen, zubereitet oder haltbar gemacht, ohne Zusatz von Alkohol und ohne Zusatz von Zucker</t>
  </si>
  <si>
    <t>Poires, préparées ou conservées, sans addition d'alcool ou de sucre</t>
  </si>
  <si>
    <t>20085011</t>
  </si>
  <si>
    <t>abrikozen, bereid of verduurzaamd, met toegevoegde alcohol, met een suikergehalte van &gt; 13 gewichtspercenten en met een effectief alcohol-massagehalte van &lt;= 11,85% mas, in verpakkingen met een netto-inhoud per onmiddellijke verpakking van &gt; 1 kg</t>
  </si>
  <si>
    <t>Apricots, prepared or preserved, containing added spirit, with sugar content of &gt; 13% and actual alcoholic strength of &lt;= 11,85% mas, in immediate packings of a net content of of &gt; 1 kg</t>
  </si>
  <si>
    <t>Aprikosen, zubereitet oder haltbar gemacht, mit Zusatz von Alkohol, mit einem Zuckergehalt von &gt; 13 GHT und mit einem vorhandenen Alkoholgehalt von &lt;= 11,85% mas, in unmittelbaren Umschließungen mit einem Gewicht des Inhalts von &gt; 1 kg</t>
  </si>
  <si>
    <t>Abricots, préparés ou conservés, avec addition d'alcool, d'une teneur en sucres &gt; 13% en poids et d'un titre alcoométrique massique acquis &lt;= 11,85% mas, en emballages immédiats d'un contenu net &gt; 1 kg</t>
  </si>
  <si>
    <t>20085019</t>
  </si>
  <si>
    <t>abrikozen, bereid of verduurzaamd, met toegevoegde alcohol, met een suikergehalte van &gt; 13 gewichtspercenten en met een effectief alcohol-massagehalte van &gt; 11,85% mas, in verpakkingen met een netto-inhoud per onmiddellijke verpakking van &gt; 1 kg</t>
  </si>
  <si>
    <t>Apricots, prepared or preserved, containing added spirit, with sugar content of &gt; 13% and actual alcoholic strength of &gt; 11,85% mas, in immediate packings of a net content of &gt; 1 kg</t>
  </si>
  <si>
    <t>Aprikosen, zubereitet oder haltbar gemacht, mit Zusatz von Alkohol, mit einem Zuckergehalt von &gt; 13 GHT und mit einem vorhandenen Alkoholgehalt von &gt; 11,85% mas, in unmittelbaren Umschließungen mit einem Gewicht des Inhalts von &gt; 1 kg</t>
  </si>
  <si>
    <t>Abricots, préparés ou conservés, avec addition d'alcool, d'une teneur en sucres &gt; 13% en poids et d'un titre alcoométrique massique acquis &gt; 11,85% mas, en emballages immédiats d'un contenu net &gt; 1 kg</t>
  </si>
  <si>
    <t>20085031</t>
  </si>
  <si>
    <t>abrikozen, bereid of verduurzaamd, met toegevoegde alcohol, met een effectief alcohol-massagehalte van &lt;= 11,85% mas, in verpakkingen met een netto-inhoud per onmiddellijke verpakking van &gt; 1 kg (m.u.v. die met een suikergehalte van &gt; 13 gewichtspercenten</t>
  </si>
  <si>
    <t>Apricots, prepared or preserved, containing added spirit, with actual alcoholic strength of &lt;= 11,85% mas, in immediate packings of a net content of &gt; 1 kg (excl. sugar content of &gt; 13%)</t>
  </si>
  <si>
    <t>Aprikosen, zubereitet oder haltbar gemacht, mit Zusatz von Alkohol, mit einem vorhandenen Alkoholgehalt von &lt;= 11,85% mas, in unmittelbaren Umschließungen mit einem Gewicht des Inhalts von &gt; 1 kg (ausg. mit einem Zuckergehalt von &gt; 13 GHT)</t>
  </si>
  <si>
    <t>Abricots, préparés ou conservés, avec addition d'alcool, ayant un titre alcoométrique massique acquis &lt;= 11,85% mas, en emballages immédiats d'un contenu net &gt; 1 kg (à l'excl. des abricots ayant une teneur en sucres &gt; 13% en poids)</t>
  </si>
  <si>
    <t>20085039</t>
  </si>
  <si>
    <t>abrikozen, bereid of verduurzaamd, met toegevoegde alcohol, met een effectief alcohol-massagehalte van &gt; 11,85% mas, in verpakkingen met een netto-inhoud per onmiddellijke verpakking van &gt; 1 kg (m.u.v. die met een suikergehalte van &gt; 13 gewichtspercenten)</t>
  </si>
  <si>
    <t>Apricots, prepared or preserved, containing added spirit, with actual alcoholic strength of &gt; 11,85% mas, in immediate packings of a net content of &gt; 1 kg (excl. sugar content of &gt; 13%)</t>
  </si>
  <si>
    <t>Aprikosen, zubereitet oder haltbar gemacht, mit Zusatz von Alkohol, mit einem vorhandenen Alkoholgehalt von &gt; 11,85% mas, in unmittelbaren Umschließungen mit einem Gewicht des Inhalts von &gt; 1 kg (ausg. mit einem Zuckergehalt von &gt; 13 GHT)</t>
  </si>
  <si>
    <t>Abricots, préparés ou conservés, avec addition d'alcool, ayant un titre alcoométrique massique acquis &gt; 11,85% mas, en emballages immédiats d'un contenu net &gt; 1 kg (à l'excl. des abricots ayant une teneur en sucres &gt; 13% en poids)</t>
  </si>
  <si>
    <t>20085051</t>
  </si>
  <si>
    <t>abrikozen, bereid of verduurzaamd, met toegevoegde alcohol, met een suikergehalte van &gt; 15 gewichtspercenten, in verpakkingen met een netto-inhoud per onmiddellijke verpakking van &lt;= 1 kg</t>
  </si>
  <si>
    <t>Apricots, prepared or preserved, containing added spirit, with sugar content of &gt; 15%, in immediate packings of a net content of &lt;= 1 kg</t>
  </si>
  <si>
    <t>Aprikosen, zubereitet oder haltbar gemacht, mit Zusatz von Alkohol, mit einem Zuckergehalt von &gt; 15 GHT, in unmittelbaren Umschließungen mit einem Gewicht des Inhalts von &lt;= 1 kg</t>
  </si>
  <si>
    <t>Abricots, préparés ou conservés, avec addition d'alcool, d'une teneur en sucres &gt; 15% en poids, en emballages immédiats d'un contenu net &lt;= 1 kg</t>
  </si>
  <si>
    <t>20085059</t>
  </si>
  <si>
    <t>abrikozen, bereid of verduurzaamd, met toegevoegde alcohol, in verpakkingen met een netto-inhoud per onmiddellijke verpakking van &lt;= 1 kg (m.u.v. die met een suikergehalte van &gt; 15 gewichtspercenten)</t>
  </si>
  <si>
    <t>Apricots, prepared or preserved, containing added spirit, in immediate packings of a net content of &lt;= 1 kg (excl. sugar content of&gt; 15%)</t>
  </si>
  <si>
    <t>Aprikosen, zubereitet oder haltbar gemacht, mit Zusatz von Alkohol, in unmittelbaren Umschließungen mit einem Gewicht des Inhalts von &lt;= 1 kg (ausg. mit einem Zuckergehalt von &gt; 15 GHT)</t>
  </si>
  <si>
    <t>Abricots, préparés ou conservés, avec addition d'alcool, en emballages immédiats d'un contenu net &lt;= 1 kg (à l'excl. des abricots ayant une teneur en sucres &gt; 15% en poids)</t>
  </si>
  <si>
    <t>20085061</t>
  </si>
  <si>
    <t>abrikozen, bereid of verduurzaamd, alcoholvrij, doch met toegevoegde suiker, met een suikergehalte van &gt; 13 gewichtspercenten, in verpakkingen met een netto-inhoud per onmiddellijke verpakking van &gt; 1 kg</t>
  </si>
  <si>
    <t>Apricots, prepared or preserved, containing no spirit but with added sugar, with sugar content of &gt; 13%, in immediate packings of a net content of &gt; 1 kg</t>
  </si>
  <si>
    <t>Aprikosen, zubereitet oder haltbar gemacht, ohne Zusatz von Alkohol, jedoch mit Zusatz von Zucker, mit einem Zuckergehalt von &gt; 13 GHT, in unmittelbaren Umschließungen mit einem Gewicht des Inhalts von &gt; 1 kg</t>
  </si>
  <si>
    <t>Abricots, préparés ou conservés, sans addition d'alcool, mais avec addition de sucre, d'une teneur en sucres &gt; 13% en poids, en emballages immédiats d'un contenu net &gt; 1 kg</t>
  </si>
  <si>
    <t>20085069</t>
  </si>
  <si>
    <t>abrikozen, bereid of verduurzaamd, alcoholvrij, doch met toegevoegde suiker, met een suikergehalte van &gt; 9, doch &lt;= 13 gewichtspercenten, in verpakkingen met een netto-inhoud per onmiddellijke verpakking van &gt; 1 kg</t>
  </si>
  <si>
    <t>Apricots, prepared or preserved, containing no spirit but with added sugar, with sugar content of &gt; 9% but &lt;= 13%, in immediate packings of a net content of &gt; 1 kg</t>
  </si>
  <si>
    <t>Aprikosen [Marillen], zubereitet oder haltbar gemacht, ohne Zusatz von Alkohol, jedoch mit Zusatz von Zucker, mit einem Zuckergehalt von &gt; 9 GHT bis 13 GHT, in unmittelbaren Umschließungen mit einem Gewicht des Inhalts von &gt; 1 kg</t>
  </si>
  <si>
    <t>Abricots, préparés ou conservés, sans addition d'alcool, mais avec addition de sucre, d'une teneur en sucre &gt; 9% et &lt;= 13% en poids, en emballages immédiats d'un contenu net &gt; 1 kg</t>
  </si>
  <si>
    <t>20085071</t>
  </si>
  <si>
    <t>abrikozen, bereid of verduurzaamd, alcoholvrij, doch met toegevoegde suiker, met een suikergehalte van &gt; 15 gewichtspercenten, in verpakkingen met een netto-inhoud per onmiddellijke verpakking van &lt;= 1 kg</t>
  </si>
  <si>
    <t>Apricots, prepared or preserved, containing no spirit but with added sugar, with sugar content of &gt; 15%, in immediate packings of a net content of &lt;= 1 kg</t>
  </si>
  <si>
    <t>Aprikosen, zubereitet oder haltbar gemacht, ohne Zusatz von Alkohol, jedoch mit Zusatz von Zucker, mit einem Zuckergehalt von &gt; 15 GHT, in unmittelbaren Umschließungen mit einem Gewicht des Inhalts von &lt;= 1 kg</t>
  </si>
  <si>
    <t>Abricots, préparés ou conservés, sans addition d'alcool, mais avec addition de sucre, d'une teneur en sucres &gt; 15% en poids, en emballages immédiats d'un contenu net &lt;= 1 kg</t>
  </si>
  <si>
    <t>20085079</t>
  </si>
  <si>
    <t>abrikozen, bereid of verduurzaamd, alcoholvrij, doch met toegevoegde suiker, met een suikergehalte van &gt; 9, doch &lt;= 15 gewichtspercenten, in verpakkingen met een netto-inhoud per onmiddellijke verpakking van &lt;= 1 kg</t>
  </si>
  <si>
    <t>Apricots, prepared or preserved, containing no spirit but with added sugar, with sugar content of &gt; 9% but &lt;= 15%, in immediate packings of a net content of &lt;= 1 kg</t>
  </si>
  <si>
    <t>Aprikosen [Marillen], zubereitet oder haltbar gemacht, ohne Zusatz von Alkohol, jedoch mit Zusatz von Zucker, mit einem Zuckergehalt von &gt; 9 GHT bis 15 GHT, in unmittelbaren Umschließungen mit einem Gewicht des Inhalts von &lt;= 1 kg</t>
  </si>
  <si>
    <t>Abricots, préparés ou conservés, sans addition d'alcool, mais avec addition de sucre, d'une teneur en sucre &gt;9% et &lt;= 15% en poids, en emballages immédiats d'un contenu net &lt;= 1 kg</t>
  </si>
  <si>
    <t>20085092</t>
  </si>
  <si>
    <t>abrikozen, bereid of verduurzaamd, zonder toegevoegde alcohol of toegevoegde suiker, in verpakkingen met een netto-inhoud per onmiddellijke verpakking van &gt;= 5 kg</t>
  </si>
  <si>
    <t>Apricots, prepared or preserved, not containing added spirit or added sugar, in immediate packings of a net content of &gt;= 5 kg</t>
  </si>
  <si>
    <t>Aprikosen, zubereitet oder haltbar gemacht, ohne Zusatz von Alkohol und ohne Zusatz von Zucker, in unmittelbaren Umschließungen mit einem Gewicht des Inhalts von &gt;= 5 kg</t>
  </si>
  <si>
    <t>Abricots, préparés ou conservés, sans addition d'alcool ou de sucre, en emballages immédiats d'un contenu net &gt;= 5 kg</t>
  </si>
  <si>
    <t>20085098</t>
  </si>
  <si>
    <t>abrikozen, bereid of verduurzaamd, in verpakkingen met een netto-inhoud per onmiddellijke verpakking van &lt; 5 kg (m.u.v. abrikozen met toegevoegde alcohol of met toegevoegde suiker)</t>
  </si>
  <si>
    <t>Apricots, prepared or preserved, not containing added spirit or added sugar, in immediate packings of a net content of &lt; 5 kg</t>
  </si>
  <si>
    <t>Aprikosen, zubereitet oder haltbar gemacht, ohne Zusatz von Alkohol oder Zucker, in unmittelbaren Umschließungen mit einem Gewicht des Inhalts von &lt; 5 kg</t>
  </si>
  <si>
    <t>Abricots, préparés ou conservés, sans addition d’alcool ou de sucre, en emballages immédiats d’un contenu net &lt; 5 kg</t>
  </si>
  <si>
    <t>20086011</t>
  </si>
  <si>
    <t>kersen, bereid of verduurzaamd, met toegevoegde alcohol, met een suikergehalte van &gt; 9 gewichtspercenten en met een effectief alcohol-massagehalte van &lt;= 11,85% mas</t>
  </si>
  <si>
    <t>Cherries, prepared or preserved, containing added spirit, with sugar content of &gt; 9% and actual alcoholic strength of &lt;= 11,85% mas</t>
  </si>
  <si>
    <t>Kirschen, zubereitet oder haltbar gemacht, mit Zusatz von Alkohol, mit einem Zuckergehalt von &gt; 9 GHT und mit einem vorhandenen Alkoholgehalt von &lt;= 11,85% mas</t>
  </si>
  <si>
    <t>Cerises, préparées ou conservées, avec addition d'alcool, d'une teneur en sucres &gt; 9% en poids et d'un titre alcoométrique massique acquis &lt;= 11,85% mas</t>
  </si>
  <si>
    <t>20086019</t>
  </si>
  <si>
    <t>kersen, bereid of verduurzaamd, met toegevoegde alcohol, met een suikergehalte van &gt; 9 gewichtspercenten en met een effectief alcohol-massagehalte van &gt; 11,85% mas</t>
  </si>
  <si>
    <t>Cherries, prepared or preserved, containing added spirit, with sugar content of &gt; 9% and actual alcoholic strength of &gt; 11,85% mas</t>
  </si>
  <si>
    <t>Kirschen, zubereitet oder haltbar gemacht, mit Zusatz von Alkohol, mit einem Zuckergehalt von &gt; 9 GHT und mit einem vorhandenen Alkoholgehalt von &gt; 11,85% mas</t>
  </si>
  <si>
    <t>Cerises, préparées ou conservées, avec addition d'alcool, d'une teneur en sucres &gt; 9% en poids et d'un titre alcoométrique massique acquis &gt; 11,85% mas</t>
  </si>
  <si>
    <t>20086031</t>
  </si>
  <si>
    <t>kersen, bereid of verduurzaamd, met toegevoegde alcohol, met een effectief alcohol-massagehalte van &lt;= 11,85% mas (m.u.v. die met een suikergehalte van &gt; 9 gewichtspercenten)</t>
  </si>
  <si>
    <t>Cherries, prepared or preserved, containing added spirit, with actual alcoholic strength of &lt;= 11,85% mas (excl. sugar content of &gt; 9%)</t>
  </si>
  <si>
    <t>Kirschen, zubereitet oder haltbar gemacht, mit Zusatz von Alkohol, mit einem vorhandenen Alkoholgehalt von &lt;= 11,85% mas (ausg. mit einem Zuckergehalt von &gt; 9 GHT)</t>
  </si>
  <si>
    <t>Cerises, préparées ou conservées, avec addition d'alcool, ayant un titre alcoométrique massique acquis &lt;= 11,85% mas (à l'excl. des cerises ayant une teneur en sucres &gt; 9% en poids)</t>
  </si>
  <si>
    <t>20086039</t>
  </si>
  <si>
    <t>kersen, bereid of verduurzaamd, met toegevoegde alcohol, met een effectief alcohol-massagehalte van &gt; 11,85% mas (m.u.v. die met een suikergehalte van &gt; 9 gewichtspercenten)</t>
  </si>
  <si>
    <t>Cherries, prepared or preserved, containing added spirit, with actual alcoholic strength of &gt; 11,85% mas (excl. sugar content of &gt; 9%)</t>
  </si>
  <si>
    <t>Kirschen, zubereitet oder haltbar gemacht, mit Zusatz von Alkohol, mit einem vorhandenen Alkoholgehalt von &gt; 11,85% mas (ausg. mit einem Zuckergehalt von &gt; 9 GHT)</t>
  </si>
  <si>
    <t>Cerises, préparées ou conservées, avec addition d'alcool, ayant un titre alcoométrique massique acquis &gt; 11,85% mas (à l'excl. des cerises ayant une teneur en sucres &gt; 9% en poids)</t>
  </si>
  <si>
    <t>20086050</t>
  </si>
  <si>
    <t>Kersen, bereid of verduurzaamd, alcoholvrij, doch met toegevoegde suiker, in verpakkingen met een netto-inhoud per onmiddellijke verpakking van &gt; 1 kg</t>
  </si>
  <si>
    <t>Cherries, prepared or preserved, containing no spirit but with added sugar, in immediate packings of a net content &gt; 1 kg</t>
  </si>
  <si>
    <t>Kirschen, zubereitet oder haltbar gemacht, ohne Zusatz von Alkohol, jedoch mit Zusatz von Zucker, in unmittelbaren Umschließungen mit einem Gewicht des Inhalts von &gt; 1 kg</t>
  </si>
  <si>
    <t>Cerises, préparées ou conservées, sans addition d'alcool, mais avec addition de sucre, en emballages immédiats d'un contenu net &gt; 1 kg</t>
  </si>
  <si>
    <t>20086060</t>
  </si>
  <si>
    <t>Kersen, bereid of verduurzaamd, alcoholvrij, doch met toegevoegde suiker, in verpakkingen met een netto-inhoud per onmiddellijke verpakking van &lt;= 1 kg</t>
  </si>
  <si>
    <t>Cherries, prepared or preserved, containing no spirit but with added sugar, in immediate packings of a net content &lt;= 1 kg</t>
  </si>
  <si>
    <t>Kirschen, zubereitet oder haltbar gemacht, ohne Zusatz von Alkohol, jedoch mit Zusatz von Zucker, in unmittelbaren Umschließungen mit einem Gewicht des Inhalts von &lt;= 1 kg</t>
  </si>
  <si>
    <t>Cerises, préparées ou conservées, sans addition d'alcool, mais avec addition de sucre, en emballages immédiats d'un contenu net &lt;= 1 kg</t>
  </si>
  <si>
    <t>20086070</t>
  </si>
  <si>
    <t>kersen, bereid of verduurzaamd, in verpakkingen met een netto-inhoud per onmiddellijke verpakking van &gt;= 4,5 kg</t>
  </si>
  <si>
    <t>Cherries, prepared or preserved, not containing added spirit or added sugar, in immediate packings of a net content &gt;= 4,5 kg</t>
  </si>
  <si>
    <t>Kirschen, zubereitet oder haltbar gemacht, ohne Zusatz von Alkohol und ohne Zusatz von Zucker, in unmittelbaren Umschließungen mit einem Gewicht des Inhalts von &gt;= 4,5 kg</t>
  </si>
  <si>
    <t>Cerises, préparées ou conservées, sans addition d'alcool ou de sucre, en emballages immédiats d'un contenu net &gt;= 4,5 kg</t>
  </si>
  <si>
    <t>20086090</t>
  </si>
  <si>
    <t>kersen, bereid of verduurzaamd, in verpakkingen met een netto-inhoud per onmiddellijke verpakking van &lt; 4,5 kg</t>
  </si>
  <si>
    <t>Cherries, prepared or preserved, not containing added spirit or added sugar, in immediate packings of a net content &lt; 4,5 kg</t>
  </si>
  <si>
    <t>Kirschen, zubereitet oder haltbar gemacht, ohne Zusatz von Alkohol und ohne Zusatz von Zucker, in unmittelbaren Umschließungen mit einem Gewicht des Inhalts von &lt; 4,5 kg</t>
  </si>
  <si>
    <t>Cerises, préparées ou conservées, sans addition d'alcool ou de sucre, en emballages immédiats d'un contenu net &lt; 4,5 kg</t>
  </si>
  <si>
    <t>20087011</t>
  </si>
  <si>
    <t>perziken "nectarines daaronder begrepen", bereid of verduurzaamd, met toegevoegde alcohol, met een suikergehalte van &gt; 13 gewichtspercenten en met een effectief alcohol-massagehalte van &lt;= 11,85% mas, in verpakkingen met een netto-inhoud per onmiddellijke</t>
  </si>
  <si>
    <t>Peaches incl. nectarines, prepared or preserved, containing added spirit, with sugar content of &gt; 13% and actual alcoholic strength of &lt;= 11,85% mas, in immediate packings of a net content &gt; 1 kg</t>
  </si>
  <si>
    <t>Pfirsiche, einschl. Brugnolen und Nektarinen, zubereitet oder haltbar gemacht, mit Zusatz von Alkohol, mit einem Zuckergehalt von &gt; 13 GHT und mit einem vorhandenen Alkoholgehalt von &lt;= 11,85% mas, in unmittelbaren Umschließungen mit einem Gewicht des Inhalts von &gt; 1 kg</t>
  </si>
  <si>
    <t>Pêches - y.c. les brugnons et nectarines -, préparées ou conservées, avec addition d'alcool, d'une teneur en sucres &gt; 13% en poids et d'un titre alcoométrique massique acquis &lt;= 11,85% mas, en emballages immédiats d'un contenu net &gt; 1 kg</t>
  </si>
  <si>
    <t>20087019</t>
  </si>
  <si>
    <t xml:space="preserve">perziken "nectarines daaronder begrepen", bereid of verduurzaamd, met toegevoegde alcohol, met een suikergehalte van &gt; 13 gewichtspercenten en met een effectief alcohol-massagehalte van &gt; 11,85% mas, in verpakkingen met een netto-inhoud per onmiddellijke </t>
  </si>
  <si>
    <t>Peaches incl. nectarines, prepared or preserved, containing added spirit, with sugar content of &gt; 13% and actual alcoholic strength of &gt; 11,85% mas, in immediate packings of a net content &gt; 1 kg</t>
  </si>
  <si>
    <t>Pfirsiche, einschl. Brugnolen und Nektarinen, zubereitet oder haltbar gemacht, mit Zusatz von Alkohol, mit einem Zuckergehalt von &gt; 13 GHT und mit einem vorhandenen Alkoholgehalt von &gt; 11,85% mas, in unmittelbaren Umschließungen mit einem Gewicht des Inhalts von &gt; 1 kg</t>
  </si>
  <si>
    <t>Pêches - y.c. les brugnons et nectarines -, préparées ou conservées, avec addition d'alcool, d'une teneur en sucres &gt; 13% en poids et d'un titre alcoométrique massique acquis &gt; 11,85% mas, en emballages immédiats d'un contenu net &gt; 1 kg</t>
  </si>
  <si>
    <t>20087031</t>
  </si>
  <si>
    <t>perziken "nectarines daaronder begrepen", bereid of verduurzaamd, met toegevoegde alcohol, met een effectief alcohol-massagehalte van &lt;= 11,85% mas, in verpakkingen met een netto-inhoud per onmiddellijke verpakking van &gt; 1 kg (m.u.v. die met een suikergeh</t>
  </si>
  <si>
    <t>Peaches incl. nectarines, prepared or preserved, containing added spirit, with actual alcoholic strength of &lt;= 11,85% mas, in immediate packings of a net content &gt; 1 kg (excl. sugar content of &gt; 13%)</t>
  </si>
  <si>
    <t>Pfirsiche, einschl. Brugnolen und Nektarinen, zubereitet oder haltbar gemacht, mit Zusatz von Alkohol, mit einem vorhandenen Alkoholgehalt von &lt;= 11,85% mas, in unmittelbaren Umschließungen mit einem Gewicht des Inhalts von &gt; 1 kg (ausg. mit einem Zuckergehalt von &gt; 13 GHT)</t>
  </si>
  <si>
    <t>Pêches - y.c. les brugnons et nectarines -, préparées ou conservées, avec addition d'alcool, ayant un titre alcoométrique massique acquis &lt;= 11,85% mas, en emballages immédiats d'un contenu net &gt; 1 kg (à l'excl. des pêches ayant une teneur en sucres &gt; 13% en poids)</t>
  </si>
  <si>
    <t>20087039</t>
  </si>
  <si>
    <t>perziken "nectarines daaronder begrepen", bereid of verduurzaamd, met toegevoegde alcohol, met een effectief alcohol-massagehalte van &gt; 11,85% mas, in verpakkingen met een netto-inhoud per onmiddellijke verpakking van &gt; 1 kg (m.u.v. die met een suikergeha</t>
  </si>
  <si>
    <t>Peaches incl. nectarines, prepared or preserved, containing added spirit, with actual alcoholic strength of &gt; 11,85% mas, in immediate packings of a net content &gt; 1 kg (excl. sugar content of &gt; 13%)</t>
  </si>
  <si>
    <t>Pfirsiche, einschl. Brugnolen und Nektarinen, zubereitet oder haltbar gemacht, mit Zusatz von Alkohol, mit einem vorhandenen Alkoholgehalt von &gt; 11,85% mas, in unmittelbaren Umschließungen mit einem Gewicht des Inhalts von &gt; 1 kg (ausg. mit einem Zuckergehalt von &gt; 13 GHT)</t>
  </si>
  <si>
    <t>Pêches - y.c. les brugnons et nectarines -, préparées ou conservées, avec addition d'alcool, ayant un titre alcoométrique massique acquis &gt; 11,85% mas, en emballages immédiats d'un contenu net &gt; 1 kg (à l'excl. des pêches ayant une teneur en sucres &gt; 13% en poids)</t>
  </si>
  <si>
    <t>20087051</t>
  </si>
  <si>
    <t>perziken "nectarines daaronder begrepen", bereid of verduurzaamd, met toegevoegde alcohol, met een suikergehalte van &gt; 15 gewichtspercenten, in verpakkingen met een netto-inhoud per onmiddellijke verpakking van &lt;= 1 kg</t>
  </si>
  <si>
    <t>Peaches incl. nectarines, prepared or preserved, containing added spirit, with sugar content of &gt; 15%, in immediate packings of a net content &lt;= 1 kg</t>
  </si>
  <si>
    <t>Pfirsiche, einschl. Brugnolen und Nektarinen, zubereitet oder haltbar gemacht, mit Zusatz von Alkohol, mit einem Zuckergehalt von &gt; 15 GHT, in unmittelbaren Umschließungen mit einem Gewicht des Inhalts von &lt;= 1 kg</t>
  </si>
  <si>
    <t>Pêches - y.c. les brugnons et nectarines -, préparées ou conservées, avec addition d'alcool, d'une teneur en sucres &gt; 15% en poids, en emballages immédiats d'un contenu net &lt;= 1 kg</t>
  </si>
  <si>
    <t>20087059</t>
  </si>
  <si>
    <t>perziken "nectarines daaronder begrepen", bereid of verduurzaamd, met toegevoegde alcohol, in verpakkingen met een netto-inhoud per onmiddellijke verpakking van &lt;= 1 kg (m.u.v. die met een suikergehalte van &gt; 15 gewichtspercenten)</t>
  </si>
  <si>
    <t>Peaches incl. nectarines, prepared or preserved, containing added spirit, in immediate packings of a net content of &lt;= 1 kg (excl. sugar content of &gt; 15%)</t>
  </si>
  <si>
    <t>Pfirsiche, einschl. Brugnolen und Nektarinen, zubereitet oder haltbar gemacht, mit Zusatz von Alkohol, in unmittelbaren Umschließungen mit einem Gewicht des Inhalts von &lt;= 1 kg (ausg. mit einem Zuckergehalt von &gt; 15 GHT)</t>
  </si>
  <si>
    <t>Pêches - y.c. les brugnons et nectarines -, préparées ou conservées, avec addition d'alcool, en emballages immédiats d'un contenu net &lt;= 1 kg (à l'excl. des pêches ayant une teneur en sucres &gt; 15% en poids)</t>
  </si>
  <si>
    <t>20087061</t>
  </si>
  <si>
    <t>perziken "nectarines daaronder begrepen", bereid of verduurzaamd, zonder toegevoegde alcohol, doch met toegevoegde suiker, met een suikergehalte van &gt; 13 gewichtspercenten, in verpakkingen met een netto-inhoud per onmiddellijke verpakking van &gt; 1 kg</t>
  </si>
  <si>
    <t>Peaches incl. nectarines, prepared or preserved, containing no spirit but with added sugar, with sugar content of &gt; 13%, in immediate packings of a net content of &gt; 1 kg</t>
  </si>
  <si>
    <t>Pfirsiche, einschl. Brugnolen und Nektarinen, zubereitet oder haltbar gemacht, ohne Zusatz von Alkohol, jedoch mit Zusatz von Zucker, mit einem Zuckergehalt von &gt; 13 GHT, in unmittelbaren Umschließungen mit einem Gewicht des Inhalts von &gt; 1 kg</t>
  </si>
  <si>
    <t>Pêches - y.c. les brugnons et nectarines -, préparées ou conservées, sans addition d'alcool, mais avec addition de sucre, d'une teneur en sucres &gt; 13% en poids, en emballages immédiats d'un contenu net &gt; 1 kg</t>
  </si>
  <si>
    <t>20087069</t>
  </si>
  <si>
    <t xml:space="preserve">perziken "nectarines daaronder begrepen", bereid of verduurzaamd, zonder toegevoegde alcohol, doch met toegevoegde suiker, met een suikergehalte van &gt; 9 doch &lt;= 13 gewichtspercenten, in verpakkingen met een netto-inhoud per onmiddellijke verpakking van &gt; </t>
  </si>
  <si>
    <t>Peaches incl. nectarines, prepared or preserved, containing no spirit but with added sugar, with sugar content of &gt; 9% but &lt;= 13%, in immediate packings of &gt; 1 kg</t>
  </si>
  <si>
    <t>Pfirsiche, einschl. Brugnolen und Nektarinen, zubereitet oder haltbar gemacht, ohne Zusatz von Alkohol, jedoch mit Zusatz von Zucker, mit einem Zuckergehalt von &gt; 9 GHT bis 13 GHT, in unmittelbaren Umschließungen mit einem Gewicht des Inhalts von &gt; 1 kg</t>
  </si>
  <si>
    <t>Pêches - y.c. les brugnons et nectarines -, préparées ou conservées, sans addition d'alcool, mais avec addition de sucre, d'une teneur en sucre &gt; 9% et &lt;= 13% en poids, en emballages immédiats d'un contenu net &gt; 1 kg</t>
  </si>
  <si>
    <t>20087071</t>
  </si>
  <si>
    <t>perziken "nectarines daaronder begrepen", bereid of verduurzaamd, zonder toegevoegde alcohol, doch met toegevoegde suiker, met een suikergehalte van &gt; 15 gewichtspercenten, in verpakkingen met een netto-inhoud per onmiddellijke verpakking van &lt;= 1 kg</t>
  </si>
  <si>
    <t>Peaches incl. nectarines, prepared or preserved, containing no spirit but with added sugar, with sugar content of &gt; 15%, in immediate packings of a net content of &lt;= 1 kg</t>
  </si>
  <si>
    <t>Pfirsiche, einschl. Brugnolen und Nektarinen, zubereitet oder haltbar gemacht, ohne Zusatz von Alkohol, jedoch mit Zusatz von Zucker, mit einem Zuckergehalt von &gt; 15 GHT, in unmittelbaren Umschließungen mit einem Gewicht des Inhalts von &lt;= 1 kg</t>
  </si>
  <si>
    <t>Pêches - y.c. les brugnons et nectarines -, préparées ou conservées, sans addition d'alcool, mais avec addition de sucre, d'une teneur en sucres &gt; 15% en poids, en emballages immédiats d'un contenu net &lt;= 1 kg</t>
  </si>
  <si>
    <t>20087079</t>
  </si>
  <si>
    <t>perziken "nectarines daaronder begrepen", bereid of verduurzaamd, zonder toegevoegde alcohol, doch met toegevoegde suiker, met een suikergehalte van &gt; 9 doch &lt;= 15 gewichtspercenten, in verpakkingen met een netto-inhoud per onmiddellijke verpakking van &lt;=</t>
  </si>
  <si>
    <t>Peaches incl. nectarines, prepared or preserved, containing no spirit but with added sugar, with sugar content of &gt; 9% but &lt;= 15%, in immediate packings of a net content of &lt;= 1 kg</t>
  </si>
  <si>
    <t>Pfirsiche, einschl. Brugnolen und Nektarinen, zubereitet oder haltbar gemacht, ohne Zusatz von Alkohol, jedoch mit Zusatz von Zucker, mit einem Zuckergehalt von &gt; 9 GHT bis 15 GHT, in unmittelbaren Umschließungen mit einem Gewicht des Inhalts von &lt;= 1 kg</t>
  </si>
  <si>
    <t>Pêches - y.c. les brugnons et nectarines -, préparées ou conservées, sans addition d'alcool, mais avec addition de sucre, d'une teneur en sucre &gt;9% et &lt;= 15% en poids, en emballages immédiats d'un contenu net &lt;= 1 kg</t>
  </si>
  <si>
    <t>20087092</t>
  </si>
  <si>
    <t>perziken "nectarines daaronder begrepen", bereid of verduurzaamd, zonder toegevoegde alcohol of toegevoegde suiker, in verpakkingen met een netto-inhoud per onmiddellijke verpakking van &gt;= 5 kg</t>
  </si>
  <si>
    <t>Peaches incl. nectarines, prepared or preserved, not containing added spirit or added sugar, in immediate packings of a net content of &gt;= 5 kg</t>
  </si>
  <si>
    <t>Pfirsiche, einschl. Brugnolen und Nektarinen, zubereitet oder haltbar gemacht, ohne Zusatz von Alkohol und ohne Zusatz von Zucker, in unmittelbaren Umschließungen mit einem Gewicht des Inhalts von &gt;= 5 kg</t>
  </si>
  <si>
    <t>Pêches - y.c. les brugnons et nectarines -, préparées ou conservées, sans addition d'alcool ou de sucre, en emballages immédiats d'un contenu net &gt;= 5 kg</t>
  </si>
  <si>
    <t>20087098</t>
  </si>
  <si>
    <t>perziken "nectarines daaronder begrepen", bereid of verduurzaamd, zonder toegevoegde alcohol of toegevoegde suiker, in verpakkingen met een netto-inhoud per onmiddellijke verpakking van &lt; 5 kg</t>
  </si>
  <si>
    <t>Peaches incl. nectarines, prepared or preserved, in immediate packings of a net content of &lt; 5 kg (excl. added spirit and sugar)</t>
  </si>
  <si>
    <t>Pfirsiche, einschl. Brugnolen und Nektarinen, zubereitet oder haltbar gemacht, ohne Zusatz von Alkohol und ohne Zusatz von Zucker, in unmittelbaren Umschließungen mit einem Gewicht des Inhalts von &lt; 5 kg</t>
  </si>
  <si>
    <t>Pêches - y.c. les brugnons et nectarines -, préparées ou conservées, sans addition d'alcool ou de sucre, en emballages immédiats d'un contenu net &lt; 5 kg</t>
  </si>
  <si>
    <t>20088011</t>
  </si>
  <si>
    <t>aardbeien, bereid of verduurzaamd, met toegevoegde alcohol, met een suikergehalte van &gt; 9 gewichtspercenten en met een effectief alcohol-massagehalte van &lt;= 11,85% mas</t>
  </si>
  <si>
    <t>Strawberries, prepared or preserved, containing added spirit, with sugar content of &gt; 9% and actual alcoholic strength of &lt;= 11,85% mas</t>
  </si>
  <si>
    <t>Erdbeeren, zubereitet oder haltbar gemacht, mit Zusatz von Alkohol, mit einem Zuckergehalt von &gt; 9 GHT und mit einem vorhandenen Alkoholgehalt von &lt;= 11,85% mas</t>
  </si>
  <si>
    <t>Fraises, préparées ou conservées, avec addition d'alcool, d'une teneur en sucres &gt; 9% en poids et d'un titre alcoométrique massique acquis &lt;= 11,85% mas</t>
  </si>
  <si>
    <t>20088019</t>
  </si>
  <si>
    <t>aardbeien, bereid of verduurzaamd, met toegevoegde alcohol, met een suikergehalte van &gt; 9 gewichtspercenten en met een effectief alcohol-massagehalte van &gt; 11,85% mas</t>
  </si>
  <si>
    <t>Strawberries, prepared or preserved, containing added spirit, with sugar content of &gt; 9% and actual alcoholic strength of &gt; 11,85% mas</t>
  </si>
  <si>
    <t>Erdbeeren, zubereitet oder haltbar gemacht, mit Zusatz von Alkohol, mit einem Zuckergehalt von &gt; 9 GHT und mit einem vorhandenen Alkoholgehalt von &gt; 11,85% mas</t>
  </si>
  <si>
    <t>Fraises, préparées ou conservées, avec addition d'alcool, d'une teneur en sucres &gt; 9% en poids et d'un titre alcoométrique massique acquis &gt; 11,85% mas</t>
  </si>
  <si>
    <t>20088031</t>
  </si>
  <si>
    <t>aardbeien, bereid of verduurzaamd, met toegevoegde alcohol, met een effectief alcohol-massagehalte van &lt;= 11,85% mas (m.u.v. die met een suikergehalte van &gt; 9 gewichtspercenten)</t>
  </si>
  <si>
    <t>Strawberries, prepared or preserved, containing added spirit, with actual alcoholic strength of &lt;= 11,85% mas (excl. sugar content of &gt; 9%)</t>
  </si>
  <si>
    <t>Erdbeeren, zubereitet oder haltbar gemacht, mit Zusatz von Alkohol, mit einem vorhandenen Alkoholgehalt von &lt;= 11,85% mas (ausg. mit einem Zuckergehalt von &gt; 9 GHT)</t>
  </si>
  <si>
    <t>Fraises, préparées ou conservées, avec addition d'alcool, ayant un titre alcoométrique massique acquis &lt;= 11,85% mas (à l'excl. des fraises ayant une teneur en sucres &gt; 9% en poids)</t>
  </si>
  <si>
    <t>20088039</t>
  </si>
  <si>
    <t>aardbeien, bereid of verduurzaamd, met toegevoegde alcohol, met een suikergehalte van &lt;= 9%, met een effectief alcohol-massagehalte van &gt; 11,85% mas</t>
  </si>
  <si>
    <t>Strawberries, prepared or preserved, with sugar content &lt;= 9%, of actual alcoholic strength &gt; 11,85% mas</t>
  </si>
  <si>
    <t>Erdbeeren, zubereitet oder haltbar gemacht, mit Zusatz von Alkohol, mit einem vorhandenen Alkoholgehalt von &gt; 11,85% mas (ausg. mit einem Zuckergehalt von &gt; 9 GHT)</t>
  </si>
  <si>
    <t>Fraises, préparées ou conservées, avec addition d'alcool, ayant un titre alcoométrique massique acquis &gt; 11,85% mas (à l'excl. des fraises ayant une teneur en sucres &gt; 9% en poids)</t>
  </si>
  <si>
    <t>20088050</t>
  </si>
  <si>
    <t>aardbeien, bereid of verduurzaamd, alcoholvrij, doch met toegevoegde suiker, in verpakkingen met een netto-inhoud per onmiddellijke verpakking van &gt; 1 kg</t>
  </si>
  <si>
    <t>Strawberries, prepared or preserved, containing no spirit but with added sugar, in immediate packings of a net content &gt; 1 kg</t>
  </si>
  <si>
    <t>Erdbeeren, zubereitet oder haltbar gemacht, ohne Zusatz von Alkohol, jedoch mit Zusatz von Zucker, in unmittelbaren Umschließungen mit einem Gewicht des Inhalts von &gt; 1 kg</t>
  </si>
  <si>
    <t>Fraises, préparées ou conservées, sans addition d'alcool, mais avec addition de sucre, en emballages immédiats d'un contenu net &gt; 1 kg</t>
  </si>
  <si>
    <t>20088070</t>
  </si>
  <si>
    <t>aardbeien, bereid of verduurzaamd, alcoholvrij, doch met toegevoegde suiker, in verpakkingen met een netto-inhoud per onmiddellijke verpakking van &lt;= 1 kg</t>
  </si>
  <si>
    <t>Strawberries, prepared or preserved, containing no spirit but with added sugar, in immediate packings of a net content of &lt;= 1 kg</t>
  </si>
  <si>
    <t>Erdbeeren, zubereitet oder haltbar gemacht, ohne Zusatz von Alkohol, jedoch mit Zusatz von Zucker, in unmittelbaren Umschließungen mit einem Gewicht des Inhalts von &lt;= 1 kg</t>
  </si>
  <si>
    <t>Fraises, préparées ou conservées, sans addition d'alcool, mais avec addition de sucre, en emballages immédiats d'un contenu net &lt;= 1 kg</t>
  </si>
  <si>
    <t>20088090</t>
  </si>
  <si>
    <t>aardbeien, bereid of verduurzaamd (m.u.v. aardbeien met toegevoegde alcohol of met toegevoegde suiker)</t>
  </si>
  <si>
    <t>Strawberries, prepared or preserved, not containing added spirit or added sugar</t>
  </si>
  <si>
    <t>Erdbeeren, zubereitet oder haltbar gemacht, ohne Zusatz von Alkohol und ohne Zusatz von Zucker</t>
  </si>
  <si>
    <t>Fraises, préparées ou conservées, sans addition d'alcool ou de sucre</t>
  </si>
  <si>
    <t>20089100</t>
  </si>
  <si>
    <t>palmharten, bereid of verduurzaamd, ook indien met toegevoegde suiker, andere zoetstoffen of alcohol (m.u.v. die bereid of verduurzaamd in azijn of azijnzuur)</t>
  </si>
  <si>
    <t>Palm hearts, prepared or preserved, whether or not containing added sugar or other sweetening matter or spirit (excl. prepared or preserved with vinegar)</t>
  </si>
  <si>
    <t>Palmherzen, zubereitet oder haltbar gemacht, auch mit Zusatz von Zucker, anderen Süßmitteln oder Alkohol (ausg. mit Essig oder Essigsäure zubereitet oder haltbar gemacht)</t>
  </si>
  <si>
    <t>Coeurs de palmier, préparés ou conservés, avec ou sans addition de sucre ou d'autres édulcorants ou d'alcool (sauf préparés ou conservés au vinaigre ou à l'acide acétique)</t>
  </si>
  <si>
    <t>20089311</t>
  </si>
  <si>
    <t>veenbessen "Vaccinium macrocarpon, Vaccinium oxycoccos,Vaccinium vitis-idaea", bereid of verduurzaamd, met toegevoegde alcohol, met een suikergehalte van &gt; 9 gewichtspercenten, met een effectief alcohol-massagehalte van &lt;= 11,85 % mas (m.u.v. die gekonfij</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</si>
  <si>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</si>
  <si>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t>
  </si>
  <si>
    <t>Airelles rouges [Vaccinium macrocarpon, Vaccinium oxycoccos, Vaccinium vitis-idaea], préparées ou conservées, avec addition d’alcool, d'une teneur en sucres &gt; 9 % en poids et ayant un titre alcoométrique massique acquis &lt;= 11,85 % mas (à l’excl. des airelles conservées au sucre mais pas au sirop, des confitures, des gelées, des marmelades, de la purée et des pâtes, obtenues par cuisson)</t>
  </si>
  <si>
    <t>20089319</t>
  </si>
  <si>
    <t>veenbessen "Vaccinium macrocarpon, Vaccinium oxycoccos,Vaccinium vitis-idaea", bereid of verduurzaamd, met toegevoegde alcohol, met een suikergehalte van &gt; 9 gewichtspercenten, met een effectief alcohol-massagehalte van &gt; 11,85 % mas (m.u.v. die gekonfijt</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</si>
  <si>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</si>
  <si>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t>
  </si>
  <si>
    <t>Airelles rouges [Vaccinium macrocarpon, Vaccinium oxycoccos, Vaccinium vitis-idaea], préparées ou conservées, avec addition d’alcool, d'une teneur en sucres de &gt; 9 % en poids et ayant un titre alcoométrique massique acquis de &gt; 11,85 % mas (à l’excl. des airelles rouges conservées au sucre mais pas au sirop, des confitures, des gelées, des marmelades, de la purée et des pâtes, obtenues par cuisson)</t>
  </si>
  <si>
    <t>20089321</t>
  </si>
  <si>
    <t>veenbessen "Vaccinium macrocarpon, Vaccinium oxycoccos,Vaccinium vitis-idaea", bereid of verduurzaamd, met toegevoegde alcohol, met een suikergehalte van &lt;=9 gewichtspercenten, met een effectief alcohol-massagehalte van &lt;= 11,85 % mas (m.u.v. die gekonfij</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</si>
  <si>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</si>
  <si>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&lt;= 11,85 % mas (ausg. mit Zucker haltbar gemacht, jedoch nicht in Sirup eingelegt, sowie Konfitüren, Fruchtgelees, Marmeladen, Fruchtmuse und Fruchtpasten , durch Kochen hergestellt)</t>
  </si>
  <si>
    <t>Airelles rouges [Vaccinium macrocarpon, Vaccinium oxycoccos, Vaccinium vitis-idaea], préparées ou conservées, avec addition d’alcool, d'une teneur en sucres &lt;= 9 % en poids et ayant un titre alcoométrique massique acquis &lt;= 11,85 % mas (à l’excl. des airelles conservées au sucre mais pas au sirop, des confitures, des gelées, des marmelades, de la purée et des pâtes, obtenues par cuisson)</t>
  </si>
  <si>
    <t>20089329</t>
  </si>
  <si>
    <t>veenbessen "Vaccinium macrocarpon, Vaccinium oxycoccos,Vaccinium vitis-idaea", bereid of verduurzaamd, met toegevoegde alcohol, met een suikergehalte van &lt;= 9 gewichtspercenten, met een effectief alcohol-massagehalte van &gt; 11,85 % mas (m.u.v. die gekonfij</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</si>
  <si>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</si>
  <si>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&gt; 11,85 % mas (ausg. mit Zucker haltbar gemacht, jedoch nicht in Sirup eingelegt, sowie Konfitüren, Fruchtgelees, Marmeladen, Fruchtmuse und Fruchtpasten, durch Kochen hergestellt)</t>
  </si>
  <si>
    <t>20089391</t>
  </si>
  <si>
    <t>veenbessen "Vaccinium macrocarpon, Vaccinium oxycoccos,Vaccinium vitis-idaea", bereid of verduurzaamd, zonder toegevoegde alcohol, met toegevoegde suiker, in verpakkingen met een netto-inhoud per onmiddellijke verpakking van &gt; 1 kg (m.u.v. die gekonfijt m</t>
  </si>
  <si>
    <t>Cranberries "Vaccinium macrocarpon, Vaccinium oxycoccos, Vaccinium vitis-idaea", prepared or preserved, not containing added spirit but containing added sugar, in immediate packings of &gt; 1 kg (excl. preserved with sugar but not laid in syrup, jams, jellies, marmalades, purée and pastes, obtained by cooking)</t>
  </si>
  <si>
    <t>Preiselbeeren und Moosbeeren "Vaccinium macrocarpon, Vaccinium oxycoccos, Vaccinium vitis-idaea", zubereitet oder haltbar gemacht, ohne Zusatz von Alkohol, jedoch mit Zusatz von Zucker, in unmittelbaren Umschließungen mit einem Inhalt von &gt; 1 kg (ausg. mit Zucker haltbar gemacht, jedoch nicht in Sirup eingelegt, sowie Konfitüren, Fruchtgelees, Marmeladen, Fruchtmuse und Fruchtpasten, durch Kochen hergestellt)</t>
  </si>
  <si>
    <t>Airelles rouges [Vaccinium macrocarpon, Vaccinium oxycoccos, Vaccinium vitis-idaea] préparées ou conservées, sans addition d'alcool, mais avec addition de sucre, en emballages immédiats &gt; 1 kg (à l’excl. des airelles conservées au sucre mais pas au sirop, des confitures, des gelées, des marmelades, de la purée et des pâtes, obtenues par cuisson)</t>
  </si>
  <si>
    <t>20089393</t>
  </si>
  <si>
    <t xml:space="preserve">veenbessen "Vaccinium macrocarpon, Vaccinium oxycoccos,Vaccinium vitis-idaea", bereid of verduurzaamd, zonder toegevoegde alcohol, met toegevoegde suiker, in verpakkingen met een netto-inhoud per onmiddellijke verpakking van &lt;= 1 kg (m.u.v. die gekonfijt </t>
  </si>
  <si>
    <t>Cranberries "Vaccinium macrocarpon, Vaccinium oxycoccos, Vaccinium vitis-idaea", prepared or preserved, not containing added spirit but containing added sugar, in immediate packings of &lt;= 1 kg (excl. preserved with sugar but not laid in syrup, jams, jellies, marmalades, purée and pastes, obtained by cooking)</t>
  </si>
  <si>
    <t>Preiselbeeren und Moosbeeren "Vaccinium macrocarpon, Vaccinium oxycoccos, Vaccinium vitis-idaea", zubereitet oder haltbar gemacht, ohne Zusatz von Alkohol, jedoch mit Zusatz von Zucker, in unmittelbaren Umschließungen mit einem Inhalt von &lt;= 1 kg (ausg. mit Zucker haltbar gemacht, jedoch nicht in Sirup eingelegt, sowie Konfitüren, Fruchtgelees, Marmeladen, Fruchtmuse und Fruchtpasten, durch Kochen hergestellt)</t>
  </si>
  <si>
    <t>Airelles rouges [Vaccinium macrocarpon, Vaccinium oxycoccos, Vaccinium vitis-idaea] préparées ou conservées, sans addition d’alcool, mais avec addition de sucre, en emballages immédiats &lt;= 1 kg (à l’excl. des airelles conservées au sucre mais pas au sirop, des confitures, des gelées, des marmelades, de la purée et des pâtes, obtenues par cuisson)</t>
  </si>
  <si>
    <t>20089399</t>
  </si>
  <si>
    <t xml:space="preserve">veenbessen "Vaccinium macrocarpon, Vaccinium oxycoccos,Vaccinium vitis-idaea", bereid of verduurzaamd, zonder toegevoegde alcohol en zonder toegevoegde suiker (m.u.v. die gekonfijt met suiker, maar niet in stroop ingemaakt; jam, vruchtengelei, marmelade, </t>
  </si>
  <si>
    <t>Cranberries "Vaccinium macrocarpon, Vaccinium oxycoccos, Vaccinium vitis-idaea", prepared or preserved, not containing added spirit nor added sugar (excl. jams, jellies, marmalades, purée and pastes, obtained by cooking)</t>
  </si>
  <si>
    <t>Preiselbeeren und Moosbeeren "Vaccinium macrocarpon, Vaccinium oxycoccos, Vaccinium vitis-idaea", zubereitet oder haltbar gemacht, ohne Zusatz von Alkohol oder Zucker (ausg. Konfitüren, Fruchtgelees, Marmeladen, Fruchtmuse und Fruchtpasten, durch Kochen hergestellt)</t>
  </si>
  <si>
    <t>Airelles rouges [Vaccinium macrocarpon, Vaccinium oxycoccos, Vaccinium vitis-idaea], préparées ou conservées, sans addition d’alcool ou de sucre, (à l’excl. des confitures, des gelées, des marmelades, de la purée et des pâtes obtenues par cuisson)</t>
  </si>
  <si>
    <t>20089703</t>
  </si>
  <si>
    <t>Mengsels van tropische noten en tropisch fruit, incl. mengsels met een gehalte aan deze tropische noten van &gt;= 50 gewichtspercenten, bereid of verduurzaamd, ook indien met toegevoegde suiker, andere zoetstoffen of alcohol, in verpakkingen met een netto-i</t>
  </si>
  <si>
    <t>Mixtures of tropical nuts and tropical fruit, containing by weight &gt;=50% of tropical nuts, prepared or preserved, whether or not containing added sugar or other sweetening matter or spirit, in immediate packings of a net content of &gt;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</si>
  <si>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&gt; 1 kg</t>
  </si>
  <si>
    <t>Mélanges de fruits à coques tropicaux et fruits tropicaux, contenant en poids &gt;=50% de fruits à coques tropicaux , préparés ou conservés, avec ou sans addition de sucre ou d'autres édulcorants ou d'alcool, en emballages immédiats d'un contenu net &gt; 1 kg</t>
  </si>
  <si>
    <t>20089705</t>
  </si>
  <si>
    <t>Mixtures of tropical nuts and tropical fruit, containing by weight &gt;=50% of tropical nuts, prepared or preserved, whether or not containing added sugar or other sweetening matter or spirit, in immediate packings of a net content of &lt;=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</si>
  <si>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&lt;= 1 kg</t>
  </si>
  <si>
    <t>Mélanges de fruits à coques tropicaux et fruits tropicaux, contenant en poids &gt;=50% de fruits à coques tropicaux , préparés ou conservés, avec ou sans addition de sucre ou d'autres édulcorants ou d'alcool, en emballages immédiats d'un contenu net &lt;= 1 kg</t>
  </si>
  <si>
    <t>20089712</t>
  </si>
  <si>
    <t>mengsels van guaves, manga's, manggistans, papaja's, tamarindevruchten, cashewappelen, litchis, nangka's "jackfruit", sapodilla's, passievruchten, carambola's en pitahaya's, incl. mengsels met een gehalte aan deze vruchten en kokosnoten, cashewnoten, para</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</si>
  <si>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</si>
  <si>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&lt;= 11,85 %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</si>
  <si>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&lt;= 11,85 % mas</t>
  </si>
  <si>
    <t>20089714</t>
  </si>
  <si>
    <t>mengsels van vruchten of van andere eetbare plantendelen, bereid of verduurzaamd, met toegevoegde alcohol, met een suikergehalte van &gt; 9 gewichtspercenten en met een effectief alcohol-massagehalte van &lt;= 11,85% mas (m.u.v. mengsels van noten, tropische vr</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</si>
  <si>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</si>
  <si>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Zuckergehalt von &gt; 9 GHT und mit einem vorhandenen Alkoholgehalt von &lt;= 11,85 % mas (ausg.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</si>
  <si>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d’une teneur en sucres &gt; 9 % en poids et d’un titre alcoométrique massique acquis 11,85 % mas (à l’excl. des mélanges de fruits à coques, d’arachides et d’autres graines ainsi que des mélanges contenant en poids 50 % de fruits tropicaux et de fruits à coques tropicaux tels que définis dans les notes complémentaires 7 et 8 du chapitre 20)</t>
  </si>
  <si>
    <t>20089716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</si>
  <si>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</si>
  <si>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&gt; 11,85 %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</si>
  <si>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&gt; 11,85 % mas</t>
  </si>
  <si>
    <t>20089718</t>
  </si>
  <si>
    <t>mengsels van vruchten of van andere eetbare plantendelen, bereid of verduurzaamd, met toegevoegde alcohol, met een suikergehalte van &gt; 9 gewichtspercenten en met een effectief alcohol-massagehalte van &gt; 11,85% mas (m.u.v. mengsels van noten, tropische vru</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</si>
  <si>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</si>
  <si>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Zuckergehalt von &gt; 9 GHT und mit einem vorhandenen Alkoholgehalt von &gt; 11,85 % mas (ausg.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</si>
  <si>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d’une teneur en sucres &gt; 9 % en poids et d’un titre alcoométrique massique acquis &gt; 11,85 % mas (à l’excl. des mélanges de fruits à coques, d’arachides et d’autres graines ainsi que des mélanges contenant en poids 50 % de fruits tropicaux et de fruits à coques tropicaux tels que définis dans les notes complémentaires 7 et 8 du chapitre 20)</t>
  </si>
  <si>
    <t>20089732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</si>
  <si>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</si>
  <si>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&lt;= 11,85 % mas (ausg. mit einem Zuckergehalt von &gt; 9 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</si>
  <si>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 titre alcoométrique massique acquis &lt;= 11,85 % mas (à l’excl. des mélanges ayant une teneur en sucres &gt; 9 % en poids)</t>
  </si>
  <si>
    <t>20089734</t>
  </si>
  <si>
    <t xml:space="preserve">mengsels van vruchten of van andere eetbare plantendelen, bereid of verduurzaamd, met toegevoegde alcohol, met een effectief alcohol-massagehalte van &lt;= 11,85% mas (m.u.v. die met een suikergehalte van &gt; 9 gewichtspercenten; mengsels van noten, tropische </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</si>
  <si>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</si>
  <si>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vorhandenen Alkoholgehalt von &lt;=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</si>
  <si>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et d’un titre alcoométrique massique acquis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</si>
  <si>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20089736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</si>
  <si>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</si>
  <si>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&gt; 11,85 % mas (ausg. mit einem Zuckergehalt von &gt; 9 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</si>
  <si>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et d’un titre alcoométrique massique acquis &gt; 11,85 % mas (à l’excl. des mélanges ayant une teneur en sucres &gt; 9 % en poids)</t>
  </si>
  <si>
    <t>20089738</t>
  </si>
  <si>
    <t>mengsels van vruchten of van andere eetbare plantendelen, bereid of verduurzaamd, met toegevoegde alcohol, met een effectief alcohol-massagehalte van &gt; 11,85% mas (m.u.v. die met een suikergehalte van &gt; 9 gewichtspercenten; mengsels van noten, tropische v</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</si>
  <si>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</si>
  <si>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vorhandenen Alkoholgehalt von &gt;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</si>
  <si>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et d’un titre alcoométrique massique acquis &gt;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</si>
  <si>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20089751</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</si>
  <si>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</si>
  <si>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&gt; 1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</si>
  <si>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mais avec addition de sucre, en emballages immédiats d’un contenu net &gt; 1 kg</t>
  </si>
  <si>
    <t>20089759</t>
  </si>
  <si>
    <t>mengsels van vruchten of van andere eetbare plantendelen, bereid of verduurzaamd, zonder toegevoegde alcohol, doch met toegevoegde suiker, in verpakkingen met een netto-inhoud per onmiddellijke verpakking van &gt; 1 kg (m.u.v. mengsels van noten, tropische v</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</si>
  <si>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</si>
  <si>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jedoch mit Zusatz von Zucker, in unmittelbaren Umschließungen mit einem Gewicht des Inhalts von &gt; 1 kg (ausg. Mischungen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</si>
  <si>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Mélanges de fruits ou d’autres parties de plantes comestibles, préparés ou conservés, sans addition d’alcool, mais avec addition de sucre, en emballages immédiats d’un contenu net &gt; 1 kg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</si>
  <si>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20089772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</si>
  <si>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</si>
  <si>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bei denen das Gewicht keines Anteils &gt; 50 GHT des Gesamtgewichts der Früchte beträgt, in unmittelbaren Umschließungen mit einem Gewicht des Inhalts von &lt;= 1 kg</t>
  </si>
  <si>
    <t>Mélanges de goyaves, de mangues, de mangoustans, de papayes, de tamarins, de pommes de cajou, de litchis, de fruits du jaquier [pain des singes], de sapotilles, de fruits de la passion, de caramboles et de pitahayas, y.c. les mélanges contenant en poids &gt;= 50 % de ces fruits et de noix de coco, noix de cajou, noix d’arec [ou de bétel], noix de kola et noix macadamia, préparés ou conservés, sans addition d’alcool, mais avec addition de sucre, dans lesquels aucun des fruits composants ne dépasse 50 % en poids du total des fruits, présentés en emballages immédiats d’un contenu net &lt;= 1 kg</t>
  </si>
  <si>
    <t>20089774</t>
  </si>
  <si>
    <t>mengsels van vruchten waarin het gewicht van geen van de daarin aanwezige vruchtensoorten &gt; 50 gewichtspercenten van het totale gewicht van de vruchten is, bereid of verduurzaamd, zonder toegevoegde alcohol, doch met toegevoegde suiker, in verpakkingen me</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</si>
  <si>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</si>
  <si>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Mischungen von Früchten, bei denen das Gewicht keines Anteils &gt; 50 GHT des Gesamtgewichts der Früchte beträgt,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</si>
  <si>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Mélanges de fruits, dans lesquels aucun des fruits composants ne dépasse 50 % en poids du total des fruits présents,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ainsi que des préparations du type Muesli à base de flocons de céréales non grillés visées au no 1904.20.10)</t>
  </si>
  <si>
    <t>20089776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</si>
  <si>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</si>
  <si>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&lt;= 1 kg (ausg. Mischungen, bei denen das Gewicht keines Anteils &gt; 50 GHT des Gesamtgewichts der Früchte beträgt)</t>
  </si>
  <si>
    <t>Mélanges de goyaves, mangues, mangoustans, papayes, tamarins, pommes de cajou, litchis, fruits du jaquier [pain des singes], sapotilles, fruits de la passion, caramboles et pitahayas, y.c. les mélanges contenant en poids &gt;=50 % de ces fruits et de noix de coco, noix du Brésil, noix d’arec [ou de bétel], noix de kola et noix macadamia, préparés ou conservés, sans addition d’alcool mais avec addition de sucre, en emballages immédiats d’un contenu net &lt;= 1 kg (à l’excl. des mélanges dans lesquels aucun des fruits composants ne dépasse 50 % en poids du total des fruits)</t>
  </si>
  <si>
    <t>20089778</t>
  </si>
  <si>
    <t xml:space="preserve">mengsels van vruchten of van andere eetbare plantendelen, bereid of verduurzaamd, zonder toegevoegde alcohol, doch met toegevoegde suiker, in verpakkingen met een netto-inhoud per onmiddellijke verpakking van &lt;= 1 kg (m.u.v. mengsels van noten, tropische </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</si>
  <si>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</si>
  <si>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Mischungen von Früchten oder anderen genießbaren Pflanzenteilen,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Mischungen, bei denen das Gewicht keines Anteils &gt; 50 GHT des Gesamtgewichts der Früchte beträgt sowie Zubereitungen nach Art der Müsli auf der Grundlage nichtgerösteter Getreideflocken der Unterposition 1904 20 10)</t>
  </si>
  <si>
    <t>Mélanges de fruits ou d’autres parties comestibles de plantes,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des mélanges dans lesquels aucun des fruits composants ne dépasse 50 % en poids du total des fruits présentés ainsi que des préparations du type Muesli à base de flocons de céréales non grillés visées au no 1904.20.10)</t>
  </si>
  <si>
    <t>20089792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</si>
  <si>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</si>
  <si>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</si>
  <si>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5 kg</t>
  </si>
  <si>
    <t>20089793</t>
  </si>
  <si>
    <t>mengsels van vruchten of van andere eetbare plantendelen, bereid of verduurzaamd, zonder toegevoegde alcohol en zonder toegevoegde suiker, in verpakkingen met een netto-inhoud per onmiddellijke verpakking van &gt;= 5 kg, n.e.g. (m.u.v. mengsels van noten, tr</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</si>
  <si>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</si>
  <si>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&gt;= 5 kg, a.n.g. (ausg. Mischungen aus Schalenfrüchten, tropischen Früchten und tropischen Früchten/Nüssen gemäß Zusätzlichen Anmerkungen 7 und 8 zu Kapitel 20 mit einem Gehalt von &gt;= 50 GHT, Erdnüssen und anderen Samen und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</si>
  <si>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&gt;=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</si>
  <si>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20089794</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</si>
  <si>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</si>
  <si>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4,5 und &lt;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</si>
  <si>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4,5 kg mais &lt; 5 kg</t>
  </si>
  <si>
    <t>20089796</t>
  </si>
  <si>
    <t>mengsels van vruchten of van andere eetbare plantendelen, bereid of verduurzaamd, zonder toegevoegde alcohol en zonder toegevoegde suiker, in verpakkingen met een netto-inhoud per onmiddellijke verpakking van &gt;= 4,5 doch &lt; 5 kg, n.e.g. (m.u.v. mengsels va</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</si>
  <si>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</si>
  <si>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&gt;= 4,5 und &lt; 5 kg, a.n.g. (ausg. Mischungen aus Schalenfrüchten, tropischen Früchten und tropischen Früchten/Nüssen der Gattungen gemäß Zusätzlichen Anmerkungen 7 und 8 zu Kapitel 20 mit einem Gehalt von &gt;= 50 GHT, Erdnüssen und anderen Samen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</si>
  <si>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&gt;= 4,5 kg mais &lt;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</si>
  <si>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20089797</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</si>
  <si>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</si>
  <si>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&lt; 4,5 kg</t>
  </si>
  <si>
    <t>Mélanges de goyaves, mangues, mangoustans, papayes, tamarins, pommes de cajou, litchis, fruits du jaquier [pain des singes], sapotilles, fruits de la passion, caramboles et pitahayas, y.c. les mélanges contenant en poids &gt;= 50 % de ces fruits tropicaux et de noix de coco, noix de cajou, noix du Brésil, noix d’arec [ou de bétel], noix de kola et noix macadamia, préparés ou conservés, sans addition d’alcool ou de sucre, en emballages immédiats d’un contenu net &lt; 4,5 kg</t>
  </si>
  <si>
    <t>20089798</t>
  </si>
  <si>
    <t>mengsels van vruchten of van andere eetbare plantendelen, bereid of verduurzaamd, zonder toegevoegde alcohol en zonder toegevoegde suiker, in verpakkingen met een netto-inhoud per onmiddellijke verpakking van &lt; 4,5 kg, n.e.g. (m.u.v. mengsels van noten, t</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</si>
  <si>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</si>
  <si>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&lt; 4,5 kg, a.n.g. (ausg. Mischungen aus Schalenfrüchten, tropischen Früchten und tropischen Früchten/Nüssen der Gattungen gemäß Zusätzlichen Anmerkungen 7 und 8 zu Kapitel 20, Erdnüssen und anderen Samen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</si>
  <si>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&lt; 4,5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à la sous-position 1904.20.10)</t>
  </si>
  <si>
    <t>20089911</t>
  </si>
  <si>
    <t>gember, bereid of verduurzaamd, met toegevoegde alcohol, met een effectief alcohol-massagehalte van &lt;= 11,85% mas</t>
  </si>
  <si>
    <t>Ginger, prepared or preserved, containing added spirit, with actual alcoholic strength of &lt;= 11,85% mas</t>
  </si>
  <si>
    <t>Ingwer, zubereitet oder haltbar gemacht, mit Zusatz von Alkohol, mit einem vorhandenen Alkoholgehalt von &lt;= 11,85% mas</t>
  </si>
  <si>
    <t>Gingembre, préparé ou conservé, avec addition d'alcool, ayant un titre alcoométrique massique acquis &lt;= 11,85% mas</t>
  </si>
  <si>
    <t>20089919</t>
  </si>
  <si>
    <t>gember, bereid of verduurzaamd, met toegevoegde alcohol, met een effectief alcohol-massagehalte van &gt; 11,85% mas</t>
  </si>
  <si>
    <t>Ginger, prepared or preserved, containing added spirit, with actual alcoholic strength of &gt; 11,85% mas</t>
  </si>
  <si>
    <t>Ingwer, zubereitet oder haltbar gemacht, mit Zusatz von Alkohol, mit einem vorhandenen Alkoholgehalt von &gt; 11,85% mas</t>
  </si>
  <si>
    <t>Gingembre, préparé ou conservé, avec addition d'alcool, ayant un titre alcoométrique massique acquis &gt; 11,85% mas</t>
  </si>
  <si>
    <t>20089921</t>
  </si>
  <si>
    <t>druiven, bereid of verduurzaamd, met toegevoegde alcohol, met een suikergehalte van &gt; 13 gewichtspercenten</t>
  </si>
  <si>
    <t>Grapes, prepared or preserved, containing added spirit, with sugar content of &gt; 13%</t>
  </si>
  <si>
    <t>Weintrauben, zubereitet oder haltbar gemacht, mit Zusatz von Alkohol, mit einem Zuckergehalt von &gt; 13 GHT</t>
  </si>
  <si>
    <t>Raisins, préparés ou conservés, avec addition d'alcool, d'une teneur en sucres &gt; 13% en poids</t>
  </si>
  <si>
    <t>20089923</t>
  </si>
  <si>
    <t>druiven, bereid of verduurzaamd, met toegevoegde alcohol (m.u.v. die met een suikergehalte van &gt; 13 gewichtspercenten)</t>
  </si>
  <si>
    <t>Grapes, prepared or preserved, with added spirit, with sugar content &lt;= 13% (excl. with sugar content &gt; 13%)</t>
  </si>
  <si>
    <t>Weintrauben, zubereitet oder haltbar gemacht, mit Zusatz von Alkohol (ausg. mit einem Zuckergehalt von &gt; 13 GHT)</t>
  </si>
  <si>
    <t>Raisins, préparés ou conservés, avec addition d'alcool (à l'excl. des raisins ayant une teneur en sucres &gt; 13% en poids)</t>
  </si>
  <si>
    <t>20089924</t>
  </si>
  <si>
    <t>Tropische vruchten (guaves, manga's, manggistans, papaja's, tamarindevruchten, cashewappelen, litchis, nangka's (jackfruit), sapodilla's, passievruchten, carambola's en pitahaya's), bereid of verduurzaamd, met toegevoegde alcohol, met een suikergehalte va</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</si>
  <si>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</si>
  <si>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&lt;=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</si>
  <si>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&lt;= 11,85% mas</t>
  </si>
  <si>
    <t>20089928</t>
  </si>
  <si>
    <t>vruchten en andere eetbare plantendelen, bereid of verduurzaamd, met toegevoegde alcohol, met een suikergehalte van &gt; 9 gewichtspercenten en met een effectief alcohol-massagehalte van &lt;= 11,85% mas (m.u.v. die gekonfijt met suiker, maar niet in stroop ing</t>
  </si>
  <si>
    <t>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</si>
  <si>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Früchte und andere genießbare Pflanzenteile,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</si>
  <si>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Fruits et autres parties comestibles de plantes, préparés ou conservés, avec addition d’alcool, d’une teneur en sucres &gt; 9 % en poids et d’un titre alcoométrique massique acquis &lt;=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</si>
  <si>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20089931</t>
  </si>
  <si>
    <t>Tropische vruchten (guaves, manga's, manggistans, papaja's, tamarindevruchten, cashewappelen, litchis, nangka's "jackfruit", sapodilla's, passievruchten, carambola's en pitahaya's), bereid of verduurzaamd, met toegevoegde alcohol, met een suikergehalte va</t>
  </si>
  <si>
    <t>Guavas, mangoes, mangosteens, papaws "papayas", tamarinds, cashew apples, lychees, jackfruit, sapodillo plums, passion fruit, carambola and pitahaya, prepared or preserved, containing added spirit, with sugar content &gt; 9% by weight and of an actual alcoholic strength &gt;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</si>
  <si>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&gt;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</si>
  <si>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&gt; 11,85% mas</t>
  </si>
  <si>
    <t>20089934</t>
  </si>
  <si>
    <t>vruchten en andere eetbare plantendelen, bereid of verduurzaamd, met toegevoegde alcohol, met een suikergehalte van &gt; 9 gewichtspercenten en met een effectief alcohol-massagehalte van &gt; 11,85% mas (m.u.v. die gekonfijt met suiker, maar niet in stroop inge</t>
  </si>
  <si>
    <t>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</si>
  <si>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Früchte und andere genießbare Pflanzenteile,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</si>
  <si>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Fruits et autres parties comestibles de plantes, préparés ou conservés, avec addition d’alcool, d’une teneur en sucres &gt; 9 % en poids et d’un titre alcoométrique massique acquis &gt;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</si>
  <si>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20089936</t>
  </si>
  <si>
    <t>guaves, manga's, manggistans, papaja's, tamarindevruchten, cashewappelen, litchis, nangka's "jackfruit", sapodilla's, passievruchten, carambola's en pitahaya's, bereid of verduurzaamd, met toegevoegde alcohol, met een effectief alcohol-massagehalte van &lt;=</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</si>
  <si>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</si>
  <si>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Guaven, Mangofrüchte, Mangostanfrüchte, Papaya-Früchte, Tamarinden, Kaschu-Äpfel, Litschis, Jackfrüchte, Sapotpflaumen, Passionsfrüchte, Karambolen und Pitahayas, zubereitet oder haltbar gemacht, mit Zusatz von Alkohol, mit einem vorhandenen Alkoholgehalt von &lt;= 11,85% mas (ausg. mit einem Zuckergehalt von &gt; 9 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</si>
  <si>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&lt;= 11,85% mas (à l'excl. des produits ayant une teneur en sucres &gt; 9% en poids)</t>
  </si>
  <si>
    <t>20089937</t>
  </si>
  <si>
    <t>vruchten en andere eetbare plantendelen, bereid of verduurzaamd, met toegevoegde alcohol, met een effectief alcohol-massagehalte van &lt;= 11,85% mas (m.u.v. die met een suikergehalte van &gt; 9 gewichtspercenten; noten, grondnoten en andere zaden; ananas; citr</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</si>
  <si>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</si>
  <si>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Früchte und andere genießbare Pflanzenteile, zubereitet oder haltbar gemacht, mit Zusatz von Alkohol, mit einem vorhandenen Alkoholgehalt von &lt;=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</si>
  <si>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Fruits et autres parties comestibles de plantes, préparés ou conservés, avec addition d’alcool, ayant un titre alcoométrique massique acquis &lt;=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</si>
  <si>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20089938</t>
  </si>
  <si>
    <t xml:space="preserve">guaves, manga's, manggistans, papaja's, tamarindevruchten, cashewappelen, litchis, nangka's "jackfruit", sapodilla's, passievruchten, carambola's en pitahaya's, bereid of verduurzaamd, met toegevoegde alcohol, met een effectief alcohol-massagehalte van &gt; </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</si>
  <si>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</si>
  <si>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Guaven, Mangofrüchte, Mangostanfrüchte, Papaya-Früchte, Tamarinden, Kaschu-Äpfel, Litschis, Jackfrüchte, Sapotpflaumen, Passionsfrüchte, Karambolen und Pitahayas, zubereitet oder haltbar gemacht, mit Zusatz von Alkohol, mit einem vorhandenen Alkoholgehalt von &gt; 11,85% mas (ausg. mit einem Zuckergehalt von &gt; 9 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</si>
  <si>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&gt; 11,85% mas (à l'excl. des produits ayant une teneur en sucres &gt; 9% en poids)</t>
  </si>
  <si>
    <t>20089940</t>
  </si>
  <si>
    <t>vruchten en andere eetbare plantendelen, bereid of verduurzaamd, met toegevoegde alcohol, met een effectief alcohol-massagehalte van &gt; 11,85% mas (m.u.v. die met een suikergehalte van &gt; 9 gewichtspercenten; noten, grondnoten en andere zaden; ananas; citru</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</si>
  <si>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</si>
  <si>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Früchte und andere genießbare Pflanzenteile, zubereitet oder haltbar gemacht, mit Zusatz von Alkohol, mit einem vorhandenen Alkoholgehalt von &gt;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</si>
  <si>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Fruits et autres parties comestibles de plantes, préparés ou conservés, avec addition d’alcool, ayant un titre alcoométrique massique acquis &gt;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</si>
  <si>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20089941</t>
  </si>
  <si>
    <t>gember, bereid of verduurzaamd, alcoholvrij, in verpakkingen met een netto-inhoud per onmiddellijke verpakking van &gt; 1 kg</t>
  </si>
  <si>
    <t>Ginger, prepared or preserved, containing no spirit but with added sugar, in immediate packings of a net content of &gt; 1 kg</t>
  </si>
  <si>
    <t>Ingwer, zubereitet oder haltbar gemacht, ohne Zusatz von Alkohol, jedoch mit Zusatz von Zucker, in unmittelbaren Umschließungen mit einem Gewicht des Inhalts von &gt; 1 kg</t>
  </si>
  <si>
    <t>Gingembre, préparé ou conservé, sans addition d'alcool, mais avec addition de sucre, en emballages immédiats d'un contenu net &gt; 1 kg</t>
  </si>
  <si>
    <t>20089943</t>
  </si>
  <si>
    <t>druiven, bereid of verduurzaamd, alcoholvrij, in verpakkingen met een netto-inhoud per onmiddellijke verpakking van &gt; 1 kg</t>
  </si>
  <si>
    <t>Grapes, prepared or preserved, containing no spirit but with added sugar, in immediate packings of a net content of &gt; 1 kg</t>
  </si>
  <si>
    <t>Weintrauben, zubereitet oder haltbar gemacht, ohne Zusatz von Alkohol, jedoch mit Zusatz von Zucker, in unmittelbaren Umschließungen mit einem Gewicht des Inhalts von &gt; 1 kg</t>
  </si>
  <si>
    <t>Raisins, préparés ou conservés, sans addition d'alcool, mais avec addition de sucre, en emballages immédiats d'un contenu net &gt; 1 kg</t>
  </si>
  <si>
    <t>20089945</t>
  </si>
  <si>
    <t>pruimen, bereid of verduurzaamd, alcoholvrij, in verpakkingen met een netto-inhoud per onmiddellijke verpakking van &gt; 1 kg</t>
  </si>
  <si>
    <t>Plums, prepared or preserved, containing no spirit but with added sugar, in immediate packings of a net content of &gt; 1 kg</t>
  </si>
  <si>
    <t>Pflaumen, zubereitet oder haltbar gemacht, ohne Zusatz von Alkohol, jedoch mit Zusatz von Zucker, in unmittelbaren Umschließungen mit einem Gewicht des Inhalts von &gt; 1 kg</t>
  </si>
  <si>
    <t>Prunes, préparées ou conservées, sans addition d'alcool, mais avec addition de sucre, en emballages immédiats d'un contenu net &gt; 1 kg</t>
  </si>
  <si>
    <t>20089948</t>
  </si>
  <si>
    <t>Passievruchten, guaves en tamarindevruchten, manga's, manggistans, papaja's, cashewappelen, lychees, nangka's "jackfruit", sapodilla's, carambola's en pitahaya's, bereid of verduurzaamd, zonder toegevoegde alcohol, doch met toegevoegde suiker, in verpakki</t>
  </si>
  <si>
    <t>Guavas, mangoes, mangosteens, papaws "papayas", tamarinds, cashew apples, lychees, jackfruit, sapodillo plums, passion fruit, carambola and pitahaya, prepared or preserved, not containing added spirit but containing added sugar, in immediate packings of a net content &gt; 1 kg</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</si>
  <si>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&gt; 1 kg</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</si>
  <si>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&gt; 1 kg</t>
  </si>
  <si>
    <t>20089949</t>
  </si>
  <si>
    <t>vruchten en andere eetbare plantendelen, bereid of verduurzaamd, zonder toegevoegde alcohol, doch met toegevoegde suiker, in verpakkingen met een netto-inhoud per onmiddellijke verpakking van &gt; 1 kg (m.u.v. die gekonfijt met suiker, maar niet in stroop in</t>
  </si>
  <si>
    <t>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</si>
  <si>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Früchte und andere genießbare Pflanzenteile, zubereitet oder haltbar gemacht, ohne Zusatz von Alkohol, jedoch mit Zusatz von Zucker, in unmittelbaren Umschließungen mit einem Gewicht des Inhalts von &gt;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Pflaumen, Passionsfrüchte, Guaven, Mangofrüchte, Mangostanfrüchte, Papaya-Früchte, Tamarinden, Kaschu-Äpfel, Litschis, Jackfrüchte, Sapotpflaumen, Karambolen und Pitahayas)</t>
  </si>
  <si>
    <t>Fruits et autres parties comestibles de plantes, préparés ou conservés, sans addition d’alcool, mais avec addition de sucre, en emballages immédiats d’un contenu net &gt;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prunes, des fruits de la passion, des goyaves, des mangues, des mangoustans, des papayes, des tamarins, des pommes de cajou, des litchis, des fruits du jaquier [pain des singes], des sapotilles, des caramboles et des pitahayas)</t>
  </si>
  <si>
    <t>20089951</t>
  </si>
  <si>
    <t>gember, bereid of verduurzaamd, alcoholvrij, in verpakkingen met een netto-inhoud per onmiddellijke verpakking van &lt;= 1 kg</t>
  </si>
  <si>
    <t>Ginger, prepared or preserved, containing no spirit but with added sugar, in immediate packings of a net content of &lt;= 1 kg</t>
  </si>
  <si>
    <t>Ingwer, zubereitet oder haltbar gemacht, ohne Zusatz von Alkohol, jedoch mit Zusatz von Zucker, in unmittelbaren Umschließungen mit einem Gewicht des Inhalts von &lt;= 1 kg</t>
  </si>
  <si>
    <t>Gingembre, préparé ou conservé, sans addition d'alcool, mais avec addition de sucre, en emballages immédiats d'un contenu net &lt;= 1 kg</t>
  </si>
  <si>
    <t>20089963</t>
  </si>
  <si>
    <t>Passievruchten en guaves, manga's, manggistans, papaja's, tamarindevruchten, cashewappelen, lychees, nangka's "jackfruit", sapodilla's, carambola's en pitahaya's, bereid of verduurzaamd, zonder toegevoegde alcohol, doch met toegevoegde suiker, in verpakki</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</si>
  <si>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</si>
  <si>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&lt;= 1 kg (ausg. Mischungen)</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</si>
  <si>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&lt;= 1 kg (à l'excl. des mélanges)</t>
  </si>
  <si>
    <t>20089967</t>
  </si>
  <si>
    <t>vruchten en andere eetbare plantendelen, bereid of verduurzaamd, zonder toegevoegde alcohol, doch met toegevoegde suiker, in verpakkingen met een netto-inhoud per onmiddellijke verpakking van &lt;= 1 kg (m.u.v. die gekonfijt met suiker, maar niet in stroop i</t>
  </si>
  <si>
    <t>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</si>
  <si>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Früchte und andere genießbare Pflanzenteile, zubereitet oder haltbar gemacht, ohne Zusatz von Alkohol, jedoch mit Zusatz von Zucker, in unmittelbaren Umschließungen mit einem Gewicht des Inhalts von &lt;=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Passionsfrüchte, Guaven, Mangofrüchte, Mangostanfrüchte, Papaya-Früchte, Tamarinden, Kaschu-Äpfel, Litschis, Jackfrüchte, Sapotpflaumen, Karambolen und Pitahayas)</t>
  </si>
  <si>
    <t>Fruits et autres parties comestibles de plantes, préparés ou conservés, sans addition d’alcool, mais avec addition de sucre, en emballages immédiats d’un contenu net &lt;=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fruits de la passion, des goyaves, des mangues, des mangoustans, des papayes, des tamarins, des pommes de cajou, des litchis, des fruits du jaquier [pain des singes], des sapotilles, des caramboles et des pitahayas)</t>
  </si>
  <si>
    <t>20089972</t>
  </si>
  <si>
    <t>pruimen, bereid of verduurzaamd, zonder toegevoegde alcohol, zonder toegevoegde suiker, in verpakkingen met een netto-inhoud per onmiddellijke verpakking van &gt;= 5 kg</t>
  </si>
  <si>
    <t>Plums, prepared or preserved, not containing added spirit or added sugar, in immediate packings of a net content of &gt;= 5 kg</t>
  </si>
  <si>
    <t>Pflaumen, zubereitet oder haltbar gemacht, ohne Zusatz von Alkohol und ohne Zusatz von Zucker, in unmittelbaren Umschließungen mit einem Gewicht des Inhalts von &gt;= 5 kg</t>
  </si>
  <si>
    <t>Prunes, préparées ou conservées, sans addition d'alcool ou de sucre, en emballages immédiats d'un contenu net &gt;= 5 kg</t>
  </si>
  <si>
    <t>20089978</t>
  </si>
  <si>
    <t>pruimen, bereid of verduurzaamd, in onmiddellijke verpakkingen met een netto-inhoud van &lt; 5 kg (m.u.v. pruimen met toegevoegde alcohol of met toegevoegde suiker)</t>
  </si>
  <si>
    <t>Plums, prepared or preserved, not containing added spirit or added sugar, in immediate packings of a net content of &lt; 5 kg</t>
  </si>
  <si>
    <t>Pflaumen, zubereitet oder haltbar gemacht, ohne Zusatz von Alkohol und ohne Zusatz von Zucker, in unmittelbaren Umschließungen mit einem Gewicht des Inhalts von &lt; 5 kg</t>
  </si>
  <si>
    <t>Prunes, préparées ou conservées, sans addition d'alcool ou de sucre, en emballages immédiats d'un contenu net &lt; 5 kg</t>
  </si>
  <si>
    <t>20089985</t>
  </si>
  <si>
    <t>maïs, bereid of verduurzaamd (m.u.v. suikermaïs "Zea mays var. saccharata" en m.u.v. maïs met toegevoegde alcohol of met toegevoegde suiker)</t>
  </si>
  <si>
    <t>Maize "corn", prepared or preserved, not containing added spirit or added sugar (excl. sweetcorn "Zea mays var. Saccharata")</t>
  </si>
  <si>
    <t>Mais, zubereitet oder haltbar gemacht, ohne Zusatz von Alkohol und ohne Zusatz von Zucker (ausg. Zuckermais [Zea mays var. Saccharata])</t>
  </si>
  <si>
    <t>Maïs, préparé ou conservé, sans addition d'alcool ou de sucre (à l'excl. du maïs doux 'Zea mays var. saccharata')</t>
  </si>
  <si>
    <t>20089991</t>
  </si>
  <si>
    <t>broodwortelen, zoete aardappelen "bataten" e.d. eetbare plantendelen met een zetmeelgehalte van &gt;= 5 gewichtspercenten, bereid of verduurzaamd, zonder toegevoegde alcohol en zonder toegevoegde suiker (m.u.v. bevroren of gedroogd)</t>
  </si>
  <si>
    <t>Yams, sweet potatoes and similar edible parts of plants, containing &gt;= 5% starch, prepared or preserved, not containing added spirit or added sugar (excl. frozen or dried)</t>
  </si>
  <si>
    <t>Yamswurzeln, Süßkartoffeln und ähnl. genießbare Pflanzenteile, mit einem Stärkegehalt von &gt;= 5 GHT, zubereitet oder haltbar gemacht, ohne Zusatz von Alkohol und ohne Zusatz von Zucker (ausg. gefroren oder getrocknet)</t>
  </si>
  <si>
    <t>Ignames, patates douces et parties comestibles simil. de plantes, d'une teneur en poids d'amidon ou de fécule &gt;= 5%, préparées ou conservées, sans addition d'alcool ou de sucre (sauf congelées ou séchées)</t>
  </si>
  <si>
    <t>20089999</t>
  </si>
  <si>
    <t>vruchten en andere eetbare plantendelen, bereid of verduurzaamd, zonder toegevoegde alcohol en zonder toegevoegde suiker (m.u.v. die bereid of verduurzaamd in azijn of azijnzuur; die gekonfijt met suiker, maar niet in stroop ingemaakt; jam, vruchtengelei,</t>
  </si>
  <si>
    <t>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</si>
  <si>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Früchte und andere genießbare Pflanzenteile, zubereitet oder haltbar gemacht, ohne Zusatz von Alkohol oder Zucker (ausg. mit Essig oder Essigsäure zubereitet oder haltbar gemacht,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Pflaumen, Mais, Yamswurzeln, Süßkartoffeln und ähnliche genießbare Pflanzenteile)</t>
  </si>
  <si>
    <t>Fruits et autres parties comestibles de plantes, préparés ou conservés, sans addition d’alcool ou de sucre (sauf préparés ou conservés au vinaigre ou à l’acide acétique,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des prunes, du maïs, des ignames, des patates douces et des parties comestibles de plantes simil.)</t>
  </si>
  <si>
    <t>20091111</t>
  </si>
  <si>
    <t>sinaasappelsap, ongegist, zonder toegevoegde alcohol, ook indien met toegevoegde suiker of andere zoetstoffen, bevroren, met een Brix-waarde van &gt; 67 bij 20°C en met een waarde van &lt;= 30 € per 100 kg nettogewicht</t>
  </si>
  <si>
    <t>Frozen orange juice, unfermented, Brix value &gt; 67 at 20°C, value of &lt;= 30 € per 100 kg, whether or not containing added sugar or other sweetening matter (excl. containing spirit)</t>
  </si>
  <si>
    <t>Orangensaft, ungegoren, ohne Zusatz von Alkohol, auch mit Zusatz von Zucker oder anderen Süßmitteln, gefroren, mit einem Brixwert von &gt; 67 bei 20°C und mit einem Wert von &lt;= 30 € für 100 kg Eigengewicht</t>
  </si>
  <si>
    <t>Jus d'orange, non fermentés, sans addition d'alcool, avec ou sans addition de sucre ou d'autres édulcorants, congelés, d'une valeur Brix &gt; 67 à 20°C et d'une valeur &lt;= 30 € par 100 kg poids net</t>
  </si>
  <si>
    <t>20091119</t>
  </si>
  <si>
    <t>sinaasappelsap, ongegist, zonder toegevoegde alcohol, ook indien met toegevoegde suiker of andere zoetstoffen, bevroren, met een Brix-waarde van &gt; 67 bij 20°C en met een waarde van &gt; 30 € per 100 kg nettogewicht</t>
  </si>
  <si>
    <t>Frozen orange juice, unfermented, Brix value &gt; 67 at 20°C, value of &gt; 30 € per 100 kg, whether or not containing added sugar or other sweetening matter (excl. containing spirit)</t>
  </si>
  <si>
    <t>Orangensaft, ungegoren, ohne Zusatz von Alkohol, auch mit Zusatz von Zucker oder anderen Süßmitteln, gefroren, mit einem Brixwert von &gt; 67 bei 20°C und einem Wert von &gt; 30 € für 100 kg Eigengewicht</t>
  </si>
  <si>
    <t>Jus d'orange, non fermentés, sans addition d'alcool, avec ou sans addition de sucre ou d'autres édulcorants, congelés, d'une valeur Brix &gt; 67 à 20°C et d'une valeur &gt; 30 € par 100 kg poids net</t>
  </si>
  <si>
    <t>20091191</t>
  </si>
  <si>
    <t>sinaasappelsap, ongegist, zonder toegevoegde alcohol, bevroren, met een Brix-waarde van &lt; 67 bij 20°C, met een waarde van &lt;= 30 € per 100 kg nettogewicht en met een gehalte aan toegevoegde suiker van &gt; 30 gewichtspercenten</t>
  </si>
  <si>
    <t>Frozen orange juice, unfermented, Brix value &lt;= 67 at 20°C, value of &lt;= 30 € per 100 kg, with &gt; 30% added sugar (excl. containing spirit)</t>
  </si>
  <si>
    <t>Orangensaft, ungegoren, ohne Zusatz von Alkohol, gefroren, mit einem Brixwert von &lt;= 67 bei 20°C, mit einem Wert von &lt;= 30 € für 100 kg Eigengewicht und mit einem Gehalt an zugesetztem Zucker von &gt; 30 GHT</t>
  </si>
  <si>
    <t>Jus d'orange, non fermentés, sans addition d'alcool, congelés, d'une valeur Brix &lt;= 67 à 20°C, d'une valeur &lt;= 30 € par 100 kg poids net et d'une teneur en sucres d'addition &gt; 30% en poids</t>
  </si>
  <si>
    <t>20091199</t>
  </si>
  <si>
    <t>sinaasappelsap, ongegist, zonder toegevoegde alcohol, ook indien met toegevoegde suiker of andere zoetstoffen, bevroren, met een Brix-waarde van &lt;= 67 bij 20°C (m.u.v. die met een waarde van &lt;= 30 € per 100 kg nettogewicht en met een gehalte aan toegevoeg</t>
  </si>
  <si>
    <t>Frozen orange juice, unfermented, Brix value &lt;= 67 at 20°C, whether or not containing added sugar or other sweetening matter (excl. containing spirit, with a value of &lt;= 30 € per 100 kg and with &gt; 30% added sugar)</t>
  </si>
  <si>
    <t>Orangensaft, ungegoren, ohne Zusatz von Alkohol, auch mit Zusatz von Zucker oder anderen Süßmitteln, gefroren, mit einem Brixwert von &lt;= 67 bei 20°C (ausg. mit einem Wert von &lt;= 30 € für 100 kg Eigengewicht und mit einem Gehalt an zugesetztem Zucker von &gt; 30 GHT)</t>
  </si>
  <si>
    <t>Jus d'orange, non fermentés, sans addition d'alcool, avec ou sans addition de sucre ou d'autres édulcorants, congelés, d'une valeur Brix &lt;= 67 à 20°C (à l'excl. des produits d'une valeur &lt;= 30 € par 100 kg poids net et d'une teneur en sucres d'addition &gt; 30% en poids)</t>
  </si>
  <si>
    <t>20091200</t>
  </si>
  <si>
    <t>sinaasappelsap, ongegist, zonder toegevoegde alcohol, ook indien met toegevoegde suiker of andere zoetstoffen, met een Brix-waarde van &lt;= 20 bij 20°C (m.u.v. bevroren sap)</t>
  </si>
  <si>
    <t>Orange juice, unfermented, Brix value &lt;= 20 at 20°C, whether or not containing added sugar or other sweetening matter (excl. containing spirit and frozen)</t>
  </si>
  <si>
    <t>Orangensaft, ungegoren, ohne Zusatz von Alkohol, auch mit Zusatz von Zucker oder anderen Süßmitteln, mit einem Brixwert von &lt;= 20 bei 20°C (ausg. gefroren)</t>
  </si>
  <si>
    <t>Jus d'orange, non fermentés, sans addition d'alcool, avec ou sans addition de sucre ou d'autres édulcorants, d'une valeur Brix &lt;= 20 à 20°C (à l'excl. des jus congelés)</t>
  </si>
  <si>
    <t>20091911</t>
  </si>
  <si>
    <t>sinaasappelsap, ongegist, zonder toegevoegde alcohol, ook indien met toegevoegde suiker of andere zoetstoffen, met een Brix-waarde van &gt; 67 bij 20°C en met een waarde van &lt;= 30 € per 100 kg nettogewicht (m.u.v. bevroren sap)</t>
  </si>
  <si>
    <t>Orange juice, unfermented, Brix value &gt; 67 at 20°C, value of &lt;= 30 € per 100 kg, whether or not containing added sugar or other sweetening matter (excl. containing spirit and frozen)</t>
  </si>
  <si>
    <t>Orangensaft, ungegoren, ohne Zusatz von Alkohol, auch mit Zusatz von Zucker oder anderen Süßmitteln, mit einem Brixwert von &gt; 67 bei 20°C und mit einem Wert von &lt;= 30 € für 100 kg Eigengewicht (ausg. gefroren)</t>
  </si>
  <si>
    <t>Jus d'orange, non fermentés, sans addition d'alcool, avec ou sans addition de sucre ou d'autres édulcorants, d'une valeur Brix &gt; 67 à 20°C et d'une valeur &lt;= 30 € par 100 kg poids net (à l'excl. des jus congelés)</t>
  </si>
  <si>
    <t>20091919</t>
  </si>
  <si>
    <t>sinaasappelsap, ongegist, zonder toegevoegde alcohol, ook indien met toegevoegde suiker of andere zoetstoffen, met een Brix-waarde van &gt; 67 bij 20°C en met een waarde van &gt; 30 € per 100 kg nettogewicht (m.u.v. bevroren sap)</t>
  </si>
  <si>
    <t>Orange juice, unfermented, Brix value &gt; 67 at 20°C, value of &gt; 30 € per 100 kg, whether or not containing added sugar or other sweetening matter (excl. containing spirit and frozen)</t>
  </si>
  <si>
    <t>Orangensaft, ungegoren, ohne Zusatz von Alkohol, auch mit Zusatz von Zucker oder anderen Süßmitteln, mit einem Brixwert von &gt; 67 bei 20°C und mit einem Wert von &gt; 30 € für 100 kg Eigengewicht (ausg. gefroren)</t>
  </si>
  <si>
    <t>Jus d'orange, non fermentés, sans addition d'alcool, avec ou sans addition de sucre ou d'autres édulcorants, d'une valeur Brix &gt; 67 à 20°C et d'une valeur &gt; 30 € par 100 kg poids net (à l'excl. des jus congelés)</t>
  </si>
  <si>
    <t>20091991</t>
  </si>
  <si>
    <t>sinaasappelsap, ongegist, zonder toegevoegde alcohol, met een Brix-waarde van &gt; 20 doch &lt;= 67 bij 20°C, met een waarde van &lt;= 30 € per 100 kg nettogewicht en met een gehalte aan toegevoegde suiker van &gt; 30 gewichtspercenten (m.u.v. bevroren sap)</t>
  </si>
  <si>
    <t>Orange juice, unfermented, Brix value &gt; 20 but &lt;= 67 at 20°C, value of &lt;= 30 € per 100 kg, containing &gt; 30% added sugar (excl. containing spirit and frozen)</t>
  </si>
  <si>
    <t>Orangensaft, ungegoren, ohne Zusatz von Alkohol, mit einem Brixwert von &gt; 20 jedoch &lt;= 67 bei 20°C, mit einem Wert von &lt;= 30 € für 100 kg Eigengewicht und mit einem Gehalt an zugesetztem Zucker von &gt; 30 GHT (ausg. gefroren)</t>
  </si>
  <si>
    <t>Jus d'orange, non fermentés, sans addition d'alcool, d'une valeur Brix &gt; 20 mais &lt;= 67 à 20°C, d'une valeur &lt;= 30 € par 100 kg poids net et d'une teneur en sucres d'addition &gt; 30% en poids (à l'excl. des jus congelés)</t>
  </si>
  <si>
    <t>20091998</t>
  </si>
  <si>
    <t>sinaasappelsap, ongegist, zonder toegevoegde alcohol, ook indien met toegevoegde suiker of andere zoetstoffen, met een Brix-waarde van &gt; 20 doch &lt;= 67 bij 20°C (m.u.v. bevroren sap en m.u.v. dat met een waarde van &lt;= 30 € per 100 kg nettogewicht en met ee</t>
  </si>
  <si>
    <t>Orange juice, unfermented, Brix value &gt; 20 but &lt;= 67 at 20°C, whether or not containing added sugar or other sweetening matter (excl. containing spirit and frozen, with a value of &lt;= 30 € per 100 kg and with &gt; 30% added sugar)</t>
  </si>
  <si>
    <t>Orangensaft, ungegoren, ohne Zusatz von Alkohol, auch mit Zusatz von Zucker oder anderen Süßmitteln, mit einem Brixwert von &gt; 20 jedoch &lt;= 67 bei 20°C (ausg. gefroren sowie mit einem Wert von &lt;= 30 € für 100 kg Eigengewicht und mit einem Gehalt an zugesetztem Zucker von &gt; 30 GHT)</t>
  </si>
  <si>
    <t>Jus d'orange, non fermentés, sans addition d'alcool, avec ou sans addition de sucre ou d'autres édulcorants, d'une valeur Brix &gt; 20 mais &lt;= 67 à 20°C (à l'excl. des jus congelés ainsi que des produits d'une valeur &lt;= 30 € par 100 kg poids net et d'une teneur en sucres d'addition &gt; 30% en poids)</t>
  </si>
  <si>
    <t>20092100</t>
  </si>
  <si>
    <t>sap van pompelmoezen of van pomelo's, ongegist, zonder toegevoegde alcohol, ook indien met toegevoegde suiker of andere zoetstoffen, met een Brix-waarde van &lt;= 20 bij 20°C</t>
  </si>
  <si>
    <t>Grapefruit juice, unfermented, Brix value &lt;= 20 at 20°C, whether or not containing added sugar or other sweetening matter (excl. containing spirit)</t>
  </si>
  <si>
    <t>Pampelmusensaft oder Grapefruitsaft, ungegoren, ohne Zusatz von Alkohol, auch mit Zusatz von Zucker oder anderen Süßmitteln, mit einem Brixwert von &lt;= 20 bei 20°C</t>
  </si>
  <si>
    <t>Jus de pamplemousse ou de pomelo, non fermentés, sans addition d'alcool, avec ou sans addition de sucre ou d'autres édulcorants, d'une valeur Brix &lt;= 20 à 20°C</t>
  </si>
  <si>
    <t>20092911</t>
  </si>
  <si>
    <t>sap van pompelmoezen of van pomelo's, ongegist, zonder toegevoegde alcohol, ook indien met toegevoegde suiker of andere zoetstoffen, met een Brix-waarde van &gt; 67 bij 20°C en met een waarde van &lt;= 30 € per 100 kg nettogewicht</t>
  </si>
  <si>
    <t>Grapefruit juice, unfermented, Brix value &gt; 67 at 20°C, value of &lt;= 30 € per 100 kg, whether or not containing added sugar or other sweetening matter (excl. containing spirit)</t>
  </si>
  <si>
    <t>Pampelmusensaft oder Grapefruitsaft, ungegoren, ohne Zusatz von Alkohol, auch mit Zusatz von Zucker oder anderen Süßmitteln, mit einem Brixwert von &gt; 67 bei 20°C und mit einem Wert von &lt;= 30 € für 100 kg Eigengewicht</t>
  </si>
  <si>
    <t>Jus de pamplemousse ou de pomelo, non fermentés, sans addition d'alcool, avec ou sans addition de sucre ou d'autres édulcorants, d'une valeur Brix &gt; 67 à 20°C et d'une valeur &lt;= 30 € par 100 kg poids net</t>
  </si>
  <si>
    <t>20092919</t>
  </si>
  <si>
    <t>sap van pompelmoezen of van pomelo's, ongegist, zonder toegevoegde alcohol, ook indien met toegevoegde suiker of andere zoetstoffen, met een Brix-waarde van &gt; 67 bij 20°C en met een waarde van &gt; 30 € per 100 kg nettogewicht</t>
  </si>
  <si>
    <t>Grapefruit juice, unfermented, Brix value &gt; 67 at 20°C, value of &gt; 30 € per 100 kg, whether or not containing added sugar or other sweetening matter (excl. containing spirit)</t>
  </si>
  <si>
    <t>Pampelmusensaft oder Grapefruitsaft, ungegoren, ohne Zusatz von Alkohol, auch mit Zusatz von Zucker oder anderen Süßmitteln, mit einem Brixwert von &gt; 67 bei 20°C und mit einem Wert von &gt; 30 € für 100 kg Eigengewicht</t>
  </si>
  <si>
    <t>Jus de pamplemousse ou de pomelo, non fermentés, sans addition d'alcool, avec ou sans addition de sucre ou d'autres édulcorants, d'une valeur Brix &gt; 67 à 20°C et d'une valeur &gt; 30 € par 100 kg poids net</t>
  </si>
  <si>
    <t>20092991</t>
  </si>
  <si>
    <t>sap van pompelmoezen of van pomelo's, ongegist, zonder toegevoegde alcohol, met een Brix-waarde van &gt; 20 doch &lt;= 67 bij 20°C, met een waarde van &lt;= 30 € per 100 kg nettogewicht en met een gehalte aan toegevoegde suiker van &gt; 30 gewichtspercenten</t>
  </si>
  <si>
    <t>Grapefruit juice, unfermented, Brix value &gt; 20 but &lt;= 67 at 20°C, value of &lt;= 30 € per 100 kg, containing &gt; 30% added sugar (excl. containing spirit)</t>
  </si>
  <si>
    <t>Pampelmusensaft oder Grapefruitsaft, ungegoren, ohne Zusatz von Alkohol, mit einem Brixwert von &gt; 20 jedoch &lt;= 67 bei 20°C, mit einem Wert von &lt;= 30 € für 100 kg Eigengewicht und mit einem Gehalt an zugesetztem Zucker von &gt; 30 GHT</t>
  </si>
  <si>
    <t>Jus de pamplemousse ou de pomelo, non fermentés, sans addition d'alcool, d'une valeur Brix &gt; 20 mais &lt;= 67 à 20°C, d'une valeur &lt;= 30 € par 100 kg poids net et d'une teneur en sucres d'addition &gt; 30% en poids</t>
  </si>
  <si>
    <t>20092999</t>
  </si>
  <si>
    <t>sap van pompelmoezen of van pomelo's, ongegist, zonder toegevoegde alcohol, ook indien met toegevoegde suiker of andere zoetstoffen, met een Brix-waarde van &gt; 20 doch &lt;= 67 bij 20°C (m.u.v. dat met een waarde van &lt;= 30 € per 100 kg nettogewicht en met een</t>
  </si>
  <si>
    <t>Grapefruit juice, unfermented, Brix value &gt; 20 but &lt;= 67 at 20°C, whether or not containing added sugar or other sweetening matter (excl. containing spirit, with a value of &lt;= 30 € per 100 kg and with &gt; 30% added sugar)</t>
  </si>
  <si>
    <t>Pampelmusensaft oder Grapefruitsaft, ungegoren, ohne Zusatz von Alkohol, auch mit Zusatz von Zucker oder anderen Süßmitteln, mit einem Brixwert von &gt; 20 jedoch &lt;= 67 bei 20°C (ausg. mit einem Wert von &lt;= 30 € für 100 kg Eigengewicht und mit einem Gehalt an zugesetztem Zucker von &gt; 30 GHT)</t>
  </si>
  <si>
    <t>Jus de pamplemousse ou de pomelo, non fermentés, sans addition d'alcool, avec ou sans addition de sucre ou d'autres édulcorants, d'une valeur Brix &gt; 20 mais &lt;= 67 à 20°C (à l'excl. des produits d'une valeur &lt;= 30 € par 100 kg poids net et d'une teneur en sucres d'addition &gt; 30% en poids)</t>
  </si>
  <si>
    <t>20093111</t>
  </si>
  <si>
    <t>sap van citrusvruchten, ongegist, zonder toegevoegde alcohol, met een Brix-waarde van &lt;= 20 bij 20°C en met een waarde van &gt; 30 € per 100 kg nettogewicht, toegevoegde suiker bevattend (m.u.v. mengsels, sinaasappelsap en sap van pompelmoezen of van pomelo'</t>
  </si>
  <si>
    <t>Single citrus fruit juice, unfermented, Brix value &lt;= 20 at 20°C, value of &gt; 30 € per 100 kg, containing added sugar (excl. containing spirit, mixtures, orange juice and grapefruit juice)</t>
  </si>
  <si>
    <t>Saft aus Zitrusfrüchten, ungegoren, ohne Zusatz von Alkohol, mit einem Brixwert von &lt;= 20 bei 20°C und mit einem Wert von &gt; 30 € für 100 kg Eigengewicht, zugesetzten Zucker enthaltend (ausg. Mischungen sowie Orangensaft und Saft aus Pampelmusen oder Grapefruits)</t>
  </si>
  <si>
    <t>Jus d'agrumes, non fermentés, sans addition d'alcool, d'une valeur Brix &lt;= 20 à 20°C et d'une valeur &gt; 30 € par 100 kg poids net, contenant des sucres d'addition (à l'excl. des mélanges ainsi que des jus d'orange, de pamplemousse ou de pomelo)</t>
  </si>
  <si>
    <t>20093119</t>
  </si>
  <si>
    <t>sap van citrusvruchten, ongegist, zonder toegevoegde alcohol, met een Brix-waarde van &lt;= 20 bij 20°C en met een waarde van &gt; 30 € per 100 kg nettogewicht (m.u.v. sap dat toegevoegde suiker bevat en m.u.v. mengsels, sinaasappelsap en sap van pompelmoezen o</t>
  </si>
  <si>
    <t>Single citrus fruit juice, unfermented, Brix value &lt;= 20 at 20°C, with a value of &gt; 30 € per 100 kg (excl. containing added sugar, containing spirit, mixtures, orange juice and grapefruit juice)</t>
  </si>
  <si>
    <t>Saft aus Zitrusfrüchten, ungegoren, ohne Zusatz von Alkohol, mit einem Brixwert von &lt;= 20 bei 20°C, mit einem Wert von &gt; 30 € für 100 kg Eigengewicht (ausg. zugesetzten Zucker enthaltend sowie Mischungen und Orangensaft und Saft aus Pampelmusen oder Grapefruits)</t>
  </si>
  <si>
    <t>Jus d'agrumes, non fermentés, sans addition d'alcool, d'une valeur Brix &lt;= 20 à 20°C et d'une valeur &gt; 30 € par 100 kg poids net (à l'excl. des mélanges, des jus d'orange, de pamplemousse ou de pomelo ainsi que des produits contenant des sucres d'addition)</t>
  </si>
  <si>
    <t>20093151</t>
  </si>
  <si>
    <t>citroensap, ongegist, zonder toegevoegde alcohol, met een Brix-waarde van &lt;= 20 bij 20°C en met een waarde van &lt;= 30 € per 100 kg nettogewicht, toegevoegde suiker bevattend</t>
  </si>
  <si>
    <t>Lemon juice, unfermented, Brix value &lt;= 20 at 20°C, value of &lt;= 30 € per 100 kg, containing added sugar (excl. containing spirit)</t>
  </si>
  <si>
    <t>Zitronensaft, ungegoren, ohne Zusatz von Alkohol, mit einem Brixwert von &lt;= 20 bei 20°C, mit einem Wert von &lt;= 30 € für 100 kg Eigengewicht, zugesetzten Zucker enthaltend</t>
  </si>
  <si>
    <t>Jus de citron, non fermentés, sans addition d'alcool, d'une valeur Brix &lt;= 20 à 20°C, d'une valeur &lt;= 30 € par 100 kg poids net, contenant des sucres d'addition</t>
  </si>
  <si>
    <t>20093159</t>
  </si>
  <si>
    <t>citroensap, ongegist, zonder toegevoegde alcohol, met een Brix-waarde van &lt;= 20 bij 20°C en met een waarde van &lt;= 30 € per 100 kg nettogewicht (m.u.v. sap dat toegevoegde suiker bevat)</t>
  </si>
  <si>
    <t>Lemon juice, unfermented, Brix value &lt;= 20 at 20°C, value of &lt;= 30 € per 100 kg (excl. containing spirit or added sugar)</t>
  </si>
  <si>
    <t>Zitronensaft, ungegoren, ohne Zusatz von Alkohol, mit einem Brixwert von &lt;= 20 bei 20°C und mit einem Wert von &lt;= 30 € für 100 kg Eigengewicht (ausg. zugesetzten Zucker enthaltend)</t>
  </si>
  <si>
    <t>Jus de citron, non fermentés, sans addition d'alcool, d'une valeur Brix &lt;= 20 à 20°C et d'une valeur &lt;= 30 € par 100 kg poids net (à l'excl. des jus contenant des sucres d'addition)</t>
  </si>
  <si>
    <t>20093191</t>
  </si>
  <si>
    <t>sap van citrusvruchten, ongegist, zonder toegevoegde alcohol, met een Brix-waarde van &lt;= 20 bij 20°C en met een waarde van &lt;= 30 € per 100 kg nettogewicht, toegevoegde suiker bevattend (m.u.v. mengsels, citroensap, sinaasappelsap en sap van pompelmoezen o</t>
  </si>
  <si>
    <t>Single citrus fruit juice, unfermented, Brix value &lt;= 20 at 20°C, value of &lt;= 30 € per 100 kg, containing added sugar (excl. containing spirit, mixtures, lemon, orange and grapefruit juice)</t>
  </si>
  <si>
    <t>Saft aus Zitrusfrüchten, ungegoren, ohne Zusatz von Alkohol, mit einem Brixwert von &lt;= 20 bei 20°C, mit einem Wert von &lt;= 30 € für 100 kg Eigengewicht, zugesetzten Zucker enthaltend (ausg. Mischungen sowie Zitronensaft, Orangensaft und Saft aus Pampelmusen oder Grapefruits)</t>
  </si>
  <si>
    <t>Jus d'agrumes, non fermentés, sans addition d'alcool, d'une valeur Brix &lt;= 20 à 20°C, d'une valeur &lt;= 30 € par 100 kg poids net, contenant des sucres d'addition (à l'excl. des mélanges ainsi que des jus de citron, d'orange, de pamplemousse ou de pomelo)</t>
  </si>
  <si>
    <t>20093199</t>
  </si>
  <si>
    <t>sap van citrusvruchten, ongegist, zonder toegevoegde alcohol, met een Brix-waarde van &lt;= 20 bij 20°C en met een waarde van &lt;= 30 € per 100 kg nettogewicht (m.u.v. sap dat toegevoegde suiker bevat en m.u.v. mengsels, citroensap, sinaasappelsap en sap van p</t>
  </si>
  <si>
    <t>Single citrus fruit juice, unfermented, Brix value &lt;= 20 at 20°C, value of &lt;= 30 € per 100 kg (excl. containing added sugar, containing spirit, mixtures, lemon, orange and grapefruit juice)</t>
  </si>
  <si>
    <t>Saft aus Zitrusfrüchten, ungegoren, ohne Zusatz von Alkohol, mit einem Brixwert von &lt;= 20 bei 20°C und mit einem Wert von &lt;= 30 € für 100 kg Eigengewicht (ausg. zugesetztem Zucker enthaltend sowie Mischungen sowie Zitronensaft, Orangensaft und Saft aus Pampelmusen oder Grapefruits)</t>
  </si>
  <si>
    <t>Jus d'agrumes, non fermentés, sans addition d'alcool, d'une valeur Brix &lt;= 20 à 20°C et d'une valeur &lt;= 30 € par 100 kg poids net (à l'excl. des produits contenant des sucres d'addition, des mélanges ainsi que des jus de citron, d'orange, de pamplemousse ou de pomelo)</t>
  </si>
  <si>
    <t>20093911</t>
  </si>
  <si>
    <t xml:space="preserve">sap van citrusvruchten, ongegist, zonder toegevoegde alcohol, ook indien met toegevoegde suiker of andere zoetstoffen, met een Brix-waarde van &gt; 67 bij 20°C en met een waarde van &lt;= 30 € per 100 kg nettogewicht (m.u.v. mengsels, sinaasappelsap en sap van </t>
  </si>
  <si>
    <t>Single citrus fruit juice, unfermented, Brix value &gt; 67 at 20°C, value of &lt;= 30 € per 100 kg, whether or not containing added sugar or other sweetening matter (excl. containing spirit, mixtures, orange juice and grapefruit juice)</t>
  </si>
  <si>
    <t>Saft aus Zitrusfrüchten, ungegoren, ohne Zusatz von Alkohol, auch mit Zusatz von Zucker oder anderen Süßmitteln, mit einem Brixwert von &gt; 67 bei 20°C und mit einem Wert von &lt;= 30 € für 100 kg Eigengewicht (ausg. Mischungen sowie Orangensaft und Saft aus Pampelmusen oder Grapefruits)</t>
  </si>
  <si>
    <t>Jus d'agrumes, non fermentés, sans addition d'alcool, avec ou sans addition de sucre ou d'autres édulcorants, d'une valeur Brix &gt; 67 à 20°C et d'une valeur &lt;= 30 € par 100 kg poids net (à l'excl. des mélanges ainsi que des jus d'orange, de pamplemousse ou de pomelo)</t>
  </si>
  <si>
    <t>20093919</t>
  </si>
  <si>
    <t>sap van citrusvruchten, ongegist, zonder toegevoegde alcohol, ook indien met toegevoegde suiker of andere zoetstoffen, met een Brix-waarde van &gt; 67 bij 20°C en met een waarde van &gt; 30 € per 100 kg nettogewicht (m.u.v. mengsels, sinaasappelsap en sap van p</t>
  </si>
  <si>
    <t>Single citrus fruit juice, unfermented, Brix value &gt; 67 at 20°C, value of &gt; 30 € per 100 kg, whether or not containing added sugar or other sweetening matter (excl. containing spirit, mixtures, orange juice and grapefruit juice)</t>
  </si>
  <si>
    <t>Saft aus Zitrusfrüchten, ungegoren, ohne Zusatz von Alkohol, auch mit Zusatz von Zucker oder anderen Süßmitteln, mit einem Brixwert von &gt; 67 bei 20°C und mit einem Wert von &gt; 30 € für 100 kg Eigengewicht (ausg. Mischungen sowie Orangensaft und Saft aus Pampelmusen oder Grapefruits)</t>
  </si>
  <si>
    <t>Jus d'agrumes, non fermentés, sans addition d'alcool, avec ou sans addition de sucre ou d'autres édulcorants, d'une valeur Brix &gt; 67 à 20°C et d'une valeur &gt; 30 € par 100 kg poids net (à l'excl. des mélanges ainsi que des jus d'orange, de pamplemousse ou de pomelo)</t>
  </si>
  <si>
    <t>20093931</t>
  </si>
  <si>
    <t>sap van citrusvruchten, ongegist, zonder toegevoegde alcohol, met een Brix-waarde van &gt; 20 doch &lt;= 67 bij 20°C en met een waarde van &gt; 30 € per 100 kg nettogewicht, toegevoegde suiker bevattend (m.u.v. mengsels, sinaasappelsap en sap van pompelmoezen of v</t>
  </si>
  <si>
    <t>Single citrus fruit juice, unfermented, Brix value &gt; 20 but &lt;= 67 at 20°C, value of &gt; 30 € per 100 kg, containing added sugar (excl. containing spirit, mixtures, orange juice and grapefruit juice)</t>
  </si>
  <si>
    <t>Saft aus Zitrusfrüchten, ungegoren, ohne Zusatz von Alkohol, mit einem Brixwert von &gt; 20 jedoch &lt;= 67 bei 20°C und mit einem Wert von &gt; 30 € für 100 kg Eigengewicht, zugesetzten Zucker enthaltend (ausg. Mischungen sowie Orangensaft und Saft aus Pampelmusen oder Grapefruits)</t>
  </si>
  <si>
    <t>Jus d'agrumes, non fermentés, sans addition d'alcool, d'une valeur Brix &gt; 20 mais &lt;= 67 à 20°C et d'une valeur &gt; 30 € par 100 kg poids net, contenant des sucres d'addition (à l'excl. des mélanges ainsi que des jus d'orange, de pamplemousse ou de pomelo)</t>
  </si>
  <si>
    <t>20093939</t>
  </si>
  <si>
    <t>sap van citrusvruchten, ongegist, zonder toegevoegde alcohol, met een Brix-waarde van &gt; 20 doch &lt;= 67 bij 20°C en met een waarde van &gt; 30 € per 100 kg nettogewicht (m.u.v. sap dat toegevoegde suiker bevat en m.u.v. mengsels, sinaasappelsap en sap van pomp</t>
  </si>
  <si>
    <t>Single citrus fruit juice, unfermented, Brix value &gt; 20 but &lt;= 67 at 20°C, with a value of &gt; 30 € per 100 kg (excl. containing added sugar, containing spirit, mixtures, orange juice and grapefruit juice)</t>
  </si>
  <si>
    <t>Saft aus Zitrusfrüchten, ungegoren, ohne Zusatz von Alkohol, mit einem Brixwert von &gt; 20 jedoch &lt;= 67 bei 20°C, mit einem Wert von &gt; 30 € für 100 kg Eigengewicht (ausg. zugesetzten Zucker enthaltend sowie Mischungen und Orangensaft und Saft aus Pampelmusen oder Grapefruits)</t>
  </si>
  <si>
    <t>Jus d'agrumes, non fermentés, sans addition d'alcool, d'une valeur Brix &gt; 20 mais &lt;= 67 à 20°C et d'une valeur &gt; 30 € par 100 kg poids net (à l'excl. des mélanges, des jus d'orange, de pamplemousse ou de pomelo ainsi que des produits contenant des sucres d'addition)</t>
  </si>
  <si>
    <t>20093951</t>
  </si>
  <si>
    <t>citroensap, ongegist, zonder toegevoegde alcohol, met een Brix-waarde van &gt; 20 doch &lt;= 67 bij 20°C, met een waarde van &lt;= 30 € per 100 kg nettogewicht en met een gehalte aan toegevoegde suiker van &gt; 30 gewichtspercenten</t>
  </si>
  <si>
    <t>Lemon juice, unfermented, Brix value &gt; 20 but &lt;= 67 at 20°C, value of &lt;= 30 € per 100 kg, containing &gt; 30% added sugar (excl. containing spirit)</t>
  </si>
  <si>
    <t>Zitronensaft, ungegoren, ohne Zusatz von Alkohol, mit einem Brixwert von &gt; 20 jedoch &lt;= 67 bei 20°C, mit einem Wert von &lt;= 30 € für 100 kg Eigengewicht und mit einem Gehalt an zugesetztem Zucker von &gt; 30 GHT</t>
  </si>
  <si>
    <t>Jus de citron, non fermentés, sans addition d'alcool, d'une valeur Brix &gt; 20 mais &lt;= 67 à 20°C, d'une valeur &lt;= 30 € par 100 kg poids net et d'une teneur en sucres d'addition &gt; 30% en poids</t>
  </si>
  <si>
    <t>20093955</t>
  </si>
  <si>
    <t>citroensap, ongegist, zonder toegevoegde alcohol, met een Brix-waarde van &gt; 20 doch &lt;= 67 bij 20°C, met een waarde van &lt;= 30 € per 100 kg nettogewicht en met een gehalte aan toegevoegde suiker van &lt;= 30 gewichtspercenten</t>
  </si>
  <si>
    <t>Lemon juice, unfermented, Brix value &gt; 20 but &lt;= 67 at 20°C, value of &lt;= 30 € per 100 kg, containing &lt;= 30% added sugar (excl. containing spirit)</t>
  </si>
  <si>
    <t>Zitronensaft, ungegoren, ohne Zusatz von Alkohol, mit einem Brixwert von &gt; 20 jedoch &lt;= 67 bei 20°C, mit einem Wert von &lt;= 30 € für 100 kg Eigengewicht und mit einem Gehalt an zugesetzten Zucker von &lt;= 30 GHT</t>
  </si>
  <si>
    <t>Jus de citron, non fermentés, sans addition d'alcool, d'une valeur Brix &gt; 20 mais &lt;= 67 à 20°C, d'une valeur &lt;= 30 € par 100 kg poids net et d'une teneur en sucres d'addition &lt;= 30% en poids</t>
  </si>
  <si>
    <t>20093959</t>
  </si>
  <si>
    <t>citroensap, ongegist, zonder toegevoegde alcohol, met een Brix-waarde van &gt; 20 doch &lt;= 67 bij 20°C, met een waarde van &lt;= 30 € per 100 kg nettogewicht (m.u.v. sap dat toegevoegde suiker bevat)</t>
  </si>
  <si>
    <t>Lemon juice, unfermented, Brix value &gt; 20 but &lt;= 67 at 20°C, value of &lt;= 30 € per 100 kg (excl. containing spirit or added sugar)</t>
  </si>
  <si>
    <t>Zitronensaft, ungegoren, ohne Zusatz von Alkohol, mit einem Brixwert von &gt; 20 jedoch &lt;= 67 bei 20°C und mit einem Wert von &lt;= 30 € für 100 kg Eigengewicht (ausg. zugesetzten Zucker enthaltend)</t>
  </si>
  <si>
    <t>Jus de citron, non fermentés, sans addition d'alcool, d'une valeur Brix &gt; 20 mais &lt;= 67 à 20°C et d'une valeur &lt;= 30 € par 100 kg poids net (à l'excl. des jus contenant des sucres d'addition)</t>
  </si>
  <si>
    <t>20093991</t>
  </si>
  <si>
    <t>sap van citrusvruchten, ongegist, zonder toegevoegde alcohol, met een Brix-waarde van &gt; 20 doch &lt;= 67 bij 20°C, met een waarde van &lt;= 30 € per 100 kg nettogewicht en met een gehalte aan toegevoegde suiker van &gt; 30 gewichtspercenten (m.u.v. mengsels, citro</t>
  </si>
  <si>
    <t>Single citrus fruit juice, unfermented, Brix value &gt; 20 but &lt;= 67 at 20°C, value of &lt;= 30 € per 100 kg, containing &gt; 30% added sugar (excl. or containing spirit, mixtures, lemon, orange and grapefruit juice)</t>
  </si>
  <si>
    <t>Saft aus Zitrusfrüchten, ungegoren, ohne Zusatz von Alkohol, mit einem Brixwert von &gt; 20 jedoch &lt;= 67 bei 20°C, mit einem Wert von &lt;= 30 € für 100 kg Eigengewicht und mit einem Gehalt an zugesetztem Zucker von &gt; 30 GHT (ausg. Mischungen sowie Zitronensaft, Orangensaft und Saft aus Pampelmusen oder Grapefruits)</t>
  </si>
  <si>
    <t>Jus d'agrumes, non fermentés, sans addition d'alcool, d'une valeur Brix &gt; 20 mais &lt;= 67 à 20°C, d'une valeur &lt;= 30 € par 100 kg poids net et d'une teneur en sucres d'addition &gt; 30% en poids (à l'excl. des mélanges ainsi que des jus de citron, d'orange, de pamplemousse ou de pomelo)</t>
  </si>
  <si>
    <t>20093995</t>
  </si>
  <si>
    <t>sap van citrusvruchten, ongegist, zonder toegevoegde alcohol, met een Brix-waarde van &gt; 20 doch &lt;= 67 bij 20°C, met een waarde van &lt;= 30 € per 100 kg nettogewicht en met een gehalte aan toegevoegde suiker van &lt;= 30 gewichtspercenten (m.u.v. mengsels, citr</t>
  </si>
  <si>
    <t>Single citrus fruit juice, unfermented, Brix value &gt; 20 but &lt;= 67 at 20°C, value of &lt;= 30 € per 100 kg, containing &lt;= 30% added sugar (excl. containing spirit, mixtures, lemon, orange and grapefruit juice)</t>
  </si>
  <si>
    <t>Saft aus Zitrusfrüchten, ungegoren, ohne Zusatz von Alkohol, mit einem Brixwert von &gt; 20 jedoch &lt;= 67 bei 20°C, mit einem Wert von &lt;= 30 € für 100 kg Eigengewicht und mit einem Gehalt an zugesetztem Zucker von &lt;= 30 GHT (ausg. Mischungen sowie Zitronensaft, Orangensaft und Saft aus Pampelmusen oder Grapefruits)</t>
  </si>
  <si>
    <t>Jus d'agrumes, non fermentés, sans addition d'alcool, d'une valeur Brix &gt; 20 mais &lt;= 67 à 20°C, d'une valeur &lt;= 30 € par 100 kg poids net et d'une teneur en sucres d'addition &lt;= 30% en poids (à l'excl. des mélanges ainsi que des jus de citron, d'orange, de pamplemousse ou de pomelo)</t>
  </si>
  <si>
    <t>20093999</t>
  </si>
  <si>
    <t>sap van citrusvruchten, ongegist, zonder toegevoegde alcohol, met een Brix-waarde van &gt; 20 doch &lt;= 67 bij 20°C, met een waarde van &lt;= 30 € per 100 kg nettogewicht (m.u.v. sap dat toegevoegde suiker bevat en m.u.v. mengsels, citroensap, sinaasappelsap en s</t>
  </si>
  <si>
    <t>Single citrus fruit juice, unfermented, Brix value &gt; 20 but &lt;= 67 at 20°C, value of &lt;= 30 € per 100 kg (excl. containing added sugar, containing spirit, mixtures, lemon, orange and grapefruit juice)</t>
  </si>
  <si>
    <t>Saft aus Zitrusfrüchten, ungegoren, ohne Zusatz von Alkohol, mit einem Brixwert von &gt; 20 jedoch &lt;= 67 bei 20°C und mit einem Wert von &lt;= 30 € für 100 kg Eigengewicht (ausg. zugesetztem Zucker enthaltend sowie Mischungen sowie Zitronensaft, Orangensaft und Saft aus Pampelmusen oder Grapefruits)</t>
  </si>
  <si>
    <t>Jus d'agrumes, non fermentés, sans addition d'alcool, d'une valeur Brix &gt; 20 mais &lt;= 67 à 20°C et d'une valeur &lt;= 30 € par 100 kg poids net (à l'excl. des produits contenant des sucres d'addition, des mélanges ainsi que des jus de citron, d'orange, de pamplemousse ou de pomelo)</t>
  </si>
  <si>
    <t>20094192</t>
  </si>
  <si>
    <t>ananassap, ongegist, zonder toegevoegde alcohol, met een Brix-waarde van &lt;= 20 bij 20°C, toegevoegde suiker bevattend</t>
  </si>
  <si>
    <t>Pineapple juice, unfermented, Brix value &lt;= 20 at 20°C, containing added sugar (excl. containing spirit)</t>
  </si>
  <si>
    <t>Ananassaft, ungegoren, mit einem Brixwert von &lt;= 20 bei 20°C, mit Zusatz von Zucker (ohne Zusatz von Alkohol)</t>
  </si>
  <si>
    <t>Jus d’ananas, non fermentés, sans addition d'alcool, d’une valeur Brix &lt;= 20 à 20 °C contenant des sucres d'addition.</t>
  </si>
  <si>
    <t>20094199</t>
  </si>
  <si>
    <t>ananassap, ongegist, zonder toegevoegde alcohol, met een Brix-waarde van &lt;= 20 bij 20°C (m.u.v. sap dat toegevoegde suiker bevat)</t>
  </si>
  <si>
    <t>Pineapple juice, unfermented, Brix value &lt;= 20 at 20°C (excl. containing added sugar or containing spirit)</t>
  </si>
  <si>
    <t>Ananassaft, ungegoren, mit einem Brixwert von &lt;= 20 bei 20°C, (ohne Zusatz von Zucker oder Alkohol)</t>
  </si>
  <si>
    <t>Jus d'ananas, non fermentés, sans addition d'alcool, d'une valeur Brix &lt;= 20 à 20°C (à l'excl. des jus contenant des sucres d'addition)</t>
  </si>
  <si>
    <t>20094911</t>
  </si>
  <si>
    <t>ananassap, ongegist, zonder toegevoegde alcohol, ook indien met toegevoegde suiker of andere zoetstoffen, met een Brix-waarde van &gt; 67 bij 20°C en met een waarde van &lt;= 30 € per 100 kg nettogewicht</t>
  </si>
  <si>
    <t>Pineapple juice, unfermented, Brix value &gt; 67 at 20°C, value of &lt;= 30 € per 100 kg, whether or not containing added sugar or other sweetening matter (excl. containing spirit)</t>
  </si>
  <si>
    <t>Ananassaft, ungegoren, ohne Zusatz von Alkohol, auch mit Zusatz von Zucker oder anderen Süßmitteln, mit einem Brixwert von &gt; 67 bei 20°C und mit einem Wert von &lt;= 30 € für 100 kg Eigengewicht</t>
  </si>
  <si>
    <t>Jus d'ananas, non fermentés, sans addition d'alcool, avec ou sans addition de sucre ou d'autres édulcorants, d'une valeur Brix &gt; 67 à 20°C et d'une valeur &lt;= 30 € par 100 kg poids net</t>
  </si>
  <si>
    <t>20094919</t>
  </si>
  <si>
    <t>ananassap, ongegist, zonder toegevoegde alcohol, ook indien met toegevoegde suiker of andere zoetstoffen, met een Brix-waarde van &gt; 67 bij 20°C en met een waarde van &gt; 30 € per 100 kg nettogewicht</t>
  </si>
  <si>
    <t>Pineapple juice, unfermented, Brix value &gt; 67 at 20°C, value of &gt; 30 € per 100 kg, whether or not containing added sugar or other sweetening matter (excl. containing spirit)</t>
  </si>
  <si>
    <t>Ananassaft, ungegoren, ohne Zusatz von Alkohol, auch mit Zusatz von Zucker oder anderen Süßmitteln, mit einem Brixwert von &gt; 67 bei 20°C und mit einem Wert von &gt; 30 € für 100 kg Eigengewicht</t>
  </si>
  <si>
    <t>Jus d'ananas, non fermentés, sans addition d'alcool, avec ou sans addition de sucre ou d'autres édulcorants, d'une valeur Brix &gt; 67 à 20°C et d'une valeur &gt; 30 € par 100 kg poids net</t>
  </si>
  <si>
    <t>20094930</t>
  </si>
  <si>
    <t>ananassap, ongegist, zonder toegevoegde alcohol, met een Brix-waarde van &gt; 20 doch &lt;= 67 bij 20°C en met een waarde van &gt; 30 € per 100 kg nettogewicht, toegevoegde suiker bevattend</t>
  </si>
  <si>
    <t>Pineapple juice, unfermented, Brix value &gt; 20 but &lt;= 67 at 20°C, value of &gt; 30 € per 100 kg, containing added sugar (excl. containing spirit)</t>
  </si>
  <si>
    <t>Ananassaft, ungegoren, ohne Zusatz von Alkohol, mit einem Brixwert von &gt; 20 jedoch &lt;= 67 bei 20°C und mit einem Wert von &gt; 30 € für 100 kg Eigengewicht, zugesetzten Zucker enthaltend</t>
  </si>
  <si>
    <t>Jus d'ananas, non fermentés, sans addition d'alcool, d'une valeur Brix &gt; 20 mais &lt;= 67 à 20°C et d'une valeur &gt; 30 € par 100 kg poids net, contenant des sucres d'addition</t>
  </si>
  <si>
    <t>20094991</t>
  </si>
  <si>
    <t>ananassap, ongegist, zonder toegevoegde alcohol, met een Brix-waarde van &gt; 20 doch &lt;= 67 bij 20°C, met een waarde van &lt;= 30 € per 100 kg nettogewicht en met een gehalte aan toegevoegde suiker van &gt; 30 gewichtspercenten</t>
  </si>
  <si>
    <t>Pineapple juice, unfermented, Brix value &gt; 20 but &lt;= 67 at 20°C, value of &lt;= 30 € per 100 kg, containing &gt; 30% added sugar (excl. containing spirit)</t>
  </si>
  <si>
    <t>Ananassaft, ungegoren, ohne Zusatz von Alkohol, mit einem Brixwert von &gt; 20 jedoch &lt;= 67 bei 20°C, mit einem Wert von &lt;= 30 € für 100 kg Eigengewicht und mit einem Gehalt an zugesetztem Zucker von &gt; 30 GHT</t>
  </si>
  <si>
    <t>Jus d'ananas, non fermentés, sans addition d'alcool, d'une valeur Brix &gt; 20 mais &lt;= 67 à 20°C, d'une valeur &lt;= 30 € par 100 kg poids net et d'une teneur en sucres d'addition &gt; 30% en poids</t>
  </si>
  <si>
    <t>20094993</t>
  </si>
  <si>
    <t>ananassap, ongegist, zonder toegevoegde alcohol, met een Brix-waarde van &gt; 20 doch &lt;= 67 bij 20°C, met een waarde van &lt;= 30 € per 100 kg nettogewicht en met een gehalte aan toegevoegde suiker van &lt;= 30 gewichtspercenten</t>
  </si>
  <si>
    <t>Pineapple juice, unfermented, Brix value &gt; 20 but &lt;= 67 at 20°C, value of &lt;= 30 € per 100 kg, containing &lt;= 30% added sugar (excl. containing spirit)</t>
  </si>
  <si>
    <t>Ananassaft, ungegoren, ohne Zusatz von Alkohol, mit einem Brixwert von &gt; 20 jedoch &lt;= 67 bei 20°C, mit einem Wert von &lt;= 30 € für 100 kg Eigengewicht und mit einem Gehalt an zugesetztem Zucker von &lt;= 30 GHT</t>
  </si>
  <si>
    <t>Jus d'ananas, non fermentés, sans addition d'alcool, d'une valeur Brix &gt; 20 mais &lt;= 67 à 20°C, d'une valeur &lt;= 30 € par 100 kg poids net et d'une teneur en sucres d'addition &lt;= 30% en poids</t>
  </si>
  <si>
    <t>20094999</t>
  </si>
  <si>
    <t>ananassap, ongegist, zonder toegevoegde alcohol, met een Brix-waarde van &gt; 20 doch &lt;= 67 bij 20°C (m.u.v. sap dat toegevoegde suiker bevat)</t>
  </si>
  <si>
    <t>Pineapple juice, unfermented, Brix value &gt; 20 but &lt;= 67 at 20°C (excl. containing added sugar or containing spirit)</t>
  </si>
  <si>
    <t>Ananassaft, ungegoren, ohne Zusatz von Alkohol, mit einem Brixwert von &gt; 20 jedoch &lt;= 67 bei 20°C (ausg. zugesetzten Zucker enthaltend)</t>
  </si>
  <si>
    <t>Jus d'ananas, non fermentés, sans addition d'alcool, d'une valeur Brix &gt; 20 mais &lt;= 67 à 20°C (à l'excl. des jus contenant des sucres d'addition)</t>
  </si>
  <si>
    <t>20095010</t>
  </si>
  <si>
    <t>tomatensap met een gehalte aan droge stof van &lt; 7 gewichtspercenten, ongegist, alcoholvrij, toegevoegde suiker bevattend</t>
  </si>
  <si>
    <t>Tomato juice of a dry extract content &lt; 7% by weight, containing added sugar, unfermented (excl. containing added spirit)</t>
  </si>
  <si>
    <t>Tomatensaft mit einem Trockenmassegehalt von &lt; 7%, ungegoren, ohne Zusatz von Alkohol, zugesetzten Zucker enthaltend</t>
  </si>
  <si>
    <t>Jus de tomate d'une teneur en extrait sec &lt; 7% en poids, non fermentés, sans addition d'alcool, contenant des sucres d'addition</t>
  </si>
  <si>
    <t>20095090</t>
  </si>
  <si>
    <t>tomatensap, ongegist, alcoholvrij (m.u.v. sap dat toegevoegde suiker bevat)</t>
  </si>
  <si>
    <t>Tomato juice of a dry extract content &lt; 7% by weight, unfermented (excl. containing added sugar or spirit)</t>
  </si>
  <si>
    <t>Tomatensaft, ungegoren, ohne Zusatz von Alkohol (ausg. zugesetzten Zucker enthaltend)</t>
  </si>
  <si>
    <t>Jus de tomate, non fermentés, sans addition d'alcool (à l'excl. des jus contenant des sucres d'addition)</t>
  </si>
  <si>
    <t>20096110</t>
  </si>
  <si>
    <t>druivensap "druivenmost daaronder begrepen", ongegist, zonder toegevoegde alcohol, ook indien met toegevoegde suiker of andere zoetstoffen, met een Brix-waarde van &lt;= 30 bij 20°C en met een waarde van &gt; 18 € per 100 kg nettogewicht</t>
  </si>
  <si>
    <t>Grape juice, incl. grape must, unfermented, Brix value &lt;= 30 at 20°C, value of &gt; 18 € per 100 kg, whether or not containing added sugar or other sweetening matter (excl. containing spirit)</t>
  </si>
  <si>
    <t>Traubensaft, einschl. Traubenmost, ungegoren, ohne Zusatz von Alkohol, auch mit Zusatz von Zucker oder anderen Süßmitteln, mit einem Brixwert von &lt;= 30 bei 20°C und mit einem Wert von &gt; 18 € für 100 kg Eigengewicht</t>
  </si>
  <si>
    <t>Jus de raisin - y.c. les moûts de raisin -, non fermentés, sans addition d'alcool, avec ou sans addition de sucre ou d'autres édulcorants, d'une valeur Brix &lt;= 30 à 20°C et d'une valeur &gt; 18 € par 100 kg poids net</t>
  </si>
  <si>
    <t>20096190</t>
  </si>
  <si>
    <t>druivensap "druivenmost daaronder begrepen", ongegist, zonder toegevoegde alcohol, ook indien met toegevoegde suiker of andere zoetstoffen, met een Brix-waarde van &lt;= 30 bij 20°C en met een waarde van &lt;= 18 € per 100 kg nettogewicht</t>
  </si>
  <si>
    <t>Grape juice, incl. grape must, unfermented, Brix value &lt;= 30 at 20°C, value of &lt;= 18 € per 100 kg, whether or not containing added sugar or other sweetening matter (excl. containing spirit)</t>
  </si>
  <si>
    <t>Traubensaft, einschl. Traubenmost, ungegoren, ohne Zusatz von Alkohol, auch mit Zusatz von Zucker oder anderen Süßmitteln, mit einem Brixwert von &lt;= 30 bei 20°C und mit einem Wert von &lt;= 18 € für 100 kg Eigengewicht</t>
  </si>
  <si>
    <t>Jus de raisin - y.c. les moûts de raisin -, non fermentés, sans addition d'alcool, avec ou sans addition de sucre ou d'autres édulcorants, d'une valeur Brix &lt;= 30 à 20°C et d'une valeur &lt;= 18 € par 100 kg poids net</t>
  </si>
  <si>
    <t>20096911</t>
  </si>
  <si>
    <t>druivensap "druivenmost daaronder begrepen", ongegist, zonder toegevoegde alcohol, ook indien met toegevoegde suiker of andere zoetstoffen, met een Brix-waarde van &gt; 67 bij 20°C en met een waarde van &lt;= 22 € per 100 kg nettogewicht</t>
  </si>
  <si>
    <t>Grape juice, incl. grape must, unfermented, Brix value &gt; 67 at 20°C, value of &lt;= 22 € per 100 kg, whether or not containing added sugar or other sweetening matter (excl. containing spirit)</t>
  </si>
  <si>
    <t>Traubensaft, einschl. Traubenmost, ungegoren, ohne Zusatz von Alkohol, auch mit Zusatz von Zucker oder anderen Süßmitteln, mit einem Brixwert von &gt; 67 bei 20°C und mit einem Wert von &lt;= 22 € für 100 kg Eigengewicht</t>
  </si>
  <si>
    <t>Jus de raisin - y.c. les moûts de raisin -, non fermentés, sans addition d'alcool, avec ou sans addition de sucre ou d'autres édulcorants, d'une valeur Brix &gt; 67 à 20°C et d'une valeur &lt;= 22 € par 100 kg poids net</t>
  </si>
  <si>
    <t>20096919</t>
  </si>
  <si>
    <t>druivensap "druivenmost daaronder begrepen", ongegist, zonder toegevoegde alcohol, ook indien met toegevoegde suiker of andere zoetstoffen, met een Brix-waarde van &gt; 67 bij 20°C en met een waarde van &gt; 22 € per 100 kg nettogewicht</t>
  </si>
  <si>
    <t>Grape juice, incl. grape must, unfermented, Brix value &gt; 67 at 20°C, value of &gt; 22 € per 100 kg, whether or not containing added sugar or other sweetening matter (excl. containing spirit)</t>
  </si>
  <si>
    <t>Traubensaft, einschl. Traubenmost, ungegoren, ohne Zusatz von Alkohol, auch mit Zusatz von Zucker oder anderen Süßmitteln, mit einem Brixwert von &gt; 67 bei 20°C und mit einem Wert von &gt; 22 € für 100 kg Eigengewicht</t>
  </si>
  <si>
    <t>Jus de raisin - y.c. les moûts de raisin -, non fermentés, sans addition d'alcool, avec ou sans addition de sucre ou d'autres édulcorants, d'une valeur Brix &gt; 67 à 20°C et d'une valeur &gt; 22 € par 100 kg poids net</t>
  </si>
  <si>
    <t>20096951</t>
  </si>
  <si>
    <t>druivensap "druivenmost daaronder begrepen", ongegist, zonder toegevoegde alcohol, ook indien met toegevoegde suiker of andere zoetstoffen, met een Brix-waarde van &gt; 30 doch &lt;= 67 bij 20°C en met een waarde van &gt; 18 € per 100 kg nettogewicht, geconcentree</t>
  </si>
  <si>
    <t>Concentrated grape juice, incl. grape must, unfermented, Brix value &gt; 30 but &lt;= 67 at 20°C, value of &gt; 18 € per 100 kg, whether or not containing added sugar or other sweetening matter (excl. containing spirit)</t>
  </si>
  <si>
    <t>Traubensaft, einschl. Traubenmost, ungegoren, ohne Zusatz von Alkohol, auch mit Zusatz von Zucker oder anderen Süßmitteln, mit einem Brixwert von &gt; 30 jedoch &lt;= 67 bei 20°C und mit einem Wert von &gt; 18 € für 100 kg Eigengewicht, konzentriert</t>
  </si>
  <si>
    <t>Jus de raisin - y.c. les moûts de raisin -, non fermentés, sans addition d'alcool, avec ou sans addition de sucre ou d'autres édulcorants, d'une valeur Brix &gt; 30 mais &lt;= 67 à 20°C et d'une valeur &gt; 18 € par 100 kg poids net, concentrés</t>
  </si>
  <si>
    <t>20096959</t>
  </si>
  <si>
    <t>druivensap "druivenmost daaronder begrepen", ongegist, zonder toegevoegde alcohol, ook indien met toegevoegde suiker of andere zoetstoffen, met een Brix-waarde van &gt; 30 doch &lt;= 67 bij 20°C en met een waarde van &gt; 18 € per 100 kg nettogewicht (niet geconce</t>
  </si>
  <si>
    <t>Grape juice, incl. grape must, unfermented, Brix value &gt; 30 but &lt;= 67 at 20°C, value of &gt; 18 € per 100 kg, whether or not containing added sugar or other sweetening matter (excl. concentrated or containing spirit)</t>
  </si>
  <si>
    <t>Traubensaft, einschl. Traubenmost, ungegoren, ohne Zusatz von Alkohol, auch mit Zusatz von Zucker oder anderen Süßmitteln, mit einem Brixwert von &gt; 30 jedoch &lt;= 67 bei 20°C und mit einem Wert von &gt; 18 € für 100 kg Eigengewicht (ausg. konzentriert)</t>
  </si>
  <si>
    <t>Jus de raisin - y.c. les moûts de raisin -, non fermentés, sans addition d'alcool, avec ou sans addition de sucre ou d'autres édulcorants, d'une valeur Brix &gt; 30 mais &lt;= 67 à 20°C et d'une valeur &gt; 18 € par 100 kg poids net (à l'excl. des jus concentrés)</t>
  </si>
  <si>
    <t>20096971</t>
  </si>
  <si>
    <t>druivensap "druivenmost daaronder begrepen", ongegist, zonder toegevoegde alcohol, met een Brix-waarde van &gt; 30 doch &lt;= 67 bij 20°C, met een waarde van &lt;= 18 € per 100 kg nettogewicht en met een gehalte aan toegevoegde suiker van &gt; 30 gewichtspercenten, g</t>
  </si>
  <si>
    <t>Concentrated grape juice, incl. grape must, unfermented, Brix value &gt; 30 but &lt;= 67 at 20°C, value of &lt;= 18 € per 100 kg, containing &gt; 30% added sugar (excl. containing spirit)</t>
  </si>
  <si>
    <t>Traubensaft, einschl. Traubenmost, ungegoren, ohne Zusatz von Alkohol, mit einem Brixwert von &gt; 30 jedoch &lt;= 67 bei 20°C, mit einem Wert von &lt;= 18 € für 100 kg Eigengewicht und mit einem Gehalt an zugesetztem Zucker von &gt; 30 GHT, konzentriert</t>
  </si>
  <si>
    <t>Jus de raisin - y.c. les moûts de raisin -, non fermentés, sans addition d'alcool, d'une valeur Brix &gt; 30 mais &lt;= 67 à 20°C, d'une valeur &lt;= 18 € par 100 kg poids net et d'une teneur en sucres d'addition &gt; 30% en poids, concentrés</t>
  </si>
  <si>
    <t>20096979</t>
  </si>
  <si>
    <t>druivensap "druivenmost daaronder begrepen", ongegist, zonder toegevoegde alcohol, met een Brix-waarde van &gt; 30 doch &lt;= 67 bij 20°C, met een waarde van &lt;= 18 € per 100 kg nettogewicht en met een gehalte aan toegevoegde suiker van &gt; 30 gewichtspercenten (n</t>
  </si>
  <si>
    <t>Grape juice, incl. grape must, unfermented, Brix value &gt; 30 but &lt;= 67 at 20°C, value of &lt;= 18 € per 100 kg, containing &gt; 30% added sugar (excl. concentrated or containing spirit)</t>
  </si>
  <si>
    <t>Traubensaft, einschl. Traubenmost, ungegoren, ohne Zusatz von Alkohol, mit einem Brixwert von &gt; 30 jedoch &lt;= 67 bei 20°C, mit einem Wert von &lt;= 18 € für 100 kg Eigengewicht und mit einem Gehalt an zugesetztem Zucker von &gt; 30 GHT (ausg. konzentriert)</t>
  </si>
  <si>
    <t>Jus de raisin - y.c. les moûts de raisin -, non fermentés, sans addition d'alcool, d'une valeur Brix &gt; 30 mais &lt;= 67 à 20°C, d'une valeur &lt;= 18 € par 100 kg poids net et d'une teneur en sucres d'addition &gt; 30% en poids (à l'excl. des jus concentrés)</t>
  </si>
  <si>
    <t>20096990</t>
  </si>
  <si>
    <t xml:space="preserve">druivensap "druivenmost daaronder begrepen", ongegist, zonder toegevoegde alcohol, ook indien met toegevoegde suiker of andere zoetstoffen, met een Brix-waarde van &gt; 30 doch &lt;= 67 bij 20°C en met een waarde van &lt;= 18 € per 100 kg nettogewicht (m.u.v. die </t>
  </si>
  <si>
    <t>Grape juice, incl. grape must, unfermented, Brix value &gt; 30 but &lt;= 67 at 20°C, value of &lt;= 18 € per 100 kg, whether or not containing added sugar or other sweetening matter (excl. containing &gt; 30% added sugar or containing spirit)</t>
  </si>
  <si>
    <t>Traubensaft, einschl. Traubenmost, ungegoren, ohne Zusatz von Alkohol, auch mit Zusatz von Zucker oder anderen Süßmitteln, mit einem Brixwert von &gt; 30 jedoch &lt;= 67 bei 20°C und mit einem Wert von &lt;= 18 € für 100 kg Eigengewicht (ausg. mit einem Gehalt an zugesetztem Zucker von &gt; 30 GHT)</t>
  </si>
  <si>
    <t>Jus de raisin - y.c. les moûts de raisin -, non fermentés, sans addition d'alcool, avec ou sans addition de sucre ou d'autres édulcorants, d'une valeur Brix &gt; 30 mais &lt;= 67 à 20°C et d'une valeur &lt;= 18 € par 100 kg poids net (à l'excl. des jus ayant une teneur en sucres d'addition &gt; 30% en poids)</t>
  </si>
  <si>
    <t>20097120</t>
  </si>
  <si>
    <t>Appelsap, ongegist, zonder toegevoegde alcohol, met een Brix-waarde van &lt;= 20 bij 20°C, met toegevoegde suiker</t>
  </si>
  <si>
    <t>Apple juice, unfermented, Brix value &lt;= 20 at 20°C, containing added sugar (excl. containing spirit)</t>
  </si>
  <si>
    <t>Apfelsaft, ungegoren, ohne Zusatz von Alkohol, mit einem Brixwert von &lt;= 20 bei 20°C, zugesetzten Zucker enthaltend</t>
  </si>
  <si>
    <t>Jus de pomme, non fermentés, sans addition d'alcool, d'une valeur Brix &lt;= 20 à 20°C, contenant des sucres d'addition</t>
  </si>
  <si>
    <t>20097199</t>
  </si>
  <si>
    <t>appelsap, ongegist, zonder toegevoegde alcohol, met een Brix-waarde van &lt;= 20 bij 20°C (m.u.v. sap met toegevoegde suiker)</t>
  </si>
  <si>
    <t>Apple juice, unfermented, Brix value &lt;= 20 at 20°C (excl. containing added sugar or containing spirit)</t>
  </si>
  <si>
    <t>Apfelsaft, ungegoren, ohne Zusatz von Alkohol, mit einem Brixwert von &lt;= 20 bei 20°C (ausg. zugesetzten Zucker enthaltend)</t>
  </si>
  <si>
    <t>Jus de pomme, non fermentés, sans addition d'alcool, d'une valeur Brix &lt;= 20 à 20°C (à l'excl. des jus contenant des sucres d'addition)</t>
  </si>
  <si>
    <t>20097911</t>
  </si>
  <si>
    <t>appelsap, ongegist, zonder toegevoegde alcohol, ook indien met toegevoegde suiker of andere zoetstoffen, met een Brix-waarde van &gt; 67 bij 20°C en met een waarde van &lt;= 22 € per 100 kg nettogewicht</t>
  </si>
  <si>
    <t>Apple juice, unfermented, Brix value &gt; 67 at 20°C, value of &lt;= 22 € per 100 kg, whether or not containing added sugar or other sweetening matter (excl. containing spirit)</t>
  </si>
  <si>
    <t>Apfelsaft, ungegoren, ohne Zusatz von Alkohol, auch mit Zusatz von Zucker oder anderen Süßmitteln, mit einem Brixwert von &gt; 67 bei 20°C und mit einem Wert von &lt;= 22 € für 100 kg Eigengewicht</t>
  </si>
  <si>
    <t>Jus de pomme, non fermentés, sans addition d'alcool, avec ou sans addition de sucre ou d'autres édulcorants, d'une valeur Brix &gt; 67 à 20°C et d'une valeur &lt;= 22 € par 100 kg poids net</t>
  </si>
  <si>
    <t>20097919</t>
  </si>
  <si>
    <t>appelsap, ongegist, zonder toegevoegde alcohol, ook indien met toegevoegde suiker of andere zoetstoffen, met een Brix-waarde van &gt; 67 bij 20°C en met een waarde van &gt; 22 € per 100 kg nettogewicht</t>
  </si>
  <si>
    <t>Apple juice, unfermented, Brix value &gt; 67 at 20°C, value of &gt; 22 € per 100 kg, whether or not containing added sugar or other sweetening matter (excl. containing spirit)</t>
  </si>
  <si>
    <t>Apfelsaft, ungegoren, ohne Zusatz von Alkohol, auch mit Zusatz von Zucker oder anderen Süßmitteln, mit einem Brixwert von &gt; 67 bei 20°C und mit einem Wert von &gt; 22 € für 100 kg Eigengewicht</t>
  </si>
  <si>
    <t>Jus de pomme, non fermentés, sans addition d'alcool, avec ou sans addition de sucre ou d'autres édulcorants, d'une valeur Brix &gt; 67 à 20°C et d'une valeur &gt; 22 € par 100 kg poids net</t>
  </si>
  <si>
    <t>20097930</t>
  </si>
  <si>
    <t>appelsap, ongegist, zonder toegevoegde alcohol, met een Brix-waarde van &gt; 20 doch &lt;= 67 bij 20°C en met een waarde van &gt; 18 € per 100 kg nettogewicht, met toegevoegde suiker</t>
  </si>
  <si>
    <t>Apple juice, unfermented, Brix value &gt; 20 but &lt;= 67 at 20°C, value of &gt; 18 € per 100 kg, containing added sugar (excl. containing spirit)</t>
  </si>
  <si>
    <t>Apfelsaft, ungegoren, ohne Zusatz von Alkohol, mit einem Brixwert von &gt; 20 jedoch &lt;= 67 bei 20°C und mit einem Wert von &gt; 18 € für 100 kg Eigengewicht, zugesetzten Zucker enthaltend</t>
  </si>
  <si>
    <t>Jus de pomme, non fermentés, sans addition d'alcool, d'une valeur Brix &gt; 20 mais &lt;= 67 à 20°C et d'une valeur &gt; 18 € par 100 kg poids net, contenant des sucres d'addition</t>
  </si>
  <si>
    <t>20097991</t>
  </si>
  <si>
    <t>appelsap, ongegist, zonder toegevoegde alcohol, met een Brix-waarde van &gt; 20 doch &lt;= 67 bij 20°C, met een waarde van &lt;= 18 € per 100 kg nettogewicht en met een gehalte aan toegevoegde suiker van &gt; 30 gewichtspercenten</t>
  </si>
  <si>
    <t>Apple juice, unfermented, Brix value &gt; 20 but &lt;= 67 at 20°C, value of &lt;= 18 € per 100 kg, d containing &gt; 30% added sugar (excl. containing spirit)</t>
  </si>
  <si>
    <t>Apfelsaft, ungegoren, ohne Zusatz von Alkohol, mit einem Brixwert von &gt; 20 jedoch &lt;= 67 bei 20°C, mit einem Wert von &lt;= 18 € für 100 kg Eigengewicht und mit einem Gehalt an zugesetztem Zucker von &gt; 30 GHT</t>
  </si>
  <si>
    <t>Jus de pomme, non fermentés, sans addition d'alcool, d'une valeur Brix &gt; 20 mais &lt;= 67 à 20°C, d'une valeur &lt;= 18 € par 100 kg poids net et d'une teneur en sucres d'addition &gt; 30% en poids</t>
  </si>
  <si>
    <t>20097998</t>
  </si>
  <si>
    <t>appelsap, ongegist, zonder toegevoegde alcohol, met een Brix-waarde van &gt; 20 doch &lt;= 67 bij 20°C, met een waarde van &lt;= 18 € per 100 kg nettogewicht en met een gehalte aan toegevoegde suiker van &lt;= 30 gewichtspercenten, of geen toegevoegde suiker bevatten</t>
  </si>
  <si>
    <t>Apple juice, unfermented, Brix value &gt; 20 but &lt;= 67 at 20°C, value of &lt;= 18 € per 100 kg and containing &lt;= 30% added sugar, or containing no added sugar (excl. containing spirit)</t>
  </si>
  <si>
    <t>Apfelsaft, ungegoren, mit einem Brixwert von &gt; 20 und &lt;= 67 bei 20°C, mit einem Wert von &lt;= 18 € für 100 kg Eigengewicht, mit einem Gehalt an zugesetztem Zucker von &lt;= 30 GHT oder ohne Zusatz von Zucker (ohne Zusatz von Alkohol)</t>
  </si>
  <si>
    <t>Jus de pomme, non fermentés, sans addition d'alcool, d’une valeur Brix &gt; 20 mais &lt;= 67 à 20 °C, d’une valeur &lt;= 18 € par 100 kg poids net et d’une teneur en sucres d’addition &lt;= 30 % ou ne contenant aucun sucre d'addition</t>
  </si>
  <si>
    <t>20098111</t>
  </si>
  <si>
    <t>veenbessensap "Vaccinium macrocarpon, Vaccinium oxycoccos,Vaccinium vitis-idaea", ongegist, alcoholvrij, ook indien met toegevoegde suiker of andere zoetstoffen, met een brixwaarde van meer dan 67 bij 20°C, met een waarde van &lt;= 30 € per 100 kg nettogewic</t>
  </si>
  <si>
    <t>Cranberry "Vaccinium macrocarpon, Vaccinium oxycoccos, Vaccinium vitis-idaea" juice, unfermented, whether or not containing added sugar or other sweetening matter, Brix value &gt; 67 at 20°C, value of &lt;= € 30 per 100 kg (excl. containing spirit)</t>
  </si>
  <si>
    <t>Saft aus Preiselbeeren oder Moosbeeren "Vaccinium macrocarpon, Vaccinium oxycoccos, Vaccinium vitis-idaea", ungegoren, auch mit Zusatz von Zucker oder anderen Süßmitteln, mit einem Brixwert von &gt; 67 bei 20°C, mit einem Wert von &lt;= 30 € für 100 kg Eigengewicht (ohne Zusatz von Alkohol)</t>
  </si>
  <si>
    <t>Jus d'airelle rouge (Vaccinium macrocarpon, Vaccinium oxycoccos, Vaccinium vitis-idaea), non fermentés, sans addition d'alcool, avec ou sans addition de sucre ou d'autres édulcorants, d'une valeur Brix &gt; 67 à 20 °C et d'une valeur &lt;= 30 € par 100 kg poids net</t>
  </si>
  <si>
    <t>20098119</t>
  </si>
  <si>
    <t>veenbessensap "Vaccinium macrocarpon, Vaccinium oxycoccos,Vaccinium vitis-idaea", ongegist, alcoholvrij, ook indien met toegevoegde suiker of andere zoetstoffen, met een brixwaarde van meer dan 67 bij 20°C, met een waarde van &gt; 30 € per 100 kg nettogewich</t>
  </si>
  <si>
    <t>Cranberry "Vaccinium macrocarpon, Vaccinium oxycoccos, Vaccinium vitis-idaea" juice, unfermented, whether or not containing added sugar or other sweetening matter, Brix value &gt; 67 at 20°C, value of &gt; € 30 per 100 kg (excl. containing spirit)</t>
  </si>
  <si>
    <t>Saft aus Preiselbeeren oder Moosbeeren "Vaccinium macrocarpon, Vaccinium oxycoccos, Vaccinium vitis-idaea", ungegoren, auch mit Zusatz von Zucker oder anderen Süßmitteln, mit einem Brixwert von &gt; 67 bei 20°C, mit einem Wert von &gt; 30 € für 100 kg Eigengewicht (ohne Zusatz von Alkohol)</t>
  </si>
  <si>
    <t>Jus d'airelle rouge (Vaccinium macrocarpon, Vaccinium oxycoccos, Vaccinium vitis-idaea), non fermentés, sans addition d'alcool, avec ou sans addition de sucre ou d'autres édulcorants, d'une valeur Brix &gt; 67 à 20 °C et d'une valeur &gt; 30 € par 100 kg poids net</t>
  </si>
  <si>
    <t>20098131</t>
  </si>
  <si>
    <t>veenbessensap "Vaccinium macrocarpon, Vaccinium oxycoccos,Vaccinium vitis-idaea", ongegist, alcoholvrij, met een brixwaarde van &lt;= 67 bij 20°C, met een waarde van &gt; 30 € per 100 kg nettogewicht, toegevoegde suiker bevattend</t>
  </si>
  <si>
    <t>Cranberry "Vaccinium macrocarpon, Vaccinium oxycoccos, Vaccinium vitis-idaea" juice, unfermented, Brix value &lt;= 67 at 20°C, value of &gt; € 30 per 100 kg, containing added sugar (excl. containing spirit)</t>
  </si>
  <si>
    <t>Saft aus Preiselbeeren oder Moosbeeren "Vaccinium macrocarpon, Vaccinium oxycoccos, Vaccinium vitis-idaea", ungegoren, mit einem Brixwert von &lt;= 67 bei 20°C, mit einem Wert von &gt; 30 € für 100 kg Eigengewicht, mit Zusatz von Zucker (ohne Zusatz von Alkohol)</t>
  </si>
  <si>
    <t>Jus d'airelle rouge (Vaccinium macrocarpon, Vaccinium oxycoccos, Vaccinium vitis-idaea), non fermentés, sans addition d'alcool, d'une valeur Brix &lt;= 67 à 20 °C et d'une valeur &gt; 30 € par 100 kg poids net avec addition de sucre</t>
  </si>
  <si>
    <t>20098151</t>
  </si>
  <si>
    <t>veenbessensap "Vaccinium macrocarpon, Vaccinium oxycoccos,Vaccinium vitis-idaea", ongegist, alcoholvrij, met een brixwaarde van &lt;= 67 bij 20°C, met een waarde van &lt;= 30 € per 100 kg nettogewicht, met een gehalte aan toegevoegde suiker van meer dan 30 gewi</t>
  </si>
  <si>
    <t>Cranberry "Vaccinium macrocarpon, Vaccinium oxycoccos, Vaccinium vitis-idaea" juice, unfermented, Brix value &lt;= 67 at 20°C, value of &lt;= € 30 per 100 kg, containing &gt; 30% added sugar (excl. containing spirit)</t>
  </si>
  <si>
    <t>Saft aus Preiselbeeren oder Moosbeeren "Vaccinium macrocarpon, Vaccinium oxycoccos, Vaccinium vitis-idaea", ungegoren, mit einem Brixwert von &lt;= 67 bei 20°C, mit einem Wert von &lt;= 30 € für 100 kg Eigengewicht und mit einem Gehalt an zugesetztem Zucker von &gt; 30 GHT (ohne Zusatz von Alkohol)</t>
  </si>
  <si>
    <t>Jus d'airelle rouge (Vaccinium macrocarpon, Vaccinium oxycoccos, Vaccinium vitis-idaea), non fermentés, sans addition d'alcool, d'une valeur Brix &lt;= 67 à 20 °C, d'une valeur &lt;= 30 € par 100 kg poids net, d’une teneur en sucres d’addition &gt; 30 % en poids</t>
  </si>
  <si>
    <t>20098159</t>
  </si>
  <si>
    <t>veenbessensap"Vaccinium macrocarpon, Vaccinium oxycoccos,Vaccinium vitis-idaea", ongegist, alcoholvrij, met een brixwaarde van &lt;= 67 bij 20°C, met een waarde van &lt;= 30 € per 100 kg nettogewicht, met een gehalte aan toegevoegde suiker van &lt;= 30 gewichtsper</t>
  </si>
  <si>
    <t>Cranberry "Vaccinium macrocarpon, Vaccinium oxycoccos, Vaccinium vitis-idaea" juice, unfermented, Brix value &lt;= 67 at 20°C, value of &lt;= € 30 per 100 kg, containing &lt;= 30% added sugar (excl. containing spirit)</t>
  </si>
  <si>
    <t>Saft aus Preiselbeeren oder Moosbeeren "Vaccinium macrocarpon, Vaccinium oxycoccos, Vaccinium vitis-idaea", ungegoren, mit einem Brixwert von &lt;= 67 bei 20°C, mit einem Wert von &lt;= 30 € für 100 kg Eigengewicht und mit einem Gehalt an zugesetztem Zucker von &lt;= 30 GHT (ohne Zusatz von Alkohol)</t>
  </si>
  <si>
    <t>Jus d'airelle rouge (Vaccinium macrocarpon, Vaccinium oxycoccos, Vaccinium vitis-idaea), non fermentés, sans addition d'alcool, d'une valeur Brix &lt;= 67 à 20 °C, d'une valeur &lt;= 30 € par 100 kg poids net, d’une teneur en sucres d’addition &lt;= 30 % en poids</t>
  </si>
  <si>
    <t>20098195</t>
  </si>
  <si>
    <t>veenbessensap "Vaccinium macrocarpon", ongegist, alcoholvrij, met een brixwaarde van &lt;= dan 67 bij 20°C, geen toegevoegde suiker bevattend</t>
  </si>
  <si>
    <t>Juice of fruit of the species Vaccinium macrocarpon, unfermented, Brix value &lt;= 67 at 20°C (excl. containing added sugar or spirit)</t>
  </si>
  <si>
    <t>Saft aus der Frucht der Art Vaccinium macrocarpon, ungegoren, mit einem Brixwert von &lt;= 67 bei 20°C (ohne Zusatz von Zucker oder Alkohol)</t>
  </si>
  <si>
    <t>Jus de fruit de l’espèce Vaccinium macrocarpon, non fermentés, d’une valeur Brix &lt;= 67 à 20 °C (à l’excl. des jus contenant des sucres d’addition ou de l'alcool)</t>
  </si>
  <si>
    <t>20098199</t>
  </si>
  <si>
    <t>veenbessensap "Vaccinium oxycoccos,Vaccinium vitis-idaea", ongegist, alcoholvrij, met een brixwaarde van &lt;= 67 bij 20°C, geen toegevoegde suiker bevattend</t>
  </si>
  <si>
    <t>Cranberry "Vaccinium oxycoccos, Vaccinium vitis-idaea" juice, unfermented, Brix value &lt;= 67 at 20°C (excl. containing spirit or added sugar)</t>
  </si>
  <si>
    <t>Saft aus Preiselbeeren oder Moosbeeren "Vaccinium oxycoccos, Vaccinium vitis-idaea", ungegoren, mit einem Brixwert von &lt;= 67 bei 20°C (ohne Zusatz von Zucker oder Alkohol)</t>
  </si>
  <si>
    <t>Jus d'airelle rouge (Vaccinium macrocarpon, Vaccinium oxycoccos, Vaccinium vitis-idaea), non fermentés, d'une valeur Brix &lt;= 67 à 20 °C (à l’excl. des jus contenant des sucres d’addition ou de l'alcool)</t>
  </si>
  <si>
    <t>20098911</t>
  </si>
  <si>
    <t>perensap, ongegist, alcoholvrij, ook indien met toegevoegde suiker of andere zoetstoffen, met een brixwaarde van &gt; 67 bij 20°C, met een waarde van &lt;= 22 € per 100 kg nettogewicht</t>
  </si>
  <si>
    <t>Pear juice, unfermented, Brix value &gt; 67 at 20°C, value of &lt;= 22 € per 100 kg, whether or not containing added sugar or other sweetening matter (excl. containing spirit)</t>
  </si>
  <si>
    <t>Birnensaft, ungegoren, auch mit Zusatz von Zucker oder anderen Süßmitteln, mit einem Brixwert von &gt; 67 bei 20°C und mit einem Wert von &lt;= 22 € für 100 kg Eigengewicht (ohne Zusatz von Alkohol)</t>
  </si>
  <si>
    <t>Jus de poire, non fermentés, sans addition d'alcool, avec ou sans addition de sucre ou d’autres édulcorants, d’une valeur Brix &gt; 67 à 20 °C et d’une valeur &lt;= 22 € par 100 kg poids net</t>
  </si>
  <si>
    <t>20098919</t>
  </si>
  <si>
    <t>perensap, ongegist, alcoholvrij, ook indien met toegevoegde suiker of andere zoetstoffen, met een brixwaarde van &gt; 67 bij 20°C, met een waarde van &gt; 22 € per 100 kg nettogewicht</t>
  </si>
  <si>
    <t>Pear juice, unfermented, Brix value &gt; 67 at 20°C, value of &gt; 22 € per 100 kg, whether or not containing added sugar or other sweetening matter (excl. containing spirit)</t>
  </si>
  <si>
    <t>Birnensaft, ungegoren, auch mit Zusatz von Zucker oder anderen Süßmitteln, mit einem Brixwert von &gt; 67 bei 20°C und mit einem Wert von &gt; 22 € für 100 kg Eigengewicht (ohne Zusatz von Alkohol)</t>
  </si>
  <si>
    <t>Jus de poire, non fermentés, sans addition d’alcool, avec ou sans addition de sucre ou d’autres édulcorants, d’une valeur Brix &gt; 67 à 20 °C et d’une valeur &gt; 22 € par 100 kg poids net</t>
  </si>
  <si>
    <t>20098934</t>
  </si>
  <si>
    <t>Sap van tropische vruchten (guaves, manga's, manggistans, papaja's, tamarindevruchten, cashewappelen, litchis, nangka's (jackfruit), sapodilla's, passievruchten, carambola's en pitahayas), ongegist, zonder toegevoegde alcohol, ook indien met toegevoegde s</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</si>
  <si>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</si>
  <si>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Saft aus Guaven, Mangofrüchten, Mangostanfrüchten, Papaya-Früchten, Tamarinden, Kaschu-Äpfeln, Litschis, Jackfrüchten, Sapotpflaumen, Passionsfrüchten, Karambolen oder Pitahayas, ungegoren, ohne Zusatz von Alkohol, auch mit Zusatz von Zucker oder anderen Süßmitteln, mit einem Brixwert von &gt; 67 bei 20°C und mit einem Wert von &lt;= 30 € für 100 kg Eigengewicht (ausg. Mischungen)</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</si>
  <si>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&lt;= 30 € par 100 kg poids net (à l’excl. des mélanges)</t>
  </si>
  <si>
    <t>20098935</t>
  </si>
  <si>
    <t xml:space="preserve">sap van vruchten of van groenten, ongegist, zonder toegevoegde alcohol, ook indien met toegevoegde suiker of andere zoetstoffen, met een Brix-waarde van &gt; 67 bij 20°C en met waarde &lt;= 30 € per 100 kg nettogewicht (m.u.v. mengsels, sap van citrusvruchten, </t>
  </si>
  <si>
    <t>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</si>
  <si>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Saft aus Früchten oder Gemüsen, ungegoren, ohne Zusatz von Alkohol, auch mit Zusatz von Zucker oder anderen Süßmitteln, mit einem Brixwert von &gt; 67 bei 20°C und mit einem Wert von &lt;= 30 € für 100 kg Eigengewicht (ausg. Mischungen sowie Saft aus Zitrus-, Passions-, Mango-, Mangostan-, Papaya-, Jackfrüchten, Guaven, Tamarinden, Kaschu-Äpfeln, Litschis, Sapotpflaumen, Karambolen oder Pitahayas, Ananas-, Tomaten-, Trauben‑, Apfel-, Preiselbeer-, Moosbeeren- und Birnensaft)</t>
  </si>
  <si>
    <t>Jus de fruits ou de légumes, non fermentés, sans addition d’alcool, avec ou sans addition de sucre ou d’autres édulcorants, d’une valeur Brix &gt; 67 à 20 °C et d’une valeur &lt;= 30 € par 100 kg poids net (à l’excl. des mélanges ainsi que des jus d’agrumes, de fruits de la passion, de mangues, de mangoustans, de papayes, de fruits du jaquier [pain des singes], de goyaves, de tamarins, de pommes de cajou, de litchis, de sapotilles, de caramboles, de pitahayas, d’ananas, de tomates, de raisins, de pommes, d'airelles et de poires)</t>
  </si>
  <si>
    <t>20098936</t>
  </si>
  <si>
    <t>sap van guaves, manga's, manggistans, papaja's, tamarindevruchten, cashewappelen, litchis, nangka's "jackfruit", sapodilla's, passievruchten, carambola's of pitahaya's, ongegist, zonder toegevoegde alcohol, ook indien met toegevoegde suiker of andere zoet</t>
  </si>
  <si>
    <t>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</si>
  <si>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Saft aus Guaven, Mangofrüchten, Mangostanfrüchten, Papaya-Früchten, Tamarinden, Kaschu-Äpfeln, Litschis, Jackfrüchten, Sapotpflaumen, Passionsfrüchten, Karambolen oder Pitahayas, ungegoren, auch mit Zusatz von Zucker oder anderen Süßmitteln, mit einem Brixwert von &gt; 67 bei 20°C und mit einem Wert von &gt; 30 € für 100 kg Eigengewicht (ohne Zusatz von Alkohol und ausg. Mischungen)</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</si>
  <si>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&gt; 30 € par 100 kg poids net (à l’excl. des mélanges)</t>
  </si>
  <si>
    <t>20098938</t>
  </si>
  <si>
    <t>sap van vruchten of van groenten, ongegist, zonder toegevoegde alcohol, ook indien met toegevoegde suiker of andere zoetstoffen, met een Brix-waarde van &gt; 67 bij 20°C en met een waarde van &gt; 30 € per 100 kg nettogewicht (m.u.v. mengsels, sap van citrusvru</t>
  </si>
  <si>
    <t>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</si>
  <si>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auch mit Zusatz von Zucker oder anderen Süßmitteln, mit einem Brixwert von &gt; 67 bei 20°C und mit einem Wert von &gt; 30 € für 100 kg Eigengewicht (ohne Zusatz von Alkohol sowie ausg. Mischungen und Saft aus Zitrusfrüchten, Guaven, Mango-, Mangostanfrüchten, Papaya-Früchten, Tamarinden, Kaschu-Äpfeln, Litschis, Jackfrüchten, Sapotpflaumen, Passionsfrüchten, Karambolen oder Pitahayas, Ananas-, Tomaten-, Traubensaft einschl. Traubenmost, Apfel- und Birnensaft)</t>
  </si>
  <si>
    <t>Jus de fruits ou de légumes, non fermentés, avec ou sans addition de sucre ou d’autres édulcorants, d’une valeur Brix &gt; 67 à 20 °C et d’une valeur &gt; 30 € par 100 kg poids net (sauf contenant de l'alcool et à l’excl. des mélanges ainsi que des jus d’agrumes, de goyaves, de fruits de la passion, de mangues, de mangoustans, de papayes, de tamarins, de fruits du jaquier [pain des singes], de goyaves, de tamarins, de pommes de cajou, de litchis, de sapotilles, de caramboles, de pitahayas, d’ananas, de tomates, de raisins, y.c. le moût, de pommes, d'airelles et de poires)</t>
  </si>
  <si>
    <t>20098950</t>
  </si>
  <si>
    <t>perensap, ongegist, alcoholvrij, met een Brixwaarde van &lt;= 67 bij 20°C, met een waarde van &gt; 18 € per 100 kg nettogewicht,toegevoegde suiker bevattend</t>
  </si>
  <si>
    <t>Pear juice, unfermented, Brix value &lt;= 67 at 20°C, value of &gt; 18 € per 100 kg, containing added sugar (excl. containing spirit)</t>
  </si>
  <si>
    <t>Birnensaft, ungegoren, mit einem Brixwert von &lt;= 67 bei 20°C und mit einem Wert von &gt; 18 € für 100 kg Eigengewicht, mit Zusatz von Zucker (ohne Zusatz von Alkohol)</t>
  </si>
  <si>
    <t>Jus de poire, non fermentés, sans addition d’alcool, d’une valeur Brix &lt;= 67 à 20 °C et d’une valeur &gt; 18 € par 100 kg poids net, contenant des sucres d’addition</t>
  </si>
  <si>
    <t>20098961</t>
  </si>
  <si>
    <t>perensap, ongegist, zonder toegevoegde alcohol, met een Brix-waarde van &lt;= 67 bij 20°C, met een waarde van &lt;= 18 € per 100 kg nettogewicht en met een gehalte aan toegevoegde suiker van &gt; 30 gewichtspercenten</t>
  </si>
  <si>
    <t>Pear juice, unfermented, Brix value &lt;= 67 at 20°C, value of &lt;= 18 € per 100 kg, containing &gt; 30% added sugar (excl. containing spirit)</t>
  </si>
  <si>
    <t>Birnensaft, ungegoren, mit einem Brixwert von &lt;= 67 bei 20°C, mit einem Wert von &lt;= 18 € für 100 kg Eigengewicht und mit einem Gehalt an zugesetztem Zucker von &gt; 30 GHT (ohne Zusatz von Alkohol)</t>
  </si>
  <si>
    <t>Jus de poire, non fermentés, sans addition d’alcool, d’une valeur Brix &lt;= 67 à 20 °C, d’une valeur &lt;= 18 € par 100 kg poids net et d’une teneur en sucres d’addition &gt; 30 % en poids</t>
  </si>
  <si>
    <t>20098963</t>
  </si>
  <si>
    <t>perensap, ongegist, zonder toegevoegde alcohol, met een Brix-waarde van &lt;= 67 bij 20°C, met een waarde van &lt;= 18 € per 100 kg nettogewicht en met een gehalte aan toegevoegde suiker van &lt;= 30 gewichtspercenten</t>
  </si>
  <si>
    <t>Pear juice, unfermented, Brix value &lt;= 67 at 20°C, value of &lt;= 18 € per 100 kg, containing &lt;= 30% added sugar (excl. containing spirit)</t>
  </si>
  <si>
    <t>Birnensaft, ungegoren, mit einem Brixwert von &lt;= 67 bei 20°C, mit einem Wert von &lt;= 18 € für 100 kg Eigengewicht und mit einem Gehalt an zugesetztem Zucker von &lt;= 30 GHT (ohne Zusatz von Alkohol)</t>
  </si>
  <si>
    <t>Jus de poire, non fermentés, sans addition d’alcool, d’une valeur Brix &lt;= 67 à 20 °C, d’une valeur &lt;= 18 € par 100 kg poids net et d’une teneur en sucres d’addition &lt;= 30 % en poids</t>
  </si>
  <si>
    <t>20098969</t>
  </si>
  <si>
    <t>perensap, ongegist, alcoholvrij, met een Brixwaarde van &lt;= 67 bij 20°C, geen toegevoegde suiker bevattend</t>
  </si>
  <si>
    <t>Pear juice, unfermented, Brix value &lt;= 67 at 20°C (excl. containing added sugar or containing spirit)</t>
  </si>
  <si>
    <t>Birnensaft, ungegoren, mit einem Brixwert von &lt;= 67 bei 20°C (ohne Zusatz von Zucker oder Alkohol)</t>
  </si>
  <si>
    <t>Jus de poire, non fermentés, sans addition d’alcool, d’une valeur Brix &lt;= 67 à 20 °C (à l’excl. des jus contenant des sucres d’addition)</t>
  </si>
  <si>
    <t>20098971</t>
  </si>
  <si>
    <t>kersensap, ongegist, alcoholvrij, met een brixwaarde van &lt;= 67 bij 20°C, met een waarde van &gt; 30 € per 100 kg nettogewicht, toegevoegde suiker bevattend</t>
  </si>
  <si>
    <t>Cherry juice, unfermented, Brix value &lt;= 67 at 20°C, value of &gt; € 30 per 100 kg net weight, containing added sugar (excl. containing spirit)</t>
  </si>
  <si>
    <t>Kirschsaft, ungegoren, mit einem Brixwert von &lt;= 67 bei 20°C und mit einem Wert von &gt; 30 € für 100 kg Eigengewicht, mit Zusatz von Zucker (ohne Zusatz von Alkohol)</t>
  </si>
  <si>
    <t>Jus de cerises, non fermentés, sans addition d’alcool, d’une valeur Brix &lt;= 67 à 20 °C, d’une valeur &gt; 30 € par 100 kg poids net, contenant des sucres d’addition</t>
  </si>
  <si>
    <t>20098973</t>
  </si>
  <si>
    <t>sap van guaves, manga's, manggistans, papaja's, tamarindevruchten, cashewappelen, litchis, nangka's "jackfruit", sapodilla's, passievruchten, carambola's of pitahaya's, ongegist, zonder toegevoegde alcohol, met een Brix-waarde van &lt;= 67 bij 20°C en met ee</t>
  </si>
  <si>
    <t>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</si>
  <si>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Saft aus Guaven, Mangofrüchten, Mangostanfrüchten, Papaya-Früchten, Tamarinden, Kaschu-Äpfeln, Litschis, Jackfrüchten, Sapotpflaumen, Passionsfrüchten, Karambolen oder Pitahayas, ungegoren, mit einem Brixwert von &lt;= 67 bei 20°C und mit einem Wert von &gt; 30 € für 100 kg Eigengewicht, mit Zusatz von Zucker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</si>
  <si>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et d’une valeur &gt; 30 € par 100 kg poids net, contenant des sucres d’addition (à l’excl. des mélanges)</t>
  </si>
  <si>
    <t>20098979</t>
  </si>
  <si>
    <t>sap van vruchten of van groenten, ongegist, zonder toegevoegde alcohol, met een Brix-waarde van &lt;= 67 bij 20°C en met een waarde van &gt; 30 € per 100 kg nettogewicht, met toegevoegde suiker (m.u.v. mengsels, sap van citrusvruchten, guaves, manga's, manggist</t>
  </si>
  <si>
    <t>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</si>
  <si>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Saft aus Früchten oder Gemüsen, ungegoren, mit einem Brixwert von &lt;= 67 bei 20°C, mit einem Wert von &gt; 30 € für 100 kg Eigengewicht und mit Zusatz von Zucker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Birnen- und Kirschsaft)</t>
  </si>
  <si>
    <t>Jus de fruits ou de légumes, non fermentés, sans addition d’alcool, d’une valeur Brix &lt;= 67 à 20 °C, d'une valeur &gt; 30 € par 100 kg poids net, contenant des sucres d'addition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de poires et de cerises)</t>
  </si>
  <si>
    <t>20098985</t>
  </si>
  <si>
    <t xml:space="preserve">Sap van tropische vruchten (guaves, manga's, manggistans, papaja's, tamarindevruchten, cashewappelen, litchis, nangka's "jackfruit", sapodilla's, passievruchten, carambola's en pitahaya's), ongegist, zonder toegevoegde alcohol, met een Brix-waarde van &lt;= </t>
  </si>
  <si>
    <t>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</si>
  <si>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&gt; 30 GHT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</si>
  <si>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d’une valeur 30 € par 100 kg poids net et d’une teneur en sucres d’addition &gt; 30 % en poids (à l’excl.des mélanges)</t>
  </si>
  <si>
    <t>20098986</t>
  </si>
  <si>
    <t>sap van vruchten of van groenten, ongegist, zonder toegevoegde alcohol, met een Brix-waarde van &lt;= 67 bij 20°C, met een waarde van &lt;= 30 € per 100 kg nettogewicht en met een gehalte aan toegevoegde suiker van &gt; 30 gewichtspercenten (m.u.v. mengsels, sap v</t>
  </si>
  <si>
    <t>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</si>
  <si>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mit einem Brixwert von &lt;= 67 bei 20°C, mit einem Wert von &lt;= 30 € für 100 kg Eigengewicht und mit einem Gehalt an zugesetztem Zucker von &gt;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</si>
  <si>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Jus de fruits ou de légumes, non fermentés, sans addition d’alcool, d’une valeur Brix &lt;= 67 à 20 °C d'une valeur &lt;= 30 € par 100 kg poids net, d'une teneur en sucres d'addition &gt;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</si>
  <si>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20098988</t>
  </si>
  <si>
    <t xml:space="preserve">sap van guaves, manga's, manggistans, papaja's, tamarindevruchten, cashewappelen, litchis, nangka's "jackfruit", sapodilla's, passievruchten, carambola's of pitahaya's, ongegist, zonder toegevoegde alcohol, met een Brix-waarde van &lt;= 67 bij 20°C, met een </t>
  </si>
  <si>
    <t>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</si>
  <si>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&lt;= 30 GHT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</si>
  <si>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d’une valeur &lt;= 30 € par 100 kg poids net et d’une teneur en sucres d’addition &lt;= 30 % en poids (à l’excl. des mélanges)</t>
  </si>
  <si>
    <t>20098989</t>
  </si>
  <si>
    <t xml:space="preserve">sap van vruchten of van groenten, ongegist, zonder toegevoegde alcohol, met een Brix-waarde van &lt;= 67 bij 20°C, met een waarde van &lt;= 30 € per 100 kg nettogewicht en met een gehalte aan toegevoegde suiker van &lt;= 30 gewichtspercenten (m.u.v. mengsels, sap </t>
  </si>
  <si>
    <t>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</si>
  <si>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mit einem Brixwert von &lt;= 67 bei 20°C, mit einem Wert von &lt;= 30 € für 100 kg Eigengewicht und mit einem Gehalt an zugesetztem Zucker von &lt;=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</si>
  <si>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Jus de fruits ou de légumes, non fermentés, sans addition d’alcool, d’une valeur Brix &lt;= 67 à 20 °C, d'une valeur &lt;= 30 € par 100 kg poids net, d’une teneur en sucres d’addition &lt;=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</si>
  <si>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20098996</t>
  </si>
  <si>
    <t>kersensap, ongegist, alcoholvrij, met een brixwaarde van &lt;= 67 bij 20°C, geen toegevoegde suiker bevattend</t>
  </si>
  <si>
    <t>Cherry juice, unfermented, Brix value &lt;= 67 at 20°C (excl. containing added sugar or containing spirit)</t>
  </si>
  <si>
    <t>Kirschsaft, ungegoren, mit einem Brixwert von &lt;= 67 bei 20°C (ohne Zusatz von Zucker oder Alkohol)</t>
  </si>
  <si>
    <t>Jus de cerises, non fermentés, sans addition d’alcool, d’une valeur Brix &lt;= 67 à 20 °C (à l’excl. des jus contenant des sucres d’addition)</t>
  </si>
  <si>
    <t>20098997</t>
  </si>
  <si>
    <t xml:space="preserve">sap van guaves, manga's, manggistans, papaja's, tamarindevruchten, cashewappelen, litchis, nangka's "jackfruit", sapodilla's, passievruchten, carambola's of pitahaya's, ongegist, alcoholvrij, met een brixwaarde van &lt;= 67 bij 20°C, geen toegevoegde suiker </t>
  </si>
  <si>
    <t>Juice of guavas, mangoes, mangosteens, papaws "papayas", tamarinds, cashew apples, lychees, jackfruit, sapodillo plums, passion fruit, carambola or pitahaya, unfermented, Brix value &lt;= 67 at 20°C (excl. mixtures, and containing added sugar or containing spirit)</t>
  </si>
  <si>
    <t>Saft aus Guaven, Mangofrüchten, Mangostanfrüchten, Papaya-Früchten, Tamarinden, Kaschu-Äpfeln, Litschis, Jackfrüchten, Sapotpflaumen, Passionsfrüchten, Karambolen oder Pitahayas, ungegoren, mit einem Brixwert von &lt;= 67 bei 20°C (ohne Zusatz von Zucker oder Alkohol sowie Mischungen)</t>
  </si>
  <si>
    <t>Jus de fruits tropicaux [goyaves, mangues, mangoustans, papayes, tamarins, pommes de cajou, litchis, fruits du jaquier [pain des singes], sapotilles, fruits de la passion, caramboles ou pitahayas], non fermentés, sans addition d’alcool, d’une valeur Brix &lt;= 67 à 20 °C (à l’excl. des mélanges, des jus contenant des sucres d’addition)</t>
  </si>
  <si>
    <t>20098999</t>
  </si>
  <si>
    <t>sap van vruchten of van groenten, ongegist, zonder toegevoegde alcohol, met een Brix-waarde van &lt;= 67 bij 20°C, (m.u.v. sap met toegevoegde suiker , mengsels, sap van citrusvruchten, guaves, manga's, manggistans, papaja's, tamarindevruchten, cashewappele</t>
  </si>
  <si>
    <t>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</si>
  <si>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Saft aus Früchten oder Gemüsen, ungegoren, mit einem Brixwert von &lt;= 67 bei 20°C (ohne Zusatz von Zucker oder Alkohol sowie Mischungen, Saft aus Zitrusfrüchten, Guaven, Mango-, Mangostanfrüchten, Papaya-Früchten, Tamarinden, Kaschu-Äpfeln, Litschis, Jackfrüchten, Sapotpflaumen, Passionsfrüchten, Karambolen oder Pitahayas, Ananas-, Tomaten-, Traubensaft einschl. Traubenmost, Apfel-, Birnen-, Kirsch-, Preisel- und Moosbeerensaft)</t>
  </si>
  <si>
    <t>Jus de fruits ou de légumes, non fermentés, sans addition d’alcool, d’une valeur Brix &lt;= 67 à 20 °C (à l’excl. des mélanges, des jus contenant des sucres d’addition ainsi que des jus d’agrumes, de goyaves, de mangues, de mangoustans, de papayes, de tamarins, de pommes de cajou, de litchis, de fruits du jaquier [pain des singes], de sapotilles, de fruits de la passion, de caramboles, de pitahayas, d’ananas, de tomates, de raisins, y.c. les moûts, de pommes, de poires, de cerises et d'airelles)</t>
  </si>
  <si>
    <t>20099011</t>
  </si>
  <si>
    <t>mengsels van appel- en perensap, ongegist, zonder toegevoegde alcohol, ook indien met toegevoegde suiker of andere zoetstoffen, met een Brix-waarde van &gt; 67 bij 20°C en met een waarde van &lt;= 22 € per 100 kg nettogewicht</t>
  </si>
  <si>
    <t>Mixtures of apple and pear juice, unfermented, Brix value &gt; 67 at 20°C, value of &lt;= 22 € per 100 kg, whether or not containing added sugar or other sweetening matter (excl. containing spirit)</t>
  </si>
  <si>
    <t>Mischungen aus Apfel- und Birnensaft, ungegoren, ohne Zusatz von Alkohol, auch mit Zusatz von Zucker oder anderen Süßmitteln, mit einem Brixwert von &gt; 67 bei 20°C und mit einem Wert von &lt;= 22 € für 100 kg Eigengewicht</t>
  </si>
  <si>
    <t>Mélanges de jus de pomme et de jus de poire, non fermentés, sans addition d'alcool, avec ou sans addition de sucre ou d'autres édulcorants, d'une valeur Brix &gt; 67 à 20°C et d'une valeur &lt;= 22 € par 100 kg poids net</t>
  </si>
  <si>
    <t>20099019</t>
  </si>
  <si>
    <t>mengsels van appel- en perensap, ongegist, zonder toegevoegde alcohol, ook indien met toegevoegde suiker of andere zoetstoffen, met een Brix-waarde van &gt; 67 bij 20°C en met een waarde van &gt; 22 € per 100 kg nettogewicht</t>
  </si>
  <si>
    <t>Mixtures of apple and pear juice, unfermented, Brix value &gt; 67 at 20°C, value of &gt; 22 € per 100 kg, whether or not containing added sugar or other sweetening matter (excl. containing spirit)</t>
  </si>
  <si>
    <t>Mischungen aus Apfel- und Birnensaft, ungegoren, ohne Zusatz von Alkohol, auch mit Zusatz von Zucker oder anderen Süßmitteln, mit einem Brixwert von &gt; 67 bei 20°C und mit einem Wert von &gt; 22 € für 100 kg Eigengewicht</t>
  </si>
  <si>
    <t>Mélanges de jus de pomme et de jus de poire, non fermentés, sans addition d'alcool, avec ou sans addition de sucre ou d'autres édulcorants, d'une valeur Brix &gt; 67 à 20°C et d'une valeur &gt; 22 € par 100 kg poids net</t>
  </si>
  <si>
    <t>20099021</t>
  </si>
  <si>
    <t>mengsels van vruchtensappen, druivenmost daaronder begrepen, of van groentesappen, ongegist, zonder toegevoegde alcohol, ook indien met toegevoegde suiker of andere zoetstoffen, met een Brix-waarde van &gt; 67 bij 20°C en met een waarde van &lt;= 30 € per 100 k</t>
  </si>
  <si>
    <t>Mixtures of fruit juices, incl. grape must, and vegetable juices, unfermented, Brix value &gt; 67 at 20°C, value of &lt;= 30 € per 100 kg, whether or not containing added sugar or other sweetening matter (excl. containing spirit and mixtures of apple and pear juice)</t>
  </si>
  <si>
    <t>Mischungen von Fruchtsäften, einschl. Traubenmost, und Gemüsesäften, ungegoren, ohne Zusatz von Alkohol, auch mit Zusatz von Zucker oder anderen Süßmitteln, mit einem Brixwert von &gt; 67 bei 20°C und mit einem Wert von &lt;= 30 € für 100 kg Eigengewicht (ausg. Mischungen aus Apfel- und Birnensaft)</t>
  </si>
  <si>
    <t>Mélanges de jus de fruits - y.c. les moûts de raisin - et de jus de légumes, non fermentés, sans addition d'alcool, avec ou sans addition de sucre ou d'autres édulcorants, d'une valeur Brix &gt; 67 à 20°C et d'une valeur &lt;= 30 € par 100 kg poids net (à l'excl. des mélanges de jus de pomme et de jus de poire)</t>
  </si>
  <si>
    <t>20099029</t>
  </si>
  <si>
    <t>mengsels van vruchtensappen, druivenmost daaronder begrepen, of van groentesappen, ongegist, zonder toegevoegde alcohol, ook indien met toegevoegde suiker of andere zoetstoffen, met een Brix-waarde van &gt; 67 bij 20°C en met een waarde van &gt; 30 € per 100 kg</t>
  </si>
  <si>
    <t>Mixtures of fruit juices, incl. grape must, and vegetable juices, unfermented, Brix value &gt; 67 at 20°C, value of &gt; 30 € per 100 kg, whether or not containing added sugar or other sweetening matter (excl. containing spirit and mixtures of apple and pear juice)</t>
  </si>
  <si>
    <t>Mischungen von Fruchtsäften, einschl. Traubenmost, und Gemüsesäften, ungegoren, ohne Zusatz von Alkohol, auch mit Zusatz von Zucker oder anderen Süßmitteln, mit einem Brixwert von &gt; 67 bei 20°C und mit einem Wert von &gt; 30 € für 100 kg Eigengewicht (ausg. Mischungen aus Apfel- und Birnensaft)</t>
  </si>
  <si>
    <t>Mélanges de jus de fruits - y.c. les moûts de raisin - et de jus de légumes, non fermentés, sans addition d'alcool, avec ou sans addition de sucre ou d'autres édulcorants, d'une valeur Brix &gt; 67 à 20°C et d'une valeur &gt; 30 € par 100 kg poids net (à l'excl. des mélanges de jus de pomme et de jus de poire)</t>
  </si>
  <si>
    <t>20099031</t>
  </si>
  <si>
    <t>mengsels van appel- en perensap, ongegist, zonder toegevoegde alcohol, met een Brix-waarde van &lt;= 67 bij 20°C, met een waarde van &lt;= 18 € per 100 kg nettogewicht en met een gehalte aan toegevoegde suiker van &gt; 30 gewichtspercenten</t>
  </si>
  <si>
    <t>Mixtures of apple and pear juice, unfermented, Brix value &lt;= 67 at 20°C, value of &lt;= 18 € per 100 kg, containing &gt; 30% added sugar (excl. containing spirit)</t>
  </si>
  <si>
    <t>Mischungen aus Apfel- und Birnensaft, ungegoren, ohne Zusatz von Alkohol, mit einem Brixwert von &lt;= 67 bei 20°C, mit einem Wert von &lt;= 18 € für 100 kg Eigengewicht und mit einem Gehalt an zugesetztem Zucker von &gt; 30 GHT</t>
  </si>
  <si>
    <t>Mélanges de jus de pomme et de jus de poire, non fermentés, sans addition d'alcool, d'une valeur Brix &lt;= 67 à 20°C, d'une valeur &lt;= 18 € par 100 kg poids net et d'une teneur en sucres d'addition &gt; 30% en poids</t>
  </si>
  <si>
    <t>20099039</t>
  </si>
  <si>
    <t>mengsels van appel- en perensap, ongegist, zonder toegevoegde alcohol, ook indien met toegevoegde suiker of andere zoetstoffen, met een Brix-waarde van &lt;= 67 bij 20°C (m.u.v. die met een waarde van &lt;= 18 € per 100 kg nettogewicht en met een gehalte aan to</t>
  </si>
  <si>
    <t>Mixtures of apple and pear juice, unfermented, Brix value &lt;= 67 at 20°C, whether or not containing added sugar or other sweetening matter (excl. value of &lt;= 18 € per 100 kg, containing &gt; 30% added sugar or containing spirit)</t>
  </si>
  <si>
    <t>Mischungen aus Apfel- und Birnensaft, ungegoren, ohne Zusatz von Alkohol, auch mit Zusatz von Zucker oder anderen Süßmitteln, mit einem Brixwert von &lt;= 67 bei 20°C (ausg. mit einem Wert von &lt;= 18 € für 100 kg Eigengewicht und mit einem Gehalt an zugesetztem Zucker von &gt; 30 GHT)</t>
  </si>
  <si>
    <t>Mélanges de jus de pomme et de jus de poire, non fermentés, sans addition d'alcool, avec ou sans addition de sucre ou d'autres édulcorants, d'une valeur Brix &lt;= 67 à 20°C (à l'excl. des mélanges d'une valeur &lt;= 18 € par 100 kg poids net et d'une teneur en sucres d'addition &gt; 30% en poids)</t>
  </si>
  <si>
    <t>20099041</t>
  </si>
  <si>
    <t>mengsels van sap van citrusvruchten en ananassap, ongegist, zonder toegevoegde alcohol, met een Brix-waarde van &lt;= 67 bij 20°C en met een waarde van &gt; 30 € per 100 kg nettogewicht, met toegevoegde suiker</t>
  </si>
  <si>
    <t>Mixtures of citrus and pineapple juice, unfermented, Brix value &lt;= 67 at 20°C, value of &gt; 30 € per 100 kg, containing added sugar (excl. containing spirit)</t>
  </si>
  <si>
    <t>Mischungen aus Zitrusfrucht- und Ananassaft, ungegoren, ohne Zusatz von Alkohol, mit einem Brixwert von &lt;= 67 bei 20°C und mit einem Wert von &gt; 30 € für 100 kg Eigengewicht, zugesetzten Zucker enthaltend</t>
  </si>
  <si>
    <t>Mélanges de jus d'agrumes et de jus d'ananas, non fermentés, sans addition d'alcool, d'une valeur Brix &lt;= 67 à 20°C et d'une valeur &gt; 30 € par 100 kg poids net, contenant des sucres d'addition</t>
  </si>
  <si>
    <t>20099049</t>
  </si>
  <si>
    <t>mengsels van sap van citrusvruchten en ananassap, ongegist, zonder toegevoegde alcohol, met een Brix-waarde van &lt;= 67 bij 20°C en met een waarde van &gt; 30 € per 100 kg nettogewicht (m.u.v. die met toegevoegde suiker)</t>
  </si>
  <si>
    <t>Mixtures of citrus and pineapple juice, unfermented, Brix value &lt;= 67 at 20°C, value of &gt; 30 € per 100 kg (excl. containing added sugar or containing spirit)</t>
  </si>
  <si>
    <t>Mischungen aus Zitrusfrucht- und Ananassaft, ungegoren, ohne Zusatz von Alkohol, mit einem Brixwert von &lt;= 67 bei 20°C und mit einem Wert von &gt; 30 € für 100 kg Eigengewicht (ausg. zugesetzten Zucker enthaltend)</t>
  </si>
  <si>
    <t>Mélanges de jus d'agrumes et de jus d'ananas, non fermentés, sans addition d'alcool, d'une valeur Brix &lt;= 67 à 20°C et d'une valeur &gt; 30 € par 100 kg poids net (à l'excl. des mélanges contenant des sucres d'addition)</t>
  </si>
  <si>
    <t>20099051</t>
  </si>
  <si>
    <t>mengsels van vruchtensappen, druivenmost daaronder begrepen, of van groentesappen, ongegist, zonder toegevoegde alcohol, met een Brix-waarde van &lt;= 67 bij 20°C en met een waarde van &gt; 30 5 per 100 kg nettogewicht, met toegevoegde suiker (m.u.v. die van ap</t>
  </si>
  <si>
    <t>Mixtures of fruit juices, incl. grape must, and vegetable juices, unfermented, Brix value &lt;= 67 at 20°C, value of &gt; 30 € per 100 kg, containing added sugar (excl. containing spirit and mixtures of apple and pear or citrus and pineapple juices)</t>
  </si>
  <si>
    <t>Mischungen von Fruchtsäften, einschl. Traubenmost, und Gemüsesäften, ungegoren, ohne Zusatz von Alkohol, mit einem Brixwert von &lt;= 67 bei 20°C, mit einem Wert von &gt; 30 € für 100 kg Eigengewicht, zugesetzten Zucker enthaltend (ausg. Mischungen aus Apfel- und Birnensaft oder aus Zitrusfrucht- und Ananassaft)</t>
  </si>
  <si>
    <t>Mélanges de jus de fruits - y.c. les moûts de raisin - et de jus de légumes, non fermentés, sans addition d'alcool, d'une valeur Brix &lt;= 67 à 20°C et d'une valeur &gt; 30 € par 100 kg poids net, contenant des sucres d'addition (à l'excl. des mélanges de jus de pomme et de jus de poire ainsi que des mélanges de jus d'agrumes et de jus d'ananas)</t>
  </si>
  <si>
    <t>20099059</t>
  </si>
  <si>
    <t>mengsels van vruchtensappen, druivenmost daaronder begrepen, of van groentesappen, ongegist, zonder toegevoegde alcohol, met een Brix-waarde van &lt;= 67 bij 20°C en met een waarde van &gt; 30 € per 100 kg nettogewicht (m.u.v. die met toegevoegde suiker en m.u.</t>
  </si>
  <si>
    <t>Mixtures of fruit juices, incl. grape must, and vegetable juices, unfermented, Brix value &lt;= 67 at 20°C, value of &gt; 30 € per 100 kg (excl. containing added sugar or containing spirit and mixtures of apple and pear or citrus and pineapple juices)</t>
  </si>
  <si>
    <t>Mischungen von Fruchtsäften, einschl. Traubenmost, und Gemüsesäften, ungegoren, ohne Zusatz von Alkohol, mit einem Brixwert von &lt;= 67 bei 20°C, mit einem Wert von &gt; 30 € für 100 kg Eigengewicht (ausg. zugesetzten Zucker enthaltend sowie Mischungen aus Apfel- und Birnensaft oder aus Zitrusfrucht- und Ananassaft)</t>
  </si>
  <si>
    <t>Mélanges de jus de fruits - y.c. les moûts de raisin - et de jus de légumes, non fermentés, sans addition d'alcool, d'une valeur Brix &lt;= 67 à 20°C et d'une valeur &gt; 30 € par 100 kg poids net (à l'excl. des produits contenant des sucres d'addition, des mélanges de jus de pomme et de jus de poire ainsi que des mélanges de jus d'agrumes et de jus d'ananas)</t>
  </si>
  <si>
    <t>20099071</t>
  </si>
  <si>
    <t>mengsels van sap van citrusvruchten en ananassap, ongegist, zonder toegevoegde alcohol, met een Brix-waarde van &lt;= 67 bij 20°C, met een waarde van &lt;= 30 € per 100 kg nettogewicht en met een gehalte aan toegevoegde suiker van &gt; 30 gewichtspercenten</t>
  </si>
  <si>
    <t>Mixtures of citrus and pineapple juice, unfermented, Brix value &lt;= 67 at 20°C, value of &lt;= 30 € per 100 kg, containing &gt; 30% added sugar (excl. containing spirit)</t>
  </si>
  <si>
    <t>Mischungen aus Zitrusfrucht- und Ananassaft, ungegoren, ohne Zusatz von Alkohol, mit einem Brixwert von &lt;= 67 bei 20°C, mit einem Wert von &lt;= 30 € für 100 kg Eigengewicht und mit einem Gehalt an zugesetztem Zucker von &gt; 30 GHT</t>
  </si>
  <si>
    <t>Mélanges de jus d'agrumes et de jus d'ananas, non fermentés, sans addition d'alcool, d'une valeur Brix &lt;= 67 à 20°C, d'une valeur &lt;= 30 [euro] par 100 kg poids net et d'une teneur en sucres d'addition &gt; 30% en poids</t>
  </si>
  <si>
    <t>20099073</t>
  </si>
  <si>
    <t>mengsels van sap van citrusvruchten en ananassap, ongegist, zonder toegevoegde alcohol, met een Brix-waarde van &lt;= 67 bij 20°C, met een waarde van &lt;= 30 € per 100 kg nettogewicht en met een gehalte aan toegevoegde suiker van &lt;= 30 gewichtspercenten</t>
  </si>
  <si>
    <t>Mixtures of citrus and pineapple juice, unfermented, Brix value &lt;= 67 at 20°C, value of &lt;= 30 € per 100 kg, containing &lt;= 30% added sugar (excl. containing spirit)</t>
  </si>
  <si>
    <t>Mischungen aus Zitrusfrucht- und Ananassaft, ungegoren, ohne Zusatz von Alkohol, mit einem Brixwert von &lt;= 67 bei 20°C, mit einem Wert von &lt;= 30 € für 100 kg Eigengewicht und mit einem Gehalt an zugesetztem Zucker von &lt;= 30 GHT</t>
  </si>
  <si>
    <t>Mélanges de jus d'agrumes et de jus d'ananas, non fermentés, sans addition d'alcool, d'une valeur Brix &lt;= 67 à 20°C, d'une valeur &lt;= 30 € par 100 kg poids net et d'une teneur en sucres d'addition &lt;= 30% en poids</t>
  </si>
  <si>
    <t>20099079</t>
  </si>
  <si>
    <t>mengsels van sap van citrusvruchten en ananassap, ongegist, zonder toegevoegde alcohol, met een Brix-waarde van &lt;= 67 bij 20°C en met een waarde van &lt;= 30 € per 100 kg nettogewicht (m.u.v. mengsels die toegevoegde suiker bevatten)</t>
  </si>
  <si>
    <t>Mixtures of citrus and pineapple juice, unfermented, Brix value &lt;= 67 at 20°C, value of &lt;= 30 € per 100 kg (excl. containing added sugar or containing spirit)</t>
  </si>
  <si>
    <t>Mischungen aus Zitrusfrucht- und Ananassaft, ungegoren, ohne Zusatz von Alkohol, mit einem Brixwert von &lt;= 67 bei 20°C und mit einem Wert von &lt;= 30 € für 100 kg Eigengewicht (ausg. zugesetzten Zucker enthaltend)</t>
  </si>
  <si>
    <t>Mélanges de jus d'agrumes et de jus d'ananas, non fermentés, sans addition d'alcool, d'une valeur Brix &lt;= 67 à 20°C et d'une valeur &lt;= 30 € par 100 kg poids net (à l'excl. des mélanges contenant des sucres d'addition)</t>
  </si>
  <si>
    <t>20099092</t>
  </si>
  <si>
    <t>mengsels van sap van guaves, manga's, manggistans, papaja's, tamarindevruchten, cashewappelen, litchis, nangka's "jackfruit", sapodilla's, passievruchten, carambola's of pitahaya's, ongegist, zonder toegevoegde alcohol, met een Brix-waarde van &lt;= 67 bij 2</t>
  </si>
  <si>
    <t>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</si>
  <si>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&gt; 30 GHT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</si>
  <si>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&gt; 30% en poids</t>
  </si>
  <si>
    <t>20099094</t>
  </si>
  <si>
    <t>mengsels van vruchtensappen, druivenmost daaronder begrepen, of van groentesappen, ongegist, zonder toegevoegde alcohol, met een Brix-waarde van &lt;= 67 bij 20°C, met een waarde van &lt;= 30 € per 100 kg nettogewicht en met een gehalte aan toegevoegde suiker v</t>
  </si>
  <si>
    <t>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</si>
  <si>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mit einem Wert von &lt;= 30 € für 100 kg Eigengewicht und mit einem Gehalt an zugesetztem Zucker von &gt; 30 GHT (ausg.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</si>
  <si>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d'une valeur &lt;= 30 € par 100 kg poids net et d'une teneur en sucre d'addition &gt; 30% en poids (à l'excl. des mélanges de jus de pommes et de poires ou des mélanges de jus d'agrumes et d'ananas ainsi que des mélanges de jus de goyaves, de mangues, de mangoustans, de papayes, de tamarins, de pommes de cajou, de litchis, de fruits du jaquier [pain des singes], de sapotilles, de fruits de la passion, de caramboles et de pitahayas)</t>
  </si>
  <si>
    <t>20099095</t>
  </si>
  <si>
    <t>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</si>
  <si>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&lt;= 30 GHT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</si>
  <si>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&lt;= 30% en poids</t>
  </si>
  <si>
    <t>20099096</t>
  </si>
  <si>
    <t>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</si>
  <si>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mit einem Wert von &lt;= 30 € für 100 kg Eigengewicht und mit einem Gehalt an zugesetztem Zucker von &lt;= 30 GHT (ausg.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</si>
  <si>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d'une valeur &lt;= 30 € par 100 kg poids net et d'une teneur en sucre d'addition &lt;= 30% en poids (à l'excl.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</si>
  <si>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20099097</t>
  </si>
  <si>
    <t>Mixtures of juices of guavas, mangoes, mangosteens, papaws "papayas", tamarinds, cashew apples, lychees, jackfruit, sapodillo plums, passion fruit, carambola or pitahaya, unfermented, Brix value &lt;= 67 at 20°C, value of &lt;= € 30 per 100 kg (excl. containing added sugar or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</si>
  <si>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und mit einem Wert von &lt;= 30 € für 100 kg Eigengewicht (ausg. zugesetzten Zucker enthaltend)</t>
  </si>
  <si>
    <t>Mélanges de jus de fruits tropicaux [goyaves, mangues, mangoustans, papayes, tamarins, pommes de cajou, litchis, fruits du jaquier [pain des singes], sapotilles, fruits de la passion, caramboles et pitahayas], non fermentés, sans addition d'alcool, d'une valeur Brix &lt;= 67 à 20°C et d'une valeur &lt;= 30 € par 100 kg poids net (à l'excl. des mélanges contenant des sucres d'addition)</t>
  </si>
  <si>
    <t>20099098</t>
  </si>
  <si>
    <t>mengsels van vruchtensappen, druivenmost daaronder begrepen, of van groentesappen, ongegist, zonder toegevoegde alcohol, met een Brix-waarde van &lt;= 67 bij 20°C en met een waarde van &lt;= 30 € per 100 kg nettogewicht (m.u.v. die met toegevoegde suiker en m.u</t>
  </si>
  <si>
    <t>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</si>
  <si>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und mit einem Wert von &lt;= 30 € für 100 kg Eigengewicht (ausg. zugesetzten Zucker enthaltend sowie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</si>
  <si>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et d'une valeur &lt;= 30 € par 100 kg poids net (à l'excl. des mélanges contenant des sucres d'addition,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</si>
  <si>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21011100</t>
  </si>
  <si>
    <t>Extracten, essences en concentraten, van koffie</t>
  </si>
  <si>
    <t>Extracts, essences and concentrates, of coffee</t>
  </si>
  <si>
    <t>Auszüge, Essenzen und Konzentrate aus Kaffee</t>
  </si>
  <si>
    <t>Extraits, essences et concentrés de café</t>
  </si>
  <si>
    <t>21011292</t>
  </si>
  <si>
    <t>preparaten op basis van extracten, essences of concentraten, van koffie</t>
  </si>
  <si>
    <t>Preparations with a basis of extracts, essences and concentrates of coffee</t>
  </si>
  <si>
    <t>Zubereitungen auf der Grundlage von Auszügen, Essenzen und Konzentraten aus Kaffee</t>
  </si>
  <si>
    <t>Préparations à base d'extraits, d'essences ou de concentrés de café</t>
  </si>
  <si>
    <t>21011298</t>
  </si>
  <si>
    <t>preparaten op basis van koffie</t>
  </si>
  <si>
    <t>Preparations with a basis of coffee</t>
  </si>
  <si>
    <t>Zubereitungen auf der Grundlage von Kaffee</t>
  </si>
  <si>
    <t>Préparations à base de café</t>
  </si>
  <si>
    <t>21012020</t>
  </si>
  <si>
    <t>extracten, essences en concentraten, van thee of van maté</t>
  </si>
  <si>
    <t>Extracts, essences and concentrates, of tea or maté</t>
  </si>
  <si>
    <t>Auszüge, Essenzen und Konzentrate aus Tee oder Mate</t>
  </si>
  <si>
    <t>Extraits, essences et concentrés de thé ou de maté</t>
  </si>
  <si>
    <t>21012092</t>
  </si>
  <si>
    <t>preparaten op basis van extracten, essences en concentraten, van thee of van maté</t>
  </si>
  <si>
    <t>Preparations with a basis of extracts, essences and concentrates of tea or maté</t>
  </si>
  <si>
    <t>Zubereitungen auf der Grundlage von Auszügen, Essenzen und Konzentraten aus Tee oder Mate</t>
  </si>
  <si>
    <t>Préparations à base d'extraits, d'essences ou de concentrés de thé ou de maté</t>
  </si>
  <si>
    <t>21012098</t>
  </si>
  <si>
    <t>preparaten op basis van thee of van maté</t>
  </si>
  <si>
    <t>Preparations with a basis of tea or maté</t>
  </si>
  <si>
    <t>Zubereitungen auf der Grundlage von Tee oder Mate</t>
  </si>
  <si>
    <t>Préparations à base de thé ou de maté</t>
  </si>
  <si>
    <t>21013011</t>
  </si>
  <si>
    <t>cichorei, gebrand</t>
  </si>
  <si>
    <t>Roasted chicory</t>
  </si>
  <si>
    <t>Zichorien, geröstet</t>
  </si>
  <si>
    <t>Chicorée torréfiée</t>
  </si>
  <si>
    <t>21013019</t>
  </si>
  <si>
    <t>koffiesurrogaten, gebrand (m.u.v. cichorei)</t>
  </si>
  <si>
    <t>Roasted coffee substitutes (excl. chicory)</t>
  </si>
  <si>
    <t>Kaffeemittel, geröstet (ausg. Zichorien)</t>
  </si>
  <si>
    <t>Succédanés torréfiés du café (à l'excl. de la chicorée)</t>
  </si>
  <si>
    <t>21013091</t>
  </si>
  <si>
    <t>extracten, essences en concentraten, van gebrande cichorei</t>
  </si>
  <si>
    <t>Extracts, essences and concentrates, of roasted chicory</t>
  </si>
  <si>
    <t>Auszüge, Essenzen und Konzentrate aus gerösteten Zichorien</t>
  </si>
  <si>
    <t>Extraits, essences et concentrés de chicorée torréfiée</t>
  </si>
  <si>
    <t>21013099</t>
  </si>
  <si>
    <t>extracten, essences en concentraten, van gebrande koffiesurrogaten (m.u.v. cichorei)</t>
  </si>
  <si>
    <t>Extracts, essences and concentrates, of roasted coffee substitutes (excl. chicory)</t>
  </si>
  <si>
    <t>Auszüge, Essenzen und Konzentrate aus gerösteten Kaffeemitteln (ausg. Zichorien)</t>
  </si>
  <si>
    <t>Extraits, essences et concentrés de succédanés torréfiés du café (à l'excl. de la chicorée)</t>
  </si>
  <si>
    <t>21021010</t>
  </si>
  <si>
    <t>reinculturen van gist</t>
  </si>
  <si>
    <t>Culture yeasts</t>
  </si>
  <si>
    <t>Mutterhefen "ausgewählte Hefekulturen"</t>
  </si>
  <si>
    <t>Levures mères sélectionnées [levures de culture]</t>
  </si>
  <si>
    <t>21021031</t>
  </si>
  <si>
    <t>bakkersgist, gedroogd</t>
  </si>
  <si>
    <t>Dried bakers' yeast</t>
  </si>
  <si>
    <t>Backhefen, getrocknet</t>
  </si>
  <si>
    <t>Levures de panification, séchées</t>
  </si>
  <si>
    <t>21021039</t>
  </si>
  <si>
    <t>bakkersgist (m.u.v. gedroogd)</t>
  </si>
  <si>
    <t>Bakers' yeast (excl. dried)</t>
  </si>
  <si>
    <t>Backhefen (ausg. getrocknet)</t>
  </si>
  <si>
    <t>Levures de panification (autres que séchées)</t>
  </si>
  <si>
    <t>21021090</t>
  </si>
  <si>
    <t>gist, levend (m.u.v. reinculturen van gist, bakkersgist)</t>
  </si>
  <si>
    <t>Active yeasts (excl. culture yeasts and bakers' yeasts)</t>
  </si>
  <si>
    <t>Hefen, lebend (ausg. ausgewählte Mutterhefen und Backhefen)</t>
  </si>
  <si>
    <t>Levures vivantes (à l'excl. des levures mères sélectionnées et des levures de panification)</t>
  </si>
  <si>
    <t>21022011</t>
  </si>
  <si>
    <t>gist, inactief, in tabletten, in blokken of in dergelijke vormen, dan wel in verpakkingen met een netto-inhoud per onmiddellijke verpakking van &lt;= 1 kg</t>
  </si>
  <si>
    <t>Inactive yeasts, in tablet, cube or similar form, or in immediate packings of &lt;= 1 kg</t>
  </si>
  <si>
    <t>Hefen, ohne Leben, in Form von Tabletten, Würfeln oder ähnl. Aufmachungen, oder in unmittelbaren Umschließungen mit einem Gewicht des Inhalts von &lt;= 1 kg</t>
  </si>
  <si>
    <t>Levures mortes en tablettes, cubes ou présentations simil., ou bien en emballages immédiats d'un contenu net &lt;= 1 kg</t>
  </si>
  <si>
    <t>21022019</t>
  </si>
  <si>
    <t>gist, inactief (m.u.v. gist in tabletten, in blokken of in dergelijke vormen, dan wel in verpakkingen met een netto-inhoud per onmiddellijke verpakking van &lt;= 1 kg)</t>
  </si>
  <si>
    <t>Inactive yeasts (excl. in tablet, cube or similar form, or in immediate packings of &lt;= 1 kg)</t>
  </si>
  <si>
    <t>Hefen, ohne Leben (ausg. in Form von Tabletten, Würfeln oder ähnl. Aufmachungen, oder in unmittelbaren Umschließungen mit einem Gewicht des Inhalts von &lt;= 1 kg)</t>
  </si>
  <si>
    <t>Levures mortes (à l'excl. des levures en tablettes, cubes ou présentations simil., ou bien en emballages immédiats d'un contenu net &lt;= 1 kg)</t>
  </si>
  <si>
    <t>21022090</t>
  </si>
  <si>
    <t>eencellige micro-organismen, dood (m.u.v. opgemaakt als geneesmiddel)</t>
  </si>
  <si>
    <t>Single-cell micro-organisms, dead (excl. packaged as medicaments and yeasts)</t>
  </si>
  <si>
    <t>Einzeller-Mikroorganismen, ohne Leben (ausg. in Aufmachung als Arzneiwaren sowie Hefen)</t>
  </si>
  <si>
    <t>Micro-organismes monocellulaires morts (à l'excl. des micro-organismes monocellulaires conditionnés comme médicaments)</t>
  </si>
  <si>
    <t>21023000</t>
  </si>
  <si>
    <t>bakpoeder, samengesteld</t>
  </si>
  <si>
    <t>Prepared baking powders</t>
  </si>
  <si>
    <t>Backtriebmittel in Pulverform, zubereitet</t>
  </si>
  <si>
    <t>Poudres à lever préparées</t>
  </si>
  <si>
    <t>21031000</t>
  </si>
  <si>
    <t>sojasaus</t>
  </si>
  <si>
    <t>Soya sauce</t>
  </si>
  <si>
    <t>Sojasoße</t>
  </si>
  <si>
    <t>Sauce de soja</t>
  </si>
  <si>
    <t>21032000</t>
  </si>
  <si>
    <t>tomatenketchup en andere tomatensausen</t>
  </si>
  <si>
    <t>Tomato ketchup and other tomato sauces</t>
  </si>
  <si>
    <t>Tomatenketchup und andere Tomatensoßen</t>
  </si>
  <si>
    <t>Tomato ketchup et autres sauces tomates</t>
  </si>
  <si>
    <t>21033010</t>
  </si>
  <si>
    <t>mosterdmeel (m.u.v. bereide mosterd)</t>
  </si>
  <si>
    <t>Mustard flour and meal (excl. prepared)</t>
  </si>
  <si>
    <t>Senfmehl (ausg. zubereitet)</t>
  </si>
  <si>
    <t>Farine de moutarde (sauf préparée)</t>
  </si>
  <si>
    <t>21033090</t>
  </si>
  <si>
    <t>bereide mosterd</t>
  </si>
  <si>
    <t>Mustard, incl. prepared flour and meal</t>
  </si>
  <si>
    <t>Senf, einschl. zubereitetes Senfmehl</t>
  </si>
  <si>
    <t>Moutarde préparée</t>
  </si>
  <si>
    <t>21039010</t>
  </si>
  <si>
    <t>mangochutney, vloeibaar</t>
  </si>
  <si>
    <t>Mango chutney, liquid</t>
  </si>
  <si>
    <t>Mango-Chutney, flüssig</t>
  </si>
  <si>
    <t>Chutney de mangue liquide</t>
  </si>
  <si>
    <t>21039030</t>
  </si>
  <si>
    <t xml:space="preserve">aromatische bitters met een alcohol-volumegehalte van &gt;= 44,2 doch &lt;= 49,2% vol, bevattende &gt;= 1,5 doch &lt;= 6 gewichtspercenten gentianide, kruiden en diverse ingrediënten en met een suikergehalte van &gt;= 4 doch &lt;= 10 gewichtspercenten, in verpakkingen met </t>
  </si>
  <si>
    <t>Aromatic bitters of an alcoholic strength of &gt;= 44,2% but &lt;= 49,2% vol containing &gt;= 1,5% but &lt;= 6% by weight of gentian, spices and various ingredients and &gt;= 4% but &lt;= 10% of sugar, in containers holding &lt;= 0,5 l</t>
  </si>
  <si>
    <t>Bitter, aromatische, mit einem Alkoholgehalt von 44,2% vol bis 49,2% vol, zubereitet unter Verwendung von 1,5 bis 6 GHT Enzian, Gewürzen und anderen Zutaten sowie 4 bis 10 GHT Zucker enthaltend, in Behältnissen mit einem Inhalt von &lt;= 0,5 l</t>
  </si>
  <si>
    <t>Amers aromatiques, d'un titre alcoométrique volumique &gt;= 44,2% vol mais &lt;= 49,2% vol et contenant de 1,5% à 6% en poids de gentiane, d'épices et ingrédients divers, de 4% à 10% de sucre et présentés en récipients d'une contenance &lt;= 0,5 l</t>
  </si>
  <si>
    <t>21039090</t>
  </si>
  <si>
    <t>sausen en preparaten voor sausen; samengestelde kruiderijen e.d. producten (m.u.v. sojasaus; tomatenketchup en andere tomatensausen; vloeibare mangochutney; aromatische bitters bedoeld bij onderverdeling 2103.90-30)</t>
  </si>
  <si>
    <t>Sauces and preparations therefor, mixed condiments and mixed seasonings (excl. soya sauce, tomato ketchup and other tomato sauces, liquid mango chutney and aromatic bitters of subheading 2103.90.30)</t>
  </si>
  <si>
    <t>Zubereitungen zum Herstellen von Würzsoßen und zubereitete Würzsoßen sowie zusammengesetzte Würzmittel (ausg. Sojasoße, Tomatenketchup und andere Tomatensoßen, Mango-Chutney, flüssig sowie aromatische Bitter der Unterpos. 2103.90-30)</t>
  </si>
  <si>
    <t>Préparations pour sauces et sauces préparées; condiments et assaisonnements, composés (à l'excl. de la sauce de soja, du tomato ketchup et autres sauces tomates, du chutney de mangue liquide ainsi que des amers aromatiques du n° 2103 90 30)</t>
  </si>
  <si>
    <t>21041000</t>
  </si>
  <si>
    <t>Preparaten voor soep of voor bouillon, bereide soep en bouillon</t>
  </si>
  <si>
    <t>Soups and broths and preparations therefor</t>
  </si>
  <si>
    <t>Zubereitungen zum Herstellen von Suppen oder Brühen sowie Suppen und Brühen</t>
  </si>
  <si>
    <t>Préparations pour soupes, potages ou bouillons; soupes, potages ou bouillons préparés</t>
  </si>
  <si>
    <t>21042000</t>
  </si>
  <si>
    <t>producten voor menselijke consumptie in de vorm van bereidingen van een fijngehomogeniseerd mengsel van twee of meer basisbestanddelen zoals vlees, vis, groenten en vruchten, opgemaakt voor de verkoop in het klein, als kindervoeding of als dieetvoeding, i</t>
  </si>
  <si>
    <t>Food preparations consisting of finely homogenised mixtures of two or more basic ingredients, such as meat, fish, vegetables or fruit, put up for retail sale as infant food or for dietetic purposes, in containers of &lt;= 250 g</t>
  </si>
  <si>
    <t>Lebensmittel in Form von Zubereitungen aus einer fein homogenisierten Mischung mehrerer Grundstoffe, wie Fleisch, Fisch, Gemüse oder Früchten, aufgemacht für den Einzelverkauf zur Ernährung von Kindern oder zum Diätgebrauch in Behältnissen mit einem Inhalt von &lt;= 250 g</t>
  </si>
  <si>
    <t>Préparations alimentaires composites homogénéisées consistant en un mélange finement homogénéisé de plusieurs substances de base, telles que viande, poisson, légumes, fruits, conditionnées pour la vente au détail comme aliments pour enfants ou pour usages diététiques, en récipients d'un contenu &lt;= 250 g</t>
  </si>
  <si>
    <t>21050010</t>
  </si>
  <si>
    <t>consumptie-ijs, ook indien cacao bevattend, geen of minder dan 3 gewichtspercenten van melk afkomstige vetstoffen bevattend</t>
  </si>
  <si>
    <t>Ice cream and other edible ice, whether or not containing cocoa, not containing milkfats or containing &lt; 3% milkfats</t>
  </si>
  <si>
    <t>Speiseeis, auch kakaohaltig, kein Milchfett enthaltend oder mit einem Gehalt an Milchfett von &lt; 3 GHT</t>
  </si>
  <si>
    <t>Glaces de consommation, même contenant du cacao, ne contenant pas ou contenant en poids &lt; 3% de matières grasses provenant du lait</t>
  </si>
  <si>
    <t>21050091</t>
  </si>
  <si>
    <t>consumptie-ijs, ook indien cacao bevattend, met een gehalte aan van melk afkomstige vetstoffen van &gt;= 3 gewichtspercenten, doch &lt; 7 gewichtspercenten</t>
  </si>
  <si>
    <t>Ice cream and other edible ice, containing &gt;= 3% but &lt; 7% milkfats</t>
  </si>
  <si>
    <t>Speiseeis, auch kakaohaltig, mit einem Gehalt an Milchfett von &gt;= 3 GHT, jedoch &lt; 7 GHT</t>
  </si>
  <si>
    <t>Glaces de consommation d'une teneur en poids de matières grasses provenant du lait &gt;= 3%, mais &lt; 7%</t>
  </si>
  <si>
    <t>21050099</t>
  </si>
  <si>
    <t>consumptie-ijs, ook indien cacao bevattend, met een gehalte aan van melk afkomstige vetstoffen van &gt;= 7 gewichtspercenten</t>
  </si>
  <si>
    <t>Ice cream and other edible ice, containing &gt;= 7% milkfats</t>
  </si>
  <si>
    <t>Speiseeis, auch kakaohaltig, mit einem Gehalt an Milchfett von &gt;= 7 GHT</t>
  </si>
  <si>
    <t>Glaces de consommation d'une teneur en poids de matières grasses provenant du lait &gt;= 7%</t>
  </si>
  <si>
    <t>21061020</t>
  </si>
  <si>
    <t>proteïneconcentraten en getextureerde proteïnestoffen, bevattende geen van melk afkomstige vetstoffen, sacharose, isoglucose, glucose of zetmeel, of bevattende &lt; 1,5 gewichtspercenten van melk afkomstige vetstoffen, &lt; 5 gewichtspercenten sacharose of isog</t>
  </si>
  <si>
    <t>Protein concentrates and textured protein substances, not containing milkfats, sucrose, isoglucose starch or glucose or containing, by weight, &lt; 1,5% milkfat, &lt; 5% sucrose or isoglucose, &lt; 5% glucose or &lt; 5% starch</t>
  </si>
  <si>
    <t>Eiweißkonzentrate und texturierte Eiweißstoffe, kein Milchfett und keine Saccharose, Isoglucose, Stärke oder Glucose enthaltend oder &lt; 1,5 GHT Milchfett, &lt; 5 GHT Saccharose oder Isoglucose, &lt; 5 GHT Glucose oder &lt; 5 GHT Stärke enthaltend</t>
  </si>
  <si>
    <t>Concentrats de protéines et substances protéiques texturées, ne contenant pas de matières grasses provenant du lait, de saccharose, d'isoglucose, de glucose, d'amidon ou de fécule ou contenant en poids &lt; 1,5% de matières grasses provenant du lait, &lt; 5% de saccharose ou d'isoglucose, &lt; 5% de glucose ou d'amidon ou de fécule</t>
  </si>
  <si>
    <t>21061080</t>
  </si>
  <si>
    <t>proteïneconcentraten en getextureerde proteïnestoffen, bevattende &gt;= 1,5 gewichtspercenten van melk afkomstige vetstoffen, &gt;= 5 gewichtspercenten sacharose of isoglucose, &gt;= 5 gewichtspercenten glucose of &gt;= 5 gewichtspercenten zetmeel</t>
  </si>
  <si>
    <t>Protein concentrates and textured protein substances, containing, by weight, &gt;= 1,5% milkfat, &gt;= 5% sucrose or isoglucose, &gt;= 5% glucose or &gt;= 5% starch</t>
  </si>
  <si>
    <t>Eiweißkonzentrate und texturierte Eiweißstoffe, &gt;= 1,5 GHT Milchfett, &gt;= 5 GHT Saccharose oder Isoglucose, &gt;= 5 GHT Glucose oder &gt;= 5 GHT Stärke enthaltend</t>
  </si>
  <si>
    <t>Concentrats de protéines et substances protéiques texturées, contenant en poids 1,5% de matières grasses provenant du lait, 5% de saccharose ou d'isoglucose, 5% de glucose ou d'amidon ou de fécule</t>
  </si>
  <si>
    <t>21069020</t>
  </si>
  <si>
    <t>samengestelde alcoholhoudende preparaten van de soort gebruikt voor de vervaardiging van dranken, met een effectief alcohol-volumegehalte van &gt; 0,5% vol (m.u.v. die op basis van reukstoffen)</t>
  </si>
  <si>
    <t>Compound alcoholic preparations of a kind used for the manufacture of beverages and of an actual alcoholic strength of by volume of &gt; 0,5% vol (excl. those based on odoriferous substances)</t>
  </si>
  <si>
    <t>Zubereitungen, zusammengesetzt, alkoholhaltig, der zum Herstellen von Getränken verwendeten Art und mit einem vorhandenen Alkoholgehalt von &gt; 0,5% vol (ausg. solche auf der Basis von Riechstoffen)</t>
  </si>
  <si>
    <t>Préparations alcooliques composées, des types utilisés pour la fabrication de boissons, ayant un titre alcoométrique acquis &gt; 0,5% vol (à l'excl. de celles à base de substances odoriférantes)</t>
  </si>
  <si>
    <t>21069030</t>
  </si>
  <si>
    <t>stroop van isoglucose, gearomatiseerd of met toegevoegde kleurstoffen</t>
  </si>
  <si>
    <t>Flavoured or coloured isoglucose syrups</t>
  </si>
  <si>
    <t>Isoglucosesirup, aromatisiert oder gefärbt</t>
  </si>
  <si>
    <t>Sirop d'isoglucose, aromatisé ou additionné de colorants</t>
  </si>
  <si>
    <t>21069051</t>
  </si>
  <si>
    <t>stroop van lactose, gearomatiseerd of met toegevoegde kleurstoffen</t>
  </si>
  <si>
    <t>Flavoured or coloured lactose syrups</t>
  </si>
  <si>
    <t>Lactosesirup, aromatisiert oder gefärbt</t>
  </si>
  <si>
    <t>Sirop de lactose, aromatisé ou additionné de colorants</t>
  </si>
  <si>
    <t>21069055</t>
  </si>
  <si>
    <t>stroop van glucose en van maltodextrine, gearomatiseerd of met toegevoegde kleurstoffen</t>
  </si>
  <si>
    <t>Flavoured or coloured glucose and maltodextrine syrups</t>
  </si>
  <si>
    <t>Glucosesirup und Maltodextrinsirup, aromatisiert oder gefärbt</t>
  </si>
  <si>
    <t>Sirops de glucose ou de maltodextrine, aromatisés ou additionnés de colorants</t>
  </si>
  <si>
    <t>21069059</t>
  </si>
  <si>
    <t>suikerstroop, gearomatiseerd of met toegevoegde kleurstoffen (m.u.v. stroop van isoglucose, van lactose, van glucose en van maltodextrine)</t>
  </si>
  <si>
    <t>Flavoured or coloured sugar syrups (excl. isoglucose, lactose, glucose and maltodextrine syrups)</t>
  </si>
  <si>
    <t>Zuckersirupe, aromatisiert oder gefärbt (ausg. Isoglucosesirup, Lactosesirup, Glucose- und Maltodextrinsirup)</t>
  </si>
  <si>
    <t>Sirops de sucre, aromatisés ou additionnés de colorants (à l'excl. des sirops d'isoglucose, de lactose, de glucose ou de maltodextrine)</t>
  </si>
  <si>
    <t>21069092</t>
  </si>
  <si>
    <t>producten voor menselijke consumptie, n.e.g., bevattende geen van melk afkomstige vetstoffen, sacharose, isoglucose, glucose of zetmeel, of bevattende &lt; 1,5 gewichtspercenten van melk afkomstige vetstoffen, &lt; 5 gewichtspercenten sacharose of isoglucose, &lt;</t>
  </si>
  <si>
    <t>Food preparations, n.e.s., not containing milkfats, sucrose, isoglucose starch or glucose or containing, by weight, &lt; 1,5% milkfat, &lt; 5% sucrose or isoglucose, &lt; 5% glucose or &lt; 5% starch</t>
  </si>
  <si>
    <t>Lebensmittelzubereitungen, a.n.g., kein Milchfett und keine Saccharose, Isoglucose, Stärke oder Glucose enthaltend, oder &lt; 1,5 GHT Milchfett, &lt; 5 GHT Saccharose oder Isoglucose, &lt; 5 GHT Glucose oder &lt; 5 GHT Stärke enthaltend</t>
  </si>
  <si>
    <t>Préparations alimentaires, n.d.a., ne contenant pas de matières grasses provenant du lait, de saccharose, d'isoglucose, de glucose, d'amidon ou de fécule ou contenant en poids &lt; 1,5% de matières grasses provenant du lait, &lt; 5% de saccharose ou d'isoglucose, &lt; 5% de glucose, d'amidon ou de fécule</t>
  </si>
  <si>
    <t>21069098</t>
  </si>
  <si>
    <t>producten voor menselijke consumptie, n.e.g., bevattende &gt;= 1,5 gewichtspercenten van melk afkomstige vetstoffen, &gt;= 5 gewichtspercenten sacharose of isoglucose, &gt;= 5 gewichtspercenten glucose of &gt;= 5 gewichtspercenten zetmeel</t>
  </si>
  <si>
    <t>Food preparations, n.e.s., containing, by weight, &gt;= 1,5% milkfat, &gt;= 5% sucrose or isoglucose, &gt;= 5% glucose or &gt;= 5% starch</t>
  </si>
  <si>
    <t>Lebensmittelzubereitungen, a.n.g., &gt;= 1,5 GHT Milchfett, &gt;= 5 GHT Saccharose oder Isoglucose, &gt;= 5 GHT Glucose oder &gt;= 5 GHT Stärke enthaltend</t>
  </si>
  <si>
    <t>Préparations alimentaires, n.d.a., contenant en poids 1,5% de matières grasses provenant du lait, 5% de saccharose ou d'isoglucose, 5% de glucose ou d'amidon ou de fécule</t>
  </si>
  <si>
    <t>22011011</t>
  </si>
  <si>
    <t>natuurlijk mineraalwater, niet-koolzuurgashoudend, zonder toegevoegde suiker of andere zoetstoffen, ongearomatiseerd</t>
  </si>
  <si>
    <t>Mineral waters, natural, not containing added sugar or other sweetening matter nor flavoured, not carbonated</t>
  </si>
  <si>
    <t>Mineralwasser, natürliches, ohne Zusatz von Zucker, anderen Süßmitteln oder Aromastoffen, ohne Kohlensäure</t>
  </si>
  <si>
    <t>Eaux minérales naturelles, non additionnées de sucre ou d'autres édulcorants ni aromatisées, sans dioxyde de carbone</t>
  </si>
  <si>
    <t>22011019</t>
  </si>
  <si>
    <t>natuurlijk mineraalwater, koolzuurgashoudend, zonder toegevoegde suiker of andere zoetstoffen, ongearomatiseerd</t>
  </si>
  <si>
    <t>Mineral waters, natural, not containing added sugar or other sweetening matter nor flavoured, carbonated</t>
  </si>
  <si>
    <t>Mineralwasser, natürliches, ohne Zusatz von Zucker, anderen Süßmitteln oder Aromastoffen, mit Kohlensäure</t>
  </si>
  <si>
    <t>Eaux minérales naturelles, non additionnées de sucre ou d'autres édulcorants ni aromatisées, avec dioxyde de carbone</t>
  </si>
  <si>
    <t>22011090</t>
  </si>
  <si>
    <t>kunstmatig mineraalwater, zonder toegevoegde suiker of andere zoetstoffen, ongearomatiseerd, incl. spuitwater</t>
  </si>
  <si>
    <t>Mineral waters, artificial, not containing added sugar or other sweetening matter nor flavoured, incl. aerated waters</t>
  </si>
  <si>
    <t>Mineralwasser, künstliches, ohne Zusatz von Zucker, anderen Süßmitteln oder Aromastoffen, einschl. kohlensäurehaltiges Wasser</t>
  </si>
  <si>
    <t>Eaux minérales artificielles, non additionnées de sucre ou d'autres édulcorants ni aromatisées, y.c. les eaux gazéifiées</t>
  </si>
  <si>
    <t>22019000</t>
  </si>
  <si>
    <t>water, zonder toegevoegde suiker of andere zoetstoffen, ongearomatiseerd; ijs en sneeuw (m.u.v. mineraalwater en spuitwater en m.u.v. zeewater, gedistilleerd water, conductometrisch zuiver water e.d. zuiver water)</t>
  </si>
  <si>
    <t>Ordinary natural water, not containing added sugar, other sweetening matter or flavoured; ice and snow (excl. mineral waters and aerated waters, sea water, distilled water, conductivity water or water of similar purity)</t>
  </si>
  <si>
    <t>Wasser, ohne Zusatz von Zucker, anderen Süßmitteln oder Aromastoffen sowie Eis und Schnee (ausg. Mineralwasser und kohlensäurehaltiges Wasser sowie Meerwasser, destilliertes Wasser, Leitfähigkeitswasser oder Wasser von gleicher Reinheit)</t>
  </si>
  <si>
    <t>Eaux, non additionnées de sucre ou d'autres édulcorants ni aromatisées (à l'excl. des eaux minérales, des eaux gazéifiées, de l'eau de mer ainsi que des eaux distillées, de conductibilité ou de même degré de pureté); glace et neige</t>
  </si>
  <si>
    <t>22021000</t>
  </si>
  <si>
    <t>water, incl. mineraalwater en spuitwater, met toegevoegde suiker of andere zoetstoffen, dan wel gearomatiseerd, zodanig gebruikt als drank</t>
  </si>
  <si>
    <t>Waters, incl. mineral and aerated, with added sugar, sweetener or flavour, for direct consumption as a beverage</t>
  </si>
  <si>
    <t>Wasser, einschl. Mineralwasser und kohlensäurehaltiges Wasser, mit Zusatz von Zucker, anderen Süßmitteln oder Aromastoffen, unmittelbar als Getränk zu verwenden</t>
  </si>
  <si>
    <t>Eaux, y.c. les eaux minérales et les eaux gazéifiées, additionnées de sucre ou d'autres édulcorants ou aromatisées, directement consommables en l'état en tant que boissons</t>
  </si>
  <si>
    <t>22029100</t>
  </si>
  <si>
    <t>Alcoholvrij bier met een alcohol volumegehalte &lt;= 0,5 %</t>
  </si>
  <si>
    <t>Non-alcoholic beer &lt;= 0.5% vol alc</t>
  </si>
  <si>
    <t>Alkoholfreies Bier mit einem Alkoholgehalt &lt;= 0,5 % vol</t>
  </si>
  <si>
    <t>Bières non alcooliques, alc. &lt;= 0,5 % vol</t>
  </si>
  <si>
    <t>22029911</t>
  </si>
  <si>
    <t>dranken, alcoholvrij, op basis van soja, met een proteïnegehalte van 2,8 of meer gewichtspercenten, bevattende geen melk of melkproducten en geen hiervan afkomstige vetstoffen</t>
  </si>
  <si>
    <t>Soya-based beverages with a protein content of &gt;=2,8 % by weight, not containing alcohol, milk, milk products or fats derived therefrom</t>
  </si>
  <si>
    <t>Getränke aus Soja mit einem Eiweißgehalt von 2,8 GHT oder mehr, ohne Zusatz von Alkohol, Milch, Milcherzeugnissen oder Milchfetten</t>
  </si>
  <si>
    <t>Boissons à base de soja d’une teneur en poids de protéines &gt;= à 2,8  %, ne contenant pas d’alcool, de lait, de produits laitiers ni de matières grasses provenant de ces produits</t>
  </si>
  <si>
    <t>22029915</t>
  </si>
  <si>
    <t>dranken, alcoholvrij, op basis van soja, met een proteïnegehalte van minder dan 2,8 gewichtspercenten en dranken op basis van noten bedoeld bij hoofdstuk 8, van granen bedoeld bij hoofdstuk 10 of van zaden bedoeld bij hoofdstuk 12, bevattende geen melk of</t>
  </si>
  <si>
    <t>Soya-based beverages with a protein content of &lt;2,8% by weight and beverages based on nuts of Chapter 8, cereals of Chapter 10 or seeds of Chapter 12, not containing alcohol, milk, milk products or fats derived therefrom</t>
  </si>
  <si>
    <t>Getränke aus Soja mit einem Eiweißgehalt von weniger als 2,8 GHT, Getränke aus Nüssen des Kapitels 8, Getreide des Kapitels 10 oder Samen des Kapitels 12, ohne Zusatz von Alkohol, Milch, Milcherzeugnissen oder Milchfetten</t>
  </si>
  <si>
    <t>Boissons à base de soja d’une teneur en poids de protéines &lt; 2,8 % et boissons à base de fruits à coques du chapitre 8, de céréales du chapitre 10 ou de graines du chapitre 12, ne contenant pas d’alcool, de lait, de produits laitiers ni de matières grasses provenant de ces produits</t>
  </si>
  <si>
    <t>22029919</t>
  </si>
  <si>
    <t>Niet-alcoholische dranken, niet bevattende melk, melkproducten of daarvan afgeleide vetten (m.u.v. water, fruit- of groentensappen, bier en dranken op basis van soja, noten uit Hoofdstuk 8, granen uit Hoofdstuk 10 of zaden uit Hoofdstuk 12).</t>
  </si>
  <si>
    <t>Non-alcoholic beverages, not containing milk, milk products and fats derived therefrom (excl. water, fruit or vegetable juices, beer and beverages based on soya or on nuts of Ch 8, cereals of Ch 10 or seeds of Ch 12)</t>
  </si>
  <si>
    <t>Nicht alkoholhaltige Getränke, ohne Zusatz von Milch, Milcherzeugnissen oder Milchfetten (ausg. Wasser, Frucht- oder Gemüsesäfte sowie Getränke aus Soja oder aus Nüssen des Kapitels 8, Getreide des Kapitels 10 und Samen des Kapitels 12)</t>
  </si>
  <si>
    <t>Boissons non alcooliques, ne contenant pas de lait, de produits laitiers ni de matières grasses provenant de ces produits (à l’exclusion des eaux, des jus de fruits ou de légumes, de la bière et des boissons à base de soja ou à base de fruits à coques du chapitre 8, de céréales du chapitre 10 ou de graines du chapitre 12</t>
  </si>
  <si>
    <t>22029991</t>
  </si>
  <si>
    <t>dranken, alcoholvrij, met een gehalte aan van melk of van melkproducten afkomstige vetstoffen van &lt; 0,2 gewichtspercent</t>
  </si>
  <si>
    <t>Non-alcoholic beverages containing &lt; 0,2% fats derived from milk or milk products</t>
  </si>
  <si>
    <t>Getränke, nichtalkoholhaltig, mit einem Gehalt an Fetten aus Milch oder Milcherzeugnissen von &lt; 0,2 GHT</t>
  </si>
  <si>
    <t>Boissons non alcooliques, d’une teneur en poids de matières grasses provenant du lait ou de produits de la laiterie &lt; 0,2%</t>
  </si>
  <si>
    <t>22029995</t>
  </si>
  <si>
    <t>dranken, alcoholvrij, met een gehalte aan van melk of van melkproducten afkomstige vetstoffen van &gt;= 0,2 gewichtspercent, doch &lt; 2 gewichtspercenten</t>
  </si>
  <si>
    <t>Non-alcoholic beverages containing &gt;= 0,2% but &lt; 2% fats derived from milk or milk products</t>
  </si>
  <si>
    <t>Getränke, nichtalkoholhaltig, mit einem Gehalt an Fetten aus Milch oder Milcherzeugnissen von &gt;= 0,2 GHT, jedoch &lt; 2 GHT</t>
  </si>
  <si>
    <t>Boissons non alcooliques d’une teneur en poids de matières grasses provenant du lait ou de produits laitiers &gt;= 0,2 % mais &lt; 2 %</t>
  </si>
  <si>
    <t>22029999</t>
  </si>
  <si>
    <t>dranken, alcoholvrij, met een gehalte aan van melk of van melkproducten afkomstige vetstoffen van &gt;= 2 gewichtspercenten</t>
  </si>
  <si>
    <t>Non-alcoholic beverages containing &gt;= 2% fats derived from milk or milk products</t>
  </si>
  <si>
    <t>Getränke, nichtalkoholhaltig, mit einem Gehalt an Fetten aus Milch oder Milcherzeugnissen von &gt;= 2 GHT</t>
  </si>
  <si>
    <t>Boissons non alcooliques d’une teneur en poids de matières grasses provenant du lait ou de produits laitiers &gt;= 2 %</t>
  </si>
  <si>
    <t>22030001</t>
  </si>
  <si>
    <t>bier van mout, verpakt in flessen met een inhoud van &lt;= 10 l</t>
  </si>
  <si>
    <t>Beer made from malt, in bottles holding &lt;= 10 l</t>
  </si>
  <si>
    <t>Bier aus Malz, in Flaschen mit einem Inhalt von &lt;= 10 l</t>
  </si>
  <si>
    <t>Bières de malt, présentées dans des bouteilles d'une contenance &lt;= 10 l</t>
  </si>
  <si>
    <t>22030009</t>
  </si>
  <si>
    <t>bier van mout, in verpakkingen met een inhoud van &lt;= 10 l (m.u.v. bier in flessen)</t>
  </si>
  <si>
    <t>Beer made from malt, in containers holding &lt;= 10 l (excl. in bottles)</t>
  </si>
  <si>
    <t>Bier aus Malz, in Behältnissen mit einem Inhalt von &lt;= 10 l (ausg. in Flaschen)</t>
  </si>
  <si>
    <t>Bières de malt, en récipients d'une contenance &lt;= 10 l (à l'excl. des bières présentées dans des bouteilles)</t>
  </si>
  <si>
    <t>22030010</t>
  </si>
  <si>
    <t>bier van mout, in verpakkingen met een inhoud van &gt; 10 l</t>
  </si>
  <si>
    <t>Malt beer, in containers holding &gt; 10 l</t>
  </si>
  <si>
    <t>Bier aus Malz, in Behältnissen mit einem Inhalt von &gt; 10 l</t>
  </si>
  <si>
    <t>Bières de malt, en récipients d'une contenance &gt; 10 l</t>
  </si>
  <si>
    <t>22041011</t>
  </si>
  <si>
    <t>Champagne met beschermde oorsprongsbenaming (BOB)</t>
  </si>
  <si>
    <t>Champagne, with PDO</t>
  </si>
  <si>
    <t>Champagner, mit g.U.</t>
  </si>
  <si>
    <t>Champagne, avec AOP</t>
  </si>
  <si>
    <t>22041013</t>
  </si>
  <si>
    <t>Cava met beschermde oorsprongsbenaming (BOB)</t>
  </si>
  <si>
    <t>Cava, with PDO</t>
  </si>
  <si>
    <t>Cava, mit g.U.</t>
  </si>
  <si>
    <t>Cava, avec AOP</t>
  </si>
  <si>
    <t>22041015</t>
  </si>
  <si>
    <t>Prosecco met beschermde oorsprongsbenaming (BOB)</t>
  </si>
  <si>
    <t>Prosecco, with PDO</t>
  </si>
  <si>
    <t>Prosecco, mit g.U.</t>
  </si>
  <si>
    <t>Prosecco, avec AOP</t>
  </si>
  <si>
    <t>22041091</t>
  </si>
  <si>
    <t>Asti spumante met beschermde oorsprongsbenaming (BOB)</t>
  </si>
  <si>
    <t>Asti spumante, with PDO</t>
  </si>
  <si>
    <t>Asti spumante, mit g.U.</t>
  </si>
  <si>
    <t>Asti spumante, avec AOP</t>
  </si>
  <si>
    <t>22041093</t>
  </si>
  <si>
    <t>Mousserende wijn van verse druiven met beschermde oorsprongsbenaming (BOB) (m.u.v. Asti spumante, Champagne, Cava en Prosecco)</t>
  </si>
  <si>
    <t>Sparkling wine of fresh grapes with a protected designation of origin "PDO" (excl. Asti spumante, Champagne, Cava and Prosecco)</t>
  </si>
  <si>
    <t>Schaumwein aus frischen Weintrauben mit geschützter Ursprungsbezeichnung "g.U." (ausg. Asti spumante, Champagner, Cava und Prosecco)</t>
  </si>
  <si>
    <t>Vins mousseux produits à partir de raisins frais avec une appellation d’origine protégée «AOP» (à l’exclusion de l’Asti spumante, du Champagne, du Cava et du Prosecco)</t>
  </si>
  <si>
    <t>22041094</t>
  </si>
  <si>
    <t>Mousserende wijn van verse druiven met beschermde geografische aanduiding (BGA)</t>
  </si>
  <si>
    <t>Sparkling wine of fresh grapes with a protected geographical indication (PGI)</t>
  </si>
  <si>
    <t>Schaumwein aus frischen Weintrauben mit geschützter geografischer Angabe (g.g.A.)</t>
  </si>
  <si>
    <t>Vins mousseux produits à partir de raisins frais bénéficiant d'une indication géographique protégée (IGP)</t>
  </si>
  <si>
    <t>22041096</t>
  </si>
  <si>
    <t>Mousserende cépagewijnen van verse druiven (m.u.v. die met beschermde oorsprongsbenaming (BOB) en die met beschermde geografische aanduiding (BGA))</t>
  </si>
  <si>
    <t>Varietal sparkling wines of fresh grapes without PDO and PGI</t>
  </si>
  <si>
    <t>Rebsortenschaumwein aus frischen Weintrauben ohne g.U. und g.g.A.</t>
  </si>
  <si>
    <t>Vins de cépages mousseux produits à partir de raisins frais, sans AOP et IGP</t>
  </si>
  <si>
    <t>22041098</t>
  </si>
  <si>
    <t>Mousserende wijn van verse druiven (m.u.v. cépagewijnen en wijnen met beschermde oorsprongsbenaming (BOB) en beschermde geografische aanduiding (BGA))</t>
  </si>
  <si>
    <t>Sparkling wine of fresh grapes (excl. varietal wines)</t>
  </si>
  <si>
    <t>Schaumwein aus frischen Weintrauben (ausg. Rebsortenweine)</t>
  </si>
  <si>
    <t>Vins mousseux produits à partir de raisins frais (à l'excl. de vins de cépages)</t>
  </si>
  <si>
    <t>22042106</t>
  </si>
  <si>
    <t>Wijn van verse druiven, incl. wijn waaraan alcohol is toegevoegd, verpakt in flessen, gesloten door middel van een champignonvormige stop waarvan de afsluiting door draden, banden of anderszins is geborgd, inhoudende &lt;= 2 l; wijn in andere verpakkingen in</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</si>
  <si>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</si>
  <si>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Ursprungsbezeichnung (g.U.)</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</si>
  <si>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appellation d'origine protégée (AOP)</t>
  </si>
  <si>
    <t>22042107</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</si>
  <si>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</si>
  <si>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geografischer Angabe (g.g.A.)</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</si>
  <si>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indication géographique protégée (IGP)</t>
  </si>
  <si>
    <t>22042108</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</si>
  <si>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</si>
  <si>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Rebsortenwein ohne g.U. oder g.g.A.</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</si>
  <si>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de cépages sans AOP ou IGP</t>
  </si>
  <si>
    <t>22042109</t>
  </si>
  <si>
    <t>Andere wijn van verse druiven, incl. wijn waaraan alcohol is toegevoegd, verpakt in flessen, gesloten door middel van een champignonvormige stop waarvan de afsluiting door draden, banden of anderszins is geborgd, inhoudende &lt;= 2 l; wijn in andere verpakki</t>
  </si>
  <si>
    <t>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</si>
  <si>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Anderer 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und Rebsortenwein)</t>
  </si>
  <si>
    <t>Autres 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et vins de cépages)</t>
  </si>
  <si>
    <t>22042111</t>
  </si>
  <si>
    <t>Witte wijn, geproduceerd in Alsace (Elzas) in verpakkingen inhoudende &lt;=2 l, met een effetief alcohol-volumegehalte van &lt;= 15% vol, met beschermde oorsprongsbenaming (BOB) (m.u.v. mousserende wijn en parelwijn)</t>
  </si>
  <si>
    <t>White wines produced in Alsace, in containers holding &lt;= 2 l and of an actual alcoholic strength by volume of &lt;= 15% vol, with PDO (excl. sparkling wine and semi-sparkling wine)</t>
  </si>
  <si>
    <t>Weißweine aus Alsace "Elsass", in Behältnissen mit einem Inhalt von &lt;= 2 l und mit einem vorhandenen Alkoholgehalt von &lt;= 15% vol, mit g.U. (ausg. Schaumwein und Perlwein)</t>
  </si>
  <si>
    <t>Vins blancs d'Alsace, en récipients d'une contenance &lt;= 2 l, ayant un titre alcoométrique acquis &lt;= 15% vol, avec AOP (sauf vins mousseux et pétillants)</t>
  </si>
  <si>
    <t>22042112</t>
  </si>
  <si>
    <t>Witte wijn, geproduceerd in Bordeaux, in verpakkingen inhoudende &lt;= 2 l, met een effectief alcohol-volumegehalte van &lt;= 15% vol, met beschermde oorsprongsbenaming (BOB) (m.u.v. mousserende wijn en parelwijn)</t>
  </si>
  <si>
    <t>White wines produced in Bordeaux, in containers holding &lt;= 2 l and of an actual alcoholic strength of &lt;= 15% vol, with PDO (excl. sparkling wine and semi-sparkling wine)</t>
  </si>
  <si>
    <t>Weißweine aus Bordeaux, in Behältnissen mit einem Inhalt von &lt;= 2 l und mit einem vorhandenen Alkoholgehalt von &lt;= 15% vol, mit g.U. (ausg. Schaumwein und Perlwein)</t>
  </si>
  <si>
    <t>Vins blancs de Bordeaux, en récipients d'une contenance &lt;= 2 l, ayant un titre alcoométrique acquis &lt;= 15% vol, avec AOP (sauf vins mousseux et pétillants)</t>
  </si>
  <si>
    <t>22042113</t>
  </si>
  <si>
    <t>Witte wijn, geproduceerd in Bourgogne, in verpakkingen inhoudende &lt;= 2 l, met een effectief alcohol-volumegehalte van &lt;= 15% vol, met beschermde oorsprongsbenaming (BOB) (m.u.v. mousserende wijn en parelwijn)</t>
  </si>
  <si>
    <t>White wines produced in Burgundy, in containers holding &lt;= 2 l and of an actual alcoholic strength of &lt;= 15% vol, with PDO (excl. sparkling wine and semi-sparkling wine)</t>
  </si>
  <si>
    <t>Weißweine aus Bourgogne "Burgund", in Behältnissen mit einem Inhalt von &lt;= 2 l und mit einem vorhandenen Alkoholgehalt von &lt;= 15% vol, mit g.U. (ausg. Schaumwein und Perlwein)</t>
  </si>
  <si>
    <t>Vins blancs de Bourgogne, en récipients d'une contenance &lt;= 2 l, ayant un titre alcoométrique acquis &lt;= 15% vol, avec AOP (sauf vins mousseux et pétillants)</t>
  </si>
  <si>
    <t>22042117</t>
  </si>
  <si>
    <t>Witte wijn, geproduceerd in Val de Loire, in verpakkingen inhoudende &lt;= 2 l, met een effectief alcohol-volumegehalte van &lt;= 15% vol, met beschermde oorsprongsbenaming (BOB) (m.u.v. mousserende wijn en parelwijn)</t>
  </si>
  <si>
    <t>White wines produced in Val de Loire, in containers holding &lt;= 2 l and of an actual alcoholic strength of &lt;= 15% vol, with PDO (excl. sparkling wine and semi-sparkling wine)</t>
  </si>
  <si>
    <t>Weißweine aus dem Val de Loire, in Behältnissen mit einem Inhalt von &lt;= 2 l und mit einem vorhandenen Alkoholgehalt von &lt;= 15% vol, mit g.U. (ausg. Schaumwein und Perlwein)</t>
  </si>
  <si>
    <t>Vins blancs du Val de Loire, en récipients d'une contenance &lt;= 2 l, ayant un titre alcoométrique acquis &lt;= 15% vol, avec AOP (sauf vins mousseux et pétillants)</t>
  </si>
  <si>
    <t>22042118</t>
  </si>
  <si>
    <t>Witte wijn, geproduceerd in Mosel, in verpakkingen inhoudende &lt;= 2 l, met een effectief alcohol-volumegehalte van &lt;= 15% vol, met beschermde oorsprongsbenaming (BOB) (m.u.v. mousserende wijn en parelwijn)</t>
  </si>
  <si>
    <t>White wines produced in Mosel, in containers holding &lt;= 2 l and of an actual alcoholic strength of &lt;= 15% vol, with PDO (excl. sparkling wine and semi-sparkling wine)</t>
  </si>
  <si>
    <t>Weißweine von Mosel, in Behältnissen mit einem Inhalt von &lt;= 2 l und mit einem vorhandenen Alkoholgehalt von &lt;= 15% vol, mit g.U. (ausg. Schaumwein und Perlwein)</t>
  </si>
  <si>
    <t>Vins blancs de Mosel, en récipients d'une contenance &lt;= 2 l, ayant un titre alcoométrique acquis &lt;= 15% vol, avec AOP (sauf vins mousseux et pétillants)</t>
  </si>
  <si>
    <t>22042119</t>
  </si>
  <si>
    <t>Witte wijn, geproduceerd in Pfalz, in verpakkingen inhoudende &lt;= 2 l, met een effectief alcohol-volumegehalte van &lt;= 15% vol, met beschermde oorsprongsbenaming (BOB) (m.u.v. mousserende wijn en parelwijn)</t>
  </si>
  <si>
    <t>White wines produced in Pfalz, in containers holding &lt;= 2 l and of an actual alcoholic strength of &lt;= 15% vol, with PDO (excl. sparkling wine and semi-sparkling wine)</t>
  </si>
  <si>
    <t>Weißweine aus der Pfalz, in Behältnissen mit einem Inhalt von &lt;= 2 l und mit einem vorhandenen Alkoholgehalt von &lt;= 15% vol, mit g.U. (ausg. Schaumwein und Perlwein)</t>
  </si>
  <si>
    <t>Vins blancs du Palatinat [Pfalz], en récipients d'une contenance &lt;= 2 l, ayant un titre alcoométrique acquis &lt;= 15% vol, avec AOP (sauf vins mousseux et pétillants)</t>
  </si>
  <si>
    <t>22042122</t>
  </si>
  <si>
    <t>Witte wijn, geproduceerd in Rheinhessen, in verpakkingen inhoudende &lt;= 2 l, met een effectief alcohol-volumegehalte van &lt;= 15% vol, met beschermde oorsprongsbenaming (BOB) (m.u.v. mousserende wijn en parelwijn)</t>
  </si>
  <si>
    <t>White wines produced in Rheinhessen, in containers holding &lt;= 2 l and of an actual alcoholic strength of &lt;= 15% vol, with PDO (excl. sparkling wine and semi-sparkling wine)</t>
  </si>
  <si>
    <t>Weißweine aus Rheinhessen, in Behältnissen mit einem Inhalt von &lt;= 2 l und mit einem vorhandenen Alkoholgehalt von &lt;= 15% vol, mit g.U. (ausg. Schaumwein und Perlwein)</t>
  </si>
  <si>
    <t>Vins blancs de Hesse rhénane [Rheinhessen], en récipients d'une contenance &lt;= 2 l, ayant un titre alcoométrique acquis &lt;= 15% vol, avec AOP (sauf vins mousseux et pétillants)</t>
  </si>
  <si>
    <t>22042123</t>
  </si>
  <si>
    <t>Witte wijn, geproduceerd in Tokaj "b.v. Aszu, Szamorodni, Máslás, Fordítás" , in verpakkingen inhoudende &lt;= 2 l, met een effectief alcohol-volumegehalte van &lt;= 15% vol, met beschermde oorsprongsbenaming (BOB) (m.u.v. mousserende wijn en parelwijn)</t>
  </si>
  <si>
    <t>White wines produced in Tokaj "e.g. Aszu, Szamorodni, Máslás, Fordítás", in containers holding &lt;= 2 l and of an actual alcoholic strength of &lt;= 15% vol, with PDO (excl. sparkling wine and semi-sparkling wine)</t>
  </si>
  <si>
    <t>Weißweine aus Tokaj "z.B. Aszu, Szamorodni, Máslás, Fordítás", in Behältnissen mit einem Inhalt von &lt;= 2 l und mit einem vorhandenen Alkoholgehalt von &lt;= 15% vol, mit g.U. (ausg. Schaumwein und Perlwein)</t>
  </si>
  <si>
    <t>Vins blancs de Tokaj [p.ex. Aszu, Szamorodni, Máslás, Fordítás], en récipients d'une contenance &lt;= 2 l, ayant un titre alcoométrique acquis &lt;= 15% vol, avec AOP (sauf vins mousseux et pétillants)</t>
  </si>
  <si>
    <t>22042124</t>
  </si>
  <si>
    <t>Witte wijn, geproduceerd in Lazio (Latium), in verpakkingen inhoudende &lt;= 2 l, met een effectief alcohol-volumegehalte van &lt;= 15% vol, met beschermde oorsprongsbenaming (BOB) (m.u.v. mousserende wijn en parelwijn)</t>
  </si>
  <si>
    <t>White wines produced in Lazio [Latium], in containers holding &lt;= 2 l and of an actual alcoholic strength of &lt;= 15% vol, with PDO (excl. sparkling wine and semi-sparkling wine)</t>
  </si>
  <si>
    <t>Weißweine aus Lazio, in Behältnissen mit einem Inhalt von &lt;= 2 l und mit einem vorhandenen Alkoholgehalt von &lt;= 15% vol, mit g.U. (ausg. Schaumwein und Perlwein)</t>
  </si>
  <si>
    <t>Vins blancs du Latium [Lazio], en récipients d'une contenance &lt;= 2 l, ayant un titre alcoométrique acquis &lt;= 15% vol, avec AOP (sauf vins mousseux et pétillants)</t>
  </si>
  <si>
    <t>22042126</t>
  </si>
  <si>
    <t>Witte wijn, geproduceerd in Toscana (Toscane), in verpakkingen inhoudende &lt;= 2 l, met een effectief alcohol-volumegehalte van &lt;= 15% vol, met beschermde oorsprongsbenaming (BOB) (m.u.v. mousserende wijn en parelwijn)</t>
  </si>
  <si>
    <t>White wines produced in Toscana [Tuscany], in containers holding &lt;= 2 l and of an actual alcoholic strength of &lt;= 15% vol, with PDO (excl. sparkling wine and semi-sparkling wine)</t>
  </si>
  <si>
    <t>Weißweine aus der Toscana, in Behältnissen mit einem Inhalt von &lt;= 2 l und mit einem vorhandenen Alkoholgehalt von &lt;= 15% vol, mit g.U. (ausg. Schaumwein und Perlwein)</t>
  </si>
  <si>
    <t>Vins blancs de Toscane [Toscana], en récipients d'une contenance &lt;= 2 l, ayant un titre alcoométrique acquis &lt;= 15% vol, avec AOP (sauf vins mousseux et pétillants)</t>
  </si>
  <si>
    <t>22042127</t>
  </si>
  <si>
    <t>Witte wijn, geproduceerd in Trentino, Alto Adige (Zuid-Tirol) en Friuli , in verpakkingen inhoudende &lt;= 2 l, met een effectief alcohol-volumegehalte van &lt;= 15% vol, met beschermde oorsprongsbenaming (BOB) (m.u.v. mousserende wijn en parelwijn)</t>
  </si>
  <si>
    <t>White wines produced in Trentino, Alto Adige and Friuli, in containers holding &lt;= 2 l and of an actual alcoholic strength of &lt;= 15% vol, with PDO (excl. sparkling wine and semi-sparkling wine)</t>
  </si>
  <si>
    <t>Weißweine aus dem Trentino "Trentin", aus Alto Adige "Südtirol" und aus Friuli, in Behältnissen mit einem Inhalt von &lt;= 2 l und mit einem vorhandenen Alkoholgehalt von &lt;= 15% vol, mit g.U. (ausg. Schaumwein und Perlwein)</t>
  </si>
  <si>
    <t>Vins blancs du Trentin [Trentino], du Haut-Adige [Alto Adige] et du Frioul [Friuli], en récipients d'une contenance &lt;= 2 l, ayant un titre alcoométrique acquis &lt;= 15% vol, avec AOP (sauf vins mousseux et pétillants)</t>
  </si>
  <si>
    <t>22042128</t>
  </si>
  <si>
    <t>Witte wijn, geproduceerd in Veneto, in verpakkingen inhoudende &lt;= 2 l, met een effectief alcohol-volumegehalte van &lt;= 15% vol, met beschermde oorsprongsbenaming (BOB) (m.u.v. mousserende wijn en parelwijn)</t>
  </si>
  <si>
    <t>White wines produced in Veneto, in containers holding &lt;= 2 l and of an actual alcoholic strength of &lt;= 15% vol, with PDO (excl. sparkling wine and semi-sparkling wine)</t>
  </si>
  <si>
    <t>Weißweine aus Veneto, in Behältnissen mit einem Inhalt von &lt;= 2 l und mit einem vorhandenen Alkoholgehalt von &lt;= 15% vol, mit g.U. (ausg. Schaumwein und Perlwein)</t>
  </si>
  <si>
    <t>Vins blancs de Vénétie [Veneto], en récipients d'une contenance &lt;= 2 l, ayant un titre alcoométrique acquis &lt;= 15% vol, avec AOP (sauf vins mousseux et pétillants)</t>
  </si>
  <si>
    <t>22042131</t>
  </si>
  <si>
    <t>Witte wijnen, geproduceerd in Sicilië, in verpakkingen inhoudende niet meer dan 2 liter, met een effectief alcoholvolumegehalte van niet meer dan 15% vol, met beschermde oorsprongsbenaming (BOB), m.u.v. mousserende wijn en parelwijn).</t>
  </si>
  <si>
    <t>White wines produced in Sicilia, in containers holding &lt;= 2 l and of an actual alcoholic strength of &lt;= 15% vol, with PDO (excl. sparkling wine and semi-sparkling wine)</t>
  </si>
  <si>
    <t>Weißweine aus Sicilia, in Behältnissen mit einem Inhalt von &lt;= 2 l und mit einem vorhandenen Alkoholgehalt von &lt;= 15% vol, mit g.U. (ausg. Schaumwein und Perlwein)</t>
  </si>
  <si>
    <t>Vins blancs de Sicile, en récipients d’une contenance &lt;= 2 l, ayant un titre alcoométrique acquis &lt;= 15 % vol, avec AOP (sauf vins mousseux et pétillants)</t>
  </si>
  <si>
    <t>22042132</t>
  </si>
  <si>
    <t>Witte wijn "Vinho Verde", geproduceerd in de Europese Unie, in verpakkingen inhoudende &lt;= 2 l, met een effectief alcohol-volumegehalte van &lt;= 15% vol, met beschermde oorsprongsbenaming (BOB) (m.u.v. mousserende wijn en parelwijn)</t>
  </si>
  <si>
    <t>White wines of the "vinho verde" category, produced in EU, in containers holding &lt;= 2 l and of an actual alcoholic strength of &lt;= 15% vol, with PDO (excl. sparkling wine and semi-sparkling wine)</t>
  </si>
  <si>
    <t>Weißweine "Vinho Verde", in der EU erzeugt, in Behältnissen mit einem Inhalt von &lt;= 2 l und mit einem vorhandenen Alkoholgehalt von &lt;= 15% vol, mit g.U. (ausg. Schaumwein und Perlwein)</t>
  </si>
  <si>
    <t>Vins blancs de qualité dits 'Vinho Verde', produits dans l'UE, en récipients d'une contenance &lt;= 2 l, ayant un titre alcoométrique acquis &lt;= 15% vol, avec AOP (sauf vins mousseux et pétillants)</t>
  </si>
  <si>
    <t>22042134</t>
  </si>
  <si>
    <t>Witte wijn, geproduceerd in Penedès, in verpakkingen inhoudende &lt;= 2 l, met een effectief alcohol-volumegehalte van &lt;= 15% vol, met beschermde oorsprongsbenaming (BOB) (m.u.v. mousserende wijn en parelwijn)</t>
  </si>
  <si>
    <t>White wines produced in Penedés, in containers holding &lt;= 2 l and of an actual alcoholic strength of &lt;= 15% vol, with PDO (excl. sparkling wine and semi-sparkling wine)</t>
  </si>
  <si>
    <t>Weißweine aus Penedés, in Behältnissen mit einem Inhalt von &lt;= 2 l und mit einem vorhandenen Alkoholgehalt von &lt;= 15% vol, mit g.U. (ausg. Schaumwein und Perlwein)</t>
  </si>
  <si>
    <t>Vins blancs de Penedés, en récipients d'une contenance &lt;= 2 l, ayant un titre alcoométrique acquis &lt;= 15% vol, avec AOP (sauf vins mousseux et pétillants)</t>
  </si>
  <si>
    <t>22042136</t>
  </si>
  <si>
    <t>Witte wijn, geproduceerd in Rioja, in verpakkingen inhoudende &lt;= 2 l, met een effectief alcohol-volumegehalte van &lt;= 15% vol, met beschermde oorsprongsbenaming (BOB) (m.u.v. mousserende wijn en parelwijn)</t>
  </si>
  <si>
    <t>White wines produced in Rioja, in containers holding &lt;= 2 l and of an actual alcoholic strength of &lt;= 15% vol, with PDO (excl. sparkling wine and semi-sparkling wine)</t>
  </si>
  <si>
    <t>Weißweine aus Rioja, in Behältnissen mit einem Inhalt von &lt;= 2 l und mit einem vorhandenen Alkoholgehalt von &lt;= 15% vol, mit g.U. (ausg. Schaumwein und Perlwein)</t>
  </si>
  <si>
    <t>Vins blancs de la Rioja, en récipients d'une contenance &lt;= 2 l, ayant un titre alcoométrique acquis &lt;= 15% vol, avec AOP (sauf vins mousseux et pétillants)</t>
  </si>
  <si>
    <t>22042137</t>
  </si>
  <si>
    <t>Witte wijn, geproduceerd in Valencia, in verpakkingen inhoudende &lt;= 2 l, met een effectief alcohol-volumegehalte van &lt;= 15% vol, met beschermde oorsprongsbenaming (BOB) (m.u.v. mousserende wijn en parelwijn)</t>
  </si>
  <si>
    <t>White wines produced in Valencia, in containers holding &lt;= 2 l and of an actual alcoholic strength of &lt;= 15% vol, with PDO (excl. sparkling wine and semi-sparkling wine)</t>
  </si>
  <si>
    <t>Weißweine aus Valencia, in Behältnissen mit einem Inhalt von &lt;= 2 l und mit einem vorhandenen Alkoholgehalt von &lt;= 15% vol, mit g.U. (ausg. Schaumwein und Perlwein)</t>
  </si>
  <si>
    <t>Vins blancs de Valencia, en récipients d'une contenance &lt;= 2 l, ayant un titre alcoométrique acquis &lt;= 15% vol, avec AOP (sauf vins mousseux et pétillants)</t>
  </si>
  <si>
    <t>22042138</t>
  </si>
  <si>
    <t>Witte wijnen, geproduceerd in de EU, in verpakkingen inhoudende niet meer dan 2 liter, met een effectief alcoholvolumegehalte van niet meer dan 15% vol, met beschermde oorsprongsbenaming (BOB), m.u.v. Alsace (Elzas), Bordeaux, Bourgogne, Val de Loire, Mos</t>
  </si>
  <si>
    <t>White wines produced in EU, in containers holding &lt;= 2 l and of an actual alcoholic strength of &lt;= 15% vol, with PDO (other than Alsace, Bordeaux, Bourgogne, Val de Loire, Mosel, Pfalz, Rheinhessen, Tokaj, Lazio, Toscana, Trentino, Alto Adige, Friuli, Veneto, Sicilia, vinho verde, Penedés, Rioja, Valencia, sparkling wine and semi-sparkling wine)</t>
  </si>
  <si>
    <t>Weißweine, erzeugt in der EU, in Behältnissen mit einem Inhalt von &lt;= 2 l und mit einem vorhandenen Alkoholgehalt von &lt;= 15% vol, mit g.U. (ausg. Elsass, Bordeaux, Burgund, Val de Loire, Mosel, Pfalz, Rheinhessen, Tokaj, Lazio, Toscana, Trentin, Südtirol, Friuli, Veneto, Sicilia, Vinho Verde, Penedés, Rioja, Valencia sowie Schaumwein und Perlwein)</t>
  </si>
  <si>
    <t>Vins blancs produits dans l’UE, en récipients d’une contenance &lt;= 2 l, ayant un titre alcoométrique acquis &lt;= 15 % vol, avec AOP (à l’exclusion des vins mousseux, des vins pétillants, du Vinho Verde et des vins d’Alsace, de Bordeaux, de Bourgogne, du Val de Loire, de Mosel, du Palatinat, de Hesse rhénane, de Tokaj, du Latium, de Toscane, du Trentin, du Haut-Adige, du Frioul, de Vénétie, de Sicile, de Penedés, de la Rioja et de Valencia)</t>
  </si>
  <si>
    <t>22042142</t>
  </si>
  <si>
    <t>Wijnen, geproduceerd in Bordeaux, in verpakkingen inhoudende &lt;= 2 l, met een effectief alcohol-volumegehalte van &lt;= 15% vol met een beschermde oorsprongsbenaming (BOB)(m.u.v. mousserende wijn; parelwijn en witte wijn)</t>
  </si>
  <si>
    <t>Wines produced in Bordeaux, in containers holding &lt;= 2 l and of an actual alcoholic strength of &lt;= 15% vol, with PDO (other than sparkling wine, semi-sparkling wine and white wine)</t>
  </si>
  <si>
    <t>Weine aus Bordeaux, in Behältnissen mit einem Inhalt von &lt;= 2 l und mit einem vorhandenen Alkoholgehalt von &lt;= 15% vol, mit g.U. (ausg. Schaumwein, Perlwein und Weißwein)</t>
  </si>
  <si>
    <t>Vins de Bordeaux, en récipients d'une contenance &lt;= 2 l, ayant un titre alcoométrique acquis &lt;= 15% vol, avec AOP (à l'excl. des vins mousseux, des vins pétillants et des vins blancs)</t>
  </si>
  <si>
    <t>22042143</t>
  </si>
  <si>
    <t>Wijnen, geproduceerd in Bourgogne, in verpakkingen inhoudende &lt;= 2 l, met een effectief alcohol-volumegehalte van &lt;= 15% vol met een beschermde oorsprongsbenaming (BOB), (m.u.v. mousserende wijn; parelwijn en witte wijn)</t>
  </si>
  <si>
    <t>Wines produced in Bourgogne (Burgundy), in containers holding &lt;= 2 l and of an actual alcoholic strength of &lt;= 15% vol, with PDO (other than sparkling wine, semi-sparkling wine and white wine)</t>
  </si>
  <si>
    <t>Weine aus Bourgogne "Burgund", in Behältnissen mit einem Inhalt von &lt;= 2 l und mit einem vorhandenen Alkoholgehalt von &lt;= 15% vol, mit g.U. (ausg. Schaumwein, Perlwein und Weißwein)</t>
  </si>
  <si>
    <t>Vins de Bourgogne, en récipients d'une contenance &lt;= 2 l, ayant un titre alcoométrique acquis &lt;= 15% vol, avec AOP (à l'excl. des vins mousseux, des vins pétillants et des vins blancs)</t>
  </si>
  <si>
    <t>22042144</t>
  </si>
  <si>
    <t>Wijnen, geproduceerd in Beaujolois, in verpakkingen inhoudende &lt;= 2 l, met een effectief alcohol-volumegehalte van &lt;= 15% vol met een beschermde oorsprongsbenaming (BOB), (m.u.v. mousserende wijn; parelwijn en witte wijn)</t>
  </si>
  <si>
    <t>Wines produced in Beaujolais, in containers holding &lt;= 2 l and of an actual alcoholic strength of &lt;= 15% vol, with PDO (other than sparkling wine, semi-sparkling wine and white wine)</t>
  </si>
  <si>
    <t>Weine aus Beaujolais, in Behältnissen mit einem Inhalt von &lt;= 2 l und mit einem vorhandenen Alkoholgehalt von &lt;= 15% vol, mit g.U. (ausg. Schaumwein, Perlwein und Weißwein)</t>
  </si>
  <si>
    <t>Vins du Beaujolais, en récipients d'une contenance &lt;= 2 l, ayant un titre alcoométrique acquis &lt;= 15% vol, avec AOP (à l'excl. des vins mousseux, des vins pétillants et des vins blancs)</t>
  </si>
  <si>
    <t>22042146</t>
  </si>
  <si>
    <t>Wijnen, geproduceerd in Vallée-du-Rhône, in verpakkingen inhoudende &lt;= 2 l, met een effectief alcohol-volumegehalte van &lt;= 15% vol met een beschermde oorsprongsbenaming (BOB), (m.u.v. mousserende wijn; parelwijn en witte wijn)</t>
  </si>
  <si>
    <t>Wines produced in Vallée du Rhône, in containers holding &lt;= 2 l and of an actual alcoholic strength of &lt;= 15% vol, with PDO (other than sparkling wine, semi-sparkling wine and white wine)</t>
  </si>
  <si>
    <t>Weine aus Vallée du Rhône, in Behältnissen mit einem Inhalt von &lt;= 2 l und mit einem vorhandenen Alkoholgehalt von &lt;= 15% vol, mit g.U. (ausg. Schaumwein, Perlwein und Weißwein)</t>
  </si>
  <si>
    <t>Vins de la Vallée du Rhône, en récipients d'une contenance &lt;= 2 l, ayant un titre alcoométrique acquis &lt;= 15% vol, avec AOP (à l'excl. des vins mousseux, des vins pétillants et des vins blancs)</t>
  </si>
  <si>
    <t>22042147</t>
  </si>
  <si>
    <t>Wijnen, geproduceerd in Languedoc-Roussillon, in verpakkingen inhoudende &lt;= 2 l, met een effectief alcohol-volumegehalte van &lt;= 15% vol met een beschermde oorsprongsbenaming (BOB), (m.u.v. mousserende wijn; parelwijn en witte wijn)</t>
  </si>
  <si>
    <t>Wines produced in Languedoc-Roussillon, in containers holding &lt;= 2 l and of an actual alcoholic strength of &lt;= 15% vol, with PDO (other than sparkling wine, semi-sparkling wine and white wine)</t>
  </si>
  <si>
    <t>Weine aus Languedoc-Roussillon, in Behältnissen mit einem Inhalt von &lt;= 2 l und mit einem vorhandenen Alkoholgehalt von &lt;= 15% vol, mit g.U. (ausg. Schaumwein, Perlwein und Weißwein)</t>
  </si>
  <si>
    <t>Vins du Languedoc-Roussillon, en récipients d'une contenance &lt;= 2 l, ayant un titre alcoométrique acquis &lt;= 15% vol, avec AOP (à l'excl. des vins mousseux, des vins pétillants et des vins blancs)</t>
  </si>
  <si>
    <t>22042148</t>
  </si>
  <si>
    <t>Wijnen, geproduceerd in Val de Loire, in verpakkingen inhoudende &lt;= 2 l, met een effectief alcohol-volumegehalte van &lt;= 15% vol met een beschermde oorsprongsbenaming (BOB), (m.u.v. mousserende wijn; parelwijn en witte wijn)</t>
  </si>
  <si>
    <t>Wines produced in Val de Loire, in containers holding &lt;= 2 l and of an actual alcoholic strength of &lt;= 15% vol, with PDO (other than sparkling wine, semi-sparkling wine and white wine)</t>
  </si>
  <si>
    <t>Weine aus dem Val de Loire, in Behältnissen mit einem Inhalt von &lt;= 2 l und mit einem vorhandenen Alkoholgehalt von &lt;= 15% vol, mit g.U. (ausg. Schaumwein, Perlwein und Weißwein)</t>
  </si>
  <si>
    <t>Vins du Val de Loire, en récipients d'une contenance &lt;= 2 l, ayant un titre alcoométrique acquis &lt;= 15% vol, avec AOP (à l'excl. des vins mousseux, des vins pétillants et des vins blancs)</t>
  </si>
  <si>
    <t>22042161</t>
  </si>
  <si>
    <t>Wijnen, geproduceerd in Sicilië, in verpakkingen inhoudende niet meer dan 2 liter, met een effectief alcoholvolumegehalte van niet meer dan 15% vol, met beschermde oorsprongsbenaming (BOB),( m.u.v. mousserende wijn en parelwijn en witte wijn).</t>
  </si>
  <si>
    <t>Wines produced in Sicilia, in containers holding &lt;= 2 l and of an actual alcoholic strength of &lt;= 15% vol, with PDO (other than sparkling wine, semi-sparkling wine and white wine)</t>
  </si>
  <si>
    <t>Weine aus Sicilia, in Behältnissen mit einem Inhalt von &lt;= 2 l und mit einem vorhandenen Alkoholgehalt von &lt;= 15% vol, mit g.U. (ausg. Schaumwein, Perlwein und Weißwein)</t>
  </si>
  <si>
    <t>Vins de Sicile, en récipients d’une contenance &lt;= 2 l, ayant un titre alcoométrique acquis &lt;= 15 % vol, avec AOP (à l’exclusion des vins mousseux, des vins pétillants et des vins blancs)</t>
  </si>
  <si>
    <t>22042162</t>
  </si>
  <si>
    <t>Wijnen, geproduceerd in Piemonte, in verpakkingen inhoudende &lt;= 2 l, met een effectief alcohol-volumegehalte van &lt;= 15% vol met een beschermde oorsprongsbenaming (BOB), (m.u.v. mousserende wijn; parelwijn en witte wijn)</t>
  </si>
  <si>
    <t>Wines produced in Piemonte [Piedmont], in containers holding &lt;= 2 l and of an actual alcoholic strength of &lt;= 15% vol, with PDO (other than sparkling wine, semi-sparkling wine and white wine)</t>
  </si>
  <si>
    <t>Weine aus Piemonte "Piemont", in Behältnissen mit einem Inhalt von &lt;= 2 l und mit einem vorhandenen Alkoholgehalt von &lt;= 15% vol, mit g.U. (ausg. Schaumwein, Perlwein und Weißwein)</t>
  </si>
  <si>
    <t>Vins du Piémont [Piemonte], en récipients d'une contenance &lt;= 2 l, ayant un titre alcoométrique acquis &lt;= 15% vol, avec AOP (à l'excl. des vins mousseux, des vins pétillants et des vins blancs)</t>
  </si>
  <si>
    <t>22042166</t>
  </si>
  <si>
    <t>Wijnen, geproduceerd in Toscana (Toscane), in verpakkingen inhoudende &lt;= 2 l, met een effectief alcohol-volumegehalte van &lt;= 15% vol met een beschermde oorsprongsbenaming (BOB), (m.u.v. mousserende wijn; parelwijn en witte wijn)</t>
  </si>
  <si>
    <t>Wines produced in Toscana [Tuscany], in containers holding &lt;= 2 l and of an actual alcoholic strength of &lt;= 15% vol, with PDO (other than sparkling wine, semi-sparkling wine and white wine)</t>
  </si>
  <si>
    <t>Weine aus der Toscana, in Behältnissen mit einem Inhalt von &lt;= 2 l und mit einem vorhandenen Alkoholgehalt von &lt;= 15% vol, mit g.U. (ausg. Schaumwein, Perlwein und Weißwein)</t>
  </si>
  <si>
    <t>Vins de Toscane [Toscana], en récipients d'une contenance &lt;= 2 l, ayant un titre alcoométrique acquis &lt;= 15% vol, avec AOP (à l'excl. des vins mousseux, des vins pétillants et des vins blancs)</t>
  </si>
  <si>
    <t>22042167</t>
  </si>
  <si>
    <t>Wijnen, geproduceerd in Trentino en Alto Adige (Zuid-Tirol), in verpakkingen inhoudende &lt;= 2 l, met een effectief alcohol-volumegehalte van &lt;= 15% vol met een beschermde oorsprongsbenaming (BOB), (m.u.v. mousserende wijn; parelwijn en witte wijn)</t>
  </si>
  <si>
    <t>Wines produced in Trentino and Alto Adige, in containers holding &lt;= 2 l and of an actual alcoholic strength of &lt;= 15% vol, with PDO (other than sparkling wine, semi-sparkling wine and white wine)</t>
  </si>
  <si>
    <t>Weine aus dem Trentino "Trentin", aus Alto Adige "Südtirol", in Behältnissen mit einem Inhalt von &lt;= 2 l und mit einem vorhandenen Alkoholgehalt von &lt;= 15% vol, mit g.U. (ausg. Schaumwein, Perlwein und Weißwein)</t>
  </si>
  <si>
    <t>Vins du Trentin [Trentino] et du Haut-Adige [Alto Adige], en récipients d'une contenance &lt;= 2 l, ayant un titre alcoométrique acquis &lt;= 15% vol, avec AOP (à l'excl. des vins mousseux, des vins pétillants et des vins blancs)</t>
  </si>
  <si>
    <t>22042168</t>
  </si>
  <si>
    <t>Wijnen, geproduceerd in Veneto, in verpakkingen inhoudende &lt;= 2 l, met een effectief alcohol-volumegehalte van &lt;= 15% vol met een beschermde oorsprongsbenaming (BOB), (m.u.v. mousserende wijn; parelwijn en witte wijn)</t>
  </si>
  <si>
    <t>Wines produced in Veneto, in containers holding &lt;= 2 l and of an actual alcoholic strength of &lt;= 15% vol, with PDO (other than sparkling wine, semi-sparkling wine and white wine)</t>
  </si>
  <si>
    <t>Weine aus Veneto, in Behältnissen mit einem Inhalt von &lt;= 2 l und mit einem vorhandenen Alkoholgehalt von &lt;= 15% vol, mit g.U. (ausg. Schaumwein, Perlwein und Weißwein)</t>
  </si>
  <si>
    <t>Vins de Vénétie [Veneto], en récipients d'une contenance &lt;= 2 l, ayant un titre alcoométrique acquis &lt;= 15% vol, avec AOP (à l'excl. des vins mousseux, des vins pétillants et des vins blancs)</t>
  </si>
  <si>
    <t>22042169</t>
  </si>
  <si>
    <t>Wijnen, geproduceerd in Dão, Bairrada and Douro, in verpakkingen inhoudende &lt;= 2 l, met een effectief alcohol-volumegehalte van &lt;= 15% vol met een beschermde oorsprongsbenaming (BOB), (m.u.v. mousserende wijn; parelwijn en witte wijn)</t>
  </si>
  <si>
    <t>Wines produced in Dão, Bairrada and Douro, in containers holding &lt;= 2 l and of an actual alcoholic strength of &lt;= 15% vol, with PDO (other than sparkling wine, semi-sparkling wine and white wine)</t>
  </si>
  <si>
    <t>Weine aus Dão, aus Bairrada und aus Douro, in Behältnissen mit einem Inhalt von &lt;= 2 l und mit einem vorhandenen Alkoholgehalt von &lt;= 15% vol (ausg. Schaumwein, Perlwein und Weißwein)</t>
  </si>
  <si>
    <t>Vins du Dão, de la Bairrada et du Douro, en récipients d'une contenance &lt;= 2 l, ayant un titre alcoométrique acquis &lt;= 15% vol, avec AOP (à l'excl. des vins mousseux, des vins pétillants et des vins blancs)</t>
  </si>
  <si>
    <t>22042171</t>
  </si>
  <si>
    <t>Wijnen, geproduceerd in Navarra, in verpakkingen inhoudende &lt;= 2 l, met een effectief alcohol-volumegehalte van &lt;= 15% vol met een beschermde oorsprongsbenaming (BOB), (m.u.v. mousserende wijn; parelwijn en witte wijn)</t>
  </si>
  <si>
    <t>Wines produced in Navarra, in containers holding &lt;= 2 l and of an actual alcoholic strength of &lt;= 15% vol, with PDO (other than sparkling wine, semi-sparkling wine and white wine)</t>
  </si>
  <si>
    <t>Weine aus Navarra, in Behältnissen mit einem Inhalt von &lt;= 2 l und mit einem vorhandenen Alkoholgehalt von &lt;= 15% vol, mit g.U. (ausg. Schaumwein, Perlwein und Weißwein)</t>
  </si>
  <si>
    <t>Vins de Navarra, en récipients d'une contenance &lt;= 2 l, ayant un titre alcoométrique acquis &lt;= 15% vol, avec AOP (à l'excl. des vins mousseux, des vins pétillants et des vins blancs)</t>
  </si>
  <si>
    <t>22042174</t>
  </si>
  <si>
    <t>Wijnen, geproduceerd in Penedès, in verpakkingen inhoudende &lt;= 2 l, met een effectief alcohol-volumegehalte van &lt;= 15% vol met een beschermde oorsprongsbenaming (BOB), (m.u.v. mousserende wijn; parelwijn en witte wijn)</t>
  </si>
  <si>
    <t>Wines produced in Penedés, in containers holding &lt;= 2 l and of an actual alcoholic strength of &lt;= 15% vol, with PDO (other than sparkling wine, semi-sparkling wine and white wine)</t>
  </si>
  <si>
    <t>Weine aus Penedés, in Behältnissen mit einem Inhalt von &lt;= 2 l und mit einem vorhandenen Alkoholgehalt von &lt;= 15% vol, mit g.U. (ausg. Schaumwein, Perlwein und Weißwein)</t>
  </si>
  <si>
    <t>Vins de Penedés, en récipients d'une contenance &lt;= 2 l, ayant un titre alcoométrique acquis &lt;= 15% vol, avec AOP (à l'excl. des vins mousseux, des vins pétillants et des vins blancs)</t>
  </si>
  <si>
    <t>22042176</t>
  </si>
  <si>
    <t>Wijnen, geproduceerd in Rioja, in verpakkingen inhoudende &lt;= 2 l, met een effectief alcohol-volumegehalte van &lt;= 15% vol met een beschermde oorsprongsbenaming (BOB), (m.u.v. mousserende wijn; parelwijn en witte wijn)</t>
  </si>
  <si>
    <t>Wines produced in Rioja, in containers holding &lt;= 2 l and of an actual alcoholic strength of &lt;= 15% vol, with PDO (other than sparkling wine, semi-sparkling wine and white wine)</t>
  </si>
  <si>
    <t>Weine aus Rioja, in Behältnissen mit einem Inhalt von &lt;= 2 l und mit einem vorhandenen Alkoholgehalt von &lt;= 15% vol, mit g.U. (ausg. Schaumwein, Perlwein und Weißwein)</t>
  </si>
  <si>
    <t>Vins de la Rioja, en récipients d'une contenance &lt;= 2 l, ayant un titre alcoométrique acquis &lt;= 15% vol, avec AOP (à l'excl. des vins mousseux, des vins pétillants et des vins blancs)</t>
  </si>
  <si>
    <t>22042177</t>
  </si>
  <si>
    <t>Wijnen, geproduceerd in Valdepenãs, in verpakkingen inhoudende &lt;= 2 l, met een effectief alcohol-volumegehalte van &lt;= 15% vol met een beschermde oorsprongsbenaming (BOB), (m.u.v. mousserende wijn; parelwijn en witte wijn)</t>
  </si>
  <si>
    <t>Wines produced in Valdepeñas, in containers holding &lt;= 2 l and of an actual alcoholic strength of &lt;= 15% vol, with PDO (other than sparkling wine, semi-sparkling wine and white wine)</t>
  </si>
  <si>
    <t>Weine aus Valdepeñas, in Behältnissen mit einem Inhalt von &lt;= 2 l und mit einem vorhandenen Alkoholgehalt von &lt;= 15% vol, mit g.U. (ausg. Schaumwein, Perlwein und Weißwein)</t>
  </si>
  <si>
    <t>Vins de Valdepeñas, en récipients d'une contenance &lt;= 2 l, ayant un titre alcoométrique acquis &lt;= 15% vol, avec AOP (à l'excl. des vins mousseux, des vins pétillants et des vins blancs)</t>
  </si>
  <si>
    <t>22042178</t>
  </si>
  <si>
    <t>Wijnen, geproduceerd in de EU, in verpakkingen inhoudende niet meer dan 2 liter, met een effectief alcoholvolumegehalte van niet meer dan 15% vol, met beschermde oorsprongsbenaming (BOB), (m.u.v. Bordeaux, Bourgogne, Beaujolais, Vallée du Rhône, Languedoc</t>
  </si>
  <si>
    <t>Wines produced in EU, in containers holding &lt;= 2 l and of an actual alcoholic strength of &lt;= 15% vol, with PDO (other than Bordeaux, Bourgogne, Beaujolais, Vallée du Rhône, Languedoc-Roussillon, Val de Loire, Sicilia, Piemonte, Toscana, Trentino, Alto Adige, Veneto, Dão, Bairrada, Douro, Navarra, Penedés, Rioja, Valdepeñas, sparkling wine, semi-sparkling wine and white wine)</t>
  </si>
  <si>
    <t>Weine, erzeugt in der EU, in Behältnissen mit einem Inhalt von &lt;= 2 l und mit einem vorhandenen Alkoholgehalt von &lt;= 15% vol, mit g.U. (ausg. Bordeaux, Burgund, Beaujolais, Vallée du Rhône, Languedoc-Roussillon, Val de Loire, Sicilia, Piemont, Toscana, Trentin, Südtirol, Veneto, Dão, Bairrada, Douro, Navarra, Penedés, Rioja, Valdepeñas sowie Schaumwein, Perlwein und Weißwein)</t>
  </si>
  <si>
    <t>Vins produits dans l’UE, en récipients d’une contenance &lt;= 2 l, ayant un titre alcoométrique acquis &lt;= 15 % vol, avec AOP (à l’exclusion des vins mousseux, des vins pétillants, des vins blancs et des vins de Bordeaux, de Bourgogne, du Beaujolais, de la Vallée du Rhône, du Languedoc-Roussillon, du Val de Loire, de Sicile, du Piémont, de Toscane, du Trentin, du Haut-Adige, de Vénétie, du Dão, de la Barraida, du Douro, de Navarra, de Penedés, de la Rioja et de Valdepeñas)</t>
  </si>
  <si>
    <t>22042179</t>
  </si>
  <si>
    <t>Witte wijn, in de EU geproduceerd, in verpakkingen inhoudende &lt;= 2 l, met een effectief alcoholvolumegehalte van &lt;= 15% vol, met beschermde geografische aanduiding (BGA), (m.u.v. mousserende wijn en parelwijn)</t>
  </si>
  <si>
    <t>White wine produced in EU, in containers holding &lt;= 2 l and of an actual alcoholic strength of &lt;= 15% vol, with PGI (other than sparkling wine and semi-sparkling wine)</t>
  </si>
  <si>
    <t>Weißwein erzeugt in der EU, in Behältnissen mit einem Inhalt von &lt;= 2 l und mit einem vorhandenen Alkoholgehalt von &lt;= 15% vol, mit g.g.A. (ausg. Schaumwein und Perlwein)</t>
  </si>
  <si>
    <t>Vins blancs produits dans l'UE, en récipients d'une contenance &lt;= 2 l, ayant un titre alcoométrique acquis &lt;= 15% vol, avec IGP (à l'excl. des vins mousseux et des vins pétillants)</t>
  </si>
  <si>
    <t>22042180</t>
  </si>
  <si>
    <t>Wijn, in de EU geproduceerd, in verpakkingen inhoudende &lt;= 2 l, met een effectief alcoholvolumegehalte van &lt;= 15% vol, met beschermde geografische aanduiding (BGA), (m.u.v. mousserende wijn, parelwijn en witte wijn)</t>
  </si>
  <si>
    <t>Wine produced in EU, in containers holding &lt;= 2 l and of an actual alcoholic strength of &lt;= 15% vol, with PGI (other than sparkling wine, semi-sparkling wine and white wine)</t>
  </si>
  <si>
    <t>Wein erzeugt in der EU, in Behältnissen mit einem Inhalt von &lt;= 2 l und mit einem vorhandenen Alkoholgehalt von &lt;= 15% vol, mit g.g.A. (ausg. Schaumwein, Perlwein und Weißwein)</t>
  </si>
  <si>
    <t>Vins produits dans l'UE, en récipients d'une contenance &lt;= 2 l, ayant un titre alcoométrique acquis &lt;= 15% vol, avec IGP (à l'excl. des vins mousseux, des vins pétillants et des vins blancs)</t>
  </si>
  <si>
    <t>22042181</t>
  </si>
  <si>
    <t xml:space="preserve">Witte cépagewijnen zonder beschermde oorsprongsbenaming (BOB) en zonder beschermde geografische aanduiding (BGA), in de EU geproduceerd, in verpakkingen inhoudende &lt;= 2 l, met een effectief alcohol-volumegehalte van &lt;= 15% vol (m.u.v. mousserende wijn en </t>
  </si>
  <si>
    <t>Varietal white wines without PDO and PGI, produced in EU, in containers holding &lt;= 2 l and of an actual alcoholic strength of &lt;=15% vol (other than sparkling wine and semi-sparkling wine)</t>
  </si>
  <si>
    <t>Weiße Rebsortenweine ohne g.U. und g.g.A., in der EU erzeugt, in Behältnissen mit einem Inhalt von &lt;= 2 l und mit einem vorhandenen Alkoholgehalt von &lt;=15% vol (ausg. Schaumwein und Perlwein)</t>
  </si>
  <si>
    <t>Vins blancs de cépages sans AOP et IGP, produits dans l'UE, en récipients d'une contenance &lt;= 2 l, ayant un titre alcoométrique acquis &lt;= 15% vol (à l'excl. des vins mousseux et des vins pétillants)</t>
  </si>
  <si>
    <t>22042182</t>
  </si>
  <si>
    <t>Cépagewijnen zonder beschermde oorsprongsbenaming (BOB) en zonder beschermde geografische aanduiding (BGA), in de EU geproduceerd, in verpakkingen inhoudende &lt;= 2 l, met een effectief alcohol-volumegehalte van &lt;= 15% vol (m.u.v. mousserende wijn, parelwij</t>
  </si>
  <si>
    <t>Varietal wines without PDO and PGI, produced in EU, in containers holding &lt;= 2 l and of an actual alcoholic strength of &lt;=15% vol (other than sparkling wine, semi-sparkling wine and white wine)</t>
  </si>
  <si>
    <t>Rebsortenweine ohne g.U. und g.g.A., in der EU erzeugt, in Behältnissen mit einem Inhalt von &lt;= 2 l und mit einem vorhandenen Alkoholgehalt von &lt;=15% vol (ausg. Schaumwein, Perlwein und Weißwein)</t>
  </si>
  <si>
    <t>Vins de cépages sans AOP et IGP, produits dans l'UE, en récipients d'une contenance &lt;= 2 l, ayant un titre alcoométrique acquis &lt;= 15% vol (à l'excl. des vins mousseux, des vins pétillants et des vins blancs)</t>
  </si>
  <si>
    <t>22042183</t>
  </si>
  <si>
    <t>Witte wijn, in de EU geproduceerd, in verpakkingen inhoudende &lt;= 2 l, met een effectief alcohol-volumegehalte van &lt;= 15% vol (m.u.v. mousserende wijn, parelwijn en cépagewijnen)</t>
  </si>
  <si>
    <t>White wines produced in EU, in containers holding &lt;= 2 l and of an actual alcoholic strength of &lt;=15% vol (other than sparkling wine, semi-sparkling wine and varietal wines)</t>
  </si>
  <si>
    <t>Weißweine erzeugt in der EU, in Behältnissen mit einem Inhalt von &lt;= 2 l und mit einem vorhandenen Alkoholgehalt von &lt;=15% vol (ausg. Schaumwein, Perlwein und Rebsortenweine)</t>
  </si>
  <si>
    <t>Vins blancs produits dans l'UE, en récipients d'une contenance &lt;= 2 l, ayant un titre alcoométrique acquis &lt;= 15% vol (à l'excl. des vins mousseux, des vins pétillants et des vins de cépages)</t>
  </si>
  <si>
    <t>22042184</t>
  </si>
  <si>
    <t>Wijn, in de EU geproduceerd, in verpakkingen inhoudende &lt;= 2 l, met een effectief alcohol-volumegehalte van &lt;= 15% vol (m.u.v. mousserende wijn, parelwijn, witte wijn en cépagewijnen)</t>
  </si>
  <si>
    <t>Wines produced in EU, in containers holding &lt;= 2 l and of an actual alcoholic strength of &lt;=15% vol (other than sparkling wine, semi-sparkling wine, white wine and varietal wines)</t>
  </si>
  <si>
    <t>Weine erzeugt in der EU, in Behältnissen mit einem Inhalt von &lt;= 2 l und mit einem vorhandenen Alkoholgehalt von &lt;=15% vol (ausg. Schaumwein, Perlwein, Weißwein und Rebsortenweine)</t>
  </si>
  <si>
    <t>Vins produits dans l'UE, en récipients d'une contenance &lt;= 2 l, ayant un titre alcoométrique acquis &lt;= 15% vol (à l'excl. des vins mousseux, des vins pétillants, des vins  blancs et des vins de cépages)</t>
  </si>
  <si>
    <t>22042185</t>
  </si>
  <si>
    <t>Madeirawijn en Moscatel de Setubal, in verpakkingen inhoudende &lt;= 2 l, met een effectief alcohol-volumegehalte van &gt; 15% doch &lt;= 22% vol, met beschermde oorsprongsbenaming (BOB) of met beschermde geografische aanduiding (BGA)</t>
  </si>
  <si>
    <t>Madeira and Setubal muscatel, in containers holding &lt;= 2 l and of an actual alcoholic strength of &gt; 15% vol, with PDO or PGI</t>
  </si>
  <si>
    <t>Madeira und Moscatel de Setubal, in Behältnissen mit einem Inhalt von &lt;= 2 l und mit einem vorhandenen Alkoholgehalt von &gt; 15% vol, mit g.U. oder g.g.A.</t>
  </si>
  <si>
    <t>Vin de Madère et moscatel de Setúbal, en récipients d’une contenance &lt;= 2 l, ayant un titre alcoométrique acquis &gt; 15 % vol, avec AOP ou IGP</t>
  </si>
  <si>
    <t>22042186</t>
  </si>
  <si>
    <t>Sherrywijn 'Xereswijn', in verpakkingen inhoudende &lt;= 2 l, met een effectief alcohol-volumegehalte van &gt; 15% doch &lt;= 22% vol, met beschermde oorsprongsbenaming (BOB) of met beschermde geografische aanduiding (BGA)</t>
  </si>
  <si>
    <t>Sherry, in containers holding &lt;= 2 l and of an actual alcoholic strength of &gt; 15% vol, with PDO or PGI</t>
  </si>
  <si>
    <t>Sherry, in Behältnissen mit einem Inhalt von &lt;= 2 l und mit einem vorhandenen Alkoholgehalt von &gt; 15% vol, mit g.U. oder g.g.A.</t>
  </si>
  <si>
    <t>Vin de Xérès, en récipients d’une contenance &lt;= 2 l, ayant un titre alcoométrique acquis &gt; 15 % vol, avec AOP ou IGP</t>
  </si>
  <si>
    <t>22042187</t>
  </si>
  <si>
    <t>Marsalawijn, in verpakkingen inhoudende &lt;= 2 l, met een effectief alcohol-volumegehalte van &gt; 15% doch &lt;= 22% vol, met beschermde oorsprongsbenaming (BOB) of met beschermde geografische aanduiding (BGA)</t>
  </si>
  <si>
    <t>Marsala, in containers holding &lt;= 2 l and of an actual alcoholic strength of &gt; 15% vol, with PDO or PGI</t>
  </si>
  <si>
    <t>Marsala, in Behältnissen mit einem Inhalt von &lt;= 2 l und mit einem vorhandenen Alkoholgehalt von &gt; 15% vol, mit g.U. oder g.g.A.</t>
  </si>
  <si>
    <t>Vin de Marsala, en récipients d’une contenance &lt;= 2 l, ayant un titre alcoométrique acquis &gt; 15 % vol, avec AOP ou IGP</t>
  </si>
  <si>
    <t>22042188</t>
  </si>
  <si>
    <t>Samoswijn en muskaatwijn van Limnos, in verpakkingen inhoudende &lt;= 2 l, met een effectief alcohol-volumegehalte van &gt; 15% doch &lt;= 22% vol, met beschermde oorsprongsbenaming (BOB) of met beschermde geografische aanduiding (BGA)</t>
  </si>
  <si>
    <t>Samos and Muscat de Lemnos, in containers holding &lt;= 2 l and of an actual alcoholic strength of &gt; 15% vol, with PDO or PGI</t>
  </si>
  <si>
    <t>Samos und Muskat de Limnos, in Behältnissen mit einem Inhalt von &lt;= 2 l und mit einem vorhandenen Alkoholgehalt von &gt; 15% vol, mit g.U. oder g.g.A.</t>
  </si>
  <si>
    <t>Vin de Samos et muscat de Lemnos, en récipients d’une contenance &lt;= 2 l, ayant un titre alcoométrique acquis &gt; 15 % vol, avec AOP ou IGP</t>
  </si>
  <si>
    <t>22042189</t>
  </si>
  <si>
    <t>Portwijn, in verpakkingen inhoudende &lt;= 2 l, met een effectief alcohol-volumegehalte van &gt; 15% doch &lt;= 22% vol, met beschermde oorsprongsbenaming (BOB) of met beschermde geografische aanduiding (BGA)</t>
  </si>
  <si>
    <t>Port, in containers holding &lt;= 2 l and of an actual alcoholic strength of &gt; 15% vol, with PDO or PGI</t>
  </si>
  <si>
    <t>Port, in Behältnissen mit einem Inhalt von &lt;= 2 l und mit einem vorhandenen Alkoholgehalt von &gt; 15% vol, mit g.U. oder g.g.A.</t>
  </si>
  <si>
    <t>Vin de Porto, en récipients d’une contenance &lt;= 2 l, ayant un titre alcoométrique acquis &gt; 15 % vol, avec AOP ou IGP</t>
  </si>
  <si>
    <t>22042190</t>
  </si>
  <si>
    <t>Wijnen, geproduceerd in de EU, in verpakkingen inhoudende niet meer dan 2 liter, met een effectief alcoholvolumegehalte van meer dan 15% vol, met beschermde oorsprongsbenaming (BOB) of met beschermde geografische aanduiding (BGA), m.u.v. Port, Madeira, Sh</t>
  </si>
  <si>
    <t>Wines produced in EU, in containers holding &lt;= 2 l and of an actual alcoholic strength of &gt; 15% vol, with PDO or PGI (other than Port, Madeira, Sherry, Marsala, Samos, Muscat de Lemnos and Setubal muscatel)</t>
  </si>
  <si>
    <t>Weine, erzeugt in der EU, in Behältnissen mit einem Inhalt von &lt;= 2 l und mit einem vorhandenen Alkoholgehalt von &gt; 15% vol, mit g.U. oder g.g.A. (ausg. Port, Madeira, Sherry, Marsala, Samos, Muskat de Limnos und Moscatel de Setubal)</t>
  </si>
  <si>
    <t>Vins produits dans l’UE, en récipients d’une contenance &lt;= 2 l, ayant un titre alcoométrique acquis &gt; 15 % vol, avec AOP ou IGP (à l’exclusion des vins de Porto, de Madère, de Xérès, de Marsala, de Samos, du muscat de Lemnos et du moscatel de Setúbal)</t>
  </si>
  <si>
    <t>22042191</t>
  </si>
  <si>
    <t>Wijnen, zonder beschermde oorsprongsbenaming (BOB) en zonder beschermde geografische aanduiding (BGA), in de EU geproduceerd, in verpakkingen inhoudende niet meer dan 2 liter, met een effectief alcoholvolumegehalte van meer dan 15% vol.</t>
  </si>
  <si>
    <t>Wines without PDO and PGI, produced in EU, in containers holding &lt;= 2 l and of an actual alcoholic strength of &gt; 15% vol</t>
  </si>
  <si>
    <t>Weine ohne g.U. und g.g.A., erzeugt in der EU, in Behältnissen mit einem Inhalt von &lt;= 2 l und mit einem vorhandenen Alkoholgehalt von &gt; 15% vol</t>
  </si>
  <si>
    <t>Vins sans AOP ni IGP, produits dans l’UE, en récipients d’une contenance &lt;= 2 l, ayant un titre alcoométrique acquis &gt; 15 % vol</t>
  </si>
  <si>
    <t>22042193</t>
  </si>
  <si>
    <t>Witte wijnen, niet in de EU geproduceerd, in verpakkingen inhoudende &lt; = 2 l, met beschermde oorsprongsbenaming (BOB) of met beschemde geografische aanduiding (m.u.v. mousserende wijn en parelwijn)</t>
  </si>
  <si>
    <t>White wines not produced in EU, in containers holding &lt;= 2 l, with PDO or PGI (other than sparkling wine and semi-sparkling wine)</t>
  </si>
  <si>
    <t>Weißwein nicht erzeugt in der EU, in Behältnissen mit einem Inhalt von &lt;= 2 l, mit g.U. oder g.g.A. (ausg. Schaumwein und Perlwein)</t>
  </si>
  <si>
    <t>Vins blancs non produits dans l'UE, en récipients d'une contenance &lt;= 2 l, avec AOP ou IGP (à l'excl. des vins mousseux et des vins pétillants)</t>
  </si>
  <si>
    <t>22042194</t>
  </si>
  <si>
    <t>Wijnen, niet in de EU geproduceerd, in verpakkingen inhoudende &lt; = 2 l, met beschermde oorsprongsbenaming (BOB) of met beschemde geografische aanduiding (m.u.v. mousserende wijn, parelwijn en witte wijn)</t>
  </si>
  <si>
    <t>Wines not produced in EU, in containers holding &lt;= 2 l, with PDO or PGI (other than sparkling wine, semi-sparkling wine and white wine)</t>
  </si>
  <si>
    <t>Weine nicht erzeugt in der EU, in Behältnissen mit einem Inhalt von &lt;= 2 l, mit g.U. oder g.g.A. (ausg. Schaumwein, Perlwein und Weißwein)</t>
  </si>
  <si>
    <t>Vins non produits dans l'UE, en récipients d'une contenance &lt;= 2 l, avec AOP ou IGP (à l'excl. des vins mousseux, des vins pétillants et des vins blancs)</t>
  </si>
  <si>
    <t>22042195</t>
  </si>
  <si>
    <t>Witte cépagewijnen, niet in de EU geproduceerd, in verpakkingen inhoudende &lt; = 2 l, zonder beschermde oorsprongsbenaming (BOB) of zonder beschemde geografische aanduiding (BGA), (m.u.v. mousserende wijn en parelwijn)</t>
  </si>
  <si>
    <t>Varietal white wines without PDO and PGI, not produced in EU, in containers holding &lt;= 2 l (other than sparkling wine and semi-sparkling wine)</t>
  </si>
  <si>
    <t>Weiße Rebsortenweine ohne g.U. und g.g.A., nicht in der EU erzeugt, in Behältnissen mit einem Inhalt von &lt;= 2 l (ausg. Schaumwein und Perlwein)</t>
  </si>
  <si>
    <t>Vins blancs de cépages sans AOP et IGP, non produits dans l'UE, en récipients d'une contenance &lt;= 2 l (à l'excl. des vins mousseux et des vins pétillants)</t>
  </si>
  <si>
    <t>22042196</t>
  </si>
  <si>
    <t>Cépagewijnen, niet in de EU geproduceerd, in verpakkingen inhoudende &lt; = 2 l, zonder beschermde oorsprongsbenaming (BOB) en zonder beschemde geografische aanduiding (BGA), (m.u.v. mousserende wijn, parelwijn en witte wijn)</t>
  </si>
  <si>
    <t>Varietal wines without PDO and PGI, not produced in EU, in containers holding &lt;= 2 l (other than sparkling wine, semi-sparkling wine and white wine)</t>
  </si>
  <si>
    <t>Rebsortenweine ohne g.U. und g.g.A., nicht in der EU erzeugt, in Behältnissen mit einem Inhalt von &lt;= 2 l (ausg. Schaumwein, Perlwein und Weißwein)</t>
  </si>
  <si>
    <t>Vins de cépages sans AOP et IGP, non produits dans l'UE, en récipients d'une contenance &lt;= 2 l (à l'excl. des vins mousseux, des vins pétillants et des vins blancs)</t>
  </si>
  <si>
    <t>22042197</t>
  </si>
  <si>
    <t>Witte wijnen, niet in de EU geproduceerd, in verpakkingen inhoudende &lt; = 2 l (m.u.v. mousserende wijn, parelwijn en cépagewijnen)</t>
  </si>
  <si>
    <t>White wines not produced in EU, in containers holding &lt;= 2 l (other than sparkling wine, semi-sparkling wine and varietal wines)</t>
  </si>
  <si>
    <t>Weißweine nicht erzeugt in der EU, in Behältnissen mit einem Inhalt von &lt;= 2 l (ausg. Schaumwein, Perlwein und Rebsortenweine)</t>
  </si>
  <si>
    <t>Vins blancs non produits dans l'UE, en récipients d'une contenance &lt;= 2 l (à l'excl. des vins mousseux, des vins pétillants et des vins  de cépages)</t>
  </si>
  <si>
    <t>22042198</t>
  </si>
  <si>
    <t>Wijnen, niet in de EU geproduceerd, in verpakkingen inhoudende &lt; = 2 l (m.u.v. mousserende wijn, parelwijn, witte wijn en cépagewijnen)</t>
  </si>
  <si>
    <t>Wines not produced in EU, in containers holding &lt;= 2 l (other than sparkling wine, semi-sparkling wine, white wine and varietal wines)</t>
  </si>
  <si>
    <t>Weine nicht erzeugt in der EU, in Behältnissen mit einem Inhalt von &lt;= 2 l (ausg. Schaumwein, Perlwein, Weißwein und Rebsortenweine)</t>
  </si>
  <si>
    <t>Vins non produits dans l'UE, en récipients d'une contenance &lt;= 2 l (à l'excl. des vins mousseux, des vins pétillants, des vins blancs et des vins  de cépages)</t>
  </si>
  <si>
    <t>22042210</t>
  </si>
  <si>
    <t>Wijn van verse druiven, incl. wijn waaraan alcohol is toegevoegd, verpakt in flessen, gesloten door middel van een champignonvormige stop waarvan de afsluiting door draden, banden of anderszins is geborgd, inhoudende &gt; 2 l; wijn in andere verpakkingen inh</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</si>
  <si>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2 l but &lt;= 10 l (excl. sparkling wine)</t>
  </si>
  <si>
    <t>Wein aus frischen Weintrauben, einschl. mit Alkohol angereicherter Wein, in Flaschen mit Schaumweinstopfen, die durch besondere Haltevorrichtungen befestigt sind, mit einem Inhalt von &gt; 2 l; Wein in anderen Umschließungen mit einem Inhalt von &gt; 2 l, jedoch &lt;= 10 l, mit einem auf gelöstes Kohlendioxid zurückzuführenden Überdruck von &gt;= 1 bar, jedoch &lt; 3 bar, gemessen bei einer Temperatur von 20°C (ausg. Schaumwein)</t>
  </si>
  <si>
    <t>Vins de raisins frais, y compris les vins enrichis en alcool, présentés dans des bouteilles fermées par un bouchon «champignon» maintenu à l’aide d’attaches ou de liens, d’une contenance &gt; 2 l; vins autrement présentés, en récipients d’une contenance &gt; 2 l mais &lt;= 10 l, accusant, à la température de 20 ºC, une surpression due à l’anhydride carbonique en solution &gt;= 1 bar mais &lt; 3 bar (à l’exclusion des vins mousseux)</t>
  </si>
  <si>
    <t>22042222</t>
  </si>
  <si>
    <t>Wijn, geproduceerd in Bordeaux, in verpakkingen inhoudende &gt; 2 l, maar &lt;=10 l, met een effectief alcohol-volumegehalte van &lt;= 15% vol, met beschermde oorsprongsbenaming (BOB) (m.u.v. mousserende wijn en parelwijn)</t>
  </si>
  <si>
    <t>Wines produced in Bordeaux, in containers holding &gt; 2 l but &lt;= 10 l and of an actual alcoholic strength of &lt;= 15% vol, with PDO (other than sparkling wine and semi-sparkling wine)</t>
  </si>
  <si>
    <t>Weine aus Bordeaux, in Behältnissen mit einem Inhalt von &gt; 2 l, jedoch &lt;= 10 l und mit einem vorhandenen Alkoholgehalt von &lt;= 15% vol, mit g.U. (ausg. Schaumwein und Perlwein)</t>
  </si>
  <si>
    <t>Vins de Bordeaux, en récipients d’une contenance &gt; 2 l mais &lt;= 10 l, ayant un titre alcoométrique acquis &lt;= 15 % vol, avec AOP (à l’exclusion des vins mousseux et des vins pétillants)</t>
  </si>
  <si>
    <t>22042223</t>
  </si>
  <si>
    <t>Wijn, geproduceerd in Bourgogne, in verpakkingen inhoudende &gt; 2 l, maar &lt;= 10 l, met een effectief alcohol-volumegehalte van &lt;= 15% vol, met beschermde oorsprongsbenaming (BOB) (m.u.v. mousserende wijn en parelwijn)</t>
  </si>
  <si>
    <t>Wines produced in Bourgogne "Burgundy", in containers holding &gt; 2 l but &lt;= 10 l and of an actual alcoholic strength of &lt;= 15% vol, with PDO (other than sparkling wine and semi-sparkling wine)</t>
  </si>
  <si>
    <t>Weine aus Bourgogne "Burgund", in Behältnissen mit einem Inhalt von &gt; 2 l, jedoch &lt;= 10 l und mit einem vorhandenen Alkoholgehalt von &lt;= 15% vol, mit g.U. (ausg. Schaumwein und Perlwein)</t>
  </si>
  <si>
    <t>Vins de Bourgogne, en récipients d’une contenance &gt; 2 l mais &lt;= 10 l, ayant un titre alcoométrique acquis &lt;= 15 % vol, avec AOP (à l’exclusion des vins mousseux et des vins pétillants)</t>
  </si>
  <si>
    <t>22042224</t>
  </si>
  <si>
    <t>Wijnen, geproduceerd in Beaujolais, in verpakkingen inhoudende &gt; 2 l, maar &lt;= 10 l, met een effectief alcoholvolumegehalte van niet meer dan 15% vol, met beschermde oorsprongsbenaming (BOB), m.u.v. mousserende wijn en parelwijn).</t>
  </si>
  <si>
    <t>Wines produced in Beaujolais, in containers holding &gt; 2 l but &lt;= 10 l and of an actual alcoholic strength of &lt;= 15% vol, with PDO (other than sparkling wine and semi-sparkling wine)</t>
  </si>
  <si>
    <t>Weine aus Beaujolais, in Behältnissen mit einem Inhalt von &gt; 2 l, jedoch &lt;= 10 l und mit einem vorhandenen Alkoholgehalt von &lt;= 15% vol, mit g.U. (ausg. Schaumwein und Perlwein)</t>
  </si>
  <si>
    <t>Vins du Beaujolais, en récipients d’une contenance &gt; 2 l mais &lt;= 10 l, ayant un titre alcoométrique acquis &lt;= 15 % vol, avec AOP (à l’exclusion des vins mousseux et des vins pétillants)</t>
  </si>
  <si>
    <t>22042226</t>
  </si>
  <si>
    <t>Wijnen, geproduceerd in de Rhône-vallei (Vallée du Rhône), in verpakkingen inhoudende &gt; 2 l, maar &lt;= 10 l, met een effectief alcoholvolumegehalte van niet meer dan 15% vol, met beschermde oorsprongsbenaming (BOB), m.u.v. mousserende wijn en parelwijn).</t>
  </si>
  <si>
    <t>Wines produced in Vallée du Rhône, in containers holding &gt; 2 l but &lt;= 10 l and of an actual alcoholic strength of &lt;= 15% vol, with PDO (other than sparkling wine and semi-sparkling wine)</t>
  </si>
  <si>
    <t>Weine aus Vallée du Rhône, in Behältnissen mit einem Inhalt von &gt; 2 l, jedoch &lt;= 10 l und mit einem vorhandenen Alkoholgehalt von &lt;= 15% vol, mit g.U. (ausg. Schaumwein und Perlwein)</t>
  </si>
  <si>
    <t>Vins de la Vallée du Rhône, en récipients d’une contenance &gt; 2 l mais &lt;= 10 l, ayant un titre alcoométrique acquis &lt;= 15 % vol, avec AOP (à l’exclusion des vins mousseux et des vins pétillants)</t>
  </si>
  <si>
    <t>22042227</t>
  </si>
  <si>
    <t>Wijnen, geproduceerd in Languedoc-Roussillon, in verpakkingen inhoudende &gt; 2 l, maar &lt;= 10 l, met een effectief alcoholvolumegehalte van niet meer dan 15% vol, met beschermde oorsprongsbenaming (BOB), m.u.v. mousserende wijn en parelwijn).</t>
  </si>
  <si>
    <t>Wines produced in Languedoc-Roussillon, in containers holding &gt; 2 l but &lt;= 10 l and of an actual alcoholic strength of &lt;= 15% vol, with PDO (other than sparkling wine and semi-sparkling wine)</t>
  </si>
  <si>
    <t>Weine aus Languedoc-Roussillon, in Behältnissen mit einem Inhalt von &gt; 2 l, jedoch &lt;= 10 l und mit einem vorhandenen Alkoholgehalt von &lt;= 15% vol, mit g.U. (ausg. Schaumwein und Perlwein)</t>
  </si>
  <si>
    <t>Vins du Languedoc-Roussillon, en récipients d’une contenance &gt; 2 l mais &lt;= 10 l, ayant un titre alcoométrique acquis &lt;= 15 % vol, avec AOP (à l’exclusion des vins mousseux et des vins pétillants)</t>
  </si>
  <si>
    <t>22042228</t>
  </si>
  <si>
    <t>Wijn, geproduceerd in Val de Loire, in verpakkingen inhoudende &gt; 2 l, maar &lt;= 10 l, met een effectief alcohol-volumegehalte van &lt;= 15% vol, met beschermde oorsprongsbenaming (BOB) (m.u.v. mousserende wijn en parelwijn)</t>
  </si>
  <si>
    <t>Wines produced in Val de Loire "Loire Valley", in containers holding &gt; 2 l but &lt;= 10 l and of an actual alcoholic strength of &lt;= 15% vol, with PDO (other than sparkling wine and semi-sparkling wine)</t>
  </si>
  <si>
    <t>Weine aus Val de Loire, in Behältnissen mit einem Inhalt von &gt; 2 l, jedoch &lt;= 10 l und mit einem vorhandenen Alkoholgehalt von &lt;= 15% vol, mit g.U. (ausg. Schaumwein und Perlwein)</t>
  </si>
  <si>
    <t>Vins du Val de Loire, en récipients d’une contenance &gt; 2 l mais &lt;= 10 l, ayant un titre alcoométrique acquis &lt;= 15 % vol, avec AOP (à l’exclusion des vins mousseux et des vins pétillants)</t>
  </si>
  <si>
    <t>22042232</t>
  </si>
  <si>
    <t>Wijnen, geproduceerd in Piemonte, in verpakkingen inhoudende &gt; 2 l, maar &lt;= 10 l, met een effectief alcoholvolumegehalte van niet meer dan 15% vol, met beschermde oorsprongsbenaming (BOB), m.u.v. mousserende wijn en parelwijn).</t>
  </si>
  <si>
    <t>Wines produced in Piemonte "Piedmont", in containers holding &gt; 2 l but &lt;= 10 l and of an actual alcoholic strength of &lt;= 15% vol, with PDO (other than sparkling wine and semi-sparkling wine)</t>
  </si>
  <si>
    <t>Weine aus Piemonte "Piemont", in Behältnissen mit einem Inhalt von &gt; 2 l, jedoch &lt;= 10 l und mit einem vorhandenen Alkoholgehalt von &lt;= 15% vol, mit g.U. (ausg. Schaumwein und Perlwein)</t>
  </si>
  <si>
    <t>Vins du Piémont (Piemonte), en récipients d’une contenance &gt; 2 l mais &lt;= 10 l, ayant un titre alcoométrique acquis &lt;= 15 % vol, avec AOP (à l’exclusion des vins mousseux et des vins pétillants)</t>
  </si>
  <si>
    <t>22042233</t>
  </si>
  <si>
    <t>Wijn, geproduceerd in Tokaj "b.v. Aszu, Szamorodni, Máslás, Fordítás", in verpakkingen inhoudende &gt; 2 l, maar &lt;= 10 l, met een effectief alcohol-volumegehalte van &lt;= 15% vol, met beschermde oorsprongsbenaming (BOB) (m.u.v. mousserende wijn en parelwijn)</t>
  </si>
  <si>
    <t>Wines produced in Tokaj, in containers holding &gt; 2 l but &lt;= 10 l and of an actual alcoholic strength of &lt;= 15% vol, with PDO (other than sparkling wine and semi-sparkling wine)</t>
  </si>
  <si>
    <t>Weine aus Tokaj, in Behältnissen mit einem Inhalt von &gt; 2 l, jedoch &lt;= 10 l und mit einem vorhandenen Alkoholgehalt von &lt;= 15% vol, mit g.U. (ausg. Schaumwein und Perlwein)</t>
  </si>
  <si>
    <t>Vins de Tokaj, en récipients d’une contenance &gt; 2 l mais &lt;= 10 l, ayant un titre alcoométrique acquis &lt;= 15 % vol, avec AOP (à l’exclusion des vins mousseux et des vins pétillants)</t>
  </si>
  <si>
    <t>22042238</t>
  </si>
  <si>
    <t>Witte wijnen, geproduceerd in de EU, in verpakkingen inhoudende &gt; 2l, maar &lt;= 10 l, met een effectief alcoholvolumegehalte van niet meer dan 15% vol, met beschermde oorsprongsbenaming (BOB),( m.u.v. witte wijnen uit de Bordeaux, Bourgogne, Beaujolais, Va</t>
  </si>
  <si>
    <t>White wines produced in EU, in containers holding &gt; 2 l but &lt;= 10 l and of an actual alcoholic strength of &lt;= 15% vol, with PDO (other than Bordeaux, Bourgogne, Beaujolais, Vallée du Rhône, Languedoc-Roussillon, Val de Loire, Piemonte, Tokaj, sparkling wine and semi-sparkling wine)</t>
  </si>
  <si>
    <t>Weißweine, erzeugt in der EU, in Behältnissen mit einem Inhalt von  &gt; 2 l, jedoch &lt;= 10 l und mit einem vorhandenen Alkoholgehalt von &lt;= 15% vol, mit g.U. (ausg. Bordeaux, Burgund, Beaujolais, Vallée du Rhône, Languedoc-Roussillon, Val de Loire, Piemont und Tokaj sowie Schaumwein und Perlwein)</t>
  </si>
  <si>
    <t>Vins blancs produits dans l’UE, en récipients d’une contenance &gt; 2 l mais &lt;= 10 l, ayant un titre alcoométrique acquis &lt;= 15 % vol (à l’exclusion des vins mousseux, des vins pétillants et des vins de Bordeaux, de Bourgogne, du Beaujolais, de la Vallée du Rhône, du Languedoc-Roussillon, du Val de Loire, du Piémont et de Tokaj)</t>
  </si>
  <si>
    <t>22042278</t>
  </si>
  <si>
    <t>Wijnen, geproduceerd in de EU, in verpakkingen inhoudende &gt; 2 l, maar &lt;= 10 l, met een effectief alcoholvolumegehalte van niet meer dan 15% vol, met beschermde oorsprongsbenaming (BOB) (m.u.v. Bordeaux, Bourgogne, Beaujolais, Vallée du Rhône, Languedoc-Ro</t>
  </si>
  <si>
    <t>Wines produced in EU, in containers holding &gt; 2 l but &lt;= 10 l and of an actual alcoholic strength of &lt;= 15% vol, with PDO (other than Bordeaux, Bourgogne, Beaujolais, Vallée du Rhône, Languedoc-Roussillon, Val de Loire, Piemonte, Tokaj, sparkling wine, semi-sparkling wine and white wine)</t>
  </si>
  <si>
    <t>Weine, erzeugt in der EU, in Behältnissen mit einem Inhalt von  &gt; 2 l, jedoch &lt;= 10 l und mit einem vorhandenen Alkoholgehalt von &lt;= 15% vol, mit g.U. (ausg. Bordeaux, Burgund, Beaujolais, Vallée du Rhône, Languedoc-Roussillon, Val de Loire, Piemont und Tokaj sowie Schaumwein, Perlwein und Weißwein)</t>
  </si>
  <si>
    <t>Vins produits dans l’UE, en récipients d’une contenance &gt; 2 l mais &lt;= 10 l, ayant un titre alcoométrique acquis &lt;= 15 % vol, avec AOP (à l’exclusion des vins mousseux, des vins pétillants, des vins blancs et des vins de Bordeaux, de Bourgogne, du Beaujolais, de la Vallée du Rhône, du Languedoc-Roussillon, du Val de Loire, du Piémont et de Tokaj)</t>
  </si>
  <si>
    <t>22042279</t>
  </si>
  <si>
    <t>Witte wijn van verse druiven, geproduceerd in de EU, in verpakkingen inhoudende &gt; 2l, maar &lt;= 10 l, met een effectief alcoholvolumegehalte van niet meer dan 15% vol, met beschermde geografische aanduiding (BGA) (m.u.v. mousserende wijn en parelwijn)</t>
  </si>
  <si>
    <t>White wine of fresh grapes, produced in EU, in containers holding &gt; 2 l but &lt;= 10 l and of an actual alcoholic strength of &lt;= 15% vol, with PGI (other than sparkling wine and semi-sparkling wine)</t>
  </si>
  <si>
    <t>Weißwein aus frischen Weintrauben, erzeugt in der EU, in Behältnissen mit einem Inhalt von &gt; 2 l, jedoch &lt;= 10 l und mit einem vorhandenen Alkoholgehalt von &lt;= 15% vol, mit g.g.A. (ausg. Schaumwein und Perlwein)</t>
  </si>
  <si>
    <t>Vins blancs de raisins frais, produits dans l’UE, en récipients d’une contenance &gt; 2 l mais &lt;= 10 l, ayant un titre alcoométrique acquis &lt;= 15 % vol, avec IGP (à l’exclusion des vins mousseux et des vins pétillants)</t>
  </si>
  <si>
    <t>22042280</t>
  </si>
  <si>
    <t>Wijn van verse druiven, geproduceerd in de EU, in verpakkingen inhoudende &gt; 2 l, maar &lt;= 10 l, met een effectief alcoholvolumegehalte van niet meer dan 15% vol (m.u.v. mousserende wijn, parelwijn en witte wijn)</t>
  </si>
  <si>
    <t>Wines of fresh grapes, produced in EU, in containers holding &gt; 2 l but &lt;= 10 l and of an actual alcoholic strength of &lt;= 15% vol, with PGI (other than sparkling wine, semi-sparkling wine and white wine)</t>
  </si>
  <si>
    <t>Weine aus frischen Weintrauben, erzeugt in der EU, in Behältnissen mit einem Inhalt von &gt; 2 l, jedoch &lt;= 10 l und mit einem vorhandenen Alkoholgehalt von &lt;= 15% vol, mit g.g.A. (ausg. Schaumwein, Perlwein und Weißwein)</t>
  </si>
  <si>
    <t>Vins de raisins frais, produits dans l’UE, en récipients d’une contenance &gt; 2 l mais &lt;= 10 l, ayant un titre alcoométrique acquis &lt;= 15 % vol, avec IGP (à l’exclusion des vins mousseux, des vins pétillants et des vins blancs)</t>
  </si>
  <si>
    <t>22042281</t>
  </si>
  <si>
    <t>Witte cépagewijnen, zonder beschermde oorsprongsbenaming (BOB) en zonder beschermde geografische aanduiding (BGA), in de EU geproduceerd, in verpakkingen inhoudende &gt; 2 l, maar &lt;= 10 l, met een effectief alcoholvolumegehalte van niet meer dan 15% vol ( m.</t>
  </si>
  <si>
    <t>Varietal white wines without PDO and PGI, produced in EU, in containers holding &gt; 2 l but &lt;= 10 l and of an actual alcoholic strength of &lt;=15% vol (other than sparkling wine and semi-sparkling wine)</t>
  </si>
  <si>
    <t>Weiße Rebsortenweine ohne g.U. und g.g.A., erzeugt in der EU, in Behältnissen mit einem Inhalt von &gt; 2 l, jedoch &lt;= 10 l und mit einem vorhandenen Alkoholgehalt von &lt;=15% vol (ausg. Schaumwein und Perlwein)</t>
  </si>
  <si>
    <t>Vins blancs de cépages, sans AOP ni IGP, produits dans l’UE, en récipients d’une contenance &gt; 2 l mais &lt;= 10 l, ayant un titre alcoométrique acquis &lt;= 15 % vol (à l’exclusion des vins mousseux et des vins pétillants)</t>
  </si>
  <si>
    <t>22042282</t>
  </si>
  <si>
    <t>Cépagewijnen, zonder beschermde oorsprongsbenaming (BOB) en zonder beschermde geografische aanduiding (BGA), in de EU geproduceerd, in verpakkingen inhoudende &gt; 2 l, maar &lt;= 10 l, met een effectief alcoholvolumegehalte van niet meer dan 15% vol ( m.u.v. m</t>
  </si>
  <si>
    <t>Varietal wines without PDO and PGI, produced in EU, in containers holding &gt; 2 l but &lt;= 10 l and of an actual alcoholic strength of &lt;=15% vol (other than sparkling wine, semi-sparkling wine and white wine)</t>
  </si>
  <si>
    <t>Rebsortenweine ohne g.U. und g.g.A., erzeugt in der EU, in Behältnissen mit einem Inhalt von &gt; 2 l, jedoch &lt;= 10 l und mit einem vorhandenen Alkoholgehalt von &lt;=15% vol (ausg. Schaumwein, Perlwein und Weißwein)</t>
  </si>
  <si>
    <t>Vins de cépages, sans AOP ni IGP, produits dans l’UE, en récipients d’une contenance &gt; 2 l mais &lt;= 10 l, ayant un titre alcoométrique acquis &lt;= 15 % vol (à l’exclusion des vins mousseux, des vins pétillants et des vins blancs)</t>
  </si>
  <si>
    <t>22042283</t>
  </si>
  <si>
    <t>Witte wijnen, geproduceerd in de EU, in verpakkingen inhoudende &gt; 2 l, maar &lt;= 10 l, met een effectief alcoholvolumegehalte van niet meer dan 15% vol (m.u.v. mousserende wijn, parelwijn en cépagewijnen)</t>
  </si>
  <si>
    <t>White wines produced in EU, in containers holding &gt; 2 l but &lt;= 10 l and of an actual alcoholic strength of &lt;=15% vol (other than sparkling wine, semi-sparkling wine and varietal wines)</t>
  </si>
  <si>
    <t>Weißweine, erzeugt in der EU, in Behältnissen mit einem Inhalt von &gt; 2 l, jedoch &lt;= 10 l und mit einem vorhandenen Alkoholgehalt von &lt;=15% vol (ausg. Schaumwein, Perlwein und Rebsortenweine)</t>
  </si>
  <si>
    <t>Vins blancs produits dans l’UE, en récipients d’une contenance &gt; 2 l mais &lt;= 10 l, ayant un titre alcoométrique acquis &lt;= 15 % vol (à l’exclusion des vins mousseux, des vins pétillants et des vins de cépages)</t>
  </si>
  <si>
    <t>22042284</t>
  </si>
  <si>
    <t>Wijnen, geproduceerd in de EU, in verpakkingen inhoudende &gt; 2 l, maar &lt;= 10 l, met een effectief alcoholvolumegehalte van niet meer dan 15% vol (m.u.v. mousserende wijn, parelwijn, witte wijn en cépagewijnen)</t>
  </si>
  <si>
    <t>Wines produced in EU, in containers holding &gt; 2 l but &lt;= 10 l and of an actual alcoholic strength of &lt;=15% vol (other than sparkling wine, semi-sparkling wine, white wine and varietal wines)</t>
  </si>
  <si>
    <t>Weine, erzeugt in der EU, in Behältnissen mit einem Inhalt von &gt; 2 l, jedoch &lt;= 10 l und mit einem vorhandenen Alkoholgehalt von &lt;=15% vol (ausg. Schaumwein, Perlwein, Weißwein und Rebsortenweine)</t>
  </si>
  <si>
    <t>Vins produits dans l’UE, en récipients d’une contenance &gt; 2 l mais &lt;= 10 l, ayant un titre alcoométrique acquis &lt;= 15 % vol (à l’exclusion des vins mousseux, des vins pétillants, des vins blancs et des vins de cépages)</t>
  </si>
  <si>
    <t>22042285</t>
  </si>
  <si>
    <t>Madeirawijn en Moscatel de Setubal, in verpakkingen met een inhoud van &gt; 2 l, maar &lt;= 10 l, met een effectief alcohol-volumegehalte van &gt; 15% vol, met beschermde oorsprongsbenaming (BOB) of met beschermde geografische aanduiding (BGA)</t>
  </si>
  <si>
    <t>Madeira and Setubal muscatel, in containers holding &gt; 2 l but &lt;= 10 l and of an actual alcoholic strength of &gt; 15% vol, with PDO or PGI</t>
  </si>
  <si>
    <t>Madeira und Moscatel de Setubal, in Behältnissen mit einem Inhalt von &gt; 2 l, jedoch &lt;= 10 l und mit einem vorhandenen Alkoholgehalt von &gt; 15% vol, mit g.U. oder g.g.A.</t>
  </si>
  <si>
    <t>Vin de Madère et moscatel de Setúbal, en récipients d’une contenance &gt; 2 l mais &lt;= 10 l, ayant un titre alcoométrique acquis &gt; 15 % vol, avec AOP ou IGP</t>
  </si>
  <si>
    <t>22042286</t>
  </si>
  <si>
    <t>Sherrywijn 'Xereswijn', in verpakkingen met een inhoud van &gt; 2 l, maar &lt;= 10 l, met een effectief alcohol-volumegehalte van &gt; 15% vol, met beschermde oorsprongsbenaming (BOB) of met beschermde geografische aanduiding (BGA)</t>
  </si>
  <si>
    <t>Sherry, in containers holding &gt; 2 l but &lt;= 10 l and of an actual alcoholic strength of  &gt; 15% vol, with PDO or PGI</t>
  </si>
  <si>
    <t>Sherry, in Behältnissen mit einem Inhalt von &gt; 2 l, jedoch &lt;= 10 l und mit einem vorhandenen Alkoholgehalt von &gt; 15% vol, mit g.U. oder g.g.A.</t>
  </si>
  <si>
    <t>Vin de Xérès, en récipients d’une contenance &gt; 2 l mais &lt;= 10 l, ayant un titre alcoométrique acquis &gt; 15 % vol, avec AOP ou IGP</t>
  </si>
  <si>
    <t>22042288</t>
  </si>
  <si>
    <t>Samoswijn en Muskaatwijn van Limnos, in verpakkingen met een inhoud van &gt; 2 l, maar &lt;= 10 l, met een effectief alcohol-volumegehalte van &gt; 15% vol, met beschermde oorsprongsbenaming (BOB) of met beschermde geografische aanduiding (BGA)</t>
  </si>
  <si>
    <t>Samos and Muscat de Lemnos, in containers holding &gt; 2 l but &lt;= 10 l and of an actual alcoholic strength of &gt; 15% vol, with PDO or PGI</t>
  </si>
  <si>
    <t>Samos und Muskat de Limnos, in Behältnissen mit einem Inhalt von &gt; 2 l, jedoch &lt;= 10 l und mit einem vorhandenen Alkoholgehalt von &gt; 15% vol, mit g.U. oder g.g.A.</t>
  </si>
  <si>
    <t>Vin de Samos et muscat de Lemnos, en récipients d’une contenance &gt; 2 l mais &lt;= 10 l, ayant un titre alcoométrique acquis &gt; 15 % vol, avec AOP ou IGP</t>
  </si>
  <si>
    <t>22042290</t>
  </si>
  <si>
    <t>Wijnen, geproduceerd in de EU, in verpakkingen met een inhoud van &gt; 2 l, maar &lt;= 10 l, met een effectief alcohol-volumegehalte van &gt; 15% vol, met beschermde oorsprongsbenaming (BOB) of met beschermde geografische aanduiding (BGA) (m.u.v. Madeirawijn, Sh</t>
  </si>
  <si>
    <t>Wines produced in EU, in containers holding &gt; 2 l but &lt;= 10 l and of an actual alcoholic strength of  &gt; 15% vol, with PDO or PGI (other than Madeira, Sherry, Samos, Muscat de Lemnos and Setubal muscatel)</t>
  </si>
  <si>
    <t>Weine, erzeugt in der EU, in Behältnissen mit einem Inhalt von &gt; 2 l, jedoch &lt;= 10 l und mit einem vorhandenen Alkoholgehalt von &gt; 15% vol, mit g.U. oder g.g.A. (ausg. Madeira, Sherry, Marsala, Samos, Muskat de Limnos und Moscatel de Setubal)</t>
  </si>
  <si>
    <t>Vins produits dans l’UE, en récipients d’une contenance &gt; 2 l mais &lt;= 10 l, ayant un titre alcoométrique acquis &gt; 15 % vol, avec AOP ou IGP (à l’exclusion des vins de Madère, de Xérès, de Samos, du muscat de Lemnos et du moscatel de Setúbal)</t>
  </si>
  <si>
    <t>22042291</t>
  </si>
  <si>
    <t>Wijnen, zonder beschermde oorsprongsbenaming (BOB) en zonder beschermde geografische aanduiding (BGA), in de EU geproduceerd, in verpakkingen inhoudende &gt; 2 l, maar &lt;= 10 l, met een effectief alcoholvolumegehalte van meer dan 15% vol.</t>
  </si>
  <si>
    <t>Wines without PDO and PGI, produced in EU, in containers holding &gt; 2 l but &lt;= 10 l and of an actual alcoholic strength of &gt; 15% vol</t>
  </si>
  <si>
    <t>Weine ohne g.U. und g.g.A., erzeugt in der EU, in Behältnissen mit einem Inhalt von &gt; 2 l, jedoch &lt;= 10 l und mit einem vorhandenen Alkoholgehalt von &gt; 15% vol</t>
  </si>
  <si>
    <t>Vins sans AOP ni IGP, produits dans l’UE, en récipients d’une contenance &gt; 2 l mais &lt;= 10 l, ayant un titre alcoométrique acquis &gt; 15 % vol</t>
  </si>
  <si>
    <t>22042293</t>
  </si>
  <si>
    <t>Witte wijnen, niet geproduceerd in de EU, in verpakkingen inhoudende &gt; 2 l, maar &lt;= 10 l, met beschermde oorsprongsbenaming (BOB) of met beschermde geografische aanduiding (BGA) (m.u.v. mousserende wijn en parelwijn)</t>
  </si>
  <si>
    <t>White wines not produced in EU, in containers holding &gt; 2 l but &lt;= 10 l, with PDO or PGI (other than sparkling wine and semi-sparkling wine)</t>
  </si>
  <si>
    <t>Weißweine, nicht in der EU erzeugt, in Behältnissen mit einem Inhalt von &gt; 2 l, jedoch &lt;= 10 l, mit g.U. oder g.g.A. (ausg. Schaumwein und Perlwein)</t>
  </si>
  <si>
    <t>Vins blancs non produits dans l’UE, en récipients d’une contenance &gt; 2 l mais &lt;= 10 l, avec AOP ou IGP (à l’exclusion des vins mousseux et des vins pétillants)</t>
  </si>
  <si>
    <t>22042294</t>
  </si>
  <si>
    <t>Wijnen, niet geproduceerd in de EU, in verpakkingen inhoudende &gt; 2 l, maar &lt;= 10 l, met beschermde oorsprongsbenaming (BOB) of met beschermde geografische aanduiding (BGA) (m.u.v. mousserende wijn, parelwijn en witte wijn)</t>
  </si>
  <si>
    <t>Wines not produced in EU, in containers holding &gt; 2 l but &lt;= 10 l, with PDO or PGI (other than sparkling wine, semi-sparkling wine and white wine)</t>
  </si>
  <si>
    <t>Weine, nicht in der EU erzeugt, in Behältnissen mit einem Inhalt von &gt; 2 l, jedoch &lt;= 10 l, mit g.U. oder g.g.A. (ausg. Schaumwein, Perlwein und Weißwein)</t>
  </si>
  <si>
    <t>Vins non produits dans l’UE, en récipients d’une contenance &gt; 2 l mais &lt;= 10 l, avec AOP ou IGP (à l’exclusion des vins mousseux, des vins pétillants et des vins blancs)</t>
  </si>
  <si>
    <t>22042295</t>
  </si>
  <si>
    <t>Witte cépagewijnen, zonder beschermde oosprongsbenaming (BOB) en zonder beschermde geografische aanduiding (BGA), niet in de EU geproduceerd, in verpakkingen inhoudende &gt; 2 l, maar &lt;= 10 l (m.u.v. mousserende wijn en parelwijn)</t>
  </si>
  <si>
    <t>Varietal white wines without PDO and PGI, not produced in EU, in containers holding &gt; 2 l but &lt;= 10 l (other than sparkling wine and semi-sparkling wine)</t>
  </si>
  <si>
    <t>Weiße Rebsortenweine ohne g.U. und g.g.A., nicht in der EU erzeugt, in Behältnissen mit einem Inhalt von &gt; 2 l, jedoch &lt;= 10 l (ausg. Schaumwein und Perlwein)</t>
  </si>
  <si>
    <t>Vins blancs de cépages, sans AOP ni IGP, non produits dans l’UE, en récipients d’une contenance &gt; 2 l mais &lt;= 10 l (à l’exclusion des vins mousseux et des vins pétillants)</t>
  </si>
  <si>
    <t>22042296</t>
  </si>
  <si>
    <t>Cépagewijnen, zonder beschermde oorsprongsbenaming (BOB) en zonder beschermde geografische aanduiding (BGA), niet in de EU geproduceerd, in verpakking inhoudende &gt; 2 l, maar &lt;= 10 l (m.u.v. mousserende wijn, parelwijn en witte wijn)</t>
  </si>
  <si>
    <t>Varietal wines without PDO and PGI, not produced in EU, in containers holding &gt; 2 l but &lt;= 10 l (other than sparkling wine, semi-sparkling wine and white wine)</t>
  </si>
  <si>
    <t>Rebsortenweine ohne g.U. und g.g.A., nicht in der EU erzeugt, in Behältnissen mit einem Inhalt von &gt; 2 l, jedoch &lt;= 10 l (ausg. Schaumwein, Perlwein und Weißwein)</t>
  </si>
  <si>
    <t>Vins de cépages, sans AOP ni IGP, non produits dans l’UE, en récipients d’une contenance &gt; 2 l mais &lt;= 10 l (à l’exclusion des vins mousseux, des vins pétillants et des vins blancs)</t>
  </si>
  <si>
    <t>22042297</t>
  </si>
  <si>
    <t>Witte wijn, niet geproduceerd in de EU, in verpakkingen inhoudende &gt; 2 l, maar &lt;= 10 l (m.u.v. mousserende wijn, parelwijn en cépagewijnen)</t>
  </si>
  <si>
    <t>White wines not produced in EU, in containers holding &gt; 2 l but &lt;= 10 l (other than sparkling wine, semi-sparkling wine and varietal wines)</t>
  </si>
  <si>
    <t>Weißweine, nicht in der EU erzeugt, in Behältnissen mit einem Inhalt von &gt; 2 l, jedoch &lt;= 10 l (ausg. Schaumwein, Perlwein und Rebsortenweine)</t>
  </si>
  <si>
    <t>Vins blancs non produits dans l’UE, en récipients d’une contenance &gt; 2 l mais &lt;= 10 l (à l’exclusion des vins mousseux, des vins pétillants et des vins de cépages)</t>
  </si>
  <si>
    <t>22042298</t>
  </si>
  <si>
    <t>Wijnen, niet geproduceerd in de EU, in verpakkingen inhoudende &gt; 2 l, maar &lt;= 10 l (m.u.v. mousserende wijn, parelwijn, witte wijn en cépagewijnen)</t>
  </si>
  <si>
    <t>Wines not produced in EU, in containers holding &gt; 2 l but &lt;= 10 l (other than sparkling wine, semi-sparkling wine, white wine and varietal wines)</t>
  </si>
  <si>
    <t>Weine, nicht in der EU erzeugt, in Behältnissen mit einem Inhalt von &gt; 2 l, jedoch &lt;= 10 l (ausg. Schaumwein, Perlwein, Weißwein und Rebsortenweine)</t>
  </si>
  <si>
    <t>Vins non produits dans l’UE, en récipients d’une contenance &gt; 2 l mais &lt;= 10 l (à l’exclusion des vins mousseux, des vins pétillants, des vins blancs et des vins de cépages)</t>
  </si>
  <si>
    <t>22042910</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</si>
  <si>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10 l (excl. sparkling wine)</t>
  </si>
  <si>
    <t>Wein aus frischen Weintrauben, einschl. mit Alkohol angereicherter Wein, in Flaschen mit Schaumweinstopfen, die durch besondere Haltevorrichtungen befestigt sind, mit einem Inhalt von &gt; 2 l; Wein in anderen Umschließungen mit einem Inhalt von &gt; 10 l, mit einem auf gelöstes Kohlendioxid zurückzuführenden Überdruck von &gt;= 1 bar, jedoch &lt; 3 bar, gemessen bei einer Temperatur von 20°C (ausg. Schaumwein)</t>
  </si>
  <si>
    <t>Vins de raisins frais, y compris les vins enrichis en alcool, présentés dans des bouteilles fermées par un bouchon «champignon» maintenu à l’aide d’attaches ou de liens, d’une contenance &gt; 2 l; vins autrement présentés, en récipients d’une contenance &gt; 10 l, accusant, à la température de 20 ºC, une surpression due à l’anhydride carbonique en solution &gt;= 1 bar mais &lt; 3 bar (à l’exclusion des vins mousseux)</t>
  </si>
  <si>
    <t>22042922</t>
  </si>
  <si>
    <t>Wijn, geproduceerd in Bordeaux, in verpakkingen inhoudende &gt; 10 l, met een effectief alcohol-volumegehalte van &lt;= 15% vol, met beschermde oorsprongsbenaming (BOB) (m.u.v. mousserende wijn en parelwijn)</t>
  </si>
  <si>
    <t>Wines produced in Bordeaux, in containers holding &gt; 10 l and of an actual alcoholic strength of &lt;= 15% vol, with PDO (other than sparkling wine and semi-sparkling wine)</t>
  </si>
  <si>
    <t>Weine aus Bordeaux, in Behältnissen mit einem Inhalt von &gt; 10 l und mit einem vorhandenen Alkoholgehalt von &lt;= 15% vol, mit g.U. (ausg. Schaumwein und Perlwein)</t>
  </si>
  <si>
    <t>Vins de Bordeaux, en récipients d’une contenance &gt; 10 l, ayant un titre alcoométrique acquis &lt;= 15 % vol, avec AOP (à l’exclusion des vins mousseux et des vins pétillants)</t>
  </si>
  <si>
    <t>22042923</t>
  </si>
  <si>
    <t>Wijn, geproduceerd in Bourgogne, in verpakkingen inhoudende &gt; 10 l, met een effectief alcohol-volumegehalte van &lt;= 15% vol, met beschermde oorsprongsbenaming (BOB) (m.u.v. mousserende wijn en parelwijn)</t>
  </si>
  <si>
    <t>Wines produced in Bourgogne "Burgundy", in containers holding &gt; 10 l and of an actual alcoholic strength of &lt;= 15% vol, with PDO (other than sparkling wine and semi-sparkling wine)</t>
  </si>
  <si>
    <t>Weine aus Bourgogne "Burgund", in Behältnissen mit einem Inhalt von &gt; 10 l und mit einem vorhandenen Alkoholgehalt von &lt;= 15% vol, mit g.U. (ausg. Schaumwein und Perlwein)</t>
  </si>
  <si>
    <t>Vins de Bourgogne, en récipients d’une contenance &gt; 10 l, ayant un titre alcoométrique acquis &lt;= 15 % vol, avec AOP (à l’exclusion des vins mousseux et des vins pétillants)</t>
  </si>
  <si>
    <t>22042924</t>
  </si>
  <si>
    <t>Wijnen, geproduceerd in Beaujolais, in verpakkingen inhoudende meer dan 10 liter, met een effectief alcoholvolumegehalte van niet meer dan 15% vol, met beschermde oorsprongsbenaming (BOB), m.u.v. mousserende wijn en parelwijn).</t>
  </si>
  <si>
    <t>Wines produced in Beaujolais, in containers holding &gt; 10 l and of an actual alcoholic strength of &lt;= 15% vol, with PDO (other than sparkling wine and semi-sparkling wine)</t>
  </si>
  <si>
    <t>Weine aus Beaujolais, in Behältnissen mit einem Inhalt von &gt; 10 l und mit einem vorhandenen Alkoholgehalt von &lt;= 15% vol, mit g.U. (ausg. Schaumwein und Perlwein)</t>
  </si>
  <si>
    <t>Vins du Beaujolais, en récipients d’une contenance &gt; 10 l, ayant un titre alcoométrique acquis &lt;= 15 % vol, avec AOP (à l’exclusion des vins mousseux et des vins pétillants)</t>
  </si>
  <si>
    <t>22042926</t>
  </si>
  <si>
    <t>Wijnen, geproduceerd in de Rhône-vallei (Vallée du Rhône), in verpakkingen inhoudende meer dan 10 liter, met een effectief alcoholvolumegehalte van niet meer dan 15% vol, met beschermde oorsprongsbenaming (BOB), m.u.v. mousserende wijn en parelwijn).</t>
  </si>
  <si>
    <t>Wines produced in Vallée du Rhône, in containers holding &gt; 10 l and of an actual alcoholic strength of &lt;= 15% vol, with PDO (other than sparkling wine and semi-sparkling wine)</t>
  </si>
  <si>
    <t>Weine aus Vallée du Rhône, in Behältnissen mit einem Inhalt von &gt; 10 l und mit einem vorhandenen Alkoholgehalt von &lt;= 15% vol, mit g.U. (ausg. Schaumwein und Perlwein)</t>
  </si>
  <si>
    <t>Vins de la Vallée du Rhône, en récipients d’une contenance &gt; 10 l, ayant un titre alcoométrique acquis &lt;= 15 % vol, avec AOP (à l’exclusion des vins mousseux et des vins pétillants)</t>
  </si>
  <si>
    <t>22042927</t>
  </si>
  <si>
    <t>Wijnen, geproduceerd in Languedoc-Roussillon, in verpakkingen inhoudende meer dan 10 liter, met een effectief alcoholvolumegehalte van niet meer dan 15% vol, met beschermde oorsprongsbenaming (BOB), m.u.v. mousserende wijn en parelwijn).</t>
  </si>
  <si>
    <t>Wines produced in Languedoc-Roussillon, in containers holding &gt; 10 l and of an actual alcoholic strength of &lt;= 15% vol, with PDO (other than sparkling wine and semi-sparkling wine)</t>
  </si>
  <si>
    <t>Weine aus Languedoc-Roussillon, in Behältnissen mit einem Inhalt von &gt; 10 l und mit einem vorhandenen Alkoholgehalt von &lt;= 15% vol, mit g.U. (ausg. Schaumwein und Perlwein)</t>
  </si>
  <si>
    <t>Vins du Languedoc-Roussillon, en récipients d’une contenance &gt; 10 l, ayant un titre alcoométrique acquis &lt;= 15 % vol, avec AOP (à l’exclusion des vins mousseux et des vins pétillants)</t>
  </si>
  <si>
    <t>22042928</t>
  </si>
  <si>
    <t>Wijn, geproduceerd in Val de Loire, in verpakkingen inhoudende &gt; 10 l, met een effectief alcohol-volumegehalte van &lt;= 15% vol, met beschermde oorsprongsbenaming (BOB) (m.u.v. mousserende wijn en parelwijn)</t>
  </si>
  <si>
    <t>Wines produced in Val de Loire "Loire Valley", in containers holding &gt; 10 l and of an actual alcoholic strength of &lt;= 15% vol, with PDO (other than sparkling wine and semi-sparkling wine)</t>
  </si>
  <si>
    <t>Weine aus Val de Loire, in Behältnissen mit einem Inhalt von &gt; 10 l und mit einem vorhandenen Alkoholgehalt von &lt;= 15% vol, mit g.U. (ausg. Schaumwein und Perlwein)</t>
  </si>
  <si>
    <t>Vins du Val de Loire, en récipients d’une contenance &gt; 10 l, ayant un titre alcoométrique acquis &lt;= 15 % vol, avec AOP (à l’exclusion des vins mousseux et des vins pétillants)</t>
  </si>
  <si>
    <t>22042932</t>
  </si>
  <si>
    <t>Wijnen, geproduceerd in Piemonte, in verpakkingen inhoudende &gt; 10 l, met een effectief alcoholvolumegehalte van niet meer dan 15% vol, met beschermde oorsprongsbenaming (BOB), (m.u.v. mousserende wijn en parelwijn).</t>
  </si>
  <si>
    <t>Wines produced in Piemonte "Piedmont", in containers holding &gt; 10 l and of an actual alcoholic strength of &lt;= 15% vol, with PDO (other than sparkling wine and semi-sparkling wine)</t>
  </si>
  <si>
    <t>Weine aus Piemonte "Piemont“, in Behältnissen mit einem Inhalt von &gt; 10 l und mit einem vorhandenen Alkoholgehalt von &lt;= 15% vol, mit g.U. (ausg. Schaumwein und Perlwein)</t>
  </si>
  <si>
    <t>Vins du Piémont (Piemonte), en récipients d’une contenance &gt; 10 l, ayant un titre alcoométrique acquis &lt;= 15 % vol, avec AOP (à l’exclusion des vins mousseux et des vins pétillants)</t>
  </si>
  <si>
    <t>22042938</t>
  </si>
  <si>
    <t>Witte wijnen, geproduceerd in de EU, in verpakkingen inhoudende &gt; 10 l, met een effectief alcoholvolumegehalte van niet meer dan 15% vol, met beschermde oorsprongsbenaming (BOB), ( m.u.v. witte wijnen uit de Bordeaux, Bourgogne, Beaujolais, Vallée du Rhôn</t>
  </si>
  <si>
    <t>White wines produced in EU, in containers holding &gt; 10 l and of an actual alcoholic strength of &lt;= 15% vol, with PDO (other than Bordeaux, Bourgogne, Beaujolais, Vallée du Rhône, Languedoc-Roussillon, Val de Loire, Piemonte, sparkling wine and semi-sparkling wine)</t>
  </si>
  <si>
    <t>Weißweine, erzeugt in der EU, in Behältnissen mit einem Inhalt von &gt; 10 l und mit einem vorhandenen Alkoholgehalt von &lt;= 15% vol, mit g.U. (ausg. Bordeaux, Burgund, Beaujolais, Vallée du Rhône, Languedoc-Roussillon, Val de Loire und Piemont sowie Schaumwein und Perlwein)</t>
  </si>
  <si>
    <t>Vins blancs produits dans l’UE, en récipients d’une contenance &gt; 10 l, ayant un titre alcoométrique acquis &lt;= 15 % vol (à l’exclusion des vins mousseux, des vins pétillants et des vins de Bordeaux, de Bourgogne, du Beaujolais, de la Vallée du Rhône, du Languedoc-Roussillon, du Val de Loire et du Piémont)</t>
  </si>
  <si>
    <t>22042978</t>
  </si>
  <si>
    <t>Wijnen, geproduceerd in de EU, in verpakkingen inhoudende meer dan 10 liter, met een effectief alcoholvolumegehalte van niet meer dan 15% vol, met beschermde oorsprongsbenaming (BOB) (m.u.v. Bordeaux, Bourgogne, Beaujolais, Vallée du Rhône, Languedoc-Rous</t>
  </si>
  <si>
    <t>Wines produced in EU, in containers holding &gt; 10 l and of an actual alcoholic strength of &lt;= 15% vol, with PDO (other than Bordeaux, Bourgogne, Beaujolais, Vallée du Rhône, Languedoc-Roussillon, Val de Loire, Piemonte, sparkling wine, semi-sparkling wine and white wine)</t>
  </si>
  <si>
    <t>Weine, erzeugt in der EU, in Behältnissen mit einem Inhalt von &gt; 10 l und mit einem vorhandenen Alkoholgehalt von &lt;= 15% vol, mit g.U. (ausg. Bordeaux, Burgund, Beaujolais, Vallée du Rhône, Languedoc-Roussillon, Val de Loire und Piemont sowie Schaumwein, Perlwein und Weißwein)</t>
  </si>
  <si>
    <t>Vins produits dans l’UE, en récipients d’une contenance &gt; 10 l, ayant un titre alcoométrique acquis &lt;= 15 % vol, avec AOP (à l’exclusion des vins mousseux, des vins pétillants, des vins blancs et des vins de Bordeaux, de Bourgogne, du Beaujolais, de la Vallée du Rhône, du Languedoc-Roussillon, du Val de Loire et du Piémont)</t>
  </si>
  <si>
    <t>22042979</t>
  </si>
  <si>
    <t>Witte wijn van verse druiven, geproduceerd in de EU, in verpakkingen inhoudende meer dan 10 liter, met een effectief alcoholvolumegehalte van niet meer dan 15% vol, met beschermde geografische aanduiding (BGA) (m.u.v. mousserende wijn en parelwijn)</t>
  </si>
  <si>
    <t>White wine of fresh grapes, produced in EU, in containers holding &gt; 10 l and of an actual alcoholic strength of &lt;= 15% vol, with PGI (other than sparkling wine and semi-sparkling wine)</t>
  </si>
  <si>
    <t>Weißwein aus frischen Weintrauben, erzeugt in der EU, in Behältnissen mit einem Inhalt von &gt; 10 l und mit einem vorhandenen Alkoholgehalt von &lt;= 15% vol, mit g.g.A. (ausg. Schaumwein und Perlwein)</t>
  </si>
  <si>
    <t>Vins blancs de raisins frais, produits dans l’UE, en récipients d’une contenance &gt; 10 l, ayant un titre alcoométrique acquis &lt;= 15 % vol, avec IGP (à l’exclusion des vins mousseux et des vins pétillants)</t>
  </si>
  <si>
    <t>22042980</t>
  </si>
  <si>
    <t>Wijn van verse druiven, geproduceerd in de EU, in verpakkingen inhoudende meer dan 10 liter, met een effectief alcoholvolumegehalte van niet meer dan 15% vol (m.u.v. mousserende wijn, parelwijn en witte wijn)</t>
  </si>
  <si>
    <t>Wines of fresh grapes, produced in EU, in containers holding &gt; 10 l and of an actual alcoholic strength of &lt;= 15% vol, with PGI (other than sparkling wine, semi-sparkling wine and white wine)</t>
  </si>
  <si>
    <t>Weine aus frischen Weintrauben, erzeugt in der EU, in Behältnissen mit einem Inhalt von &gt; 10 l und mit einem vorhandenen Alkoholgehalt von &lt;= 15% vol, mit g.g.A.  (ausg. Schaumwein, Perlwein und Weißwein)</t>
  </si>
  <si>
    <t>Vins de raisins frais, produits dans l’UE, en récipients d’une contenance &gt; 10 l, ayant un titre alcoométrique acquis &lt;= 15 % vol, avec IGP (à l’exclusion des vins mousseux, des vins pétillants et des vins blancs)</t>
  </si>
  <si>
    <t>22042981</t>
  </si>
  <si>
    <t>Witte cépagewijnen, zonder beschermde oorsprongsbenaming (BOB) en zonder beschermde geografische aanduiding (BGA), in de EU geproduceerd, in verpakkingen inhoudende meer dan 10 liter, met een effectief alcoholvolumegehalte van niet meer dan 15% vol ( m.u.</t>
  </si>
  <si>
    <t>Varietal white wines without PDO and PGI, produced in EU, in containers holding &gt; 10 l and of an actual alcoholic strength of &lt;=15% vol (other than sparkling wine and semi-sparkling wine)</t>
  </si>
  <si>
    <t>Weiße Rebsortenweine ohne g.U. und g.g.A., erzeugt in der EU, in Behältnissen mit einem Inhalt von &gt; 10 l und mit einem vorhandenen Alkoholgehalt von &lt;=15% vol (ausg. Schaumwein und Perlwein)</t>
  </si>
  <si>
    <t>Vins blancs de cépages, sans AOP ni IGP, produits dans l’UE, en récipients d’une contenance &gt; 10 l, ayant un titre alcoométrique acquis &lt;= 15 % vol (à l’exclusion des vins mousseux et des vins pétillants)</t>
  </si>
  <si>
    <t>22042982</t>
  </si>
  <si>
    <t>Cépagewijnen, zonder beschermde oorsprongsbenaming (BOB) en zonder beschermde geografische aanduiding (BGA), in de EU geproduceerd, in verpakkingen inhoudende meer dan 10 liter, met een effectief alcoholvolumegehalte van niet meer dan 15% vol ( m.u.v. mou</t>
  </si>
  <si>
    <t>Varietal wines without PDO and PGI, produced in EU, in containers holding &gt; 10 l and of an actual alcoholic strength of &lt;=15% vol (other than sparkling wine, semi-sparkling wine and white wine)</t>
  </si>
  <si>
    <t>Rebsortenweine ohne g.U. und g.g.A., erzeugt in der EU, in Behältnissen mit einem Inhalt von &gt; 10 l und mit einem vorhandenen Alkoholgehalt von &lt;=15% vol (ausg. Schaumwein, Perlwein und Weißwein)</t>
  </si>
  <si>
    <t>Vins de cépages, sans AOP ni IGP, produits dans l’UE, en récipients d’une contenance &gt; 10 l, ayant un titre alcoométrique acquis &lt;= 15 % vol (à l’exclusion des vins mousseux, des vins pétillants et des vins blancs)</t>
  </si>
  <si>
    <t>22042983</t>
  </si>
  <si>
    <t>Witte wijnen, geproduceerd in de EU, in verpakkingen inhoudende meer dan 10 liter, met een effectief alcoholvolumegehalte van niet meer dan 15% vol (m.u.v. mousserende wijn, parelwijn en cépagewijnen)</t>
  </si>
  <si>
    <t>White wines produced in EU, in containers holding &gt; 10 l and of an actual alcoholic strength of &lt;=15% vol (other than sparkling wine, semi-sparkling wine and varietal wines)</t>
  </si>
  <si>
    <t>Weißweine, erzeugt in der EU, in Behältnissen mit einem Inhalt von &gt; 10 l und mit einem vorhandenen Alkoholgehalt von &lt;=15% vol (ausg. Schaumwein, Perlwein und Rebsortenweine)</t>
  </si>
  <si>
    <t>Vins blancs produits dans l’UE, en récipients d’une contenance &gt; 10 l, ayant un titre alcoométrique acquis &lt;= 15 % vol (à l’exclusion des vins mousseux, des vins pétillants et des vins de cépages)</t>
  </si>
  <si>
    <t>22042984</t>
  </si>
  <si>
    <t>Wijnen, geproduceerd in de EU, in verpakkingen inhoudende meer dan 10 liter, met een effectief alcoholvolumegehalte van niet meer dan 15% vol (m.u.v. mousserende wijn, parelwijn, witte wijn en cépagewijnen)</t>
  </si>
  <si>
    <t>Wines produced in EU, in containers holding &gt; 10 l and of an actual alcoholic strength of &lt;=15% vol (other than sparkling wine, semi-sparkling wine, white wine and varietal wines)</t>
  </si>
  <si>
    <t>Weine, erzeugt in der EU, in Behältnissen mit einem Inhalt von &gt; 10 l und mit einem vorhandenen Alkoholgehalt von &lt;=15% vol (ausg. Schaumwein, Perlwein, Weißwein und Rebsortenweine)</t>
  </si>
  <si>
    <t>Vins produits dans l’UE, en récipients d’une contenance &gt; 10 l, ayant un titre alcoométrique acquis &lt;= 15 % vol (à l’exclusion des vins mousseux, des vins pétillants, des vins blancs et des vins de cépages)</t>
  </si>
  <si>
    <t>22042985</t>
  </si>
  <si>
    <t>Madeirawijn en Moscatel de Setubal, in verpakkingen met een inhoud van &gt; 10 l, met een effectief alcohol-volumegehalte van &gt; 15% vol, met beschermde oorsprongsbenaming (BOB) of met beschermde geografische aanduiding (BGA)</t>
  </si>
  <si>
    <t>Madeira and Setubal muscatel, in containers holding &gt; 10 l and of an actual alcoholic strength of &gt; 15% vol, with PDO or PGI</t>
  </si>
  <si>
    <t>Madeira und Moscatel de Setubal, in Behältnissen mit einem Inhalt von &gt; 10 l und mit einem vorhandenen Alkoholgehalt von &gt; 15% vol, mit g.U. oder g.g.A.</t>
  </si>
  <si>
    <t>Vin de Madère et moscatel de Setúbal, en récipients d’une contenance &gt; 10 l, ayant un titre alcoométrique acquis &gt; 15 % vol, avec AOP ou IGP</t>
  </si>
  <si>
    <t>22042986</t>
  </si>
  <si>
    <t>Sherrywijn 'Xereswijn', in verpakkingen met een inhoud van &gt; 10 l, met een effectief alcohol-volumegehalte van &gt; 15% vol, met beschermde oorsprongsbenaming (BOB) of met beschermde geografische aanduiding (BGA)</t>
  </si>
  <si>
    <t>Sherry, in containers holding &gt; 10 l and of an actual alcoholic strength of  &gt; 15% vol, with PDO or PGI</t>
  </si>
  <si>
    <t>Sherry, in Behältnissen mit einem Inhalt von &gt; 10 l und mit einem vorhandenen Alkoholgehalt von &gt; 15% vol, mit g.U. oder g.g.A.</t>
  </si>
  <si>
    <t>Vin de Xérès, en récipients d’une contenance &gt; 10 l, ayant un titre alcoométrique acquis &gt; 15 % vol, avec AOP ou IGP</t>
  </si>
  <si>
    <t>22042988</t>
  </si>
  <si>
    <t>Samoswijn en Muskaatwijn van Limnos, in verpakkingen met een inhoud van &gt; 10 l, met een effectief alcohol-volumegehalte van &gt; 15% vol, met beschermde oorsprongsbenaming (BOB) of met beschermde geografische aanduiding (BGA)</t>
  </si>
  <si>
    <t>Samos and Muscat de Lemnos, in containers holding &gt; 10 l and of an actual alcoholic strength of &gt; 15% vol, with PDO or PGI</t>
  </si>
  <si>
    <t>Samos und Muskat de Limnos, in Behältnissen mit einem Inhalt von &gt; 10 l und mit einem vorhandenen Alkoholgehalt von &gt; 15% vol, mit g.U. oder g.g.A.</t>
  </si>
  <si>
    <t>Vin de Samos et muscat de Lemnos, en récipients d’une contenance &gt; 10 l, ayant un titre alcoométrique acquis &gt; 15 % vol, avec AOP ou IGP</t>
  </si>
  <si>
    <t>22042990</t>
  </si>
  <si>
    <t>Wijnen, geproduceerd in de EU, in verpakkingen met een inhoud van &gt; 10 l, met een effectief alcohol-volumegehalte van &gt; 15% vol, met beschermde oorsprongsbenaming (BOB) of met beschermde geografische aanduiding (BGA) (m.u.v. Madeirawijn, Sherrywijn, Samo</t>
  </si>
  <si>
    <t>Wines produced in EU, in containers holding &gt; 10 l and of an actual alcoholic strength of  &gt; 15% vol, with PDO or PGI (other than Madeira, Sherry, Samos, Muscat de Lemnos and Setubal muscatel)</t>
  </si>
  <si>
    <t>Weine erzeugt in der EU, in Behältnissen mit einem Inhalt von &gt; 10 l und mit einem vorhandenen Alkoholgehalt von &gt; 15% vol, mit g.U. oder g.g.A. (ausg. Madeira, Sherry, Samos, Muskat de Limnos und Moscatel de Setubal)</t>
  </si>
  <si>
    <t>Vins produits dans l’UE, en récipients d’une contenance &gt; 10 l, ayant un titre alcoométrique acquis &gt; 15 % vol, avec AOP ou IGP (à l’exclusion des vins de Madère, de Xérès, de Samos, du muscat de Lemnos et du moscatel de Setúbal)</t>
  </si>
  <si>
    <t>22042991</t>
  </si>
  <si>
    <t>Wijnen, zonder beschermde oorsprongsbenaming (BOB) en zonder beschermde geografische aanduiding (BGA), in de EU geproduceerd, in verpakkingen inhoudende meer dan 10 liter, met een effectief alcoholvolumegehalte van meer dan 15% vol.</t>
  </si>
  <si>
    <t>Wines without PDO and PGI, produced in EU, in containers holding &gt; 10 l and of an actual alcoholic strength of &gt; 15% vol</t>
  </si>
  <si>
    <t>Weine ohne g.U. und g.g.A., erzeugt in der EU, in Behältnissen mit einem Inhalt von &gt; 10 l und mit einem vorhandenen Alkoholgehalt von &gt; 15% vol</t>
  </si>
  <si>
    <t>Vins sans AOP ni IGP, produits dans l’UE, en récipients d’une contenance &gt; 10 l, ayant un titre alcoométrique acquis &gt; 15 % vol</t>
  </si>
  <si>
    <t>22042993</t>
  </si>
  <si>
    <t>Witte wijnen, niet geproduceerd in de EU, in verpakkingen inhoudende meer dan 10 liter, met beschermde oorsprongsbenaming (BOB) of met beschermde geografische aanduiding (BGA) (m.u.v. mousserende wijn en parelwijn)</t>
  </si>
  <si>
    <t>White wines not produced in EU, in containers holding &gt; 10 l, with PDO or PGI (other than sparkling wine and semi-sparkling wine)</t>
  </si>
  <si>
    <t>Weißweine, nicht in der EU erzeugt, in Behältnissen mit einem Inhalt von &gt; 10 l, mit g.U. oder g.g.A. (ausg. Schaumwein und Perlwein)</t>
  </si>
  <si>
    <t>Vins blancs non produits dans l’UE, en récipients d’une contenance &gt; 10 l, avec AOP ou IGP (à l’exclusion des vins mousseux et des vins pétillants)</t>
  </si>
  <si>
    <t>22042994</t>
  </si>
  <si>
    <t>Wijnen, niet geproduceerd in de EU, in verpakkingen inhoudende meer dan 10 liter, met beschermde oorsprongsbenaming (BOB) of met beschermde geografische aanduiding (BGA) (m.u.v. mousserende wijn, parelwijn en witte wijn)</t>
  </si>
  <si>
    <t>Wines not produced in EU, in containers holding &gt; 10 l, with PDO or PGI (other than sparkling wine, semi-sparkling wine and white wine)</t>
  </si>
  <si>
    <t>Weine, nicht in der EU erzeugt, in Behältnissen mit einem Inhalt von &gt; 10 l, mit g.U. oder g.g.A. (ausg. Schaumwein, Perlwein und Weißwein)</t>
  </si>
  <si>
    <t>Vins non produits dans l’UE, en récipients d’une contenance &gt; 10 l, avec AOP ou IGP (à l’exclusion des vins mousseux, des vins pétillants et des vins blancs)</t>
  </si>
  <si>
    <t>22042995</t>
  </si>
  <si>
    <t>Witte cépagewijnen, zonder beschermde oosprongsbenaming (BOB) en zonder beschermde geografische aanduiding (BGA), niet in de EU geproduceerd, in verpakkingen inhoudende meer dan 10 liter (m.u.v. mousserende wijn en parelwijn)</t>
  </si>
  <si>
    <t>Varietal white wines without PDO and PGI, not produced in EU, in containers holding &gt; 10 l (other than sparkling wine and semi-sparkling wine)</t>
  </si>
  <si>
    <t>Weiße Rebsortenweine ohne g.U. und g.g.A., nicht in der EU erzeugt, in Behältnissen mit einem Inhalt von &gt; 10 l (ausg. Schaumwein und Perlwein)</t>
  </si>
  <si>
    <t>Vins blancs de cépages, sans AOP ni IGP, non produits dans l’UE, en récipients d’une contenance &gt; 10 l (à l’exclusion des vins mousseux et des vins pétillants)</t>
  </si>
  <si>
    <t>22042996</t>
  </si>
  <si>
    <t>Cépagewijnen, zonder beschermde oorsprongsbenaming (BOB) en zonder beschermde geografische aanduiding (BGA), niet in de EU geproduceerd, in verpakking inhoudende meer dan 10 liter (m.u.v. mousserende wijn, parelwijn en witte wijn)</t>
  </si>
  <si>
    <t>Varietal wines without PDO and PGI, not produced in EU, in containers holding &gt; 10 l (other than sparkling wine, semi-sparkling wine and white wine)</t>
  </si>
  <si>
    <t>Rebsortenweine ohne g.U. und g.g.A., nicht in der EU erzeugt, in Behältnissen mit einem Inhalt von &gt; 10 l (ausg. Schaumwein, Perlwein und Weißwein)</t>
  </si>
  <si>
    <t>Vins de cépages, sans AOP ni IGP, non produits dans l’UE, en récipients d’une contenance &gt; 10 l (à l’exclusion des vins mousseux, des vins pétillants et des vins blancs)</t>
  </si>
  <si>
    <t>22042997</t>
  </si>
  <si>
    <t>Witte wijn, niet geproduceerd in de EU, in verpakkingen inhoudende meer dan 10 liter (m.u.v. mousserende wijn, parelwijn en cépagewijnen)</t>
  </si>
  <si>
    <t>White wines not produced in EU, in containers holding &gt; 10 l (other than sparkling wine, semi-sparkling wine and varietal wines)</t>
  </si>
  <si>
    <t>Weißweine, nicht in der EU erzeugt, in Behältnissen mit einem Inhalt von &gt; 10 l (ausg. Schaumwein, Perlwein und Rebsortenweine)</t>
  </si>
  <si>
    <t>Vins blancs non produits dans l’UE, en récipients d’une contenance &gt; 10 l (à l’exclusion des vins mousseux, des vins pétillants et des vins de cépages)</t>
  </si>
  <si>
    <t>22042998</t>
  </si>
  <si>
    <t>Wijnen, niet geproduceerd in de EU, in verpakkingen inhoudende meer dan 10 liter (m.u.v. mousserende wijn, parelwijn, witte wijn en cépagewijnen)</t>
  </si>
  <si>
    <t>Wines not produced in EU, in containers holding &gt; 10 l (other than sparkling wine, semi-sparkling wine, white wine and varietal wines)</t>
  </si>
  <si>
    <t>Weine, nicht in der EU erzeugt, in Behältnissen mit einem Inhalt von &gt; 10 l (ausg. Schaumwein, Perlwein, Weißwein und Rebsortenweine)</t>
  </si>
  <si>
    <t>Vins non produits dans l’UE, en récipients d’une contenance &gt; 10 l (à l’exclusion des vins mousseux, des vins pétillants, des vins blancs et des vins de cépages)</t>
  </si>
  <si>
    <t>22043010</t>
  </si>
  <si>
    <t>druivenmost, gedeeltelijk gegist, ook indien de gisting op andere wijze dan door toevoegen van alcohol is gestuit, met een effectief alcohol-volumegehalte van &gt; 1% vol (m.u.v. druivenmost waarvan de gisting door toevoegen van alcohol is gestuit)</t>
  </si>
  <si>
    <t>Grape must, arrested otherwise than by addition of alcohol, of an actual alcoholic strength of &gt; 1% vol (excl. grape must whose fermentation has been arrested by the addition of alcohol)</t>
  </si>
  <si>
    <t>Traubenmost, teilweise gegoren, auch ohne Alkohol stummgemacht, mit einem vorhandenen Alkoholgehalt von &gt; 1% vol (ausg. dessen Gärung durch Zusatz von Alkohol unterbrochen worden ist)</t>
  </si>
  <si>
    <t>Moûts de raisins, partiellement fermentés, même mutés autrement qu'à l'alcool, ayant un titre alcoométrique acquis &gt; 1% vol (à l'excl. des moûts de raisins dont la fermentation a été arrêtée par addition d'alcool)</t>
  </si>
  <si>
    <t>22043092</t>
  </si>
  <si>
    <t>druivenmost, ongegist, geconcentreerd overeenkomstig aanvullende aantekening [GN] 7 bij hoofdstuk 22, met een dichtheid van &lt;= 1,33 g/cm³ bij 20°C en een effectief alcohol-volumegehalte van &lt;= 1% vol, doch &gt; 0,5% vol (m.u.v. druivenmost waarvan de gisting</t>
  </si>
  <si>
    <t>Grape must, unfermented, concentrated within the meaning of Additional Note 7 to chapter 22, of a density &lt;= 1,33 g/cm³ at 20°C and of an actual alcoholic strength &lt;= 1% vol but &gt; 0,5% vol (excl. grape must whose fermentation has been arrested by the addition of alcohol)</t>
  </si>
  <si>
    <t>Traubenmost, ungegoren, konzentriert im Sinne der Zusätzlichen Anmerkung 7 zu Kap. 22, mit einer Dichte von &lt;= 1,33 g/cm³ bei 20°C und einem vorhandenen Alkoholgehalt von &lt;= 1% vol, jedoch &gt; 0,5% vol (ausg. dessen Gärung durch Zusatz von Alkohol unterbrochen worden ist)</t>
  </si>
  <si>
    <t>Moûts de raisins, non fermentés, concentrés au sens de la note complémentaire 7 du présent chapitre, d'une masse volumique &lt;= 1,33 g/cm³ à 20°C et ayant un titre alcoométrique acquis &gt; 0,5% vol, mais &lt;= 1% vol (à l'excl. des moûts de raisins dont la fermentation a été arrêtée par addition d'alcool)</t>
  </si>
  <si>
    <t>22043094</t>
  </si>
  <si>
    <t>druivenmost, ongegist, ongeconcentreerd, met een dichtheid van &lt;= 1,33 g/cm³ bij 20°C en een effectief alcohol-volumegehalte van &lt;= 1% vol, doch &gt; 0,5% vol (m.u.v. druivenmost waarvan de gisting door toevoegen van alcohol is verhinderd of gestuit)</t>
  </si>
  <si>
    <t>Grape must, unfermented, non-concentrated, of a density &lt;= 1,33 g/cm³ at 20°C and of an actual alcoholic strength &lt;= 1% vol but &gt; 0,5% vol (excl. grape must whose fermentation has been arrested by the addition of alcohol)</t>
  </si>
  <si>
    <t>Traubenmost, ungegoren, nichtkonzentriert, mit einer Dichte von &lt;= 1,33 g/cm³ bei 20°C und einem vorhandenen Alkoholgehalt von &lt;= 1% vol, jedoch &gt; 0,5% vol (ausg. dessen Gärung durch Zusatz von Alkohol unterbrochen worden ist)</t>
  </si>
  <si>
    <t>Moûts de raisins, non fermentés, non concentrés, d'une masse volumique &lt;= 1,33 g/cm³ à 20°C et ayant un titre alcoométrique acquis &gt; 0,5% vol mais &lt;= 1% vol (à l'excl. des moûts de raisins dont la fermentation a été arrêtée par addition d'alcool)</t>
  </si>
  <si>
    <t>22043096</t>
  </si>
  <si>
    <t xml:space="preserve">druivenmost, ongegist, geconcentreerd overeenkomstig aanvullende aantekening [GN] 7 bij hoofdstuk 22, met een dichtheid van &gt; 1,33 g/cm³ bij 20°C en een effectief alcohol-volumegehalte van &lt;= 1% vol, doch &gt; 0,5% vol (m.u.v. druivenmost waarvan de gisting </t>
  </si>
  <si>
    <t>Grape must, unfermented, concentrated within the meaning of Additional Note 7 to chapter 22, of a density &gt; 1,33 g/cm³ at 20°C and of an actual alcoholic strength &lt;= 1% vol but &gt; 0,5% vol (excl. grape must whose fermentation has been arrested by the addition of alcohol)</t>
  </si>
  <si>
    <t>Traubenmost, ungegoren, konzentriert im Sinne der Zusätzlichen Anmerkung 7 zu Kap. 22, mit einer Dichte von &gt; 1,33 g/cm³ bei 20°C und mit einem vorhandenen Alkoholgehalt von &lt;= 1% vol, jedoch &gt; 0,5% vol (ausg. dessen Gärung durch Zusatz von Alkohol unterbrochen ist)</t>
  </si>
  <si>
    <t>Moûts de raisins, non fermentés, concentrés au sens de la note complémentaire 7 du présent chapitre, d'une masse volumique &gt; 1,33 g/cm³ à 20°C et ayant un titre alcoométrique acquis &lt;= 1% vol mais &gt; 0,5% vol (à l'excl. des moûts de raisins dont la fermentation a été arrêtée par addition d'alcool)</t>
  </si>
  <si>
    <t>22043098</t>
  </si>
  <si>
    <t>druivenmost, ongegist, ongeconcentreerd, met een dichtheid van &gt; 1,33 g/cm³ bij 20°C en een effectief alcohol-volumegehalte van &lt;= 1% vol, doch &gt; 0,5% vol (m.u.v. druivenmost waarvan de gisting door toevoegen van alcohol is verhinderd of gestuit)</t>
  </si>
  <si>
    <t>Grape must, unfermented, non-concentrated, of a density &gt; 1,33 g/cm³ at 20°C and of an actual alcoholic strength &lt;= 1% vol but &gt; 0,5% vol (excl. grape must whose fermentation has been arrested by the addition of alcohol)</t>
  </si>
  <si>
    <t>Traubenmost, ungegoren, nichtkonzentriert, mit einer Dichte von &gt; 1,33 g/cm³ bei 20°C und mit einem vorhandenen Alkoholgehalt von &lt;= 1% vol, jedoch &gt; 0,5% vol (ausg. dessen Gärung durch Zusatz von Alkohol unterbrochen worden ist)</t>
  </si>
  <si>
    <t>Moûts de raisins, non fermentés, non concentrés, ayant un titre alcoométrique acquis &gt; 0,5% vol mais &lt;= 1% vol (à l'excl. des moûts de raisins dont la fermentation a été arrêtée par addition d'alcool)</t>
  </si>
  <si>
    <t>22051010</t>
  </si>
  <si>
    <t>vermout en andere wijn van verse druiven, bereid met aromatische planten of met aromatische stoffen, in verpakkingen inhoudende &lt;= 2 l en met een effectief alcohol-volumegehalte van &lt;= 18% vol</t>
  </si>
  <si>
    <t>Vermouth and other wine of fresh grapes, flavoured with plants or aromatic substances, in containers holding &lt;= 2 l, of actual alcoholic strength of &lt;= 18% vol</t>
  </si>
  <si>
    <t>Wermutwein und andere Weine aus frischen Weintrauben, mit Pflanzen oder anderen Stoffen aromatisiert, in Behältnissen mit einem Inhalt von &lt;= 2 l und mit einem vorhandenen Alkoholgehalt von &lt;= 18% vol</t>
  </si>
  <si>
    <t>Vermouths et autres vins de raisins frais préparés à l'aide de plantes ou de substances aromatiques, en récipients d'une contenance &lt;= 2 l, ayant un titre alcoométrique acquis &lt;= 18% vol</t>
  </si>
  <si>
    <t>22051090</t>
  </si>
  <si>
    <t>vermout en andere wijn van verse druiven, bereid met aromatische planten of met aromatische stoffen, in verpakkingen inhoudende &lt;= 2 l en met een effectief alcohol-volumegehalte van &gt; 18% vol</t>
  </si>
  <si>
    <t>Vermouth and other wine of fresh grapes, flavoured with plants or aromatic substances, in containers holding &lt;= 2 l, of actual alcoholic strength of &gt; 18% vol</t>
  </si>
  <si>
    <t>Wermutwein und andere Weine aus frischen Weintrauben, mit Pflanzen oder anderen Stoffen aromatisiert, in Behältnissen mit einem Inhalt von &lt;= 2 l und mit einem vorhandenen Alkoholgehalt von &gt; 18% vol</t>
  </si>
  <si>
    <t>Vermouths et autres vins de raisins frais préparés à l'aide de plantes ou de substances aromatiques, en récipients d'une contenance &lt;= 2 l, ayant un titre alcoométrique acquis &gt; 18% vol</t>
  </si>
  <si>
    <t>22059010</t>
  </si>
  <si>
    <t>vermout en andere wijn van verse druiven, bereid met aromatische planten of met aromatische stoffen, in verpakkingen inhoudende &gt; 2 l en met een effectief alcohol-volumegehalte van &lt;= 18% vol</t>
  </si>
  <si>
    <t>Vermouth and other wine of fresh grapes, flavoured with plants or aromatic substances, in containers holding &gt; 2 l, of actual alcoholic strength of &lt;= 18% vol</t>
  </si>
  <si>
    <t>Wermutwein und andere Weine aus frischen Weintrauben, mit Pflanzen oder anderen Stoffen aromatisiert, in Behältnissen mit einem Inhalt von &gt; 2 l und mit einem vorhandenen Alkoholgehalt von &lt;= 18% vol</t>
  </si>
  <si>
    <t>Vermouths et autres vins de raisins frais préparés à l'aide de plantes ou de substances aromatiques, en récipients d'une contenance &gt; 2 l, ayant un titre alcoométrique acquis &lt;= 18% vol</t>
  </si>
  <si>
    <t>22059090</t>
  </si>
  <si>
    <t>vermout en andere wijn van verse druiven, bereid met aromatische planten of met aromatische stoffen, in verpakkingen inhoudende &gt; 2 l en met een effectief alcohol-volumegehalte van &gt; 18% vol</t>
  </si>
  <si>
    <t>Vermouth and other wine of fresh grapes, flavoured with plants or aromatic substances, in containers holding &gt; 2 l, of actual alcoholic strength of &gt; 18% vol</t>
  </si>
  <si>
    <t>Wermutwein und andere Weine aus frischen Weintrauben, mit Pflanzen oder anderen Stoffen aromatisiert, in Behältnissen mit einem Inhalt von &gt; 2 l und mit einem vorhandenen Alkoholgehalt von &gt; 18% vol</t>
  </si>
  <si>
    <t>Vermouths et autres vins de raisins frais préparés à l'aide de plantes ou de substances aromatiques, en récipients d'une contenance &gt; 2 l, ayant un titre alcoométrique acquis &gt; 18% vol</t>
  </si>
  <si>
    <t>22060010</t>
  </si>
  <si>
    <t>piquette, verkregen uit draf van druiven</t>
  </si>
  <si>
    <t>Piquette, obtained by grape marc</t>
  </si>
  <si>
    <t>Tresterwein, aus Traubentrester gewonnen</t>
  </si>
  <si>
    <t>Piquette, obtenue par la fermentation des marcs de raisins</t>
  </si>
  <si>
    <t>22060031</t>
  </si>
  <si>
    <t>appelwijn en perenwijn, mousserend</t>
  </si>
  <si>
    <t>Cider and perry, sparkling</t>
  </si>
  <si>
    <t>Apfelwein und Birnenwein, schäumend</t>
  </si>
  <si>
    <t>Cidre et poiré, mousseux</t>
  </si>
  <si>
    <t>22060039</t>
  </si>
  <si>
    <t>honigdrank en andere gegiste dranken alsmede mengsels van gegiste dranken en mengsels van gegiste dranken met alcoholvrije dranken, mousserend, n.e.g. (m.u.v. bier; wijn van verse druiven; druivenmost; piquette; appelwijn, perenwijn)</t>
  </si>
  <si>
    <t>Mead and other fermented beverages and mixtures of fermented beverages and mixtures of fermented beverages with non-alcoholic beverages, sparkling, n.e.s.</t>
  </si>
  <si>
    <t>Met und andere gegorenen Getränke sowie Mischungen gegorener Getränke und Mischungen gegorener Getränke und nichtalkoholischer Getränke, schäumend, a.n.g. (ausg. Bier, Wein aus frischen Weintrauben, Traubenmost, Tresterwein sowie Apfel- und Birnenwein)</t>
  </si>
  <si>
    <t>Hydromel et autres boissons fermentées, mousseux, n.d.a.; mélanges de boissons fermentées et mélanges de boissons fermentées et de boissons non alcooliques, mousseux, n.d.a. (sauf bière, vin de raisins frais, moûts de raisins, piquette et vins de pommes et de poires)</t>
  </si>
  <si>
    <t>22060051</t>
  </si>
  <si>
    <t>appelwijn en perenwijn, niet-mousserend, in verpakkingen inhoudende &lt;= 2 l</t>
  </si>
  <si>
    <t>Cider and perry, not sparkling, in containers holding &lt;= 2 l</t>
  </si>
  <si>
    <t>Apfelwein und Birnenwein, nichtschäumend, in Behältnissen mit einem Inhalt von &lt;= 2 l</t>
  </si>
  <si>
    <t>Cidre et poiré, non mousseux, présentés en récipients d'une contenance &lt;= 2 l</t>
  </si>
  <si>
    <t>22060059</t>
  </si>
  <si>
    <t>honigdrank en andere gegiste dranken, alsmede mengsels van gegiste dranken en mengsels van gegiste dranken met alcoholvrije dranken, niet-mousserend, in verpakkingen met een inhoud van &lt;= 2 l, n.e.g. (m.u.v. wijn van verse druiven; druivenmost; vermout en</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</si>
  <si>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</si>
  <si>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Met und andere gegorene Getränke sowie Mischungen gegorener Getränke und Mischungen gegorener Getränke und nichtalkoholischer Getränke, nichtschäumend, in Behältnissen mit einem Inhalt von &lt;= 2 l, a.n.g. (ausg. Wein aus frischen Weintrauben, Traubenmost, Wermutwein und andere Weine aus frischen Weintrauben, mit Pflanzen oder anderen Stoffen aromatisiert, Tresterwein sowie Apfel- und Birnenwein)</t>
  </si>
  <si>
    <t>Hydromel et autres boissons fermentées, non mousseux, présentés en récipients d'une contenance &lt;= 2 l, n.d.a.; mélanges de boissons fermentées et mélanges de boissons fermentées et de boissons non alcooliques, non mousseux, présentés en récipients d'une contenance &lt;= 2 l, n.d.a. (sauf vins de raisins frais, moûts de raisins, vermouth et autres vins de raisins frais, préparés à l'aide de plantes ou de substances aromatiques, piquette et vins de pommes et de poires)</t>
  </si>
  <si>
    <t>22060081</t>
  </si>
  <si>
    <t>appelwijn en perenwijn, niet-mousserend, in verpakkingen inhoudende &gt; 2 l</t>
  </si>
  <si>
    <t>Cider and perry, not sparkling, in containers holding &gt; 2 l</t>
  </si>
  <si>
    <t>Apfelwein und Birnenwein, nichtschäumend, in Behältnissen mit einem Inhalt von &gt; 2 l</t>
  </si>
  <si>
    <t>Cidre et poiré, non mousseux, présentés en récipients d'une contenance &gt; 2 l</t>
  </si>
  <si>
    <t>22060089</t>
  </si>
  <si>
    <t xml:space="preserve">honigdrank en andere gegiste dranken, alsmede mengsels van gegiste dranken en mengsels van gegiste dranken met alcoholvrije dranken, niet-mousserend, in verpakkingen met een inhoud van &gt; 2 l, n.e.g. (m.u.v. wijn van verse druiven; druivenmost; vermout en </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</si>
  <si>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</si>
  <si>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Met und andere gegorene Getränke sowie Mischungen gegorener Getränke und Mischungen gegorener Getränke und nichtalkoholischer Getränke, nichtschäumend, in Behältnissen mit einem Inhalt von &gt; 2 l, a.n.g. (ausg. Wein aus frischen Weintrauben, Traubenmost, Wermutwein und andere Weine aus frischen Weintrauben, mit Pflanzen oder anderen Stoffen aromatisiert, Tresterwein sowie Apfel- und Birnenwein)</t>
  </si>
  <si>
    <t>Hydromel et autres boissons fermentées, non mousseux, présentés en récipients d'une contenance &gt; 2 l, n.d.a.; mélanges de boissons fermentées et mélanges de boissons fermentées et de boissons non alcooliques, non mousseux, présentés en récipients d'une contenance &gt; 2 l, n.d.a. (sauf vins de raisins frais, moûts de raisins, vermouth et autres vins de raisins frais, préparés à l'aide de plantes ou de substances aromatiques, piquette et vins de pommes et de poires)</t>
  </si>
  <si>
    <t>22071000</t>
  </si>
  <si>
    <t>ethylalcohol met een alcohol-volumegehalte van &gt;= 80%, niet gedenatureerd</t>
  </si>
  <si>
    <t>08.2</t>
  </si>
  <si>
    <t>Basic organic chemical products</t>
  </si>
  <si>
    <t>Chemische Grundstoffe, organisch</t>
  </si>
  <si>
    <t>Produits chimiques organiques de base</t>
  </si>
  <si>
    <t>Undenatured ethyl alcohol, of actual alcoholic strength of &gt;= 80%</t>
  </si>
  <si>
    <t>Ethylalkohol mit einem Alkoholgehalt von &gt;= 80% vol, unvergällt</t>
  </si>
  <si>
    <t>Alcool éthylique non dénaturé d'un titre alcoométrique volumique &gt;= 80% vol</t>
  </si>
  <si>
    <t>22072000</t>
  </si>
  <si>
    <t>ethylalcohol en gedistilleerde dranken, gedenatureerd, ongeacht het gehalte</t>
  </si>
  <si>
    <t>Denatured ethyl alcohol and other spirits of any strength</t>
  </si>
  <si>
    <t>Ethylalkohol und Branntwein mit beliebigem Alkoholgehalt, vergällt</t>
  </si>
  <si>
    <t>Alcool éthylique et eaux-de-vie dénaturés de tous titres</t>
  </si>
  <si>
    <t>22082012</t>
  </si>
  <si>
    <t>cognac, in verpakkingen inhoudende &lt;= 2 l</t>
  </si>
  <si>
    <t>Cognac, in containers holding &lt;= 2 l</t>
  </si>
  <si>
    <t>Cognac, in Behältnissen mit einem Inhalt von &lt;= 2 l</t>
  </si>
  <si>
    <t>Cognac, présenté en récipients d'une contenance &lt;= 2 l</t>
  </si>
  <si>
    <t>22082014</t>
  </si>
  <si>
    <t>armagnac, in verpakkingen inhoudende &lt;= 2 l</t>
  </si>
  <si>
    <t>Armagnac, in containers holding &lt;= 2 l</t>
  </si>
  <si>
    <t>Armagnac, in Behältnissen mit einem Inhalt von &lt;= 2 l</t>
  </si>
  <si>
    <t>Armagnac, présenté en récipients d'une contenance &lt;= 2 l</t>
  </si>
  <si>
    <t>22082026</t>
  </si>
  <si>
    <t>grappa, in verpakkingen inhoudende &lt;= 2 l</t>
  </si>
  <si>
    <t>Grappa, in containers holding &lt;= 2 l</t>
  </si>
  <si>
    <t>Grappa, in Behältnissen mit einem Inhalt von &lt;= 2 l</t>
  </si>
  <si>
    <t>Grappa, présentée en récipients d'une contenance &lt;= 2 l</t>
  </si>
  <si>
    <t>22082027</t>
  </si>
  <si>
    <t>Brandy de Jerez, in verpakkingen inhoudende &lt;= 2 l</t>
  </si>
  <si>
    <t>Brandy de Jerez in containers holding &lt;= 2 l</t>
  </si>
  <si>
    <t>Brandy de Jerez, in Behältnissen mit einem Inhalt von &lt;= 2 l</t>
  </si>
  <si>
    <t>Brandy de Jerez, présenté en récipients d'une contenance &lt;= 2 l</t>
  </si>
  <si>
    <t>22082029</t>
  </si>
  <si>
    <t>dranken, gedistilleerd uit wijn of druivenmoer, in verpakkingen inhoudende &lt;= 2 l (m.u.v. Cognac, Armagnac, grappa en Brandy de Jerez)</t>
  </si>
  <si>
    <t>Spirits obtained by distilling grape wine or grape marc, in containers holding &lt;= 2 l (excl. Cognac, Armagnac, Grappa and Brandy de Jerez)</t>
  </si>
  <si>
    <t>Branntwein aus Wein oder Traubentrester, in Behältnissen mit einem Inhalt von &lt;= 2 l (ausg. Cognac, Armagnac, Grappa und Brandy de Jerez)</t>
  </si>
  <si>
    <t>Eaux-de-vie de vin ou de marc de raisins, présentée en récipients d'une contenance &lt;= 2 l (à l'excl. du cognac, de l'armagnac, de la grappa et du brandy de Jerez)</t>
  </si>
  <si>
    <t>22082040</t>
  </si>
  <si>
    <t>ruw distillaat, in verpakkingen inhoudende &gt; 2 l</t>
  </si>
  <si>
    <t>Raw distillate, in containers holding &gt; 2 l</t>
  </si>
  <si>
    <t>Rohbrand, in Behältnissen mit einem Inhalt von &gt; 2 l</t>
  </si>
  <si>
    <t>Distillat brut, présenté en récipients d'une contenance &gt; 2 l</t>
  </si>
  <si>
    <t>22082062</t>
  </si>
  <si>
    <t>cognac, in verpakkingen inhoudende &gt; 2 l</t>
  </si>
  <si>
    <t>Cognac, in containers holding &gt; 2 l</t>
  </si>
  <si>
    <t>Cognac, in Behältnissen mit einem Inhalt von &gt; 2 l</t>
  </si>
  <si>
    <t>Cognac, présenté en récipients d'une contenance &gt; 2 l</t>
  </si>
  <si>
    <t>22082064</t>
  </si>
  <si>
    <t>armagnac, in verpakkingen inhoudende &gt; 2 l</t>
  </si>
  <si>
    <t>Armagnac, in containers holding &gt; 2 l</t>
  </si>
  <si>
    <t>Armagnac, in Behältnissen mit einem Inhalt von &gt; 2 l</t>
  </si>
  <si>
    <t>Armagnac, présenté en récipients d'une contenance &gt; 2 l</t>
  </si>
  <si>
    <t>22082086</t>
  </si>
  <si>
    <t>grappa, in verpakkingen inhoudende &gt; 2 l</t>
  </si>
  <si>
    <t>Grappa, in containers holding &gt; 2 l</t>
  </si>
  <si>
    <t>Grappa, in Behältnissen mit einem Inhalt von &gt; 2 l</t>
  </si>
  <si>
    <t>Grappa, présentée en récipients d'une contenance &gt; 2 l</t>
  </si>
  <si>
    <t>22082087</t>
  </si>
  <si>
    <t>Brandy de Jerez, in verpakkingen inhoudende &gt; 2 l</t>
  </si>
  <si>
    <t>Brandy de Jerez in containers holding &gt; 2 l</t>
  </si>
  <si>
    <t>Brandy de Jerez, in Behältnissen mit einem Inhalt von &gt; 2 l</t>
  </si>
  <si>
    <t>Brandy de Jerez, présenté en récipients d'une contenance &gt; 2 l</t>
  </si>
  <si>
    <t>22082089</t>
  </si>
  <si>
    <t>dranken, gedistilleerd uit wijn of druivenmoer, in verpakkingen inhoudende &gt; 2 l (m.u.v. ruw distillaat, Cognac, Armagnac, grappa en Brandy de Jerez)</t>
  </si>
  <si>
    <t>Spirits obtained by distilling grape wine or grape marc, in containers holding &gt; 2 l (excl. raw distillate, Cognac, Armagnac, Grappa and Brandy de Jerez)</t>
  </si>
  <si>
    <t>Branntwein aus Wein oder Traubentrester, in Behältnissen mit einem Inhalt von &gt; 2 l (ausg. Rohbrand sowie Cognac, Armagnac, Grappa und Brandy de Jerez)</t>
  </si>
  <si>
    <t>Eaux-de-vie de vin ou de marc de raisins, présentée en récipients d'une contenance &gt; 2 l (à l'excl. du distillat brut ainsi que du cognac, de l'armagnac, de la grappa et du brandy de Jerez)</t>
  </si>
  <si>
    <t>22083011</t>
  </si>
  <si>
    <t>Bourbonwhisky, in verpakkingen inhoudende &lt;= 2 l</t>
  </si>
  <si>
    <t>Bourbon whiskey, in containers holding &lt;= 2 l</t>
  </si>
  <si>
    <t>Bourbon-Whiskey, in Behältnissen mit einem Inhalt von &lt;= 2 l</t>
  </si>
  <si>
    <t>Whisky 'bourbon', présenté en récipients d'une contenance &lt;= 2 l</t>
  </si>
  <si>
    <t>22083019</t>
  </si>
  <si>
    <t>Bourbonwhisky, in verpakkingen inhoudende &gt; 2 l</t>
  </si>
  <si>
    <t>Bourbon whiskey, in containers holding &gt; 2 l</t>
  </si>
  <si>
    <t>Bourbon-Whiskey, in Behältnissen mit einem Inhalt von &gt; 2 l</t>
  </si>
  <si>
    <t>Whisky 'bourbon', présenté en récipients d'une contenance &gt; 2 l</t>
  </si>
  <si>
    <t>22083030</t>
  </si>
  <si>
    <t>Single malt Scotch whisky</t>
  </si>
  <si>
    <t>'Single malt'-"Scotch"-Whisky</t>
  </si>
  <si>
    <t>Whisky écossais [Scotch whisky] 'single malt'</t>
  </si>
  <si>
    <t>22083041</t>
  </si>
  <si>
    <t>Scotchwhisky, zgn. 'blended whisky', in verpakkingen inhoudende &lt;= 2 l</t>
  </si>
  <si>
    <t>Blended malt Scotch whisky, in containers holding &lt;= 2 l</t>
  </si>
  <si>
    <t>'blended' 'malt'-"Scotch"-Whisky, in Behältnissen mit einem Inhalt von &lt;=  2 l</t>
  </si>
  <si>
    <t>Whisky écossais [Scotch whisky] 'blended' 'malt', présenté en récipients d'une contenance &lt;= 2 l</t>
  </si>
  <si>
    <t>22083049</t>
  </si>
  <si>
    <t>Scotchwhisky, zgn. 'blended whisky', in verpakkingen inhoudende &gt; 2 l</t>
  </si>
  <si>
    <t>Blended malt Scotch whisky, in containers holding &gt; 2 l</t>
  </si>
  <si>
    <t>'blended' 'malt'-"Scotch"-Whisky, in Behältnissen mit einem Inhalt von &gt; 2 l</t>
  </si>
  <si>
    <t>Whisky écossais [Scotch whisky] 'blended' 'malt', présenté en récipients d'une contenance &gt; 2 l</t>
  </si>
  <si>
    <t>22083061</t>
  </si>
  <si>
    <t>Scotchwhisky, zgn "single grain whisky" en zgn "blended grain whisky", in verpakkingen inhoudende &lt; = 2 l</t>
  </si>
  <si>
    <t>Single grain and blended grain Scotch whisky, in containers holding &lt;= 2 l</t>
  </si>
  <si>
    <t>"single-grain'- Scotch Whisky und "blended-grain'-Scotch Whisky, in Behältnissen mit einem Inhalt von &lt;= 2 l</t>
  </si>
  <si>
    <t>single-grain et blended-grain whisky écossais [Scotch whisky], présenté en récipients d'une contenance &lt;= 2 l</t>
  </si>
  <si>
    <t>22083069</t>
  </si>
  <si>
    <t>Scotchwhisky, zgn. "single grain whisky" en zgn. "blended grain whisky", in verpakkingen inhoudende &gt; 2 l</t>
  </si>
  <si>
    <t>Single grain and blended grain Scotch whisky, in containers holding &gt; 2 l</t>
  </si>
  <si>
    <t>"single-grain'- Scotch Whisky und "blended-grain'-Scotch Whisky, in Behältnissen mit einem Inhalt von &gt; 2 l</t>
  </si>
  <si>
    <t>single-grain et blended-grain whisky écossais [Scotch whisky], présenté en récipients d'une contenance &lt; 2 l</t>
  </si>
  <si>
    <t>22083071</t>
  </si>
  <si>
    <t>Blended Scotch whisky, in verpakkingen inhoudende &lt;= 2 l (m.u.v. zgn. single malt, blended malt, single grain en blended grain whisky)</t>
  </si>
  <si>
    <t>Scotch whisky, in containers holding &lt;= 2 l (other than single malt, blended malt, single grain and blended grain whisky)</t>
  </si>
  <si>
    <t>"Scotch"-Whisky, in Behältnissen mit einem Inhalt von &lt;= 2 l  (ausg. "single malt"-Whisky, "blended malt'-Whisky, "single-grain"-Whisky und "blended-grain"-Whisky)</t>
  </si>
  <si>
    <t>Whisky écossais [Scotch whisky], présenté en récipients d'une contenance &lt;= 2 l (à l'excl. du whisky single malt, du whisky blended malt, du whisky single-grain et blended-grain)</t>
  </si>
  <si>
    <t>22083079</t>
  </si>
  <si>
    <t>Blended Scotch whisky, in verpakkingen inhoudende &gt; 2 l (m.u.v. single malt, blended malt, single grain en blended grain whisky)</t>
  </si>
  <si>
    <t>Scotch whisky, in containers holding &gt; 2 l (other than single malt, blended malt, single grain and blended grain whisky)</t>
  </si>
  <si>
    <t>"Scotch"-Whisky, in Behältnissen mit einem Inhalt von &gt; 2 l  (ausg. "single malt"-Whisky, "blended malt'-Whisky, "single-grain"-Whisky und "blended-grain"-Whisky)</t>
  </si>
  <si>
    <t>Whisky écossais [Scotch whisky], présenté en récipients d'une contenance &gt; 2 l (à l'excl. du whisky single malt, du whisky blended malt, du whisky single-grain et blended-grain)</t>
  </si>
  <si>
    <t>22083082</t>
  </si>
  <si>
    <t>Whisky, in verpakkingen inhoudende &lt;= 2 l (m.u.v. Bourbonwhisky en "Scotchwhisky")</t>
  </si>
  <si>
    <t>Whisky, in containers holding &lt;= 2 l (other than Bourbon whiskey and Scotch whisky)</t>
  </si>
  <si>
    <t>Whisky, in Behältnissen mit einem Inhalt von &lt;= 2 l (ausg. Bourbon-Whiskey und "Scotch"-Whisky)</t>
  </si>
  <si>
    <t>Whisky, présenté en récipients d'une contenance &lt;= 2 l (à l'excl. du whisky 'bourbon' et du whisky écossais [Scotch whisky])</t>
  </si>
  <si>
    <t>22083088</t>
  </si>
  <si>
    <t>Whisky, in verpakkingen inhoudende &gt; 2 l (m.u.v. Bourbonwhisky en "Scotchwhisky")</t>
  </si>
  <si>
    <t>Whisky, in containers holding &gt; 2 l (other than Bourbon whiskey and Scotch whisky)</t>
  </si>
  <si>
    <t>Whisky, in Behältnissen mit einem Inhalt von &gt; 2 l (ausg. Bourbon-Whiskey und "Scotch"-Whisky)</t>
  </si>
  <si>
    <t>Whisky, présenté en récipients d'une contenance &gt; 2 l (à l'excl. du whisky 'bourbon' et du whisky écossais [Scotch whisky])</t>
  </si>
  <si>
    <t>22084011</t>
  </si>
  <si>
    <t>rum met een gehalte aan vluchtige stoffen (andere dan ethylalcohol en methylalcohol) van &gt;= 225 g/hl zuivere alcohol, met een tolerantie van 10%, in verpakkingen inhoudende &lt;= 2 l</t>
  </si>
  <si>
    <t>Rum with a content of volatile substances (other than ethyl and methyl alcohol) of &gt;= 225 g/hl of pure alcohol "with a 10% tolerance", in containers holding &lt;= 2 l</t>
  </si>
  <si>
    <t>Rum mit einem Gehalt an flüchtigen Stoffen (anderen als Ethyl- und Metyhylalkohol) von &gt;= 225 g/hl reinen Alkohols "Toleranz 10%", in Behältnissen mit einem Inhalt von &lt;= 2 l</t>
  </si>
  <si>
    <t>Rhum d'une teneur en substances volatiles (autres que l'alcool éthylique et méthylique) &gt;= 225 g/hl d'alcool pur "avec une tolérance de 10%", présenté en récipients d'une contenance &lt;= 2 l</t>
  </si>
  <si>
    <t>22084031</t>
  </si>
  <si>
    <t>rum en tafia, met een waarde van &gt; 7,9 €/l zuivere alcohol, in verpakkingen inhoudende &lt;= 2 l (m.u.v. rum met een gehalte aan vluchtige stoffen, andere dan ethylalcohol en methylalcohol, van &gt;= 225 g/hl zuivere alcohol, met een tolerantie van 10%)</t>
  </si>
  <si>
    <t>Rum and other spirits obtained by distilling fermented sugar-cane products, of a value &gt; 7,9 €/l of pure alcohol, in containers holding &lt;= 2 l (excl. rum with a content of volatile substances [other than ethyl and methyl alcohol] of &gt;= 225 g/hl of pure alcohol "with a 10% tolerance")</t>
  </si>
  <si>
    <t>Rum und anderer Branntwein, gewonnen durch Destillieren vergorener Zuckerrohrerzeugnisse, mit einem Wert von &gt; 7,9 €/l reinen Alkohol, in Behältnissen mit einem Inhalt von &lt;= 2 l (ausg. Rum mit einem Gehalt an flüchtigen Stoffen [anderen als Ethyl- und Metyhylalkohol] von &gt;= 225 g/hl reinen Alkohols "Toleranz 10%")</t>
  </si>
  <si>
    <t>Rhum et autres eaux-de-vie provenant de la distillation, après fermentation, de produits de cannes à sucre, d'une valeur &gt; 7,9 €/l d'alcool pur, présentés en récipients d'une contenance &lt;= 2 l (à l'excl. du rhum d'une teneur en substances volatiles [autres que l'alcool éthylique et méthylique] &gt;= 225 g/hl d'alcool pur "avec une tolérance de 10%")</t>
  </si>
  <si>
    <t>22084039</t>
  </si>
  <si>
    <t>rum en tafia, met een waarde van &lt;= 7,9 €/l zuivere alcohol, in verpakkingen inhoudende &lt;= 2 l (m.u.v. rum met een gehalte aan vluchtige stoffen, andere dan ethylalcohol en methylalcohol, van &gt;= 225 g/hl zuivere alcohol, met een tolerantie van 10%)</t>
  </si>
  <si>
    <t>Rum and other spirits obtained by distilling fermented sugar-cane products, of a value &lt;= 7,9 €/l of pure alcohol, in containers holding &lt;= 2 l (excl. rum with a content of volatile substances [other than ethyl and methyl alcohol] of &gt;= 225 g/hl of pure alcohol "with a 10% tolerance")</t>
  </si>
  <si>
    <t>Rum und anderer Branntwein, gewonnen durch Destillieren vergorener Zuckerrohrerzeugnisse, mit einem Wert von &lt;= 7,9 €/l reinen Alkohol, in Behältnissen mit einem Inhalt von &lt;= 2 l (ausg. Rum mit einem Gehalt an flüchtigen Stoffen [anderen als Ethyl- und Metyhylalkohol] von &gt;= 225 g/hl reinen Alkohols "Toleranz 10%")</t>
  </si>
  <si>
    <t>Rhum et autres eaux-de-vie provenant de la distillation, après fermentation, de produits de cannes à sucre, d'une valeur &lt;= 7,9 €/l d'alcool pur, présentés en récipients d'une contenance &lt;= 2 l (à l'excl. du rhum d'une teneur en substances volatiles [autres que l'alcool éthylique et méthylique] &gt;= 225 g/hl d'alcool pur "avec une tolérance de 10%")</t>
  </si>
  <si>
    <t>22084051</t>
  </si>
  <si>
    <t>rum met een gehalte aan vluchtige stoffen (andere dan ethylalcohol en methylalcohol) van &gt;= 225 g/hl zuivere alcohol, met een tolerantie van 10%, in verpakkingen inhoudende &gt; 2 l</t>
  </si>
  <si>
    <t>Rum with a content of volatile substances (other than ethyl and methyl alcohol) of &gt;= 225 g/hl of pure alcohol "with a 10% tolerance", in containers holding &gt; 2 l</t>
  </si>
  <si>
    <t>Rum mit einem Gehalt an flüchtigen Stoffen (anderen als Ethyl- und Metyhylalkohol) von &gt;= 225 g/hl reinen Alkohols "Toleranz 10%", in Behältnissen mit einem Inhalt von &gt; 2 l</t>
  </si>
  <si>
    <t>Rhum d'une teneur en substances volatiles (autres que l'alcool éthylique et méthylique) &gt;= 225 g/hl d'alcool pur "avec une tolérance de 10%", présenté en récipients d'une contenance &gt; 2 l</t>
  </si>
  <si>
    <t>22084091</t>
  </si>
  <si>
    <t>rum en tafia, met een waarde van &gt; 2 €/l zuivere alcohol, in verpakkingen inhoudende &gt; 2 l (m.u.v. rum met een gehalte aan vluchtige stoffen, andere dan ethylalcohol en methylalcohol, van &gt;= 225 g/hl zuivere alcohol, met een tolerantie van 10%)</t>
  </si>
  <si>
    <t>Rum and other spirits obtained by distilling fermented sugar-cane products, of a value &gt; 2 €/l of pure alcohol, in containers holding &gt; 2 l (excl. rum with a content of volatile substances [other than ethyl and methyl alcohol] of &gt;= 225 g/hl of pure alcohol "with a 10% tolerance")</t>
  </si>
  <si>
    <t>Rum und anderer Branntwein, gewonnen durch Destillieren vergorener Zuckerrohrerzeugnisse, mit einem Wert von &gt; 2 €/l reinen Alkohol, in Behältnissen mit einem Inhalt von &gt; 2 l (ausg. Rum mit einem Gehalt an flüchtigen Stoffen [anderen als Ethyl- und Metyhylalkohol] von &gt;= 225 g/hl reinen Alkohols "Toleranz 10%")</t>
  </si>
  <si>
    <t>Rhum et autres eaux-de-vie provenant de la distillation, après fermentation, de produits de cannes à sucre, d'une valeur &gt; 2 €/l d'alcool pur, présentés en récipients d'une contenance &gt; 2 l (à l'excl. du rhum d'une teneur en substances volatiles [autres que l'alcool éthylique et méthylique] &gt;= 225 g/hl d'alcool pur "avec une tolérance de 10%")</t>
  </si>
  <si>
    <t>22084099</t>
  </si>
  <si>
    <t>rum en tafia, met een waarde van &lt;= 2 €/l zuivere alcohol, in verpakkingen inhoudende &gt; 2 l (m.u.v. rum met een gehalte aan vluchtige stoffen, andere dan ethylalcohol en methylalcohol, van &gt;= 225 g/hl zuivere alcohol, met een tolerantie van 10%)</t>
  </si>
  <si>
    <t>Rum and other spirits obtained by distilling fermented sugar-cane products, of a value &lt;= 2 €/l of pure alcohol, in containers holding &gt; 2 l (excl. rum with a content of volatile substances [other than ethyl and methyl alcohol] of &gt;= 225 g/hl of pure alcohol "with a 10% tolerance")</t>
  </si>
  <si>
    <t>Rum und anderer Branntwein, gewonnen durch Destillieren vergorener Zuckerrohrerzeugnisse, mit einem Wert von &lt;= 2 €/l reinen Alkohol, in Behältnissen mit einem Inhalt von &gt; 2 l (ausg. Rum mit einem Gehalt an flüchtigen Stoffen [anderen als Ethyl- und Metyhylalkohol] von &gt;= 225 g/hl reinen Alkohols "Toleranz 10%")</t>
  </si>
  <si>
    <t>Rhum et autres eaux-de-vie provenant de la distillation, après fermentation, de produits de cannes à sucre, d'une valeur &lt;= 2 €/l d'alcool pur, présentés en récipients d'une contenance &gt; 2 l (à l'excl. du rhum d'une teneur en substances volatiles [autres que l'alcool éthylique et méthylique] &gt;= 225 g/hl d'alcool pur "avec une tolérance de 10%")</t>
  </si>
  <si>
    <t>22085011</t>
  </si>
  <si>
    <t>gin, in verpakkingen inhoudende &lt;= 2 l</t>
  </si>
  <si>
    <t>Gin, in containers holding &lt;= 2 l</t>
  </si>
  <si>
    <t>Gin, in Behältnissen mit einem Inhalt von &lt;= 2 l</t>
  </si>
  <si>
    <t>Gin, présenté en récipients d'une contenance &lt;= 2 l</t>
  </si>
  <si>
    <t>22085019</t>
  </si>
  <si>
    <t>gin, in verpakkingen inhoudende &gt; 2 l</t>
  </si>
  <si>
    <t>Gin, in containers holding &gt; 2 l</t>
  </si>
  <si>
    <t>Gin, in Behältnissen mit einem Inhalt von &gt; 2 l</t>
  </si>
  <si>
    <t>Gin, présenté en récipients d'une contenance &gt; 2 l</t>
  </si>
  <si>
    <t>22085091</t>
  </si>
  <si>
    <t>jenever, in verpakkingen inhoudende &lt;= 2 l</t>
  </si>
  <si>
    <t>Geneva, in containers holding &lt;= 2 l</t>
  </si>
  <si>
    <t>Genever, in Behältnissen mit einem Inhalt von &lt;= 2 l</t>
  </si>
  <si>
    <t>Genièvre, présenté en récipients d'une contenance &lt;= 2 l</t>
  </si>
  <si>
    <t>22085099</t>
  </si>
  <si>
    <t>jenever, in verpakkingen inhoudende &gt; 2 l</t>
  </si>
  <si>
    <t>Geneva, in containers holding &gt; 2 l</t>
  </si>
  <si>
    <t>Genever, in Behältnissen mit einem Inhalt von &gt; 2 l</t>
  </si>
  <si>
    <t>Genièvre, présenté en récipients d'une contenance &gt; 2 l</t>
  </si>
  <si>
    <t>22086011</t>
  </si>
  <si>
    <t>wodka met een alcohol-volumegehalte van &lt;= 45,4% vol, in verpakkingen inhoudende &lt;= 2 l</t>
  </si>
  <si>
    <t>Vodka of an alcoholic strength of &lt;= 45,4% vol, in containers holding &lt;= 2 l</t>
  </si>
  <si>
    <t>Wodka mit einem Alkoholgehalt von &lt;= 45,4% vol, in Behältnissen mit einem Inhalt von &lt;= 2 l</t>
  </si>
  <si>
    <t>Vodka, d'un titre alcoométrique volumique &lt;= 45,4% vol, présentée en récipients d'une contenance &lt;= 2 l</t>
  </si>
  <si>
    <t>22086019</t>
  </si>
  <si>
    <t>wodka met een alcohol-volumegehalte van &lt;= 45,4% vol, in verpakkingen inhoudende &gt; 2 l</t>
  </si>
  <si>
    <t>Vodka of an alcoholic strength of &lt;= 45,4% vol, in containers holding &gt; 2 l</t>
  </si>
  <si>
    <t>Wodka mit einem Alkoholgehalt von &lt;= 45,4% vol, in Behältnissen mit einem Inhalt von &gt; 2 l</t>
  </si>
  <si>
    <t>Vodka d'un titre alcoométrique volumique de &lt;= 45,4% vol, présentée en récipients d'une contenance &gt; 2 l</t>
  </si>
  <si>
    <t>22086091</t>
  </si>
  <si>
    <t>wodka met een alcohol-volumegehalte van &gt; 45,4% vol, in verpakkingen inhoudende &lt;= 2 l</t>
  </si>
  <si>
    <t>Vodka of an alcoholic strength of &gt; 45,4% vol, in containers holding &lt;= 2 l</t>
  </si>
  <si>
    <t>Wodka mit einem Alkoholgehalt von &gt; 45,4% vol, in Behältnissen mit einem Inhalt von &lt;= 2 l</t>
  </si>
  <si>
    <t>Vodka, d'un titre alcoométrique volumique &gt; 45,4% vol, présentée en récipients d'une contenance &lt;= 2 l</t>
  </si>
  <si>
    <t>22086099</t>
  </si>
  <si>
    <t>wodka met een alcohol-volumegehalte van &gt; 45,4% vol, in verpakkingen inhoudende &gt; 2 l</t>
  </si>
  <si>
    <t>Vodka of an alcoholic strength of &gt; 45,4% vol, in containers holding &gt; 2 l</t>
  </si>
  <si>
    <t>Wodka mit einem Alkoholgehalt von &gt; 45,4% vol, in Behältnissen mit einem Inhalt von &gt; 2 l</t>
  </si>
  <si>
    <t>Vodka, d'un titre alcoométrique volumique &gt; 45,4% vol, présentée en récipients d'une contenance &gt; 2 l</t>
  </si>
  <si>
    <t>22087010</t>
  </si>
  <si>
    <t>likeuren in verpakkingen inhoudende &lt;= 2 l</t>
  </si>
  <si>
    <t>Liqueurs and cordials, in containers holding &lt;= 2 l</t>
  </si>
  <si>
    <t>Likör in Behältnissen mit einem Inhalt von &lt;= 2 l</t>
  </si>
  <si>
    <t>Liqueurs, présentées en récipients d'une contenance &lt;= 2 l</t>
  </si>
  <si>
    <t>22087090</t>
  </si>
  <si>
    <t>likeuren in verpakkingen inhoudende &gt; 2 l</t>
  </si>
  <si>
    <t>Liqueurs and cordials, in containers holding &gt; 2 l</t>
  </si>
  <si>
    <t>Likör in Behältnissen mit einem Inhalt von &gt; 2 l</t>
  </si>
  <si>
    <t>Liqueurs, présentées en récipients d'une contenance &gt; 2 l</t>
  </si>
  <si>
    <t>22089011</t>
  </si>
  <si>
    <t>arak, in verpakkingen inhoudende &lt;= 2 l</t>
  </si>
  <si>
    <t>Arrack, in containers holding &lt;= 2 l</t>
  </si>
  <si>
    <t>Arrak, in Behältnissen mit einem Inhalt von &lt;= 2 l</t>
  </si>
  <si>
    <t>Arak, présenté en récipients d'une contenance &lt;= 2 l</t>
  </si>
  <si>
    <t>22089019</t>
  </si>
  <si>
    <t>arak, in verpakkingen inhoudende &gt; 2 l</t>
  </si>
  <si>
    <t>Arrack, in containers holding &gt; 2 l</t>
  </si>
  <si>
    <t>Arrak, in Behältnissen mit einem Inhalt von &gt; 2 l</t>
  </si>
  <si>
    <t>Arak, présenté en récipients d'une contenance &gt; 2 l</t>
  </si>
  <si>
    <t>22089033</t>
  </si>
  <si>
    <t>pruimenbrandewijn, perenbrandewijn en kersenbrandewijn, in verpakkingen inhoudende &lt;= 2 l</t>
  </si>
  <si>
    <t>Plum, pear or cherry spirit, in containers holding &lt;= 2 l</t>
  </si>
  <si>
    <t>Pflaumenbranntwein, Birnenbranntwein und Kirschbranntwein, in Behältnissen mit einem Inhalt von &lt;= 2 l</t>
  </si>
  <si>
    <t>Eaux-de-vie de prunes, de poires ou de cerises, présentées en récipients d'une contenance &lt;= 2 l</t>
  </si>
  <si>
    <t>22089038</t>
  </si>
  <si>
    <t>pruimenbrandewijn, perenbrandewijn en kersenbrandewijn, in verpakkingen inhoudende &gt; 2 l</t>
  </si>
  <si>
    <t>Plum, pear or cherry spirit, in containers holding &gt; 2 l</t>
  </si>
  <si>
    <t>Pflaumenbranntwein, Birnenbranntwein und Kirschbranntwein, in Behältnissen mit einem Inhalt von &gt; 2 l</t>
  </si>
  <si>
    <t>Eaux-de-vie de prunes, de poires ou de cerises, présentées en récipients d'une contenance &gt; 2 l</t>
  </si>
  <si>
    <t>22089041</t>
  </si>
  <si>
    <t>ouzo, in verpakkingen inhoudende &lt;= 2 l</t>
  </si>
  <si>
    <t>Ouzo, in containers holding &lt;= 2 l</t>
  </si>
  <si>
    <t>Ouzo, in Behältnissen mit einem Inhalt von &lt;= 2 l</t>
  </si>
  <si>
    <t>Ouzo, présenté en récipients d'une contenance &lt;= 2 l</t>
  </si>
  <si>
    <t>22089045</t>
  </si>
  <si>
    <t>calvados, in verpakkingen inhoudende &lt;= 2 l</t>
  </si>
  <si>
    <t>Calvados, in containers holding &lt;= 2 l</t>
  </si>
  <si>
    <t>Calvados, in Behältnissen mit einem Inhalt von &lt;= 2 l</t>
  </si>
  <si>
    <t>Calvados, présenté en récipients d'une contenance &lt;= 2 l</t>
  </si>
  <si>
    <t>22089048</t>
  </si>
  <si>
    <t>gedistilleerde dranken uit fruit, in verpakkingen inhoudende &lt;= 2 l (m.u.v. pruimenbrandewijn, perenbrandewijn, kersenbrandewijn en calvados)</t>
  </si>
  <si>
    <t>Spirits distilled from fruit, in containers holding &lt;= 2 l (excl. plum, pear or cherry spirit and Calvados)</t>
  </si>
  <si>
    <t>Obstbranntwein in Behältnissen mit einem Inhalt von &lt;= 2 l (ausg. Pflaumenbranntwein, Birnenbranntwein, Kirschbranntwein und Calvados)</t>
  </si>
  <si>
    <t>Eaux-de-vie de fruits, présentées en récipients d'une contenance &lt;= 2 l (à l'excl. du calvados et des eaux-de-vie de prunes, de poires et de cerises)</t>
  </si>
  <si>
    <t>22089054</t>
  </si>
  <si>
    <t>tequila in verpakkingen inhoudende &lt;= 2 l</t>
  </si>
  <si>
    <t>Tequila in containers holding &lt;= 2 l</t>
  </si>
  <si>
    <t>Tequila, in Behältnissen mit einem Inhalt von &lt;= 2 l</t>
  </si>
  <si>
    <t>Tequila, présentée en récipients d'une contenance &lt;= 2 l</t>
  </si>
  <si>
    <t>22089056</t>
  </si>
  <si>
    <t>gedistilleerde dranken in verpakkingen inhoudende &lt;= 2 l (m.u.v. dranken gedistilleerd uit wijn of druivenmoer, whisky, rum en andere gedistilleerde dranken verkregen door het distilleren van gegiste suikerrietproducten, gin, jenever, arak, wodka, likeure</t>
  </si>
  <si>
    <t>Spirits in containers holding &lt;= 2 l (excl. spirits distilled from grape wine or grape marc, whisky, rum and other spirits obtained by distilling fermented sugar-cane products, gin, geneva, arrack, vodka, liqueurs and cordials, ouzo, spirits distilled from fruit, and tequila)</t>
  </si>
  <si>
    <t>Branntwein, in Behältnissen mit einem Inhalt von &lt;= 2 l (ausg. Branntwein aus Wein oder Traubentrester, Whisky, Rum und anderer durch Destillieren vergorener Zuckerrohrerzeugnisse gewonnener Branntwein, Gin, Genever, Arrak, Wodka, Likör, Ouzo, Obstbranntwein und Tequila)</t>
  </si>
  <si>
    <t>Eaux-de-vie, présentées en récipients d'une contenance &lt;= 2 l (à l'exclusion des eaux-de-vie de vin ou de marc de raisins, des whiskies, du rhum et autres eaux-de-vie provenant de la distillation après fermentation de produits de cannes à sucre, du gin, du genièvre, de l'arak, de la vodka, des liqueurs, de l'ouzo, des eaux-de-vie de fruit et de la tequila)</t>
  </si>
  <si>
    <t>22089069</t>
  </si>
  <si>
    <t>dranken die gedistilleerde alcohol bevatten, in verpakkingen inhoudende &lt;= 2 l (m.u.v. ouzo, gedistilleerde dranken en likeuren)</t>
  </si>
  <si>
    <t>Spirituous beverages, in containers holding &lt;= 2 l (excl. ouzo, spirits, liqueurs and cordials)</t>
  </si>
  <si>
    <t>alkoholhaltige Getränke, in Behältnissen mit einem Inhalt von &lt;= 2 l (ausg. Ouzo, Branntwein und Likör)</t>
  </si>
  <si>
    <t>Boissons spiritueuses, présentées en récipients d'une contenance &lt;= 2 l (à l'excl. de l'ouzo, des eaux-de-vie et des liqueurs)</t>
  </si>
  <si>
    <t>22089071</t>
  </si>
  <si>
    <t>gedistilleerde dranken uit fruit, in verpakkingen inhoudende &gt; 2 l (m.u.v. pruimenbrandewijn, perenbrandewijn en kersenbrandewijn)</t>
  </si>
  <si>
    <t>Spirits distilled from fruit, in containers holding &gt; 2 l (excl. spirits distilled from grape wine or grape marc, plum, pear or cherry)</t>
  </si>
  <si>
    <t>Obstbranntwein, in Behältnissen mit einem Inhalt von &gt; 2 l (ausg. Branntwein aus Wein- oder Traubentrester, Pflaumenbranntwein, Birnenbranntwein und Kirschbranntwein)</t>
  </si>
  <si>
    <t>Eaux-de-vie de fruits, présentées en récipients d'une contenance &gt; 2 l (à l'excl. des eaux-de-vie de prunes, de poires ou de cerises)</t>
  </si>
  <si>
    <t>22089075</t>
  </si>
  <si>
    <t>tequila, in verpakkingen inhoudende &gt; 2 l</t>
  </si>
  <si>
    <t>Tequila in containers holding &gt; 2 l</t>
  </si>
  <si>
    <t>Tequila, in Behältnissen mit einem Inhalt von &gt; 2 l</t>
  </si>
  <si>
    <t>Tequila, présentée en récipients d'une contenance &gt; 2 l</t>
  </si>
  <si>
    <t>22089077</t>
  </si>
  <si>
    <t>gedistilleerde dranken, in verpakkingen inhoudende &gt; 2 l (m.u.v. dranken gedistilleerd uit wijn of druivenmoer, whisky, rum, tafia, gin, jenever, arak, wodka, likeuren, ouzo, gedistilleerde dranken uit fruit en tequila)</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</si>
  <si>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</si>
  <si>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Branntwein, in Behältnissen mit einem Inhalt von &gt; 2 l (ausg. Branntwein aus Wein oder Traubentrester, Whisky, Rum und anderer Branntwein gewonnen durch Destillieren vergorener Zuckerrohrerzeugnisse, Gin, Genever, Arrak, Wodka, Likör, Ouzo sowie Obstbranntwein und Tequila)</t>
  </si>
  <si>
    <t>Eaux-de-vie, présentées en récipients d'une contenance &gt; 2 l (à l'excl. des eaux-de-vie de vin ou de marc de raisins, des whiskies, du rhum et autres eaux-de-vie provenant de la distillation après fermentation de produits de cannes à sucre, du gin, du genièvre, de l'arak, de la vodka, des liqueurs, de l'ouzo, de la tequila et des eaux-de-vie de fruits)</t>
  </si>
  <si>
    <t>22089078</t>
  </si>
  <si>
    <t>dranken die gedistilleerde alcohol bevatten, in verpakkingen inhoudende &gt; 2 l (m.u.v. gedistilleerde dranken, likeuren en ouzo)</t>
  </si>
  <si>
    <t>Spirituous beverages, in containers holding &gt; 2 l (excl. spirits, liqueurs and cordials and ouzo)</t>
  </si>
  <si>
    <t>alkoholhaltige Getränke, in Behältnissen mit einem Inhalt von &gt; 2 l (ausg. Branntwein, Likör und Ouzo)</t>
  </si>
  <si>
    <t>Boissons spiritueuses, présentées en récipients d'une contenance &gt; 2 l (à l'excl. des eaux-de-vie, des liqueurs et de l'ouzo)</t>
  </si>
  <si>
    <t>22089091</t>
  </si>
  <si>
    <t>ethylalcohol, niet gedenatureerd, met een alcohol-volumegehalte van &lt; 80% vol, in verpakkingen inhoudende &lt;= 2 l</t>
  </si>
  <si>
    <t>Undenatured ethyl alcohol, of an alcoholic strength of &lt; 80% vol, in containers holding &lt;= 2 l</t>
  </si>
  <si>
    <t>Ethylalkohol mit einem Alkoholgehalt von &lt; 80% vol, unvergällt, in Behältnissen mit einem Inhalt von &lt;= 2 l</t>
  </si>
  <si>
    <t>Alcool éthylique non dénaturé, d'un titre alcoométrique volumique &lt; 80% vol, présenté en récipients d'une contenance &lt;= 2 l</t>
  </si>
  <si>
    <t>22089099</t>
  </si>
  <si>
    <t>ethylalcohol, niet gedenatureerd, met een alcohol-volumegehalte van &lt; 80% vol, in verpakkingen inhoudende &gt; 2 l</t>
  </si>
  <si>
    <t>Undenatured ethyl alcohol, of an alcoholic strength of &lt; 80% vol, in containers holding &gt; 2 l</t>
  </si>
  <si>
    <t>Ethylalkohol mit einem Alkoholgehalt von &lt; 80% vol, unvergällt, in Behältnissen mit einem Inhalt von &gt; 2 l</t>
  </si>
  <si>
    <t>Alcool éthylique non dénaturé, d'un titre alcoométrique volumique &lt; 80% vol, présenté en récipients d'une contenance &gt; 2 l</t>
  </si>
  <si>
    <t>22090011</t>
  </si>
  <si>
    <t>wijnazijn, in verpakkingen inhoudende &lt;= 2 l</t>
  </si>
  <si>
    <t>Wine vinegar, in containers holding &lt;= 2 l</t>
  </si>
  <si>
    <t>Weinessig, in Behältnissen mit einem Inhalt von &lt;= 2 l</t>
  </si>
  <si>
    <t>Vinaigres de vin, comestibles, présentés en récipients d'une contenance &lt;= 2 l</t>
  </si>
  <si>
    <t>22090019</t>
  </si>
  <si>
    <t>wijnazijn, in verpakkingen inhoudende &gt; 2 l</t>
  </si>
  <si>
    <t>Wine vinegar, in containers holding &gt; 2 l</t>
  </si>
  <si>
    <t>Weinessig, in Behältnissen mit einem Inhalt von &gt; 2 l</t>
  </si>
  <si>
    <t>Vinaigres de vin, comestibles, présentés en récipients d'une contenance &gt; 2 l</t>
  </si>
  <si>
    <t>22090091</t>
  </si>
  <si>
    <t>tafelazijn, in verpakkingen inhoudende &lt;= 2 l (m.u.v. wijnazijn)</t>
  </si>
  <si>
    <t>Vinegar and substitutes for vinegar obtained from acetic acid, in containers holding &lt;= 2 l (excl. wine vinegar)</t>
  </si>
  <si>
    <t>Speiseessig, in Behältnissen mit einem Inhalt von &lt;= 2 l (ausg. Weinessig)</t>
  </si>
  <si>
    <t>Vinaigres comestibles et succédanés de vinaigre comestibles obtenus à partir d'acide acétique, présentés en récipients d'une contenance &lt;= 2 l (à l'excl. des vinaigres de vin)</t>
  </si>
  <si>
    <t>22090099</t>
  </si>
  <si>
    <t>tafelazijn, in verpakkingen inhoudende &gt; 2 l (m.u.v. wijnazijn)</t>
  </si>
  <si>
    <t>Vinegar and substitutes for vinegar obtained from acetic acid, in containers holding &gt; 2 l (excl. wine vinegar)</t>
  </si>
  <si>
    <t>Speiseessig, in Behältnissen mit einem Inhalt von &gt; 2 l (ausg. Weinessig)</t>
  </si>
  <si>
    <t>Vinaigres comestibles et succédanés de vinaigre comestibles obtenus à partir d'acide acétique, présentés en récipients d'une contenance &gt; 2 l (à l'excl. des vinaigres de vin)</t>
  </si>
  <si>
    <t>23011000</t>
  </si>
  <si>
    <t>meel, poeder en pellets, van vlees of van slachtafvallen, ongeschikt voor menselijke consumptie; kanen</t>
  </si>
  <si>
    <t>Flours, meals and pellets, of meat or offal, unfit for human consumption; greaves</t>
  </si>
  <si>
    <t>Mehl und Pellets von Fleisch oder von Schlachtnebenerzeugnissen, ungenießbar; Grieben [Grammeln]</t>
  </si>
  <si>
    <t>Farines, poudres et agglomérés sous forme de pellets, de viandes ou d'abats, impropres à l'alimentation humaine; cretons</t>
  </si>
  <si>
    <t>23012000</t>
  </si>
  <si>
    <t>meel, poeder en pellets, van vis, van schaaldieren, van weekdieren of van andere ongewervelde waterdieren, ongeschikt voor menselijke consumptie</t>
  </si>
  <si>
    <t>Flours, meals and pellets of fish or crustaceans, molluscs or other aquatic invertebrates, unfit for human consumption</t>
  </si>
  <si>
    <t>Mehl und Pellets von Fischen oder von Krebstieren, von Weichtieren oder von anderen wirbellosen Wassertieren, ungenießbar</t>
  </si>
  <si>
    <t>Farines, poudres et agglomérés sous forme de pellets, de poissons ou de crustacés, de mollusques ou d'autres invertébrés aquatiques, impropres à l'alimentation humaine</t>
  </si>
  <si>
    <t>23021010</t>
  </si>
  <si>
    <t>zemelen, slijpsel en andere resten van het zeven, van het malen of van andere bewerkingen van maïs, ook indien in pellets, met een zetmeelgehalte van &lt;= 35 gewichtspercenten</t>
  </si>
  <si>
    <t>Bran, sharps and other residues of maize, whether or not in the form of pellets, derived from sifting, milling or other working, with starch content of &lt;= 35%</t>
  </si>
  <si>
    <t>Kleie und andere Rückstände, auch in Form von Pellets, vom Sichten, Mahlen oder von anderen Bearbeitungen von Mais, mit einem Gehalt an Stärke von &lt;= 35 GHT</t>
  </si>
  <si>
    <t>Sons, remoulages et autres résidus, même agglomérés sous forme de pellets, du criblage, de la mouture ou d'autres traitements de maïs d'une teneur en amidon &lt;= 35% en poids</t>
  </si>
  <si>
    <t>23021090</t>
  </si>
  <si>
    <t>zemelen, slijpsel en andere resten van het zeven, van het malen of van andere bewerkingen van maïs, ook indien in pellets, met een zetmeelgehalte van &gt; 35 gewichtspercenten</t>
  </si>
  <si>
    <t>Bran, sharps and other residues of maize, whether or not in the form of pellets, derived from sifting, milling or other working, with starch content of &gt; 35%</t>
  </si>
  <si>
    <t>Kleie und andere Rückstände, auch in Form von Pellets, vom Sichten, Mahlen oder von anderen Bearbeitungen von Mais, mit einem Gehalt an Stärke von &gt; 35 GHT</t>
  </si>
  <si>
    <t>Sons, remoulages et autres résidus, même agglomérés sous forme de pellets, du criblage, de la mouture ou d'autres traitements de maïs d'une teneur en amidon &gt; 35% en poids</t>
  </si>
  <si>
    <t>23023010</t>
  </si>
  <si>
    <t>zemelen, slijpsel en andere resten van het zeven, van het malen of van andere bewerkingen van tarwe, ook indien in pellets, met een zetmeelgehalte van &lt;= 28 gewichtspercenten en waarvan &lt;= 10 gewichtspercenten door een zeef met mazen van 0,2 mm valt of, i</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</si>
  <si>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</si>
  <si>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Kleie und andere Rückstände, auch in Form von Pellets, vom Sichten, Mahlen oder von anderen Bearbeitungen von Weizen,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</si>
  <si>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de froments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</si>
  <si>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23023090</t>
  </si>
  <si>
    <t xml:space="preserve">zemelen, slijpsel en ander resten van het zeven, van het malen of van andere bewerkingen van tarwe, ook indien in pellets (m.u.v. die met een zetmeelgehalte van &lt;= 28 gewichtspercenten en waarvan &lt;= 10 gewichtspercenten door een zeef met mazen van 0,2 mm </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</si>
  <si>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</si>
  <si>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Kleie und andere Rückstände, auch in Form von Pellets, vom Sichten, Mahlen oder von anderen Bearbeitungen von Weizen (ausg.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</si>
  <si>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du froment (sauf ceux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</si>
  <si>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23024002</t>
  </si>
  <si>
    <t>zemelen, slijpsel en andere resten van het zeven, van het malen of van andere bewerkingen van rijst, ook indien in pellets, met een zetmeelgehalte van &lt;= 35 gewichtspercenten</t>
  </si>
  <si>
    <t>Bran, sharps and other residues of rice, whether or not in the form of pellets, derived from sifting, milling or other working, with starch content of &lt;= 35%</t>
  </si>
  <si>
    <t>Kleie und andere Rückstände, auch in Form von Pellets, vom Sichten, Mahlen oder von anderen Bearbeitungen von Reis, mit einem Gehalt an Stärke von &lt;= 35 GHT</t>
  </si>
  <si>
    <t>Sons, remoulages et autres résidus, même agglomérés sous forme de pellets, du criblage, de la mouture ou d'autres traitements de riz d'une teneur en amidon &lt;= 35% en poids</t>
  </si>
  <si>
    <t>23024008</t>
  </si>
  <si>
    <t>zemelen, slijpsel en andere resten van het zeven, van het malen of van andere bewerkingen van rijst, ook indien in pellets, met een zetmeelgehalte van &gt; 35 gewichtspercenten</t>
  </si>
  <si>
    <t>Bran, sharps and other residues of rice, whether or not in the form of pellets, derived from sifting, milling or other working, with starch content of &gt; 35%</t>
  </si>
  <si>
    <t>Kleie und andere Rückstände, auch in Form von Pellets, vom Sichten, Mahlen oder von anderen Bearbeitungen von Reis, mit einem Gehalt an Stärke von &gt; 35 GHT</t>
  </si>
  <si>
    <t>Sons, remoulages et autres résidus, même agglomérés sous forme de pellets, du criblage, de la mouture ou d'autres traitements de riz d'une teneur en amidon &gt; 35% en poids</t>
  </si>
  <si>
    <t>23024010</t>
  </si>
  <si>
    <t>zemelen, slijpsel en andere resten van het zeven, van het malen of van andere bewerkingen van granen, ook indien in pellets, met een zetmeelgehalte van &lt;= 28 gewichtspercenten, op voorwaarde dat &lt;= 10 gewichtspercenten van het product door een zeef met ma</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</si>
  <si>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</si>
  <si>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Kleie und andere Rückstände, auch in Form von Pellets, vom Sichten, Mahlen oder von anderen Bearbeitungen von Getreide, mit einem Gehalt an Stärke von &lt;= 28 GHT, vorausgesetzt, dass entweder &lt;= 10 GHT der Ware durch ein Sieb mit einer Maschenweite von 0,2 mm hindurchgehen oder bei einem Siebdurchgang von &gt; 10 GHT der auf die Trockenmasse bezogene Aschegehalt des Siebdurchgangs &gt;= 1,5 GHT beträgt (ausg. von Mais, Reis oder Weizen)</t>
  </si>
  <si>
    <t>Sons, remoulages et autres résidus, même agglomérés sous forme de pellets, du criblage, de la mouture ou d'autres traitements des céréales (sauf maïs, riz et froment)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</si>
  <si>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23024090</t>
  </si>
  <si>
    <t>zemelen, slijpsel en andere resten van het zeven, van het malen of van andere bewerkingen van granen, ook indien in pellets (m.u.v. van maïs, van rijst of van tarwe; producten met een zetmeelgehalte van &lt;= 28 gewichtspercenten, op voorwaarde dat &lt;= 10 gew</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</si>
  <si>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</si>
  <si>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Kleie und andere Rückstände, auch in Form von Pellets, vom Sichten, Mahlen oder von anderen Bearbeitungen von Getreide (ausg. von Mais, Reis oder Weizen sowie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</si>
  <si>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des céréales (sauf maïs, riz et froment et à l'excl. des produits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</si>
  <si>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23025000</t>
  </si>
  <si>
    <t>resten van het zeven, van het malen of van andere bewerkingen van peulvruchten, ook indien in pellets</t>
  </si>
  <si>
    <t>Bran, sharps and other residues of leguminous plants, whether or not in the form of pellets, derived from sifting, milling or other working</t>
  </si>
  <si>
    <t>Rückstände, auch in Form von Pellets, vom Sichten, Mahlen oder von anderen Bearbeitungen von Hülsenfrüchten</t>
  </si>
  <si>
    <t>Résidus, même agglomérés sous forme de pellets, du criblage, de la mouture ou d'autres traitements des légumineuses</t>
  </si>
  <si>
    <t>23031011</t>
  </si>
  <si>
    <t>afvallen van maïszetmeelfabrieken, met een gehalte aan proteïnen, berekend op de droge stof, van &gt; 40 gewichtspercenten (m.u.v. ingedikt zwelwater)</t>
  </si>
  <si>
    <t>Residues from the manufacture of starch from maize, of a protein content, calculated on the dry product, of &gt; 40% by weight (excl. concentrated steeping liquors)</t>
  </si>
  <si>
    <t>Rückstände aus der Maisstärkegewinnung, mit einem auf die Trockenmasse bezogenen Proteingehalt von &gt; 40 GHT (ausg. eingedicktes Maisquellwasser)</t>
  </si>
  <si>
    <t>Résidus de l'amidonnerie du maïs, d'une teneur en protéines, calculée sur la matière sèche, &gt; 40% en poids (à l'excl. des eaux de trempe concentrées)</t>
  </si>
  <si>
    <t>23031019</t>
  </si>
  <si>
    <t>afvallen van maïszetmeelfabrieken, met een gehalte aan proteïnen, berekend op de droge stof, van &lt;= 40 gewichtspercenten (m.u.v. ingedikt zwelwater)</t>
  </si>
  <si>
    <t>Residues from the manufacture of starch from maize, of a protein content, calculated on the dry product, of &lt;= 40% by weight (excl. concentrated steeping liquors)</t>
  </si>
  <si>
    <t>Rückstände aus der Maisstärkegewinnung, mit einem auf die Trockenmasse bezogenen Proteingehalt von &lt;= 40 GHT (ausg. eingedicktes Maisquellwasser)</t>
  </si>
  <si>
    <t>Résidus de l'amidonnerie du maïs, d'une teneur en protéines, calculée sur la matière sèche, &lt;= 40% en poids (à l'excl. des eaux de trempe concentrées)</t>
  </si>
  <si>
    <t>23031090</t>
  </si>
  <si>
    <t>afvallen van zetmeelfabrieken, incl. ingedikt zwelwater, e.d. afvallen (m.u.v. afvallen van maïszetmeelfabrieken)</t>
  </si>
  <si>
    <t>Residues of starch manufacture and similar residues, incl. concentrated steeping liquors (excl. of starch from maize)</t>
  </si>
  <si>
    <t>Rückstände aus der Stärkegewinnung und ähnl. Rückstände, einschl. eingedicktes Maisquellwasser (ausg. aus der Maisstärkegewinnung)</t>
  </si>
  <si>
    <t>Résidus de l'amidonnerie et résidus simil. (à l'excl. des résidus de l'amidonnerie du maïs)</t>
  </si>
  <si>
    <t>23032010</t>
  </si>
  <si>
    <t>Bietenpulp</t>
  </si>
  <si>
    <t>Beet-pulp</t>
  </si>
  <si>
    <t>Rübenschnitzel, ausgelaugt</t>
  </si>
  <si>
    <t>Pulpes de betteraves</t>
  </si>
  <si>
    <t>23032090</t>
  </si>
  <si>
    <t>uitgeperst suikerriet "ampas" en andere afvallen van de suikerindustrie (m.u.v. bietenpulp)</t>
  </si>
  <si>
    <t>Bagasse and other waste of sugar manufacture (excl. beet pulp)</t>
  </si>
  <si>
    <t>Bagasse und andere Abfälle aus der Zuckergewinnung (ausg. ausgelaugte Rübenschnitzel)</t>
  </si>
  <si>
    <t>Bagasses de cannes à sucre et autres déchets de sucrerie (à l'excl. des pulpes de betteraves)</t>
  </si>
  <si>
    <t>23033000</t>
  </si>
  <si>
    <t>bostel "brouwerijafval" en afvallen van branderijen</t>
  </si>
  <si>
    <t>Brewing or distilling dregs and waste</t>
  </si>
  <si>
    <t>Treber, Schlempen und Abfälle aus Brauereien oder Brennereien</t>
  </si>
  <si>
    <t>Drêches et déchets de brasserie ou de distillerie</t>
  </si>
  <si>
    <t>23040000</t>
  </si>
  <si>
    <t>perskoeken en andere vaste afvallen, verkregen bij de winning van sojaolie, ook indien fijngemaakt of in pellets</t>
  </si>
  <si>
    <t>Oilcake and other solid residues, whether or not ground or in the form of pellets, resulting from the extraction of soya-bean oil</t>
  </si>
  <si>
    <t>Ölkuchen und andere feste Rückstände aus der Gewinnung von Sojaöl, auch gemahlen oder in Form von Pellets</t>
  </si>
  <si>
    <t>Tourteaux et autres résidus solides, même broyés ou agglomérés sous forme de pellets, de l'extraction de l'huile de soja</t>
  </si>
  <si>
    <t>23050000</t>
  </si>
  <si>
    <t>perskoeken en andere vaste afvallen, verkregen bij de winning van grondnotenolie, ook indien fijngemaakt of in pellets</t>
  </si>
  <si>
    <t>Oilcake and other solid residues, whether or not ground or in the form of pellets, resulting from the extraction of groundnut oil</t>
  </si>
  <si>
    <t>Ölkuchen und andere feste Rückstände aus der Gewinnung von Erdnussöl, auch gemahlen oder in Form von Pellets</t>
  </si>
  <si>
    <t>Tourteaux et autres résidus solides, même broyés ou agglomérés sous forme de pellets, de l'extraction de l'huile d'arachide</t>
  </si>
  <si>
    <t>23061000</t>
  </si>
  <si>
    <t>perskoeken en andere vaste afvallen, verkregen bij de winning van vetten of oliën van katoenzaad, ook indien fijngemaakt of in pellets</t>
  </si>
  <si>
    <t>Oilcake and other solid residues, whether or not ground or in the form of pellets, resulting from the extraction of cotton seeds</t>
  </si>
  <si>
    <t>Ölkuchen und andere feste Rückstände aus der Gewinnung pflanzlicher Fette oder Öle aus Baumwollsamen, auch gemahlen oder in Form von Pellets</t>
  </si>
  <si>
    <t>Tourteaux et autres résidus solides, même broyés ou agglomérés sous forme de pellets, de l'extraction des graisses ou huiles de coton</t>
  </si>
  <si>
    <t>23062000</t>
  </si>
  <si>
    <t>perskoeken en andere vaste afvallen, verkregen bij de winning van vetten of oliën van lijnzaad, ook indien fijngemaakt of in pellets</t>
  </si>
  <si>
    <t>Oilcake and other solid residues, whether or not ground or in the form of pellets, resulting from the extraction of linseed</t>
  </si>
  <si>
    <t>Ölkuchen und andere feste Rückstände aus der Gewinnung pflanzlicher Fette oder Öle aus Leinsamen, auch gemahlen oder in Form von Pellets</t>
  </si>
  <si>
    <t>Tourteaux et autres résidus solides, même broyés ou agglomérés sous forme de pellets, de l'extraction des graisses ou huiles de lin</t>
  </si>
  <si>
    <t>23063000</t>
  </si>
  <si>
    <t>perskoeken en andere vaste afvallen, verkregen bij de winning van vetten of oliën van zonnebloempitten, ook indien fijngemaakt of in pellets</t>
  </si>
  <si>
    <t>Oilcake and other solid residues, whether or not ground or in the form of pellets, resulting from the extraction of sunflower seeds</t>
  </si>
  <si>
    <t>Ölkuchen und andere feste Rückstände aus der Gewinnung pflanzlicher Fette oder Öle aus Sonnenblumenkernen, auch gemahlen oder in Form von Pellets</t>
  </si>
  <si>
    <t>Tourteaux et autres résidus solides, même broyés ou agglomérés sous forme de pellets, de l'extraction des graisses ou huiles de tournesol</t>
  </si>
  <si>
    <t>23064100</t>
  </si>
  <si>
    <t>perskoeken en andere vaste afvallen, verkregen bij de winning van vetten of oliën van kool- of van raapzaad met een laag gehalte aan erucazuur "dat een vaste olie oplevert met een gehalte aan erucazuur van &lt; 2 gewichtspercenten en een vast bestanddeel met</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</si>
  <si>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</si>
  <si>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Ölkuchen und andere feste Rückstände aus der Gewinnung pflanzlicher Fette oder Öle aus erucasäurearmen Raps- oder Rübsensamen "deren fettes Öl einen Erucasäuregehalt von &lt; 2 GHT aufweist und deren feste Bestandteile einen Gehalt an Glucosinolaten von &lt; 30 Micromol/g aufweisen", auch gemahlen oder in Form von Pellets</t>
  </si>
  <si>
    <t>Tourteaux et autres résidus solides, même broyés ou agglomérés sous forme de pellets, de l'extraction des graisses ou huiles de navette ou de colza à faible teneur en acide érucique "fournissant une huile fixe dont la teneur en acide érucique est &lt; 2% et un composant solide qui contient &lt; 30 micromoles/g de glucosinolates"</t>
  </si>
  <si>
    <t>23064900</t>
  </si>
  <si>
    <t>perskoeken en andere vaste afvallen, verkregen bij de winning van vetten of oliën van kool- of van raapzaad met een hoog gehalte aan erucazuur "dat een vaste olie oplevert met een gehalte aan erucazuur van &gt;= 2 gewichtspercenten en een vast bestanddeel me</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</si>
  <si>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</si>
  <si>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Ölkuchen und andere feste Rückstände aus der Gewinnung pflanzlicher Fette oder Öle aus Raps- oder Rübsensamen mit hohem Gehalt an Erucasäure "deren fettes Öl einen Erucasäuregehalt von &gt;= 2 GHT aufweist und deren feste Bestandteile einen Gehalt an Glucosinolaten von &gt;= 30 Micromol/g aufweisen", auch gemahlen oder in Form von Pellets</t>
  </si>
  <si>
    <t>Tourteaux et autres résidus solides, même broyés ou agglomérés sous forme de pellets, de l'extraction des graisses ou huiles de navette ou de colza d'une teneur élevée en acide érucique "fournissant une huile fixe dont la teneur en acide érucique est &gt;= 2% et un composant solide qui contient &gt;= 30 micromoles/g de glucosinolates"</t>
  </si>
  <si>
    <t>23065000</t>
  </si>
  <si>
    <t>perskoeken en andere vaste afvallen, verkregen bij de winning van vetten of oliën van kokosnoten of van kopra, ook indien fijngemaakt of in pellets</t>
  </si>
  <si>
    <t>Oilcake and other solid residues, whether or not ground or in the form of pellets, resulting from the extraction of coconut or copra</t>
  </si>
  <si>
    <t>Ölkuchen und andere feste Rückstände aus der Gewinnung pflanzlicher Fette oder Öle aus Kokosnüssen "Kopra", auch gemahlen oder in Form von Pellets</t>
  </si>
  <si>
    <t>Tourteaux et autres résidus solides, même broyés ou agglomérés sous forme de pellets, de l'extraction des graisses ou huiles de noix de coco ou de coprah</t>
  </si>
  <si>
    <t>23066000</t>
  </si>
  <si>
    <t>perskoeken en andere vaste afvallen, verkregen bij de winning van vetten of oliën van palmnoten of van palmpitten, ook indien fijngemaakt of in pellets</t>
  </si>
  <si>
    <t>Oilcake and other solid residues, whether or not ground or in the form of pellets, resulting from the extraction of palm nuts or kernels</t>
  </si>
  <si>
    <t>Ölkuchen und andere feste Rückstände aus der Gewinnung pflanzlicher Fette oder Öle aus Palmnüssen oder Palmkernen, auch gemahlen oder in Form von Pellets</t>
  </si>
  <si>
    <t>Tourteaux et autres résidus solides, même broyés ou agglomérés sous forme de pellets, de l'extraction des graisses ou huiles de noix ou d'amandes de palmiste</t>
  </si>
  <si>
    <t>23069005</t>
  </si>
  <si>
    <t>perskoeken en andere vaste afvallen, verkregen bij de winning van plantaardige vetten of oliën van maïskiemen, ook indien fijngemaakt of in pellets</t>
  </si>
  <si>
    <t>Oilcake and other solid residues, whether or not ground or in the form of pellets, resulting from the extraction of vegetable fats or oils from maize "corn" germ</t>
  </si>
  <si>
    <t>Ölkuchen und andere feste Rückstände aus der Gewinnung pflanzlicher Fette oder Öle aus Maiskeimen, auch gemahlen oder in Form von Pellets</t>
  </si>
  <si>
    <t>Tourteaux et autres résidus solides, même broyés ou agglomérés sous forme de pellets, de l'extraction des graisses ou huiles de germes de maïs</t>
  </si>
  <si>
    <t>23069011</t>
  </si>
  <si>
    <t>perskoeken van olijven en andere bij de winning van olijfolie verkregen afvallen, ook indien fijngemaakt of in pellets, met een gehalte aan olijfolie van &lt;= 3 gewichtspercenten</t>
  </si>
  <si>
    <t>Oilcake and other solid residues from the extraction of olive oil, whether or not ground or in the form of pellets, containing &lt;= 3% olive oil</t>
  </si>
  <si>
    <t>Olivenölkuchen und andere Rückstände aus der Gewinnung von Olivenöl, auch gemahlen oder in Form von Pellets, mit einem Gehalt an Olivenöl von &lt;= 3 GHT</t>
  </si>
  <si>
    <t>Grignons d'olives et autres résidus, même broyés ou agglomérés sous forme de pellets, de l'extraction de l'huile d'olive, ayant une teneur en poids d'huile d'olive &lt;= 3%</t>
  </si>
  <si>
    <t>23069019</t>
  </si>
  <si>
    <t>perskoeken van olijven en andere bij de winning van olijfolie verkregen afvallen, ook indien fijngemaakt of in pellets, met een gehalte aan olijfolie van &gt; 3 gewichtspercenten</t>
  </si>
  <si>
    <t>Oilcake and other solid residues from the extraction of olive oil, whether or not ground or in the form of pellets, containing &gt; 3% olive oil</t>
  </si>
  <si>
    <t>Olivenölkuchen und andere Rückstände aus der Gewinnung von Olivenöl, auch gemahlen oder in Form von Pellets, mit einem Gehalt an Olivenöl von &gt; 3 GHT</t>
  </si>
  <si>
    <t>Grignons d'olives et autres résidus, même broyés ou agglomérés sous forme de pellets, de l'extraction de l'huile d'olive, ayant une teneur en poids d'huile d'olive &gt; 3%</t>
  </si>
  <si>
    <t>23069090</t>
  </si>
  <si>
    <t>perskoeken en andere vaste afvallen, verkregen bij de winning van plantaardige vetten of oliën, ook indien fijngemaakt of in pellets (m.u.v. van katoenzaad, van lijnzaad, van zonnebloempitten, van raap- of van koolzaad, van kokosnoten of van kopra, van pa</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</si>
  <si>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</si>
  <si>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Ölkuchen und andere feste Rückstände aus der Gewinnung pflanzlicher Fette oder Öle, auch gemahlen oder in Form von Pellets (ausg. aus Baumwollsamen, Leinsamen, Sonnenblumenkernen, Raps- oder Rübsensamen, Kokosnüssen [Kopra], Palmnüssen oder Palmkernen und Maiskeimen sowie aus der Gewinnung von Olivenöl, Sojaöl und Erdnussöl)</t>
  </si>
  <si>
    <t>Tourteaux et autres résidus solides, mêmes broyés ou agglomérés sous forme de pellets, de l'extraction de graisses ou huiles végétales (à l'excl. des tourteaux et autres résidus solides de l'extraction des graisses ou huiles de coton, de lin, de tournesol, de graines de navette ou de colza, de noix de coco ou de coprah, de noix ou d'amandes de palmiste, de germes de maïs ainsi que de l'extraction de l'huile d'olive, de l'huile de soja et de l'huile d'arachide)</t>
  </si>
  <si>
    <t>23070011</t>
  </si>
  <si>
    <t>wijnmoer met een totaal alcohol-massagehalte van &lt;= 7,9% mas en met een gehalte aan droge stof van &gt;= 25 gewichtspercenten</t>
  </si>
  <si>
    <t>Wine lees, having a total alcoholic strength of &lt;= 7,9% mas and a dry matter content &gt;= 25% by weight</t>
  </si>
  <si>
    <t>Weintrub [Weingeläger], mit einem Gesamtalkoholgehalt von &lt;= 7,9% mas und einem Trockenmassegehalt von &gt;= 25 GHT</t>
  </si>
  <si>
    <t>Lies de vin, d'un titre alcoométrique total &lt;= 7,9% mas et d'une teneur en matière sèche &gt;= 25% en poids</t>
  </si>
  <si>
    <t>23070019</t>
  </si>
  <si>
    <t>wijnmoer (m.u.v. die met een totaal alcohol-massagehalte van &lt;= 7,9% mas en met een gehalte aan droge stof van &gt;= 25 gewichtspercenten)</t>
  </si>
  <si>
    <t>Wine lees (excl. wine lees having a total alcoholic strength of &lt;= 7,9% and a dry matter content of &gt;= 25% by weight)</t>
  </si>
  <si>
    <t>Weintrub [Weingeläger] (ausg. mit einem Gesamtalkoholgehalt von &lt;= 7,9% mas und einem Trockenmassegehalt von &gt;= 25 GHT)</t>
  </si>
  <si>
    <t>Lies de vin (à l'excl. des produits d'un titre alcoométrique total &lt;= 7,9% mas et d'une teneur en matière sèche &gt;= 25% en poids)</t>
  </si>
  <si>
    <t>23070090</t>
  </si>
  <si>
    <t>ruwe wijnsteen</t>
  </si>
  <si>
    <t>Argol</t>
  </si>
  <si>
    <t>Weinstein, roh</t>
  </si>
  <si>
    <t>Tartre brut</t>
  </si>
  <si>
    <t>23080011</t>
  </si>
  <si>
    <t>draf "droesem" van druiven, ook indien in pellets, van de soort gebruikt voor het voederen van dieren, met een totaal alcohol-massagehalte van &lt;= 4,3% mas en met een gehalte aan droge stof van &gt;= 40 gewichtspercenten</t>
  </si>
  <si>
    <t>Grape marc, of a kind used in animal feeding, whether or not in the form of pellets, having a total alcoholic strength of &lt;= 4,3% mas and a dry matter content of &gt;= 40% by weight</t>
  </si>
  <si>
    <t>Traubentrester der zur Fütterung verwendeten Art, auch in Form von Pellets, mit einem Gesamtalkoholgehalt von &lt;= 4,3% mas und einem Trockenmassegehalt von &gt;= 40 GHT</t>
  </si>
  <si>
    <t>Marcs de raisins, même agglomérés sous forme de pellets, des types utilisés pour l'alimentation des animaux, ayant un titre alcoométrique total &lt;= 4,3% mas et une teneur en matière sèche &gt;= 40% en poids</t>
  </si>
  <si>
    <t>23080019</t>
  </si>
  <si>
    <t>draf "droesem" van druiven, ook indien in pellets, van de soort gebruikt voor het voederen van dieren (m.u.v. dat met een totaal alcohol-massagehalte van &lt;= 4,3% mas en met een gehalte aan droge stof van &gt;= 40 gewichtspercenten)</t>
  </si>
  <si>
    <t>Grape marc, of a kind used in animal feeding, whether or not in the form of pellets (excl. grape marc having a total alcoholic strength of &lt;= 4,3% mas and a dry matter content of &gt;= 40% by weight)</t>
  </si>
  <si>
    <t>Traubentrester der zur Fütterung verwendeten Art, auch in Form von Pellets (ausg. mit einem Gesamtalkoholgehalt von &lt;= 4,3% mas und einem Trockenmassegehalt von &gt;= 40 GHT)</t>
  </si>
  <si>
    <t>Marcs de raisins, même agglomérés sous forme de pellets, des types utilisés pour l'alimentation des animaux (à l'excl. des produits ayant un titre alcoométrique total &lt;= 4,3% mas et une teneur en matière sèche &gt;= 40% en poids)</t>
  </si>
  <si>
    <t>23080040</t>
  </si>
  <si>
    <t>eikels en wilde kastanjes, alsmede draf "droesem" van vruchten, van de soort gebruikt voor het voederen van dieren, ook indien in pellets (m.u.v. draf "droesem" van druiven)</t>
  </si>
  <si>
    <t>Acorns and horse-chestnuts and pomace or marc of fruit, for animal feeding, whether or not in the form of pellets (excl. grape marc)</t>
  </si>
  <si>
    <t>Eicheln und Rosskastanien sowie Trester der zur Fütterung verwendeten Art, auch in Form von Pellets (ausg. Traubentrester)</t>
  </si>
  <si>
    <t>Glands de chêne et marrons d'Inde ainsi que marcs de fruits, même agglomérés sous forme de pellets, des types utilisés pour l'alimentation des animaux (à l'excl. des marcs de raisins)</t>
  </si>
  <si>
    <t>23080090</t>
  </si>
  <si>
    <t>stelen en bladeren van de maïsplant, afvallen van fruit en andere plantaardige zelfstandigheden, plantaardig afval, plantaardige residuen en bijproducten, ook indien in pellets, van de soort gebruikt voor het voederen van dieren, n.e.g. (m.u.v. eikels, wi</t>
  </si>
  <si>
    <t>Maize stalks, maize leaves, fruit peel and other vegetable materials, waste, residues and by-products for animal feeding, whether or not in the form of pellets, n.e.s. (excl. acorns, horse-chestnuts and pomace or marc of fruit)</t>
  </si>
  <si>
    <t>Maisstängel, Maisblätter, Obstschalen und andere pflanzliche Stoffe, pflanzliche Abfälle, pflanzliche Rückstände und pflanzliche Nebenerzeugnisse der zur Fütterung verwendeten Art, auch in Form von Pellets, a.n.g. (ausg. Eicheln, Rosskastanien und Trester)</t>
  </si>
  <si>
    <t>Tiges de maïs, feuilles de maïs, pelures de fruits et autres matières, déchets, résidus et sous-produits végétaux, même agglomérés sous forme de pellets, des types utilisés pour l'alimentation des animaux, n.d.a. (à l'excl. des glands de chêne, des marrons d'Inde et des marcs de fruits)</t>
  </si>
  <si>
    <t>23091011</t>
  </si>
  <si>
    <t>honden- en kattenvoer, opgemaakt voor de verkoop in het klein, bevattende glucose "druivensuiker", glucosestroop, maltodextrine of maltodextrinestroop, doch geen zetmeel of zuivelproducten of met een zetmeelgehalte van &lt;= 10 gewichtspercenten en een gehal</t>
  </si>
  <si>
    <t>Dog or cat food, put up for retail sale, containing glucose, glucose syrup, maltodextrine or maltodextrine syrup but containing no starch or no milk products or containing &lt;= 10% starch and &lt; 10% by weight of milk products</t>
  </si>
  <si>
    <t>Hundefutter und Katzenfutter, in Aufmachungen für den Einzelverkauf, Glucose, Glucosesirup, Maltodextrin oder Maltodextrinsirup, jedoch keine Stärke und keine Milcherzeugnisse enthaltend oder mit einem Gehalt an Stärke von &lt;= 10 GHT und mit einem Gehalt an Milcherzeugnissen von &lt; 10 GHT</t>
  </si>
  <si>
    <t>Aliments pour chiens ou chats, conditionnés pour la vente au détail, contenant du glucose ou du sirop de glucose, de la maltodextrine ou du sirop de maltodextrine, mais ne contenant ni amidon ni fécule ni produits laitiers ou contenant en poids &lt;= 10% d'amidon ou de fécule et &lt; 10% de produits laitiers</t>
  </si>
  <si>
    <t>23091013</t>
  </si>
  <si>
    <t>honden- en kattenvoer, opgemaakt voor de verkoop in het klein, bevattende glucose "druivensuiker", glucosestroop, maltodextrine of maltodextrinestroop, doch geen zetmeel of met een zetmeelgehalte van &lt;= 10 gewichtspercenten en met een gehalte aan zuivelpr</t>
  </si>
  <si>
    <t>Dog or cat food, put up for retail sale, containing glucose, glucose syrup, maltodextrine or maltodextrine syrup but containing no starch or containing &lt;= 10% starch and &gt;= 10% but &lt; 50%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</si>
  <si>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10, jedoch &lt; 50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</si>
  <si>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10%, mais &lt; 50%</t>
  </si>
  <si>
    <t>23091015</t>
  </si>
  <si>
    <t>Dog or cat food, put up for retail sale, containing glucose, glucose syrup, maltodextrine or maltodextrine syrup but containing no starch or containing &lt;= 10% starch and &gt;= 50% but &lt; 75%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</si>
  <si>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50, jedoch &lt; 75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</si>
  <si>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50%, mais &lt; 75%</t>
  </si>
  <si>
    <t>23091019</t>
  </si>
  <si>
    <t>Dog or cat food, put up for retail sale, containing glucose, glucose syrup, maltodextrine or maltodextrine syrup but containing no starch or containing &lt;= 10% starch and &gt;= 75%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</si>
  <si>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75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</si>
  <si>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75%</t>
  </si>
  <si>
    <t>23091031</t>
  </si>
  <si>
    <t>honden- en kattenvoer, opgemaakt voor de verkoop in het klein, bevattende glucose "druivensuiker", glucosestroop, maltodextrine of maltodextrinestroop, met een zetmeelgehalte van &gt; 10 doch &lt;= 30 gewichtspercenten, geen zuivelproducten bevattend of met een</t>
  </si>
  <si>
    <t>Dog or cat food, put up for retail sale, containing glucose, glucose syrup, maltodextrine or maltodextrine syrup and containing &gt; 10% but &lt;= 30% of starch and no milk products or &lt; 10% by weight of milk products</t>
  </si>
  <si>
    <t>Hundefutter und Katzenfutter, in Aufmachungen für den Einzelverkauf, Glucose, Glucosesirup, Maltodextrin oder Maltodextrinsirup enthaltend, mit einem Gehalt an Stärke von &gt; 10 bis 30 GHT, keine Milcherzeugnisse enthaltend oder mit einem Gehalt an Milcherzeugnissen von &lt; 10 GHT</t>
  </si>
  <si>
    <t>Aliments pour chiens ou chats, conditionnés pour la vente au détail, contenant du glucose ou du sirop de glucose, de la maltodextrine ou du sirop de maltodextrine, d'une teneur en poids d'amidon ou de fécule &gt; 10%, mais &lt;= 30%, ne contenant pas de produits laitiers ou en contenant &lt; 10% en poids</t>
  </si>
  <si>
    <t>23091033</t>
  </si>
  <si>
    <t>honden- en kattenvoer, opgemaakt voor de verkoop in het klein, bevattende glucose "druivensuiker", glucosestroop, maltodextrine of maltodextrinestroop, met een zetmeelgehalte van &gt; 10 doch &lt;= 30 gewichtspercenten en met een gehalte aan zuivelproducten van</t>
  </si>
  <si>
    <t>Dog or cat food, put up for retail sale, containing glucose, glucose syrup, maltodextrine or maltodextrine syrup and containing &gt; 10% but &lt;= 30% of starch and &gt;= 10% but &lt; 50% by weight of milk products</t>
  </si>
  <si>
    <t>Hundefutter und Katzenfutter, in Aufmachungen für den Einzelverkauf, Glucose, Glucosesirup, Maltodextrin oder Maltodextrinsirup enthaltend, mit einem Gehalt an Stärke von &gt; 10 bis 30 GHT und einem Gehalt an Milcherzeugnissen von &gt;= 10, jedoch &lt; 50 GHT</t>
  </si>
  <si>
    <t>Aliments pour chiens ou chats, conditionnés pour la vente au détail, contenant du glucose ou du sirop de glucose, de la maltodextrine ou du sirop de maltodextrine, d'une teneur en poids d'amidon ou de fécule &gt; 10%, mais &lt;= 30%, et d'une teneur en poids de produits laitiers &gt;= 10%, mais &lt; 50%</t>
  </si>
  <si>
    <t>23091039</t>
  </si>
  <si>
    <t>honden- en kattenvoer, opgemaakt voor de verkoop in het klein, bevattende glucose "druivensuiker", glucosestroop, maltodextrine of maltodextrinestroop, met een gehalte aan zuivelproducten van &gt;= 50 gewichtspercenten</t>
  </si>
  <si>
    <t>Dog or cat food, put up for retail sale, containing glucose, glucose syrup, maltodextrine or maltodextrine syrup and containing &gt; 10% but &lt;= 30% of starch and &gt;= 50% by weight of milk products</t>
  </si>
  <si>
    <t>Hundefutter und Katzenfutter, in Aufmachungen für den Einzelverkauf, Glucose, Glucosesirup, Maltodextrin oder Maltodextrinsirup enthaltend, mit einem Gehalt an Stärke von &gt; 10 bis 30 GHT und einem Gehalt an Milcherzeugnissen von &gt;= 50 GHT</t>
  </si>
  <si>
    <t>Aliments pour chiens ou chats, conditionnés pour la vente au détail, contenant du glucose ou du sirop de glucose, de la maltodextrine ou du sirop de maltodextrine, d'une teneur en poids d'amidon ou de fécule &gt; 10%, mais &lt;= 30%, et d'une teneur en poids de produits laitiers &gt;= 50%</t>
  </si>
  <si>
    <t>23091051</t>
  </si>
  <si>
    <t>honden- en kattenvoer, opgemaakt voor de verkoop in het klein, bevattende glucose "druivensuiker", glucosestroop, maltodextrine of maltodextrinestroop, met een zetmeelgehalte van &gt; 30 gewichtspercenten, geen zuivelproducten bevattende of met een gehalte a</t>
  </si>
  <si>
    <t>Dog or cat food, put up for retail sale, containing glucose, glucose syrup, maltodextrine or maltodextrine syrup and containing &gt; 30% of starch and no milk products or &lt; 10% by weight of milk products</t>
  </si>
  <si>
    <t>Hundefutter und Katzenfutter, in Aufmachungen für den Einzelverkauf, Glucose, Glucosesirup, Maltodextrin oder Maltodextrinsirup enthaltend, mit einem Gehalt an Stärke von &gt; 30 GHT, keine Milcherzeugnisse enthaltend oder mit einem Gehalt an Milcherzeugnissen von &lt; 10 GHT</t>
  </si>
  <si>
    <t>Aliments pour chiens ou chats, conditionnés pour la vente au détail, contenant du glucose ou du sirop de glucose, de la maltodextrine ou du sirop de maltodextrine, d'une teneur en poids d'amidon ou de fécule &gt; 30%, ne contenant pas de produits laitiers ou en contenant &lt; 10% en poids</t>
  </si>
  <si>
    <t>23091053</t>
  </si>
  <si>
    <t>honden- en kattenvoer, opgemaakt voor de verkoop in het klein, bevattende glucose "druivensuiker", glucosestroop, maltodextrine of maltodextrinestroop, met een zetmeelgehalte van &gt; 30 gewichtspercenten, en met een gehalte aan zuivelproducten van &gt;= 10 gew</t>
  </si>
  <si>
    <t>Dog or cat food, put up for retail sale, containing glucose, glucose syrup, maltodextrine or maltodextrine syrup and containing &gt; 30% of starch and &gt;= 10% but &lt; 50% by weight of milk products</t>
  </si>
  <si>
    <t>Hundefutter und Katzenfutter, in Aufmachungen für den Einzelverkauf, Glucose, Glucosesirup, Maltodextrin oder Maltodextrinsirup enthaltend, mit einem Gehalt an Stärke von &gt; 30 GHT und einem Gehalt an Milcherzeugnissen von &gt;= 10, jedoch &lt; 50 GHT</t>
  </si>
  <si>
    <t>Aliments pour chiens ou chats, conditionnés pour la vente au détail, contenant du glucose ou du sirop de glucose, de la maltodextrine ou du sirop de maltodextrine, d'une teneur en poids d'amidon ou de fécule &gt; 30% et d'une teneur en poids de produits laitiers &gt;= 10%, mais &lt; 50%</t>
  </si>
  <si>
    <t>23091059</t>
  </si>
  <si>
    <t>honden- en kattenvoer, opgemaakt voor de verkoop in het klein, bevattende glucose "druivensuiker", glucosestroop, maltodextrine of maltodextrinestroop, met een zetmeelgehalte van &gt; 30 gewichtspercenten, en met een gehalte aan zuivelproducten van &gt;= 50 gew</t>
  </si>
  <si>
    <t>Dog or cat food, put up for retail sale, containing glucose, glucose syrup, maltodextrine or maltodextrine syrup and containing &gt; 30% of starch and &gt;= 50% by weight of milk products</t>
  </si>
  <si>
    <t>Hundefutter und Katzenfutter, in Aufmachungen für den Einzelverkauf, Glucose, Glucosesirup, Maltodextrin oder Maltodextrinsirup enthaltend, mit einem Gehalt an Stärke von &gt; 30 GHT und einem Gehalt an Milcherzeugnissen von &gt;= 50 GHT</t>
  </si>
  <si>
    <t>Aliments pour chiens ou chats, conditionnés pour la vente au détail, contenant du glucose ou du sirop de glucose, de la maltodextrine ou du sirop de maltodextrine, d'une teneur en poids d'amidon ou de fécule &gt; 30% et d'une teneur en poids de produits laitiers &gt;= 50%</t>
  </si>
  <si>
    <t>23091070</t>
  </si>
  <si>
    <t>honden- en kattenvoer, opgemaakt voor de verkoop in het klein, geen zetmeelglucose "druivensuiker", glucosestroop, maltodextrine of maltodextrinestroop doch wel zuivelproducten bevattend</t>
  </si>
  <si>
    <t>Dog or cat food put up for retail sale, containing no starch, glucose, maltodextrine or maltodextrine syrup, but containing milk products</t>
  </si>
  <si>
    <t>Hundefutter und Katzenfutter, in Aufmachungen für den Einzelverkauf, weder Stärke, Glucose, Glucosesirup, Maltodextrin noch Maltodextrinsirup, jedoch Milcherzeugnisse enthaltend</t>
  </si>
  <si>
    <t>Aliments pour chiens ou chats, conditionnés pour la vente au détail, ne contenant ni amidon ou fécule, ni glucose ou sirop de glucose, ni maltodextrine ou sirop de maltodextrine, mais contenant des produits laitiers</t>
  </si>
  <si>
    <t>23091090</t>
  </si>
  <si>
    <t>honden- en kattenvoer, opgemaakt voor de verkoop in het klein, geen zetmeelglucose "druivensuiker", glucosestroop, maltodextrine of maltodextrinestroop en geen zuivelproducten bevattend</t>
  </si>
  <si>
    <t>Dog or cat food put up for retail sale, containing no starch, glucose, maltodextrine or maltodextrine syrup, nor milk products</t>
  </si>
  <si>
    <t>Hundefutter und Katzenfutter, in Aufmachungen für den Einzelverkauf, weder Stärke, Glucose, Glucosesirup, Maltodextrin, Maltodextrinsirup noch Milcherzeugnisse enthaltend</t>
  </si>
  <si>
    <t>Aliments pour chiens ou chats, conditionnés pour la vente au détail, ne contenant ni amidon ou fécule, ni glucose ou sirop de glucose, ni maltodextrine ou sirop de maltodextrine, ni produits laitiers</t>
  </si>
  <si>
    <t>23099010</t>
  </si>
  <si>
    <t>visperswater en perswater van zeezoogdieren "solubles", voor het aanvullen van het op de boerderij gewonnen voedsel</t>
  </si>
  <si>
    <t>Fish or marine mammal solubles, to supplement feedingstuffs produced in the agricultural sector</t>
  </si>
  <si>
    <t>Solubles von Fischen oder Meeressäugetieren zur Ergänzung der im landwirtschaftlichen Betrieb erzeugten Futterstoffe</t>
  </si>
  <si>
    <t>Produits dits 'solubles' de poissons ou de mammifères marins, destinés à compléter les aliments produits à la ferme</t>
  </si>
  <si>
    <t>23099020</t>
  </si>
  <si>
    <t>afvallen verkregen bij de vervaardiging van maïszetmeel overeenkomstig aanvullende aantekening [GN] 5 op hoofdstuk 23, van de soort gebruikt voor het voederen van dieren (m.u.v. honden- en kattenvoer opgemaakt voor de verkoop in het klein)</t>
  </si>
  <si>
    <t>Residues from the manufacture of starch from maize referred to in Additional Note 5 to chapter 23, of a kind used in animal feeding (excl. dog or cat food put up for retail sale)</t>
  </si>
  <si>
    <t>Rückstände aus der Maisstärkegewinnung gemäß der Zusätzlichen Anmerkung 5 zu Kapitel 23, von der zur Fütterung verwendeten Art (ausg. Hunde- und Katzenfutter in Aufmachungen für den Einzelverkauf)</t>
  </si>
  <si>
    <t>Résidus de l'amidonnerie de maïs visés à la note complémentaire 5 du présent chapitre, des types utilisés pour l'alimentation des animaux (à l'excl. des aliments pour chiens ou chats conditionnés pour la vente au détail)</t>
  </si>
  <si>
    <t>23099031</t>
  </si>
  <si>
    <t xml:space="preserve">bereidingen, zog. "premelanges" daaronder begrepen, van de soort gebruikt voor het voederen van dieren, bevattende glucose "druivensuiker", glucosestroop, maltodextrine of maltodextrinestroop, doch geen zetmeel bevattende of met een zetmeelgehalte van &lt;= </t>
  </si>
  <si>
    <t>Preparations, incl. premixes, for animal food, containing glucose, glucose syrup, maltodextrine or maltodextrine syrup but containing no starch or no milk products or containing &lt;= 10% starch and &lt; 10%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</si>
  <si>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</si>
  <si>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ni fécule ni produits laitiers ou contenant en poids &lt;= 10% d'amidon ou de fécule et &lt; 10% de produits laitiers (à l'excl. des aliments pour chiens ou chats conditionnés pour la vente au détail)</t>
  </si>
  <si>
    <t>23099033</t>
  </si>
  <si>
    <t>Preparations, incl. premixes, for animal food, containing glucose, glucose syrup, maltodextrine or maltodextrine syrup but containing no starch or containing &lt;= 10% starch and &gt;= 10% but &lt; 50%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</si>
  <si>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</si>
  <si>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10%, mais &lt; 50% (à l'excl. des aliments pour chiens ou chats conditionnés pour la vente au détail)</t>
  </si>
  <si>
    <t>23099035</t>
  </si>
  <si>
    <t>Preparations, incl. premixes, for animal food, containing glucose, glucose syrup, maltodextrine or maltodextrine syrup but containing no starch or containing &lt;= 10% starch and &gt;= 50% but &lt; 75%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</si>
  <si>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50, jedoch &lt; 75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</si>
  <si>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50%, mais &lt; 75% (à l'excl. des aliments pour chiens ou chats conditionnés pour la vente au détail)</t>
  </si>
  <si>
    <t>23099039</t>
  </si>
  <si>
    <t>Preparations, incl. premixes, for animal food, containing glucose, glucose syrup, maltodextrine or maltodextrine syrup but containing no starch or containing &lt;= 10% starch and &gt;= 75%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</si>
  <si>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75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</si>
  <si>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75% (à l'excl. des aliments pour chiens ou chats conditionnés pour la vente au détail)</t>
  </si>
  <si>
    <t>23099041</t>
  </si>
  <si>
    <t>bereidingen, zog. "premelanges" daaronder begrepen, van de soort gebruikt voor het voederen van dieren, bevattende glucose "druivensuiker", glucosestroop, maltodextrine of maltodextrinestroop, met een zetmeelgehalte van &gt;= 10 doch &lt;= 30 gewichtspercenten,</t>
  </si>
  <si>
    <t>Preparations, incl. premixes, for animal food, containing glucose, glucose syrup, maltodextrine or maltodextrine syrup and containing &gt; 10% but &lt;= 30% of starch and no milk products or &lt; 10% by weight of milk products (excl. dog or cat food put up for retail sale)</t>
  </si>
  <si>
    <t>Zubereitungen, einschl. Vormischungen, von der zur Fütterung verwendeten Art, Glucose, Glucosesirup, Maltodextrin oder Maltodextrinsirup enthaltend, mit einem Gehalt an Stärke von &gt; 10 bis 30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</si>
  <si>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ne contenant pas de produits laitiers ou en contenant &lt; 10% en poids (à l'excl. des aliments pour chiens ou chats conditionnés pour la vente au détail)</t>
  </si>
  <si>
    <t>23099043</t>
  </si>
  <si>
    <t>Preparations, incl. premixes, for animal food, containing glucose, glucose syrup, maltodextrine or maltodextrine syrup and containing &gt; 10% but &lt;= 30% of starch and &gt;= 10% but &lt; 50% by weight of milk products (excl. dog or cat food put up for retail sale)</t>
  </si>
  <si>
    <t>Zubereitungen, einschl. Vormischungen, von der zur Fütterung verwendeten Art, Glucose, Glucosesirup, Maltodextrin oder Maltodextrinsirup enthaltend, mit einem Gehalt an Stärke von &gt; 10 bis 30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</si>
  <si>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10%, mais &lt; 50% (à l'excl. des aliments pour chiens ou chats conditionnés pour la vente au détail)</t>
  </si>
  <si>
    <t>23099049</t>
  </si>
  <si>
    <t>Preparations, incl. premixes, for animal food, containing glucose, glucose syrup, maltodextrine or maltodextrine syrup and containing &gt; 10% but &lt;= 30% of starch and &gt;= 50% by weight of milk products (excl. dog or cat food put up for retail sale)</t>
  </si>
  <si>
    <t>Zubereitungen, einschl. Vormischungen, von der zur Fütterung verwendeten Art, Glucose, Glucosesirup, Maltodextrin oder Maltodextrinsirup enthaltend, mit einem Gehalt an Stärke von &gt; 10 bis 30 GHT und mit einem Gehalt an Milcherzeugnissen von &gt;=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</si>
  <si>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50% (à l'excl. des aliments pour chiens ou chats conditionnés pour la vente au détail)</t>
  </si>
  <si>
    <t>23099051</t>
  </si>
  <si>
    <t>bereidingen, zog. "premelanges" daaronder begrepen, van de soort gebruikt voor het voederen van dieren, bevattende glucose "druivensuiker", glucosestroop, maltodextrine of maltodextrinestroop, met een zetmeelgehalte van &gt;= 30 gewichtspercenten, geen zuive</t>
  </si>
  <si>
    <t>Preparations, incl. premixes, for animal food, containing glucose, glucose syrup, maltodextrine or maltodextrine syrup and containing &gt; 30% of starch and no milk products or &lt; 10% by weight of milk products (excl. dog or cat food put up for retail sale)</t>
  </si>
  <si>
    <t>Zubereitungen, einschl. Vormischungen, von der zur Fütterung verwendeten Art, Glucose, Glucosesirup, Maltodextrin oder Maltodextrinsirup enthaltend, mit einem Gehalt an Stärke von &gt; 30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</si>
  <si>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ne contenant pas de produits laitiers ou en contenant &lt; 10% en poids (à l'excl. des aliments pour chiens ou chats conditionnés pour la vente au détail)</t>
  </si>
  <si>
    <t>23099053</t>
  </si>
  <si>
    <t>bereidingen, zog. "premelanges" daaronder begrepen, van de soort gebruikt voor het voederen van dieren, bevattende glucose "druivensuiker", glucosestroop, maltodextrine of maltodextrinestroop, met een zetmeelgehalte van &gt;= 30 gewichtspercenten, met een ge</t>
  </si>
  <si>
    <t>Preparations, incl. premixes, for animal food, containing glucose, glucose syrup, maltodextrine or maltodextrine syrup and containing &gt; 30% of starch and &gt;= 10% but &lt; 50% by weight of milk products (excl. dog or cat food put up for retail sale)</t>
  </si>
  <si>
    <t>Zubereitungen, einschl. Vormischungen, von der zur Fütterung verwendeten Art, Glucose, Glucosesirup, Maltodextrin oder Maltodextrinsirup enthaltend, mit einem Gehalt an Stärke von &gt; 30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</si>
  <si>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10%, mais &lt; 50% (à l'excl. des aliments pour chiens ou chats conditionnés pour la vente au détail)</t>
  </si>
  <si>
    <t>23099059</t>
  </si>
  <si>
    <t xml:space="preserve">bereidingen, zog. "premelanges" daaronder begrepen, van de soort gebruikt voor het voederen van dieren, bevattende glucose "druivensuiker", glucosestroop, maltodextrine of maltodextrinestroop, met een zetmeelgehalte van &gt;= 30 gewichtspercenten en met een </t>
  </si>
  <si>
    <t>Preparations, incl. premixes, for animal food, containing glucose, glucose syrup, maltodextrine or maltodextrine syrup and containing &gt; 30% of starch and &gt;= 50% by weight of milk products (excl. dog or cat food put up for retail sale)</t>
  </si>
  <si>
    <t>Zubereitungen, einschl. Vormischungen, von der zur Fütterung verwendeten Art, Glucose, Glucosesirup, Maltodextrin oder Maltodextrinsirup enthaltend, mit einem Gehalt an Stärke von &gt; 30 GHT und mit einem Gehalt an Milcherzeugnissen von &gt;=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</si>
  <si>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50% (à l'excl. des aliments pour chiens ou chats conditionnés pour la vente au détail)</t>
  </si>
  <si>
    <t>23099070</t>
  </si>
  <si>
    <t>bereidingen, zog. "premelanges" daaronder begrepen, van de soort gebruikt voor het voederen van dieren, geen zetmeel, glucose "druivensuiker", glucosestroop, maltodextrine of maltodextrinestroop, doch wel zuivelproducten bevattend (m.u.v. honden- en katte</t>
  </si>
  <si>
    <t>Preparations, incl. premixes, for animal food, containing no starch, glucose, maltodextrine or maltodextrine syrup, but containing milk products (excl. dog or cat food put up for retail sale)</t>
  </si>
  <si>
    <t>Zubereitungen, einschl. Vormischungen, von der zur Fütterung verwendeten Art, weder Stärke, Glucose, Glucosesirup, Maltodextrin noch Maltodextrinsirup, jedoch Milcherzeugnisse enthaltend (ausg. Hunde- und Katzenfutter, in Aufmachungen für den Einzelverkauf)</t>
  </si>
  <si>
    <t>Préparations, y.c. les prémélanges, des types utilisés pour l'alimentation des animaux, ne contenant ni amidon ou fécule, ni glucose ou sirop de glucose, ni maltodextrine ou sirop de maltodextrine, mais contenant des produits laitiers (à l'excl. des aliments pour chiens ou chats conditionnés pour la vente au détail)</t>
  </si>
  <si>
    <t>23099091</t>
  </si>
  <si>
    <t>bietenpulp waaraan melasse is toegevoegd</t>
  </si>
  <si>
    <t>Beef-pulp with added molasses of a kind used in animal feeding</t>
  </si>
  <si>
    <t>Rübenschnitzel, ausgelaugte, melassiert, von der zur Fütterung verwendeten Art</t>
  </si>
  <si>
    <t>Pulpes de betteraves mélassées</t>
  </si>
  <si>
    <t>23099096</t>
  </si>
  <si>
    <t>bereidingen van de soort gebruikt voor het voederen van dieren, geen zetmeel, glucose "druivensuiker", glucosestroop, maltodextrine, maltodextrinestroop en geen zuivelproducten bevattend (m.u.v. honden- en kattenvoer opgemaakt voor de verkoop in het klein</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</si>
  <si>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</si>
  <si>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Zubereitungen von der zur Fütterung verwendeten Art, weder Stärke, Glucose, Glucosesirup, Maltodextrin, Maltodextrinsirup noch Milcherzeugnisse enthaltend (ausg. Hunde- und Katzenfutter in Aufmachungen für den Einzelverkauf, Solubles von Fischen oder Meeressäugetieren, Rückstände aus der Maisstärkegewinnung gemäß der Zusätzlichen Anmerkung 5 zu Kapitel 23, ausgelaugte, melassierte Rübenschnitzel sowie Vormischungen)</t>
  </si>
  <si>
    <t>Préparations des types utilisés pour l’alimentation des animaux, ne contenant ni amidon ou fécule, ni glucose ou sirop de glucose, ni maltodextrine ou sirop de maltodextrine, ni produits laitiers (à l’excl. des aliments pour chiens ou chats conditionnés pour la vente au détail, produits dits [solubles] de poissons ou de mammifères marins, résidus de l’amidonnerie de maïs visés à la note complémentaire 5 du chapitre 23, pulpes de betteraves mélassées et prémélanges)</t>
  </si>
  <si>
    <t>24011035</t>
  </si>
  <si>
    <t>Tabak, "light-air-cured", ongestript</t>
  </si>
  <si>
    <t>Light air-cured tobacco, unstemmed or unstripped</t>
  </si>
  <si>
    <t>Light-air-cured Tabak, unentrippt</t>
  </si>
  <si>
    <t>Tabacs 'light air cured', non écotés</t>
  </si>
  <si>
    <t>24011060</t>
  </si>
  <si>
    <t>tabak van de soort Oriënt, "sun-cured", ongestript</t>
  </si>
  <si>
    <t>Sun-cured oriental type tobacco, unstemmed or unstripped</t>
  </si>
  <si>
    <t>Sun-cured Orienttabak, unentrippt</t>
  </si>
  <si>
    <t>Tabacs 'sun cured' du type oriental, non écotés</t>
  </si>
  <si>
    <t>24011070</t>
  </si>
  <si>
    <t>tabak, "dark-air-cured", ongestript</t>
  </si>
  <si>
    <t>Dark air-cured tobacco, unstemmed or unstripped</t>
  </si>
  <si>
    <t>Dark-air-cured Tabak, unentrippt</t>
  </si>
  <si>
    <t>Tabacs 'dark air cured', non écotés</t>
  </si>
  <si>
    <t>24011085</t>
  </si>
  <si>
    <t>Tabak, "flue-cured", ongestript</t>
  </si>
  <si>
    <t>Flue-cured tobacco, unstemmed or unstripped</t>
  </si>
  <si>
    <t>Flue-cured Tabak, unentrippt</t>
  </si>
  <si>
    <t>Tabacs 'flue cured', non écotés</t>
  </si>
  <si>
    <t>24011095</t>
  </si>
  <si>
    <t>Tabak, ongestript (m.u.v. tabak, "flue-cured", "light-air-cured", "dark-air-cured" alsmede tabak van de soort Oriënt, "sun-cured")</t>
  </si>
  <si>
    <t>Tobacco, unstemmed or unstripped (excl. light air-cured, sun-cured oriental, dark air-cured and flue-cured tobacco)</t>
  </si>
  <si>
    <t>Tabak, unentrippt (ausg. light-air-cured, sun-cured Orienttabak, dark-air-cured sowie flue-cured Tabak)</t>
  </si>
  <si>
    <t>Tabacs, non écotés (à l'excl. des tabacs 'light air cured', 'sun cured' du type oriental, 'dark air cured' et 'flue cured')</t>
  </si>
  <si>
    <t>24012035</t>
  </si>
  <si>
    <t>Tabak, "light-air-cured", geheel of gedeeltelijk gestript, zonder verdere bereiding</t>
  </si>
  <si>
    <t>Partly or wholly stemmed or stripped light air-cured tobacco, otherwise unmanufactured</t>
  </si>
  <si>
    <t>Light-air-cured Tabak, teilweise oder ganz entrippt, sonst unverarbeitet</t>
  </si>
  <si>
    <t>Tabacs 'light air cured', partiellement ou totalement écotés, mais non autrement travaillés</t>
  </si>
  <si>
    <t>24012060</t>
  </si>
  <si>
    <t>tabak van de soort Oriënt, "sun-cured", geheel of gedeeltelijk gestript, zonder verdere bereiding</t>
  </si>
  <si>
    <t>Partly or wholly stemmed or stripped sun-cured oriental type tobacco, otherwise unmanufactured</t>
  </si>
  <si>
    <t>Sun-cured Orienttabak, teilweise oder ganz entrippt, sonst unverarbeitet</t>
  </si>
  <si>
    <t>Tabacs 'sun cured', du type oriental, partiellement ou totalement écotés, mais non autrement travaillés</t>
  </si>
  <si>
    <t>24012070</t>
  </si>
  <si>
    <t>tabak, "dark-air-cured", geheel of gedeeltelijk gestript, zonder verdere bereiding</t>
  </si>
  <si>
    <t>Partly or wholly stemmed or stripped dark air-cured tobacco, otherwise unmanufactured</t>
  </si>
  <si>
    <t>Dark-air-cured Tabak, teilweise oder ganz entrippt, sonst unverarbeitet</t>
  </si>
  <si>
    <t>Tabacs 'dark air cured', partiellement ou totalement écotés, mais non autrement travaillés</t>
  </si>
  <si>
    <t>24012085</t>
  </si>
  <si>
    <t>Tabak, "flue-cured", geheel of gedeeltelijk gestript, zonder verdere bereiding</t>
  </si>
  <si>
    <t>Partly or wholly stemmed or stripped flue-cured tobacco, otherwise unmanufactured</t>
  </si>
  <si>
    <t>Flue-cured Tabak, teilweise oder ganz entrippt, sonst unverarbeitet</t>
  </si>
  <si>
    <t>Tabacs 'flue cured', partiellement ou totalement écotés, mais non autrement travaillés</t>
  </si>
  <si>
    <t>24012095</t>
  </si>
  <si>
    <t>Tabak, geheel of gedeeltelijk gestript, zonder verdere bereiding (m.u.v. tabak, "flue-cured", "light-air-cured", "dark-air-cured" alsmede tabak van de soort Oriënt, "sun-cured")</t>
  </si>
  <si>
    <t>Partly or wholly stemmed or stripped tobacco, otherwise unmanufactured (excl. light air-cured, sun-cured oriental, dark air-cured and flue-cured tobacco)</t>
  </si>
  <si>
    <t>Tabak, teilweise oder ganz entrippt, sonst unverarbeitet (ausg. light-air-cured, sun-cured Orienttabak, dark-air-cured sowie flue-cured Tabak)</t>
  </si>
  <si>
    <t>Tabacs, partiellement ou totalement écotés, mais non autrement travaillés (à l'excl. des tabacs 'flue cured', 'light air cured', 'fire cured', 'dark air cured' et 'sun cured' du type oriental)</t>
  </si>
  <si>
    <t>24013000</t>
  </si>
  <si>
    <t>afvallen van tabak</t>
  </si>
  <si>
    <t>Tobacco refuse</t>
  </si>
  <si>
    <t>Tabakabfälle</t>
  </si>
  <si>
    <t>Déchets de tabac</t>
  </si>
  <si>
    <t>24021000</t>
  </si>
  <si>
    <t>sigaren en cigarillo's, tabak bevattend</t>
  </si>
  <si>
    <t>Cigars, cheroots and cigarillos containing tobacco</t>
  </si>
  <si>
    <t>Zigarren, einschl. Stumpen, und Zigarillos, Tabak enthaltend</t>
  </si>
  <si>
    <t>Cigares, y.c. ceux à bouts coupés, et cigarillos, contenant du tabac</t>
  </si>
  <si>
    <t>24022010</t>
  </si>
  <si>
    <t>sigaretten, tabak en kruidnagels bevattend</t>
  </si>
  <si>
    <t>Cigarettes, containing tobacco and cloves</t>
  </si>
  <si>
    <t>Zigaretten, Tabak und Nelken enthaltend</t>
  </si>
  <si>
    <t>Cigarettes contenant du tabac et des girofles</t>
  </si>
  <si>
    <t>24022090</t>
  </si>
  <si>
    <t>sigaretten, tabak bevattend (m.u.v. sigaretten, kruidnagels bevattend)</t>
  </si>
  <si>
    <t>Cigarettes, containing tobacco (excl. containing cloves)</t>
  </si>
  <si>
    <t>Zigaretten, Tabak enthaltend (ausg. Nelken enthaltend)</t>
  </si>
  <si>
    <t>Cigarettes contenant du tabac (à l'excl. des cigarettes contenant des girofles)</t>
  </si>
  <si>
    <t>24029000</t>
  </si>
  <si>
    <t>sigaren, cigarillo's en sigaretten, tabakssurrogaten bevattend</t>
  </si>
  <si>
    <t>Cigars, cheroots, cigarillos and cigarettes consisting wholly of tobacco substitutes</t>
  </si>
  <si>
    <t>Zigarren, einschl. Stumpen, Zigarillos und Zigaretten, ganz aus Tabakersatzstoffen</t>
  </si>
  <si>
    <t>Cigares, cigarillos et cigarettes, en succédanés du tabac</t>
  </si>
  <si>
    <t>24031100</t>
  </si>
  <si>
    <t>waterpijptabak zoals bedoeld in aanvullende aantekening 1 bij dit hoofdstuk (m.u.v. tabaksvrije producten)</t>
  </si>
  <si>
    <t>Water-pipe tobacco (excl. tobacco-free. See subheading note 1.)</t>
  </si>
  <si>
    <t>Wasserpfeifentabak (ausg. Erzeugnisse, die keinen Tabak enthalten; siehe Unterpositions-Anmerkung 1)</t>
  </si>
  <si>
    <t>Tabac pour pipe à eau (à l'excl. des produits sans tabac; voir la note 1 de sous-positions)</t>
  </si>
  <si>
    <t>24031910</t>
  </si>
  <si>
    <t>rooktabak, ook indien tabakssurrogaten bevattend, ongeacht in welke verhouding, in verpakkingen met een netto-inhoud per onmiddellijke verpakking van &lt;= 500 g (m.u.v. waterpijptabak bevattende tabak)</t>
  </si>
  <si>
    <t>Smoking tobacco, whether or not containing tobacco substitutes in any proportion, in immediate packings of a net content of &lt;= 500 g (excl. water-pipe tobacco containing tobacco)</t>
  </si>
  <si>
    <t>Rauchtabak, auch teilweise oder ganz aus Tabakersatzstoffen, in unmittelbaren Umschließungen mit einem Gewicht des Inhalts von &lt;= 500 g (ausg. Wasserpfeifentabak, Tabak enthaltend)</t>
  </si>
  <si>
    <t>Tabac à fumer, même contenant des succédanés de tabac en toute proportion, en emballages immédiats d’un contenu net &lt;= 500 g (à l'excl. du tabac pour pipe à eau contenant du tabac)</t>
  </si>
  <si>
    <t>24031990</t>
  </si>
  <si>
    <t>rooktabak, ook indien tabakssurrogaten bevattend, ongeacht in welke verhouding, in verpakkingen met een netto-inhoud per onmiddellijke verpakking van &gt; 500 g (m.u.v. waterpijptabak bevattende tabak)</t>
  </si>
  <si>
    <t>Smoking tobacco, whether or not containing tobacco substitutes in any proportion, in immediate packings of a net content of &gt; 500 g (excl. water-pipe tobacco containing tobacco)</t>
  </si>
  <si>
    <t>Rauchtabak, auch teilweise oder ganz aus Tabakersatzstoffen, in unmittelbaren Umschließungen mit einem Gewicht des Inhalts von &gt; 500 g (ausg. Wasserpfeifentabak, Tabak enthaltend)</t>
  </si>
  <si>
    <t>Tabac à fumer, même contenant des succédanés de tabac en toute proportion, en emballages immédiats d’un contenu net &gt; 500 g (à l'excl. du tabac pour pipe à eau contenant du tabac)</t>
  </si>
  <si>
    <t>24039100</t>
  </si>
  <si>
    <t>tabak van gehomogeniseerde of gereconstitueerde fijngemaakte tabaksbladeren, afvallen van tabak of tabaksstof</t>
  </si>
  <si>
    <t>Tobacco, "homogenised" or "reconstituted" from finely-chopped tobacco leaves, tobacco refuse or tobacco dust</t>
  </si>
  <si>
    <t>Tabak aus homogenisierten oder rekonstituierten fein zerkleinerten Tabakblättern, Tabakabfällen oder Tabakstaub</t>
  </si>
  <si>
    <t>Tabacs 'homogénéisés' ou 'reconstitués', obtenus par agglomération de particules provenant de feuilles, de débris ou de poussière de tabac</t>
  </si>
  <si>
    <t>24039910</t>
  </si>
  <si>
    <t>pruimtabak en snuif</t>
  </si>
  <si>
    <t>Chewing tobacco and snuff</t>
  </si>
  <si>
    <t>Kautabak und Schnupftabak</t>
  </si>
  <si>
    <t>Tabac à mâcher et tabac à priser</t>
  </si>
  <si>
    <t>24039990</t>
  </si>
  <si>
    <t>tabak en tabakssurrogaten, tot verbruik bereid, tabakspoeder, tabaksextracten en tabakssausen (m.u.v. pruimtabak, snuif, sigaren, sigaretten, cigarillo's en rooktabak, ook indien tabakssurrogaten bevattend, ongeacht in welke verhouding, gehomogeniseerde o</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</si>
  <si>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</si>
  <si>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Tabake und Tabakersatzstoffe, verarbeitet, Tabakmehl, Tabakauszüge und Tabaksoßen (ausg. Kautabak, Schnupftabak, Zigarren, einschl. Stumpen, Zigarillos, Zigaretten und Rauchtabak, auch teilweise oder ganz aus Tabakersatzstoffen, homogenisierter oder rekonstituierter Tabak sowie aus der Tabakpflanze extrahiertes Nicotin oder aus Tabakauszügen oder Tabaksoßen hergestellte Insektenbekämpfungsmittel)</t>
  </si>
  <si>
    <t>Tabacs et succédanés de tabac, fabriqués, et poudre, extraits et sauces de tabac (sauf tabacs à mâcher ou à priser, cigares, y.c. ceux à bouts coupés, cigarillos, cigarettes, tabac à fumer, même contenant des succédanés de tabac en toute proportion, tabacs 'homogénéisés' ou 'reconstitués', la nicotine extraite du tabac, ainsi que des produits insecticides fabriqués à partir d'extraits ou sauces de tabac)</t>
  </si>
  <si>
    <t>25010010</t>
  </si>
  <si>
    <t>zeewater en moederloog</t>
  </si>
  <si>
    <t>03.4</t>
  </si>
  <si>
    <t>Salt</t>
  </si>
  <si>
    <t>Salz und Natriumchlorid; Meerwasser</t>
  </si>
  <si>
    <t>Sel</t>
  </si>
  <si>
    <t>Sea water and salt liquors</t>
  </si>
  <si>
    <t>Meerwasser und Salinenmutterlauge</t>
  </si>
  <si>
    <t>Eau de mer et eaux mères de salines</t>
  </si>
  <si>
    <t>25010031</t>
  </si>
  <si>
    <t>zout bestemd om chemisch te worden verwerkt, namelijk het scheiden van natrium en chloor, voor de vervaardiging van andere producten</t>
  </si>
  <si>
    <t>Salt for chemical transformation "separation of Na from Cl" for the manufacture of other products</t>
  </si>
  <si>
    <t>Salz zur chemischen Umwandlung "Spaltung in Na und Cl" zum Herstellen anderer Erzeugnisse</t>
  </si>
  <si>
    <t>Sel, y.c. le sel préparé pour la table et le sel dénaturé, et chlorure de sodium pur, même en solution aqueuse, destinés à la transformation chimique [séparation Na de Cl] pour la fabrication d'autres produits</t>
  </si>
  <si>
    <t>25010051</t>
  </si>
  <si>
    <t>zout, gedenatureerd, dan wel bestemd voor ander industrieel gebruik, incl. raffineren (m.u.v. zout bestemd om chemisch te worden verwerkt of bestemd voor het conserveren of het bereiden van producten voor menselijke of dierlijke consumptie)</t>
  </si>
  <si>
    <t>Salt, denatured or for other industrial uses, incl. refining (excl. for chemical transformation or preservation or preparation of foodstuffs for human or animal consumption)</t>
  </si>
  <si>
    <t>Salz, vergällt oder zu anderen industriellen Zwecken, einschl. Raffinage (ausg. zur chemischen Umwandlung oder zum Haltbarmachen oder Zubereiten von Lebensmitteln oder Futtermitteln)</t>
  </si>
  <si>
    <t>Sels dénaturés ou destinés à d'autres usages industriels, y.c. le raffinage (à l'excl. des sels destinés soit à la transformation chimique soit à la conservation ou à la préparation de produits destinés à l'alimentation humaine ou animale)</t>
  </si>
  <si>
    <t>25010091</t>
  </si>
  <si>
    <t>zout geschikt voor menselijke consumptie</t>
  </si>
  <si>
    <t>Salt suitable for human consumption</t>
  </si>
  <si>
    <t>Speisesalz</t>
  </si>
  <si>
    <t>Sel propre à l'alimentation humaine</t>
  </si>
  <si>
    <t>25010099</t>
  </si>
  <si>
    <t>zout en zuiver natriumchloride, ook indien in waterige oplossing of met toegevoegde zelfstandigheden om het klonteren tegen te gaan of om de strooibaarheid te bevorderen (m.u.v. keuken- en tafelzout, zout bestemd om chemisch te worden verwerkt "scheiden v</t>
  </si>
  <si>
    <t>Salt and pure sodium chloride, whether or not in aqueous solution or containing added anti-caking or free-flowing agents (excl. table salt, salt for chemical transformation "separation of Na from Cl", denatured salt and salt for other industrial uses)</t>
  </si>
  <si>
    <t>Salz und reines Natriumchlorid, auch in wässriger Lösung oder mit Zusatz von Rieselhilfen "Antibackmittel oder Fluidifiantien" (ausg. präpariertes Speisesalz, Salz zur chemischen Umwandlung "Spaltung in Na und Cl", vergälltes Salz und Salz zu anderen industriellen technischen Zwecken)</t>
  </si>
  <si>
    <t>Sel et chlorure de sodium pur, même en solution aqueuse ou additionnés d'agents antiagglomérants ou d'agents assurant une bonne fluidité (à l'excl. du sel dénaturé, du sel préparé pour la table ainsi que des sels destinés à la transformation chimique [séparation Na de Cl] ou à d'autres usages industriels)</t>
  </si>
  <si>
    <t>25020000</t>
  </si>
  <si>
    <t>ijzerkies, ongeroost</t>
  </si>
  <si>
    <t>03.3</t>
  </si>
  <si>
    <t>Chemical and (natural) fertilizer minerals</t>
  </si>
  <si>
    <t>Chemische und (natürliche) Düngemittelminerale</t>
  </si>
  <si>
    <t>Minéraux (bruts) pour l’industrie chimique et engrais naturels</t>
  </si>
  <si>
    <t>Unroasted iron pyrites</t>
  </si>
  <si>
    <t>Schwefelkies, nichtgeröstet</t>
  </si>
  <si>
    <t>Pyrites de fer non grillées</t>
  </si>
  <si>
    <t>25030010</t>
  </si>
  <si>
    <t>ruwe zwavel en niet-geraffineerde zwavel (m.u.v. gesublimeerde, geprecipiteerde en colloïdale zwavel)</t>
  </si>
  <si>
    <t>Crude or unrefined sulphur (excl. sublimed sulphur, precipitated sulphur and colloidal sulphur)</t>
  </si>
  <si>
    <t>Schwefel, roh oder nichtraffiniert (ausg. sublimierter Schwefel, gefällter Schwefel und kolloider Schwefel)</t>
  </si>
  <si>
    <t>Soufres bruts et soufres non raffinés (à l'excl. du soufre sublimé, du soufre précipité et du soufre colloïdal)</t>
  </si>
  <si>
    <t>25030090</t>
  </si>
  <si>
    <t>zwavel van alle soorten (m.u.v. ruwe zwavel en niet-geraffineerde zwavel en m.u.v. gesublimeerde, geprecipiteerde en colloïdale zwavel)</t>
  </si>
  <si>
    <t>08.1</t>
  </si>
  <si>
    <t>Basic mineral chemical products</t>
  </si>
  <si>
    <t>Chemische Grundstoffe, mineralisch</t>
  </si>
  <si>
    <t>Produits chimiques minéraux de base</t>
  </si>
  <si>
    <t>Sulphur of all kinds (excl. crude or unrefined, and sublimed sulphur, precipitated sulphur and colloidal sulphur)</t>
  </si>
  <si>
    <t>Schwefel aller Art (ausg. roh oder nichtraffiniert sowie sublimierter Schwefel, gefällter Schwefel und kolloider Schwefel)</t>
  </si>
  <si>
    <t>Soufres de toute espèce (à l'excl. des soufres bruts, des soufres non raffinés, du soufre sublimé, du soufre précipité et du soufre colloïdal)</t>
  </si>
  <si>
    <t>25041000</t>
  </si>
  <si>
    <t>natuurlijk grafiet, in poeder of in schilfers</t>
  </si>
  <si>
    <t>03.5</t>
  </si>
  <si>
    <t>Stone, sand, gravel, clay, peat and other mining and quarrying products n.e.c.</t>
  </si>
  <si>
    <t>Natursteine, Sand, Kies, Ton, Torf, Steine und Erden a.n.g.; sonstige Bergbauerzeugnisse</t>
  </si>
  <si>
    <t>Pierre, sables, graviers, argiles, tourbe et autres produits d’extraction n.c.a;</t>
  </si>
  <si>
    <t>Natural graphite in powder or in flakes</t>
  </si>
  <si>
    <t>Grafit, natürlich, in Pulverform oder in Flocken</t>
  </si>
  <si>
    <t>Graphite naturel, en poudre ou en paillettes</t>
  </si>
  <si>
    <t>25049000</t>
  </si>
  <si>
    <t>natuurlijk grafiet (m.u.v. grafiet in poeder of in schilfers)</t>
  </si>
  <si>
    <t>Natural graphite (excl. in powder or in flakes)</t>
  </si>
  <si>
    <t>Grafit, natürlich (ausg. in Pulverform oder in Flocken)</t>
  </si>
  <si>
    <t>Graphite naturel (autre qu'en poudre ou en paillettes)</t>
  </si>
  <si>
    <t>25051000</t>
  </si>
  <si>
    <t>kiezelzand en kwartszand, ook indien gekleurd</t>
  </si>
  <si>
    <t>Silica sands and quartz sands, whether or not coloured</t>
  </si>
  <si>
    <t>Quarzsande und kieselsaure Sande, auch gefärbt</t>
  </si>
  <si>
    <t>Sables siliceux et sables quartzeux, même colorés</t>
  </si>
  <si>
    <t>25059000</t>
  </si>
  <si>
    <t>natuurlijk zand van alle soorten, ook indien gekleurd (m.u.v. goudzand en platinahoudend zand, zirkoonzand, rutielzand en ilmenietzand, monazietzand, teer- of asfaltzand, kiezelzand en kwartszand)</t>
  </si>
  <si>
    <t>Natural sands of all kinds, whether or not coloured (excl. silica sands, quartz sands, gold- and platinum-bearing sands, zircon, rutile and ilmenite sands, monazite sands, and tar or asphalt sands)</t>
  </si>
  <si>
    <t>Natursande aller Art, auch gefärbt (ausg. gold- und platinhaltige Sande, Zirkon-, Rutil- und Ilmenitsande, Monazitsande, Teer- oder Asphaltsande, kieselsaure Sande und Quarzsande)</t>
  </si>
  <si>
    <t>Sables naturels de toute espèce, même colorés (à l'excl. des sables aurifères, platinifères, monazités, bitumineux, asphaltiques, siliceux ou quartzeux ainsi que des sables de zircon, de rutile ou d'ilménite)</t>
  </si>
  <si>
    <t>25061000</t>
  </si>
  <si>
    <t>kwarts (m.u.v. kwartszand)</t>
  </si>
  <si>
    <t>Quartz (excl. quartz sands)</t>
  </si>
  <si>
    <t>Quarz (ausg. Quarzsande)</t>
  </si>
  <si>
    <t>Quartz (autres que les sables naturels)</t>
  </si>
  <si>
    <t>25062000</t>
  </si>
  <si>
    <t>kwartsiet, ook indien enkel kantrecht behouwen, in blokken of in platen van vierkante of rechthoekige vorm, verkregen door zagen, door splijten of op dergelijke wijze</t>
  </si>
  <si>
    <t>Quartzite, merely cut, by sawing or otherwise, in blocks or slabs of a square or rectangular shape</t>
  </si>
  <si>
    <t>Quarzite, durch Sägen oder auf andere Weise lediglich zerteilt, in Blöcken oder in quadratischen oder rechteckigen Platten</t>
  </si>
  <si>
    <t>Quartzites, débités, par sciage ou autrement, en blocs ou en plaques de forme carrée ou rectangulaire</t>
  </si>
  <si>
    <t>25070020</t>
  </si>
  <si>
    <t>kaolien</t>
  </si>
  <si>
    <t>Kaolin</t>
  </si>
  <si>
    <t>25070080</t>
  </si>
  <si>
    <t>kaolienhoudende klei (m.u.v. kaolien)</t>
  </si>
  <si>
    <t>Kaolinic clays (other than kaolin)</t>
  </si>
  <si>
    <t>Kaolinhaltiger Ton und Lehm (ausg. Kaolin)</t>
  </si>
  <si>
    <t>Argiles kaoliniques (à l'excl. du kaolin)</t>
  </si>
  <si>
    <t>25081000</t>
  </si>
  <si>
    <t>bentoniet</t>
  </si>
  <si>
    <t>Bentonit</t>
  </si>
  <si>
    <t>25083000</t>
  </si>
  <si>
    <t>vuurvaste klei (m.u.v. kaolien en andere kaolienhoudende klei en m.u.v. geëxpandeerde klei)</t>
  </si>
  <si>
    <t>Fireclay (excl. kaolin and other kaolinic clays and expanded clay)</t>
  </si>
  <si>
    <t>Ton und Lehm, feuerfest (ausg. Kaolin und anderer kaolinhaltiger Ton und geblähter Ton)</t>
  </si>
  <si>
    <t>Argiles réfractaires (à l'excl. des argiles expansées ainsi que du kaolin et des autres argiles kaoliniques)</t>
  </si>
  <si>
    <t>25084000</t>
  </si>
  <si>
    <t>klei (m.u.v. vuurvaste klei, betoniet, kaolien en andere kaolienhoudende klei en m.u.v. geëxpandeerde klei)</t>
  </si>
  <si>
    <t>Clays (excl. fireclay, bentonite, kaolin and other kaolinic clays and expanded clay)</t>
  </si>
  <si>
    <t>Ton und Lehm (ausg. feuerfest sowie Bentonit, Kaolin und anderer kaolinhaltiger Ton und geblähter Ton)</t>
  </si>
  <si>
    <t>Argiles (à l'excl. des argiles réfractaires ou expansées ainsi que du bentonite, du kaolin et des autres argiles kaoliniques)</t>
  </si>
  <si>
    <t>25085000</t>
  </si>
  <si>
    <t>andalusiet, kyaniet en sillimaniet</t>
  </si>
  <si>
    <t>Andalusite, kyanite and sillimanite</t>
  </si>
  <si>
    <t>Andalusit, Cyanit und Sillimanit</t>
  </si>
  <si>
    <t>Andalousite, cyanite et sillimanite</t>
  </si>
  <si>
    <t>25086000</t>
  </si>
  <si>
    <t>mulliet</t>
  </si>
  <si>
    <t>Mullite</t>
  </si>
  <si>
    <t>Mullit</t>
  </si>
  <si>
    <t>25087000</t>
  </si>
  <si>
    <t>chamotte- en dinasaarde</t>
  </si>
  <si>
    <t>Chamotte or dinas earths</t>
  </si>
  <si>
    <t>Schamotte-Körnungen und Ton-Dinasmassen</t>
  </si>
  <si>
    <t>Terres de chamotte ou de dinas</t>
  </si>
  <si>
    <t>25090000</t>
  </si>
  <si>
    <t>krijt</t>
  </si>
  <si>
    <t>Chalk</t>
  </si>
  <si>
    <t>Kreide</t>
  </si>
  <si>
    <t>Craie</t>
  </si>
  <si>
    <t>25101000</t>
  </si>
  <si>
    <t>natuurlijk calciumfosfaat, natuurlijk aluminiumcalciumfosfaat en gefosfateerd krijt, ongemalen</t>
  </si>
  <si>
    <t>Natural calcium phosphates and natural aluminium calcium phosphates, natural and phosphatic chalk, unground</t>
  </si>
  <si>
    <t>Calciumphosphate und Aluminiumcalciumphosphate, natürliche, und Phosphatkreiden, ungemahlen</t>
  </si>
  <si>
    <t>Phosphates de calcium et phosphates aluminocalciques, naturels et craies phosphatées, non moulus</t>
  </si>
  <si>
    <t>25102000</t>
  </si>
  <si>
    <t>natuurlijk calciumfosfaat, natuurlijk aluminiumcalciumfosfaat en gefosfateerd krijt, gemalen</t>
  </si>
  <si>
    <t>Natural calcium phosphates and natural aluminium calcium phosphates, natural and phosphatic chalk, ground</t>
  </si>
  <si>
    <t>Calciumphosphate und Aluminiumcalciumphosphate, natürliche, und Phosphatkreiden, gemahlen</t>
  </si>
  <si>
    <t>Phosphates de calcium et phosphates aluminocalciques, naturels, et craies phosphatées, moulus</t>
  </si>
  <si>
    <t>25111000</t>
  </si>
  <si>
    <t>natuurlijk bariumsulfaat "zwaarspaat, bariet"</t>
  </si>
  <si>
    <t>Natural barium sulphate "barytes"</t>
  </si>
  <si>
    <t>Bariumsulfat, natürlich "Baryt"</t>
  </si>
  <si>
    <t>Sulfate de baryum naturel [barytine]</t>
  </si>
  <si>
    <t>25112000</t>
  </si>
  <si>
    <t>natuurlijk bariumcarbonaat "witheriet", ook indien gebrand</t>
  </si>
  <si>
    <t>Natural barium carbonate "witherite", whether or not calcined (excl. barium oxide)</t>
  </si>
  <si>
    <t>Bariumcarbonat, natürlich "Witherit", auch gebrannt (ausg. Bariumoxid)</t>
  </si>
  <si>
    <t>Carbonate de baryum naturel [withérite], même calciné</t>
  </si>
  <si>
    <t>25120000</t>
  </si>
  <si>
    <t>diatomeeënaarde "b.v. kiezelgoer, bergmeel, diatomiet" en andere dergelijke kiezelaarden met een schijnbare dichtheid van &lt;= 1</t>
  </si>
  <si>
    <t>Siliceous fossil meals, e.g. kieselguhr, tripolite and diatomite, and similar siliceous earths, whether or not calcined, of an apparent specific gravity of &lt;= 1</t>
  </si>
  <si>
    <t>Fossilienmehle, kieselsäurehaltig, z.B. Kieselgur, Tripel und Diatomit, und ähnl. kieselsäurehaltige Erden, auch gebrannt, mit einem Schüttgewicht von &lt;= 1</t>
  </si>
  <si>
    <t>Farines siliceuses fossiles [kieselguhr, tripolite, diatomite, p.ex.] et autres terres siliceuses analogues, d'une densité apparente &lt;= 1, même calcinées</t>
  </si>
  <si>
    <t>25131000</t>
  </si>
  <si>
    <t>puimsteen</t>
  </si>
  <si>
    <t>Pumice stone</t>
  </si>
  <si>
    <t>Bimsstein</t>
  </si>
  <si>
    <t>Pierre ponce</t>
  </si>
  <si>
    <t>25132000</t>
  </si>
  <si>
    <t>amaril, natuurlijk korund, natuurlijk granaat en andere natuurlijke schuur-, slijp- en polijstmiddelen, ook indien zij een warmtebehandeling hebben ondergaan</t>
  </si>
  <si>
    <t>Emery; natural corundum, natural garnet and other natural abrasives, whether or not heat-treated</t>
  </si>
  <si>
    <t>Schmirgel; natürlicher Korund, natürlicher Granat und andere natürliche Schleifmittel, auch wärmebehandelt</t>
  </si>
  <si>
    <t>Émeri, corindon naturel, grenat naturel et autres abrasifs naturels, même traités thermiquement</t>
  </si>
  <si>
    <t>25140000</t>
  </si>
  <si>
    <t>leisteen, ook indien enkel kantrecht behouwen, dan wel in blokken of in platen van vierkante of rechthoekige vorm, verkregen door zagen, door splijten of op dergelijke wijze; leisteenpoeder en afval van leisteen</t>
  </si>
  <si>
    <t>Slate, whether or not roughly trimmed or merely cut, by sawing or otherwise, into blocks or slabs of a square or rectangular shape; slate powder and slate refuse</t>
  </si>
  <si>
    <t>Tonschiefer, auch grob behauen oder durch Sägen oder auf andere Weise lediglich zerteilt, in Blöcken oder in quadratischen oder rechteckigen Platten; Schieferpulver und Schieferabfälle</t>
  </si>
  <si>
    <t>Ardoise, même dégrossie ou simpl. débitée, par sciage ou autrement, en blocs ou en plaques de forme carrée ou rectangulaire; poudre d'ardoise et déchets d'ardoise</t>
  </si>
  <si>
    <t>25151100</t>
  </si>
  <si>
    <t>marmer en travertijn, onbewerkt of enkel kantrecht behouwen</t>
  </si>
  <si>
    <t>Marble and travertine, crude or roughly trimmed</t>
  </si>
  <si>
    <t>Marmor und Travertin, roh oder grob behauen</t>
  </si>
  <si>
    <t>Marbres et travertins, bruts ou dégrossis</t>
  </si>
  <si>
    <t>25151200</t>
  </si>
  <si>
    <t>Marmer en travertijn, in blokken of in platen van vierkante of rechthoekige vorm, verkregen door zagen, door splijten of op dergelijke wijze</t>
  </si>
  <si>
    <t>Marble and travertine, merely cut, by sawing or otherwise, into blocks or slabs of a square or rectangular shape</t>
  </si>
  <si>
    <t>Marmor und Travertin, durch Sägen oder auf andere Weise lediglich zerteilt, in Blöcken oder in quadratischen oder rechteckigen Platten</t>
  </si>
  <si>
    <t>Marbres et travertins, simpl. débités, par sciage ou autrement, en blocs ou en plaques de forme carrée ou rectangulaire</t>
  </si>
  <si>
    <t>25152000</t>
  </si>
  <si>
    <t>ecaussine en andere kalksteen voor de steenhouwerij of voor het bouwbedrijf, met een schijnbare dichtheid van &gt;= 2,5, en albast, ook indien enkel kantrecht behouwen, dan wel in blokken of in platen van vierkante of rechthoekige vorm, verkregen door zagen,</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</si>
  <si>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</si>
  <si>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Ecaussine und andere Werksteine aus Kalkstein mit einem Schüttgewicht von &gt;= 2,5, und Alabaster, auch grob behauen oder durch Sägen oder auf andere Weise lediglich zerteilt, in Blöcken oder in quadratischen oder rechteckigen Platten (ausg. in Form von Körnungen, Splitter oder Mehl sowie Marmor und Travertin)</t>
  </si>
  <si>
    <t>Écaussines et autres pierres calcaires de taille ou de construction, d'une densité apparente &gt;= 2,5, et albâtre, même dégrossis ou simpl. débités, par sciage ou autrement, en blocs ou en plaques de forme carrée ou rectangulaire (à l'excl. des marbres et travertins ainsi que des pierres présentées sous la forme de granulés, d'éclats ou de poudres)</t>
  </si>
  <si>
    <t>25161100</t>
  </si>
  <si>
    <t>graniet, onbewerkt of enkel kantrecht behouwen (m.u.v. graniet dat reeds de typische kenmerken van stenen voor bestrating, plaveien en trottoirbanden heeft)</t>
  </si>
  <si>
    <t>Granite, crude or roughly trimmed (excl. already with the characteristics of setts, curbstones and flagstones)</t>
  </si>
  <si>
    <t>Granit, roh oder grob behauen (ausg. mit den bereits charakteristischen Merkmalen von Pflastersteinen, Bordsteinen oder Pflasterplatten)</t>
  </si>
  <si>
    <t>Granit, brut ou dégrossi (à l'excl. des pierres présentant le caractère de pavés, de bordures de trottoirs ou de dalles de pavage)</t>
  </si>
  <si>
    <t>25161200</t>
  </si>
  <si>
    <t>Graniet, in blokken of platen van vierkante of rechthoekige vorm, verkregen door zagen, door splijten of op dergelijke wijze (m.u.v. graniet dat reeds de typische kenmerken van stenen voor bestrating, plaveien en trottoirbanden heeft)</t>
  </si>
  <si>
    <t>Granite, merely cut, by sawing or otherwise, into blocks or slabs of a square or rectangular shape (excl. already with the characteristics of setts, curbstones and flagstones)</t>
  </si>
  <si>
    <t>Granit, durch Sägen oder auf andere Weise lediglich zerteilt, in Blöcken oder in quadratischen oder rechteckigen Platten (ausg. mit den bereits charakteristischen Merkmalen von Pflastersteinen, Bordsteinen oder Pflasterplatten)</t>
  </si>
  <si>
    <t>Granit, simpl. débité, par sciage ou autrement, en blocs ou en plaques de forme carrée ou rectangulaire (à l'excl. des pierres présentant le caractère de pavés, de bordures de trottoirs ou de dalles de pavage)</t>
  </si>
  <si>
    <t>25162000</t>
  </si>
  <si>
    <t>zandsteen, onbewerkt of enkel kantrecht behouwen, in blokken of platen van vierkante of rechthoekige vorm, verkregen door zagen, door splijten of op dergelijke wijze (m.u.v. zandsteen dat reeds de typische kenmerken van stenen voor bestrating, plaveien en</t>
  </si>
  <si>
    <t>Sandstone, whether or not roughly trimmed or merely cut, by sawing or otherwise, into blocks or slabs of a square or rectangular shape (excl. already with the characteristics of setts, curbstones and flagstones)</t>
  </si>
  <si>
    <t>Sandstein, auch grob behauen oder durch Sägen oder auf andere Weise lediglich zerteilt, in Blöcken oder in quadratischen oder rechteckigen Platten (ausg. mit den bereits charakteristischen Merkmalen von Pflastersteinen, Bordsteinen oder Pflasterplatten)</t>
  </si>
  <si>
    <t>Grès, même dégrossis ou simpl. débités, en blocs ou en plaques de forme carrée ou rectangulaire (à l'excl. des pierres présentant le caractère de pavés, de bordures de trottoirs ou de dalles de pavage)</t>
  </si>
  <si>
    <t>25169000</t>
  </si>
  <si>
    <t>porfier, basalt en andere natuursteen voor de steenhouwerij of voor het bouwbedrijf, ook indien enkel kantrecht behouwen, dan wel in blokken of in platen van vierkante of rechthoekige vorm, verkregen door zagen, door splijten of op dergelijke wijze (m.u.v</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</si>
  <si>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</si>
  <si>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Porphyr, Basalt und andere Werksteine, auch grob behauen oder durch Sägen oder auf andere Weise lediglich zerteilt, in Blöcken oder in quadratischen oder rechteckigen Platten (ausg. in Form von Körnungen, Splitter oder Mehl oder mit den bereits charakteristischen Merkmalen von Pflastersteinen, Bordsteinen oder Pflasterplatten sowie Werksteine aus Kalkstein mit einem Schüttgewicht von &gt;= 2,5, Granit und Sandstein)</t>
  </si>
  <si>
    <t>Porphyre, basalte et autres pierres de taille ou de construction, même dégrossis ou simpl. débités, en blocs ou en plaques de forme carrée ou rectangulaire (sauf granit, grès, pierres présentées sous la forme de granulés, d'éclats ou de poudres, pierres présentant le caractère de pavés, de bordures de trottoirs ou de dalles de pavage ainsi que pierres calcaires de taille ou de construction d'une densité apparente &gt;= 2,5)</t>
  </si>
  <si>
    <t>25171010</t>
  </si>
  <si>
    <t>keistenen en grind, van de soort gewoonlijk gebruikt voor de vervaardiging van beton, voor het verharden van wegen, als ballastbed voor spoorwegen of als andere ballast, rolstenen en vuurstenen, ook indien zij een warmtebehandeling hebben ondergaan</t>
  </si>
  <si>
    <t>Pebbles and gravel for concrete aggregates, for road metalling or for railway or other ballast, shingle and flint, whether or not heat-treated</t>
  </si>
  <si>
    <t>Feldsteine und Kies, von der beim Betonbau oder als Steinmaterial im Wege- und Bahnbau verwendeten Art, Feuerstein "Flintstein" und Kiesel, auch wärmebehandelt</t>
  </si>
  <si>
    <t>Cailloux et graviers, des types généralement utilisés pour le bétonnage ou pour l'empierrement des routes, des voies ferrées ou autres ballasts, galets et silex, même traités thermiquement</t>
  </si>
  <si>
    <t>25171020</t>
  </si>
  <si>
    <t>Steenslag van dolomiet en van kalksteen, van de soort gewoonlijk gebruikt voor de vervaardiging van beton, voor het verharden van wegen, als ballastbed voor spoorwegen of als andere ballast</t>
  </si>
  <si>
    <t>Broken or crushed dolomite and limestone flux, for concrete aggregates, for road metalling or for railway or other ballast</t>
  </si>
  <si>
    <t>Dolomit und Kalksteine, von der beim Betonbau oder als Steinmaterial im Wege- und Bahnbau verwendeten Art, zerkleinert</t>
  </si>
  <si>
    <t>Dolomie et pierres à chaux, concassées, des types généralement utilisés pour le bétonnage ou pour l'empierrement des routes, des voies ferrées ou autres ballasts</t>
  </si>
  <si>
    <t>25171080</t>
  </si>
  <si>
    <t>steenslag van de soort gewoonlijk gebruikt voor de vervaardiging van beton, voor het verharden van wegen, als ballastbed voor spoorwegen of als andere ballast, ook indien het een warmtebehandeling heeft ondergaan (m.u.v. keistenen, grind, vuurstenen, rols</t>
  </si>
  <si>
    <t>Broken or crushed stone, for concrete aggregates, for road metalling or for railway or other ballast, whether or not heat-treated (excl. pebbles, gravel, flint and shingle, broken or crushed dolomite and limestone flux)</t>
  </si>
  <si>
    <t>Steine, zerkleinert, von der beim Betonbau oder als Steinmaterial im Wege- und Bahnbau verwendeten Art, auch wärmebehandelt (ausg. Feldsteine, Kies, Feuerstein und Kiesel sowie Dolomit und Kalksteine, zerkleinert)</t>
  </si>
  <si>
    <t>Pierres, concassées, même traitées thermiquement, des types généralement utilisés pour le bétonnage ou pour l'empierrement des routes, des voies ferrées ou autres ballasts (à l'excl. des cailloux et graviers, de la dolomie et des pierres à chaux, concassés)</t>
  </si>
  <si>
    <t>25172000</t>
  </si>
  <si>
    <t>macadam van hoogovenslakken, van metaalslakken of van dergelijke industriële afvallen, ook indien dit keistenen, grint en steenslag, van de soort gewoonlijk gebruikt voor voor de vervaardiging van beton, voor het verharden van wegen, als ballastbed voor s</t>
  </si>
  <si>
    <t>Macadam of slag, dross or similar industrial waste, whether or not incorporating pebbles, gravel, shingle and flint for concrete aggregates, for road metalling or for railway or other ballast</t>
  </si>
  <si>
    <t>Makadam aus Schlacken und ähnl. Industrieabfällen, auch mit Feldsteinen, Kies, zerkleinerten Steinen, Feuerstein "Flintstein" und Kiesel von der beim Betonbau oder als Steinmaterial im Wege- und Bahnbau verwendeten Art vermischt</t>
  </si>
  <si>
    <t>Macadam de laitier, de scories ou de déchets industriels simil., même comprenant des matières citées dans le n° 251710</t>
  </si>
  <si>
    <t>25173000</t>
  </si>
  <si>
    <t>teermacadam</t>
  </si>
  <si>
    <t>09.3</t>
  </si>
  <si>
    <t>Other construction materials, manufactures</t>
  </si>
  <si>
    <t>Sonstige Baumaterialien und ‑erzeugnisse</t>
  </si>
  <si>
    <t>Autres matériaux de construction, manufacturés</t>
  </si>
  <si>
    <t>Tarred macadam</t>
  </si>
  <si>
    <t>Teermakadam</t>
  </si>
  <si>
    <t>Tarmacadam</t>
  </si>
  <si>
    <t>25174100</t>
  </si>
  <si>
    <t>korrels, scherven, splinters en poeder van marmer, ook indien zij een warmtebehandeling hebben ondergaan</t>
  </si>
  <si>
    <t>Marble granules, chippings and powder, whether or not heat-treated</t>
  </si>
  <si>
    <t>Körnungen [Granalien], Splitter und Mehl, auch wärmebehandelt, aus Marmor</t>
  </si>
  <si>
    <t>Granulés, éclats et poudres de marbre, même traités thermiquement</t>
  </si>
  <si>
    <t>25174900</t>
  </si>
  <si>
    <t>korrels, scherven, splinters en poeder van travertijn, ecaussine, albast, graniet, porfier, cyeniet, lava, basalt, gneis, trachiet of van andere steensoorten bedoeld bij de posten 2515 en 2516, ook indien zij een warmtebehandeling hebben ondergaan (m.u.v.</t>
  </si>
  <si>
    <t>Granules, chippings and powder, whether or not heat-treated, of travertine, ecaussine, alabaster, basalt, granite, sandstone, porphyry, syenite, lava, gneiss, trachyte and other rocks of heading 2515 and 2516 (excl. marble)</t>
  </si>
  <si>
    <t>Körnungen [Granalien], Splitter und Mehl, auch wärmebehandelt, aus Travertin, Ecaussine, Alabaster, Granit, Sandstein, Porphyr, Syenit, Lava, Basalt, Gneis, Trachyt und anderen Steinen der Pos. 2515 und 2516 (ausg. aus Marmor)</t>
  </si>
  <si>
    <t>Granulés, éclats et poudres, même traités thermiquement, de travertins, d'écaussines, d'albâtre, de granit, de grès, de porphyre, de syénite, de lave, de basalte, de gneiss, de trachyte et autres pierres des n° 2515 ou 2516 (à l'excl. des granulés, éclats et poudres de marbre)</t>
  </si>
  <si>
    <t>25181000</t>
  </si>
  <si>
    <t>dolomiet, onbewerkt, ongebrand en ongesinterd, daaronder begrepen dolomiet enkel kantrecht behouwen, dan wel in blokken of in platen van vierkante of rechthoekige vorm, verkregen door zagen, door splijten of op dergelijke wijze (m.u.v. steenslag van dolom</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</si>
  <si>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</si>
  <si>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Dolomit, naturroh, ungebrannt oder ungesintert, einschl. Dolomit, grob behauen oder durch Sägen oder auf andere Weise lediglich zerteilt, in Blöcken oder in quadratischen oder rechteckigen Platten (ausg. zerkleinerter Dolomit für den Beton-, Wege- oder Bahnbau)</t>
  </si>
  <si>
    <t>Dolomie, non calcinée ni frittée, dite 'crue [à l'état brut]', y.c. la dolomie dégrossie ou simpl. débitée, par sciage ou autrement, en blocs ou en plaques de forme carrée ou rectangulaire (à l'excl. de la dolomie concassée des types généralement utilisés pour le bétonnage ou pour l'empierrement des routes, des voies ferrées ou autres ballasts)</t>
  </si>
  <si>
    <t>25182000</t>
  </si>
  <si>
    <t>dolomiet, gebrand of gesinterd (m.u.v. steenslag van dolomiet voor de vervaardiging van beton, voor het verharden van wegen, als ballastbed voor spoorwegen of als andere ballast)</t>
  </si>
  <si>
    <t>09.2</t>
  </si>
  <si>
    <t>Cement, lime and plaster</t>
  </si>
  <si>
    <t>Zement, Kalk, gebrannter Gips</t>
  </si>
  <si>
    <t>Ciment, chaux et plâtre</t>
  </si>
  <si>
    <t>Calcined or sintered dolomite (excl. broken or crushed dolomite for concrete aggregates, road metalling or railway or other ballast)</t>
  </si>
  <si>
    <t>Dolomit, gebrannt oder gesintert (ausg. zerkleinerter Dolomit für den Beton-, Wege- oder Bahnbau)</t>
  </si>
  <si>
    <t>Dolomie, calcinée ou frittée (à l'excl. de la dolomie concassée des types généralement utilisés pour le bétonnage ou pour l'empierrement des routes, des voies ferrées ou autres ballasts)</t>
  </si>
  <si>
    <t>25183000</t>
  </si>
  <si>
    <t>stamp- en strijkmassa van dolomiet</t>
  </si>
  <si>
    <t>Dolomite ramming mix</t>
  </si>
  <si>
    <t>Dolomitstampfmasse</t>
  </si>
  <si>
    <t>Pisé de dolomie</t>
  </si>
  <si>
    <t>25191000</t>
  </si>
  <si>
    <t>natuurlijk magnesiumcarbonaat "magnesiet"</t>
  </si>
  <si>
    <t>Natural magnesium carbonate "magnesite"</t>
  </si>
  <si>
    <t>Magnesiumcarbonat, natürlich "Magnesit"</t>
  </si>
  <si>
    <t>Carbonate de magnésium naturel [magnésite]</t>
  </si>
  <si>
    <t>25199010</t>
  </si>
  <si>
    <t>magnesiumoxide, ook indien zuiver (m.u.v. gebrand natuurlijk magnesiumcarbonaat)</t>
  </si>
  <si>
    <t>Magnesium oxide, whether or not pure (excl. calcined natural magnesium carbonate)</t>
  </si>
  <si>
    <t>Magnesiumoxid, auch chemisch rein (ausg. gebranntes natürliches Magnesiumcarbonat)</t>
  </si>
  <si>
    <t>Oxyde de magnésium, même pur (à l'excl. du carbonate de magnésium [magnésite] calciné)</t>
  </si>
  <si>
    <t>25199030</t>
  </si>
  <si>
    <t>doodgebrande magnesia "gesinterd", ook indien geringe hoeveelheden andere oxiden bevattend die vóór het sinteren zijn toegevoegd</t>
  </si>
  <si>
    <t>Dead-burned "sintered" magnesia, whether or not containing small quantities of other oxides added before sintering</t>
  </si>
  <si>
    <t>Magnesia, totgebrannt "gesintert", auch mit Zusatz von geringen Mengen anderer Oxide vor dem Sintern</t>
  </si>
  <si>
    <t>Magnésie calcinée à mort [frittée], même contenant de faibles quantités d'autres oxydes ajoutés avant le frittage</t>
  </si>
  <si>
    <t>25199090</t>
  </si>
  <si>
    <t>gesmolten magnesia</t>
  </si>
  <si>
    <t>Fused magnesia</t>
  </si>
  <si>
    <t>Magnesia, geschmolzen</t>
  </si>
  <si>
    <t>Magnésie électrofondue</t>
  </si>
  <si>
    <t>25201000</t>
  </si>
  <si>
    <t>gips; anhydriet</t>
  </si>
  <si>
    <t>Gypsum; anhydrite</t>
  </si>
  <si>
    <t>Gipsstein; Anhydrit</t>
  </si>
  <si>
    <t>Gypse; anhydrite</t>
  </si>
  <si>
    <t>25202000</t>
  </si>
  <si>
    <t>Gebrand gips, ook indien gekleurd of met toevoeging van kleine hoeveelheden bindingsversnellers of -vertragers</t>
  </si>
  <si>
    <t>Plasters consisting of calcined gypsum or calcium sulphate, whether or not coloured, with or without small quantities of accelerators or retarders</t>
  </si>
  <si>
    <t>Gips aus gebranntem Gipsstein oder aus Calciumsulfat, auch gefärbt oder mit geringen Zusätzen von Abbindebeschleunigern oder Abbindeverzögerern</t>
  </si>
  <si>
    <t>Plâtres, même colorés ou additionnés de faibles quantités d'accélérateurs ou de retardateurs</t>
  </si>
  <si>
    <t>25210000</t>
  </si>
  <si>
    <t>kalksteen voor hoogoventoeslag; kalksteen voor de vervaardiging van kalk of van cement</t>
  </si>
  <si>
    <t>Limestone flux; limestone and other calcareous stone, of a kind used for the manufacture of lime or cement</t>
  </si>
  <si>
    <t>Kalksteine von der als Hochofenzuschläge oder zum Herstellen von Kalk oder Zement verwendeten Art</t>
  </si>
  <si>
    <t>Castines; pierres à chaux ou à ciment</t>
  </si>
  <si>
    <t>25221000</t>
  </si>
  <si>
    <t>ongebluste kalk</t>
  </si>
  <si>
    <t>Quicklime</t>
  </si>
  <si>
    <t>Luftkalk, ungelöscht</t>
  </si>
  <si>
    <t>Chaux vive</t>
  </si>
  <si>
    <t>25222000</t>
  </si>
  <si>
    <t>gebluste kalk</t>
  </si>
  <si>
    <t>Slaked lime</t>
  </si>
  <si>
    <t>Luftkalk, gelöscht</t>
  </si>
  <si>
    <t>Chaux éteinte</t>
  </si>
  <si>
    <t>25223000</t>
  </si>
  <si>
    <t>hydraulische kalk (m.u.v. calciumoxide en calciumhydroxide)</t>
  </si>
  <si>
    <t>Hydraulic lime (excl. pure calcium oxide and calcium hydroxide)</t>
  </si>
  <si>
    <t>Kalk, hydraulisch (ausg. reines Calciumoxid und Calciumhydroxid)</t>
  </si>
  <si>
    <t>Chaux hydraulique (à l'excl. de l'oxyde et de l'hydroxyde de calcium)</t>
  </si>
  <si>
    <t>25231000</t>
  </si>
  <si>
    <t>cementklinker</t>
  </si>
  <si>
    <t>Cement clinkers</t>
  </si>
  <si>
    <t>Zementklinker</t>
  </si>
  <si>
    <t>Ciments non pulvérisés dits 'clinkers'</t>
  </si>
  <si>
    <t>25232100</t>
  </si>
  <si>
    <t>portlandcement, wit, ook indien kunstmatig gekleurd</t>
  </si>
  <si>
    <t>White portland cement, whether or not artificially coloured</t>
  </si>
  <si>
    <t>Portlandzement, weiß, auch künstlich gefärbt</t>
  </si>
  <si>
    <t>Ciments Portland blancs, même colorés artificiellement</t>
  </si>
  <si>
    <t>25232900</t>
  </si>
  <si>
    <t>portlandcement, normaal of gemodereerd (m.u.v. wit portlandcement, ook indien kunstmatig gekleurd)</t>
  </si>
  <si>
    <t>Portland cement (excl. white, whether or not artificially coloured)</t>
  </si>
  <si>
    <t>Portlandzement, normal oder moderiert (ausg. weiß, auch künstlich gefärbt)</t>
  </si>
  <si>
    <t>Ciment Portland normal ou modéré (à l'excl. des ciments Portland blancs, même colorés artificiellement)</t>
  </si>
  <si>
    <t>25233000</t>
  </si>
  <si>
    <t>aluminiumcement</t>
  </si>
  <si>
    <t>Aluminous cement</t>
  </si>
  <si>
    <t>Tonerdeschmelzzement</t>
  </si>
  <si>
    <t>Ciments alumineux</t>
  </si>
  <si>
    <t>25239000</t>
  </si>
  <si>
    <t>hydraulisch cement, ook indien gekleurd (m.u.v. portlandcement en aluminiumcement)</t>
  </si>
  <si>
    <t>Cement, whether or not coloured (excl. portland cement and aluminous cement)</t>
  </si>
  <si>
    <t>Zement, auch gefärbt (ausg. Portlandzement und Tonerdezement)</t>
  </si>
  <si>
    <t>Ciments, même colorés (à l'excl. des ciments Portland et des ciments alumineux)</t>
  </si>
  <si>
    <t>25241000</t>
  </si>
  <si>
    <t>crocidoliet (m.u.v.werken daarvan)</t>
  </si>
  <si>
    <t>Crocidolite asbestos (excl. products made from crocidolite)</t>
  </si>
  <si>
    <t>Krokydolith-Asbest (ausg. Asbestwaren)</t>
  </si>
  <si>
    <t>Amiante [asbeste] crocidolite</t>
  </si>
  <si>
    <t>25249000</t>
  </si>
  <si>
    <t>asbest (m.u.v. crocidoliet en werken van asbest)</t>
  </si>
  <si>
    <t>Asbestos (excl. crocidolite and products made from asbestos)</t>
  </si>
  <si>
    <t>Asbest (ausg. Krokydolith und Asbestwaren)</t>
  </si>
  <si>
    <t>Amiante [asbeste] (à l'excl. de la crocidolite et des ouvrages en amiante)</t>
  </si>
  <si>
    <t>25251000</t>
  </si>
  <si>
    <t>ruw mica, mica in bladen en micasplittings</t>
  </si>
  <si>
    <t>Crude mica and mica rifted into sheets or splittings</t>
  </si>
  <si>
    <t>Glimmer, roh oder in ungleichmäßige Blätter oder Scheiben gespalten "Schuppen"</t>
  </si>
  <si>
    <t>Mica brut ou clivé en feuilles ou lamelles irrégulières ['splittings']</t>
  </si>
  <si>
    <t>25252000</t>
  </si>
  <si>
    <t>micapoeder</t>
  </si>
  <si>
    <t>Mica powder</t>
  </si>
  <si>
    <t>Glimmerpulver</t>
  </si>
  <si>
    <t>Mica en poudre</t>
  </si>
  <si>
    <t>25253000</t>
  </si>
  <si>
    <t>afval van mica</t>
  </si>
  <si>
    <t>Mica waste</t>
  </si>
  <si>
    <t>Glimmerabfall</t>
  </si>
  <si>
    <t>Déchets de mica</t>
  </si>
  <si>
    <t>25261000</t>
  </si>
  <si>
    <t>natuurlijk speksteen, ook indien enkel kantrecht behouwen, dan wel in blokken of in platen van vierkante of van rechthoekige vorm, verkregen door zagen, door splijten of op dergelijke wijze, en talk, niet fijngemaakt, noch gemalen</t>
  </si>
  <si>
    <t>Natural steatite, whether or not roughly trimmed or merely cut, by sawing or otherwise, into blocks or slabs of a square or rectangular shape, and talc, uncrushed or unpowdered</t>
  </si>
  <si>
    <t>Speckstein, natürlich, auch grob behauen oder durch Sägen oder auf andere Weise lediglich zerteilt, in Blöcken oder quadratischen oder rechteckigen Platten sowie Talk, ungemahlen oder unzerkleinert</t>
  </si>
  <si>
    <t>Stéatite naturelle, même dégrossie ou simpl. débitée, par sciage ou autrement, en blocs ou en plaques de forme carrée ou rectangulaire, ainsi que le talc, non broyés ni pulvérisés</t>
  </si>
  <si>
    <t>25262000</t>
  </si>
  <si>
    <t>natuurlijk speksteen, fijngemaakt of gemalen "talk"</t>
  </si>
  <si>
    <t>Natural steatite and talc, crushed or powdered</t>
  </si>
  <si>
    <t>Speckstein, natürlich, und Talk, gemahlen oder sonst zerkleinert; Talkum</t>
  </si>
  <si>
    <t>Stéatite naturelle, broyée ou pulvérisée</t>
  </si>
  <si>
    <t>25280000</t>
  </si>
  <si>
    <t>Natuurlijke boraten en concentraten daarvan, ook indien gebrand, en natuurlijk boorzuur met een gehalte aan H3BO3 van &lt;= 85 gewichtspercenten, berekend op de droge stof (m.u.v. boraten verkregen uit natuurlijke pekel "brijn")</t>
  </si>
  <si>
    <t>Borates, natural, and concentrates thereof, whether or not calcined, and natural boric acids containing &lt;= 85% of H3BO3 calculated on the dry weight (excl. borates separated from natural brine)</t>
  </si>
  <si>
    <t>Borate, natürliche, und ihre Konzentrate "auch kalciniert" und natürliche Borsäure mit einem Gehalt an H3BO3 von &lt;= 85 GHT in der Trockenmasse (ausg. aus natürlichen Solen ausgeschiedene Borate)</t>
  </si>
  <si>
    <t>Borates naturels et leurs concentrés, calcinés ou non (à l’excl. des borates extraits des saumures naturelles); acide borique naturel titrant &lt;= 85 % de H3BO3 sur produit sec</t>
  </si>
  <si>
    <t>25291000</t>
  </si>
  <si>
    <t>veldspaat</t>
  </si>
  <si>
    <t>Feldspat</t>
  </si>
  <si>
    <t>Feldspath</t>
  </si>
  <si>
    <t>25292100</t>
  </si>
  <si>
    <t>vloeispaat, bevattende &lt;= 97 gewichtspercenten calciumfluoride</t>
  </si>
  <si>
    <t>Fluorspar containing by weight &lt;= 97% calcium fluoride</t>
  </si>
  <si>
    <t>Flussspat, mit einem Gehalt an Calciumfluorid von &lt;= 97 GHT</t>
  </si>
  <si>
    <t>Spath fluor, contenant en poids &lt;= 97% de fluorure de calcium</t>
  </si>
  <si>
    <t>25292200</t>
  </si>
  <si>
    <t>vloeispaat, bevattende &gt; 97 gewichtspercenten calciumfluoride</t>
  </si>
  <si>
    <t>Fluorspar containing by weight &gt; 97% calcium fluoride</t>
  </si>
  <si>
    <t>Flussspat, mit einem Gehalt an Calciumfluorid von &gt; 97 GHT</t>
  </si>
  <si>
    <t>Spath fluor, contenant en poids &gt; 97% de fluorure de calcium</t>
  </si>
  <si>
    <t>25293000</t>
  </si>
  <si>
    <t>leuciet; nefelien en nefelien-syeniet</t>
  </si>
  <si>
    <t>Leucite, nepheline and nepheline syenite</t>
  </si>
  <si>
    <t>Leuzit, Nephelin und Nephelinsyenit</t>
  </si>
  <si>
    <t>Leucite; néphéline et néphéline syénite</t>
  </si>
  <si>
    <t>25301000</t>
  </si>
  <si>
    <t>Niet-geëxpandeerd vermiculiet, perliet en chloriet</t>
  </si>
  <si>
    <t>Vermiculite, perlite and chlorites, unexpanded</t>
  </si>
  <si>
    <t>Vermiculit, Perlit und Chlorite, ungebläht</t>
  </si>
  <si>
    <t>Vermiculite, perlite et chlorites, non expansées</t>
  </si>
  <si>
    <t>25302000</t>
  </si>
  <si>
    <t>kieseriet, epsomiet "natuurlijk magnesiumsulfaat"</t>
  </si>
  <si>
    <t>Kieserite and epsomite "natural magnesium sulphates"</t>
  </si>
  <si>
    <t>Kieserit und Epsomit "natürliche Magnesiumsulfate"</t>
  </si>
  <si>
    <t>Kiesérite, epsomite [sulfates de magnésium naturels]</t>
  </si>
  <si>
    <t>25309000</t>
  </si>
  <si>
    <t>arseensulfide, aluniet "aluinsteen", puzzolaanaarde, verfaarden en minerale stoffen, n.e.g.</t>
  </si>
  <si>
    <t>Arsenic sulfides, alunite, pozzuolana, earth colours and other mineral substances, n.e.s.</t>
  </si>
  <si>
    <t>Arsensulfide, Alunit, Puzzolanerde, Farberden und andere mineralische Stoffe, a.n.g.</t>
  </si>
  <si>
    <t>Sulfures d'arsenic, alunite, terre de pouzzolane, terres colorantes et autres matières minérales, n.d.a.</t>
  </si>
  <si>
    <t>26011100</t>
  </si>
  <si>
    <t>ijzererts en concentraten daarvan, ongeagglomereerd (m.u.v. geroost ijzerkies "pyrietas")</t>
  </si>
  <si>
    <t>03.1</t>
  </si>
  <si>
    <t>Iron ores</t>
  </si>
  <si>
    <t>Eisenerze</t>
  </si>
  <si>
    <t>Minerais de fer</t>
  </si>
  <si>
    <t>Non-agglomerated iron ores and concentrates (excl. roasted iron pyrites)</t>
  </si>
  <si>
    <t>Eisenerze und ihre Konzentrate, unagglomeriert (ausg. Schwefelkiesabbrände)</t>
  </si>
  <si>
    <t>Minerais de fer et leurs concentrés, non agglomérés (à l'excl. des pyrites de fer grillées [cendres de pyrites])</t>
  </si>
  <si>
    <t>26011200</t>
  </si>
  <si>
    <t>ijzererts en concentraten daarvan, geagglomereerd (m.u.v. geroost ijzerkies "pyrietas")</t>
  </si>
  <si>
    <t>Agglomerated iron ores and concentrates (excl. roasted iron pyrites)</t>
  </si>
  <si>
    <t>Eisenerze und ihre Konzentrate, agglomeriert (ausg. Schwefelkiesabbrände)</t>
  </si>
  <si>
    <t>Minerais de fer et leurs concentrés, agglomérés (à l'excl. des pyrites de fer grillées [cendres de pyrites])</t>
  </si>
  <si>
    <t>26012000</t>
  </si>
  <si>
    <t>geroost ijzerkies "pyrietas"</t>
  </si>
  <si>
    <t>Roasted iron pyrites</t>
  </si>
  <si>
    <t>Schwefelkiesabbrände</t>
  </si>
  <si>
    <t>Pyrites de fer grillées [cendres de pyrites]</t>
  </si>
  <si>
    <t>26020000</t>
  </si>
  <si>
    <t>Mangaanerts en concentraten daarvan, incl. ijzerhoudend mangaanerts en concentraten daarvan, met een mangaangehalte van &gt;= 20 gewichtspercenten, berekend op de droge stof</t>
  </si>
  <si>
    <t>03.2</t>
  </si>
  <si>
    <t>Non ferrous metal ores (except uranium and thorium ores)</t>
  </si>
  <si>
    <t>NE‑Metallerze (ohne Uran- und Thoriumerze)</t>
  </si>
  <si>
    <t>Minerais de métaux non ferreux (hors uranium et thorium)</t>
  </si>
  <si>
    <t>Manganese ores and concentrates, incl. ferruginous manganese ores and concentrates, with a manganese content of &gt;= 20%, calculated on the dry weight</t>
  </si>
  <si>
    <t>Manganerze und ihre Konzentrate, einschl. eisenhaltiger Manganerze und ihre Konzentrate, mit einem Gehalt an Mangan von &gt;= 20 GHT, bezogen auf die Trockenmasse</t>
  </si>
  <si>
    <t>Minerais de manganèse et leurs concentrés, y.c. les minerais de fer manganésifères d'une teneur en manganèse &gt;= 20%, sur produit sec</t>
  </si>
  <si>
    <t>26030000</t>
  </si>
  <si>
    <t>kopererts en concentraten daarvan</t>
  </si>
  <si>
    <t>Copper ores and concentrates</t>
  </si>
  <si>
    <t>Kupfererze und ihre Konzentrate</t>
  </si>
  <si>
    <t>Minerais de cuivre et leurs concentrés</t>
  </si>
  <si>
    <t>26040000</t>
  </si>
  <si>
    <t>nikkelerts en concentraten daarvan</t>
  </si>
  <si>
    <t>Nickel ores and concentrates</t>
  </si>
  <si>
    <t>Nickelerze und ihre Konzentrate</t>
  </si>
  <si>
    <t>Minerais de nickel et leurs concentrés</t>
  </si>
  <si>
    <t>26050000</t>
  </si>
  <si>
    <t>kobalterts en concentraten daarvan</t>
  </si>
  <si>
    <t>Cobalt ores and concentrates</t>
  </si>
  <si>
    <t>Cobalterze und ihre Konzentrate</t>
  </si>
  <si>
    <t>Minerais de cobalt et leurs concentrés</t>
  </si>
  <si>
    <t>26060000</t>
  </si>
  <si>
    <t>aluminiumerts en concentraten daarvan</t>
  </si>
  <si>
    <t>Aluminium ores and concentrates</t>
  </si>
  <si>
    <t>Aluminiumerze und ihre Konzentrate</t>
  </si>
  <si>
    <t>Minerais d'aluminium et leurs concentrés</t>
  </si>
  <si>
    <t>26070000</t>
  </si>
  <si>
    <t>looderts en concentraten daarvan</t>
  </si>
  <si>
    <t>Lead ores and concentrates</t>
  </si>
  <si>
    <t>Bleierze und ihre Konzentrate</t>
  </si>
  <si>
    <t>Minerais de plomb et leurs concentrés</t>
  </si>
  <si>
    <t>26080000</t>
  </si>
  <si>
    <t>zinkerts en concentraten daarvan</t>
  </si>
  <si>
    <t>Zinc ores and concentrates</t>
  </si>
  <si>
    <t>Zinkerze und ihre Konzentrate</t>
  </si>
  <si>
    <t>Minerais de zinc et leurs concentrés</t>
  </si>
  <si>
    <t>26090000</t>
  </si>
  <si>
    <t>tinerts en concentraten daarvan</t>
  </si>
  <si>
    <t>Tin ores and concentrates</t>
  </si>
  <si>
    <t>Zinnerze und ihre Konzentrate</t>
  </si>
  <si>
    <t>Minerais d'étain et leurs concentrés</t>
  </si>
  <si>
    <t>26100000</t>
  </si>
  <si>
    <t>chroomerts en concentraten daarvan</t>
  </si>
  <si>
    <t>Chromium ores and concentrates</t>
  </si>
  <si>
    <t>Chromerze und ihre Konzentrate</t>
  </si>
  <si>
    <t>Minerais de chrome et leurs concentrés</t>
  </si>
  <si>
    <t>26110000</t>
  </si>
  <si>
    <t>wolfraamerts en concentraten daarvan</t>
  </si>
  <si>
    <t>Tungsten ores and concentrates</t>
  </si>
  <si>
    <t>Wolframerze und ihre Konzentrate</t>
  </si>
  <si>
    <t>Minerais de tungstène et leurs concentrés</t>
  </si>
  <si>
    <t>26121010</t>
  </si>
  <si>
    <t>uraniumerts en pekblende en concentraten daarvan, met een uraniumgehalte van &gt; 5 gewichtspercenten "Euratom"</t>
  </si>
  <si>
    <t>03.6</t>
  </si>
  <si>
    <t>Uranium and thorium ores</t>
  </si>
  <si>
    <t>Uran- und Thoriumerze</t>
  </si>
  <si>
    <t xml:space="preserve">Minerais d’uranium et thorium </t>
  </si>
  <si>
    <t>Uranium ores and pitchblende, with a uranium content of &gt; 5% by weight [Euratom]</t>
  </si>
  <si>
    <t>Uranerze und Pechblende, mit einem Gehalt an Uran von &gt; 5 GHT "Euratom"</t>
  </si>
  <si>
    <t>Minerais d'uranium et pechblende, d'une teneur en uranium &gt; 5% en poids [Euratom]</t>
  </si>
  <si>
    <t>26121090</t>
  </si>
  <si>
    <t>uraniumerts en concentraten daarvan (m.u.v. uraniumerts en pekblende en concentraten daarvan, met een uraniumgehalte van &gt; 5 gewichtspercenten)</t>
  </si>
  <si>
    <t>Uranium ores and concentrates (excl. uranium ores and pitchblende, with a uranium content of &gt; 5% by weight)</t>
  </si>
  <si>
    <t>Uranerze und ihre Konzentrate (ausg. Uranerze und Pechblende, mit einem Gehalt an Uran von &gt; 5 GHT)</t>
  </si>
  <si>
    <t>Minerais d'uranium et leurs concentrés (à l'excl. des minerais d'uranium et de pechblende, d'une teneur en uranium &gt; 5% en poids)</t>
  </si>
  <si>
    <t>26122010</t>
  </si>
  <si>
    <t>monaziet; uranium-thorianiet en andere thoriumertsen en concentraten daarvan, met een thoriumgehalte van &gt; 20 gewichtspercenten "Euratom"</t>
  </si>
  <si>
    <t>Monazite; urano-thorianite and other thorium ores, with a thorium content of &gt; 20% by weight [Euratom]</t>
  </si>
  <si>
    <t>Monazit; Uran-Thorianit und andere Thoriumerze, mit einem Gehalt an Thorium von &gt; 20 GHT "Euratom"</t>
  </si>
  <si>
    <t>Monazite; uranothorianite et autres minerais de thorium, d'une teneur en thorium &gt; 20% en poids [Euratom]</t>
  </si>
  <si>
    <t>26122090</t>
  </si>
  <si>
    <t>thoriumerts en concentraten daarvan (m.u.v. monaziet en m.u.v. uranium-thorianiet en andere thoriumertsen en concentraten daarvan, met een thoriumgehalte van &gt; 20 gewichtspercenten)</t>
  </si>
  <si>
    <t>Thorium ores and concentrates (excl. monazite, urano-thorianite and other thorium ores and concentrates, with a thorium content of &gt; 20% by weight)</t>
  </si>
  <si>
    <t>Thoriumerze und ihre Konzentrate (ausg. Monazit; Uran-Thorianit und andere Thoriumerze und Konzentrate, mit einem Gehalt an Thorium von &gt; 20 GHT)</t>
  </si>
  <si>
    <t>Minerais de thorium et leurs concentrés (à l'excl. de la monazite, de l'uranothorianite et des autres minerais et concentrés de thorium, d'une teneur en thorium &gt; 20% en poids)</t>
  </si>
  <si>
    <t>26131000</t>
  </si>
  <si>
    <t>molybdeenerts en concentraten daarvan, geroost</t>
  </si>
  <si>
    <t>Roasted molybdenum ores and concentrates</t>
  </si>
  <si>
    <t>Molybdänerze und ihre Konzentrate, geröstet</t>
  </si>
  <si>
    <t>Minerais de molybdène et leurs concentrés, grillés</t>
  </si>
  <si>
    <t>26139000</t>
  </si>
  <si>
    <t>molybdeenerts en concentraten daarvan (m.u.v. geroost erts en gerooste concentraten)</t>
  </si>
  <si>
    <t>Molybdenum ores and concentrates (excl. roasted)</t>
  </si>
  <si>
    <t>Molybdänerze und ihre Konzentrate (ausg. geröstet)</t>
  </si>
  <si>
    <t>Minerais de molybdène et leurs concentrés (à l'excl. des produits grillés)</t>
  </si>
  <si>
    <t>26140000</t>
  </si>
  <si>
    <t>Titaanerts en concentraten daarvan</t>
  </si>
  <si>
    <t>Titanium ores and concentrates</t>
  </si>
  <si>
    <t>Titanerze und ihre Konzentrate</t>
  </si>
  <si>
    <t>Minerais de titane et leurs concentrés</t>
  </si>
  <si>
    <t>26151000</t>
  </si>
  <si>
    <t>zirkoniumerts en concentraten daarvan</t>
  </si>
  <si>
    <t>Zirconium ores and concentrates</t>
  </si>
  <si>
    <t>Zirkonerze und ihre Konzentrate</t>
  </si>
  <si>
    <t>Minerais de zirconium et leurs concentrés</t>
  </si>
  <si>
    <t>26159000</t>
  </si>
  <si>
    <t>Niobium-, tantaal- of vanadiumerts en concentraten daarvan</t>
  </si>
  <si>
    <t>Niobium, tantalum or vanadium ores and concentrates</t>
  </si>
  <si>
    <t>Niobiumerze, Tantalerze oder Vanadiumerze und deren Konzentrate</t>
  </si>
  <si>
    <t>Minerais de niobium, de tantale ou de vanadium et leurs concentrés</t>
  </si>
  <si>
    <t>26161000</t>
  </si>
  <si>
    <t>zilvererts en concentraten daarvan</t>
  </si>
  <si>
    <t>Silver ores and concentrates</t>
  </si>
  <si>
    <t>Silbererze und ihre Konzentrate</t>
  </si>
  <si>
    <t>Minerais d'argent et leurs concentrés</t>
  </si>
  <si>
    <t>26169000</t>
  </si>
  <si>
    <t>ertsen van edele metalen en concentraten daarvan (m.u.v. zilvererts en concentraten daarvan)</t>
  </si>
  <si>
    <t>Precious-metal ores and concentrates (excl. silver ores and oncentrates)</t>
  </si>
  <si>
    <t>Edelmetallerze und ihre Konzentrate (ausg. Silbererze und ihre Konzentrate)</t>
  </si>
  <si>
    <t>Minerais de métaux précieux et leurs concentrés (à l'excl. des minerais d'argent et de leurs concentrés)</t>
  </si>
  <si>
    <t>26171000</t>
  </si>
  <si>
    <t>antimoonerts en concentraten daarvan</t>
  </si>
  <si>
    <t>Antimony ores and concentrates</t>
  </si>
  <si>
    <t>Antimonerze und ihre Konzentrate</t>
  </si>
  <si>
    <t>Minerais d'antimoine et leurs concentrés</t>
  </si>
  <si>
    <t>26179000</t>
  </si>
  <si>
    <t>ertsen en concentraten daarvan (m.u.v. ertsen van edele metalen, ijzer-, mangaan-, koper-, nikkel-, kobalt-, aluminium-, lood-, zink-, tin-, chroom-, wolfraam, uranium-, thorium-, molybdeen-, titaan, niobium-, tantaal-, vanadium-, zirkonium- en antimooner</t>
  </si>
  <si>
    <t>Ores and concentrates (excl. iron, manganese, copper, nickel, cobalt, aluminium, lead, zinc, tin, chromium, tungsten, uranium, thorium, molybdenum, titanium, niobium, tantalum, vanadium, zirconium, precious-metal or antimony ores and concentrates)</t>
  </si>
  <si>
    <t>Erze und ihre Konzentrate (ausg. Eisen-, Mangan-, Kupfer-, Nickel-, Cobalt-, Aluminium-, Blei-, Zink-, Zinn-, Chrom-, Wolfram-, Uran-, Thorium-, Molybdän-, Titan-, Niobium-, Tantal-, Vanadium-, Zirkon-, Edelmetall- oder Antimonerze und deren Konzentrate)</t>
  </si>
  <si>
    <t>Minerais et leurs concentrés (à l'excl. des minerais et des concentrés de minerais de fer, de manganèse, de cuivre, de nickel, de cobalt, d'aluminium, de plomb, de zinc, d'étain, de chrome, de tungstène, d'uranium, de thorium, de molybdène, de titane, de niobium, de tantale, de vanadium, de zirconium, de métaux précieux ou d'antimoine)</t>
  </si>
  <si>
    <t>26180000</t>
  </si>
  <si>
    <t>Gegranuleerde hoogovenslakken "slakkenzand" verkregen bij de vervaardiging van ijzer en staal</t>
  </si>
  <si>
    <t>Granulated slag "slag sand" from the manufacture of iron or steel</t>
  </si>
  <si>
    <t>Schlacke, granuliert "Schlackensand", aus der Eisen- und Stahlherstellung</t>
  </si>
  <si>
    <t>Laitier granulé [sable-laitier] provenant de la fabrication de la fonte, du fer ou de l'acier</t>
  </si>
  <si>
    <t>26190020</t>
  </si>
  <si>
    <t>bij de vervaardiging van ijzer en staal verkregen afval, geschikt voor het recupereren van ijzer of van mangaan</t>
  </si>
  <si>
    <t>Waste from the manufacture of iron or steel suitable for the recovery of iron or manganese</t>
  </si>
  <si>
    <t>Abfälle aus der Eisen- und Stahlherstellung, geeignet zur Wiedergewinnung von Eisen oder Mangan</t>
  </si>
  <si>
    <t>Déchets de la fabrication du fer ou de l'acier propres à la récupération du fer ou du manganèse</t>
  </si>
  <si>
    <t>26190090</t>
  </si>
  <si>
    <t>slakken, walsschilfers en ander bij de vervaardiging van ijzer en staal verkregen afval (m.u.v. gegranuleerde hoogovenslakken, afval geschikt voor het recupereren van ijzer of van mangaan)</t>
  </si>
  <si>
    <t>Slag, dross, scalings and other waste from the manufacture of iron or steel (excl. granulated slag, waste suitable for the recovery of iron or manganese)</t>
  </si>
  <si>
    <t>Schlacken, Zunder und andere Abfälle aus der Eisen- und Stahlherstellung (ausg. granulierte Schlacke, Abfälle, geeignet zur Wiedergewinnung von Eisen oder Mangan)</t>
  </si>
  <si>
    <t>Scories, laitiers, battitures et autres déchets de la fabrication du fer ou de l'acier (à l'excl. du laitier granulé, des déchets propres à la récupération du fer ou du manganèse)</t>
  </si>
  <si>
    <t>26201100</t>
  </si>
  <si>
    <t>hardzink</t>
  </si>
  <si>
    <t>Hard zinc spelter</t>
  </si>
  <si>
    <t>Galvanisationsmatte "Hartzink"</t>
  </si>
  <si>
    <t>Mattes de galvanisation</t>
  </si>
  <si>
    <t>26201900</t>
  </si>
  <si>
    <t>assen en residuen, hoofdzakelijk zink bevattend (m.u.v. hardzink)</t>
  </si>
  <si>
    <t>Slag, ash and residues containing mainly zinc (excl. hard zinc spelter)</t>
  </si>
  <si>
    <t>Schlacken, Aschen und Rückstände, überwiegend Zink enthaltend (ausg. Galvanisationsmatte [Hartzink])</t>
  </si>
  <si>
    <t>Scories, cendres et résidus, contenant principalement du zinc (à l'excl. des mattes de galvanisation)</t>
  </si>
  <si>
    <t>26202100</t>
  </si>
  <si>
    <t>slib van loodhoudende benzine en slib van loodhoudende antiklopmiddelen, afkomstig uit opslagtanks van loodhoudende benzine en loodhoudende antiklopmiddelen, hoofdzakelijk bestaande uit lood, loodverbindingen en ijzeroxide</t>
  </si>
  <si>
    <t>Leaded gasoline sludges and leaded anti-knock compound sludges, obtained from storage tanks of leaded gasoline and leaded anti-knock compounds and containing mainly lead, lead compounds and iron oxide</t>
  </si>
  <si>
    <t>Schlämme von bleihaltigem Benzin und Schlämme von bleihaltigen Antiklopfmitteln, aus Lagertanks von bleihaltigem Benzin und bleihaltigen Antiklopfmitteln hauptsächlich aus Blei, Bleiverbindungen und Eisenoxid bestehend</t>
  </si>
  <si>
    <t>Boues d'essence au plomb et boues de composés antidétonants contenant du plomb, provenant des réservoirs de stockage d'essence au plomb et de composés antidétonants contenant du plomb et constitués essentiellement de plomb, de composés de plomb et d'oxyde de fer</t>
  </si>
  <si>
    <t>26202900</t>
  </si>
  <si>
    <t>assen en residuen, hoofdzakelijk lood bevattend (m.u.v. slib van loodhoudende benzine en slib van loodhoudende antiklopmiddelen)</t>
  </si>
  <si>
    <t>Slag, ash and residues containing mainly lead (excl. leaded gasoline sludges and leaded anti-knock compound sludges)</t>
  </si>
  <si>
    <t>Schlacken, Aschen und Rückstände, überwiegend Blei enthaltend (ausg. Schlämme von bleihaltigem Benzin und Schlämme von bleihaltigen Antiklopfmitteln)</t>
  </si>
  <si>
    <t>Scories, cendres et résidus, contenant principalement du plomb (à l'excl. des boues d'essence au plomb et des boues de composés antidétonants contenant du plomb)</t>
  </si>
  <si>
    <t>26203000</t>
  </si>
  <si>
    <t>assen en residuen, hoofdzakelijk koper bevattend</t>
  </si>
  <si>
    <t>Slag, ash and residues containing mainly copper</t>
  </si>
  <si>
    <t>Schlacken, Aschen und Rückstände, überwiegend Kupfer enthaltend</t>
  </si>
  <si>
    <t>Scories, cendres et résidus, contenant principalement du cuivre</t>
  </si>
  <si>
    <t>26204000</t>
  </si>
  <si>
    <t>assen en residuen, hoofdzakelijk aluminium bevattend</t>
  </si>
  <si>
    <t>Slag, as and residues containing mainly aluminium</t>
  </si>
  <si>
    <t>Schlacken, Aschen und Rückstände, überwiegend Aluminium enthaltend</t>
  </si>
  <si>
    <t>Scories, cendres et résidus, contenant principalement de l'aluminium</t>
  </si>
  <si>
    <t>26206000</t>
  </si>
  <si>
    <t>assen en residuen, arseen, kwik, tallium of mengsels daarvan bevattend, van de soort gebruikt voor het winnen van arseen of van deze metalen of voor het vervaardigen van chemische verbindingen daarvan (m.u.v. die verkregen bij de vervaardiging van ijzer e</t>
  </si>
  <si>
    <t>Slag, ash and residues, containing arsenic, mercury, thallium or their mixtures, of a kind used for the extraction of arsenic or those metals or for the manufacture of their chemical compounds (excl. those from the manufacture of iron or steel)</t>
  </si>
  <si>
    <t>Schlacken, Aschen und Rückstände, die Arsen, Quecksilber, Thallium oder deren Mischungen enthalten, wie sie zum Gewinnen von Arsen, der genannten Metalle oder zum Herstellen von chemischen Verbindungen daraus verwendet werden (ausg. solche aus der Eisen- und Stahlherstellung)</t>
  </si>
  <si>
    <t>Scories, cendres et résidus contenant de l'arsenic, du mercure, du thallium ou leurs mélanges, des types utilisés pour l'extraction de l'arsenic ou de ces métaux ou pour la fabrication de leurs composés chimiques (à l'excl. des cendres et résidus provenant de la fabrication du fer ou de l'acier)</t>
  </si>
  <si>
    <t>26209100</t>
  </si>
  <si>
    <t>assen en residuen, antimoon, beryllium, cadmium, chroom of mengsels daarvan bevattend (m.u.v. die verkregen bij de vervaardiging van ijzer en staal)</t>
  </si>
  <si>
    <t>Slag, ash and residues, containing antimony, beryllium, cadmium, chromium or their mixtures (excl. those from the manufacture of iron or steel)</t>
  </si>
  <si>
    <t>Schlacken, Aschen und Rückstände, die Antimon, Beryllium, Cadmium, Chrom oder deren Mischungen enthalten (ausg. solche aus der Eisen- und Stahlherstellung)</t>
  </si>
  <si>
    <t>Scories, cendres et résidus contenant de l'antimoine, du béryllium, du cadmium, du chrome ou leurs mélanges (à l'excl. des cendres et résidus provenant de la fabrication du fer ou de l'acier)</t>
  </si>
  <si>
    <t>26209910</t>
  </si>
  <si>
    <t>assen en residuen, hoofdzakelijk nikkel bevattend</t>
  </si>
  <si>
    <t>Slag, ash and residues containing mainly nickel</t>
  </si>
  <si>
    <t>Schlacken, Aschen und Rückstände, überwiegend Nickel enthaltend</t>
  </si>
  <si>
    <t>Scories, cendres et résidus, contenant principalement du nickel</t>
  </si>
  <si>
    <t>26209920</t>
  </si>
  <si>
    <t>assen en residuen, hoofdzakelijk niobium of tantaal bevattend</t>
  </si>
  <si>
    <t>Slag, ash and residues containing mainly niobium or tantalum</t>
  </si>
  <si>
    <t>Schlacken, Aschen und Rückstände, überwiegend Niob oder Tantal enthaltend</t>
  </si>
  <si>
    <t>Scories, cendres et résidus, contenant principalement du niobium ou du tantale</t>
  </si>
  <si>
    <t>26209940</t>
  </si>
  <si>
    <t>assen en residuen, hoofdzakelijk tin bevattend</t>
  </si>
  <si>
    <t>Slag, ash and residues containing mainly tin</t>
  </si>
  <si>
    <t>Schlacken, Aschen und Rückstände, überwiegend Zinn enthaltend</t>
  </si>
  <si>
    <t>Scories, cendres et résidus, contenant principalement de l'étain</t>
  </si>
  <si>
    <t>26209960</t>
  </si>
  <si>
    <t>assen en residuen, hoofdzakelijk titaan bevattend</t>
  </si>
  <si>
    <t>Slag, ash and residues containing mainly titanium</t>
  </si>
  <si>
    <t>Schlacken, Aschen und Rückstände, überwiegend Titan enthaltend</t>
  </si>
  <si>
    <t>Scories, cendres et résidus, contenant principalement du titane</t>
  </si>
  <si>
    <t>26209995</t>
  </si>
  <si>
    <t>assen en residuen die metaal of metaalverbindingen bevatten (m.u.v. die verkregen bij de vervaardiging van ijzer en staal, die welke hoofdzakelijk zink, lood, koper, aluminium, nikkel, niobium, tantaal, tin of titaan bevatten, die welke arseen, kwik, tall</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</si>
  <si>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</si>
  <si>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Schlacken, Aschen und Rückstände, die Metall oder Metallverbindungen enthalten (ausg. solche der Eisen- und Stahlherstellung sowie überwiegend Zink, Blei, Kupfer, Aluminium, Nickel, Niob, Tantal, Zinn oder Titan enthaltend, solche die Arsen, Quecksilber, Thallium oder deren Mischungen enthalten wie sie zum Gewinnen von Arsen oder der genannten Metalle oder zum Herstellen von chemischen Verbindungen daraus verwendet werden und solche die Antimon, Beryllium, Cadmium, Chrom oder deren Mischungen enthalten)</t>
  </si>
  <si>
    <t>Scories, cendres et résidus contenant du métal ou des composés de métaux (à l'excl. des scories, cendres et résidus provenant de la fabrication du fer ou de l'acier, des produits contenant principalement du zinc, du plomb, du cuivre, de l'aluminium, du vanadium, du nickel, du niobium, du tantale, de l'étain ou du titane, celles  contenant de l'arsenic, du mercure, du thallium ou leurs mélanges, des types utilisés pour l'extraction de l'arsenic ou de ces métaux ou pour la fabrication de leurs composés chimiques et celles contenant de l'antimoine, du béryllium, du cadmium, du chrome ou leurs mélanges)</t>
  </si>
  <si>
    <t>26211000</t>
  </si>
  <si>
    <t>assen en residuen afkomstig van de verbranding van stedelijk afval</t>
  </si>
  <si>
    <t>Ash and residues from the incineration of municipal waste</t>
  </si>
  <si>
    <t>Aschen und Rückstände vom Verbrennen von Siedlungsabfällen</t>
  </si>
  <si>
    <t>Cendres et résidus provenant de l'incinération des déchets municipaux</t>
  </si>
  <si>
    <t>26219000</t>
  </si>
  <si>
    <t>slakken en assen, as van zeewier daaronder begrepen (m.u.v. bij de vervaardiging van ijzer en staal verkregen slakken, gegranuleerde hoogovenslakken daaronder begrepen, assen en residuen die arseen, metaal of metaalverbindingen bevatten en assen en residu</t>
  </si>
  <si>
    <t>Slag and ash, incl. seaweed ash "kelp" (excl. slag, incl. granulated, from the manufacture of iron or steel, ashes and residues containing arsenic, metals or metal compounds and those from the incineration of municipal waste)</t>
  </si>
  <si>
    <t>Schlacken und Aschen, einschl. Seetangasche (ausg. Schlacken, einschl. granulierte Schlacke, aus der Eisen- und Stahlherstellung, Aschen und Rückstände, die Arsen, Metalle oder Metallverbindungen enthalten sowie solche vom Verbrennen von Siedlungsabfällen)</t>
  </si>
  <si>
    <t>Scories et cendres, y.c. les cendres de varech (à l'excl. du laitier granulé [sable-laitier], des scories, laitiers, battitures et autres déchets de la fabrication du fer ou de l'acier, des cendres et résidus contenant du métal ou des composés de métaux ainsi que ceux provenant de l'incinération des déchets municipaux)</t>
  </si>
  <si>
    <t>27011100</t>
  </si>
  <si>
    <t>antraciet, ook indien in poedervorm (m.u.v. geperste steenkool)</t>
  </si>
  <si>
    <t>02.1</t>
  </si>
  <si>
    <t xml:space="preserve">Coal and lignite </t>
  </si>
  <si>
    <t xml:space="preserve">Kohle </t>
  </si>
  <si>
    <t>Houille et lignite</t>
  </si>
  <si>
    <t>Anthracite, whether or not pulverised, non-agglomerated</t>
  </si>
  <si>
    <t>Anthrazit-Steinkohle, auch in Pulverform, unagglomeriert</t>
  </si>
  <si>
    <t>Anthracite, même pulvérisé, mais non-aggloméré</t>
  </si>
  <si>
    <t>27011210</t>
  </si>
  <si>
    <t>bitumineuze cokeskolen, ook indien in poedervorm (m.u.v. van geperste steenkool)</t>
  </si>
  <si>
    <t>Coking coal, whether or not pulverised, non-agglomerated</t>
  </si>
  <si>
    <t>Kokskohle, bitumenhaltig, auch in Pulverform, unagglomeriert</t>
  </si>
  <si>
    <t>Houille à coke, même pulvérisée, mais non agglomérée</t>
  </si>
  <si>
    <t>27011290</t>
  </si>
  <si>
    <t>bitumineuze steenkool, ook indien in poedervorm (m.u.v. van cokeskolen en met uitzondering van geperste steenkool)</t>
  </si>
  <si>
    <t>Bituminous coal, whether or not pulverised, non-agglomerated (excl. coking)</t>
  </si>
  <si>
    <t>Steinkohle, bitumenhaltig, auch in Pulverform, unagglomeriert (ausg. Kokskohle)</t>
  </si>
  <si>
    <t>Houille bitumineuse, même pulvérisée, mais non agglomérée (à l'excl. de la houille à coke)</t>
  </si>
  <si>
    <t>27011900</t>
  </si>
  <si>
    <t>steenkool, ook indien in poedervorm (m.u.v. antraciet en bitumineuze steenkool en m.u.v. geperste steenkool)</t>
  </si>
  <si>
    <t>Coal, whether or not pulverised, non-agglomerated (excl. anthracite and bituminous coal)</t>
  </si>
  <si>
    <t>Steinkohle, auch in Pulverform, unagglomeriert (ausg. Anthrazit und bitumenhaltige Steinkohle)</t>
  </si>
  <si>
    <t>Houilles, même pulvérisées, mais non agglomérées (à l'excl. de l'anthracite et de la houille bitumineuse)</t>
  </si>
  <si>
    <t>27012000</t>
  </si>
  <si>
    <t>briketten, eierkolen e.d. van steenkool vervaardigde brandstoffen</t>
  </si>
  <si>
    <t>07.1</t>
  </si>
  <si>
    <t>Coke oven products; briquettes, ovoids and similar solid fuels</t>
  </si>
  <si>
    <t>Kokereierzeugnisse; Briketts und ähnliche feste Brennstoffe</t>
  </si>
  <si>
    <t>Cokes et goudrons; agglomérés et combustibles solides similaires</t>
  </si>
  <si>
    <t>Briquettes, ovoids and similar solid fuels manufactured from coal</t>
  </si>
  <si>
    <t>Steinkohlenbriketts und ähnl. aus Steinkohle gewonnene feste Brennstoffe</t>
  </si>
  <si>
    <t>Briquettes, boulets et combustibles solides simil. obtenus à partir de la houille</t>
  </si>
  <si>
    <t>27021000</t>
  </si>
  <si>
    <t>bruinkool, ook indien in poedervorm (m.u.v. geperste bruinkool)</t>
  </si>
  <si>
    <t>Lignite, whether or not pulverised, non-agglomerated (excl. jet)</t>
  </si>
  <si>
    <t>Braunkohle, auch in Pulverform, unagglomeriert (ausg. Gagat [Jett])</t>
  </si>
  <si>
    <t>Lignites, même pulvérisés, mais non agglomérés</t>
  </si>
  <si>
    <t>27022000</t>
  </si>
  <si>
    <t>geperste bruinkool</t>
  </si>
  <si>
    <t>Agglomerated lignite (excl. jet)</t>
  </si>
  <si>
    <t>Braunkohle, agglomeriert (ausg. Gagat [Jett])</t>
  </si>
  <si>
    <t>Lignites agglomérés</t>
  </si>
  <si>
    <t>27030000</t>
  </si>
  <si>
    <t>turf, incl. turfstrooisel, ook indien geperst</t>
  </si>
  <si>
    <t>Peat, incl. peat litter, whether or not agglomerated</t>
  </si>
  <si>
    <t>Torf, einschl. Torfstreu, auch agglomeriert</t>
  </si>
  <si>
    <t>Tourbe, y.c. la tourbe pour litière, même agglomérée</t>
  </si>
  <si>
    <t>27040010</t>
  </si>
  <si>
    <t>cokes en halfcokes, van steenkool, ook indien geperst</t>
  </si>
  <si>
    <t>Coke and semi-coke of coal, whether or not agglomerated</t>
  </si>
  <si>
    <t>Koks und Schwelkoks, aus Steinkohle, auch agglomeriert</t>
  </si>
  <si>
    <t>Cokes et semi-cokes de houille, même agglomérés</t>
  </si>
  <si>
    <t>27040030</t>
  </si>
  <si>
    <t>cokes en halfcokes, van bruinkool, ook indien geperst</t>
  </si>
  <si>
    <t>Coke and semi-coke of lignite, whether or not agglomerated</t>
  </si>
  <si>
    <t>Koks und Schwelkoks, aus Braunkohle, auch agglomeriert</t>
  </si>
  <si>
    <t>Cokes et semi-cokes de lignite, même agglomérés</t>
  </si>
  <si>
    <t>27040090</t>
  </si>
  <si>
    <t>cokes en halfcokes, van turf, ook indien geagglomereerd en geperst, alsmede retortenkool</t>
  </si>
  <si>
    <t>Coke and semi-coke of peat, whether or not agglomerated; retort carbon</t>
  </si>
  <si>
    <t>Koks und Schwelkoks, aus Torf, auch agglomeriert, und Retortenkohle</t>
  </si>
  <si>
    <t>Cokes et semi-cokes de tourbe, même agglomérés; charbon de cornue</t>
  </si>
  <si>
    <t>27050000</t>
  </si>
  <si>
    <t>steenkoolgas, watergas, generatorgas e.d. gassen (m.u.v. van aardgas en andere gasvormige koolwaterstoffen)</t>
  </si>
  <si>
    <t>Coal gas, water gas, producer gas, lean gas and similar gases (excl. petroleum gases and other gaseous hydrocarbons)</t>
  </si>
  <si>
    <t>Steinkohlengas, Wassergas, Generatorgas, Schwachgas und ähnl. Gase (ausg. Erdgas und andere gasförmige Kohlenwasserstoffe)</t>
  </si>
  <si>
    <t>Gaz de houille, gaz à l'eau, gaz pauvre et gaz simil. (à l'excl. des gaz de pétrole et autres hydrocarbures gazeux)</t>
  </si>
  <si>
    <t>27060000</t>
  </si>
  <si>
    <t>teer uit steenkool, uit bruinkool of uit turf en andere minerale teersoorten, ook indien gedehydreerd of gedeeltelijk gedistilleerd "topped", incl. zgn. mengteer</t>
  </si>
  <si>
    <t>Tar distilled from coal, from lignite or from peat, and other mineral tars, whether or not dehydrated or partially distilled, incl. reconstituted tars</t>
  </si>
  <si>
    <t>Teer aus Steinkohle, Braunkohle oder Torf und andere Mineralteere, auch entwässert oder teilweise destilliert, einschl. rekonstituierte Teere</t>
  </si>
  <si>
    <t>Goudrons de houille, de lignite ou de tourbe et autres goudrons minéraux, même déshydratés ou étêtés, y.c. les goudrons reconstitués</t>
  </si>
  <si>
    <t>27071000</t>
  </si>
  <si>
    <t>Benzol "benzeen", &gt; 50 gewichtspercenten benzeen bevattend (m.u.v. chemisch welbepaalde verbindingen)</t>
  </si>
  <si>
    <t>Benzol "benzene" containing &gt; 50% of benzene (excl. chemically defined)</t>
  </si>
  <si>
    <t>Benzole &gt; 50% Benzol enthaltend (ausg. chemisch einheitlich)</t>
  </si>
  <si>
    <t>Benzols 'benzène' contenant &gt; 50% de benzène (à l'excl. des produits de constitution chimique définie)</t>
  </si>
  <si>
    <t>27072000</t>
  </si>
  <si>
    <t>Toluol "tolueen", &gt; 50 gewichtspercenten tolueen bevattend (m.u.v. chemisch welbepaalde verbindingen)</t>
  </si>
  <si>
    <t>Toluol "toluene" containing &gt; 50% of toluene (excl. chemically defined)</t>
  </si>
  <si>
    <t>Toluole &gt; 50% Toluol enthaltend (ausg. chemisch einheitlich)</t>
  </si>
  <si>
    <t>Toluol 'toluène' contenant &gt; 50% de toluène (à l'excl. des produits de constitution chimique définie)</t>
  </si>
  <si>
    <t>27073000</t>
  </si>
  <si>
    <t>Xylol "xylenen", &gt; 50 gewichtspercenten xyleen bevattend (m.u.v. chemisch welbepaald verbindingen)</t>
  </si>
  <si>
    <t>Xylol "xylenes" containing &gt; 50% of xylenes (excl. chemically defined)</t>
  </si>
  <si>
    <t>Xylole &gt; 50% Xylol enthaltend (ausg. chemisch einheitlich)</t>
  </si>
  <si>
    <t>Xylol 'xylènes' contenant &gt; 50% de xylènes (à l'excl. des produits de constitution chimique définie)</t>
  </si>
  <si>
    <t>27074000</t>
  </si>
  <si>
    <t>naftaleen, &gt; 50 gewichtspercenten naftaleen bevattend (m.u.v. chemisch welbepaalde verbindingen)</t>
  </si>
  <si>
    <t>Naphthalene containing &gt; 50% of naphthalene (excl. chemically defined)</t>
  </si>
  <si>
    <t>Naphthalin &gt; 50% Naphthalin enthaltend (ausg. chemisch einheitlich)</t>
  </si>
  <si>
    <t>Naphtalène contenant &gt; 50% de naphtalène (à l'excl. des produits de constitution chimique définie)</t>
  </si>
  <si>
    <t>27075000</t>
  </si>
  <si>
    <t>Mengsels van aromatische koolwaterstoffen die, distillatieverliezen inbegrepen, voor &gt;= 65% van hun volume overdistilleren bij &lt;= 250 °C, bepaald volgens de methode ASTM D 86 (m.u.v. chemisch welbepaalde verbindingen)</t>
  </si>
  <si>
    <t>Aromatic hydrocarbon mixtures of which &gt;= 65% by volume, incl. losses, distils at 250°C by the ASTM D 86 method (excl. chemically defined compounds)</t>
  </si>
  <si>
    <t>Mischungen aromatischer Kohlenwasserstoffe, bei deren Destillation nach ASTM D 86 bis 250°C einschl. der Destillationsverluste mindestens 65 RHT übergehen (ausg. chemisch einheitliche Verbindungen)</t>
  </si>
  <si>
    <t>Mélanges d'hydrocarbures aromatiques distillant &gt;= 65% de leur volume, y.c. les pertes, à 250°C d'après la méthode ASTM D 86 (à l'excl. des produits de constitution chimique définie)</t>
  </si>
  <si>
    <t>27079100</t>
  </si>
  <si>
    <t>creosootolie (m.u.v. chemisch welbepaalde verbindingen)</t>
  </si>
  <si>
    <t>Creosote oils (excl. chemically defined)</t>
  </si>
  <si>
    <t>Kreosotöle (ausg. chemisch einheitlich)</t>
  </si>
  <si>
    <t>Huiles de créosote (à l'excl. des produits de constitution chimique définie)</t>
  </si>
  <si>
    <t>27079911</t>
  </si>
  <si>
    <t>ruwe lichte oliën, verkregen bij het distilleren van hoge-temperatuur-steenkoolteer, die voor &gt;= 90% van hun volume overdistilleren bij &lt;= 200 °C (m.u.v. chemisch welbepaalde verbindingen)</t>
  </si>
  <si>
    <t>Crude light oils from the distillation of high temperature coal tars, of which &gt;= 90% by volume distils at temperatures of up to 200°C (excl. chemically defined)</t>
  </si>
  <si>
    <t>Leichtöle, roh, aus der Destillation des Hochtemperatur-Steinkohlenteers, bei deren Destillation &gt;= 90 RHT bis 200°C übergehen (ausg. chemisch einheitlich)</t>
  </si>
  <si>
    <t>Huiles légères brutes, provenant de la distillation des goudrons de houille de haute température, distillant &gt;= 90% de leur volume jusqu'à 200°C (à l'excl. des produits de constitution chimique définie)</t>
  </si>
  <si>
    <t>27079919</t>
  </si>
  <si>
    <t>ruwe oliën, verkregen bij het distilleren van hoge-temperatuur-steenkoolteer (m.u.v. van ruwe lichte oliën die voor &gt;= 90% van hun volume overdistilleren bij &lt;= 200 °C en m.u.v. chemisch welbepaalde verbindingen)</t>
  </si>
  <si>
    <t>Crude light oils from the distillation of high temperature coal tars (excl. those of which &gt;= 90% by volume distils at temperatures of up to 200°C and chemically defined compounds)</t>
  </si>
  <si>
    <t>Öle, roh, aus der Destillation des Hochtemperatur-Steinkohlenteers (ausg. Leichtöle bei deren Destillation &gt;= 90 RHT bis 200°C übergehen sowie chemisch einheitliche Verbindungen)</t>
  </si>
  <si>
    <t>Huiles légères brutes, provenant de la distillation des goudrons de houille de haute température (à l'excl. des produits de constitution chimique définie et des huiles distillant &gt;= 90% de leur volume jusqu'à 200°C)</t>
  </si>
  <si>
    <t>27079920</t>
  </si>
  <si>
    <t>zwavelhoudende "tops", verkregen bij de eerste distillatie van hoge-temperatuur-steenkoolteer en antraceen (m.u.v. chemisch welbepaalde verbindingen)</t>
  </si>
  <si>
    <t>Anthracene (excl. chemically defined); sulphuretted toppings from the first distillation of high temperature coal tars</t>
  </si>
  <si>
    <t>Anthracen (ausg. chemisch einheitlich); Kopfprodukte, schwefelhaltig, aus der ersten Destillation des Hochtemperatur-Steinkohlenteers</t>
  </si>
  <si>
    <t>Anthracène (à l’excl. des produits de constitution chimique définie); têtes sulfurées provenant de la distillation primaire des goudrons de houille de haute température</t>
  </si>
  <si>
    <t>27079950</t>
  </si>
  <si>
    <t>pyridine-, chinoline-, acridine- en anilinebasen en andere teeroliebasen, verkregen bij de distillatie van hoge-temperatuur-steenkoolteer, n.e.g.</t>
  </si>
  <si>
    <t>Pyridine, quinoline, acridine, aniline bases and other basic products of the first distillation of high temperature coal tars, n.e.s.</t>
  </si>
  <si>
    <t>Pyridinbasen, Chinolinbasen, Acrydinbasen, Anilinbasen und andere basische Erzeugnisse aus der Destillation des Hochtemperatur-Steinkohlenteers, a.n.g.</t>
  </si>
  <si>
    <t>Bases pyridiques, quinoléiques, acridiniques et aniliques et autres produits basiques provenant de la distillation des goudrons de houille de haute température, n.d.a.</t>
  </si>
  <si>
    <t>27079980</t>
  </si>
  <si>
    <t>fenolen, &gt; 50 gewichtspercenten fenolen bevattend (m.u.v. chemisch welbepaalde verbindingen)</t>
  </si>
  <si>
    <t>Phenols containing &gt; 50% of phenols (excl. chemically defined)</t>
  </si>
  <si>
    <t>Phenole &gt; 50% Phenol enthaltend (ausg. chemisch einheitlich)</t>
  </si>
  <si>
    <t>Phénols contenant &gt; 50% de phénols (à l'excl. des produits de constitution chimique définie)</t>
  </si>
  <si>
    <t>27079991</t>
  </si>
  <si>
    <t>olie en andere producten, verkregen bij het distilleren van hoge-temperatuur-steenkoolteer, alsmede soortgelijke producten waarin het gewicht van de aromatische bestanddelen dat van de niet-aromatische overtreft, bestemd voor de vervaardiging van koolstof</t>
  </si>
  <si>
    <t>Oils and other products of the distillation of high temperature coal tars and similar products in which the weight of the aromatic constituents exceeds that of the non-aromatic constituents, for the manufacture of carbon in heading 2803</t>
  </si>
  <si>
    <t>Öle und andere Erzeugnisse der Destillation des Hochtemperatur-Steinkohlenteers sowie ähnl. Erzeugnisse, sofern in ihnen die aromatischen Bestandteile in bezug auf das Gewicht gegenüber den unaromatischen Bestandteilen überwiegen, zum Herstellen von Kohlenstoff der Pos. 2803</t>
  </si>
  <si>
    <t>Huiles et autres produits provenant de la distillation des goudrons de houille de haute température et produits analogues dans lesquels les constituants aromatiques prédominent en poids par rapport aux constituants non aromatiques, destinés à la fabrication des produits du n° 2803</t>
  </si>
  <si>
    <t>27079999</t>
  </si>
  <si>
    <t>olie en andere producten, verkregen bij het distilleren van hoge-temperatuur-steenkoolteer, alsmede soortgelijke producten waarin het gewicht van de aromatische bestanddelen dat van de niet-aromatische overtreft, n.e.g.</t>
  </si>
  <si>
    <t>Oils and other products of the distillation of high temperature coal tars and similar products in which the weight of the aromatic constituents exceeds that of the non-aromatic constituents, n.e.s.</t>
  </si>
  <si>
    <t>Öle und andere Erzeugnisse der Destillation des Hochtemperatur-Steinkohlenteers sowie ähnl. Erzeugnisse, sofern in ihnen die aromatischen Bestandteile in bezug auf das Gewicht gegenüber den unaromatischen Bestandteilen überwiegen, a.n.g.</t>
  </si>
  <si>
    <t>Huiles et autres produits provenant de la distillation des goudrons de houille de haute température et produits analogues dans lesquels les constituants aromatiques prédominent en poids par rapport aux constituants non aromatiques, n.d.a.</t>
  </si>
  <si>
    <t>27081000</t>
  </si>
  <si>
    <t>pek van steenkoolteer of van andere minerale teer</t>
  </si>
  <si>
    <t>Pitch obtained from coal tar or from other mineral tars</t>
  </si>
  <si>
    <t>Pech aus Steinkohlenteer oder anderen Mineralteeren</t>
  </si>
  <si>
    <t>Brai de goudron de houille ou d'autres goudrons minéraux</t>
  </si>
  <si>
    <t>27082000</t>
  </si>
  <si>
    <t>pecokes van steenkoolteer of van andere minerale teer</t>
  </si>
  <si>
    <t>Pitch coke obtained from coal tar or from other mineral tars</t>
  </si>
  <si>
    <t>Pechkoks aus Steinkohlenteer oder anderen Mineralteeren</t>
  </si>
  <si>
    <t>Coke de brai de goudron de houille ou d'autres goudrons minéraux</t>
  </si>
  <si>
    <t>27090010</t>
  </si>
  <si>
    <t>aardgascondensaten</t>
  </si>
  <si>
    <t>02.2</t>
  </si>
  <si>
    <t xml:space="preserve">Crude petroleum </t>
  </si>
  <si>
    <t xml:space="preserve">Erdöl </t>
  </si>
  <si>
    <t>Pétrole brut</t>
  </si>
  <si>
    <t>Natural gas condensates</t>
  </si>
  <si>
    <t>Erdgaskondensate</t>
  </si>
  <si>
    <t>Condensats de gaz naturel</t>
  </si>
  <si>
    <t>27090090</t>
  </si>
  <si>
    <t>ruwe aardolie en ruwe olie uit bitumineuze mineralen (m.u.v. aardgascondensaten)</t>
  </si>
  <si>
    <t>Petroleum oils and oils obtained from bituminous minerals, crude (excl. natural gas condensates)</t>
  </si>
  <si>
    <t>Erdöl und Öl aus bituminösen Mineralien, roh (ausg. Erdgaskondensate)</t>
  </si>
  <si>
    <t>Huiles brutes de pétrole ou de minéraux bitumineux (à l'excl. des condensats de gaz naturel)</t>
  </si>
  <si>
    <t>27101211</t>
  </si>
  <si>
    <t>lichte oliën uit aardolie of uit bitumineuze mineralen bestemd om een aangewezen behandeling als bedoeld in aanvullende aantekening [GN] 5 op hoofdstuk 27 te ondergaan (m.u.v biodiesel bevattend)</t>
  </si>
  <si>
    <t>07.2</t>
  </si>
  <si>
    <t xml:space="preserve">Liquid refined petroleum products </t>
  </si>
  <si>
    <t xml:space="preserve">Flüssige Mineralölerzeugnisse </t>
  </si>
  <si>
    <t xml:space="preserve">Produits pétroliers raffinés liquides </t>
  </si>
  <si>
    <t>Light oils of petroleum or bituminous minerals for undergoing a specific process as defined in Additional Note 5 to chapter 27 (excl. containing biodiesel)</t>
  </si>
  <si>
    <t>Leichtöle aus Erdöl oder bituminösen Mineralien, zur Bearbeitung in begünstigten Verfahren im Sinne der Zusätzlichen Anmerkung 5 zu Kapitel 27 (ausg. mit Biodiesel)</t>
  </si>
  <si>
    <t>Huiles légères de pétrole ou de minéraux bitumineux, destinées à subir un traitement défini [voir note complémentaire 5 du chapitre 27] (à l'excl. des produits contenant du biodiesel)</t>
  </si>
  <si>
    <t>27101215</t>
  </si>
  <si>
    <t>lichte oliën uit aardolie of uit bitumineuze mineralen, bestemd om chemisch te worden verwerkt (m.u.v. die bestemd om een aangewezen behandeling te ondergaan overeenkomstig aanvullende aantekening [GN] 5 op hoofdstuk 27, en biodiesel bevattend)</t>
  </si>
  <si>
    <t>Light oils of petroleum or bituminous minerals, for undergoing chemical transformation (excl. for specific processes specified in Additional Note 5 to chapter 27, and containing biodiesel)</t>
  </si>
  <si>
    <t>Leichtöle aus Erdöl oder bituminösen Mineralien, zur chemischen Umwandlung (ausg. zur Bearbeitung in begünstigten Verfahren im Sinne der Zusätzlichen Anmerkung 5 zu Kapitel 27 sowie mit Biodiesel)</t>
  </si>
  <si>
    <t>Huiles légères de pétrole ou de minéraux bitumineux, destinées à subir une transformation chimique (sauf destinées à subir un traitement défini au sens de la note complémentaire 5 du chapitre 27 et contenant du biodiesel)</t>
  </si>
  <si>
    <t>27101221</t>
  </si>
  <si>
    <t>white spirit</t>
  </si>
  <si>
    <t>White spirit</t>
  </si>
  <si>
    <t>Testbenzin "white spirit"</t>
  </si>
  <si>
    <t>27101225</t>
  </si>
  <si>
    <t>speciale lichte oliën (m.u.v. "white spirit") uit aardolie of uit bitumineuze mineralen</t>
  </si>
  <si>
    <t>Special spirits (excl. white spirit) of petroleum or bituminous minerals</t>
  </si>
  <si>
    <t>Spezialbenzine (ausg. Testbenzin [white spirit]) aus Erdöl oder bituminösen Mineralien</t>
  </si>
  <si>
    <t>Essences spéciales (à l’excl. du white spirit) de pétrole ou de minéraux bitumineux</t>
  </si>
  <si>
    <t>27101231</t>
  </si>
  <si>
    <t>vliegtuigbenzine</t>
  </si>
  <si>
    <t>Aviation spirit</t>
  </si>
  <si>
    <t>Flugbenzin</t>
  </si>
  <si>
    <t>Essences d’aviation</t>
  </si>
  <si>
    <t>27101241</t>
  </si>
  <si>
    <t>motorbenzine ,geen biodiesel bevattend, met een loodgehalte van &lt;= 0,013 g/l en een research-octaangetal "RON" van &lt; 95</t>
  </si>
  <si>
    <t>Motor spirit, with a lead content &lt;= 0,013 g/l, with a research octane number "RON" of &lt; 95 (excl. containing biodiesel)</t>
  </si>
  <si>
    <t>Motorenbenzin, mit einem Bleigehalt von &lt;= 0,013 g/l, mit einer Research-Oktanzahl "ROZ" von &lt; 95 (ausg. mit Biodiesel)</t>
  </si>
  <si>
    <t>Essences pour moteur, d’une teneur en plomb &lt;= 0,013 g/l, avec un indice d’octane recherche (IOR) &lt; 95 (à l’excl. des essences contenant du biodiesel)</t>
  </si>
  <si>
    <t>27101245</t>
  </si>
  <si>
    <t>motorbenzine, geen biodiesel bevattend, met een loodgehalte van &lt;= 0,013 g/l en een research-octaangetal "RON" van &gt;= 95 doch &lt; 98</t>
  </si>
  <si>
    <t>Motor spirit, with a lead content &lt;= 0,013 g/l, with a research octane number "RON" of &gt;= 95 but &lt; 98 (excl. containing biodiesel)</t>
  </si>
  <si>
    <t>Motorenbenzin, mit einem Bleigehalt von &lt;= 0,013 g/l, mit einer Research-Oktanzahl "ROZ" von &gt;= 95 und &lt; 98 (ausg. mit Biodiesel)</t>
  </si>
  <si>
    <t>Essences pour moteur, d’une teneur en plomb &lt;= 0,013 g/l, avec un indice d’octane recherche (IOR) &gt;= 95, mais &lt; 98 (à l’excl. des essences contenant du biodiesel)</t>
  </si>
  <si>
    <t>27101249</t>
  </si>
  <si>
    <t>motorbenzine, geen biodiesel bevattend, met een loodgehalte van &lt;= 0,013 g/l en een research-octaangetal "RON" van &gt;= 98</t>
  </si>
  <si>
    <t>Motor spirit, with a lead content &lt;= 0,013 g/l, with a research octane number "RON" of &gt;= 98 (excl. containing biodiesel)</t>
  </si>
  <si>
    <t>Motorenbenzin, mit einem Bleigehalt von &lt;= 0,013 g/l, mit einer Research-Oktanzahl "ROZ" von &gt;= 98 (ausg. mit Biodiesel)</t>
  </si>
  <si>
    <t>Essences pour moteur, d’une teneur en plomb &lt;= 0,013 g/l, avec un indice d’octane recherche (IOR) &gt;= 98 (à l’excl. des essences contenant du biodiesel)</t>
  </si>
  <si>
    <t>27101251</t>
  </si>
  <si>
    <t>motorbenzine met een loodgehalte van &gt; 0,013 g/l en een research-octaangetal "RON" van &lt; 98 (m.u.v. vliegtuigbenzine)</t>
  </si>
  <si>
    <t>Motor spirit, with a lead content &gt; 0,013 g/l and a research octane number "RON" of &lt; 98 (excl. aviation spirit)</t>
  </si>
  <si>
    <t>Motorenbenzin, mit einem Bleigehalt von &gt; 0,013 g/l, mit einer Research-Oktanzahl "ROZ" von &lt; 98 (ausg. Flugbenzin)</t>
  </si>
  <si>
    <t>Essences pour moteur, d’une teneur en plomb &gt; 0,013 g/l, avec un indice d’octane recherche (IOR) &lt; 98 (à l’excl. des essences d’aviation)</t>
  </si>
  <si>
    <t>27101259</t>
  </si>
  <si>
    <t>motorbenzine met een loodgehalte van &gt; 0,013 g/l en een research-octaangetal "RON" van &gt;= 98 (m.u.v. vliegtuigbenzine)</t>
  </si>
  <si>
    <t>Motor spirit, with a lead content &gt; 0,013 g/l and a research octane number "RON" of &gt;= 98 (excl. aviation spirit)</t>
  </si>
  <si>
    <t>Motorenbenzin, mit einem Bleigehalt von &gt; 0,013 g/l, mit einer Research-Oktanzahl "ROZ" von &gt;= 98 (ausg. Flugbenzin)</t>
  </si>
  <si>
    <t>Essences pour moteur, d’une teneur en plomb &gt; 0,013 g/l, avec un indice d’octane recherche (IOR) &gt;= 98 (à l’excl. des essences d’aviation)</t>
  </si>
  <si>
    <t>27101270</t>
  </si>
  <si>
    <t>lichte reactiemotorbrandstof (m.u.v. vliegtuigbenzine)</t>
  </si>
  <si>
    <t>Jet fuel, spirit type (excl. aviation spirit)</t>
  </si>
  <si>
    <t>Flugturbinenkraftstoff, leicht (ausg. Flugbenzin)</t>
  </si>
  <si>
    <t>Carburéacteurs, type essence (à l’excl. des essences d’aviation)</t>
  </si>
  <si>
    <t>27101290</t>
  </si>
  <si>
    <t>lichte oliën en preparaten uit aardolie of uit bitumineuze mineralen, geen biodiesel bevattend, n.e.g. (m.u.v. die bestemd om chemisch te worden verwerkt en m.u.v. speciale lichte oliën, motorbenzine en lichte reactiemotorbrandstof)</t>
  </si>
  <si>
    <t>Light oils and preparations, of petroleum or bituminous minerals, n.e.s. (excl. containing biodiesel, for undergoing chemical transformation, and special spirits, motor spirit and spirit type jet fuel)</t>
  </si>
  <si>
    <t>Leichtöle und Zubereitungen, aus Erdöl oder bituminösen Mineralien, a.n.g. (ausg. mit Biodiesel, zur chemischen Umwandlung sowie Spezialbenzine, Motorenbenzin und leichter Flugturbinenkraftstoff)</t>
  </si>
  <si>
    <t>Huiles légères et préparations de pétrole ou de minéraux bitumineux n.d.a. (à l'excl. des produits contenant du biodiesel destinés à subir une transformation chimique et des essences spéciales, essences pour moteur et carburéacteur de type essence)</t>
  </si>
  <si>
    <t>27101911</t>
  </si>
  <si>
    <t>halfzware oliën uit aardolie of uit bitumineuze mineralen, bestemd om een aangewezen behandeling overeenkomstig aanvullende aantekening [GN] 5 op hoofdstuk 27 te ondergaan</t>
  </si>
  <si>
    <t>Medium oils of petroleum or bituminous minerals for undergoing a specific process as defined in Additional Note 5 to chapter 27</t>
  </si>
  <si>
    <t>Öle, mittelschwer, aus Erdöl oder bituminösen Mineralien, zur Bearbeitung in begünstigten Verfahren im Sinne der Zusätzlichen Anmerkung 5 zu Kapitel 27</t>
  </si>
  <si>
    <t>Huiles moyennes de pétrole ou de minéraux bitumineux, destinées à subir un traitement défini (voir note complémentaire 5 du chapitre 27)</t>
  </si>
  <si>
    <t>27101915</t>
  </si>
  <si>
    <t>halfzware oliën uit aardolie of bitumineuze mineralen, bestemd om chemisch te worden verwerkt (m.u.v. die bestemd om een aangewezen behandeling te ondergaan overeenkomstig aanvullende aantekening [GN] 5 op hoofdstuk 27)</t>
  </si>
  <si>
    <t>Medium oils of petroleum or bituminous minerals, for undergoing chemical transformation (excl. for specific processes specified in Additional Note 5 to chapter 27)</t>
  </si>
  <si>
    <t>Öle, mittelschwer, aus Erdöl oder bituminösen Mineralien, zur chemischen Umwandlung (ausg. zur Bearbeitung in begünstigten Verfahren im Sinne der Zusätzlichen Anmerkung 5 zu Kapitel 27)</t>
  </si>
  <si>
    <t>Huiles moyennes de pétrole ou de minéraux bitumineux, destinées à subir une transformation chimique (sauf destinées à subir un traitement défini au sens de la note complémentaire 5 du chapitre 27)</t>
  </si>
  <si>
    <t>27101921</t>
  </si>
  <si>
    <t>halfzware reactiemotorbrandstof</t>
  </si>
  <si>
    <t>Jet fuel, kerosene type</t>
  </si>
  <si>
    <t>Flugturbinenkraftstoff, mittelschwer</t>
  </si>
  <si>
    <t>Carburéacteurs, type pétrole lampant</t>
  </si>
  <si>
    <t>27101925</t>
  </si>
  <si>
    <t>kerosine "lamppetroleum of lampolie" (m.u.v. reactiemotorbrandstof)</t>
  </si>
  <si>
    <t>Kerosene (excl. jet fuel)</t>
  </si>
  <si>
    <t>Leuchtöl "Kerosin" (ausg. Flugturbinenkraftstoff)</t>
  </si>
  <si>
    <t>Pétrole lampant (à l'excl. des carburéacteurs)</t>
  </si>
  <si>
    <t>27101929</t>
  </si>
  <si>
    <t>halfzware oliën uit aardolie of uit bitumineuze mineralen, n.e.g. (m.u.v. die bestemd om chemisch te worden verwerkt of om een aangewezen behandeling overeenkomstig aanvullende aantekening [GN] 5 op hoofdstuk 27 te ondergaan en m.u.v. kerosine "lamppetrol</t>
  </si>
  <si>
    <t>Medium oils and preparations, of petroleum or bituminous minerals, n.e.s. (excl. for undergoing chemical transformation, and kerosene)</t>
  </si>
  <si>
    <t>Öle, mittelschwer, und Zubereitungen, aus Erdöl oder bituminösen Mineralien, a.n.g. (ausg. zur chemischen Umwandlung sowie Leuchtöl [Kerosin])</t>
  </si>
  <si>
    <t>Huiles moyennes et préparations de pétrole ou de minéraux bitumineux, n.d.a. (à l'excl. du pétrole lampant et des huiles destinées à subir une transformation chimique)</t>
  </si>
  <si>
    <t>27101931</t>
  </si>
  <si>
    <t>gasolie uit aardolie of uit bitumineuze mineralen, bestemd om een aangewezen behandeling overeenkomstig aanvullende aantekening [GN] 5 op hoofdstuk 27 te ondergaan</t>
  </si>
  <si>
    <t>Gas oils of petroleum or bituminous minerals for undergoing a specific process as defined in Additional Note 5 to chapter 27</t>
  </si>
  <si>
    <t>Gasöl aus Erdöl oder bituminösen Mineralien, zur Bearbeitung in begünstigten Verfahren im Sinne der Zusätzlichen Anmerkung 5 zu Kapitel 27</t>
  </si>
  <si>
    <t>Gazole de pétrole ou de minéraux bitumineux, destiné à subir un traitement défini [voir note complémentaire 5 du présent chapitre]</t>
  </si>
  <si>
    <t>27101935</t>
  </si>
  <si>
    <t>gasolie uit aardolie of bitumineuze mineralen, bestemd om chemisch te worden verwerkt (m.u.v. die bestemd om een aangewezen behandeling te ondergaan overeenkomstig aanvullende aantekening [GN] 5 op hoofdstuk 27)</t>
  </si>
  <si>
    <t>Gas oils of petroleum or bituminous minerals, for undergoing chemical transformation (excl. specific processes specified in Additional Note 5 to chapter 27)</t>
  </si>
  <si>
    <t>Gasöl aus Erdöl oder bituminösen Mineralien, zur chemischen Umwandlung (ausg. zur Bearbeitung in begünstigten Verfahren im Sinne der Zusätzlichen Anmerkung 5 zu Kapitel 27)</t>
  </si>
  <si>
    <t>Gazole de pétrole ou de minéraux bitumineux, destiné à subir une transformation chimique (sauf destiné à subir un traitement défini au sens de la note complémentaire 5 du chapitre 27)</t>
  </si>
  <si>
    <t>27101943</t>
  </si>
  <si>
    <t>gasolie uit aardolie of bitumineuze mineralen, geen biodiesel bevattend, met een zwavelgehalte van &lt;= 0,001 gewichtspercent (m.u.v. die bestemd om chemisch te worden verwerkt)</t>
  </si>
  <si>
    <t>Gas oils of petroleum or bituminous minerals, with a sulphur content of &lt;= 0,001% by weight (excl. containing biodiesel, and for undergoing chemical transformation)</t>
  </si>
  <si>
    <t>Gasöl aus Erdöl oder bituminösen Mineralien, mit einem Schwefelgehalt von &lt;= 0,001 GHT (ausg. mit Biodiesel sowie zur chemischen Umwandlung)</t>
  </si>
  <si>
    <t>Gas oil de pétrole ou de minéraux bitumineux, d’une teneur en poids de soufre &lt;= 0,001 % (à l’excl. des produits contenant du biodiesel et destinés à subir une transformation chimique)</t>
  </si>
  <si>
    <t>27101946</t>
  </si>
  <si>
    <t>gasolie uit aardolie of bitumineuze mineralen, geen biodiesel bevattend, met een zwavelgehalte van &gt; 0,001 doch &lt;= 0,002 gewichtspercenten (m.u.v. die bestemd om chemisch te worden verwerkt)</t>
  </si>
  <si>
    <t>Gas oils of petroleum or bituminous minerals, with a sulphur content of &gt; 0,001% but &lt;= 0,002% by weight (excl. containing biodiesel, and for undergoing chemical transformation)</t>
  </si>
  <si>
    <t>Gasöl aus Erdöl oder bituminösen Mineralien, mit einem Schwefelgehalt von &gt; 0,001 und &lt;= 0,002 GHT (ausg. mit Biodiesel sowie zur chemischen Umwandlung)</t>
  </si>
  <si>
    <t>Gas oil de pétrole ou de minéraux bitumineux, d’une teneur en poids de soufre &gt; 0,001 % mais &lt;= 0,002 % (à l’excl. des produits contenant du biodiesel et destinés à subir une transformation chimique)</t>
  </si>
  <si>
    <t>27101947</t>
  </si>
  <si>
    <t>gasolie uit aardolie of bitumineuze mineralen, geen biodiesel bevattend, met een zwavelgehalte van &gt; 0,002 doch &lt;= 0,1 gewichtspercenten (m.u.v. die bestemd om chemisch te worden verwerkt)</t>
  </si>
  <si>
    <t>Gas oils of petroleum or bituminous minerals, with a sulphur content of &gt; 0,002% but &lt;= 0,1% by weight (excl. containing biodiesel, and for undergoing chemical transformation)</t>
  </si>
  <si>
    <t>Gasöl aus Erdöl oder bituminösen Mineralien, mit einem Schwefelgehalt von &gt; 0,002 und &lt;= 0,1 GHT (ausg. mit Biodiesel sowie zur chemischen Umwandlung)</t>
  </si>
  <si>
    <t>Gas oil de pétrole ou de minéraux bitumineux, d’une teneur en poids de soufre &gt; 0,002 % mais &lt;= 0,1 % (à l’excl. des produits contenant du biodiesel et destinés à subir une transformation chimique)</t>
  </si>
  <si>
    <t>27101948</t>
  </si>
  <si>
    <t>gasolie uit aardolie of uit bitumineuze mineralen, geen biodiesel bevattend, met een zwavelgehalte van &gt; 0,1 gewichtspercent (m.u.v. die bestemd om chemisch te worden verwerkt)</t>
  </si>
  <si>
    <t>Gas oils of petroleum or bituminous minerals, with a sulphur content of &gt; 0,1% by weight (excl. containing biodiesel, and for undergoing chemical transformation)</t>
  </si>
  <si>
    <t>Gasöl aus Erdöl oder bituminösen Mineralien, mit einem Schwefelgehalt von &gt; 0,1 GHT (ausg. mit Biodiesel sowie zur chemischen Umwandlung)</t>
  </si>
  <si>
    <t>Gas oil de pétrole ou de minéraux bitumineux, d’une teneur en poids de soufre &gt; 0,1 % (à l’excl. des produits contenant du biodiesel et destinés à subir une transformation chimique)</t>
  </si>
  <si>
    <t>27101951</t>
  </si>
  <si>
    <t>stookolie uit aardolie of uit bitumineuze mineralen, bestemd om een aangewezen behandeling overeenkomstig aanvullende aantekening [GN] 5 op hoofdstuk 27 te ondergaan (m.u.v. biodiesel bevattend)</t>
  </si>
  <si>
    <t>Fuel oils of petroleum or bituminous minerals for undergoing a specific process as defined in Additional Note 5 to chapter 27 (excl. containing biodiesel)</t>
  </si>
  <si>
    <t>Heizöle aus Erdöl oder bituminösen Mineralien, zur Bearbeitung in begünstigten Verfahren im Sinne der Zusätzlichen Anmerkung 5 zu Kapitel 27 (ausg. mit Biodiesel)</t>
  </si>
  <si>
    <t>Fuel oils de pétrole ou de minéraux bitumineux, destinés à subir un traitement défini (voir note complémentaire 5 du chapitre 27) (à l'excl. des produits contenant du biodiesel)</t>
  </si>
  <si>
    <t>27101955</t>
  </si>
  <si>
    <t>stookolie uit aardolie of uit bitumineuze mineralen, bestemd om chemisch te worden verwerkt (m.u.v. die bestemd om een aangewezen behandeling te ondergaan overeenkomstig aanvullende aantekening [GN] 5 op hoofdstuk 27 en biodiesel bevattend)</t>
  </si>
  <si>
    <t>Fuel oils obtained from bituminous materials, for undergoing chemical transformation (excl. for specific processes specified in Additional Note 5 to chapter 27, and containing biodiesel)</t>
  </si>
  <si>
    <t>Heizöle aus Erdöl oder bituminösen Mineralien, zur chemischen Umwandlung (ausg. zur Bearbeitung in begünstigten Verfahren im Sinne der Zusätzlichen Anmerkung 5 zu Kapitel 27 sowie mit Biodiesel)</t>
  </si>
  <si>
    <t>Fuel oils de pétrole ou de minéraux bitumineux, destinés à subir une transformation chimique (sauf ceux destinés à subir un traitement défini au sens de la note complémentaire 5 du chapitre 27)</t>
  </si>
  <si>
    <t>27101962</t>
  </si>
  <si>
    <t>stookolie uit aardolie of uit bitumineuze mineralen, geen biodiesel bevattend, met een zwavelgehalte van &lt;= 0,1 gewichtspercent (m.u.v. die bestemd om chemisch te worden verwerkt)</t>
  </si>
  <si>
    <t>Fuel oils obtained from bituminous materials, with a sulphur content of &lt;= 0,1% by weight (excl. for undergoing chemical transformation, and containing biodiesel)</t>
  </si>
  <si>
    <t>Heizöle aus Erdöl oder bituminösen Mineralien, mit einem Schwefelgehalt von &lt;= 0,1 % GHT (ausg. mit Biodiesel sowie zur chemischen Umwandlung)</t>
  </si>
  <si>
    <t>Fuel oils de minéraux bitumineux, d’une teneur en poids de soufre &lt;= 0,1 % (à l’excl. des produits destinés à subir une transformation chimique et contenant du biodiesel)</t>
  </si>
  <si>
    <t>27101964</t>
  </si>
  <si>
    <t>stookolie uit aardolie of uit bitumineuze mineralen, geen biodiesel bevattend, met een zwavelgehalte van &gt; 0,1 doch &lt;= 1 gewichtspercenten (m.u.v. die bestemd om chemisch te worden verwerkt)</t>
  </si>
  <si>
    <t>Fuel oils obtained from bituminous materials, with a sulphur content of &gt; 0,1% but &lt;= 1% by weight (excl. for undergoing chemical transformation, and containing biodiesel)</t>
  </si>
  <si>
    <t>Heizöle aus Erdöl oder bituminösen Mineralien, mit einem Schwefelgehalt von &gt; 0,1 und &lt;= 1 GHT (ausg. mit Biodiesel sowie zur chemischen Umwandlung)</t>
  </si>
  <si>
    <t>Fuel oils de minéraux bitumineux, d’une teneur en poids de soufre &gt; 0,1 % mais &lt;= 1 % (à l'excl. des produits destinés à subir une transformation chimique et contenant du biodiesel)</t>
  </si>
  <si>
    <t>27101968</t>
  </si>
  <si>
    <t>stookolie uit aardolie of uit bitumineuze mineralen, geen biodiesel bevattend, met een zwavelgehalte van &gt; 1 gewichtspercenten (m.u.v. die bestemd om chemisch te worden verwerkt)</t>
  </si>
  <si>
    <t>Fuel oils obtained from bituminous materials, with a sulphur content of &gt; 1% by weight (excl. for undergoing chemical transformation, and containing biodiesel)</t>
  </si>
  <si>
    <t>Heizöle aus Erdöl oder bituminösen Mineralien, mit einem Schwefelgehalt von &gt; 1 GHT (ausg. mit Biodiesel sowie zur chemischen Umwandlung)</t>
  </si>
  <si>
    <t>Fuel oils de minéraux bitumineux, d’une teneur en poids de soufre &gt; 1 % (à l'excl. des produits destinés à subir une transformation chimique et contenant du biodiesel)</t>
  </si>
  <si>
    <t>27101971</t>
  </si>
  <si>
    <t>smeerolie en andere oliën, die &gt;= 70 gewichtspercenten aardolie of olie uit bitumineuze mineralen bevatten en waarvan het karakter door deze olie wordt bepaald, bestemd om een aangewezen behandeling in de zin van aanvullende aantekening [GN] 5 op hoofdstu</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</si>
  <si>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</si>
  <si>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Schmieröle und andere Zubereitungen mit einem Gehalt an Erdöl oder Öl aus bituminösen Mineralien von &gt;= 70 GHT, in denen diese Öle den Charakter der Waren bestimmen, zur Bearbeitung in begünstigten Verfahren im Sinne der Zusätzlichen Anmerkung 5 zu Kapitel 27</t>
  </si>
  <si>
    <t>Huiles lubrifiantes et autres préparations contenant en poids &gt;= 70 % d’huiles de pétrole ou de minéraux bitumineux et dont ces huiles constituent l’élément de base, destinées à subir un traitement défini (voir note complémentaire 5 du chapitre 27)</t>
  </si>
  <si>
    <t>27101975</t>
  </si>
  <si>
    <t>smeerolie en andere oliën, die &gt;= 70 gewichtspercenten aardolie of olie uit bitumineuze mineralen bevatten en waarvan het karakter door deze olie wordt bepaald, bestemd om chemisch te worden verwerkt (m.u.v. die bestemd om een aangewezen behandeling te on</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</si>
  <si>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</si>
  <si>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Schmieröle und andere Zubereitungen mit einem Gehalt an Erdöl oder Öl aus bituminösen Mineralien von &gt;= 70 GHT, in denen diese Öle den Charakter der Waren bestimmen, zur chemischen Umwandlung (ausg. zur Bearbeitung in begünstigten Verfahren im Sinne der Zusätzlichen Anmerkung 5 zu Kapitel 27)</t>
  </si>
  <si>
    <t>Huiles lubrifiantes et autres préparations contenant en poids &gt;= 70 % d’huiles de pétrole ou de minéraux bitumineux et dont ces huiles constituent l’élément de base, destinées à subir une transformation chimique (sauf celles destinées à subir un traitement défini au sens de la note complémentaire 5 du chapitre 27)</t>
  </si>
  <si>
    <t>27101981</t>
  </si>
  <si>
    <t>motorolie, compressorolie, turbineolie, die &gt;= 70 gewichtspercenten aardolie of olie uit bitumineuze mineralen bevatten en waarvan het karakter door deze olie wordt bepaald (m.u.v. die bestemd om chemisch te worden verwerkt)</t>
  </si>
  <si>
    <t>Motor oils, compressor lube oils and turbine lube oils containing by weight &gt;= 70% of petroleum oils or of oils obtained from bituminous minerals, these oils being the basic constituents of the preparations (excl. for undergoing chemical transformation)</t>
  </si>
  <si>
    <t>Motorenöle, Kompressorenöle und Turbinenöle, mit einem Gehalt an Erdöl oder Öl aus bituminösen Mineralien von &gt;= 70 GHT, in denen diese Öle den Charakter dieser Waren bestimmen (ausg. zur chemischen Umwandlung)</t>
  </si>
  <si>
    <t>Huiles pour moteurs, compresseurs et turbines, contenant en poids &gt;= 70 % d’huiles de pétrole ou de minéraux bitumeux et dont ces huiles constituent l’élément de base (sauf celles destinées à subir une transformation chimique)</t>
  </si>
  <si>
    <t>27101983</t>
  </si>
  <si>
    <t>Oliën voor hydraulische krachtoverbrenging, die &gt;= 70 gewichtspercenten aardolie of olie uit bitumineuze mineralen bevat en waarvan het karakter door deze olie wordt bepaald (m.u.v. die bestemd om chemisch te worden verwerkt)</t>
  </si>
  <si>
    <t>Liquids for hydraulic purposes containing by weight &gt;= 70% of petroleum oils or of oils obtained from bituminous minerals, these oils being the basic constituents of the preparations (excl. for undergoing chemical transformation)</t>
  </si>
  <si>
    <t>Hydrauliköle, mit einem Gehalt an Erdöl oder Öl aus bituminösen Mineralien von &gt;= 70 GHT, in denen diese Öle den Charakter dieser Waren bestimmen (ausg. zur chemischen Umwandlung)</t>
  </si>
  <si>
    <t>Liquides pour transmissions hydrauliques, contenant en poids &gt;= 70 % d’huiles de pétrole ou de minéraux bitumeux et dont ces huiles constituent l’élément de base (sauf ceux destinés à subir une transformation chimique)</t>
  </si>
  <si>
    <t>27101985</t>
  </si>
  <si>
    <t>white oils, paraffinum liquidum, die &gt;= 70 gewichtspercenten aardolie of olie uit bitumineuze mineralen bevatten en waarvan het karakter door deze olie wordt bepaald (m.u.v. die bestemd om chemisch te worden verwerkt)</t>
  </si>
  <si>
    <t>White oils, liquid paraffin containing by weight &gt;= 70% of petroleum oils or of oils obtained from bituminous minerals, these oils being the basic constituent of the preparations (excl. for undergoing chemical transformation)</t>
  </si>
  <si>
    <t>Weißöle und Paraffinum liquidum, mit einem Gehalt an Erdöl oder Öl aus bituminösen Mineralien von &gt;= 70 GHT, in denen diese Öle den Charakter dieser Waren bestimmen (ausg. zur chemischen Umwandlung)</t>
  </si>
  <si>
    <t>Huiles blanches et paraffine liquide, contenant en poids &gt;= 70 % d’huiles de pétrole ou de minéraux bitumeux, et dont ces huiles constituent l’élément de base (sauf celles destinées à subir une transformation chimique)</t>
  </si>
  <si>
    <t>27101987</t>
  </si>
  <si>
    <t>versnellingsbakolie, die &gt;= 70 gewichtspercenten aardolie of olie uit bitumineuze mineralen bevat en waarvan het karakter door deze olie wordt bepaald (m.u.v. die bestemd om chemisch te worden verwerkt)</t>
  </si>
  <si>
    <t>Gear oils and reductor oils containing by weight &gt;= 70% of petroleum oils or of oils obtained from bituminous minerals, these oils being the basic constituent of the preparations (excl. for undergoing chemical transformation)</t>
  </si>
  <si>
    <t>Getriebeöle, mit einem Gehalt an Erdöl oder Öl aus bituminösen Mineralien von &gt;= 70 GHT, in denen diese Öle den Charakter dieser Waren bestimmen (ausg. zur chemischen Umwandlung)</t>
  </si>
  <si>
    <t>Huiles pour engrenages, contenant en poids &gt;= 70 % d’huiles de pétrole ou de minéraux bitumeux, et dont ces huiles constituent l’élément de base (sauf celles destinées à subir une transformation chimique)</t>
  </si>
  <si>
    <t>27101991</t>
  </si>
  <si>
    <t xml:space="preserve">olie voor de metaalbewerking, olie voor het insmeren van vormen, corrosiewerende olie, die &gt;= 70 gewichtspercenten aardolie of olie uit bitumineuze mineralen bevatten en waarvan het karakter door deze olie wordt bepaald (m.u.v. die bestemd om chemisch te </t>
  </si>
  <si>
    <t>Metalworking compounds, mould-release oils, anti-corrosion oils containing by weight &gt;= 70% of petroleum oils or of oils obtained from bituminous minerals, these oils being the basic constituent of the preparations (excl. for undergoing chemical transformation)</t>
  </si>
  <si>
    <t>Metallbearbeitungsöle, Formöle und Korrosionsschutzöle, mit einem Gehalt an Erdöl oder Öl aus bituminösen Mineralien von &gt;= 70 GHT, in denen diese Öle den Charakter dieser Waren bestimmen (ausg. zur chemischen Umwandlung)</t>
  </si>
  <si>
    <t>Huiles pour usiner les métaux, huiles de démoulage et huiles anticorrosives, contenant en poids &gt;= 70 % d’huiles de pétrole ou de minéraux bitumeux, et dont ces huiles constituent l’élément de base (sauf celles destinées à subir une transformation chimique)</t>
  </si>
  <si>
    <t>27101993</t>
  </si>
  <si>
    <t>isolatieolie, die &gt;= 70 gewichtspercenten aardolie of olie uit bitumineuze mineralen bevat en waarvan het karakter door deze olie wordt bepaald (m.u.v. die bestemd om chemisch te worden verwerkt)</t>
  </si>
  <si>
    <t>Electrical insulating oils containing by weight &gt;= 70% of petroleum oils or of oils obtained from bituminous minerals, these oils being the basic constituent of the preparations (excl. for undergoing chemical transformation)</t>
  </si>
  <si>
    <t>Elektroisolieröle, mit einem Gehalt an Erdöl oder Öl aus bituminösen Mineralien von &gt;= 70 GHT, in denen diese Öle den Charakter dieser Waren bestimmen (ausg. zur chemischen Umwandlung)</t>
  </si>
  <si>
    <t>Huiles isolantes, contenant en poids &gt;= 70 % d’huiles de pétrole ou de minéraux bitumeux, et dont ces huiles constituent l’élément de base (sauf celles destinées à subir une transformation chimique)</t>
  </si>
  <si>
    <t>27101999</t>
  </si>
  <si>
    <t>smeerolie en andere oliën, die &gt;= 70 gewichtspercenten aardolie of olie uit bitumineuze mineralen bevatten en waarvan het karakter door deze olie wordt bepaald, n.e.g. (m.u.v. die bestemd om chemisch te worden verwerkt)</t>
  </si>
  <si>
    <t>Lubricating oils and other heavy oils and preparations n.e.s., containing by weight &gt;= 70% of petroleum oils or of oils obtained from bituminous minerals, these oils being the basic constituents of the preparations (excl. for undergoing chemical transformation)</t>
  </si>
  <si>
    <t>Schmieröle und andere Schweröle und Zubereitungen, mit einem Gehalt an Erdöl oder Öl aus bituminösen Mineralien von &gt;= 70 GHT, in denen diese Öle den Charakter dieser Waren bestimmen (ausg. zur chemischen Umwandlung)</t>
  </si>
  <si>
    <t>Huiles lubrifiantes et autres huiles lourdes et préparations, contenant en poids &gt;= 70 % d’huiles de pétrole ou de minéraux bitumineux et dont ces huiles constituent l’élément de base, n.d.a. (sauf celles destinées à subir une transformation chimique)</t>
  </si>
  <si>
    <t>27102011</t>
  </si>
  <si>
    <t>gasolie die &gt;= 70 gewichtspercenten aardolie of olie uit bitumineuze mineralen bevat, biodiesel bevattend, met een zwavelgehalte van &lt;= 0,001 gewichtspercent</t>
  </si>
  <si>
    <t>Gas oils of &gt;= 70% of petroleum or bituminous minerals, with a sulphur content of &lt;= 0,001% by weight, containing biodiesel</t>
  </si>
  <si>
    <t>Gasöl mit einem Gehalt an Erdöl oder bituminösen Mineralien von 70 GHT, mit einem Schwefelgehalt von &lt;= 0,001 GHT, mit Biodiesel</t>
  </si>
  <si>
    <t>Gas oil &gt;= 70 % de pétrole ou de minéraux bitumineux, d’une teneur en poids de soufre &lt;= 0,001 %, contenant du biodiesel</t>
  </si>
  <si>
    <t>27102015</t>
  </si>
  <si>
    <t>gasolie die &gt;= 70 gewichtspercenten aardolie of olie uit bitumineuze mineralen bevat, biodiesel bevattend, met een zwavelgehalte van &gt; 0,001 doch &lt;= 0,002 gewichtspercent</t>
  </si>
  <si>
    <t>Gas oils of &gt;= 70% of petroleum or bituminous minerals, with a sulphur content of &gt; 0,001% but &lt;= 0,002% by weight, containing biodiesel</t>
  </si>
  <si>
    <t>Gasöl mit einem Gehalt an Erdöl oder bituminösen Mineralien von 70 GHT, mit einem Schwefelgehalt von &gt; 0,001 und &lt;= 0,002 GHT, mit Biodiesel</t>
  </si>
  <si>
    <t>Gas oil &gt;= 70 % de pétrole ou de minéraux bitumineux, d’une teneur en poids de soufre &gt; 0,001 % mais &lt;= 0,002 %, contenant du biodiesel</t>
  </si>
  <si>
    <t>27102017</t>
  </si>
  <si>
    <t>gasolie die &gt;= 70 gewichtspercenten aardolie of olie uit bitumineuze mineralen bevat, biodiesel bevattend, met een zwavelgehalte van &gt; 0,002 doch &lt;= 0,1 gewichtspercent</t>
  </si>
  <si>
    <t>Gas oils of &gt;= 70% of petroleum or bituminous minerals, with a sulphur content of &gt; 0,002% but &lt;= 0,1% by weight, containing biodiesel</t>
  </si>
  <si>
    <t>Gasöl mit einem Gehalt an Erdöl oder bituminösen Mineralien von 70 GHT, mit einem Schwefelgehalt von &gt; 0,002 und &lt;= 0,1 GHT, mit Biodiesel</t>
  </si>
  <si>
    <t>Gas oil &gt;= 70 % de pétrole ou de minéraux bitumineux, d’une teneur en poids de soufre &gt; 0,002 % mais &lt;= 0,1 %, contenant du biodiesel</t>
  </si>
  <si>
    <t>27102019</t>
  </si>
  <si>
    <t>gasolie die &gt;= 70 gewichtspercenten aardolie of olie uit bitumineuze mineralen bevat, biodiesel bevattend, met een zwavelgehalte van &gt; 0,1 gewichtspercent</t>
  </si>
  <si>
    <t>Gas oils of &gt;= 70% of petroleum or bituminous minerals, with a sulphur content of &gt; 0,1% by weight, containing biodiesel</t>
  </si>
  <si>
    <t>Gasöl mit einem Gehalt an Erdöl oder bituminösen Mineralien von 70 GHT, mit einem Schwefelgehalt von &gt; 0,1 GHT, mit Biodiesel</t>
  </si>
  <si>
    <t>Gas oil &gt;= 70 % de pétrole ou de minéraux bitumineux, d’une teneur en poids de soufre &gt; 0,1 %, contenant du biodiesel</t>
  </si>
  <si>
    <t>27102031</t>
  </si>
  <si>
    <t>stookolie die &gt;= 70 gewichtspercenten aardolie of olie uit bitumineuze mineralen bevat, biodiesel bevattend, met een zwavelgehalte van &lt;= 0,1 gewichtspercent</t>
  </si>
  <si>
    <t>Fuel oils of &gt;= 70% of petroleum or bituminous minerals, with a sulphur content of &lt;= 0,1% by weight, containing biodiesel</t>
  </si>
  <si>
    <t>Heizöle mit einem Gehalt an Erdöl oder bituminösen Mineralien von 70 GHT, mit einem Schwefelgehalt von &lt;= 0,1 GHT, mit Biodiesel</t>
  </si>
  <si>
    <t>Fuel oils &gt;= 70 % de pétrole ou de minéraux bitumineux, d’une teneur en poids de soufre &lt;= 0,1 %, contenant du biodiesel</t>
  </si>
  <si>
    <t>27102035</t>
  </si>
  <si>
    <t>stookolie die &gt;= 70 gewichtspercenten aardolie of olie uit bitumineuze mineralen bevat, biodiesel bevattend, met een zwavelgehalte van &gt;0,1 doch &lt;= 1 gewichtspercent</t>
  </si>
  <si>
    <t>Fuel oils of &gt;= 70% of petroleum or bituminous minerals, with a sulphur content of &gt; 0,1% but &lt;= 1% by weight, containing biodiesel</t>
  </si>
  <si>
    <t>Heizöle mit einem Gehalt an Erdöl oder bituminösen Mineralien von 70 GHT, mit einem Schwefelgehalt von &gt; 0,1 und &lt;= 1 GHT, mit Biodiesel</t>
  </si>
  <si>
    <t>Fuel oils &gt;= 70 % de pétrole ou de minéraux bitumineux, d’une teneur en poids de soufre &gt; 0,1 % mais &lt;= 1 %, contenant du biodiesel</t>
  </si>
  <si>
    <t>27102039</t>
  </si>
  <si>
    <t>stookolie die &gt;= 70 gewichtspercenten aardolie of olie uit bitumineuze mineralen bevat, biodiesel bevattend, met een zwavelgehalte van &gt;1 gewichtspercenten</t>
  </si>
  <si>
    <t>Fuel oils of &gt;= 70% of petroleum or bituminous minerals, with a sulphur content of &gt; 1% by weight, containing biodiesel</t>
  </si>
  <si>
    <t>Heizöle mit einem Gehalt an Erdöl oder bituminösen Mineralien von &gt;= 70 GHT, mit einem Schwefelgehalt von &gt; 1 GHT, mit Biodiesel</t>
  </si>
  <si>
    <t>Fuel oils &gt;= 70 % de pétrole ou de minéraux bitumineux, d’une teneur en poids de soufre &gt; 0,1 %, contenant du biodiesel</t>
  </si>
  <si>
    <t>27102090</t>
  </si>
  <si>
    <t>Oliën, die &gt;= 70 gewichtspercenten aardolie of olie uit bitumineuze mineralen bevatten, biodiesel bevattend (m.u.v. gasolie en stookolie)</t>
  </si>
  <si>
    <t>Oils of &gt;= 70% of petroleum or bituminous minerals, containing biodiesel (excl. gas oils and fuel oils)</t>
  </si>
  <si>
    <t>Öle mit einem Gehalt an Erdöl oder bituminösen Mineralien von &gt;= 70 GHT, mit Biodiesel (ausg. Gasöl und Heizöle)</t>
  </si>
  <si>
    <t>Huiles &gt;= 70 % de pétrole ou de minéraux bitumineux, contenant du biodiesel (à l'excl. des gas oils et fuel oils)</t>
  </si>
  <si>
    <t>27109100</t>
  </si>
  <si>
    <t>afvalolie, bevattende polychloorbifenylen "PCB's", polychloorterfenylen "PCT's" of polybroombifenylen "PBB's"</t>
  </si>
  <si>
    <t>Waste oils containing polychlorinated biphenyls [PCBs], polychlorinated terphenyls [PCTs] or polybrominated biphenyls [PBBs]</t>
  </si>
  <si>
    <t>Ölabfälle, polychlorierte Biphenyle [PCB], polychlorierte Terphenyle [PCT] oder polybromierte Biphenyle [PBB] enthaltend</t>
  </si>
  <si>
    <t>Déchets d'huiles contenant des diphényles polychlorés [PCB], des terphényles polychlorés [PCT] ou des diphényles polybromés [PBB]</t>
  </si>
  <si>
    <t>27109900</t>
  </si>
  <si>
    <t>afvalolie die hoofdzakelijk aardolie en olie uit bitumineuze mineralen bevat (m.u.v. die welke polychloorbifenylen "PCB's", polychloorterfenylen "PCT's" of polybroombifenylen "PBB's" bevatten)</t>
  </si>
  <si>
    <t>Waste oils containing mainly petroleum or bituminous minerals (excl. those containing polychlorinated biphenyls [PCBs], polychlorinated terphenyls [PCTs] or polybrominated biphenyls [PBBs])</t>
  </si>
  <si>
    <t>Ölabfälle hauptsächlich Erdöl und Öl aus bituminösen Mineralien enthaltend (ausg. polychlorierte Biphenyle [PCB], polychlorierte Terphenyle [PCT] oder polybromierte Biphenyle [PBB] enthaltend)</t>
  </si>
  <si>
    <t>Déchets d'huiles contenant principalement des huiles de pétrole ou de minéraux bitumineux (à l'excl. des celles contenant des diphényles polychlorés [PCB], des terphényles polychlorés [PCT] ou des diphényles polybromés [PBB])</t>
  </si>
  <si>
    <t>27111100</t>
  </si>
  <si>
    <t>vloeibaar gemaakt aardgas</t>
  </si>
  <si>
    <t>02.3</t>
  </si>
  <si>
    <t xml:space="preserve">Natural gas </t>
  </si>
  <si>
    <t xml:space="preserve">Erdgas </t>
  </si>
  <si>
    <t>Gaz naturel</t>
  </si>
  <si>
    <t>Natural gas, liquefied</t>
  </si>
  <si>
    <t>Erdgas, verflüssigt</t>
  </si>
  <si>
    <t>Gaz naturel, liquéfié</t>
  </si>
  <si>
    <t>27111211</t>
  </si>
  <si>
    <t>vloeibaar gemaakt propaan, met een zuiverheidsgraad van &gt;= 99%, bestemd om te worden gebezigd als motorbrandstof of als andere brandstof</t>
  </si>
  <si>
    <t>07.3</t>
  </si>
  <si>
    <t>Gaseous, liquefied or compressed petroleum products</t>
  </si>
  <si>
    <t>Gasförmige, verflüssigte oder verdichtete Mineralölerzeugnisse</t>
  </si>
  <si>
    <t>Produits pétroliers raffinés gazeux, liquéfiés ou comprimés</t>
  </si>
  <si>
    <t>Propane of a purity of &gt;= 99%, for use as a power or heating fuel, liquefied</t>
  </si>
  <si>
    <t>Propan, verflüssigt, mit einem Reinheitsgrad von &gt;= 99 Hundertteilen, zur Verwendung als Kraft- oder Heizstoff</t>
  </si>
  <si>
    <t>Propane, liquéfié, d'une pureté &gt;= 99%, destiné à être utilisé comme carburant ou comme combustible</t>
  </si>
  <si>
    <t>27111219</t>
  </si>
  <si>
    <t>vloeibaar gemaakt propaan, met een zuiverheidsgraad van &gt;= 99% (m.u.v. die bestemd om te worden gebezigd als motorbrandstof of als andere brandstof)</t>
  </si>
  <si>
    <t>Propane of a purity of &gt;= 99%, liquefied (excl. for use as a power or heating fuel)</t>
  </si>
  <si>
    <t>Propan, verflüssigt, mit einem Reinheitsgrad von &gt;= 99 Hundertteilen (ausg. zur Verwendung als Kraft- oder Heizstoff)</t>
  </si>
  <si>
    <t>Propane, liquéfié, d'une pureté &gt;= 99% (à l'excl. du propane destiné à être utilisé comme carburant ou comme combustible)</t>
  </si>
  <si>
    <t>27111291</t>
  </si>
  <si>
    <t>vloeibaar gemaakt propaan, met een zuiverheidsgraad van &lt; 99%, bestemd om een aangewezen behandeling in de zin van aanvullende aantekening [GN] 5 op hoofdstuk 27 te ondergaan</t>
  </si>
  <si>
    <t>Propane of a purity of &lt; 99%, liquefied, for undergoing a specific process as defined in Additional Note 5 to chapter 27</t>
  </si>
  <si>
    <t>Propan, verflüssigt, mit einem Reinheitsgrad von &lt; 99 %, zur Bearbeitung in begünstigten Verfahren im Sinne der Zusätzlichen Anmerkung 5 zu Kapitel 27</t>
  </si>
  <si>
    <t>Propane, liquéfié, d’une pureté &lt; 99 %, destiné à subir un traitement défini (voir note complémentaire 5 du chapitre 27)</t>
  </si>
  <si>
    <t>27111293</t>
  </si>
  <si>
    <t>vloeibaar gemaakt propaan, met een zuiverheidsgraad van &lt; 99%, bestemd om chemisch te worden verwerkt (m.u.v. de werkwijzen als bedoeld bij onderverdeling 2711.12.91)</t>
  </si>
  <si>
    <t>Propane of a purity of &lt; 99%, liquefied, for undergoing chemical transformation (excl. processes specified in 2711.12.91)</t>
  </si>
  <si>
    <t>Propan, verflüssigt, mit einem Reinheitsgrad von &lt; 99 Hundertteilen, zur chemischen Umwandlung (ausg. Verfahren der Unterpos. 2711.12.91)</t>
  </si>
  <si>
    <t>Propane, liquéfié, d'une pureté &lt; 99%, destiné à subir une transformation chimique par un traitement autre que ceux définis pour la sous-position 2711 12 91</t>
  </si>
  <si>
    <t>27111294</t>
  </si>
  <si>
    <t>vloeibaar gemaakt propaan met een zuiverheidsgraad van &gt; 90 doch &lt; 99% (m.u.v. dat bestemd om chemisch te worden verwerkt of om een aangewezen behandeling in de zin van aanvullende aantekening [GN] 5 op hoofdstuk 27 te ondergaan)</t>
  </si>
  <si>
    <t>Liquid propane of a purity of &gt; 90%, but &lt; 99% (excl. for undergoing chemical transformation)</t>
  </si>
  <si>
    <t>Propan, verflüssigt, mit einem Reinheitsgrad von &gt; 90 % und &lt; 99 % (ausg. zur chemischen Umwandlung)</t>
  </si>
  <si>
    <t>Propane, liquéfié, d’une pureté &gt; 90 % mais &lt; 99 % (à l'excl. des produits destinés à subir une transformation chimique)</t>
  </si>
  <si>
    <t>27111297</t>
  </si>
  <si>
    <t>vloeibaar gemaakt propaan met een zuiverheidsgraad van &lt;= 90% (m.u.v. dat bestemd om chemisch te worden verwerkt of om een aangewezen behandeling in de zin van aanvullende aantekening [GN] 5 op hoofdstuk 27 te ondergaan)</t>
  </si>
  <si>
    <t>Liquefied propane of a purity of &lt;= 90% (excl. for undergoing chemical transformation)</t>
  </si>
  <si>
    <t>Propan, verflüssigt, mit einem Reinheitsgrad von &lt;= 90 % (ausg. zur chemischen Umwandlung)</t>
  </si>
  <si>
    <t>Propane, liquéfié, d’une pureté &lt;= 90 % (à l'excl. des produits destinés à subir une transformation chimique)</t>
  </si>
  <si>
    <t>27111310</t>
  </si>
  <si>
    <t>vloeibaar gemaakte butanen, bestemd om een aangewezen behandeling in de zin van aanvullende aantekening [GN] 5 op hoofdstuk 27 te ondergaan (m.u.v. die met een zuiverheidsgraad van &gt;= 95% aan N-butaan of isobutaan)</t>
  </si>
  <si>
    <t>Butanes for undergoing a specific process as defined in Additional Note 5 to chapter 27, liquefied (excl. of a purity of &gt;= 95% of N-butane or isobutane)</t>
  </si>
  <si>
    <t>Butane, verflüssigt, zur Bearbeitung in begünstigten Verfahren im Sinne der Zusätzlichen Anmerkung 5 zu Kapitel 27 (ausg. mit einem Reinheitsgrad von &gt;= 95 % an n-Butan oder Isobutan)</t>
  </si>
  <si>
    <t>Butanes, liquéfiés, destinés à subir une transformation chimique (sauf destinés à subir un traitement défini au sens de la note complémentaire 5 du chapitre 27 et à l’excl. des butanes d’une pureté &gt;= 95 % en n-butane ou en isobutane)</t>
  </si>
  <si>
    <t>27111330</t>
  </si>
  <si>
    <t>vloeibaar gemaakte butanen, bestemd om chemisch te worden verwerkt (m.u.v. die bestemd om een aangewezen behandeling te ondergaan overeenkomstig aanvullende aantekening [GN] 5 op hoofdstuk 27; butanen met een zuiverheidsgraad van &gt;= 95% aan N-butaan of is</t>
  </si>
  <si>
    <t>Butanes for undergoing chemical transformation, liquefied (excl. for specific processes specified in Additional Note 5 to chapter 27 and butanes of a purity of &gt;= 95% of N-butane or isobutane)</t>
  </si>
  <si>
    <t>Butane, verflüssigt, zur chemischen Umwandlung (ausg. zur Bearbeitung in begünstigten Verfahren im Sinne der Zusätzlichen Anmerkung 5 zu Kapitel 27 sowie Butane mit einem Reinheitsgrad von &gt;= 95% an n-Butan oder Isobutan)</t>
  </si>
  <si>
    <t>Butanes, liquéfiés, destinés à subir une transformation chimique (sauf ceux destinés à subir un traitement défini au sens de la note complémentaire 5 du chapitre 27 et à l'excl. des butanes d'une pureté &gt;= 95% en n-butane ou en isobutane)</t>
  </si>
  <si>
    <t>27111391</t>
  </si>
  <si>
    <t>vloeibaar gemaakte butanen met een zuiverheidsgraad van &gt; 90 doch &lt; 95% (m.u.v. die bestemd om chemisch te worden verwerkt of om een aangewezen behandeling in de zin van aanvullende aantekening [GN] 5 op hoofdstuk 27 te ondergaan)</t>
  </si>
  <si>
    <t>Liquefied butane of a purity of &gt; 90% but &lt; 95% (excl. for undergoing chemical transformation)</t>
  </si>
  <si>
    <t>Butane, verflüssigt, mit einem Reinheitsgrad von &gt; 90 % und &lt; 95 % (ausg. zur chemischen Umwandlung)</t>
  </si>
  <si>
    <t>Butanes, liquéfiés, d’une pureté &gt; 90 % mais &lt; 95 % (sauf destinés à subir une transformation chimique)</t>
  </si>
  <si>
    <t>27111397</t>
  </si>
  <si>
    <t>vloeibaar gemaakte butanen met een zuiverheidsgraad van &lt;= 90% (m.u.v. die bestemd om chemisch te worden verwerkt of om een aangewezen behandeling in de zin van aanvullende aantekening [GN] 5 op hoofdstuk 27 te ondergaan)</t>
  </si>
  <si>
    <t>Liquefied butane of a purity of &lt;= 90% (excl. for undergoing chemical transformation)</t>
  </si>
  <si>
    <t>Butane, verflüssigt, mit einem Reinheitsgrad von &lt;= 90 % (ausg. zur chemischen Umwandlung)</t>
  </si>
  <si>
    <t>Butanes, liquéfiés, d’une pureté &lt;= 90 % (sauf destinés à subir une transformation chimique)</t>
  </si>
  <si>
    <t>27111400</t>
  </si>
  <si>
    <t>ethyleen, propyleen, butyleen en butadieen, vloeibaar gemaakt (m.u.v. ethyleen met een zuiverheidsgraad van &gt;= 95% en propyleen, butyleen en butadieen met een zuiverheid van &gt;= 90%)</t>
  </si>
  <si>
    <t>Ethylene, propylene, butylene and butadiene, liquefied (excl. ethylene of a purity of &gt;= 95% and propylene, butylene and butadiene of a purity of &gt;= 90%)</t>
  </si>
  <si>
    <t>Ethylen, Propylen, Butylen und Butadien, verflüssigt (ausg. Ethylen mit einer Reinheit von &gt;= 95% und Propylen, Butylen und Butadien, mit einer Reinheit von &gt;= 90%)</t>
  </si>
  <si>
    <t>Éthylène, propylène, butylène et butadiène, liquéfiés (à l'excl. de l'éthylène d'une pureté &gt;= 95% et du propylène, du butylène et du butadiène d'une pureté &gt;= 90%)</t>
  </si>
  <si>
    <t>27111900</t>
  </si>
  <si>
    <t>gasvormige koolwaterstoffen, vloeibaar gemaakt, n.e.g. (m.u.v. aardgas, propaan, butanen, ethyleen, propyleen, butyleen en butadieen)</t>
  </si>
  <si>
    <t>Gaseous hydrocarbons, liquefied, n.e.s. (excl. natural gas, propane, butane, ethylene, propylene, butylene and butadiene)</t>
  </si>
  <si>
    <t>Kohlenwasserstoffe, gasförmig, verflüssigt, a.n.g. (ausg. Erdgas, Propan, Butane, Ethylen, Propylen, Butylen und Butadien)</t>
  </si>
  <si>
    <t>Hydrocarbures gazeux, liquéfiés, n.d.a. (à l'excl. du gaz naturel, du propane, des butanes, de l'éthylène, du propylène, du butylène et du butadiène)</t>
  </si>
  <si>
    <t>27112100</t>
  </si>
  <si>
    <t>aardgas in gasvormige toestand</t>
  </si>
  <si>
    <t>Natural gas in gaseous state</t>
  </si>
  <si>
    <t>Erdgas in gasförmigem Zustand</t>
  </si>
  <si>
    <t>Gaz naturel, à l'état gazeux</t>
  </si>
  <si>
    <t>27112900</t>
  </si>
  <si>
    <t>koolwaterstoffen in gasvormige toestand, n.e.g. (m.u.v. aardgas)</t>
  </si>
  <si>
    <t>Hydrocarbons in gaseous state, n.e.s. (excl. natural gas)</t>
  </si>
  <si>
    <t>Kohlenwasserstoffe in gasförmigem Zustand, a.n.g. (ausg. Erdgas)</t>
  </si>
  <si>
    <t>Hydrocarbures à l'état gazeux, n.d.a. (à l'excl. du gaz naturel)</t>
  </si>
  <si>
    <t>27121010</t>
  </si>
  <si>
    <t>ruwe vaseline</t>
  </si>
  <si>
    <t>07.4</t>
  </si>
  <si>
    <t>Solid or waxy refined petroleum products</t>
  </si>
  <si>
    <t>Feste oder wachsartige Mineralölerzeugnisse</t>
  </si>
  <si>
    <t>Produits pétroliers raffinés solides ou pâteux</t>
  </si>
  <si>
    <t>Crude petroleum jelly</t>
  </si>
  <si>
    <t>Vaselin, roh</t>
  </si>
  <si>
    <t>Vaseline brute</t>
  </si>
  <si>
    <t>27121090</t>
  </si>
  <si>
    <t>gezuiverde vaseline</t>
  </si>
  <si>
    <t>Petroleum jelly (excl. crude)</t>
  </si>
  <si>
    <t>Vaselin, gereinigt</t>
  </si>
  <si>
    <t>Vaseline purifiée</t>
  </si>
  <si>
    <t>27122010</t>
  </si>
  <si>
    <t>paraffine, synthetisch, bevattende &lt; 0,75 gewichtspercent olie, met een molecuulgewicht van &gt;= 460 doch &lt;= 1.560</t>
  </si>
  <si>
    <t>Synthetic paraffin wax containing &lt; 0,75% by weight of oil and of a molecular weight of &gt;= 460 but &lt;= 1.560</t>
  </si>
  <si>
    <t>Paraffin, synthetisch, mit einem Gehalt an Öl von &lt; 0,75 GHT und mit einem Molekulargewicht von 460 bis 1.560</t>
  </si>
  <si>
    <t>Paraffine synthétique contenant en poids &lt; 0,75% d'huile et d'un poids moléculaire &gt;= 460 mais &lt;= 1560</t>
  </si>
  <si>
    <t>27122090</t>
  </si>
  <si>
    <t>paraffine bevattende &lt; 0,75 gewichtspercent olie (m.u.v. synthetische paraffine met een molecuulgewicht van &gt;= 460 doch &lt;= 1.560)</t>
  </si>
  <si>
    <t>Paraffin wax containing &lt; 0,75% by weight of oil (excl. synthetic paraffin wax of a molecular weight of &gt;= 460 but &lt;= 1.560)</t>
  </si>
  <si>
    <t>Paraffin mit einem Gehalt an Öl von &lt; 0,75 GHT (ausg. synthetisches Paraffin mit einem Molekulargewicht von 460 bis 1.560)</t>
  </si>
  <si>
    <t>Paraffine contenant en poids &lt; 0,75% d'huile (à l'excl. de la paraffine synthétique d'un poids moléculaire &gt;= 460 mais &lt;= 1560)</t>
  </si>
  <si>
    <t>27129011</t>
  </si>
  <si>
    <t>ozokeriet, montaanwas en turfwas "natuurlijke producten", ruw</t>
  </si>
  <si>
    <t>Crude ozokerite, lignite wax or peat wax "natural products"</t>
  </si>
  <si>
    <t>Ozokerit, Montanwachs und Torfwachs "natürliche Erzeugnisse", roh</t>
  </si>
  <si>
    <t>Ozokérite, cire de lignite ou de tourbe [produits naturels], brutes</t>
  </si>
  <si>
    <t>27129019</t>
  </si>
  <si>
    <t>ozokeriet, montaanwas en turfwas "natuurlijke producten", gezuiverd, ook indien gekleurd</t>
  </si>
  <si>
    <t>Ozokerite, lignite wax or peat wax "natural products", whether or not coloured (excl. crude)</t>
  </si>
  <si>
    <t>Ozokerit, Montanwachs und Torfwachs "natürliche Erzeugnisse", gereinigt, auch gefärbt</t>
  </si>
  <si>
    <t>Ozokérite, cire de lignite ou de tourbe [produits naturels], purifiées, même colorées</t>
  </si>
  <si>
    <t>27129031</t>
  </si>
  <si>
    <t>paraffine, microkristallijne was uit aardolie, "slack wax", andere minerale was e.d. door synthetische of op andere wijze verkregen producten, ruw, bestemd om een aangewezen behandeling in de zin van aanvullende aantekening [GN] 5 op hoofdstuk 27 te onder</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</si>
  <si>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</si>
  <si>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zur Bearbeitung in begünstigten Verfahren im Sinne der Zusätzlichen Anmerkung 5 zu Kapitel 27 (ausg. Vaselin, Paraffin mit einem Gehalt an Öl von &lt; 0,75 GHT, Ozokerit, Montanwachs und Torfwachs)</t>
  </si>
  <si>
    <t>Paraffine, cire de pétrole microcristalline, [slack wax], autres cires minérales et produits simil. obtenus par synthèse ou par d’autres procédés, bruts, destinés à subir un traitement défini (voir note complémentaire 5 du chapitre 27) (à l’excl. de la vaseline, de la paraffine contenant en poids &lt; 0,75 % d’huile, de l’ozokérite et de la cire de lignite ou de tourbe)</t>
  </si>
  <si>
    <t>27129033</t>
  </si>
  <si>
    <t>paraffine, microkristallijne was uit aardolie, "slack wax", andere minerale was e.d. door synthese of op andere wijze verkregen producten, ruw, bestemd om chemisch te worden verwerkt (m.u.v. die bestemd om een aangewezen behandeling te ondergaan overeenko</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</si>
  <si>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</si>
  <si>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zur chemischen Umwandlung (ausg. zur Bearbeitung in begünstigten Verfahren im Sinne der Zusätzlichen Anmerkung 5 zu Kapitel 27 sowie Vaselin, Paraffin mit einem Gehalt an Öl von &lt; 0,75 GHT, Ozokerit, Montanwachs und Torfwachs)</t>
  </si>
  <si>
    <t>Paraffine, cire de pétrole microcristalline, [slack wax], autres cires minérales et produits simil. obtenus par synthèse ou par d’autres procédés, bruts, destinés à subir une transformation chimique (sauf ceux destinés à subir un traitement défini au sens de la note complémentaire 5 du chapitre 27 et à l’excl. de la vaseline, de la paraffine contenant en poids &lt; 0,75 % d’huile, de l’ozokérite et de la cire de lignite ou de tourbe)</t>
  </si>
  <si>
    <t>27129039</t>
  </si>
  <si>
    <t>paraffine, microkristallijne was uit aardolie, "slack wax", andere minerale was e.d. door synthetische of op andere wijze verkregen producten, ruw (m.u.v. die bestemd om chemisch te worden verwerkt of om een aangewezen behandeling in de zin van aanvullend</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</si>
  <si>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</si>
  <si>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(ausg. zur chemischen Umwandlung sowie Vaselin, Paraffin mit einem Gehalt an Öl von &lt; 0,75 GHT, Ozokerit, Montanwachs und Torfwachs)</t>
  </si>
  <si>
    <t>Paraffine, cire de pétrole microcristalline, [slack wax], autres cires minérales et produits simil. obtenus par synthèse ou par d’autres procédés, bruts (sauf ceux destinés à subir une transformation chimique et à l’excl. de la vaseline, de la paraffine contenant en poids &lt; 0,75 % d’huile, de l’ozokérite et de la cire de lignite ou de tourbe)</t>
  </si>
  <si>
    <t>27129091</t>
  </si>
  <si>
    <t>mengsels van 1-alkenen bevattende &gt;= 80 gewichtspercenten 1-alkenen met een ketenlengte van &gt;= 24 doch &lt;= 28 koolstofatomen</t>
  </si>
  <si>
    <t>Blend of 1-alkenes containing by weight &gt;= 80% of 1-alkenes of a chain-length of &gt;= 24 but &lt;= 28 carbon atoms</t>
  </si>
  <si>
    <t>Gemisch von l-Alkenen mit einem Gehalt von &gt;= 80 GHT an 1-Alkenen mit einer Kettenlänge von 24 bis 28 Kohlenstoffatomen</t>
  </si>
  <si>
    <t>Mélange de l-alcènes contenant en poids &gt;= 80% de l-alcènes d'une longueur de chaîne de &gt;= 24 mais &lt;= 28 atomes de carbone</t>
  </si>
  <si>
    <t>27129099</t>
  </si>
  <si>
    <t>paraffine, microkristallijne was uit aardolie, "slack wax", ozokeriet, montaanwas, turfwas, andere minerale was e.d. door synthese of op andere wijze verkregen producten, ook indien gekleurd (m.u.v. vaseline; paraffine bevattende &lt; 0,75 gewichtspercent ol</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</si>
  <si>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</si>
  <si>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Paraffin, mikrokristallines Erdölwachs, paraffinische Rückstände "slack wax", Ozokerit, Montanwachs, Torfwachs, andere Mineralwachse und ähnl. durch Synthese oder andere Verfahren gewonnene Erzeugnisse, auch gefärbt (ausg. Vaselin, Paraffin mit einem Gehalt an Öl von &lt; 0,75 GHT sowie Gemisch von l-Alkenen mit einem Gehalt von &gt;= 80 GHT an 1-Alkenen mit einer Kettenlänge von 24 bis 28 Kohlenstoffatomen)</t>
  </si>
  <si>
    <t>Paraffine cire de pétrole microcristalline, 'slack wax', ozokérite, cire de lignite, cire de tourbe, autres cires minérales et produits simil. obtenus par synthèse ou par d'autres procédés, même colorés (à l'excl. de la vaseline, de la paraffine contenant en poids &lt; 0,75% d'huile et du mélange de l-alcènes contenant en poids &gt;= 80% de l-alcènes d'une longueur de chaîne de &gt;= 24 mais &lt;= 28 atomes de carbone)</t>
  </si>
  <si>
    <t>27131100</t>
  </si>
  <si>
    <t>niet-gecalcineerde petroleumcokes</t>
  </si>
  <si>
    <t>Petroleum coke, non-calcined</t>
  </si>
  <si>
    <t>Petrolkoks, nichtcalciniert</t>
  </si>
  <si>
    <t>Coke de pétrole, non calciné</t>
  </si>
  <si>
    <t>27131200</t>
  </si>
  <si>
    <t>gecalcineerde petroleumcokes</t>
  </si>
  <si>
    <t>Petroleum coke, calcined</t>
  </si>
  <si>
    <t>Petrolkoks, calciniert</t>
  </si>
  <si>
    <t>Coke de pétrole, calciné</t>
  </si>
  <si>
    <t>27132000</t>
  </si>
  <si>
    <t>petroleumbitumen</t>
  </si>
  <si>
    <t>Petroleum bitumen</t>
  </si>
  <si>
    <t>Bitumen aus Erdöl</t>
  </si>
  <si>
    <t>Bitume de pétrole</t>
  </si>
  <si>
    <t>27139010</t>
  </si>
  <si>
    <t>residuen van aardolie of van olie uit bitumineuze mineralen, bestemd voor de vervaardiging van koolstof als bedoeld bij post 2803</t>
  </si>
  <si>
    <t>Residues of petroleum oil or of oil obtained from bituminous minerals for the manufacture of carbon of heading 2803</t>
  </si>
  <si>
    <t>Rückstände aus Erdöl oder Öl aus bituminösen Mineralien, zum Herstellen von Kohlenstoff der Pos. 2803</t>
  </si>
  <si>
    <t>Résidus des huiles de pétrole ou de minéraux bitumineux, destinés à la fabrication des produits du n° 2803</t>
  </si>
  <si>
    <t>27139090</t>
  </si>
  <si>
    <t>residuen van aardolie of van olie uit bitumineuze mineralen (m.u.v. die bestemd voor de vervaardiging van koolstof als bedoeld bij post 2803 en m.u.v. petroleumcokes en petroleumbitumen)</t>
  </si>
  <si>
    <t>Residues of petroleum oil or of oil obtained from bituminous minerals (excl. for the manufacture of carbon of heading 2803, petroleum coke and petroleum bitumen)</t>
  </si>
  <si>
    <t>Rückstände aus Erdöl oder Öl aus bituminösen Mineralien, a.n.g. (ausg. zum Herstellen von Kohlenstoff der Pos. 2803 sowie Petrolkoks und Bitumen aus Erdöl)</t>
  </si>
  <si>
    <t>Résidus des huiles de pétrole ou de minéraux bitumineux (à l'excl. du coke de pétrole, du bitume de pétrole et des résidus destinés à la fabrication des produits du n° 2803)</t>
  </si>
  <si>
    <t>27141000</t>
  </si>
  <si>
    <t>bitumineuze leisteen en bitumineus zand</t>
  </si>
  <si>
    <t>Bituminous or oil-shale and tar sands</t>
  </si>
  <si>
    <t>Schiefer und Sande, bituminös oder ölhaltig</t>
  </si>
  <si>
    <t>Schistes et sables bitumineux</t>
  </si>
  <si>
    <t>27149000</t>
  </si>
  <si>
    <t>natuurlijk bitumen en natuurlijk asfalt; asfaltiet en asfaltsteen</t>
  </si>
  <si>
    <t>Bitumen and asphalt, natural; asphaltites and asphaltic rocks</t>
  </si>
  <si>
    <t>Naturbitumen und Naturasphalt; Asphaltite und Asphaltgestein</t>
  </si>
  <si>
    <t>Bitumes et asphaltes, naturels; asphaltites et roches asphaltiques</t>
  </si>
  <si>
    <t>27150000</t>
  </si>
  <si>
    <t>bitumineuze mastiek, vloeibitumen of koudasfalt "cutback" en andere bitumineuze mengsels van natuurlijk asfalt, van natuurlijk bitumen, van petroleumbitumen, van minerale teer of van minerale teerpek</t>
  </si>
  <si>
    <t>Bituminous mastics, cut-backs and other bituminous mixtures based on natural asphalt, on natural bitumen, on petroleum bitumen, on mineral tar or on mineral tar pitch</t>
  </si>
  <si>
    <t>Asphaltmastix, Verschnittbitumen und andere bituminöse Mischungen auf der Grundlage von Naturasphalt oder Naturbitumen, Bitumen aus Erdöl, Mineralteer oder Mineralteerpech</t>
  </si>
  <si>
    <t>Mastics bitumineux, 'cut-backs' et autres mélanges bitumineux à base d'asphalte ou de bitume naturels, de bitume de pétrole, de goudron minéral ou de brai de goudron minéral</t>
  </si>
  <si>
    <t>27160000</t>
  </si>
  <si>
    <t>elektrische energie</t>
  </si>
  <si>
    <t>left_only</t>
  </si>
  <si>
    <t>28011000</t>
  </si>
  <si>
    <t>chloor</t>
  </si>
  <si>
    <t>Chlorine</t>
  </si>
  <si>
    <t>Chlor</t>
  </si>
  <si>
    <t>Chlore</t>
  </si>
  <si>
    <t>28012000</t>
  </si>
  <si>
    <t>jood "jodium"</t>
  </si>
  <si>
    <t>Iodine</t>
  </si>
  <si>
    <t>Iod</t>
  </si>
  <si>
    <t>Iode</t>
  </si>
  <si>
    <t>28013010</t>
  </si>
  <si>
    <t>fluor</t>
  </si>
  <si>
    <t>Fluorine</t>
  </si>
  <si>
    <t>Fluor</t>
  </si>
  <si>
    <t>28013090</t>
  </si>
  <si>
    <t>broom</t>
  </si>
  <si>
    <t>Bromine</t>
  </si>
  <si>
    <t>Brom</t>
  </si>
  <si>
    <t>Brome</t>
  </si>
  <si>
    <t>28020000</t>
  </si>
  <si>
    <t>gesublimeerde of geprecipiteerde zwavel; colloïdale zwavel</t>
  </si>
  <si>
    <t>Sulphur, sublimed or precipitated; colloidal sulphur</t>
  </si>
  <si>
    <t>Schwefel, sublimiert oder gefällt; kolloider Schwefel</t>
  </si>
  <si>
    <t>Soufre sublimé ou précipité; soufre colloïdal</t>
  </si>
  <si>
    <t>28030000</t>
  </si>
  <si>
    <t>Koolstof "carbonblack en andere vormen van koolstof", n.e.g.</t>
  </si>
  <si>
    <t>Carbon "carbon blacks and other forms of carbon", n.e.s.</t>
  </si>
  <si>
    <t>Kohlenstoff "Ruß und andere Formen von Kohlenstoff", a.n.g.</t>
  </si>
  <si>
    <t>Carbone [noirs de carbone et autres formes de carbone, n.d.a.]</t>
  </si>
  <si>
    <t>28041000</t>
  </si>
  <si>
    <t>waterstof</t>
  </si>
  <si>
    <t>Hydrogen</t>
  </si>
  <si>
    <t>Wasserstoff</t>
  </si>
  <si>
    <t>Hydrogène</t>
  </si>
  <si>
    <t>28042100</t>
  </si>
  <si>
    <t>argon</t>
  </si>
  <si>
    <t>Argon</t>
  </si>
  <si>
    <t>28042910</t>
  </si>
  <si>
    <t>helium</t>
  </si>
  <si>
    <t>Helium</t>
  </si>
  <si>
    <t>Hélium</t>
  </si>
  <si>
    <t>28042990</t>
  </si>
  <si>
    <t>neon, krypton en xenon</t>
  </si>
  <si>
    <t>Neon, krypton and xenon</t>
  </si>
  <si>
    <t>Neon, Krypton und Xenon</t>
  </si>
  <si>
    <t>Néon, krypton et xénon</t>
  </si>
  <si>
    <t>28043000</t>
  </si>
  <si>
    <t>stikstof</t>
  </si>
  <si>
    <t>Nitrogen</t>
  </si>
  <si>
    <t>Stickstoff</t>
  </si>
  <si>
    <t>Azote</t>
  </si>
  <si>
    <t>28044000</t>
  </si>
  <si>
    <t>zuurstof</t>
  </si>
  <si>
    <t>Oxygen</t>
  </si>
  <si>
    <t>Sauerstoff</t>
  </si>
  <si>
    <t>Oxygène</t>
  </si>
  <si>
    <t>28045010</t>
  </si>
  <si>
    <t>boor "borium"</t>
  </si>
  <si>
    <t>Boron</t>
  </si>
  <si>
    <t>Bor</t>
  </si>
  <si>
    <t>Bore</t>
  </si>
  <si>
    <t>28045090</t>
  </si>
  <si>
    <t>telluur "tellurium"</t>
  </si>
  <si>
    <t>Tellur</t>
  </si>
  <si>
    <t>Tellure</t>
  </si>
  <si>
    <t>28046100</t>
  </si>
  <si>
    <t>silicium, bevattende &gt;= 99,99 gewichtspercenten silicium</t>
  </si>
  <si>
    <t>Silicon containing &gt;= 99,99% by weight of silicon</t>
  </si>
  <si>
    <t>Silicium, mit einem Gehalt an Silicium von &gt;= 99,99 GHT</t>
  </si>
  <si>
    <t>Silicium, contenant en poids &gt;= 99,99% de silicium</t>
  </si>
  <si>
    <t>28046900</t>
  </si>
  <si>
    <t>silicium, bevattende &lt; 99,99 gewichtspercenten silicium</t>
  </si>
  <si>
    <t>Silicon containing &lt; 99,99% by weight of silicon</t>
  </si>
  <si>
    <t>Silicium, mit einem Gehalt an Silicium von &lt; 99,99 GHT</t>
  </si>
  <si>
    <t>Silicium, contenant en poids &lt; 99,99% de silicium</t>
  </si>
  <si>
    <t>28047000</t>
  </si>
  <si>
    <t>fosfor</t>
  </si>
  <si>
    <t>Phosphorus</t>
  </si>
  <si>
    <t>Phosphor</t>
  </si>
  <si>
    <t>Phosphore</t>
  </si>
  <si>
    <t>28048000</t>
  </si>
  <si>
    <t>arseen "arsenicum"</t>
  </si>
  <si>
    <t>Arsenic</t>
  </si>
  <si>
    <t>Arsen</t>
  </si>
  <si>
    <t>28049000</t>
  </si>
  <si>
    <t>seleen "selenium"</t>
  </si>
  <si>
    <t>Selen</t>
  </si>
  <si>
    <t>Sélénium</t>
  </si>
  <si>
    <t>28051100</t>
  </si>
  <si>
    <t>natrium</t>
  </si>
  <si>
    <t>Sodium</t>
  </si>
  <si>
    <t>Natrium</t>
  </si>
  <si>
    <t>28051200</t>
  </si>
  <si>
    <t>calcium</t>
  </si>
  <si>
    <t>Calcium</t>
  </si>
  <si>
    <t>28051910</t>
  </si>
  <si>
    <t>strontium en barium</t>
  </si>
  <si>
    <t>Strontium and barium</t>
  </si>
  <si>
    <t>Strontium und Barium</t>
  </si>
  <si>
    <t>Strontium et baryum</t>
  </si>
  <si>
    <t>28051990</t>
  </si>
  <si>
    <t>alkalimetalen (m.u.v. natrium)</t>
  </si>
  <si>
    <t>Alkali metals (excl. sodium)</t>
  </si>
  <si>
    <t>Alkalimetalle (ausg. Natrium)</t>
  </si>
  <si>
    <t>Métaux alcalins (à l'excl. du sodium)</t>
  </si>
  <si>
    <t>28053010</t>
  </si>
  <si>
    <t>zeldzame aardmetalen, scandium en yttrium, onderling vermengd of onderling gelegeerd</t>
  </si>
  <si>
    <t>Intermixtures or interalloys of rare-earth metals, scandium and yttrium</t>
  </si>
  <si>
    <t>Seltenerdmetalle, Scandium und Yttrium, untereinander gemischt oder miteinander legiert</t>
  </si>
  <si>
    <t>Métaux de terres rares, scandium et yttrium, mélangés ou alliés entre eux</t>
  </si>
  <si>
    <t>28053020</t>
  </si>
  <si>
    <t>cerium, lanthaan, praseodymium, neodymium en samarium, met een zuiverheid van 95 of meer gewichtspercenten (m.u.v. onderling vermengd of onderling gelegeerd)</t>
  </si>
  <si>
    <t>Cerium, lanthanum, praseodymium, neodymium and samarium, of a purity by weight of &gt;=95% (excl. intermixtures and interalloys)</t>
  </si>
  <si>
    <t>Cer, Lanthan, Praseodym, Neodym und Samarium, mit einem Reinheitsgrad von 95 GHT oder mehr (nicht untereinander gemischt oder miteinander legiert)</t>
  </si>
  <si>
    <t>Cérium, lanthane, praséodyme, néodyme et samarium d'une pureté égale ou supérieure à 95 % en poids (sauf mélangés ou alliés entre eux)</t>
  </si>
  <si>
    <t>28053030</t>
  </si>
  <si>
    <t>europium, gadolinium, terbium, dysprosium, holmium, erbium, thulium, ytterbium, lutetium en yttrium, met een zuiverheid van 95 of meer gewichtspercenten (m.u.v. onderling vermengd of onderling gelegeerd)</t>
  </si>
  <si>
    <t>Europium, gadolinium, terbium, dysprosium, holmium, erbium, thulium, ytterbium, lutetium and yttrium, of a purity by weight of &gt;=95% (excl. intermixtures and interalloys)</t>
  </si>
  <si>
    <t>Europium, Gadolinium, Terbium, Dysprosium, Holmium, Erbium, Thulium, Ytterbium, Lutetium und Yttrium, mit einem Reinheitsgrad von 95 GHT oder mehr (nicht untereinander gemischt oder miteinander legiert)</t>
  </si>
  <si>
    <t>Europium, gadolinium, terbium, dysprosium, holmium, erbium, thulium, ytterbium, lutétium et yttrium d'une pureté égale ou supérieure à 95 % en poids (sauf mélangés ou alliés entre eux)</t>
  </si>
  <si>
    <t>28053040</t>
  </si>
  <si>
    <t>scandium met een zuiverheid van 95 of meer gewichtspercenten (m.u.v. onderling vermengd of onderling gelegeerd)</t>
  </si>
  <si>
    <t>Scandium, of a purity by weight of &gt;=95% (excl. intermixtures and interalloys)</t>
  </si>
  <si>
    <t>Scandium, mit einem Reinheitsgrad von 95 GHT oder mehr (unvermischt und unlegiert)</t>
  </si>
  <si>
    <t>Scandium d'une pureté égale ou supérieure à 95 % en poids (sauf mélangés ou alliés entre eux)</t>
  </si>
  <si>
    <t>28053080</t>
  </si>
  <si>
    <t>zeldzame aardmetalen, scandium en yttrium, met een zuiverheid van minder dan 95 gewichtspercenten (m.u.v. onderling vermengd of onderling gelegeerd)</t>
  </si>
  <si>
    <t>Rare-earth metals, scandium and yttrium, of a purity by weight of &lt;95% (excl. intermixtures and interalloys)</t>
  </si>
  <si>
    <t>Seltenerdmetalle, Scandium und Yttrium, mit einem Reinheitsgrad von weniger als 95 GHT (nicht untereinander gemischt oder miteinander legiert)</t>
  </si>
  <si>
    <t>Métaux de terres rares, scandium et yttrium d'une pureté inférieure à 95 % en poids (sauf mélangés ou alliés entre eux)</t>
  </si>
  <si>
    <t>28054010</t>
  </si>
  <si>
    <t>kwik "kwikzilver" in ijzeren of stalen flessen met een netto-inhoud van 34,5 kg "standaardgewicht" en waarvan de waarde fob, per fles, &lt;= 224 € bedraagt</t>
  </si>
  <si>
    <t>Mercury in flasks of a net content of 34,5 kg "standard weight", of a fob value per flask of &lt;= € 224</t>
  </si>
  <si>
    <t>Quecksilber in Flaschen, mit einem Gewicht des Inhalts von 34,5 kg "Standard-Gewicht" und mit einem fob-Wert von &lt;= 224 € für eine Flasche</t>
  </si>
  <si>
    <t>Mercure, présenté en bonbonnes d'un contenu net de 34,5 kg [poids standard] et d'une valeur FOB par bonbonne &lt;= 224 €</t>
  </si>
  <si>
    <t>28054090</t>
  </si>
  <si>
    <t>kwik "kwikzilver" (m.u.v. die in ijzeren of stalen flessen met een netto-inhoud van 34,5 kg "standaardgewicht" en waarvan de waarde fob, per fles, &lt;= 224 € bedraagt)</t>
  </si>
  <si>
    <t>Mercury (excl. in flasks of a net content of 34,5 kg "standard weight", of a fob value per flask of &lt;= € 224)</t>
  </si>
  <si>
    <t>Quecksilber (ausg. in Flaschen, mit einem Gewicht des Inhalts von 34,5 kg [Standard-Gewicht] und mit einem fob-Wert von &lt;= 224 € für eine Flasche)</t>
  </si>
  <si>
    <t>Mercure (à l'excl. du mercure présenté en bonbonnes d'un contenu net de 34,5 kg [poids standard] et d'une valeur FOB par bonbonne &lt;= 224 €)</t>
  </si>
  <si>
    <t>28061000</t>
  </si>
  <si>
    <t>waterstofchloride "zoutzuur"</t>
  </si>
  <si>
    <t>Hydrogen chloride "hydrochloric acid"</t>
  </si>
  <si>
    <t>Chlorwasserstoff "Salzsäure"</t>
  </si>
  <si>
    <t>Chlorure d'hydrogène [acide chlorhydrique]</t>
  </si>
  <si>
    <t>28062000</t>
  </si>
  <si>
    <t>chlorozwavelzuur</t>
  </si>
  <si>
    <t>Chlorosulphuric acid</t>
  </si>
  <si>
    <t>Chloroschwefelsäure</t>
  </si>
  <si>
    <t>Acide chlorosulfurique</t>
  </si>
  <si>
    <t>28070000</t>
  </si>
  <si>
    <t>zwavelzuur en oleum "rokend zwavelzuur"</t>
  </si>
  <si>
    <t>Sulphuric acid; oleum</t>
  </si>
  <si>
    <t>Schwefelsäure; Oleum</t>
  </si>
  <si>
    <t>Acide sulfurique; oléum</t>
  </si>
  <si>
    <t>28080000</t>
  </si>
  <si>
    <t>salpeterzuur; nitreerzuren</t>
  </si>
  <si>
    <t>08.3</t>
  </si>
  <si>
    <t>Nitrogen compounds and fertilizers (except natural fertilizers)</t>
  </si>
  <si>
    <t>Stickstoffverbindungen und Düngemittel (ohne natürliche Düngemittel)</t>
  </si>
  <si>
    <t>Produits azotés et engrais (hors engrais naturels)</t>
  </si>
  <si>
    <t>Nitric acid; sulphonitric acids</t>
  </si>
  <si>
    <t>Salpetersäure; Nitriersäuren</t>
  </si>
  <si>
    <t>Acide nitrique; acides sulfonitriques</t>
  </si>
  <si>
    <t>28091000</t>
  </si>
  <si>
    <t>difosforpentaoxide "fosforzuuranhydride"</t>
  </si>
  <si>
    <t>Diphosphorus pentaoxide</t>
  </si>
  <si>
    <t>Diphosphorpentaoxid</t>
  </si>
  <si>
    <t>Pentaoxyde de diphosphore</t>
  </si>
  <si>
    <t>28092000</t>
  </si>
  <si>
    <t>fosforzuur en polyfosforzuren, ook indien chemisch welbepaald</t>
  </si>
  <si>
    <t>Phosphoric acid; polyphosphoric acids, whether or not chemically defined</t>
  </si>
  <si>
    <t>Phosphorsäure; Polyphosphorsäuren, auch chemisch nicht einheitlich</t>
  </si>
  <si>
    <t>Acide phosphorique; acides polyphosphoriques, de constitution chimique définie ou non</t>
  </si>
  <si>
    <t>28100010</t>
  </si>
  <si>
    <t>diboortrioxide</t>
  </si>
  <si>
    <t>Diboron trioxide</t>
  </si>
  <si>
    <t>Dibortrioxid</t>
  </si>
  <si>
    <t>Trioxyde de dibore</t>
  </si>
  <si>
    <t>28100090</t>
  </si>
  <si>
    <t>booroxiden; boorzuren (m.u.v. diboortrioxide)</t>
  </si>
  <si>
    <t>Oxides of boron and boric acids (excl. diboron trioxide)</t>
  </si>
  <si>
    <t>Boroxide und Borsäuren (ausg. Dibortrioxid)</t>
  </si>
  <si>
    <t>Oxydes de bore et acides boriques (à l'excl. du trioxyde de dibore)</t>
  </si>
  <si>
    <t>28111100</t>
  </si>
  <si>
    <t>waterstoffluoride "fluorwaterstof"</t>
  </si>
  <si>
    <t>Hydrogen fluoride "hydrofluoric acid"</t>
  </si>
  <si>
    <t>Fluorwasserstoff "Flusssäure"</t>
  </si>
  <si>
    <t>Fluorure d'hydrogène [acide fluorhydrique]</t>
  </si>
  <si>
    <t>28111200</t>
  </si>
  <si>
    <t>hydrogeencyanide "blauwzuur"</t>
  </si>
  <si>
    <t>Hydrogen cyanide "hydrocyanic acid"</t>
  </si>
  <si>
    <t>Hydrogencyanid "Cyanwasserstoffsäure" "Blausäure"</t>
  </si>
  <si>
    <t>Cyanure d'hydrogène [acide cyanhydrique]</t>
  </si>
  <si>
    <t>28111910</t>
  </si>
  <si>
    <t>hydrogeenbromide "broomwaterstof"</t>
  </si>
  <si>
    <t>Hydrogen bromide "hydrobromic acid"</t>
  </si>
  <si>
    <t>Hydrogenbromid "Bromwasserstoffsäure"</t>
  </si>
  <si>
    <t>Bromure d'hydrogène [acide bromhydrique]</t>
  </si>
  <si>
    <t>28111980</t>
  </si>
  <si>
    <t>anorganische zuren (m.u.v. waterstofchloride "zoutzuur", chlorozwavelzuur, zwavelzuur, oleum "rokend zwavelzuur", salpeterzuur, nitreerzuren, fosforzuur en polyfosforzuren, boorzuren, waterstoffluoride "fluorwaterstof", hydrogeenbromide "broomwaterstof" e</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</si>
  <si>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</si>
  <si>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Säuren, anorganisch (ausg. Chlorwasserstoff [Salzsäure], Chloroschwefelsäure, Schwefelsäure, Oleum, Salpetersäure, Nitriersäure, Phosphorsäure, Polyphosphorsäuren, Borsäuren, Fluorwasserstoff [Flusssäure], Hydrogenbromid [Bromwasserstoffsäure] und Hydrogencyanid [Cyanwasserstoffsäure] [Blausäure])</t>
  </si>
  <si>
    <t>Acides inorganiques (à l'excl. de l'oléum, du chlorure d'hydrogène [acide chlorhydrique], du fluorure d'hydrogène [acide fluorhydrique], du bromure d'hydrogène [acide bromhydrique], du cyanure d'hydrogène [acide cyanhydrique] ainsi que des acides sulfurique, chlorosulfurique, nitrique, sulfonitriques, phosphorique, polyphosphoriques ou boriques)</t>
  </si>
  <si>
    <t>28112100</t>
  </si>
  <si>
    <t>koolstofdioxide "kooldioxide"</t>
  </si>
  <si>
    <t>Carbon dioxide</t>
  </si>
  <si>
    <t>Kohlenstoffdioxid</t>
  </si>
  <si>
    <t>Dioxyde de carbone</t>
  </si>
  <si>
    <t>28112200</t>
  </si>
  <si>
    <t>siliciumdioxide</t>
  </si>
  <si>
    <t>Silicon dioxide</t>
  </si>
  <si>
    <t>Siliciumdioxid</t>
  </si>
  <si>
    <t>Dioxyde de silicium</t>
  </si>
  <si>
    <t>28112905</t>
  </si>
  <si>
    <t>zwaveldioxide</t>
  </si>
  <si>
    <t>Sulphur dioxide</t>
  </si>
  <si>
    <t>Schwefeldioxid</t>
  </si>
  <si>
    <t>Dioxyde de soufre</t>
  </si>
  <si>
    <t>28112910</t>
  </si>
  <si>
    <t>zwaveltrioxide; diarseentrioxide</t>
  </si>
  <si>
    <t>Sulphur trioxide "sulphuric anhydride"; diarsenic trioxide</t>
  </si>
  <si>
    <t>Schwefeltrioxid "Schwefelsäureanhydrid"; Diarsentrioxid "Arsenigsäureanhydrid"</t>
  </si>
  <si>
    <t>Trioxyde de soufre [anhydride sulfurique]; trioxyde de diarsenic [anhydride arsénieux]</t>
  </si>
  <si>
    <t>28112930</t>
  </si>
  <si>
    <t>stikstofoxiden</t>
  </si>
  <si>
    <t>Nitrogen oxides</t>
  </si>
  <si>
    <t>Stickstoffoxide</t>
  </si>
  <si>
    <t>Oxydes d'azote</t>
  </si>
  <si>
    <t>28112990</t>
  </si>
  <si>
    <t>anorganische zuurstofverbindingen van niet-metalen (m.u.v. difosforpentaoxide, booroxiden, koolstofdioxide "kooldioxide", siliciumdioxide, zwaveldioxide, zwaveltrioxide, diarseentrioxide en stikstofoxiden)</t>
  </si>
  <si>
    <t>Inorganic oxygen compounds of non-metals (excl. diphosphorus pentaoxide, oxides of boron, carbon dioxide, silicon dioxide, sulphur dioxide, sulphur trioxide "sulphuric anhydride", diarsenic trioxide and nitrogen oxides)</t>
  </si>
  <si>
    <t>Sauerstoffverbindungen der Nichtmetalle, anorganisch (ausg. Diphosphorpentaoxid, Boroxide, Kohlenstoffdioxid, Siliciumdioxid, Schwefeldioxid, Schwefeltrioxid [Schwefelsäureanhydrid], Diarsentrioxid [Arsenigsäureanhydrid] und Stickstoffoxide)</t>
  </si>
  <si>
    <t>Composés oxygénés inorganiques des éléments non métalliques (à l'excl. du pentaoxyde de diphosphore, des oxydes de bore ou d'azote, des dioxydes de carbone, de silicium ou de soufre ainsi que des trioxydes de soufre [anhydride sulfurique] ou de diarsenic [anhydride arsénieux])</t>
  </si>
  <si>
    <t>28121100</t>
  </si>
  <si>
    <t>Carbonylchloride (fosgeen)</t>
  </si>
  <si>
    <t>Carbonyl dichloride "phosgene"</t>
  </si>
  <si>
    <t>Carbonyldichlorid "Phosgen"</t>
  </si>
  <si>
    <t>Dichlorure de carbonyle «phosgène»</t>
  </si>
  <si>
    <t>28121200</t>
  </si>
  <si>
    <t>Fosforoxychloride</t>
  </si>
  <si>
    <t>Phosphorus oxychloride</t>
  </si>
  <si>
    <t>Phosphoroxychlorid</t>
  </si>
  <si>
    <t>Oxychlorure de phosphore</t>
  </si>
  <si>
    <t>28121300</t>
  </si>
  <si>
    <t>Fosfortrichloride</t>
  </si>
  <si>
    <t>Phosphorus trichloride</t>
  </si>
  <si>
    <t>Phosphortrichlorid</t>
  </si>
  <si>
    <t>Trichlorure de phosphore</t>
  </si>
  <si>
    <t>28121400</t>
  </si>
  <si>
    <t>Fosforpentachloride</t>
  </si>
  <si>
    <t>Phosphorus pentachloride</t>
  </si>
  <si>
    <t>Phosphorpentachlorid</t>
  </si>
  <si>
    <t>Pentachlorure de phosphore</t>
  </si>
  <si>
    <t>28121500</t>
  </si>
  <si>
    <t>Zwavelmonochloride</t>
  </si>
  <si>
    <t>Sulphur monochloride</t>
  </si>
  <si>
    <t>Schwefelmonochlorid</t>
  </si>
  <si>
    <t>Monochlorure de soufre</t>
  </si>
  <si>
    <t>28121600</t>
  </si>
  <si>
    <t>Zwaveldichloride</t>
  </si>
  <si>
    <t>Sulphur dichloride</t>
  </si>
  <si>
    <t>Schwefeldichlorid</t>
  </si>
  <si>
    <t>Dichlorure de soufre</t>
  </si>
  <si>
    <t>28121700</t>
  </si>
  <si>
    <t>Thionylchloride</t>
  </si>
  <si>
    <t>Thionyl chloride</t>
  </si>
  <si>
    <t>Thionylchlorid</t>
  </si>
  <si>
    <t>Chlorure de thionyle</t>
  </si>
  <si>
    <t>28121910</t>
  </si>
  <si>
    <t>Fosforchloriden en fosforchlorideoxiden (m.u.v. fosfor oxy-, tri- en pentachloriden)</t>
  </si>
  <si>
    <t>Chlorides and chloride oxides of phosphorus (excl. phosphorus oxy-, tri- and pentachloride)</t>
  </si>
  <si>
    <t>Phosphorchloride und Phosphorchloridoxide (ausg. Phosphoroxychlorid, Phosphortrichlorid und Phosphorpentachlorid)</t>
  </si>
  <si>
    <t>Chlorures et oxychlorures, de phosphore (à l’exclusion de l’oxychlorure, du trichlorure et du pentachlorure de phosphore)</t>
  </si>
  <si>
    <t>28121990</t>
  </si>
  <si>
    <t>Chloriden en chlorideoxiden (m.u.v. fosforchloriden en fosforchlorideoxiden, carbonylchloride (fosgeen), zwavelmonochloride, zwaveldichloride en thionylchloride)</t>
  </si>
  <si>
    <t>Chlorides and chloride oxides (excl. of phosphorus, carbonyl dichloride "phosgene", sulphur monochloride, sulphur dichloride and thionyl chloride)</t>
  </si>
  <si>
    <t>Chloride und Chloridoxide (ausg. Phosphor, Carbonyldichlorid "Phosgen", Schwefelmonochlorid, Schwefeldichlorid und Thionylchlorid)</t>
  </si>
  <si>
    <t>Chlorures et oxychlorures, autres que de phosphore (à l’exclusion du dichlorure de carbonyle «phosgène», du monochlorure de soufre, du dichlorure de soufre et du chlorure de thionyle)</t>
  </si>
  <si>
    <t>28129000</t>
  </si>
  <si>
    <t>Halogeniden en halogenideoxiden van niet-metalen (m.u.v. chloriden en chlorideoxiden)</t>
  </si>
  <si>
    <t>Halides and halide oxides of non-metals (excl. chlorides and chloride oxides)</t>
  </si>
  <si>
    <t>Halogenide und Halogenoxide der Nichtmetalle (ausg. Chloride und Chloridoxide)</t>
  </si>
  <si>
    <t>Halogénures et oxyhalogénures des éléments non métalliques (à l'excl. des chlorures et des oxychlorures)</t>
  </si>
  <si>
    <t>28131000</t>
  </si>
  <si>
    <t>koolstofdisulfide "zwavelkoolstof"</t>
  </si>
  <si>
    <t>Carbon disulphide</t>
  </si>
  <si>
    <t>Kohlenstoffdisulfid</t>
  </si>
  <si>
    <t>Disulfure de carbone</t>
  </si>
  <si>
    <t>28139010</t>
  </si>
  <si>
    <t>fosforsulfiden, incl. fosfortrisulfide in handelskwaliteit</t>
  </si>
  <si>
    <t>Phosphorus sulphides, incl. commercial phosphorus trisulphide</t>
  </si>
  <si>
    <t>Phosphorsulfide, einschl. handelsübliches Phosphortrisulfid</t>
  </si>
  <si>
    <t>Sulfures de phosphore, y.c. le trisulfure de phosphore du commerce</t>
  </si>
  <si>
    <t>28139090</t>
  </si>
  <si>
    <t>zwavelverbindingen van niet-metalen (m.u.v. fosforsulfiden, incl. fosfortrisulfide in handelskwaliteit, en koolstofdisulfide "zwavelkoolstof")</t>
  </si>
  <si>
    <t>Sulphides of non-metals (excl. phosphorus sulphides, incl. commercial phosphorus trisulphides, and carbon disulphide)</t>
  </si>
  <si>
    <t>Sulfide der Nichtmetalle (ausg. Phosphorsulfide, einschl. handelsübliches Phosphortrisulfid, und Kohlenstoffdisulfid)</t>
  </si>
  <si>
    <t>Sulfures des éléments non métalliques (à l'excl. du disulfure de carbone et des sulfures de phosphore, y.c. le trisulfure de phosphore du commerce)</t>
  </si>
  <si>
    <t>28141000</t>
  </si>
  <si>
    <t>watervrije ammoniak</t>
  </si>
  <si>
    <t>Anhydrous ammonia</t>
  </si>
  <si>
    <t>Ammoniak, wasserfrei</t>
  </si>
  <si>
    <t>Ammoniac anhydre</t>
  </si>
  <si>
    <t>28142000</t>
  </si>
  <si>
    <t>ammoniak in waterige oplossing "ammonia"</t>
  </si>
  <si>
    <t>Ammonia in aqueous solution</t>
  </si>
  <si>
    <t>Ammoniak in wässriger Lösung</t>
  </si>
  <si>
    <t>Ammoniac en solution aqueuse [ammoniaque]</t>
  </si>
  <si>
    <t>28151100</t>
  </si>
  <si>
    <t>natriumhydroxide "bijtende soda", vast</t>
  </si>
  <si>
    <t>Sodium hydroxide "caustic soda" solid</t>
  </si>
  <si>
    <t>Natriumhydroxid "Ätznatron", fest</t>
  </si>
  <si>
    <t>Hydroxyde de sodium [soude caustique], solide</t>
  </si>
  <si>
    <t>28151200</t>
  </si>
  <si>
    <t>natriumhydroxide "bijtende soda", in waterige oplossing "natronloog"</t>
  </si>
  <si>
    <t>Sodium hydroxide "caustic soda" in aqueous solution "soda lye or liquid soda"</t>
  </si>
  <si>
    <t>Natriumhydroxid "Ätznatron" in wässriger Lösung "Natronlauge"</t>
  </si>
  <si>
    <t>Hydroxyde de sodium en solution aqueuse [lessive de soude caustique]</t>
  </si>
  <si>
    <t>28152000</t>
  </si>
  <si>
    <t>Kaliumhydroxide "bijtende potas"</t>
  </si>
  <si>
    <t>Potassium hydroxide "caustic potash"</t>
  </si>
  <si>
    <t>Kaliumhydroxid "Ätzkali"</t>
  </si>
  <si>
    <t>Hydroxyde de potassium [potasse caustique]</t>
  </si>
  <si>
    <t>28153000</t>
  </si>
  <si>
    <t>natriumperoxide en kaliumperoxide</t>
  </si>
  <si>
    <t>Peroxides of sodium or potassium</t>
  </si>
  <si>
    <t>Natriumperoxid oder Kaliumperoxid</t>
  </si>
  <si>
    <t>Peroxydes de sodium ou de potassium</t>
  </si>
  <si>
    <t>28161000</t>
  </si>
  <si>
    <t>magnesiumhydroxide en magnesiumperoxide</t>
  </si>
  <si>
    <t>Hydroxide and peroxide of magnesium</t>
  </si>
  <si>
    <t>Magnesiumhydroxid und Magnesiumperoxid</t>
  </si>
  <si>
    <t>Hydroxyde et peroxyde de magnésium</t>
  </si>
  <si>
    <t>28164000</t>
  </si>
  <si>
    <t>strontiumoxide, strontiumhydroxide en strontiumperoxide; bariumoxide, bariumhydroxide en bariumperoxide</t>
  </si>
  <si>
    <t>Oxides, hydroxides and peroxides, of strontium or barium</t>
  </si>
  <si>
    <t>Strontiumoxid, Strontiumhydroxid und Strontiumperoxid; Bariumoxid, Bariumhydroxid und Bariumperoxid</t>
  </si>
  <si>
    <t>Oxydes, hydroxydes et peroxydes, de strontium ou de baryum</t>
  </si>
  <si>
    <t>28170000</t>
  </si>
  <si>
    <t>zinkoxide; zinkperoxide</t>
  </si>
  <si>
    <t>Zinc oxide; zinc peroxide</t>
  </si>
  <si>
    <t>Zinkoxid; Zinkperoxid</t>
  </si>
  <si>
    <t>Oxyde de zinc; peroxyde de zinc</t>
  </si>
  <si>
    <t>28181011</t>
  </si>
  <si>
    <t>Kunstmatig korund, al dan niet chemisch welbepaald, voor &lt; 50 gewichtspercenten bestaande uit deeltjes &gt; 10 mm en met een gehalte aan aluminiumoxide van &gt;= 98,5 gewichtspercenten</t>
  </si>
  <si>
    <t>Artificial corundum, whether or not chemically defined, with &lt; 50 % of the total weight having a particle size &gt; 10 mm (excl. with aluminium oxide content &lt; 98,5% by weight)</t>
  </si>
  <si>
    <t>Korund, künstlicher, auch chemisch nicht einheitlich, von dem &lt; 50 % des Gesamtgewichts eine Korngröße von &gt; 10 mm hat (ausg. mit einem Gehalt an Aluminiumoxid von &lt; 98,5 GHT)</t>
  </si>
  <si>
    <t>Corindon artificiel, chimiquement défini ou non, dont &lt; 50 % du poids total consiste en particules d'un diamètre &gt; 10 mm (à l'excl. d'une teneur en oxyde d'aluminium &lt; 98,5 % en poids)</t>
  </si>
  <si>
    <t>28181019</t>
  </si>
  <si>
    <t>Kunstmatig korund, al dan niet chemisch welbepaald, voor &gt;= 50 gewichtspercenten bestaande uit deeltjes met een afmeting &gt; 10 mm en met een gehalte aan aluminiumoxide van &gt;= 98,5 gewichtspercenten</t>
  </si>
  <si>
    <t>Artificial corundum, whether or not chemically defined, with &gt;= 50 % of the total weight having a particle size &gt; 10 mm (excl. with an aluminium oxide content &lt; 98,5% by weight)</t>
  </si>
  <si>
    <t>Korund, künstlicher, auch chemisch nicht einheitlich, von dem &gt;= 50 % des Gesamtgewichts eine Korngröße von &gt; 10 mm hat (ausg. mit einem Gehalt an Aluminiumoxid von &lt; 98,5 GHT)</t>
  </si>
  <si>
    <t>Corindon artificiel, chimiquement défini ou non, dont &gt;= 50 % du poids total consiste en particules  d'un diamètre &gt; 10 mm (à l'excl. d'une teneur en oxyde d'aluminium &lt; 98,5% en poids)</t>
  </si>
  <si>
    <t>28181091</t>
  </si>
  <si>
    <t>Kunstmatig korund, al dan niet chemisch welbepaald, voor &lt; 50 gewichtspercenten bestaande uit deeltjes met een afmeting van &gt; 10 mm en met een gehalte aan aluminiumoxide van &lt; 98,5 gewichtspercenten "hoge zuiverheidsgraad"</t>
  </si>
  <si>
    <t>Artificial corundum, whether or not chemically defined, with &lt; 50 % of the total weight having a particle size &gt; 10 mm (excl. with an aluminium oxide content &gt;= 98,5% by weight "high purity")</t>
  </si>
  <si>
    <t>Korund, künstlicher, auch chemisch nicht einheitlich, von dem &lt; 50 % des Gesamtgewichts eine Korngröße &gt; 10 mm hat (ausg. mit einem Gehalt an Aluminiumoxid von &gt;= 98,5 GHT [hoher Reinheitsgrad])</t>
  </si>
  <si>
    <t>Corindon artificiel, chimiquement défini ou non, dont &lt; 50 % du poids total consiste en particules  d'un diamètre &gt; 10 mm (à l'excl. d'une teneur en oxyde d'aluminium &gt;= 98,5% en poids 'grande pureté')</t>
  </si>
  <si>
    <t>28181099</t>
  </si>
  <si>
    <t>Kunstmatig korund, al dan niet chemisch welbepaald, voor &gt;= 50 gewichtspercenten bestaande uit deeltjes met een afmeting van &gt; 10 mm en met een gehalte aan aluminiumoxide van &lt; 98,5 gewichtspercenten "hoge zuiverheidsgraad"</t>
  </si>
  <si>
    <t>Artificial corundum, whether or not chemically defined, with &gt;= 50 % of the total weight having a particle size &gt; 10 mm (excl. with an aluminium oxide content &gt;= 98,5% by weight "high purity")</t>
  </si>
  <si>
    <t>Korund, künstlicher, auch chemisch nicht einheitlich, von dem &gt;= 50 % des Gesamtgewichts eine Korngröße von &gt; 10 mm hat (ausg. mit einem Gehalt an Aluminiumoxid von &gt;= 98,5 GHT [hoher Reinheitsgrad])</t>
  </si>
  <si>
    <t>Corindon artificiel, chimiquement défini ou non, dont &gt;= 50 % du poids total consiste en particules  d'un diamètre &gt; 10 mm (à l'excl. d'une teneur en oxyde d'aluminium &gt;= 98,5% en poids 'grande pureté')</t>
  </si>
  <si>
    <t>28182000</t>
  </si>
  <si>
    <t>aluminiumoxide (m.u.v. kunstmatig korund)</t>
  </si>
  <si>
    <t>10.2</t>
  </si>
  <si>
    <t>Non ferrous metals and products thereof</t>
  </si>
  <si>
    <t>NE-Metalle und Halbzeug daraus</t>
  </si>
  <si>
    <t>Métaux non ferreux et produits dérivés</t>
  </si>
  <si>
    <t>Aluminium oxide (excl. artificial corundum)</t>
  </si>
  <si>
    <t>Aluminiumoxid (ausg. künstlicher Korund)</t>
  </si>
  <si>
    <t>Oxyde d'aluminium (sauf corindon artificiel)</t>
  </si>
  <si>
    <t>28183000</t>
  </si>
  <si>
    <t>aluminiumhydroxide</t>
  </si>
  <si>
    <t>Aluminium hydroxide</t>
  </si>
  <si>
    <t>Aluminiumhydroxid</t>
  </si>
  <si>
    <t>Hydroxyde d'aluminium</t>
  </si>
  <si>
    <t>28191000</t>
  </si>
  <si>
    <t>chroomtrioxide</t>
  </si>
  <si>
    <t>Chromium trioxide</t>
  </si>
  <si>
    <t>Chromtrioxid</t>
  </si>
  <si>
    <t>Trioxyde de chrome</t>
  </si>
  <si>
    <t>28199010</t>
  </si>
  <si>
    <t>chroomdioxide</t>
  </si>
  <si>
    <t>Chromium dioxide</t>
  </si>
  <si>
    <t>Chromdioxid</t>
  </si>
  <si>
    <t>Dioxyde de chrome</t>
  </si>
  <si>
    <t>28199090</t>
  </si>
  <si>
    <t>chroomoxiden en chroomhydroxiden (m.u.v. chroomtrioxide; chroomdioxide)</t>
  </si>
  <si>
    <t>Chromium oxides and hydroxides (excl. chromium trioxide and chromium dioxide)</t>
  </si>
  <si>
    <t>Chromoxide und Chromhydroxide (ausg. Chromtrioxid und Chromdioxid)</t>
  </si>
  <si>
    <t>Oxydes et hydroxydes de chrome (à l'excl. du trioxyde et du dioxyde de chrome)</t>
  </si>
  <si>
    <t>28201000</t>
  </si>
  <si>
    <t>mangaandioxide</t>
  </si>
  <si>
    <t>Manganese dioxide</t>
  </si>
  <si>
    <t>Mangandioxid</t>
  </si>
  <si>
    <t>Dioxyde de manganèse</t>
  </si>
  <si>
    <t>28209010</t>
  </si>
  <si>
    <t>mangaanoxide met een gehalte aan mangaan van &gt;= 77 gewichtspercenten</t>
  </si>
  <si>
    <t>Manganese oxide containing by weight &gt;= 77% of manganese</t>
  </si>
  <si>
    <t>Manganoxid mit einem Gehalt an Mangan von &gt;= 77 GHT</t>
  </si>
  <si>
    <t>Oxyde de manganèse contenant en poids &gt;= 77% de manganèse</t>
  </si>
  <si>
    <t>28209090</t>
  </si>
  <si>
    <t>mangaanoxiden (m.u.v. mangaandioxide; mangaanoxide met een gehalte aan mangaan van &gt;= 77 gewichtspercenten)</t>
  </si>
  <si>
    <t>Manganese oxides (excl. manganese dioxide and manganese oxide containing by weight &gt;= 77% of manganese)</t>
  </si>
  <si>
    <t>Manganoxide (ausg. Mangandioxid sowie Manganoxid mit einem Gehalt an Mangan von &gt;= 77 GHT)</t>
  </si>
  <si>
    <t>Oxydes de manganèse (à l'excl. du dioxyde et de l'oxyde de manganèse contenant en poids &gt;= 77% de manganèse)</t>
  </si>
  <si>
    <t>28211000</t>
  </si>
  <si>
    <t>ijzeroxiden en ijzerhydroxiden</t>
  </si>
  <si>
    <t>Iron oxides and hydroxides</t>
  </si>
  <si>
    <t>Eisenoxide und Eisenhydroxide</t>
  </si>
  <si>
    <t>Oxydes et hydroxydes de fer</t>
  </si>
  <si>
    <t>28212000</t>
  </si>
  <si>
    <t>verfaarden die &gt;= 70 gewichtspercenten ijzerverbindingen, berekend als Fe2O3, bevatten</t>
  </si>
  <si>
    <t>Earth colours containing &gt;= 70% by weight of combined iron evaluated as Fe2O3</t>
  </si>
  <si>
    <t>Farberden mit einem Gehalt an gebundenem Eisen von &gt;= 70 GHT, berechnet als Fe2O3</t>
  </si>
  <si>
    <t>Terres colorantes contenant en poids &gt;= 70% de fer combiné, évalué en Fe2O3</t>
  </si>
  <si>
    <t>28220000</t>
  </si>
  <si>
    <t>kobaltoxiden en kobalthydroxiden; kobaltoxiden in handelskwaliteit</t>
  </si>
  <si>
    <t>Cobalt oxides and hydroxides; commercial cobalt oxides</t>
  </si>
  <si>
    <t>Cobaltoxide und Cobalthydroxide; handelsübliche Cobaltoxide</t>
  </si>
  <si>
    <t>Oxydes et hydroxydes de cobalt; oxydes de cobalt du commerce</t>
  </si>
  <si>
    <t>28230000</t>
  </si>
  <si>
    <t>titaanoxiden</t>
  </si>
  <si>
    <t>Titanium oxides</t>
  </si>
  <si>
    <t>Titanoxide</t>
  </si>
  <si>
    <t>Oxydes de titane</t>
  </si>
  <si>
    <t>28241000</t>
  </si>
  <si>
    <t>loodmonoxide "loodglit, massicot"</t>
  </si>
  <si>
    <t>Lead monoxide "litharge, massicot"</t>
  </si>
  <si>
    <t>Bleimonoxid "Lythargyrum, Massicot"</t>
  </si>
  <si>
    <t>Monoxyde de plomb [litharge, massicot]</t>
  </si>
  <si>
    <t>28249000</t>
  </si>
  <si>
    <t>loodoxiden; rode menie, kristalmenie en oranje menie (m.u.v. loodmonoxide "loodglit, massicot")</t>
  </si>
  <si>
    <t>Lead oxides (excl. monoxide "litharge, massicot")</t>
  </si>
  <si>
    <t>Bleioxide (ausg. Bleimonoxid [Lythargyrum, Massicot])</t>
  </si>
  <si>
    <t>Oxydes de plomb (à l'excl. du monoxyde de plomb [litharge, massicot])</t>
  </si>
  <si>
    <t>28251000</t>
  </si>
  <si>
    <t>hydrazine en hydroxylamine, alsmede anorganische zouten daarvan</t>
  </si>
  <si>
    <t>Hydrazine and hydroxylamine and their inorganic salts</t>
  </si>
  <si>
    <t>Hydrazin und Hydroxylamin und ihre anorganischen Salze</t>
  </si>
  <si>
    <t>Hydrazine et hydroxylamine et leurs sels inorganiques</t>
  </si>
  <si>
    <t>28252000</t>
  </si>
  <si>
    <t>lithiumoxide en lithiumhydroxide</t>
  </si>
  <si>
    <t>Lithium oxide and hydroxide</t>
  </si>
  <si>
    <t>Lithiumoxid und Lithiumhydroxid</t>
  </si>
  <si>
    <t>Oxyde et hydroxyde de lithium</t>
  </si>
  <si>
    <t>28253000</t>
  </si>
  <si>
    <t>vanadiumoxiden en vanadiumhydroxiden</t>
  </si>
  <si>
    <t>Vanadium oxides and hydroxides</t>
  </si>
  <si>
    <t>Vanadiumoxide und Vanadiumhydroxide</t>
  </si>
  <si>
    <t>Oxydes et hydroxydes de vanadium</t>
  </si>
  <si>
    <t>28254000</t>
  </si>
  <si>
    <t>nikkeloxiden en nikkelhydroxiden</t>
  </si>
  <si>
    <t>Nickel oxides and hydroxides</t>
  </si>
  <si>
    <t>Nickeloxide und Nickelhydroxide</t>
  </si>
  <si>
    <t>Oxydes et hydroxydes de nickel</t>
  </si>
  <si>
    <t>28255000</t>
  </si>
  <si>
    <t>koperoxiden en koperhydroxiden</t>
  </si>
  <si>
    <t>Copper oxides and hydroxides</t>
  </si>
  <si>
    <t>Kupferoxide und Kupferhydroxide</t>
  </si>
  <si>
    <t>Oxydes et hydroxydes de cuivre</t>
  </si>
  <si>
    <t>28256000</t>
  </si>
  <si>
    <t>germaniumoxiden en zirkoniumdioxide</t>
  </si>
  <si>
    <t>Germanium oxides and zirconium dioxide</t>
  </si>
  <si>
    <t>Germaniumoxide und Zirconiumoxid</t>
  </si>
  <si>
    <t>Oxydes de germanium et dioxyde de zirconium</t>
  </si>
  <si>
    <t>28257000</t>
  </si>
  <si>
    <t>molybdeenoxiden en molybdeenhydroxiden</t>
  </si>
  <si>
    <t>Molybdenum oxides and hydroxides</t>
  </si>
  <si>
    <t>Molybdänoxide und Molibdänhydroxide</t>
  </si>
  <si>
    <t>Oxydes et hydroxydes de molybdène</t>
  </si>
  <si>
    <t>28258000</t>
  </si>
  <si>
    <t>antimoonoxiden</t>
  </si>
  <si>
    <t>Antimony oxides</t>
  </si>
  <si>
    <t>Antimonoxide</t>
  </si>
  <si>
    <t>Oxydes d'antimoine</t>
  </si>
  <si>
    <t>28259011</t>
  </si>
  <si>
    <t>calciumhydroxide, met een zuiverheid van &gt;= 98 gewichtspercenten, berekend op de droge stof, in de vorm van deeltjes, waarvan de afmetingen voor niet meer dan 1 gewichtspercent &gt; 75 micrometer bedragen en de afmetingen voor niet meer dan 4 gewichtspercent</t>
  </si>
  <si>
    <t>Calcium hydroxide of a purity of &gt;= 98% calculated on the dry weight, in the form of particles of which not &gt; 1% by weight have a particle-size &gt; 75 micrometres and not &gt; 4% by weight have a particle-size of &lt; 1,3 micrometres</t>
  </si>
  <si>
    <t>Calciumhydroxid mit einer Reinheit von &gt;= 98 GHT in der Trockensubstanz, in Form von Partikeln, die zu nicht mehr als 1 GHT Abmessungen von &gt; 75 Mikrometer aufweisen und zu nicht mehr als 4 GHT Abmessungen von &lt; 1,3 Mikrometer aufweisen</t>
  </si>
  <si>
    <t>Hydroxyde de calcium d'une pureté en poids &gt;= 98% sur produit sec sous forme de particules dont pas plus de 1% en poids sont de dimension &gt; 75 micromètres et pas plus de 4% en poids sont de dimension &lt; 1,3 micromètre</t>
  </si>
  <si>
    <t>28259019</t>
  </si>
  <si>
    <t>calciumoxide, calciumhydroxide en calciumperoxide (m.u.v. calciumhydroxide, met een zuiverheid van &gt;= 98 gewichtspercenten, berekend op de droge stof, in de vorm van deeltjes, waarvan de afmetingen voor niet meer dan 1 gewichtspercent &gt; 75 micrometer bedr</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</si>
  <si>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</si>
  <si>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Calciumoxid, Calciumhydroxid und Calciumperoxid (ausg. Calciumhydroxid mit einer Reinheit von &gt;= 98 GHT in der Trockensubstanz, in Form von Partikeln, die zu nicht mehr als 1 GHT Abmessungen von &gt; 75 Mikrometer aufweisen und zu nicht mehr als 4 GHT Abmessungen von &lt; 1,3 Mikrometer aufweisen)</t>
  </si>
  <si>
    <t>Oxyde, hydroxyde et peroxyde de calcium (sauf hydroxyde de calcium d'une pureté en poids &gt;= 98% sur produit sec sous forme de particules dont pas plus de 1% en poids sont de dimension &gt; 75 micromètres et pas plus de 4% en poids sont de dimension &lt; 1,3 micromètre)</t>
  </si>
  <si>
    <t>28259020</t>
  </si>
  <si>
    <t>berylliumoxide en berylliumhydroxide</t>
  </si>
  <si>
    <t>Beryllium oxide and hydroxide</t>
  </si>
  <si>
    <t>Berylliumoxid und -hydroxid</t>
  </si>
  <si>
    <t>Oxyde et hydroxyde de béryllium</t>
  </si>
  <si>
    <t>28259040</t>
  </si>
  <si>
    <t>wolfraamoxiden en wolfraamhydroxiden</t>
  </si>
  <si>
    <t>Tungsten oxides and hydroxides</t>
  </si>
  <si>
    <t>Wolframoxide und -hydroxide</t>
  </si>
  <si>
    <t>Oxydes et hydroxydes de tungstène</t>
  </si>
  <si>
    <t>28259060</t>
  </si>
  <si>
    <t>cadmiumoxide</t>
  </si>
  <si>
    <t>Cadmium oxide</t>
  </si>
  <si>
    <t>Cadmiumoxid</t>
  </si>
  <si>
    <t>Oxyde de cadmium</t>
  </si>
  <si>
    <t>28259085</t>
  </si>
  <si>
    <t>Anorganische basen en oxiden, hydroxiden en peroxiden van metalen, n.e.g.</t>
  </si>
  <si>
    <t>Inorganic bases and metal oxides, hydroxides and peroxides, n.e.s.</t>
  </si>
  <si>
    <t>Basen, anorganisch sowie Metalloxide, -hydroxide und -peroxide, a.n.g.</t>
  </si>
  <si>
    <t>Bases inorganiques et oxydes, hydroxydes et peroxydes de métaux, n.d.a.</t>
  </si>
  <si>
    <t>28261200</t>
  </si>
  <si>
    <t>aluminiumfluoride</t>
  </si>
  <si>
    <t>Fluoride of aluminium</t>
  </si>
  <si>
    <t>Aluminiumfluorid</t>
  </si>
  <si>
    <t>Fluorure d'aluminium</t>
  </si>
  <si>
    <t>28261910</t>
  </si>
  <si>
    <t>ammoniumfluoriden en natriumfluoriden</t>
  </si>
  <si>
    <t>Fluorides of ammonium or of sodium</t>
  </si>
  <si>
    <t>Ammoniumfluoride oder Natriumfluoride</t>
  </si>
  <si>
    <t>Fluorures d'ammonium ou de sodium</t>
  </si>
  <si>
    <t>28261990</t>
  </si>
  <si>
    <t>fluoriden (m.u.v. ammoniumfluoriden, natriumfluoriden, aluminiumfluoriden en kwikfluoriden)</t>
  </si>
  <si>
    <t>Fluorides (excl. of ammonium, sodium, aluminium and mercury)</t>
  </si>
  <si>
    <t>Fluoride (ausg. des Ammoniums, des Natriums, des Aluminiums und des Quecksilbers)</t>
  </si>
  <si>
    <t>Fluorures (à l'excl. des fluorures d'aluminium, d'ammonium ou de sodium)</t>
  </si>
  <si>
    <t>28263000</t>
  </si>
  <si>
    <t>natriumhexafluoroaluminaat "synthetisch kryoliet"</t>
  </si>
  <si>
    <t>Sodium hexafluoroaluminate "synthetic cryolite"</t>
  </si>
  <si>
    <t>Natriumhexafluoroaluminat "synthetischer Kryolith"</t>
  </si>
  <si>
    <t>Hexafluoroaluminate de sodium [cryolithe synthétique]</t>
  </si>
  <si>
    <t>28269010</t>
  </si>
  <si>
    <t>dikaliumhexafluorozirkonaat "kaliumfluorzirkonaat"</t>
  </si>
  <si>
    <t>Dipotassium hexafluorozirconate</t>
  </si>
  <si>
    <t>Dikaliumhexafluorozirconat</t>
  </si>
  <si>
    <t>Hexafluorozirconate de dipotassium</t>
  </si>
  <si>
    <t>28269080</t>
  </si>
  <si>
    <t>fluorosilicaten, fluoroaluminaten en andere complexe fluorzouten (m.u.v. natriumhexafluoroaluminaat "synthetisch kryoliet" en dikaliumhexafluorozirkonaat "kaliumfluorzirkonaat" en anorganische en organische kwikverbindingen)</t>
  </si>
  <si>
    <t>Fluorosilicates, fluoroaluminates and other complex fluorine salts (excl. sodium hexafluoroaluminate "synthetic cryolite", dipotassium hexafluorozirconate and inorganic or organic compounds of mercury)</t>
  </si>
  <si>
    <t>Fluorosilicate, Fluoroaluminate und andere komplexe Fluorosalze (ausg. Natriumhexafluoroaluminat [synthetischer Kryolith], Dikaliumhexafluorozirconat sowie anorganische oder organische Verbindungen von Quecksilber)</t>
  </si>
  <si>
    <t>Fluorosilicates, fluoroaluminates et autres sels complexes de fluor (à l'excl. de l'hexafluoroaluminate de sodium [cryolithe synthétique], de l'hexafluorozirconate de dipotassium ainsi que des composés inorganiques ou organiques du mercure)</t>
  </si>
  <si>
    <t>28271000</t>
  </si>
  <si>
    <t>ammoniumchloride</t>
  </si>
  <si>
    <t>Ammonium chloride</t>
  </si>
  <si>
    <t>Ammoniumchlorid</t>
  </si>
  <si>
    <t>Chlorure d'ammonium</t>
  </si>
  <si>
    <t>28272000</t>
  </si>
  <si>
    <t>calciumchloride</t>
  </si>
  <si>
    <t>Calcium chloride</t>
  </si>
  <si>
    <t>Calciumchlorid</t>
  </si>
  <si>
    <t>Chlorure de calcium</t>
  </si>
  <si>
    <t>28273100</t>
  </si>
  <si>
    <t>magnesiumchloride</t>
  </si>
  <si>
    <t>Magnesium chloride</t>
  </si>
  <si>
    <t>Magnesiumchlorid</t>
  </si>
  <si>
    <t>Chlorure de magnésium</t>
  </si>
  <si>
    <t>28273200</t>
  </si>
  <si>
    <t>aluminiumchloride</t>
  </si>
  <si>
    <t>Aluminium chloride</t>
  </si>
  <si>
    <t>Aluminiumchlorid</t>
  </si>
  <si>
    <t>Chlorure d'aluminium</t>
  </si>
  <si>
    <t>28273500</t>
  </si>
  <si>
    <t>nikkelchloride</t>
  </si>
  <si>
    <t>Nickel chloride</t>
  </si>
  <si>
    <t>Nickelchlorid</t>
  </si>
  <si>
    <t>Chlorure de nickel</t>
  </si>
  <si>
    <t>28273910</t>
  </si>
  <si>
    <t>tinchloriden</t>
  </si>
  <si>
    <t>Tin chlorides</t>
  </si>
  <si>
    <t>Zinnchloride</t>
  </si>
  <si>
    <t>Chlorures d'étain</t>
  </si>
  <si>
    <t>28273920</t>
  </si>
  <si>
    <t>ijzerchloriden</t>
  </si>
  <si>
    <t>Iron chlorides</t>
  </si>
  <si>
    <t>Eisenchloride</t>
  </si>
  <si>
    <t>Chlorures de fer</t>
  </si>
  <si>
    <t>28273930</t>
  </si>
  <si>
    <t>kobaltchloriden</t>
  </si>
  <si>
    <t>Cobalt chlorides</t>
  </si>
  <si>
    <t>Cobaltchloride</t>
  </si>
  <si>
    <t>Chlorure de cobalt</t>
  </si>
  <si>
    <t>28273985</t>
  </si>
  <si>
    <t>chloriden (m.u.v. ammonium-, calcium-, magnesium-, aluminium-, ijzer-, kobalt-, nikkel- tin- en kwikchloriden)</t>
  </si>
  <si>
    <t>Chlorides (excl. ammonium, calcium, magnesium, aluminium, iron, cobalt, nickel, tin and mercury chloride)</t>
  </si>
  <si>
    <t>Chloride (ausg. Ammonium-, Calcium-, Magnesium-, Aluminium-, Eisen-, Cobalt-, Nickel-, Zinn- und Quecksilberchlorid)</t>
  </si>
  <si>
    <t>Chlorures (à l'excl. des chlorures d'ammonium, de calcium, de magnésium, d'aluminium, de fer, de cobalt, de nickel, d'étain et de mercure)</t>
  </si>
  <si>
    <t>28274100</t>
  </si>
  <si>
    <t>koperchlorideoxiden en koperchloridehydroxiden</t>
  </si>
  <si>
    <t>Chloride oxides and chloride hydroxides of copper</t>
  </si>
  <si>
    <t>Kupferchloridoxide und Kupferchloridhydroxide</t>
  </si>
  <si>
    <t>Oxychlorures et hydroxychlorures de cuivre</t>
  </si>
  <si>
    <t>28274910</t>
  </si>
  <si>
    <t>loodchlorideoxiden en loodchloridehydroxiden</t>
  </si>
  <si>
    <t>Chloride oxides and chloride hydroxides of lead</t>
  </si>
  <si>
    <t>Bleichloridoxide und Bleichloridhydroxide</t>
  </si>
  <si>
    <t>Oxychlorures et hydroxychlorures de plomb</t>
  </si>
  <si>
    <t>28274990</t>
  </si>
  <si>
    <t>chlorideoxiden en chloridehydroxiden (m.u.v. koperchlorideoxiden, koperchloridehydroxiden, loodchlorideoxiden, loodchloridehydroxiden, kwikchlorideoxiden en kwikchloridehydroxiden)</t>
  </si>
  <si>
    <t>Chloride oxides and chloride hydroxides (excl. copper, lead and mercury)</t>
  </si>
  <si>
    <t>Chloridoxide und Chloridhydroxide (ausg. des Kupfers, des Bleis und des Quecksilbers)</t>
  </si>
  <si>
    <t>Oxychlorures et hydroxychlorures (autres que de cuivre, de plomb et de mercure)</t>
  </si>
  <si>
    <t>28275100</t>
  </si>
  <si>
    <t>natriumbromide en kaliumbromide</t>
  </si>
  <si>
    <t>Bromides of sodium or of potassium</t>
  </si>
  <si>
    <t>Natriumbromid oder Kaliumbromid</t>
  </si>
  <si>
    <t>Bromures de sodium ou de potassium</t>
  </si>
  <si>
    <t>28275900</t>
  </si>
  <si>
    <t>bromiden en bromideoxiden (m.u.v. natriumbromide, kaliumbromide en kwikbromide)</t>
  </si>
  <si>
    <t>Bromides and bromide oxides (excl. of sodium, potassium and mercury)</t>
  </si>
  <si>
    <t>Bromide und Bromidoxide (ausg. Bromide des Natriums, des Kaliums und des Quecksilbers)</t>
  </si>
  <si>
    <t>Bromures et oxybromures (à l'excl. des bromures de sodium, de potassium et de mercure)</t>
  </si>
  <si>
    <t>28276000</t>
  </si>
  <si>
    <t>jodiden en jodideoxiden (m.u.v. anorganische en organische kwikverbindingen)</t>
  </si>
  <si>
    <t>Iodides and iodide oxides (excl. inorganic or organic compounds of mercury)</t>
  </si>
  <si>
    <t>Iodide und Iodidoxide (ausg. anorganische oder organische Verbindungen von Quecksilber)</t>
  </si>
  <si>
    <t>Iodures et oxyiodures (à l'excl. des composés inorganiques ou organiques du mercure)</t>
  </si>
  <si>
    <t>28281000</t>
  </si>
  <si>
    <t>calciumhypochloriet in handelskwaliteit en andere calciumhypochlorieten</t>
  </si>
  <si>
    <t>Calcium hypochlorites, incl. commercial calcium hypochlorite</t>
  </si>
  <si>
    <t>Calciumhypochlorite, einschl. handelsübliches Calciumhypochlorit</t>
  </si>
  <si>
    <t>Hypochlorites de calcium, y.c. l'hypochlorite de calcium du commerce</t>
  </si>
  <si>
    <t>28289000</t>
  </si>
  <si>
    <t>hypochlorieten, chlorieten en hypobromieten (m.u.v. calciumhypochlorieten)</t>
  </si>
  <si>
    <t>Hypochlorites, chlorites and hypobromites (excl. calcium hypochlorites)</t>
  </si>
  <si>
    <t>Hypochlorite, Chlorite und Hypobromite (ausg. Calciumhypochlorite)</t>
  </si>
  <si>
    <t>Hypochlorites, chlorites et hypobromites (à l'excl. des hypochlorites de calcium)</t>
  </si>
  <si>
    <t>28291100</t>
  </si>
  <si>
    <t>natriumchloraat</t>
  </si>
  <si>
    <t>Chlorate of sodium</t>
  </si>
  <si>
    <t>Natriumchlorat</t>
  </si>
  <si>
    <t>Chlorate de sodium</t>
  </si>
  <si>
    <t>28291900</t>
  </si>
  <si>
    <t>chloraten (m.u.v. natriumchloraat)</t>
  </si>
  <si>
    <t>Chlorates (excl. sodium)</t>
  </si>
  <si>
    <t>Chlorate (ausg. des Natriums)</t>
  </si>
  <si>
    <t>Chlorates (autres que de sodium)</t>
  </si>
  <si>
    <t>28299010</t>
  </si>
  <si>
    <t>perchloraten (m.u.v. anorganische en organische kwikverbindingen)</t>
  </si>
  <si>
    <t>Perchlorates (excl. inorganic or organic compounds of mercury)</t>
  </si>
  <si>
    <t>Perchlorate (ausg. anorganische oder organische Verbindungen von Quecksilber)</t>
  </si>
  <si>
    <t>Perchlorates (à l'excl. des composés inorganiques ou organiques du mercure)</t>
  </si>
  <si>
    <t>28299040</t>
  </si>
  <si>
    <t>kaliumbromaat en natriumbromaat</t>
  </si>
  <si>
    <t>Bromates of potassium or of sodium</t>
  </si>
  <si>
    <t>Kaliumbromat oder Natriumbromat</t>
  </si>
  <si>
    <t>Bromates de potassium ou de sodium</t>
  </si>
  <si>
    <t>28299080</t>
  </si>
  <si>
    <t>Bromaten en perbromaten (m.u.v. kalium- en natriumbromaat); jodaten en perjodaten</t>
  </si>
  <si>
    <t>Bromates and perbromates (excl. potassium bromate and sodium bromate); iodates and periodates</t>
  </si>
  <si>
    <t>Bromate und Perbromate (ausg. Kalium- und Natriumbromat); Iodate und Periodate</t>
  </si>
  <si>
    <t>Bromates et perbromates (à l'excl. du bromate de potassium et du bromate de sodium); iodates et periodates</t>
  </si>
  <si>
    <t>28301000</t>
  </si>
  <si>
    <t>natriumsulfiden</t>
  </si>
  <si>
    <t>Sodium sulphides</t>
  </si>
  <si>
    <t>Natriumsulfide</t>
  </si>
  <si>
    <t>Sulfures de sodium</t>
  </si>
  <si>
    <t>28309011</t>
  </si>
  <si>
    <t>calciumsulfide, antimoonsulfiden en ijzersulfiden</t>
  </si>
  <si>
    <t>Sulphides of calcium, of antimony and of iron</t>
  </si>
  <si>
    <t>Calciumsulfid, Antimonsulfide und Eisensulfide</t>
  </si>
  <si>
    <t>Sulfures de calcium, d'antimoine, de fer</t>
  </si>
  <si>
    <t>28309085</t>
  </si>
  <si>
    <t>Sulfiden; polysulfiden, al dan niet chemisch welbepaald maar niet zijnde natriumsulfiden of calciumsulfide, antimoonsulfiden en ijzersulfiden</t>
  </si>
  <si>
    <t>Sulphides; polysulphides, whether or not chemically defined (excl. sulphides of sodium, calcium, antimony or of iron, and inorganic or organic compounds of mercury)</t>
  </si>
  <si>
    <t>Sulfide; Polysulfide, auch chemisch nicht einheitlich (ausg. Natriumsulfide und Calciumsulfid, Antimonsulfide oder Eisensulfide sowie anorganische oder organische Verbindungen von Quecksilber)</t>
  </si>
  <si>
    <t>Sulfures; polysulfures, de constitution chimique définie ou non (à l'excl. des sulfures de sodium, de calcium, d'antimoine, de fer ainsi que des composés inorganiques ou organiques du mercure)</t>
  </si>
  <si>
    <t>28311000</t>
  </si>
  <si>
    <t>natriumdithioniet en natriumsulfoxylaat</t>
  </si>
  <si>
    <t>Dithionite and sulfoxylate of sodium</t>
  </si>
  <si>
    <t>Natriumdithionit und Natriumsulfoxylat</t>
  </si>
  <si>
    <t>Dithionites et sulfoxylates de sodium</t>
  </si>
  <si>
    <t>28319000</t>
  </si>
  <si>
    <t>dithionieten en sulfoxylaten (m.u.v. natriumdithioniet en natriumsulfoxylaat)</t>
  </si>
  <si>
    <t>Dithionites and sulfoxylates (excl. sodium)</t>
  </si>
  <si>
    <t>Dithionite und Sulfoxylate (ausg. des Natriums)</t>
  </si>
  <si>
    <t>Dithionites et sulfoxylates (autres que de sodium)</t>
  </si>
  <si>
    <t>28321000</t>
  </si>
  <si>
    <t>natriumsulfieten</t>
  </si>
  <si>
    <t>Sodium sulphites</t>
  </si>
  <si>
    <t>Natriumsulfite</t>
  </si>
  <si>
    <t>Sulfites de sodium</t>
  </si>
  <si>
    <t>28322000</t>
  </si>
  <si>
    <t>sulfieten (m.u.v. natriumsulfieten)</t>
  </si>
  <si>
    <t>Sulphites (excl. sodium)</t>
  </si>
  <si>
    <t>Sulfite (ausg. Natriumsulfite)</t>
  </si>
  <si>
    <t>Sulfites (autres que de sodium)</t>
  </si>
  <si>
    <t>28323000</t>
  </si>
  <si>
    <t>thiosulfaten</t>
  </si>
  <si>
    <t>Thiosulphates</t>
  </si>
  <si>
    <t>Thiosulfate</t>
  </si>
  <si>
    <t>Thiosulfates</t>
  </si>
  <si>
    <t>28331100</t>
  </si>
  <si>
    <t>dinatriumsulfaat</t>
  </si>
  <si>
    <t>Disodium sulphate</t>
  </si>
  <si>
    <t>Dinatriumsulfat</t>
  </si>
  <si>
    <t>Sulfate de disodium</t>
  </si>
  <si>
    <t>28331900</t>
  </si>
  <si>
    <t>natriumsulfaten (m.u.v. dinatriumsulfaat)</t>
  </si>
  <si>
    <t>Sodium sulphates (excl. disodium)</t>
  </si>
  <si>
    <t>Natriumsulfate (ausg. Dinatriumsulfat)</t>
  </si>
  <si>
    <t>Sulfates de sodium (à l'excl. du sulfate de disodium)</t>
  </si>
  <si>
    <t>28332100</t>
  </si>
  <si>
    <t>magnesiumsulfaten</t>
  </si>
  <si>
    <t>Sulphate of magnesium</t>
  </si>
  <si>
    <t>Magnesiumsulfat</t>
  </si>
  <si>
    <t>Sulfate de magnésium</t>
  </si>
  <si>
    <t>28332200</t>
  </si>
  <si>
    <t>aluminiumsulfaat</t>
  </si>
  <si>
    <t>Sulphate of aluminium</t>
  </si>
  <si>
    <t>Aluminiumsulfat</t>
  </si>
  <si>
    <t>Sulfate d'aluminium</t>
  </si>
  <si>
    <t>28332400</t>
  </si>
  <si>
    <t>nikkelsulfaten</t>
  </si>
  <si>
    <t>Sulphates of nickel</t>
  </si>
  <si>
    <t>Nickelsulfate</t>
  </si>
  <si>
    <t>Sulfate de nickel</t>
  </si>
  <si>
    <t>28332500</t>
  </si>
  <si>
    <t>kopersulfaten</t>
  </si>
  <si>
    <t>Sulphates of copper</t>
  </si>
  <si>
    <t>Kupfersulfate</t>
  </si>
  <si>
    <t>Sulfate de cuivre</t>
  </si>
  <si>
    <t>28332700</t>
  </si>
  <si>
    <t>bariumsulfaat</t>
  </si>
  <si>
    <t>Sulphate of barium</t>
  </si>
  <si>
    <t>Bariumsulfat</t>
  </si>
  <si>
    <t>Sulfate de baryum</t>
  </si>
  <si>
    <t>28332920</t>
  </si>
  <si>
    <t>cadmiumsulfaat, chroomsulfaten en zinksulfaat</t>
  </si>
  <si>
    <t>Sulphates of cadmium, of chromium and of zinc</t>
  </si>
  <si>
    <t>Cadmiumsulfat, Chromsulfate und Zinksulfat</t>
  </si>
  <si>
    <t>Sulfates de cadmium, de chrome et de zinc</t>
  </si>
  <si>
    <t>28332930</t>
  </si>
  <si>
    <t>kobaltsulfaten en titaansulfaten</t>
  </si>
  <si>
    <t>Sulphates of cobalt and of titanium</t>
  </si>
  <si>
    <t>Cobaltsulfat und Titansulfat</t>
  </si>
  <si>
    <t>Sulfates de cobalt et de titane</t>
  </si>
  <si>
    <t>28332960</t>
  </si>
  <si>
    <t>loodsulfaten</t>
  </si>
  <si>
    <t>Sulphates of lead</t>
  </si>
  <si>
    <t>Bleisulfate</t>
  </si>
  <si>
    <t>Sulfate de plomb</t>
  </si>
  <si>
    <t>28332980</t>
  </si>
  <si>
    <t>Sulfaten (m.u.v. natrium-, magnesium-, chroom-, nikkel-, koper-, kobalt-, titaan-, kwik- en loodsulfaten en aluminium-, zink-, barium- en cadmiumsulfaat)</t>
  </si>
  <si>
    <t>Sulphates (excl. of sodium, magnesium, aluminium,  nickel, copper, barium, cadmium, chromium, zinc, cobalt, titanium, lead and mercury)</t>
  </si>
  <si>
    <t>Sulfate (ausg. des Natriums, des Magnesiums, des Aluminiums, des Nickels, des Kupfers, des Bariums, des Cadmiums, des Chroms, des Zinks, des Cobalts, des Titans, des Blei und des Quecksilbers)</t>
  </si>
  <si>
    <t>Sulfates (autres que de sodium, de magnésium, d'aluminium, de nickel, de cuivre, de baryum, de cadmium, de chrome, de zinc, de cobalt, de titane, de plomb et de mercure)</t>
  </si>
  <si>
    <t>28333000</t>
  </si>
  <si>
    <t>aluinen</t>
  </si>
  <si>
    <t>Alums</t>
  </si>
  <si>
    <t>Alaune</t>
  </si>
  <si>
    <t>Aluns</t>
  </si>
  <si>
    <t>28334000</t>
  </si>
  <si>
    <t>peroxosulfaten "persulfaten"</t>
  </si>
  <si>
    <t>Peroxosulphates "persulphates"</t>
  </si>
  <si>
    <t>Peroxosulfate "Persulfate"</t>
  </si>
  <si>
    <t>Peroxosulfates [persulfates]</t>
  </si>
  <si>
    <t>28341000</t>
  </si>
  <si>
    <t>nitrieten</t>
  </si>
  <si>
    <t>Nitrites</t>
  </si>
  <si>
    <t>Nitrite</t>
  </si>
  <si>
    <t>28342100</t>
  </si>
  <si>
    <t>kaliumnitraat</t>
  </si>
  <si>
    <t>Nitrate of potassium</t>
  </si>
  <si>
    <t>Kaliumnitrat</t>
  </si>
  <si>
    <t>Nitrate de potassium</t>
  </si>
  <si>
    <t>28342920</t>
  </si>
  <si>
    <t>bariumnitraat, berylliumnitraat, cadmiumnitraat, kobaltnitraat, nikkelnitraat en loodnitraat</t>
  </si>
  <si>
    <t>Nitrates of barium, of beryllium, of cadmium, of cobalt, of nickel and of lead</t>
  </si>
  <si>
    <t>Bariumnitrat, Berylliumnitrat, Cadmiumnitrat, Cobaltnitrat, Nickelnitrat und Bleinitrat</t>
  </si>
  <si>
    <t>Nitrates de baryum, de béryllium, de cadmium, de cobalt, de nickel, de plomb</t>
  </si>
  <si>
    <t>28342940</t>
  </si>
  <si>
    <t>kopernitraten</t>
  </si>
  <si>
    <t>Nitrates of copper</t>
  </si>
  <si>
    <t>Kupfernitrate</t>
  </si>
  <si>
    <t>Nitrate de cuivre</t>
  </si>
  <si>
    <t>28342980</t>
  </si>
  <si>
    <t>nitraten (m.u.v. kalium-, barium-, beryllium-, cadmium-, kobalt-, nikkel- en loodnitraat en koper- en kwiknitraten)</t>
  </si>
  <si>
    <t>Nitrates (excl. of potassium, barium, beryllium, cadmium, cobalt, nickel, copper, lead and mercury)</t>
  </si>
  <si>
    <t>Nitrate (ausg. des Kaliums, des Bariums, des Berylliums, des Cadmiums, des Cobalts, des Nickels, des Kupfers, des Bleis und des Quecksilbers)</t>
  </si>
  <si>
    <t>Nitrates (autres que de potassium, de baryum, de béryllium, de cadmium, de cobalt, de nickel, de cuivre, de plomb et de mercure)</t>
  </si>
  <si>
    <t>28351000</t>
  </si>
  <si>
    <t>fosfinaten "hypofosfieten" en fosfonaten "fosfieten"</t>
  </si>
  <si>
    <t>Phosphinates "hypophosphites" and phosphonates "phosphites"</t>
  </si>
  <si>
    <t>Phosphinate "Hypophosphite" und Phosphonate "Phosphite"</t>
  </si>
  <si>
    <t>Phosphinates [hypophosphites] et phosphonates [phosphites]</t>
  </si>
  <si>
    <t>28352200</t>
  </si>
  <si>
    <t>natriumdiwaterstoforthofosfaat en dinatriumwaterstoforthofosfaat</t>
  </si>
  <si>
    <t>Mono- or disodium phosphate</t>
  </si>
  <si>
    <t>Mononatriumdihydrogenphosphat oder Dinatriumhydrogenphosphat</t>
  </si>
  <si>
    <t>Phosphates de mono- ou de disodium</t>
  </si>
  <si>
    <t>28352400</t>
  </si>
  <si>
    <t>kaliumfosfaten</t>
  </si>
  <si>
    <t>Phosphates of potassium</t>
  </si>
  <si>
    <t>Kaliumphosphate</t>
  </si>
  <si>
    <t>Phosphates de potassium</t>
  </si>
  <si>
    <t>28352500</t>
  </si>
  <si>
    <t>Calciumwaterstoforthofosfaat "dicalciumfosfaat"</t>
  </si>
  <si>
    <t>Calcium hydrogenorthophosphate "dicalcium phosphate"</t>
  </si>
  <si>
    <t>Calciumhydrogenorthophosphat "Dicalciumphosphat"</t>
  </si>
  <si>
    <t>Hydrogénoorthophosphate de calcium [phosphate dicalcique]</t>
  </si>
  <si>
    <t>28352600</t>
  </si>
  <si>
    <t>Calciumfosfaten (m.u.v. calciumwaterstoforthofosfaat "dicalciumfosfaat")</t>
  </si>
  <si>
    <t>Phosphates of calcium (excl. calcium hydrogenorthophosphate "dicalcium phosphate")</t>
  </si>
  <si>
    <t>Calciumphosphate (ausg. Calciumhydrogenorthophosphat [Dicalciumphosphat])</t>
  </si>
  <si>
    <t>Phosphates de calcium (à l'excl. de l'hydrogénoorthophosphate de calcium [phosphate dicalcique])</t>
  </si>
  <si>
    <t>28352910</t>
  </si>
  <si>
    <t>triammoniumorthofosfaat</t>
  </si>
  <si>
    <t>Phosphate of triammonium</t>
  </si>
  <si>
    <t>Triammoniumphosphat</t>
  </si>
  <si>
    <t>Phosphate de triammonium</t>
  </si>
  <si>
    <t>28352930</t>
  </si>
  <si>
    <t>trinatriumorthofosfaat</t>
  </si>
  <si>
    <t>Phosphate of trisodium</t>
  </si>
  <si>
    <t>Trinatriumphosphat</t>
  </si>
  <si>
    <t>Phosphate de trisodium</t>
  </si>
  <si>
    <t>28352990</t>
  </si>
  <si>
    <t>fosfaten (m.u.v. triammoniumorthofosfaat, natriumdiwaterstoforthofosfaat en dinatriumwaterstoforthofosfaat, trinatriumorthofosfaat, kaliumfosfaten, calciumfosfaten en kwikfosfaten)</t>
  </si>
  <si>
    <t>Phosphates (excl. phosphates of triammonium, monosodium, disodium, trisodium, of potassium, of calcium and of mercury)</t>
  </si>
  <si>
    <t>Phosphate (ausg. Triammoniumphosphat, Mononatriumdihydrogenphosphat, Dinatriumhydrogenphosphat, Trinatriumphosphat sowie Phosphate des Kaliums, des Calciums und des Quecksilbers)</t>
  </si>
  <si>
    <t>Phosphates (à l'excl. des phosphates de triammonium, de monosodium, de disodium, de trisodium, de potassium, de calcium et de mercure)</t>
  </si>
  <si>
    <t>28353100</t>
  </si>
  <si>
    <t>natriumtrifosfaat "natriumtripolyfosfaat", ook indien chemisch welbepaald</t>
  </si>
  <si>
    <t>Sodium triphosphate "sodium tripolyphosphate", whether or not chemically defined</t>
  </si>
  <si>
    <t>Natriumtriphosphat "Natriumtripolyphosphat", auch chemisch nicht einheitlich</t>
  </si>
  <si>
    <t>Triphosphate de sodium [tripolyphosphate de sodium], de constitution chimique définie ou non</t>
  </si>
  <si>
    <t>28353900</t>
  </si>
  <si>
    <t>Polyfosfaten, al dan niet chemisch welbepaald (m.u.v. natriumtrifosfaat "natriumtripolyfosfaat; organische en anorganische kwikverbindingen, ook indien chemisch welbepaald)</t>
  </si>
  <si>
    <t>Polyphosphates, whether or not chemically defined (excl. sodium triphosphate "sodium tripolyphosphate", and inorganic or organic compounds of mercury whether or not chemically defined)</t>
  </si>
  <si>
    <t>Polyphosphate, auch chemisch nicht einheitlich (ausg. Natriumtriphosphat "Natriumtripolyphosphat"und anorganische oder organische Verbindungen von Quecksilber, auch chemisch nicht einheitlich)</t>
  </si>
  <si>
    <t>Polyphosphates, de constitution chimique définie ou non (à l’excl. du triphosphate de sodium [tripolyphosphate de sodium], et des composés inorganiques ou organiques du mercure, de constitution chimique définie ou non)</t>
  </si>
  <si>
    <t>28362000</t>
  </si>
  <si>
    <t>dinatriumcarbonaat</t>
  </si>
  <si>
    <t>Disodium carbonate</t>
  </si>
  <si>
    <t>Dinatriumcarbonat</t>
  </si>
  <si>
    <t>Carbonate de disodium</t>
  </si>
  <si>
    <t>28363000</t>
  </si>
  <si>
    <t>natriumwaterstofcarbonaat "natriumbicarbonaat"</t>
  </si>
  <si>
    <t>Sodium hydrogencarbonate "sodium bicarbonate"</t>
  </si>
  <si>
    <t>Natriumhydrogencarbonat "Natriumbicarbonat"</t>
  </si>
  <si>
    <t>Hydrogénocarbonate [bicarbonate] de sodium</t>
  </si>
  <si>
    <t>28364000</t>
  </si>
  <si>
    <t>kaliumcarbonaten</t>
  </si>
  <si>
    <t>Potassium carbonates</t>
  </si>
  <si>
    <t>Kaliumcarbonat</t>
  </si>
  <si>
    <t>Carbonates de potassium</t>
  </si>
  <si>
    <t>28365000</t>
  </si>
  <si>
    <t>calciumcarbonaat</t>
  </si>
  <si>
    <t>Calcium carbonate</t>
  </si>
  <si>
    <t>Calciumcarbonat</t>
  </si>
  <si>
    <t>Carbonate de calcium</t>
  </si>
  <si>
    <t>28366000</t>
  </si>
  <si>
    <t>bariumcarbonaat</t>
  </si>
  <si>
    <t>Barium carbonate</t>
  </si>
  <si>
    <t>Bariumcarbonat</t>
  </si>
  <si>
    <t>Carbonate de baryum</t>
  </si>
  <si>
    <t>28369100</t>
  </si>
  <si>
    <t>lithiumcarbonaten</t>
  </si>
  <si>
    <t>Lithium carbonates</t>
  </si>
  <si>
    <t>Lithiumcarbonate</t>
  </si>
  <si>
    <t>Carbonates de lithium</t>
  </si>
  <si>
    <t>28369200</t>
  </si>
  <si>
    <t>strontiumcarbonaat</t>
  </si>
  <si>
    <t>Strontium carbonate</t>
  </si>
  <si>
    <t>Strontiumcarbonat</t>
  </si>
  <si>
    <t>Carbonate de strontium</t>
  </si>
  <si>
    <t>28369911</t>
  </si>
  <si>
    <t>magnesiumcarbonaten en kopercarbonaten</t>
  </si>
  <si>
    <t>Carbonates of magnesium and of copper</t>
  </si>
  <si>
    <t>Magnesiumcarbonate und Kupfercarbonate</t>
  </si>
  <si>
    <t>Carbonates de magnésium, de cuivre</t>
  </si>
  <si>
    <t>28369917</t>
  </si>
  <si>
    <t>Carbonaten; ammoniumcarbonaat in handelskwaliteit en andere ammoniumcarbonaten (m.u.v. dinatriumcarbonaat, natriumwaterstofcarbonaat "natriumbicarbonaat", kalium-, lithium-, magnesium- en kopercarbonaten en calcium-, barium-, strontiumcarbonaat en anorgan</t>
  </si>
  <si>
    <t>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</si>
  <si>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Carbonate; Ammoniumcarbonate, einschl. handelsübliches Ammoniumcarbonat Ammoniumcarbamat enthaltend (ausg. Dinatriumcarbonat, Natriumhydrogencarbonat [Natriumbicarbonat], Kaliumcarbonate, Calciumcarbonat, Bariumcarbonat, Lithiumcarbonate, Strontiumcarbonat und Carbonate des Magnesiums und des Kupfers sowie anorganische oder organische Verbindungen von Quecksilber)</t>
  </si>
  <si>
    <t>Carbonates; carbonates d'ammonium - y.c. le carbonate d'ammonium du commerce contenant du carbamate d'ammonium (à l'excl. de l'hydrogénocarbonate [bicarbonate] de sodium, des carbonates de disodium, de potassium, de calcium, de baryum, de lithium, de strontium, de magnésium, de cuivre ainsi que des composés inorganiques ou organiques du mercure)</t>
  </si>
  <si>
    <t>28369990</t>
  </si>
  <si>
    <t>peroxocarbonaten "percarbonaten"</t>
  </si>
  <si>
    <t>Peroxocarbonates "percarbonates"</t>
  </si>
  <si>
    <t>Peroxocarbonate "Percarbonate"</t>
  </si>
  <si>
    <t>Peroxocarbonates [percarbonates]</t>
  </si>
  <si>
    <t>28371100</t>
  </si>
  <si>
    <t>natriumcyanide</t>
  </si>
  <si>
    <t>Sodium cyanide</t>
  </si>
  <si>
    <t>Natriumcyanid</t>
  </si>
  <si>
    <t>Cyanures de sodium</t>
  </si>
  <si>
    <t>28371900</t>
  </si>
  <si>
    <t>Cyaniden en cyanideoxiden (m.u.v. natriumcyanide en kwikcyanide)</t>
  </si>
  <si>
    <t>Cyanides and cyanide oxides (excl. sodium and mercury)</t>
  </si>
  <si>
    <t>Cyanide und Cyanidoxide (ausg. des Natriums und des Quecksilbers)</t>
  </si>
  <si>
    <t>Cyanures et oxycyanures (autres que de sodium et de mercure)</t>
  </si>
  <si>
    <t>28372000</t>
  </si>
  <si>
    <t>complexe cyaniden (m.u.v. anorganische en organische kwikverbindingen)</t>
  </si>
  <si>
    <t>Complex cyanides (excl. inorganic or organic compounds of mercury)</t>
  </si>
  <si>
    <t>Cyanide, komplex (ausg. anorganische oder organische Verbindungen von Quecksilber)</t>
  </si>
  <si>
    <t>Cyanures complexes (à l'excl. des composés inorganiques ou organiques du mercure)</t>
  </si>
  <si>
    <t>28391100</t>
  </si>
  <si>
    <t>natriummetasilicaten, ook indien in handelskwaliteit</t>
  </si>
  <si>
    <t>Metasilicates of sodium, incl. commercial metasilicates</t>
  </si>
  <si>
    <t>Natriummetasilicate, auch handelsüblich</t>
  </si>
  <si>
    <t>Métasilicates de sodium</t>
  </si>
  <si>
    <t>28391900</t>
  </si>
  <si>
    <t>natriumsilicaten, ook indien in handelskwaliteit (m.u.v. natriummetasilicaten)</t>
  </si>
  <si>
    <t>Silicates of sodium, incl. commercial silicates (excl. sodium metasilicates)</t>
  </si>
  <si>
    <t>Natriumsilicate, auch handelsüblich (ausg. Natriummetasilicate)</t>
  </si>
  <si>
    <t>Silicates de sodium, y.c. les silicates du commerce (à l'excl. des métasilicates)</t>
  </si>
  <si>
    <t>28399000</t>
  </si>
  <si>
    <t>silicaten; alkalimetaalsilicaten in handelskwaliteit (m.u.v. natriumsilicaten)</t>
  </si>
  <si>
    <t>Silicates, incl. commercial alkali metal silicates (excl. sodium silicates)</t>
  </si>
  <si>
    <t>Silicate, einschl. handelsübliche Silicate der Alkalimetalle (ausg. des Natriums)</t>
  </si>
  <si>
    <t>Silicates, y.c. les silicates des métaux alcalins du commerce (à l’excl. des silicates de sodium)</t>
  </si>
  <si>
    <t>28401100</t>
  </si>
  <si>
    <t>dinatriumtetraboraat "geraffineerde borax", watervrij</t>
  </si>
  <si>
    <t>Anhydrous disodium tetraborate "refined borax"</t>
  </si>
  <si>
    <t>Dinatriumtetraborat "raffinierter Borax", wasserfrei</t>
  </si>
  <si>
    <t>Tétraborate de disodium [borax raffiné], anhydre</t>
  </si>
  <si>
    <t>28401910</t>
  </si>
  <si>
    <t>dinatriumtetraboraatpentahydraat</t>
  </si>
  <si>
    <t>Disodium tetraborate pentahydrate</t>
  </si>
  <si>
    <t>Dinatriumtetraboratpentahydrat</t>
  </si>
  <si>
    <t>Tétraborate de disodium pentahydraté</t>
  </si>
  <si>
    <t>28401990</t>
  </si>
  <si>
    <t>dinatriumtetraboraat "geraffineerde borax" (m.u.v. watervrij dinatriumtetraboraat; dinatriumtetraboraatpentahydraat)</t>
  </si>
  <si>
    <t>Disodium tetraborate "refined borax" (excl. anhydrous and disodium tetraborate pentahydrate)</t>
  </si>
  <si>
    <t>Dinatriumtetraborat "raffinierter Borax" (ausg. wasserfrei sowie Dinatriumtetraboratpentahydrat)</t>
  </si>
  <si>
    <t>Tétraborate de disodium [borax raffiné] (sauf anhydre et à l'excl. du tétraborate de disodium pentahydraté)</t>
  </si>
  <si>
    <t>28402010</t>
  </si>
  <si>
    <t>natriumboraten, watervrij (m.u.v. dinatriumtetraboraat "geraffineerde borax")</t>
  </si>
  <si>
    <t>Borates of sodium, anhydrous (excl. disodium tetraborate "refined borax")</t>
  </si>
  <si>
    <t>Natriumborate, wasserfrei (ausg. Dinatriumtetraborat [raffinierter Borax])</t>
  </si>
  <si>
    <t>Borates de sodium, anhydres (à l'excl. du tétraborate de disodium [borax raffiné])</t>
  </si>
  <si>
    <t>28402090</t>
  </si>
  <si>
    <t>boraten (m.u.v. natriumboraten, watervrij en m.u.v. dinatriumtetraboraat "geraffineerde borax")</t>
  </si>
  <si>
    <t>Borates (excl. of sodium, anhydrous, and disodium tetraborate "refined borax")</t>
  </si>
  <si>
    <t>Borate (ausg. Natriumborate, wasserfrei, und Dinatriumtetraborat [raffinierter Borax])</t>
  </si>
  <si>
    <t>Borates (à l'excl. des borates de sodium anhydres et du tétraborate de disodium [borax raffiné])</t>
  </si>
  <si>
    <t>28403000</t>
  </si>
  <si>
    <t>peroxoboraten "perboraten"</t>
  </si>
  <si>
    <t>Peroxoborates "perborates"</t>
  </si>
  <si>
    <t>Peroxoborate "Perborate"</t>
  </si>
  <si>
    <t>Peroxoborates [perborates]</t>
  </si>
  <si>
    <t>28413000</t>
  </si>
  <si>
    <t>natriumdichromaat</t>
  </si>
  <si>
    <t>Sodium dichromate</t>
  </si>
  <si>
    <t>Natriumdichromat</t>
  </si>
  <si>
    <t>Dichromate de sodium</t>
  </si>
  <si>
    <t>28415000</t>
  </si>
  <si>
    <t>chromaten en dichromaten, alsmede peroxochromaten (m.u.v. natriumdichromaat en anorganische en organische kwikverbindingen)</t>
  </si>
  <si>
    <t>Chromates and dichromates; peroxochromates (excl. sodium dichromate and  inorganic or organic compounds of mercury)</t>
  </si>
  <si>
    <t>Chromate und Dichromate sowie Peroxochromate (ausg. Natriumdichromat sowie anorganische oder organische Verbindungen von Quecksilber)</t>
  </si>
  <si>
    <t>Chromates, dichromates et peroxochromates (à l'excl. du dichromate de sodium ainsi que des composés inorganiques ou organiques du mercure)</t>
  </si>
  <si>
    <t>28416100</t>
  </si>
  <si>
    <t>kaliumpermanganaat</t>
  </si>
  <si>
    <t>Potassium permanganate</t>
  </si>
  <si>
    <t>Kaliumpermanganat</t>
  </si>
  <si>
    <t>Permanganate de potassium</t>
  </si>
  <si>
    <t>28416900</t>
  </si>
  <si>
    <t>manganieten, manganaten en permanganaten (m.u.v. kaliumpermanganaat)</t>
  </si>
  <si>
    <t>Manganites, manganates and permanganates (excl. potassium permanganate)</t>
  </si>
  <si>
    <t>Manganite, Manganate und Permanganate (ausg. Kaliumpermanganat)</t>
  </si>
  <si>
    <t>Manganites, manganates et permanganates (à l'excl. du permanganate de potassium)</t>
  </si>
  <si>
    <t>28417000</t>
  </si>
  <si>
    <t>molybdaten</t>
  </si>
  <si>
    <t>Molybdates</t>
  </si>
  <si>
    <t>Molybdate</t>
  </si>
  <si>
    <t>28418000</t>
  </si>
  <si>
    <t>wolframaten</t>
  </si>
  <si>
    <t>Tungstates "wolframates"</t>
  </si>
  <si>
    <t>Wolframate</t>
  </si>
  <si>
    <t>Tungstates [wolframates]</t>
  </si>
  <si>
    <t>28419030</t>
  </si>
  <si>
    <t>zinkaten en vanadaten</t>
  </si>
  <si>
    <t>Zincates and vanadates</t>
  </si>
  <si>
    <t>Zinkate und Vanadate</t>
  </si>
  <si>
    <t>Zincates, vanadates</t>
  </si>
  <si>
    <t>28419085</t>
  </si>
  <si>
    <t>zouten van oxometaalzuren of van peroxometaalzuren (m.u.v. chromaten, dichromaten, peroxochromaten, manganieten, manganaten, permanganaten, molybdaten, wolframaten, zinkaten en vanadaten)</t>
  </si>
  <si>
    <t>Salts of oxometallic or peroxometallic acids (excl. chromates, dichromates, peroxochromates, manganites, manganates, permanganates, molybdates, tungstates "wolframamtes", zincates and vanadates)</t>
  </si>
  <si>
    <t>Salze der Säuren der Metalloxide oder Metallperoxide (ausg. Chromate, Dichromate, Peroxochromate, Manganite, Manganate, Permanganate, Molybdate, Wolframate, Zinkate und Vanadate)</t>
  </si>
  <si>
    <t>Sels des acides oxométalliques ou peroxométalliques (à l'excl. des chromates, des dichromates, des peroxochromates, des manganites, des manganates, des permanganates, des molybdates, des tungstates [wolframates], des zincates et des vanadates)</t>
  </si>
  <si>
    <t>28421000</t>
  </si>
  <si>
    <t>dubbelsilicaten en complexe silicaten van anorganische zouten en peroxozouten "aluminosilicaten, ook indien chemisch welbepaald, daaronder begrepen" (m.u.v. anorganische en organische kwikverbindingen, ook indien chemisch welbepaald)</t>
  </si>
  <si>
    <t>Double or complex silicates of inorganic acids or peroxoacids, incl. aluminosilicates whether or not chemically defined (excl. inorganic or organic compounds of mercury whether or not chemically defined)</t>
  </si>
  <si>
    <t>Doppelsilicate oder komplexe Silicate der anorganischen Säuren oder Peroxosäuren, einschl. Aluminosilicate auch chemisch nicht einheitlich (ausg. anorganische oder organische Verbindungen von Quecksilber, auch chemisch nicht einheitlich)</t>
  </si>
  <si>
    <t>Silicates doubles ou complexes des acides ou peroxoacides inorganiques, y.c. les aluminosilicates de constitution chimique définie ou non (à l'excl. des composés inorganiques ou organiques du mercure, de constitution chimique définie ou non)</t>
  </si>
  <si>
    <t>28429010</t>
  </si>
  <si>
    <t>Zouten, incl. dubbelzouten en complexe zouten, van seleenzuren "seleniumzuren" of van telluurzuren "telluriumzuren"</t>
  </si>
  <si>
    <t>Salts, double salts or complex salts of selenium or tellurium acids</t>
  </si>
  <si>
    <t>Einfachsalze, Doppelsalze oder Komplexsalze der Säuren des Selens oder des Tellurs</t>
  </si>
  <si>
    <t>Sels simples, doubles ou complexes des acides du sélénium ou du tellure</t>
  </si>
  <si>
    <t>28429080</t>
  </si>
  <si>
    <t xml:space="preserve">anorganische zouten en peroxozouten (m.u.v. aziden, zouten van oxometaalzuren of van peroxometaalzuren, dubbelsilicaten, complexe silicaten "aluminosilicaten, ook indien chemisch welbepaald, daaronder begrepen", en zouten "dubbelzouten en complexe zouten </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</si>
  <si>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</si>
  <si>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Salze der anorganischen Säuren oder Peroxosäuren (ausg. der Metalloxide oder Metallperoxide, Doppelsilicate oder komplexe Silicate [einschl. Aluminosilicate auch chemisch nicht einheitlich], Einfach-, Doppel- oder Komplexsalze der Säuren des Selens oder des Tellurs und Azide sowie anorganische oder organische Verbindungen von Quecksilber)</t>
  </si>
  <si>
    <t>Sels des acides ou peroxoacides inorganiques (à l'excl. des azotures, des sels des acides oxométalliques ou peroxométalliques, des silicates doubles ou complexes [y.c. les aluminosilicates de constitution chimique définie ou non], des sels simples, doubles ou complexes des acides du sélénium ou du tellure ainsi que des composés inorganiques ou organiques du mercure)</t>
  </si>
  <si>
    <t>28431010</t>
  </si>
  <si>
    <t>zilver in colloïdale toestand</t>
  </si>
  <si>
    <t>Colloidal silver</t>
  </si>
  <si>
    <t>Silber in kolloidem Zustand</t>
  </si>
  <si>
    <t>Argent, à l'état colloïdal</t>
  </si>
  <si>
    <t>28431090</t>
  </si>
  <si>
    <t>edele metalen in colloïdale toestand (m.u.v. zilver)</t>
  </si>
  <si>
    <t>Colloidal precious metals (excl. silver)</t>
  </si>
  <si>
    <t>Edelmetalle in kolloidem Zustand (ausg. Silber)</t>
  </si>
  <si>
    <t>Métaux précieux à l'état colloïdal (à l'excl. de l'argent)</t>
  </si>
  <si>
    <t>28432100</t>
  </si>
  <si>
    <t>Zilvernitraat</t>
  </si>
  <si>
    <t>Silver nitrate</t>
  </si>
  <si>
    <t>Silbernitrat</t>
  </si>
  <si>
    <t>Nitrate d'argent</t>
  </si>
  <si>
    <t>28432900</t>
  </si>
  <si>
    <t>anorganische of organische zilververbindingen, ook indien chemisch welbepaald (m.u.v. zilvernitraat en van anorganische en organische kwikverbindingen)</t>
  </si>
  <si>
    <t>Silver compounds, inorganic or organic, whether or not chemically defined (excl. of mercury and silver nitrate)</t>
  </si>
  <si>
    <t>Silberverbindungen, anorganisch oder organisch, auch chemisch uneinheitlich (ausg. Quecksilberverbindungen sowie Silbernitrat)</t>
  </si>
  <si>
    <t>Composés d'argent, inorganiques ou organiques, de constitution chimique définie ou non (à l'excl. des composés de mercure ainsi que du nitrate d'argent)</t>
  </si>
  <si>
    <t>28433000</t>
  </si>
  <si>
    <t>anorganische of organische goudverbindingen, ook indien chemisch welbepaald</t>
  </si>
  <si>
    <t>Gold compounds, inorganic or organic, whether or not chemically defined</t>
  </si>
  <si>
    <t>Goldverbindungen, anorganisch oder organisch, auch chemisch uneinheitlich</t>
  </si>
  <si>
    <t>Composés d'or, inorganiques ou organiques, de constitution chimique définie ou non</t>
  </si>
  <si>
    <t>28439010</t>
  </si>
  <si>
    <t>amalgamen van edele metalen</t>
  </si>
  <si>
    <t>Amalgams of precious metals</t>
  </si>
  <si>
    <t>Edelmetallamalgame</t>
  </si>
  <si>
    <t>Amalgames de métaux précieux</t>
  </si>
  <si>
    <t>28439090</t>
  </si>
  <si>
    <t>anorganische of organische verbindingen van edele metalen, al dan niet chemisch welbepaald (m.u.v. zilver- en goudverbindingen)</t>
  </si>
  <si>
    <t>Inorganic or organic compounds of precious metals, whether or not chemically defined (excl. silver and gold)</t>
  </si>
  <si>
    <t>Verbindungen der Edelmetalle, anorganisch oder organisch, auch chemisch uneinheitlich (ausg. Silber- und Goldverbindungen)</t>
  </si>
  <si>
    <t>Composés inorganiques ou organiques de métaux précieux, de constitution chimique définie ou non (à l'excl. des composés d'argent ou d'or)</t>
  </si>
  <si>
    <t>28441010</t>
  </si>
  <si>
    <t>natuurlijk uranium, ruw; resten en afvallen, van natuurlijk uranium "Euratom"</t>
  </si>
  <si>
    <t>Natural uranium, crude; waste and scrap, of natural uranium [Euratom]</t>
  </si>
  <si>
    <t>Uran, natürlich, in Form von Rohblöcken "Ingots"; Bearbeitungsabfälle und Schrott, aus natürlichem Uran "Euratom"</t>
  </si>
  <si>
    <t>Uranium naturel, brut, sous forme de lingots; déchets et débris d'uranium naturel [Euratom]</t>
  </si>
  <si>
    <t>28441030</t>
  </si>
  <si>
    <t>natuurlijk uranium, bewerkt "Euratom"</t>
  </si>
  <si>
    <t>Natural uranium, worked [Euratom]</t>
  </si>
  <si>
    <t>Uran, natürlich, verarbeitet "Euratom"</t>
  </si>
  <si>
    <t>Uranium naturel, ouvré [Euratom]</t>
  </si>
  <si>
    <t>28441050</t>
  </si>
  <si>
    <t>legeringen, dispersies, incl. cermets, keramische producten en mengsels, bevattende natuurlijk uranium met ijzer of verbindingen van natuurlijk uranium met ijzer "ferro-uranium"</t>
  </si>
  <si>
    <t>Alloys, dispersions incl. cermets, ceramic products and mixtures containing natural uranium with iron or compounds of natural uranium with iron "ferro-uranium"</t>
  </si>
  <si>
    <t>Legierungen, Dispersionen, einschl. Cermets, keramische Erzeugnisse und Mischungen, die natürliches Uran mit Eisen oder Verbindungen von natürlichem Uran mit Eisen enthalten "Ferrouran"</t>
  </si>
  <si>
    <t>Alliages, dispersions - y.c. les cermets - , produits céramiques et mélanges renfermant de l'uranium naturel et du fer ou des composés d'uranium naturel et du fer [ferro-uranium]</t>
  </si>
  <si>
    <t>28441090</t>
  </si>
  <si>
    <t>verbindingen van natuurlijk uranium; legeringen en dispersies, incl. cermets, keramische producten en mengsels, bevattende natuurlijk uranium of verbindingen van natuurlijk uranium "Euratom" (m.u.v. ferro-uranium)</t>
  </si>
  <si>
    <t>Compounds of natural uranium; alloys, dispersions incl. cermets, ceramic products and mixtures containing natural uranium or compounds of natural uranium [Euratom] (excl. ferro-uranium)</t>
  </si>
  <si>
    <t>Verbindungen des natürlichen Urans; Legierungen und Dispersionen, einschl. Cermets, keramische Erzeugnisse und Mischungen, die natürliches Uran oder Verbindungen von natürlichem Uran enthalten "Euratom" (ausg. Ferrouran)</t>
  </si>
  <si>
    <t>Composés de l'uranium naturel; alliages, dispersions - y.c. les cermets -, produits céramiques et mélanges renfermant de l'uranium naturel ou des composés de l'uranium naturel [Euratom] (à l'excl. du ferro-uranium)</t>
  </si>
  <si>
    <t>28442025</t>
  </si>
  <si>
    <t>legeringen, dispersies, incl. cermets, keramische producten en mengsels, bevattende met U 235 verrijkt uranium met ijzer "ferro-uranium"</t>
  </si>
  <si>
    <t>08.7</t>
  </si>
  <si>
    <t>Nuclear fuel</t>
  </si>
  <si>
    <t>Spalt- und Brutstoffe</t>
  </si>
  <si>
    <t>Produits des industries nucléaires</t>
  </si>
  <si>
    <t>Alloys, dispersions incl. cermets, ceramic products and mixtures containing uranium with iron enriched in U 235 "ferro-uranium"</t>
  </si>
  <si>
    <t>Legierungen, Dispersionen, einschl. Cermets, keramische Erzeugnisse und Mischungen, die an U 235 angereichertes Uran mit Eisen enthalten "Ferrouran"</t>
  </si>
  <si>
    <t>Alliages, dispersions, y.c. les cermets, produits céramiques et mélanges renfermant de l'uranium enrichi en U 235 et du fer [ferro-uranium]</t>
  </si>
  <si>
    <t>28442035</t>
  </si>
  <si>
    <t>uranium, verrijkt met U 235 en verbindingen daarvan; legeringen, dispersies, incl. cermets, keramische producten en mengsels, bevattende uranium verrijkt met U 235 "Euratom" (m.u.v. ferro-uranium)</t>
  </si>
  <si>
    <t>Uranium enriched in U 235 and its compounds; alloys, dispersions incl. cermets, ceramic products and mixtures containing uranium enriched in U 235 [Euratom] (excl. ferro-uranium)</t>
  </si>
  <si>
    <t>Uran, an U 235 angereichert, und seine Verbindungen; Legierungen, Dispersionen, einschl. Cermets, keramische Erzeugnisse und Mischungen, die an U 235 angereichertes Uran enthalten "Euratom" (ausg. Ferrouran)</t>
  </si>
  <si>
    <t>Uranium enrichi en U 235 et ses composés; alliages, dispersions - y.c. les cermets -, produits céramiques et mélanges renfermant de l'uranium enrichi en U 235 [Euratom] (à l'excl. du ferro-uranium)</t>
  </si>
  <si>
    <t>28442051</t>
  </si>
  <si>
    <t>mengsels van uranium en plutonium met ijzer "ferro-uranium"</t>
  </si>
  <si>
    <t>Mixtures of uranium and plutonium with iron "ferro-uranium"</t>
  </si>
  <si>
    <t>Mischungen von Uran und Plutonium mit Eisen "Ferrouran"</t>
  </si>
  <si>
    <t>Mélanges d'uranium et de plutonium avec du fer [ferro-uranium]</t>
  </si>
  <si>
    <t>28442059</t>
  </si>
  <si>
    <t>mengsels van uranium en plutonium "Euratom" (m.u.v. ferro-uranium)</t>
  </si>
  <si>
    <t>Mixtures of uranium and plutonium [Euratom] (excl. ferro-uranium)</t>
  </si>
  <si>
    <t>Mischungen von Uran und Plutonium "Euratom" (ausg. Ferrouran)</t>
  </si>
  <si>
    <t>Mélanges d'uranium et de plutonium [Euratom] (à l'excl. du ferro-uranium)</t>
  </si>
  <si>
    <t>28442099</t>
  </si>
  <si>
    <t>plutonium en verbindingen daarvan; legeringen, dispersies, incl. cermets, keramische producten en mengsels, bevattende plutonium of verbindingen van dit product (m.u.v. mengsels van uranium en plutonium)</t>
  </si>
  <si>
    <t>Plutonium and its compounds; alloys, dispersions incl. cermets, ceramic products and mixtures containing plutonium or compounds of this product (excl. mixtures of uranium and plutonium)</t>
  </si>
  <si>
    <t>Plutonium und seine Verbindungen; Legierungen, Dispersionen, einschl. Cermets, keramische Erzeugnisse und Mischungen, die Plutonium oder Verbindungen dieses Erzeugnisses enthalten (ausg. Mischungen von Uran und Plutonium)</t>
  </si>
  <si>
    <t>Plutonium et ses composés; alliages, dispersions - y.c. les cermets -, produits céramiques et mélanges renfermant du plutonium ou des composés de plutonium (à l'excl. des mélanges d'uranium et de plutonium)</t>
  </si>
  <si>
    <t>28443011</t>
  </si>
  <si>
    <t>cermets bevattende uranium waaruit U 235 is afgescheiden of verbindingen van dit product</t>
  </si>
  <si>
    <t>Cermets containing uranium depleted in U 235 or compounds of this product</t>
  </si>
  <si>
    <t>Cermets, die an U 235 abgereichertes Uran oder Verbindungen dieses Erzeugnisses enthalten</t>
  </si>
  <si>
    <t>Cermets renfermant de l'uranium appauvri en U 235 ou des composés de ce produit</t>
  </si>
  <si>
    <t>28443019</t>
  </si>
  <si>
    <t>uranium waaruit U 235 is afgescheiden; legeringen, dispersies, keramische producten en mengsels, bevattende uranium waaruit U 235 is afgescheiden, of verbindingen van dit product (m.u.v. cermets)</t>
  </si>
  <si>
    <t>Uranium depleted in U 235; alloys, dispersions, ceramic products and mixtures, containing uranium depleted in U 235 or compounds of this product (excl. cermets)</t>
  </si>
  <si>
    <t>Uran, an U 235 abgereichert; Legierungen, Dispersionen, keramische Erzeugnisse und Mischungen, die an U 235 abgereichertes Uran oder Verbindungen dieses Erzeugnisses enthalten (ausg. Cermets)</t>
  </si>
  <si>
    <t>Uranium appauvri en U 235; alliages, dispersions, produits céramiques et mélanges renfermant de l'uranium appauvri en U 235 ou des composés de ces produits (à l'excl. des cermets)</t>
  </si>
  <si>
    <t>28443051</t>
  </si>
  <si>
    <t>cermets bevattende thorium of verbindingen van dit product</t>
  </si>
  <si>
    <t>Cermets containing thorium or compounds of this product</t>
  </si>
  <si>
    <t>Cermets, die Thorium oder Verbindungen dieses Erzeugnisses enthalten</t>
  </si>
  <si>
    <t>Cermets renfermant du thorium ou des composés de ce produit</t>
  </si>
  <si>
    <t>28443055</t>
  </si>
  <si>
    <t>thorium, ruw; resten en afvallen, van thorium "Euratom"</t>
  </si>
  <si>
    <t>Thorium, crude; waste and scrap, of thorium [Euratom]</t>
  </si>
  <si>
    <t>Thorium, roh; Bearbeitungsabfälle und Schrott, aus Thorium "Euratom"</t>
  </si>
  <si>
    <t>Thorium, brut; déchets et débris de thorium [Euratom]</t>
  </si>
  <si>
    <t>28443061</t>
  </si>
  <si>
    <t>staven, profielen, draad, platen, bladen en strippen, van thorium "Euratom"</t>
  </si>
  <si>
    <t>Bars, rods, angles, shapes and sections, sheets and strips, of thorium [Euratom]</t>
  </si>
  <si>
    <t>Stäbe "Stangen", Profile, Draht, Bleche, Bänder und Folien, aus Thorium "Euratom"</t>
  </si>
  <si>
    <t>Barres, profilés, fils, tôles, bandes et feuilles, en thorium [Euratom]</t>
  </si>
  <si>
    <t>28443069</t>
  </si>
  <si>
    <t>thorium, bewerkt; legeringen, dispersies, keramische producten en mengsels, bevattende thorium of verbindingen van dit product "Euratom" (m.u.v. cermets; staven, profielen, draad, platen, bladen en strippen)</t>
  </si>
  <si>
    <t>Thorium, worked; alloys, dispersions, ceramic products and mixtures containing thorium or compounds of this product [Euratom] (excl. cermets and bars, rods, angles, shapes and sections, sheets and strips)</t>
  </si>
  <si>
    <t>Thorium, verarbeitet; Legierungen, Dispersionen, keramische Erzeugnisse und Mischungen, die Thorium oder Verbindungen dieses Erzeugnisses enthalten "Euratom" (aus. Cermets sowie Stäbe "Stangen", Profile, Draht, Bleche, Bänder und Folien)</t>
  </si>
  <si>
    <t>Thorium ouvré et alliages, dispersions, produits céramiques et mélanges renfermant du thorium ou des composés de thorium [Euratom] (à l'excl. des cermets ainsi que des barres, profilés, fils, tôles, bandes et feuilles)</t>
  </si>
  <si>
    <t>28443091</t>
  </si>
  <si>
    <t>verbindingen van thorium of van uranium waaruit U 235 is afgescheiden, ook indien onderling vermengd "Euratom" (m.u.v. zouten van thorium)</t>
  </si>
  <si>
    <t>Compounds of thorium or of uranium depleted in U 235, whether or not intermixed [Euratom] (excl. thorium salts)</t>
  </si>
  <si>
    <t>Verbindungen des Thoriums oder des an U 235 abgereicherten Urans, auch untereinander gemischt "Euratom" (ausg. Salze des Thoriums)</t>
  </si>
  <si>
    <t>Composés du thorium ou de l'uranium appauvri en U 235, même mélangés entre eux [Euratom] (à l'excl. des sels de thorium)</t>
  </si>
  <si>
    <t>28443099</t>
  </si>
  <si>
    <t>zouten van thorium</t>
  </si>
  <si>
    <t>Thorium salts</t>
  </si>
  <si>
    <t>Salze des Thoriums</t>
  </si>
  <si>
    <t>Sels de thorium</t>
  </si>
  <si>
    <t>28444010</t>
  </si>
  <si>
    <t>uranium bevattende U 233 alsmede verbindingen daarvan; legeringen, dispersies, incl. cermets, keramische producten en mengsels, bevattende U 233 of verbindingen van dit product</t>
  </si>
  <si>
    <t>Uranium derived from U 233 and its compounds; alloys, dispersions incl. cermets, ceramic products and mixtures containing uranium derived from U 233 or compounds of these products</t>
  </si>
  <si>
    <t>Uran, an U 233 abgereichert, und seine Verbindungen; Legierungen, Dispersionen, einschl. Cermets, keramische Erzeugnisse und Mischungen, die an U 233 abgereichertes Uran oder Verbindungen dieses Erzeugnisses enthalten</t>
  </si>
  <si>
    <t>Uranium renfermant de l'U 233 et ses composés; alliages, dispersions - y.c. les cermets -, produits céramiques et mélanges renfermant de l'U 233 ou des composés de ce produit</t>
  </si>
  <si>
    <t>28444020</t>
  </si>
  <si>
    <t>isotopen, kunstmatig radioactief "Euratom"</t>
  </si>
  <si>
    <t>Artificial radioactive isotopes [Euratom]</t>
  </si>
  <si>
    <t>Isotope, künstlich radioaktiv "Euratom"</t>
  </si>
  <si>
    <t>Isotopes radioactifs artificiels [Euratom]</t>
  </si>
  <si>
    <t>28444030</t>
  </si>
  <si>
    <t>verbindingen van kunstmatige radioactieve isotopen "Euratom"</t>
  </si>
  <si>
    <t>Compounds of artificial radioactive isotopes [Euratom]</t>
  </si>
  <si>
    <t>Verbindungen künstlicher radioaktiver Isotope "Euratom"</t>
  </si>
  <si>
    <t>Composés des isotopes radioactifs artificiels [Euratom]</t>
  </si>
  <si>
    <t>28444080</t>
  </si>
  <si>
    <t>radioactieve elementen, isotopen en verbindingen (m.u.v. die bedoeld bij 2844.10, 2844.20, 2844.30 en 2844.40.10 t/m 2844.40.30); legeringen, dispersies, incl. cermets, keramische producten en mengsels, bevattende deze elementen, isotopen of verbindingen;</t>
  </si>
  <si>
    <t>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</si>
  <si>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Elemente, Isotope und Verbindungen, radioaktiv sowie Legierungen, Dispersionen, einschl. Cermets, keramische Erzeugnisse und Mischungen, die diese Elemente, Isotope oder Verbindungen enthalten, und radioaktive Rückstände (ausg. natürliches Uran, an U 235 angereichertes und abgereichertes Uran, an U 233 abgereichertes Uran, Thorium sowie künstlich radioaktive Isotope, und deren Verbindungen)</t>
  </si>
  <si>
    <t>Éléments, isotopes et composés radioactifs (à l'excl. des éléments, isotopes et composés des n° 284410, 284420, 284430 et 2844 40 10 à 2844 40 30); alliages, dispersions - y.c. les cermets -, produits céramiques et mélanges renfermant ces éléments, isotopes ou composés; résidus radioactifs (à l'excl. des résidus de l'uranium appauvri en U 233)</t>
  </si>
  <si>
    <t>28445000</t>
  </si>
  <si>
    <t>gebruikte "bestraalde" splijtstofelementen van kernreactoren "Euratom"</t>
  </si>
  <si>
    <t>Spent "irradiated" fuel elements "cartridges" of nuclear reactors [Euratom]</t>
  </si>
  <si>
    <t>Brennstoffelemente "Stäbe, Kartuschen" von Kernreaktoren, verbraucht bzw. bestrahlt "Euratom"</t>
  </si>
  <si>
    <t>Éléments combustibles [cartouches] usés [irradiés] de réacteurs nucléaires [Euratom]</t>
  </si>
  <si>
    <t>28451000</t>
  </si>
  <si>
    <t>zwaar water "deuteriumoxide" "Euratom"</t>
  </si>
  <si>
    <t>Heavy water "deuterium oxide" [Euratom]</t>
  </si>
  <si>
    <t>Deuteriumoxid "schweres Wasser" "Euratom"</t>
  </si>
  <si>
    <t>Eau lourde [oxyde de deutérium] [Euratom]</t>
  </si>
  <si>
    <t>28459010</t>
  </si>
  <si>
    <t>deuterium en verbindingen daarvan; waterstof en verbindingen daarvan verrijkt met deuterium; mengsels en oplossingen die deze producten bevatten "Euratom" (m.u.v. zwaar water "deuteriumoxide")</t>
  </si>
  <si>
    <t>Deuterium and other compounds of deuterium; hydrogen and compounds thereof, enriched in deuterium; mixtures and solutions containing these products [Euratom] (excl. heavy water "deuterium oxide")</t>
  </si>
  <si>
    <t>Deuterium und andere Deuteriumverbindungen, Wasserstoff und seine Verbindungen, mit Deuterium angereichert, und Mischungen und Lösungen, die diese Erzeugnisse enthalten "Euratom" (ausg. schweres Wasser [Deuteriumoxid])</t>
  </si>
  <si>
    <t>Deutérium et composés du deutérium; hydrogène et ses composés, enrichis en deutérium; mélanges et solutions contenant ces produits [Euratom] (à l'excl. de l'eau lourde [oxyde de deutérium])</t>
  </si>
  <si>
    <t>28459090</t>
  </si>
  <si>
    <t>isotopen, niet-radioactief; anorganische en organische verbindingen daarvan, ook indien chemisch niet-welbepaald (m.u.v. deuterium, zwaar water "deuteriumoxide" en andere deuteriumverbindingen, waterstof en verbindingen daarvan, verrijkt met deuterium; me</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</si>
  <si>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</si>
  <si>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Isotope, nicht-radioaktiv, und anorganische oder organische Verbindungen dieser Isotope, auch chemisch uneinheitlich (ausg. Deuterium, schweres Wasser [Deuteriumoxid] und andere Deuteriumverbindungen, Wasserstoff und seine Verbindungen, mit Deuterium angereichert, und Mischungen und Lösungen, die diese Erzeugnisse enthalten)</t>
  </si>
  <si>
    <t>Isotopes, non radioactifs et leurs composés inorganiques ou organiques, de constitution chimique définie ou non (à l'excl. du deutérium, de l'eau lourde [oxyde de deutérium], et des autres composés du deutérium, de l'hydrogène et de ses composés, enrichis en deutérium, ainsi que des mélanges et solutions contenant ces produits)</t>
  </si>
  <si>
    <t>28461000</t>
  </si>
  <si>
    <t>ceriumverbindingen</t>
  </si>
  <si>
    <t>Cerium compounds</t>
  </si>
  <si>
    <t>Cerverbindungen</t>
  </si>
  <si>
    <t>Composés de cérium</t>
  </si>
  <si>
    <t>28469010</t>
  </si>
  <si>
    <t>anorganische en organische verbindingen van lanthaan, van praseodymium, van neodymium of van samarium</t>
  </si>
  <si>
    <t>Compounds of lanthanum, praseodymium, neodymium or samarium, inorganic or organic</t>
  </si>
  <si>
    <t>Lanthan-, Praseodym-, Neodym- oder Samariumverbindungen, anorganisch oder organisch</t>
  </si>
  <si>
    <t>Composés, inorganiques ou organiques, du lanthane, du praséodyme, du néodyme ou du samarium</t>
  </si>
  <si>
    <t>28469020</t>
  </si>
  <si>
    <t>anorganische en organische verbindingen van europium, gadolinium, terbium, dysprosium, holmium, erbium, thulium, ytterbium, lutetium of yttrium</t>
  </si>
  <si>
    <t>Compounds of europium, gadolinium, terbium, dysprosium, holmium, erbium, thulium, ytterbium, lutetium or yttrium, inorganic or organic</t>
  </si>
  <si>
    <t>Europium-, Gadolinium-, Terbium-, Dysprosium-, Holmium-, Erbium-, Thulium-, Ytterbium-, Lutetium- oder Yttriumverbindungen, anorganisch oder organisch</t>
  </si>
  <si>
    <t>Composés, inorganiques ou organiques, de l'europium, du gadolinium, du terbium, du dysprosium, de l'holmium, de l'erbium, du thulium, de l'ytterbium, du lutétium ou de l'yttrium</t>
  </si>
  <si>
    <t>28469030</t>
  </si>
  <si>
    <t>anorganische en organische verbindingen van scandium</t>
  </si>
  <si>
    <t>Scandium compounds, inorganic or organic</t>
  </si>
  <si>
    <t>Scandiumverbindungen, anorganisch oder organisch</t>
  </si>
  <si>
    <t>Composés, inorganiques ou organiques, du scandium</t>
  </si>
  <si>
    <t>28469090</t>
  </si>
  <si>
    <t>anorganische en organische verbindingen van metaalmengsels van zeldzame aardmetalen, van yttrium of van scandium</t>
  </si>
  <si>
    <t>Compounds of mixtures of rare-earth metals, yttrium and scandium, inorganic or organic</t>
  </si>
  <si>
    <t>Verbindungen von Seltenerdmetallgemischen, Yttrium und Scandium, anorganisch oder organisch</t>
  </si>
  <si>
    <t>Composés, inorganiques ou organiques, de mélanges de métaux de terres rares, de scandium et d'yttrium</t>
  </si>
  <si>
    <t>28470000</t>
  </si>
  <si>
    <t>waterstofperoxide, ook indien in vaste toestand gebracht met ureum</t>
  </si>
  <si>
    <t>Hydrogen peroxide, whether or not solidified with urea</t>
  </si>
  <si>
    <t>Wasserstoffperoxid, auch mit Harnstoff verfestigt</t>
  </si>
  <si>
    <t>Peroxyde d'hydrogène [eau oxygénée], même solidifié avec de l'urée</t>
  </si>
  <si>
    <t>28491000</t>
  </si>
  <si>
    <t>calciumcarbide, ook indien chemisch welbepaald</t>
  </si>
  <si>
    <t>Carbides of calcium, whether or not chemically defined</t>
  </si>
  <si>
    <t>Calciumcarbid, auch chemisch uneinheitlich</t>
  </si>
  <si>
    <t>Carbure de calcium, de constitution chimique définie ou non</t>
  </si>
  <si>
    <t>28492000</t>
  </si>
  <si>
    <t>siliciumcarbide, ook indien chemisch welbepaald</t>
  </si>
  <si>
    <t>Carbides of silicon, whether or not chemically defined</t>
  </si>
  <si>
    <t>Siliciumcarbid, auch chemisch uneinheitlich</t>
  </si>
  <si>
    <t>Carbure de silicium, de constitution chimique définie ou non</t>
  </si>
  <si>
    <t>boorcarbide "boriumcarbide", ook indien chemisch welbepaald</t>
  </si>
  <si>
    <t>Carbides of boron, whether or not chemically defined</t>
  </si>
  <si>
    <t>Borcarbid, auch chemisch uneinheitlich</t>
  </si>
  <si>
    <t>Carbure de bore, de constitution chimique définie ou non</t>
  </si>
  <si>
    <t>28499030</t>
  </si>
  <si>
    <t>wolfraamcarbiden, ook indien chemisch welbepaald</t>
  </si>
  <si>
    <t>Carbides of tungsten, whether or not chemically defined</t>
  </si>
  <si>
    <t>Wolframcarbide, auch chemisch uneinheitlich</t>
  </si>
  <si>
    <t>Carbures de tungstène, de constitution chimique définie ou non</t>
  </si>
  <si>
    <t>28499050</t>
  </si>
  <si>
    <t>aluminiumcarbide, chroomcarbiden, molybdeencarbiden, vanadiumcarbide, tantaalcarbiden "tantaliumcarbiden" en titaancarbide "titaniumcarbide", ook indien chemisch welbepaald</t>
  </si>
  <si>
    <t>Carbides of aluminium, of chromium, of molybdenum, of vanadium, of tantalum, and of titanium, whether or not chemically defined</t>
  </si>
  <si>
    <t>Aluminiumcarbid, Chromcarbide, Molybdäncarbide, Vanadiumcarbid, Tantalcarbide und Titancarbid, auch chemisch uneinheitlich</t>
  </si>
  <si>
    <t>Carbures d'aluminium, de chrome, de molybdène, de vanadium, de tantale et de titane, de constitution chimique définie ou non</t>
  </si>
  <si>
    <t>28499090</t>
  </si>
  <si>
    <t>Carbiden, al dan niet chemisch welbepaald (m.u.v. calciumcarbide, siliciumcarbide, boorcarbide (boriumcarbide), wolfraamcarbiden, aluminiumcarbide, chroomcarbiden, molybdeencarbiden, vanadiumcarbide, tantaalcarbiden (tantaliumcarbiden) en titaancarbide (t</t>
  </si>
  <si>
    <t>Carbides, whether or not chemically defined (excl. of calcium, silicon, boron, tungsten, aluminium, chromium, molybdenum, vanadium, tantalum, titanium, and inorganic or organic compounds of mercury whether or not chemically defined)</t>
  </si>
  <si>
    <t>Carbide, auch chemisch nicht einheitlich (ausg. des Calciums, des Siliciums, des Bors, des Wolframs, des Aluminiums, des Chroms, des Molybdäns, des Vanadiums, des Tantals und des Titans sowie anorganische oder organische Verbindungen von Quecksilber, auch chemisch nicht einheitlich)</t>
  </si>
  <si>
    <t>Carbures, de constitution chimique définie ou non (à l'excl. des carbures de calcium, de silicium, de bore, de tungstène, d’aluminium, de chrome, de molybdène, de vanadium, de tantale, de titane et des composés inorganiques ou organiques du mercure, de constitution chimique définie ou non)</t>
  </si>
  <si>
    <t>28500020</t>
  </si>
  <si>
    <t>Hydriden en nitriden, al dan niet chemisch welbepaald, andere dan verbindingen die tevens carbiden bedoeld bij post 2849 zijn (m.u.v. anorganische en organische kwikverbindingen, al dan niet chemisch welbepaald)</t>
  </si>
  <si>
    <t>Hydrides and nitrides, whether or not chemically defined (excl. compounds which are also carbides of heading 2849, and inorganic or organic compounds of mercury)</t>
  </si>
  <si>
    <t>Hydride und Nitride, auch chemisch nicht einheitlich (ausg. Verbindungen, die zugleich Carbide der Position 2849 sind, und anorganische oder organische Verbindungen von Quecksilber)</t>
  </si>
  <si>
    <t>Hydrures et nitrures, de constitution chimique définie ou non (à l’excl. des composés qui constituent également des carbures du no 2849 et des composants inorganiques ou organiques du mercure)</t>
  </si>
  <si>
    <t>28500060</t>
  </si>
  <si>
    <t>Aziden en siliciden, al dan niet chemisch welbepaald, andere dan verbindingen die tevens carbiden bedoeld bij post 2849 zijn (m.u.v. anorganische en organische kwikverbindingen, al dan niet chemisch welbepaald)</t>
  </si>
  <si>
    <t>Azides, silicides, whether or not chemically defined (excl. compounds which are also carbides of heading 2849, and inorganic or organic compounds of mercury)</t>
  </si>
  <si>
    <t>Azide, Silicide, auch chemisch nicht einheitlich (ausg. Verbindungen, die zugleich Carbide der Position 2849 sind, und anorganische oder organische Verbindungen von Quecksilber)</t>
  </si>
  <si>
    <t>Azotures, siliciures, de constitution chimique définie ou non (à l’excl. des composés qui constituent également des carbures du no 2849 et des composés inorganiques ou organiques du mercure)</t>
  </si>
  <si>
    <t>28500090</t>
  </si>
  <si>
    <t>Boriden, al dan niet chemisch welbepaald, andere dan verbindingen die tevens carbiden bedoeld bij post 2849 zijn (m.u.v. anorganische en organische kwikverbindingen, al dan niet chemisch welbepaald)</t>
  </si>
  <si>
    <t>Borides, whether or not chemically defined (excl. compounds which are also carbides of heading 2849, and inorganic or organic compounds of mercury)</t>
  </si>
  <si>
    <t>Boride, auch chemisch nicht einheitlich (ausg. Verbindungen, die zugleich Carbide der Position 2849 sind, und anorganische oder organische Verbindungen von Quecksilber)</t>
  </si>
  <si>
    <t>Borures, de constitution chimique définie ou non (à l'excl. des composés qui constituent également des carbures du no 2849 et des composés inorganiques ou organiques du mercure)</t>
  </si>
  <si>
    <t>28521000</t>
  </si>
  <si>
    <t>anorganische of organische kwikverbindingen, chemisch welbepaald (m.u.v. amalgamen)</t>
  </si>
  <si>
    <t>Compounds, inorganic or organic, of mercury, chemically defined (excl. amalgams)</t>
  </si>
  <si>
    <t>Verbindungen, anorganische oder organische, von Quecksilber, chemisch einheitlich (ausg. Amalgame)</t>
  </si>
  <si>
    <t>Composés, inorganiques ou organiques, du mercure, de constitution chimique définie (à l'excl. des amalgames)</t>
  </si>
  <si>
    <t>28529000</t>
  </si>
  <si>
    <t>anorganische of organische kwikverbindingen, niet chemisch welbepaald (m.u.v. amalgamen)</t>
  </si>
  <si>
    <t>Compounds, inorganic or organic, of mercury, not chemically defined (excl. amalgams)</t>
  </si>
  <si>
    <t>Verbindungen, anorganische oder organische, von Quecksilber, chemisch nicht einheitlich (ausg. Amalgame)</t>
  </si>
  <si>
    <t>Composés, inorganiques ou organiques, du mercure, de constitution chimique non définie (à l'excl. des amalgames)</t>
  </si>
  <si>
    <t>28531000</t>
  </si>
  <si>
    <t>Cyanogeenchloride (chloorcyaan)</t>
  </si>
  <si>
    <t>Cyanogen chloride "chlorcyan"</t>
  </si>
  <si>
    <t>Cyanogenchlorid "Chlorcyan"</t>
  </si>
  <si>
    <t>Chlorure de cyanogène «chlorcyan»</t>
  </si>
  <si>
    <t>28539010</t>
  </si>
  <si>
    <t>Gedistilleerd water, conductometrisch zuiver water e.d. zuiver water</t>
  </si>
  <si>
    <t>Distilled or conductivity water and water of similar purity</t>
  </si>
  <si>
    <t>destilliertes Wasser, Leitfähigkeitswasser oder Wasser von gleicher Reinheit</t>
  </si>
  <si>
    <t>Eaux distillées, de conductibilité ou de même degré de pureté</t>
  </si>
  <si>
    <t>28539030</t>
  </si>
  <si>
    <t>Vloeibare lucht, ook indien daaraan edelgassen zijn onttrokken; samengeperste lucht</t>
  </si>
  <si>
    <t>Liquid air, whether or not rare gases have been removed; compressed air</t>
  </si>
  <si>
    <t>flüssige Luft, einschließlich von Edelgasen befreite flüssige Luft; Pressluft</t>
  </si>
  <si>
    <t>Air liquide, y compris l’air liquide dont les gaz rares ont été éliminés; air comprimé</t>
  </si>
  <si>
    <t>28539090</t>
  </si>
  <si>
    <t>Anorganische verbindingen, n.e.g., alsmede amalgamen (m.u.v. amalgamen van edele metalen)</t>
  </si>
  <si>
    <t>Inorganic compounds, n.e.s.; amalgams (excl. of precious metals)</t>
  </si>
  <si>
    <t>Anorganische Verbindungen, a.n.g.; Amalgame (ausg. Amalgame von Edelmetallen)</t>
  </si>
  <si>
    <t>Composés inorganiques, n.d.a.; amalgames (autres que de métaux précieux)</t>
  </si>
  <si>
    <t>29011000</t>
  </si>
  <si>
    <t>koolwaterstoffen, acyclisch, verzadigd</t>
  </si>
  <si>
    <t>Saturated acyclic hydrocarbons</t>
  </si>
  <si>
    <t>Kohlenwasserstoffe, acyclisch, gesättigt</t>
  </si>
  <si>
    <t>Hydrocarbures acycliques, saturés</t>
  </si>
  <si>
    <t>29012100</t>
  </si>
  <si>
    <t>ethyleen</t>
  </si>
  <si>
    <t>Ethylene</t>
  </si>
  <si>
    <t>Ethylen</t>
  </si>
  <si>
    <t>Éthylène</t>
  </si>
  <si>
    <t>29012200</t>
  </si>
  <si>
    <t>propeen "propyleen"</t>
  </si>
  <si>
    <t>Propene "propylene"</t>
  </si>
  <si>
    <t>Propen "Propylen"</t>
  </si>
  <si>
    <t>Propène [propylène]</t>
  </si>
  <si>
    <t>29012300</t>
  </si>
  <si>
    <t>Buteen "butyleen" en isomeren daarvan</t>
  </si>
  <si>
    <t>Butene "butylene" and isomers thereof</t>
  </si>
  <si>
    <t>Buten "Butylen" und seine Isomeren</t>
  </si>
  <si>
    <t>Butène [butylène] et ses isomères</t>
  </si>
  <si>
    <t>29012400</t>
  </si>
  <si>
    <t>Buta-1,3-dieen en isopreen</t>
  </si>
  <si>
    <t>Buta-1,3-diene and isoprene</t>
  </si>
  <si>
    <t>Buta-1,3-dien und Isopren</t>
  </si>
  <si>
    <t>Buta-1,3-diène et isoprène</t>
  </si>
  <si>
    <t>29012900</t>
  </si>
  <si>
    <t>koolwaterstoffen, acyclisch, onverzadigd (m.u.v. ethyleen; propeen "propyleen"; buteen "butyleen" en isomeren daarvan; buta-1,3-dieen en isopreen)</t>
  </si>
  <si>
    <t>Hydrocarbons, acyclic, unsaturated (excl. ethylene, propene "propylene", butene "butylene" and isomers thereof and Buta-1,3-diene and isoprene)</t>
  </si>
  <si>
    <t>Kohlenwasserstoffe, acyclisch, ungesättigt (ausg. Ethylen, Propen "Propylen", Buten "Butylen" und seine Isomeren sowie Buta-1,3-dien und Isopren)</t>
  </si>
  <si>
    <t>Hydrocarbures acycliques, non saturés (à l'excl. de l'éthylène, du propène [propylène], du butène [butylène] et ses isomères ainsi que du buta-1,3-diène et de l'isoprène)</t>
  </si>
  <si>
    <t>29021100</t>
  </si>
  <si>
    <t>cyclohexaan</t>
  </si>
  <si>
    <t>Cyclohexane</t>
  </si>
  <si>
    <t>Cyclohexan</t>
  </si>
  <si>
    <t>29021900</t>
  </si>
  <si>
    <t>Cycloalkanen, cycloalkenen en cycloterpenen (m.u.v. cyclohexaan)</t>
  </si>
  <si>
    <t>Cyclanes, cyclenes and cycloterpenes (excl. cyclohexane)</t>
  </si>
  <si>
    <t>Kohlenwasserstoffe, alicyclisch (ausg. Cyclohexan)</t>
  </si>
  <si>
    <t>Hydrocarbures cyclaniques, cycléniques ou cycloterpéniques (à l'excl. du cyclohexane)</t>
  </si>
  <si>
    <t>29022000</t>
  </si>
  <si>
    <t>benzeen</t>
  </si>
  <si>
    <t>Benzene</t>
  </si>
  <si>
    <t>Benzol</t>
  </si>
  <si>
    <t>Benzène</t>
  </si>
  <si>
    <t>29023000</t>
  </si>
  <si>
    <t>tolueen</t>
  </si>
  <si>
    <t>Toluene</t>
  </si>
  <si>
    <t>Toluol</t>
  </si>
  <si>
    <t>Toluène</t>
  </si>
  <si>
    <t>29024100</t>
  </si>
  <si>
    <t>o-xyleen</t>
  </si>
  <si>
    <t>o-Xylene</t>
  </si>
  <si>
    <t>o-Xylol</t>
  </si>
  <si>
    <t>o-Xylène</t>
  </si>
  <si>
    <t>29024200</t>
  </si>
  <si>
    <t>m-xyleen</t>
  </si>
  <si>
    <t>m-Xylene</t>
  </si>
  <si>
    <t>m-Xylol</t>
  </si>
  <si>
    <t>m-Xylène</t>
  </si>
  <si>
    <t>29024300</t>
  </si>
  <si>
    <t>p-xyleen</t>
  </si>
  <si>
    <t>p-Xylene</t>
  </si>
  <si>
    <t>p-Xylol</t>
  </si>
  <si>
    <t>p-Xylène</t>
  </si>
  <si>
    <t>29024400</t>
  </si>
  <si>
    <t>mengsels van xyleenisomeren</t>
  </si>
  <si>
    <t>Mixed xylene isomers</t>
  </si>
  <si>
    <t>Xylol-Isomerengemische</t>
  </si>
  <si>
    <t>Isomères du xylène en mélange</t>
  </si>
  <si>
    <t>29025000</t>
  </si>
  <si>
    <t>styreen</t>
  </si>
  <si>
    <t>Styrene</t>
  </si>
  <si>
    <t>Styrol</t>
  </si>
  <si>
    <t>Styrène</t>
  </si>
  <si>
    <t>29026000</t>
  </si>
  <si>
    <t>ethylbenzeen</t>
  </si>
  <si>
    <t>Ethylbenzene</t>
  </si>
  <si>
    <t>Ethylbenzol</t>
  </si>
  <si>
    <t>Éthylbenzène</t>
  </si>
  <si>
    <t>29027000</t>
  </si>
  <si>
    <t>cumeen</t>
  </si>
  <si>
    <t>Cumene</t>
  </si>
  <si>
    <t>Cumol</t>
  </si>
  <si>
    <t>Cumène</t>
  </si>
  <si>
    <t>29029000</t>
  </si>
  <si>
    <t>Cyclische koolwaterstoffen (m.u.v. cycloalkanen, cycloalkenen en cycloterpenen; benzeen, tolueen, xylenen, styreen, ethylbenzeen, cumeen)</t>
  </si>
  <si>
    <t>Cyclic hydrocarbons (excl. cyclanes, cyclenes, benzene, toluene, xylenes, styrene, ethylbenzene and cumene)</t>
  </si>
  <si>
    <t>Kohlenwasserstoffe, cyclisch (ausg. acyclisch sowie Benzol, Toluol, Xylole, Styrol, Ethylbenzol und Cumol)</t>
  </si>
  <si>
    <t>Hydrocarbures cycliques (à l'excl. des hydrocarbures cyclaniques, cycléniques ou cycloterpéniques, du benzène, du toluène, des xylènes, du styrène, de l'éthylbenzène et du cumène)</t>
  </si>
  <si>
    <t>29031100</t>
  </si>
  <si>
    <t>chloormethaan "methylchloride" en chloorethaan "ethylchloride"</t>
  </si>
  <si>
    <t>Chloromethane "methyl chloride" and chloroethane "ethyl chloride"</t>
  </si>
  <si>
    <t>Chlormethan "Methylchlorid" und Chlorethan "Ethylchlorid"</t>
  </si>
  <si>
    <t>Chlorométhane [chlorure de méthyle] et chloroéthane [chlorure d'éthyle]</t>
  </si>
  <si>
    <t>29031200</t>
  </si>
  <si>
    <t>dichloorethaan "methyleenchloride"</t>
  </si>
  <si>
    <t>Dichloromethane "methylene chloride"</t>
  </si>
  <si>
    <t>Dichlormethan "Methylenchlorid"</t>
  </si>
  <si>
    <t>Dichlorométhane [chlorure de méthylène]</t>
  </si>
  <si>
    <t>29031300</t>
  </si>
  <si>
    <t>chloroform "trichloormethaan"</t>
  </si>
  <si>
    <t>Chloroform "trichloromethane"</t>
  </si>
  <si>
    <t>Chloroform "Trichlormethan"</t>
  </si>
  <si>
    <t>Chloroforme [trichlorométhane]</t>
  </si>
  <si>
    <t>29031400</t>
  </si>
  <si>
    <t>koolstoftetrachloride</t>
  </si>
  <si>
    <t>Carbon tetrachloride</t>
  </si>
  <si>
    <t>Kohlenstofftetrachlorid "Tetrachlorkohlenstoff"</t>
  </si>
  <si>
    <t>Tétrachlorure de carbone</t>
  </si>
  <si>
    <t>29031500</t>
  </si>
  <si>
    <t>1,2-dichloorethaan "ethyleendichloride"</t>
  </si>
  <si>
    <t>Ethylene dichloride "ISO" "1,2 dichloroethane"</t>
  </si>
  <si>
    <t>Ethylendichlorid "ISO" "1,2-Dichlorethan"</t>
  </si>
  <si>
    <t>Dichlorure d'éthylène [ISO] [1,2-dichloroéthane]</t>
  </si>
  <si>
    <t>29031900</t>
  </si>
  <si>
    <t>verzadigde chloorderivaten van acyclische koolwaterstoffen (m.u.v. chloormethaan "methylchloride", chloorethaan "ethylchloride", dichloormethaan "methyleenchloride", chloroform "trichloormethaan", koolstoftetrachloride en 1,2-dichloorethaan "ethyleendichl</t>
  </si>
  <si>
    <t>Saturated chlorinated derivatives of acyclic hydrocarbons (excl. chloromethane [methyl chloride], chloroethane [ethyl chloride], dichloromethane [methylene chloride], chloroform [trichloromethane], carbon tetrachloride and ethylene dichloride [ISO] [1,2 dichloroethane])</t>
  </si>
  <si>
    <t>Chlorderivate der acyclischen Kohlenwasserstoffe, gesättigt (ausg. Chlormethan [Methylchlorid], Chlorethan [Ethylchlorid], Dichlormethan [Methylenchlorid], Chloroform [Trichlormethan], Kohlenstofftetrachlorid und Ethylendichlorid [ISO] [1,2- Dichlorethan])</t>
  </si>
  <si>
    <t>Dérivés chlorés saturés des hydrocarbures acycliques (à l'excl. du chlorométhane [chlorure de méthyle], du chloroéthane [chlorure d'éthyle], du dichlorométhane [chlorure de méthylène], du chloroforme [trichlorométhane], du tétrachlorure de carbone et du dichlorure d'éthylène [ISO] [1,2-dichloroéthane])</t>
  </si>
  <si>
    <t>29032100</t>
  </si>
  <si>
    <t>vinylchloride "chloorethyleen"</t>
  </si>
  <si>
    <t>Vinyl chloride "chloroethylene"</t>
  </si>
  <si>
    <t>Vinylchlorid "Chlorethylen"</t>
  </si>
  <si>
    <t>Chlorure de vinyle [chloroéthylène]</t>
  </si>
  <si>
    <t>29032200</t>
  </si>
  <si>
    <t>trichloorethyleen</t>
  </si>
  <si>
    <t>Trichloroethylene</t>
  </si>
  <si>
    <t>Trichlorethylen</t>
  </si>
  <si>
    <t>Trichloroéthylène</t>
  </si>
  <si>
    <t>29032300</t>
  </si>
  <si>
    <t>tetrachloorethyleen "perchloorethyleen"</t>
  </si>
  <si>
    <t>Tetrachloroethylene "perchloroethylene"</t>
  </si>
  <si>
    <t>Tetrachlorethylen "Perchlorethylen"</t>
  </si>
  <si>
    <t>Tétrachloroéthylène [perchloroéthylène]</t>
  </si>
  <si>
    <t>29032900</t>
  </si>
  <si>
    <t>chloorderivaten van acyclische koolwaterstoffen, onverzadigd (m.u.v. vinylchloride "chloorethyleen", trichloorethyleen en tetrachloorethyleen "perchloorethyleen")</t>
  </si>
  <si>
    <t>Unsaturated chlorinated derivatives of acyclic hydrocarbons (excl. vinyl chloride "chloroethylene", trichloroethylene and tetrachloroethylene "perchloroethylene")</t>
  </si>
  <si>
    <t>Chlorderivate der acyclischen Kohlenwasserstoffe, ungesättigt (ausg. Vinylchlorid [Chlorethylen], Trichlorethylen und Tetrachlorethylen [Perchlorethylen])</t>
  </si>
  <si>
    <t>Dérivés chlorés non saturés des hydrocarbures acycliques (à l'excl. du chlorure de vinyle [chloroéthylène], du trichloroéthylène et du tétrachloroéthylène [perchloroéthylène])</t>
  </si>
  <si>
    <t>29033100</t>
  </si>
  <si>
    <t>ethyleendibromide (ISO) (1,2-dibroomethaan)</t>
  </si>
  <si>
    <t>Ethylene dibromide "ISO" "1,2-dibromoethane"</t>
  </si>
  <si>
    <t>Ethylendibromid "ISO" "1,2-Dibromethan"</t>
  </si>
  <si>
    <t>Dibromure d'éthylène [ISO] [1,2-dibromoéthane]</t>
  </si>
  <si>
    <t>29033911</t>
  </si>
  <si>
    <t>broommethaan "methylbromide"</t>
  </si>
  <si>
    <t>Bromomethane "methyl bromide"</t>
  </si>
  <si>
    <t>Brommethan "Methylbromid"</t>
  </si>
  <si>
    <t>Bromométhane [bromure de méthyle]</t>
  </si>
  <si>
    <t>29033915</t>
  </si>
  <si>
    <t>dibroommethaan</t>
  </si>
  <si>
    <t>Dibromomethane</t>
  </si>
  <si>
    <t>Dibrommethan</t>
  </si>
  <si>
    <t>Dibromométhane</t>
  </si>
  <si>
    <t>29033919</t>
  </si>
  <si>
    <t>bromiden "broomderivaten" van acyclische koolwaterstoffen (m.u.v. ethyleendibromide [ISO] [1,2-dibroomethaan]; broommethaan [methylbromide]; dibroommethaan)</t>
  </si>
  <si>
    <t>Bromides "brominated derivatives" of acyclic hydrocarbons (excl. ethylene dibromide [ISO] [1,2-dibromoethane], bromomethane [methyl bromide] and dibromomethane)</t>
  </si>
  <si>
    <t>Bromide "Bromderivate" der acyclischen Kohlenwasserstoffe (ausg. Ethylendibromid [ISO] [1,2-Dibromethan], Brommethan [Methylbromid] und Dibrommethan)</t>
  </si>
  <si>
    <t>Bromures [dérivés bromés] des hydrocarbures acycliques (à l'excl. du dibromure d'éthylène [ISO] [1,2-dibromoéthane], du bromométhane [bromure de méthyle] et du dibromométhane)</t>
  </si>
  <si>
    <t>29033921</t>
  </si>
  <si>
    <t>difluormethaan</t>
  </si>
  <si>
    <t>Difluoromethane</t>
  </si>
  <si>
    <t>Difluormethan</t>
  </si>
  <si>
    <t>Difluorométhane</t>
  </si>
  <si>
    <t>29033923</t>
  </si>
  <si>
    <t>trifluormethaan</t>
  </si>
  <si>
    <t>Trifluoromethane</t>
  </si>
  <si>
    <t>Trifluormethan</t>
  </si>
  <si>
    <t>Trifluorométhane</t>
  </si>
  <si>
    <t>29033924</t>
  </si>
  <si>
    <t>pentafluorethaan en 1,1,1-trifluorethaan</t>
  </si>
  <si>
    <t>Pentafluoroethane and 1,1,1-trifluoroethane</t>
  </si>
  <si>
    <t>Pentafluorethan und 1,1,1,-Trifluorethan</t>
  </si>
  <si>
    <t>Pentafluoroéthane et 1,1,1-trifluoroéthane</t>
  </si>
  <si>
    <t>29033925</t>
  </si>
  <si>
    <t>1,1-difluorethaan</t>
  </si>
  <si>
    <t>1,1-difluoroethane</t>
  </si>
  <si>
    <t>1,1-Difluorethan</t>
  </si>
  <si>
    <t>1,1-difluoroéthane</t>
  </si>
  <si>
    <t>29033926</t>
  </si>
  <si>
    <t>1,1,1,2-tetrafluorethaan</t>
  </si>
  <si>
    <t>1,1,1,2-tetrafluoroethane</t>
  </si>
  <si>
    <t>1,1,1,2-Tetrafluorethan</t>
  </si>
  <si>
    <t>1,1,1,2-tétrafluoroéthane</t>
  </si>
  <si>
    <t>29033927</t>
  </si>
  <si>
    <t>pentafluorpropanen, hexafluorpropanen en heptafluorpropanen</t>
  </si>
  <si>
    <t>Pentafluoropropanes, hexafluoropropanes and heptafluoropropanes</t>
  </si>
  <si>
    <t>Pentafluorpropane, Hexafluorpropane und Heptafluorpropane</t>
  </si>
  <si>
    <t>Pentafluoropropanes, hexafluoropropanes et heptafluoropropanes</t>
  </si>
  <si>
    <t>29033928</t>
  </si>
  <si>
    <t>geperfluoreerde verzadigde fluoriden</t>
  </si>
  <si>
    <t>Perfluorinated saturated fluorides</t>
  </si>
  <si>
    <t>Perfluorierte gesättigte Fluoride</t>
  </si>
  <si>
    <t>Fluorures saturés perfluorés</t>
  </si>
  <si>
    <t>29033929</t>
  </si>
  <si>
    <t>verzadigde fluoriden "fluorderivaten" van acyclische koolwaterstoffen n.e.g.</t>
  </si>
  <si>
    <t>Saturated fluorides "fluorinated derivatives" of acyclic hydrocarbons, n.e.s.</t>
  </si>
  <si>
    <t>Gesättigte Fluoride "Fluorderivate" der acyclischen Kohlenwasserstoffe, a.n.g.</t>
  </si>
  <si>
    <t>Fluorures saturés [dérivés fluorés] des hydrocarbures acycliques n.d.a.</t>
  </si>
  <si>
    <t>29033931</t>
  </si>
  <si>
    <t>2,3,3,3-tetrafluorpropeen</t>
  </si>
  <si>
    <t>2,3,3,3-tetrafluoropropene</t>
  </si>
  <si>
    <t>2,3,3,3-Tetrafluorpropen</t>
  </si>
  <si>
    <t>2,3,3,3-tétrafluoropropane</t>
  </si>
  <si>
    <t>29033935</t>
  </si>
  <si>
    <t>1,3,3,3-tetrafluorpropeen</t>
  </si>
  <si>
    <t>1,3,3,3-tetrafluoropropene</t>
  </si>
  <si>
    <t>1,3,3,3-Tetrafluorpropen</t>
  </si>
  <si>
    <t>1,3,3,3-tétrafluoropropane</t>
  </si>
  <si>
    <t>29033939</t>
  </si>
  <si>
    <t>vonerzadigde fluoriden "fluorderivaten" van acyclische koolwaterstoffen (m.u.v. 2,3,3,3-tetrafluorpropeen en 1,3,3,3-tetrafluorpropeen</t>
  </si>
  <si>
    <t>Unsaturated fluorides "fluorinated derivatives" of acyclic hydrocarbons (excl. 2,3,3,3-tetrafluoropropene and 1,3,3,3-tetrafluoropropene)</t>
  </si>
  <si>
    <t>Ungesättigte Fluoride "Fluorderivate" der acyclischen Kohlenwasserstoffe (ausg. 2,3,3,3-Tetrafluorpropen und 1,3,3,3-Tetrafluorpropen)</t>
  </si>
  <si>
    <t>Fluorures non saturés [dérivés fluorés] des hydrocarbures acycliques (à l'excl. du 2,3,3,3-tétrafluoropropane et du 1,3,3,3-tétrafluoropropane)</t>
  </si>
  <si>
    <t>29033980</t>
  </si>
  <si>
    <t>jodiden "joodderivaten" van acyclische koolwaterstoffen</t>
  </si>
  <si>
    <t>Iodides "iodinated derivatives" of acyclic hydrocarbons</t>
  </si>
  <si>
    <t>Iodide "Iodderivate" der acyclischen Kohlenwasserstoffe</t>
  </si>
  <si>
    <t>Iodures [dérivés iodés] des hydrocarbures acycliques</t>
  </si>
  <si>
    <t>29037100</t>
  </si>
  <si>
    <t>Chloordifluormethaan</t>
  </si>
  <si>
    <t>Chlorodifluoromethane</t>
  </si>
  <si>
    <t>Chlordifluormethan</t>
  </si>
  <si>
    <t>Chlorodifluorométhane</t>
  </si>
  <si>
    <t>29037200</t>
  </si>
  <si>
    <t>Dichloortrifluorethanen</t>
  </si>
  <si>
    <t>Dichlorotrifluoroethanes</t>
  </si>
  <si>
    <t>Dichlortrifluorethane</t>
  </si>
  <si>
    <t>Dichlorotrifluoroéthanes</t>
  </si>
  <si>
    <t>29037300</t>
  </si>
  <si>
    <t>Dichloorfluorethanen</t>
  </si>
  <si>
    <t>Dichlorofluoroethanes</t>
  </si>
  <si>
    <t>Dichlorfluorethane</t>
  </si>
  <si>
    <t>Dichlorofluoroéthanes</t>
  </si>
  <si>
    <t>29037400</t>
  </si>
  <si>
    <t>chloordifluorethanen</t>
  </si>
  <si>
    <t>Chlorodifluoroethanes</t>
  </si>
  <si>
    <t>Chlordifluorethane</t>
  </si>
  <si>
    <t>Chlorodifluoroéthanes</t>
  </si>
  <si>
    <t>29037500</t>
  </si>
  <si>
    <t>Dichloorpentafluorpropanen</t>
  </si>
  <si>
    <t>Dichloropentafluoropropanes</t>
  </si>
  <si>
    <t>Dichlorpentafluorpropane</t>
  </si>
  <si>
    <t>29037610</t>
  </si>
  <si>
    <t>broomchloordifluormethaan</t>
  </si>
  <si>
    <t>Bromochlorodifluoromethane</t>
  </si>
  <si>
    <t>Bromchlordifluormethan</t>
  </si>
  <si>
    <t>Bromochlorodifluorométhane</t>
  </si>
  <si>
    <t>29037620</t>
  </si>
  <si>
    <t>broomtrifluormethaan</t>
  </si>
  <si>
    <t>Bromotrifluoromethane</t>
  </si>
  <si>
    <t>Bromtrifluormethan</t>
  </si>
  <si>
    <t>Bromotrifluorométhane</t>
  </si>
  <si>
    <t>29037690</t>
  </si>
  <si>
    <t>Dibroomtetrafluorethanen</t>
  </si>
  <si>
    <t>Dibromotetrafluoroethanes</t>
  </si>
  <si>
    <t>Dibromtetrafluorethane</t>
  </si>
  <si>
    <t>Dibromotétrafluoroéthanes</t>
  </si>
  <si>
    <t>29037760</t>
  </si>
  <si>
    <t>trichloorfluormethaan, dichloordifluormethaan, trichloortrifluorethanen, dichloortetrafluorethanen en chloorpentafluorethaan</t>
  </si>
  <si>
    <t>Trichlorofluoromethane, dichlorodifluoromethane, trichlorotrifluoroethanes, dichlorotetrafluoroethanes and chloropentafluoroethane</t>
  </si>
  <si>
    <t>Trichlorfluormethan, Dichlordifluormethan, Trichlortrifluorethane, Dichlortetrafluorethane und Chlorpentafluorethan</t>
  </si>
  <si>
    <t>Trichlorofluorométhane, dichlorodifluorométhane, trichlorotrifluoroéthanes, dichlorotétrafluoroéthanes et chloropentafluoroéthane</t>
  </si>
  <si>
    <t>29037790</t>
  </si>
  <si>
    <t>Halogeenderivaten van acyclische koolwaterstoffen bevattende twee of meer verschillende halogenen, enkel geperhalogeneerd met fluor en chloor, n.e.g.</t>
  </si>
  <si>
    <t>Halogenated derivatives of acyclic hydrocarbons containing two or more different halogens, perhalogenated only with fluorine and chlorine, n.e.s.</t>
  </si>
  <si>
    <t>Halogenderivate der acyclischen Kohlenwasserstoffe, mit zwei oder mehr verschiedenen Halogenen, nur mit Fluor und Chlor perhalogeniert, a.n.g.</t>
  </si>
  <si>
    <t>Dérivés halogénés des hydrocarbures acycliques contenant au moins deux halogènes différents, perhalogénés uniquement avec du fluor et du chlore, n.d.a.</t>
  </si>
  <si>
    <t>29037800</t>
  </si>
  <si>
    <t>perhalogeenderivaten van acyclische koolwaterstoffen bevattende twee of meer verschillende halogenen, n.e.g.</t>
  </si>
  <si>
    <t>Perhalogenated derivatives of acyclic hydrocarbons containing two or more different halogens, n.e.s.</t>
  </si>
  <si>
    <t>Perhalogenierte Derivate der acyclischen Kohlenwasserstoffe mit zwei oder mehr verschiedenen Halogenen, a.n.g.</t>
  </si>
  <si>
    <t>Dérivés perhalogénés des hydrocarbures acycliques contenant au moins deux halogènes différents, n.d.a.</t>
  </si>
  <si>
    <t>29037930</t>
  </si>
  <si>
    <t xml:space="preserve">halogeenderivaten van acyclische koolwaterstoffen, enkel gehalogeneerd met broom en chloor, met fluor en chloor of met fluor en broom ( m.u.v. geperhalogeneerd, chloordifluormethaan, dichloortrifluorethanen, dichloortrifluorethanen, dichloorfluorethanen, </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</si>
  <si>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</si>
  <si>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Halogenderivate der acyclischen Kohlenwasserstoffe, nur mit Brom und Chlor, Fluor und Chlor oder Fluor und Brom halogeniert (ausg. perhalogenierte Derivate sowie Chlordifluormethan, Dichlortrifluorethane, Dichlorfluorethane, Chlordifluorethane, Dichlorpentafluorpropane, Bromtrifluormethan und Dibromtetrafluorethane)</t>
  </si>
  <si>
    <t>Dérivés halogénés des hydrocarbures acycliques, halogénés uniquement avec du brome et du chlore, du fluor et du chlore ou du fluor et du brome (à l'excl. des dérivés perhalogénés, du chlorodifluorométhane, des dichlorotrifluoroéthanes, des dichlorofluoroéthanes, des chlorodifluoroéthanes, des dichloropentafluoropropanes, du bromotrifluorométhane et des dibromotétrafluoroéthanes)</t>
  </si>
  <si>
    <t>29037980</t>
  </si>
  <si>
    <t>halogeenderivaten van acyclische koolwaterstoffen bevattende twee of meer verschillende halogenen, n.e.g.</t>
  </si>
  <si>
    <t>Halogenated derivatives of acyclic hydrocarbons containing two or more different halogens, n.e.s.</t>
  </si>
  <si>
    <t>Halogenderivate der acyclischen Kohlenwasserstoffe mit zwei oder mehr verschiedenen Halogenen, a.n.g.</t>
  </si>
  <si>
    <t>Dérivés halogénés des hydrocarbures acycliques contenant au moins deux halogènes différents, n.d.a.</t>
  </si>
  <si>
    <t>29038100</t>
  </si>
  <si>
    <t>1,2,3,4,5,6-hexachloorcyclohexaan (HCH(ISO)), lindaan (ISO, INN) daaronder begrepen</t>
  </si>
  <si>
    <t>1,2,3,4,5,6-Hexachlorocyclohexane (HCH (ISO)), including lindane (ISO, INN)</t>
  </si>
  <si>
    <t>1,2,3,4,5,6-Hexachlorcyclohexan "HCH [ISO]", einschl. Lindan [ISO, INN]</t>
  </si>
  <si>
    <t>1,2,3,4,5,6-hexachlorocyclohexane [HCH (ISO)], y compris lindane (ISO, DCI)</t>
  </si>
  <si>
    <t>29038200</t>
  </si>
  <si>
    <t>aldrine (ISO), chloordaan (ISO) en heptachloor (ISO)</t>
  </si>
  <si>
    <t>Aldrin (ISO), chlordane (ISO) and heptachlor (ISO)</t>
  </si>
  <si>
    <t>Aldrin [ISO], Chlordan [ISO] und Heptachlor [ISO]</t>
  </si>
  <si>
    <t>Aldrine (ISO), chlordane (ISO) et heptachlore (ISO)</t>
  </si>
  <si>
    <t>29038300</t>
  </si>
  <si>
    <t>Mirex (ISO)</t>
  </si>
  <si>
    <t>Mirex "ISO"</t>
  </si>
  <si>
    <t>Mirex «ISO»</t>
  </si>
  <si>
    <t>29038910</t>
  </si>
  <si>
    <t>1,2-dibroom-4-(1,2-dibroomethyl)cyclohexaan; tetrabroomcyclooctanen</t>
  </si>
  <si>
    <t>1,2-Dibromo-4-(1,2-dibromoethyl)cyclohexane; tetrabromocyclooctanes</t>
  </si>
  <si>
    <t>1,2-Dibrom-4-(1,2-dibromethyl)cyclohexan; Tetrabromcyclooctane</t>
  </si>
  <si>
    <t>1,2-Dibromo-4-(1,2-dibromoéthyl)cyclohexane; tétrabromocyclooctanes</t>
  </si>
  <si>
    <t>29038980</t>
  </si>
  <si>
    <t>Halogeenderivaten van cycloalkanen, van cycloalkenen of van cycloterpenen (m.u.v. aldrine [ISO], chloordaan [ISO] en heptachloor [ISO]; 1,2,3,4,5,6-hexachloorcyclohexaan (HCH(ISO)), lindaan (ISO, INN), mirex (ISO), 1,2-dibroom-4-(1,2-dibroomethyl)cyclohex</t>
  </si>
  <si>
    <t>Halogenated derivatives of cyclanic, cyclenic or cycloterpenic hydrocarbons (excl. 1,2,3,4,5,6-Hexachlorocyclohexane "HCH [ISO]", lindane [ISO, INN], aldrin [ISO], chlordane [ISO], heptachlor [ISO], mirex [ISO], 1,2-Dibromo-4-[1,2-dibromoethyl]cyclohexane and tetrabromocyclooctanes)</t>
  </si>
  <si>
    <t>Halogenderivate der alicyclischen Kohlenwasserstoffe (ausg. 1,2,3,4,5,6-Hexachlorcyclohexan "HCH [ISO]", Lindan [ISO, INN], Aldrin [ISO], Chlordan [ISO], Heptachlor [ISO] und Mirex [ISO], 1,2Dibrom4[1,2dibromethyl]cyclohexan und Tetrabromcyclooctane)</t>
  </si>
  <si>
    <t>Dérivés halogénés des hydrocarbures cyclaniques, cycléniques ou cycloterpéniques [à l’exclusion du 1,2,3,4,5,6-hexachlorocyclohexane «HCH (ISO)», du lindane (ISO, DCI), de l’aldrine (ISO), du chlordane (ISO), de l’heptachlore (ISO), du mirex (ISO), du 1,2-dibromo-4-(1,2-dibromoéthyl)cyclohexane et des tétrabromocyclooctanes]</t>
  </si>
  <si>
    <t>29039100</t>
  </si>
  <si>
    <t>chloorbenzeen, o-dichloorbenzeen en p-dichloorbenzeen</t>
  </si>
  <si>
    <t>Chlorobenzene, o-dichlorobenzene and p-dichlorobenzene</t>
  </si>
  <si>
    <t>Chlorbenzol, o-Dichlorbenzol und p-Dichlorbenzol</t>
  </si>
  <si>
    <t>Chlorobenzène, o-dichlorobenzène et p-dichlorobenzène</t>
  </si>
  <si>
    <t>29039200</t>
  </si>
  <si>
    <t>hexachloorbenzeen (ISO) en DDT (ISO) (clofenotaan (INN), "1,1,1-trichloor-2,2-bis[p-chloorfenyl]ethaan"</t>
  </si>
  <si>
    <t>Hexachlorobenzene (ISO) and DDT (ISO) (clofenotane (INN), 1,1,1-trichloro-2,2-bis(p-chlorophenyl)ethane)</t>
  </si>
  <si>
    <t>Hexachlorbenzol [ISO] und DDT [ISO] [Clofenotan "INN", 1,1,1-Trichlor-2,2-bis(p-chlorphenyl)ethan)</t>
  </si>
  <si>
    <t>Hexachlorobenzène (ISO) et DDT (ISO) [clofénotane (DCI), 1,1,1-trichloro-2,2-bis(p-chlorophényl)éthane]</t>
  </si>
  <si>
    <t>29039300</t>
  </si>
  <si>
    <t>Pentachloorbenzeen (ISO)</t>
  </si>
  <si>
    <t>Pentachlorobenzene "ISO"</t>
  </si>
  <si>
    <t>Pentachlorbenzol "ISO"</t>
  </si>
  <si>
    <t>Pentachlorobenzène «ISO»</t>
  </si>
  <si>
    <t>29039400</t>
  </si>
  <si>
    <t>Hexabroombifenylen</t>
  </si>
  <si>
    <t>Hexabromobiphenyls</t>
  </si>
  <si>
    <t>Hexabrombiphenyle</t>
  </si>
  <si>
    <t>Hexabromobiphényles</t>
  </si>
  <si>
    <t>29039910</t>
  </si>
  <si>
    <t>2,3,4,5,6-pentabroomethylbenzeen</t>
  </si>
  <si>
    <t>2,3,4,5,6-Pentabromoethylbenzene</t>
  </si>
  <si>
    <t>2,3,4,5,6-Pentabromethylbenzol</t>
  </si>
  <si>
    <t>2,3,4,5,6-Pentabromoéthylbenzène</t>
  </si>
  <si>
    <t>29039980</t>
  </si>
  <si>
    <t>Halogeenderivaten van aromatische koolwaterstoffen (m.u.v. chloorbenzeen, o-dichloorbenzeen, p-dichloorbenzeen, hexachloorbenzeen (ISO), DDT (ISO) "clofenotaan (INN), "1,1,1-trichloor-2,2-bis[p-chloorfenyl]ethaan" , pentachloorbenzeen (ISO), hexabroombife</t>
  </si>
  <si>
    <t>Halogenated derivatives of aromatic hydrocarbons (excl. chlorobenzene, o-dichlorobenzene, p-dichlorobenzene, hexachlorobenzene [ISO], DDT [ISO] "clofenotane [INN], 1,1,1-trichloro-2,2-bis[p-chlorophenyl]ethane", pentachlorobenzene "ISO", hexabromobiphenyls and 2,3,4,5,6-Pentabromoethylbenzene)</t>
  </si>
  <si>
    <t>Halogenderivate der aromatischen Kohlenwasserstoffe (ausg. Chlorbenzol, o-Dichlorbenzol, p-Dichlorbenzol, Hexachlorbenzol [ISO], DDT [ISO] "Clofenotan [INN], 1,1,1-Trichlor-2,2-bis(p-chlorphenyl)ethan", Pentachlorbenzol "ISO", Hexabrombiphenyle und 2,3,4,5,6-Pentabromethylbenzol)</t>
  </si>
  <si>
    <t>Dérivés halogénés des hydrocarbures aromatiques [à l’exclusion du chlorobenzène, du o-dichlorobenzène, du p-dichlorobenzène, de l’hexachlorobenzène (ISO), du DDT (ISO) «clofénotane (DCI), 1,1,1-trichloro-2,2-bis(p-chlorophényl)éthane», du pentachlorobenzène «ISO», des hexabromobiphényles) et du 2,3,4,5,6-pentabromoéthylbenzène]</t>
  </si>
  <si>
    <t>29041000</t>
  </si>
  <si>
    <t>derivaten van koolwaterstoffen die enkel sulfogroepen bevatten, alsmede zouten en ethylesters daarvan</t>
  </si>
  <si>
    <t>Derivatives of hydrocarbons containing only sulpho groups, their salts and ethyl esters</t>
  </si>
  <si>
    <t>Derivate, ihre Salze und ihre Ethylester, der Kohlenwasserstoffe, nur Sulfogruppen enthaltend</t>
  </si>
  <si>
    <t>Dérivés, seulement sulfonés, des hydrocarbures, leurs sels et leurs esters éthyliques</t>
  </si>
  <si>
    <t>29042000</t>
  </si>
  <si>
    <t>derivaten van koolwaterstoffen, die enkel nitro- of enkel nitrosogroepen bevatten</t>
  </si>
  <si>
    <t>Derivatives of hydrocarbons containing only nitro or nitroso groups</t>
  </si>
  <si>
    <t>Derivate der Kohlenwasserstoffe, nur Nitro- oder Nitrosogruppen enthaltend</t>
  </si>
  <si>
    <t>Dérivés, seulement nitrés ou seulement nitrosés, des hydrocarbures</t>
  </si>
  <si>
    <t>29043100</t>
  </si>
  <si>
    <t>Perfluoroctaansulfonzuur</t>
  </si>
  <si>
    <t>Perfluorooctane sulphonic acid</t>
  </si>
  <si>
    <t>Perfluoroctansulfonsäure</t>
  </si>
  <si>
    <t>Acide perfluorooctane sulfonique</t>
  </si>
  <si>
    <t>29043200</t>
  </si>
  <si>
    <t>Ammoniumperfluoroctaansulfonaat</t>
  </si>
  <si>
    <t>Ammonium perfluorooctane sulphonate</t>
  </si>
  <si>
    <t>Ammoniumperfluoroctansulfonat</t>
  </si>
  <si>
    <t>Sulfonate de perfluorooctane d’ammonium</t>
  </si>
  <si>
    <t>29043300</t>
  </si>
  <si>
    <t>Lithiumperfluoroctaansulfonaat</t>
  </si>
  <si>
    <t>Lithium perfluorooctane sulphonate</t>
  </si>
  <si>
    <t>Lithiumperfluoroctansulfonat</t>
  </si>
  <si>
    <t>Sulfonate de perfluorooctane de lithium</t>
  </si>
  <si>
    <t>29043400</t>
  </si>
  <si>
    <t>Kaliumperfluoroctaansulfonaat</t>
  </si>
  <si>
    <t>Potassium perfluorooctane sulphonate</t>
  </si>
  <si>
    <t>Kaliumperfluoroctansulfonat</t>
  </si>
  <si>
    <t>Sulfonate de perfluorooctane de potassium</t>
  </si>
  <si>
    <t>29043500</t>
  </si>
  <si>
    <t>Zouten van perfluoroctaansulfonzuur (m.u.v. ammonium-, lithium- en kalium-perfluoroctaansulfonaten)</t>
  </si>
  <si>
    <t>Salts of perfluorooctane sulphonic acid (excl. ammonium, lithium and potassium perfluorooctane sulphonates)</t>
  </si>
  <si>
    <t>Salze der Perfluoroctansulfonsäure (ausg. Ammonium-, Lithium- und Kaliumperfluoroctansulfonate)</t>
  </si>
  <si>
    <t>Sels d’acide perfluorooctane sulfonique (à l’exclusion des sulfonates de perfluorooctane d’ammonium, de lithium et de potassium)</t>
  </si>
  <si>
    <t>29043600</t>
  </si>
  <si>
    <t>Perfluoroctaansulfonylfluoride</t>
  </si>
  <si>
    <t>Perfluorooctane sulphonyl fluoride</t>
  </si>
  <si>
    <t>Perfluoroctansulfonylfluorid</t>
  </si>
  <si>
    <t>Fluorure de perfluorooctane sulfonyle</t>
  </si>
  <si>
    <t>29049100</t>
  </si>
  <si>
    <t>Trichloornitromethaan "chloorpikrine"</t>
  </si>
  <si>
    <t>Trichloronitromethane "chloropicrin"</t>
  </si>
  <si>
    <t>Trichlornitromethan "Chlorpikrin"</t>
  </si>
  <si>
    <t>Trichloronitrométhane «chloropicrine»</t>
  </si>
  <si>
    <t>29049900</t>
  </si>
  <si>
    <t>Sulfo-, nitro- en nitrosoderivaten van koolwaterstoffen, ook indien gehalogeneerd (m.u.v. derivaten die enkel sulfo-, enkel nitro- of enkel nitrosogroepen bevatten, trichloornitromethaan "chloorpikrine", perfluoroctaansulfonzuur en zouten daarvan, perfluo</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</si>
  <si>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</si>
  <si>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Sulfo-, Nitro- oder Nitrosoderivate der Kohlenwasserstoffe, auch halogeniert (ausg. nur Sulfo-, nur Nitro- oder nur Nitrosogruppen enthaltend sowie  Trichlornitromethan "Chlorpikrin", Perfluoroctansulfonsäure und ihre Salze, Perfluoroctansulfonylfluorid und Ester des Glycerins gebildet mit Verbindungen mit Säurefunktion)</t>
  </si>
  <si>
    <t>Dérivés sulfonés, nitrés ou nitrosés des hydrocarbures, même halogénés (à l’exclusion des dérivés seulement sulfonés, seulement nitrés ou seulement nitrosés, du trichloronitrométhane «chloropicrine», de l’acide perfluorooctane sulfonique et ses sels, du fluorure de perfluorooctane sulfonyle et des esters du glycérol avec des composés à fonction acide)</t>
  </si>
  <si>
    <t>29051100</t>
  </si>
  <si>
    <t>methanol "methylalcohol"</t>
  </si>
  <si>
    <t>Methanol "methyl alcohol"</t>
  </si>
  <si>
    <t>Methanol "Methylalkohol"</t>
  </si>
  <si>
    <t>Méthanol [alcool méthylique]</t>
  </si>
  <si>
    <t>29051200</t>
  </si>
  <si>
    <t>propaan-1-ol "propylalcohol" en propaan-2-ol "isopropylalcohol"</t>
  </si>
  <si>
    <t>Propan-1-ol "propyl alcohol" and propan-2-ol "isopropyl alcohol"</t>
  </si>
  <si>
    <t>Propan-1-ol "Propylalkohol" und Propan-2-ol "Isopropylalkohol"</t>
  </si>
  <si>
    <t>Propane-1-ol [alcool propylique] et propane-2-ol [alcool isopropylique]</t>
  </si>
  <si>
    <t>29051300</t>
  </si>
  <si>
    <t>butaan-1-ol "n-butylalcohol"</t>
  </si>
  <si>
    <t>Butan-1-ol "n-butyl alcohol"</t>
  </si>
  <si>
    <t>Butan-1-ol "n-Butylalkohol"</t>
  </si>
  <si>
    <t>Butane-1-ol [alcool n-butylique]</t>
  </si>
  <si>
    <t>29051410</t>
  </si>
  <si>
    <t>2-methylpropaan-2-ol "tert-butylalcohol"</t>
  </si>
  <si>
    <t>2-Methylpropan-2-ol "tert-butyl alcohol"</t>
  </si>
  <si>
    <t>2-Methylpropan-2-ol "tert-Butylalkohol"</t>
  </si>
  <si>
    <t>2-Méthylpropane-2-ol [alcool ter-butylique]</t>
  </si>
  <si>
    <t>29051490</t>
  </si>
  <si>
    <t>butanolen (m.u.v. butaan-1-ol "n-butylalcohol" en 2-methylpropaan-2-ol "tert-butylalcohol")</t>
  </si>
  <si>
    <t>Butanols (excl. butan-1-ol "n-butyl alcohol" and 2-Methylpropan-2-ol "tert-butyl alcohol")</t>
  </si>
  <si>
    <t>Butanole (ausg. Butan-1-ol [n-Butylalkohol] und 2-Methylpropan-2-ol [tert-Butylalkohol])</t>
  </si>
  <si>
    <t>Butanols (à l'excl. du butane-1-ol [alcool n-butylique] et du 2-méthylpropane-2-ol [alcool ter-butylique])</t>
  </si>
  <si>
    <t>29051620</t>
  </si>
  <si>
    <t>octaan-2-ol</t>
  </si>
  <si>
    <t>Octan-2-ol</t>
  </si>
  <si>
    <t>Octane-2-ol</t>
  </si>
  <si>
    <t>29051685</t>
  </si>
  <si>
    <t>Octanol "octylalcohol" en isomeren daarvan (m.u.v. octaan-2-ol)</t>
  </si>
  <si>
    <t>Octanol "octyl alcohol" and isomers thereof (excl. octan-2-ol)</t>
  </si>
  <si>
    <t>Octanol "Octylalkohol" und seine Isomere (ausg. Octan-2-ol)</t>
  </si>
  <si>
    <t>Octanol [alcool octylique] et ses isomères (à l'excl. du octane-2-ol)</t>
  </si>
  <si>
    <t>29051700</t>
  </si>
  <si>
    <t>dodecaan-1-ol "laurylalcohol", hexadecaan-1-ol "cetylalcohol" en octadecaan-1-ol "stearylalcohol"</t>
  </si>
  <si>
    <t>Dodecan-1-ol "lauryl alcohol", hexadecan-1-ol "cetyl alcohol" and octadecan-1-ol "stearyl alcohol"</t>
  </si>
  <si>
    <t>Dodecan-1-ol "Laurylalkohol", Hexadecan-1-ol "Cetylalkohol" und Octadecan-1-ol "Stearylalkohol"</t>
  </si>
  <si>
    <t>Dodécane-1-ol [alcool laurique], hexadécane-1-ol [alcool cétylique] et octadécane-1-ol [alcool stéarique]</t>
  </si>
  <si>
    <t>29051900</t>
  </si>
  <si>
    <t>alcoholen, acyclisch, eenwaardig, verzadigd (m.u.v. methanol "methylalcohol", propaan-1-ol "propylalcohol", propaan-2-ol "isopropylalcohol", butanolen, octanol "octylalcohol" en isomeren daarvan, dodecaan-1-ol "laurylalcohol", hexadecaan-1-ol "cetylalcoho</t>
  </si>
  <si>
    <t>Saturated monohydric acyclic alcohols (excl. methanol "methyl alcohol", propan-1-ol "propyl alcohol", propan-2-ol "isopropyl alcohol", butanols, octanol "octyl alcohol" and isomers thereof, dodecan-1-ol "lauryl alcohol", hexadecan-1-ol "cetyl alcohol" and octadecan-1-ol "stearyl alcohol")</t>
  </si>
  <si>
    <t>Alkohole, acyclisch, einwertig, gesättigt (ausg. Methanol [Methylalkohol], Propan-1-ol [Propylalkohol], Propan-2-ol [Isopropylalkohol], Butanole, Octanol [Octylalkohol] und seine Isomere, Dodecan- 1-ol [Laurylalkohol], Hexadecan-1-ol [Cetylalkohol] und Octadecan-1-ol [Stearylalkohol])</t>
  </si>
  <si>
    <t>Monoalcools acycliques saturés (à l'excl. du méthanol [alcool méthylique], du propane-1-ol [alcool propylique], du propane-2-ol [alcool isopropylique], des butanols, de l'octanol [alcool octylique] et ses isomères, du dodécane-1-ol [alcool laurique], de l'hexadécane-1-ol [alcool cétylique] et de l'octadécane-1-ol [alcool stéarique])</t>
  </si>
  <si>
    <t>29052200</t>
  </si>
  <si>
    <t>Acyclische terpeenalcoholen</t>
  </si>
  <si>
    <t>Acyclic terpene alcohols</t>
  </si>
  <si>
    <t>Terpenalkohole, acyclisch</t>
  </si>
  <si>
    <t>Alcools terpéniques acycliques</t>
  </si>
  <si>
    <t>29052910</t>
  </si>
  <si>
    <t>allylalcohol</t>
  </si>
  <si>
    <t>Allyl alcohol</t>
  </si>
  <si>
    <t>Allylalkohol</t>
  </si>
  <si>
    <t>Alcool allylique</t>
  </si>
  <si>
    <t>29052990</t>
  </si>
  <si>
    <t>alcoholen, acyclisch, eenwaardig, onverzadigd (m.u.v. allylalcohol en acayclische terpeenalcoholen)</t>
  </si>
  <si>
    <t>Unsaturated monohydric acyclic alcohols (excl. allyl alcohol and acyclic terpene alcohols)</t>
  </si>
  <si>
    <t>Alkohole, acyclisch, einwertig, ungesättigt (ausg. Allylalkohol und acyclische Terpenalkohole)</t>
  </si>
  <si>
    <t>Monoalcools acycliques non saturés (à l'excl. de l'alcool allylique et des alcools terpéniques acycliques)</t>
  </si>
  <si>
    <t>29053100</t>
  </si>
  <si>
    <t>ethyleenglycol "ethaandiol"</t>
  </si>
  <si>
    <t>Ethylene glycol "ethanediol"</t>
  </si>
  <si>
    <t>Ethylenglykol "Ethandiol"</t>
  </si>
  <si>
    <t>Éthylène glycol [éthanediol]</t>
  </si>
  <si>
    <t>29053200</t>
  </si>
  <si>
    <t>propyleenglycol "propaan-1,2-diol"</t>
  </si>
  <si>
    <t>Propylene glycol "propane-1,2-diol"</t>
  </si>
  <si>
    <t>Propylenglykol "Propan-1,2-diol"</t>
  </si>
  <si>
    <t>Propylène glycol [propane-1,2-diol]</t>
  </si>
  <si>
    <t>29053920</t>
  </si>
  <si>
    <t>butaan-1,3-diol</t>
  </si>
  <si>
    <t>Butane-1,3-diol</t>
  </si>
  <si>
    <t>Butan-1,3-diol</t>
  </si>
  <si>
    <t>29053926</t>
  </si>
  <si>
    <t>butaan-1,4-diol of tetramethyleenglycol (1,4-butaandiol) met een biogebaseerd koolstofgehalte van 100 massapercenten</t>
  </si>
  <si>
    <t>Butane-1,4-diol or tetramethylene glycol [1,4-butanediol] having a bio-based carbon content of 100% by mass</t>
  </si>
  <si>
    <t>Butan-1,4-diol oder Tetramethylenglycol [1,4-Butandiol] mit einem Gehalt an biobasiertem Kohlenstoff von 100 GHT</t>
  </si>
  <si>
    <t>Butane-1,4-diol et tétraméthylène glycol [1,4-butanédiol] d'une teneur en carbone provenant de matériaux biologiques de 100 % en masse</t>
  </si>
  <si>
    <t>29053928</t>
  </si>
  <si>
    <t>butaan-1,4-diol (m.u.v. die met een biogebaseerd koolstofgehalte van 100 massapercenten)</t>
  </si>
  <si>
    <t>Butane-1,4-diol (excl. having a bio-based carbon content of 100%)</t>
  </si>
  <si>
    <t>Butane-1,4-diol (ausg. mit einem Gehalt an biobasiertem Kohlenstoff von 100 GHT)</t>
  </si>
  <si>
    <t>Butane-1,4-diol (sauf d'une teneur en carbone provenant de matériaux biologiques de 100 % en masse)</t>
  </si>
  <si>
    <t>29053930</t>
  </si>
  <si>
    <t>2,4,7,9-tetramethyldec-5-yn-4,7-diol</t>
  </si>
  <si>
    <t>2,4,7,9-Tetramethyldec-5-yne-4,7-diol</t>
  </si>
  <si>
    <t>2,4,7,9-Tetramethyldec-5-in-4,7-diol</t>
  </si>
  <si>
    <t>2,4,7,9-Tétraméthyldéc-5-yne-4,7-diol</t>
  </si>
  <si>
    <t>29053995</t>
  </si>
  <si>
    <t>Alcoholen, acyclisch, tweewaardig (m.u.v. ethyleenglycol [ethaandiol]; propyleenglycol [propaan-1,2-diol]; butaan-1,3-diol, butaan-1,4-diol en 2,4,7,9-tetramethyldec-5-yn-4,7-diol)</t>
  </si>
  <si>
    <t>Acyclic diols (excl. ethylene glycol "ethanediol", propylene glycol "propane-1,2-diol", butane-1,3-diol, butane-1,4-diol and 2,4,7,9-tetramethyldec-5-yne-4,7-diol)</t>
  </si>
  <si>
    <t>Alkohole, acyclisch, zweiwertig (ausg. Ethylenglykol [Ethandiol], Propylenglykol [Propan-1,2-diol], Butan-1,3-diol, Butan-1,4-diol und 2,4,7,9-Tetramethyldec-5-in-4,7-diol)</t>
  </si>
  <si>
    <t>Diols acycliques (à l'excl. de l'éthylène glycol [éthanediol], du propylène glycol [propane-1,2-diol], du butane-1,3-diol, du butane-1,4-diol et du 2,4,7,9-tétraméthyldéc-5-yne-4,7-diol)</t>
  </si>
  <si>
    <t>29054100</t>
  </si>
  <si>
    <t>2-ethyl-2-"hydroxymethyl"propaan-1,3-diol "trimethylolpropaan"</t>
  </si>
  <si>
    <t>2-Ethyl-2-"hydroxymethyl" propane-1,3-diol "trimethylolpropane"</t>
  </si>
  <si>
    <t>2-Ethyl-2-"hydroxymethyl"propan-1,3-diol "Trimethylolpropan"</t>
  </si>
  <si>
    <t>2-Éthyl-2-[hydroxyméthyl]propane-1,3-diol [triméthylolpropane]</t>
  </si>
  <si>
    <t>29054200</t>
  </si>
  <si>
    <t>pentaerytritol "pentaerytriet"</t>
  </si>
  <si>
    <t>Pentaerythritol</t>
  </si>
  <si>
    <t>Pentaérythritol [pentaérythrite]</t>
  </si>
  <si>
    <t>29054300</t>
  </si>
  <si>
    <t>mannitol</t>
  </si>
  <si>
    <t>Mannitol</t>
  </si>
  <si>
    <t>29054411</t>
  </si>
  <si>
    <t>D-glucitol "sorbitol", in waterige oplossing, met een gehalte aan mannitol van &lt;= 2 gewichtspercenten, berekend op het D-glucitolgehalte</t>
  </si>
  <si>
    <t>D-glucitol "sorbitol", in aqueous solution containing &lt;= 2% by weight of d-mannitol, calculated on the d-glucitol content</t>
  </si>
  <si>
    <t>D-Glucitol "Sorbit" in wässriger Lösung, mit einem Gehalt an Mannitol, bezogen auf den Gehalt an D-Glucitol, von &lt;= 2 GHT</t>
  </si>
  <si>
    <t>D-Glucitol [sorbitol], en solution aqueuse, contenant du D-mannitol dans une proportion &lt;= 2% en poids, calculée sur sa teneur en D-glucitol</t>
  </si>
  <si>
    <t>29054419</t>
  </si>
  <si>
    <t>D-glucitol "sorbitol", in waterige oplossing (m.u.v. D-glucitol met een gehalte aan mannitol van &lt;= 2 gewichtspercenten, berekend op het D-glucitolgehalte)</t>
  </si>
  <si>
    <t>D-glucitol "sorbitol" in aqueous solution (excl. containing &lt;= 2% by weight of d-mannitol, calculated on the d-glucitol content)</t>
  </si>
  <si>
    <t>D-Glucitol "Sorbit" in wässriger Lösung (ausg. mit einem Gehalt an Mannitol, bezogen auf den Gehalt an D-Glucitol, von &lt;= 2 GHT)</t>
  </si>
  <si>
    <t>D-Glucitol [sorbitol], en solution aqueuse (à l'excl. du D-glucitol contenant du D-mannitol dans une proportion &lt;= 2% en poids, calculée sur sa teneur en D-glucitol)</t>
  </si>
  <si>
    <t>29054491</t>
  </si>
  <si>
    <t>D-glucitol "sorbitol" met een gehalte aan mannitol van &lt;= 2 gewichtspercenten, berekend op het D-glucitolgehalte (m.u.v. D-glucitol in waterige oplossing)</t>
  </si>
  <si>
    <t>D-glucitol "sorbitol", containing &lt;= 2% by weight of d-mannitol, calculated on the d-glucitol content (excl. in aqueous solution)</t>
  </si>
  <si>
    <t>D-Glucitol "Sorbit" mit einem Gehalt an Mannitol, bezogen auf den Gehalt an D-Glucitol, von &lt;= 2 GHT (ausg. in wässriger Lösung)</t>
  </si>
  <si>
    <t>D-glucitol [sorbitol], contenant du D-mannitol dans une proportion &lt;= 2% en poids, calculée sur sa teneur en D-glucitol (à l'excl. du D-glucitol en solution aqueuse)</t>
  </si>
  <si>
    <t>29054499</t>
  </si>
  <si>
    <t>D-glucitol "sorbitol" (m.u.v. D-glucitol in waterige oplossing en m.u.v. D-glucitol met een gehalte aan mannitol van &lt;= 2 gewichtspercenten, berekend op het D-glucitolgehalte)</t>
  </si>
  <si>
    <t>D-glucitol "sorbitol" (excl. in aqueous solution and containing &lt;= 2% by weight of d-mannitol, calculated on the d-glucitol content)</t>
  </si>
  <si>
    <t>D-Glucitol "Sorbit" (ausg. in wässriger Lösung sowie mit einem Gehalt an Mannitol, bezogen auf den Gehalt an D-Glucitol, von &lt;= 2 GHT)</t>
  </si>
  <si>
    <t>D-Glucitol [sorbitol] (à l'excl. du D-glucitol en solution aqueuse ainsi que du D-glucitol contenant du D-mannitol dans une proportion &lt;= 2% en poids, calculée sur sa teneur en D-glucitol)</t>
  </si>
  <si>
    <t>29054500</t>
  </si>
  <si>
    <t>glycerol</t>
  </si>
  <si>
    <t>Glycerol</t>
  </si>
  <si>
    <t>Glycerin</t>
  </si>
  <si>
    <t>Glycérol</t>
  </si>
  <si>
    <t>29054900</t>
  </si>
  <si>
    <t>Drie- en andere meerwaardige alcoholen, acyclisch (m.u.v. 2-ethyl-2-"hydroxymethyl"propaan-1,3-diol "trimethylolpropaan", pentaerytritol "pentaerytriet", mannitol, D-glucitol "sorbitol" en glycerol)</t>
  </si>
  <si>
    <t>Tri- and other polyhydric acyclic alcohols (excl. 2-ethyl-2-"hydroxymethyl" propane-1,3-diol "trimethylolpropane", pentaerythritol, mannitol, d-glucitol "sorbitol" and glycerol)</t>
  </si>
  <si>
    <t>Alkohole, acyclisch, drei- und mehrwertig (ausg. 2-Ethyl-2-[Hydroxymethyl]propan-1,3-diol [Trimethylolpropan], Pentaerythritol, Mannitol, D-Glucitol [Sorbit] und Glycerin)</t>
  </si>
  <si>
    <t>Triols, tétrols et autres polyalcools acycliques (à l'excl. des diols, du 2-éthyl-2-(hydroxyméthyl)propane-1,3-diol [triméthylolpropane], du pentaérythritol, du mannitol, du D-glucitol [sorbitol] et du glycérol)</t>
  </si>
  <si>
    <t>29055100</t>
  </si>
  <si>
    <t>ethchloorvynol "INN"</t>
  </si>
  <si>
    <t>Ethchlorvynol "INN"</t>
  </si>
  <si>
    <t>Ethchlorvynol [DCI]</t>
  </si>
  <si>
    <t>29055991</t>
  </si>
  <si>
    <t>2,2-bis"broommethyl"propaandiol</t>
  </si>
  <si>
    <t>2,2-Bis"bromomethyl"propanediol</t>
  </si>
  <si>
    <t>2,2-Bis"brommethyl"propandiol</t>
  </si>
  <si>
    <t>2,2-Bis[bromométhyl]propanediol</t>
  </si>
  <si>
    <t>29055998</t>
  </si>
  <si>
    <t>Halogeen-, sulfo-, nitro- en nitrosoderivaten van acyclische alcoholen (m.u.v. 2,2-bis"broommethyl"propaandiol en ethchloorvynol "INN")</t>
  </si>
  <si>
    <t>Halogenated, sulphonated, nitrated or nitrosated derivatives of acyclic alcohols (excl. 2,2-bis"bromomethyl"propanediol and ethchlorvynol "INN")</t>
  </si>
  <si>
    <t>Halogen-, Sulfo-, Nitro- oder Nitrosoderivate der acyclischen Alkohole (ausg. 2,2-Bis[brommethyl]propandiol und Ethchlorvynol "INN")</t>
  </si>
  <si>
    <t>Dérivés halogénés, sulfonés, nitrés ou nitrosés des alcools acycliques (à l'excl. du 2,2-Bis[bromométhyl]propanediol et du ethchlorvynol [DCI])</t>
  </si>
  <si>
    <t>29061100</t>
  </si>
  <si>
    <t>menthol</t>
  </si>
  <si>
    <t>Menthol</t>
  </si>
  <si>
    <t>29061200</t>
  </si>
  <si>
    <t>cyclohexanol, methylcyclohexanolen en dimethylcyclohexanolen</t>
  </si>
  <si>
    <t>Cyclohexanol, methylcyclohexanols and dimethylcyclohexanols</t>
  </si>
  <si>
    <t>Cyclohexanol, Methylcyclohexanole und Dimethylcyclohexanole</t>
  </si>
  <si>
    <t>Cyclohexanol, méthylcyclohexanols et diméthylcyclohexanols</t>
  </si>
  <si>
    <t>29061310</t>
  </si>
  <si>
    <t>sterolen</t>
  </si>
  <si>
    <t>Sterols</t>
  </si>
  <si>
    <t>Sterine</t>
  </si>
  <si>
    <t>Stérols</t>
  </si>
  <si>
    <t>29061390</t>
  </si>
  <si>
    <t>inositolen</t>
  </si>
  <si>
    <t>Inositols</t>
  </si>
  <si>
    <t>Inosite</t>
  </si>
  <si>
    <t>29061900</t>
  </si>
  <si>
    <t>alcoholen van cycloalkanen, van cycloalkenen of van cycloterpenen, alsmede halogeen-, sulfo-, nitro- en nitrosoderivaten daarvan (m.u.v. menthol, cyclohexanol, methylcyclohexanolen, dimethylcyclohexanolen, sterolen en inositolen)</t>
  </si>
  <si>
    <t>Cyclanic, cyclenic or cycloterpenic alcohols and their halogenated, sulphonated, nitrated or nitrosated derivatives (excl. menthol, cyclohexanol, methylcyclohexanols, dimethylcyclohexanols, sterols and inositols)</t>
  </si>
  <si>
    <t>Alkohole, alicyclisch, und ihre Halogen-, Sulfo-, Nitro- oder Nitrosoderivate (ausg. Menthol, Cyclohexanol, Methylcyclohexanole, Dimethylcyclohexanole, Sterine und Inosite)</t>
  </si>
  <si>
    <t>Alcools cyclaniques, cycléniques ou cycloterpéniques et leurs dérivés halogénés, sulfonés, nitrés ou nitrosés (à l'excl. du menthol, du cyclohexanol, des méthylcyclohexanols, des diméthylcyclohexanols, des stérols et des inositols)</t>
  </si>
  <si>
    <t>29062100</t>
  </si>
  <si>
    <t>benzylalcohol</t>
  </si>
  <si>
    <t>Benzyl alcohol</t>
  </si>
  <si>
    <t>Benzylalkohol</t>
  </si>
  <si>
    <t>Alcool benzylique</t>
  </si>
  <si>
    <t>29062900</t>
  </si>
  <si>
    <t>alcoholen, cyclisch, aromatisch, alsmede halogeen-, sulfo-, nitro- en nitrosoderivaten daarvan (m.u.v. benzylalcohol)</t>
  </si>
  <si>
    <t>Aromatic cyclic alcohols and their halogenated, sulphonated, nitrated or nitrosated derivatives (excl. benzyl alcohol)</t>
  </si>
  <si>
    <t>Alkohole, cyclisch-aromatisch, und ihre Halogen-, Sulfo-, Nitro- oder Nitrosoderivate (ausg. Benzylalkohol)</t>
  </si>
  <si>
    <t>Alcools cycliques aromatiques et leurs dérivés halogénés, sulfonés, nitrés ou nitrosés (à l'excl. de l'alcool benzylique)</t>
  </si>
  <si>
    <t>29071100</t>
  </si>
  <si>
    <t>fenol "hydroxybenzeen" en zouten daarvan</t>
  </si>
  <si>
    <t>Phenol "hydroxybenzene" and its salts</t>
  </si>
  <si>
    <t>Phenol "Hydroxybenzol" und seine Salze</t>
  </si>
  <si>
    <t>Phénol [hydroxybenzène] et ses sels</t>
  </si>
  <si>
    <t>29071200</t>
  </si>
  <si>
    <t>kresolen en zouten daarvan</t>
  </si>
  <si>
    <t>Cresols and their salts</t>
  </si>
  <si>
    <t>Kresole und ihre Salze</t>
  </si>
  <si>
    <t>Crésols et leurs sels</t>
  </si>
  <si>
    <t>29071300</t>
  </si>
  <si>
    <t>octylfenol, nonylfenol, alsmede isomeren daarvan; zouten van deze producten</t>
  </si>
  <si>
    <t>Octylphenol, nonylphenol and their isomers; salts thereof</t>
  </si>
  <si>
    <t>Octylphenol, Nonylphenol und ihre Isomere; Salze dieser Erzeugnisse</t>
  </si>
  <si>
    <t>Octylphénol, nonylphénol et leurs isomères; sels de ces produits</t>
  </si>
  <si>
    <t>29071510</t>
  </si>
  <si>
    <t>1-naftol</t>
  </si>
  <si>
    <t>1-Naphthol</t>
  </si>
  <si>
    <t>1-Naphtol</t>
  </si>
  <si>
    <t>29071590</t>
  </si>
  <si>
    <t>naftolen en zouten daarvan (m.u.v. 1-naftol)</t>
  </si>
  <si>
    <t>Naphthols and their salts (excl. 1-naphthol)</t>
  </si>
  <si>
    <t>Naphthole und ihre Salze (ausg. 1-Naphthol)</t>
  </si>
  <si>
    <t>Naphtols et leurs sels (à l'excl. du 1-naphtol)</t>
  </si>
  <si>
    <t>29071910</t>
  </si>
  <si>
    <t>xylenolen en zouten daarvan</t>
  </si>
  <si>
    <t>Xylenols and their salts</t>
  </si>
  <si>
    <t>Xylenole und ihre Salze</t>
  </si>
  <si>
    <t>Xylénols et leurs sels</t>
  </si>
  <si>
    <t>29071990</t>
  </si>
  <si>
    <t>fenolen, eenwaardig (m.u.v. fenol "hydroxybenzeen" en zouten daarvan, kresolen en zouten daarvan, octylfenol, nonylfenol, alsmede isomeren daarvan en zouten van deze producten, xylenolen en zouten daarvan en naftolen en zouten daarvan)</t>
  </si>
  <si>
    <t>Monophenols (excl. phenol "hydroxybenzene" and its salts, cresols and their salts, octylphenol, nonylphenol and their isomers and salts thereof, xylenols and their salts and naphthols and their salts)</t>
  </si>
  <si>
    <t>Phenole, einwertig (ausg. Phenol [Hydroxybenzol] und seine Salze, Kresole und ihre Salze, Octylphenol, Nonylphenol und ihre Isomere und Salze dieser Erzeugnisse, Xylenole und ihre Salze und Naphthole und ihre Salze)</t>
  </si>
  <si>
    <t>Monophénols (à l'excl. du phénol [hydroxybenzène], des crésols, de l'octylphénol, du nonylphénol, des isomères de l'octylphénol et du nonylphénol, des xylénols, des naphtols ainsi que des sels de tous ces produits)</t>
  </si>
  <si>
    <t>29072100</t>
  </si>
  <si>
    <t>resorcinol en zouten daarvan</t>
  </si>
  <si>
    <t>Resorcinol and its salts</t>
  </si>
  <si>
    <t>Resorcin und seine Salze</t>
  </si>
  <si>
    <t>Résorcinol et ses sels</t>
  </si>
  <si>
    <t>29072200</t>
  </si>
  <si>
    <t>hydrochinon en zouten daarvan</t>
  </si>
  <si>
    <t>Hydroquinone "quinol" and its salts</t>
  </si>
  <si>
    <t>Hydrochinon und seine Salze</t>
  </si>
  <si>
    <t>Hydroquinone et ses sels</t>
  </si>
  <si>
    <t>29072300</t>
  </si>
  <si>
    <t>4,4'-isopropylideendifenol "bisfenol A, difenylolpropaan" en zouten daarvan</t>
  </si>
  <si>
    <t>4,4'-Isopropylidenediphenol "bisphenol A, diphenylolpropane" and its salts</t>
  </si>
  <si>
    <t>4,4'-Isopropylidendiphenol "Bisphenol A, Diphenylolpropan" und seine Salze</t>
  </si>
  <si>
    <t>4,4'-Isopropylidènediphénol [bisphénol A, diphénylolpropane] et ses sels</t>
  </si>
  <si>
    <t>29072900</t>
  </si>
  <si>
    <t>meerwaardige fenolen; fenolalcoholen (m.u.v. resorcinol, hydrochinon en 4,4'-isopropylideendifenol "bisfenol A, difenylolpropaan", alsmede zouten daarvan)</t>
  </si>
  <si>
    <t>Polyphenols and phenol-alcohols (excl. resorcinol and hydroquinone "quinol" and their salts, and 4,4'-isopropylidenediphenol "bisphenol A, diphenylolpropane" and its salts)</t>
  </si>
  <si>
    <t>Phenole, mehrwertig und Phenolalkohole (ausg. Resorcin und Hydrochinon und ihre Salze sowie 4,4'-Isopropylidendiphenol [Bisphenol A, Diphenylolpropan] und seine Salze)</t>
  </si>
  <si>
    <t>Polyphénols et phénols-alcools (à l'excl. du résorcinol, de l'hydroquinone, du 4,4'-isopropylidènediphénol [bisphénol A, diphénylolpropane] ainsi que des sels de ces produits)</t>
  </si>
  <si>
    <t>29081100</t>
  </si>
  <si>
    <t>pentachloorophenol (ISO)</t>
  </si>
  <si>
    <t>Pentachlorophenol "ISO"</t>
  </si>
  <si>
    <t>Pentachlorphenol "ISO"</t>
  </si>
  <si>
    <t>Pentachlorophénol [ISO]</t>
  </si>
  <si>
    <t>29081900</t>
  </si>
  <si>
    <t>derivaten van fenolen of van fenolalcoholen die enkel halogeengroepen bevatten, alsmede zouten daarvan (m.u.v. pentachloorfenol [ISO])</t>
  </si>
  <si>
    <t>Derivatives containing only halogen substituents and their salts, of phenols or phenol-alcohols (excl. pentachlorophenol [ISO])</t>
  </si>
  <si>
    <t>Derivate und ihre Salze der Phenole oder Phenolalkohole, nur Halogengruppen enthaltend (ausg. Pentachlorphenol [ISO])</t>
  </si>
  <si>
    <t>Dérivés seulement halogénés des phénols ou des phénols-alcools et leurs sels (à l'excl. du pentachlorophénol [ISO])</t>
  </si>
  <si>
    <t>29089100</t>
  </si>
  <si>
    <t>dinoseb (ISO) en zouten daarvan</t>
  </si>
  <si>
    <t>Dinoseb "ISO" and its salts</t>
  </si>
  <si>
    <t>"Dinoseb "(ISO" und seine Salze</t>
  </si>
  <si>
    <t>"Dinosèbe [ISO] et ses sels</t>
  </si>
  <si>
    <t>29089200</t>
  </si>
  <si>
    <t>4,6-dinitro-0-kresol (DNOC(ISO)) en zouten daarvan</t>
  </si>
  <si>
    <t>4,6-Dinitro-o-cresol (DNOC (ISO)) and its salts</t>
  </si>
  <si>
    <t>4,6-Dinitro-o-kresol [DNOC [ISO]] und seine Salze</t>
  </si>
  <si>
    <t>4,6-Dinitro-o-crésol (DNOC (ISO)) et ses sels</t>
  </si>
  <si>
    <t>29089900</t>
  </si>
  <si>
    <t>halogeen-, sulfo-, nitro- en nitrosoderivaten van fenolen of van fenolalcoholen (m.u.v. derivaten die enkel halogeengroepen bevatten, alsmede zouten daarvan, dinoseb [ISO] en zouten daarvan en 4,6-Dinitro-0-cresol (DNOC(ISO)) en zouten daarvan)</t>
  </si>
  <si>
    <t>Halogenated, sulphonated, nitrated or nitrosated derivatives of phenols or phenol-alcohols (excl. derivatives containing only halogen substitutes and their salts, dinoseb [ISO] and its salts, and 4,6-Dinitro-o-cresol [DNOC [ISO]] and its salts)</t>
  </si>
  <si>
    <t>Halogen-, Sulfo-, Nitro- oder Nitrosoderivate der Phenole oder Phenolalkohole (ausg. nur Halogengruppen enthaltende Derivate und ihre Salze sowie Dinoseb [ISO] und seine Salze sowie 4,6-Dinitro-o-kresol [DNOC [ISO]] und seine Salze)</t>
  </si>
  <si>
    <t>Dérivés halogénés, sulfonés, nitrés ou nitrosés des phénols ou des phénols-alcools (à l'excl. des dérivés seulement halogénés et leurs sels, du dinosèbe (ISO) et ses sels et du 4,6-Dinitro-o-crésol (DNOC (ISO)) et ses sels)</t>
  </si>
  <si>
    <t>29091100</t>
  </si>
  <si>
    <t>diëthylether</t>
  </si>
  <si>
    <t>Diethyl ether</t>
  </si>
  <si>
    <t>Diethylether</t>
  </si>
  <si>
    <t>Éther diéthylique [oxyde de diéthyle]</t>
  </si>
  <si>
    <t>29091910</t>
  </si>
  <si>
    <t>Tert-butylethylether (ethyl-tertiair-butylether, ETBE)</t>
  </si>
  <si>
    <t>Tert-butyl ethyl ether (ethyl-tertio-butyl-ether, ETBE)</t>
  </si>
  <si>
    <t>tert-Butyl-ethylether (Ethyl-tert-butylether, ETBE)</t>
  </si>
  <si>
    <t>Oxyde de tert-butyle et d'éthyle (oxyde d'éthyle et de tert-butyle, ETBE)</t>
  </si>
  <si>
    <t>29091990</t>
  </si>
  <si>
    <t>Ethers, acyclisch en halogeen-, sulfo-, nitro- en nitrosoderivaten daarvan (m.u.v. diëthylether en tert-butylethylether (ethyl-tertiair-butylether, ETBE))</t>
  </si>
  <si>
    <t>Acyclic ethers and their halogenated, sulphonated, nitrated or nitrosated derivatives (excl. diethyl ether and tert-butyl ethyl ether [ethyl-tertio-butyl-ether, ETBE])</t>
  </si>
  <si>
    <t>Ether, acyclisch, und ihre Halogen-, Sulfo-, Nitro- oder Nitrosoderivate (ausg. Diethylether und tert-Butyl-ethylether [Ethyl-tert-butylether, ETBE])</t>
  </si>
  <si>
    <t>Éthers acycliques et leurs dérivés halogénés, sulfonés, nitrés ou nitrosés (à l'excl. de l'éther diéthylique [oxyde de diéthyle] et oxyde de tert-butyle et d'éthyle [oxyde d'éthyle et de tert-butyle, ETBE])</t>
  </si>
  <si>
    <t>29092000</t>
  </si>
  <si>
    <t>ethers van cycloalkanen, van cycloalkenen of van cycloterpenen, alsmede halogeen-, sulfo-, nitro- en nitrosoderivaten daarvan</t>
  </si>
  <si>
    <t>Cyclanic, cyclenic or cycloterpenic ethers and their halogenated, sulphonated, nitrated or nitrosated derivatives</t>
  </si>
  <si>
    <t>Ether, alicyclisch, und ihre Halogen-, Sulfo-, Nitro- oder Nitrosoderivate</t>
  </si>
  <si>
    <t>Éthers cyclaniques, cycléniques, cycloterpéniques et leurs dérivés halogénés, sulfonés, nitrés ou nitrosés</t>
  </si>
  <si>
    <t>29093010</t>
  </si>
  <si>
    <t>difenylether</t>
  </si>
  <si>
    <t>Diphenyl ether</t>
  </si>
  <si>
    <t>Diphenylether</t>
  </si>
  <si>
    <t>Éther diphénylique [oxyde de diphényle]</t>
  </si>
  <si>
    <t>29093031</t>
  </si>
  <si>
    <t>pentabroomdifenylether; 1,2,4,5-tetrabroom-3,6-bis"pentabroomfenoxy"benzeen</t>
  </si>
  <si>
    <t>Pentabromodiphenyl ether; 1,2,4,5-tetrabromo-3,6-bis"pentabromophenoxy"benzene</t>
  </si>
  <si>
    <t>Pentabromdiphenylether; 1,2,4,5-Tetrabrom-3,6-bis"pentabromphenoxy"benzol</t>
  </si>
  <si>
    <t>Oxyde de pentabromodiphényle; 1,2,4,5-tétrabromo-3,6-bis[pentabromophénoxy]benzène</t>
  </si>
  <si>
    <t>29093035</t>
  </si>
  <si>
    <t>1,2-bis"2,4,6-tribroomfenoxy"ethaan, bestemd voor de vervaardiging van acrylonitril-butadieen-styreen "ABS"</t>
  </si>
  <si>
    <t>1,2-Bis"2,4,6-tribromophenoxy"ethane for the manufacture of acrylonitrile-butadiene-styrene [ABS]</t>
  </si>
  <si>
    <t>1,2-Bis"2,4,6-tribromphenoxy"ethan zum Herstellen von Acrylnitril-Butadien-Styrol "ABS"</t>
  </si>
  <si>
    <t>1,2-Bis[2,4,6-tribromophénoxy]éthane destiné à la fabrication d'acrylonitrile-butadiène-styrène [ABS]</t>
  </si>
  <si>
    <t>29093038</t>
  </si>
  <si>
    <t>broomderivaten van aromatische ethers (m.u.v. pentabroomdifenylether; 1,2,4,5-tetrabroom-3,6-bis[pentabroomfenoxy]benzeen; 1,2-bis[2,4,6-tribroomfenoxy]ethaan, bestemd voor de vervaardiging van acrylonitril-butadieen-styreen [ABS])</t>
  </si>
  <si>
    <t>Brominated derivatives of aromatic ethers (excl. pentabromodiphenyl ether, 1,2,4,5-tetrabromo-3,6-bis"pentabromophenoxy"benzene and 1,2-bis"2,4,6-tribromophenoxy"ethane for the manufacture of acrylonitrile-butadiene-styrene [ABS])</t>
  </si>
  <si>
    <t>Bromderivate der aromatischen Ether (ausg. Pentabromdiphenylether, 1,2,4,5-Tetrabrom-3,6-bis[pentabromphenoxy]benzol und 1,2-Bis[2,4,6-tribromphenoxy]ethan zum Herstellen von Acrylnitril-Butadien-Styrol [ABS])</t>
  </si>
  <si>
    <t>Dérivés bromés des éthers aromatiques (à l'excl. de l'oxyde de pentabromodiphényle, du 1,2,4,5-tétrabromo-3,6-bis[pentabromophénoxy]benzène et du 1,2-bis[2,4,6-tribromophénoxy]éthane destiné à la fabrication d'acrylonitrile-butadiène-styrène [ABS])</t>
  </si>
  <si>
    <t>29093090</t>
  </si>
  <si>
    <t>ethers, aromatisch, en halogeen-, sulfo-, nitro- en nitrosoderivaten daarvan (m.u.v. difenylether en broomderivaten)</t>
  </si>
  <si>
    <t>Aromatic ethers and their halogenated, sulphonated, nitrated or nitrosated derivatives (excl. diphenyl ether and brominated derivatives)</t>
  </si>
  <si>
    <t>Ether, aromatisch, und ihre Halogen-, Sulfo-, Nitro- oder Nitrosoderivate (ausg. Diphenylether und Bromderivate)</t>
  </si>
  <si>
    <t>Éthers aromatiques et leurs dérivés halogénés, sulfonés, nitrés ou nitrosés (à l'excl. des dérivés bromés et de l'éther diphénylique [oxyde de diphényle])</t>
  </si>
  <si>
    <t>29094100</t>
  </si>
  <si>
    <t>2,2'-oxidiëthanol "diëthyleenglycol"</t>
  </si>
  <si>
    <t>2,2'-Oxydiethanol "diethylene glycol, digol"</t>
  </si>
  <si>
    <t>2,2'-Oxydiethanol "Diethylenglykol, Digol"</t>
  </si>
  <si>
    <t>2,2'-Oxydiéthanol [diéthylène-glycol]</t>
  </si>
  <si>
    <t>29094300</t>
  </si>
  <si>
    <t>monobutylethers van ethyleenglycol of van diëthyleenglycol</t>
  </si>
  <si>
    <t>Monobutyl ethers of ethylene glycol or of diethylene glycol</t>
  </si>
  <si>
    <t>Monobutylether des Ethylenglykols oder des Diethylenglykols</t>
  </si>
  <si>
    <t>Éthers monobutyliques de l'éthylène-glycol ou du diéthylène-glycol</t>
  </si>
  <si>
    <t>29094400</t>
  </si>
  <si>
    <t>monoalkylethers van ethyleenglycol of van diëthyleenglycol (m.u.v. monobutylethers)</t>
  </si>
  <si>
    <t>Monoalkylethers of ethylene glycol or of diethylene glycol (excl. monobutyl ethers)</t>
  </si>
  <si>
    <t>Monoalkylether des Ethylenglykols oder des Diethylenglykols (ausg. Monobutylether)</t>
  </si>
  <si>
    <t>Éthers monoalkyliques de l'éthylène-glycol ou du diéthylène-glycol (à l'excl. des éthers monobutyliques)</t>
  </si>
  <si>
    <t>29094911</t>
  </si>
  <si>
    <t>2-"2-chloorethoxy"ethanol</t>
  </si>
  <si>
    <t>2-"2-Chloroethoxy"ethanol</t>
  </si>
  <si>
    <t>2-"2-Chlorethoxy"ethanol</t>
  </si>
  <si>
    <t>2-[2-Chloroéthoxy]éthanol</t>
  </si>
  <si>
    <t>29094980</t>
  </si>
  <si>
    <t>Etheralcoholen, cyclisch, en halogeen-, sulfo-, nitro- en nitrosoderivaten daarvan (m.u.v. 2-[2-chloorethoxy]ethanol)</t>
  </si>
  <si>
    <t>Cyclic ether-alcohols and their halogenated, sulphonated, nitrated or nitrosated derivatives (excl. 2-(2-Chloroethoxy)ethanol)</t>
  </si>
  <si>
    <t>Etheralkohole und ihre Halogen-, Sulfo-, Nitro- oder Nitrosoderivate (ausg. 2-(2-Chlorethoxy)ethanol)</t>
  </si>
  <si>
    <t>Éthers-alcools cycliques et leurs dérivés halogénés, sulfonés, nitrés ou nitrosés ( à l'excl. du 2-(2-Chloroéthoxy)éthanol)</t>
  </si>
  <si>
    <t>29095000</t>
  </si>
  <si>
    <t>Etherfenolen, etherfenolalcoholen, alsmede halogeen-, sulfo-, nitro- en nitrosoderivaten daarvan</t>
  </si>
  <si>
    <t>Ether-phenols, ether-alcohol-phenols and their halogenated, sulphonated, nitrated or nitrosated derivatives</t>
  </si>
  <si>
    <t>Etherphenole, Etheralkoholphenole und ihre Halogen-, Sulfo-, Nitro- oder Nitrosoderivate</t>
  </si>
  <si>
    <t>Éthers-phénols, éthers-alcools-phénols et leurs dérivés halogénés, sulfonés, nitrés ou nitrosés</t>
  </si>
  <si>
    <t>29096000</t>
  </si>
  <si>
    <t>alcoholperoxiden, etherperoxiden, ketonperoxiden, alsmede halogeen-, sulfo-, nitro- en nitrosoderivaten daarvan</t>
  </si>
  <si>
    <t>Alcohol peroxides, ether peroxides, ketone peroxides and their halogenated, sulphonated, nitrated or nitrosated derivatives</t>
  </si>
  <si>
    <t>Alkoholperoxide, Etherperoxide, Ketonperoxide und ihre Halogen-, Sulfo-, Nitro- oder Nitrosoderivate</t>
  </si>
  <si>
    <t>Peroxydes d'alcools, peroxydes d'éthers, peroxydes de cétones et leurs dérivés halogénés, sulfonés, nitrés ou nitrosés</t>
  </si>
  <si>
    <t>29101000</t>
  </si>
  <si>
    <t>oxiraan "ethyleenoxide"</t>
  </si>
  <si>
    <t>Oxirane "ethylene oxide"</t>
  </si>
  <si>
    <t>Oxiran "Ethylenoxid"</t>
  </si>
  <si>
    <t>Oxiranne «oxyde d’éthylène»</t>
  </si>
  <si>
    <t>29102000</t>
  </si>
  <si>
    <t>methyloxiraan "propyleenoxide"</t>
  </si>
  <si>
    <t>Methyloxirane "propylene oxide"</t>
  </si>
  <si>
    <t>Methyloxiran "Propylenoxid"</t>
  </si>
  <si>
    <t>Méthyloxiranne «oxyde de propylène»</t>
  </si>
  <si>
    <t>29103000</t>
  </si>
  <si>
    <t>1-chloor-2,3-epoxypropaan "epichloorhydrine"</t>
  </si>
  <si>
    <t>1-Chloro-2,3-epoxypropane "epichlorohydrin"</t>
  </si>
  <si>
    <t>1-Chlor-2,3-epoxypropan "Epichlorhydrin"</t>
  </si>
  <si>
    <t>1-chloro-2,3-époxypropane «épichlorhydrine»</t>
  </si>
  <si>
    <t>29104000</t>
  </si>
  <si>
    <t>dieldrine (ISO) (INN)</t>
  </si>
  <si>
    <t>Dieldrin "ISO" "INN"</t>
  </si>
  <si>
    <t>Dieldrine «ISO» «DCI»</t>
  </si>
  <si>
    <t>29105000</t>
  </si>
  <si>
    <t>Endrin (ISO)</t>
  </si>
  <si>
    <t>Endrin "ISO"</t>
  </si>
  <si>
    <t>Endrine «ISO»</t>
  </si>
  <si>
    <t>29109000</t>
  </si>
  <si>
    <t>Epoxiden, epoxyalcoholen, epoxyfenolen en epoxyethers, met een drieringsysteem, alsmede halogeen-, sulfo-, nitro- en nitrosoderivaten daarvan (m.u.v. oxiraan "ethyleenoxide", methyloxiraan "propyleenoxide" , 1-chloor-2,3-epoxypropaan "epichloorhydrine", d</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</si>
  <si>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</si>
  <si>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Epoxide, Epoxyalkohole, Epoxyphenole und Epoxyether mit dreigliedrigem Ring; ihre Halogen-, Sulfo-, Nitro- oder Nitrosoderivate (ausg. Oxiran "Ethylenoxid", Methyloxiran "Propylenoxid", 1-Chlor-2,3-epoxypropan "Epichlorhydrin", Dieldrin [ISO] [INN] und Endrin "ISO")</t>
  </si>
  <si>
    <t>Époxydes, époxy-alcools, époxy-phénols et époxy-éthers, avec trois atomes dans le cycle, et leurs dérivés halogénés, sulfonés, nitrés ou nitrosés [à l’exclusion de l’oxiranne «oxyde d’éthylène», du méthyloxiranne «oxyde de propylène», du 1-chloro-2,3-époxypropane «épichlorhydrine», du dieldrine (ISO) (DCI) et de l’endrine «ISO»]</t>
  </si>
  <si>
    <t>29110000</t>
  </si>
  <si>
    <t>acetalen en hemiacetalen, ook indien met andere zuurstofhoudende groepen, alsmede halogeen-, sulfo-, nitro- en nitrosoderivaten daarvan</t>
  </si>
  <si>
    <t>Acetals and hemiacetals, whether or not with other oxygen function, and their halogenated, sulphonated, nitrated or nitrosated derivatives</t>
  </si>
  <si>
    <t>Acetale und Halbacetale, auch mit anderen Sauerstoff-Funktionen, und ihre Halogen-, Sulfo-, Nitro- oder Nitrosoderivate</t>
  </si>
  <si>
    <t>Acétals et hémi-acétals, même contenant d'autres fonctions oxygénées, et leurs dérivés halogénés, sulfonés, nitrés ou nitrosés</t>
  </si>
  <si>
    <t>29121100</t>
  </si>
  <si>
    <t>methanal "formaldehyd"</t>
  </si>
  <si>
    <t>Methanal "formaldehyde"</t>
  </si>
  <si>
    <t>Methanal "Formaldehyd"</t>
  </si>
  <si>
    <t>Méthanal [formaldéhyde]</t>
  </si>
  <si>
    <t>29121200</t>
  </si>
  <si>
    <t>ethanal "aceetaldehyd"</t>
  </si>
  <si>
    <t>Ethanal "acetaldehyde"</t>
  </si>
  <si>
    <t>Ethanal "Acetaldehyd"</t>
  </si>
  <si>
    <t>Éthanal [acétaldéhyde]</t>
  </si>
  <si>
    <t>29121900</t>
  </si>
  <si>
    <t>aldehyden, acyclisch, zonder andere zuurstofhoudende groepen (m.u.v. methanal "formaldehyde" en ethanal "aceetaldehyde")</t>
  </si>
  <si>
    <t>Acyclic aldehydes, without other oxygen function (excl. methanal [formaldehyde] and ethanal [acetaldehyde])</t>
  </si>
  <si>
    <t>Aldehyde, acyclisch, ohne andere Sauerstoff-Funktionen (ausg. Methanal [Formaldehyd] und Ethanal [Acetaldehyd])</t>
  </si>
  <si>
    <t>Aldéhydes acycliques ne contenant pas d'autres fonctions oxygénées (à l'excl. du méthanal [formaldéhyde] et de l'éthanal [acétaldéhyde])</t>
  </si>
  <si>
    <t>29122100</t>
  </si>
  <si>
    <t>benzaldehyd</t>
  </si>
  <si>
    <t>Benzaldehyde</t>
  </si>
  <si>
    <t>Benzaldehyd</t>
  </si>
  <si>
    <t>Benzaldéhyde [aldéhyde benzoïque]</t>
  </si>
  <si>
    <t>29122900</t>
  </si>
  <si>
    <t>aldehyden, cyclisch, zonder andere zuurstofhoudende groepen (m.u.v. benzaldehyd)</t>
  </si>
  <si>
    <t>Cyclic aldehydes, without other oxygen function (excl. benzaldehyde)</t>
  </si>
  <si>
    <t>Aldehyde, cyclisch, ohne andere Sauerstoff-Funktionen (ausg. Benzaldehyd)</t>
  </si>
  <si>
    <t>Aldéhydes cycliques ne contenant pas d'autres fonctions oxygénées (à l'excl. du benzaldéhyde [aldéhyde benzoïque])</t>
  </si>
  <si>
    <t>29124100</t>
  </si>
  <si>
    <t>vanilline "4-hydroxy-3-methoxybenzaldehyd"</t>
  </si>
  <si>
    <t>Vanillin "4-hydroxy-3-methoxybenzaldehyde"</t>
  </si>
  <si>
    <t>Vanillin "4-Hydroxy-3-methoxybenzaldehyd"</t>
  </si>
  <si>
    <t>Vanilline [aldéhyde méthylprotocatéchique]</t>
  </si>
  <si>
    <t>29124200</t>
  </si>
  <si>
    <t>ethylvanilline "3-ethoxy-4-hydroxybenzaldehyd"</t>
  </si>
  <si>
    <t>Ethylvanillin "3-ethoxy-4-hydroxybenzaldehyde"</t>
  </si>
  <si>
    <t>Ethylvanillin "3-Ethoxy-4-hydroxybenzaldehyd"</t>
  </si>
  <si>
    <t>Éthylvanilline [aldéhyde éthylprotocatéchique]</t>
  </si>
  <si>
    <t>29124900</t>
  </si>
  <si>
    <t>Aldehyde-alcoholen, aldehyde-ethers, aldehydefenolen en aldehyden met andere zuurstofhoudende groepen (m.u.v. ethylvanilline "3-ethoxy-4-hydroxybenzaldehyde" en vanilline "4-hydroxy-3-methoxybenzaldehyde")</t>
  </si>
  <si>
    <t>Aldehyde-alcohols, aldehyde-ethers, aldehyde-phenols and aldehydes with other oxygen function (excl. ethylvanillin "3-ethoxy-4-hydroxybenzaldehyde" and vanillin "4-hydroxy-3-methoxybenzaldehyde")</t>
  </si>
  <si>
    <t>Aldehydalkohole, Aldehydether, Aldehydphenole und Aldehyde mit anderen Sauerstoff-Funktionen (ausg. Ethylvanillin "3-Ethoxy-4-hydroxybenzaldehyd" und Vanillin "4-Hydroxy-3-methoxybenzaldehyd")</t>
  </si>
  <si>
    <t>Aldéhydes-alcools, aldéhydes-éthers, aldéhydes-phénols et aldéhydes contenant d'autres fonctions oxygénées (à l'excl. de la vanilline [aldéhyde méthylprotocatéchique] et de l'éthylvanilline [aldéhyde éthylprotocatéchique])</t>
  </si>
  <si>
    <t>29125000</t>
  </si>
  <si>
    <t>polymeren, cyclisch, van aldehyden</t>
  </si>
  <si>
    <t>Cyclic polymers of aldehydes</t>
  </si>
  <si>
    <t>Polymere, cyclisch, der Aldehyde</t>
  </si>
  <si>
    <t>Polymères cycliques des aldéhydes</t>
  </si>
  <si>
    <t>29126000</t>
  </si>
  <si>
    <t>paraformaldehyd</t>
  </si>
  <si>
    <t>Paraformaldehyde</t>
  </si>
  <si>
    <t>Paraformaldehyd</t>
  </si>
  <si>
    <t>Paraformaldéhyde</t>
  </si>
  <si>
    <t>29130000</t>
  </si>
  <si>
    <t>halogeen-, sulfo-, nitro- en nitrosoderivaten van aldehyden, cyclische polymeren van aldehyden of formaldehyd</t>
  </si>
  <si>
    <t>Halogenated, sulphonated, nitrated or nitrosated derivatives of cyclic polymers of aldehydes or paraformaldehyde</t>
  </si>
  <si>
    <t>Halogen-, Sulfo-, Nitro- oder Nitrosoderivate der Aldehyde, der cyclischen Polymere der Aldehyde oder des Paraformaldehyds</t>
  </si>
  <si>
    <t>Dérivés halogénés, sulfonés, nitrés ou nitrosés des aldéhydes, des polymères cycliques des aldéhydes ou du formaldéhyde</t>
  </si>
  <si>
    <t>29141100</t>
  </si>
  <si>
    <t>aceton</t>
  </si>
  <si>
    <t>Acetone</t>
  </si>
  <si>
    <t>Aceton</t>
  </si>
  <si>
    <t>Acétone</t>
  </si>
  <si>
    <t>29141200</t>
  </si>
  <si>
    <t>butanon "methylethylketon"</t>
  </si>
  <si>
    <t>Butanone "methyl ethyl ketone"</t>
  </si>
  <si>
    <t>Butanon "Methylethylketon"</t>
  </si>
  <si>
    <t>Butanone «méthyléthylcétone»</t>
  </si>
  <si>
    <t>29141300</t>
  </si>
  <si>
    <t>4-methylpentaan-2-on "methylisobutylketon"</t>
  </si>
  <si>
    <t>4-Methylpentan-2-one "methyl isobutyl ketone"</t>
  </si>
  <si>
    <t>4-Methylpentan-2-on "Methylisobutylketon"</t>
  </si>
  <si>
    <t>4-méthylpentane-2-one «méthylisobutylcétone»</t>
  </si>
  <si>
    <t>29141910</t>
  </si>
  <si>
    <t>5-methylhexaan-2-on</t>
  </si>
  <si>
    <t>5-Methylhexan-2-one</t>
  </si>
  <si>
    <t>5-Methylhexan-2-on</t>
  </si>
  <si>
    <t>5-méthylhexane-2-one</t>
  </si>
  <si>
    <t>29141990</t>
  </si>
  <si>
    <t>ketonen, acyclisch, zonder andere zuurstofhoudende groepen (m.u.v. aceton; butanon [methylethylketon]; 4-methylpentaan-2-on [methylisobutylketon]; 5-methylhexaan-2-on)</t>
  </si>
  <si>
    <t>Acyclic ketones without other oxygen function (excl. acetone, butanone "methyl ethyl ketone", 4-Methylpentan-2-one "Methyl isobutyl ketone" and 5-methylhexan-2-one)</t>
  </si>
  <si>
    <t>Ketone, acyclisch, ohne andere Sauerstoff-Funktionen (ausg. Aceton, Butanon "Methylethylketon", 4-Methylpentan-2-on "Methylisobutylketon" und 5-Methylhexan-2-on)</t>
  </si>
  <si>
    <t>Cétones acycliques ne contenant pas d’autres fonctions oxygénées (à l’exclusion de l’acétone, du butanone «méthyléthylcétone», du 4-méthylpentane-2-one «méthylisobutylcétone» et du 5-méthylhexane-2-one)</t>
  </si>
  <si>
    <t>29142200</t>
  </si>
  <si>
    <t>cyclohexanon en methylcyclohexanonen</t>
  </si>
  <si>
    <t>Cyclohexanone and methylcyclohexanones</t>
  </si>
  <si>
    <t>Cyclohexanon und Methylcyclohexanone</t>
  </si>
  <si>
    <t>Cyclohexanone et méthylcyclohexanones</t>
  </si>
  <si>
    <t>29142300</t>
  </si>
  <si>
    <t>iononen en methyliononen</t>
  </si>
  <si>
    <t>Ionones and methylionones</t>
  </si>
  <si>
    <t>Jonone und Methyljonone</t>
  </si>
  <si>
    <t>Ionones et méthylionones</t>
  </si>
  <si>
    <t>29142900</t>
  </si>
  <si>
    <t>ketonen van cycloalkanen, van cycloalkenen of van cycloterpenen, zonder andere zuurstofhoudende groepen (m.u.v. cyclohexanon en methylcyclohexanonen, iononen en methyliononen)</t>
  </si>
  <si>
    <t>Cyclanic, cyclenic or cycloterpenic ketones, without other oxygen function (excl. cyclohexanone, methylcyclohexanones, ionones and methylionones)</t>
  </si>
  <si>
    <t>Alicyclische Ketone ohne andere Sauerstoff-Funktionen (ausg. Cyclohexanon, Methylcyclohexanone, Jonone und Methyljonone)</t>
  </si>
  <si>
    <t>Cétones cyclaniques, cycléniques ou cycloterpéniques ne contenant pas d’autres fonctions oxygénées (à l’exclusion de la cyclohexanone, des méthylcyclohexanones, des ionones et méthylionones)</t>
  </si>
  <si>
    <t>29143100</t>
  </si>
  <si>
    <t>fenylaceton "fenylpropaan-2-on"</t>
  </si>
  <si>
    <t>Phenylacetone "phenylpropan-2-one"</t>
  </si>
  <si>
    <t>Phenylaceton "Phenylpropan-2-on"</t>
  </si>
  <si>
    <t>Phénylacétone «phénylpropane-2-one»</t>
  </si>
  <si>
    <t>29143900</t>
  </si>
  <si>
    <t>aromatische ketonen zonder andere zuurstofhoudende groepen (m.u.v. fenylaceton "fenylpropaan-2-on")</t>
  </si>
  <si>
    <t>Ketones, aromatic, without other oxygen function (excl. phenylacetone [phenylpropan-2-one])</t>
  </si>
  <si>
    <t>Ketone, aromatisch, ohne andere Sauerstoff-Funktionen (ausg. Phenylaceton [Phenylpropan-2-on])</t>
  </si>
  <si>
    <t>Cétones aromatiques ne contenant pas d’autres fonctions oxygénées [à l’exclusion de la phénylacétone (phénylpropane-2-one)]</t>
  </si>
  <si>
    <t>29144010</t>
  </si>
  <si>
    <t>4-hydroxy-4-methylpentaan-2-on "diacetonalcohol"</t>
  </si>
  <si>
    <t>4-Hydroxy-4-methylpentan-2-one "diacetone alcohol"</t>
  </si>
  <si>
    <t>4-Hydroxy-4-methylpentan-2-on "Diacetonalkohol"</t>
  </si>
  <si>
    <t>4-hydroxy-4-méthylpentane-2-one «diacétone alcool»</t>
  </si>
  <si>
    <t>29144090</t>
  </si>
  <si>
    <t>ketonalcoholen en ketonaldehyden (m.u.v. 4-hydroxy-4-methylpentaan-2-on "diacetonalcohol")</t>
  </si>
  <si>
    <t>Ketone-alcohols and ketone-aldehydes (excl. 4-Hydroxy-4-methylpentan-2-one "diacetone alcohol")</t>
  </si>
  <si>
    <t>Ketonalkohole und Ketonaldehyde (ausg. 4-Hydroxy-4-methylpentan-2-on "Diacetonalkohol")</t>
  </si>
  <si>
    <t>Cétones-alcools et cétones-aldéhydes (à l’exclusion du 4-hydroxy-4-méthylpentane-2-one «diacétone alcool»)</t>
  </si>
  <si>
    <t>29145000</t>
  </si>
  <si>
    <t>ketonfenolen en ketonen met andere zuurstofhoudende groepen</t>
  </si>
  <si>
    <t>Ketone-phenols and ketones with other oxygen function</t>
  </si>
  <si>
    <t>Ketonphenole und Ketone mit anderen Sauerstoff-Funktionen</t>
  </si>
  <si>
    <t>Cétones-phénols et cétones contenant d’autres fonctions oxygénées</t>
  </si>
  <si>
    <t>29146100</t>
  </si>
  <si>
    <t>Antrachinon</t>
  </si>
  <si>
    <t>Anthraquinone</t>
  </si>
  <si>
    <t>Anthrachinon</t>
  </si>
  <si>
    <t>29146200</t>
  </si>
  <si>
    <t>Co-enzym Q10 (ubidecarenon (INN))</t>
  </si>
  <si>
    <t>Coenzyme Q10 "ubidecarenone "INN""</t>
  </si>
  <si>
    <t>Coenzym Q 10 "Ubidecarenon "INN""</t>
  </si>
  <si>
    <t>Coenzyme Q10 «ubidécarénone (DCI)»</t>
  </si>
  <si>
    <t>29146910</t>
  </si>
  <si>
    <t>1,4-naftochinon</t>
  </si>
  <si>
    <t>1,4-Naphthoquinone</t>
  </si>
  <si>
    <t>1,4-Naphthochinon</t>
  </si>
  <si>
    <t>1,4-naphtoquinone</t>
  </si>
  <si>
    <t>29146980</t>
  </si>
  <si>
    <t>Chinonen (m.u.v. antrachinon,co-enzym Q10 (ubidecarenon (INN)) en 1,4-naftochinon)</t>
  </si>
  <si>
    <t>Quinones (excl. anthraquinone, coenzyme Q10 "ubidecarenone "INN"" and 1,4-naphthoquinone)</t>
  </si>
  <si>
    <t>Chinone (ausg. Anthrachinon, Coenzym Q 10 "Ubidecarenon "INN"" und 1,4-Naphthochinon)</t>
  </si>
  <si>
    <t>Quinones [à l’exclusion de l’anthraquinone, du coenzyme Q10 «ubidécarénone (DCI)» et du 1,4-naphtoquinone]</t>
  </si>
  <si>
    <t>29147100</t>
  </si>
  <si>
    <t>Chloordecon (ISO)</t>
  </si>
  <si>
    <t>Chlordecone "ISO"</t>
  </si>
  <si>
    <t>Chlordecon "ISO"</t>
  </si>
  <si>
    <t>Chlordécone «ISO»</t>
  </si>
  <si>
    <t>29147900</t>
  </si>
  <si>
    <t>Halogeen-, sulfo-, nitro- en nitrosoderivaten van ketonen of chinonen (m.u.v. chloordecon (ISO) en anorganische en organische kwikverbindingen)</t>
  </si>
  <si>
    <t>Halogenated, sulphonated, nitrated or nitrosated derivatives of ketones or quinones (excl. chlordecone "ISO" and inorganic or organic compounds of mercury)</t>
  </si>
  <si>
    <t>Halogen-, Sulfo-, Nitro- oder Nitrosoderivate der Ketone oder Chinone (ausg. Chlordecon "ISO" und anorganische oder organische Verbindungen von Quecksilber)</t>
  </si>
  <si>
    <t>Dérivés halogénés, sulfonés, nitrés ou nitrosés des cétones ou des quinones (à l’exclusion du chlordécone «ISO» et des composés inorganiques ou organiques du mercure)</t>
  </si>
  <si>
    <t>29151100</t>
  </si>
  <si>
    <t>mierenzuur</t>
  </si>
  <si>
    <t>Formic acid</t>
  </si>
  <si>
    <t>Ameisensäure</t>
  </si>
  <si>
    <t>Acide formique</t>
  </si>
  <si>
    <t>29151200</t>
  </si>
  <si>
    <t>zouten van mierenzuur</t>
  </si>
  <si>
    <t>Salts of formic acid</t>
  </si>
  <si>
    <t>Salze der Ameisensäure</t>
  </si>
  <si>
    <t>Sels de l'acide formique</t>
  </si>
  <si>
    <t>29151300</t>
  </si>
  <si>
    <t>esters van mierenzuur</t>
  </si>
  <si>
    <t>Esters of formic acid</t>
  </si>
  <si>
    <t>Ester der Ameisensäure</t>
  </si>
  <si>
    <t>Esters de l'acide formique</t>
  </si>
  <si>
    <t>29152100</t>
  </si>
  <si>
    <t>azijnzuur</t>
  </si>
  <si>
    <t>Acetic acid</t>
  </si>
  <si>
    <t>Essigsäure</t>
  </si>
  <si>
    <t>Acide acétique</t>
  </si>
  <si>
    <t>29152400</t>
  </si>
  <si>
    <t>azijnzuuranhydride</t>
  </si>
  <si>
    <t>Acetic anhydride</t>
  </si>
  <si>
    <t>Essigsäureanhydrid</t>
  </si>
  <si>
    <t>Anhydride acétique</t>
  </si>
  <si>
    <t>29152900</t>
  </si>
  <si>
    <t>zouten van azijnzuur (m.u.v. anorganische en organische kwikverbindingen)</t>
  </si>
  <si>
    <t>Salts of acetic acid (excl. inorganic or organic compounds of mercury)</t>
  </si>
  <si>
    <t>Salze der Essigsäure (ausg. anorganische oder organische Verbindungen von Quecksilber)</t>
  </si>
  <si>
    <t>Sels de l'acide acétique (à l'excl. des composés inorganiques ou organiques du mercure)</t>
  </si>
  <si>
    <t>29153100</t>
  </si>
  <si>
    <t>ethylacetaat</t>
  </si>
  <si>
    <t>Ethyl acetate</t>
  </si>
  <si>
    <t>Ethylacetat</t>
  </si>
  <si>
    <t>Acétate d'éthyle</t>
  </si>
  <si>
    <t>29153200</t>
  </si>
  <si>
    <t>vinylacetaat</t>
  </si>
  <si>
    <t>Vinyl acetate</t>
  </si>
  <si>
    <t>Vinylacetat</t>
  </si>
  <si>
    <t>Acétate de vinyle</t>
  </si>
  <si>
    <t>29153300</t>
  </si>
  <si>
    <t>n-butylacetaat</t>
  </si>
  <si>
    <t>n-Butyl acetate</t>
  </si>
  <si>
    <t>n-Butylacetat</t>
  </si>
  <si>
    <t>Acétate de n-butyle</t>
  </si>
  <si>
    <t>29153600</t>
  </si>
  <si>
    <t>dinosebacetaat (ISO)</t>
  </si>
  <si>
    <t>Dinoseb acetate "ISO"</t>
  </si>
  <si>
    <t>Dinosebacetat "ISO"</t>
  </si>
  <si>
    <t>Acétate de dinosèbe [ISO]</t>
  </si>
  <si>
    <t>29153900</t>
  </si>
  <si>
    <t>Esters van azijnzuur (m.u.v. ethyl-, vinyl-, n-butyl-, dinoseb [ISO] acetaten)</t>
  </si>
  <si>
    <t>Esters of acetic acid (excl. ethyl, vinyl, n-butyl and dinoseb [ISO] acetates)</t>
  </si>
  <si>
    <t>Ester der Essigsäure (ausg. Ethylacetat, Vinylacetat, n-Butylacetat und Dinosebacetat [ISO])</t>
  </si>
  <si>
    <t>Esters de l'acide acétique (à l'excl. des acétates d'éthyle, de vinyle, de n-butyle et de dinosèbe [ISO])</t>
  </si>
  <si>
    <t>29154000</t>
  </si>
  <si>
    <t>mono-, di- en trichloorazijnzuur, alsmede zouten en esters daarvan</t>
  </si>
  <si>
    <t>Mono- di- or trichloroacetic acids, their salts and esters</t>
  </si>
  <si>
    <t>Monochloressigsäure, Dichloressigsäure oder Trichloressigsäure, ihre Salze und Ester</t>
  </si>
  <si>
    <t>Acides mono-, di- ou trichloroacétiques, leurs sels et leurs esters</t>
  </si>
  <si>
    <t>29155000</t>
  </si>
  <si>
    <t>propionzuur en zouten en esters daarvan</t>
  </si>
  <si>
    <t>Propionic acid, its salts and esters</t>
  </si>
  <si>
    <t>Propionsäure, ihre Salze und Ester</t>
  </si>
  <si>
    <t>Acide propionique, ses sels et ses esters</t>
  </si>
  <si>
    <t>29156011</t>
  </si>
  <si>
    <t>1-isopropyl-2,2-dimethyltrimethyleendiisobutyraat</t>
  </si>
  <si>
    <t>1-Isopropyl-2,2-dimethyltrimethylene diisobutyrate</t>
  </si>
  <si>
    <t>1-Isopropyl-2,2-dimethyltrimethylendiisobutyrat</t>
  </si>
  <si>
    <t>Diisobutyrate de 1-isopropyl-2,2-diméthyltriméthylène</t>
  </si>
  <si>
    <t>29156019</t>
  </si>
  <si>
    <t>butaanzuur en isobutaanzuur, alsmede zouten en esters daarvan (m.u.v. 1-isopropyl-2,2-dimethyltrimethyleendiisobutyraat)</t>
  </si>
  <si>
    <t>Butanoic acids and their salts and esters (excl. 1-isopropyl-2,2-dimethyltrimethylene diisobutyrate)</t>
  </si>
  <si>
    <t>Butansäuren, ihre Salze und Ester (ausg. 1-Isopropyl-2,2-dimethyltrimethylendiisobutyrat)</t>
  </si>
  <si>
    <t>Acides butanoïques, leurs sels et leurs esters (à l'excl. du diisobutyrate de 1-isopropyl-2,2-diméthyltriméthylène)</t>
  </si>
  <si>
    <t>29156090</t>
  </si>
  <si>
    <t>pentaanzuur en isopentaanzuur, alsmede zouten en esters daarvan</t>
  </si>
  <si>
    <t>Pentanoic acids and their salts and esters</t>
  </si>
  <si>
    <t>Pentansäuren, ihre Salze und Ester</t>
  </si>
  <si>
    <t>Acides pentanoïques, leurs sels et leurs esters</t>
  </si>
  <si>
    <t>29157040</t>
  </si>
  <si>
    <t>palmitinezuur, alsmede zouten en esters daarvan</t>
  </si>
  <si>
    <t>Palmitic acid and its salts and esters</t>
  </si>
  <si>
    <t>Palmitinsäure und ihre Salze und Ester</t>
  </si>
  <si>
    <t>Acide palmitique, ses sels et ses esters</t>
  </si>
  <si>
    <t>29157050</t>
  </si>
  <si>
    <t>stearinezuur, alsmede zouten en esters daarvan</t>
  </si>
  <si>
    <t>Stearic acid and its salts and esters</t>
  </si>
  <si>
    <t>Stearinsäure und ihre Salze und Ester</t>
  </si>
  <si>
    <t>Acide stéarique, ses sels et ses esters</t>
  </si>
  <si>
    <t>29159030</t>
  </si>
  <si>
    <t>laurinezuur, alsmede zouten en esters daarvan</t>
  </si>
  <si>
    <t>Lauric acid and its salts and esters</t>
  </si>
  <si>
    <t>Laurinsäure und ihre Salze und Ester</t>
  </si>
  <si>
    <t>Acide laurique, ses sels et ses esters</t>
  </si>
  <si>
    <t>29159070</t>
  </si>
  <si>
    <t xml:space="preserve">Verzadigde eenwaardige acyclische carbonzuren, daarvan afgeleide anhydriden, halogeniden, peroxiden en peroxyzuren, alsmede halogeen-, sulfo-, nitro- en nitrosoderivaten daarvan (m.u.v. mieren-, azijn-, mono-, di- en trichloorazijn-, propion-, palmitine- </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</si>
  <si>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</si>
  <si>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Carbonsäuren, gesättigt, acyclisch, einbasisch, und ihre Anhydride, Halogenide, Peroxide und Peroxysäuren; ihre Halogen-, Sulfo-, Nitro- oder Nitrosoderivate (ausg. Ameisen- und Essigsäure, Mono-, Di- oder Trichloressigsäure, Propionsäure, Butansäuren, Pentansäuren, Palmitin-, Stearin- und Laurinsäure, ihre Salze und Ester sowie Essigsäureanhydrid)</t>
  </si>
  <si>
    <t>Acides monocarboxyliques acycliques saturés, leurs anhydrides, halogénures, peroxydes et peroxyacides; leurs dérivés halogénés, sulfonés, nitrés ou nitrosés (à l’excl. des acides formique, acétique, mono-, di- ou trichloroacétiques, propionique, butanoïques, pentanoïques, palmitique, stéarique et laurique et de leurs sels et esters et de l'anhydride acétique)</t>
  </si>
  <si>
    <t>29161100</t>
  </si>
  <si>
    <t>acrylzuur en zouten daarvan</t>
  </si>
  <si>
    <t>Acrylic acid and its salts</t>
  </si>
  <si>
    <t>Acrylsäure und ihre Salze</t>
  </si>
  <si>
    <t>Acide acrylique et ses sels</t>
  </si>
  <si>
    <t>29161200</t>
  </si>
  <si>
    <t>Esters van acrylzuur</t>
  </si>
  <si>
    <t>Esters of acrylic acid</t>
  </si>
  <si>
    <t>Ester der Acrylsäure</t>
  </si>
  <si>
    <t>Esters de l'acide acrylique</t>
  </si>
  <si>
    <t>29161300</t>
  </si>
  <si>
    <t>methacrylzuur en zouten daarvan</t>
  </si>
  <si>
    <t>Methacrylic acid and its salts</t>
  </si>
  <si>
    <t>Methacrylsäure und ihre Salze</t>
  </si>
  <si>
    <t>Acide méthacrylique et ses sels</t>
  </si>
  <si>
    <t>29161400</t>
  </si>
  <si>
    <t>Esters van methacrylzuur</t>
  </si>
  <si>
    <t>Esters of methacrylic acid</t>
  </si>
  <si>
    <t>Ester der Methacrylsäure</t>
  </si>
  <si>
    <t>Esters de l'acide méthacrylique</t>
  </si>
  <si>
    <t>29161500</t>
  </si>
  <si>
    <t>oliezuur, linolzuur en linoleenzuur, alsmede zouten en esters daarvan (m.u.v. anorganische en organische kwikverbindingen)</t>
  </si>
  <si>
    <t>Oleic, linoleic or linolenic acids, their salts and esters (excl. inorganic or organic compounds of mercury)</t>
  </si>
  <si>
    <t>Ölsäure, Linolsäure oder Linolensäure, ihre Salze und Ester (ausg. anorganische oder organische Verbindungen von Quecksilber)</t>
  </si>
  <si>
    <t>Acides oléique, linoléique ou linolénique, leurs sels et leurs esters (à l'excl. des composés inorganiques ou organiques du mercure)</t>
  </si>
  <si>
    <t>29161600</t>
  </si>
  <si>
    <t>Binapacryl (ISO)</t>
  </si>
  <si>
    <t>Binapacryl [ISO]</t>
  </si>
  <si>
    <t>29161910</t>
  </si>
  <si>
    <t>undeceenzuren, alsmede zouten en esters daarvan</t>
  </si>
  <si>
    <t>Undecenoic acids and their salts and esters</t>
  </si>
  <si>
    <t>Undecensäuren, ihre Salze und Ester</t>
  </si>
  <si>
    <t>Acides undécénoïques, leurs sels et leurs esters</t>
  </si>
  <si>
    <t>29161940</t>
  </si>
  <si>
    <t>crotonzuur</t>
  </si>
  <si>
    <t>Crotonic acid</t>
  </si>
  <si>
    <t>Crotonsäure</t>
  </si>
  <si>
    <t>Acide crotonique</t>
  </si>
  <si>
    <t>29161995</t>
  </si>
  <si>
    <t>Carbonzuren, onverzadigd, acyclisch, eenwaardig, daarvan afgeleide anhydriden, halogeniden, peroxiden en peroxyzuren, alsmede halogeen-, sulfo-, nitro- en nitrosoderivaten daarvan (m.u.v. acrylzuur, zouten en esters daarvan; methacrylzuur, zouten en este</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</si>
  <si>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</si>
  <si>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Carbonsäuren, ungesättigt, acyclisch, einbasisch, ihre Anhydride, Halogenide, Peroxide, Peroxysäuren und ihre Halogen-, Sulfo-, Nitro- oder Nitrosoderivate (ausg. Acrylsäure, ihre Salze und Ester, Methacrylsäure, ihre Salze und Ester, Ölsäure, Linolsäure oder Linolensäure, ihre Salze und Ester, Undecensäuren, ihre Salze und Ester sowie Crotonsäure und Binapacryl [ISO])</t>
  </si>
  <si>
    <t>Acides monocarboxyliques acycliques non saturés, leurs anhydrides, halogénures, peroxydes, peroxyacides et leurs dérivés halogénés, sulfonés, nitrés ou nitrosés (à l'excl. des acides acrylique, méthacrylique, oléique, linoléique, linolénique ou undécénoïques et des sels et esters de ces produits ainsi qu'à l'excl. de l'acide crotonique et du binapacryl [ISO])</t>
  </si>
  <si>
    <t>29162000</t>
  </si>
  <si>
    <t>carbonzuren van cycloalkanen, van cycloalkenen of van cycloterpenen, eenwaardig, daarvan afgeleide anhydriden, halogeniden, peroxiden en peroxyzuren, alsmede halogeen-, sulfo-, nitro- en nitrosoderivaten daarvan (m.u.v. anorganische en organische kwikverb</t>
  </si>
  <si>
    <t>Cyclanic, cyclenic or cycloterpenic monocarboxylic acids, their anhydrides, halides, peroxides, peroxyacids and their halogenated, sulphonated, nitrated or nitrosated derivatives (excl. inorganic or organic compounds of mercury)</t>
  </si>
  <si>
    <t>Carbonsäuren, alicyclisch, einbasisch, und ihre Anhydride, Halogenide, Peroxide, Peroxysäuren und ihre Halogen-, Sulfo-, Nitro- oder Nitrosoderivate (ausg. anorganische oder organische Verbindungen von Quecksilber)</t>
  </si>
  <si>
    <t>Acides monocarboxyliques cyclaniques, cycléniques ou cycloterpéniques, leurs anhydrides, halogénures, peroxydes, peroxyacides et leurs dérivés halogénés, sulfonés, nitrés ou nitrosés (à l'excl. des composés inorganiques ou organiques du mercure)</t>
  </si>
  <si>
    <t>29163100</t>
  </si>
  <si>
    <t>benzoëzuur en zouten en esters daarvan (m.u.v. anorganische en organische kwikverbindingen)</t>
  </si>
  <si>
    <t>Benzoic acid, its salts and esters (excl. inorganic or organic compounds of mercury)</t>
  </si>
  <si>
    <t>Benzoesäure, ihre Salze und Ester (ausg. anorganische oder organische Verbindungen von Quecksilber)</t>
  </si>
  <si>
    <t>Acide benzoïque, ses sels et ses esters (à l'excl. des composés inorganiques ou organiques du mercure)</t>
  </si>
  <si>
    <t>29163200</t>
  </si>
  <si>
    <t>Benzoylperoxide en benzoylchloride</t>
  </si>
  <si>
    <t>Benzoyl peroxide and benzoyl chloride</t>
  </si>
  <si>
    <t>Benzoylperoxid und Benzoylchlorid</t>
  </si>
  <si>
    <t>Peroxyde de benzoyle et chlorure de benzoyle</t>
  </si>
  <si>
    <t>29163400</t>
  </si>
  <si>
    <t>fenylazijnzuur en zouten daarvan</t>
  </si>
  <si>
    <t>Phenylacetic acid and its salts</t>
  </si>
  <si>
    <t>Phenylessigsäure und ihre Salze</t>
  </si>
  <si>
    <t>Acide phénylacétique et ses sels</t>
  </si>
  <si>
    <t>29163910</t>
  </si>
  <si>
    <t>esters van fenylazijnzuur</t>
  </si>
  <si>
    <t>Esters of phenylacetic acid</t>
  </si>
  <si>
    <t>Ester der Phenylessigsäure</t>
  </si>
  <si>
    <t>Esters de l'acide phénylacétique</t>
  </si>
  <si>
    <t>29163990</t>
  </si>
  <si>
    <t>carbonzuren, aromatisch, eenwaardig, daarvan afgeleide anhydriden, halogeniden, peroxiden en peroxyzuren en halogeen-, sulfo-, nitro- en nitrosoderivaten daarvan (m.u.v. benzoëzuur en zouten en esters daarvan, benzoylperoxide, benzoylchloride, fenylazijnz</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</si>
  <si>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</si>
  <si>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Carbonsäuren, aromatisch, einbasisch, ihre Anhydride, Halogenide, Peroxide, Peroxysäuren und ihre Halogen-, Sulfo-, Nitro- oder Nitrosoderivate (ausg. Benzoesäure, ihre Salze und Ester, Benzoylperoxid, Benzoylchlorid, Binapacryl [ISO], Phenylessigsäure, ihre Salze und Ester sowie anorganische oder organische Verbindungen von Quecksilber, auch chemisch nicht einheitlich)</t>
  </si>
  <si>
    <t>Acides monocarboxyliques aromatiques, leurs anhydrides, halogénures, peroxydes, peroxyacides et leurs dérivés halogénés, sulfonés, nitrés ou nitrosés (à l'excl. de l'acide benzoïque, ses sels et ses esters, du peroxyde de benzoyle et chlorure de benzoyle, du binapacryl (ISO), de l'acide phénylacétique et ses sels et esters ainsi que des composés inorganiques ou organiques du mercure, de constitution chimique définie ou non)</t>
  </si>
  <si>
    <t>29171100</t>
  </si>
  <si>
    <t>oxaalzuur en zouten en esters daarvan (m.u.v. anorganische en organische kwikverbindingen)</t>
  </si>
  <si>
    <t>Oxalic acid, its salts and esters (excl. inorganic or organic compounds of mercury)</t>
  </si>
  <si>
    <t>Oxalsäure, ihre Salze und Ester (ausg. anorganische oder organische Verbindungen von Quecksilber)</t>
  </si>
  <si>
    <t>Acide oxalique, ses sels et ses esters (à l'excl. des composés inorganiques ou organiques du mercure)</t>
  </si>
  <si>
    <t>29171200</t>
  </si>
  <si>
    <t>Adipinezuur, zouten en esters daarvan</t>
  </si>
  <si>
    <t>Adipic acid, its salts and esters</t>
  </si>
  <si>
    <t>Adipinsäure, ihre Salze und Ester</t>
  </si>
  <si>
    <t>Acide adipique, ses sels et ses esters</t>
  </si>
  <si>
    <t>29171310</t>
  </si>
  <si>
    <t>sebacinezuur</t>
  </si>
  <si>
    <t>Sebacic acid</t>
  </si>
  <si>
    <t>Sebacinsäure</t>
  </si>
  <si>
    <t>Acide sébacique</t>
  </si>
  <si>
    <t>29171390</t>
  </si>
  <si>
    <t>azelaïnezuur, alsmede zouten en esters daarvan; zouten en esters van sebacinezuur</t>
  </si>
  <si>
    <t>Azelaic acid, their salts and esters and salts and esters of sebacic acid</t>
  </si>
  <si>
    <t>Azelainsäure, ihre Salze und Ester sowie Salze und Ester der Sebacinsäure</t>
  </si>
  <si>
    <t>Acide azélaïque, leurs sels et leurs esters ainsi que les sels et esters de l'acide sébacique</t>
  </si>
  <si>
    <t>29171400</t>
  </si>
  <si>
    <t>maleïnezuuranhydride</t>
  </si>
  <si>
    <t>Maleic anhydride</t>
  </si>
  <si>
    <t>Maleinsäureanhydrid</t>
  </si>
  <si>
    <t>Anhydride maléique</t>
  </si>
  <si>
    <t>29171910</t>
  </si>
  <si>
    <t>malonzuur, alsmede zouten en esters daarvan</t>
  </si>
  <si>
    <t>Malonic acid, its salts and esters</t>
  </si>
  <si>
    <t>Malonsäure, ihre Salze und Ester</t>
  </si>
  <si>
    <t>Acide malonique, ses sels et ses esters</t>
  </si>
  <si>
    <t>29171920</t>
  </si>
  <si>
    <t>ethaan-1,2-dicarbonzuur of butaandizuur (barnsteenzuur) met een biogebaseerd koolstofgehalte van 100 massapercenten</t>
  </si>
  <si>
    <t>Ethane-1,2-dicarboxylic acid or butanedioic acid "succinic acid" having a bio-based carbon content of 100% by mass</t>
  </si>
  <si>
    <t>Ethan-1,2-Dicarboxylsäure oder Butandisäure [Bernsteinsäure] mit einem Gehalt an biobasiertem Kohlenstoff von 100 GHT</t>
  </si>
  <si>
    <t>Acide 1,2-dicarboxylique-éthane et acide butanedioïque [acide succinique] d'une teneur en carbone provenant de matériaux biologiques de 100 % en masse</t>
  </si>
  <si>
    <t>29171980</t>
  </si>
  <si>
    <t>carbonzuren, acyclisch, meerwaardig, daarvan afgeleide anhydriden, halogeniden, peroxiden en peroxyzuren, alsmede halogeen-, sulfo-, nitro- en nitrosoderivaten daarvan (m.u.v. oxaalzuur en zouten en esters daarvan, adipinezuur en zouten en esters daarvan,</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</si>
  <si>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</si>
  <si>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Acyclische mehrbasische Carbonsäuren, ihre Anhydride, Halogenide, Peroxide und Peroxysäuren sowie ihre Halogen-, Sulfo-, Nitro- oder Nitrosoderivate (ausg. Oxalsäure, Adipinsäure, Azelainsäure, Sebacinsäure, Malonsäure, ihre Salze und Ester, Maleinsäureanhydrid, anorganische oder organische Quecksilberverbindungen und Ethan-1,2-Dicarboxylsäure oder Butandisäure [Bernsteinsäure] mit einem Gehalt an biobasiertem Kohlenstoff von 100 GHT)</t>
  </si>
  <si>
    <t>Acides polycarboxyliques acycliques, leurs anhydrides, halogénures, peroxydes, peroxyacides et leurs dérivés halogénés, sulfonés, nitrés ou nitrosés (à l'excl. des acides oxalique, adipique, azélaïque, sébacique et malonique, ainsi que de leurs sels et de leurs esters, de l'anhydride maléique, des composés inorganiques et organiques du mercure ainsi que de l'acide 1,2-dicarboxylique-éthane et de l'acide butanedioïque (acide succinique) d'une teneur en carbone provenant de matériaux biologiques de 100 % en masse)</t>
  </si>
  <si>
    <t>29172000</t>
  </si>
  <si>
    <t>carbonzuren van cycloalkanen, van cycloalkenen of van cycloterpenen, meerwaardig, daarvan afgeleide anhydriden, halogeniden, peroxiden en peroxyzuren, alsmede derivaten daarvan</t>
  </si>
  <si>
    <t>Cyclanic, cyclenic or cycloterpenic polycarboxylic acids, their anhydrides, halides, peroxides, peroxyacids and their derivatives</t>
  </si>
  <si>
    <t>Carbonsäuren, alicyclisch, mehrbasisch, ihre Anhydride, Halogenide, Peroxide, Peroxysäuren und ihre Derivate</t>
  </si>
  <si>
    <t>Acides polycarboxyliques cyclaniques, cycléniques ou cycloterpéniques, leurs anhydrides, halogénures, peroxydes, peroxyacides et leurs dérivés</t>
  </si>
  <si>
    <t>29173200</t>
  </si>
  <si>
    <t>dioctylorthoftalaten</t>
  </si>
  <si>
    <t>Dioctyl orthophthalates</t>
  </si>
  <si>
    <t>Dioctylorthophthalate</t>
  </si>
  <si>
    <t>Orthophtalates de dioctyle</t>
  </si>
  <si>
    <t>29173300</t>
  </si>
  <si>
    <t>dinonylorthoftalaten en didecylorthoftalaten</t>
  </si>
  <si>
    <t>Dinonyl or didecyl orthophthalates</t>
  </si>
  <si>
    <t>Dinonylorthophthalate oder Didecylorthophthalate</t>
  </si>
  <si>
    <t>Orthophtalates de dinonyle ou de didécyle</t>
  </si>
  <si>
    <t>29173400</t>
  </si>
  <si>
    <t>Esters van orthoftaalzuur (m.u.v. dioctylorthoftalaten, dinonylorthoftalaten en didecylorthoftalaten)</t>
  </si>
  <si>
    <t>Esters of orthophthalic acid (excl. dioctyl, dinonyl or didecyl orthophthalates)</t>
  </si>
  <si>
    <t>Ester der Orthophthalsäure (ausg. Dioctyl-, Dinonyl- oder Didecylorthophthalate)</t>
  </si>
  <si>
    <t>Esters de l'acide orthophtalique (à l'excl. des orthophtalates de dioctyle, de dinonyle ou de didécyle)</t>
  </si>
  <si>
    <t>29173500</t>
  </si>
  <si>
    <t>ftaalzuuranhydride</t>
  </si>
  <si>
    <t>Phthalic anhydride</t>
  </si>
  <si>
    <t>Phthalsäureanhydrid</t>
  </si>
  <si>
    <t>Anhydride phtalique</t>
  </si>
  <si>
    <t>29173600</t>
  </si>
  <si>
    <t>tereftaalzuur en zouten daarvan</t>
  </si>
  <si>
    <t>Terephthalic acid and its salts</t>
  </si>
  <si>
    <t>Terephthalsäure und ihre Salze</t>
  </si>
  <si>
    <t>Acide téréphtalique et ses sels</t>
  </si>
  <si>
    <t>29173700</t>
  </si>
  <si>
    <t>dimethyltereftalaat</t>
  </si>
  <si>
    <t>Dimethyl terephthalate</t>
  </si>
  <si>
    <t>Dimethylterephthalat</t>
  </si>
  <si>
    <t>Téréphtalate de diméthyle</t>
  </si>
  <si>
    <t>29173920</t>
  </si>
  <si>
    <t>Esters of anhydride van tetrabroomftaalzuur; benzeen-1,2,4-tricarbonzuur; isoftaloyldichloride, bevattende &lt;= 0,8 gewichtspercent tereftaloyldichloride; naftaleen-1,4,5,8-tetracarbonzuur; tetrachloorftaalzuuranhydride; natrium-3,5-bis"methoxycarbonyl"be</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</si>
  <si>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</si>
  <si>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Ester oder Anhydrid der Tetrabromphthalsäure; Benzol-1,2,4-tricarbonsäure; Isophthaloyldichlorid mit einem Gehalt an Terephthaloyldichlorid von 0,8 GHT oder weniger; Naphthalin-1,4,5,8-tetracarbonsäure; Tetrachlorphthalsäureanhydrid; Natrium-3,5-bis(methoxycarbonyl)benzolsulfonat</t>
  </si>
  <si>
    <t>Ester ou anhydride de l'acide tétrabromophtalique; acide benzène-1,2,4-tricarboxylique; dichlorure d'isophtaloyle, contenant en poids 0,8 % ou moins de dichlorure de téréphtaloyle; acide naphtalène-1,4,5,8-tétracarboxylique; anhydride tétrachlorophtalique; 3,5-bis(méthoxycarbonyl)benzènesulfonate de sodium</t>
  </si>
  <si>
    <t>29173995</t>
  </si>
  <si>
    <t>Aromatische carbonzuren, meerwaardig, daarvan afgeleide anhydriden, halogeniden, peroxiden en peroxyzuren, alsmede halogeen-, sulfo-, nitro- en nitrosoderivaten daarvan (m.u.v. esters van orthoftaalzuur; ftaalzuuranhydride; tereftaalzuur en zouten daarvan</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</si>
  <si>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</si>
  <si>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Carbonsäuren, aromatisch, mehrbasisch, ihre Anhydride, Halogenide, Peroxide, Peroxysäuren und ihre Halogen-, Sulfo-, Nitro- oder Nitrosoderivate (ausg. Ester der Orthophthalsäure, Phthalsäureanhydrid, Terephthalsäure und ihre Salze sowie Dimethylterephthalat, Ester oder Anhydrid der Tetrabromphthalsäure, Benzol-1,2,4-tricarbonsäure, Isophthaloyldichlorid mit einem Gehalt an Terephthaloyldichlorid von &lt;= 0,8 GHT, Naphthalin-1,4,5,8-tetracarbonsäure, Tetrachlorphthalsäureanhydrid und Natrium-3,5-bis[methoxycarbonyl]benzolsulfonat)</t>
  </si>
  <si>
    <t>Acides polycarboxyliques aromatiques, leurs anhydrides, halogénures, peroxydes, peroxyacides et leurs dérivés halogénés, sulfonés, nitrés ou nitrosés (à l'excl. d'ester ou anhydride de l'acide tétrabromophtalique, des esters de l'acide orthophtalique, de l'anhydride phtalique, de l'acide téréphtalique et ses sels, du téréphtalate de diméthyle, de l'acide benzène-1,2,4-tricarboxylique, du dichlorure d'isophtaloyle contenant en poids &lt;= 0,8% de dichlorure de téréphtaloyle, de l'acide naphtalène-1,4,5,8-tétracarboxylique, de l'anhydride tétrachlorophtalique et du 3,5-bis[méthoxycarbonyl]benzènesulfonate de sodium)</t>
  </si>
  <si>
    <t>29181100</t>
  </si>
  <si>
    <t>melkzuur en zouten en esters daarvan (m.u.v. anorganische en organische kwikverbindingen)</t>
  </si>
  <si>
    <t>Lactic acid, its salts and esters (excl. inorganic or organic compounds of mercury)</t>
  </si>
  <si>
    <t>Milchsäure, ihre Salze und Ester (ausg. anorganische oder organische Verbindungen von Quecksilber)</t>
  </si>
  <si>
    <t>Acide lactique, ses sels et ses esters (à l’exclusion des composés inorganiques ou organiques du mercure)</t>
  </si>
  <si>
    <t>29181200</t>
  </si>
  <si>
    <t>wijnsteenzuur</t>
  </si>
  <si>
    <t>Tartaric acid</t>
  </si>
  <si>
    <t>Weinsäure</t>
  </si>
  <si>
    <t>Acide tartrique</t>
  </si>
  <si>
    <t>29181300</t>
  </si>
  <si>
    <t>zouten en esters van wijnsteenzuur</t>
  </si>
  <si>
    <t>Salts and esters of tartaric acid</t>
  </si>
  <si>
    <t>Salze und Ester der Weinsäure</t>
  </si>
  <si>
    <t>Sels et esters de l’acide tartrique</t>
  </si>
  <si>
    <t>29181400</t>
  </si>
  <si>
    <t>citroenzuur</t>
  </si>
  <si>
    <t>Citric acid</t>
  </si>
  <si>
    <t>Citronensäure</t>
  </si>
  <si>
    <t>Acide citrique</t>
  </si>
  <si>
    <t>29181500</t>
  </si>
  <si>
    <t>zouten en esters van citroenzuur (m.u.v. anorganische en organische kwikverbindingen)</t>
  </si>
  <si>
    <t>Salts and esters of citric acid (excl. inorganic or organic compounds of mercury)</t>
  </si>
  <si>
    <t>Salze und Ester der Citronensäure (ausg. anorganische oder organische Verbindungen von Quecksilber)</t>
  </si>
  <si>
    <t>Sels et esters de l’acide citrique (à l’exclusion des composés inorganiques ou organiques du mercure)</t>
  </si>
  <si>
    <t>29181600</t>
  </si>
  <si>
    <t>gluconzuur en zouten en esters daarvan</t>
  </si>
  <si>
    <t>Gluconic acid, its salts and esters</t>
  </si>
  <si>
    <t>Gluconsäure, ihre Salze und Ester</t>
  </si>
  <si>
    <t>Acide gluconique, ses sels et ses esters</t>
  </si>
  <si>
    <t>29181700</t>
  </si>
  <si>
    <t>2,2-Difenyl-2-hydroxyazijnzuur (benzilzuur)</t>
  </si>
  <si>
    <t>2,2-Diphenyl-2-hydroxyacetic acid "benzilic acid"</t>
  </si>
  <si>
    <t>2,2-Diphenyl-2-hydroxyessigsäure "Benzilsäure"</t>
  </si>
  <si>
    <t>Acide 2,2-diphényl-2-hydroxyacétique «acide benzilique»</t>
  </si>
  <si>
    <t>29181800</t>
  </si>
  <si>
    <t>chloorbenzilaat (ISO)</t>
  </si>
  <si>
    <t>Chlorobenzilate "ISO"</t>
  </si>
  <si>
    <t>Chlorbenzilat "ISO"</t>
  </si>
  <si>
    <t>Chlorobenzilate «ISO»</t>
  </si>
  <si>
    <t>29181930</t>
  </si>
  <si>
    <t>cholzuur en 3alfa, 12alfa-dihydroxy-5beta-cholaan-24-zuur "desoxycholzuur", alsmede zouten en esters daarvan</t>
  </si>
  <si>
    <t>Cholic acid and 3-alpha, 12-alpha-dihydroxy-5-beta-cholan-24-oic acid "deoxycholic acid", their salts and esters</t>
  </si>
  <si>
    <t>Cholsäure und 3α,12α-Dihydroxy-5β-cholan-24-säure "Desoxycholsäure", ihre Salze und Ester</t>
  </si>
  <si>
    <t>Acide cholique, acide 3-alpha, 12-alpha-dihydroxy-5-beta-cholane-24-oïque «acide désoxycholique», leurs sels et leurs esters</t>
  </si>
  <si>
    <t>29181940</t>
  </si>
  <si>
    <t>2,2-bis"hydroxymethyl"propionzuur</t>
  </si>
  <si>
    <t>2,2-Bis"hydroxymethyl"propionic acid</t>
  </si>
  <si>
    <t>2,2-Bis"hydroxymethyl"propionsäure</t>
  </si>
  <si>
    <t>Acide 2,2-bis«hydroxyméthyl»propionique</t>
  </si>
  <si>
    <t>29181998</t>
  </si>
  <si>
    <t xml:space="preserve">Carbonzuren met alcoholische hydroxylgroepen, doch zonder andere zuurstofhoudende groepen, daarvan afgeleide anhydriden, halogeniden, peroxiden en peroxyzuren, alsmede halogeen-, sulfo-, nitro- en nitrosoderivaten daarvan (m.u.v. melkzuur, wijnsteenzuur, </t>
  </si>
  <si>
    <t>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</si>
  <si>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Carbonsäuren mit Alkoholfunktion, jedoch ohne andere Sauerstoff-Funktion, und ihre Anhydride, Halogenide, Peroxide, Peroxysäuren; ihre Halogen-, Sulfo-, Nitro- oder Nitrosoderivate (ausg. Milchsäure, Weinsäure, Citronensäure, Gluconsäure, Cholsäure, 3-alpha, 12-alpha-Dihydroxy-5-beta-cholan-24-säure "Desoxycholsäure", ihre Salze und Ester sowie 2,2-Bis"hydroxymethyl"propionsäure und Chlorbenzilat [ISO] und 2,2-Diphenyl-2-hydroxyessigsäure (Benzilsäure))</t>
  </si>
  <si>
    <t>Acides carboxyliques à fonction alcool mais sans autre fonction oxygénée et leurs anhydrides, halogénures, peroxydes et peroxyacides; leurs dérivés halogénés, sulfonés, nitrés ou nitrosés [à l’exclusion des acides lactique, tartrique, citrique, gluconique, cholique, 3-alpha, 12-alpha -dihydroxy-5-beta-cholane-24-oïque «acide désoxycholique», des sels et esters de ces produits, de l’acide 2,2-bis«hydroxyméthyl»propionique ainsi que du chlorobenzilate (ISO) et de l’acide 2,2-diphényl-2-hydroxyacétique «acide benzilique»]</t>
  </si>
  <si>
    <t>29182100</t>
  </si>
  <si>
    <t>salicylzuur en zouten daarvan (m.u.v. anorganische en organische kwikverbindingen)</t>
  </si>
  <si>
    <t>Salicylic acid and its salts (excl. inorganic or organic compounds of mercury)</t>
  </si>
  <si>
    <t>Salicylsäure und ihre Salze (ausg. anorganische oder organische Verbindungen von Quecksilber)</t>
  </si>
  <si>
    <t>Acide salicylique et ses sels (à l’exclusion des composés inorganiques ou organiques du mercure)</t>
  </si>
  <si>
    <t>29182200</t>
  </si>
  <si>
    <t>o-acetylsalicylzuur en zouten en esters daarvan</t>
  </si>
  <si>
    <t>o-Acetylsalicylic acid, its salts and esters</t>
  </si>
  <si>
    <t>o-Acetylsalicylsäure, ihre Salze und Ester</t>
  </si>
  <si>
    <t>Acide o-acétylsalicylique, ses sels et ses esters</t>
  </si>
  <si>
    <t>29182300</t>
  </si>
  <si>
    <t>Esters van salicylzuur en zouten daarvan (m.u.v. o-acetylsalicylzuur en zouten en esters daarvan)</t>
  </si>
  <si>
    <t>Esters of salicylic acid and their salts (excl. o-acetylsalicylic acid, its salts and esters)</t>
  </si>
  <si>
    <t>Ester der Salicylsäure und ihre Salze (ausg. o-Acetylsalicylsäure, ihre Salze und Ester)</t>
  </si>
  <si>
    <t>Esters de l’acide salicylique et leurs sels (à l’exclusion de l’acide o-acétylsalicylique, ses sels et ses esters)</t>
  </si>
  <si>
    <t>29182900</t>
  </si>
  <si>
    <t>Carbonzuren met fenolische hydroxylgroepen, doch zonder andere zuurstofhoudende groepen, daarvan afgeleide anhydriden, halogeniden, peroxiden en peroxyzuren, alsmede halogeen-, sulfo-, nitro- en nitrosoderivaten daarvan (m.u.v. salicylzuur, o-acetylsalicy</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</si>
  <si>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</si>
  <si>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Carbonsäuren mit Phenolfunktion, jedoch ohne andere Sauerstoff-Funktion, ihre Anhydride, Halogenide, Peroxide, Peroxysäuren und ihre Halogen-, Sulfo-, Nitro- oder Nitrosoderivate (ausg. Salicylsäure, o-Acetylsalicylsäure, ihre Salze und Ester)</t>
  </si>
  <si>
    <t>Acides carboxyliques à fonction phénol mais sans autre fonction oxygénée, leurs anhydrides, halogénures, peroxydes, peroxyacides et leurs dérivés halogénés, sulfonés, nitrés ou nitrosés (à l’exclusion des acides salicylique et o-acétylsalicylique ainsi que des sels et esters de ces produits)</t>
  </si>
  <si>
    <t>29183000</t>
  </si>
  <si>
    <t>carbonzuren met aldehyd- of ketongroepen, doch zonder andere zuurstofhoudende groepen, daarvan afgeleide anhydriden, halogeniden, peroxiden en peroxyzuren, alsmede halogeen-, sulfo-, nitro- en nitrosoderivaten daarvan</t>
  </si>
  <si>
    <t>Carboxylic acids with aldehyde or ketone function but without other oxygen function, their anhydrides, halides, peroxides, peroxyacids and their halogenated, sulphonated, nitrated or nitrosated derivatives</t>
  </si>
  <si>
    <t>Carbonsäuren mit Aldehyd- oder Ketonfunktion, jedoch ohne andere Sauerstoff-Funktion, ihre Anhydride, Halogenide, Peroxide, Peroxysäuren und ihre Halogen-, Sulfo-, Nitro- oder Nitrosoderivate</t>
  </si>
  <si>
    <t>Acides carboxyliques à fonction aldéhyde ou cétone mais sans autre fonction oxygénée, leurs anhydrides, halogénures, peroxydes, peroxyacides et leurs dérivés halogénés, sulfonés, nitrés ou nitrosés</t>
  </si>
  <si>
    <t>29189100</t>
  </si>
  <si>
    <t>2,4,5-T (ISO) (2,4,5-trichloorfenoxyazijnzuur), alsmede zouten en esters daarvan</t>
  </si>
  <si>
    <t>2,4,5-T "ISO" "2,4,5-trichlorophenoxyacetic acid", its salts and esters</t>
  </si>
  <si>
    <t>2,4,5-T "ISO" "2,4,5-Trichlorphenoxyessigsäure", ihre Salze und Ester</t>
  </si>
  <si>
    <t>2,4,5-T «ISO» «acide 2,4,5-trichlorophénoxyacétique», ses sels et ses esters</t>
  </si>
  <si>
    <t>29189940</t>
  </si>
  <si>
    <t>2,6-Dimethoxybenzoëzuur; dicamba "ISO"; natriumfenoxyacetaat</t>
  </si>
  <si>
    <t>2,6-Dimethoxybenzoic acid; dicamba (ISO); sodium phenoxyacetate</t>
  </si>
  <si>
    <t>2,6-Dimethoxybenzoesäure; Dicamba (ISO); Natriumphenoxyacetat</t>
  </si>
  <si>
    <t>Acide 2,6-diméthoxybenzoïque; dicamba (ISO); phénoxyacétate de sodium</t>
  </si>
  <si>
    <t>29189990</t>
  </si>
  <si>
    <t>carbonzuren met andere zuurstofhoudende groepen, daarvan afgeleide anhydriden, halogeniden, peroxiden en peroxyzuren, alsmede halogeen-, sulfo-, nitro- en nitrosoderivaten daarvan (m.u.v. carbonzuren met enkel alcoholische of fenolische hydroxylgroepen; c</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</si>
  <si>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</si>
  <si>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Carbonsäuren mit zusätzlichen Sauerstoff-Funktionen, ihre Anhydride, Halogenide, Peroxide, Peroxysäuren und ihre Halogen-, Sulfo-, Nitro- oder Nitrosoderivate (ausg. nur mit Alkohol-, Phenol-, Aldehyd- oder Ketonfunktion sowie 2,6-Dimethoxybenzoesäure, Dicamba [ISO], Natriumphenoxyacetat und 2,4,5-T [ISO] [2,4,5-Trichlorphenoxyessigsäure] und ihre Salze und Ester)</t>
  </si>
  <si>
    <t>Acides carboxyliques contenant des fonctions oxygénées supplémentaires, leurs anhydrides, halogénures, peroxydes, peroxyacides et leurs dérivés halogénés, sulfonés, nitrés ou nitrosés [à l’exclusion des acides contenant uniquement la fonction alcool, phénol, aldéhyde ou cétone ainsi que de l’acide 2,6-diméthoxybenzoïque, du dicamba (ISO), du phénoxyacétate de sodium et du 2,4,5-T (ISO) (acide 2,4,5-trichlorophénoxyacétique), ses sels et esters]</t>
  </si>
  <si>
    <t>29191000</t>
  </si>
  <si>
    <t>Tris(2,3-dibroompropyl)fosfaat</t>
  </si>
  <si>
    <t>Tris"2,3-dibromopropyl" phosphate</t>
  </si>
  <si>
    <t>Tris"2,3-dibrompropyl"phosphat</t>
  </si>
  <si>
    <t>Phosphate de tris(2,3-dibromopropyle)</t>
  </si>
  <si>
    <t>29199000</t>
  </si>
  <si>
    <t>Fosforzure esters en zouten daarvan, incl. lactofosfaten; alsmede halogeen-, sulfo-, nitro- en nitrosoderivaten daarvan (m.u.v. Tris"2,3-dibroompropyl"fosfaat)</t>
  </si>
  <si>
    <t>Phosphoric esters and their salts, incl. lactophosphates; their halogenated, sulphonated, nitrated or nitrosated derivatives (excl. tris"2,3-dibromopropyl" phosphate)</t>
  </si>
  <si>
    <t>Ester der Phosphorsäuren und ihre Salze, einschl. Lactophosphate; ihre Halogen-, Sulfo-, Nitro- oder Nitrosoderivate (ausg. Tris"2,3-dibrompropyl"phosphat)</t>
  </si>
  <si>
    <t>Esters phosphoriques et leurs sels, y.c. les lactophosphates; leurs dérivés halogénés, sulfonés, nitrés ou nitrosés [à l'excl. du phosphate de tris(2,3-dibromopropyle)]</t>
  </si>
  <si>
    <t>29201100</t>
  </si>
  <si>
    <t>Parathion (ISO) en parathionmethyl (ISO) (methylparathion)</t>
  </si>
  <si>
    <t>Parathion "ISO" and parathion-methyl "ISO" "methyl-parathion"</t>
  </si>
  <si>
    <t>Parathion "ISO" und Parathionmethyl "ISO" "Methylparathion"</t>
  </si>
  <si>
    <t>Parathion «ISO» et parathion-méthyle «ISO» «méthyle parathion»</t>
  </si>
  <si>
    <t>29201900</t>
  </si>
  <si>
    <t>thiofosforzure esters "fosforthioaten" en zouten daarvan; halogeen-, sulfo, nitro- en nitrosoderivaten van deze producten (m.u.v. Parathion [ISO] en parathionmethyl [ISO] [methylparathion])</t>
  </si>
  <si>
    <t>Thiophosphoric esters "phosphorothioates" and their salts; their halogenated, sulphonated, nitrated or nitrosated derivatives (excl. parathion [ISO] and parathion-methyl [ISO] [methyl-parathion])</t>
  </si>
  <si>
    <t>Thiophosphorsäureester "Phosphorothioate" und ihre Salze; ihre Halogen-, Sulfo-, Nitro- oder Nitrosoderivate (ausg. Parathion [ISO] und Parathionmethyl [ISO] [Methylparathion])</t>
  </si>
  <si>
    <t>Esters thiophosphoriques «phosphorothioates» et leurs sels; leurs dérivés halogénés, sulfonés, nitrés ou nitrosés [à l’exclusion du parathion (ISO) et du parathion-méthyle (ISO) (méthyle parathion)]</t>
  </si>
  <si>
    <t>29202100</t>
  </si>
  <si>
    <t>Dimethylfosfiet</t>
  </si>
  <si>
    <t>Dimethyl phosphite</t>
  </si>
  <si>
    <t>Dimethylphosphit</t>
  </si>
  <si>
    <t>Phosphite de diméthyle</t>
  </si>
  <si>
    <t>29202200</t>
  </si>
  <si>
    <t>Diëthylfosfiet</t>
  </si>
  <si>
    <t>Diethyl phosphite</t>
  </si>
  <si>
    <t>Diethylphosphit</t>
  </si>
  <si>
    <t>Phosphite de diéthyle</t>
  </si>
  <si>
    <t>29202300</t>
  </si>
  <si>
    <t>Trimethylfosfiet</t>
  </si>
  <si>
    <t>Trimethyl phosphite</t>
  </si>
  <si>
    <t>Trimethylphosphit</t>
  </si>
  <si>
    <t>Phosphite de triméthyle</t>
  </si>
  <si>
    <t>29202400</t>
  </si>
  <si>
    <t>Triëthylfosfiet</t>
  </si>
  <si>
    <t>Triethyl phosphite</t>
  </si>
  <si>
    <t>Triethylphosphit</t>
  </si>
  <si>
    <t>Phosphite de triéthyle</t>
  </si>
  <si>
    <t>29202900</t>
  </si>
  <si>
    <t>Fosfietesters en zouten daarvan, halogeen-, sulfo-, nitro- en nitrosoderivaten van deze producten (m.u.v. dimethyl-, diethyl-, trimethyl- en triëthylfosfieten)</t>
  </si>
  <si>
    <t>Phosphite esters and their salts; their halogenated, sulphonated, nitrated or nitrosated derivatives (excl. dimethyl, diethyl, trimethyl and triethyl phosphites)</t>
  </si>
  <si>
    <t>Phosphitester und ihre Salze; ihre Halogen-, Sulfo-, Nitro- oder Nitrosoderivate (ausg. Dimethyl-, Diethyl-, Trimethyl- und Triethylphosphite)</t>
  </si>
  <si>
    <t>Esters des phosphites et leurs sels leurs dérivés halogénés, sulfonés, nitrés ou nitrosés (à l’exclusion des phosphites de diméthyle, de diéthyle, de triméthyle et de triéthyle)</t>
  </si>
  <si>
    <t>29203000</t>
  </si>
  <si>
    <t>Endosulfan (ISO)</t>
  </si>
  <si>
    <t>Endosulfan "ISO"</t>
  </si>
  <si>
    <t>Endosulfan «ISO»</t>
  </si>
  <si>
    <t>29209010</t>
  </si>
  <si>
    <t>Zwavelzure en koolzure esters, alsmede zouten, halogeen-, sulfo, nitro- en nitrosoderivaten daarvan (m.u.v. anorganische en organische kwikverbindingen)</t>
  </si>
  <si>
    <t>Sulphuric esters and carbonic esters and their salts, and their halogenated, sulphonated, nitrated or nitrosated derivatives (excl. inorganic or organic compounds of mercury)</t>
  </si>
  <si>
    <t>Ester der Schwefelsäure und Ester der Kohlensäure, ihre Salze und ihre Halogen-, Sulfo-, Nitro- oder Nitrosoderivate (ausg. anorganische oder organische Verbindungen von Quecksilber)</t>
  </si>
  <si>
    <t>Esters sulfuriques et esters carboniques; leurs sels et leurs dérivés halogénés, sulfonés, nitrés ou nitrosés (à l’exclusion des composés inorganiques ou organiques du mercure)</t>
  </si>
  <si>
    <t>29209070</t>
  </si>
  <si>
    <t>Esters van anorganische zuren van niet metalen, alsmede zouten daarvan; halogeen-, sulfo-, nitro- en nitrosoderivaten van deze producten (m.u.v. esters van waterstofhalogeniden en m.u.v. fosforzure esters, fosfietesters, thiofosforzure esters "fosforthioa</t>
  </si>
  <si>
    <t>Esters of inorganic acids of non-metals and their salts; their halogenated, sulphonated, nitrated or nitrosated derivatives (excl. esters of hydrogen halides, phosphoric esters, phosphite esters, sulphuric esters, carbonic esters and thiophosphoric esters "phosphorothioates" and their salts, and their halogenated, sulphonated, nitrated or nitrosated derivatives, and endosulfan "ISO")</t>
  </si>
  <si>
    <t>Ester anorganischer Säuren der Nichtmetalle und ihre Salze; ihre Halogen-, Sulfo-, Nitro- oder Nitrosoderivate (ausg. Ester der Halogenwasserstoffsäuren und der Phosphorsäuren, Phosphitester, Ester der Schwefelsäure und der Kohlensäure, Thiophosphorsäureester "Phosphorothioate", ihre Salze und ihre Halogen-, Sulfo-, Nitro- oder Nitrosoderivate und Endosulfan "ISO")</t>
  </si>
  <si>
    <t>Esters des acides inorganiques des non-métaux et leurs sels; leurs dérivés halogénés, sulfonés, nitrés ou nitrosés (à l’exclusion des esters des halogénures d’hydrogène, des esters phosphoriques, des esters de phosphites, des esters sulfuriques, des esters carboniques et des esters thiophosphoriques «phosphorothioates», de leurs sels et de leurs dérivés halogénés, sulfonés, nitrés ou nitrosés, ainsi que de l’endosulfan «ISO»)</t>
  </si>
  <si>
    <t>29211100</t>
  </si>
  <si>
    <t>Methylamine, dimethylamine en trimethylamine alsmede zouten daarvan</t>
  </si>
  <si>
    <t>Methylamine, dimethylamine or trimethylamine and their salts</t>
  </si>
  <si>
    <t>Monomethylamin, Dimethylamin und Trimethylamin und ihre Salze</t>
  </si>
  <si>
    <t>Mono-, di- ou triméthylamine et leurs sels</t>
  </si>
  <si>
    <t>29211200</t>
  </si>
  <si>
    <t>2-(N,N-dimethylamino)ethylchloride-hydrochloride</t>
  </si>
  <si>
    <t>2-"N,N-Dimethylamino"ethylchloride hydrochloride</t>
  </si>
  <si>
    <t>2-"N,N-Dimethylamino"ethylchloridhydrochlorid</t>
  </si>
  <si>
    <t>Chlorhydrate de 2-chloroéthyl «N,N-diméthylamine»</t>
  </si>
  <si>
    <t>29211300</t>
  </si>
  <si>
    <t>2-(N,N-diethylamino)ethylchloride-hydrochloride</t>
  </si>
  <si>
    <t>2-"N,N-Diethylamino"ethylchloride hydrochloride</t>
  </si>
  <si>
    <t>2-"N,N-Diethylamino"ethylchloridhydrochlorid</t>
  </si>
  <si>
    <t>Chlorhydrate de 2-chloroéthyl «N,N-diéthylamine»</t>
  </si>
  <si>
    <t>29211400</t>
  </si>
  <si>
    <t>2-(N,N-diisopropylamino)ethylchloride-hydrochloride</t>
  </si>
  <si>
    <t>2-(N,N-Diisopropylamino)ethylchloride hydrochloride</t>
  </si>
  <si>
    <t>2-"N,N-Diisopropylamino"ethylchloridhydrochlorid</t>
  </si>
  <si>
    <t>Chlorhydrate de 2-chloroéthyl «N,N-diisopropylamine»</t>
  </si>
  <si>
    <t>29211940</t>
  </si>
  <si>
    <t>1,1,3,3-tetramethylbutylamine</t>
  </si>
  <si>
    <t>1,1,3,3-Tetramethylbutylamine</t>
  </si>
  <si>
    <t>1,1,3,3-Tetramethylbutylamin</t>
  </si>
  <si>
    <t>1,1,3,3-Tétraméthylbutylamine</t>
  </si>
  <si>
    <t>29211950</t>
  </si>
  <si>
    <t>diëthylamine en zouten daarvan</t>
  </si>
  <si>
    <t>Diethylamine and its salts</t>
  </si>
  <si>
    <t>Diethylamin und seine Salze</t>
  </si>
  <si>
    <t>Diéthylamine et ses sels</t>
  </si>
  <si>
    <t>29211999</t>
  </si>
  <si>
    <t>Acyclische eenwaardige aminoverbindingen, en derivaten daarvan; zouten van deze producten (m.u.v. methylamine, dimethylamine en trimethylamine, zouten daarvan; diëthylamine en zouten daarvan; 1,1,3,3-tetramethylbutylamine en 2-(N,N-Diethylamino)ethyl ch</t>
  </si>
  <si>
    <t>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</si>
  <si>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Monoamine, acyclisch, und ihre Derivate; Salze dieser Erzeugnisse (ausg. Mono-, Di- und Trimethylamin, Diethylamin, und ihre Salze sowie 1,1,3,3-Tetramethylbutylamin), 2-(N,N-Diethylamino)ethylchloridhydrochlorid, 2-(N,N-Diisopropylamino)ethylchloridhydrochlorid  und 2-(N,N-Dimethylamino)ethylchloridhydrochlorid</t>
  </si>
  <si>
    <t>Monoamines acycliques et leurs dérivés; sels de ces produits (à l'excl. de la mono-, di- ou triméthylamine, de la diéthylamine, et des sels de ces produits ainsi que du 1,1,3,3-tétraméthylbutylamine), chlorhydrate de chlorure de 2-(N,N-diéthylamino)éthyle; chlorhydrate de chlorure de 2-(N,N-diisopropylamino)éthyle et du 2-(N,N-diméthylamino)éthyle</t>
  </si>
  <si>
    <t>29212100</t>
  </si>
  <si>
    <t>ethyleendiamine en zouten daarvan</t>
  </si>
  <si>
    <t>Ethylenediamine and its salts</t>
  </si>
  <si>
    <t>Ethylendiamin und seine Salze</t>
  </si>
  <si>
    <t>Éthylènediamine et ses sels</t>
  </si>
  <si>
    <t>29212200</t>
  </si>
  <si>
    <t>hexamethyleendiamine en zouten daarvan</t>
  </si>
  <si>
    <t>Hexamethylenediamine and its salts</t>
  </si>
  <si>
    <t>Hexamethylendiamin und seine Salze</t>
  </si>
  <si>
    <t>Hexaméthylènediamine et ses sels</t>
  </si>
  <si>
    <t>29212900</t>
  </si>
  <si>
    <t>meerwaardige aminoverbindingen, acyclisch, en derivaten daarvan; zouten van deze producten (m.u.v. ethyleendiamine, hexamethyleendiamine, alsmede zouten daarvan)</t>
  </si>
  <si>
    <t>Acyclic polyamines and their derivatives; salts thereof (excl. ethylenediamine and hexamethylenediamine, and their salts)</t>
  </si>
  <si>
    <t>Polyamine, acyclisch, und ihre Derivate; Salze dieser Erzeugnisse (ausg. Ethylendiamin, Hexamethylendiamin, und ihre Salze)</t>
  </si>
  <si>
    <t>Polyamines acycliques et leurs dérivés; sels de ces produits (à l'excl. de l'éthylènediamine, de l'hexaméthylènediamine et des sels de ces produits)</t>
  </si>
  <si>
    <t>29213010</t>
  </si>
  <si>
    <t>cyclohexylamine en cyclohexyldimethylamine, alsmede zouten daarvan</t>
  </si>
  <si>
    <t>Cyclohexylamine and cyclohexyldimethylamine, and their salts</t>
  </si>
  <si>
    <t>Cyclohexylamin, Cyclohexyldimethylamin und ihre Salze</t>
  </si>
  <si>
    <t>Cyclohexylamine, cyclohexyldiméthylamine, et leurs sels</t>
  </si>
  <si>
    <t>29213091</t>
  </si>
  <si>
    <t>cyclohex-1,3-yleendiamine "1,3-diaminocyclohexaan"</t>
  </si>
  <si>
    <t>Cyclohex-1,3-ylenediamine "1,3-diaminocyclohexane"</t>
  </si>
  <si>
    <t>Cyclohex-1,3-ylendiamin "1,3-Diaminocyclohexan"</t>
  </si>
  <si>
    <t>Cyclohex-1,3-ylènediamine [1,3-diaminocyclohexane]</t>
  </si>
  <si>
    <t>29213099</t>
  </si>
  <si>
    <t>aminoverbindingen van cycloalkanen, van cycloalkenen of van cycloterpenen, alsmede derivaten daarvan; zouten van deze producten (m.u.v. cyclohexylamine en cyclohexyldimethylamine, zouten daarvan; cyclohex-1,3-yleendiamine [1,3-diaminocyclohexaan])</t>
  </si>
  <si>
    <t>Cyclanic, cyclenic or cycloterpenic mono- or polyamines, and their derivatives; salts thereof (excl. cyclohexylamine, cyclohexyldimethylamine and their salts, and cyclohex-1,3-ylenediamine "1,3-diaminocyclohexane")</t>
  </si>
  <si>
    <t>Monoamine oder Polyamine, alicyclisch, und ihre Derivate; Salze dieser Erzeugnisse (ausg. Cyclohexylamin, Cyclohexyldimethylamin und ihre Salze sowie Cyclohex-1,3-ylendiamin [1,3-Diaminocyclohexan])</t>
  </si>
  <si>
    <t>Monoamines et polyamines cyclaniques, cycléniques ou cycloterpéniques, et leurs dérivés; sels de ces produits (à l'excl. de la cyclohexylamine, de la cyclohexyldiméthylamine et des sels de ces produits ainsi que du cyclohex-1,3-ylènediamine [1,3-diaminocyclohexane])</t>
  </si>
  <si>
    <t>29214100</t>
  </si>
  <si>
    <t>aniline en zouten daarvan (m.u.v. anorganische en organische kwikverbindingen)</t>
  </si>
  <si>
    <t>Aniline and its salts (excl. inorganic or organic compounds of mercury)</t>
  </si>
  <si>
    <t>Anilin und seine Salze (ausg. anorganische oder organische Verbindungen von Quecksilber)</t>
  </si>
  <si>
    <t>Aniline et ses sels (à l'excl. des composés inorganiques ou organiques du mercure)</t>
  </si>
  <si>
    <t>29214200</t>
  </si>
  <si>
    <t>Aniline derivaten, alsmede zouten daarvan</t>
  </si>
  <si>
    <t>Aniline derivatives and their salts</t>
  </si>
  <si>
    <t>Anilinderivate und ihre Salze</t>
  </si>
  <si>
    <t>Dérivés de l'aniline et leurs sels</t>
  </si>
  <si>
    <t>29214300</t>
  </si>
  <si>
    <t>toluïdinen en derivaten daarvan; zouten van deze producten</t>
  </si>
  <si>
    <t>Toluidines and their derivatives; salts thereof</t>
  </si>
  <si>
    <t>Toluidine und ihre Derivate; Salze dieser Erzeugnisse</t>
  </si>
  <si>
    <t>Toluidines et leurs dérivés; sels de ces produits</t>
  </si>
  <si>
    <t>29214400</t>
  </si>
  <si>
    <t>difenylamine en derivaten daarvan; zouten van deze producten</t>
  </si>
  <si>
    <t>Diphenylamine and its derivatives; salts thereof</t>
  </si>
  <si>
    <t>Diphenylamin und seine Derivate; Salze dieser Erzeugnisse</t>
  </si>
  <si>
    <t>Diphénylamine et ses dérivés; sels de ces produits</t>
  </si>
  <si>
    <t>29214500</t>
  </si>
  <si>
    <t>1-naftylamine "alfa-naftylamine" en 2-naftylamine "beta-naftylamine", alsmede derivaten daarvan; zouten van deze producten</t>
  </si>
  <si>
    <t>1-Naphthylamine "alpha-naphthylamine", 2-naphthylamine "beta-naphthylamine" and their derivatives; salts thereof</t>
  </si>
  <si>
    <t>1-Naphthylamin, 2-Naphthylamin, und ihre Derivate; Salze dieser Erzeugnisse</t>
  </si>
  <si>
    <t>1-Naphtylamine [alpha-naphtylamine], 2-naphtylamine [β-naphtylamine] et leurs dérivés; sels de ces produits</t>
  </si>
  <si>
    <t>29214600</t>
  </si>
  <si>
    <t>amfetamine "INN", benzfetamine "INN", dexamfetamine "INN", etilamfetamine "INN", feentermine "INN", fencamfamine "INN", lefetamine "INN", levamfetamine "INN" en mefenorex "INN"; zouten van deze producten</t>
  </si>
  <si>
    <t>Amfetamine "INN", benzfetamine "INN", dexamfetamine "INN", etilamfetamine "INN", fencamfamine "INN", lefetamine "INN", levamfetamine "INN", mefenorex "INN" and phentermine "INN", and salts thereof</t>
  </si>
  <si>
    <t>Amfetamin [INN], Benzfetamin [INN], Dexamfetamin [INN], Etilamfetamin [INN], Fencamfamin [INN], Lefetamin [INN], Levamfetamin [INN], Mefenorex [INN] und Phentermin [INN], und ihre Salze</t>
  </si>
  <si>
    <t>Amfétamine [DCI], benzfétamine [DCI], dexamfétamine [DCI], étilamfétamine [DCI], fencamfamine [DCI], léfétamine [DCI], lévamfétamine [DCI], méfénorex [DCI] et phentermine [DCI] ainsi que leurs sels</t>
  </si>
  <si>
    <t>29214900</t>
  </si>
  <si>
    <t>Eenwaardige aromatische aminoverbindingen en derivaten daarvan; zouten van deze producten (m.u.v. aniline, toluïdinen, difenylamine, 1- en 2-naftylamine "alfa- en beta-naftylamine" en derivaten daarvan, alsmede zouten van deze producten, en m.u.v. amfetam</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</si>
  <si>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</si>
  <si>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Monoamine, aromatisch, und ihre Derivate; Salze dieser Erzeugnisse (ausg. Anilin, Toluidine, Diphenylamin, 1-Naphthylamin und 2-Naphthylamin, ihre Derivate, und ihre Salze sowie Amfetamin [INN], Benzfetamin [INN], Dexamfetamin [INN], Etilamfetamin [INN], Fencamfamin [INN], Lefetamin [INN], Levamfetamin [INN], Mefenorex [INN] und Phentermin [INN], und ihre Salze)</t>
  </si>
  <si>
    <t>Monoamines aromatiques et leurs dérivés, et sels de ces produits (à l'excl. de l'aniline, des toluidines, de la diphénylamine, de la 1-naphtylamine, de la 2-naphtylamine et de leurs dérivés et des sels de ces produits ainsi que de l'amfétamine [DCI], du benzfétamine [DCI], du dexamfétamine [DCI], de l' étilamfétamine [DCI], du fencamfamine [DCI], du léfétamine [DCI], du lévamfétamine [DCI], du méfénorex [DCI] et du phentermine [DCI] et leurs sels)</t>
  </si>
  <si>
    <t>29215111</t>
  </si>
  <si>
    <t>m-fenyleendiamine, met een zuiverheid van &gt;= 99 gewichtspercenten, bevattende &lt;= 1 gewichtspercent water, &lt;= 200 mg/kg o-fenyleendiamine en &lt;= 450 mg/kg p-fenyleendiamine</t>
  </si>
  <si>
    <t>m-Phenylenediamine of a purity by weight of &gt;= 99% and containing &lt;= 1% by weight of water, &lt;= 200 mg/kg of o-phenylenediamine and &lt;= 450 mg/kg of p-phenylenediamine</t>
  </si>
  <si>
    <t>m-Phenylendiamin mit einer Reinheit von &gt;= 99 GHT und einem Gehalt an Wasser von &lt;= 1 GHT, an o-Phenylendiamin von &lt;= 200 mg/kg und an p-Phenylendiamin von &lt;= 450 mg/kg</t>
  </si>
  <si>
    <t>m-Phénylènediamine d'une pureté en poids &gt;= 99% et contenant &lt;= 1% en poids d'eau, &lt;= 200 mg/kg d'o-phénylènediamine et &lt;= 450 mg/kg de p-phénylènediamine</t>
  </si>
  <si>
    <t>29215119</t>
  </si>
  <si>
    <t>o-, m- en p-fenyleendiamine en diaminotoluenen, alsmede halogeen-, sulfo-, nitro en nitrosoderivaten daarvan; zouten van deze producten (m.u.v. m-fenyleendiamine, met een zuiverheid van &gt;= 99 gewichtspercenten, bevattende &lt;= 1 gewichtspercent water, &lt;= 20</t>
  </si>
  <si>
    <t>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</si>
  <si>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o-Phenylendiamin, m-Phenylendiamin, p-Phenylendiamin, Diaminotoluole, und ihre Halogen-, Sulfo-, Nitro- oder Nitrosoderivate sowie Salze dieser Erzeugnisse (ausg. m-Phenylendiamin mit einer Reinheit von &gt;= 99 GHT und einem Gehalt an Wasser von &lt;= 1 GHT, an o-Phenylendiamin von &lt;= 200 mg/kg und an p-Phenylendiamin von &lt;= 450 mg/kg)</t>
  </si>
  <si>
    <t>o-Phénylènediamine, m-phénylènediamine, p-phénylènediamine, diaminotoluènes, et leurs dérivés halogénés, sulfonés, nitrés ou nitrosés; sels de ces produits (à l'excl. du m-phénylènediamine d'une pureté en poids &gt;= 99% et contenant &lt;= 1% en poids d'eau, &lt;= 200 mg/kg d'o-phénylènediamine et &lt;= 450 mg/kg de p-phénylènediamine)</t>
  </si>
  <si>
    <t>29215190</t>
  </si>
  <si>
    <t>derivaten van o-, m- en p-fenyleendiamine of diaminotoluenen; zouten van deze producten (m.u.v. halogeen-, sulfo-, nitro- en nitrosoderivaten, alsmede zouten daarvan)</t>
  </si>
  <si>
    <t>Derivatives of o-phenylenediamine, m-phenylenediamine, p-phenylenediamine or diaminotoluenes; salts thereof (excl. halogenated, sulphonated, nitrated and nitrosated derivatives, and salts thereof)</t>
  </si>
  <si>
    <t>Derivate des o-Phenylendiamins, m-Phenylendiamins, p-Phenylendiamins oder der Diaminotoluole; Salze dieser Erzeugnisse (ausg. Halogen-, Sulfo-, Nitro- oder Nitrosoderivate und ihre Salze)</t>
  </si>
  <si>
    <t>Dérivés de la o-, m-, p-phénylènediamine ou des diaminotoluènes; sels de ces produits (à l'excl. des dérivés halogénés, sulfonés, nitrés ou nitrosés et de leurs sels)</t>
  </si>
  <si>
    <t>29215950</t>
  </si>
  <si>
    <t>m-Fenyleenbis"methylamine"; 2,2'-dichloor-4,4'-methyleendianiline; 4,4'-bi-o-toluïdine; 1,8-naftyleendiamine</t>
  </si>
  <si>
    <t>m-Phenylenebis(methylamine); 2,2'-dichloro-4,4'-methylenedianiline; 4,4'-bi-o-toluidine; 1,8-naphthylenediamine</t>
  </si>
  <si>
    <t>m-Phenylenbis(methylamin); 2,2'-Dichlor-4,4'-methylendianilin; 4,4'-Bi-o-toluidin; 1,8-Naphthylendiamin</t>
  </si>
  <si>
    <t>m-Phénylènebis(méthylamine); 2,2'-dichloro-4,4'-méthylènedianiline; 4,4'-bi-o-toluidine; 1,8-naphtylènediamine</t>
  </si>
  <si>
    <t>29215990</t>
  </si>
  <si>
    <t>meerwaardige aromatische aminoverbindingen en derivaten daarvan; zouten van deze producten (m.u.v. o-, m- en p-fenyleendiamine en diaminotoluenen, alsmede derivaten en zouten daarvan; m-fenyleenbis[methylamine]; 4,4'-bi-o-toluïdine; 1,8-naftyleendiamine)</t>
  </si>
  <si>
    <t>Aromatic polyamines and their derivatives; salts thereof (excl. o-phenylenediamine, m-phenylenediamine, p-phenylenediamine or diaminotoluenes and their derivatives, and salts thereof, m-phenylenebis"methylamine", 2,2'-dichloro-4,4'-methylenedianiline, 4,4'-bi-o-toluidine and 1,8-naphthylenediamine)</t>
  </si>
  <si>
    <t>Polyamine, aromatisch, und ihre Derivate sowie Salze dieser Erzeugnisse (ausg. o-, m-, p-Phenylendiamin, Diaminotoluole, ihre Derivate sowie Salze dieser Erzeugnisse, m-Phenylenbis[methylamin], 2,2'-Dichlor-4,4'-methylendianilin, 4,4'-Bi-o-toluidin und 1,8-Naphthylendiamin)</t>
  </si>
  <si>
    <t>Polyamines aromatiques et leurs dérivés, et sels de ces produits (à l'excl. de la o-, m-, p-phénylènediamine, des diaminotoluènes et de leurs dérivés ainsi que des sels de ces produits, m-phénylènebis[méthylamine], 2,2'-dichloro-4,4'-méthylènedianiline, 4,4'-bi-o-toluidine et 1,8-naphtylènediamine)</t>
  </si>
  <si>
    <t>29221100</t>
  </si>
  <si>
    <t>monoëthanolamine en zouten daarvan</t>
  </si>
  <si>
    <t>Monoethanolamine and its salts</t>
  </si>
  <si>
    <t>Monoethanolamin und seine Salze</t>
  </si>
  <si>
    <t>Monoéthanolamine et ses sels</t>
  </si>
  <si>
    <t>29221200</t>
  </si>
  <si>
    <t>diëthanolamine en zouten daarvan</t>
  </si>
  <si>
    <t>Diethanolamine and its salts</t>
  </si>
  <si>
    <t>Diethanolamin und seine Salze</t>
  </si>
  <si>
    <t>Diéthanolamine et ses sels</t>
  </si>
  <si>
    <t>29221400</t>
  </si>
  <si>
    <t>dextropropoxyfeen "INN" en zouten daarvan</t>
  </si>
  <si>
    <t>Dextropropoxyphene "INN" and its salts</t>
  </si>
  <si>
    <t>Dextropropoxyphen "INN" und seine Salze</t>
  </si>
  <si>
    <t>Dextropropoxyphène [DCI] et ses sels</t>
  </si>
  <si>
    <t>29221500</t>
  </si>
  <si>
    <t>Triëthanolamine</t>
  </si>
  <si>
    <t>Triethanolamine</t>
  </si>
  <si>
    <t>Triethanolamin</t>
  </si>
  <si>
    <t>Triéthanolamine</t>
  </si>
  <si>
    <t>29221600</t>
  </si>
  <si>
    <t>Diëthanolammoniumperfluoroctaansulfonaat</t>
  </si>
  <si>
    <t>Diethanolammonium perfluorooctane sulphonate</t>
  </si>
  <si>
    <t>Diethanolammoniumperfluoroctansulfonat</t>
  </si>
  <si>
    <t>Sulfonate de perfluorooctane de diéthanolammonium</t>
  </si>
  <si>
    <t>29221700</t>
  </si>
  <si>
    <t>Methyldiëthanolamine en ethyldiëthanolamine</t>
  </si>
  <si>
    <t>Methyldiethanolamine and ethyldiethanolamine</t>
  </si>
  <si>
    <t>Methyldiethanolamin und Ethyldiethanolamin</t>
  </si>
  <si>
    <t>Méthyldiéthanolamine et éthyldiéthanolamine</t>
  </si>
  <si>
    <t>29221800</t>
  </si>
  <si>
    <t>2-(N,N-diisopropylamino)ethanol</t>
  </si>
  <si>
    <t>2-"N,N-Diisopropylamino"ethanol</t>
  </si>
  <si>
    <t>2-«N,N-diisopropylamino»éthanol</t>
  </si>
  <si>
    <t>29221900</t>
  </si>
  <si>
    <t>Aminoalcoholen, andere dan die met zuurstofhoudende groepen van meer dan een soort, alsmede ethers en esters daarvan; zouten van deze producten (m.u.v. monoëthanolamine , diëthanolamine , dextropropoxyfeen "INN" , en zouten daarvan, triëthanolamine, diët</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</si>
  <si>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</si>
  <si>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Aminoalkohole, ihre Ether und Ester; Salze dieser Erzeugnisse (ausg. solche mit mehr als einer Art von Sauerstoff-Funktion sowie Monoethanolamin, Diethanolamin, Dextropropoxyphen "INN" und ihre Salze sowie Triethanolamin, Diethanolammoniumperfluoroctansulfonat, Methyldiethanolamin, Ethyldiethanolamin und 2-(N,N-Diisopropylamino)ethanol)</t>
  </si>
  <si>
    <t>Amino-alcools, leurs éthers et leurs esters; sels de ces produits (autres que ceux contenant plus d’une sorte de fonction oxygénée et à l’exclusion de la monoéthanolamine, de la diéthanolamine, du dextropropoxyphène «DCI», des sels de ces produits, de la triéthanolamine, du sulfonate de perfluorooctane de diéthanolammonium, de la méthyldiéthanolamine, de l’éthyldiéthanolamine et du 2-«N,N-diisopropylamino»éthanol)</t>
  </si>
  <si>
    <t>29222100</t>
  </si>
  <si>
    <t>aminonaftolsulfonzuren en zouten daarvan</t>
  </si>
  <si>
    <t>Aminohydroxynaphthalenesulphonic acids and their salts</t>
  </si>
  <si>
    <t>Aminohydroxynaphthalinsulfonsäuren und ihre Salze</t>
  </si>
  <si>
    <t>Acides aminohydroxynaphtalènesulfoniques et leurs sels</t>
  </si>
  <si>
    <t>29222900</t>
  </si>
  <si>
    <t>Aminonaftolen en andere aminofenolen alsmede ethers en esters daarvan; zouten van deze producten (m.u.v. die met zuurstofhoudende groepen van meer dan een soort, alsmede ethers en esters daarvan en m.u.v. aminonaftolsulfonzuren, alsmede zouten daarvan)</t>
  </si>
  <si>
    <t>Amino-naphthols and other amino-phenols, their ethers and esters; salts thereof (excl. those containing &gt; one kind of oxygen function; aminohydroxynaphthalenesulphonic acids and their salts)</t>
  </si>
  <si>
    <t>Aminonaphthole und andere Aminophenole, ihre Ether und Ester; Salze dieser Erzeugnisse (ausg. solche mit mehr als einer Art von Sauerstoff-Funktion sowie Aminohydroxynaphthalinsulfonsäuren und ihre Salze)</t>
  </si>
  <si>
    <t>Amino-naphtols et autres amino-phénols, leurs éthers et esters; sels de ces produits (à l'excl. des amino-naphtols et autres amino-phénols à fonctions oxygénées différentes, des acides aminonaphtolsulfoniques et leurs sels)</t>
  </si>
  <si>
    <t>29223100</t>
  </si>
  <si>
    <t>amfepramon "INN", methadon "INN" en normethadon "INN"; zouten van deze producten</t>
  </si>
  <si>
    <t>Amfepramone "INN", methadone "INN" and normethadone "INN", and salts thereof</t>
  </si>
  <si>
    <t>Amfepramon "INN", Methadon "INN" und Normethadon "INN", und ihre Salze</t>
  </si>
  <si>
    <t>Amfépramone [DCI], méthadone [DCI] et norméthadone [DCI] ainsi que leurs sels</t>
  </si>
  <si>
    <t>29223900</t>
  </si>
  <si>
    <t>aminoaldehyden, aminoketonen en aminochinonen (m.u.v. die met zuurstofhoudende groepen van meer dan een soort en m.u.v. amfepramon "INN", methadon "INN" en normethadon "INN", alsmede zouten daarvan); zouten van deze producten</t>
  </si>
  <si>
    <t>Amino-aldehydes, amino-ketones and amino-quinones; salts thereof (excl. those containing &gt; one kind of oxygen function, and amfepramone "INN", methadone "INN" and normethadone "INN", and salts thereof)</t>
  </si>
  <si>
    <t>Aminoaldehyde, Aminoketone und Aminochinone; Salze dieser Erzeugnisse (ausg. solche mit mehr als einer Art von Sauerstoff-Funktion sowie Amfepramon "INN", Methadon "INN" und Normethadon "INN", und ihre Salze)</t>
  </si>
  <si>
    <t>Amino-aldéhydes, amino-cétones et amino-quinones; sels de ces produits (autres que ceux à fonctions oxygénées différentes ainsi que de l'amfépramone [DCI], du méthadone [DCI] et du norméthadone [DCI] et de leurs sels)</t>
  </si>
  <si>
    <t>29224100</t>
  </si>
  <si>
    <t>lysine en esters daarvan; zouten van deze producten</t>
  </si>
  <si>
    <t>Lysine and its esters; salts thereof</t>
  </si>
  <si>
    <t>Lysin und seine Ester; Salze dieser Erzeugnisse</t>
  </si>
  <si>
    <t>Lysine et ses esters; sels de ces produits</t>
  </si>
  <si>
    <t>29224200</t>
  </si>
  <si>
    <t>glutaminezuur en zouten daarvan</t>
  </si>
  <si>
    <t>Glutamic acid and its salts</t>
  </si>
  <si>
    <t>Glutaminsäure und ihre Salze</t>
  </si>
  <si>
    <t>Acide glutamique et ses sels</t>
  </si>
  <si>
    <t>29224300</t>
  </si>
  <si>
    <t>antranilzuur en zouten daarvan</t>
  </si>
  <si>
    <t>Anthranilic acid and its salts</t>
  </si>
  <si>
    <t>Anthranilsäure und ihre Salze</t>
  </si>
  <si>
    <t>Acide anthranilique et ses sels</t>
  </si>
  <si>
    <t>29224400</t>
  </si>
  <si>
    <t>tilidine "INN" en zouten daarvan</t>
  </si>
  <si>
    <t>Tilidine "INN" and its salts</t>
  </si>
  <si>
    <t>Tilidin "INN" und seine Salze</t>
  </si>
  <si>
    <t>Tilidine [DCI] et ses sels</t>
  </si>
  <si>
    <t>29224920</t>
  </si>
  <si>
    <t>beta-alanine</t>
  </si>
  <si>
    <t>beta-Alanine</t>
  </si>
  <si>
    <t>beta-Alanin</t>
  </si>
  <si>
    <t>29224985</t>
  </si>
  <si>
    <t>Aminozuren en esters daarvan; zouten van deze producten (m.u.v. die met zuurstofhoudende groepen van meer dan een soort en m.u.v. lysine en esters daarvan, glutaminezuur, antranilzuur, en tilidine "INN", alsmede zouten daarvan, en beta-alanine)</t>
  </si>
  <si>
    <t>Amino-acids and their esters; salts thereof (excl. those containing &gt; one kind of oxygen function, lysine and its esters, and salts thereof, and glutamic acid, anthranilic acid, tilidine "INN" and their salts and beta-alanine)</t>
  </si>
  <si>
    <t>Aminosäuren und ihre Ester; Salze dieser Erzeugnisse (ausg. solche mit mehr als einer Art von Sauerstoff-Funktion, Lysin und seine Ester, und ihre Salze, Glutaminsäure, Anthranilsäure, Tilidin "INN", und ihre Salze sowie  beta-Alanin)</t>
  </si>
  <si>
    <t>Amino-acides et leurs esters; sels de ces produits (autres que ceux à fonctions oxygénées différentes et à l'excl. de la lysine et ses esters et des sels de ces produits, de l'acide glutamique et de ses sels, du tilidin [DCI] et ses sels, de l'acide anthranilique et ses sels et beta-alanine)</t>
  </si>
  <si>
    <t>29225000</t>
  </si>
  <si>
    <t>aminofenolalcoholen, aminofenolzuren en andere aminoverbindingen met zuurstofhoudende groepen (m.u.v. aminoalcoholen, aminonaftolen en andere aminofenolen, alsmede ethers en esters daarvan; zouten van deze producten; aminoaldehyden, aminoketonen en aminoc</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</si>
  <si>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</si>
  <si>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Aminoalkoholphenole, Aminophenolsäuren und andere Aminoverbindungen mit Sauerstoff-Funktionen (ausg. Aminoalkohole, Aminonaphthole und andere Aminophenole, ihre Ether und Ester, und ihre Salze, Aminoaldehyde, Aminoketone und Aminochinone, und ihre Salze, Aminosäuren und ihre Ester sowie Salze dieser Erzeugnisse)</t>
  </si>
  <si>
    <t>Amino-alcools-phénols, amino-acides-phénols et autres composés aminés à fonctions oxygénées (à l'excl. des amino-alcools, des amino-naphtols et autres amino-phénols et leurs éthers et esters, des amino-acides et leurs esters, des amino-aldéhydes, des amino-cétones, des amino-quinones et des sels de tous ces produits)</t>
  </si>
  <si>
    <t>29231000</t>
  </si>
  <si>
    <t>choline en zouten daarvan</t>
  </si>
  <si>
    <t>Choline and its salts</t>
  </si>
  <si>
    <t>Cholin und seine Salze</t>
  </si>
  <si>
    <t>Choline et ses sels</t>
  </si>
  <si>
    <t>29232000</t>
  </si>
  <si>
    <t>Lecithinen en andere fosfoaminolipiden, ook indien chemisch welbepaald</t>
  </si>
  <si>
    <t>Lecithins and other phosphoaminolipids, whether or not chemically defined</t>
  </si>
  <si>
    <t>Lecithine und andere Phosphoaminolipoide, auch chemisch nicht einheitlich</t>
  </si>
  <si>
    <t>Lécithines et autres phosphoaminolipides, de constitution chimique définie ou non</t>
  </si>
  <si>
    <t>29233000</t>
  </si>
  <si>
    <t>Tetraethylammoniumperfluoroctaansulfonaat</t>
  </si>
  <si>
    <t>Tetraethylammonium perfluorooctane sulphonate</t>
  </si>
  <si>
    <t>Tetraethylammoniumperfluoroctansulfonat</t>
  </si>
  <si>
    <t>Sulfonate de perfluorooctane de tétraéthylammonium</t>
  </si>
  <si>
    <t>29234000</t>
  </si>
  <si>
    <t>Didecyldimethylammoniumperfluoroctaansulfonaat</t>
  </si>
  <si>
    <t>Didecyldimethylammonium perfluorooctane sulphonate</t>
  </si>
  <si>
    <t>Didecyldimethylammoniumperfluoroctansulfonat</t>
  </si>
  <si>
    <t>Sulfonate de perfluorooctane de didécyldiméthylammonium</t>
  </si>
  <si>
    <t>29239000</t>
  </si>
  <si>
    <t>Quaternaire ammoniumzouten en -hydroxiden (m.u.v. choline en zouten daarvan, tetraethylammoniumperfluoroctaansulfonaat en didecyldimethylammoniumperfluoroctaansulfonaat)</t>
  </si>
  <si>
    <t>Quaternary ammonium salts and hydroxides (excl. choline and its salts, tetraethylammonium perfluorooctane sulphonate and didecyldimethylammonium perfluorooctane sulphonate)</t>
  </si>
  <si>
    <t>Quartäre Ammoniumsalze und -hydroxide (ausg. Cholin und seine Salze, Tetraethylammoniumperfluoroctansulfonat und Didecyldimethylammoniumperfluoroctansulfonat)</t>
  </si>
  <si>
    <t>Sels et hydroxydes d’ammonium quaternaires (à l’exclusion de la choline et de ses sels, du sulfonate de perfluorooctane de tétraéthylammonium et du sulfonate de perfluorooctane de didécyldiméthylammonium)</t>
  </si>
  <si>
    <t>29241100</t>
  </si>
  <si>
    <t>meprobamaat "INN"</t>
  </si>
  <si>
    <t>Meprobamate "INN"</t>
  </si>
  <si>
    <t>Meprobamat "INN"</t>
  </si>
  <si>
    <t>Méprobamate [DCI]</t>
  </si>
  <si>
    <t>29241200</t>
  </si>
  <si>
    <t>fluoroaceetamide (ISO), monocrotofos (ISO) en fosfamidon (ISO)</t>
  </si>
  <si>
    <t>Fluoroacetamide "ISO", monocrotophos "ISO" and phosphamidon "ISO"</t>
  </si>
  <si>
    <t>Fluoracetamid "ISO", Monocrotophos "ISO" und Phosphamidon "ISO"</t>
  </si>
  <si>
    <t>Fluoroacétamide [ISO], monocrotophos [ISO] et phosphamidon [ISO]</t>
  </si>
  <si>
    <t>29241900</t>
  </si>
  <si>
    <t>Acyclische amidoverbindingen, acyclische carbamaten daaronder begrepen, alsmede derivaten daarvan; zouten van deze producten (m.u.v. meprobamaat "INN", fluoroaceetamide [ISO], monocrotofos [ISO] en fosfamidon [ISO])</t>
  </si>
  <si>
    <t>Acyclic amides, incl. acyclic carbamates, and their derivatives, and salts thereof (excl. meprobamate [INN], fluoroacetamide [ISO], monocrotophos [ISO] and phosphamidon [ISO])</t>
  </si>
  <si>
    <t>Amide, acyclisch, einschl. acyclischer Carbamate, und ihre Derivate; Salze dieser Erzeugnisse (ausg. Meprobamat [INN], Fluoracetamid [ISO], Monocrotophos [ISO] und Phosphamidon [ISO])</t>
  </si>
  <si>
    <t>Amides [y.c. les carbamates] acycliques et leurs dérivés; sels de ces produits (à l'excl. du méprobamate [DCI], du fluoroacétamide [ISO], du monocrotophos [ISO] et du phosphamidon [ISO])</t>
  </si>
  <si>
    <t>29242100</t>
  </si>
  <si>
    <t>Ureïnen en derivaten daarvan; zouten van deze producten</t>
  </si>
  <si>
    <t>Ureines and their derivatives; salts thereof</t>
  </si>
  <si>
    <t>Ureine und ihre Derivate; Salze dieser Erzeugnisse</t>
  </si>
  <si>
    <t>Uréines et leurs dérivés; sels de ces produits</t>
  </si>
  <si>
    <t>29242300</t>
  </si>
  <si>
    <t>2-aceetamidobenzoëzuur "N-acetylantranilzuur" en zouten daarvan</t>
  </si>
  <si>
    <t>2-Acetamidobenzoic acid "N-acetylanthranilic acid" and its salts</t>
  </si>
  <si>
    <t>2-Acetamidobenzoesäure "N-Acetylanthranilsäure" und ihre Salze</t>
  </si>
  <si>
    <t>Acide 2-acétamidobenzoïque [acide N-acétylanthranilique] et ses sels</t>
  </si>
  <si>
    <t>29242400</t>
  </si>
  <si>
    <t>ethinamaat "INN"</t>
  </si>
  <si>
    <t>Ethinamate "INN"</t>
  </si>
  <si>
    <t>Ethinamat "INN"</t>
  </si>
  <si>
    <t>Éthinamate [DCI]</t>
  </si>
  <si>
    <t>29242500</t>
  </si>
  <si>
    <t>Alachloor (ISO)</t>
  </si>
  <si>
    <t>Alachlor "ISO"</t>
  </si>
  <si>
    <t>Alachlore «ISO»</t>
  </si>
  <si>
    <t>29242910</t>
  </si>
  <si>
    <t>lidocaïne "INN"</t>
  </si>
  <si>
    <t>Lidocaine "INN"</t>
  </si>
  <si>
    <t>Lidocain "INN"</t>
  </si>
  <si>
    <t>Lidocaïne [DCI]</t>
  </si>
  <si>
    <t>29242970</t>
  </si>
  <si>
    <t>Cyclische amidoverbindingen, cyclische carbamaten daaronder begrepen, alsmede derivaten daarvan; zouten van deze producten (m.u.v. ureïnen en derivaten daarvan en 2-acealetamidobenzoëzuur "N-acetylantranilzuur", alsmede zouten daarvan, ethinamaat "INN", a</t>
  </si>
  <si>
    <t>Cyclic amides, incl. cyclic carbamates, and their derivatives; salts thereof (excl. ureines and their derivatives, salts thereof, 2-acetamidobenzoic acid "N-acetylanthranilic acid" and its salts, ethinamate "INN", alachlor "ISO" and lidocaine "INN")</t>
  </si>
  <si>
    <t>cyclische Amide, einschl. cyclischer Carbamate, und ihre Derivate; Salze dieser Erzeugnisse (ausg. Ureine und ihre Derivate, Salze dieser Erzeugnisse, 2-Acetamidobenzoesäure "N-Acetylanthranilsäure" und ihre Salze sowie Ethinamat "INN", Alachlor "ISO" und Lidocain "INN")</t>
  </si>
  <si>
    <t>Amides, y compris les carbamates, cycliques et leurs dérivés; sels de ces produits (à l’exclusion des uréines et de leurs dérivés, des sels de ces produits, de l’acide 2-acétamidobenzoïque «acide N-acétylanthranilique» et ses sels, de l’éthinamate «DCI», de l’alachlore «ISO» et de la lidocaïne «DCI»)</t>
  </si>
  <si>
    <t>29251100</t>
  </si>
  <si>
    <t>sacharine en zouten daarvan</t>
  </si>
  <si>
    <t>Saccharin and its salts</t>
  </si>
  <si>
    <t>Saccharin und seine Salze</t>
  </si>
  <si>
    <t>Saccharine et ses sels</t>
  </si>
  <si>
    <t>29251200</t>
  </si>
  <si>
    <t>glutethimide "INN"</t>
  </si>
  <si>
    <t>Glutethimide "INN"</t>
  </si>
  <si>
    <t>Glutethimid "INN"</t>
  </si>
  <si>
    <t>Glutéthimide [DCI]</t>
  </si>
  <si>
    <t>29251920</t>
  </si>
  <si>
    <t>3,3',4,4',5,5',6,6'-octabroom-N,N'-ethyleendiftaalimide; N,N'-ethyleenbis"4,5-dibroomhexahydro-3,6-methanoftaalimide"</t>
  </si>
  <si>
    <t>3,3',4,4',5,5',6,6'-Octabromo-N,N'-ethylenediphthalimide; N,N'-ethylenebis(4,5-dibromohexahydro-3,6-methanophthalimide)</t>
  </si>
  <si>
    <t>3,3',4,4',5,5',6,6'-Octabrom N,N'-ethylendiphthalimid; N,N'-Ethylenbis(4,5-dibromhexahydro-3,6-methanophthalimid)</t>
  </si>
  <si>
    <t>3,3',4,4',5,5',6,6'-Octabromo-N,N'-éthylènediphtalimide; N,N'-éthylènebis(4,5-dibromohexahydro-3,6-méthanophtalimide)</t>
  </si>
  <si>
    <t>29251995</t>
  </si>
  <si>
    <t>imidoverbindingen en derivaten daarvan; zouten van deze producten (m.u.v. sacharine en zouten daarvan, glutethimide "INN", 3,3',4,4',5,5',6,6'-octabroom N,N'-ethyleendiftaalimide en N,N'-ethyleenbis"4,5-dibroomhexahydro-3,6-methanoftaalimide" en anorganis</t>
  </si>
  <si>
    <t>Imides and their derivatives; salts thereof (excl. saccharin, its salts, glutethimide "INN", 3,3',4,4',5,5',6,6'-octabromo-N,N'-ethylenediphthalimide, N,N'-ethylenebis[4,5-dibromohexahydro-3,6- methanophthalimide], and inorganic or organic compounds of mercury)</t>
  </si>
  <si>
    <t>Imide und ihre Derivate; Salze dieser Erzeugnisse (ausg. Saccharin, seine Salze sowie Glutethimid "INN", 3,3',4,4',5,5',6,6'-Octabrom N,N'-ethylendiphthalimid, N,N'-Ethylenbis[4,5-dibromhexahydro-3,6-methanophthalimid] sowie anorganische oder organische Verbindungen von Quecksilber)</t>
  </si>
  <si>
    <t>Imides et leurs dérivés; sels de ces produits (à l'excl. de la saccharine, ses sels, du glutéthimide [DCI], du 3,3',4,4',5,5',6,6'-octabromo-N,N'-éthylènediphtalimide et du N,N'-éthylènebis[4,5-dibromohexahydro-3,6-métanophtalimide] ainsi que des composés inorganiques ou organiques du mercure)</t>
  </si>
  <si>
    <t>29252100</t>
  </si>
  <si>
    <t>chloordimeform (ISO)</t>
  </si>
  <si>
    <t>Chlordimeform "ISO"</t>
  </si>
  <si>
    <t>Chlordiméforme [ISO]</t>
  </si>
  <si>
    <t>29252900</t>
  </si>
  <si>
    <t>iminoverbindingen en derivaten daarvan; zouten van deze producten (m.u.v. chloordimeform [ISO])</t>
  </si>
  <si>
    <t>Imines and their derivatives; salts thereof (excl. chlordimeform [ISO])</t>
  </si>
  <si>
    <t>Imine und ihre Derivate; Salze dieser Erzeugnisse (ausg. Chlordimeform [ISO])</t>
  </si>
  <si>
    <t>Imines et leurs dérivés; sels de ces produits (à l'excl. du chlordiméforme [ISO])</t>
  </si>
  <si>
    <t>29261000</t>
  </si>
  <si>
    <t>acrylonitril</t>
  </si>
  <si>
    <t>Acrylonitrile</t>
  </si>
  <si>
    <t>Acrylnitril</t>
  </si>
  <si>
    <t>29262000</t>
  </si>
  <si>
    <t>1-cyaanguanidine "dicyaandiamide"</t>
  </si>
  <si>
    <t>1-Cyanoguanidine "dicyandiamide"</t>
  </si>
  <si>
    <t>1-Cyanoguanidin "Dicyandiamid"</t>
  </si>
  <si>
    <t>1-Cyanoguanidine [dicyandiamide]</t>
  </si>
  <si>
    <t>29263000</t>
  </si>
  <si>
    <t>fenproporex "INN" en zouten daarvan; methadon "INN"-tussenproduct "4-cyano-2-dimethylamino-4,4-difenylbutaan"</t>
  </si>
  <si>
    <t>Fenproporex "INN" and its salts; methadone "INN"-intermediate "4-cyano-2-dimethylamino-4,4-diphenylbutane"</t>
  </si>
  <si>
    <t>Fenproporex "INN" und seine Salze; Methadon "INN"-Zwischenerzeugnis "4-Cyano-2-dimethylamino-4,4-diphenylbutan"</t>
  </si>
  <si>
    <t>Fenproporex [DCI] et ses sels; méthadone [DCI]-intermédiaire [4-cyano-2-diméthylamino-4,4-diphénylbutane]</t>
  </si>
  <si>
    <t>29264000</t>
  </si>
  <si>
    <t>Alfa-fenylacetoacetonitril</t>
  </si>
  <si>
    <t>alpha-Phenylacetoacetonitrile</t>
  </si>
  <si>
    <t>alpha-Phenylacetoacetonitril</t>
  </si>
  <si>
    <t>alpha-Phenylacétoacétonitrile</t>
  </si>
  <si>
    <t>29269020</t>
  </si>
  <si>
    <t>isoftalonitril</t>
  </si>
  <si>
    <t>Isophthalonitrile</t>
  </si>
  <si>
    <t>Isophthalonitril</t>
  </si>
  <si>
    <t>Isophtalonitrile</t>
  </si>
  <si>
    <t>29269070</t>
  </si>
  <si>
    <t>Nitrillen "cyaanverbindingen" (m.u.v. acrylonitril, 1-cyaanguanidine "dicyaandiamide", fenproporex "INN" en zouten daarvan, methadon "INN"-tussenproduct "4-cyano-2-dimethylamino-4,4-difenylbutaan" , alfa-fenylacetoacetonitril en isoftalonitril)</t>
  </si>
  <si>
    <t>Nitrile-function compounds (excl. acrylonitrile, 1-cyanoguanidine "dicyandiamide", fenproporex "INN" and its salts, methadone "INN"-intermediate "4-cyano-2-dimethylamino-4,4-diphenylbutane", alpha-Phenylacetoacetonitrile and isophthalonitrile)</t>
  </si>
  <si>
    <t>Verbindungen mit Nitrilfunktion (ausg. Acrylnitril, 1-Cyanoguanidin "Dicyandiamid", Fenproporex "INN" und seine Salze sowie Methadon "INN"-Zwischenerzeugnis "4-Cyano-2-dimethylamino-4,4-diphenylbutan", alpha-Phenylacetoacetonitril und Isophthalonitril)</t>
  </si>
  <si>
    <t>Composés à fonction nitrile (à l’exclusion de l’acrylonitrile, de la 1-cyanoguanidine «dicyandiamide», du fenproporex «DCI» et ses sels, du méthadone «DCI»-intermédiaire «4-cyano-2-diméthylamino-4,4-diphénylbutane», de l’alpha-phénylacétoacétonitrile et de l’isophtalonitrile)</t>
  </si>
  <si>
    <t>29270000</t>
  </si>
  <si>
    <t>diazo-, azo- en azoxyverbindingen</t>
  </si>
  <si>
    <t>Diazo-, azo- or azoxy-compounds</t>
  </si>
  <si>
    <t>Diazoverbindungen, Azoverbindungen oder Azoxyverbindungen</t>
  </si>
  <si>
    <t>Composés diazoïques, azoïques ou azoxyques</t>
  </si>
  <si>
    <t>29280010</t>
  </si>
  <si>
    <t>N,N-bis"2-methoxyethyl"hydroxylamine</t>
  </si>
  <si>
    <t>N,N-Bis"2-methoxyethyl"hydroxylamine</t>
  </si>
  <si>
    <t>N,N-Bis"2-methoxyethyl"hydroxylamin</t>
  </si>
  <si>
    <t>N,N-Bis[2-méthoxyéthyl]hydroxylamine</t>
  </si>
  <si>
    <t>29280090</t>
  </si>
  <si>
    <t>derivaten, organisch, van hydrazine of van hydroxylamine (m.u.v. N,N-bis[2-methoxyethyl]hydroxylamine)</t>
  </si>
  <si>
    <t>Organic derivatives of hydrazine or of hydroxylamine (excl. N,N-bis"2-methoxyethyl"hydroxylamine)</t>
  </si>
  <si>
    <t>Derivate, organisch, des Hydrazins oder des Hydroxylamins (ausg. N,N-Bis[2-methoxyethyl]hydroxylamin)</t>
  </si>
  <si>
    <t>Dérivés organiques de l'hydrazine ou de l'hydroxylamine (à l'excl. du N,N-bis[2-méthoxyéthyl]hydroxylamine)</t>
  </si>
  <si>
    <t>29291000</t>
  </si>
  <si>
    <t>Isocyanaten</t>
  </si>
  <si>
    <t>Isocyanates</t>
  </si>
  <si>
    <t>Isocyanate</t>
  </si>
  <si>
    <t>29299000</t>
  </si>
  <si>
    <t>verbindingen met stikstofhoudende groepen (m.u.v. aminoverbindingen, aminoverbindingen met zuurstofhoudende groepen, quaternaire ammoniumzouten en -hydroxiden, lecithinen en andere fosfoaminolipiden, amidoverbindingen van carbonzuren of van koolzuur, imid</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</si>
  <si>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</si>
  <si>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Verbindungen mit Stickstoff-Funktionen (ausg. Verbindungen mit Aminofunktion, Amine mit Sauerstoff-Funktion, quaternäre organische Ammoniumsalze und -hydroxide, Lecithine und andere Phosphoaminolipoide, Verbindungen mit Carbonsäureamid-, Kohlensäureamid-, Carbonsäureimid-, Imin- oder Nitrilfunktion, Diazo-, Azo- und Azoxyverbindungen, organische Derivate des Hydrazins oder des Hydroxylamins sowie Isocyanate)</t>
  </si>
  <si>
    <t>Composés à fonctions azotées (sauf isocyanates, composés aminés à fonctions oxygénées, sels et hydroxydes organiques d'ammonium quaternaires, lécithines et autres phosphoaminolipides, composés à fonction amide de l'acide carbonique, composés à fonction amine, carboxyamide, carboxyimide, imine ou nitrile, composés diazoïques, azoïques ou azoxyques ainsi que les dérivés organiques de l'hydrazine ou de l'hydroxylamine)</t>
  </si>
  <si>
    <t>29302000</t>
  </si>
  <si>
    <t>thiocarbamaten en dithiocarbamaten (m.u.v. anorganische en organische kwikverbindingen)</t>
  </si>
  <si>
    <t>Thiocarbamates and dithiocarbamates (excl. inorganic or organic compounds of mercury)</t>
  </si>
  <si>
    <t>Thiocarbamate und Dithiocarbamate (ausg. anorganische oder organische Verbindungen von Quecksilber)</t>
  </si>
  <si>
    <t>Thiocarbamates et dithiocarbamates (à l'excl. des composés inorganiques ou organiques du mercure)</t>
  </si>
  <si>
    <t>29303000</t>
  </si>
  <si>
    <t>thiurammono-, thiuramdi- en thiuramtetrasulfiden</t>
  </si>
  <si>
    <t>Thiuram mono-, di- or tetrasulphides</t>
  </si>
  <si>
    <t>Thiurammonosulfide, Thiuramdisulfide oder Thiuramtetrasulfide</t>
  </si>
  <si>
    <t>Mono-, di- ou tétrasulfures de thiourame</t>
  </si>
  <si>
    <t>29304010</t>
  </si>
  <si>
    <t>methionine "INN"</t>
  </si>
  <si>
    <t>Methionine "INN"</t>
  </si>
  <si>
    <t>Methionin "INN"</t>
  </si>
  <si>
    <t>Méthionine [DCI]</t>
  </si>
  <si>
    <t>29304090</t>
  </si>
  <si>
    <t>methionine (m.u.v. methionine "INN")</t>
  </si>
  <si>
    <t>Methionine (excl. methionine "INN")</t>
  </si>
  <si>
    <t>Methionin (ausg. Methionin [INN])</t>
  </si>
  <si>
    <t>Méthionine (à l'excl. du méthionine [DCI])</t>
  </si>
  <si>
    <t>29306000</t>
  </si>
  <si>
    <t>2-(N,N-Diethylamino)ethaanthiol</t>
  </si>
  <si>
    <t>2-(N,N-Diethylamino)ethanethiol</t>
  </si>
  <si>
    <t>2-(N,N-diéthylamino)éthanethiol</t>
  </si>
  <si>
    <t>29307000</t>
  </si>
  <si>
    <t>bis(2-hydroxyethyl)sulfide (thiodiglycol (INN))</t>
  </si>
  <si>
    <t>Bis(2-hydroxyethyl)sulfide (thiodiglycol (INN))</t>
  </si>
  <si>
    <t>Bis(2-hydroxyethyl)sulfid (Thiodiglycol) (INN))</t>
  </si>
  <si>
    <t>Sulfure de bis(2-hydroxyéthyle) [thiodiglycol (DCI)]</t>
  </si>
  <si>
    <t>29308000</t>
  </si>
  <si>
    <t>aldicarb (ISO), captafol (ISO) en methamidofos (ISO)</t>
  </si>
  <si>
    <t>Aldicarb (ISO), Captafol (ISO) and methamidophos (ISO)</t>
  </si>
  <si>
    <t>Aldicarb (ISO), Captafol (ISO) und Methamidophos (ISO)</t>
  </si>
  <si>
    <t>Aldicarbe (ISO), captafol (ISO) et méthamidophos (ISO)</t>
  </si>
  <si>
    <t>29309013</t>
  </si>
  <si>
    <t>cysteïne en cystine</t>
  </si>
  <si>
    <t>Cysteine and cystine</t>
  </si>
  <si>
    <t>Cystein und Cystin</t>
  </si>
  <si>
    <t>Cystéine et cystine</t>
  </si>
  <si>
    <t>29309016</t>
  </si>
  <si>
    <t>derivaten van cysteïne of cystine</t>
  </si>
  <si>
    <t>Derivatives of cysteine or of cystine</t>
  </si>
  <si>
    <t>Derivate des Cysteins oder des Cystins</t>
  </si>
  <si>
    <t>Dérivés de la cystéine ou de la cystine</t>
  </si>
  <si>
    <t>29309030</t>
  </si>
  <si>
    <t>DL-2-hydroxy-4-"methylthio"boterzuur</t>
  </si>
  <si>
    <t>DL-2-hydroxy-4-"methylthio"butyric acid</t>
  </si>
  <si>
    <t>DL-2-Hydroxy-4-"methylthio"buttersäure</t>
  </si>
  <si>
    <t>Acide DL-2-hydroxy-4-[méthylthio]butyrique</t>
  </si>
  <si>
    <t>29309040</t>
  </si>
  <si>
    <t>2,2'-thiodiëthylbis[3-"3,5-di-tert-butyl-4-hydroxyfenyl"propionaat]</t>
  </si>
  <si>
    <t>2,2'-Thiodiethyl bis[3-"3,5-di-tert-butyl-4-hydroxyphenyl"propionate]</t>
  </si>
  <si>
    <t>2,2'-Thiodiethylbis[3-"3,5-di-tert-butyl-4-hydroxyphenyl"propionat]</t>
  </si>
  <si>
    <t>Bis[3-"3,5-di-tert-butyl-4-hydroxyphényl"propionate] de 2,2'-thiodiéthyle</t>
  </si>
  <si>
    <t>29309050</t>
  </si>
  <si>
    <t>mengsels van isomeren bestaande uit 4-methyl-2,6-bis"methylthio"-m-fenyleendiamine en 2-methyl-4,6-bis"methylthio"-m-fenyleendiamine</t>
  </si>
  <si>
    <t>Mixture of isomers consisting of 4-methyl-2,6-bis"methylthio"-m-phenylenediamine and 2-methyl-4,6-bis"methylthio"-m-phenylenediamine</t>
  </si>
  <si>
    <t>Isomerengemisch aus 4-Methyl-2,6-bis"methylthio"-m-phenylendiamin und 2-Methyl-4,6-bis"methylthio"-m-phenylendiamin</t>
  </si>
  <si>
    <t>Mélange d'isomères constitué de 4-méthyl-2,6-bis[méthylthio]-m-phénylènediamine et 2-méthyl-4,6-bis[méthylthio]-m-phénylène-diamine</t>
  </si>
  <si>
    <t>29309098</t>
  </si>
  <si>
    <t>Organische zwavelverbindingen (m.u.v. thio- en dithiocarbamaten; thiurammono-, thiuramdi- en thiuramtetrasulfiden; methionine; aldicarb (ISO), captafol (ISO) en methamidofos (ISO); cysteïne, derivaten daarvan; cystine, derivaten daarvan; bis(2-hydroxyethy</t>
  </si>
  <si>
    <t>Organo-sulphur compounds (excl. thiocarbamates and dithiocarbamates, thiuram mono-, di- or tetrasulphides, methionine, aldicarb [ISO], captafol [ISO], methamidophos [ISO], cysteine or cystine and their derivatives, thiodiglycol [INN] [bis(2-hydroxyethyl)sulfide], DL-2-hydroxy-4-"methylthio"butyric acid, 2,2'-thiodiethyl bis[3-"3,5-di-tert-butyl-4-hydroxyphenyl"propionate], a mixture of isomers consisting of 4-methyl-2,6-bis"methylthio"-m-phenylenediamine and 2-methyl-4,6-bis"methylthio"-m-phenylenediamine and 2-(N,N-Diethylamino)ethanethiol)</t>
  </si>
  <si>
    <t>Thioverbindungen, organisch (ausg. Thio- und Dithiocarbamate, Thiurammono-, -di- oder -tetrasulfide, Methionin, Aldicarb [ISO], Captafol [ISO], Methamidophos [ISO], Cystein oder Cystin und ihre Derivate, Thiodiglykol [INN] [Bis(2-hydroxyethyl)sulfid], DL-2-Hydroxy-4-"methylthio"buttersäure, 2,2'-Thiodiethylbis[3-"3,5-di-tert-butyl-4-hydroxyphenyl"propionat] und Isomerengemisch aus 4-Methyl-2,6-bis[methylthio]-m-phenylendiamin und 2-Methyl-4,6-bis[methylthio]-m-phenylendiamin) und 2-(N,N-Diethylamino)ethanethiol)</t>
  </si>
  <si>
    <t>Thiocomposés organiques [à l’exclusion des thiocarbamates, des dithiocarbamates, des mono-, di- ou tétrasulfures de thiourame, de la méthionine, de l’aldicarbe (ISO), du captafol (ISO), du méthamidophos (ISO), de la cystéine ou de la cystine et de leurs dérivés, du thiodiglycol (DCI) «sulfure de bis(2-hydroxyéthyle)», de l’acide DL-2-hydroxy-4-«méthylthio»butyrique, du bis(3-«3,5-di-tert-butyl-4-hydroxyphényl»propionate) de 2,2’-thiodiéthyle, d’un mélange d’isomères constitué de 4-méthyl-2,6-bis«méthylthio»-m-phénylènediamine et de 2-méthyl-4,6-bis«méthylthio»-m-phénylène-diamine ainsi que du 2-(N,N-diéthylamine)éthanethiol]</t>
  </si>
  <si>
    <t>29311000</t>
  </si>
  <si>
    <t>Tetramethyllood en tetraethyllood</t>
  </si>
  <si>
    <t>Tetramethyl lead and tetraethyl lead</t>
  </si>
  <si>
    <t>Tetramethylblei und Tetraethylblei</t>
  </si>
  <si>
    <t>Plomb tétraméthyle et plomb tétraéthyle</t>
  </si>
  <si>
    <t>29312000</t>
  </si>
  <si>
    <t>Tributyltinverbindingen</t>
  </si>
  <si>
    <t>Tributyltin compounds</t>
  </si>
  <si>
    <t>Tributylzinnverbindungen</t>
  </si>
  <si>
    <t>Composés du tributylétain</t>
  </si>
  <si>
    <t>29313100</t>
  </si>
  <si>
    <t>Dimethylmethylfosfonaat</t>
  </si>
  <si>
    <t>Dimethyl methylphosphonate</t>
  </si>
  <si>
    <t>Dimethylmethylphosphonat</t>
  </si>
  <si>
    <t>Méthylphosphonate de diméthyle</t>
  </si>
  <si>
    <t>29313200</t>
  </si>
  <si>
    <t>Dimethylpropylfosfonaat</t>
  </si>
  <si>
    <t>Dimethyl propylphosphonate</t>
  </si>
  <si>
    <t>Dimethylpropylphosphonat</t>
  </si>
  <si>
    <t>Propylphosphonate de diméthyle</t>
  </si>
  <si>
    <t>29313300</t>
  </si>
  <si>
    <t>Diëthylethylfosfonaat</t>
  </si>
  <si>
    <t>Diethyl ethylphosphonate</t>
  </si>
  <si>
    <t>Diethylethylphosphonat</t>
  </si>
  <si>
    <t>Éthylphosphonate de diéthyle</t>
  </si>
  <si>
    <t>29313400</t>
  </si>
  <si>
    <t>Natrium-3-(trihydroxysilyl)propylmethylfosfonaat</t>
  </si>
  <si>
    <t>Sodium 3-(trihydroxysilyl)propyl methylphosphonate</t>
  </si>
  <si>
    <t>Natrium 3-(trihydroxysilyl)propylmethylphosphonat</t>
  </si>
  <si>
    <t>Méthylphosphonate de sodium 3-(trihydroxysilyl)propyle</t>
  </si>
  <si>
    <t>29313500</t>
  </si>
  <si>
    <t>2,4,6-tripropyl-1,3,5,2,4,6-trioxatrifosfinaan-2,4,6-trioxide</t>
  </si>
  <si>
    <t>2,4,6-Tripropyl-1,3,5,2,4,6-trioxatriphosphinane 2,4,6-trioxide</t>
  </si>
  <si>
    <t>2,4,6-Tripropyl-1,3,5,2,4,6-trioxatriphosphinan 2,4,6-trioxid</t>
  </si>
  <si>
    <t>2,4,6-trioxyde de 2,4,6-tripropyl-1,3,5,2,4,6-trioxatriphosphinane</t>
  </si>
  <si>
    <t>29313600</t>
  </si>
  <si>
    <t>(5-ethyl-2-methyl-2-oxido-1,3,2-dioxafosfinaan-5-yl)methyl-methyl-methylfosfonaat</t>
  </si>
  <si>
    <t>(5-Ethyl-2-methyl-2-oxido-1,3,2-dioxaphosphinan-5-yl)methyl methyl methylphosphonate</t>
  </si>
  <si>
    <t>(5-Ethyl-2-methyl-2-oxido-1,3,2- dioxaphosphinan-5-yl)methyl methylmethylphosphonat</t>
  </si>
  <si>
    <t>Méthylphosphonate de (5-éthyl-2-méthyl-2-oxido-1,3,2-dioxaphosphinan-5-yl)méthyle et de méthyle</t>
  </si>
  <si>
    <t>29313700</t>
  </si>
  <si>
    <t>bis[(5-ethyl-2-methyl-2-oxido-1,3,2-dioxafosfinaan-5-yl)methyl]methylfosfonaat</t>
  </si>
  <si>
    <t>Bis[(5-ethyl-2-methyl-2-oxido-1,3,2-dioxaphosphinan-5-yl)methyl] methylphosphonate</t>
  </si>
  <si>
    <t>Bis[(5-ethyl-2-methyl-2-oxido-1,3,2-dioxaphosphinan-5-yl)methyl] methylphosphonat</t>
  </si>
  <si>
    <t>Méthylphosphonate de bis[(5-éthyl-2-méthyl-2-oxido-1,3,2-dioxaphosphinan-5-yl)méthyle]</t>
  </si>
  <si>
    <t>29313800</t>
  </si>
  <si>
    <t>Zout van methylfosfonzuur en (aminoiminomethyl)ureum (1 : 1)</t>
  </si>
  <si>
    <t>Salt of methylphosphonic acid and (aminoiminomethyl)urea (1 : 1)</t>
  </si>
  <si>
    <t>Salze der Methylphosphonsäure und (Aminoiminomethyl)harnstoff (1:1)</t>
  </si>
  <si>
    <t>Sel d’acide méthylphosphonique et d’(aminoiminométhyl)urée(1 : 1)</t>
  </si>
  <si>
    <t>29313920</t>
  </si>
  <si>
    <t>Methylfosfonoyldifluoride (methylfosfonzuurdifluoride)</t>
  </si>
  <si>
    <t>Methylphosphonoyl difluoride "methylphosphonic difluoride"</t>
  </si>
  <si>
    <t>Methylphosphonoyldifluorid (Methylphosphonsäuredifluorid)</t>
  </si>
  <si>
    <t>Difluorure de méthylphosphonoyle «difluorure méthylphosphonique»</t>
  </si>
  <si>
    <t>29313930</t>
  </si>
  <si>
    <t>Methylfosfonoyldichloride (methylfosfonzuurdichloride)</t>
  </si>
  <si>
    <t>Methylphosphonoyl dichloride "methylphosphonic dichloride"</t>
  </si>
  <si>
    <t>Methylphosphonoyldichlorid (Methylphosphonsäuredichlorid)</t>
  </si>
  <si>
    <t>Dichlorure de méthylphosphonoyle «dichlorure méthylphosphonique»</t>
  </si>
  <si>
    <t>29313950</t>
  </si>
  <si>
    <t>Etidroninezuur (INN) (1-hydroxyethaan-1,1-difosfonzuur) en zouten daarvan</t>
  </si>
  <si>
    <t>Etidronic acid "INN" "1-hydroxyethane-1,1-diphosphonic acid" and its salts</t>
  </si>
  <si>
    <t>Etidronsäure (INN) (1-Hydroxyethan-1,1-diphosphonsäure) und ihre Salze</t>
  </si>
  <si>
    <t>Acide étidronique «DCI» «acide 1-hydroxyéthane-1,1-diphosphonique» et ses sels</t>
  </si>
  <si>
    <t>29313960</t>
  </si>
  <si>
    <t>(Nitrilotrimethaandiyl)tris(fosfonzuur), {ethaan-1,2-diylbis[nitrilobis(methyleen)]}tetrakis(fosfonzuur), [(bis{2-[bis(fosfonomethyl)amino]ethyl}amino)methyl]fosfonzuur, {hexaan-1,6-diylbis[nitrilobis(methyleen)]}tetrakis(fosfonzuur), {[(2-hydroxyethyl)im</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</si>
  <si>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</si>
  <si>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Nitrilotrimethandiyl)tris(phosphonsäure), {Ethan-1,2-diylbis[nitrilobis(methylen)]}tetrakis(phosphonsäure), [(Bis{2-[bis(phosphonomethyl)amino]ethyl}amino)methyl]phosphonsäure, {Hexan-1,6-diylbis[nitrilobis(methylen)]}tetrakis(phosphonsäure), {[(2-Hydroxyethyl)imino]bis(methylen)}bis(phosphonsäure) und [(Bis{6-[bis(phosphonomethyl)amino]hexyl}amino)methyl]phosphonsäure; Salze dieser Erzeugnisse</t>
  </si>
  <si>
    <t>Acide (nitrilotriméthanediyl)trisphosphonique, acide {éthane-1,2-diylbis[nitrilobis(méthylène)]}tétrakisphosphonique, acide [(bis{2-[bis(phosphonométhyl)amino]éthyl}amino)méthyl]phosphonique, acide {hexane-1,6-diylbis[nitrilobis(méthylène)]}tétrakisphosphonique, acide {[(2-hydroxyéthyl)imino]bis(méthylène)}bisphosphonique, et acide [(bis{6-[bis(phosphonométhyl)amino]hexyl}amino)méthyl]phosphonique; sels de ces produits</t>
  </si>
  <si>
    <t>29313990</t>
  </si>
  <si>
    <t>Andere organofosforderivaten n.e.g.</t>
  </si>
  <si>
    <t>Separate chemically defined organo-phosphorous derivatives, n.e.s.</t>
  </si>
  <si>
    <t>isolierte chemisch einheitliche organische Phosphorderivate, a.n.g.</t>
  </si>
  <si>
    <t>Dérivés organo-phosphoriques de constitution chimique définie, présentés isolément, n.d.a.</t>
  </si>
  <si>
    <t>29319000</t>
  </si>
  <si>
    <t>Organische en anorganische verbindingen van welbepaalde chemische samenstelling n.e.g. (m.u.v. organozwavel, kwik, tetramethyllood, tetraethyllood, tributyltin-verbindingen en organofosforderivaten)</t>
  </si>
  <si>
    <t>Separate chemically defined organo-inorganic compounds (excl. organo-sulphur, mercury, tetramethyl lead, tetraethyl lead and tributyltin compounds, and organo-phosphorous derivatives)</t>
  </si>
  <si>
    <t>Verbindungen, isolierter chemisch einheitlicher organisch-anorganischer Art (ausg. organische Thioverbindungen, Tetramethylblei-, Tetraethylblei- und Tributylzinnverbindungen sowie organische Phosphorderivate)</t>
  </si>
  <si>
    <t>Composés organo-inorganiques de constitution chimique définie, présentés isolément (à l’exclusion des thiocomposés organiques, des composés du mercure, du plomb tétraméthyle et du tributylétain ainsi que des dérivés organo-phosphoriques)</t>
  </si>
  <si>
    <t>29321100</t>
  </si>
  <si>
    <t>tetrahydrofuraan</t>
  </si>
  <si>
    <t>Tetrahydrofuran</t>
  </si>
  <si>
    <t>Tétrahydrofuranne</t>
  </si>
  <si>
    <t>29321200</t>
  </si>
  <si>
    <t>2-furaldehyd "furfuraldehyd"</t>
  </si>
  <si>
    <t>2-Furaldehyde "furfuraldehyde"</t>
  </si>
  <si>
    <t>2-Furaldehyd "Furfural"</t>
  </si>
  <si>
    <t>2-Furaldéhyde [furfural]</t>
  </si>
  <si>
    <t>29321300</t>
  </si>
  <si>
    <t>furfurylalcohol en tetrahydrofurfurylalcohol</t>
  </si>
  <si>
    <t>Furfuryl alcohol and tetrahydrofurfuryl alcohol</t>
  </si>
  <si>
    <t>Furfurylalkohol und Tetrahydrofurfurylalkohol</t>
  </si>
  <si>
    <t>Alcool furfurylique et alcool tétrahydrofurfurylique</t>
  </si>
  <si>
    <t>29321400</t>
  </si>
  <si>
    <t>Sucralose</t>
  </si>
  <si>
    <t>29321900</t>
  </si>
  <si>
    <t>Verbindingen, heterocyclisch, met uitsluitend één of meer zuurstofatomen als hetero-atoom met een al dan niet-gehydrogeneerde, niet-geanelleerde "niet-gecondenseerde" furaanring (m.u.v. tetrahydrofuraan, 2-furaldehyd "furfuraldehyd", furfurylalcohol, tet</t>
  </si>
  <si>
    <t>Heterocyclic compounds with oxygen hetero-atom[s] only, containing an unfused furan ring, whether or not hydrogenated, in the structure (excl. tetrahydrofuran, 2-furaldehyde "furfuraldehyde", furfuryl alcohol, tetrahydrofurfuryl alcohol and sucralose)</t>
  </si>
  <si>
    <t>Verbindungen, heterocyclisch, nur mit Sauerstoff als Heteroatom"e", die einen nichtkondensierten Furanring, auch hydriert, in der Struktur enthalten (ausg. Tetrahydrofuran, 2-Furaldehyd [Furfural], Furfurylalkohol, Tetrahydrofurfurylalkohol und Sucralose)</t>
  </si>
  <si>
    <t>Composés hétérocycliques à hétéroatome(s) d’oxygène exclusivement, dont la structure comporte un cycle furanne, hydrogéné ou non, non-condensé (à l’exclusion du tétrahydrofuranne, du 2-furaldéhyde «furfural», des alcools furfurylique et tétrahydrofurfurylique et du sucralose)</t>
  </si>
  <si>
    <t>29322010</t>
  </si>
  <si>
    <t>fenolftaleïne; 1-hydroxy-4-[1-"4-hydroxy-3-methoxycarbonyl-1-naftyl"-3-oxo-1H, 3H-benzo[de]isochromen-1-yl]-6-octadecyloxy-2-naftoëzuur; 3'-chloor-6'-cyclohexylaminospiro[isobenzofuraan-1"3H", 9'-xantheen]-3-on; 6'-"N-ethyl-p-toluïdino"-2'-methylspiro[iso</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</si>
  <si>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</si>
  <si>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Phenolphthalein; 1-Hydroxy-4-[1-(4-hydroxy-3-methoxycarbonyl-1-naphthyl)-3-oxo-1H, 3H-benzo[de]isochromen-1-yl]-6-octadecyloxy-2-naphthoesäure; 3'-Chlor-6'-cyclohexylaminospiro[isobenzofuran-1(3H),9'-xanthen]-3-on; 6'-(N-Ethyl-p-toluidino)-2'-methylspiro[isobenzofuran-1(3H),9'-xanthen]-3-on; Methyl-6-docosyloxy-1-hydroxy-4-[1-(4-hydroxy-3-methyl-1-phenanthryl)-3-oxo-1H,3H-naphtho[1,8-cd]pyran-1-yl]naphthalin-2-carboxylat</t>
  </si>
  <si>
    <t>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</si>
  <si>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29322020</t>
  </si>
  <si>
    <t>gamma-butyrolacton</t>
  </si>
  <si>
    <t>gamma-Butyrolactone</t>
  </si>
  <si>
    <t>gamma-Butyrolacton</t>
  </si>
  <si>
    <t>29322090</t>
  </si>
  <si>
    <t>Lactonen (m.u.v. fenolftaleïne; 1-hydroxy-4-[1-"4-hydroxy-3-methoxycarbonyl-1-naftyl"-3-oxo-1H, 3H-benzo[de]isochromen-1-yl]-6-octadecyloxy-2-naftoëzuur; 3'-chloor-6'-cyclohexylaminospiro[isobenzofuraan-1"3H", 9'-xantheen]-3-on; 6'-[N-ethyl-p-toluïdino]-2</t>
  </si>
  <si>
    <t>Lactones (excl. gamma-Butyrolactone;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</si>
  <si>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Lactone (ausg. gamma-Butyrolacton; Phenolphthalein; 1-Hydroxy-4-[1-(4-hydroxy-3-methoxycarbonyl-1-naphthyl)-3-oxo-1H,3H-benzo[de]isochromen-1-yl]-6-octadecyloxy-2-naphthoesäure; 3'-Chlor-6'-cyclohexylaminospiro[isobenzofuran-1(3H),9'-xanthen]-3-on; 6'-(N-Ethyl-p-toluidin)-2'-methylspiro[isobenzofuran-1(3H),9'-xanthen]-3-on; Methyl-6-docosyloxy-1-hydroxy-4-[1-(4-hydroxy-3-methyl-1-phenanthryl)-3-oxo-1H,3H-naphtho[1,8-cd]pyran-1-yl]naphthalin-2-carboxylat)</t>
  </si>
  <si>
    <t>Lactones (à l'excl. des gamma-Butyrolactone; 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</si>
  <si>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29329100</t>
  </si>
  <si>
    <t>isosafrool</t>
  </si>
  <si>
    <t>Isosafrole</t>
  </si>
  <si>
    <t>Isosafrol</t>
  </si>
  <si>
    <t>29329200</t>
  </si>
  <si>
    <t>1-"1,3-benzodioxol-5-yl"propaan-2-on</t>
  </si>
  <si>
    <t>1-"1,3-Benzodioxol-5-yl"propan-2-one</t>
  </si>
  <si>
    <t>1-"1,3-Benzodioxol-5-yl"propan-2-on</t>
  </si>
  <si>
    <t>1-[1,3-Benzodioxole-5-yl]propane-2-one</t>
  </si>
  <si>
    <t>29329300</t>
  </si>
  <si>
    <t>piperonal</t>
  </si>
  <si>
    <t>Piperonal</t>
  </si>
  <si>
    <t>Pipéronal</t>
  </si>
  <si>
    <t>29329400</t>
  </si>
  <si>
    <t>safrool</t>
  </si>
  <si>
    <t>Safrole</t>
  </si>
  <si>
    <t>Safrol</t>
  </si>
  <si>
    <t>29329500</t>
  </si>
  <si>
    <t>tetrahydrocannabinolen "alle isomeren"</t>
  </si>
  <si>
    <t>Tetrahydrocannabinols "all isomers"</t>
  </si>
  <si>
    <t>Tetrahydrocannabinole "alle Isomere"</t>
  </si>
  <si>
    <t>Tétrahydrocannabinols [tous les isomères]</t>
  </si>
  <si>
    <t>29329900</t>
  </si>
  <si>
    <t>Heterocyclische verbindingen met uitsluitend één of meer zuurstofatomen als hetero-atoom (m.u.v. die met een niet-geanelleerde "niet gecondenseerde" furaanring, ook indien gehydrogeneerd, en m.u.v. lactonen, isosafrool, 1-"1,3-benzodioxol-5-yl"propaan-2-o</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</si>
  <si>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</si>
  <si>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Verbindungen, heterocyclisch, nur mit Sauerstoff als Heteroatom"e" (ausg. Verbindungen, die einen nichtkondensierten Furanring, auch hydriert, in der Struktur enthalten sowie Lactone, Isosafrol, 1-[1,3-Benzodioxol-5-yl]propan-2-on, Piperonal, Safrol, Tetrahydrocannabinole "alle Isomere" sowie anorganische oder organische Verbindungen von Quecksilber)</t>
  </si>
  <si>
    <t>Composés hétérocycliques à hétéroatome[s] d'oxygène exclusivement (à l'excl. des lactones, de l'isosafrole, du 1-[1,3-benzodioxole-5-yl]propane-2-one, du pipéronal, du safrole, du tétrahydrocannabinol [tous les isomères], des composés dont la structure comporte un cycle furanne, hydrogéné ou non, non condensé ainsi que des composés inorganiques ou organiques du mercure)</t>
  </si>
  <si>
    <t>29331110</t>
  </si>
  <si>
    <t>propyfenazon "INN"</t>
  </si>
  <si>
    <t>Propyphenazone</t>
  </si>
  <si>
    <t>Propyphenazon "INN"</t>
  </si>
  <si>
    <t>Propyphénazone [DCI]</t>
  </si>
  <si>
    <t>29331190</t>
  </si>
  <si>
    <t>fenazon "antipyrine" en derivaten daarvan (m.u.v. propyfenazon "INN")</t>
  </si>
  <si>
    <t>Phenazone "antipyrin" and its derivatives (excl. propyphenazone "INN")</t>
  </si>
  <si>
    <t>Phenazon "Antipyrin" und seine Derivate (ausg. Propyphenazon [INN])</t>
  </si>
  <si>
    <t>Phénazone [antipyrine] et ses dérivés (à l'excl. de la propyphénazone [DCI])</t>
  </si>
  <si>
    <t>29331910</t>
  </si>
  <si>
    <t>fenylbutazon "INN"</t>
  </si>
  <si>
    <t>Phenylbutazone "INN"</t>
  </si>
  <si>
    <t>Phenylbutazon "INN"</t>
  </si>
  <si>
    <t>Phénylbutazone [DCI]</t>
  </si>
  <si>
    <t>29331990</t>
  </si>
  <si>
    <t>verbindingen, heterocyclisch, met uitsluitend één of meer stikstofatomen als hetero-atoom, met een al dan niet gehydrogeneerde, niet-geanelleerde "niet-gecondenseerde" pyrazoolring (m.u.v. fenazon "antipyrine" en derivaten daarvan en fenylbutazon "INN")</t>
  </si>
  <si>
    <t>Heterocyclic compounds with nitrogen hetero-atom[s] only, containing an unfused pyrazole ring, whether or not hydrogenated, in the structure (excl. phenazone "antipyrin" and its derivatives and phenylbutazone "INN")</t>
  </si>
  <si>
    <t>Verbindungen, heterocyclisch, nur mit Stickstoff als Heteroatom"e", die einen nichtkondensierten Pyrazolring, auch hydriert, in der Struktur enthalten (ausg. Phenazon [Antipyrin] und seine Derivate sowie Phenylbutazon [INN])</t>
  </si>
  <si>
    <t>Composés hétérocycliques à hétéroatome[s] d'azote exclusivement, dont la structure comporte un cycle pyrazole, hydrogéné ou non, non condensé (à l'excl. de la phénazone [antipyrine], et de ses dérivés ainsi que de la phénylbutazone [DCI])</t>
  </si>
  <si>
    <t>29332100</t>
  </si>
  <si>
    <t>hydantoïne en derivaten daarvan</t>
  </si>
  <si>
    <t>Hydantoin and its derivatives</t>
  </si>
  <si>
    <t>Hydantoin und seine Derivate</t>
  </si>
  <si>
    <t>Hydantoïne et ses dérivés</t>
  </si>
  <si>
    <t>29332910</t>
  </si>
  <si>
    <t>nafazolinehydrochloride "INNM" en nafazolinenitraat "INNM"; fentolamine "INN"; tolazolinehydrochloride "INNM"</t>
  </si>
  <si>
    <t>Naphazoline hydrochloride "INNM" and naphazoline nitrate "INNM"; phentolamine "INN"; tolazoline hydrochloride "INNM"</t>
  </si>
  <si>
    <t>Naphazolinhydrochlorid "INNM" und Naphazolinnitrat "INNM"; Phentolamin "INN"; Tolazolinhydrochlorid "INNM"</t>
  </si>
  <si>
    <t>Chlorhydrate de naphazoline [DCIM] et nitrate de naphazoline [DCIM]; phentolamine [DCI]; chlorhydrate de tolazoline [DCIM]</t>
  </si>
  <si>
    <t>29332990</t>
  </si>
  <si>
    <t>Heterocyclische verbindingen met uitsluitend een of meer stikstofatomen als heteroatoom zijnde verbindingen met een al dan niet gehydrogeneerde, niet-geanelleerde (niet-gecondenseerde) imidazoolring (m.u.v. hydantoïne en derivaten daarvan, nafazolinehydro</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</si>
  <si>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</si>
  <si>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Verbindungen, heterocyclisch, nur mit Stickstoff als Heteroatom"e", die einen nichtkondensierten Imidazolring, auch hydriert, in der Struktur enthalten (ausg. Hydantoin und seine Derivate sowie Naphazolinhydrochlorid [INNM], Naphazolinnitrat [INNM], Phentolamin [INN] und Tolazolinhydrochlorid [INNM])</t>
  </si>
  <si>
    <t>Composés hétérocycliques à hétéroatome[s] d'azote exclusivement, dont la structure comporte un cycle imidazole, hydrogéné ou non, non condensé (à l'excl. de l'hydantoïne et ses dérivés, du chlorhydrate de naphazoline [DCIM], du nitrate de naphazoline [DCIM], de la phentolamine [DCI] et du chlorhydrate de tolazoline [DCIM])</t>
  </si>
  <si>
    <t>29333100</t>
  </si>
  <si>
    <t>pyridine en zouten daarvan</t>
  </si>
  <si>
    <t>Pyridine and its salts</t>
  </si>
  <si>
    <t>Pyridin und seine Salze</t>
  </si>
  <si>
    <t>Pyridine et ses sels</t>
  </si>
  <si>
    <t>29333200</t>
  </si>
  <si>
    <t>piperidine en zouten daarvan</t>
  </si>
  <si>
    <t>Piperidine and its salts</t>
  </si>
  <si>
    <t>Piperidin und seine Salze</t>
  </si>
  <si>
    <t>Pipéridine et ses sels</t>
  </si>
  <si>
    <t>29333300</t>
  </si>
  <si>
    <t>alfentanil "INN", anileridine "INN", bezitramide "INN", bromazepam "INN", difenoxin "INN", difeenoxylaat "INN", dipipanon "INN", fencyclidine "INN" "PCP", fenoperidine "INN", fentanyl "INN", ketobemidon "INN", methylfenidaat "INN", pentazocine "INN", peth</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</si>
  <si>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</si>
  <si>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und ihre Salze</t>
  </si>
  <si>
    <t>Alfentanil [DCI], aniléridine [DCI], bézitramide [DCI], bromazépam [DCI], cétobémidone [DCI], difénoxine [DCI], diphénoxylate [DCI], dipipanone [DCI], fentanyl [DCI], méthylphénidate [DCI], pentazocine [DCI], péthidine [DCI], péthidine [DCI] intermédiaire A, phencyclidine [DCI] [PCP], phénopéridine [DCI], pipradrol [DCI], piritramide [DCI], propiram [DCI] et trimépéridine [DCI] ainsi que leurs sels</t>
  </si>
  <si>
    <t>29333910</t>
  </si>
  <si>
    <t>iproniazide "INN"; ketobemidonhydrochloride "INNM"; pyridostigminebromide "INN"</t>
  </si>
  <si>
    <t>Iproniazid "INN"; ketobemidone hydrochloride "INNM"; pyrodostigmine bromide "INN"</t>
  </si>
  <si>
    <t>Iproniazid "INN"; Cetobemidonhydrochlorid "INNM"; Pyridostigminbromid "INN"</t>
  </si>
  <si>
    <t>Iproniazide [DCI]; chlorhydrate de cétobémidone [DCIM]; bromure de pyridostigmine [DCI]</t>
  </si>
  <si>
    <t>29333920</t>
  </si>
  <si>
    <t>2,3,5,6-tetrachloorpyridine</t>
  </si>
  <si>
    <t>2,3,5,6-Tetrachloropyridine</t>
  </si>
  <si>
    <t>2,3,5,6-Tetrachlorpyridin</t>
  </si>
  <si>
    <t>2,3,5,6-Tétrachloropyridine</t>
  </si>
  <si>
    <t>29333925</t>
  </si>
  <si>
    <t>3,6-dichloorpyridine-2-carbonzuur</t>
  </si>
  <si>
    <t>3,6-Dichloropyridine-2-carboxylic acid</t>
  </si>
  <si>
    <t>3,6-Dichlorpyridin-2-carbonsäure</t>
  </si>
  <si>
    <t>Acide 3,6-dichloropyridine-2-carboxylique</t>
  </si>
  <si>
    <t>29333935</t>
  </si>
  <si>
    <t>2-hydroxyethylammonium-3,6-dichloorpyridine-2-carboxylaat</t>
  </si>
  <si>
    <t>2-Hydroxyethylammonium-3,6-dichloropyridine-2-carboxylate</t>
  </si>
  <si>
    <t>2-Hydroxyethylammonium-3,6-dichlorpyridin-2-carboxylat</t>
  </si>
  <si>
    <t>3,6-Dichloropyridine-2-carboxylate de 2-hydroxyéthylammonium</t>
  </si>
  <si>
    <t>29333940</t>
  </si>
  <si>
    <t>2-butoxyethyl-"3,5,6-trichloor-2-pyridyloxy"acetaat</t>
  </si>
  <si>
    <t>2-Butoxyethyl"3,5,6-trichloro-2-pyridyloxy"acetate</t>
  </si>
  <si>
    <t>2-Butoxyethyl-"3,5,6-trichlor-2-pyridyloxy"acetat</t>
  </si>
  <si>
    <t>3,5,6-[Trichloro-2-pyridyloxyacétate] de 2-butoxyéthyle</t>
  </si>
  <si>
    <t>29333945</t>
  </si>
  <si>
    <t>3,5-dichloor-2,4,6-trifluorpyridine</t>
  </si>
  <si>
    <t>3,5-Dichloro-2,4,6-trifluoropyridine</t>
  </si>
  <si>
    <t>3,5-Dichlor-2,4,6-trifluorpyridin</t>
  </si>
  <si>
    <t>29333950</t>
  </si>
  <si>
    <t>methylester van fluroxypyr "ISO"</t>
  </si>
  <si>
    <t>Fluroxypyr "ISO" methyl ester</t>
  </si>
  <si>
    <t>Methylester von Fluroxypyr "ISO"</t>
  </si>
  <si>
    <t>Ester méthylique de fluroxypyr [ISO]</t>
  </si>
  <si>
    <t>29333955</t>
  </si>
  <si>
    <t>4-methylpyridine</t>
  </si>
  <si>
    <t>4-Methylpyridine</t>
  </si>
  <si>
    <t>4-Methylpyridin</t>
  </si>
  <si>
    <t>4-Méthylpyridine</t>
  </si>
  <si>
    <t>29333999</t>
  </si>
  <si>
    <t>Heterocyclische verbindingen met uitsluitend één of meer stikstofatomen als hetero-atoom, met een niet geanelleerde "niet gecondenseerde" pyridinering, ook indien gehydrogeneerd (m.u.v. pyridine, piperidine, alfentanil "INN", anileridine "INN", bezitramid</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</si>
  <si>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and inorganic or organic compounds of mercury)</t>
  </si>
  <si>
    <t>Verbindungen, heterocyclisch, nur mit Stickstoff als Heteroatom"e", die einen nichtkondensierten Pyridinring, auch hydriert, in der Struktur enthalten (ausg. Pyridin, Piperidin,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Trimeperidin "INN", und ihre Salze sowie Iproniacid "INN", Cetobemidon-Hydrochlorid "INNM", Pyridostigminbromid "INN", 2,3,5,6-Tetrachlorpyridin, 3,6-Dichlorpyridin-2-carbonsäure, 2-Hydroxyethylammonium-3,6-dichlorpyridin-2-carboxylat, 2-Butoxyethyl-[3,5,6-trichlor-2-pyridyloxy]acetat, 3,5-Dichlor-2,4,6-trifluorpyridin, Methylester von Fluroxypyr "ISO", 4-Methylpyridin sowie anorganische oder organische Verbindungen von Quecksilber))</t>
  </si>
  <si>
    <t>Composés hétérocycliques à hétéroatome[s] d'azote exclusivement, dont la structure comporte un cycle pyridine, hydrogéné ou non, non condensé (à l'excl. de la pyridine, de la pipéridine, de l'alfentanil [DCI], de l'aniléridine [DCI], du bézitramide [DCI], du bromazépam [DCI],  du cétobémidone [DCI], du difénoxine [DCI], du diphénoxylate [DCI], du dipipanone [DCI], du fentanyl [DCI], du méthylphénidate [DCI], du pentazocine [DCI], du péthidine [DCI], du péthidine [DCI] intermédiaire A, du phencyclidine [DCI] [PCP], du phénopéridine [DCI], du pipradrol [DCI], du piritramide [DCI], du propiram [DCI], du trimépéridine [DCI] et de leurs sels, de l'iproniazide [DCI], du chlorhydrate de cétobémidone [DCIM], du bromure de pyridostigmine [DCI], du 2,3,5,6-tétrachloropyridine, de l'acide 3,6-dichloropyridine-2-carboxylique, du 3,6-dichloropyridine-2-carboxylate de 2-hydroxyéthylammonium, du 3,5,6-[trichloro-2-pyridyloxyacétate] de 2-butoxyéthyle, du 3,5-dichloro-2,4,6-trifluoropyridine, de l'ester méthylique de fluroxypyr [ISO], du 4-méthylpyridine ainsi que des composés inorganiques ou organiques du mercure)</t>
  </si>
  <si>
    <t>29334100</t>
  </si>
  <si>
    <t>levorfanol "INN" en zouten daarvan</t>
  </si>
  <si>
    <t>Levorphanol "INN" and its salts</t>
  </si>
  <si>
    <t>Levorphanol "INN" und seine Salze</t>
  </si>
  <si>
    <t>Lévorphanol [DCI] et ses sels</t>
  </si>
  <si>
    <t>29334910</t>
  </si>
  <si>
    <t>Halogeenderivaten van chinoline; derivaten van chinolinecarbonzuren</t>
  </si>
  <si>
    <t>Halogen derivatives of quinoline; quinolinecarboxylic acid derivatives</t>
  </si>
  <si>
    <t>Halogenderivate des Chinolins; Chinolincarbonsäurederivate</t>
  </si>
  <si>
    <t>Dérivés halogénés de la quinoléine; dérivés des acides quinoléine-carboxyliques</t>
  </si>
  <si>
    <t>29334930</t>
  </si>
  <si>
    <t>Dextromethorfan "INN" en zouten daarvan</t>
  </si>
  <si>
    <t>Dextromethorphan "INN" and its salts</t>
  </si>
  <si>
    <t>Dextromethorphan "INN" und seine Salze</t>
  </si>
  <si>
    <t>Dextrométhorphane [DCI] et ses sels</t>
  </si>
  <si>
    <t>29334990</t>
  </si>
  <si>
    <t>heterocyclische verbindingen met een chinoline- of isochinolinering, ook indien gehydrogeneerd, verder niet geanelleerd "gecondenseerd" (m.u.v. levorfanol "INN" en dextromethorfan "INN", alsmede zouten daarvan, en halogeenderivaten van chinoline en deriva</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</si>
  <si>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</si>
  <si>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Verbindungen, heterocyclisch, nur mit Stickstoff als Heteroatom"e", die -sonst nichtkondensiert- ein Chinolinringsystem oder Isochinolinringsystem, auch hydriert, in der Struktur enthalten (ausg. Levorphanol "INN", Dextromethorphan "INN", und ihre Salze, Halogenderivate des Chinolins, Chinolincarbonsäurederivate sowie anorganische oder organische Verbindungen von Quecksilber)</t>
  </si>
  <si>
    <t>Composés hétérocycliques à hétéroatome[s] d'azote exclusivement, comportant une structure à cycles quinoléine ou isoquinoléine, hydrogénés ou non, sans autres condensations (à l'excl. du lévorphanol [DCI], du dextrométhorphane [DCI] et de leurs sels, des dérivés halogénés de la quinoléine, des dérivés des acides quinoléine-carboxyliques ainsi que des composés inorganiques ou organiques du mercure)</t>
  </si>
  <si>
    <t>29335200</t>
  </si>
  <si>
    <t>malonylureum "barbituurzuur" en zouten daarvan</t>
  </si>
  <si>
    <t>Malonylurea "barbituric acid" and its salts</t>
  </si>
  <si>
    <t>Malonylharnstoff [Barbitursäure] und seine Salze</t>
  </si>
  <si>
    <t>Malonylurée [acide barbiturique] et ses sels</t>
  </si>
  <si>
    <t>29335310</t>
  </si>
  <si>
    <t>barbital "INN", fenobarbital "INN", alsmede zouten daarvan</t>
  </si>
  <si>
    <t>Phenobarbital "INN", barbital "INN", and salts thereof</t>
  </si>
  <si>
    <t>Phenobarbital "INN", Barbital "INN", und ihre Salze</t>
  </si>
  <si>
    <t>Phénobarbital [DCI], barbital [DCI] ainsi que leurs sels</t>
  </si>
  <si>
    <t>29335390</t>
  </si>
  <si>
    <t>allobarbital "INN", amobarbital "INN", butalbital "INN", butobarbital, cyclobarbital "INN", methylfenobarbital "INN", pentobarbital "INN", secbutabarbital "INN", secobarbital "INN" en vinylbital "INN"; zouten van deze producten</t>
  </si>
  <si>
    <t>Allobarbital "INN", amobarbital "INN", butalbital "INN", butobarbital "INN", cyclobarbital "INN", methylphenobarbital "INN", pentobarbital "INN", secbutabarbital "INN", secobarbital "INN" and vinylbital "INN", and salts thereof</t>
  </si>
  <si>
    <t>Allobarbital "INN", Amobarbital "INN", Butalbital "INN", Butobarbital, Cyclobarbital "INN", Methylphenobarbital "INN", Pentobarbital "INN", Secbutabarbital "INN", Secobarbital "INN" und Vinylbital "INN", und ihre Salze</t>
  </si>
  <si>
    <t>Allobarbital [DCI], amobarbital [DCI], butalbital [DCI], butobarbital, cyclobarbital [DCI], méthylphénobarbital [DCI], pentobarbital [DCI], secbutabarbital [DCI], sécobarbital [DCI] et vinylbital [DCI] ainsi que leurs sels</t>
  </si>
  <si>
    <t>29335400</t>
  </si>
  <si>
    <t>derivaten van malonylureum "barbituurzuur"; zouten van deze producten (m.u.v. zouten van malonylureum)</t>
  </si>
  <si>
    <t>Derivatives of malonylurea "barbituric acid" and salts thereof (excl. salts of malonylurea)</t>
  </si>
  <si>
    <t>Derivate von Malonylharnstoff [Barbitursäure] und ihre Salze (ausg. Salze von Malonylharnstoff)</t>
  </si>
  <si>
    <t>Dérivés de malonylurée [acide barbiturique] et leurs sels (à l'excl. des sels de malonylurée)</t>
  </si>
  <si>
    <t>29335500</t>
  </si>
  <si>
    <t>loprazolam "INN", mecloqualon "INN", methaqualon "INN" en zipeprol "INN"; zouten van deze producten</t>
  </si>
  <si>
    <t>Loprazolam "INN", mecloqualone "INN", methaqualone "INN" and zipeprol "INN", and salts thereof</t>
  </si>
  <si>
    <t>Loprazolam "INN", Mecloqualon "INN", Methaqualon "INN" und Zipeprol "INN", und ihre Salze</t>
  </si>
  <si>
    <t>Loprazolam [DCI], mécloqualone [DCI], méthaqualone [DCI] et zipéprol [DCI] ainsi que leurs sels</t>
  </si>
  <si>
    <t>29335910</t>
  </si>
  <si>
    <t>diazinon "ISO"</t>
  </si>
  <si>
    <t>Diazinon "ISO"</t>
  </si>
  <si>
    <t>Diazinon [ISO]</t>
  </si>
  <si>
    <t>29335920</t>
  </si>
  <si>
    <t>1,4-diazabicyclo[2.2.2]octaan "triëthyleendiamine"</t>
  </si>
  <si>
    <t>1,4-Diazabicyclo[2.2.2]octane "triethylenediamine"</t>
  </si>
  <si>
    <t>1,4-Diazabicyclo[2.2.2]octan "Triethylenediamin"</t>
  </si>
  <si>
    <t>1,4-Diazabicyclo[2.2.2]octane [triéthylènediamine]</t>
  </si>
  <si>
    <t>29335995</t>
  </si>
  <si>
    <t>Heterocyclische verbindingen met uitsluitend één of meer stikstofatomen als hetero-atoom, met een pyrimidinering, ook indien gehydrogeneerd, of met een piperazinering (m.u.v. malonylureum "barbituurzuur" en derivaten daarvan, allobarbital "INN", amobarbit</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</si>
  <si>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</si>
  <si>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Verbindungen, heterocyclisch, nur mit Stickstoff als Heteroatom"e", die einen Pyrimidinring, auch hydriert, oder einen Piperazinring in der Struktur enthalten (ausg. Malonylharnstoff [Barbitursäure] und seine Derivate, Allobarbital "INN", Amobarbital "INN", Barbital "INN", Butalbital "INN", Butobarbital, Cyclobarbital "INN", Methylphenobarbital "INN", Pentobarbital "INN", Phenobarbital "INN", Secbutabarbital "INN", Secobarbital "INN", Vinylbital "INN", Loprazolam "INN", Mecloqualon "INN", Methaqualon "INN" und Zipeprol "INN", ihre Salze sowie Diazinon "ISO" und 1,4-Diazabicyclo[2.2.2]octan [Triethylenediamin])</t>
  </si>
  <si>
    <t>Composés hétérocycliques à hétéroatome[s] d'azote exclusivement, dont la structure comporte un cycle pyrimidine, hydrogéné ou non, ou pipérazine (à l'excl. de la malonylurée [acide barbiturique] et de ses dérivés, de l'allobarbital [DCI], de l'amobarbital [DCI], du barbital [DCI], du butalbital [DCI],  du butobarbital, du cyclobarbital [DCI], du méthylphénobarbital [DCI], du pentobarbital [DCI], du phénobarbital [DCI], du secbutabarbital [DCI], du sécobarbital [DCI], du vinylbital [DCI], du loprazolam [DCI], du mécloqualone [DCI], du méthaqualone [DCI] et du zipéprol [DCI], des sels de ces produits, ainsi que du diazinon [ISO] et du 1,4-diazabicyclo[2.2.2]octane [triéthylènediamine])</t>
  </si>
  <si>
    <t>29336100</t>
  </si>
  <si>
    <t>melamine</t>
  </si>
  <si>
    <t>Melamine</t>
  </si>
  <si>
    <t>Melamin</t>
  </si>
  <si>
    <t>Mélamine</t>
  </si>
  <si>
    <t>29336910</t>
  </si>
  <si>
    <t>atrazine "ISO"; propazine "ISO"; simazine "ISO"; hexahydro-1,3,5-trinitro-1,3,5-triazine "hexogeen, trimethyleentrinitramine"</t>
  </si>
  <si>
    <t>Atrazine "ISO"; propazine "ISO"; simazine "ISO"; hexahydro-1,3,5-trinitro-1,3,5-triazine "hexogen, trimethylenetrinitramine"</t>
  </si>
  <si>
    <t>Atrazin "ISO"; Propazin "ISO"; Simazin "ISO"; Hexahydro-1,3,5-trinitro-1,3,5-triazin "Hexogen, Trimethylentrinitramin"</t>
  </si>
  <si>
    <t>Atrazine [ISO]; propazine [ISO]; simazine [ISO]; hexahydro-1,3,5-trinitro-1,3,5-triazine [hexogène, triméthylènetrinitramine]</t>
  </si>
  <si>
    <t>29336940</t>
  </si>
  <si>
    <t>Methenamine "INN" "hexamethyleentetramine"; 2,6-di-tert-butyl-4-[4,6-bis"octylthio"-1,3,5-triazine-2-ylamino]-fenol</t>
  </si>
  <si>
    <t>Methenamine (INN) (hexamethylenetetramine); 2,6-Di-tert-butyl-4-[4,6-bis(octylthio)-1,3,5-triazine-2-ylamino]phenol</t>
  </si>
  <si>
    <t>Methenamin (INN) (Hexamethylentetramin); 2,6-Di-tert-butyl-4-[4,6-bis(octylthio)-1,3,5-triazin-2-ylamino]-phenol</t>
  </si>
  <si>
    <t>Méthénamine (DCI) (hexaméthylènetétramine); 2,6-di-tert-butyl-4-[4,6-bis(octylthio)-1,3,5-triazine-2-ylamino]phénol</t>
  </si>
  <si>
    <t>29336980</t>
  </si>
  <si>
    <t>heterocyclische verbindingen met uitsluitend één of meer stikstofatomen als hetero-atoom, met een al dan niet gehydrogeneerde, niet-geanelleerde "niet-gecondenseerde" triazinering (m.u.v. melamine; atrazine [ISO]; propazine [ISO]; simazine [ISO]; hexahydr</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</si>
  <si>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</si>
  <si>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Verbindungen, heterocyclisch, nur mit Stickstoff als Heteroatom"e", die einen nichtkondensierten Triazinring, auch hydriert, in der Struktur enthalten (ausg. Melamin sowie Atrazin [ISO], Propazin [ISO], Simazin [ISO], Hexahydro-1,3,5-trinitro-1,3,5-triazin [Hexogen, Trimethylentrinitramin], Methenamin "INN" [Hexamethylentetramin] und 2,6-Di-tert-butyl-4-[4,6-bis[octylthio]-1,3,5-triazin-2-ylamino]-phenol)</t>
  </si>
  <si>
    <t>Composés hétérocycliques à hétéroatome[s] d'azote exclusivement, dont la structure comporte un cycle triazine, hydrogéné ou non, non condensé (à l'excl. de la mélamine, de l'atrazine [ISO], de la propazine [ISO], de la simazine [ISO], de l'hexahydro-1,3,5-trinitro-1,3,5-triazine [hexogène, triméthylènetrinitramine], de la méthénamine [DCI] [hexaméthylènetétramine] et du 2,6-di-tert-butyl-4-[4,6-bis"octylthio"-1,3,5-triazine-2-ylamino]phénol)</t>
  </si>
  <si>
    <t>29337100</t>
  </si>
  <si>
    <t>6-hexaanlactam "epsilon-caprolactam"</t>
  </si>
  <si>
    <t>6-Hexanelactam "epsilon-caprolactam"</t>
  </si>
  <si>
    <t>6-Hexanlactam "epsilon-Caprolactam"</t>
  </si>
  <si>
    <t>6-Hexanelactame [epsilon-caprolactame]</t>
  </si>
  <si>
    <t>29337200</t>
  </si>
  <si>
    <t>clobazam "INN" en methyprylon "INN"</t>
  </si>
  <si>
    <t>Clobazam "INN" and methyprylon "INN"</t>
  </si>
  <si>
    <t>Clobazam "INN" und Methyprylon "INN"</t>
  </si>
  <si>
    <t>Clobazam [DCI] et méthyprylone [DCI]</t>
  </si>
  <si>
    <t>29337900</t>
  </si>
  <si>
    <t>Lactamen (m.u.v. 6-hexaanlactam "epsilon-caprolactam", clobazam "INN" en methyprylon "INN" en anorganische en organische kwikverbindingen)</t>
  </si>
  <si>
    <t>Lactams (excl. 6-hexanelactam "epsilon-caprolactam", clobazam "INN", methyprylon "INN", and inorganic or organic compounds of mercury)</t>
  </si>
  <si>
    <t>Lactame (ausg. 6-Hexanlactam [epsilon-Caprolactam], Clobazam "INN", Methyprylon "INN" sowie anorganische oder organische Verbindungen von Quecksilber)</t>
  </si>
  <si>
    <t>Lactames (à l'excl. du 6-hexanelactame [epsilon-caprolactame], du clobazam [DCI], du méthyprylone [DCI] ainsi que des composés inorganiques ou organiques du mercure)</t>
  </si>
  <si>
    <t>29339110</t>
  </si>
  <si>
    <t>chloordiazepoxide "INN"</t>
  </si>
  <si>
    <t>Chlorodiazepoxide "INN"</t>
  </si>
  <si>
    <t>Chlordiazepoxid "INN"</t>
  </si>
  <si>
    <t>Chlordiazépoxide [DCI]</t>
  </si>
  <si>
    <t>29339190</t>
  </si>
  <si>
    <t>alprazolam "INN", camazepam "INN", clonazepam "INN", clorazepaat, delorazepam "INN", diazepam "INN", estazolam "INN", ethylloflazepaat "INN", fludiazepam "INN", flunitrazepam "INN", flurazepam "INN", halazepam "INN", lorazepam "INN", lormetazepam "INN", m</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</si>
  <si>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</si>
  <si>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Alprazolam "INN", Camazepam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ihre Salze sowie Salze des Chlordiazepoxids "INN"</t>
  </si>
  <si>
    <t>Alprazolam [DCI], camazépam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leurs sels et sels du chlordiazépoxide [DCI]</t>
  </si>
  <si>
    <t>29339200</t>
  </si>
  <si>
    <t>Azinfos-methyl (ISO)</t>
  </si>
  <si>
    <t>Azinphos-methyl "ISO"</t>
  </si>
  <si>
    <t>Azinphosmethyl "ISO"</t>
  </si>
  <si>
    <t>Azinphos-méthyl «ISO»</t>
  </si>
  <si>
    <t>29339920</t>
  </si>
  <si>
    <t>indool, 3-methylindool "skatol", 6-allyl-6,7-dihydro-5H-dibenzol"c,e"azepine "azapetine", fenindamine "INN" en zouten daarvan; imipraminehydrochloride "INNM"</t>
  </si>
  <si>
    <t>Indole, 3-methylindole "skatole", 6-allyl-6,7-dihydro-5H-dibenz"c,e"azepine "azapetine", phenindamine "INN" and their salts; imipramine hydrochloride "INNM"</t>
  </si>
  <si>
    <t>Indol, 3-Methylindol "Skatol", 6-Allyl-6,7-dihydro-5H-dibenz"c,e"azepin "Azapetin", Phenindamin "INN" und ihre Salze; Imipraminhydrochlorid "INNM"</t>
  </si>
  <si>
    <t>Indole, 3-méthylindole [scatole], 6-allyl-6,7-dihydro-5H-dibenzo[c,e]azépine [azapétine], phénindamine [DCI] et leurs sels; chlorhydrate d'imipramine [DCIM]</t>
  </si>
  <si>
    <t>29339950</t>
  </si>
  <si>
    <t>2,4-di-tert-butyl-6-"5-chloorbenzotriazool-2-yl"fenol</t>
  </si>
  <si>
    <t>2,4-Di-tert-butyl-6-"5-chlorobenzotriazol-2-yl"phenol</t>
  </si>
  <si>
    <t>2,4-Di-tert-butyl-6-"5-chlorbenzotriazol-2-yl"phenol</t>
  </si>
  <si>
    <t>2,4-Di-tert-butyl-6-[5-chlorobenzotriazole-2-yl]phénol</t>
  </si>
  <si>
    <t>29339980</t>
  </si>
  <si>
    <t>Heterocyclische verbindingen met uitsluitend één of meer stikstofatomen als hetero-atoom (m.u.v. die met een niet geanelleerde "niet gecondenseerde" pyrazool-, imidazool-, pyridine- of triazinering, ook indien gehydrogeneerd, die met een chinoline- of iso</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</si>
  <si>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 and azinphos-methyl "ISO")</t>
  </si>
  <si>
    <t>Verbindungen, heterocyclisch, nur mit Stickstoff als Heteroatom"e" (ausg. solche die einen nichtkondensierten Pyrazol-, Imidazol-, Pyridin- oder Triazinring, auch hydriert, ein -sonst nichtkondensiert- Chinolin- oder Isochinolinringsystem [auch hydriert], einen Pyrimidinring [auch hydriert] oder Piperazinring in der Struktur enthalten, Lactame,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Triazolam "INN", ihre Salze, Indol, 3-Methylindol "Skatol", 6-Allyl-6,7-dihydro-5H-dibenz[c,e]azepin "Azapetin", Phenindamin "INN" und ihre Salze, Imipraminhydrochlorid "INNM", 2,4-Di-tert-butyl-6-[5-chlorbenzotriazol-2-yl]phenol sowie Azinphosmethyl "ISO")</t>
  </si>
  <si>
    <t>Composés hétérocycliques à hétéroatome(s) d’azote exclusivement (à l’exclusion des composés comportant une structure à cycles quinoléine ou isoquinoléine, hydrogénés ou non, sans autres condensations ainsi que des composés dont la structure comporte un cycle pyrazole, imidazole, pyridine, triazine, pyrimidine ou pipérazine, hydrogéné ou non, mais non-condensé et des lactames, de l’alprazolam «DCI», du camazépam «DCI», du chlordiazépoxide «DCI», du clonazépam «DCI», du clorazépate, du délorazépam «DCI», du diazépam «DCI», de l’estazolam «DCI», du fludiazépam «DCI», du flunitrazépam «DCI», du flurazépam «DCI», de l’halazépam «DCI», du loflazépate d’éthyle «DCI», du lorazépam «DCI», du lormétazépam «DCI», du mazindol «DCI», du médazépam «DCI», du midazolam «DCI», du nimétazépam «DCI», du nitrazépam «DCI», du nordazépam «DCI», de l’oxazépam «DCI», du pinazépam «DCI», du prazépam «DCI», du pyrovalérone «DCI», du témazépam «DCI», du tétrazépam «DCI» et du triazolam «DCI», des sels de ces produits, de l’indole, du 3-méthylindole «scatole», du 6-allyl-6,7-dihydro-5H-dibenzo«c,e»azépine «azapétine», du phénindamine «DCI» et leurs sels, du chlorhydrate d’imipramine «DCIM», du 2,4-di-tert-butyl-6-«5-chlorobenzotriazole-2-yl»phénol et de l’azinphos-méthyl «ISO»)</t>
  </si>
  <si>
    <t>29341000</t>
  </si>
  <si>
    <t>verbindingen, heterocyclisch, met een al dan niet gehydrogeneerde, niet-geanelleerde "niet-gecondenseerde" thiazoolring</t>
  </si>
  <si>
    <t>Heterocyclic compounds containing an unfused thiazole ring, whether or not hydrogenated, in the structure</t>
  </si>
  <si>
    <t>Verbindungen, heterocyclisch, die einen nichtkondensierten Thiazolring, auch hydriert, in der Struktur enthalten</t>
  </si>
  <si>
    <t>Composés hétérocycliques dont la structure comporte un cycle thiazole, hydrogéné ou non, non condensé</t>
  </si>
  <si>
    <t>29342020</t>
  </si>
  <si>
    <t>di"benzothiazool-2-yl"disulfide; benzothiazool-2-thiol "mercaptobenzothiazool" en zouten daarvan</t>
  </si>
  <si>
    <t>Di"benzothiazol-2-yl"disulphide; benzothiazol-2-thiol "mercaptobenzothiazole" and its salts</t>
  </si>
  <si>
    <t>Di"benzothiazol-2-yl"disulfid; Benzothiazol-2-thiol "Mercaptobenzthiazol" und seine Salze</t>
  </si>
  <si>
    <t>Disulfure de di(benzothiazole-2-yle); benzothiazole-2-thiol [mercaptobenzothiazole] et ses sels</t>
  </si>
  <si>
    <t>29342080</t>
  </si>
  <si>
    <t>heterocyclische verbindingen met een benzothiazoolring, ook indien gehydrogeneerd, verder niet geanelleerd "gecondenseerd" (m.u.v. di"benzothiazool-2-yl"disulfide, benzothiazool-2-thiol "mercaptobenzothiazool" en zouten daarvan en anorganische en organisc</t>
  </si>
  <si>
    <t>Heterocyclic compounds containing in the structure a benzothiazole ring-system, whether or not hydrogenated, but not further fused (excl. di"benzothiazol-2-yl"disulphide; benzothiazole-2-thiol "mercaptobenzothiazole" and its salts, and inorganic or organic compounds of mercury)</t>
  </si>
  <si>
    <t>Verbindungen, heterocyclisch, die ein Benzothiazolringsystem, auch hydriert, in der Struktur enthalten, sonst nichtkondensiert (ausg. Di[benzothiazol-2-yl]disulfid; Benzothiazol-2-thiol [Mercaptobenzthiazol] und seine Salze sowie anorganische oder organische Verbindungen von Quecksilber)</t>
  </si>
  <si>
    <t>Composés hétérocycliques comportant une structure à cycles benzothiazole, hydrogénés ou non, sans autres condensations (à l'excl. du disulfure de di(benzothiazole-2-yle); du benzothiazole-2-thiol [mercaptobenzothiazole] et ses sels; des composés inorganiques ou organiques du mercure)</t>
  </si>
  <si>
    <t>29343010</t>
  </si>
  <si>
    <t>thiëthylperazine "INN"; thioridazine "INN" en zouten daarvan</t>
  </si>
  <si>
    <t>Thiethylperazine "INN"; thioridazine "INN" and its salts</t>
  </si>
  <si>
    <t>Thiethylperazin "INN"; Thioridazin "INN" und seine Salze</t>
  </si>
  <si>
    <t>Thiéthylpérazine [DCI]; thioridazine [DCI] et ses sels</t>
  </si>
  <si>
    <t>29343090</t>
  </si>
  <si>
    <t>heterocyclische verbindingen met een fenothiazinering, ook indien gehydrogeneerd, verder niet geanelleerd "niet gecondenseerd" (m.u.v. thiëthylperazine "INN", thioridazine "INN" en zouten daarvan)</t>
  </si>
  <si>
    <t>Heterocyclic compounds containing in the structure a phenothiazine ring-system, whether or not hydrogenated, but not further fused (excl. thiethylperazine "INN", and thioridazine "INN" and its salts)</t>
  </si>
  <si>
    <t>Verbindungen, heterocyclisch, die ein Phenothiazinringsytem, auch hydriert, in der Struktur enthalten, sonst nichtkondensiert (ausg. Thiethylperazin [INN], Thioridazin [INN] und seine Salze)</t>
  </si>
  <si>
    <t>Composés hétérocycliques comportant une structure à cycles phénothiazine, hydrogénés ou non, sans autres condensations (à l'excl. de la thiéthylpérazine [DCI] ainsi que de la thioridazine [DCI] et de ses sels)</t>
  </si>
  <si>
    <t>29349100</t>
  </si>
  <si>
    <t>aminorex "INN", brotizolam "INN", clotiazepam "INN", cloxazolam "INN", dextromoramide "INN", feendimetrazine "INN", feenmetrazine "INN", haloxazolam "INN", ketazolam "INN", mesocarb "INN", oxazolam "INN", pemoline "INN" en sufentanil "INN"; zouten van dez</t>
  </si>
  <si>
    <t>Aminorex "INN", brotizolam "INN", clotiazepam "INN", cloxazolam "INN", dextromoramide "INN", haloxazolam "INN", ketazolam "INN", mesocarb "INN", oxazolam "INN", pemoline "INN", phendimetrazine "INN", phenmetrazine "INN" and sufentanil "INN", and salts thereof</t>
  </si>
  <si>
    <t>Aminorex "INN", Brotizolam "INN", Clotiazepam "INN", Cloxazolam "INN", Dextromoramid "INN", Haloxazolam "INN", Ketazolam "INN", Mesocarb "INN", Oxazolam "INN", Pemolin "INN", Phendimetrazin "INN", Phenmetrazin "INN" und Sufentanil "INN", und ihre Salze</t>
  </si>
  <si>
    <t>Aminorex [DCI], brotizolam [DCI], clotiazépam [DCI], cloxazolam [DCI], dextromoramide [DCI], haloxazolam [DCI], kétazolam [DCI], mésocarb [DCI], oxazolam [DCI], pémoline [DCI], phendimétrazine [DCI], phenmétrazine [DCI] et sufentanil [DCI] ainsi que leurs sels</t>
  </si>
  <si>
    <t>29349960</t>
  </si>
  <si>
    <t>Chloorprothixeen "INN"; thenalidine "INN" en tartraten en maleïnaten daarvan; furazolidoon "INN"; 7-aminocefalosporaanzuur; zouten en esters van "6R, 7R"-3-acetoxymethyl-7-["R"-2-formyl-oxy-2-fenylacetamido]-8-oxo-5-thia-1-azabicyclo[4.2.0]oct-2-een-2-car</t>
  </si>
  <si>
    <t>Chlorprothixene (INN); thenalidine (INN) and its tartrates and maleates; furazolidone (INN); 7-aminocephalosporanic acid; salts and esters of (6R,7R)-3-acetoxymethyl-7-[(R)-2-formyloxy-2-phenylacetamido]-8- oxo-5-thia-1-azabicyclo[4.2.0]oct-2-ene-2-carboxylic acid; 1-[2-(1,3-Dioxan-2-yl)ethyl]-2-methylpyridinium bromide</t>
  </si>
  <si>
    <t>Chlorprothixen (INN); Thenalidin (INN) und seine Tartrate und Maleate; Furazolidon (INN); 7-Aminocephalosporansäure; Salze und Ester der (6R,7R)-3-Acetoxymethyl-7-[(R)-2-formyloxy-2-phenylacetamid]-8- oxo-5-thia-1-azabicyclo[4.2.0]oct-2-en-2-carbonsäure; 1-[2-(1,3-Dioxan-2-yl)ethyl]-2-methylpyridiniumbromid</t>
  </si>
  <si>
    <t>Chlorprothixène (DCI); thénalidine (DCI), ses tartrates et maléates; furazolidone (DCI); acide 7-aminocéphalosporanique; sels et esters d'acide (6R, 7R)-3-acétoxyméthyl-7-[(R)-2-formyloxy-2 -phénylacétamido]-8- oxo-5-thia-1-azabicyclo[4,2,0]oct-2-ène-2-carboxylique; bromure de 1-[2-(1,3-dioxan-2-yl)éthyl]-2-méthylpyridinium</t>
  </si>
  <si>
    <t>29349990</t>
  </si>
  <si>
    <t>Nucleïnezuren en zouten daarvan, al dan niet chemisch welbepaald; andere heterocyclische verbindingen (m.u.v. verbindingen met een al dan niet gehydrogeneerde, niet-geanelleerde (niet-gecondenseerde) thiazoolring of verbindingen met een al dan niet gehydr</t>
  </si>
  <si>
    <t>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</si>
  <si>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Nucleinsäuren und ihre Salze, auch chemisch nicht einheitlich; Verbindungen, heterocyclisch (ausg. nur mit Sauer- oder Stickstoff als Heteroatom"e", Verbindungen, die einen nichtkondensierten Thiazolring oder -nicht weiter kondensiert- ein Benzothiazol- oder Phenothiazinringsystem in der Struktur enthalten sowie Aminorex "INN", Brotizolam "INN", Clotiazepam "INN", Cloxazolam "INN", Dextromoramid "INN", Haloxazolam "INN", Ketazolam "INN", Mesocarb "INN", Oxazolam "INN", Pemolin "INN", Phendimetrazin "INN", Phenmetrazin "INN", Sufentanil "INN", ihre Salze, Chlorprothixen [INN], Thenalidin [INN] und seine Tartrate und Maleate, Furazolidon [INN], 7-Aminocephalosporansäure, Salze und Ester der "6R, 7R"-3-Acetoxymethyl-7-["R"-2-formyloxy-2-phenylacetamid]-8-oxo-5-thia-1-azabicyclo[4.2.0]oct-2-en-2-carbonsäure und 1-[2-"1,3-Dioxan-2-yl"ethyl]-2-methylpyridiniumbromid sowie anorganische oder organische Verbindungen von Quecksilber)</t>
  </si>
  <si>
    <t>Acides nucléiques et leurs sels, de constitution chimique définie ou non; composés hétérocycliques  (à l'excl. des composés à hétératome[s] d'oxygène exclusivement ou des composés à hétératome[s] d'azote exclusivement, des composés dont la structure comporte des cycles thiazole, benzothiazole ou phénothiazine sans autres condensations, de l'aminorex [DCI], du brotizolam [DCI], du clotiazépam [DCI], du cloxazolam [DCI], du dextromoramide [DCI], de l'haloxazolam [DCI], du kétazolam [DCI], du mésocarb [DCI], de l'oxazolam [DCI], du pémoline [DCI], du phendimétrazine [DCI], du phenmétrazine [DCI], du sufentanil [DCI], de leurs sels, du chlorprothixène [DCI], du thénalidine [DCI] et ses tartrates et maléates, du furazolidone [DCI], de l'acide 7-aminocéphalosporanique, des sels et esters d'acide "6R, 7R"-3-acétoxyméthyl-7-["R"-2-formyloxy-2-phénylacétamido]- 8-oxo-5-thia-1-azabicyclo[4.2.0]oct-2-ène-2-carboxylique et du bromure de 1-[2-"1,3-dioxan-2-yl"éthyl]-2-méthylpyridinium ainsi que des composés inorganiques ou organiques du mercure)</t>
  </si>
  <si>
    <t>29351000</t>
  </si>
  <si>
    <t>N-methylperfluoroctaansulfonamide</t>
  </si>
  <si>
    <t>N-Methylperfluorooctane sulphonamide</t>
  </si>
  <si>
    <t>N-Methylperfluoroctansulfonamid</t>
  </si>
  <si>
    <t>N-méthylperfluorooctane sulfonamide</t>
  </si>
  <si>
    <t>29352000</t>
  </si>
  <si>
    <t>N-ethylperfluoroctaansulfonamide</t>
  </si>
  <si>
    <t>N-Ethylperfluorooctane sulphonamide</t>
  </si>
  <si>
    <t>N-Ethylperfluoroctansulfonamid</t>
  </si>
  <si>
    <t>N-éthylperfluorooctane sulfonamide</t>
  </si>
  <si>
    <t>29353000</t>
  </si>
  <si>
    <t>N-ethyl-N-(2-hydroxyethyl)perfluoroctaansulfonamide</t>
  </si>
  <si>
    <t>N-Ethyl-N-(2-hydroxyethyl) perfluorooctane sulphonamide</t>
  </si>
  <si>
    <t>N-Ethyl-N-(2-hydroxyethyl)perfluoroctansulfonamid</t>
  </si>
  <si>
    <t>N-éthyl-N-(2-hydroxyéthyl) perfluorooctane sulfonamide</t>
  </si>
  <si>
    <t>29354000</t>
  </si>
  <si>
    <t>N-(2-hydroxyethyl)-N-methylperfluoroctaansulfonamide</t>
  </si>
  <si>
    <t>N-(2-Hydroxyethyl)-N-methylperfluorooctane sulphonamide</t>
  </si>
  <si>
    <t>N-(2-Hydroxyethyl)-N-methylperfluoroctansulfonamid</t>
  </si>
  <si>
    <t>N-(2-hydroxyéthyl)-N-méthylperfluorooctane sulfonamide</t>
  </si>
  <si>
    <t>29355000</t>
  </si>
  <si>
    <t>Perfluoroctaansulfonamidoverbindingen (m.u.v. N-methylperfluoroctaansulfonamide, N-ethylperfluoroctaansulfonamide, N-ethyl-N-(2-hydroxyethyl)perfluoroctaansulfonamide en N-(2-hydroxyethyl)-N-methylperfluoroctaansulfonamide )</t>
  </si>
  <si>
    <t>Perfluorooctane sulphonamides (excl. N-Methylperfluorooctane sulphonamide, N-Ethylperfluorooctane sulphonamide, N-Ethyl-N-(2-hydroxyethyl) perfluorooctane sulphonamide and N-(2-Hydroxyethyl)-N-methylperfluorooctane sulphonamide)</t>
  </si>
  <si>
    <t>Perfluoroctansulfonamide (ausg. N-Methylperfluoroctansulfonamid, N-Ethylperfluoroctansulfonamid, N-Ethyl-N-(2-hydroxyethyl)perfluoroctansulfonamid und N-(2-Hydroxyethyl)-N-methylperfluoroctansulfonamid)</t>
  </si>
  <si>
    <t>Perfluorooctane sulfonamides [à l’exclusion du N-méthylperfluorooctane sulfonamide, du N-éthylperfluorooctane sulfonamide, du N-éthyl-N-(2-hydroxyéthyl) perfluorooctane sulfonamide et du N-(2-hydroxyéthyl)-N-méthylperfluorooctane sulfonamide]</t>
  </si>
  <si>
    <t>29359030</t>
  </si>
  <si>
    <t>3-{1-[7-(hexadecylsulfonylamino)-1H-indool-3-yl]-3-oxo-1H,3H-nafto[1,8-cd]pyran-1-yl}-N,N-dimethyl-1H-indool-7-sulfonamide; metosulam (ISO)</t>
  </si>
  <si>
    <t>3-{1-[7-(Hexadecylsulphonylamino)-1H-indole-3-yl]-3-oxo-1H,3H-naphtho[1,8-cd]pyran-1-yl}-N,N-dimethyl-1H-indole-7-sulphonamide; metosulam "ISO"</t>
  </si>
  <si>
    <t>3-{1-[7-(Hexadecylsulfonylamino)-1H-indol-3-yl]-3-oxo-1H, 3H-naphtho[1,8-cd]pyran-1-yl}-N,N-dimethyl-1H-indol-7-sulfonamid; Metosulam "ISO"</t>
  </si>
  <si>
    <t>3-{1-[7-(hexadécylsulfonylamino)-1H-indole-3-yl]-3-oxo-1H,3H-naphto[1,8-cd]pyran-1-yl}-N,N-diméthyl-1H-indole-7-sulfonamide; metosulam «ISO»</t>
  </si>
  <si>
    <t>29359090</t>
  </si>
  <si>
    <t>Sulfonamidoverbindingen (m.u.v. perfluoroctaansulfonamidooverbindingen,3-{1-[7-(hexadecylsulfonylamino)-1H-indool-3-yl]-3-oxo-1H,3H-nafto[1,8-cd]pyran-1-yl}-N,N-dimethyl-1H-indool-7-sulfonamide en metosulam (ISO) )</t>
  </si>
  <si>
    <t>Sulphonamides (excl. perfluorooctane sulphonamides, 3-{1-[7-"hexadecylsulphonylamino"-1H-indole-3-yl]-3-oxo-1H, 3H-naphtho[1,8-cd]pyran-1-yl}-N,N-dimethyl-1H-indole-7-sulphonamide and metosulam "ISO")</t>
  </si>
  <si>
    <t>Sulfonamide (ausg. Perfluoroctansulfonamide, 3-{1-[7-"Hexadecylsulfonylamino"-1H-indol-3-yl]-3-oxo-1H, 3H-naphtho[1,8-cd]pyran-1-yl}-N,N-dimethyl-1H-indol-7-sulfonamid und Metosulam "ISO")</t>
  </si>
  <si>
    <t>Sulfonamides (à l’exclusion des perfluorooctane sulfonamides, du 3-{1-[7-«hexadécylsulfonylamino»-1H-indole-3-yl]-3-oxo-1H,3H-naphto[1,8-cd]pyran-1-yl}-N,N-diméthyl-1H-indole-7-sulfonamide et du metosulam «ISO»)</t>
  </si>
  <si>
    <t>29362100</t>
  </si>
  <si>
    <t>vitaminen A en derivaten daarvan die hoofdzakelijk als vitaminen worden gebruikt</t>
  </si>
  <si>
    <t>Vitamins A and their derivatives, used primarily as vitamins</t>
  </si>
  <si>
    <t>Vitamine A und ihre hauptsächlich als Vitamine gebrauchten Derivate</t>
  </si>
  <si>
    <t>Vitamines A et leurs dérivés utilisés principalement en tant que vitamines</t>
  </si>
  <si>
    <t>29362200</t>
  </si>
  <si>
    <t>vitamine B1 en derivaten daarvan die hoofdzakelijk als vitaminen worden gebruikt</t>
  </si>
  <si>
    <t>Vitamin B1 and its derivatives, used primarily as vitamins</t>
  </si>
  <si>
    <t>Vitamin B1 und seine hauptsächlich als Vitamine gebrauchten Derivate</t>
  </si>
  <si>
    <t>Vitamine B1 et ses dérivés utilisés principalement en tant que vitamines</t>
  </si>
  <si>
    <t>29362300</t>
  </si>
  <si>
    <t>vitamine B2 en derivaten daarvan die hoofdzakelijk als vitaminen worden gebruikt</t>
  </si>
  <si>
    <t>Vitamin B2 and its derivatives, used primarily as vitamins</t>
  </si>
  <si>
    <t>Vitamin B2 und seine hauptsächlich als Vitamine gebrauchten Derivate</t>
  </si>
  <si>
    <t>Vitamine B2 et ses dérivés utilisés principalement en tant que vitamines</t>
  </si>
  <si>
    <t>29362400</t>
  </si>
  <si>
    <t>D- en DL-pantotheenzuur "vitamine B3 of vitamine B5" en derivaten daarvan die hoofdzakelijk als vitaminen worden gebruikt</t>
  </si>
  <si>
    <t>D-Pantothenic or DL-pantothenic acid "Vitamin B3 or B5" and their derivatives, used primarily as vitamins</t>
  </si>
  <si>
    <t>D-Pantothensäure oder DL-Pantothensäure "Vitamin B3 oder Vitamin B5" und ihre hauptsächlich als Vitamine gebrauchten Derivate</t>
  </si>
  <si>
    <t>Acide D- ou DL-pantothénique [vitamine B3 ou vitamine B5] et ses dérivés utilisés principalement en tant que vitamines</t>
  </si>
  <si>
    <t>29362500</t>
  </si>
  <si>
    <t>vitamine B6 en derivaten daarvan die hoofdzakelijk als vitaminen worden gebruikt</t>
  </si>
  <si>
    <t>Vitamin B6 and its derivatives, used primarily as vitamins</t>
  </si>
  <si>
    <t>Vitamin B6 und seine hauptsächlich als Vitamine gebrauchten Derivate</t>
  </si>
  <si>
    <t>Vitamine B6 et ses dérivés utilisés principalement en tant que vitamines</t>
  </si>
  <si>
    <t>29362600</t>
  </si>
  <si>
    <t>vitamine B12 en derivaten daarvan die hoofdzakelijk als vitaminen worden gebruikt</t>
  </si>
  <si>
    <t>Vitamin B12 and its derivatives, used primarily as vitamins</t>
  </si>
  <si>
    <t>Vitamin B12 und seine hauptsächlich als Vitamine gebrauchten Derivate</t>
  </si>
  <si>
    <t>Vitamine B12 et ses dérivés utilisés principalement en tant que vitamines</t>
  </si>
  <si>
    <t>29362700</t>
  </si>
  <si>
    <t>vitamine C en derivaten daarvan die hoofdzakelijk als vitaminen worden gebruikt</t>
  </si>
  <si>
    <t>Vitamin C and its derivatives, used primarily as vitamins</t>
  </si>
  <si>
    <t>Vitamin C und seine hauptsächlich als Vitamine gebrauchten Derivate</t>
  </si>
  <si>
    <t>Vitamine C et ses dérivés utilisés principalement en tant que vitamines</t>
  </si>
  <si>
    <t>29362800</t>
  </si>
  <si>
    <t>vitamine E en derivaten daarvan die hoofdzakelijk als vitaminen worden gebruikt</t>
  </si>
  <si>
    <t>Vitamin E and its derivatives, used primarily as vitamins</t>
  </si>
  <si>
    <t>Vitamin E und seine hauptsächlich als Vitamine gebrauchten Derivate</t>
  </si>
  <si>
    <t>Vitamine E et ses dérivés utilisés principalement en tant que vitamines</t>
  </si>
  <si>
    <t>29362900</t>
  </si>
  <si>
    <t>Vitaminen en derivaten daarvan die hoofdzakelijk als vitaminen worden gebruikt, onvermengd (m.u.v. vitaminen A, B1, B2, B3, B5, B6, B12, C, E en derivaten daarvan)</t>
  </si>
  <si>
    <t>Vitamins and their derivatives, used primarily as vitamins, unmixed (excl. vitamins A, B1, B2, B3, B5, B6, B12, C, E and their derivatives)</t>
  </si>
  <si>
    <t>Vitamine und ihre hauptsächlich als Vitamine gebrauchten Derivate, ungemischt (ausg. Vitamine A, B1, B2, B3, B5, B6, B12, C, E, und ihre Derivate)</t>
  </si>
  <si>
    <t>Vitamines et leurs dérivés utilisés principalement en tant que vitamines, non mélangés (à l'excl. des vitamines A, B1, B2, B3, B5, B6, B12, C et E ainsi que des dérivés de ces vitamines)</t>
  </si>
  <si>
    <t>29369000</t>
  </si>
  <si>
    <t>Provitaminen en mengsels van vitaminen, van provitaminen of van concentraten, ook indien in oplossingen en natuurlijke concentraten van vitaminen</t>
  </si>
  <si>
    <t>Provitamins and mixtures of vitamins, of provitamins or of concentrates, whether or not in any solvent, and natural concentrates</t>
  </si>
  <si>
    <t>Provitamine und Mischungen von Vitaminen, von Provitaminen oder von Konzentraten, auch in Lösemitteln aller Art sowie natürliche Konzentrate</t>
  </si>
  <si>
    <t>Provitamines et mélanges de vitamines, de provitamines ou de concentrats, même en solutions quelconques ainsi que des concentrats naturels</t>
  </si>
  <si>
    <t>29371100</t>
  </si>
  <si>
    <t>somatotropine "groeihormoon", alsmede derivaten en structuuranalogons daarvan die hoofdzakelijk als hormonen worden gebruikt</t>
  </si>
  <si>
    <t>Somatropin, its derivatives and structural analogues, used primarily as hormones</t>
  </si>
  <si>
    <t>Somatotropin [Wachstumshormon], seine Derivate und seine strukturverwandten Verbindungen, hauptsächlich als Hormone verwendet</t>
  </si>
  <si>
    <t>Somatropine, ses dérivés et analogues structurels, utilisés principalement comme hormones</t>
  </si>
  <si>
    <t>29371200</t>
  </si>
  <si>
    <t>insuline en zouten daarvan die hoofdzakelijk als hormonen worden gebruikt</t>
  </si>
  <si>
    <t>Insulin and its salts, used primarily as hormones</t>
  </si>
  <si>
    <t>Insulin und seine Salze, hauptsächlich als Hormone verwendet</t>
  </si>
  <si>
    <t>Insuline et ses sels, utilisés principalement comme hormones</t>
  </si>
  <si>
    <t>29371900</t>
  </si>
  <si>
    <t>polypeptidehormonen, proteïnehormonen en glycoproteïnehormonen, alsmede derivaten en structuuranalogons daarvan die hoofdzakelijk als hormonen worden gebruikt (m.u.v. somatotropine "groeihormoon", alsmede derivaten en structuuranalogons daarvan, en insuli</t>
  </si>
  <si>
    <t>Polypeptide hormones, protein hormones and glycoprotein hormones, their derivatives and structural analogues, used primarily as hormones (excl. somatropin, its derivatives and structural analogues, and insulin and its salts)</t>
  </si>
  <si>
    <t>Polypeptidhormone, Proteinhormone und Glycoproteinhormone, deren Derivate und deren strukturverwandte Verbindungen, hauptsächlich als Hormone verwendet (ausg. Somatotropin [Wachstumshormon], seine Derivate und seine strukturverwandten Verbindungen sowie Insulin und seine Salze)</t>
  </si>
  <si>
    <t>Hormones polypeptidiques, hormones protéiques et hormones glycoprotéiques, leurs dérivés et analogues structurels, utilisés principalement comme hormones (à l'excl. de la somatropine, de ses dérivés et analogues structurels et de l'insuline et de ses sels)</t>
  </si>
  <si>
    <t>29372100</t>
  </si>
  <si>
    <t>cortison, hydrocortison, prednison "dehydrocortison" en prednisolon "dehydrohydrocortison"</t>
  </si>
  <si>
    <t>Cortisone, hydrocortisone, prednisone "dehydrocortisone" and prednisolone "dehydrohydrocortisone"</t>
  </si>
  <si>
    <t>Cortison, Hydrocortison, Prednison "Dehydrocortison" und Prednisolon "Dehydrohydrocortison"</t>
  </si>
  <si>
    <t>Cortisone, hydrocortisone, prednisone [déhydrocortisone] et prednisolone [déhydrohydrocortisone]</t>
  </si>
  <si>
    <t>29372200</t>
  </si>
  <si>
    <t>halogeenderivaten en gehalogeneerde derivaten van corticosteroïde hormonen "hormonen uit de bijnierschors"</t>
  </si>
  <si>
    <t>Halogenated derivatives of corticosteroidal hormones</t>
  </si>
  <si>
    <t>Halogenderivate und halogenierte Derivate der Corticosteroide [Hormone der Nebennierenrinde]</t>
  </si>
  <si>
    <t>Dérivés halogénés des hormones corticostéroïdes</t>
  </si>
  <si>
    <t>29372300</t>
  </si>
  <si>
    <t>oestrogenen en progestogenen</t>
  </si>
  <si>
    <t>Oestrogens and progestogens</t>
  </si>
  <si>
    <t>Östrogene und Gestagene</t>
  </si>
  <si>
    <t>Oestrogènes et progestogènes</t>
  </si>
  <si>
    <t>29372900</t>
  </si>
  <si>
    <t>steroïdale hormonen, alsmede derivaten en structuuranalogons daarvan, die hoofdzakelijk als hormonen worden gebruikt (m.u.v. cortison, hydrocortison, prednison "dehydrocortison", prednisolon "dehydrohydrocortison", halogeenderivaten en gehalogeneerde deri</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</si>
  <si>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</si>
  <si>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Steroidhormone, deren Derivate und deren strukturverwandte Verbindungen, hauptsächlich als Hormone verwendet (ausg. Cortison, Hydrocortison, Prednison [Dehydrocortison], Prednisolon [Dehydrohydrocortison] sowie Halogenderivate und halogenierte Derivate der Corticosteroide [Hormone der Nebennierenrinde], Östrogene und Gestagene)</t>
  </si>
  <si>
    <t>Hormones stéroïdes, leurs dérivés et analogues structurels, utilisés principalement comme hormones (à l'excl. de la cortisone, de l'hydrocortisone, de la prednisone [déhydrocortisone], de la prednisolone [déhydrohydrocortisone], des dérivés halogénés des hormones corticostéroïdes, oestrogènes et progestogènes)</t>
  </si>
  <si>
    <t>29375000</t>
  </si>
  <si>
    <t>prostaglandinen, thromboxanen en leukotriënen, alsmede derivaten en structuuranalogons daarvan die hoofdzakelijk als hormonen worden gebruikt</t>
  </si>
  <si>
    <t>Prostaglandins, thromboxanes and leukotrienes, their derivatives and structural analogues, used primarily as hormones</t>
  </si>
  <si>
    <t>Prostaglandine, Thromboxane und Leukotriene, deren Derivate und deren strukturverwandte Verbindungen, hauptsächlich als Hormone verwendet</t>
  </si>
  <si>
    <t>Prostaglandines, thromboxanes et leucotriènes, leurs dérivés et analogues structurels, utilisés principalement comme hormones</t>
  </si>
  <si>
    <t>29379000</t>
  </si>
  <si>
    <t>hormonen, natuurlijke of door synthese gereproduceerd; derivaten en structuuranalogons daarvan die hoofdzakelijk als hormonen worden gebruikt (m.u.v. polypeptidehormonen, proteïnehormonen, glycoproteïnehormonen, steroïdale hormonen, prostaglandinen, throm</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</si>
  <si>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</si>
  <si>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Natürliche, auch synthetisch hergestellte Hormone; deren Derivate und deren strukturverwandte Verbindungen, hauptsächlich als Hormone verwendet (ausg. Polypeptidhormone, Proteinhormone, Glycoproteinhormone, Steroidhormone, Catecholaminhormone, Prostaglandine, Thromboxane und Leukotriene, deren Derivate und deren strukturverwandte Verbindungen, Aminosäurederivate, sowie Erzeugnisse der Unterposition 3002 10)</t>
  </si>
  <si>
    <t>Hormones naturelles ou reproduites par synthèse; leurs dérivés et analogues structurels, utilisés principalement comme hormones (à l’excl. des hormones polypeptidiques, protéiques, glycoprotéiques, stéroïdes, des hormones de la catécholamine, des prostaglandines, des thromboxanes et des leucotriènes, de leurs dérivés et analogues structurels ainsi que des dérivés des amino-acides, ainsi que des produits du n° 300210)</t>
  </si>
  <si>
    <t>29381000</t>
  </si>
  <si>
    <t>rutoside "rutine" en derivaten daarvan</t>
  </si>
  <si>
    <t>Rutoside "rutin" and its derivatives</t>
  </si>
  <si>
    <t>Rutosid "Rutin" und seine Derivate</t>
  </si>
  <si>
    <t>Rutoside [rutine] et ses dérivés</t>
  </si>
  <si>
    <t>29389010</t>
  </si>
  <si>
    <t>digitalisglucosiden</t>
  </si>
  <si>
    <t>Digitalis glycosides</t>
  </si>
  <si>
    <t>Digitalis-Glykoside</t>
  </si>
  <si>
    <t>Hétérosides des digitales</t>
  </si>
  <si>
    <t>29389030</t>
  </si>
  <si>
    <t>glycyrrizine en glycyrrizinaten</t>
  </si>
  <si>
    <t>Glycyrrhizic acid and glycyrrhizates</t>
  </si>
  <si>
    <t>Glycyrrhizin und Glycyrrhizinate</t>
  </si>
  <si>
    <t>Glycyrrhizine et glycyrrhizates</t>
  </si>
  <si>
    <t>29389090</t>
  </si>
  <si>
    <t>glucosiden "heterosiden", natuurlijk of door synthese gereproduceerd, alsmede zouten, ethers, esters en andere derivaten daarvan (m.u.v. rutoside "rutine" en derivaten daarvan, digitalisglucosiden, glycyrrizine en glycyrrizinaten)</t>
  </si>
  <si>
    <t>Glycosides, natural or reproduced by synthesis, and their salts, ethers, esters and other derivatives (excl. rutoside "rutin" and its derivatives, digitalis glycosides, glycyrrhizic acid and glycyrrhizates)</t>
  </si>
  <si>
    <t>Glykoside, natürlich, auch synthetisch hergestellt, ihre Salze, Ether, Ester und anderen Derivate (ausg. Rutosid [Rutin] und seine Derivate, Digitalis-Glykoside, Glycyrrhizin und Glycyrrhizinate)</t>
  </si>
  <si>
    <t>Hétérosides, naturels ou reproduits par synthèse, leurs sels, leurs éthers, leurs esters et autres dérivés (à l'excl. du rutoside [rutine] et ses dérivés, des hétérosides des digitales, de la glycyrrhizine et des glycyrrhizates)</t>
  </si>
  <si>
    <t>29391100</t>
  </si>
  <si>
    <t xml:space="preserve">concentraten van papaverbolkaf; buprenorfine "INN", codeïne, dihydrocodeïne "INN", ethylmorfine, etorfine "INN", folcodine "INN", heroïne, hydrocodon "INN", hydromorfon "INN", morfine, nicomorfine "INN", oxycodon "INN", oxymorfon "INN", thebacon "INN" en </t>
  </si>
  <si>
    <t>Concentrates of poppy straw; buprenorphine "INN", codeine, dihydrocodeine "INN", ethylmorphine, etorphine "INN", heroin, hydrocodone "INN", hydromorphone "INN", morphine, nicomorphine "INN", oxycodone "INN", oxymorphone "INN", pholcodine "INN", thebacon "INN" and thebaine, and salts thereof</t>
  </si>
  <si>
    <t>Mohnstrohkonzentrate; Buprenorphin "INN", Codein, Dihydrocodein "INN", Ethylmorphin, Etorphin "INN", Heroin, Hydrocodon "INN", Hydromorphon "INN", Morphin, Nicomorphin "INN", Oxycodon "INN", Oxymorphon "INN", Pholcodin "INN", Thebacon "INN" und Thebain, und ihre Salze</t>
  </si>
  <si>
    <t>Concentrés de paille de pavot; buprénorphine [DCI], codéine, dihydrocodéine [DCI], éthylmorphine, étorphine [DCI], héroïne, hydrocodone [DCI], hydromorphone [DCI], morphine, nicomorphine [DCI], oxycodone [DCI], oxymorphone [DCI], pholcodine [DCI], thébacone [DCI] et thébaïne ainsi que leurs sels</t>
  </si>
  <si>
    <t>29391900</t>
  </si>
  <si>
    <t>opiumalkaloïden en derivaten daarvan; zouten van deze producten (m.u.v. concentraten van papaverbolkaf; buprenorfine "INN", codeïne, dihydrocodeïne "INN", ethylmorfine, etorfine "INN", folcodine "INN", heroïne, hydrocodon "INN", hydromorfon "INN", morfine</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</si>
  <si>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</si>
  <si>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Opiumalkaloide und ihre Derivate; Salze dieser Erzeugnisse (ausg. Mohnstrohkonzentrate; Buprenorphin "INN", Codein, Dihydrocodein "INN", Ethylmorphin, Etorphin "INN", Heroin, Hydrocodon "INN", Hydromorphon "INN", Morphin, Nicomorphin "INN", Oxycodon "INN", Oxymorphon "INN", Pholcodin "INN", Thebacon "INN" und Thebain sowie ihre Salze)</t>
  </si>
  <si>
    <t>Alcaloïdes de l'opium et leurs dérivés; sels de ces produits (à l'excl. des concentrés de paille de pavot, du buprénorphine [DCI], du codéine, du dihydrocodéine [DCI], de l'éthylmorphine, de l'étorphine [DCI], du héroïne, du hydrocodone [DCI], du hydromorphone [DCI], de la morphine, de la nicomorphine [DCI], de l'oxycodone [DCI], de l'oxymorphone [DCI], du pholcodine [DCI], du thébacone [DCI] et du thébaïne ainsi que leurs sels)</t>
  </si>
  <si>
    <t>29392000</t>
  </si>
  <si>
    <t>Kina-alkaloïden en derivaten daarvan; zouten van deze producten</t>
  </si>
  <si>
    <t>Alkaloids of cinchona and their derivatives; salts thereof</t>
  </si>
  <si>
    <t>Chinaalkaloide und ihre Derivate sowie Salze dieser Erzeugnisse</t>
  </si>
  <si>
    <t>Alcaloïdes du quinquina et leurs dérivés; sels de ces produits</t>
  </si>
  <si>
    <t>29393000</t>
  </si>
  <si>
    <t>cafeïne en zouten daarvan</t>
  </si>
  <si>
    <t>Caffeine and its salts</t>
  </si>
  <si>
    <t>Coffein und seine Salze</t>
  </si>
  <si>
    <t>Caféine et ses sels</t>
  </si>
  <si>
    <t>29394100</t>
  </si>
  <si>
    <t>efedrine en zouten daarvan</t>
  </si>
  <si>
    <t>Ephedrine and its salts</t>
  </si>
  <si>
    <t>Ephedrin und seine Salze</t>
  </si>
  <si>
    <t>Ephédrine et ses sels</t>
  </si>
  <si>
    <t>29394200</t>
  </si>
  <si>
    <t>pseudo-efedrine "INN" en zouten daarvan</t>
  </si>
  <si>
    <t>Pseudoephedrine "INN" and its salts</t>
  </si>
  <si>
    <t>Pseudoephedrin "INN" und seine Salze</t>
  </si>
  <si>
    <t>Pseudoéphédrine [DCI] et ses sels</t>
  </si>
  <si>
    <t>29394300</t>
  </si>
  <si>
    <t>cathine "INN" en zouten daarvan</t>
  </si>
  <si>
    <t>Cathine "INN" and its salts</t>
  </si>
  <si>
    <t>Cathin "INN" und seine Salze</t>
  </si>
  <si>
    <t>Cathine [DCI] et ses sels</t>
  </si>
  <si>
    <t>29394400</t>
  </si>
  <si>
    <t>norefedrine en zouten daarvan</t>
  </si>
  <si>
    <t>Norephedrine and its salts</t>
  </si>
  <si>
    <t>Norephedrin und seine Salze</t>
  </si>
  <si>
    <t>Noréphédrine et ses sels</t>
  </si>
  <si>
    <t>29394900</t>
  </si>
  <si>
    <t>efedrinen en zouten daarvan (m.u.v. efedrine, pseudo-efedrine "INN" en cathine "INN", alsmede zouten daarvan, norefedrine en zouten daarvan)</t>
  </si>
  <si>
    <t>Ephedrines and their salts (excl. ephedrine, pseudoephedrine "INN", cathine "INN", norephedrine, and their salts)</t>
  </si>
  <si>
    <t>Ephedrine und ihre Salze (ausg. Ephedrin, Pseudoephedrin "INN", Cathin "INN", Norephedrin sowie deren Salze)</t>
  </si>
  <si>
    <t>Éphédrines et leurs sels (à l'excl. de l'éphédrine, de la pseudoéphédrine (DCI), de la cathine (DCI), de la noréphédrine et de leurs sels)</t>
  </si>
  <si>
    <t>29395100</t>
  </si>
  <si>
    <t>fenetylline "INN" en zouten daarvan</t>
  </si>
  <si>
    <t>Fenetylline "INN" and its salts</t>
  </si>
  <si>
    <t>Fenetyllin "INN" und seine Salze</t>
  </si>
  <si>
    <t>Fénétylline [DCI] et ses sels</t>
  </si>
  <si>
    <t>29395900</t>
  </si>
  <si>
    <t>theofylline en aminofylline "theofylline-ethyleendiamine", alsmede derivaten daarvan; zouten van deze producten (m.u.v. fenetylline "INN" en zouten daarvan)</t>
  </si>
  <si>
    <t>Theophylline and aminophylline "theophylline-ethylenediamine" and their derivatives, and salts thereof (excl. fenetylline "INN" and its salts)</t>
  </si>
  <si>
    <t>Theophyllin und Aminophyllin "Theophyllin-Ethylendiamin" und ihre Derivate; Salze dieser Erzeugnisse (ausg. Fenetyllin "INN" und seine Salze)</t>
  </si>
  <si>
    <t>Théophylline et aminophylline [théophylline-éthylènediamine] et leurs dérivés; sels de ces produits (à l'excl. du fénétylline [DCI] et de ses sels)</t>
  </si>
  <si>
    <t>29396100</t>
  </si>
  <si>
    <t>ergometrine "INN" en zouten daarvan</t>
  </si>
  <si>
    <t>Ergometrine "INN" and its salts</t>
  </si>
  <si>
    <t>Ergometrin "INN" und seine Salze</t>
  </si>
  <si>
    <t>Ergométrine [DCI] et ses sels</t>
  </si>
  <si>
    <t>29396200</t>
  </si>
  <si>
    <t>ergotamine "INN" en zouten daarvan</t>
  </si>
  <si>
    <t>Ergotamine "INN" and its salts</t>
  </si>
  <si>
    <t>Ergotamin "INN" und seine Salze</t>
  </si>
  <si>
    <t>Ergotamine [DCI] et ses sels</t>
  </si>
  <si>
    <t>29396300</t>
  </si>
  <si>
    <t>lyserginezuur en zouten daarvan</t>
  </si>
  <si>
    <t>Lysergic acid and its salts</t>
  </si>
  <si>
    <t>Lysergsäure und ihre Salze</t>
  </si>
  <si>
    <t>Acide lysergique et ses sels</t>
  </si>
  <si>
    <t>29396900</t>
  </si>
  <si>
    <t>alkaloïden van moederkoren en derivaten daarvan; zouten van deze producten (m.u.v. lyserginezuur, ergotamine en ergometrine, alsmede zouten van deze producten)</t>
  </si>
  <si>
    <t>Alkaloids of rye ergot and their derivatives; salts thereof (excl. lysergic acid, ergotamine and ergometrine, and their salts)</t>
  </si>
  <si>
    <t>Mutterkornalkaloide und ihre Derivate; Salze dieser Erzeugnisse (ausg. Lysergsäure, Ergotamin, Ergometrin und ihre Salze)</t>
  </si>
  <si>
    <t>Alcaloïdes de l'ergot de seigle et leurs dérivés; sels de ces produits (à l'excl. de l'ergotamine, de l'ergométrine ou de l'acide lysergique, et de leurs sels)</t>
  </si>
  <si>
    <t>29397100</t>
  </si>
  <si>
    <t>Cocaïne, ecgonine, levometamfetamine, metamfetamine "INN", metamfetamineracemaat; zouten, esters en andere derivaten van deze producten</t>
  </si>
  <si>
    <t>Cocaine, ecgonine, levometamfetamine, metamfetamine "INN", metamfetamine racemate, and salts, esters and other derivatives thereof</t>
  </si>
  <si>
    <t>Cocain, Ecgonin, Levometamfetamin, Metamfetamin "INN", Metamfetamin-Racemat sowie ihre Salze, Ester und anderen Derivate</t>
  </si>
  <si>
    <t>Cocaïne, ecgonine, lévométamfétamine, métamfétamine «DCI», racémate de métamfétamine; sels, esters et autres dérivés de ces produits</t>
  </si>
  <si>
    <t>29397910</t>
  </si>
  <si>
    <t>Nicotine, alsmede zouten, ethers, esters en andere derivaten daarvan</t>
  </si>
  <si>
    <t>Nicotine and its salts, ethers, esters and other derivatives thereof</t>
  </si>
  <si>
    <t>Nikotin und seine Salze, Ether, Ester und anderen Derivate</t>
  </si>
  <si>
    <t>Nicotine et ses sels, éthers, esters et autres dérivés</t>
  </si>
  <si>
    <t>29397990</t>
  </si>
  <si>
    <t>Plantaardige alkaloïden, natuurlijke of door synthese gereproduceerd, alsmede zouten, ethers, esters en andere derivaten daarvan (m.u.v. opiumalkaloïden, kina-alkaloïden, theofylline en aminofylline "theofylline-ethyleendiamine" en alkaloïden van moederko</t>
  </si>
  <si>
    <t>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 nicotine and its salts, ethers, esters and other derivatives thereof)</t>
  </si>
  <si>
    <t>Alkaloide, pflanzlich, natürlich, auch synthetisch hergestellt, und ihre Salze, Ether, Ester und anderen Derivate (ausg. Opiumalkaloide, Chinaalkaloide, Theophyllin, Aminophyllin "Theophyllin-Ethylendiamin" und ihre Derivate, Mutterkornalkaloide und ihre Derivate sowie Cocain, Ecgonin, Levometamfetamin, Metamfetamin "INN", Metamfetamin-Racemat sowie ihre Salze, Ester und anderen Derivate, Coffein und Ephedrine sowie ihre Salze, Nikotin und seine Salze, Ether, Ester und anderen Derivate)</t>
  </si>
  <si>
    <t>Alcaloïdes végétaux, naturels ou reproduits par synthèse, leurs sels, leurs éthers, leurs esters et autres dérivés (à l’exclusion de la théophylline, de l’aminophylline «théophylline-éthylènediamine», des alcaloïdes de l’opium, du quinquina ou de l’ergot de seigle et de leurs sels et dérivés ainsi que de la cocaïne, du ecgonine, de la lévométamfétamine, du métamfétamine «DCI», du racémate de métamfétamine et de leurs sels, esters et autres dérivés, de la caféine, des éphédrines et des leurs sels, nicotine et ses sels, éthers, esters et autres dérivés)</t>
  </si>
  <si>
    <t>29398000</t>
  </si>
  <si>
    <t>Alkaloïden van niet-plantaardige oorsprong, natuurlijke of door synthese gereproduceerd, alsmede zouten, ethers, esters en andere derivaten daarvan</t>
  </si>
  <si>
    <t>Non-vegetal alkaloids, natural or reproduced by synthesis, and their salts, ethers, esters and other derivatives</t>
  </si>
  <si>
    <t>Alkaloide, nichtpflanzlich, natürliche, auch synthetisch hergestellt, sowie ihre Salze, Ether, Ester und anderen Derivate</t>
  </si>
  <si>
    <t>Alcaloïdes non végétaux, naturels ou reproduits par synthèse, leurs sels, leurs éthers, leurs esters et autres dérivés</t>
  </si>
  <si>
    <t>29400000</t>
  </si>
  <si>
    <t>Suikers, chemisch zuiver (m.u.v. sacharose, lactose, maltose, glucose en fructose "levulose"); ethers, acetalen en esters van suikers, alsmede zouten daarvan (m.u.v. natuurlijke of door synthese gereproduceerde provitaminen, vitaminen, hormonen, glucoside</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</si>
  <si>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</si>
  <si>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Zucker, chemisch rein (ausg. Saccharose, Lactose, Maltose, Glucose und Fructose [Lävulose]);  Zuckerether, Zuckeracetale und Zuckerester und ihre Salze (ausg. natürliche, auch synthetisch hergestellte, Provitamine, Vitamine, Hormone, Glykoside, pflanzliche Alkaloide, und ihre Salze, Ether, Ester und anderen Derivate)</t>
  </si>
  <si>
    <t>Sucres chimiquement purs (à l'excl. du saccharose, du lactose, du maltose, du glucose et du fructose [lévulose]); éthers, acétals et esters de sucres et leurs sels (à l'excl. des provitamines, des vitamines, des hormones, des hétérosides et des alcaloïdes végétaux, naturels ou reproduits par synthèse, ainsi que de leurs sels, éthers, esters et autres dérivés)</t>
  </si>
  <si>
    <t>29411000</t>
  </si>
  <si>
    <t>Penicillinen en derivaten daarvan met een structuur van penicillaanzuur; zouten van deze producten</t>
  </si>
  <si>
    <t>Penicillins and their derivatives with a penicillanic acid structure; salts thereof</t>
  </si>
  <si>
    <t>Penicilline und ihre Derivate mit Penicillansäurestruktur; Salze dieser Erzeugnisse</t>
  </si>
  <si>
    <t>Pénicillines et leurs dérivés, à structure d'acide pénicillanique; sels de ces produits</t>
  </si>
  <si>
    <t>29412030</t>
  </si>
  <si>
    <t>dihydrostreptomycine, alsmede zouten, esters en hydraten daarvan</t>
  </si>
  <si>
    <t>Dihydrostreptomycin, its salts, esters and hydrates</t>
  </si>
  <si>
    <t>Dihydrostreptomycin, seine Salze, Ester und Hydrate</t>
  </si>
  <si>
    <t>Dihydrostreptomycine, ses sels, esters et hydrates</t>
  </si>
  <si>
    <t>29412080</t>
  </si>
  <si>
    <t>streptomycinen en derivaten daarvan; zouten van deze producten (m.u.v. dihydrostreptomycine en zouten, esters en hydraten daarvan)</t>
  </si>
  <si>
    <t>Streptomycins and their derivatives; salts thereof (excl. dihydrostreptomycin and its salts, esters and hydrates)</t>
  </si>
  <si>
    <t>Streptomycine und ihre Derivate; Salze dieser Erzeugnisse (ausg. Dihydrostreptomycin und seine Salze, Ester und Hydrate)</t>
  </si>
  <si>
    <t>Streptomycines et leurs dérivés; sels de ces produits (à l'excl. de la dihydrostreptomycine et de ses sels, esters et hydrates)</t>
  </si>
  <si>
    <t>29413000</t>
  </si>
  <si>
    <t>tetracyclinen en derivaten daarvan; zouten van deze producten</t>
  </si>
  <si>
    <t>Tetracyclines and their derivatives; salts thereof</t>
  </si>
  <si>
    <t>Tetracycline und ihre Derivate; Salze dieser Erzeugnisse</t>
  </si>
  <si>
    <t>Tétracyclines et leurs dérivés; sels de ces produits</t>
  </si>
  <si>
    <t>29414000</t>
  </si>
  <si>
    <t>chlooramfenicol en derivaten daarvan; zouten van deze producten</t>
  </si>
  <si>
    <t>Chloramphenicol and its derivatives; salts thereof</t>
  </si>
  <si>
    <t>Chloramphenicol und seine Derivate; Salze dieser Erzeugnisse</t>
  </si>
  <si>
    <t>Chloramphénicol et ses dérivés; sels de ces produits</t>
  </si>
  <si>
    <t>29415000</t>
  </si>
  <si>
    <t>erytromycine en derivaten daarvan; zouten van deze producten</t>
  </si>
  <si>
    <t>Erythromycin and its derivatives; salts thereof</t>
  </si>
  <si>
    <t>Erythromycin und seine Derivate; Salze dieser Erzeugnisse</t>
  </si>
  <si>
    <t>Erythromycine et ses dérivés; sels de ces produits</t>
  </si>
  <si>
    <t>29419000</t>
  </si>
  <si>
    <t>antibiotica (m.u.v. penicillinen en derivaten daarvan met een structuur van penicillaanzuur; zouten van deze producten, streptomycinen, tetracyclinen, chlooramfenicol en erytromycine, alsmede derivaten daarvan; zouten van deze producten)</t>
  </si>
  <si>
    <t>Antibiotics (excl. penicillins and their derivatives with a penicillanic acid structure, salts thereof, streptomycins, tetracyclines, chloramphenicol and erythromycin, their derivatives and salts thereof)</t>
  </si>
  <si>
    <t>Antibiotika (ausg. Penicilline und ihre Derivate mit Penicillansäurestruktur, Salze dieser Erzeugnisse, Streptomycine, Tetracycline, Chloramphenicol und Erythromycin, ihre Derivate sowie Salze dieser Erzeugnisse)</t>
  </si>
  <si>
    <t>Antibiotiques (à l'excl. des pénicillines et de leurs dérivés à structure d'acide pénicillanique, des streptomycines, des tétracyclines, du chloramphénicol, de l'érythromycine, de leurs dérivés et des sels de tous ces produits)</t>
  </si>
  <si>
    <t>29420000</t>
  </si>
  <si>
    <t>verbindingen, geïsoleerd, chemisch welbepaald, n.e.g.</t>
  </si>
  <si>
    <t>Separate chemically defined organic compounds, n.e.s.</t>
  </si>
  <si>
    <t>Verbindungen, isolierter chemisch einheitlicher organischer Art, a.n.g.</t>
  </si>
  <si>
    <t>Composés organiques de constitution chimique définie présentés isolément, n.d.a.</t>
  </si>
  <si>
    <t>30012010</t>
  </si>
  <si>
    <t>extracten van klieren of van ander organen, of van afscheidingsproducten daarvan, van menselijke oorsprong, voor opotherapeutisch gebruik</t>
  </si>
  <si>
    <t>Extracts of glands or other organs or of their secretions, of human origin, for organo-therapeutic uses</t>
  </si>
  <si>
    <t>Auszüge aus Drüsen oder anderen Organen oder ihren Absonderungen, von Menschen, zu organotherapeutischen Zwecken</t>
  </si>
  <si>
    <t>Extraits, à usages opothérapiques, de glandes ou d'autres organes ou de leurs sécrétions, d'origine humaine</t>
  </si>
  <si>
    <t>30012090</t>
  </si>
  <si>
    <t>extracten van klieren of van ander organen, of van afscheidingsproducten daarvan, van dieren, voor opotherapeutisch gebruik</t>
  </si>
  <si>
    <t>Extracts of glands or other organs or of their secretions, of animals, for organo-therapeutic uses</t>
  </si>
  <si>
    <t>Auszüge aus Drüsen oder anderen Organen oder ihren Absonderungen, von Tieren, zu organotherapeutischen Zwecken</t>
  </si>
  <si>
    <t>Extraits, à usages opothérapiques, de glandes ou d'autres organes ou de leurs sécrétions d'origine animale</t>
  </si>
  <si>
    <t>30019020</t>
  </si>
  <si>
    <t>klieren en andere organen, voor opotherapeutisch gebruik, gedroogd, al dan niet in poedervorm, andere stoffen van menselijke oorsprong, bereid voor therapeutisch of profylactisch gebruik, n.e.g.</t>
  </si>
  <si>
    <t>Dried glands and other organs for organo-therapeutic uses, whether or not powdered, and other substances of human origin prepared for therapeutic or prophylactic uses, n.e.s.</t>
  </si>
  <si>
    <t>Drüsen und andere Organe zu organotherapeutischen Zwecken, getrocknet, auch als Pulver sowie andere Stoffe menschlichen Ursprungs, zu therapeutischen oder prophylaktischen Zwecken zubereitet, a.n.g.</t>
  </si>
  <si>
    <t>Glandes et autres organes, à usages opothérapiques, à l'état desséché, même pulvérisés ainsi que d'autres substances d'origine humaine, préparées à des fins thérapeutiques ou prophylactiques, n.d.a.</t>
  </si>
  <si>
    <t>30019091</t>
  </si>
  <si>
    <t>heparine en zouten daarvan</t>
  </si>
  <si>
    <t>Heparin and its salts</t>
  </si>
  <si>
    <t>Heparin und seine Salze</t>
  </si>
  <si>
    <t>Héparine et ses sels</t>
  </si>
  <si>
    <t>30019098</t>
  </si>
  <si>
    <t>Klieren en andere organen van dierlijke oorsprong, voor opotherapeutisch gebruik, gedroogd, ook indien in poedervorm, en andere stoffen van dierlijke oorsprong, bereid voor therapeutisch of profylactisch gebruik, n.e.g. (m.u.v. heparine en zouten daarvan)</t>
  </si>
  <si>
    <t>Dried glands and other organs for organo-therapeutic uses, whether or not powdered, and other substances of animal origin prepared for therapeutic or prophylactic uses, n.e.s. (excl. heparin and its salts)</t>
  </si>
  <si>
    <t>Drüsen und andere Organe zu organotherapeutischen Zwecken, getrocknet, auch als Pulver sowie andere Stoffe tierischen Ursprungs, zu therapeutischen oder prophylaktischen Zwecken zubereitet, a.n.g. (ausg. Heparin und seine Salze)</t>
  </si>
  <si>
    <t>Glandes et autres organes, à usages opothérapiques, à l'état desséché, même pulvérisés ainsi que d'autres substances d'origine animale, préparées à des fins thérapeutiques ou prophylactiques, n.d.a. (à l'excl. de l'héparine et de ses sels)</t>
  </si>
  <si>
    <t>30021100</t>
  </si>
  <si>
    <t>Diagnostische testpakketten voor malaria</t>
  </si>
  <si>
    <t>Malaria diagnostic test kits</t>
  </si>
  <si>
    <t>Malariadiagnosetest-Sets</t>
  </si>
  <si>
    <t>Trousses de diagnostic du paludisme</t>
  </si>
  <si>
    <t>30021200</t>
  </si>
  <si>
    <t>Sera van geïmmuniseerde dieren of personen, alsmede andere bloedfracties</t>
  </si>
  <si>
    <t>Antisera and other blood fractions</t>
  </si>
  <si>
    <t>Antisera und andere Blutfraktionen</t>
  </si>
  <si>
    <t>Antisérums et autres fractions du sang</t>
  </si>
  <si>
    <t>30021300</t>
  </si>
  <si>
    <t>Immunologische producten, onvermengd, noch in afgemeten hoeveelheden noch opgemaakt voor de verkoop in het klein</t>
  </si>
  <si>
    <t>Immunological products, unmixed, not put up in measured doses or in forms or packings for retail sale</t>
  </si>
  <si>
    <t>Immunologische Erzeugnisse, ungemischt, weder dosiert noch in Aufmachung für den Einzelverkauf</t>
  </si>
  <si>
    <t>Produits immunologiques, non mélangés et ni présentés sous forme de doses, ni conditionnés pour la vente au détail</t>
  </si>
  <si>
    <t>30021400</t>
  </si>
  <si>
    <t>Immunologische producten, vermengd, noch in afgemeten hoeveelheden noch opgemaakt voor de verkoop in het klein</t>
  </si>
  <si>
    <t>Immunological products, mixed, not put up in measured doses or in forms or packings for retail sale</t>
  </si>
  <si>
    <t>Immunologische Erzeugnisse, gemischt, weder dosiert noch in Aufmachung für den Einzelverkauf</t>
  </si>
  <si>
    <t>Produits immunologiques, mélangés et ni présentés sous forme de doses, ni conditionnés pour la vente au détail</t>
  </si>
  <si>
    <t>30021500</t>
  </si>
  <si>
    <t>Immunologische producten, in afgemeten hoeveelheden of opgemaakt voor de verkoop in het klein</t>
  </si>
  <si>
    <t>Immunological products, put up in measured doses or in forms or packings for retail sale</t>
  </si>
  <si>
    <t>Immunologische Erzeugnisse, dosiert oder in Aufmachung für den Einzelverkauf</t>
  </si>
  <si>
    <t>Produits immunologiques, présentés sous forme de doses ou conditionnés pour la vente au détail</t>
  </si>
  <si>
    <t>30021900</t>
  </si>
  <si>
    <t>Immunologische producten, n.e.g.</t>
  </si>
  <si>
    <t>Immunological products, n.e.s. (code possibly empty, preceding subheadings seem exhaustive)</t>
  </si>
  <si>
    <t>Immunologische Erzeugnisse, a.n.g. (Code möglicherweise leer; die vorstehenden Unterpositionen scheinen erschöpfend zu sein)</t>
  </si>
  <si>
    <t>Produits immunologiques, n.d.a. (code potentiellement orphelin; les sous-positions précédentes semblent exhaustives)</t>
  </si>
  <si>
    <t>30022000</t>
  </si>
  <si>
    <t>Vaccins voor mensen</t>
  </si>
  <si>
    <t>Vaccines for human medicine</t>
  </si>
  <si>
    <t>Vaccine für die Humanmedizin</t>
  </si>
  <si>
    <t>Vaccins pour la médecine humaine</t>
  </si>
  <si>
    <t>30023000</t>
  </si>
  <si>
    <t>Vaccins voor dieren</t>
  </si>
  <si>
    <t>Vaccines for veterinary medicine</t>
  </si>
  <si>
    <t>Vaccine für die Veterinärmedizin</t>
  </si>
  <si>
    <t>Vaccins pour la médecine vétérinaire</t>
  </si>
  <si>
    <t>30029010</t>
  </si>
  <si>
    <t>Menselijk bloed</t>
  </si>
  <si>
    <t>Human blood</t>
  </si>
  <si>
    <t>Blut von Menschen</t>
  </si>
  <si>
    <t>Sang humain</t>
  </si>
  <si>
    <t>30029030</t>
  </si>
  <si>
    <t>Dierlijk bloed bereid voor therapeutisch of profylactisch gebruik of voor het stellen van diagnosen</t>
  </si>
  <si>
    <t>Animal blood prepared for therapeutic, prophylactic or diagnostic uses</t>
  </si>
  <si>
    <t>Blut von Tieren, zu therapeutischen, prophylaktischen oder diagnostischen Zwecken zubereitet</t>
  </si>
  <si>
    <t>Sang animal préparé en vue d'usages thérapeutiques, prophylactiques ou de diagnostic</t>
  </si>
  <si>
    <t>30029050</t>
  </si>
  <si>
    <t>Culturen van micro-organismen (m.u.v. gist)</t>
  </si>
  <si>
    <t>Cultures of micro-organisms (excl. yeasts)</t>
  </si>
  <si>
    <t>Kulturen von Mikroorganismen (ausg. Hefen)</t>
  </si>
  <si>
    <t>Cultures de micro-organismes (à l'excl. des levures)</t>
  </si>
  <si>
    <t>30029090</t>
  </si>
  <si>
    <t>Toxinen e.d. producten "b.v. malariaparasieten" (m.u.v. vaccins en culturen van micro-organismen)</t>
  </si>
  <si>
    <t>Toxins and similar products, e.g. plasmodia (excl. vaccines and cultures of micro-organisms)</t>
  </si>
  <si>
    <t>Toxine und ähnl. Erzeugnisse "z.B. Malariaerreger" (ausg. Vaccine und Kulturen von Mikroorganismen)</t>
  </si>
  <si>
    <t>Toxines et produits simil. [p.ex. le parasite de la malaria] (à l'excl. des vaccins et des cultures de micro-organismes)</t>
  </si>
  <si>
    <t>30031000</t>
  </si>
  <si>
    <t>Geneesmiddelen bevattende penicillinen of derivaten daarvan met een structuur van penicillaanzuur, dan wel streptomycinen of derivaten daarvan (m.u.v. geneesmiddelen in afgemeten hoeveelheden of opgemaakt voor de verkoop in het klein)</t>
  </si>
  <si>
    <t>Medicaments containing penicillins or derivatives thereof with a penicillanic acid structure, or streptomycins or derivatives thereof, not in measured doses or put up for retail sale</t>
  </si>
  <si>
    <t>Arzneiwaren, Penicilline oder ihre Derivate "mit Penicillansäuregerüst" oder Streptomycine oder ihre Derivate enthaltend, weder dosiert noch in Aufmachungen für den Einzelverkauf</t>
  </si>
  <si>
    <t>Médicaments contenant des pénicillines ou des dérivés de ces produits, à structure d'acide pénicillanique, ou des streptomycines ou des dérivés de ces produits, non présentés sous forme de doses, ni conditionnés pour la vente au détail</t>
  </si>
  <si>
    <t>30032000</t>
  </si>
  <si>
    <t>Geneesmiddelen bevattende antibiotica (m.u.v. geneesmiddelen bevattende penicillinen of derivaten daarvan met een structuur van penicillaanzuur, dan wel streptomycinen of derivaten daarvan en m.u.v. geneesmiddelen in afgemeten hoeveelheden of opgemaakt vo</t>
  </si>
  <si>
    <t>Medicaments containing antibiotics, not in measured doses or put up for retail sale (excl. medicaments containing penicillins or derivatives thereof with a penicillanic acid structure, or streptomycins or derivatives thereof)</t>
  </si>
  <si>
    <t>Arzneiwaren, Antibiotika enthaltend, weder dosiert noch in Aufmachungen für den Einzelverkauf (ausg. Penicilline oder ihre Derivate [mit Penicillansäuregerüst] oder Streptomycine oder ihre Derivate enthaltend)</t>
  </si>
  <si>
    <t>Médicaments contenant des antibiotiques, non présentés sous forme de doses, ni conditionnés pour la vente au détail (à l'excl. des médicaments contenant des pénicillines ou des dérivés de ces produits, à structure d'acide pénicillanique, ou des streptomycines ou des dérivés de ces produits)</t>
  </si>
  <si>
    <t>30033100</t>
  </si>
  <si>
    <t>Geneesmiddelen bevattende insuline (m.u.v. geneesmiddelen in afgemeten hoeveelheden of opgemaakt voor de verkoop in het klein)</t>
  </si>
  <si>
    <t>Medicaments containing insulin, not in measured doses or put up for retail sale</t>
  </si>
  <si>
    <t>Arzneiwaren, Insulin enthaltend, weder dosiert noch in Aufmachungen für den Einzelverkauf</t>
  </si>
  <si>
    <t>Médicaments contenant de l'insuline, non présentés sous forme de doses, ni conditionnés pour la vente au détail</t>
  </si>
  <si>
    <t>30033900</t>
  </si>
  <si>
    <t>Geneesmiddelen bevattende hormonen of derivaten daarvan en andere steroïden, die hoofdzakelijk als hormonen worden gebruikt (m.u.v. geneesmiddelen bevattende insuline of antibiotica en m.u.v. geneesmiddelen in afgemeten hoeveelheden of opgemaakt voor de v</t>
  </si>
  <si>
    <t>Medicaments containing hormones or steroids used as hormones, not containing antibiotics, not in measured doses or put up for retail sale (excl. those containing insulin)</t>
  </si>
  <si>
    <t>Arzneiwaren, Hormone oder als Hormone gebrauchte Steroide, jedoch keine Antibiotika enthaltend, weder dosiert noch in Aufmachungen für den Einzelverkauf (ausg. Insulin enthaltend)</t>
  </si>
  <si>
    <t>Médicaments contenant des hormones ou des stéroïdes utilisés comme hormones, mais ne contenant pas d'antibiotiques, non présentés sous forme de doses, ni conditionnés pour la vente au détail (à l'excl. des médicaments contenant de l'insuline)</t>
  </si>
  <si>
    <t>30034100</t>
  </si>
  <si>
    <t xml:space="preserve">Geneesmiddelen bevattende efedrine of zouten daarvan (m.u.v. geneesmiddelen bevattende antibiotica of hormonen en derivaten daarvan en andere steroïden, die hoofdzakelijk als hormonen worden gebruikt, en m.u.v. geneesmiddelen in afgemeten hoeveelheden of </t>
  </si>
  <si>
    <t>Medicaments containing ephedrine or its salts, not containing hormones, steroids used as hormones or antibiotics, not in measured doses or put up for retail sale</t>
  </si>
  <si>
    <t>Arzneiwaren, Ephedrin oder seine Salze enthaltend, aber weder Hormone noch als Hormone gebrauchte Steroide noch Antibiotika enthaltend, weder dosiert noch in Aufmachungen für den Einzelverkauf</t>
  </si>
  <si>
    <t>Médicaments contenant de l’éphédrine ou ses sels, mais ne contenant ni hormones, ni stéroïdes utilisés comme hormones, ni antibiotiques, et non présentés sous forme de doses, ni conditionnés pour la vente au détail</t>
  </si>
  <si>
    <t>30034200</t>
  </si>
  <si>
    <t>Geneesmiddelen bevattende pseudo-efedrine (INN) of zouten daarvan (m.u.v. geneesmiddelen bevattende antibiotica of hormonen en derivaten daarvan en andere steroïden, die hoofdzakelijk als hormonen worden gebruikt, en m.u.v. geneesmiddelen in afgemeten hoe</t>
  </si>
  <si>
    <t>Medicaments containing pseudoephedrine "INN" or its salts, not containing hormones, steroids used as hormones or antibiotics, not in measured doses or put up for retail sale</t>
  </si>
  <si>
    <t>Arzneiwaren, Pseudoephedrin "INN" oder seine Salze enthaltend, aber weder Hormone noch als Hormone gebrauchte Steroide noch Antibiotika enthaltend, weder dosiert noch in Aufmachungen für den Einzelverkauf</t>
  </si>
  <si>
    <t>Médicaments contenant de la pseudoéphédrine «DCI» ou ses sels, mais ne contenant ni hormones, ni stéroïdes utilisés comme hormones, ni antibiotiques, et non présentés sous forme de doses, ni conditionnés pour la vente au détail</t>
  </si>
  <si>
    <t>30034300</t>
  </si>
  <si>
    <t xml:space="preserve">Geneesmiddelen bevattende norefedrine of zouten daarvan (m.u.v. geneesmiddelen bevattende antibiotica of hormonen en derivaten daarvan en andere steroïden, die hoofdzakelijk als hormonen worden gebruikt, en m.u.v. geneesmiddelen in afgemeten hoeveelheden </t>
  </si>
  <si>
    <t>Medicaments containing norephedrine or its salts, not containing hormones, steroids used as hormones or antibiotics, not in measured doses or put up for retail sale</t>
  </si>
  <si>
    <t>Arzneiwaren, Norephedrin oder seine Salze enthaltend, aber weder Hormone noch als Hormone gebrauchte Steroide noch Antibiotika enthaltend, weder dosiert noch in Aufmachungen für den Einzelverkauf</t>
  </si>
  <si>
    <t>Médicaments contenant de la noréphédrine ou ses sels, mais ne contenant ni hormones, ni stéroïdes utilisés comme hormones, ni antibiotiques, et non présentés sous forme de doses, ni conditionnés pour la vente au détail</t>
  </si>
  <si>
    <t>30034900</t>
  </si>
  <si>
    <t>Geneesmiddelen bevattende alkaloïden of derivaten daarvan , niet in afgemeten hoeveelheden en niet opgemaakt voor de verkoop in het klein (m.u.v. geneesmiddelen bevattende antibiotica of hormonen en derivaten daarvan en andere steroïden, die hoofdzakelijk</t>
  </si>
  <si>
    <t>Medicaments containing alkaloids or derivatives thereof, not containing hormones, steroids used as hormones or antibiotics, not in measured doses or put up for retail sale (excl. containing ephedrine, pseudoephedrine "INN", norephedrine or their salts)</t>
  </si>
  <si>
    <t>Arzneiwaren, Alkaloide oder ihre Derivate enthaltend, aber weder Hormone noch als Hormone gebrauchte Steroide noch Antibiotika enthaltend, weder dosiert noch in Aufmachungen für den Einzelverkauf (ausg. Ephedrin, Pseudoephedrin "INN", Norephedrin oder ihre Salze enthaltend)</t>
  </si>
  <si>
    <t>Médicaments contenant des alcaloïdes ou leurs dérivés, mais ne contenant ni hormones, ni stéroïdes utilisés comme hormones, ni antibiotiques, et non présentés sous forme de doses, ni conditionnés pour la vente au détail (à l’exclusion des médicaments contenant de l’éphédrine, de la pseudoéphédrine «DCI», de la noréphédrine ou leurs sels)</t>
  </si>
  <si>
    <t>30036000</t>
  </si>
  <si>
    <t>Geneesmiddelen, bevattende één van volgende werkzame bestanddelen tegen malaria: artemisinine "INN" voor orale inname gecombineerd met andere werkzame farmaceutische bestanddelen, of amodiaquine "INN"; artelinic zuur of zouten daarvan; artenimol "INN"; a</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</si>
  <si>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</si>
  <si>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aber weder Hormone noch als Hormone gebrauchte Steroide noch Antibiotika enthaltend, weder dosiert noch in Aufmachungen für den Einzelverkauf</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</si>
  <si>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ne contenant ni hormones, ni stéroïdes utilisés comme hormones, ni antibiotiques, et non présentés sous forme de doses, ni conditionnés pour la vente au détail</t>
  </si>
  <si>
    <t>30039000</t>
  </si>
  <si>
    <t>Geneesmiddelen bestaande uit voor therapeutisch of profylactisch gebruik vermengde zelfstandigheden niet in afgemeten hoeveelheden en niet opgemaakt voor de verkoop in het klein (m.u.v. penicillinen, antibiotica, hormonen en andere steroïden die hoofdzake</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</si>
  <si>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</si>
  <si>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Arzneiwaren, die aus zwei oder mehr zu therapeutischen oder prophylaktischen Zwecken gemischten Bestandteilen bestehen, weder dosiert noch in Aufmachungen für den Einzelverkauf (ausg. Antibiotika enthaltende Hormone oder als Hormone gebrauchte Steroide ohne Antibiotika, Alkaloide oder ihre Derivate, Hormone, Antibiotika, aktive Substanzen gegen Malaria sowie Erzeugnisse der Pos. 3002, 3005 oder 3006)</t>
  </si>
  <si>
    <t>Médicaments constitués par des produits mélangés entre eux, préparés à des fins thérapeutiques ou prophylactiques, mais ni présentés sous forme de doses, ni conditionnés pour la vente au détail (sauf antibiotiques contenant des hormones ou des stéroïdes utilisés comme hormones, mais sans antibiotiques, alcaloïdes ou leurs dérivés, hormones, antibiotiques, principes actifs contre le paludisme ou produits des positions 3002, 3005 ou 3006)</t>
  </si>
  <si>
    <t>30041000</t>
  </si>
  <si>
    <t>Geneesmiddelen bevattende penicillinen of derivaten daarvan met een structuur van penicillaanzuur, dan wel streptomycinen of derivaten daarvan, in afgemeten hoeveelheden " ook die in de vorm van systemen voor gereguleerde toediening door de huid", dan wel</t>
  </si>
  <si>
    <t>Medicaments containing penicillins or derivatives thereof with a penicillanic acid structure, or streptomycins or derivatives thereof, put up in measured doses "incl. those for transdermal administration" or in forms or packings for retail sale</t>
  </si>
  <si>
    <t>Arzneiwaren, Penicilline oder ihre Derivate "mit Penicillansäuregerüst" oder Streptomycine oder ihre Derivate enthaltend, dosiert "einschl. solcher, die über die Haut verabreicht werden" oder in Aufmachungen für den Einzelverkauf</t>
  </si>
  <si>
    <t>Médicaments contenant des pénicillines ou des dérivés de ces produits, à structure d'acide pénicillanique, ou des streptomycines ou des dérivés de ces produits, présentés sous forme de doses [y.c. ceux destinés à être administrés par voie percutanée] ou conditionnés pour la vente au détail</t>
  </si>
  <si>
    <t>30042000</t>
  </si>
  <si>
    <t>Geneesmiddelen bevattende antibiotica, in afgemeten hoeveelheden " ook die in de vorm van systemen voor gereguleerde toediening door de huid", dan wel opgemaakt voor de verkoop in het klein (m.u.v. geneesmiddelen bevattende penicillinen of derivaten daar</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</si>
  <si>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</si>
  <si>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Arzneiwaren, Antibiotika enthaltend, dosiert "einschl. solcher, die über die Haut verabreicht werden" oder in Aufmachungen für den Einzelverkauf (ausg. Penicilline oder ihre Derivate [mit Penicillansäuregerüst] oder Streptomycine oder ihre Derivate enthaltend)</t>
  </si>
  <si>
    <t>Médicaments contenant des antibiotiques, présentés sous forme de doses [y.c. ceux destinés à être administrés par voie percutanée] ou conditionnés pour la vente au détail (à l'excl. des produits contenant des pénicillines ou des dérivés de ces produits, à structure d'acide pénicillanique, ou des streptomycines ou des dérivés de ces produits)</t>
  </si>
  <si>
    <t>30043100</t>
  </si>
  <si>
    <t>Geneesmiddelen bevattende insuline, in afgemeten hoeveelheden " ook die in de vorm van systemen voor gereguleerde toediening door de huid", dan wel opgemaakt voor de verkoop in het klein (m.u.v. geneesmiddelen die antibiotica bevatten)</t>
  </si>
  <si>
    <t>Medicaments containing insulin but not antibiotics, put up in measured doses "incl. those for transdermal administration" or in forms or packings for retail sale</t>
  </si>
  <si>
    <t>Arzneiwaren, Insulin, jedoch keine Antibiotika enthaltend, dosiert "einschl. solcher, die über die Haut verabreicht werden" oder in Aufmachungen für den Einzelverkauf</t>
  </si>
  <si>
    <t>Médicaments contenant de l'insuline, mais ne contenant pas d'antibiotiques, présentés sous forme de doses [y.c. ceux destinés à être administrés par voie percutanée] ou conditionnés pour la vente au détail</t>
  </si>
  <si>
    <t>30043200</t>
  </si>
  <si>
    <t>Geneesmiddelen bevattende corticosteroïde hormonen, alsmede derivaten en structuuranalogons daarvan, doch geen antibiotica, in afgemeten hoeveelheden "ook die in de vorm van systemen voor gereguleerde toediening door de huid", opgemaakt voor de verkoop in</t>
  </si>
  <si>
    <t>Medicaments containing corticosteroid hormones, their derivatives or structural analogues but not antibiotics, put up in measured doses "incl. those for transdermal administration" or in forms or packings for retail sale</t>
  </si>
  <si>
    <t>Arzneiwaren, Corticosteroidhormone, deren Derivate oder deren strukturverwandte Verbindungen, jedoch keine Antibiotika enthaltend, dosiert "einschl. solcher, die über die Haut verabreicht werden" oder in Aufmachungen für den Einzelverkauf</t>
  </si>
  <si>
    <t>Médicaments contenant des hormones corticostéroïdes, leurs dérivés ou analogues structurels, mais ne contenant pas d'antibiotiques, présentés sous forme de doses [y.c. ceux destinés à être administrés par voie percutanée] ou conditionnés pour la vente au détail</t>
  </si>
  <si>
    <t>30043900</t>
  </si>
  <si>
    <t>Geneesmiddelen bevattende hormonen of als hormonen gebruikte steroïden, doch geen antibiotica, in afgemeten hoeveelheden "ook die in de vorm van systemen voor gereguleerde toediening door de huid" en opgemaakt voor de verkoop in het klein (m.u.v. geneesmi</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</si>
  <si>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</si>
  <si>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Arzneiwaren, Hormone oder als Hormone gebrauchte Steroide, jedoch keine Antibiotika enthaltend, dosiert "einschl. solcher, die über die Haut verabreicht werden" oder in Aufmachungen für den Einzelverkauf (ausg. Insulin oder Corticosteroidhormone, deren Derivate oder deren strukturverwandte Verbindungen enthaltend)</t>
  </si>
  <si>
    <t>Médicaments contenant des hormones ou des stéroïdes utilisés comme hormones, mais ne contenant pas d'antibiotiques, présentés sous forme de doses [y.c. ceux destinés à être administrés par voie percutanée] ou conditionnés pour la vente au détail (à l'excl. des produits contenant de l'insuline ou des hormones corticostéroïdes, leurs dérivés ou analogues structurels)</t>
  </si>
  <si>
    <t>30044100</t>
  </si>
  <si>
    <t>Geneesmiddelen bevattende efedrine of zouten daarvan, doch geen hormonen of als hormonen gebruikte steroïden noch antibiotica, in afgemeten hoeveelheden "ook die in de vorm van systemen voor gereguleerde toediening door de huid", opgemaakt voor de verkoop</t>
  </si>
  <si>
    <t>Medicaments containing ephedrine or its salts, not containing hormones, steroids used as hormones or antibiotics, put up in measured doses "incl. those for transdermal administration" or in forms or packings for retail sale</t>
  </si>
  <si>
    <t>Arzneiwaren, Ephedrin oder seine Salze enthaltend, aber weder Hormone oder als Hormone gebrauchte Steroide noch Antibiotika enthaltend, dosiert, „einschließlich solcher, die über die Haut verabreicht werden“ oder in Aufmachungen für den Einzelverkauf</t>
  </si>
  <si>
    <t>Médicaments contenant de l’éphédrine ou ses sels, mais ne contenant ni hormones, ni stéroïdes utilisés comme hormones, ni antibiotiques, présentés sous forme de doses (y compris ceux destinés à être administrés par voie percutanée) ou conditionnés pour la vente au détail</t>
  </si>
  <si>
    <t>30044200</t>
  </si>
  <si>
    <t>Geneesmiddelen bevattende pseudo-efedrine (INN) of zouten daarvan, doch geen hormonen of als hormonen gebruikte steroïden noch antibiotica, in afgemeten hoeveelheden "ook die in de vorm van systemen voor gereguleerde toediening door de huid", opgemaakt vo</t>
  </si>
  <si>
    <t>Medicaments containing pseudoephedrine "INN" or its salts, not containing hormones, steroids used as hormones or antibiotics, put up in measured doses "incl. those for transdermal administration" or in forms or packings for retail sale</t>
  </si>
  <si>
    <t>Arzneiwaren, Pseudoephedrin "INN" oder seine Salze enthaltend, aber weder Hormone oder als Hormone gebrauchte Steroide noch Antibiotika enthaltend, dosiert, „einschließlich solcher, die über die Haut verabreicht werden“ oder in Aufmachungen für den Einzelverkauf</t>
  </si>
  <si>
    <t>Médicaments contenant de la pseudoéphédrine «DCI» ou ses sels, mais ne contenant ni hormones, ni stéroïdes utilisés comme hormones, ni antibiotiques, présentés sous forme de doses (y compris ceux destinés à être administrés par voie percutanée) ou conditionnés pour la vente au détail</t>
  </si>
  <si>
    <t>30044300</t>
  </si>
  <si>
    <t>Geneesmiddelen bevattende norefedrine of zouten daarvan, doch geen hormonen of als hormonen gebruikte steroïden noch antibiotica, in afgemeten hoeveelheden "ook die in de vorm van systemen voor gereguleerde toediening door de huid", opgemaakt voor de verk</t>
  </si>
  <si>
    <t>Medicaments containing norephedrine or its salts, not containing hormones, steroids used as hormones or antibiotics, put up in measured doses "incl. those for transdermal administration" or in forms or packings for retail sale</t>
  </si>
  <si>
    <t>Arzneiwaren, Norephedrin oder seine Salze enthaltend, aber weder Hormone oder als Hormone gebrauchte Steroide noch Antibiotika enthaltend, dosiert, „einschließlich solcher, die über die Haut verabreicht werden“ oder in Aufmachungen für den Einzelverkauf</t>
  </si>
  <si>
    <t>Médicaments contenant de la noréphédrine ou ses sels, mais ne contenant ni hormones, ni stéroïdes utilisés comme hormones, ni antibiotiques, présentés sous forme de doses (y compris ceux destinés à être administrés par voie percutanée) ou conditionnés pour la vente au détail</t>
  </si>
  <si>
    <t>30044900</t>
  </si>
  <si>
    <t>Geneesmiddelen bevattende alkaloïden of derivaten daarvan, doch geen hormonen of als hormonen gebruikte steroïden noch antibiotica, in afgemeten hoeveelheden "ook die in de vorm van systemen voor gereguleerde toediening door de huid", opgemaakt voor de ve</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</si>
  <si>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</si>
  <si>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Arzneiwaren, Alkaloide oder ihre Derivate enthaltend, aber weder Hormone oder als Hormone gebrauchte Steroide noch Antibiotika enthaltend, dosiert, „einschließlich solcher, die über die Haut verabreicht werden“ oder in Aufmachungen für den Einzelverkauf (ausg. Ephedrin, Pseudoephedrin "INN", Norephedrin oder ihre Salze enthaltend)</t>
  </si>
  <si>
    <t>Médicaments contenant des alcaloïdes ou leurs dérivés, mais ne contenant ni hormones, ni stéroïdes utilisés comme hormones, ni antibiotiques, présentés sous forme de doses (y compris ceux destinés à être administrés par voie percutanée) ou conditionnés pour la vente au détail (à l’exclusion des médicaments contenant de l’éphédrine, de la pseudoéphédrine «DCI», de la noréphédrine ou leurs sels)</t>
  </si>
  <si>
    <t>30045000</t>
  </si>
  <si>
    <t>Geneesmiddelen, bevattende provitaminen en vitaminen, natuurlijke concentraten daaronder begrepen, of derivaten daarvan die hoofdzakelijk als vitaminen worden gebruikt, in afgemeten hoeveelheden "ook die in de vorm van systemen voor gereguleerde toedienin</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</si>
  <si>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</si>
  <si>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Arzneiwaren, Provitamine, Vitamine, einschl. natürliche Konzentrate, oder ihre hauptsächlich als Vitamine gebrauchten Derivate enthaltend, dosiert "einschließlich solcher, die über die Haut verabreicht werden" oder in Aufmachungen für den Einzelverkauf (ausg. Antibiotika, Hormone, Alkaloide oder ihre Derivate enthaltend)</t>
  </si>
  <si>
    <t>Médicaments contenant des provitamines, des vitamines, y compris les concentrats naturels et dérivés de ces produits utilisés principalement en tant que vitamines, présentés sous forme de doses (y compris ceux destinés à être administrés par voie percutanée) ou conditionnés pour la vente au détail (à l’exclusion des médicaments contenant des antibiotiques, des hormones, des alcaloïdes ou leurs dérivés)</t>
  </si>
  <si>
    <t>30046000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</si>
  <si>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</si>
  <si>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dosiert "einschließlich solcher, die über die Haut verabreicht werden" oder in Aufmachungen für den Einzelverkauf (ausg. Antibiotika, Hormone, Alkaloide, Provitamine, Vitamine oder ihre Derivate enthaltend)</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</si>
  <si>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présentés sous forme de doses (y compris ceux destinés à être administrés par voie percutanée) ou conditionnés pour la vente au détail (à l’exclusion des médicaments contenant des antibiotiques, des hormones, des alcaloïdes, des provitamines, des vitamines ou leurs dérivés)</t>
  </si>
  <si>
    <t>30049000</t>
  </si>
  <si>
    <t>Geneesmiddelen bestaande uit al dan niet vermengde producten voor therapeutisch of profylactisch gebruik, in afgemeten hoeveelheden (ook die in de vorm van systemen voor gereguleerde toediening door de huid), dan wel opgemaakt voor de verkoop in het klein</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</si>
  <si>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</si>
  <si>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Arzneiwaren, die aus gemischten oder ungemischten Erzeugnissen zu therapeutischen oder prophylaktischen Zwecken bestehen, dosiert "einschließlich solcher, die über die Haut verabreicht werden" oder in Aufmachungen für den Einzelverkauf (ausg. Antibiotika, Hormone oder als Hormone gebrauchte Steroide, Alkaloide, Provitamine, Vitamine, ihre Derivate oder aktive Substanzen gegen Malaria enthaltend)</t>
  </si>
  <si>
    <t>Médicaments constitués par des produits mélangés ou non, préparés à des fins thérapeutiques ou prophylactiques, et présentés sous forme de doses (y compris ceux destinés à être administrés par voie percutanée) ou conditionnés pour la vente au détail (à l’exclusion des médicaments contenant des antibiotiques, des hormones, des stéroïdes utilisés comme hormones, des alcaloïdes, des provitamines, des vitamines, leurs dérivés ou des principes actifs contre le paludisme)</t>
  </si>
  <si>
    <t>30051000</t>
  </si>
  <si>
    <t>hechtpleisters en andere artikelen met een klevende laag, geïmpregneerd of bedekt met farmaceutische zelfstandigheden of opgemaakt voor de verkoop in het klein voor geneeskundige, chirurgische, tandheelkundige of veeartsenijkundige doeleinden</t>
  </si>
  <si>
    <t>Adhesive dressings and other articles having an adhesive layer, impregnated or covered with pharmaceutical substances or put up for retail sale for medical, surgical, dental or veterinary purposes</t>
  </si>
  <si>
    <t>Heftpflaster und andere Waren mit Klebeschicht, mit medikamentösen Stoffen getränkt oder überzogen oder in Aufmachungen für den Einzelverkauf zu medizinischen, chirurgischen, zahnärztlichen oder tierärztlichen Zwecken</t>
  </si>
  <si>
    <t>Pansements adhésifs et autres articles ayant une couche adhésive, imprégnés ou recouverts de substances pharmaceutiques ou conditionnés pour la vente au détail à des fins médicales, chirurgicales, dentaires ou vétérinaires</t>
  </si>
  <si>
    <t>30059010</t>
  </si>
  <si>
    <t>watten en artikelen van watten, geïmpregneerd of bedekt met farmaceutische zelfstandigheden of opgemaakt voor de verkoop in het klein voor geneeskundige, chirurgische, tandheelkundige of veeartsenijkundige doeleinden</t>
  </si>
  <si>
    <t>Wadding and articles of wadding, impregnated or coated with pharmaceutical substances or put up in forms or packings for retail sale for medical, surgical, dental or veterinary purposes</t>
  </si>
  <si>
    <t>Watte und Waren daraus, mit medikamentösen Stoffen getränkt oder überzogen oder in Aufmachungen für den Einzelverkauf zu medizinischen, chirurgischen, zahnärztlichen oder tierärztlichen Zwecken</t>
  </si>
  <si>
    <t>Ouates et articles en ouate, imprégnés ou recouverts de substances pharmaceutiques ou conditionnés pour la vente au détail à des fins médicales, chirurgicales, dentaires ou vétérinaires</t>
  </si>
  <si>
    <t>30059031</t>
  </si>
  <si>
    <t>gaas en artikelen van gaas, geïmpregneerd of bedekt met farmaceutische zelfstandigheden of opgemaakt voor de verkoop in het klein voor geneeskundige, chirurgische, tandheelkundige of veeartsenijkundige doeleinden</t>
  </si>
  <si>
    <t>Gauze and articles of gauze, impregnated or covered with pharmaceutical substances or put up for retail sale for medical, surgical, dental or veterinary purposes</t>
  </si>
  <si>
    <t>Gaze und Waren daraus, mit medikamentösen Stoffen getränkt oder überzogen oder in Aufmachungen für den Einzelverkauf zu medizinischen, chirurgischen, zahnärztlichen oder tierärztlichen Zwecken</t>
  </si>
  <si>
    <t>Gazes et articles en gaze, imprégnés ou recouverts de substances pharmaceutiques ou conditionnés pour la vente au détail à des fins médicales, chirurgicales, dentaires ou vétérinaires</t>
  </si>
  <si>
    <t>30059050</t>
  </si>
  <si>
    <t>Verband, zwachtels e.d. artikelen, van textielstoffen, geïmpregneerd of bedekt met farmaceutische zelfstandigheden of opgemaakt voor de verkoop in het klein voor geneeskundige, chirurgische, tandheelkundige of veeartsenijkundige doeleinden (m.u.v. watten,</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</si>
  <si>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</si>
  <si>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Binden und anderes Verbandzeug, aus Spinnstoffen (ausg. Vliesstoffe), mit medikamentösen Stoffen getränkt oder überzogen oder in Aufmachungen für den Einzelverkauf zu medizinischen, chirurgischen, zahnärztlichen oder tierärztlichen Zwecken (ausg. Watte, Gaze, und Waren daraus sowie Heftpflaster und andere Waren mit Klebeschicht)</t>
  </si>
  <si>
    <t>Bandes et autres pansements, en matières textiles (autres que les 'tissus nontissés'), imprégnés ou recouverts de substances pharmaceutiques ou conditionnés pour la vente au détail à des fins médicales, chirurgicales, dentaires ou vétérinaires (à l'excl. des ouates, gazes et articles en ces matières ainsi que des pansements adhésifs et autres articles ayant une couche adhésive)</t>
  </si>
  <si>
    <t>30059099</t>
  </si>
  <si>
    <t>verband, zwachtels e.d. artikelen, geïmpregneerd of bedekt met farmaceutische zelfstandigheden of opgemaakt voor de verkoop in het klein voor geneeskundige, chirurgische, tandheelkundige of veeartsenijkundige doeleinden (m.u.v. die van textielstoffen en m</t>
  </si>
  <si>
    <t>Bandages and similar articles impregnated or covered with pharmaceutical substances or put up for retail sale for medical, surgical, dental or veterinary purposes (excl. those of textile materials, adhesive dressings and other articles having an adhesive layer)</t>
  </si>
  <si>
    <t>Binden und anderes Verbandzeug, mit medikamentösen Stoffen getränkt oder überzogen oder in Aufmachungen für den Einzelverkauf zu medizinischen, chirurgischen, zahnärztlichen oder tierärztlichen Zwecken (ausg. aus Spinnstoffen sowie Heftpflaster und andere Waren mit Klebeschicht)</t>
  </si>
  <si>
    <t>Bandes et autres pansements, imprégnés ou recouverts de substances pharmaceutiques ou conditionnés pour la vente au détail à des fins médicales, chirurgicales, dentaires ou vétérinaires (à l'excl. des produits en matières textiles ainsi que des pansements adhésifs et autres articles ayant une couche adhésive)</t>
  </si>
  <si>
    <t>30061010</t>
  </si>
  <si>
    <t>steriel catgut</t>
  </si>
  <si>
    <t>Sterile surgical catgut</t>
  </si>
  <si>
    <t>Catgut, steril, chirurgisch</t>
  </si>
  <si>
    <t>Catguts stériles</t>
  </si>
  <si>
    <t>30061030</t>
  </si>
  <si>
    <t>steriele barrièremiddelen tegen het verkleven, voor de chirurgie en voor de tandheelkunde, ook indien zij door het lichaam kunnen worden geabsorbeerd</t>
  </si>
  <si>
    <t>11.7</t>
  </si>
  <si>
    <t>Medical, precision and optical instruments, watches and clocks</t>
  </si>
  <si>
    <t>Medizin-, Mess-, steuerungs- und regelungstechnische Erzeugnisse; optische Erzeugnisse; Uhren</t>
  </si>
  <si>
    <t>Instruments médicaux, de précision, d’optique et d’horlogerie</t>
  </si>
  <si>
    <t>Sterile surgical or dental adhesion barriers, whether or not absorbable</t>
  </si>
  <si>
    <t>Adhäsionsbarrieren, steril, zu chirurgischen oder zahnärztlichen Zwecken, auch resorbierbar</t>
  </si>
  <si>
    <t>Barrières anti-adhérence stériles pour la chirurgie ou l'art dentaire, résorbables ou non</t>
  </si>
  <si>
    <t>30061090</t>
  </si>
  <si>
    <t>steriel hechtdraad en hechtgaren en steriele kleefstoffen, voor het dichten van wonden in de chirurgie; steriele laminaria; steriele bloedstelpende artikelen, die door het lichaam worden geabsorbeerd, voor de chirurgie en voor de tandheelkunde (m.u.v. cat</t>
  </si>
  <si>
    <t>Sterile suture materials, incl. sterile absorbable surgical or dental yarns (excl. catgut); sterile tissue adhesives for surgical wound closure; sterile laminaria and sterile laminaria tents; sterile absorbable surgical or dental haemostatics</t>
  </si>
  <si>
    <t>Nahtmaterial, steril, einschl. sterile resorbierbare Garne zu chirurgischen oder zahnärztlichen Zwecken (ausg. Catgut); sterile Klebstoffe für organische Gewebe, die in der Chirurgie zum Schließen von Wunden verwendet werden; sterile Laminariastifte und -tampons; sterile resorbierbare Blut stillende Einlagen zu chirurgischen oder zahnärztlichen Zwecken</t>
  </si>
  <si>
    <t>Ligatures stériles pour sutures chirurgicales, y.c. fils résorbables stériles pour la chirurgie ou l'art dentaire (à l'excl. des catguts); adhésifs stériles pour tissus organiques utilisés en chirurgie pour refermer les plaies; laminaires stériles; hémostatiques résorbables stériles pour la chirurgie ou l'art dentaire</t>
  </si>
  <si>
    <t>30062000</t>
  </si>
  <si>
    <t>reagentia voor het bepalen van bloedgroepen of van bloedfactoren</t>
  </si>
  <si>
    <t>Reagents for determining blood groups or blood factors</t>
  </si>
  <si>
    <t>Reagenzien zum Bestimmen der Blutgruppen oder Blutfaktoren</t>
  </si>
  <si>
    <t>Réactifs destinés à la détermination des groupes ou des facteurs sanguins</t>
  </si>
  <si>
    <t>30063000</t>
  </si>
  <si>
    <t>röntgencontrastmiddelen, alsmede reageermiddelen voor het stellen van een diagnose, bestemd om aan de patiënt zelf te worden toegediend</t>
  </si>
  <si>
    <t>Opacifying preparations for x-ray examinations; diagnostic reagents for administration to patients</t>
  </si>
  <si>
    <t>Röntgenkontrastmittel; diagnostische Reagenzien zur Verwendung am Patienten</t>
  </si>
  <si>
    <t>Préparations opacifiantes pour examens radiographiques; réactifs de diagnostic conçus pour être employés sur le patient</t>
  </si>
  <si>
    <t>30064000</t>
  </si>
  <si>
    <t>tandcement en andere producten voor tandvulling; beendercement</t>
  </si>
  <si>
    <t>Dental cements and other dental fillings; bone reconstruction cements</t>
  </si>
  <si>
    <t>Zahnzement und andere Zahnfüllstoffe; Zement zum Wiederherstellen von Knochen</t>
  </si>
  <si>
    <t>Ciments et autres produits d'obturation dentaire; ciments pour la réfection osseuse</t>
  </si>
  <si>
    <t>30065000</t>
  </si>
  <si>
    <t>tassen, dozen, trommels e.d., gevuld met artikelen voor eerste hulp bij ongelukken</t>
  </si>
  <si>
    <t>First-aid boxes and kits</t>
  </si>
  <si>
    <t>Taschen und andere Behältnisse mit Apothekenausstattung für erste Hilfe</t>
  </si>
  <si>
    <t>Trousses et boîtes de pharmacie garnies, pour soins de première urgence</t>
  </si>
  <si>
    <t>30066000</t>
  </si>
  <si>
    <t>chemische anticonceptionele preparaten van hormonen, van prostaglandinen, van thromboxanen, van leukotriënen, van derivaten en structuuranalogons daarvan, of van spermiciden</t>
  </si>
  <si>
    <t>Chemical contraceptive preparations based on hormones, prostaglandins, thromboxanes, leukotrienes, derivatives and structural analogues thereof or on spermicides</t>
  </si>
  <si>
    <t>Empfängnisverhütungsmittel, chemisch, auf der Grundlage von Hormonen, Prostaglandinen, Thromboxanen, Leukotrienen, deren Derivaten und strukturverwandten Verbindungen oder von Spermiziden</t>
  </si>
  <si>
    <t>Préparations chimiques contraceptives à base d'hormones, prostaglandines, thromboxanes, leucotriènes et leurs dérivés et analogues structurels du n° 2937 ou de spermicides</t>
  </si>
  <si>
    <t>30067000</t>
  </si>
  <si>
    <t>bereidingen in de vorm van een gel die worden toegepast bij de mens- of diergeneeskunde op bepaalde delen van het lichaam als smeermiddel bij chirurgische handelingen of medisch onderzoek of als koppelmiddel tussen het lichaam en de medische instrumenten</t>
  </si>
  <si>
    <t>Gel preparations designed to be used  in human or veterinary medicine as a lubricant for parts of the body for surgical operations or physical examinations or as a coupling agent between the body and medical instruments</t>
  </si>
  <si>
    <t>Zubereitungen in Form von Gelen, die in der Human- oder Veterinärmedizin als Gleitmittel für Körperteile bei chirurgischen Operationen oder medizinischen Untersuchungen oder als Kontaktmittel zwischen dem Körper und den medizinischen Geräten verwendet werden</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</si>
  <si>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</si>
  <si>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30069100</t>
  </si>
  <si>
    <t>hulpmiddelen die herkenbaar zijn voor gebruik in de stomazorg</t>
  </si>
  <si>
    <t>Appliances identifiable for ostomy use</t>
  </si>
  <si>
    <t>Vorrichtungen erkennbar zur Verwendung für Stomata</t>
  </si>
  <si>
    <t>Appareillages identifiables de stomie</t>
  </si>
  <si>
    <t>30069200</t>
  </si>
  <si>
    <t>farmaceutische afvallen</t>
  </si>
  <si>
    <t>Waste pharmaceuticals</t>
  </si>
  <si>
    <t>Abfälle, pharmazeutische</t>
  </si>
  <si>
    <t>Déchets pharmaceutiques</t>
  </si>
  <si>
    <t>31010000</t>
  </si>
  <si>
    <t xml:space="preserve">meststoffen van dierlijke of van plantaardige oorsprong, ook indien onderling vermengd of chemisch behandeld; meststoffen verkregen door vermenging of chemische behandeling van dierlijke of plantaardige producten (m.u.v. die in tabletten of in dergelijke </t>
  </si>
  <si>
    <t>Animal or vegetable fertilisers, whether or not mixed together or chemically treated; fertilisers produced by the mixing or chemical treatment of animal or vegetable products (excl. those in pellet or similar forms, or in packages with a gross weight of &lt;= 10 kg)</t>
  </si>
  <si>
    <t>Düngemittel, tierischer oder pflanzlicher Herkunft, auch untereinander gemischt oder chemisch behandelt sowie durch Mischen oder chemische Behandlung von tierischen oder pflanzlichen Erzeugnissen gewonnene Düngemittel (ausg. in Tabletten oder ähnl. Formen oder in Packungen mit einem Rohgewicht von &lt;= 10 kg)</t>
  </si>
  <si>
    <t>Engrais d'origine animale ou végétale, même mélangés entre eux ou traités chimiquement; engrais résultant du mélange ou du traitement chimique de produits d'origine animale ou végétale (à l'excl. des produits présentés soit en tablettes ou formes simil., soit en emballages d'un poids brut &lt;= 10 kg)</t>
  </si>
  <si>
    <t>31021010</t>
  </si>
  <si>
    <t>ureum, ook indien in waterige oplossing, met een gehalte aan stikstof van &gt; 45 gewichtspercenten, berekend op het droge kristalwatervrije product (m.u.v. die in tabletten of in dergelijke vormen, dan wel in verpakkingen met een brutogewicht van &lt;= 10 kg)</t>
  </si>
  <si>
    <t>Urea, whether or not in aqueous solution, containing &gt; 45% nitrogen in relation to the weight of the dry product (excl. that in pellet or similar forms, or in packages with a gross weight of &lt;= 10 kg)</t>
  </si>
  <si>
    <t>Harnstoff, auch in wässriger Lösung, mit einem Gehalt an Stickstoff von &gt; 45 GHT, bezogen auf das Gewicht des wasserfreien Stoffes (ausg. in Tabletten oder ähnl. Formen oder in Packungen mit einem Rohgewicht von &lt;= 10 kg)</t>
  </si>
  <si>
    <t>Urée, même en solution aqueuse, d'une teneur en azote &gt; 45% en poids du produit anhydre à l'état sec (à l'excl. des produits présentés soit en tablettes ou formes simil., soit en emballages d'un poids brut &lt;= 10 kg)</t>
  </si>
  <si>
    <t>31021090</t>
  </si>
  <si>
    <t>ureum, ook indien in waterige oplossing, met een stikstofgehalte van &lt;= 45 gewichtspercenten, berekend op het droge kristalwatervrije product (m.u.v. ureum in tabletten of in dergelijke vormen, dan wel in verpakkingen met een brutogewicht van &lt;= 10 kg)</t>
  </si>
  <si>
    <t>Urea, whether or not in aqueous solution, containing &lt;= 45% by weight of nitrogen on the dry anhydrous product (excl. goods of this chapter in tablets or similar forms or in packages of a gross weight of &lt;= 10 kg)</t>
  </si>
  <si>
    <t>Harnstoff, auch in wässriger Lösung, mit einem Gehalt an Stickstoff von &lt;= 45 GHT, bezogen auf das Gewicht des wasserfreien Stoffes (ausg. in Tabletten oder ähnl. Formen oder in Packungen mit einem Rohgewicht von &lt;= 10 kg)</t>
  </si>
  <si>
    <t>Urée, même en solution aqueuse, d'une teneur en azote &lt;= 45% en poids du produit anhydre à l'état sec (à l'excl. des produits présentés soit en tablettes ou formes simil., soit en emballages d'un poids brut &lt;= 10 kg)</t>
  </si>
  <si>
    <t>31022100</t>
  </si>
  <si>
    <t>ammoniumsulfaat (m.u.v. die in tabletten of in dergelijke vormen, dan wel in verpakkingen met een brutogewicht van &lt;= 10 kg)</t>
  </si>
  <si>
    <t>Ammonium sulphate (excl. that in pellet or similar forms, or in packages with a gross weight of &lt;= 10 kg)</t>
  </si>
  <si>
    <t>Ammoniumsulfat (ausg. in Tabletten oder ähnl. Formen oder in Packungen mit einem Rohgewicht von &lt;= 10 kg)</t>
  </si>
  <si>
    <t>Sulfate d'ammonium (à l'excl. des produits présentés soit en tablettes ou formes simil., soit en emballages d'un poids brut &lt;= 10 kg)</t>
  </si>
  <si>
    <t>31022900</t>
  </si>
  <si>
    <t>dubbelzouten en mengsels van ammoniumsulfaat en ammoniumnitraat (m.u.v. die in tabletten of in dergelijke vormen, dan wel in verpakkingen met een brutogewicht van &lt;= 10 kg)</t>
  </si>
  <si>
    <t>Double salts and mixtures of ammonium sulphate and ammonium nitrate (excl. goods of this chapter in tablets or similar forms or in packages of a gross weight of &lt;= 10 kg)</t>
  </si>
  <si>
    <t>Doppelsalze und Mischungen von Ammoniumsulfat und Ammoniumnitrat "Ammonsalpeter" (ausg. in Tabletten oder ähnl. Formen oder in Packungen mit einem Rohgewicht von &lt;= 10 kg)</t>
  </si>
  <si>
    <t>Sels doubles et mélanges de sulfate d'ammonium et de nitrate d'ammonium (à l'excl. des produits présentés soit en tablettes ou formes simil., soit en emballages d'un poids brut &lt;= 10 kg)</t>
  </si>
  <si>
    <t>31023010</t>
  </si>
  <si>
    <t>ammoniumnitraat in waterige oplossing (m.u.v. die in verpakkingen met een brutogewicht van &lt;= 10 kg)</t>
  </si>
  <si>
    <t>Ammonium nitrate in aqueous solution (excl. that in packages with a gross weight of &lt;= 10 kg)</t>
  </si>
  <si>
    <t>Ammoniumnitrat "Ammonsalpeter", in wässriger Lösung (ausg. in Packungen mit einem Rohgewicht von &lt;= 10 kg)</t>
  </si>
  <si>
    <t>Nitrate d'ammonium, en solution aqueuse (à l'excl. des produits présentés en emballages d'un poids brut &lt;= 10 kg)</t>
  </si>
  <si>
    <t>31023090</t>
  </si>
  <si>
    <t>ammoniumnitraat (m.u.v. die in waterige oplossing en die in tabletten of in dergelijke vormen, dan wel in verpakkingen met een brutogewicht van &lt;= 10 kg)</t>
  </si>
  <si>
    <t>Ammonium nitrate (excl. that in aqueous solution, in pellet or similar forms, or in packages with a gross weight of &lt;= 10 kg)</t>
  </si>
  <si>
    <t>Ammoniumnitrat "Ammonsalpeter" (ausg. in wässriger Lösung sowie in Tabletten oder ähnl. Formen oder in Packungen mit einem Rohgewicht von &lt;= 10 kg)</t>
  </si>
  <si>
    <t>Nitrate d'ammonium (à l'excl. des produits en solution aqueuse et des produits présentés soit en tablettes ou formes simil., soit en emballages d'un poids brut &lt;= 10 kg)</t>
  </si>
  <si>
    <t>31024010</t>
  </si>
  <si>
    <t>mengsels van ammoniumnitraat en calciumcarbonaat of andere niet- vruchtbaarmakende anorganische stoffen, voor gebruik als meststof, met een stikstofgehalte van &lt;= 28 gewichtspercenten (m.u.v. die in tabletten of in dergelijke vormen, dan wel in verpakking</t>
  </si>
  <si>
    <t>Mixtures of ammonium nitrate with calcium carbonate or other inorganic non-fertilising substances, for use as fertilisers, containing &lt;= 28% nitrogen by weight (excl. those in pellet or similar forms, or in packages with a gross weight of &lt;= 10 kg)</t>
  </si>
  <si>
    <t>Mischungen von Ammoniumnitrat "Ammonsalpeter" und Calciumcarbonat oder anderen nichtdüngenden anorganischen Stoffen, zur Verwendung als Düngemittel, mit einem Gehalt an Stickstoff von &lt;= 28 GHT (ausg. in Tabletten oder ähnl. Formen oder in Packungen mit einem Rohgewicht von &lt;= 10 kg)</t>
  </si>
  <si>
    <t>Mélanges de nitrate d'ammonium et de carbonate de calcium ou d'autres matières inorganiques dépourvues de pouvoir fertilisant, destinés à être utilisés comme engrais, d'une teneur en azote &lt;= 28% en poids (à l'excl. des produits présentés soit en tablettes ou formes simil., soit en emballages d'un poids brut &lt;= 10 kg)</t>
  </si>
  <si>
    <t>31024090</t>
  </si>
  <si>
    <t>mengsels van ammoniumnitraat en calciumcarbonaat of andere niet- vruchtbaarmakende anorganische stoffen, voor gebruik als meststof, met een stikstofgehalte van &gt;= 28 gewichtspercenten (m.u.v. die in tabletten of in dergelijke vormen, dan wel in verpakking</t>
  </si>
  <si>
    <t>Mixtures of ammonium nitrate with calcium carbonate or other inorganic non-fertilising substances, for use as fertilisers, containing &gt; 28% nitrogen by weight (excl. those in pellet or similar forms, or in packages with a gross weight of &lt;= 10 kg)</t>
  </si>
  <si>
    <t>Mischungen von Ammoniumnitrat "Ammonsalpeter" und Calciumcarbonat oder anderen nichtdüngenden anorganischen Stoffen, zur Verwendung als Düngemittel, mit einem Gehalt an Stickstoff von &gt; 28 GHT (ausg. in Tabletten oder ähnl. Formen oder in Packungen mit einem Rohgewicht von &lt;= 10 kg)</t>
  </si>
  <si>
    <t>Mélanges de nitrate d'ammonium et de carbonate de calcium ou d'autres matières inorganiques dépourvues de pouvoir fertilisant, destinés à être utilisés comme engrais, d'une teneur en azote &gt; 28% en poids (à l'excl. des produits présentés soit en tablettes ou formes simil., soit en emballages d'un poids brut &lt;= 10 kg)</t>
  </si>
  <si>
    <t>31025000</t>
  </si>
  <si>
    <t>natriumnitraat (m.u.v. die in tabletten of in dergelijke vormen, dan wel in verpakkingen met een brutogewicht van &lt;= 10 kg)</t>
  </si>
  <si>
    <t>Sodium nitrate (excl. that in pellet or similar forms, or in packages with a gross weight of &lt;= 10 kg)</t>
  </si>
  <si>
    <t>Natriumnitrat "Natronsalpeter" (ausg. in Tabletten oder ähnl. Formen oder in Packungen mit einem Gewicht von &lt;= 10 kg)</t>
  </si>
  <si>
    <t>Nitrate de sodium (à l'excl. des produits présentés soit en tablettes ou formes simil., soit en emballages d'un poids brut &lt;= 10 kg)</t>
  </si>
  <si>
    <t>31026000</t>
  </si>
  <si>
    <t>dubbelzouten en mengsels van calciumnitraat en amoniumnitraat (m.u.v. die in tabletten of in dergelijke vormen, dan wel in verpakkingen met een brutogewicht van &lt;= 10 kg)</t>
  </si>
  <si>
    <t>Double salts and mixtures of calcium nitrate and ammonium nitrate (excl. those in pellet or similar forms, or in packages with a gross weight of &lt;= 10 kg)</t>
  </si>
  <si>
    <t>Doppelsalze und Mischungen von Calciumnitrat "Kalksalpeter" und Ammoniumnitrat "Ammonsalpeter" (ausg. in Tabletten oder ähnl. Formen oder in Packungen mit einem Rohgewicht von &lt;= 10 kg)</t>
  </si>
  <si>
    <t>Sels doubles et mélanges de nitrate de calcium et de nitrate d'ammonium (à l'excl. des produits présentés soit en tablettes ou formes simil., soit en emballages d'un poids brut &lt;= 10 kg)</t>
  </si>
  <si>
    <t>31028000</t>
  </si>
  <si>
    <t>mengsels van ureum en ammoniumnitraat, opgelost in water of in ammoniakwater (m.u.v. die in verpakkingen met een brutogewicht van niet meer dan 10 kg)</t>
  </si>
  <si>
    <t>Mixtures of urea and ammonium nitrate in aqueous or ammoniacal solution (excl. those in packages with a gross weight of &lt;= 10 kg)</t>
  </si>
  <si>
    <t>Mischungen von Harnstoff und Ammoniumnitrat "Ammonsalpeter" in wässriger oder ammoniakalischer Lösung (ausg. in Packungen mit einem Gewicht von &lt;= 10 kg)</t>
  </si>
  <si>
    <t>Mélanges d'urée et de nitrate d'ammonium en solutions aqueuses ou ammoniacales (à l'excl. des produits présentés en emballages d'un poids brut &lt;= 10 kg)</t>
  </si>
  <si>
    <t>31029000</t>
  </si>
  <si>
    <t>minerale of chemische stikstofhoudende meststoffen (m.u.v. ureum; ammoniumsulfaat; ammoniumnitraat; natriumnitraat; dubbelzouten en mengsels van ammoniumnitraat met ammoniumsulfaat of calciumnitraat; mengsels van ureum en ammoniumnitraat, opgelost in wate</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</si>
  <si>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</si>
  <si>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Stickstoffdüngemittel, mineralisch oder chemisch (ausg. Harnstoff, Ammoniumsulfat, -nitrat, Natriumnitrat, Doppelsalze und Mischungen von Ammoniumsulfat und -nitrat oder Calcium- und Ammoniumnitrat, Mischungen von Harnstoff und Ammoniumnitrat in wässriger oder ammoniakalischer Lösung oder von Ammoniumnitrat mit Calciumcarbonat oder anderen nichtdüngenden anorganischen Stoffen sowie in Tabletten oder ähnl. Formen oder in Packungen mit Rohgewicht &lt;= 10 kg)</t>
  </si>
  <si>
    <t>Engrais minéraux ou chimiques azotés (sauf urée; sulfate d'ammonium; nitrates d'ammonium ou de sodium; sels doubles et mélanges nitrates ammonium/calcium, urée/nitrate d'ammonium en solutions aqueuses ou ammoniacales, nitrate d'ammonium/carbonate de calcium ou autres matières inorganiques dépourvues de pouvoir fertilisant; produits présentés en tablettes ou en emballages d'un poids brut &lt;= 10 kg)</t>
  </si>
  <si>
    <t>31031100</t>
  </si>
  <si>
    <t>Superfosfaat met een gehalte aan difosforpentaoxide "P2O5" van =&gt; 35 gewichtspercenten (m.u.v. dat in tabletten of in dergelijke vormen, dan wel in verpakkingen met een brutogewicht van &lt;= 10 kg)</t>
  </si>
  <si>
    <t>Superphosphates containing by weight =&gt; 35 % of diphosphorus pentaoxide "P2O5" (excl. such products in tablets or similar forms, or in packages with a gross weight of &lt;= 10 kg)</t>
  </si>
  <si>
    <t>Superphosphate mit einem Gehalt an Diphosphorpentaoxid "P2O5" von =&gt; 35 GHT (ausg. in Tabletten oder ähnl. Formen oder in Packungen mit einem Rohgewicht von &lt;= 10 kg)</t>
  </si>
  <si>
    <t>Superphosphates contenant, en poids, 35 % ou plus de pentaoxyde de diphosphore «P2O5» (à l’exclusion des produits présentés soit en tablettes ou formes similaires, soit en emballages d’un poids brut &lt;= 10 kg)</t>
  </si>
  <si>
    <t>31031900</t>
  </si>
  <si>
    <t>Superfosfaat (m.u.v. die met een gehalte aan difosforpentaoxide van =&gt; 35 gewichtspercenten en m.u.v. die in tabletten of in dergelijke vormen, dan wel in verpakkingen met een brutogewicht van &lt;= 10 kg)</t>
  </si>
  <si>
    <t>Superphosphates (excl. such products containing by weight =&gt; 35 % of diphosphorus pentaoxide, or in tablets or similar forms, or in packages with a gross weight of &lt;= 10 kg)</t>
  </si>
  <si>
    <t>Superphosphate (ausg. mit einem Gehalt an Diphosphorpentaoxid von =&gt; 35 GHT sowie in Tabletten oder ähnl. Formen oder in Packungen mit einem Rohgewicht von &lt;= 10 kg)</t>
  </si>
  <si>
    <t>Superphosphates (à l’exclusion des produits contenant, en poids, 35 % ou plus de pentaoxyde de diphosphore et des produits présentés soit en tablettes ou formes similaires, soit en emballages d’un poids brut &lt;= 10 kg)</t>
  </si>
  <si>
    <t>31039000</t>
  </si>
  <si>
    <t>minerale of chemische fosfaatmeststoffen (m.u.v. superfosfaat en m.u.v. van minerale of chemische fosfaatmeststoffen in tabletten of in dergelijke vormen, dan wel in verpakkingen met een brutogewicht van &lt;= 10 kg)</t>
  </si>
  <si>
    <t>Mineral or chemical phosphatic fertilisers (excl. superphosphates, those in pellet or similar forms, or in packages with a gross weight of &lt;= 10 kg)</t>
  </si>
  <si>
    <t>Phosphatdüngemittel, mineralisch oder chemisch (ausg. Superphosphate sowie solche in Tabletten oder ähnl. Formen oder in Packungen mit einem Rohgewicht von &lt;= 10 kg)</t>
  </si>
  <si>
    <t>Engrais minéraux ou chimiques phosphatés (à l'excl. des superphosphates et des produits présentés soit en tablettes ou formes simil., soit en emballages d'un poids brut &lt;= 10 kg)</t>
  </si>
  <si>
    <t>31042010</t>
  </si>
  <si>
    <t>Kaliumchloride met een gehalte aan kalium berekend als kaliummonoxide van &lt;= 40 gewichtspercenten, berekend op het droge kristalwatervrije product (m.u.v. die in tabletten of in dergelijke vormen, dan wel in verpakkingen met een brutogewicht van &lt;= 10 kg)</t>
  </si>
  <si>
    <t>Potassium chloride containing &lt;= 40% potassium monoxide in relation to the weight of the dry product (excl. that in tablets or similar forms, or in packages with a gross weight of &lt;= 10 kg)</t>
  </si>
  <si>
    <t>Kaliumchlorid, mit einem Gehalt an Kalium, berechnet als Kaliummonoxid von &lt;= 40 GHT, bezogen auf den wasserfreien Stoff (ausg. in Tabletten oder ähnl. Formen oder in Packungen mit einem Rohgewicht von &lt;= 10 kg)</t>
  </si>
  <si>
    <t>Chlorure de potassium, d'une teneur en potassium évalué en monoxyde de potassium &lt;= 40% en poids du produit anhydre à l'état sec (à l'excl. des produits présentés soit en tablettes ou formes simil., soit en emballages d'un poids brut &lt;= 10 kg)</t>
  </si>
  <si>
    <t>31042050</t>
  </si>
  <si>
    <t>Kaliumchloride met een gehalte aan kalium berekend als kaliummonoxide van &gt; 40 doch &lt;= 62 gewichtspercenten, berekend op het droge kristalwatervrije product (m.u.v. die in tabletten of in dergelijke vormen, dan wel in verpakkingen met een brutogewicht van</t>
  </si>
  <si>
    <t>Potassium chloride containing &gt; 40% but &lt;= 62% potassium monoxide in relation to the weight of the dry product (excl. that in tablets or similar forms, or in packages with a gross weight of &lt;= 10 kg)</t>
  </si>
  <si>
    <t>Kaliumchlorid, mit einem Gehalt an Kalium, berechnet als Kaliummonoxid von &gt; 40 bis 62 GHT, bezogen auf den wasserfreien Stoff (ausg. in Tabletten oder ähnl. Formen oder in Packungen mit einem Rohgewicht von &lt;= 10 kg)</t>
  </si>
  <si>
    <t>Chlorure de potassium, d'une teneur en potassium évalué en monoxyde de potassium &gt; 40% mais &lt;= 62% en poids du produit anhydre à l'état sec (à l'excl. des produits présentés soit en tablettes ou formes simil., soit en emballages d'un poids brut &lt;= 10 kg)</t>
  </si>
  <si>
    <t>31042090</t>
  </si>
  <si>
    <t>Kaliumchloride met een gehalte aan kalium berekend als kaliummonoxide van &gt; 62 gewichtspercenten, berekend op het droge kristalwatervrije product (m.u.v. die in tabletten of in dergelijke vormen, dan wel in verpakkingen met een brutogewicht van &lt;= 10 kg)</t>
  </si>
  <si>
    <t>Potassium chloride containing &gt; 62% potassium monoxide in relation to the weight of the dry product (excl. that in tablets or similar forms, or in packages with a gross weight of &lt;= 10 kg)</t>
  </si>
  <si>
    <t>Kaliumchlorid zur Verwendung als Düngemittel, mit einem Gehalt an Kalium, berechnet als Kaliummonoxid von &gt; 62 GHT, bezogen auf den wasserfreien Stoff (ausg. in Tabletten oder ähnl. Formen oder in Packungen mit einem Rohgewicht von &lt;= 10 kg)</t>
  </si>
  <si>
    <t>Chlorure de potassium, destiné à être utilisé comme engrais, d'une teneur en potassium évalué en monoxyde de potassium&gt; 62% en poids du produit anhydre à l'état sec (à l'excl. des produits présentés soit en tablettes ou formes simil., soit en emballages d'un poids brut &lt;= 10 kg)</t>
  </si>
  <si>
    <t>31043000</t>
  </si>
  <si>
    <t>Kaliumsulfaat (m.u.v. die in tabletten of in dergelijke vormen, dan wel in verpakkingen met een brutogewicht van &lt;= 10 kg)</t>
  </si>
  <si>
    <t>Potassium sulphate (excl. that in tablets or similar forms, or in packages with a gross weight of &lt;= 10 kg)</t>
  </si>
  <si>
    <t>Kaliumsulfat (ausg. in Tabletten oder ähnl. Formen oder in Packungen mit einem Rohgewicht von &lt;= 10 kg)</t>
  </si>
  <si>
    <t>Sulfate de potassium (à l'excl. des produits présentés soit en tablettes ou formes simil., soit en emballages d'un poids brut &lt;= 10 kg)</t>
  </si>
  <si>
    <t>31049000</t>
  </si>
  <si>
    <t xml:space="preserve">Carnalliet, sylviniet en andere ruwe natuurlijke kalizouten, kaliummagnesiumsulfaat alsmede mengsels van kalimeststoffen [b.v. mengsels van kaliumchloride en kaliumsulfaat] (m.u.v. die in tabletten of in dergelijke vormen, dan wel in verpakkingen met een </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</si>
  <si>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</si>
  <si>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Carnallit, Sylvinit und andere natürliche rohe Kalisalze, Kaliummagnesiumsulfat sowie Mischungen von Kalidüngemitteln "z.B. Mischungen von Kaliumchlorid und Kaliumsulfat" (ausg. in Tabletten oder ähnl. Formen oder in Packungen mit einem Rohgewicht von &lt;= 10 kg)</t>
  </si>
  <si>
    <t>Carnallite, sylvinite et autres sels de potassium naturels bruts, sulfate de potassium et de magnésium et mélanges d'engrais potassiques [p.ex. mélanges de chlorure de potassium et de sulfate de potassium] (à l'excl. des produits présentés soit en tablettes ou formes simil., soit en emballages d'un poids brut &lt;= 10 kg)</t>
  </si>
  <si>
    <t>31051000</t>
  </si>
  <si>
    <t>Meststoffen van dierlijke of van plantaardige oorsprong en minerale of chemische meststof in tabletten of in dergelijke vormen, dan wel in verpakkingen met een brutogewicht van &lt;= 10 kg</t>
  </si>
  <si>
    <t>Mineral or chemical fertilisers of animal or vegetable origin, in tablets or similar forms, or in packages with a gross weight of &lt;= 10 kg</t>
  </si>
  <si>
    <t>Düngemittel, tierischer oder pflanzlicher Herkunft oder mineralischer oder chemischer Art, in Tabletten oder ähnl. Formen oder in Packungen mit einem Rohgewicht von &lt;= 10 kg</t>
  </si>
  <si>
    <t>Engrais d'origine animale ou végétale, engrais minéraux ou chimiques, présentés soit en tablettes ou formes simil., soit en emballages d'un poids brut &lt;= 10 kg</t>
  </si>
  <si>
    <t>31052010</t>
  </si>
  <si>
    <t>Minerale of chemische meststoffen die de drie vruchtbaarmakende elementen stikstof, fosfor en kalium bevatten, met een gehalte aan stikstof &gt; 10 gewichtspercenten, berekend op het droge kristalwatervrije product (m.u.v. die in tabletten of in dergelijke v</t>
  </si>
  <si>
    <t>Mineral or chemical fertilisers containing phosphorus and potassium, with a nitrogen content &gt; 10 % by weight on the dry anhydrous product (excl. those in tablets or similar forms, or in packages with a gross weight of &lt;= 10 kg)</t>
  </si>
  <si>
    <t>Düngemittel, mineralisch oder chemisch, Phosphor und Kalium enthaltend, mit einem Gehalt an Stickstoff von &gt; 10 GHT, bezogen auf den wasserfreien Stoff (ausg. in Tabletten oder ähnlichen Formen oder in Packungen mit einem Rohgewicht von &lt;= 10 kg)</t>
  </si>
  <si>
    <t>Engrais minéraux ou chimiques contenant du phosphore et du potassium, d'une teneur en azote &gt; 10 % en poids du produit anhydre à l'état sec (à l’excl. des produits présentés soit en tablettes ou formes simil., soit en emballages d’un poids brut &lt;= 10 kg)</t>
  </si>
  <si>
    <t>31052090</t>
  </si>
  <si>
    <t>Minerale of chemische meststoffen die de drie vruchtbaarmakende elementen stikstof, fosfor en kalium bevatten, met een gehalte aan stikstof &lt;= 10 gewichtspercenten berekend op het droge kristalwatervrije product (m.u.v. die in tabletten of in dergelijke v</t>
  </si>
  <si>
    <t>Mineral or chemical fertilisers containing nitrogen, phosphorus and potassium, with a nitrogen content &lt;= 10 % by weight on the dry anhydrous product (excl. those in tablets or similar forms, or in packages with a gross weight of &lt;= 10 kg)</t>
  </si>
  <si>
    <t>Düngemittel, mineralisch oder chemisch, Stickstoff, Phosphor und Kalium enthaltend, mit einem Gehalt an Stickstoff von &lt;= 10 GHT, bezogen auf den wasserfreien Stoff (ausg. in Tabletten oder ähnlichen Formen oder in Packungen mit einem Rohgewicht von &lt;=10 kg)</t>
  </si>
  <si>
    <t>Engrais minéraux ou chimiques contenant de l'azote, du phosphore et du potassium, d'une teneur en azote &lt;= 10 % en poids du produit anhydre à l'état sec (à l’excl. des produits présentés soit en tablettes ou formes simil., soit en emballages d’un poids brut &lt;= 10 kg)</t>
  </si>
  <si>
    <t>31053000</t>
  </si>
  <si>
    <t>Diammoniumwaterstoforthofosfaat (m.u.v. die in tabletten of in dergelijke vormen, dan wel in verpakkingen met een brutogewicht van &lt;= 10 kg)</t>
  </si>
  <si>
    <t>Diammonium hydrogenorthophosphate "diammonium phosphate" (excl. that in tablets or similar forms, or in packages with a gross weight of &lt;= 10 kg)</t>
  </si>
  <si>
    <t>Diammoniumhydrogenorthophosphat "Diammoniumphosphat" (ausg. in Tabletten oder ähnl. Formen oder in Packungen mit einem Rohgewicht von &lt;= 10 kg)</t>
  </si>
  <si>
    <t>Hydrogénoorthophosphate de diammonium [phosphate diammonique] (à l'excl. des produits présentés soit en tablettes ou formes simil., soit en emballages d'un poids brut &lt;= 10 kg)</t>
  </si>
  <si>
    <t>31054000</t>
  </si>
  <si>
    <t>Ammoniumdiwaterstoforthofosfaat en mengsels daarvan met diammoniumwaterstoforthofosfaat (m.u.v. die in tabletten of in dergelijke vormen, dan wel in verpakkingen met een brutogewicht van &lt;= 10 kg)</t>
  </si>
  <si>
    <t>Ammonium dihydrogenorthophosphate "monoammonium phosphate", whether or not mixed with diammonium hydrogenorthophosphate "diammonium phosphate" (excl. that in tablets or similar forms, or in packages with a gross weight of &lt;= 10 kg)</t>
  </si>
  <si>
    <t>Ammoniumdihydrogenorthophosphat "Monoammoniumphosphat", auch mit Diammoniumhydrogenorthophosphat "Diammoniumphosphat" gemischt (ausg. in Tabletten oder ähnl. Formen oder in Packungen mit einem Rohgewicht von &lt;= 10 kg)</t>
  </si>
  <si>
    <t>Dihydrogénoorthophosphate d'ammonium [phosphate monoammonique], même en mélange avec l'hydrogénoorthophosphate de diammonium [phosphate diammonique] (à l'excl. des produits présentés soit en tablettes ou formes simil., soit en emballages d'un poids brut &lt;= 10 kg)</t>
  </si>
  <si>
    <t>31055100</t>
  </si>
  <si>
    <t>Minerale of chemische meststoffen die nitraten en fosfaten bevatten (m.u.v. ammoniumdiwaterstoforthofosfaat, diammoniumwaterstoforthofosfaat en die in tabletten of in dergelijke vormen, dan wel in verpakkingen met een brutogewicht van &lt;= 10 kg)</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</si>
  <si>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</si>
  <si>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Düngemittel, mineralisch oder chemisch, Nitrate und Phosphate enthaltend (ausg. Ammoniumdihydrogenorthophosphat [Monoammoniumphosphat], Diammoniumhydrogenorthophosphat [Diammoniumphosphat] sowie in Tabletten oder ähnl. Formen oder in Packungen mit einem Rohgewicht von &lt;= 10 kg)</t>
  </si>
  <si>
    <t>Engrais minéraux ou chimiques contenant des nitrates et des phosphates (à l'excl. du dihydrogénoorthophosphate d'ammonium [phosphate monoammonique], de l'hydrogénoorthophosphate de diammonium [phosphate diammonique] ainsi que des produits présentés soit en tablettes ou formes simil., soit en emballages d'un poids brut &lt;= 10 kg)</t>
  </si>
  <si>
    <t>31055900</t>
  </si>
  <si>
    <t>Minerale of chemische meststoffen die de twee vruchtbaarmakende elementen stikstof en fosfor bevatten (m.u.v. die welke nitraten bevatten, m.u.v. ammoniumdiwaterstoforthofosfaat en diammoniumwaterstoforthofosfaat en m.u.v. die in tabletten of in dergelijk</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</si>
  <si>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</si>
  <si>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Düngemittel, mineralisch oder chemisch, die beiden düngenden Stoffe Stickstoff (ausg. Nitrate) und Phosphor enthaltend (ausg. Ammoniumdihydrogenorthophosphat [Monoammoniumphosphat], Diammoniumhydrogenorthophosphat [Diammoniumphosphat] sowie in Tabletten oder ähnl. Formen oder in Packungen mit einem Rohgewicht von &lt;= 10 kg)</t>
  </si>
  <si>
    <t>Engrais minéraux ou chimiques contenant les deux éléments fertilisants : azote (à l'excl. des nitrates) et phosphore (à l'excl. du dihydrogénoorthophosphate d'ammonium [phosphate monoammonique], de l'hydrogénoorthophosphate de diammonium [phosphate diammonique] ainsi que des produits présentés soit en tablettes ou formes simil., soit en emballages d'un poids brut &lt;= 10 kg)</t>
  </si>
  <si>
    <t>31056000</t>
  </si>
  <si>
    <t>Minerale of chemische meststoffen die de twee vruchtbaarmakende elementen fosfor en kalium bevatten (m.u.v. die in tabletten of in dergelijke vormen, dan wel in verpakkingen met een brutogewicht van &lt;= 10 kg)</t>
  </si>
  <si>
    <t>Mineral or chemical fertilisers containing the two fertilising elements phosphorus and potassium (excl. those in tablets or similar forms, or in packages with a gross weight of &lt;= 10 kg)</t>
  </si>
  <si>
    <t>Düngemittel, mineralisch oder chemisch, die beiden düngenden Stoffe Phosphor und Kalium enthaltend (ausg. in Tabletten oder ähnl. Formen oder in Packungen mit einem Rohgewicht von &lt;= 10 kg)</t>
  </si>
  <si>
    <t>Engrais minéraux ou chimiques contenant les deux éléments fertilisants : phosphore et potassium (à l'excl. des produits présentés soit en tablettes ou formes simil., soit en emballages d'un poids brut &lt;= 10 kg)</t>
  </si>
  <si>
    <t>31059020</t>
  </si>
  <si>
    <t>Minerale of chemische meststoffen die de twee vruchtbaarmakende elementen stikstof en kalium of slechts een hoofdzakelijk vruchtbaarmakend element bevatten, incl. mengsels van dierlijke of plantaardige meststoffen met chemische of minerale meststoffen, me</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</si>
  <si>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</si>
  <si>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Düngemittel, mineralisch oder chemisch, die beiden düngenden Stoffe Stickstoff und Kalium oder nur einen hauptsächlich düngenden Stoff enthaltend, einschl. Mischungen von tierischen oder pflanzlichen Düngern mit chemischen oder mineralischen Düngemitteln, mit einem Gehalt an Stickstoff von &gt; 10 GHT (ausg. in Tabletten oder ähnl. Formen oder in Packungen mit Rohgewicht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</si>
  <si>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&gt; 10% en poids du produit anhydre à l'état sec (sauf produits présentés soit en tablettes ou formes simil., soit en emballages d'un poids brut &lt;= 10 kg)</t>
  </si>
  <si>
    <t>31059080</t>
  </si>
  <si>
    <t>minerale of chemische meststoffen die de twee vruchtbaarmakende elementen stikstof en kalium of slechts een hoofdzakelijk vruchtbaarmakend element bevatten, incl. mengsels van dierlijke of plantaardige meststoffen met chemische of minerale meststoffen, ge</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</si>
  <si>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</si>
  <si>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Düngemittel, mineralisch oder chemisch, die beiden düngenden Stoffe Stickstoff und Kalium oder nur einen hauptsächlichen düngenden Stoff enthaltend, einschl. Mischungen von tierischen oder pflanzlichen Düngern mit chemischen oder mineralischen Düngemitteln, keinen Stickstoff enthaltend oder mit einem Gehalt an Stickstoff von &lt;= 10 GHT (ausg. in Tabletten oder ähnl. Formen oder in Packungen mit Rohgewicht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</si>
  <si>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&lt;= 10% en poids du produit anhydre à l'état sec (sauf produits présentés soit en tablettes ou formes simil., soit en emballages d'un poids brut &lt;= 10 kg)</t>
  </si>
  <si>
    <t>32011000</t>
  </si>
  <si>
    <t>looiextract van quebracho</t>
  </si>
  <si>
    <t>Quebracho extract</t>
  </si>
  <si>
    <t>Quebrachoauszug</t>
  </si>
  <si>
    <t>Extrait de quebracho</t>
  </si>
  <si>
    <t>32012000</t>
  </si>
  <si>
    <t>looiextract van mimosabast</t>
  </si>
  <si>
    <t>Wattle extract</t>
  </si>
  <si>
    <t>Mimosaauszug</t>
  </si>
  <si>
    <t>Extrait de mimosa</t>
  </si>
  <si>
    <t>32019020</t>
  </si>
  <si>
    <t>looiextracten van sumak, van valonea's, van eik of van kastanje</t>
  </si>
  <si>
    <t>Sumach, valonea, oak or chestnut extract</t>
  </si>
  <si>
    <t>Sumachauszug, Valoneaauszug, Eichenauszug oder Kastanienauszug</t>
  </si>
  <si>
    <t>Extraits de sumac, de vallonée, de chêne ou de châtaignier</t>
  </si>
  <si>
    <t>32019090</t>
  </si>
  <si>
    <t>Looiextracten van plantaardige oorsprong; tannine (looizuur), alsmede zouten, ethers, esters en andere derivaten daarvan (m.u.v. looiextract van quebracho, looiextract van mimosabast, looiextract van sumak, van valonea's, van eik of van kastanje)</t>
  </si>
  <si>
    <t>Tanning extracts of vegetable origin; tannins and their salts, ethers, esters and other derivatives (excl. quebracho extract, wattle extract, oak extract, chestnut extract, sumach extract and valonia extract)</t>
  </si>
  <si>
    <t>Gerbstoffauszüge, pflanzlich (ausg. Quebrachoauszug, Mimosaauszug, Eichenauszug, Kastanienauszug, Sumachauszug und Valoneaauszug); Tannine und ihre Salze, Ether, Ester und anderen Derivate</t>
  </si>
  <si>
    <t>Extraits tannants d'origine végétale (à l'excl. des extraits de quebracho, de mimosa, de chêne, de châtaignier, de sumac et de vallonées); tanins et leurs sels, éthers, esters et autres dérivés</t>
  </si>
  <si>
    <t>32021000</t>
  </si>
  <si>
    <t>synthetische organische looistoffen</t>
  </si>
  <si>
    <t>Synthetic organic tanning substances</t>
  </si>
  <si>
    <t>Gerbstoffe, synthetisch, organisch</t>
  </si>
  <si>
    <t>Produits tannants organiques synthétiques</t>
  </si>
  <si>
    <t>32029000</t>
  </si>
  <si>
    <t>anorganische looistoffen; preparaten voor het looien, ook indien zij natuurlijke looistoffen bevatten; enzympreparaten voor het voorlooien</t>
  </si>
  <si>
    <t>Inorganic tanning substances; tanning preparations, whether or not containing natural tanning substances; enzymatic preparations for pre-tanning</t>
  </si>
  <si>
    <t>Gerbstoffe, anorganisch; Gerbstoffzubereitungen, auch natürliche Gerbstoffe enthaltend; Enzymzubereitungen zum Vorgerben</t>
  </si>
  <si>
    <t>Produits tannants inorganiques; préparations tannantes, même contenant des produits tannants naturels; préparations enzymatiques pour le prétannage</t>
  </si>
  <si>
    <t>32030010</t>
  </si>
  <si>
    <t>kleurstoffen van plantaardige oorsprong, incl. verfstofextracten, ook indien chemisch welbepaald, preparaten op basis van kleurstoffen van plantaardige oorsprong van de soort gebruikt voor het kleuren van stoffen of als bestanddeel bij de vervaardiging va</t>
  </si>
  <si>
    <t>Dyes of vegetable origin, incl. dye extracts, whether or not chemically defined; preparations based on dyes of vegetable origin of a kind used to dye fabrics or produce colorant preparations (excl. preparations of heading 3207, 3208, 3209, 3210, 3213 and 3215)</t>
  </si>
  <si>
    <t>Farbstoffe pflanzlichen Ursprungs, einschl. Farbstoffauszüge, auch chemisch einheitlich; Zubereitungen auf der Grundlage von Farbstoffen pflanzlichen Ursprungs, von der zum Färben beliebiger Stoffe oder zum Herstellen von Farbzubereitungen verwendeten Art (ausg. Zubereitungen der Pos. 3207, 3208, 3209, 3210, 3212, 3213 und 3215)</t>
  </si>
  <si>
    <t>Matières colorantes d'origine végétale, y.c. les extraits tinctoriaux, même de constitution chimique définie; préparations à base de matières colorantes d'origine végétale, des types utilisés pour colorer toute matière ou bien destinées à entrer comme ingrédients dans la fabrication de préparations colorantes (à l'excl. des préparations des n° 3207, 3208, 3209, 3210, 3212, 3213 et 3215)</t>
  </si>
  <si>
    <t>32030090</t>
  </si>
  <si>
    <t>kleurstoffen van dierlijke oorsprong, incl. verfstofextracten (m.u.v. dierlijk zwart), ook indien chemisch welbepaald, preparaten op basis van kleurstoffen van dierlijke oorsprong van de soort gebruikt voor het kleuren van stoffen of als bestanddeel bij d</t>
  </si>
  <si>
    <t>Dyes of animal origin, incl. dye extracts but excl. animal black, whether or not chemically defined; preparations based on dyes of animal origin of a kind used to dye fabrics or produce colorant preparations (excl. preparations of heading 3207, 3208, 3209, 3210, 3213 and 3215)</t>
  </si>
  <si>
    <t>Farbstoffe tierischen Ursprungs, einschl. Farbstoffauszüge (ausg. Tierisches Schwarz), auch chemisch einheitlich; Zubereitungen auf der Grundlage von Farbstoffen tierischen Ursprungs, von der zum Färben beliebiger Stoffe oder zum Herstellen von Farbzubereitungen verwendeten Art (ausg. Zubereitungen der Pos. 3207, 3208, 3209, 3210, 3212, 3213 und 3215)</t>
  </si>
  <si>
    <t>Matières colorantes d'origine animale, y.c. les extraits tinctoriaux (sauf les noirs d'origine animale), même de constitution chimique définie; préparations à base de matières colorantes d'origine animale ou bien destinées à entrer comme ingrédients dans la fabrication de préparations colorantes (à l'excl. des préparations des n° 3207, 3208, 3209, 3210, 3212, 3213 et 3215)</t>
  </si>
  <si>
    <t>32041100</t>
  </si>
  <si>
    <t>synthetische, organische, gedispergeerde kleurstoffen; preparaten van het soort gebruikt voor het kleuren van stoffen en als bestanddeel bij de vervaardiging van kleurpreparaten op basis van synthetische organische gedispergeerde kleurstoffen (m.u.v. prep</t>
  </si>
  <si>
    <t>Synthetic organic disperse dyes; preparations based on synthetic organic disperse dyes of a kind used to dye fabrics or produce colorant preparations (excl. preparations of heading 3207, 3208, 3209, 3210, 3213 and 3215)</t>
  </si>
  <si>
    <t>Dispersionsfarbstoffe, synthetisch, organisch; Zubereitungen von der zum Färben beliebiger Stoffe oder zum Herstellen von Farbzubereitungen verwendeten Art, auf der Grundlage von synthetischen organischen Dispersionsfarbstoffen (ausg. Zubereitungen der Pos. 3207, 3208, 3209, 3210, 3212, 3213 und 3215)</t>
  </si>
  <si>
    <t>Colorants organiques synthétiques dispersés; préparations à base de colorants organiques synthétiques dispersés, des types utilisés pour colorer toute matière ou bien destinées à entrer comme ingrédients dans la fabrication de préparations colorantes (à l'excl. des préparations des n° 3207, 3208, 3209, 3210, 3212, 3213 et 3215)</t>
  </si>
  <si>
    <t>32041200</t>
  </si>
  <si>
    <t xml:space="preserve">synthetische organische zure kleurstoffen, ook indien gemetalliseerd en synthetische organische bijtende kleurstoffen; preparaten van het soort gebruikt voor het kleuren van stoffen of als bestanddeel bij de vervaardiging van kleurpreparaten op basis van </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</si>
  <si>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</si>
  <si>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Säurefarbstoffe, synthetisch, organisch, auch metallisiert, und synthetische organische Beizenfarbstoffe; Zubereitungen von der zum Färben beliebiger Stoffe oder zum Herstellen von Farbzubereitungen verwendeten Art, auf der Grundlage von synthetischen organischen Säure- oder Beizenfarbstoffen (ausg. Zubereitungen der Pos. 3207, 3208, 3209, 3210, 3212, 3213 und 3215)</t>
  </si>
  <si>
    <t>Colorants organiques synthétiques acides, même métallisés, et colorants organiques synthétiques à mordants; préparations à base de colorants organiques synthétiques acides ou à mordants, des types utilisés pour colorer toute matière ou bien destinées à entrer comme ingrédients dans la fabrication de préparations colorantes (à l'excl. des préparations des n° 3207, 3208, 3209, 3210, 3212, 3213 et 3215)</t>
  </si>
  <si>
    <t>32041300</t>
  </si>
  <si>
    <t>synthetische organische basische kleurstoffen; preparaten van het soort gebruikt voor het kleuren van stoffen of als bestanddeel bij de vervaardiging van kleurpreparaten op basis van synthetische organische basische kleurstoffen (m.u.v. preparaten bedoeld</t>
  </si>
  <si>
    <t>Basic synthetic organic dyes; preparations based on basic synthetic organic dyes of a kind used to dye fabrics or produce colorant preparations (excl. preparations of heading 3207, 3208, 3209, 3210, 3213 and 3215)</t>
  </si>
  <si>
    <t>Farbstoffe, synthetisch, organisch, basisch; Zubereitungen von der zum Färben beliebiger Stoffe oder zum Herstellen von Farbzubereitungen verwendeten Art, auf der Grundlage von synthetischen organischen basischen Farbstoffen (ausg. Zubereitungen der Pos. 3207, 3208, 3209, 3210, 3212, 3213 und 3215)</t>
  </si>
  <si>
    <t>Colorants organiques synthétiques basiques; préparations à base de colorants organiques synthétiques basiques, des types utilisés pour colorer toute matière ou bien destinées à entrer comme ingrédients dans la fabrication de préparations colorantes (à l'excl. des préparations des n° 3207, 3208, 3209, 3210, 3212, 3213 et 3215)</t>
  </si>
  <si>
    <t>32041400</t>
  </si>
  <si>
    <t>synthetische organische directe kleurstoffen; preparaten van het soort gebruikt voor het kleuren van stoffen of als bestanddeel bij de vervaardiging van kleurpreparaten op basis van synthetische organische directe kleurstoffen (m.u.v. preparaten bedoeld b</t>
  </si>
  <si>
    <t>Direct synthetic organic dyes; preparations based on direct synthetic organic dyes of a kind used to dye fabrics or produce colorant preparations (excl. preparations of heading 3207, 3208, 3209, 3210, 3213 and 3215)</t>
  </si>
  <si>
    <t>Direktfarbstoffe, synthetisch, organisch; Zubereitungen von der zum Färben beliebiger Stoffe oder zum Herstellen von Farbzubereitungen verwendeten Art, auf der Grundlage von synthetischen organischen Direktfarbstoffen (ausg. Zubereitungen der Pos. 3207, 3208, 3209, 3210, 3212, 3213 und 3215)</t>
  </si>
  <si>
    <t>Colorants organiques synthétiques directs; préparations à base de colorants organiques synthétiques directs, des types utilisés pour colorer toute matière ou bien destinées à entrer comme ingrédients dans la fabrication de préparations colorantes (à l'excl. des préparations des n° 3207, 3208, 3209, 3210, 3212, 3213 et 3215)</t>
  </si>
  <si>
    <t>32041500</t>
  </si>
  <si>
    <t>synthetische organische kuipkleurstoffen, incl. die als zodanig geschikt zijn als pigment; preparaten van het soort gebruikt voor het kleuren van stoffen of als bestanddeel bij de vervaardiging van kleurpreparaten op basis van synthetische organische kuip</t>
  </si>
  <si>
    <t>Synthetic organic vat dyes, incl. those usable in that state as pigments; preparations based on synthetic organic vat dyes of a kind used to dye fabrics or produce colorant preparations (excl. preparations of heading 3207, 3208, 3209, 3210, 3213 and 3215)</t>
  </si>
  <si>
    <t>Küpenfarbstoffe, synthetisch, organisch "einschl. der in diesem Zustand als Pigmente verwendbaren"; Zubereitungen von der zum Färben beliebiger Stoffe oder zum Herstellen von Farbzubereitungen verwendeten Art, auf der Grundlage von synthetischen organischen Küpenfarbstoffen (ausg. Zubereitungen der Pos. 3207, 3208, 3209, 3210, 3212, 3213 und 3215)</t>
  </si>
  <si>
    <t>Colorants organiques synthétiques de cuve, y.c. ceux utilisables en l'état comme colorants pigmentaires; préparations à base de colorants organiques synthétiques de cuve, des types utilisés pour colorer toute matière ou bien destinées à entrer comme ingrédients dans la fabrication de préparations colorantes (à l'excl. des préparations des n° 3207, 3208, 3209, 3210, 3212, 3213 et 3215)</t>
  </si>
  <si>
    <t>32041600</t>
  </si>
  <si>
    <t>synthetische organische reactieve kleurstoffen; preparaten van het soort gebruikt voor het kleuren van stoffen of als bestanddeel bij de vervaardiging van kleurpreparaten op basis van synthetische organische reactieve kleurstoffen (m.u.v. preparaten bedoe</t>
  </si>
  <si>
    <t>Synthetic organic reactive dyes; preparations based on synthetic organic reactive dyes of a kind used to dye fabrics or produce colorant preparations (excl. preparations of heading 3207, 3208, 3209, 3210, 3213 and 3215)</t>
  </si>
  <si>
    <t>Reaktivfarbstoffe, synthetisch, organisch; Zubereitungen von der zum Färben beliebiger Stoffe oder zum Herstellen von Farbzubereitungen verwendeten Art, auf der Grundlage von synthetischen organischen Reaktivfarbstoffen (ausg. Zubereitungen der Pos. 3207, 3208, 3209, 3210, 3212, 3213 und 3215)</t>
  </si>
  <si>
    <t>Colorants organiques synthétiques réactifs; préparations à base de colorants organiques synthétiques réactifs, des types utilisés pour colorer toute matière ou bien destinées à entrer comme ingrédients dans la fabrication de préparations colorantes (à l'excl. des préparations des n° 3207, 3208, 3209, 3210, 3212, 3213 et 3215)</t>
  </si>
  <si>
    <t>32041700</t>
  </si>
  <si>
    <t>synthetische organische pigmentkleurstoffen; preparaten van het soort gebruikt voor het kleuren van stoffen of als bestanddeel bij de vervaardiging van kleurpreparaten op basis van synthetische organische pigmentkleurstoffen (m.u.v. preparaten bedoeld bij</t>
  </si>
  <si>
    <t>Synthetic organic pigments; preparations based on synthetic organic pigments of a kind used to dye fabrics or produce colorant preparations (excl. preparations of heading 3207, 3208, 3209, 3210, 3213 and 3215)</t>
  </si>
  <si>
    <t>Pigmente, synthetisch, organisch; Zubereitungen von der zum Färben beliebiger Stoffe oder zum Herstellen von Farbzubereitungen verwendeten Art, auf der Grundlage von synthetischen organischen Pigmenten (ausg. Zubereitungen der Pos. 3207, 3208, 3209, 3210, 3212, 3213 und 3215)</t>
  </si>
  <si>
    <t>Colorants organiques synthétiques pigmentaires; préparations à base de colorants organiques synthétiques pigmentaires, des types utilisés pour colorer toute matière ou bien destinées à entrer comme ingrédients dans la fabrication de préparations colorantes (à l'excl. des préparations des n° 3207, 3208, 3209, 3210, 3212, 3213 et 3215)</t>
  </si>
  <si>
    <t>32041900</t>
  </si>
  <si>
    <t xml:space="preserve">synthetische organische kleurstoffen (m.u.v. gedispergeerde zure bijtende basische directe reactieve kuip- en pigmentkleurstoffen); preparaten van het soort gebruikt voor het kleuren van stoffen of als bestanddeel bij de vervaardiging van kleurpreparaten </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</si>
  <si>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</si>
  <si>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Farbmittel, synthetisch, organisch (ausg. Dispersions-, Säure-, Beizen-, basische, Direkt-, Küpen- und Reaktivfarbstoffe sowie organische Pigmente); Zubereitungen von der zum Färben beliebiger Stoffe oder zum Herstellen von Farbzubereitungen verwendeten Art, auf Grundlage dieser Farbmittel (ausg. Zubereitungen der Pos. 3207, 3208, 3209, 3210, 3212, 3213 und 3215); Mischungen von Farbmitteln aus mehreren der Unterpos. 3204.11 bis 3204.19</t>
  </si>
  <si>
    <t>Matières colorantes organiques synthétiques (sauf colorants dispersés, acides, à mordants, basiques, directs, de cuve, réactifs et pigmentaires); préparations à base de matières colorantes organiques synthétiques ou bien destinées à entrer comme ingrédients dans la fabrication de préparations colorantes (à l'excl. des préparations des n° 3207, 3208, 3209, 3210, 3212, 3213 et 3215); mélanges de matières colorantes d'au moins deux des n° 320411 à 320419</t>
  </si>
  <si>
    <t>32042000</t>
  </si>
  <si>
    <t>synthetische organische producten van het soort gebruikt als fluorescerende heldermakende stoffen, ook indien chemisch welbepaald</t>
  </si>
  <si>
    <t>Synthetic organic products of a kind used as fluorescent brightening agents, whether or not chemically defined</t>
  </si>
  <si>
    <t>Erzeugnisse, synthetisch, organisch, von der als fluoreszierende Aufheller verwendeten Art "auch chemisch einheitlich"</t>
  </si>
  <si>
    <t>Produits organiques synthétiques des types utilisés comme agents d'avivage fluorescents, même de constitution chimique définie</t>
  </si>
  <si>
    <t>32049000</t>
  </si>
  <si>
    <t>synthetische organische producten van de soort gebruikt als luminoforen "lichtgevende stoffen", ook indien chemisch welbepaald</t>
  </si>
  <si>
    <t>Synthetic organic products of a kind used as luminophores, whether or not chemically defined</t>
  </si>
  <si>
    <t>Erzeugnisse, synthetisch, organisch, von der als Luminophore verwendeten Art "auch chemisch einheitlich"</t>
  </si>
  <si>
    <t>Produits organiques synthétiques des types utilisés comme luminophores, même de constitution chimique définie</t>
  </si>
  <si>
    <t>32050000</t>
  </si>
  <si>
    <t>Verflakken (m.u.v. Japanse of Chinese lak en lakverven); preparaten van het soort gebruikt voor het kleuren van stoffen of als bestanddeel bij de vervaardiging van kleurpreparaten op basis van verflakken (m.u.v. preparaten bedoeld bij de posten 3207, 3208</t>
  </si>
  <si>
    <t>Colour lakes (other than Chinese or Japanese lacquer and paints); preparations based on colour lakes of a kind used to dye fabrics or produce colorant preparations (excl. preparations of heading 3207, 3208, 3209, 3210, 3213 and 3215)</t>
  </si>
  <si>
    <t>Farblacke (ausg. China- oder Japanlack sowie Lackfarben); Zubereitungen von der zum Färben beliebiger Stoffe oder zum Herstellen von Farbzubereitungen verwendeten Art, auf der Grundlage von Farblacken (ausg. Zubereitungen der Pos. 3207, 3208, 3209, 3210, 3212, 3213 und 3215)</t>
  </si>
  <si>
    <t>Laques colorantes (à l'excl. des laques de Chine ou du Japon et des peintures laquées); préparations à base de laques colorantes, des types utilisés pour colorer toute matière ou bien destinées à entrer comme ingrédients dans la fabrication de préparations colorantes (à l'excl. des préparations des n° 3207, 3208, 3209, 3210, 3212, 3213 et 3215)</t>
  </si>
  <si>
    <t>32061100</t>
  </si>
  <si>
    <t>Pigmenten en preparaten op basis van titaandioxide, van de soort gebruikt voor het kleuren van stoffen of als bestanddeel bij de vervaardiging van kleurpreparaten, bevattende &gt;= 80 gewichtspercenten titaandioxide berekend op de droge stof (m.u.v. preparat</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</si>
  <si>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</si>
  <si>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Pigmente und Zubereitungen von der zum Färben beliebiger Stoffe oder zum Herstellen von Farbzubereitungen verwendeten Art, auf der Grundlage von Titandioxid, mit einem Gehalt an Titandioxid von &gt;= 80 GHT, bezogen auf die Trockensubstanz (ausg. Zubereitungen der Pos. 3207, 3208, 3209, 3210, 3212, 3213 und 3215)</t>
  </si>
  <si>
    <t>Pigments et préparations à base de dioxyde de titane, contenant en poids &gt;= 80% de dioxyde de titane calculé sur matière sèche, des types utilisés pour colorer toute matière ou bien destinés à entrer comme ingrédients dans la fabrication de préparations colorantes (à l'excl. des préparations des n° 3207, 3208, 3209, 3210, 3212, 3213 et 3215)</t>
  </si>
  <si>
    <t>32061900</t>
  </si>
  <si>
    <t>Pigmenten en preparaten op basis van titaandioxide, van de soort gebruikt voor het kleuren van stoffen of als bestanddeel bij de vervaardiging van kleurpreparaten, bevattende &lt; 80 gewichtspercenten titaandioxide berekend op de droge stof (m.u.v. preparat</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</si>
  <si>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</si>
  <si>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Pigmente und Zubereitungen von der zum Färben beliebiger Stoffe oder zum Herstellen von Farbzubereitungen verwendeten Art, auf der Grundlage von Titandioxid, mit einem Gehalt an Titandioxid von &lt; 80 GHT, bezogen auf die Trockensubstanz (ausg. Zubereitungen der Pos. 3207, 3208, 3209, 3210, 3212, 3213 und 3215)</t>
  </si>
  <si>
    <t>Pigments et préparations à base de dioxyde de titane, contenant en poids &lt; 80% de dioxyde de titane calculé sur matière sèche, des types utilisés pour colorer toute matière ou bien destinés à entrer comme ingrédients dans la fabrication de préparations colorantes (à l'excl. des préparations des n° 3207, 3208, 3209, 3210, 3212, 3213 et 3215)</t>
  </si>
  <si>
    <t>32062000</t>
  </si>
  <si>
    <t>pigmenten en preparaten op basis van chroomverbindingen, van de soort gebruikt voor het kleuren van stoffen of als bestanddeel bij de vervaardiging van kleurpreparaten (m.u.v. preparaten bedoeld bij de posten 3207, 3208, 3209, 3210, 3212, 3213 en 3215)</t>
  </si>
  <si>
    <t>Pigments and preparations of a kind used for colouring any material or used as ingredients in the manufacture of colouring preparations based on chromium compounds (excl. preparations of headings 3207, 3208, 3209, 3210, 3212, 3213 and 3215)</t>
  </si>
  <si>
    <t>Pigmente und Zubereitungen von der zum Färben beliebiger Stoffe oder zum Herstellen von Farbzubereitungen verwendeten Art, auf der Grundlage von Chromverbindungen (ausg. Zubereitungen der Pos. 3207, 3208, 3209, 3210, 3212, 3213 und 3215)</t>
  </si>
  <si>
    <t>Pigments et préparations à base de composés du chrome, des types utilisés pour colorer toute matière ou bien destinés à entrer comme ingrédients dans la fabrication de préparations colorantes (à l'excl. des préparations des n° 3207, 3208, 3209, 3210, 3212, 3213 et 3215)</t>
  </si>
  <si>
    <t>32064100</t>
  </si>
  <si>
    <t>Ultramarijn en preparaten op basis van ultramarijn van het soort gebruikt voor het kleuren van stoffen of als bestanddeel bij de vervaardiging van kleurpreparaten (m.u.v. preparaten bedoeld bij de posten 3207, 3208, 3209, 3210, 3213 en 3215);</t>
  </si>
  <si>
    <t>Ultramarine and preparations based thereon of a kind used for colouring any material or produce colorant preparations (excl. preparations of heading 3207, 3208, 3209, 3210, 3213 and 3215)</t>
  </si>
  <si>
    <t>Ultramarin und seine Zubereitungen von der zum Färben beliebiger Stoffe oder zum Herstellen von Farbzubereitungen verwendeten Art (ausg. Zubereitungen der Pos. 3207, 3208, 3209, 3210, 3212, 3213 und 3215)</t>
  </si>
  <si>
    <t>Outremer et ses préparations, des types utilisés pour colorer toute matière ou bien destinés à entrer comme ingrédients dans la fabrication de préparations colorantes (à l'excl. des préparations des n° 3207, 3208, 3209, 3210, 3212, 3213 et 3215)</t>
  </si>
  <si>
    <t>32064200</t>
  </si>
  <si>
    <t>Lithopoon en andere pigmenten en preparaten van het soort gebruikt voor het kleuren van stoffen of als bestanddeel bij de vervaardiging van kleurpreparaten op basis van zinksulfide (m.u.v. preparaten bedoeld bij de posten 3207, 3208, 3209, 3210, 3213 en 3</t>
  </si>
  <si>
    <t>Lithopone and other pigments and preparations based on zinc sulphide of a kind used for colouring any material or produce colorant preparations (excl. preparations of heading 3207, 3208, 3209, 3210, 3213 and 3215)</t>
  </si>
  <si>
    <t>Lithopone und andere Pigmente und Zubereitungen von der zum Färben beliebiger Stoffe oder zum Herstellen von Farbzubereitungen verwendeten Art, auf der Grundlage von Zinksulfid (ausg. Zubereitungen der Pos. 3207, 3208, 3209, 3210, 3212, 3213 und 3215)</t>
  </si>
  <si>
    <t>Lithopone, autres pigments et préparations à base de sulfure de zinc, des types utilisés pour colorer toute matière ou bien destinés à entrer comme ingrédients dans la fabrication de préparations colorantes (à l'excl. des préparations des n° 3207, 3208, 3209, 3210, 3212, 3213 et 3215)</t>
  </si>
  <si>
    <t>32064910</t>
  </si>
  <si>
    <t>fijngemalen magnetiet</t>
  </si>
  <si>
    <t>Magnetite, fine-ground</t>
  </si>
  <si>
    <t>Magnetit, fein gemahlen</t>
  </si>
  <si>
    <t>Magnétite, finement moulue</t>
  </si>
  <si>
    <t>32064970</t>
  </si>
  <si>
    <t>Anorganische verfstoffen en verfstoffen van minerale oorsprong, n.e.g.; preparaten van het soort gebruikt voor het kleuren van stoffen of als bestanddeel bij de vervaardiging van kleurpreparaten op basis van anorganische verfstoffen en verfstoffen van min</t>
  </si>
  <si>
    <t>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</si>
  <si>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Farbmittel, anorganisch oder mineralisch, a.n.g.; Zubereitungen auf der Grundlage von anorganischen oder mineralischen Farbmitteln, von der zum Färben beliebiger Stoffe oder zum Herstellen von Farbzubereitungen verwendeten Art, a.n.g. (ausg. Zubereitungen der Positionen 3207, 3208, 3209, 3210, 3212, 3213 und 3215 sowie anorganische Erzeugnisse von der als Luminophore verwendeten Art und Magnetit)</t>
  </si>
  <si>
    <t>Matières colorantes inorganiques ou minérales, n.d.a.; préparations à base de matières colorantes inorganiques ou minérales, des types utilisés pour colorer toute matière ou bien destinées à entrer comme ingrédients dans la fabrication de préparations colorantes, n.d.a. (sauf préparations visées aux n° 3207, 3208, 3209, 3210, 3213 et 3215); produits inorganiques des types utilisés comme luminophores et magnétite)</t>
  </si>
  <si>
    <t>32065000</t>
  </si>
  <si>
    <t>anorganische producten van het soort gebruikt als luminoforen "lichtgevende stoffen", ook indien chemisch welbepaald</t>
  </si>
  <si>
    <t>Inorganic products of a kind used as luminophores, whether or not chemically defined</t>
  </si>
  <si>
    <t>Erzeugnisse, anorganisch, von der als Luminophore verwendeten Art "auch chemisch einheitlich"</t>
  </si>
  <si>
    <t>Produits inorganiques des types utilisés comme luminophores, même de constitution chimique définie</t>
  </si>
  <si>
    <t>32071000</t>
  </si>
  <si>
    <t>bereide pigmenten, bereide opacifieermiddelen, bereide verfstoffen e.d. preparaten, van de soort gebruikt voor keramiek, voor het emailleren of voor glaswerk</t>
  </si>
  <si>
    <t>Prepared pigments, prepared opacifiers, prepared colours and similar preparations of a kind used in the ceramic, enamelling or glass industry</t>
  </si>
  <si>
    <t>Pigmente, zubereitet, zubereitete Trübungsmittel, zubereitete Farben und ähnl. Zubereitungen von der in der Keramikindustrie, Emaillierindustrie oder Glasindustrie verwendeten Art</t>
  </si>
  <si>
    <t>Pigments, opacifiants et couleurs préparés et préparations simil., des types utilisés pour la céramique, l'émaillerie ou la verrerie</t>
  </si>
  <si>
    <t>32072010</t>
  </si>
  <si>
    <t>engobes "slips"</t>
  </si>
  <si>
    <t>Engobes "slips"</t>
  </si>
  <si>
    <t>Engoben</t>
  </si>
  <si>
    <t>Engobes</t>
  </si>
  <si>
    <t>32072090</t>
  </si>
  <si>
    <t>verglaasbare samenstellingen e.d. preparaten van de soort gebruikt voor keramiek, voor het emailleren of voor glaswerk (m.u.v. engobes "slips")</t>
  </si>
  <si>
    <t>Vitrifiable enamels and glazes and similar preparations (excl. englobes)</t>
  </si>
  <si>
    <t>Schmelzglasuren und andere verglasbare Massen und ähnl. Zubereitungen von der in der Keramikindustrie, Emaillierindustrie oder Glasindustrie verwendeten Art (ausg. Engoben)</t>
  </si>
  <si>
    <t>Compositions vitrifiables et préparations simil., des types utilisés pour la céramique, l'émaillerie ou la verrerie (à l'excl. des engobes)</t>
  </si>
  <si>
    <t>32073000</t>
  </si>
  <si>
    <t>vloeibare glansmiddelen e.d. preparaten van de soort gebruikt voor keramiek, voor het emailleren of voor glaswerk</t>
  </si>
  <si>
    <t>Liquid lustres and similar preparations of the kind used in the ceramic, enamelling or glass industry</t>
  </si>
  <si>
    <t>Glanzmittel, flüssig, und ähnl. Zubereitungen von der in der Keramikindustrie, Emaillierindustrie oder Glasindustrie verwendeten Art</t>
  </si>
  <si>
    <t>Lustres liquides et préparations simil., des types utilisés pour la céramique, l'émaillerie ou la verrerie</t>
  </si>
  <si>
    <t>32074040</t>
  </si>
  <si>
    <t>Glas in de vorm van vlokken met een lengte van &gt;= 0,1 doch &lt;= 3,5 mm en een dikte van &gt;= 2 doch &lt;= 5 micrometer en glas in de vorm van poeder of van korreltjes, met een gehalte aan siliciumdioxide van &gt;= 99 gewichtspercenten (m.u.v. glazuurglas [email]</t>
  </si>
  <si>
    <t>Glass in the form of flakes of a length of &gt;= 0,1 mm but &lt;= 3,5 mm and of a thickness of &gt;= 2 micrometres but &lt;= 5 micrometres and glass in the form of powder or granules, containing by weight &gt;= 99% of silicon dioxide (excl. enamel glass)</t>
  </si>
  <si>
    <t>Glas in Form von Flocken mit einer Länge von  0,1 mm bis 3,5 mm und einer Dicke von 2 Mikrometer bis 5 Mikrometer und Glas in Forù von Pulver oder Granalien, mit einem Gehalt an Siliciumdioxid von  99 GHT oder mehr (ausg. Überfangglas)</t>
  </si>
  <si>
    <t>Verre sous forme de flocons d'une longueur de 0,1 mm ou plus mais n'excédant pas 3,5 mm et d'une épaisseur de 2 micromètres ou plus mais n'excédant pas 5 micromètres et verre sous forme de poudre ou de grenaille, contenant en poids 99% ou plus de dioxyde de silicium (à l'excl. du verre dit 'émail')</t>
  </si>
  <si>
    <t>32074085</t>
  </si>
  <si>
    <t>glasfritten en ander glas, in de vorm van poeder, van korreltjes, van schilfers of van vlokken (m.u.v. glas in de vorm van vlokken met een lengte van &gt;= 0,1, doch &lt;= 3,5 mm en een dikte van &gt;= 2, doch &lt;= 5 micrometer; glas in de vorm van poeder of van kor</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</si>
  <si>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</si>
  <si>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Glasfritte und anderes Glas in Form von Pulver, Granalien oder Flocken (ausg. Überfangglas, Glas in Form von Flocken mit einer Länge von 0,1 mm bis 3,5 mm und einer Dicke von 2 Mikrometer bis 5 Mikrometer sowie Glas in Form von Pulver oder Granalien mit einem Gehalt an Siliciumdioxid von &gt;= 99 GHT)</t>
  </si>
  <si>
    <t>Frittes et autres verres sous forme de poudre, de grenailles ou de flocons (à l'excl. du verre dit 'émail', du verre sous forme de flocons d'une longueur &gt;= 0,1 mm mais &lt;= 3,5 mm et d'une épaisseur &gt;= 2 mais &lt;= 5 micromètres et du verre sous forme de poudre ou de grenailles contenant en poids &gt;= 99% de dioxyde de silicium)</t>
  </si>
  <si>
    <t>32081010</t>
  </si>
  <si>
    <t>oplossingen van polyesters in vluchtige organische oplosmiddelen die &gt; 50 gewichtspercenten oplosmiddelen bevatten</t>
  </si>
  <si>
    <t>Polyester-based solutions in volatile organic solvents, containing &gt; 50% solvent by weight</t>
  </si>
  <si>
    <t>Lösungen auf der Grundlage von Polyestern in flüchtigen organischen Lösemitteln, mit einem Anteil des Lösemittels von &gt; 50 GHT</t>
  </si>
  <si>
    <t>Produits à base de polyesters en solution dans des solvants organiques volatils, pour autant que la proportion du solvant &gt; 50% du poids de la solution</t>
  </si>
  <si>
    <t>32081090</t>
  </si>
  <si>
    <t>verf en vernis op basis van polyesters, gedispergeerd of opgelost in een niet-waterig medium</t>
  </si>
  <si>
    <t>Paints and varnishes, incl. enamels and lacquers, based on polyesters, dispersed or dissolved in a non-aqueous medium</t>
  </si>
  <si>
    <t>Anstrichfarben und Lacke auf der Grundlage von Polyestern, in einem nichtwässrigen Medium dispergiert oder gelöst</t>
  </si>
  <si>
    <t>Peintures et vernis à base de polyesters, dispersés ou dissous dans un milieu non aqueux</t>
  </si>
  <si>
    <t>32082010</t>
  </si>
  <si>
    <t>oplossingen van acryl- of vinylpolymeren in vluchtige organische oplosmiddelen die &gt; 50 gewichtspercenten oplosmiddelen bevatten</t>
  </si>
  <si>
    <t>Solutions based on acrylic or vinyl polymers in volatile organic solvents, containing &gt; 50% solvent by weight</t>
  </si>
  <si>
    <t>Lösungen auf der Grundlage von Acryl- oder Vinylpolymeren in flüchtigen organischen Lösemitteln, mit einem Anteil des Lösemittels von &gt; 50 GHT</t>
  </si>
  <si>
    <t>Produits à base de polymères acryliques ou vinyliques en solution dans des solvants organiques volatils, pour autant que la proportion du solvant &gt; 50% du poids de la solution</t>
  </si>
  <si>
    <t>32082090</t>
  </si>
  <si>
    <t>verf en vernis op basis van acryl- of vinylpolymeren, gedispergeerd of opgelost in een niet-waterig medium</t>
  </si>
  <si>
    <t>Paints and varnishes, incl. enamels and lacquers, based on acrylic or vinyl polymers, dispersed or dissolved in a non-aqueous medium</t>
  </si>
  <si>
    <t>Anstrichfarben und Lacke auf der Grundlage von Acryl- oder Vinylpolymeren, in einem nichtwässrigen Medium dispergiert oder gelöst</t>
  </si>
  <si>
    <t>Peintures et vernis à base de polymères acryliques ou vinyliques, dispersés ou dissous dans un milieu non aqueux</t>
  </si>
  <si>
    <t>32089011</t>
  </si>
  <si>
    <t>polyurethaan vervaardigd van 2,2'-"tert-butylimino"diëthanol en 4,4'-methyleendicyclohexyldiisocyanaat, opgelost in N,N-dimethylaceetamide, met een gehalte aan polymeer van &gt;= 48 doch &lt; 50 gewichtspercenten</t>
  </si>
  <si>
    <t>Polyurethane of 2,2'-"tert-butylimino"diethanol and 4,4'-methylenedicyclohexyl diisocyanate, in the form of a solution in N,N-dimethylacetamide, containing by weight &gt;= 48%, but &lt; 50% of polymer</t>
  </si>
  <si>
    <t>Polyurethan aus 2,2'-"tert-Butylimino"diethanol und 4,4'-Methylendicyclohexyldiisocyanat, in Form einer Lösung in N,N-Dimethylacetamid, mit einem Gehalt an Polymer von &gt;= 48, jedoch &lt; 50 GHT</t>
  </si>
  <si>
    <t>Polyuréthanne obtenu à partir de 2,2'-[tert-butylimino]diéthanol et de 4,4'-méthylènedicyclohexyldiisocyanate, sous forme de solution dans du N,N-diméthylacétamide, contenant en poids &gt;= 48% mais &lt; 50% de polymère</t>
  </si>
  <si>
    <t>32089013</t>
  </si>
  <si>
    <t>copolymeer van p-kresol en divinylbenzeen, opgelost in N,N-dimethylaceetamide, met een gehalte aan polymeer van &gt;= 48 doch &lt; 50 gewichtspercenten</t>
  </si>
  <si>
    <t>Copolymer of p-cresol and divinylbenzene, in the form of a solution in N,N-dimethylacetamide, containing by weight &gt;= 48%, but &lt; 50% of polymer</t>
  </si>
  <si>
    <t>Copolymer aus p-Kresol und Divinylbenzol, in Form einer Lösung in N,N-Dimethylacetamid, mit einem Gehalt an Polymer von &gt;= 48, jedoch &lt; 50 GHT</t>
  </si>
  <si>
    <t>Copolymère de p-crésol et divinylbenzène, sous forme de solution dans du N,N-diméthylacétamide, contenant en poids &gt;= 48% mais &lt; 50% de polymère</t>
  </si>
  <si>
    <t>32089019</t>
  </si>
  <si>
    <t xml:space="preserve">oplossingen van producten bedoeld bij de posten 3901 tot en met 3913 in vluchtige organische oplosmiddelen die &gt; 50 gewichtspercenten oplosmiddelen bevatten (m.u.v. die van polyesters, die van acryl- of vinylpolymeren; collodion; polyurethaan vervaardigd </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</si>
  <si>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</si>
  <si>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Lösungen von Erzeugnissen der Pos. 3901 bis 3913 in flüchtigen organischen Lösemitteln, mit einem Anteil des Lösemittels von &gt; 50 GHT (ausg. von Polyestern, Acryl- oder Vinylpolymeren und Collodium sowie Polyurethan aus 2,2'-"tert-Butylimino"diethanol und 4,4'-Methylendicyclohexyldiisocyanat und Copolymer aus p-Kresol und Divinylbenzol, beide in Form einer Lösung in N,N-Dimethylacetamid, mit einem Gehalt an Polymer von &gt;= 48 GHT)</t>
  </si>
  <si>
    <t>Produits visés dans le libellé des n° 3901 à 3913 en solution dans des solvants organiques volatils, pour autant que la proportion du solvant &gt; 50% du poids de la solution (à l'excl. des collodions et des solutions à base de polyesters ou de polymères acryliques ou vinyliques ainsi que du polyuréthanne obtenu à partir de 2,2'-[tert-butylimino]diéthanol et de 4,4'-méthylènedicyclohexyldiisocyanate et d'un copolymère de p-crésol et divinylbenzène, les deux sous forme de solution dans du N,N-diméthylacétamide, contenant en poids &gt;= 48% de polymère)</t>
  </si>
  <si>
    <t>32089091</t>
  </si>
  <si>
    <t>verf en vernis op basis van synthetische polymeren, gedispergeerd of opgelost in een niet-waterig medium (m.u.v. die op basis van polyesters of van acryl- of vinylpolymeren)</t>
  </si>
  <si>
    <t>Paints and varnishes, incl. enamels and lacquers, based on synthetic polymers, dispersed or dissolved in a non-aqueous medium (excl. those based on polyesters and acrylic or vinyl polymers)</t>
  </si>
  <si>
    <t>Anstrichfarben und Lacke auf der Grundlage von synthetischen Polymeren, in einem nichtwässrigen Medium dispergiert oder gelöst (ausg. auf der Grundlage von Polyestern und Acryl- oder Vinylpolymeren)</t>
  </si>
  <si>
    <t>Peintures et vernis à base de polymères synthétiques, dispersés ou dissous dans un milieu non aqueux (à l'excl. des produits à base de polyesters ou de polymères acryliques ou vinyliques)</t>
  </si>
  <si>
    <t>32089099</t>
  </si>
  <si>
    <t>verf en vernis op basis van gewijzigde natuurlijke polymeren, gedispergeerd of opgelost in een niet-waterig medium</t>
  </si>
  <si>
    <t>Paints and varnishes, incl. enamels and lacquers, based on chemically modified natural polymers, dispersed or dissolved in a non-aqueous medium</t>
  </si>
  <si>
    <t>Anstrichfarben und Lacke auf der Grundlage von chemisch modifizierten natürlichen Polymeren, in einem nichtwässrigen Medium dispergiert oder gelöst</t>
  </si>
  <si>
    <t>Peintures et vernis à base de polymères naturels modifiés, dispersés ou dissous dans un milieu non aqueux</t>
  </si>
  <si>
    <t>32091000</t>
  </si>
  <si>
    <t>verf en vernis op basis van acryl- of vinylpolymeren, gedispergeerd of opgelost in een waterig medium</t>
  </si>
  <si>
    <t>Paints and varnishes, incl. enamels and lacquers, based on acrylic or vinyl polymers, dispersed or dissolved in an aqueous medium</t>
  </si>
  <si>
    <t>Anstrichfarben und Lacke auf der Grundlage von Acryl- oder Vinylpolymeren, in einem wässrigen Medium dispergiert oder gelöst</t>
  </si>
  <si>
    <t>Peintures et vernis à base de polymères acryliques ou vinyliques, dispersés ou dissous dans un milieu aqueux</t>
  </si>
  <si>
    <t>32099000</t>
  </si>
  <si>
    <t>verf en vernis op basis van synthetische polymeren of gewijzigde natuurlijke polymeren, gedispergeerd of opgelost in een waterig medium (m.u.v. die op basis van acryl- of vinylpolymeren)</t>
  </si>
  <si>
    <t>Paints and varnishes, incl. enamels and lacquers, based on synthetic or chemically modified natural polymers, dispersed or dissolved in an aqueous medium (excl. those based on acrylic or vinyl polymers)</t>
  </si>
  <si>
    <t>Anstrichfarben und Lacke auf der Grundlage von synthetischen Polymeren oder chemisch modifizierten natürlichen Polymeren, in einem wässrigen Medium dispergiert oder gelöst (ausg. auf der Grundlage von Acryl- oder Vinylpolymeren)</t>
  </si>
  <si>
    <t>Peintures et vernis à base de polymères synthétiques ou de polymères naturels modifiés, dispersés ou dissous dans un milieu aqueux (à l'excl. des produits à base de polymères acryliques ou vinyliques)</t>
  </si>
  <si>
    <t>32100010</t>
  </si>
  <si>
    <t>olieverf en -vernis</t>
  </si>
  <si>
    <t>Oil paints and varnishes, incl. enamels and lacquers</t>
  </si>
  <si>
    <t>Anstrichfarben und Lacke auf der Grundlage von trocknenden Ölen</t>
  </si>
  <si>
    <t>Peintures et vernis à l'huile</t>
  </si>
  <si>
    <t>32100090</t>
  </si>
  <si>
    <t>verf en vernis (m.u.v. die op basis van synthetische polymeren of gewijzigde natuurlijke polymeren en m.u.v. olieverf en -vernis); bereide waterverfpigmenten van de soort gebruikt voor het afwerken van leer "lederverven"</t>
  </si>
  <si>
    <t>Paints and varnishes, incl. enamels, lacquers and distempers (excl. those based on synthetic polymers or chemically modified natural polymers, oil paints and varnishes, incl. enamels and lacquers); prepared water pigments of a kind used for finishing leather</t>
  </si>
  <si>
    <t>Anstrichfarben und Lacke (ausg. auf der Grundlage von synthetischen Polymeren oder chemisch modifizierten natürlichen Polymeren sowie von trocknenden Ölen); zubereitete Wasserpigmentfarben von der für die Lederzurichtung verwendeten Art</t>
  </si>
  <si>
    <t>Peintures et vernis (à l'excl. des peintures et vernis à l'huile ainsi que des produits à base de polymères synthétiques ou de polymères naturels modifiés); pigments à l'eau préparés des types utilisés pour le finissage des cuirs</t>
  </si>
  <si>
    <t>32110000</t>
  </si>
  <si>
    <t>bereide siccatieven</t>
  </si>
  <si>
    <t>Prepared driers</t>
  </si>
  <si>
    <t>Sikkative, zubereitet</t>
  </si>
  <si>
    <t>Siccatifs préparés</t>
  </si>
  <si>
    <t>32121000</t>
  </si>
  <si>
    <t>stempelfoliën van een soort gebruikt voor het bedrukken van boekbanden en van hoedbanden</t>
  </si>
  <si>
    <t>Stamping foils of a kind used in the printing of book bindings or hatband leather</t>
  </si>
  <si>
    <t>Prägefolien von der zum Bedrucken von Bucheinbänden oder Hutschweißledern verwendeten Art</t>
  </si>
  <si>
    <t>Feuilles pour le marquage au fer, des types utilisés pour le marquage des reliures, des cuirs ou coiffes de chapeaux</t>
  </si>
  <si>
    <t>32129000</t>
  </si>
  <si>
    <t>pigmenten, incl. metaalpoeder en metaalvlokken, gedispergeerd in een niet- waterig medium, als vloeistof of als pasta, van het soort gebruikt voor de vervaardiging van verf; kleur- en verfstoffen n.e.g., opgemaakt voor de verkoop in het klein</t>
  </si>
  <si>
    <t>Pigments, incl. metallic powders and flakes, dispersed in non-aqueous media, in liquid or paste form, of a kind used in the manufacture of paints; colorants and other colouring matter, n.e.s. put up for retail sale</t>
  </si>
  <si>
    <t>Pigmente, einschl. Metallpulver und -flitter, in nichtwässrigen Medien dispergiert, flüssig oder pastenförmig, von der zum Herstellen von Anstrichfarben verwendeten Art; Färbemittel und andere Farbmittel, a.n.g., in Formen oder Packungen für den Einzelverkauf</t>
  </si>
  <si>
    <t>Pigments, y.c. les poudres et flocons métalliques, dispersés dans des milieux non aqueux, sous forme de liquide ou de pâte, des types utilisés pour la fabrication de peintures; teintures et autres matières colorantes, n.d.a., présentées dans des formes ou emballages pour la vente au détail</t>
  </si>
  <si>
    <t>32131000</t>
  </si>
  <si>
    <t>verf in assortimenten voor kunstschilders, voor onderwijsdoeleinden of voor vermaak, plakkaatverf en kleurpasta's, in tabletten, in tubes, in flesjes, in bakjes of in dergelijke verpakkingsmiddelen</t>
  </si>
  <si>
    <t>Sets of artist's, student's or signboard painter's colours, modifying tints, amusement colours and the like, in tablets, tubes, jars, bottles, pans or similar packages</t>
  </si>
  <si>
    <t>Zusammenstellungen von Farben für Kunstmaler, für den Unterricht, für die Plakatmalerei, für Farbtönungen, zur Unterhaltung und ähnl. Farben, in Täfelchen, Tuben, Töpfchen, Fläschchen, Näpfchen oder ähnl. Aufmachungen</t>
  </si>
  <si>
    <t>Couleurs en assortiments pour la peinture artistique, l'enseignement, la peinture des enseignes, la modification des nuances, l'amusement et couleurs simil., en pastilles, tubes, pots, flacons, godets ou conditionnements simil.</t>
  </si>
  <si>
    <t>32139000</t>
  </si>
  <si>
    <t>verf voor kunstschilders, voor onderwijsdoeleinden of voor vermaak, plakkaatverf en kleurpasta's, in tabletten, in tubes, in flesjes, in bakjes of in dergelijke verpakkingsmiddelen (m.u.v. verf in assortimenten)</t>
  </si>
  <si>
    <t>Artist's, student's or signboard painter's colours, modifying tints, amusement colours and the like, in tablets, tubes, jars, bottles, pans or similar packages (excl. those in sets)</t>
  </si>
  <si>
    <t>Farben für Kunstmaler, für den Unterricht, für die Plakatmalerei, für Farbtönungen, zur Unterhaltung und ähnl. Farben, in Täfelchen, Tuben, Töpfchen, Fläschchen, Näpfchen oder ähnl. Aufmachungen (ausg. in Zusammenstellungen)</t>
  </si>
  <si>
    <t>Couleurs pour la peinture artistique, l'enseignement, la peinture des enseignes, la modification des nuances, l'amusement et couleurs simil., en pastilles, tubes, pots, flacons, godets ou conditionnements simil. (à l'excl. des couleurs en assortiments)</t>
  </si>
  <si>
    <t>32141010</t>
  </si>
  <si>
    <t>stopverf, harscement en ander mastiek "kit"</t>
  </si>
  <si>
    <t>Glaziers' putty, grafting putty, resin cements, caulking compounds and other mastics</t>
  </si>
  <si>
    <t>Glaserkitt, Harzzement und andere Kitte</t>
  </si>
  <si>
    <t>Mastic de vitrier, ciments de résine et autres mastics</t>
  </si>
  <si>
    <t>32141090</t>
  </si>
  <si>
    <t>plamuur</t>
  </si>
  <si>
    <t>Painter's fillings</t>
  </si>
  <si>
    <t>Spachtelmassen für Anstreicherarbeiten</t>
  </si>
  <si>
    <t>Enduits utilisés en peinture</t>
  </si>
  <si>
    <t>32149000</t>
  </si>
  <si>
    <t>niet-vuurvaste preparaten van de soort gebruikt voor het bestrijken of bepleisteren van metselwerk</t>
  </si>
  <si>
    <t>Non-refractory surfacing preparations for facades, inside walls, floors, ceilings and the like</t>
  </si>
  <si>
    <t>Spachtelmassen und Verputzmassen, nichtfeuerfest, für Fassaden, Innenwände, Fußböden, Decken und dergl.</t>
  </si>
  <si>
    <t>Enduits non réfractaires des types utilisés en maçonnerie</t>
  </si>
  <si>
    <t>32151100</t>
  </si>
  <si>
    <t>Zwarte drukinkt, ook indien geconcentreerd of in vaste vorm</t>
  </si>
  <si>
    <t>Black printing ink, whether or not concentrated or solid</t>
  </si>
  <si>
    <t>Druckfarben, schwarz, auch konzentriert oder in fester Form</t>
  </si>
  <si>
    <t>Encres d'imprimerie, noires, même concentrées ou sous formes solides</t>
  </si>
  <si>
    <t>32151900</t>
  </si>
  <si>
    <t>Drukinkt, ook indien geconcentreerd of in vaste vorm (m.u.v. zwarte drukinkt)</t>
  </si>
  <si>
    <t>Printing ink, whether or not concentrated or solid (excl. black ink)</t>
  </si>
  <si>
    <t>Druckfarben, auch konzentriert oder in fester Form (ausg. schwarz)</t>
  </si>
  <si>
    <t>Encres d'imprimerie, même concentrées ou sous formes solides (à l'excl. des encres noires)</t>
  </si>
  <si>
    <t>32159020</t>
  </si>
  <si>
    <t>Inktpatronen (zonder geïntegreerde printkop) voor gebruik in toestellen bedoeld bij de onderverdelingen 8443 31, 8443 32 of 8443 39, met mechanische of elektrische onderdelen, en vaste inkt in technische vervaardigde vormen voor gebruik in toestellen bedo</t>
  </si>
  <si>
    <t>Ink cartridges for printers/copiers, without an integrated print head, incorporating mechanical or electrical components, and solid ink in engineered shapes for printers/copiers</t>
  </si>
  <si>
    <t>Tintenpatronen für Drucker/Kopiergeräte, ohne integrierten Druckkopf, mit mechanischen oder elektrischen Komponenten sowie Festtinte in speziellen Formen für Drucker/Kopiergeräte</t>
  </si>
  <si>
    <t>Cartouches d’encre pour imprimantes/photocopieurs, sans tête d’impression intégrée, incluant des composants mécaniques ou électriques, et encres solides sous forme de blocs ouvrés pour imprimantes/photocopieurs</t>
  </si>
  <si>
    <t>32159070</t>
  </si>
  <si>
    <t>Inkt, ook indien geconcentreerd of in vaste vorm (m.u.v. drukinkt, inktpatronen voor gebruik in toestellen bedoeld bij de onderverdelingen 8443 31, 8443 32 of 8443 39, met mechanische of elektrische onderdelen, en vaste inkt in technische vervaardigde vor</t>
  </si>
  <si>
    <t>Ink, whether or not concentrated or solid (excl. printing ink, printer/copier ink cartridges incorporating mechanical or electrical components, and solid ink in engineered shapes for printers/copiers)</t>
  </si>
  <si>
    <t>Tinte, auch konzentriert oder in Fester Form (ausg. Druckfarben, Tintenpatronen für Drucker/Kopiergeräte mit mechanischen oder elektrischen Komponenten sowie Festtinte in speziellen Formen für Drucker/Kopiergeräte)</t>
  </si>
  <si>
    <t>Encres, même concentrées ou sous formes solides (à l’exclusion des encres d’imprimerie, des cartouches d’encre pour imprimantes/photocopieurs incluant des composants mécaniques ou électriques, et des encres solides sous forme de blocs ouvrés pour imprimantes/photocopieurs)</t>
  </si>
  <si>
    <t>33011210</t>
  </si>
  <si>
    <t>sinaasappelolie, met de terpenen, vast of vloeibaar, m.u.v. oranjebloesemolie "neroli-olie"</t>
  </si>
  <si>
    <t>Terpenic oils of sweet and bitter orange, incl. concretes and absolutes (excl. orange-flower oil)</t>
  </si>
  <si>
    <t>Süß- und Bitterorangenöl, terpenhaltig, einschl. "konkrete" oder "absolute" Öle (ausg. Orangenblütenöl)</t>
  </si>
  <si>
    <t>Huiles essentielles d'orange, non déterpénées, y.c. celles dites 'concrètes' ou 'absolues' (à l'excl. des essences de fleurs d'oranger)</t>
  </si>
  <si>
    <t>33011290</t>
  </si>
  <si>
    <t>sinaasappelolie waaruit de terpenen zijn afgesplitst, vast of vloeibaar, m.u.v. oranjebloesemolie "neroli-olie"</t>
  </si>
  <si>
    <t>Terpeneless oils of sweet and bitter orange, incl. concretes and absolutes (excl. orange-flower oil)</t>
  </si>
  <si>
    <t>Süß- und Bitterorangenöl, terpenfrei, einschl. "konkrete" oder "absolute" Öle (ausg. Orangenblütenöl)</t>
  </si>
  <si>
    <t>Huiles essentielles d'orange, déterpénées, y.c. celles dites 'concrètes' ou 'absolues' (à l'excl. des essences de fleurs d'oranger)</t>
  </si>
  <si>
    <t>33011310</t>
  </si>
  <si>
    <t>citroenolie, met de terpenen, vast of vloeibaar</t>
  </si>
  <si>
    <t>Terpenic essential oils of lemon, incl. concretes and absolutes</t>
  </si>
  <si>
    <t>Citronenöl, terpenhaltig, einschl. "konkrete" oder "absolute" Öle</t>
  </si>
  <si>
    <t>Huiles essentielles de citron, non déterpénées, y.c. celles dites 'concrètes' ou 'absolues'</t>
  </si>
  <si>
    <t>33011390</t>
  </si>
  <si>
    <t>citroenolie waaruit de terpenen zijn afgesplitst, vast of vloeibaar</t>
  </si>
  <si>
    <t>Terpeneless oils of lemon, incl. concretes and absolutes</t>
  </si>
  <si>
    <t>Citronenöl, terpenfrei, einschl. "konkrete" oder "absolute" Öle</t>
  </si>
  <si>
    <t>Huiles essentielles de citron, déterpénées, y.c. celles dites 'concrètes' ou 'absolues'</t>
  </si>
  <si>
    <t>33011920</t>
  </si>
  <si>
    <t>oliën, etherisch, van citrusvruchten, met de terpenen, vast of vloeibaar (m.u.v. sinaasappelolie en citroenolie)</t>
  </si>
  <si>
    <t>Terpenic essential oils of citrus fruit, incl. concretes and absolutes (excl. those of seet and bitter orange and lemon)</t>
  </si>
  <si>
    <t>Öle, ätherisch, von Citrusfrüchten, terpenhaltig, einschl. "konkrete" oder "absolute" Öle (ausg. Süß- und Bitterorangenöl und Citronenöl)</t>
  </si>
  <si>
    <t>Huiles essentielles d'agrumes, non déterpénées, y.c. celles dites 'concrètes' ou 'absolues' (à l'excl. des huiles essentielles d'orange, de citron ou de lime)</t>
  </si>
  <si>
    <t>33011980</t>
  </si>
  <si>
    <t>oliën, etherisch, van citrusvruchten, waaruit de terpenen zijn afgesplitst, vast of vloeibaar (m.u.v. sinaasappelolie en citroenolie)</t>
  </si>
  <si>
    <t>Terpeneless essential oils of citrus fruit, incl. concretes and absolutes (excl. those of sweet and bitter orange and lemon)</t>
  </si>
  <si>
    <t>Öle, ätherisch, von Citrusfrüchten, terpenfrei, einschl. "konkrete" oder "absolute" Öle (ausg. Süß- und Bitterorangenöl und Citronenöl)</t>
  </si>
  <si>
    <t>Huiles essentielles d'agrumes, déterpénées, y.c. celles dites 'concrètes' ou 'absolues' (à l'excl. des huiles essentielles d'orange, de citron ou de lime)</t>
  </si>
  <si>
    <t>33012410</t>
  </si>
  <si>
    <t>pepermuntolie "Mentha piperita", met de terpenen, vast of vloeibaar</t>
  </si>
  <si>
    <t>Terpenic oils of peppermint "Mentha piperita", incl. concretes and absolutes</t>
  </si>
  <si>
    <t>Pfefferminzöl "Mentha piperita", terpenhaltig, einschl. "konkrete" oder "absolute" Öle</t>
  </si>
  <si>
    <t>Huiles essentielles de menthe poivrée 'Mentha piperita', non déterpénées, y.c. celles dites 'concrètes' ou 'absolues'</t>
  </si>
  <si>
    <t>33012490</t>
  </si>
  <si>
    <t>pepermuntolie "Mentha piperita", waaruit de terpenen zijn afgesplitst, vast of vloeibaar</t>
  </si>
  <si>
    <t>Terpeneless oils of peppermint "Mentha piperita", incl. concretes and absolutes</t>
  </si>
  <si>
    <t>Pfefferminzöl "Mentha piperita", terpenfrei, einschl. "konkrete" oder "absolute" Öle</t>
  </si>
  <si>
    <t>Huiles essentielles de menthe poivrée 'Mentha piperita', déterpénées, y.c. celles dites 'concrètes' ou 'absolues'</t>
  </si>
  <si>
    <t>33012510</t>
  </si>
  <si>
    <t>muntolie, met de terpenen, vast of vloeibaar, m.u.v. pepermuntolie "Mentha piperita"</t>
  </si>
  <si>
    <t>Terpenic oils of mints, incl. concretes and absolutes (excl. those of peppermint "Mentha piperita")</t>
  </si>
  <si>
    <t>Minzenöle, terpenhaltig, einschl. "konkrete" oder "absolute" Öle (ausg. Pfefferminzöl [Mentha piperita])</t>
  </si>
  <si>
    <t>Huiles essentielles de menthes, non déterpénées, y.c. celles dites 'concrètes' ou 'absolues' (à l'excl. des huiles de menthe poivrée 'Mentha piperita')</t>
  </si>
  <si>
    <t>33012590</t>
  </si>
  <si>
    <t>muntolie, waaruit de terpenen zijn afgesplitst, vast of vloeibaar, m.u.v. pepermuntolie "Mentha piperita"</t>
  </si>
  <si>
    <t>Terpeneless oils of mints, incl. concretes and absolutes (excl. those of peppermint "Mentha piperita")</t>
  </si>
  <si>
    <t>Minzenöle, terpenfrei, einschl. "konkrete" oder "absolute" Öle (ausg. Pfefferminzöl [Mentha piperita])</t>
  </si>
  <si>
    <t>Huiles essentielles de menthes, déterpénées, y.c. celles dites 'concrètes' ou 'absolues' (à l'excl. des huiles de menthe poivrée 'Mentha piperita')</t>
  </si>
  <si>
    <t>33012911</t>
  </si>
  <si>
    <t>kruidnagelolie, niaouliolie en ylang-ylangolie, met de terpenen, vast of vloeibaar</t>
  </si>
  <si>
    <t>Terpenic oils of clove, niaouli and ylang-ylang, incl. concretes and absolutes</t>
  </si>
  <si>
    <t>Gewürznelkenöl, Niaouliöl und Ylang-Ylang-Öl, terpenhaltig, einschl. "konkrete" oder "absolute" Öle</t>
  </si>
  <si>
    <t>Huiles essentielles de girofle, de niaouli ou d'ylang-ylang, non déterpénées, y.c. celles dites 'concrètes' ou 'absolues'</t>
  </si>
  <si>
    <t>33012931</t>
  </si>
  <si>
    <t>kruidnagelolie, niaouliolie en ylang-ylangolie, waaruit de terpenen zijn afgesplitst, vast of vloeibaar</t>
  </si>
  <si>
    <t>Terpeneless oils of clove, niaouli and ylang-ylang, incl. concretes and absolutes</t>
  </si>
  <si>
    <t>Gewürznelkenöl, Niaouliöl und Ylang-Ylang-Öl, terpenfrei, einschl. "konkrete" oder "absolute" Öle</t>
  </si>
  <si>
    <t>Huiles essentielles de girofle, de niaouli ou d'ylang-ylang, déterpénées, y.c. celles dites 'concrètes' ou 'absolues'</t>
  </si>
  <si>
    <t>33012941</t>
  </si>
  <si>
    <t>etherische oliën, terpenen bevattend, vast of vloeibaar (m.u.v. oliën van citrusvruchten, muntolie, kruidnagelolie, niaouliolie en ylang-ylangolie)</t>
  </si>
  <si>
    <t>Essential oils, not deterpenated, incl. concretes and absolutes (except of citrus fruit, mint, clove, niaouli and ylang-ylang)</t>
  </si>
  <si>
    <t>Öle, ätherisch, terpenhaltig, einschl. "konkrete" oder "absolute" Öle (ausg. von Citrusfrüchten sowie Minzenöle, Gewürznelkenöl, Niaouliöl und Ylang-Ylang-Öl)</t>
  </si>
  <si>
    <t>Huiles essentielles, non déterpénées, y.c. celles dites 'concrètes' ou 'absolues' (à l'excl. des huiles essentielles d'agrumes, de menthes, de girofle, de niaouli ou d'ylang-ylang)</t>
  </si>
  <si>
    <t>33012971</t>
  </si>
  <si>
    <t>geraniumolie, jasmijnolie en vetiverolie waaruit de terpenen zijn afgesplitst, vast of vloeibaar</t>
  </si>
  <si>
    <t>Terpeneless oils of geranium, jasmine and vetiver, incl. concretes and absolutes</t>
  </si>
  <si>
    <t>Geraniumöl, Jasminöl und Vetiveröl, terpenfrei, einschl. "konkrete" oder "absolute" Öle</t>
  </si>
  <si>
    <t>Huiles essentielles de géranium, de jasmin ou de vétiver, déterpénées, y.c. celles dites 'concrètes' ou 'absolues'</t>
  </si>
  <si>
    <t>33012979</t>
  </si>
  <si>
    <t>lavendelolie en lavandinolie, waaruit de terpenen zijn afgesplitst, vast of vloeibaar</t>
  </si>
  <si>
    <t>Terpeneless oils of lavender or of lavandin, incl. concretes and absolutes</t>
  </si>
  <si>
    <t>Lavendelöl und Lavandinöl, terpenfrei, einschl. "konkrete" oder "absolute" Öle</t>
  </si>
  <si>
    <t>Huiles essentielles de lavande ou de lavandin, déterpénées, y.c. celles dites 'concrètes' ou 'absolues'</t>
  </si>
  <si>
    <t>33012991</t>
  </si>
  <si>
    <t>oliën, etherisch, waaruit de terpenen zijn afgesplitst, vast of vloeibaar (m.u.v. oliën van citrusvruchten, geraniumolie, jasmijnolie, lavendelolie, lavendinolie, muntolie, vetiverolie, kruidnagelolie, niaouliolie, ylang- ylangolie)</t>
  </si>
  <si>
    <t>Terpeneless essential oils, incl. concretes and absolutes (excl. of citrus fruit, geranium, jasmine, lavender or of lavandin, mint, vetiver, clove, niaouli and ylang-ylang)</t>
  </si>
  <si>
    <t>Öle, ätherisch, terpenfrei, einschl. "konkrete" oder "absolute" Öle (ausg. von Citrusfrüchten sowie Geraniumöl, Jasminöl, Lavendelöl, Lavandinöl, Minzenöle, Vetiveröl, Gewürznelkenöl, Niaouliöl und Ylang-Ylang-Öl)</t>
  </si>
  <si>
    <t>Huiles essentielles, déterpénées, y.c. celles dites 'concrètes' ou 'absolues' (à l'excl. des huiles essentielles d'agrumes, de géranium, de jasmin, de lavande, de lavandin, de menthes, de vétiver, de girofle, de niaouli ou d'ylang-ylang)</t>
  </si>
  <si>
    <t>33013000</t>
  </si>
  <si>
    <t>harsaroma's</t>
  </si>
  <si>
    <t>Resinoids</t>
  </si>
  <si>
    <t>Resinoide</t>
  </si>
  <si>
    <t>Résinoïdes</t>
  </si>
  <si>
    <t>33019010</t>
  </si>
  <si>
    <t>terpeenhoudende bijproducten, afgesplitst uit etherische oliën</t>
  </si>
  <si>
    <t>Terpenic by-products of the deterpenation of essential oils</t>
  </si>
  <si>
    <t>Nebenerzeugnisse aus ätherischen Ölen, terpenhaltig</t>
  </si>
  <si>
    <t>Sous-produits terpéniques résiduaires de la déterpénation des huiles essentielles</t>
  </si>
  <si>
    <t>33019021</t>
  </si>
  <si>
    <t>door extractie verkregen oleoharsen, van zoethout of van hop</t>
  </si>
  <si>
    <t>Extracted oleoresins of liquorice and hops</t>
  </si>
  <si>
    <t>Oleoresine, extrahiert, von Süßholzwurzeln und von Hopfen</t>
  </si>
  <si>
    <t>Oléorésines d'extraction, de réglisse et de houblon</t>
  </si>
  <si>
    <t>33019030</t>
  </si>
  <si>
    <t>door extractie verkregen oleoharsen, van kwassiehout "bitterhout", van aloë, van manna en van andere planten (m.u.v. die van vanille, van zoethout en van hop)</t>
  </si>
  <si>
    <t>Extracted oleoresins of quassia wood, aloe, manna and other plants (excl. vanilla, liquorice and hops)</t>
  </si>
  <si>
    <t>Oleoresine, extrahiert, von Quassiaholz, Aloe, Manna und anderen Pflanzen (ausg. von Vanille, Süßholzwurzeln sowie von Hopfen)</t>
  </si>
  <si>
    <t>Oléorésines d'extraction, de Quassia amara, d'aloès, de manne et d'autres végétaux (à l'excl. de celles extraites de la vanille, de la réglisse et du houblon)</t>
  </si>
  <si>
    <t>33019090</t>
  </si>
  <si>
    <t>geconcentreerde oplossingen van etherische oliën in vet, in vette oliën, in was of in dergelijke stoffen, verkregen door enfleurage of door maceratie; gedistilleerd aromatisch water en waterige oplossingen van etherische oliën</t>
  </si>
  <si>
    <t>Concentrates of essential oils in fats, fixed oils, waxes or the like, obtained by enfleurage or maceration; aqueous distillates and aqueous solutions of essential oils</t>
  </si>
  <si>
    <t>Konzentrate ätherischer Öle, in Fetten, nichtflüchtigen Ölen, Wachsen oder ähnl. Stoffen, durch Enfleurage oder Mazeration gewonnen; destillierte aromatische Wässer und wässrige Lösungen ätherischer Öle</t>
  </si>
  <si>
    <t>Solutions concentrées d'huiles essentielles dans les graisses, les huiles fixes, les cires ou matières analogues, obtenues par enfleurage ou macération; eaux distillées aromatiques et solutions aqueuses d'huiles essentielles</t>
  </si>
  <si>
    <t>33021010</t>
  </si>
  <si>
    <t>bereidingen op basis van reukstoffen, die alle essentiële aromatische stoffen van een bepaalde drank bevatten, met een effectief alcohol-volumegehalte van &gt; 0,5% vol, van de soort gebruikt in de drankenindustrie</t>
  </si>
  <si>
    <t>Preparations based on odoriferous substances, containing all flavouring agents characterizing a beverage, of an actual alcoholic strength of &gt; 0,5% vol, of a kind used in the drink industries</t>
  </si>
  <si>
    <t>Zubereitungen auf der Grundlage von Riechstoffen, die alle charakteristischen Aromastoffe eines Getränks enthalten, mit einem vorhandenen Alkoholgehalt von &gt; 0,5% vol, von der in der Getränkeindustrie verwendeten Art</t>
  </si>
  <si>
    <t>Préparations à base de substances odoriférantes contenant tous les agents aromatisants qui caractérisent une boisson, ayant un titre alcoométrique acquis &gt; 0,5% vol, des types utilisés pour les industries des boissons</t>
  </si>
  <si>
    <t>33021021</t>
  </si>
  <si>
    <t>bereidingen op basis van reukstoffen, die alle essentiële aromatische stoffen van een bepaalde drank bevatten, bevattende geen van melk afkomstige vetstoffen, sacharose, isoglucose, glucose of zetmeel, of bevattende &lt; 1,5 gewichtspercent van melk afkomsti</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</si>
  <si>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</si>
  <si>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Zubereitungen auf der Grundlage von Riechstoffen, die alle charakteristischen Aromastoffe eines Getränks enthalten, kein Milchfett und keine Saccharose, Isoglucose, Stärke oder Glucose enthaltend, oder &lt; 1,5 GHT Milchfett, &lt; 5 GHT Saccharose oder Isoglucose, &lt; 5 GHT Glucose oder &lt; 5 GHT Stärke enthaltend, von der in der Getränkeindustrie verwendeten Art (ausg. mit einem vorhandenen Alkoholgehalt von &gt; 0,5% vol)</t>
  </si>
  <si>
    <t>Préparations à base de substances odoriférantes contenant tous les agents aromatisants qui caractérisent une boisson, ne contenant pas de matières grasses provenant du lait, de saccharose, d'isoglucose, de glucose, d'amidon ou de fécule ou contenant en poids &lt; 1,5% de matières grasses provenant du lait, &lt; 5% de saccharose ou d'isoglucose, &lt; 5% de glucose ou d'amidon ou de fécule, des types utilisés pour les industries des boissons (à l'excl. de celles ayant un titre alcoométrique acquis &gt; 0,5% vol)</t>
  </si>
  <si>
    <t>33021029</t>
  </si>
  <si>
    <t>bereidingen op basis van reukstoffen, die alle essentiële aromatische stoffen van een bepaalde drank bevatten, bevattende &gt;= 1,5 gewichtspercent van melk afkomstige vetstoffen, &gt;= 5 gewichtspercenten sacharose of isoglucose of &gt;= 5 gewichtspercenten gluco</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</si>
  <si>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</si>
  <si>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Zubereitungen auf der Grundlage von Riechstoffen, die alle charakteristischen Aromastoffe eines Getränks enthalten, &gt;= 1,5 GHT Milchfett, &gt;= 5 GHT Saccharose oder Isoglucose, &gt;= 5 GHT Glucose oder &gt;= 5 GHT Stärke enthaltend, von der in der Getränkeindustrie verwendeten Art (ausg. mit einem vorhandenen Alkoholgehalt von &gt; 0,5% vol)</t>
  </si>
  <si>
    <t>Préparations à base de substances odoriférantes contenant tous les agents aromatisants qui caractérisent une boisson, contenant en poids &gt;= 1,5% de matières grasses provenant du lait, &gt;= 5% de saccharose ou d'isoglucose, &gt;= 5% de glucose ou d'amidon ou de fécule, des types utilisés pour les industries des boissons (à l'excl. de celles ayant un titre alcoométrique acquis &gt; 0,5% vol)</t>
  </si>
  <si>
    <t>33021040</t>
  </si>
  <si>
    <t>mengsels van reukstoffen en mengsels, incl. oplossingen in alcohol, op basis van een of meer van deze zelfstandigheden met andere stoffen, van de soort gebruikt als grondstof voor de drankenindustrie, alsmede andere bereidingen op basis van reukstoffen, v</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</si>
  <si>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</si>
  <si>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Mischungen von Riechstoffen und Mischungen, einschl. alkoholhaltige Lösungen, auf der Grundlage eines oder mehrerer dieser Stoffe, von der als Rohstoffe für die Getränkeindustrie verwendeten Art sowie Zubereitungen auf der Grundlage von Riechstoffen von der in der Getränkeindustrie verwendeten Art (ausg. Zubereitungen die alle charakteristischen Aromastoffe eines Getränks enthalten)</t>
  </si>
  <si>
    <t>Mélanges de substances odoriférantes et mélanges, y.c. les solutions alcooliques, à base d'une ou de plusieurs de ces substances, des types utilisés comme matières de base pour les industries alimentaires ou des boissons ainsi que préparations à base de substances odoriférantes des types utilisés pour les industries des boissons (à l'excl. des préparations contenant tous les agents aromatisants qui caractérisent une boisson)</t>
  </si>
  <si>
    <t>33021090</t>
  </si>
  <si>
    <t>mengsels van reukstoffen en mengsels, incl. oplossingen in alcohol, op basis van een of meer van deze zelfstandigheden met andere stoffen, van de soort gebruikt als grondstof voor de voedingsmiddelenindustrie</t>
  </si>
  <si>
    <t>Mixtures of odoriferous substances and mixtures, incl. alcoholic solutions, with a basis of one or more of these substances, of a kind used as raw materials in the food industries</t>
  </si>
  <si>
    <t>Mischungen von Riechstoffen und Mischungen, einschl. alkoholhaltige Lösungen, auf der Grundlage eines oder mehrerer dieser Stoffe, von der als Rohstoffe für die Lebensmittelindustrie verwendeten Art</t>
  </si>
  <si>
    <t>Mélanges de substances odoriférantes et mélanges, y.c. les solutions alcooliques, à base d'une ou de plusieurs de ces substances, des types utilisés comme matières de base pour les industries alimentaires</t>
  </si>
  <si>
    <t>33029010</t>
  </si>
  <si>
    <t>mengsels van reukstoffen en mengsels op basis van een of meer van deze zelfstandigheden met andere stoffen, van de soort gebruikt als grondstof voor de industrie, als oplossingen in alcohol (m.u.v. die van de soort gebruikt in de voedingsmiddelen- en dran</t>
  </si>
  <si>
    <t>Mixtures of odoriferous substances and mixtures based on one or more of these substances, of a kind used as raw materials in industry, as alcoholic solutions (excl. the food and drink industries)</t>
  </si>
  <si>
    <t>Mischungen von Riechstoffen und Mischungen auf der Grundlage eines oder mehrerer dieser Stoffe, von der als Rohstoffe für die Industrie verwendeten Art, als alkoholische Lösungen (ausg. Lebensmittel- oder Getränkeindustrie)</t>
  </si>
  <si>
    <t>Mélanges de substances odoriférantes et mélanges à base d'une ou de plusieurs de ces substances, des types utilisés comme matières de base pour l'industrie, en solutions alcooliques (à l'excl. des mélanges des types utilisés pour les industries alimentaires ou des boissons)</t>
  </si>
  <si>
    <t>33029090</t>
  </si>
  <si>
    <t>mengsels van reukstoffen en mengsels op basis van een of meer van deze zelfstandigheden met andere stoffen, van de soort gebruikt als grondstof voor de industrie (m.u.v. die van de soort gebruikt in de voedingsmiddelen- en drankenindustrie en m.u.v. van o</t>
  </si>
  <si>
    <t>Mixtures of odoriferous substances and mixtures based on one or more of these substances, of a kind used as raw materials in industry (excl. the food and drink industries and alcoholic solutions)</t>
  </si>
  <si>
    <t>Mischungen von Riechstoffen und Mischungen auf der Grundlage eines oder mehrerer dieser Stoffe, von der als Rohstoffe für die Industrie verwendeten Art (ausg. Lebensmittel- oder Getränkeindustrie sowie alkoholische Lösungen)</t>
  </si>
  <si>
    <t>Mélanges de substances odoriférantes et mélanges à base d'une ou de plusieurs de ces substances, des types utilisés comme matières de base pour l'industrie (à l'excl. des solutions alcooliques et des mélanges des types utilisés pour les industries alimentaires ou des boissons)</t>
  </si>
  <si>
    <t>33030010</t>
  </si>
  <si>
    <t>parfums (m.u.v. scheerlotions "after shave lotions", deodorantia voor lichaamsverzorging en haarlotions)</t>
  </si>
  <si>
    <t>Perfumes (excl. aftershave lotions and personal deodorants)</t>
  </si>
  <si>
    <t>Duftstoffe "Parfüms" (ausg. Rasierwasser [After Shave-Lotionen] und Körperdesodorierungsmittel sowie Haarwässer)</t>
  </si>
  <si>
    <t>Parfums (à l'excl. des préparations pour l'après-rasage [lotions after-shave] et des désodorisants corporels)</t>
  </si>
  <si>
    <t>33030090</t>
  </si>
  <si>
    <t>reuk- en toiletwaters (m.u.v. scheerlotions "after shave lotions", deodorantia voor lichaamsverzorging en haarlotions)</t>
  </si>
  <si>
    <t>Toilet waters (excl. aftershave lotions, deodorants and hair lotions)</t>
  </si>
  <si>
    <t>Duftwässer "Toilettewässer" (ausg. Rasierwasser [After Shave-Lotionen] und Körperdesodorierungsmittel sowie Haarwässer)</t>
  </si>
  <si>
    <t>Eaux de toilette (à l'excl. des préparations pour l'après-rasage [lotions after-shave] et des désodorisants corporels)</t>
  </si>
  <si>
    <t>33041000</t>
  </si>
  <si>
    <t>producten voor het opmaken van de lippen</t>
  </si>
  <si>
    <t>Lip make-up preparations</t>
  </si>
  <si>
    <t>Schminkmittel "Make-up" für die Lippen</t>
  </si>
  <si>
    <t>Produits de maquillage pour les lèvres</t>
  </si>
  <si>
    <t>33042000</t>
  </si>
  <si>
    <t>producten voor het opmaken van de ogen</t>
  </si>
  <si>
    <t>Eye make-up preparations</t>
  </si>
  <si>
    <t>Schminkmittel "Make-up" für die Augen</t>
  </si>
  <si>
    <t>Produits de maquillage pour les yeux</t>
  </si>
  <si>
    <t>33043000</t>
  </si>
  <si>
    <t>producten voor manicure of voor pedicure</t>
  </si>
  <si>
    <t>Manicure or pedicure preparations</t>
  </si>
  <si>
    <t>Zubereitungen zur Handpflege oder Fußpflege</t>
  </si>
  <si>
    <t>Préparations pour manucures ou pédicures</t>
  </si>
  <si>
    <t>33049100</t>
  </si>
  <si>
    <t>schoonheidsmiddelen en producten voor de huidverzorging in poedervorm, incl. babypoeder, ook indien geperst (m.u.v. geneesmiddelen)</t>
  </si>
  <si>
    <t>Make-up or skin care powders, incl. baby powders, whether or not compressed (excl. medicaments)</t>
  </si>
  <si>
    <t>Puder zum Schminken oder zur Hautpflege, einschl. Kinderpuder, lose oder fest (ausg. Arzneiwaren)</t>
  </si>
  <si>
    <t>Poudres pour le maquillage ou l'entretien ou les soins de la peau, y.c. les poudres pour bébés et les poudres compactes (à l'excl. des médicaments)</t>
  </si>
  <si>
    <t>33049900</t>
  </si>
  <si>
    <t>schoonheidsmiddelen en producten voor de huidverzorging, incl. preparaten tegen zonnebrand en preparaten voor het verkrijgen van een bruine huidskleur (m.u.v. geneesmiddelen en m.u.v. producten voor het opmaken van de lippen, producten voor het opmaken va</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</si>
  <si>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</si>
  <si>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Schönheitsmittel, zubereitet, oder Erzeugnisse zum Schminken und Zubereitungen zur Hautpflege, einschl. Sonnenschutz- und Bräunungsmittel (ausg. Arzneiwaren sowie Make-up für die Lippen, Make-up für die Augen, Zubereitungen zur Hand- oder Fußpflege, Puder, lose oder fest)</t>
  </si>
  <si>
    <t>Produits de beauté ou de maquillage préparés et préparations pour l'entretien ou les soins de la peau, y.c. les préparations antisolaires et les préparations pour bronzer (à l'excl. des médicaments, des produits de maquillage pour les lèvres ou les yeux, des préparations pour manucures ou pédicures ainsi que des poudres, y.c. les poudres compactes)</t>
  </si>
  <si>
    <t>33051000</t>
  </si>
  <si>
    <t>shampoo</t>
  </si>
  <si>
    <t>Shampoos</t>
  </si>
  <si>
    <t>Haarwaschmittel "Shampoo"</t>
  </si>
  <si>
    <t>Shampooings</t>
  </si>
  <si>
    <t>33052000</t>
  </si>
  <si>
    <t>permanent-haargolfpreparaten en preparaten voor het ontkrullen van het haar</t>
  </si>
  <si>
    <t>Preparations for permanent waving or straightening</t>
  </si>
  <si>
    <t>Dauerwellmittel und Entkrausungsmittel "Zubereitungen zur Haardauerverformung"</t>
  </si>
  <si>
    <t>Préparations pour l'ondulation ou le défrisage permanents</t>
  </si>
  <si>
    <t>33053000</t>
  </si>
  <si>
    <t>haarlak</t>
  </si>
  <si>
    <t>Hair lacquers</t>
  </si>
  <si>
    <t>Haarlacke "Haarsprays"</t>
  </si>
  <si>
    <t>Laques pour cheveux</t>
  </si>
  <si>
    <t>33059000</t>
  </si>
  <si>
    <t>Haarverzorgingsmiddelen (m.u.v. shampoo, permanent-haargolfpreparaten, preparaten voor het ontkrullen van het haar en haarlak)</t>
  </si>
  <si>
    <t>Preparations for use on the hair (excl. shampoos, preparations for permanent waving or straightening and hair lacquers)</t>
  </si>
  <si>
    <t>Haarbehandlungsmittel, zubereitet (ausg. Haarwaschmittel [Shampoo], Dauerwellmittel und Entkrausungsmittel [Zubereitungen zur Haardauerverformung] und Haarlacke)</t>
  </si>
  <si>
    <t>Préparations capillaires (à l'excl. des shampooings, des laques pour cheveux et des préparations pour l'ondulation ou le défrisage permanents)</t>
  </si>
  <si>
    <t>33061000</t>
  </si>
  <si>
    <t>tandreinigingsmiddelen, ook die welke door tandartsen worden gebruikt</t>
  </si>
  <si>
    <t>Dentifrices, incl. those used by dental practitioners</t>
  </si>
  <si>
    <t>Zahnputzmittel, zubereitet, auch solche die von Zahnärzten verwendet werden</t>
  </si>
  <si>
    <t>Dentifrices, préparés, même des types utilisés par les dentistes</t>
  </si>
  <si>
    <t>33062000</t>
  </si>
  <si>
    <t>garens gebruikt voor het schoonmaken tussen de tanden "floszijde", opgemaakt voor de verkoop in het klein</t>
  </si>
  <si>
    <t>Yarn used to clean between the teeth "dental floss", in individual retail packages</t>
  </si>
  <si>
    <t>Garne zum Reinigen der Zahnzwischenräume "Zahnseide", in Aufmachungen für den Einzelverkauf</t>
  </si>
  <si>
    <t>Fils utilisés pour nettoyer les espaces intermédiaires [fils dentaires], en emballages individuels de détail</t>
  </si>
  <si>
    <t>33069000</t>
  </si>
  <si>
    <t>producten voor mondhygiëne en voor tandverzorging, incl. kleefpoeders en -pasta's voor kunstgebitten (m.u.v. tandreinigingsmiddelen en garens gebruikt voor het schoonmaken tussen de tanden "floszijde")</t>
  </si>
  <si>
    <t>Preparations for oral or dental hygiene, incl. denture fixative pastes and powders (excl. dentifrices and yarn used to clean between the teeth "dental floss")</t>
  </si>
  <si>
    <t>Zahnpflegemittel und Mundpflegemittel, zubereitet, einschl. Haftpuder und -pasten für Zahnprothesen (ausg. Zahnputzmittel sowie Garne zum Reinigen der Zahnzwischenräume [Zahnseide])</t>
  </si>
  <si>
    <t>Préparations pour l'hygiène buccale ou dentaire, y.c. les poudres et crèmes pour faciliter l'adhérence des dentiers (à l'excl. des dentifrices et des fils utilisés pour nettoyer les espaces interdentaires [fils dentaires])</t>
  </si>
  <si>
    <t>33071000</t>
  </si>
  <si>
    <t>scheermiddelen en middelen die voor of na het scheren worden gebruikt</t>
  </si>
  <si>
    <t>Shaving preparations, incl. pre-shave and aftershave products</t>
  </si>
  <si>
    <t>Rasiermittel, zubereitet "einschl. Vorbehandlungsmittel und Nachbehandlungsmittel"</t>
  </si>
  <si>
    <t>Préparations pour le prérasage, le rasage ou l'après-rasage</t>
  </si>
  <si>
    <t>33072000</t>
  </si>
  <si>
    <t>deodorantia voor lichaamsverzorging en anti-transpiratiemiddelen</t>
  </si>
  <si>
    <t>Personal deodorants and antiperspirants</t>
  </si>
  <si>
    <t>Körperdesodorierungsmittel und Antitranspirationsmittel, zubereitet</t>
  </si>
  <si>
    <t>Désodorisants corporels et antisudoraux, préparés</t>
  </si>
  <si>
    <t>33073000</t>
  </si>
  <si>
    <t>badzouten, geparfumeerd en andere badpreparaten</t>
  </si>
  <si>
    <t>Perfumed bath salts and other bath and shower preparations</t>
  </si>
  <si>
    <t>Badesalze, parfümiert, und andere zubereitete Badezusätze</t>
  </si>
  <si>
    <t>Sels parfumés et autres préparations pour bains</t>
  </si>
  <si>
    <t>33074100</t>
  </si>
  <si>
    <t>agarbatti en andere preparaten die bij verbranding een welriekende geur verspreiden</t>
  </si>
  <si>
    <t>"Agarbatti" and other odoriferous preparations which operate by burning</t>
  </si>
  <si>
    <t>Agarbatti und andere duftende zubereitete Räuchermittel</t>
  </si>
  <si>
    <t>'Agarbatti' et autres préparations odoriférantes agissant par combustion</t>
  </si>
  <si>
    <t>33074900</t>
  </si>
  <si>
    <t>preparaten voor het parfumeren van vertrekken of voor het neutraliseren van geuren in vertrekken, incl. preparaten die bij godsdienstige plechtigheden worden gebruikt (m.u.v. "agarbatti" en andere preparaten die bij verbranding een welriekende geur verspr</t>
  </si>
  <si>
    <t>Preparations for perfuming or deodorising rooms, incl. odoriferous preparations used during religious rites (excl. agarbatti and other odoriferous preparations which operate by burning)</t>
  </si>
  <si>
    <t>Zubereitungen zum Parfümieren oder Desodorieren von Räumen, einschl. duftende Zubereitungen für religiöse Zeremonien (ausg. "Agarbatti" und andere duftende zubereitete Räuchermittel)</t>
  </si>
  <si>
    <t>Préparations pour parfumer ou pour désodoriser les locaux, y.c. les préparations odoriférantes pour cérémonies religieuses (à l'excl. de l'agarbatti et des autres préparations odoriférantes agissant par combustion)</t>
  </si>
  <si>
    <t>33079000</t>
  </si>
  <si>
    <t>ontharingsmiddelen en andere parfumerieën, toiletartikelen en andere cosmetische producten, n.e.g.</t>
  </si>
  <si>
    <t>Depilatories and other perfumery, toilet or cosmetic preparations, n.e.s.</t>
  </si>
  <si>
    <t>Haarentfernungsmittel und andere zubereitete Riechmittel, Körperpflegemittel oder Schönheitsmittel, a.n.g.</t>
  </si>
  <si>
    <t>Dépilatoires, autres produits de parfumerie ou de toilette préparés et autres préparations cosmétiques, n.d.a.</t>
  </si>
  <si>
    <t>34011100</t>
  </si>
  <si>
    <t>zeep en als zeep te gebruiken organische tensioactieve producten en organische tensioactieve bereidingen, in de vorm van staven, broden, gestempelde stukken of gestempelde fantasievormen, alsmede papier, watten, vilt en gebonden textielvlies, geïmpregneer</t>
  </si>
  <si>
    <t>Soap and organic surface-active products and preparations, in the form of bars, cakes, moulded pieces or shapes, and paper, wadding, felt and nonwovens, impregnated, coated or covered with soap or detergent, for toilet use, incl. medicated products</t>
  </si>
  <si>
    <t>Seifen und organische grenzflächenaktive Erzeugnisse und Zubereitungen, in Form von Tafeln, Riegeln, geformten Stücken oder Figuren, und Papier, Watte, Filz und Vliesstoffe, mit Seife oder Reinigungsmitteln getränkt oder überzogen, zur Körperpflege, einschl. solcher zu medizinischen Zwecken</t>
  </si>
  <si>
    <t>Savons, produits et préparations organiques tensio-actifs à usage de savon, en barres, en pains, en morceaux ou en sujets frappés, et papier, ouates, feutres et nontissés, imprégnés, enduits ou recouverts de savon ou de détergents, pour la toilette, y.c. ceux à usages médicaux</t>
  </si>
  <si>
    <t>34011900</t>
  </si>
  <si>
    <t>Soap and organic surface-active products and preparations, in the form of bars, cakes, moulded pieces or shapes, and paper, wadding, felt and nonwovens, impregnated, coated or covered with soap or detergent (excl. those for toilet use, incl. medicated products)</t>
  </si>
  <si>
    <t>Seifen und organische grenzflächenaktive Erzeugnisse und Zubereitungen, in Form von Tafeln, Riegeln, geformten Stücken oder Figuren, und Papier, Watte, Filz und Vliesstoffe, mit Seife oder Reinigungsmitteln getränkt oder überzogen (ausg. zur Körperpflege, einschl. solcher zu medizinischen Zwecken)</t>
  </si>
  <si>
    <t>Savons, produits et préparations organiques tensio-actifs à usage de savon, en barres, en pains, en morceaux ou en sujets frappés, et papier, ouates, feutres et nontissés, imprégnés, enduits ou recouverts de savon ou de détergents (à l'excl. des produits de toilette, y.c. ceux à usages médicaux)</t>
  </si>
  <si>
    <t>34012010</t>
  </si>
  <si>
    <t>zeep in de vorm van vlokken, schilfers, korrels of poeder</t>
  </si>
  <si>
    <t>Soap in the form of flakes, granules or powders</t>
  </si>
  <si>
    <t>Seifen in Form von Flocken, Körnern oder Pulver</t>
  </si>
  <si>
    <t>Savons en flocons, en paillettes, en granulés ou en poudres</t>
  </si>
  <si>
    <t>34012090</t>
  </si>
  <si>
    <t>zeep in de vorm van pasta's "zachte zeep" of in waterige oplossing "vloeibare zeep"</t>
  </si>
  <si>
    <t>Soap in paste form "soft soap" or in aqueous solution "liquid soap"</t>
  </si>
  <si>
    <t>Seifen in Form von Pasten "Schmierseifen" oder in wässriger Lösung "flüssige Seifen"</t>
  </si>
  <si>
    <t>Savons liquides ou pâteux</t>
  </si>
  <si>
    <t>34013000</t>
  </si>
  <si>
    <t>voor het wassen van de huid te gebruiken organische tensioactieve producten en organische tensioactieve bereidingen, in de vorm van een vloeistof of een crème, ook indien zeep bevattend, opgemaakt voor de verkoop in het klein</t>
  </si>
  <si>
    <t>Organic surface-active products and preparations for washing the skin, in the form of liquid or cream and put up for retail sale, whether or not containing soap</t>
  </si>
  <si>
    <t>Erzeugnisse und Zubereitungen, organisch, grenzflächenaktiv, zum Waschen der Haut, in Form einer Flüssigkeit oder Creme, in Aufmachungen für den Einzelverkauf, auch ohne Gehalt an Seife</t>
  </si>
  <si>
    <t>Produits et préparations organiques tensio-actifs destinés au lavage de la peau, sous forme de liquide ou de crème, conditionnés pour la vente au détail, même contenant  du savon</t>
  </si>
  <si>
    <t>34021110</t>
  </si>
  <si>
    <t>waterige oplossingen bevattende &gt;= 30 doch &lt;= 50 gewichtspercenten dinatriumalkyl[oxidi"benzeensulfonaat"], tensioactief, organisch, ook indien opgemaakt voor de verkoop in het klein, anionisch (m.u.v. zeep)</t>
  </si>
  <si>
    <t>Aqueous solution containing by weight &gt;= 30% but &lt;= 50% of disodium alkyl[oxydi"benzenesulphonate"] (excl. soaps)</t>
  </si>
  <si>
    <t>Lösung, wässrig, mit einem Gehalt an Dinatriumalkyl[oxydi"benzolsulfonat"] von 30 GHT bis 50 GHT, organisch, grenzflächenaktiv, auch in Aufmachung für den Einzelverkauf, anionisch wirkend (ausg. Seifen)</t>
  </si>
  <si>
    <t>Solution aqueuse contenant en poids &gt;= 30% mais &lt;= 50% d'alkyl[oxydi"benzènesulfonate"] de disodium (à l'excl. des savons)</t>
  </si>
  <si>
    <t>34021190</t>
  </si>
  <si>
    <t>tensioactieve producten, organisch, ook indien opgemaakt voor de verkoop in het klein, anionisch (m.u.v. zeep; waterige oplossingen bevattende &gt;= 30 doch &lt;= 50 gewichtspercenten dinatriumalkyl[oxidi"benzeensulfonaat"])</t>
  </si>
  <si>
    <t>Anionic organic surface-active agents, whether or not put up for retail sale (excl. soaps and aqueous solution containing by weight &gt;= 30% but &lt;= 50% of disodium alkyl[oxydi"benzenesulphonate"])</t>
  </si>
  <si>
    <t>Stoffe, organisch, grenzflächenaktiv, auch in Aufmachung für den Einzelverkauf, anionisch wirkend (ausg. Seifen sowie eine wässrige Lösung mit einem Gehalt an Dinatriumalkyl[oxydi"benzolsulfonat"] von 30 bis 50 GHT)</t>
  </si>
  <si>
    <t>Agents de surface organiques, anioniques, même conditionnés pour la vente au détail (à l'excl. des savons et d'une solution aqueuse contenant en poids &gt;= 30% mais &lt;= 50% d'alkyl[oxydi"benzènesulfonate"] de disodium)</t>
  </si>
  <si>
    <t>34021200</t>
  </si>
  <si>
    <t>tensioactieve producten, organisch, ook indien opgemaakt voor de verkoop in het klein, cationisch (m.u.v. zeep)</t>
  </si>
  <si>
    <t>Cationic organic surface-active agents, whether or not put up for retail sale (excl. soap)</t>
  </si>
  <si>
    <t>Stoffe, organisch, grenzflächenaktiv, auch in Aufmachung für den Einzelverkauf, kationisch wirkend (ausg. Seifen)</t>
  </si>
  <si>
    <t>Agents de surface organiques, cationiques, même conditionnés pour la vente au détail (à l'excl. des savons)</t>
  </si>
  <si>
    <t>34021300</t>
  </si>
  <si>
    <t>tensioactieve producten, organisch, ook indien opgemaakt voor de verkoop in het klein, niet-ionisch (m.u.v. zeep)</t>
  </si>
  <si>
    <t>Non-ionic organic surface-active agents, whether or not put up for retail sale (excl. soap)</t>
  </si>
  <si>
    <t>Stoffe, organisch, grenzflächenaktiv, auch in Aufmachung für den Einzelverkauf, nichtionogen wirkend (ausg. Seifen)</t>
  </si>
  <si>
    <t>Agents de surface organiques, non ioniques, même conditionnés pour la vente au détail (à l'excl. des savons)</t>
  </si>
  <si>
    <t>34021900</t>
  </si>
  <si>
    <t>tensioactieve producten, organisch, ook indien opgemaakt voor de verkoop in het klein (m.u.v. anionische, cationische en niet-ionische producten en m.u.v. zeep)</t>
  </si>
  <si>
    <t>Organic surface-active agents, whether or not put up for retail sale (excl. anionic, cationic or non-ionic agents and soap)</t>
  </si>
  <si>
    <t>Stoffe, organisch, grenzflächenaktiv, auch in Aufmachung für den Einzelverkauf (ausg. anionisch, kationisch oder nichtionogen wirkend sowie Seifen)</t>
  </si>
  <si>
    <t>Agents de surface organiques, même conditionnés pour la vente au détail (à l'excl. des savons et des agents de surface anioniques, cationiques ou non ioniques)</t>
  </si>
  <si>
    <t>34022020</t>
  </si>
  <si>
    <t>tensioactieve bereidingen opgemaakt voor de verkoop in het klein (m.u.v. organische tensioactieve bereidingen in de vorm van staven, broden, gestempelde stukken of gestempelde fantasievormen, alsmede voor het wassen van de huid te gebruiken organische ten</t>
  </si>
  <si>
    <t>Surface-active preparations put up for retail sale (excl. organic surface-active preparations in the form of bars, cakes, moulded pieces or shapes, and organic surface-active products and preparations for washing the skin in the form of liquid or cream)</t>
  </si>
  <si>
    <t>Zubereitungen, grenzflächenaktiv, in Aufmachungen für den Einzelverkauf (ausg. organische grenzflächenaktive Zubereitungen in Form von Tafeln, Riegeln, geformten Stücken oder Figuren sowie organische grenzflächenaktive Erzeugnisse und Zubereitungen zum Waschen der Haut in Form einer Flüssigkeit oder Creme)</t>
  </si>
  <si>
    <t>Préparations tensio-actives, conditionnées pour la vente au détail (à l'excl. des préparations organiques tensio-actives en barres, en pains, en morceaux ou en sujets frappés ainsi que des produits et préparations destinés au lavage de la peau sous forme de liquide ou de crème)</t>
  </si>
  <si>
    <t>34022090</t>
  </si>
  <si>
    <t>wasmiddelen, hulppreparaten voor het wassen en reinigingsmiddelen, ook indien zeep bevattend, opgemaakt voor de verkoop in het klein (m.u.v. organische tensioactieve stoffen, zeep en tensioactieve bereidingen, alsmede voor het wassen van de huid te gebrui</t>
  </si>
  <si>
    <t>Washing preparations, incl. auxiliary washing preparations and cleaning preparations put up for retail sale (excl. organic surface-active agents, soap and surface-active preparations, and products and preparations for washing the skin in the form of liquid or cream)</t>
  </si>
  <si>
    <t>Waschmittel, zubereitet, einschl. zubereitete Waschhilfsmittel, und zubereitete Reinigungsmittel, auch Seife enthaltend in Aufmachungen für den Einzelverkauf (ausg. organische grenzflächenaktive Stoffe, Seifen und grenzflächenaktive Zubereitungen sowie Erzeugnisse und Zubereitungen zum Waschen der Haut in Form einer Flüssigkeit oder Creme)</t>
  </si>
  <si>
    <t>Préparations pour lessives, y.c. les préparations auxiliaires de lavage, et préparations de nettoyage, conditionnées pour la vente au détail (à l'excl. des agents de surface organiques, des savons et des préparations tensio-actives ainsi que des produits et préparations destinés au lavage de la peau sous forme de liquide ou de crème)</t>
  </si>
  <si>
    <t>34029010</t>
  </si>
  <si>
    <t xml:space="preserve">tensioactieve bereidingen (m.u.v. die opgemaakt voor de verkoop in het klein en m.u.v. organische tensioactieve bereidingen in de vorm van staven, broden, gestempelde stukken of gestempelde fantasievormen, alsmede voor het wassen van de huid te gebruiken </t>
  </si>
  <si>
    <t>Surface-active preparations (excl. those put up for retail sale, organic surface-active preparations in the form of bars, cakes, moulded pieces or shapes, and products and preparations for washing the skin in the form of liquid or cream)</t>
  </si>
  <si>
    <t>Zubereitungen, grenzflächenaktiv (ausg. in Aufmachungen für den Einzelverkauf sowie organische grenzflächenaktive Zubereitungen in Form von Tafeln, Riegeln, geformten Stücken oder Figuren und Erzeugnisse und Zubereitungen zum Waschen der Haut in Form einer Flüssigkeit oder Creme)</t>
  </si>
  <si>
    <t>Préparations tensio-actives (à l'excl. des préparations conditionnées pour la vente au détail, des préparations organiques tensio-actives en barres, en pains, en morceaux ou en sujets frappés ainsi que des produits et préparations destinés au lavage de la peau sous forme de liquide ou de crème)</t>
  </si>
  <si>
    <t>34029090</t>
  </si>
  <si>
    <t>wasmiddelen, hulppreparaten voor het wassen en reinigingsmiddelen, ook indien zeep bevattend (m.u.v. die opgemaakt voor de verkoop in het klein en m.u.v. organische tensioactieve stoffen, zeep en tensioactieve bereidingen in de vorm van staven, broden, ge</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</si>
  <si>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</si>
  <si>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Waschmittel, zubereitet, einschl. zubereitete Waschhilfsmittel, und zubereitete Reinigungsmittel, auch Seife enthaltend (ausg. in Aufmachungen für den Einzelverkauf sowie organische grenzflächenaktive Stoffe, Seifen und grenzflächenaktive Zubereitungen und Erzeugnisse und Zubereitungen zum Waschen der Haut in Form einer Flüssigkeit oder Creme)</t>
  </si>
  <si>
    <t>Préparations pour lessives, y.c. les préparations auxiliaires de lavage, et préparations de nettoyage (à l'excl. des préparations conditionnées pour la vente au détail, des savons, des préparations tensio-actives, des agents de surface organiques ainsi que des produits et préparations destinés au lavage de la peau sous forme de liquide ou de crème)</t>
  </si>
  <si>
    <t>34031100</t>
  </si>
  <si>
    <t xml:space="preserve">preparaten van het soort gebruikt voor het smouten, vetten of oliën van textiel, van leder, van pelterijen of van andere stoffen die aardolie of olie uit bitumineuze mineralen bevatten (m.u.v. preparaten die &gt;= 70 gewichtspercenten van deze olie bevatten </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</si>
  <si>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</si>
  <si>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Zubereitungen nach Art der Schmälzmittel zum Behandeln von Spinnstoffen oder der Mittel zum Behandeln "Ölen oder Fetten" von Leder, Pelzfellen oder anderen Stoffen, Erdöl oder Öl aus bituminösen Mineralien enthaltend (ausg. als charakterbestimmenden Bestandteil &gt;= 70 GHT dieser Öle enthaltend)</t>
  </si>
  <si>
    <t>Préparations des types utilisés pour l'ensimage des matières textiles, l'huilage ou le graissage du cuir, des pelleteries ou d'autres matières, contenant des huiles de pétrole ou de minéraux bitumineux (à l'excl. des préparations contenant comme constituants de base &gt;= 70% en poids de ces huiles)</t>
  </si>
  <si>
    <t>34031910</t>
  </si>
  <si>
    <t>smeermiddelen, incl. boor-, snij- en draaiolie "koelolie", preparaten voor het losmaken van bouten en moeren, en corrosiewerende preparaten en preparaten voor het insmeren van vormen, op basis van smeermiddelen, bevattende &gt;= 70 gewichtspercenten aardolie</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</si>
  <si>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</si>
  <si>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Schmiermittel, zubereitet, einschl. Schneidöle, Zubereitungen zum Lösen von Schrauben oder Bolzen, zubereitete Rostschutzmittel oder Korrosionsschutzmittel und zubereitete Formöle und Trennöle, auf der Grundlage von Schmierstoffen, mit einem nichtcharakterbestimmenden Gehalt an Erdöl oder Öl aus bituminösen Mineralien von &gt;= 70 GHT (ausg. zum Behandeln von Spinnstoffen, Leder, Pelzfellen oder anderen Stoffen)</t>
  </si>
  <si>
    <t>Préparations lubrifiantes, y.c. les huiles de coupe, les préparations pour le dégrippage des écrous, les préparations antirouille ou anticorrosion et les préparations pour le démoulage, à base de lubrifiants, contenant en poids &gt;= 70% d'huiles de pétrole ou de minéraux bitumineux non considérés comme constituants de base (sauf préparations pour le traitement des matières textiles, du cuir, des pelleteries ou d'autres matières)</t>
  </si>
  <si>
    <t>34031920</t>
  </si>
  <si>
    <t>smeermiddelen met een biogebaseerd koolstofgehalte van ten minste 25 massapercenten die biologisch afbreekbaar zijn op een niveau van ten minste 60 gewichtspercenten</t>
  </si>
  <si>
    <t>Lubricants having a bio-based carbon content of at least 25% by mass and which are biodegradable at a level of at least 60%</t>
  </si>
  <si>
    <t>Schmiermittel mit einem Gehalt an biobasiertem Kohlenstoff von mindestens 25 GHT, die mindestens zu 60 % biologisch abbaubar sind</t>
  </si>
  <si>
    <t>Lubrifiants d'une teneur en carbone provenant de matériaux biologiques de 25 % au moins en masse et biodégradables à hauteur d'au moins 60 %</t>
  </si>
  <si>
    <t>34031980</t>
  </si>
  <si>
    <t xml:space="preserve">Smeermiddelen, incl. boor-, snij- en draaiolie "koelolie", preparaten voor het losmaken van bouten en moeren, roest- en corrosiewerende preparaten en preparaten voor het insmeren van vormen, op basis van smeermiddelen, die &lt; 70 gewichtspercenten aardolie </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</si>
  <si>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</si>
  <si>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Schmiermittel, zubereitet, einschl. Schneidöle, Zubereitungen zum Lösen von Schrauben oder Bolzen, zubereitete Rostschutzmittel oder Korrosionsschutzmittel und zubereitete Form- und Trennöle, auf der Grundlage von Schmierstoffen, die weniger als 70 % Erdöl oder Öl aus bituminösen Mineralien enthalten (ausg. Mittel zur Behandlung von Spinnstoffen, Leder, Pelzfellen oder anderen Stoffen sowie Schmiermittel mit einem Gehalt an biobasiertem Kohlenstoff von mindestens 25 GHT, die mindestens zu 60 % biologisch abbaubar sind)</t>
  </si>
  <si>
    <t>Préparations lubrifiantes, y compris les huiles de coupe, les préparations pour le dégrippage des écrous, les préparations antirouille ou anticorrosion et les préparations pour le démoulage, à base de lubrifiants, contenant en poids &lt; 70% d'huiles de pétrole ou de minéraux bitumineux (à l'excl. des préparations pour le traitement des matières textiles, du cuir, des pelleteries ou d'autres matières, ainsi que des lubrifiants d'une teneur en carbone provenant de matériaux biologiques de 25 % au moins en masse et biodégradables à hauteur d'au moins 60 %)</t>
  </si>
  <si>
    <t>34039100</t>
  </si>
  <si>
    <t>preparaten van het soort gebruikt voor het smouten, vetten of oliën van textiel, van leder, van pelterijen of van andere stoffen die geen aardolie of olie uit bitumineuze mineralen bevatten</t>
  </si>
  <si>
    <t>Textile lubricant preparations and preparations of a kind used for the oil or grease treatment of leather, furskins or other material not containing petroleum oil or bituminous mineral oil</t>
  </si>
  <si>
    <t>Zubereitungen nach Art der Schmälzmittel zum Behandeln von Spinnstoffen oder der Mittel zum Behandeln "Ölen oder Fetten" von Leder, Pelzfellen oder anderen Stoffen, kein Erdöl oder Öl aus bituminösen Mineralien enthaltend</t>
  </si>
  <si>
    <t>Préparations des types utilisés pour l'ensimage des matières textiles, l'huilage ou le graissage du cuir, des pelleteries ou d'autres matières, ne contenant pas d'huiles de pétrole ou de minéraux bitumineux</t>
  </si>
  <si>
    <t>34039900</t>
  </si>
  <si>
    <t>Smeermiddelen, incl. boor-, snij- en draaiolie "koelolie", preparaten voor het losmaken van bouten en moeren, roest- en corrosiewerende preparaten en preparaten voor het insmeren van vormen, op basis van smeermiddelen, die geen aardolie of olie uit bitumi</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</si>
  <si>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</si>
  <si>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Schmiermittel, zubereitet, einschl. Schneidöle, Zubereitungen zum Lösen von Schrauben oder Bolzen, zubereitete Rostschutzmittel oder Korrosionsschutzmittel und zubereitete Formöle und Trennöle, auf der Grundlage von Schmierstoffen, kein Erdöl oder Öl aus bituminösen Mineralien enthaltend (ausg. zum Behandeln von Spinnstoffen, Leder, Pelzfellen oder anderen Stoffen)</t>
  </si>
  <si>
    <t>Préparations lubrifiantes, y.c. les huiles de coupe, les préparations pour le dégrippage des écrous, les préparations antirouille ou anticorrosion et les préparations pour le démoulage, à base de lubrifiants, ne contenant pas d'huiles de pétrole ou de minéraux bitumineux (à l'excl. des préparations pour le traitement des matières textiles, du cuir, des pelleteries ou d'autres matières)</t>
  </si>
  <si>
    <t>34042000</t>
  </si>
  <si>
    <t>was van poly"oxyethyleen" "polythyleenglycol"</t>
  </si>
  <si>
    <t>Poly"oxyethylene" [polyethylene glycol] waxes</t>
  </si>
  <si>
    <t>Poly"oxyethylen"-Wachs [Polyethylenglycolwachs]</t>
  </si>
  <si>
    <t>Cires de poly"oxyéthylène" [polyéthylèneglycol]</t>
  </si>
  <si>
    <t>34049000</t>
  </si>
  <si>
    <t>Kunstwas en bereide was (m.u.v. was van poly"oxyethyleen" "polythyleenglycol")</t>
  </si>
  <si>
    <t>Artificial waxes and prepared waxes (excl. poly"oxyethylene" [polyethylene glycol] waxes)</t>
  </si>
  <si>
    <t>Wachse, künstlich, und zubereitete Wachse (ausg. Poly"oxyethylen"-Wachs [Polyethylenglycolwachs])</t>
  </si>
  <si>
    <t>Cires artificielles et cires préparées (à l'excl. des cires de poly"oxyéthylène" [polyéthylèneglycols])</t>
  </si>
  <si>
    <t>34051000</t>
  </si>
  <si>
    <t>schoensmeer, pasta's e.d. preparaten voor schoeisel of voor leder, ook indien in de vorm van papier, van watten, van vilt, van gebonden textielvlies, van kunststof of rubber met celstructuur, geïmpregneerd of bedekt met deze preparaten (m.u.v. kunstwas en</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</si>
  <si>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</si>
  <si>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Schuhcreme und ähnl. Schuhpflegemittel und Lederpflegemittel, auch in Form von Papier, Watte, Filz, Vliesstoff, Schaumkunststoff, Schwammkunststoff, Zellkunststoff oder Zellkautschuk, mit diesen Pflegemitteln getränkt oder überzogen (ausg. zubereitete und künstliche Wachse der Postion 3404)</t>
  </si>
  <si>
    <t>Cirages, crèmes et préparations simil. pour l'entretien des chaussures ou du cuir, même sous forme de papier, ouates, feutres, nontissés, matière plastique ou caoutchouc alvéolaires, imprégnés, enduits ou recouverts de ces préparations (à l'excl. des cires artificielles et préparées du n° 3404)</t>
  </si>
  <si>
    <t>34052000</t>
  </si>
  <si>
    <t>boenwas e.d. preparaten voor het onderhoud van houten meubelen, houten vloeren en ander houtwerk, ook indien in de vorm van papier, van watten, van vilt, van gebonden textielvlies, van kunststof of rubber met celstructuur, geïmpregneerd of bedekt met deze</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</si>
  <si>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</si>
  <si>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Möbel- und Bohnerwachs und ähnl. Zubereitungen, auch in Form von Papier, Watte, Filz, Vliesstoff, Schaumkunststoff, Schwammkunststoff, Zellkunststoff oder Zellkautschuk, mit diesen Zubereitungen getränkt oder überzogen (ausg. zubereitete und künstliche Wachse der Postion 3404)</t>
  </si>
  <si>
    <t>Encaustiques et préparations simil. pour l'entretien des meubles en bois, des parquets ou d'autres boiseries, même sous forme de papier, ouates, feutres, nontissés, matière plastique ou caoutchouc alvéolaires, imprégnés, enduits ou recouverts de ces préparations (à l'excl. des cires artificielles et préparées du n° 3404)</t>
  </si>
  <si>
    <t>34053000</t>
  </si>
  <si>
    <t>poetsmiddelen e.d. preparaten voor carrosserieën, ook indien in de vorm van papier, van watten, van vilt, van gebonden textielvlies, van kunststof of rubber met celstructuur, geïmpregneerd of bedekt met deze preparaten (m.u.v. kunstwas en bereide was bedo</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</si>
  <si>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</si>
  <si>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Poliermittel für Karosserien und ähnl. Autopflegemittel, auch in Form von Papier, Watte, Filz, Vliesstoff, Schaumkunststoff, Schwammkunststoff, Zellkunststoff oder Zellkautschuk, mit diesen Pflegemitteln getränkt oder überzogen (ausg. zubereitete und künstliche Wachse der Pos. 3404 sowie Poliermittel für Metall)</t>
  </si>
  <si>
    <t>Brillants et préparations simil. pour carrosseries, même sous forme de papier, ouates, feutres, nontissés, matière plastique ou caoutchouc alvéolaires, imprégnés, enduits ou recouverts de ces préparations (à l'excl. des brillants pour métaux et des cires artificielles et préparées du n° 3404)</t>
  </si>
  <si>
    <t>34054000</t>
  </si>
  <si>
    <t>schuurpasta's, schuurpoeders en andere schuurmiddelen, ook indien in de vorm van papier, van watten, van vilt, van gebonden textielvlies, van kunststof of rubber met celstructuur, geïmpregneerd of bedekt met deze preparaten</t>
  </si>
  <si>
    <t>Scouring pastes and powders and other scouring preparations, whether or not in the form of paper, wadding, felt, nonwovens, cellular plastics or cellular rubber, impregnated, coated or covered with such preparations</t>
  </si>
  <si>
    <t>Scheuerpasten und Scheuerpulver und ähnl. Zubereitungen, auch in Form von Papier, Watte, Filz, Vliesstoff, Schaum-, Schwamm-, Zellkunststoff oder Zellkautschuk, mit diesen Zubereitungen getränkt oder überzogen</t>
  </si>
  <si>
    <t>Pâtes, poudres et autres préparations à récurer, même sous forme de papier, ouates, feutres, nontissés, matière plastique ou caoutchouc alvéolaires, imprégnés, enduits ou recouverts de ces préparations</t>
  </si>
  <si>
    <t>34059010</t>
  </si>
  <si>
    <t>poetsmiddelen voor metalen, ook indien in de vorm van papier, van watten, van vilt, van gebonden textielvlies, van kunststof of rubber met celstructuur, geïmpregneerd of bedekt met deze preparaten</t>
  </si>
  <si>
    <t>Metal polishes, whether or not in the form of paper, wadding, felt, nonwovens, cellular plastics or cellular rubber, impregnated, coated or covered with such preparations</t>
  </si>
  <si>
    <t>Poliermittel für Metall, auch in Form von Papier, Watte, Filz, Vliesstoff, Schaum-, Schwamm-, Zellkunststoff oder Zellkautschuk, mit diesen Poliermitteln getränkt oder überzogen</t>
  </si>
  <si>
    <t>Brillants pour métaux, même sous forme de papier, ouates, feutres, nontissés, matière plastique ou caoutchouc alvéolaires, imprégnés, enduits ou recouverts de ces préparations</t>
  </si>
  <si>
    <t>34059090</t>
  </si>
  <si>
    <t>poetsmiddelen voor glas, ook indien in de vorm van papier, van watten, van vilt, van gebonden textielvlies, van kunststof of rubber met celstructuur, geïmpregneerd of bedekt met deze preparaten</t>
  </si>
  <si>
    <t>Glass polishes, whether or not in the form of paper, wadding, felt, nonwovens, cellular plastics or cellular rubber, impregnated, coated or covered with such preparations</t>
  </si>
  <si>
    <t>Poliermittel für Glas, auch in Form von Papier, Watte, Filz, Vliesstoff, Schaum-, Schwamm-, Zellkunststoff oder Zellkautschuk, mit diesen Poliermitteln getränkt oder überzogen</t>
  </si>
  <si>
    <t>Brillants pour le verre, même sous forme de papier, ouates, feutres, nontissés, matière plastique ou caoutchouc alvéolaires, imprégnés, enduits ou recouverts de ces préparations</t>
  </si>
  <si>
    <t>34060000</t>
  </si>
  <si>
    <t>Kaarsen, waspitten e.d. artikelen</t>
  </si>
  <si>
    <t>13.2</t>
  </si>
  <si>
    <t>Other manufactured goods</t>
  </si>
  <si>
    <t>Sonstige Erzeugnisse</t>
  </si>
  <si>
    <t>Autres articles manufacturés</t>
  </si>
  <si>
    <t>Candles, tapers and the like</t>
  </si>
  <si>
    <t>Kerzen "Lichter" aller Art und dergl.</t>
  </si>
  <si>
    <t>Bougies, chandelles, cierges et articles simil.</t>
  </si>
  <si>
    <t>34070000</t>
  </si>
  <si>
    <t>modelleerpasta's, ook indien opgemaakt als kinderspeelgoed; tandtechnische waspreparaten e.d. preparaten, in assortimenten, opgemaakt voor de verkoop in het klein of in plaats-, staaf- of hoefijzervorm of in dergelijke vormen "b.v. bijtplaatjes"; andere p</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</si>
  <si>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</si>
  <si>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Modelliermassen, auch zur Unterhaltung für Kinder; zubereitetes "Dentalwachs" oder "Zahnabdruckmassen" in Zusammenstellungen, in Packungen für den Einzelverkauf oder in Tafeln, Hufeisenform, Stäben oder ähnl. Formen; andere Zubereitungen für zahnärztliche Zwecke auf der Grundlage von Gips</t>
  </si>
  <si>
    <t>Pâtes à modeler, y.c. celles présentées pour l'amusement des enfants; compositions dites 'cires pour l'art dentaire' présentées en assortiments, dans des emballages de vente au détail ou en plaquettes, fers à cheval, bâtonnets ou sous des formes simil.; autres compositions pour l'art dentaire, à base de plâtre</t>
  </si>
  <si>
    <t>35011010</t>
  </si>
  <si>
    <t>caseïne bestemd voor het vervaardigen van kunstmatige textielvezels</t>
  </si>
  <si>
    <t>Casein for the manufacture of artificial textile fibres</t>
  </si>
  <si>
    <t>Casein zum Herstellen von künstlichen Spinnstoffen</t>
  </si>
  <si>
    <t>Caséines destinées à la fabrication de fibres textiles artificielles</t>
  </si>
  <si>
    <t>35011050</t>
  </si>
  <si>
    <t>caseïne bestemd voor industriële doeleinden (m.u.v. die voor de vervaardiging van producten voor menselijke consumptie of van veevoeder en m.u.v. caseïne bestemd voor het vervaardigen van kunstmatige textielvezels)</t>
  </si>
  <si>
    <t>Casein for industrial uses (excl. the manufacture of foodstuffs or fodder and artificial textile fibres)</t>
  </si>
  <si>
    <t>Casein zu industriellen Zwecken (ausg. zum Herstellen von Lebensmitteln und Futtermitteln sowie von künstlichen Spinnstoffen)</t>
  </si>
  <si>
    <t>Caséines destinées à des usages industriels (autres que la fabrication de fibres textiles artificielles ou de produits alimentaires ou fourragers)</t>
  </si>
  <si>
    <t>35011090</t>
  </si>
  <si>
    <t>caseïne bestemd voor de vervaardiging van producten voor menselijke consumptie of van veevoeder en andere caseïne (m.u.v. caseïne bestemd voor het vervaardigen van kunstmatige textielvezels of voor andere industriële doeleinden)</t>
  </si>
  <si>
    <t>Casein for the manufacture of foodstuffs and fodder and other types of casein (excl. the manufacture of artificial textile fibres and other industrial uses)</t>
  </si>
  <si>
    <t>Casein zum Herstellen von Lebensmitteln und Futtermitteln und anderes Casein (ausg. zum Herstellen von künstlichen Spinnstoffen und sonstigen industriellen Zwecken)</t>
  </si>
  <si>
    <t>Caséines destinées à la fabrication de produits alimentaires ou fourragers et autres caséines (à l'excl. des caséines destinées à la fabrication de fibres textiles artificielles ou à d'autres usages industriels)</t>
  </si>
  <si>
    <t>35019010</t>
  </si>
  <si>
    <t>lijm van caseïne (m.u.v. deze bestemd voor het verkoop in het klein als lijm met een gewicht van &lt; 1kg)</t>
  </si>
  <si>
    <t>Casein glues (excl. those put up for retail sale as glue and weighing net &lt;= 1 kg)</t>
  </si>
  <si>
    <t>Caseinleime (ausg. für den Einzelverkauf als Leim aufgemacht und mit einem Gewicht des Inhalts von &lt;= 1 kg)</t>
  </si>
  <si>
    <t>Colles de caséine (à l'excl. des produits conditionnés pour la vente au détail comme colles et d'un poids net &lt;= 1 kg)</t>
  </si>
  <si>
    <t>35019090</t>
  </si>
  <si>
    <t>caseïnaten en andere derivaten van caseïne (m.u.v. lijm van caseïne)</t>
  </si>
  <si>
    <t>Caseinates and other casein derivatives</t>
  </si>
  <si>
    <t>Caseinate und andere Caseinderivate</t>
  </si>
  <si>
    <t>Caséinates et autres dérivés des caséines</t>
  </si>
  <si>
    <t>35021110</t>
  </si>
  <si>
    <t>gedroogd ovoalbumine "in de vorm van bladen, schilfers, kristallen, poeder enz.", ongeschikt of ongeschikt gemaakt voor menselijke consumptie</t>
  </si>
  <si>
    <t>Egg albumin, dried "e.g. in sheets, scales, flakes, powder", unfit, or to be rendered unfit, for human consumption</t>
  </si>
  <si>
    <t>Eieralbumin, getrocknet "in Blättern, Flocken, Kristallen, Pulver usw.", ungenießbar oder ungenießbar gemacht</t>
  </si>
  <si>
    <t>Ovalbumine séchée [en feuilles, écailles, cristaux, poudres, etc.], impropre ou rendue impropre à l'alimentation humaine</t>
  </si>
  <si>
    <t>35021190</t>
  </si>
  <si>
    <t>gedroogd ovoalbumine "in de vorm van bladen, schilfers, kristallen, poeder enz.", geschikt voor menselijke consumptie</t>
  </si>
  <si>
    <t>Egg albumin, dried "e.g. in sheets, scales, flakes, powder", fit for human consumption</t>
  </si>
  <si>
    <t>Eieralbumin, genießbar, getrocknet "in Blättern, Flocken, Kristallen, Pulver usw."</t>
  </si>
  <si>
    <t>Ovalbumine, propre à l'alimentation humaine, séchée [en feuilles, écailles, cristaux, poudres, etc.]</t>
  </si>
  <si>
    <t>35021910</t>
  </si>
  <si>
    <t>ovoalbumine, ongeschikt of ongeschikt gemaakt voor menselijke consumptie (niet gedroogd "in de vorm van bladen, schilfers, kristallen, poeder enz.")</t>
  </si>
  <si>
    <t>Egg albumin, unfit, or to be rendered unfit, for human consumption (excl. dried [e.g. in sheets, scales, flakes, powder])</t>
  </si>
  <si>
    <t>Eieralbumin, ungenießbar oder ungenießbar gemacht (ausg. getrocknet [in Blättern, Flocken, Kristallen, Pulver usw.])</t>
  </si>
  <si>
    <t>Ovalbumine, impropre ou rendue impropre à l'alimentation humaine (à l'excl. de l'ovalbumine séchée [en feuilles, écailles, cristaux, poudres, etc.])</t>
  </si>
  <si>
    <t>35021990</t>
  </si>
  <si>
    <t>ovoalbumine, geschikt voor menselijke consumptie (niet gedroogd "in de vorm van bladen, schilfers, kristallen, poeder enz.")</t>
  </si>
  <si>
    <t>Egg albumin, fit for human consumption (excl. dried [e.g. in sheets, flakes, crystals, powder])</t>
  </si>
  <si>
    <t>Eieralbumin, genießbar (ausg. getrocknet [in Blättern, Flocken, Kristallen, Pulver usw.])</t>
  </si>
  <si>
    <t>Ovalbumine, propre à l'alimentation humaine (à l'excl. de l'ovalbumine séchée [en feuilles, écailles, cristaux, poudres, etc.])</t>
  </si>
  <si>
    <t>35022010</t>
  </si>
  <si>
    <t>lactoalbumine, incl. concentraten van twee of meer weiproteïnen, bevattende &gt; 80 gewichtspercenten weiproteïnen, berekend op de droge stof, ongeschikt of ongeschikt gemaakt voor menselijke consumptie</t>
  </si>
  <si>
    <t>Milk albumin "lactalbumin", incl. concentrates of two or more whey proteins, containing by weight &gt; 80% whey proteins, calculated on the dry matter, unfit, or to be rendered unfit, for human consumption</t>
  </si>
  <si>
    <t>Molkenproteine "Lactalbumin", einschl. Konzentrate aus zwei oder mehr Molkenproteinen, die &gt; 80 GHT Molkenproteine, bezogen auf die Trockenmasse, enthalten, ungenießbar oder ungenießbar gemacht</t>
  </si>
  <si>
    <t>Lactalbumine, y.c. les concentrés de deux ou plusieurs protéines de lactosérum contenant, en poids calculé sur matière sèche, &gt; 80% de protéines de lactosérum, impropre ou rendue impropre à l'alimentation humaine</t>
  </si>
  <si>
    <t>35022091</t>
  </si>
  <si>
    <t>lactoalbumine, incl. concentraten van twee of meer weiproteïnen, bevattende &gt; 80 gewichtspercenten weiproteïnen, berekend op de droge stof, geschikt voor menselijke consumptie, gedroogd "in de vorm van bladen, schilfers, kristallen, poeder enz."</t>
  </si>
  <si>
    <t>Milk albumin "lactalbumin", incl. concentrates of two or more whey proteins, containing by weight &gt; 80% whey proteins, calculated on the dry matter, fit for human consumption, dried "e.g. in sheets, scales, flakes, powder"</t>
  </si>
  <si>
    <t>Molkenproteine "Lactalbumin", einschl. Konzentrate aus zwei oder mehr Molkenproteinen, die &gt; 80 GHT Molkenproteine, bezogen auf die Trockenmasse, enthalten, genießbar, getrocknet "in Blättern, Flocken, Kristallen, Pulver usw."</t>
  </si>
  <si>
    <t>Lactalbumine, y.c. les concentrés de deux ou plusieurs protéines de lactosérum contenant, en poids calculé sur matière sèche, &gt; 80% de protéines de lactosérum, propre à l'alimentation humaine, séchée [en feuilles, écailles, cristaux, poudres, etc.]</t>
  </si>
  <si>
    <t>35022099</t>
  </si>
  <si>
    <t>lactoalbumine, incl. concentraten van twee of meer weiproteïnen, bevattende &gt; 80 gewichtspercenten weiproteïnen, berekend op de droge stof, geschikt voor menselijke consumptie (niet gedroogd "in de vorm van bladen, schilfers, kristallen, poeder enz.")</t>
  </si>
  <si>
    <t>Milk albumin "lactalbumin", incl. concentrates of two or more whey proteins, containing by weight &gt; 80% whey proteins, calculated on the dry matter, fit for human consumption (excl. dried [e.g. in sheets, flakes, crystals, powder])</t>
  </si>
  <si>
    <t>Molkenproteine "Lactalbumin", einschl. Konzentrate aus zwei oder mehr Molkenproteinen, die &gt; 80 GHT Molkenproteine, bezogen auf die Trockenmasse, enthalten, genießbar (ausg. getrocknet [in Blättern, Flocken, Kristallen, Pulver usw.])</t>
  </si>
  <si>
    <t>Lactalbumine, y.c. les concentrés de deux ou plusieurs protéines de lactosérum contenant, en poids calculé sur matière sèche, &gt; 80% de protéines de lactosérum, propre à l'alimentation humaine (à l'excl. de la lactalbumine séchée [en feuilles, écailles, cristaux, poudres, etc.])</t>
  </si>
  <si>
    <t>35029020</t>
  </si>
  <si>
    <t>albuminen, ongeschikt of ongeschikt gemaakt voor menselijke consumptie (m.u.v. ovoalbumine, lactoalbumine en concentraten van twee of meer weiproteïnen, bevattende &gt; 80 gewichtspercenten weiproteïnen, berekend op de droge stof)</t>
  </si>
  <si>
    <t>Albumins, unfit, or to be rendered unfit, for human consumption (excl. egg albumin and milk albumin [incl. concentrates of two or more whey proteins containing by weight &gt; 80% whey proteins, calculated on the dry matter])</t>
  </si>
  <si>
    <t>Albumine, ungenießbar oder ungenießbar gemacht (ausg. Eieralbumin und Molkenproteine [Lactalbumin] sowie Konzentrate aus zwei oder mehr Molkenproteinen, die &gt; 80 GHT Molkenproteine, bezogen auf die Trockenmasse, enthalten)</t>
  </si>
  <si>
    <t>Albumines, impropres ou rendues impropres à l'alimentation humaine (à l'excl. de l'ovalbumine et de la lactalbumine ainsi que des les concentrés de deux ou plusieurs protéines de lactosérum contenant, en poids calculé sur matière sèche, &gt; 80% de protéines de lactosérum)</t>
  </si>
  <si>
    <t>35029070</t>
  </si>
  <si>
    <t>albuminen, geschikt voor menselijke consumptie (m.u.v. ovoalbumine, lactoalbumine en concentraten van twee of meer weiproteïnen, bevattende &gt; 80 gewichtspercenten weiproteïnen, berekend op de droge stof)</t>
  </si>
  <si>
    <t>Albumins, fit for human consumption (excl. egg albumin and milk albumin [incl. concentrates of two or more whey proteins containing by weight &gt; 80% whey proteins, calculated on the dry matter])</t>
  </si>
  <si>
    <t>Albumine, genießbar (ausg. Eieralbumin und Molkenproteine [Lactalbumin] sowie Konzentrate aus zwei oder mehr Molkenproteinen, die &gt; 80 GHT Molkenproteine, bezogen auf die Trockenmasse, enthalten)</t>
  </si>
  <si>
    <t>Albumines, propres à l'alimentation humaine (à l'excl. de l'ovalbumine et de la lactalbumine ainsi que des concentrés de deux ou plusieurs protéines de lactosérum contenant, en poids calculé sur matière sèche, &gt; 80% de protéines de lactosérum)</t>
  </si>
  <si>
    <t>35029090</t>
  </si>
  <si>
    <t>albuminaten en andere derivaten van albuminen</t>
  </si>
  <si>
    <t>Albuminates and other albumin derivatives</t>
  </si>
  <si>
    <t>Albuminate und andere Albuminderivate</t>
  </si>
  <si>
    <t>Albuminates et autres dérivés des albumines</t>
  </si>
  <si>
    <t>35030010</t>
  </si>
  <si>
    <t>gelatine, incl. gelatine in vierkantige of rechthoekige bladen of vellen, ook indien gekleurd of aan het oppervlak bewerkt, en derivaten daarvan (m.u.v. onzuivere gelatine)</t>
  </si>
  <si>
    <t>Gelatin, whether or not in square or rectangular sheets, whether or not surface-worked or coloured, and derivatives thereof (excl. impure gelatins)</t>
  </si>
  <si>
    <t>Gelatine, auch in quadratischen oder rechteckigen Blättern, auch an der Oberfläche bearbeitet oder gefärbt, und ihre Derivate (ausg. unreine Gelatine)</t>
  </si>
  <si>
    <t>Gélatines, y.c. celles présentées en feuilles de forme carrée ou rectangulaire, même ouvrées en surface ou colorées, et leurs dérivés (à l'excl. des gélatines impures)</t>
  </si>
  <si>
    <t>35030080</t>
  </si>
  <si>
    <t>isinglass en andere lijm van dierlijke oorsprong (m.u.v. lijm van caseïne bedoeld bij post 3501)</t>
  </si>
  <si>
    <t>Isinglass; other glues of animal origin (excl. casein glues of heading 3501)</t>
  </si>
  <si>
    <t>Hausenblase; andere Leime tierischen Ursprungs (ausg. Caseinleime der Pos. 3501)</t>
  </si>
  <si>
    <t>Ichtyocolle; autres colles d'origine animale (à l'excl. des colles de caséine du n° 3501)</t>
  </si>
  <si>
    <t>35040010</t>
  </si>
  <si>
    <t>Melkproteïneconcentraten met een proteïnegehalte van meer dan 85 gewichtspercenten, berekend op de droge stof</t>
  </si>
  <si>
    <t>Concentrated milk proteins with a protein content &gt; 85 % by weight, calculated on the dry matter</t>
  </si>
  <si>
    <t>Konzentrate aus Milcheiweiß mit einem Proteingehalt , bezogen auf die Trockenmasse, &gt; 85 GHT</t>
  </si>
  <si>
    <t>Concentrés de protéines du lait contenant, en poids calculé sur matière sèche, &gt; 85 % de protéines</t>
  </si>
  <si>
    <t>35040090</t>
  </si>
  <si>
    <t>Peptonen en derivaten daarvan; andere proteïnestoffen en derivaten daarvan, elders genoemd noch elders onder begrepen; poeder van huiden, ook indien behandeld met chroom (m.u.v. melkproteïneconcentraten met een proteïnegehalte van meer dan 85 gewichtsperc</t>
  </si>
  <si>
    <t>Peptones and their derivatives; other albuminous substances and their derivatives, n.e.s.; hide powder, whether or not chromed (excl. concentrated milk proteins with a protein content &gt; 85 % by weight, calculated on the dry matter</t>
  </si>
  <si>
    <t>Peptone und ihre Derivate; andere Eiweißstoffe und ihre Derivate, a.n.g.; Hautpulver, auch chromiert (ausg. Konzentrate aus Milcheiweiß mit einem Proteingehalt , bezogen auf die Trockenmasse, &gt; 85 GHT)</t>
  </si>
  <si>
    <t>Peptones et leurs dérivés; autres matières protéiques et leurs dérivés, n.d.a.; poudre de peau, traitée ou non au chrome (à l'excl. de concentrés de protéines du lait contenant, en poids calculé sur matière sèche, &gt; 85 % de protéines)</t>
  </si>
  <si>
    <t>35051010</t>
  </si>
  <si>
    <t>dextrine</t>
  </si>
  <si>
    <t>Dextrins</t>
  </si>
  <si>
    <t>Dextrine</t>
  </si>
  <si>
    <t>35051050</t>
  </si>
  <si>
    <t>zetmeel, door ethervorming of door verestering gewijzigd</t>
  </si>
  <si>
    <t>Starches, etherified or esterified (excl. dextrins)</t>
  </si>
  <si>
    <t>Stärken, veräthert, und veresterte Stärken (ausg. Dextrine)</t>
  </si>
  <si>
    <t>Amidons et fécules estérifiés ou éthérifiés (à l'excl. de la dextrine)</t>
  </si>
  <si>
    <t>35051090</t>
  </si>
  <si>
    <t>zetmeel, gewijzigd (m.u.v. zetmeel door ethervorming of door verestering gewijzigd)</t>
  </si>
  <si>
    <t>Modified starches (excl. etherified starches, esterified starches and dextrins)</t>
  </si>
  <si>
    <t>Stärken, modifiziert (ausg. verätherte Stärken und veresterte Stärken sowie Dextrine)</t>
  </si>
  <si>
    <t>Amidons et fécules modifiés (à l'excl. de la dextrine ainsi que des amidons et fécules estérifiés ou éthérifiés)</t>
  </si>
  <si>
    <t>35052010</t>
  </si>
  <si>
    <t>lijm met een gehalte aan zetmeel, aan dextrine of aan ander gewijzigd zetmeel van &lt; 25 gewichtspercenten (m.u.v. die opgemaakt voor de verkoop in het klein met een nettogewicht van &lt;= 1 kg)</t>
  </si>
  <si>
    <t>Glues containing &lt; 25% starches, dextrins or other modified starches by weight (excl. those put up for retail sale and weighing net &lt;= 1 kg)</t>
  </si>
  <si>
    <t>Leime mit einem Gehalt an Stärken, Dextrinen oder anderen modifizierten Stärken von &lt; 25 GHT (ausg. für den Einzelverkauf als Leim aufgemacht und mit einem Gewicht des Inhalts von &lt;= 1 kg)</t>
  </si>
  <si>
    <t>Colles d'une teneur en poids d'amidons ou de fécules, de dextrine ou d'autres amidons ou fécules modifiés, &lt; 25% (à l'excl. des produits conditionnés pour la vente au détail comme colles et d'un poids net &lt;= 1 kg)</t>
  </si>
  <si>
    <t>35052030</t>
  </si>
  <si>
    <t>lijm met een gehalte aan zetmeel, aan dextrine of aan ander gewijzigd zetmeel van &gt;= 25, doch &lt; 55 gewichtspercenten (m.u.v. die opgemaakt voor de verkoop in het klein met een nettogewicht van &lt;= 1 kg)</t>
  </si>
  <si>
    <t>Glues containing &gt;= 25% but &lt; 55% starches, dextrins or other modified starches by weight (excl. those put up for retail sale and weighing net &lt;= 1 kg)</t>
  </si>
  <si>
    <t>Leime mit einem Gehalt an Stärken, Dextrinen oder anderen modifizierten Stärken von &gt;= 25, jedoch &lt; 55 GHT (ausg. für den Einzelverkauf als Leim aufgemacht und mit einem Gewicht des Inhalts von &lt;= 1 kg)</t>
  </si>
  <si>
    <t>Colles d'une teneur en poids d'amidons ou de fécules, de dextrine ou d'autres amidons ou fécules modifiés, &gt;= 25% mais &lt; 55% (à l'excl. des produits conditionnés pour la vente au détail comme colles et d'un poids net &lt;= 1 kg)</t>
  </si>
  <si>
    <t>35052050</t>
  </si>
  <si>
    <t>lijm met een gehalte aan zetmeel, aan dextrine of aan ander gewijzigd zetmeel van &gt;= 55, doch &lt; 80 gewichtspercenten (m.u.v. die opgemaakt voor de verkoop in het klein met een nettogewicht van &lt;= 1 kg)</t>
  </si>
  <si>
    <t>Glues containing &gt;= 55% but &lt; 80% starches, dextrins or other modified starches by weight (excl. those put up for retail sale and weighing net &lt;= 1 kg)</t>
  </si>
  <si>
    <t>Leime mit einem Gehalt an Stärken, Dextrinen oder anderen modifizierten Stärken von &gt;= 55, jedoch &lt; 80 GHT (ausg. für den Einzelverkauf als Leim aufgemacht und mit einem Gewicht des Inhalts von &lt;= 1 kg)</t>
  </si>
  <si>
    <t>Colles d'une teneur en poids d'amidons ou de fécules, de dextrine ou d'autres amidons ou fécules modifiés, &gt;= 55% mais &lt; 80% (à l'excl. des produits conditionnés pour la vente au détail comme colles et d'un poids net &lt;= 1 kg)</t>
  </si>
  <si>
    <t>35052090</t>
  </si>
  <si>
    <t>lijm met een gehalte aan zetmeel, aan dextrine of aan ander gewijzigd zetmeel van &gt;= 80 gewichtspercenten (m.u.v. die opgemaakt voor de verkoop in het klein met een nettogewicht van &lt;= 1 kg)</t>
  </si>
  <si>
    <t>Glues containing &gt;= 80% starches, dextrins or other modified starches by weight (excl. those put up for retail sale and weighing net &lt;= 1 kg)</t>
  </si>
  <si>
    <t>Leime mit einem Gehalt an Stärken, Dextrinen oder anderen modifizierten Stärken von &gt;= 80 GHT (ausg. für den Einzelverkauf als Leim aufgemacht und mit einem Gewicht des Inhalts von &lt;= 1 kg)</t>
  </si>
  <si>
    <t>Colles d'une teneur en poids d'amidons ou de fécules, de dextrine ou d'autres amidons ou fécules modifiés, &gt;= 80% (à l'excl. des produits conditionnés pour la vente au détail comme colles et d'un poids net &lt;= 1 kg)</t>
  </si>
  <si>
    <t>35061000</t>
  </si>
  <si>
    <t>als lijm of als kleefmiddel te gebruiken producten, opgemaakt voor de verkoop in het klein als lijm of als kleefmiddel, in een opmaak met een nettogewicht van &lt;= 1 kg</t>
  </si>
  <si>
    <t>Products suitable for use as glues or adhesives put up for retail sale as glues or adhesives, with a net weight of &lt;= 1 kg</t>
  </si>
  <si>
    <t>Erzeugnisse aller Art zur Verwendung als Klebstoff geeignet, in Aufmachungen für den Einzelverkauf mit einem Gewicht des Inhalts von &lt;= 1 kg</t>
  </si>
  <si>
    <t>Produits de toute espèce à usage de colles ou d'adhésifs, conditionnés pour la vente au détail comme colles ou adhésifs, d'un poids net &lt;= 1 kg</t>
  </si>
  <si>
    <t>35069110</t>
  </si>
  <si>
    <t>Transparante kleeffolies en vloeibare transparante uithardende kleefmiddelen van de soort die uitsluitend of hoofdzakelijk wordt gebruikt voor de vervaardiging van platte beeldschermen of aanraakschermen, op basis van polymeren van de posten 3901 tot en m</t>
  </si>
  <si>
    <t>Optically clear free-film adhesives and optically clear curable liquid adhesives of a kind used solely or principally for the manufacture of flat panel displays or touch-sensitive screen panels, based on polymers of headings 3901 to 3913 or on rubber</t>
  </si>
  <si>
    <t>optisch klare, trägerfreie Klebebänder und optisch klare, aushärtende Flüssigklebstoffe von der ausschließlich oder hauptsächlich zur Herstellung von Flachbildschirmen oder berührungsempfindlichen Bildschirmen verwendeten Art, auf der Grundlage von Polymeren der Pos. 3901 bis 3913 oder von Kautschuk</t>
  </si>
  <si>
    <t>Pellicules transparentes adhésives et adhésifs liquides transparents durcissables utilisés exclusivement ou principalement pour la fabrication d’écrans plats ou d’écrans tactiles, à base de polymères des positions 3901 à 3913 ou de caoutchouc</t>
  </si>
  <si>
    <t>35069190</t>
  </si>
  <si>
    <t>kleefmiddel op basis van polymeren van de posten 3901 tot en met 3913 of van rubber (m.u.v. kleefmiddel opgemaakt voor de verkoop in het klein, in een opmaak met een nettogewicht van &lt;= 1 kg, en van kleefmiddel van de soort uitsluitend of hoofdzakelijk g</t>
  </si>
  <si>
    <t>Adhesives based on polymers of headings 3901 to 3913 or on rubber (excl. put up for retail sale with a net weight of &lt;= 1 kg, and those used mainly for the manufacture of flat panel displays or touch-sensitive screen panels)</t>
  </si>
  <si>
    <t>Klebstoffe auf der Grundlage von Polymeren der Pos. 3901 bis 3913 oder von Kautschuk (ausg. in Aufmachungen für den Einzelverkauf mit einem Gewicht des Inhalts von &lt;= 1 kg und der hauptsächlich zur Herstellung von Flachbildschirmen oder berührungsempfindlichen Bildschirmen verwendeten Art)</t>
  </si>
  <si>
    <t>Adhésifs à base de polymères des positions 3901 à 3913 ou de caoutchouc (à l’exclusion des produits conditionnés pour la vente au détail d’un poids net &lt;= 1 kg et de ceux utilisés principalement pour la fabrication d’écrans plats ou d’écrans tactiles)</t>
  </si>
  <si>
    <t>35069900</t>
  </si>
  <si>
    <t>lijm en andere bereide kleefmiddelen, n.e.g.</t>
  </si>
  <si>
    <t>Glues, prepared, and other prepared adhesives, n.e.s.</t>
  </si>
  <si>
    <t>Leime, zubereitet, und andere zubereitete Klebstoffe, a.n.g.</t>
  </si>
  <si>
    <t>Colles et autres adhésifs préparés, n.d.a.</t>
  </si>
  <si>
    <t>35071000</t>
  </si>
  <si>
    <t>leb en concentraten daarvan</t>
  </si>
  <si>
    <t>Rennet and concentrates thereof</t>
  </si>
  <si>
    <t>Lab und seine Konzentrate</t>
  </si>
  <si>
    <t>Présure et ses concentrats</t>
  </si>
  <si>
    <t>35079030</t>
  </si>
  <si>
    <t>Lipoproteïnelipase en aspergillus-alkaline protease</t>
  </si>
  <si>
    <t>Lipoprotein lipase and aspergillus alkaline protease</t>
  </si>
  <si>
    <t>Lipoproteinlipase und Aspergillus-Alkalin Protease</t>
  </si>
  <si>
    <t>Lipoprotéine lipase et Aspergillus alkaline protéase</t>
  </si>
  <si>
    <t>35079090</t>
  </si>
  <si>
    <t>enzymen en bereidingen van enzymen, n.e.g. (m.u.v. leb en concentraten daarvan; lipoproteïnelipase; aspergillus-alkaline protease)</t>
  </si>
  <si>
    <t>Enzymes and prepared enzymes, n.e.s. (excl. rennet and concentrates thereof, lipoprotein lipase and Aspergillus alkaline protease)</t>
  </si>
  <si>
    <t>Enzyme und zubereitete Enzyme, a.n.g. (ausg. Lab und seine Konzentrate sowie Lipoproteinlipase und Aspergillus-Alkalin Protease)</t>
  </si>
  <si>
    <t>Enzymes et enzymes préparées, n.d.a. (à l'excl. de la présure et de ses concentrats, de la lipoprotéine lipase et de l'Aspergillus alkaline protéase)</t>
  </si>
  <si>
    <t>36010000</t>
  </si>
  <si>
    <t>buskruit</t>
  </si>
  <si>
    <t>Propellent powders</t>
  </si>
  <si>
    <t>Schießpulver</t>
  </si>
  <si>
    <t>Poudres propulsives</t>
  </si>
  <si>
    <t>36020000</t>
  </si>
  <si>
    <t>springstoffen, bereid (m.u.v. buskruit)</t>
  </si>
  <si>
    <t>Prepared explosives (excl. propellent powders)</t>
  </si>
  <si>
    <t>Sprengstoffe, zubereitet (ausg. Schießpulver)</t>
  </si>
  <si>
    <t>Explosifs préparés (à l'excl. des poudres propulsives)</t>
  </si>
  <si>
    <t>36030020</t>
  </si>
  <si>
    <t>Lonten</t>
  </si>
  <si>
    <t>Safety fuses</t>
  </si>
  <si>
    <t>Sicherheitszündschnüre</t>
  </si>
  <si>
    <t>Mèches de sûreté</t>
  </si>
  <si>
    <t>36030030</t>
  </si>
  <si>
    <t>Slagkoorden</t>
  </si>
  <si>
    <t>Detonating fuses</t>
  </si>
  <si>
    <t>Sprengzündschnüre</t>
  </si>
  <si>
    <t>Cordeaux détonants</t>
  </si>
  <si>
    <t>36030040</t>
  </si>
  <si>
    <t>Percussiedopjes (m.u.v. buizen voor patroonhulzen met slaghoedjes)</t>
  </si>
  <si>
    <t>Percussion caps (excl. cartridge cases with percussion caps)</t>
  </si>
  <si>
    <t>Zündhütchen (ausg. Patronenhülsen mit Zündhütchen)</t>
  </si>
  <si>
    <t>Amorces fulminantes (à l'excl. des douilles munies de leurs amorces)</t>
  </si>
  <si>
    <t>36030050</t>
  </si>
  <si>
    <t>Slaghoedjes</t>
  </si>
  <si>
    <t>Detonating caps</t>
  </si>
  <si>
    <t>Sprengkapseln</t>
  </si>
  <si>
    <t>Capsules fulminantes</t>
  </si>
  <si>
    <t>36030060</t>
  </si>
  <si>
    <t>Ontstekers</t>
  </si>
  <si>
    <t>Igniters</t>
  </si>
  <si>
    <t>Zünder</t>
  </si>
  <si>
    <t>Allumeurs</t>
  </si>
  <si>
    <t>36030080</t>
  </si>
  <si>
    <t>Elektrische ontstekingspatronen (m.u.v. ontstekers voor granaten)</t>
  </si>
  <si>
    <t>Electric detonators (excl. grenade detonators)</t>
  </si>
  <si>
    <t>Elektrische Sprengzünder (ausg. Granatzünder)</t>
  </si>
  <si>
    <t>Détonateurs électriques (à l'excl. des fusées d'obus)</t>
  </si>
  <si>
    <t>36041000</t>
  </si>
  <si>
    <t>vuurwerk</t>
  </si>
  <si>
    <t>Fireworks</t>
  </si>
  <si>
    <t>Feuerwerkskörper</t>
  </si>
  <si>
    <t>Articles pour feux d'artifice</t>
  </si>
  <si>
    <t>36049000</t>
  </si>
  <si>
    <t>lichtkogels en vuurpijlen, anti-hagelraketten e.d., voetzoekers, knalsignalen en andere pyrotechnische artikelen (m.u.v. vuurwerk en losse patronen)</t>
  </si>
  <si>
    <t>Signalling flares, rain rockets, fog signals and other pyrotechnic articles (excl. fireworks and cartridge blanks)</t>
  </si>
  <si>
    <t>Signalraketen, Raketen zum Wetterschießen und dergl., Knallkörper und andere pyrotechnische Artikel (ausg. Feuerwerkskörper und Platzpatronen)</t>
  </si>
  <si>
    <t>Fusées de signalisation ou paragrêles et simil., pétards et autres articles de pyrotechnie (à l'excl. des articles pour feux d'artifice et des cartouches à blanc)</t>
  </si>
  <si>
    <t>36050000</t>
  </si>
  <si>
    <t>lucifers (m.u.v. pyrotechnische artikelen bedoeld bij post 3604)</t>
  </si>
  <si>
    <t>Matches (excl. pyrotechnic articles of heading 3604)</t>
  </si>
  <si>
    <t>Zündhölzer (ausg. pyrotechnische Waren der Pos. 3604)</t>
  </si>
  <si>
    <t>Allumettes (autres que les articles de pyrotechnie du n° 3604)</t>
  </si>
  <si>
    <t>36061000</t>
  </si>
  <si>
    <t>brandstof, vloeibaar en vloeibaar gemaakt brandbaar gas, in recipiënten van het soort gemaakt voor het vullen van aanstekers en met een inhoudsruimte van &lt;= 300 cm 3</t>
  </si>
  <si>
    <t>Liquid or liquefied-gas fuels in containers of a kind used for filling or refilling cigarette or similar lighters, with a capacity of &lt;= 300 cm³</t>
  </si>
  <si>
    <t>Brennstoffe, flüssig, und brennbare Flüssiggase, in Behältnissen von der zum Auffüllen oder Wiederauffüllen von Feuerzeugen oder Anzündern verwendeten Art, mit einem Fassungsvermögen von &lt;= 300 cm³</t>
  </si>
  <si>
    <t>Combustibles liquides et gaz combustibles liquéfiés en récipients des types utilisés pour alimenter ou recharger les briquets ou les allumeurs et d'une capacité &lt;= 300 cm³</t>
  </si>
  <si>
    <t>36069010</t>
  </si>
  <si>
    <t>ferrocerium en andere vonkende legeringen, ongeacht de vorm;</t>
  </si>
  <si>
    <t>Ferro-cerium and other pyrophoric alloys in all forms</t>
  </si>
  <si>
    <t>Cer-Eisen und andere Zündmetall-Legierungen in jeder Form</t>
  </si>
  <si>
    <t>Ferrocérium et autres alliages pyrophoriques sous toutes formes</t>
  </si>
  <si>
    <t>36069090</t>
  </si>
  <si>
    <t>metaldehyd, hexamethyleentetramine e.d. producten, in tabletten, in staafjes of in dergelijke vormen, die wijzen op het gebruik ervan als brandstof; alcoholhoudende brandstoffen e.d. bereide brandstoffen, in vaste vorm of in pasta; harstoortsen en harsfak</t>
  </si>
  <si>
    <t>Metaldehyde, hexamethylenetetramine and similar products in tablets, sticks or similar forms, for use as fuel; alcohol-based fuels and prepared fuels of a similar kind, whether solid or in paste form; resin torches, firelighters and the like</t>
  </si>
  <si>
    <t>Metaldehyd, Hexamethylentetramin und ähnl. Erzeugnisse in Tabletten, Stäbchen oder ähnl. Formen, aus denen sich ihre Verwendung als Brennstoff ergibt; Brennstoffe auf der Grundlage von Alkohol und ähnl. zubereitete Brennstoffe, fest oder pastenförmig; Pechfackeln und Harzfackeln, Kohlenanzünder und ähnl. Erzeugnisse</t>
  </si>
  <si>
    <t>Métaldéhyde, hexaméthylènetétramine et produits simil., présentés en tablettes, bâtonnets ou sous des formes simil. impliquant leur utilisation comme combustibles; combustibles à base d'alcool et combustibles préparés simil., présentés à l'état solide ou pâteux; torches et flambeaux de résine, allume-feu et articles simil.</t>
  </si>
  <si>
    <t>37011000</t>
  </si>
  <si>
    <t>Platen en vlakfilm, lichtgevoelig, onbelicht, voor röntgenopnamen (m.u.v. die van papier, van karton of van textiel)</t>
  </si>
  <si>
    <t>Photographic plates and film in the flat, sensitised, unexposed, for X-ray (excl. of paper, paperboard and textiles)</t>
  </si>
  <si>
    <t>Platten und Planfilme, sensibilisiert, unbelichtet, für Röntgenaufnahmen (ausg. aus Papier, Pappe und Spinnstoffen)</t>
  </si>
  <si>
    <t>Plaques et films plans, photographiques, sensibilisés, non impressionnés, pour rayons X (sauf en papier, en carton et en matières textiles)</t>
  </si>
  <si>
    <t>37012000</t>
  </si>
  <si>
    <t>vlakfilm voor "direct-klaar"-fotografie, lichtgevoelig, onbelicht, ook indien in cassette</t>
  </si>
  <si>
    <t>Instant print film in the flat, sensitised, unexposed, whether or not in packs</t>
  </si>
  <si>
    <t>Sofortbild-Planfilme, sensibilisiert, unbelichtet, auch in Kassetten</t>
  </si>
  <si>
    <t>Films photographiques plans à développement et tirage instantanés, sensibilisés, non impressionnés, même en chargeurs</t>
  </si>
  <si>
    <t>37013000</t>
  </si>
  <si>
    <t>fotografische platen en vlakfilm, lichtgevoelig, onbelicht, waarvan de afmeting van een der zijden &gt; 250 mm is</t>
  </si>
  <si>
    <t>Photographic plates and film in the flat, sensitised, unexposed, with any side &gt; 255 mm</t>
  </si>
  <si>
    <t>Platten und Planfilme, fotografisch, sensibilisiert, unbelichtet, bei denen mindestens eine Seite &gt; 255 mm misst, aus Stoffen aller Art (ausg. Papier, Pappe oder Spinnstoffe)</t>
  </si>
  <si>
    <t>Plaques et films plans, photographiques, sensibilisés, non impressionnés, dont la dimension d'au moins un côté &gt; 255 mm</t>
  </si>
  <si>
    <t>37019100</t>
  </si>
  <si>
    <t xml:space="preserve">fotografische platen en vlakfilm, lichtgevoelig, onbelicht, voor kleurenfotografie "polychroom", van alle stoffen (m.u.v. die van papier, karton of textiel en m.u.v. platen en vlakfilm waarvan de afmeting van een der zijden &gt; 250 mm is en m.u.v. vlakfilm </t>
  </si>
  <si>
    <t>Photographic plates and film in the flat, sensitised, unexposed, of any material other than paper, paperboard or textiles, for colour photography "polychrome" (excl. instant print film)</t>
  </si>
  <si>
    <t>Platten und Planfilme, fotografisch, sensibilisiert, unbelichtet, für mehrfarbige Aufnahmen, aus Stoffen aller Art (ausg. Papier, Pappe oder Spinnstoffe sowie Platten und Planfilme, bei denen mindestens eine Seite &gt; 255 mm misst sowie Sofortbild-Planfilme)</t>
  </si>
  <si>
    <t>Plaques et films plans, photographiques, sensibilisés, non impressionnés, pour la photographie en couleurs [polychrome], en autres matières que le papier, le carton ou les textiles (à l'excl. des films à développement et tirage instantanés ainsi que des plaques et films dont la dimension d'au moins un côté &gt; 255 mm)</t>
  </si>
  <si>
    <t>37019900</t>
  </si>
  <si>
    <t xml:space="preserve">fotografische platen en vlakfilm, lichtgevoelig, onbelicht, voor monochrome opnamen van alle stoffen (m.u.v. die van papier, karton of textiel, m.u.v. die voor röntgenopnamen en m.u.v. platen en vlakfilm waarvan de afmeting van een der zijden &gt; 255 mm is </t>
  </si>
  <si>
    <t>Photographic plates and film in the flat for monochrome photography, sensitised, unexposed, of any material other than paper, paperboard or textiles (excl. X-ray film and photographic plates, film in the flat with any side &gt; 255 mm, and instant print film)</t>
  </si>
  <si>
    <t>Platten und Planfilme, fotografisch, sensibilisiert, unbelichtet, für einfarbige Aufnahmen, aus Stoffen aller Art (ausg. Papier, Pappe oder Spinnstoffe sowie für Röntgenaufnahmen, Platten und Planfilme, bei denen mindestens eine Seite &gt; 255 mm misst sowie Sofortbild-Planfilme)</t>
  </si>
  <si>
    <t>Plaques et films plans, photographiques, sensibilisés, non impressionnés, pour la photographie en monochrome, en autres matières que le papier, le carton ou les textiles (à l'excl. des plaques et films pour rayons X, des films à développement et tirage instantanés ainsi que des plaques et films dont la dimension d'au moins un côté &gt; 255 mm)</t>
  </si>
  <si>
    <t>37021000</t>
  </si>
  <si>
    <t>film, lichtgevoelig, onbelicht, op rollen, voor röntgenopnamen (m.u.v. die van papier, van karton of van textiel)</t>
  </si>
  <si>
    <t>Photographic film in rolls, unexposed, for X-ray (excl. of paper, paperboard or textiles)</t>
  </si>
  <si>
    <t>Filme, sensibilisiert, in Rollen, unbelichtet, für Röntgenaufnahmen (ausg. aus Papier, Pappe oder Spinnstoffen)</t>
  </si>
  <si>
    <t>Pellicules photographiques sensibilisées, non impressionnées, en rouleaux, pour rayons X (sauf en papier, en carton ou en matières textiles)</t>
  </si>
  <si>
    <t>37023191</t>
  </si>
  <si>
    <t>negatieve kleurenfilms met een breedte van &gt;=75 doch &lt;= 105 mm en een lengte van &gt;= 100 m, bestemd om te worden gebruikt bij de vervaardiging van filmcassettes voor "direct-klaar"- fotografie, lichtgevoelig, onbelicht, ongeperforeerd, op rollen (m.u.v. di</t>
  </si>
  <si>
    <t>Colour negative film of a width of &gt;= 75 mm but &lt;= 105 mm and of a length of &gt;= 100 m for the manufacture of instant-picture film-packs, in rolls, sensitised, unexposed, without perforations (excl. that of paper, paperboard or textiles)</t>
  </si>
  <si>
    <t>Negativfarbfilme mit einer Breite von 75 mm bis 105 mm und einer Länge von 100 m oder mehr zum Herstellen von Sofortbildfilmen, in Rollen, sensibilisiert, nicht belichtet, nicht gelocht (ausg. aus Papier, Pappe oder Spinnstoffen)</t>
  </si>
  <si>
    <t>Négatifs de film couleur d'une largeur &gt;= 75 mm mais &lt;= 105 mm et d'une longueur &gt;= 100 m destinés à la fabrication de films pour appareils photographiques à développement instantané, sensibilisés, non impressionnés, non perforés, en rouleaux (à l'excl. des produits en papier, en carton ou en matières textiles)</t>
  </si>
  <si>
    <t>37023197</t>
  </si>
  <si>
    <t>fotografische film incl. film voor "direct-klaar"-fotografie, op rollen, lichtgevoelig, onbelicht, ongeperforeerd, op rollen, met een breedte van &lt;= 105 mm, voor kleurenfotografie "polychroom", (m.u.v. die van papier, karton of textiel; negatieve kleurenf</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</si>
  <si>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</si>
  <si>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Fotografische Filme "einschl. Sofortbildfilme", in Rollen, sensibilisiert, nicht belichtet, nicht gelocht, mit einer Breite von &lt;= 105 mm, für mehrfarbige Aufnahmen (ausg. aus Papier, Pappe oder Spinnstoffen sowie Negativfarbfilme mit einer Breite von 75 mm bis 105 mm und einer Länge von 100 m oder mehr zum Herstellen von Sofortbildfilmen)</t>
  </si>
  <si>
    <t>Pellicules photographiques [y.c. à développement et tirage instantanés], sensibilisées, non impressionnées, non perforées, en rouleaux, d’une largeur &lt;= 105 mm, pour la photographie en couleurs [polychrome] (à l’excl. des produits en papier, en carton ou en matières textiles et de négatifs de film d’une largeur &gt;= 75 mm mais &lt;= 105 mm et d’une longueur &gt;= 100 m, destinés à la fabrication de films pour appareils photographiques à développement instantané)</t>
  </si>
  <si>
    <t>37023210</t>
  </si>
  <si>
    <t>microfilm en film voor grafische doeleinden, incl. film voor "direct-klaar"-fotografie, lichtgevoelig, onbelicht, op rollen, ongeperforeerd met een breedte van &lt;= 35 mm en een zilverhalogenide emulsie voor monochrome opnamen (m.u.v. die van papier, karton</t>
  </si>
  <si>
    <t>Microfilm and photographic film "incl. instant print film" for the graphic arts, sensitised, in rolls, unexposed, without perforations, width &lt;= 35 mm, with silver halide emulsion for monochrome photography (excl. that of paper, paperboard or textiles)</t>
  </si>
  <si>
    <t>Mikrofilme und Filme "einschl. Sofortbildfilme" für grafische Zwecke, sensibilisiert, in Rollen, unbelichtet, ungelocht, mit einer Breite von &lt;= 35 mm und einer Silberhalogenid-Emulsion für einfarbige Aufnahmen (ausg. aus Papier, Pappe oder Spinnstoffen)</t>
  </si>
  <si>
    <t>Microfilms et films (y.c. à développement et tirage instantanés), pour les arts graphiques, sensibilisés, non impressionnés, non perforés, en rouleaux, d'une largeur &lt;= 35 mm, comportant une émulsion aux halogénures d'argent, pour la photographie en monochrome (à l'excl. des produits en papier, en carton ou en matières textiles)</t>
  </si>
  <si>
    <t>37023220</t>
  </si>
  <si>
    <t>fotografische film, incl. film voor "direct-klaar"-fotografie, op rollen, lichtgevoelig, onbelicht, ongeperforeerd, met een breedte van &lt;= 35 mm en een zilverhalogenide emulsie voor monochrome opnamen (m.u.v. die van papier, karton of textiel en m.u.v. fi</t>
  </si>
  <si>
    <t>Photographic film "incl. instant print film", sensitised, in rolls, unexposed, without perforations, width &lt;= 35 mm, with silver halide emulsion for monochrome photography (excl. that of paper, paperboard or textiles, X-ray film, microfilm and film for the graphic arts)</t>
  </si>
  <si>
    <t>Filme "einschl. Sofortbildfilme", fotografisch, sensibilisiert, in Rollen, unbelichtet, ungelocht, mit einer Breite von &lt;= 35 mm und einer Silberhalogenid-Emulsion für einfarbige Aufnahmen (ausg. aus Papier, Pappe oder Spinnstoffen sowie Filme für Röntgenaufnahmen, Mikrofilme und Filme für grafische Zwecke)</t>
  </si>
  <si>
    <t>Pellicules photographiques (y.c. à développement et tirage instantanés), sensibilisées, non impressionnées, non perforées, en rouleaux, d'une largeur &lt;= 35 mm, comportant une émulsion aux halogénures d'argent, pour la photographie en monochrome (à l'excl. des pellicules pour rayons X, des microfilms, des films pour les arts graphiques ainsi que des produits en papier, en carton ou en matières textiles)</t>
  </si>
  <si>
    <t>37023285</t>
  </si>
  <si>
    <t>Fotografische film, incl. film voor "direct-klaar"-fotografie, op rollen, lichtgevoelig, onbelicht, met een breedte van &gt; 35 doch &lt;= 105 mm, ongeperforeerd, met zilverhalogenide-emulsie, voor monochrome opnamen (m.u.v. die van papier, karton of textiel e</t>
  </si>
  <si>
    <t>Photographic film "incl. instant print film", sensitised, in rolls, unexposed, without perforations, of a width of &gt; 35 mm to 105 mm and with silver halide emulsion other than for monochrome photography (excl. film made of paper, paperboard or textiles and films for X-ray)</t>
  </si>
  <si>
    <t>Filme "einschl. Sofortbildfilme", fotografisch, sensibilisiert, in Rollen, unbelichtet, ungelocht, mit einer Breite von &gt; 35 bis 105 mm und einer Silberhalogenid-Emulsion für einfarbige Aufnahmen (ausg. aus Papier, Pappe oder Spinnstoffen sowie Filme für Röntgenaufnahmen)</t>
  </si>
  <si>
    <t>Pellicules photographiques (y.c. à développement et tirage instantanés), sensibilisées, non impressionnées, non perforées, en rouleaux, d'une largeur &gt; 35 mm mais &lt;= 105 mm, comportant une émulsion aux halogénures d'argent, pour la photographie en monochrome (à l'excl. des pellicules pour rayons X ainsi que des produits en papier, en carton ou en matières textiles)</t>
  </si>
  <si>
    <t>37023900</t>
  </si>
  <si>
    <t>fotografische film, incl. film voor "direct-klaar"-fotografie, op rollen, lichtgevoelig, onbelicht, ongeperforeerd, met een breedte van &lt;= 105 mm voor monochrome opnamen (m.u.v. die met een zilverhalogenide emulsie en m.u.v. die van papier, karton of text</t>
  </si>
  <si>
    <t>Photographic film "incl. instant print film", sensitised, in rolls, unexposed, without perforations, width &lt;= 105 mm, for monochrome photography (excl. film with silver halide emulsion, film made of paper, paperboard or textiles and X-ray film)</t>
  </si>
  <si>
    <t>Filme "einschl. Sofortbildfilme", fotografisch, sensibilisiert, in Rollen, unbelichtet, ungelocht, mit einer Breite von &lt;= 105 mm, für einfarbige Aufnahmen (ausg. mit einer Silberhalogenid-Emulsion sowie Filme aus Papier, Pappe oder Spinnstoffen und Filme für Röntgenaufnahmen)</t>
  </si>
  <si>
    <t>Pellicules photographiques (y.c. à développement et tirage instantanés), sensibilisées, non impressionnées, non perforées, en rouleaux, d'une largeur &lt;= 105 mm, pour la photographie en monochrome (à l'excl. des pellicules pour rayons X, des produits en papier, en carton ou en matières textiles ainsi que des produits comportant une émulsion aux halogénures d'argent)</t>
  </si>
  <si>
    <t>37024100</t>
  </si>
  <si>
    <t>fotografische film, incl. film voor "direct-klaar"-fotografie, op rollen, lichtgevoelig, onbelicht, ongeperforeerd, met een breedte van &gt; 610 mm en een lengte van &gt; 200 m, voor kleurenfotografie "polychroom" (m.u.v. die van papier, karton of textiel)</t>
  </si>
  <si>
    <t>Photographic film "incl. instant print film", sensitised, in rolls, unexposed, without perforations, width &gt; 610 mm, length &gt; 200 m, for colour photography "polychrome" (excl. that of paper, paperboard or textiles)</t>
  </si>
  <si>
    <t>Filme "einschl. Sofortbildfilme", fotografisch, sensibilisiert, in Rollen, unbelichtet, ungelocht, mit einer Breite von &gt; 610 mm und einer Länge von &gt; 200 m, für mehrfarbige Aufnahmen (ausg. aus Papier, Pappe oder Spinnstoffen)</t>
  </si>
  <si>
    <t>Pellicules photographiques (y.c. à développement et tirage instantanés), sensibilisées, non impressionnées, non perforées, en rouleaux, d'une largeur &gt; 610 mm et d'une longueur &gt; 200 m, pour la photographie en couleurs [polychrome] (à l'excl. des produits en papier, en carton ou en matières textiles)</t>
  </si>
  <si>
    <t>37024200</t>
  </si>
  <si>
    <t>fotografische film, incl. film voor "direct-klaar"-fotografie, op rollen, lichtgevoelig, onbelicht, ongeperforeerd, met een breedte van &gt; 610 mm en een lengte van &gt; 200 m, voor monochrome opname (m.u.v. die van papier, karton of textiel)</t>
  </si>
  <si>
    <t>Photographic film "incl. instant print film", sensitised, in rolls, unexposed, without perforations, width &gt; 610 mm, length &gt; 200 m, for monochrome photography (excl. that of paper, paperboard or textiles)</t>
  </si>
  <si>
    <t>Filme "einschl. Sofortbildfilme", fotografisch, sensibilisiert, in Rollen, unbelichtet, ungelocht, mit einer Breite von &gt; 610 mm und einer Länge von &gt; 200 m, für einfarbige Aufnahmen (ausg. aus Papier, Pappe oder Spinnstoffen)</t>
  </si>
  <si>
    <t>Pellicules photographiques (y.c. à développement et tirage instantanés), sensibilisées, non impressionnées, non perforées, en rouleaux, d'une largeur &gt; 610 mm et d'une longueur &gt; 200 m, pour la photographie en monochrome (à l'excl. des produits en papier, en carton ou en matières textiles)</t>
  </si>
  <si>
    <t>37024300</t>
  </si>
  <si>
    <t>fotografische film, incl. film voor "direct-klaar"-fotografie, op rollen, lichtgevoelig, onbelicht, ongeperforeerd, met een breedte van &gt; 610 mm en een lengte van &lt;= 200 m (m.u.v. die van papier, karton of textiel)</t>
  </si>
  <si>
    <t>Photographic film "incl. instant print film", sensitised, in rolls, unexposed, without perforations, width &gt; 610 mm, length &lt;= 200 m (excl. that of paper, paperboard or textiles)</t>
  </si>
  <si>
    <t>Filme "einschl. Sofortbildfilme", fotografisch, sensibilisiert, in Rollen, unbelichtet, ungelocht, mit einer Breite von &gt; 610 mm und einer Länge von &lt;= 200 m (ausg. aus Papier, Pappe oder Spinnstoffen)</t>
  </si>
  <si>
    <t>Pellicules photographiques (y.c. à développement et tirage instantanés), sensibilisées, non impressionnées, non perforées, en rouleaux, d'une largeur &gt; 610 mm et d'une longueur &lt;= 200 m (à l'excl. des produits en papier, en carton ou en matières textiles)</t>
  </si>
  <si>
    <t>37024400</t>
  </si>
  <si>
    <t>fotografische film, incl. film voor "direct-klaar"-fotografie, op rollen, lichtgevoelig, onbelicht, ongeperforeerd, met een breedte van &gt; 105 doch &lt;= 610 mm (m.u.v. die van papier, karton of textiel)</t>
  </si>
  <si>
    <t>Photographic film "incl. instant print film"m, sensitised, in rolls, unexposed, without perforations, width &gt; 105 mm to 610 mm (excl. that of paper, paperboard or textiles)</t>
  </si>
  <si>
    <t>Filme "einschl. Sofortbildfilme", fotografisch, sensibilisiert, in Rollen, unbelichtet, ungelocht, mit einer Breite von &gt; 105 bis 610 mm (ausg. aus Papier, Pappe oder Spinnstoffen)</t>
  </si>
  <si>
    <t>Pellicules photographiques (y.c. à développement et tirage instantanés), sensibilisées, non impressionnées, non perforées, en rouleaux, d'une largeur &gt; 105 mm mais &lt;= 610 mm (à l'excl. des produits en papier, en carton ou en matières textiles)</t>
  </si>
  <si>
    <t>37025200</t>
  </si>
  <si>
    <t>fotografische film, lichtgevoelig, onbelicht, op rollen, geperforeerd, voor kleurenfotografie "polychroom", met een breedte van &lt;= 16 mm (m.u.v. die van papier, van karton of van textiel)</t>
  </si>
  <si>
    <t>Photographic film, sensitised, in rolls, unexposed, with perforations, for colour photography "polychrome", width &lt;= 16 mm (excl. of paper, paperboard or textiles)</t>
  </si>
  <si>
    <t>Fotografische Filme, in Rollen, sensibilisiert, nicht belichtet, nicht gelocht, für mehrfarbige Aufnahmen, mit einer Breite von &lt;= 16 mm (ausg. aus Papier, Pappe oder Spinnstoffen)</t>
  </si>
  <si>
    <t>Pellicules photographiques sensibilisées, non impressionnées, perforées, en rouleaux, d'une largeur &lt;= 16 mm, pour la photographie en couleurs [polychrome] (à l'excl. des produits en papier, en carton ou en matières textiles)</t>
  </si>
  <si>
    <t>37025300</t>
  </si>
  <si>
    <t>fotografische film, lichtgevoelig, onbelicht, op rollen, geperforeerd, voor kleurenfotografie "polychroom", met een breedte van &gt; 16, doch &lt;= 35 mm en een lengte van &lt;= 30 m, voor diapositieven</t>
  </si>
  <si>
    <t>Photographic film, sensitised, in rolls, unexposed, with perforations, for colour photography "polychrome", width &gt; 16 mm to 35 mm, length &lt;= 30 m, for slides</t>
  </si>
  <si>
    <t>Filme, fotografisch, sensibilisiert, in Rollen, unbelichtet, gelocht, für mehrfarbige Aufnahmen, mit einer Breite von &gt; 16 bis 35 mm und einer Länge von &lt;= 30 m, für Diapositive</t>
  </si>
  <si>
    <t>Pellicules photographiques sensibilisées, non impressionnées, perforées, en rouleaux, d'une largeur &gt; 16 mm mais &lt;= 35 mm et d'une longueur &lt;= 30 m, pour diapositives en couleurs</t>
  </si>
  <si>
    <t>37025400</t>
  </si>
  <si>
    <t>Fotografische film, lichtgevoelig, onbelicht, op rollen, geperforeerd, voor kleurenfotografie "polychroom", met een breedte van &gt; 16, doch &lt;= 35 mm en een lengte van &lt;= 30 m (m.u.v. die van papier, van karton of van textiel, en die voor diapositieven)</t>
  </si>
  <si>
    <t>Photographic film, sensitised, in rolls, unexposed, with perforations, for colour photography "polychrome", width &gt; 16 mm but &lt;= 35 mm, length &lt;= 30 m (excl. of paper, paperboard and textiles; for slides)</t>
  </si>
  <si>
    <t>Fotografische Filme, in Rollen, sensibilisiert, nicht belichtet, nicht gelocht, für mehrfarbige Aufnahmen, mit einer Breite von 16 mm bis 35 mm und einer Länge von 30 m oder weniger (ausg. aus Papier, Pappe und Spinnstoffen; Filme für Diapositive)</t>
  </si>
  <si>
    <t>Pellicules photographiques sensibilisées, non impressionnées, perforées, en rouleaux, d'une largeur &gt; 16 mm mais &lt;= 35 mm et d'une longueur &lt;= 30 m, pour la photographie en couleurs [polychrome] (sauf en papier, en carton et en matières textiles et à l'excl. des pellicules pour diapositives et des pellicules à développement et tirage instantanés)</t>
  </si>
  <si>
    <t>37025500</t>
  </si>
  <si>
    <t>fotografische film, lichtgevoelig, onbelicht, op rollen, geperforeerd, voor kleurenfotografie "polychroom", met een breedte van &gt; 16, doch &lt;= 35 mm en een lengte van &gt; 30 m (m.u.v. die van papier, van karton of van textiel; die voor diapositieven)</t>
  </si>
  <si>
    <t>Photographic film, sensitised, in rolls, unexposed, with perforations, for colour photography "polychrome", width &gt; 16 mm but &lt;= 35 mm, length &gt; 30 m (excl. of paper, paperboard and textiles; for slides)</t>
  </si>
  <si>
    <t>Fotografische Filme, in Rollen, sensibilisiert, nicht belichtet, nicht gelocht, für mehrfarbige Aufnahmen, mit einer Breite von 16 mm bis 35 mm und einer Länge von mehr als 30 m (ausg. aus Papier, Pappe und Spinnstoffen; Filme für Diapositive)</t>
  </si>
  <si>
    <t>Pellicules photographiques sensibilisées, non impressionnées, perforées, en rouleaux, d'une largeur &gt; 16 mm mais &lt;= 35 mm et d'une longueur &gt; 30 m, pour la photographie en couleurs [polychrome] (à l'excl. des produits en papier, en carton ou en matières textiles pour diapositives)</t>
  </si>
  <si>
    <t>37025600</t>
  </si>
  <si>
    <t>fotografische film, lichtgevoelig, onbelicht, op rollen, ongeperforeerd, voor kleurenfotografie "polychroom", met een breedte van &gt; 35 mm (m.u.v. die van papier, karton of textiel)</t>
  </si>
  <si>
    <t>Photographic film, sensitised, in rolls, unexposed, with perforations, for colour photography "polychrome", width &gt; 35 mm (excl. that of paper, paperboard or textiles)</t>
  </si>
  <si>
    <t>Filme, fotografisch, sensibilisiert, in Rollen, unbelichtet, gelocht, für mehrfarbige Aufnahmen, mit einer Breite von &gt; 35 mm (ausg. aus Papier, Pappe oder Spinnstoffen)</t>
  </si>
  <si>
    <t>Pellicules photographiques sensibilisées, non impressionnées, perforées, en rouleaux, d'une largeur &gt; 35 mm, pour la photographie en couleurs [polychrome] (à l'excl. des produits en papier, en carton ou en matières textiles)</t>
  </si>
  <si>
    <t>37029610</t>
  </si>
  <si>
    <t>microfilm en film voor grafische doeleinden, lichtgevoelig, onbelicht, op rollen, geperforeerd, voor monochrome opname, met een breedte van &lt;= 35 mm en een lengte van &lt;= 30 m</t>
  </si>
  <si>
    <t>Microfilm and film for the graphic arts, sensitised, in rolls, unexposed, with perforations, for monochrome photography, width &lt;= 35 mm, length &lt;= 30 m</t>
  </si>
  <si>
    <t>Mikrofilme und Filme für grafische Zwecke, sensibilisiert, in Rollen, nicht belichtet, gelocht, für einfarbige Aufnahmen, mit einer Breite von &lt;= 35 mm und einer Länge von &lt;= 30 m</t>
  </si>
  <si>
    <t>Microfilms et films pour les arts graphiques, sensibilisés, non impressionnés, perforés, en rouleaux, d’une largeur &lt;= 35 mm et d’une longueur &lt;= 30 m, pour la photographie en monochrome</t>
  </si>
  <si>
    <t>37029690</t>
  </si>
  <si>
    <t>fotografische film, lichtgevoelig, onbelicht, op rollen, geperforeerd, voor monochrome opname, met een breedte van &lt;= 35 mm en een lengte van &lt;= 30 m (m.u.v. die van papier, van karton of van textiel; film voor röntgenopnamen, film voor "direct-klaar"-fot</t>
  </si>
  <si>
    <t>Photographic film, sensitised, in rolls, unexposed, with perforations, for monochrome photography, width &lt;= 35 mm, length &lt;= 30 m (excl. of paper, paperboard and textiles; X-ray film, instant print roll film, microfilm and film for the graphic arts)</t>
  </si>
  <si>
    <t>Fotografische Filme, in Rollen, sensibilisiert, nicht belichtet, gelocht, für einfarbige Aufnahmen, mit einer Breite von &lt;= 35 mm und einer Länge von &lt;= 30 m (ausg. aus Papier, Pappe oder Spinnstoffen; Filme für Röntgenaufnahmen, Sofortbild-Rollfilme, Mikrofilme und Filme für grafische Zwecke)</t>
  </si>
  <si>
    <t>Pellicules photographiques sensibilisées, non impressionnées, perforées, en rouleaux, d'une largeur &lt;= 35 mm et d'une longueur &lt;= 30 m, pour la photographie en monochrome (à l'excl. des produits en papier, en carton ou en matières textiles, des pellicules pour rayons X, des pellicules à développement et tirage instantanés, des microfilms et des films pour les arts graphiques)</t>
  </si>
  <si>
    <t>37029710</t>
  </si>
  <si>
    <t>microfilm en film voor grafische doeleinden, lichtgevoelig, onbelicht, op rollen, geperforeerd, voor monochrome opname, met een breedte van &lt;= 35 mm en een lengte van &gt; 30 m (m.u.v. die van papier, van karton of van textiel)</t>
  </si>
  <si>
    <t>Microfilm and film for the graphic arts, sensitised, in rolls, unexposed, with perforations, for monochrome photography, width &lt;= 35 mm, length &gt; 30 m (excl. of paper, paperboard and textiles)</t>
  </si>
  <si>
    <t>Mikrofilme und Filme für grafische Zwecke, in Rollen, sensibilisiert, nicht belichtet, gelocht, für einfarbige Aufnahmen, mit einer Breite von &lt;= 35 mm und einer Länge von &gt; 30 m (ausg. aus Papier, Pappe oder Spinnstoffen)</t>
  </si>
  <si>
    <t>Microfilms et films pour les arts graphiques, sensibilisés, non impressionnés, perforés, en rouleaux, d’une largeur &lt;= 35 mm et d'une longueur &gt; 30 m, pour la photographie en monochrome (à l'excl. des produits en papier, en carton ou en matières textiles)</t>
  </si>
  <si>
    <t>37029790</t>
  </si>
  <si>
    <t>fotografische film, lichtgevoelig, onbelicht, op rollen, geperforeerd, voor monochrome opname, met een breedte van &lt;= 35 mm en een lengte van &gt; 30 m (m.u.v. die van papier, van karton of van textiel; microfilm; film voor grafische doeleinden; film voor "d</t>
  </si>
  <si>
    <t>Photographic film, sensitised, in rolls, unexposed, with perforations, for monochrome photography, width &lt;= 35 mm, length &gt; 30 m (excl. of paper, paperboard and textiles; X-ray film, instant print roll film, microfilm and film for the graphic arts)</t>
  </si>
  <si>
    <t>Fotografische Filme, in Rollen, sensibilisiert, nicht belichtet, gelocht, für einfarbige Aufnahmen, mit einer Breite von &lt;= 35 mm und einer Länge von &gt; 30 m (ausg. aus Papier, Pappe oder Spinnstoffen; Filme für Röntgenaufnahmen, Sofortbild-Rollfilme, Mikrofilme und Filme für grafische Zwecke)</t>
  </si>
  <si>
    <t>Pellicules photographiques sensibilisées, non impressionnées, perforées, en rouleaux, d'une largeur &lt;= 35 mm et d'une longueur &gt; 30 m, pour la photographie en monochrome (à l'excl. des produits en papier, en carton ou en matières textiles, des pellicules pour rayons X, des pellicules à développement et tirage instantanés, des microfilms et des films pour les arts graphiques)</t>
  </si>
  <si>
    <t>37029800</t>
  </si>
  <si>
    <t>fotografische film, lichtgevoelig, onbelicht, op rollen, geperforeerd, voor monochrome opname, met een breedte van &gt; 35 mm (m.u.v. die van papier, karton of textiel en m.u.v. film voor röntgenopnamen)</t>
  </si>
  <si>
    <t>Photographic film, sensitised, in rolls, unexposed, with perforations, for monochrome photography, width &gt; 35 mm (excl. of paper, paperboard and textiles; X-ray film)</t>
  </si>
  <si>
    <t>Fotografische Filme, in Rollen, sensibilisiert, nicht belichtet, gelocht, für einfarbige Aufnahmen, mit einer Breite von &gt; 35 mm (ausg. aus Papier, Pappe oder Spinnstoffen; Filme für Röntgenaufnahmen)</t>
  </si>
  <si>
    <t>Pellicules photographiques sensibilisées, non impressionnées, perforées, en rouleaux, d'une largeur &gt; 35 mm, pour la photographie en monochrome (à l'excl. des produits en papier, en carton et en matières textiles et des pellicules pour rayons X)</t>
  </si>
  <si>
    <t>37031000</t>
  </si>
  <si>
    <t>papier, karton en textiel, fotografisch, lichtgevoelig, onbelicht, op rollen, met een breedte van &gt; 610 mm</t>
  </si>
  <si>
    <t>Photographic paper, paperboard and textiles, sensitised, unexposed, in rolls &gt; 610 mm wide</t>
  </si>
  <si>
    <t>Papiere, Pappen und Spinnstoffwaren, fotografisch, sensibilisiert, unbelichtet, in Rollen mit einer Breite von &gt; 610 mm</t>
  </si>
  <si>
    <t>Papiers, cartons et textiles, photographiques, sensibilisés, non impressionnés, en rouleaux, d'une largeur &gt; 610 mm</t>
  </si>
  <si>
    <t>37032000</t>
  </si>
  <si>
    <t>Fotografisch papier, karton en textiel, lichtgevoelig, onbelicht, voor kleurenfotografie "polychroom" (m.u.v. die op rollen, met een breedte van &gt; 610 mm)</t>
  </si>
  <si>
    <t>Photographic paper, paperboard and textiles, sensitised, unexposed, for colour photography "polychrome" (excl. products in rolls &gt; 610 mm wide)</t>
  </si>
  <si>
    <t>Papiere, Pappen und Spinnstoffwaren, fotografisch, sensibilisiert, unbelichtet, für mehrfarbige Aufnahmen (ausg. in Rollen mit einer Breite von &gt; 610 mm)</t>
  </si>
  <si>
    <t>Papiers, cartons et textiles, photographiques, sensibilisés, non impressionnés, pour la photographie en couleurs [polychrome] (à l'excl. des produits en rouleaux d'une largeur &gt; 610 mm)</t>
  </si>
  <si>
    <t>37039000</t>
  </si>
  <si>
    <t>Fotografisch papier, karton en textiel, lichtgevoelig, onbelicht, voor monochrome opname (m.u.v. die op rollen, met een breedte van &gt; 610 mm)</t>
  </si>
  <si>
    <t>Photographic paper, paperboard and textiles, sensitised, unexposed, for monochrome photography (excl. products in rolls &gt; 610 mm wide)</t>
  </si>
  <si>
    <t>Papiere, Pappen und Spinnstoffwaren, fotografisch, sensibilisiert, unbelichtet, für einfarbige Aufnahmen (ausg. in Rollen mit einer Breite von &gt; 610 mm)</t>
  </si>
  <si>
    <t>Papiers, cartons et textiles, photographiques, sensibilisés, non impressionnés, pour la photographie en monochrome (à l'excl. des produits en rouleaux d'une largeur &gt; 610 mm)</t>
  </si>
  <si>
    <t>37040010</t>
  </si>
  <si>
    <t>Platen en film, belicht doch onontwikkeld (m.u.v. die van papier, karton of textiel)</t>
  </si>
  <si>
    <t>17.5</t>
  </si>
  <si>
    <t>Other non market goods n.e.c.</t>
  </si>
  <si>
    <t>Sonstige nichtmarktbestimmte Güter a.n.g.</t>
  </si>
  <si>
    <t>Autres biens autres que des marchandises, n.c.a.</t>
  </si>
  <si>
    <t>Photographic plates and film, exposed but not developed (excl. products made of paper, paperboard or textiles)</t>
  </si>
  <si>
    <t>Platten und Filme, fotografisch, belichtet, jedoch unentwickelt (ausg. aus Papier, Pappe oder Spinnstoff)</t>
  </si>
  <si>
    <t>Plaques, pellicules et films, photographiques, impressionnés mais non développés (à l'excl. des produits en papier, en carton ou en matières textiles)</t>
  </si>
  <si>
    <t>37040090</t>
  </si>
  <si>
    <t>papier, karton en textiel, fotografisch belicht doch onontwikkeld</t>
  </si>
  <si>
    <t>Photographic paper, paperboard and textiles, exposed but not developed</t>
  </si>
  <si>
    <t>Papiere, Pappen und Spinnstoffwaren, fotografisch, belichtet, jedoch unentwickelt</t>
  </si>
  <si>
    <t>Papiers, cartons et textiles, photographiques, impressionnés mais non développés</t>
  </si>
  <si>
    <t>37050010</t>
  </si>
  <si>
    <t>Fotografische platen en film, belicht en ontwikkeld, voor offsetreproductie</t>
  </si>
  <si>
    <t>Photographic film, exposed and developed, for offset reproduction</t>
  </si>
  <si>
    <t>Fotografische Filme, belichtet und entwickelt, für Offsetreproduktionen</t>
  </si>
  <si>
    <t>Pellicules photographiques, impressionnées et développées, pour la reproduction offset</t>
  </si>
  <si>
    <t>37050090</t>
  </si>
  <si>
    <t>Fotografische platen en film, belicht en ontwikkeld (m.u.v. die van papier, karton en textiel, en m.u.v. die voor offsetreproductie en cinematografische film en direct-klaar drukplaten)</t>
  </si>
  <si>
    <t>Photographic plates and film, exposed and developed (excl. products made of paper, paperboard or textiles, for offset reproduction and cinematographic film and ready-to-use printing plates)</t>
  </si>
  <si>
    <t>Platten und Filme, fotografisch, belichtet und entwickelt (ausg. aus Papier, Pappe oder Spinnstoff, für Offsetreproduktionen sowie kinematografische Filme und gebrauchsfertige Druckplatten)</t>
  </si>
  <si>
    <t>Plaques et pellicules, photographiques, impressionnées et développées (à l’exclusion des films cinématographiques, des plaques d’impression prêtes à l’emploi, des pellicules pour la reproduction offset ainsi que des produits en papier, en carton ou en matières textiles)</t>
  </si>
  <si>
    <t>37061020</t>
  </si>
  <si>
    <t>cinematografische film, belicht en ontwikkeld, waarop uitsluitend geluid is vastgelegd; negatieve; positieve werkkopiën voor laboratoria (duplicaatpositieven of masterprints), met een breedte van &gt;= 35 mm</t>
  </si>
  <si>
    <t>06.3</t>
  </si>
  <si>
    <t>Printed matter and recorded media</t>
  </si>
  <si>
    <t>Verlags- und Druckerzeugnisse, bespielte Ton-, Bild- und Datenträger</t>
  </si>
  <si>
    <t>Produits de l’édition, produits imprimés ou reproduits</t>
  </si>
  <si>
    <t>Cinematographic film, exposed and developed, consisting only of soundtrack, width &gt;= 35 mm; Negatives and intermediate positives of cinematographic film, exposed and developed, whether or not incorporating soundtrack, width &gt;= 35 mm</t>
  </si>
  <si>
    <t>Kinematografische, belichtet und entwickelt, nur mit Tonaufzeichnung, mit einer Breite von &gt;= 35 mm; Negative und Zwischenpositive von kinematografischen Filmen, belichtet und entwickelt, auch mit Tonaufzeichnung, mit einer Breite von &gt;= 35 mm</t>
  </si>
  <si>
    <t>Films cinématographiques, impressionnés et développés, ne comportant que l’enregistrement du son, d’une largeur &gt;= 35 mm; négatifs et positifs intermédiaires de travail, de films cinématographiques, impressionnés et développés, comportant ou non l’enregistrement du son, d’une largeur &gt;= 35 mm</t>
  </si>
  <si>
    <t>37061099</t>
  </si>
  <si>
    <t>positieve cinematografische films, belicht en ontwikkeld, ook indien daarop geluid is vastgelegd, met een breedte van &gt;= 35 mm (m.u.v. positieve werkkopieën)</t>
  </si>
  <si>
    <t>Positives of cinematographic film, exposed and developed, whether or not incorporating soundtrack, width &gt;= 35 mm (excl. intermediate positives, and consisting only of soundtrack)</t>
  </si>
  <si>
    <t>Positive von kinematografischen Filmen, belichtet und entwickelt, auch mit Tonaufzeichnung, mit einer Breite von &gt;= 35 mm (ausg. Zwischenpositive, nur mit Tonaufzeichnung)</t>
  </si>
  <si>
    <t>Positifs de films cinématographiques, impressionnés et développés, comportant ou non l’enregistrement du son, d’une largeur &gt;= 35 mm (à l’excl. des films positifs intermédiaires de travail, ne comportant que l'enregistrement du son)</t>
  </si>
  <si>
    <t>37069052</t>
  </si>
  <si>
    <t>cinematografische film, belicht en ontwikkeld, waarop uitsluitend geluid is vastgelegd; negatieve; positieve werkkopieën voor filmlaboratoria (duplicaatpositieven of masterprints); filmjournaals, met een breedte van &lt; 35 mm</t>
  </si>
  <si>
    <t>Cinematographic film, exposed and developed, consisting only of soundtrack, width &lt; 35 mm; Negatives, intermediate positives and newsreels of cinematographic film, exposed and developed, whether or not incorporating soundtrack, width &lt; 35 mm</t>
  </si>
  <si>
    <t>Kinematografische Filme, belichtet und entwickelt, nur mit Tonaufzeichnung, mit einer Breite von &lt; 35 mm; Negative, Zwischenpositive von kinematografischen Filmen, Wochenschaufilme, belichtet und entwickelt, auch mit Tonaufzeichnung, mit einer Breite von &lt; 35 mm</t>
  </si>
  <si>
    <t>Films cinématographiques, impressionnés et développés, ne comportant que l’enregistrement du son, d’une largeur &lt; 35 mm; négatifs, positifs intermédiaires de travail et films d'actualités, de films cinématographiques, impressionnés et développés, comportant ou non l’enregistrement du son, d’une largeur &lt; 35 mm</t>
  </si>
  <si>
    <t>37069091</t>
  </si>
  <si>
    <t>positieven van cinematografische films, belicht en ontwikkeld, ook indien daarop geluid is vastgelegd, met een breedte van &lt; 10 mm (m.u.v. positieve werkkopieën en filmjournaals)</t>
  </si>
  <si>
    <t>Positives of cinematographic film, exposed and developed, whether or not incorporating soundtrack, width &lt; 10 mm (excl. intermediate positives and newsreels, and consisting only of soundtrack)</t>
  </si>
  <si>
    <t>Positive von kinematografischen Filmen, belichtet und entwickelt, auch mit Tonaufzeichnung, mit einer Breite von &lt; 10 mm (ausg. Zwischenpositive und Wochenschaufilme, nur mit Tonaufzeichnung)</t>
  </si>
  <si>
    <t>Positifs de films cinématographiques, impressionnés et développés, comportant ou non l’enregistrement du son, d’une largeur &lt; 10 mm (à l’excl. des films d’actualités et des films positifs intermédiaires de travail, ne comportant que l'enregistrement du son)</t>
  </si>
  <si>
    <t>37069099</t>
  </si>
  <si>
    <t>positieven van cinematografische films, belicht en ontwikkeld, ook indien daarop geluid is vastgelegd, met een breedte van &gt;= 10, doch &lt; 35 mm (m.u.v. positieve werkkopieën en filmjournaals)</t>
  </si>
  <si>
    <t>Positives of cinematographic film, exposed and developed, whether or not incorporating soundtrack, width &gt;= 10 mm but &lt; 35 mm (excl. intermediate positives and newsreels, and consisting only of soundtrack)</t>
  </si>
  <si>
    <t>Positive von kinematografischen Filmen, belichtet und entwickelt, auch mit Tonaufzeichnung, mit einer Breite von 10 mm bis 35 mm (ausg. Zwischenpositive und Wochenschaufilme, nur mit Tonaufzeichnung)</t>
  </si>
  <si>
    <t>Positifs de films cinématographiques, impressionnés et développés, comportant ou non l’enregistrement du son, d’une largeur &gt;= 10 mm mais &lt; 35 mm (à l’excl. des films d’actualités et des films positifs intermédiaires de travail, ne comportant que l'enregistrement du son)</t>
  </si>
  <si>
    <t>37071000</t>
  </si>
  <si>
    <t>emulsies, voor fotografisch gebruik, voor het gevoelig maken van oppervlakken</t>
  </si>
  <si>
    <t>Sensitising emulsions "for photographic uses"</t>
  </si>
  <si>
    <t>Emulsionen "zu fotografischen Zwecken" zum Sensibilisieren von Oberflächen</t>
  </si>
  <si>
    <t>Emulsions pour la sensibilisation des surfaces, pour usages photographiques</t>
  </si>
  <si>
    <t>37079021</t>
  </si>
  <si>
    <t>Thermoplastische of elektrostatische inktpatronen, met of zonder bewegende delen</t>
  </si>
  <si>
    <t>Thermoplastic or electrostatic printer/copier toner cartridges, without moving parts</t>
  </si>
  <si>
    <t>Kartuschen mit thermoplastischem oder elektrostatischem Toner für Drucker oder Kopiergeräte, ohne bewegliche Teile</t>
  </si>
  <si>
    <t>Cartouches de toner composé de particules thermoplastiques ou électrostatiques pour imprimantes/photocopieurs, sans parties mobiles</t>
  </si>
  <si>
    <t>37079029</t>
  </si>
  <si>
    <t>Ontwikkel- en fixeermiddelen in de vorm van chemische preparaten voor fotografisch gebruik, incl. ongemengde producten die hetzij voorkomen in afgemeten hoeveelheden, hetzij gebruiksklaar zijn opgemaakt voor de verkoop in het klein (m.u.v. zouten en verbi</t>
  </si>
  <si>
    <t>Developers and fixers in the form of chemical preparations for photographic use, incl. unmixed products, in measured doses or put up for retail sale ready for use (excl. salts and compounds of heading 2843 to 2846, and printer/copier toner cartridges)</t>
  </si>
  <si>
    <t>Entwickler und Fixierer, in Form von zubereiteten chemischen Erzeugnissen zu fotografischen Zwecken, einschl. ungemischte Erzeugnisse, sofern dosiert oder gebrauchsfertig in Aufmachung für den Einzelverkauf (ausg. Salze und Verbindungen der Pos. 2843 bis 2846 sowie Kartuschen mit Toner für Drucker/Kopiergeräte)</t>
  </si>
  <si>
    <t>Révélateurs et fixateurs, consistant en des préparations chimiques ou en des produits non mélangés, soit dosés en vue d’usages photographiques, soit conditionnés pour la vente au détail pour ces mêmes usages et prêts à l’emploi (à l’exclusion des sels et composés des positions 2843 à 2846 et des cartouches de toner pour imprimantes/photocopieurs)</t>
  </si>
  <si>
    <t>37079090</t>
  </si>
  <si>
    <t>chemische preparaten voor fotografisch gebruik, incl. ongemengde producten die met het oog op fotografisch gebruik hetzij voorkomen in afgemeten hoeveelheden, hetzij gebruiksklaar zijn opgemaakt voor de verkoop in het klein (m.u.v. vernis, lijm e.d. prepa</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</si>
  <si>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</si>
  <si>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Zubereitungen von chemischen Erzeugnissen zu fotografischen Zwecken, einschl. ungemischte Erzeugnisse, sofern dosiert oder gebrauchsfertig in Aufmachung für den Einzelverkauf (ausg. Lacke, Klebstoffe und ähnl. Zubereitungen, Emulsionen zum Sensibilisieren von Oberflächen, Entwickler und Fixierer sowie Salze und Verbindungen der Edelmetalle usw. der Pos. 2843 bis 2846)</t>
  </si>
  <si>
    <t>Préparations chimiques pour usages photographiques, y.c. les produits non mélangés, soit dosés en vue d'usages photographiques, soit conditionnés pour la vente au détail pour ces mêmes usages et prêts à l'emploi (sauf vernis, colles, adhésifs et préparations simil., révélateurs, fixateurs, sels et composés de métaux précieux, etc., des n° 2843 à 2846 et émulsions pour la sensibilisation des surfaces)</t>
  </si>
  <si>
    <t>38011000</t>
  </si>
  <si>
    <t>grafiet, kunstmatig (m.u.v. retortengrafiet of retortenkool en producten van kunstmatig grafiet, incl. vuurvaste producten op basis van kunstmatig grafiet)</t>
  </si>
  <si>
    <t>Artificial graphite (excl. retort graphite, retort carbon and goods of artificial graphite, incl. refractory materials based on artificial graphite)</t>
  </si>
  <si>
    <t>Grafit, künstlich (ausg. RetortenGrafit oder Retortenkohle sowie Waren aus künstlichem Grafit, einschl. feuerfeste Waren auf der Grundlage von künstlichem Grafit)</t>
  </si>
  <si>
    <t>Graphite artificiel (à l'excl. du graphite de cornue, du charbon de cornue et des ouvrages en graphite artificiel, y.c. les ouvrages réfractaires au feu à base de graphite artificiel)</t>
  </si>
  <si>
    <t>38012010</t>
  </si>
  <si>
    <t>grafiet, colloïdaal, gedispergeerd in olie; semi-colloïdaal grafiet</t>
  </si>
  <si>
    <t>Colloidal graphite in suspension in oil; semi-colloidal graphite</t>
  </si>
  <si>
    <t>Grafit, kolloid, in öliger Suspension, und halbkolloider Grafit</t>
  </si>
  <si>
    <t>Graphite colloïdal en suspension dans l'huile; graphite semi-colloïdal</t>
  </si>
  <si>
    <t>38012090</t>
  </si>
  <si>
    <t>grafiet, colloïdaal (m.u.v. grafiet gedispergeerd in olie en semi-colloïdaal grafiet)</t>
  </si>
  <si>
    <t>Colloidal graphite (excl. in suspension in oil and semi-colloidal graphite)</t>
  </si>
  <si>
    <t>Grafit, kolloid (ausg. in öliger Suspension sowie halbkolloider Grafit)</t>
  </si>
  <si>
    <t>Graphite colloïdal (à l'excl. du graphite en suspension dans l'huile et du graphite semi-colloïdal)</t>
  </si>
  <si>
    <t>38013000</t>
  </si>
  <si>
    <t>koolstofpasta's voor elektroden e.d. pasta's voor de inwendige bekleding van ovens</t>
  </si>
  <si>
    <t>Carbonaceous pastes for electrodes and similar pastes for furnace linings</t>
  </si>
  <si>
    <t>Pasten, kohlenstoffhaltig, für Elektroden und ähnl. Pasten für die Innenauskleidung von Öfen</t>
  </si>
  <si>
    <t>Pâtes carbonées pour électrodes et pâtes simil. pour le revêtement intérieur des fours</t>
  </si>
  <si>
    <t>38019000</t>
  </si>
  <si>
    <t>preparaten op basis van grafiet of van andere koolstof, in de vorm van pasta's, van blokken, van platen of van andere halffabrikaten (m.u.v. koolstofpasta's voor elektroden e.d. pasta's voor de inwendige bekleding van ovens)</t>
  </si>
  <si>
    <t>Preparations based on graphite or other carbon in the form of pastes, blocks, plates or other semi-manufactures (excl. carbonaceous pastes for electrodes and similar pastes for furnace linings)</t>
  </si>
  <si>
    <t>Zubereitungen auf der Grundlage von Grafit oder anderem Kohlenstoff, in Form von Pasten, Blöcken, Platten oder anderen Halbfertigerzeugnissen (ausg. kohlenstoffhaltige Pasten für Elektroden und ähnl. Pasten für die Innenauskleidung von Öfen)</t>
  </si>
  <si>
    <t>Préparations à base de graphite ou d'autre carbone, sous forme de pâtes, blocs, plaquettes ou d'autres demi-produits (à l'excl. des pâtes carbonées pour électrodes et des pâtes simil. pour le revêtement intérieur des fours)</t>
  </si>
  <si>
    <t>38021000</t>
  </si>
  <si>
    <t>actieve kool (m.u.v. geneesmiddelen en actieve kool opgemaakt voor de verkoop in het klein voor gebruik als deodoriseringsmiddel voor koelkasten, voor voertuigen, enz.)</t>
  </si>
  <si>
    <t>Activated carbon (excl. medicaments or deodorant products for fridges, vehicles etc., put up for retail sale)</t>
  </si>
  <si>
    <t>Aktivkohle (ausg. Arzneiwaren oder für den Einzelverkauf als Desodorierungsmittel für Kühlschränke, Kraftfahrzeuge usw. aufgemacht)</t>
  </si>
  <si>
    <t>Charbons activés (à l'excl. des produits ayant le caractère de médicaments ou conditionnés pour la vente au détail en tant que désodorisants pour réfrigérateurs, automobiles, etc.)</t>
  </si>
  <si>
    <t>38029000</t>
  </si>
  <si>
    <t xml:space="preserve">kiezelgoer, geactiveerd, en andere geactiveerde minerale producten, alsmede dierlijk zwartsel, incl. afgewerkt dierlijk zwartsel (m.u.v. actieve kool, gecalcineerde diatomeeënaarde zonder toevoeging van sinteringsmiddelen en m.u.v. geactiveerde chemische </t>
  </si>
  <si>
    <t>Activated kieselguhr and other activated natural mineral products; animal black, whether or not spent (excl. activated carbon, calcinated diatomite without the addition of sintering agents and activated chemical products)</t>
  </si>
  <si>
    <t>Kieselgur, aktiviert, und andere aktivierte mineralische Stoffe sowie Tierisches Schwarz, auch ausgebraucht (ausg. Aktivkohle, calcinierte Diatomeenerde ohne Zusatz von Sinterungsmitteln sowie aktivierte chemische Erzeugnisse)</t>
  </si>
  <si>
    <t>Kieselguhr activé, autres matières minérales naturelles activées et noirs d'origine animale, y.c. le noir animal épuisé (à l'excl. des charbons activés, des produits chimiques activés ainsi que de la diatomite calcinée sans agents frittants)</t>
  </si>
  <si>
    <t>38030010</t>
  </si>
  <si>
    <t>tallolie, ruw</t>
  </si>
  <si>
    <t>Crude tall oil</t>
  </si>
  <si>
    <t>Tallöl, roh</t>
  </si>
  <si>
    <t>Tall oil brut, même raffiné</t>
  </si>
  <si>
    <t>38030090</t>
  </si>
  <si>
    <t>Tallolie, ook indien geraffineerd (m.u.v. ruwe tallolie)</t>
  </si>
  <si>
    <t>Tall oil, whether or not refined (excl. crude tall oil)</t>
  </si>
  <si>
    <t>Tallöl, auch raffiniert (ausg. rohes Tallöl)</t>
  </si>
  <si>
    <t>Tall oil, même raffiné (à l'excl. du tall oil brut)</t>
  </si>
  <si>
    <t>38040000</t>
  </si>
  <si>
    <t>Residulogen, ontstaan bij de vervaardiging van houtcellulose, ook indien geconcentreerd, ontsuikerd of chemisch behandeld, ligninesulfonaten daaronder begrepen (m.u.v. tallolie, bijtende soda en talloliepek)</t>
  </si>
  <si>
    <t>Residual lyes from the manufacture of wood pulp, whether or not concentrated, desugared or chemically treated, incl. lignin sulphonates (excl. tall oil, sodium hydroxide "caustic soda" and sulphate pitch)</t>
  </si>
  <si>
    <t>Ablaugen aus der Zellstoffherstellung, auch konzentriert, entzuckert oder chemisch behandelt, einschl. Ligninsulfonate (ausg. Tallöl, Natriumhydroxid [Ätznatron] und Sulfatpech [Tallölpech])</t>
  </si>
  <si>
    <t>Lessives résiduaires de la fabrication des pâtes de cellulose, même concentrées, désucrées ou traitées chimiquement, y.c. les lignosulfonates (à l'excl. du tall oil, de la soude caustique et de la poix de sulfate [poix de tall oil])</t>
  </si>
  <si>
    <t>38051010</t>
  </si>
  <si>
    <t>terpentijnolie</t>
  </si>
  <si>
    <t>Gum turpentine</t>
  </si>
  <si>
    <t>Balsamterpentinöl</t>
  </si>
  <si>
    <t>Essence de térébenthine</t>
  </si>
  <si>
    <t>38051030</t>
  </si>
  <si>
    <t>houtterpentijnolie</t>
  </si>
  <si>
    <t>Wood turpentine</t>
  </si>
  <si>
    <t>Holzterpentinöl</t>
  </si>
  <si>
    <t>Essence de bois de pin</t>
  </si>
  <si>
    <t>38051090</t>
  </si>
  <si>
    <t>sulfaatterpentijnolie</t>
  </si>
  <si>
    <t>Sulphate turpentine</t>
  </si>
  <si>
    <t>Sulfatterpentinöl</t>
  </si>
  <si>
    <t>Essence de papeterie au sulfate</t>
  </si>
  <si>
    <t>38059010</t>
  </si>
  <si>
    <t>voornamelijk uit alfa-terpineol bestaande pijnolie</t>
  </si>
  <si>
    <t>Pine oil containing alpha-terpineol as the main constituent</t>
  </si>
  <si>
    <t>Pine-Oil, alpha-Terpineol als Hauptbestandteil enthaltend</t>
  </si>
  <si>
    <t>Huile de pin contenant l'alpha-terpinéol comme constituant principal</t>
  </si>
  <si>
    <t>38059090</t>
  </si>
  <si>
    <t>Dipenteen, ruw; sulfietterpentijnolie en ander ruw paracymeen; terpeenhoudende olie, verkregen door distillatie of door andere behandelingen van naaldhout (m.u.v. terpentijnolie, houtterpentijnolie en sulfaatterpentijnolie en m.u.v. voornamelijk uit alfa-</t>
  </si>
  <si>
    <t>Crude dipentene; sulphite turpentine and other crude para-cymene; terpenic oils produced by the distillation or other treatment of coniferous woods (excl. gum turpentine, wood turpentine, sulphate turpentine and pine oil containing alpha-terpineol as the main constituent)</t>
  </si>
  <si>
    <t>Dipenten, roh; Sulfitterpentinöl und anderes rohes para-Cymol; Öle, terpenhaltig, aus der Destillation oder einer anderen Behandlung der Nadelhölzer (ausg. Balsamterpentinöl, Holzterpentinöl, Sulfatterpentinöl sowie Pine-Oil, alpha-Terpineol als Hauptbestandteil enthaltend)</t>
  </si>
  <si>
    <t>Dipentène brut; essence de papeterie au bisulfite et autres paracymènes bruts; essences terpéniques provenant de la distillation ou d'autres traitements des bois de conifères (à l'excl. des essences de térébenthine, de bois de pin ou de papeterie au sulfate ainsi que de l'huile de pin contenant l'alpha-terpinéol comme constituant principal)</t>
  </si>
  <si>
    <t>38061000</t>
  </si>
  <si>
    <t>Colofonium en harszuren</t>
  </si>
  <si>
    <t>Rosin and resin acids</t>
  </si>
  <si>
    <t>Kolofonium und Harzsäuren</t>
  </si>
  <si>
    <t>Colophanes et acides résiniques</t>
  </si>
  <si>
    <t>38062000</t>
  </si>
  <si>
    <t>zouten van colofonium, van harszuren of van derivaten van colofonium of van harszuren (m.u.v. zouten van colofoniumadditieproducten)</t>
  </si>
  <si>
    <t>Salts of rosin, of resin acids or of derivatives of rosin or resin acids (excl. salts of rosin adducts)</t>
  </si>
  <si>
    <t>Salze des Kolofoniums, der Harzsäuren oder der Derivate von Kolofonium oder von Harzsäuren (ausg. Salze von Kolofoniumaddukten)</t>
  </si>
  <si>
    <t>Sels de colophanes, d'acides résiniques ou de dérivés de colophanes ou d'acides résiniques (autres que les sels des adducts de colophanes)</t>
  </si>
  <si>
    <t>38063000</t>
  </si>
  <si>
    <t>gomesters</t>
  </si>
  <si>
    <t>Ester gums</t>
  </si>
  <si>
    <t>Harzester</t>
  </si>
  <si>
    <t>Gommes esters</t>
  </si>
  <si>
    <t>38069000</t>
  </si>
  <si>
    <t>derivaten van colofonium, incl. zouten van colofoniumadditieproducten, en derivaten van harszuren; essence en olie van colofonium; gesmolten harsen (m.u.v. gomesters en zouten van colofonium of van harszuren of van derivaten daarvan)</t>
  </si>
  <si>
    <t>Derivatives of rosin, incl. salts of rosin adducts, and of resin acids, light and heavy resin oils and modified natural resins obtained by heat treatment "run gums" (excl. salts of rosin, of resin acids or salts of derivatives of rosin or resin acids, and ester gums)</t>
  </si>
  <si>
    <t>Derivate von Kolofonium, einschl. Salze von Kolofoniumaddukten, und Derivate von Harzsäuren, leichte und schwere Harzöle sowie durch Schmelzen modifizierte natürliche Harze "Schmelzharze" (ausg. Salze des Kolofoniums oder der Harzsäuren, Salze der Derivate von Kolofonium oder von Harzsäuren sowie Harzester)</t>
  </si>
  <si>
    <t>Dérivés des colophanes, y.c. les sels des adducts de colophanes, et des acides résiniques, essence de colophane, huiles de colophane et gommes fondues (à l'excl. des sels de colophanes, d'acides résiniques ou de sels des dérivés de colophanes ou d'acides résiniques ainsi que gommes esters)</t>
  </si>
  <si>
    <t>38070010</t>
  </si>
  <si>
    <t>houtteer</t>
  </si>
  <si>
    <t>Wood tar</t>
  </si>
  <si>
    <t>Holzteere</t>
  </si>
  <si>
    <t>Goudrons de bois</t>
  </si>
  <si>
    <t>38070090</t>
  </si>
  <si>
    <t>brouwerspek e.d. preparaten op basis van colofonium, van harszuren of van plantaardig pek; houtteerolie, creosootolie van hout; ruwe houtgeest; plantaardig pek (m.u.v. houtteer "bois de bourgogne", "bois des vosges", "bois jaune", stearinepek, vetpek, vet</t>
  </si>
  <si>
    <t>Brewer's pitch and similar preparations based on rosin, resin acids or vegetable pitch; wood tar oils, wood creosote, wood naphtha and vegetable pitch (excl. wood tar, Burgundy pitch, yellow pitch, stearin pitch, fatty acid pitch, fatty tar and glycerin pitch)</t>
  </si>
  <si>
    <t>Brauerpech und ähnl. Zubereitungen auf der Grundlage von Kolofonium, Harzsäuren oder pflanzlichem Pech; Holzteeröle, Holzkreosot, Holzgeist und pflanzliches Pech (ausg. Holzteere, Burgunderpech [Vogesenpech], Gelbpech, Stearinpech [Stearinteer], Fettpech, Fetteer und Glycerinpech)</t>
  </si>
  <si>
    <t>Huiles de goudron de bois, créosote de bois, méthylène, poix végétales, poix de brasserie et préparations simil. à base de colophanes, d'acides résiniques ou de poix végétales (à l'excl. des goudrons de bois, de la poix jaune, du brai de suint ainsi que des poix de Bourgogne [poix des Vosges], de stéarine [poix ou brai stéarique], de suint ou de glycérine)</t>
  </si>
  <si>
    <t>38085200</t>
  </si>
  <si>
    <t>DDT "ISO" clofenotaan "INN", in verpakkingen inhoudende een netto-gewicht van &lt;= 300 g</t>
  </si>
  <si>
    <t>DDT "ISO" "clofenotane "INN"", in packings of a net weight content &lt;= 300 g</t>
  </si>
  <si>
    <t>DDT "ISO" "Clofenotan "INN"", in Behältnissen mit einem Nettogewicht von &lt;= 300 g</t>
  </si>
  <si>
    <t>DDT «ISO» «clofénotane (DCI)», conditionné dans des emballages d’un contenu en poids net &lt;= 300 g</t>
  </si>
  <si>
    <t>38085900</t>
  </si>
  <si>
    <t xml:space="preserve">Goederen bedoeld bij aanvullende aantekening 1 op dit hoofdstuk bevattende een of meer van de volgende stoffen: alachloor(ISO); aldicarb (ISO); aldrin (ISO); azinfos-methyl (ISO); binapacryl (ISO); camfechloor (ISO) (toxafeen); captafol (ISO); chloordaan </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</si>
  <si>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</si>
  <si>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Erzeugnisse der Position 3808, die eine oder mehrere der folgenden Substanzen enthalten: Alachlor (ISO); Aldicarb (ISO); Aldrin (ISO); Azinphosmethyl (ISO); Binapacryl (ISO); Camphechlor (ISO) (Toxaphen); Captafol (ISO); Chlordan (ISO); Chlordimeform (ISO); Chlorbenzilat (ISO); Dieldrin (ISO, INN); 4,6-Dinitro-o-kresol (DNOC "ISO") oder seine Salze; Dinoseb (ISO), seine Salze oder Ester; Endosulfan (ISO); Ethylendibromid (ISO) (1,2-Dibromethan); Ethylendichlorid (ISO) (1,2-Dichlorethan); Fluoracetamid (ISO); Heptachlor (ISO); Hexachlorbenzol (ISO); 1,2,3,4,5,6-Hexachlorcyclohexan (HCH "ISO"), einschl. Lindan (ISO, INN); Quecksilberverbindungen; Methamidophos (ISO); Monocrotophos (ISO); Oxiran (Ethylenoxid); Parathion (ISO); Parathionmethyl (ISO) (Methylparathion); Penta- und Octabromdiphenylether; Pentachlorphenol (ISO), seine Salze oder Ester; Perfluoroctansulfonsäure und ihre Salze; Perfluoroctansulfonamide; Perfluoroctansulfonylfluorid; Phosphamidon (ISO); 2,4,5-T (ISO) (2,4,5Trichlorphenoxyessigsäure), ihre Salze und Ester; Tributylzinnverbindungen; ferner verstäubbare Pulverformulierungen, die Mischungen aus Benomyl (ISO), Carbofuran (ISO) und Thiram (ISO) enthalten.</t>
  </si>
  <si>
    <t>Articles de la position 3808 contenant une ou plusieurs des substances suivantes: de l’alachlore (ISO); de l’aldicarbe (ISO); de l’aldrine (ISO); de l’azinphos-méthyl (ISO); du binapacryl (ISO); du camphéchlore (ISO) (toxaphène); du captafol (ISO); du chlordane (ISO); du chlordiméforme (ISO); du chlorobenzilate (ISO); de la dieldrine (ISO, DCI); du 4,6-dinitro-o-crésol [DNOC (ISO)] ou ses sels; du dinosèbe (ISO), ses sels ou ses esters; de l’endosulfan (ISO);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(méthylparathion) des éthers penta- et octabromodiphényliques; du pentachlorophénol (ISO), ses sels ou ses esters; de l’acide perfluorooctane sulfonique et ses sels; des perfluorooctane sulfonamides; du fluorure de perfluorooctane sulfonyle; du phosphamidon (ISO); du 2,4,5-T (ISO) (acide 2,4,5-trichlorophénoxyacétique), ses sels ou ses esters; des composés du tributylétain. Sont également incluses les formulations de poudre pour poudrage comportant un mélange de bénomyle (ISO), de carbofurane (ISO) et de thirame (ISO)</t>
  </si>
  <si>
    <t>38086100</t>
  </si>
  <si>
    <t>Goederen bedoeld bij aanvullende aantekening 1 op dit hoofdstuk bevattende alfa-cypermethrin (ISO), bendiocarb (ISO), bifenthrin (ISO), chloorfenapyr (ISO), cyfluthrin (ISO), deltamethrin (INN, ISO), etofenprox (INN), fenitrothion (ISO), lambda-cyhalothr</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</si>
  <si>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</si>
  <si>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&lt;= 300 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</si>
  <si>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&lt;= 300 g</t>
  </si>
  <si>
    <t>38086200</t>
  </si>
  <si>
    <t>Goederen bedoeld bij aanvullende aantekening 1 op dit hoofdstuk bevattende alfa-cypermethrin (ISO), bendiocarb (ISO), bifenthrin (ISO), chloorfenapyr (ISO), cyfluthrin (ISO), deltamethrin (INN, ISO), etofenprox (INN), fenitrothion (ISO), lambda-cyhalothri</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</si>
  <si>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</si>
  <si>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&gt; 300 g jedoch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</si>
  <si>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&gt; 300 g mais &lt;= 7,5 kg</t>
  </si>
  <si>
    <t>38086900</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</si>
  <si>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</si>
  <si>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Erzeugnisse der Position 3808, Alpha-Cypermethrin "ISO", Bendiocarb, "ISO", Bifenthrin "ISO", Chlorfenapyr "ISO", Cyfluthrin "ISO", Deltamethrin "INN, ISO", Etofenprox "INN", Fenitrothion "ISO", Lambda-Cyhalothrin "ISO", Malathion "ISO", Pirimiphosmethyl "ISO" oder Propoxur "ISO" enthaltend (ausg. in Behältnissen mit einem Nettogewicht von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</si>
  <si>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(autres que conditionnés dans des emballages d’un contenu en poids net &lt;= 7,5 kg)</t>
  </si>
  <si>
    <t>38089110</t>
  </si>
  <si>
    <t>Insectendodende middelen op basis van pyretroïden, opgemaakt in vormen of verpakkingen voor de verkoop in het klein, dan wel voorkomend als bereidingen of in de vorm van artikelen (m.u.v. goederen van onderverdelingen 3808.52 t.e.m. 3808.69)</t>
  </si>
  <si>
    <t>Insecticides based on pyrethroids, put up in forms or packings for retail sale or as preparations or articles (excl. goods of subheadings 3808.52 to 3808.69)</t>
  </si>
  <si>
    <t>Insektizide auf der Grundlage von Pyrethroiden, in Formen oder Aufmachungen für den Einzelverkauf oder als Zubereitungen oder Waren (ausg. Waren der Unterpos. 3808.52 bis 3808.69)</t>
  </si>
  <si>
    <t>Insecticides à base de pyréthrinoïdes, présentés dans des formes ou emballages de vente au détail ou à l’état de préparations ou sous forme d’articles (à l’exclusion des produits des sous-positions 3808.52 à 3808.69)</t>
  </si>
  <si>
    <t>38089120</t>
  </si>
  <si>
    <t>Insectendodende middelen op basis van gechloreerde koolwaterstoffen, opgemaakt in vormen of verpakkingen voor de verkoop in het klein, dan wel voorkomend als bereidingen of in de vorm van artikelen (m.u.v. goederen van onderverdeling 3808.52 t.e.m. 3808.6</t>
  </si>
  <si>
    <t>Insecticides based on chlorinated hydrocarbons, put up in forms or packings for retail sale or as preparations or articles (excl. goods of subheadings 3808.52 to 3808.69)</t>
  </si>
  <si>
    <t>Insektizide auf der Grundlage von Chlorkohlenwasserstoffen, in Formen oder Aufmachungen für den Einzelverkauf oder als Zubereitungen oder Waren (ausg. Waren der Unterpos. 3808.52 bis 3808.69)</t>
  </si>
  <si>
    <t>Insecticides à base d’hydrocarbures chlorés, présentés dans des formes ou emballages de vente au détail ou à l’état de préparations ou sous forme d’articles (à l’exclusion des produits des sous-positions 3808.52 à 3808.69)</t>
  </si>
  <si>
    <t>38089130</t>
  </si>
  <si>
    <t>Insectendodende middelen op basis van carbamaten, opgemaakt in vormen of verpakkingen voor de verkoop in het klein, dan wel voorkomend als bereidingen of in de vorm van artikelen (m.u.v. goederen van onderverdeling 3808.52 t.e.m. 3808.69)</t>
  </si>
  <si>
    <t>Insecticides based on carbamates, put up in forms or packings for retail sale or as preparations or articles (excl. goods of subheadings 3808.52 to 3808.69)</t>
  </si>
  <si>
    <t>Insektizide auf der Grundlage von Carbamaten, in Formen oder Aufmachungen für den Einzelverkauf oder als Zubereitungen oder Waren (ausg. Waren der Unterpos. 3808.52 bis 3808.69)</t>
  </si>
  <si>
    <t>Insecticides à base de carbamates, présentés dans des formes ou emballages de vente au détail ou à l’état de préparations ou sous forme d’articles (à l’exclusion des produits des sous-positions 3808.52 à 3808.69)</t>
  </si>
  <si>
    <t>38089140</t>
  </si>
  <si>
    <t>Insectendodende middelen op basis van organische fosforverbindingen, opgemaakt in vormen of verpakkingen voor de verkoop in het klein, dan wel voorkomend als bereidingen of in de vorm van artikelen (m.u.v. goederen van onderverdeling 3808.52 t.e.m. 3808.6</t>
  </si>
  <si>
    <t>Insecticides based on organophosphorus compounds, put up in forms or packings for retail sale or as preparations or articles (excl. goods of subheadings 3808.52 to 3808.69)</t>
  </si>
  <si>
    <t>Insektizide auf der Grundlage von organischen Phosphorverbindungen, in Formen oder Aufmachungen für den Einzelverkauf oder als Zubereitungen oder Waren (ausg. Waren der Unterpos. 3808.52 bis 3808.69)</t>
  </si>
  <si>
    <t>Insecticides à base d’organo-phosphorés, présentés dans des formes ou emballages de vente au détail ou à l’état de préparations ou sous forme d’articles (à l’exclusion des produits des sous-positions 3808.52 à 3808.69)</t>
  </si>
  <si>
    <t>38089190</t>
  </si>
  <si>
    <t>Insectendodende middelen, opgemaakt in vormen of verpakkingen voor de verkoop in het klein, dan wel voorkomend als bereidingen of in de vorm van artikelen (m.u.v. van die op basis van pyretroïden, gechloreerde koolwaterstoffen, carbamaten of organische fo</t>
  </si>
  <si>
    <t>Insecticides put up in forms or packings for retail sale or as preparations or articles (excl. such products based on pyrethroids, chlorinated hydrocarbons, carbamates or organophosphorus compounds, and goods of subheadings 3808.52 to 3808.69)</t>
  </si>
  <si>
    <t>Insektizide in Formen oder Aufmachungen für den Einzelverkauf oder als Zubereitungen oder Waren (ausg. auf der Grundlage von Pyrethroiden, Chlorkohlenwasserstoffen, Carbamaten oder organischen Phosphorverbindungen sowie Waren der Unterpos. 3808.52 bis 3808.69)</t>
  </si>
  <si>
    <t>Insecticides, présentés dans des formes ou emballages de vente au détail ou à l’état de préparations ou sous forme d’articles (à l’exclusion des produits à base de pyréthrinoïdes, d’hydrocarbures chlorés, de carbamates ou d’organo-phosphorés ainsi que des produits des sous-positions 3808.52 à 3808.69)</t>
  </si>
  <si>
    <t>38089210</t>
  </si>
  <si>
    <t>Schimmelwerende middelen in de vorm van preparaten op basis van koperverbindingen, anorganisch (m.u.v. goederen van onderverdeling 3808.59)</t>
  </si>
  <si>
    <t>Fungicide preparations based on copper compounds, inorganic (excl. goods of subheading 3808.59)</t>
  </si>
  <si>
    <t>Fungizide als Zubereitungen auf der Grundlage von Kupferverbindungen, anorganisch (ausg. Waren der Unterpos. 3808.59)</t>
  </si>
  <si>
    <t>Fongicides inorganiques, présentés à l’état de préparations cupriques (à l’exclusion des produits de la sous-position 3808.59)</t>
  </si>
  <si>
    <t>38089220</t>
  </si>
  <si>
    <t>Schimmelwerende middelen, opgemaakt in vormen of verpakkingen voor de verkoop in het klein, dan wel voorkomend als bereidingen of in de vorm van artikelen, anorganisch (m.u.v. preparaten op basis van koperverbindingen en m.u.v. goederen van onderverdeling</t>
  </si>
  <si>
    <t>Fungicides, put up in forms or packings for retail sale or as preparations or articles, inorganic (excl. preparations based on copper compounds and goods of subheading 3808.59)</t>
  </si>
  <si>
    <t>Fungizide in Formen oder Aufmachungen für den Einzelverkauf oder als Zubereitungen oder Waren, anorganisch (ausg. Zubereitungen auf der Grundlage von Kupferverbindungen sowie Waren der Unterpos. 3808.59)</t>
  </si>
  <si>
    <t>Fongicides inorganiques, présentés dans des formes ou emballages de vente au détail ou à l’état de préparations ou sous forme d’articles (à l’exclusion des produits à l’état de préparations cupriques ainsi que des produits de la sous-position 3808.59)</t>
  </si>
  <si>
    <t>38089230</t>
  </si>
  <si>
    <t>Schimmelwerende middelen op basis van dithiocarbamaten, opgemaakt in vormen of verpakkingen voor de verkoop in het klein, dan wel voorkomend als bereidingen of in de vorm van artikelen (m.u.v. anorganische middelen en m.u.v. goederen van onderverdeling 38</t>
  </si>
  <si>
    <t>Fungicides based on dithiocarbamates, put up in forms or packings for retail sale or as preparations or articles (excl. inorganic fungicides and goods of subheading 3808.59)</t>
  </si>
  <si>
    <t>Fungizide auf der Grundlage von Dithiocarbamaten, in Formen oder Aufmachungen für den Einzelverkauf oder als Zubereitungen oder Waren (ausg. anorganische sowie Waren der Unterpos. 3808.59)</t>
  </si>
  <si>
    <t>Fongicides à base de dithiocarbamates, présentés dans des formes ou emballages de vente au détail ou à l’état de préparations ou sous forme d’articles (à l’exclusion des fongicides inorganiques ainsi que des produits de la sous-position 3808.59)</t>
  </si>
  <si>
    <t>38089240</t>
  </si>
  <si>
    <t>Schimmelwerende middelen op basis van benzimidazolen opgemaakt in vormen of verpakkingen voor de verkoop in het klein, dan wel voorkomend als bereidingen of in de vorm van artikelen (m.u.v. anorganische middelen en m.u.v. goederen van onderverdeling 3808.</t>
  </si>
  <si>
    <t>Fungicides based on benzimidazoles, put up in forms or packings for retail sale or as preparations or articles (excl. inorganic fungicides and goods of subheading 3808.59)</t>
  </si>
  <si>
    <t>Fungizide auf der Grundlage von Benzimidazolen, in Formen oder Aufmachungen für den Einzelverkauf oder als Zubereitungen oder Waren (ausg. anorganische sowie Waren der Unterpos. 3808.59)</t>
  </si>
  <si>
    <t>Fongicides à base de benzimidazoles, présentés dans des formes ou emballages de vente au détail ou à l’état de préparations ou sous forme d’articles (à l’exclusion des fongicides inorganiques ainsi que des produits de la sous-position 3808.59)</t>
  </si>
  <si>
    <t>38089250</t>
  </si>
  <si>
    <t>Schimmelwerende middelen op basis van diazolen of triazolen, opgemaakt in vormen of verpakkingen voor de verkoop in het klein, dan wel voorkomend als bereidingen of in de vorm van artikelen (m.u.v. anorganische middelen en m.u.v. goederen van onderverdeli</t>
  </si>
  <si>
    <t>Fungicides based on diazoles or triazoles, put up in forms or packings for retail sale or as preparations or articles (excl. inorganic fungicides and goods of subheading 3808.59)</t>
  </si>
  <si>
    <t>Fungizide auf der Grundlage von Diazolen oder Triazolen, in Formen oder Aufmachungen für den Einzelverkauf oder als Zubereitungen oder Waren (ausg. anorganische sowie Waren der Unterpos. 3808.59)</t>
  </si>
  <si>
    <t>Fongicides à base de diazoles ou de triazoles, présentés dans des formes ou emballages de vente au détail ou à l’état de préparations ou sous forme d’articles (à l’exclusion des fongicides inorganiques ainsi que des produits de la sous-position 3808.59)</t>
  </si>
  <si>
    <t>38089260</t>
  </si>
  <si>
    <t>Schimmelwerende middelen op basis van diazinen of morfolinen, opgemaakt in vormen of verpakkingen voor de verkoop in het klein, dan wel voorkomend als bereidingen of in de vorm van artikelen (m.u.v. anorganische middelen en goederen van onderverdeling 380</t>
  </si>
  <si>
    <t>Fungicides based on diazines or morpholines, put up in forms or packings for retail sale or as preparations or articles (excl. inorganic fungicides and goods of subheading 3808.59)</t>
  </si>
  <si>
    <t>Fungizide auf der Grundlage von Diazinen oder Morpholinen, in Formen oder Aufmachungen für den Einzelverkauf oder als Zubereitungen oder Waren (ausg. anorganische sowie Waren der Unterpos. 3808.59)</t>
  </si>
  <si>
    <t>Fongicides à base de diazines ou de morpholines, présentés dans des formes ou emballages de vente au détail ou à l’état de préparations ou sous forme d’articles (à l’exclusion des fongicides inorganiques ainsi que des produits de la sous-position 3808.59)</t>
  </si>
  <si>
    <t>38089290</t>
  </si>
  <si>
    <t>Schimmelwerende middelen, opgemaakt in vormen of verpakkingen voor de verkoop in het klein, dan wel voorkomend als bereidingen of in de vorm van artikelen (m.u.v. die op basis van dithiocarbamaten, benzimidazolen, diazolen, triazolen, diazinen of morfolin</t>
  </si>
  <si>
    <t>Fungicides put up in forms or packings for retail sale or as preparations or articles (excl. inorganic fungicides and fungicides based on dithiocarbamates, benzimidazoles, diazoles, triazoles, diazines or morpholines, and goods of subheading 3808.59)</t>
  </si>
  <si>
    <t>Fungizide in Formen oder Aufmachungen für den Einzelverkauf oder als Zubereitungen oder Waren (ausg. anorganische sowie auf der Grundlage von Dithiocarbamaten, Benzimidazolen, Diazolen, Triazolen, Diazinen oder Morpholinen und Waren der Unterpos. 3808.59)</t>
  </si>
  <si>
    <t>Fongicides, présentés dans des formes ou emballages de vente au détail ou à l’état de préparations ou sous forme d’articles (à l’exclusion des fongicides inorganiques et des fongicides à base de dithiocarbamates, de benzimidazoles, de diazoles, de triazoles, de diazines ou de morpholines ainsi que des produits de la sous-position 3808.59)</t>
  </si>
  <si>
    <t>38089311</t>
  </si>
  <si>
    <t>Onkruidbestrijdingsmiddelen op basis van fenoxyfytohormonen, opgemaakt in vormen of verpakkingen voor de verkoop in het klein, dan wel voorkomend als bereidingen of in de vorm van artikelen (m.u.v. goederen van onderverdeling 3808.59)</t>
  </si>
  <si>
    <t>Herbicides based on phenoxy-phytohormones, put up in forms or packings for retail sale or as preparations or articles (excl.  goods of subheading 3808.59)</t>
  </si>
  <si>
    <t>Herbizide auf der Grundlage von Phenoxyphytohormonen, in Formen oder Aufmachungen für den Einzelverkauf oder als Zubereitungen oder Waren (ausg. Waren der Unterpos. 3808.59)</t>
  </si>
  <si>
    <t>Herbicides à base de phénoxyphytohormones, présentés dans des formes ou emballages de vente au détail ou à l’état de préparations ou sous forme d’articles (à l’exclusion des produits de la sous-position 3808.59)</t>
  </si>
  <si>
    <t>38089313</t>
  </si>
  <si>
    <t>Onkruidbestrijdingsmiddelen op basis van triazinen, opgemaakt in vormen of verpakkingen voor de verkoop in het klein, dan wel voorkomend als bereidingen of in de vorm van artikelen (m.u.v. goederen van onderverdeling 3808.59)</t>
  </si>
  <si>
    <t>Herbicides based on triazines, put up in forms or packings for retail sale or as preparations or articles (excl.  goods of subheading 3808.59)</t>
  </si>
  <si>
    <t>Herbizide auf der Grundlage von Triazinen, in Formen oder Aufmachungen für den Einzelverkauf oder als Zubereitungen oder Waren (ausg. Waren der Unterpos. 3808.59)</t>
  </si>
  <si>
    <t>Herbicides à base de triazines, présentés dans des formes ou emballages de vente au détail ou à l’état de préparations ou sous forme d’articles (à l’exclusion des produits de la sous-position 3808.59)</t>
  </si>
  <si>
    <t>38089315</t>
  </si>
  <si>
    <t>Onkruidbestrijdingsmiddelen op basis van amiden, opgemaakt in vormen of verpakkingen voor de verkoop in het klein, dan wel voorkomend als bereidingen of in de vorm van artikelen (m.u.v. goederen van onderverdeling 3808.59)</t>
  </si>
  <si>
    <t>Herbicides based on amides, put up in forms or packings for retail sale or as preparations or articles (excl.  goods of subheading 3808.59)</t>
  </si>
  <si>
    <t>Herbizide auf der Grundlage von Amiden, in Formen oder Aufmachungen für den Einzelverkauf oder als Zubereitungen oder Waren (ausg. Waren der Unterpos. 3808.59)</t>
  </si>
  <si>
    <t>Herbicides à base d’amides, présentés dans des formes ou emballages de vente au détail ou à l’état de préparations ou sous forme d’articles (à l’exclusion des produits de la sous-position 3808.59)</t>
  </si>
  <si>
    <t>38089317</t>
  </si>
  <si>
    <t>Onkruidbestrijdingsmiddelen op basis van carbamaten, opgemaakt in vormen of verpakkingen voor de verkoop in het klein, dan wel voorkomend als bereidingen of in de vorm van artikelen (m.u.v. goederen van onderverdeling 3808.59)</t>
  </si>
  <si>
    <t>Herbicides based on carbamates, put up in forms or packings for retail sale or as preparations or articles (excl.  goods of subheading 3808.59)</t>
  </si>
  <si>
    <t>Herbizide auf der Grundlage von Carbamaten, in Formen oder Aufmachungen für den Einzelverkauf oder als Zubereitungen oder Waren (ausg. Waren der Unterpos. 3808.59)</t>
  </si>
  <si>
    <t>Herbicides à base de carbamates, présentés dans des formes ou emballages de vente au détail ou à l’état de préparations ou sous forme d’articles (à l’exclusion des produits de la sous-position 3808.59)</t>
  </si>
  <si>
    <t>38089321</t>
  </si>
  <si>
    <t>Onkruidbestrijdingsmiddelen op basis van dinitroanilinederivaten, opgemaakt in vormen of verpakkingen voor de verkoop in het klein, dan wel voorkomend als bereidingen of in de vorm van artikelen (m.u.v. goederen van onderverdeling 3808.59)</t>
  </si>
  <si>
    <t>Herbicides based on dinitroaniline derivatives, put up in forms or packings for retail sale or as preparations or articles (excl.  goods of subheading 3808.59)</t>
  </si>
  <si>
    <t>Herbizide auf der Grundlage von Dinitroanilinderivaten, in Formen oder Aufmachungen für den Einzelverkauf oder als Zubereitungen oder Waren (ausg. Waren der Unterpos. 3808.59)</t>
  </si>
  <si>
    <t>Herbicides à base de dérivés de dinitroanilines, présentés dans des formes ou emballages de vente au détail ou à l’état de préparations ou sous forme d’articles (à l’exclusion des produits de la sous-position 3808.59)</t>
  </si>
  <si>
    <t>38089323</t>
  </si>
  <si>
    <t>Onkruidbestrijdingsmiddelen op basis van ureum-, uracil- of sulfonylureumderivaten, opgemaakt in vormen of verpakkingen voor de verkoop in het klein, dan wel voorkomend als bereidingen of in de vorm van artikelen (m.u.v. goederen van onderverdeling 3808.</t>
  </si>
  <si>
    <t>Herbicides based on derivatives of urea, uracil or of sulphonylurea, put up in forms or packings for retail sale or as preparations or articles (excl. goods of subheading 3808.59)</t>
  </si>
  <si>
    <t>Herbizide auf der Grundlage von Harnstoff-, Uracil- oder Sulfonylharnstoffderivaten, in Formen oder Aufmachungen für den Einzelverkauf oder als Zubereitungen oder Waren (ausg. Waren der Unterpos. 3808.59)</t>
  </si>
  <si>
    <t>Herbicides à base de dérivés d’urée, d’uraciles ou de sulphonylurées, présentés dans des formes ou emballages de vente au détail ou à l’état de préparations ou sous forme d’articles (à l’exclusion des produits de la sous-position 3808.59)</t>
  </si>
  <si>
    <t>38089327</t>
  </si>
  <si>
    <t>Onkruidbestrijdingsmiddelen, opgemaakt in vormen of verpakkingen voor de verkoop in het klein, dan wel voorkomend als bereidingen of in de vorm van artikelen (m.u.v. die op basis van fenoxyfytohormonen, triazinen, amiden, carbamaten, dinitroanilinederivat</t>
  </si>
  <si>
    <t>Herbicides put up in forms or packings for retail sale or as preparations or articles (excl. such products based on phenoxy-phytohormones, triazines, amides, carbamates, dinitroaniline derivatives or derivatives of urea, uracil or of sulphonylurea and goods of subheading 3808.59)</t>
  </si>
  <si>
    <t>Herbizide in Formen oder Aufmachungen für den Einzelverkauf oder als Zubereitungen oder Waren (ausg. auf der Grundlage von Phenoxyphytohormonen, Triazinen, Amiden, Carbamaten, Dinitroanilinderivaten, Harnstoff-, Uracil- oder Sulfonylharnstoffderivaten sowie Waren der Unterpos. 3808.59)</t>
  </si>
  <si>
    <t>Herbicides, présentés dans des formes ou emballages de vente au détail ou à l’état de préparations ou sous forme d’articles (à l’exclusion des produits à base de phénoxyphytohormones, de triazines, d’amides, de carbamates, de dérivés de dinitroanilines et de dérivés d’urée, d’uraciles ou de sulphonylurées ainsi que des produits de la sous-position 3808.59)</t>
  </si>
  <si>
    <t>38089330</t>
  </si>
  <si>
    <t>Middelen om het kiemen tegen te gaan, opgemaakt in vormen of verpakkingen voor de verkoop in het klein, dan wel voorkomend als bereidingen of in de vorm van artikelen (m.u.v. goederen van onderverdeling 3808.59)</t>
  </si>
  <si>
    <t>Anti-sprouting products put up for retail sale or as preparations or articles (excl. goods of subheading 3808.59)</t>
  </si>
  <si>
    <t>Keimhemmungsmittel in Formen oder Aufmachungen für den Einzelverkauf oder als Zubereitungen oder Waren (ausg. Waren der Unterpos. 3808.59)</t>
  </si>
  <si>
    <t>Inhibiteurs de germination, conditionnés pour la vente au détail ou présentés à l’état de préparations ou sous forme d’articles (à l’exclusion des produits de la sous-position 3808.59)</t>
  </si>
  <si>
    <t>38089390</t>
  </si>
  <si>
    <t>Middelen om de plantengroei te regelen, opgemaakt in vormen of verpakkingen voor de verkoop in het klein, dan wel voorkomend als bereidingen of in de vorm van artikelen (m.u.v. goederen van onderverdeling 3808.59)</t>
  </si>
  <si>
    <t>Plant-growth regulators put up for retail sale or as preparations or articles (excl. goods of subheading 3808.59)</t>
  </si>
  <si>
    <t>Pflanzenwuchsregulatoren in Formen oder Aufmachungen für den Einzelverkauf oder als Zubereitungen oder Waren (ausg. Waren der Unterpos. 3808.59)</t>
  </si>
  <si>
    <t>Régulateurs de croissance pour plantes, conditionnés pour la vente au détail ou présentés à l’état de préparations ou sous forme d’articles (à l’exclusion des produits de la sous-position 3808.59)</t>
  </si>
  <si>
    <t>38089410</t>
  </si>
  <si>
    <t>Desinfecteermiddelen op basis van quaternaire ammoniumzouten, opgemaakt in vormen of verpakkingen voor de verkoop in het klein, dan wel voorkomend als bereidingen of in de vorm van artikelen (m.u.v. goederen van onderverdeling 3808.59)</t>
  </si>
  <si>
    <t>Disinfectants, based on quaternary ammonium salts, put up for retail sale or as preparations or articles (excl. goods of subheading 3808.59)</t>
  </si>
  <si>
    <t>Desinfektionsmittel auf der Grundlage von quartären Ammoniumsalzen, in Formen oder Aufmachungen für den Einzelverkauf oder als Zubereitungen oder Waren (ausg. Waren der Unterpos. 3808.59)</t>
  </si>
  <si>
    <t>Désinfectants, à base de sels d’ammonium quaternaire, conditionnés pour la vente au détail ou présentés à l’état de préparations ou sous forme d’articles (à l’exclusion des produits de la sous-position 3808.59)</t>
  </si>
  <si>
    <t>38089420</t>
  </si>
  <si>
    <t>Desinfecteermiddelen op basis van halogeenverbindingen, opgemaakt in vormen of verpakkingen voor de verkoop in het klein, dan wel voorkomend als bereidingen of in de vorm van artikelen (m.u.v. goederen van onderverdeling 3808.59)</t>
  </si>
  <si>
    <t>Disinfectants, based on halogenated compounds, put up for retail sale or as preparations or articles (excl. goods of subheading 3808.59)</t>
  </si>
  <si>
    <t>Desinfektionsmittel auf der Grundlage von halogenierten Verbindungen, in Formen oder Aufmachungen für den Einzelverkauf oder als Zubereitungen oder Waren (ausg. Waren der Unterpos. 3808.59)</t>
  </si>
  <si>
    <t>Désinfectants, à base de composés halogénés, conditionnés pour la vente au détail ou présentés à l’état de préparations ou sous forme d’articles (à l’exclusion des produits de la sous-position 3808.59)</t>
  </si>
  <si>
    <t>38089490</t>
  </si>
  <si>
    <t>Desinfecteermiddelen, opgemaakt in vormen of verpakkingen voor de verkoop in het klein, dan wel voorkomend als bereidingen of in de vorm van artikelen (m.u.v. die op basis van quaternaire ammoniumzouten of halogeenverbindingen en m.u.v. goederen van onder</t>
  </si>
  <si>
    <t>Disinfectants, put up for retail sale or as preparations or articles (excl. such products based on quaternary ammonium salts or halogenated compounds, and goods of subheading 3808.59)</t>
  </si>
  <si>
    <t>Desinfektionsmittel in Formen oder Aufmachungen für den Einzelverkauf oder als Zubereitungen oder Waren (ausg. auf der Grundlage von quartären Ammoniumsalzen oder halogenierten Verbindungen sowie Waren der Unterpos. 3808.59)</t>
  </si>
  <si>
    <t>Désinfectants, conditionnés pour la vente au détail ou présentés à l’état de préparations ou sous forme d’articles (à l’exclusion des produits à base de sels d’ammonium quaternaire ou de composés halogénés ainsi que des produits de la sous-position 3808.59)</t>
  </si>
  <si>
    <t>38089910</t>
  </si>
  <si>
    <t>Knaagdierenbestrijdingsmiddelen opgemaakt in vormen of verpakkingen voor de verkoop in het klein, dan wel voorkomend als bereidingen of in de vorm van artikelen (m.u.v. goederen van onderverdeling 3808.59)</t>
  </si>
  <si>
    <t>Rodenticides, put up for retail sale or as preparations or articles (excl. goods of subheading 3808.59)</t>
  </si>
  <si>
    <t>Rodentizide in Formen oder Aufmachungen für den Einzelverkauf oder als Zubereitungen oder Waren (ausg. Waren der Unterpos. 3808.59)</t>
  </si>
  <si>
    <t>Rodenticides, conditionnés pour la vente au détail ou présentés à l’état de préparations ou sous forme d’articles (à l’exclusion des produits de la sous-position 3808.59)</t>
  </si>
  <si>
    <t>38089990</t>
  </si>
  <si>
    <t>Andere middelen ter bescherming tegen plantenziekten, opgemaakt in vormen of verpakkingen voor de verkoop in het klein, dan wel voorkomend als bereidingen of in de vorm van artikelen (m.u.v. insectendodende, schimmelwerende, onkruidbestrijdings-, desinfec</t>
  </si>
  <si>
    <t>Plant protection products, put up in forms or packings for retail sale or as preparations or articles (excl. insecticides, fungicides, herbicides, disinfectants, rodenticides, and goods of subheading 3808.59)</t>
  </si>
  <si>
    <t>Pflanzenschutzmittel, in Formen oder Aufmachungen für den Einzelverkauf oder als Zubereitungen oder Waren (ausg. Insektizide, Fungizide, Herbizide, Desinfektionsmittel, Rodentizide sowie Waren der Unterpos. 3808.59)</t>
  </si>
  <si>
    <t>Produits phytosanitaires, présentés dans des formes ou emballages de vente au détail ou à l’état de préparations ou sous forme d’articles (à l’exclusion des insecticides, des fongicides, des herbicides, des désinfectants, des rodenticides ainsi que des produits de la sous-position 3808.59)</t>
  </si>
  <si>
    <t>38091010</t>
  </si>
  <si>
    <t>appreteermiddelen, middelen voor het versnellen van het verfproces of van het fixeren van kleurstoffen, alsmede andere producten en preparaten "b.v. preparaten voor het beitsen", van de soort gebruikt in de textielindustrie, de papierindustrie, de lederin</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</si>
  <si>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</si>
  <si>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&lt; 55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</si>
  <si>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&lt; 55%, des types utilisés dans l'industrie textile, l'industrie du papier, l'industrie du cuir ou les industries simil., n.d.a.</t>
  </si>
  <si>
    <t>38091030</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</si>
  <si>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</si>
  <si>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55, jedoch &lt; 70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</si>
  <si>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55% mais &lt; 70%, des types utilisés dans l'industrie textile, l'industrie du papier, l'industrie du cuir ou les industries simil., n.d.a.</t>
  </si>
  <si>
    <t>38091050</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</si>
  <si>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</si>
  <si>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70, jedoch &lt; 83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</si>
  <si>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70% mais &lt; 83%, des types utilisés dans l'industrie textile, l'industrie du papier, l'industrie du cuir ou les industries simil., n.d.a.</t>
  </si>
  <si>
    <t>38091090</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</si>
  <si>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</si>
  <si>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83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</si>
  <si>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83%, des types utilisés dans l'industrie textile, l'industrie du papier, l'industrie du cuir ou les industries simil., n.d.a.</t>
  </si>
  <si>
    <t>38099100</t>
  </si>
  <si>
    <t>appreteermiddelen, middelen voor het versnellen van het verfproces of van het fixeren van kleurstoffen, alsmede andere producten en preparaten "b.v. preparaten voor het beitsen", van de soort gebruikt in de textielindustrie of in dergelijke industrieën, n</t>
  </si>
  <si>
    <t>Finishing agents, dye carriers to accelerate the dyeing or fixing of dyestuffs, and other products and preparations, e.g. dressings and mordants of a kind used in the textile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</si>
  <si>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Textilindustrie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</si>
  <si>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textile ou dans les industries simil., n.d.a. (à l'excl. des produits à base de matières amylacées)</t>
  </si>
  <si>
    <t>38099200</t>
  </si>
  <si>
    <t>appreteermiddelen, middelen voor het versnellen van het verfproces of van het fixeren van kleurstoffen, alsmede andere producten en preparaten "b.v. preparaten voor het beitsen", van de soort gebruikt in de papierindustrie of in dergelijke industrieën, n.</t>
  </si>
  <si>
    <t>Finishing agents, dye carriers to accelerate the dyeing or fixing of dyestuffs, and other products and preparations, e.g. dressings and mordants of a kind used in the paper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</si>
  <si>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Papierindustrie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</si>
  <si>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du papier ou dans les industries simil., n.d.a. (à l'excl. des produits à base de matières amylacées)</t>
  </si>
  <si>
    <t>38099300</t>
  </si>
  <si>
    <t>appreteermiddelen, middelen voor het versnellen van het verfproces of van het fixeren van kleurstoffen, alsmede andere producten en preparaten "b.v. preparaten voor het beitsen", van de soort gebruikt in de lederindustrie of in dergelijke industrieën, n.e</t>
  </si>
  <si>
    <t>Finishing agents, dye carriers to accelerate the dyeing or fixing of dyestuffs, and other products and preparations, e.g. dressings and mordants of a kind used in the leather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</si>
  <si>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Lederindustrie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</si>
  <si>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du cuir ou dans les industries simil., n.d.a. (à l'excl. des produits à base de matières amylacées)</t>
  </si>
  <si>
    <t>38101000</t>
  </si>
  <si>
    <t>preparaten voor het beitsen van metalen; soldeer- en laspoeder en soldeer- en laspasta's, samengesteld uit metaal en andere stoffen</t>
  </si>
  <si>
    <t>Pickling preparations for metal surfaces; soldering, brazing or welding pastes and powders consisting of metal and other materials</t>
  </si>
  <si>
    <t>Zubereitungen zum Abbeizen von Metallen; Pasten und Pulver zum Schweißen oder Löten, aus Metall und anderen Stoffen</t>
  </si>
  <si>
    <t>Préparations pour le décapage des métaux; pâtes et poudres à souder ou à braser composées de métal et d'autres produits</t>
  </si>
  <si>
    <t>38109010</t>
  </si>
  <si>
    <t>preparaten voor het bekleden of het vullen van elektroden en van soldeer- en lasstaafjes</t>
  </si>
  <si>
    <t>Preparations of a kind used as coatings or cores for welding electrodes or rods</t>
  </si>
  <si>
    <t>Zubereitungen von der als Überzugsmasse oder Füllmasse für Schweißelektroden oder Schweißstäbe verwendeten Art</t>
  </si>
  <si>
    <t>Préparations des types utilisés pour l'enrobage ou le fourrage des électrodes ou des baguettes de soudage</t>
  </si>
  <si>
    <t>38109090</t>
  </si>
  <si>
    <t>vloeimiddelen en andere hulpmiddelen voor het solderen en het lassen van metalen (m.u.v. preparaten van de soort gebruikt voor het bekleden of het vullen van elektroden en van soldeer- en lasstaafjes, soldeer- en laspoeder en -pasta's, samengesteld uit me</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</si>
  <si>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</si>
  <si>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Flussmittel und andere Hilfsmittel zum Schweißen oder Löten von Metallen (ausg. Zubereitungen von der als Überzugsmasse oder Füllmasse für Schweißelektroden oder Schweißstäbe verwendeten Art, Pasten und Pulver zum Schweißen oder Löten, aus Metall oder anderen Stoffen sowie mit Flussmitteln überzogene Schweißelektroden oder Schweißstäbe aus unedlen Metallen oder Metallcarbiden)</t>
  </si>
  <si>
    <t>Flux à souder ou à braser pour le soudage ou le brasage des métaux (à l'excl. des pâtes et poudres composées de métal ou d'autres produits, des électrodes et des baguettes de soudage, en métaux communs ou en carbures métalliques, enrobées ou fourrées de fondants ainsi que des préparations des types utilisés pour l'enrobage ou le fourrage des électrodes ou des baguettes de soudage)</t>
  </si>
  <si>
    <t>38111110</t>
  </si>
  <si>
    <t>antiklopmiddelen voor benzine op basis van tetraëthyllood</t>
  </si>
  <si>
    <t>Anti-knock preparations for motor fuels based on tetraethyl-lead</t>
  </si>
  <si>
    <t>Antiklopfmittel für Benzine, zubereitet, auf der Grundlage von Tetraethylblei "Ethylfluid"</t>
  </si>
  <si>
    <t>Préparations antidétonantes à base de plomb tétraéthyle, pour essences</t>
  </si>
  <si>
    <t>38111190</t>
  </si>
  <si>
    <t>antiklopmiddelen voor benzine op basis van loodverbindingen (m.u.v. tetraëthyllood)</t>
  </si>
  <si>
    <t>Anti-knock preparations for motor fuels based on lead compounds (excl. tetraethyl-lead)</t>
  </si>
  <si>
    <t>Antiklopfmittel für Benzine, zubereitet, auf der Grundlage von Bleiverbindungen (ausg. Tetraethylblei [Ethylfluid])</t>
  </si>
  <si>
    <t>Préparations antidétonantes à base de composés du plomb, pour essences (à l'excl. des préparations à base de plomb tétraéthyle)</t>
  </si>
  <si>
    <t>38111900</t>
  </si>
  <si>
    <t>antiklopmiddelen voor benzine (m.u.v. die op basis van loodverbindingen)</t>
  </si>
  <si>
    <t>Anti-knock preparations for motor fuels (excl. those based on lead compounds)</t>
  </si>
  <si>
    <t>Antiklopfmittel für Benzine, zubereitet (ausg. auf der Grundlage von Bleiverbindungen)</t>
  </si>
  <si>
    <t>Préparations antidétonantes pour essences (à l'excl. des préparations à base de composés du plomb)</t>
  </si>
  <si>
    <t>38112100</t>
  </si>
  <si>
    <t>additieven voor smeerolie, bevattende aardolie of olie uit bitumineuze mineralen</t>
  </si>
  <si>
    <t>Prepared additives for oil lubricants containing petroleum oil or bituminous mineral oil</t>
  </si>
  <si>
    <t>Additives für Schmieröle, zubereitet, Erdöl oder Öl aus bituminösen Mineralien enthaltend</t>
  </si>
  <si>
    <t>Additifs préparés pour huiles lubrifiantes, contenant des huiles de pétrole ou de minéraux bitumineux</t>
  </si>
  <si>
    <t>38112900</t>
  </si>
  <si>
    <t>additieven voor smeerolie, zonder aardolie of olie uit bitumineuze mineralen</t>
  </si>
  <si>
    <t>Prepared additives for oil lubricants not containing petroleum oil or bituminous mineral oil</t>
  </si>
  <si>
    <t>Additives für Schmieröle, zubereitet, kein Erdöl oder Öl aus bituminösen Mineralien enthaltend</t>
  </si>
  <si>
    <t>Additifs préparés pour huiles lubrifiantes, ne contenant pas d'huiles de pétrole ou de minéraux bitumineux</t>
  </si>
  <si>
    <t>38119000</t>
  </si>
  <si>
    <t>dopes "antiklopmiddelen, oxidatievertragers, peptisatiemiddelen, middelen ter verbetering van de viscositeit, corrosievertragers e.d. preparaten", voor minerale olie, "incl. benzine", of voor andere vloeistoffen die voor dezelfde doeleinden worden gebruik</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</si>
  <si>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</si>
  <si>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Antioxidantien, Antigums, Viskositätsverbesserer, Antikorrosivadditives und andere zubereitete Additives für Mineralöle "einschl. Kraftstoffe" oder für andere, zu denselben Zwecken wie Mineralöle verwendete Flüssigkeiten (ausg. zubereitete Antiklopfmittel sowie Additives für Schmieröle)</t>
  </si>
  <si>
    <t>Inhibiteurs d'oxydation, additifs peptisants, améliorants de viscosité, additifs anticorrosifs et autres additifs préparés, pour huiles minérales (y.c. l'essence) ou pour autres liquides utilisés aux mêmes fins que les huiles minérales (à l'excl. des préparations antidétonantes et des additifs pour huiles lubrifiantes)</t>
  </si>
  <si>
    <t>38121000</t>
  </si>
  <si>
    <t>rubbervulkanisatieversnellers, bereid</t>
  </si>
  <si>
    <t>Prepared rubber accelerators</t>
  </si>
  <si>
    <t>Vulkanisationsbeschleuniger, zubereitet</t>
  </si>
  <si>
    <t>Préparations dites 'accélérateurs de vulcanisation'</t>
  </si>
  <si>
    <t>38122010</t>
  </si>
  <si>
    <t>weekmakers van gemengde samenstelling voor rubber of voor kunststof in de vorm van reactiemengsels, bevattende benzyl-3-isobutyryloxy-1-isopropyl-2,2-dimethylpropylftalaat en benzyl-3-isobutyryloxy-2,2,4-tri-methylpentylftalaat</t>
  </si>
  <si>
    <t>Reaction mixture containing benzyl 3-isobutyryloxy-1-isopropyl-2,2-dimethylpropyl phthalate and benzyl 3-isobutyryloxy-2,2,4-trimethylpentyl phthalate as composite plasticisers for rubber or plastics</t>
  </si>
  <si>
    <t>Reaktionsgemisch, Benzyl-3-isobutyryloxy-1-isopropyl-2,2-dimethylpropylphthalat und Benzyl-3-isobutyryloxy-2,2,4-trimethyl-pentylphthalat enthaltend als zusammengesetzte Weichmacher für Kautschuk oder Kunststoffe</t>
  </si>
  <si>
    <t>Mélange de réaction contenant du phtalate de benzyle et de 3-isobutyryloxy-1-isopropyl-2,2-diméthylpropyle et du phtalate de benzyle et de 3-isobutyryloxy-2,2,4-triméthylpentyle comme plastifiants composites pour caoutchouc ou matières plastiques</t>
  </si>
  <si>
    <t>38122090</t>
  </si>
  <si>
    <t>weekmakers van gemengde samenstelling voor rubber of voor kunststof, n.e.g. (m.u.v. reactiemengsels, bevattende benzyl-3-isobutyryloxy-1-isopropyl-2,2-dimethylpropylftalaat en benzyl-3-isobutyryloxy-2,2,4-tri-methylpentylftalaat)</t>
  </si>
  <si>
    <t>Composite plasticisers for rubber or plastics, n.e.s. (excl. reaction mixture containing benzyl 3-isobutyryloxy-1-isopropyl-2,2-dimethylpropyl phthalate and benzyl 3-isobutyryloxy-2,2,4-trimethylpentyl phthalate)</t>
  </si>
  <si>
    <t>Weichmacher, zusammengesetzt, für Kautschuk oder Kunststoffe, a.n.g. (ausg. Reaktionsgemisch, Benzyl-3-isobutyryloxy-1-isopropyl-2,2-dimethylpropylphthalat und Benzyl-3-isobutyryloxy-2,2,4-trimethyl-pentylphthalat enthaltend)</t>
  </si>
  <si>
    <t>Plastifiants composites pour caoutchouc ou matières plastiques, n.d.a. (à l'excl. d'un mélange de réaction contenant du phtalate de benzyle et de 3-isobutyryloxy-1-isopropyl-2,2-diméthylpropyle et du phtalate de benzyle et de 3-isobutyryloxy-2,2,4-triméthylpentyle)</t>
  </si>
  <si>
    <t>38123100</t>
  </si>
  <si>
    <t>Mengsels van oligomeren van 2,2,4-trimethyl-1,2-dihydroquinoline (TMQ)</t>
  </si>
  <si>
    <t>Mixtures of oligomers of 2,2,4-trimethyl-1,2-dihydroquinoline "TMQ"</t>
  </si>
  <si>
    <t>Mischungen von Oligomeren des 2,2,4-Trimethyl-1,2-dihydrochinolin "TMQ"</t>
  </si>
  <si>
    <t>Mélanges d’oligomères de 2,2,4-triméthyl-1,2-dihydroquinoléine «TMQ»</t>
  </si>
  <si>
    <t>38123910</t>
  </si>
  <si>
    <t>Bereide antioxidanten voor rubber of voor kunststof ((m.u.v. mengsels van oligomeren van 2,2,4-trimethyl-1,2-dihydroquinoline (TMQ))</t>
  </si>
  <si>
    <t>Anti-oxidising preparations for rubber or plastics (excl. mixtures of oligomers of 2,2,4-trimethyl-1,2-dihydroquinoline "TMQ")</t>
  </si>
  <si>
    <t>Antioxidationsmittel, zubereitet, für Kautschuk oder Kunststoffe (ausg. Mischungen von Oligomeren des 2,2,4-Trimethyl-1,2-dihydrochinolin "TMQ")</t>
  </si>
  <si>
    <t>Préparations antioxydantes pour caoutchouc ou matières plastiques (à l’exclusion des mélanges d’oligomères de 2,2,4-triméthyl-1,2-dihydroquinoléine «TMQ»)</t>
  </si>
  <si>
    <t>38123990</t>
  </si>
  <si>
    <t>Stabilisatiemiddelen van gemengde samenstelling, voor rubber of voor kunststof (m.u.v. antioxidanten)</t>
  </si>
  <si>
    <t>Compound stabilisers for rubber or plastics (excl. anti-oxidising preparations)</t>
  </si>
  <si>
    <t>Stabilisatoren, zusammengesetzt, für Kautschuk oder Kunststoffe (ausg. zubereitete Antioxidationsmittel)</t>
  </si>
  <si>
    <t>Stabilisateurs composites pour caoutchouc ou matières plastiques (à l’exclusion des préparations antioxydantes)</t>
  </si>
  <si>
    <t>38130000</t>
  </si>
  <si>
    <t>preparaten en ladingen, voor brandblusapparaten, brandblusbommen (m.u.v. al dan niet gevulde brandblusapparaten, ook draagbare, en m.u.v. onvermengde chemisch welbepaalde producten met brandblussende eigenschappen, in een andere opmaak)</t>
  </si>
  <si>
    <t>Preparations and charges for fire-extinguishers; charged fire-extinguishing grenades (excl. full or empty fire-extinguishing devices, whether or not portable, unmixed chemically undefined products with fire-extinguishing properties in other forms)</t>
  </si>
  <si>
    <t>Gemische und Ladungen für Feuerlöschgeräte; Feuerlöschgranaten und Feuerlöschbomben (ausg. gefüllte oder ungefüllte Feuerlöschgeräte, auch tragbare sowie unvermischte chemisch einheitliche Erzeugnisse mit feuerlöschenden Eigenschaften, in anderer Aufmachung)</t>
  </si>
  <si>
    <t>Compositions et charges pour appareils extincteurs; grenades et bombes extinctrices (à l'excl. des appareils extincteurs, même portatifs, chargés ou non, ainsi que des produits chimiques, ayant des propriétés extinctrices, présentés isolément sans être conditionnés sous forme de charges, grenades ou bombes)</t>
  </si>
  <si>
    <t>38140010</t>
  </si>
  <si>
    <t>oplosmiddelen en verdunners, organisch, van gemengde samenstelling en preparaten voor het verwijderen van verf en vernis, op basis van butylaccetaat (m.u.v. oplosmiddelen om nagellak te verwijderen)</t>
  </si>
  <si>
    <t>Organic composite solvents and thinners and prepared paint or varnish removers, based on butyl acetate (excl. nail varnish remover)</t>
  </si>
  <si>
    <t>Lösemittel und Verdünnungsmittel, organisch, zusammengesetzt, a.n.g. und Zubereitungen zum Entfernen von Farben oder Lacken, auf der Grundlage von Butylacetat (ausg. Nagellackentferner)</t>
  </si>
  <si>
    <t>Solvants et diluants organiques composites et préparations conçues pour enlever les peintures ou les vernis, à base d'acétate de butyle (à l'excl. des dissolvants pour vernis à ongles)</t>
  </si>
  <si>
    <t>38140090</t>
  </si>
  <si>
    <t>oplosmiddelen en verdunners, organisch, van gemengde samenstelling en preparaten voor het verwijderen van verf en vernis (m.u.v. die op basis van butylaccetaat en m.u.v. oplosmiddelen om nagellak te verwijderen)</t>
  </si>
  <si>
    <t>Organic composite solvents and thinners and prepared paint or varnish removers (excl. those based on butyl acetate and nail varnish remover)</t>
  </si>
  <si>
    <t>Lösemittel und Verdünnungsmittel, organisch, zusammengesetzt, a.n.g. und Zubereitungen zum Entfernen von Farben oder Lacken (ausg. auf der Grundlage von Butylacetat sowie Nagellackentferner)</t>
  </si>
  <si>
    <t>Solvants et diluants organiques composites et préparations conçues pour enlever les peintures ou les vernis (à l'excl. des dissolvants pour vernis à ongles et des produits à base d'acétate de butyle)</t>
  </si>
  <si>
    <t>38151100</t>
  </si>
  <si>
    <t>katalysatoren op een drager, met nikkel of nikkelverbindingen als actieve stof, n.e.g.</t>
  </si>
  <si>
    <t>Supported catalysts with nickel or a nickel compound as the active substance, n.e.s.</t>
  </si>
  <si>
    <t>Katalysatoren, auf Trägern fixiert, mit Nickel oder einer Nickelverbindung als aktiver Substanz, a.n.g.</t>
  </si>
  <si>
    <t>Catalyseurs supportés ayant comme substance active le nickel ou un composé de nickel, n.d.a.</t>
  </si>
  <si>
    <t>38151200</t>
  </si>
  <si>
    <t>katalysatoren op een drager, met een edel metaal of met een verbinding van een edel metaal als actieve stof, n.e.g.</t>
  </si>
  <si>
    <t>Supported catalysts with precious metal or a precious-metal compound as the active substance, n.e.s.</t>
  </si>
  <si>
    <t>Katalysatoren, auf Trägern fixiert, mit Edelmetall oder einer Edelmetallverbindung als aktiver Substanz, a.n.g.</t>
  </si>
  <si>
    <t>Catalyseurs supportés ayant comme substance active un métal précieux ou un composé de métal précieux, n.d.a.</t>
  </si>
  <si>
    <t>38151910</t>
  </si>
  <si>
    <t>katalysatoren, met een schijnbare dichtheid van &gt;= 0,2 doch &lt;= 1,0, in de vorm van korrels, waarvan de afmetingen voor &gt;= 90 gewichtspercenten niet meer bedragen dan 10 micrometer, bestaande uit een mengsel van oxiden gefixeerd op een drager van magnesium</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</si>
  <si>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</si>
  <si>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Katalysatoren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</si>
  <si>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</si>
  <si>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38151990</t>
  </si>
  <si>
    <t>katalysatoren op een drager, n.e.g. (m.u.v. die met een edel metaal of met een verbinding van een edel metaal of met nikkel of nikkelverbindingen als actieve stof; katalysatoren, met een schijnbare dichtheid van &gt;= 0,2 doch &lt;= 1,0, in de vorm van korrels,</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</si>
  <si>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</si>
  <si>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Katalysatoren auf Trägern fixiert, a.n.g. (ausg. mit Edelmetall oder einer Edelmetallverbindung oder mit Nickel oder einer Nickelverbindung als aktiver Substanz sowie Katalysator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</si>
  <si>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Catalyseurs supportés, n.d.a. (à l'excl. des catalyseurs supportés ayant comme substance active le nickel, un métal précieux ou un composé de ces métaux et des 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</si>
  <si>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38159010</t>
  </si>
  <si>
    <t>katalysatoren, bestaande uit ethyltrifenylfosfoniumacetaat opgelost in methanol (m.u.v. katalysatoren op een drager)</t>
  </si>
  <si>
    <t>Catalysts consisting of ethyltriphenylphosphonium acetate in the form of a solution in methanol (excl. supported catalysts)</t>
  </si>
  <si>
    <t>Ethyltriphenylphosphoniumacetat-Katalysatoren, in Methanol gelöst (ausg. auf Trägern fixierte Katalysatoren)</t>
  </si>
  <si>
    <t>Catalyseurs constitués d'acétate d'éthyltriphénylphosphonium sous forme de solution dans du méthanol (à l'excl. des catalyseurs supportés)</t>
  </si>
  <si>
    <t>38159090</t>
  </si>
  <si>
    <t>reactie-initiatoren, reactieversnellers en katalytische preparaten, n.e.g. (m.u.v. rubbervulkanisatieversnellers; katalysatoren op een drager; katalysatoren, bestaande uit ethyltrifenylfosfoniumacetaat opgelost in methanol)</t>
  </si>
  <si>
    <t>Reaction initiators, reaction accelerators and catalytic preparations, n.e.s. (excl. rubber accelerators, supported catalysts and catalysts consisting of ethyltriphenylphosphonium acetate in the form of a solution in methanol)</t>
  </si>
  <si>
    <t>Reaktionsauslöser, Reaktionsbeschleuniger und katalytische Zubereitungen, a.n.g. (ausg. Vulkanisationsbeschleuniger, auf Trägern fixierte Katalysatoren sowie Ethyltriphenylphosphoniumacetat-Katalysatoren, in Methanol gelöst)</t>
  </si>
  <si>
    <t>Initiateurs de réaction, accélérateurs de réaction et préparations catalytiques, n.d.a. (à l'excl. des accélérateurs de vulcanisation, des catalyseurs supportés et des catalyseurs constitués d'acétate d'éthyltriphénylphosphonium sous forme de solution dans du méthanol)</t>
  </si>
  <si>
    <t>38160000</t>
  </si>
  <si>
    <t>cement, vuurvaste, vuurvaste mortel, vuurvast beton e.d. vuurvaste preparaten (m.u.v. preparaten op basis van grafiet of van andere koolstof)</t>
  </si>
  <si>
    <t>09.1</t>
  </si>
  <si>
    <t>Glass and glass products, ceramic and porcelain products</t>
  </si>
  <si>
    <t>Glas und Glaswaren, Porzellan und keramische Erzeugnisse</t>
  </si>
  <si>
    <t>Verre, verrerie, produits céramique et porcelaine</t>
  </si>
  <si>
    <t>Refractory cements, mortars, concretes and similar compositions (excl. preparations based on graphite or other carbonaceous substances)</t>
  </si>
  <si>
    <t>Zemente, feuerfest, feuerfeste Mörtel, feuerfester Beton und ähnl. feuerfeste Mischungen (ausg. Zubereitungen auf der Grundlage von Grafit oder anderem Kohlenstoff)</t>
  </si>
  <si>
    <t>Ciments, mortiers, bétons et compositions simil. réfractaires (à l'excl. des préparations à base de graphite ou d'autre carbone)</t>
  </si>
  <si>
    <t>38170050</t>
  </si>
  <si>
    <t>lineair alkylbenzeen</t>
  </si>
  <si>
    <t>Linear alkylbenzene</t>
  </si>
  <si>
    <t>Alkylbenzol, linear</t>
  </si>
  <si>
    <t>Alkylbenzène linéaire</t>
  </si>
  <si>
    <t>38170080</t>
  </si>
  <si>
    <t>alkylbenzenen en alkylnaftalenen, van gemengde samenstelling, vervaardigd door het alkyleren van benzeen en naftaleen (m.u.v. lineair alkylbenzeen en mengsels van isomeren van cyclische koolwaterstoffen)</t>
  </si>
  <si>
    <t>Mixed alkylbenzenes and mixed alkylnaphthalenes, produced by the alkylation of benzene and naphthalene (excl. linear alkylbenzene and mixed isomers of cyclic hydrocarbons)</t>
  </si>
  <si>
    <t>Alkylbenzol-Gemische und Alkylnaphthalin-Gemische, durch Alkylieren von Benzol und Naphthalin hergestellt (ausg. lineares Alkylbenzol sowie Isomerengemische der cyclischen Kohlenwasserstoffe)</t>
  </si>
  <si>
    <t>Alkylbenzènes et alkylnaphtalènes, en mélanges, obtenus par alkylation de benzène et de naphtalène (à l'excl. de l'alkylbenzène linéaire et des isomères d'hydrocarbures cycliques en mélanges)</t>
  </si>
  <si>
    <t>38180010</t>
  </si>
  <si>
    <t>silicium, gedoopt met het oog op hun gebruik voor elektronische doeleinden, in de vorm van schijven, plaatjes of dergelijke vormen, ook indien gepolijst en ook indien bedekt met een gelijkvormige epitaxiale laag (m.u.v. verder verwerkt silicium, b.v. door</t>
  </si>
  <si>
    <t>Silicon doped for use in electronics, in the form of discs, wafers, cylinders, rods or similar forms, whether or not polished or with a uniform epitaxial coating (excl. elements that have been further processed, e.g. by selective diffusion)</t>
  </si>
  <si>
    <t>Silicium, zur Verwendung in der Elektronik dotiert, in Scheiben, Plättchen oder ähnl. Formen, auch poliert oder mit einer einheitlichen epitaxialen Schicht versehen (ausg. weiterbearbeitet, z.B. durch selektive Diffusion)</t>
  </si>
  <si>
    <t>Silicium dopé en vue de son utilisation en électronique, présenté sous forme de disques, plaquettes ou formes analogues, poli ou non et recouvert ou non d'une couche épitaxiale uniforme (à l'excl. des produits ayant reçu des ouvraisons plus poussées, notamment ceux ayant fait l'objet d'une diffusion sélective)</t>
  </si>
  <si>
    <t>38180090</t>
  </si>
  <si>
    <t>elementen, chemisch, en chemische verbindingen, gedoopt met het oog op hun gebruik voor elektronische doeleinden, in de vorm van schijven, plaatjes of dergelijke vormen, resp. in de vorm van cilinders, staven, enz. of in schijven, plaatjes of dergelijke v</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</si>
  <si>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</si>
  <si>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Elemente, chemisch, und chemische Verbindungen, zur Verwendung in der Elektronik dotiert, in Scheiben, Plättchen oder ähnl. Formen bzw. in Form von Zylindern, Stäben usw. oder in Scheiben, Plättchen oder in ähnl. Formen geschnitten, auch poliert oder mit einer einheitlichen epitaxialen Schicht versehen (ausg. weiterbearbeitet, z.B. durch selektive Diffusion sowie dotiertes Silicium)</t>
  </si>
  <si>
    <t>Éléments chimiques et composés chimiques dopés en vue de leur utilisation en électronique, présentés sous forme de disques ou formes analogues ou encore en cylindres, barres, etc., ou découpés en plaques ou formes analogues, polis ou non et recouverts ou non d'une couche épitaxiale uniforme (sauf silicium dopé et produits ayant reçu des ouvraisons plus poussées, notamment ceux ayant fait l'objet d'une diffusion sélective)</t>
  </si>
  <si>
    <t>38190000</t>
  </si>
  <si>
    <t>remvloeistoffen en andere vloeibare preparaten voor hydraulische krachtoverbrenging, die geen of &lt; 70 gewichtspercenten aardolie of olie uit bitumineuze mineralen bevatten</t>
  </si>
  <si>
    <t>Hydraulic brake fluids and other prepared liquids for hydraulic transmission not containing petroleum oil or bituminous mineral oil, or containing &lt; 70% petroleum oil or bituminous mineral oil by weight</t>
  </si>
  <si>
    <t>Flüssigkeiten für hydraulische Bremsen und andere zubereitete Flüssigkeiten für hydraulische Kraftübertragung, kein Erdöl oder öl aus bituminösen Mineralien enthaltend oder mit einem Gehalt an Erdöl oder Öl aus bituminösen Mineralien von &lt; 70 GHT</t>
  </si>
  <si>
    <t>Liquides pour freins hydrauliques et autres liquides préparés pour transmissions hydrauliques, ne contenant ni huiles de pétrole ni huiles de minéraux bitumineux ou en contenant &lt; 70% en poids</t>
  </si>
  <si>
    <t>38200000</t>
  </si>
  <si>
    <t>antivriespreparaten en vloeibare ontdooiingspreparaten (m.u.v. additieven voor minerale olie of voor andere vloeistoffen die voor dezelfde doeleinden worden gebruikt als minerale olie)</t>
  </si>
  <si>
    <t>Anti-freezing preparations and prepared de-icing fluids (excl. prepared additives for mineral oils or other liquids used for the same purposes as mineral oils)</t>
  </si>
  <si>
    <t>Gefrierschutzmittel, zubereitet, und zubereitete Flüssigkeiten zum Enteisen (ausg. zubereitete Additives für Mineralöle oder andere, zu denselben Zwecken wie Mineralöle verwendete Flüssigkeiten)</t>
  </si>
  <si>
    <t>Préparations antigel et liquides préparés pour dégivrage (à l'excl. des additifs préparés pour huiles minérales ou pour autres liquides utilisés aux mêmes fins que les huiles minérales)</t>
  </si>
  <si>
    <t>38210000</t>
  </si>
  <si>
    <t>voedingsbodems, bereid voor het cultiveren on in stand houden van micro-organismen (incl. virussen en dergelijke organismen) of van planten, menselijke of dierlijke cellen</t>
  </si>
  <si>
    <t>Prepared culture media for the development or maintenance of micro-organisms "incl. viruses and the like" or of plant, human or animal cells</t>
  </si>
  <si>
    <t>Nährsubstrate, zum Züchten und Erhalten von Mikroorganismen "einschl. Viren und dergleichen" oder pflanzlichen, menschlichen oder tierischen Zellen zubereitet</t>
  </si>
  <si>
    <t>Milieux de culture préparés pour le développement et l'entretien des micro-organismes (y.c. les virus et les organismes similaires) ou des cellules végétales, humaines ou animales</t>
  </si>
  <si>
    <t>38220000</t>
  </si>
  <si>
    <t>Reageermiddelen voor diagnose of voor laboratoriumgebruik, op een drager, alsmede bereide reageermiddelen voor diagnose of voor laboratoriumgebruik, ook indien op een drager; gecertificeerde referentiematerialen (m.u.v. reageermiddelen voor diagnose van g</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</si>
  <si>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</si>
  <si>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Diagnostikreagenzien oder Laborreagenzien auf einem Träger sowie Diagnostikreagenzien oder Laborreagenzien, zubereitet, auch auf einem Träger sowie zertifizierte Referenzmaterialien (ausg. zusammengesetzte diagnostische Reagenzien zur Verwendung am Patienten, Reagenzien zum Bestimmen der Blutgruppen und Blutfaktoren, tierisches Blut zu diagnostischen Zwecken sowie Vaccine, Toxine, Kulturen von Mikroorganismen und ähnl. Erzeugnisse)</t>
  </si>
  <si>
    <t>Réactifs de diagnostic ou de laboratoire sur tout support et réactifs de diagnostic ou de laboratoire préparés, même présentés sur un support ainsi que des matériaux de référence certifiés (à l'excl. des réactifs composés de diagnostic conçus pour être employés sur le patient, des réactifs destinés à la détermination des groupes ou des facteurs sanguins, du sang animal préparé à des fins de diagnostic ainsi que des vaccins, toxines, cultures de micro-organismes et produits simil.)</t>
  </si>
  <si>
    <t>38231100</t>
  </si>
  <si>
    <t>industrieel stearinezuur</t>
  </si>
  <si>
    <t>Stearic acid, industrial</t>
  </si>
  <si>
    <t>Stearinsäure, technische</t>
  </si>
  <si>
    <t>Acide stéarique industriel</t>
  </si>
  <si>
    <t>38231200</t>
  </si>
  <si>
    <t>industrieel oliezuur</t>
  </si>
  <si>
    <t>Oleic acid, industrial</t>
  </si>
  <si>
    <t>Ölsäure, technische</t>
  </si>
  <si>
    <t>Acide oléique industriel</t>
  </si>
  <si>
    <t>38231300</t>
  </si>
  <si>
    <t>industriële tallvetzuren</t>
  </si>
  <si>
    <t>Tall oil fatty acids, industrial</t>
  </si>
  <si>
    <t>Tallölfettsäuren, technische</t>
  </si>
  <si>
    <t>Tall acides gras industriels</t>
  </si>
  <si>
    <t>38231910</t>
  </si>
  <si>
    <t>gedistilleerde vetzuren, industrieel, eenwaardig</t>
  </si>
  <si>
    <t>Fatty acids, distilled</t>
  </si>
  <si>
    <t>Fettsäuren, destillierte</t>
  </si>
  <si>
    <t>Acides gras distillés</t>
  </si>
  <si>
    <t>38231930</t>
  </si>
  <si>
    <t>vetzuurdistillaat, industrieel, eenwaardig</t>
  </si>
  <si>
    <t>Fatty acid distillate</t>
  </si>
  <si>
    <t>Destillationsfettsäuren</t>
  </si>
  <si>
    <t>Distillat d'acide gras</t>
  </si>
  <si>
    <t>38231990</t>
  </si>
  <si>
    <t>vetzuren, industrieel, eenwaardig; bij raffinage verkregen acid-oils (m.u.v. stearinezuur, oliezuur, tallvetzuren, gedistilleerde vetzuren, vetzuurdistillaat)</t>
  </si>
  <si>
    <t>Fatty acids, industrial, monocarboxylic; acid oils from refining (excl. stearic acid, oleic acid and tall oil fatty acids, distilled fatty acids and fatty acid distillate)</t>
  </si>
  <si>
    <t>Fettsäuren, technische, einbasisch; saure Öle aus der Raffination (ausg. Stearinsäure, Ölsäure, Tallölfettsäuren sowie destillierte Fettsäuren und Destillationsfettsäuren)</t>
  </si>
  <si>
    <t>Acides gras monocarboxyliques industriels; huiles acides de raffinage (à l'excl. de l'acide stéarique, de l'acide oléique, des tall acides gras, des acides gras distillés ainsi que du distillat d'acide gras)</t>
  </si>
  <si>
    <t>38237000</t>
  </si>
  <si>
    <t>industriële vetalcoholen</t>
  </si>
  <si>
    <t>Fatty alcohols, industrial</t>
  </si>
  <si>
    <t>Fettalkohole, technische</t>
  </si>
  <si>
    <t>Alcools gras industriels</t>
  </si>
  <si>
    <t>38241000</t>
  </si>
  <si>
    <t>bereide bindmiddelen voor gietvormen of voor gietkernen</t>
  </si>
  <si>
    <t>Prepared binders for foundry moulds or cores</t>
  </si>
  <si>
    <t>Bindemittel, zubereitet, für Gießereiformen oder -kerne</t>
  </si>
  <si>
    <t>Liants préparés pour moules ou noyaux de fonderie</t>
  </si>
  <si>
    <t>38243000</t>
  </si>
  <si>
    <t>niet-gesinterde metaalcarbiden, onderling vermengd of vermengd met bindmiddelen van metaal</t>
  </si>
  <si>
    <t>Non-agglomerated metal carbides mixed together or with metallic binders</t>
  </si>
  <si>
    <t>Metallcarbide, ungesintert, untereinander oder mit metallischen Bindemitteln gemischt</t>
  </si>
  <si>
    <t>Carbures métalliques non agglomérés mélangés entre eux ou avec des liants métalliques</t>
  </si>
  <si>
    <t>38244000</t>
  </si>
  <si>
    <t>bereide toevoegingsmiddelen voor cement, voor mortel of voor beton</t>
  </si>
  <si>
    <t>Prepared additives for cements, mortars or concretes</t>
  </si>
  <si>
    <t>Additive, zubereitet, für Zement, Mörtel oder Beton</t>
  </si>
  <si>
    <t>Additifs préparés pour ciments, mortiers ou bétons</t>
  </si>
  <si>
    <t>38245010</t>
  </si>
  <si>
    <t>stortklare beton</t>
  </si>
  <si>
    <t>Concrete ready to pour</t>
  </si>
  <si>
    <t>Frischbeton</t>
  </si>
  <si>
    <t>Béton, prêt à la coulée</t>
  </si>
  <si>
    <t>38245090</t>
  </si>
  <si>
    <t>mortel en beton (m.u.v. vuurvast beton en stortklaar beton)</t>
  </si>
  <si>
    <t>Non-refractory mortars and concretes (excl. concrete ready to pour)</t>
  </si>
  <si>
    <t>Mörtel und Beton, nichtfeuerfest (ausg. Frischbeton)</t>
  </si>
  <si>
    <t>Mortiers et bétons, non réfractaires (à l'excl. du béton prêt à la coulée)</t>
  </si>
  <si>
    <t>38246011</t>
  </si>
  <si>
    <t>sorbitol, met een gehalte aan D-mannitol van &lt;= 2 gewichtspercenten, berekend op het D-glucitolgehalte, in waterige oplossing (m.u.v. D-glucitol "sorbitol")</t>
  </si>
  <si>
    <t>Sorbitol in aqueous solution, containing &lt;= 2% by weight of D-mannitol, calculated on the D-glucitol content (excl. Dglucitol [sorbitol])</t>
  </si>
  <si>
    <t>Sorbit, mit einem Gehalt an D-Mannitol von &lt;= 2 GHT, bezogen auf den Gehalt an D-Glucitol, in wässriger Lösung (ausg. D-Glucitol [Sorbit])</t>
  </si>
  <si>
    <t>Sorbitol, en solution aqueuse, contenant du D-mannitol dans une proportion &lt;= 2% en poids calculée sur sa teneur en D-glucitol (à l'excl. du D-Glucitol [sorbitol])</t>
  </si>
  <si>
    <t>38246019</t>
  </si>
  <si>
    <t>sorbitol, met een gehalte aan D-mannitol van &gt; 2 gewichtspercenten, berekend op het D-glucitolgehalte, in waterige oplossing (m.u.v. D-glucitol "sorbitol")</t>
  </si>
  <si>
    <t>Sorbitol in aqueous solution, containing &gt; 2% by weight of D-mannitol, calculated on the D-glucitol content (excl. Dglucitol [sorbitol])</t>
  </si>
  <si>
    <t>Sorbit, mit einem Gehalt an D-Mannitol von &gt; 2 GHT, bezogen auf den Gehalt an D-Glucitol, in wässriger Lösung (ausg. D-Glucitol [Sorbit])</t>
  </si>
  <si>
    <t>Sorbitol, en solution aqueuse, contenant du D-mannitol dans une proportion &gt; 2% en poids calculée sur sa teneur en D-glucitol (à l'excl. du D-Glucitol [sorbitol])</t>
  </si>
  <si>
    <t>38246091</t>
  </si>
  <si>
    <t>sorbitol, met een gehalte aan D-mannitol van &lt;= 2 gewichtspercenten, berekend op het D-glucitolgehalte (m.u.v. die in waterige oplossing; D-glucitol "sorbitol")</t>
  </si>
  <si>
    <t>Sorbitol containing &lt;= 2% by weight of D-mannitol, calculated on the D-glucitol content (excl. sorbitol in aqueous solution and Dglucitol [sorbitol])</t>
  </si>
  <si>
    <t>Sorbit, mit einem Gehalt an D-Mannitol von &lt;= 2 GHT, bezogen auf den Gehalt an D-Glucitol (ausg. in wässriger Lösung sowie D-Glucitol [Sorbit])</t>
  </si>
  <si>
    <t>Sorbitol, contenant du D-mannitol dans une proportion &lt;= 2% en poids calculée sur sa teneur en D-glucitol (à l'excl. du sorbitol en solution aqueuse ainsi que du D-Glucitol [sorbitol])</t>
  </si>
  <si>
    <t>38246099</t>
  </si>
  <si>
    <t>sorbitol, met een gehalte aan D-mannitol van &gt; 2 gewichtspercenten, berekend op het D-glucitolgehalte (m.u.v. die in waterige oplossing; D-glucitol "sorbitol")</t>
  </si>
  <si>
    <t>Sorbitol containing &gt; 2% by weight of D-mannitol, calculated on the D-glucitol content (excl. sorbitol in aqueous solution and Dglucitol [sorbitol])</t>
  </si>
  <si>
    <t>Sorbit, mit einem Gehalt an D-Mannitol von &gt; 2 GHT, bezogen auf den Gehalt an D-Glucitol (ausg. in wässriger Lösung sowie D-Glucitol [Sorbit])</t>
  </si>
  <si>
    <t>Sorbitol, contenant du D-mannitol dans une proportion &gt; 2% en poids calculée sur sa teneur en D-glucitol (à l'excl. du sorbitol en solution aqueuse ainsi que du D-Glucitol [sorbitol])</t>
  </si>
  <si>
    <t>38247100</t>
  </si>
  <si>
    <t>mengsels bevattende chloorfluorkoolstoffen (CFK's), al dan niet bevattende chloorfluorkoolwaterstoffen (HCFK's), perfluorkoolstoffen (PFK's) of fluorkoolwaterstoffen (HFK's)</t>
  </si>
  <si>
    <t>Mixtures containing chlorofluorocarbons "CFCs", whether or not containing hydrochlorofluorocarbons "HCFCs", perfluorocarbons "PFCs" or hydrofluorocarbons "HFCs"</t>
  </si>
  <si>
    <t>Mischungen, die perhalogenierte Chlorfluorkohlenwasserstoffe "CFK" enthalten, auch teilhalogenierte Chlorfluorkohlenwasserstoffe "HCFKW", perfluorierte Kohlenwasserstoffe "FKW" oder teilfluorierte Kohlenwasserstoffe "HFKW" enthaltend</t>
  </si>
  <si>
    <t>Mélanges contenant des chlorofluorocarbures [CFC], même contenant des hydrochlorofluorocarbures [HCFC], des perfluorocarbures [PFC] ou des hydrofluorocarbures [HFC]</t>
  </si>
  <si>
    <t>38247200</t>
  </si>
  <si>
    <t>mengsels bevattende broomchloordifluoromethaan, broomtrifluormethaan of dibroomtetrafluorethanen</t>
  </si>
  <si>
    <t>Mixtures containing bromochlorodifluoromethane, bromotrifluoromethane or dibromotetrafluoroethanes</t>
  </si>
  <si>
    <t>Mischungen, die Bromchlordifluormethan, Bromtrifluormethan oder Dibromtetrafluorethane enthalten</t>
  </si>
  <si>
    <t>Mélanges contenant du bromochlorodifluorométhane, du bromotrifluorométhane ou des dibromotétrafluoroéthanes</t>
  </si>
  <si>
    <t>38247300</t>
  </si>
  <si>
    <t>mengsels bevattende broomfluorkoolwaterstoffen (HBFKs)</t>
  </si>
  <si>
    <t>Mixtures containing hydrobromofluorocarbons "HBFCs"</t>
  </si>
  <si>
    <t>Mischungen, die teilhalogenierte Bromfluorkohlenwasserstoffe "HBFKW" enthalten</t>
  </si>
  <si>
    <t>Mélanges contenant des hydrobromofluorocarbures [HBFC]</t>
  </si>
  <si>
    <t>38247400</t>
  </si>
  <si>
    <t>mengsels bevattende chloorfluorkoolwaterstoffen (HCFK's), al dan niet bevattende perfluorkoolstoffen (PFK's) of fluorkoolwaterstoffen (HFK's) doch geen chloorfluorkoolstoffen (CFK's) bevattend</t>
  </si>
  <si>
    <t>Mixtures containing hydrochlorofluorocarbons "HCFCs", whether or not containing perfluorocarbons "PFCs" or hydrofluorocarbons "HFCs", but not containing chlorofluorocarbons "CFCs"</t>
  </si>
  <si>
    <t>Mischungen, die teilhalogenierte Chlorfluorkohlenwasserstoffe "HCFKW" enthalten, auch perfluorierte Kohlenwasserstoffe "FKW" oder teilfluorierte Kohlenwasserstoffe "HFKW" enthaltend, jedoch keine perhalogenierten Chlorfluorkohlenwasserstoffe "CFK" enthaltend</t>
  </si>
  <si>
    <t>Mélanges contenant des hydrochlorofluorocarbures [HCFC], même contenant des perfluorocarbures [PFC] ou des hydrofluorocarbures [HFC], mais ne contenant pas de chlorofluorocarbures [CFC]</t>
  </si>
  <si>
    <t>38247500</t>
  </si>
  <si>
    <t>mengsels bevattende tetrachloorkoolstof</t>
  </si>
  <si>
    <t>Mixtures containing carbon tetrachloride</t>
  </si>
  <si>
    <t>Mischungen, die Tetrachlorkohlenstoff enthalten</t>
  </si>
  <si>
    <t>Mélanges contenant du tétrachlorure de carbone</t>
  </si>
  <si>
    <t>38247600</t>
  </si>
  <si>
    <t>mengsels bevattende 1,1,1-trichloorethaan (methylchloroform)</t>
  </si>
  <si>
    <t>Mixtures containing 1,1,1-trichloroethane "methyl chloroform"</t>
  </si>
  <si>
    <t>Mischungen, die 1,1,1-Trichlorethan "Methylchloroform" enthalten</t>
  </si>
  <si>
    <t>Mélanges contenant du trichloroéthane-1,1,1 [méthylchloroforme]</t>
  </si>
  <si>
    <t>38247700</t>
  </si>
  <si>
    <t>mengsels bevattende broommethaan (methylbromide) of broomchloormethaan</t>
  </si>
  <si>
    <t>Mixtures containing bromomethane "methyl bromide" or bromochloromethane</t>
  </si>
  <si>
    <t>Mischungen, die Brommethan "Methylbromid" oder Bromchlormethan enthalten</t>
  </si>
  <si>
    <t>Mélanges contenant du bromométhane [bromure de méthyle] ou du bromochlorométhane</t>
  </si>
  <si>
    <t>38247810</t>
  </si>
  <si>
    <t>mengels bevattende alleen 1,1,1-trifluorethaan en pentafluorethaan</t>
  </si>
  <si>
    <t>Mixtures containing  only 1,1,1-trifluoroethane and pentafluoroethane</t>
  </si>
  <si>
    <t>Mischungen, die nur 1,1,1-Trifluorethan und Pentafluorethan enthalten</t>
  </si>
  <si>
    <t>Mélanges contenant uniquement du 1,1,1-trifluoroéthane et du pentafluoroéthane</t>
  </si>
  <si>
    <t>38247820</t>
  </si>
  <si>
    <t>mengels bevattende alleen 1,1,1-trifluorethaan, pentafluorethaan en 1,1,1,2-tetrafluorethaan</t>
  </si>
  <si>
    <t>Mixtures containing only 1,1,1-trifluoroethane, pentafluoroethane and 1,1,1,2-tetrafluoroethane</t>
  </si>
  <si>
    <t>Mischungen, die nur 1,1,1-Trifluorethan, Pentafluorethan und 1,1,1,2-Tetrafluorethan enthalten</t>
  </si>
  <si>
    <t>Mélanges contenant uniquement du 1,1,1-trifluoroéthane, du pentafluoroéthane et du 1,1,1,2-tétrafluoroéthane</t>
  </si>
  <si>
    <t>38247830</t>
  </si>
  <si>
    <t>mengels bevattende alleen difluormethaan en pentafluorethaan</t>
  </si>
  <si>
    <t>Mixtures containing only difluoromethane and pentafluoroethane</t>
  </si>
  <si>
    <t>Mischungen, die nur Difluormethan und Pentafluorethan enthalten</t>
  </si>
  <si>
    <t>Mélanges contenant uniquement du difluorométhane et du pentafluoroéthane</t>
  </si>
  <si>
    <t>38247840</t>
  </si>
  <si>
    <t>mengels bevattende alleen difluormethaan, pentafluorethaan en 1,1,1,2-tetrafluorethaan</t>
  </si>
  <si>
    <t>Mixtures containing only difluoromethane, pentafluoroethane and 1,1,1,2-tetrafluoroethane</t>
  </si>
  <si>
    <t>Mischungen, die nur Difluormethan, Pentafluorethan und 1,1,1,2-Tetrafluorethan enthalten</t>
  </si>
  <si>
    <t>Mélanges contenant uniquement du difluorométhane, du pentafluoroéthane et du 1,1,1,2-tétrafluoroéthane</t>
  </si>
  <si>
    <t>38247880</t>
  </si>
  <si>
    <t>mengels bevattende onverzadigde fluorkoolwaterstoffen, doch geen chloorfluorkoolstoffen (CFK's) of chloorfluorkoolwaterstoffen (HCFK's) bevattend</t>
  </si>
  <si>
    <t>Mixtures containing unsaturated hydrofluorocarbons, but not containing chlorofluorocarbons "CFCs" or hydrochlorofluorocarbons "HCFCs"</t>
  </si>
  <si>
    <t>Mischungen, die ungesättigte teilfluorierte Kohlenwasserstoffe, jedoch keine perhalogenierten Chlorfluorkohlenstoffe (CFK) oder teilhalogenierten Chlorfluorkohlenwasserstoffe (HCFKW) enthalten</t>
  </si>
  <si>
    <t>Mélanges contenant des hydrofluorocarbures non saturés mais ne contenant pas de chlorofluorocarbures (CFC) ou d'hydrochlorofluorocarbures (HCFC)</t>
  </si>
  <si>
    <t>38247890</t>
  </si>
  <si>
    <t>mengsels bevattende perfluorkoolstoffen (PFK's) of fluorkoolwaterstoffen (HFK's), n.e.g.</t>
  </si>
  <si>
    <t>Mixtures containing perfluorocarbons "PFCs" or hydrofluorocarbons "HFCs", n.e.s.</t>
  </si>
  <si>
    <t>Mischungen, die perfluorierte Kohlenwasserstoffe "FKW" oder teilfluorierte Kohlenwasserstoffe "HFKW" enthalten, a.n.g.</t>
  </si>
  <si>
    <t>Mélanges contenant des perfluorocarbures [PFC] ou des hydrofluorocarbures [HFC], n.d.a.</t>
  </si>
  <si>
    <t>38247900</t>
  </si>
  <si>
    <t>mengsels bevattende halogeenderivaten van methaan, van ethaan of van propaan (m.u.v. de producten genoemd in de onderverdelingen 3824 71 00 t/m 3824 78 00)</t>
  </si>
  <si>
    <t>Mixtures containing halogenated derivatives of methane, ethane or propane (excl. those of subheadings 3824.71.00 to 3824.78.00)</t>
  </si>
  <si>
    <t>Mischungen, die halogenierte Derivate von Methan, Ethan oder Propan enthalten (ausg. solche der Unterpos. 3824.71.00 bis 3824.78.00)</t>
  </si>
  <si>
    <t>Mélanges contenant des dérivés halogénés du méthane, de l'éthane ou du propane (sauf ceux des sous-positions n° 3824 71 00 à 3824 78 00)</t>
  </si>
  <si>
    <t>38248100</t>
  </si>
  <si>
    <t>mengsels en bereidingen bevattende oxiraan (ethyleenoxide)</t>
  </si>
  <si>
    <t>Mixtures and preparations containing oxirane "ethylene oxide"</t>
  </si>
  <si>
    <t>Mischungen und Zubereitungen, die Oxiran "Ethylenoxid" enthalten</t>
  </si>
  <si>
    <t>Mélanges et préparations contenant de l'oxiranne [oxyde d'éthylène]</t>
  </si>
  <si>
    <t>38248200</t>
  </si>
  <si>
    <t>mengsels en bereidingen bevattende polybroombifenylen (PBB's), polychloorbifenylen (PCB's) of polychloortrifenylen (PCT's)</t>
  </si>
  <si>
    <t>Mixtures and preparations containing polychlorinated biphenyls "PCBs", polychlorinated terphenyls "PCTs" or polybrominated biphenyls "PBBs"</t>
  </si>
  <si>
    <t>Mischungen und Zubereitungen, die polychlorierte Biphenyle "PCB", polychlorierte Terphenyle "PCT" oder polybromierte Biphenyle "PBB" enthalten</t>
  </si>
  <si>
    <t>Mélanges et préparations contenant des polybromobiphényles [PBB], des polychloroterphényles [PCT] ou des polychlorobiphényles [PCB]</t>
  </si>
  <si>
    <t>38248300</t>
  </si>
  <si>
    <t>mengsels en bereidingen bevattende tris(2,3-dibroompropyl)fosfaat</t>
  </si>
  <si>
    <t>Mixtures and preparations containing tris"2,3-dibromopropyl" phosphate</t>
  </si>
  <si>
    <t>Mischungen und Zubereitungen, die Tris"2,3-dibrompropyl"phosphat enthalten</t>
  </si>
  <si>
    <t>Mélanges et préparations contenant du phosphate de tris[2,3-dibromopropyle]</t>
  </si>
  <si>
    <t>38248400</t>
  </si>
  <si>
    <t>Mengsels en preparaten bevattende aldrine (ISO), camfechloor (ISO) (toxafeen), chlordaan (ISO), chloordecon (ISO), DDT (ISO) (clofenotaan (INN), 1,1,1-trichloor-2,2-bis(p-chloorfenyl)ethaan), dieldrine (ISO, INN), endosulfan (ISO), endrin (ISO), heptachlo</t>
  </si>
  <si>
    <t>Mixtures and preparations containing aldrin "ISO", camphechlor "ISO" "toxaphene", chlordane "ISO", chlordecone "ISO", DDT "ISO" "clofenotane "INN", 1,1,1-trichloro-2,2-bis"p-chlorophenyl"ethane", dieldrin "ISO, INN", endosulfan "ISO", endrin "ISO", heptachlor "ISO" or mirex "ISO"</t>
  </si>
  <si>
    <t>Mischungen und Zubereitungen, Aldrin "ISO", Camphechlor "ISO" "Toxaphen", Chlordan "ISO", Chlordecon "ISO", DDT "ISO" "Clofenotan "INN"", 1,1,1-Trichlor-2,2-bis "pchlorphenyl"ethan"), Dieldrin "ISO, INN", Endosulfan "ISO", Endrin "ISO", Heptachlor "ISO" oder Mirex "ISO" enthaltend</t>
  </si>
  <si>
    <t>Mélanges et préparations contenant de l’aldrine «ISO», du camphéchlore «ISO» «toxaphène», du chlordane «ISO», du chlordécone «ISO», du DDT «ISO» (clofénotane «DCI», 1,1,1-trichloro-2,2-bis«p-chlorophényl»éthane), de la dieldrine «ISO, DCI», de l’endosulfan «ISO», de l’endrine «ISO», de l’heptachlore «ISO» ou du mirex «ISO»</t>
  </si>
  <si>
    <t>38248500</t>
  </si>
  <si>
    <t>Mengsels en preparaten bevattende 1,2,3,4,5,6-hexachloorcyclohexaan (HCH (ISO)), lindaan (ISO, INN) daaronder begrepen</t>
  </si>
  <si>
    <t>Mixtures and preparations containing 1,2,3,4,5,6-hexachlorocyclohexane "HCH "ISO"", including lindane "ISO, INN"</t>
  </si>
  <si>
    <t>Mischungen und Zubereitungen, 1,2,3,4,5,6-Hexachlorcyclohexan "HCH "ISO"", einschließlich Lindan "ISO, INN" enthaltend</t>
  </si>
  <si>
    <t>Mélanges et préparations contenant du 1,2,3,4,5,6-hexachlorocyclohexane «HCH (ISO)», y compris lindane «ISO, DCI»</t>
  </si>
  <si>
    <t>38248600</t>
  </si>
  <si>
    <t>Mengsels en preparaten bevattende pentachloorbenzeen (ISO) of hexachloorbenzeen (ISO)</t>
  </si>
  <si>
    <t>Mixtures and preparations containing pentachlorobenzene "ISO" or hexachlorobenzene "ISO"</t>
  </si>
  <si>
    <t>Mischungen und Zubereitungen, Pentachlorbenzol "ISO" oder Hexachlorbenzol "ISO" enthaltend</t>
  </si>
  <si>
    <t>Mélanges et préparations contenant du pentachlorobenzène «ISO» ou de l’hexachlorobenzène «ISO»</t>
  </si>
  <si>
    <t>38248700</t>
  </si>
  <si>
    <t>Mengsels en preparaten bevattende perfluoroctaansulfonzuur, zouten daarvan, perfluoroctaansulfonamiden of perfluoroctaansulfonylfluoride</t>
  </si>
  <si>
    <t>Mixtures and preparations containing perfluorooctane sulphonic acid, its salts, perfluorooctane sulphonamides, or perfluorooctane sulphonyl fluoride</t>
  </si>
  <si>
    <t>Mischungen und Zubereitungen, Perfluoroctansulfonsäure, ihre Salze, Perfluoroctansulfonamide oder Perfluoroctansulfonylfluorid enthaltend</t>
  </si>
  <si>
    <t>Mélanges et préparations contenant de l’acide perfluorooctane sulfonique, ses sels, des perfluorooctane sulfonamides ou du fluorure de perfluorooctane sulfonyle</t>
  </si>
  <si>
    <t>38248800</t>
  </si>
  <si>
    <t>Mengsels en preparaten bevattende tetra-, penta-, hexa- hepta- of octabroomdifenylethers</t>
  </si>
  <si>
    <t>Mixtures and preparations containing tetra-, penta-, hexa-, hepta- or octabromodiphenyl ethers</t>
  </si>
  <si>
    <t>Mischungen und Zubereitungen, Tetra-, Penta-, Hexa-, Hepta- oder Octabromdiphenylether enthaltend</t>
  </si>
  <si>
    <t>Mélanges et préparations contenant des éthers tétra-, penta-, hexa-, hepta- ou octabromodiphényliques</t>
  </si>
  <si>
    <t>38249100</t>
  </si>
  <si>
    <t>Mengsels en preparaten die hoofdzakelijk bestaan uit (5-ethyl-2-methyl-2-oxido-1,3,2-dioxafosfinaan-5-yl)methyl-methyl-methylfosfonaat en bis[(5-ethyl-2-methyl-2-oxido-1,3,2-dioxafosfinaan-5-yl)methyl] methylfosfonaat</t>
  </si>
  <si>
    <t>Mixtures and preparations consisting mainly of "5-ethyl-2-methyl-2-oxido-1,3,2-dioxaphosphinan-5-yl"methyl methyl methylphosphonate and bis["5-ethyl-2-methyl-2-oxido-1,3,2-dioxaphosphinan-5-yl"methyl] methylphosphonate</t>
  </si>
  <si>
    <t>Mischungen und Zubereitungen, hauptsächlich aus "5-Ethyl-2-methyl-2-oxido-1,3,2-dioxaphosphinan-5yl"methyl methyl methylphosphonat und Bis ["5-ethyl-2-methyl-2-oxido-1,3,2-dioxaphosphinan-5-yl"methyl] methylphosphonat bestehend</t>
  </si>
  <si>
    <t>Mélanges et préparations constitués essentiellement de méthylphosphonate de «5-éthyl-2-méthyl-2-oxido-1,3,2-dioxaphosphinan-5-yl»méthyle et de méthyle et de méthylphosphonate de bis[«5-éthyl-2-méthyl-2-oxido-1,3,2-dioxaphosphinan-5-yl»méthyle]</t>
  </si>
  <si>
    <t>38249910</t>
  </si>
  <si>
    <t>Sulfonzuren, thiofeenhoudend, van oliën uit bitumineuze mineralen, alsmede zouten daarvan, petroleumsulfonaten (m.u.v. petroleumsulfonaten van alkalimetalen, ammonium of ethanolaminen)</t>
  </si>
  <si>
    <t>Thiophenated sulphonic acids of bituminous mineral oil, and salts thereof; petroleum sulphonates (excl. those of ammonium, alkali metals or ethanolamines)</t>
  </si>
  <si>
    <t>Sulfosäuren, thiophenhaltig, von Öl aus bituminösen Mineralien und ihre Salze;  Petroleumsulfonate (ausg. des Ammoniums, der Alkalimetalle oder der Ethanolamine)</t>
  </si>
  <si>
    <t>Acides sulfoniques d’huiles de minéraux bitumineux, thiophénés et leurs sels; sulfonates de pétrole (à l’exclusion des sulfonates de pétrole d’ammonium, de métaux alcalins ou d’éthanolamines)</t>
  </si>
  <si>
    <t>38249915</t>
  </si>
  <si>
    <t>ionenwisselaars (m.u.v. polymeren bedoeld bij hoofdstuk 39)</t>
  </si>
  <si>
    <t>Ion-exchangers (excl. polymers of chapter 39)</t>
  </si>
  <si>
    <t>Ionenaustauscher (ausg. Polymere des Kap. 39)</t>
  </si>
  <si>
    <t>Échangeurs d’ions (à l’exclusion des polymères du chapitre 39)</t>
  </si>
  <si>
    <t>38249920</t>
  </si>
  <si>
    <t>gasbinders "getters" voor elektrische lampen en buizen</t>
  </si>
  <si>
    <t>Getters for vacuum tubes</t>
  </si>
  <si>
    <t>Absorbentien zum Vervollständigen des Vakuums in elektrischen Röhren</t>
  </si>
  <si>
    <t>Compositions absorbantes pour parfaire le vide dans les tubes ou valves électriques</t>
  </si>
  <si>
    <t>38249925</t>
  </si>
  <si>
    <t>Pyrolignieten "calciumpyroligniet enz.", ruw calciumtartraat, ruw calciumcitraat</t>
  </si>
  <si>
    <t>Pyrolignites, e.g. of calcium; crude calcium tartrate; crude calcium citrate</t>
  </si>
  <si>
    <t>Pyrolignite, z. B. Calciumpyrolignit; rohes Calciumtartrat; rohes Calciumcitrat</t>
  </si>
  <si>
    <t>Pyrolignites, par exemple de calcium; tartrate de calcium brut; citrate de calcium brut</t>
  </si>
  <si>
    <t>38249930</t>
  </si>
  <si>
    <t>nafteenzuren, niet in water onoplosbare zouten van nafteenzuren en esters van nafteenzuren</t>
  </si>
  <si>
    <t>Naphthenic acids and the water-insoluble salts and esters thereof</t>
  </si>
  <si>
    <t>Naphthensäuren, ihre wasserunlöslichen Salze und ihre Ester</t>
  </si>
  <si>
    <t>Acides naphténiques, leurs sels insolubles dans l’eau et leurs esters</t>
  </si>
  <si>
    <t>38249945</t>
  </si>
  <si>
    <t>preparaten voor ketelsteenbestrijding e.d.</t>
  </si>
  <si>
    <t>Anti-scaling and similar compounds</t>
  </si>
  <si>
    <t>Kesselsteinmittel und dergleichen</t>
  </si>
  <si>
    <t>Préparations désincrustantes et similaires</t>
  </si>
  <si>
    <t>38249950</t>
  </si>
  <si>
    <t>preparaten van de chemische industrie of van aanverwante industrieën voor de galvanotechniek</t>
  </si>
  <si>
    <t>Preparations for electroplating for the chemical and allied industries</t>
  </si>
  <si>
    <t>Zubereitungen der chemischen Industrie oder verwandter Industrien für die Galvanotechnik</t>
  </si>
  <si>
    <t>Préparations des industries chimiques ou des industries connexes pour la galvanoplastie</t>
  </si>
  <si>
    <t>38249955</t>
  </si>
  <si>
    <t>mengsels van mono-, di- en trivetzure esters van glycerol "emulgeermiddelen voor vetstoffen"</t>
  </si>
  <si>
    <t>Mixtures of mono-, di- and tri-, fatty acid esters of glycerol "emulsifiers for fats"</t>
  </si>
  <si>
    <t>Mischungen von Glycerinmono-, di- und trifettsäureestern "Emulgiermittel für Fettstoffe"</t>
  </si>
  <si>
    <t>Mélanges de mono-, di- et tri-, esters d’acides gras de la glycérine «émulsionnants de corps gras»</t>
  </si>
  <si>
    <t>38249956</t>
  </si>
  <si>
    <t>Cartridges en navullingen, gevuld, voor elektronische sigaretten; preparaten voor gebruik in cartridges en navullingen voor elektronische sigaretten, bevattende nicotine alsmede zouten, ethers, esters en andere derivaten daarvan</t>
  </si>
  <si>
    <t>Cartridges and refills, filled, for electronic cigarettes, and preparations for use in the cartridges and refills, containing nicotine or its salts, ethers, esters or other derivatives thereof</t>
  </si>
  <si>
    <t>Kartuschen und Nachfüllpackungen, gefüllt, für elektronische Zigaretten, und Zubereitungen zur Verwendung in den Kartuschen oder Nachfüllpackungen, Nikotin oder seine Salze, Ether, Ester oder anderen Derivate enthaltend</t>
  </si>
  <si>
    <t>Cartouches et recharges, pleines, pour cigarettes électroniques, et préparations utilisées pour les cartouches et recharges, contenant nicotine ou ses sels, éthers, esters ou autres dérivés</t>
  </si>
  <si>
    <t>38249957</t>
  </si>
  <si>
    <t>Cartridges en navullingen, gevuld, voor elektronische sigaretten; preparaten voor gebruik in cartridges en navullingen voor elektronische sigaretten, niet bevattende nicotine alsmede zouten, ethers, esters en andere derivaten daarvan</t>
  </si>
  <si>
    <t>Cartridges and refills, filled, for electronic cigarettes, and preparations for use in the cartridges and refills, not containing nicotine or its salts, ethers, esters or other derivatives thereof</t>
  </si>
  <si>
    <t>Kartuschen und Nachfüllpackungen, gefüllt, für elektronische Zigaretten, und Zubereitungen zur Verwendung in den Kartuschen oder Nachfüllpackungen, ohne Nikotin und seine Salze, Ether, Ester und anderen Derivate</t>
  </si>
  <si>
    <t>Cartouches et recharges, pleines, pour cigarettes électroniques, et préparations utilisées pour les cartouches et recharges, sans nicotine et ses sels, éthers, esters et autres dérivés</t>
  </si>
  <si>
    <t>38249958</t>
  </si>
  <si>
    <t>Nicotinepatches (transdermale systemen), bedoeld als hulpmiddel voor rokers om te stoppen met roken</t>
  </si>
  <si>
    <t>Nicotine patches "transdermal systems", intented to assist smokers to stop smoking</t>
  </si>
  <si>
    <t>Nikotinpflaster "transdermal" zur Unterstützung bei der Raucherentwöhnung</t>
  </si>
  <si>
    <t>Patchs à la nicotine «systèmes transdermiques», destinés à aider les fumeurs à arrêter de fumer</t>
  </si>
  <si>
    <t>38249961</t>
  </si>
  <si>
    <t>tussenproducten van de vervaardiging van antibiotica, verkregen door de fermentatie van Streptomyces tenebrarius, ook indien gedroogd, bestemd voor de vervaardiging van geneesmiddelen voor menselijk gebruik bedoeld bij post 3004</t>
  </si>
  <si>
    <t>Intermediate products of the antibiotics manufacturing process obtained from the fermentation of Streptomyces tenebrarius, whether or not dried, for use in the manufacture of human medicaments of heading 3004</t>
  </si>
  <si>
    <t>Zwischenerzeugnisse der Antibiotikagewinnung, erhalten aus der Fermentation von Streptomyces tenebrarius, auch getrocknet, zum Herstellen von Arzneiwaren der Position 3004 für die Humanmedizin</t>
  </si>
  <si>
    <t>Produits intermédiaires obtenus au cours de la fabrication d’antibiotiques, provenant de la fermentation de Streptomyces tenebrarius, même séchés, destinés à la fabrication de médicaments de la position 3004 pour la médecine humaine</t>
  </si>
  <si>
    <t>38249962</t>
  </si>
  <si>
    <t>tussenproducten verkregen bij de vervaardiging van zouten van monensine, gebruikt voor farmaceutische of chirurgische doeleinden</t>
  </si>
  <si>
    <t>Intermediate products from the manufacture of monensin salts for pharmaceutical or surgical uses</t>
  </si>
  <si>
    <t>Zwischenerzeugnisse aus der Gewinnung von Salzen des Monensins zu pharmazeutischen oder chirurgischen Zwecken</t>
  </si>
  <si>
    <t>Produits intermédiaires de la fabrication des sels de monensin utilisés à des fins pharmaceutiques ou chirurgicales</t>
  </si>
  <si>
    <t>38249964</t>
  </si>
  <si>
    <t>Producten en preparaten van de chemische of aanverwante industrieën, gebruikt voor farmaceutische of chirurgische doeleinden, n.e.g.</t>
  </si>
  <si>
    <t>Products and preparations for the chemical and allied industries for pharmaceutical or surgical uses, n.e.s.</t>
  </si>
  <si>
    <t>Erzeugnisse und Zubereitungen der chemischen Industrie oder verwandter Industrien zu pharmazeutischen oder chirurgischen Zwecken, a.n.g.</t>
  </si>
  <si>
    <t>Produits et préparations des industries chimiques ou des industries connexes utilisés à des fins pharmaceutiques ou chirurgicales, n.d.a.</t>
  </si>
  <si>
    <t>38249965</t>
  </si>
  <si>
    <t>hulpmiddelen in de vorm van chemische preparaten van de soorten die worden gebruikt in de gieterij (m.u.v. bereide bindmiddelen voor gietmiddelen of voor gietkernen)</t>
  </si>
  <si>
    <t>Auxiliary products for foundries in the form of chemical preparations (excl. prepared binders for foundry moulds or cores)</t>
  </si>
  <si>
    <t>Hilfsmittel von der in der Gießereiindustrie verwendeten Art in Form von chemischen Zubereitungen (ausg. zubereitete Bindemittel für Gießereiformen oder -kerne)</t>
  </si>
  <si>
    <t>Produits auxiliaires du genre de ceux utilisés en fonderie, se présentant sous la forme de préparations chimiques (à l’exclusion des liants préparés pour moules ou noyaux de fonderie)</t>
  </si>
  <si>
    <t>38249970</t>
  </si>
  <si>
    <t>Preparaten, chemisch, vlamwerend, waterwerend e.d., gebruikt voor de bescherming van bouwwerken</t>
  </si>
  <si>
    <t>Fireproofing, waterproofing and similar chemical protective preparations used in the building industry</t>
  </si>
  <si>
    <t>Flammschutzmittel, Wasserschutzmittel und ähnliche chemische Zubereitungen für den Schutz von Bauwerken</t>
  </si>
  <si>
    <t>Préparations ignifuges, hydrofuges et autres préparations chimiques, utilisées pour la protection des constructions</t>
  </si>
  <si>
    <t>38249975</t>
  </si>
  <si>
    <t>niet-gedoopte lithiumniobaatschijven</t>
  </si>
  <si>
    <t>Lithium niobate wafer, undoped</t>
  </si>
  <si>
    <t>Lithium-Niobat-Scheiben, nicht dotiert</t>
  </si>
  <si>
    <t>Tranches de niobate de lithium, non dopées</t>
  </si>
  <si>
    <t>38249980</t>
  </si>
  <si>
    <t>mengsels van aminen verkregen uit gedimeriseerde vetzuren, met een gemiddeld molecuulgewicht van &gt;= 520 doch &lt;= 550</t>
  </si>
  <si>
    <t>Mixture of amines derived from dimerised fatty acids, of an average molecular weight of &gt;= 520 but &lt;= 550</t>
  </si>
  <si>
    <t>Mischung von Aminen aus dimerisierten Fettsäuren, mit einem mittleren Molekulargewicht von &gt;= 520 jedoch &lt;= 550</t>
  </si>
  <si>
    <t>Mélange d’amines dérivées d’acides gras dimérisés, d’un poids moléculaire moyen &gt;= 520 mais &lt;= 550</t>
  </si>
  <si>
    <t>38249985</t>
  </si>
  <si>
    <t>3-"1-ethyl-1-methylpropyl"isoxazool-5-ylamine, opgelost in tolueen</t>
  </si>
  <si>
    <t>3-"1-Ethyl-1-methylpropyl"isoxazol-5-ylamine, in the form of a solution in toluene</t>
  </si>
  <si>
    <t>3-"1-Ethyl-1-methylpropyl"isoxazol-5-ylamin, in Toluol gelöst</t>
  </si>
  <si>
    <t>3-«1-Éthyl-1-méthylpropyl»isoxazole-5-ylamine sous forme de solution dans le toluène</t>
  </si>
  <si>
    <t>38249986</t>
  </si>
  <si>
    <t>Mengsel hoofdzakelijk bestaande uit dimethyl methylfosfonaat, oxiraan and difosforpentaoxide</t>
  </si>
  <si>
    <t>Mixtures consisting mainly of dimethyl methylphosphonate, oxirane and diphosphorus pentaoxide</t>
  </si>
  <si>
    <t>Mischungen, hauptsächlich bestehend aus Dimethylmethylphosphonat, Oxiran und Diphosphorpentaoxid</t>
  </si>
  <si>
    <t>Mélanges constitués essentiellement de méthylphosphonate de diméthyle, d’oxiranne et de pentaoxyde de diphosphore</t>
  </si>
  <si>
    <t>38249992</t>
  </si>
  <si>
    <t>Chemische producten of preparaten, voornamelijk samengesteld uit organische verbindingen, in vloeibare vorm bij 20°C, n.e.g.</t>
  </si>
  <si>
    <t>Chemical products or preparations, predominantly composed of organic compounds, in liquid form at 20°C, n.e.s.</t>
  </si>
  <si>
    <t>chemische Erzeugnisse oder Zubereitungen, überwiegend aus organischen Verbindungen bestehend, in flüssiger Form bei 20°C, a.n.g.</t>
  </si>
  <si>
    <t>Produits ou préparations chimiques, composés principalement de constituants organiques, sous forme liquide à la température de 20 ºC, n.d.a.</t>
  </si>
  <si>
    <t>38249993</t>
  </si>
  <si>
    <t>Chemische producten of preparaten, voornamelijk samengesteld uit organische verbindingen n.e.g. (m.u.v. die in vloeibare vorm bij 20°C)</t>
  </si>
  <si>
    <t>Chemical products or preparations, predominantly composed of organic compounds, n.e.s. (excl. in liquid form at 20°C)</t>
  </si>
  <si>
    <t>chemische Erzeugnisse oder Zubereitungen, überwiegend aus organischen Verbindungen bestehend, a.n.g. (ausg. in flüssiger Form bei 20°C)</t>
  </si>
  <si>
    <t>Produits ou préparations chimiques, composés principalement de constituants organiques, n.d.a. (à l’exclusion de ceux sous forme liquide à la température de 20 ºC)</t>
  </si>
  <si>
    <t>38249996</t>
  </si>
  <si>
    <t>Chemische producten of preparaten van de chemische of van aanverwante industrieën, incl. mengsels van natuurlijke producten, niet voornamelijk samengesteld uit organische verbindingen, n.e.g.</t>
  </si>
  <si>
    <t>Chemical products and preparations of the chemical or allied industries, incl. those consisting of mixtures of natural products, not predominantly composed of organic compounds, n.e.s.</t>
  </si>
  <si>
    <t>Erzeugnisse, chemisch, und Zubereitungen der chemischen Industrie oder verwandter Industrien, einschl. Mischungen von Naturprodukten, nicht überwiegend aus organischen Verbindungen bestehend, a.n.g.</t>
  </si>
  <si>
    <t>Produits chimiques et préparations des industries chimiques ou des industries connexes, y compris celles constituées de mélanges de produits naturels, non principalement composés de constituants organiques, n.d.a.</t>
  </si>
  <si>
    <t>38251000</t>
  </si>
  <si>
    <t>stedelijk afval</t>
  </si>
  <si>
    <t>14.1</t>
  </si>
  <si>
    <t>Household and municipal waste</t>
  </si>
  <si>
    <t xml:space="preserve">Hausmüll und kommunale Abfälle </t>
  </si>
  <si>
    <t>Ordures ménagères et déchets de voirie</t>
  </si>
  <si>
    <t>Municipal waste</t>
  </si>
  <si>
    <t>Siedlungsabfälle</t>
  </si>
  <si>
    <t>Déchets municipaux</t>
  </si>
  <si>
    <t>38252000</t>
  </si>
  <si>
    <t>slib van afvalwater</t>
  </si>
  <si>
    <t>Sewage sludge</t>
  </si>
  <si>
    <t>Klärschlamm</t>
  </si>
  <si>
    <t>Boues d'épuration</t>
  </si>
  <si>
    <t>38253000</t>
  </si>
  <si>
    <t>klinisch afval</t>
  </si>
  <si>
    <t>Clinical waste</t>
  </si>
  <si>
    <t>Abfälle, klinische</t>
  </si>
  <si>
    <t>Déchets cliniques</t>
  </si>
  <si>
    <t>38254100</t>
  </si>
  <si>
    <t>afvallen van organische oplosmiddelen, gehalogeneerd</t>
  </si>
  <si>
    <t>Waste organic solvents, halogenated</t>
  </si>
  <si>
    <t>Abfälle von organischen Lösemitteln, halogeniert</t>
  </si>
  <si>
    <t>Déchets de solvants organiques, halogénés</t>
  </si>
  <si>
    <t>38254900</t>
  </si>
  <si>
    <t>afvallen van organische oplosmiddelen, tenzij gehalogeneerd</t>
  </si>
  <si>
    <t>Waste organic solvents, non-halogenated</t>
  </si>
  <si>
    <t>Abfälle von organischen Lösemitteln, nichthalogeniert</t>
  </si>
  <si>
    <t>Déchets de solvants organiques, non halogénés</t>
  </si>
  <si>
    <t>38255000</t>
  </si>
  <si>
    <t>afvallen van beitsvloeimiddelen voor metalen, van hydraulische vloeistoffen, van remvloeistoffen en van antivriesvloeistoffen</t>
  </si>
  <si>
    <t>Wastes of metal pickling liquors, of hydraulic fluids, brake fluids and anti-freeze fluids</t>
  </si>
  <si>
    <t>Abfälle von flüssigen Abbeizmitteln für Metalle, Hydraulikflüssigkeiten, Bremsflüssigkeiten und Gefrierschutzflüssigkeiten</t>
  </si>
  <si>
    <t>Déchets de solutions [liqueurs] décapantes pour métaux, de liquides hydrauliques, de liquides pour freins et de liquides antigel</t>
  </si>
  <si>
    <t>38256100</t>
  </si>
  <si>
    <t>afvallen van de chemische of van aanverwante industrieën, hoofdzakelijk organische oplosmiddelen bevattend (m.u.v. antivriesvloeistoffen)</t>
  </si>
  <si>
    <t>Wastes from chemical or allied industries, mainly containing organic constituents (excl. anti-freeze fluids)</t>
  </si>
  <si>
    <t>Abfälle der chemischen Industrie oder verwandter Industrien,  überwiegend organische Bestandteile enthaltend (ausg. Gefrierschutzflüssigkeiten)</t>
  </si>
  <si>
    <t>Déchets des industries chimiques ou des industries connexes,  contenant principalement des constituants organiques (à l'excl. de liquides antigel)</t>
  </si>
  <si>
    <t>38256900</t>
  </si>
  <si>
    <t>afvallen van de chemische of van aanverwante industrieën (m.u.v. afvallen van beitsvloeimiddelen voor metalen, van hydraulische vloeistoffen, van remvloeistoffen en van antivriesvloeistoffen en die welke hoofdzakelijk organische oplosmiddelen bevatten)</t>
  </si>
  <si>
    <t>Wastes from chemical or allied industries (excl. wastes of metal pickling liquors, of hydraulic fluids, brake fluids and anti-freeze fluids and those mainly containing organic constituents)</t>
  </si>
  <si>
    <t>Abfälle der chemischen Industrie oder verwandter Industrien (ausg. Abfälle von flüssigen Abbeizmitteln für Metalle, Hydraulikflüssigkeiten, Bremsflüssigkeiten und Gefrierschutzflüssigkeiten sowie überwiegend organische Bestandteile enthaltend)</t>
  </si>
  <si>
    <t>Déchets des industries chimiques ou des industries connexes (à l'excl. des déchets de solutions [liqueurs] décapantes pour métaux, de liquides hydrauliques, de liquides pour freins et de liquides antigel et ceux  contenant principalement des constituants organiques)</t>
  </si>
  <si>
    <t>38259010</t>
  </si>
  <si>
    <t>ijzeroxiden, gealkaliseerd, voor zuiveren van gas</t>
  </si>
  <si>
    <t>Alkaline iron oxide for the purification of gas</t>
  </si>
  <si>
    <t>Eisenoxide, alkalisch "Gasreinigungsmasse"</t>
  </si>
  <si>
    <t>Oxydes de fer alcalinisés pour l'épuration des gaz</t>
  </si>
  <si>
    <t>38259090</t>
  </si>
  <si>
    <t>residuen van de chemische of van aanverwante industrieën, elders genoemd noch elders onder begrepen (m.u.v. afval)</t>
  </si>
  <si>
    <t>Residual products of the chemical or allied industries, n.e.s. (excl. waste)</t>
  </si>
  <si>
    <t>Rückstände der chemischen Industrie oder verwandter Industrien, a.n.g. (ausg. Abfälle)</t>
  </si>
  <si>
    <t>Produits résiduaires des industries chimiques ou des industries connexes, n.d.a. (à l'excl. des déchets)</t>
  </si>
  <si>
    <t>38260010</t>
  </si>
  <si>
    <t>Monoalkylesters van vetzuren, met een estergehalte van 96,5 gewichtspercenten of meer (FAMAE)</t>
  </si>
  <si>
    <t>Fatty-acid mono-alkyl esters, containing by weight =&gt; 96,5 % of esters "FAMAE"</t>
  </si>
  <si>
    <t>Fettsäuremonoalkylester, mit einem Gehalt an Estern von &gt;= 96,5 GHT oder mehr "FAMAE"</t>
  </si>
  <si>
    <t>Esters monoalkyliques d’acide gras contenant &gt;= 96,5 % en poids d’esters</t>
  </si>
  <si>
    <t>38260090</t>
  </si>
  <si>
    <t>Biodiesel en mengsels daarvan, geen of minder dan 70 gewichtspercenten aardolie of olie uit bitumineuze mineralen bevattend (m.u.v. Monoalkylesters van vetzuren, met een estergehalte van 96,5 gewichtspercenten of meer (FAMAE))</t>
  </si>
  <si>
    <t>Biodiesel and mixtures thereof, not containing or containing &lt; 70 % by weight of petroleum oils or oils obtained from bituminous minerals (excl. fatty-acid mono-alkyl esters containing by weight &gt;= 96,5 % of esters "FAMAE")</t>
  </si>
  <si>
    <t>Biodiesel und Biodieselmischungen, kein Erdöl oder Öl aus bituminösen Mineralien enthaltend oder mit einem Gehalt an Erdöl oder Öl aus bituminösen Materialien von &lt; 70 GHT (ausg. Fettsäuremonoalkylester, mit einem Gehalt an Estern von &gt;= 96,5 GHT oder mehr "FAMAE")</t>
  </si>
  <si>
    <t>Biodiesel et ses mélanges, ne contenant pas d'huiles de pétrole ni de minéraux bitumineux ou en contenant &lt; 70 % en poids (à l'excl. des esters monoalkyliques d'acide gras contenant &gt;= 96,5 % en poids d'esters)</t>
  </si>
  <si>
    <t>39011010</t>
  </si>
  <si>
    <t>polyethyleen, lineair, met een relatieve dichtheid van &lt; 0,94, in primaire vormen</t>
  </si>
  <si>
    <t>08.4</t>
  </si>
  <si>
    <t>Basic plastics and synthetic rubber in primary forms</t>
  </si>
  <si>
    <t>Basiskunststoffe und synthetischer Kautschuk, in Primärformen</t>
  </si>
  <si>
    <t>Matières plastiques de base et caoutchouc synthétique primaire</t>
  </si>
  <si>
    <t>Linear polyethylene with a specific gravity of &lt; 0,94, in primary forms</t>
  </si>
  <si>
    <t>Polyethylen, linear, mit einer Dichte von &lt; 0,94, in Primärformen</t>
  </si>
  <si>
    <t>Polyéthylène linéaire, d'une densité &lt; 0,94, sous formes primaires</t>
  </si>
  <si>
    <t>39011090</t>
  </si>
  <si>
    <t>polyethyleen met een relatieve dichtheid van &lt; 0,94, in primaire vormen (m.u.v. lineair polyethyleen)</t>
  </si>
  <si>
    <t>Polyethylene with a specific gravity of &lt; 0,94, in primary forms (excl. linear polyethylene)</t>
  </si>
  <si>
    <t>Polyethylen mit einer Dichte von &lt; 0,94, in Primärformen (ausg. lineares Polyethylen)</t>
  </si>
  <si>
    <t>Polyéthylène d'une densité &lt; 0,94 (à l'excl. du polyéthylène linéaire)</t>
  </si>
  <si>
    <t>39012010</t>
  </si>
  <si>
    <t>polyethyleen in blokken in onregelmatige vorm, stukken, klonters, poeder, korrels, vlokken e.d., met een relatieve dichtheid van &gt;= 0,958 bij 23°C, bevattende &lt;= 50 mg/kg aluminium, &lt;= 2 mg/kg kalium, &lt;= 2 mg/kg chroom, &lt;= 2 mg/kg ijzer, &lt;= 2 mg/kg nikkel</t>
  </si>
  <si>
    <t>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</si>
  <si>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</si>
  <si>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</si>
  <si>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39012090</t>
  </si>
  <si>
    <t>polyethyleen met een relatieve dichtheid van &gt;= 0,94, in primaire vormen (m.u.v. polyethyleen in blokken in onregelmatige vorm, stukken, klonters, poeder, korrels, vlokken e.d., met een relatieve dichtheid van &gt;= 0,958 bij 23°C, bevattende &lt;= 50 mg/kg alu</t>
  </si>
  <si>
    <t>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</si>
  <si>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 mit einer Dichte von &gt;= 0,94, in Primärformen (ausg. 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</si>
  <si>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Polyéthylène d'une densité &gt;= 0,94, sous formes primaires (à l'excl. du 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</si>
  <si>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39013000</t>
  </si>
  <si>
    <t>copolymeren van ethyleen en vinylacetaat in primaire vormen</t>
  </si>
  <si>
    <t>Ethylene-vinyl acetate copolymers, in primary forms</t>
  </si>
  <si>
    <t>Ethylen-Vinylacetat-Copolymere in Primärformen</t>
  </si>
  <si>
    <t>Copolymères d'éthylène et d'acétate de vinyle, sous formes primaires</t>
  </si>
  <si>
    <t>39014000</t>
  </si>
  <si>
    <t>copolymeren van ethyleen en alfa-olefine, met een relatieve dichtheid van minder dan 0,94, in primaire vormen</t>
  </si>
  <si>
    <t>Ethylene-alpha-olefin copolymers, having a specific gravity of &lt; 0,94 , in primary forms</t>
  </si>
  <si>
    <t>Ethylenalpha-Olefin-Copolymere mit einer spezifischen Dichte von &lt; 0,94, in Primärformen</t>
  </si>
  <si>
    <t>Copolymères d’éthylène et d’alpha-oléfine d’une densité &lt; 0,94, sous formes primaires</t>
  </si>
  <si>
    <t>39019030</t>
  </si>
  <si>
    <t>Ionomeerharsen bestaande uit een zout van een terpolymeer van ethyleen, isobutylacrylaat en methacrylzuur, in primaire vormen en A-B-A-blokcopolymeren van ethyleen, bestaande uit polystyreen, ethyleen-butyleen-copolymeer en polystyreen, bevattende &lt;= 35 g</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</si>
  <si>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</si>
  <si>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Ionomeres Harz, bestehend aus einem Salz eines Ethylen-Isobutylacrylat-Methacrylsäure-Copolymers, in Primärformen, und A-B-A-Blockcopolymer des Ethylens aus Polystyrol, Ethylen-Butylen-Copolymer und Polystyrol, mit einem Gehalt an Styrol von &lt;= 35 GHT, in Blöcken von unregelmäßiger Form, Brocken, Krümel, Pulver, Granulate, Flocken und ähnl. lose Formen</t>
  </si>
  <si>
    <t>Résine ionomère constituée d'un sel d'un terpolymère d'éthylène, d'acrylate d'isobutyle et d'acide méthacrylique, sous formes primaires, et des copolymères en bloc du type A-B-A, de l'éthylène de polystyrène, de copolymère éthylène-butylène et de polystyrène, contenant en poids &lt;= 35% de styrène, en blocs irréguliers, morceaux, grumeaux, poudres, granulés, flocons et masses non cohérentes simil.</t>
  </si>
  <si>
    <t>39019080</t>
  </si>
  <si>
    <t>polymeren van ethyleen, in primaire vormen (m.u.v. polyethyleen; copolymeren van ethyleen en vinylacetaat; copolymeren van ethyleen en alfa-olefine; ionomeerharsen bestaande uit een zout van een terpolymeer van ethyleen, isobutylacrylaat en methacrylzuur;</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</si>
  <si>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</si>
  <si>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Polymere des Ethylens, in Primärformen (ausg. Polyethylen, Ethylen-Vinylacetat-Copolymere, Ethylenalpha-Olefin-Copolymere mit einer spezifischen Dichte von &lt; 0,94, sowie ionomeres Harz, bestehend aus einem Salz eines Ethylen-Isobutylacrylat-Methacrylsäure-Terpolymers und A-B-A-Blockcopolymer aus Polystyrol, Ethylen-Butylen-Copolymer und Polystyrol, mit einem Gehalt an Styrol von &lt;= 35 GHT, in Blöcken von unregelmäßiger Form, Brocken, Krümel, Pulver, Granulate, Flocken und ähnl. lose Formen)</t>
  </si>
  <si>
    <t>Polymères de l’éthylène, sous formes primaires (à l’exclusion du polyéthylène, des copolymères d’éthylène et d’acétate de vinyle, des copolymères d’éthylène et d’alpha-oléfine d’une densité &lt; 0,94 ainsi que de la résine ionomère constituée d’un sel d’un terpolymère d’éthylène, d’acrylate d’isobutyle et d’acide méthacrylique et d’un copolymère en bloc du type A-B-A, de polystyrène, de copolymère éthylène-butylène et de polystyrène, d’une teneur en poids de styrène &lt;= 35 %, en blocs irréguliers, grumeaux, poudres, granulés, flocons et masses non cohérentes similaires)</t>
  </si>
  <si>
    <t>39021000</t>
  </si>
  <si>
    <t>polypropyleen in primaire vormen</t>
  </si>
  <si>
    <t>Polypropylene, in primary forms</t>
  </si>
  <si>
    <t>Polypropylen in Primärformen</t>
  </si>
  <si>
    <t>Polypropylène, sous formes primaires</t>
  </si>
  <si>
    <t>39022000</t>
  </si>
  <si>
    <t>polyisobutyleen in primaire vormen</t>
  </si>
  <si>
    <t>Polyisobutylene, in primary forms</t>
  </si>
  <si>
    <t>Polyisobutylen in Primärformen</t>
  </si>
  <si>
    <t>Polyisobutylène, sous formes primaires</t>
  </si>
  <si>
    <t>39023000</t>
  </si>
  <si>
    <t>copolymeren van propyleen in primaire vormen</t>
  </si>
  <si>
    <t>Propylene copolymers, in primary forms</t>
  </si>
  <si>
    <t>Propylen-Copolymere in Primärformen</t>
  </si>
  <si>
    <t>Copolymères de propylène, sous formes primaires</t>
  </si>
  <si>
    <t>39029010</t>
  </si>
  <si>
    <t>A-B-A-blokcopolymeren van propyleen of van andere olefinen, bestaande uit polystyreen, een ethyleen-butyleen-copolymeer en polystyreen, bevattende &lt;= 35 gewichtspercenten styreen, in blokken in onregelmatige vorm, stukken, klonters, poeder, korrels, vlokk</t>
  </si>
  <si>
    <t>A-B-A block copolymer of propylene or of other olefins, of polystyrene, ethylene-butylene copolymer and polystyrene, containing by weight &lt;= 35% of styrene, in blocks of irregular shape, lumps, powders, granules, flakes and similar bulk forms</t>
  </si>
  <si>
    <t>A-B-A-Blockcopolymer des Propylens oder anderer Olefine, aus Polystyrol, Ethylen-Butylen-Copolymer und Polystyrol, mit einem Gehalt an Styrol von &lt;= 35 GHT, in Blöcken von unregelmäßiger Form, Brocken, Krümel, Pulver, Granulate, Flocken und ähnl. lose Formen</t>
  </si>
  <si>
    <t>Copolymère en bloc du type A-B-A de propylène ou d'autres oléfines, de polystyrène, de copolymère éthylène-butylène et de polystyrène, contenant en poids &lt;= 35% de styrène, en blocs irréguliers, morceaux, grumeaux, poudres, granulés, flocons et masses non cohérentes simil.</t>
  </si>
  <si>
    <t>39029020</t>
  </si>
  <si>
    <t>poly"but-1-een", copolymeren van but-1-een en ethyleen bevattende &lt;= 10 gewichtspercenten ethyleen, en mengsels van poly"but-1-een" met polyethyleen en/of polypropyleen bevattende &lt;= 10 gewichtspercenten polyethyleen en/of &lt;= 25 gewichtspercenten polyprop</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</si>
  <si>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</si>
  <si>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</si>
  <si>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</si>
  <si>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39029090</t>
  </si>
  <si>
    <t>polymeren van propyleen of van andere olefinen, in primaire vormen (m.u.v. polypropyleen; polyisobutyleen; copolymeren van propyleen; A-B-A-blokcopolymeren, bestaande uit polystyreen, een ethyleen-butyleen-copolymeer en polystyreen, bevattende &lt;= 35 gewic</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</si>
  <si>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</si>
  <si>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Polymere des Propylens oder anderer Olefine, in Primärformen (ausg. Polypropylen, Polyisobutylen und Propylen-Copolymere sowie A-B-A-Blockcopolymer aus Polystyrol, Ethylen-Butylen-Copolymer und Polystyrol, mit einem Gehalt an Styrol von &lt;= 35 GHT, und 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</si>
  <si>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Polymères de propylène ou d'autres oléfines, sous formes primaires (à l'excl. du polypropylène, du polyisobutylène et des copolymères de propylène ainsi que d'un copolymère en bloc du type A-B-A de polystyrène, de copolymère éthylène-butylène et de polystyrène, contenant en poids &lt;= 35% de styrène et du 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</si>
  <si>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39031100</t>
  </si>
  <si>
    <t>polystyreen in primaire vormen, expandeerbaar</t>
  </si>
  <si>
    <t>Expansible polystyrene, in primary forms</t>
  </si>
  <si>
    <t>Polystyrol in Primärformen, expandierbar</t>
  </si>
  <si>
    <t>Polystyrène expansible, sous formes primaires</t>
  </si>
  <si>
    <t>39031900</t>
  </si>
  <si>
    <t>polystyreen in primaire vormen (m.u.v. expandeerbaar polystyreen)</t>
  </si>
  <si>
    <t>Polystyrene, in primary forms (excl. expansible)</t>
  </si>
  <si>
    <t>Polystyrol in Primärformen (ausg. expandierbar)</t>
  </si>
  <si>
    <t>Polystyrène sous formes primaires (à l'excl. du polystyrène expansible)</t>
  </si>
  <si>
    <t>39032000</t>
  </si>
  <si>
    <t>copolymeren van styreen en acrylonitrol "SAN", in primaire vormen</t>
  </si>
  <si>
    <t>Styrene-acrylonitrile copolymers "SAN", in primary forms</t>
  </si>
  <si>
    <t>Styrol-Acrylnitril-Copolymere "SAN" in Primärformen</t>
  </si>
  <si>
    <t>Copolymères de styrène-acrylonitrile [SAN], sous formes primaires</t>
  </si>
  <si>
    <t>39033000</t>
  </si>
  <si>
    <t>copolymeren van acrylonitrol, butadieen en styreen "ABS", in primaire vormen</t>
  </si>
  <si>
    <t>Acrylonitrile-butadiene-styrene copolymers "ABS", in primary forms</t>
  </si>
  <si>
    <t>Acrylnitril-Butadien-Styrol-Copolymere "ABS" in Primärformen</t>
  </si>
  <si>
    <t>Copolymères d'acrylonitrile-butadiène-styrène [ABS], sous formes primaires</t>
  </si>
  <si>
    <t>39039010</t>
  </si>
  <si>
    <t>copolymeren enkel van allylalcohol met styreen, met een acetylgetal van &gt;= 175, in primaire vormen</t>
  </si>
  <si>
    <t>Copolymer solely of styrene with allyl alcohol, of an acetyl value of &gt;= 175, in primary form</t>
  </si>
  <si>
    <t>Copolymer ausschließlich aus Styrol und Allylalkohol, mit einer Acetylzahl von &gt;= 175, in Primärformen</t>
  </si>
  <si>
    <t>Copolymère uniquement de styrène et d'alcool allylique, ayant un indice d'acétyle &gt;= à 175, sous forme primaire</t>
  </si>
  <si>
    <t>39039020</t>
  </si>
  <si>
    <t>gebromeerd polystyreen, bevattende &gt;= 58 doch &lt;= 71 gewichtspercenten broom, in blokken in onregelmatige vorm, stukken, klonters, poeder, korrels, vlokken e.d.</t>
  </si>
  <si>
    <t>Brominated polystyrene containing by weight &gt;= 58% but &lt;= 71% of bromine, in blocks of irregular shape, lumps, powders, granules, flakes and similar bulk forms</t>
  </si>
  <si>
    <t>Polystyrol, bromiert, mit einem Gehalt an Brom von 58 GHT bis 71 GHT, in Blöcken von unregelmäßiger Form, Brocken, Krümel, Pulver, Granulate, Flocken und ähnl. lose Formen</t>
  </si>
  <si>
    <t>Polystyrène bromé, contenant en poids &gt;= 58% mais &lt;= 71% de brome, en blocs irréguliers, morceaux, grumeaux, poudres, granulés, flocons et masses non cohérentes simil.</t>
  </si>
  <si>
    <t>39039090</t>
  </si>
  <si>
    <t>polymeren van styreen, in primaire vormen (m.u.v. polystyreen; copolymeren van styreen en acrylonitrol [SAN]; copolymeren van acrylonitril, butadieen en styreen [ABS]; copolymeren enkel van allylalcohol met styreen, met een acetylgetal van &gt;= 175; gebrome</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</si>
  <si>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</si>
  <si>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Polymere des Styrols, in Primärformen (ausg. Polystyrol, Styrol-Acrylnitril-Copolymere [SAN] und Acrylnitril-Butadien- Styrol-Copolymere [ABS] sowie Copolymer ausschließlich aus Styrol und Allylalkohol, mit einer Acetylzahl von &gt;= 175 und und Polystyrol, bromiert, mit einem Gehalt an Brom von 58 GHT bis 71 GHT, in Blöcken von unregelmäßiger Form, Brocken, Krümel, Pulver, Granulate, Flocken und ähnl. lose Formen)</t>
  </si>
  <si>
    <t>Polymères du styrène, sous formes primaires (à l'excl. du polystyrène, des copolymères de styrène-acrylonitrile [SAN], d'acrylonitrile-butadiène-styrène [ABS], d'un copolymère uniquement de styrène et d'alcool allylique, ayant un indice d'acétyle &gt;= 175 et du polystyrène bromé, contenant en poids &gt;= 58% mais &lt;= 71% de brome, en blocs irréguliers, morceaux, grumeaux, poudres, granulés, flocons et masses non cohérentes simil.)</t>
  </si>
  <si>
    <t>39041000</t>
  </si>
  <si>
    <t>poly"vinylchloride", tenzij gemengd met andere zelfstandigheden, in primaire vormen</t>
  </si>
  <si>
    <t>Poly"vinyl chloride", in primary forms, not mixed with any other substances</t>
  </si>
  <si>
    <t>Poly"vinylchlorid" in Primärformen, nicht mit anderen Stoffen gemischt</t>
  </si>
  <si>
    <t>Poly[chlorure de vinyle], sous formes primaires, non mélangé à d'autres substances</t>
  </si>
  <si>
    <t>39042100</t>
  </si>
  <si>
    <t>poly"vinylchloride", gemengd met andere zelfstandigheden, in primaire vormen, geen weekmakers bevattend</t>
  </si>
  <si>
    <t>Non-plasticised poly"vinyl chloride", in primary forms, mixed with other substances</t>
  </si>
  <si>
    <t>Poly"vinylchlorid" in Primärformen, mit anderen Stoffen gemischt, nichtweichgemacht</t>
  </si>
  <si>
    <t>Poly[chlorure de vinyle] sous formes primaires, non plastifié, mélangé à d'autres substances</t>
  </si>
  <si>
    <t>39042200</t>
  </si>
  <si>
    <t>poly"vinylchloride", gemengd met andere zelfstandigheden, in primaire vormen, weekmakers bevattend</t>
  </si>
  <si>
    <t>Plasticised poly"vinyl chloride", in primary forms, mixed with other substances</t>
  </si>
  <si>
    <t>Poly"vinylchlorid" in Primärformen, mit anderen Stoffen gemischt, weichgemacht</t>
  </si>
  <si>
    <t>Poly[chlorure de vinyle] sous formes primaires, plastifié, mélangé à d'autres substances</t>
  </si>
  <si>
    <t>39043000</t>
  </si>
  <si>
    <t>copolymeren van vinylchloride en vinylacetaat, in primaire vormen</t>
  </si>
  <si>
    <t>Vinyl chloride-vinyl acetate copolymers, in primary forms</t>
  </si>
  <si>
    <t>Vinylchlorid-Vinylacetat-Copolymere in Primärformen</t>
  </si>
  <si>
    <t>Copolymères du chlorure de vinyle et d'acétate de vinyle, sous formes primaires</t>
  </si>
  <si>
    <t>39044000</t>
  </si>
  <si>
    <t>copolymeren van vinylchloride in primaire vormen (m.u.v. copolymeren van vinylchloriden en vinylacetaat)</t>
  </si>
  <si>
    <t>Vinyl chloride copolymers, in primary forms (excl. vinyl chloride-vinyl acetate copolymers)</t>
  </si>
  <si>
    <t>Copolymere des Vinylchlorids in Primärformen (ausg. Vinylchlorid-Vinylacetat-Copolymere)</t>
  </si>
  <si>
    <t>Copolymères du chlorure de vinyle, sous formes primaires (à l'excl. des copolymères du chlorure de vinyle et d'acétate de vinyle)</t>
  </si>
  <si>
    <t>39045010</t>
  </si>
  <si>
    <t>copolymeren van vinylideenchloride en acrylonitril, in de vorm van expandeerbare bolletjes met een diameter van &gt;= 4 doch &lt;= 20 micrometer</t>
  </si>
  <si>
    <t>Copolymer of vinylidene chloride with acrylonitrile, in the form of expansible beads of a diameter of &gt;= 4 micrometres but &lt;= 20 micrometres</t>
  </si>
  <si>
    <t>Vinylidenchlorid-Acrylnitril-Copolymer in Form von expandierbaren Kügelchen mit einem Durchmesser von 4 Mikrometer bis 20 Mikrometer</t>
  </si>
  <si>
    <t>Copolymère de chlorure de vinylidène et d'acrylonitrile, sous forme de billes expansibles d'un diamètre &gt;= 4 micromètres mais &lt;= 20 micromètres</t>
  </si>
  <si>
    <t>39045090</t>
  </si>
  <si>
    <t>polymeren van vinylideenchloride, in primaire vormen (m.u.v. copolymeren van vinylideenchloride en acrylonitril, in de vorm van expandeerbare bolletjes met een diameter van &gt;= 4 doch &lt;= 20 micrometer)</t>
  </si>
  <si>
    <t>Vinylidene chloride polymers, in primary forms (excl. copolymer of vinylidene chloride with acrylonitrile, in the form of expansible beads of a diameter of &gt;= 4 but &lt;= 20 micrometres)</t>
  </si>
  <si>
    <t>Polymere des Vinylidenchlorids in Primärformen (ausg. Vinylidenchlorid-Acrylnitril-Copolymer in Form von expandierbaren Kügelchen mit einem Durchmesser von 4 bis 20 Mikrometer)</t>
  </si>
  <si>
    <t>Polymères du chlorure de vinylidène, sous formes primaires (à l'excl. du copolymère de chlorure de vinylidène et d'acrylonitrile, sous forme de billes expansibles d'un diamètre &gt;= 4 mais &lt;= 20 micromètres)</t>
  </si>
  <si>
    <t>39046100</t>
  </si>
  <si>
    <t>polytetrafluorethyleen, in primaire vormen</t>
  </si>
  <si>
    <t>Polytetrafluoroethylene, in primary forms</t>
  </si>
  <si>
    <t>Polytetrafluorethylen in Primärformen</t>
  </si>
  <si>
    <t>Polytétrafluoroéthylène, sous formes primaires</t>
  </si>
  <si>
    <t>39046910</t>
  </si>
  <si>
    <t>poly"vinylfluoride", in blokken in onregelmatige vorm, stukken, klonters, poeder, korrels, vlokken e.d.</t>
  </si>
  <si>
    <t>Poly"vinyl fluoride" in blocks of irregular shape, lumps, powders, granules, flakes and similar bulk forms</t>
  </si>
  <si>
    <t>Poly"vinylfluorid" in Blöcken von unregelmäßiger Form, Brocken, Krümel, Pulver, Granulate, Flocken und ähnl. lose Formen</t>
  </si>
  <si>
    <t>Poly[fluorure de vinyle] en blocs irréguliers, morceaux, grumeaux, poudres, granulés, flocons et masses non cohérentes simil.</t>
  </si>
  <si>
    <t>39046920</t>
  </si>
  <si>
    <t>Fluorelastomeer FKM, in primaire vormen</t>
  </si>
  <si>
    <t>Fluoroelastomers FKM, in primary forms</t>
  </si>
  <si>
    <t>Fluoroelastomere FKM in Primärformen</t>
  </si>
  <si>
    <t>Fluoroélastomères FKM, sous formes primaires</t>
  </si>
  <si>
    <t>39046980</t>
  </si>
  <si>
    <t>Polymeren van vinylchloride of van andere halogeenolefinen, in primaire vormen, fluorhoudend (m.u.v. fluorelastomeer FKM, polytetrafluorethyleen; poly"vinylfluoride", in blokken in onregelmatige vorm, stukken, klonters, poeder, korrels, vlokken e.d.)</t>
  </si>
  <si>
    <t>Fluoropolymers of vinyl chloride or of other halogenated olefins, in primary forms (excl. fluoroelastomers FKM, polytetrafluoroethylene, poly(vinyl fluoride) in blocks of irregular shape, lumps, powders, granules, flakes and similar bulk forms)</t>
  </si>
  <si>
    <t>Polymere des Vinylchlorids oder anderer halogenierter Olefine, in Primärformen, fluoriert (ausg. Fluoroelastomere FKM, Polytetrafluorethylen, Poly(vinylfluorid) n Blöcken von unregelmäßiger Form, Brocken, Krümel, Pulver, Granulate, Flocken und ähnl. lose Formen)</t>
  </si>
  <si>
    <t>Polymères fluorés du chlorure de vinyle ou d'autres oléfines halogénées, sous formes primaires (à l'excl. des fluoroélastomères FKM, du polytétrafluoroéthylène, du poly[fluorure de vinyle]en blocs irréguliers, morceaux, grumeaux, poudres, granulés, flocons et masses non cohérentes simil.)</t>
  </si>
  <si>
    <t>39049000</t>
  </si>
  <si>
    <t>polymeren van vinylchloride of van andere halogeenolefinen, in primaire vormen (m.u.v. poly"vinylchloride", copolymeren van vinylchloride, polymeren van vinylideenchloride en fluorhoudende polymeren)</t>
  </si>
  <si>
    <t>Polymers of vinyl chloride or other halogenated olefins, in primary forms (excl. poly"vinyl chloride", copolymers of vinyl chloride, polymers of vinyl chloride and fluoropolymers)</t>
  </si>
  <si>
    <t>Polymere des Vinylchlorids oder anderer halogenierter Olefine, in Primärformen (ausg. Poly"vinylchlorid", Copolymere des Vinylchlorids, Polymere des Vinylidenchlorids und fluorierte Polymere)</t>
  </si>
  <si>
    <t>Polymères du chlorure de vinyle ou d'autres oléfines halogénées, sous formes primaires (à l'excl. du poly[chlorure de vinyle], des copolymères du chlorure de vinyle, des polymères du chlorure de vinylidène ainsi que des polymères fluorés)</t>
  </si>
  <si>
    <t>39051200</t>
  </si>
  <si>
    <t>poly"vinylacetaat" in waterige dispersie</t>
  </si>
  <si>
    <t>Poly"vinyl acetate", in aqueous dispersion</t>
  </si>
  <si>
    <t>Poly"vinylacetat", in wässriger Dispersion</t>
  </si>
  <si>
    <t>Poly[acétate de vinyle], en dispersion aqueuse</t>
  </si>
  <si>
    <t>39051900</t>
  </si>
  <si>
    <t>poly"vinylacetaat" in primaire vormen (m.u.v. dat in waterige dispersie)</t>
  </si>
  <si>
    <t>Poly"vinyl acetate", in primary forms (excl. in aqueous dispersion)</t>
  </si>
  <si>
    <t>Poly"vinylacetat", in Primärformen (ausg. in wässriger Dispersion)</t>
  </si>
  <si>
    <t>Poly[acétate de vinyle], sous formes primaires (à l'excl. des produits en dispersion aqueuse)</t>
  </si>
  <si>
    <t>39052100</t>
  </si>
  <si>
    <t>copolymeren van vinylacetaat, in waterige dispersie</t>
  </si>
  <si>
    <t>Vinyl acetate copolymers, in aqueous dispersion</t>
  </si>
  <si>
    <t>Vinylacetat-Copolymere, in wässriger Dispersion</t>
  </si>
  <si>
    <t>Copolymères d'acétate de vinyle, en dispersion aqueuse</t>
  </si>
  <si>
    <t>39052900</t>
  </si>
  <si>
    <t>copolymeren van vinylacetaat, in primaire vormen (m.u.v. die in waterige dispersie)</t>
  </si>
  <si>
    <t>Vinyl acetate copolymers, in primary forms (excl. in aqueous dispersion)</t>
  </si>
  <si>
    <t>Vinylacetat-Copolymere, in Primärformen (ausg. in wässriger Dispersion)</t>
  </si>
  <si>
    <t>Copolymères d'acétate de vinyle, sous formes primaires (à l'excl. des produits en dispersion aqueuse)</t>
  </si>
  <si>
    <t>39053000</t>
  </si>
  <si>
    <t>poly"vinylalcohol", ook indien niet-gehydrolyseerde acetaatgroepen bevattend, in primaire vormen</t>
  </si>
  <si>
    <t>Poly"vinyl alcohol", in primary forms, whether or not containing unhydrolyzed acetate groups</t>
  </si>
  <si>
    <t>Poly"vinylalkohol", auch nichthydrolisierte Acetatgruppen enthaltend, in Primärformen</t>
  </si>
  <si>
    <t>Poly[alcool vinylique], même contenant des groupes acétate non hydrolysés, sous formes primaires</t>
  </si>
  <si>
    <t>39059100</t>
  </si>
  <si>
    <t>copolymeren van vinyl, in primaire vormen (m.u.v. die van vinylchloride en vinylacetaat, alsmede andere van vinylchloride of van vinylacetaat)</t>
  </si>
  <si>
    <t>Copolymers of vinyl, in primary forms (excl. vinyl chloride-vinyl acetate copolymers and other vinyl chloride copolymers, and vinyl acetate copolymers)</t>
  </si>
  <si>
    <t>Vinyl-Copolymere, in Primärformen (ausg. Vinylchlorid-Vinylacetat-Copolymere und andere Copolymere des Vinylchlorids sowie des Vinylacetats)</t>
  </si>
  <si>
    <t>Copolymères de vinyle, sous formes primaires (à l'excl. des copolymères du chlorure de vinyle et d'acétate de vinyle et autres copolymères du chlorure de vinyle, et copolymères d'acétate de vinyle)</t>
  </si>
  <si>
    <t>39059910</t>
  </si>
  <si>
    <t>poly"vinylformal" in blokken in onregelmatige vorm, stukken, klonters, poeder, korrels, vlokken e.d., met een molecuulgewicht van &gt;= 10.000 doch &lt;= 40.000 en met een gehalte aan acetylgroepen, berekend als vinylacetaat, van &gt;= 9,5 doch &lt;= 13 gewichtsperce</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</si>
  <si>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</si>
  <si>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</si>
  <si>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</si>
  <si>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39059990</t>
  </si>
  <si>
    <t>polymeren van vinylesters en andere vinylpolymeren, in primaire vormen (m.u.v. die van vinylchloride of van andere halogeenolefinen; poly"vinylacetaat"; copolymeren; poly"vinylalcohol", ook indien niet-gehydrolyseerde acetaatgroepen bevattend; poly"vinylf</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</si>
  <si>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</si>
  <si>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Polymere der Vinylester und andere Vinylpolymere, in Primärformen (ausg. des Vinylchlorids oder anderer halogenierter Olefine, Poly"vinylacetat", Copolymere sowie Poly"vinylalkohol", auch nichthydrolisierte Acetatgruppen enthaltend sowie 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</si>
  <si>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Polymères des esters de vinyle et autres polymères de vinyle, sous formes primaires (à l'excl. des polymères du chlorure de vinyle ou d'autres oléfines halogénées, du poly[acétate de vinyle], des copolymères, du poly[alcool vinylique], même contenant des groupes acétate non hydrolysés ainsi que du 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</si>
  <si>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39061000</t>
  </si>
  <si>
    <t>poly"methylmethacrylaat", in primaire vormen</t>
  </si>
  <si>
    <t>Poly"methyl methacrylate", in primary forms</t>
  </si>
  <si>
    <t>Poly"methylmethacrylat" in Primärformen</t>
  </si>
  <si>
    <t>Poly[méthacrylate de méthyle], sous formes primaires</t>
  </si>
  <si>
    <t>39069010</t>
  </si>
  <si>
    <t>poly[N-"3-hydroxyimino-1,1-dimethylbutyl"acrylamide], in primaire vormen</t>
  </si>
  <si>
    <t>Poly[N-"3-hydroxyimino-1,1-dimethylbutyl"acrylamide], in primary forms</t>
  </si>
  <si>
    <t>Poly[N-"3-hydroxyimino-1,1-dimethylbutyl"acrylamid] in Primärformen</t>
  </si>
  <si>
    <t>Poly[N-"3-hydroxyimino-1,1-diméthylbutyl"acrylamide], sous formes primaires</t>
  </si>
  <si>
    <t>39069020</t>
  </si>
  <si>
    <t>copolymeren van 2-diisopropylaminoëthylmethacrylaat en decylmethacrylaat, opgelost in N,N-dimethylaceetamide, met een gehalte aan copolymeer van &gt;=55 gewichtspercenten</t>
  </si>
  <si>
    <t>Copolymer of 2-diisopropylaminoethyl methacrylate with decyl methacrylate in the form of a solution in N,N-dimethylacetamide, containing by weight &gt;= 55% of copolymer</t>
  </si>
  <si>
    <t>Copolymer aus 2-Diisopropylaminoethylmethacrylat und Decylmethacrylat, in Form einer Lösung in N,N-Dimethylacetamid, mit einem Gehalt an Copolymer von &gt;= 55 GHT</t>
  </si>
  <si>
    <t>Copolymère de 2-diisopropylaminoéthylméthacrylate et de décylméthacrylate, sous forme de solution dans du N,N-diméthylacétamide, contenant en poids &gt;= 55% de copolymère</t>
  </si>
  <si>
    <t>39069030</t>
  </si>
  <si>
    <t>copolymeren van acrylzuur en 2-ethylhexylacrylaat, bevattende &gt;= 10 doch &lt;= 11 gewichtspercenten 2-ethyl-hexylacrylaat, in primaire vormen</t>
  </si>
  <si>
    <t>Copolymer of acrylic acid with 2-ethylhexyl acrylate containing by weight &gt;= 10% but &lt;= 11% of 2-ethylhexyl acrylate, in primary forms</t>
  </si>
  <si>
    <t>Copolymer aus Acrylsäure und 2-Ethylhexylacrylat, mit einem Gehalt an 2-Ethylhexylacrylat von l0 GHT bis 11 GHT, in Primärformen</t>
  </si>
  <si>
    <t>Copolymère d'acide acrylique et d'acrylate de 2-éthylhexyle contenant en poids &gt;= 10% mais &lt;= 11% d'acrylate de 2-éthylhexyle, sous formes primaires</t>
  </si>
  <si>
    <t>39069040</t>
  </si>
  <si>
    <t>copolymeren van acrylonitril en methylacrylaat, gewijzigd met polybutadieenacrylonitril "NBR", in primaire vormen</t>
  </si>
  <si>
    <t>Copolymer of acrylonitrile with methyl acrylate, modified with polybutadiene-acrylonitrile "NBR", in primary forms</t>
  </si>
  <si>
    <t>Acrylnitril-Methylacrylat-Copolymer, modifiziert mit Polybutadien-Acrylnitril "NBR", in Primärformen</t>
  </si>
  <si>
    <t>Copolymère d'acrylonitrile et d'acrylate de méthyle, modifié au moyen de polybutadiène-acrylonitrile [NBR], sous formes primaires</t>
  </si>
  <si>
    <t>39069050</t>
  </si>
  <si>
    <t>polymerisatieproducten van acrylzuur, alkylmethacrylaat en kleine hoeveelheden andere monomeren, bestemd om te worden gebruikt als verdikkingsmiddel bij de vervaardiging van pasta's voor de textieldruk</t>
  </si>
  <si>
    <t>Polymerization product of acrylic acid with alkyl methacrylate and small quantities of other monomers, for use as a thickener in the manufacture of textile printing pastes</t>
  </si>
  <si>
    <t>Polymerisationserzeugnis aus Acrylsäure und Alkylmethacrylat mit geringen Mengen anderer Monomere, zur Verwendung als Verdickungsmittel in Druckpasten für den Textildruck</t>
  </si>
  <si>
    <t>Produits de polymérisation d'acide acrylique, méthacrylate d'alkyle et de petites quantités d'autres monomères, destinés à être utilisés comme épaississants dans la production des pâtes pour l'impression des textiles</t>
  </si>
  <si>
    <t>39069060</t>
  </si>
  <si>
    <t>copolymeren van methylacrylaat, ethyleen en een monomeer met een niet-eindstandige carboxylgroep als substituent, bevattende &gt;=50 gewichtspercenten methylacrylaat, ook indien vermengd met siliciumdioxide, in primaire vormen</t>
  </si>
  <si>
    <t>Copolymer of methyl acrylate with ethylene and a monomer containing a non-terminal carboxy group as a substituent, containing by weight &gt;= 50% of methyl acrylate, whether or not compounded with silica, in primary forms</t>
  </si>
  <si>
    <t>Copolymer aus Methylacrylat, Ethylen und einem Monomer, das eine austauschbare, nicht am Kettenende befindliche Carboxylgruppe enthält, mit einem Gehalt an Methylacrylat von &gt;= 50 GHT, auch mit Kieselerde vermischt, in Primärformen</t>
  </si>
  <si>
    <t>Copolymère d'acrylate de méthyle, d'éthylène et d'un monomère contenant un groupe carboxyle non terminal présent en tant que substituant, contenant en poids &gt;= 50% d'acrylate de méthyle, même mélangé avec de la silice, sous formes primaires</t>
  </si>
  <si>
    <t>39069090</t>
  </si>
  <si>
    <t>acrylpolymeren in primaire vormen (m.u.v. poly"methylmethacrylaat"; poly[N-"3-hydroxyimino-1,1-dimethylbutyl"acrylamide]; copolymeren van 2-diisopropylaminoëthylmethacrylaat en decylmethacrylaat opgelost in N,N-dimethylaceetamide, met een gehalte aan copo</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</si>
  <si>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</si>
  <si>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Acrylpolymere in Primärformen (ausg. Poly"methylmethacrylat", Poly[N-"3-hydroxyimino-1,1-dimethylbutyl"acrylamid], Copolymer aus 2-Diisopropylaminoethylmethacrylat und Decylmethacrylat in Form einer Lösung in N,N-Dimethylacetamid, mit einem Gehalt an Copolymer von &gt;= 55 GHT, Copolymer aus Acrylsäure und 2-Ethylhexylacrylat mit einem Gehalt an 2-Ethylhexylacrylat von l0 GHT bis 11 GHT, Acrylnitril-Methylacrylat-Copolymer modifiziert mit Polybutadien-Acrylnitril "NBR", Polymerisationserzeugnis aus Acrylsäure und Alkylmethacrylat mit geringen Mengen anderer Monomere zur Verwendung als Verdickungsmittel in Druckpasten für den Textildruck und Copolymer aus Methylacrylat, Ethylen und einem Monomer, das eine austauschbare, nicht am Kettenende befindliche Carboxylgruppe enthält, mit einem Gehalt an Methylacrylat von &gt;= 50 GHT, auch mit Kieselerde vermischt)</t>
  </si>
  <si>
    <t>Polymères acryliques sous formes primaires (à l'excl. du poly[méthacrylate de méthyle], du poly[N-"3-hydroxyimino-1,1-diméthylbutyl"acrylamide], d'un copolymère de 2-diisopropylaminoéthylméthacrylate et de décylméthacrylate sous forme de solution dans du N,N-diméthylacétamide, contenant en poids &gt;= 55% de copolymère, d'un copolymère d'acide acrylique et d'acrylate de 2-éthylhexyle contenant en poids &gt;= 10% mais &lt;= 11% d'acrylate de 2-éthylhexyle, d'un copolymère d'acrylonitrile et d'acrylate de méthyle modifié au moyen de polybutadiène-acrylonitrile [NBR], des produits de polymérisation d'acide acrylique, méthacrylate d'alkyle et de petites quantités d'autres monomères destinés à être utilisés comme épaississants dans la production des pâtes pour l'impression des textiles et d'un copolymère d'acrylate de méthyle, d'éthylène et d'un monomère contenant un groupe carboxyle non terminal présent en tant que substituant, contenant en poids &gt;= 50% d'acrylate de méthyle, même mélangé avec de la silice)</t>
  </si>
  <si>
    <t>39071000</t>
  </si>
  <si>
    <t>polyacetalen in primaire vormen</t>
  </si>
  <si>
    <t>Polyacetals, in primary forms</t>
  </si>
  <si>
    <t>Polyacetale in Primärformen</t>
  </si>
  <si>
    <t>Polyacétals, sous formes primaires</t>
  </si>
  <si>
    <t>39072011</t>
  </si>
  <si>
    <t>polyethyleenglycolen in primaire vormen</t>
  </si>
  <si>
    <t>Polyethylene glycols, in primary forms</t>
  </si>
  <si>
    <t>Polyethylenglykole in Primärformen</t>
  </si>
  <si>
    <t>Polyéthylèneglycols sous formes primaires</t>
  </si>
  <si>
    <t>39072020</t>
  </si>
  <si>
    <t>Polyetheralcoholen, in primaire vormen (m.u.v. polyethyleenglycolen)</t>
  </si>
  <si>
    <t>Polyether alcohols, in primary forms (excl. polyethylene glycols)</t>
  </si>
  <si>
    <t>Polyetheralkohole, in Primärformen (ausg. Polyethylenglykole)</t>
  </si>
  <si>
    <t>Polyéther-alcools, sous formes primaires (à l'excl. des polyéthylèneglycols)</t>
  </si>
  <si>
    <t>39072091</t>
  </si>
  <si>
    <t>copolymeren van 1-chloor-2,3-epoxypropaan en ethyleenoxide, in primaire vormen</t>
  </si>
  <si>
    <t>Copolymer of 1-chloro-2,3-epoxypropane with ethylene oxide, in primary forms</t>
  </si>
  <si>
    <t>Copolymer aus 1-Chlor-2,3-epoxypropan und Ethylenoxid, in Primärformen</t>
  </si>
  <si>
    <t>Copolymère de 1-chloro-2,3-époxypropane et d'oxyde d'éthylène, sous forme primaire</t>
  </si>
  <si>
    <t>39072099</t>
  </si>
  <si>
    <t>polyethers in primaire vormen (m.u.v. polyetheralcoholen; polyacetalen; copolymeren van 1-chloor-2,3-epoxypropaan en ethyleenoxide)</t>
  </si>
  <si>
    <t>Polyethers in primary forms (excl. polyether alcohols, polyacetals and copolymer of 1-chloro-2,3-epoxypropane with ethylene oxide)</t>
  </si>
  <si>
    <t>Polyether in Primärformen (ausg. Polyetheralkohole, Polyacetale sowie Copolymer aus 1-Chlor-2,3-epoxypropan und Ethylenoxid)</t>
  </si>
  <si>
    <t>Polyéthers sous formes primaires (à l'excl. des polyacétals, des polyéther-alcools et du copolymère de 1-chloro-2,3-époxypropane et d'oxyde d'éthylène)</t>
  </si>
  <si>
    <t>39073000</t>
  </si>
  <si>
    <t>epoxyharsen in primaire vormen</t>
  </si>
  <si>
    <t>Epoxide resins, in primary forms</t>
  </si>
  <si>
    <t>Epoxidharze in Primärformen</t>
  </si>
  <si>
    <t>Résines époxydes, sous formes primaires</t>
  </si>
  <si>
    <t>39074000</t>
  </si>
  <si>
    <t>polycarbonaten in primaire vormen</t>
  </si>
  <si>
    <t>Polycarbonates, in primary forms</t>
  </si>
  <si>
    <t>Polycarbonate in Primärformen</t>
  </si>
  <si>
    <t>Polycarbonates, sous formes primaires</t>
  </si>
  <si>
    <t>39075000</t>
  </si>
  <si>
    <t>alkydharsen in primaire vormen</t>
  </si>
  <si>
    <t>Alkyd resins, in primary forms</t>
  </si>
  <si>
    <t>Alkydharze in Primärformen</t>
  </si>
  <si>
    <t>Résines alkydes, sous formes primaires</t>
  </si>
  <si>
    <t>39076100</t>
  </si>
  <si>
    <t>poly"ethyleentereftalaat" in primaire vormen, met een viscositeitsgetal van &gt;= 78 ml/g</t>
  </si>
  <si>
    <t>Poly"ethylene terephthalate", in primary forms, having a viscosity number of &gt;= 78 ml/g</t>
  </si>
  <si>
    <t>Poly"ethylenterephthalat" in Primärformen mit einer Viskositätszahl von &gt;= 78 ml/g</t>
  </si>
  <si>
    <t>Poly«éthylène téréphtalate», sous formes primaires, d’un indice de viscosité &gt;= 78 ml/g</t>
  </si>
  <si>
    <t>39076900</t>
  </si>
  <si>
    <t>poly"ethyleentereftalaat" in primaire vormen, met een viscositeitsgetal van &lt; 78 ml/g</t>
  </si>
  <si>
    <t>Poly"ethylene terephthalate", in primary forms, having a viscosity number of &lt; 78 ml/g</t>
  </si>
  <si>
    <t>Poly"ethylenterephthalat" in Primärformen mit einer Viskositätszahl von &lt; 78 ml/g</t>
  </si>
  <si>
    <t>Poly«éthylène téréphtalate», sous formes primaires, d’un indice de viscosité &lt; 78 ml/g</t>
  </si>
  <si>
    <t>39077000</t>
  </si>
  <si>
    <t>poly(melkzuur) in primaire vormen</t>
  </si>
  <si>
    <t>Poly"lactic acid", in primary forms</t>
  </si>
  <si>
    <t>Poly"milchsäure", in Primärformen</t>
  </si>
  <si>
    <t>Poly[acide lactique], sous formes primaires</t>
  </si>
  <si>
    <t>39079110</t>
  </si>
  <si>
    <t>polyallylesters en andere polyesters, onverzadigd, vloeibaar, in primaire vormen (m.u.v. polycarbonaten, alkydharsen en poly"ethyleentereftalaat")</t>
  </si>
  <si>
    <t>Unsaturated liquid polyesters, in primary forms (excl. polycarbonates, alkyd resins, poly"ethylene terephthalate" and poly"lactic acid")</t>
  </si>
  <si>
    <t>Allylpolyester und andere Polyester, ungesättigt, flüssig (ausg. Polycarbonate, Alkydharze, Poly"ethylenterephthalat" und Poly"milchsäure")</t>
  </si>
  <si>
    <t>Polyesters allyliques et autres polyesters, non saturés, liquides, sous formes primaires (à l'excl. des polycarbonates, des résines alkydes, du poly[éthylène téréphtalate] et du poly[acide lactique])</t>
  </si>
  <si>
    <t>39079190</t>
  </si>
  <si>
    <t>polyallylesters en andere polyesters, onverzadigd, in primaire vormen (m.u.v. vloeibare polyesters en polycarbonaten, alkydharsen en poly"ethyleentereftalaat")</t>
  </si>
  <si>
    <t>Unsaturated polyesters, in primary forms (excl. liquid, and polycarbonates, alkyd resins, poly"ethylene terephthalate" and poly"lactic acid")</t>
  </si>
  <si>
    <t>Allylpolyester und andere Polyester, ungesättigt, in Primärformen (ausg. flüssig sowie Polycarbonate, Alkydharze, Poly"ethylenterephthalat" und Poly"milchsäure")</t>
  </si>
  <si>
    <t>Polyesters allyliques et autres polyesters, non saturés, sous formes primaires (à l'excl. des produits liquides et des polycarbonates, des résines alkydes, du poly[éthylène téréphtalate] et du poly[acide lactique])</t>
  </si>
  <si>
    <t>39079905</t>
  </si>
  <si>
    <t>Thermoplastische aromatische vloeibare-kristal-polyester-copolymeren, gesatureerd, in primaire vormen</t>
  </si>
  <si>
    <t>Thermoplastic liquid crystal aromatic polyester copolymers, saturated, in primary forms</t>
  </si>
  <si>
    <t>Thermoplastische Flüssigkristallcopolymere auf Basis aromatischer Polyester, gesättigt, in Primärformen</t>
  </si>
  <si>
    <t>Copolymères thermoplastiques à base de polyester aromatique à cristaux liquides, saturés, sous formes primaires</t>
  </si>
  <si>
    <t>39079910</t>
  </si>
  <si>
    <t>Poly"ethyleennaftaleen-2,6-dicarboxylaat", verzadigd, in primaire vormen</t>
  </si>
  <si>
    <t>Poly"ethylene naphthalene-2,6-dicarboxylate", saturated, in primary forms</t>
  </si>
  <si>
    <t>Poly"ethylennaphthalin-2,6-dicarboxylat", gesättigt, in Primärformen</t>
  </si>
  <si>
    <t>Poly[éthylène naphtalène-2,6-dicarboxylate], saturés, sous formes primaires</t>
  </si>
  <si>
    <t>39079980</t>
  </si>
  <si>
    <t>Polyesters, verzadigd, in primaire vormen (m.u.v. polycarbonaten; alkydharsen; poly"ethyleentereftalaat"; poly[melkzuur]; poly[ethyleennaftaleen-2,6-dicarboxylaat] en thermoplastische aromatische vloeibare-kristal-polyester-copolymeren)</t>
  </si>
  <si>
    <t>Polyesters, saturated, in primary forms (excl. polycarbonates, alkyd resins, poly"ethylene terephthalate", poly"lactic acid", poly"ethylene naphthalene-2,6-dicarboxylate" and thermoplastic liquid crystal aromatic polyester copolymers)</t>
  </si>
  <si>
    <t>Polyester, gesättigt, in Primärformen (ausg. Polycarbonate, Alkydharze, Poly"ethylenterephthalat", Poly"milchsäure" und Poly"ethylennaphthalin-2,6-dicarboxylat" und thermoplastische Flüssigkristallcopolymere auf Basis aromatischer Polyester)</t>
  </si>
  <si>
    <t>Polyesters, saturés, sous formes primaires (à l’exclusion des polycarbonates, des résines alkydes, du poly«éthylène téréphtalate», du poly«acide lactique», du poly«éthylène naphtalène-2,6-dicarboxylate» et des copolymères thermoplastiques à base de polyester aromatique à cristaux liquides)</t>
  </si>
  <si>
    <t>39081000</t>
  </si>
  <si>
    <t>polyamide-6, -11, -12, -6,6, -6,9, -6,10 of -6,12 in primaire vormen</t>
  </si>
  <si>
    <t>Polyamides-6, -11, -12, -6,6, -6,9, -6,10 or -6,12, in primary forms</t>
  </si>
  <si>
    <t>Polyamid-6, -11, -12, -6,6, -6,9, -6,10 oder -6,12, in Primärformen</t>
  </si>
  <si>
    <t>Polyamide-6, -11, -12, -6,6, -6,9, -6,10 ou -6,12, sous formes primaires</t>
  </si>
  <si>
    <t>39089000</t>
  </si>
  <si>
    <t>polyamide in primaire vormen (m.u.v. polyamide-6, -11, -12, -6,6, -6,9, -6,10 of -6,12)</t>
  </si>
  <si>
    <t>Polyamides, in primary forms (excl. polyamides-6, -11, -12, -6,6, -6,9, -6,10 and -6,12)</t>
  </si>
  <si>
    <t>Polyamide in Primärformen (ausg. Polyamid-6, -11, -12, -6,6, -6,9, -6,10 und -6,12)</t>
  </si>
  <si>
    <t>Polyamides, sous formes primaires (à l'excl. du polyamide-6, -11, -12, -6,6, -6,9, -6,10 ou -6,12)</t>
  </si>
  <si>
    <t>39091000</t>
  </si>
  <si>
    <t>ureumharsen, incl. thio-ureumharsen, in primaire vormen</t>
  </si>
  <si>
    <t>Urea resins and thiourea resins, in primary forms</t>
  </si>
  <si>
    <t>Harnstoffharze, einschl. Thioharnstoffharze, in Primärformen</t>
  </si>
  <si>
    <t>Résines uréiques et résines de thiourée, sous formes primaires</t>
  </si>
  <si>
    <t>39092000</t>
  </si>
  <si>
    <t>melamineharsen in primaire vormen</t>
  </si>
  <si>
    <t>Melamine resins, in primary forms</t>
  </si>
  <si>
    <t>Melaminharze in Primärformen</t>
  </si>
  <si>
    <t>Résines mélaminiques, sous formes primaires</t>
  </si>
  <si>
    <t>39093100</t>
  </si>
  <si>
    <t>Poly(methyleenfenylisocyanaat) (ruw MDI, polymerisch MDI), in primaire vormen</t>
  </si>
  <si>
    <t>Poly"methylene phenyl isocyanate" "crude MDI, polymeric MDI", in primary forms</t>
  </si>
  <si>
    <t>Poly"methylenphenylisocyanat" "rohes MDI, polymeres MDI", in Primärformen</t>
  </si>
  <si>
    <t>Poly«méthylène phényl isocyanate» «MDI brut, MDI polymérique», sous formes primaires</t>
  </si>
  <si>
    <t>39093900</t>
  </si>
  <si>
    <t>Aminoharsen, in primaire vormen (m.u.v.ureumharsen, incl. thio-ureumharsen, en melamineharsen en MDI)</t>
  </si>
  <si>
    <t>Amino-resins, in primary forms (excl. urea, thiourea and melamine resins and MDI)</t>
  </si>
  <si>
    <t>Aminoharze in Primärformen (ausg. Harnstoffharze, Thioharnstoffharze, Melaminharze und MDI)</t>
  </si>
  <si>
    <t>Résines aminiques, sous formes primaires (à l’exclusion des résines uréiques, des résines de thiourée et des résines mélaminiques ainsi que du MDI)</t>
  </si>
  <si>
    <t>39094000</t>
  </si>
  <si>
    <t>fenolharsen in primaire vormen</t>
  </si>
  <si>
    <t>Phenolic resins, in primary forms</t>
  </si>
  <si>
    <t>Phenolharze in Primärformen</t>
  </si>
  <si>
    <t>Résines phénoliques, sous formes primaires</t>
  </si>
  <si>
    <t>39095010</t>
  </si>
  <si>
    <t>polyurethaan vervaardigd van 2,2'-"tert-butylimino"diëthanol en 4,4'-methyleendicyclohexyldiisocyanaat, opgelost in N,N-dimethylaceetamide, met een gehalte aan polymeer van &gt;= 50 gewichtspercenten</t>
  </si>
  <si>
    <t>Polyurethane of 2,2'-"tert-butylimino"diethanol and 4,4'-methylenedicyclohexyl diisocyanate, in the form of a solution in N,N-dimethylacetamide, containing by weight &gt;= 50% of polymer</t>
  </si>
  <si>
    <t>Polyurethan aus 2,2'-"tert-Butylimino"diethanol und 4,4'-Methylendicyclohexyldiisocyanat, in Form einer Lösung in N,N-Dimethylacetamid, mit einem Gehalt an Polymer von &gt;= 50 GHT</t>
  </si>
  <si>
    <t>Polyuréthannes obtenus à partir de 2,2'-[tert-butylimino]diéthanol et de 4,4'-méthylènedicylohexyldiisocyanate, sous forme de solution dans du N,N-diméthylacétamide, contenant en poids &gt;= 50% de polymère</t>
  </si>
  <si>
    <t>39095090</t>
  </si>
  <si>
    <t>polyurethanen in primaire vormen (m.u.v. polyurethaan vervaardigd van 2,2'-"tert-butylimino"diëthanol en 4,4'-methyleendicyclohexyldiisocyanaat, opgelost in N,N-dimethylaceetamide)</t>
  </si>
  <si>
    <t>Polyurethanes in primary forms (excl. polyurethane of 2,2'-"tert-butylimino"diethanol and 4,4'-methylenedicyclohexyl diisocyanate, in the form of a solution in N,N-dimethylacetamide)</t>
  </si>
  <si>
    <t>Polyurethane in Primärformen (ausg. Polyurethan aus 2,2'-"tert-Butylimino"diethanol und 4,4'-Methylendicyclohexyldiisocyanat, in Form einer Lösung in N,N-Dimethylacetamid)</t>
  </si>
  <si>
    <t>Polyuréthannes sous formes primaires (à l'excl. du polyuréthanne obtenu à partir de 2,2'-[tert-butylimino]diéthanol et de 4,4'-méthylènedicylohexyldiisocyanate, sous forme de solution dans du N,N-diméthylacétamide)</t>
  </si>
  <si>
    <t>39100000</t>
  </si>
  <si>
    <t>siliconen in primaire vormen</t>
  </si>
  <si>
    <t>Silicones in primary forms</t>
  </si>
  <si>
    <t>Silicone in Primärformen</t>
  </si>
  <si>
    <t>Silicones sous formes primaires</t>
  </si>
  <si>
    <t>39111000</t>
  </si>
  <si>
    <t>petroleumharsen, cumaronharsen, indeenharsen of cumaronindeenharsen en polyterpenen, in primaire vormen</t>
  </si>
  <si>
    <t>Petroleum resins, coumarone, indene or coumarone-indene resins and polyterpenes, in primary forms</t>
  </si>
  <si>
    <t>Petroleumharze, Cumaronharze, Indenharze oder Cumaron-Inden-Harze und Polyterpene, in Primärformen</t>
  </si>
  <si>
    <t>Résines de pétrole, résines de coumarone, résines d'indène, résines de coumarone-indène et polyterpènes, sous formes primaires</t>
  </si>
  <si>
    <t>39119011</t>
  </si>
  <si>
    <t>poly"oxy-1,4-fenyleensulfonyl-1,4-fenyleenoxy-1,4-fenyleenisopropylideen-1,4-fenyleen", in blokken in onregelmatige vorm, stukken, klonters, poeder, korrels, vlokken e.d., ook indien chemisch gewijzigd</t>
  </si>
  <si>
    <t>Poly"oxy-1,4-phenylenesulphonyl-1,4-phenyleneoxy-1,4-phenyleneisopropylidene-1,4-phenylene" in blocks of irregular shape, lumps, powders, granules, flakes and similar bulk forms, whether or not chemically modified</t>
  </si>
  <si>
    <t>Poly"oxy-1,4-phenylensulfonyl-1,4-phenylenoxy-1,4-phenylenisopropyliden-1,4-phenylen", in Blöcken von unregelmäßiger Form, Brocken, Krümel, Pulver, Granulate, Flocken und ähnl. lose Formen, auch chemisch modifiziert</t>
  </si>
  <si>
    <t>Poly[oxy-1,4-phénylènesulfonyl-1,4-phénylèneoxy-1,4-phény-lèneisopropylidène-1,4-phénylène], en blocs irréguliers, morceaux, grumeaux, poudres, granulés, flocons et masses non cohérentes simil., même modifiés chimiquement</t>
  </si>
  <si>
    <t>39119013</t>
  </si>
  <si>
    <t>poly"thio-1,4-fenyleen", ook indien chemisch gewijzigd, in primaire vormen</t>
  </si>
  <si>
    <t>Poly"thio-1,4-phenylene", whether or not chemically modified, in primary forms</t>
  </si>
  <si>
    <t>Poly"thio-1,4-phenylen", auch chemisch modifiziert, in Primärformen</t>
  </si>
  <si>
    <t>Poly[thio-1,4-phénylène], même modifiés chimiquement, sous forme primaire</t>
  </si>
  <si>
    <t>39119019</t>
  </si>
  <si>
    <t xml:space="preserve">polymerisatieproducten verkregen door herschikking of condensatie, ook indien chemisch gewijzigd, n.e.g., in primaire vormen (m.u.v. poly[oxy-1,4-fenyleensulfonyl-1,4-fenyleenoxy-1,4-fenyleenisopropylideen-1,4-fenyleen], in blokken in onregelmatige vorm, </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</si>
  <si>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</si>
  <si>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Kondensationspolymerisationserzeugnisse und Umlagerungspolymerisationserzeugnisse, auch chemisch modifiziert, a.n.g., in Primärformen (ausg. Poly"oxy-1,4-phenylensulfonyl-1,4-phenylenoxy-1,4-phenylenisopropyliden-1,4-phenylen", in Blöcken von unregelmäßiger Form, Brocken, Krümel, Pulver, Granulate, Flocken und ähnl. lose Formen sowie Poly"thio-1,4-phenylen")</t>
  </si>
  <si>
    <t>Produits de polymérisation de réorganisation ou de condensation, même modifiés chimiquement, n.d.a., sous formes primaires (à l'excl. du poly[oxy-1,4-phénylènesulfonyl-1,4-phénylèneoxy-1,4-phény-lèneisopropylidène-1,4-phénylène], en blocs irréguliers, morceaux, grumeaux, poudres, granulés, flocons et masses non cohérentes simil. et du poly[thio-1,4-phénylène])</t>
  </si>
  <si>
    <t>39119092</t>
  </si>
  <si>
    <t>Gehydrogeneerde copolymeren van vinyltolueen en alfa-methylstyreen, vervaardigd door chemische synthese, en copolymeer van p-kresol en divinylbenzeen, opgelost in N,N-dimethylaceetamide, met een gehalte aan polymeer van &gt;=50 gewichtspercenten, vervaardigd</t>
  </si>
  <si>
    <t>Hydrogenated copolymers of vinyltoluene and alfa-methylstyrene, and copolymer of p-cresol and divinylbenzene, in the form of a solution in N,N-dimethylacetamide containing by weight 50 % or more of polymer, produced by chemical synthesis, in primary forms</t>
  </si>
  <si>
    <t>Copolymere, hydriert, aus Vinyltoluol und alfa-Methylstyrol,und Copolymer aus p-Kresol und Divinylbenzol, in Form einer Lösung in N,N-Dimethylacetamid, mit einem Gehalt an Polymer von 50 GHT oder mehr, durch chemische Synthese hergestellt, in Primärformen</t>
  </si>
  <si>
    <t>Copolymères de vinyltoluène et d'alfa-méthylstyrène, et copolymère de p-crésol et divinylbenzène, sous forme de solution dans du N,N-diméthylacétamide, contenant en poids 50 % ou plus de polymère, hydrogénés obtenus par voie de synthèse chimique, sous formes primaires</t>
  </si>
  <si>
    <t>39119099</t>
  </si>
  <si>
    <t>kunststoffen "polymeren en prepolymeren", vervaardigd door chemische synthese, n.e.g., in primaire vormen (m.u.v. copolymeer van p-kresol en divinylbenzeen, opgelost in N,N-dimethylaceetamide; gehydrogeneerde copolymeren van vinyltolueen en alfa-methylsty</t>
  </si>
  <si>
    <t>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</si>
  <si>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Kunststoffe "Polymere und Prepolymere", durch chemische Synthese hergestellt, a.n.g., in Primärformen (ausg. Copolymer aus p-Kresol und Divinylbenzol, in Form einer Lösung in N,N-Dimethylacetamid sowie hydrierte Copolymere aus Vinyltoluol und alfa-Methylstyrol)</t>
  </si>
  <si>
    <t>Polymères et prépolymères obtenus par voie de synthèse chimique [voir note 3 du présent chapitre], n.d.a., sous formes primaires (à l'excl. du copolymère de p-crésol et divinylbenzène sous forme de solution dans du N,N-diméthylacétamide et des copolymères de vinyltoluène et d'alfa-méthylstyrène hydrogénés)</t>
  </si>
  <si>
    <t>39121100</t>
  </si>
  <si>
    <t>celluloseacetaten, zonder weekmakers, in primaire vormen</t>
  </si>
  <si>
    <t>Non-plasticised cellulose acetates, in primary forms</t>
  </si>
  <si>
    <t>Celluloseacetate, nichtweichgemacht, in Primärformen</t>
  </si>
  <si>
    <t>Acétates de cellulose, non plastifiés, sous formes primaires</t>
  </si>
  <si>
    <t>39121200</t>
  </si>
  <si>
    <t>celluloseacetaten, weekmakers bevattend, in primaire vormen</t>
  </si>
  <si>
    <t>Plasticised cellulose acetates, in primary forms</t>
  </si>
  <si>
    <t>Celluloseacetate, weichgemacht, in Primärformen</t>
  </si>
  <si>
    <t>Acétates de cellulose, plastifiés, sous formes primaires</t>
  </si>
  <si>
    <t>39122011</t>
  </si>
  <si>
    <t>collodion en celloïdine, zonder weekmakers, in primaire vormen</t>
  </si>
  <si>
    <t>Non-plasticised collodions and celloidin, in primary forms</t>
  </si>
  <si>
    <t>Collodium und Celloidin, nichtweichgemacht, in Primärformen</t>
  </si>
  <si>
    <t>Collodions et celloïdine, non plastifiés, sous formes primaires</t>
  </si>
  <si>
    <t>39122019</t>
  </si>
  <si>
    <t>cellulosenitraten, zonder weekmakers, in primaire vormen (m.u.v. collodion en celloïdine)</t>
  </si>
  <si>
    <t>Non-plasticised cellulose nitrates, in primary forms (excl. collodions and colloidin)</t>
  </si>
  <si>
    <t>Cellulosenitrate, nichtweichgemacht, in Primärformen (ausg. Collodium und Celloidin)</t>
  </si>
  <si>
    <t>Nitrates de cellulose, non plastifiés, sous formes primaires (à l'excl. des collodions et de la celloïdine)</t>
  </si>
  <si>
    <t>39122090</t>
  </si>
  <si>
    <t>cellulosenitraten, incl. collodion, weekmakers bevattend, in primaire vormen</t>
  </si>
  <si>
    <t>Plasticised cellulose nitrates, incl. collodions, in primary forms</t>
  </si>
  <si>
    <t>Cellulosenitrate "einschl. Collodium", weichgemacht, in Primärformen</t>
  </si>
  <si>
    <t>Nitrates de cellulose, y.c. les collodions, plastifiés, sous formes primaires</t>
  </si>
  <si>
    <t>39123100</t>
  </si>
  <si>
    <t>carboxymethylcellulose en zouten daarvan, in primaire vormen</t>
  </si>
  <si>
    <t>Carboxymethylcellulose and its salts, in primary forms</t>
  </si>
  <si>
    <t>Carboxymethylcellulose und ihre Salze, in Primärformen</t>
  </si>
  <si>
    <t>Carboxyméthylcellulose et ses sels, sous formes primaires</t>
  </si>
  <si>
    <t>39123920</t>
  </si>
  <si>
    <t>hydroxypropylcellulose, in primaire vormen</t>
  </si>
  <si>
    <t>Hydroxypropylcellulose in primary forms</t>
  </si>
  <si>
    <t>Hydroxypropylcellulose in Primärformen</t>
  </si>
  <si>
    <t>Hydroxypropylcellulose sous forme primaire</t>
  </si>
  <si>
    <t>39123985</t>
  </si>
  <si>
    <t>Cellulose-ethers in primaire vormen (m.u.v. hydroxypropylcellulose en carboxymethylcellulose en zouten daarvan)</t>
  </si>
  <si>
    <t>Cellulose ethers in primary forms (excl. carboxymethylcellulose and its salts and hydroxypropylcellulose)</t>
  </si>
  <si>
    <t>Celluloseether in Primärformen (ausg. Hydroxypropylcellulose sowie Carboxymethylcellulose und ihre Salze)</t>
  </si>
  <si>
    <t>Éthers de cellulose sous formes primaires (à l'excl. de la carboxyméthylcellulose et de ses sels et de l'hydroxypropylcellulose)</t>
  </si>
  <si>
    <t>39129010</t>
  </si>
  <si>
    <t>cellulose-esters in primaire vormen</t>
  </si>
  <si>
    <t>Cellulose esters, in primary forms</t>
  </si>
  <si>
    <t>Celluloseester in Primärformen</t>
  </si>
  <si>
    <t>Esters de la cellulose, sous formes primaires</t>
  </si>
  <si>
    <t>39129090</t>
  </si>
  <si>
    <t>cellulose en chemische derivaten daarvan, n.e.g., in primaire vormen (m.u.v. celluloseacetaten, cellulosenitraten, cellulose-ethers en cellulose-esters)</t>
  </si>
  <si>
    <t>Cellulose and chemical derivatives thereof, n.e.s., in primary forms (excl. cellulose acetates, cellulose nitrates, cellulose ethers and cellulose esters)</t>
  </si>
  <si>
    <t>Cellulose und ihre chemischen Derivate, a.n.g., in Primärformen (ausg. Celluloseacetate, Cellulosenitrate sowie Celluloseether und Celluloseester)</t>
  </si>
  <si>
    <t>Cellulose et ses dérivés chimiques, n.d.a., sous formes primaires (à l'excl. des acétates, nitrates, éthers et esters de cellulose)</t>
  </si>
  <si>
    <t>39131000</t>
  </si>
  <si>
    <t>alginezuur, alsmede zouten en esters daarvan, in primaire vormen</t>
  </si>
  <si>
    <t>Alginic acid, its salts and esters, in primary forms</t>
  </si>
  <si>
    <t>Alginsäure, ihre Salze und Ester, in Primärformen</t>
  </si>
  <si>
    <t>Acide alginique, ses sels et ses esters, sous formes primaires</t>
  </si>
  <si>
    <t>39139000</t>
  </si>
  <si>
    <t>polymeren, natuurlijk en gewijzigde natuurlijke polymeren, b.v. geharde proteïnen, chemische derivaten van natuurlijke rubber, n.e.g., in primaire vormen (m.u.v. alginezuur, alsmede zouten en esters daarvan)</t>
  </si>
  <si>
    <t>Natural polymers and modified natural polymers, e.g. hardened proteins, chemical derivatives of natural rubber, n.e.s., in primary forms (excl. alginic acid and its salts and esters)</t>
  </si>
  <si>
    <t>Polymere, natürlich, und modifizierte natürliche Polymere "z.B. gehärtete Eiweißstoffe, chemische Derivate von Naturkautschuk", a.n.g., in Primärformen (ausg. Alginsäure, ihre Salze und Ester)</t>
  </si>
  <si>
    <t>Polymères naturels et polymères naturels modifiés [protéines durcies, dérivés chimiques du caoutchouc naturel, p.ex.], n.d.a., sous formes primaires (à l'excl. de l'acide alginique et de ses sels et esters)</t>
  </si>
  <si>
    <t>39140000</t>
  </si>
  <si>
    <t>Ionenwisselaars van polymeren bedoeld bij de posten 3901 tot en met 3913 in primaire vormen</t>
  </si>
  <si>
    <t>Ion-exchangers based on polymers of heading 3901 to 3913, in primary forms</t>
  </si>
  <si>
    <t>Ionenaustauscher auf der Grundlage von Polymeren der Pos. 3901 bis 3913, in Primärformen</t>
  </si>
  <si>
    <t>Échangeurs d'ions à base de polymères des n° 3901 à 3913, sous formes primaires</t>
  </si>
  <si>
    <t>39151000</t>
  </si>
  <si>
    <t>resten en afval van polymeren van ethyleen</t>
  </si>
  <si>
    <t>Waste, parings and scrap, of polymers of ethylene</t>
  </si>
  <si>
    <t>Abfälle, Schnitzel und Bruch von Polymeren des Ethylens</t>
  </si>
  <si>
    <t>Déchets, rognures et débris de polymères de l'éthylène</t>
  </si>
  <si>
    <t>39152000</t>
  </si>
  <si>
    <t>resten en afval van polymeren van styreen</t>
  </si>
  <si>
    <t>Waste, parings and scrap, of polymers of styrene</t>
  </si>
  <si>
    <t>Abfälle, Schnitzel und Bruch von Polymeren des Styrols</t>
  </si>
  <si>
    <t>Déchets, rognures et débris de polymères du styrène</t>
  </si>
  <si>
    <t>39153000</t>
  </si>
  <si>
    <t>resten en afval van polymeren van vinylchloride</t>
  </si>
  <si>
    <t>Waste, parings and scrap, of polymers of vinyl chloride</t>
  </si>
  <si>
    <t>Abfälle, Schnitzel und Bruch von Polymeren des Vinylchlorids</t>
  </si>
  <si>
    <t>Déchets, rognures et débris de polymères du chlorure de vinyle</t>
  </si>
  <si>
    <t>39159011</t>
  </si>
  <si>
    <t>resten en afval, van polymeren van propyleen</t>
  </si>
  <si>
    <t>Waste, parings and scrap, of polymers of propylene</t>
  </si>
  <si>
    <t>Abfälle, Schnitzel und Bruch von Polymeren des Propylens</t>
  </si>
  <si>
    <t>Déchets, rognures et débris de polymères du propylène</t>
  </si>
  <si>
    <t>39159080</t>
  </si>
  <si>
    <t>Resten en afval van kunststof (m.u.v. die van polymeren van ethyleen, van styreen, van vinylchloride en van propyleen)</t>
  </si>
  <si>
    <t>Waste, parings and scrap, of plastics (excl. that of polymers of ethylene, styrene, vinyl chloride and propylene)</t>
  </si>
  <si>
    <t>Abfälle, Schnitzel und Bruch von Kunststoffen (ausg. Polymere des Ethylens, des Styrols, des Vinylchlorids und des Propylens)</t>
  </si>
  <si>
    <t>Déchets, rognures et débris de matières plastiques (à l'excl. des polymères de l'éthylène, du styrène, du chlorure de vinyle et du propylène)</t>
  </si>
  <si>
    <t>39161000</t>
  </si>
  <si>
    <t>monofilament waarvan de grootste afmeting van de dwarsdoorsnede 2 keer groter dan 1 mm is, alsmede staven en profielen, van polymeren van ethyleen, ook indien aan het oppervlak bewerkt, doch die geen andere bewerking hebben ondergaan</t>
  </si>
  <si>
    <t>08.6</t>
  </si>
  <si>
    <t>Rubber or plastic products</t>
  </si>
  <si>
    <t>Gummi- oder Kunststoffwaren</t>
  </si>
  <si>
    <t>Produits en caoutchouc ou en plastique</t>
  </si>
  <si>
    <t>Monofilament of which any cross-sectional dimension &gt; 1 mm, rods, sticks and profile shapes, of polymers of ethylene, whether or not surface-worked but not further worked</t>
  </si>
  <si>
    <t>Monofile mit einem größten Durchmesser von &gt; 1 mm, Stäbe, Stangen und Profile, auch mit Oberflächenbearbeitung, jedoch ohne weitergehende Bearbeitung, aus Polymeren des Ethylens</t>
  </si>
  <si>
    <t>Monofilaments dont la plus grande dimension de la coupe transversale &gt; 1 mm [monofils], joncs, bâtons et profilés, même ouvrés en surface mais non autrement travaillés, en polymères de l'éthylène</t>
  </si>
  <si>
    <t>39162000</t>
  </si>
  <si>
    <t>Monofilament met een grootste afmeting van de dwarsdoorsnede van &gt; 1 mm, alsmede staven en profielen, van polymeren van vinylchloride, ook indien aan het oppervlak bewerkt, doch die geen andere bewerking hebben ondergaan</t>
  </si>
  <si>
    <t>Monofilament with any cross-sectional dimension of &gt; 1 mm, rods, sticks and profile shapes, whether or not surface-worked but not otherwise worked, of polymers of vinyl chloride</t>
  </si>
  <si>
    <t>Monofile mit einem größten Durchmesser von &gt; 1 mm, Stäbe, Stangen und Profile, auch mit Oberflächenbearbeitung, jedochnicht weiter bearbeitet, aus Polymeren des Vinylchlorids</t>
  </si>
  <si>
    <t>Monofilaments dont la plus grande dimension de la coupe transversale &gt; 1 mm [monofils], joncs, bâtons et profilés, même ouvrés en surface mais non autrement travaillés, en polymères du chlorure de vinyle</t>
  </si>
  <si>
    <t>39169010</t>
  </si>
  <si>
    <t>Monofilament waarvan de grootste afmeting van de dwarsdoorsnede groter dan 1 mm is, alsmede staven en profielen, van polymerisatieproducten verkregen door herschikking of condensatie, ook indien chemisch gewijzigd, ook indien aan het oppervlak bewerkt, do</t>
  </si>
  <si>
    <t>Monofilament of which any cross-sectional dimension &gt; 1 mm, rods, sticks and profile shapes, of condensation or rearrangement polymerization products, whether or not surface-worked but not further worked, whether or not chemically modified</t>
  </si>
  <si>
    <t>Monofile mit einem größten Durchmesser von &gt; 1 mm, Stäbe, Stangen und Profile, aus Kondensationspolymerisations- und Umlagerungspolymerisationserzeugnissen, auch mit Oberflächenbearbeitung, jedoch ohne weitergehende Bearbeitung, auch chemisch modifiziert</t>
  </si>
  <si>
    <t>Monofilaments dont la plus grande dimension de la coupe transversale &gt; 1 mm [monofils], joncs, bâtons et profilés, en produits de polymérisation de réorganisation ou de condensation, même ouvrés en surface mais non autrement travaillés,  même modifiés chimiquement</t>
  </si>
  <si>
    <t>39169050</t>
  </si>
  <si>
    <t>Monofilament waarvan de grootste afmeting van de dwarsdoorsnede groter dan 1 mm is, alsmede staven en profielen, van polymerisatieproducten verkregen door additie, ook indien aan het oppervlak bewerkt, doch die geen andere bewerking hebben ondergaan (m.u.</t>
  </si>
  <si>
    <t>Monofilament of which any cross-sectional dimension &gt; 1 mm, rods, sticks and profile shapes, of addition polymerisation products, whether or not surface-worked but not further worked (excl. that of polymers of ethylene and vinyl chloride)</t>
  </si>
  <si>
    <t>Monofile mit einem größten Durchmesser von &gt; 1 mm, Stäbe, Stangen und Profile, aus Additionspolymerisationserzeugnissen, auch mit Oberflächenbearbeitung, jedoch ohne weitergehende Bearbeitung (ausg. aus Polymeren des Ethylens und des Vinylchlorids)</t>
  </si>
  <si>
    <t>Monofilaments dont la plus grande dimension de la coupe transversale &gt; 1 mm [monofils], joncs, bâtons et profilés, en produits de polymérisation d'addition, même ouvrés en surface mais non autrement travaillés (à l'excl. des monofilaments en polymères de l'éthylène et du chlorure de vinyle)</t>
  </si>
  <si>
    <t>39169090</t>
  </si>
  <si>
    <t>monofilament waarvan de grootste afmeting van de dwarsdoorsnede 2 keer groter dan 1 mm is, alsmede staven en profielen, van kunststof, ook indien aan het oppervlak bewerkt, doch die geen andere bewerking hebben ondergaan (m.u.v. die van polymerisatieprodu</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</si>
  <si>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</si>
  <si>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Monofile mit einem größten Durchmesser von &gt; 1 mm, Stäbe, Stangen und Profile, auch mit Oberflächenbearbeitung, jedoch ohne weitergehende Bearbeitung, aus Kunststoffen (ausg. aus Additions-, Kondensations- und Umlagerungspolymerisationserzeugnissen, auch chemisch modifiziert)</t>
  </si>
  <si>
    <t>Monofilaments dont la plus grande dimension de la coupe transversale &gt; 1 mm [monofils], joncs, bâtons et profilés, même ouvrés en surface mais non autrement travaillés, en matières plastiques (à l'excl. des monofilaments en produits de polymérisation d'addition ou en produits de polymérisation de réorganisation ou de condensation, même modifiés chimiquement)</t>
  </si>
  <si>
    <t>39171010</t>
  </si>
  <si>
    <t>kunstdarmen "worstvellen" van geharde proteïne</t>
  </si>
  <si>
    <t>Artificial guts "sausage casings" of hardened protein</t>
  </si>
  <si>
    <t>Kunstdärme "Wursthüllen" aus gehärteten Eiweißstoffen</t>
  </si>
  <si>
    <t>Boyaux artificiels en protéines durcies</t>
  </si>
  <si>
    <t>39171090</t>
  </si>
  <si>
    <t>kunstdarmen "worstvellen" van cellulosekunststof</t>
  </si>
  <si>
    <t>Artificial guts "sausage casings" of cellulose materials</t>
  </si>
  <si>
    <t>Kunstdärme "Wursthüllen" aus Cellulosekunststoffen</t>
  </si>
  <si>
    <t>Boyaux artificiels en matières plastiques cellulosiques</t>
  </si>
  <si>
    <t>39172110</t>
  </si>
  <si>
    <t>buizen en slangen, stijf, van polymeren van ethyleen, naadloos en met een lengte die de grootste afmeting van de dwarsdoorsnede overtreft, ook indien aan het oppervlak bewerkt, doch verder onbewerkt</t>
  </si>
  <si>
    <t>Rigid tubes, pipes and hoses, of polymers of ethylene, seamless and of a length &gt; the maximum cross-sectional dimension, whether or not surface-worked, but not otherwise worked</t>
  </si>
  <si>
    <t>Rohre und Schläuche, unbiegsam, aus Polymeren des Ethylens, nahtlos und mit einer Länge, die den größten Durchmesser überschreitet, auch mit Oberflächenbearbeitung, jedoch ohne weitergehende Bearbeitung</t>
  </si>
  <si>
    <t>Tubes et tuyaux rigides, en polymères de l'éthylène, obtenus sans soudure ni collage et d'une longueur excédant la plus grande dimension de la coupe transversale, même ouvrés en surface mais non autrement travaillés</t>
  </si>
  <si>
    <t>39172190</t>
  </si>
  <si>
    <t>Buizen en slangen, stijf, van polymeren van ethyleen, (m.u.v. naadloze buizen en slangen die enkel op lengte zijn gesneden)</t>
  </si>
  <si>
    <t>Rigid tubes, pipes and hoses, of polymers of ethylene (excl. seamless and cut to length only)</t>
  </si>
  <si>
    <t>Rohre und Schläuche, unbiegsam, aus Polymeren des Ethylens (ausg. nahtlos und nur auf Länge geschnitten)</t>
  </si>
  <si>
    <t>Tubes et tuyaux rigides, en polymères de l'éthylène (à l'excl. des produits obtenus sans soudure ni collage et d'une longueur excédant la plus grande dimension de la coupe transversale)</t>
  </si>
  <si>
    <t>39172210</t>
  </si>
  <si>
    <t>buizen en slangen, stijf, van polymeren van propyleen, naadloos en met een lengte die de grootste afmeting van de dwarsdoorsnede overtreft, ook indien aan het oppervlak bewerkt, doch verder onbewerkt</t>
  </si>
  <si>
    <t>Rigid tubes, pipes and hoses, of polymers of propylene, seamless and of a length &gt; the maximum cross-sectional dimension, whether or not surface-worked, but not otherwise worked</t>
  </si>
  <si>
    <t>Rohre und Schläuche, unbiegsam, aus Polymeren des Propylens, nahtlos und mit einer Länge, die den größten Durchmesser überschreitet, auch mit Oberflächenbearbeitung, jedoch ohne weitergehende Bearbeitung</t>
  </si>
  <si>
    <t>Tubes et tuyaux rigides, en polymères du propylène, obtenus sans soudure ni collage et d'une longueur excédant la plus grande dimension de la coupe transversale, même ouvrés en surface mais non autrement travaillés</t>
  </si>
  <si>
    <t>39172290</t>
  </si>
  <si>
    <t>Buizen en slangen, stijf, van polymeren van propyleen, (m.u.v. naadloze buizen en slangen die enkel op lengte zijn gesneden en met een lengte die de grootste afmeting van de dwarsdoorsnede overtreft)</t>
  </si>
  <si>
    <t>Rigid tubes, pipes and hoses, of polymers of propylene (excl. seamless and cut to length only)</t>
  </si>
  <si>
    <t>Rohre und Schläuche, unbiegsam, aus Polymeren des Propylens (ausg. nahtlos und nur auf Länge geschnitten)</t>
  </si>
  <si>
    <t>Tubes et tuyaux rigides, en polymères du propylène (à l'excl. des produits obtenus sans soudure ni collage et d'une longueur excédant la plus grande dimension de la coupe transversale)</t>
  </si>
  <si>
    <t>39172310</t>
  </si>
  <si>
    <t>buizen en slangen, stijf, van polymeren van vinylchloride, naadloos en met een lengte die de grootste afmeting van de dwarsdoorsnede overtreft, ook indien aan het oppervlak bewerkt, doch verder onbewerkt</t>
  </si>
  <si>
    <t>Rigid tubes, pipes and hoses, of polymers of vinyl chloride, seamless and of a length &gt; the maximum cross-sectional dimension, whether or not surface-worked, but not otherwise worked</t>
  </si>
  <si>
    <t>Rohre und Schläuche, unbiegsam, aus Polymeren des Vinylchlorids, nahtlos und mit einer Länge, die den größten Durchmesser überschreitet, auch mit Oberflächenbearbeitung, jedoch ohne weitergehende Bearbeitung</t>
  </si>
  <si>
    <t>Tubes et tuyaux rigides, en polymères du chlorure de vinyle, obtenus sans soudure ni collage et d'une longueur excédant la plus grande dimension de la coupe transversale, même ouvrés en surface mais non autrement travaillés</t>
  </si>
  <si>
    <t>39172390</t>
  </si>
  <si>
    <t>Buizen en slangen, stijf, van polymeren van vinylchloride (m.u.v. naadloze buizen en slangen die enkel op lengte zijn gesneden en met een lengte die de grootste afmeting van de dwarsdoorsnede overtreft)</t>
  </si>
  <si>
    <t>Rigid tubes, pipes and hoses, of polymers of vinyl chloride (excl. seamless and cut to length only)</t>
  </si>
  <si>
    <t>Rohre und Schläuche, unbiegsam, aus Polymeren des Vinylchlorids (ausg. nahtlos und nur auf Länge geschnitten)</t>
  </si>
  <si>
    <t>Tubes et tuyaux rigides, en polymères du chlorure de vinyle (à l'excl. des produits obtenus sans soudure ni collage et d'une longueur excédant la plus grande dimension de la coupe transversale)</t>
  </si>
  <si>
    <t>39172900</t>
  </si>
  <si>
    <t>Buizen en slangen, stijf, van kunststof (m.u.v. die van polymeren van ethyleen, van propyleen en van vinylchloride)</t>
  </si>
  <si>
    <t>Rigid tubes, pipes and hoses, of plastics (excl. those of polymers of ethylene, propylene and vinyl chloride)</t>
  </si>
  <si>
    <t>Rohre und Schläuche, unbiegsam, aus Kunststoffen (ausg. aus Polymeren des Ethylens, des Propylens und des Vinylchlorids)</t>
  </si>
  <si>
    <t>Tubes et tuyaux rigides, en matières plastiques (à l'excl. des tubes et tuyaux en polymères de l'éthylène, du propylène ou du chlorure de vinyle)</t>
  </si>
  <si>
    <t>39173100</t>
  </si>
  <si>
    <t>Buizen en slangen, flexibel, van kunststof, met een drukweerstand van &gt;= 27,6 MPa</t>
  </si>
  <si>
    <t>Flexible tubes, pipes and hoses, of plastics, burst pressure &gt;= 27,6 MPa</t>
  </si>
  <si>
    <t>Rohre und Schläuche, biegsam, aus Kunststoffen, die einem Druck von &gt;= 27,6 MPa standhalten</t>
  </si>
  <si>
    <t>Tubes et tuyaux souples, en matières plastiques, pouvant supporter une pression &gt;= 27,6 MPa</t>
  </si>
  <si>
    <t>39173200</t>
  </si>
  <si>
    <t>Buizen en slangen, flexibel, van kunststof, niet versterkt of op andere wijze gecombineerd met andere stoffen, zonder hulpstukken</t>
  </si>
  <si>
    <t>Flexible tubes, pipes and hoses of plastics, not reinforced or otherwise combined with other materials, without fittings</t>
  </si>
  <si>
    <t>Rohre und Schläuche, biegsam, aus Kunststoffen, weder mit anderen Stoffen verstärkt, noch in Verbindung mit anderen Stoffen, ohne Formstücke, Verschlussstücke oder Verbindungsstücke</t>
  </si>
  <si>
    <t>Tubes et tuyaux souples, en matières plastiques, non renforcés d'autres matières ni autrement associés à d'autres matières, sans accessoires</t>
  </si>
  <si>
    <t>39173300</t>
  </si>
  <si>
    <t>Buizen en slangen, flexibel, van kunststof, met hulpstukken (niet versterkt of op andere wijze gecombineerd met andere stoffen)</t>
  </si>
  <si>
    <t>Flexible tubes, pipes and hoses of plastics, not reinforced or otherwise combined with other materials, with fittings, seals or connectors</t>
  </si>
  <si>
    <t>Rohre und Schläuche, biegsam, aus Kunststoffen, weder mit anderen Stoffen verstärkt noch in Verbindung mit anderen Stoffen, mit Formstücken, Verschlussstücken oder Verbindungsstücken</t>
  </si>
  <si>
    <t>Tubes et tuyaux souples, en matières plastiques, non renforcés d'autres matières ni autrement associés à d'autres matières, munis d'accessoires</t>
  </si>
  <si>
    <t>39173900</t>
  </si>
  <si>
    <t>Buizen en slangen, flexibel, van kunststof, versterkt of op andere wijze gecombineerd met andere stoffen (m.u.v. buizen en slangen met een drukweerstand van &gt;= 27,6 MPa)</t>
  </si>
  <si>
    <t>Flexible tubes, pipes and hoses, of plastics, reinforced or otherwise combined with other materials (excl. those with a burst pressure of &gt;= 27,6 MPa)</t>
  </si>
  <si>
    <t>Rohre und Schläuche, biegsam, aus Kunststoffen, mit anderen Stoffen verstärkt oder in Verbindung mit anderen Stoffen (ausg. Rohre und Schläuche, die einem Druck von &gt;= 27,6 MPa standhalten)</t>
  </si>
  <si>
    <t>Tubes et tuyaux souples, en matières plastiques, renforcés d'autres matières ou associés à d'autres matières (à l'excl. des produits pouvant supporter une pression &gt;= 27,6 MPa)</t>
  </si>
  <si>
    <t>39174000</t>
  </si>
  <si>
    <t>Hulpstukken "verbindingsstukken, moffen, ellebogen, flenzen", van kunststof, voor buizen en slangen</t>
  </si>
  <si>
    <t>Fittings, e.g. joints, elbows, flanges, of plastics, for tubes, pipes and hoses</t>
  </si>
  <si>
    <t>Formstücke, Verschlussstücke und Verbindungsstücke "Kniestücke, Flansche und dergl.", aus Kunststoffen, für Rohre oder Schläuche</t>
  </si>
  <si>
    <t>Accessoires pour tubes ou tuyaux [joints, coudes, raccords, p.ex.], en matières plastiques</t>
  </si>
  <si>
    <t>39181010</t>
  </si>
  <si>
    <t>vloerbedekking, ook indien zelfklevend, op rollen of in tegels en wand- of plafondbekleding op rollen met een breedte van 45 cm of meer, bestaande uit op een drager van ongeacht welke stof (m.u.v. papier), blijvende bevestigde laag kunststof die is gegrei</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</si>
  <si>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</si>
  <si>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Bodenbeläge, auch selbstklebend, in Rollen oder in Form von Fliesen oder Platten, und Wandverkleidungen oder Deckenverkleidungen in Rollen mit Breite &gt;= 45 cm, bestehend aus einer dauerhaft auf einem Träger aus anderen Stoffen als Papier befestigten Kunststoffschicht, deren Schauseite gemasert, geprägt, farbig gemustert, mit Motiven bedruckt oder anders verziert ist", mit Poly"vinylchlorid" getränkt, bestrichen oder überzogen</t>
  </si>
  <si>
    <t>Revêtements de sols, même auto-adhésifs, en rouleaux ou sous forme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consistant en un support imprégné, enduit ou recouvert de poly[chlorure de vinyle]</t>
  </si>
  <si>
    <t>39181090</t>
  </si>
  <si>
    <t>vloerbedekking, ook indien zelfklevend, op rollen of in tegels, van polymeren van vinylchloride (m.u.v. die op een drager, die is geïmpregneerd met, voorzien van een deklaag van of bekleed met poly"vinylchloride")</t>
  </si>
  <si>
    <t>Floor coverings of polymers of vinyl chloride, whether or not self-adhesive, in rolls or in the form of tiles (excl. those on a backing coated, impregnated or covered with poly"vinyl chloride")</t>
  </si>
  <si>
    <t>Bodenbeläge, auch selbstklebend, in Rollen oder in Form von Fliesen oder Platten, aus Polymeren des Vinylchlorids (ausg. auf einem Träger, mit Poly"vinylchlorid" getränkt, bestrichen oder überzogen)</t>
  </si>
  <si>
    <t>Revêtements de sols, même auto-adhésifs, en rouleaux ou sous formes de carreaux ou de dalles, en polymères du chlorure de vinyle (à l'excl. des revêtements consistant en un support imprégné, enduit ou recouvert de poly[chlorure de vinyle])</t>
  </si>
  <si>
    <t>39189000</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</si>
  <si>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</si>
  <si>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Bodenbeläge, auch selbstklebend, in Rollen oder in Form von Fliesen oder Platten, und Wandverkleidungen oder Deckenverkleidungen "in Rollen mit einer Breite von &gt;= 45 cm, bestehend aus einer dauerhaft auf einem Träger aus anderen Stoffen als Papier befestigten Kunststoffschicht, deren Schauseite gemasert, geprägt, farbig gemustert, mit Motiven bedruckt oder anders verziert ist", aus Kunststoffen (ausg. aus Polymeren des Vinylchlorids)</t>
  </si>
  <si>
    <t>Revêtements de sols, même auto-adhésifs, en rouleaux ou sous formes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en matières plastiques (autres que les polymères du chlorure de vinyle)</t>
  </si>
  <si>
    <t>39191012</t>
  </si>
  <si>
    <t>Zelfklevend band van poly"vinylchloride" of van polyethyleen, waarvan het kleefmiddel bestaat uit niet-gevulkaniseerde natuurlijke of synthetische rubber, op rollen met een breedte van &lt;= 20 cm</t>
  </si>
  <si>
    <t>Plastic strips of poly"vinyl chloride" or of polyethylene, coated with unvulcanised natural or synthetic rubber, self-adhesive, in rolls &lt;= 20 cm wide</t>
  </si>
  <si>
    <t>Bänder "Streifen" aus Poly"vinylchlorid" oder aus Polyethylen, mit nichtvulkanisiertem Naturkautschuk oder nichtvulkanisiertem synthetischen Kautschuk bestrichen, selbstklebend, in Rollen mit einer Breite von &lt;= 20 cm</t>
  </si>
  <si>
    <t>Bandes en poly[chlorure de vinyle] ou en polyéthylène, dont l'enduit consiste en caoutchouc, naturel ou synthétique, non vulcanisé, auto-adhésives, en rouleaux d'une largeur &lt;= 20 cm</t>
  </si>
  <si>
    <t>39191015</t>
  </si>
  <si>
    <t>zelfklevend band van polypropyleen, waarvan het kleefmiddel bestaat uit niet-gevulkaniseerde natuurlijke of synthetische rubber, op rollen met een breedte van &lt;= 20 cm</t>
  </si>
  <si>
    <t>Plastic strips of polypropylene, coated with unvulcanised natural or synthetic rubber, self-adhesive, in rolls &lt;= 20 cm wide</t>
  </si>
  <si>
    <t>Bänder "Streifen" aus Polypropylen, mit nichtvulkanisiertem Naturkautschuk oder nichtvulkanisiertem synthetischen Kautschuk bestrichen, selbstklebend, in Rollen mit einer Breite von &lt;= 20 cm</t>
  </si>
  <si>
    <t>Bandes en polypropylène, dont l'enduit consiste en caoutchouc, naturel ou synthétique, non vulcanisé, auto-adhésives, en rouleaux d'une largeur &lt;= 20 cm</t>
  </si>
  <si>
    <t>39191019</t>
  </si>
  <si>
    <t>zelfklevend band van kunststof, waarvan het kleefmiddel bestaat uit niet-gevulkaniseerde natuurlijke of synthetische rubber, op rollen met een breedte van &lt;= 20 cm (m.u.v. die van poly"vinylchloride", polyethyleen of polypropyleen)</t>
  </si>
  <si>
    <t>Plastic strips, coated with unvulcanised natural or synthetic rubber, self-adhesive, in rolls &lt;= 20 cm wide (excl. such products of poly"vinyl chloride", polyethylenes or polypropylenes)</t>
  </si>
  <si>
    <t>Bänder "Streifen" aus Kunststoffen, mit nichtvulkanisiertem Naturkautschuk oder nichtvulkanisiertem synthetischen Kautschuk bestrichen, selbstklebend, in Rollen mit einer Breite von &lt;= 20 cm (ausg. aus Poly"vinylchlorid", Polyethylen oder Polypropylen)</t>
  </si>
  <si>
    <t>Bandes, en matières plastiques, dont l'enduit consiste en caoutchouc, naturel ou synthétique, non vulcanisé, auto-adhésives en rouleaux d'une largeur &lt;= 20 cm (à l'excl. des produits en poly[chlorure de vinyle], en polyéthylène ou en polypropylène)</t>
  </si>
  <si>
    <t>39191080</t>
  </si>
  <si>
    <t>Foliën, stroken, strippen en andere platte producten, van kunststof, zelfklevend, op rollen met een breedte van &lt;= 20 cm (m.u.v. die waarvan het kleefmiddel bestaat uit niet-gevulkaniseerde natuurlijke of synthetische rubber)</t>
  </si>
  <si>
    <t>Self-adhesive plates, sheets, film, foil, tape, strip and other flat shapes, of plastics, in rolls &lt;= 20 cm wide (excl. plastic strips coated with unvulcanised natural or synthetic rubber)</t>
  </si>
  <si>
    <t>Folien, Filme, Bänder, Streifen und andere Flacherzeugnisse, selbstklebend, aus Kunststoffen, in Rollen mit einer Breite von &lt;= 20 cm (ausg. Bänder [Streifen], mit nichtvulkanisiertem Naturkautschuk oder nichtvulkanisiertem synthetischen Kaustschuk bestrichen)</t>
  </si>
  <si>
    <t>Feuilles, bandes, rubans, pellicules et autres formes plates, auto-adhésifs, en matières plastiques, en rouleaux d'une largeur &lt;= 20 cm (à l'excl. des bandes dont l'enduit consiste en caoutchouc, naturel ou synthétique, non vulcanisé)</t>
  </si>
  <si>
    <t>39199020</t>
  </si>
  <si>
    <t>Zelfklevende ronde schuurlappen van de soort gebruikt voor de vervaardiging van schijven (wafers) van halfgeleidermateriaal, van kunststof</t>
  </si>
  <si>
    <t>Self-adhesive circular polishing pads of a kind used for the manufacture of semiconductor wafers, of plastics</t>
  </si>
  <si>
    <t>selbstklebende, runde Polierscheiben von der für die Herstellung von Halbleiterscheiben (wafers) verwendeten Art, aus Kunststoff</t>
  </si>
  <si>
    <t>Tampons circulaires à polir autoadhésifs des types utilisés pour la fabrication de disques (wafers) à semi-conducteur, en matières plastiques</t>
  </si>
  <si>
    <t>39199080</t>
  </si>
  <si>
    <t>Platen, vellen, foliën, stroken, strippen en andere platte producten, van kunststof, zelfklevend, ook indien op rollen met een breedte van &gt; 20 cm, (m.u.v. vloerbedekking en wand- en plafondbekleding als bedoeld bij post 3918 en m.u.v. cirkelvormige polij</t>
  </si>
  <si>
    <t>Self-adhesive plates, sheets, film, foil, tape, strip and other flat shapes, of plastics, whether or not in rolls &gt; 20 cm wide (excl. floor, wall and ceiling coverings of heading 3918, and circular polishing pads used in semiconductor wafer production))</t>
  </si>
  <si>
    <t>Tafeln, Platten, Folien, Filme, Bänder, Streifen und andere Flacherzeugnisse, selbstklebend, aus Kunststoffen, auch in Rollen mit einer Breite von &gt; 20 cm (ausg. Bodenbeläge, Wand- und Deckenverkleidungen der Pos. 3918 sowie runde Polierscheiben von der für die Herstellung von Halbleiterscheiben (wafers) verwendeten Art)</t>
  </si>
  <si>
    <t>Plaques, feuilles, bandes, rubans, pellicules et autres formes plates, autoadhésifs, en matières plastiques, même en rouleaux d’une largeur &gt; 20 cm [à l’exclusion des revêtements de sols, de murs ou de plafonds de la position 3918 ainsi que des tampons circulaires à polir utilisés pour la fabrication de disques (wafers) à semi-conducteur]</t>
  </si>
  <si>
    <t>39201023</t>
  </si>
  <si>
    <t>foliën van polyethyleen zonder celstructuur, met een dikte van &gt;= 20 doch &lt;= 40 micrometer en met een relatieve dichtheid van &lt; 0,94, bestemd voor de vervaardiging van fotoresistfilm gebruikt bij de productie van halfgeleiders of van gedrukte schakelingen</t>
  </si>
  <si>
    <t>Non-cellular polyethylene film of a thickness of &gt;= 20 micrometres but &lt;= 40 micrometres, for the production of photoresist film used in the manufacture of semiconductors or printed circuits</t>
  </si>
  <si>
    <t>Polyethylenfolien, ungeschäumt, mit einer Dicke von 20 Mikrometer bis 40 Mikrometer und mit einer Dichte von &lt; 0,94, zum Herstellen von Fotoresist-Filmen für die Halbleiterfertigung oder für gedruckte Schaltungen</t>
  </si>
  <si>
    <t>Feuilles en polyéthylène non alvéolaire, d'une épaisseur &gt;= 20 micromètres mais &lt;= 40 micromètres, destinées à la fabrication de film photorésistant pour les semi-conducteurs ou des circuits imprimés</t>
  </si>
  <si>
    <t>39201024</t>
  </si>
  <si>
    <t>stretchfoliën van polyethyleen zonder celstructuur, onbedrukt, met een dikte van &lt;= 0,125 mm en met een relatieve dichtheid van &lt; 0,94</t>
  </si>
  <si>
    <t>Stretch film of non-cellular polyethylene, not printed, of a thickness of &lt;= 0,125 mm and of a specific gravity of &lt; 0,94</t>
  </si>
  <si>
    <t>Stretchfolien aus ungeschäumtem Polyethylen, unbedruckt, mit einer Dicke von &lt;= 0,125 mm und mit einer Dichte von &lt; 0,94</t>
  </si>
  <si>
    <t>Feuilles étirables en polyéthylène non alvéolaire, non imprimées, d'une épaisseur &lt;= 0,125 mm et d'une densité &lt; 0,94</t>
  </si>
  <si>
    <t>39201025</t>
  </si>
  <si>
    <t>Platen, vellen, foliën, stroken en strippen, van polyethyleen zonder celstructuur, bedrukt, zonder drager, niet versterkt, gelaagd of op dergelijke wijze gecombineerd met andere stoffen, alleen aan het oppervlak bewerkt of alleen vierkant of rechthoekig v</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</si>
  <si>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</si>
  <si>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Tafeln, Platten, Folien, Filme, Bänder und Streifen, aus ungeschäumtem Polyethylen, bedruckt, weder verstärkt noch geschichtet "laminiert" oder auf ähnl. Weise mit anderen Stoffen verbunden,  unbearbeitet oder nur mit Oberflächenbearbeitung oder nur quadratisch oder rechteckig zugeschnitten, mit einer Dicke von &lt;= 0,125 mm und mit einer Dichte von &lt; 0,94, a.n.g. (ausg. nicht bedruckte Stretchfolien, und Polyethylenfolien mit einer Dicke von 20 Mikrometer bis 40 Mikrometer, zum Herstellen von Fotoresist-Filmen für die Halbleiterfertigung oder für gedruckte Schaltungen)</t>
  </si>
  <si>
    <t>Plaques, feuilles, pellicules, bandes et lames, en polyéthylène non alvéolaire, imprimées, non renforcées, ni stratifiées, ni munies d'un support, ni pareillement associées à d'autres matières, imprimées, non renforcées ni stratifiées, ni munies d'un support, ni pareillement associées à d'autres matières, non travaillées ou simpl.ouvrées en surface ou simpl. découpées de forme carrée ou rectangulaire, d'une épaisseur &lt;= 0,125 mm et d'une densité &lt; 0,94,  (à l'excl. des feuilles étirables non imprimées, et des feuilles en polyéthylène d'une épaisseur &gt;= 20 mais &lt;= 40 micromètres destinées à la fabrication de film photorésistant pour les semi-conducteurs ou des circuits imprimés)</t>
  </si>
  <si>
    <t>39201028</t>
  </si>
  <si>
    <t>Platen, vellen, foliën, stroken, strippen, van polyethyleen, zonder celstructuur, niet op een drager, onbewerkt, alleen aan het oppervlak bewerkt of alleen vierkant of rechthoekig versneden, met een dikte van &lt;= 0,125 mm en met een relatieve dichtheid van</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</si>
  <si>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</si>
  <si>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Tafeln, Platten, Folien, Filme, Bänder und Streifen, aus ungeschäumtem Polyethylen, weder verstärkt noch geschichtet "laminiert" oder auf ähnl. Weise mit anderen Stoffen verbunden, ohne Unterlage, unbearbeitet oder nur mit Oberflächenbearbeitung oder nur quadratisch oder rechteckig zugeschnitten, mit einer Dicke von &lt;= 0,125 mm und mit einer Dichte von &gt;= 0,94, a.n.g.</t>
  </si>
  <si>
    <t>Plaques, feuilles, pellicules, bandes et lames, en polyéthylène non alvéolaire, d'une épaisseur &lt;= 0,125 mm et d'une densité &gt;= 0,94, non renforcées ni stratifiées, ni munies d'un support, ni pareillement associées à d'autres matières, non travaillées ou simpl. ouvrées en surface ou simpl. découpées de forme carrée ou rectangulaire, n.d.a.</t>
  </si>
  <si>
    <t>39201040</t>
  </si>
  <si>
    <t>Platen, vellen, foliën, stroken, strippen, van polymeren van ethyleen, zonder celstructuur, niet op een drager, onbewerkt, alleen aan het oppervlak bewerkt of alleen vierkant of rechthoekig versneden, met een dikte van &lt;= 0,125 mm (m.u.v. die welke zijn v</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</si>
  <si>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</si>
  <si>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&lt;= 0,125 mm (ausg. selbstklebend sowie Wand- und Deckenverkleidungen der Pos. 3918)</t>
  </si>
  <si>
    <t>Plaques, feuilles, pellicules, bandes et lames, en polymères de l'éthylène non alvéolaires, d'une épaisseur &lt;= 0,125 mm, non renforcées ni stratifiées, ni munies d'un support, ni pareillement associées à d'autres matières, non travaillées ou simpl. ouvrées en surface ou simpl. découpées de forme carrée ou rectangulaire (à l'excl. des produits auto-adhésifs ainsi que des revêtements de murs ou de plafonds du n° 3918)</t>
  </si>
  <si>
    <t>39201081</t>
  </si>
  <si>
    <t>synthetische papierpulp in de vorm van vochtige vellen, bestaande uit niet samenhangende fijnvertakte fibrillen van polyethyleen zonder celstructuur, ook indien gemengd met &lt;= 15 gewichtspercenten vezels van cellulose, bevattende als bevochtigingsmiddel p</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</si>
  <si>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</si>
  <si>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Papierhalbstoff, synthetisch, bestehend aus feuchten Blättern aus nichtcohärenten ungeschäumten Polyethylenfasern "Fibrillen", auch mit Zusatz von Cellulosefasern von &lt;= 15 GHT mit in Wasser gelöstem Poly"vinylalkohol" als Feuchthaltemittel, mit einer Dicke von &gt; 0,125 mm</t>
  </si>
  <si>
    <t>Pâte à papier synthétique sous forme de feuilles humides, composée de fibrilles non cohérentes en polyéthylène non alvéolaires, mélangées ou non à des fibres de cellulose dans une proportion &lt;= 15%, contenant, comme agent humidifiant, du poly[alcool vinylique] dissous dans l'eau, d'une épaisseur &gt; 0,125 mm</t>
  </si>
  <si>
    <t>39201089</t>
  </si>
  <si>
    <t>platen, vellen, foliën, stroken, strippen, van polymeren van ethyleen zonder celstructuur, zonder drager, onbewerkt, alleen aan het oppervlak bewerkt of alleen vierkant of rechthoekig versneden, met een dikte van &gt; 0,125 mm (m.u.v. die welke zijn versterk</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</si>
  <si>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</si>
  <si>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&gt; 0,125 mm (ausg. selbstklebend sowie Bodenbeläge und Wand- und Deckenverkleidungen der Pos. 3918 und synthetischer Papierhalbstoff, bestehend aus feuchten Blättern aus nichtcohärenten Polyethylenfasern "Fibrillen", auch mit Zusatz von Cellulosefasern von &lt;= 15 GHT mit in Wasser gelöstem Poly"vinylalkohol" als Feuchthaltemittel)</t>
  </si>
  <si>
    <t>Plaques, feuilles, pellicules, bandes et lames, en polymères de l'éthylène non alvéolaires, d'une épaisseur &gt; 0,125 mm,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n° 3918 ainsi que d'une pâte à papier synthétique sous forme de feuilles humides, composée de fibrilles non cohérentes en polyéthylène, mélangées ou non à des fibres de cellulose dans une proportion &lt;= 15%, contenant, comme agent humidifiant, du poly[alcool vinylique] dissous dans l'eau)</t>
  </si>
  <si>
    <t>39202021</t>
  </si>
  <si>
    <t xml:space="preserve">platen, vellen, foliën, stroken en strippen, van polymeren van propyleen zonder celstructuur, niet op een drager, onbewerkt, alleen aan het oppervlak bewerkt of alleen vierkant of rechthoekig versneden, met een dikte van &lt;= 0,10 mm, biaxiaal georiënteerd </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</si>
  <si>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</si>
  <si>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biaxial orientiert (ausg. selbstklebend sowie Wand- und Deckenverkleidungen der Pos. 3918)</t>
  </si>
  <si>
    <t>Plaques, feuilles, pellicules, bandes et lames, en polymères du propylène non alvéolaires, biaxialement orientés, d'une épaisseur &lt;= 0,1 mm, non renforcées ni stratifiées, ni munies d'un support, ni pareillement associées à d'autres matières, non travaillées ou simpl. ouvrées en surface ou simpl. découpées de forme carrée ou rectangulaire (à l'excl. des produits auto-adhésifs et des revêtements de murs ou de plafonds du n° 3918)</t>
  </si>
  <si>
    <t>39202029</t>
  </si>
  <si>
    <t>platen, vellen, foliën, stroken en strippen, van polymeren van propyleen zonder celstructuur, niet op een drager, onbewerkt, alleen aan het oppervlak bewerkt of alleen vierkant of rechthoekig versneden, met een dikte van &lt;= 0,10 mm (niet biaxiaal georiënt</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</si>
  <si>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</si>
  <si>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andere als biaxial orientiert, a.n.g.</t>
  </si>
  <si>
    <t>Plaques, feuilles, pellicules, bandes et lames, en polymères du propylène non alvéolaires, d'une épaisseur &lt;= 0,1 mm, non renforcées ni stratifiées, ni munies d'un support, ni pareillement associées à d'autres matières, non travaillées ou simpl. ouvrées en surface ou simpl. découpées de forme carrée ou rectangulaire, n.d.a. (à l'excl. des produits en polymères biaxialement orientés)</t>
  </si>
  <si>
    <t>39202080</t>
  </si>
  <si>
    <t>Platen, vellen, foliën, stroken en strippen, van polymeren van propyleen zonder celstructuur, zonder drager, niet versterkt, gelaagd of op dergelijke wijze gecombineerd met andere stoffen, alleen aan het oppervlak bewerkt of alleen vierkant of rechthoekig</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</si>
  <si>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</si>
  <si>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Tafeln, Platten, Folien, Filme, Bänder und Streifen, aus ungeschäumten Polymeren des Propylens, weder verstärkt noch geschichtet "laminiert" oder auf ähnl. Weise mit anderen Stoffen verbunden, unbearbeitet oder nur mit Oberflächenbearbeitung oder nur quadratisch zugeschnitten, mit einer Dicke von &gt; 0,10 mm, a.n.g.</t>
  </si>
  <si>
    <t>Plaques, feuilles, pellicules, bandes et lames, en polymères du propylène non alvéolaires, non renforcées ni stratifiées, ni munies d'un support, ni pareillement associées à d'autres matières, non travaillées ou simpl. ouvrées en surface ou simpl. découpées de forme carrée  d'une épaisseur &gt; 0,10 mm, n.d.a.</t>
  </si>
  <si>
    <t>39203000</t>
  </si>
  <si>
    <t>platen, vellen, foliën, stroken en strippen, van polymeren van styreen zonder celstructuur, niet op een drager, onbewerkt, of alleen bewerkt aan het oppervlak of alleen vierkant of rechthoekig versneden (m.u.v. zelfklevende producten, vloerbedekking en wa</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</si>
  <si>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</si>
  <si>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Styrols,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</si>
  <si>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styrène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</si>
  <si>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39204310</t>
  </si>
  <si>
    <t>platen, vellen, foliën, stroken en strippen, van polymeren van vinylchloride zonder celstructuur, bevattende &gt;= 6 gewichtspercenten weekmakers, met een dikte van &lt;= 1 mm, niet op een drager, onbewerkt, of alleen bewerkt aan het oppervlak of alleen vierkan</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</si>
  <si>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</si>
  <si>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&gt;=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</si>
  <si>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&gt;=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</si>
  <si>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39204390</t>
  </si>
  <si>
    <t>platen, vellen, foliën, stroken en strippen, van polymeren van vinylchloride zonder celstructuur, bevattende &gt;= 6 gewichtspercenten weekmakers, met een dikte van &gt; 1 mm, niet op een drager, onbewerkt, of alleen bewerkt aan het oppervlak of alleen vierkant</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</si>
  <si>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</si>
  <si>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&gt;=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</si>
  <si>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&gt;=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de murs ou plafonds du n° 3918)</t>
  </si>
  <si>
    <t>39204910</t>
  </si>
  <si>
    <t>platen, vellen, foliën, stroken en strippen, van polymeren van vinylchloride zonder celstructuur, bevattende &lt; 6 gewichtspercenten weekmakers, met een dikte van &lt;= 1 mm, niet op een drager, onbewerkt, of alleen bewerkt aan het oppervlak of alleen vierkant</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</si>
  <si>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</si>
  <si>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&lt;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</si>
  <si>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&lt;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de sols, murs ou plafonds du n° 3918)</t>
  </si>
  <si>
    <t>39204990</t>
  </si>
  <si>
    <t xml:space="preserve">platen, vellen, foliën, stroken en strippen, van polymeren van vinylchloride zonder celstructuur, bevattende &lt; 6 gewichtspercenten weekmakers, met een dikte van &gt; 1 mm, niet op een drager, onbewerkt, of alleen bewerkt aan het oppervlak of alleen vierkant </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</si>
  <si>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</si>
  <si>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&lt;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</si>
  <si>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&lt;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</si>
  <si>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39205100</t>
  </si>
  <si>
    <t>platen, vellen, foliën, stroken en strippen, van poly"methylmethacrylaat" zonder celstructuur, niet op een drager, onbewerkt, of alleen bewerkt aan het oppervlak of alleen vierkant of rechthoekig versneden (m.u.v. zelfklevende producten, vloerbedekking en</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</si>
  <si>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</si>
  <si>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ungeschäumtem Poly"methylmethacrylat",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</si>
  <si>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poly[méthacrylate de méthyle]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</si>
  <si>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39205910</t>
  </si>
  <si>
    <t>copolymeren van acryl- en methacrylesters zonder celstructuur, in de vorm van foliën met een dikte van &lt;= 150 micrometer</t>
  </si>
  <si>
    <t>Copolymer of non-cellular acrylic and methacrylic esters, in the form of film of a thickness of &lt;= 150 micrometres</t>
  </si>
  <si>
    <t>Copolymer aus ungeschäumten Acrylsäure- und Methacrylsäureestern, in Form von Folien mit einer Dicke von &lt;= 150 Mikrometer</t>
  </si>
  <si>
    <t>Copolymère d'esters acryliques et méthacryliques non alvéolaires, sous forme de film de pellicule d'une épaisseur &lt;= 150 micromètres</t>
  </si>
  <si>
    <t>39205990</t>
  </si>
  <si>
    <t>platen, vellen, foliën, stroken en strippen, van acrylpolymeren zonder celstructuur, niet op een drager, onbewerkt, of alleen bewerkt aan het oppervlak of alleen vierkant of rechthoekig versneden (m.u.v. die van poly"methylmethacrylaat"; zelfklevende prod</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</si>
  <si>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</si>
  <si>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Tafeln, Platten, Folien, Filme, Bänder und Streifen, aus ungeschäumten Acrylpolymeren, weder verstärkt noch geschichtet "laminiert" oder auf ähnl. Weise mit anderen Stoffen verbunden, ohne Unterlage, unbearbeitet oder nur mit Oberflächenbearbeitung oder nur quadratisch oder rechteckig zugeschnitten (ausg. aus Poly"methylmethacrylat", selbstklebende Erzeugnisse, Bodenbelag und Wand- und Deckenverkleidungen der Pos. 3918 sowie Copolymer aus Acrylsäure- und Methacrylsäureestern in Form von Folien mit einer Dicke von &lt;= 150 Mikrometer)</t>
  </si>
  <si>
    <t>Plaques, feuilles, pellicules, bandes et lames, en polymères acryliques non alvéolaires, non renforcées ni stratifiées, ni munies d'un support, ni pareillement associées à d'autres matières, non travaillées ou simpl. ouvrées en surface ou simpl. découpées de forme carrée ou rectangulaire (sauf produits auto-adhésifs, produits en poly[méthacrylate de méthyle], revêtements de sols, de murs ou de plafonds et d'un copolymère d'esters acryliques et méthacryliques sous forme de film de pellicule d'une épaisseur &lt;= 150 micromètres)</t>
  </si>
  <si>
    <t>39206100</t>
  </si>
  <si>
    <t xml:space="preserve">platen, vellen, foliën, stroken en strippen, van polycarbonaten zonder celstructuur, niet op een drager, onbewerkt, of alleen bewerkt aan het oppervlak of alleen vierkant of rechthoekig versneden (m.u.v. zelfklevende producten, vloerbedekking en wand- en </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</si>
  <si>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</si>
  <si>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Tafeln, Platten, Folien, Filme, Bänder und Streifen, aus ungeschäumten Polycarbonaten,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</si>
  <si>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polycarbonates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</si>
  <si>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39206212</t>
  </si>
  <si>
    <t xml:space="preserve">Foliën van poly"ethyleentereftalaat" zonder celstructuur met een dikte van &gt;= 72 doch &lt;= 79 micrometer, bestemd voor de vervaardiging van flexibele magneetschijven, en foliën van poly"ethyleentereftalaat", niet versterkt, met een dikte van &gt;= 100 doch &lt;= </t>
  </si>
  <si>
    <t>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</si>
  <si>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Folien aus Poly(ethylenterephthalat) mit einer Dicke von 72 Mikrometer bis 79 Mikrometer, zum Herstellen von flexiblen Magnetplatten, und Poly"ethylenterephthalat"folien, ungeschäumt, mit einer Dicke von 100 Mikrometer bis 150 Mikrometer, zum Herstellen von Fotopolymer-Hochdruckplatten</t>
  </si>
  <si>
    <t>Pellicule en poly(éthylène téréphtalate), d'une épaisseur de 72 micromètres ou plus mais n'excédant pas 79 micromètres, destinée à la fabrication de disques magnétiques souples, et feuilles en poly[éthylène téréphtalate] non alvéolaire d'une épaisseur &gt;= 100 micromètres mais &lt;= 150 micromètres, destinées à la fabrication de plaques d'impression photopolymères</t>
  </si>
  <si>
    <t>39206219</t>
  </si>
  <si>
    <t>platen, vellen, foliën, stroken en strippen, van poly"ethyleentereftalaat" zonder celstructuur, niet op een drager, onbewerkt, alleen aan het oppervlak bewerkt of alleen vierkant of rechthoekig versneden, met een dikte van &lt;= 0,35 mm (m.u.v. die welke zij</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</si>
  <si>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</si>
  <si>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&lt;= 0,35 mm (ausg. selbstklebend, Bodenbeläge und Wand- und Deckenverkleidungen der Pos. 3918 sowie Folien aus Poly"ethylenterephthalat" mit einer Dicke von 72 bis 79 Mikrometer zum Herstellen von flexiblen Magnetplatten und Poly"ethylenterephthalat"folien mit einer Dicke von 100 bis 150 Mikrometer zum Herstellen von Fotopolymer-Hochdruckplatten)</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</si>
  <si>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&lt;= 0,35 mm (à l'excl. des produits auto-adhésifs, des revêtements de sols, de murs ou de plafonds du n° 3918, des pellicules en poly[éthylène téréphtalate] d'une épaisseur &gt;= 72 mais &lt;= 79 micromètres destinées à la fabrication de disques magnétiques souples et des feuilles en poly[éthylène téréphtalate] d'une épaisseur &gt;= 100 mais &lt;= 150 micromètres destinées à la fabrication de plaques d'impression photopolymères)</t>
  </si>
  <si>
    <t>39206290</t>
  </si>
  <si>
    <t xml:space="preserve">platen, vellen, foliën, stroken en strippen van poly"ethyleentereftalaat" zonder celstructuur, niet op een drager, onbewerkt, alleen aan het oppervlak bewerkt of alleen vierkant of rechthoekig versneden, met een dikte van &gt; 0,35 mm (m.u.v. die welke zijn </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</si>
  <si>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</si>
  <si>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&gt; 0,35 mm (ausg. selbstklebend sowie Bodenbeläge und Wand- und Deckenverkleidungen der Pos. 3918)</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</si>
  <si>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&gt; 0,35 mm (à l'excl. des produits auto-adhésifs et des revêtements de sols, de murs ou de plafonds du n° 3918)</t>
  </si>
  <si>
    <t>39206300</t>
  </si>
  <si>
    <t xml:space="preserve">platen, vellen, foliën, stroken en strippen, van onverzadigde polyesters zonder celstructuur, maar zonder drager, onbewerkt, of alleen bewerkt aan het oppervlak of alleen vierkant of rechthoekig versneden (m.u.v. zelfklevende producten, vloerbedekking en </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</si>
  <si>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</si>
  <si>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Tafeln, Platten, Folien, Filme, Bänder und Streifen, aus ungeschäumten ungesättigten Polyestern,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</si>
  <si>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polyesters non saturés,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</si>
  <si>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39206900</t>
  </si>
  <si>
    <t>platen, vellen, foliën, stroken en strippen, van alkydharsen, polyallylesters en andere polyesters zonder celstructuur, niet op een drager, onbewerkt, of alleen bewerkt aan het oppervlak of alleen vierkant of rechthoekig versneden (m.u.v. die van poly"eth</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</si>
  <si>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</si>
  <si>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Tafeln, Platten, Folien, Filme, Bänder und Streifen, aus ungeschäumten Polyestern, weder verstärkt noch geschichtet "laminiert" oder auf ähnl. Weise mit anderen Stoffen verbunden, ohne Unterlage, unbearbeitet oder nur mit Oberflächenbearbeitung oder nur quadratisch oder rechteckig zugeschnitten (ausg. Polycarbonate, Poly"ethylenterephthalat" und andere ungesättigte Polyester, selbstklebende Erzeugnisse, Bodenbeläge und Wand- und Deckenverkleidungen der Pos. 3918)</t>
  </si>
  <si>
    <t>Plaques, feuilles, pellicules, bandes et lames, en polyesters non alvéolaires, non renforcées ni stratifiées, ni munies d'un support, ni pareillement associées à d'autres matières, non travaillées ou simpl. ouvrées en surface ou simpl. découpées de forme carrée ou rectangulaire (sauf produits auto-adhésifs; produits en polycarbonates, en poly[éthylène téréphtalate] ou non saturés; revêtements de sols, de murs ou de plafonds)</t>
  </si>
  <si>
    <t>39207100</t>
  </si>
  <si>
    <t>Platen, vellen, foliën, stroken en strippen, van geregenereerde cellulose zonder celstructuur, niet op een drager, niet versterkt, gelaagd of op dergelijke wijze gecombineerd met andere stoffen, alleen bewerkt aan het oppervlak of alleen vierkant of recht</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</si>
  <si>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</si>
  <si>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ungeschäumter regenerierter Cellulose,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</si>
  <si>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cellulose régénérée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</si>
  <si>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39207310</t>
  </si>
  <si>
    <t>films op rollen of in stroken, voor de cinematografie of voor de fotografie, van celluloseacetaat zonder celstructuur</t>
  </si>
  <si>
    <t>Film backing in rolls or strips for use as carriers for sensitised surfaces in the manufacture of films, of non-cellular cellulose acetate</t>
  </si>
  <si>
    <t>Filmunterlagen in Rollen oder Streifen, zur Verwendung als Träger für die lichtempfindlichen Schichten bei der Filmherstellung, aus ungeschäumten Celluloseacetaten</t>
  </si>
  <si>
    <t>Pellicules en rouleaux ou en bandes, susceptibles de servir, en cinématographie ou en photographie, de support aux couches sensibles à la lumière, en acétate de cellulose non alvéolaire</t>
  </si>
  <si>
    <t>39207380</t>
  </si>
  <si>
    <t>Platen, vellen, foliën, stroken en strippen, van celluloseacetaat zonder celstructuur, zonder drager, niet versterkt, gelaagd of op dergelijke wijze gecombineerd met andere stoffen, alleen bewerkt aan het oppervlak of alleen vierkant of rechthoekig versne</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</si>
  <si>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</si>
  <si>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Tafeln, Platten, Folien, Filme, Bänder und Streifen, aus ungeschäumten Celluloseacetaten, weder verstärkt noch geschichtet "laminiert" oder auf ähnl. Weise mit anderen Stoffen verbunden, ohne Unterlage, unbearbeitet oder nur mit Oberflächenbearbeitung oder nur quadratisch oder rechteckig zugeschnitten (ausg. Filmunterlagen in Rollen oder Streifen, selbstklebende Erzeugnisse, Bodenbeläge, Wand- und Deckenverkleidungen der Pos. 3918)</t>
  </si>
  <si>
    <t>Plaques, feuilles, pellicules, bandes et lames, en acétate de cellulose non alvéolaire, non renforcées ni stratifiées, ni munies d'un support, ni pareillement associées à d'autres matières, non travaillées ou simpl. ouvrées en surface ou simpl. découpées de forme carrée ou rectangulaire (sauf produits auto-adhésifs; pellicules en rouleaux ou en bandes; revêtements de sols, de murs ou de plafonds)</t>
  </si>
  <si>
    <t>39207910</t>
  </si>
  <si>
    <t>platen, vellen, foliën, stroken en strippen, van vulkanfiber, niet versterkt, gelaagd of op dergelijke wijze gecombineerd met andere stoffen, niet op een drager, onbewerkt, of alleen bewerkt aan het oppervlak of alleen vierkant of rechthoekig versneden</t>
  </si>
  <si>
    <t>Plates, sheets, film, foil and strip of vulcanised fibre, not reinforced, laminated, supported or similarly combined with other materials, without backing, unworked or merely surface-worked or merely cut into squares or rectangles</t>
  </si>
  <si>
    <t>Tafeln, Platten, Folien, Filme, Bänder und Streifen, aus Vulkanfiber, weder verstärkt noch geschichtet "laminiert" oder auf ähnl. Weise mit anderen Stoffen verbunden, ohne Unterlage, unbearbeitet oder nur mit Oberflächenbearbeitung oder nur quadratisch oder rechteckig zugeschnitten</t>
  </si>
  <si>
    <t>Plaques, feuilles, pellicules, bandes et lames, en fibre vulcanisée, non renforcées ni stratifiées, ni munies d'un support, ni pareillement associées à d'autres matières, non travaillées ou simpl. ouvrées en surface ou simpl. découpées de forme carrée ou rectangulaire</t>
  </si>
  <si>
    <t>39207990</t>
  </si>
  <si>
    <t>platen, vellen, foliën, stroken en strippen, van cellulosederivaten zonder celstructuur, niet versterkt, gelaagd of op dergelijke wijze gecombineerd met andere stoffen, niet op een drager, onbewerkt, of alleen bewerkt aan het oppervlak of alleen vierkant</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</si>
  <si>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</si>
  <si>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Tafeln, Platten, Folien, Filme, Bänder und Streifen, aus ungeschäumten Cellulosederivaten, weder verstärkt noch geschichtet "laminiert" oder auf ähnl. Weise mit anderen Stoffen verbunden, ohne Unterlage, unbearbeitet oder nur mit Oberflächenbearbeitung oder nur quadratisch oder rechteckig zugeschnitten (ausg. aus Celluloseacetaten, Vulkanfiber, selbstklebende Erzeugnisse, Bodenbeläge, Wand- und Deckenverkleidungen der Pos. 3918)</t>
  </si>
  <si>
    <t>Plaques, feuilles, pellicules, bandes et lames, en dérivés non alvéolaires de la cellulose, non renforcées ni stratifiées, ni munies d'un support, ni pareillement associées à d'autres matières, non travaillées ou simpl. ouvrées en surface ou simpl. découpées de forme carrée ou rectangulaire (sauf produits en acétate de cellulose, en fibre vulcanisée, produits auto-adhésifs et revêtements de sols, de murs ou de plafonds du n° 3918)</t>
  </si>
  <si>
    <t>39209100</t>
  </si>
  <si>
    <t>platen, vellen, foliën, stroken en strippen, van poly"vinylbutyral" zonder celstructuur, niet op een drager, onbewerkt, of alleen bewerkt aan het oppervlak of alleen vierkant of rechthoekig versneden (m.u.v. zelfklevende producten, vloerbedekking en wand-</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</si>
  <si>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</si>
  <si>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ungeschäumtem Poly"vinylbutyral",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</si>
  <si>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poly[butyral de vinyle]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</si>
  <si>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39209200</t>
  </si>
  <si>
    <t>platen, vellen, foliën, stroken en strippen, van polyamiden zonder celstructuur, niet op een drager, onbewerkt, of alleen bewerkt aan het oppervlak of alleen vierkant of rechthoekig versneden (m.u.v. zelfklevende producten, vloerbedekking en wand- en plaf</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</si>
  <si>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</si>
  <si>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Polyamiden,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</si>
  <si>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polyamides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</si>
  <si>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39209300</t>
  </si>
  <si>
    <t>platen, vellen, foliën, stroken en strippen, van aminoharsen zonder celstructuur, niet op een drager, onbewerkt, of alleen bewerkt aan het oppervlak of alleen vierkant of rechthoekig versneden (m.u.v. zelfklevende producten, vloerbedekking en wand- en pla</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</si>
  <si>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</si>
  <si>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Aminoharzen,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</si>
  <si>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résines aminiques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</si>
  <si>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39209400</t>
  </si>
  <si>
    <t>platen, vellen, foliën, stroken en strippen, van fenolharsen zonder celstructuur, niet op een drager, onbewerkt, of alleen bewerkt aan het oppervlak of alleen vierkant of rechthoekig versneden (m.u.v. zelfklevende producten, vloerbedekking en wand- en pla</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</si>
  <si>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</si>
  <si>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Phenolharzen,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</si>
  <si>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résines phénoliques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</si>
  <si>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39209921</t>
  </si>
  <si>
    <t xml:space="preserve">foliën en strippen van polyimide zonder celstructuur, zonder deklaag of enkel voorzien van een deklaag van kunststof, onbewerkt, of alleen bewerkt aan het oppervlak of alleen vierkant of rechthoekig versneden (m.u.v. producten die zijn versterkt, gelaagd </t>
  </si>
  <si>
    <t>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</si>
  <si>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Polyimidfolien und Polyimidstreifen, ungeschäumt, unbeschichtet oder nur mit Kunststoff beschichtet,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</si>
  <si>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Feuilles et lames en polyimide non alvéolaire, non enduites, ou seulement enduites ou recouvertes de matières plastiques,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</si>
  <si>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39209928</t>
  </si>
  <si>
    <t xml:space="preserve">platen, vellen, foliën, stroken en strippen, van polymerisatieproducten zonder celstructuur verkregen door herschikking of condensatie, n.e.g., niet op een drager, onbewerkt, of alleen bewerkt aan het oppervlak of alleen vierkant of rechthoekig versneden </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</si>
  <si>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</si>
  <si>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Tafeln, Platten, Folien, Filme, Bänder und Streifen, aus ungeschäumten Kondensations- und Umlagerungspolymerisationserzeugnissen, a.n.g., weder verstärkt noch geschichtet "laminiert" oder auf ähnl. Weise mit anderen Stoffen verbunden, ohne Unterlage, unbearbeitet oder nur mit Oberflächenbearbeitung oder nur quadratisch oder rechteckig zugeschnitten (ausg. selbstklebend, Bodenbeläge und Wand- und Deckenverkleidungen der Pos. 3918 sowie Polyimidfolien und Polyimidstreifen, unbeschichtet oder nur mit Kunststoff beschichtet)</t>
  </si>
  <si>
    <t>Plaques, feuilles, pellicules, bandes et lames, en produits de polymérisation de réorganisation ou de condensation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et des feuilles et lames en polyimide, non enduites, ou seulement enduites ou recouvertes de matières plastiques)</t>
  </si>
  <si>
    <t>39209952</t>
  </si>
  <si>
    <t>Foliën van poly"vinylfluoride" en biaxiaal georiënteerde foliën van poly"vinylalcohol" zonder celstructuur, bevattende &gt;= 97 gewichtspercenten poly"vinylalcohol", zonder deklaag, met een dikte van &lt;= 1 mm, niet op een drager, niet versterkt, gelaagd of o</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</si>
  <si>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</si>
  <si>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Folien aus Poly(vinylfluorid), und Poly"vinylalkohol"folien, ungeschäumt, biaxial orientiert, mit einem Gehalt an Poly"vinylalkohol" von &gt;= 97 GHT, unbeschichtet, mit einer Dicke von &lt;= 1 mm, weder verstärkt noch geschichtet "laminiert" oder auf ähnl. Weise mit anderen Stoffen verbunden, ohne Unterlage, unbearbeitet oder nur mit Oberflächenbearbeitung oder nur quadratisch oder rechteckig zugeschnitten (ausg. selbstklebend sowie Bodenbelag und Wand- und Deckenverkleidungen der Pos. 3918)</t>
  </si>
  <si>
    <t>Feuilles en poly(fluorure de vinyle), et feuilles en poly[alcool vinylique] non alvéolaire, biaxialement orientées, non enduites, d'une épaisseur &lt;= 1 mm et contenant en poids &gt;= 97% de poly[alcool vinylique],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</si>
  <si>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39209953</t>
  </si>
  <si>
    <t>ionenwisselaarmembranen van gefluoreerde kunststof zonder celstructuur, bestemd voor gebruik in elektrolytische cellen voor de elektrolyse van chlooralkalische oplossingen</t>
  </si>
  <si>
    <t>Ion-exchange membranes of fluorinated non-cellular plastic material, for use in chlor-alkali electrolytic cells</t>
  </si>
  <si>
    <t>Ionenaustauschermembranen aus fluorierten ungeschäumten Kunststoffen, zur Verwendung in Chloralkali-Elektrolytzellen</t>
  </si>
  <si>
    <t>Membranes échangeuses d'ions, en matière plastique non alvéolaire fluorée, destinées à être utilisées dans des cellules d'électrolyse chlore-soude</t>
  </si>
  <si>
    <t>39209959</t>
  </si>
  <si>
    <t>platen, vellen, foliën, stroken en strippen, van polymerisatieproducten zonder celstructuur verkregen door additie n.e.g., niet op een drager, onbewerkt, of alleen bewerkt aan het oppervlak of alleen vierkant of rechthoekig versneden (m.u.v. producten die</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</si>
  <si>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</si>
  <si>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Tafeln, Platten, Folien, Filme, Bänder und Streifen, aus ungeschäumten Additionspolymerisationserzeugnissen, a.n.g., weder verstärkt noch geschichtet "laminiert" oder auf ähnl. Weise mit anderen Stoffen verbunden, ohne Unterlage, unbearbeitet oder nur mit Oberflächenbearbeitung oder nur quadratisch oder rechteckig zugeschnitten (ausg. selbstklebend, Bodenbelag und Wand- und Deckenverkleidungen der Pos. 3918, Poly"vinylfluorid"folien, Ionenaustauschermembranen aus fluorierten Kunststoffen zur Verwendung in Chloralkali-Elektrolytzellen sowie biaxial orientierte Poly"vinylalkohol"folien mit einem Gehalt an Poly"vinylalkohol" von &gt;= 97 GHT, unbeschichtet, mit einer Dicke von &lt;= 1 mm)</t>
  </si>
  <si>
    <t>Plaques, feuilles, pellicules, bandes et lames, en produits de polymérisation d'addition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des feuilles en poly[fluorure de vinyle], des membranes échangeuses d'ions en matière plastique fluorée destinées à être utilisées dans des cellules d'électrolyse chlore-soude et des feuilles en poly[alcool vinylique], biaxialement orientées, non enduites, d'une épaisseur &gt;= 1 mm et contenant en poids &gt;= 97% de poly[alcool vinylique])</t>
  </si>
  <si>
    <t>39209990</t>
  </si>
  <si>
    <t xml:space="preserve">Platen, vellen, foliën, stroken en strippen, van kunststof zonder celstructuur n.e.g.,niet versterkt, gelaagd of op dergelijke wijze gecombineerd met andere stoffen, niet op een drager, onbewerkt, of alleen bewerkt aan het oppervlak of alleen vierkant of </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</si>
  <si>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</si>
  <si>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Tafeln, Platten, Folien, Filme, Bänder und Streifen, aus ungeschäumten Kunststoffen, a.n.g., weder verstärkt noch geschichtet "laminiert" oder auf ähnl. Weise mit anderen Stoffen verbunden, ohne Unterlage, unbearbeitet oder nur mit Oberflächenbearbeitung oder nur quadratisch oder rechteckig zugeschnitten (ausg. selbstklebend sowie solche aus Additions-, Kondensations- und Umlagerungspolymerisationserzeugnissen, Bodenbeläge und Wand- und Deckenverkleidungen der Pos. 3918 und sterile Adhäsionsbarrieren zu chirurgischen oder zahnärztlichen Zwecken der Unterpos. 3006.10.30)</t>
  </si>
  <si>
    <t>Plaques, feuilles, pellicules, bandes et lames, en matières plastiques non alvéolaires, n.d.a., non renforcées ni stratifiées, ni munies d'un support, ni pareillement associées à d'autres matières, non travaillées ou simpl. ouvrées en surface ou simpl. découpées de forme carrée ou rectangulaire (à l'excl. des produits auto-adhésifs, des articles en produits de polymérisation d'addition, de polymérisation de réorganisation ou de condensation, des revêtements de sols, de murs ou de plafonds du n° 3918 et des barrières anti-adhérence stériles pour la chirurgie ou l'art dentaire de la sous-position 3006 10 30)</t>
  </si>
  <si>
    <t>39211100</t>
  </si>
  <si>
    <t>platen, vellen, foliën, stroken en strippen, van polymeren van styreen met celstructuur, onbewerkt, of alleen aan het oppervlak bewerkt of alleen vierkant of rechthoekig versneden (m.u.v. zelfklevende producten en m.u.v. vloerbedekking en wand- en plafond</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</si>
  <si>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</si>
  <si>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geschäumten Polymeren des Styrols,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</si>
  <si>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polymères alvéolaires du styrène,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</si>
  <si>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39211200</t>
  </si>
  <si>
    <t>platen, vellen, foliën, stroken en strippen, van polymeren van vinylchloride met celstructuur, onbewerkt, of alleen aan het oppervlak bewerkt of alleen vierkant of rechthoekig versneden (m.u.v. zelfklevende producten en m.u.v. vloerbedekking en wand- en p</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</si>
  <si>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</si>
  <si>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geschäumten Polymeren des Vinylchlorids,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</si>
  <si>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polymères alvéolaires du chlorure de vinyle,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</si>
  <si>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39211310</t>
  </si>
  <si>
    <t>flexibele platen, vellen, foliën, stroken en strippen, van polymeren van urethanen met celstructuur, onbewerkt, alleen aan het oppervlak bewerkt of alleen vierkant of rechthoekig versneden (m.u.v. zelfklevende producten en vloerbedekking en wand- en plafo</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</si>
  <si>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</si>
  <si>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Tafeln, Platten, Folien, Filme, Bänder und Streifen, aus weichgeschäumten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</si>
  <si>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polyuréthannes alvéolaires flexibles,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</si>
  <si>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39211390</t>
  </si>
  <si>
    <t>platen, vellen, foliën, stroken en strippen, van polymeren van urethaan met celstructuur, onbewerkt, alleen aan het oppervlak bewerkt of alleen vierkant of rechthoekig versneden (m.u.v. flexibele en zelfklevende producten en vloerbedekking en wand- en pla</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</si>
  <si>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</si>
  <si>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Tafeln, Platten, Folien, Filme, Bänder und Streifen, aus hartgeschäumten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</si>
  <si>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polyuréthannes alvéolaires rigides,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</si>
  <si>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39211400</t>
  </si>
  <si>
    <t>platen, vellen, foliën, stroken en strippen, van polymeren van geregenereerde cellulose met celstructuur, onbewerkt, of alleen aan het oppervlak bewerkt of alleen vierkant of rechthoekig versneden (m.u.v. zelfklevende producten en m.u.v. vloerbedekking en</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</si>
  <si>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</si>
  <si>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geschäumter regenerierter Cellulose,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</si>
  <si>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cellulose alvéolaire régénérée,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</si>
  <si>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39211900</t>
  </si>
  <si>
    <t>platen, vellen, foliën, stroken en strippen, van polymeren van andere kunststof met celstructuur, onbewerkt, of alleen aan het oppervlak bewerkt of alleen vierkant of rechthoekig versneden (m.u.v. die van polymeren van styreen, vinylchloride, of urethanen</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</si>
  <si>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</si>
  <si>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Tafeln, Platten, Folien, Filme, Bänder und Streifen, aus Zellkunststoff, unbearbeitet oder nur mit Oberflächenbearbeitung oder nur quadratisch oder rechteckig zugeschnitten (ausg. aus Polymeren des Styrols oder des Vinylchlorids, aus Polyurethanen und aus regenerierter Cellulose, selbstklebende Erzeugnisse, Bodenbeläge und Wand- und Deckenverkleidungen der Pos. 3918 und sterile Adhäsionsbarrieren zu chirurgischen oder zahnärztlichen Zwecken der Unterpos. 3006.10.30)</t>
  </si>
  <si>
    <t>Plaques, feuilles, pellicules, bandes et lames, en produits alvéolaires, non travaillées ou simpl. ouvrées en surface ou simpl. découpées de forme carrée ou rectangulaire (à l'excl. des produits en polymères du styrène ou du chlorure de vinyle, en polyuréthannes ou en cellulose régénérée ainsi que des produits auto-adhésifs et des revêtements de sols, de murs ou de plafonds du n° 3918 et des barrières anti-adhérence stériles pour la chirurgie ou l'art dentaire de la sous-position 3006 10 30)</t>
  </si>
  <si>
    <t>39219010</t>
  </si>
  <si>
    <t>Platen, vellen, foliën, stroken en strippen, van polyesters, versterkt, gelaagd of op dergelijke wijze gecombineerd met andere stoffen, onbewerkt of alleen aan het oppervlak bewerkt of alleen vierkant of rechthoekig versneden (m.u.v. die van kunststof met</t>
  </si>
  <si>
    <t>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</si>
  <si>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Tafeln, Platten, Folien, Filme, Bänder und Streifen, aus Polyester, verstärkt, laminiert, unterlegt oder auf ähnl. Weise mit anderen Stoffen verbunden, unbearbeitet oder nur mit Oberflächenbearbeitung oder nur quadratisch oder rechteckig zugeschnitten (ausg. aus Zellkunststoff, selbstklebende Erzeugnisse, Bodenbeläge und Wand- und Deckenverkleidungen der Pos. 3918)</t>
  </si>
  <si>
    <t>Plaques, feuilles, pellicules, bandes et lames, en polyesters, renforcées, stratifiées, munies d'un support ou pareillement associées à d'autres matières, non travaillées ou simpl. ouvrées en surface ou simpl. découpées de forme carrée ou rectangulaire (à l'excl. des produits alvéolaires auto-adhésifs et des revêtements de sols, de murs ou de plafonds du n° 3918)</t>
  </si>
  <si>
    <t>39219030</t>
  </si>
  <si>
    <t>platen, vellen, foliën, stroken en strippen, van fenolharsen, versterkt, gelaagd of op dergelijke wijze gecombineerd met andere stoffen, onbewerkt of alleen aan het oppervlak bewerkt of alleen vierkant of rechthoekig versneden (m.u.v. zelfklevende product</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</si>
  <si>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</si>
  <si>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Phenolharzen, verstärkt, laminiert,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</si>
  <si>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résines phénoliques,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</si>
  <si>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39219041</t>
  </si>
  <si>
    <t>platen, vellen, foliën, stroken en strippen, onder hoge druk gelaagd, van aminoharsen, met een decoratieve laag op een of op beide zijden</t>
  </si>
  <si>
    <t>High-pressure laminates of amino-resins, with a decorative surface on one or both sides but otherwise unworked or merely cut into squares or rectangles</t>
  </si>
  <si>
    <t>Hochdruckschichtpressstoffe aus Aminoharzen, mit Dekorschicht auf einer oder auf beiden Seiten, sonst unbearbeitet oder nur quadratisch oder rechteckig zugeschnitten</t>
  </si>
  <si>
    <t>Plaques, feuilles, pellicules, bandes et lames, en résines aminiques stratifiées sous haute pression, avec couche décorative sur une ou sur les deux faces, mais non autrement travaillées ou alors simpl. découpées de forme carrée ou rectangulaire</t>
  </si>
  <si>
    <t>39219043</t>
  </si>
  <si>
    <t>platen, vellen, foliën, stroken en strippen, van gelaagde aminoharsen, versterkt, gelaagd of op dergelijke wijze gecombineerd met andere stoffen, onbewerkt of alleen aan het oppervlak bewerkt of alleen vierkant of rechthoekig versneden (m.u.v. die welke o</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</si>
  <si>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</si>
  <si>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Tafeln, Platten, Folien, Filme, Bänder und Streifen, aus geschichteten Aminoharzen, verstärkt, unterlegt oder auf ähnl. Weise mit anderen Stoffen verbunden, unbearbeitet oder nur mit Oberflächenbearbeitung oder nur quadratisch oder rechteckig zugeschnitten (ausg. Hochdruckschichtpressstoffe mit Dekorschicht auf einer oder auf beiden Seiten, selbstklebende Erzeugnisse und Bodenbeläge)</t>
  </si>
  <si>
    <t>Plaques, feuilles, pellicules, bandes et lames, en résines aminiques, stratifiées, renforcées, munies d'un support ou pareillement associées à d'autres matières, non travaillées ou simpl. ouvrées en surface ou simpl. découpées de forme carrée ou rectangulaire (sauf produits auto-adhésifs, revêtements de sols et produits stratifiés sous haute pression avec couche décorative sur une ou sur les deux faces)</t>
  </si>
  <si>
    <t>39219049</t>
  </si>
  <si>
    <t>platen, vellen, foliën, stroken en strippen, van ongelaagde aminoharsen, versterkt, gelaagd of op dergelijke wijze gecombineerd met andere stoffen, onbewerkt of alleen aan het oppervlak bewerkt of alleen vierkant of rechthoekig versneden (m.u.v. zelfkleve</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</si>
  <si>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</si>
  <si>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ungeschichteten Aminoharzen, verstärkt,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</si>
  <si>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résines aminiques non stratifiées,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</si>
  <si>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39219055</t>
  </si>
  <si>
    <t>platen, vellen, foliën, stroken en strippen, van polymerisatieproducten zonder celstructuur, verkregen door herschikking of condensatie, ook indien chemisch gewijzigd, versterkt, gelaagd of op dergelijke wijze gecombineerd met andere stoffen, onbewerkt of</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</si>
  <si>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</si>
  <si>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Tafeln, Platten, Folien, Filme, Bänder und Streifen, aus Kondensationspolymerisationserzeugnissen und Umlagerungspolymerisationserzeugnissen, auch chemisch modifiziert, verstärkt, laminiert, unterlegt oder auf ähnl. Weise mit anderen Stoffen verbunden, unbearbeitet oder nur mit Oberflächenbearbeitung oder nur quadratisch oder rechteckig zugeschnitten (ausg. aus Polyester, Phenol- und Aminoharzen, selbstklebende Erzeugnisse, Bodenbeläge und Wand- und Deckenverkleidungen der Pos. 3918)</t>
  </si>
  <si>
    <t>Plaques, feuilles, pellicules, bandes et lames, en produits de polymérisation de réorganisation ou de condensation, même modifiés chimiquement, renforcées, stratifiées, munies d'un support ou pareillement associées à d'autres matières, non travaillées ou simpl. ouvrées en surface ou découpées de forme carrée ou rectangulaire (à l'excl. des produits en polyesters ou résines phénoliques ou aminiques, des produits auto-adhésifs et des revêtements de sols, de murs ou de plafonds du n° 3918)</t>
  </si>
  <si>
    <t>39219060</t>
  </si>
  <si>
    <t>platen, vellen, foliën, stroken en strippen, van polymerisatieproducten zonder celstructuur, verkregen door additie, ook indien chemisch gewijzigd, versterkt, gelaagd of op dergelijke wijze gecombineerd met andere stoffen, onbewerkt, alleen bewerkt aan he</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</si>
  <si>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</si>
  <si>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Additionspolymerisationserzeugnissen, verstärkt, laminiert,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</si>
  <si>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produits de polymérisation d'addition,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</si>
  <si>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39219090</t>
  </si>
  <si>
    <t>platen, vellen, foliën, stroken en strippen, van kunststof zonder celstructuur, versterkt, gelaagd of op dergelijke wijze gecombineerd met andere stoffen, onbewerkt of alleen aan het oppervlak bewerkt of alleen vierkant of rechthoekig versneden (m.u.v. po</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</si>
  <si>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</si>
  <si>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Tafeln, Platten, Folien, Filme, Bänder und Streifen, aus Kunststoffen, verstärkt, laminiert, unterlegt oder auf ähnl. Weise mit anderen Stoffen verbunden, unbearbeitet oder nur mit Oberflächenbearbeitung oder nur quadratisch oder rechteckig zugeschnitten (ausg. aus Zellkunststoff, aus Additions-, Kondensations- und Umlagerungspolymerisationserzeugnissen, selbstklebende Erzeugnisse, Bodenbeläge, Wand- und Deckenverkleidungen der Pos. 3918)</t>
  </si>
  <si>
    <t>Plaques, feuilles, pellicules, bandes et lames, en matières plastiques, renforcées, stratifiées, munies d'un support ou pareillement associées à d'autres matières, non travaillées ou simpl. ouvrées en surface ou simpl. découpées de forme carrée ou rectangulaire (à l'excl. des produits alvéolaires, des produits de polymérisation d'addition, de condensation et ou de réorganisation, des produits auto-adhésifs, des revêtements de sols, de murs ou de plafonds du n° 3918)</t>
  </si>
  <si>
    <t>39221000</t>
  </si>
  <si>
    <t>badkuipen, douchebakken, gootstenen en wasbakken, van kunststof</t>
  </si>
  <si>
    <t>Baths, shower-baths, sinks and washbasins, of plastics</t>
  </si>
  <si>
    <t>Badewannen, Duschen, Ausgüsse "Spülbecken" und Waschbecken, aus Kunststoffen</t>
  </si>
  <si>
    <t>Baignoires, douches, éviers et lavabos, en matières plastiques</t>
  </si>
  <si>
    <t>39222000</t>
  </si>
  <si>
    <t>closetbrillen en -deksels van kunststof</t>
  </si>
  <si>
    <t>Lavatory seats and covers, of plastics</t>
  </si>
  <si>
    <t>Klosettsitze und Klosettdeckel, aus Kunststoffen</t>
  </si>
  <si>
    <t>Sièges et couvercles de cuvettes d'aisance, en matières plastiques</t>
  </si>
  <si>
    <t>39229000</t>
  </si>
  <si>
    <t>bidets, closetpotten, stortbakken en dergelijke sanitaire artikelen, van kunststof (m.u.v. badkuipen, douchebakken, gootstenen, wasbakken en closetbrillen en -deksels)</t>
  </si>
  <si>
    <t>Bidets, lavatory pans, flushing cisterns and similar sanitary ware, of plastics (excl. baths, shower-baths, sinks, washbasins, lavatory seats and covers)</t>
  </si>
  <si>
    <t>Bidets, Klosettschüsseln, Spülkästen und ähnl. Waren zu sanitären oder hygienischen Zwecken, aus Kunststoffen (ausg. Badewannen, Duschen, Ausgüsse "Spülbecken", Waschbecken, Klosettsitze und -deckel)</t>
  </si>
  <si>
    <t>Bidets, cuvettes d'aisance, réservoirs de chasse et articles simil. pour usages sanitaires ou hygiéniques, en matières plastiques (à l'excl. des baignoires, des douches, des éviers, des lavabos ainsi que des sièges et couvercles de cuvettes d'aisance)</t>
  </si>
  <si>
    <t>39231010</t>
  </si>
  <si>
    <t>Dozen, bakken, kisten en dergelijke artikelen, van kunststof, speciaal gevormd of ingericht voor het vervoer of verpakken van schijven (wafers) van halfgeleidermateriaal, patroonmaskers of systeemrasters ("reticles")</t>
  </si>
  <si>
    <t>Boxes, cases, crates and similar articles, of plastic, specially shaped or fitted for the conveyance or packing of semiconductor wafers, masks, or reticles</t>
  </si>
  <si>
    <t>Schachteln (einschließlich Dosen), Kisten, Verschläge und ähnliche Waren, aus Kunststoff, besonders gestaltet oder hergerichtet für den Transport und die Verpackung von Halbleiterscheiben (wafers), Masken und Retikeln</t>
  </si>
  <si>
    <t>Boîtes, caisses, casiers et articles similaires, en matières plastiques, spécialement conçus pour le transport ou l’emballage de disques (wafers) à semi-conducteur, de masques ou de réticules</t>
  </si>
  <si>
    <t>39231090</t>
  </si>
  <si>
    <t>dozen, bakken, kisten e.d. artikelen voor vervoer en voor verpakking, van kunststof (m.u.v. die speciaal gevormd of ingericht voor het vervoer of verpakken van schijven (wafers) van halfgeleidermateriaal, patroonmaskers of systeemrasters ("reticles"))</t>
  </si>
  <si>
    <t>Boxes, cases, crates and similar articles for the conveyance or packaging of goods, of plastics (excl. special ones for semiconductor wafers, masks or reticles)</t>
  </si>
  <si>
    <t>Dosen, Kisten, Verschläge und ähnl. Transport- oder Verpackungsmittel, aus Kunststoffen (ausg. speziell für Halbleiterscheiben (wafers), Masken oder Retikeln)</t>
  </si>
  <si>
    <t>Boîtes, caisses, casiers et articles similaires pour le transport ou le conditionnement des articles, en matières plastiques [à l’exclusion des articles spéciaux pour disques (wafers) à semi-conducteur, masques ou réticules]</t>
  </si>
  <si>
    <t>39232100</t>
  </si>
  <si>
    <t>zakken van polymeren van ethyleen</t>
  </si>
  <si>
    <t>Sacks and bags, incl. cones, of polymers of ethylene</t>
  </si>
  <si>
    <t>Säcke und Beutel, einschl. Tüten, aus Polymeren des Ethylens</t>
  </si>
  <si>
    <t>Sacs, sachets, pochettes et cornets, en polymères de l'éthylène</t>
  </si>
  <si>
    <t>39232910</t>
  </si>
  <si>
    <t>zakken van poly"vinylchloride"</t>
  </si>
  <si>
    <t>Sacks and bags, incl. cones, of poly"vinyl chloride"</t>
  </si>
  <si>
    <t>Säcke und Beutel, einschl. Tüten, aus Poly"vinylchlorid"</t>
  </si>
  <si>
    <t>Sacs, sachets, pochettes et cornets, en poly[chlorure de vinyle]</t>
  </si>
  <si>
    <t>39232990</t>
  </si>
  <si>
    <t>zakken van kunststof (m.u.v. die van poly"vinylchloride" of van polymeren van ethyleen)</t>
  </si>
  <si>
    <t>Sacks and bags, incl. cones, of plastics (excl. those of poly"vinyl chloride" and polymers of ethylene)</t>
  </si>
  <si>
    <t>Säcke und Beutel, einschl. Tüten, aus Kunststoffen (ausg. aus Poly"vinylchlorid" sowie aus Polymeren des Ethylens)</t>
  </si>
  <si>
    <t>Sacs, sachets, pochettes et cornets, en matières plastiques (autres que les polymères de l'éthylène ou le poly[chlorure de vinyle])</t>
  </si>
  <si>
    <t>39233010</t>
  </si>
  <si>
    <t>flessen, flacons e.d. artikelen voor vervoer en voor verpakking, van kunststof, van &lt;= 2 l</t>
  </si>
  <si>
    <t>Carboys, bottles, flasks and similar articles for the conveyance or packaging of goods, of plastics, with a capacity of &lt;= 2 l</t>
  </si>
  <si>
    <t>Ballons, Flaschen, Flakons und ähnl. Transportmittel oder Verpackungsmittel, aus Kunststoffen, mit einem Fassungsvermögen von &lt;= 2 l</t>
  </si>
  <si>
    <t>Bonbonnes, bouteilles, flacons et articles simil. pour le transport ou l'emballage, en matières plastiques, d'une contenance &lt;= 2 l</t>
  </si>
  <si>
    <t>39233090</t>
  </si>
  <si>
    <t>flessen, flacons e.d. artikelen voor vervoer en voor verpakking, van kunststof, van &gt; 2 l</t>
  </si>
  <si>
    <t>Carboys, bottles, flasks and similar articles for the conveyance or packaging of goods, of plastics, with a capacity of &gt; 2 l</t>
  </si>
  <si>
    <t>Ballons, Flaschen, Flakons und ähnl. Transportmittel oder Verpackungsmittel, aus Kunststoffen, mit einem Fassungsvermögen von &gt; 2 l</t>
  </si>
  <si>
    <t>Bonbonnes, bouteilles, flacons et articles simil. pour le transport ou l'emballage, en matières plastiques, d'une contenance &gt; 2 l</t>
  </si>
  <si>
    <t>39234010</t>
  </si>
  <si>
    <t>spoelen e.d. dragers voor fotografische of cinematografische films, dan wel voor dragers voor het opnemen van beelden, geluid, signalen, gegevens, programma's of voor dergelijke doeleinden</t>
  </si>
  <si>
    <t>Spools, reels and similar supports, of plastics, for photographic and cinematographic film or for tapes, films and the like, for sound or video recordings or the recording of signals, data or programmes</t>
  </si>
  <si>
    <t>Spulen und ähnl. Unterlagen für fotografische und kinematografische Filme oder für Aufzeichnungsträger "Bänder, Filme und dergl." für Ton- oder Videoaufzeichnungen oder die Aufzeichnung von Signalen, Daten oder Programmen</t>
  </si>
  <si>
    <t>Bobines et supports simil. pour l'enroulement de films et pellicules photographiques et cinématographiques ou de bandes, films, etc., des n° 8523 et 8524</t>
  </si>
  <si>
    <t>39234090</t>
  </si>
  <si>
    <t>spoelen, cops, klossen e.d. opwindmiddelen, van kunststof (m.u.v. die voor fotografische of cinematografische films, dan wel voor dragers voor het opnemen van beelden, geluid, signalen, gegevens, programma's of voor dergelijke doeleinden)</t>
  </si>
  <si>
    <t>Spools, cops, bobbins and similar supports, of plastics (excl. those for photographic and cinematographic film or for tapes, films and the like, for sound or video recordings or the recording of signals, data or programmes)</t>
  </si>
  <si>
    <t>Spulen, Spindeln, Hülsen, und ähnl. Warenträger, aus Kunststoffen (ausg. für fotografische und kinematografische Filme oder für Aufzeichnungsträger "Bänder, Filme und dergl." für Ton- oder Videoaufzeichnungen oder die Aufzeichnung von Signalen, Daten oder Programmen)</t>
  </si>
  <si>
    <t>Bobines, fusettes, canettes et supports simil., en matières plastiques (à l'excl. des bobines et supports simil. pour l'enroulement de films et pellicules photographiques et cinématographiques ou de bandes, films, etc., des n° 8523 et 8524)</t>
  </si>
  <si>
    <t>39235010</t>
  </si>
  <si>
    <t>capsules, van kunststof</t>
  </si>
  <si>
    <t>Caps and capsules for bottles, of plastics</t>
  </si>
  <si>
    <t>Verschlusskapseln oder Flaschenkapseln, aus Kunststoffen</t>
  </si>
  <si>
    <t>Capsules de bouchage ou de surbouchage, en matières plastiques</t>
  </si>
  <si>
    <t>39235090</t>
  </si>
  <si>
    <t>stoppen, deksels en andere sluitingen, van kunststof</t>
  </si>
  <si>
    <t>Stoppers, lids, caps and other closures, of plastics (excl. caps and capsules for bottles)</t>
  </si>
  <si>
    <t>Stöpsel, Deckel, Kapseln und andere Verschlüsse, aus Kunststoffen (ausg. Verschluss- oder Flaschenkapseln)</t>
  </si>
  <si>
    <t>Bouchons, couvercles, capsules et autres dispositifs de fermeture, en matières plastiques (à l'excl. des capsules de bouchage ou de surbouchage)</t>
  </si>
  <si>
    <t>39239000</t>
  </si>
  <si>
    <t>Artikelen voor vervoer of voor verpakking, van kunststof (m.u.v. dozen, bakken, kisten e.d. artikelen, zakken, flessen, flacons e.d. artikelen, spoelen, cops, klossen e.d. opwindmiddelen en stoppen, deksels, capsules en andere sluitingen)</t>
  </si>
  <si>
    <t>Articles for the conveyance or packaging of goods, of plastics (excl. boxes, cases, crates and similar articles; sacks and bags, incl. cones; carboys, bottles, flasks and similar articles; spools, spindles, bobbins and similar supports; stoppers, lids, caps and other closures)</t>
  </si>
  <si>
    <t>Transportmittel oder Verpackungsmittel, aus Kunststoffen (ausg. Dosen, Kisten, Verschläge und ähnl. Waren; Säcke und Beutel, einschl. Tüten; Ballons, Flaschen, Flakons und ähnl. Waren; Spulen, Spindeln, Hülsen und ähnl. Warenträger; Stöpsel, Deckel, Kapseln und andere Verschlüsse)</t>
  </si>
  <si>
    <t>Articles de transport ou d'emballage, en matières plastiques (à l'excl. des boîtes, caisses, casiers et articles simil., des sacs, sachets, pochettes et cornets, des bonbonnes, bouteilles, flacons et articles simil., des bobines, fusettes, canettes et supports simil. ainsi que des bouchons, couvercles, capsules et autres dispositifs de fermeture)</t>
  </si>
  <si>
    <t>39241000</t>
  </si>
  <si>
    <t>keuken- en tafelgerei, van kunststof</t>
  </si>
  <si>
    <t>Tableware and kitchenware, of plastics</t>
  </si>
  <si>
    <t>Geschirr und andere Artikel für den Tisch- oder Küchengebrauch, aus Kunststoffen</t>
  </si>
  <si>
    <t>Vaisselle et autres articles pour le service de la table ou de la cuisine, en matières plastiques</t>
  </si>
  <si>
    <t>39249000</t>
  </si>
  <si>
    <t>huishoudelijke artikelen en toiletartikelen, van kunststof (m.u.v. keuken- en tafelgerei en sanitaire artikelen)</t>
  </si>
  <si>
    <t>Household articles and toilet articles, of plastics (excl. tableware, kitchenware, baths, shower-baths, washbasins, bidets, lavatory pans, seats and covers, flushing cisterns and similar sanitary ware)</t>
  </si>
  <si>
    <t>Haushaltsgegenstände, Hauswirtschaftsartikel, Hygienegegenstände oder Toilettengegenstände, aus Kunststoffen (ausg. Geschirr sowie Badewannen, Duschen, Waschbecken, Bidets, Klosettschüsseln, -sitze und -deckel, Spülkästen und ähnl. Waren zu sanitären oder hygienischen Zwecken)</t>
  </si>
  <si>
    <t>Articles de ménage ou d'économie domestique et articles d'hygiène ou de toilette, en matières plastiques (à l'excl. de la vaisselle et des articles pour usages sanitaires ou hygiéniques tels que baignoires, douches, lavabos, bidets, réservoirs de chasse, cuvettes d'aisance, leurs sièges et couvercles, etc.)</t>
  </si>
  <si>
    <t>39251000</t>
  </si>
  <si>
    <t>reservoirs, tanks, vaten e.d. bergingsmiddelen, met een inhoudsruimte van &gt; 300 l</t>
  </si>
  <si>
    <t>Reservoirs, tanks, vats and similar containers, of plastics, with a capacity of &gt; 300 l</t>
  </si>
  <si>
    <t>Sammelbehälter, Tanks, Bottiche und ähnl. Behälter, aus Kunststoffen, mit einem Fassungsvermögen von &gt; 300 l</t>
  </si>
  <si>
    <t>Réservoirs, foudres, cuves et récipients analogues, en matières plastiques, d'une contenance &gt; 300 l</t>
  </si>
  <si>
    <t>39252000</t>
  </si>
  <si>
    <t>deuren en ramen, alsmede kozijnen daarvoor en drempels voor deuren, van kunststof</t>
  </si>
  <si>
    <t>Doors, windows and their frames and thresholds for doors, of plastics</t>
  </si>
  <si>
    <t>Türen, Fenster und deren Rahmen, Verkleidungen und Schwellen, aus Kunststoffen</t>
  </si>
  <si>
    <t>Portes, fenêtres et leurs cadres, chambranles et seuils, en matières plastiques</t>
  </si>
  <si>
    <t>39253000</t>
  </si>
  <si>
    <t>blinden, jaloezieën, rolgordijnen e.d. artikelen, alsmede delen daarvan, van kunststof (m.u.v. garnituren en beslag)</t>
  </si>
  <si>
    <t>Shutters, blinds, incl. Venetian blinds, and similar articles and parts thereof, of plastics (excl. fittings and similar articles)</t>
  </si>
  <si>
    <t>Fensterläden, Jalousien, einschl. Jalousetten, und ähnl. Waren, und Teile davon, aus Kunststoffen (ausg. Beschläge und ähnl. Waren)</t>
  </si>
  <si>
    <t>Volets, stores, y.c. les stores vénitiens, et articles simil., et leurs parties, en matières plastiques (à l'excl. des accessoires et garnitures)</t>
  </si>
  <si>
    <t>39259010</t>
  </si>
  <si>
    <t>garnituren en beslag, om blijvend te worden bevestigd in of op deuren, vensters, trappen, muren of andere delen van gebouwen, van kunststof</t>
  </si>
  <si>
    <t>Fittings and mountings intended for permanent installation in or on doors, windows, staircases, walls or other parts of buildings, of plastics</t>
  </si>
  <si>
    <t>Beschläge und ähnl. Waren zur bleibenden Befestigung an Türen, Fenstern, Treppen, Wänden oder anderen Gebäudeteilen, aus Kunststoffen</t>
  </si>
  <si>
    <t>Accessoires et garnitures destinés à être fixés à demeure aux portes, fenêtres, escaliers, murs ou autres parties de bâtiment, en matières plastiques</t>
  </si>
  <si>
    <t>39259020</t>
  </si>
  <si>
    <t>kabelgoten voor elektrische leidingen</t>
  </si>
  <si>
    <t>11.4</t>
  </si>
  <si>
    <t>Electric machinery and apparatus n.e.c.</t>
  </si>
  <si>
    <t>Geräte der Elektrizitätserzeugung und -verteilung u. Ä.</t>
  </si>
  <si>
    <t>Machines et appareils électriques n.c.a.</t>
  </si>
  <si>
    <t>Trunking, ducting and cable trays for electrical circuits, of plastics</t>
  </si>
  <si>
    <t>Kabelkanäle für elektrische Leitungen, aus Kunststoffen</t>
  </si>
  <si>
    <t>Profilés et chemins de câbles pour canalisations électriques, en matières plastiques</t>
  </si>
  <si>
    <t>39259080</t>
  </si>
  <si>
    <t>vloer-, wand-, tussenschot-, plafond- of dakelementen, dakgoten en hulpstukken daarvoor, balkons, balustrades, omheiningen, hekken e.d. afsluitingen, grote rekken, bestemd om te worden gemonteerd en blijvend te worden bevestigd in winkels, werkplaatsen, p</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</si>
  <si>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</si>
  <si>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Bauelemente zum Herstellen von Fußböden, Mauern, Trennwänden, Decken, Bedachungen usw., Regenrinnen und deren Zubehör, Geländer, Zäune und ähnl. Absperrungen, große Regale, zur Montage und zum festen Einbau in Läden, Werkstätten, Lagerräumen usw. bestimmt, architektonische Ornamente, z.B. Kannelierungen, Gewölbe, Friese, und andere Baubedarfsartikel, aus Kunststoffen, a.n.g.</t>
  </si>
  <si>
    <t>Éléments structuraux utilisés pour la construction des sols, murs, cloisons, plafonds, toits, etc., gouttières et accessoires, rambardes, balustrades, rampes et barrières simil., rayonnages de grandes dimensions destinés à être montés et fixés à demeure dans les magasins, ateliers, entrepôts, etc., motifs décoratifs architecturaux, p.ex. cannelures, coupoles, colombiers, et autres articles d'équipement pour la construction, en matières plastiques, n.d.a.</t>
  </si>
  <si>
    <t>39261000</t>
  </si>
  <si>
    <t>kantoor- en schoolbenodigdheden, van kunststof, n.e.g.</t>
  </si>
  <si>
    <t>Office or school supplies, of plastics, n.e.s.</t>
  </si>
  <si>
    <t>Büroartikel oder Schulartikel, aus Kunststoffen, a.n.g.</t>
  </si>
  <si>
    <t>Articles de bureau et articles scolaires, en matières plastiques, n.d.a.</t>
  </si>
  <si>
    <t>39262000</t>
  </si>
  <si>
    <t>kleding en kledingtoebehoren, door naaien of lijmen vervaardigd uit kunststoffoliën "handschoenen [met of zonder vingers] en wanten daaronder begrepen" (m.u.v. goederen van post 9619)</t>
  </si>
  <si>
    <t>Articles of apparel and clothing accessories produced by the stitching or sticking together of plastic sheeting, incl. gloves, mittens and mitts (excl. goods of 9619)</t>
  </si>
  <si>
    <t>Kleidung und Bekleidungszubehör, durch Nähen oder Kleben aus Kunststofffolien gefertigt, einschl. Fingerhandschuhe, Handschuhe ohne Fingerspitzen und Fausthandschuhe (ausg. Erzeugnisse der Position 9619)</t>
  </si>
  <si>
    <t>Vêtements et accessoires du vêtement, y.c. les gants, mitaines et moufles, obtenus par piqûre ou collage de feuilles de matières plastiques (à l'excl. des marchandises du no 9619)</t>
  </si>
  <si>
    <t>39263000</t>
  </si>
  <si>
    <t>beslag voor meubelen, carrosserieën e.d., van kunststof (m.u.v. uitrustingsstukken om blijvend te worden bevestigd in of op delen van gebouwen)</t>
  </si>
  <si>
    <t>Fittings for furniture, coachwork and the like, of plastics (excl. building components for permanent mounting on parts of buildings)</t>
  </si>
  <si>
    <t>Beschläge für Möbel, Karosserien und dergl., aus Kunststoffen (ausg. Baubedarfsartikel zur bleibenden Befestigung an Gebäudeteilen)</t>
  </si>
  <si>
    <t>Garnitures pour meubles, carrosseries ou simil., en matières plastiques (à l'excl. des articles d'équipement pour la construction destinés à être fixés à demeure sur des parties de bâtiments)</t>
  </si>
  <si>
    <t>39264000</t>
  </si>
  <si>
    <t>deeltjes en andere versieringsvoorwerpen, van kunststof</t>
  </si>
  <si>
    <t>Statuettes and other ornamental articles, of plastics</t>
  </si>
  <si>
    <t>Statuetten und andere Ziergegenstände, aus Kunststoffen</t>
  </si>
  <si>
    <t>Statuettes et autres objets d'ornementation, en matières plastiques</t>
  </si>
  <si>
    <t>39269050</t>
  </si>
  <si>
    <t>slibemmers e.d. artikelen, van kunststof, voor het filtreren van water bij de ingang van rioleringen</t>
  </si>
  <si>
    <t>Perforated buckets and similar articles used to filter water at the entrance to drains, of plastics</t>
  </si>
  <si>
    <t>Schmutzkörbe und ähnl. Abwassersiebe, aus Kunststoffen, für Kanalisationsabläufe</t>
  </si>
  <si>
    <t>Paniers et articles simil. pour filtrer l'eau à l'entrée des égouts, en matières plastiques</t>
  </si>
  <si>
    <t>39269092</t>
  </si>
  <si>
    <t>artikelen van kunststof vervaardigd van vellen, n.e.g.</t>
  </si>
  <si>
    <t>Articles made from plastic sheet, n.e.s.</t>
  </si>
  <si>
    <t>Waren aus Kunststofffolien hergestellt, a.n.g.</t>
  </si>
  <si>
    <t>Ouvrages fabriqués à partir de feuilles en matières plastiques, n.d.a.</t>
  </si>
  <si>
    <t>39269097</t>
  </si>
  <si>
    <t>Artikelen van kunststof of van andere stoffen bedoeld bij de posten 3901 tot en met 3914, n.e.g.</t>
  </si>
  <si>
    <t>Articles of plastics and articles of other materials of heading 3901 to 3914, n.e.s.</t>
  </si>
  <si>
    <t>Waren aus Kunststoffen und Waren aus anderen Stoffen der Pos. 3901 bis 3914, a.n.g.</t>
  </si>
  <si>
    <t>Ouvrages en matières plastiques et ouvrages en autres matières des n° 3901 à 3914, n.d.a.</t>
  </si>
  <si>
    <t>40011000</t>
  </si>
  <si>
    <t>natuurlijke rubberlatex, ook indien voorgevulkaniseerd</t>
  </si>
  <si>
    <t>Natural rubber latex, whether or not prevulcanised</t>
  </si>
  <si>
    <t>Latex von Naturkautschuk, auch vorvulkanisiert</t>
  </si>
  <si>
    <t>Latex de caoutchouc naturel, même prévulcanisé</t>
  </si>
  <si>
    <t>40012100</t>
  </si>
  <si>
    <t>natuurlijke rubber in de vorm van gerookte vellen "smoked sheets"</t>
  </si>
  <si>
    <t>Smoked sheets of natural rubber</t>
  </si>
  <si>
    <t>Naturkautschuk in Form von geräucherten Blättern "smoked sheets"</t>
  </si>
  <si>
    <t>Caoutchouc naturel sous forme de feuilles fumées</t>
  </si>
  <si>
    <t>40012200</t>
  </si>
  <si>
    <t>natuurlijke rubber, technisch gespecificeerd "TSNR"</t>
  </si>
  <si>
    <t>Technically specified natural rubber "TSNR"</t>
  </si>
  <si>
    <t>Naturkautschuk, technisch spezifiziert "TSNR"</t>
  </si>
  <si>
    <t>Caoutchoucs techniquement spécifiés [TSNR]</t>
  </si>
  <si>
    <t>40012900</t>
  </si>
  <si>
    <t>natuurlijke rubber, in primaire vormen of in platen, vellen of strippen (m.u.v. rubber in de vorm van gerookte vellen "smoked sheets", technisch gespecificeerde en natuurlijke rubber "TSNR" en m.u.v. natuurlijke rubberlatex, ook indien voorgevulkaniseerd)</t>
  </si>
  <si>
    <t>Natural rubber in primary forms or in plates, sheets or strip (excl. smoked sheets, technically specified natural rubber "TSNR" and natural rubber latex, whether or not prevulcanised)</t>
  </si>
  <si>
    <t>Naturkautschuk in Primärformen oder in Platten, Blättern oder Streifen (ausg. geräucherte Blätter [smoked sheets], technisch spezifizierter Naturkautschuk [TSNR] sowie Latex von Naturkautschuk, auch vorvulkanisiert)</t>
  </si>
  <si>
    <t>Caoutchouc naturel, sous formes primaires ou en plaques, feuilles ou bandes (à l'excl. du latex de caoutchouc naturel, même prévulcanisé, des produits sous forme de feuilles fumées ainsi que des caoutchoucs techniquement spécifiés [TSNR])</t>
  </si>
  <si>
    <t>40013000</t>
  </si>
  <si>
    <t>balata, gutta-percha, guayule, chicle e.d. natuurlijke gommen, in primaire vormen of in platen, vellen of strippen (m.u.v. natuurlijke rubber, ook indien voorgevulkaniseerd)</t>
  </si>
  <si>
    <t>Balata, gutta-percha, guayule, chicle and similar natural gums, in primary forms or in plates, sheets or strip (excl. natural rubber, whether or not prevulcanised)</t>
  </si>
  <si>
    <t>Balata, Guttapercha, Guayule, Chicle und ähnl. natürliche Kautschukarten, in Primärformen oder in Platten Blättern oder Streifen (ausg. Naturkautschuk, auch vorvulkanisiert)</t>
  </si>
  <si>
    <t>Balata, gutta-percha, guayule, chicle et gommes naturelles analogues, sous formes primaires ou en plaques, feuilles ou bandes (à l'excl. du caoutchouc naturel, même prévulcanisé)</t>
  </si>
  <si>
    <t>40021100</t>
  </si>
  <si>
    <t>latex van styreenbutadieenrubber "SBR" of van styreenbutadieenrubber gewijzigd door carboxylgroepen "XSBR"</t>
  </si>
  <si>
    <t>Styrene-butadiene rubber latex "SBR"; carboxylated styrene-butadiene rubber latex "XSBR"</t>
  </si>
  <si>
    <t>Latex von Styrol-Butadien-Kautschuk "SBR" oder von carboxyliertem Styrol-Butadien-Kautschuk "XSBR"</t>
  </si>
  <si>
    <t>Latex de caoutchouc styrène-butadiène [SBR] ou de caoutchouc styrène-butadiène carboxylé [XSBR]</t>
  </si>
  <si>
    <t>40021910</t>
  </si>
  <si>
    <t>Styreenbutadieenrubber verkregen door emulsiepolymerisatie [E-SBR], in balen</t>
  </si>
  <si>
    <t>Styrene-butadiene rubber produced by emulsion polymerisation "E-SBR", in bales</t>
  </si>
  <si>
    <t>Styrol-Butadien-Kautschuk, durch Emulsionspolymerisation hergestellt "E-SBR", in Ballen</t>
  </si>
  <si>
    <t>Caoutchouc styrène-butadiène fabriqué par polymérisation en émulsion [E-SBR], en balles</t>
  </si>
  <si>
    <t>40021920</t>
  </si>
  <si>
    <t>Styreenbutadieenstyreen-blokcopolymeren verkregen door oplossingspolymerisatie [SBS, thermoplastische elastomeren], in korrels, stukjes of poedervorm</t>
  </si>
  <si>
    <t>Styrene-butadiene-styrene block copolymers produced by solution polymerisation "SBS, thermoplastic elastomers", in granules, crumbs or powders</t>
  </si>
  <si>
    <t>Styrol-Butadien-Styrol Blockcopolymere, durch Lösungspolymerisation hergestellt "SBS, thermoplastische Elastomere", in Granulaten, Krümeln oder Pulverform</t>
  </si>
  <si>
    <t>Copolymères blocs styrène-butadiène-styrène fabriqués par polymérisation en solution [SBS, élastomères thermoplastiques], en granulés, miettes ou en poudres</t>
  </si>
  <si>
    <t>40021930</t>
  </si>
  <si>
    <t>Styreenbutdieenrubber verkregen door oplossingspolymerisatie [S-SBR], in balen</t>
  </si>
  <si>
    <t>Styrene-butadiene rubber produced by solution polymerisation "S-SBR", in bales</t>
  </si>
  <si>
    <t>Styrol-Butadien-Kautschuk, durch Lösungspolymerisation hergestellt "S-SBR", in Ballen</t>
  </si>
  <si>
    <t>Caoutchouc styrène-butadiène fabriqué par polymérisation en solution [S-SBR], en balles</t>
  </si>
  <si>
    <t>40021990</t>
  </si>
  <si>
    <t>Styreenbutadieenrubber [SBR] en styreenbutadieenrubber gewijzigd door carboxylgroepen [XSBR], in primaire vormen of in platen, vellen of strippen (m.u.v. E-SBR en S-SBR in balen, SBS, thermoplastische elastomeren in korrels, stukjes of poedervorm en m.u.</t>
  </si>
  <si>
    <t>Styrene-butadiene rubber "SBR" and carboxylated styrene-butadiene rubber "XSBR", in primary forms or in plates, sheets or strip (excl. E-SBR and S-SBR in bales, SBS thermoplastic elastomers in granules, crumbs or powder and latex)</t>
  </si>
  <si>
    <t>Styrol-Butadien-Kautschuk "SBR" und carboxylierter Styrol-Butadien-Kautschuk "XSBR", in Primärformen oder in Platten, Blättern oder Streifen (ausg. E-SBR und S-SBR in Ballen, SBS thermoplastische Elastomere in Granulaten, Krümeln oder Pulverform sowie Latex)</t>
  </si>
  <si>
    <t>Caoutchouc styrène-butadiène [SBR] et caoutchouc styrène-butadiène carboxylé [XSBR], sous formes primaires ou en plaques, feuilles ou bandes (à l'excl. du E-SBR and S-SBR en balles, du SBS élastomères thermoplastiques en granulés, miettes ou en poudres et du latex)</t>
  </si>
  <si>
    <t>40022000</t>
  </si>
  <si>
    <t>butadieenrubber "BR" in primaire vormen of in platen, vellen of strippen</t>
  </si>
  <si>
    <t>Butadiene rubber "BR", in primary forms or in plates, sheets or strip</t>
  </si>
  <si>
    <t>Butadien-Kautschuk "BR", in Primärformen oder in Platten, Blättern oder Streifen</t>
  </si>
  <si>
    <t>Caoutchouc butadiène [BR], sous formes primaires ou en plaques, feuilles ou bandes</t>
  </si>
  <si>
    <t>40023100</t>
  </si>
  <si>
    <t>isobuteen-isopreen "butyl" rubber "IIR", in primaire vormen of in platen, vellen of strippen</t>
  </si>
  <si>
    <t>Isobutylene isoprene rubber "IIR", in primary forms or in plates, sheets or strip</t>
  </si>
  <si>
    <t>Butylkautschuk "IIR", in Primärformen oder in Platten, Blättern oder Streifen</t>
  </si>
  <si>
    <t>Caoutchouc isobutène-isoprène (butyle) [IIR], sous formes primaires ou en plaques, feuilles ou bandes</t>
  </si>
  <si>
    <t>40023900</t>
  </si>
  <si>
    <t>gehalogeneerde isobuteen-isopreen-rubber "CIIR of BIIR", in primaire vormen of in platen, vellen of strippen</t>
  </si>
  <si>
    <t>Halo-isobutene-isoprene rubber "CIIR" or "BIIR", in primary forms or in plates, sheets or strip</t>
  </si>
  <si>
    <t>Chlorbutylkautschuk und Brombutylkautschuk "CIIR" oder "BIIR", in Primärformen oder in Platten, Blättern oder Streifen</t>
  </si>
  <si>
    <t>Caoutchouc isobutène-isoprène halogéné [CIIR ou BIIR], sous formes primaires ou en plaques, feuilles ou bandes</t>
  </si>
  <si>
    <t>40024100</t>
  </si>
  <si>
    <t>latex van chloropreen "chlorobutadieen" rubber "CR"</t>
  </si>
  <si>
    <t>Chloroprene latex "chlorobutadiene rubber, CR"</t>
  </si>
  <si>
    <t>Latex von Chloropren "Chlorbutadien"-Kautschuk "CR"</t>
  </si>
  <si>
    <t>Latex de caoutchouc chloroprène (chlorobutadiène) [CR]</t>
  </si>
  <si>
    <t>40024900</t>
  </si>
  <si>
    <t>chloropreen "chlorobutadieen" rubber "CR", in primaire vormen of in platen, vellen of strippen (m.u.v. latex)</t>
  </si>
  <si>
    <t>Chloroprene "chlorobutadiene rubber, CR", in primary forms or in plates, sheets or strip (excl. latex)</t>
  </si>
  <si>
    <t>Chloropren "Chlorbutadien"-Kautschuk "CR", in Primärformen oder in Platten, Blättern oder Streifen (ausg. Latex)</t>
  </si>
  <si>
    <t>Caoutchouc chloroprène (chlorobutadiène) [CR], sous formes primaires ou en plaques, feuilles ou bandes (à l'excl. du latex)</t>
  </si>
  <si>
    <t>40025100</t>
  </si>
  <si>
    <t>latex van acrylonitriel-butadieenrubber "NBR", in primaire vormen of in platen, vellen of strippen</t>
  </si>
  <si>
    <t>Latex of acrylonitrile-butadiene rubber "NBR"</t>
  </si>
  <si>
    <t>Latex von Acrylnitril-Butadien-Kautschuk "NBR"</t>
  </si>
  <si>
    <t>Latex de caoutchouc acrylonitrile-butadiène [NBR]</t>
  </si>
  <si>
    <t>40025900</t>
  </si>
  <si>
    <t>acrylonitriel-butadieenrubber "NBR", in primaire vormen of in platen, vellen of strippen (m.u.v. latex)</t>
  </si>
  <si>
    <t>Acrylonitrile-butadiene rubber "NBR", in primary forms or in plates, sheets or strip (excl. latex)</t>
  </si>
  <si>
    <t>Acrylnitril-Butadien-Kautschuk "NBR", in Primärformen oder in Platten, Blättern oder Streifen (ausg. Latex)</t>
  </si>
  <si>
    <t>Caoutchouc acrylonitrile-butadiène [NBR], sous formes primaires ou en plaques, feuilles ou bandes (à l'excl. du latex)</t>
  </si>
  <si>
    <t>40026000</t>
  </si>
  <si>
    <t>isopreenrubber "IR", in primaire vormen of in platen, vellen of strippen</t>
  </si>
  <si>
    <t>Isoprene rubber "IR", in primary forms or in plates, sheets or strip</t>
  </si>
  <si>
    <t>Isopren-Kautschuk "IR", in Primärformen oder in Platten, Blättern oder Streifen</t>
  </si>
  <si>
    <t>Caoutchouc isoprène [IR], sous formes primaires ou en plaques, feuilles ou bandes</t>
  </si>
  <si>
    <t>40027000</t>
  </si>
  <si>
    <t>ethyleen-propyleen-dieen, ongeconjugeerd, "EPDM", in primaire vormen of in platen, vellen of strippen</t>
  </si>
  <si>
    <t>Ethylene-propylene diene rubber "EPDM", non-conjugated, in primary forms or in plates, sheets or strip</t>
  </si>
  <si>
    <t>Ethylen-Propylen-Dien-Terpolymer-Kautschuk, unkonjugiert "EPDM", in Primärformen oder in Platten, Blättern oder Streifen</t>
  </si>
  <si>
    <t>Caoutchouc éthylène-propylène-diène non conjugué [EPDM], sous formes primaires ou en plaques, feuilles ou bandes</t>
  </si>
  <si>
    <t>40028000</t>
  </si>
  <si>
    <t>mengsels van natuurlijke rubber, balata, gutta-percha, guayule, chicle e.d. natuurlijke gommen, met synthetische rubber of uit olie vervaardigde factis, in primaire vormen of in platen, vellen of strippen</t>
  </si>
  <si>
    <t>Mixtures of natural rubber, balata, gutta-percha, guayule, chicle or similar types of natural rubber with synthetic rubber or factice, in primary forms or in plates, sheets or strip</t>
  </si>
  <si>
    <t>Mischungen von Naturkautschuk, Balata, Guttapercha, Guayule, Chicle oder ähnl. natürlichen Kautschukarten mit synthetischem Kautschuk oder Faktis, in Primärformen oder in Platten, Blättern oder Streifen</t>
  </si>
  <si>
    <t>Mélanges de caoutchouc naturel, de balata, de gutta-percha, de guayule, de chicle ou de gommes naturelles analogues avec des produits de la présente position, sous formes primaires ou en plaques, feuilles ou bandes</t>
  </si>
  <si>
    <t>40029100</t>
  </si>
  <si>
    <t>latex van synthetische rubber (m.u.v. latex van styreenbutadieenrubber "SBR", van styreenbutadieenrubber gewijzigd door carboxylgroepen "XSBR", van butadieenrubber "BR", van isobuteen-isopreen "butyl" rubber "IIR", van gehalogeneerde isobuteen-isopreen-ru</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</si>
  <si>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</si>
  <si>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Latex von synthetischem Kautschuk (ausg. von Styrol-Butadien-Kautschuk [SBR], carboxyliertem Styrol-Butadien-Kautschuk [XSBR], Butadien-Kautschuk [BR], Butylkautschuk [IIR], Chlorbutylkautschuk und Brombutylkautschuk [CIIR oder BIIR], Chloropren [Chlorbutadien]-Kautschuk [CR], Acrylnitril-Butadien-Kautschuk [NBR], Isopren-Kautschuk [IR] und Ethylen-Propylen-Dien-Terpolymer-Kautschuk, unkonjugiert [EPDM])</t>
  </si>
  <si>
    <t>Latex de caoutchouc synthétique (sauf latex de caoutchouc styrène-butadiène, de caoutchouc styrène-butadiène carboxylé, de caoutchouc butadiène, de caoutchouc isobutène-isoprène [butyle], de caoutchouc isobutène-isoprène halogéné, de caoutchouc chloroprène [chlorobutadiène], de caoutchouc acrylonitrile-butadiène, de caoutchouc isoprène ou de caoutchouc éthylène-propylène-diène non conjugué)</t>
  </si>
  <si>
    <t>40029910</t>
  </si>
  <si>
    <t>natuurlijke rubber, gewijzigd door enting of vermenging met kunststof (m.u.v. gedepolymeriseerde natuurlijke rubber)</t>
  </si>
  <si>
    <t>Natural rubber products modified by the incorporation of plastics (excl. depolymerised natural rubber)</t>
  </si>
  <si>
    <t>Naturkautschuk, modifiziert durch Pfropfen oder Mischen von Kunststoffen (ausg. depolymerisierter Naturkautschuk)</t>
  </si>
  <si>
    <t>Caoutchouc naturel, modifié par l'incorporation de matières plastiques (à l'excl. du caoutchouc naturel dépolymérisé)</t>
  </si>
  <si>
    <t>40029990</t>
  </si>
  <si>
    <t>natuurlijke rubber, in primaire vormen of in platen, vellen of strippen (m.u.v. rubber in de vorm van gerookte vellen "smoked sheets", technisch gespecificeerde en natuurlijke rubber "TSNR", crêperubber en m.u.v. natuurlijke rubberlatex, ook indien voorge</t>
  </si>
  <si>
    <t>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</si>
  <si>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Kautschuk, synthetisch, und Faktis, in Primärformen oder in Platten, Blättern oder Streifen (ausg. Latex sowie Styrol-Butadien- [SBR], carboxyliertem Styrol-Butadien- [XSBR], Butadien- [BR], Butyl- [IIR], Chlorbutyl- [CIIR], Brombutyl- [BIIR], Chloropren [Chlorbutadien]- [CR], Acrylnitril-Butadien- [NBR], Isopren- [IR] und unkonjugierter Ethylen-Propylen-Dien-Terpolymer-Kautschuk [EPDM] sowie durch Zusatz von Kunststoffen modifizierte Erzeugnisse)</t>
  </si>
  <si>
    <t>Caoutchouc synthétique et factice pour caoutchouc dérivé des huiles, sous formes primaires ou en plaques, feuilles ou bandes (sauf latex; produits modifiés par l'incorporation de matières plastiques; caoutchoucs styrène-butadiène, styrène-butadiène carboxylé, butadiène, isobutène-isoprène, isobutène-isoprène halogéné, chloroprène, acrylonitrile-butadiène, isoprène ou éthylène-propylène-diène non conjugué)</t>
  </si>
  <si>
    <t>40030000</t>
  </si>
  <si>
    <t>rubber, geregenereerd, in primaire vormen of in platen, vellen of strippen</t>
  </si>
  <si>
    <t>Reclaimed rubber in primary forms or in plates, sheets or strip</t>
  </si>
  <si>
    <t>Kautschuk, regeneriert, in Primärformen oder in Platten, Blättern oder Streifen</t>
  </si>
  <si>
    <t>Caoutchouc régénéré sous formes primaires ou en plaques, feuilles ou bandes</t>
  </si>
  <si>
    <t>40040000</t>
  </si>
  <si>
    <t>Resten en afval, van ongeharde rubber, alsmede poeder en korrels verkregen uit resten en afval van ongeharde rubber</t>
  </si>
  <si>
    <t>Waste, parings and scrap of soft rubber and powders and granules obtained therefrom</t>
  </si>
  <si>
    <t>Abfälle, Bruch und Schnitzel von Weichkautschuk, auch zu Pulver oder Granulat zerkleinert</t>
  </si>
  <si>
    <t>Déchets, débris et rognures de caoutchouc non durci, même réduits en poudre ou en granulés</t>
  </si>
  <si>
    <t>40051000</t>
  </si>
  <si>
    <t>bereide rubber, niet-gevulkaniseerd, met toevoeging van carbonblack e.d. zwartsel of siliciumdioxide, in primaire vormen of in platen, vellen of strippen</t>
  </si>
  <si>
    <t>Rubber, unvulcanised, compounded with carbon black or silica, in primary forms or in plates, sheets or strip</t>
  </si>
  <si>
    <t>Kautschuk, nichtvulkanisiert, mit Zusatz von Ruß oder Siliciumdioxid, in Primärformen oder in Platten, Blättern oder Streifen</t>
  </si>
  <si>
    <t>Caoutchouc, non vulcanisé, additionné de noir de carbone ou de silice, sous formes primaires ou en plaques, feuilles ou bandes</t>
  </si>
  <si>
    <t>40052000</t>
  </si>
  <si>
    <t>bereide rubber, niet-gevulkaniseerd, in de vorm van oplossingen of dispersies (m.u.v. die met toevoeging van carbonblack e.d. zwartsel of siliciumdioxide; mengsels van natuurlijke rubber, balata, gutta-percha, guayule, chicle e.d. natuurlijke gommen met s</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</si>
  <si>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</si>
  <si>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Kautschukmischungen, nichtvulkanisiert, in Form von Lösungen oder Dispersionen (ausg. mit Zusatz von Ruß oder Siliciumdioxid sowie Mischungen von Naturkautschuk, Balata, Guttapercha, Guayule, Chicle oder ähnl. natürlichen Kautschukar ten mit synthetischem Kautschuk oder Faktis)</t>
  </si>
  <si>
    <t>Caoutchouc mélangé, non vulcanisé, en solutions ou en dispersions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</si>
  <si>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40059100</t>
  </si>
  <si>
    <t xml:space="preserve">bereide rubber, niet-gevulkaniseerd, in de vorm van platen, vellen of strippen (m.u.v. die met toevoeging van carbonblack e.d. zwartsel of siliciumdioxide; mengsels van natuurlijke rubber, balata, gutta-percha, guayule, chicle e.d. natuurlijke gommen met </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</si>
  <si>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</si>
  <si>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Kautschukmischungen, nichtvulkanisiert, in Form von Platten, Blättern oder Streifen (ausg. mit Zusatz von Ruß oder Siliciumdioxid sowie Mischungen von Naturkautschuk, Balata, Guttapercha, Guayule, Chicle oder ähnl. natürlichen Kautschukarten mit synthetischem Kautschuk oder Faktis)</t>
  </si>
  <si>
    <t>Caoutchouc mélangé, non vulcanisé, en plaques, feuilles ou bandes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</si>
  <si>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40059900</t>
  </si>
  <si>
    <t>bereide rubber, niet-gevulkaniseerd, in primaire vormen (m.u.v. oplossingen en dispersies; rubber met toevoeging van carbonblack e.d. zwartsel of siliciumdioxide; mengsels van natuurlijke rubber, balata, gutta-percha, guayule, chicle e.d. natuurlijke gomm</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</si>
  <si>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</si>
  <si>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Kautschukmischungen, nichtvulkanisiert, in Primärformen (ausg. Lösungen, Dispersionen, Kautschuk mit Zusatz von Ruß oder Siliciumdioxid, Mischungen von Naturkautschuk, Balata, Guttapercha, Guayule, Chicle oder ähnl. natürlichen Kautschukarten mit synthetischem Kautschuk oder Faktis sowie in Form von Platten, Blättern oder Streifen)</t>
  </si>
  <si>
    <t>Caoutchouc mélangé, non vulcanisé, sous formes primaires (à l'excl. des solutions, des dispersions, des produits en plaques, feuilles ou bandes, du caoutchouc additionné de noir de carbone ou de silice ainsi que des mélanges de caoutchouc naturel, de balata, de gutta-percha, de guayule, de chicle ou de gommes naturelles analogues avec du caoutchouc synthétique ou du factice pour caoutchouc dérivé des huiles)</t>
  </si>
  <si>
    <t>40061000</t>
  </si>
  <si>
    <t>loopvlakrubber, ongevulkaniseerd, voor banden</t>
  </si>
  <si>
    <t>'Camel-back' strips of unvulcanised rubber, for retreading rubber tyres</t>
  </si>
  <si>
    <t>Rohlaufprofile aus nichtvulkanisiertem Kautschuk, für Reifen</t>
  </si>
  <si>
    <t>Profilés pour le rechapage des pneumatiques, en caoutchouc non vulcanisé</t>
  </si>
  <si>
    <t>40069000</t>
  </si>
  <si>
    <t>staven, buizen, profielen en andere vormen uit ongevulkaniseerde rubber, ook indien vermengd (m.u.v. platen, vellen en strippen, ongesneden of enkel vierkant of rechthoekig gesneden, ook indien zij een eenvoudige oppervlaktebehandeling hebben ondergaan en</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</si>
  <si>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</si>
  <si>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Stäbe, Stangen, Rohre, Profile und andere Formen aus nichtvulkanisiertem, auch gemischtem Kautschuk sowie Waren aus nichtvulkanisiertem, auch gemischtem Kautschuk (ausg. Platten, Blätter und Streifen, die, abgesehen von einer einfachen Oberflächenbearbeitung, nicht geschnitten sind oder die durch einfaches Schneiden eine quadratische oder rechteckige Form erhalten haben sowie Rohlaufprofile)</t>
  </si>
  <si>
    <t>Baguettes, tubes, profilés et formes simil., disques, rondelles et articles simil., en caoutchouc non vulcanisé, même mélangé (à l'excl. des profilés pour le rechapage ainsi que des plaques, feuilles ou bandes qui n'ont pas subi d'autres ouvraisons qu'un simple travail de surface ou sont simpl. découpées de forme carrée ou rectangulaire)</t>
  </si>
  <si>
    <t>40070000</t>
  </si>
  <si>
    <t>draad en koord, van gevulkaniseerd rubber (m.u.v. niet-overtrokken enkelvoudige rubberdraad met een dwarsdoorsnede van &gt; 5 mm en textielstof in verbinding met rubberdraad "b.v. met textielstof overtrokken draad en koord")</t>
  </si>
  <si>
    <t>Vulcanised rubber thread and cord (excl. ungimped single thread with a diameter of &gt; 5 mm and textiles combined with rubber thread, e.g. textile-covered thread and cord)</t>
  </si>
  <si>
    <t>Fäden und Schnüre, aus vulkanisiertem Kautschuk (ausg. nichtumsponnene einfache Fäden mit einem Durchmesser von &gt; 5 mm sowie Spinnstoffe in Verbindung mit Kautschukfäden [z.B. mit Spinnstoffen überzogene Fäden und Kordeln])</t>
  </si>
  <si>
    <t>Fils et cordes de caoutchouc vulcanisé (à l'excl. des fils nus simples dont la plus grande dimension de la coupe transversale &gt; 5 mm ainsi que des matières textiles associées à des fils de caoutchouc [p.ex. fils et cordes de caoutchouc recouverts de textiles])</t>
  </si>
  <si>
    <t>40081100</t>
  </si>
  <si>
    <t>platen, vellen en strippen, van niet-geharde gevulkaniseerde rubber met celstructuur</t>
  </si>
  <si>
    <t>Plates, sheets and strip of cellular rubber</t>
  </si>
  <si>
    <t>Platten, Blätter und Streifen, aus weichem Zellkautschuk</t>
  </si>
  <si>
    <t>Plaques, feuilles et bandes, en caoutchouc alvéolaire non durci</t>
  </si>
  <si>
    <t>40081900</t>
  </si>
  <si>
    <t>staven en profielen, van niet-geharde gevulkaniseerde rubber met celstructuur</t>
  </si>
  <si>
    <t>Rods and profile shapes, of cellular rubber</t>
  </si>
  <si>
    <t>Stäbe, Stangen und Profile, aus weichem Zellkautschuk</t>
  </si>
  <si>
    <t>Baguettes et profilés, en caoutchouc alvéolaire non durci</t>
  </si>
  <si>
    <t>40082110</t>
  </si>
  <si>
    <t>vloerbedekking en matten, aan het stuk, in banen of in de vorm van vierkante of rechthoekige tegels, van niet-geharde gevulkaniseerde rubber zonder celstructuur</t>
  </si>
  <si>
    <t>Floor coverings and mats, uncut or simply cut to rectangular or square shape, of non-cellular rubber</t>
  </si>
  <si>
    <t>Bodenbelag und Fußmatten, als Meterware oder auf Längen oder lediglich rechteckig oder quadratisch zugeschnitten, aus weichem Vollkautschuk</t>
  </si>
  <si>
    <t>Revêtements de sol et tapis de pied, non découpés de longueur [de longueur indéterminée], ou simpl. découpés de forme carrée ou rectangulaire, en caoutchouc non alvéolaire non durci</t>
  </si>
  <si>
    <t>40082190</t>
  </si>
  <si>
    <t>platen, vellen en strippen, van niet-geharde gevulkaniseerde rubber zonder celstructuur (m.u.v. vloerbedekking en matten)</t>
  </si>
  <si>
    <t>Plates, sheets and strip, of non-cellular rubber (excl. floor coverings and mats)</t>
  </si>
  <si>
    <t>Platten, Blätter und Streifen, aus weichem Vollkautschuk (ausg. Bodenbelag und Fußmatten)</t>
  </si>
  <si>
    <t>Plaques, feuilles et bandes, en caoutchouc non alvéolaire non durci (à l'excl. des revêtements de sol et des tapis de pied)</t>
  </si>
  <si>
    <t>40082900</t>
  </si>
  <si>
    <t>Staven en profielen, van niet-geharde gevulkaniseerde rubber zonder celstructuur</t>
  </si>
  <si>
    <t>Rods, tubes and profile shapes, of non-cellular rubber</t>
  </si>
  <si>
    <t>Stäbe, Stangen und Profile, aus weichem Vollkautschuk</t>
  </si>
  <si>
    <t>Baguettes et profilés, en caoutchouc non alvéolaire non durci</t>
  </si>
  <si>
    <t>40091100</t>
  </si>
  <si>
    <t>buizen en slangen, van niet geharde gevulkaniseerde rubber, zonder hulpstukken (m.u.v. die welke zijn versterkt of op andere wijze zijn gecombineerd met andere stoffen)</t>
  </si>
  <si>
    <t>Tubes, pipes and hoses, of vulcanised rubber (excl. hard rubber), not reinforced or otherwise combined with other materials, without fittings</t>
  </si>
  <si>
    <t>Rohre und Schläuche, aus Weichkautschuk, weder mit anderen Stoffen verstärkt oder noch in Verbindung mit anderen Stoffen, ohne Formstücke, Verschlussstücke oder Verbindungsstücke</t>
  </si>
  <si>
    <t>Tubes et tuyaux en caoutchouc vulcanisé non durci, non renforcés à l'aide d'autres matières ni autrement associés à d'autres matières, sans accessoires</t>
  </si>
  <si>
    <t>40091200</t>
  </si>
  <si>
    <t>Buizen en slangen, van niet-geharde gevulkaniseerde rubber, met hulpstukken (b.v. verbindingsstukken, moffen, ellebogen, flenzen), niet versterkt of op andere wijze zijn gecombineerd met andere stoffen</t>
  </si>
  <si>
    <t>Tubes, pipes and hoses, of vulcanised rubber (excl. hard rubber), not reinforced or otherwise combined with other materials, with fittings</t>
  </si>
  <si>
    <t>Rohre und Schläuche, aus Weichkautschuk, weder mit anderen Stoffen verstärkt oder noch in Verbindung mit anderen Stoffen, mit Formstücken, Verschlussstücken oder Verbindungsstücken "z.B. Nippel, Bögen"</t>
  </si>
  <si>
    <t>Tubes et tuyaux en caoutchouc vulcanisé non durci, non renforcés à l'aide d'autres matières ni autrement associés à d'autres matières, avec accessoires [joints, coudes, raccords, p.ex.]</t>
  </si>
  <si>
    <t>40092100</t>
  </si>
  <si>
    <t>buizen en slangen, van niet geharde gevulkaniseerde rubber, uitsluitend met metaal versterkt of gecombineerd, zonder hulpstukken</t>
  </si>
  <si>
    <t>Tubes, pipes and hoses, of vulcanised rubber (excl. hard rubber), reinforced or otherwise combined only with metal, without fittings</t>
  </si>
  <si>
    <t>Rohre und Schläuche, aus Weichkautschuk, ausschließlich mit Metall verstärkt oder in Verbindung mit Metall, ohne Formstücke, Verschlussstücke oder Verbindungsstücke</t>
  </si>
  <si>
    <t>Tubes et tuyaux en caoutchouc vulcanisé non durci, renforcés seulement à l'aide de métal ou autrement associés seulement à du métal, sans accessoires</t>
  </si>
  <si>
    <t>40092200</t>
  </si>
  <si>
    <t>Buizen en slangen, van niet-geharde gevulkaniseerde rubber, uitsluitend met metaal versterkt of gecombineerd, met hulpstukken (b.v. verbindingsstukken, moffen, ellebogen, flenzen)</t>
  </si>
  <si>
    <t>Tubes, pipes and hoses, of vulcanised rubber (excl. hard rubber), reinforced or otherwise combined only with metal, with fittings</t>
  </si>
  <si>
    <t>Rohre und Schläuche, aus Weichkautschuk, ausschließlich mit Metall verstärkt oder in Verbindung mit Metall, mit Formstücken, Verschlussstücken oder Verbindungsstücken "z.B. Nippel, Bögen"</t>
  </si>
  <si>
    <t>Tubes et tuyaux en caoutchouc vulcanisé non durci, renforcés seulement à l'aide de métal ou autrement associés seulement à du métal, avec accessoires [joints, coudes, raccords, p.ex.]</t>
  </si>
  <si>
    <t>40093100</t>
  </si>
  <si>
    <t>buizen en slangen, van niet geharde gevulkaniseerde rubber, uitsluitend met textielstoffen versterkt of gecombineerd, zonder hulpstukken</t>
  </si>
  <si>
    <t>Tubes, pipes and hoses, of vulcanised rubber (excl. hard rubber), reinforced or otherwise combined only with textile materials, without fittings</t>
  </si>
  <si>
    <t>Rohre und Schläuche, aus Weichkautschuk, ausschließlich mit textilen Spinnstoffen verstärkt oder in Verbindung mit Spinnstoffen, ohne Formstücke, Verschlussstücke oder Verbindungsstücke</t>
  </si>
  <si>
    <t>Tubes et tuyaux en caoutchouc vulcanisé non durci, renforcés seulement à l'aide de matières textiles ou autrement associés seulement à des matières textiles, sans accessoires</t>
  </si>
  <si>
    <t>40093200</t>
  </si>
  <si>
    <t>Buizen en slangen, van niet-geharde gevulkaniseerde rubber, uitsluitend met textielstoffen versterkt of gecombineerd, met hulpstukken (b.v. verbindingsstukken, moffen, ellebogen, flenzen)</t>
  </si>
  <si>
    <t>Tubes, pipes and hoses, of vulcanised rubber (excl. hard rubber), reinforced or otherwise combined only with textile materials, with fittings</t>
  </si>
  <si>
    <t>Rohre und Schläuche, aus Weichkautschuk, ausschließlich mit textilen Spinnstoffen verstärkt oder in Verbindung mit Spinnstoffen, mit Formstücken, Verschlussstücken oder Verbindungsstücken "z.B. Nippel, Bögen"</t>
  </si>
  <si>
    <t>Tubes et tuyaux en caoutchouc vulcanisé non durci, renforcés seulement à l'aide de matières textiles ou autrement associés seulement à des matières textiles, avec accessoires [joints, coudes, raccords, p.ex.]</t>
  </si>
  <si>
    <t>40094100</t>
  </si>
  <si>
    <t>buizen en slangen, van niet geharde gevulkaniseerde rubber, met andere stoffen dan metaal of textielstoffen versterkt of gecombineerd, zonder hulpstukken</t>
  </si>
  <si>
    <t>Tubes, pipes and hoses, of vulcanised rubber (excl. hard rubber), reinforced or otherwise combined with materials other than metal or textile materials, without fittings</t>
  </si>
  <si>
    <t>Rohre und Schläuche, aus Weichkautschuk, mit anderen Stoffen als Metall oder textilen Spinnstoffen verstärkt oder in Verbindung mit anderen Stoffen als Metall oder textilen Spinnstoffen, ohne Formstücke, Verschlussstücke oder Verbindungsstücke</t>
  </si>
  <si>
    <t>Tubes et tuyaux en caoutchouc vulcanisé non durci, renforcés à l'aide d'autres matières que le métal ou les matières textiles ou autrement associés à d'autres matières que le métal ou les matières textiles, sans accessoires</t>
  </si>
  <si>
    <t>40094200</t>
  </si>
  <si>
    <t>Buizen en slangen, van niet-geharde gevulkaniseerde rubber, met andere stoffen dan metaal of textielstoffen versterkt of gecombineerd, met hulpstukken (b.v. verbindingsstukken, moffen, ellebogen, flenzen)</t>
  </si>
  <si>
    <t>Tubes, pipes and hoses, of vulcanised rubber (excl. hard rubber), reinforced or otherwise combined with materials other than metal or textile materials, with fittings</t>
  </si>
  <si>
    <t>Rohre und Schläuche, aus Weichkautschuk, mit anderen Stoffen als Metall oder textilen Spinnstoffen verstärkt oder in Verbindung mit anderen Stoffen als Metall oder textilen Spinnstoffen, mit Formstücken, Verschlussstücken oder Verbindungsstücken "z.B. Nippel, Bögen"</t>
  </si>
  <si>
    <t>Tubes et tuyaux en caoutchouc vulcanisé non durci, renforcés à l'aide d'autres matières que le métal ou les matières textiles ou autrement associés à d'autres matières que le métal ou les matières textiles, avec accessoires [joints, coudes, raccords, p.ex.]</t>
  </si>
  <si>
    <t>40101100</t>
  </si>
  <si>
    <t>transportbanden van gevulkaniseerde rubber, uitsluitend met metaal versterkt</t>
  </si>
  <si>
    <t>Conveyor belts or belting, of vulcanised rubber, reinforced only with metal</t>
  </si>
  <si>
    <t>Förderbänder aus vulkanisiertem Kautschuk, nur mit Metall verstärkt</t>
  </si>
  <si>
    <t>Courroies transporteuses, en caoutchouc vulcanisé, renforcées seulement de métal</t>
  </si>
  <si>
    <t>40101200</t>
  </si>
  <si>
    <t>transportbanden van gevulkaniseerde rubber, uitsluitend met textielstof versterkt</t>
  </si>
  <si>
    <t>Conveyor belts or belting, of vulcanised rubber, reinforced only with textile materials</t>
  </si>
  <si>
    <t>Förderbänder aus vulkanisiertem Kautschuk, nur mit textilen Spinnstoffen verstärkt</t>
  </si>
  <si>
    <t>Courroies transporteuses, en caoutchouc vulcanisé, renforcées seulement de matières textiles</t>
  </si>
  <si>
    <t>40101900</t>
  </si>
  <si>
    <t>transportbanden van gevulkaniseerde rubber (m.u.v. die welke uitsluitend met metaal of uitsluitend met textielstof zijn versterkt)</t>
  </si>
  <si>
    <t>Conveyor belts or belting, of vulcanised rubber (excl. reinforced only with metal or only with textile materials)</t>
  </si>
  <si>
    <t>Förderbänder aus vulkanisiertem Kautschuk (ausg. nur mit Metall oder nur mit textilen Spinnstoffen verstärkt)</t>
  </si>
  <si>
    <t>Courroies transporteuses, en caoutchouc vulcanisé (à l'excl. des produits renforcés seulement de métal ou de matières textiles)</t>
  </si>
  <si>
    <t>40103100</t>
  </si>
  <si>
    <t>eindeloze drijfriemen en drijfsnaren, van gevulkaniseerde rubber, met trapeziumvormige dwarsdoorsnede "V-snaren", gegroefd, met een buitenomtrek van &gt; 60 doch &lt;= 180 cm</t>
  </si>
  <si>
    <t>Endless transmission belts of trapezoidal cross-section "V-belts", of vulcanised rubber, V-ribbed, of an outside circumference &gt; 60 cm but &lt;= 180 cm</t>
  </si>
  <si>
    <t>Treibriemen mit trapezförmigem Querschnitt "Keilriemen" aus vulkanisiertem Kautschuk, endlos, v-artig gerippt, mit einem äußeren Umfang von &gt; 60 cm bis 180 cm</t>
  </si>
  <si>
    <t>Courroies de transmission sans fin, de section trapézoïdale, en caoutchouc vulcanisé, striées, d'une circonférence extérieure &gt; 60 cm mais &lt;= 180 cm</t>
  </si>
  <si>
    <t>40103200</t>
  </si>
  <si>
    <t>eindeloze drijfriemen en drijfsnaren, van gevulkaniseerde rubber, met trapeziumvormige dwarsdoorsnede "V-snaren", met een buitenomtrek van &gt; 60 doch &lt;= 180 cm (niet gegroefd)</t>
  </si>
  <si>
    <t>Endless transmission belts of trapezoidal cross-section "V-belts", of vulcanised rubber, of an outside circumference &gt; 60 cm but &lt;= 180 cm (excl. V-ribbed)</t>
  </si>
  <si>
    <t>Treibriemen mit trapezförmigem Querschnitt "Keilriemen" aus vulkanisiertem Kautschuk, endlos, mit einem äußeren Umfang von &gt; 60 cm bis 180 cm (ausg. v-artig gerippt)</t>
  </si>
  <si>
    <t>Courroies de transmission sans fin, de section trapézoïdale, en caoutchouc vulcanisé, d'une circonférence extérieure &gt; 60 cm mais &lt;= 180 cm (sauf striées)</t>
  </si>
  <si>
    <t>40103300</t>
  </si>
  <si>
    <t>eindeloze drijfriemen en drijfsnaren, van gevulkaniseerde rubber, met trapeziumvormige dwarsdoorsnede "V-snaren", gegroefd, met een buitenomtrek van &gt; 180 doch &lt;= 240 cm</t>
  </si>
  <si>
    <t>Endless transmission belts of trapezoidal cross-section "V-belts", of vulcanised rubber, V-ribbed, of an outside circumference &gt; 180 cm but &lt;= 240 cm</t>
  </si>
  <si>
    <t>Treibriemen mit trapezförmigem Querschnitt "Keilriemen" aus vulkanisiertem Kautschuk, endlos, v-artig gerippt, mit einem äußeren Umfang von &gt; 180 cm bis 240 cm</t>
  </si>
  <si>
    <t>Courroies de transmission sans fin, de section trapézoïdale, en caoutchouc vulcanisé, striées, d'une circonférence extérieure &gt; 180 cm mais &lt;= 240 cm</t>
  </si>
  <si>
    <t>40103400</t>
  </si>
  <si>
    <t>eindeloze drijfriemen en drijfsnaren, van gevulkaniseerde rubber, met trapeziumvormige dwarsdoorsnede "V-snaren", met een buitenomtrek van &gt; 180 doch &lt;= 240 cm (niet gegroefd)</t>
  </si>
  <si>
    <t>Endless transmission belts of trapezoidal cross-section "V-belts", of vulcanised rubber, of an outside circumference &gt; 180 cm but &lt;= 240 cm (excl. V-ribbed)</t>
  </si>
  <si>
    <t>Treibriemen mit trapezförmigem Querschnitt "Keilriemen" aus vulkanisiertem Kautschuk, endlos, mit einem äußeren Umfang von &gt; 180 cm bis 240 cm (ausg. v-artig gerippt)</t>
  </si>
  <si>
    <t>Courroies de transmission sans fin, de section trapézoïdale, en caoutchouc vulcanisé, d'une circonférence extérieure &gt; 180 cm mais &lt;= 240 cm (sauf striées)</t>
  </si>
  <si>
    <t>40103500</t>
  </si>
  <si>
    <t>eindeloze synchroon drijfriemen en drijfsnaren, van gevulkaniseerde rubber, met een buitenomtrek van &gt; 60 doch &lt;= 150 cm</t>
  </si>
  <si>
    <t>Endless synchronous belts, of vulcanised rubber, of an outside circumference &gt; 60 cm but &lt;= 150 cm</t>
  </si>
  <si>
    <t>Synchrontreibriemen "Zahnriemen" aus vulkanisiertem Kautschuk, endlos, mit einem äußeren Umfang von &gt; 60 cm bis 150 cm</t>
  </si>
  <si>
    <t>Courroies de transmission sans fin, crantées (synchrones), en caoutchouc vulcanisé, d'une circonférence extérieure &gt; 60 cm mais &lt;= 150 cm</t>
  </si>
  <si>
    <t>40103600</t>
  </si>
  <si>
    <t>eindeloze synchroon drijfriemen en drijfsnaren, van gevulkaniseerde rubber, met een buitenomtrek van &gt; 150 doch &lt;= 198 cm</t>
  </si>
  <si>
    <t>Endless synchronous belts, of vulcanised rubber, of an outside circumference &gt; 150 cm but &lt;= 198 cm</t>
  </si>
  <si>
    <t>Synchrontreibriemen "Zahnriemen" aus vulkanisiertem Kautschuk, endlos, mit einem äußeren Umfang von &gt; 150 cm bis 198 cm</t>
  </si>
  <si>
    <t>Courroies de transmission sans fin, crantées (synchrones), en caoutchouc vulcanisé, d'une circonférence extérieure &gt; 150 cm mais &lt;= 198 cm</t>
  </si>
  <si>
    <t>40103900</t>
  </si>
  <si>
    <t>drijfriemen en drijfsnaren, van gevulkaniseerde rubber (m.u.v. eindeloze drijfriemen en drijfsnaren, met trapeziumvormige dwarsdoorsnede "V-snaren", met een buitenomtrek van &gt; 60 doch &lt;= 240 cm en eindeloze synchroon drijfriemen en drijfsnaren, met een bu</t>
  </si>
  <si>
    <t>Transmission belts or belting, of vulcanised rubber (excl. endless transmission belts of trapezoidal cross-section "V-belts", V-ribbed, of an outside circumference &gt; 60 cm but &lt;= 240 cm and endless synchronous belts of an outside circumference &gt; 60 cm but &lt;= 198 cm)</t>
  </si>
  <si>
    <t>Treibriemen aus vulkanisiertem Kautschuk (ausg. Treibriemen mit trapezförmigem Querschnitt [Keilriemen], endlos, v-artig gerippt, mit einem äußeren Umfang von &gt; 60 cm bis 240 cm sowie Synchrontreibriemen [Zahnriemen], endlos, mit einem äußeren Umfang von &gt; 60 cm bis 198 cm)</t>
  </si>
  <si>
    <t>Courroies de transmission, en caoutchouc vulcanisé (à l'excl. des courroies de transmission sans fin, de section trapézoïdale, striées, d'une circonférence extérieure &gt; 60 cm mais &lt;= 240 cm et des courroies de transmission sans fin, crantées [synchrones], d'une circonférence extérieure &gt; 60 cm mais &lt;= 198 cm)</t>
  </si>
  <si>
    <t>40111000</t>
  </si>
  <si>
    <t>luchtbanden van rubber, nieuw, van de soort gebruikt voor personenauto's, incl. die van het type "station-wagon" of "break" en racewagens</t>
  </si>
  <si>
    <t>New pneumatic tyres, of rubber, of a kind used for motor cars, incl. station wagons and racing cars</t>
  </si>
  <si>
    <t>Luftreifen aus Kautschuk, neu, von der für Personenkraftwagen, einschl. Kombinationskraftwagen und Rennwagen, verwendeten Art</t>
  </si>
  <si>
    <t>Pneumatiques neufs, en caoutchouc, des types utilisés pour les voitures de tourisme, y.c. les voitures du type 'break' et les voitures de course</t>
  </si>
  <si>
    <t>40112010</t>
  </si>
  <si>
    <t>luchtbanden van rubber, nieuw, van de soort gebruikt voor autobussen of voor vrachtwagens, met een belastingsindex van &lt;= 121</t>
  </si>
  <si>
    <t>Pneumatic tyres, new, of rubber, of a kind used for buses or lorries, with a load index of &lt;= 121</t>
  </si>
  <si>
    <t>Luftreifen aus Kautschuk, neu, von der für Omnibusse und Lastkraftwagen verwendeten Art, mit einer Tragfähigkeitskennzahl von &lt;= 121</t>
  </si>
  <si>
    <t>Pneumatiques neufs, en caoutchouc, des types utilisés pour les autobus ou les camions, ayant un indice de charge &lt;= 121</t>
  </si>
  <si>
    <t>40112090</t>
  </si>
  <si>
    <t>luchtbanden van rubber, nieuw, van de soort gebruikt voor autobussen of voor vrachtwagens, met een belastingsindex van &gt; 121</t>
  </si>
  <si>
    <t>Pneumatic tyres, new, of rubber, of a kind used for buses or lorries, with a load index of &gt; 121</t>
  </si>
  <si>
    <t>Luftreifen aus Kautschuk, neu, von der für Omnibusse und Lastkraftwagen verwendeten Art, mit einer Tragfähigkeitskennzahl von &gt; 121</t>
  </si>
  <si>
    <t>Pneumatiques neufs, en caoutchouc, des types utilisés pour les autobus ou les camions, ayant un indice de charge &gt; 121</t>
  </si>
  <si>
    <t>40113000</t>
  </si>
  <si>
    <t>Luchtbanden van rubber, nieuw, van de soort gebruikt voor luchtvaartuigen</t>
  </si>
  <si>
    <t>New pneumatic tyres, of rubber, of a kind used for aircraft</t>
  </si>
  <si>
    <t>Luftreifen aus Kautschuk, neu, von der für Luftfahrzeuge verwendeten Art</t>
  </si>
  <si>
    <t>Pneumatiques neufs, en caoutchouc, des types utilisés pour véhicules aériens</t>
  </si>
  <si>
    <t>40114000</t>
  </si>
  <si>
    <t>Luchtbanden van rubber, nieuw, van de soort gebruikt voor motorrijwielen</t>
  </si>
  <si>
    <t>New pneumatic tyres, of rubber, of a kind used for motorcycles</t>
  </si>
  <si>
    <t>Luftreifen aus Kautschuk, neu, von der für Motorräder und Motorroller verwendeten Art</t>
  </si>
  <si>
    <t>Pneumatiques neufs, en caoutchouc, des types utilisés pour les motocycles</t>
  </si>
  <si>
    <t>40115000</t>
  </si>
  <si>
    <t>luchtbanden van rubber, nieuw, van de soort gebruikt voor rijwielen</t>
  </si>
  <si>
    <t>New pneumatic tyres, of rubber, of a kind used for bicycles</t>
  </si>
  <si>
    <t>Luftreifen aus Kautschuk, neu, von der für Fahrräder verwendeten Art</t>
  </si>
  <si>
    <t>Pneumatiques neufs, en caoutchouc, des types utilisés pour les bicyclettes</t>
  </si>
  <si>
    <t>40117000</t>
  </si>
  <si>
    <t>Nieuwe luchtbanden van rubber, van de soort gebruikt voor voertuigen of machines voor land- en bosbouw</t>
  </si>
  <si>
    <t>New pneumatic tyres, of rubber, of a kind used on agricultural or forestry vehicles and machines</t>
  </si>
  <si>
    <t>Luftreifen aus Kautschuk, neu, von der für Maschinen und Fahrzeuge in der Land- und Forstwirtschaft verwendeten Art</t>
  </si>
  <si>
    <t>Pneumatiques neufs, en caoutchouc, des types utilisés pour les véhicules et engins agricoles et forestiers</t>
  </si>
  <si>
    <t>40118000</t>
  </si>
  <si>
    <t>Nieuwe luchtbanden van rubber, van de soort gebruikt voor voertuigen of machines voor mijn-, weg- en waterbouw of voor industriële goederenbehandeling</t>
  </si>
  <si>
    <t>New pneumatic tyres, of rubber, of a kind used on construction, mining or industrial handling vehicles and machines</t>
  </si>
  <si>
    <t>Luftreifen aus Kautschuk, neu, von der für Maschinen und Fahrzeuge im Hoch- und Tiefbau, Bergbau oder für die industrielle Nutzung verwendeten Art</t>
  </si>
  <si>
    <t>Pneumatiques neufs, en caoutchouc, des types utilisés pour les véhicules et engins de génie civil, de travaux miniers et de manutention industrielle</t>
  </si>
  <si>
    <t>40119000</t>
  </si>
  <si>
    <t>Nieuwe luchtbanden van rubber (m.u.v. die van de soort gebruikt voor voertuigen of machines voor land- en bosbouw, voor mijn-, weg- en waterbouw of voor industriële goederenbehandeling, m.u.v. die voor personenwagens, station-wagens, racewagens, autobusse</t>
  </si>
  <si>
    <t>New pneumatic tyres, of rubber (excl. of a kind used on agricultural, forestry, construction, mining or industrial handling vehicles and machines, for motor cars, station wagons, racing cars, buses, lorries, aircraft, motorcycles and bicycles)</t>
  </si>
  <si>
    <t>Luftreifen aus Kautschuk, neu (ausg. Luftreifen von der für Maschinen und Fahrzeuge in der Land- und Forstwirtschaft oder im Hoch- und Tiefbau, Bergbau oder für die industrielle Nutzung, für Personenkraftwagen, Kombinationskraftwagen, Rennwagen, Omnibusse, Lastkraftwagen, Luftfahrzeuge, Motorräder, Motorroller und Fahrräder verwendeten Art)</t>
  </si>
  <si>
    <t>Pneumatiques neufs, en caoutchouc (à l’exclusion des types utilisés pour les véhicules et engins agricoles, forestiers, de génie civil, de travaux miniers et de manutention industrielle, pour les voitures de tourisme, les voitures du type «break», les voitures de course, les autobus, les camions, les véhicules aériens, les motocycles et les bicyclettes)</t>
  </si>
  <si>
    <t>40121100</t>
  </si>
  <si>
    <t>luchtbanden van rubber, van een nieuw loopvlak voorzien, van de soort gebruikt voor personenauto's, incl. die van het type "station-wagon" of "break" en racewagens</t>
  </si>
  <si>
    <t>Retreaded pneumatic tyres, of rubber, of a kind used on motor cars "incl. station wagons and racing cars"</t>
  </si>
  <si>
    <t>Luftreifen aus Kautschuk, runderneuert, von der für Personenkraftwagen "einschl. Kombinationskraftwagen und Rennwagen" verwendeten Art</t>
  </si>
  <si>
    <t>Pneumatiques rechapés, en caoutchouc, des types utilisés pour les voitures de tourisme, y.c. les voitures du type 'break' et les voitures de course</t>
  </si>
  <si>
    <t>40121200</t>
  </si>
  <si>
    <t>luchtbanden van rubber, van een nieuw loopvlak voorzien, van de soort gebruikt voor autobussen of voor vrachtwagens</t>
  </si>
  <si>
    <t>Retreaded pneumatic tyres, of rubber, of a kind used on buses or lorries</t>
  </si>
  <si>
    <t>Luftreifen aus Kautschuk, runderneuert, von der für Omnibusse und Lastkraftwagen verwendeten Art</t>
  </si>
  <si>
    <t>Pneumatiques rechapés, en caoutchouc, des types utilisés pour les autobus ou camions</t>
  </si>
  <si>
    <t>40121300</t>
  </si>
  <si>
    <t>Luchtbanden van rubber, van een nieuw loopvlak voorzien, van de soort gebruikt voor luchtvaartuigen</t>
  </si>
  <si>
    <t>Retreaded pneumatic tyres, of rubber, of a kind used on aircraft</t>
  </si>
  <si>
    <t>Luftreifen aus Kautschuk, runderneuert, von der für Luftfahrzeuge verwendeten Art</t>
  </si>
  <si>
    <t>Pneumatiques rechapés, en caoutchouc, des types utilisés pour véhicules aériens</t>
  </si>
  <si>
    <t>40121900</t>
  </si>
  <si>
    <t>van een nieuw loopvlak voorziene luchtbanden van rubber (m.u.v. die van de soort gebruikt voor personenauto's, die van het type "station-wagon" of "break" en racewagens daaronder begrepen, autobussen, vrachtwagens en luchtvaartuigen)</t>
  </si>
  <si>
    <t>Retreaded pneumatic tyres, of rubber (excl. of a kind used on motor cars, station wagons, racing cars, buses, lorries and aircraft)</t>
  </si>
  <si>
    <t>Luftreifen aus Kautschuk, runderneuert (ausg. von der für Personenkraftwagen, Kombinationskraftwagen, Rennwagen, Omnibusse, Lastkraftwagen und Luftfahrzeuge verwendeten Art)</t>
  </si>
  <si>
    <t>Pneumatiques rechapés, en caoutchouc (à l'excl. des pneumatiques des types utilisés pour les voitures de tourisme, les voitures du type 'break', les voitures de course, les autobus, les camions ou les véhicules aériens)</t>
  </si>
  <si>
    <t>40122000</t>
  </si>
  <si>
    <t>Luchtbanden van rubber, gebruikt</t>
  </si>
  <si>
    <t>Used pneumatic tyres of rubber</t>
  </si>
  <si>
    <t>Luftreifen aus Kautschuk, gebraucht</t>
  </si>
  <si>
    <t>Pneumatiques usagés, en caoutchouc</t>
  </si>
  <si>
    <t>40129020</t>
  </si>
  <si>
    <t>massieve of halfmassieve banden, van rubber</t>
  </si>
  <si>
    <t>Solid or cushion tyres, of rubber</t>
  </si>
  <si>
    <t>Vollreifen oder Hohlkammerreifen, aus Kautschuk</t>
  </si>
  <si>
    <t>Bandages pleins ou creux [mi-pleins], en caoutchouc</t>
  </si>
  <si>
    <t>40129030</t>
  </si>
  <si>
    <t>loopvlakken voor banden, van rubber</t>
  </si>
  <si>
    <t>Tyre treads, of rubber</t>
  </si>
  <si>
    <t>Überreifen aus Kautschuk</t>
  </si>
  <si>
    <t>Bandes de roulement pour pneumatiques, en caoutchouc</t>
  </si>
  <si>
    <t>40129090</t>
  </si>
  <si>
    <t>velglinten, van rubber</t>
  </si>
  <si>
    <t>Tyre flaps, of rubber</t>
  </si>
  <si>
    <t>Felgenbänder aus Kautschuk</t>
  </si>
  <si>
    <t>"Flaps", en caoutchouc</t>
  </si>
  <si>
    <t>40131000</t>
  </si>
  <si>
    <t>Binnenbanden, van rubber, van de soort gebruikt voor personenauto's, incl. die van het type "station-wagon" of "break" en racewagens, voor autobussen of voor vrachtwagens</t>
  </si>
  <si>
    <t>Inner tubes, of rubber, of a kind used on motor cars, incl. station wagons and racing cars, buses and lorries</t>
  </si>
  <si>
    <t>Luftschläuche aus Kautschuk, von der für Personenkraftwagen, einschl. Kombinationskraftwagen und Rennwagen, Omnibusse und Lastkraftwagen verwendeten Art</t>
  </si>
  <si>
    <t>Chambres à air, en caoutchouc, des types utilisés pour les voitures de tourisme [y.c. les voitures du type 'break' et les voitures de course], les autobus ou les camions</t>
  </si>
  <si>
    <t>40132000</t>
  </si>
  <si>
    <t>binnenbanden, van rubber, van de soort gebruikt voor rijwielen</t>
  </si>
  <si>
    <t>Inner tubes, of rubber, of a kind used for bicycles</t>
  </si>
  <si>
    <t>Luftschläuche aus Kautschuk, von der für Fahrräder verwendeten Art</t>
  </si>
  <si>
    <t>Chambres à air, en caoutchouc, des types utilisés pour les bicyclettes</t>
  </si>
  <si>
    <t>40139000</t>
  </si>
  <si>
    <t>binnenbanden, van rubber (m.u.v. die van de soort gebruikt voor personenauto's, incl. die van het type "station-wagon" of "break" en racewagens, voor autobussen, voor vrachtwagens en voor rijwielen)</t>
  </si>
  <si>
    <t>Inner tubes, of rubber (excl. those of a kind used on motor cars, incl. station wagons and racing cars, buses, lorries and bicycles)</t>
  </si>
  <si>
    <t>Luftschläuche aus Kautschuk (ausg. von der für Personenkraftwagen [einschl. Kombinationskraftwagen und Rennwagen], Omnibusse, Lastkraftwagen und Fahrräder verwendeten Art)</t>
  </si>
  <si>
    <t>Chambres à air, en caoutchouc (à l'excl. des chambres à air des types utilisés pour les voitures de tourisme, les voitures du type 'break', les voitures de course, les autobus, les camions et les bicyclettes)</t>
  </si>
  <si>
    <t>40141000</t>
  </si>
  <si>
    <t>preservatieven, van niet-geharde gevulkaniseerde rubber</t>
  </si>
  <si>
    <t>Sheath contraceptives, of vulcanised rubber (excl. hard rubber)</t>
  </si>
  <si>
    <t>Präservative aus Weichkautschuk</t>
  </si>
  <si>
    <t>Préservatifs en caoutchouc vulcanisé non durci</t>
  </si>
  <si>
    <t>40149000</t>
  </si>
  <si>
    <t>Hygiënische en farmaceutische artikelen, incl. spenen, van niet-geharde gevulkaniseerde rubber, ook indien met delen van geharde rubber, n.e.g. (m.u.v. preservatieven en kleding, handschoenen en kledingtoebehoren, voor alle doeleinden)</t>
  </si>
  <si>
    <t>Hygienic or pharmaceutical articles, incl. teats, of vulcanised rubber (excl. hard rubber), with or without fittings of hard rubber, n.e.s. (excl. sheath contraceptives and articles of apparel and clothing accessories, incl. gloves, for all purposes)</t>
  </si>
  <si>
    <t>Waren zu hygienischen oder medizinischen Zwecken, einschl. Sauger, aus Weichkautschuk, auch in Verbindung mit Hartkautschukteilen, a.n.g. (ausg. Präservative sowie Kleidung und Bekleidungszubehör, einschl. Handschuhe, für alle Zwecke)</t>
  </si>
  <si>
    <t>Articles d'hygiène ou de pharmacie, y.c. les tétines, en caoutchouc vulcanisé non durci, même avec parties en caoutchouc durci, n.d.a. (à l'excl. des préservatifs ainsi que des vêtements et accessoires du vêtement, y.c. les gants, pour tous usages)</t>
  </si>
  <si>
    <t>40151100</t>
  </si>
  <si>
    <t>handschoenen van niet-geharde gevulkaniseerde rubber, voor chirurgisch gebruik (m.u.v. vingerlingen)</t>
  </si>
  <si>
    <t>Surgical gloves, of vulcanised rubber (excl. fingerstalls)</t>
  </si>
  <si>
    <t>Handschuhe aus Weichkautschuk, für chirurgische Zwecke (ausg. Fingerlinge)</t>
  </si>
  <si>
    <t>Gants en caoutchouc vulcanisé non durci, pour la chirurgie</t>
  </si>
  <si>
    <t>40151900</t>
  </si>
  <si>
    <t>Handschoenen [met of zonder vingers] en wanten, van niet-geharde gevulkaniseerde rubber (m.u.v. handschoenen voor chirurgisch gebruik)</t>
  </si>
  <si>
    <t>Gloves, mittens and mitts, of vulcanised rubber (excl. surgical gloves)</t>
  </si>
  <si>
    <t>Fingerhandschuhe, Handschuhe ohne Fingerspitzen und Fausthandschuhe, aus Weichkautschuk (ausg. für chirurgische Zwecke)</t>
  </si>
  <si>
    <t>Gants, mitaines et moufles, en caoutchouc vulcanisé non durci (à l'excl. des gants pour la chirurgie)</t>
  </si>
  <si>
    <t>40159000</t>
  </si>
  <si>
    <t>kleding en kledingtoebehoren, van niet-geharde gevulkaniseerde rubber, ongeacht het gebruik daarvan (m.u.v. schoeisel en hoofddeksels alsmede delen daarvan, en handschoenen [met of zonder vingers] en wanten)</t>
  </si>
  <si>
    <t>Articles of apparel and clothing accessories, for all purposes, of vulcanised rubber (excl. hard rubber and footwear and headgear and parts thereof, and gloves, mittens and mitts)</t>
  </si>
  <si>
    <t>Kleidung und Bekleidungszubehör, für alle Zwecke, aus Weichkautschuk (ausg. Schuhe und Kopfbedeckungen, und Teile davon sowie Fingerhandschuhe, Handschuhe ohne Fingerspitzen und Fausthandschuhe)</t>
  </si>
  <si>
    <t>Vêtements et accessoires du vêtement en caoutchouc vulcanisé non durci, pour tous usages (à l'excl. des gants, mitaines et moufles, des chaussures ou des coiffures ainsi que des parties de chaussures ou de coiffures)</t>
  </si>
  <si>
    <t>40161000</t>
  </si>
  <si>
    <t>Artikelen van niet-geharde gevulkaniseerde rubber met celstructuur, n.e.g</t>
  </si>
  <si>
    <t>Articles of cellular rubber, n.e.s.</t>
  </si>
  <si>
    <t>Waren aus weichem Zellkautschuk, a.n.g.</t>
  </si>
  <si>
    <t>Ouvrages en caoutchouc alvéolaire non durci, n.d.a.</t>
  </si>
  <si>
    <t>40169100</t>
  </si>
  <si>
    <t>vloerbedekking en matten, van niet-geharde gevulkaniseerde rubber, voorzien van afgeschuinde of opgewerkte randen, van afgeronde hoeken, van opengewerkte boorden of anders bewerkt (m.u.v. die enkel vierkant of rechthoekig gesneden en die van rubber met ce</t>
  </si>
  <si>
    <t>Floor coverings and mats, of vulcanised rubber (excl. hard rubber), with chamfered sides, rounded corners or shaped edges or otherwise worked (excl. those simply cut to rectangular or square shape and goods of cellular rubber)</t>
  </si>
  <si>
    <t>Bodenbeläge und Fußmatten, aus Weichkautschuk, mit abgeschrägten oder geformten Kanten oder abgerundeten Ecken oder mit durchbrochenen Rändern oder auf andere Weise bearbeitet (ausg. lediglich quadratisch oder rechteckig zugeschnitten sowie Waren aus Zellkautschuk)</t>
  </si>
  <si>
    <t>Revêtements de sol et tapis de pied, en caoutchouc vulcanisé non durci, à bords biseautés ou moulurés, à coins arrondis, à bordures ajourées ou autrement travaillés (à l'excl. des ouvrages en caoutchouc alvéolaire ainsi que des ouvrages simpl. découpés de forme carrée ou rectangulaire)</t>
  </si>
  <si>
    <t>40169200</t>
  </si>
  <si>
    <t>vlakgom van niet-geharde gevulkaniseerde rubber, gebruiksklaar (m.u.v. die welke enkel vierkant of rechthoekig gesneden is)</t>
  </si>
  <si>
    <t>Erasers, of vulcanised rubber (excl. hard rubber), conditioned (excl. those simply cut to rectangular or square shape)</t>
  </si>
  <si>
    <t>Radiergummi aus Weichkautschuk, gebrauchsfertig bearbeitet (ausg. nur quadratisch oder rechteckig zugeschnitten)</t>
  </si>
  <si>
    <t>Gommes à effacer, en caoutchouc vulcanisé non durci, prêtes à l'emploi (à l'excl. des articles simpl. découpés de forme carrée ou rectangulaire)</t>
  </si>
  <si>
    <t>40169300</t>
  </si>
  <si>
    <t>Pakking- en sluitringen, van niet-geharde gevulkaniseerde rubber, (m.u.v. die van rubber met celstructuur)</t>
  </si>
  <si>
    <t>Gaskets, washers and other seals, of vulcanised rubber (excl. hard rubber and those of cellular rubber)</t>
  </si>
  <si>
    <t>Dichtungen aus Weichkautschuk (ausg. aus Zellkautschuk)</t>
  </si>
  <si>
    <t>Joints en caoutchouc vulcanisé non durci (à l'excl. des articles en caoutchouc alvéolaire)</t>
  </si>
  <si>
    <t>40169400</t>
  </si>
  <si>
    <t>stootkussens voor schepen, ook indien opblaasbaar, van niet-geharde gevulkaniseerde rubber (m.u.v. die van rubber met celstructuur)</t>
  </si>
  <si>
    <t>Boat or dock fenders, whether or not inflatable, of vulcanised rubber (excl. hard rubber and those of cellular rubber)</t>
  </si>
  <si>
    <t>Bootsfender oder Dockfender, auch aufblasbar, aus Weichkautschuk (ausg. aus Zellkautschuk)</t>
  </si>
  <si>
    <t>Pare-chocs, même gonflables, pour l'accostage des bateaux, en caoutchouc vulcanisé non durci (à l'excl. des produits en caoutchouc alvéolaire)</t>
  </si>
  <si>
    <t>40169500</t>
  </si>
  <si>
    <t>luchtmatrassen, luchtkussens en andere opblaasbare artikelen, van niet-geharde gevulkaniseerde rubber (m.u.v. stootkussens, boten, vlotten en andere drijvende inrichtingen en hygiënische en farmaceutische artikelen)</t>
  </si>
  <si>
    <t>Inflatable mattresses and cushions and other inflatable articles, of vulcanised rubber (excl. hard rubber and fenders, boats, rafts and other floating devices, and hygienic or pharmaceutical articles)</t>
  </si>
  <si>
    <t>Luftmatratzen, aufblasbare Kissen und andere aufblasbare Waren, aus Weichkautschuk (ausg. Fender, Boote, Flöße und andere schwimmende Vorrichtungen sowie Waren zu hygienischen oder medizinischen Zwecken)</t>
  </si>
  <si>
    <t>Matelas pneumatiques, oreillers gonflables, coussins gonflables et autres articles gonflables, en caoutchouc vulcanisé non durci (à l'excl. des canots, radeaux et autres engins flottants, des pare-chocs pour l'accostage des bateaux ainsi que des articles d'hygiène ou de pharmacie)</t>
  </si>
  <si>
    <t>40169952</t>
  </si>
  <si>
    <t>Artikelen van niet-geharde gevulkaniseerde rubber met metaal, van de soort gebruikt voor motorvoertuigen bedoeld bij de posten 8701 tot en met 8705 (m.u.v. artikelen van rubber met celstructuur)</t>
  </si>
  <si>
    <t>Rubber-to-metal bonded parts of vulcanised rubber (excl. hard rubber), of a type intended exclusively or mainly for use in motor vehicles of heading 8701 to 8705 (excl. those of cellular rubber)</t>
  </si>
  <si>
    <t>Gummi-Metallteile aus Weichkautschuk, ihrer Beschaffenheit nach erkennbar ausschließlich oder hauptsächlich für Kraftfahrzeuge der Pos. 8701 bis 8705 bestimmt (ausg. aus Zellkautschuk)</t>
  </si>
  <si>
    <t>Pièces en caoutchouc-métal qui, en raison de leur nature, sont destinées exclusivement ou principalement aux véhicules automobiles des n° 8701 à 8705, en caoutchouc vulcanisé non durci (à l'excl. des ouvrages en caoutchouc alvéolaire)</t>
  </si>
  <si>
    <t>40169957</t>
  </si>
  <si>
    <t>Artikelen van niet-geharde gevulkaniseerde rubber, van de soort gebruikt voor motorvoertuigen bedoeld bij de posten 8701 tot en met 8705, n.e.g. (m.u.v. artikelen van rubber met celstructuur en artikelen van rubber met metaal)</t>
  </si>
  <si>
    <t>Articles of vulcanised rubber (excl. hard rubber), of a type intended exclusively or mainly for use in motor vehicles of heading 8701 to 8705, n.e.s. (excl. those of cellular rubber, and rubber-to-metal bonded parts)</t>
  </si>
  <si>
    <t>Waren aus Weichkautschuk, ihrer Beschaffenheit nach erkennbar ausschließlich oder hauptsächlich für Kraftfahrzeuge der Pos. 8701 bis 8705 bestimmt, a.n.g. (ausg. aus Zellkautschuk sowie Gummi-Metallteile)</t>
  </si>
  <si>
    <t>Ouvrages en caoutchouc vulcanisé non durci qui, en raison de leur nature, sont destinés exclusivement ou principalement aux véhicules automobiles des n° 8701 à 8705, n.d.a. (à l'excl. des ouvrages en caoutchouc alvéolaire ainsi que des pièces en caoutchouc-métal)</t>
  </si>
  <si>
    <t>40169991</t>
  </si>
  <si>
    <t>Artikelen van niet-geharde gevulkaniseerde rubber met metaal (m.u.v. artikelen van rubber met celstructuur en die van de soort gebruikt voor motorvoertuigen bedoeld bij de posten 8701 tot en met 8705)</t>
  </si>
  <si>
    <t>Rubber-to-metal bonded parts of vulcanised rubber (excl. hard rubber and those of cellular rubber and those of a type intended exclusively or mainly for use in motor vehicles of heading 8701 to 8705)</t>
  </si>
  <si>
    <t>Gummi-Metallteile aus Weichkautschuk (ausg. aus Zellkautschuk sowie solche ihrer Beschaffenheit nach erkennbar ausschließlich oder hauptsächlich für Kraftfahrzeuge der Pos. 8701 bis 8705 bestimmt)</t>
  </si>
  <si>
    <t>Pièces en caoutchouc-métal en caoutchouc vulcanisé non durci (à l'excl. des ouvrages en caoutchouc alvéolaire et de celles qui, en raison de leur nature, sont destinées exclusivement ou principalement aux véhicules automobiles des n° 8701 à 8705)</t>
  </si>
  <si>
    <t>40169997</t>
  </si>
  <si>
    <t>Artikelen van niet-geharde gevulkaniseerde rubber, n.e.g. (m.u.v. artikelen van rubber met celstructuur)</t>
  </si>
  <si>
    <t>Articles of vulcanised rubber, n.e.s. (excl. hard rubber and those of cellular rubber)</t>
  </si>
  <si>
    <t>Waren aus Weichkautschuk, a.n.g. (ausg. aus Zellkautschuk)</t>
  </si>
  <si>
    <t>Ouvrages en caoutchouc vulcanisé non durci, n.d.a. (à l'excl. des ouvrages en caoutchouc alvéolaire)</t>
  </si>
  <si>
    <t>40170000</t>
  </si>
  <si>
    <t>Geharde rubber, b.v. eboniet, in ongeacht welke vorm, incl. resten en afval; artikelen van geharde rubber, n.e.g.</t>
  </si>
  <si>
    <t>Hard rubber, e.g. ebonite, in all forms, incl. waste and scrap; articles of hard rubber, n.e.s.</t>
  </si>
  <si>
    <t>Hartkautschuk "z.B. Ebonit" in allen Formen, einschl. Abfälle und Bruch; Waren aus Hartkautschuk, a.n.g.</t>
  </si>
  <si>
    <t>Caoutchouc durci [ébonite, p.ex.], sous toutes formes, y.c. les déchets et débris; ouvrages en caoutchouc durci, n.d.a.</t>
  </si>
  <si>
    <t>41012010</t>
  </si>
  <si>
    <t>gehele huiden en vellen, van runderen "buffels daaronder begrepen", van paarden of van paardachtigen, ongelooid, ook indien onthaard, niet gesplit, wegende per stuk &lt;= 16 kg, vers</t>
  </si>
  <si>
    <t>Whole raw hides and skins of bovine "incl. buffalo" or equine animals, whether or not dehaired, unsplit, of a weight per skin &lt;= 16 kg, fresh</t>
  </si>
  <si>
    <t>Ganze rohe Häute und Felle von Rindern und Kälbern "einschl. Büffeln" oder von Pferden und anderen Einhufern, auch enthaart, ungespalten, mit einem Stückgewicht von &lt;= 16 kg, frisch</t>
  </si>
  <si>
    <t>Cuirs et peaux bruts entiers de bovins [y.c. les buffles] ou d’équidés, même épilés, non refendus, d’un poids unitaire &lt;= 16 kg, frais</t>
  </si>
  <si>
    <t>41012030</t>
  </si>
  <si>
    <t>gehele huiden en vellen, van runderen "buffels daaronder begrepen", van paarden of van paardachtigen, ongelooid, ook indien onthaard, niet gesplit, wegende per stuk &lt;= 16 kg, nat gezouten</t>
  </si>
  <si>
    <t>Whole raw hides and skins of bovine "incl. buffalo" or equine animals, whether or not dehaired, unsplit, of a weight per skin &lt;= 16 kg, wet-salted</t>
  </si>
  <si>
    <t>Ganze rohe Häute und Felle von Rindern und Kälbern "einschl. Büffeln" oder von Pferden und anderen Einhufern, auch enthaart, ungespalten, mit einem Stückgewicht von &lt;= 16 kg, nass gesalzen</t>
  </si>
  <si>
    <t>Cuirs et peaux bruts entiers de bovins [y.c. les buffles] ou d’équidés, même épilés, non refendus, d’un poids unitaire &lt;= 16 kg, salés verts</t>
  </si>
  <si>
    <t>41012050</t>
  </si>
  <si>
    <t>gehele huiden en vellen, van runderen "buffels daaronder begrepen", van paarden of van paardachtigen, ongelooid, ook indien onthaard, niet gesplit, wegende per stuk, indien enkel gedroogd &lt;= 8 kg of indien droog gezouten &lt;= 10 kg</t>
  </si>
  <si>
    <t>Whole raw hides and skins of bovine "incl. buffalo" or equine animals, whether or not dehaired, unsplit, of a weight per skin &lt;= 8 kg when simply dried or &lt;= 10 kg when dry-salted</t>
  </si>
  <si>
    <t>Ganze rohe Häute und Felle von Rindern und Kälbern "einschl. Büffeln" oder von Pferden und anderen Einhufern, auch enthaart, ungespalten, mit einem Stückgewicht von &lt;= 8 kg, wenn sie nur getrocknet oder &lt;= 10 kg, wenn sie trocken gesalzen sind</t>
  </si>
  <si>
    <t>Cuirs et peaux bruts entiers de bovins [y.c. les buffles] ou d’équidés, même épilés, non refendus, d’un poids unitaire &lt;= 8 kg lorsqu’ils sont secs ou &lt;= 10 kg lorsqu’ils sont salés secs</t>
  </si>
  <si>
    <t>41012080</t>
  </si>
  <si>
    <t>Gehele huiden en vellen van runderen "buffels daaronder begrepen", ook indien onthaard, ongesplit, wegende per stuk &lt;= 16 kg, gekalkt, gepekeld "pickled" of anderszins geconserveerd (m.u.v. die welke vers, nat gezouten, enkel gedroogd of droog gezouten zi</t>
  </si>
  <si>
    <t>Whole raw hides and skins of bovine "incl. buffalo" or equine animals, whether or not dehaired, unsplit, of a weight per skin &lt;= 16 kg, limed, pickled or otherwise preserved (excl. fresh or wet-salted, simply dried or dry-salted, tanned, parchment-dressed or further prepared)</t>
  </si>
  <si>
    <t>Ganze rohe Häute und Felle von Rindern und Kälbern "einschl. Büffeln" oder von Pferden und anderen Einhufern, auch enthaart, ungespalten, mit einem Stückgewicht von &lt;= 16 kg, geäschert, gepickelt oder anders konserviert (ausg. frisch oder nass gesalzen, nur getrocknet oder trocken gesalzen, gegerbt, zu Pergament- oder Rohhautleder konserviert oder zugerichtet)</t>
  </si>
  <si>
    <t>Cuirs et peaux bruts entiers de bovins [y.c. les buffles] ou d’équidés, même épilés, non refendus, d’un poids unitaire &lt;= 16 kg, chaulés, picklés ou autrement conservés (à l’excl. des cuirs et peaux frais ou salés verts, secs ou salés secs, des cuirs et peaux tannés, parcheminés ou autrement préparés)</t>
  </si>
  <si>
    <t>41015010</t>
  </si>
  <si>
    <t>gehele huiden en vellen, van runderen "buffels daaronder begrepen", van paarden of van paardachtigen, ongelooid, ook indien onthaard of gesplit, wegende per stuk &gt; 16 kg, vers</t>
  </si>
  <si>
    <t>Whole raw hides and skins of bovine "incl. buffalo" or equine animals, whether or not dehaired or split, of a weight per skin &gt; 16 kg, fresh</t>
  </si>
  <si>
    <t>Häute und Felle, roh, ganz, von Rindern und Kälbern "einschl. Büffeln" oder von Pferden und anderen Einhufern, auch enthaart oder gespalten, mit einem Stückgewicht von &gt; 16 kg, frisch</t>
  </si>
  <si>
    <t>Cuirs et peaux bruts entiers de bovins [y.c. les buffles] ou d'équidés, même épilés ou refendus, d'un poids unitaire &gt; 16 kg, frais</t>
  </si>
  <si>
    <t>41015030</t>
  </si>
  <si>
    <t>gehele huiden en vellen, van runderen "buffels daaronder begrepen", van paarden of van paardachtigen, ongelooid, ook indien onthaard of gesplit, wegende per stuk &gt; 16 kg, nat gezouten</t>
  </si>
  <si>
    <t>Whole raw hides and skins of bovine "incl. buffalo" or equine animals, whether or not dehaired or split, of a weight per skin &gt; 16 kg, wet-salted</t>
  </si>
  <si>
    <t>Häute und Felle, roh, ganz, von Rindern und Kälbern "einschl. Büffeln" oder von Pferden und anderen Einhufern, auch enthaart oder gespalten, mit einem Stückgewicht von &gt; 16 kg, nass gesalzen</t>
  </si>
  <si>
    <t>Cuirs et peaux bruts entiers de bovins [y.c. les buffles] ou d'équidés, même épilés ou refendus, d'un poids unitaire &gt; 16 kg, salés verts</t>
  </si>
  <si>
    <t>41015050</t>
  </si>
  <si>
    <t>gehele huiden en vellen, van runderen "buffels daaronder begrepen", van paarden of van paardachtigen, ongelooid, ook indien onthaard of gesplit, wegende per stuk &gt; 16 kg, gedroogd of droog gezouten</t>
  </si>
  <si>
    <t>Whole raw hides and skins of bovine "incl. buffalo" or equine animals, whether or not dehaired or split, of a weight per skin &gt; 16 kg, dried or dry-salted</t>
  </si>
  <si>
    <t>Häute und Felle, roh, ganz, von Rindern und Kälbern "einschl. Büffeln" oder von Pferden und anderen Einhufern, auch enthaart oder gespalten, mit einem Stückgewicht von &gt; 16 kg, getrocknet oder trocken gesalzen</t>
  </si>
  <si>
    <t>Cuirs et peaux bruts entiers de bovins [y.c. les buffles] ou d'équidés, même épilés ou refendus, d'un poids unitaire &gt; 16 kg, séchés ou salés secs</t>
  </si>
  <si>
    <t>41015090</t>
  </si>
  <si>
    <t xml:space="preserve">Gehele huiden en vellen, van runderen "buffels daaronder begrepen", van paarden of van paardachtigen, ongelooid, ook indien onthaard of gesplit, wegende per stuk &gt; 16 kg, gekalkt, gepekeld "pickled" of anderszins geconserveerd (m.u.v. die welke vers, nat </t>
  </si>
  <si>
    <t>Whole raw hides and skins of bovine "incl. buffalo" or equine animals, whether or not dehaired or split, of a weight per skin &gt; 16 kg, limed, pickled or otherwise preserved (excl. fresh or wet-salted, simply dried or dry-salted, tanned, parchment-dressed or further prepared)</t>
  </si>
  <si>
    <t>Häute und Felle, roh, ganz, von Rindern und Kälbern "einschl. Büffeln" oder von Pferden und anderen Einhufern, auch enthaart oder gespalten, mit einem Stückgewicht von &gt; 16 kg, geäschert, gepickelt oder anders konserviert (ausg. frisch oder naß gesalzen, nur getrocknet oder trocken gesalzen, gegerbt, zu Pergament- oder Rohhautleder konserviert oder zugerichtet)</t>
  </si>
  <si>
    <t>Cuirs et peaux bruts entiers de bovins [y.c. les buffles] ou d'équidés, même épilés ou refendus, d'un poids unitaire &gt; 16 kg, chaulés, picklés ou autrement conservés (à l'excl. des cuirs et peaux frais ou salés verts, secs ou salés secs, des cuirs et peaux tannés, parcheminés ou autrement préparés)</t>
  </si>
  <si>
    <t>41019000</t>
  </si>
  <si>
    <t>croupons, halve croupons en flanken, alsmede andere huiden en vellen, van runderen "buffels daaronder begrepen", van paarden of van paardachtigen, ongelooid, ook indien onthaard of gesplit, vers, gezouten, gedroogd, gekalkt, gepekeld "pickled" of anderszi</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</si>
  <si>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</si>
  <si>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Croupons, Halbcroupons und Bauchstücke sowie gespaltene rohe Häute und Felle von Rindern und Kälbern "einschl. Büffeln" oder von Pferden und anderen Einhufern, auch enthaart, frisch oder gesalzen, getrocknet, geäschert, gepickelt oder anders konserviert und ganze rohe Häute und Felle mit einem Stückgewicht von &gt; 8 kg jedoch &lt; 16 kg wenn sie nur getrocknet und von &gt; 10 kg jedoch &lt; 16 kg wenn sie trocken gesalzen sind (ausg. gegerbt, zu Pergament- oder Rohhautleder konserviert oder zugerichtet)</t>
  </si>
  <si>
    <t>Croupons, demi-croupons, flancs et cuirs et peaux refendus, bruts, de bovins [y.c. les buffles] ou d'équidés, même épilés, frais, ou salés, séchés, chaulés, picklés ou autrement conservés ainsi que cuirs et peaux entiers d'un poids unitaire &gt; 8 kg mais &lt; 16 kg lorsqu'ils sont secs et &gt; 10 kg mais &lt; 16 kg lorsqu'ils sont salés secs (à l'excl. des peaux tannées, parcheminées ou autrement préparées)</t>
  </si>
  <si>
    <t>41021010</t>
  </si>
  <si>
    <t>Huiden en vellen van lammeren, ongelooid, met het haar, vers of gezouten, gedroogd, gekalkt, gepekeld "pickled" of anderszins geconserveerd (m.u.v. die van van Astrachan-, Breitschwanz-, Karakul-, Persianer e.d. lammeren of van Indische, Chinese, Mongools</t>
  </si>
  <si>
    <t>Raw skins of lambs, with wool on, fresh or salted, dried, limed, pickled or otherwise preserved (excl. those of Astrakhan, Caracul, Persian, Broadtail or similar lambs, or of Indian, Chinese, Mongolian or Tibetan lambs and tanned, parchment-dressed or further prepared)</t>
  </si>
  <si>
    <t>Häute und Felle, roh, nichtenthaart, von Lämmern, frisch oder gesalzen, getrocknet, geäschert, gepickelt oder anders konserviert (ausg. von Astrachan-, Karakul-, Persianer-, Breitschwanz- oder ähnl. Lämmern oder von indischen, chinesischen, mongolischen oder tibetanischen Lämmern sowie gegerbt, zu Pergament- oder Rohhautleder konserviert oder zugerichtet)</t>
  </si>
  <si>
    <t>Peaux brutes, lainées, d'agneaux, fraîches, ou salées, séchées, chaulées, picklées ou autrement conservées (à l'excl. des peaux d'agneaux dits 'astrakan', 'breitschwanz', 'caracul', 'persianer' ou simil. ainsi que d'agneaux des Indes, de Chine, de Mongolie ou du Tibet et des cuirs et peaux tannés, parcheminés ou autrement préparés)</t>
  </si>
  <si>
    <t>41021090</t>
  </si>
  <si>
    <t>Huiden en vellen van schapen, ongelooid, met het haar, vers of gezouten, gedroogd, gekalkt, gepekeld "pickled" of anderszins geconserveerd (m.u.v. die van lammeren en m.u.v. gelooide, tot perkament verwerkte huiden en vellen)</t>
  </si>
  <si>
    <t>Raw skins of sheep, with wool on, fresh or salted, dried, limed, pickled or otherwise preserved (excl. those of lambs and tanned, parchment-dressed or further prepared)</t>
  </si>
  <si>
    <t>Häute und Felle, roh, nichtenthaart, von Schafen, frisch oder gesalzen, getrocknet, geäschert, gepickelt oder anders konserviert (ausg. von Lämmern sowie gegerbt, zu Pergament- oder Rohhautleder konserviert oder zugerichtet)</t>
  </si>
  <si>
    <t>Peaux brutes, lainées, d'ovins (autres que les agneaux), fraîches, ou salées, séchées, chaulées, picklées ou autrement conservées (à l'excl. des cuirs et peaux tannés, parcheminés ou autrement préparés)</t>
  </si>
  <si>
    <t>41022100</t>
  </si>
  <si>
    <t>huiden en vellen van schapen, ongelooid, onthaard, gepekeld "pickled", ook indien gesplit</t>
  </si>
  <si>
    <t>Raw skins of sheep or lambs, without wool on, pickled, whether or not split</t>
  </si>
  <si>
    <t>Häute und Felle, roh, enthaart, von Schafen oder Lämmern, gepickelt, auch gespalten</t>
  </si>
  <si>
    <t>Peaux brutes, épilées ou sans laine, d'ovins, picklées, même refendues</t>
  </si>
  <si>
    <t>41022900</t>
  </si>
  <si>
    <t>Huiden en vellen van schapen, ongelooid, onthaard, vers of gezouten, gedroogd, gekalkt of anderszins geconserveerd, ook indien gesplit (m.u.v. gepekelde of tot perkament verwerkte of verder bewerkte huiden en vellen)</t>
  </si>
  <si>
    <t>Raw skins of sheep or lambs, without wool on, fresh or salted, dried, limed or otherwise preserved, whether or not split (excl. pickled, tanned, parchment-dressed or further prepared)</t>
  </si>
  <si>
    <t>Häute und Felle, roh, enthaart, von Schafen oder Lämmern, frisch oder gesalzen, getrocknet, geäschert oder anders konserviert, auch gespalten (ausg. gepickelt, gegerbt, zu Pergament- oder Rohhautleder konserviert oder zugerichtet)</t>
  </si>
  <si>
    <t>Peaux brutes, épilées ou sans laine, d'ovins, fraîches, ou salées, séchées, chaulées ou autrement conservées, même refendues (à l'excl. des cuirs et peaux tannés, parcheminés ou autrement préparés)</t>
  </si>
  <si>
    <t>41032000</t>
  </si>
  <si>
    <t>Huiden en vellen van reptielen, ongelooid, vers of gezouten, gedroogd, gekalkt, gepekeld "pickled" of anderszins geconserveerd, ook indien gesplit (m.u.v. tot perkament verwerkte of verder bewerkte huiden en vellen)</t>
  </si>
  <si>
    <t>Raw hides and skins of reptiles, fresh or salted, dried, limed, pickled or otherwise preserved (excl. tanned, parchment-dressed or further prepared)</t>
  </si>
  <si>
    <t>Häute und Felle, roh, von Kriechtieren, frisch oder gesalzen, getrocknet, geäschert, gepickelt oder anders konserviert, auch gespalten (ausg. gegerbt, zu Pergament- oder Rohhautleder konserviert oder zugerichtet)</t>
  </si>
  <si>
    <t>Cuirs et peaux bruts de reptiles, frais, ou salés, séchés, chaulés, picklés ou autrement conservés, même refendus (à l'excl. des cuirs et peaux tannés, parcheminés ou autrement préparés)</t>
  </si>
  <si>
    <t>41033000</t>
  </si>
  <si>
    <t>Huiden en vellen, ongelooid, van varkens, vers of gezouten, gedroogd, gekalkt, gepekeld "pickled" of anderszins geconserveerd, ook indien onthaard of gesplit (m.u.v. tot perkament verwerkte huiden en vellen)</t>
  </si>
  <si>
    <t>Raw hides and skins of swine, fresh, or salted, dried, limed, pickled or otherwise preserved, whether or not dehaired or split (excl. tanned, parchment-dressed or further prepared)</t>
  </si>
  <si>
    <t>Häute und Felle, roh, von Schweinen, frisch, oder gesalzen, getrocknet, geäschert, gepickelt oder anders konserviert, auch enthaart oder gespalten (ausg. gegerbt, zu Pergament- oder Rohhautleder konserviert oder zugerichtet)</t>
  </si>
  <si>
    <t>Cuirs et peaux bruts de porcins, frais, ou salés, séchés, chaulés, picklés ou autrement conservés, même épilés ou refendus (à l'excl. des cuirs et peaux tannés, parcheminés ou autrement préparés)</t>
  </si>
  <si>
    <t>41039000</t>
  </si>
  <si>
    <t>Huiden en vellen, ongelooid, vers of gezouten, gedroogd, gekalkt, gepekeld "pickled" of anderszins geconserveerd, ook indien onthaard of gesplit, andere dan die bij aantekening 1(b) of 1(c) op dit hoofdstuk (m.u.v. tot perkament verwerkte huiden en velle</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</si>
  <si>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</si>
  <si>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Häute und Felle, roh, frisch, oder gesalzen, getrocknet, geäschert, gepickelt oder anders konserviert, auch enthaart oder gespalten, einschl. Vogelbälge ohne Federn oder Daunen (ausg. gegerbt, zu Pergament- oder Rohhautleder konserviert oder zugerichtet sowie Häute und Felle von Rindern und Kälbern "einschl. Büffeln", Pferden und anderen Einhufern, Schafen, Lämmern, Kriechtieren und Schweinen)</t>
  </si>
  <si>
    <t>Cuirs et peaux bruts, frais, ou salés, séchés, chaulés, picklés ou autrement conservés, même épilés ou refendus, y.c. les cuirs et peaux et parties de peaux d'oiseaux revêtues de leurs plumes ou de leur duvet (à l'excl. des cuirs et peaux tannés, parcheminés ou autrement préparés ainsi que des cuirs et peaux de bovins, d'équidés, d'ovins, de reptiles ou de porcins)</t>
  </si>
  <si>
    <t>41041110</t>
  </si>
  <si>
    <t>leder met natuurlijke nerf, ongesplit, dan wel gesplit, met de nerfkant, in vochtige staat, "wet blue daaronder begrepen", van huiden en vellen van runderen "buffels daaronder begrepen", met een oppervlakte van &lt;= 2,6 m², gelooid en onthaard (m.u.v. verde</t>
  </si>
  <si>
    <t>05.3</t>
  </si>
  <si>
    <t xml:space="preserve">Leather and leather products </t>
  </si>
  <si>
    <t xml:space="preserve">Leder und Lederwaren </t>
  </si>
  <si>
    <t>Cuir, articles de voyages, chaussures</t>
  </si>
  <si>
    <t>Full grains, unsplit and grain splits, in the wet state "incl. wet-blue", of the whole hides and skins of bovine "incl. buffalo" animals, with a surface area of &lt;= 2,6 m², tanned, without hair on (excl. further prepared)</t>
  </si>
  <si>
    <t>Vollleder, ungespalten sowie Narbenspalt, in nassem Zustand "einschl. wet-blue", aus ganzen Häuten und Fellen von Rindern und Kälbern "einschl. Büffeln", mit einer Oberfläche von &lt;= 2,6 m², gegerbt, enthaart (ausg. zugerichtet)</t>
  </si>
  <si>
    <t>Pleine fleur non refendue ainsi que côtés fleur, à l'état humide [y.c. 'wet-blue'], de cuirs et peaux entiers de bovins [y. c. les buffles], d'une surface unitaire &lt;= 2,6 m², tannés, épilés (sauf autrement préparés)</t>
  </si>
  <si>
    <t>41041151</t>
  </si>
  <si>
    <t>leder met natuurlijke nerf, ongesplit, dan wel gesplit, met de nerfkant, in vochtige staat, "wet blue daaronder begrepen", van huiden en vellen van runderen "buffels daaronder begrepen", met een oppervlakte van &gt; 2,6 m², gelooid en onthaard (m.u.v. verder</t>
  </si>
  <si>
    <t>Full grains, unsplit and grain splits, in the wet state "incl. wet-blue", of the whole hides and skins of bovine "incl. buffalo" animals, with a surface area of &gt; 2,6 m², tanned, without hair on (excl. further prepared)</t>
  </si>
  <si>
    <t>Vollleder, ungespalten sowie Narbenspalt, in nassem Zustand "einschl. wet-blue", aus ganzen Häuten und Fellen von Rindern und Kälbern "einschl. Büffeln", mit einer Oberfläche von &gt; 2,6 m², gegerbt, enthaart (ausg. zugerichtet)</t>
  </si>
  <si>
    <t>Pleine fleur non refendue ainsi que côtés fleur, à l'état humide [y.c. 'wet-blue'], de cuirs et peaux entiers de bovins [y. c. les buffles], d'une surface unitaire &gt; 2,6 m², tannés, épilés (sauf autrement préparés)</t>
  </si>
  <si>
    <t>41041159</t>
  </si>
  <si>
    <t>leder met natuurlijke nerf, ongesplit, dan wel gesplit, met de nerfkant, in vochtige staat, "wet blue daaronder begrepen", van huiden en vellen van runderen "buffels daaronder begrepen", gelooid en onthaard (m.u.v. verder bewerkt leder en gehele huiden en</t>
  </si>
  <si>
    <t>Full grains, unsplit and grain splits, in the wet state "incl. wet-blue", of hides and skins of bovine "incl. buffalo" animals, tanned, without hair on (excl. further prepared and of the whole hides and skins)</t>
  </si>
  <si>
    <t>Vollleder, ungespalten sowie Narbenspalt, in nassem Zustand "einschl. wet-blue", aus Häuten und Fellen von Rindern und Kälbern "einschl. Büffeln", gegerbt, enthaart (ausg. zugerichtet sowie aus ganzen Häuten und Fellen)</t>
  </si>
  <si>
    <t>Pleine fleur non refendue ainsi que côtés fleur, à l'état humide [y.c. 'wet-blue'], de cuirs et peaux de bovins [y. c. les buffles], tannés, épilés (sauf autrement préparés et entiers)</t>
  </si>
  <si>
    <t>41041190</t>
  </si>
  <si>
    <t>leder met natuurlijke nerf, ongesplit, dan wel gesplit, met de nerfkant, in vochtige staat, "wet blue daaronder begrepen", van huiden en vellen van paarden of van paardachtigen, gelooid en onthaard (m.u.v. verder bewerkt leder)</t>
  </si>
  <si>
    <t>Full grains, unsplit and grain splits, in the wet state "incl. wet-blue", of hides and skins of equine animals, tanned, without hair on (excl. further prepared)</t>
  </si>
  <si>
    <t>Vollleder, ungespalten sowie Narbenspalt, in nassem Zustand "einschl. wet-blue", aus Häuten und Fellen von Pferden und anderen Einhufern, gegerbt, enthaart (ausg. zugerichtet)</t>
  </si>
  <si>
    <t>Pleine fleur non refendue ainsi que côtés fleur, à l'état humide [y.c. 'wet-blue'], de cuirs et peaux d'équidés, tannés, épilés (sauf autrement préparés)</t>
  </si>
  <si>
    <t>41041910</t>
  </si>
  <si>
    <t>gehele huiden en vellen van runderen "buffels daaronder begrepen", met een oppervlakte van &lt;= 2,6 m², in vochtige staat "wet blue daaronder begrepen", gelooid, onthaard, ook indien gesplit (m.u.v. niet verder bewerkte huiden en vellen, en leder met natuur</t>
  </si>
  <si>
    <t>Whole hides and skins of bovine "incl. buffalo" animals, with a surface area of &lt;= 2,6 m², in the wet state "incl. wet-blue", tanned, without hair on, whether or not split (excl. further prepared and full grains, unsplit and grain splits)</t>
  </si>
  <si>
    <t>Häute und Felle von Rindern und Kälbern "einschl. Büffeln", ganz, mit einer Oberfläche von &lt;= 2,6 m², in nassem Zustand "einschl. wet-blue", gegerbt, enthaart, auch gespalten (ausg. zugerichtet, Vollleder, ungespalten sowie Narbenspalt)</t>
  </si>
  <si>
    <t>Cuirs et peaux entiers de bovins [y. c. les buffles], d'une surface unitaire &lt;= 2,6 m², à l'état humide [y.c. 'wet-blue'], tannés, épilés, même refendus (sauf autrement préparés, pleine fleur non refendue ainsi que côtés fleur)</t>
  </si>
  <si>
    <t>41041951</t>
  </si>
  <si>
    <t>gehele huiden en vellen van runderen "buffels daaronder begrepen", met een oppervlakte van &gt; 2,6 m², in vochtige staat "wet blue daaronder begrepen", gelooid, onthaard, ook indien gesplit (m.u.v. niet verder bewerkte huiden en vellen, en leder met natuurl</t>
  </si>
  <si>
    <t>Whole hides and skins of bovine "incl. buffalo" animals, with a surface area of &gt; 2,6 m², in the wet state "incl. wet-blue", tanned, without hair on, whether or not split (excl. further prepared and full grains, unsplit and grain splits)</t>
  </si>
  <si>
    <t>Häute und Felle von Rindern und Kälbern "einschl. Büffeln", ganz, mit einer Oberfläche von &gt; 2,6 m², in nassem Zustand "einschl. wet-blue", gegerbt, enthaart, auch gespalten (ausg. zugerichtet, Vollleder, ungespalten sowie Narbenspalt)</t>
  </si>
  <si>
    <t>Cuirs et peaux entiers de bovins [y. c. les buffles], d'une surface unitaire &gt; 2,6 m², à l'état humide [y.c. 'wet-blue'], tannés, épilés, même refendus (sauf autrement préparés, pleine fleur non refendue ainsi que côtés fleur)</t>
  </si>
  <si>
    <t>41041959</t>
  </si>
  <si>
    <t>huiden en vellen van runderen "buffels daaronder begrepen", in vochtige staat "wet blue daaronder begrepen", gelooid, onthaard, ook indien gesplit (m.u.v. niet verder bewerkte huiden en vellen, gehele huiden en vellen, en leder met natuurlijke nerf, onges</t>
  </si>
  <si>
    <t>Hides and skins of bovine "incl. buffalo" animals, in the wet state "incl. wet-blue", tanned, without hair on, whether or not split (excl. further prepared and whole hides and skins and full grains, unsplit and grain splits)</t>
  </si>
  <si>
    <t>Häute und Felle von Rindern und Kälbern "einschl. Büffeln", in nassem Zustand "einschl. wet-blue", gegerbt, enthaart, auch gespalten (ausg. zugerichtet, ganze Häute und Felle sowie Vollleder, ungespalten und Narbenspalt)</t>
  </si>
  <si>
    <t>Cuirs et peaux de bovins [y. c. les buffles], à l'état humide [y.c. 'wet-blue'], tannés, épilés, même refendus (sauf autrement préparés, entiers ainsi que pleine fleur non refendue et côtés fleur)</t>
  </si>
  <si>
    <t>41041990</t>
  </si>
  <si>
    <t>huiden en vellen van paarden of van paardachtigen, in vochtige staat "wet blue daaronder begrepen", gelooid, onthaard, ook indien gesplit (m.u.v. niet verder bewerkte huiden en vellen, en met natuurlijke nerf, ongesplit, dan wel gesplit, met de nerfkant)</t>
  </si>
  <si>
    <t>Hides and skins of equine animals, in the wet state "incl. wet-blue", tanned, without hair on, whether or not split (excl. further prepared and full grains, unsplit and grain splits)</t>
  </si>
  <si>
    <t>Häute und Felle von Pferden und anderen Einhufern, in nassem Zustand "einschl. wet-blue", gegerbt, enthaart, auch gespalten (ausg. zugerichtet, Vollleder, ungespalten sowie Narbenspalt)</t>
  </si>
  <si>
    <t>Cuirs et peaux d'équidés, à l'état humide [y.c. 'wet-blue'], tannés, épilés, même refendus (sauf autrement préparés, pleine fleur, non refendue ainsi que côtés fleur)</t>
  </si>
  <si>
    <t>41044111</t>
  </si>
  <si>
    <t>kips van Indische runderen, met natuurlijke nerf, ongesplit, dan wel gesplit, met de nerfkant, onthaard, in gehele staat, ook indien zonder kop en zonder poten, in droge staat "crust", met een oppervlakte van &lt;= 2,6 m² "28 vierkante voed", wegende per stu</t>
  </si>
  <si>
    <t>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</si>
  <si>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Vollkipsleder, ungespalten sowie Narbenspaltkipsleder,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t>
  </si>
  <si>
    <t>Pleine fleur non refendue ainsi que côtés fleur, à l'état sec [en croûte], de 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t>
  </si>
  <si>
    <t>41044119</t>
  </si>
  <si>
    <t xml:space="preserve">leder met natuurlijke nerf, ongesplit, dan wel gesplit, met de nerfkant, in droge staat "crust", van gehele huiden en vellen van runderen "buffels daaronder begrepen", met een oppervlakte van &lt;= 2,6 m² "28 vierkante voed", onthaard (m.u.v. verder bewerkt </t>
  </si>
  <si>
    <t>Full grains leather, unsplit and grain splits leather, in the dry state "crust", of whole hides and skins of bovine "incl. buffalo", with a surface area of &lt;= 2,6 m² "28 square feet", without hair on (excl. further prepared and East India kip of subheading 4104.41.11)</t>
  </si>
  <si>
    <t>Vollleder, ungespalten sowie Narbenspaltleder, in getrocknetem Zustand "crust", aus ganzen Häuten und Fellen von Rindern und Kälbern "einschl. Büffeln", mit einer Oberfläche von &lt;= 2,6 m², enthaart (ausg. zugerichtet sowie indisches Kipsleder der Unterpos. 4104.41.11)</t>
  </si>
  <si>
    <t>Pleine fleur non refendue ainsi que côtés fleur, à l'état sec [en croûte], de cuirs et peaux entiers de bovins [y. c. les buffles], d'une surface unitaire &lt;= 2,6 m² [28 pieds carrés], épilés (sauf autrement préparés et à l'excl. des cuirs et peaux de vachettes des Indes ['kips'] du n° 4104 41 11)</t>
  </si>
  <si>
    <t>41044151</t>
  </si>
  <si>
    <t>leder met natuurlijke nerf, ongesplit, dan wel gesplit, met de nerfkant, in droge staat "crust", van gehele huiden en vellen van runderen "buffels daaronder begrepen", met een oppervlakte van &gt; 2,6 m² "28 vierkante voed", onthaard (m.u.v. verder bewerkt l</t>
  </si>
  <si>
    <t>Full grains leather, unsplit and grain splits leather, in the dry state "crust", of whole hides and skins of bovine "incl. buffalo" animals, with a surface area of &gt; 2,6 m² "28 square feet", without hair on (excl. further prepared and East India kip of subheading 4104.41.11)</t>
  </si>
  <si>
    <t>Vollleder, ungespalten sowie Narbenspaltleder, in getrocknetem Zustand "crust", aus ganzen Häuten und Fellen von Rindern und Kälbern "einschl. Büffeln", mit einer Oberfläche von &gt; 2,6 m², enthaart (ausg. zugerichtet sowie indisches Kipsleder der Unterpos. 4104.41.11)</t>
  </si>
  <si>
    <t>Pleine fleur non refendue ainsi que côtés fleur, à l'état sec [en croûte], de cuirs et peaux entiers de bovins [y. c. les buffles], d'une surface unitaire &gt; 2,6 m² [28 pieds carrés], épilés (sauf autrement préparés et à l'excl. des cuirs et peaux de vachettes des Indes ['kips'] du n° 4104 41 11)</t>
  </si>
  <si>
    <t>41044159</t>
  </si>
  <si>
    <t>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</si>
  <si>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Vollleder, ungespalten sowie Narbenspaltleder, in getrocknetem Zustand "crust", aus Häuten und Fellen von Rindern und Kälbern "einschl. Büffeln", mit einer Oberfläche von &gt; 2,6 m², enthaart (ausg. zugerichtet, ganze Häute und Felle sowie indisches Kipsleder der Unterpos. 4104.41.11)</t>
  </si>
  <si>
    <t>Pleine fleur non refendue ainsi que côtés fleur, à l'état sec [en croûte], de cuirs et peaux de bovins [y. c. les buffles], d'une surface unitaire &gt; 2,6 m² [28 pieds carrés], épilés (sauf autrement préparés, entiers et à l'excl. des cuirs et peaux de vachettes des Indes ['kips'] du n° 4104 41 11)</t>
  </si>
  <si>
    <t>41044190</t>
  </si>
  <si>
    <t>leder met natuurlijke nerf, ongesplit, dan wel gesplit, met de nerfkant, in droge staat "crust", van huiden en vellen van paarden of van paardachtigen, onthaard (m.u.v. verder bewerkt leder)</t>
  </si>
  <si>
    <t>Full grains leather, unsplit and grain splits leather, in the dry state "crust", of hides and skins of equine animals, without hair on (excl. further prepared)</t>
  </si>
  <si>
    <t>Vollleder, ungespalten sowie Narbenspaltleder, in getrocknetem Zustand "crust", aus Häuten und Fellen von Pferden und anderen Einhufern, enthaart (ausg. zugerichtet)</t>
  </si>
  <si>
    <t>Pleine fleur non refendue ainsi que côtés fleur, à l'état sec [en croûte], de cuirs et peaux d'équidés, épilés (sauf autrement préparés)</t>
  </si>
  <si>
    <t>41044911</t>
  </si>
  <si>
    <t>kips van Indische runderen, onthaard, in gehele staat, ook indien zonder kop en zonder poten, in droge staat "crust", met een oppervlakte van &lt;= 2,6 m² "28 vierkante voed", wegende per stuk &lt;= 4,5 kg, enkel met plantaardige stoffen voorgelooid of gelooid,</t>
  </si>
  <si>
    <t>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</si>
  <si>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 (ausg. Vollleder, ungespalten sowie Narbenspaltleder)</t>
  </si>
  <si>
    <t>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 (sauf pleine fleur non refendue ainsi que côtés fleur)</t>
  </si>
  <si>
    <t>41044919</t>
  </si>
  <si>
    <t>gehele huiden en vellen van runderen "buffels daaronder begrepen", met een oppervlakte van &lt;= 2,6 m² "28 vierkante voed", in droge staat "crust", onthaard, ook indien gesplit (m.u.v. niet verder bewerkte huiden en vellen, leder met natuurlijke nerf, onges</t>
  </si>
  <si>
    <t>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</si>
  <si>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Häute und Felle von Rindern und Kälbern "einschl. Büffeln", ganz, mit einer Oberfläche von &lt;= 2,6 m², in getrocknetem Zustand "crust", enthaart, auch gespalten (ausg. zugerichtet, Vollleder, ungespalten, Narbenspalt sowie indisches Kipsleder der Unterpos. 4104.49.11)</t>
  </si>
  <si>
    <t>Cuirs et peaux entiers de bovins [y. c. les buffles], d'une surface unitaire &lt;= 2,6 m² [28 pieds carrés], à l'état sec [en croûte], épilés, même refendus (sauf autrement préparés, pleine fleur non refendue, côtés fleur et à l'excl. des cuirs et peaux de vachettes des Indes ['kips'] du n° 4104 49 11)</t>
  </si>
  <si>
    <t>41044951</t>
  </si>
  <si>
    <t>gehele huiden en vellen van runderen "buffels daaronder begrepen", met een oppervlakte van &gt; 2,6 m² "28 vierkante voed", in droge staat "crust", onthaard, ook indien gesplit (m.u.v. niet verder bewerkte huiden en vellen en leder met natuurlijke nerf, onge</t>
  </si>
  <si>
    <t>Whole hides and skins of bovine "incl. buffalo" animals, with a surface area of &gt; 2,6 m² "28 square feet", in the dry state "crust", without hair on, whether or not split (excl. further prepared and full grains, unsplit and grain splits)</t>
  </si>
  <si>
    <t>Häute und Felle von Rindern und Kälbern "einschl. Büffeln", ganz, mit einer Oberfläche von &gt; 2,6 m², in getrocknetem Zustand "crust", enthaart, auch gespalten (ausg. zugerichtet, Vollleder, ungespalten sowie Narbenspalt)</t>
  </si>
  <si>
    <t>Cuirs et peaux entiers de bovins [y. c. les buffles], d'une surface unitaire &gt; 2,6 m² [28 pieds carrés], à l'état sec [en croûte], épilés, même refendus (sauf autrement préparés, pleine fleur non refendue ainsi que côtés fleur)</t>
  </si>
  <si>
    <t>41044959</t>
  </si>
  <si>
    <t>huiden en vellen van runderen "buffels daaronder begrepen", met een oppervlakte van &gt; 2,6 m² "28 vierkante voed", in droge staat "crust", onthaard, ook indien gesplit (m.u.v. niet verder bewerkte huiden en vellen, gehele huiden en vellen, en leder met nat</t>
  </si>
  <si>
    <t>Hides and skins of bovine "incl. buffalo" animals, with a surface area of &gt; 2,6 m² "28 square feet", in the dry state "crust", without hair on, whether or not split (excl. further prepared and whole hides and skins and full grains, unsplit and grain splits)</t>
  </si>
  <si>
    <t>Häute und Felle von Rindern und Kälbern "einschl. Büffeln", mit einer Oberfläche von &gt; 2,6 m², in getrocknetem Zustand "crust", enthaart, auch gespalten (ausg. zugerichtet, ganze Häute und Felle sowie Vollleder, ungespalten und Narbenspalt)</t>
  </si>
  <si>
    <t>Cuirs et peaux de bovins [y. c. les buffles], d'une surface unitaire &gt; 2,6 m² [28 pieds carrés], à l'état sec [en croûte], épilés, même refendus (sauf autrement préparés, entiers ainsi que pleine fleur non refendue et côtés fleur)</t>
  </si>
  <si>
    <t>41044990</t>
  </si>
  <si>
    <t>huiden en vellen van paarden of van paardachtigen, in droge staat "crust", onthaard, ook indien gesplit (m.u.v. niet verder bewerkte huiden en vellen, en leder met natuurlijke nerf, ongesplit, dan wel gesplit, met de nerfkant)</t>
  </si>
  <si>
    <t>Hides and skins of equine animals, in the dry state "crust", without hair on, whether or not split (excl. further prepared and full grains, unsplit and grain splits)</t>
  </si>
  <si>
    <t>Häute und Felle von Pferden und anderen Einhufern, in getrocknetem Zustand "crust", enthaart, auch gespalten (ausg. zugerichtet, Vollleder, ungespalten sowie Narbenspalt)</t>
  </si>
  <si>
    <t>Cuirs et peaux d'équidés, à l'état sec [en croûte], épilés, même refendus (sauf autrement préparés, pleine fleur non refendue ainsi que côtés fleur)</t>
  </si>
  <si>
    <t>41051000</t>
  </si>
  <si>
    <t>schapenleder, in vochtige staat "wet blue daaronder begrepen", gelooid, onthaard, ook indien gesplit (m.u.v. verder bewerkte en enkel voorgelooide huiden en vellen)</t>
  </si>
  <si>
    <t>Skins of sheep or lambs, in the wet state "incl. wet-blue", tanned, without wool on, whether or not split (excl. further prepared and pre-tanned only)</t>
  </si>
  <si>
    <t>Häute und Felle von Schafen oder Lämmern, in nassem Zustand "einschl. wet-blue", gegerbt, enthaart, auch gespalten (ausg. zugerichtet sowie nur vorgegerbt)</t>
  </si>
  <si>
    <t>Peaux d'ovins, à l'état humide [y.c. 'wet-blue'], tannées, épilées, même refendues (sauf autrement préparées ainsi que simpl. prétannées)</t>
  </si>
  <si>
    <t>41053010</t>
  </si>
  <si>
    <t>huiden en vellen van Indische bastaards, in droge staat "crust", onthaard, met plantaardige stoffen voorgelooid, ook indien verder bewerkt, maar als zodanig onbruikbaar voor het vervaardigen van werken van leder</t>
  </si>
  <si>
    <t>Indian hair sheep skins, in the dry state "crust", without wool on, vegetable pre-tanned, whether or not having undergone certain treatments, but obviously unsuitable for immediate use for the manufacture of leather articles</t>
  </si>
  <si>
    <t>Häute und Felle von indischen Metis, in getrocknetem Zustand "crust", enthaart, pflanzlich vorgegerbt, auch weiterbearbeitet, jedoch augenscheinlich zur unmittelbaren Herstellung von Lederwaren ungeeignet</t>
  </si>
  <si>
    <t>Peaux épilées de métis des Indes, à l'état sec [en croûte], à prétannage végétal, même ayant subi certains traitements, mais manifestement non utilisables, en l'état, pour la fabrication d'ouvrages en cuir</t>
  </si>
  <si>
    <t>41053090</t>
  </si>
  <si>
    <t xml:space="preserve">schapenleder, in droge staat "crust", onthaard, ook indien gesplit (m.u.v. verder bewerkte en enkel voorgelooide huiden en vellen en m.u.v. huiden en vellen van Indische bastaards, met plantaardige stoffen voorgelooid, ook indien verder bewerkt, maar als </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</si>
  <si>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</si>
  <si>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Vollleder von Schafen oder Lämmern, in getrocknetem Zustand "crust", enthaart (ausg. zugerichtet sowie nur vorgegerbt und Vollleder von indischen Metis, pflanzlich vorgegerbt, auch weiterbearbeitet, jedoch augenscheinlich zur unmittelbaren Herstellung von Lederwaren nicht verwendbar)</t>
  </si>
  <si>
    <t>Peaux d'ovins, à l'état sec [en croûte], épilées (sauf autrement préparées ainsi que simpl. prétannées et à l'excl. des peaux épilées de métis des Indes, à l'état sec [en croûte], à prétannage végétal, même ayant subi certains traitements, mais manifestement non utilisables, en l'état, pour la fabrication d'ouvrages en cuir)</t>
  </si>
  <si>
    <t>41062100</t>
  </si>
  <si>
    <t>leder van geiten, in vochtige staat "wet blue daaronder begrepen", gelooid, onthaard, ook indien gesplit (m.u.v. verder bewerkte en enkel voorgelooide vellen)</t>
  </si>
  <si>
    <t>Hides and skins of goats or kids, in the wet state "incl. wet-blue", tanned, without wool on, whether or not split (excl. further prepared and pre-tanned only)</t>
  </si>
  <si>
    <t>Häute und Felle von Ziegen oder Zickeln, in nassem Zustand "einschl. wet-blue", gegerbt, enthaart, auch gespalten (ausg. zugerichtet sowie nur vorgegerbt)</t>
  </si>
  <si>
    <t>Cuirs et peaux de caprins, à l'état humide [y.c. 'wet-blue'], tannés, épilés, même refendus (sauf autrement préparés ainsi que simpl. prétannés)</t>
  </si>
  <si>
    <t>41062210</t>
  </si>
  <si>
    <t>huiden en vellen van Indische geiten, in droge staat ["crust"], onthaard, met plantaardige stoffen voorgelooid, ook indien verder bewerkt, maar als zodanig onbruikbaar voor het vervaardigen voor werken van leder</t>
  </si>
  <si>
    <t>Indian goat or kid skins, in the dry state "crust", without wool on, vegetable pre-tanned, whether or not having undergone certain treatments, but obviously unsuitable for immediate use for the manufacture of leather articles</t>
  </si>
  <si>
    <t>Häute und Felle von indischen Ziegen, in getrocknetem Zustand "crust", enthaart, pflanzlich vorgegerbt, auch weiterbearbeitet, jedoch augenscheinlich zur unmittelbaren Herstellung von Lederwaren ungeeignet</t>
  </si>
  <si>
    <t>Cuirs et peaux épilés de chèvres des Indes, à l'état sec [en croûte], à prétannage végétal, même ayant subi certains traitements, mais manifestement non utilisables, en l'état, pour la fabrication d'ouvrages en cuir</t>
  </si>
  <si>
    <t>41062290</t>
  </si>
  <si>
    <t>huiden en vellen van geiten, in droge staat ["crust"], onthaard, ook indien gesplit (m.u.v. verder bewerkte en enkel voorgelooide vellen en met plantaardige stoffen voorgelooide huiden en vellen van Indische geiten bedoeld bij onderverdeling 4106.22.10)</t>
  </si>
  <si>
    <t>Hides and skins of goats or kids, in the dry state "crust", without wool on, whether or not split (excl. further prepared and pre-tanned only and vegetable pre-tanned Indian goat or kid hides and skins of subheading 4106.22.10)</t>
  </si>
  <si>
    <t>Häute und Felle von Ziegen oder Zickeln, in getrocknetem Zustand "crust", enthaart, auch gespalten (ausg. zugerichtet, nur vorgegerbt sowie pflanzlich vorgegerbte Häute und Felle von indischen Ziegen der Unterpos. 4106.22.10)</t>
  </si>
  <si>
    <t>Cuirs et peaux de caprins, à l'état sec [en croûte], épilés, même refendus (sauf autrement préparés ainsi que simpl. prétannés et à l'excl. des cuirs et peaux à prétannage végétal de chèvres des Indes du n° 4106 22 10)</t>
  </si>
  <si>
    <t>41063100</t>
  </si>
  <si>
    <t>Leder van varkens, ook indien gesplit, in vochtige staat "wet blue daaronder begrepen", gelooid, onthaard (m.u.v. verder bewerkte en enkel voorgelooide huiden en vellen)</t>
  </si>
  <si>
    <t>Hides and skins of swine, in the wet state (incl. wet-blue), tanned, without wool on, whether or not split (excl. further prepared and pre-tanned only)</t>
  </si>
  <si>
    <t>Häute und Felle von Schweinen, in nassem Zustand (einschl. wet-blue), gegerbt, enthaart, auch gespalten (ausg. zugerichtet sowie nur vorgegerbt)</t>
  </si>
  <si>
    <t>Cuirs et peaux de porcins, à l'état humide [y.c. 'wet-blue'], tannés, épilés, même refendus (sauf autrement préparés ainsi que simpl. prétannés)</t>
  </si>
  <si>
    <t>41063200</t>
  </si>
  <si>
    <t>Leder van varkens, ook indien gesplit, in droge staat ["crust"], onthaard (m.u.v. verder bewerkte en enkel voorgelooide huiden en vellen)</t>
  </si>
  <si>
    <t>Hides and skins of swine, in the dry state (crust), without wool on, whether or not split (excl. further prepared and pre-tanned only)</t>
  </si>
  <si>
    <t>Häute und Felle von Schweinen, in getrocknetem Zustand (crust), enthaart, auch gespalten (ausg. zugerichtet sowie nur vorgegerbt)</t>
  </si>
  <si>
    <t>Cuirs et peaux de porcins, à l'état sec [en croûte], épilés, même refendus (sauf autrement préparés ainsi que simpl. prétannés)</t>
  </si>
  <si>
    <t>41064010</t>
  </si>
  <si>
    <t>huiden en vellen van reptielen, enkel met plantaardige stoffen voorgelooid</t>
  </si>
  <si>
    <t>Hides and skins of reptiles, vegetable pre-tanned only</t>
  </si>
  <si>
    <t>Häute und Felle von Kriechtieren, nur pflanzlich vorgegerbt</t>
  </si>
  <si>
    <t>Cuirs et peaux de reptiles, simpl. à prétannage végétal</t>
  </si>
  <si>
    <t>41064090</t>
  </si>
  <si>
    <t>gelooide huiden en vellen van reptielen, ook indien gedroogd en ook indien gesplit (m.u.v. verder bewerkte en enkel met plantaardige stoffen voorgelooide huiden en vellen)</t>
  </si>
  <si>
    <t>Tanned or crust hides and skins of reptiles, whether or not split (excl. further prepared and vegetable pre-tanned only)</t>
  </si>
  <si>
    <t>Häute und Felle von Kriechtieren, gegerbt, auch getrocknet, auch gespalten (ausg. zugerichtet sowie nur pflanzlich vorgegerbt)</t>
  </si>
  <si>
    <t>Cuirs et peaux de reptiles, tannés ou en croûte, même refendus (sauf autrement préparés et ainsi que simpl. à prétannage végétal)</t>
  </si>
  <si>
    <t>41069100</t>
  </si>
  <si>
    <t>huiden en vellen van antilopen, van reeën, van elanden, van olifanten en van andere dieren, zeedieren daaronder begrepen, onthaard en leder van onbehaarde dieren, in vochtige staat "wet blue daaronder begrepen", gelooid, ook indien gesplit (m.u.v. die van</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</si>
  <si>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</si>
  <si>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Häute und Felle von Antilopen, Rehen, Elchen, Elefanten und anderen Tieren, einschl. Meerestieren, enthaart, und Leder von haarlosen Tieren, in nassem Zustand "einschl. wet-blue", gegerbt, auch gespalten (ausg. zugerichtet, von Rindern und Kälbern, Pferden und anderen Einhufern, Schafen und Lämmern, Ziegen oder Zickeln, Schweinen und Kriechtieren sowie nur vorgegerbt)</t>
  </si>
  <si>
    <t>Cuirs et peaux épilés d'antilopes, de chevreuils, d'élans, d'éléphants et d'autres animaux, y.c. les animaux aquatiques, et peaux d'animaux dépourvus de poils, à l'état humide [y.c. 'wet-blue'], tannés, même refendus (sauf autrement préparés ainsi que simpl. prétannés et à l'excl. de bovins, d'équidés, d'ovins, de caprins, de porcins ou de reptiles)</t>
  </si>
  <si>
    <t>41069200</t>
  </si>
  <si>
    <t>huiden en vellen van antilopen, van reeën, van elanden, van olifanten en van andere dieren, zeedieren daaronder begrepen, onthaard en leder van onbehaarde dieren, in droge staat "crust", ook indien gesplit (m.u.v. die van runderen, van paarden, van paarda</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</si>
  <si>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</si>
  <si>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Häute und Felle von Antilopen, Rehen, Elchen, Elefanten und anderen Tieren, einschl. Meerestieren, enthaart, und Leder von haarlosen Tieren, in getrocknetem Zustand "crust", auch gespalten (ausg. zugerichtet, von Rindern und Kälbern, Pferden und anderen Einhufern, Schafen und Lämmern, Ziegen oder Zickeln, Schweinen und Kriechtieren sowie nur vorgegerbt)</t>
  </si>
  <si>
    <t>Cuirs et peaux épilés d'antilopes, de chevreuils, d'élans, d'éléphants et d'autres animaux, y.c. les animaux aquatiques, et peaux d'animaux dépourvus de poils, à l'état sec [en croûte], même refendus (sauf autrement préparés ainsi que simpl. prétannés et à l'excl. de bovins, d'équidés, d'ovins, de caprins, de porcins ou de reptiles)</t>
  </si>
  <si>
    <t>41071111</t>
  </si>
  <si>
    <t>boxcalf van leder, met natuurlijke nerf, ongesplit, van gehele huiden en vellen van kalveren, met een oppervlakte van &lt;= 2,6 m² "28 vierkante voed" per stuk</t>
  </si>
  <si>
    <t>Boxcalf full grains leather, unsplit, of whole calfhides and calfskins, with a surface area of &lt;= 2,6 m² "28 square feet"</t>
  </si>
  <si>
    <t>Boxcalf aus Vollleder, ungespalten, aus ganzen Häuten und Fellen von Kälbern, mit einer Oberfläche von &lt;= 2,6 m²</t>
  </si>
  <si>
    <t>Box-calfs pleine fleur, non refendue, de cuirs et peaux entiers de veaux, d'une surface unitaire &lt;= 2,6 m² [28 pieds carrés]</t>
  </si>
  <si>
    <t>41071119</t>
  </si>
  <si>
    <t>leder dat na het looien of het drogen verder is bewerkt, alsmede tot perkament verwerkte huiden en vellen, van gehele huiden en vellen van runderen "buffels daaronder begrepen", met een oppervlakte van &lt;= 2,6 m² "28 vierkante voed" per stuk, met natuurlij</t>
  </si>
  <si>
    <t>Full grains leather "incl. parchment-dressed leather", unsplit, of the whole hides and skins of bovine "incl. buffalo" animals, with a surface area of &lt;= 2,6 m² "28 square feet", without hair on (excl. boxcalf, chamois leather, patent leather, patent laminated leather and metallised leather)</t>
  </si>
  <si>
    <t>Vollleder "einschl. Pergament- oder Rohhautleder", ungespalten, aus ganzen Häuten und Fellen von Rindern und Kälbern "einschl. Büffeln", mit einer Oberfläche von &lt;= 2,6 m², nach dem Gerben oder Trocknen zugerichtet, enthaart (ausg. Boxcalf, Sämischleder, Lackleder, folienkaschierte Lackleder und metallisierte Leder)</t>
  </si>
  <si>
    <t>Cuirs et peaux entiers pleine fleur, non refendue [y.c. cuirs et peaux parcheminés], de bovins [y. c. les buffles], d'une surface unitaire &lt;= 2,6 m² [28 pieds carrés], préparés après tannage ou après dessèchement, épilés (à l'excl. des box-calfs ainsi que des cuirs et peaux chamoisés, vernis, plaqués ou métallisés)</t>
  </si>
  <si>
    <t>41071190</t>
  </si>
  <si>
    <t>leder dat na het looien of het drogen verder is bewerkt, alsmede tot perkament verwerkte huiden en vellen, van gehele huiden en vellen van runderen "buffels daaronder begrepen", van paarden of van paardachtigen, met natuurlijke nerf, ongesplit, onthaard (</t>
  </si>
  <si>
    <t>Full grains leather "incl. parchment-dressed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</si>
  <si>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Vollleder "einschl. Pergament- oder Rohhautleder", ungespalten, aus ganzen Häuten und Fellen von Rindern und Kälbern "einschl. Büffeln" oder von Pferden und anderen Einhufern, nach dem Gerben oder Trocknen zugerichtet, enthaart (ausg. von Rindern und Kälbern "einschl. Büffeln" mit einer Oberfläche von &lt;= 2,6 m² sowie Sämischleder, Lackleder, folienkaschierte Lackleder und metallisierte Leder)</t>
  </si>
  <si>
    <t>Cuirs et peaux entiers pleine fleur, non refendue [y.c. cuirs et peaux parcheminés], de bovins [y. c. les buffles] ou d'équidés, préparés après tannage ou après dessèchement, épilés (à l'excl. des cuirs et peaux de bovins [y. c. les buffles] d'une surface unitaire &lt;= 2,6 m² [28 pieds carrés], des cuirs et peaux chamoisés, vernis, plaqués ou métallisés)</t>
  </si>
  <si>
    <t>41071211</t>
  </si>
  <si>
    <t>boxcalf van leder, gesplit, met de nerfkant, van gehele huiden en vellen van kalveren, met een oppervlakte van &lt;= 2,6 m² "28 vierkante voed" per stuk</t>
  </si>
  <si>
    <t>Boxcalf grain splits leather, of whole calfhides and calfskins, with a surface area of &lt;= 2,6 m² "28 square feet"</t>
  </si>
  <si>
    <t>Boxcalf aus Narbenspaltleder, aus ganzen Häuten und Fellen von Kälbern, mit einer Oberfläche von &lt;= 2,6 m²</t>
  </si>
  <si>
    <t>Box-calfs côtés fleur, de cuirs et peaux entiers de veaux, d'une surface unitaire &lt;= 2,6 m² [28 pieds carrés]</t>
  </si>
  <si>
    <t>41071219</t>
  </si>
  <si>
    <t xml:space="preserve">leder dat na het looien of het drogen verder is bewerkt, alsmede tot perkament verwerkte huiden en vellen, van gehele huiden en vellen van runderen "buffels daaronder begrepen", met een oppervlakte van &lt;= 2,6 m² "28 vierkante voed" per stuk, gesplit, met </t>
  </si>
  <si>
    <t>Grain splits leather "incl. parchment-dressed leather", of the whole hides and skins of bovine "incl. buffalo" animals, with a surface area of &lt;= 2,6 m² "28 square feet", without hair on (excl. boxcalf, chamois leather, patent leather, patent laminated leather and metallised leather)</t>
  </si>
  <si>
    <t>Narbenspaltleder "einschl. Pergament- oder Rohhautleder", aus ganzen Häuten und Fellen von Rindern und Kälbern "einschl. Büffeln", mit einer Oberfläche von &lt;= 2,6 m², nach dem Gerben oder Trocknen zugerichtet, enthaart (ausg. Boxcalf, Sämischleder, Lackleder, folienkaschierte Lackleder und metallisierte Leder)</t>
  </si>
  <si>
    <t>Cuirs et peaux entiers côtés fleur [y.c. cuirs et peaux parcheminés], de bovins [y. c. les buffles], d'une surface unitaire &lt;= 2,6 m² [28 pieds carrés], préparés après tannage ou après dessèchement, épilés (à l'excl. des box-calfs ainsi que des cuirs et peaux chamoisés, vernis, plaqués ou métallisés)</t>
  </si>
  <si>
    <t>41071291</t>
  </si>
  <si>
    <t>leder dat na het looien of het drogen verder is bewerkt, alsmede tot perkament verwerkte huiden en vellen, van gehele huiden en vellen van runderen "buffels daaronder begrepen", gesplit, met de nerfkant, onthaard (m.u.v. die van runderen "buffels daaronde</t>
  </si>
  <si>
    <t>Grain splits leather "incl. parchment-dressed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</si>
  <si>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Narbenspaltleder "einschl. Pergament- oder Rohhautleder", aus ganzen Häuten und Fellen von Rindern und Kälbern "einschl. Büffeln", nach dem Gerben oder Trocknen zugerichtet, enthaart (ausg. von Rindern und Kälbern "einschl. Büffeln" mit einer Oberfläche von &lt;= 2,6 m² sowie Sämischleder, Lackleder, folienkaschierte Lackleder und metallisierte Leder)</t>
  </si>
  <si>
    <t>Cuirs et peaux entiers côtés fleur [y.c. cuirs et peaux parcheminés], de bovins [y. c. les buffles], préparés après tannage ou après dessèchement, épilés (à l'excl. des cuirs et peaux de bovins [y. c. les buffles] d'une surface unitaire &lt;= 2,6 m² [28 pieds carrés], des cuirs et peaux chamoisés, vernis, plaqués ou métallisés)</t>
  </si>
  <si>
    <t>41071299</t>
  </si>
  <si>
    <t>leder dat na het looien of het drogen verder is bewerkt, alsmede tot perkament verwerkte huiden en vellen, van gehele huiden en vellen van paarden of van paardachtigen, gesplit, met de nerfkant, onthaard (m.u.v. zeemleder, lakleder, gelamineerd lakleder e</t>
  </si>
  <si>
    <t>Grain splits leather "incl. parchment-dressed leather", of the whole hides and skins of equine animals, further prepared after tanning or crusting, without hair on (excl. chamois leather, patent leather and patent laminated leather, and metallised leather)</t>
  </si>
  <si>
    <t>Narbenspaltleder "einschl. Pergament- oder Rohhautleder", aus ganzen Häuten und Fellen von Pferden und anderen Einhufern, nach dem Gerben oder Trocknen zugerichtet, enthaart (ausg. Sämischleder, Lackleder, folienkaschierte Lackleder und metallisierte Leder)</t>
  </si>
  <si>
    <t>Cuirs et peaux entiers côtés fleur [y.c. cuirs et peaux parcheminés], d'équidés, préparés après tannage ou après dessèchement, épilés (à l'excl. des cuirs et peaux chamoisés, vernis, plaqués ou métallisés)</t>
  </si>
  <si>
    <t>41071910</t>
  </si>
  <si>
    <t>leder dat na het looien of het drogen verder is bewerkt, alsmede tot perkament verwerkte huiden en vellen, van gehele huiden en vellen van runderen "buffels daaronder begrepen", met een oppervlakte van &lt;= 2,6 m² "28 vierkante voed" per stuk, onthaard (m.u</t>
  </si>
  <si>
    <t>Leather "incl. parchment-dressed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</si>
  <si>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Leder "einschl. Pergament- oder Rohhautleder" aus ganzen Häuten und Fellen von Rindern und Kälbern "einschl. Büffeln", mit einer Oberfläche von &lt;= 2,6 m², nach dem Gerben oder Trocknen zugerichtet, enthaart (ausg. ungespaltenes Vollleder, Narbenspaltleder, Sämischleder, Lackleder, folienkaschierte Lackleder und metallisierte Leder)</t>
  </si>
  <si>
    <t>Cuirs et peaux entiers [y.c. cuirs et peaux parcheminés] de bovins [y. c. les buffles], d'une surface unitaire &lt;= 2,6 m² [28 pieds carrés], préparés après tannage ou après dessèchement, épilés (à l'excl. des cuirs et peaux pleine fleur non refendue, des cuirs et peaux côtés fleur, des cuirs et peaux chamoisés, vernis, plaqués ou métallisés)</t>
  </si>
  <si>
    <t>41071990</t>
  </si>
  <si>
    <t xml:space="preserve">leder dat na het looien of het drogen verder is bewerkt, alsmede tot perkament verwerkte huiden en vellen, van gehele huiden en vellen van runderen "buffels daaronder begrepen", van paarden of van paardachtigen, onthaard (m.u.v. die van runderen "buffels </t>
  </si>
  <si>
    <t>Leather "incl. parchment-dressed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</si>
  <si>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Leder "einschl. Pergament- oder Rohhautleder" aus ganzen Häuten und Fellen von Rindern und Kälbern "einschl. Büffeln" oder von Pferden und anderen Einhufern, nach dem Gerben oder Trocknen zugerichtet, enthaart (ausg. von Rindern und Kälbern "einschl. Büffeln" mit einer Oberfläche von &lt;= 2,6 m² sowie Vollleder, Narbenspaltleder, Sämischleder, Lackleder, folienkaschierte Lackleder und metallisierte Leder)</t>
  </si>
  <si>
    <t>Cuirs et peaux entiers [y.c. cuirs et peaux parcheminés], de bovins [y. c. les buffles] ou d'équidés, préparés après tannage ou après dessèchement, épilés (à l'excl. des cuirs et peaux de bovins [y. c. les buffles] d'une surface unitaire &lt;= 2,6 m² [28 pieds carrés], des cuirs et peaux pleine fleur non refendue, des cuirs et peaux côtés fleur, des cuirs et peaux chamoisés, vernis, plaqués ou métallisés)</t>
  </si>
  <si>
    <t>41079110</t>
  </si>
  <si>
    <t xml:space="preserve">zoolleder dat na het looien of het drogen verder is bewerkt, alsmede voor zoolleder bestemde tot perkament verwerkte huiden en vellen, van halve vellen of van andere delen van huiden en vellen van runderen "buffels daaronder begrepen", van paarden of van </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</si>
  <si>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</si>
  <si>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Sohlenvollleder "einschl. Pergament- oder Rohhautleder", ungespalten, aus Teilstücken, Streifen oder Platten von Häuten oder Fellen von Rindern und Kälbern "einschl. Büffeln" oder von Pferden und anderen Einhufern, nach dem Gerben oder Trocknen zugerichtet, enthaart (ausg. Sämischleder, Lackleder, folienkaschierte Lackleder und metallisierte Leder)</t>
  </si>
  <si>
    <t>Cuirs et peaux pleine fleur, non refendue, pour semelles [y.c. cuirs et peaux parcheminés], de parties et autres pièces de cuirs et peaux de bovins [y. c. les buffles] ou d'équidés, préparés après tannage ou après dessèchement, épilés (à l'excl. des cuirs et peaux chamoisés, vernis, plaqués ou métallisés)</t>
  </si>
  <si>
    <t>41079190</t>
  </si>
  <si>
    <t>leder dat na het looien of het drogen verder is bewerkt, alsmede tot perkament verwerkte huiden en vellen, van halve vellen of van andere delen van huiden en vellen van runderen "buffels daaronder begrepen", van paarden of van paardachtigen, met natuurlij</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</si>
  <si>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</si>
  <si>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Vollleder "einschl. Pergament- oder Rohhautleder", ungespalten, aus Teilstücken, Streifen oder Platten von Häuten oder Fellen von Rindern und Kälbern "einschl. Büffeln" oder von Pferden und anderen Einhufern, nach dem Gerben oder Trocknen zugerichtet, enthaart (ausg. Sohlenvollleder, Sämischleder, Lackleder, folienkaschierte Lackleder und metallisierte Leder)</t>
  </si>
  <si>
    <t>Cuirs et peaux pleine fleur, non refendue [y.c. cuirs et peaux parcheminés], de parties et autres pièces de cuirs et peaux de bovins [y. c. les buffles] ou d'équidés, préparés après tannage ou après dessèchement, épilés (à l'excl. des cuirs et peaux pour semelles, des cuirs et peaux chamoisés, vernis, plaqués ou métallisés)</t>
  </si>
  <si>
    <t>41079210</t>
  </si>
  <si>
    <t>leder dat na het looien of het drogen verder is bewerkt, alsmede tot perkament verwerkte huiden en vellen, van halve vellen of van andere delen van huiden en vellen van runderen "buffels daaronder begrepen", gesplit, met de nerfkant, onthaard (m.u.v. zee</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</si>
  <si>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</si>
  <si>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Narbenspaltleder "einschl. Pergament- oder Rohhautleder", aus Teilstücken, Streifen oder Platten von Häuten oder Fellen von Rindern und Kälbern "einschl. Büffeln", nach dem Gerben oder Trocknen zugerichtet, enthaart (ausg. Sämischleder, Lackleder, folienkaschierte Lackleder und metallisierte Leder)</t>
  </si>
  <si>
    <t>Cuirs et peaux côtés fleur [y.c. cuirs et peaux parcheminés], de parties et autres pièces de cuirs et peaux de bovins [y. c. les buffles], préparés après tannage ou après dessèchement, épilés (à l'excl. des cuirs et peaux chamoisés, vernis, plaqués ou métallisés)</t>
  </si>
  <si>
    <t>41079290</t>
  </si>
  <si>
    <t>leder dat na het looien of het drogen verder is bewerkt, alsmede tot perkament verwerkte huiden en vellen, van halve vellen of van andere delen van huiden en vellen van paarden of van paardachtigen, gesplit, met de nerfkant, onthaard (m.u.v. zeemleder, la</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</si>
  <si>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</si>
  <si>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Narbenspaltleder "einschl. Pergament- oder Rohhautleder", aus Teilstücken, Streifen oder Platten von Häuten oder Fellen von Pferden und anderen Einhufern, nach dem Gerben oder Trocknen zugerichtet, enthaart (ausg. Sämischleder, Lackleder, folienkaschierte Lackleder und metallisierte Leder)</t>
  </si>
  <si>
    <t>Cuirs et peaux côtés fleur [y.c. cuirs et peaux parcheminés], de parties et autres pièces de cuirs et peaux d'équidés, préparés après tannage ou après dessèchement, épilés (à l'excl. des cuirs et peaux chamoisés, vernis, plaqués ou métallisés)</t>
  </si>
  <si>
    <t>41079910</t>
  </si>
  <si>
    <t>leder dat na het looien of het drogen verder is bewerkt, alsmede tot perkament verwerkte huiden en vellen, van halve vellen of van andere delen van huiden en vellen van runderen "buffels daaronder begrepen", onthaard (m.u.v. leder met natuurlijke nerf, on</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</si>
  <si>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</si>
  <si>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Leder "einschl. Pergament- oder Rohhautleder" aus Teilstücken, Streifen oder Platten von Häuten oder Fellen von Rindern und Kälbern "einschl. Büffeln", nach dem Gerben oder Trocknen zugerichtet, enthaart (ausg. Vollleder, Narbenspaltleder, Sämischleder, Lackleder, folienkaschierte Lackleder und metallisierte Leder)</t>
  </si>
  <si>
    <t>Cuirs et peaux [y.c. cuirs et peaux parcheminés] de parties et autres pièces de cuirs et peaux de bovins [y. c. les buffles], préparés après tannage ou après dessèchement, épilés (à l'excl. des cuirs et peaux pleine fleur non refendue, des cuirs et peaux côtés fleur, des cuirs et peaux chamoisés, vernis, plaqués ou métallisés)</t>
  </si>
  <si>
    <t>41079990</t>
  </si>
  <si>
    <t xml:space="preserve">leder dat na het looien of het drogen verder is bewerkt, alsmede tot perkament verwerkte huiden en vellen, van halve vellen of van andere delen van huiden en vellen van paarden of van paardachtigen, onthaard (m.u.v. leder met natuurlijke nerf, ongesplit, </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</si>
  <si>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</si>
  <si>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Leder "einschl. Pergament- oder Rohhautleder" aus Teilstücken, Streifen oder Platten von Häuten oder Fellen von Pferden und anderen Einhufern, nach dem Gerben oder Trocknen zugerichtet, enthaart (ausg. Vollleder, Narbenspaltleder, Sämischleder, Lackleder, folienkaschierte Lackleder und metallisierte Leder)</t>
  </si>
  <si>
    <t>Cuirs et peaux [y.c. cuirs et peaux parcheminés] de parties et autres pièces de cuirs et peaux d'équidés, préparés après tannage ou après dessèchement, épilés (à l'excl. des cuirs et peaux pleine fleur non refendue, des cuirs et peaux côtés fleur, des cuirs et peaux chamoisés, vernis, plaqués ou métallisés)</t>
  </si>
  <si>
    <t>41120000</t>
  </si>
  <si>
    <t>Leder dat na het looien of het drogen verder is bewerkt, alsmede tot perkament verwerkte huiden en vellen, van schapen, onthaard, ook indien gesplit (m.u.v. zeemleder, lakleder, gelamineerd lakleder en gemetalliseerd leder)</t>
  </si>
  <si>
    <t>Leather further prepared after tanning or crusting "incl. parchment-dressed leather", of sheep or lambs, without wool on, whether or not split (excl. chamois leather, patent leather and patent laminated leather, and metallised leather)</t>
  </si>
  <si>
    <t>Leder "einschl. Pergament- oder Rohhautleder" von Schafen oder Lämmern, nach dem Gerben oder Trocknen zugerichtet, enthaart, auch gespalten (ausg. Sämischleder, Lackleder, folienkaschierte Lackleder und metallisierte Leder)</t>
  </si>
  <si>
    <t>Cuirs préparés après tannage ou après dessèchement et cuirs et peaux parcheminés, d'ovins, épilés, même refendus (à l'excl. des cuirs et peaux chamoisés, vernis, plaqués ou métallisés)</t>
  </si>
  <si>
    <t>41131000</t>
  </si>
  <si>
    <t>leder dat na het looien of het drogen verder is bewerkt, alsmede tot perkament verwerkte huiden en vellen, van geiten, onthaard, ook indien gesplit (m.u.v. zeemleder, lakleder, gelamineerd lakleder en gemetalliseerd leder)</t>
  </si>
  <si>
    <t>Leather further prepared after tanning or crusting "incl. parchment-dressed leather", of goats or kids, without wool or hair on, whether or not split (excl. chamois leather, patent leather and patent laminated leather, and metallised leather)</t>
  </si>
  <si>
    <t>Leder "einschl. Pergament- oder Rohhautleder" von Ziegen oder Zickeln,  nach dem Gerben oder Trocknen zugerichtet, enthaart, auch gespalten (ausg. Sämischleder, Lackleder, folienkaschierte Lackleder und metallisierte Leder)</t>
  </si>
  <si>
    <t>Cuirs préparés après tannage ou après dessèchement et cuirs et peaux parcheminés, de caprins, épilés, même refendus (à l'excl. des cuirs et peaux chamoisés, vernis, plaqués ou métallisés)</t>
  </si>
  <si>
    <t>41132000</t>
  </si>
  <si>
    <t>leder dat na het looien of het drogen verder is bewerkt, alsmede tot perkament verwerkte huiden en vellen, van varkens, onthaard, ook indien gesplit (m.u.v. zeemleder, lakleder, gelamineerd lakleder en gemetalliseerd leder)</t>
  </si>
  <si>
    <t>Leather further prepared after tanning or crusting "incl. parchment-dressed leather", of pigs, without hair on, whether or not split (excl. chamois leather, patent leather and patent laminated leather, and metallised leather)</t>
  </si>
  <si>
    <t>Leder "einschl. Pergament- oder Rohhautleder" von Schweinen,  nach dem Gerben oder Trocknen zugerichtet, enthaart, auch gespalten (ausg. Sämischleder, Lackleder, folienkaschierte Lackleder und metallisierte Leder)</t>
  </si>
  <si>
    <t>Cuirs préparés après tannage ou après dessèchement et cuirs et peaux parcheminés, de porcins, épilés, même refendus (à l'excl. des cuirs et peaux chamoisés, vernis, plaqués ou métallisés)</t>
  </si>
  <si>
    <t>41133000</t>
  </si>
  <si>
    <t>leder dat na het looien of het drogen verder is bewerkt, alsmede tot perkament verwerkte huiden en vellen, van reptielen, ook indien gesplit (m.u.v. zeemleder, lakleder, gelamineerd lakleder en gemetalliseerd leder)</t>
  </si>
  <si>
    <t>Leather further prepared after tanning or crusting "incl. parchment-dressed leather", of reptiles,, whether or not split (excl. chamois leather, patent leather and patent laminated leather, and metallised leather)</t>
  </si>
  <si>
    <t>Leder "einschl. Pergament- oder Rohhautleder" von Kriechtieren, nach dem Gerben oder Trocknen zugerichtet, auch gespalten (ausg. Sämischleder, Lackleder, folienkaschierte Lackleder und metallisierte Leder)</t>
  </si>
  <si>
    <t>Cuirs préparés après tannage ou après dessèchement et cuirs et peaux parcheminés, de reptiles, même refendus (à l'excl. des cuirs et peaux chamoisés, vernis, plaqués ou métallisés)</t>
  </si>
  <si>
    <t>41139000</t>
  </si>
  <si>
    <t>leder dat na het looien of het drogen verder is bewerkt, alsmede tot perkament verwerkte huiden en vellen, van antilopen, van reeën, van elanden, van olifanten en van andere dieren, zeedieren daaronder begrepen, onthaard, en leder dat na het looien of het</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</si>
  <si>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</si>
  <si>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Leder "einschl. Pergament- oder Rohhautleder" von Antilopen, Rehen, Elchen, Elefanten und anderen Tieren, einschl. Meerestieren, enthaart, und Leder von haarlosen Tieren,  nach dem Gerben oder Trocknen zugerichtet, auch gespalten (ausg. von Rindern und Kälbern, Pferden und anderen Einhufern, Schafen und Lämmern, Ziegen und Zickeln, Schweinen und Kriechtieren sowie Sämischleder, Lackleder, folienkaschierte Lackleder und metallisierte Leder)</t>
  </si>
  <si>
    <t>Cuirs préparés après tannage ou après dessèchement et cuirs et peaux parcheminés, d'antilopes, de chevreuils, d'élans, d'éléphants et d'autres animaux, y.c. les animaux aquatiques, épilés, et peaux d'animaux dépourvus de poils, même refendus (à l'excl. des cuirs et peaux de bovins, d'équidés, d'ovins, de caprins, de porcins ou de reptiles ainsi que des cuirs et peaux chamoisés, vernis, plaqués ou métallisés)</t>
  </si>
  <si>
    <t>41141010</t>
  </si>
  <si>
    <t>zeemleder, incl. gecombineerd gelooid zeemleder, van schapen (m.u.v. glacé gelooid leder, dat achteraf met formaldehyde is behandeld en leder dat na het looien enkel is gevet)</t>
  </si>
  <si>
    <t>Chamois leather, incl. combination chamois leather, of sheep or lambs (excl. glacé-tanned leather subsequently treated with formaldehyde and leather stuffed with oil only after tanning)</t>
  </si>
  <si>
    <t>Sämischleder, einschl. Neusämischleder, von Schafen oder Lämmern (ausg. glacégegerbte Leder, nachträglich mit Formaldehyd behandelt sowie Leder, nach dem Gerben lediglich mit Öl gefettet)</t>
  </si>
  <si>
    <t>Cuirs et peaux chamoisés, y.c. le chamois combiné, d'ovins (à l'excl. des cuirs et peaux préalablement mégissés puis traités au formol ainsi que des cuirs et peaux simpl. nourris à l'huile après tannage)</t>
  </si>
  <si>
    <t>41141090</t>
  </si>
  <si>
    <t>zeemleder, incl. gecombineerd gelooid zeemleder (m.u.v. dat van schapen en m.u.v. glacé gelooid leder, dat achteraf met formaldehyde is behandeld en leder dat na het looien enkel is gevet)</t>
  </si>
  <si>
    <t>Chamois leather, incl. combination chamois leather (excl. that of sheep or lambs, glacé-tanned leather subsequently treated with formaldehyde and leather stuffed with oil only after tanning)</t>
  </si>
  <si>
    <t>Sämischleder, einschl. Neusämischleder (ausg. von Schafen oder Lämmern sowie glacégegerbte Leder, nachträglich mit Formaldehyd behandelt, und Leder, nach dem Gerben lediglich mit Öl gefettet)</t>
  </si>
  <si>
    <t>Cuirs et peaux chamoisés, y.c. le chamois combiné (à l'excl. des cuirs et peaux chamoisés d'ovins, des cuirs et peaux préalablement mégissés puis traités au formol ainsi que des cuirs et peaux simpl. nourris à l'huile après tannage)</t>
  </si>
  <si>
    <t>41142000</t>
  </si>
  <si>
    <t>lakleder, gelamineerd lakleder en gemetalliseerd leder (m.u.v. gelakt of gemetalliseerd kunstleder)</t>
  </si>
  <si>
    <t>Patent leather and patent laminated leather; metallised leather (excl. lacquered or metallised reconstituted leather)</t>
  </si>
  <si>
    <t>Lackleder und folienkaschierte Lackleder; metallisierte Leder (ausg. lackiertes oder metallisiertes rekonstituiertes Leder)</t>
  </si>
  <si>
    <t>Cuirs et peaux vernis ou plaqués; cuirs et peaux métallisés (à l'excl. des cuirs reconstitués, vernis ou métallisés)</t>
  </si>
  <si>
    <t>41151000</t>
  </si>
  <si>
    <t>kunstleder op basis van leder of van ledervezels, in platen, bladen, vellen of strippen, ook indien op rollen</t>
  </si>
  <si>
    <t>Composition leather based on leather or leather fibre, in slabs, sheets or strip, whether or not in rolls</t>
  </si>
  <si>
    <t>Leder, rekonstituiert, auf der Grundlage von Leder oder Lederfasern hergestellt, in Platten, Blättern oder Streifen, auch in Rollen</t>
  </si>
  <si>
    <t>Cuir reconstitué, à base de cuir ou de fibres de cuir, en plaques, feuilles ou bandes, même enroulées</t>
  </si>
  <si>
    <t>41152000</t>
  </si>
  <si>
    <t>Snippers en ander afval van leder of van kunstleder, onbruikbaar voor de vervaardiging van lederwaren; stof en poeder van leder, ledermeel</t>
  </si>
  <si>
    <t>Parings and other waste of leather or of composition leather, not suitable for the manufacture of leather articles; leather dust, powder and flour</t>
  </si>
  <si>
    <t>Schnitzel und andere Abfälle von Leder, Pergament- oder Rohhautleder oder rekonstituiertem Leder, zur Herstellung von Waren aus Leder ungeeignet; Lederspäne, Lederpulver und Ledermehl</t>
  </si>
  <si>
    <t>Rognures et autres déchets de cuirs ou de peaux préparés ou de cuir reconstitué, non utilisables pour la fabrication d'ouvrages en cuir; sciure, poudre et farine de cuir</t>
  </si>
  <si>
    <t>42010000</t>
  </si>
  <si>
    <t>zadel- en tuigmakerswerk voor dieren "strengen, leibanden, kniestukken, muilbanden, zadeldekken, zadeltassen, hondendekken e.d. artikelen daaronder begrepen", ongeacht de stof waarvan het vervaardigd is (m.u.v. leibanden voor kinderen, alsmede rijzwepen e</t>
  </si>
  <si>
    <t>Saddlery and harness for any animal, incl. traces, leads, knee pads, muzzles, saddle cloths, saddlebags, dog coats and the like, of any material (excl. harnesses for children and adults, riding whips and other goods of heading 6602)</t>
  </si>
  <si>
    <t>Sattlerwaren für alle Tiere "einschl. Zugtaue, Leinen, Kniekappen, Maulkörbe, Satteldecken, Satteltaschen, Hundedecken und dergl.", aus Stoffen aller Art (ausg. Haltegurte für Kinder und Erwachsene sowie Reitpeitschen und andere Waren der Pos. 6602)</t>
  </si>
  <si>
    <t>Articles de sellerie ou de bourrellerie pour tous animaux, y.c. les traits, laisses, genouillères, muselières, tapis de selles, fontes, manteaux pour chiens et articles simil., en toutes matières (à l'excl. des harnais pour enfants ou adultes ainsi que des cravaches et autres articles du n° 6602)</t>
  </si>
  <si>
    <t>42021110</t>
  </si>
  <si>
    <t>documentenkoffertjes, aktetassen, school- en boekentassen, alsmede dergelijke bergingsmiddelen met een buitenkant van leder, van kunstleder of van lakleder</t>
  </si>
  <si>
    <t>Executive-cases, briefcases, portfolios, school satchels and similar containers with outer surface of leather, composition leather or patent leather</t>
  </si>
  <si>
    <t>Aktenkoffer, Aktentaschen, Schultaschen und ähnl. Behältnisse, mit Außenseite aus Leder, rekonstituiertem Leder oder Lackleder</t>
  </si>
  <si>
    <t>Mallettes porte-documents, serviettes, cartables et contenants simil., à surface extérieure en cuir naturel, en cuir reconstitué ou en cuir verni</t>
  </si>
  <si>
    <t>42021190</t>
  </si>
  <si>
    <t>reiskoffers en valiezen, koffers voor toiletbenodigdheden, alsmede dergelijke koffers met een buitenkant van leder, van kunstleder of van lakleder (m.u.v. documentenkoffertjes)</t>
  </si>
  <si>
    <t>Trunks, suitcases, vanity cases and similar containers, with outer surface of leather, composition leather or patent leather (excl. executive-cases)</t>
  </si>
  <si>
    <t>Reisekoffer, Handkoffer, Kosmetikkoffer und ähnl. Koffer, mit Außenseite aus Leder, rekonstituiertem Leder oder Lackleder (ausg. Aktenkoffer)</t>
  </si>
  <si>
    <t>Malles, valises, mallettes, y.c. les mallettes de toilette, et contenants simil., à surface extérieure en cuir naturel, en cuir reconstitué ou en cuir verni (à l'excl. des mallettes porte-documents)</t>
  </si>
  <si>
    <t>42021211</t>
  </si>
  <si>
    <t>documentenkoffertjes, aktetassen, school- en boekentassen, alsmede dergelijke bergingsmiddelen, met een buitenkant van kunststof in vellen</t>
  </si>
  <si>
    <t>Executive-cases, briefcases, school satchels and similar containers, with outer surface of plastic sheeting</t>
  </si>
  <si>
    <t>Aktenkoffer, Aktentaschen, Schultaschen und ähnl. Behältnisse, mit Außenseite aus Kunststofffolien</t>
  </si>
  <si>
    <t>Mallettes porte-documents, serviettes, cartables et contenants simil., à surface extérieure en feuilles de matières plastiques</t>
  </si>
  <si>
    <t>42021219</t>
  </si>
  <si>
    <t>Reiskoffers en valiezen, koffers voor toiletbenodigdheden koffers met een buitenkant van kunststof in vellen (m.u.v. documentenkoffertjes)</t>
  </si>
  <si>
    <t>Trunks, suitcases, vanity cases and similar containers of leather, with outer surface of plastic sheeting (excl. executive-cases)</t>
  </si>
  <si>
    <t>Reisekoffer, Handkoffer, Kosmetikkoffer und ähnl. Koffer, mit Außenseite aus Kunststofffolien (ausg. Aktenkoffer)</t>
  </si>
  <si>
    <t>Malles, valises, mallettes, y.c. les mallettes de toilette, et contenants simil., à surface extérieure en feuilles de matières plastiques (à l'excl. des mallettes porte-documents)</t>
  </si>
  <si>
    <t>42021250</t>
  </si>
  <si>
    <t>reiskoffers en valiezen, koffers voor toiletbenodigdheden, documentenkoffertjes, aktetassen, school- en boekentassen, alsmede dergelijke bergingsmiddelen met een buitenkant van gevormde kunststof</t>
  </si>
  <si>
    <t>Trunks, suitcases, vanity cases, executive-cases, briefcases, school satchels and similar containers, with outer surface of moulded plastic material</t>
  </si>
  <si>
    <t>Reisekoffer, Handkoffer, Kosmetikkoffer und Aktenkoffer, Aktentaschen, Schultaschen und ähnl. Behältnisse, mit Außenseite aus formgepresstem Kunststoff</t>
  </si>
  <si>
    <t>Malles, valises et mallettes, y.c. les mallettes de toilette et les mallettes porte-documents, serviettes, cartables et contenants simil., à surface extérieure en matière plastique moulée</t>
  </si>
  <si>
    <t>42021291</t>
  </si>
  <si>
    <t>documentenkoffertjes, aktetassen, school- en boekentassen, alsmede dergelijke bergingsmiddelen, met een buitenkant van kunststof, incl. vulkanfiber of van textiel (m.u.v. die van kunststof in vellen of van gevormde kunststof)</t>
  </si>
  <si>
    <t>Executive-cases, briefcases, school satchels and similar containers, with outer surface of plastic, incl. vulcanised fibre, or of textile materials (excl. those with an outer surface of plastic sheeting or moulded plastic material)</t>
  </si>
  <si>
    <t>Aktenkoffer, Aktentaschen, Schultaschen und ähnl. Behältnisse, mit Außenseite aus Kunststoff, einschl. Vulkanfiber, oder aus Spinnstoffen (ausg. aus Kunststofffolien oder formgepresstem Kunststoff)</t>
  </si>
  <si>
    <t>Mallettes porte-documents, serviettes, cartables et contenants simil., à surface extérieure en matières plastiques, y.c. la fibre vulcanisée, ou en matières textiles (à l'excl. des produits à surface extérieure en feuilles de matières plastiques ou en matière plastique moulée)</t>
  </si>
  <si>
    <t>42021299</t>
  </si>
  <si>
    <t>reiskoffers en valiezen, koffers voor toiletbenodigdheden, e.d. koffers met een buitenkant van kunststof of van textiel (m.u.v. die van kunststof in vellen of van gevormde kunststof en m.u.v. documentenkoffertjes)</t>
  </si>
  <si>
    <t>Trunks, suitcases, vanity cases and similar cases, with outer surface of plastics or textile materials (excl. those with an outer surface of plastic sheeting or moulded plastic material, and executive-cases)</t>
  </si>
  <si>
    <t>Reisekoffer, Handkoffer, Kosmetikkoffer und ähnl. Koffer, mit Außenseite aus Kunststoff oder aus Spinnstoffen (ausg. aus Kunststofffolien oder formgepresstem Kunststoff sowie Aktenkoffer)</t>
  </si>
  <si>
    <t>Malles, valises et mallettes, y.c. les mallettes de toilette, et contenants simil., à surface extérieure en matières plastiques ou en matières textiles (à l'excl. des mallettes porte-documents et des articles à surface extérieure en feuilles de matières plastiques ou en matière plastique moulée)</t>
  </si>
  <si>
    <t>42021910</t>
  </si>
  <si>
    <t>reiskoffers en valiezen, koffers voor toiletbenodigdheden, documentenkoffertjes, aktetassen, school- en boekentassen, alsmede dergelijke bergingsmiddelen met een buitenkant van aluminium</t>
  </si>
  <si>
    <t>Trunks, suitcases, vanity cases, executive-cases, briefcases, school satchels and similar containers, with outer surface of aluminium</t>
  </si>
  <si>
    <t>Reisekoffer, Handkoffer, Kosmetikkoffer und Aktenkoffer, Aktentaschen, Schultaschen und ähnl. Behältnisse, mit Außenseite aus Aluminium</t>
  </si>
  <si>
    <t>Malles, valises et mallettes, y.c. les mallettes de toilette et les mallettes porte-documents, serviettes, cartables et contenants simil., à surface extérieure en aluminium</t>
  </si>
  <si>
    <t>42021990</t>
  </si>
  <si>
    <t>reiskoffers en valiezen, koffers voor toiletbenodigdheden, documentenkoffertjes, aktetassen, school- en boekentassen e.d. bergingsmiddelen (m.u.v. die met een buitenkant van leder, van kunstleder, van lakleder, van kunststof, van textiel of van aluminium)</t>
  </si>
  <si>
    <t>Trunks, suitcases, vanity cases, executive-cases, briefcases, school satchels and similar containers (excl. with outer surface of leather, composition leather, patent leather, plastics, textile materials or aluminium)</t>
  </si>
  <si>
    <t>Reisekoffer, Handkoffer, Kosmetikkoffer und Aktenkoffer, Aktentaschen, Schultaschen und ähnl. Behältnisse (ausg. mit Außenseite aus Leder, rekonstituiertem Leder, Lackleder, Kunststoff, Spinnstoffen oder Aluminium)</t>
  </si>
  <si>
    <t>Malles, valises et mallettes, y.c. les mallettes de toilette et mallettes porte-documents, serviettes, cartables et contenants simil. (à l'excl. des articles à surface extérieure en aluminium, en matières plastiques, en matières textiles ou en cuir naturel, reconstitué ou verni)</t>
  </si>
  <si>
    <t>42022100</t>
  </si>
  <si>
    <t>handtassen, ook indien met schouderband, incl. die zonder handvatten, met een buitenkant van leder, van kunstleder of van lakleder</t>
  </si>
  <si>
    <t>Handbags, whether or not with shoulder straps, incl. those without handles, with outer surface of leather, composition leather or patent leather</t>
  </si>
  <si>
    <t>Handtaschen, auch mit Schulterriemen, einschl. solcher ohne Handgriff, mit Außenseite aus Leder, rekonstituiertem Leder oder Lackleder</t>
  </si>
  <si>
    <t>Sacs à main, même à bandoulière, y.c. ceux sans poignée, à surface extérieure en cuir naturel, en cuir reconstitué ou en cuir verni</t>
  </si>
  <si>
    <t>42022210</t>
  </si>
  <si>
    <t>handtassen, ook indien met schouderband, incl. die zonder handvatten, met een buitenkant van kunststof in vellen</t>
  </si>
  <si>
    <t>Handbags, whether or not with shoulder straps, incl. those without handles, with outer surface of plastic sheeting</t>
  </si>
  <si>
    <t>Handtaschen, auch mit Schulterriemen, einschl. solcher ohne Handgriff, mit Außenseite aus Kunststofffolien</t>
  </si>
  <si>
    <t>Sacs à main, même à bandoulière, y.c. ceux sans poignée, à surface extérieure en feuilles de matières plastiques</t>
  </si>
  <si>
    <t>42022290</t>
  </si>
  <si>
    <t>handtassen, ook indien met schouderband, incl. die zonder handvatten, met een buitenkant van textiel</t>
  </si>
  <si>
    <t>Handbags, whether or not with shoulder straps, incl. those without handles, with outer surface of textile materials</t>
  </si>
  <si>
    <t>Handtaschen, auch mit Schulterriemen, einschl. solcher ohne Handgriff, mit Außenseite aus Spinnstoffen</t>
  </si>
  <si>
    <t>Sacs à main, même à bandoulière, y.c. ceux sans poignée, à surface extérieure en matières textiles</t>
  </si>
  <si>
    <t>42022900</t>
  </si>
  <si>
    <t>handtassen, ook indien met schouderband, incl. die zonder handvatten, met een buitenkant van vulkanfiber of van karton, dan wel geheel of voor het grootste deel met deze stoffen of met papier bekleed</t>
  </si>
  <si>
    <t>Handbags, whether or not with shoulder strap, incl. those without handle, with outer surface of vulcanised fibre or paperboard, or wholly or mainly covered with such materials or with paper</t>
  </si>
  <si>
    <t>Handtaschen, auch mit Schulterriemen, einschl. solcher ohne Handgriff, mit Außenseite aus Vulkanfiber oder Pappe, oder ganz oder teilweise mit diesen Stoffen oder mit Papier überzogen</t>
  </si>
  <si>
    <t>Sacs à main, même à bandoulière, y.c. ceux sans poignée, à surface extérieure en fibre vulcanisée ou en carton, ou recouverts, en totalité ou en majeure partie, de ces mêmes matières ou de papier</t>
  </si>
  <si>
    <t>42023100</t>
  </si>
  <si>
    <t>portefeuilles, portemonnaies, sleutelzakjes, sigarettenkokers, tabakszakken e.d. in de zak of in een handtas meegedragen artikelen, met een buitenkant van leder, van kunstleder of van lakleder</t>
  </si>
  <si>
    <t>Wallets, purses, key-pouches, cigarette-cases, tobacco-pouches and similar articles carried in the pocket or handbag, with outer surface of leather, composition leather or patent leather</t>
  </si>
  <si>
    <t>Brieftaschen, Geldbörsen, Schlüsselmäppchen, Zigarettenetuis, Tabakbeutel und ähnl. Taschen- oder Handtaschenartikel, mit Außenseite aus Leder, rekonstituiertem Leder oder Lackleder</t>
  </si>
  <si>
    <t>Portefeuilles, porte-monnaie, étuis à clés ou à cigarettes, blagues à tabac et articles simil. de poche ou de sac à main, à surface extérieure en cuir naturel, en cuir reconstitué ou en cuir verni</t>
  </si>
  <si>
    <t>42023210</t>
  </si>
  <si>
    <t>portefeuilles, portemonnaies, sleutelzakjes, sigarettenkokers, tabakszakken e.d. in de zak of in een handtas meegedragen artikelen, met een buitenkant van kunststof in vellen</t>
  </si>
  <si>
    <t>Wallets, purses, key-pouches, cigarette-cases, tobacco-pouches and similar articles carried in the pocket or handbag, with outer surface of plastic sheeting</t>
  </si>
  <si>
    <t>Brieftaschen, Geldbörsen, Schlüsselmäppchen, Zigarettenetuis, Tabakbeutel und ähnl. Taschen- oder Handtaschenartikel, mit Außenseite aus Kunststofffolien</t>
  </si>
  <si>
    <t>Portefeuilles, porte-monnaie, étuis à clés ou à cigarettes, blagues à tabac et articles simil. de poche ou de sac à main, à surface extérieure en feuilles de matières plastiques</t>
  </si>
  <si>
    <t>42023290</t>
  </si>
  <si>
    <t>portefeuilles, portemonnaies, sleutelzakjes, sigarettenkokers, tabakszakken e.d. in de zak of in een handtas meegedragen artikelen, met een buitenkant van textiel</t>
  </si>
  <si>
    <t>Wallets, purses, key-pouches, cigarette-cases, tobacco-pouches and similar articles carried in the pocket or handbag, with outer surface of textile materials</t>
  </si>
  <si>
    <t>Brieftaschen, Geldbörsen, Schlüsselmäppchen, Zigarettenetuis, Tabakbeutel und ähnl. Taschen- oder Handtaschenartikel, mit Außenseite aus Spinnstoffen</t>
  </si>
  <si>
    <t>Portefeuilles, porte-monnaie, étuis à clés ou à cigarettes, blagues à tabac et articles simil. de poche ou de sac à main, à surface extérieure en matières textiles</t>
  </si>
  <si>
    <t>42023900</t>
  </si>
  <si>
    <t>portefeuilles, portemonnaies, sleutelzakjes, sigarettenkokers, tabakszakken e.d. in de zak of in de handtas meegedragen artikelen, met een buitenkant van vulkanfiber of van karton, dan wel geheel of voor het grootste deel met deze stoffen of met papier be</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</si>
  <si>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</si>
  <si>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Brieftaschen, Geldbörsen, Schlüsselmäppchen, Zigarettenetuis, Tabakbeutel und ähnl. Taschen- oder Handtaschenartikel, mit Außenseite aus Vulkanfiber oder Pappe, oder ganz oder teilweise mit diesen Stoffen oder mit Papier überzogen, einschl. Brillenetuis aus formgepresstem Kunststoff</t>
  </si>
  <si>
    <t>Portefeuilles, porte-monnaie, étuis à clés ou à cigarettes, blagues à tabac et articles simil. de poche ou de sac à main, à surface extérieure en fibre vulcanisée ou en carton, ou recouverts, en totalité ou en majeure partie, de ces mêmes matières ou de papier, y.c. les étuis à lunettes en matière plastique moulée</t>
  </si>
  <si>
    <t>42029110</t>
  </si>
  <si>
    <t>reiszakken, toiletzakken, rugzakken en sporttassen, met een buitenkant van leder, van kunstleder of van lakleder</t>
  </si>
  <si>
    <t>Travelling-bags, toilet bags, rucksacks and sports bags with outer surface of leather, composition leather or patent leather</t>
  </si>
  <si>
    <t>Reisetaschen, Toilettentaschen "Necessaires", Rucksäcke und Taschen für Sportartikel, mit Außenseite aus Leder, rekonstituiertem Leder oder Lackleder</t>
  </si>
  <si>
    <t>Sacs de voyage, trousses de toilette, sacs à dos et sacs pour articles de sport, à surface extérieure en cuir naturel, en cuir reconstitué ou en cuir verni</t>
  </si>
  <si>
    <t>42029180</t>
  </si>
  <si>
    <t>isothermische zakken voor voedsel of voor dranken, boodschappen-, kaarten- en gereedschapstassen, juwelendoosjes, etuis en dergelijke voor messenmakerswerk, kijkers, camera's, wapens of muziekinstrumenten, alsmede dergelijke bergingsmiddelen, met een buit</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</si>
  <si>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</si>
  <si>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Isoliertaschen für Nahrungsmittel oder Getränke, Einkaufstaschen, Kartentaschen, Werkzeugtaschen, Schachteln für Schmuckwaren, Besteckkästen, Etuis für Ferngläser, Fotoapparate, Filmkameras, Musikinstrumente oder Waffen und ähnl. Behältnisse, mit Außenseite aus Leder, rekonstituiertem Leder oder Lackleder (ausg. Koffer, Aktentaschen, Schultaschen und ähnl. Behältnisse, Taschen- oder Handtaschenartikel, Reise-, Toiletten- und Sportartikeltaschen sowie Rucksäcke)</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</si>
  <si>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cuir naturel, reconstitué ou verni (à l'excl. des sacs de voyage, des trousses de toilette, des sacs à dos, des sacs pour articles de sport, des malles, valises et mallettes, y.c. les mallettes de toilette et les mallettes porte-documents, serviettes, cartables et contenants simil., des sacs à mains, des articles de poche ou de sac à main)</t>
  </si>
  <si>
    <t>42029211</t>
  </si>
  <si>
    <t>reiszakken, toiletzakken, rugzakken en sporttassen, met een buitenkant van kunststof in vellen</t>
  </si>
  <si>
    <t>Travelling-bags, toilet bags, rucksacks and sports bags, with outer surface of plastic sheeting</t>
  </si>
  <si>
    <t>Reisetaschen, Toilettentaschen "Necessaires", Rucksäcke und Taschen für Sportartikel, mit Außenseite aus Kunststofffolien</t>
  </si>
  <si>
    <t>Sacs de voyage, trousses de toilette, sacs à dos et sacs pour articles de sport, à surface extérieure en feuilles de matières plastiques</t>
  </si>
  <si>
    <t>42029215</t>
  </si>
  <si>
    <t>bergingsmiddelen voor muziekinstrumenten, met een buitenkant van kunststof in vellen</t>
  </si>
  <si>
    <t>Musical instrument cases with outer surface of plastic sheeting</t>
  </si>
  <si>
    <t>Behältnisse für Musikinstrumente, mit Außenseite aus Kunststofffolien</t>
  </si>
  <si>
    <t>Contenants pour instruments de musique, à surface extérieure en feuilles de matières plastiques</t>
  </si>
  <si>
    <t>42029219</t>
  </si>
  <si>
    <t>isothermische zakken voor voedsel of voor dranken, boodschappen-, kaarten- en gereedschapstassen, juwelendoosjes, etuis e.d. voor messenmakerswerk, kijkers, camera's of wapens, alsmede dergelijke bergingsmiddelen, met een buitenkant van kunststof in velle</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</si>
  <si>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</si>
  <si>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Isoliertaschen für Nahrungsmittel oder Getränke, Einkaufstaschen, Kartentaschen, Werkzeugtaschen, Schachteln für Schmuckwaren, Besteckkästen, Etuis für Ferngläser, Fotoapparate, Filmkameras oder Waffen und ähnl. Behältnisse, mit Außenseite aus Kunststofffolien (ausg. Koffer, Aktentaschen, Schulranzen und ähnl. Behältnisse, Taschen- oder Handtaschenartikel, Reise-, Toiletten- und Sportartikeltaschen, Rucksäcke sowie Behältnisse für Musikinstrumente)</t>
  </si>
  <si>
    <t>Sacs isolants pour produits alimentaires et boissons, sacs à provisions, porte-cartes, trousses à outils, boîtes pour bijoux, écrins pour orfèvrerie, étuis pour jumelles, appareils photographiques, caméras ou armes et contenants simil., à surface extérieure en feuilles de matières plastiques (à l'excl. des sacs de voyage, des trousses de toilette, des sacs à dos, des sacs pour articles de sport, des malles, valises, malettes, serviettes, cartables et articles simil., des articles de poche ou de sac à main ainsi que des contenants pour instruments de musique)</t>
  </si>
  <si>
    <t>42029291</t>
  </si>
  <si>
    <t>reiszakken, toiletzakken, rugzakken en sporttassen, met een buitenkant van textiel</t>
  </si>
  <si>
    <t>Travelling-bags, toilet bags, rucksacks and sports bags, with outer surface of textile materials</t>
  </si>
  <si>
    <t>Reisetaschen, Toilettentaschen "Necessaires", Rucksäcke und Taschen für Sportartikel, mit Außenseite aus Spinnstoffen</t>
  </si>
  <si>
    <t>Sacs de voyage, trousses de toilette, sacs à dos et sacs pour articles de sport, à surface extérieure en matières textiles</t>
  </si>
  <si>
    <t>42029298</t>
  </si>
  <si>
    <t>isothermische zakken voor voedsel of voor dranken, boodschappen-, kaarten- en gereedschapstassen, juwelendoosjes, etuis e.d., voor messenmakerswerk, kijkers, camera's, wapens of muziekinstrumenten, alsmede dergelijke bergingsmiddelen, met een buitenkant v</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</si>
  <si>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</si>
  <si>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Isoliertaschen für Nahrungsmittel oder Getränke, Einkaufstaschen, Kartentaschen, Werkzeugtaschen, Schachteln für Schmuckwaren, Besteckkästen, Etuis für Ferngläser, Fotoapparate, Filmkameras, Musikinstrumente oder Waffen und ähnl. Behältnisse, mit Außenseite aus Spinnstoffen (ausg. Koffer, Aktentaschen, Schulranzen und ähnl. Behältnisse, Taschen- oder Handtaschenartikel, Reise-, Toiletten- und Sportartikeltaschen sowie Rucksäcke)</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</si>
  <si>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matières textiles (à l'excl. des sacs de voyage, des trousses de toilette, des sacs à dos, des sacs pour articles de sport, des malles, valises, malettes, serviettes, cartables et articles simil., des articles de poche ou de sac à main)</t>
  </si>
  <si>
    <t>42029900</t>
  </si>
  <si>
    <t>reiszakken, boodschappen- en gereedschapstassen, juwelendoosjes, etuis e.d. voor messenmakerswerk, met een buitenkant van vulkanfiber of van karton en etuis voor kijkers, camera's, wapens of muziekinstrumenten, e.d. (m.u.v. die met een buitenkant van lede</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</si>
  <si>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</si>
  <si>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Reisetaschen, Einkaufstaschen, Werkzeugtaschen, Schachteln für Schmuckwaren, Besteckkästen und ähnl. Behältnisse, mit Außenseite aus Vulkanfiber oder Pappe sowie Etuis für Ferngläser, Fotoapparate, Filmkameras, Musikinstrumente oder Waffen und ähnl. Behältnisse, mit Außenseite aus anderen Stoffen als Leder, Kunststofffolien oder Spinnstoffen (ausg. Koffer, Aktentaschen, Schulranzen und ähnl. Behältnisse, Handtaschen, Taschen- oder Handtaschenartikel)</t>
  </si>
  <si>
    <t>Sacs de voyage, trousses de toilette, sacs à dos, sacs à provisions, porte-cartes, trousses à outils, sacs pour articles de sport, boîtes pour bijoux, écrins pour orfèvrerie et étuis pour jumelles, appareils photographiques, caméras, instruments de musique ou armes et contenants simil., à surface extérieure en matières autres que cuir, feuilles de matières plastiques ou matières textiles (sauf malles, valises, mallettes, serviettes, cartables et articles simil.; sacs à main; articles de poche ou de sac à main)</t>
  </si>
  <si>
    <t>42031000</t>
  </si>
  <si>
    <t>kleding van leder of van kunstleder (m.u.v. kledingtoebehoren, schoeisel en hoofddeksels en delen daarvan, alsmede scheenbeschermers, schermmaskers e.d. sportuitrustingen als bedoeld in hoofdtuk 95)</t>
  </si>
  <si>
    <t>05.2</t>
  </si>
  <si>
    <t>Wearing apparel and articles of fur</t>
  </si>
  <si>
    <t>Bekleidung und Pelzwaren</t>
  </si>
  <si>
    <t>Articles d’habillement et fourrures</t>
  </si>
  <si>
    <t>Articles of apparel, of leather or composition leather (excl. clothing accessories, footware and headgear and parts thereof, and goods of chapter 95, e.g. shin guards, fencing masks)</t>
  </si>
  <si>
    <t>Kleidung aus Leder oder rekonstituiertem Leder (ausg. Bekleidungszubehör, Schuhe und Kopfbedeckungen und Teile davon sowie Waren des Kapitels 95, z.B. Schienbeinschoner, Fechtmasken)</t>
  </si>
  <si>
    <t>Vêtements, en cuir naturel ou reconstitué (à l'excl. des accessoires du vêtement, des chaussures ou des coiffures et leurs parties ainsi que des articles du chapitre 95 [p.ex.les protège-tibias ou les masques d'escrime])</t>
  </si>
  <si>
    <t>42032100</t>
  </si>
  <si>
    <t>handschoenen [met of zonder vingers] en wanten, speciaal ontworpen voor sportbeoefening, van leder of van kunstleder</t>
  </si>
  <si>
    <t>Specially designed gloves for use in sport, of leather or composition leather</t>
  </si>
  <si>
    <t>Spezialsporthandschuhe aus Leder oder rekonstituiertem Leder</t>
  </si>
  <si>
    <t>Gants, mitaines et moufles spécialement conçus pour la pratique des sports, en cuir naturel ou reconstitué</t>
  </si>
  <si>
    <t>42032910</t>
  </si>
  <si>
    <t>werkhandschoenen en -wanten, van leder of van kunstleder</t>
  </si>
  <si>
    <t>Protective gloves of leather or composition leather, for all trades</t>
  </si>
  <si>
    <t>Schutzhandschuhe aus Leder oder rekonstituiertem Leder, für alle Berufe</t>
  </si>
  <si>
    <t>Gants et mitaines de protection pour tous métiers, en cuir naturel ou reconstitué</t>
  </si>
  <si>
    <t>42032990</t>
  </si>
  <si>
    <t>Handschoenen [met of zonder vingers] en wanten, van leder of van kunstleder (m.u.v. die welke speciaal zijn ontworpen voor sportbeoefening en m.u.v. werkhandschoenen en -wanten)</t>
  </si>
  <si>
    <t>Gloves, mittens and mitts, of leather or composition leather (excl. special sports gloves and protective gloves for all trades)</t>
  </si>
  <si>
    <t>Fingerhandschuhe, Handschuhe ohne Fingerspitzen und Fausthandschuhe, aus Leder oder rekonstituiertem Leder (ausg. Spezialsporthandschuhe sowie Schutzhandschuhe für alle Berufe)</t>
  </si>
  <si>
    <t>Gants, mitaines et moufles, en cuir naturel ou reconstitué (à l'excl. des articles spécialement conçus pour la pratique des sports ainsi que des gants de protection pour tous métiers)</t>
  </si>
  <si>
    <t>42033000</t>
  </si>
  <si>
    <t>gordels, koppelriemen en draagriemen, van leder of van kunstleder</t>
  </si>
  <si>
    <t>Belts and bandoliers, of leather or composition leather</t>
  </si>
  <si>
    <t>Gürtel, Koppel und Schulterriemen, aus Leder oder rekonstituiertem Leder</t>
  </si>
  <si>
    <t>Ceintures, ceinturons et baudriers, en cuir naturel ou reconstitué</t>
  </si>
  <si>
    <t>42034000</t>
  </si>
  <si>
    <t>kledingtoebehoren van leder of van kunstleder (m.u.v. handschoenen [met of zonder vingers] en wanten, gordels, koppelriemen en draagriemen, schoeisel en hoofddeksels en delen daarvan en m.u.v. scheenbeschermers, schermmaskers e.d. sportuitrusting als bedo</t>
  </si>
  <si>
    <t>Clothing accessories of leather or composition leather (excl. gloves, mittens and mitts, belts, bandoliers, footware and headgear and parts thereof, and goods of chapter 95 [e.g. shin guards, fencing masks])</t>
  </si>
  <si>
    <t>Bekleidungszubehör aus Leder oder rekonstituiertem Leder (ausg. Fingerhandschuhe, Handschuhe ohne Fingerspitzen und Fausthandschuhe, Gürtel, Koppel und Schulterriemen, Schuhe und Kopfbedeckungen und Teile davon sowie Waren des Kapitels 95 [z.B. Schienbeinschoner, Fechtmasken])</t>
  </si>
  <si>
    <t>Accessoires du vêtement, en cuir naturel ou reconstitué (à l'excl. des gants, des mitaines, des moufles, des ceintures, des ceinturons, des baudriers, des chaussures, des coiffures, des parties de chaussures ou de coiffures ainsi que des articles du chapitre 95 [p.ex. protège-tibias ou masques d'escrime])</t>
  </si>
  <si>
    <t>42050011</t>
  </si>
  <si>
    <t>drijfriemen, drijfsnaren en transportbanden, van leder of van kunstleder</t>
  </si>
  <si>
    <t>Conveyor or transmission belts or belting, of leather or composition leather</t>
  </si>
  <si>
    <t>Treibriemen und Förderbänder, aus Leder oder rekonstituiertem Leder</t>
  </si>
  <si>
    <t>Courroies de transmission ou de transport, en cuir naturel ou reconstitué</t>
  </si>
  <si>
    <t>42050019</t>
  </si>
  <si>
    <t>artikelen voor technisch gebruik, van leder of van kunstleder (m.u.v. drijfriemen, drijfsnaren en transportbanden)</t>
  </si>
  <si>
    <t>Articles for technical use, of leather or composition leather (excl. conveyor or transmission belts or belting)</t>
  </si>
  <si>
    <t>Waren zu technischen Zwecken, aus Leder oder rekonstituiertem Leder (ausg. Treibriemen und Förderbänder)</t>
  </si>
  <si>
    <t>Articles en cuir naturel ou reconstitué, à usages techniques (à l'excl. des courroies de transmission ou de transport)</t>
  </si>
  <si>
    <t>42050090</t>
  </si>
  <si>
    <t>werken van leder of van kunstleder, n.e.g. (m.u.v. zadel- en tuigmakerswerk; reiskoffers en dergelijke bergingsmiddelen; kleding en kledingtoebehoren; zwepen, rijzwepen en andere artikelen bedoeld bij post 6602; meubelen; verlichtingsartikelen; speelgoed,</t>
  </si>
  <si>
    <t>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</si>
  <si>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Waren aus Leder oder rekonstituiertem Leder (ausg. Sattlerwaren, Täschnerwaren, Kleidung und Bekleidungszubehör, Waren zu technischen Zwecken, Peitschen, Reitpeitschen und andere Waren der Pos. 6602, Möbel, Beleuchtungskörper, Spielzeug, Spiele, Sportgeräte, Knöpfe und Teile davon, Manschettenknöpfe, Armbänder und anderer Fantasieschmuck, konfektionierte Waren aus Netzstoffen der Pos. 5608 sowie Waren aus Flechtstoffen)</t>
  </si>
  <si>
    <t>Ouvrages en cuir naturel ou reconstitué (sauf meubles; appareils d'éclairage; articles de bijouterie fantaisie; boutons et leurs parties; boutons de manchette; jouets, jeux et engins sportifs; fouets, cravaches et articles simil.; articles de sellerie ou de bourrellerie; sacs, mallettes, écrins et contenants simil.; vêtements et accessoires du vêtement; articles à usages techniques; articles en matières à tresser; filets confectionnés)</t>
  </si>
  <si>
    <t>42060000</t>
  </si>
  <si>
    <t>werken van darmen, van goudvlies "goudslagershuidjes", van blazen of van pezen (m.u.v. steriel catgut e.d. steriele hechtmiddelen voor chirugisch gebruik en m.u.v. snaren voor muziekinstrumenten)</t>
  </si>
  <si>
    <t>Articles of gut, goldbeater's skin, bladders or tendons (excl. silkworm gut, sterile catgut, other sterile surgical suture material and strings for musical instruments)</t>
  </si>
  <si>
    <t>Waren aus Därmen, Goldschlägerhäutchen, Blasen oder Sehnen (ausg. steriles Catgut und anderes steriles chirurgisches Nahtmaterial sowie Musiksaiten)</t>
  </si>
  <si>
    <t>Ouvrages en boyaux, en baudruches, en vessies ou en tendons (à l'excl. des cordes harmoniques ainsi que des catguts et ligatures stériles simil. pour sutures chirurgicales)</t>
  </si>
  <si>
    <t>43011000</t>
  </si>
  <si>
    <t>ongelooide pelterijen van nertsen, in gehele vellen, ook indien ontdaan van kop, staart of poten (m.u.v. bereide pelterijen)</t>
  </si>
  <si>
    <t>Raw furskins of mink, whole, with or without heads, tails or paws</t>
  </si>
  <si>
    <t>Pelzfelle, roh, von Nerzen, ganz, auch ohne Kopf, Schwanz oder Klauen</t>
  </si>
  <si>
    <t>Pelleteries brutes de visons, entières, même sans les têtes, queues ou pattes</t>
  </si>
  <si>
    <t>43013000</t>
  </si>
  <si>
    <t>ongelooide pelterijen van lammeren van de soorten Astrakan, Breitschwanz, Karakoel, Persianer e.d., alsmede van Indische, Chinese, Mongoolse of Tibetaanse lammeren, in gehele vellen, ook indien ontdaan van kop, staart of poten (m.u.v. bereide pelterijen)</t>
  </si>
  <si>
    <t>Raw furskins of the following types of lamb: Astrakhan, Caracul, Persian, Broadtail and similar, and Indian, Chinese, Mongolian or Tibetan, whole, with or without heads, tails or paws</t>
  </si>
  <si>
    <t>Pelzfelle, roh, von Astrachan-, Karakul-, Persianer-, Breitschwanz- oder ähnl. Lämmern, von indischen, chinesischen, mongolischen oder tibetanischen Lämmern, ganz, auch ohne Kopf, Schwanz oder Klauen</t>
  </si>
  <si>
    <t>Pelleteries brutes d'agneaux dits 'astrakan', 'breitschwanz', 'caracul', 'persianer' ou simil., d'agneaux des Indes, de Chine, de Mongolie ou du Tibet, entières, même sans les têtes, queues ou pattes</t>
  </si>
  <si>
    <t>43016000</t>
  </si>
  <si>
    <t>ongelooide pelterijen van vossen, in gehele vellen, ook indien ontdaan van kop, staart of poten (m.u.v. bereide pelterijen)</t>
  </si>
  <si>
    <t>Raw furskins of fox, with or without heads, tails or paws</t>
  </si>
  <si>
    <t>Pelzfelle, roh, von Füchsen, auch ohne Kopf, Schwanz oder Klauen</t>
  </si>
  <si>
    <t>Pelleteries brutes de renards, entières, même sans les têtes, queues ou pattes</t>
  </si>
  <si>
    <t>43018000</t>
  </si>
  <si>
    <t>ongelooide pelterijen, in gehele vellen, ook indien ontdaan van kop, staart of poten (m.u.v. die van nertsen, van lammeren van de soorten Astrakan, Breitschwanz, Karakoel, Persianer e.d., van Indische, Chinese, Mongoolse of Tibetaanse lammeren of van voss</t>
  </si>
  <si>
    <t>Raw furskins, whole, with or without heads, tails or paws (excl. those of mink, lamb - Astrachan, Caracul, Persian, Broadtail and similar, and Indian, Chinese, Mongolian or Tibetan - and fox)</t>
  </si>
  <si>
    <t>Pelzfelle, roh, ganz, auch ohne Kopf, Schwanz oder Klauen (ausg. von Nerzen, Astrachan-, Karakul-, Persianer-, Breitschwanz- oder ähnl. Lämmern, von indischen, chinesischen, mongolischen oder tibetanischen Lämmern sowie von Füchsen)</t>
  </si>
  <si>
    <t>Pelleteries brutes, entières, même sans les têtes, queues ou pattes (à l'excl. des pelleteries brutes de visons, d'agneaux dits 'astrakan', 'breitschwanz', 'caracul', 'persianer' ou simil., d'agneaux des Indes, de Chine, de Mongolie ou du Tibet ainsi que de renards)</t>
  </si>
  <si>
    <t>43019000</t>
  </si>
  <si>
    <t>koppen, staarten, poten en ander voor bontwerk geschikte delen van pelterijen, ongelooid (m.u.v. bereide pelterijen)</t>
  </si>
  <si>
    <t>Heads, tails, paws and other pieces or cuttings of furskins suitable for use in furriery</t>
  </si>
  <si>
    <t>Köpfe, Schwänze, Klauen und andere zu Kürschnerzwecken verwendbaren Teile von Pelzfellen</t>
  </si>
  <si>
    <t>Têtes, queues, pattes et autres morceaux utilisables en pelleterie</t>
  </si>
  <si>
    <t>43021100</t>
  </si>
  <si>
    <t>pelterijen van nertsen, gelooid of anderszins bereid, ook indien zonder kop, staart of poten (m.u.v. samengevoegde pelterijen)</t>
  </si>
  <si>
    <t>Tanned or dressed furskins of mink, whole, with or without heads, tails or paws, not assembled</t>
  </si>
  <si>
    <t>Pelzfelle, gegerbt oder zugerichtet, ganz, auch ohne Kopf, Schwanz oder Klauen, nichtzusammengesetzt, von Nerzen</t>
  </si>
  <si>
    <t>Pelleteries entières, même sans les têtes, queues ou pattes, tannées ou apprêtées, mais non assemblées, de visons</t>
  </si>
  <si>
    <t>43021915</t>
  </si>
  <si>
    <t>pelterijen van bevers, van muskusratten of van vossen in gehele vellen, ook indien zonder kop, staart of poten (m.u.v. samengevoegde pelterijen)</t>
  </si>
  <si>
    <t>Tanned or dressed furskins of beaver, muskrat or fox, whole, with or without heads, tails or paws, not assembled</t>
  </si>
  <si>
    <t>Gegerbte oder zugerichtete ganze Pelzfelle, auch ohne Kopf, Schwanz oder Klauen, nicht zusammengesetzt, von Bibern, Bisamratten oder Füchsen</t>
  </si>
  <si>
    <t>Pelleteries entières, même sans les têtes, queues ou pattes, tannées ou apprêtées, mais non assemblées, de castors, rats musqués ou renards</t>
  </si>
  <si>
    <t>43021935</t>
  </si>
  <si>
    <t>pelterijen van konijnen of van hazen, gelooid of anderszins bereid, in gehele vellen, ook indien zonder kop, staart of poten (m.u.v. samengevoegde pelterijen)</t>
  </si>
  <si>
    <t>Tanned or dressed furskins of rabbit or hare, whole, with or without heads, tails or paws, not assembled</t>
  </si>
  <si>
    <t>Pelzfelle, gegerbt oder zugerichtet, ganz, auch ohne Kopf, Schwanz oder Klauen, nichtzusammengesetzt, von Kaninchen oder Hasen</t>
  </si>
  <si>
    <t>Pelleteries entières, même sans les têtes, queues ou pattes, tannées ou apprêtées, mais non assemblées, de lapins ou de lièvres</t>
  </si>
  <si>
    <t>43021941</t>
  </si>
  <si>
    <t>pelterijen van zadelrobjongen "whitecoats" of van klapmutsjongen "bluebacks", in gehele vellen, ook indien zonder kop, staart of poten (m.u.v. samengevoegde pelterijen)</t>
  </si>
  <si>
    <t>Tanned or dressed furskins of whitecoat pups of harp seal or blueback pups of hooded seal, whole, with or without heads, tails or paws, not assembled</t>
  </si>
  <si>
    <t>Pelzfelle, gegerbt oder zugerichtet, ganz, auch ohne Kopf, Schwanz oder Klauen, nichtzusammengesetzt, von Jungtieren der Sattelrobbe "whitecoats" oder von Jungtieren der Mützenrobbe "bluebacks"</t>
  </si>
  <si>
    <t>Pelleteries entières, même sans les têtes, queues ou pattes, tannées ou apprêtées, mais non assemblées, de bébés phoques harpés [à manteau blanc] ou de bébés phoques à capuchon [à dos bleu]</t>
  </si>
  <si>
    <t>43021949</t>
  </si>
  <si>
    <t>pelterijen van zeehonden of van oorrobben, in gehele vellen, ook indien zonder kop, staart of poten (m.u.v. die van zadelrobjongen "whitecoats" of van klapmutsjongen "bluebacks" en m.u.v. samengevoegde pelterijen)</t>
  </si>
  <si>
    <t>Tanned or dressed furskins of seal, whole, with or without heads, tails or paws, not assembled (excl. whitecoat pups of harp seal or blueback pups of hooded seal)</t>
  </si>
  <si>
    <t>Pelzfelle, gegerbt oder zugerichtet, ganz, auch ohne Kopf, Schwanz oder Klauen, nichtzusammengesetzt, von Hundsrobben oder Ohrenrobben (ausg. von Jungtieren der Sattelrobbe [whitecoats] und Mützenrobbe [bluebacks])</t>
  </si>
  <si>
    <t>Pelleteries entières, même sans les têtes, queues ou pattes, tannées ou apprêtées, mais non assemblées, de phoques ou d'otaries (à l'excl. des pelleteries de bébés phoques harpés [à manteau blanc] ou de bébés phoques à capuchon [à dos bleu])</t>
  </si>
  <si>
    <t>43021975</t>
  </si>
  <si>
    <t>pelterijen van lammeren van de soorten Astrakan, Breitschwanz, Karakoel, Persianer e.d., alsmede van Indische, Chinese, Mongoolse of Tibetaanse lammeren, gelooid of anderszins bereid, in gehele vellen, ook indien zonder kop, staart of poten (m.u.v. sameng</t>
  </si>
  <si>
    <t>Tanned or dressed furskins of Astrakhan, Caracul, Persian, Broadtail or similar lamb, and Indian, Chinese, Mongolian or Tibetan lamb, whole, with or without heads, tails or paws, not assembled</t>
  </si>
  <si>
    <t>Pelzfelle, gegerbt oder zugerichtet, ganz, auch ohne Kopf, Schwanz oder Klauen, nichtzusammengesetzt, von Astrachan-, Karakul-, Persianer-, Breitschwanz- oder ähnl. Lämmern, von indischen, chinesischen, mongolischen, oder tibetanischen Lämmern</t>
  </si>
  <si>
    <t>Pelleteries entières, même sans les têtes, queues ou pattes, tannées ou apprêtées, mais non assemblées, d'agneaux dits 'astrakan', 'breitschwanz', 'caracul', 'persianer' ou simil. ainsi que d'agneaux des Indes, de Chine, de Mongolie ou du Tibet</t>
  </si>
  <si>
    <t>43021980</t>
  </si>
  <si>
    <t>pelterijen van schapen, gelooid of anderszins bereid, in gehele vellen, ook indien zonder kop, staart of poten (m.u.v. samengevoegde pelterijen)</t>
  </si>
  <si>
    <t>Tanned or dressed furskins of sheep or lambs, whole, with or without heads, tails or paws, not assembled (excl. of Astrakhan, Caracul, Persian, Broadtail or similar lamb, and Indian, Chinese, Mongolian or Tibetan lamb)</t>
  </si>
  <si>
    <t>Pelzfelle, gegerbt oder zugerichtet, ganz, auch ohne Kopf, Schwanz oder Klauen, nicht zusammengesetzt, von Schafen oder Lämmern (ausg. von Astrachan-, Karakul-, Persianer-, Breitschwanz- oder ähnl. Lämmern, von indischen, chinesischen, mongolischen, oder tibetanischen Lämmern)</t>
  </si>
  <si>
    <t>Pelleteries entières, même sans les têtes, queues ou pattes, tannées ou apprêtées, mais non assemblées, d'ovins (à l'excl. d'agneaux dits 'astrakan', 'breitschwanz', 'caracul', 'persianer' ou simil. ainsi que d'agneaux des Indes, de Chine, de Mongolie ou du Tibet)</t>
  </si>
  <si>
    <t>43021999</t>
  </si>
  <si>
    <t>pelterijen, gelooid of anderszins bereid, in gehele vellen, ook indien zonder kop, staart of poten (m.u.v. die van nertsen, konijnen, hazen, lammeren van de soorten Astrakan, Breitschwanz, Karakoel, Persianer e.d., Indische, Chinese, Mongoolse en Tibetaan</t>
  </si>
  <si>
    <t>Furskins, tanned or dressed, whole, with or without heads, tails or paws, not assembled (excl. furskins of mink, rabbit, hare, beaver, muskrat, fox, seal, sheep and lambs)</t>
  </si>
  <si>
    <t>Gegerbte oder zugerichtete ganze Pelzfelle, auch ohne Kopf, Schwanz oder Klauen, nicht zusammengesetzt (ausg. von Nerzen, Kaninchen, Hasen, Bibern, Bisamratten, Füchsen, Hundsrobben, Ohrenrobben, Schafen und Lämmern)</t>
  </si>
  <si>
    <t>Pelleteries entières, même sans les têtes, queues ou pattes, tannées ou apprêtées, mais non assemblées (à l’excl. des pelleteries de visons, de lapins, de lièvres, de castors, de rats musqués, de renards, de phoques, d'otaries et d’ovins)</t>
  </si>
  <si>
    <t>43022000</t>
  </si>
  <si>
    <t>koppen, staarten, poten en andere delen, alsmede afvallen, van gelooide of anderszins bereide pelterijen (m.u.v. samengevoegde pelterijen)</t>
  </si>
  <si>
    <t>Heads, tails, paws and other pieces or cuttings of tanned or dressed furskins, not assembled</t>
  </si>
  <si>
    <t>Köpfe, Schwänze, Klauen und andere Teile, Abfälle und Überreste, von gegerbten oder zugerichteten Pelzfellen, nichtzusammengesetzt</t>
  </si>
  <si>
    <t>Têtes, queues, pattes et autres morceaux, déchets et chutes, non assemblés, de pelleteries tannées ou apprêtées</t>
  </si>
  <si>
    <t>43023010</t>
  </si>
  <si>
    <t>uitgelaten vellen, gelooid of anderszins bereid</t>
  </si>
  <si>
    <t>Tanned and dressed 'dropped' furskins</t>
  </si>
  <si>
    <t>Pelzfelle, gegerbt und zugerichtet, ausgelassen</t>
  </si>
  <si>
    <t>Peaux dites 'allongées', tannées ou apprêtées</t>
  </si>
  <si>
    <t>43023025</t>
  </si>
  <si>
    <t>pelterijen van konijnen of van hazen, gelooid of anderszins bereid, samengevoegd zonder toevoeging van andere materialen (m.u.v. uitgelaten vellen en m.u.v. kleding, kledingtoebehoren en andere artikelen van bont)</t>
  </si>
  <si>
    <t>Tanned or dressed whole furskins of rabbit or hare, and pieces or cuttings thereof, assembled, without the addition of other materials (excl. 'dropped' furskins, clothing, clothing accessories and other furskin articles)</t>
  </si>
  <si>
    <t>Pelzfelle, gegerbt oder zugerichtet, ganz, Teile und Überreste davon, zusammengesetzt, ohne Zusatz anderer Stoffe, von Kaninchen oder Hasen (ausg. sog. ausgelassene Pelzfelle sowie Kleidung, Bekleidungszubehör und andere Waren, aus Pelzfellen)</t>
  </si>
  <si>
    <t>Pelleteries entières, tannées ou apprêtées, et leurs morceaux et chutes, assemblés, sans adjonction d'autres matières, de lapins ou de lièvres (à l'excl. des peaux dites 'allongées', des vêtements, des accessoires du vêtement et des autres articles en pelleteries)</t>
  </si>
  <si>
    <t>43023051</t>
  </si>
  <si>
    <t>pelterijen van zadelrobjongen "whitecoats" of van klapmutsjongen "bluebacks", gelooid of anderszins bereid, samengevoegd zonder toevoeging van andere materialen (m.u.v. uitgelaten vellen en m.u.v. kleding, kledingtoebehoren en andere artikelen van bont)</t>
  </si>
  <si>
    <t>Tanned or dressed whole furskins of whitecoat pups of harp seal or blueback pups of hooded seal, and pieces or cuttings thereof, assembled, without the addition of other materials (excl. 'dropped' furskins, clothing, clothing accessories and other furskin articles)</t>
  </si>
  <si>
    <t>Pelzfelle, gegerbt oder zugerichtet, ganz, Teile und Überreste davon, zusammengesetzt, ohne Zusatz anderer Stoffe, von Jungtieren der Sattelrobbe "whitecoats" oder von Jungtieren der Mützenrobbe "bluebacks" (ausg. sog. ausgelassene Pelzfelle sowie Kleidung, Bekleidungszubehör und andere Waren, aus Pelzfellen)</t>
  </si>
  <si>
    <t>Pelleteries entières, tannées ou apprêtées, et leurs morceaux et chutes, assemblés, sans adjonction d'autres matières, de bébés phoques harpés ['à manteau blanc'] ou de bébés phoques à capuchon ['à dos bleu'] (à l'excl. des peaux dites 'allongées', des vêtements, des accessoires du vêtement et des autres articles en pelleteries)</t>
  </si>
  <si>
    <t>43023055</t>
  </si>
  <si>
    <t>pelterijen van zeehonden of van oorrobben, gelooid of anderszins bereid, samengevoegd zonder toevoeging van andere materialen (m.u.v. die van zadelrobjongen "whitecoats" of van klapmutsjongen "bluebacks", m.u.v. uitgelaten vellen en m.u.v. kleding, kledin</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</si>
  <si>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</si>
  <si>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Pelzfelle, gegerbt oder zugerichtet, ganz, Teile und Überreste davon, zusammengesetzt, ohne Zusatz anderer Stoffe, von Hundsrobben oder Ohrenrobben (ausg. von Jungtieren der Sattelrobbe [whitecoats] und Mützenrobbe [bluebacks], sog. ausgelassene Pelzfelle sowie Kleidung, Bekleidungszubehör und andere Waren, aus Pelzfellen)</t>
  </si>
  <si>
    <t>Pelleteries entières, tannées ou apprêtées, et leurs morceaux et chutes, assemblés, sans adjonction d'autres matières, de phoques ou d'otaries (à l'excl. des pelleteries de bébés phoques harpés ['à manteau blanc'] ou de bébés phoques à capuchon ['à dos bleu'], des peaux dites 'allongées', des vêtements, des accessoires du vêtement et des autres articles en pelleteries)</t>
  </si>
  <si>
    <t>43023099</t>
  </si>
  <si>
    <t>pelterijen, gelooid of anderszins bereid, samengevoegd zonder toevoeging van andere materialen (m.u.v. die van konijnen, hazen, zeehonden, oorrobben, m.u.v. uitgelaten vellen en m.u.v. kleding, kledingtoebehoren en andere artikelen van bont)</t>
  </si>
  <si>
    <t>Tanned or dressed furskins, whole or in pieces or cuttings, assembled, without the addition of other materials (excl. furskins of rabbit, hare and seal; 'dropped' furskins; articles of apparel and other articles of furskin)</t>
  </si>
  <si>
    <t>Gegerbte oder zugerichtete ganze Pelzfelle, Teile und Überreste davon, zusammengesetzt, ohne Zusatz anderer Stoffe (ausg. von Kaninchen, Hasen, Hundsrobben, Ohrenrobben; sogenannte ausgelassene Pelzfelle; Kleidung und andere Waren aus Pelzfellen)</t>
  </si>
  <si>
    <t>Pelleteries entières, tannées ou apprêtées, et leurs morceaux et chutes, assemblés, sans adjonction d’autres matières (à l’excl. des pelleteries de lapins, de lièvres et de phoques et d'otaries; des peaux dites [allongées]; des vêtements et autres articles en pelleteries)</t>
  </si>
  <si>
    <t>43031010</t>
  </si>
  <si>
    <t>kleding en kledingtoebehoren, van pelterijen van zadelrobjongen "whitecoats" of van klapmutsjongen "bluebacks" (m.u.v. handschoenen van leder en bont, en m.u.v. schoeisel en hoofddeksels en delen daarvan)</t>
  </si>
  <si>
    <t>Articles of apparel and clothing accessories made of the furskin of whitecoat pups of harp seal or blueback pups of hooded seal (excl. gloves made of leather and furskin, footware and headgear and parts thereof)</t>
  </si>
  <si>
    <t>Kleidung und Bekleidungszubehör, aus Pelzfellen von Jungtieren der Sattelrobbe "whitecoats" oder von Jungtieren der Mützenrobbe "bluebacks" (ausg. Handschuhe, die aus Leder und Pelzfellen bestehen, Schuhe und Kopfbedeckungen, und Teile davon)</t>
  </si>
  <si>
    <t>Vêtements et accessoires du vêtement, en pelleteries de bébés phoques harpés ['à manteau blanc'] ou de bébés phoques à capuchon ['à dos bleu'] (à l'excl. des chaussures, des coiffures, des parties de chaussures ou de coiffures ainsi que des gants comportant à la fois des pelleteries et du cuir)</t>
  </si>
  <si>
    <t>43031090</t>
  </si>
  <si>
    <t>kleding en kledingtoebehoren, van bont (m.u.v. die van pelterijen van zadelrobjongen "whitecoats" of van klapmutsjongen "bluebacks" en m.u.v. handschoenen van leder en bont, schoeisel en hoofddeksels en delen daarvan)</t>
  </si>
  <si>
    <t>Articles of apparel and clothing accessories made of furskin (excl. those of whitecoat pups of harp seal or blueback pups of hooded seal, gloves made of leather and furskin, footware and headgear and parts thereof)</t>
  </si>
  <si>
    <t>Kleidung und Bekleidungszubehör, aus Pelzfellen (ausg. von Jungtieren der Sattelrobbe [whitecoats] und Mützenrobbe [bluebacks], Handschuhe, die aus Leder und Pelzfellen bestehen, Schuhe und Kopfbedeckungen, und Teile davon)</t>
  </si>
  <si>
    <t>Vêtements et accessoires du vêtement, en pelleteries (à l'excl. des produits en pelleteries de bébés phoques harpés ['à manteau blanc'] ou de bébés phoques à capuchon ['à dos bleu'], des chaussures, des coiffures des parties de chaussures ou de coiffures ainsi que des gants comportant à la fois des pelleteries et du cuir)</t>
  </si>
  <si>
    <t>43039000</t>
  </si>
  <si>
    <t>artikelen van bont (m.u.v. kleding en kledingtoebehoren en m.u.v. speelgoed en sportartikelen als bedoeld in hoofdstuk 95)</t>
  </si>
  <si>
    <t>Articles of furskin (excl. articles of apparel, clothing accessories and goods of chapter 95, e.g. toys, games and sports equipment)</t>
  </si>
  <si>
    <t>Waren aus Pelzfellen (ausg. Kleidung und Bekleidungszubehör sowie Waren des Kapitels 95 [z.B. Spielzeug, Spiele, Sportgeräte])</t>
  </si>
  <si>
    <t>Articles en pelleteries (à l'excl. des vêtements, des accessoires du vêtement et des articles du chapitre 95 [p.ex. jouets, jeux, engins sportifs])</t>
  </si>
  <si>
    <t>43040000</t>
  </si>
  <si>
    <t>namaakbont en artikelen van namaakbont (m.u.v. handschoenen van leder en namaakbont, schoeisel en hoofddeksels en delen daarvan en m.u.v. speelgoed en sportartikelen als bedoeld in hoofdstuk 95)</t>
  </si>
  <si>
    <t>Artificial fur and articles thereof (excl. gloves made of leather and artificial fur, footware and headgear and parts thereof, and goods of chapter 95, e.g. toys, games and sports equipment)</t>
  </si>
  <si>
    <t>Pelzwerk, künstlich (ausg. Handschuhe, die aus Leder und künstlichem Pelzwerk bestehen, Schuhe und Kopfbedeckungen, und Teile davon sowie Waren des Kapitels 95 [z.B. Spielzeug, Spiele, Sportgeräte])</t>
  </si>
  <si>
    <t>Pelleteries factices et articles en pelleteries factices (à l'excl. des chaussures, des coiffures, des parties de chaussures ou de coiffures, des gants comportant à la fois des pelleteries factices et du cuir ainsi que des articles du chapitre 95 [p.ex. jouets, jeux, engins sportifs])</t>
  </si>
  <si>
    <t>44011100</t>
  </si>
  <si>
    <t>brandhout, in de vorm van ronde en andere blokken, rijshout, takkenbossen e.d., naaldhout</t>
  </si>
  <si>
    <t>Fuel wood, in logs, billets, twigs, faggots or similar forms, coniferous</t>
  </si>
  <si>
    <t>Brennholz in Form von Rundlingen, Scheiten, Zweigen, Reisigbündeln oder ähnlichen Formen, von Nadelholz</t>
  </si>
  <si>
    <t>Bois de chauffage, en rondins, bûches, ramilles, fagots ou sous formes similaires, de conifères</t>
  </si>
  <si>
    <t>44011200</t>
  </si>
  <si>
    <t>brandhout, in de vorm van ronde en andere blokken, rijshout, takkenbossen e.d., niet-naaldhout</t>
  </si>
  <si>
    <t>Fuel wood, in logs, billets, twigs, faggots or similar forms, non-coniferous</t>
  </si>
  <si>
    <t>Brennholz in Form von Rundlingen, Scheiten, Zweigen, Reisigbündeln oder ähnlichen Formen, von anderem Holz als Nadelholz</t>
  </si>
  <si>
    <t>Bois de chauffage, en rondins, bûches, ramilles, fagots ou sous formes similaires, autres que de conifères</t>
  </si>
  <si>
    <t>44012100</t>
  </si>
  <si>
    <t>naaldhout in plakjes, spanen of kleine stukjes (m.u.v. die van de soort die hoofdzakelijk wordt gebruikt voor het verven of voor het looien)</t>
  </si>
  <si>
    <t>06.1</t>
  </si>
  <si>
    <t>Products of wood and cork (except furniture)</t>
  </si>
  <si>
    <t>Holz-, Kork- und Flechtwaren (ohne Möbel)</t>
  </si>
  <si>
    <t>Produits du travail du bois et du liège (sauf meubles)</t>
  </si>
  <si>
    <t>Coniferous wood in chips or particles (excl. those of a kind used principally for dying or tanning purposes)</t>
  </si>
  <si>
    <t>Nadelholz in Form von Plättchen oder Schnitzeln (ausg. von der hauptsächlich zum Färben oder Gerben verwendeten Art)</t>
  </si>
  <si>
    <t>Bois de conifères, en plaquettes ou en particules (à l'excl. des bois des espèces utilisées principalement pour la teinture ou le tannage)</t>
  </si>
  <si>
    <t>44012200</t>
  </si>
  <si>
    <t>hout in plakjes, spanen of kleine stukjes (m.u.v. die van de soort die hoofdzakelijk gebruikt wordt voor het verven of voor het looien en m.u.v. naaldhout)</t>
  </si>
  <si>
    <t>Wood in chips or particles (excl. those of a kind used principally for dying or tanning purposes, and coniferous wood)</t>
  </si>
  <si>
    <t>Holz in Form von Plättchen oder Schnitzeln (ausg. von der hauptsächlich zum Färben oder Gerben verwendeten Art sowie Nadelholz)</t>
  </si>
  <si>
    <t>Bois en plaquettes ou en particules (à l'excl. des bois de conifères et des bois des espèces utilisées principalement pour la teinture ou le tannage)</t>
  </si>
  <si>
    <t>44013100</t>
  </si>
  <si>
    <t>Houtpellets</t>
  </si>
  <si>
    <t>Wood pellets</t>
  </si>
  <si>
    <t>Holzpellets</t>
  </si>
  <si>
    <t>Granulés de bois</t>
  </si>
  <si>
    <t>44013900</t>
  </si>
  <si>
    <t>Zaagsel, resten en afval, van hout, geperst tot blokken, briketten of dergelijke vormen (m.u.v. pellets)</t>
  </si>
  <si>
    <t>Sawdust and wood waste and scrap, agglomerated in logs, briquettes or similar forms (excl. pellets)</t>
  </si>
  <si>
    <t>Sägespäne, Holzabfälle und Holzausschuss, zu Briketts, Scheiten oder ähnlichen Formen zusammengepresst (ausg. Pellets)</t>
  </si>
  <si>
    <t>Sciures, déchets et débris de bois, agglomérés sous forme de bûches, briquettes ou sous formes similaires (à l’exclusion des boulettes)</t>
  </si>
  <si>
    <t>44014010</t>
  </si>
  <si>
    <t>Zaagsel, van hout, niet geperst</t>
  </si>
  <si>
    <t>Sawdust, not agglomerated</t>
  </si>
  <si>
    <t>Sägespäne, nicht zusammengepresst</t>
  </si>
  <si>
    <t>Sciures, non agglomérées</t>
  </si>
  <si>
    <t>44014090</t>
  </si>
  <si>
    <t>Resten en afval, van hout, niet geperst (m.u.v. zaagsel)</t>
  </si>
  <si>
    <t>Wood waste and scrap, not agglomerated (excl. sawdust)</t>
  </si>
  <si>
    <t>Holzabfälle und Holzausschuss, nicht zusammengepresst (ausg. Sägespäne)</t>
  </si>
  <si>
    <t>Déchets et débris de bois, non agglomérés (à l’exclusion des sciures)</t>
  </si>
  <si>
    <t>44021000</t>
  </si>
  <si>
    <t>houtskool van bamboe, incl. houtskool uit schalen van vruchten of van noten, ook indien samengeperst (m.u.v. houtskool als geneesmiddel, met wierook vermengde houtskool, actieve houtskool en tekenkool)</t>
  </si>
  <si>
    <t>Bamboo charcoal, incl. shell or nut charcoal, whether or not agglomerated (excl. used as a medicament, mixed with incense, activated bamboo charcoal and in the form of crayons)</t>
  </si>
  <si>
    <t>Bambuskohle, einschl. Kohle aus Schalen oder Nüssen, auch zusammengepresst (ausg. als Arzneiware, mit Weihrauch gemischte Bambuskohle sowie aktivierte Bambuskohle und Zeichenkohle)</t>
  </si>
  <si>
    <t>Charbon de bambou (y.c. le charbon de coques ou de noix), même aggloméré (à l'excl. des fusains et du charbon de bambou conditionné comme médicament, mélangé d'encens ou activé)</t>
  </si>
  <si>
    <t>44029000</t>
  </si>
  <si>
    <t>houtskool, incl. houtskool uit schalen van vruchten of van noten, ook indien samengeperst (m.u.v. houtskool van bamboe, houtskool als geneesmiddel, met wierook vermengde houtskool, actieve houtskool en tekenkool)</t>
  </si>
  <si>
    <t>Wood charcoal, incl. shell or nut charcoal, whether or not agglomerated (excl. bamboo charcoal, wood charcoal used as a medicament, charcoal mixed with incense, activated charcoal and charcoal in the form of crayons)</t>
  </si>
  <si>
    <t>Holzkohle, einschl. Kohle aus Schalen oder Nüssen, auch zusammengepresst (ausg. Bambuskohle sowie Holzkohle als Arzneiware, mit Weihrauch gemischte Holzkohle, aktivierte Holzkohle und Zeichenkohle)</t>
  </si>
  <si>
    <t>Charbon de bois (y.c. le charbon de coques ou de noix), même aggloméré (à l'excl. du charbon de bambou, des fusains et du charbon de bois conditionné comme médicament, mélangé d'encens ou activé)</t>
  </si>
  <si>
    <t>44031100</t>
  </si>
  <si>
    <t>Onbewerkt hout, behandeld met verf, met creosoot of met andere conserveringsmiddelen, naaldhout (m.u.v. ruw bewerkt hout voor wandelstokken, paraplu's, gereedschapsstelen e.d. en m.u.v. hout gezaagd in de vorm van dwarsliggers en wisselhouten of van plank</t>
  </si>
  <si>
    <t>Wood in the rough, treated with paint, stains, creosote or other preservatives, coniferous (excl. rough-cut wood for walking sticks, umbrellas, tool shafts and the like; wood in the form of railway sleepers; wood cut into boards or beams, etc.)</t>
  </si>
  <si>
    <t>Rohholz, mit Farbe, Beize, Kreosot oder anderen Konservierungsmitteln behandelt, von Nadelholz (ausg. grob zugerichtetes Holz für Gehstöcke, Regenschirme, Werkzeugstiele oder dergl.; Holz in Form von Bahnschwellen; Holz in Form von Brettern oder Balken usw. zugeschnitten)</t>
  </si>
  <si>
    <t>Bois bruts, traités avec une peinture, de la créosote ou d’autres agents de conservation, de conifères (à l’exclusion des bois simplement dégrossis ou arrondis pour cannes, parapluies, manches d’outils ou similaires; des traverses en bois pour voies ferrées ou similaires; des bois sciés en planches, poutres, madriers, chevrons, etc.)</t>
  </si>
  <si>
    <t>44031200</t>
  </si>
  <si>
    <t xml:space="preserve">onbewerkt hout, behandeld met verf, met creosoot of met andere conserveringsmiddelen, niet-naaldhout (m.u.v. ruw bewerkt hout voor wandelstokken, paraplu's, gereedschapsstelen e.d. en m.u.v. hout gezaagd in de vorm van dwarsliggers en wisselhouten of van </t>
  </si>
  <si>
    <t>Wood in the rough, treated with paint, stains, creosote or other preservatives, non-coniferous (excl. rough-cut wood for walking sticks, umbrellas, tool shafts and the like; wood in the form of railway sleepers; wood cut into boards or beams, etc.)</t>
  </si>
  <si>
    <t>Rohholz, mit Farbe, Beize, Kreosot oder anderen Konservierungsmitteln behandelt, von anderem Holz als Nadelholz (ausg. grob zugerichtetes Holz für Gehstöcke, Regenschirme, Werkzeugstiele oder dergl.; Holz in Form von Bahnschwellen; Holz in Form von Brettern oder Balken usw. zugeschnitten)</t>
  </si>
  <si>
    <t>Bois bruts, traités avec une peinture, de la créosote ou d’autres agents de conservation, autres que de conifères (à l’exclusion des bois simplement dégrossis ou arrondis pour cannes, parapluies, manches d’outils ou similaires; des traverses en bois pour voies ferrées ou similaires; des bois sciés en planches, poutres, madriers, chevrons, etc.)</t>
  </si>
  <si>
    <t>44032110</t>
  </si>
  <si>
    <t>zaaghout en hout bestemd om te worden gesneden of geschild, van dennenhout van de soort "Pinus spp.", met een dwarsdoorsnede van =&gt;15 cm, ook indien ontschorst, ontdaan van het spint of enkel vierkant behakt of vierkant bezaagd</t>
  </si>
  <si>
    <t>Sawlogs of pine "Pinus spp.", of which any cross-sectional dimension is =&gt;15 cm, whether or not stripped of bark or sapwood, or roughly squared</t>
  </si>
  <si>
    <t>Sägerundholz aus Kiefernholz von der Art "Pinus spp.", mit einem Durchmesser von =&gt; 15 cm, auch entrindet, vom Splint befreit oder zwei- oder vierseitig grob zugerichtet</t>
  </si>
  <si>
    <t>Grumes de sciage des bois de pin «Pinus spp.», dont la plus grande dimension de la coupe transversale est &gt;= 15 cm, même écorcés, désaubiérés ou équarris</t>
  </si>
  <si>
    <t>44032190</t>
  </si>
  <si>
    <t>Onbewerkt hout, van dennenhout van de soort "Pinus spp.", met een dwarsdoorsnede van =&gt;15 cm, ook indien ontschorst, ontdaan van het spint of enkel vierkant behakt of vierkant bezaagd (m.u.v. zaaghout en hout bestemd om te worden gesneden of geschild; h</t>
  </si>
  <si>
    <t>Pine "Pinus spp." in the rough, of which any cross-sectional dimension is =&gt;15 cm, whether or not stripped of bark or sapwood, or roughly squared (excl. sawlogs; wood in the form of railway sleepers; wood cut into beams, etc.; wood treated with paint, stains, creosote or other preservatives)</t>
  </si>
  <si>
    <t>Kiefernholz der Art "Pinus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</si>
  <si>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pin «Pinus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</si>
  <si>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44032200</t>
  </si>
  <si>
    <t>Onbewerkt dennenhout van de soort"Pinnus spp.",met een dwarsdoorsnede van &lt; 15 cm, ook indien ontschorst, ontdaan van het spint of enkel vierkant behakt of vierkant bezaagd (m.u.v.ruw bewerkt hout voor wandelstokken, paraplu's, gereedschapsstelen e.d. en</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</si>
  <si>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</si>
  <si>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Kiefernholz der Art "Pinus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</si>
  <si>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pin «Pinus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</si>
  <si>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44032310</t>
  </si>
  <si>
    <t>zaaghout en hout bestemd om te worden gesneden of geschild, van de zilverspar "Abies spp." en sparhout "Picea spp.", met een dwarsdoorsnede van =&gt; 15 cm, ook indien ontschorst, ontdaan van het spint of enkel vierkant behakt of vierkant bezaagd</t>
  </si>
  <si>
    <t>Sawlogs of fir "Abies spp." and spruce "Picea spp.", of which any cross-sectional dimension is =&gt;15 cm, whether or not stripped of bark or sapwood, or roughly squared</t>
  </si>
  <si>
    <t>Sägerundholz aus Tannenholz der Art "Abies spp." und Fichtenholz der Art "Picea spp.", mit einem Durchmesser von =&gt; 15 cm, auch entrindet, vom Splint befreit oder zwei- oder vierseitig grob zugerichtet</t>
  </si>
  <si>
    <t>Grumes de sciage des bois de sapin «Abies spp.» et d’épicéa «Picea spp.», dont la plus grande dimension de la coupe transversale est &gt;= 15 cm, même écorcés, désaubiérés ou équarris</t>
  </si>
  <si>
    <t>44032390</t>
  </si>
  <si>
    <t>Onbewerkt hout van de zilverspar "Abies spp." en sparhout "Picea spp.", met een dwarsdoorsnede van =&gt; 15 cm, ook indien ontschorst, ontdaan van het spint of enkel vierkant behakt of vierkant bezaagd (m.u.v. zaaghout en hout bestemd om te worden gesneden e</t>
  </si>
  <si>
    <t>Fir "Abies spp." and spruce "Picea spp." in the rough, of which any cross-sectional dimension is =&gt;15 cm, whether or not stripped of bark or sapwood, or roughly squared (excl. sawlogs; wood in the form of railway sleepers; wood cut into beams, etc.; wood treated with paint, stains, creosote or other preservatives)</t>
  </si>
  <si>
    <t>Tannenholz der Art "Abies spp." und Fichtenholz der Art "Picea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</si>
  <si>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sapin «Abies spp.» et d’épicéa «Picea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</si>
  <si>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44032400</t>
  </si>
  <si>
    <t>Zilverspar "Abies spp." en sparhout "Picea spp." onbewerkt, met een dwarsdoorsnede van &lt; 15 cm, ook indien ontschorst, ontdaan van het spint of enkel vierkant behakt of vierkant bezaagd (m.u.v. ruw bewerkt hout voor wandelstokken, paraplu's, gereedschapss</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</si>
  <si>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</si>
  <si>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Tannenholz der Art "Abies spp." und Fichtenholz der Art "Picea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</si>
  <si>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sapin «Abies spp.» et d’épicéa «Picea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</si>
  <si>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44032510</t>
  </si>
  <si>
    <t>zaaghout en hout bestemd om te worden gesneden of geschild, van naaldhout , met een dwarsdoorsnede van =&gt;15 cm, ook indien ontschorst, ontdaan van het spint of enkel vierkant behakt of vierkant bezaagd (m.u.v. dennenhout, zilverspar en sparhout; m.u.v. h</t>
  </si>
  <si>
    <t>Sawlogs, coniferous, of which any cross-sectional dimension is =&gt;15 cm, whether or not stripped of bark or sapwood, or roughly squared (excl. pine, fir and spruce; wood in the form of railway sleepers; wood cut into beams, etc.; wood treated with paint, stains, creosote or other preservatives)</t>
  </si>
  <si>
    <t>Sägerundholz aus Nadelholz, mit einem Durchmesser von =&gt; 15 cm, auch entrindet, vom Splint befreit oder zwei- oder vierseitig grob zugerichtet (ausg. Kiefernholz, Tannenholz und Fichtenholz; Holz in Form von Bahnschwellen; Holz in Form von Brettern oder Balken usw. zugeschnitten; mit Farbe, Beize, Kreosot oder anderen Konservierungsmitteln behandeltes Holz)</t>
  </si>
  <si>
    <t>Grumes de sciage des bois de conifères, dont la plus grande dimension de la coupe transversale est &gt;= 15 cm, même écorcés, désaubiérés ou équarris (à l’exclusion des bois de pin, de sapin et d’épicéa; des traverses en bois pour voies ferrées ou similaires; des bois sciés en poutres, etc.; des bois traités avec une peinture, de la créosote ou d’autres agents de conservation)</t>
  </si>
  <si>
    <t>44032590</t>
  </si>
  <si>
    <t>Onbewerkt naaldhout , met een dwarsdoorsnede van =&gt;15 cm, ook indien ontschorst, ontdaan van het spint of enkel vierkant behakt of vierkant bezaagd (m.u.v. dennenhout, zilverspar en sparhout; zaaghout en hout bestemd om te worden gesneden of geschild; m.</t>
  </si>
  <si>
    <t>Coniferous wood in the rough, of which any cross-sectional dimension is =&gt;15 cm, whether or not stripped of bark or sapwood, or roughly squared (excl. pine, fir and spruce; sawlogs; wood in the form of railway sleepers; wood cut into beams, etc.; wood treated with paint, stains, creosote or other preservatives)</t>
  </si>
  <si>
    <t>Nadelholz, roh, mit einem Durchmesser von =&gt; 15 cm, auch entrindet, vom Splint befreit oder zwei- oder vierseitig grob zugerichtet (ausg. Kiefernholz, Tannenholz und Fichtenholz; Sägerundholz; Holz in Form von Bahnschwellen; Holz in Form von Brettern oder Balken usw. zugeschnitten; mit Farbe, Beize, Kreosot oder anderen Konservierungsmitteln behandeltes Holz)</t>
  </si>
  <si>
    <t>Bois bruts de conifères, dont la plus grande dimension de la coupe transversale est &gt;= 15 cm, même écorcés, désaubiérés ou équarris (à l’exclusion des bois de pin, de sapin et d’épicéa; des grumes de sciage; des traverses en bois pour voies ferrées ou similaires; des bois sciés en poutres, etc.; des bois traités avec une peinture, de la créosote ou d’autres agents de conservation)</t>
  </si>
  <si>
    <t>44032600</t>
  </si>
  <si>
    <t>Onbewerkt naaldhout,met een dwarsdoorsnede van &lt; 15 cm, ook indien ontschorst, ontdaan van het spint of enkel vierkant behakt of vierkant bezaagd (m.u.v. dennenhout, zilverspar en sparhout; m.u.v.ruw bewerkt hout voor wandelstokken, paraplu's, gereedscha</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</si>
  <si>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</si>
  <si>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Nadelholz, roh, an keiner Stelle mit einem Durchmesser von =&gt; 15 cm, auch entrindet, vom Splint befreit oder zwei- oder vierseitig grob zugerichtet (ausg. Kiefernholz, Tannenholz und Fichtenholz; grob zugerichtetes Holz für Gehstöcke, Regenschirme, Werkzeugstiele oder dergl.; Holz in Form von Bahnschwellen; Holz in Form von Brettern oder Balken usw. zugeschnitten; mit Farbe, Beize, Kreosot oder anderen Konservierungsmitteln behandeltes Holz)</t>
  </si>
  <si>
    <t>Bois bruts de conifères, dont la plus grande dimension de la coupe transversale est &lt; 15 cm, même écorcés, désaubiérés ou équarris (à l’exclusion des bois de pin, de sapin et d’épicéa ainsi que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</si>
  <si>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44034100</t>
  </si>
  <si>
    <t>dark red meranti, light red meranti en meranti bakau, onbewerkt, ook indien ontschorst, ontdaan van het spint of enkel vierkant behakt of vierkant bezaagd (m.u.v. ruw bewerkt hout voor wandelstokken, voor paraplu's, voor gereedschapsstelen e.d., hout geza</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</si>
  <si>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</si>
  <si>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Dark Red Meranti, Light Red Meranti und Meranti Bakau,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</si>
  <si>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de dark red meranti, light red meranti et meranti bakau,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</si>
  <si>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44034910</t>
  </si>
  <si>
    <t xml:space="preserve">sapelli, acajou d'Afrique en iroko, onbewerkt ook indien ontschorst, ontdaan van het spint of enkel vierkant behakt of vierkant bezaagd (m.u.v. ruw bewerkt hout voor wandelstokken, parapluies, gereedschapsstelen e.d. en m.u.v. hout gezaagd in de vorm van </t>
  </si>
  <si>
    <t>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</si>
  <si>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Sapelli, Acajou d'Afrique und Iroko,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</si>
  <si>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de sapelli, d'acajou d'Afrique et d'iroko,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</si>
  <si>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44034935</t>
  </si>
  <si>
    <t>Okoumé en sipo, onbewerkt ook indien ontschorst, ontdaan van het spint of enkel vierkant behakt of vierkant bezaagd (m.u.v. ruw bewerkt hout voor wandelstokken, paraplu's, gereedschapsstelen e.d. en m.u.v. hout gezaagd in de vorm van dwarsliggers en wisse</t>
  </si>
  <si>
    <t>Okoumé and sipo in the rough, whether or not stripped of bark or sapwood, or roughly squared (excl. rough-cut wood for walking sticks, umbrellas, tool shafts and the like; wood cut into boards or beams, etc.; wood treated with paint, stains, creosote or other preservatives)</t>
  </si>
  <si>
    <t>Okoumé und Sipo,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</si>
  <si>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d'okoumé et de sipo,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</si>
  <si>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44034985</t>
  </si>
  <si>
    <t>Tropisch hout, onbewerkt, ook indien ontschorst, ontdaan van het spint of enkel vierkant behakt of vierkant bezaagd (m.u.v. acajou d'Afrique, iroko, sapelli, okoume en sipo;ruw bewerkt hout voor wandelstokken, paraplu's, gereedschapsstelen e.d.; hout gez</t>
  </si>
  <si>
    <t>Tropical wood in the rough, whether or not stripped of bark or sapwood, or roughly squared (excl. acajou d'Afrique, iroko, sapelli, okoumé and sipo; rough-cut wood for walking sticks, umbrellas, tool shafts and the like; wood cut into boards or beams, etc.; wood treated with paint, stains, creosote or other preservatives)</t>
  </si>
  <si>
    <t>Tropisches Holz, roh, auch entrindet, vom Splint befreit oder zwei- oder vierseitig grob zugerichtet (ausg. Acajou d'Afrique, Iroko und Sapelli; Okoumé und Sipo; grob zugerichtetes Holz für Gehstöcke, Regenschirme, Werkzeugstiele oder dergl.; Holz in Form von Brettern oder Balken usw. zugeschnitten; mit Farbe, Beize, Kreosot oder anderen Konservierungsmitteln behandeltes Holz)</t>
  </si>
  <si>
    <t>Bois tropicaux bruts, même écorcés, désaubiérés ou équarris (à l’exclusion des bois d’acajou d’Afrique, d’iroko, de sapelli, d’okoumé et de sipo; des bois simplement dégrossis ou arrondis pour cannes, parapluies, manches d’outils ou similaires; des bois sciés en planches, poutres, madriers, chevrons, etc.; des bois traités avec une peinture, de la créosote ou d’autres agents de conservation)</t>
  </si>
  <si>
    <t>44039100</t>
  </si>
  <si>
    <t>Eik "Quercus spp.", onbewerkt, ook indien ontschorst, ontdaan van het spint of enkel vierkant behakt of vierkant bezaagd (m.u.v. ruw bewerkt hout voor wandelstokken, paraplu's, gereedschapsstelen e.d.; hout gezaagd in de vorm van dwarsliggers en wisselhou</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</si>
  <si>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</si>
  <si>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Eichenholz der Art "Quercus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</si>
  <si>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chêne «Quercus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</si>
  <si>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44039300</t>
  </si>
  <si>
    <t>Beukenhout "Fagus spp.", onbewerkt,met een dwarsdoorsnede van =&gt;15 cm, ook indien ontschorst, ontdaan van het spint of enkel vierkant behakt of vierkant bezaagd (m.u.v. hout gezaagd in de vorm van dwarsliggers en wisselhouten of van planken of balken en</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</si>
  <si>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</si>
  <si>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Buchenholz der Art "Fagus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</si>
  <si>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Bois bruts de hêtre «Fagus spp.», dont la plus grande dimension de la coupe transversale est &gt;= 15 cm, même écorcés, désaubiérés ou équarris (à l’exclusion des traverses en bois pour voies ferrées ou similaires; des bois sciés en poutres, etc.; des bois traités avec une peinture, de la créosote ou d’autres agents de conservation)</t>
  </si>
  <si>
    <t>44039400</t>
  </si>
  <si>
    <t xml:space="preserve">Beukenhout "Fagus spp.", onbewerkt,met een dwarsdoorsnede van &lt; 15 cm, ook indien ontschorst, ontdaan van het spint of enkel vierkant behakt of vierkant bezaagd (m.u.v. ruw bewerkt hout voor wandelstokken, paraplu's, gereedschapsstelen e.d.; m.u.v. hout </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</si>
  <si>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</si>
  <si>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Buchenholz der Art "Fagus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</si>
  <si>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hêtre «Fagus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</si>
  <si>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44039510</t>
  </si>
  <si>
    <t>zaaghout en hout bestemd om te worden gesneden of geschild, van berkenhout (Betula spp.), met een dwarsdoorsnede van =&gt; 15 cm, onbewerkt, ook indien ontschorst, ontdaan van het spint of enkel vierkant behakt of vierkant bezaagd</t>
  </si>
  <si>
    <t>Sawlogs of birch "Betula spp.", of which any cross-sectional dimension is =&gt;15 cm, whether or not stripped of bark or sapwood, or roughly squared</t>
  </si>
  <si>
    <t>Sägerundholz aus Birkenholz der Art "Betula spp.", mit einem Durchmesser von =&gt; 15 cm, auch entrindet, vom Splint befreit oder zwei- oder vierseitig grob zugerichtet</t>
  </si>
  <si>
    <t>Grumes de sciage des bois de bouleau «Betula spp.», dont la plus grande dimension de la coupe transversale est &gt;= 15 cm, même écorcés, désaubiérés ou équarris</t>
  </si>
  <si>
    <t>44039590</t>
  </si>
  <si>
    <t>Berkenhout "Betula spp.", onbewerkt, met een dwarsdoorsnede van =&gt; 15 cm, ook indien ontschorst, ontdaan van het spint of enkel vierkant behakt of vierkant bezaagd (m.u.v. zaaghout en hout bestemd om te worden gesneden of geschild, hout gezaagd in de vor</t>
  </si>
  <si>
    <t>Birch "Betula spp." in the rough, of which any cross-sectional dimension is =&gt;15 cm, whether or not stripped of bark or sapwood, or roughly squared (excl. sawlogs; wood in the form of railway sleepers; wood cut into beams, etc.; wood treated with paint, stains, creosote or other preservatives)</t>
  </si>
  <si>
    <t>Birkenholz der Art "Betula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</si>
  <si>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bouleau «Betula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</si>
  <si>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44039600</t>
  </si>
  <si>
    <t>Berkenhout (Betula spp.), onbewerkt,met een dwarsdoorsnede van &lt; 15 cm, ook indien ontschorst, ontdaan van het spint of enkel vierkant behakt of vierkant bezaagd (m.u.v. ruw bewerkt hout voor wandelstokken, voor paraplu's, voor gereedschapsstelen e.d., h</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</si>
  <si>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</si>
  <si>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Birkenholz der Art "Betula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</si>
  <si>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bouleau «Betula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</si>
  <si>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44039700</t>
  </si>
  <si>
    <t>Populieren- en espenhout "Populus spp.", onbewerkt, ook indien ontschorst, ontdaan van het spint of enkel vierkant behakt of vierkant bezaagd (m.u.v. ruw bewerkt hout voor wandelstokken, paraplu's, gereedschapsstelen e.d. en m.u.v. hout gezaagd in de vorm</t>
  </si>
  <si>
    <t>Poplar and aspen "Populus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</si>
  <si>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Pappelholz und Aspenholz der Art "Populus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</si>
  <si>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peuplier «Populus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</si>
  <si>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44039800</t>
  </si>
  <si>
    <t>Eucalyptus "Eucalyptus spp.", onbewerkt, ook indien ontschorst, ontdaan van het spint of enkel vierkant behakt of vierkant bezaagd (m.u.v. ruw bewerkt hout voor wandelstokken, voor paraplu's, voor gereedschapsstelen e.d., hout gezaagd in de vorm van plank</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</si>
  <si>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</si>
  <si>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Eukalyptusholz der Art "Eucalyptus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</si>
  <si>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d’eucalyptus «Eucalyptus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</si>
  <si>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44039900</t>
  </si>
  <si>
    <t xml:space="preserve">Onbewerkt hout, ook indien ontschorst, ontdaan van het spint of enkel vierkant behakt of vierkant bezaagd (ruw bewerkt hout voor wandelstokken, paraplu's, gereedschapsstelen e.d.; hout gezaagd in de vorm van dwarsliggers en wisselhouten of van planken of </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</si>
  <si>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</si>
  <si>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Rohholz,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 Nadelholz und tropisches Holz sowie Eichen-, Buchen-, Birken-, Pappel-, Aspen- und Eukalyptusholz)</t>
  </si>
  <si>
    <t>Bois bruts, même écorcés, désaubiérés ou équarris (à l’exclusion des bois simplement dégrossis ou arrondis pour cannes, parapluies, manches d’outils ou similaires; des bois sciés en planches, poutres, madriers, chevrons, etc.; des bois traités avec une peinture, de la créosote ou d’autres agents de conservation, des bois de conifères et des bois tropicaux, des bois de chêne, de hêtre, de bouleau, de peuplier et d’eucalyptus)</t>
  </si>
  <si>
    <t>44041000</t>
  </si>
  <si>
    <t>hoephout, gekloofde staken, palen en stokken, enkel aangepunt, hout, ruw bewerkt of afgerond, doch verder onbewerkt, voor wandelstokken, voor paraplu's, voor gereedschapsstelen e.d.; spaanhout en hout in repen, linten e.d., van naaldhout (m.u.v. overlangs</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</si>
  <si>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</si>
  <si>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 Nadelholz (ausg. Reifholz auf Länge zugeschnitten und an den Enden gekerbt; Bürsteneinfassungen, Schuhleisten)</t>
  </si>
  <si>
    <t>Bois feuillards; échalas fendus; pieux et piquets en bois, appointés, non sciés longitudinalement; bois simpl. dégrossis ou arrondis, non tournés ni courbés ni autrement travaillés, pour cannes, parapluies, manches d'outils ou simil.; bois en lames, rubans et simil., de conifères (sauf bois feuillards coupés en longueur et munis d'encoches aux extrémités, bois pour montures de brosses et ébauches de formes de chaussure)</t>
  </si>
  <si>
    <t>44042000</t>
  </si>
  <si>
    <t>hoephout; gekloofde staken; palen en stokken van hout, enkel aangepunt; hout, ruw bewerkt of afgerond, doch verder onbewerkt, voor wandelstokken, voor paraplu's, voor gereedschapsstelen e.d.; spaanhout en hout in repen, linten e.d. (m.u.v. die van naaldho</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</si>
  <si>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</si>
  <si>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(ausg. Reifholz auf Länge zugeschnitten und an den Enden gekerbt; Bürsteneinfassungen, Schuhleisten; allgemein Nadelholz)</t>
  </si>
  <si>
    <t>Bois feuillards; échalas fendus; pieux et piquets en bois, appointés, non sciés longitudinalement; bois dégrossis ou arrondis, non tournés ni courbés ni autrement travaillés, pour cannes, manches d'outils ou simil.; bois en lames, rubans et simil. (sauf articles en bois de conifères, bois feuillards coupés en longueur et munis d'encoches aux extrémités, bois pour montures de brosses et ébauches de formes de chaussures)</t>
  </si>
  <si>
    <t>44050000</t>
  </si>
  <si>
    <t>houtwol; houtmeel in poedervorm, dat bij gebruik van een controlezeef met een maaswijdte van 0,63 mm &lt;= 8 gewichtspercenten achterblijvende deeltjes bevat</t>
  </si>
  <si>
    <t>Wood wool; wood flour "wood powder able to pass through a fine", 0,63 mm mesh, sieve with a residue of &lt;= 8% by weight</t>
  </si>
  <si>
    <t>Holzwolle; Holzmehl im Sinne von Holzpulver, das mit einem Rückstand von &lt;= 8 GHT ein Sieb mit einer lichten Maschenweite von 0,63 mm passiert</t>
  </si>
  <si>
    <t>Laine [paille] de bois; farine de bois, c'est-à-dire la poudre de bois passant, avec au maximum 8% en poids de déchets, au tamis ayant une ouverture de mailles de 0,63 mm</t>
  </si>
  <si>
    <t>44061100</t>
  </si>
  <si>
    <t>houten, dwarsliggers en wisselhouten, ongeïmpregneerd, naaldhout</t>
  </si>
  <si>
    <t>Railway or tramway sleepers "cross-ties" of wood, not impregnated, coniferous</t>
  </si>
  <si>
    <t>Bahnschwellen aus Holz, unimprägniert, aus Nadelholz</t>
  </si>
  <si>
    <t>Traverses en bois, pour voies ferrées ou similaires, non imprégnées, de conifères</t>
  </si>
  <si>
    <t>44061200</t>
  </si>
  <si>
    <t>houten dwarsliggers en wisselhouten, ongeïmpregneerd, niet-naaldhout</t>
  </si>
  <si>
    <t>Railway or tramway sleepers "cross-ties" of wood, not impregnated, non-coniferous</t>
  </si>
  <si>
    <t>Bahnschwellen aus Holz, unimprägniert, aus anderem Holz als Nadelholz</t>
  </si>
  <si>
    <t>Traverses en bois, pour voies ferrées ou similaires, non imprégnées, autres que de conifères</t>
  </si>
  <si>
    <t>44069100</t>
  </si>
  <si>
    <t>houten dwarsliggers en wisselhouten, geïmpregneerd, naaldhout</t>
  </si>
  <si>
    <t>Railway or tramway sleepers "cross-ties" of wood, impregnated, coniferous</t>
  </si>
  <si>
    <t>Bahnschwellen aus Holz, imprägniert, aus Nadelholz</t>
  </si>
  <si>
    <t>Traverses en bois, pour voies ferrées ou similaires, imprégnées, de conifères</t>
  </si>
  <si>
    <t>44069200</t>
  </si>
  <si>
    <t>houten dwarsliggers en wisselhouten, geïmpregneerd, niet-naaldhout</t>
  </si>
  <si>
    <t>Railway or tramway sleepers "cross-ties" of wood, impregnated, non-coniferous</t>
  </si>
  <si>
    <t>Bahnschwellen aus Holz, imprägniert, aus anderem Holz als Nadelholz</t>
  </si>
  <si>
    <t>Traverses en bois, pour voies ferrées ou similaires, imprégnées, autres que de conifères</t>
  </si>
  <si>
    <t>44071110</t>
  </si>
  <si>
    <t>Dennenhout (Pinus spp.)in de lengte verbonden, overlangs gezaagd of afgestoken, dan wel gesneden of geschild met een dikte van &gt; 6 mm, ook indien geschaafd of geschuurd</t>
  </si>
  <si>
    <t>Pine "Pinus spp." sawn or chipped lengthwise, sliced or peeled, of a thickness of &gt; 6 mm, end-jointed, whether or not planed or sanded</t>
  </si>
  <si>
    <t>Kiefernholz der Art "Pinus spp.", in der Längsrichtung gesägt oder gesäumt, gemessert oder geschält, mit einer Dicke von &gt; 6 mm, an den Enden verbunden, auch gehobelt oder geschliffen</t>
  </si>
  <si>
    <t>Bois de pin «Pinus spp.», sciés ou dédossés longitudinalement, tranchés ou déroulés, d’une épaisseur &gt; 6 mm, collés par assemblage en bout, même rabotés ou poncés</t>
  </si>
  <si>
    <t>44071120</t>
  </si>
  <si>
    <t>Dennenhout (Pinus spp.),overlangs gezaagd of afgestoken, dan wel gesneden of geschild, met een dikte van &gt; 6 mm, geschaafd (m.u.v. in de lengte verbonden)</t>
  </si>
  <si>
    <t>Pine "Pinus spp." sawn or chipped lengthwise, sliced or peeled, of a thickness of &gt; 6 mm, planed (excl. end-jointed)</t>
  </si>
  <si>
    <t>Kiefernholz der Art "Pinus spp.", in der Längsrichtung gesägt oder gesäumt, gemessert oder geschält, mit einer Dicke von &gt; 6 mm, gehobelt (ausg. an den Enden verbunden)</t>
  </si>
  <si>
    <t>Bois de pin «Pinus spp.», sciés ou dédossés longitudinalement, tranchés ou déroulés, d’une épaisseur &gt; 6 mm, rabotés (à l’exclusion des bois collés par assemblage en bout)</t>
  </si>
  <si>
    <t>44071190</t>
  </si>
  <si>
    <t>Dennenhout (Pinus spp. )overlangs gezaagd of afgestoken, dan wel gesneden of geschild met een dikte van &gt; 6 mm, (m.u.v. in de lengte verbonden en geschaafd)</t>
  </si>
  <si>
    <t>Pine "Pinus spp." sawn or chipped lengthwise, sliced or peeled, of a thickness of &gt; 6 mm (excl. end-jointed and planed)</t>
  </si>
  <si>
    <t>Kiefernholz der Art "Pinus spp.", in der Längsrichtung gesägt oder gesäumt, gemessert oder geschält, mit einer Dicke von &gt; 6 mm (ausg. an den Enden verbunden und gehobelt)</t>
  </si>
  <si>
    <t>Bois de pin «Pinus spp.», sciés ou dédossés longitudinalement, tranchés ou déroulés, d’une épaisseur &gt; 6 mm (à l’exclusion des bois collés par assemblage en bout et rabotés)</t>
  </si>
  <si>
    <t>44071210</t>
  </si>
  <si>
    <t>Zilverspar (Abies spp.) en sparhout (Picea spp.),in de lengte verbonden, overlangs gezaagd of afgestoken, dan wel gesneden of geschild met een dikte van &gt; 6 mm, ook indien geschaafd of geschuurd</t>
  </si>
  <si>
    <t>Fir "Abies spp." and spruce "Picea spp." sawn or chipped lengthwise, sliced or peeled, of a thickness of &gt; 6 mm, end-jointed, whether or not planed or sanded</t>
  </si>
  <si>
    <t>Tannenholz der Art "Abies spp." und Fichtenholz der Art "Picea spp.", in der Längsrichtung gesägt oder gesäumt, gemessert oder geschält, mit einer Dicke von &gt; 6 mm, an den Enden verbunden, auch gehobelt oder geschliffen</t>
  </si>
  <si>
    <t>Bois de sapin «Abies spp.» et d’épicéa «Picea spp.», sciés ou dédossés longitudinalement, tranchés ou déroulés, d’une épaisseur &gt; 6 mm, collés par assemblage en bout, même rabotés ou poncés</t>
  </si>
  <si>
    <t>44071220</t>
  </si>
  <si>
    <t>Zilverspar (Abies spp.) en sparhout (Picea spp.), overlangs gezaagd of afgestoken, dan wel gesneden of geschild met een dikte van &gt; 6 mm, geschaafd (m.u.v. in de lengte verbonden)</t>
  </si>
  <si>
    <t>Fir "Abies spp." and spruce "Picea spp." sawn or chipped lengthwise, sliced or peeled, of a thickness of &gt; 6 mm, planed (excl. end-jointed)</t>
  </si>
  <si>
    <t>Tannenholz der Art "Abies spp." und Fichtenholz der Art "Picea spp.", in der Längsrichtung gesägt oder gesäumt, gemessert oder geschält, mit einer Dicke von &gt; 6 mm, gehobelt (ausg. an den Enden verbunden)</t>
  </si>
  <si>
    <t>Bois de sapin «Abies spp.» et d’épicéa «Picea spp.», sciés ou dédossés longitudinalement, tranchés ou déroulés, d’une épaisseur &gt; 6 mm, rabotés (à l’exclusion des bois collés par assemblage en bout)</t>
  </si>
  <si>
    <t>44071290</t>
  </si>
  <si>
    <t>Zilverspar (Abies spp.) en sparhout (Picea spp.), overlangs gezaagd of afgestoken, dan wel gesneden of geschild met een dikte van &gt; 6 mm (m.u.v. in de lengte verbonden en geschaafd)</t>
  </si>
  <si>
    <t>Fir "Abies spp." and spruce "Picea spp." sawn or chipped lengthwise, sliced or peeled, of a thickness of &gt; 6 mm (excl. end-jointed and planed)</t>
  </si>
  <si>
    <t>Tannenholz der Art "Abies spp." und Fichtenholz der Art "Picea spp.", in der Längsrichtung gesägt oder gesäumt, gemessert oder geschält, mit einer Dicke von &gt; 6 mm (ausg. an den Enden verbunden und gehobelt)</t>
  </si>
  <si>
    <t>Bois de sapin «Abies spp.» et d’épicéa «Picea spp.», sciés ou dédossés longitudinalement, tranchés ou déroulés, d’une épaisseur &gt; 6 mm (à l’exclusion des bois collés par assemblage en bout et rabotés)</t>
  </si>
  <si>
    <t>44071910</t>
  </si>
  <si>
    <t>Naaldhout,in de lengte verbonden, overlangs gezaagd of afgestoken, dan wel gesneden of geschild met een dikte van &gt; 6 mm, ook indien geschaafd of geschuurd (m.u.v. dennenhout (Pinus spp.) en zilverspar (Abies spp.) en sparhout (Picea spp.))</t>
  </si>
  <si>
    <t>Coniferous wood sawn or chipped lengthwise, sliced or peeled, of a thickness of &gt; 6 mm, end-jointed, whether or not planed or sanded (excl. pine "Pinus spp.", fir "Abies spp." and spruce "Picea spp.")</t>
  </si>
  <si>
    <t>Nadelholz, in der Längsrichtung gesägt oder gesäumt, gemessert oder geschält, mit einer Dicke von &gt; 6 mm, an den Enden verbunden, auch gehobelt oder geschliffen (ausg. Kiefernholz der Art "Pinus spp.", Tannenholz der Art "Abies spp." und Fichtenholz der Art "Picea spp.")</t>
  </si>
  <si>
    <t>Bois de conifères, sciés ou dédossés longitudinalement, tranchés ou déroulés, d’une épaisseur &gt; 6 mm, collés par assemblage en bout, même rabotés ou poncés (à l’exclusion des bois de pin «Pinus spp.», de sapin «Abies spp.» et d’épicéa «Picea spp.»)</t>
  </si>
  <si>
    <t>44071920</t>
  </si>
  <si>
    <t>Naaldhout, overlangs gezaagd of afgestoken, dan wel gesneden of geschild met een dikte van &gt; 6 mm, ook indien geschaafd (m.u.v. dennenhout (Pinus spp.) en zilverspar (Abies spp.) en sparhout (Picea spp.) en in de lengte verbonden)</t>
  </si>
  <si>
    <t>Coniferous wood sawn or chipped lengthwise, sliced or peeled, of a thickness of &gt; 6 mm, planed (excl. pine "Pinus spp.", fir "Abies spp.", spruce "Picea spp." and end-jointed)</t>
  </si>
  <si>
    <t>Nadelholz, in der Längsrichtung gesägt oder gesäumt, gemessert oder geschält, mit einer Dicke von &gt; 6 mm, geschliffen (ausg. Kiefernholz der Art "Pinus spp.", Tannenholz der Art "Abies spp.", Fichtenholz der Art "Picea spp." und an den Enden verbunden)</t>
  </si>
  <si>
    <t>Bois de conifères, sciés ou dédossés longitudinalement, tranchés ou déroulés, d’une épaisseur &gt; 6 mm, rabotés (à l’exclusion des bois de pin «Pinus spp.», de sapin «Abies spp.», d’épicéa «Picea spp.» et des bois collés par assemblage en bout)</t>
  </si>
  <si>
    <t>44071990</t>
  </si>
  <si>
    <t>Naaldhout, overlangs gezaagd of afgestoken, dan wel gesneden of geschild, met een dikte van &gt; 6 mm (m.u.v. dennenhout (Pinus spp.) , zilverspar (Abies spp.) en sparhout (Picea spp.) en m.u.v. in de lengte verbonden of geschaafd hout)</t>
  </si>
  <si>
    <t>Coniferous wood sawn or chipped lengthwise, sliced or peeled, of a thickness of &gt; 6 mm (excl. pine "Pinus spp.", fir "Abies spp.", spruce "Picea spp.", end-jointed and planed)</t>
  </si>
  <si>
    <t>Nadelholz, in der Längsrichtung gesägt oder gesäumt, gemessert oder geschält, mit einer Dicke von &gt; 6 mm (ausg. Kiefernholz der Art "Pinus spp.", Tannenholz der Art "Abies spp.", Fichtenholz der Art "Picea spp.", an den Enden verbunden und geschliffen)</t>
  </si>
  <si>
    <t>Bois de conifères, sciés ou dédossés longitudinalement, tranchés ou déroulés, d’une épaisseur &gt; 6 mm (à l’exclusion des bois de pin «Pinus spp.», de sapin «Abies spp.», d’épicéa «Picea spp.», collés par assemblage en bout et rabotés)</t>
  </si>
  <si>
    <t>44072110</t>
  </si>
  <si>
    <t>mahogany "Swietenia spp.", overlangs gezaagd of afgestoken, dan wel gesneden of geschild, met een dikte van &gt; 6 mm, geschuurd, of in de lengte verbonden, ook indien geschaafd of geschuurd</t>
  </si>
  <si>
    <t>Mahogany "Swietenia spp.", sawn or chipped lengthwise, sliced or peeled, of a thickness of &gt; 6 mm, sanded, or end-jointed, whether or not planed or sanded</t>
  </si>
  <si>
    <t>Mahogany "Swietenia spp.", in der Längsrichtung gesägt oder gesäumt, gemessert oder geschält, mit einer Dicke von &gt; 6 mm, geschliffen sowie an den Enden verbunden, auch gehobelt oder geschliffen</t>
  </si>
  <si>
    <t>Bois de mahogany 'Swietenia spp.', sciés ou dédossés longitudinalement, tranchés ou déroulés, d'une épaisseur &gt; 6 mm, poncés ainsi que collés par assemblage en bout, même rabotés ou poncés</t>
  </si>
  <si>
    <t>44072191</t>
  </si>
  <si>
    <t>mahogany "Swietenia spp.", overlangs gezaagd of afgestoken, dan wel gesneden of geschild, met een dikte van &gt; 6 mm, geschaafd (niet in de lengte verbonden)</t>
  </si>
  <si>
    <t>Mahogany "Swietenia spp.", sawn or chipped lengthwise, sliced or peeled, of a thickness of &gt; 6 mm, planed (excl. end-jointed)</t>
  </si>
  <si>
    <t>Mahogany "Swietenia spp.", in der Längsrichtung gesägt oder gesäumt, gemessert oder geschält, mit einer Dicke von &gt; 6 mm, gehobelt (ausg. an den Enden verbunden)</t>
  </si>
  <si>
    <t>Bois de mahogany 'Swietenia spp.', sciés ou dédossés longitudinalement, tranchés ou déroulés, d'une épaisseur &gt; 6 mm, rabotés (à l'excl. des bois collés par assemblage en bout)</t>
  </si>
  <si>
    <t>44072199</t>
  </si>
  <si>
    <t>mahogany "Swietenia spp.", overlangs gezaagd of afgestoken, dan wel gesneden of geschild, met een dikte van &gt; 6 mm (niet geschaafd of geschuurd en niet in de lengte verbonden)</t>
  </si>
  <si>
    <t>Mahogany "Swietenia spp.", sawn or chipped lengthwise, sliced or peeled, of a thickness of &gt; 6 mm (excl. planed, sanded or end-jointed)</t>
  </si>
  <si>
    <t>Mahogany "Swietenia spp.", in der Längsrichtung gesägt oder gesäumt, gemessert oder geschält, mit einer Dicke von &gt; 6 mm (ausg. gehobelt, geschliffen oder an den Enden verbunden)</t>
  </si>
  <si>
    <t>Bois de mahogany 'Swietenia spp.', sciés ou dédossés longitudinalement, tranchés ou déroulés, d'une épaisseur &gt; 6 mm (à l'excl. des bois rabotés, poncés ou collés par assemblage en bout)</t>
  </si>
  <si>
    <t>44072210</t>
  </si>
  <si>
    <t>virola, imbuia en balsa, overlangs gezaagd of afgestoken, dan wel gesneden of geschild, met een dikte van &gt; 6 mm, geschuurd, of in de lengte verbonden, ook indien geschaafd of geschuurd</t>
  </si>
  <si>
    <t>Virola, imbuia and balsa, sawn or chipped lengthwise, sliced or peeled, of a thickness of &gt; 6 mm, sanded, or end-jointed, whether or not planed or sanded</t>
  </si>
  <si>
    <t>Virola, Imbuia und Balsa, in der Längsrichtung gesägt oder gesäumt, gemessert oder geschält, mit einer Dicke von &gt; 6 mm, geschliffen sowie an den Enden verbunden, auch gehobelt oder geschliffen</t>
  </si>
  <si>
    <t>Bois de virola, imbuia et balsa, sciés ou dédossés longitudinalement, tranchés ou déroulés, d'une épaisseur &gt; 6 mm, poncés ainsi que collés par assemblage en bout, même rabotés ou poncés</t>
  </si>
  <si>
    <t>44072291</t>
  </si>
  <si>
    <t>virola, imbuia en balsa, overlangs gezaagd of afgestoken, dan wel gesneden of geschild, met een dikte van &gt; 6 mm, geschaafd (niet in de lengte verbonden)</t>
  </si>
  <si>
    <t>Virola, imbuia and balsa, sawn or chipped lengthwise, sliced or peeled, of a thickness of &gt; 6 mm, planed (excl. end-jointed)</t>
  </si>
  <si>
    <t>Virola, Imbuia und Balsa, in der Längsrichtung gesägt oder gesäumt, gemessert oder geschält, mit einer Dicke von &gt; 6 mm, gehobelt (ausg. an den Enden verbunden)</t>
  </si>
  <si>
    <t>Bois de virola, imbuia et balsa, sciés ou dédossés longitudinalement, tranchés ou déroulés, d'une épaisseur &gt; 6 mm, rabotés (à l'excl. des bois collés par assemblage en bout)</t>
  </si>
  <si>
    <t>44072299</t>
  </si>
  <si>
    <t>virola, imbuia en balsa, overlangs gezaagd of afgestoken, dan wel gesneden of geschild, met een dikte van &gt; 6 mm (niet geschaafd of geschuurd en niet in de lengte verbonden)</t>
  </si>
  <si>
    <t>Virola, imbuia and balsa, sawn or chipped lengthwise, sliced or peeled, of a thickness of &gt; 6 mm (excl. planed, sanded or end-jointed)</t>
  </si>
  <si>
    <t>Virola, Imbuia und Balsa, in der Längsrichtung gesägt oder gesäumt, gemessert oder geschält, mit einer Dicke von &gt; 6 mm (ausg. gehobelt, geschliffen oder an den Enden verbunden)</t>
  </si>
  <si>
    <t>Bois de virola, imbuia et balsa, sciés ou dédossés longitudinalement, tranchés ou déroulés, d'une épaisseur &gt; 6 mm (à l'excl. des bois rabotés, poncés ou collés par assemblage en bout)</t>
  </si>
  <si>
    <t>44072510</t>
  </si>
  <si>
    <t>dark red meranti, light red meranti en meranti bakau, overlangs gezaagd of afgestoken, dan wel gesneden of geschild, met een dikte van &gt; 6 mm, in de lengte verbonden, ook indien geschaafd of geschuurd</t>
  </si>
  <si>
    <t>Dark red meranti, light red meranti and meranti bakau, sawn or chipped lengthwise, sliced or peeled, of a thickness of &gt; 6 mm, end-jointed, whether or not planed or sanded</t>
  </si>
  <si>
    <t>Dark Red Meranti, Light Red Meranti und Meranti Bakau, in der Längsrichtung gesägt oder gesäumt, gemessert oder geschält, mit einer Dicke von &gt; 6 mm, an den Enden verbunden, auch gehobelt oder geschliffen</t>
  </si>
  <si>
    <t>Bois de dark red meranti, light red meranti et meranti bakau, sciés ou dédossés longitudinalement, tranchés ou déroulés, d'une épaisseur &gt; 6 mm, collés par assemblage en bout, même rabotés ou poncés</t>
  </si>
  <si>
    <t>44072530</t>
  </si>
  <si>
    <t>dark red meranti, light red meranti en meranti bakau, overlangs gezaagd of afgestoken, dan wel gesneden of geschild, met een dikte van &gt; 6 mm, geschaafd (niet in de lengte verbonden)</t>
  </si>
  <si>
    <t>Dark red meranti, light red meranti and meranti bakau, sawn or chipped lengthwise, sliced or peeled, of a thickness of &gt; 6 mm, planed (excl. end-jointed)</t>
  </si>
  <si>
    <t>Dark Red Meranti, Light Red Meranti und Meranti Bakau, in der Längsrichtung gesägt oder gesäumt, gemessert oder geschält, mit einer Dicke von &gt; 6 mm, gehobelt (ausg. an den Enden verbunden)</t>
  </si>
  <si>
    <t>Bois de dark red meranti, light red meranti et meranti bakau, sciés ou dédossés longitudinalement, tranchés ou déroulés, d'une épaisseur &gt; 6 mm, rabotés (à l'excl. des bois collés par assemblage en bout)</t>
  </si>
  <si>
    <t>44072550</t>
  </si>
  <si>
    <t>dark red meranti, light red meranti en meranti bakau, overlangs gezaagd of afgestoken, dan wel gesneden of geschild, met een dikte van &gt; 6 mm, geschuurd (niet in de lengte verbonden)</t>
  </si>
  <si>
    <t>Dark red meranti, light red meranti and meranti bakau, sawn or chipped lengthwise, sliced or peeled, of a thickness of &gt; 6 mm, sanded (excl. end-jointed)</t>
  </si>
  <si>
    <t>Dark Red Meranti, Light Red Meranti und Meranti Bakau, in der Längsrichtung gesägt oder gesäumt, gemessert oder geschält, mit einer Dicke von &gt; 6 mm, geschliffen (ausg. an den Enden verbunden)</t>
  </si>
  <si>
    <t>Bois de dark red meranti, light red meranti et meranti bakau, sciés ou dédossés longitudinalement, tranchés ou déroulés, d'une épaisseur &gt; 6 mm, poncés (à l'excl. des bois collés par assemblage en bout)</t>
  </si>
  <si>
    <t>44072590</t>
  </si>
  <si>
    <t>dark red meranti, light red meranti en meranti bakau, overlangs gezaagd of afgestoken, dan wel gesneden of geschild, met een dikte van &gt; 6 mm (niet geschaafd of geschuurd en niet in de lengte verbonden)</t>
  </si>
  <si>
    <t>Dark red meranti, light red meranti and meranti bakau, sawn or chipped lengthwise, sliced or peeled, of a thickness of &gt; 6 mm (excl. such products planed, sanded or end-jointed)</t>
  </si>
  <si>
    <t>Dark Red Meranti, Light Red Meranti und Meranti Bakau, in der Längsrichtung gesägt oder gesäumt, gemessert oder geschält, mit einer Dicke von &gt; 6 mm (ausg. gehobelt, geschliffen oder an den Enden verbunden)</t>
  </si>
  <si>
    <t>Bois de dark red meranti, light red meranti et meranti bakau, sciés ou dédossés longitudinalement, tranchés ou déroulés, d'une épaisseur &gt; 6 mm (à l'excl. des bois rabotés, poncés ou collés par assemblage en bout)</t>
  </si>
  <si>
    <t>44072610</t>
  </si>
  <si>
    <t>white lauan, white meranti, white seraya, yellow meranti en alan, overlangs gezaagd of afgestoken, dan wel gesneden of geschild, met een dikte van &gt; 6 mm, in de lengte verbonden, ook indien geschaafd of geschuurd</t>
  </si>
  <si>
    <t>White lauan, white meranti, white seraya, yellow meranti and alan, sawn or chipped lengthwise, sliced or peeled, of a thickness of &gt; 6 mm, end-jointed, whether or not planed or sanded</t>
  </si>
  <si>
    <t>White Lauan, White Meranti, White Seraya, Yellow Meranti und Alan, in der Längsrichtung gesägt oder gesäumt, gemessert oder geschält, mit einer Dicke von &gt; 6 mm, an den Enden verbunden, auch gehobelt oder geschliffen</t>
  </si>
  <si>
    <t>Bois de white lauan, white meranti, white seraya, yellow meranti et alan, sciés ou dédossés longitudinalement, tranchés ou déroulés, d'une épaisseur &gt; 6 mm, collés par assemblage en bout, même rabotés ou poncés</t>
  </si>
  <si>
    <t>44072630</t>
  </si>
  <si>
    <t>white lauan, white meranti, white seraya, yellow meranti en alan, overlangs gezaagd of afgestoken, dan wel gesneden of geschild, met een dikte van &gt; 6 mm, geschaafd (niet in de lengte verbonden)</t>
  </si>
  <si>
    <t>White lauan, white meranti, white seraya, yellow meranti and alan, sawn or chipped lengthwise, sliced or peeled, of a thickness of &gt; 6 mm, planed (excl. end-jointed)</t>
  </si>
  <si>
    <t>White Lauan, White Meranti, White Seraya, Yellow Meranti und Alan, in der Längsrichtung gesägt oder gesäumt, gemessert oder geschält, mit einer Dicke von &gt; 6 mm, gehobelt (ausg. an den Enden verbunden)</t>
  </si>
  <si>
    <t>Bois de white lauan, white meranti, white seraya, yellow meranti et alan, sciés ou dédossés longitudinalement, tranchés ou déroulés, d'une épaisseur &gt; 6 mm, rabotés (à l'excl. des bois collés par assemblage en bout)</t>
  </si>
  <si>
    <t>44072650</t>
  </si>
  <si>
    <t>white lauan, white meranti, white seraya, yellow meranti en alan, overlangs gezaagd of afgestoken, dan wel gesneden of geschild, met een dikte van &gt; 6 mm, geschuurd (niet in de lengte verbonden)</t>
  </si>
  <si>
    <t>White lauan, white meranti, white seraya, yellow meranti and alan, sawn or chipped lengthwise, sliced or peeled, of a thickness of &gt; 6 mm, sanded (excl. end-jointed)</t>
  </si>
  <si>
    <t>White Lauan, White Meranti, White Seraya, Yellow Meranti und Alan, in der Längsrichtung gesägt oder gesäumt, gemessert oder geschält, mit einer Dicke von &gt; 6 mm, geschliffen (ausg. an den Enden verbunden)</t>
  </si>
  <si>
    <t>Bois de white lauan, white meranti, white seraya, yellow meranti et alan, sciés ou dédossés longitudinalement, tranchés ou déroulés, d'une épaisseur &gt; 6 mm, poncés (à l'excl. des bois collés par assemblage en bout)</t>
  </si>
  <si>
    <t>44072690</t>
  </si>
  <si>
    <t>white lauan, white meranti, white seraya, yellow meranti en alan, overlangs gezaagd of afgestoken, dan wel gesneden of geschild, met een dikte van &gt; 6 mm (niet geschaafd of geschuurd en m.u.v. die in de lengte verbonden)</t>
  </si>
  <si>
    <t>White lauan, white meranti, white seraya, yellow meranti and alan, sawn or chipped lengthwise, sliced or peeled, of a thickness of &gt; 6 mm (excl. planed, sanded or end-jointed)</t>
  </si>
  <si>
    <t>White Lauan, White Meranti, White Seraya, Yellow Meranti und Alan, in der Längsrichtung gesägt oder gesäumt, gemessert oder geschält, mit einer Dicke von &gt; 6 mm (ausg. gehobelt, geschliffen oder an den Enden verbunden)</t>
  </si>
  <si>
    <t>Bois de white lauan, white meranti, white seraya, yellow meranti et alan, sciés ou dédossés longitudinalement, tranchés ou déroulés, d'une épaisseur &gt; 6 mm (à l'excl. des bois rabotés, poncés ou collés par assemblage en bout)</t>
  </si>
  <si>
    <t>44072710</t>
  </si>
  <si>
    <t>sapelli, overlangs gezaagd of afgestoken, dan wel gesneden of geschild, met een dikte van &gt; 6 mm, geschuurd of in de lengte verbonden, ook indien geschaafd of geschuurd</t>
  </si>
  <si>
    <t>Sapelli, sawn or chipped lengthwise, sliced or peeled, of a thickness of &gt; 6 mm, sanded, or end-jointed, whether or not planed or sanded</t>
  </si>
  <si>
    <t>Sapelli, in der Längsrichtung gesägt oder gesäumt, gemessert oder geschält, mit einer Dicke von &gt; 6 mm, geschliffen sowie an den Enden verbunden, auch gehobelt oder geschliffen</t>
  </si>
  <si>
    <t>Bois de sapelli, sciés ou dédossés longitudinalement, tranchés ou déroulés, d'une épaisseur &gt; 6 mm, poncés ainsi que collés par assemblage en bout, même rabotés ou poncés</t>
  </si>
  <si>
    <t>44072791</t>
  </si>
  <si>
    <t>sapelli overlangs gezaagd of afgestoken, dan wel gesneden of geschild, met een dikte van &gt; 6 mm, geschaafd (niet in de lengte verbonden)</t>
  </si>
  <si>
    <t>Sapelli, sawn or chipped lengthwise, sliced or peeled, of a thickness of &gt; 6 mm, planed (excl. end-jointed)</t>
  </si>
  <si>
    <t>Sapelli, in der Längsrichtung gesägt oder gesäumt, gemessert oder geschält, mit einer Dicke von &gt; 6 mm, gehobelt (ausg. an den Enden verbunden)</t>
  </si>
  <si>
    <t>Bois de sapelli, sciés ou dédossés longitudinalement, tranchés ou déroulés, d'une épaisseur &gt; 6 mm, rabotés (à l'excl. des bois collés par assemblage en bout)</t>
  </si>
  <si>
    <t>44072799</t>
  </si>
  <si>
    <t>sapelli overlangs gezaagd of afgestoken, dan wel gesneden of geschild, met een dikte van &gt; 6 mm (niet geschaafd of geschuurd en niet in de lengte verbonden)</t>
  </si>
  <si>
    <t>Sapelli, sawn or chipped lengthwise, sliced or peeled, of a thickness of &gt; 6 mm (excl. planed, sanded or end-jointed)</t>
  </si>
  <si>
    <t>Sapelli, in der Längsrichtung gesägt oder gesäumt, gemessert oder geschält, mit einer Dicke von &gt; 6 mm (ausg. gehobelt, geschliffen oder an den Enden verbunden)</t>
  </si>
  <si>
    <t>Bois de sapelli, sciés ou dédossés longitudinalement, tranchés ou déroulés, d'une épaisseur &gt; 6 mm (à l'excl. des bois rabotés, poncés ou collés par assemblage en bout)</t>
  </si>
  <si>
    <t>44072810</t>
  </si>
  <si>
    <t>iroko overlangs gezaagd of afgestoken, dan wel gesneden of geschild, met een dikte van &gt; 6 mm, geschuurd of in de lengte verbonden, ook indien geschaafd of geschuurd</t>
  </si>
  <si>
    <t>Iroko, sawn or chipped lengthwise, sliced or peeled, of a thickness of &gt; 6 mm, sanded, or end-jointed, whether or not planed or sanded</t>
  </si>
  <si>
    <t>Iroko, in der Längsrichtung gesägt oder gesäumt, gemessert oder geschält, mit einer Dicke von &gt; 6 mm, geschliffen sowie an den Enden verbunden, auch gehobelt oder geschliffen</t>
  </si>
  <si>
    <t>Bois d'iroko, sciés ou dédossés longitudinalement, tranchés ou déroulés, d'une épaisseur &gt; 6 mm, poncés ainsi que collés par assemblage en bout, même rabotés ou poncés</t>
  </si>
  <si>
    <t>44072891</t>
  </si>
  <si>
    <t>iroko overlangs gezaagd of afgestoken, dan wel gesneden of geschild, met een dikte van &gt; 6 mm, geschaafd (niet in de lengte verbonden)</t>
  </si>
  <si>
    <t>Iroko, sawn or chipped lengthwise, sliced or peeled, of a thickness of &gt; 6 mm, planed (excl. end-jointed)</t>
  </si>
  <si>
    <t>Iroko, in der Längsrichtung gesägt oder gesäumt, gemessert oder geschält, mit einer Dicke von &gt; 6 mm, gehobelt (ausg. an den Enden verbunden)</t>
  </si>
  <si>
    <t>Bois d'iroko, sciés ou dédossés longitudinalement, tranchés ou déroulés, d'une épaisseur &gt; 6 mm, rabotés (à l'excl. des bois collés par assemblage en bout)</t>
  </si>
  <si>
    <t>44072899</t>
  </si>
  <si>
    <t>iroko overlangs gezaagd of afgestoken, dan wel gesneden of geschild, met een dikte van &gt; 6 mm (niet geschaafd of geschuurd en niet in de lengte verbonden)</t>
  </si>
  <si>
    <t>Iroko, sawn or chipped lengthwise, sliced or peeled, of a thickness of &gt; 6 mm (excl. planed, sanded or end-jointed)</t>
  </si>
  <si>
    <t>Iroko, in der Längsrichtung gesägt oder gesäumt, gemessert oder geschält, mit einer Dicke von &gt; 6 mm (ausg. gehobelt, geschliffen oder an den Enden verbunden)</t>
  </si>
  <si>
    <t>Bois d'iroko, sciés ou dédossés longitudinalement, tranchés ou déroulés, d'une épaisseur &gt; 6 mm (à l'excl. des bois rabotés, poncés ou collés par assemblage en bout)</t>
  </si>
  <si>
    <t>44072915</t>
  </si>
  <si>
    <t>keruing, ramin, kapur, teak, jongkong, merbau, jelutong, kempas, okoumé, obeche, sipo, acajou d'Afrique, makoré, tiama, mansonia, ilomba, dibétou, limba, azobé, palissandre de Rio, palissandre de Para, palissandre de Rose, abura, afrormosia, ako, andiroba</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</si>
  <si>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</si>
  <si>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und Tola, in der Längsrichtung gesägt oder gesäumt, gemessert oder geschält, mit einer Dicke von &gt; 6 mm, an den Enden verbunden, auch gehobelt oder geschliffen</t>
  </si>
  <si>
    <t>Bois de keruing, ramin, kapur, teak, jongkong, merbau, jelutong, kempas, okoumé, obeche, sipo, acajou d'Afrique, makoré, tiama, mansonia, ilomba, dibétou, limba, azobé, palissandre de Rio, palissandre de Para, palissandre de Rose, d'abura, afrormosia, ako, andiroba, aningré, avodiré, balau, bossé clair, bossé foncé, cativo, cedro, dabema, doussié, framiré, freijo, fromager, fuma, geronggang, ipé, jaboty, jequitiba, kosipo, kotibé, koto, louro, maçaranduba, mahogany (sauf 'Swietenia spp.'), mandioqueira,mengkulang, merawan, merpauh, mersawa, moabi, niangon, nyatoh, onzabili, orey, ovengkol, ozigo, padauk, paldao, palissandre de Guatemala, pau amarelo, pau marfim, pulai, punah, quaruba, saqui-saqui, sepetir, sucupira, suren, tauari et tola, sciés ou dédossés longitudinalement, tranchés ou déroulés, d'une épaisseur &gt; 6 mm, collés par assemblage en bout, même rabotés ou poncés</t>
  </si>
  <si>
    <t>44072920</t>
  </si>
  <si>
    <t>palissandre de Rio, palissandre de Para en palissandre de rose, overlangs gezaagd of afgestoken, dan wel gesneden of geschild, met een dikte van &gt; 6 mm, geschaafd (niet in de lengte verbonden)</t>
  </si>
  <si>
    <t>Palissandre de Rio, palissandre de Para and palissandre de Rose, sawn or chipped lengthwise, sliced or peeled, planed, of a thickness of &gt; 6 mm (excl. end-jointed)</t>
  </si>
  <si>
    <t>Palissandre de Rio, Palissandre de Para und Palissandre de Rose, in der Längsrichtung gesägt oder gesäumt, gemessert oder geschält, mit einer Dicke von &gt; 6 mm, gehobelt (ausg. an den Enden verbunden)</t>
  </si>
  <si>
    <t>Bois de palissandre de Rio, palissandre de Para et palissandre de Rose, sciés ou dédossés longitudinalement, tranchés ou déroulés, rabotés, d’une épaisseur &gt; 6 mm (à l’exclusion des bois collés par assemblage en bout)</t>
  </si>
  <si>
    <t>44072983</t>
  </si>
  <si>
    <t>Abura, afrormosia, ako, andiroba, aningré, avodiré, azobé, balau, bossé clair, bossé foncé, cativo, cedro, dabema, doussié, framiré, freijo, fromager, fuma, geronggang, ilomba, ipé, jaboty, jequitiba, kosipo, kotibé, koto, louro, maçaranduba, mahonie (m.</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</si>
  <si>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and azobé, sawn or chipped lengthwise, sliced or peeled, of a thickness of &gt; 6 mm, planed (excl. end-jointed)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</si>
  <si>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und Azobé, in der Längsrichtung gesägt oder gesäumt, gemessert oder geschält, mit einer Dicke von &gt; 6 mm, gehobelt (aus. an den Enden verbunden)</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</si>
  <si>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et azobé, sciés ou dédossés longitudinalement, tranchés ou déroulés, d'une épaisseur &gt; 6 mm, rabotés (à l'excl. des bois collés par assemblage en bout)</t>
  </si>
  <si>
    <t>44072985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</si>
  <si>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sanded (excl. end-jointed and planed)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</si>
  <si>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geschliffen (aus. an den Enden verbunden und gehobelt)</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</si>
  <si>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poncés (à l'excl. des bois collés par assemblage en bout et rabotés)</t>
  </si>
  <si>
    <t>44072995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</si>
  <si>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(excl. end-jointed, planed and sanded)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</si>
  <si>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(ausg. an den Enden verbunden, gehobelt und geschliffen)</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</si>
  <si>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(à l'excl. des bois collés par assemblage en bout, rabotés et poncés)</t>
  </si>
  <si>
    <t>44072996</t>
  </si>
  <si>
    <t>Tropisch hout, overlangs gezaagd of afgestoken, dan wel gesneden of geschild, met een dikte van &gt; 6 mm, geschaafd of in de lengte verbonden, ook indien geschaafd of geschuurd (m.u.v. abura, acajou d'Afrique, afrormosia, ako, alan, andiroba, aningré, avodi</t>
  </si>
  <si>
    <t>Tropical wood sawn or cut lengthwise, sliced or peeled, of a thickness of &gt; 6 mm, planed, or end-jointed, whether or not planed or sanded (excl.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</si>
  <si>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gehobelt, oder an den Enden verbunden, auch gehobelt oder geschliffen (ausg.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</si>
  <si>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rabotés, ou collés par assemblage en bout, même rabotés ou poncés (à l'excl. des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</si>
  <si>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44072997</t>
  </si>
  <si>
    <t>Tropisch hout, overlangs gezaagd of afgestoken, dan wel gesneden of geschild, met een dikte van &gt; 6 mm, geschuurd (m.u.v. abura, acajou d'Afrique, afrormosia, ako, alan, andiroba, aningré, avodiré, azobé, balau, balsa, bossé clair, bossé foncé, cativo, c</t>
  </si>
  <si>
    <t>Tropical wood, sawn or chipped lengthwise, sliced or peeled, of a thickness of &gt; 6 mm, sanded (excl. planed,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</si>
  <si>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geschliffen (ausg. gehobelt,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</si>
  <si>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poncés (à l’excl. des bois rabotés,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</si>
  <si>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44072998</t>
  </si>
  <si>
    <t>Tropisch hout, overlangs gezaagd of afgestoken, dan wel gesneden of geschild, met een dikte van &gt; 6 mm (m.u.v. geschuurd, geschaafd of in de lengte verbonden, en m.u.v. abura, acajou d'Afrique, afrormosia, ako, alan, andiroba, aningré, avodiré, azobé, ba</t>
  </si>
  <si>
    <t>Tropical wood, sawn or chipped lengthwise, sliced or peeled, of a thickness of &gt; 6 mm (excl. planed, sanded,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</si>
  <si>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(ausg. gehobelt, geschliffen,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</si>
  <si>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(à l’excl. des bois rabotés, poncés,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</si>
  <si>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44079115</t>
  </si>
  <si>
    <t>eik "Quercus spp.", overlangs gezaagd of afgestoken, dan wel gesneden of geschild, met een dikte van &gt; 6 mm, geschuurd, alsmede in de lengte verbonden, ook indien geschaafd</t>
  </si>
  <si>
    <t>Oak "Quercus spp.", sawn or chipped lengthwise, sliced or peeled, of a thickness of &gt; 6 mm, sanded, or end-jointed, whether or not planed or sanded</t>
  </si>
  <si>
    <t>Eichenholz "Quercus spp.", in der Längsrichtung gesägt oder gesäumt, gemessert oder geschält, mit einer Dicke von &gt; 6 mm, geschliffen sowie an den Enden verbunden, auch gehobelt oder geschliffen</t>
  </si>
  <si>
    <t>Bois de chêne 'Quercus spp.', sciés ou dédossés longitudinalement, tranchés ou déroulés, d'une épaisseur &gt; 6 mm, poncés ainsi que collés par assemblage en bout, même rabotés ou poncés</t>
  </si>
  <si>
    <t>44079131</t>
  </si>
  <si>
    <t>losse plankjes voor parketvloeren, van eik "Quercus spp.", met een dikte van &gt; 6 mm, geschaafd (m.u.v. die met fineer bekleed hout of van triplex- en multiplexhout)</t>
  </si>
  <si>
    <t>Blocks, strips and friezes of oak "Quercus spp." for parquet or wood block flooring, not assembled, of a thickness of &gt; 6 mm, planed (excl. veneered or of plywood)</t>
  </si>
  <si>
    <t>Stäbe und Friese für Parkett, nichtzusammengesetzt, aus Eichenholz "Quercus spp.", mit einer Dicke von &gt; 6 mm, gehobelt (ausg. furniert oder aus Sperrholz)</t>
  </si>
  <si>
    <t>Lames et frises pour parquets, non assemblées, en bois de chêne 'Quercus spp.', d'une épaisseur &gt; 6 mm, rabotées (à l'excl. des lames et frises en feuilles de placage ou en feuilles pour contre-plaqués)</t>
  </si>
  <si>
    <t>44079139</t>
  </si>
  <si>
    <t>eik "Quercus spp.", overlangs gezaagd of afgestoken, dan wel gesneden of geschild, met een dikte van &gt; 6 mm, geschaafd (m.u.v. die in de lengte verbonden en m.u.v. plankjes voor parketvloeren)</t>
  </si>
  <si>
    <t>Oak "Quercus spp.", sawn or chipped lengthwise, sliced or peeled, of a thickness of &gt; 6 mm, planed (excl. end-jointed and blocks, strips and friezes for parquet or wood block flooring)</t>
  </si>
  <si>
    <t>Eichenholz "Quercus spp.", in der Längsrichtung gesägt oder gesäumt, gemessert oder geschält, mit einer Dicke von &gt; 6 mm, gehobelt (ausg. an den Enden verbunden sowie Stäbe und Friese für Parkett)</t>
  </si>
  <si>
    <t>Bois de chêne 'Quercus spp.', sciés ou dédossés longitudinalement, tranchés ou déroulés, d'une épaisseur &gt; 6 mm, rabotés (à l'excl. des bois collés par assemblage en bout ainsi que des lames et frises pour parquets)</t>
  </si>
  <si>
    <t>44079190</t>
  </si>
  <si>
    <t>eik "Quercus spp.", overlangs gezaagd of afgestoken, dan wel gesneden of geschild, met een dikte van &gt; 6 mm (m.u.v. geschaafd of geschuurd hout of hout in de lengte verbonden)</t>
  </si>
  <si>
    <t>Oak "Quercus spp.", sawn or chipped lengthwise, sliced or peeled, of a thickness of &gt; 6 mm (excl. planed, sanded or end-jointed)</t>
  </si>
  <si>
    <t>Eichenholz "Quercus spp.", in der Längsrichtung gesägt oder gesäumt, gemessert oder geschält, mit einer Dicke von &gt; 6 mm (ausg. gehobelt, geschliffen oder an den Enden verbunden)</t>
  </si>
  <si>
    <t>Bois de chêne 'Quercus spp.', sciés ou dédossés longitudinalement, tranchés ou déroulés, d'une épaisseur &gt; 6 mm (à l'excl. des bois rabotés, poncés ou collés par assemblage en bout)</t>
  </si>
  <si>
    <t>44079200</t>
  </si>
  <si>
    <t>beuk "Fagus spp.", overlangs gezaagd of afgestoken, dan wel gesneden of geschild, ook indien geschaafd, geschuurd of in de lengte verbonden, met een dikte van &gt; 6 mm</t>
  </si>
  <si>
    <t>Beech "Fagus spp.", sawn or chipped lengthwise, sliced or peeled, whether or not planed, sanded or end-jointed, of a thickness of &gt; 6 mm</t>
  </si>
  <si>
    <t>Buchenholz "Fagus spp.", in der Längsrichtung gesägt oder gesäumt, gemessert oder geschält, auch gehobelt, geschliffen oder an den Enden verbunden, mit einer Dicke von &gt; 6 mm</t>
  </si>
  <si>
    <t>Bois de hêtre 'Fagus spp.', sciés ou dédossés longitudinalement, tranchés ou déroulés, même rabotés, poncés ou collés par assemblage en bout, d'une épaisseur &gt; 6 mm</t>
  </si>
  <si>
    <t>44079310</t>
  </si>
  <si>
    <t>esdoorn (Acer spp.), overlangs gezaagd of afgestoken, dan wel gesneden of geschild, met een dikte van &gt; 6 mm, geschaafd of in de lengte verbonden, ook indien geschaafd of geschuurd</t>
  </si>
  <si>
    <t>Maple "Acer spp.", sawn or chipped lengthwise, sliced or peeled, of a thickness of &gt; 6 mm, planed, or end-jointed, whether or not planed or sanded</t>
  </si>
  <si>
    <t>Ahornholz "Acer spp.", in der Längsrichtung gesägt oder gesäumt, gemessert oder geschält, mit einer Dicke von &gt; 6 mm, gehobelt sowie an den Enden verbunden, auch gehobelt oder geschliffen</t>
  </si>
  <si>
    <t>Bois d'érable 'Acer spp.', sciés ou dédossés longitudinalement, tranchés ou déroulés, d'une épaisseur &gt; 6 mm, rabotés ainsi que collés par assemblage en bout, même rabotés ou poncés</t>
  </si>
  <si>
    <t>44079391</t>
  </si>
  <si>
    <t>esdoorn (Acer spp.), overlangs gezaagd of afgestoken, dan wel gesneden of geschild, met een dikte van &gt; 6 mm, geschuurd (niet in de lengte verbonden)</t>
  </si>
  <si>
    <t>Maple "Acer spp.", sawn or chipped lengthwise, sliced or peeled, of a thickness of &gt; 6 mm, sanded (excl. end-jointed)</t>
  </si>
  <si>
    <t>Ahornholz "Acer spp.", in der Längsrichtung gesägt oder gesäumt, gemessert oder geschält, mit einer Dicke von &gt; 6 mm, geschliffen (aus. an den Enden verbunden)</t>
  </si>
  <si>
    <t>Bois d'érable 'Acer spp.', sciés ou dédossés longitudinalement, tranchés ou déroulés, d'une épaisseur &gt; 6 mm, poncés (à l'excl. des bois collés par assemblage en bout)</t>
  </si>
  <si>
    <t>44079399</t>
  </si>
  <si>
    <t>esdoorn (Acer spp.), overlangs gezaagd of afgestoken, dan wel gesneden of geschild, met een dikte van &gt; 6 mm (niet geschaafd of geschuurd en niet in de lengte verbonden)</t>
  </si>
  <si>
    <t>Maple "Acer spp.", sawn or chipped lengthwise, sliced or peeled, of a thickness of &gt; 6 mm (excl. planed, sanded or end-jointed)</t>
  </si>
  <si>
    <t>Ahornholz "Acer spp.", in der Längsrichtung gesägt oder gesäumt, gemessert oder geschält, mit einer Dicke von &gt; 6 mm (ausg. gehobelt, geschliffen oder an den Enden verbunden)</t>
  </si>
  <si>
    <t>Bois d'érable 'Acer spp.', sciés ou dédossés longitudinalement, tranchés ou déroulés, d'une épaisseur &gt; 6 mm (à l'excl. des bois rabotés, poncés ou collés par assemblage en bout)</t>
  </si>
  <si>
    <t>44079410</t>
  </si>
  <si>
    <t>kers (Prunus spp.), overlangs gezaagd of afgestoken, dan wel gesneden of geschild, met een dikte van &gt; 6 mm, geschaafd of in de lengte verbonden, ook indien geschaafd of geschuurd</t>
  </si>
  <si>
    <t>Cherry "Prunus spp.", sawn or chipped lengthwise, sliced or peeled, of a thickness of &gt; 6 mm, planed, or end-jointed, whether or not planed or sanded</t>
  </si>
  <si>
    <t>Kirschbaumholz "Prunus spp.", in der Längsrichtung gesägt oder gesäumt, gemessert oder geschält, mit einer Dicke von &gt; 6 mm, gehobelt sowie an den Enden verbunden, auch gehobelt oder geschliffen</t>
  </si>
  <si>
    <t>Bois de cerisier 'Prunus spp.', sciés ou dédossés longitudinalement, tranchés ou déroulés, d'une épaisseur &gt; 6 mm, rabotés ainsi que collés par assemblage en bout, même rabotés ou poncés</t>
  </si>
  <si>
    <t>44079491</t>
  </si>
  <si>
    <t>kers (Prunus spp.), overlangs gezaagd of afgestoken, dan wel gesneden of geschild, met een dikte van &gt; 6 mm, geschuurd (niet in de lengte verbonden)</t>
  </si>
  <si>
    <t>Cherry "Prunus spp.", sawn or chipped lengthwise, sliced or peeled, of a thickness of &gt; 6 mm, sanded (excl. end-jointed)</t>
  </si>
  <si>
    <t>Kirschbaumholz "Prunus spp.", in der Längsrichtung gesägt oder gesäumt, gemessert oder geschält, mit einer Dicke von &gt; 6 mm, geschliffen (aus. an den Enden verbunden)</t>
  </si>
  <si>
    <t>Bois de cerisier 'Prunus spp.', sciés ou dédossés longitudinalement, tranchés ou déroulés, d'une épaisseur &gt; 6 mm, poncés (à l'excl. des bois collés par assemblage en bout)</t>
  </si>
  <si>
    <t>44079499</t>
  </si>
  <si>
    <t>kers (Prunus spp.), overlangs gezaagd of afgestoken, dan wel gesneden of geschild, met een dikte van &gt; 6 mm (niet geschaafd of geschuurd en niet in de lengte verbonden)</t>
  </si>
  <si>
    <t>Cherry "Prunus spp.", sawn or chipped lengthwise, sliced or peeled, of a thickness of &gt; 6 mm (excl. planed, sanded or end-jointed)</t>
  </si>
  <si>
    <t>Kirschbaumholz "Prunus spp.", in der Längsrichtung gesägt oder gesäumt, gemessert oder geschält, mit einer Dicke von &gt; 6 mm (ausg. gehobelt, geschliffen oder an den Enden verbunden)</t>
  </si>
  <si>
    <t>Bois de cerisier 'Prunus spp.', sciés ou dédossés longitudinalement, tranchés ou déroulés, d'une épaisseur &gt; 6 mm (à l'excl. des bois rabotés, poncés ou collés par assemblage en bout)</t>
  </si>
  <si>
    <t>44079510</t>
  </si>
  <si>
    <t>es (Fraxinus spp.), overlangs gezaagd of afgestoken, dan wel gesneden of geschild, met een dikte van &gt; 6 mm, geschaafd of in de lengte verbonden, ook indien geschaafd of geschuurd</t>
  </si>
  <si>
    <t>Ash "Fraxinus spp.", sawn or chipped lengthwise, sliced or peeled, of a thickness of &gt; 6 mm, planed, or end-jointed, whether or not planed or sanded</t>
  </si>
  <si>
    <t>Eschenholz "Fraxinus spp.", in der Längsrichtung gesägt oder gesäumt, gemessert oder geschält, mit einer Dicke von &gt; 6 mm, gehobelt sowie an den Enden verbunden, auch gehobelt oder geschliffen</t>
  </si>
  <si>
    <t>Bois de frêne 'Fraxinus spp.', sciés ou dédossés longitudinalement, tranchés ou déroulés, d'une épaisseur &gt; 6 mm, rabotés ainsi que collés par assemblage en bout, même rabotés ou poncés</t>
  </si>
  <si>
    <t>44079591</t>
  </si>
  <si>
    <t>es (Fraxinus spp.), overlangs gezaagd of afgestoken, dan wel gesneden of geschild, met een dikte van &gt; 6 mm, geschuurd (niet in de lengte verbonden)</t>
  </si>
  <si>
    <t>Ash "Fraxinus spp.", sawn or chipped lengthwise, sliced or peeled, of a thickness of &gt; 6 mm, sanded (excl. end-jointed)</t>
  </si>
  <si>
    <t>Eschenholz "Fraxinus spp.", in der Längsrichtung gesägt oder gesäumt, gemessert oder geschält, mit einer Dicke von &gt; 6 mm, geschliffen (aus. an den Enden verbunden)</t>
  </si>
  <si>
    <t>Bois de frêne 'Fraxinus spp.', sciés ou dédossés longitudinalement, tranchés ou déroulés, d'une épaisseur &gt; 6 mm, poncés (à l'excl. des bois collés par assemblage en bout)</t>
  </si>
  <si>
    <t>44079599</t>
  </si>
  <si>
    <t>es (Fraxinus spp.), overlangs gezaagd of afgestoken, dan wel gesneden of geschild, met een dikte van &gt; 6 mm (niet geschaafd of geschuurd en niet in de lengte verbonden)</t>
  </si>
  <si>
    <t>Ash "Fraxinus spp.", sawn or chipped lengthwise, sliced or peeled, of a thickness of &gt; 6 mm (excl. planed, sanded or end-jointed)</t>
  </si>
  <si>
    <t>Eschenholz "Fraxinus spp.", in der Längsrichtung gesägt oder gesäumt, gemessert oder geschält, mit einer Dicke von &gt; 6 mm (ausg. gehobelt, geschliffen oder an den Enden verbunden)</t>
  </si>
  <si>
    <t>Bois de frêne 'Fraxinus spp.', sciés ou dédossés longitudinalement, tranchés ou déroulés, d'une épaisseur &gt; 6 mm (à l'excl. des bois rabotés, poncés ou collés par assemblage en bout)</t>
  </si>
  <si>
    <t>44079610</t>
  </si>
  <si>
    <t>Berkenhout "Betula spp.", overlangs gezaagd of afgestoken, dan wel gesneden of geschild, met een dikte van &gt; 6 mm, geschaafd of in de lengte verbonden, ook indien geschaafd of geschuurd</t>
  </si>
  <si>
    <t>Birch "Betula spp.", sawn or chipped lengthwise, sliced or peeled, of a thickness of &gt; 6 mm, planed, or end-jointed, whether or not planed or sanded</t>
  </si>
  <si>
    <t>Birkenholz der Art "Betula spp.", in der Längsrichtung gesägt oder gesäumt, gemessert oder geschält, mit einer Dicke von &gt; 6 mm, gehobelt, oder an den Enden verbunden, auch gehobelt oder geschliffen</t>
  </si>
  <si>
    <t>Bois de bouleau «Betula spp.», sciés ou dédossés longitudinalement, tranchés ou déroulés, d’une épaisseur &gt; 6 mm, rabotés, ou collés par assemblage en bout, même rabotés ou poncés</t>
  </si>
  <si>
    <t>44079691</t>
  </si>
  <si>
    <t>Berkenhout "Betula spp.", overlangs gezaagd of afgestoken, geschild of gesneden, met een dikte &gt; 6 mm, geschuurd (m.u.v. in de lengte verbonden)</t>
  </si>
  <si>
    <t>Birch "Betula spp.", sawn or chipped lengthwise, sliced or peeled, of a thickness of &gt; 6 mm, sanded (excl. end-jointed)</t>
  </si>
  <si>
    <t>Birkenholz der Art "Betula spp.", in der Längsrichtung gesägt oder gesäumt, gemessert oder geschält, mit einer Dicke von &gt; 6 mm, geschliffen (ausg. an den Enden verbunden)</t>
  </si>
  <si>
    <t>Bois de bouleau «Betula spp.», sciés ou dédossés longitudinalement, tranchés ou déroulés, d’une épaisseur &gt; 6 mm, poncés (à l’exclusion des bois collés par assemblage en bout)</t>
  </si>
  <si>
    <t>44079699</t>
  </si>
  <si>
    <t>Berkenhout "Betula spp.", overlangs gezaagd of afgestoken, gesneden of geschild, met een dikte &gt; 6 mm (m.u.v. geschaafd, geschuurd of in de lengte verbonden)</t>
  </si>
  <si>
    <t>Birch "Betula spp.", sawn or chipped lengthwise, sliced or peeled, of a thickness of &gt; 6 mm (excl. planed, sanded or end-jointed)</t>
  </si>
  <si>
    <t>Birkenholz der Art "Betula spp.", in der Längsrichtung gesägt oder gesäumt, gemessert oder geschält, mit einer Dicke von &gt; 6 mm (ausg. gehobelt, geschliffen oder an den Enden verbunden)</t>
  </si>
  <si>
    <t>Bois de bouleau «Betula spp.», sciés ou dédossés longitudinalement, tranchés ou déroulés, d’une épaisseur &gt; 6 mm (à l’exclusion des bois rabotés, poncés ou collés par assemblage en bout)</t>
  </si>
  <si>
    <t>44079710</t>
  </si>
  <si>
    <t>Populieren- en espenhout "Populus spp.", overlangs gezaagd of afgestoken, gesneden of geschild, met een dikte &gt; 6 mm , geschaafd of in de lengte verbonden, ook indien geschaafd of geschuurd</t>
  </si>
  <si>
    <t>Poplar and aspen "Populus spp.", sawn or chipped lengthwise, sliced or peeled, of a thickness of &gt; 6 mm, planed, or end-jointed, whether or not planed or sanded</t>
  </si>
  <si>
    <t>Pappelholz und Aspenholz der Art "Populus spp.", in der Längsrichtung gesägt oder gesäumt, gemessert oder geschält, mit einer Dicke von &gt; 6 mm, gehobelt, oder an den Enden verbunden, auch gehobelt oder geschliffen</t>
  </si>
  <si>
    <t>Bois de peuplier «Populus spp.», sciés ou dédossés longitudinalement, tranchés ou déroulés, d’une épaisseur &gt; 6 mm, rabotés, ou collés par assemblage en bout, même rabotés ou poncés</t>
  </si>
  <si>
    <t>44079791</t>
  </si>
  <si>
    <t>Populieren- en espenhout "Populus spp.", overlangs gezaagd of afgestoken, gesneden of geschild, met een dikte &gt; 6 mm, geschuurd (m.u.v. in de lengte verbonden)</t>
  </si>
  <si>
    <t>Poplar and aspen "Populus spp.", sawn or chipped lengthwise, sliced or peeled, of a thickness of &gt; 6 mm, sanded (excl. end-jointed)</t>
  </si>
  <si>
    <t>Pappelholz und Aspenholz der Art "Populus spp.", in der Längsrichtung gesägt oder gesäumt, gemessert oder geschält, mit einer Dicke von &gt; 6 mm, geschliffen (ausg. an den Enden verbunden)</t>
  </si>
  <si>
    <t>Bois de peuplier «Populus spp.», sciés ou dédossés longitudinalement, tranchés ou déroulés, d’une épaisseur &gt; 6 mm, poncés (à l’exclusion des bois collés par assemblage en bout)</t>
  </si>
  <si>
    <t>44079799</t>
  </si>
  <si>
    <t>populier- en espenhout , overlangs gezaagd of afgestoken, dan wel gesneden of geschild, met een dikte van &gt; 6 mm (m.u.v. geschaafd of geschuurd hout en van hout in de lengte verbonden)</t>
  </si>
  <si>
    <t>Poplar and aspen "Populus spp.", sawn or chipped lengthwise, sliced or peeled, of a thickness of &gt; 6 mm (excl. planed, sanded or end-jointed)</t>
  </si>
  <si>
    <t>Pappelholz und Aspenholz der Art "Populus spp.", in der Längsrichtung gesägt oder gesäumt, gemessert oder geschält, mit einer Dicke von &gt; 6 mm (ausg. gehobelt, geschliffen oder an den Enden verbunden)</t>
  </si>
  <si>
    <t>Bois de peuplier «Populus spp.», sciés ou dédossés longitudinalement, tranchés ou déroulés, d’une épaisseur &gt; 6 mm (à l’exclusion des bois rabotés, poncés ou collés par assemblage en bout)</t>
  </si>
  <si>
    <t>44079927</t>
  </si>
  <si>
    <t>Hout, overlangs gezaagd of afgestoken, dan wel gesneden of geschild, met een dikte van &gt; 6 mm, geschaafd of in de lengte verbonden, ook indien geschaafd of geschuurd (m.u.v. tropisch hout, naaldhout, eik "Quercus spp.", beuk "Fagus spp.", esdoorn "Acer sp</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</si>
  <si>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t>
  </si>
  <si>
    <t>Holz, in der Längsrichtung gesägt oder gesäumt, gemessert oder geschält, mit einer Dicke von &gt; 6 mm, gehobelt oder an den Enden verbunden, auch gehobelt oder geschliffen (ausg.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</si>
  <si>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d’une épaisseur &gt; 6 mm, rabotés, ou collés par assemblage en bout, même rabotés ou poncés (à l’exclusion des bois tropicaux, des bois de conifères ainsi que des bois de chêne «Quercus spp.», de hêtre «Fagus spp.», d’érable «Acer spp.», de cerisier «Prunus spp.», de frêne «Fraxinus spp.», de bouleau «Betula spp.» et de peuplier «Populus spp.»)</t>
  </si>
  <si>
    <t>44079940</t>
  </si>
  <si>
    <t>Hout, overlangs gezaagd of afgestoken, dan wel gesneden of geschild, met een dikte van &gt; 6 mm,(m.u.v. in de lengte verbonden; tropisch hout, naaldhout, eik "Quercus spp.", beuk "Fagus spp.", esdoorn "Acer spp.", kers "Prunus spp.",es "Fraxinus spp.", berk</t>
  </si>
  <si>
    <t>Wood sawn or cut lengthwise, sliced or peeled, sanded, of a thickness of &gt; 6 mm (excl. end-jointed; tropical wood, coniferous wood, oak "Quercus spp.", beech "Fagus spp.", maple "Acer spp.", cherry "Prunus spp.", ash "Fraxinus spp.", birch "Betula spp.", poplar and aspen "Populus spp.")</t>
  </si>
  <si>
    <t>Holz, in der Längsrichtung gesägt oder gesäumt, gemessert oder geschält, geschliffen, mit einer Dicke von &gt; 6 mm (ausg. an den Enden verbunden,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</si>
  <si>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poncés, d’une épaisseur &gt; 6 mm (à l’exclusion des bois collés par assemblage en bout; des bois tropicaux, des bois de conifères ainsi que des bois de chêne «Quercus spp.», de hêtre «Fagus spp.», d’érable «Acer spp.», de cerisier «Prunus spp.», de frêne «Fraxinus spp.», de bouleau «Betula spp.» et de peuplier «Populus spp.»)</t>
  </si>
  <si>
    <t>44079990</t>
  </si>
  <si>
    <t>Hout, overlangs gezaagd of afgestoken, dan wel gesneden of geschild, met een dikte van &gt; 6 mm (m.u.v. geschaafd, geschuurd of in de lengte verbonden; tropisch hout, naaldhout, eik "Quercus spp.", beuk "Fagus spp.", esdoorn "Acer spp.", kers "Prunus spp."</t>
  </si>
  <si>
    <t>Wood, sawn or chipped lengthwise, sliced or peeled, of a thickness of &gt; 6 mm (excl. planed, sanded or end-jointed; tropical wood, coniferous wood, oak "Quercus spp.", beech "Fagus spp.", maple "Acer spp.", cherry "Prunus spp.", ash "Fraxinus spp.", birch "Betula spp.", poplar and aspen "Populus spp.")</t>
  </si>
  <si>
    <t>Holz, in der Längsrichtung gesägt oder gesäumt, gemessert oder geschält, mit einer Dicke von &gt; 6 mm (ausg. gehobelt, geschliffen oder an den Enden verbunden,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</si>
  <si>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d’une épaisseur &gt; 6 mm (à l’exclusion des bois rabotés, poncés ou collés par assemblage en bout; des bois tropicaux, des bois de conifères ainsi que des bois de chêne «Quercus spp.», de hêtre «Fagus spp.», d’érable «Acer spp.», de cerisier «Prunus spp.», de frêne «Fraxinus spp.», de bouleau «Betula spp.» et de peuplier «Populus spp.»)</t>
  </si>
  <si>
    <t>44081015</t>
  </si>
  <si>
    <t>fineerplaten "die verkregen door het snijden van gelaagd hout daaronder begrepen", platen voor de vervaardiging van triplex- en multiplexhout van naaldhout of voor ander op dergelijke wijze gelaagd naaldhout, alsmede ander naaldhout, overlangs gezaagd, da</t>
  </si>
  <si>
    <t>Sheets for veneering, incl. those obtained by slicing laminated wood, for coniferous plywood or for other similar laminated coniferous wood and other coniferous wood, sawn lengthwise, sliced or peeled, of a thickness of &lt;= 6 mm, planed, sanded or end-jointed</t>
  </si>
  <si>
    <t>Furnierblätter, einschl. der durch Messern von Lagenholz gewonnenen Blätter, für Sperrholz oder ähnl. Lagenholz aus Nadelholz und anderes Nadelholz, in der Längsrichtung gesägt, gemessert oder geschält, mit einer Dicke von &lt;= 6 mm, gehobelt, geschliffen oder an den Enden verbunden</t>
  </si>
  <si>
    <t>Feuilles pour placage (y.c. celles obtenues par tranchage de bois stratifié), feuilles pour contre-plaqués ou pour autres bois stratifiés simil. en bois de conifères et autres bois de conifères, sciés longitudinalement, tranchés ou déroulés, d'une épaisseur &lt;= 6 mm, rabotés, poncés ou collés par assemblage en bout</t>
  </si>
  <si>
    <t>44081091</t>
  </si>
  <si>
    <t>plankjes bestemd voor de vervaardiging van potloden, van naaldhout, met een dikte van &lt;= 6 mm</t>
  </si>
  <si>
    <t>Small boards for the manufacture of pencils, of coniferous wood, of a thickness of &lt;= 6 mm</t>
  </si>
  <si>
    <t>Brettchen zum Herstellen von Bleistiften, Kopierstiften, Farbstiften, Schiefergriffeln und anderen holzgefassten Stiften, aus Nadelholz, mit einer Dicke von &lt;= 6 mm</t>
  </si>
  <si>
    <t>Planchettes destinées à la fabrication de crayons, en bois de conifères, d'une épaisseur &lt;= 6 mm</t>
  </si>
  <si>
    <t>44081098</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</si>
  <si>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</si>
  <si>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Furnierblätter, einschl. der durch Messern von Lagenholz gewonnenen Blätter, Blätter für Sperrholz oder ähnliches Lagenholz aus Nadelholz und anderes Nadelholz, in der Längsrichtung gesägt, gemessert oder geschält, auch an den Kanten verbunden, mit einer Dicke von &lt;= 6 mm (ausg. gehobelt, geschliffen oder an den Enden verbunden; Brettchen zum Herstellen von Blei-, Kopier-, Farbstiften, Schiefergriffeln und anderen holzgefassten Stiften)</t>
  </si>
  <si>
    <t>Feuilles pour placage (y.c. celles obtenues par tranchage de bois stratifié), feuilles pour contre-plaqués ou pour autres bois stratifiés simil. et autres bois, sciés longitudinalement, tranchés ou déroulés, même rabotés, poncés, assemblés bord à bord ou en bout, d'une épaisseur &lt;= 6 mm (à l’excl. des bois rabotés, poncés ou collés par assemblage en bout ainsi que des planchettes destinées à la fabrication de crayons)</t>
  </si>
  <si>
    <t>44083111</t>
  </si>
  <si>
    <t>fineerplaten "die verkregen door het snijden van gelaagd hout daaronder begrepen", platen voor de vervaardiging van triplex- en multiplexhout of voor ander op dergelijke wijze gelaagd hout, alsmede ander hout, overlangs gezaagd, dan wel gesneden of geschi</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</si>
  <si>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</si>
  <si>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Furnierblätter, einschl. der durch Messern von Lagenholz gewonnenen Blätter, für Sperrholz oder ähnl. Lagenholz und anderes Holz, in der Längsrichtung gesägt, gemessert oder geschält, mit einer Dicke von &lt;= 6 mm, an den Enden verbunden, auch gehobelt oder geschliffen, aus Dark Red Meranti, Light Red Meranti und Meranti Bakau</t>
  </si>
  <si>
    <t>Feuilles pour placage (y.c. celles obtenues par tranchage de bois stratifié), feuilles pour contre-plaqués ou pour autres bois stratifiés simil. et autres bois sciés longitudinalement, tranchés ou déroulés, d'une épaisseur &lt;= 6 mm, collés par assemblage en bout, même rabotés ou poncés, en dark red meranti, light red meranti et meranti bakau</t>
  </si>
  <si>
    <t>44083121</t>
  </si>
  <si>
    <t>Sheets for veneering, incl. those obtained by slicing laminated wood, for plywood or for other similar laminated wood and other wood, sawn lengthwise, sliced or peeled, of a thickness of &lt;= 6 mm, planed, of dark red meranti, light red meranti and meranti bakau (excl. end-jointed)</t>
  </si>
  <si>
    <t>Furnierblätter, einschl. der durch Messern von Lagenholz gewonnenen Blätter, für Sperrholz oder ähnl. Lagenholz und anderes Holz, in der Längsrichtung gesägt, gemessert oder geschält, mit einer Dicke von &lt;= 6 mm, gehobelt, aus Dark Red Meranti, Light Red Meranti und Meranti Bakau (ausg. an den Enden verbunden)</t>
  </si>
  <si>
    <t>Feuilles pour placage (y.c. celles obtenues par tranchage de bois stratifié), feuilles pour contre-plaqués ou pour autres bois stratifiés simil. et autres bois sciés longitudinalement, tranchés ou déroulés, d'une épaisseur &lt;= 6 mm, rabotés, en dark red meranti, light red meranti et meranti bakau (sauf collés par assemblage en bout)</t>
  </si>
  <si>
    <t>44083125</t>
  </si>
  <si>
    <t>Sheets for veneering, incl. those obtained by slicing laminated wood, for plywood or for other similar laminated wood and other wood, sawn lengthwise, sliced or peeled, of a thickness of &lt;= 6 mm, sanded, of dark red meranti, light red meranti and meranti bakau (excl. end-jointed)</t>
  </si>
  <si>
    <t>Furnierblätter, einschl. der durch Messern von Lagenholz gewonnenen Blätter, für Sperrholz oder ähnl. Lagenholz und anderes Holz, in der Längsrichtung gesägt, gemessert oder geschält, mit einer Dicke von &lt;= 6 mm, geschliffen, aus Dark Red Meranti, Light Red Meranti und Meranti Bakau (ausg. an den Enden verbunden)</t>
  </si>
  <si>
    <t>Feuilles pour placage (y.c. celles obtenues par tranchage de bois stratifié), feuilles pour contre-plaqués ou pour autres bois stratifiés simil. et autres bois sciés longitudinalement, tranchés ou déroulés, d'une épaisseur &lt;= 6 mm, poncés, en dark red meranti, light red meranti et meranti bakau (sauf collés par assemblage en bout)</t>
  </si>
  <si>
    <t>44083130</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</si>
  <si>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</si>
  <si>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Furnierblätter, einschl. der durch Messern von Lagenholz gewonnenen Blätter, für Sperrholz oder ähnl. Lagenholz und anderes Holz, in der Längsrichtung gesägt, gemessert oder geschält, mit einer Dicke von &lt;= 6 mm, auch an den Kanten verbunden, aus Dark Red Meranti, Light Red Meranti und Meranti Bakau (ausg. gehobelt, geschliffen oder an den Enden verbunden)</t>
  </si>
  <si>
    <t>Feuilles pour placage (y.c. celles obtenues par tranchage de bois stratifié), feuilles pour contre-plaqués ou pour autres bois stratifiés simil. et autres bois sciés longitudinalement, tranchés ou déroulés, d'une épaisseur &lt;= 6 mm, assemblés bord à bord, en dark red meranti, light red meranti et meranti bakau (sauf rabotés, poncés ou collés par assemblage en bout)</t>
  </si>
  <si>
    <t>44083915</t>
  </si>
  <si>
    <t>Sheets for veneering, incl. those obtained by slicing laminated wood, for plywood or for other similar laminated wood and other wood, sawn lengthwise, sliced or peeled, of a thickness of &lt;= 6 mm, sanded, or end-jointed, whether or not planed, of white lauan, sipo, limba, okoumé, obeche, acajou d'Afrique, sapelli, virola, mahogany "Swietenia spp.", palissandre de Rio, palissandre de Para and palissandre de Rose</t>
  </si>
  <si>
    <t>Furnierblätter, einschl. der durch Messern von Lagenholz gewonnenen Blätter, für Sperrholz oder ähnl. Lagenholz und anderes Holz, in der Längsrichtung gesägt, gemessert oder geschält, mit einer Dicke von &lt;= 6 mm, geschliffen sowie an den Enden verbunden, auch gehobelt, aus White Lauan, Sipo, Limba, Okoumé, Obeche, Acajou d'Afrique, Sapelli, Virola, Mahogany "Swietenia spp.", Palissandre de Rio, Palissandre de Para und Palissandre de Rose</t>
  </si>
  <si>
    <t>Feuilles pour placage (y.c. celles obtenues par tranchage de bois stratifié), feuilles pour contre-plaqués ou pour autres bois stratifiés simil. et autres bois sciés longitudinalement, tranchés ou déroulés, d'une épaisseur &lt;= 6 mm, poncés ainsi que collés par assemblage en bout, même rabotés, en white lauan, sipo, limba, okoumé, obeche, acajou d'Afrique, sapelli, virola, mahogany "Swietenia spp.", palissandre de Rio, palissandre de Para et palissandre de Rose</t>
  </si>
  <si>
    <t>44083921</t>
  </si>
  <si>
    <t>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end-jointed)</t>
  </si>
  <si>
    <t>Furnierblätter, einschl. der durch Messern von Lagenholz gewonnenen Blätter, für Sperrholz oder ähnl. Lagenholz und anderes Holz, in der Längsrichtung gesägt, gemessert oder geschält, mit einer Dicke von &lt;= 6 mm, gehobelt, aus White Lauan, Sipo, Limba, Okoumé, Obeche, Acajou d'Afrique, Sapelli, Virola, Mahogany "Swietenia spp.", Palissandre de Rio, Palissandre de Para und Palissandre de Rose (ausg. an den Enden verbunden)</t>
  </si>
  <si>
    <t>Feuilles pour placage (y.c. celles obtenues par tranchage de bois stratifié), feuilles pour contre-plaqués ou pour autres bois stratifiés simil. et autres bois sciés longitudinalement, tranchés ou déroulés, d'une épaisseur &lt;= 6 mm, rabotés, en white lauan, sipo, limba, okoumé, obeche, acajou d'Afrique, sapelli, virola, mahogany "Swietenia spp.", palissandre de Rio, palissandre de Para et palissandre de Rose (sauf collés par assemblage en bout)</t>
  </si>
  <si>
    <t>44083930</t>
  </si>
  <si>
    <t>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end-jointed)</t>
  </si>
  <si>
    <t>Furnierblätter, einschl. der durch Messern von Lagenholz gewonnenen Blätter, Blätter für Sperrholz oder ähnliches Lagenholz und anderes Holz, in der Längsrichtung gesägt, gemessert oder geschält, auch an den Kanten verbunden, mit einer Dicke von &lt;= 6 mm, aus White Lauan, Sipo, Limba, Okoumé, Obeche, Acajou d’Afrique, Sapelli, Virola, Mahogany "Swietenia spp.", Palissandre de Rio, Palissandre de Para und Palissandre de Rose (ausg. gehobelt, geschliffen oder an den Enden verbunden)</t>
  </si>
  <si>
    <t>Feuilles pour placage (y.c. celles obtenues par tranchage de bois stratifié), feuilles pour contre-plaqués ou pour autres bois stratifiés simil. et autres bois sciés longitudinalement, tranchés ou déroulés, même assemblés bord à bord, d’une épaisseur &lt;= 6 mm, en white lauan, sipo, limba, okoumé, obeche, acajou d’Afrique, sapelli, virola, mahogany [Swietenia spp.], palissandre de Rio, palissandre de Para et palissandre de Rose (sauf rabotés, poncés ou collés par assemblage en bout)</t>
  </si>
  <si>
    <t>44083955</t>
  </si>
  <si>
    <t>Fineerplaten "die verkregen door het snijden van gelaagd hout daaronder begrepen", platen voor de vervaardiging van triplex- en multiplexhout of voor ander op dergelijke wijze gelaagd hout, alsmede ander hout, overlangs gezaagd, dan wel gesneden of geschi</t>
  </si>
  <si>
    <t>Sheets for veneering, incl. those obtained by slicing laminated wood, for plywood or for other similar laminated wood and other wood, sawn lengthwise, sliced or peeled, of a thickness of &lt;= 6 mm, planed, sanded or end-jointed, of tropical wood (excl. white lauan, sipo, limba, okoumé, obeche, acajou d'Afrique, sapelli, virola, mahogany "Swietenia spp.", palissandre de Rio, palissandre de Para and palissandre de Rose)</t>
  </si>
  <si>
    <t>Furnierblätter, einschl. der durch Messern von Lagenholz gewonnenen Blätter, für Sperrholz oder ähnliches Lagenholz und anderes Holz, in der Längsrichtung gesägt, gemessert oder geschält, mit einer Dicke von &lt;= 6 mm, gehobelt, geschliffen oder an den Enden verbunden, aus tropischem Holz (ausg. White Lauan, Sipo, Limba, Okoumé, Obeche, Acajou d'Afrique, Sapelli, Virola, Mahogany "Swietenia spp.", Palissandre de Rio, Palissandre de Para und Palissandre de Rose)</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</si>
  <si>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en bois tropicaux (à l’exclusion des bois de white lauan, de sipo, de limba, d’okoumé, d’obéché, d’acajou d’Afrique, de sapelli, de virola, de mahogany «Swietenia spp.», de palissandre de Rio, de palissandre de Para et de palissandre de Rose)</t>
  </si>
  <si>
    <t>44083970</t>
  </si>
  <si>
    <t>Plankjes bestemd voor de vervaardiging van potloden, met een dikte van &lt;= 6 mm, van tropisch hout (m.u.v.white lauan, sipo, limba, okoumé, obeche, acajou d'Afrique, sapelli, virola, mahogany "Swietenia spp.", palissandre de Rio, palissandre de Para en pal</t>
  </si>
  <si>
    <t>Small boards for the manufacture of pencils, of a thickness of &lt;= 6 mm, of tropical wood (excl. white lauan, sipo, limba, okoumé, obeche, acajou d'Afrique, sapelli, virola, mahogany "Swietenia spp.", palissandre de Rio, palissandre de Para and palissandre de Rose)</t>
  </si>
  <si>
    <t>Brettchen zum Herstellen von Blei, Kopier, Farbstiften, Schiefergriffeln und anderen holzgefassten Stiften, mit einer Dicke von &lt;= 6 mm, aus tropischem Holz (ausg. White Lauan, Sipo, Limba, Okoumé, Obeche, Acajou d'Afrique, Sapelli, Virola, Mahogany "Swietenia spp.", Palissandre de Rio, Palissandre de Para und Palissandre de Rose)</t>
  </si>
  <si>
    <t>Planchettes destinées à la fabrication de crayons, d’une épaisseur &lt;= 6 mm, en bois tropicaux (à l’exclusion des bois de white lauan, de sipo, de limba, d’okoumé, d’obéché, d’acajou d’Afrique, de sapelli, de virola, de mahogany «Swietenia spp.», de palissandre de Rio, de palissandre de Para et de palissandre de Rose)</t>
  </si>
  <si>
    <t>44083985</t>
  </si>
  <si>
    <t>Sheets for veneering, incl. those obtained by slicing laminated wood, for plywood or for other similar laminated wood and other wood, sawn lengthwise, sliced or peeled, whether or not spliced, of a thickness of &lt;= 1 mm, of tropical wood (excl. white lauan, sipo, limba, okoumé, obeche, acajou d'Afrique, sapelli, virola, mahogany "Swietenia spp.", palissandre de Rio, palissandre de Para, palissandre de Rose, and planed, sanded or end-jointed)</t>
  </si>
  <si>
    <t>Furnierblätter, einschl. der durch Messern von Lagenholz gewonnenen Blätter, für Sperrholz oder ähnliches Lagenholz und anderes Holz, in der Längsrichtung gesägt, gemessert oder geschält, auch an den Kanten verbunden, mit einer Dicke von &lt;= 1 mm, aus tropischem Holz (ausg. White Lauan, Sipo, Limba, Okoumé, Obeche, Acajou d’Afrique, Sapelli, Virola, Mahogany "Swietenia spp.", Palissandre de Rio, Palissandre de Para und Palissandre de Rose, gehobelt, geschliffen oder an den Enden verbunden)</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</si>
  <si>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</si>
  <si>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44083995</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</si>
  <si>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okoumé, obeche, acajou d'Afrique, sapelli, virola, mahogany "Swietenia spp.", palissandre de Rio, palissandre de Para, palissandre de Rose, and planed, sanded or end-jointed)</t>
  </si>
  <si>
    <t>Furnierblätter, einschl. der durch Messern von Lagenholz gewonnenen Blätter, für Sperrholz oder ähnliches Lagenholz und anderes Holz, in der Längsrichtung gesägt, gemessert oder geschält, auch an den Kanten verbunden, mit einer Dicke von  &gt; 1 mm, jedoch &lt;= 6 mm, aus tropischem Holz (ausg. White Lauan, Sipo, Limba, Okoumé, Obeche, Acajou d’Afrique, Sapelli, Virola, Mahogany "Swietenia spp.", Palissandre de Rio, Palissandre de Para und Palissandre de Rose, gehobelt, geschliffen oder an den Enden verbunden)</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</si>
  <si>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mais &lt;= 6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</si>
  <si>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44089015</t>
  </si>
  <si>
    <t>Sheets for veneering, incl. those obtained by slicing laminated wood, for plywood or for other similar laminated wood and other wood, sawn lengthwise, sliced or peeled, of a thickness of &lt;= 6 mm, planed, sanded or end-jointed (excl. tropical and coniferous wood)</t>
  </si>
  <si>
    <t>Furnierblätter, einschl. der durch Messern von Lagenholz gewonnenen Blätter, Blätter für Sperrholz oder ähnliches Lagenholz und anderes Holz, in der Längsrichtung gesägt, gemessert oder geschält, mit einer Dicke von &lt;= 6 mm, gehobelt, geschliffen oder an den Enden verbunden (ausg. tropisches Holz und Nadelholz)</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</si>
  <si>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(à l’exclusion des bois tropicaux et des bois de conifères)</t>
  </si>
  <si>
    <t>44089035</t>
  </si>
  <si>
    <t>plankjes bestemd voor de vervaardiging van potloden, met een dikte van &lt;= 6 mm (m.u.v. die van naaldhout of tropisch hout)</t>
  </si>
  <si>
    <t>Small boards for the manufacture of pencils, of wood, of a thickness of &lt;= 6 mm (excl. tropical and coniferous wood)</t>
  </si>
  <si>
    <t>Brettchen zum Herstellen von Blei-, Kopier-, Farbstiften, Schiefergriffeln und anderen holzgefassten Stiften, aus Holz, mit einer Dicke von &lt;= 6 mm (ausg. tropisches Holz und Nadelholz)</t>
  </si>
  <si>
    <t>Planchettes, destinées à la fabrication de crayons, en bois, d’une épaisseur &lt;= 6 mm (à l’exclusion des bois tropicaux et des bois de conifères)</t>
  </si>
  <si>
    <t>44089085</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</si>
  <si>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t>
  </si>
  <si>
    <t>Furnierblätter einschl. der durch Messern von Lagenholz gewonnenen Blätter, Blätter für Sperrholz oder ähnliches Lagenholz und anderes Holz, in der Längsrichtung gesägt, gemessert oder geschält, auch an den Kanten verbunden, mit einer Dicke von &lt;= 1 mm (ausg. gehobelt, geschliffen, an den Enden verbunden sowie tropisches Holz und Nadelholz)</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</si>
  <si>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(à l’exclusion des bois rabotés, poncés ou collés par assemblage en bout ainsi que des bois tropicaux et des bois de conifères)</t>
  </si>
  <si>
    <t>44089095</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</si>
  <si>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t>
  </si>
  <si>
    <t>Furnierblätter einschl. der durch Messern von Lagenholz gewonnenen Blätter, Blätter für Sperrholz oder ähnliches Lagenholz und anderes Holz, in der Längsrichtung gesägt, gemessert oder geschält, auch an den Kanten verbunden, mit einer Dicke von &gt; 1 mm (ausg. gehobelt, geschliffen, an den Enden verbunden sowie tropisches Holz und Nadelholz)</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</si>
  <si>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(à l’exclusion des bois rabotés, poncés ou collés par assemblage en bout ainsi que des bois tropicaux et des bois de conifères)</t>
  </si>
  <si>
    <t>44091011</t>
  </si>
  <si>
    <t>staaflijst van naaldhout, voor lijsten voor schilderijen, voor foto's, voor spiegels e.d.</t>
  </si>
  <si>
    <t>Mouldings for frames for paintings, photographs, mirrors or similar objects, of coniferous wood</t>
  </si>
  <si>
    <t>Leisten für Rahmen für Bilder, Fotografien, Spiegel oder dergl., aus Nadelholz</t>
  </si>
  <si>
    <t>Baguettes et moulures en bois de conifères, pour cadres pour tableaux, photographies, miroirs ou objets simil.</t>
  </si>
  <si>
    <t>44091018</t>
  </si>
  <si>
    <t>naaldhout "niet ineengezette plankjes voor parketvloeren daaronder begrepen", waarvan ten minste een zijde of uiteinde over de gehele lengte of uiteinde is geprofileerd "geploegd, van sponningen voorzien, afgerond met V-verbinding of dergelijke", ook indi</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</si>
  <si>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</si>
  <si>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Nadelholz "einschl. Stäbe und Friese für Parkett, nichtzusammengesetzt", entlang einer oder mehrerer Kanten, Enden oder Flächen profiliert "gekehlt, genutet, gefedert, gefalzt, abgeschrägt, gefriest, gerundet oder in ähnl. Weise bearbeitet", auch gehobelt, geschliffen oder an den Enden verbunden (ausg. Leisten für Rahmen für Bilder, Fotografien, Spiegel oder dergl.)</t>
  </si>
  <si>
    <t>Bois de conifères (y.c. les lames et frises pour parquets, non assemblées), profilés (languetés, rainés, bouvetés, feuillurés, chanfreinés, joints en V, moulurés, arrondis ou simil.) tout au long d'une ou de plusieurs rives, faces ou bouts, même rabotés, poncés ou collés par assemblage en bout (à l'excl. des baguettes et moulures pour cadres pour tableaux, photographies, miroirs ou objets simil.)</t>
  </si>
  <si>
    <t>44092100</t>
  </si>
  <si>
    <t>bamboe, niet-ineengezette plankjes voor parketvloeren daaronder begrepen, waarvan ten minste een zijde of uiteinde over de gehele lengte is geprofileerd "geploegd, van sponningen voorzien, afgerond met V-verbinding of dergelijke", ook indien geschaafd, g</t>
  </si>
  <si>
    <t>Bamboo, incl. strips and friezes for parquet flooring, not assembled, continuously shaped "tongued, grooved, rebated, chamfered, V-jointed beaded, moulded, rounded or the like" along any of its edges, ends or faces, whether or not planed, sanded or end-jointed</t>
  </si>
  <si>
    <t>Bambus "einschl. Stäbe und Friese für Parkett, nichtzusammengesetzt", entlang einer oder mehrerer Kanten, Enden oder Flächen profiliert "gekehlt, genutet, gefedert, gefalzt, abgeschrägt, gefriest, gerundet oder in ähnl. Weise bearbeitet", auch gehobelt, geschliffen oder an den Enden verbunden</t>
  </si>
  <si>
    <t>Bois de bambou (y.c. les lames et frises pour parquets, non assemblées), profilés (languetés, rainés, bouvetés, feuillurés, chanfreinés, joints en V, moulurés, arrondis ou simil.) tout au long d'une ou de plusieurs rives, faces ou bouts, même rabotés, poncés ou collés par assemblage en bout</t>
  </si>
  <si>
    <t>44092200</t>
  </si>
  <si>
    <t>Tropisch hout, niet-ineengezette plankjes voor parketvloeren daaronder begrepen, waarvan ten minste een zijde of uiteinde over de gehele lengte is geprofileerd "geploegd, van sponningen voorzien, afgerond met V-verbinding of dergelijke", ook indien gescha</t>
  </si>
  <si>
    <t>Tropical wood, incl. strips and friezes for parquet flooring, not assembled, continuously shaped "tongued, grooved, rebated, chamfered, V-jointed beaded, moulded, rounded or the like" along any of its edges, ends or faces, whether or not planed, sanded or end-jointed</t>
  </si>
  <si>
    <t>Tropisches Holz, einschl. Stäbe und Friese für Parkett, nicht zusammengesetzt, entlang einer oder mehrerer Kanten, Enden oder Flächen profiliert "gekehlt, genutet, gefedert, gefalzt, abgeschrägt, gefriest, gerundet oder in ähnlicher Weise bearbeitet", auch gehobelt, geschliffen oder an den Enden verbunden</t>
  </si>
  <si>
    <t>Bois tropicaux, y compris les lames et frises pour parquets, non assemblées, profilés «languetés, rainés, bouvetés, feuillurés, chanfreinés, joints en V, moulurés, arrondis ou similaires» tout au long d’un ou de plusieurs bouts, rives ou faces, même rabotés, poncés ou collés par assemblage en bout</t>
  </si>
  <si>
    <t>44092910</t>
  </si>
  <si>
    <t>staaflijst van hout, voor lijsten voor schilderijen, voor foto's, voor spiegels e.d. (m.u.v. die van naaldhout, tropisch hout en van bamboe)</t>
  </si>
  <si>
    <t>Mouldings for frames for paintings, photographs, mirrors or similar objects, of wood  (excl. coniferous and tropical wood and bamboo)</t>
  </si>
  <si>
    <t>Leisten für Rahmen für Bilder, Fotografien, Spiegel oder dergl., aus Holz ausg. Nadelholz, tropisches Holz und Bambus)</t>
  </si>
  <si>
    <t>Baguettes et moulures en bois, pour cadres pour tableaux, photographies, miroirs ou objets similaires (à l’exclusion des articles en bois de conifères, en bois tropicaux et en bambou)</t>
  </si>
  <si>
    <t>44092991</t>
  </si>
  <si>
    <t>niet ineengezette plankjes voor parketvloeren, van hout, waarvan ten minste een zijde of uiteinde over de gehele lengte of uiteinde is geprofileerd "geploegd, van sponningen voorzien, afgerond met V-verbinding of dergelijke", ook indien geschaafd, geschuu</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</si>
  <si>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t>
  </si>
  <si>
    <t>Stäbe und Friese für Parkett, aus Holz, nichtzusammengesetzt, entlang einer oder mehrerer Kanten, Enden oder Flächen profiliert 'gekehlt, genutet, gefedert, gefalzt, abgeschrägt, gefriest, gerundet oder in ähnl. Weise bearbeitet', auch gehobelt, geschliffen oder an den Enden verbunden (ausg. Nadelholz, tropisches Holz und Bambus)</t>
  </si>
  <si>
    <t>Lames et frises pour parquets, non assemblées, profilées «languetées, rainées, bouvetées, feuillurées, chanfreinées, jointes en V, moulurées, arrondies ou similaires» tout au long d’un ou de plusieurs bouts, rives ou faces, même rabotés, poncés ou collés par assemblage en bout, en bois (à l’exclusion des bois de conifères, des bois tropicaux et du bambou)</t>
  </si>
  <si>
    <t>44092999</t>
  </si>
  <si>
    <t>hout, waarvan ten minste een zijde of uiteinde over de gehele lengte of uiteinde is geprofileerd "geploegd, van sponningen voorzien, afgerond met V-verbinding of dergelijke", ook indien geschaafd, geschuurd of in de lengte verbonden (m.u.v. naaldhout, tro</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</si>
  <si>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t>
  </si>
  <si>
    <t>Holz, entlang einer oder mehrerer Kanten, Enden oder Flächen profiliert "gekehlt, genutet, gefedert, gefalzt, abgeschrägt, gefriest, gerundet oder in ähnl. Weise bearbeitet", auch gehobelt, geschliffen oder an den Enden verbunden (ausg. Nadelholz, tropisches Holz und Bambus, sowie Leisten für Rahmen für Bilder, Fotografien, Spiegel oder dergl. und Stäbe und Friese für Parkett)</t>
  </si>
  <si>
    <t>Bois, profilés «languetés, rainés, bouvetés, feuillurés, chanfreinés, joints en V, moulurés, arrondis ou similaires» tout au long d’un ou de plusieurs bouts, rives ou faces, même rabotés, poncés ou collés par assemblage en bout (à l’exclusion des bois de conifères, des bois tropicaux et du bambou, des baguettes et moulures en bois, pour cadres pour tableaux, photographies, miroirs ou objets similaires ainsi que des lames et frises pour parquets)</t>
  </si>
  <si>
    <t>44101110</t>
  </si>
  <si>
    <t>Spaanplaat, van hout, ook indien samengeperst met harsen of met andere organische bindmiddelen, onbewerkt of enkel gladgeschuurd (m.u.v. zgn. "oriented strand board" en zgn. "waferboard"; vezelplaten en panelen met cellenstructuur)</t>
  </si>
  <si>
    <t>Particle board of wood, whether or not agglomerated with resins or other organic binding substances, unworked or not further worked than sanded (excl. oriented strand board and waferboard, fibreboard and cellular wood panels)</t>
  </si>
  <si>
    <t>Spanplatten aus Holz, auch mit Harz oder anderen organischen Bindemitteln hergestellt, roh oder nur geschliffen (ausg. "oriented strand board"-Spanplatten und "waferboard"-Spanplatten, Faserplatten und Verbundplatten mit Hohlraum-Mittellagen)</t>
  </si>
  <si>
    <t>Panneaux de particules, en bois, même agglomérés avec des résines ou d'autres liants organiques, bruts ou simpl. poncés (à l'excl. des panneaux dits 'oriented strand board' et 'waferboard', des panneaux de fibres et des panneaux cellulaires)</t>
  </si>
  <si>
    <t>44101130</t>
  </si>
  <si>
    <t>Spaanplaat, van hout, ook indien samengeperst met harsen of met andere organische bindmiddelen, aan de oppervlakte bedekt met papier geïmpregneerd met melamine (m.u.v. zgn. "oriented strand board" en zgn. "waferboard"; vezelplaten; panelen met cellenstruc</t>
  </si>
  <si>
    <t>Particle board of wood, whether or not agglomerated with resins or other organic binding substances, surface-covered with melamine-impregnated paper (excl. oriented strand board and waferboard, fibreboard and cellular wood panels)</t>
  </si>
  <si>
    <t>Spanplatten aus Holz, auch mit Harz oder anderen organischen Bindemitteln hergestellt, auf der Oberfläche mit Melamin imprägniertem Papier beschichtet (ausg. "oriented strand board"-Spanplatten und "waferboard"-Spanplatten, Faserplatten und Verbundplatten mit Hohlraum-Mittellagen)</t>
  </si>
  <si>
    <t>Panneaux de particules, en bois, même agglomérés avec des résines ou d'autres liants organiques, recouverts en surface de papier imprégné de mélamine (à l'excl. des panneaux dits 'oriented strand board' et 'waferboard', des panneaux de fibres et des panneaux cellulaires)</t>
  </si>
  <si>
    <t>44101150</t>
  </si>
  <si>
    <t>Spaanplaat, van hout, ook indien samengeperst met harsen of met andere organische bindmiddelen, aan de oppervlakte bedekt met decoratieve gelaagde platen of vellen van kunststof (m.u.v. zgn. "oriented strand board" en zgn. "waferboard"; vezelplaten en pan</t>
  </si>
  <si>
    <t>Particle board of wood, whether or not agglomerated with resins or other organic binding substances, surface-covered with decorative laminates of plastics (excl. oriented strand board and waferboard, fibreboard and cellular wood panels)</t>
  </si>
  <si>
    <t>Spanplatten aus Holz, auch mit Harz oder anderen organischen Bindemitteln hergestellt, auf der Oberfläche mit Dekorplatten oder Dekorfolie beschichtet (ausg. "oriented strand board"-Spanplatten und "waferboard"-Spanplatten, Faserplatten und Verbundplatten mit Hohlraum-Mittellagen)</t>
  </si>
  <si>
    <t>Panneaux de particules, en bois, même agglomérés avec des résines ou d'autres liants organiques, recouverts en surface de plaques ou de feuilles décoratives stratifiées en matières plastiques (à l'excl. des panneaux dits 'oriented strand board' et 'waferboard', des panneaux de fibres et des panneaux cellulaires)</t>
  </si>
  <si>
    <t>44101190</t>
  </si>
  <si>
    <t>Spaanplaat, van hout, ook indien samengeperst met harsen of met andere organische bindmiddelen (m.u.v. onbewerkt of enkel gladgeschuurd, m.u.v. die aan de oppervlakte bedekt met papier geïmpregneerd met melamine of met decoratieve gelaagde platen of vell</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</si>
  <si>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</si>
  <si>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Spanplatten aus Holz, auch mit Harz oder anderen organischen Bindemitteln hergestellt (ausg. roh oder nur geschliffen, auf der Oberfläche mit Melamin imprägniertem Papier oder mit Dekorplatten oder Dekorfolie beschichtet, "oriented strand board"-Spanplatten und "waferboard"-Spanplatten, Faserplatten und Verbundplatten mit Hohlraum-Mittellagen)</t>
  </si>
  <si>
    <t>Panneaux de particules, en bois, même agglomérés avec des résines ou d'autres liants organiques (sauf bruts ou simpl. poncés, recouverts en surface de papier imprégné de mélamine ou de plaques ou de feuilles décoratives stratifiées en matières plastiques et à l'excl. des panneaux dits 'oriented strand board' et 'waferboard', des panneaux de fibres et des panneaux cellulaires)</t>
  </si>
  <si>
    <t>44101210</t>
  </si>
  <si>
    <t>zgn.oriented strand board "OSB", van hout, onbewerkt of enkel gladgeschuurd</t>
  </si>
  <si>
    <t>Oriented strand "OSB", of wood, unworked or not further worked than sanded</t>
  </si>
  <si>
    <t>"Oriented strand board"-Platten "OSB" aus Holz, roh oder nur geschliffen</t>
  </si>
  <si>
    <t>Panneaux dits 'oriented strand board' [OSB], en bois, bruts ou simpl. poncés</t>
  </si>
  <si>
    <t>44101290</t>
  </si>
  <si>
    <t>zgn. oriented strand board "OSB", van hout (m.u.v. onbewerkt of enkel gladgeschuurd)</t>
  </si>
  <si>
    <t>Oriented strand board "OSB" of wood (excl. unworked or not further worked than sanded)</t>
  </si>
  <si>
    <t>"Oriented strand board"-Platten "OSB", aus Holz (ausg. roh oder nur geschliffen)</t>
  </si>
  <si>
    <t>Panneaux dits 'oriented strand board' [OSB], en bois (sauf bruts ou simpl. poncés)</t>
  </si>
  <si>
    <t>44101900</t>
  </si>
  <si>
    <t>Zogenoemde "waferboard" en dergelijke plaat, van hout, ook indien samengeperst met harsen of met andere organische bindmiddelen (m.u.v. spaanplaat en zgn. "oriented strand board" [OSB] en panelen met cellenstructuur)</t>
  </si>
  <si>
    <t>Waferboard and similar board, of wood, whether or not agglomerated with resins or other organic binding substances (excl. particle board, oriented strand board, fibreboard and cellular wood panels)</t>
  </si>
  <si>
    <t>"Waferboard"-Platten und ähnl. Platten, aus Holz, auch mit Harz oder anderen organischen Bindemitteln hergestellt (ausg. Spanplatten, "oriented strand board"-Platten, Faserplatten und Verbundplatten mit Hohlraum-Mittellagen)</t>
  </si>
  <si>
    <t>Panneaux dits 'waferboard' et panneaux simil., en bois, même agglomérés avec des résines ou d'autres liants organiques (à l'excl. des panneaux de particules, des panneaux dits 'oriented strand board', des panneaux de fibres et des panneaux cellulaires)</t>
  </si>
  <si>
    <t>44109000</t>
  </si>
  <si>
    <t>Spaanplaat e.d. plaat van ampas-, bamboe- of graanstrodeeltjes dan wel van andere houtachtige stoffen, ook indien samengeperst met harsen of met andere organische bindmiddelen (m.u.v. die van hout en m.u.v. vezelplaat, panelen met cellenstructuur, met fin</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</si>
  <si>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</si>
  <si>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Platten aus Bagasse-, Bambus- oder Getreidestrohteilchen oder anderen holzigen Stoffen, auch mit Harz oder anderen organischen Bindemitteln hergestellt (ausg. aus Holz sowie Faserplatten, Verbundplatten mit Hohlraum-Mittellagen, furnierte Spanplatten und Platten aus holzartigen Stoffen mit Zement, Gips oder anderen mineralischen Bindemitteln hergestellt)</t>
  </si>
  <si>
    <t>Panneaux en fragments provenant de la bagasse, bambou ou paille de céréales ou en autres matières ligneuses, même agglomérés avec des résines ou d'autres liants organiques (sauf en bois ainsi que des panneaux de fibres, des panneaux cellulaires, des panneaux de particules plaqués et des panneaux constitués par des matières ligneuses agglomérées avec du ciment, du plâtre ou d'autres liants minéraux)</t>
  </si>
  <si>
    <t>44111210</t>
  </si>
  <si>
    <t>Vezelplaat van houtvezels met gemiddelde dichtheid (MDF), met een dikte van &lt;= 5 mm (m.u.v. mechanische bewerkte vezelplaat en vezelplaat voorzien van een deklaag)</t>
  </si>
  <si>
    <t>Medium density fibreboard "MDF" of wood, of a thickness &lt;= 5 mm, not mechanically worked or surface-covered</t>
  </si>
  <si>
    <t>Faserplatten aus Holz, mitteldicht "MDF", mit einer Dicke von &lt;= 5 mm, weder mechanisch bearbeitet noch oberflächenbeschichtet</t>
  </si>
  <si>
    <t>Panneaux de fibres de bois à densité moyenne "MDF", d'une épaisseur &lt;= 5 mm, non ouvrés mécaniquement ni recouverts en surface</t>
  </si>
  <si>
    <t>44111290</t>
  </si>
  <si>
    <t>Vezelplaat van houtvezels met gemiddelde dichtheid (MDF), met een dikte van &lt;= 5 mm, mechanisch bewerkt of voorzien van een deklaag</t>
  </si>
  <si>
    <t>Medium density fibreboard "MDF" of wood, of a thickness &lt;= 5 mm, mechanically worked or surface-covered</t>
  </si>
  <si>
    <t>Faserplatten aus Holz, mitteldicht "MDF", mit einer Dicke von &lt;= 5 mm, mechanisch bearbeitet oder oberflächenbeschichtet</t>
  </si>
  <si>
    <t>Panneaux de fibres de bois à densité moyenne "MDF", d'une épaisseur &lt;= 5 mm, ouvrés mécaniquement ou recouverts en surface</t>
  </si>
  <si>
    <t>44111310</t>
  </si>
  <si>
    <t>Vezelplaat van houtvezels met gemiddelde dichtheid (MDF), met een dikte van &gt; 5mm doch &lt;= 9 mm (m.u.v. mechanische bewerkte vezelplaat en vezelplaat voorzien van een deklaag)</t>
  </si>
  <si>
    <t>Medium density fibreboard "MDF" of wood, of a thickness &gt; 5 mm but &lt;= 9 mm, not mechanically worked or surface-covered</t>
  </si>
  <si>
    <t>Faserplatten aus Holz, mitteldicht "MDF", mit einer Dicke von &gt; 5 mm bis 9 mm, weder mechanisch bearbeitet noch oberflächenbeschichtet</t>
  </si>
  <si>
    <t>Panneaux de fibres de bois à densité moyenne "MDF", d'une épaisseur &gt; 5 mm mais &lt;= 9 mm, non ouvrés mécaniquement ni recouverts en surface</t>
  </si>
  <si>
    <t>44111390</t>
  </si>
  <si>
    <t>Vezelplaat van houtvezels met gemiddelde dichtheid (MDF), met een dikte van &gt; 5 mm doch &lt;= 9 mm, mechanisch bewerkt of voorzien van een deklaag</t>
  </si>
  <si>
    <t>Medium density fibreboard "MDF" of wood, of a thickness &gt; 5 mm but &lt;= 9 mm, mechanically worked or surface-covered</t>
  </si>
  <si>
    <t>Faserplatten aus Holz, mitteldicht "MDF", mit einer Dicke von &gt; 5 mm bis 9 mm, mechanisch bearbeitet oder oberflächenbeschichtet</t>
  </si>
  <si>
    <t>Panneaux de fibres de bois à densité moyenne "MDF", d'une épaisseur &gt; 5 mm mais &lt;= 9 mm, ouvrés mécaniquement ou recouverts en surface</t>
  </si>
  <si>
    <t>44111410</t>
  </si>
  <si>
    <t>Vezelplaat van houtvezels met gemiddelde dichtheid (MDF), met een dikte van &gt; 9 mm (m.u.v. mechanische bewerkte vezelplaat en vezelplaat voorzien van een deklaag)</t>
  </si>
  <si>
    <t>Medium density fibreboard "MDF" of wood, of a thickness &gt; 9 mm, not mechanically worked or surface-covered</t>
  </si>
  <si>
    <t>Faserplatten aus Holz, mitteldicht "MDF", mit einer Dicke von &gt; 9 mm, weder mechanisch bearbeitet noch oberflächenbeschichtet</t>
  </si>
  <si>
    <t>Panneaux de fibres de bois à densité moyenne "MDF", d'une épaisseur &gt; 9 mm, non ouvrés mécaniquement ni recouverts en surface</t>
  </si>
  <si>
    <t>44111490</t>
  </si>
  <si>
    <t>Vezelplaat van houtvezels met gemiddelde dichtheid (MDF), met een dikte van &gt; 9 mm, mechanisch bewerkt of voorzien van een deklaag</t>
  </si>
  <si>
    <t>Medium density fibreboard "MDF" of wood, of a thickness &gt; 9 mm, mechanically worked or surface-covered</t>
  </si>
  <si>
    <t>Faserplatten aus Holz, mitteldicht "MDF", mit einer Dicke von &gt; 9 mm, mechanisch bearbeitet oder oberflächenbeschichtet</t>
  </si>
  <si>
    <t>Panneaux de fibres de bois à densité moyenne "MDF", d'une épaisseur &gt; 9 mm, ouvrés mécaniquement ou recouverts en surface</t>
  </si>
  <si>
    <t>44119210</t>
  </si>
  <si>
    <t>Vezelplaat van houtvezels of van andere houtachtige vezels, ook indien gebonden met harsen of met andere organische bindmiddelen, met een dichtheid van &gt; 0,8 g/cm³ (m.u.v. vezelplaat met gemiddelde dichtheid "MDF", mechanische bewerkte vezelplaat en vezel</t>
  </si>
  <si>
    <t>Fibreboard of wood or other ligneous materials, whether or not agglomerated with resins or other organic bonding agents, of a density of &gt; 0,8 g/cm³,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</si>
  <si>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Faserplatten aus Holz oder anderen holzigen Stoffen, auch mit Harz oder anderen organischen Stoffen hergestellt, mit einer Dichte von &gt;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</si>
  <si>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0,8 g/cm³, non ouvrés mécaniquement ni recouverts en surface (sauf panneaux de fibres à densité moyenne "MDF", carton, panneaux de particules, même stratifiés, bois stratifiés à âme en panneaux de fibres, panneaux cellulaires en bois dont les faces sont des panneaux de fibres et panneaux reconnaissables comme étant des parties de meubles)</t>
  </si>
  <si>
    <t>44119290</t>
  </si>
  <si>
    <t>Vezelplaat van houtvezels of van andere houtachtige vezels, ook indien gebonden met harsen of met andere organische bindmiddelen, met een dichtheid van &gt; 0,8 g/cm³, mechanisch bewerkt of voorzien van een deklaag (m.u.v. uitsluitend geslepen vezelplaat, ve</t>
  </si>
  <si>
    <t>Fibreboard of wood or other ligneous materials, whether or not agglomerated with resins or other organic bonding agents, of a density of &gt;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</si>
  <si>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</si>
  <si>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étant des parties de meubles)</t>
  </si>
  <si>
    <t>44119310</t>
  </si>
  <si>
    <t>Vezelplaat van houtvezels of van andere houtachtige vezels, ook indien gebonden met harsen of met andere organische bindmiddelen, met een dichtheid van &gt; 0,5, doch &lt;= 0,8 g/cm³ (m.u.v. vezelplaat met gemiddelde dichtheid "MDF", mechanische bewerkte vezelp</t>
  </si>
  <si>
    <t>Fibreboard of wood or other ligneous materials, whether or not agglomerated with resins or other organic bonding agents, of a density of &gt; 0,5 g to 0,8 g/cm³,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</si>
  <si>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0,5 bis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</si>
  <si>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0,5 g/cm³ et &lt;= 0,8 g/cm³, non ouvrés mécaniquement ni recouverts en surface (sauf panneaux de fibres à densité moyenne "MDF", carton, panneaux de particules, même stratifiés, bois stratifiés à âme en panneaux de fibres, panneaux cellulaires en bois avec faces en panneau de fibres et panneaux reconnaissables comme parties de meubles)</t>
  </si>
  <si>
    <t>44119390</t>
  </si>
  <si>
    <t>Vezelplaat van houtvezels of van andere houtachtige vezels, ook indien gebonden met harsen of met andere organische bindmiddelen, met een dichtheid van &gt; 0,5, doch &lt;= 0,8 g/cm³, mechanisch bewerkt of voorzien van een deklaag (m.u.v. vezelplaat met gemidde</t>
  </si>
  <si>
    <t>Fibreboard of wood or other ligneous materials, whether or not agglomerated with resins or organic bonding agents, of a density of &gt; 0,5 g to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</si>
  <si>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0,5 bis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</si>
  <si>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0,5 g/cm³ mais &lt;=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</si>
  <si>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44119410</t>
  </si>
  <si>
    <t>Vezelplaat van houtvezels of van andere houtachtige vezels, ook indien gebonden met harsen of met andere organische bindmiddelen, met een dichtheid van &lt;= 0,5 g/cm³ (m.u.v. vezelplaat met gemiddelde dichtheid "MDF", mechanische bewerkte vezelplaat en veze</t>
  </si>
  <si>
    <t>Fibreboard of wood or other ligneous materials, whether or not agglomerated with resins or other organic bonding agents, of a density of &lt;= 0,5 g/cm³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</si>
  <si>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&lt;= 0,5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</si>
  <si>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&lt;= 0,5 g/cm³, non ouvrés mécaniquement ni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</si>
  <si>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44119490</t>
  </si>
  <si>
    <t>Vezelplaat van houtvezels of van andere houtachtige vezels, ook indien gebonden met harsen of met andere organische bindmiddelen, met een dichtheid van &lt;= 0,5 g/cm³, mechanisch bewerkt of voorzien van een deklaag (m.u.v. vezelplaat met gemiddelde dichthei</t>
  </si>
  <si>
    <t>Fibreboard of wood or other ligneous materials, whether or not agglomerated with resins or other organic bonding agents, with a density of &lt;= 0,5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</si>
  <si>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Dichte von &lt;= 0,5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</si>
  <si>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&lt;= 0,5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</si>
  <si>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44121000</t>
  </si>
  <si>
    <t>Triplex- en multiplexhout, met fineer bekleed hout en op dergelijke wijze gelaagd hout, van bamboe (m.u.v. planken van verdicht hout, panelen met cellenstructuur, inlegwerk van hout en platen die herkenbaar zijn als delen van meubelen)</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</si>
  <si>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</si>
  <si>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Bambussperrholz, Bambusfurnierholz, und ähnl. Lagenholz aus Bambus, keine Spanplatte enthaltend und ohne Block-, Stab-, Stäbchen- oder Streifenholzmittellage (ausg. Platten aus verdichtetem Holz, Verbundplatten mit Hohlraum-Mittellage, Parketttafeln oder -platten, Hölzer mit Einlegearbeit sowie Platten, die als Möbelteile erkennbar sind)</t>
  </si>
  <si>
    <t>Bois en bambou contre-plaqués, plaqués, et bois stratifiés simil. en bambou, ne contenant pas de panneaux de particules, sans âme panneautée, lattée ou lamellée (à l'excl. des panneaux en bois dits 'densifiés', des panneaux cellulaires en bois, des panneaux pour parquets, des bois marquetés ou incrustés ainsi que des panneaux reconnaissables comme étant des parties de meubles)</t>
  </si>
  <si>
    <t>44123110</t>
  </si>
  <si>
    <t>Triplex- en multiplexhout, enkel bestaande uit houten platen met een dikte van &lt;= 6 mm, met ten minste een der buitenste lagen van dark red meranti, light red meranti, white lauan, sipo, limba, obeche, okoumé, acajou d'Afrique, sapelli, virola, mahogany "</t>
  </si>
  <si>
    <t>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</si>
  <si>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Sperrholz, ausschließlich aus Furnieren mit einer Dicke von &lt;= 6 mm, mit mindestens einer äußeren Lage aus Dark Red Meranti, Light Red Meranti, White Lauan, Sipo, Limba, Obeche, Okoumé, Acajou d'Afrique, Sapelli, Virola, Mahogany "Swietenia spp.", Palissandre de Rio, Palissandre de Para oder Palissandre de Rose (ausg. Platten aus verdichtetem Holz, Verbundplatten mit Hohlraum-Mittellagen, Hölzer mit Einlegearbeit sowie Platten, die als Möbelteile erkennbar sind)</t>
  </si>
  <si>
    <t>Bois contre-plaqués constitués exclusivement de feuilles de bois d'une épaisseur &lt;= 6 mm, ayant au moins un pli extérieur en dark red meranti, light red meranti, white lauan, sipo, limba, obeche, okoumé, acajou d'Afrique, sapelli, virola, mahogany "Swietenia spp.", palissandre de Rio, palissandre de Para ou palissandre de Rose (à l'excl. des panneaux en bois dits 'densifiés', des panneaux cellulaires, des bois marquetés ou incrustés ainsi que des panneaux reconnaissables comme étant des parties de meubles)</t>
  </si>
  <si>
    <t>44123190</t>
  </si>
  <si>
    <t>Triplex- en multiplexhout, enkel bestaande uit houten platen, iedere laag met een dikte van &lt;=6 mm, met ten minste een der buitenste lagen van tropisch hout (m.u.v. een buitenste laag van okoumé, dark red meranti, light red meranti, white lauan, sipo, lim</t>
  </si>
  <si>
    <t>Plywood consisting solely of sheets of wood &lt;= 6 mm thick, with at least one outer ply of tropical wood (excl. with an outer ply of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</si>
  <si>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Sperrholz, ausschließlich aus Furnieren mit einer Dicke von &lt;= 6 mm, mit mindestens einer äußeren Lage  aus tropischem Holz (ausg. mit einer äußeren Lage von Okoumé, Dark Red Meranti, Light Red Meranti, White Lauan, Sipo, Limba, Obeche, Acajou d'Afrique, Sapelli, Virola, Mahogany "Swietenia spp.", Palissandre de Rio, Palissandre de Para oder Palissandre de Rose sowie Platten aus verdichtetem Holz, Verbundplatten mit Hohlraum-Mittellagen, Hölzer mit Einlegearbeit sowie Platten, die als Möbelteile erkennbar sind)</t>
  </si>
  <si>
    <t>Bois contreplaqués, constitués exclusivement de feuilles de bois dont chacune a une épaisseur &lt;= 6 mm, ayant au moins un pli extérieur en bois tropicaux (à l’exclusion de celles ayant un pli extérieur en bois d’okoumé, de dark red meranti, de light red meranti, de white lauan, de sipo, de limba, d’obéché, d’acajou d’Afrique, de sapelli, de virola, de mahogany «Swietenia spp.», de palissandre de Rio, de palissandre de Para ou de palissandre de Rose, des panneaux en bois dits «densifiés», des panneaux cellulaires en bois, des bois marquetés ou incrustés ainsi que des panneaux reconnaissables comme étant des parties de meubles)</t>
  </si>
  <si>
    <t>44123300</t>
  </si>
  <si>
    <t xml:space="preserve">Triplex- en multiplexhout, enkel bestaande uit houten platen, iedere laag met een dikte van &lt;= 6 mm, met ten minste een der buitenste lagen van ander hout dan naaldhout van de soort els, es, beuk, berk, kers, kastanje, iep, eucalyptus, carya ('Hickory'), </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</si>
  <si>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</si>
  <si>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Sperrholz, ausschließlich aus Furnieren mit einer Dicke von &lt;= 6 mm, mit mindestens einer äußeren Lage aus anderem Holz als Nadelholz der Arten Erle, Esche, Buche, Birke, Kirschbaum, Kastanie, Ulme, Eukalyptus, Hickory, Rosskastanie, Linde, Ahorn, Eiche, Platane, Pappel, Aspe, Robinie (falsche Akazie), Tulpenholz oder Nussbaum (ausg. Holz aus Bambus, mit einer äußeren Lage aus tropischem Holz, Verbundplatten mit Hohlraum-Mittellagen, Hölzer mit Einlegearbeiten und Platten, die als Möbelteile erkennbar sind).</t>
  </si>
  <si>
    <t>Bois contreplaqués, constitués exclusivement de feuilles de bois dont chacune a une épaisseur &lt;= 6 mm, ayant au moins un pli extérieur en bois autres que de conifères, des espèces aulne, frêne, hêtre, bouleau, cerisier, châtaignier, orme, eucalyptus, caryer, marronnier, tilleul, érable, chêne, platane, peuplier, robinier, tulipier ou noyer (à l’exclusion des bois de bambou, ayant un pli extérieur en bois tropicaux, des panneaux en bois dits «densifiés», des panneaux cellulaires, des bois marquetés ou incrustés ainsi que des panneaux reconnaissables comme étant des parties de meubles)</t>
  </si>
  <si>
    <t>44123400</t>
  </si>
  <si>
    <t>Triplex- en multiplexhout, enkel bestaande uit houten platen, iedere laag met een dikte van &lt;= 6 mm, met ten minste een der buitenste lagen van ander hout dan naaldhout (m.u.v. de soort els, es, beuk, berk, kers, kastanje, iep, eucalyptus, carya ('Hickory</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</si>
  <si>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</si>
  <si>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Sperrholz, ausschließlich aus Furnieren mit einer Dicke von &lt;= 6 mm, mit mindestens einer äußeren Lage aus anderem Holz als Nadelholz (ausg. aus Bambus, mit einer äußeren Lage aus tropischem Holz oder Erle, Esche, Buche, Birke, Kirschbaum, Kastanie, Ulme, Eukalyptus, Hickory, Rosskastanie, Linde, Ahorn, Eiche, Platane, Pappel, Aspe, Robinie (falsche Akazie), Tulpenholz oder Nussbaum sowie Verbundplatten mit Hohlraum-Mittellagen, Hölzer mit Einlegearbeiten und Platten, die als Möbelteile erkennbar sind).</t>
  </si>
  <si>
    <t>Bois contreplaqués, constitués exclusivement de feuilles de bois dont chacune a une épaisseur &lt;= 6 mm, ayant au moins un pli extérieur en bois autres que de conifères (à l’exclusion des bois de bambou, ayant un pli extérieur en bois tropicaux ou des bois d’aulne, de frêne, de hêtre, de bouleau, de cerisier, de châtaignier, d’orme, d’eucalyptus, de caryer, de marronnier, de tilleul, d’érable, de chêne, de platane, de peuplier, de robinier, de tulipier ou de noyer, des panneaux en bois dits «densifiés», des panneaux cellulaires, des bois marquetés ou incrustés ainsi que des panneaux reconnaissables comme étant des parties de meubles)</t>
  </si>
  <si>
    <t>44123900</t>
  </si>
  <si>
    <t xml:space="preserve">Triplex- en multiplexhout, enkel bestaande uit houten platen met een dikte van &lt;= 6 mm, met beide buitenste lagen van naaldhout (m.u.v. bamboe, planken van verdicht hout, panelen met cellenstructuur, inlegwerk van hout en platen herkenbaar als delen van </t>
  </si>
  <si>
    <t>Plywood consisting solely of sheets of wood &lt;= 6 mm thick, with both outer plies of coniferous wood (excl. of bamboo, sheets of compressed wood, cellular wood panels, inlaid wood and sheets identifiable as furniture components)</t>
  </si>
  <si>
    <t>Sperrholz, ausschließlich aus Furnieren mit einer Dicke von &lt;= 6 mm, mit beiden äußeren Lagen aus Nadelholz (ausg. aus Bambus, Platten aus verdichtetem Holz, Verbundplatten mit Hohlraum-Mittellagen, Hölzer mit Einlegearbeit sowie Platten, die als Möbelteile erkennbar sind)</t>
  </si>
  <si>
    <t>Bois contreplaqués, constitués exclusivement de feuilles de bois dont chacune a une épaisseur &lt;= 6 mm, ayant les deux plis extérieurs en bois de conifères (à l’exclusion des bois de bambou, des panneaux en bois dits «densifiés», des panneaux cellulaires en bois, des bois marquetés ou incrustés ainsi que des panneaux reconnaissables comme étant des parties de meubles)</t>
  </si>
  <si>
    <t>44129410</t>
  </si>
  <si>
    <t>Met fineer bekleed hout en op dergelijke wijze gelaagd hout met ten minste een der buitenste lagen geen naaldhout en met een vulling van plankjes, latten of staafjes (m.u.v. bamboe; triplex- en mutliplexhout, enkel bestaande uit houten platen, iedere laag</t>
  </si>
  <si>
    <t>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</si>
  <si>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Holz, furniert, und ähnl. Lagenholz, mit mindestens einer äußeren Lage aus anderem Holz als Nadelholz und mit Block-, Stab-, Stäbchen- oder Streifenholzmittellage (ausg. aus Bambus, Sperrholz ausschließlich aus Furnieren mit einer Dicke von &lt;= 6 mm, Platten aus verdichtetem Holz, Hölzer mit Einlegearbeit sowie Platten, die als Möbelteile erkennbar sind)</t>
  </si>
  <si>
    <t>Bois plaqués et bois stratifiés simil., ayant au moins un pli extérieur en bois autres que les bois de conifères, à âme panneautée, lattée ou lamellée (à l'excl. de bambou, des bois contre-plaqués constitués exclusivement de feuilles de bois dont chacune a une épaisseur &lt;= 6 mm, des panneaux dits 'densifiés', des bois marquetés ou incrustés ainsi que des panneaux reconnaissables comme étant des parties de meubles)</t>
  </si>
  <si>
    <t>44129490</t>
  </si>
  <si>
    <t>Met fineer bekleed hout en op dergelijke wijze gelaagd hout met een vulling van plankjes, latten of staafjes (m.u.v. bamboe; deze met ten minste een der buitenste lagen van geen naaldhout; triplex- en mutliplexhout, enkel bestaande uit houten platen, iede</t>
  </si>
  <si>
    <t>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</si>
  <si>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Holz, furniert, und ähnl. Lagenholz, mit Block-, Stab-, Stäbchen- oder Streifenholzmittellage (ausg. aus Bambus, solches mit mindestens einer äußeren Lage aus anderem Holz als Nadelholz, Sperrholz ausschließlich aus Furnieren mit einer Dicke von &lt;= 6 mm, Platten aus verdichtetem Holz, Verbundplatten mit Hohlraum-Mittellage, Hölzer mit Einlegearbeit sowie Platten, die als Möbelteile erkennbar sind)</t>
  </si>
  <si>
    <t>Bois plaqués et bois stratifiés simil., à âme panneautée, lattée ou lamellée (à l'excl. de bambou, des bois stratifiés ayant au moins un pli extérieur en bois autres que les bois de conifères,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</si>
  <si>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44129930</t>
  </si>
  <si>
    <t xml:space="preserve">Met fineer bekleed hout en op dergelijke wijze gelaagd hout, bevattende ten minste één laag spaanplaat, zonder een vulling van plankjes, latten of staafjes (m.u.v. bamboe; deze met ten minste een der buitenste lagen van geen naaldhout iedere laag met een </t>
  </si>
  <si>
    <t>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</si>
  <si>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Holz, furniert, und ähnl. Lagenholz, mindestens eine Spanplatte enthaltend, ohne Block-, Stab-, Stäbchen- oder Streifenholzmittellage (ausg. aus Bambus, Sperrholz ausschließlich aus Furnieren mit einer Dicke von &lt;= 6 mm, Platten aus verdichtetem Holz, Verbundplatten mit Hohlraum-Mittellage, Hölzer mit Einlegearbeit sowie Platten, die als Möbelteile erkennbar sind)</t>
  </si>
  <si>
    <t>Bois plaqués et bois stratifiés simil., contenant au moins un panneau de particules, sans âme panneautée, lattée ou lamellée (à l'excl.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</si>
  <si>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44129940</t>
  </si>
  <si>
    <t>Met fineer bekleed hout en op dergelijke wijze gelaagd hout, met ten minste een der buitenste lagen van els, es, beuk, berk, kers, kastanje, iep,hickory, steenbeuk, paardenkastanje, linde, esdoorn, eik, plataan, populier, robinia, noot of yellow poplar, z</t>
  </si>
  <si>
    <t>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</si>
  <si>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Holz, furniert, und ähnl. Lagenholz, mit mindestens einer äußeren Lage aus Erle, Esche, Buche, Birke, Kastanie, Ulme, Hickory, Heinbuche, Linde, Ahorn, Eiche, Platane, Pappel, Robinie (Akazie), Nussbaum, Kirschbaum, gelbe Pappel oder Rosskastanie, ohne Spanplatten und ohne Block-, Stab-, Stäbchen- oder Streifenholzmittellage (ausg. Sperrholz , ausschließlich aus Furnieren mit einer Dicke von &lt;= 6 mm, Platten aus verdichtetem Holz, Verbundplatten mit Hohlraum-Mittellage, Hölzer mit Einlegearbeit sowie Platten, die als Möbelteile erkennbar sind)</t>
  </si>
  <si>
    <t>Bois plaqués et bois stratifiés simil., ayant au moins un pli extérieur en aulne, frêne, hêtre, bouleau, châtaignier, orme, hickory, charme, tilleul, érable, chêne, platane, peuplier, robinier (acacia), noyer, merisier, tulipier ou marronnier, ne contenant pas de panneaux de particules et sans âme panneautée, lattée ou lamellée (à l'excl. des panneaux de particules constitués exclusivement de feuilles de bois dont chacune a une épaisseur &lt;= 6 mm, des panneaux en bois dits 'densifiés', des panneaux cellulaires en bois, des bois marquetés ou incrustés ainsi que des panneaux reconnaissables comme étant des parties de meubles)</t>
  </si>
  <si>
    <t>44129950</t>
  </si>
  <si>
    <t>Met fineer bekleed hout en op dergelijke wijze gelaagd hout, met ten minste een der buitenste lagen van van ander hout dan naaldhout, zonder spaanplaat en geen vulling van plankjes, latten of staafjes (m.u.v els, es, beuk, berk, kers, kastanje, iep,hick</t>
  </si>
  <si>
    <t>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</si>
  <si>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Holz, furniert, und ähnl. Lagenholz, mit mindestens einer äußeren Lage aus anderem Holz als Nadelholz, keine Spanplatte enthaltend und ohne Block-, Stab-, Stäbchen- oder Streifenholzmittellage (ausg. aus Erle, Esche, Buche, Birke, Kastanie, Ulme, Hickory, Heinbuche, Linde, Ahorn, Eiche, Platane, Pappel, Robinie (Akazie), Nussbaum, Kirschbaum, gelbe Pappel oder Rosskastanie, Sperrholz ausschließlich aus Furnieren mit einer Dicke von &lt;= 6 mm, Platten aus verdichtetem Holz, Verbundplatten mit Hohlraum-Mittellage, Hölzer mit Einlegearbeit sowie Platten, die als Möbelteile erkennbar sind)</t>
  </si>
  <si>
    <t>Bois plaqués et bois stratifiés simil., ayant au moins un pli extérieur en bois autres que de conifères, ne contenant pas de panneaux de particules et sans âme panneautée, lattée ou lamellée (à l'excl. d'aulne, frêne, hêtre, bouleau, châtaignier, orme, hickory, charme, tilleul, érable, chêne, platane, peuplier, robinier (acacia), noyer, merisier, tulipier ou marronnier,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</si>
  <si>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44129985</t>
  </si>
  <si>
    <t>Met fineer bekleed hout en op dergelijke wijze gelaagd hout, zonder spaanplaat en geen vulling van plankjes, latten of staafjes (m.u.v deze bevattende ten minste een der buitenste lagen van ander hout dan naaldhout; bamboe; triplex- en multiplexhout me</t>
  </si>
  <si>
    <t>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</si>
  <si>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Holz, furniert, und ähnl. Lagenholz, keine Spanplatte enthaltend und ohne Block-, Stab-, Stäbchen- oder Streifenholzmittellage (ausg. Holz mit mindestens einer äußeren Lage aus anderem Holz als Nadelhoz,  aus Bambus, Sperrholz ausschließlich aus Furnieren mit einer Dicke von &lt;= 6 mm, Platten aus verdichtetem Holz, Verbundplatten mit Hohlraum-Mittellage, Hölzer mit Einlegearbeit sowie Platten, die als Möbelteile erkennbar sind)</t>
  </si>
  <si>
    <t>Bois plaqués et bois stratifiés simil., ne contenant pas de panneaux de particules et sans âme panneautée, lattée ou lamellée (à l'excl. du bois ayant au moins un pli extérieur en bois autres que de conifères,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</si>
  <si>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44130000</t>
  </si>
  <si>
    <t>metaalhout en ander verdicht hout, in blokken, in planken, in stroken of in profielen</t>
  </si>
  <si>
    <t>Metallised wood and other densified wood in blocks, plates, strips or profile shapes</t>
  </si>
  <si>
    <t>Metallholz und anderes verdichtetes Holz in Blöcken, Platten, Brettern oder Profilen</t>
  </si>
  <si>
    <t>Bois dits 'densifiés', en blocs, planches, lames ou profilés</t>
  </si>
  <si>
    <t>44140010</t>
  </si>
  <si>
    <t>lijsten voor schilderijen, voor foto's, voor spiegels e.d., van de tropische houtsoorten "okoumé, obeche, sapelli, sipo, acajou d'Afrique, makoré, iroko, tiama, mansonia, ilomba, dibétou, limba, azobé, dark red meranti, light red meranti, meranti bakau, w</t>
  </si>
  <si>
    <t>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</si>
  <si>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Holzrahmen für Bilder, Fotografien, Spiegel oder dergl.,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</si>
  <si>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Cadres pour tableaux, photographies, miroirs ou objets simil.,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</si>
  <si>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44140090</t>
  </si>
  <si>
    <t xml:space="preserve">lijsten voor schilderijen, voor foto's, voor spiegels e.d. (m.u.v. die van tropische houtsoorten "okoumé, obeche, sapelli, sipo, acajou d'Afrique, makoré, iroko, tiama, mansonia, ilomba, dibétou, limba, azobé, dark red meranti, light red meranti, meranti </t>
  </si>
  <si>
    <t>Wooden frames for paintings, photographs, mirrors or similar objects (excl.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</si>
  <si>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Holzrahmen für Bilder, Fotografien, Spiegel oder dergl. (ausg.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</si>
  <si>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Cadres pour tableaux, photographies, miroirs ou objets simil. en bois (sauf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</si>
  <si>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44151010</t>
  </si>
  <si>
    <t>pakkisten, kratten, trommels e.d. verpakkingsmiddelen, van hout</t>
  </si>
  <si>
    <t>Cases, boxes, crates, drums and similar packings, of wood</t>
  </si>
  <si>
    <t>Kisten, Kistchen, Verschläge, Trommeln und ähnl. Verpackungsmittel aus Holz</t>
  </si>
  <si>
    <t>Caisses, caissettes, cageots, cylindres et emballages simil., en bois</t>
  </si>
  <si>
    <t>44151090</t>
  </si>
  <si>
    <t>kabelhaspels van hout</t>
  </si>
  <si>
    <t>Cable drums of wood</t>
  </si>
  <si>
    <t>Kabeltrommeln aus Holz</t>
  </si>
  <si>
    <t>Tambours [tourets] pour câbles, en bois</t>
  </si>
  <si>
    <t>44152020</t>
  </si>
  <si>
    <t>laadborden en opzetranden voor laadborden, van hout</t>
  </si>
  <si>
    <t>Pallets and pallet collars, of wood</t>
  </si>
  <si>
    <t>Flachpaletten und Palettenaufsatzwände, aus Holz</t>
  </si>
  <si>
    <t>Palettes simples et rehausses de palettes, en bois</t>
  </si>
  <si>
    <t>44152090</t>
  </si>
  <si>
    <t>laadkisten en andere laadplateaus, van hout (m.u.v. laadborden en opzetranden voor laadborden en m.u.v. containers e.d. laadkisten, ingericht en uitgerust voor het vervoer met ongeacht welk vervoermiddel)</t>
  </si>
  <si>
    <t>Box pallets and other load boards, of wood (excl. containers specially designed and equipped for one or more modes of transport; flat pallets and pallet collars)</t>
  </si>
  <si>
    <t>Boxpaletten und andere Ladungsträger, aus Holz (ausg. Warenbehälter [Container], speziell für eine oder mehrere Beförderungsarten bestimmt und ausgerüstet sowie Flachpaletten und Palettenaufsatzwände)</t>
  </si>
  <si>
    <t>Palettes-caisses et autres plateaux de chargement, en bois (à l'excl. des cadres et conteneurs spécialement conçus et équipés pour un ou plusieurs modes de transport ainsi que des palettes simples et rehausses de palettes)</t>
  </si>
  <si>
    <t>44160000</t>
  </si>
  <si>
    <t>vaten, kuipen, tobben en ander kuiperswerk, alsmede delen daarvan, van hout, duighout daaronder begrepen</t>
  </si>
  <si>
    <t>Casks, barrels, vats, tubs and other coopers' products parts thereof, of wood, incl. staves</t>
  </si>
  <si>
    <t>Fässer, Tröge, Bottiche, Eimer und andere Böttcherwaren und erkennbare Teile davon, aus Holz, einschl. Fassstäbe</t>
  </si>
  <si>
    <t>Futailles, cuves, baquets et autres ouvrages de tonnellerie et leurs parties reconnaissables, en bois, y.c. les merrains</t>
  </si>
  <si>
    <t>44170000</t>
  </si>
  <si>
    <t xml:space="preserve">gereedschap, alsmede monturen en stelen voor gereedschap, borstelhouten, borstel- en bezemstelen, van hout; schoenleesten en schoenspanners, van hout (m.u.v. vormen voor de vervaardiging van hoofddeksels, gietvormen als bedoeld bij post 8480, machines en </t>
  </si>
  <si>
    <t>Tools, tool bodies, tool handles, broom or brush bodies and handles, of wood; boot or shoe lasts and shoetrees, of wood (excl. forms used in the manufacture of hats, forms of heading 8480, other machines and machine components, of wood)</t>
  </si>
  <si>
    <t>Werkzeuge, Werkzeugfassungen, Werkzeuggriffe und Werkzeugstiele, Fassungen, Stiele und Griffe für Besen, Bürsten und Pinsel, aus Holz sowie Schuhformen, Schuhleisten und Schuhspanner, aus Holz (ausg. Formen zur Hutherstellung, Formen der Pos. 8480, sonstige Maschinen und Maschinenteile, aus Holz)</t>
  </si>
  <si>
    <t>Outils, montures et manches d'outils, montures de brosses, manches de balais ou de brosses, en bois; formes, embauchoirs et tendeurs pour chaussures, en bois (à l'excl. des moules du n° 8480, des formes de chapellerie ainsi que des machines et parties de machines, en bois)</t>
  </si>
  <si>
    <t>44181010</t>
  </si>
  <si>
    <t>vensters en vensterdeuren, alsmede kozijnen daarvoor, van okoumé, obeche, sapelli, sipo, acajou d'Afrique, makoré, iroko, tiama, mansonia, ilomba, dibétou, limba, azobé, dark red meranti, light red meranti, meranti bakau, white lauan, white meranti, white</t>
  </si>
  <si>
    <t>Windows and French windows and their frames,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</si>
  <si>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Fenster, Fenstertüren, Rahmen und Verkleidungen dafür,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</si>
  <si>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Fenêtres, portes-fenêtres et leurs cadres et chambranles,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</si>
  <si>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44181050</t>
  </si>
  <si>
    <t>vensters en vensterdeuren, alsmede kozijnen daarvoor, van naaldhout</t>
  </si>
  <si>
    <t>Windows and French windows and their frames, of coniferous wood</t>
  </si>
  <si>
    <t>Fenster, Fenstertüren, Rahmen und Verkleidungen dafür, aus Nadelholz</t>
  </si>
  <si>
    <t>Fenêtres, portes-fenêtres et leurs cadres et chambranles, en bois de conifères</t>
  </si>
  <si>
    <t>44181090</t>
  </si>
  <si>
    <t>vensters en vensterdeuren, alsmede kozijnen daarvoor, van hout (m.u.v. die van okoumé, obeche, sapelli, sipo, acajou d'Afrique, makoré, iroko, tiama, mansonia, ilomba, dibétou, limba, azobé, dark red meranti, light red meranti, meranti bakau, white lauan,</t>
  </si>
  <si>
    <t>Windows and French windows and their frames,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</si>
  <si>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Fenster, Fenstertüren, Rahmen und Verkleidungen dafür,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</si>
  <si>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Fenêtres, portes-fenêtres et leurs cadres et chambranles,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</si>
  <si>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44182010</t>
  </si>
  <si>
    <t>deuren en kozijnen daarvoor, alsmede drempels, van okoumé, obeche, sapelli, sipo, acajou d'Afrique, makoré, iroko, tiama, mansonia, ilomba, dibétou, limba, azobé, dark red meranti, light red meranti, meranti bakau, white lauan, white meranti, white seraya</t>
  </si>
  <si>
    <t>Doors and their frames and thresholds,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</si>
  <si>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Türen und Rahmen dafür, Türverkleidungen und -schwellen,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</si>
  <si>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Portes et leurs cadres, chambranles et seuils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</si>
  <si>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44182050</t>
  </si>
  <si>
    <t>deuren en kozijnen daarvoor, alsmede drempels, van naaldhout</t>
  </si>
  <si>
    <t>Doors and their frames and thresholds, of coniferous wood</t>
  </si>
  <si>
    <t>Türen und Rahmen dafür, Türverkleidungen und -schwellen, aus Nadelholz</t>
  </si>
  <si>
    <t>Portes et leurs cadres et chambranles et seuils, en bois de conifères</t>
  </si>
  <si>
    <t>44182080</t>
  </si>
  <si>
    <t xml:space="preserve">deuren en kozijnen daarvoor, alsmede drempels, van hout (m.u.v. die van okoumé, obeche, sapelli, sipo, acajou d'Afrique, makoré, iroko, tiama, mansonia, ilomba, dibétou, limba, azobé, dark red meranti, light red meranti, meranti bakau, white lauan, white </t>
  </si>
  <si>
    <t>Doors and their frames and thresholds,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</si>
  <si>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Türen und Rahmen dafür, Türverkleidungen und -schwellen,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</si>
  <si>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Portes et leurs cadres, chambranles et seuils,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</si>
  <si>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44184000</t>
  </si>
  <si>
    <t>bekistingen voor betonwerken, van hout (m.u.v. platen van triplex- of multiplexhout)</t>
  </si>
  <si>
    <t>Wooden shuttering for concrete constructional work (excl. plywood boarding)</t>
  </si>
  <si>
    <t>Verschalungen aus Holz, für Betonarbeiten (ausg. Sperrholzplatten)</t>
  </si>
  <si>
    <t>Coffrages pour le bétonnage, en bois (à l'excl. des panneaux en bois contre-plaqués)</t>
  </si>
  <si>
    <t>44185000</t>
  </si>
  <si>
    <t>dakspanen "shingles en shakes", van hout</t>
  </si>
  <si>
    <t>Shingles and shakes, of wood</t>
  </si>
  <si>
    <t>Schindeln "shingles" und "shakes", aus Holz</t>
  </si>
  <si>
    <t>Bardeaux ['shingles' et 'shakes'], en bois</t>
  </si>
  <si>
    <t>44186000</t>
  </si>
  <si>
    <t>palen en balken, van hout</t>
  </si>
  <si>
    <t>Posts and beams, of wood</t>
  </si>
  <si>
    <t>Pfosten und Balken, aus Holz</t>
  </si>
  <si>
    <t>Poteaux et poutres, en bois</t>
  </si>
  <si>
    <t>44187310</t>
  </si>
  <si>
    <t>Mozaïekpanelen voor vloerbedekking, ineengezet, van bamboe of met ten minste een toplaag (slijtlaag) van bamboe</t>
  </si>
  <si>
    <t>Flooring panels for mosaic floors, assembled, of bamboo or with at least the top wear layer of bamboo</t>
  </si>
  <si>
    <t>Fußbodenplatten für Mosaikfußböden, zusammengesetzt, aus Bambus oder mit mindestens der Toplage (Nutzschicht) aus Bambus</t>
  </si>
  <si>
    <t>Panneaux assemblés pour revêtement de sols mosaïques, en bambou ou ayant au moins la couche supérieure en bambou</t>
  </si>
  <si>
    <t>44187390</t>
  </si>
  <si>
    <t>Panelen voor vloerbedekking, ineengezet, van bamboe of met ten minste een toplaag (slijtlaag) van bamboe (m.u.v. mozaïekpanelen)</t>
  </si>
  <si>
    <t>Flooring panels, assembled, of bamboo or with at least the top wear layer of bamboo (excl. for mosaic floors)</t>
  </si>
  <si>
    <t>Fußbodenplatten, zusammengesetzt, aus Bambus oder mit mindestens der Toplage (Nutzschicht) aus Bambus (ausg. für Mosaikfußböden)</t>
  </si>
  <si>
    <t>Panneaux assemblés pour revêtement de sol, en bambou ou ayant au moins la couche supérieure en bambou (à l’exclusion des sols mosaïques)</t>
  </si>
  <si>
    <t>44187400</t>
  </si>
  <si>
    <t>Panelen voor vloerbedekking, voor mozaïekpanelen, ineengezet, van hout (m.u.v. bamboe)</t>
  </si>
  <si>
    <t>Flooring panels for mosaic floors, assembled, of wood other than bamboo</t>
  </si>
  <si>
    <t>Fußbodenplatten für Mosaikfußböden, zusammengesetzt, aus anderem Holz als Bambus</t>
  </si>
  <si>
    <t>Panneaux assemblés pour revêtement de sols mosaïques, en bois autres que de bambou</t>
  </si>
  <si>
    <t>44187500</t>
  </si>
  <si>
    <t>Panelen voor vloerbedekking bestaande uit meerdere lagen, ineengezet, van hout ander dan bamboe (m.u.v. voor mozaïekpanelen)</t>
  </si>
  <si>
    <t>Flooring panels, multilayer, assembled, of wood other than bamboo (excl. for mosaic floors)</t>
  </si>
  <si>
    <t>Fußbodenplatten, mehrlagig, zusammengesetzt, aus anderem Holz als Bambus (ausg. für Mosaikfußböden)</t>
  </si>
  <si>
    <t>Panneaux assemblés pour revêtement de sol, multicouches, en bois autres que de bambou (à l’exclusion des sols mosaïques)</t>
  </si>
  <si>
    <t>44187900</t>
  </si>
  <si>
    <t>Panelen voor vloerbedekking, ineengezet, van hout ander dan bamboe (m.u.v. die bestaande uit meerdere lagen hout en die voor mozaïekpanelen)</t>
  </si>
  <si>
    <t>Flooring panels, assembled, of wood other than bamboo (excl. multilayer panels and panels for mosaic floors)</t>
  </si>
  <si>
    <t>Fußbodenplatten, zusammengesetzt, aus anderem Holz als Bambus (ausg. mehrlagige Platten sowie Platten für Mosaikfußböden)</t>
  </si>
  <si>
    <t>Panneaux assemblés pour revêtement de sol, en bois autres que de bambou (à l’exclusion des panneaux multicouches et des panneaux pour sols mosaïques)</t>
  </si>
  <si>
    <t>44189100</t>
  </si>
  <si>
    <t>Schrijn- en timmerwerk voor bouwwerken, van bamboe (m.u.v. vensters en vensterdeuren, alsmede kozijnen daarvoor, deuren en kozijnen daarvoor, alsmede drempels, palen en balken, panelen en plankjes voor parketvloeren, bekistingen voor betonwerken, dakspan</t>
  </si>
  <si>
    <t>Builders' joinery and carpentry, of bamboo (excl. windows, French windows and their frames, doors and their frames and thresholds, posts and beams, assembled flooring panels, wooden shuttering for concrete constructional work, shingles, shakes and prefabricated buildings)</t>
  </si>
  <si>
    <t>Bautischler- und Zimmermannsarbeiten, aus Bambus (ausg. Fenster, Fenstertüren, Rahmen und Verkleidungen dafür, Türen und Rahmen dafür, Türverkleidungen und -schwellen, Pfosten und Balken, zusammengesetzte Fußbodenplatten, Verschalungen für Betonarbeiten, Schindeln ["shingles" und "shakes"] sowie vorgefertigte Gebäude)</t>
  </si>
  <si>
    <t>Ouvrages de menuiserie et pièces de charpente pour construction, en bambou (à l’exclusion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</si>
  <si>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44189910</t>
  </si>
  <si>
    <t>schrijn- en timmerwerk voor bouwwerken, van gelamineerd hout (m.u.v. palen en balken)</t>
  </si>
  <si>
    <t>Builders' joinery and carpentry, of glue-laminated timber (excl. posts and beams)</t>
  </si>
  <si>
    <t>Bautischler- und Zimmermannsarbeiten, aus Lamellenholz (ausg. Pfosten und Balken)</t>
  </si>
  <si>
    <t>Ouvrages de menuiserie et pièces de charpente pour construction, en bois lamellés (à l’exclusion des poteaux et poutres)</t>
  </si>
  <si>
    <t>44189990</t>
  </si>
  <si>
    <t>schrijn- en timmerwerk voor bouwwerken, incl. panelen met cellenstructuur, van hout (m.u.v. die van bamboe en van gelamineerd hout en m.u.v. vensters en vensterdeuren, alsmede kozijnen daarvoor, deuren en kozijnen daarvoor, alsmede drempels, palen en balk</t>
  </si>
  <si>
    <t>Builders' joinery and carpentry, of wood, incl. cellular wood panels (excl. of bamboo or of glue-laminated timber, windows, French windows and their frames, doors and their frames and thresholds, posts and beams, assembled flooring panels, wooden shuttering for concrete constructional work, shingles, shakes and prefabricated buildings)</t>
  </si>
  <si>
    <t>Bautischler- und Zimmermannsarbeiten, aus Holz, einschl. Verbundplatten mit Hohlraum-Mittellagen (ausg. aus Bambus oder aus Lamellenholz, Fenster, Fenstertüren, Rahmen und Verkleidungen dafür, Türen und Rahmen dafür, Türverkleidungen und -schwellen, Pfosten und Balken, zusammengesetzte Fußbodenplatten, Verschalungen für Betonarbeiten, Schindeln ["shingles" und "shakes"] sowie vorgefertigte Gebäude)</t>
  </si>
  <si>
    <t>Ouvrages de menuiserie et pièces de charpente pour construction, en bois, y compris les panneaux cellulaires (à l’exclusion de ceux en bambou ou en bois lamellés,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</si>
  <si>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44191100</t>
  </si>
  <si>
    <t>Broodplanken, snijplanken en dergelijke planken, van bamboe</t>
  </si>
  <si>
    <t>Bread boards, chopping boards and similar boards, of bamboo</t>
  </si>
  <si>
    <t>Brotbretter, Schneidebretter und ähnliche Bretter, aus Bambus</t>
  </si>
  <si>
    <t>Planches à pain, planches à hacher et articles similaires, en bambou</t>
  </si>
  <si>
    <t>44191200</t>
  </si>
  <si>
    <t>Eetsstokjes van bamboe</t>
  </si>
  <si>
    <t>Chopsticks of bamboo</t>
  </si>
  <si>
    <t>Essstäbchen aus Bambus</t>
  </si>
  <si>
    <t>Baguettes en bambou</t>
  </si>
  <si>
    <t>44191900</t>
  </si>
  <si>
    <t>Tafel- en keukengerei van bamboe (m.u.v. broodplanken, snijplanken en dergelijke planken, eetstokjes)</t>
  </si>
  <si>
    <t>Tableware and kitchenware, of bamboo (excl. chopsticks, bread boards, chopping boards and similar boards)</t>
  </si>
  <si>
    <t>Holzwaren zur Verwendung bei Tisch oder in der Küche, aus Bambus (ausg. Essstäbchen, Brotbretter, Schneidebretter und ähnliche Bretter)</t>
  </si>
  <si>
    <t>Articles pour la table ou la cuisine, en bambou (à l’exclusion des baguettes, planches à pain, planches à hacher et articles similaires)</t>
  </si>
  <si>
    <t>44199010</t>
  </si>
  <si>
    <t>Tafel- en keukengerei van tropische houtsoorten bedoeld bij aanvullende aantekening 2 op H.44</t>
  </si>
  <si>
    <t>Tableware and kitchenware, of tropical wood specified in additional note 2 to Ch 44</t>
  </si>
  <si>
    <t>Holzwaren zur Verwendung bei Tisch oder in der Küche, aus tropischem Holz im Sinne der Zusätzlichen Anmerkung 2 zu Kapitel 44</t>
  </si>
  <si>
    <t>Articles pour la table ou la cuisine, en bois tropicaux visés à la note complémentaire 2 du chapitre 44</t>
  </si>
  <si>
    <t>44199090</t>
  </si>
  <si>
    <t>Tafel- en keukengerei van hout (m.u.v. van bamboe of van tropisch hout, en meubelmakerswerk; siervoorwerpen; kuiperswerk; delen van tafel- en keukengerei van hout; borstels, penselen, bezems; handzeven)</t>
  </si>
  <si>
    <t>Tableware and kitchenware, of wood (excl. of bamboo or of tropical wood, interior fittings, ornaments, coopers' products, tableware and kitchenware components of wood, brushes, brooms and hand sieves)</t>
  </si>
  <si>
    <t>Holzwaren zur Verwendung bei Tisch oder in der Küche (ausg. aus Bambus oder aus tropischem Holz, Gegenstände für die Innenausstattung, Ziergegenstände, Böttcherwaren, Teile für Holzwaren zur Verwendung bei Tisch oder in der Küche, Bürsten, Pinsel, Besen und Handsiebe)</t>
  </si>
  <si>
    <t>Articles en bois pour la table ou la cuisine (à l’exclusion de ceux en bambou ou en bois tropicaux, des articles d’ameublement, des objets d’ornement, des ouvrages de tonnellerie, des parties d’articles en bois pour la table ou la cuisine, des balais, des brosses ainsi que des tamis et cribles à main)</t>
  </si>
  <si>
    <t>44201011</t>
  </si>
  <si>
    <t>beeldjes en andere siervoorwerpen, van okoumé, obeche, sapelli, sipo, acajou d'Afrique, makoré, iroko, tiama, mansonia, ilomba, dibétou, limba, azobé, dark red meranti, light red meranti, meranti bakau, white lauan, white meranti, white seraya, yellow mer</t>
  </si>
  <si>
    <t>Statuettes and other ornaments,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</si>
  <si>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Statuetten und andere Ziergegenstände,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(ausg. Hölzer mit Einlegearbeit [Intarsien oder Marketerie])</t>
  </si>
  <si>
    <t>Statuettes et autres objets d'ornement,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(sauf bois incrustés ou marquetés)</t>
  </si>
  <si>
    <t>44201019</t>
  </si>
  <si>
    <t>beeldjes en andere siervoorwerpen, van hout (m.u.v. die van okoumé, obeche, sapelli, sipo, acajou d'Afrique, makoré, iroko, tiama, mansonia, ilomba, dibétou, limba, azobé, dark red meranti, light red meranti, meranti bakau, white lauan, white meranti, whi</t>
  </si>
  <si>
    <t>Statuettes and other ornaments,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wood marquetry and inlaid wood)</t>
  </si>
  <si>
    <t>Statuetten und andere Ziergegenstände,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Hölzer mit Einlegearbeit [Intarsien oder Marketerie])</t>
  </si>
  <si>
    <t>Statuettes et autres objets d'ornement, réalisés en bois (sauf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</si>
  <si>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44209010</t>
  </si>
  <si>
    <t>inlegwerk van hout (m.u.v. beeldjes en andere siervoorwerpen; meubelen en verlichtingstoestellen, alsmede delen daarvan)</t>
  </si>
  <si>
    <t>Wood marquetry and inlaid wood (excl. statuettes and other ornaments, articles of furniture, lamps and lighting fittings and parts thereof)</t>
  </si>
  <si>
    <t>Hölzer mit Einlegearbeit "Intarsien oder Marketerie" (ausg. Statuetten und andere Ziergegenstände, Möbel und Beleuchtungskörper und Teile davon)</t>
  </si>
  <si>
    <t>Bois marquetés et bois incrustés (à l'excl. des statuettes et autres objets d'ornement, des meubles, des appareils d'éclairage ainsi que des parties de meubles ou d'appareils d'éclairage)</t>
  </si>
  <si>
    <t>44209091</t>
  </si>
  <si>
    <t>koffertjes, kistjes en etui's, voor juwelen of voor goudsmidswerk, alsmede dergelijke artikelen en meubelmakerswerk, van okoumé, obeche, sapelli, sipo, acajou d'Afrique, makoré, iroko, tiama, mansonia, ilomba, dibétou, limba, azobé, dark red meranti, ligh</t>
  </si>
  <si>
    <t>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</si>
  <si>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Kästchen, Etuis und Kästen für Schmuck, Schneidwaren, Gabeln und Löffel und ähnl. Waren sowie Innenausstattungsgegenstände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</si>
  <si>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Coffrets, écrins et étuis pour bijouterie ou orfèvrerie et ouvrages simil., et articles d'ameublement,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</si>
  <si>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44209099</t>
  </si>
  <si>
    <t>koffertjes, kistjes en etui's, voor juwelen of voor goudsmidswerk, alsmede dergelijke artikelen en meubelmakerswerk, van hout (m.u.v. die van okoumé, obeche, sapelli, sipo, acajou d'Afrique, makoré, iroko, tiama, mansonia, ilomba, dibétou, limba, azobé, d</t>
  </si>
  <si>
    <t>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</si>
  <si>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Kästchen, Etuis und Kästen für Schmuck, Schneidwaren, Gabeln und Löffel und ähnl. Waren sowie Innenausstattungsgegenstände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Statuetten und andere Ziergegenstände, Hölzer mit Einlegearbeit [Intarsien oder Marketerie], Möbel und Beleuchtungskörper und Teile davon)</t>
  </si>
  <si>
    <t>Coffrets, écrins et étuis pour bijouterie ou orfèvrerie et ouvrages simil., et articles d'ameublement, en bois (à l'excl. des objets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</si>
  <si>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44211000</t>
  </si>
  <si>
    <t>kleerhangers van hout</t>
  </si>
  <si>
    <t>Clothes hangers of wood</t>
  </si>
  <si>
    <t>Kleiderbügel aus Holz</t>
  </si>
  <si>
    <t>Cintres pour vêtements, en bois</t>
  </si>
  <si>
    <t>44219100</t>
  </si>
  <si>
    <t>houtwaren van bamboe, n.e.g.</t>
  </si>
  <si>
    <t>Articles of bamboo, n.e.s.</t>
  </si>
  <si>
    <t>Waren aus Bambus, a.n.g.</t>
  </si>
  <si>
    <t>Ouvrages en bambou, n.d.a.</t>
  </si>
  <si>
    <t>44219910</t>
  </si>
  <si>
    <t>houtwaren van vezelplaat, n.e.g.</t>
  </si>
  <si>
    <t>Articles of fibreboard, n.e.s.</t>
  </si>
  <si>
    <t>Waren aus Holzfaserplatten, a.n.g.</t>
  </si>
  <si>
    <t>Ouvrages en panneaux de fibres, n.d.a.</t>
  </si>
  <si>
    <t>44219991</t>
  </si>
  <si>
    <t>doodkisten van hout (m.u.v. die van vezelplaat)</t>
  </si>
  <si>
    <t>Coffins of wood (excl. of fibreboard)</t>
  </si>
  <si>
    <t>Holzsärge (ausg. aus Holzfaserplatten)</t>
  </si>
  <si>
    <t>Cercueils en bois (à l’exclusion de ceux en panneaux de fibres)</t>
  </si>
  <si>
    <t>44219999</t>
  </si>
  <si>
    <t>houtwaren n.e.g.</t>
  </si>
  <si>
    <t>Articles of wood, n.e.s.</t>
  </si>
  <si>
    <t>Waren aus Holz, a.n.g.</t>
  </si>
  <si>
    <t>Ouvrages en bois, n.d.a.</t>
  </si>
  <si>
    <t>45011000</t>
  </si>
  <si>
    <t>natuurkurk, ruw of natuurkurk, waarvan het oppervlak enkel is gereinigd</t>
  </si>
  <si>
    <t>Natural cork, raw or simply prepared "merely surface-worked or otherwise cleaned"</t>
  </si>
  <si>
    <t>Naturkork, unbearbeitet oder nur zugerichtet "lediglich an der Oberfläche oder anders gesäubert"</t>
  </si>
  <si>
    <t>Liège naturel brut ou simpl. préparé, c'est-à-dire simpl. nettoyé en surface</t>
  </si>
  <si>
    <t>45019000</t>
  </si>
  <si>
    <t>kurkafval; gebroken of gemalen kurk</t>
  </si>
  <si>
    <t>Cork waste; crushed, powdered or ground cork</t>
  </si>
  <si>
    <t>Korkabfälle; Korkschrot und Korkmehl</t>
  </si>
  <si>
    <t>Déchets de liège; liège concassé, granulé ou pulvérisé</t>
  </si>
  <si>
    <t>45020000</t>
  </si>
  <si>
    <t>natuurkurk, ontdaan van de buitenste laag of enkel kantrecht gemaakt, dan wel in vierkante of rechthoekige blokken, platen, bladen, vellen en strippen, incl. blokjes met scherpe kanten voor het vervaardigen van kurken "stoppen"</t>
  </si>
  <si>
    <t>Natural cork, debacked or roughly squared, or in square or rectangular blocks, plates, sheets or strip, incl. sharp-edged blanks for corks or stoppers</t>
  </si>
  <si>
    <t>Naturkork, entrindet, zwei- oder vierseitig grob zugerichtet oder in Würfeln, Platten, Blättern oder Streifen von quadratischer oder rechteckiger Form, einschl. scharfkantige Rohlinge zum Herstellen von Stopfen</t>
  </si>
  <si>
    <t>Liège naturel, écroûté ou simpl. équarri, ou en cubes, plaques, feuilles ou bandes de forme carrée ou rectangulaire, y.c. les ébauches à arêtes vives pour bouchons</t>
  </si>
  <si>
    <t>45031010</t>
  </si>
  <si>
    <t>cilindrische kurken "stoppen", van natuurkurk</t>
  </si>
  <si>
    <t>Corks and stoppers, cylindrical, of natural cork</t>
  </si>
  <si>
    <t>Stopfen, zylindrisch, aus Naturkork</t>
  </si>
  <si>
    <t>Bouchons cylindriques, en liège naturel</t>
  </si>
  <si>
    <t>45031090</t>
  </si>
  <si>
    <t>kurken "stoppen", van alle soorten, van natuurkurk, incl. halffabrikaten met afgeronde kanten (m.u.v. cilindrische kurken)</t>
  </si>
  <si>
    <t>Corks and stoppers of all types, incl. round-edged blanks (excl. cylindrical)</t>
  </si>
  <si>
    <t>Stopfen aller Art aus Naturkork, einschl. ihrer Rohlinge mit abgerundeten Kanten (ausg. zylindrisch)</t>
  </si>
  <si>
    <t>Bouchons de tous types, en liège naturel, y.c. leurs ébauches à arêtes arrondies (à l'excl. des bouchons cylindriques)</t>
  </si>
  <si>
    <t>45039000</t>
  </si>
  <si>
    <t>werken van natuurkurk (m.u.v. natuurkurk, in vierkante of rechthoekige blokken, platen, bladen, vellen en strippen; kurken "stoppen" en blokjes voor de vervaardiging daarvan; schoeisel en delen daarvan, inlegzolen, ook uitneembaar; hoofddeksels en delen d</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</si>
  <si>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</si>
  <si>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Waren aus Naturkork (ausg. Würfel, Platten, Blätter oder Streifen in quadratischer oder rechteckiger Form; Stopfen und Stopfenrohlinge; Schuhe und Schuhteile, Einlegesohlen, auch herausnehmbar; Kopfbedeckungen und Teile davon; Pfropfen und Trennscheiben für Jagdpatronen; Spielzeug, Spiele und Sportgeräte und Teile davon)</t>
  </si>
  <si>
    <t>Ouvrages en liège naturel (à l'excl. des cubes, plaques, feuilles ou bandes de forme carrée ou rectangulaire, des bouchons et leurs ébauches, des chaussures et leurs parties, notamment les semelles intérieures amovibles, des coiffures et leurs parties, des bourres et séparateurs pour cartouches de chasse ainsi que des jeux, jouets et engins sportifs et leurs parties)</t>
  </si>
  <si>
    <t>45041011</t>
  </si>
  <si>
    <t>cilindrische kurken "stoppen" voor mousserende wijn, van geagglomereerde kurk, ook indien met een ring van natuurlijke kurk</t>
  </si>
  <si>
    <t>Corks and stoppers, cylindrical, for sparkling wine, of agglomerated cork, incl. those with discs of natural cork</t>
  </si>
  <si>
    <t>Stopfen, zylindrisch, für Schaumweinflaschen, aus Presskork, auch mit Scheiben aus Naturkork</t>
  </si>
  <si>
    <t>Bouchons cylindriques, pour vins mousseux, en liège aggloméré, même avec rondelles en liège naturel</t>
  </si>
  <si>
    <t>45041019</t>
  </si>
  <si>
    <t>cilindrische kurken "stoppen" van geagglomereerde kurk (m.u.v. die voor mousserende wijn)</t>
  </si>
  <si>
    <t>Corks and stoppers, cylindrical, of agglomerated cork (excl. such products for sparkling wine)</t>
  </si>
  <si>
    <t>Stopfen, zylindrisch, aus Presskork (ausg. für Schaumweinflaschen)</t>
  </si>
  <si>
    <t>Bouchons cylindriques, en liège aggloméré (à l'excl. des articles pour vins mousseux)</t>
  </si>
  <si>
    <t>45041091</t>
  </si>
  <si>
    <t>tegels in ongeacht welke vorm, blokken, platen, bladen, vellen, strippen en massieve cilinders, incl. schijven, van geagglomereerde kurk, met bindmiddel (m.u.v. kurken [stoppen])</t>
  </si>
  <si>
    <t>Tiles of any shape, blocks, plates, sheets and strip, solid cylinders, incl. discs, of agglomerated cork, with a binding substance (excl. corks and stoppers)</t>
  </si>
  <si>
    <t>Fliesen in beliebiger Form, Würfel, Quader, Platten und Streifen sowie massive Zylinder, einschl. Scheiben, aus Presskork, mit Bindemittel (ausg. Stopfen)</t>
  </si>
  <si>
    <t>Carreaux de toute forme; cubes, briques, plaques, feuilles et bandes; cylindres pleins, y.c. les disques, en liège aggloméré, avec liant (sauf bouchons)</t>
  </si>
  <si>
    <t>45041099</t>
  </si>
  <si>
    <t>tegels, in ongeacht welke vorm, blokken, platen, bladen, vellen, strippen en massieve cilinders, incl. schijven, van geagglomereerde kurk, zonder bindmiddel (m.u.v. kurken [stoppen])</t>
  </si>
  <si>
    <t>Tiles of any shape, blocks, plates, sheets and strip, solid cylinders, incl. discs, of agglomerated cork, without binding substance (excl. corks and stoppers)</t>
  </si>
  <si>
    <t>Fliesen in beliebiger Form, Würfel, Quader, Platten und Streifen sowie massive Zylinder, einschl. Scheiben, aus Presskork, ohne Bindemittel (ausg. Stopfen)</t>
  </si>
  <si>
    <t>Carreaux de toute forme, cubes, briques, plaques, feuilles et bandes, cylindres pleins, y.c. les disques, en liège aggloméré, sans liant (sauf bouchons)</t>
  </si>
  <si>
    <t>45049020</t>
  </si>
  <si>
    <t>Kurken "stoppen" van geagglomereerde kurk (m.u.v. cilindrische kurken)</t>
  </si>
  <si>
    <t>Corks and stoppers, of agglomerated cork (excl. cylindrical)</t>
  </si>
  <si>
    <t>Stopfen aus Presskork (ausg. zylindrisch)</t>
  </si>
  <si>
    <t>Bouchons en liège aggloméré (à l'excl. des articles cylindriques)</t>
  </si>
  <si>
    <t>45049080</t>
  </si>
  <si>
    <t>Geagglomereerde kurk, ook indien met bindmiddel, en werken daarvan (m.u.v. schoeisel en delen daarvan, inlegzolen, ook uitneembaar; hoofddeksels en delen daarvan; proppen en tussenschotten voor jachtpatronen; speelgoed, spellen, sportartikelen en delen da</t>
  </si>
  <si>
    <t>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</si>
  <si>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Presskork, auch mit Bindemittel, und Waren aus Presskork (ausg. Schuhe und Schuhteile, Einlegesohlen, auch herausnehmbar; Kopfbedeckungen und Teile davon; Pfropfen und Trennscheiben für Jagdpatronen; Spielzeug, Spiele und Sportgeräte und Teile davon; Würfel, Quader, Platten, Blätter und Streifen; Fliesen in beliebiger Form; massive Zylinder, einschl. Scheiben; Stopfen)</t>
  </si>
  <si>
    <t>Liège aggloméré, avec ou sans liant, et ouvrages en liège aggloméré (sauf chaussures et leurs parties, notamment les semelles intérieures amovibles; coiffures et leurs parties; bourres et séparateurs pour cartouches de chasse; jeux, jouets et engins sportifs et leurs parties; cubes, briques, plaques, feuilles et bandes; carreaux de toute forme; cylindres pleins, y.c. les disques)</t>
  </si>
  <si>
    <t>46012110</t>
  </si>
  <si>
    <t>matten en horden, van bamboe, samengebonden of plat geweven, van vlechten of van dergelijke in de lengterichting samengevoegde artikelen van vlechtstoffen</t>
  </si>
  <si>
    <t>Mats, matting and screens, flat-woven or bound together in parallel, of plaits or similar products of plaiting materials of bamboo, worked lengthwise</t>
  </si>
  <si>
    <t>Matten, Strohmatten und Gittergeflechte, in Flächenform verwebt oder parallel aneinandergefügt, aus Geflechten oder ähnl. in Längsrichtung gearbeiteten Waren aus Bambusflechtstoffen hergestellt</t>
  </si>
  <si>
    <t>Nattes, paillassons et claies, tissés ou parallélisés, à plat, confectionnés à partir de tresses et articles similaires en matières à tresser en bambou</t>
  </si>
  <si>
    <t>46012190</t>
  </si>
  <si>
    <t>matten en horden, van vlechtstoffen van bamboe, samengebonden of plat geweven (m.u.v. die van vlechten of van dergelijke in de lengterichting samengevoegde vlechtstoffen)</t>
  </si>
  <si>
    <t>Mats, matting and screens, of bamboo plaiting materials, flat-woven or bound together in parallel (excl. those of plaits or similar products of plaiting materials worked lengthwise)</t>
  </si>
  <si>
    <t>Matten, Strohmatten und Gittergeflechte, aus Bambusflechtstoffen, in Flächenform verwebt oder parallel aneinandergefügt (ausg. aus Geflechten oder ähnl. in Längsrichtung gearbeiteten Waren aus Flechtstoffen hergestellt)</t>
  </si>
  <si>
    <t>Nattes, paillassons et claies, en matières à tresser en bambou, tissés ou parallélisés, à plat (à l'excl. des articles confectionnés à partir de tresses et articles simil. à tresser)</t>
  </si>
  <si>
    <t>46012210</t>
  </si>
  <si>
    <t>matten en horden, van rotting, samengebonden of plat geweven, van vlechten of van dergelijke in de lengterichting samengevoegde artikelen van vlechtstoffen</t>
  </si>
  <si>
    <t>Mats, matting and screens, flat-woven or bound together in parallel, of plaits or similar products of plaiting materials of rattan, worked lengthwise</t>
  </si>
  <si>
    <t>Matten, Strohmatten und Gittergeflechte, aus Rattan, in Flächenform verwebt oder parallel aneinandergefügt, aus Geflechten oder ähnl. in Längsrichtung gearbeiteten Waren aus Flechtstoffen hergestellt</t>
  </si>
  <si>
    <t>Nattes, paillassons et claies, tissés ou parallélisés, à plat, confectionnés à partir de tresses et articles similaires en matières à tresser en rotin</t>
  </si>
  <si>
    <t>46012290</t>
  </si>
  <si>
    <t>matten en horden, van vlechtstoffen van rotting, samengebonden of plat geweven (m.u.v. die van vlechten of van dergelijke in de lengterichting samengevoegde vlechtstoffen)</t>
  </si>
  <si>
    <t>Mats, matting and screens, of rattan plaiting materials, flat-woven or bound together in parallel (excl. those of plaits or similar products of plaiting materials worked lengthwise)</t>
  </si>
  <si>
    <t>Matten, Strohmatten und Gittergeflechte, aus Rattanflechtstoffen, in Flächenform verwebt oder parallel aneinandergefügt (ausg. aus Geflechten oder ähnl. in Längsrichtung gearbeiteten Waren aus Flechtstoffen hergestellt)</t>
  </si>
  <si>
    <t>Nattes, paillassons et claies, en matières à tresser en rotin, tissés ou parallélisés, à plat (à l'excl. des articles confectionnés à partir de tresses et articles simil. à tresser)</t>
  </si>
  <si>
    <t>46012910</t>
  </si>
  <si>
    <t>matten en horden, van plantaardige vlechtstoffen (m.u.v. bamboe en rotting), samengebonden of plat geweven, van vlechten of van dergelijke in de lengterichting samengevoegde artikelen van vlechtstoffen</t>
  </si>
  <si>
    <t>Mats, matting and screens, of vegetable plaiting materials, flat-woven or bound together in parallel, of plaits or similar products of plaiting materials worked lengthwise (excl. of bamboo and rattan)</t>
  </si>
  <si>
    <t>Matten, Strohmatten und Gittergeflechte, aus pflanzlichen Flechtstoffen, in Flächenform verwebt oder parallel aneinandergefügt, aus Geflechten oder ähnl. in Längsrichtung gearbeiteten Waren aus Flechtstoffen hergestellt (ausg. aus Bambus und Rattan)</t>
  </si>
  <si>
    <t>Nattes, paillassons et claies, en matières à tresser végétales, tissés ou parallélisés, à plat, confectionnés à partir de tresses et articles similaires en matières à tresser (sauf en bambou et en rotin)</t>
  </si>
  <si>
    <t>46012990</t>
  </si>
  <si>
    <t>matten en horden, van plantaardige vlechtstoffen, samengebonden of plat geweven (m.u.v. van die van bamboe of rotting en m.u.v. die van vlechten of van dergelijke in de lengterichting samengevoegde vlechtstoffen)</t>
  </si>
  <si>
    <t>Mats, matting and screens, of vegetable plaiting materials, flat-woven or bound together in parallel (excl. of bamboo and rattan and those of plaits or similar products of plaiting materials worked lengthwise)</t>
  </si>
  <si>
    <t>Matten, Strohmatten und Gittergeflechte, aus pflanzlichen Flechtstoffen, in Flächenform verwebt oder parallel aneinandergefügt (ausg. aus Bambus und Rattan sowie aus Geflechten oder ähnl. in Längsrichtung gearbeiteten Waren aus Flechtstoffen hergestellt)</t>
  </si>
  <si>
    <t>Nattes, paillassons et claies, en matières à tresser végétales, tissés ou parallélisés, à plat (sauf en bambou et en rotin et à l'excl. des articles confectionnés à partir de tresses et articles simil. du n° 460110)</t>
  </si>
  <si>
    <t>46019205</t>
  </si>
  <si>
    <t>Vlechten en dergelijke in de lengterichting gevlochten artikelen van bamboe, ook indien tot banden samengevoegd (m.u.v. matten en horden; bindgaren, touw, kabel en delen van schoeisel of van hoofddeksels)</t>
  </si>
  <si>
    <t>Plaits and similar products of bamboo plaiting materials worked lengthwise, whether or not assembled into strips (excl. mats, matting and screens; twine, cord and rope; parts of footware or headgear)</t>
  </si>
  <si>
    <t>Geflechte und ähnl. in Längsrichtung gearbeitete Waren aus Bambusflechtstoffen, auch miteinander zu Bändern verbunden (ausg. Matten, Strohmatten und Gittergeflechte; Bindfäden, Seile und Taue; Teile von Schuhen oder Kopfbedeckungen)</t>
  </si>
  <si>
    <t>Tresses et articles simil. en matières à tresser en bambou, même assemblés en bandes (à l'excl. des nattes, paillassons et claies ainsi que des ficelles, cordes et cordages ou des parties de chaussures ou de coiffures)</t>
  </si>
  <si>
    <t>46019210</t>
  </si>
  <si>
    <t>vlechtstoffen, vlechten en dergelijke artikelen van bamboe, samengebonden of plat geweven, van vlechten en van dergelijke in de lengterichting gevlochten artikelen van vlechtstoffen (m.u.v. matten en horden, wandbekleding als bedoeld bij post 4814 en dele</t>
  </si>
  <si>
    <t>Plaiting materials, plaits and similar products of bamboo plaiting materials, flat-woven or bound together in parallel, made of plaits or similar plaiting materials worked lengthwise (excl. mats, matting and screens; wallcoverings of heading 4814; parts of footware or headgear)</t>
  </si>
  <si>
    <t>Flechtstoffe, Geflechte und ähnl. Waren aus Bambusflechtstoffen,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</si>
  <si>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Matières à tresser, tresses et articles simil., en matières à tresser en bambou, tissés ou parallélisés, à plat, confectionnés à partir de tresses et articles simil. en matières à tresser (à l'excl. des revêtements muraux du n° 4814 ainsi que des nattes, paillassons et claies ou des parties de chaussures ou de coiffures)</t>
  </si>
  <si>
    <t>46019290</t>
  </si>
  <si>
    <t>Vlechtstoffen, vlechten en dergelijke artikelen van bamboe, samengebonden of plat geweven (m.u.v. die van vlechten en van dergelijke in de lengterichting gevlochten artikelen van vlechtstoffen en m.u.v. matten en horden, wandbekleding als bedoeld bij post</t>
  </si>
  <si>
    <t>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</si>
  <si>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Flechtstoffe, Geflechte und ähnl. Waren aus Bambusflechtstoffen,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</si>
  <si>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en bambou, tissés ou parallélisés, à plat (à l'excl. des articles confectionnés à partir de tresses et articles simil. en matières à tresser, des nattes, paillassons et claies, des revêtements muraux du n° 4814 ainsi que des parties de chaussures ou de coiffures)</t>
  </si>
  <si>
    <t>46019305</t>
  </si>
  <si>
    <t>vlechten en dergelijke in de lengterichting gevlochten artikelen van rotting, ook indien tot banden samengevoegd (m.u.v. bindgaren, touw, kabel en delen van schoeisel of van hoofddeksels)</t>
  </si>
  <si>
    <t>Plaits and similar products of rattan plaiting materials worked lengthwise, whether or not assembled into strips (excl. twine, cord and rope; parts of footware or headgear)</t>
  </si>
  <si>
    <t>Geflechte und ähnl. in Längsrichtung gearbeitete Waren aus Rattanflechtstoffen, auch miteinander zu Bändern verbunden (ausg. Bindfäden, Seile und Taue; Teile von Schuhen oder Kopfbedeckungen)</t>
  </si>
  <si>
    <t>Tresses et articles simil. en matières à tresser en rotin, même assemblés en bandes (à l'excl. des ficelles, cordes et cordages ou des parties de chaussures ou de coiffures)</t>
  </si>
  <si>
    <t>46019310</t>
  </si>
  <si>
    <t>vlechtstoffen, vlechten en dergelijke artikelen van rotting, samengebonden of plat geweven, van vlechten en van dergelijke in de lengterichting gevlochten artikelen van vlechtstoffen (m.u.v. matten en horden, wandbekleding als bedoeld bij post 4814 en del</t>
  </si>
  <si>
    <t>Plaiting materials, plaits and similar products of rattan materials, flat-woven or bound together in parallel, made of plaits or similar plaiting materials worked lengthwise (excl. mats, matting and screens; wallcoverings of heading 4814; parts of footware or headgear)</t>
  </si>
  <si>
    <t>Flechtstoffe, Geflechte und ähnl. Waren aus Rattanflechtstoffen,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</si>
  <si>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Matières à tresser, tresses et articles simil., en matières à tresser en rotin, tissés ou parallélisés, à plat, confectionnés à partir de tresses et articles simil. en matières à tresser (à l'excl. des revêtements muraux du n° 4814 ainsi que des nattes, paillassons et claies ou des parties de chaussures ou de coiffures)</t>
  </si>
  <si>
    <t>46019390</t>
  </si>
  <si>
    <t>vlechtstoffen, vlechten en dergelijke artikelen van rotting, samengebonden of plat geweven (m.u.v. die van vlechten en van dergelijke in de lengterichting gevlochten artikelen van vlechtstoffen en m.u.v. matten en horden, wandbekleding als bedoeld bij pos</t>
  </si>
  <si>
    <t>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</si>
  <si>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Flechtstoffe, Geflechte und ähnl. Waren aus Rattanflechtstoffen,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</si>
  <si>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en rotin, tissés ou parallélisés, à plat (à l'excl. des articles confectionnés à partir de tresses et articles simil. en matières à tresser, des nattes, paillassons et claies, des revêtements muraux du n° 4814 ainsi que des parties de chaussures ou de coiffures)</t>
  </si>
  <si>
    <t>46019405</t>
  </si>
  <si>
    <t>vlechten en dergelijke in de lengterichting gevlochten artikelen van plantaardig materiaal, ook indien tot banden samengevoegd (m.u.v. met die van bamboe of rotting en m.u.v. bindgaren, touw, kabel en delen van schoeisel of van hoofddeksels)</t>
  </si>
  <si>
    <t>Plaits and similar products of vegetable plaiting materials worked lengthwise, whether or not assembled into strips (excl. of bamboo and rattan, and twine, cord and rope; parts of footware or headgear)</t>
  </si>
  <si>
    <t>Geflechte und ähnl. in Längsrichtung gearbeitete Waren aus pflanzlichen Flechtstoffen, auch miteinander zu Bändern verbunden (ausg. aus Bambus und Rattan sowie Bindfäden, Seile und Taue; Teile von Schuhen oder Kopfbedeckungen)</t>
  </si>
  <si>
    <t>Tresses et articles simil. en matières à tresser végétales, même assemblés en bandes (sauf en bambou et en rotin et à l'excl. des ficelles, cordes et cordages ou des parties de chaussures ou de coiffures)</t>
  </si>
  <si>
    <t>46019410</t>
  </si>
  <si>
    <t>vlechtstoffen, vlechten en dergelijke artikelen van plantaardig materiaal, samengebonden of plat geweven, van vlechten en van dergelijke in de lengterichting gevlochten artikelen van vlechtstoffen (m.u.v. die van bamboe of rotting en m.u.v. matten en hord</t>
  </si>
  <si>
    <t>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</si>
  <si>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Flechtstoffe, Geflechte und ähnl. Waren aus pflanzlichen Flechtstoffen, in Flächenform verwebt oder parallel aneinandergefügt, aus Geflechten oder ähnl. in Längsrichtung gearbeiteten Waren aus Flechtstoffen hergestellt (ausg. aus Bambus und Rattan; Matten, Strohmatten und Gittergeflechte; Wandverkleidungen der Pos. 4814; Teile von Schuhen oder Kopfbedeckungen)</t>
  </si>
  <si>
    <t>Matières à tresser, tresses et articles simil., en matières à tresser végétales, tissés ou parallélisés, à plat, confectionnés à partir de tresses et articles simil. en matières à tresser (sauf en bambou et en rotin et à l'excl. des revêtements muraux du n° 4814 ainsi que des nattes, paillassons et claies ou des parties de chaussures ou de coiffures)</t>
  </si>
  <si>
    <t>46019490</t>
  </si>
  <si>
    <t>Vlechtstoffen, vlechten en dergelijke artikelen van plantaardig materiaal, samengebonden of plat geweven (m.u.v. van die van bamboe of rotting en die van vlechten en van dergelijke in de lengterichting gevlochten artikelen van vlechtstoffen en m.u.v. matt</t>
  </si>
  <si>
    <t>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</si>
  <si>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Flechtstoffe, Geflechte und ähnl. Waren aus pflanzlichen Flechtstoffen, in Flächenform verwebt oder parallel aneinandergefügt (ausg. aus Bambus und Rattan;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</si>
  <si>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végétales, tissés ou parallélisés, à plat (sauf en bambou et en rotin et à l'excl. des articles confectionnés à partir de tresses et articles simil. en matières à tresser, des nattes, paillassons et claies, des revêtements muraux du n° 4814 ainsi que des parties de chaussures ou de coiffures)</t>
  </si>
  <si>
    <t>46019905</t>
  </si>
  <si>
    <t>vlechten en dergelijke in de lengterichting gevlochten artikelen van niet-plantaardig materiaal, ook indien tot banden samengevoegd (m.u.v. bindgaren, touw, kabel en delen van schoeisel of van hoofddeksels)</t>
  </si>
  <si>
    <t>Plaits and similar products of non-vegetable plaiting materials worked lengthwise, whether or not assembled into strips (excl. twine, cord and rope; parts of footware or headgear)</t>
  </si>
  <si>
    <t>Geflechte und ähnl. in Längsrichtung gearbeitete Waren aus nichtpflanzlichen Flechtstoffen, auch miteinander zu Bändern verbunden (ausg. Bindfäden, Seile und Taue; Teile von Schuhen oder Kopfbedeckungen)</t>
  </si>
  <si>
    <t>Tresses et articles simil. en matières à tresser non végétales, même assemblés en bandes (à l'excl. des ficelles, cordes et cordages ou des parties de chaussures ou de coiffures)</t>
  </si>
  <si>
    <t>46019910</t>
  </si>
  <si>
    <t>vlechtstoffen, vlechten en dergelijke artikelen van niet-plantaardig materiaal, samengebonden of plat geweven, van vlechten en van dergelijke in de lengterichting gevlochten artikelen van vlechtstoffen (m.u.v. wandbekleding als bedoeld bij post 4814 en de</t>
  </si>
  <si>
    <t>Plaiting materials, plaits and similar products of non-vegetable plaiting materials, flat-woven or bound together in parallel, made of plaits or similar plaiting materials worked lengthwise (excl. wallcoverings of heading 4814; parts of footware or headgear)</t>
  </si>
  <si>
    <t>Flechtstoffe, Geflechte und ähnl. Waren aus nichtpflanzlichen Flechtstoffen, in Flächenform verwebt oder parallel aneinandergefügt, aus Geflechten oder ähnl. in Längsrichtung gearbeiteten Waren aus Flechtstoffen hergestellt (ausg. Wandverkleidungen der Pos. 4814 sowie Teile von Schuhen oder Kopfbedeckungen)</t>
  </si>
  <si>
    <t>Matières à tresser, tresses et articles simil., en matières à tresser non végétales, tissés ou parallélisés, à plat, confectionnés à partir de tresses et articles simil. en matières à tresser (à l'excl. des revêtements muraux du n° 4814 ainsi que des parties de chaussures ou de coiffures)</t>
  </si>
  <si>
    <t>46019990</t>
  </si>
  <si>
    <t xml:space="preserve">vlechtstoffen, vlechten en dergelijke artikelen van niet-plantaardig materiaal, samengebonden of plat geweven (m.u.v. die van vlechten en van dergelijke in de lengterichting gevlochten artikelen van vlechtstoffen en m.u.v. matten en horden, wandbekleding </t>
  </si>
  <si>
    <t>Plaiting materials, plaits and similar products of non-vegetable materials, flat-woven or bound together in parallel (excl. those made of plaits or similar products of plaiting materials worked lengthwise; wallcoverings of heading 4814; parts of footware or headgear)</t>
  </si>
  <si>
    <t>Flechtstoffe, Geflechte und ähnl. Waren aus nichtpflanzlichen Flechtstoffen, in Flächenform verwebt oder parallel aneinandergefügt (ausg. aus Geflechten oder ähnl. in Längsrichtung gearbeiteten Waren aus Flechtstoffen hergestellt; Wandverkleidungen der Pos. 4814; Teile von Schuhen oder Kopfbedeckungen)</t>
  </si>
  <si>
    <t>Matières à tresser, tresses et articles simil., en matières à tresser non végétales, tissés ou parallélisés, à plat (à l'excl. des articles confectionnés à partir des tresses et articles simil. en matières à tresser, des revêtements muraux du n° 4814 ainsi que des parties de chaussures ou de coiffures)</t>
  </si>
  <si>
    <t>46021100</t>
  </si>
  <si>
    <t xml:space="preserve">mandenmakerswerk, vervaardigd van vlechtstoffen of van artikelen bedoeld bij post 4601; werken van luffa, van bamboe (m.u.v. wandbekleding als bedoeld bij post 4814; bindgaren, touw en kabel; schoeisel en hoofddeksels en delen daarvan; vervoermiddelen en </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</si>
  <si>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</si>
  <si>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Korbmacherwaren und andere Waren, unmittelbar aus Bambusflechtstoffen oder aus Waren aus Bambusflechtstoffen der Pos. 4601 hergestellt sowie Waren aus Luffa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</si>
  <si>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en bambou ou confectionnés à l'aide des matières à tresser en bambou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</si>
  <si>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46021200</t>
  </si>
  <si>
    <t xml:space="preserve">mandenmakerswerk, vervaardigd van vlechtstoffen of van artikelen van post 4601; werken van luffa, van rotting (m.u.v. wandbekleding als bedoeld bij post 4814; bindgaren, touw en kabel; schoeisel en hoofddeksels en delen daarvan; vervoermiddelen en bakken </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</si>
  <si>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</si>
  <si>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Korbmacherwaren und andere Waren, unmittelbar aus Rattanflechtstoffen oder aus Waren aus Rattanflechtstoffen der Pos. 4601 hergestellt sowie Waren aus Luffa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</si>
  <si>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en rotin ou confectionnés à l'aide des matières à tresser en rotin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</si>
  <si>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46021910</t>
  </si>
  <si>
    <t>hulzen voor flessen, gevlochten van plantaardig stro of van vlechten van plantaardig materiaal zoals bedoeld bij post 4601 (m.u.v. die van bamboe of rotting)</t>
  </si>
  <si>
    <t>Bottle envelopes made directly from straw or from vegetable plaiting materials of heading 4601 (excl. of bamboo and rattan)</t>
  </si>
  <si>
    <t>Flaschenhülsen, unmittelbar aus pflanzlichem Stroh geflochten oder aus pflanzlichen Strohgeflechten der Pos. 4601 hergestellt (ausg. aus Bambus und Rattan)</t>
  </si>
  <si>
    <t>Paillons pour bouteilles servant d'emballage ou de protection, tressés directement à partir de pailles végétales ou confectionnés à l'aide de tresses en pailles végétales du n° 4601 (sauf en bambou et en rotin)</t>
  </si>
  <si>
    <t>46021990</t>
  </si>
  <si>
    <t>Mandenmakerswerk vervaardigd van plantaardige vlechtstoffen of van artikelen bedoeld bij post 4601; werken van luffa "loofah" (m.u.v. werken van bamboe of rotting; strohulzen voor flessen, wandbekleding als bedoeld bij post 4814; bindgaren, touw en kabel;</t>
  </si>
  <si>
    <t>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</si>
  <si>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Korbmacherwaren und andere Waren, unmittelbar aus pflanzlichen Flechtstoffen oder aus Waren aus pflanzlichen Stoffen der Pos. 4601 hergestellt sowie Waren aus Luffa (ausg. aus Bambus und Rattan; Flaschenhülsen aus Stroh, Wandverkleidungen der Pos. 4814; Bindfäden, Seile und Taue; Schuhe und Kopfbedeckungen und Teile davon; Fahrzeuge und Fahrzeugaufbauten; Waren des Kapitels 94, z.B. Möbel, Beleuchtungskörper)</t>
  </si>
  <si>
    <t>Ouvrages de vannerie obtenus directement en forme à partir de matière à tresser ou confectionnés à l'aide des articles en matières végétales du n° 4601; ouvrages en luffa (sauf en bambou et en rotin, des paillons pour bouteilles, des revêtements muraux du n° 4814, des chaussures, coiffures et leurs parties, des véhicules et corps de caisses pour véhicules ainsi que des articles du chapitre 94 [p.ex. meubles, appareils d'éclairage])</t>
  </si>
  <si>
    <t>46029000</t>
  </si>
  <si>
    <t>mandenmakerswerk, vervaardigd van vlechtstoffen of van artikelen bedoeld bij post 4601 (m.u.v. artikelen van plantaardig materiaal, wandbekleding als bedoeld bij post 4814; bindgaren, touw en kabel; schoeisel, hoofddeksels en delen daarvan; vervoermiddele</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</si>
  <si>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</si>
  <si>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Korbmacherwaren und andere Waren, unmittelbar aus nichtpflanzlichen Flechtstoffen oder aus Waren aus nichtpflanzlichen Flechtstoffen der Pos. 4601 hergestellt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</si>
  <si>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non végétales ou confectionnés à l'aide de matières à tresser non végétales du n° 4601 (à l'excl. des revêtements muraux du n° 4814, des ficelles, cordes et cordages, des chaussures, coiffures et leurs parties, des véhicules et corps de caisses pour véhicules ainsi que des articles du chapitre 94 [p.ex. meubles, appareils d'éclairage])</t>
  </si>
  <si>
    <t>47010010</t>
  </si>
  <si>
    <t>thermo-mechanische houtslijp, chemisch onbehandeld</t>
  </si>
  <si>
    <t>06.2</t>
  </si>
  <si>
    <t>Pulp, paper and paper products</t>
  </si>
  <si>
    <t>Papier, Pappe und Waren daraus</t>
  </si>
  <si>
    <t>Pâte à papier, papiers et cartons</t>
  </si>
  <si>
    <t>Thermo-mechanical wood pulp, not chemically treated</t>
  </si>
  <si>
    <t>Halbstoffe, thermo-mechanisch, aus Holz, chemisch unbehandelt</t>
  </si>
  <si>
    <t>Pâtes thermomécaniques de bois, non traitées chimiquement</t>
  </si>
  <si>
    <t>47010090</t>
  </si>
  <si>
    <t>houtslijp, chemisch onbehandeld (muv thermo-mechanische houtslijp)</t>
  </si>
  <si>
    <t>Mechanical wood pulp, not chemically treated (excl. thermo-mechanical wood pulp)</t>
  </si>
  <si>
    <t>Halbstoffe, mechanisch, aus Holz, chemisch unbehandelt (ausg. thermo-mechanische Halbstoffe)</t>
  </si>
  <si>
    <t>Pâtes mécaniques de bois, non traitées chimiquement (à l'excl. des pâtes thermomécaniques)</t>
  </si>
  <si>
    <t>47020000</t>
  </si>
  <si>
    <t>houtcellulose voor oplossing "dissolving grades"</t>
  </si>
  <si>
    <t>Chemical wood pulp, dissolving grades</t>
  </si>
  <si>
    <t>Halbstoffe, chemisch, aus Holz, zum Auflösen</t>
  </si>
  <si>
    <t>Pâtes chimiques de bois, à dissoudre</t>
  </si>
  <si>
    <t>47031100</t>
  </si>
  <si>
    <t>natron- en sulfaat-houtcellulose, ongebleekt, van naaldhout (m.u.v. houtcellulose voor oplossingen "dissolving grades")</t>
  </si>
  <si>
    <t>Unbleached coniferous chemical wood pulp, soda or sulphate (excl. dissolving grades)</t>
  </si>
  <si>
    <t>Halbstoffe, chemisch, aus Nadelholz "Natron- oder Sulfatzellstoff", ungebleicht (ausg. solche zum Auflösen)</t>
  </si>
  <si>
    <t>Pâtes chimiques de bois de conifères, à la soude ou au sulfate, écrues (à l'excl. des pâtes à dissoudre)</t>
  </si>
  <si>
    <t>47031900</t>
  </si>
  <si>
    <t>natron- en sulfaat-houtcellulose, ongebleekt (m.u.v. die van naaldhout en m.u.v. houtcellulose voor oplossingen "dissolving grades")</t>
  </si>
  <si>
    <t>Unbleached non-coniferous chemical wood pulp, soda or sulphate (excl. dissolving grades)</t>
  </si>
  <si>
    <t>Halbstoffe, chemisch, aus Holz "Natron- oder Sulfatzellstoff", ungebleicht (ausg. solche zum Auflösen sowie chemische Halbstoffe aus Nadelholz)</t>
  </si>
  <si>
    <t>Pâtes chimiques de bois, à la soude ou au sulfate, écrues (à l'excl. des pâtes à dissoudre et des pâtes de bois de conifères)</t>
  </si>
  <si>
    <t>47032100</t>
  </si>
  <si>
    <t>natron- en sulfaat-houtcellulose, half gebleekt of gebleekt, van naaldhout (m.u.v. houtcellulose voor oplossingen "dissolving grades")</t>
  </si>
  <si>
    <t>Semi-bleached or bleached coniferous chemical wood pulp, soda or sulphate (excl. dissolving grades)</t>
  </si>
  <si>
    <t>Halbstoffe, chemisch, aus Nadelholz "Natron- oder Sulfatzellstoff", halbgebleicht oder gebleicht (ausg. solche zum Auflösen)</t>
  </si>
  <si>
    <t>Pâtes chimiques de bois de conifères, à la soude ou au sulfate, mi-blanchies ou blanchies (à l'excl. des pâtes à dissoudre)</t>
  </si>
  <si>
    <t>47032900</t>
  </si>
  <si>
    <t>natron- en sulfaat-houtcellulose, half gebleekt of gebleekt (m.u.v. die van naaldhout en m.u.v. houtcellulose voor oplossingen "dissolving grades")</t>
  </si>
  <si>
    <t>Semi-bleached or bleached non-coniferous chemical wood pulp, soda or sulphate (excl. dissolving grades)</t>
  </si>
  <si>
    <t>Halbstoffe, chemisch, aus Holz "Natron- oder Sulfatzellstoff", halbgebleicht oder gebleicht (ausg. solche zum Auflösen sowie chemische Halbstoffe aus Nadelholz)</t>
  </si>
  <si>
    <t>Pâtes chimiques de bois, à la soude ou au sulfate, mi-blanchies ou blanchies (à l'excl. des pâtes à dissoudre et des pâtes de bois de conifères)</t>
  </si>
  <si>
    <t>47041100</t>
  </si>
  <si>
    <t>houtcellulose, ongebleekt, van naaldhout (m.u.v. houtcellulose voor oplossingen "dissolving grades")</t>
  </si>
  <si>
    <t>Unbleached coniferous chemical wood pulp, sulphite (excl. dissolving grades)</t>
  </si>
  <si>
    <t>Halbstoffe, chemisch, aus Nadelholz "Sulfitzellstoff", ungebleicht (ausg. solche zum Auflösen)</t>
  </si>
  <si>
    <t>Pâtes chimiques de bois de conifères, au bisulfite, écrues (à l'excl. des pâtes à dissoudre)</t>
  </si>
  <si>
    <t>47041900</t>
  </si>
  <si>
    <t>sulfiet-houtcellulose, ongebleekt (m.u.v. die van naaldhout en m.u.v. houtcellulose voor oplossingen "dissolving grades")</t>
  </si>
  <si>
    <t>Unbleached non-coniferous chemical wood pulp, sulphite (excl. dissolving grades)</t>
  </si>
  <si>
    <t>Halbstoffe, chemisch, aus Holz "Sulfitzellstoff", ungebleicht (ausg. solche zum Auflösen sowie chemische Halbstoffe aus Nadelholz)</t>
  </si>
  <si>
    <t>Pâtes chimiques de bois, au bisulfite, écrues (à l'excl. des pâtes à dissoudre et des pâtes de bois de conifères)</t>
  </si>
  <si>
    <t>47042100</t>
  </si>
  <si>
    <t>sulfiet-houtcellulose, half gebleekt of gebleekt, van naaldhout (m.u.v. houtcellulose voor oplossingen "dissolving grades")</t>
  </si>
  <si>
    <t>Semi-bleached or bleached coniferous chemical wood pulp, sulphite (excl. dissolving grades)</t>
  </si>
  <si>
    <t>Halbstoffe, chemisch, aus Nadelholz "Sulfitzellstoff", halbgebleicht oder gebleicht (ausg. solche zum Auflösen)</t>
  </si>
  <si>
    <t>Pâtes chimiques de bois de conifères, au bisulfite, mi-blanchies ou blanchies (à l'excl. des pâtes à dissoudre)</t>
  </si>
  <si>
    <t>47042900</t>
  </si>
  <si>
    <t>sulfiet-houtcellulose, half gebleekt of gebleekt (m.u.v. die van naaldhout en m.u.v. houtcellulose voor oplossingen "dissolving grades")</t>
  </si>
  <si>
    <t>Semi-bleached or bleached non-coniferous chemical wood pulp, sulphite (excl. dissolving grades)</t>
  </si>
  <si>
    <t>Halbstoffe, chemisch, aus Holz "Sulfitzellstoff", halbgebleicht oder gebleicht (ausg. solche zum Auflösen sowie chemische Halbstoffe aus Nadelholz)</t>
  </si>
  <si>
    <t>Pâtes chimiques de bois, au bisulfite, mi-blanchies ou blanchies (à l'excl. des pâtes à dissoudre et des pâtes de bois de conifères)</t>
  </si>
  <si>
    <t>47050000</t>
  </si>
  <si>
    <t>Houtpulp verkregen door de combinatie van een mechanische en een chemische behandeling</t>
  </si>
  <si>
    <t>Wood pulp obtained by a combination of mechanical and chemical pulping processes</t>
  </si>
  <si>
    <t>Halbstoffe aus Holz, durch Kombination aus mechanischem und chemischem Aufbereitungsverfahren hergestellt</t>
  </si>
  <si>
    <t>Pâtes de bois obtenues par la combinaison d'un traitement mécanique et d'un traitement chimique</t>
  </si>
  <si>
    <t>47061000</t>
  </si>
  <si>
    <t>pulp van katoenlinters</t>
  </si>
  <si>
    <t>Pulp of cotton linters</t>
  </si>
  <si>
    <t>Halbstoffe aus Baumwoll-Linters</t>
  </si>
  <si>
    <t>Pâtes de linters de coton</t>
  </si>
  <si>
    <t>47062000</t>
  </si>
  <si>
    <t>pulp van vezels verkregen uit teruggewonnen papier of karton "resten en afval"</t>
  </si>
  <si>
    <t>Pulps of fibres derived from recovered "waste and scrap" paper or paperboard</t>
  </si>
  <si>
    <t>Halbstoffe aus der Aufbereitung von Abfällen und Ausschuss von Papier oder Pappe</t>
  </si>
  <si>
    <t>Pâtes de fibres obtenues à partir de papier ou de carton recyclés [déchets et rebuts]</t>
  </si>
  <si>
    <t>47063000</t>
  </si>
  <si>
    <t>pulp van bamboe</t>
  </si>
  <si>
    <t>Pulps of fibrous cellulosic bamboo material</t>
  </si>
  <si>
    <t>Halbstoffe aus cellulosehaltigen Baumwollfaserstoffen</t>
  </si>
  <si>
    <t>Pâtes de matières fibreuses cellulosiques de bambou</t>
  </si>
  <si>
    <t>47069100</t>
  </si>
  <si>
    <t>mechanische pulp van cellulosehoudende vezelstoffen (m.u.v. die van bamboe, van hout, van katoenlinters en van vezels verkregen uit teruggewonnen papier of karton "resten en afval")</t>
  </si>
  <si>
    <t>Mechanical pulp of fibrous cellulosic material (excl. that of bamboo, wood, cotton linters and fibres derived from recovered [waste and scrap] paper or paperboard)</t>
  </si>
  <si>
    <t>Halbstoffe aus cellulosehaltigen Faserstoffen, mechanisch aufbereitet (ausg. Bambus, Holz, Baumwoll-Linters sowie Halbstoffe aus der Aufbereitung von Abfällen und Ausschuss von Papier oder Pappe)</t>
  </si>
  <si>
    <t>Pâtes mécaniques de matières fibreuses cellulosiques (autres que le bambou, le bois, les linters de coton ainsi que les pâtes de fibres obtenues à partir de papier ou de carton recyclés [déchets et rebuts])</t>
  </si>
  <si>
    <t>47069200</t>
  </si>
  <si>
    <t>chemische pulp van cellulosehoudende vezelstoffen (m.u.v. die van bamboe, van hout, van katoenlinters en van vezels verkregen uit teruggewonnen papier of karton "resten en afval")</t>
  </si>
  <si>
    <t>Chemical pulp of fibrous cellulosic material (excl. that of bamboo, wood, cotton linters and fibres derived from recovered [waste and scrap] paper or paperboard)</t>
  </si>
  <si>
    <t>Halbstoffe aus cellulosehaltigen Faserstoffen, chemisch aufbereitet (ausg. Bambus, Holz, Baumwoll-Linters sowie Halbstoffe aus der Aufbereitung von Abfällen und Ausschuss von Papier oder Pappe)</t>
  </si>
  <si>
    <t>Pâtes chimiques de matières fibreuses cellulosiques (autres que le bambou, le bois, les linters de coton ainsi que les pâtes de fibres obtenues à partir de papier ou de carton recycles [déchets et rebuts])</t>
  </si>
  <si>
    <t>47069300</t>
  </si>
  <si>
    <t>gedeeltelijk chemisch ontsloten pulp van cellulosehoudende vezelstoffen (m.u.v. die van bamboe, van hout, katoenlinters en vezels verkregen uit teruggewonnen papier of karton "resten en afval")</t>
  </si>
  <si>
    <t>Semi-chemical pulp of fibrous cellulosic material (excl. that of bamboo, wood, cotton linters and fibres derived from recovered [waste and scrap] paper or paperboard)</t>
  </si>
  <si>
    <t>Halbstoffe aus cellulosehaltigen Faserstoffen, halbchemisch aufbereitet (ausg. aus Bambus, Holz, Baumwoll-Linters sowie Halbstoffe aus der Aufbereitung von Abfällen und Ausschuss von Papier oder Pappe)</t>
  </si>
  <si>
    <t>Pâtes mi-chimiques de matières fibreuses cellulosiques (autres que le bambou, le bois, les linters de coton ainsi que les pâtes de fibres obtenues à partir de papier ou de carton recyclés [déchets et rebuts])</t>
  </si>
  <si>
    <t>47071000</t>
  </si>
  <si>
    <t>ongebleekt kraftpapier of -karton en gegolfd papier en karton voor het terugwinnen "resten en afval"</t>
  </si>
  <si>
    <t>Recovered "waste and scrap" paper or paperboard of unbleached kraft paper, corrugated paper or corrugated paperboard</t>
  </si>
  <si>
    <t>Papier und Pappe "Abfälle und Ausschuss" zur Wiedergewinnung, aus ungebleichtem Kraftpapier oder aus Wellpapier oder Wellpappe</t>
  </si>
  <si>
    <t>Papiers ou cartons à recycler [déchets et rebuts] de papiers ou cartons kraft écrus ou de papiers ou cartons ondulés</t>
  </si>
  <si>
    <t>47072000</t>
  </si>
  <si>
    <t>papier en karton, hoofdzakelijk vervaardigd van gebleekte houtcellulose (niet in de massa gekleurd), voor het terugwinnen "resten en afval"</t>
  </si>
  <si>
    <t>Recovered "waste and scrap" paper or paperboard made mainly of bleached chemical pulp, not coloured in the mass</t>
  </si>
  <si>
    <t>Papier oder Pappe "Abfälle und Ausschuss" zur Wiedergewinnung, hauptsächlich aus gebleichten, in der Masse ungefärbten chemischen Halbstoffen hergestellt</t>
  </si>
  <si>
    <t>Papiers ou cartons à recycler [déchets et rebuts] de papiers ou cartons obtenus principalement à partir de pâte chimique blanchie, non colorés dans la masse</t>
  </si>
  <si>
    <t>47073010</t>
  </si>
  <si>
    <t>oude en onverkochte kranten en tijdschriften, telefoongidsen, brochures en reclamedrukwerk</t>
  </si>
  <si>
    <t>Old and unsold newspapers and magazines, telephone directories, brochures and printed advertising material</t>
  </si>
  <si>
    <t>Zeitungen, Zeitschriften, Telefonbücher, Broschüren, Werbedrucke und Werbeschriften, alt oder unverkauft</t>
  </si>
  <si>
    <t>Vieux numéros et invendus de journaux et revues, annuaires téléphoniques, brochures et imprimés publicitaires</t>
  </si>
  <si>
    <t>47073090</t>
  </si>
  <si>
    <t>resten en afval, van papier of van karton, hoofdzakelijk vervaardigd van houtslijp (m.u.v. oude en onverkochte kranten en tijdschriften, telefoongidsen, brochures en reclamedrukwerk)</t>
  </si>
  <si>
    <t>"Waste and scrap" of paper or paperboard made mainly of mechanical pulp (excl. old and unsold newspapers and magazines, telephone directories, brochures and printed advertising material)</t>
  </si>
  <si>
    <t>Abfälle und Ausschuss aus Papier oder Pappe, hauptsächlich aus mechanischen Halbstoffen hergestellt (ausg. alte und unverkaufte Zeitungen und Zeitschriften, Telefonbücher, Broschüren, Werbedrucke und Werbeschriften)</t>
  </si>
  <si>
    <t>Déchets et rebuts de papiers ou cartons, obtenus principalement à partir de pâte mécanique (à l'excl. des vieux numéros et invendus de journaux et revues, annuaires téléphoniques, brochures et imprimés simil.)</t>
  </si>
  <si>
    <t>47079010</t>
  </si>
  <si>
    <t>papier of van karton voor het terugwinnen "resten en afval", ongesorteerd (m.u.v. papierwol)</t>
  </si>
  <si>
    <t>Unsorted, recovered "waste and scrap" paper or paperboard (excl. paper wool)</t>
  </si>
  <si>
    <t>Papier oder Pappe "Abfälle und Ausschuss" zur Wiedergewinnung, unsortiert (ausg. Papierwolle)</t>
  </si>
  <si>
    <t>Papiers et cartons à recycler [déchets et rebuts], non triés (à l'excl. de la laine de papier)</t>
  </si>
  <si>
    <t>47079090</t>
  </si>
  <si>
    <t xml:space="preserve">papier of van karton voor het terugwinnen "resten en afval", gesorteerd (m.u.v. resten en afval enkel bestaande uit ongebleekt kraftpapier of -karton of gegolfd papier of karton, uit papier of karton hoofdzakelijk vervaardigd van gebleekte houtcellulose, </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</si>
  <si>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</si>
  <si>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Papier oder Pappe "Abfälle und Ausschuss" zur Wiedergewinnung, sortiert (ausg. nur aus ungebleichtem Kraftpapier oder Kraftpappe oder aus Wellpapier oder Wellpappe; aus Papier oder Pappe, hauptsächlich aus gebleichten, in der Masse ungefärbten chemischen Halbstoffen hergestellt; aus Papier oder Pappe, hauptsächlich aus mechanischen Halbstoffen hergestellt; Papierwolle)</t>
  </si>
  <si>
    <t>Papiers et cartons à recycler [déchets et rebuts], triés (à l'excl. de la laine de papier, des déchets et rebuts de papiers et cartons kraft écrus ou de papiers ou cartons ondulés ainsi que des produits non colorés dans la masse, obtenus principalement à partir de pâtes chimiques blanchies et des produits obtenus à partir de pâte mécanique)</t>
  </si>
  <si>
    <t>48010000</t>
  </si>
  <si>
    <t>Krantenpapier zoals bedoeld in aantekening 4 op hoofdstuk 48, in stroken of op rollen met een breedte &gt; 28 cm, of in vierkante of rechthoekige bladen, waarvan in ongevouwen staat de lengte van een zijde &gt; 28 cm en de lengte van de andere zijde &gt; 15 cm bed</t>
  </si>
  <si>
    <t>Newsprint as specified in Note 4 to chapter 48, in rolls of a width &gt; 28 cm or in square or rectangular sheets with one side &gt; 28 cm and the other side &gt; 15 cm in the unfolded state</t>
  </si>
  <si>
    <t>Zeitungsdruckpapier gemäß Anmerkung 4 zu Kapitel 48, in Rollen mit einer Breite &gt; 28 cm oder in quadratischen oder rechteckigen Bogen, die ungefaltet auf einer Seite &gt; 28 cm und auf der anderen Seite &gt; 15 cm messen</t>
  </si>
  <si>
    <t>Papier journal tel que visé à la note 4 du chapitre 48, en rouleaux d’une largeur &gt; 28 cm ou en feuilles de forme carrée ou rectangulaire dont au moins un côté &gt; 28 cm et l’autre &gt; 15 cm à l’état non plié</t>
  </si>
  <si>
    <t>48021000</t>
  </si>
  <si>
    <t>handgeschept papier en handgeschept karton, ongeacht vorm en formaat</t>
  </si>
  <si>
    <t>Handmade paper and paperboard of any size or shape</t>
  </si>
  <si>
    <t>Büttenpapier und Büttenpappe "handgeschöpft" jeder Größe und jeder Form</t>
  </si>
  <si>
    <t>Papiers et cartons formés feuille à feuille [papiers à la main], de tout format et de toute forme</t>
  </si>
  <si>
    <t>48022000</t>
  </si>
  <si>
    <t>basispapier en -karton, voor lichtgevoelig, warmtegevoelig of elektrogevoelig papier of karton, ongestreken en zonder deklaag, op rollen of in vierkante of rechthoekige bladen, ongeacht het formaat</t>
  </si>
  <si>
    <t>Paper and paperboard of a kind used as a base for photosensitive, heat-sensitive or electrosensitive paper and paperboard, uncoated, in rolls or in square or rectangular sheets, of any size</t>
  </si>
  <si>
    <t>Rohpapier und Rohpappe für lichtempfindliche, wärmeempfindliche oder elektroempfindliche Papiere und Pappen, weder gestrichen noch überzogen, in Rollen oder in quadratischen oder rechteckigen Bogen, jeder Größe</t>
  </si>
  <si>
    <t>Papiers et cartons supports pour papiers ou cartons photosensibles, sensibles à la chaleur ou électrosensibles, non couchés ni enduits, en rouleaux ou en feuilles de forme carrée ou rectangulaire, de tout format</t>
  </si>
  <si>
    <t>48024010</t>
  </si>
  <si>
    <t>basispapier voor behangselpapier, ongestreken en zonder deklaag, bevattende geen of &lt;= 10 gewichtspercenten langs mechanische weg verkregen vezels, berekend over de totale vezelmassa</t>
  </si>
  <si>
    <t>Wallpaper base, uncoated, not containing fibres obtained by a mechanical process or of which &lt;= 10% by weight of the total fibre content consists of such fibres</t>
  </si>
  <si>
    <t>Tapetenrohpapier, weder gestrichen noch überzogen, ohne Gehalt an Fasern, in einem mechanischen Aufbereitungsverfahren gewonnen, oder von &lt;= 10 GHT solcher Fasern, bezogen auf die Gesamtfasermenge</t>
  </si>
  <si>
    <t>Papiers supports pour papiers peints, non couchés ni enduits, sans fibres obtenues par un procédé mécanique ou dont &lt;= 10% en poids de la composition fibreuse totale sont constitués par de telles fibres</t>
  </si>
  <si>
    <t>48024090</t>
  </si>
  <si>
    <t>basispapier voor behangselpapier, ongestreken en zonder deklaag, bevattende geen of &gt; 10 gewichtspercenten langs mechanische weg verkregen vezels, berekend over de totale vezelmassa</t>
  </si>
  <si>
    <t>Wallpaper base, uncoated, of which &gt; 10% by weight of the total fibre content consists of fibres obtained by a mechanical process</t>
  </si>
  <si>
    <t>Tapetenrohpapier, weder gestrichen noch überzogen, mit einem Gehalt an Fasern, in einem mechanischen Aufbereitungsverfahren gewonnen, von &gt; 10 GHT solcher Fasern, bezogen auf die Gesamtfasermenge</t>
  </si>
  <si>
    <t>Papiers supports pour papiers peints, non couchés ni enduits, sans fibres obtenues par un procédé mécanique ou dont &gt; 10% en poids de la composition fibreuse totale sont constitués par de telles fibres</t>
  </si>
  <si>
    <t>48025400</t>
  </si>
  <si>
    <t>papier en karton, ongestreken en zonder deklaag, van de soort gebruikt om te worden beschreven of bedrukt of voor andere grafische doeleinden, en papier en karton, ongeperforeerd, voor ponskaarten of ponsband, op rollen of in vierkante of rechthoekige bla</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</si>
  <si>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</si>
  <si>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Papiere und Pappen, weder gestrichen noch überzogen, von der Art wie sie als Schreibpapiere, Druckpapiere oder zu anderen grafischen Zwecken verwendet werden, und Papiere und Pappen für Lochkarten oder Lochstreifen, nichtperforiert, in Rollen oder in quadratischen oder rechteckigen Bogen, jeder Größe, ohne Gehalt an Fasern, in einem mechanischen oder chemisch-mechanischen Aufbereitungsverfahren gewonnen, oder von &lt;= 10 GHT solcher Fasern, bezogen auf die Gesamtfasermenge, mit einem Gewicht von &lt; 40 g/m², a.n.g.</t>
  </si>
  <si>
    <t>Papiers et cartons, non couchés ni enduits, utilisés pour l'écriture, l'impression ou d'autres fins graphiques, et papiers et cartons pour cartes ou bandes à perforer, non perforés, en rouleaux ou en feuilles de forme carrée ou rectangulaire, de tout format, sans fibres obtenues par un procédé mécanique ou chimico-mécanique ou dont &lt;= 10% en poids de la composition fibreuse totale sont constitués par de telles fibres, d'un poids &lt; 40 g/m², n.d.a.</t>
  </si>
  <si>
    <t>48025515</t>
  </si>
  <si>
    <t>papier en karton, ongestreken en zonder deklaag, van de soort gebruikt om te worden beschreven of bedrukt of voor andere grafische doeleinden, en papier en karton, ongeperforeerd, voor ponskaarten of ponsband, op rollen ongeacht het formaat, bevattende ge</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</si>
  <si>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g/m², n.e.s.</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</si>
  <si>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40 g/m², jedoch &lt; 60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</si>
  <si>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40 g mais &lt; 60 g, n.d.a.</t>
  </si>
  <si>
    <t>48025525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</si>
  <si>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</si>
  <si>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60 g/m², jedoch &lt; 75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</si>
  <si>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60 g mais &lt; 75 g, n.d.a.</t>
  </si>
  <si>
    <t>48025530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</si>
  <si>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</si>
  <si>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75 g/m², jedoch &lt; 80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</si>
  <si>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75 g mais &lt; 80 g, n.d.a.</t>
  </si>
  <si>
    <t>48025590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</si>
  <si>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</si>
  <si>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80 g/m² bis 150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</si>
  <si>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80 g mais &lt;= 150 g, n.d.a.</t>
  </si>
  <si>
    <t>48025620</t>
  </si>
  <si>
    <t>papier en karton, ongestreken en zonder deklaag, van de soort gebruikt om te worden beschreven of bedrukt of voor andere grafische doeleinden, en papier en karton, ongeperforeerd, voor ponskaarten of ponsband, in vierkante of rechthoekige bladen waarvan i</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</si>
  <si>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g/m², n.e.s.</t>
  </si>
  <si>
    <t>Papiere und Pappen, weder gestrichen noch überzogen, von der Art wie sie als Schreibpapiere, Druckpapiere oder zu anderen grafischen Zwecken verwendet werden, und Papiere und Pappen für Lochkarten oder Lochstreifen, nichtperforiert, in rechteckigen Bogen die ungefaltet auf einer Seite 297 mm und auf der anderen Seite 210 mm messen "A4-Format", ohne Gehalt an Fasern, in einem mechanischen oder chemisch-mechanischen Aufbereitungsverfahren gewonnen, oder von &lt;= 10 GHT solcher Fasern, bezogen auf die Gesamtfasermenge, mit einem Gewicht von 40 g/m² bis 150 g/m², a.n.g.</t>
  </si>
  <si>
    <t>Papiers et cartons, non couchés ni enduits, utilisés pour l'écriture, l'impression ou d'autres fins graphiques, et papiers et cartons pour cartes ou bandes à perforer, non perforés, en feuilles de forme rectangulaire dont un côté mesure 297 mm et l'autre 210 mm (format A4), sans fibres obtenues par un procédé mécanique ou chimico-mécanique ou dont &lt;= 10% en poids de la composition fibreuse totale sont constitués par de telles fibres, d'un poids au m² &gt;= 40 g mais &lt;= 150 g, n.d.a.</t>
  </si>
  <si>
    <t>48025680</t>
  </si>
  <si>
    <t xml:space="preserve">papier en karton, ongestreken en zonder deklaag, van de soort gebruikt om te worden beschreven of bedrukt of voor andere grafische doeleinden, en papier en karton, ongeperforeerd, voor ponskaarten of ponsband, in rechthoekige bladen waarvan in ongevouwen </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</si>
  <si>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 (excl. with one side measuring 297 mm and the other side 210 mm in the unfolded state "A4-format")</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</si>
  <si>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ohne Gehalt an Fasern, in einem mechanischen oder chemisch-mechanischen Aufbereitungsverfahren gewonnen, oder von &lt;= 10 GHT solcher Fasern, bezogen auf die Gesamtfasermenge, mit einem Gewicht von 40 g/m² bis 150 g/m², a.n.g. (ausg. auf einer Seite 297 mm und auf der anderen Seite 210 mm messen "A4-Format")</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</si>
  <si>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sans fibres obtenues par un procédé mécanique ou chimico-mécanique ou dont &lt;= 10% en poids de la composition fibreuse totale sont constitués par de telles fibres, d'un poids au m² &gt;= 40 g mais &lt;= 150 g, n.d.a. (sauf  dont un côté mesure 297 mm et l'autre 210 mm [format A4])</t>
  </si>
  <si>
    <t>48025700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</si>
  <si>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</si>
  <si>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ohne Gehalt an Fasern, in einem mechanischen oder chemisch-mechanischen Aufbereitungsverfahren gewonnen, oder von &lt;= 10 GHT solcher Fasern, bezogen auf die Gesamtfasermenge, mit einem Gewicht von 40 g/m² bis 150 g/m², a.n.g.</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</si>
  <si>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sans fibres obtenues par un procédé mécanique ou chimico-mécanique ou dont &lt;= 10% en poids de la composition fibreuse totale sont constitués par de telles fibres, d'un poids au m² &gt;= 40 g mais &lt;= 150 g, n.d.a.</t>
  </si>
  <si>
    <t>48025810</t>
  </si>
  <si>
    <t>papier en karton, ongestreken en zonder deklaag, van de soort gebruikt om te worden beschreven of bedrukt of voor andere grafische doeleinden, en papier en karton, ongeperforeerd, voor ponskaarten of ponsband, op rollen, ongeacht het formaat, bevattende g</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</si>
  <si>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g/m², n.e.s.</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</si>
  <si>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150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</si>
  <si>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&gt; 150 g/m², n.d.a.</t>
  </si>
  <si>
    <t>48025890</t>
  </si>
  <si>
    <t>papier en karton, ongestreken en zonder deklaag, van de soort gebruikt om te worden beschreven of bedrukt of voor andere grafische doeleinden, en papier en karton, ongeperforeerd, voor ponskaarten of ponsband, in vierkante of rechthoekige bladen, ongeacht</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</si>
  <si>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g/m²,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</si>
  <si>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jeder Größe, ohne Gehalt an Fasern, in einem mechanischen oder chemisch-mechanischen Aufbereitungsverfahren gewonnen, oder von &lt;= 10 GHT solcher Fasern, bezogen auf die Gesamtfasermenge, mit einem Gewicht von &gt; 150 g/m², a.n.g.</t>
  </si>
  <si>
    <t>Papiers et cartons, non couchés ni enduits, utilisés pour l'écriture, l'impression ou d'autres fins graphiques, et papiers et cartons pour cartes ou bandes à perforer, non perforés, en feuilles de forme carrée ou rectangulaire, de tout format, sans fibres obtenues par un procédé mécanique ou chimico-mécanique ou dont &lt;= 10% en poids de la composition fibreuse totale sont constitués par de telles fibres, d'un poids &gt; 150 g/m², n.d.a.</t>
  </si>
  <si>
    <t>48026115</t>
  </si>
  <si>
    <t>papier en karton, ongestreken en zonder deklaag, van de soort gebruikt om te worden beschreven of bedrukt of voor andere grafische doeleinden, en papier en karton, ongeperforeerd, voor ponskaarten of ponsband, op rollen, ongeacht het formaat, bevattende &gt;</t>
  </si>
  <si>
    <t>Uncoated paper and paperboard, of a kind used for writing, printing or other graphic purposes, and non-perforated punchcards and punch-tape paper, in rolls of any size, weighing &lt; 72 g/m² and of which &gt; 50% by weight of the total fibre content consists of fibres obtained by a mechanical process, n.e.s.</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</si>
  <si>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Aufbereitungsverfahren gewonnen, von &gt; 50 GHT, bezogen auf die Gesamtfasermenge, und mit einem Gewicht von &lt; 72 g/m², a.n.g.</t>
  </si>
  <si>
    <t>Papiers et cartons, non couchés ni enduits, des types utilisés pour l'écriture, l'impression ou d'autres fins graphiques, et papiers et cartons pour cartes ou bandes à perforer, non perforés, en rouleaux de tout format, dont &gt; 50% en poids de la composition fibreuse totale sont constitués par des fibres obtenues par un procédé mécanique, d'un poids &lt; 72 g/m², n.d.a.</t>
  </si>
  <si>
    <t>48026180</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</si>
  <si>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g/m² and of which &gt; 50% by weight of the total fibre content consists of fibres obtained by a mechanical process)</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</si>
  <si>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oder chemisch-mechanischen Aufbereitungsverfahren gewonnen, von &gt; 10 GHT, bezogen auf die Gesamtfasermenge, a.n.g. (ausg. mit einem Gewicht von &lt; 72 g/m² und einem Gehalt an Fasern von &gt; 50 GHT)</t>
  </si>
  <si>
    <t>Papiers et cartons, non couchés ni enduits, utilisés pour l'écriture, l'impression ou d'autres fins graphiques, et papiers et cartons pour cartes ou bandes à perforer, non perforés, en rouleaux de tout format, dont &gt; 10% en poids de la composition fibreuse totale sont constitués par des fibres obtenues par un procédé mécanique ou chimico-mécanique, n.d.a. (à l'excl.des produits d'un poids &lt; 72 g/m² et dont &gt; 50% en poids de la composition fibreuse totale sont constituées par des fibres obtenues par un procédé mécanique)</t>
  </si>
  <si>
    <t>48026200</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</si>
  <si>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</si>
  <si>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mit einem Gehalt an Fasern, in einem mechanischen oder chemisch-mechanischen Aufbereitungsverfahren gewonnen, von &gt; 10 GHT, bezogen auf die Gesamtfasermenge, a.n.g.</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</si>
  <si>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dont &gt; 10% en poids de la composition fibreuse totale sont constitués par des fibres obtenues par un procédé mécanique ou chimico-mécanique, n.d.a.</t>
  </si>
  <si>
    <t>48026900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</si>
  <si>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</si>
  <si>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mit einem Gehalt an Fasern, in einem mechanischen oder chemisch-mechanischen Aufbereitungsverfahren gewonnen, von &gt; 10 GHT, bezogen auf die Gesamtfasermenge, a.n.g.</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</si>
  <si>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dont &gt; 10% en poids de la composition fibreuse totale sont constitués par des fibres obtenues par un procédé mécanique ou chimico-mécanique, n.d.a.</t>
  </si>
  <si>
    <t>48030010</t>
  </si>
  <si>
    <t>cellulosewatten, op rollen met een breedte van &gt; 36 cm of in vierkante of rechthoekige bladen waarvan in ongevouwen toestand de lengte van een zijde &gt; 36 cm en de andere zijde &gt; 15 cm bedraagt</t>
  </si>
  <si>
    <t>Cellulose wadding in rolls of a width &gt; 36 cm or in square or rectangular sheets with one side &gt; 36 cm and the other side &gt; 15 cm in the unfolded state</t>
  </si>
  <si>
    <t>Zellstoffwatte in Rollen mit einer Breite von &gt; 36 cm oder in quadratischen oder rechteckigen Bogen, die ungefaltet auf einer Seite &gt; 36 cm und auf der anderen Seite &gt; 15 cm messen</t>
  </si>
  <si>
    <t>Ouate de cellulose, en rouleaux d'une largeur &gt; 36 cm ou en feuilles de forme carrée ou rectangulaire dont un côté au moins &gt; 36 cm et l'autre &gt; 15 cm à l'état non plié</t>
  </si>
  <si>
    <t>48030031</t>
  </si>
  <si>
    <t>papier, gecrept, huishoudelijk, hygiënisch of toiletgebruik, en vliezen van cellulosevezels "zgn. tissue", op rollen met een breedte van &gt; 36 cm of in vierkante of rechthoekige bladen waarvan in ongevouwen toestand de lengte van een zijde &gt; 36 cm en de an</t>
  </si>
  <si>
    <t>Creped paper for household or sanitary purposes and webs of cellulose fibres "tissues", in rolls of a width &gt; 36 cm or in square or rectangular sheets with one side &gt; 36 cm and the other side &gt; 15 cm in the unfolded state, weighing &lt;= 25 g/m² per ply</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</si>
  <si>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&lt;= 25 g/m²</t>
  </si>
  <si>
    <t>Papier crêpe à usages domestiques, d'hygiène ou de toilette, et nappes de fibres de cellulose dites 'tissue', d'un poids par pli &lt;= 25 g/m², en rouleaux d'une largeur &gt; 36 cm ou en feuilles de forme carrée ou rectangulaire dont un côté au moins &gt; 36 cm et l'autre &gt; 15 cm à l'état non plié</t>
  </si>
  <si>
    <t>48030039</t>
  </si>
  <si>
    <t>Creped paper for household or sanitary purposes and webs of cellulose fibres "tissues", in rolls of a width &gt; 36 cm or in square or rectangular sheets with one side &gt; 36 cm and the other side &gt; 15 cm in the unfolded state, weighing &gt; 25 g/m² per ply</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</si>
  <si>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&gt; 25 g/m²</t>
  </si>
  <si>
    <t>Papier crêpe à usages domestiques, d'hygiène ou de toilette, et nappes de fibres de cellulose dites 'tissue', d'un poids par pli &gt; 25 g/m², en rouleaux d'une largeur &gt; 36 cm ou en feuilles de forme carrée ou rectangulaire dont un côté au moins &gt; 36 cm et l'autre &gt; 15 cm à l'état non plié</t>
  </si>
  <si>
    <t>48030090</t>
  </si>
  <si>
    <t>toilet-, handdoek-, servetten e.d. papier voor huishoudelijk, hygiënisch of toiletgebruik, cellulosewatten en vliezen van cellulosevezels, ook indien gecrept, geplisseerd, gegaufreerd, gegreineerd, geperforeerd of met gekleurd, versierd of bedrukt oppervl</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</si>
  <si>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</si>
  <si>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Toilettenpapier, Handtuchpapier, Serviettenpapier und ähnl. Papier zur Verwendung im Haushalt, zu hygienischen Zwecken oder für die Körperpflege, auch gefältet, durch Pressen oder Prägen gemustert, perforiert, auf der Oberfläche gefärbt, verziert oder bedruckt, in Rollen mit einer Breite &gt; 36 cm oder in quadratischen oder rechteckigen Bogen, die ungefaltet auf einer Seite &gt; 36 cm und auf der anderen Seite &gt; 15 cm messen (ausg. gekreppt sowie Zellstoffwatte und Vliese aus Zellstofffasern)</t>
  </si>
  <si>
    <t>Papiers utilisés pour papiers de toilette, serviettes à démaquiller, essuie-mains, serviettes ou papiers simil. à usages domestiques, d'hygiène ou de toilette, même crêpés, plissés, gaufrés, estampés, perforés, coloriés en surface, décorés en surface ou imprimés, en rouleaux d'une largeur &gt; 36 cm ou en feuilles de forme carrée ou rectangulaire dont un côté au moins &gt; 36 cm et l'autre &gt; 15 cm à l'état non plié (sauf ouate de cellulose, nappes de fibres de cellulose ou papiers crêpés)</t>
  </si>
  <si>
    <t>48041111</t>
  </si>
  <si>
    <t>kraftliner, ongestreken en zonder deklaag, op rollen met een breedte van &gt; 36 cm, ongebleekt, waarvan &gt;= 80 gewichtspercenten van de totale vezelmassa bestaat uit met behulp van het sulfaat- of natronproces ontsloten houtvezels van naaldbomen, met een gew</t>
  </si>
  <si>
    <t>Unbleached kraftliner, uncoated, in rolls of a width &gt; 36 cm, containing &gt;= 80% coniferous wood sulphate or soda pulp by weight in relation to the total fibre content and weighing &lt; 150 g/m² (excl. goods of heading 4802 and 4803)</t>
  </si>
  <si>
    <t>Kraftliner, weder gestrichen noch überzogen, in Rollen mit einer Breite &gt; 36 cm, ungebleicht, mit einem Gehalt an Sulfat- oder Natronzellstoff aus Nadelholz von &gt;= 80 GHT der Gesamtfasermenge und mit einem Gewicht von &lt; 150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</si>
  <si>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&lt; 150 g/m² (à l'excl. des articles des n° 4802 et 4803)</t>
  </si>
  <si>
    <t>48041115</t>
  </si>
  <si>
    <t>Unbleached kraftliner, uncoated, in rolls of a width &gt; 36 cm, containing &gt;= 80% coniferous wood sulphate or soda pulp by weight in relation to the total fibre content and weighing &gt;= 150 g to &lt; 175 g/m² (excl. goods of heading 4802 and 4803)</t>
  </si>
  <si>
    <t>Kraftliner, weder gestrichen noch überzogen, in Rollen mit einer Breite &gt; 36 cm, ungebleicht, mit einem Gehalt an Sulfat- oder Natronzellstoff aus Nadelholz von &gt;= 80 GHT der Gesamtfasermenge und mit einem Gewicht von &gt;= 150 g/m², jedoch &lt; 175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</si>
  <si>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150 g/m² mais &lt; 175 g/m² (à l'excl. des articles des n° 4802 et 4803)</t>
  </si>
  <si>
    <t>48041119</t>
  </si>
  <si>
    <t>Unbleached kraftliner, uncoated, in rolls of a width &gt; 36 cm, containing &gt;= 80% coniferous wood sulphate or soda pulp by weight in relation to the total fibre content and weighing &gt;= 175 g/m² (excl. goods of heading 4802 and 4803)</t>
  </si>
  <si>
    <t>Kraftliner, weder gestrichen noch überzogen, in Rollen mit einer Breite &gt; 36 cm, ungebleicht, mit einem Gehalt an Sulfat- oder Natronzellstoff aus Nadelholz von &gt;= 80 GHT der Gesamtfasermenge und mit einem Gewicht von &gt;= 175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</si>
  <si>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175 g/m² (à l'excl. des articles des n° 4802 et 4803)</t>
  </si>
  <si>
    <t>48041190</t>
  </si>
  <si>
    <t>kraftliner, ongestreken en zonder deklaag, op rollen met een breedte van &gt; 36 cm, ongebleekt (m.u.v. kraftliner waarvan &gt;= 80 gewichtspercenten van de totale vezelmassa bestaat uit met behulp van het sulfaat- of natronproces ontsloten houtvezels van naald</t>
  </si>
  <si>
    <t>Unbleached kraftliner, uncoated, in rolls of a width &gt; 36 cm (excl. that containing &gt; 80% coniferous wood sulphate or soda pulp by weight in relation to the total fibre content and goods of heading 4802 and 4803)</t>
  </si>
  <si>
    <t>Kraftliner, weder gestrichen noch überzogen, in Rollen mit einer Breite &gt; 36 cm, ungebleicht (ausg. mit einem Gehalt an Sulfat- oder Natronzellstoff aus Nadelholz von &gt;= 80 GHT der Gesamtfasermenge sowie Waren der Pos. 4802 oder 4803)</t>
  </si>
  <si>
    <t>Papiers et cartons pour couverture, dits 'kraftliner', écrus, non couchés ni enduits, en rouleaux d'une largeur &gt; 36 cm (à l'excl. des articles des n° 4802 et 4803 ainsi que des produits écrus ou des produits dont la composition fibreuse totale est constituée par &gt;= 80% en poids par des fibres de conifères obtenues par le procédé chimique au sulfate ou à la soude)</t>
  </si>
  <si>
    <t>48041912</t>
  </si>
  <si>
    <t>Kraftliner, ongestreken en zonder deklaag, op rollen met een breedte van &gt; 36 cm, waarvan &gt;= 80 gewichtspercenten van de totale vezelmassa bestaat uit met behulp van het sulfaat- of natronproces ontsloten houtvezels van naaldbomen, bestaande uit een of me</t>
  </si>
  <si>
    <t>Kraftliner, uncoated, in rolls of a width &gt; 36 cm, containing &gt;= 80% coniferous wood sulphate or soda pulp by weight in relation to the total fibre content, comprising one or more unbleached plies and a bleached, semi-bleached or coloured outer ply, weighing &lt; 175 g/m² (excl. goods of heading 4802 and 4803)</t>
  </si>
  <si>
    <t>Kraftliner, weder gestrichen noch überzogen, in Rollen mit einer Breite &gt; 36 cm, mit Gehalt an Sulfat- oder Natronzellstoff aus Nadelholz von &gt;= 80 GHT der Gesamtfasermenge, aus einer oder mehreren ungebleichten Lagen und einer äußeren gebleichten, halbgebleichten oder gefärbten Lage, mit einem Gewicht von &lt; 175 g/m² (ausg. Waren der Pos. 4802 oder 4803)</t>
  </si>
  <si>
    <t>Papiers et cartons pour couverture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&lt; 175 g/m² (sauf articles des n° 4802 et 4803)</t>
  </si>
  <si>
    <t>48041919</t>
  </si>
  <si>
    <t>kraftliner, ongestreken en zonder deklaag, op rollen met een breedte van &gt; 36 cm, waarvan &gt;= 80 gewichtspercenten van de totale vezelmassa bestaat uit met behulp van het sulfaat- of natronproces ontsloten houtvezels van naaldbomen, bestaande uit een of me</t>
  </si>
  <si>
    <t>Kraftliner, uncoated, in rolls of a width &gt; 36 cm, containing &gt;= 80% coniferous wood sulphate or soda pulp by weight in relation to the total fibre content, comprising one or more unbleached plies and a bleached, semi-bleached or coloured outer ply, weighing &gt;= 175 g/m² (excl. goods of heading 4802 and 4803)</t>
  </si>
  <si>
    <t>Kraftliner, weder gestrichen noch überzogen, in Rollen mit einer Breite &gt; 36 cm, mit einem Gehalt an Sulfat- oder Natronzellstoff aus Nadelholz von &gt;= 80 GHT der Gesamtfasermenge, aus einer oder mehreren ungebleichten Lagen und einer äußeren gebleichten, halbgebleichten oder gefärbten Lage, mit einem Gewicht von &gt;= 175 g/m² (ausg. Waren der Pos. 4802 oder 4803)</t>
  </si>
  <si>
    <t>Papiers et cartons pour couverture, dits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&gt;= 175 g/m² (sauf articles des n° 4802 et 4803)</t>
  </si>
  <si>
    <t>48041930</t>
  </si>
  <si>
    <t>Kraftliner, ongestreken en zonder deklaag, op rollen met een breedte van &gt; 36 cm, waarvan &gt;= 80 gewichtspercenten van de totale vezelmassa bestaat uit met behulp van het sulfaat- of natronproces ontsloten houtvezels van naaldbomen (m.u.v. ongebleekte kraf</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</si>
  <si>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</si>
  <si>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Kraftliner, weder gestrichen noch überzogen, in Rollen mit einer Breite &gt; 36 cm, mit Gehalt an Sulfat- oder Natronzellstoff aus Nadelholz von &gt;= 80 GHT der Gesamtfasermenge (ausg. ungebleicht oder aus einer oder mehreren ungebleichten Lagen und einer äußeren gebleichten, halbgebleichten oder gefärbten Lage sowie Waren der Pos. 4802 oder 4803)</t>
  </si>
  <si>
    <t>Papiers et cartons pour couverture [kraftliner], non couchés ni enduits, en rouleaux d'une largeur &gt; 36 cm, dont &gt;= 80% en poids de la composition fibreuse totale sont constitués par des fibres de conifères obtenues par le procédé chimique au sulfate ou à la soude (sauf articles des n° 4802 et 4803, et produits écrus ou composés de couche[s] écrue[s] et d'une couche ext. blanchie ou colorée dans la masse)</t>
  </si>
  <si>
    <t>48041990</t>
  </si>
  <si>
    <t>kraftliner, ongestreken en zonder deklaag, op rollen met een breedte van &gt; 36 cm (m.u.v. ongebleekte kraftliner, kraftliner waarvan &gt;= 80 gewichtspercenten van de totale vezelmassa bestaat uit m.b.v. het sulfaat- of natronproces ontsloten houtvezels van n</t>
  </si>
  <si>
    <t>Kraftliner, uncoated, in rolls of a width &gt; 36 cm (excl. unbleached, kraftliner containing &gt;= 80% coniferous wood sulphate or soda pulp by weight in relation to the total fibre content, and goods of heading 4802 and 4803)</t>
  </si>
  <si>
    <t>Kraftliner, weder gestrichen noch überzogen, in Rollen mit einer Breite &gt; 36 cm (ausg. ungebleicht oder mit einem Gehalt an Sulfat- oder Natronzellstoff aus Nadelholz von &gt;= 80 GHT der Gesamtfasermenge sowie Waren der Pos. 4802 oder 4803)</t>
  </si>
  <si>
    <t>Papiers et cartons pour couverture, dits 'kraftliner', non couchés ni enduits, en rouleaux d'une largeur &gt; 36 cm (à l'excl. des articles des n° 4802 et 4803 ainsi que des produits écrus ou des produits dont &gt;= 80% en poids de la composition fibreuse totale sont constitués par des fibres de conifères obtenues par le procédé chimique au sulfate ou à la soude)</t>
  </si>
  <si>
    <t>48042110</t>
  </si>
  <si>
    <t>kraftpapier voor de vervaardiging van grote zakken, ongestreken en zonder deklaag, op rollen met een breedte van &gt; 36 cm, ongebleekt, waarvan &gt;= 80 gewichtspercenten van de totale vezelmassa bestaat uit met behulp van het sulfaat- of natronproces ontslote</t>
  </si>
  <si>
    <t>Unbleached sack kraft paper, uncoated, in rolls of a width &gt; 36 cm, containing &gt;= 80% coniferous wood sulphate or soda pulp by weight in relation to the total fibre content (excl. goods of heading 4802, 4803 or 4808)</t>
  </si>
  <si>
    <t>Kraftsackpapier, weder gestrichen noch überzogen, in Rollen mit einer Breite &gt; 36 cm, ungebleicht, mit einem Gehalt an Sulfat- oder Natronzellstoff aus Nadelholz von &gt;= 80 GHT der Gesamtfasermenge (ausg. Waren der Pos. 4802, 4803 oder 4808)</t>
  </si>
  <si>
    <t>Papiers kraft pour sacs de grande contenance, écrus, non couchés ni enduits, en rouleaux d'une largeur &gt; 36 cm, dont &gt;= 80% en poids de la composition fibreuse totale sont constitués par des fibres de conifères obtenues par le procédé chimique au sulfate ou à la soude (à l'excl. des articles des n° 4802, 4803 et 4808)</t>
  </si>
  <si>
    <t>48042190</t>
  </si>
  <si>
    <t>kraftpapier voor de vervaardiging van grote zakken, ongestreken en zonder deklaag, op rollen met een breedte van &gt; 36 cm, ongebleekt (m.u.v. kraftpapier waarvan &gt;= 80 gewichtspercenten van de totale vezelmassa bestaat uit m.b.v. het sulfaat- of natronproc</t>
  </si>
  <si>
    <t>Unbleached sack kraft paper, uncoated, in rolls of a width &gt; 36 cm (excl. kraft paper containing &gt;= 80% coniferous wood sulphate or soda pulp by weight in relation to the total fibre content, and goods of heading 4802, 4803 or 4808)</t>
  </si>
  <si>
    <t>Kraftsackpapier, weder gestrichen noch überzogen, in Rollen mit einer Breite &gt; 36 cm, ungebleicht (ausg. mit einem Gehalt an Sulfat- oder Natronzellstoff aus Nadelholz von &gt;= 80 GHT der Gesamtfasermenge sowie Waren der Pos. 4802, 4803 oder 4808)</t>
  </si>
  <si>
    <t>Papiers kraft pour sacs de grande contenance, écrus, non couchés ni enduits, en rouleaux d'une largeur &gt; 36 cm (à l'excl. des articles des n° 4802, 4803 et 4808 ainsi que des produits dont &gt;= 80% en poids de la composition fibreuse totale sont constitués par des fibres de conifères obtenues par le procédé chimique au sulfate ou à la soude)</t>
  </si>
  <si>
    <t>48042910</t>
  </si>
  <si>
    <t>kraftpapier voor de vervaardiging van grote zakken, ongestreken en zonder deklaag, op rollen met een breedte van &gt; 36 cm, waarvan &gt;= 80 gewichtspercenten van de totale vezelmassa bestaat uit met behulp van het sulfaat- of natronproces ontsloten houtvezels</t>
  </si>
  <si>
    <t>Sack kraft paper, uncoated, in rolls of a width &gt; 36 cm, containing &gt;= 80% coniferous wood sulphate or soda pulp by weight in relation to the total fibre content (excl. unbleached, and goods of heading 4802, 4803 or 4808)</t>
  </si>
  <si>
    <t>Kraftsackpapier, weder gestrichen noch überzogen, in Rollen mit einer Breite &gt; 36 cm, mit einem Gehalt an Sulfat- oder Natronzellstoff aus Nadelholz von &gt;= 80 GHT der Gesamtfasermenge (ausg. ungebleicht  sowie Waren der Pos. 4802, 4803 oder 4808)</t>
  </si>
  <si>
    <t>Papiers kraft pour sacs de grande contenance, non couchés ni enduits, en rouleaux d'une largeur &gt; 36 cm, dont &gt;= 80% en poids de la composition fibreuse totale sont constitués par des fibres de conifères obtenues par le procédé chimique au sulfate ou à la soude (à l'excl. des papiers écrus ainsi que des articles des n° 4802, 4803 et 4808)</t>
  </si>
  <si>
    <t>48042990</t>
  </si>
  <si>
    <t>kraftpapier voor de vervaardiging van grote zakken, ongestreken en zonder deklaag, op rollen met een breedte van &gt; 36 cm (m.u.v. ongebleekt kraftpapier, kraftpapier waarvan &gt;= 80 gewichtspercenten van de totale vezelmassa bestaat uit m.b.v. het sulfaat- o</t>
  </si>
  <si>
    <t>Sack kraft paper, uncoated, in rolls of a width &gt; 36 cm (excl. unbleached, kraft paper containing &gt;= 80% coniferous wood sulphate or soda pulp by weight in relation to the total fibre content, and goods of heading 4802, 4803 or 4808)</t>
  </si>
  <si>
    <t>Kraftsackpapier, weder gestrichen noch überzogen, in Rollen mit einer Breite &gt; 36 cm (ausg. ungebleicht oder mit einem Gehalt an Sulfat- oder Natronzellstoff aus Nadelholz von &gt;= 80 GHT der Gesamtfasermenge sowie Waren der Pos. 4802, 4803 oder 4808)</t>
  </si>
  <si>
    <t>Papiers kraft pour sacs de grande contenance, non couchés ni enduits, en rouleaux d'une largeur &gt; 36 cm (à l'excl. des papiers écrus, des articles des n° 4802, 4803 et 4808 ainsi que des papiers dont &gt;= 80% en poids de la composition fibreuse totale sont constitués par des fibres de conifères obtenues par le procédé chimique au sulfate ou à la soude)</t>
  </si>
  <si>
    <t>48043151</t>
  </si>
  <si>
    <t>isolatiekraftpapier voor elektrotechnisch gebruik, ongestreken en zonder deklaag, op rollen met een breedte van &gt; 36 cm of in vierkante of rechthoekige bladen waarvan in ongevouwen staat de lengte van een zijde &gt; 36 cm en de andere zijde &gt; 15 cm bedraagt,</t>
  </si>
  <si>
    <t>Unbleached kraft insulating paper for electro-technical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</si>
  <si>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Isolierkraftpapier für elektrotechnische Zwecke,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Kraftliner und Kraftsackpapier)</t>
  </si>
  <si>
    <t>Papiers et cartons kraft servant d'isolant pour des usages électrotechniques,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papiers et cartons pour couverture [kraftliner] et papiers kraft pour sacs de grande contenance)</t>
  </si>
  <si>
    <t>48043158</t>
  </si>
  <si>
    <t>kraftpapier en kraftkarton, ongestreken en zonder deklaag, op rollen met een breedte van &gt; 36 cm of in vierkante of rechthoekige bladen waarvan in ongevouwen staat de lengte van een zijde &gt; 36 cm en de andere zijde &gt; 15 cm bedraagt, met een gewicht van &lt;=</t>
  </si>
  <si>
    <t>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electro-technical purposes;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</si>
  <si>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Isolierkraftpapier für elektrotechnische Zwecke; Kraftliner und Kraftsackpapier; Waren der Pos. 4802, 4803 oder 4808)</t>
  </si>
  <si>
    <t>Papiers et cartons kraft,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utilisés comme isolant en électrotechnique et articles des n° 4802, 4803 et 4808)</t>
  </si>
  <si>
    <t>48043180</t>
  </si>
  <si>
    <t>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</si>
  <si>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(ausg. mit einem Gehalt an Sulfat- oder Natronzellstoff von &gt;= 80 GHT der Gesamtfasermenge; Kraftliner und Kraftsackpapier; Waren der Pos. 4802, 4803 oder 4808)</t>
  </si>
  <si>
    <t>Papiers et cartons kraft, écrus, non couchés ni enduits, en rouleaux d'une largeur &gt; 36 cm ou en feuilles de forme carrée ou rectangulaire dont au moins un côté &gt; 36 cm et l'autre &gt; 15 cm à l'état non plié, d'un poids &lt; 150 g/m² (sauf papiers et cartons pour couverture [kraftliner], papiers kraft pour grands sacs, articles des n° 4802, 4803 et 4808 et produits dont &gt;= 80% en poids de la composition fibreuse totale est constituée par des fibres de conifères obtenues par le procédé chimique au sulfate ou à la soude)</t>
  </si>
  <si>
    <t>48043951</t>
  </si>
  <si>
    <t>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</si>
  <si>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in der Masse einheitlich gebleicht, mit einem Gehalt an Sulfat- oder Natronzellstoff aus Nadelholz von &gt;= 80 GHT der Gesamtfasermenge (ausg. zur Herstellung von Papiergarnen der Pos. 5308 oder 5607; Isolierkraftpapier für elektrotechnische Zwecke; Kraftliner und Kraftsackpapier; Waren der Pos. 4802, 4803 oder 4808)</t>
  </si>
  <si>
    <t>Papiers et cartons kraft, non couchés ni enduits, en rouleaux d'une largeur &gt; 36 cm ou en feuilles de forme carrée ou rectangulaire dont au moins un côté &gt; 36 cm et l'autre &gt; 15 cm à l'état non plié, d'un poids &lt;= 150 g/m², blanchis uniformément dans la masse et dont &gt;= 80% en poids de la composition fibreuse totale sont constitués par des fibres de conifères obtenues par le procédé chimique au sulfate ou à la soude (sauf produits destinés à la fabrication des fils de papier des n° 5308 et 5607, papiers et cartons utilisés comme isolant en électrotechnique, papiers kraft pour sacs de grande contenance et articles des n° 4802, 4803 et 4808)</t>
  </si>
  <si>
    <t>48043958</t>
  </si>
  <si>
    <t>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</si>
  <si>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mit einem Gehalt an Sulfat- oder Natronzellstoff aus Nadelholz von &gt;= 80 GHT der Gesamtfasermenge (ausg. ungebleicht oder in der Masse einheitlich gebleicht,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</si>
  <si>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écrus ou blanchis uniformément dans la masse, produits blanchis dans la masse, papiers et cartons pour couverture [kraftliner], papiers kraft pour sacs de grande contenance et articles des n° 4802, 4803 et 4808)</t>
  </si>
  <si>
    <t>48043980</t>
  </si>
  <si>
    <t>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</si>
  <si>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(ausg. ungebleicht; mit einem Gehalt an Sulfat- oder Natronzellstoff aus Nadelholz von &gt;= 80 GHT der Gesamtfasermenge; Kraftliner und Kraftsackpapier; Waren der Pos. 4802, 4803 oder 4808)</t>
  </si>
  <si>
    <t>Papiers et cartons kraft, non couchés ni enduits, en rouleaux d'une largeur &gt; 36 cm ou en feuilles de forme carrée ou rectangulaire dont au moins un côté &gt; 36 cm et l'autre &gt; 15 cm à l'état non plié, d'un poids &lt;= 150 g/m² (sauf produits écrus ou produits dont &gt;= 80% en poids de la composition fibreuse totale sont constitués par des fibres de conifères obtenues par le procédé chimique au sulfate ou à la soude, 'kraftliner', papiers kraft pour sacs de grande contenance et articles des n° 4802, 4803 et 4808)</t>
  </si>
  <si>
    <t>48044191</t>
  </si>
  <si>
    <t>zgn. "saturating kraft", ongestreken en zonder deklaag, op rollen met een breedte van &gt; 36 cm of in vierkante of rechthoekige bladen waarvan in ongevouwen staat de lengte van een zijde &gt; 36 cm en de andere zijde &gt; 15 cm bedraagt, met een gewicht van &gt; 150</t>
  </si>
  <si>
    <t>Unbleached saturating kraft paper and paperboard, uncoated, in rolls of a width &gt; 36 cm or in square or rectangular sheets with one side &gt; 36 cm and the other side &gt; 15 cm in the unfolded state, weighing &gt; 150 g to &lt; 225 g/m²</t>
  </si>
  <si>
    <t>Saturating Kraftpapier und -Kraftpappe, weder gestrichen noch überzogen, in Rollen mit einer Breite &gt; 36 cm oder in quadratischen oder rechteckigen Bogen, die ungefaltet auf einer Seite &gt; 36 cm und auf der anderen Seite &gt; 15 cm messen, mit einem Gewicht von &gt; 150 g/m², jedoch &lt; 225 g/m², ungebleicht</t>
  </si>
  <si>
    <t>Papiers et cartons dits 'saturating kraft', écrus, non couchés ni enduits, en rouleaux d'une largeur &gt; 36 cm ou en feuilles de forme carrée ou rectangulaire dont au moins un côté &gt; 36 cm et l'autre &gt; 15 cm à l'état non plié, d'un poids &gt; 150 g/m² mais &lt; 225 g/m²</t>
  </si>
  <si>
    <t>48044198</t>
  </si>
  <si>
    <t>Ongebleekt kraftpapier en kraftkarton, ongestreken en zonder deklaag, op rollen met een breedte van &gt; 36 cm of in vierkante of rechthoekige bladen waarvan in ongevouwen staat de lengte van een zijde &gt; 36 cm en de andere zijde &gt; 15 cm bedraagt, met een gew</t>
  </si>
  <si>
    <t>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</si>
  <si>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ungebleicht (ausg. sog. "saturating kraft", Kraftliner, Kraftsackpapier und Waren der Pos. 4802, 4803 oder 4808)</t>
  </si>
  <si>
    <t>Papiers et cartons kraft, écrus, non couchés ni enduits, en rouleaux d'une largeur &gt; 36 cm ou en feuilles de forme carrée ou rectangulaire dont au moins un côté &gt; 36 cm et l'autre &gt; 15 cm à l'état non plié, d'un poids &gt; 150 g/m² mais &lt; 225 g/m² (sauf produits dits 'saturating kraft' ou 'kraftliner', papiers kraft pour sacs de grande contenance, articles des n° 4802, 4803 et 4808)</t>
  </si>
  <si>
    <t>48044200</t>
  </si>
  <si>
    <t xml:space="preserve">Kraftpapier en kraftkarton, ongestreken en zonder deklaag, op rollen met een breedte van &gt; 36 cm of in vierkante of rechthoekige bladen waarvan in ongevouwen staat de lengte van een zijde &gt; 36 cm en de andere zijde &gt; 15 cm bedraagt, met een gewicht van &gt; </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</si>
  <si>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</si>
  <si>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in der Masse einheitlich gebleicht, mit einem Gehalt an chemisch aufbereiteten Fasern aus Holz von &gt; 95 GHT, bezogen auf die Gesamtfasermenge (ausg.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</si>
  <si>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150 g/m² mais &lt; 225 g/m², blanchis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</si>
  <si>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48044900</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</si>
  <si>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</si>
  <si>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(ausg. ungebleicht oder in der Masse einheitlich gebleicht und mit Gehalt an chemisch aufbereiteten Fasern aus Holz von &gt; 95 GHT, bezogen auf die Gesamtfasermenge sowie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</si>
  <si>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150 g/m² mais &lt; 225 g/m² (sauf produits écrus, papiers et cartons pour couverture [kraftliner], papiers kraft pour grands sacs, articles des n° 4802, 4803 et 4808 et produits blanchis dans la masse et dont &gt; 95% en poids de la composition fibreuse totale sont constitués par des fibres de bois obtenues par procédé chimique)</t>
  </si>
  <si>
    <t>48045100</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</si>
  <si>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</si>
  <si>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225 g/m², ungebleicht (ausg. Kraftliner, Kraftsackpapier sowie Waren der Pos. 4802, 4803 oder 4808)</t>
  </si>
  <si>
    <t>Papiers et cartons kraft, écrus, non couchés ni enduits, en rouleaux d'une largeur &gt; 36 cm ou en feuilles de forme carrée ou rectangulaire dont au moins un côté &gt; 36 cm et l'autre &gt; 15 cm à l'état non plié, d'un poids &gt;= 225 g/m² (à l'excl. des papiers et cartons pour couverture dits 'kraftliner', des papiers kraft pour sacs de grande contenance ainsi que des articles des n° 4802, 4803 et 4808)</t>
  </si>
  <si>
    <t>48045200</t>
  </si>
  <si>
    <t>Kraftpapier en kraftkarton, ongestreken en zonder deklaag, op rollen met een breedte van &gt; 36 cm of in vierkante of rechthoekige bladen waarvan in ongevouwen staat de lengte van een zijde &gt; 36 cm en de andere zijde &gt; 15 cm bedraagt, met een gewicht van &gt;=</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</si>
  <si>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</si>
  <si>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225 g/m², in der Masse einheitlich gebleicht, mit einem Gehalt an chemisch aufbereiteten Fasern aus Holz von &gt; 95 GHT, bezogen auf die Gesamtfasermenge (ausg.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</si>
  <si>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225 g/m², blanchis uniformément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</si>
  <si>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48045910</t>
  </si>
  <si>
    <t>kraftpapier en kraftkarton, ongestreken en zonder deklaag, op rollen met een breedte van &gt; 36 cm of in vierkante of rechthoekige bladen waarvan in ongevouwen staat de lengte van een zijde &gt; 36 cm en de andere zijde &gt; 15 cm bedraagt, met een gewicht van &gt;=</t>
  </si>
  <si>
    <t>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</si>
  <si>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Kraftpapiere und Kraftpappen, weder gestrichen noch überzogen, in Rollen mit einer Breite &gt; 36 cm oder in quadratischen oder rechteckigen Bogen, die ungefaltet auf einer Seite &gt; 36 cm und auf der anderen Seite &gt; 15 cm messen, mit einem Gewicht von &gt;= 225 g/m², mit einem Gehalt an Sulfat- oder Natronzellstoff aus Nadelholz von &gt;= 80 GHT der Gesamtfasermenge (ausg. ungebleicht oder in der Masse einheitlich gebleicht und mit einem Gehalt an chemisch aufbereiteten Fasern aus Holz von &gt; 95 GHT der Gesamtfasermenge)</t>
  </si>
  <si>
    <t>Papiers et cartons kraft, non couchés ni enduits, en rouleaux d'une largeur &gt; 36 cm ou en feuilles de forme carrée ou rectangulaire dont au moins un côté &gt; 36 cm et l'autre &gt; 15 cm à l'état non plié, d'un poids &gt;= 225 g/m² et dont &gt;= 80% en poids de la composition fibreuse totale sont constitués par des fibres de conifères obtenues par le procédé chimique au sulfate ou à la soude (sauf produits écrus ou blanchis uniformément dans la masse et dont &gt; 95% en poids de la composition fibreuse totale sont constitués par des fibres de bois obtenues par un procédé chimique)</t>
  </si>
  <si>
    <t>48045990</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</si>
  <si>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</si>
  <si>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Kraftpapiere und Kraftpappen, weder gestrichen noch überzogen, in Rollen mit einer Breite &gt; 36 cm oder in quadratischen oder rechteckigen Bogen, die ungefaltet auf einer Seite &gt; 36 cm und auf der anderen Seite &gt; 15 cm messen, mit einem Gewicht von &gt;= 225 g/m² (ausg. ungebleicht oder in der Masse einheitlich gebleicht und mit einem Gehalt an chemisch aufbereiteten Fasern aus Holz von &gt; 95 GHT, bezogen auf die Gesamtfasermenge, oder mit einem Gehalt an Sulfat- oder Natronzellstoff aus Nadelholz von &gt;= 80 GHT der Gesamtfasermenge)</t>
  </si>
  <si>
    <t>Papiers et cartons kraft, non couchés ni enduits, en rouleaux d'une largeur &gt; 36 cm ou en feuilles de forme carrée ou rectangulaire dont au moins un côté &gt; 36 cm et l'autre &gt; 15 cm à l'état non plié, d'un poids &gt;= 225 g/m² (sauf produits écrus ou blanchis uniformément dans la masse et dont la composition fibreuse totale est constituée par &gt; 95% par des fibres de bois obtenues par un procédé chimique et par &gt;= 80% en poids par des fibres de conifères obtenues par le procédé chimique au sulfate ou à la soude)</t>
  </si>
  <si>
    <t>48051100</t>
  </si>
  <si>
    <t>halfchemisch papier voor riffels, ongestreken en zonder deklaag, op rollen met een breedte van &gt; 36 cm</t>
  </si>
  <si>
    <t>Semi-chemical fluting paper, uncoated, in rolls of a width &gt; 36 cm</t>
  </si>
  <si>
    <t>Halbzellstoffpapier für die Welle der Wellpappe, sog. "fluting", weder gestrichen noch überzogen, in Rollen mit einer Breite von &gt; 36 cm</t>
  </si>
  <si>
    <t>Papier mi-chimique pour cannelure, non couché ni enduit, en rouleaux d'une largeur &gt; 36 cm</t>
  </si>
  <si>
    <t>48051200</t>
  </si>
  <si>
    <t>stropapier voor riffels, op rollen met een breedte van &gt; 36 cm, met een gewicht van &gt;= 130 g/m²</t>
  </si>
  <si>
    <t>Straw fluting paper, in rolls of a width &gt; 36 cm, weighing &gt;= 130 g/m²</t>
  </si>
  <si>
    <t>Strohpapier für die Welle der Wellpappe, in Rollen mit einer Breite von &gt; 36 cm, mit einem Gewicht von &gt;= 130 g/m²</t>
  </si>
  <si>
    <t>Papier paille pour cannelure, en rouleaux d'une largeur &gt; 36 cm, poids &gt;= 130 g/m²</t>
  </si>
  <si>
    <t>48051910</t>
  </si>
  <si>
    <t>zgn. "wellenstoff", ongestreken en zonder deklaag, op rollen met een breedte van &gt; 36 cm of in vierkante of rechthoekige bladen waarvan in ongevouwen staat de lengte van een zijde &gt; 36 cm en de andere zijde &gt; 15 cm bedraagt</t>
  </si>
  <si>
    <t>Wellenstoff, uncoated, in rolls of a width &gt; 36 cm or in square or rectangular sheets with one side &gt; 36 cm and the other side &gt; 15 cm in the unfolded state</t>
  </si>
  <si>
    <t>Wellenstoff, weder gestrichen noch überzogen, in Rollen mit einer Breite &gt; 36 cm oder in quadratischen oder rechteckigen Bogen, die ungefaltet auf einer Seite &gt; 36 cm und auf der anderen Seite &gt; 15 cm messen</t>
  </si>
  <si>
    <t>Wellenstoff, non couchés ni enduits, en rouleaux d'une largeur &gt; 36 cm ou en feuilles de forme carrée ou rectangulaire dont au moins un côté &gt; 36 cm et l'autre &gt; 15 cm à l'état non plié</t>
  </si>
  <si>
    <t>48051990</t>
  </si>
  <si>
    <t>papier voor riffels, ongestreken en zonder deklaag, op rollen met een breedte van &gt; 36 cm of in vierkante of rechthoekige bladen waarvan in ongevouwen staat de lengte van een zijde &gt; 36 cm en de andere zijde &gt; 15 cm bedraagt (m.u.v. halfchemisch papier, s</t>
  </si>
  <si>
    <t>Fluting paper, uncoated, in rolls of a width &gt; 36 cm or in square or rectangular sheets with one side &gt; 36 cm and the other side &gt; 15 cm in the unfolded state (excl. semi-chemical fluting paper, straw fluting paper and Wellenstoff)</t>
  </si>
  <si>
    <t>Wellenpapier, weder gestrichen noch überzogen, in Rollen mit einer Breite &gt; 36 cm oder in quadratischen oder rechteckigen Bogen, die ungefaltet auf einer Seite &gt; 36 cm und auf der anderen Seite &gt; 15 cm messen (ausg. Halbzellstoffpapier für die Welle der Wellpappe, Strohpapier für die Welle der Wellpappe und Wellenstoff)</t>
  </si>
  <si>
    <t>Papier pour cannelure, non couchés ni enduits, en rouleaux d'une largeur &gt; 36 cm ou en feuilles de forme carrée ou rectangulaire dont au moins un côté &gt; 36 cm et l'autre &gt; 15 cm à l'état non plié (à l'excl. du papier mi-chimique pour cannelure, du papier paille pour cannelure et du Wellenstoff)</t>
  </si>
  <si>
    <t>48052400</t>
  </si>
  <si>
    <t>zgn. "testliner" "herwonnen vezels", ongestreken en zonder deklaag, op rollen met een breedte van &gt; 36 cm of in vierkante of rechthoekige bladen waarvan in ongevouwen staat de lengte van een zijde &gt; 36 cm en de andere zijde &gt; 15 cm bedraagt, met een gewic</t>
  </si>
  <si>
    <t>Testliner "recycled liner board", uncoated, in rolls of a width &gt; 36 cm or in square or rectangular sheets with one side &gt; 36 cm and the other side &gt; 15 cm in the unfolded state, weighing &lt;= 150 g/m²</t>
  </si>
  <si>
    <t>Testliner "wiederaufbereiteter Liner", weder gestrichen noch überzogen, in Rollen mit einer Breite &gt; 36 cm oder in quadratischen oder rechteckigen Bogen, die ungefaltet auf einer Seite &gt; 36 cm und auf der anderen Seite &gt; 15 cm messen, mit einem Gewicht von &lt;= 150 g/m²</t>
  </si>
  <si>
    <t>Testliner [fibres récupérées], non couchés ni enduits, en rouleaux d'une largeur &gt; 36 cm ou en feuilles de forme carrée ou rectangulaire dont au moins un côté &gt; 36 cm et l'autre &gt; 15 cm à l'état non plié,  d'un poids &lt;= 150 g/m²</t>
  </si>
  <si>
    <t>48052500</t>
  </si>
  <si>
    <t>Testliner "recycled liner board", uncoated, in rolls of a width &gt; 36 cm or in square or rectangular sheets with one side &gt; 36 cm and the other side &gt; 15 cm in the unfolded state, weighing &gt; 150 g/m²</t>
  </si>
  <si>
    <t>Testliner "wiederaufbereiteter Liner", weder gestrichen noch überzogen, in Rollen mit einer Breite &gt; 36 cm oder in quadratischen oder rechteckigen Bogen, die ungefaltet auf einer Seite &gt; 36 cm und auf der anderen Seite &gt; 15 cm messen, mit einem Gewicht von &gt; 150 g/m²</t>
  </si>
  <si>
    <t>Testliner [fibres récupérées], non couchés ni enduits, en rouleaux d'une largeur &gt; 36 cm ou en feuilles de forme carrée ou rectangulaire dont au moins un côté &gt; 36 cm et l'autre &gt; 15 cm à l'état non plié, d'un poids &gt; 150 g/m²</t>
  </si>
  <si>
    <t>48053000</t>
  </si>
  <si>
    <t>sulfietpakpapier ongestreken en zonder deklaag, op rollen met een breedte van &gt; 36 cm of in vierkante of rechthoekige bladen waarvan in ongevouwen toestand de lengte van een zijde &gt; 36 cm en de andere zijde &gt; 15 cm bedraagt</t>
  </si>
  <si>
    <t>Sulphite wrapping paper, uncoated, in rolls of a width &gt; 36 cm or in square or rectangular sheets with one side &gt; 36 cm and the other side &gt; 15 cm in the unfolded state</t>
  </si>
  <si>
    <t>Sulfitpackpapier, weder gestrichen noch überzogen, in Rollen mit einer Breite &gt; 36 cm oder in quadratischen oder rechteckigen Bogen, die ungefaltet auf einer Seite &gt; 36 cm und auf der anderen Seite &gt; 15 cm messen</t>
  </si>
  <si>
    <t>Papier sulfite d'emballage, non couché ni enduit, en rouleaux d'une largeur &gt; 36 cm ou en feuilles de forme carrée ou rectangulaire dont au moins un côté &gt; 36 cm et l'autre &gt; 15 cm à l'état non plié</t>
  </si>
  <si>
    <t>48054000</t>
  </si>
  <si>
    <t>filtreerpapier en -karton, op rollen met een breedte van &gt; 36 cm of in vierkante of rechthoekige bladen waarvan in ongevouwen staat de lengte van een zijde &gt; 36 cm en de andere zijde &gt; 15 cm bedraagt</t>
  </si>
  <si>
    <t>Filter paper and paperboard, in rolls of a width &gt; 36 cm or in square or rectangular sheets with one side &gt; 36 cm and the other side &gt; 15 cm in the unfolded state</t>
  </si>
  <si>
    <t>Filterpapier und Filterpappe, in Rollen mit einer Breite &gt; 36 cm oder in quadratischen oder rechteckigen Bogen, die ungefaltet auf einer Seite &gt; 36 cm und auf der anderen Seite &gt; 15 cm messen</t>
  </si>
  <si>
    <t>Papier et carton filtre, en rouleaux d'une largeur &gt; 36 cm ou en feuilles de forme carrée ou rectangulaire dont au moins un côté &gt; 36 cm et l'autre &gt; 15 cm à l'état non plié</t>
  </si>
  <si>
    <t>48055000</t>
  </si>
  <si>
    <t>viltpapier en -karton, op rollen met een breedte van &gt; 36 cm of in vierkante of rechthoekige bladen waarvan in ongevouwen staat de lengte van een zijde &gt; 36 cm en de andere zijde &gt; 15 cm bedraagt</t>
  </si>
  <si>
    <t>Felt paper and paperboard, in rolls of a width &gt; 36 cm or in square or rectangular sheets with one side &gt; 36 cm and the other side &gt; 15 cm in the unfolded state</t>
  </si>
  <si>
    <t>Filzpapier und Filzpappe, in Rollen mit einer Breite &gt; 36 cm oder in quadratischen oder rechteckigen Bogen, die ungefaltet auf einer Seite &gt; 36 cm und auf der anderen Seite &gt; 15 cm messen</t>
  </si>
  <si>
    <t>Papier et carton feutre, papier et carton laineux, en rouleaux d'une largeur &gt; 36 cm ou en feuilles de forme carrée ou rectangulaire dont au moins un côté &gt; 36 cm et l'autre &gt; 15 cm à l'état non plié</t>
  </si>
  <si>
    <t>48059100</t>
  </si>
  <si>
    <t>papier en karton, ongestreken en zonder deklaag, op rollen met een breedte van &gt; 36 cm of in vierkante of rechthoekige bladen waarvan in ongevouwen staat de lengte van een zijde &gt; 36 cm en de andere zijde &gt; 15 cm bedraagt, met een gewicht van &lt;= 150 g/m²,</t>
  </si>
  <si>
    <t>Paper and paperboard, uncoated, in rolls of a width &gt; 36 cm or in square or rectangular sheets with one side &gt; 36 cm and the other side &gt; 15 cm in the unfolded state, weighing &lt;= 150 g/m², n.e.s.</t>
  </si>
  <si>
    <t>Papiere und Pappen, weder gestrichen noch überzogen, in Rollen mit einer Breite &gt; 36 cm oder in quadratischen oder rechteckigen Bogen, die ungefaltet auf einer Seite &gt; 36 cm und auf der anderen Seite &gt; 15 cm messen, mit einem Gewicht von &lt;= 150 g/m², a.n.g.</t>
  </si>
  <si>
    <t>Papiers et cartons, non couchés ni enduits, en rouleaux d'une largeur &gt; 36 cm ou en feuilles de forme carrée ou rectangulaire dont au moins un côté &gt; 36 cm et l'autre &gt; 15 cm à l'état non plié, d'un poids &lt;= 150 g/m², n.d.a.</t>
  </si>
  <si>
    <t>48059200</t>
  </si>
  <si>
    <t>papier en karton, ongestreken en zonder deklaag, op rollen met een breedte van &gt; 36 cm of in vierkante of rechthoekige bladen waarvan in ongevouwen staat de lengte van een zijde &gt; 36 cm en de andere zijde &gt; 15 cm bedraagt, met een gewicht van &gt; 150 doch &lt;</t>
  </si>
  <si>
    <t>Paper and paperboard, uncoated, in rolls of a width &gt; 36 cm or in square or rectangular sheets with one side &gt; 36 cm and the other side &gt; 15 cm in the unfolded state, weighing &gt; 150 g to &lt; 225 g/m², n.e.s.</t>
  </si>
  <si>
    <t>Papiere und Pappen, weder gestrichen noch überzogen, in Rollen mit einer Breite &gt; 36 cm oder in quadratischen oder rechteckigen Bogen, die ungefaltet auf einer Seite &gt; 36 cm und auf der anderen Seite &gt; 15 cm messen, mit einem Gewicht von &gt; 150 g/m², jedoch &lt; 225 g/m², a.n.g.</t>
  </si>
  <si>
    <t>Papiers et cartons, non couchés ni enduits, en rouleaux d'une largeur &gt; 36 cm ou en feuilles de forme carrée ou rectangulaire dont au moins un côté &gt; 36 cm et l'autre &gt; 15 cm à l'état non plié, d'un poids &gt; 150 g/m² mais &lt; 225 g/m², n.d.a.</t>
  </si>
  <si>
    <t>48059320</t>
  </si>
  <si>
    <t>papier en karton vervaardigd van teruggewonnen papier, ongestreken en zonder deklaag, op rollen met een breedte van &gt; 36 cm of in vierkante of rechthoekige bladen waarvan in ongevouwen staat de lengte van een zijde &gt; 36 cm en de andere zijde &gt; 15 cm bedra</t>
  </si>
  <si>
    <t>Paper and paperboard made from recovered paper, uncoated, in rolls of a width &gt; 36 cm or in square or rectangular sheets with one side &gt; 36 cm and the other side &gt; 15 cm in the unfolded state, weighing &gt;= 225 g/m², n.e.s.</t>
  </si>
  <si>
    <t>Papiere und Pappen, aus wiederaufbereitetem Papier, weder gestrichen noch überzogen, in Rollen mit einer Breite &gt; 36 cm oder in quadratischen oder rechteckigen Bogen, die ungefaltet auf einer Seite &gt; 36 cm und auf der anderen Seite &gt; 15 cm messen, mit einem Gewicht von &gt;= 225 g/m², a.n.g.</t>
  </si>
  <si>
    <t>Papiers et cartons à base de papiers recyclés, non couchés ni enduits, en rouleaux d'une largeur &gt; 36 cm ou en feuilles de forme carrée ou rectangulaire dont au moins un côté &gt; 36 cm et l'autre &gt; 15 cm à l'état non plié, d'un poids &gt;= 225 g/m², n.d.a.</t>
  </si>
  <si>
    <t>48059380</t>
  </si>
  <si>
    <t>papier en karton, ongestreken en zonder deklaag, op rollen met een breedte van &gt; 36 cm of in vierkante of rechthoekige bladen waarvan in ongevouwen staat de lengte van een zijde &gt; 36 cm en de andere zijde &gt; 15 cm bedraagt, met een gewicht van &gt;= 225 g/m²,</t>
  </si>
  <si>
    <t>Paper and paperboard, uncoated, in rolls of a width &gt; 36 cm or in square or rectangular sheets with one side &gt; 36 cm and the other side &gt; 15 cm in the unfolded state, weighing &gt;= 225 g/m², n.e.s.</t>
  </si>
  <si>
    <t>Papiere und Pappen, weder gestrichen noch überzogen, in Rollen mit einer Breite &gt; 36 cm oder in quadratischen oder rechteckigen Bogen, die ungefaltet auf einer Seite &gt; 36 cm und auf der anderen Seite &gt; 15 cm messen, mit einem Gewicht von &gt;= 225 g/m², a.n.g.</t>
  </si>
  <si>
    <t>Papiers et cartons, non couchés ni enduits, en rouleaux d'une largeur &gt; 36 cm ou en feuilles de forme carrée ou rectangulaire dont au moins un côté &gt; 36 cm et l'autre &gt; 15 cm à l'état non plié, d'un poids &gt;= 225 g/m², n.d.a.</t>
  </si>
  <si>
    <t>48061000</t>
  </si>
  <si>
    <t>perkamentpapier en perkamentkarton, op rollen met een breedte van &gt; 36 cm of in vierkante of rechthoekige bladen waarvan in ongevouwen staat de lengte van een zijde &gt; 36 cm en de andere zijde &gt; 15 cm bedraagt</t>
  </si>
  <si>
    <t>Vegetable parchment, in rolls of a width &gt; 36 cm or in square or rectangular sheets with one side &gt; 36 cm and the other side &gt; 15 cm in the unfolded state</t>
  </si>
  <si>
    <t>Pergamentpapier und -pappe, in Rollen mit einer Breite &gt; 36 cm oder in quadratischen oder rechteckigen Bogen, die ungefaltet auf einer Seite &gt; 36 cm und auf der anderen Seite &gt; 15 cm messen</t>
  </si>
  <si>
    <t>Papiers et cartons sulfurisés [parchemin végétal], en rouleaux d'une largeur &gt; 36 cm ou en feuilles de forme carrée ou rectangulaire dont au moins un côté &gt; 36 cm et l'autre &gt; 15 cm à l'état non plié</t>
  </si>
  <si>
    <t>48062000</t>
  </si>
  <si>
    <t>vetvrij papier "greaseproof", op rollen met een breedte van &gt; 36 cm of in vierkante of rechthoekige bladen waarvan in ongevouwen staat de lengte van een zijde &gt; 36 cm en de andere zijde &gt; 15 cm bedraagt</t>
  </si>
  <si>
    <t>Greaseproof papers, in rolls of a width &gt; 36 cm or in square or rectangular sheets with one side &gt; 36 cm and the other side &gt; 15 cm in the unfolded state</t>
  </si>
  <si>
    <t>Pergamentersatzpapier in Rollen mit einer Breite &gt; 36 cm oder in quadratischen oder rechteckigen Bogen, die ungefaltet auf einer Seite &gt; 36 cm und auf der anderen Seite &gt; 15 cm messen</t>
  </si>
  <si>
    <t>Papiers ingraissables [greaseproof], en rouleaux d'une largeur &gt; 36 cm ou en feuilles de forme carrée ou rectangulaire dont au moins un côté &gt; 36 cm et l'autre &gt; 15 cm à l'état non plié</t>
  </si>
  <si>
    <t>48063000</t>
  </si>
  <si>
    <t>calqueerpapier, op rollen met een breedte van &gt; 36 cm of in vierkante of rechthoekige bladen waarvan in ongevouwen staat de lengte van een zijde &gt; 36 cm en de andere zijde &gt; 15 cm bedraagt</t>
  </si>
  <si>
    <t>Tracing papers, in rolls of a width &gt; 36 cm or in square or rectangular sheets with one side &gt; 36 cm and the other side &gt; 15 cm in the unfolded state</t>
  </si>
  <si>
    <t>Naturpauspapier in Rollen mit einer Breite &gt; 36 cm oder in quadratischen oder rechteckigen Bogen, die ungefaltet auf einer Seite &gt; 36 cm und auf der anderen Seite &gt; 15 cm messen</t>
  </si>
  <si>
    <t>Papiers-calques, en rouleaux d'une largeur &gt; 36 cm ou en feuilles de forme carrée ou rectangulaire dont au moins un côté &gt; 36 cm et l'autre &gt; 15 cm à l'état non plié</t>
  </si>
  <si>
    <t>48064010</t>
  </si>
  <si>
    <t>kristalpapier, op rollen met een breedte van &gt; 36 cm of in vierkante of rechthoekige bladen waarvan in ongevouwen staat de lengte van een zijde &gt; 36 cm en de andere zijde &gt; 15 cm bedraagt</t>
  </si>
  <si>
    <t>Glassine papers in rolls of a width &gt; 36 cm or in square or rectangular sheets with one side &gt; 36 cm and the other side &gt; 15 cm in the unfolded state</t>
  </si>
  <si>
    <t>Pergaminpapier in Rollen mit einer Breite &gt; 36 cm oder in quadratischen oder rechteckigen Bogen, die ungefaltet auf einer Seite &gt; 36 cm und auf der anderen Seite &gt; 15 cm messen</t>
  </si>
  <si>
    <t>Papier dit 'cristal', en rouleaux d'une largeur &gt; 36 cm ou en feuilles de forme carrée ou rectangulaire dont au moins un côté &gt; 36 cm et l'autre &gt; 15 cm à l'état non plié</t>
  </si>
  <si>
    <t>48064090</t>
  </si>
  <si>
    <t>door kalanderen verkregen doorschijnend of doorzichtig papier, op rollen met een breedte van &gt; 36 cm of in vierkante of rechthoekige bladen waarvan in ongevouwen staat de lengte van een zijde &gt; 36 cm en de andere zijde &gt; 15 cm bedraagt (m.u.v. perkamentpa</t>
  </si>
  <si>
    <t>Transparent or translucent papers, in rolls of a width &gt; 36 cm or in square or rectangular sheets with one side &gt; 36 cm and the other side &gt; 15 cm in the unfolded state (excl. vegetable parchment, greaseproof papers, tracing papers and glassine papers)</t>
  </si>
  <si>
    <t>Papiere, kalandriert und durchsichtig oder durchscheinend, in Rollen mit einer Breite &gt; 36 cm oder in quadratischen oder rechteckigen Bogen, die ungefaltet auf einer Seite &gt; 36 cm und auf der anderen Seite &gt; 15 cm messen (ausg. Pergamentpapier und -pappe, Pergamentersatzpapier, Naturpauspapier und Pergaminpapier)</t>
  </si>
  <si>
    <t>Papiers calandrés transparents ou translucides, en rouleaux d'une largeur &gt; 36 cm ou en feuilles de forme carrée ou rectangulaire dont au moins un côté &gt; 36 cm et l'autre &gt; 15 cm à l'état non plié (à l'excl. des papiers-calques, du papier dit 'cristal', des papiers ingraissables ainsi que des papiers et cartons sulfurisés)</t>
  </si>
  <si>
    <t>48070030</t>
  </si>
  <si>
    <t>papier en karton, vervaardigd van teruggewonnen papier, samengesteld uit opeengelijmde vellen, ook indien met papier bekleed, ongeïmpregneerd, ongestreken en zonder deklaag, ook indien inwendige versterkt, op rollen met een breedte van &gt; 36 cm of in vierk</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</si>
  <si>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</si>
  <si>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Papier und Pappe, aus wiederaufbereitetem Papier, zusammengeklebt, auch mit Papier versehen, auf der Oberfläche weder gestrichen noch anders überzogen oder getränkt, auch mit Innenverstärkung, in Rollen mit einer Breite &gt; 36 cm oder in quadratischen oder rechteckigen Bogen, die ungefaltet auf einer Seite &gt; 36 cm und auf der anderen Seite &gt; 15 cm messen (ausg. mit Bitumen, Teer oder Asphalt zusammengeklebt)</t>
  </si>
  <si>
    <t>Papiers et cartons, à base de papiers recyclés, assemblés à plat par collage, même recouverts de papier, non couchés ni enduits à la surface ni imprégnés, même renforcés intérieurement, en rouleaux d'une largeur &gt; 36 cm ou en feuilles de forme carrée ou rectangulaire dont au moins un côté &gt; 36 cm et l'autre &gt; 15 cm à l'état non plié (à l'excl. des papiers et cartons 'entre-deux' assemblés avec du bitume, du goudron ou de l'asphalte)</t>
  </si>
  <si>
    <t>48070080</t>
  </si>
  <si>
    <t xml:space="preserve">papier en karton, samengesteld uit opeengelijmde vellen, ongeïmpregneerd, ongestreken en zonder deklaag, ook indien inwendig versterkt, op rollen met een breedte van &gt; 36 cm of in vierkante of rechthoekige bladen waarvan in ongevouwen staat de lengte van </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</si>
  <si>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</si>
  <si>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Papier und Pappe, zusammengeklebt, auf der Oberfläche weder gestrichen noch überzogen oder getränkt, auch mit Innenverstärkung, in Rollen mit einer Breite &gt; 36 cm oder in quadratischen oder rechteckigen Bogen, die ungefaltet auf einer Seite &gt; 36 cm und auf der anderen Seite &gt; 15 cm messen (ausg. mit Bitumen, Teer oder Asphalt zusammengeklebt; Strohpapier und Strohpappe, auch mit anderem Papier als Strohpapier versehen; Papier und Pappe aus wiederaufbereitetem Papier, auch mit Papier überzogen)</t>
  </si>
  <si>
    <t>Papiers et cartons assemblés à plat par collage, non couchés ni enduits à la surface ni imprégnés, même renforcés intérieurement, en rouleaux d'une largeur &gt; 36 cm ou en feuilles de forme carrée ou rectangulaire dont au moins un côté &gt; 36 cm et l'autre &gt; 15 cm à l'état non plié (sauf papiers et cartons 'entre-deux' assemblés avec bitume, goudron ou asphalte, papiers et cartons paille, même recouverts de papier autre que papier paille et papiers et cartons à base de papiers recyclés, même recouverts de papier)</t>
  </si>
  <si>
    <t>48081000</t>
  </si>
  <si>
    <t xml:space="preserve">gegolfd papier en gegolfd karton "ook indien daarop papier of karton in vlakke bladen is gelijmd", ook indien geperforeerd, op rollen met een breedte van &gt; 36 cm of in vierkante of rechthoekige bladen waarvan in ongevouwen staat de lengte van een zijde &gt; </t>
  </si>
  <si>
    <t>Corrugated paper and paperboard "with or without glued flat surface sheets", whether or not perforated, in rolls of a width &gt; 36 cm or in square or rectangular sheets with one side &gt; 36 cm and the other side &gt; 15 cm in the unfolded state</t>
  </si>
  <si>
    <t>Wellpapier und Wellpappe "auch mit aufgeklebter Decke", auch perforiert, in Rollen mit einer Breite &gt; 36 cm oder in quadratischen oder rechteckigen Bogen, die ungefaltet auf einer Seite &gt; 36 cm und auf der anderen Seite &gt; 15 cm messen</t>
  </si>
  <si>
    <t>Papiers et cartons ondulés, même avec recouvrement par collage, même perforés, en rouleaux d'une largeur &gt; 36 cm ou en feuilles de forme carrée ou rectangulaire dont au moins un côté &gt; 36 cm et l'autre &gt; 15 cm à l'état non plié</t>
  </si>
  <si>
    <t>48084000</t>
  </si>
  <si>
    <t>kraftpapier, gecrêpt of geplisseerd, ook indien gegaufreerd (voorzien van inpersingen), gegreineerd of geperforeerd, op rollen met een breedte van &gt; 36 cm of in vierkante of rechthoekige bladen waarvan in ongevouwen toestand de lengte van een zijde &gt; 36 c</t>
  </si>
  <si>
    <t>Kraft paper, creped or crinkled, whether or not embossed or perforated, in rolls of a width &gt; 36 cm or in square or rectangular sheets with one side &gt; 36 cm and the other side &gt; 15 cm in the unfolded state</t>
  </si>
  <si>
    <t>Kraftpapier, gekreppt oder gefältet, auch durch Pressen oder Prägen gemustert oder perforiert, in Rollen mit einer Breite &gt; 36 cm oder in quadratischen oder rechteckigen Bogen, die ungefaltet auf einer Seite &gt; 36 cm und auf der anderen Seite &gt; 15 cm messen</t>
  </si>
  <si>
    <t>Papiers kraft, crêpés ou plissés, même gaufrés, estampés ou perforés, en rouleaux d'une largeur &gt; 36 cm ou en feuilles de forme carrée ou rectangulaire dont au moins un côté &gt; 36 cm et l'autre &gt; 15 cm à l'état non plié</t>
  </si>
  <si>
    <t>48089000</t>
  </si>
  <si>
    <t>papier en karton, gecrept, geplisseerd, gegaufreerd "voorzien van inpersingen", gegreineerd of geperforeerd, op rollen met een breedte van &gt; 36 cm of in vierkante of rechthoekige bladen waarvan in ongevouwen staat de lengte van een zijde &gt; 36 cm en de and</t>
  </si>
  <si>
    <t>Paper and paperboard, creped, crinkled, embossed or perforated, in rolls of a width &gt; 36 cm or in square or rectangular sheets with one side &gt; 36 cm and the other side &gt; 15 cm in the unfolded state (excl. sack kraft and other kraft paper, and goods of heading 4803)</t>
  </si>
  <si>
    <t>Papiere und Pappen, gekreppt, gefältet, durch Pressen oder Prägen gemustert oder perforiert, in Rollen mit einer Breite &gt; 36 cm oder in quadratischen oder rechteckigen Bogen, die ungefaltet auf einer Seite &gt; 36 cm und auf der anderen Seite &gt; 15 cm messen (ausg. Kraftsack- und anderes Kraftpapier sowie Papiere von der in der Pos. 4803 beschriebenen Art)</t>
  </si>
  <si>
    <t>Papiers et cartons crêpés, plissés, gaufrés, estampés ou perforés, en rouleaux d'une largeur &gt; 36 cm ou en feuilles de forme carrée ou rectangulaire dont au moins un côté &gt; 36 cm et l'autre &gt; 15 cm à l'état non plié (à l'excl. des articles du n° 4803 ainsi que des papiers kraft pour sacs de grande contenance ou des autres papiers kraft)</t>
  </si>
  <si>
    <t>48092000</t>
  </si>
  <si>
    <t>Zelfkopiërend papier, ook indien bedrukt, op rollen met een breedte van &gt; 36 cm of in vierkante of rechthoekige bladen waarvan in ongevouwen toestand de lengte van een zijde &gt; 36 cm en de andere zijde &gt; 15 cm bedraagt (m.u.v. carbonpapier e.d. papier)</t>
  </si>
  <si>
    <t>Self-copy paper, whether or not printed, in rolls of a width &gt; 36 cm or in square or rectangular sheets with one side &gt; 36 cm and the other side &gt; 15 cm in the unfolded state (excl. carbon and similar copying papers)</t>
  </si>
  <si>
    <t>Durchschreibepapier, präpariert, auch bedruckt, in Rollen mit einer Breite von &gt; 36 cm oder in quadratischen oder rechteckigen Bogen, die ungefaltet auf mindestens einer Seite &gt; 36 cm messen (ausg. Kohlepapier und ähnl. Vervielfältigungspapier)</t>
  </si>
  <si>
    <t>Papiers dits 'autocopiants', même imprimés, en rouleaux d'une largeur &gt; 36 cm ou en feuilles de forme carrée ou rectangulaire dont un côté au moins &gt; 36 cm à l'état non plié (à l'excl. des papiers carbone et des papiers simil.)</t>
  </si>
  <si>
    <t>48099000</t>
  </si>
  <si>
    <t>Carbonpapier en ander papier voor het maken van doorslagen en overdrukken, (gestreken, van een deklaag voorzien of geïmpregneerd papier voor stencils of offsetplaten), ook indien bedrukt, op rollen met een breedte van &gt; 36 cm of in vierkante of rechthoeki</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</si>
  <si>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</si>
  <si>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Vervielfältigungspapier oder Umdruckpapier, einschl. gestrichenes, überzogenes oder getränktes Papier für Dauerschablonen oder Offsetplatten, auch bedruckt, in Rollen mit einer Breite &gt; 36 cm oder in quadratischen oder rechteckigen Bogen, die ungefaltet auf einer Seite &gt; 36 cm und auf der anderen Seite &gt; 15 cm messen (ausg. präpariertes Durchschreibepapier)</t>
  </si>
  <si>
    <t>Papiers pour duplication ou reports (y.c. les papiers couchés, enduits ou imprégnés pour stencils ou pour plaques offset), même imprimés, en rouleaux d'une largeur &gt; 36 cm ou en feuilles de forme carrée ou rectangulaire dont un côté au moins &gt; 36 cm à l'état non plié (à l'excl. des papiers dits 'autocopiants')</t>
  </si>
  <si>
    <t>48101300</t>
  </si>
  <si>
    <t>papier en karton, van de soort gebruikt om te worden beschreven of bedrukt of voor andere grafische doeleinden, bevattende geen of &lt;= 10 gewichtspercenten langs mechanische of chemisch-mechanische weg verkregen vezels "berekend over de totale vezelmassa",</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</si>
  <si>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</si>
  <si>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Rollen jeder Größe</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</si>
  <si>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rouleaux de tout format</t>
  </si>
  <si>
    <t>48101400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</si>
  <si>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</si>
  <si>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&lt;= 435 mm und auf der anderen Seite &lt;= 297 mm messen</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</si>
  <si>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des côtés &lt;= 435 mm et l'autre &lt;= 297 mm à l'état non plié</t>
  </si>
  <si>
    <t>48101900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</si>
  <si>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</si>
  <si>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&gt; 435 mm messen oder auf einer Seite &lt;= 435 mm und auf der anderen Seite &gt; 297 mm messen</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</si>
  <si>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côté &gt; 435 mm ou dont un côté &lt;= 435 mm et l'autre &gt; 297 mm à l'état non plié</t>
  </si>
  <si>
    <t>48102200</t>
  </si>
  <si>
    <t>licht gestreken papier "zgn. L.W.C.-papier", van de soort gebruikt om te worden beschreven of bedrukt of voor andere grafische doeleinden, dat voor &gt; 10 gewichtspercenten van de totale vezelmassa uit langs mechanische weg of chemisch-mechanische weg verkr</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</si>
  <si>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</si>
  <si>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Papier, leichtgewichtig, sog. "LWC-Papier", zum Beschreiben, Bedrucken oder zu anderen grafischen Zwecken, Geamtgewicht &lt;= 72 g/m², Gewicht der Beschichtung je Seite &lt;= 15 g/m², auf einer Unterlage die &gt;= 50 GHT, bezogen auf die Gesamtfasermenge, aus mechanisch gewonnenen Holzfasern besteht, beidseitig mit Kaolin oder anderen anorganischen Stoffen gestrichen, in Rollen oder quadratischen oder rechteckigen Bogen, jeder Größe</t>
  </si>
  <si>
    <t>Papier couché léger, dit 'LWC', du type utilisé pour écriture, impression ou autres fins graphiques, poids total &lt;= 72 g/m², poids de couche &lt;= 15 g/m² par face, sur un support dont &gt;= 50% en poids de la composition fibreuse sont constitués par des fibres de bois obtenues par un procédé mécanique, couché au kaolin ou à d'autres substances inorganiques sur les deux faces, en rouleaux ou en feuilles de forme carrée ou rectangulaire, de tout format</t>
  </si>
  <si>
    <t>48102930</t>
  </si>
  <si>
    <t>papier en karton van de soort om te worden beschreven of bedrukt, of voor andere grafische doeleinden, bevattende &gt; 10 gewichtspercenten langs mechanische of chemisch-mechanische weg verkregen vezels "berekend over de totale vezelmassa", aan een of aan be</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</si>
  <si>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</si>
  <si>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Rollen jeder Größe (ausg. leichtgewichtiges gestrichenes Papier [sog." LWC-Papier"] sowie für Büromaschinen und ähnl. Geräte)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</si>
  <si>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rouleaux de tout format (sauf papier couché léger [LWC] et papiers et cartons pour machines de bureau et simil.)</t>
  </si>
  <si>
    <t>48102980</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</si>
  <si>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</si>
  <si>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quadratischen oder rechteckigen Bogen jeder Größe (ausg. leichtgewichtiges gestrichenes Papier [sog." LWC-Papier"] sowie für Büromaschinen und ähnl. Geräte)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</si>
  <si>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feuilles de forme carrée ou rectangulaire de tout format (sauf papier couché léger [LWC] et papiers et cartons pour machines de bureau et simil.)</t>
  </si>
  <si>
    <t>48103100</t>
  </si>
  <si>
    <t>kraftpapier en -karton, gelijkmatig in de massa gebleekt, dat voor &gt; 95 gewichtspercenten van de totale vezelmassa uit langs chemische weg verkregen vezels bestaat, aan een of aan beide zijden gestreken met kaolien of met andere anorganische stoffen, op r</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</si>
  <si>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</si>
  <si>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Kraftpapiere und Kraftpappen, in der Masse einheitlich gebleicht, Gehalt an chemisch aufbereiteten Fasern aus Holz &gt; 95 GHT, bezogen auf die Gesamtfasermenge, ein- oder beidseitig mit Kaolin oder anderen anorganischen Stoffen gestrichen, in Rollen oder quadratischen oder rechteckigen Bogen, jeder Größe, mit einem Gewicht von &lt;= 150 g/m² (ausg. zum Beschreiben, Bedrucken oder zu anderen grafischen Zwecken)</t>
  </si>
  <si>
    <t>Papiers et cartons kraft, couchés au kaolin ou à d'autres substances inorganiques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&lt;= 150 g/m² (sauf produits utilisés pour écriture, impression ou autres fins graphiques)</t>
  </si>
  <si>
    <t>48103210</t>
  </si>
  <si>
    <t xml:space="preserve">kraftpapier en -karton, gelijkmatig in de massa gebleekt, dat voor &gt; 95 gewichtspercenten van de totale vezelmassa uit langs chemische weg verkregen vezels bestaat, aan een of aan beide zijden gestreken of voorzien van een deklaag van kaolien, op rollen, </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</si>
  <si>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</si>
  <si>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Kraftpapiere und Kraftpappen, in der Masse einheitlich gebleicht, mit einem Gehalt an chemisch aufbereiteten Fasern aus Holz von &gt; 95 GHT, bezogen auf die Gesamtfasermenge, ein- oder beidseitig mit Kaolin gestrichen oder überzogen, in Rollen oder quadratischen oder rechteckigen Bogen, jeder Größe, mit einem Gewicht von &gt; 150 g/m² (ausg. zum Beschreiben, Bedrucken oder zu anderen grafischen Zwecken)</t>
  </si>
  <si>
    <t>Papiers et cartons kraft, couchés ou enduits de kaolin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&gt; 150 g/m² (sauf produits utilisés pour l'écriture, l'impression ou d'autre fins graphiques)</t>
  </si>
  <si>
    <t>48103290</t>
  </si>
  <si>
    <t>kraftpapier en -karton, gelijkmatig in de massa gebleekt, dat voor &gt; 95 gewichtspercenten van de totale vezelmassa uit langs chemische weg verkregen vezels bestaat, aan een of aan beide zijden gestreken of voorzien van een deklaag van anorganische stoffen</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</si>
  <si>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</si>
  <si>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Kraftpapiere und Kraftpappen, in der Masse einheitlich gebleicht, Gehalt an chemisch aufbereiteten Fasern aus Holz &gt; 95 GHT, bezogen auf die Gesamtfasermenge, ein- oder beidseitig mit anorganischen Stoffen gestrichen oder überzogen, in Rollen oder quadratischen oder rechteckigen Bogen, jeder Größe, mit einem Gewicht von &gt; 150 g/m² (ausg. mit Kaolin gestrichen oder überzogen; Papiere und Pappen zu grafischen Zwecken)</t>
  </si>
  <si>
    <t>Papiers et cartons kraft, couchés ou enduits de substances inorganiques sur une ou sur les deux faces, blanchis uniform. dans la masse et dont &gt; 95% en poids de la composition fibreuse totale sont constitués par des fibres de bois obtenues par un procédé chimique, en rouleaux ou en feuilles de forme carrée ou rectangulaire, de tout format, d'un poids &gt; 150 g/m² (sauf produits couchés ou enduits de kaolin et papiers et cartons util. à des fins graphiques)</t>
  </si>
  <si>
    <t>48103900</t>
  </si>
  <si>
    <t>kraftpapier en -karton, aan een of aan beide zijden gestreken met kaolien of met andere anorganische stoffen, op rollen, in vierkante of rechthoekige bladen, ongeacht het formaat (m.u.v. die van de soorten die worden gebruikt om te worden beschreven, bedr</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</si>
  <si>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</si>
  <si>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Kraftpapiere und Kraftpappen, ein- oder beidseitig mit Kaolin oder anderen anorganischen Stoffen gestrichen, in Rollen oder quadratischen oder rechteckigen Bogen, jeder Größe (ausg. zum Beschreiben, Bedrucken oder zu anderen grafischen Zwecken sowie Papiere und Pappen, in der Masse einheitlich gebleicht und mit einem Gehalt an chemisch aufbereiteten Fasern aus Holz von &gt; 95 GHT, bezogen auf die Gesamtfasermenge)</t>
  </si>
  <si>
    <t>Papiers et cartons kraft, couchés au kaolin ou à d'autres substances inorganiques sur une ou sur les deux faces, en rouleaux ou en feuilles de forme carrée ou rectangulaire, de tout format (sauf produits utilisés à des fins graphiques et les papiers et cartons blanchis uniformément dans la masse et dont &gt; 95% en poids de la composition fibreuse totale sont constitués de fibres de bois obtenues par un procédé chimique)</t>
  </si>
  <si>
    <t>48109210</t>
  </si>
  <si>
    <t>multiplexpapier en -karton waarvan alle lagen zijn gebleekt, aan een of aan beide gestreken met kaolien of met andere anorganische stoffen, op rollen, in vierkante of rechthoekige bladen, ongeacht het formaat (m.u.v. die van de soort gebruikt om te worden</t>
  </si>
  <si>
    <t>Multi-ply paper and paperboard, each layer bleached, coated on one or both sides with kaolin or other inorganic substances, in rolls or in square or rectangular sheets, of any size (excl. that for writing, printing or other graphic purposes, kraft paper and paperboard)</t>
  </si>
  <si>
    <t>Multiplex-Papiere und Multiplex-Pappen, jede Lage gebleicht, ein- oder beidseitig mit Kaolin oder anderen anorganischen Stoffen gestrichen, in Rollen oder quadratischen oder rechteckigen Bogen, jeder Größe (ausg. zum Beschreiben, Bedrucken oder zu anderen grafischen Zwecken sowie Kraftpapiere und -pappen)</t>
  </si>
  <si>
    <t>Papiers et cartons multicouches dont chaque couche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</si>
  <si>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48109230</t>
  </si>
  <si>
    <t>multiplexpapier en -karton waarvan slechts één buitenste laag is gebleekt, aan een of aan beide gestreken met kaolien of met andere anorganische stoffen, op rollen, in vierkante of rechthoekige bladen, ongeacht het formaat (m.u.v. die van de soort gebruik</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</si>
  <si>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</si>
  <si>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Multiplex-Papiere und Multiplex-Pappen, mit nur einer gebleichten Außenlage, ein- oder beidseitig mit Kaolin oder anderen anorganischen Stoffen gestrichen, in Rollen oder quadratischen oder rechteckigen Bogen, jeder Größe (ausg. zum Beschreiben, Bedrucken oder zu anderen grafischen Zwecken sowie Kraftpapiere und -pappen)</t>
  </si>
  <si>
    <t>Papiers et cartons multicouches dont une seule couche extérieure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</si>
  <si>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48109290</t>
  </si>
  <si>
    <t>multiplexpapier en -karton, aan een of aan beide gestreken met kaolien of met andere anorganische stoffen, op rollen, in vierkante of rechthoekige bladen, ongeacht het formaat (m.u.v. die waarvan alle lagen zijn gebleekt of waarvan slechts één buitenste l</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</si>
  <si>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</si>
  <si>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Multiplex-Papiere und Multiplex-Pappen, ein- oder beidseitig mit Kaolin oder anderen anorganischen Stoffen gestrichen, in Rollen oder quadratischen oder rechteckigen Bogen, jeder Größe (ausg. jede Lage gebleicht oder mit nur einer gebleichten Außenlage, Papiere und Pappen zum Beschreiben, Bedrucken oder zu anderen grafischen Zwecken sowie Kraftpapiere und -pappen)</t>
  </si>
  <si>
    <t>Papiers et cartons multicouches, couchés au kaolin ou à d'autres substances inorganiques sur une ou sur les deux faces, en rouleaux ou en feuilles de forme carrée ou rectangulaire, de tout format (à l'excl. des papiers et cartons kraft, des produits des types utilisés pour l'écriture, l'impression ou d'autres fins graphiques ainsi que des produits dont chaque couche ou dont une seule couche extérieure est blanchie)</t>
  </si>
  <si>
    <t>48109910</t>
  </si>
  <si>
    <t>papier of karton, gebleekt, aan een of aan beide zijden gestreken met of voorzien van een deklaag van kaolien, op rollen of in vierkante of rechthoekige bladen, ongeacht het formaat (m.u.v. die van de soort gebruikt om te worden beschreven of bedrukt of v</t>
  </si>
  <si>
    <t>Bleached paper and paperboard, coated on one or both sides with kaolin, in rolls or in square or rectangular sheets, of any size (excl. that for writing, printing or other graphic purposes, kraft paper and paperboard, multi-ply paper and paperboard, and with no other coating)</t>
  </si>
  <si>
    <t>Papiere und Pappen, gebleicht, ein- oder beidseitig mit Kaolin gestrichen oder überzogen, in Rollen oder quadratischen oder rechteckigen Bogen, jeder Größe (ausg. zum Beschreiben, Bedrucken oder zu anderen grafischen Zwecken, Kraftpapiere und -pappen, Multiplex sowie alle anders gestrichenen oder überzogenen Papiere und Pappen)</t>
  </si>
  <si>
    <t>Papiers et cartons de pâte blanchie, couchés ou enduits de kaolin sur une ou sur les deux faces, en rouleaux ou en feuilles de forme carrée ou rectangulaire, de tout format (à l'excl. des papiers et cartons kraft ou multicouches ainsi que des produits des types utilisés pour l'écriture, l'impression ou d'autres fins graphiques et de tout autre couchage ou enduction)</t>
  </si>
  <si>
    <t>48109980</t>
  </si>
  <si>
    <t>papier en karton, aan een of aan beide zijden gestreken met anorganische stoffen, op rollen of in vierkante of rechthoekige bladen, ongeacht het formaat (m.u.v. die welke zijn gebleekt, en die van de soort gebruikt om te worden beschreven of bedrukt of vo</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</si>
  <si>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</si>
  <si>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Papiere und Pappen, ein- oder beidseitig mit anorganischen Stoffen gestrichen, in Rollen oder quadratischen oder rechteckigen Bogen, jeder Größe (ausg. gebleicht und mit Kaolin gestrichen oder überzogen, Papiere und Pappen zum Beschreiben, Bedrucken oder zu anderen grafischen Zwecken, Kraftpapiere und -pappen, Multiplex sowie alle anders gestrichenen oder überzogenen Papiere und Pappen)</t>
  </si>
  <si>
    <t>Papiers et cartons, couchés à des substances inorganiques sur une ou sur les deux faces, en rouleaux ou en feuilles de forme carrée ou rectangulaire, de tout format (à l'excl. des papiers et cartons de pâte blanchie couchés ou enduits de kaolin, des papiers et cartons des types utilisés pour l'écriture, l'impression ou d'autres fins graphiques, des papiers et cartons kraft ou multicouches et de tout autre couchage ou enduction)</t>
  </si>
  <si>
    <t>48111000</t>
  </si>
  <si>
    <t>papier en karton, geteerd, gebitumineerd of geasfalteerd, op rollen of in vierkante of rechthoekige bladen, ongeacht het formaat</t>
  </si>
  <si>
    <t>Tarred, bituminised or asphalted paper and paperboard, in rolls or in square or rectangular sheets, of any size</t>
  </si>
  <si>
    <t>Papier und Pappe, geteert, bitumiert oder asphaltiert, in Rollen oder quadratischen oder rechteckigen Bogen, jeder Größe</t>
  </si>
  <si>
    <t>Papiers et cartons goudronnés, bitumés ou asphaltés, en rouleaux ou en feuilles de forme carrée ou rectangulaire, de tout format</t>
  </si>
  <si>
    <t>48114120</t>
  </si>
  <si>
    <t>papier en karton, zelfklevend, aan het oppervlak gekleurd of versierd, dan wel bedrukt, in stroken, op rollen of in bladen met een breedte van &lt;= 10 cm, waarvan het kleefmiddel bestaat uit niet gevulkaniseerde natuurlijke of synthetische rubber</t>
  </si>
  <si>
    <t>Self-adhesive paper and paperboard, surface-coloured, surface-decorated or printed, in strips, rolls or sheets of a width of &lt;= 10 cm, coated with unvulcanised natural or synthetic rubber</t>
  </si>
  <si>
    <t>Papier und Pappe, selbstklebend, auf der Oberfläche gefärbt, verziert oder bedruckt, in Streifen, Rollen oder Bogen mit einer Breite von &lt;= 10 cm, mit nichtvulkanisiertem Naturkautschuk oder nichtvulkanisiertem synthetischen Kautschuk gestrichen</t>
  </si>
  <si>
    <t>Papiers et cartons, auto-adhésifs, coloriés en surface, décorés en surface ou imprimés, en bandes, en rouleaux ou en feuilles d'une largeur &lt;= 10 cm, dont l'enduit consiste en caoutchouc, naturel ou synthétique, non vulcanisé</t>
  </si>
  <si>
    <t>48114190</t>
  </si>
  <si>
    <t>papier en karton, zelfklevend, aan het oppervlak gekleurd of versierd, dan wel bedrukt, op rollen of in vierkante of rechthoekige bladen, ongeacht het formaat (m.u.v. die met een breedte van &lt;= 10 cm, waarvan het kleefmiddel bestaat uit niet gevulkaniseer</t>
  </si>
  <si>
    <t>Self-adhesive paper and paperboard, surface-coloured, surface-decorated or printed, in rolls or in square or rectangular sheets, of any size (excl. of a width of &lt;= 10 cm coated with unvulcanised natural or synthetic rubber and goods of heading 4810)</t>
  </si>
  <si>
    <t>Papier und Pappe, selbstklebend, auf der Oberfläche gefärbt, verziert oder bedruckt, in Rollen oder quadratischen oder rechteckigen Bogen, jeder Größe (ausg mit einer Breite von &lt;= 10 cm mit nichtvulkanisiertem Naturkautschuk oder nichtvulkanisiertem synthetischen Kautschuk gestrichen sowie Waren der Pos. 4810)</t>
  </si>
  <si>
    <t>Papiers et cartons, auto-adhésifs, coloriés en surface, décorés en surface ou imprimés, en rouleaux ou en feuilles de forme carrée ou rectangulaire, de tout format (à l'excl. des papiers et cartons d'une largeur &lt;= 10 cm dont l'enduit consiste en caoutchouc, naturel ou synthétique, non vulcanisé et des produits du n° 4810)</t>
  </si>
  <si>
    <t>48114900</t>
  </si>
  <si>
    <t>papier en karton, aan het oppervlak gekleurd of versierd, dan wel bedrukt, voorzien van een kleefmiddel, niet-zelfklevend, op rollen of in vierkante of rechthoekige bladen, ongeacht het formaat (m.u.v. goederen bedoeld bij post 4810)</t>
  </si>
  <si>
    <t>Gummed or adhesive paper and paperboard, surface-coloured, surface-decorated or printed, in rolls or in square or rectangular sheets, of any size (excl. self-adhesive and goods of heading 4810)</t>
  </si>
  <si>
    <t>Papier und Pappe, auf der Oberfläche gefärbt, verziert oder bedruckt, gummiert oder mit Klebeschicht versehen, nichtselbstklebend, in Rollen oder quadratischen oder rechteckigen Bogen, jeder Größe (ausg. Waren der Pos. 4810)</t>
  </si>
  <si>
    <t>Papiers et cartons gommés ou adhésifs, coloriés en surface, décorés en surface ou imprimés, en rouleaux ou en feuilles de forme carrée ou rectangulaire, de tout format (à l'excl. des papiers et cartons auto-adhésifs ainsi que des produits du n° 4810)</t>
  </si>
  <si>
    <t>48115100</t>
  </si>
  <si>
    <t>papier en karton, aan het oppervlak gekleurd of versierd, dan wel bedrukt, voorzien van een deklaag van, dan wel geïmpregneerd of bekleed met kunststof, gebleekt, op rollen of in vierkante of rechthoekige bladen, ongeacht het formaat, en met een gewicht v</t>
  </si>
  <si>
    <t>Paper and paperboard, surface-coloured, surface-decorated or printed, coated, impregnated or covered with artificial resins or plastics, in rolls or in square or rectangular sheets, of any size, bleached and weighing &gt; 150 g/m² (excl. adhesives)</t>
  </si>
  <si>
    <t>Papiere und Pappen, auf der Oberfläche gefärbt, verziert oder bedruckt, mit Kunstharz oder Kunststoff gestrichen, überzogen oder getränkt, in Rollen oder quadratischen oder rechteckigen Bogen, jeder Größe, gebleicht und mit einem Gewicht von &gt; 150 g/m² (ausg. mit Klebeschicht versehene Papiere und Pappen)</t>
  </si>
  <si>
    <t>Papiers et cartons, coloriés en surface, décorés en surface ou imprimés, enduits, imprégnés ou recouverts de matière plastique, blanchis, d'un poids &gt; 150 g/m², en rouleaux ou en feuilles de forme carrée ou rectangulaire, de tout format (à l'excl. des adhésifs)</t>
  </si>
  <si>
    <t>48115900</t>
  </si>
  <si>
    <t>papier en karton, aan het oppervlak gekleurd of versierd, dan wel bedrukt, voorzien van een deklaag van, dan wel geïmpregneerd of bekleed met kunststof, op rollen of in vierkante of rechthoekige bladen, ongeacht het formaat (m.u.v. die voorzien van een kl</t>
  </si>
  <si>
    <t>Paper and paperboard, surface-coloured, surface-decorated or printed, coated, impregnated or covered with artificial resins or plastics, in rolls or in square or rectangular sheets, of any size (excl. bleached and weighing &gt; 150 g/m², and adhesives)</t>
  </si>
  <si>
    <t>Papiere und Pappen, auf der Oberfläche gefärbt, verziert oder bedruckt, mit Kunstharz oder Kunststoff gestrichen, überzogen oder getränkt, in Rollen oder quadratischen oder rechteckigen Bogen, jeder Größe (ausg. gebleicht und mit einem Gewicht von &gt; 150 g/m² sowie mit Klebeschicht versehene Papiere und Pappen)</t>
  </si>
  <si>
    <t>Papiers et cartons, coloriés en surface, décorés en surface ou imprimés, enduits, imprégnés ou recouverts de matière plastique, en rouleaux ou en feuilles de forme carrée ou rectangulaire, de tout format (à l'excl. des adhésifs ainsi que des papiers et cartons blanchis d'un poids &gt; 150 g/m²)</t>
  </si>
  <si>
    <t>48116000</t>
  </si>
  <si>
    <t>papier en karton, voorzien van een deklaag van, dan wel geïmpregneerd of bekleed met was, paraffine, stearine, olie of glycerol, op rollen of in vierkante of rechthoekige bladen, ongeacht het formaat (m.u.v. producten als bedoeld bij 4803, 4809 of 4818)</t>
  </si>
  <si>
    <t>Paper and paperboard, coated, impregnated or covered with wax, paraffin wax, stearin, oil or glycerol, in rolls or in square or rectangular sheets, of any size (excl. goods of heading 4803, 4809 and 4818)</t>
  </si>
  <si>
    <t>Papiere und Pappen, mit Wachs, Paraffin, Stearin, Öl oder Glycerin überzogen oder getränkt, in Rollen oder quadratischen oder rechteckigen Bogen, jeder Größe (ausg. Waren der Pos. 4803, 4809 oder 4818)</t>
  </si>
  <si>
    <t>Papiers et cartons enduits, imprégnés ou recouverts de cire, de paraffine, de stéarine, d'huile ou de glycérol, en rouleaux ou en feuilles de forme carrée ou rectangulaire, de tout format (à l'excl. des produits des n° 4803, 4809 et 4818)</t>
  </si>
  <si>
    <t>48119000</t>
  </si>
  <si>
    <t>papier, karton, cellulosewatten en vliezen van cellulosevezels, gestreken, van een deklaag voorzien, geïmpregneerd, aan het oppervlak gekleurd of versierd, dan wel bedrukt, op rollen of in vierkante of rechthoekige bladen, ongeacht het formaat (m.u.v. goe</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</si>
  <si>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</si>
  <si>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Papiere, Pappen, Zellstoffwatte und Vliese aus Zellstofffasern, gestrichen, überzogen, getränkt, auf der Oberfläche gefärbt, verziert oder bedruckt, in Rollen oder quadratischen oder rechteckigen Bogen, jeder Größe (ausg. Waren der Pos. 4803, 4809, 4810 oder 4818 sowie Waren der Unterpos. 4811.10 bis 4811.60)</t>
  </si>
  <si>
    <t>Papiers, cartons, ouate de cellulose et nappes de fibres de cellulose, couchés, enduits, imprégnés, recouverts, coloriés en surface, décorés en surface ou imprimés, en rouleaux ou en feuilles de forme carrée ou rectangulaire, de tout format (à l'excl. des produits des n° 4803, 4809, 4810, 481110 à 481160 et 4818)</t>
  </si>
  <si>
    <t>48120000</t>
  </si>
  <si>
    <t>blokken en platen, van papierstof, voor filtreerdoeleinden</t>
  </si>
  <si>
    <t>Filter blocks, slabs and plates, of paper pulp</t>
  </si>
  <si>
    <t>Filterblöcke und Filterplatten, aus Papierhalbstoff</t>
  </si>
  <si>
    <t>Blocs filtrants et plaques filtrantes, en pâte à papier</t>
  </si>
  <si>
    <t>48131000</t>
  </si>
  <si>
    <t>sigarettenpapier, in boekjes of in hulzen</t>
  </si>
  <si>
    <t>Cigarette paper in the form of booklets or tubes</t>
  </si>
  <si>
    <t>Zigarettenpapier in Form von Heftchen oder Hülsen</t>
  </si>
  <si>
    <t>Papier à cigarettes, en cahiers ou en tubes</t>
  </si>
  <si>
    <t>48132000</t>
  </si>
  <si>
    <t>sigarettenpapier, op rollen met een breedte van &lt;= 5 cm</t>
  </si>
  <si>
    <t>Cigarette paper in rolls of a width of &lt;= 5 cm</t>
  </si>
  <si>
    <t>Zigarettenpapier in Rollen mit einer Breite von &lt;= 5 cm</t>
  </si>
  <si>
    <t>Papier à cigarettes, en rouleaux d'une largeur &lt;= 5 cm</t>
  </si>
  <si>
    <t>48139010</t>
  </si>
  <si>
    <t>sigarettenpapier, op rollen met een breedte van &gt; 5 cm doch &lt;= 15 cm</t>
  </si>
  <si>
    <t>Cigarette paper in rolls of a width &gt; 5 cm but &lt;= 15 cm</t>
  </si>
  <si>
    <t>Zigarettenpapier in Rollen mit einer Breite von &gt; 5 cm bis 15 cm</t>
  </si>
  <si>
    <t>Papier à cigarettes en rouleaux d'une largeur &gt; 5 cm mais &lt;= 15 cm</t>
  </si>
  <si>
    <t>48139090</t>
  </si>
  <si>
    <t>sigarettenpapier, ook indien op maat gesneden (m.u.v. dat in boekjes of in hulzen en dat op rollen met een breedte van &lt;= 15 cm)</t>
  </si>
  <si>
    <t>Cigarette paper, whether or not cut to size (excl. in the form of booklets or tubes, and in rolls of a width &lt;= 15 cm)</t>
  </si>
  <si>
    <t>Zigarettenpapier, auch zugeschnitten (ausg. in Form von Heftchen oder Hülsen sowie in Rollen mit einer Breite von &lt;= 15 cm)</t>
  </si>
  <si>
    <t>Papier à cigarettes, même découpé à format (à l'excl. des papiers en cahiers, en tubes ou en rouleaux d'une largeur &lt;= 15 cm)</t>
  </si>
  <si>
    <t>48142000</t>
  </si>
  <si>
    <t>behangselpapier e.d. wandbekleding, bestaande uit papier, aan de voorzijde voorzien van een deklaag van of bekleed met kunststof die is gegreineerd, gegaufreerd, gekleurd, met motieven bedrukt of op andere wijze versierd</t>
  </si>
  <si>
    <t>Wallpaper and similar wallcoverings of paper, consisting of paper coated or covered, on the face side, with a grained, embossed, coloured or design-printed or otherwise decorated layer of plastics</t>
  </si>
  <si>
    <t>Tapeten und ähnl. Wandverkleidungen, aus Papier, gestrichen oder überzogen, auf der Schauseite mit einer Lage Kunststoff versehen, die durch Pressen oder Prägen gemustert, farbig oder mit Motiven bedruckt oder auf andere Weise verziert wurde</t>
  </si>
  <si>
    <t>Papiers peints et revêtements muraux simil., constitués par du papier enduit ou recouvert, sur l'endroit, d'une couche de matière plastique grainée, gaufrée, coloriée, imprimée de motifs ou autrement décorée</t>
  </si>
  <si>
    <t>48149010</t>
  </si>
  <si>
    <t>behangselpapier e.d. wandbekleding, bestaande uit gegreineerd, gegaufreerd, aan het oppervlak gekleurd, met motieven bedrukt of op andere wijze aan het oppervlak versierd papier, voorzien van een deklaag van of bekleed met een doorzichtige beschermende ku</t>
  </si>
  <si>
    <t>Wallpaper and similar wallcoverings of paper, consisting of grained, embossed, surface-coloured, design-printed or otherwise surface-decorated or covered with transparent protective plastics</t>
  </si>
  <si>
    <t>Tapeten und ähnl. Wandverkleidungen, aus Papier, genarbt, durch Pressen oder Prägen gemustert, farbig oder mit Motiven bedruckt oder mit anderer Oberflächenverzierung, mit einer durchsichtigen Schutzschicht aus Kunststoff gestrichen oder überzogen</t>
  </si>
  <si>
    <t>Papiers peints et revêtements muraux simil., constitués de papier grainé, gaufré, colorié en surface, imprimé de motifs ou autrement décoré en surface, enduits ou recouverts de matière plastique protectrice transparente</t>
  </si>
  <si>
    <t>48149070</t>
  </si>
  <si>
    <t>behangselpapier e.d. wandbekleding van papier, vitrofanie (m.u.v. goederen bedoeld bij de onderverdelingen 4814.2000 en 4814.9010)</t>
  </si>
  <si>
    <t>Wallpaper and similar wallcoverings of paper, and window transparencies of paper (excl. goods of subheadings 4814.20 and 4814.90.10)</t>
  </si>
  <si>
    <t>Tapeten und ähnliche Wandverkleidungen aus Papier sowie Buntglaspapier (ausg. Erzeugnisse der Unterpositionen 4814 20 und 4814 90 10)</t>
  </si>
  <si>
    <t>Papiers peints et revêtements muraux simil. en papier, et vitrauphanies en papier (à l’excl. des produits des n° 481420 et 4814 90 10)</t>
  </si>
  <si>
    <t>48162000</t>
  </si>
  <si>
    <t>zelfkopiërend papier, op rollen met een breedte van &lt;= 36 cm of in vierkante of rechthoekige bladen waarvan geen der zijden in ongevouwen toestand &gt; 36 cm is, of in andere dan vierkante of rechthoekige vorm gesneden, ook indien verpakt in dozen (m.u.v. ca</t>
  </si>
  <si>
    <t>Self-copy paper, in rolls of a width of &lt;= 36 cm or in rectangular or square sheets with no side measuring &gt; 36 cm in the unfolded state, or cut into shapes other than rectangles or squares, whether or not in boxes (excl. carbon or similar copying papers)</t>
  </si>
  <si>
    <t>Durchschreibepapier, präpariert, in Rollen mit einer Breite von &lt;= 36 cm oder in quadratischen oder rechteckigen Bogen, die ungefaltet auf keiner Seite &gt; 36 cm messen, oder in andere als quadratische oder rechteckige Form zugeschnitten, auch in Kartons (ausg. Kohlepapier oder ähnl. Vervielfältigungspapier)</t>
  </si>
  <si>
    <t>Papiers dits 'autocopiants', présentés en rouleaux d'une largeur &lt;= 36 cm ou en feuilles carrées ou rectangulaires dont aucun côté &gt; 36 cm à l'état non plié, ou découpés de forme autre que carrée ou rectangulaire, même conditionnés en boîtes (à l'excl. des papiers carbone et des papiers simil.)</t>
  </si>
  <si>
    <t>48169000</t>
  </si>
  <si>
    <t>papier voor het maken van doorslagen en overdrukken, op rollen met een breedte van &lt;= 36 cm of in vierkante of rechthoekige bladen waarvan geen der zijden in ongevouwen toestand &gt; 36 cm is, of in andere dan vierkante of rechthoekige vorm gesneden, ook ind</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</si>
  <si>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</si>
  <si>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Vervielfältigungspapier oder Umdruckpapier, in Rollen mit einer Breite von &lt;= 36 cm oder in quadratischen oder rechteckigen Bogen, die ungefaltet auf keiner Seite &gt; 36 cm messen, oder in andere als quadratische oder rechteckige Form zugeschnitten, auch in Kartons sowie Offsetplatten aus Papier (ausg. präpariertes Durchschreibepapier)</t>
  </si>
  <si>
    <t>Papiers pour duplication ou reports - présentés en rouleaux d'une largeur &lt;= 36 cm ou en feuilles carrées ou rectangulaires dont aucun côté &gt; 36 cm à l'état non plié, ou découpés de forme autre que carrée ou rectangulaire -, et plaques offset, en papier, même conditionnés en boîtes (à l'excl. des papiers dits 'autocopiants')</t>
  </si>
  <si>
    <t>48171000</t>
  </si>
  <si>
    <t>enveloppen, van papier of van karton (m.u.v. postbladen)</t>
  </si>
  <si>
    <t>Envelopes of paper or paperboard (excl. letter cards)</t>
  </si>
  <si>
    <t>Briefumschläge aus Papier oder Pappe (ausg. Einstückbriefe)</t>
  </si>
  <si>
    <t>Enveloppes, en papier ou en carton</t>
  </si>
  <si>
    <t>48172000</t>
  </si>
  <si>
    <t>postbladen, briefkaarten en correspondentiekaarten, van papier of van karton (m.u.v. die gefrankeerd met een gedrukt postvignet; prentbriefkaarten)</t>
  </si>
  <si>
    <t>Letter cards, plain postcards and correspondence cards, of paper or paperboard (excl. those with imprinted postage stamps)</t>
  </si>
  <si>
    <t>Kartenbriefe, Postkarten "ohne Bilder" und Korrespondenzkarten, aus Papier oder Pappe (ausg. mit aufgedruckten Postwertzeichen)</t>
  </si>
  <si>
    <t>Cartes-lettres, cartes postales non illustrées et cartes pour correspondance, en papier ou en carton (à l'excl. des articles comportant un timbre-poste imprimé)</t>
  </si>
  <si>
    <t>48173000</t>
  </si>
  <si>
    <t>assortimenten van papierwaren voor correspondentie in dozen, in omslagen of in dergelijke verpakkingen, van papier of van karton</t>
  </si>
  <si>
    <t>Boxes, pouches, wallets and writing compendiums, of paper or paperboard, containing an assortment of paper stationery</t>
  </si>
  <si>
    <t>Zusammenstellungen von Schreibwaren aus Papier, in Schachteln, Taschen und ähnl. Behältnissen, aus Papier oder Pappe</t>
  </si>
  <si>
    <t>Boîtes, pochettes et présentations simil., en papier ou en carton, renfermant un assortiment d'articles de correspondance</t>
  </si>
  <si>
    <t>48181010</t>
  </si>
  <si>
    <t>closetpapier, op rollen met een breedte van &lt;= 36 cm, met een gewicht, per laag, van &lt;= 25 g/m²</t>
  </si>
  <si>
    <t>Toilet paper in rolls of a width of &lt;= 36 cm, weighing per ply &lt;= 25 g/m²</t>
  </si>
  <si>
    <t>Toilettenpapier in Rollen mit einer Breite von &lt;= 36 cm, mit einem Gewicht pro Lage von &lt;= 25 g/m²</t>
  </si>
  <si>
    <t>Papier hygiénique, en rouleaux d'une largeur &lt;= 36 cm et d'un poids, par pli, &lt;= 25 g/m²</t>
  </si>
  <si>
    <t>48181090</t>
  </si>
  <si>
    <t>closetpapier, op rollen met een breedte van &lt;= 36 cm, met een gewicht, per laag, van &gt; 25 g/m²</t>
  </si>
  <si>
    <t>Toilet paper in rolls of a width of &lt;= 36 cm, weighing per ply &gt; 25 g/m²</t>
  </si>
  <si>
    <t>Toilettenpapier in Rollen mit einer Breite von &lt;= 36 cm, mit einem Gewicht pro Lage von &gt; 25 g/m²</t>
  </si>
  <si>
    <t>Papier hygiénique, en rouleaux d'une largeur &lt;= 36 cm et d'un poids, par pli, &gt; 25 g/m²</t>
  </si>
  <si>
    <t>48182010</t>
  </si>
  <si>
    <t>zakdoeken en toiletdoekjes, van papierstof, van papier, van cellulosewatten of van cellulosevezels</t>
  </si>
  <si>
    <t>Handkerchiefs, cleansing or facial tissues and towels, of paper pulp, paper, cellulose wadding or webs of cellulose fibres</t>
  </si>
  <si>
    <t>Taschentücher und Abschminktücher, aus Papierhalbstoff, Papier, Zellstoffwatte oder Vliesen aus Zellstofffasern</t>
  </si>
  <si>
    <t>Mouchoirs et serviettes à démaquiller, en pâte à papier, papier, ouate de cellulose ou nappes de fibres de cellulose</t>
  </si>
  <si>
    <t>48182091</t>
  </si>
  <si>
    <t>handdoeken, van papierstof, van papier, van cellulosewatten of van cellulosevezels, op rollen met een breedte van &gt; 36 cm</t>
  </si>
  <si>
    <t>Hand towels of paper pulp, paper, cellulose wadding or webs of cellulose fibres, in rolls of a width &lt;= 36 cm</t>
  </si>
  <si>
    <t>Handtücher aus Papierhalbstoff, Papier, Zellstoffwatte oder Vliesen aus Zellstofffasern, in Rollen mit einer Breite von &lt;= 36 cm</t>
  </si>
  <si>
    <t>Essuie-mains, en pâte à papier, papier, ouate de cellulose ou nappes de fibres de cellulose, en rouleaux d'une largeur &lt;= 36 cm</t>
  </si>
  <si>
    <t>48182099</t>
  </si>
  <si>
    <t>handdoeken, van papierstof, van papier, van cellulosewatten of van cellulosevezels (m.u.v. die op rollen met een breedte van &gt; 36 cm)</t>
  </si>
  <si>
    <t>Hand towels of paper pulp, paper, cellulose wadding or webs of cellulose fibres (excl. those in rolls of a width &lt;= 36 cm)</t>
  </si>
  <si>
    <t>Handtücher aus Papierhalbstoff, Papier, Zellstoffwatte oder Vliesen aus Zellstofffasern (ausg. in Rollen mit einer Breite von &lt;= 36 cm)</t>
  </si>
  <si>
    <t>Essuie-mains, en pâte à papier, papier, ouate de cellulose ou nappes de fibres de cellulose (à l'excl. des produits en rouleaux d'une largeur &lt;= 36 cm)</t>
  </si>
  <si>
    <t>48183000</t>
  </si>
  <si>
    <t>tafellakens en servetten, van papierstof, van papier, van cellulosewatten of van cellulosevezels</t>
  </si>
  <si>
    <t>Tablecloths and serviettes of paper pulp, paper, cellulose wadding or webs of cellulose fibres</t>
  </si>
  <si>
    <t>Tischtücher und Servietten, aus Papierhalbstoff, Papier, Zellstoffwatte oder Vliesen aus Zellstofffasern</t>
  </si>
  <si>
    <t>Nappes et serviettes de table, en pâte à papier, papier, ouate de cellulose ou nappes de fibres de cellulose</t>
  </si>
  <si>
    <t>48185000</t>
  </si>
  <si>
    <t>kleding en kledingtoebehoren, van papierstof, van papier, van cellulosewatten of van cellulosevezels (m.u.v. schoeisel en delen daarvan, incl. inlegzolen, hielkussens e.d. artikelen, slobkousen, beenkappen e.d. artikelen; hoofddeksels en delen daarvan)</t>
  </si>
  <si>
    <t>Articles of apparel and clothing accessories, of paper pulp, paper, cellulose wadding or webs of cellulose fibres (excl. footware and parts thereof, incl. insoles, heel pieces and similar removable products, gaiters and similar products, headgear and parts thereof)</t>
  </si>
  <si>
    <t>Kleidung und Bekleidungszubehör, aus Papierhalbstoff, Papier, Zellstoffwatte oder aus Vliesen aus Zellstofffasern (ausg. Schuhe, Schuhteile, einschl. Einlegesohlen, Fersenstücke und ähnl. herausnehmbare Waren, Gamaschen und ähnl. Waren sowie Kopfbedeckungen und Teile davon)</t>
  </si>
  <si>
    <t>Vêtements et accessoires du vêtement, en pâte à papier, papier, ouate de cellulose ou nappes de fibres de cellulose (à l'excl. des guêtres et articles simil., des coiffures et leurs parties ainsi que des chaussures et leurs parties, y.c. les semelles intérieures amovibles, les talonnettes et articles simil. amovibles)</t>
  </si>
  <si>
    <t>48189010</t>
  </si>
  <si>
    <t>artikelen van papierstof, van papier, van cellulosewatten of van cellulosevliezen, voor chirurgisch, medisch of hygiënisch gebruik (m.u.v. closetpapier, zakdoeken, toiletdoekjes, handdoeken, tafellakens, servetten, maandverbanden en tampons, luiers e.d. a</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</si>
  <si>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</si>
  <si>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Waren aus Papierhalbstoff, Papier, Zellstoffwatte oder aus Vliesen aus Zellstofffasern, für chirurgische, medizinische oder hygienische Zwecke (ausg. Toilettenpapier, Taschentücher, Abschminktücher, Handtücher, Tischtücher, Servietten, hygienische Binden und Tampons, Windeln für Kleinkinder und ähnl. Waren zu hygienischen Zwecken sowie Waren in Aufmachungen für den Einzelverkauf)</t>
  </si>
  <si>
    <t>Articles à usage chirurgical, médical ou hygiénique, non conditionnés pour la vente au détail,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t>
  </si>
  <si>
    <t>48189090</t>
  </si>
  <si>
    <t>papier, cellulosewatten en vliezen van cellulosevezels, van de soort gebruikt voor huishoudelijke of sanitaire doeleinden, op rollen met een breedte van &lt;= 36 cm of in op maat gesneden bladen; artikelen van papierstof, van papier, van cellulosewatten of v</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</si>
  <si>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</si>
  <si>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Papier, Zellstoffwatte oder Vliese aus Zellstofffasern, von der im Haushalt oder zu sanitären Zwecken verwendeten Art, in Rollen mit einer Breite von &lt;= 36 cm, oder auf Größe oder Form zugeschnitten; Waren aus Papierhalbstoff, Papier, Zellstoffwatte oder aus Vliesen aus Zellstofffasern, zum Gebrauch im Haushalt, im Krankenhaus, bei der Körperpflege oder zu hygienischen Zwecken (ausg. Toilettenpapier, Taschentücher, Abschminktücher, Handtücher, Tischtücher, Servietten, hygienische Binden und Tampons, Windeln für Kleinkinder und ähnl. Waren zu hygienischen Zwecken sowie Waren für chirurgische, medizinische oder hygienische Zwecke nicht in Aufmachung für den Einzelverkauf)</t>
  </si>
  <si>
    <t>Papiers, ouate de cellulose, ou nappes de fibres de cellulose, des types utilisés à des fins domestiques ou sanitaires, en rouleaux d'une largeur &lt;= 36 cm, ou coupés à format; articles à usages domestiques, de toilette, hygiéniques ou hospitaliers,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 ainsi que des articles à usages chirurgical, médical ou hygiénique non conditionnés pour la vente au détail)</t>
  </si>
  <si>
    <t>48191000</t>
  </si>
  <si>
    <t>dozen van gegolfd papier of van gegolfd karton</t>
  </si>
  <si>
    <t>Cartons, boxes and cases, of corrugated paper or paperboard</t>
  </si>
  <si>
    <t>Schachteln und Kartons, aus Wellpapier oder Wellpappe</t>
  </si>
  <si>
    <t>Boîtes et caisses en papier ou en carton ondulé</t>
  </si>
  <si>
    <t>48192000</t>
  </si>
  <si>
    <t>vouwdozen (m.u.v. die van gegolfd papier of van gegolfd karton)</t>
  </si>
  <si>
    <t>Folding cartons, boxes and cases, of non-corrugated paper or paperboard</t>
  </si>
  <si>
    <t>Faltschachteln und Faltkartons aus ungewelltem Papier oder ungewellter Pappe</t>
  </si>
  <si>
    <t>Boîtes et cartonnages, pliants, en papier ou en carton non ondulé</t>
  </si>
  <si>
    <t>48193000</t>
  </si>
  <si>
    <t>zakken, van papier of karton, van cellulosewatten of van vliezen van cellulosevezels, met een bodembreedte van &gt;= 40 cm</t>
  </si>
  <si>
    <t>Sacks and bags, of paper, paperboard, cellulose wadding or webs of cellulose fibres, having a base of a width of &gt;= 40 cm</t>
  </si>
  <si>
    <t>Säcke und Beutel, aus Papier, Pappe, Zellstoffwatte oder Vliesen aus Zellstofffasern, mit einer Bodenbreite von &gt;= 40 cm</t>
  </si>
  <si>
    <t>Sacs, en papier, carton, ouate de cellulose ou nappes de fibres de cellulose, d'une largeur à la base &gt;= 40 cm</t>
  </si>
  <si>
    <t>48194000</t>
  </si>
  <si>
    <t>zakken, incl. puntzakken, van papier, karton, van cellulosewatten of van vliezen van cellulosevezels (m.u.v. zakken met een bodembreedte van &gt;= 40 cm; hoezen voor grammofoonplaten)</t>
  </si>
  <si>
    <t>Sacks and bags, incl. cones, of paper, paperboard, cellulose wadding or webs of cellulose fibres (excl. those having a base of a width of &gt;= 40 cm, and record sleeves)</t>
  </si>
  <si>
    <t>Säcke, Beutel oder Tüten, aus Papier, Pappe, Zellstoffwatte oder Vliesen aus Zellstofffasern (ausg. Säcke und Beutel mit einer Bodenbreite von &gt;= 40 cm sowie Schallplattenhüllen)</t>
  </si>
  <si>
    <t>Sacs, sachets, pochettes et cornets, en papier, carton, ouate de cellulose ou nappes de fibres de cellulose (à l'excl. des pochettes pour disques et des sacs d'une largeur à la base &gt;= 40 cm)</t>
  </si>
  <si>
    <t>48195000</t>
  </si>
  <si>
    <t>verpakkingsmiddelen, incl. hoezen voor grammofoonplaten, van papier, karton, van cellulosewatten of van vliezen van cellulosevezels (m.u.v. dozen van gegolfd papier of van gegolfd karton; vouwdozen van niet-gegolfd papier of van karton; zakken en puntzakk</t>
  </si>
  <si>
    <t>Packing containers, incl. record sleeves, of paper, paperboard, cellulose wadding or webs of cellulose fibres (excl. cartons, boxes and cases, of corrugated paper or paperboard, folding cartons, boxes and cases, of uncorrugated paper or paperboard, sacks and bags)</t>
  </si>
  <si>
    <t>Verpackungsmittel, einschl. Schallplattenhüllen, aus Papier, Pappe, Zellstoffwatte oder Vliesen aus Zellstofffasern (ausg. Schachteln und Kartons aus Wellpapier oder Wellpappe, Faltschachteln und Faltkartons aus ungewelltem Papier oder ungewellter Pappe sowie Säcke, Beutel und Tüten)</t>
  </si>
  <si>
    <t>Emballages, y.c. les pochettes pour disques, en papier, carton, ouate de cellulose ou nappes de fibres de cellulose (à l'excl. des boîtes et caisses en papier ou en carton ondulé, des boîtes et cartonnages, pliants, en papier ou en carton non ondulé ainsi que des sacs, sachets, pochettes et cornets)</t>
  </si>
  <si>
    <t>48196000</t>
  </si>
  <si>
    <t>kartonnagewerk in de vorm van stijve dozen en bergingsmiddelen voor kantoorgebruik, voor winkelgebruik en voor dergelijk gebruik (m.u.v. verpakkingsmiddelen)</t>
  </si>
  <si>
    <t>Box files, letter trays, storage boxes and similar articles, of paperboard, of a kind used in offices, shops or the like (excl. packing containers)</t>
  </si>
  <si>
    <t>Pappwaren in Form von starren Behältnissen von der in Büros, Geschäften und dergl. verwendeten Art (ausg. Verpackungsmittel)</t>
  </si>
  <si>
    <t>Cartonnages de bureau, de magasin ou simil., rigides (à l'excl. des emballages)</t>
  </si>
  <si>
    <t>48201010</t>
  </si>
  <si>
    <t>Registers, comptabiliteitsboeken, orderboekjes en kwitantieboekjes</t>
  </si>
  <si>
    <t>Registers, account books, order books and receipt books, of paper or paperboard</t>
  </si>
  <si>
    <t>Register, Bücher für die kaufmännische Buchführung, Auftragsbücher und Quittungsbücher, aus Papier oder Pappe</t>
  </si>
  <si>
    <t>Registres, livres comptables et carnets de commandes ou de quittances, en papier ou carton</t>
  </si>
  <si>
    <t>48201030</t>
  </si>
  <si>
    <t>zakboekjes, blocnotes, brievenblocs en memorandablocs</t>
  </si>
  <si>
    <t>Notebooks, letter pads and memorandum pads, without calendars, of paper or paperboard</t>
  </si>
  <si>
    <t>Briefpapierblöcke und Notizblöcke sowie Merkbücher und Notizbücher, ohne Kalendarium, aus Papier oder Pappe</t>
  </si>
  <si>
    <t>Carnets de notes, blocs de papier à lettres et blocs-mémorandums, en papier ou carton</t>
  </si>
  <si>
    <t>48201050</t>
  </si>
  <si>
    <t>agenda's</t>
  </si>
  <si>
    <t>Diaries with calendars, of paper or paperboard</t>
  </si>
  <si>
    <t>Merkbücher, Notizbücher und Tagebücher, mit Kalendarium, aus Papier oder Pappe</t>
  </si>
  <si>
    <t>Agendas en papier ou carton</t>
  </si>
  <si>
    <t>48201090</t>
  </si>
  <si>
    <t>Registers, comptabiliteitsboeken, zakboekjes, orderboekjes, kwitantieboekjes, agenda's, blocnotes e.d. artikelen, n.e.g.</t>
  </si>
  <si>
    <t>Writing pads and the like, of paper or paperboard</t>
  </si>
  <si>
    <t>Adreßbücher und -blöcke und dergl., aus Papier oder Pappe (ausg. Merkbücher und Notizbücher und Notizblöcke)</t>
  </si>
  <si>
    <t>Carnets de notes, blocs de papier à lettres et articles simil., en papier ou carton</t>
  </si>
  <si>
    <t>48202000</t>
  </si>
  <si>
    <t>schriften</t>
  </si>
  <si>
    <t>Exercise books of paper or paperboard</t>
  </si>
  <si>
    <t>Schreibhefte aus Papier oder Pappe</t>
  </si>
  <si>
    <t>Cahiers pour l'écriture, en papier ou carton</t>
  </si>
  <si>
    <t>48203000</t>
  </si>
  <si>
    <t>opbergmappen, mappen en banden en omslagen voor dossiers, van papier of van karton (m.u.v. boekomslagen)</t>
  </si>
  <si>
    <t>Binders (other than book covers), folders and file covers, of paper or paperboard</t>
  </si>
  <si>
    <t>Ordner, Schnellhefter, Einbände (andere als Buchhüllen) und Aktendeckel, aus Papier oder Pappe</t>
  </si>
  <si>
    <t>Classeurs, reliures (autres que les couvertures pour livres), chemises et couvertures à dossiers, en papier ou en carton</t>
  </si>
  <si>
    <t>48204000</t>
  </si>
  <si>
    <t>Sets kettingformulieren en sets formulieren, ook indien voorzien van carbonpapier</t>
  </si>
  <si>
    <t>Manifold business forms and interleaved carbon sets, of paper or paperboard</t>
  </si>
  <si>
    <t>Durchschreibesätze und Durchschreibehefte, auch mit eingelegtem Kohlepapier, aus Papier oder Pappe</t>
  </si>
  <si>
    <t>Liasses et carnets manifold, même comportant des feuilles de papier carbone, en papier ou carton</t>
  </si>
  <si>
    <t>48205000</t>
  </si>
  <si>
    <t>albums voor monstercollecties of voor verzamelingen, van papier of van karton</t>
  </si>
  <si>
    <t>Albums for samples or collections, of paper or paperboard</t>
  </si>
  <si>
    <t>Alben für Muster oder Sammlungen, aus Papier oder Pappe</t>
  </si>
  <si>
    <t>Albums pour échantillonnages ou pour collections, en papier ou en carton</t>
  </si>
  <si>
    <t>48209000</t>
  </si>
  <si>
    <t>onderleggers en andere schoolartikelen, kantoorartikelen e.d. artikelen, van papier of van karton, alsmede boekomslagen, van papier of van karton (m.u.v. registers, comptabiliteitsboeken, zakboekjes, orderboekjes, kwitantieboekjes, agenda's, blocnotes, sc</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</si>
  <si>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</si>
  <si>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Schreibunterlagen und andere Waren des Schulbedarfs, Bürobedarfs und Papierhandels, aus Papier oder Pappe sowie Buchhüllen aus Papier oder Pappe (ausg. Register, Bücher für kaufmännische Buchführung, Auftrags-, Quittungsbücher, Briefpapier-, Notizblöcke, Merk-, Notiz-, Tagebücher, Hefte, Ordner, Schnellhefter, Einbände, Aktendeckel, Durchschreibesätze und -hefte sowie Alben für Muster oder Sammlungen)</t>
  </si>
  <si>
    <t>Sous-main et autres articles scolaires, de bureau ou de papeterie, en papier ou en carton, et couvertures pour livres, en papier ou en carton (sauf registres, livres comptables, carnets de notes, de commandes ou de quittances, blocs-memorandums, blocs de papier à lettres, agendas, cahiers, classeurs, reliures, chemises, couvertures à liasses ou carnets manifold et albums pour échantillonnages ou collections)</t>
  </si>
  <si>
    <t>48211010</t>
  </si>
  <si>
    <t>etiketten van alle soorten, van papier of van karton, bedrukt, zelfklevend</t>
  </si>
  <si>
    <t>Self-adhesive paper or paperboard labels of all kinds, printed</t>
  </si>
  <si>
    <t>Etiketten aller Art aus Papier oder Pappe, bedruckt, selbstklebend</t>
  </si>
  <si>
    <t>Étiquettes de tous genres, en papier ou en carton, imprimées, auto-adhésives</t>
  </si>
  <si>
    <t>48211090</t>
  </si>
  <si>
    <t>etiketten van alle soorten, van papier of van karton, bedrukt (m.u.v. zelfklevende etiketten)</t>
  </si>
  <si>
    <t>Paper or paperboard labels of all kinds, printed (excl. self-adhesive)</t>
  </si>
  <si>
    <t>Etiketten aller Art aus Papier oder Pappe, bedruckt, nichtselbstklebend</t>
  </si>
  <si>
    <t>Étiquettes de tous genres, en papier ou en carton, imprimées (à l'excl. des étiquettes auto-adhésives)</t>
  </si>
  <si>
    <t>48219010</t>
  </si>
  <si>
    <t>etiketten van alle soorten, van papier of van karton, onbedrukt, zelfklevend</t>
  </si>
  <si>
    <t>Self-adhesive paper or paperboard labels of all kinds, non-printed</t>
  </si>
  <si>
    <t>Etiketten aller Art aus Papier oder Pappe, unbedruckt, selbstklebend</t>
  </si>
  <si>
    <t>Étiquettes de tous genres, en papier ou en carton, non imprimées, auto-adhésives</t>
  </si>
  <si>
    <t>48219090</t>
  </si>
  <si>
    <t>etiketten van alle soorten, van papier of van karton, onbedrukt (m.u.v. zelfklevende etiketten)</t>
  </si>
  <si>
    <t>Paper or paperboard labels of all kinds, non-printed (excl. self-adhesive)</t>
  </si>
  <si>
    <t>Etiketten aller Art aus Papier oder Pappe, unbedruckt, nichtselbstklebend</t>
  </si>
  <si>
    <t>Étiquettes de tous genres, en papier ou en carton, non imprimées (à l'excl. des étiquettes auto-adhésives)</t>
  </si>
  <si>
    <t>48221000</t>
  </si>
  <si>
    <t>klossen, hulzen, buisjes, spoelen e.d. opwindmiddelen, van papierstof, van papier of van karton, ook indien geperforeerd of gehard, van de soort gebruikt voor het opwinden van textielgarens</t>
  </si>
  <si>
    <t>Bobbins, spools, cops and similar supports of paper pulp, paper or paperboard, whether or not perforated or hardened, for winding textile yarn</t>
  </si>
  <si>
    <t>Rollen, Spulen, Spindeln und ähnl. Unterlagen, aus Papierhalbstoff, Papier oder Pappe, auch gelocht oder gehärtet, zum Aufwickeln von Spinnstoffgarnen</t>
  </si>
  <si>
    <t>Tambours, bobines, fusettes, canettes et supports simil., en pâte à papier, papier ou carton, même perforés ou durcis, des types utilisés pour l'enroulement des fils textiles</t>
  </si>
  <si>
    <t>48229000</t>
  </si>
  <si>
    <t>klossen, hulzen, buisjes, spoelen e.d. opwindmiddelen, van papierstof, van papier of van karton, ook indien geperforeerd of gehard (m.u.v. die van de soort gebruikt voor het opwinden van textielgarens)</t>
  </si>
  <si>
    <t>Bobbins, spools, cops and similar supports of paper pulp, paper or paperboard, whether or not perforated or hardened (excl. those for winding textile yarn)</t>
  </si>
  <si>
    <t>Rollen, Spulen, Spindeln und ähnl. Unterlagen, aus Papierhalbstoff, Papier oder Pappe, auch gelocht oder gehärtet (ausg. zum Aufwickeln von Spinnstoffgarnen)</t>
  </si>
  <si>
    <t>Tambours, bobines, fusettes, canettes et supports simil., en pâte à papier, papier ou carton, même perforés ou durcis (à l'excl. des articles des types utilisés pour l'enroulement des fils textiles)</t>
  </si>
  <si>
    <t>48232000</t>
  </si>
  <si>
    <t>filtreerpapier en -karton, in stroken of op rollen met een breedte van &lt;= 36 cm of in vierkante of rechthoekige bladen waarvan geen der zijden in ongevouwen staat &gt; 36 cm is of in andere dan vierkantige of rechthoekige vorm op maat gesneden</t>
  </si>
  <si>
    <t>Filter paper and paperboard, in strips or rolls of a width &lt;= 36 cm, in rectangular or square sheets, of which no side &gt; 36 cm in the unfolded state, or cut to shape other than rectangular or square</t>
  </si>
  <si>
    <t>Filterpapier und Filterpappe, in Streifen oder Rollen mit einer Breite von &lt;= 36 cm, in quadratischen oder rechteckigen Bogen, die ungefaltet auf keiner Seite &gt; 36 cm messen oder in anderen als quadratischen oder rechteckigen Formen zugeschnitten</t>
  </si>
  <si>
    <t>Papier et carton-filtre, en bandes ou en rouleaux d'une largeur &lt;= 36 cm ou en feuilles de forme carrée ou rectangulaire dont aucun côté &gt; 36 cm à l'état non plié, ou découpés de forme autre que carrée ou rectangulaire</t>
  </si>
  <si>
    <t>48234000</t>
  </si>
  <si>
    <t>diagrampapier voor registreerapparaten, op rollen met een breedte van &lt;= 36 cm, in vierkante of rechthoekige bladen waarvan in ongevouwen staat geen der zijden &gt; 36 cm is, of in schijven</t>
  </si>
  <si>
    <t>Rolls, sheets and dials, printed for self-recording apparatus, in rolls of a width &lt;= 36 cm, in rectangular or square sheets of which no side &gt; 36 cm in the unfolded state, or cut into dials</t>
  </si>
  <si>
    <t>Diagrammpapier für Registriergeräte, in Rollen mit einer Breite von &lt;= 36 cm, in quadratischen oder rechteckigen Bogen, die ungefaltet auf keiner Seite &gt; 36 cm messen oder in Scheiben zugeschnitten</t>
  </si>
  <si>
    <t>Papiers à diagrammes pour appareils enregistreurs, en bobines d'une largeur &lt;= 36 cm ou en feuilles de forme carrée ou rectangulaire dont aucun côté &gt; 36 cm à l'état non plié, ou découpés en disques</t>
  </si>
  <si>
    <t>48236100</t>
  </si>
  <si>
    <t>presenteerbladen, schalen, borden, kopjes, bekers e.d. artikelen, van bamboepapier of van bamboekarton</t>
  </si>
  <si>
    <t>Trays, dishes, plates, cups and the like, of bamboo paper or bamboo paperboard</t>
  </si>
  <si>
    <t>Tabletts, Schüsseln, Teller, Tassen, Becher und ähnl. Waren, aus Bambuspapier oder Bambuspappe</t>
  </si>
  <si>
    <t>Plateaux, plats, assiettes, tasses, gobelets et articles simil., en papier bambou ou en carton bambou</t>
  </si>
  <si>
    <t>48236910</t>
  </si>
  <si>
    <t>presenteerbladen, schalen en borden (m.u.v. dergelijke artikelen van bamboepapier of van bamboekarton)</t>
  </si>
  <si>
    <t>Trays, dishes and plates, of paper or paperboard (excl. of bamboo paper or bamboo paperboard)</t>
  </si>
  <si>
    <t>Tabletts, Schüsseln und Teller, aus Papier oder Pappe (ausg. aus Bambuspapier oder Bambuspappe)</t>
  </si>
  <si>
    <t>Plateaux, plats et assiettes, en papier ou en carton (à l'excl. du papier bambou ou du carton bambou)</t>
  </si>
  <si>
    <t>48236990</t>
  </si>
  <si>
    <t>kopjes, bekers e.d. artikelen, van papier of van karton (m.u.v. dergelijke artikelen van bamboepapier of van bamboekarton en m.u.v. presenteerbladen, schalen en borden)</t>
  </si>
  <si>
    <t>Cups and the like, of paper or paperboard (excl. of bamboo paper or bamboo paperboard, and trays, dishes and plates)</t>
  </si>
  <si>
    <t>Tassen, Becher und ähnl. Waren, aus Papier oder Pappe (ausg. aus Bambuspapier oder Bambuspappe sowie Tabletts, Schüsseln und Teller)</t>
  </si>
  <si>
    <t>Tasses, gobelets et articles simil., en papier ou en carton (sauf du papier bambou ou du carton bambou et à l'excl. des plateaux, des plats et des assiettes)</t>
  </si>
  <si>
    <t>48237010</t>
  </si>
  <si>
    <t>gevormde platen en gevormde dozen, voor het verpakken van eieren, van papierstof</t>
  </si>
  <si>
    <t>Trays and boxes for packing eggs, of moulded paper pulp</t>
  </si>
  <si>
    <t>Höckerpappe und Kleinverpackungen für Eier, aus formgepresstem Papierhalbstoff</t>
  </si>
  <si>
    <t>Emballages alvéolaires pour oeufs, en pâte à papier moulée</t>
  </si>
  <si>
    <t>48237090</t>
  </si>
  <si>
    <t>werken van papierstof, gevormd of geperst, n.e.g.</t>
  </si>
  <si>
    <t>Moulded or pressed articles of paper pulp, n.e.s.</t>
  </si>
  <si>
    <t>Waren aus Papierhalbstoff, formgepresst oder gepresst, a.n.g.</t>
  </si>
  <si>
    <t>Articles moulés ou pressés en pâte à papier, n.d.a.</t>
  </si>
  <si>
    <t>48239040</t>
  </si>
  <si>
    <t>papier en karton, van de soort gebruikt om te worden beschreven of bedrukt of voor andere grafische doeleinden, n.e.g.</t>
  </si>
  <si>
    <t>Paper and paperboard used for writing, printing or other graphic purposes, n.e.s.</t>
  </si>
  <si>
    <t>Papiere und Pappen von der Art wie sie als Schreibpapiere, Druckpapiere oder zu anderen grafischen Zwecken verwendet werden, a.n.g.</t>
  </si>
  <si>
    <t>Papiers et cartons, des types utilisés pour écriture, impression ou autres fins graphiques, n.d.a.</t>
  </si>
  <si>
    <t>48239085</t>
  </si>
  <si>
    <t>Papier, karton, cellulosewatten en vliezen van cellulosevezels, in stroken of op rollen, met een breedte van &lt;= 36 cm, dan wel in vierkante of rechthoekige bladen waarvan in ongevouwen staat geen der zijden &gt; 36 cm is of in andere dan vierkante of rechtho</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</si>
  <si>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</si>
  <si>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Papiere, Pappen, Zellstoffwatte und Vliese aus Zellstofffasern, in Streifen oder Rollen mit einer Breite von &lt;= 36 cm oder quadratischen oder rechteckigen Bogen, die ungefaltet auf keiner Seite &gt; 36 cm messen oder in anderen als quadratischen oder rechteckigen Formen zugeschnitten sowie Waren aus Papierhalbstoff, Papier, Pappe, Zellstoffwatte oder Vliesen aus Zellstofffasern, a.n.g.</t>
  </si>
  <si>
    <t>Papiers, cartons, ouate de cellulose ou nappes de fibres de cellulose, en bandes ou en rouleaux d'une largeur &lt;= 36 cm ou en feuilles de forme carrée ou rectangulaire dont aucun côté &gt; 36 cm à l'état non plié, ou découpés de forme autre que carrée ou rectangulaire, n.d.a.; ouvrages en pâte à papier, papier, carton, ouate de cellulose ou nappes de fibres de cellulose, n.d.a.</t>
  </si>
  <si>
    <t>49011000</t>
  </si>
  <si>
    <t>boeken, brochures e.d. drukwerk, in losse vellen, ook indien gevouwen (m.u.v. tijdschriften en drukwerk dat hoofdzakelijk bedoeld is voor het maken van reclame)</t>
  </si>
  <si>
    <t>Printed books, brochures and similar printed matter, in single sheets, whether or not folded (excl. periodicals and publications which are essentially devoted to advertising)</t>
  </si>
  <si>
    <t>Bücher, Broschüren und ähnl. Drucke, in losen Bogen oder Blättern, auch gefalzt (ausg. periodische Druckschriften sowie Veröffentlichungen, die überwiegend Werbezwecken dienen)</t>
  </si>
  <si>
    <t>Livres, brochures et imprimés simil., en feuillets isolés, même pliés (à l'excl. des publications périodiques et des publications à usages principalement publicitaires)</t>
  </si>
  <si>
    <t>49019100</t>
  </si>
  <si>
    <t>woordenboeken en encyclopedieën, ook indien in afleveringen</t>
  </si>
  <si>
    <t>Dictionaries and encyclopaedias, and serial instalments thereof</t>
  </si>
  <si>
    <t>Wörterbücher und Enzyklopädien, auch in Form von Teilheften</t>
  </si>
  <si>
    <t>Dictionnaires et encyclopédies, même en fascicules</t>
  </si>
  <si>
    <t>49019900</t>
  </si>
  <si>
    <t>boeken, brochures e.d. drukwerk (m.u.v. die in losse vellen en m.u.v. woordenboeken, encyclopedieën, tijdschriften en drukwerk dat hoofdzakelijk is bedoeld voor het maken van reclame)</t>
  </si>
  <si>
    <t>Printed books, brochures and similar printed matter (excl. those in single sheets; dictionaries, encyclopaedias, periodicals and publications which are essentially devoted to advertising)</t>
  </si>
  <si>
    <t>Bücher, Broschüren und ähnl. Drucke (ausg. in losen Bogen oder Blättern; Wörterbücher, Enzyklopädien, periodische Druckschriften sowie Veröffentlichungen, die überwiegend Werbezwecken dienen)</t>
  </si>
  <si>
    <t>Livres, brochures et imprimés simil. (à l'excl. des produits en feuillets isolés, des dictionnaires et encyclopédies, même en fascicules, des publications périodiques ainsi que des publications à usages principalement publicitaires)</t>
  </si>
  <si>
    <t>49021000</t>
  </si>
  <si>
    <t>couranten en tijdschriften, ook indien geïllustreerd of reclame bevattend, vier keer of meer per week verschijnend</t>
  </si>
  <si>
    <t>Newspapers, journals and periodicals, whether or not illustrated or containing advertising material, appearing at least four times a week</t>
  </si>
  <si>
    <t>Zeitungen und andere periodische Druckschriften, auch mit Bildern oder Werbung enthaltend, mindestens vier Mal wöchentlich erscheinend</t>
  </si>
  <si>
    <t>Journaux et publications périodiques imprimés, même illustrés ou contenant de la publicité, paraissant au moins quatre fois par semaine</t>
  </si>
  <si>
    <t>49029000</t>
  </si>
  <si>
    <t>Couranten en tijdschriften, ook indien geïllustreerd of reclame bevattend (m.u.v. die welke vier keer of meer per week verschijnend)</t>
  </si>
  <si>
    <t>Newspapers, journals and periodicals, whether or not illustrated or containing advertising material (excl. those appearing at least four times a week)</t>
  </si>
  <si>
    <t>Zeitungen und andere periodische Druckschriften, auch mit Bildern oder Werbung enthaltend (ausg. mindestens vier Mal wöchentlich erscheinend)</t>
  </si>
  <si>
    <t>Journaux et publications périodiques imprimés, même illustrés ou contenant de la publicité (à l'excl. des journaux et publications paraissant au moins quatre fois par semaine)</t>
  </si>
  <si>
    <t>49030000</t>
  </si>
  <si>
    <t>prentenalbums, prentenboeken, tekenboeken en kleurboeken, voor kinderen</t>
  </si>
  <si>
    <t>Children's picture, drawing or colouring books</t>
  </si>
  <si>
    <t>Bilderalben, Bilderbücher und Zeichen- oder Malbücher, für Kinder</t>
  </si>
  <si>
    <t>Albums ou livres d'images et albums à dessiner ou à colorier, pour enfants</t>
  </si>
  <si>
    <t>49040000</t>
  </si>
  <si>
    <t>geschreven of gedrukte muziek, ook indien geïllustreerd en ook indien ingebonden of ingenaaid</t>
  </si>
  <si>
    <t>Music, printed or in manuscript, whether or not bound or illustrated</t>
  </si>
  <si>
    <t>Musiknoten, handgeschrieben oder gedruckt, auch mit Bildern, auch gebunden</t>
  </si>
  <si>
    <t>Musique manuscrite ou imprimée, illustrée ou non, même reliée</t>
  </si>
  <si>
    <t>49051000</t>
  </si>
  <si>
    <t>gedrukte cartografische globes (m.u.v. globes in reliëf)</t>
  </si>
  <si>
    <t>Globes, printed (excl. relief globes)</t>
  </si>
  <si>
    <t>Globen, kartografisch, bedruckt (ausg. Reliefgloben)</t>
  </si>
  <si>
    <t>Globes, imprimés (à l'excl. des globes en relief)</t>
  </si>
  <si>
    <t>49059100</t>
  </si>
  <si>
    <t>gedrukte cartografische werken van alle soorten, incl. atlassen, plattegronden in de vorm van boeken en brochures (m.u.v. globes en m.u.v. kaarten en plattegronden in reliëf)</t>
  </si>
  <si>
    <t>Maps and hydrographic or similar charts of all kinds, incl. atlases and topographical plans, printed and in book form (excl. globes, and maps and plans, in relief)</t>
  </si>
  <si>
    <t>Kartografie-Erzeugnisse aller Art, einschl. topografische Pläne, gedruckt, in Form von Büchern oder Broschüren (ausg. Globen sowie Reliefkarten und -pläne)</t>
  </si>
  <si>
    <t>Ouvrages cartographiques de tous genres, y.c. les plans topographiques, imprimés, sous forme de livres ou de brochures (à l'excl. des globes ainsi que des cartes et plans en relief)</t>
  </si>
  <si>
    <t>49059900</t>
  </si>
  <si>
    <t>gedrukte cartografische werken van alle soorten, incl. atlassen, wandkaarten, plattegronden (m.u.v. die in de vorm van boeken en brochures, m.u.v. globes en m.u.v. kaarten en plattegronden in reliëf)</t>
  </si>
  <si>
    <t>Maps and hydrographic or similar charts of all kinds, incl. atlases, wall maps and topographical plans, printed (excl. those in book form, and maps, plans and globes, in relief)</t>
  </si>
  <si>
    <t>Kartografie-Erzeugnisse aller Art, einschl. Wandkarten und topografische Pläne, gedruckt (ausg. in Form von Büchern oder Broschüren sowie Globen und Reliefkarten und -pläne)</t>
  </si>
  <si>
    <t>Ouvrages cartographiques de tous genres, y.c. les cartes murales et les plans topographiques, imprimés (à l'excl. des cartes et plans en relief, des globes ainsi que des ouvrages cartographiques sous forme de livres ou de brochures)</t>
  </si>
  <si>
    <t>49060000</t>
  </si>
  <si>
    <t>bouwplannen en -tekeningen, alsmede andere plannen en tekeningen, voor technische, industriële, commerciële, topografische e.d. doeleinden, zijnde met de hand vervaardigde originelen; handgeschreven teksten; fotografische reproducties op lichtgevoelig pap</t>
  </si>
  <si>
    <t>19.2</t>
  </si>
  <si>
    <t>Other unidentifiable goods</t>
  </si>
  <si>
    <t>Sonstige nicht identifizierbare Güter</t>
  </si>
  <si>
    <t>Autres marchandises de nature indéterminée</t>
  </si>
  <si>
    <t>Plans and drawings for architectural, engineering, industrial, commercial, topographical or similar purposes, being originals drawn by hand; handwritten texts; photographic reproductions on sensitised paper and carbon copies of the foregoing</t>
  </si>
  <si>
    <t>Baupläne und Bauzeichnungen, technische Zeichnungen und andere Pläne und Zeichnungen zu Gewerbe-, Handels-, topografischen oder ähnl. Zwecken, als Originale mit der Hand hergestellt; handgeschriebene Schriftstücke; auf lichtempfindlichem Papier hergestellte fotografische Reproduktionen und mit Kohlepapier hergestellte Kopien der genannten Pläne, Zeichnungen und Schriftstücke</t>
  </si>
  <si>
    <t>Plans et dessins d'architectes, d'ingénieurs et autres plans et dessins industriels, commerciaux, topographiques ou simil., obtenus en original à la main; textes écrits à la main; reproductions photographiques sur papier sensibilisé et copies obtenues au carbone des plans, dessins ou textes visés ci-dessus</t>
  </si>
  <si>
    <t>49070010</t>
  </si>
  <si>
    <t>postzegels, fiscale zegels en dergelijke, ongestempeld, die geldig zijn of zullen worden in het land waar ze een erkende nominale waarde hebben of zullen hebben</t>
  </si>
  <si>
    <t>Unused postage, revenue or similar stamps of current or new issue in the country in which they have, or will have, a recognised face value</t>
  </si>
  <si>
    <t>Briefmarken, Stempelmarken, Steuerzeichen und dergl., nichtentwertet, gültig oder zum Umlauf vorgesehen in dem Land, in dem sie einen Frankaturwert verbriefen oder verbriefen werden</t>
  </si>
  <si>
    <t>Timbres-poste, timbres fiscaux et analogues, non oblitérés, ayant cours ou destinés à avoir cours dans le pays dans lequel ils ont, ou auront, une valeur faciale reconnue</t>
  </si>
  <si>
    <t>49070030</t>
  </si>
  <si>
    <t>bankbiljetten</t>
  </si>
  <si>
    <t>Banknotes</t>
  </si>
  <si>
    <t>Banknoten</t>
  </si>
  <si>
    <t>Billets de banque</t>
  </si>
  <si>
    <t>49070090</t>
  </si>
  <si>
    <t>gezegeld papier; cheques, aandelen, obligaties e.d. effecten</t>
  </si>
  <si>
    <t>Stamp-impressed paper; cheque forms; stock, share or bond certificates and similar documents</t>
  </si>
  <si>
    <t>Papiere mit Stempel; Scheckformulare; Aktien, Schuldverschreibungen und ähnl. Wertpapiere</t>
  </si>
  <si>
    <t>Papier timbré; chèques; titres d'actions ou d'obligations et titres simil.</t>
  </si>
  <si>
    <t>49081000</t>
  </si>
  <si>
    <t>verglaasbare decalcomanieën</t>
  </si>
  <si>
    <t>Transfers "decalcomanias", vitrifiable</t>
  </si>
  <si>
    <t>Abziehbilder, verglasbar</t>
  </si>
  <si>
    <t>Décalcomanies vitrifiables</t>
  </si>
  <si>
    <t>49089000</t>
  </si>
  <si>
    <t>decalcomanieën van alle soorten (m.u.v. verglaasbare decalcomanieën)</t>
  </si>
  <si>
    <t>Transfers "decalcomanias" (excl. vitrifiable)</t>
  </si>
  <si>
    <t>Abziehbilder aller Art (ausg. verglasbar)</t>
  </si>
  <si>
    <t>Décalcomanies de tous genres (à l'excl. des articles vitrifiables)</t>
  </si>
  <si>
    <t>49090000</t>
  </si>
  <si>
    <t>Prentbriefkaarten en andere gedrukte briefkaarten; gedrukte kaarten met persoonlijke wensen of mededelingen, ook indien geïllustreerd of met garneringen en ook indien met enveloppen</t>
  </si>
  <si>
    <t>Printed or illustrated postcards; printed cards bearing personal greetings, messages or announcements, whether or not illustrated, with or without envelopes or trimmings</t>
  </si>
  <si>
    <t>Postkarten, bedruckt oder illustriert; Glückwunschkarten und bedruckte Karten mit persönlichen Mitteilungen, auch illustriert, auch mit Umschlägen oder Verzierungen aller Art</t>
  </si>
  <si>
    <t>Cartes postales imprimées ou illustrées; cartes imprimées comportant des voeux ou des messages personnels, même illustrées, avec ou sans enveloppes, garnitures ou applications</t>
  </si>
  <si>
    <t>49100000</t>
  </si>
  <si>
    <t>kalenders van alle soorten, gedrukte, kalenderblokken daaronder begrepen</t>
  </si>
  <si>
    <t>Calendars of any kinds, printed, incl. calendars blocks</t>
  </si>
  <si>
    <t>Kalender aller Art, bedruckt, einschl. Blöcke von Abreißkalendern</t>
  </si>
  <si>
    <t>Calendriers de tous genres, imprimés, y.c. les blocs de calendriers à effeuiller</t>
  </si>
  <si>
    <t>49111010</t>
  </si>
  <si>
    <t>Handelscatalogi</t>
  </si>
  <si>
    <t>Commercial catalogues</t>
  </si>
  <si>
    <t>Verkaufskataloge</t>
  </si>
  <si>
    <t>Catalogues commerciaux</t>
  </si>
  <si>
    <t>49111090</t>
  </si>
  <si>
    <t>Reclamedrukwerk e.d. (m.u.v. handelscatalogi)</t>
  </si>
  <si>
    <t>Trade advertising material and the like (other than commercial catalogues)</t>
  </si>
  <si>
    <t>Werbedrucke und Werbeschriften und dergl. (ausg. Verkaufskataloge)</t>
  </si>
  <si>
    <t>Imprimés publicitaires et articles simil. (à l'excl. des catalogues commerciaux)</t>
  </si>
  <si>
    <t>49119100</t>
  </si>
  <si>
    <t>prenten, gravures, foto's en andere afbeeldingen, n.e.g.</t>
  </si>
  <si>
    <t>Pictures, prints and photographs, n.e.s.</t>
  </si>
  <si>
    <t>Bilder, Bilddrucke und Fotografien, a.n.g.</t>
  </si>
  <si>
    <t>Images, gravures et photographies, n.d.a.</t>
  </si>
  <si>
    <t>49119900</t>
  </si>
  <si>
    <t>drukwerk, n.e.g.</t>
  </si>
  <si>
    <t>Printed matter, n.e.s.</t>
  </si>
  <si>
    <t>Druckerzeugnisse, a.n.g.</t>
  </si>
  <si>
    <t>Imprimés, n.d.a.</t>
  </si>
  <si>
    <t>50010000</t>
  </si>
  <si>
    <t>cocons van zijderupsen, geschikt om te worden afgehaspeld</t>
  </si>
  <si>
    <t>Silkworm cocoons suitable for reeling</t>
  </si>
  <si>
    <t>Seidenraupenkokons, zum Abhaspeln geeignet</t>
  </si>
  <si>
    <t>Cocons de vers à soie propres au dévidage</t>
  </si>
  <si>
    <t>50020000</t>
  </si>
  <si>
    <t>ruwe zijde "haspelzijde of grège", ongemoulineerd</t>
  </si>
  <si>
    <t>Raw silk "non-thrown"</t>
  </si>
  <si>
    <t>Grège, weder gedreht noch gezwirnt</t>
  </si>
  <si>
    <t>Soie grège [non moulinée]</t>
  </si>
  <si>
    <t>50030000</t>
  </si>
  <si>
    <t>afval van zijde, incl. cocons ongeschikt om te worden afgehaspeld, afval van garen en rafelingen</t>
  </si>
  <si>
    <t>Silk waste, incl. cocoons unsuitable for reeling, yarn waste and garnetted stock</t>
  </si>
  <si>
    <t>Abfälle von Seide "einschl. nichtabhaspelbare Kokons, Garnabfälle und Reißspinnstoff"</t>
  </si>
  <si>
    <t>Déchets de soie, y.c. les cocons non dévidables, les déchets de fils et les effilochés</t>
  </si>
  <si>
    <t>50040010</t>
  </si>
  <si>
    <t>garens van zijde, ongebleekt, ontgomd of gebleekt (m.u.v. garens van afval van zijde; garens opgemaakt voor de verkoop in het klein)</t>
  </si>
  <si>
    <t>Silk yarn, unbleached, scoured or bleached (excl. that spun from silk waste and that put up for retail sale)</t>
  </si>
  <si>
    <t>Seidengarne, roh, abgekocht oder gebleicht (ausg. Schappeseidengarne oder Bourretteseidengarne sowie in Aufmachungen für den Einzelverkauf)</t>
  </si>
  <si>
    <t>Fils de soie, écrus, décrués ou blanchis (sauf les fils de déchets de soie et les fils conditionnés pour la vente au détail)</t>
  </si>
  <si>
    <t>50040090</t>
  </si>
  <si>
    <t>garens van zijde (m.u.v. ongebleekte, ontgomde of gebleekte garens; garens van afval van zijde; garens opgemaakt voor de verkoop in het klein)</t>
  </si>
  <si>
    <t>Silk yarn (excl. unbleached, scoured or bleached, that spun from silk waste and that put up for retail sale)</t>
  </si>
  <si>
    <t>Seidengarne (ausg. roh, abgekocht oder gebleicht, Schappeseidengarne oder Bourretteseidengarne sowie in Aufmachungen für den Einzelverkauf)</t>
  </si>
  <si>
    <t>Fils de soie (à l'excl. des fils écrus, décrués ou blanchis, des fils de déchets de soie ou de la bourrette et des fils conditionnés pour la vente au détail)</t>
  </si>
  <si>
    <t>50050010</t>
  </si>
  <si>
    <t>garens van afval van zijde, ongebleekt, ontgomd of gebleekt (m.u.v. garens opgemaakt voor de verkoop in het klein)</t>
  </si>
  <si>
    <t>Yarn spun from silk waste, unbleached, scoured or bleached (excl. that put up for retail sale)</t>
  </si>
  <si>
    <t>Schappeseidengarne oder Bourretteseidengarne, roh, abgekocht oder gebleicht (ausg. in Aufmachungen für den Einzelverkau)</t>
  </si>
  <si>
    <t>Fils de déchets de soie, écrus, décrués ou blanchis, non conditionnés pour la vente au détail</t>
  </si>
  <si>
    <t>50050090</t>
  </si>
  <si>
    <t>garens van afval van zijde (m.u.v. ongebleekte, ontgomde of gebleekte garens en m.u.v. garens opgemaakt voor de verkoop in het klein)</t>
  </si>
  <si>
    <t>Yarn spun from silk waste (excl. unbleached, scoured or bleached, or put up for retail sale)</t>
  </si>
  <si>
    <t>Schappeseidengarne oder Bourretteseidengarne (ausg. roh oder nur abgekocht oder gebleicht sowie in Aufmachungen für den Einzelverkauf)</t>
  </si>
  <si>
    <t>Fils de déchets de soie, non conditionnés pour la vente au détail (à l'excl. des fils écrus, décrués ou blanchis)</t>
  </si>
  <si>
    <t>50060010</t>
  </si>
  <si>
    <t>garens van zijde, opgemaakt voor de verkoop in het klein (m.u.v. garens van afval van zijde)</t>
  </si>
  <si>
    <t>Silk yarn, put up for retail sale (excl. yarn spun from silk waste)</t>
  </si>
  <si>
    <t>Seidengarne, in Aufmachungen für den Einzelverkauf (ausg. Schappeseidengarne oder Bourretteseidengarne)</t>
  </si>
  <si>
    <t>Fils de soie, conditionnés pour la vente au détail (à l'excl. des fils de déchets de soie ou de la bourrette)</t>
  </si>
  <si>
    <t>50060090</t>
  </si>
  <si>
    <t>garens van vlokzijde of van bourrette, opgemaakt voor de verkoop in het klein; poil de Messine "crin de Florence"</t>
  </si>
  <si>
    <t>Yarn spun from noil or other silk waste, put up for retail sale; silkworm gut</t>
  </si>
  <si>
    <t>Schappeseidengarne oder Bourretteseidengarne, in Aufmachungen für den Einzelverkauf; Messinahaar</t>
  </si>
  <si>
    <t>Fils de déchets de soie, conditionnés pour la vente au détail; poil de Messine [crin de Florence]</t>
  </si>
  <si>
    <t>50071000</t>
  </si>
  <si>
    <t>weefsels van bourrette</t>
  </si>
  <si>
    <t>Woven fabrics of noil silk</t>
  </si>
  <si>
    <t>Gewebe aus Bourretteseide</t>
  </si>
  <si>
    <t>Tissus de bourrette</t>
  </si>
  <si>
    <t>50072011</t>
  </si>
  <si>
    <t>crêpe, bevattende &gt;= 85 gewichtspercenten zijde of vlokzijde, ongebleekt, ontgomd of gebleekt</t>
  </si>
  <si>
    <t>Crêpes, containing &gt;= 85% silk or silk waste by weight, unbleached, scoured or bleached</t>
  </si>
  <si>
    <t>Kreppgewebe, mit einem Anteil an Seide oder Schappeseide von &gt;= 85 GHT, roh, abgekocht oder gebleicht</t>
  </si>
  <si>
    <t>Crêpes contenant &gt;= 85% en poids de soie ou de déchets de soie autres que la bourrette, écrus, décrués ou blanchis</t>
  </si>
  <si>
    <t>50072019</t>
  </si>
  <si>
    <t>crêpe, bevattende &gt;= 85 gewichtspercenten zijde of vlokzijde (m.u.v. ongebleekte, ontgomde of gebleekte crêpe)</t>
  </si>
  <si>
    <t>Crêpes, containing &gt;= 85% silk or silk waste by weight (excl. unbleached, scoured or bleached)</t>
  </si>
  <si>
    <t>Kreppgewebe, mit einem Anteil an Seide oder Schappeseide von &gt;= 85 GHT (ausg. roh, abgekocht oder gebleicht)</t>
  </si>
  <si>
    <t>Crêpes contenant &gt;= 85% en poids de soie ou de déchets de soie (à l'excl. des produits écrus, décrués ou blanchis)</t>
  </si>
  <si>
    <t>50072021</t>
  </si>
  <si>
    <t>pongée, habutai, honan, shantoeng, corah e.d. weefsels uit het Verre Oosten, van zuivere zijde, met platbinding, ongebleekt of enkel ontgomd (m.u.v. die welke zijn vermengd met vlokzijde, met bourrette of met andere textielstoffen)</t>
  </si>
  <si>
    <t>Pongee, habutai, honan, shantung, corah and similar far eastern fabrics, wholly of silk, plain-woven, unbleached or not further processed than scoured (excl. those mixed with noil or other silk waste or with other textile materials)</t>
  </si>
  <si>
    <t>Pongéegewebe, Habutaigewebe, Honangewebe, Shantunggewebe oder Corahgewebe und ähnl. ostasiatische Gewebe, ganz aus Seide, taftbindig, roh oder nur abgekocht (ausg. mit Schappeseide oder Bourretteseide gemischt)</t>
  </si>
  <si>
    <t>Pongés, habutaï, honan, shantoung, corah et tissus simil. d'Extrême-Orient, de soie pure (non mélangée de bourre de soie, de déchets de bourre de soie ou d'autres matières textiles) à armure toile, écrus ou simpl. décrués</t>
  </si>
  <si>
    <t>50072031</t>
  </si>
  <si>
    <t>pongée, habutai, honan, shantoeng, corah e.d. weefsels uit het Verre Oosten, van zuivere zijde, met platbinding (m.u.v. die vermengd met vlokzijde, met bourrette of met andere textielstoffen en m.u.v. ongebleekte of enkel ontgomde weefsels)</t>
  </si>
  <si>
    <t>Pongee, habutai, honan, shantung, corah and similar far eastern fabrics, wholly of silk, plain-woven (excl. unbleached or not further processed than scoured, and those mixed with noil or other silk waste or with other textile materials)</t>
  </si>
  <si>
    <t>Pongéegewebe, Habutaigewebe, Honangewebe, Shantunggewebe oder Corahgewebe und ähnl. ostasiatische Gewebe, ganz aus Seide, taftbindig (ausg. roh oder nur abgekocht sowie mit Schappeseide oder Bourretteseide gemischt)</t>
  </si>
  <si>
    <t>Pongés, habutaï, honan, shantoung, corah et tissus simil. d'Extrême-Orient, de soie pure (non mélangée de bourre de soie, de déchets de bourre de soie ou d'autres matières textiles) à armure toile (à l'excl. des produits écrus ou simpl. décrués)</t>
  </si>
  <si>
    <t>50072039</t>
  </si>
  <si>
    <t>pongée, habutai, honan, shantoeng, corah e.d. weefsels uit het Verre Oosten, van zuivere zijde, niet vermengd met vlokzijde, met bourrette of met andere textielstoffen (m.u.v. die met platbinding)</t>
  </si>
  <si>
    <t>Pongee, habutai, honan, shantung, corah and similar far eastern fabrics, wholly of silk (excl. plain-woven and those mixed with noil or other silk waste or with other textile materials)</t>
  </si>
  <si>
    <t>Pongéegewebe, Habutaigewebe, Honangewebe, Shantunggewebe oder Corahgewebe und ähnl. ostasiatische Gewebe, ganz aus Seide (ausg. taftbindig oder mit Schappeseide oder Bourretteseide gemischt)</t>
  </si>
  <si>
    <t>Pongés, habutaï, honan, shantoung, corah et tissus simil. d'Extrême-Orient, de soie pure (non mélangée de bourre de soie, de déchets de bourre de soie ou d'autres matières textiles) (à l'excl des produits à armure toile)</t>
  </si>
  <si>
    <t>50072041</t>
  </si>
  <si>
    <t>doorzichtige weefsels, bevattende &gt;= 85 gewichtspercenten zijde of vlokzijde</t>
  </si>
  <si>
    <t>Diaphanous fabrics "open weave" containing &gt;= 85% silk or silk waste by weight</t>
  </si>
  <si>
    <t>Gewebe, undicht, mit einem Anteil an Seide oder Schappeseide von &gt;= 85 GHT</t>
  </si>
  <si>
    <t>Tissus clairs [non serrés] contenant &gt;= 85% en poids de soie ou de déchets de soie (autres que la bourrette)</t>
  </si>
  <si>
    <t>50072051</t>
  </si>
  <si>
    <t>ondoorzichtige weefsels, bevattende &gt;= 85 gewichtspercenten zijde of vlokzijde, ongebleekt, ontgomd of gebleekt (m.u.v. crêpe en m.u.v. pongée, habutai, honan, shantoeng, corah e.d. weefsels uit het Verre Oosten, van zuivere zijde)</t>
  </si>
  <si>
    <t>Densely-woven fabrics containing &gt;= 85% silk or silk waste by weight, unbleached, scoured or bleached (excl. crêpes, and pongee, habutai, honan, shantung, corah and similar far eastern fabrics wholly of silk)</t>
  </si>
  <si>
    <t>Gewebe, dicht, mit einem Anteil an Seide oder Schappeseide von &gt;= 85 GHT, roh oder nur abgekocht oder gebleicht (ausg. Kreppgewebe sowie Pongée-, Habutai-, Honan-, Shantung- oder Corahgewebe und ähnl. ostasiatische Gewebe ganz aus Seide)</t>
  </si>
  <si>
    <t>Tissus serrés, contenant &gt;= 85% en poids de soie ou de déchets de soie autres que la bourrette, écrus, décrués ou blanchis (à l'excl. des crêpes ainsi que des pongés, habutaï, honan, shantoung, corah et tissus simil. d'Extrême-Orient, de soie pure)</t>
  </si>
  <si>
    <t>50072059</t>
  </si>
  <si>
    <t>ondoorzichtige weefsels, bevattende &gt;= 85 gewichtspercenten zijde of vlokzijde, geverfd (m.u.v. crêpe en m.u.v. pongée, habutai, honan, shantoeng, corah e.d. weefsels uit het Verre Oosten, van zuivere zijde)</t>
  </si>
  <si>
    <t>Densely-woven fabrics containing &gt;= 85% silk or silk waste by weight, dyed (excl. crêpes, and pongee, habutai, honan, shantung, corah and similar far eastern fabrics wholly of silk)</t>
  </si>
  <si>
    <t>Gewebe, dicht, mit einem Anteil an Seide oder Schappeseide von &gt;= 85 GHT, gefärbt (ausg. Kreppgewebe sowie Pongée-, Habutai-, Honan-, Shantung- oder Corahgewebe und ähnl. ostasiatische Gewebe ganz aus Seide)</t>
  </si>
  <si>
    <t>Tissus serrés, contenant &gt;= 85% en poids de soie ou de déchets de soie autres que la bourrette, teints (à l'excl. des crêpes ainsi que des pongés, habutaï, honan, shantoung, corah et tissus simil. d'Extrême-Orient, de soie pure)</t>
  </si>
  <si>
    <t>50072061</t>
  </si>
  <si>
    <t>ondoorzichtige weefsels, bevattende &gt;= 85 gewichtspercenten zijde of vlokzijde, van verschillend gekleurd garen, met een breedte van &gt; 57 cm, doch &lt;= 75 cm (m.u.v. crêpe en m.u.v. pongée, habutai, honan, shantoeng, corah e.d. weefsels uit het Verre Oosten</t>
  </si>
  <si>
    <t>Densely-woven fabrics made from yarn of different colours, containing &gt;= 85% silk or silk waste by weight, of a width &gt; 57 cm to 75 cm (excl. crêpes, and pongee, habutai, honan, shantung, corah and similar far eastern fabrics wholly of silk)</t>
  </si>
  <si>
    <t>Gewebe, dicht, mit einem Anteil an Seide oder Schappeseide von &gt;= 85 GHT, buntgewebt, mit einer Breite von &gt; 57 cm bis 75 cm (ausg. Kreppgewebe sowie Pongée-, Habutai-, Honan-, Shantung- oder Corahgewebe und ähnl. ostasiatische Gewebe ganz aus Seide)</t>
  </si>
  <si>
    <t>Tissus serrés, contenant &gt;= 85% en poids de soie ou de déchets de soie autres que la bourrette, en fils de diverses couleurs, d'une largeur &gt; 57 cm mais &lt;= 75 cm (à l'excl. des crêpes ainsi que des pongés, habutaï, honan, shantoung, corah et tissus simil. d'Extrême-Orient, de soie pure)</t>
  </si>
  <si>
    <t>50072069</t>
  </si>
  <si>
    <t>ondoorzichtige weefsels, bevattende &gt;= 85 gewichtspercenten zijde of vlokzijde, van verschillend gekleurd garen (m.u.v. die met een breedte van &gt; 57 cm, doch &lt;= 75 cm, m.u.v. crêpe en m.u.v. pongée, habutai, honan, shantoeng, corah e.d. weefsels uit het V</t>
  </si>
  <si>
    <t>Densely-woven fabrics made from yarn of different colours, containing &gt;= 85% silk or silk waste by weight (excl. those of a width &gt; 57 cm to 75 cm, crêpes, and pongee, habutai, honan, shantung, corah and similar far eastern fabrics wholly of silk)</t>
  </si>
  <si>
    <t>Gewebe, dicht, mit einem Anteil an Seide oder Schappeseide von &gt;= 85 GHT, buntgewebt (ausg. Gewebe mit einer Breite von &gt; 57cm bis 75 cm, Kreppgewebe sowie Pongée-, Habutai-, Honan-, Shantung- oder Corahgewebe und ähnl. ostasiatische Gewebe ganz aus Seide)</t>
  </si>
  <si>
    <t>Tissus serrés, contenant &gt;= 85% en poids de soie ou de déchets de soie autres que la bourrette, en fils de diverses couleurs (à l'excl. des crêpes, des tissus d'une largeur &gt; 57 cm mais &lt;= 75 cm ainsi que des pongés, habutaï, honan, shantoung, corah et tissus simil. d'Extrême-Orient, de soie pure)</t>
  </si>
  <si>
    <t>50072071</t>
  </si>
  <si>
    <t>ondoorzichtige weefsels, bevattende &gt;= 85 gewichtspercenten zijde of vlokzijde, bedrukt (m.u.v. crêpe en m.u.v. pongée, habutai, honan, shantoeng, corah e.d. weefsels uit het Verre Oosten, van zuivere zijde)</t>
  </si>
  <si>
    <t>Densely-woven fabrics, containing &gt;= 85% silk or silk waste by weight, printed (excl. crêpes, and pongee, habutai, honan, shantung, corah and similar far eastern fabrics wholly of silk)</t>
  </si>
  <si>
    <t>Gewebe, dicht, mit einem Anteil an Seide oder Schappeseide von &gt;= 85 GHT, bedruckt (ausg. Kreppgewebe sowie Pongée-, Habutai-, Honan-, Shantung- oder Corahgewebe und ähnl. ostasiatische Gewebe ganz aus Seide)</t>
  </si>
  <si>
    <t>Tissus serrés, contenant &gt;= 85% de soie ou de déchets de soie autres que la bourrette, imprimés (à l'excl. des crêpes ainsi que des pongés, habutaï, honan, shantoung, corah et tissus simil. d'Extrême-Orient, de soie pure)</t>
  </si>
  <si>
    <t>50079010</t>
  </si>
  <si>
    <t>weefsels, die hoofdzakelijk, doch &lt; 85 gewichtspercenten zijde of vlokzijde bevatten, ongebleekt, ontgomd of gebleekt</t>
  </si>
  <si>
    <t>Woven fabrics containing predominantly, but &lt; 85% silk or silk waste by weight, unbleached, scoured or bleached</t>
  </si>
  <si>
    <t>Gewebe aus überwiegend, jedoch &lt; 85 GHT Seide oder Schappeseide, roh oder nur abgekocht oder gebleicht</t>
  </si>
  <si>
    <t>Tissus de soie ou de déchets de soie (autres que la bourrette), contenant en prédominance, mais &lt; 85% de soie ou de déchets de soie, écrus, décrués ou blanchis</t>
  </si>
  <si>
    <t>50079030</t>
  </si>
  <si>
    <t>weefsels, die hoofdzakelijk, doch &lt; 85 gewichtspercenten zijde of vlokzijde bevatten, geverfd</t>
  </si>
  <si>
    <t>Dyed woven fabrics containing predominantly, but &lt; 85% silk or silk waste by weight</t>
  </si>
  <si>
    <t>Gewebe aus überwiegend, jedoch &lt; 85 GHT Seide oder Schappeseide, gefärbt</t>
  </si>
  <si>
    <t>Tissus de soie ou de déchets de soie (autres que la bourrette), contenant en prédominance, mais &lt; 85% de soie ou de déchets de soie, teints</t>
  </si>
  <si>
    <t>50079050</t>
  </si>
  <si>
    <t>weefsels, die hoofdzakelijk, doch &lt; 85 gewichtspercenten zijde of vlokzijde bevatten, van verschillend gekleurd garen</t>
  </si>
  <si>
    <t>Fabrics woven from yarns of different colours, containing predominantly, but &lt; 85% silk or silk waste by weight</t>
  </si>
  <si>
    <t>Gewebe aus überwiegend, jedoch &lt; 85 GHT Seide oder Schappeseide, buntgewebt</t>
  </si>
  <si>
    <t>Tissus de soie ou de déchets de soie (autres que la bourrette), contenant en prédominance, mais &lt; 85% de soie ou de déchets de soie, en fils de diverses couleurs</t>
  </si>
  <si>
    <t>50079090</t>
  </si>
  <si>
    <t>weefsels, die hoofdzakelijk, doch &lt; 85 gewichtspercenten zijde of vlokzijde bevatten, bedrukt</t>
  </si>
  <si>
    <t>Printed woven fabrics containing predominantly, but &lt; 85% silk or silk waste by weight</t>
  </si>
  <si>
    <t>Gewebe aus überwiegend, jedoch &lt; 85 GHT Seide oder Schappeseide, bedruckt</t>
  </si>
  <si>
    <t>Tissus de soie ou de déchets de soie (autres que la bourrette), contenant en prédominance, mais &lt; 85% de soie ou de déchets de soie, imprimés</t>
  </si>
  <si>
    <t>51011100</t>
  </si>
  <si>
    <t>ongewassen scheerwol, incl. ruggewassen wol, ongekaard en ongekamd</t>
  </si>
  <si>
    <t>Greasy shorn wool, incl. fleece-washed wool, neither carded nor combed</t>
  </si>
  <si>
    <t>Schweißschurwolle, einschl. auf dem Rücken gewaschene Wolle, weder gekrempelt noch gekämmt</t>
  </si>
  <si>
    <t>Laines de tonte en suint, y.c. les laines lavées à dos, non cardées ni peignées</t>
  </si>
  <si>
    <t>51011900</t>
  </si>
  <si>
    <t>ongewassen wol, incl. ruggewassen wol, ongekaard en ongekamd (m.u.v. scheerwol)</t>
  </si>
  <si>
    <t>Greasy wool, incl. fleece-washed wool, neither carded nor combed (excl. shorn wool)</t>
  </si>
  <si>
    <t>Schweißwolle, einschl. auf dem Rücken der Tiere gewaschene Wolle, weder gekrempelt noch gekämmt (ausg. Schurwolle)</t>
  </si>
  <si>
    <t>Laines en suint, y.c. les laines lavées à dos, non cardées ni peignées (à l'excl. des laines de tonte)</t>
  </si>
  <si>
    <t>51012100</t>
  </si>
  <si>
    <t>scheerwol, ontvet, ongecarboniseerd, ongekaard en ongekamd</t>
  </si>
  <si>
    <t>Shorn wool, degreased, non-carbonised, neither carded nor combed</t>
  </si>
  <si>
    <t>Schurwolle, entschweißt, nichtcarbonisiert, weder gekrempelt noch gekämmt</t>
  </si>
  <si>
    <t>Laines de tonte, dégraissées, non carbonisées ni cardées ni peignées</t>
  </si>
  <si>
    <t>51012900</t>
  </si>
  <si>
    <t>wol, ontvet, ongecarboniseerd, ongekaard en ongekamd (m.u.v. scheerwol)</t>
  </si>
  <si>
    <t>Degreased wool, non-carbonised, neither carded nor combed (excl. shorn wool)</t>
  </si>
  <si>
    <t>Wolle, entschweißt, nichtcarbonisiert, weder gekrempelt noch gekämmt (ausg. Schurwolle)</t>
  </si>
  <si>
    <t>Laines dégraissées, non carbonisées ni cardées ni peignées (à l'excl. des laines de tonte)</t>
  </si>
  <si>
    <t>51013000</t>
  </si>
  <si>
    <t>wol, gecarboniseerd, ongekaard en ongekamd</t>
  </si>
  <si>
    <t>Carbonised wool, neither carded nor combed</t>
  </si>
  <si>
    <t>Wolle, carbonisiert, weder gekrempelt noch gekämmt</t>
  </si>
  <si>
    <t>Laines carbonisées, non cardées ni peignées</t>
  </si>
  <si>
    <t>51021100</t>
  </si>
  <si>
    <t>haar van kasjmiergeiten, ongekaard en ongekamd</t>
  </si>
  <si>
    <t>Hair of Kashmir "cashmere" goats, neither carded nor combed</t>
  </si>
  <si>
    <t>Kaschmirziegenhaare "cashmere", weder gekrempelt noch gekämmt</t>
  </si>
  <si>
    <t>Poils de chèvre du Cachemire, non cardés ni peignés</t>
  </si>
  <si>
    <t>51021910</t>
  </si>
  <si>
    <t>haar van angorakonijnen, ongekaard en ongekamd</t>
  </si>
  <si>
    <t>Hair of angora rabbit, neither carded nor combed</t>
  </si>
  <si>
    <t>Angorakaninchenhaare, weder gekrempelt noch gekämmt</t>
  </si>
  <si>
    <t>Poils de lapin angora, non cardés ni peignés</t>
  </si>
  <si>
    <t>51021930</t>
  </si>
  <si>
    <t>haar van alpaca's, van lama's en van vicuna's "vigognes", ongekaard en ongekamd</t>
  </si>
  <si>
    <t>Hair of alpaca, llama or vicuna, neither carded nor combed</t>
  </si>
  <si>
    <t>Alpakahaare, Lamahaare und Vikunjahaare, weder gekrempelt noch gekämmt</t>
  </si>
  <si>
    <t>Poils de lama ou de vigogne, non cardés ni peignés</t>
  </si>
  <si>
    <t>51021940</t>
  </si>
  <si>
    <t>haar van kamelen, van yakken, van angora- en tibetgeiten en van dergelijke geiten, ongekaard en ongekamd</t>
  </si>
  <si>
    <t>Hair of camel or yak, or of angora goats, Tibetan goats or similar goats, neither carded nor combed</t>
  </si>
  <si>
    <t>Kamelhaare und Jakhaare sowie Angoraziegenhaare, Tibetziegenhaare und ähnl. Ziegenhaare, weder gekrempelt noch gekämmt</t>
  </si>
  <si>
    <t>Poils de chameau, de yack, de chèvre mohair, de chèvre du Tibet et de chèvres simil., non cardés ni peignés</t>
  </si>
  <si>
    <t>51021990</t>
  </si>
  <si>
    <t>haar van konijnen, van hazen, van bevers, van nutria's en van muskusratten, ongekaard en ongekamd (m.u.v. haar van angorakonijnen)</t>
  </si>
  <si>
    <t>Hair of rabbit, hare, beaver, nutria "coypu" or muskrat, neither carded nor combed (excl. of angora rabbit)</t>
  </si>
  <si>
    <t>Kaninchenhaare, Hasenhaare, Biberhaare, Nutriahaare und Bisamrattenhaaare, weder gekrempelt noch gekämmt (ausg. Angorakaninchenhaare)</t>
  </si>
  <si>
    <t>Poils d'autres lapins que le lapin angora, de lièvre, de castor, de ragondin et de rat musqué, non cardés ni peignés</t>
  </si>
  <si>
    <t>51022000</t>
  </si>
  <si>
    <t>grof haar, ongekaard en ongekamd (m.u.v. dierlijk haar voor borstelwerk en paardenhaar van de manen of van de staart)</t>
  </si>
  <si>
    <t>Coarse animal hair, neither carded nor combed (excl. wool, hair and bristles used in the manufacture of brooms and brushes, and horsehair from the mane or tail)</t>
  </si>
  <si>
    <t>Tierhaare, grob, weder gekrempelt noch gekämmt (ausg. Haare und Borsten zum Herstellen von Besen, Bürsten oder Pinseln sowie Rosshaar [aus der Mähne oder dem Schweif])</t>
  </si>
  <si>
    <t>Poils grossiers, non cardés ni peignés (à l'excl. des poils et soies de brosserie ainsi que des crins [poils de la crinière ou de la queue])</t>
  </si>
  <si>
    <t>51031010</t>
  </si>
  <si>
    <t>kammeling van wol of van fijn haar, ongecarboniseerd (m.u.v. rafelwol en rafelingen van haar)</t>
  </si>
  <si>
    <t>Noils of wool or of fine animal hair, non-carbonised (excl. garnetted stock)</t>
  </si>
  <si>
    <t>Kämmlinge von Wolle oder feinen Tierhaaren, nichtcarbonisiert (ausg. Reißspinnstoff)</t>
  </si>
  <si>
    <t>Blousses de laine ou de poils fins, non carbonisées (à l'excl. des effilochés)</t>
  </si>
  <si>
    <t>51031090</t>
  </si>
  <si>
    <t>kammeling van wol of van fijn haar, gecarboniseerd (m.u.v. rafelwol en rafelingen van haar)</t>
  </si>
  <si>
    <t>Noils of wool or of fine animal hair, carbonised (excl. garnetted stock)</t>
  </si>
  <si>
    <t>Kämmlinge von Wolle oder feinen Tierhaaren, carbonisiert (ausg. Reißspinnstoff)</t>
  </si>
  <si>
    <t>Blousses de laine ou de poils fins, carbonisées (à l'excl. des effilochés)</t>
  </si>
  <si>
    <t>51032000</t>
  </si>
  <si>
    <t>Afval van wol of van fijn haar, incl. afval van garen(m.u.v. kammeling, rafelwol en rafelingen van haar)</t>
  </si>
  <si>
    <t>Waste of wool or of fine animal hair, incl. yarn waste (excl. noils and garnetted stock)</t>
  </si>
  <si>
    <t>Abfälle von Wolle oder feinen Tierhaaren "einschl. Garnabfälle" (ausg. Kämmlinge sowie Reißspinnstoff)</t>
  </si>
  <si>
    <t>Déchets de laine ou de poils fins, y.c. les déchets de fils (à l'excl. des blousses et des effilochés)</t>
  </si>
  <si>
    <t>51033000</t>
  </si>
  <si>
    <t>afval van grof haar, incl. garenafval van grof haar (m.u.v. rafelwol, rafelingen van haar, afval van haar voor borstelwerk en afval van paardenhaar van de manen of van de staart)</t>
  </si>
  <si>
    <t>Waste of coarse animal hair, incl. yarn waste (excl. garnetted stock, waste of hair or bristles used in the manufacture of brooms and brushes, and of horsehair from the mane or tail)</t>
  </si>
  <si>
    <t>Abfälle von groben Tierhaaren "einschl. Garnabfälle" (ausg. Reißspinnstoff, Abfälle von Haaren oder Borsten zum Herstellen von Besen, Bürsten oder Pinseln sowie Rosshaarabfälle [von Rosshaar aus der Mähne oder dem Schweif])</t>
  </si>
  <si>
    <t>Déchets de poils grossiers, y.c. les déchets de fils (à l'excl. des effilochés, des déchets de poils et soies de brosserie ainsi que des déchets de crins [poils de la crinière ou de la queue])</t>
  </si>
  <si>
    <t>51040000</t>
  </si>
  <si>
    <t>rafelwol en rafelingen van fijn haar of van grof haar, ongekaard en ongekamd</t>
  </si>
  <si>
    <t>Garnetted stock of wool or of fine or coarse animal hair, neither carded nor combed</t>
  </si>
  <si>
    <t>Reißspinnstoff aus Wolle oder feinen oder groben Tierhaaren, weder gekrempelt noch gekämmt</t>
  </si>
  <si>
    <t>Effilochés de laine ou de poils fins ou grossiers, non cardés ni peignés</t>
  </si>
  <si>
    <t>51051000</t>
  </si>
  <si>
    <t>gekaarde wol</t>
  </si>
  <si>
    <t>Wool, carded</t>
  </si>
  <si>
    <t>Wolle, gekrempelt</t>
  </si>
  <si>
    <t>Laine cardée</t>
  </si>
  <si>
    <t>51052100</t>
  </si>
  <si>
    <t>gekamd vlies</t>
  </si>
  <si>
    <t>Wool, combed, in fragments "open tops"</t>
  </si>
  <si>
    <t>Wolle, gekämmt, in loser Form "open tops"</t>
  </si>
  <si>
    <t>Laine peignée en vrac</t>
  </si>
  <si>
    <t>51052900</t>
  </si>
  <si>
    <t>gekamde wol (m.u.v. gekamd vlies)</t>
  </si>
  <si>
    <t>Wool, combed (excl. that in fragments "open tops")</t>
  </si>
  <si>
    <t>Wolle, gekämmt (ausg. in loser Form [open tops])</t>
  </si>
  <si>
    <t>Laine peignée (à l'excl. de la laine peignée en vrac)</t>
  </si>
  <si>
    <t>51053100</t>
  </si>
  <si>
    <t>fijn haar van kasjmiergeiten, gekaard of gekamd</t>
  </si>
  <si>
    <t>Hair of Kashmir "cashmere" goats, carded or combed</t>
  </si>
  <si>
    <t>Kaschmirziegenhaare "cashmere", gekrempelt oder gekämmt</t>
  </si>
  <si>
    <t>Poils de chèvre du Cachemire, cardés ou peignés</t>
  </si>
  <si>
    <t>51053900</t>
  </si>
  <si>
    <t>Fijn haar, gekaard of gekamd (m.u.v. wol en fijn haar van kasjmiergeiten)</t>
  </si>
  <si>
    <t>Fine animal hair, carded or combed (excl. wool and hair of Kashmir "cashmere" goats)</t>
  </si>
  <si>
    <t>Tierhaare, fein, gekrempelt oder gekämmt (ausg. Wolle sowie Kaschmirziegenhaare "cashmere")</t>
  </si>
  <si>
    <t>Poils fins, cardés ou peignés (à l'excl. de la laine et de ceux de chèvre du Cachemire)</t>
  </si>
  <si>
    <t>51054000</t>
  </si>
  <si>
    <t>grof haar, gekaard of gekamd</t>
  </si>
  <si>
    <t>Coarse animal hair, carded or combed</t>
  </si>
  <si>
    <t>Tierhaare, grob, gekrempelt oder gekämmt</t>
  </si>
  <si>
    <t>Poils grossiers, cardés ou peignés</t>
  </si>
  <si>
    <t>51061010</t>
  </si>
  <si>
    <t>kaardgaren bevattende &gt;= 85 gewichtspercenten wol, ongebleekt (m.u.v. dat opgemaakt voor de verkoop in het klein)</t>
  </si>
  <si>
    <t>Carded wool yarn containing &gt;= 85% wool by weight, unbleached (excl. that put up for retail sale)</t>
  </si>
  <si>
    <t>Streichgarne mit einem Anteil an Wolle von &gt;= 85 GHT, roh (ausg. in Aufmachungen für den Einzelverkauf)</t>
  </si>
  <si>
    <t>Fils de laine cardée, écrus, contenant &gt;= 85% en poids de laine (non conditionnés pour la vente au détail)</t>
  </si>
  <si>
    <t>51061090</t>
  </si>
  <si>
    <t>kaardgaren bevattende &gt;= 85 gewichtspercenten wol (m.u.v. dat opgemaakt voor de verkoop in het klein en m.u.v. ongebleekt kaardgaren)</t>
  </si>
  <si>
    <t>Carded wool yarn containing &gt;= 85% wool by weight (excl. unbleached and that put up for retail sale)</t>
  </si>
  <si>
    <t>Streichgarne mit einem Anteil an Wolle von &gt;= 85 GHT (ausg. roh sowie in Aufmachungen für den Einzelverkauf)</t>
  </si>
  <si>
    <t>Fils de laine cardée, contenant &gt;= 85% en poids de laine (à l'excl. des fils écrus et non conditionnés pour la vente au détail)</t>
  </si>
  <si>
    <t>51062010</t>
  </si>
  <si>
    <t>kaardgaren hoofdzakelijk, doch &lt; 85 gewichtspercenten wol bevattend, bevattende &gt;= 85 gewichtspercenten wol en fijn haar (m.u.v. dat opgemaakt voor de verkoop in het klein)</t>
  </si>
  <si>
    <t>Carded wool yarn containing predominantly, but &lt; 85% wool by weight, with a wool and fine animal hair content of &gt;= 85% (excl. put up for retail sale)</t>
  </si>
  <si>
    <t>Streichgarne aus überwiegend, jedoch &lt; 85 GHT Wolle, mit einem Anteil an Wolle und feinen Tierhaaren von &gt;= 85 GHT (ausg. in Aufmachungen für den Einzelverkauf)</t>
  </si>
  <si>
    <t>Fils de laine cardée, contenant en prédominance, mais &lt; 85% en poids de laine, contenant &gt;= 85% en poids de laine et de poils fins (non conditionnés pour la vente au détail)</t>
  </si>
  <si>
    <t>51062091</t>
  </si>
  <si>
    <t>kaardgaren hoofdzakelijk, doch &lt; 85 gewichtspercenten wol bevattend, ongebleekt (m.u.v. dat opgemaakt voor de verkoop in het klein en m.u.v. kaardgaren bevattende &gt;= 85 gewichtspercenten wol en fijn haar)</t>
  </si>
  <si>
    <t>Carded wool yarn containing predominantly, but &lt; 85% wool by weight, unbleached (excl. that with a wool and fine animal hair content of &gt;= 85% and that put up for retail sale)</t>
  </si>
  <si>
    <t>Streichgarne aus überwiegend, jedoch &lt; 85 GHT Wolle, roh (ausg. mit einem Anteil an Wolle und feinen Tierhaaren von &gt;= 85 GHT sowie in Aufmachungen für den Einzelverkauf)</t>
  </si>
  <si>
    <t>Fils de laine cardée, écrus, contenant en prédominance, mais &lt; 85% en poids de laine (à l'excl. des fils contenant &gt;= 85% en poids de laine et de poils fins et non conditionnés pour la vente au détail)</t>
  </si>
  <si>
    <t>51062099</t>
  </si>
  <si>
    <t>kaardgaren hoofdzakelijk, doch &lt; 85 gewichtspercenten wol bevattend (m.u.v. dat opgemaakt voor de verkoop in het klein en m.u.v. kaardgaren bevattende &gt;= 85 gewichtspercenten wol en fijn haar en m.u.v. ongebleekt garen)</t>
  </si>
  <si>
    <t>Carded wool yarn containing predominantly, but &lt; 85% wool by weight (excl. unbleached yarn, yarn with a wool and fine animal hair content of &gt;= 85% and yarn put up for retail sale)</t>
  </si>
  <si>
    <t>Streichgarne aus überwiegend, jedoch &lt; 85 GHT Wolle (ausg. rohe Garne, Garne mit einem Anteil an Wolle und feinen Tierhaaren von &gt;= 85 GHT sowie Garne in Aufmachungen für den Einzelverkauf)</t>
  </si>
  <si>
    <t>Fils de laine cardée, contenant en prédominance, mais &lt; 85% en poids de laine (à l'excl. des fils écrus et des fils contenant &gt;= 85% en poids de laine et de poils fins et non conditionnés pour la vente au détail)</t>
  </si>
  <si>
    <t>51071010</t>
  </si>
  <si>
    <t>kamgaren bevattende &gt;= 85 gewichtspercenten wol, ongebleekt (m.u.v. dat opgemaakt voor de verkoop in het klein)</t>
  </si>
  <si>
    <t>Yarn of combed wool containing &gt;= 85% wool by weight, unbleached (excl. that put up for retail sale)</t>
  </si>
  <si>
    <t>Kammgarne mit einem Anteil an Wolle von &gt;= 85 GHT, roh (ausg. in Aufmachungen für den Einzelverkauf)</t>
  </si>
  <si>
    <t>Fils de laine peignée, écrus, contenant &gt;= 85% en poids de laine, non conditionnés pour la vente au détail</t>
  </si>
  <si>
    <t>51071090</t>
  </si>
  <si>
    <t>kamgaren bevattende &gt;= 85 gewichtspercenten wol (m.u.v. dat opgemaakt voor de verkoop in het klein en m.u.v. ongebleekt kaardgaren)</t>
  </si>
  <si>
    <t>Yarn of combed wool containing &gt;= 85% wool by weight (excl. unbleached and that put up for retail sale)</t>
  </si>
  <si>
    <t>Kammgarne mit einem Anteil an Wolle von &gt;= 85 GHT (ausg. roh sowie in Aufmachungen für den Einzelverkauf)</t>
  </si>
  <si>
    <t>Fils de laine peignée, contenant &gt;= 85% en poids de laine, non conditionnés pour la vente au détail (à l'excl. des fils écrus)</t>
  </si>
  <si>
    <t>51072010</t>
  </si>
  <si>
    <t>kamgaren hoofdzakelijk, doch &lt; 85 gewichtspercenten wol bevattend, bevattende &gt;= 85 gewichtspercenten wol en fijn haar, ongebleekt (m.u.v. dat opgemaakt voor de verkoop in het klein)</t>
  </si>
  <si>
    <t>Yarn of combed wool containing predominantly, but &lt; 85% wool by weight, with a wool and fine animal hair content of &gt;= 85%, unbleached (excl. that put up for retail sale)</t>
  </si>
  <si>
    <t>Kammgarne aus überwiegend, jedoch &lt; 85 GHT Wolle, mit einem Anteil an Wolle und feinen Tierhaaren von &gt;= 85 GHT, roh (ausg. in Aufmachungen für den Einzelverkauf)</t>
  </si>
  <si>
    <t>Fils de laine peignée, écrus, contenant en prédominance, mais &lt; 85% en poids de laine, contenant &gt;= 85% en poids de laine et de poils fins, non conditionnés pour la vente au détail</t>
  </si>
  <si>
    <t>51072030</t>
  </si>
  <si>
    <t>kamgaren hoofdzakelijk, doch &lt; 85 gewichtspercenten wol bevattend, bevattende &gt;= 85 gewichtspercenten wol en fijn haar (m.u.v. dat opgemaakt voor de verkoop in het klein en m.u.v. ongebleekt kamgaren)</t>
  </si>
  <si>
    <t>Yarn of combed wool containing predominantly, but &lt; 85% wool by weight, with a wool and fine animal hair content of &gt;= 85% (excl. unbleached and that put up for retail sale)</t>
  </si>
  <si>
    <t>Kammgarne aus überwiegend, jedoch &lt; 85 GHT Wolle, mit einem Anteil an Wolle und feinen Tierhaaren von &gt;= 85 GHT (ausg. roh sowie in Aufmachungen für den Einzelverkauf)</t>
  </si>
  <si>
    <t>Fils de laine peignée, contenant en prédominance, mais &lt; 85% en poids de laine, contenant &gt;= 85% en poids de laine et de poils fins, non conditionnés pour la vente au détail (à l'excl. des fils écrus)</t>
  </si>
  <si>
    <t>51072051</t>
  </si>
  <si>
    <t>kamgaren, hoofdzakelijk, doch &lt; 85 gewichtspercenten wol bevattend, enkel of hoofdzakelijk gemengd met synthetische stapelvezels, ongebleekt (m.u.v. dat opgemaakt voor de verkoop in het klein)</t>
  </si>
  <si>
    <t>Yarn of combed wool containing predominantly, but &lt; 85% wool by weight, mixed principally or solely with synthetic staple fibres, unbleached (excl. that put up for retail sale)</t>
  </si>
  <si>
    <t>Kammgarne aus überwiegend, jedoch &lt; 85 GHT Wolle, hauptsächlich oder ausschließlich mit synthetischen Spinnfasern gemischt, roh (ausg. in Aufmachungen für den Einzelverkauf)</t>
  </si>
  <si>
    <t>Fils de laine peignée, écrus, contenant en prédominance, mais &lt; 85% en poids de laine, mélangés principalement ou uniquement avec des fibres synthétiques discontinues, non conditionnés pour la vente au détail</t>
  </si>
  <si>
    <t>51072059</t>
  </si>
  <si>
    <t>kamgaren, hoofdzakelijk, doch &lt; 85 gewichtspercenten wol bevattend, enkel of hoofdzakelijk gemengd met synthetische stapelvezels (m.u.v. dat opgemaakt voor de verkoop in het klein en m.u.v. ongebleekt kamgaren)</t>
  </si>
  <si>
    <t>Yarn of combed wool containing predominantly, but &lt; 85% wool by weight, mixed principally or solely with synthetic staple fibres (excl. unbleached and that put up for retail sale)</t>
  </si>
  <si>
    <t>Kammgarne aus überwiegend, jedoch &lt; 85 GHT Wolle, hauptsächlich oder ausschließlich mit synthetischen Spinnfasern gemischt (ausg. roh sowie in Aufmachungen für den Einzelverkauf)</t>
  </si>
  <si>
    <t>Fils de laine peignée, contenant en prédominance, mais &lt; 85% en poids de laine, mélangés principalement ou uniquement avec des fibres synthétiques discontinues, non conditionnés pour la vente au détail (à l'excl. des fils écrus)</t>
  </si>
  <si>
    <t>51072091</t>
  </si>
  <si>
    <t xml:space="preserve">kamgaren, hoofdzakelijk, doch &lt; 85 gewichtspercenten wol bevattend, ongebleekt (m.u.v. dat opgemaakt voor de verkoop in het klein, m.u.v. garen enkel of hoofdzakelijk gemengd met synthetische stapelvezels en m.u.v. garen bevattend &gt;= 85 gewichtspercenten </t>
  </si>
  <si>
    <t>Yarn of combed wool containing predominantly, but &lt; 85% wool by weight, unbleached (excl. yarn mixed principally or solely with synthetic staple fibres, yarn with a wool and fine animal hair content of &gt;= 85%, and yarn put up for retail sale)</t>
  </si>
  <si>
    <t>Kammgarne aus überwiegend, jedoch &lt; 85 GHT Wolle, roh (ausg. Garne, hauptsächlich oder ausschließlich mit synthetischen Spinnfasern gemischt, Garne mit einem Anteil an Wolle und feinen Tierhaaren von &gt;= 85 GHT sowie Garne in Aufmachungen für den Einzelverkauf)</t>
  </si>
  <si>
    <t>Fils de laine peignée, écrus, contenant en prédominance, mais &lt; 85% en poids de laine, non conditionnés pour la vente au détail (à l'excl. des fils mélangés principalement ou uniquement avec des fibres synthétiques discontinues ainsi que des fils contenant &gt;= 85% en poids de laine et de poils fins)</t>
  </si>
  <si>
    <t>51072099</t>
  </si>
  <si>
    <t xml:space="preserve">kamgaren, hoofdzakelijk, doch &lt; 85 gewichtspercenten wol bevattend (m.u.v. dat opgemaakt voor de verkoop in het klein, m.u.v. garen enkel of hoofdzakelijk gemengd met synthetische stapelvezels en m.u.v. garen bevattend &gt;= 85 gewichtspercenten wol en fijn </t>
  </si>
  <si>
    <t>Yarn of combed wool containing predominantly, but &lt; 85% wool by weight (excl. unbleached yarn, yarn mixed principally or solely with synthetic staple fibres, yarn with a wool and fine animal hair content of &gt;= 85%, and yarn put up for retail sale)</t>
  </si>
  <si>
    <t>Kammgarne aus überwiegend, jedoch &lt; 85 GHT Wolle (ausg. rohe Garne, Garne, hauptsächlich oder ausschließlich mit synthetischen Spinnfasern gemischt, Garne mit einem Anteil an Wolle und feinen Tierhaaren von &gt;= 85 GHT sowie Garne in Aufmachungen für den Einzelverkauf)</t>
  </si>
  <si>
    <t>Fils de laine peignée, contenant en prédominance, mais &lt; 85% en poids de laine, non conditionnés pour la vente au détail (à l'excl. des fils écrus, des fils mélangés principalement ou uniquement avec des fibres synthétiques discontinues ainsi que des fils contenant &gt;= 85% en poids de laine et de poils fins)</t>
  </si>
  <si>
    <t>51081010</t>
  </si>
  <si>
    <t>kaardgaren van fijn haar, ongebleekt (m.u.v. die van wol en m.u.v. die opgemaakt voor de verkoop in het klein)</t>
  </si>
  <si>
    <t>Carded yarn of fine animal hair, unbleached (excl. that of wool or that put up for retail sale)</t>
  </si>
  <si>
    <t>Streichgarne aus feinen Tierhaaren, roh (ausg. aus Wolle sowie in Aufmachungen für den Einzelverkauf)</t>
  </si>
  <si>
    <t>Fils de poils fins, écrus, cardés, non conditionnés pour la vente au détail (à l'excl. des fils de laine)</t>
  </si>
  <si>
    <t>51081090</t>
  </si>
  <si>
    <t>kaardgaren van fijn haar (m.u.v. die van wol en m.u.v. die opgemaakt voor de verkoop in het klein en m.u.v. ongebleekt garen)</t>
  </si>
  <si>
    <t>Carded yarn of fine animal hair (excl. unbleached yarn, yarn of wool and yarn put up for retail sale)</t>
  </si>
  <si>
    <t>Streichgarne aus feinen Tierhaaren (ausg. rohe Garne, Garne aus Wolle sowie Garne in Aufmachungen für den Einzelverkauf)</t>
  </si>
  <si>
    <t>Fils de poils fins, cardés, non conditionnés pour la vente au détail (à l'excl. des fils écrus et des fils de laine)</t>
  </si>
  <si>
    <t>51082010</t>
  </si>
  <si>
    <t>kamgaren van fijn haar, ongebleekt (m.u.v. die van wol en m.u.v. die opgemaakt voor de verkoop in het klein)</t>
  </si>
  <si>
    <t>Combed yarn of fine animal hair, unbleached (excl. that of wool and that put up for retail sale)</t>
  </si>
  <si>
    <t>Kammgarne aus feinen Tierhaaren, roh (ausg. aus Wolle sowie in Aufmachungen für den Einzelverkauf)</t>
  </si>
  <si>
    <t>Fils de poils fins, écrus, peignés, non conditionnés pour la vente au détail (à l'excl. des fils de laine)</t>
  </si>
  <si>
    <t>51082090</t>
  </si>
  <si>
    <t>kamgaren van fijn haar (m.u.v. die van wol en m.u.v. die opgemaakt voor de verkoop in het klein en m.u.v. ongebleekt garen)</t>
  </si>
  <si>
    <t>Combed yarn of fine animal hair (excl. unbleached yarn, yarn of wool and yarn put up for retail sale)</t>
  </si>
  <si>
    <t>Kammgarne aus feinen Tierhaaren (ausg. rohe Garne, Garne aus Wolle sowie Garne in Aufmachungen für den Einzelverkauf)</t>
  </si>
  <si>
    <t>Fils de poils fins, peignés, non conditionnés pour la vente au détail (à l'excl. des fils écrus et des fils de laine)</t>
  </si>
  <si>
    <t>51091010</t>
  </si>
  <si>
    <t>garens, bevattend &gt;= 85 gewichtspercenten wol of fijn haar, opgemaakt voor de verkoop in het klein, in bollen, kluwens of strengen met een gewicht van &gt; 125 g, doch &lt;= 500 g</t>
  </si>
  <si>
    <t>Yarn containing &gt;= 85% wool or fine animal hair by weight, put up for retail sale in balls, hanks or skeins, weighing &gt; 125 g but &lt;= 500 g</t>
  </si>
  <si>
    <t>Garne mit einem Anteil an Wolle oder feinen Tierhaaren von &gt;= 85 GHT, in Aufmachungen für den Einzelverkauf, in Kugeln, Knäueln oder im Strang, mit einem Gewicht von &gt; 125 g bis 500 g</t>
  </si>
  <si>
    <t>Fils de laine ou de poils fins, contenant &gt;= 85% en poids de laine ou de poils fins, conditionnés pour la vente au détail, en boules, en pelotes, en écheveaux ou en échevettes d'un poids &gt; 125 g mais &lt;= 500 g</t>
  </si>
  <si>
    <t>51091090</t>
  </si>
  <si>
    <t>garens, bevattend &gt;= 85 gewichtspercenten wol of fijn haar, opgemaakt voor de verkoop in het klein (m.u.v. die in bollen, kluwens of strengen met een gewicht van &gt; 125 g, doch &lt;= 500 g)</t>
  </si>
  <si>
    <t>Yarn containing &gt;= 85% wool or fine animal hair by weight, put up for retail sale (excl. that in balls, hanks or skeins and weighing &gt; 125 g but &lt;= 500 g)</t>
  </si>
  <si>
    <t>Garne mit einem Anteil an Wolle oder feinen Tierhaaren von &gt;= 85 GHT, in Aufmachungen für den Einzelverkauf (ausg. in Kugeln, Knäueln oder im Strang, mit einem Gewicht von &gt; 125 g bis 500 g)</t>
  </si>
  <si>
    <t>Fils de laine ou de poils fins, contenant &gt;= 85% en poids de laine ou de poils fins, conditionnés pour la vente au détail (à l'excl. des fils en boules, en pelotes, en écheveaux ou en échevettes d'un poids &gt; 125 g mais &lt;= 500 g)</t>
  </si>
  <si>
    <t>51099000</t>
  </si>
  <si>
    <t>Garens, hoofdzakelijk, doch &lt; 85 gewichtspercenten wol of fijn haar, opgemaakt voor de verkoop in het klein</t>
  </si>
  <si>
    <t>Yarn containing predominantly, but &lt; 85% wool or fine animal hair by weight, put up for retail sale</t>
  </si>
  <si>
    <t>Garne aus überwiegend, jedoch &lt; 85 GHT Wolle oder feinen Tierhaaren, in Aufmachungen für den Einzelverkauf</t>
  </si>
  <si>
    <t>Fils de laine ou de poils fins, contenant en prédominance, mais &lt; 85% en poids de laine ou de poils fins, conditionnés pour la vente au détail</t>
  </si>
  <si>
    <t>51100000</t>
  </si>
  <si>
    <t>garens van grof haar of van paardenhaar "crin", incl. omwoeld paardenhaar, ook indien opgemaakt voor de verkoop in het klein (m.u.v. niet aaneengeknoopt paardenhaar)</t>
  </si>
  <si>
    <t>Yarn of coarse animal hair or of horsehair, incl. gimped horsehair yarn, whether or not put up for retail sale (excl. horsehair and yarn not joined together)</t>
  </si>
  <si>
    <t>Garne aus groben Tierhaaren oder aus Rosshaar "einschl. umsponnene Garne aus Rosshaar", auch in Aufmachungen für den Einzelverkauf (ausg. Rosshaar, nicht aneinandergeknüpft)</t>
  </si>
  <si>
    <t>Fils de poils grossiers ou de crin, y.c. les fils de crin guipés, même conditionnés pour la vente au détail (à l'excl. des crins non raccordés)</t>
  </si>
  <si>
    <t>51111100</t>
  </si>
  <si>
    <t>weefsels bevattende &gt;= 85 gewichtspercenten gekaarde wol of gekaard fijn haar, met een gewicht van &lt;= 300 g/m²</t>
  </si>
  <si>
    <t>Woven fabrics containing &gt;= 85% carded wool or carded fine animal hair by weight and weighing &lt;= 300 g/m²</t>
  </si>
  <si>
    <t>Streichgarngewebe mit einem Anteil an Wolle oder feinen Tierhaaren von &gt;= 85 GHT und mit einem Gewicht von &lt;= 300 g/m² (ausg. Gewebe des technischen Bedarfs der Pos. 5911)</t>
  </si>
  <si>
    <t>Tissus de laine cardée ou de poils fins cardés, contenant &gt;= 85% en poids de laine ou de poils fins, d'un poids &lt;= 300 g/m²</t>
  </si>
  <si>
    <t>51111900</t>
  </si>
  <si>
    <t>weefsels bevattende &gt;= 85 gewichtspercenten gekaarde wol of gekaard fijn haar, met een gewicht van &gt; 300 g/m² (m.u.v. weefsels voor technisch gebruik bedoeld bij post 5911)</t>
  </si>
  <si>
    <t>Woven fabrics containing &gt;= 85% carded wool or carded fine animal hair by weight and weighing &gt; 300 g/m² (excl. fabrics for technical uses specificed in heading 5911)</t>
  </si>
  <si>
    <t>Streichgarngewebe mit einem Anteil an Wolle oder feinen Tierhaaren von &gt;= 85 GHT und mit einem Gewicht von &gt; 300 g/m² (ausg. Gewebe des technischen Bedarfs der Pos. 5911)</t>
  </si>
  <si>
    <t>Tissus de laine cardée ou de poils fins cardés, contenant &gt;= 85% en poids de laine ou de poils fins, d'un poids &gt; 300 g/m²</t>
  </si>
  <si>
    <t>51112000</t>
  </si>
  <si>
    <t>weefsels, hoofdzakelijk doch &lt; 85 gewichtspercenten gekaarde wol of gekaard fijn haar, enkel of hoofdzakelijk met synthetisch of kunstmatige filamenten gemengd</t>
  </si>
  <si>
    <t>Woven fabrics containing predominantly, but &lt; 85% carded wool or carded fine animal hair by weight, mixed principally or solely with synthetic or artificial filaments</t>
  </si>
  <si>
    <t>Streichgarngewebe aus überwiegend, jedoch &lt; 85 GHT Wolle oder feinen Tierhaaren, hauptsächlich oder ausschließlich mit synthetischen oder künstlichen Filamenten gemischt (ausg. Gewebe des technischen Bedarfs der Pos. 5911)</t>
  </si>
  <si>
    <t>Tissus de laine cardée ou de poils fins cardés, contenant en prédominance, mais &lt; 85% en poids de laine ou de poils fins, mélangés principalement ou uniquement avec des filaments synthétiques ou artificiels</t>
  </si>
  <si>
    <t>51113010</t>
  </si>
  <si>
    <t>weefsels, hoofdzakelijk doch &lt; 85 gewichtspercenten gekaarde wol of gekaard fijn haar, enkel of hoofdzakelijk met synthetisch of kunstmatige stapelvezels gemengd, met een gewicht van &lt;= 300 g/m²</t>
  </si>
  <si>
    <t>Woven fabrics containing predominantly, but &lt; 85% carded wool or carded fine animal hair by weight, mixed principally or solely with synthetic or artificial staple fibres and weighing &lt;= 300 g/m²</t>
  </si>
  <si>
    <t>Streichgarngewebe aus überwiegend, jedoch &lt; 85 GHT Wolle oder feinen Tierhaaren, hauptsächlich oder ausschließlich mit synthetischen oder künstlichen Spinnfasern gemischt, mit einem Gewicht von &lt;= 300 g/m² (ausg. Gewebe des technischen Bedarfs der Pos. 5911)</t>
  </si>
  <si>
    <t>Tissus de laine cardée ou de poils fins cardés, contenant en prédominance, mais &lt; 85% en poids de laine ou de poils fins, mélangés principalement ou uniquement avec des fibres synthétiques ou artificielles discontinues, d'un poids &lt;= 300 g/m²</t>
  </si>
  <si>
    <t>51113080</t>
  </si>
  <si>
    <t>weefsels, hoofdzakelijk doch &lt; 85 gewichtspercenten gekaarde wol of gekaard fijn haar, enkel of hoofdzakelijk met synthetisch of kunstmatige stapelvezels gemengd, met een gewicht van &gt; 300 g/m²</t>
  </si>
  <si>
    <t>Woven fabrics containing predominantly, but &lt; 85% carded wool or carded fine animal hair by weight, mixed principally or solely with synthetic or artificial staple fibres and weighing &gt; 300 g/m²</t>
  </si>
  <si>
    <t>Streichgarngewebe aus überwiegend, jedoch &lt; 85 GHT Wolle oder feinen Tierhaaren, hauptsächlich oder ausschließlich mit synthetischen oder künstlichen Spinnfasern gemischt, mit einem Gewicht von &gt; 300 g/m²</t>
  </si>
  <si>
    <t>Tissus de laine cardée ou de poils fins cardés, contenant en prédominance, mais &lt; 85% en poids de laine ou de poils fins, mélangés principalement ou uniquement avec des fibres synthétiques ou artificielles discontinues, d'un poids &gt; 300 g/m²</t>
  </si>
  <si>
    <t>51119010</t>
  </si>
  <si>
    <t xml:space="preserve">weefsels, hoofdzakelijk, doch &lt; 85 gewichtspercenten gekaarde wol of gekaard fijn haar bevattend, bevattende in totaal &gt; 10 gewichtspercenten zijde, vlokzijde of bourrette (m.u.v. die welke enkel of hoofdzakelijk met synthetisch of kunstmatige filamenten </t>
  </si>
  <si>
    <t>Woven fabrics containing predominantly, but &lt; 85% carded wool or carded fine animal hair and &gt; 10% silk, silk waste by weight (excl. those mixed principally or solely with synthetic or artificial filaments or staple fibres)</t>
  </si>
  <si>
    <t>Streichgarngewebe aus überwiegend, jedoch &lt; 85 GHT Wolle oder feinen Tierhaaren, mit einem Anteil an Seide, Schappeseide oder Bourretteseide von &gt; 10 GHT (ausg. hauptsächlich mit synthetischen oder künstlichen Filamenten oder Spinnfasern gemischt sowie Gewebe des technischen Bedarfs der Pos. 5911)</t>
  </si>
  <si>
    <t>Tissus de laine cardée ou de poils fins cardés, contenant en prédominance, mais &lt; 85% en poids de laine ou de poils fins, contenant en poids &gt; 10% au total de soie ou de déchets de soie (à l'excl. des tissus de laine ou de poils fins mélangés principalement ou uniquement avec des filaments synthétiques ou artificiels ou avec des fibres synthétiques ou artificielles discontinues)</t>
  </si>
  <si>
    <t>51119091</t>
  </si>
  <si>
    <t>weefsels, hoofdzakelijk, doch &lt; 85 gewichtspercenten gekaarde wol of gekaard fijn haar bevattend, met een gewicht van &lt;= 300 g/m² (m.u.v. die welke enkel of hoofdzakelijk met synthetisch of kunstmatige filamenten of stapelvezels zijn gemengd en m.u.v. wee</t>
  </si>
  <si>
    <t>Woven fabrics containing predominantly, but &lt; 85% carded wool or carded fine animal hair by weight and weighing &lt;= 300 g/m² (excl. those mixed principally or solely with synthetic or artificial filaments or staple fibres and those containing &gt; 10% silk, silk waste by weight)</t>
  </si>
  <si>
    <t>Streichgarngewebe aus überwiegend, jedoch &lt; 85 GHT Wolle oder feinen Tierhaaren und mit einem Gewicht von &lt;= 300 g/m² (ausg. hauptsächlich oder ausschließlich mit synthetischen oder künstlichen Filamenten oder Spinnfasern gemischt oder mit einem Anteil an Seide, Schappeseide oder Bourretteseide von &gt; 10 GHT sowie Gewebe des technischen Bedarfs der Pos. 5911)</t>
  </si>
  <si>
    <t>Tissus de laine cardée ou de poils fins cardés, contenant en prédominance, mais &lt; 85% en poids de laine ou de poils fins, d'un poids &lt;= 300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</si>
  <si>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51119098</t>
  </si>
  <si>
    <t>weefsels, hoofdzakelijk, doch &lt; 85 gewichtspercenten gekaarde wol of gekaard fijn haar bevattend, met een gewicht van &gt;300 g/m² (m.u.v. die welke enkel of hoofdzakelijk met synthetisch of kunstmatige filamenten of stapelvezels zijn gemengd en m.u.v. weefs</t>
  </si>
  <si>
    <t>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</si>
  <si>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Streichgarngewebe aus überwiegend, jedoch &lt; 85 GHT Wolle oder feinen Tierhaaren und mit einem Gewicht von &gt; 300 g/m² (ausg. hauptsächlich oder ausschließlich mit synthetischen oder künstlichen Filamenten oder Spinnfasern gemischt oder mit einem Anteil an Seide, Schappeseide oder Bourretteseide von &gt; 10 GHT)</t>
  </si>
  <si>
    <t>Tissus de laine cardée ou de poils fins cardés, contenant en prédominance, mais &lt; 85 % en poids de laine ou de poils fins, d’un poids &gt; 300 g/m² (à l’excl. des tissus contenant en poids &gt; 10 % au total de soie, de déchets de soie ou de bourrette de soie, ainsi que des tissus de laine ou de poils fins mélangés principalement ou uniquement avec des filaments synthétiques ou artificiels ou avec des fibres synthétiques ou artificielles discontinues)</t>
  </si>
  <si>
    <t>51121100</t>
  </si>
  <si>
    <t>weefsels bevattende &gt;= 85 gewichtspercenten gekamde wol of gekamd fijn haar, met een gewicht van &lt;= 200 g/m²</t>
  </si>
  <si>
    <t>Woven fabrics containing &gt;= 85% combed wool or combed fine animal hair by weight and weighing &lt;= 200 g/m² (excl. fabrics for technical uses of heading 5911)</t>
  </si>
  <si>
    <t>Kammgarngewebe mit einem Anteil an Wolle oder feinen Tierhaaren von &gt;= 85 GHT und mit einem Gewicht von &lt;= 200 g/m² (ausg. Gewebe des technischen Bedarfs der Pos. 5911)</t>
  </si>
  <si>
    <t>Tissus de laine peignée ou de poils fins peignés, contenant &gt;= 85% en poids de laine ou de poils fins, d'un poids &lt;= 200 g/m²</t>
  </si>
  <si>
    <t>51121900</t>
  </si>
  <si>
    <t>weefsels bevattende &gt;= 85 gewichtspercenten gekamde wol of gekamd fijn haar, met een gewicht van &gt; 200 g/m² (m.u.v. weefsels voor technisch gebruik bedoeld bij post 5911)</t>
  </si>
  <si>
    <t>Woven fabrics containing &gt;= 85% combed wool or combed fine animal hair by weight and weighing &gt; 200 g/m²</t>
  </si>
  <si>
    <t>Kammgarngewebe mit einem Anteil an Wolle oder feinen Tierhaaren von &gt;= 85 GHT und mit einem Gewicht von &gt; 200 g/m² (ausg. Gewebe des technischen Bedarfs der Pos. 5911)</t>
  </si>
  <si>
    <t>Tissus de laine peignée ou de poils fins peignés, contenant &gt;= 85% en poids de laine ou de poils fins, d'un poids &gt; 200 g/m²</t>
  </si>
  <si>
    <t>51122000</t>
  </si>
  <si>
    <t>weefsels, hoofdzakelijk doch &lt; 85 gewichtspercenten gekamde wol of gekamd fijn haar, enkel of hoofdzakelijk met synthetische of kunstmatige filamenten gemengd</t>
  </si>
  <si>
    <t>Woven fabrics containing predominantly, but &lt; 85% combed wool or combed fine animal hair by weight, mixed principally or solely with synthetic or artificial filaments (excl. fabrics for technical uses of heading 5911)</t>
  </si>
  <si>
    <t>Kammgarngewebe aus überwiegend, jedoch &lt; 85 GHT Wolle oder feinen Tierhaaren, hauptsächlich oder ausschließlich mit synthetischen oder künstlichen Filamenten gemischt (ausg. Gewebe des technischen Bedarfs der Pos. 5911)</t>
  </si>
  <si>
    <t>Tissus de laine peignée ou de poils fins peignés, contenant en prédominance, mais &lt; 85% en poids de laine ou de poils fins, mélangés principalement ou uniquement avec des filaments synthétiques ou artificiels</t>
  </si>
  <si>
    <t>51123010</t>
  </si>
  <si>
    <t>weefsels, hoofdzakelijk doch &lt; 85 gewichtspercenten gekamde wol of gekamd fijn haar, enkel of hoofdzakelijk met synthetische of kunstmatige stapelvezels gemengd, met een gewicht van &lt;= 200 g/m²</t>
  </si>
  <si>
    <t>Woven fabrics containing predominantly, but &lt; 85% combed wool or combed fine animal hair by weight, mixed principally or solely with synthetic or artificial staple fibres and weighing &lt;= 200 g/m² (excl. fabrics for technical uses of heading 5911)</t>
  </si>
  <si>
    <t>Kammgarngewebe aus überwiegend, jedoch &lt; 85 GHT Wolle oder feinen Tierhaaren, hauptsächlich oder ausschließlich mit synthetischen oder künstlichen Spinnfasern gemischt, mit einem Gewicht von &lt;= 200 g/m² (ausg. Gewebe des technischen Bedarfs der Pos. 5911)</t>
  </si>
  <si>
    <t>Tissus de laine peignée ou de poils fins peignés, contenant en prédominance, mais &lt; 85% en poids de laine ou de poils fins, mélangés principalement ou uniquement avec des fibres synthétiques ou artificielles discontinues, d'un poids &lt;= 200 g/m²</t>
  </si>
  <si>
    <t>51123080</t>
  </si>
  <si>
    <t>weefsels, hoofdzakelijk doch &lt; 85 gewichtspercenten gekamde wol of gekamd fijn haar, enkel of hoofdzakelijk met synthetische of kunstmatige stapelvezels gemengd, met een gewicht van &gt; 200 g/m² (m.u.v. weefsels voor technisch gebruik bedoeld bij post 5911)</t>
  </si>
  <si>
    <t>Woven fabrics containing predominantly, but &lt; 85% combed wool or combed fine animal hair by weight, mixed principally or solely with synthetic or artificial staple fibres and weighing &gt; 200 g/m² (excl. fabrics for technical uses of heading 5911)</t>
  </si>
  <si>
    <t>Kammgarngewebe aus überwiegend, aber weniger als 85 GHT Wolle oder feinen Tierhaaren, hauptsächlich oder ausschließlich mit synthetischen oder künstlichen Spinnfasern gemischt und mit einem Quadratmetergewicht von mehr als 200 g (ausgenommen Gewebe des technischen Bedarfs der Position 5911)</t>
  </si>
  <si>
    <t>Tissus de laine peignée ou de poils fins peignés, contenant en prédominance, mais &lt; 85 % en poids de laine ou de poils fins, mélangés principalement ou uniquement avec des fibres synthétiques ou artificielles discontinues, d’un poids &gt; 200 g/m² (à l’excl. des tissus pour usages techniques du n° 5911)</t>
  </si>
  <si>
    <t>51129010</t>
  </si>
  <si>
    <t>weefsels, hoofdzakelijk, doch &lt; 85 gewichtspercenten gekamde wol of gekamd fijn haar bevattend, bevattende in totaal &gt; 10 gewichtspercenten zijde, vlokzijde of bourrette (m.u.v. die welke enkel of hoofdzakelijk met synthetische of kunstmatige filamenten o</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</si>
  <si>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</si>
  <si>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Kammgarngewebe aus überwiegend, jedoch &lt; 85 GHT Wolle oder feinen Tierhaaren, mit einem Anteil an Seide, Schappeseide oder Bourretteseide von &gt; 10 GHT (ausg. hauptsächlich oder ausschließlich mit synthetischen oder künstlichen Filamenten oder Spinnfasern gemischt sowie Gewebe des technischen Bedarfs der Pos. 5911)</t>
  </si>
  <si>
    <t>Tissus de laine peignée ou de poils fins peignés, contenant en prédominance, mais &lt; 85% en poids de laine ou de poils fins, contenant en poids &gt; 10% au total de soie, de déchets de soie ou de bourrette de soie (à l'excl. des tissus de laine ou de poils fins mélangés principalement ou uniquement avec des filaments synthétiques ou artificiels ou avec des fibres synthétiques ou artificielles discontinues)</t>
  </si>
  <si>
    <t>51129091</t>
  </si>
  <si>
    <t>weefsels, hoofdzakelijk, doch &lt; 85 gewichtspercenten gekamde wol of gekamd fijn haar bevattend, met een gewicht van &lt;= 200 g/m² (m.u.v. die welke enkel of hoofdzakelijk met synthetische of kunstmatige filamenten of stapelvezels zijn gemengd en m.u.v. weef</t>
  </si>
  <si>
    <t>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</si>
  <si>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Kammgarngewebe aus überwiegend, jedoch &lt; 85 GHT Wolle oder feinen Tierhaaren, mit einem Gewicht von &lt;= 200 g/m² (ausg. hauptsächlich oder ausschließlich mit synthetischen oder künstlichen Filamenten oder Spinnfasern gemischt oder mit einem Anteil an Seide, Schappeseide oder Bourretteseide von &gt; 10 GHT sowie Gewebe des technischen Bedarfs der Pos. 5911)</t>
  </si>
  <si>
    <t>Tissus de laine peignée ou de poils fins peignés, contenant en prédominance, mais &lt; 85% en poids de laine ou de poils fins, d'un poids &lt;= 200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</si>
  <si>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51129098</t>
  </si>
  <si>
    <t>weefsels, hoofdzakelijk, doch &lt; 85 gewichtspercenten gekamde wol of gekamd fijn haar bevattend, met een gewicht van &gt; 200 g/m² (m.u.v. die welke enkel of hoofdzakelijk met synthetische of kunstmatige filamenten of stapelvezels zijn gemengd, weefsels bevat</t>
  </si>
  <si>
    <t>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</si>
  <si>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Kammgarngewebe aus überwiegend, aber weniger als 85 GHT Wolle oder feinen Tierhaaren, mit einem Quadratmetergewicht von mehr als 200 g (ausgenommen hauptsächlich oder ausschließlich mit synthetischen oder künstlichen Filamenten oder Spinnfasern gemischte Gewebe oder Gewebe mit einem Anteil an Seide, Schappeseide oder Bourretteseide von mehr als 10 GHT sowie Gewebe des technischen Bedarfs der Position 5911)</t>
  </si>
  <si>
    <t>Tissus de laine peignée ou de poils fins peignés, contenant en prédominance, mais &lt; 85 % en poids de laine ou de poils fins, d’un poids &gt; 200 g/m² (à l’excl. des tissus contenant en poids &gt; 10 % au total de soie, de déchets de soie ou de bourrette de soie, des tissus de laine ou de poils fins mélangés principalement ou uniquement avec des filaments synthétiques ou artificiels ou avec des fibres synthétiques ou artificielles discontinues, ainsi que des tissus pour usages techniques du n° 5911)</t>
  </si>
  <si>
    <t>51130000</t>
  </si>
  <si>
    <t>weefsels van grof haar of van paardenhaar "crin" (m.u.v. weefsels voor technisch gebruik bedoeld bij post 5911)</t>
  </si>
  <si>
    <t>Woven fabrics of coarse animal hair or of horsehair (excl. fabrics for technical uses of heading 5911)</t>
  </si>
  <si>
    <t>Gewebe aus groben Tierhaaren oder aus Rosshaar (ausg. Gewebe des technischen Bedarfs der Pos. 5911)</t>
  </si>
  <si>
    <t>Tissus de poils grossiers ou de crin (à l'excl. des tissus pour usages techniques du n° 5911)</t>
  </si>
  <si>
    <t>52010010</t>
  </si>
  <si>
    <t>katoen, ongekaard en ongekamd, hydrofiel of gebleekt</t>
  </si>
  <si>
    <t>Cotton, neither carded nor combed, rendered absorbent or bleached</t>
  </si>
  <si>
    <t>Baumwolle, weder kardiert noch gekämmt, hydrophil oder gebleicht</t>
  </si>
  <si>
    <t>Coton hydrophile ou blanchi, non cardé ni peigné</t>
  </si>
  <si>
    <t>52010090</t>
  </si>
  <si>
    <t>katoen, ongekaard en ongekamd (m.u.v. hydrofiel of gebleekt katoen)</t>
  </si>
  <si>
    <t>Cotton, neither carded nor combed (excl. rendered absorbent or bleached)</t>
  </si>
  <si>
    <t>Baumwolle, weder kardiert noch gekämmt (ausg. hydrophil oder gebleicht)</t>
  </si>
  <si>
    <t>Coton, non cardé ni peigné (à l'excl. du coton hydrophile ou blanchi)</t>
  </si>
  <si>
    <t>52021000</t>
  </si>
  <si>
    <t>afval van garen van katoen</t>
  </si>
  <si>
    <t>Cotton yarn waste, incl. thread waste</t>
  </si>
  <si>
    <t>Garnabfälle von Baumwollgarn</t>
  </si>
  <si>
    <t>Déchets de fils de coton</t>
  </si>
  <si>
    <t>52029100</t>
  </si>
  <si>
    <t>rafelingen van katoen</t>
  </si>
  <si>
    <t>Garnetted stock of cotton</t>
  </si>
  <si>
    <t>Reißspinnstoff aus Baumwolle</t>
  </si>
  <si>
    <t>Effilochés de coton</t>
  </si>
  <si>
    <t>52029900</t>
  </si>
  <si>
    <t>afval van katoen (m.u.v. afval van garen en rafelingen)</t>
  </si>
  <si>
    <t>Cotton waste (excl. yarn waste, thread waste and garnetted stock)</t>
  </si>
  <si>
    <t>Abfälle von Baumwolle (ausg. Garnabfälle und Reißspinnstoff)</t>
  </si>
  <si>
    <t>Déchets de coton (à l'excl. des déchets de fils et des effilochés)</t>
  </si>
  <si>
    <t>52030000</t>
  </si>
  <si>
    <t>katoen, gekaard of gekamd</t>
  </si>
  <si>
    <t>Cotton, carded or combed</t>
  </si>
  <si>
    <t>Baumwolle, kardiert oder gekämmt</t>
  </si>
  <si>
    <t>Coton, cardé ou peigné</t>
  </si>
  <si>
    <t>52041100</t>
  </si>
  <si>
    <t>naaigarens van katoen, bevattende &gt;= 85 gewichtspercenten katoen (niet opgemaakt voor de verkoop in het klein)</t>
  </si>
  <si>
    <t>Sewing thread, containing &gt;= 85% cotton by weight (excl. that put up for retail sale)</t>
  </si>
  <si>
    <t>Nähgarne aus Baumwolle, mit einem Anteil aus Baumwolle von &gt;= 85 GHT (ausg. in Aufmachungen für den Einzelverkauf)</t>
  </si>
  <si>
    <t>Fils à coudre de coton, contenant &gt;= 85% en poids de coton, non conditionnés pour la vente au détail</t>
  </si>
  <si>
    <t>52041900</t>
  </si>
  <si>
    <t>naaigarens van katoen, bevattende &lt; 85 gewichtspercenten katoen (niet opgemaakt voor de verkoop in het klein)</t>
  </si>
  <si>
    <t>Sewing thread, containing predominantly, but &lt; 85% cotton by weight (excl. that put up for retail sale)</t>
  </si>
  <si>
    <t>Nähgarne aus überwiegend, jedoch &lt; 85 GHT Baumwolle (ausg. in Aufmachungen für den Einzelverkauf)</t>
  </si>
  <si>
    <t>Fils à coudre de coton, contenant en prédominance, mais &lt; 85% en poids de coton, non conditionnés pour la vente au détail</t>
  </si>
  <si>
    <t>52042000</t>
  </si>
  <si>
    <t>naaigarens van katoen, opgemaakt voor de verkoop in het klein</t>
  </si>
  <si>
    <t>Cotton sewing thread, put up for retail sale</t>
  </si>
  <si>
    <t>Nähgarne aus Baumwolle, in Aufmachungen für den Einzelverkauf</t>
  </si>
  <si>
    <t>Fils à coudre de coton, conditionnés pour la vente au détail</t>
  </si>
  <si>
    <t>52051100</t>
  </si>
  <si>
    <t>eendraadsgarens van ongekamde katoenvezels van &gt;= 714,29 decitex "&lt;= 14 Nm", bevattende &gt;= 85 gewichtspercenten katoen (m.u.v. naaigarens; garens opgemaakt voor de verkoop in het klein)</t>
  </si>
  <si>
    <t>Single cotton yarn, of uncombed fibres, containing &gt;= 85% cotton by weight and with a linear density of &gt;= 714,29 decitex "&lt;= MN 14" (excl. sewing thread and yarn put up for retail sale)</t>
  </si>
  <si>
    <t>Garne, ungezwirnt, aus ungekämmten Baumwollfasern, mit einem Anteil an Baumwolle von &gt;= 85 GHT und mit einem Titer von &gt;= 714,29 dtex "&lt;= Nm 14" (ausg. Nähgarne sowie Garne in Aufmachungen für den Einzelverkauf)</t>
  </si>
  <si>
    <t>Fils simples de coton, en fibres non peignées, contenant &gt;= 85% en poids de coton, titrant &gt;= 714,29 décitex [&lt;= 14 numéros métriques] (sauf les fils à coudre et les fils conditionnés pour la vente au détail)</t>
  </si>
  <si>
    <t>52051200</t>
  </si>
  <si>
    <t>eendraadsgarens van ongekamde katoenvezels van &lt; 714,29, doch &gt;= 232,56 decitex "&gt; 14, doch &lt;= 43 Nm", bevattende &gt;= 85 gewichtspercenten katoen (m.u.v. naaigarens; garens opgemaakt voor de verkoop in het klein)</t>
  </si>
  <si>
    <t>Single cotton yarn, of uncombed fibres, containing &gt;= 85% cotton by weight and with a linear density of 232,56 decitex to &lt; 714,29 decitex "&gt; MN 14 to MN 43" (excl. sewing thread and yarn put up for retail sale)</t>
  </si>
  <si>
    <t>Garne, ungezwirnt, aus ungekämmten Baumwollfasern, mit einem Anteil an Baumwolle von &gt;= 85 GHT und mit einem Titer von 232,56 dtex bis &lt; 714,29 dtex "&gt; Nm 14 bis Nm 43" (ausg. Nähgarne sowie Garne in Aufmachungen für den Einzelverkauf)</t>
  </si>
  <si>
    <t>Fils simples de coton, en fibres non peignées, contenant &gt;= 85% en poids de coton, titrant &gt;= 232,56 décitex mais &lt; 714,29 décitex [&gt; 14 numéros métriques mais &lt;= 43 numéros métriques] (sauf les fils à coudre et les fils conditionnés pour la vente au détail)</t>
  </si>
  <si>
    <t>52051300</t>
  </si>
  <si>
    <t>eendraadsgarens van ongekamde katoenvezels van &lt; 232,56, doch &gt;= 192,31 decitex "&gt; 43, doch &lt;= 52 Nm", bevattende &gt;= 85 gewichtspercenten katoen (m.u.v. naaigarens; garens opgemaakt voor de verkoop in het klein)</t>
  </si>
  <si>
    <t>Single cotton yarn, of uncombed fibres, containing &gt;= 85% cotton by weight and with a linear density of 192,31 decitex to &lt; 232,56 decitex "&gt; MN 43 to MN 52" (excl. sewing thread and yarn put up for retail sale)</t>
  </si>
  <si>
    <t>Garne, ungezwirnt, aus ungekämmten Baumwollfasern, mit einem Anteil an Baumwolle von &gt;= 85 GHT und mit einem Titer von 192,31 dtex bis &lt; 232,56 dtex "&gt; Nm 43 bis Nm 52" (ausg. Nähgarne sowie Garne in Aufmachungen für den Einzelverkauf)</t>
  </si>
  <si>
    <t>Fils simples de coton, en fibres non peignées, contenant &gt;= 85% en poids de coton, titrant &gt;= 192,31 décitex mais &lt; 232,56 décitex [&gt; 43 numéros métriques mais &lt;= 52 numéros métriques] (sauf les fils à coudre et les fils conditionnés pour la vente au détail)</t>
  </si>
  <si>
    <t>52051400</t>
  </si>
  <si>
    <t>eendraadsgarens van ongekamde katoenvezels van &lt; 192,31, doch &gt;= 125 decitex "&gt; 52, doch &lt;= 80 Nm", bevattende &gt;= 85 gewichtspercenten katoen (m.u.v. naaigarens; garens opgemaakt voor de verkoop in het klein)</t>
  </si>
  <si>
    <t>Single cotton yarn, of uncombed fibres, containing &gt;= 85% cotton by weight and with a linear density of 125 decitex to &lt; 192,31 decitex "&gt; MN 52 to MN 80" (excl. sewing thread and yarn put up for retail sale)</t>
  </si>
  <si>
    <t>Garne, ungezwirnt, aus ungekämmten Baumwollfasern, mit einem Anteil an Baumwolle von &gt;= 85 GHT und mit einem Titer von 125 dtex bis &lt; 192,31 dtex "&gt; Nm 52 bis Nm 80" (ausg. Nähgarne sowie Garne in Aufmachungen für den Einzelverkauf)</t>
  </si>
  <si>
    <t>Fils simples de coton, en fibres non peignées, contenant &gt;= 85% en poids de coton, titrant &gt;= 125 décitex mais &lt; 192,31 décitex [&gt; 52 numéros métriques mais &lt;= 80 numéros métriques] (sauf les fils à coudre et les fils conditionnés pour la vente au détail)</t>
  </si>
  <si>
    <t>52051510</t>
  </si>
  <si>
    <t>eendraadsgarens van ongekamde katoenvezels van &lt; 125, doch &gt;= 83,33 decitex "&gt; 80, doch &lt;= 120 Nm", bevattende &gt;= 85 gewichtspercenten katoen (m.u.v. naaigarens; garens opgemaakt voor de verkoop in het klein)</t>
  </si>
  <si>
    <t>Single cotton yarn, of uncombed fibres, containing &gt;= 85% cotton by weight and with a linear density of 83,33 decitex to &lt; 125 decitex "&gt; MN 80 to MN 120" (excl. sewing thread and yarn put up for retail sale)</t>
  </si>
  <si>
    <t>Garne, ungezwirnt, aus ungekämmten Baumwollfasern, mit einem Anteil an Baumwolle von &gt;= 85 GHT und mit einem Titer von 83,33 dtex bis &lt; 125 dtex "&gt; Nm 80 bis Nm 120" (ausg. Nähgarne sowie Garne in Aufmachungen für den Einzelverkauf)</t>
  </si>
  <si>
    <t>Fils simples de coton, en fibres non peignées, contenant &gt;= 85% en poids de coton, titrant &gt;= 83,33 décitex mais &lt; 125 décitex [&gt; 80 numéros métriques mais &lt;= 120 numéros métriques] (sauf les fils à coudre et les fils conditionnés pour la vente au détail)</t>
  </si>
  <si>
    <t>52051590</t>
  </si>
  <si>
    <t>eendraadsgarens van ongekamde katoenvezels van &lt; 83,33 decitex "&gt; 120 Nm", bevattende &gt;= 85 gewichtspercenten katoen (m.u.v. naaigarens; garens opgemaakt voor de verkoop in het klein)</t>
  </si>
  <si>
    <t>Single cotton yarn, of uncombed fibres, containing &gt;= 85% cotton by weight and with a linear density of &lt; 83,33 decitex "&gt; MN 120" (excl. sewing thread and yarn put up for retail sale)</t>
  </si>
  <si>
    <t>Garne, ungezwirnt, aus ungekämmten Baumwollfasern, mit einem Anteil an Baumwolle von &gt;= 85 GHT und mit einem Titer von &lt; 83,33 dtex "&gt; Nm 120" (ausg. Nähgarne sowie Garne in Aufmachungen für den Einzelverkauf)</t>
  </si>
  <si>
    <t>Fils simples de coton, en fibres non peignées, contenant &gt;= 85% en poids de coton, titrant &lt; 83,33 décitex [&gt; 120 numéros métriques] (sauf les fils à coudre et les fils conditionnés pour la vente au détail)</t>
  </si>
  <si>
    <t>52052100</t>
  </si>
  <si>
    <t>eendraadsgarens van gekamde katoenvezels van &gt;= 714,29 decitex "&lt;= 14 Nm", bevattende &gt;= 85 gewichtspercenten katoen (m.u.v. naaigarens; garens opgemaakt voor de verkoop in het klein)</t>
  </si>
  <si>
    <t>Single cotton yarn, of combed fibres, containing &gt;= 85% cotton by weight and with a linear density of &gt;= 714,29 decitex "&lt;= MN 14" (excl. sewing thread and yarn put up for retail sale)</t>
  </si>
  <si>
    <t>Garne, ungezwirnt, aus gekämmten Baumwollfasern, mit einem Anteil an Baumwolle von &gt;= 85 GHT und mit einem Titer von &gt;= 714,29 dtex "&lt;= Nm 14" (ausg. Nähgarne sowie Garne in Aufmachungen für den Einzelverkauf)</t>
  </si>
  <si>
    <t>Fils simples de coton, en fibres peignées, contenant &gt;= 85% en poids de coton, titrant &gt;= 714,29 décitex [&lt;= 14 numéros métriques] (sauf les fils à coudre et les fils conditionnés pour la vente au détail)</t>
  </si>
  <si>
    <t>52052200</t>
  </si>
  <si>
    <t>eendraadsgarens van gekamde katoenvezels van &lt; 714,29, doch &gt;= 232,56 decitex "&gt; 14, doch &lt;= 43 Nm", bevattende &gt;= 85 gewichtspercenten katoen (m.u.v. naaigarens; garens opgemaakt voor de verkoop in het klein)</t>
  </si>
  <si>
    <t>Single cotton yarn, of combed fibres, containing &gt;= 85% cotton by weight and with a linear density of 232,56 decitex to &lt; 714,29 decitex "&gt; MN 14 to MN 43" (excl. sewing thread and yarn put up for retail sale)</t>
  </si>
  <si>
    <t>Garne, ungezwirnt, aus gekämmten Baumwollfasern, mit einem Anteil an Baumwolle von &gt;= 85 GHT und mit einem Titer von 232,56 dtex bis &lt; 714,29 dtex "&gt; Nm 14 bis Nm 43" (ausg. Nähgarne sowie Garne in Aufmachungen für den Einzelverkauf)</t>
  </si>
  <si>
    <t>Fils simples de coton, en fibres peignées, contenant &gt;= 85% en poids de coton, titrant &gt;= 232,56 décitex mais &lt; 714,29 décitex [&gt; 14 numéros métriques mais &lt;= 43 numéros métriques] (sauf les fils à coudre et les fils conditionnés pour la vente au détail)</t>
  </si>
  <si>
    <t>52052300</t>
  </si>
  <si>
    <t>eendraadsgarens van gekamde katoenvezels van &lt; 232,56, doch &gt;= 192,31 decitex "&gt; 43, doch &lt;= 52 Nm", bevattende &gt;= 85 gewichtspercenten katoen (m.u.v. naaigarens; garens opgemaakt voor de verkoop in het klein)</t>
  </si>
  <si>
    <t>Single cotton yarn, of combed fibres, containing &gt;= 85% cotton by weight and with a linear density of 192,31 decitex to &lt; 232,56 decitex "&gt; MN 43 to MN 52" (excl. sewing thread and yarn put up for retail sale)</t>
  </si>
  <si>
    <t>Garne, ungezwirnt, aus gekämmten Baumwollfasern, mit einem Anteil an Baumwolle von &gt;= 85 GHT und mit einem Titer von 192,31 dtex bis &lt; 232,56 dtex "&gt; Nm 43 bis Nm 52" (ausg. Nähgarne sowie Garne in Aufmachungen für den Einzelverkauf)</t>
  </si>
  <si>
    <t>Fils simples de coton, en fibres peignées, contenant &gt;= 85% en poids de coton, titrant &gt;= 192,31 décitex mais &lt; 232,56 décitex [&gt; 43 numéros métriques mais &lt;= 52 numéros métriques] (sauf les fils à coudre et les fils conditionnés pour la vente au détail)</t>
  </si>
  <si>
    <t>52052400</t>
  </si>
  <si>
    <t>eendraadsgarens van gekamde katoenvezels van &lt; 192,31, doch &gt;= 125 decitex "&gt; 52, doch &lt;= 80 Nm", bevattende &gt;= 85 gewichtspercenten katoen (m.u.v. naaigarens; garens opgemaakt voor de verkoop in het klein)</t>
  </si>
  <si>
    <t>Single cotton yarn, of combed fibres, containing &gt;= 85% cotton by weight and with a linear density of 125 decitex to &lt; 192,31 decitex "&gt; MN 52 to MN 80" (excl. sewing thread and yarn put up for retail sale)</t>
  </si>
  <si>
    <t>Garne, ungezwirnt, aus gekämmten Baumwollfasern, mit einem Anteil an Baumwolle von &gt;= 85 GHT und mit einem Titer von 125 dtex bis &lt; 192,31 dtex "&gt; Nm 52 bis Nm 80" (ausg. Nähgarne sowie Garne in Aufmachungen für den Einzelverkauf)</t>
  </si>
  <si>
    <t>Fils simples de coton, en fibres peignées, contenant &gt;= 85% en poids de coton, titrant &gt;= 125 décitex mais &lt; 192,31 décitex [&gt; 52 numéros métriques mais &lt;= 80 numéros métriques] (sauf les fils à coudre et les fils conditionnés pour la vente au détail)</t>
  </si>
  <si>
    <t>52052600</t>
  </si>
  <si>
    <t>eendraadsgarens van gekamde katoenvezels, van &gt;= 106,38 doch &lt; 125 decitex "&gt; 80 doch &lt;= 94 Nm", bevattende &gt;= 85 gewichtspercenten katoen (m.u.v. naaigarens; garens opgemaakt voor de verkoop in het klein)</t>
  </si>
  <si>
    <t>Single cotton yarn, of combed fibres, containing &gt;= 85% cotton by weight and with a linear density of 106,38 decitex to &lt; 125 decitex "&gt; MN 80 to MN 94" (excl. sewing thread and yarn put up for retail sale)</t>
  </si>
  <si>
    <t>Garne, ungezwirnt, aus gekämmten Baumwollfasern, mit einem Anteil an Baumwolle von &gt;= 85 GHT und mit einem Titer von 106,38 dtex bis &lt; 125 dtex "&gt; Nm 80" bis Nm 94" (ausg. Nähgarne sowie Garne in Aufmachungen für den Einzelverkauf)</t>
  </si>
  <si>
    <t>Fils simples de coton, en fibres peignées, contenant &gt;= 85% en poids de coton, titrant &gt;= 106,38 décitex mais &lt; 125 décitex [&gt; 80 numéros métriques mais &lt;= 94 numéros métriques] (sauf les fils à coudre et les fils conditionnés pour la vente au détail)</t>
  </si>
  <si>
    <t>52052700</t>
  </si>
  <si>
    <t>eendraadsgarens van gekamde katoenvezels, van &gt;= 83,33 doch &lt; 106,38 decitex "&gt; 94 doch &lt;= 120 Nm", bevattende &gt;= 85 gewichtspercenten katoen (m.u.v. naaigarens; garens opgemaakt voor de verkoop in het klein)</t>
  </si>
  <si>
    <t>Single cotton yarn, of combed fibres, containing &gt;= 85% cotton by weight and with a linear density of 83,33 decitex to &lt; 106,38 decitex "&gt; MN 94 to MN 120" (excl. sewing thread and yarn put up for retail sale)</t>
  </si>
  <si>
    <t>Garne, ungezwirnt, aus gekämmten Baumwollfasern, mit einem Anteil an Baumwolle von &gt;= 85 GHT und mit einem Titer von 83,33 dtex bis &lt; 106,38 dtex "&gt; Nm 94 bis Nm 120" (ausg. Nähgarne sowie Garne in Aufmachungen für den Einzelverkauf)</t>
  </si>
  <si>
    <t>Fils simples de coton, en fibres peignées, contenant &gt;= 85% en poids de coton, titrant &gt;= 83,33 décitex mais &lt; 106,38 décitex [&gt; 94 numéros métriques mais &lt;= 120 numéros métriques] (sauf les fils à coudre et les fils conditionnés pour la vente au détail)</t>
  </si>
  <si>
    <t>52052800</t>
  </si>
  <si>
    <t>eendraadsgarens van gekamde katoenvezels, van &lt; 83,33 decitex "&gt; 120 Nm", bevattende &gt;= 85 gewichtspercenten katoen (m.u.v. naaigarens; garens opgemaakt voor de verkoop in het klein)</t>
  </si>
  <si>
    <t>Single cotton yarn, of combed fibres, containing &gt;= 85% cotton by weight and with a linear density of &lt; 83,33 decitex "&gt; MN 120" (excl. sewing thread and yarn put up for retail sale)</t>
  </si>
  <si>
    <t>Garne, ungezwirnt, aus gekämmten Baumwollfasern, mit einem Anteil an Baumwolle von &gt;= 85 GHT und mit einem Titer von &lt; 83,33 dtex "&gt; Nm 120" (ausg. Nähgarne sowie Garne in Aufmachungen für den Einzelverkauf)</t>
  </si>
  <si>
    <t>Fils simples de coton, en fibres peignées, contenant &gt;= 85% en poids de coton, titrant &lt; 83,33 décitex [&gt; 120 numéros métriques] (sauf les fils à coudre et les fils conditionnés pour la vente au détail)</t>
  </si>
  <si>
    <t>52053100</t>
  </si>
  <si>
    <t>getwijnde of gekabelde garens van ongekamde katoenvezels van &gt;= 714,29 decitex "&lt;= 14 Nm" per enkelvoudige draad, bevattende &gt;= 85 gewichtspercenten katoen (m.u.v. naaigarens; garens opgemaakt voor de verkoop in het klein)</t>
  </si>
  <si>
    <t>Multiple "folded" or cabled cotton yarn, of uncombed fibres, containing &gt;= 85% cotton by weight and with a linear density of &gt;= 714,29 decitex "&lt;= MN 14" per single yarn (excl. sewing thread and yarn put up for retail sale)</t>
  </si>
  <si>
    <t>Garne, gezwirnt, aus ungekämmten Baumwollfasern, mit einem Anteil an Baumwolle von &gt;= 85 GHT und mit einem Titer der einfachen Garne von &gt;= 714,29 dtex "&lt;= Nm 14 der einfachen Garne" (ausg. Nähgarne sowie Garne in Aufmachungen für den Einzelverkauf)</t>
  </si>
  <si>
    <t>Fils retors ou câblés de coton, en fibres non peignées, contenant &gt;= 85% en poids de coton, titrant en fils simples &gt;= 714,29 décitex [&lt;= 14 numéros métriques en fils simples] (sauf les fils à coudre et les fils conditionnés pour la vente au détail)</t>
  </si>
  <si>
    <t>52053200</t>
  </si>
  <si>
    <t>getwijnde of gekabelde garens van ongekamde katoenvezels van &lt; 714,29, doch &gt;= 232,56 decitex "&gt; 14, doch &lt;= 43 Nm" per enkelvoudige draad, bevattende &gt;= 85 gewichtspercenten katoen (m.u.v. naaigarens; garens opgemaakt voor de verkoop in het klein)</t>
  </si>
  <si>
    <t>Multiple "folded" or cabled cotton yarn, of uncombed fibres, containing &gt;= 85% cotton by weight and with a linear density of 232,56 decitex to &lt; 714,29 decitex "&gt; MN 14 to MN 43" per single yarn (excl. sewing thread and yarn put up for retail sale)</t>
  </si>
  <si>
    <t>Garne, gezwirnt, aus ungekämmten Baumwollfasern, mit einem Anteil an Baumwolle von &gt;= 85 GHT und mit einem Titer der einfachen Garne von 232,56 dtex bis &lt; 714,29 dtex "&gt; Nm 14 bis Nm 43 der einfachen Garne" (ausg. Nähgarne sowie Garne in Aufmachungen für den Einzelverkauf)</t>
  </si>
  <si>
    <t>Fils retors ou câblés de coton, en fibres non peignées, contenant &gt;= 85% en poids de coton, titrant en fils simples &gt;= 232,56 décitex mais &lt; 714,29 décitex [&gt; 14 numéros métriques mais &lt;= 43 numéros métriques en fils simples] (sauf les fils à coudre et les fils conditionnés pour la vente au détail)</t>
  </si>
  <si>
    <t>52053300</t>
  </si>
  <si>
    <t>getwijnde of gekabelde garens van ongekamde katoenvezels van &lt; 232,56, doch &gt;= 192,31 decitex "&gt; 43, doch &lt;= 52 Nm" per enkelvoudige draad, bevattende &gt;= 85 gewichtspercenten katoen (m.u.v. naaigarens; garens opgemaakt voor de verkoop in het klein)</t>
  </si>
  <si>
    <t>Multiple "folded" or cabled cotton yarn, of uncombed fibres, containing &gt;= 85% cotton by weight and with a linear density of 192,31 decitex to &lt; 232,56 decitex "&gt; MN 43 to MN 52" per single yarn (excl. sewing thread and yarn put up for retail sale)</t>
  </si>
  <si>
    <t>Garne, gezwirnt, aus ungekämmten Baumwollfasern, mit einem Anteil an Baumwolle von &gt;= 85 GHT und mit einem Titer der einfachen Garne von 192,31 dtex bis &lt; 232,56 dtex "&gt; Nm 43 bis Nm 52 der einfachen Garne" (ausg. Nähgarne sowie Garne in Aufmachungen für den Einzelverkauf)</t>
  </si>
  <si>
    <t>Fils retors ou câblés de coton, en fibres non peignées, contenant &gt;= 85% en poids de coton, titrant en fils simples &gt;= 192,31 décitex mais &lt; 232,56 décitex [&gt; 43 numéros métriques mais &lt;= 52 numéros métriques en fils simples] (sauf les fils à coudre et les fils conditionnés pour la vente au détail)</t>
  </si>
  <si>
    <t>52053400</t>
  </si>
  <si>
    <t>getwijnde of gekabelde garens van ongekamde katoenvezels van &lt; 192,31, doch &gt;= 125 decitex "&gt; 52, doch &lt;= 80 Nm" per enkelvoudige draad, bevattende &gt;= 85 gewichtspercenten katoen (m.u.v. naaigarens; garens opgemaakt voor de verkoop in het klein)</t>
  </si>
  <si>
    <t>Multiple "folded" or cabled cotton yarn, of uncombed fibres, containing &gt;= 85% cotton by weight and with a linear density of 125 decitex to &lt; 192,31 decitex "&gt; MN 52 to MN 80" per single yarn (excl. sewing thread and yarn put up for retail sale)</t>
  </si>
  <si>
    <t>Garne, gezwirnt, aus ungekämmten Baumwollfasern, mit einem Anteil an Baumwolle von &gt;= 85 GHT und mit einem Titer der einfachen Garne von 125 dtex bis &lt; 192,31 dtex "&gt; Nm 52 bis Nm 80 der einfachen Garne" (ausg. Nähgarne sowie Garne in Aufmachungen für den Einzelverkauf)</t>
  </si>
  <si>
    <t>Fils retors ou câblés de coton, en fibres non peignées, contenant &gt;= 85% en poids de coton, titrant en fils simples &gt;= 125 décitex mais &lt; 192,31 décitex [&gt; 52 numéros métriques mais &lt;= 80 numéros métriques en fils simples] (sauf les fils à coudre et les fils conditionnés pour la vente au détail)</t>
  </si>
  <si>
    <t>52053500</t>
  </si>
  <si>
    <t>getwijnde of gekabelde garens van ongekamde katoenvezels van &lt; 125 decitex "&gt; 80 Nm" per enkelvoudige draad, bevattende &gt;= 85 gewichtspercenten katoen (m.u.v. naaigarens; garens opgemaakt voor de verkoop in het klein)</t>
  </si>
  <si>
    <t>Multiple "folded" or cabled cotton yarn, of uncombed fibres, containing &gt;= 85% cotton by weight and with a linear density of &lt; 125 decitex "&gt; MN 80" per single yarn (excl. sewing thread and yarn put up for retail sale)</t>
  </si>
  <si>
    <t>Garne, gezwirnt, aus ungekämmten Baumwollfasern, mit einem Anteil an Baumwolle von &gt;= 85 GHT und mit einem Titer der einfachen Garne von &lt; 125 dtex "&gt; Nm 80 der einfachen Garne" (ausg. Nähgarne sowie Garne in Aufmachungen für den Einzelverkauf)</t>
  </si>
  <si>
    <t>Fils retors ou câblés de coton, en fibres non peignées, contenant &gt;= 85% en poids de coton, titrant en fils simples &lt; 125 décitex [&gt; 80 numéros métriques en fils simples] (sauf les fils à coudre et les fils conditionnés pour la vente au détail)</t>
  </si>
  <si>
    <t>52054100</t>
  </si>
  <si>
    <t>getwijnde of gekabelde garens van gekamde katoenvezels van &gt;= 714,29 decitex "&lt;= 14 Nm" per enkelvoudige draad, bevattende &gt;= 85 gewichtspercenten katoen (m.u.v. naaigarens; garens opgemaakt voor de verkoop in het klein)</t>
  </si>
  <si>
    <t>Multiple "folded" or cabled cotton yarn, of combed fibres, containing &gt;= 85% cotton by weight and with a linear density of &gt;= 714,29 decitex "&lt;= MN 14" per single yarn (excl. sewing thread and yarn put up for retail sale)</t>
  </si>
  <si>
    <t>Garne, gezwirnt, aus gekämmten Baumwollfasern, mit einem Anteil an Baumwolle von &gt;= 85 GHT und mit einem Titer der einfachen Garne von &gt;= 714,29 dtex "&lt;= Nm 14 der einfachen Garne" (ausg. Nähgarne sowie Garne in Aufmachungen für den Einzelverkauf)</t>
  </si>
  <si>
    <t>Fils retors ou câblés de coton, en fibres peignées, contenant &gt;= 85% en poids de coton, titrant en fils simples &gt;= 714,29 décitex [&lt;= 14 numéros métriques en fils simples] (sauf les fils à coudre et les fils conditionnés pour la vente au détail)</t>
  </si>
  <si>
    <t>52054200</t>
  </si>
  <si>
    <t>getwijnde of gekabelde garens van gekamde katoenvezels van &lt; 714,29, doch &gt;= 232,56 decitex "&gt; 14, doch &lt;= 43 Nm" per enkelvoudige draad, bevattende &gt;= 85 gewichtspercenten katoen (m.u.v. naaigarens; garens opgemaakt voor de verkoop in het klein)</t>
  </si>
  <si>
    <t>Multiple "folded" or cabled cotton yarn, of combed fibres, containing &gt;= 85% cotton by weight and with a linear density of 232,56 decitex to &lt; 714,29 decitex "&gt; MN 14 to MN 43" per single yarn (excl. sewing thread and yarn put up for retail sale)</t>
  </si>
  <si>
    <t>Garne, gezwirnt, aus gekämmten Baumwollfasern, mit einem Anteil an Baumwolle von &gt;= 85 GHT und mit einem Titer der einfachen Garne von 232,56 dtex bis &lt; 714,29 dtex "&gt; Nm 14 bis Nm 43 der einfachen Garne" (ausg. Nähgarne sowie Garne in Aufmachungen für den Einzelverkauf)</t>
  </si>
  <si>
    <t>Fils retors ou câblés de coton, en fibres peignées, contenant &gt;= 85% en poids de coton, titrant en fils simples &gt;= 232,56 décitex mais &lt; 714,29 décitex [&gt; 14 numéros métriques mais &lt;= 43 numéros métriques en fils simples] (sauf les fils à coudre et les fils conditionnés pour la vente au détail)</t>
  </si>
  <si>
    <t>52054300</t>
  </si>
  <si>
    <t>getwijnde of gekabelde garens van gekamde katoenvezels van &lt; 232,56, doch &gt;= 192,31 decitex "&gt; 43, doch &lt;= 52 Nm" per enkelvoudige draad, bevattende &gt;= 85 gewichtspercenten katoen (m.u.v. naaigarens; garens opgemaakt voor de verkoop in het klein)</t>
  </si>
  <si>
    <t>Multiple "folded" or cabled cotton yarn, of combed fibres, containing &gt;= 85% cotton by weight and with a linear density of 192,31 decitex to &lt; 232,56 decitex "&gt; MN 43 to MN 52" per single yarn (excl. sewing thread and yarn put up for retail sale)</t>
  </si>
  <si>
    <t>Garne, gezwirnt, aus gekämmten Baumwollfasern, mit einem Anteil an Baumwolle von &gt;= 85 GHT und mit einem Titer der einfachen Garne von 192,31 dtex bis &lt; 232,56 dtex "&gt; Nm 43 bis Nm 52 der einfachen Garne" (ausg. Nähgarne sowie Garne in Aufmachungen für den Einzelverkauf)</t>
  </si>
  <si>
    <t>Fils retors ou câblés de coton, en fibres peignées, contenant &gt;= 85% en poids de coton, titrant en fils simples &gt;= 192,31 décitex mais &lt; 232,56 décitex [&gt; 43 numéros métriques mais &lt;= 52 numéros métriques en fils simples] (sauf les fils à coudre et les fils conditionnés pour la vente au détail)</t>
  </si>
  <si>
    <t>52054400</t>
  </si>
  <si>
    <t>getwijnde of gekabelde garens van gekamde katoenvezels van &lt; 192,31, doch &gt;= 125 decitex "&gt; 52, doch &lt;= 80 Nm" per enkelvoudige draad, bevattende &gt;= 85 gewichtspercenten katoen (m.u.v. naaigarens; garens opgemaakt voor de verkoop in het klein)</t>
  </si>
  <si>
    <t>Multiple "folded" or cabled cotton yarn, of combed fibres, containing &gt;= 85% cotton by weight and with a linear density of 125 decitex to &lt; 192,31 decitex "&gt; MN 52 to MN 80" per single yarn (excl. sewing thread and yarn put up for retail sale)</t>
  </si>
  <si>
    <t>Garne, gezwirnt, aus gekämmten Baumwollfasern, mit einem Anteil an Baumwolle von &gt;= 85 GHT und mit einem Titer der einfachen Garne von 125 dtex bis &lt; 192,31 dtex "&gt; Nm 52 bis Nm 80 der einfachen Garne" (ausg. Nähgarne sowie Garne in Aufmachungen für den Einzelverkauf)</t>
  </si>
  <si>
    <t>Fils retors ou câblés de coton, en fibres peignées, contenant &gt;= 85% en poids de coton, titrant en fils simples &gt;= 125 décitex mais &lt; 192,31 décitex [&gt; 52 numéros métriques mais &lt;= 80 numéros métriques en fils simples] (sauf les fils à coudre et les fils conditionnés pour la vente au détail)</t>
  </si>
  <si>
    <t>52054600</t>
  </si>
  <si>
    <t>getwijnde of gekabelde garens van gekamde katoenvezels, van &gt;= 106,38 doch &lt; 125 decitex "&gt; 80 doch &lt;= 94 Nm" per enkelvoudige draad, bevattende &gt;= 85 gewichtspercenten katoen (m.u.v. naaigarens; garens opgemaakt voor de verkoop in het klein)</t>
  </si>
  <si>
    <t>Multiple "folded" or cabled cotton yarn, of combed fibres, containing &gt;= 85% cotton by weight and with a linear density of 106,38 decitex to &lt; 125 decitex "&gt; MN 80 to MN 94" per single yarn (excl. sewing thread and yarn put up for retail sale)</t>
  </si>
  <si>
    <t>Garne, gezwirnt, aus gekämmten Baumwollfasern, mit einem Anteil an Baumwolle von &gt;= 85 GHT und mit einem Titer der einfachen Garne von 106,38 dtex bis &lt; 125 dtex "&gt; Nm 80 bis Nm 94 der einfachen Garne" (ausg. Nähgarne sowie Garne in Aufmachungen für den Einzelverkauf)</t>
  </si>
  <si>
    <t>Fils retors ou câblés de coton, en fibres peignées, contenant &gt;= 85% en poids de coton, titrant en fils simples &gt;= 106,38 décitex mais &lt; 125 décitex [&gt; 80 numéros métriques mais &lt;= 94 numéros métriques en fils simples] (sauf les fils à coudre et les fils conditionnés pour la vente au détail)</t>
  </si>
  <si>
    <t>52054700</t>
  </si>
  <si>
    <t>getwijnde of gekabelde garens van gekamde katoenvezels, van &gt;= 83,33 doch &lt; 106,38 decitex "&gt; 94 doch &lt;= 120 Nm" per enkelvoudige draad, bevattende &gt;= 85 gewichtspercenten katoen (m.u.v. naaigarens; garens opgemaakt voor de verkoop in het klein)</t>
  </si>
  <si>
    <t>Multiple "folded" or cabled cotton yarn, of combed fibres, containing &gt;= 85% cotton by weight and with a linear density of 83,33 decitex to &lt; 106,38 decitex "&gt; MN 94 to MN 120" per single yarn (excl. sewing thread and yarn put up for retail sale)</t>
  </si>
  <si>
    <t>Garne, gezwirnt, aus gekämmten Baumwollfasern, mit einem Anteil an Baumwolle von &gt;= 85 GHT und mit einem Titer der einfachen Garne von 83,33 dtex bis &lt; 106,38 dtex "&gt; Nm 94 bis Nm 120 der einfachen Garne" (ausg. Nähgarne sowie Garne in Aufmachungen für den Einzelverkauf)</t>
  </si>
  <si>
    <t>Fils retors ou câblés de coton, en fibres peignées, contenant &gt;= 85% en poids de coton, titrant en fils simples &gt;= 83,33 décitex mais &lt; 106,38 décitex [&gt; 94 numéros métriques mais &lt;= 120 numéros métriques en fils simples] (sauf les fils à coudre et les fils conditionnés pour la vente au détail)</t>
  </si>
  <si>
    <t>52054800</t>
  </si>
  <si>
    <t>getwijnde of gekabelde garens van gekamde katoenvezels, van &lt; 83,33 decitex "&gt; 120 Nm" per enkelvoudige draad, bevattende &gt;= 85 gewichtspercenten katoen (m.u.v. naaigarens; garens opgemaakt voor de verkoop in het klein)</t>
  </si>
  <si>
    <t>Multiple "folded" or cabled cotton yarn, of combed fibres, containing &gt;= 85% cotton by weight and with a linear density of &lt; 83,33 decitex "&gt; MN 120" per single yarn (excl. sewing thread and yarn put up for retail sale)</t>
  </si>
  <si>
    <t>Garne, gezwirnt, aus gekämmten Baumwollfasern, mit einem Anteil an Baumwolle von &gt;= 85 GHT und mit einem Titer der einfachen Garne von &lt; 83,33 dtex "&gt; Nm 120 der einfachen Garne" (ausg. Nähgarne sowie Garne in Aufmachungen für den Einzelverkauf)</t>
  </si>
  <si>
    <t>Fils retors ou câblés de coton, en fibres peignées, contenant &gt;= 85% en poids de coton, titrant en fils simples &lt; 83,33 décitex [&gt; 120 numéros métriques en fils simples] (sauf les fils à coudre et les fils conditionnés pour la vente au détail)</t>
  </si>
  <si>
    <t>52061100</t>
  </si>
  <si>
    <t>eendraadsgarens van ongekamde katoenvezels van &lt; 714,29 decitex "&lt;= 14 Nm", bevattende &lt; 85 gewichtspercenten katoen (m.u.v. naaigarens; garens opgemaakt voor de verkoop in het klein)</t>
  </si>
  <si>
    <t>Single cotton yarn containing predominantly, but &lt; 85% cotton by weight, of uncombed fibres and with a linear density of &gt;= 714,29 decitex "&lt;= MN 14" (excl. sewing thread and yarn put up for retail sale)</t>
  </si>
  <si>
    <t>Garne, ungezwirnt, aus überwiegend, jedoch &lt; 85 GHT ungekämmten Baumwollfasern und mit einem Titer von &gt;= 714,29 dtex "&lt;= Nm 14" (ausg. Nähgarne sowie Garne in Aufmachungen für den Einzelverkauf)</t>
  </si>
  <si>
    <t>Fils simples de coton, en fibres non peignées, contenant en prédominance, mais &lt; 85% en poids de coton, titrant &gt;= 714,29 décitex [&lt;= 14 numéros métriques] (sauf les fils à coudre et les fils conditionnés pour la vente au détail)</t>
  </si>
  <si>
    <t>52061200</t>
  </si>
  <si>
    <t>eendraadsgarens van ongekamde katoenvezels van &lt; 714,29, doch &lt; 232,56 decitex "&gt; 14, doch &lt;= 43 Nm", bevattende &lt; 85 gewichtspercenten katoen (m.u.v. naaigarens; garens opgemaakt voor de verkoop in het klein)</t>
  </si>
  <si>
    <t>Single cotton yarn containing predominantly, but &lt; 85% cotton by weight, of uncombed fibres and with a linear density of 232,56 decitex to &lt; 714,29 decitex "&gt; MN 14 to MN 43" (excl. sewing thread and yarn put up for retail sale)</t>
  </si>
  <si>
    <t>Garne, ungezwirnt, aus überwiegend, jedoch &lt; 85 GHT ungekämmten Baumwollfasern und mit einem Titer von 232,56 dtex bis &lt; 714,29 dtex "&gt; Nm 14 bis Nm 43" (ausg. Nähgarne sowie Garne in Aufmachungen für den Einzelverkauf)</t>
  </si>
  <si>
    <t>Fils simples de coton, en fibres non peignées, contenant en prédominance, mais &lt; 85% en poids de coton, titrant &gt;= 232,56 décitex mais &lt; 714,29 décitex [&gt; 14 numéros métriques mais &lt;= 43 numéros métriques] (sauf les fils à coudre et les fils conditionnés pour la vente au détail)</t>
  </si>
  <si>
    <t>52061300</t>
  </si>
  <si>
    <t>eendraadsgarens van ongekamde katoenvezels van &lt; 232,56, doch &lt; 192,31 decitex "&gt; 43, doch &lt;= 52 Nm", bevattende &lt; 85 gewichtspercenten katoen (m.u.v. naaigarens; garens opgemaakt voor de verkoop in het klein)</t>
  </si>
  <si>
    <t>Single cotton yarn containing predominantly, but &lt; 85% cotton by weight, of uncombed fibres and with a linear density of 192,31 decitex to &lt; 232,56 decitex "&gt; MN 43 to MN 52" (excl. sewing thread and yarn put up for retail sale)</t>
  </si>
  <si>
    <t>Garne, ungezwirnt, aus überwiegend, jedoch &lt; 85 GHT ungekämmten Baumwollfasern und mit einem Titer von 192,31 dtex bis &lt; 232,56 dtex "&gt; Nm 43 bis Nm 52" (ausg. Nähgarne sowie Garne in Aufmachungen für den Einzelverkauf)</t>
  </si>
  <si>
    <t>Fils simples de coton, en fibres non peignées, contenant en prédominance, mais &lt; 85% en poids de coton, titrant &gt;= 192,31 décitex mais &lt; 232,56 décitex [&gt; 43 numéros métriques mais &lt;= 52 numéros métriques] (sauf les fils à coudre et les fils conditionnés pour la vente au détail)</t>
  </si>
  <si>
    <t>52061400</t>
  </si>
  <si>
    <t>eendraadsgarens van ongekamde katoenvezels van &lt; 192,31, doch &lt; 125 decitex "&gt; 52, doch &lt;= 80 Nm", bevattende &lt; 85 gewichtspercenten katoen (m.u.v. naaigarens; garens opgemaakt voor de verkoop in het klein)</t>
  </si>
  <si>
    <t>Single cotton yarn containing predominantly, but &lt; 85% cotton by weight, of uncombed fibres and with a linear density of 125 decitex to &lt; 192,31 decitex "&gt; MN 52 to MN 80" (excl. sewing thread and yarn put up for retail sale)</t>
  </si>
  <si>
    <t>Garne, ungezwirnt, aus überwiegend, jedoch &lt; 85 GHT ungekämmten Baumwollfasern und mit einem Titer von 125 dtex bis &lt; 192,31 dtex "&gt; Nm 52 bis Nm 80" (ausg. Nähgarne sowie Garne in Aufmachungen für den Einzelverkauf)</t>
  </si>
  <si>
    <t>Fils simples de coton, en fibres non peignées, contenant en prédominance, mais &lt; 85% en poids de coton, titrant &gt;= 125 décitex mais &lt; 192,31 décitex [&gt; 52 numéros métriques mais &lt;= 80 numéros métriques] (sauf les fils à coudre et les fils conditionnés pour la vente au détail)</t>
  </si>
  <si>
    <t>52061500</t>
  </si>
  <si>
    <t>eendraadsgarens van ongekamde katoenvezels van &lt; 125 decitex "&gt; 80 Nm", bevattende &lt; 85 gewichtspercenten katoen (m.u.v. naaigarens; garens opgemaakt voor de verkoop in het klein)</t>
  </si>
  <si>
    <t>Single cotton yarn containing predominantly, but &lt; 85% cotton by weight, of uncombed fibres and with a linear density of &lt; 125 decitex "&gt; MN 80" (excl. sewing thread and yarn put up for retail sale)</t>
  </si>
  <si>
    <t>Garne, ungezwirnt, aus überwiegend, jedoch &lt; 85 GHT ungekämmten Baumwollfasern und mit einem Titer von &lt; 125 dtex "&gt; Nm 80" (ausg. Nähgarne sowie Garne in Aufmachungen für den Einzelverkauf)</t>
  </si>
  <si>
    <t>Fils simples de coton, en fibres non peignées, contenant en prédominance, mais &lt; 85% en poids de coton, titrant &lt; 125 décitex [&gt; 80 numéros métriques] (sauf les fils à coudre et les fils conditionnés pour la vente au détail)</t>
  </si>
  <si>
    <t>52062100</t>
  </si>
  <si>
    <t>eendraadsgarens van gekamde katoenvezels van &lt; 714,29 decitex "&lt;= 14 Nm", bevattende &lt; 85 gewichtspercenten katoen (m.u.v. naaigarens; garens opgemaakt voor de verkoop in het klein)</t>
  </si>
  <si>
    <t>Single cotton yarn containing predominantly, but &lt; 85% cotton by weight, of combed fibres and with a linear density of &gt;= 714,29 decitex "&lt;= MN 14" (excl. sewing thread and yarn put up for retail sale)</t>
  </si>
  <si>
    <t>Garne, ungezwirnt, aus überwiegend, jedoch &lt; 85 GHT gekämmten Baumwollfasern und mit einem Titer von &gt;= 714,29 dtex "&lt;= Nm 14" (ausg. Nähgarne sowie Garne in Aufmachungen für den Einzelverkauf)</t>
  </si>
  <si>
    <t>Fils simples de coton, en fibres peignées, contenant en prédominance, mais &lt; 85% en poids de coton, titrant &gt;= 714,29 décitex [&lt;= 14 numéros métriques] (sauf les fils à coudre et les fils conditionnés pour la vente au détail)</t>
  </si>
  <si>
    <t>52062200</t>
  </si>
  <si>
    <t>eendraadsgarens van gekamde katoenvezels van &lt; 714,29, doch &lt; 232,56 decitex "&gt; 14, doch &lt;= 43 Nm", bevattende &lt; 85 gewichtspercenten katoen (m.u.v. naaigarens; garens opgemaakt voor de verkoop in het klein)</t>
  </si>
  <si>
    <t>Single cotton yarn containing predominantly, but &lt; 85% cotton by weight, of combed fibres and with a linear density of 232,56 decitex to &lt; 714,29 decitex "&gt; MN 14 to MN 43" (excl. sewing thread and yarn put up for retail sale)</t>
  </si>
  <si>
    <t>Garne, ungezwirnt, aus überwiegend, jedoch &lt; 85 GHT gekämmten Baumwollfasern und mit einem Titer von 232,56 dtex bis &lt; 714,29 dtex "&gt; Nm 14 bis Nm 43" (ausg. Nähgarne sowie Garne in Aufmachungen für den Einzelverkauf)</t>
  </si>
  <si>
    <t>Fils simples de coton, en fibres peignées, contenant en prédominance, mais &lt; 85% en poids de coton, titrant &gt;= 232,56 décitex mais &lt; 714,29 décitex [&gt; 14 numéros métriques mais &lt;= 43 numéros métriques] (sauf les fils à coudre et les fils conditionnés pour la vente au détail)</t>
  </si>
  <si>
    <t>52062300</t>
  </si>
  <si>
    <t>eendraadsgarens van gekamde katoenvezels van &lt; 232,56, doch &lt; 192,31 decitex "&gt; 43, doch &lt;= 52 Nm", bevattende &lt; 85 gewichtspercenten katoen (m.u.v. naaigarens; garens opgemaakt voor de verkoop in het klein)</t>
  </si>
  <si>
    <t>Single cotton yarn containing predominantly, but &lt; 85% cotton by weight, of combed fibres and with a linear density of 192,31 decitex to &lt; 232,56 decitex "&gt; MN 43 to MN 52" (excl. sewing thread and yarn put up for retail sale)</t>
  </si>
  <si>
    <t>Garne, ungezwirnt, aus überwiegend, jedoch &lt; 85 GHT gekämmten Baumwollfasern und mit einem Titer von 192,31 dtex bis &lt; 232,56 dtex "&gt; Nm 43 bis Nm 52" (ausg. Nähgarne sowie Garne in Aufmachungen für den Einzelverkauf)</t>
  </si>
  <si>
    <t>Fils simples de coton, en fibres peignées, contenant en prédominance, mais &lt; 85% en poids de coton, titrant &gt;= 192,31 décitex mais &lt; 232,56 décitex [&gt; 43 numéros métriques mais &lt;= 52 numéros métriques] (sauf les fils à coudre et les fils conditionnés pour la vente au détail)</t>
  </si>
  <si>
    <t>52062400</t>
  </si>
  <si>
    <t>eendraadsgarens van gekamde katoenvezels van &lt; 192,31, doch &lt; 125 decitex "&gt; 52, doch &lt;= 80 Nm", bevattende &lt; 85 gewichtspercenten katoen (m.u.v. naaigarens; garens opgemaakt voor de verkoop in het klein)</t>
  </si>
  <si>
    <t>Single cotton yarn containing predominantly, but &lt; 85% cotton by weight, of combed fibres and with a linear density of 125 decitex to &lt; 192,31 decitex "&gt; MN 52 to MN 80" (excl. sewing thread and yarn put up for retail sale)</t>
  </si>
  <si>
    <t>Garne, ungezwirnt, aus überwiegend, jedoch &lt; 85 GHT gekämmten Baumwollfasern und mit einem Titer von 125 dtex bis &lt; 192,31 dtex "&gt; Nm 52 bis Nm 80" (ausg. Nähgarne sowie Garne in Aufmachungen für den Einzelverkauf)</t>
  </si>
  <si>
    <t>Fils simples de coton, en fibres peignées, contenant en prédominance, mais &lt; 85% en poids de coton, titrant &gt;= 125 décitex mais &lt; 192,31 décitex [&gt; 52 numéros métriques mais &lt;= 80 numéros métriques] (sauf les fils à coudre et les fils conditionnés pour la vente au détail)</t>
  </si>
  <si>
    <t>52062500</t>
  </si>
  <si>
    <t>eendraadsgarens van gekamde katoenvezels van &lt; 125 decitex "&gt; 80 Nm", bevattende &lt; 85 gewichtspercenten katoen (m.u.v. naaigarens; garens opgemaakt voor de verkoop in het klein)</t>
  </si>
  <si>
    <t>Single cotton yarn containing predominantly, but &lt; 85% cotton by weight, of combed fibres and with a linear density of &lt; 125 decitex "&gt; MN 80" (excl. sewing thread and yarn put up for retail sale)</t>
  </si>
  <si>
    <t>Garne, ungezwirnt, aus überwiegend, jedoch &lt; 85 GHT gekämmten Baumwollfasern und mit einem Titer von &lt; 125 dtex "&gt; Nm 80" (ausg. Nähgarne sowie Garne in Aufmachungen für den Einzelverkauf)</t>
  </si>
  <si>
    <t>Fils simples de coton, en fibres peignées, contenant en prédominance, mais &lt; 85% en poids de coton, titrant &lt; 125 décitex [&gt; 80 numéros métriques] (sauf les fils à coudre et les fils conditionnés pour la vente au détail)</t>
  </si>
  <si>
    <t>52063100</t>
  </si>
  <si>
    <t>getwijnde of gekabelde garens van ongekamde katoenvezels van &lt; 714,29 decitex "&lt;= 14 Nm" per enkelvoudige draad, bevattende &lt; 85 gewichtspercenten katoen (m.u.v. naaigarens; garens opgemaakt voor de verkoop in het klein)</t>
  </si>
  <si>
    <t>Multiple "folded" or cabled cotton yarn containing predominantly, but &lt; 85% cotton by weight, of uncombed fibres and with a linear density of &gt;= 714,29 decitex "&lt;= MN 14" per single yarn (excl. sewing thread and yarn put up for retail sale)</t>
  </si>
  <si>
    <t>Garne, gezwirnt, aus überwiegend, jedoch &lt; 85 GHT ungekämmten Baumwollfasern und mit einem Titer der einfachen Garne von &gt;= 714,29 dtex "&lt;= Nm 14" (ausg. Nähgarne sowie Garne in Aufmachungen für den Einzelverkauf)</t>
  </si>
  <si>
    <t>Fils retors ou câblés de coton, en fibres non peignées, contenant en prédominance, mais &lt; 85% en poids de coton, titrant en fils simples &gt;= 714,29 décitex [&lt;= 14 numéros métriques en fils simples] (sauf les fils à coudre et les fils conditionnés pour la vente au détail)</t>
  </si>
  <si>
    <t>52063200</t>
  </si>
  <si>
    <t>getwijnde of gekabelde garens van ongekamde katoenvezels van &lt; 714,29, doch &lt; 232,56 decitex "&gt; 14, doch &lt;= 43 Nm" per enkelvoudige draad, bevattende &lt; 85 gewichtspercenten katoen (m.u.v. naaigarens; garens opgemaakt voor de verkoop in het klein)</t>
  </si>
  <si>
    <t>Multiple "folded" or cabled cotton yarn containing predominantly, but &lt; 85% cotton by weight, of uncombed fibres and with a linear density of 232,56 decitex to &lt; 714,29 decitex "&gt; MN 14 to MN 43" per single yarn (excl. sewing thread and yarn put up for retail sale)</t>
  </si>
  <si>
    <t>Garne, gezwirnt, aus überwiegend, jedoch &lt; 85 GHT ungekämmten Baumwollfasern und mit einem Titer der einfachen Garne von 232,56 dtex bis &lt; 714,29 "&gt; Nm 14 bis Nm 43 der einfachen Garne" (ausg. Nähgarne sowie Garne in Aufmachungen für den Einzelverkauf)</t>
  </si>
  <si>
    <t>Fils retors ou câblés de coton, en fibres non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</si>
  <si>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52063300</t>
  </si>
  <si>
    <t>getwijnde of gekabelde garens van ongekamde katoenvezels van &lt; 232,56, doch &lt; 192,31 decitex "&gt; 43, doch &lt;= 52 Nm" per enkelvoudige draad, bevattende &lt; 85 gewichtspercenten katoen (m.u.v. naaigarens; garens opgemaakt voor de verkoop in het klein)</t>
  </si>
  <si>
    <t>Multiple "folded" or cabled cotton yarn containing predominantly, but &lt; 85% cotton by weight, of uncombed fibres and with a linear density of 192,31 decitex to &lt; 232,56 decitex "&gt; MN 43 to MN 52" per single yarn (excl. sewing thread and yarn put up for retail sale)</t>
  </si>
  <si>
    <t>Garne, gezwirnt, aus überwiegend, jedoch &lt; 85 GHT ungekämmten Baumwollfasern und mit einem Titer der einfachen Garne von 192,31 dtex bis &lt; 232,56 "&gt; Nm 43 bis Nm 52 der einfachen Garne" (ausg. Nähgarne sowie Garne in Aufmachungen für den Einzelverkauf)</t>
  </si>
  <si>
    <t>Fils retors ou câblés de coton, en fibres non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</si>
  <si>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52063400</t>
  </si>
  <si>
    <t>getwijnde of gekabelde garens van ongekamde katoenvezels van &lt; 192,31, doch &lt; 125 decitex "&gt; 52, doch &lt;= 80 Nm" per enkelvoudige draad, bevattende &lt; 85 gewichtspercenten katoen (m.u.v. naaigarens; garens opgemaakt voor de verkoop in het klein)</t>
  </si>
  <si>
    <t>Multiple "folded" or cabled cotton yarn containing predominantly, but &lt; 85% cotton by weight, of uncombed fibres and with a linear density of 125 decitex to &lt; 192,31 decitex "&gt; MN 52 to MN 80" per single yarn (excl. sewing thread and yarn put up for retail sale)</t>
  </si>
  <si>
    <t>Garne, gezwirnt, aus überwiegend, jedoch &lt; 85 GHT ungekämmten Baumwollfasern und mit einem Titer der einfachen Garne von 125 dtex bis &lt; 192,31 "&gt; Nm 52 bis Nm 80 der einfachen Garne" (ausg. Nähgarne sowie Garne in Aufmachungen für den Einzelverkauf)</t>
  </si>
  <si>
    <t>Fils retors ou câblés de coton, en fibres non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</si>
  <si>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52063500</t>
  </si>
  <si>
    <t>getwijnde of gekabelde garens van ongekamde katoenvezels van &lt; 125 decitex "&gt; 80 Nm" per enkelvoudige draad, bevattende &lt; 85 gewichtspercenten katoen (m.u.v. naaigarens; garens opgemaakt voor de verkoop in het klein)</t>
  </si>
  <si>
    <t>Multiple "folded" or cabled cotton yarn containing predominantly, but &lt; 85% cotton by weight, of uncombed fibres and with a linear density of &lt; 125 decitex "&gt; MN 80" per single yarn (excl. sewing thread and yarn put up for retail sale)</t>
  </si>
  <si>
    <t>Garne, gezwirnt, aus überwiegend, jedoch &lt; 85 GHT ungekämmten Baumwollfasern und mit einem Titer der einfachen Garne von &lt; 125 dtex "&gt; Nm 80 der einfachen Garne" (ausg. Nähgarne sowie Garne in Aufmachungen für den Einzelverkauf)</t>
  </si>
  <si>
    <t>Fils retors ou câblés de coton, en fibres non peignées, contenant en prédominance, mais &lt; 85% en poids de coton, titrant en fils simples &lt; 125 décitex [&gt; 80 numéros métriques en fils simples] (sauf les fils à coudre et les fils conditionnés pour la vente au détail)</t>
  </si>
  <si>
    <t>52064100</t>
  </si>
  <si>
    <t>getwijnde of gekabelde garens van gekamde katoenvezels van &lt; 714,29 decitex "&lt;= 14 Nm" per enkelvoudige draad, bevattende &lt; 85 gewichtspercenten katoen (m.u.v. naaigarens; garens opgemaakt voor de verkoop in het klein)</t>
  </si>
  <si>
    <t>Multiple "folded" or cabled cotton yarn containing predominantly, but &lt; 85% cotton by weight, of combed fibres and with a linear density of &gt;= 714,29 decitex "&lt; MN 14" per single yarn (excl. sewing thread and yarn put up for retail sale)</t>
  </si>
  <si>
    <t>Garne, gezwirnt, aus überwiegend, jedoch &lt; 85 GHT gekämmten Baumwollfasern und mit einem Titer der einfachen Garne von &gt;= 714,29 dtex "&lt;= Nm 14 der einfachen Garne" (ausg. Nähgarne sowie Garne in Aufmachungen für den Einzelverkauf)</t>
  </si>
  <si>
    <t>Fils retors ou câblés de coton, en fibres peignées, contenant en prédominance, mais &lt; 85% en poids de coton, titrant en fils simples &gt;= 714,29 décitex [&lt;= 14 numéros métriques en fils simples] (sauf les fils à coudre et les fils conditionnés pour la vente au détail)</t>
  </si>
  <si>
    <t>52064200</t>
  </si>
  <si>
    <t>getwijnde of gekabelde garens van gekamde katoenvezels van &lt; 714,29, doch &lt; 232,56 decitex "&gt; 14, doch &lt;= 43 Nm" per enkelvoudige draad, bevattende &lt; 85 gewichtspercenten katoen (m.u.v. naaigarens; garens opgemaakt voor de verkoop in het klein)</t>
  </si>
  <si>
    <t>Multiple "folded" or cabled cotton yarn containing predominantly, but &lt; 85% cotton by weight, of combed fibres and with a linear density of 232,56 decitex to &lt; 714,29 decitex "&gt; MN 14 to MN 43" per single yarn (excl. sewing thread and yarn put up for retail sale)</t>
  </si>
  <si>
    <t>Garne, gezwirnt, aus überwiegend, jedoch &lt; 85 GHT gekämmten Baumwollfasern und mit einem Titer der einfachen Garne von 232,56 dtex bis &lt; 714,29 "&gt; Nm 14 bis Nm 43 der einfachen Garne" (ausg. Nähgarne sowie Garne in Aufmachungen für den Einzelverkauf)</t>
  </si>
  <si>
    <t>Fils retors ou câblés de coton, en fibres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</si>
  <si>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52064300</t>
  </si>
  <si>
    <t>getwijnde of gekabelde garens van gekamde katoenvezels van &lt; 232,56, doch &lt; 192,31 decitex "&gt; 43, doch &lt;= 52 Nm" per enkelvoudige draad, bevattende &lt; 85 gewichtspercenten katoen (m.u.v. naaigarens; garens opgemaakt voor de verkoop in het klein)</t>
  </si>
  <si>
    <t>Multiple "folded" or cabled cotton yarn containing predominantly, but &lt; 85% cotton by weight, of combed fibres and with a linear density of 192,31 decitex to &lt; 232,56 decitex "&gt; MN 43 to MN 52" per single yarn (excl. sewing thread and yarn put up for retail sale)</t>
  </si>
  <si>
    <t>Garne, gezwirnt, aus überwiegend, jedoch &lt; 85 GHT gekämmten Baumwollfasern und mit einem Titer der einfachen Garne von 192,31 dtex bis &lt; 232,56 "&gt; Nm 43 bis Nm 52 der einfachen Garne" (ausg. Nähgarne sowie Garne in Aufmachungen für den Einzelverkauf)</t>
  </si>
  <si>
    <t>Fils retors ou câblés de coton, en fibres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</si>
  <si>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52064400</t>
  </si>
  <si>
    <t>getwijnde of gekabelde garens van gekamde katoenvezels van &lt; 192,31, doch &lt; 125 decitex "&gt; 52, doch &lt;= 80 Nm" per enkelvoudige draad, bevattende &lt; 85 gewichtspercenten katoen (m.u.v. naaigarens; garens opgemaakt voor de verkoop in het klein)</t>
  </si>
  <si>
    <t>Multiple "folded" or cabled cotton yarn containing predominantly, but &lt; 85% cotton by weight, of combed fibres and with a linear density of 125 decitex to &lt; 192,31 decitex "&gt; MN 52 to MN 80" per single yarn (excl. sewing thread and yarn put up for retail sale)</t>
  </si>
  <si>
    <t>Garne, gezwirnt, aus überwiegend, jedoch &lt; 85 GHT gekämmten Baumwollfasern und mit einem Titer der einfachen Garne von 125 dtex bis &lt; 192,31 "&gt; Nm 52 bis Nm 80 der einfachen Garne" (ausg. Nähgarne sowie Garne in Aufmachungen für den Einzelverkauf)</t>
  </si>
  <si>
    <t>Fils retors ou câblés de coton, en fibres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</si>
  <si>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52064500</t>
  </si>
  <si>
    <t>getwijnde of gekabelde garens van gekamde katoenvezels van &lt; 125 decitex "&gt; 80 Nm" per enkelvoudige draad, bevattende &lt; 85 gewichtspercenten katoen (m.u.v. naaigarens; garens opgemaakt voor de verkoop in het klein)</t>
  </si>
  <si>
    <t>Multiple "folded" or cabled cotton yarn containing predominantly, but &lt; 85% cotton by weight, of combed fibres and with a linear density of &lt; 125 decitex "&gt; MN 80" per single yarn (excl. sewing thread and yarn put up for retail sale)</t>
  </si>
  <si>
    <t>Garne, gezwirnt, aus überwiegend, jedoch &lt; 85 GHT gekämmten Baumwollfasern und mit einem Titer der einfachen Garne von &lt; 125 dtex "&gt; Nm 80 der einfachen Garne" (ausg. Nähgarne sowie Garne in Aufmachungen für den Einzelverkauf)</t>
  </si>
  <si>
    <t>Fils retors ou câblés de coton, en fibres peignées, contenant en prédominance, mais &lt; 85% en poids de coton, titrant en fils simples &lt; 125 décitex [&gt; 80 numéros métriques en fils simples] (sauf les fils à coudre et les fils conditionnés pour la vente au détail)</t>
  </si>
  <si>
    <t>52071000</t>
  </si>
  <si>
    <t>garens van katoen, opgemaakt voor de verkoop in het klein, bevattende &gt;= 85 gewichtspercenten katoen (m.u.v. naaigarens)</t>
  </si>
  <si>
    <t>Cotton yarn containing &gt;= 85% cotton by weight, put up for retail sale (excl. sewing thread)</t>
  </si>
  <si>
    <t>Garne aus Baumwolle, mit einem Anteil an Baumwolle von &gt;= 85 GHT, in Aufmachungen für den Einzelverkauf (ausg. Nähgarne)</t>
  </si>
  <si>
    <t>Fils de coton, contenant &gt;= 85% en poids de coton, conditionnés pour la vente au détail (sauf les fils à coudre)</t>
  </si>
  <si>
    <t>52079000</t>
  </si>
  <si>
    <t>garens van katoen, opgemaakt voor de verkoop in het klein, bevattende &lt; 85 gewichtspercenten katoen (m.u.v. naaigarens)</t>
  </si>
  <si>
    <t>Cotton yarn containing predominantly, but &lt; 85% cotton by weight, put up for retail sale (excl. sewing thread)</t>
  </si>
  <si>
    <t>Garne, aus überwiegend, jedoch &lt; 85 GHT Baumwolle, in Aufmachungen für den Einzelverkauf (ausg. Nähgarne)</t>
  </si>
  <si>
    <t>Fils de coton, contenant en prédominance, mais &lt; 85% en poids de coton, conditionnés pour la vente au détail (sauf les fils à coudre)</t>
  </si>
  <si>
    <t>52081110</t>
  </si>
  <si>
    <t>verbandgaas van katoen, bevattende &gt;= 85 gewichtspercenten katoen, met een gewicht van &lt;= 100 g/m², met platbinding, ongebleekt</t>
  </si>
  <si>
    <t>Plain woven fabrics of cotton for the manufacture of bandages, dressings and medical gauzes, containing &gt;= 85% cotton by weight and weighing &lt;= 100 g/m², unbleached</t>
  </si>
  <si>
    <t>Verbandmull aus Baumwolle, mit einem Anteil an Baumwolle von &gt;= 85 GHT und mit einem Gewicht von &lt;= 100 g/m², in Leinwandbindung, roh</t>
  </si>
  <si>
    <t>Gaze à pansement en coton, écrue, à armure toile, contenant &gt;= 85% en poids de coton, d'un poids &lt;= 100 g/m²</t>
  </si>
  <si>
    <t>52081190</t>
  </si>
  <si>
    <t>weefsels van katoen, bevattende &gt;= 85 gewichtspercenten katoen, met een gewicht van &lt;= 100 g/m², met platbinding, ongebleekt (m.u.v. verbandgaas)</t>
  </si>
  <si>
    <t>Plain woven fabrics of cotton, containing &gt;= 85% cotton by weight and weighing &lt;= 100 g/m², unbleached (excl. fabrics for the manufacture of bandages, dressings and medical gauzes)</t>
  </si>
  <si>
    <t>Gewebe aus Baumwolle, mit einem Anteil an Baumwolle von &gt;= 85 GHT und mit einem Gewicht von &lt;= 100 g/m², in Leinwandbindung, roh (ausg. Verbandmull)</t>
  </si>
  <si>
    <t>Tissus de coton, écrus, à armure toile, contenant &gt;= 85% en poids de coton, d'un poids &lt;= 100 g/m² (à l'excl. de la gaze à pansement)</t>
  </si>
  <si>
    <t>52081216</t>
  </si>
  <si>
    <t>weefsels van katoen, bevattende &gt;= 85 gewichtspercenten katoen, met een gewicht van &gt; 100 g/m², doch &lt;= 130 g/m², met platbinding, ongebleekt, met een breedte van &lt;= 165 cm</t>
  </si>
  <si>
    <t>Plain woven fabrics of cotton, containing &gt;= 85% cotton by weight and weighing &gt; 100 g to 130 g/m², unbleached, with a width of &lt;= 165 cm</t>
  </si>
  <si>
    <t>Gewebe aus Baumwolle, mit einem Anteil an Baumwolle von &gt;= 85 GHT und mit einem Gewicht von &gt; 100 g/m² bis 130 g/m², in Leinwandbindung, roh, mit einer Breite von &lt;= 165 cm</t>
  </si>
  <si>
    <t>Tissus de coton, écrus, à armure toile, contenant &gt;= 85% en poids de coton, d'un poids &gt; 100 g/m² mais &lt;= 130 g/m², d'une largeur &lt;= 165 cm</t>
  </si>
  <si>
    <t>52081219</t>
  </si>
  <si>
    <t>weefsels van katoen, bevattende &gt;= 85 gewichtspercenten katoen, met een gewicht van &gt; 100 g/m², doch &lt;= 130 g/m², met platbinding, ongebleekt, met een breedte van &gt; 165 cm</t>
  </si>
  <si>
    <t>Plain woven fabrics of cotton, containing &gt;= 85% cotton by weight and weighing &gt; 100 g to 130 g/m², unbleached, with a width of &gt; 165 cm</t>
  </si>
  <si>
    <t>Gewebe aus Baumwolle, mit einem Anteil an Baumwolle von &gt;= 85 GHT und mit einem Gewicht von &gt; 100 g/m² bis 130 g/m², in Leinwandbindung, roh, mit einer Breite von &gt; 165 cm</t>
  </si>
  <si>
    <t>Tissus de coton, écrus, à armure toile, contenant &gt;= 85% en poids de coton, d'un poids &gt; 100 g/m² mais &lt;= 130 g/m², d'une largeur &gt; 165 cm</t>
  </si>
  <si>
    <t>52081296</t>
  </si>
  <si>
    <t>weefsels van katoen, bevattende &gt;= 85 gewichtspercenten katoen, met een gewicht van &gt; 130 g/m², doch &lt;= 200 g/m², met platbinding, ongebleekt, met een breedte van &lt;= 165 cm</t>
  </si>
  <si>
    <t>Plain woven fabrics of cotton, containing &gt;= 85% cotton by weight and weighing &gt; 130 g to 200 g/m², unbleached, with a width of &lt;= 165 cm</t>
  </si>
  <si>
    <t>Gewebe aus Baumwolle, mit einem Anteil an Baumwolle von &gt;= 85 GHT und mit einem Gewicht von &gt; 130 g/m² bis 200 g/m², in Leinwandbindung, roh, mit einer Breite von &lt;= 165 cm</t>
  </si>
  <si>
    <t>Tissus de coton, écrus, à armure toile, contenant &gt;= 85% en poids de coton, d'un poids &gt; 130 g/m² mais &lt;= 200 g/m², d'une largeur &lt;= 165 cm</t>
  </si>
  <si>
    <t>52081299</t>
  </si>
  <si>
    <t>weefsels van katoen, bevattende &gt;= 85 gewichtspercenten katoen, met een gewicht van &gt; 130 g/m², doch &lt;= 200 g/m², met platbinding, ongebleekt, met een breedte van &gt; 165 cm</t>
  </si>
  <si>
    <t>Plain woven fabrics of cotton, containing &gt;= 85% cotton by weight and weighing &gt; 130 g to 200 g/m², unbleached, with a width of &gt; 165 cm</t>
  </si>
  <si>
    <t>Gewebe aus Baumwolle, mit einem Anteil an Baumwolle von &gt;= 85 GHT und mit einem Gewicht von &gt; 130 g/m² bis 200 g/m², in Leinwandbindung, roh, mit einer Breite von &gt; 165 cm</t>
  </si>
  <si>
    <t>Tissus de coton, écrus, à armure toile, contenant &gt;= 85% en poids de coton, d'un poids &gt; 130 g/m² mais &lt;= 200 g/m², d'une largeur &gt; 165 cm</t>
  </si>
  <si>
    <t>52081300</t>
  </si>
  <si>
    <t>weefsels van katoen, bevattende &gt;= 85 gewichtspercenten katoen, met een gewicht van &lt;= 200 g/m², met drie- of vierschachtskeperbinding, incl. gelijkzijdige keperbinding, ongebleekt</t>
  </si>
  <si>
    <t>Woven fabrics of cotton, containing &gt;= 85% cotton by weight and weighing &lt;= 200 g/m², in three-thread or four-thread twill, incl. cross twill, unbleached</t>
  </si>
  <si>
    <t>Gewebe aus Baumwolle, mit einem Anteil an Baumwolle von &gt;= 85 GHT und mit einem Gewicht von &lt;= 200 g/m², in 3-bindigem oder 4-bindigem Köper, einschl. Doppelköper, roh</t>
  </si>
  <si>
    <t>Tissus de coton, écrus, à armure sergé, y.c. le croisé, d'un rapport d'armure &lt;= 4, contenant &gt;= 85% en poids de coton, d'un poids &lt;= 200 g/m²</t>
  </si>
  <si>
    <t>52081900</t>
  </si>
  <si>
    <t>weefsels van katoen, bevattende &gt;= 85 gewichtspercenten katoen, met een gewicht van &lt;= 200 g/m², ongebleekt (m.u.v. die met met drie- of vierschachtskeperbinding, incl. gelijkzijdige keperbinding, of platbinding)</t>
  </si>
  <si>
    <t>Woven fabrics of cotton, containing &gt;= 85% cotton by weight and weighing &lt;= 200 g/m², unbleached (excl. those in three-thread or four-thread twill, incl. cross twill, and plain woven fabrics)</t>
  </si>
  <si>
    <t>Gewebe aus Baumwolle, mit einem Anteil an Baumwolle von &gt;= 85 GHT und mit einem Gewicht von &lt;= 200 g/m², roh (ausg. in 3- oder 4-bindigem Köper, einschl. Doppelköper sowie in Leinwandbindung)</t>
  </si>
  <si>
    <t>Tissus de coton, écrus, contenant &gt;= 85% en poids de coton, d'un poids &lt;= 200 g/m² (à l'excl. des tissus à armure toile ou à armure sergé, y.c. le croisé, d'un rapport d'armure &lt;= 4)</t>
  </si>
  <si>
    <t>52082110</t>
  </si>
  <si>
    <t>verbandgaas van katoen, bevattende &gt;= 85 gewichtspercenten katoen, met een gewicht van &lt;= 100 g/m², met platbinding, gebleekt</t>
  </si>
  <si>
    <t>Plain woven fabrics of cotton for the manufacture of bandages, dressings and medical gauzes, containing &gt;= 85% cotton by weight and weighing &lt;= 100 g/m², bleached</t>
  </si>
  <si>
    <t>Verbandmull aus Baumwolle, mit einem Anteil an Baumwolle von &gt;= 85 GHT und mit einem Gewicht von &lt;= 100 g/m², in Leinwandbindung, gebleicht</t>
  </si>
  <si>
    <t>Gaze à pansement en coton, blanchie, à armure toile, contenant &gt;= 85% en poids de coton, d'un poids &lt;= 100 g/m²</t>
  </si>
  <si>
    <t>52082190</t>
  </si>
  <si>
    <t>weefsels van katoen, bevattende &gt;= 85 gewichtspercenten katoen, met een gewicht van &lt;= 100 g/m², met platbinding, gebleekt (m.u.v. verbandgaas)</t>
  </si>
  <si>
    <t>Plain woven fabrics of cotton, containing &gt;= 85% cotton by weight and weighing &lt;= 100 g/m², bleached (excl. fabrics for the manufacture of bandages, dressings and medical gauzes)</t>
  </si>
  <si>
    <t>Gewebe aus Baumwolle, mit einem Anteil an Baumwolle von &gt;= 85 GHT und mit einem Gewicht von &lt;= 100 g/m², in Leinwandbindung, gebleicht (ausg. Verbandmull)</t>
  </si>
  <si>
    <t>Tissus de coton, blanchis, à armure toile, contenant &gt;= 85% en poids de coton, d'un poids &lt;= 100 g/m² (à l'excl. de la gaze à pansement)</t>
  </si>
  <si>
    <t>52082216</t>
  </si>
  <si>
    <t>weefsels van katoen, bevattende &gt;= 85 gewichtspercenten katoen, met een gewicht van &gt; 100 g/m², doch &lt;= 130 g/m², met plaatbinding, gebleekt, met een breedte van &lt;= 165 cm</t>
  </si>
  <si>
    <t>Plain woven fabrics of cotton, containing &gt;= 85% cotton by weight and weighing &gt; 100 g to 130 g/m², bleached, with a width of &lt;= 165 cm</t>
  </si>
  <si>
    <t>Gewebe aus Baumwolle, mit einem Anteil an Baumwolle von &gt;= 85 GHT und mit einem Gewicht von &gt; 100 g/m² bis 130 g/m², in Leinwandbindung, gebleicht, mit einer Breite von &lt;= 165 cm</t>
  </si>
  <si>
    <t>Tissus de coton, blanchis, à armure toile, contenant &gt;= 85% en poids de coton, d'un poids &gt; 100 g/m² mais &lt;= 130 g/m², d'une largeur &lt;= 165 cm</t>
  </si>
  <si>
    <t>52082219</t>
  </si>
  <si>
    <t>weefsels van katoen, bevattende &gt;= 85 gewichtspercenten katoen, met een gewicht van &gt; 100 g/m², doch &lt;= 130 g/m², met plaatbinding, gebleekt, met een breedte van &gt; 165 cm</t>
  </si>
  <si>
    <t>Plain woven fabrics of cotton, containing &gt;= 85% cotton by weight and weighing &gt; 100 g to 130 g/m², bleached, with a width of &gt; 165 cm</t>
  </si>
  <si>
    <t>Gewebe aus Baumwolle, mit einem Anteil an Baumwolle von &gt;= 85 GHT und mit einem Gewicht von &gt; 100 g/m² bis 130 g/m², in Leinwandbindung, gebleicht, mit einer Breite von &gt; 165 cm</t>
  </si>
  <si>
    <t>Tissus de coton, blanchis, à armure toile, contenant &gt;= 85% en poids de coton, d'un poids &gt; 100 g/m² mais &lt;= 130 g/m², d'une largeur &gt; 165 cm</t>
  </si>
  <si>
    <t>52082296</t>
  </si>
  <si>
    <t>weefsels van katoen, bevattende &gt;= 85 gewichtspercenten katoen, met een gewicht van &gt; 130 g/m², doch &lt;= 200 g/m², met platbinding, gebleekt, met een breedte van &lt;= 165 cm</t>
  </si>
  <si>
    <t>Plain woven fabrics of cotton, containing &gt;= 85% cotton by weight and weighing &gt; 130 g to 200 g/m², bleached, with a width of &lt;= 165 cm</t>
  </si>
  <si>
    <t>Gewebe aus Baumwolle, mit einem Anteil an Baumwolle von &gt;= 85 GHT und mit einem Gewicht von &gt; 130 g/m² bis 200 g/m², in Leinwandbindung, gebleicht, mit einer Breite von &lt;= 165 cm</t>
  </si>
  <si>
    <t>Tissus de coton, blanchis, à armure toile, contenant &gt;= 85% en poids de coton, d'un poids &gt; 130 g/m² mais &lt;= 200 g/m², d'une largeur &lt;= 165 cm</t>
  </si>
  <si>
    <t>52082299</t>
  </si>
  <si>
    <t>weefsels van katoen, bevattende &gt;= 85 gewichtspercenten katoen, met een gewicht van &gt; 130 g/m², doch &lt;= 200 g/m², met platbinding, gebleekt, met een breedte van &gt; 165 cm</t>
  </si>
  <si>
    <t>Plain woven fabrics of cotton, containing &gt;= 85% cotton by weight and weighing &gt; 130 g to 200 g/m², bleached, with a width of &gt; 165 cm</t>
  </si>
  <si>
    <t>Gewebe aus Baumwolle, mit einem Anteil an Baumwolle von &gt;= 85 GHT und mit einem Gewicht von &gt; 130 g/m² bis 200 g/m², in Leinwandbindung, gebleicht, mit einer Breite von &gt; 165 cm</t>
  </si>
  <si>
    <t>Tissus de coton, blanchis, à armure toile, contenant &gt;= 85% en poids de coton, d'un poids &gt; 130 g/m² mais &lt;= 200 g/m², d'une largeur &gt; 165 cm</t>
  </si>
  <si>
    <t>52082300</t>
  </si>
  <si>
    <t>weefsels van katoen, bevattende &gt;= 85 gewichtspercenten katoen, met een gewicht van &lt;= 200 g/m², met drie- of vierschachtskeperbinding, incl. gelijkzijdige keperbinding, gebleekt</t>
  </si>
  <si>
    <t>Woven fabrics of cotton, containing &gt;= 85% cotton by weight and weighing &lt;= 200 g/m², in three-thread or four-thread twill, incl. cross twill, bleached</t>
  </si>
  <si>
    <t>Gewebe aus Baumwolle, mit einem Anteil an Baumwolle von &gt;= 85 GHT und mit einem Gewicht von &lt;= 200 g/m², in 3-bindigem oder 4-bindigem Köper, einschl. Doppelköper, gebleicht</t>
  </si>
  <si>
    <t>Tissus de coton, blanchis, à armure sergé, y.c. le croisé, d'un rapport d'armure &lt;= 4, contenant &gt;= 85% en poids de coton, d'un poids &lt;= 200 g/m²</t>
  </si>
  <si>
    <t>52082900</t>
  </si>
  <si>
    <t>weefsels van katoen, bevattende &gt;= 85 gewichtspercenten katoen, met een gewicht van &lt;= 200 g/m², gebleekt (m.u.v. die met met drie- of vierschachtskeperbinding, incl. gelijkzijdige keperbinding, of platbinding)</t>
  </si>
  <si>
    <t>Woven fabrics of cotton, containing &gt;= 85% cotton by weight and weighing &lt;= 200 g/m², bleached (excl. those in three-thread or four-thread twill, incl. cross twill, and plain woven fabrics)</t>
  </si>
  <si>
    <t>Gewebe aus Baumwolle, mit einem Anteil an Baumwolle von &gt;= 85 GHT und mit einem Gewicht von &lt;= 200 g/m², gebleicht (ausg. in 3- oder 4-bindigem Köper, einschl. Doppelköper sowie in Leinwandbindung)</t>
  </si>
  <si>
    <t>Tissus de coton, blanchis, contenant &gt;= 85% en poids de coton, d'un poids &lt;= 200 g/m² (à l'excl. des tissus à armure toile ou à armure sergé, y.c. le croisé, d'un rapport d'armure &lt;= 4)</t>
  </si>
  <si>
    <t>52083100</t>
  </si>
  <si>
    <t>weefsels van katoen, bevattende &gt;= 85 gewichtspercenten katoen, met een gewicht van &lt;= 100 g/m², met platbinding, geverfd</t>
  </si>
  <si>
    <t>Plain woven fabrics of cotton, containing &gt;= 85% cotton by weight and weighing &lt;= 100 g/m², dyed</t>
  </si>
  <si>
    <t>Gewebe aus Baumwolle, mit einem Anteil an Baumwolle von &gt;= 85 GHT und mit einem Gewicht von &lt;= 100 g/m², in Leinwandbindung, gefärbt</t>
  </si>
  <si>
    <t>Tissus de coton, teints, à armure toile, contenant &gt;= 85% en poids de coton, d'un poids &lt;= 100 g/m²</t>
  </si>
  <si>
    <t>52083216</t>
  </si>
  <si>
    <t>weefsels van katoen, bevattende &gt;= 85 gewichtspercenten katoen, met een gewicht van &gt; 100 g/m², doch &lt;= 130 g/m², met platbinding, geverfd, met een breedte van &lt;= 165 cm</t>
  </si>
  <si>
    <t>Plain woven fabrics of cotton, containing &gt;= 85% cotton by weight and weighing &gt; 100 g to 130 g/m², dyed, with a width of &lt;= 165 cm</t>
  </si>
  <si>
    <t>Gewebe aus Baumwolle, mit einem Anteil an Baumwolle von &gt;= 85 GHT und mit einem Gewicht von &gt; 100 g/m² bis 130 g/m², in Leinwandbindung, gefärbt, mit einer Breite von &lt;= 165 cm</t>
  </si>
  <si>
    <t>Tissus de coton, teints, à armure toile, contenant &gt;= 85% en poids de coton, d'un poids &gt; 100 g/m² mais &lt;= 130 g/m², d'une largeur &lt;= 165 cm</t>
  </si>
  <si>
    <t>52083219</t>
  </si>
  <si>
    <t>weefsels van katoen, bevattende &gt;= 85 gewichtspercenten katoen, met een gewicht van &gt; 100 g/m², doch &lt;= 130 g/m², met platbinding, geverfd, met een breedte van &gt; 165 cm</t>
  </si>
  <si>
    <t>Plain woven fabrics of cotton, containing &gt;= 85% cotton by weight and weighing &gt; 100 g to 130 g/m², dyed, with a width of &gt; 165 cm</t>
  </si>
  <si>
    <t>Gewebe aus Baumwolle, mit einem Anteil an Baumwolle von &gt;= 85 GHT und mit einem Gewicht von &gt; 100 g/m² bis 130 g/m², in Leinwandbindung, gefärbt, mit einer Breite von &gt; 165 cm</t>
  </si>
  <si>
    <t>Tissus de coton, teints, à armure toile, contenant &gt;= 85% en poids de coton, d'un poids &gt; 100 g/m² mais &lt;= 130 g/m², d'une largeur &gt; 165 cm</t>
  </si>
  <si>
    <t>52083296</t>
  </si>
  <si>
    <t>weefsels van katoen, bevattende &gt;= 85 gewichtspercenten katoen, met een gewicht van &gt; 130 g/m², doch &lt;= 200 g/m², met platbinding, geverfd, met een breedte van &lt;= 165 cm</t>
  </si>
  <si>
    <t>Plain woven fabrics of cotton, containing &gt;= 85% cotton by weight and weighing &gt; 130 g to 200 g/m², dyed, with a width of &lt;= 165 cm</t>
  </si>
  <si>
    <t>Gewebe aus Baumwolle, mit einem Anteil an Baumwolle von &gt;= 85 GHT und mit einem Gewicht von &gt; 130 g/m² bis 200 g/m², in Leinwandbindung, gefärbt, mit einer Breite von &lt;= 165 cm</t>
  </si>
  <si>
    <t>Tissus de coton, teints, à armure toile, contenant &gt;= 85% en poids de coton, d'un poids &gt; 130 g/m² mais &lt;= 200 g/m², d'une largeur &lt;= 165 cm</t>
  </si>
  <si>
    <t>52083299</t>
  </si>
  <si>
    <t>weefsels van katoen, bevattende &gt;= 85 gewichtspercenten katoen, met een gewicht van &gt; 130 g/m², doch &lt;= 200 g/m², met platbinding, geverfd, met een breedte van &gt; 165 cm</t>
  </si>
  <si>
    <t>Plain woven fabrics of cotton, containing &gt;= 85% cotton by weight and weighing &gt; 130 g to 200 g/m², dyed, with a width of &gt; 165 cm</t>
  </si>
  <si>
    <t>Gewebe aus Baumwolle, mit einem Anteil an Baumwolle von &gt;= 85 GHT und mit einem Gewicht von &gt; 130 g/m² bis 200 g/m², in Leinwandbindung, gefärbt, mit einer Breite von &gt; 165 cm</t>
  </si>
  <si>
    <t>Tissus de coton, teints, à armure toile, contenant &gt;= 85% en poids de coton, d'un poids &gt; 130 g/m² mais &lt;= 200 g/m², d'une largeur &gt; 165 cm</t>
  </si>
  <si>
    <t>52083300</t>
  </si>
  <si>
    <t>weefsels van katoen, bevattende &gt;= 85 gewichtspercenten katoen, met een gewicht van &lt;= 200 g/m², met drie- of vierschachtskeperbinding, incl. gelijkzijdige keperbinding, geverfd</t>
  </si>
  <si>
    <t>Woven fabrics of cotton, containing &gt;= 85% cotton by weight and weighing &lt;= 200 g/m², in three-thread or four-thread twill, incl. cross twill, dyed</t>
  </si>
  <si>
    <t>Gewebe aus Baumwolle, mit einem Anteil an Baumwolle von &gt;= 85 GHT und mit einem Gewicht von &lt;= 200 g/m², in 3-bindigem oder 4-bindigem Köper, einschl. Doppelköper, gefärbt</t>
  </si>
  <si>
    <t>Tissus de coton, teints, à armure sergé, y.c. le croisé, d'un rapport d'armure &lt;= 4, contenant &gt;= 85% en poids de coton, d'un poids &lt;= 200 g/m²</t>
  </si>
  <si>
    <t>52083900</t>
  </si>
  <si>
    <t>weefsels van katoen, bevattende &gt;= 85 gewichtspercenten katoen, met een gewicht van &lt;= 200 g/m², geverfd (m.u.v. die met met drie- of vierschachtskeperbinding, incl. gelijkzijdige keperbinding, of platbinding)</t>
  </si>
  <si>
    <t>Woven fabrics of cotton, containing &gt;= 85% cotton by weight and weighing &lt;= 200 g/m², dyed (excl. those in three-thread or four-thread twill, incl. cross twill, and plain woven fabrics)</t>
  </si>
  <si>
    <t>Gewebe aus Baumwolle, mit einem Anteil an Baumwolle von &gt;= 85 GHT und mit einem Gewicht von &lt;= 200 g/m², gefärbt (ausg. in 3- oder 4-bindigem Köper, einschl. Doppelköper sowie in Leinwandbindung)</t>
  </si>
  <si>
    <t>Tissus de coton, teints, contenant &gt;= 85% en poids de coton, d'un poids &lt;= 200 g/m² (à l'excl. des tissus à armure toile ou à armure sergé [y.c. le croisé] d'un rapport d'armure &lt;= 4)</t>
  </si>
  <si>
    <t>52084100</t>
  </si>
  <si>
    <t>weefsels van katoen, bevattende &gt;= 85 gewichtspercenten katoen, met een gewicht van &lt;= 100 g/m², met platbinding, van verschillend gekleurd garen</t>
  </si>
  <si>
    <t>Plain woven fabrics of cotton, containing &gt;= 85% cotton by weight and weighing &lt;= 100 g/m², made from yarn of different colours</t>
  </si>
  <si>
    <t>Gewebe aus Baumwolle, mit einem Anteil an Baumwolle von &gt;= 85 GHT und mit einem Gewicht von &lt;= 100 g/m², in Leinwandbindung, buntgewebt</t>
  </si>
  <si>
    <t>Tissus de coton, en fils de diverses couleurs, à armure toile, contenant &gt;= 85% en poids de coton, d'un poids &lt;= 100 g/m²</t>
  </si>
  <si>
    <t>52084200</t>
  </si>
  <si>
    <t>weefsels van katoen, bevattende &gt;= 85 gewichtspercenten katoen, met een gewicht van &gt; 100, doch &lt;= 200 g/m², met platbinding, van verschillend gekleurd garen</t>
  </si>
  <si>
    <t>Plain woven fabrics of cotton, containing &gt;= 85% cotton by weight and weighing &gt; 100 g to 200 g/m², made from yarn of different colours</t>
  </si>
  <si>
    <t>Gewebe aus Baumwolle, mit einem Anteil an Baumwolle von &gt;= 85 GHT und mit einem Gewicht von &gt; 100 g/m² bis 200 g/m², in Leinwandbindung, buntgewebt</t>
  </si>
  <si>
    <t>Tissus de coton, en fils de diverses couleurs, à armure toile, contenant &gt;= 85% en poids de coton, d'un poids &gt; 100 g/m² mais &lt;= 200 g/m²</t>
  </si>
  <si>
    <t>52084300</t>
  </si>
  <si>
    <t>weefsels van katoen, bevattende &gt;= 85 gewichtspercenten katoen, met een gewicht van &lt;= 200 g/m², met drie- of vierschachtskeperbinding, incl. gelijkzijdige keperbinding, van verschillend gekleurd garen</t>
  </si>
  <si>
    <t>Woven fabrics of cotton, containing &gt;= 85% cotton by weight and weighing &lt;= 200 g/m², in three-thread or four-thread twill, incl. cross twill, made from yarn of different colours</t>
  </si>
  <si>
    <t>Gewebe aus Baumwolle, mit einem Anteil an Baumwolle von &gt;= 85 GHT und mit einem Gewicht von &lt;= 200 g/m², in 3-bindigem oder 4-bindigem Köper, einschl. Doppelköper, buntgewebt</t>
  </si>
  <si>
    <t>Tissus de coton, en fils de diverses couleurs, à armure sergé, y.c. le croisé, d'un rapport d'armure &lt;= 4, contenant &gt;= 85% en poids de coton, d'un poids &lt;= 200 g/m²</t>
  </si>
  <si>
    <t>52084900</t>
  </si>
  <si>
    <t>weefsels van katoen, bevattende &gt;= 85 gewichtspercenten katoen, met een gewicht van &lt;= 200 g/m², van verschillend gekleurd garen (m.u.v. die met met drie- of vierschachtskeperbinding, incl. gelijkzijdige keperbinding, of met platbinding)</t>
  </si>
  <si>
    <t>Woven fabrics of cotton, containing &gt;= 85% cotton by weight and weighing &lt;= 200 g/m², made from yarn of different colours (excl. those in three-thread or four-thread twill, incl. cross twill, and plain woven fabrics)</t>
  </si>
  <si>
    <t>Gewebe aus Baumwolle, mit einem Anteil an Baumwolle von &gt;= 85 GHT und mit einem Gewicht von &lt;= 200 g/m², buntgewebt (ausg. in 3- oder 4-bindigem Köper, einschl. Doppelköper sowie in Leinwandbindung)</t>
  </si>
  <si>
    <t>Tissus de coton, en fils de diverses couleurs, contenant &gt;= 85% en poids de coton, d'un poids &lt;= 200 g/m² (à l'excl. des tissus à armure toile ou à armure sergé, y.c. le croisé, d'un rapport d'armure &lt;= 4)</t>
  </si>
  <si>
    <t>52085100</t>
  </si>
  <si>
    <t>weefsels van katoen, bevattende &gt;= 85 gewichtspercenten katoen, met een gewicht van &lt;= 100 g/m², met platbinding, bedrukt</t>
  </si>
  <si>
    <t>Plain woven fabrics of cotton, containing &gt;= 85% cotton by weight and weighing &lt;= 100 g/m², printed</t>
  </si>
  <si>
    <t>Gewebe aus Baumwolle, mit einem Anteil an Baumwolle von &gt;= 85 GHT und mit einem Gewicht von &lt;= 100 g/m², in Leinwandbindung, bedruckt</t>
  </si>
  <si>
    <t>Tissus de coton, imprimés, à armure toile, contenant &gt;= 85% en poids de coton, d'un poids &lt;= 100 g/m²</t>
  </si>
  <si>
    <t>52085200</t>
  </si>
  <si>
    <t>Weefsels van katoen, bevattende &gt;= 85 gewichtspercenten katoen, met een gewicht van &gt; 100 g/m² doch &lt;= 200 g/m², met platbinding, bedrukt</t>
  </si>
  <si>
    <t>Plain woven fabrics of cotton, containing &gt;= 85% cotton by weight and weighing &gt; 100 g to 200 g/m², printed</t>
  </si>
  <si>
    <t>Gewebe aus Baumwolle, mit einem Anteil an Baumwolle von &gt;= 85 GHT und mit einem Gewicht von &gt; 100 g/m² bis 200 g/m², in Leinwandbindung, bedruckt</t>
  </si>
  <si>
    <t>Tissus de coton, imprimés, à armure toile, contenant &gt;= 85% en poids de coton, d'un poids &gt; 100 g/m² mais &lt;= 200 g/m²</t>
  </si>
  <si>
    <t>52085910</t>
  </si>
  <si>
    <t>weefsels van katoen, bevattende &gt;= 85 gewichtspercenten katoen, met een gewicht van &lt;= 200 g/m², met drie- of vierschachtskeperbinding, incl. gelijkzijdige keperbinding, bedrukt</t>
  </si>
  <si>
    <t>Woven fabrics of cotton, containing &gt;= 85% cotton by weight and weighing &lt;= 200 g/m², in three-thread or four-thread twill, incl. cross twill, printed</t>
  </si>
  <si>
    <t>Gewebe aus Baumwolle, mit einem Anteil an Baumwolle von &gt;= 85 GHT und mit einem Gewicht von &lt;= 200 g/m², in 3-bindigem oder 4-bindigem Köper, einschl. Doppelköper, bedruckt</t>
  </si>
  <si>
    <t>Tissus de coton, imprimés, à armure sergé, y.c. le croisé, d'un rapport d'armure &lt;= 4, contenant &gt;= 85% en poids de coton, d'un poids &lt;= 200 g/m²</t>
  </si>
  <si>
    <t>52085990</t>
  </si>
  <si>
    <t>weefsels van katoen, bevattende &gt;= 85 gewichtspercenten katoen, met een gewicht van &lt;= 200 g/m², bedrukt (m.u.v. die met drie- of vierschachtskeperbinding, incl. gelijkzijdige keperbinding, of met platbinding)</t>
  </si>
  <si>
    <t>Woven fabrics of cotton, containing &gt;= 85% cotton by weight and weighing &lt;= 200 g/m², printed (excl. those in three-thread or four-thread twill, incl. cross twill, and plain woven fabrics)</t>
  </si>
  <si>
    <t>Gewebe aus Baumwolle, mit einem Anteil an Baumwolle von &gt;= 85 GHT und mit einem Gewicht von &lt;= 200 g/m², bedruckt (ausg. in 3- oder 4-bindigem Köper, einschl. Doppelköper sowie in Leinwandbindung)</t>
  </si>
  <si>
    <t>Tissus de coton, imprimés, contenant &gt;= 85% en poids de coton, d'un poids &lt;= 200 g/m² (à l'excl. des tissus à armure toile ou à armure sergé, y.c. le croisé, d'un rapport d'armure &lt;= 4)</t>
  </si>
  <si>
    <t>52091100</t>
  </si>
  <si>
    <t>weefsels van katoen, bevattende &gt;= 85 gewichtspercenten katoen, met een gewicht van &gt; 200 g/m², met platbinding, ongebleekt</t>
  </si>
  <si>
    <t>Plain woven fabrics of cotton, containing &gt;= 85% cotton by weight and weighing &gt; 200 g/m², unbleached</t>
  </si>
  <si>
    <t>Gewebe aus Baumwolle, mit einem Anteil an Baumwolle von &gt;= 85 GHT und mit einem Gewicht von &gt; 200 g/m², in Leinwandbindung, roh</t>
  </si>
  <si>
    <t>Tissus de coton, écrus, à armure toile, contenant &gt;= 85% en poids de coton, d'un poids &gt; 200 g/m²</t>
  </si>
  <si>
    <t>52091200</t>
  </si>
  <si>
    <t>weefsels van katoen, bevattende &gt;= 85 gewichtspercenten katoen, met een gewicht van &gt; 200 g/m², met drie- of vierschachtskeperbinding, incl. gelijkzijdige keperbinding, ongebleekt</t>
  </si>
  <si>
    <t>Woven fabrics of cotton, containing &gt;= 85% cotton by weight and weighing &gt; 200 g/m², in three-thread or four-thread twill, incl. cross twill, unbleached</t>
  </si>
  <si>
    <t>Gewebe aus Baumwolle, mit einem Anteil an Baumwolle von &gt;= 85 GHT und mit einem Gewicht von &gt; 200 g/m², in 3-bindigem oder 4-bindigem Köper, einschl. Doppelköper, roh</t>
  </si>
  <si>
    <t>Tissus de coton, écrus, à armure sergé, y.c. le croisé, d'un rapport d'armure &lt;= 4, contenant &gt;= 85% en poids de coton, d'un poids &gt; 200 g/m²</t>
  </si>
  <si>
    <t>52091900</t>
  </si>
  <si>
    <t>weefsels van katoen, bevattende &gt;= 85 gewichtspercenten katoen, met een gewicht van &gt; 200 g/m², ongebleekt (m.u.v. die met drie- of vierschachtskeperbinding, incl. gelijkzijdige keperbinding, of met platbinding)</t>
  </si>
  <si>
    <t>Woven fabrics of cotton, containing &gt;= 85% cotton by weight and weighing &gt; 200 g/m², unbleached (excl. those in three-thread or four-thread twill, incl. cross twill, and plain woven fabrics)</t>
  </si>
  <si>
    <t>Gewebe aus Baumwolle, mit einem Anteil an Baumwolle von &gt;= 85 GHT und mit einem Gewicht von &gt; 200 g/m², roh (ausg. in 3- oder 4-bindigem Köper, einschl. Doppelköper sowie in Leinwandbindung)</t>
  </si>
  <si>
    <t>Tissus de coton, écrus, contenant &gt;= 85% en poids de coton, d'un poids &gt; 200 g/m² (à l'excl. des tissus à armure toile ou à armure sergé, y.c. le croisé, d'un rapport d'armure &lt;= 4)</t>
  </si>
  <si>
    <t>52092100</t>
  </si>
  <si>
    <t>weefsels van katoen, bevattende &gt;= 85 gewichtspercenten katoen, met een gewicht van &gt; 200 g/m², met platbinding, gebleekt</t>
  </si>
  <si>
    <t>Plain woven fabrics of cotton, containing &gt;= 85% cotton by weight and weighing &gt; 200 g/m², bleached</t>
  </si>
  <si>
    <t>Gewebe aus Baumwolle, mit einem Anteil an Baumwolle von &gt;= 85 GHT und mit einem Gewicht von &gt; 200 g/m², in Leinwandbindung, gebleicht</t>
  </si>
  <si>
    <t>Tissus de coton, blanchis, à armure toile, contenant &gt;= 85% en poids de coton, d'un poids &gt; 200 g/m²</t>
  </si>
  <si>
    <t>52092200</t>
  </si>
  <si>
    <t>weefsels van katoen, bevattende &gt;= 85 gewichtspercenten katoen, met een gewicht van &gt; 200 g/m², met drie- of vierschachtskeperbinding, incl. gelijkzijdige keperbinding, gebleekt</t>
  </si>
  <si>
    <t>Woven fabrics of cotton, containing &gt;= 85% cotton by weight and weighing &gt; 200 g/m², in three-thread or four-thread twill, incl. cross twill, bleached</t>
  </si>
  <si>
    <t>Gewebe aus Baumwolle, mit einem Anteil an Baumwolle von &gt;= 85 GHT und mit einem Gewicht von &gt; 200 g/m², in 3-bindigem oder 4-bindigem Köper, einschl. Doppelköper, gebleicht</t>
  </si>
  <si>
    <t>Tissus de coton, blanchis, à armure sergé, y.c. le croisé, d'un rapport d'armure &lt;= 4, contenant &gt;= 85% en poids de coton, d'un poids &gt; 200 g/m²</t>
  </si>
  <si>
    <t>52092900</t>
  </si>
  <si>
    <t>weefsels van katoen, bevattende &gt;= 85 gewichtspercenten katoen, met een gewicht van &gt; 200 g/m², gebleekt (m.u.v. die met drie- of vierschachtskeperbinding, incl. gelijkzijdige keperbinding, of met platbinding)</t>
  </si>
  <si>
    <t>Woven fabrics of cotton, containing &gt;= 85% cotton by weight and weighing &gt; 200 g/m², bleached (excl. those in three-thread or four-thread twill, incl. cross twill, and plain woven fabrics)</t>
  </si>
  <si>
    <t>Gewebe aus Baumwolle, mit einem Anteil an Baumwolle von &gt;= 85 GHT und mit einem Gewicht von &gt; 200 g/m², gebleicht (ausg. in 3- oder 4-bindigem Köper, einschl. Doppelköper sowie in Leinwandbindung)</t>
  </si>
  <si>
    <t>Tissus de coton, blanchis, contenant &gt;= 85% en poids de coton, d'un poids &gt; 200 g/m² (à l'excl. des tissus à armure toile ou à armure sergé, y.c. le croisé, d'un rapport d'armure &lt;= 4)</t>
  </si>
  <si>
    <t>52093100</t>
  </si>
  <si>
    <t>weefsels van katoen, bevattende &gt;= 85 gewichtspercenten katoen, met een gewicht van &gt; 200 g/m², met platbinding, geverfd</t>
  </si>
  <si>
    <t>Plain woven fabrics of cotton, containing &gt;= 85% cotton by weight and weighing &gt; 200 g/m², dyed</t>
  </si>
  <si>
    <t>Gewebe aus Baumwolle, mit einem Anteil an Baumwolle von &gt;= 85 GHT und mit einem Gewicht von &gt; 200 g/m², in Leinwandbindung, gefärbt</t>
  </si>
  <si>
    <t>Tissus de coton, teints, à armure toile, contenant &gt;= 85% en poids de coton, d'un poids &gt; 200 g/m²</t>
  </si>
  <si>
    <t>52093200</t>
  </si>
  <si>
    <t>weefsels van katoen, bevattende &gt;= 85 gewichtspercenten katoen, met een gewicht van &gt; 200 g/m², met drie- of vierschachtskeperbinding, incl. gelijkzijdige keperbinding, geverfd</t>
  </si>
  <si>
    <t>Woven fabrics of cotton, containing &gt;= 85% cotton by weight and weighing &gt; 200 g/m², in three-thread or four-thread twill, incl. cross twill, dyed</t>
  </si>
  <si>
    <t>Gewebe aus Baumwolle, mit einem Anteil an Baumwolle von &gt;= 85 GHT und mit einem Gewicht von &gt; 200 g/m², in 3-bindigem oder 4-bindigem Köper, einschl. Doppelköper, gefärbt</t>
  </si>
  <si>
    <t>Tissus de coton, teints, à armure sergé, y.c. le croisé, d'un rapport d'armure &lt;= 4, contenant &gt;= 85% en poids de coton, d'un poids &gt; 200 g/m²</t>
  </si>
  <si>
    <t>52093900</t>
  </si>
  <si>
    <t>weefsels van katoen, bevattende &gt;= 85 gewichtspercenten katoen, met een gewicht van &gt; 200 g/m², geverfd (m.u.v. die met drie- of vierschachtskeperbinding, incl. gelijkzijdige keperbinding, of met platbinding)</t>
  </si>
  <si>
    <t>Woven fabrics of cotton, containing &gt;= 85% cotton by weight and weighing &gt; 200 g/m², dyed (excl. those in three-thread or four-thread twill, incl. cross twill, and plain woven fabrics)</t>
  </si>
  <si>
    <t>Gewebe aus Baumwolle, mit einem Anteil an Baumwolle von &gt;= 85 GHT und mit einem Gewicht von &gt; 200 g/m², gefärbt (ausg. in 3- oder 4-bindigem Köper, einschl. Doppelköper sowie in Leinwandbindung)</t>
  </si>
  <si>
    <t>Tissus de coton, teints, contenant &gt;= 85% en poids de coton, d'un poids &gt; 200 g/m² (à l'excl. des tissus à armure toile ou à armure sergé, y.c. le croisé, d'un rapport d'armure &lt;= 4)</t>
  </si>
  <si>
    <t>52094100</t>
  </si>
  <si>
    <t>weefsels van katoen, bevattende &gt;= 85 gewichtspercenten katoen, met een gewicht van &gt; 200 g/m², met platbinding, van verschillend gekleurd garen</t>
  </si>
  <si>
    <t>Plain woven fabrics of cotton, containing &gt;= 85% cotton by weight and weighing &gt; 200 g/m², made of yarn of different colours</t>
  </si>
  <si>
    <t>Gewebe aus Baumwolle, mit einem Anteil an Baumwolle von &gt;= 85 GHT und mit einem Gewicht von &gt; 200 g/m², in Leinwandbindung, buntgewebt</t>
  </si>
  <si>
    <t>Tissus de coton, en fils de diverses couleurs, à armure toile, contenant &gt;= 85% en poids de coton, d'un poids &gt; 200 g/m²</t>
  </si>
  <si>
    <t>52094200</t>
  </si>
  <si>
    <t>denimweefsels van katoen, bevattende &gt;= 85 gewichtspercenten katoen, met een gewicht van &gt; 200 g/m², van verschillend gekleurd garen</t>
  </si>
  <si>
    <t>Denim, containing &gt;= 85% cotton by weight and weighing &gt; 200 g/m², made of yarn of different colours</t>
  </si>
  <si>
    <t>Denim-Gewebe aus Baumwolle, mit einem Anteil an Baumwolle von &gt;= 85 GHT und mit einem Gewicht von &gt; 200 g/m², buntgewebt</t>
  </si>
  <si>
    <t>Tissus dits 'denim', en fils de diverses couleurs, contenant &gt;= 85% en poids de coton, d'un poids &gt; 200 g/m²</t>
  </si>
  <si>
    <t>52094300</t>
  </si>
  <si>
    <t>weefsels van katoen, bevattende &gt;= 85 gewichtspercenten katoen, met een gewicht van &gt; 200 g/m², met drie- of vierschachtskeperbinding, incl. gelijkzijdige keperbinding, van verschillend gekleurd garen (m.u.v. denimweefsels)</t>
  </si>
  <si>
    <t>Woven fabrics of cotton, containing &gt;= 85% cotton by weight and weighing &gt; 200 g/m², in three-thread or four-thread twill, incl. cross twill, made of yarn of different colours</t>
  </si>
  <si>
    <t>Gewebe aus Baumwolle, mit einem Anteil an Baumwolle von &gt;= 85 GHT und mit einem Gewicht von &gt; 200 g/m², in 3-bindigem oder 4-bindigem Köper, einschl. Doppelköper, buntgewebt (ausg. Denim-Gewebe)</t>
  </si>
  <si>
    <t>Tissus de coton, en fils de diverses couleurs, à armure sergé, y.c. le croisé, d'un rapport d'armure &lt;= 4, contenant &gt;= 85% en poids de coton, d'un poids &gt; 200 g/m²</t>
  </si>
  <si>
    <t>52094900</t>
  </si>
  <si>
    <t>weefsels van katoen, bevattende &gt;= 85 gewichtspercenten katoen, met een gewicht van &gt; 200 g/m², van verschillend gekleurd garen (m.u.v. die met drie- of vierschachtskeperbinding, incl. gelijkzijdige keperbinding, of met platbinding)</t>
  </si>
  <si>
    <t>Woven fabrics of cotton, containing &gt;= 85% cotton by weight and weighing &gt; 200 g/m², made of yarn of different colours (excl. those in three-thread or four-thread twill, incl. cross twill, and plain woven fabrics)</t>
  </si>
  <si>
    <t>Gewebe aus Baumwolle, mit einem Anteil an Baumwolle von &gt;= 85 GHT und mit einem Gewicht von &gt; 200 g/m², buntgewebt (ausg. in 3- oder 4-bindigem Köper, einschl. Doppelköper, Denim-Gewebe sowie Gewebe in Leinwandbindung)</t>
  </si>
  <si>
    <t>Tissus de coton, en fils de diverses couleurs, contenant &gt;= 85% en poids de coton, d'un poids &gt; 200 g/m² (à l'excl. des tissus dits 'denim' ainsi que des tissus à armure toile ou à armure sergé, y.c. le croisé, d'un rapport d'armure &lt;= 4)</t>
  </si>
  <si>
    <t>52095100</t>
  </si>
  <si>
    <t>weefsels van katoen, bevattende &gt;= 85 gewichtspercenten katoen, met een gewicht van &gt; 200 g/m², met platbinding, bedrukt</t>
  </si>
  <si>
    <t>Plain woven fabrics of cotton, containing &gt;= 85% cotton by weight and weighing &gt; 200 g/m², printed</t>
  </si>
  <si>
    <t>Gewebe aus Baumwolle, mit einem Anteil an Baumwolle von &gt;= 85 GHT und mit einem Gewicht von &gt; 200 g/m², in Leinwandbindung, bedruckt</t>
  </si>
  <si>
    <t>Tissus de coton, imprimés, à armure toile, contenant &gt;= 85% en poids de coton, d'un poids &gt; 200 g/m²</t>
  </si>
  <si>
    <t>52095200</t>
  </si>
  <si>
    <t>weefsels van katoen, bevattende &gt;= 85 gewichtspercenten katoen, met een gewicht van &gt; 200 g/m², met drie- of vierschachtskeperbinding, incl. gelijkzijdige keperbinding, bedrukt</t>
  </si>
  <si>
    <t>Woven fabrics of cotton, containing &gt;= 85% cotton by weight and weighing &gt; 200 g/m², in three-thread or four-thread twill, incl. cross twill, printed</t>
  </si>
  <si>
    <t>Gewebe aus Baumwolle, mit einem Anteil an Baumwolle von &gt;= 85 GHT und mit einem Gewicht von &gt; 200 g/m², in 3-bindigem oder 4-bindigem Köper, einschl. Doppelköper, bedruckt</t>
  </si>
  <si>
    <t>Tissus de coton, imprimés, à armure sergé, y.c. le croisé, d'un rapport d'armure &lt;= 4, contenant &gt;= 85% en poids de coton, d'un poids &gt; 200 g/m²</t>
  </si>
  <si>
    <t>52095900</t>
  </si>
  <si>
    <t>weefsels van katoen, bevattende &gt;= 85 gewichtspercenten katoen, met een gewicht van &gt; 200 g/m², bedrukt (m.u.v. die met drie- of vierschachtskeperbinding, incl. gelijkzijdige keperbinding, of met platbinding)</t>
  </si>
  <si>
    <t>Woven fabrics of cotton, containing &gt;= 85% cotton by weight and weighing &gt; 200 g/m², printed (excl. those in three-thread or four-thread twill, incl. cross twill, and plain woven fabrics)</t>
  </si>
  <si>
    <t>Gewebe aus Baumwolle, mit einem Anteil an Baumwolle von &gt;= 85 GHT und mit einem Gewicht von &gt; 200 g/m², bedruckt (ausg. in 3- oder 4-bindigem Köper, einschl. Doppelköper sowie in Leinwandbindung)</t>
  </si>
  <si>
    <t>Tissus de coton, imprimés, contenant &gt;= 85% en poids de coton, d'un poids &gt; 200 g/m² (à l'excl. des tissus à armure toile ou à armure sergé, y.c. le croisé, d'un rapport d'armure &lt;= 4)</t>
  </si>
  <si>
    <t>52101100</t>
  </si>
  <si>
    <t>weefsels bevattende overwegend, doch &lt; 85 gewichtspercenten katoen, enkel of hoofdzakelijk met synthetische of kunstmatige vezels gemengd, met een gewicht van &lt;= 200 g/m², met platbinding, ongebleekt</t>
  </si>
  <si>
    <t>Plain woven fabrics of cotton, containing predominantly, but &lt; 85% cotton by weight, mixed principally or solely with man-made fibres and weighing &lt;= 200 g/m², unbleached</t>
  </si>
  <si>
    <t>Gewebe aus überwiegend, jedoch &lt; 85 GHT Baumwolle, hauptsächlich oder ausschließlich mit Chemiefasern gemischt und mit einem Gewicht von &lt;= 200 g/m², in Leinwandbindung, roh</t>
  </si>
  <si>
    <t>Tissus de coton, écrus, à armure toile, contenant en prédominance, mais &lt; 85% en poids de coton, mélangés principalement ou uniquement avec des fibres synthétiques ou artificielles, d'un poids &lt;= 200 g/m²</t>
  </si>
  <si>
    <t>52101900</t>
  </si>
  <si>
    <t>weefsels bevattende overwegend, doch &lt; 85 gewichtspercenten katoen, enkel of hoofdzakelijk met synthetische of kunstmatige vezels gemengd, met een gewicht van &lt;= 200 g/m², ongebleekt (m.u.v. die met platbinding)</t>
  </si>
  <si>
    <t>Woven fabrics of cotton, containing predominantly, but &lt; 85% cotton by weight, mixed principally or solely with man-made fibres and weighing &lt;= 200 g/m², unbleached (excl. plain woven fabrics)</t>
  </si>
  <si>
    <t>Gewebe aus überwiegend, jedoch &lt; 85 GHT Baumwolle, hauptsächlich oder ausschließlich mit Chemiefasern gemischt und mit einem Gewicht von &lt;= 200 g/m², roh (ausg. in Leinwandbindung)</t>
  </si>
  <si>
    <t>Tissus de coton, écrus, contenant en prédominance, mais &lt; 85% en poids de coton, mélangés principalement ou uniquement avec des fibres synthétiques ou artificielles, d'un poids &lt;= 200 g/m² (à l'excl. des tissus à armure toile)</t>
  </si>
  <si>
    <t>52102100</t>
  </si>
  <si>
    <t>weefsels bevattende overwegend, doch &lt; 85 gewichtspercenten katoen, enkel of hoofdzakelijk met synthetische of kunstmatige vezels gemengd, met een gewicht van &lt;= 200 g/m², met platbinding, gebleekt</t>
  </si>
  <si>
    <t>Plain woven fabrics of cotton, containing predominantly, but &lt; 85% cotton by weight, mixed principally or solely with man-made fibres and weighing &lt;= 200 g/m², bleached</t>
  </si>
  <si>
    <t>Gewebe aus überwiegend, jedoch &lt; 85 GHT Baumwolle, hauptsächlich oder ausschließlich mit Chemiefasern gemischt und mit einem Gewicht von &lt;= 200 g/m², in Leinwandbindung, gebleicht</t>
  </si>
  <si>
    <t>Tissus de coton, blanchis, à armure toile, contenant en prédominance, mais &lt; 85% en poids de coton, mélangés principalement ou uniquement avec des fibres synthétiques ou artificielles, d'un poids &lt;= 200 g/m²</t>
  </si>
  <si>
    <t>52102900</t>
  </si>
  <si>
    <t>weefsels bevattende overwegend, doch &lt; 85 gewichtspercenten katoen, enkel of hoofdzakelijk met synthetische of kunstmatige vezels gemengd, met een gewicht van &lt;= 200 g/m², gebleekt (m.u.v. die met platbinding)</t>
  </si>
  <si>
    <t>Woven fabrics of cotton, containing predominantly, but &lt; 85% cotton by weight, mixed principally or solely with man-made fibres and weighing &lt;= 200 g/m², bleached (excl. plain woven fabrics)</t>
  </si>
  <si>
    <t>Gewebe aus überwiegend, jedoch &lt; 85 GHT Baumwolle, hauptsächlich oder ausschließlich mit Chemiefasern gemischt und mit einem Gewicht von &lt;= 200 g/m², gebleicht (ausg. in Leinwandbindung)</t>
  </si>
  <si>
    <t>Tissus de coton, blanchis, contenant en prédominance, mais &lt; 85% en poids de coton, mélangés principalement ou uniquement avec des fibres synthétiques ou artificielles, d'un poids &lt;= 200 g/m² (à l'excl. des tissus à armure toile)</t>
  </si>
  <si>
    <t>52103100</t>
  </si>
  <si>
    <t>weefsels bevattende overwegend, doch &lt; 85 gewichtspercenten katoen, enkel of hoofdzakelijk met synthetische of kunstmatige vezels gemengd, met een gewicht van &lt;= 200 g/m², met platbinding, geverfd</t>
  </si>
  <si>
    <t>Plain woven fabrics of cotton, containing predominantly, but &lt; 85% cotton by weight, mixed principally or solely with man-made fibres and weighing &lt;= 200 g/m², dyed</t>
  </si>
  <si>
    <t>Gewebe aus überwiegend, jedoch &lt; 85 GHT Baumwolle, hauptsächlich oder ausschließlich mit Chemiefasern gemischt und mit einem Gewicht von &lt;= 200 g/m², in Leinwandbindung, gefärbt</t>
  </si>
  <si>
    <t>Tissus de coton, teints, à armure toile, contenant en prédominance, mais &lt; 85% en poids de coton, mélangés principalement ou uniquement avec des fibres synthétiques ou artificielles, d'un poids &lt;= 200 g/m²</t>
  </si>
  <si>
    <t>52103200</t>
  </si>
  <si>
    <t>weefsels bevattende overwegend, doch &lt; 85 gewichtspercenten katoen, enkel of hoofdzakelijk met synthetische of kunstmatige vezels gemengd, met een gewicht van &lt;= 200 g/m², met drie- of vierschachtskeperbinding, incl. gelijkzijdige keperbinding, geverfd</t>
  </si>
  <si>
    <t>Woven fabrics of cotton, containing predominantly, but &lt; 85% cotton by weight, mixed principally or solely with man-made fibres and weighing &lt;= 200 g/m², in three-thread or four-thread twill, incl. cross twill, dyed</t>
  </si>
  <si>
    <t>Gewebe aus überwiegend, jedoch &lt; 85 GHT Baumwolle, hauptsächlich oder ausschließlich mit Chemiefasern gemischt und mit einem Gewicht von &lt;= 200 g/m², in 3-bindigem oder 4-bindigem Köper, einschl. Doppelköper, gefärbt</t>
  </si>
  <si>
    <t>Tissus de coton, teints, à armure sergé, y.c. le croisé, d'un rapport d'armure &lt;= 4, contenant en prédominance, mais &lt; 85% en poids de coton, mélangés principalement ou uniquement avec des fibres synthétiques ou artificielles, d'un poids &lt;= 200 g/m²</t>
  </si>
  <si>
    <t>52103900</t>
  </si>
  <si>
    <t>weefsels bevattende overwegend, doch &lt; 85 gewichtspercenten katoen, enkel of hoofdzakelijk met synthetische of kunstmatige vezels gemengd, met een gewicht van &lt;= 200 g/m², geverfd (m.u.v. die met drie- of vierschachtskeperbinding, incl. gelijkzijdige kepe</t>
  </si>
  <si>
    <t>Woven fabrics of cotton, containing predominantly, but &lt; 85% cotton by weight, mixed principally or solely with man-made fibres and weighing &lt;= 200 g/m², dyed (excl. those in three-thread or four-thread twill, incl. cross twill, and plain woven fabrics)</t>
  </si>
  <si>
    <t>Gewebe aus überwiegend, jedoch &lt; 85 GHT Baumwolle, hauptsächlich oder ausschließlich mit Chemiefasern gemischt und mit einem Gewicht von &lt;= 200 g/m², gefärbt (ausg. in 3- oder 4-bindigem Köper, einschl. Doppelköper sowie in Leinwandbindung)</t>
  </si>
  <si>
    <t>Tissus de coton, teints, contenant en prédominance, mais &lt; 85% en poids de coton, mélangés principalement ou uniquement avec des fibres synthétiques ou artificielles, d'un poids &lt;= 200 g/m² (à l'excl. des tissus à armure toile ou à armure sergé, y.c. le croisé, d'un rapport d'armure &lt;= 4)</t>
  </si>
  <si>
    <t>52104100</t>
  </si>
  <si>
    <t>weefsels bevattende overwegend, doch &lt; 85 gewichtspercenten katoen, enkel of hoofdzakelijk met synthetische of kunstmatige vezels gemengd, met een gewicht van &lt;= 200 g/m², met platbinding, van verschillend gekleurd garen</t>
  </si>
  <si>
    <t>Plain woven fabrics of cotton, containing predominantly, but &lt; 85% cotton by weight, mixed principally or solely with man-made fibres and weighing &lt;= 200 g/m², made of yarn of different colours</t>
  </si>
  <si>
    <t>Gewebe aus überwiegend, jedoch &lt; 85 GHT Baumwolle, hauptsächlich oder ausschließlich mit Chemiefasern gemischt und mit einem Gewicht von &lt;= 200 g/m², in Leinwandbindung, buntgewebt</t>
  </si>
  <si>
    <t>Tissus de coton, en fils de diverses couleurs, à armure toile, contenant en prédominance, mais &lt; 85% en poids de coton, mélangés principalement ou uniquement avec des fibres synthétiques ou artificielles, d'un poids &lt;= 200 g/m²</t>
  </si>
  <si>
    <t>52104900</t>
  </si>
  <si>
    <t>weefsels bevattende overwegend, doch &lt; 85 gewichtspercenten katoen, enkel of hoofdzakelijk met synthetische of kunstmatige vezels gemengd, met een gewicht van &lt;= 200 g/m², van verschillend gekleurd garen (m.u.v. die met platbinding)</t>
  </si>
  <si>
    <t>Woven fabrics of cotton, containing predominantly, but &lt; 85% cotton by weight, mixed principally or solely with man-made fibres and weighing &lt;= 200 g/m², made from yarn of different colours (excl. plain woven fabrics)</t>
  </si>
  <si>
    <t>Gewebe aus überwiegend, jedoch &lt; 85 GHT Baumwolle, hauptsächlich oder ausschließlich mit Chemiefasern gemischt und mit einem Gewicht von &lt;= 200 g/m², buntgewebt (ausg. in Leinwandbindung)</t>
  </si>
  <si>
    <t>Tissus de coton, en fils de diverses couleurs, contenant en prédominance, mais &lt; 85% en poids de coton, mélangés principalement ou uniquement avec des fibres synthétiques ou artificielles, d'un poids &lt;= 200 g/m² (à l'excl. des tissus à armure toile)</t>
  </si>
  <si>
    <t>52105100</t>
  </si>
  <si>
    <t>weefsels bevattende overwegend, doch &lt; 85 gewichtspercenten katoen, enkel of hoofdzakelijk met synthetische of kunstmatige vezels gemengd, met een gewicht van &lt;= 200 g/m², met platbinding, bedrukt</t>
  </si>
  <si>
    <t>Plain woven fabrics of cotton, containing predominantly, but &lt; 85% cotton by weight, mixed principally or solely with man-made fibres and weighing &lt;= 200 g/m², printed</t>
  </si>
  <si>
    <t>Gewebe aus überwiegend, jedoch &lt; 85 GHT Baumwolle, hauptsächlich oder ausschließlich mit Chemiefasern gemischt und mit einem Gewicht von &lt;= 200 g/m², in Leinwandbindung, bedruckt</t>
  </si>
  <si>
    <t>Tissus de coton, imprimés, à armure toile, contenant en prédominance, mais &lt; 85% en poids de coton, mélangés principalement ou uniquement avec des fibres synthétiques ou artificielles, d'un poids &lt;= 200 g/m²</t>
  </si>
  <si>
    <t>52105900</t>
  </si>
  <si>
    <t>weefsels bevattende overwegend, doch &lt; 85 gewichtspercenten katoen, enkel of hoofdzakelijk met synthetische of kunstmatige vezels gemengd, met een gewicht van &lt;= 200 g/m², bedrukt (m.u.v. die met platbinding)</t>
  </si>
  <si>
    <t>Woven fabrics of cotton, containing predominantly, but &lt; 85% cotton by weight, mixed principally or solely with man-made fibres and weighing &lt;= 200 g/m², printed (excl. plain woven fabrics)</t>
  </si>
  <si>
    <t>Gewebe aus überwiegend, jedoch &lt; 85 GHT Baumwolle, hauptsächlich oder ausschließlich mit Chemiefasern gemischt und mit einem Gewicht von &lt;= 200 g/m², bedruckt (ausg. in Leinwandbindung)</t>
  </si>
  <si>
    <t>Tissus de coton, imprimés, contenant en prédominance, mais &lt; 85% en poids de coton, mélangés principalement ou uniquement avec des fibres synthétiques ou artificielles, d'un poids &lt;= 200 g/m² (à l'excl. des tissus à armure toile)</t>
  </si>
  <si>
    <t>52111100</t>
  </si>
  <si>
    <t>weefsels bevattende overwegend, doch &lt; 85 gewichtspercenten katoen, enkel of hoofdzakelijk met synthetische of kunstmatige vezels gemengd, met een gewicht van &gt; 200 g/m², met platbinding, ongebleekt</t>
  </si>
  <si>
    <t>Plain woven fabrics of cotton, containing predominantly, but &lt; 85% cotton by weight, mixed principally or solely with man-made fibres and weighing &gt; 200 g/m², unbleached</t>
  </si>
  <si>
    <t>Gewebe aus überwiegend, jedoch &lt; 85 GHT Baumwolle, hauptsächlich oder ausschließlich mit Chemiefasern gemischt und mit einem Gewicht von &gt; 200 g/m², in Leinwandbindung, roh</t>
  </si>
  <si>
    <t>Tissus de coton, écrus, à armure toile, contenant en prédominance, mais &lt; 85% en poids de coton, mélangés principalement ou uniquement avec des fibres synthétiques ou artificielles, d'un poids &gt; 200 g/m²</t>
  </si>
  <si>
    <t>52111200</t>
  </si>
  <si>
    <t>weefsels bevattende overwegend, doch &lt; 85 gewichtspercenten katoen, enkel of hoofdzakelijk met synthetische of kunstmatige vezels gemengd, met een gewicht van &gt; 200 g/m², met drie- of vierschachtskeperbinding, incl. gelijkzijdige keperbinding, ongebleekt</t>
  </si>
  <si>
    <t>Woven fabrics of cotton, containing predominantly, but &lt; 85% cotton by weight, mixed principally or solely with man-made fibres and weighing &gt; 200 g/m², in three-thread or four-thread twill, incl. cross twill, unbleached</t>
  </si>
  <si>
    <t>Gewebe aus überwiegend, jedoch &lt; 85 GHT Baumwolle, hauptsächlich oder ausschließlich mit Chemiefasern gemischt und mit einem Gewicht von &gt; 200 g/m², in 3-bindigem oder 4-bindigem Köper, einschl. Doppelköper, roh</t>
  </si>
  <si>
    <t>Tissus de coton, écrus, à armure sergé, y.c. le croisé, d'un rapport d'armure &lt;= 4, contenant en prédominance, mais &lt; 85% en poids de coton, mélangés principalement ou uniquement avec des fibres synthétiques ou artificielles, d'un poids &gt; 200 g/m²</t>
  </si>
  <si>
    <t>52111900</t>
  </si>
  <si>
    <t>weefsels bevattende overwegend, doch &lt; 85 gewichtspercenten katoen, enkel of hoofdzakelijk met synthetische of kunstmatige vezels gemengd, met een gewicht van &gt; 200 g/m², ongebleekt (m.u.v. die met drie- of vierschachtskeperbinding, incl. gelijkzijdige ke</t>
  </si>
  <si>
    <t>Woven fabrics of cotton, containing predominantly, but &lt; 85% cotton by weight, mixed principally or solely with man-made fibres and weighing &gt; 200 g/m², unbleached (excl. those in three-thread or four-thread twill, incl. cross twill, and plain woven fabrics)</t>
  </si>
  <si>
    <t>Gewebe aus überwiegend, jedoch &lt; 85 GHT Baumwolle, hauptsächlich oder ausschließlich mit Chemiefasern gemischt und mit einem Gewicht von &gt; 200 g/m², roh (ausg. in 3- oder 4-bindigem Köper, einschl. Doppelköper sowie in Leinwandbindung)</t>
  </si>
  <si>
    <t>Tissus de coton, écrus, contenant en prédominance, mais &lt; 85% en poids de coton, mélangés principalement ou uniquement avec des fibres synthétiques ou artificielles, d'un poids &gt; 200 g/m² (à l'excl. des tissus à armure toile ou à armure sergé, y.c. le croisé, d'un rapport d'armure &lt;= 4)</t>
  </si>
  <si>
    <t>52112000</t>
  </si>
  <si>
    <t>weefsels bevattende overwegend, doch &lt; 85 gewichtspercenten katoen, enkel of hoofdzakelijk met synthetische of kunstmatige vezels gemengd, met een gewicht van &gt; 200 g/m², gebleekt</t>
  </si>
  <si>
    <t>Woven fabrics of cotton, containing predominantly, but &lt; 85% cotton by weight, mixed principally or solely with man-made fibres and weighing &gt; 200 g/m², bleached</t>
  </si>
  <si>
    <t>Gewebe aus überwiegend, jedoch &lt; 85 GHT Baumwolle, hauptsächlich oder ausschließlich mit Chemiefasern gemischt und mit einem Gewicht von &gt; 200 g/m², gebleicht</t>
  </si>
  <si>
    <t>Tissus de coton, blanchis, contenant en prédominance, mais &lt; 85% en poids de coton, mélangés principalement ou uniquement avec des fibres synthétiques ou artificielles, d'un poids &gt; 200 g/m²</t>
  </si>
  <si>
    <t>52113100</t>
  </si>
  <si>
    <t>weefsels bevattende overwegend, doch &lt; 85 gewichtspercenten katoen, enkel of hoofdzakelijk met synthetische of kunstmatige vezels gemengd, met een gewicht van &gt; 200 g/m², met platbinding, geverfd</t>
  </si>
  <si>
    <t>Plain woven fabrics of cotton, containing predominantly, but &lt; 85% cotton by weight, mixed principally or solely with man-made fibres and weighing &gt; 200 g/m², dyed</t>
  </si>
  <si>
    <t>Gewebe aus überwiegend, jedoch &lt; 85 GHT Baumwolle, hauptsächlich oder ausschließlich mit Chemiefasern gemischt und mit einem Gewicht von &gt; 200 g/m², in Leinwandbindung, gefärbt</t>
  </si>
  <si>
    <t>Tissus de coton, teints, à armure toile, contenant en prédominance, mais &lt; 85% en poids de coton, mélangés principalement ou uniquement avec des fibres synthétiques ou artificielles, d'un poids &gt; 200 g/m²</t>
  </si>
  <si>
    <t>52113200</t>
  </si>
  <si>
    <t>weefsels bevattende overwegend, doch &lt; 85 gewichtspercenten katoen, enkel of hoofdzakelijk met synthetische of kunstmatige vezels gemengd, met een gewicht van &gt; 200 g/m², met drie- of vierschachtskeperbinding, incl. gelijkzijdige keperbinding, geverfd</t>
  </si>
  <si>
    <t>Woven fabrics of cotton, containing predominantly, but &lt; 85% cotton by weight, mixed principally or solely with man-made fibres and weighing &gt; 200 g/m², in three-thread or four-thread twill, incl. cross twill, dyed</t>
  </si>
  <si>
    <t>Gewebe aus überwiegend, jedoch &lt; 85 GHT Baumwolle, hauptsächlich oder ausschließlich mit Chemiefasern gemischt und mit einem Gewicht von &gt; 200 g/m², in 3-bindigem oder 4-bindigem Köper, einschl. Doppelköper, gefärbt</t>
  </si>
  <si>
    <t>Tissus de coton, teints, à armure sergé, y.c. le croisé, d'un rapport d'armure &lt;= 4, contenant en prédominance, mais &lt; 85% en poids de coton, mélangés principalement ou uniquement avec des fibres synthétiques ou artificielles, d'un poids &gt; 200 g/m²</t>
  </si>
  <si>
    <t>52113900</t>
  </si>
  <si>
    <t>weefsels bevattende overwegend, doch &lt; 85 gewichtspercenten katoen, enkel of hoofdzakelijk met synthetische of kunstmatige vezels gemengd, met een gewicht van &gt; 200 g/m², geverfd (m.u.v. die met drie- of vierschachtskeperbinding, incl. gelijkzijdige keper</t>
  </si>
  <si>
    <t>Woven fabrics of cotton, containing predominantly, but &lt; 85% cotton by weight, mixed principally or solely with man-made fibres and weighing &gt; 200 g/m², dyed (excl. those in three-thread or four-thread twill, incl. cross twill, and plain woven fabrics)</t>
  </si>
  <si>
    <t>Gewebe aus überwiegend, jedoch &lt; 85 GHT Baumwolle, hauptsächlich oder ausschließlich mit Chemiefasern gemischt und mit einem Gewicht von &gt; 200 g/m², gefärbt (ausg. in 3- oder 4-bindigem Köper, einschl. Doppelköper sowie in Leinwandbindung)</t>
  </si>
  <si>
    <t>Tissus de coton, blanchis, contenant en prédominance, mais &lt; 85% en poids de coton, mélangés principalement ou uniquement avec des fibres synthétiques ou artificielles, d'un poids &gt; 200 g/m² (à l'excl. des tissus à armure toile ou à armure sergé, y.c. le croisé, d'un rapport d'armure &lt;= 4)</t>
  </si>
  <si>
    <t>52114100</t>
  </si>
  <si>
    <t>weefsels bevattende overwegend, doch &lt; 85 gewichtspercenten katoen, enkel of hoofdzakelijk met synthetische of kunstmatige vezels gemengd, met een gewicht van &gt; 200 g/m², met platbinding, van verschillend gekleurd garen</t>
  </si>
  <si>
    <t>Plain woven fabrics of cotton, containing predominantly, but &lt; 85% cotton by weight, mixed principally or solely with man-made fibres and weighing &gt; 200 g/m², made of yarn of different colours</t>
  </si>
  <si>
    <t>Gewebe aus überwiegend, jedoch &lt; 85 GHT Baumwolle, hauptsächlich oder ausschließlich mit Chemiefasern gemischt und mit einem Gewicht von &gt; 200 g/m², in Leinwandbindung, buntgewebt</t>
  </si>
  <si>
    <t>Tissus de coton, en fils de diverses couleurs, à armure toile, contenant en prédominance, mais &lt; 85% en poids de coton, mélangés principalement ou uniquement avec des fibres synthétiques ou artificielles, d'un poids &gt; 200 g/m²</t>
  </si>
  <si>
    <t>52114200</t>
  </si>
  <si>
    <t>denimweefsels, bestaande overwegend, doch uit &lt; 85 gewichtspercenten katoen, enkel of hoofdzakelijk met synthetische of kunstmatige gemengd, met een gewicht van &gt; 200 g/m², van verschillend gekleurd garen</t>
  </si>
  <si>
    <t>Denim, containing predominantly, but &lt; 85% cotton by weight, mixed principally or solely with man-made fibres and weighing &gt; 200 g/m², made of yarn of different colours</t>
  </si>
  <si>
    <t>Denim-Gewebe aus überwiegend, jedoch &lt; 85 GHT Baumwolle, hauptsächlich oder ausschließlich mit Chemiefasern gemischt und mit einem Gewicht von &gt; 200 g/m², buntgewebt</t>
  </si>
  <si>
    <t>Tissus dits 'denim', de coton, en fils de diverses couleurs, contenant en prédominance, mais &lt; 85% en poids de coton, mélangés principalement ou uniquement avec des fibres synthétiques ou artificielles, d'un poids &gt; 200 g/m²</t>
  </si>
  <si>
    <t>52114300</t>
  </si>
  <si>
    <t>weefsels bevattende overwegend, doch &lt; 85 gewichtspercenten katoen, enkel of hoofdzakelijk met synthetische of kunstmatige vezels gemengd, met een gewicht van &gt; 200 g/m², met drie- of vierschachtskeperbinding, incl. gelijkzijdige keperbinding, van verschi</t>
  </si>
  <si>
    <t>Woven fabrics of cotton, containing predominantly, but &lt; 85% cotton by weight, mixed principally or solely with man-made fibres and weighing &gt; 200 g/m², in three-thread or four-thread twill, incl. cross twill, made of yarn of different colours</t>
  </si>
  <si>
    <t>Gewebe aus überwiegend, jedoch &lt; 85 GHT Baumwolle, hauptsächlich oder ausschließlich mit Chemiefasern gemischt und mit einem Gewicht von &gt; 200 g/m², in 3-bindigem oder 4-bindigem Köper, einschl. Doppelköper, buntgewebt</t>
  </si>
  <si>
    <t>Tissus de coton, en fils de diverses couleurs, à armure sergé, y.c. le croisé, d'un rapport d'armure &lt;= 4, contenant en prédominance, mais &lt; 85% en poids de coton, mélangés principalement ou uniquement avec des fibres synthétiques ou artificielles, d'un poids &gt; 200 g/m²</t>
  </si>
  <si>
    <t>52114910</t>
  </si>
  <si>
    <t>jacquardweefsels, bestaande uit overwegend, doch &lt; 85 gewichtspercenten katoen, enkel of hoofdzakelijk met synthetische of kunstmatige vezels gemengd, met een gewicht van &gt; 200 g/m², van verschillend gekleurd garen</t>
  </si>
  <si>
    <t>Woven jacquard fabrics containing predominantly, but &lt; 85% cotton by weight, mixed mainly or solely with man-made fibres and weighing &gt; 200 g/m², made of yarn of different colours</t>
  </si>
  <si>
    <t>Jacquard-Gewebe aus überwiegend, jedoch &lt; 85 GHT Baumwolle, hauptsächlich oder ausschließlich mit Chemiefasern gemischt und mit einem Gewicht von &gt; 200 g/m², buntgewebt</t>
  </si>
  <si>
    <t>Tissus Jacquard de coton, en fils de diverses couleurs, contenant en prédominance, mais &lt; 85% en poids de coton, mélangés principalement ou uniquement avec des fibres synthétiques ou artificielles, d'un poids &gt; 200 g/m²</t>
  </si>
  <si>
    <t>52114990</t>
  </si>
  <si>
    <t>weefsels bevattende overwegend, doch &lt; 85 gewichtspercenten katoen, enkel of hoofdzakelijk met synthetische of kunstmatige vezels gemengd, met een gewicht van &gt; 200 g/m², van verschillend gekleurd garen (m.u.v. die met drie- of vierschachtskeperbinding, i</t>
  </si>
  <si>
    <t>Woven fabrics of cotton, containing predominantly, but &lt; 85% cotton by weight, mixed principally or solely with man-made fibres and weighing &gt; 200 g/m², made of yarn of different colours (excl. those in three-thread or four-thread twill, incl. cross twill, denim, jacquard fabrics and plain woven fabrics)</t>
  </si>
  <si>
    <t>Gewebe aus überwiegend, jedoch &lt; 85 GHT Baumwolle, hauptsächlich oder ausschließlich mit Chemiefasern gemischt und mit einem Gewicht von &gt; 200 g/m², buntgewebt (ausg. in 3- oder 4-bindigem Köper, einschl. Doppelköper, Denim-Gewebe, Jacquard-Gewebe sowie Gewebe in Leinwandbindung)</t>
  </si>
  <si>
    <t>Tissus de coton, en fils de diverses couleurs, contenant en prédominance, mais &lt; 85% en poids de coton, mélangés principalement ou uniquement avec des fibres synthétiques ou artificielles, d'un poids &gt; 200 g/m² (à l'excl. des tissus dits 'denim' ou des tissus Jacquard ainsi que des tissus à armure toile ou à armure sergé, y.c. le croisé, d'un rapport d'armure &lt;= 4)</t>
  </si>
  <si>
    <t>52115100</t>
  </si>
  <si>
    <t>weefsels bevattende overwegend, doch &lt; 85 gewichtspercenten katoen, enkel of hoofdzakelijk met synthetische of kunstmatige vezels gemengd, met een gewicht van &gt; 200 g/m², met platbinding, bedrukt</t>
  </si>
  <si>
    <t>Plain woven fabrics of cotton, containing predominantly, but &lt; 85% cotton by weight, mixed principally or solely with man-made fibres and weighing &gt; 200 g/m², printed</t>
  </si>
  <si>
    <t>Gewebe aus überwiegend, jedoch &lt; 85 GHT Baumwolle, hauptsächlich oder ausschließlich mit Chemiefasern gemischt und mit einem Gewicht von &gt; 200 g/m², in Leinwandbindung, bedruckt</t>
  </si>
  <si>
    <t>Tissus de coton, imprimés, à armure toile, contenant en prédominance, mais &lt; 85% en poids de coton, mélangés principalement ou uniquement avec des fibres synthétiques ou artificielles, d'un poids &gt; 200 g/m²</t>
  </si>
  <si>
    <t>52115200</t>
  </si>
  <si>
    <t>weefsels bevattende overwegend, doch &lt; 85 gewichtspercenten katoen, enkel of hoofdzakelijk met synthetische of kunstmatige vezels gemengd, met een gewicht van &gt; 200 g/m², met drie- of vierschachtskeperbinding, incl. gelijkzijdige keperbinding, bedrukt</t>
  </si>
  <si>
    <t>Woven fabrics of cotton, containing predominantly, but &lt; 85% cotton by weight, mixed principally or solely with man-made fibres and weighing &gt; 200 g/m², in three-thread or four-thread twill, incl. cross twill, printed</t>
  </si>
  <si>
    <t>Gewebe aus überwiegend, jedoch &lt; 85 GHT Baumwolle, hauptsächlich oder ausschließlich mit Chemiefasern gemischt und mit einem Gewicht von &gt; 200 g/m², in 3-bindigem oder 4-bindigem Köper, einschl. Doppelköper, bedruckt</t>
  </si>
  <si>
    <t>Tissus de coton, imprimés, à armure sergé, y.c. le croisé, d'un rapport d'armure &lt;= 4, contenant en prédominance, mais &lt; 85% en poids de coton, mélangés principalement ou uniquement avec des fibres synthétiques ou artificielles, d'un poids &gt; 200 g/m²</t>
  </si>
  <si>
    <t>52115900</t>
  </si>
  <si>
    <t>weefsels bevattende overwegend, doch &lt; 85 gewichtspercenten katoen, enkel of hoofdzakelijk met synthetische of kunstmatige vezels gemengd, met een gewicht van &gt; 200 g/m², bedrukt (m.u.v. die met drie- of vierschachtskeperbinding, incl. gelijkzijdige keper</t>
  </si>
  <si>
    <t>Woven fabrics of cotton, containing predominantly, but &lt; 85% cotton by weight, mixed principally or solely with man-made fibres and weighing &gt; 200 g/m², printed (excl. those in three-thread or four-thread twill, incl. cross twill, and plain woven fabrics)</t>
  </si>
  <si>
    <t>Gewebe aus überwiegend, jedoch &lt; 85 GHT Baumwolle, hauptsächlich oder ausschließlich mit Chemiefasern gemischt und mit einem Gewicht von &gt; 200 g/m², bedruckt (ausg. in 3- oder 4-bindigem Köper, einschl. Doppelköper sowie in Leinwandbindung)</t>
  </si>
  <si>
    <t>Tissus de coton, imprimés, contenant en prédominance, mais &lt; 85% en poids de coton, mélangés principalement ou uniquement avec des fibres synthétiques ou artificielles, d'un poids &gt; 200 g/m² (à l'excl. des tissus à armure toile ou à armure sergé, y.c. le croisé, d'un rapport d'armure &lt;= 4)</t>
  </si>
  <si>
    <t>52121110</t>
  </si>
  <si>
    <t>weefsels bevattende overwegend, doch &lt; 85 gewichtspercenten katoen, enkel of hoofdzakelijk met vlas gemengd, met een gewicht van &lt;= 200 g/m², ongebleekt</t>
  </si>
  <si>
    <t>Woven fabrics of cotton, containing predominantly, but &lt; 85% cotton by weight, mixed principally or solely with flax, weighing &lt;= 200 g/m², unbleached</t>
  </si>
  <si>
    <t>Gewebe aus überwiegend, jedoch &lt; 85 GHT Baumwolle, hauptsächlich oder ausschließlich mit Flachs gemischt, mit einem Gewicht von &lt;= 200 g/m², roh</t>
  </si>
  <si>
    <t>Tissus de coton, écrus, contenant en prédominance, mais &lt; 85% en poids de coton, mélangés principalement ou uniquement avec du lin, d'un poids &lt;= 200 g/m²</t>
  </si>
  <si>
    <t>52121190</t>
  </si>
  <si>
    <t>weefsels bevattende overwegend, doch &lt; 85 gewichtspercenten katoen, met een gewicht van &lt;= 200 g/m², ongebleekt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</si>
  <si>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&lt;= 200 g/m², unbleached</t>
  </si>
  <si>
    <t>Gewebe aus überwiegend, jedoch &lt; 85 GHT Baumwolle, anders als hauptsächlich oder ausschließlich mit Chemiefasern oder hauptsächlich oder ausschließlich mit Flachs gemischt, mit einem Gewicht von &lt;= 200 g/m², roh</t>
  </si>
  <si>
    <t>Tissus de coton, écrus, contenant en prédominance, mais &lt; 85% en poids de coton, autres que mélangés principalement ou uniquement avec du lin ou des fibres synthétiques ou artificielles, d'un poids &lt;= 200 g/m²</t>
  </si>
  <si>
    <t>52121210</t>
  </si>
  <si>
    <t>weefsels bevattende overwegend, doch &lt; 85 gewichtspercenten katoen, enkel of hoofdzakelijk met vlas gemengd, met een gewicht van &lt;= 200 g/m², gebleekt</t>
  </si>
  <si>
    <t>Woven fabrics of cotton, containing predominantly, but &lt; 85% cotton by weight, mixed principally or solely with flax, weighing &lt;= 200 g/m², bleached</t>
  </si>
  <si>
    <t>Gewebe aus überwiegend, jedoch &lt; 85 GHT Baumwolle, hauptsächlich oder ausschließlich mit Flachs gemischt, mit einem Gewicht von &lt;= 200 g/m², gebleicht</t>
  </si>
  <si>
    <t>Tissus de coton, blanchis, contenant en prédominance, mais &lt; 85% en poids de coton, mélangés principalement ou uniquement avec du lin, d'un poids &lt;= 200 g/m²</t>
  </si>
  <si>
    <t>52121290</t>
  </si>
  <si>
    <t>weefsels bevattende overwegend, doch &lt; 85 gewichtspercenten katoen, met een gewicht van &lt;= 200 g/m², gebleekt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</si>
  <si>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&lt;= 200 g/m², bleached</t>
  </si>
  <si>
    <t>Gewebe aus überwiegend, jedoch &lt; 85 GHT Baumwolle, anders als hauptsächlich oder ausschließlich mit Chemiefasern oder hauptsächlich oder ausschließlich mit Flachs gemischt, mit einem Gewicht von &lt;= 200 g/m², gebleicht</t>
  </si>
  <si>
    <t>Tissus de coton, blanchis, contenant en prédominance, mais &lt; 85% en poids de coton, autres que mélangés principalement ou uniquement avec du lin ou des fibres synthétiques ou artificielles, d'un poids &lt;= 200 g/m²</t>
  </si>
  <si>
    <t>52121310</t>
  </si>
  <si>
    <t>weefsels bevattende overwegend, doch &lt; 85 gewichtspercenten katoen, enkel of hoofdzakelijk met vlas gemengd, met een gewicht van &lt;= 200 g/m², geverfd</t>
  </si>
  <si>
    <t>Woven fabrics of cotton, containing predominantly, but &lt; 85% cotton by weight, mixed principally or solely with flax, weighing &lt;= 200 g/m², dyed</t>
  </si>
  <si>
    <t>Gewebe aus überwiegend, jedoch &lt; 85 GHT Baumwolle, hauptsächlich oder ausschließlich mit Flachs gemischt, mit einem Gewicht von &lt;= 200 g/m², gefärbt</t>
  </si>
  <si>
    <t>Tissus de coton, teints, contenant en prédominance, mais &lt; 85% en poids de coton, mélangés principalement ou uniquement avec du lin, d'un poids &lt;= 200 g/m²</t>
  </si>
  <si>
    <t>52121390</t>
  </si>
  <si>
    <t>weefsels bevattende overwegend, doch &lt; 85 gewichtspercenten katoen, met een gewicht van &lt;= 200 g/m², geverfd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</si>
  <si>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&lt;= 200 g/m², dyed</t>
  </si>
  <si>
    <t>Gewebe aus überwiegend, jedoch &lt; 85 GHT Baumwolle, anders als hauptsächlich oder ausschließlich mit Chemiefasern oder hauptsächlich oder ausschließlich mit Flachs gemischt, mit einem Gewicht von &lt;= 200 g/m², gefärbt</t>
  </si>
  <si>
    <t>Tissus de coton, teints, contenant en prédominance, mais &lt; 85% en poids de coton, autres que mélangés principalement ou uniquement avec du lin ou des fibres synthétiques ou artificielles, d'un poids &lt;= 200 g/m²</t>
  </si>
  <si>
    <t>52121410</t>
  </si>
  <si>
    <t>weefsels bevattende overwegend, doch &lt; 85 gewichtspercenten katoen, enkel of hoofdzakelijk met vlas gemengd, met een gewicht van &lt;= 200 g/m², van verschillend gekleurd garen</t>
  </si>
  <si>
    <t>Woven fabrics of cotton, containing predominantly, but &lt; 85% cotton by weight, mixed principally or solely with flax, weighing &lt;= 200 g/m², made of yarn of different colours</t>
  </si>
  <si>
    <t>Gewebe aus überwiegend, jedoch &lt; 85 GHT Baumwolle, hauptsächlich oder ausschließlich mit Flachs gemischt, mit einem Gewicht von &lt;= 200 g/m², buntgewebt</t>
  </si>
  <si>
    <t>Tissus de coton, en fils de diverses couleurs, contenant en prédominance, mais &lt; 85% en poids de coton, mélangés principalement ou uniquement avec du lin, d'un poids &lt;= 200 g/m²</t>
  </si>
  <si>
    <t>52121490</t>
  </si>
  <si>
    <t>weefsels bevattende overwegend, doch &lt; 85 gewichtspercenten katoen, met een gewicht van &lt;= 200 g/m², van verschillend gekleurd garen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</si>
  <si>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&lt;= 200 g/m², made of yarn of different colours</t>
  </si>
  <si>
    <t>Gewebe aus überwiegend, jedoch &lt; 85 GHT Baumwolle, anders als hauptsächlich oder ausschließlich mit Chemiefasern oder hauptsächlich oder ausschließlich mit Flachs gemischt, mit einem Gewicht von &lt;= 200 g/m², buntgewebt</t>
  </si>
  <si>
    <t>Tissus de coton, en fils de diverses couleurs, contenant en prédominance, mais &lt; 85% en poids de coton, autres que mélangés principalement ou uniquement avec du lin ou des fibres synthétiques ou artificielles, d'un poids &lt;= 200 g/m²</t>
  </si>
  <si>
    <t>52121510</t>
  </si>
  <si>
    <t>weefsels bevattende overwegend, doch &lt; 85 gewichtspercenten katoen, enkel of hoofdzakelijk met vlas gemengd, met een gewicht van &lt;= 200 g/m², bedrukt</t>
  </si>
  <si>
    <t>Woven fabrics of cotton, containing predominantly, but &lt; 85% cotton by weight, mixed principally or solely with flax, weighing &lt;= 200 g/m², printed</t>
  </si>
  <si>
    <t>Gewebe aus überwiegend, jedoch &lt; 85 GHT Baumwolle, hauptsächlich oder ausschließlich mit Flachs gemischt, mit einem Gewicht von &lt;= 200 g/m², bedruckt</t>
  </si>
  <si>
    <t>Tissus de coton, imprimés, contenant en prédominance, mais &lt; 85% en poids de coton, mélangés principalement ou uniquement avec du lin, d'un poids &lt;= 200 g/m²</t>
  </si>
  <si>
    <t>52121590</t>
  </si>
  <si>
    <t>weefsels bevattende overwegend, doch &lt; 85 gewichtspercenten katoen, met een gewicht van &lt;= 200 g/m², bedrukt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</si>
  <si>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&lt;= 200 g/m², printed</t>
  </si>
  <si>
    <t>Gewebe aus überwiegend, jedoch &lt; 85 GHT Baumwolle, anders als hauptsächlich oder ausschließlich mit Chemiefasern oder hauptsächlich oder ausschließlich mit Flachs gemischt, mit einem Gewicht von &lt;= 200 g/m², bedruckt</t>
  </si>
  <si>
    <t>Tissus de coton, imprimés, contenant en prédominance, mais &lt; 85% en poids de coton, autres que mélangés principalement ou uniquement avec du lin ou des fibres synthétiques ou artificielles, d'un poids &lt;= 200 g/m²</t>
  </si>
  <si>
    <t>52122110</t>
  </si>
  <si>
    <t>weefsels bevattende overwegend, doch &lt; 85 gewichtspercenten katoen, enkel of hoofdzakelijk met vlas gemengd, met een gewicht van &gt; 200 g/m², ongebleekt</t>
  </si>
  <si>
    <t>Woven fabrics of cotton, containing predominantly, but &lt; 85% cotton by weight, mixed principally or solely with flax, weighing &gt; 200 g/m², unbleached</t>
  </si>
  <si>
    <t>Gewebe aus überwiegend, jedoch &lt; 85 GHT Baumwolle, hauptsächlich oder ausschließlich mit Flachs gemischt, mit einem Gewicht von &gt; 200 g/m², roh</t>
  </si>
  <si>
    <t>Tissus de coton, écrus, contenant en prédominance, mais &lt; 85% en poids de coton, mélangés principalement ou uniquement avec du lin, d'un poids &gt; 200 g/m²</t>
  </si>
  <si>
    <t>52122190</t>
  </si>
  <si>
    <t>weefsels bevattende overwegend, doch &lt; 85 gewichtspercenten katoen, met een gewicht van &gt; 200 g/m², ongebleekt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</si>
  <si>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&gt; 200 g/m², unbleached</t>
  </si>
  <si>
    <t>Gewebe aus überwiegend, jedoch &lt; 85 GHT Baumwolle, anders als hauptsächlich oder ausschließlich mit Chemiefasern oder hauptsächlich oder ausschließlich mit Flachs gemischt, mit einem Gewicht von &gt; 200 g/m², roh</t>
  </si>
  <si>
    <t>Tissus de coton, écrus, contenant en prédominance, mais &lt; 85% en poids de coton, autres que mélangés principalement ou uniquement avec du lin ou des fibres synthétiques ou artificielles, d'un poids &gt; 200 g/m²</t>
  </si>
  <si>
    <t>52122210</t>
  </si>
  <si>
    <t>weefsels bevattende overwegend, doch &lt; 85 gewichtspercenten katoen, enkel of hoofdzakelijk met vlas gemengd, met een gewicht van &gt; 200 g/m², gebleekt</t>
  </si>
  <si>
    <t>Woven fabrics of cotton, containing predominantly, but &lt; 85% cotton by weight, mixed principally or solely with flax, weighing &gt; 200 g/m², bleached</t>
  </si>
  <si>
    <t>Gewebe aus überwiegend, jedoch &lt; 85 GHT Baumwolle, hauptsächlich oder ausschließlich mit Flachs gemischt, mit einem Gewicht von &gt; 200 g/m², gebleicht</t>
  </si>
  <si>
    <t>Tissus de coton, blanchis, contenant en prédominance, mais &lt; 85% en poids de coton, mélangés principalement ou uniquement avec du lin, d'un poids &gt; 200 g/m²</t>
  </si>
  <si>
    <t>52122290</t>
  </si>
  <si>
    <t>weefsels bevattende overwegend, doch &lt; 85 gewichtspercenten katoen, met een gewicht van &gt; 200 g/m², gebleekt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</si>
  <si>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&gt; 200 g/m², bleached</t>
  </si>
  <si>
    <t>Gewebe aus überwiegend, jedoch &lt; 85 GHT Baumwolle, anders als hauptsächlich oder ausschließlich mit Chemiefasern oder hauptsächlich oder ausschließlich mit Flachs gemischt, mit einem Gewicht von &gt; 200 g/m², gebleicht</t>
  </si>
  <si>
    <t>Tissus de coton, blanchis, contenant en prédominance, mais &lt; 85% en poids de coton, autres que mélangés principalement ou uniquement avec du lin ou des fibres synthétiques ou artificielles, d'un poids &gt; 200 g/m²</t>
  </si>
  <si>
    <t>52122310</t>
  </si>
  <si>
    <t>weefsels bevattende overwegend, doch &lt; 85 gewichtspercenten katoen, enkel of hoofdzakelijk met vlas gemengd, met een gewicht van &gt; 200 g/m², geverfd</t>
  </si>
  <si>
    <t>Woven fabrics of cotton, containing predominantly, but &lt; 85% cotton by weight, other than those mixed principally or solely with flax, weighing &gt; 200 g/m², dyed</t>
  </si>
  <si>
    <t>Gewebe aus überwiegend, jedoch &lt; 85 GHT Baumwolle, hauptsächlich oder ausschließlich mit Flachs gemischt, mit einem Gewicht von &gt; 200 g/m², gefärbt</t>
  </si>
  <si>
    <t>Tissus de coton, teints, contenant en prédominance, mais &lt; 85% en poids de coton, mélangés principalement ou uniquement avec du lin, d'un poids &gt; 200 g/m²</t>
  </si>
  <si>
    <t>52122390</t>
  </si>
  <si>
    <t>weefsels bevattende overwegend, doch &lt; 85 gewichtspercenten katoen, met een gewicht van &gt; 200 g/m², geverfd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</si>
  <si>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&gt; 200 g/m², dyed</t>
  </si>
  <si>
    <t>Gewebe aus überwiegend, jedoch &lt; 85 GHT Baumwolle, anders als hauptsächlich oder ausschließlich mit Chemiefasern oder hauptsächlich oder ausschließlich mit Flachs gemischt, mit einem Gewicht von &gt; 200 g/m², gefärbt</t>
  </si>
  <si>
    <t>Tissus de coton, teints, contenant en prédominance, mais &lt; 85% en poids de coton, autres que mélangés principalement ou uniquement avec du lin ou des fibres synthétiques ou artificielles, d'un poids &gt; 200 g/m²</t>
  </si>
  <si>
    <t>52122410</t>
  </si>
  <si>
    <t>weefsels bevattende overwegend, doch &lt; 85 gewichtspercenten katoen, enkel of hoofdzakelijk met vlas gemengd, met een gewicht van &gt; 200 g/m², van verschillend gekleurd garen</t>
  </si>
  <si>
    <t>Woven fabrics of cotton, containing predominantly, but &lt; 85% cotton by weight, mixed principally or solely with flax, weighing &gt; 200 g/m², made of yarn of different colours</t>
  </si>
  <si>
    <t>Gewebe aus überwiegend, jedoch &lt; 85 GHT Baumwolle, hauptsächlich oder ausschließlich mit Flachs gemischt, mit einem Gewicht von &gt; 200 g/m², buntgewebt</t>
  </si>
  <si>
    <t>Tissus de coton, en fils de diverses couleurs, contenant en prédominance, mais &lt; 85% en poids de coton, mélangés principalement ou uniquement avec du lin, d'un poids &gt; 200 g/m²</t>
  </si>
  <si>
    <t>52122490</t>
  </si>
  <si>
    <t>weefsels bevattende overwegend, doch &lt; 85 gewichtspercenten katoen, met een gewicht van &gt; 200 g/m², van verschillend gekleurd garen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</si>
  <si>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&gt; 200 g/m², made of yarn of different colours</t>
  </si>
  <si>
    <t>Gewebe aus überwiegend, jedoch &lt; 85 GHT Baumwolle, anders als hauptsächlich oder ausschließlich mit Chemiefasern oder hauptsächlich oder ausschließlich mit Flachs gemischt, mit einem Gewicht von &gt; 200 g/m², buntgewebt</t>
  </si>
  <si>
    <t>Tissus de coton, en fils de diverses couleurs, contenant en prédominance, mais &lt; 85% en poids de coton, autres que mélangés principalement ou uniquement avec du lin ou des fibres synthétiques ou artificielles, d'un poids &gt; 200 g/m²</t>
  </si>
  <si>
    <t>52122510</t>
  </si>
  <si>
    <t>weefsels bevattende overwegend, doch &lt; 85 gewichtspercenten katoen, enkel of hoofdzakelijk met vlas gemengd, met een gewicht van &gt; 200 g/m², bedrukt</t>
  </si>
  <si>
    <t>Woven fabrics of cotton, containing predominantly, but &lt; 85% cotton by weight, mixed principally or solely with flax, weighing &gt; 200 g/m², printed</t>
  </si>
  <si>
    <t>Gewebe aus überwiegend, jedoch &lt; 85 GHT Baumwolle, hauptsächlich oder ausschließlich mit Flachs gemischt, mit einem Gewicht von &gt; 200 g/m², bedruckt</t>
  </si>
  <si>
    <t>Tissus de coton, imprimés, contenant en prédominance, mais &lt; 85% en poids de coton, mélangés principalement ou uniquement avec du lin, d'un poids &gt; 200 g/m²</t>
  </si>
  <si>
    <t>52122590</t>
  </si>
  <si>
    <t>weefsels bevattende overwegend, doch &lt; 85 gewichtspercenten katoen, met een gewicht van &gt; 200 g/m², bedrukt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</si>
  <si>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&gt; 200 g/m², printed</t>
  </si>
  <si>
    <t>Gewebe aus überwiegend, jedoch &lt; 85 GHT Baumwolle, anders als hauptsächlich oder ausschließlich mit Chemiefasern oder hauptsächlich oder ausschließlich mit Flachs gemischt, mit einem Gewicht von &gt; 200 g/m², bedruckt</t>
  </si>
  <si>
    <t>Tissus de coton, imprimés, contenant en prédominance, mais &lt; 85% en poids de coton, autres que mélangés principalement ou uniquement avec du lin ou des fibres synthétiques ou artificielles, d'un poids &gt; 200 g/m²</t>
  </si>
  <si>
    <t>53011000</t>
  </si>
  <si>
    <t>ruw of geroot vlas</t>
  </si>
  <si>
    <t>Flax, raw or retted</t>
  </si>
  <si>
    <t>Flachs "Leinen", roh oder geröstet</t>
  </si>
  <si>
    <t>Lin brut ou roui</t>
  </si>
  <si>
    <t>53012100</t>
  </si>
  <si>
    <t>gebroken of gezwingeld vlas</t>
  </si>
  <si>
    <t>Flax, broken or scutched</t>
  </si>
  <si>
    <t>Flachs "Leinen", gebrochen oder geschwungen</t>
  </si>
  <si>
    <t>Lin brisé ou teillé</t>
  </si>
  <si>
    <t>53012900</t>
  </si>
  <si>
    <t>gehekeld of anders bewerkt vlas (m.u.v. geroot, gebroken of gezwingeld vlas en m.u.v. gesponnen vlas)</t>
  </si>
  <si>
    <t>Flax, hackled or otherwise processed, but not spun (excl. broken, scutched and retted flax)</t>
  </si>
  <si>
    <t>Flachs "Leinen", gehechelt oder anders bearbeitet, jedoch nichtversponnen (ausg. gebrochen oder geschwungen sowie gerösteter Flachs)</t>
  </si>
  <si>
    <t>Lin peigné ou autrement travaillé, mais non filé (à l'excl. du lin brisé, teillé ou roui)</t>
  </si>
  <si>
    <t>53013000</t>
  </si>
  <si>
    <t>Werk en klodden van vlas en vlasafval, incl. afval van garen en rafelingen van vlas</t>
  </si>
  <si>
    <t>Flax tow and waste, incl. yarn waste and garnetted stock</t>
  </si>
  <si>
    <t>Werg und Abfälle von Flachs "Leinen" "einschl. Garnabfälle und Reißspinnstoff"</t>
  </si>
  <si>
    <t>Étoupes et déchets de lin, y.c. les déchets de fils et les effilochés</t>
  </si>
  <si>
    <t>53021000</t>
  </si>
  <si>
    <t>ruwe of gerote hennep "Cannabis sative L."</t>
  </si>
  <si>
    <t>True hemp "Cannabis sativa L.", raw or retted</t>
  </si>
  <si>
    <t>Hanf "Cannabis sativa L.", roh oder geröstet</t>
  </si>
  <si>
    <t>Chanvre (Cannabis sativa L.), brut ou roui</t>
  </si>
  <si>
    <t>53029000</t>
  </si>
  <si>
    <t>bewerkte hennep "Cannabis sative L."; werk en afval van hennep, incl. afval van garen en rafelingen van hennep (m.u.v. gerote hennep en gesponnen hennep)</t>
  </si>
  <si>
    <t>True hemp "Cannabis sativa L.", processed but not spun; tow and waste of hemp, incl. yarn waste and garnetted stock (excl. retted hemp)</t>
  </si>
  <si>
    <t>Hanf "Cannabis sativa L.", bearbeitet, jedoch nichtversponnen sowie Werg und Abfälle von Hanf "einschl. Garnabfälle und Reißspinnstoff" (ausg. gerösteter Hanf)</t>
  </si>
  <si>
    <t>Chanvre (Cannabis sativa L.), travaillé mais non filé (à l'excl. du chanvre roui); étoupes et déchets de chanvre, y.c. les déchets de fils et les effilochés</t>
  </si>
  <si>
    <t>53031000</t>
  </si>
  <si>
    <t>jute en andere bastvezels, ruw of geroot (m.u.v. vlas, hennep en ramee)</t>
  </si>
  <si>
    <t>Jute and other textile bast fibres, raw or retted (excl. flax, true hemp and ramie)</t>
  </si>
  <si>
    <t>Jute und andere textile Bastfasern, roh oder geröstet (ausg. Flachs, Hanf und Ramie)</t>
  </si>
  <si>
    <t>Jute et autres fibres textiles libériennes, bruts ou rouis (à l'excl. du lin, du chanvre et de la ramie)</t>
  </si>
  <si>
    <t>53039000</t>
  </si>
  <si>
    <t>jute en andere bastvezels, bewerkt; werk en afval van deze vezels, incl. afval van garen en rafelingen van deze vezels (m.u.v. gerote vezels, gesponnen vezels en m.u.v. vlas, hennep en ramee)</t>
  </si>
  <si>
    <t>Jute and other textile bast fibres, processed but not spun; tow and waste of such fibres, incl. yarn waste and garnetted stock (excl. retted fibres of this kind, flax, true hemp and ramie)</t>
  </si>
  <si>
    <t>Jute und andere textile Bastfasern, bearbeitet, jedoch nichtversponnen sowie Werg und Abfälle von diesen Spinnstoffen, einschl. Garnabfälle und Reißspinnstoff (ausg. derartige geröstete Bastfasern sowie Flachs, Hanf und Ramie)</t>
  </si>
  <si>
    <t>Jute et autres fibres textiles libériennes, travaillés mais non filés (à l'excl. des produits rouis ainsi que du lin, du chanvre et de la ramie); étoupes et déchets de ces fibres, y.c. les déchets de fils et les effilochés</t>
  </si>
  <si>
    <t>53050000</t>
  </si>
  <si>
    <t>kokosvezel, abaca "manillahennep of Musa textillis Nee", ramee en andere plantaardige textielvezels, n.e.g., ruw of bewerkt, doch niet gesponnen; werk en afval van deze vezels, afval van garen en rafelingen daaronder begrepen</t>
  </si>
  <si>
    <t>Coconut, abaca "Manila hemp or Musa textilis Nee", ramie, agave and other vegetable textile fibres, n.e.s., raw or processed, but not spun; tow, noils and waste of such fibres, incl. yarn waste and garnetted stock</t>
  </si>
  <si>
    <t>Kokos, Abaca "Manilahanf oder Musa textilis Nee", Ramie, Agave und andere pflanzliche Spinnstoffe, a.n.g., roh oder bearbeitet, jedoch nichtversponnen; Werg und Abfälle von diesen Spinnstoffen, einschl. Garnabfälle und Reißspinnstoff</t>
  </si>
  <si>
    <t>Coco, abaca [chanvre de Manille ou 'Musa textilis Nee'], ramie, agave et autres fibres textiles végétales, n.d.a., bruts ou travaillés mais non filés; étoupes et déchets de ces fibres, y.c. les déchets de fils et les effilochés</t>
  </si>
  <si>
    <t>53061010</t>
  </si>
  <si>
    <t>eendraadsgarens van vlas, van &gt;= 833,3 decitex "&lt;= 12 Nm" (niet opgemaakt voor de verkoop in het klein)</t>
  </si>
  <si>
    <t>Single flax yarn, with a linear density of &gt;= 833,3 decitex "&lt;= metric number 12" (excl. put up for retail sale)</t>
  </si>
  <si>
    <t>Garne aus Flachs "Leinengarne", ungezwirnt, mit einem Titer von &gt;= 833,3 dtex "&lt;= Nm 12" (ausg. in Aufmachungen für den Einzelverkauf)</t>
  </si>
  <si>
    <t>Fils de lin simples, titrant &gt;= 833,3 décitex [&lt;= 12 numéros métriques] (à l'excl. des fils non conditionnés pour la vente au détail)</t>
  </si>
  <si>
    <t>53061030</t>
  </si>
  <si>
    <t>eendraadsgarens van vlas, van &lt; 833,3, doch &gt;= 277,8 decitex "&gt; 12 doch &lt;= 36 Nm" (niet opgemaakt voor de verkoop in het klein)</t>
  </si>
  <si>
    <t>Single flax yarn, with a linear density of 277,8 decitex to &lt; 833,3 decitex "&gt; MN 12 to MN 36" (excl. put up for retail sale)</t>
  </si>
  <si>
    <t>Garne aus Flachs "Leinengarne", ungezwirnt, mit einem Titer von 277,8 dtex bis &lt; 833,3 dtex "&gt; Nm 12 bis Nm 36" (ausg. in Aufmachungen für den Einzelverkauf)</t>
  </si>
  <si>
    <t>Fils de lin simples, titrant &gt;= 277,8 décitex mais &lt; 833,3 décitex [&gt; 12 numéros métriques mais &lt;= 36 numéros métriques] (à l'excl. des fils conditionnés pour la vente au détail)</t>
  </si>
  <si>
    <t>53061050</t>
  </si>
  <si>
    <t>eendraadsgarens van vlas, van &lt; 277,8 decitex "&gt; 36 Nm" (niet opgemaakt voor de verkoop in het klein)</t>
  </si>
  <si>
    <t>Single flax yarn, with a linear density of &lt; 277,8 decitex "&gt; MN 36" (excl. that put up for retail sale)</t>
  </si>
  <si>
    <t>Garne aus Flachs "Leinengarne", ungezwirnt, mit einem Titer von &lt; 277,8 dtex "&gt; Nm 36" (ausg. in Aufmachungen für den Einzelverkauf)</t>
  </si>
  <si>
    <t>Fils de lin simples, titrant &lt; 277,8 décitex [&gt; 36 numéros métriques] (non conditionnés pour la vente au détail)</t>
  </si>
  <si>
    <t>53061090</t>
  </si>
  <si>
    <t>eendraadsgarens van vlas, opgemaakt voor de verkoop in het klein</t>
  </si>
  <si>
    <t>Single flax yarn, put up for retail sale</t>
  </si>
  <si>
    <t>Garne aus Flachs "Leinengarne", ungezwirnt, in Aufmachungen für den Einzelverkauf</t>
  </si>
  <si>
    <t>Fils de lin simples, conditionnés pour la vente au détail</t>
  </si>
  <si>
    <t>53062010</t>
  </si>
  <si>
    <t>getwijnde of gekabelde garens van vlas (niet opgemaakt voor de verkoop in het klein)</t>
  </si>
  <si>
    <t>Multiple "folded" or cabled flax yarn (excl. for retail sale)</t>
  </si>
  <si>
    <t>Garne aus Flachs "Leinengarne", gezwirnt (ausg. in Aufmachungen für den Einzelverkauf)</t>
  </si>
  <si>
    <t>Fils de lin retors ou câblés (non conditionnés pour la vente au détail)</t>
  </si>
  <si>
    <t>53062090</t>
  </si>
  <si>
    <t>getwijnde of gekabelde garens van vlas, opgemaakt voor de verkoop in het klein</t>
  </si>
  <si>
    <t>Multiple "folded" or cabled flax yarn, put up for retail sale</t>
  </si>
  <si>
    <t>Garne aus Flachs "Leinengarne", gezwirnt, in Aufmachungen für den Einzelverkauf</t>
  </si>
  <si>
    <t>Fils de lin retors ou câblés, conditionnés pour la vente au détail</t>
  </si>
  <si>
    <t>53071000</t>
  </si>
  <si>
    <t>Eendraadsgarens van jute of van andere bastvezels bedoeld bij post 5303</t>
  </si>
  <si>
    <t>Single yarn of jute or of other textile bast fibres of heading 5303</t>
  </si>
  <si>
    <t>Garne aus Jute oder anderen textilen Bastfasern der Pos. 5303, ungezwirnt</t>
  </si>
  <si>
    <t>Fils de jute ou d'autres fibres textiles libériennes du n° 5303, simples</t>
  </si>
  <si>
    <t>53072000</t>
  </si>
  <si>
    <t>getwijnde of gekabelde garens van jute of van andere bastvezels bedoeld bij post 5303</t>
  </si>
  <si>
    <t>Multiple "folded" or cabled yarn of jute or of other textile bast fibres of heading 5303</t>
  </si>
  <si>
    <t>Garne aus Jute oder anderen textilen Bastfasern der Pos. 5303, gezwirnt</t>
  </si>
  <si>
    <t>Fils de jute ou d'autres fibres textiles libériennes du n° 5303, retors ou câblés</t>
  </si>
  <si>
    <t>53081000</t>
  </si>
  <si>
    <t>kokosgarens</t>
  </si>
  <si>
    <t>Coconut "coir" yarn</t>
  </si>
  <si>
    <t>Kokosgarne</t>
  </si>
  <si>
    <t>Fils de coco</t>
  </si>
  <si>
    <t>53082010</t>
  </si>
  <si>
    <t>garens van hennep (niet opgemaakt voor de verkoop in het klein)</t>
  </si>
  <si>
    <t>Hemp yarn (excl. that put up for retail sale)</t>
  </si>
  <si>
    <t>Hanfgarne (ausg. in Aufmachungen für den Einzelverkauf)</t>
  </si>
  <si>
    <t>Fils de chanvre, non conditionnés pour la vente au détail</t>
  </si>
  <si>
    <t>53082090</t>
  </si>
  <si>
    <t>garens van hennep (opgemaakt voor de verkoop in het klein)</t>
  </si>
  <si>
    <t>Hemp yarn put up for retail sale</t>
  </si>
  <si>
    <t>Hanfgarne in Aufmachungen für den Einzelverkauf</t>
  </si>
  <si>
    <t>Fils de chanvre, conditionnés pour la vente au détail</t>
  </si>
  <si>
    <t>53089012</t>
  </si>
  <si>
    <t>garens van ramee, van &gt;= 277,8 decitex "&lt;= 36 Nm"</t>
  </si>
  <si>
    <t>Ramie yarn, with a linear density of &gt;= 277,8 decitex "&lt;= MN 36"</t>
  </si>
  <si>
    <t>Ramiegarne mit einem Titer von &gt;= 277,8 dtex "&lt;= Nm 36"</t>
  </si>
  <si>
    <t>Fils de ramie, titrant &gt;= 277,8 décitex [&lt;= 36 numéros métriques]</t>
  </si>
  <si>
    <t>53089019</t>
  </si>
  <si>
    <t>garens van ramee, van &lt; 277,8 decitex "&gt; 36 Nm"</t>
  </si>
  <si>
    <t>Ramie yarn, with a linear density of &lt; 277,8 decitex "&gt; MN 36"</t>
  </si>
  <si>
    <t>Ramiegarne mit einem Titer von &lt; 277,8 dtex "&gt; Nm 36"</t>
  </si>
  <si>
    <t>Fils de ramie, titrant &lt; 277,8 décitex [&gt; 36 numéros métriques]</t>
  </si>
  <si>
    <t>53089050</t>
  </si>
  <si>
    <t>papiergarens</t>
  </si>
  <si>
    <t>Paper yarn</t>
  </si>
  <si>
    <t>Papiergarne</t>
  </si>
  <si>
    <t>Fils de papier</t>
  </si>
  <si>
    <t>53089090</t>
  </si>
  <si>
    <t>garens van plantaardige textielvezels (m.u.v. die van vlas, jute of andere bastvezels bedoeld bij post 5303, hennep, ramee of katoen en m.u.v. kokos- en papiergarens)</t>
  </si>
  <si>
    <t>Yarn of vegetable textile fibres (excl. flax yarn, yarn of jute or of other textile bast fibres of heading 5303, coconut "coir" yarn, hemp yarn, paper yarn, ramie yarn and cotton yarn)</t>
  </si>
  <si>
    <t>Garne aus pflanzlichen Spinnstoffen (ausg. aus Flachs "Leinengarne", Garne aus Jute oder anderen textilen Bastfasern der Pos. 5303, Kokosgarne, Hanfgarne, Papiergarne, Ramiegarne sowie Baumwollgarne)</t>
  </si>
  <si>
    <t>Fils de fibres textiles végétales (à l'excl. des fils de coton, de lin, de coco, de chanvre, de papier, de ramie, de jute ou d'autres fibres textiles libériennes du n° 5303)</t>
  </si>
  <si>
    <t>53091110</t>
  </si>
  <si>
    <t>weefsels van vlas, bevattende &gt;= 85 gewichtspercenten vlas, ongebleekt</t>
  </si>
  <si>
    <t>Woven fabrics of flax, containing &gt;= 85% flax by weight, unbleached</t>
  </si>
  <si>
    <t>Gewebe aus Flachs "Leinengewebe", mit einem Anteil an Flachs von &gt;= 85 GHT, roh</t>
  </si>
  <si>
    <t>Tissus de lin, contenant &gt;= 85% en poids de lin, écrus</t>
  </si>
  <si>
    <t>53091190</t>
  </si>
  <si>
    <t>weefsels van vlas, bevattende &gt;= 85 gewichtspercenten vlas, gebleekt</t>
  </si>
  <si>
    <t>Woven fabrics of flax, containing &gt;= 85% flax by weight, bleached</t>
  </si>
  <si>
    <t>Gewebe aus Flachs "Leinengewebe", mit einem Anteil an Flachs von &gt;= 85 GHT, gebleicht</t>
  </si>
  <si>
    <t>Tissus de lin, contenant &gt;= 85% en poids de lin, blanchis</t>
  </si>
  <si>
    <t>53091900</t>
  </si>
  <si>
    <t>weefsels van vlas, bevattende &gt;= 85 gewichtspercenten vlas, geverfd, van verschillend gekleurd garen of bedrukt</t>
  </si>
  <si>
    <t>Woven fabrics of flax, containing &gt;= 85% flax by weight, dyed, made of yarn of different colours, or printed</t>
  </si>
  <si>
    <t>Gewebe aus Flachs "Leinengewebe", mit einem Anteil an Flachs von &gt;= 85 GHT, gefärbt, buntgewebt oder bedruckt</t>
  </si>
  <si>
    <t>Tissus de lin, contenant &gt;= 85% en poids de lin, teints ou en fils de diverses couleurs ou imprimés</t>
  </si>
  <si>
    <t>53092100</t>
  </si>
  <si>
    <t>Weefsels bevattende overwegend, doch &lt; 85 gewichtspercenten vlas, ongebleekt of gebleekt</t>
  </si>
  <si>
    <t>Woven fabrics of flax, containing predominantly, but &lt; 85% flax by weight, unbleached or bleached</t>
  </si>
  <si>
    <t>Gewebe aus überwiegend, jedoch &lt; 85 GHT Flachs "Leinengewebe", roh oder gebleicht</t>
  </si>
  <si>
    <t>Tissus de lin, contenant en prédominance, mais &lt; 85% en poids de lin, écrus ou blanchis</t>
  </si>
  <si>
    <t>53092900</t>
  </si>
  <si>
    <t>weefsels bevattende overwegend, doch &lt; 85 gewichtspercenten vlas, geverfd, van verschillend gekleurd garen of bedrukt</t>
  </si>
  <si>
    <t>Woven fabrics of flax, containing predominantly, but &lt; 85% flax by weight, dyed, made of yarn of different colours, or printed</t>
  </si>
  <si>
    <t>Gewebe aus überwiegend, jedoch &lt; 85 GHT Flachs "Leinengewebe", gefärbt, buntgewebt oder bedruckt</t>
  </si>
  <si>
    <t>Tissus de lin, contenant en prédominance, mais &lt; 85% en poids de lin, teints ou en fils de diverses couleurs ou imprimés</t>
  </si>
  <si>
    <t>53101010</t>
  </si>
  <si>
    <t>weefsels van jute of van andere bastvezels bedoeld bij post 5303, ongebleekt, met een breedte van &lt;= 150 cm</t>
  </si>
  <si>
    <t>Woven fabrics of jute or of other textile bast fibres of heading 5303, unbleached, of a width of &lt;= 150 cm</t>
  </si>
  <si>
    <t>Gewebe aus Jute oder anderen textilen Bastfasern der Pos. 5303, roh, mit einer Breite von &lt;= 150 cm</t>
  </si>
  <si>
    <t>Tissus de jute ou d'autres fibres textiles libériennes du n° 5303, écrus, d'une largeur &lt;= 150 cm</t>
  </si>
  <si>
    <t>53101090</t>
  </si>
  <si>
    <t>weefsels van jute of van andere bastvezels bedoeld bij post 5303, ongebleekt, met een breedte van &gt; 150 cm</t>
  </si>
  <si>
    <t>Woven fabrics of jute or of other textile bast fibres of heading 5303, unbleached, of a width of &gt; 150 cm</t>
  </si>
  <si>
    <t>Gewebe aus Jute oder anderen textilen Bastfasern der Pos. 5303, roh, mit einer Breite von &gt; 150 cm</t>
  </si>
  <si>
    <t>Tissus de jute ou d'autres fibres textiles libériennes du n° 5303, écrus, d'une largeur &gt; 150 cm</t>
  </si>
  <si>
    <t>53109000</t>
  </si>
  <si>
    <t>weefsels van jute of van andere bastvezels bedoeld bij post 5303, gebleekt, geverfd, van verschillend gekleurd garen of bedrukt</t>
  </si>
  <si>
    <t>Woven fabrics of jute or of other textile bast fibres of heading 5303, bleached, dyed, made of yarn of different colours, or printed</t>
  </si>
  <si>
    <t>Gewebe aus Jute oder anderen textilen Bastfasern der Pos. 5303, gebleicht, gefärbt, buntgewebt oder bedruckt</t>
  </si>
  <si>
    <t>Tissus de jute ou d'autres fibres textiles libériennes du n° 5303, blanchis, teints, en fils de diverses couleurs ou imprimés</t>
  </si>
  <si>
    <t>53110010</t>
  </si>
  <si>
    <t>weefsels van ramee</t>
  </si>
  <si>
    <t>Woven fabrics of ramie</t>
  </si>
  <si>
    <t>Gewebe aus Ramie</t>
  </si>
  <si>
    <t>Tissus de ramie</t>
  </si>
  <si>
    <t>53110090</t>
  </si>
  <si>
    <t>weefsels van plantaardige textielvezels; weefsels van papiergarens (m.u.v. die van vlas, jute of andere bastvezels bedoeld bij post 5303 of ramee en m.u.v. weefsels van katoen)</t>
  </si>
  <si>
    <t>Woven fabrics of other vegetable textile fibres; woven fabrics of paper yarn (excl. those of flax, jute, other textile bast fibres of heading 5303, ramie and cotton yarn)</t>
  </si>
  <si>
    <t>Gewebe aus pflanzlichen Spinnstoffen sowie Gewebe aus Papiergarnen (ausg. aus Flachs "Leinengewebe", Gewebe aus Jute oder anderen textilen Bastfasern der Pos. 5303, Gewebe aus Ramie sowie Baumwollgewebe)</t>
  </si>
  <si>
    <t>Tissus de fibres textiles végétales (à l'excl. des tissus de coton, de lin, de ramie, de jute ou d'autres fibres textiles libériennes du n° 5303); tissus de fils de papier</t>
  </si>
  <si>
    <t>54011012</t>
  </si>
  <si>
    <t>naaigarens "core yarn" van polyesterfilament omsponnen met katoenvezels (niet opgemaakt voor de verkoop in het klein)</t>
  </si>
  <si>
    <t>Sewing thread 'core yarn' of polyester filament surrounded by cotton fibres (excl. that put up for retail sale)</t>
  </si>
  <si>
    <t>Nähgarne "Core Yarn" aus Polyester-Filamenten mit Baumwollfasern umsponnen (ausg. in Aufmachungen für den Einzelverkauf)</t>
  </si>
  <si>
    <t>Fils à coudre dits core yarn de filaments de polyester enrobés de fibres de coton, non conditionnés pour la vente au détail</t>
  </si>
  <si>
    <t>54011014</t>
  </si>
  <si>
    <t>kerngespannen garens, zgn. "core yarn", van synthetische filamenten (niet opgemaakt voor de verkoop in het klein en m.u.v. polyesterfilament omsponnen met katoenvezels)</t>
  </si>
  <si>
    <t>Core yarn of synthetic filaments (excl. that put up for retail sale and polyester filament surrounded by cotton fibres)</t>
  </si>
  <si>
    <t>Umspinnungsgarn, sog. "Core Yarn", aus synthetischen Filamenten (ausg. in Aufmachungen für den Einzelverkauf sowie Polyester-Filamente mit Baumwollfasern umsponnen)</t>
  </si>
  <si>
    <t>Fils à âme dits core yarn, de filaments synthétiques, non conditionnés pour la vente au détail (à l'excl. des filaments de polyester enrobés de fibres de coton)</t>
  </si>
  <si>
    <t>54011016</t>
  </si>
  <si>
    <t>getextureerde naaigarens van synthetische filamenten (niet opgemaakt voor de verkoop in het klein en m.u.v. kerngespannen garens, zgn. "core yarn")</t>
  </si>
  <si>
    <t>Textured sewing yarn of synthetic filaments (excl. core yarn and yarn put up for retail sale)</t>
  </si>
  <si>
    <t>Nähgarne, texturierte, aus synthetischen Filamenten (ausg. Umspinnungsgarn [sog. "Core Yarn"] sowie in Aufmachungen für den Einzelverkauf)</t>
  </si>
  <si>
    <t>Fils texturés, à coudre, de filaments synthétiques, non conditionnés pour la vente au détail (à l'excl. des fils à âme dits core yarn)</t>
  </si>
  <si>
    <t>54011018</t>
  </si>
  <si>
    <t>naaigarens van synthetische filamenten (niet opgemaakt voor de verkoop in het klein en m.u.v. kerngespannen garens, zgn. "core yarn" en getextureerde garens)</t>
  </si>
  <si>
    <t>Sewing thread of synthetic filaments (excl. core yarn, textured yarn and yarn put up for retail sale)</t>
  </si>
  <si>
    <t>Nähgarne aus synthetischen Filamenten (ausg. Umspinnungsgarn [sog. "Core Yarn"], texturierte Garne sowie in Aufmachungen für den Einzelverkauf)</t>
  </si>
  <si>
    <t>Fils à coudre de filaments synthétiques, non conditionnés pour la vente au détail (à l'excl. des fils à âme dits core yarn ainsi que des fils texturés)</t>
  </si>
  <si>
    <t>54011090</t>
  </si>
  <si>
    <t>naaigarens van synthetische filamenten, opgemaakt voor de verkoop in het klein</t>
  </si>
  <si>
    <t>Sewing thread of synthetic filaments, put up for retail sale</t>
  </si>
  <si>
    <t>Nähgarne aus synthetischen Filamenten, in Aufmachungen für den Einzelverkauf</t>
  </si>
  <si>
    <t>Fils à coudre de filaments synthétiques, conditionnés pour la vente au détail</t>
  </si>
  <si>
    <t>54012010</t>
  </si>
  <si>
    <t>naaigarens van kunstmatige filamenten (niet opgemaakt voor de verkoop in het klein)</t>
  </si>
  <si>
    <t>Sewing thread of artificial filaments (excl. that put up for retail sale)</t>
  </si>
  <si>
    <t>Nähgarne aus künstlichen Filamenten (ausg. in Aufmachungen für den Einzelverkauf)</t>
  </si>
  <si>
    <t>Fils à coudre de filaments artificiels, non conditionnés pour la vente au détail</t>
  </si>
  <si>
    <t>54012090</t>
  </si>
  <si>
    <t>naaigarens van kunstmatige filamenten, opgemaakt voor de verkoop in het klein</t>
  </si>
  <si>
    <t>Sewing thread of artificial filaments, put up for retail sale</t>
  </si>
  <si>
    <t>Nähgarne aus künstlichen Filamenten, in Aufmachungen für den Einzelverkauf</t>
  </si>
  <si>
    <t>Fils à coudre de filaments artificiels, conditionnés pour la vente au détail</t>
  </si>
  <si>
    <t>54021100</t>
  </si>
  <si>
    <t>garens met een hoge sterktegraad, van aramiden (niet opgemaakt voor de verkoop in het klein en m.u.v. naaigarens)</t>
  </si>
  <si>
    <t>High-tenacity filament yarn of aramids (excl. sewing thread and yarn put up for retail sale)</t>
  </si>
  <si>
    <t>Garne, hochfest, aus Aramid-Filamenten (ausg. Nähgarne sowie Garne in Aufmachungen für den Einzelverkauf)</t>
  </si>
  <si>
    <t>Fils à haute ténacité de filaments d'aramides, non conditionnés pour la vente au détail (à l'excl. des fils à coudre)</t>
  </si>
  <si>
    <t>54021900</t>
  </si>
  <si>
    <t>garens met een hoge sterktegraad, van nylon of van andere polyamiden (niet opgemaakt voor de verkoop in het klein en m.u.v. naaigarens en garens van armiden)</t>
  </si>
  <si>
    <t>High-tenacity filament yarn of nylon or other polyamides (excl. sewing thread, yarn put up for retail sale and high-tenacity filament yarn of aramids)</t>
  </si>
  <si>
    <t>Garne, hochfest, aus Nylon- oder anderen Polyamid-Filamenten (ausg. Nähgarne, Garne in Aufmachungen für den Einzelverkauf sowie Garne aus Aramid-Filamenten)</t>
  </si>
  <si>
    <t>Fils à haute ténacité de filaments de nylon ou d'autres polyamides, non conditionnés pour la vente au détail (à l'excl. des fils à coudre et des fils de filaments d'aramides)</t>
  </si>
  <si>
    <t>54022000</t>
  </si>
  <si>
    <t>garens met een hoge sterktegraad, van polyesters (niet opgemaakt voor de verkoop in het klein en m.u.v. naaigarens)</t>
  </si>
  <si>
    <t>High-tenacity filament yarn of polyesters (excl. that put up for retail sale)</t>
  </si>
  <si>
    <t>Garne, hochfest, aus Polyester-Filamenten (ausg. Nähgarne sowie Garne in Aufmachungen für den Einzelverkauf)</t>
  </si>
  <si>
    <t>Fils à haute ténacité de filaments de polyesters, non conditionnés pour la vente au détail (à l'excl. des fils à coudre)</t>
  </si>
  <si>
    <t>54023100</t>
  </si>
  <si>
    <t>getextureerde garens, van nylon of van andere polyamiden, van &lt;= 50 tex per enkelvoudige draad (niet opgemaakt voor de verkoop in het klein en m.u.v. naaigarens)</t>
  </si>
  <si>
    <t>Textured filament yarn of nylon or other polyamides, with a linear density of &lt;= 50 tex per single yarn (excl. sewing thread and yarn put up for retail sale)</t>
  </si>
  <si>
    <t>Garne, texturiert, aus Nylon- oder anderen Polyamid-Filamenten, mit einem Titer der einfachen Garne von &lt;= 50 tex (ausg. Nähgarne sowie Garne in Aufmachungen für den Einzelverkauf)</t>
  </si>
  <si>
    <t>Fils texturés de filaments de nylon ou d'autres polyamides, titrant en fils simples &lt;= 50 tex, non conditionnés pour la vente au détail (à l'excl. des fils à coudre)</t>
  </si>
  <si>
    <t>54023200</t>
  </si>
  <si>
    <t>getextureerde garens, van nylon of van andere polyamiden, van &gt; 50 tex per enkelvoudige draad (niet opgemaakt voor de verkoop in het klein en m.u.v. naaigarens)</t>
  </si>
  <si>
    <t>Textured filament yarn of nylon or other polyamides, with a linear density of &gt; 50 tex per single yarn (excl. sewing thread and yarn put up for retail sale)</t>
  </si>
  <si>
    <t>Garne, texturiert, aus Nylon- oder anderen Polyamid-Filamenten, mit einem Titer der einfachen Garne von &gt; 50 tex (ausg. Nähgarne sowie Garne in Aufmachungen für den Einzelverkauf)</t>
  </si>
  <si>
    <t>Fils texturés de filaments de nylon ou d'autres polyamides, titrant en fils simples &gt; 50 tex, non conditionnés pour la vente au détail (à l'excl. des fils à coudre)</t>
  </si>
  <si>
    <t>54023300</t>
  </si>
  <si>
    <t>getextureerde garens, van polyesters (niet opgemaakt voor de verkoop in het klein en m.u.v. naaigarens)</t>
  </si>
  <si>
    <t>Textured filament yarn of polyester (excl. that put up for retail sale)</t>
  </si>
  <si>
    <t>Garne, texturiert, aus Polyester-Filamenten (ausg. Nähgarne sowie Garne in Aufmachungen für den Einzelverkauf)</t>
  </si>
  <si>
    <t>Fils texturés de filaments de polyesters, non conditionnés pour la vente au détail (à l'excl. des fils à coudre)</t>
  </si>
  <si>
    <t>54023400</t>
  </si>
  <si>
    <t>getextureerde garens van polypropyleen (niet opgemaakt voor de verkoop in het klein en m.u.v. naaigarens)</t>
  </si>
  <si>
    <t>Textured synthetic filament yarn of polypropylene (excl. sewing thread and yarn put up for retail sale)</t>
  </si>
  <si>
    <t>Garne, texturiert, aus Polypropylen-Filamenten (ausg. Nähgarne sowie Garne in Aufmachungen für den Einzelverkauf)</t>
  </si>
  <si>
    <t>Fils texturés de filaments de polypropylène, non conditionnés pour la vente au détail (à l'excl. des fils à coudre)</t>
  </si>
  <si>
    <t>54023900</t>
  </si>
  <si>
    <t>getextureerde synthetische filamentgarens (niet opgemaakt voor de verkoop in het klein en m.u.v. getextureerde garens van polypropyleen, polyesters, nylon of andere polyamiden en van naaigarens)</t>
  </si>
  <si>
    <t>Textured synthetic filament yarn (excl. sewing thread, yarn put up for retail sale and textured filament yarn of polypropylene, polyester, nylon or other polyamides)</t>
  </si>
  <si>
    <t>Garne, texturiert, aus synthetischen Filamenten (ausg. Nähgarne, Garne in Aufmachungen für den Einzelverkauf sowie texturierte Garne aus Polypropylen-, Polyester-, Nylon- oder anderen Polyamid-Filamenten)</t>
  </si>
  <si>
    <t>Fils texturés de filaments synthétiques, non conditionnés pour la vente au détail (à l'excl. des fils à coudre ainsi que des fils texturés de polypropylène, de polyesters, de nylon ou d'autres polyamides)</t>
  </si>
  <si>
    <t>54024400</t>
  </si>
  <si>
    <t>elastomeergarens van synthetische filamenten, eendraads, ongetwist of met een twist van &lt;= 50 toeren per meter (niet opgemaakt voor de verkoop in het klein en m.u.v. naaigarens, getextureerde garens en garens van polyesters, van nylon of van andere polyam</t>
  </si>
  <si>
    <t>Synthetic filament elastomeric yarn, single, untwisted or with a twist of &lt;= 50 turns per metre (excl. sewing thread, yarn put up for retail sale, textured yarn and filament yarn of polyester, nylon or other polyamides)</t>
  </si>
  <si>
    <t>Elastomergarne aus synthetischen Filamenten, ungezwirnt, ungedreht oder mit &lt;= 50 Drehungen je Meter (ausg. Nähgarne, Garne in Aufmachungen für den Einzelverkauf, texturierte Garne sowie Garne aus Polyester-, Nylon- oder anderen Polyamid- Filamenten)</t>
  </si>
  <si>
    <t>Fils simples, d'élastomères de filaments synthétiques, sans torsion ou d'une torsion &lt;= 50 tours/m, non conditionnés pour la vente au détail (à l'excl. des fils à coudre, des fils texturés ainsi que des fils de polyesters, de nylon ou d'autres polyamides)</t>
  </si>
  <si>
    <t>54024500</t>
  </si>
  <si>
    <t>garens van nylon of van andere polyamiden, incl. monofilamenten van &lt; 67 decitex, eendraads, ongetwist of met een twist van &lt;= 50 toeren per meter (niet opgemaakt voor de verkoop in het klein en m.u.v. elastomeergarens, naaigarens, garens met een hoge ste</t>
  </si>
  <si>
    <t>Filament yarn of nylon or other polyamides, incl. monofilament of &lt; 67 decitex, single, untwisted or with a twist of &lt;= 50 turns per metre (excl. sewing thread, yarn put up for retail sale, elastomeric yarn, high-tenacity yarn and textured yarn)</t>
  </si>
  <si>
    <t>Garne aus Nylon- oder anderen Polyamid-Filamenten, einschl. Monofile von &lt; 67 dtex, ungezwirnt, ungedreht oder mit &lt;= 50 Drehungen je Meter (ausg. Nähgarne, Garne in Aufmachungen für den Einzelverkauf sowie Elastomergarne und hochfeste oder texturierte Garne)</t>
  </si>
  <si>
    <t>Fils simples, de filaments de nylon ou d'autres polyamides, sans torsion ou d'une torsion &lt;= 50 tours/m, non conditionnés pour la vente au détail, y.c. les monofilaments de moins de 67 décitex (à l'excl. des fils à coudre, des fils d'élastomères, des fils à haute ténacité ou des fils texturés)</t>
  </si>
  <si>
    <t>54024600</t>
  </si>
  <si>
    <t>garens van polyesters, incl. monofilamenten van &lt; 67 decitex, eendraads, ongetwist of met een twist van &lt;= 50 toeren per meter, gedeeltelijk verstrekt (niet opgemaakt voor de verkoop in het klein en m.u.v. elastomeergarens, naaigarens en getextureerde gar</t>
  </si>
  <si>
    <t>Filament yarn of polyester, incl. monofilament of &lt; 67 decitex, single, untwisted or with a twist of &lt;= 50 turns per metre, partially oriented (excl. elastomeric yarn, sewing thread, yarn put up for retail sale and textured yarn)</t>
  </si>
  <si>
    <t>Garne aus Polyester-Filamenten, einschl. Monofile von &lt; 67 dtex, ungezwirnt, ungedreht oder mit &lt;= 50 Drehungen je Meter, teilverstreckt (ausg. Elastomergarne, Nähgarne, Garne in Aufmachungen für den Einzelverkauf sowie texturierte Garne)</t>
  </si>
  <si>
    <t>Fils simples, de filaments de polyesters, partiellement orientés, sans torsion ou d'une torsion &lt;= 50 tours/m, non conditionnés pour la vente au détail, y.c. les monofilaments de moins de 67 décitex (à l'excl. des fils d'élastomères, des fils à coudre et des fils texturés)</t>
  </si>
  <si>
    <t>54024700</t>
  </si>
  <si>
    <t>garens van polyesters, incl. monofilamenten van &lt; 67 decitex, eendraads, ongetwist of met een twist van &lt;= 50 toeren per meter (niet opgemaakt voor de verkoop in het klein en m.u.v. elastomeergarens, naaigarens, getextureerde garens en garens van gedeelte</t>
  </si>
  <si>
    <t>Filament yarn of polyester, incl. monofilament of &lt; 67 decitex, single, untwisted or with a twist of &lt;= 50 turns per metre (excl. elastomeric yarn, sewing thread, yarn put up for retail sale, textured yarn and yarn of partially oriented polyester filament)</t>
  </si>
  <si>
    <t>Garne aus Polyester-Filamenten, einschl. Monofile von &lt; 67 dtex, ungezwirnt, ungedreht oder mit &lt;= 50 Drehungen je Meter (ausg. Elastomergarne, Nähgarne, Garne in Aufmachungen für den Einzelverkauf, texturierte Garne sowie Garne aus teilverstreckten Polyester-Filamenten)</t>
  </si>
  <si>
    <t>Fils simples, de filaments de polyesters, sans torsion ou d'une torsion &lt;= 50 tours/m, non conditionnés pour la vente au détail, y.c. les monofilaments de moins de 67 décitex (à l'excl. des fils d'élastomères, des fils à coudre, des fils texturés et des fils de polyesters, partiellement orientés)</t>
  </si>
  <si>
    <t>54024800</t>
  </si>
  <si>
    <t>garens van polypropyleen, incl. monofilamenten van &lt; 67 decitex, eendraads, ongetwist of met een twist van &lt;= 50 toeren per meter (niet opgemaakt voor de verkoop in het klein en m.u.v. elastomeergarens, naaigarens en getextureerde garens)</t>
  </si>
  <si>
    <t>Filament yarn of polypropylene, incl. monofilament of &lt; 67 decitex, single, untwisted or with a twist of &lt;= 50 turns per metre (excl. elastomeric yarn, sewing thread, yarn put up for retail sale and textured yarn)</t>
  </si>
  <si>
    <t>Garne aus Polypropylen-Filamenten, einschl. Monofile von &lt; 67 dtex, ungezwirnt, ungedreht oder mit &lt;= 50 Drehungen je Meter (ausg. Elastomergarne, Nähgarne, Garne in Aufmachungen für den Einzelverkauf sowie texturierte Garne)</t>
  </si>
  <si>
    <t>Fils simples, de filaments de polypropylène, sans torsion ou d'une torsion &lt;= 50 tours/m, non conditionnés pour la vente au détail, y.c. les monofilaments de moins de 67 décitex (à l'excl. des fils d'élastomères, des fils à coudre et des fils texturés)</t>
  </si>
  <si>
    <t>54024900</t>
  </si>
  <si>
    <t xml:space="preserve">synthetische filamentgarens, incl. synthetische monofilamenten van &lt; 67 decitex, eendraads, ongetwist of met een twist van &lt;= 50 toeren per meter (niet opgemaakt voor de verkoop in het klein en m.u.v. naaigarens, getextureerde garens, elastomeergarens en </t>
  </si>
  <si>
    <t>Synthetic filament yarn, incl. synthetic monofilament of &lt; 67 decitex, single, untwisted or with a twist of &lt;= 50 turns per metre (excl. sewing thread, yarn put up for retail sale, textured yarn, elastomeric yarn and filament yarn of polyester, nylon or other polyamides)</t>
  </si>
  <si>
    <t>Garne aus synthetischen Filamenten, einschl. synthetische Monofile von &lt; 67 dtex, ungezwirnt, ungedreht oder mit &lt;= 50 Drehungen je Meter (ausg. Nähgarne, Garne in Aufmachungen für den Einzelverkauf, texturierte Garne sowie Elastomergarne, Garne aus Polyester-, Nylon- oder anderen Polyamid-Filamenten)</t>
  </si>
  <si>
    <t>Fils simples, de filaments synthétiques, sans torsion ou d'une torsion &lt;= 50 tours/m, non conditionnés pour la vente au détail, y.c. les monofilaments synthétiques de moins de 67 décitex (à l'excl. des fils à coudre, des fils texturés ainsi que des fils d'élastomères, des fils de polyesters, de nylon ou d'autres polyamides)</t>
  </si>
  <si>
    <t>54025100</t>
  </si>
  <si>
    <t>garens van nylon of van andere polyamiden, incl. monofilamenten van &lt; 67 decitex, eendraads, met een twist van &gt; 50 toeren per meter (niet opgemaakt voor de verkoop in het klein en m.u.v. naaigarens, garens met een hoge sterktegraad en getextureerde garen</t>
  </si>
  <si>
    <t>Filament yarn of nylon or other polyamides, incl. monofilament of &lt; 67 decitex, single, with a twist of &gt; 50 turns per metre (excl. sewing thread, yarn put up for retail sale, high-tenacity yarn or textured yarn)</t>
  </si>
  <si>
    <t>Garne aus Nylon- oder anderen Polyamid-Filamenten, einschl. Monofile von &lt; 67 dtex, ungezwirnt, mit &gt; 50 Drehungen je Meter (ausg. Nähgarne, Garne in Aufmachungen für den Einzelverkauf sowie hochfeste oder texturierte Garne)</t>
  </si>
  <si>
    <t>Fils simples, de filaments de nylon ou d'autres polyamides, d'une torsion &gt; 50 tours/m, non conditionnés pour la vente au détail, y.c. les monofilaments de moins de 67 décitex (à l'excl. des fils à coudre, des fils à haute ténacité et des fils texturés)</t>
  </si>
  <si>
    <t>54025200</t>
  </si>
  <si>
    <t>garens van polyesters, incl. monofilamenten van &lt; 67 decitex, eendraads, met een twist van &gt; 50 toeren per meter (niet opgemaakt voor de verkoop in het klein en m.u.v. naaigarens en getextureerde garens)</t>
  </si>
  <si>
    <t>Filament yarn of polyester, incl. monofilament of &lt; 67 decitex, single, with a twist of &gt; 50 turns per metre (excl. sewing thread, yarn put up for retail sale and textured yarn)</t>
  </si>
  <si>
    <t>Garne aus Polyester-Filamenten, einschl. Monofile von &lt; 67 dtex, ungezwirnt, mit &gt; 50 Drehungen je Meter (ausg. Nähgarne, Garne in Aufmachungen für den Einzelverkauf sowie texturierte Garne)</t>
  </si>
  <si>
    <t>Fils simples, de filaments de polyesters, d'une torsion &gt; 50 tours/m, non conditionnés pour la vente au détail, y.c. les monofilaments de moins de 67 décitex (à l'excl. des fils à coudre et des fils texturés)</t>
  </si>
  <si>
    <t>54025300</t>
  </si>
  <si>
    <t>garens van polypropyleen, incl. monofilamenten van &lt; 67 decitex, eendraads, met een twist van &gt; 50 toeren per meter (niet opgemaakt voor de verkoop in het klein en m.u.v. naaigarens en getextureerde garens)</t>
  </si>
  <si>
    <t>Filament yarn of polypropylene, incl. monofilament of &lt; 67 decitex, single, with a twist of &gt; 50 turns per metre (excl. sewing thread, yarn put up for retail sale and textured yarn)</t>
  </si>
  <si>
    <t>Garne aus Polypropylen-Filamenten, einschl. Monofile von &lt; 67 dtex, ungezwirnt, mit &gt; 50 Drehungen je Meter (ausg. Nähgarne, Garne in Aufmachungen für den Einzelverkauf sowie texturierte Garne)</t>
  </si>
  <si>
    <t>Fils simples, de filaments de polypropylène, d’une torsion &gt; 50 tours/m, y compris les monofilaments &lt; 67 décitex (à l’exclusion des fils à coudre, des fils conditionnés pour la vente au détail et des fils texturés)</t>
  </si>
  <si>
    <t>54025900</t>
  </si>
  <si>
    <t>synthetische filamentgarens, incl. synthetische monofilamenten van &lt; 67 decitex, eendraads, met &gt; 50 toeren per meter (niet opgemaakt voor de verkoop in het klein en m.u.v. naaigarens, getextureerde garens en garens van polypropyleen, polyesters, nylon of</t>
  </si>
  <si>
    <t>Synthetic filament yarn, incl. synthetic monofilament of &lt; 67 decitex, single, with a twist of &gt; 50 turns per metre (excl. sewing thread, yarn put up for retail sale, textured yarn and filament yarn of polyester, polypropylene, nylon or other polyamides)</t>
  </si>
  <si>
    <t>Garne aus synthetischen Filamenten, einschl. synthetische Monofile von &lt; 67 dtex, ungezwirnt, mit &gt; 50 Drehungen je Meter (ausg. Nähgarne, Garne in Aufmachungen für den Einzelverkauf, texturierte Garne sowie Garne aus Polyester-, Polypropylen-, Nylon- oder anderen Polyamid-Filamenten)</t>
  </si>
  <si>
    <t>Fils simples, de filaments synthétiques, d’une torsion &gt; 50 tours/m, y compris les monofilaments synthétiques &lt; 67 décitex (à l’exclusion des fils à coudre, des fils conditionnés pour la vente au détail, des fils texturés et des fils de filaments de polyesters, de polypropylène, de nylon ou d’autres polyamides)</t>
  </si>
  <si>
    <t>54026100</t>
  </si>
  <si>
    <t>garens van nylon of van andere polyamiden, incl. monofilamenten van &lt; 67 decitex, getwijnd of gekabeld (niet opgemaakt voor de verkoop in het klein en m.u.v. naaigarens, garens met een hoge sterktegraad en getextureerde garens)</t>
  </si>
  <si>
    <t>Multiple "folded" or cabled filament yarn of nylon or other polyamides, incl. monofilament of &lt; 67 decitex (excl. sewing thread, yarn put up for retail sale and high-tenacity yarn or textured yarn)</t>
  </si>
  <si>
    <t>Garne aus Nylon- oder anderen Polyamid-Filamenten, einschl. Monofile von &lt; 67 dtex, gezwirnt (ausg. Nähgarne, Garne in Aufmachungen für den Einzelverkauf sowie hochfeste oder texturierte Garne)</t>
  </si>
  <si>
    <t>Fils retors ou câblés, de filaments de nylon ou d'autres polyamides, non conditionnés pour la vente au détail, y.c. les monofilaments de moins de 67 décitex (à l'excl. des fils à coudre, des fils à haute ténacité ou des fils texturés)</t>
  </si>
  <si>
    <t>54026200</t>
  </si>
  <si>
    <t>garens van polyesters, incl. monofilamenten van &lt; 67 decitex, getwijnd of gekabeld (niet opgemaakt voor de verkoop in het klein en m.u.v. naaigarens, garens met een hoge sterktegraad en getextureerde garens)</t>
  </si>
  <si>
    <t>Multiple "folded" or cabled filament yarn of polyester, incl. monofilament of &lt; 67 decitex (excl. sewing thread, yarn put up for retail sale and textured yarn)</t>
  </si>
  <si>
    <t>Garne aus Polyester-Filamenten, einschl. Monofile von &lt; 67 dtex, gezwirnt (ausg. Nähgarne, Garne in Aufmachungen für den Einzelverkauf sowie texturierte Garne)</t>
  </si>
  <si>
    <t>Fils retors ou câblés, de filaments de polyesters, non conditionnés pour la vente au détail, y.c. les monofilaments de moins de 67 décitex (à l'excl. des fils à coudre et des fils texturés)</t>
  </si>
  <si>
    <t>54026300</t>
  </si>
  <si>
    <t>garens van polypropyleen, incl. monofilamenten van &lt; 67 decitex, getwijnd of gekabeld (niet opgemaakt voor de verkoop in het klein en m.u.v. naaigarens en getextureerde garens)</t>
  </si>
  <si>
    <t>Multiple "folded" or cabled filament yarn of polypropylene, incl. monofilament of &lt; 67 decitex (excl. sewing thread, yarn put up for retail sale and textured yarn)</t>
  </si>
  <si>
    <t>Garne aus Polypropylen-Filamenten, einschl. Monofile von &lt; 67 dtex, gezwirnt (ausg. Nähgarne, Garne in Aufmachungen für den Einzelverkauf sowie texturierte Garne)</t>
  </si>
  <si>
    <t>Fils retors ou câblés, de filaments de polypropylène, y compris les monofilaments &lt; 67 décitex (à l’exclusion des fils à coudre, des fils non conditionnés pour la vente au détail et des fils texturés)</t>
  </si>
  <si>
    <t>54026900</t>
  </si>
  <si>
    <t xml:space="preserve">synthetische filamentgarens, incl. synthetische monofilamenten van &lt; 67 decitex, getwijnd of gekabeld (niet opgemaakt voor de verkoop in het klein en m.u.v. naaigarens, getextureerde garens en garens van polypropyleen, polyesters, van nylon of van andere </t>
  </si>
  <si>
    <t>Multiple "folded" or cabled synthetic filament yarn, incl. synthetic monofilament of &lt; 67 decitex (excl. sewing thread, yarn put up for retail sale, textured yarn and filament yarn of polyester, polypropylene, nylon or other polyamides)</t>
  </si>
  <si>
    <t>Garne aus synthetischen Filamenten, einschl. synthetische Monofile von &lt; 67 dtex, gezwirnt (ausg. Nähgarne, Garne in Aufmachungen für den Einzelverkauf, texturierte Garne sowie Garne aus Polyester-, Polypropylen-, Nylon- oder anderen Polyamid-Filamenten)</t>
  </si>
  <si>
    <t>Fils retors ou câblés, de filaments synthétiques, y compris les monofilaments &lt; 67 décitex (à l’exclusion des fils à coudre, des fils conditionnés pour la vente au détail, des fils texturés et des fils de filaments de polyesters, de polypropylène, de nylon ou d’autres polyamides)</t>
  </si>
  <si>
    <t>54031000</t>
  </si>
  <si>
    <t>garens met een hoge sterktegraad, van viscoserayon (niet opgemaakt voor de verkoop in het klein en m.u.v. naaigarens)</t>
  </si>
  <si>
    <t>High-tenacity yarn of viscose rayon filament (excl. sewing thread and yarn put up for retail sale)</t>
  </si>
  <si>
    <t>Garne, hochfest, aus Viskose-Filamenten (ausg. Nähgarne sowie Garne in Aufmachungen für den Einzelverkauf)</t>
  </si>
  <si>
    <t>Fils à haute ténacité de filaments de rayonne viscose (à l'excl. des fils à coudre et conditionnés pour la vente au détail)</t>
  </si>
  <si>
    <t>54033100</t>
  </si>
  <si>
    <t>garens van viscoserayon, incl. monofilamenten van &lt; 67 decitex, eendraads, ongetwist of met een twist van &lt;= 120 toeren per meter (niet opgemaakt voor de verkoop in het klein en m.u.v. naaigarens en garens met een hoge sterktegraad)</t>
  </si>
  <si>
    <t>Yarn of viscose rayon filament, incl. monofilament of &lt; 67 decitex, single, untwisted or with a twist of &lt;= 120 turns per metre (excl. sewing thread, high-tenacity yarn and yarn put up for retail sale)</t>
  </si>
  <si>
    <t>Garne aus Viskose-Filamenten, einschl. Monofile von &lt; 67 dtex, ungezwirnt, ungedreht oder mit &lt;= 120 Drehungen je Meter (ausg. Nähgarne, hochfeste Garne sowie Garne in Aufmachungen für den Einzelverkauf)</t>
  </si>
  <si>
    <t>Fils simples, de filaments de rayonne viscose, sans torsion ou d'une torsion &lt;= 120 tours/m, y.c. les monofilaments de moins de 67 décitex (à l'excl. des fils à coudre, des fils à haute ténacité ainsi que des fils conditionnés pour la vente au détail)</t>
  </si>
  <si>
    <t>54033200</t>
  </si>
  <si>
    <t>garens van viscoserayon, incl. monofilamenten van &lt; 67 decitex, eendraads, met een twist van &gt; 120 toeren per meter (niet opgemaakt voor de verkoop in het klein en m.u.v. naaigarens en garens met een hoge sterktegraad)</t>
  </si>
  <si>
    <t>Yarn of viscose rayon filament, incl. monofilament of &lt; 67 decitex, single, with a twist of &gt; 120 turns per metre (excl. sewing thread, high-tenacity yarn and yarn put up for retail sale)</t>
  </si>
  <si>
    <t>Garne aus Viskose-Filamenten, einschl. Monofile von &lt; 67 dtex, ungezwirnt, mit &gt; 120 Drehungen je Meter (ausg. Nähgarne, hochfeste Garne sowie Garne in Aufmachungen für den Einzelverkauf)</t>
  </si>
  <si>
    <t>Fils simples, de filaments de rayonne viscose, d'une torsion &gt; 120 tours/m, y.c. les monofilaments de moins de 67 décitex (à l'excl. des fils à coudre, des fils à haute ténacité ainsi que des fils conditionnés pour la vente au détail)</t>
  </si>
  <si>
    <t>54033300</t>
  </si>
  <si>
    <t>garens van celluloseacetaat, incl. monofilamenten van &lt; 67 decitex, eendraads (niet opgemaakt voor de verkoop in het klein en m.u.v. naaigarens en garens met hoge sterktegraad)</t>
  </si>
  <si>
    <t>Filament yarn of cellulose acetate, incl. monofilament of &lt; 67 decitex, single (excl. sewing thread, high-tenacity yarn and yarn put up for retail sale)</t>
  </si>
  <si>
    <t>Garne aus Celluloseacetat-Filamenten, einschl. Monofile von &lt; 67 dtex, ungezwirnt (ausg. Nähgarne, hochfeste Garne sowie Garne in Aufmachungen für den Einzelverkauf)</t>
  </si>
  <si>
    <t>Fils simples, de filaments d'acétate de cellulose, y.c. les monofilaments de moins de 67 décitex (à l'excl. des fils à coudre, des fils à haute ténacité ainsi que des fils conditionnés pour la vente au détail)</t>
  </si>
  <si>
    <t>54033900</t>
  </si>
  <si>
    <t>kunstmatige filamentgarens, incl. monofilamenten van &lt; 67 decitex, eendraads (niet opgemaakt voor de verkoop in het klein en m.u.v. naaigarens en filamentgarens van viscoserayon of celluloseacetaat)</t>
  </si>
  <si>
    <t>Artificial filament yarn, incl. artificial monofilament of &lt; 67 decitex, single (excl. sewing thread, filament yarn of viscose or cellulose acetate and yarn put up for retail sale)</t>
  </si>
  <si>
    <t>Garne aus künstlichen Filamenten, einschl. künstliche Monofile von &lt; 67 dtex, ungezwirnt (ausg. Nähgarne, Garne aus Viskose- oder Celluloseacetat-Filamenten sowie Garne in Aufmachungen für den Einzelverkauf)</t>
  </si>
  <si>
    <t>Fils simples, de filaments artificiels, y.c. les monofilaments artificiels de moins de 67 décitex (à l'excl. des fils à coudre, des fils de filaments de rayonne viscose ou d'acétate de cellulose ainsi que des fils conditionnés pour la vente au détail)</t>
  </si>
  <si>
    <t>54034100</t>
  </si>
  <si>
    <t>Garens van viscoserayon, incl. monofilamenten van &lt; 67 decitex, getwijnd of gekabeld (niet opgemaakt voor de verkoop in het klein en m.u.v. naaigarens en garens met een hoge sterktegraad)</t>
  </si>
  <si>
    <t>Multiple "folded" or cabled filament yarn of viscose rayon, incl. monofilament of &lt; 67 decitex (excl. sewing thread, high-tenacity yarn and yarn put up for retail sale)</t>
  </si>
  <si>
    <t>Garne aus Viskose-Filamenten, einschl. Monofile von &lt; 67 dtex, gezwirnt (ausg. Nähgarne, hochfeste Garne sowie Garne in Aufmachungen für den Einzelverkauf)</t>
  </si>
  <si>
    <t>Fils retors ou câblés, de filaments de rayonne viscose, y.c. les monofilaments de moins de 67 décitex (à l'excl. des fils à coudre, des fils à haute ténacité ainsi que des fils conditionnés pour la vente au détail)</t>
  </si>
  <si>
    <t>54034200</t>
  </si>
  <si>
    <t>garens van celluloseacetaat, incl. monofilamenten van &lt; 67 decitex, getwijnd of gekabeld (niet opgemaakt voor de verkoop in het klein en m.u.v. naaigarens en garens met een hoge sterktegraad)</t>
  </si>
  <si>
    <t>Multiple "folded" or cabled filament yarn of cellulose acetate, incl. monofilament of &lt; 67 decitex (excl. sewing thread, high-tenacity yarn and yarn put up for retail sale)</t>
  </si>
  <si>
    <t>Garne aus Celluloseacetat-Filamenten, einschl. Monofile von &lt; 67 dtex, gezwirnt (ausg. Nähgarne, hochfeste Garne sowie Garne in Aufmachungen für den Einzelverkauf)</t>
  </si>
  <si>
    <t>Fils retors ou câblés, de filaments d'acétate de cellulose, y.c. les monofilaments de moins de 67 décitex (à l'excl. des fils à coudre, des fils à haute ténacité ainsi que des fils conditionnés pour la vente au détail)</t>
  </si>
  <si>
    <t>54034900</t>
  </si>
  <si>
    <t>kunstmatige filamentgarens, incl. monofilamenten van &lt; 67 decitex, getwijnd of gekabeld (niet opgemaakt voor de verkoop in het klein en m.u.v. naaigarens en garens van viscoserayon of van celluloseacetaat)</t>
  </si>
  <si>
    <t>Multiple "folded" or cabled artificial filament yarn, incl. artificial monofilament of &lt; 67 decitex (excl. sewing thread, filament yarn of viscose or cellulose acetate and yarn put up for retail sale)</t>
  </si>
  <si>
    <t>Garne aus künstlichen Filamenten, einschl. künstliche Monofile von &lt; 67 dtex, gezwirnt (ausg. Nähgarne, Garne aus Viskose- oder Celluloseacetat-Filamenten sowie Garne in Aufmachungen für den Einzelverkauf)</t>
  </si>
  <si>
    <t>Fils retors ou câblés, de filaments artificiels, y.c. les monofilaments artificiels de moins de 67 décitex (à l'excl. des fils à coudre, des fils de filaments de rayonne viscose ou d'acétate de cellulose ainsi que des fils conditionnés pour la vente au détail)</t>
  </si>
  <si>
    <t>54041100</t>
  </si>
  <si>
    <t>elastomeermonofilamenten van &gt;= 67 decitex, en met een grootste afmeting van de dwarsdoorsnede van &lt;= 1 mm</t>
  </si>
  <si>
    <t>Elastomeric monofilament of &gt;= 67 decitex and with a cross sectional dimension of &lt;= 1 mm</t>
  </si>
  <si>
    <t>Elastomer-Monofile von &gt;= 67 dtex und einem größten Durchmesser von &lt;= 1 mm</t>
  </si>
  <si>
    <t>Monofilaments d'élastomères de &gt;= 67 décitex et dont la plus grande dimension de la coupe transversale &lt;= 1 mm</t>
  </si>
  <si>
    <t>54041200</t>
  </si>
  <si>
    <t>monofilamenten van polypropyleen van &gt;= 67 decitex, en met een grootste afmeting van de dwarsdoorsnede van &lt;= 1 mm (m.u.v. elastomeerfilamenten)</t>
  </si>
  <si>
    <t>Polypropylene monofilament of &gt;= 67 decitex and with a cross sectional dimension of &lt;= 1 mm (excl. elastomers)</t>
  </si>
  <si>
    <t>Polypropylen-Monofile von &gt;= 67 dtex und einem größten Durchmesser von &lt;= 1 mm (ausg. Elastomere)</t>
  </si>
  <si>
    <t>Monofilaments de polypropylène de &gt;= 67 décitex et dont la plus grande dimension de la coupe transversale &lt;= 1 mm (à l'excl. des monofilaments d'élastomères)</t>
  </si>
  <si>
    <t>54041900</t>
  </si>
  <si>
    <t>synthetische monofilamenten van &gt;= 67 decitex, en met een grootste afmeting van de dwarsdoorsnede van &lt;= 1 mm (m.u.v. die van polypropyleen en elastomeerfilamenten)</t>
  </si>
  <si>
    <t>Synthetic monofilament of &gt;= 67 decitex and with a cross sectional dimension of &lt;= 1 mm (excl. of elastomers and polypropylene)</t>
  </si>
  <si>
    <t>Monofile, synthetisch, von &gt;= 67 dtex und einem größten Durchmesser von &lt;= 1 mm (ausg. aus Elastomeren und Polypropylen)</t>
  </si>
  <si>
    <t>Monofilaments synthétiques de &gt;= 67 décitex et dont la plus grande dimension de la coupe transversale &lt;= 1 mm (à l'excl. des monofilaments d'élastomères et de polypropylène)</t>
  </si>
  <si>
    <t>54049010</t>
  </si>
  <si>
    <t>Sierstrippen en artikelen van dergelijke vorm, "b.v. kunststro", van polypropyleen, met een schijnbare breedte van &lt;= 5 mm</t>
  </si>
  <si>
    <t>Strip and the like, e.g. artificial straw, of polypropylene, with an apparent width of &lt;= 5 mm</t>
  </si>
  <si>
    <t>Streifen und dergl. "z.B. künstliches Stroh" aus Polypropylen, mit einer augenscheinlichen Breite von &lt;= 5 mm</t>
  </si>
  <si>
    <t>Lames et formes simil. [paille artificielle, p.ex.], en polypropylène, d'une largeur apparente &lt;= 5 mm</t>
  </si>
  <si>
    <t>54049090</t>
  </si>
  <si>
    <t>strippen en artikelen van dergelijke vorm, "b.v. kunststro", van synthetische textielstoffen, met een schijnbare breedte van &lt;= 5 mm (m.u.v. die van polypropyleen)</t>
  </si>
  <si>
    <t>Synthetic strip and the like, e.g. artificial straw, of synthetic textile material, with an apparent width of &lt;= 5 mm (excl. that of polypropylene)</t>
  </si>
  <si>
    <t>Streifen und dergl. "z.B. künstliches Stroh" aus synthetischer Spinnmasse, mit einer augenscheinlichen Breite von &lt;= 5 mm (ausg. aus Polypropylen)</t>
  </si>
  <si>
    <t>Lames et formes simil. [paille artificielle, p.ex.], en matières textiles synthétiques, d'une largeur apparente &lt;= 5 mm (à l'excl. des articles en polypropylène)</t>
  </si>
  <si>
    <t>54050000</t>
  </si>
  <si>
    <t>kunstmatige monofilamenten van &gt;= 67 decitex, en met een grootste diameter van de dwarsdoorsnede van &lt;= 1 mm; strippen en artikelen van dergelijke vorm, "b.v. kunststro", van kunstmatige textielstoffen, met een schijnbare breedte van &lt;= 5 mm</t>
  </si>
  <si>
    <t>Artificial monofilament of &gt;= 67 decitex and with a cross sectional dimension of &lt;= 1 mm; strip and the like, e.g. artificial straw, of synthetic textile material, with an apparent width of &lt;= 5 mm</t>
  </si>
  <si>
    <t>Monofile, künstlich, von &gt;= 67 dtex und einem größten Durchmesser von &lt;= 1 mm; Streifen und dergl. "z.B. künstliches Stroh" aus künstlicher Spinnmasse, mit einer augenscheinlichen Breite von &lt;= 5 mm</t>
  </si>
  <si>
    <t>Monofilaments artificiels de &gt;= 67 décitex et dont la plus grande dimension de la coupe transversale &lt;= 1 mm; lames et formes simil. [paille artificielle, p.ex.], en matières textiles artificielles, d'une largeur apparente &lt;= 5 mm</t>
  </si>
  <si>
    <t>54060000</t>
  </si>
  <si>
    <t>synthetische of kunstmatige filamentgarens, opgemaakt voor de verkoop in het klein (m.u.v. naaigarens)</t>
  </si>
  <si>
    <t>Man-made filament yarn, put up for retail sale (excl. sewing thread)</t>
  </si>
  <si>
    <t>Garne aus synthetischen oder künstlichen Filamenten, in Aufmachungen für den Einzelverkauf (ausg. Nähgarne)</t>
  </si>
  <si>
    <t>Fils de filaments synthétiques ou artificiels (autres que les fils à coudre), conditionnés pour la vente au détail</t>
  </si>
  <si>
    <t>54071000</t>
  </si>
  <si>
    <t>weefsels vervaardigd van garens met een hoge sterktegraad, van nylon, van andere polyamiden of van polyesters, incl. die van monofilamenten met een grootste afmeting van de dwarsdoorsnede van &lt;= 1 mm</t>
  </si>
  <si>
    <t>Woven fabrics of high-tenacity yarn, nylon, other polyamides or polyesters, incl. monofilament of &gt;= 67 decitex and with a cross sectional dimension of &lt;= 1 mm</t>
  </si>
  <si>
    <t>Gewebe aus hochfesten Garnen aus Nylon oder anderen Polyamiden oder aus Polyester, einschl. aus Monofilen von &gt;= 67 dtex und einem größten Durchmesser von &lt;= 1 mm</t>
  </si>
  <si>
    <t>Tissus obtenus à partir de fils à haute ténacité de nylon ou d'autres polyamides ou de polyesters, y.c. les tissus obtenus à partir des monofilaments du n° 5404</t>
  </si>
  <si>
    <t>54072011</t>
  </si>
  <si>
    <t>weefsels met een breedte van &lt;= 3 m, vervaardigd van strippen of van artikelen van dergelijke vorm, van polyethyleen of van polypropyleen, met een schijnbare breedte van &lt;= 5 mm</t>
  </si>
  <si>
    <t>Woven fabrics of strip or the like, of polyethylene or polypropylene, incl. monofilament of &gt;= 67 decitex and with a cross sectional dimension of &lt;= 1 mm, with a width of &lt; 3 m</t>
  </si>
  <si>
    <t>Gewebe aus Streifen oder dergl. aus Polyethylen oder Polypropylen, einschl. aus Monofilen von &gt;= 67 dtex und mit einem größten Durchmesser von &lt;= 1 mm, mit einer Breite von &lt; 3 m</t>
  </si>
  <si>
    <t>Tissus obtenus à partir de lames ou formes simil. en polyéthylène ou en polypropylène, y.c. celles du n° 5404, d'une largeur &lt; 3 m</t>
  </si>
  <si>
    <t>54072019</t>
  </si>
  <si>
    <t>weefsels met een breedte van &gt;= 3 m, vervaardigd van strippen of van artikelen van dergelijke vorm, van polyethyleen of van polypropyleen, met een schijnbare breedte van &lt;= 5 mm</t>
  </si>
  <si>
    <t>Woven fabrics of strip or the like, of polyethylene or polypropylene, incl. monofilament of &gt;= 67 decitex and with a cross sectional dimension of &lt;= 1 mm, with a width of &gt;= 3 m</t>
  </si>
  <si>
    <t>Gewebe aus Streifen oder dergl. aus Polyethylen oder Polypropylen, einschl. aus Monofilen von &gt;= 67 dtex und mit einem größten Durchmesser von &lt;= 1 mm, mit einer Breite von &gt;= 3 m</t>
  </si>
  <si>
    <t>Tissus obtenus à partir de lames ou formes simil. en polyéthylène ou en polypropylène, y.c. celles du n° 5404, d'une largeur &gt;= 3 m</t>
  </si>
  <si>
    <t>54072090</t>
  </si>
  <si>
    <t>weefsels vervaardigd van strippen of van artikelen van dergelijke vorm, van synthetische textielstoffen, met een schijnbare breedte van &lt;= 5 mm (m.u.v. die van polyethyleen of van polypropyleen)</t>
  </si>
  <si>
    <t>Woven fabrics of strip or the like, of synthetic filament, incl. monofilament of &gt;= 67 decitex and with a cross sectional dimension of &lt;= 1 mm (excl. those of polyethylene or polypropylene)</t>
  </si>
  <si>
    <t>Gewebe aus Streifen oder dergl. aus synthetischen Filamenten, einschl. aus Monofilen von &gt;= 67 dtex und mit einem größten Durchmesser von &lt;= 1 mm (ausg. aus Polyethylen oder Polypropylen)</t>
  </si>
  <si>
    <t>Tissus obtenus à partir de lames ou formes simil. en filaments synthétiques, y.c. celles du n° 5404 (à l'excl. des tissus obtenus à partir de lames ou formes simil. de polyéthylène ou de polypropylène)</t>
  </si>
  <si>
    <t>54073000</t>
  </si>
  <si>
    <t>weefsels van synthetische filamentgarens, incl. die van monofilamenten met een grootste afmeting van de dwarsdoorsnede van &lt;= 1 mm, bestaande uit lagen evenwijdig liggende textieldraden, die zodanig op elkaar zijn geplaatst, dat de draden van de verschill</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</si>
  <si>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</si>
  <si>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Gewebe aus Garnen aus synthetischen Filamenten, einschl. aus Monofilen von &gt;= 67 dtex und einem größten Durchmesser von &lt;= 1 mm, die aus Lagen parallel gelegter Garne bestehen und bei denen die Lagen im spitzen oder rechten Winkel übereinander liegen, an den Berührungspunkten durch ein Bindemittel verklebt oder verschweißt</t>
  </si>
  <si>
    <t>Tissus de fils de filaments synthétiques, y.c. les tissus obtenus à partir des monofilaments du n° 5404, constitués par des nappes de fils textiles parallélisés qui se superposent à angle aigu ou droit et sont fixées entre elles aux points de croisement de leurs fils par un liant ou par thermosoudage</t>
  </si>
  <si>
    <t>54074100</t>
  </si>
  <si>
    <t>weefsels bevattende &gt;= 85 gewichtspercenten filamenten van nylon of van andere polyamiden, incl. die van monofilamenten met een grootste afmeting van de dwarsdoorsnede van &lt;= 1 mm, ongebleekt of gebleekt</t>
  </si>
  <si>
    <t>Woven fabrics of yarn containing &gt;= 85% by weight of filaments of nylon or other polyamides, incl. monofilament of &gt;= 67 decitex and a maximum diameter of &lt;= 1 mm, unbleached or bleached</t>
  </si>
  <si>
    <t>Gewebe aus Garnen aus &gt;= 85 GHT Nylon- oder anderen Polyamid-Filamenten, einschl. aus Monofilen von &gt;= 67 dtex und einem größten Durchmesser von &lt;= 1 mm, roh oder gebleicht</t>
  </si>
  <si>
    <t>Tissus, écrus ou blanchis, obtenus à partir de fils contenant &gt;= 85% en poids de filaments de nylon ou d'autres polyamides, y.c. les tissus obtenus à partir des monofilaments du n° 5404</t>
  </si>
  <si>
    <t>54074200</t>
  </si>
  <si>
    <t>weefsels bevattende &gt;= 85 gewichtspercenten filamenten van nylon of van andere polyamiden, incl. die van monofilamenten met een grootste afmeting van de dwarsdoorsnede van &lt;= 1 mm, geverfd</t>
  </si>
  <si>
    <t>Woven fabrics of filament yarn containing &gt;= 85% nylon or other polyamides by weight, incl. monofilament of &gt;= 67 decitex and a maximum diameter of &lt;= 1 mm, dyed</t>
  </si>
  <si>
    <t>Gewebe aus Garnen aus &gt;= 85 GHT Nylon- oder anderen Polyamid-Filamenten, einschl. aus Monofilen von &gt;= 67 dtex und einem größten Durchmesser von &lt;= 1 mm, gefärbt</t>
  </si>
  <si>
    <t>Tissus teints, obtenus à partir de fils contenant &gt;= 85% en poids de filaments de nylon ou d'autres polyamides, y.c. les tissus obtenus à partir des monofilaments du n° 5404</t>
  </si>
  <si>
    <t>54074300</t>
  </si>
  <si>
    <t>weefsels bevattende &gt;= 85 gewichtspercenten filamenten van nylon of van andere polyamiden, incl. die van monofilamenten met een grootste afmeting van de dwarsdoorsnede van &lt;= 1 mm, van verschillend gekleurd garen</t>
  </si>
  <si>
    <t>Woven fabrics of yarn containing &gt;= 85% by weight of filaments of nylon or other polyamides by weight, incl. monofilament of &gt;= 67 decitex and a maximum diameter of &lt;= 1 mm, made of yarn of different colours</t>
  </si>
  <si>
    <t>Gewebe aus Garnen aus &gt;= 85 GHT Nylon- oder anderen Polyamid-Filamenten, einschl. aus Monofilen von &gt;= 67 dtex und einem größten Durchmesser von &lt;= 1 mm, buntgewebt</t>
  </si>
  <si>
    <t>Tissus en fils de diverses couleurs contenant &gt;= 85% en poids de filaments de nylon ou d'autres polyamides, y.c. les tissus obtenus à partir des monofilaments du n° 5404</t>
  </si>
  <si>
    <t>54074400</t>
  </si>
  <si>
    <t>weefsels bevattende &gt;= 85 gewichtspercenten filamenten van nylon of van andere polyamiden, incl. die van monofilamenten met een grootste afmeting van de dwarsdoorsnede van &lt;= 1 mm, bedrukt</t>
  </si>
  <si>
    <t>Woven fabrics of yarn containing &gt;= 85% by weight of filaments of nylon or other polyamides by weight, incl. monofilament of &gt;= 67 decitex and a maximum diameter of &lt;= 1 mm, printed</t>
  </si>
  <si>
    <t>Gewebe aus Garnen aus &gt;= 85 GHT Nylon- oder anderen Polyamid-Filamenten, einschl. aus Monofilen von &gt;= 67 dtex und einem größten Durchmesser von &lt;= 1 mm, bedruckt</t>
  </si>
  <si>
    <t>Tissus imprimés, obtenus à partir de fils contenant &gt;= 85% en poids de filaments de nylon ou d'autres polyamides, y.c. les tissus obtenus à partir des monofilaments du n° 5404</t>
  </si>
  <si>
    <t>54075100</t>
  </si>
  <si>
    <t>weefsels bevattende &gt;= 85 gewichtspercenten getextureerde filamenten van polyester, incl. monofilamenten met een grootste afmeting van de dwarsdoorsnede van &lt;= 1 mm, ongebleekt of gebleekt</t>
  </si>
  <si>
    <t>Woven fabrics of yarn containing &gt;= 85% by weight of textured polyester filaments, incl. monofilament of &gt;= 67 decitex and a maximum diameter of &lt;= 1 mm, unbleached or bleached</t>
  </si>
  <si>
    <t>Gewebe aus Garnen aus &gt;= 85 GHT texturierten Polyester-Filamenten, einschl. aus Monofilen von &gt;= 67 dtex und einem größten Durchmesser von &lt;= 1 mm, roh oder gebleicht</t>
  </si>
  <si>
    <t>Tissus, écrus ou blanchis, obtenus à partir de fils contenant &gt;= 85% en poids de filaments de polyester texturés, y.c. les tissus obtenus à partir des monofilaments du n° 5404</t>
  </si>
  <si>
    <t>54075200</t>
  </si>
  <si>
    <t>weefsels bevattende &gt;= 85 gewichtspercenten getextureerde filamenten van polyester, incl. monofilamenten met een grootste afmeting van de dwarsdoorsnede van &lt;= 1 mm, geverfd</t>
  </si>
  <si>
    <t>Woven fabrics of yarn containing &gt;= 85% by weight of textured polyester filaments, incl. monofilament of &gt;= 67 decitex and a maximum diameter of &lt;= 1 mm, dyed</t>
  </si>
  <si>
    <t>Gewebe aus Garnen aus &gt;= 85 GHT texturierten Polyester-Filamenten, einschl. aus Monofilen von &gt;= 67 dtex und einem größten Durchmesser von &lt;= 1 mm, gefärbt</t>
  </si>
  <si>
    <t>Tissus teints, obtenus à partir de fils contenant &gt;= 85% en poids de filaments de polyester texturés, y.c. les tissus obtenus à partir des monofilaments du n° 5404</t>
  </si>
  <si>
    <t>54075300</t>
  </si>
  <si>
    <t>weefsels bevattende &gt;= 85 gewichtspercenten getextureerde filamenten van polyester, incl. monofilamenten met een grootste afmeting van de dwarsdoorsnede van &lt;= 1 mm, van verschillend gekleurd garen</t>
  </si>
  <si>
    <t>Woven fabrics of yarn containing &gt;= 85% by weight of textured polyester filaments, incl. monofilament of &gt;= 67 decitex and a maximum diameter of &lt;= 1 mm, made of yarn of different colours</t>
  </si>
  <si>
    <t>Gewebe aus Garnen aus &gt;= 85 GHT texturierten Polyester-Filamenten, einschl. aus Monofilen von &gt;= 67 dtex und einem größten Durchmesser von &lt;= 1 mm, buntgewebt</t>
  </si>
  <si>
    <t>Tissus obtenus à partir de fils de diverses couleurs contenant &gt;= 85% en poids de filaments de polyester texturés, y.c. les tissus obtenus à partir des monofilaments du n° 5404</t>
  </si>
  <si>
    <t>54075400</t>
  </si>
  <si>
    <t>weefsels bevattende &gt;= 85 gewichtspercenten getextureerde filamenten van polyester, incl. monofilamenten met een grootste afmeting van de dwarsdoorsnede van &lt;= 1 mm, bedrukt, met een breedte van &gt; 75 cm of &lt;= 57 cm</t>
  </si>
  <si>
    <t>Woven fabrics of yarn containing &gt;= 85% by weight of textured polyester filaments, incl. monofilament of &gt;= 67 decitex and a maximum diameter of &lt;= 1 mm, printed</t>
  </si>
  <si>
    <t>Gewebe aus Garnen aus &gt;= 85 GHT texturierten Polyester-Filamenten, einschl. aus Monofilen von &gt;= 67 dtex und einem größten Durchmesser von &lt;= 1 mm, bedruckt</t>
  </si>
  <si>
    <t>Tissus imprimés, obtenus à partir de fils contenant &gt;= 85% en poids de filaments de polyester texturés, y.c. les tissus obtenus à partir des monofilaments du n° 5404</t>
  </si>
  <si>
    <t>54076110</t>
  </si>
  <si>
    <t>weefsels bevattende &gt;= 85 gewichtspercenten niet getextureerde filamenten van polyester, incl. monofilamenten met een grootste afmeting van de dwarsdoorsnede van &lt;= 1 mm, ongebleekt of gebleekt</t>
  </si>
  <si>
    <t>Woven fabrics of yarn containing &gt;= 85% by weight of non-textured polyester filaments, incl. monofilament of &gt;= 67 decitex and a maximum diameter of &lt;= 1 mm, unbleached or bleached</t>
  </si>
  <si>
    <t>Gewebe aus Garnen aus &gt;= 85 GHT nichttexturierten Polyester-Filamenten, einschl. aus Monofilen von &gt;= 67 dtex und einem größten Durchmesser von &lt;= 1 mm, roh oder gebleicht</t>
  </si>
  <si>
    <t>Tissus, écrus ou blanchis, obtenus à partir de fils contenant &gt;= 85% en poids de filaments de polyester non texturés, y.c. les tissus obtenus à partir des monofilaments du n° 5404</t>
  </si>
  <si>
    <t>54076130</t>
  </si>
  <si>
    <t>weefsels bevattende &gt;= 85 gewichtspercenten niet getextureerde filamenten van polyester, incl. monofilamenten met een grootste afmeting van de dwarsdoorsnede van &lt;= 1 mm, geverfd</t>
  </si>
  <si>
    <t>Woven fabrics of yarn containing &gt;= 85% by weight of non-textured polyester filaments, incl. monofilament of &gt;= 67 decitex and a maximum diameter of &lt;= 1 mm, dyed</t>
  </si>
  <si>
    <t>Gewebe aus Garnen aus &gt;= 85 GHT nichttexturierten Polyester-Filamenten, einschl. aus Monofilen von &gt;= 67 dtex und einem größten Durchmesser von &lt;= 1 mm, gefärbt</t>
  </si>
  <si>
    <t>Tissus teints, obtenus à partir de fils contenant &gt;= 85% en poids de filaments de polyester non texturés, y.c. les tissus obtenus à partir des monofilaments du n° 5404</t>
  </si>
  <si>
    <t>54076150</t>
  </si>
  <si>
    <t>weefsels van filamentgarens bevattende &gt;= 85 gewichtspercenten niet-getextureerde filamenten van polyesters, incl. die van monofilamenten van &gt;= 67 decitex en een grootste afmeting van de dwarsdoorsnede van &lt;= 1 mm, van verschillend gekleurd garen</t>
  </si>
  <si>
    <t>Woven fabrics of yarn containing &gt;= 85% by weight of non-textured polyester filaments, incl. monofilament of &gt;= 67 decitex and a maximum diameter of &lt;= 1 mm, made of yarn of different colours</t>
  </si>
  <si>
    <t>Gewebe aus Garnen aus &gt;= 85 GHT nichttexturierten Polyester-Filamenten, einschl. aus Monofilen von &gt;= 67 dtex und einem größten Durchmesser von &lt;= 1 mm, buntgewebt</t>
  </si>
  <si>
    <t>Tissus obtenus à partir de fils de diverses couleurs contenant &gt;= 85% en poids de filaments de polyester non texturés, y.c. les tissus obtenus à partir des monofilaments titrant &gt;= 67 décitex et d'un diamètre maximal &lt;= 1 mm</t>
  </si>
  <si>
    <t>54076190</t>
  </si>
  <si>
    <t>weefsels bevattende &gt;= 85 gewichtspercenten niet getextureerde filamenten van polyester, incl. monofilamenten met een grootste afmeting van de dwarsdoorsnede van &lt;= 1 mm, bedrukt</t>
  </si>
  <si>
    <t>Woven fabrics of yarn containing &gt;= 85% by weight of non-textured polyester filaments, incl. monofilament of &gt;= 67 decitex and a maximum diameter of &lt;= 1 mm, printed</t>
  </si>
  <si>
    <t>Gewebe aus Garnen aus &gt;= 85 GHT nichttexturierten Polyester-Filamenten, einschl. aus Monofilen von &gt;= 67 dtex und einem größten Durchmesser von &lt;= 1 mm, bedruckt</t>
  </si>
  <si>
    <t>Tissus imprimés, obtenus à partir de fils contenant &gt;= 85% en poids de filaments de polyester non texturés, y.c. les tissus obtenus à partir des monofilaments du n° 5404</t>
  </si>
  <si>
    <t>54076910</t>
  </si>
  <si>
    <t>weefsels van filamentgarens bevattende &gt;= 85 gewichtspercenten mengsels van getextureerde en niet-getextureerde filamenten van polyesters, incl. die van monofilamenten van &gt;= 67 decitex en een grootste afmeting van de dwarsdoorsnede van &lt;= 1 mm, ongebleek</t>
  </si>
  <si>
    <t>Woven fabrics of yarn containing &gt;= 85% by weight of mixtures of textured and non-textured polyester filaments, incl. monofilament of &gt;= 67 decitex and a maximum diameter of &lt;= 1 mm, untreated or not further treated than bleached</t>
  </si>
  <si>
    <t>Gewebe aus Garnen aus &gt;= 85 GHT texturierten und nichttexturierten Polyester-Filamenten, einschl. aus Monofilen von &gt;= 67 dtex und einem größten Durchmesser von &lt;= 1 mm, roh oder gebleicht</t>
  </si>
  <si>
    <t>Tissus écrus ou blanchis, obtenus à partir de fils contenant &gt;= 85% en poids de filaments de polyester texturés et de filaments de polyester non texturés, y.c. les tissus obtenus à partir des monofilaments titrant &gt;= 67 décitex et d'un diamètre maximal &lt;= 1 mm</t>
  </si>
  <si>
    <t>54076990</t>
  </si>
  <si>
    <t xml:space="preserve">weefsels van filamentgarens bevattende &gt;= 85 gewichtspercenten mengsels van getextureerde en niet-getextureerde filamenten van polyesters, incl. die van monofilamenten van &gt;= 67 decitex en een grootste afmeting van de dwarsdoorsnede van &lt;= 1 mm, geverfd, </t>
  </si>
  <si>
    <t>Woven fabrics of yarn containing &gt;= 85% by weight of mixtures of textured and non-textured polyester filaments, incl. monofilament of &gt;= 67 decitex and a maximum diameter of &lt;= 1 mm, dyed, made of yarn of different colours or printed</t>
  </si>
  <si>
    <t>Gewebe aus Garnen aus &gt;= 85 GHT texturierten und nichttexturierten Polyester-Filamenten, einschl. aus Monofilen von &gt;= 67 dtex und einem größten Durchmesser von &lt;= 1 mm, gefärbt, buntgewebt oder bedruckt</t>
  </si>
  <si>
    <t>Tissus teints, imprimés ou obtenus à partir de fils de diverses couleurs contenant &gt;= 85% en poids de filaments de polyester texturés et de filaments de polyester non texturés, y.c. les tissus obtenus à partir des monofilaments titrant &gt;= 67 décitex et d'un diamètre maximal &lt;= 1 mm</t>
  </si>
  <si>
    <t>54077100</t>
  </si>
  <si>
    <t>weefsels van filamentgarens bevattende &gt;= 85 gewichtspercenten synthetische filamenten, incl. die van monofilamenten van &gt;= 67 decitex en een grootste afmeting van de dwarsdoorsnede van &lt;= 1 mm, ongebleekt of gebleekt (m.u.v. die met filamenten of monofil</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</si>
  <si>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</si>
  <si>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roh oder gebleicht (ausg. aus Polyester-, Nylon- oder anderen Polyamid-Filamenten oder -Monofilen sowie aus Mischungen von texturierten und nichttexturierten Polyester-Filamenten)</t>
  </si>
  <si>
    <t>Tissus écrus ou blanchis,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</si>
  <si>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54077200</t>
  </si>
  <si>
    <t>weefsels van filamentgarens bevattende &gt;= 85 gewichtspercenten synthetische filamenten, incl. die van monofilamenten van &gt;= 67 decitex en een grootste afmeting van de dwarsdoorsnede van &lt;= 1 mm, geverfd (m.u.v. die met filamenten of monofilamenten van pol</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</si>
  <si>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</si>
  <si>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gefärbt (ausg. aus Polyester-, Nylon- oder anderen Polyamid-Filamenten oder -Monofilen sowie aus Mischungen von texturierten und nichttexturierten Polyester-Filamenten)</t>
  </si>
  <si>
    <t>Tissus teints,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</si>
  <si>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54077300</t>
  </si>
  <si>
    <t>weefsels van filamentgarens bevattende &gt;= 85 gewichtspercenten synthetische filamenten, incl. die van monofilamenten van &gt;= 67 decitex en een grootste afmeting van de dwarsdoorsnede van &lt;= 1 mm, van verschillend gekleurd garen (m.u.v. die met filamenten o</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</si>
  <si>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</si>
  <si>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buntgewebt (ausg. aus Polyester-, Nylon- oder anderen Polyamid-Filamenten oder -Monofilen sowie aus Mischungen von texturierten und nichttexturierten Polyester-Filamenten)</t>
  </si>
  <si>
    <t>Tissus obtenus à partir de fils de diverses couleurs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</si>
  <si>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54077400</t>
  </si>
  <si>
    <t>weefsels van filamentgarens bevattende &gt;= 85 gewichtspercenten synthetische filamenten, incl. die van monofilamenten van &gt;= 67 decitex en een grootste afmeting van de dwarsdoorsnede van &lt;= 1 mm, bedrukt (m.u.v. die met filamenten of monofilamenten van pol</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</si>
  <si>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</si>
  <si>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bedruckt (ausg. aus Polyester-, Nylon- oder anderen Polyamid-Filamenten oder -Monofilen sowie aus Mischungen von texturierten und nichttexturierten Polyester-Filamenten)</t>
  </si>
  <si>
    <t>Tissus imprimés,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</si>
  <si>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54078100</t>
  </si>
  <si>
    <t>weefsels bevattende overwegend, doch &lt; 85 gewichtspercenten synthetische filamenten, incl. monofilamenten van &gt;= 67 decitex en met een grootste afmeting van de dwarsdoorsnede van &lt;= 1 mm, enkel of hoofdzakelijk met katoen gemengd, ongebleekt of gebleekt</t>
  </si>
  <si>
    <t>Woven fabrics of yarn containing predominantly, but &lt; 85% synthetic filament by weight, incl. monofilament of &gt;= 67 decitex and a maximum diameter of &lt;= 1 mm, mixed principally or solely with cotton, unbleached or bleached</t>
  </si>
  <si>
    <t>Gewebe aus Garnen aus überwiegend, jedoch &lt; 85 GHT synthetischen Filamenten, einschl. aus Monofilen von &gt;= 67 dtex und einem größten Durchmesser von &lt;= 1 mm, hauptsächlich oder ausschließlich mit Baumwolle gemischt, roh oder gebleicht</t>
  </si>
  <si>
    <t>Tissus, écrus ou blanchis, obtenus à partir de fils de filaments synthétiques contenant en prédominance, mais &lt; 85% en poids de ces filaments et mélangés principalement ou uniquement avec du coton, y.c. les tissus obtenus à partir des monofilaments du n° 5404</t>
  </si>
  <si>
    <t>54078200</t>
  </si>
  <si>
    <t>weefsels bevattende overwegend, doch &lt; 85 gewichtspercenten synthetische filamenten, incl. monofilamenten &gt;= 67 decitex en een grootste afmeting van de dwarsdoorsnede van &lt;= 1 mm, enkel of hoofdzakelijk met katoen gemengd, geverfd</t>
  </si>
  <si>
    <t>Woven fabrics of yarn containing predominantly, but &lt; 85% synthetic filament by weight, incl. monofilament of &gt;= 67 decitex and a maximum diameter of &lt;= 1 mm, mixed principally or solely with cotton, dyed</t>
  </si>
  <si>
    <t>Gewebe aus Garnen aus überwiegend, jedoch &lt; 85 GHT synthetischen Filamenten, einschl. aus Monofilen von &gt;= 67 dtex und einem größten Durchmesser von &lt;= 1 mm, hauptsächlich oder ausschließlich mit Baumwolle gemischt, gefärbt</t>
  </si>
  <si>
    <t>Tissus teints, obtenus à partir de fils de filaments synthétiques contenant en prédominance, mais &lt; 85% en poids de ces filaments et mélangés principalement ou uniquement avec du coton, y.c. les tissus obtenus à partir des monofilaments du n° 5404</t>
  </si>
  <si>
    <t>54078300</t>
  </si>
  <si>
    <t>weefsels bevattende overwegend, doch &lt; 85 gewichtspercenten synthetische filamenten, incl. monofilamenten van &gt;= 67 decitex en met een grootste afmeting van de dwarsdoorsnede van &lt;= 1 mm, enkel of hoofdzakelijk met katoen gemengd, van verschillend gekleu</t>
  </si>
  <si>
    <t>Woven fabrics of yarn containing predominantly, but &lt; 85% synthetic filament by weight, incl. monofilament of &gt;= 67 decitex and a maximum diameter of &lt;= 1 mm, mixed principally or solely with cotton, made of yarn of different colours</t>
  </si>
  <si>
    <t>Gewebe aus Garnen aus überwiegend, jedoch &lt; 85 GHT synthetischen Filamenten, einschl. aus Monofilen von &gt;= 67 dtex und einem größten Durchmesser von &lt;= 1 mm, hauptsächlich oder ausschließlich mit Baumwolle gemischt, buntgewebt</t>
  </si>
  <si>
    <t>Tissus obtenus à partir de fils de filaments synthétiques de diverses couleurs contenant en prédominance, mais &lt; 85% en poids de ces filaments et mélangés principalement ou uniquement avec du coton, y.c. les tissus obtenus à partir des monofilaments du n° 5404</t>
  </si>
  <si>
    <t>54078400</t>
  </si>
  <si>
    <t>weefsels bevattende overwegend, doch &lt; 85 gewichtspercenten synthetische filamenten, incl. monofilamenten van &gt;= 67 decitex en met een grootste afmeting van de dwarsdoorsnede van &lt;= 1 mm, enkel of hoofdzakelijk met katoen gemengd, bedrukt</t>
  </si>
  <si>
    <t>Woven fabrics of yarn containing predominantly, but &lt; 85% synthetic filament by weight, incl. monofilament of &gt;= 67 decitex and a maximum diameter of &lt;= 1 mm, mixed principally or solely with cotton, printed</t>
  </si>
  <si>
    <t>Gewebe aus Garnen aus überwiegend, jedoch &lt; 85 GHT synthetischen Filamenten, einschl. aus Monofilen von &gt;= 67 dtex und einem größten Durchmesser von &lt;= 1 mm, hauptsächlich oder ausschließlich mit Baumwolle gemischt, bedruckt</t>
  </si>
  <si>
    <t>Tissus imprimés, obtenus à partir de fils de filaments synthétiques contenant en prédominance, mais &lt; 85% en poids de ces filaments et mélangés principalement ou uniquement avec du coton, y.c. les tissus obtenus à partir des monofilaments du n° 5404</t>
  </si>
  <si>
    <t>54079100</t>
  </si>
  <si>
    <t>weefsels bevattende overwegend, doch &lt; 85 gewichtspercenten synthetische filamenten, incl. monofilamenten van &gt;= 67 decitex met een grootste afmeting van de dwarsdoorsnede van &lt;= 1 mm, ongebleekt of gebleekt (m.u.v. die welke enkel of hoofdzakelijk met ka</t>
  </si>
  <si>
    <t>Woven fabrics of yarn containing predominantly, but &lt; 85% synthetic filament by weight, incl. monofilament of &gt;= 67 decitex and a maximum diameter of &lt;= 1 mm, unbleached or bleached,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</si>
  <si>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roh oder gebleicht</t>
  </si>
  <si>
    <t>Tissus, écrus ou blanchis, obtenus à partir de fils de filaments synthétiques contenant en prédominance, mais &lt; 85% en poids de ces filaments, y.c. les tissus obtenus à partir des monofilaments du n° 5404 (à l'excl. des tissus mélangés principalement ou uniquement avec du coton)</t>
  </si>
  <si>
    <t>54079200</t>
  </si>
  <si>
    <t>weefsels bevattende overwegend, doch &lt; 85 gewichtspercenten synthetische filamenten, incl. monofilamenten van &gt;= 67 decitex en met een grootste afmeting van de dwarsdoorsnede van &lt;= 1 mm, geverfd (m.u.v. die welke enkel of hoofdzakelijk met katoen zijn ge</t>
  </si>
  <si>
    <t>Woven fabrics of yarn containing predominantly, but &lt; 85% synthetic filament by weight, incl. monofilament of &gt;= 67 decitex and a maximum diameter of &lt;= 1 mm, dyed,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</si>
  <si>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gefärbt</t>
  </si>
  <si>
    <t>Tissus teints, obtenus à partir de fils de filaments synthétiques contenant en prédominance, mais &lt; 85% en poids de ces filaments, y.c. les tissus obtenus à partir des monofilaments du n° 5404 (à l'excl. des tissus mélangés principalement ou uniquement avec du coton)</t>
  </si>
  <si>
    <t>54079300</t>
  </si>
  <si>
    <t>weefsels bevattende overwegend, doch &lt; 85 gewichtspercenten synthetische filamenten, incl. monofilamenten van &gt;= 67 decitex en met een grootste afmeting van de dwarsdoorsnede van &lt;= 1 mm, van verschillend gekleurd garen andere dan die welke enkel of hoofd</t>
  </si>
  <si>
    <t>Woven fabrics of yarn containing predominantly, but &lt; 85% synthetic filament by weight, incl. monofilament of &gt;= 67 decitex and a maximum diameter of &lt;= 1 mm, made of yarn of different colours,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</si>
  <si>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buntgewebt</t>
  </si>
  <si>
    <t>Tissus obtenus à partir de fils de filaments synthétiques de diverses couleurs contenant en prédominance, mais &lt; 85% en poids de ces filaments, y.c. les tissus obtenus à partir des monofilaments du n° 5404 (à l'excl. des tissus mélangés principalement ou uniquement avec du coton)</t>
  </si>
  <si>
    <t>54079400</t>
  </si>
  <si>
    <t>weefsels bevattende overwegend, doch &lt; 85 gewichtspercenten synthetische filamenten, incl. monofilamenten van &gt;= 67 decitex en met een grootste afmeting van de dwarsdoorsnede van &lt;= 1 mm, bedrukt (m.u.v. die welke enkel of hoofdzakelijk met katoen zijn g</t>
  </si>
  <si>
    <t>Woven fabrics of yarn containing predominantly, but &lt; 85% synthetic filament by weight, incl. monofilament of &gt;= 67 decitex and a maximum diameter of &lt;= 1 mm, printed,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</si>
  <si>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bedruckt</t>
  </si>
  <si>
    <t>Tissus imprimés, obtenus à partir de fils de filaments synthétiques contenant en prédominance, mais &lt; 85% en poids de ces filaments, y.c. les tissus obtenus à partir des monofilaments du n° 5404 (à l'excl. des tissus mélangés principalement ou uniquement avec du coton)</t>
  </si>
  <si>
    <t>54081000</t>
  </si>
  <si>
    <t>weefsels vervaardigd van garens met een hoge sterktegraad van viscoserayon, incl. die van monofilamenten met een grootste afmeting van de dwarsdoorsnede van &lt;= 1 mm</t>
  </si>
  <si>
    <t>Woven fabrics of high-tenacity viscose yarn, incl. monofilament of &gt;= 67 decitex and a maximum diameter of &lt;= 1 mm</t>
  </si>
  <si>
    <t>Gewebe aus hochfesten Viskose-Garnen, einschl. aus Monofilen von &gt;= 67 dtex und einem größten Durchmesser von &lt;= 1 mm</t>
  </si>
  <si>
    <t>Tissus obtenus à partir de fils à haute ténacité de rayonne viscose, y.c. les tissus obtenus à partir des monofilaments du n° 5405</t>
  </si>
  <si>
    <t>54082100</t>
  </si>
  <si>
    <t>weefsels bevattende &gt;= 85 gewichtspercenten kunstmatige filamenten, en een grootste afmeting van de dwarsdoorsnede van &lt;= 1 mm, strippen of artikelen van dergelijke vorm, van kunstmatige textielstoffen, ongebleekt of gebleekt (m.u.v. die van garens met ee</t>
  </si>
  <si>
    <t>Woven fabrics of yarn containing &gt;= 85% artificial filament by weight, incl. monofilament of &gt;= 67 decitex and a maximum diameter of &lt;= 1 mm, unbleached or bleached (excl. those of high-tenacity viscose yarn)</t>
  </si>
  <si>
    <t>Gewebe aus Garnen aus &gt;= 85 GHT künstlichen Filamenten, einschl. aus Monofilen von &gt;= 67 dtex und einem größten Durchmesser von &lt;= 1 mm, roh oder gebleicht (ausg. aus hochfesten Viskose-Garnen)</t>
  </si>
  <si>
    <t>Tissus, écrus ou blanchis, obtenus à partir de fils contenant &gt;= 85% en poids de filaments artificiels, y.c. les tissus obtenus à partir des monofilaments du n° 5405 (à l'excl. des tissus obtenus à partir de fils à haute ténacité de rayonne viscose)</t>
  </si>
  <si>
    <t>54082210</t>
  </si>
  <si>
    <t xml:space="preserve">weefsels bevattende &gt;= 85 gewichtspercenten kunstmatige filamenten, en een grootste afmeting van de dwarsdoorsnede van &lt;= 1 mm, strippen of artikelen van dergelijke vorm, van kunstmatige textielstoffen, geverfd, met een breedte van &gt; 135, doch &lt;= 155 cm, </t>
  </si>
  <si>
    <t>Woven fabrics of yarn containing &gt;= 85% artificial filament by weight, incl. monofilament of &gt;= 67 decitex and a maximum diameter of &lt;= 1 mm, dyed, with a width of &gt; 135 cm to 155 cm, in plain, twill, cross twill or satin weave (excl. those of high-tenacity viscose yarn)</t>
  </si>
  <si>
    <t>Gewebe aus Garnen aus &gt;= 85 GHT künstlichen Filamenten, einschl. aus Monofilen von &gt;= 67 dtex und einem größten Durchmesser von &lt;= 1 mm, gefärbt, mit einer Breite von &gt; 135 cm bis 155 cm, in Leinwand-, Köper- oder Satinbindung (ausg. aus hochfesten Viskose-Garnen)</t>
  </si>
  <si>
    <t>Tissus teints, obtenus à partir de fils contenant &gt;= 85% en poids de filaments artificiels, y.c. les tissus obtenus à partir des monofilaments du n° 5405, d'une largeur &gt; 135 cm mais &lt;= 155 cm, à armure toile, sergé, croisé ou satin (à l'excl. des tissus obtenus à partir de fils à haute ténacité de rayonne viscose)</t>
  </si>
  <si>
    <t>54082290</t>
  </si>
  <si>
    <t xml:space="preserve">weefsels bevattende &gt;= 85 gewichtspercenten kunstmatige filamenten, en een grootste afmeting van de dwarsdoorsnede van &lt;= 1 mm, strippen of artikelen van dergelijke vorm, van kunstmatige textielstoffen, geverfd (m.u.v. die met een breedte van &gt; 135, doch </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</si>
  <si>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</si>
  <si>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Gewebe aus Garnen aus &gt;= 85 GHT künstlichen Filamenten, einschl. aus Monofilen von &gt;= 67 dtex und einem größten Durchmesser von &lt;= 1 mm, gefärbt (ausg. mit einer Breite von &gt; 135 cm bis 155 cm, in Leinwand-, Köper- oder Satinbindung sowie aus hochfesten Viskose-Garnen)</t>
  </si>
  <si>
    <t>Tissus teints, obtenus à partir de fils contenant &gt;= 85% en poids de filaments artificiels, y.c. les tissus obtenus à partir des monofilaments du n° 5405 (à l'excl. des tissus obtenus à partir de fils à haute ténacité de rayonne viscose ainsi que des tissus d'une largeur &gt; 135 cm mais &lt;= 155 cm, à armure toile, sergé, croisé ou satin)</t>
  </si>
  <si>
    <t>54082300</t>
  </si>
  <si>
    <t>Weefsels bevattende &gt;= 85 gewichtspercenten kunstmatige filamenten, incl. monofilamenten van &gt;= 67 decitex en met een grootste afmeting van de dwarsdoorsnede van &lt;= 1 mm, van verschillend gekleurd garen (m.u.v. die van garens met een hoge sterktegraad va</t>
  </si>
  <si>
    <t>Woven fabrics of yarn containing &gt;= 85% artificial filament by weight, incl. monofilament of &gt;= 67 decitex and a maximum diameter of &lt;= 1 mm, made of yarn of different colours (excl. those of high-tenacity viscose yarn)</t>
  </si>
  <si>
    <t>Gewebe, aus Garnen aus &gt;= 85 GHT künstlichen Filamenten, einschl. aus Monofilen von &gt;= 67 dtex und einem größten Durchmesser von &lt;= 1 mm, buntgewebt (ausg. aus hochfesten Viskose-Garnen)</t>
  </si>
  <si>
    <t>Tissus obtenus à partir de fils de diverses couleurs contenant &gt;= 85% en poids de filaments artificiels, y.c. les tissus obtenus à partir des monofilaments du n° 5405 (à l'excl. des tissus obtenus à partir de fils à haute ténacité de rayonne viscose)</t>
  </si>
  <si>
    <t>54082400</t>
  </si>
  <si>
    <t>weefsels bevattende &gt;= 85 gewichtspercenten kunstmatige filamenten, en een grootste afmeting van de dwarsdoorsnede van &lt;= 1 mm, strippen of artikelen van dergelijke vorm, van kunstmatige textielstoffen, bedrukt (m.u.v. die van garens met een hoge sterkteg</t>
  </si>
  <si>
    <t>Woven fabrics of yarn containing &gt;= 85% artificial filament by weight, incl. monofilament of &gt;= 67 decitex and a maximum diameter of &lt;= 1 mm, printed (excl. those of high-tenacity viscose yarn)</t>
  </si>
  <si>
    <t>Gewebe aus Garnen aus &gt;= 85 GHT künstlichen Filamenten, einschl. aus Monofilen von &gt;= 67 dtex und einem größten Durchmesser von &lt;= 1 mm, bedruckt (ausg. aus hochfesten Viskose-Garnen)</t>
  </si>
  <si>
    <t>Tissus imprimés, obtenus à partir de fils contenant &gt;= 85% en poids de filaments artificiels, y.c. les tissus obtenus à partir des monofilaments du n° 5405 (à l'excl. des tissus obtenus à partir de fils à haute ténacité de rayonne viscose)</t>
  </si>
  <si>
    <t>54083100</t>
  </si>
  <si>
    <t xml:space="preserve">weefsels van garens bevattende voornamelijk, doch &lt; 85 gewichtspercenten kunstmatige filamenten, incl. monofilamenten met een grootste afmeting van de dwarsdoorsnede van &lt;= 1 mm, ongebleekt of gebleekt (m.u.v. die van garens met een hoge sterktegraad van </t>
  </si>
  <si>
    <t>Woven fabrics of yarn containing predominantly, but &lt; 85% artificial filament by weight, incl. monofilament of &gt;= 67 decitex and a maximum diameter of &lt;= 1 mm, unbleached or bleached (excl. those of high-tenacity viscose yarn)</t>
  </si>
  <si>
    <t>Gewebe aus Garnen aus überwiegend, jedoch &lt; 85 GHT künstlichen Filamenten, einschl. aus Monofilen von &gt;= 67 dtex und einem größten Durchmesser von &lt;= 1 mm, roh oder gebleicht (ausg. aus hochfesten Viskose-Garnen)</t>
  </si>
  <si>
    <t>Tissus, écrus ou blanchis, obtenus à partir de fils de filaments artificiels contenant en prédominance, mais &lt; 85% en poids de ces filaments, y.c. les tissus obtenus à partir des monofilaments du n° 5405 (à l'excl. des tissus obtenus à partir de fils à haute ténacité de rayonne viscose)</t>
  </si>
  <si>
    <t>54083200</t>
  </si>
  <si>
    <t>weefsels van garens bevattende voornamelijk, doch &lt; 85 gewichtspercenten kunstmatige filamenten, incl. monofilamenten met een grootste afmeting van de dwarsdoorsnede van &lt;= 1 mm, geverfd (m.u.v. die van garens met een hoge sterktegraad van viscoserayon)</t>
  </si>
  <si>
    <t>Woven fabrics of yarn containing predominantly, but &lt; 85% artificial filament by weight, incl. monofilament of &gt;= 67 decitex and a maximum diameter of &lt;= 1 mm, dyed (excl. those of high-tenacity viscose yarn)</t>
  </si>
  <si>
    <t>Gewebe aus Garnen aus überwiegend, jedoch &lt; 85 GHT künstlichen Filamenten, einschl. aus Monofilen von &gt;= 67 dtex und einem größten Durchmesser von &lt;= 1 mm, gefärbt (ausg. aus hochfesten Viskose-Garnen)</t>
  </si>
  <si>
    <t>Tissus teints, obtenus à partir de fils de filaments artificiels contenant en prédominance, mais &lt; 85% en poids de ces filaments, y.c. les tissus obtenus à partir des monofilaments du n° 5405 (à l'excl. des tissus obtenus à partir de fils à haute ténacité de rayonne viscose)</t>
  </si>
  <si>
    <t>54083300</t>
  </si>
  <si>
    <t>weefsels van garens bevattende voornamelijk, doch &lt; 85 gewichtspercenten kunstmatige filamenten, incl. monofilamenten met een grootste afmeting van de dwarsdoorsnede van &lt;= 1 mm, van verschillend gekleurd garen (m.u.v. die van garens met een hoge sterkteg</t>
  </si>
  <si>
    <t>Woven fabrics of yarn containing predominantly, but &lt; 85% artificial filament by weight, incl. monofilament of &gt;= 67 decitex and a maximum diameter of &lt;= 1 mm, made of yarn of different colours (excl. those of high-tenacity viscose yarn)</t>
  </si>
  <si>
    <t>Gewebe aus Garnen aus überwiegend, jedoch &lt; 85 GHT künstlichen Filamenten, einschl. aus Monofilen von &gt;= 67 dtex und einem größten Durchmesser von &lt;= 1 mm, buntgewebt (ausg. aus hochfesten Viskose-Garnen)</t>
  </si>
  <si>
    <t>Tissus obtenus à partir de fils de filaments artificiels de diverses couleurs contenant en prédominance, mais &lt; 85% en poids de ces filaments, y.c. les tissus obtenus à partir des monofilaments du n° 5405 (à l'excl. des tissus obtenus à partir de fils à haute ténacité de rayonne viscose)</t>
  </si>
  <si>
    <t>54083400</t>
  </si>
  <si>
    <t>weefsels van garens bevattende voornamelijk, doch &lt; 85 gewichtspercenten kunstmatige filamenten, incl. monofilamenten met een grootste afmeting van de dwarsdoorsnede van &lt;= 1 mm, bedrukt(m.u.v. die van garens met een hoge sterktegraad van viscoserayon)</t>
  </si>
  <si>
    <t>Woven fabrics of yarn containing predominantly, but &lt; 85% artificial filament by weight, incl. monofilament of &gt;= 67 decitex and a maximum diameter of &lt;= 1 mm, printed (excl. those of high-tenacity viscose yarn)</t>
  </si>
  <si>
    <t>Gewebe aus Garnen aus überwiegend, jedoch &lt; 85 GHT künstlichen Filamenten, einschl. aus Monofilen von &gt;= 67 dtex und einem größten Durchmesser von &lt;= 1 mm, bedruckt (ausg. aus hochfesten Viskose-Garnen)</t>
  </si>
  <si>
    <t>Tissus imprimés, obtenus à partir de fils de filaments artificiels contenant en prédominance, mais &lt; 85% en poids de ces filaments, y.c. les tissus obtenus à partir des monofilaments du n° 5405 (à l'excl. des tissus obtenus à partir de fils à haute ténacité de rayonne viscose)</t>
  </si>
  <si>
    <t>55011000</t>
  </si>
  <si>
    <t>kabel, overeenkomstig aantekening 1 op hoofdstuk 55, van filamenten van nylon of van andere polyamiden</t>
  </si>
  <si>
    <t>Filament tow as specified in Note 1 to chapter 55, of nylon or other polyamides</t>
  </si>
  <si>
    <t>Spinnkabel gemäß Anmerkung 1 zu Kapitel 55, aus Nylon- oder anderen Polyamid-Filamenten</t>
  </si>
  <si>
    <t>Câbles de filaments de nylon ou d'autres polyamides, tels que définis dans la note 1 du présent chapitre</t>
  </si>
  <si>
    <t>55012000</t>
  </si>
  <si>
    <t>kabel, overeenkomstig aantekening 1 op hoofdstuk 55, van filamenten van polyesters</t>
  </si>
  <si>
    <t>Filament tow as specified in Note 1 to chapter 55, of polyesters</t>
  </si>
  <si>
    <t>Spinnkabel gemäß Anmerkung 1 zu Kapitel 55, aus Polyester-Filamenten</t>
  </si>
  <si>
    <t>Câbles de filaments de polyesters, tels que définis dans la note 1 du présent chapitre</t>
  </si>
  <si>
    <t>55013000</t>
  </si>
  <si>
    <t>acryl- of modacrylkabel</t>
  </si>
  <si>
    <t>Filament tow as specified in Note 1 to chapter 55, acrylic or modacrylic</t>
  </si>
  <si>
    <t>Spinnkabel gemäß Anmerkung 1 zu Kapitel 55, aus Polyacryl- oder Modacryl-Filamenten</t>
  </si>
  <si>
    <t>Câbles de filaments acryliques ou modacryliques, tels que définis dans la note 1 du présent chapitre</t>
  </si>
  <si>
    <t>55014000</t>
  </si>
  <si>
    <t>polypropyleenkabel, overeenkomstig aantekening 1 op hoofdstuk 55</t>
  </si>
  <si>
    <t>Synthetic filament tow as specified in Note 1 to chapter 55, of polypropylene</t>
  </si>
  <si>
    <t>Spinnkabel gemäß Anmerkung 1 zu Kapitel 55, aus Polypropylen</t>
  </si>
  <si>
    <t>Câbles de polypropylène, tels que définis dans la note 1 du présent chapitre</t>
  </si>
  <si>
    <t>55019000</t>
  </si>
  <si>
    <t>kabel, overeenkomstig aantekening 1 op hoofdstuk 55, van synthetische filamenten (m.u.v. acryl- of modacrylkabel en kabel van filamenten van polyesters, van polypropyleen, van nylon of van andere polyamiden)</t>
  </si>
  <si>
    <t>Synthetic filament tow as specified in Note 1 to chapter 55 (excl. that of acrylic, modacrylic, polyesters, polypropylene, nylon or other polyamide filament)</t>
  </si>
  <si>
    <t>Spinnkabel gemäß Anmerkung 1 zu Kapitel 55, aus synthetischen Filamenten (ausg. Polyacryl-, Modacryl-, Polyester-, Polypropylen-, Nylon- oder anderen Polyamid-Filamenten)</t>
  </si>
  <si>
    <t>Câbles de filaments synthétiques, tels que définis dans la note 1 du présent chapitre (à l'excl. des câbles de filaments acryliques ou modacryliques ou de filaments de polyesters, de polypropylène, de nylon ou d'autres polyamides)</t>
  </si>
  <si>
    <t>55021000</t>
  </si>
  <si>
    <t>kabel, overeenkomstig aantekening 1 op hoofdstuk 55, van acetaatfilamenten</t>
  </si>
  <si>
    <t>Artificial filament tow as specified in Note 1 to chapter 55, of acetate</t>
  </si>
  <si>
    <t>Spinnkabel gemäß Anmerkung 1 zu Kapitel 55, aus Acetat-Filamenten</t>
  </si>
  <si>
    <t>Câbles de filaments artificiels d’acétate tels que visés à la note 1 du chapitre 55</t>
  </si>
  <si>
    <t>55029000</t>
  </si>
  <si>
    <t>Kabel van kunstmatige filamenten, overeenkomstig aantekening 1 op hoofdstuk 55, (m.u.v.celluloseacetaat)</t>
  </si>
  <si>
    <t>Artificial filament tow, as specified in Note 1 to chapter 55 (excl. of acetate)</t>
  </si>
  <si>
    <t>Spinnkabel gemäß Anmerkung 1 zu Kapitel 55, aus künstlichen Filamenten (ausg. aus Acetat-Filamenten)</t>
  </si>
  <si>
    <t>Câbles de filaments artificiels tels que visés à la note 1 du chapitre 55 (à l’exclusion des câbles de filaments artificiels d’acétate)</t>
  </si>
  <si>
    <t>55031100</t>
  </si>
  <si>
    <t>stapelvezels van aramiden, ongekaard, ongekamd, noch op andere wijze bewerkt met het oog op het spinnen</t>
  </si>
  <si>
    <t>Staple fibres of aramids, not carded, combed or otherwise processed for spinning</t>
  </si>
  <si>
    <t>Spinnfasern aus Aramid, weder gekrempelt noch gekämmt noch anders für die Spinnerei bearbeitet</t>
  </si>
  <si>
    <t>Fibres discontinues d'aramides, non cardées ni peignées ni autrement transformées pour la filature</t>
  </si>
  <si>
    <t>55031900</t>
  </si>
  <si>
    <t>stapelvezels van nylon of van andere polyamiden, ongekaard, ongekamd, noch op andere wijze bewerkt met het oog op het spinnen (m.u.v. die van aramiden)</t>
  </si>
  <si>
    <t>Staple fibres of nylon or other polyamides, not carded, combed or otherwise processed for spinning (excl. those of aramids)</t>
  </si>
  <si>
    <t>Spinnfasern aus Nylon oder anderen Polyamiden, weder gekrempelt noch gekämmt noch anders für die Spinnerei bearbeitet (ausg. aus Aramid)</t>
  </si>
  <si>
    <t>Fibres discontinues de nylon ou d'autres polyamides, non cardées ni peignées ni autrement transformées pour la filature (à l'excl. des fibres d'aramides)</t>
  </si>
  <si>
    <t>55032000</t>
  </si>
  <si>
    <t>stapelvezels van polyesters, ongekaard, ongekamd, noch op andere wijze bewerkt met het oog op het spinnen</t>
  </si>
  <si>
    <t>Staple fibres of polyesters, not carded, combed or otherwise processed for spinning</t>
  </si>
  <si>
    <t>Spinnfasern aus Polyestern, weder gekrempelt noch gekämmt noch anders für die Spinnerei bearbeitet</t>
  </si>
  <si>
    <t>Fibres discontinues de polyesters, non cardées ni peignées ni autrement transformées pour la filature</t>
  </si>
  <si>
    <t>55033000</t>
  </si>
  <si>
    <t>acryl- of modacrylvezels, ongekaard, ongekamd, noch op andere wijze bewerkt met het oog op het spinnen</t>
  </si>
  <si>
    <t>Acrylic or modacrylic staple fibres, not carded, combed or otherwise processed for spinning</t>
  </si>
  <si>
    <t>Spinnfasern aus Polyacryl oder Modacryl, weder gekrempelt noch gekämmt noch anders für die Spinnerei bearbeitet</t>
  </si>
  <si>
    <t>Fibres discontinues acryliques ou modacryliques, non cardées ni peignées ni autrement transformées pour la filature</t>
  </si>
  <si>
    <t>55034000</t>
  </si>
  <si>
    <t>stapelvezels van polypropyleen, ongekaard, ongekamd, noch op andere wijze bewerkt met het oog op het spinnen</t>
  </si>
  <si>
    <t>Staple fibres of polypropylene, not carded, combed or otherwise processed for spinning</t>
  </si>
  <si>
    <t>Spinnfasern aus Polypropylen, weder gekrempelt noch gekämmt noch anders für die Spinnerei bearbeitet</t>
  </si>
  <si>
    <t>Fibres discontinues de polypropylène, non cardées ni peignées ni autrement transformées pour la filature</t>
  </si>
  <si>
    <t>55039000</t>
  </si>
  <si>
    <t>Synthetische stapelvezels, ongekaard, ongekamd, noch op andere wijze bewerkt met het oog op het spinnen (m.u.v. acryl- of modacrylvezels en m.u.v. stapelvezels van polypropyleen, van polyesters, van nylon of van andere polyamiden)</t>
  </si>
  <si>
    <t>Synthetic staple fibres, not carded, combed or otherwise processed for spinning (excl. those of polypropylene, acrylic, modacrylic, polyesters, nylon or other polyamides)</t>
  </si>
  <si>
    <t>Spinnfasern, synthetische, weder gekrempelt noch gekämmt noch anders für die Spinnerei bearbeitet (ausg. aus Polypropylen, Polyacryl, Modacryl, Polyestern, Nylon oder anderen Polyamiden)</t>
  </si>
  <si>
    <t>Fibres synthétiques discontinues, non cardées ni peignées ni autrement transformées pour la filature (à l'excl. des fibres acryliques ou modacryliques ainsi que des fibres de polypropylène, de polyesters, de nylon ou d'autres polyamides)</t>
  </si>
  <si>
    <t>55041000</t>
  </si>
  <si>
    <t>stapelvezels van viscose, ongekaard, ongekamd, noch op andere wijze bewerkt met het oog op het spinnen</t>
  </si>
  <si>
    <t>Staple fibres of viscose rayon, not carded, combed or otherwise processed for spinning</t>
  </si>
  <si>
    <t>Spinnfasern aus Viskose, weder gekrempelt noch gekämmt noch anders für die Spinnerei bearbeitet</t>
  </si>
  <si>
    <t>Fibres discontinues de viscose, non cardées ni peignées ni autrement transformées pour la filature</t>
  </si>
  <si>
    <t>55049000</t>
  </si>
  <si>
    <t>kunstmatige stapelvezels, ongekaard, ongekamd, noch op andere wijze bewerkt met het oog op het spinnen (m.u.v. die van viscose)</t>
  </si>
  <si>
    <t>Artificial staple fibres, not carded, combed or otherwise processed for spinning (excl. those of viscose rayon)</t>
  </si>
  <si>
    <t>Spinnfasern, künstlich, weder gekrempelt noch gekämmt noch anders für die Spinnerei bearbeitet (ausg. aus Viskose)</t>
  </si>
  <si>
    <t>Fibres artificielles discontinues, non cardées ni peignées ni autrement transformées pour la filature (à l'excl. des fibres de viscose)</t>
  </si>
  <si>
    <t>55051010</t>
  </si>
  <si>
    <t>afval van vezels van nylon of van andere polyamiden, incl. kammeling, afval van garen en rafelingen</t>
  </si>
  <si>
    <t>Waste of staple fibres of nylon or other polyamides, incl. noils, yarn waste and garnetted stock</t>
  </si>
  <si>
    <t>Abfälle von Nylon- oder anderen Polyamid-Spinnfasern "einschl. Kämmlinge, Garnabfälle und Reißspinnstoff"</t>
  </si>
  <si>
    <t>Déchets de fibres de nylon ou d'autres polyamides, y.c. les blousses, les déchets de fils et les effilochés</t>
  </si>
  <si>
    <t>55051030</t>
  </si>
  <si>
    <t>afval van vezels van polyesters, incl. kammeling, afval van garen en rafelingen</t>
  </si>
  <si>
    <t>Waste of staple fibres of polyesters, incl. noils, yarn waste and garnetted stock</t>
  </si>
  <si>
    <t>Abfälle von Polyester-Spinnfasern "einschl. Kämmlinge, Garnabfälle und Reißspinnstoff"</t>
  </si>
  <si>
    <t>Déchets de fibres de polyesters, y.c. les blousses, les déchets de fils et les effilochés</t>
  </si>
  <si>
    <t>55051050</t>
  </si>
  <si>
    <t>afval van acryl of modacrylvezels, incl. kammeling, afval van garen en rafelingen</t>
  </si>
  <si>
    <t>Waste of acrylic or modacrylic staple fibres, incl. noils, yarn waste and garnetted stock</t>
  </si>
  <si>
    <t>Abfälle von Polyacryl- oder Modacryl-Spinnfasern "einschl. Kämmlinge, Garnabfälle und Reißspinnstoff"</t>
  </si>
  <si>
    <t>Déchets de fibres acryliques ou modacryliques, y.c. les blousses, les déchets de fils et les effilochés</t>
  </si>
  <si>
    <t>55051070</t>
  </si>
  <si>
    <t>afval van vezels van polypropyleen, incl. kammeling, afval van garen en rafelingen</t>
  </si>
  <si>
    <t>Waste of polypropylene staple fibres, incl. noils, yarn waste and garnetted stock</t>
  </si>
  <si>
    <t>Abfälle von Polypropylen-Spinnfasern "einschl. Kämmlinge, Garnabfälle und Reißspinnstoff"</t>
  </si>
  <si>
    <t>Déchets de fibres de polypropylène, y.c. les blousses, les déchets de fils et les effilochés</t>
  </si>
  <si>
    <t>55051090</t>
  </si>
  <si>
    <t>afval van synthetische vezels van polypropyleen, incl. kammeling, afval van garen en rafelingen (m.u.v. dat van acryl of modacrylvezels en m.u.v. dat van vezels van polypropyleen, polyesters, nylon of andere polyamiden)</t>
  </si>
  <si>
    <t>Waste of synthetic staple fibres, incl. noils, yarn waste and garnetted stock (excl. that of polypropylene, acrylic, modacrlyic, polyester, nylon and other polyamide staple fibres)</t>
  </si>
  <si>
    <t>Abfälle von synthetischen Spinnfasern "einschl. Kämmlinge, Garnabfälle und Reißspinnstoff" (ausg. von Polypropylen-, Polyacryl-, Modacryl-, Polyester-, Nylon- oder anderen Polyamid-Spinnfasern)</t>
  </si>
  <si>
    <t>Déchets de fibres synthétiques, y.c. les blousses, les déchets de fils et les effilochés (à l'excl. des déchets de fibres acryliques ou modacryliques ou de fibres de polypropylène, de polyesters, de nylon ou d'autres polyamides)</t>
  </si>
  <si>
    <t>55052000</t>
  </si>
  <si>
    <t>afval van kunstmatige vezels, incl. kammeling, afval van garen en rafelingen</t>
  </si>
  <si>
    <t>Waste of artificial staple fibres, incl. noils, yarn waste and garnetted stock</t>
  </si>
  <si>
    <t>Abfälle von künstlichen Chemiefasern "einschl. Kämmlinge, Garnabfälle und Reißspinnstoff"</t>
  </si>
  <si>
    <t>Déchets de fibres artificielles, y.c. les blousses, les déchets de fils et les effilochés</t>
  </si>
  <si>
    <t>55061000</t>
  </si>
  <si>
    <t>stapelvezels van nylon of van andere polyamiden, gekaard, gekamd, of op andere wijze bewerkt met het oog op het spinnen</t>
  </si>
  <si>
    <t>Staple fibres of nylon or other polyamides, carded, combed or otherwise processed for spinning</t>
  </si>
  <si>
    <t>Spinnfasern aus Nylon oder anderen Polyamiden, gekrempelt, gekämmt oder anders für die Spinnerei bearbeitet</t>
  </si>
  <si>
    <t>Fibres discontinues de nylon ou d'autres polyamides, cardées, peignées ou autrement transformées pour la filature</t>
  </si>
  <si>
    <t>55062000</t>
  </si>
  <si>
    <t>stapelvezels van polyesters, gekaard, gekamd, of op andere wijze bewerkt met het oog op het spinnen</t>
  </si>
  <si>
    <t>Staple fibres of polyesters, carded, combed or otherwise processed for spinning</t>
  </si>
  <si>
    <t>Spinnfasern aus Polyestern, gekrempelt, gekämmt oder anders für die Spinnerei bearbeitet</t>
  </si>
  <si>
    <t>Fibres discontinues de polyesters, cardées, peignées ou autrement transformées pour la filature</t>
  </si>
  <si>
    <t>55063000</t>
  </si>
  <si>
    <t>acryl of modacrylvezels, gekaard, gekamd, of op andere wijze bewerkt met het oog op het spinnen</t>
  </si>
  <si>
    <t>Acrylic or modacrylic staple fibres, carded, combed or otherwise processed for spinning</t>
  </si>
  <si>
    <t>Spinnfasern aus Polyacryl oder Modacryl, gekrempelt, gekämmt oder anders für die Spinnerei bearbeitet</t>
  </si>
  <si>
    <t>Fibres discontinues acryliques ou modacryliques, cardées, peignées ou autrement transformées pour la filature</t>
  </si>
  <si>
    <t>55064000</t>
  </si>
  <si>
    <t>Synthetische stapelvezels van polypropyleen, gekaard, gekamd, of op andere wijze bewerkt met het oog op het spinnen</t>
  </si>
  <si>
    <t>Staple fibres of polypropylene, carded, combed or otherwise processed for spinning</t>
  </si>
  <si>
    <t>Spinnfasern aus Polypropylen, gekrempelt, gekämmt oder anders für die Spinnerei bearbeitet</t>
  </si>
  <si>
    <t>Fibres discontinues de polypropylène, cardées, peignées ou autrement transformées pour la filature</t>
  </si>
  <si>
    <t>55069000</t>
  </si>
  <si>
    <t>Synthetische stapelvezels, gekaard, gekamd, of op andere wijze bewerkt met het oog op het spinnen (m.u.v. acryl of modacrylvezels en m.u.v. stapelvezels van polyesters, van polypropyleen, van nylon of van andere polyamiden)</t>
  </si>
  <si>
    <t>Synthetic staple fibres carded, combed or otherwise processed for spinning (excl. acrylic, modacrylic, polyester, polypropylene, nylon or other polyamides)</t>
  </si>
  <si>
    <t>Spinnfasern, synthetisch, gekrempelt, gekämmt oder anders für die Spinnerei bearbeitet (ausg. aus Polyacryl, Modacryl, Polyestern, Polypropylen, Nylon oder anderen Polyamiden)</t>
  </si>
  <si>
    <t>Fibres synthétiques discontinues, cardées, peignées ou autrement transformées pour la filature (à l’exclusion des fibres acryliques ou modacryliques ainsi que des fibres de polyesters, de polypropylène, de nylon ou d’autres polyamides)</t>
  </si>
  <si>
    <t>55070000</t>
  </si>
  <si>
    <t>kunstmatige stapelvezels, gekaard, gekamd, of op andere wijze bewerkt met het oog op het spinnen</t>
  </si>
  <si>
    <t>Artificial staple fibres, carded, combed or otherwise processed for spinning</t>
  </si>
  <si>
    <t>Spinnfasern, künstlich, gekrempelt, gekämmt oder anders für die Spinnerei bearbeitet</t>
  </si>
  <si>
    <t>Fibres artificielles discontinues, cardées, peignées ou autrement transformées pour la filature</t>
  </si>
  <si>
    <t>55081010</t>
  </si>
  <si>
    <t>naaigarens van synthetische stapelvezels (niet opgemaakt voor de verkoop in het klein)</t>
  </si>
  <si>
    <t>Sewing thread of synthetic staple fibres (excl. that put up for retail sale)</t>
  </si>
  <si>
    <t>Nähgarne aus synthetischen Spinnfasern (ausg. in Aufmachungen für den Einzelverkauf)</t>
  </si>
  <si>
    <t>Fils à coudre de fibres synthétiques discontinues, non conditionnés pour la vente au détail</t>
  </si>
  <si>
    <t>55081090</t>
  </si>
  <si>
    <t>naaigarens van synthetische stapelvezels, opgemaakt voor de verkoop in het klein</t>
  </si>
  <si>
    <t>Sewing thread of synthetic staple fibres, put up for retail sale</t>
  </si>
  <si>
    <t>Nähgarne aus synthetischen Spinnfasern, in Aufmachungen für den Einzelverkauf</t>
  </si>
  <si>
    <t>Fils à coudre de fibres synthétiques discontinues, conditionnés pour la vente au détail</t>
  </si>
  <si>
    <t>55082010</t>
  </si>
  <si>
    <t>naaigarens van kunstmatige stapelvezels (niet opgemaakt voor de verkoop in het klein)</t>
  </si>
  <si>
    <t>Sewing thread of artificial staple fibres (excl. that put up for retail sale)</t>
  </si>
  <si>
    <t>Nähgarne aus künstlichen Spinnfasern (ausg. in Aufmachungen für den Einzelverkauf)</t>
  </si>
  <si>
    <t>Fils à coudre de fibres artificielles discontinues, non conditionnés pour la vente au détail</t>
  </si>
  <si>
    <t>55082090</t>
  </si>
  <si>
    <t>naaigarens van kunstmatige stapelvezels, opgemaakt voor de verkoop in het klein</t>
  </si>
  <si>
    <t>Sewing thread of artificial staple fibres, put up for retail sale</t>
  </si>
  <si>
    <t>Nähgarne aus künstlichen Spinnfasern, in Aufmachungen für den Einzelverkauf</t>
  </si>
  <si>
    <t>Fils à coudre de fibres artificielles discontinues, conditionnés pour la vente au détail</t>
  </si>
  <si>
    <t>55091100</t>
  </si>
  <si>
    <t>garens bevattende &gt;= 85 gewichtspercenten stapelvezels van nylon of van andere polyamiden, eendraads (niet opgemaakt voor de verkoop in het klein en m.u.v. naaigarens)</t>
  </si>
  <si>
    <t>Single yarn containing &gt;= 85% nylon or other polyamide staple fibres by weight (excl. sewing thread and yarn put up for retail sale)</t>
  </si>
  <si>
    <t>Garne, mit einem Anteil an Nylon- oder anderen Polyamid-Spinnfasern von &gt;= 85 GHT, ungezwirnt (ausg. Nähgarne sowie Garne in Aufmachungen für den Einzelverkauf)</t>
  </si>
  <si>
    <t>Fils simples, contenant &gt;= 85% en poids de fibres discontinues de nylon ou d'autres polyamides, non conditionnés pour la vente au détail (à l'excl. des fils à coudre)</t>
  </si>
  <si>
    <t>55091200</t>
  </si>
  <si>
    <t>garens bevattende &gt;= 85 gewichtspercenten stapelvezels van nylon of van andere polyamiden, getwijnd of gekabeld (niet opgemaakt voor de verkoop in het klein en m.u.v. naaigarens)</t>
  </si>
  <si>
    <t>Multiple "folded" or cabled yarn containing &gt;= 85% nylon or other polyamide staple fibres by weight (excl. sewing thread and yarn put up for retail sale)</t>
  </si>
  <si>
    <t>Garne, mit einem Anteil an Nylon- oder anderen Polyamid-Spinnfasern von &gt;= 85 GHT, gezwirnt (ausg. Nähgarne sowie Garne in Aufmachungen für den Einzelverkauf)</t>
  </si>
  <si>
    <t>Fils retors ou câblés, contenant &gt;= 85% en poids de fibres discontinues de nylon ou d'autres polyamides, non conditionnés pour la vente au détail (à l'excl. des fils à coudre)</t>
  </si>
  <si>
    <t>55092100</t>
  </si>
  <si>
    <t>garens bevattende &gt;= 85 gewichtspercenten stapelvezels van polyesters, eendraads (niet opgemaakt voor de verkoop in het klein en m.u.v. naaigarens)</t>
  </si>
  <si>
    <t>Single yarn containing &gt;= 85% polyester staple fibres by weight (excl. sewing thread and yarn put up for retail sale)</t>
  </si>
  <si>
    <t>Garne, mit einem Anteil an Polyester-Spinnfasern von &gt;= 85 GHT, ungezwirnt (ausg. Nähgarne sowie Garne in Aufmachungen für den Einzelverkauf)</t>
  </si>
  <si>
    <t>Fils simples, contenant &gt;= 85% en poids de fibres discontinues de polyester, non conditionnés pour la vente au détail (à l'excl. des fils à coudre)</t>
  </si>
  <si>
    <t>55092200</t>
  </si>
  <si>
    <t>garens bevattende &gt;= 85 gewichtspercenten stapelvezels van polyesters, getwijnd of gekabeld (niet opgemaakt voor de verkoop in het klein en m.u.v. naaigarens)</t>
  </si>
  <si>
    <t>Multiple "folded" or cabled yarn containing &gt;= 85% polyester staple fibres by weight (excl. sewing thread and yarn put up for retail sale)</t>
  </si>
  <si>
    <t>Garne, mit einem Anteil an Polyester-Spinnfasern von &gt;= 85 GHT, gezwirnt (ausg. Nähgarne sowie Garne in Aufmachungen für den Einzelverkauf)</t>
  </si>
  <si>
    <t>Fils retors ou câblés, contenant &gt;= 85% en poids de fibres discontinues de polyester, non conditionnés pour la vente au détail (à l'excl. des fils à coudre)</t>
  </si>
  <si>
    <t>55093100</t>
  </si>
  <si>
    <t>garens bevattende &gt;= 85 gewichtspercenten acryl- of modacrylstapelvezels, eendraads (niet opgemaakt voor de verkoop in het klein en m.u.v. naaigarens)</t>
  </si>
  <si>
    <t>Single yarn containing &gt;= 85% acrylic or modacrylic staple fibres by weight (excl. sewing thread and yarn put up for retail sale)</t>
  </si>
  <si>
    <t>Garne, mit einem Anteil an Polyacryl- oder Modacryl-Spinnfasern von &gt;= 85 GHT, ungezwirnt (ausg. Nähgarne sowie Garne in Aufmachungen für den Einzelverkauf)</t>
  </si>
  <si>
    <t>Fils simples, contenant &gt;= 85% en poids de fibres discontinues acryliques ou modacryliques, non conditionnés pour la vente au détail (à l'excl. des fils à coudre)</t>
  </si>
  <si>
    <t>55093200</t>
  </si>
  <si>
    <t>garens bevattende &gt;= 85 gewichtspercenten acryl- of modacrylstapelvezels, getwijnd of gekabeld (niet opgemaakt voor de verkoop in het klein en m.u.v. naaigarens)</t>
  </si>
  <si>
    <t>Multiple "folded" or cabled yarn containing &gt;= 85% acrylic or modacrylic staple fibres by weight (excl. sewing thread and yarn put up for retail sale)</t>
  </si>
  <si>
    <t>Garne, mit einem Anteil an Polyacryl- oder Modacryl-Spinnfasern von &gt;= 85 GHT, gezwirnt (ausg. Nähgarne sowie Garne in Aufmachungen für den Einzelverkauf)</t>
  </si>
  <si>
    <t>Fils retors ou câblés, contenant &gt;= 85% en poids de fibres discontinues acryliques ou modacryliques, non conditionnés pour la vente au détail (à l'excl. des fils à coudre)</t>
  </si>
  <si>
    <t>55094100</t>
  </si>
  <si>
    <t xml:space="preserve">garens bevattende &gt;= 85 gewichtspercenten synthetische stapelvezels, eendraads (niet opgemaakt voor de verkoop in het klein en m.u.v. naaigarens, garens van acryl- of modacrylstapelvezels en garens van stapelvezels van polyesters, van nylon of van andere </t>
  </si>
  <si>
    <t>Single yarn containing &gt;= 85% synthetic staple fibres by weight (excl. sewing thread, yarn put up for retail sale and yarn of acrylic, modacrylic, polyester, nylon or other polyamide staple fibres)</t>
  </si>
  <si>
    <t>Garne, mit einem Anteil an synthetischen Spinnfasern von &gt;= 85 GHT, ungezwirnt (ausg. Nähgarne, Garne in Aufmachungen für den Einzelverkauf sowie Garne aus Polyacryl-, Modacryl-, Polyester-, Nylon- oder anderen Polyamid-Spinnfasern)</t>
  </si>
  <si>
    <t>Fils simples,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</si>
  <si>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55094200</t>
  </si>
  <si>
    <t xml:space="preserve">garens bevattende &gt;= 85 gewichtspercenten synthetische stapelvezels, getwijnd of gekabeld (niet opgemaakt voor de verkoop in het klein en m.u.v. naaigarens, garens van acryl- of modacrylstapelvezels en garens van stapelvezels van polyesters, van nylon of </t>
  </si>
  <si>
    <t>Multiple "folded" or cabled yarn containing &gt;= 85% synthetic staple fibres by weight (excl. sewing thread, yarn put up for retail sale and yarn of acrylic, modacrylic, polyester, nylon or other polyamide staple fibres)</t>
  </si>
  <si>
    <t>Garne, mit einem Anteil an synthetischen Spinnfasern von &gt;= 85 GHT, gezwirnt (ausg. Nähgarne, Garne in Aufmachungen für den Einzelverkauf sowie Garne aus Polyacryl-, Modacryl-, Polyester-, Nylon- oder anderen Polyamid-Spinnfasern)</t>
  </si>
  <si>
    <t>Fils retors ou câblés,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</si>
  <si>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55095100</t>
  </si>
  <si>
    <t>garens bevattende voornamelijk, doch &lt; 85 gewichtspercenten stapelvezels van polyesters, enkel of hoofdzakelijk met kunstmatige stapelvezels gemengd (niet opgemaakt voor de verkoop in het klein en m.u.v. naaigarens)</t>
  </si>
  <si>
    <t>Yarn containing predominantly, but &lt; 85% polyester staple fibres by weight, mixed principally or solely with artificial staple fibres (excl. sewing thread and yarn put up for retail sale)</t>
  </si>
  <si>
    <t>Garne aus überwiegend, jedoch &lt; 85 GHT Polyester-Spinnfasern, hauptsächlich oder ausschließlich mit künstlichen Spinnfasern gemischt (ausg. Nähgarne sowie Garne in Aufmachungen für den Einzelverkauf)</t>
  </si>
  <si>
    <t>Fils de fibres discontinues de polyester, contenant en prédominance, mais &lt; 85% en poids de ces fibres, mélangés principalement ou uniquement avec des fibres artificielles discontinues, non conditionnés pour la vente au détail (à l'excl. des fils à coudre)</t>
  </si>
  <si>
    <t>55095200</t>
  </si>
  <si>
    <t>garens bevattende voornamelijk, doch &lt; 85 gewichtspercenten stapelvezels van polyesters, enkel of hoofdzakelijk met wol of fijn haar gemengd (niet opgemaakt voor de verkoop in het klein en m.u.v. naaigarens)</t>
  </si>
  <si>
    <t>Yarn containing &gt; 50% to &lt; 85% polyester staple fibres by weight, mixed principally or solely with wool or fine animal hair (excl. sewing thread and yarn put up for retail sale)</t>
  </si>
  <si>
    <t>Garne aus überwiegend, jedoch &lt; 85 GHT Polyester-Spinnfasern, hauptsächlich oder ausschließlich mit Wolle oder feinen Tierhaaren gemischt (ausg. Nähgarne sowie Garne in Aufmachungen für den Einzelverkauf)</t>
  </si>
  <si>
    <t>Fils de fibres discontinues de polyester, contenant en prédominance, mais &lt; 85% en poids de ces fibres, mélangés principalement ou uniquement avec de la laine ou des poils fins, non conditionnés pour la vente au détail (à l'excl. des fils à coudre)</t>
  </si>
  <si>
    <t>55095300</t>
  </si>
  <si>
    <t>garens bevattende voornamelijk, doch &lt; 85 gewichtspercenten stapelvezels van polyesters, enkel of hoofdzakelijk met katoen gemengd (niet opgemaakt voor de verkoop in het klein en m.u.v. naaigarens)</t>
  </si>
  <si>
    <t>Yarn containing predominantly, but &lt; 85% polyester staple fibres by weight, mixed principally or solely with cotton (excl. sewing thread and yarn put up for retail sale)</t>
  </si>
  <si>
    <t>Garne aus überwiegend, jedoch &lt; 85 GHT Polyester-Spinnfasern, hauptsächlich oder ausschließlich mit Baumwolle gemischt (ausg. Nähgarne sowie Garne in Aufmachungen für den Einzelverkauf)</t>
  </si>
  <si>
    <t>Fils de fibres discontinues de polyester, contenant en prédominance, mais &lt; 85% en poids de ces fibres, mélangés principalement ou uniquement avec du coton, non conditionnés pour la vente au détail (à l'excl. des fils à coudre)</t>
  </si>
  <si>
    <t>55095900</t>
  </si>
  <si>
    <t>garens bevattende voornamelijk, doch &lt; 85 gewichtspercenten stapelvezels van polyesters (niet opgemaakt voor de verkoop in het klein, m.u.v. die welke enkel of hoofdzakelijk zijn gemengd met kunstmatige stapelvezels, met wol of met fijn haar of met katoen</t>
  </si>
  <si>
    <t>Yarn containing predominantly, but &lt; 85% polyester staple fibres by weight, other than that mixed principally or solely with cotton, wool, fine animal hair or artificial staple fibres (excl. sewing thread and yarn put up for retail sale)</t>
  </si>
  <si>
    <t>Garne aus überwiegend, jedoch &lt; 85 GHT Polyester-Spinnfasern, andere als hauptsächlich oder ausschließlich mit Baumwolle, mit Wolle oder feinen Tierhaaren oder mit künstlichen Spinnfasern gemischt (ausg. Nähgarne sowie Garne in Aufmachungen für den Einzelverkauf)</t>
  </si>
  <si>
    <t>Fils de fibres discontinues de polyester, contenant en prédominance, mais &lt; 85% en poids de ces fibres, non conditionnés pour la vente au détail (à l'excl. des fils à coudre et des fils mélangés principalement ou uniquement avec du coton, de la laine, des poils fins ou des fibres artificielles discontinues)</t>
  </si>
  <si>
    <t>55096100</t>
  </si>
  <si>
    <t>garens bevattende voornamelijk, doch &lt; 85 gewichtspercenten acryl- of modacrylstapelvezels, enkel of hoofdzakelijk met wol of fijn haar gemengd (niet opgemaakt voor de verkoop in het klein en m.u.v. naaigarens)</t>
  </si>
  <si>
    <t>Yarn containing predominantly, but &lt; 85% acrylic or modacrylic staple fibres by weight, mixed principally or solely with wool or fine animal hair (excl. sewing thread and yarn put up for retail sale)</t>
  </si>
  <si>
    <t>Garne aus überwiegend, jedoch &lt; 85 GHT Polyacryl- oder Modacryl-Spinnfasern, hauptsächlich oder ausschließlich mit Wolle oder feinen Tierhaaren gemischt (ausg. Nähgarne sowie Garne in Aufmachungen für den Einzelverkauf)</t>
  </si>
  <si>
    <t>Fils de fibres discontinues acryliques ou modacryliques, contenant en prédominance, mais &lt; 85% en poids de ces fibres, mélangés principalement ou uniquement avec de la laine ou des poils fins, non conditionnés pour la vente au détail (à l'excl. des fils à coudre)</t>
  </si>
  <si>
    <t>55096200</t>
  </si>
  <si>
    <t>garens bevattende voornamelijk, doch &lt; 85 gewichtspercenten acryl- of modacrylstapelvezels, enkel of hoofdzakelijk met katoen gemengd (niet opgemaakt voor de verkoop in het klein en m.u.v. naaigarens)</t>
  </si>
  <si>
    <t>Yarn containing predominantly, but &lt; 85% acrylic or modacrylic staple fibres by weight, mixed principally or solely with cotton (excl. sewing thread and yarn put up for retail sale)</t>
  </si>
  <si>
    <t>Garne aus überwiegend, jedoch &lt; 85 GHT Polyacryl- oder Modacryl-Spinnfasern, hauptsächlich oder ausschließlich mit Baumwolle gemischt (ausg. Nähgarne sowie Garne in Aufmachungen für den Einzelverkauf)</t>
  </si>
  <si>
    <t>Fils de fibres discontinues acryliques ou modacryliques, contenant en prédominance, mais &lt; 85% en poids de ces fibres, mélangés principalement ou uniquement avec du coton, non conditionnés pour la vente au détail (à l'excl. des fils à coudre)</t>
  </si>
  <si>
    <t>55096900</t>
  </si>
  <si>
    <t>garens bevattende voornamelijk, doch &lt; 85 gewichtspercenten acryl- of modacrylstapelvezels (niet opgemaakt voor de verkoop in het klein, m.u.v. die welke enkel of hoofdzakelijk zijn gemengd met wol of met fijn haar of met katoen en m.u.v. naaigarens)</t>
  </si>
  <si>
    <t>Yarn containing predominantly, but &lt; 85% acrylic or modacrylic staple fibres by weight, other than that mixed principally or solely with cotton, wool or fine animal hair (excl. sewing thread and yarn put up for retail sale)</t>
  </si>
  <si>
    <t>Garne aus überwiegend, jedoch &lt; 85 GHT Polyacryl- oder Modacryl-Spinnfasern, andere als hauptsächlich oder ausschließlich mit Baumwolle oder mit Wolle oder feinen Tierhaaren gemischt (ausg. Nähgarne sowie Garne in Aufmachungen für den Einzelverkauf)</t>
  </si>
  <si>
    <t>Fils de fibres discontinues acryliques ou modacryliques, contenant en prédominance, mais &lt; 85% en poids de ces fibres, non conditionnés pour la vente au détail (à l'excl. des fils à coudre et des fils mélangés principalement ou uniquement avec du coton, de la laine ou des poils fins)</t>
  </si>
  <si>
    <t>55099100</t>
  </si>
  <si>
    <t>garens bevattende voornamelijk, doch &lt; 85 gewichtspercenten synthetische stapelvezels, die enkel of hoofdzakelijk zijn gemengd met wol of met fijn haar gemengd (niet opgemaakt voor de verkoop in het klein en m.u.v. naaigarens en garens van stapelvezels va</t>
  </si>
  <si>
    <t>Yarn containing predominantly, but &lt; 85% synthetic staple fibres by weight, mixed principally or solely with wool or fine animal hair (excl. sewing thread, yarn put up for retail sale and yarn of polyester, acrylic or modacrylic staple fibres)</t>
  </si>
  <si>
    <t>Garne aus überwiegend, jedoch &lt; 85 GHT synthetischen Spinnfasern, hauptsächlich oder ausschließlich mit Wolle oder feinen Tierhaaren gemischt (ausg. Nähgarne, Garne in Aufmachungen für den Einzelverkauf sowie Garne aus Polyester, Polyacryl- oder Modacryl-Spinnfasern)</t>
  </si>
  <si>
    <t>Fils de fibres synthétiques discontinues, contenant en prédominance, mais &lt; 85% en poids de ces fibres, mélangés principalement ou uniquement avec de la laine ou des poils fins, non conditionnés pour la vente au détail (à l'excl. des fils à coudre et des fils de fibres discontinues acryliques ou modacryliques ou de fibres discontinues de polyester)</t>
  </si>
  <si>
    <t>55099200</t>
  </si>
  <si>
    <t>garens bevattende voornamelijk, doch &lt; 85 gewichtspercenten synthetische stapelvezels, die enkel of hoofdzakelijk zijn gemengd met katoen (niet opgemaakt voor de verkoop in het klein en m.u.v. naaigarens en garens van stapelvezels van polyester, of van ac</t>
  </si>
  <si>
    <t>Yarn containing predominantly, but &lt; 85% synthetic staple fibres by weight, mixed principally or solely with cotton (excl. sewing thread, yarn put up for retail sale and yarn of polyester, acrylic or modacrylic staple fibres)</t>
  </si>
  <si>
    <t>Garne aus überwiegend, jedoch &lt; 85 GHT synthetischen Spinnfasern, hauptsächlich oder ausschließlich mit Baumwolle gemischt (ausg. Nähgarne, Garne in Aufmachungen für den Einzelverkauf sowie Garne aus Polyester-, Polyacryl- oder Modacryl-Spinnfasern)</t>
  </si>
  <si>
    <t>Fils de fibres synthétiques discontinues, contenant en prédominance, mais &lt; 85% en poids de ces fibres, mélangés principalement ou uniquement avec du coton, non conditionnés pour la vente au détail (à l'excl. des fils à coudre et des fils de fibres discontinues acryliques ou modacryliques ou de fibres discontinues de polyester)</t>
  </si>
  <si>
    <t>55099900</t>
  </si>
  <si>
    <t>garens bevattende overwegend, doch &lt; 85 gewichtspercenten synthetische stapelvezels (niet opgemaakt voor de verkoop in het klein en m.u.v. naaigarens en garens van stapelvezels van polyesters, of van acryl- of modacrylstapelvezels en m.u.v. garens die enk</t>
  </si>
  <si>
    <t>Yarn containing predominantly, but &lt; 85% synthetic staple fibres by weight, other than that mixed principally or solely with cotton, wool or fine animal hair (excl. sewing thread, yarn put up for retail sale and yarn of polyester, acrylic or modacrylic staple fibres)</t>
  </si>
  <si>
    <t>Garne aus überwiegend, jedoch &lt; 85 GHT synthetischen Spinnfasern, andere als hauptsächlich oder ausschließlich mit Baumwolle oder mit Wolle oder feinen Tierhaaren gemischt (ausg. Nähgarne, Garne in Aufmachungen für den Einzelverkauf sowie Garne aus Polyester-, Polyacryl- oder Modacryl-Spinnfasern)</t>
  </si>
  <si>
    <t>Fils de fibres synthétiques discontinues, contenant en prédominance, mais &lt; 85% en poids de ces fibres, non conditionnés pour la vente au détail (à l'excl. des fils à coudre, des fils de fibres discontinues acryliques ou modacryliques ou de fibres discontinues de polyester ainsi que des fils mélangés principalement ou uniquement avec du coton, de la laine ou des poils fins)</t>
  </si>
  <si>
    <t>55101100</t>
  </si>
  <si>
    <t>garens bevattende &gt;= 85 gewichtspercenten kunstmatige stapelvezels, eendraads (niet opgemaakt voor de verkoop in het klein en m.u.v. naaigarens)</t>
  </si>
  <si>
    <t>Single yarn, containing &gt;= 85% artificial staple fibres by weight (excl. sewing thread and yarn put up for retail sale)</t>
  </si>
  <si>
    <t>Garne, mit einem Anteil an künstlichen Spinnfasern von &gt;= 85 GHT, ungezwirnt (ausg. Nähgarne sowie Garne in Aufmachungen für den Einzelverkauf)</t>
  </si>
  <si>
    <t>Fils simples, contenant &gt;= 85% en poids de fibres artificielles discontinues, non conditionnés pour la vente au détail (à l'excl. des fils à coudre)</t>
  </si>
  <si>
    <t>55101200</t>
  </si>
  <si>
    <t>garens bevattende &gt;= 85 gewichtspercenten kunstmatige stapelvezels, getwijnd of gekabeld (niet opgemaakt voor de verkoop in het klein en m.u.v. naaigarens)</t>
  </si>
  <si>
    <t>Multiple "folded" or cabled yarn containing &gt;= 85% artificial staple fibres by weight (excl. sewing thread and yarn put up for retail sale)</t>
  </si>
  <si>
    <t>Garne, mit einem Anteil an künstlichen Spinnfasern von &gt;= 85 GHT, gezwirnt (ausg. Nähgarne sowie Garne in Aufmachungen für den Einzelverkauf)</t>
  </si>
  <si>
    <t>Fils retors ou câblés, contenant &gt;= 85% en poids de fibres artificielles discontinues, non conditionnés pour la vente au détail (à l'excl. des fils à coudre)</t>
  </si>
  <si>
    <t>55102000</t>
  </si>
  <si>
    <t>garens bevattende overwegend, doch &lt; 85 gewichtspercenten kunstmatige stapelvezels, enkel of hoofdzakelijk met wol of met fijn haar gemengd (niet opgemaakt voor de verkoop in het klein en m.u.v. naaigarens)</t>
  </si>
  <si>
    <t>Yarn containing predominantly, but &lt; 85% artificial staple fibres by weight, mixed principally or solely with wool or fine animal hair (excl. sewing thread and yarn put up for retail sale)</t>
  </si>
  <si>
    <t>Garne aus überwiegend, jedoch &lt; 85 GHT künstlichen Spinnfasern, hauptsächlich oder ausschließlich mit Wolle oder feinen Tierhaaren gemischt (ausg. Nähgarne sowie Garne in Aufmachungen für den Einzelverkauf)</t>
  </si>
  <si>
    <t>Fils de fibres artificielles discontinues, contenant en prédominance, mais &lt; 85% en poids de ces fibres, mélangés principalement ou uniquement avec de la laine ou des poils fins, non conditionnés pour la vente au détail (à l'excl. des fils à coudre)</t>
  </si>
  <si>
    <t>55103000</t>
  </si>
  <si>
    <t>garens bevattende overwegend, doch &lt; 85 gewichtspercenten kunstmatige stapelvezels, enkel of hoofdzakelijk met katoen gemengd (niet opgemaakt voor de verkoop in het klein en m.u.v. naaigarens)</t>
  </si>
  <si>
    <t>Yarn containing predominantly, but &lt; 85% artificial staple fibres by weight, mixed principally or solely with cotton (excl. sewing thread and yarn put up for retail sale)</t>
  </si>
  <si>
    <t>Garne aus überwiegend, jedoch &lt; 85 GHT künstlichen Spinnfasern, hauptsächlich oder ausschließlich mit Baumwolle gemischt (ausg. Nähgarne sowie Garne in Aufmachungen für den Einzelverkauf)</t>
  </si>
  <si>
    <t>Fils de fibres artificielles discontinues, contenant en prédominance, mais &lt; 85% en poids de ces fibres, mélangés principalement ou uniquement avec du coton, non conditionnés pour la vente au détail (à l'excl. des fils à coudre)</t>
  </si>
  <si>
    <t>55109000</t>
  </si>
  <si>
    <t>garens bevattende voornamelijk, doch &lt; 85 gewichtspercenten kunstmatige stapelvezels (niet opgemaakt voor de verkoop in het klein en m.u.v. naaigarens en garens die enkel of hoofdzakelijk met katoen of met wol of met fijn haar zijn gemengd)</t>
  </si>
  <si>
    <t>Yarn containing predominantly, but &lt; 85% artificial staple fibres by weight, other than that mixed principally or solely with cotton, wool or fine animal hair (excl. sewing thread and yarn put up for retail sale)</t>
  </si>
  <si>
    <t>Garne aus überwiegend, jedoch &lt; 85 GHT künstlichen Spinnfasern, andere als hauptsächlich oder ausschließlich mit Baumwolle oder mit Wolle oder feinen Tierhaaren gemischt (ausg. Nähgarne sowie Garne in Aufmachungen für den Einzelverkauf)</t>
  </si>
  <si>
    <t>Fils de fibres artificielles discontinues, contenant en prédominance, mais &lt; 85% en poids de ces fibres, non conditionnés pour la vente au détail (à l'excl. des fils à coudre et des fils mélangés principalement ou uniquement avec du coton, de la laine ou des poils fins)</t>
  </si>
  <si>
    <t>55111000</t>
  </si>
  <si>
    <t>garens van synthetische stapelvezels, bevattende &gt;= 85 gewichtspercenten van deze vezels, opgemaakt voor de verkoop in het klein (m.u.v. naaigarens)</t>
  </si>
  <si>
    <t>Yarn containing &gt;= 85% synthetic staple fibres by weight, put up for retail sale (excl. sewing thread)</t>
  </si>
  <si>
    <t>Garne, mit einem Anteil an synthetischen Spinnfasern von &gt;= 85 GHT, in Aufmachungen für den Einzelverkauf (ausg. Nähgarne)</t>
  </si>
  <si>
    <t>Fils de fibres synthétiques discontinues, contenant &gt;= 85% en poids de ces fibres, conditionnés pour la vente au détail (à l'excl. des fils à coudre)</t>
  </si>
  <si>
    <t>55112000</t>
  </si>
  <si>
    <t>garens van synthetische stapelvezels, bevattende overwegend, doch &lt; 85 gewichtspercenten van deze vezels, opgemaakt voor de verkoop in het klein (m.u.v. naaigarens)</t>
  </si>
  <si>
    <t>Yarn containing predominantly, but &lt; 85% synthetic staple fibres by weight, put up for retail sale (excl. sewing thread)</t>
  </si>
  <si>
    <t>Garne aus überwiegend, jedoch &lt; 85 GHT synthetischen Spinnfasern, in Aufmachungen für den Einzelverkauf (ausg. Nähgarne)</t>
  </si>
  <si>
    <t>Fils de fibres synthétiques discontinues, contenant en prédominance, mais &lt; 85% en poids de ces fibres, conditionnés pour la vente au détail (à l'excl. des fils à coudre)</t>
  </si>
  <si>
    <t>55113000</t>
  </si>
  <si>
    <t>garens van kunstmatige stapelvezels, opgemaakt voor de verkoop in het klein (m.u.v. naaigarens)</t>
  </si>
  <si>
    <t>Yarn of artificial staple fibres, put up for retail sale (excl. sewing thread)</t>
  </si>
  <si>
    <t>Garne aus künstlichen Spinnfasern, in Aufmachungen für den Einzelverkauf (ausg. Nähgarne)</t>
  </si>
  <si>
    <t>Fils de fibres artificielles discontinues, conditionnés pour la vente au détail (à l'excl. des fils à coudre)</t>
  </si>
  <si>
    <t>55121100</t>
  </si>
  <si>
    <t>weefsels, bevattende &gt;= 85 gewichtspercenten synthetische stapelvezels, ongebleekt of gebleekt</t>
  </si>
  <si>
    <t>Woven fabrics containing &gt;= 85% polyester staple fibres by weight, unbleached or bleached</t>
  </si>
  <si>
    <t>Gewebe, mit einem Anteil an Polyester-Spinnfasern von &gt;= 85 GHT, roh oder gebleicht</t>
  </si>
  <si>
    <t>Tissus, écrus ou blanchis, de fibres discontinues de polyester, contenant &gt;= 85% en poids de ces fibres</t>
  </si>
  <si>
    <t>55121910</t>
  </si>
  <si>
    <t>weefsels, bevattende &gt;= 85 gewichtspercenten synthetische stapelvezels, bedrukt</t>
  </si>
  <si>
    <t>Woven fabrics containing &gt;= 85% polyester staple fibres by weight, printed</t>
  </si>
  <si>
    <t>Gewebe, mit einem Anteil an Polyester-Spinnfasern von &gt;= 85 GHT, bedruckt</t>
  </si>
  <si>
    <t>Tissus, imprimés, de fibres discontinues de polyester, contenant &gt;= 85% en poids de ces fibres</t>
  </si>
  <si>
    <t>55121990</t>
  </si>
  <si>
    <t>weefsels, bevattende &gt;= 85 gewichtspercenten synthetische stapelvezels, geverfd of van verschillend gekleurd garen</t>
  </si>
  <si>
    <t>Woven fabrics containing &gt;= 85% polyester staple fibres by weight, dyed or made of yarn of different colours</t>
  </si>
  <si>
    <t>Gewebe, mit einem Anteil an Polyester-Spinnfasern von &gt;= 85 GHT, gefärbt oder buntgewebt</t>
  </si>
  <si>
    <t>Tissus, teints ou en fils de diverses couleurs, de fibres discontinues de polyester, contenant &gt;= 85% en poids de ces fibres</t>
  </si>
  <si>
    <t>55122100</t>
  </si>
  <si>
    <t>weefsels, bevattende &gt;= 85 gewichtspercenten acryl of modacrylstapelvezels, ongebleekt of gebleekt</t>
  </si>
  <si>
    <t>Woven fabrics containing &gt;= 85% acrylic or modacrylic staple fibres by weight, unbleached or bleached</t>
  </si>
  <si>
    <t>Gewebe, mit einem Anteil an Polyacryl- oder Modacryl-Spinnfasern von &gt;= 85 GHT, roh oder gebleicht</t>
  </si>
  <si>
    <t>Tissus, écrus ou blanchis, de fibres discontinues acryliques ou modacryliques, contenant &gt;= 85% en poids de ces fibres</t>
  </si>
  <si>
    <t>55122910</t>
  </si>
  <si>
    <t>weefsels, bevattende &gt;= 85 gewichtspercenten acryl of modacrylstapelvezels, bedrukt</t>
  </si>
  <si>
    <t>Woven fabrics containing &gt;= 85% acrylic or modacrylic staple fibres by weight, printed</t>
  </si>
  <si>
    <t>Gewebe, mit einem Anteil an Polyacryl- oder Modacryl-Spinnfasern von &gt;= 85 GHT, bedruckt</t>
  </si>
  <si>
    <t>Tissus, imprimés, de fibres discontinues acryliques ou modacryliques, contenant &gt;= 85% en poids de ces fibres</t>
  </si>
  <si>
    <t>55122990</t>
  </si>
  <si>
    <t>weefsels, bevattende &gt;= 85 gewichtspercenten acryl of modacrylstapelvezels, geverfd, van verschillend gekleurd garen</t>
  </si>
  <si>
    <t>Woven fabrics containing &gt;= 85% acrylic or modacrylic staple fibres by weight, dyed or made of yarn of different colours</t>
  </si>
  <si>
    <t>Gewebe, mit einem Anteil an Polyacryl- oder Modacryl-Spinnfasern von &gt;= 85 GHT, gefärbt oder buntgewebt</t>
  </si>
  <si>
    <t>Tissus, teints ou en fils de diverses couleurs, de fibres discontinues acryliques ou modacryliques, contenant &gt;= 85% en poids de ces fibres</t>
  </si>
  <si>
    <t>55129100</t>
  </si>
  <si>
    <t>weefsels, bevattende &gt;= 85 gewichtspercenten synthetische stapelvezels, ongebleekt of gebleekt (m.u.v. die van acryl- of modacrylstapelvezels of van stapelvezels van polyesters)</t>
  </si>
  <si>
    <t>Woven fabrics containing &gt;= 85% synthetic staple fibres by weight, unbleached or bleached (excl. those of acrylic, modacrylic or polyester staple fibres)</t>
  </si>
  <si>
    <t>Gewebe, mit einem Anteil an synthetischen Spinnfasern von &gt;= 85 GHT, roh oder gebleicht (ausg. aus Polyacryl-, Modacryloder Polyester-Spinnfasern)</t>
  </si>
  <si>
    <t>Tissus, écrus ou blanchis, de fibres synthétiques discontinues, contenant &gt;= 85% en poids de ces fibres (à l'excl. des tissus de fibres discontinues acryliques ou modacryliques ou de fibres discontinues de polyester)</t>
  </si>
  <si>
    <t>55129910</t>
  </si>
  <si>
    <t>weefsels, bevattende &gt;= 85 gewichtspercenten synthetische stapelvezels, bedrukt (m.u.v. die van acryl- of modacrylstapelvezels of van stapelvezels van polyesters)</t>
  </si>
  <si>
    <t>Woven fabrics containing &gt;= 85% synthetic staple fibres by weight, printed (excl. those of acrylic, modacrylic or polyester staple fibres)</t>
  </si>
  <si>
    <t>Gewebe, mit einem Anteil an synthetischen Spinnfasern von &gt;= 85 GHT, bedruckt (ausg. aus Polyacryl-, Modacryl- oder Polyester-Spinnfasern)</t>
  </si>
  <si>
    <t>Tissus, imprimés, de fibres synthétiques discontinues, contenant &gt;= 85% en poids de ces fibres (à l'excl. des tissus de fibres discontinues acryliques ou modacryliques ou de fibres discontinues de polyester)</t>
  </si>
  <si>
    <t>55129990</t>
  </si>
  <si>
    <t>weefsels, bevattende &gt;= 85 gewichtspercenten synthetische stapelvezels, geverfd of van verschillend gekleurd garen (m.u.v. die van acryl- of modacrylstapelvezels of van stapelvezels van polyesters)</t>
  </si>
  <si>
    <t>Woven fabrics containing &gt;= 85% synthetic staple fibres by weight, dyed or made of yarn of different colours (excl. those of acrylic, modacrylic or polyester staple fibres)</t>
  </si>
  <si>
    <t>Gewebe, mit einem Anteil an synthetischen Spinnfasern von &gt;= 85 GHT, gefärbt oder buntgewebt (ausg. aus Polyacryl-, Modacryl- oder Polyester-Spinnfasern)</t>
  </si>
  <si>
    <t>Tissus, teints ou en fils de diverses couleurs, de fibres synthétiques discontinues, contenant &gt;= 85% en poids de ces fibres (à l'excl. des tissus de fibres discontinues acryliques ou modacryliques ou de fibres discontinues de polyester)</t>
  </si>
  <si>
    <t>55131120</t>
  </si>
  <si>
    <t xml:space="preserve">weefsels van stapelvezels van polyesters, bevattende overwegend doch &lt; 85 gewichtspercenten van deze vezels, enkel of hoofdzakelijk met katoen gemengd, met een gewicht van &lt;= 170 g/m², met platbinding, ongebleekt of gebleekt en met een breedte van &lt;= 165 </t>
  </si>
  <si>
    <t>Plain woven fabrics containing predominantly, but &lt; 85% polyester staple fibres by weight, mixed principally or solely with cotton and weighing &lt;= 170 g/m², unbleached or bleached, with a width of &lt;= 165 cm</t>
  </si>
  <si>
    <t>Gewebe aus überwiegend, jedoch &lt; 85 GHT Polyester-Spinnfasern, hauptsächlich oder ausschließlich mit Baumwolle gemischt und mit einem Gewicht von &lt;= 170 g/m², in Leinwandbindung, roh oder gebleicht und mit einer Breite von &lt;= 165 cm</t>
  </si>
  <si>
    <t>Tissus, écrus ou blanchis, de fibres discontinues de polyester, contenant &lt; 85% en poids de ces fibres, mélangés principalement ou uniquement avec du coton, à armure toile, d'un poids &lt;= 170 g/m² et d'une largeur &lt;= 165 cm</t>
  </si>
  <si>
    <t>55131190</t>
  </si>
  <si>
    <t>weefsels van stapelvezels van polyesters, bevattende overwegend doch &lt; 85 gewichtspercenten van deze vezels, enkel of hoofdzakelijk met katoen gemengd, met een gewicht van &lt;= 170 g/m², met platbinding, ongebleekt of gebleekt en met een breedte van &gt; 165 c</t>
  </si>
  <si>
    <t>Plain woven fabrics containing predominantly, but &lt; 85% polyester staple fibres by weight, mixed principally or solely with cotton and weighing &lt;= 170 g/m², unbleached or bleached, with a width of &gt; 165 cm</t>
  </si>
  <si>
    <t>Gewebe aus überwiegend, jedoch &lt; 85 GHT Polyester-Spinnfasern, hauptsächlich oder ausschließlich mit Baumwolle gemischt und mit einem Gewicht von &lt;= 170 g/m², in Leinwandbindung, roh oder gebleicht und mit einer Breite von &gt; 165 cm</t>
  </si>
  <si>
    <t>Tissus, écrus ou blanchis, de fibres discontinues de polyester, contenant en prédominance, mais &lt; 85% en poids de ces fibres, mélangés principalement ou uniquement avec du coton, à armure toile, d'un poids &lt;= 170 g/m² et d'une largeur &gt; 165 cm</t>
  </si>
  <si>
    <t>55131200</t>
  </si>
  <si>
    <t>weefsels van stapelvezels van polyesters, bevattende overwegend doch &lt; 85 gewichtspercenten van deze vezels, enkel of hoofdzakelijk met katoen gemengd, met een gewicht van &lt;= 170 g/m², met drie- of vierschachtskeperbinding, incl. gelijkzijdige keperbindin</t>
  </si>
  <si>
    <t>Woven fabrics containing predominantly, but &lt; 85% polyester staple fibres by weight, mixed principally or solely with cotton and weighing &lt;= 170 g/m², in three-thread or four-thread twill, incl. cross twill, unbleached or bleached</t>
  </si>
  <si>
    <t>Gewebe aus überwiegend, jedoch &lt; 85 GHT Polyester-Spinnfasern, hauptsächlich oder ausschließlich mit Baumwolle gemischt und mit einem Gewicht von &lt;= 170 g/m², in 3-bindigem oder 4-bindigem Köper, einschl. Doppelköper, roh oder gebleicht</t>
  </si>
  <si>
    <t>Tissus, écrus ou blanchis, de fibres discontinues de polyester, contenant en prédominance, mais &lt; 85% en poids de ces fibres, mélangés principalement ou uniquement avec du coton, à armure sergé, y.c. le croisé, d'un rapport d'armure &lt;= 4, d'un poids &lt;= 170 g/m²</t>
  </si>
  <si>
    <t>55131300</t>
  </si>
  <si>
    <t>weefsels van stapelvezels van polyesters, bevattende overwegend doch &lt; 85 gewichtspercenten van deze vezels, enkel of hoofdzakelijk met katoen gemengd, met een gewicht van &lt;= 170 g/m², ongebleekt of gebleekt (m.u.v. die met platbinding of met met drie- of</t>
  </si>
  <si>
    <t>Woven fabrics containing predominantly, but &lt; 85% polyester staple fibres by weight, mixed principally or solely with cotton and weighing &lt;= 170 g/m², unbleached or bleached (excl. those in three-thread or four-thread twill, incl. cross twill, and plain woven fabrics)</t>
  </si>
  <si>
    <t>Gewebe aus überwiegend, jedoch &lt; 85 GHT Polyester-Spinnfasern, hauptsächlich oder ausschließlich mit Baumwolle gemischt und mit einem Gewicht von &lt;= 170 g/m², roh oder gebleicht (ausg. in 3- oder 4-bindigem Köper, einschl. Doppelköper sowie in Leinwandbindung)</t>
  </si>
  <si>
    <t>Tissus, écrus ou blanchis, de fibres discontinues de polyester, contenant en prédominance, mais &lt; 85% en poids de ces fibres, mélangés principalement ou uniquement avec du coton, d'un poids &lt;= 170 g/m² (à l'excl. des tissus à armure toile ou à armure sergé, y.c. le croisé, d'un rapport d'armure &lt;= 4)</t>
  </si>
  <si>
    <t>55131900</t>
  </si>
  <si>
    <t>weefsels van synthetische stapelvezels, bevattende overwegend doch &lt; 85 gewichtspercenten van deze vezels, enkel of hoofdzakelijk met katoen gemengd, met een gewicht van &lt;= 170 g/m², ongebleekt of gebleekt (m.u.v. die van stapelvezels van polyesters)</t>
  </si>
  <si>
    <t>Woven fabrics containing predominantly, but &lt; 85% synthetic staple fibres by weight, mixed principally or solely with cotton and weighing &lt;= 170 g/m², unbleached or bleached (excl. those of polyester staple fibres)</t>
  </si>
  <si>
    <t>Gewebe aus überwiegend, jedoch &lt; 85 GHT synthetischen Spinnfasern, hauptsächlich oder ausschließlich mit Baumwolle gemischt und mit einem Gewicht von &lt;= 170 g/m², roh oder gebleicht (ausg. aus Polyester-Spinnfasern)</t>
  </si>
  <si>
    <t>Tissus, écrus ou blanchis, de fibres synthétiques discontinues, contenant en prédominance, mais &lt; 85% en poids de ces fibres, mélangés principalement ou uniquement avec du coton, d'un poids &lt;= 170 g/m² (à l'excl. des tissus de fibres discontinues de polyester)</t>
  </si>
  <si>
    <t>55132100</t>
  </si>
  <si>
    <t>Weefsels van stapelvezels van polyesters, bevattende overwegend doch &lt; 85 gewichtspercenten van deze vezels, enkel of hoofdzakelijk met katoen gemengd, met een gewicht van &lt;= 170 g/m², met platbinding, geverfd</t>
  </si>
  <si>
    <t>Plain woven fabrics containing predominantly, but &lt; 85% polyester staple fibres by weight, mixed principally or solely with cotton and weighing &lt;= 170 g/m², dyed</t>
  </si>
  <si>
    <t>Gewebe aus überwiegend, jedoch &lt; 85 GHT Polyester-Spinnfasern, hauptsächlich oder ausschließlich mit Baumwolle gemischt und mit einem Gewicht von &lt;= 170 g/m², in Leinwandbindung, gefärbt</t>
  </si>
  <si>
    <t>Tissus, teints, de fibres discontinues de polyester, contenant en prédominance, mais &lt; 85% en poids de ces fibres, mélangés principalement ou uniquement avec du coton, à armure toile, d'un poids &lt;= 170 g/m²</t>
  </si>
  <si>
    <t>55132310</t>
  </si>
  <si>
    <t>Woven fabrics containing predominantly, but &lt; 85% polyester staple fibres by weight, mixed principally or solely with cotton and weighing &lt;= 170 g/m², in three-thread or four-thread twill, incl. cross twill, dyed</t>
  </si>
  <si>
    <t>Gewebe aus überwiegend, jedoch &lt; 85 GHT Polyester-Spinnfasern, hauptsächlich oder ausschließlich mit Baumwolle gemischt und mit einem Gewicht von &lt;= 170 g/m², in 3-bindigem oder 4-bindigem Köper, einschl. Doppelköper, gefärbt</t>
  </si>
  <si>
    <t>Tissus, teints, de fibres discontinues de polyester, contenant en prédominance, mais &lt; 85% en poids de ces fibres, mélangés principalement ou uniquement avec du coton, à armure sergé, y.c. le croisé, d'un rapport d'armure &lt;= 4, d'un poids &lt;= 170 g/m²</t>
  </si>
  <si>
    <t>55132390</t>
  </si>
  <si>
    <t>weefsels van stapelvezels van polyesters, bevattende overwegend doch &lt; 85 gewichtspercenten van deze vezels, enkel of hoofdzakelijk met katoen gemengd, met een gewicht van &lt;= 170 g/m², geverfd (m.u.v. die met platbinding of met met drie- of vierschachtske</t>
  </si>
  <si>
    <t>Woven fabrics containing predominantly, but &lt; 85% polyester staple fibres by weight, mixed principally or solely with cotton and weighing &lt;= 170 g/m², dyed (excl. those in three-thread or four-thread twill, incl. cross twill, and plain woven fabrics)</t>
  </si>
  <si>
    <t>Gewebe aus überwiegend, jedoch &lt; 85 GHT Polyester-Spinnfasern, hauptsächlich oder ausschließlich mit Baumwolle gemischt und mit einem Gewicht von &lt;= 170 g/m², gefärbt (ausg. in 3- oder 4-bindigem Köper, einschl. Doppelköper sowie in Leinwandbindung)</t>
  </si>
  <si>
    <t>Tissus, teints, de fibres discontinues de polyester, contenant en prédominance, mais &lt; 85% en poids de ces fibres, mélangés principalement ou uniquement avec du coton, d'un poids &lt;= 170 g/m² (à l'excl. des tissus à armure toile ou à armure sergé, y.c. le croisé, d'un rapport d'armure &lt;= 4)</t>
  </si>
  <si>
    <t>55132900</t>
  </si>
  <si>
    <t>weefsels van synthetische stapelvezels, bevattende overwegend doch &lt; 85 gewichtspercenten van deze vezels, enkel of hoofdzakelijk met katoen gemengd, met een gewicht van &lt;= 170 g/m², geverfd (m.u.v. die van stapelvezels van polyesters)</t>
  </si>
  <si>
    <t>Woven fabrics containing predominantly, but &lt; 85% synthetic staple fibres by weight, mixed principally or solely with cotton and weighing &lt;= 170 g/m², dyed (excl. those of polyester staple fibres)</t>
  </si>
  <si>
    <t>Gewebe aus überwiegend, jedoch &lt; 85 GHT synthetischen Spinnfasern, hauptsächlich oder ausschließlich mit Baumwolle gemischt und mit einem Gewicht von &lt;= 170 g/m², gefärbt (ausg. aus Polyester-Spinnfasern)</t>
  </si>
  <si>
    <t>Tissus, teints, de fibres synthétiques discontinues, contenant en prédominance, mais &lt; 85% en poids de ces fibres, mélangés principalement ou uniquement avec du coton, d'un poids &lt;= 170 g/m² (à l'excl. des tissus de fibres discontinues de polyester)</t>
  </si>
  <si>
    <t>55133100</t>
  </si>
  <si>
    <t>weefsels van stapelvezels van polyesters, bevattende overwegend doch &lt; 85 gewichtspercenten van deze vezels, enkel of hoofdzakelijk met katoen gemengd, met een gewicht van &lt;= 170 g/m², met platbinding, van verschillend gekleurd garen</t>
  </si>
  <si>
    <t>Plain woven fabrics containing predominantly, but &lt; 85% polyester staple fibres by weight, mixed principally or solely with cotton and weighing &lt;= 170 g/m², made of yarn of different colours</t>
  </si>
  <si>
    <t>Gewebe aus überwiegend, jedoch &lt; 85 GHT Polyester-Spinnfasern, hauptsächlich oder ausschließlich mit Baumwolle gemischt und mit einem Gewicht von &lt;= 170 g/m², in Leinwandbindung, buntgewebt</t>
  </si>
  <si>
    <t>Tissus en fils de diverses couleurs, en fibres discontinues de polyester, contenant en prédominance, mais &lt; 85% en poids de ces fibres, mélangés principalement ou uniquement avec du coton, à armure toile, d'un poids &lt;= 170 g/m²</t>
  </si>
  <si>
    <t>55133900</t>
  </si>
  <si>
    <t>weefsels van synthetische stapelvezels, bevattende overwegend doch &lt; 85 gewichtspercenten van deze vezels, enkel of hoofdzakelijk met katoen gemengd, met een gewicht van &lt;= 170 g/m², van verschillend gekleurd garen (m.u.v. die van stapelvezels van polyest</t>
  </si>
  <si>
    <t>Woven fabrics containing predominantly, but &lt; 85% synthetic staple fibres by weight, mixed principally or solely with cotton and weighing &lt;= 170 g/m², made of yarn of different colours (excl. plain woven fabrics of polyester staple fibres)</t>
  </si>
  <si>
    <t>Gewebe aus überwiegend, jedoch &lt; 85 GHT synthetischen Spinnfasern, hauptsächlich oder ausschließlich mit Baumwolle gemischt und mit einem Gewicht von &lt;= 170 g/m², buntgewebt (ausg. aus Polyester-Spinnfasern in Leinwandbindung)</t>
  </si>
  <si>
    <t>Tissus en fils de diverses couleurs, en fibres synthétiques discontinues, contenant en prédominance, mais &lt; 85% en poids de ces fibres, mélangés principalement ou uniquement avec du coton, d'un poids &lt;= 170 g/m² (à l'excl. des tissus de fibres discontinues de polyester à armure toile)</t>
  </si>
  <si>
    <t>55134100</t>
  </si>
  <si>
    <t>weefsels van stapelvezels van polyesters, bevattende overwegend doch &lt; 85 gewichtspercenten van deze vezels, enkel of hoofdzakelijk met katoen gemengd, met een gewicht van &lt;= 170 g/m², met platbinding, bedrukt</t>
  </si>
  <si>
    <t>Plain woven fabrics containing predominantly, but &lt; 85% polyester staple fibres by weight, mixed principally or solely with cotton and weighing &lt;= 170 g/m², printed</t>
  </si>
  <si>
    <t>Gewebe aus überwiegend, jedoch &lt; 85 GHT Polyester-Spinnfasern, hauptsächlich oder ausschließlich mit Baumwolle gemischt und mit einem Gewicht von &lt;= 170 g/m², in Leinwandbindung, bedruckt</t>
  </si>
  <si>
    <t>Tissus, imprimés, de fibres discontinues de polyester, contenant en prédominance, mais &lt; 85% en poids de ces fibres, mélangés principalement ou uniquement avec du coton, à armure toile, d'un poids &lt;= 170 g/m²</t>
  </si>
  <si>
    <t>55134900</t>
  </si>
  <si>
    <t>weefsels van synthetische stapelvezels, bevattende overwegend doch &lt; 85 gewichtspercenten van deze vezels, enkel of hoofdzakelijk met katoen gemengd, met een gewicht van &lt;= 170 g/m², bedrukt (m.u.v. die van stapelvezels van polyesters met platbinding)</t>
  </si>
  <si>
    <t>Woven fabrics containing predominantly, but &lt; 85% synthetic staple fibres by weight, mixed principally or solely with cotton and weighing &lt;= 170 g/m², printed (excl. plain woven fabrics of polyester staple fibres)</t>
  </si>
  <si>
    <t>Gewebe aus überwiegend, jedoch &lt; 85 GHT synthetischen Spinnfasern, hauptsächlich oder ausschließlich mit Baumwolle gemischt und mit einem Gewicht von &lt;= 170 g/m², bedruckt (ausg. aus Polyester-Spinnfasern in Leinwandbindung)</t>
  </si>
  <si>
    <t>Tissus, imprimés, de fibres synthétiques discontinues, contenant en prédominance, mais &lt; 85% en poids de ces fibres, mélangés principalement ou uniquement avec du coton, d'un poids &lt;= 170 g/m² (à l'excl. des tissus de fibres discontinues de polyester à armure toile)</t>
  </si>
  <si>
    <t>55141100</t>
  </si>
  <si>
    <t>weefsels van stapelvezels van polyesters, bevattende overwegend doch &lt; 85 gewichtspercenten van deze vezels, enkel of hoofdzakelijk met katoen gemengd, met een gewicht van &gt; 170 g/m², met platbinding, ongebleekt of gebleekt</t>
  </si>
  <si>
    <t>Plain woven fabrics containing predominantly, but &lt; 85% polyester staple fibres by weight, mixed principally or solely with cotton and weighing &gt; 170 g/m², unbleached or bleached</t>
  </si>
  <si>
    <t>Gewebe aus überwiegend, jedoch &lt; 85 GHT Polyester-Spinnfasern, hauptsächlich oder ausschließlich mit Baumwolle gemischt und mit einem Gewicht von &gt; 170 g/m², in Leinwandbindung, roh oder gebleicht</t>
  </si>
  <si>
    <t>Tissus, écrus ou blanchis, de fibres discontinues de polyester, contenant en prédominance, mais &lt; 85% en poids de ces fibres, mélangés principalement ou uniquement avec du coton, à armure toile, d'un poids &gt; 170 g/m²</t>
  </si>
  <si>
    <t>55141200</t>
  </si>
  <si>
    <t>weefsels van stapelvezels van polyesters, bevattende overwegend doch &lt; 85 gewichtspercenten van deze vezels, enkel of hoofdzakelijk met katoen gemengd, met een gewicht van &gt; 170 g/m², met drie- of vierschachtskeperbinding, incl. gelijkzijdige keperbinding</t>
  </si>
  <si>
    <t>Woven fabrics containing predominantly, but &lt; 85% polyester staple fibres by weight, mixed principally or solely with cotton and weighing &gt; 170 g/m², in three-thread or four-thread twill, incl. cross twill, unbleached or bleached</t>
  </si>
  <si>
    <t>Gewebe aus überwiegend, jedoch &lt; 85 GHT Polyester-Spinnfasern, hauptsächlich oder ausschließlich mit Baumwolle gemischt und mit einem Gewicht von &gt; 170 g/m², in 3-bindigem oder 4-bindigem Köper, einschl. Doppelköper, roh oder gebleicht</t>
  </si>
  <si>
    <t>Tissus, écrus ou blanchis, de fibres discontinues de polyester, contenant en prédominance, mais &lt; 85% en poids de ces fibres, mélangés principalement ou uniquement avec du coton, à armure sergé "y.c. le croisé" d'un rapport d'armure &lt;= 4, d'un poids &gt; 170 g/m²</t>
  </si>
  <si>
    <t>55141910</t>
  </si>
  <si>
    <t>weefsels van stapelvezels van polyesters, bevattende overwegend doch &lt; 85 gewichtspercenten van deze vezels, enkel of hoofdzakelijk met katoen gemengd, met een gewicht van &gt; 170 g/m², ongebleekt of gebleekt (m.u.v. die met platbinding of met drie- of vier</t>
  </si>
  <si>
    <t>Woven fabrics containing predominantly, but &lt; 85% polyester staple fibres by weight, mixed principally or solely with cotton and weighing &gt; 170 g/m², unbleached or bleached (excl. those in three-thread or four-thread twill, incl. cross twill, and plain woven fabrics)</t>
  </si>
  <si>
    <t>Gewebe aus überwiegend, jedoch &lt; 85 GHT Polyester-Spinnfasern, hauptsächlich oder ausschließlich mit Baumwolle gemischt und mit einem Gewicht von &gt; 170 g/m², roh oder gebleicht (ausg. in 3- oder 4-bindigem Köper, einschl. Doppelköper sowie in Leinwandbindung)</t>
  </si>
  <si>
    <t>Tissus, écrus ou blanchis,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</si>
  <si>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55141990</t>
  </si>
  <si>
    <t>weefsels van synthetische stapelvezels, bevattende overwegend doch &lt; 85 gewichtspercenten van deze vezels, enkel of hoofdzakelijk met katoen gemengd, met een gewicht van &gt; 170 g/m², ongebleekt of gebleekt (m.u.v. die van stapelvezels van polyesters)</t>
  </si>
  <si>
    <t>Woven fabrics containing predominantly, but &lt; 85% synthetic staple fibres by weight, mixed principally or solely with cotton and weighing &gt; 170 g/m², unbleached or bleached (excl. those of polyester staple fibres)</t>
  </si>
  <si>
    <t>Gewebe aus überwiegend, jedoch &lt; 85 GHT synthetischen Spinnfasern, hauptsächlich oder ausschließlich mit Baumwolle gemischt und mit einem Gewicht von &gt; 170 g/m², roh oder gebleicht (ausg. aus Polyester-Spinnfasern)</t>
  </si>
  <si>
    <t>Tissus, écrus ou blanchis, de fibres synthétiques discontinues, contenant en prédominance, mais &lt; 85% en poids de ces fibres, mélangés principalement ou uniquement avec du coton, d'un poids &gt; 170 g/m² (à l'excl. des tissus de fibres discontinues de polyester)</t>
  </si>
  <si>
    <t>55142100</t>
  </si>
  <si>
    <t>weefsels van stapelvezels van polyesters, bevattende overwegend doch &lt; 85 gewichtspercenten van deze vezels, enkel of hoofdzakelijk met katoen gemengd, met een gewicht van &gt; 170 g/m², met platbinding, geverfd</t>
  </si>
  <si>
    <t>Plain woven fabrics containing predominantly, but &lt; 85% polyester staple fibres by weight, mixed principally or solely with cotton and weighing &gt; 170 g/m², dyed</t>
  </si>
  <si>
    <t>Gewebe aus überwiegend, jedoch &lt; 85 GHT Polyester-Spinnfasern, hauptsächlich oder ausschließlich mit Baumwolle gemischt und mit einem Gewicht von &gt; 170 g/m², in Leinwandbindung, gefärbt</t>
  </si>
  <si>
    <t>Tissus, teints, de fibres discontinues de polyester, contenant en prédominance, mais &lt; 85% en poids de ces fibres, mélangés principalement ou uniquement avec du coton, à armure toile, d'un poids &gt; 170 g/m²</t>
  </si>
  <si>
    <t>55142200</t>
  </si>
  <si>
    <t>Woven fabrics containing predominantly, but &lt; 85% polyester staple fibres by weight, mixed principally or solely with cotton and weighing &gt; 170 g/m², in three-thread or four-thread twill, incl. cross twill, dyed</t>
  </si>
  <si>
    <t>Gewebe aus überwiegend, jedoch &lt; 85 GHT Polyester-Spinnfasern, hauptsächlich oder ausschließlich mit Baumwolle gemischt und mit einem Gewicht von &gt; 170 g/m², in 3-bindigem oder 4-bindigem Köper, einschl. Doppelköper, gefärbt</t>
  </si>
  <si>
    <t>Tissus, teints, de fibres discontinues de polyester, contenant en prédominance, mais &lt; 85% en poids de ces fibres, mélangés principalement ou uniquement avec du coton, à armure sergé, y.c. le croisé, d'un rapport d'armure &lt;= 4, d'un poids &gt; 170 g/m²</t>
  </si>
  <si>
    <t>55142300</t>
  </si>
  <si>
    <t>weefsels van stapelvezels van polyesters, bevattende overwegend doch &lt; 85 gewichtspercenten van deze vezels, enkel of hoofdzakelijk met katoen gemengd, met een gewicht van &gt; 170 g/m², geverfd (m.u.v. die met platbinding of met met drie- of vierschachtskep</t>
  </si>
  <si>
    <t>Woven fabrics containing predominantly, but &lt; 85% polyester staple fibres by weight, mixed principally or solely with cotton and weighing &gt; 170 g/m², dyed (excl. those in three-thread or four-thread twill, incl. cross twill, and plain woven fabrics)</t>
  </si>
  <si>
    <t>Gewebe aus überwiegend, jedoch &lt; 85 GHT Polyester-Spinnfasern, hauptsächlich oder ausschließlich mit Baumwolle gemischt und mit einem Gewicht von &gt; 170 g/m², gefärbt (ausg. in 3- oder 4-bindigem Köper, einschl. Doppelköper sowie in Leinwandbindung)</t>
  </si>
  <si>
    <t>Tissus, teints,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</si>
  <si>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55142900</t>
  </si>
  <si>
    <t>weefsels van synthetische stapelvezels, bevattende overwegend doch &lt; 85 gewichtspercenten van deze vezels, enkel of hoofdzakelijk met katoen gemengd, met een gewicht van &gt; 170 g/m², geverfd (m.u.v. die van stapelvezels van polyesters)</t>
  </si>
  <si>
    <t>Woven fabrics containing predominantly, but &lt; 85% synthetic staple fibres by weight, mixed principally or solely with cotton and weighing &gt; 170 g/m², dyed (excl. those of polyester staple fibres)</t>
  </si>
  <si>
    <t>Gewebe aus überwiegend, jedoch &lt; 85 GHT synthetischen Spinnfasern, hauptsächlich oder ausschließlich mit Baumwolle gemischt und mit einem Gewicht von &gt; 170 g/m², gefärbt (ausg. aus Polyester-Spinnfasern)</t>
  </si>
  <si>
    <t>Tissus, teints, de fibres synthétiques discontinues, contenant en prédominance, mais &lt; 85% en poids de ces fibres, mélangés principalement ou uniquement avec du coton, d'un poids &gt; 170 g/m² (à l'excl. des tissus de fibres discontinues de polyester)</t>
  </si>
  <si>
    <t>55143010</t>
  </si>
  <si>
    <t>weefsels van stapelvezels van polyesters, bevattende overwegend doch &lt; 85 gewichtspercenten van deze vezels, enkel of hoofdzakelijk met katoen gemengd, met een gewicht van &gt; 170 g/m², met platbinding, van verschillend gekleurd garen</t>
  </si>
  <si>
    <t>Plain woven fabrics containing predominantly, but &lt; 85% polyester staple fibres by weight, mixed principally or solely with cotton and weighing &gt; 170 g/m², made of yarn of different colours</t>
  </si>
  <si>
    <t>Gewebe aus überwiegend, jedoch &lt; 85 GHT Polyester-Spinnfasern, hauptsächlich oder ausschließlich mit Baumwolle gemischt und mit einem Gewicht von &gt; 170 g/m², in Leinwandbindung, buntgewebt</t>
  </si>
  <si>
    <t>Tissus en fils de diverses couleurs, en fibres discontinues de polyester, contenant en prédominance, mais &lt; 85% en poids de ces fibres, mélangés principalement ou uniquement avec du coton, à armure toile, d'un poids &gt; 170 g/m²</t>
  </si>
  <si>
    <t>55143030</t>
  </si>
  <si>
    <t>Woven fabrics containing predominantly, but &lt; 85% polyester staple fibres by weight, mixed principally or solely with cotton and weighing &gt; 170 g/m², in three-thread or four-thread twill, incl. cross twill, made of yarn of different colours</t>
  </si>
  <si>
    <t>Gewebe aus überwiegend, jedoch &lt; 85 GHT Polyester-Spinnfasern, hauptsächlich oder ausschließlich mit Baumwolle gemischt und mit einem Gewicht von &gt; 170 g/m², in 3-bindigem oder 4-bindigem Köper, einschl. Doppelköper, buntgewebt</t>
  </si>
  <si>
    <t>Tissus en fils de diverses couleurs, en fibres discontinues de polyester, contenant en prédominance, mais &lt; 85% en poids de ces fibres, mélangés principalement ou uniquement avec du coton, à armure sergé, y.c. le croisé, d'un rapport d'armure &lt;= 4, d'un poids &gt; 170 g/m²</t>
  </si>
  <si>
    <t>55143050</t>
  </si>
  <si>
    <t xml:space="preserve">weefsels van stapelvezels van polyesters, bevattende overwegend doch &lt; 85 gewichtspercenten van deze vezels, enkel of hoofdzakelijk met katoen gemengd, met een gewicht van &gt; 170 g/m², van verschillend gekleurd garen (m.u.v. die met platbinding of met met </t>
  </si>
  <si>
    <t>Woven fabrics containing predominantly, but &lt; 85% polyester staple fibres by weight, mixed principally or solely with cotton and weighing &gt; 170 g/m², made of yarn of different colours (excl. those in three-thread or four-thread twill, incl. cross twill, and plain woven fabrics)</t>
  </si>
  <si>
    <t>Gewebe aus überwiegend, jedoch &lt; 85 GHT Polyester-Spinnfasern, hauptsächlich oder ausschließlich mit Baumwolle gemischt und mit einem Gewicht von &gt; 170 g/m², buntgewebt (ausg. in 3- oder 4-bindigem Köper, einschl. Doppelköper sowie in Leinwandbindung)</t>
  </si>
  <si>
    <t>Tissus en fils de diverses couleurs, en fibres discontinues de polyester, contenant en prédominance, mais &lt; 85% en poids de ces fibres, mélangés principalement ou uniquement avec du coton, d'un poids &gt; 170 g/m² (à l'excl. des tissus à armure toile ou à armure sergé, y.c. le croisé, d'un rapport d'armure &lt;= 4)</t>
  </si>
  <si>
    <t>55143090</t>
  </si>
  <si>
    <t>weefsels van synthetische stapelvezels, bevattende overwegend doch &lt; 85 gewichtspercenten van deze vezels, enkel of hoofdzakelijk met katoen gemengd, met een gewicht van &gt; 170 g/m², van verschillend gekleurd garen (m.u.v. die van stapelvezels van polyeste</t>
  </si>
  <si>
    <t>Woven fabrics containing predominantly, but &lt; 85% synthetic staple fibres by weight, mixed principally or solely with cotton and weighing &gt; 170 g/m², made of yarn of different colours (excl. those of polyester staple fibres)</t>
  </si>
  <si>
    <t>Gewebe aus überwiegend, jedoch &lt; 85 GHT synthetischen Spinnfasern, hauptsächlich oder ausschließlich mit Baumwolle gemischt und mit einem Gewicht von &gt; 170 g/m², buntgewebt (ausg. aus Polyester-Spinnfasern)</t>
  </si>
  <si>
    <t>Tissus en fils de diverses couleurs, en fibres synthétiques discontinues, contenant en prédominance, mais &lt; 85% en poids de ces fibres, mélangés principalement ou uniquement avec du coton, d'un poids &gt; 170 g/m² (à l'excl. des tissus de fibres discontinues de polyester)</t>
  </si>
  <si>
    <t>55144100</t>
  </si>
  <si>
    <t>weefsels van stapelvezels van polyesters, bevattende overwegend doch &lt; 85 gewichtspercenten van deze vezels, enkel of hoofdzakelijk met katoen gemengd, met een gewicht van &gt; 170 g/m², met platbinding, bedrukt</t>
  </si>
  <si>
    <t>Plain woven fabrics containing predominantly, but &lt; 85% polyester staple fibres by weight, mixed principally or solely with cotton and weighing &gt; 170 g/m², printed</t>
  </si>
  <si>
    <t>Gewebe aus überwiegend, jedoch &lt; 85 GHT Polyester-Spinnfasern, hauptsächlich oder ausschließlich mit Baumwolle gemischt und mit einem Gewicht von &gt; 170 g/m², in Leinwandbindung, bedruckt</t>
  </si>
  <si>
    <t>Tissus, imprimés, de fibres discontinues de polyester, contenant en prédominance, mais &lt; 85% en poids de ces fibres, mélangés principalement ou uniquement avec du coton, à armure toile, d'un poids &gt; 170 g/m²</t>
  </si>
  <si>
    <t>55144200</t>
  </si>
  <si>
    <t>Woven fabrics containing predominantly, but &lt; 85% polyester staple fibres by weight, mixed principally or solely with cotton and weighing &gt; 170 g/m², in three-thread or four-thread twill, incl. cross twill, printed</t>
  </si>
  <si>
    <t>Gewebe aus überwiegend, jedoch &lt; 85 GHT Polyester-Spinnfasern, hauptsächlich oder ausschließlich mit Baumwolle gemischt und mit einem Gewicht von &gt; 170 g/m², in 3-bindigem oder 4-bindigem Köper, einschl. Doppelköper, bedruckt</t>
  </si>
  <si>
    <t>Tissus, imprimés, de fibres discontinues de polyester, contenant en prédominance, mais &lt; 85% en poids de ces fibres, mélangés principalement ou uniquement avec du coton, à armure sergé, y.c. le croisé, d'un rapport d'armure &lt;= 4, d'un poids &gt; 170 g/m²</t>
  </si>
  <si>
    <t>55144300</t>
  </si>
  <si>
    <t>weefsels van stapelvezels van polyesters, bevattende overwegend doch &lt; 85 gewichtspercenten van deze vezels, enkel of hoofdzakelijk met katoen gemengd, met een gewicht van &gt; 170 g/m², bedrukt (m.u.v. die met platbinding of met met drie- of vierschachtskep</t>
  </si>
  <si>
    <t>Woven fabrics containing predominantly, but &lt; 85% polyester staple fibres by weight, mixed principally or solely with cotton and weighing &gt; 170 g/m², printed (excl. those in three-thread or four-thread twill, incl. cross twill, and plain woven fabrics)</t>
  </si>
  <si>
    <t>Gewebe aus überwiegend, jedoch &lt; 85 GHT Polyester-Spinnfasern, hauptsächlich oder ausschließlich mit Baumwolle gemischt und mit einem Gewicht von &gt; 170 g/m², bedruckt (ausg. in 3- oder 4-bindigem Köper, einschl. Doppelköper sowie in Leinwandbindung)</t>
  </si>
  <si>
    <t>Tissus, imprimés,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</si>
  <si>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55144900</t>
  </si>
  <si>
    <t>weefsels van synthetische stapelvezels, bevattende overwegend doch &lt; 85 gewichtspercenten van deze vezels, enkel of hoofdzakelijk met katoen gemengd, met een gewicht van &gt; 170 g/m², bedrukt (m.u.v. die van stapelvezels van polyesters)</t>
  </si>
  <si>
    <t>Woven fabrics containing predominantly, but &lt; 85% synthetic staple fibres by weight, mixed principally or solely with cotton and weighing &gt; 170 g/m², printed (excl. those of polyester staple fibres)</t>
  </si>
  <si>
    <t>Gewebe aus überwiegend, jedoch &lt; 85 GHT synthetischen Spinnfasern, hauptsächlich oder ausschließlich mit Baumwolle gemischt und mit einem Gewicht von &gt; 170 g/m², bedruckt (ausg. aus Polyester-Spinnfasern)</t>
  </si>
  <si>
    <t>Tissus, imprimés, de fibres synthétiques discontinues, contenant en prédominance, mais &lt; 85% en poids de ces fibres, mélangés principalement ou uniquement avec du coton, d'un poids &gt; 170 g/m² (à l'excl. des tissus de fibres discontinues de polyester)</t>
  </si>
  <si>
    <t>55151110</t>
  </si>
  <si>
    <t>weefsels bevattende overwegend doch &lt; 85 gewichtspercenten stapelvezels van polyesters, enkel of hoofdzakelijk met stapelvezels van viscose gemengd, ongebleekt of gebleekt</t>
  </si>
  <si>
    <t>Woven fabrics containing predominantly, but &lt; 85% polyester staple fibres by weight, mixed principally or solely with viscose staple fibres, unbleached or bleached</t>
  </si>
  <si>
    <t>Gewebe aus überwiegend, jedoch &lt; 85 GHT Polyester-Spinnfasern, hauptsächlich oder ausschließlich mit Viskose-Spinnfasern gemischt, roh oder gebleicht</t>
  </si>
  <si>
    <t>Tissus, écrus ou blanchis, de fibres discontinues de polyester, contenant en prédominance, mais &lt; 85% en poids de ces fibres, mélangés principalement ou uniquement avec des fibres discontinues de viscose</t>
  </si>
  <si>
    <t>55151130</t>
  </si>
  <si>
    <t>weefsels bevattende overwegend doch &lt; 85 gewichtspercenten stapelvezels van polyesters, enkel of hoofdzakelijk met stapelvezels van viscose gemengd, bedrukt</t>
  </si>
  <si>
    <t>Woven fabrics containing predominantly, but &lt; 85% polyester staple fibres by weight, mixed principally or solely with viscose staple fibres, printed</t>
  </si>
  <si>
    <t>Gewebe aus überwiegend, jedoch &lt; 85 GHT Polyester-Spinnfasern, hauptsächlich oder ausschließlich mit Viskose-Spinnfasern gemischt, bedruckt</t>
  </si>
  <si>
    <t>Tissus, imprimés, de fibres discontinues de polyester, contenant en prédominance, mais &lt; 85% en poids de ces fibres, mélangés principalement ou uniquement avec des fibres discontinues de viscose</t>
  </si>
  <si>
    <t>55151190</t>
  </si>
  <si>
    <t>weefsels bevattende overwegend doch &lt; 85 gewichtspercenten stapelvezels van polyesters, enkel of hoofdzakelijk met stapelvezels van viscose gemengd, geverfd of van verschillend gekleurd garen</t>
  </si>
  <si>
    <t>Woven fabrics containing predominantly, but &lt; 85% polyester staple fibres by weight, mixed principally or solely with viscose staple fibres, dyed, or made of yarn of different colours</t>
  </si>
  <si>
    <t>Gewebe aus überwiegend, jedoch &lt; 85 GHT Polyester-Spinnfasern, hauptsächlich oder ausschließlich mit Viskose-Spinnfasern gemischt, gefärbt oder buntgewebt</t>
  </si>
  <si>
    <t>Tissus, teints ou en fils de diverses couleurs, de fibres discontinues de polyester, contenant en prédominance, mais &lt; 85% en poids de ces fibres, mélangés principalement ou uniquement avec des fibres discontinues de viscose</t>
  </si>
  <si>
    <t>55151210</t>
  </si>
  <si>
    <t>weefsels bevattende overwegend doch &lt; 85 gewichtspercenten stapelvezels van polyesters, enkel of hoofdzakelijk met synthetische of met kunstmatige filamenten gemengd, ongebleekt of gebleekt</t>
  </si>
  <si>
    <t>Woven fabrics containing predominantly, but &lt; 85% polyester staple fibres by weight, mixed principally or solely with man-made filament, unbleached or bleached</t>
  </si>
  <si>
    <t>Gewebe aus überwiegend, jedoch &lt; 85 GHT Polyester-Spinnfasern, hauptsächlich oder ausschließlich mit synthetischen oder künstlichen Filamenten gemischt, roh oder gebleicht</t>
  </si>
  <si>
    <t>Tissus, écrus ou blanchis, de fibres discontinues de polyester, contenant en prédominance, mais &lt; 85% en poids de ces fibres, mélangés principalement ou uniquement avec des filaments synthétiques ou artificiels</t>
  </si>
  <si>
    <t>55151230</t>
  </si>
  <si>
    <t>weefsels bevattende overwegend doch &lt; 85 gewichtspercenten stapelvezels van polyesters, enkel of hoofdzakelijk met synthetische of met kunstmatige filamenten gemengd, bedrukt</t>
  </si>
  <si>
    <t>Woven fabrics containing predominantly, but &lt; 85% polyester staple fibres by weight, mixed principally or solely with man-made filament, printed</t>
  </si>
  <si>
    <t>Gewebe aus überwiegend, jedoch &lt; 85 GHT Polyester-Spinnfasern, hauptsächlich oder ausschließlich mit synthetischen oder künstlichen Filamenten gemischt, bedruckt</t>
  </si>
  <si>
    <t>Tissus, imprimés, de fibres discontinues de polyester, contenant &lt; 85% en poids de ces fibres, mélangés principalement ou uniquement avec des filaments synthétiques ou artificiels</t>
  </si>
  <si>
    <t>55151290</t>
  </si>
  <si>
    <t>weefsels bevattende overwegend doch &lt; 85 gewichtspercenten stapelvezels van polyesters, enkel of hoofdzakelijk met synthetische of met kunstmatige filamenten gemengd, geverfd of van verschillend gekleurd garen</t>
  </si>
  <si>
    <t>Woven fabrics containing predominantly, but &lt; 85% polyester staple fibres by weight, mixed principally or solely with man-made filament, dyed or made of yarn of different colours</t>
  </si>
  <si>
    <t>Gewebe aus überwiegend, jedoch &lt; 85 GHT Polyester-Spinnfasern, hauptsächlich oder ausschließlich mit synthetischen oder künstlichen Filamenten gemischt, gefärbt oder buntgewebt</t>
  </si>
  <si>
    <t>Tissus, teints ou en fils de diverses couleurs, de fibres discontinues de polyester, contenant en prédominance, mais &lt; 85% en poids de ces fibres, mélangés principalement ou uniquement avec des filaments synthétiques ou artificiels</t>
  </si>
  <si>
    <t>55151311</t>
  </si>
  <si>
    <t>weefsels bevattende overwegend doch &lt; 85 gewichtspercenten stapelvezels van polyesters, enkel of hoofdzakelijk met gekaarde wol of met gekaard fijn haar gemengd, ongebleekt of gebleekt</t>
  </si>
  <si>
    <t>Woven fabrics containing predominantly, but &lt; 85% polyester staple fibres by weight, mixed principally or solely with carded wool or carded fine animal hair, unbleached or bleached</t>
  </si>
  <si>
    <t>Gewebe aus überwiegend, jedoch &lt; 85 GHT Polyester-Spinnfasern, hauptsächlich oder ausschließlich mit gestrichener Wolle oder mit gestrichenen feinen Tierhaaren gemischt, roh oder gebleicht</t>
  </si>
  <si>
    <t>Tissus, écrus ou blanchis, de fibres discontinues de polyester, contenant en prédominance, mais &lt; 85% en poids de ces fibres, mélangés principalement ou uniquement avec de la laine ou des poils fins, cardés</t>
  </si>
  <si>
    <t>55151319</t>
  </si>
  <si>
    <t>weefsels bevattende overwegend doch &lt; 85 gewichtspercenten stapelvezels van polyesters, enkel of hoofdzakelijk met gekaarde wol of met gekaard fijn haar gemengd, geverfd, van verschillend gekleurd garen of bedrukt</t>
  </si>
  <si>
    <t>Woven fabrics containing predominantly, but &lt; 85% polyester staple fibres by weight, mixed principally or solely with carded wool or carded fine animal hair, dyed, made of yarn of different colours, or printed</t>
  </si>
  <si>
    <t>Gewebe aus überwiegend, jedoch &lt; 85 GHT Polyester-Spinnfasern, hauptsächlich oder ausschließlich mit gestrichener Wolle oder mit gestrichenen feinen Tierhaaren gemischt, gefärbt, buntgewebt oder bedruckt</t>
  </si>
  <si>
    <t>Tissus, teints, imprimés ou en fils de diverses couleurs, de fibres discontinues de polyester, contenant en prédominance, mais &lt; 85% en poids de ces fibres, mélangés principalement ou uniquement avec de la laine ou des poils fins, cardés</t>
  </si>
  <si>
    <t>55151391</t>
  </si>
  <si>
    <t>weefsels bevattende overwegend doch &lt; 85 gewichtspercenten stapelvezels van polyesters, enkel of hoofdzakelijk met gekamde wol of met gekamd fijn haar gemengd, ongebleekt of gebleekt</t>
  </si>
  <si>
    <t>Woven fabrics containing predominantly, but &lt; 85% polyester staple fibres by weight, mixed principally or solely with combed wool or combed fine animal hair, unbleached or bleached</t>
  </si>
  <si>
    <t>Gewebe aus überwiegend, jedoch &lt; 85 GHT Polyester-Spinnfasern, hauptsächlich oder ausschließlich mit gekämmter Wolle oder mit gekämmten feinen Tierhaaren gemischt, roh oder gebleicht</t>
  </si>
  <si>
    <t>Tissus, écrus ou blanchis, de fibres discontinues de polyester, contenant en prédominance, mais &lt; 85% en poids de ces fibres, mélangés principalement ou uniquement avec de la laine ou des poils fins, peignés</t>
  </si>
  <si>
    <t>55151399</t>
  </si>
  <si>
    <t>weefsels bevattende overwegend doch &lt; 85 gewichtspercenten stapelvezels van polyesters, enkel of hoofdzakelijk met gekamde wol of met gekamd fijn haar gemengd, geverfd, van verschillend gekleurd garen of bedrukt</t>
  </si>
  <si>
    <t>Woven fabrics containing predominantly, but &lt; 85% polyester staple fibres by weight, mixed principally or solely with combed wool or combed fine animal hair, dyed, made of yarn of different colours, or printed</t>
  </si>
  <si>
    <t>Gewebe aus überwiegend, jedoch &lt; 85 GHT Polyester-Spinnfasern, hauptsächlich oder ausschließlich mit gekämmter Wolle oder mit gekämmten feinen Tierhaaren gemischt, gefärbt, buntgewebt oder bedruckt</t>
  </si>
  <si>
    <t>Tissus, teints, imprimés ou en fils de diverses couleurs, de fibres discontinues de polyester, contenant en prédominance, mais &lt; 85% en poids de ces fibres, mélangés principalement ou uniquement avec de la laine ou des poils fins, peignés</t>
  </si>
  <si>
    <t>55151910</t>
  </si>
  <si>
    <t>weefsels bevattende overwegend doch &lt; 85 gewichtspercenten stapelvezels van polyesters, ongebleekt of gebleekt (m.u.v. die welke enkel of hoofdzakelijk met wol of met fijn haar, met synthetische of kunstmatige filamenten, met stapelvezels van viscose of m</t>
  </si>
  <si>
    <t>Woven fabrics containing predominantly, but &lt; 85% polyester staple fibres by weight, other than those mixed principally or solely with wool or fine animal hair, man-made filament, viscose staple fibres or cotton, unbleached or bleached</t>
  </si>
  <si>
    <t>Gewebe aus überwiegend, jedoch &lt; 85 GHT Polyester-Spinnfasern, andere als hauptsächlich oder ausschließlich mit Wolle oder feinen Tierhaaren, mit synthetischen oder künstlichen Filamenten, mit Viskose-Spinnfasern oder mit Baumwolle gemischt, roh oder gebleicht</t>
  </si>
  <si>
    <t>Tissus, écrus ou blanchis,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</si>
  <si>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55151930</t>
  </si>
  <si>
    <t xml:space="preserve">weefsels bevattende overwegend doch &lt; 85 gewichtspercenten stapelvezels van polyesters, bedrukt (m.u.v. die welke enkel of hoofdzakelijk met wol of met fijn haar, met synthetische of kunstmatige filamenten, met stapelvezels van viscose of met katoen zijn </t>
  </si>
  <si>
    <t>Woven fabrics containing predominantly, but &lt; 85% polyester staple fibres by weight, other than those mixed principally or solely with wool or fine animal hair, man-made filament, viscose staple fibres or cotton, printed</t>
  </si>
  <si>
    <t>Gewebe aus überwiegend, jedoch &lt; 85 GHT Polyester-Spinnfasern, andere als hauptsächlich oder ausschließlich mit Wolle oder feinen Tierhaaren, mit synthetischen oder künstlichen Filamenten, mit Viskose-Spinnfasern oder mit Baumwolle gemischt, bedruckt</t>
  </si>
  <si>
    <t>Tissus, imprimés,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</si>
  <si>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55151990</t>
  </si>
  <si>
    <t>weefsels bevattende overwegend doch &lt; 85 gewichtspercenten stapelvezels van polyesters, geverfd of van verschillend gekleurd garen (m.u.v. die welke enkel of hoofdzakelijk met wol of met fijn haar, met synthetische of kunstmatige filamenten, met stapelvez</t>
  </si>
  <si>
    <t>Woven fabrics containing predominantly, but &lt; 85% polyester staple fibres by weight, other than those mixed principally or solely with wool or fine animal hair, man-made filament, viscose staple fibres or cotton, dyed or made of yarn of different colours</t>
  </si>
  <si>
    <t>Gewebe aus überwiegend, jedoch &lt; 85 GHT Polyester-Spinnfasern, andere als hauptsächlich oder ausschließlich mit Wolle oder feinen Tierhaaren, mit synthetischen oder künstlichen Filamenten, mit Viskose-Spinnfasern oder mit Baumwolle gemischt, gefärbt oder buntgewebt</t>
  </si>
  <si>
    <t>Tissus, teints ou en fils de diverses couleurs,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</si>
  <si>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55152110</t>
  </si>
  <si>
    <t>weefsels bevattende overwegend, doch &lt; 85 gewichtspercenten acryl- of modacrylstapelvezels, enkel of hoofdzakelijk met synthetische of met kunstmatige filamenten gemengd, ongebleekt of gebleekt</t>
  </si>
  <si>
    <t>Woven fabrics containing predominantly, but &lt; 85% acrylic or modacrylic staple fibres by weight, mixed principally or solely with man-made filament, unbleached or bleached</t>
  </si>
  <si>
    <t>Gewebe aus überwiegend, jedoch &lt; 85 GHT Polyacryl- oder Modacryl-Spinnfasern, hauptsächlich oder ausschließlich mit synthetischen oder künstlichen Filamenten gemischt, roh oder gebleicht</t>
  </si>
  <si>
    <t>Tissus, écrus ou blanchis, de fibres discontinues acryliques ou modacryliques, contenant en prédominance, mais &lt; 85% en poids de ces fibres, mélangés principalement ou uniquement avec des filaments synthétiques ou artificiels</t>
  </si>
  <si>
    <t>55152130</t>
  </si>
  <si>
    <t>weefsels bevattende overwegend, doch &lt; 85 gewichtspercenten acryl- of modacrylstapelvezels, enkel of hoofdzakelijk met synthetische of met kunstmatige filamenten gemengd, bedrukt</t>
  </si>
  <si>
    <t>Woven fabrics containing predominantly, but &lt; 85% acrylic or modacrylic staple fibres by weight, mixed principally or solely with man-made filament, printed</t>
  </si>
  <si>
    <t>Gewebe aus überwiegend, jedoch &lt; 85 GHT Polyacryl- oder Modacryl-Spinnfasern, hauptsächlich oder ausschließlich mit synthetischen oder künstlichen Filamenten gemischt, bedruckt</t>
  </si>
  <si>
    <t>Tissus, imprimés, de fibres discontinues acryliques ou modacryliques, contenant en prédominance, mais &lt; 85% en poids de ces fibres, mélangés principalement ou uniquement avec des filaments synthétiques ou artificiels</t>
  </si>
  <si>
    <t>55152190</t>
  </si>
  <si>
    <t>weefsels bevattende overwegend, doch &lt; 85 gewichtspercenten acryl- of modacrylstapelvezels, enkel of hoofdzakelijk met synthetische of met kunstmatige filamenten gemengd, geverfd of van verschillend gekleurd garen</t>
  </si>
  <si>
    <t>Woven fabrics containing predominantly, but &lt; 85% acrylic or modacrylic staple fibres by weight, mixed principally or solely with man-made filament, dyed or made of yarn of different colours</t>
  </si>
  <si>
    <t>Gewebe aus überwiegend, jedoch &lt; 85 GHT Polyacryl- oder Modacryl-Spinnfasern, hauptsächlich oder ausschließlich mit synthetischen oder künstlichen Filamenten gemischt, gefärbt oder buntgewebt</t>
  </si>
  <si>
    <t>Tissus, teints ou en fils de diverses couleurs, de fibres discontinues acryliques ou modacryliques, contenant en prédominance, mais &lt; 85% en poids de ces fibres, mélangés principalement ou uniquement avec des filaments synthétiques ou artificiels</t>
  </si>
  <si>
    <t>55152211</t>
  </si>
  <si>
    <t>weefsels bevattende overwegend, doch &lt; 85 gewichtspercenten acryl- of modacrylstapelvezels, enkel of hoofdzakelijk met gekaarde wol of met gekaard fijn haar gemengd, ongebleekt of gebleekt</t>
  </si>
  <si>
    <t>Woven fabrics containing predominantly, but &lt; 85% acrylic or modacrylic staple fibres by weight, mixed principally or solely with carded wool or carded fine animal hair, unbleached or bleached</t>
  </si>
  <si>
    <t>Gewebe aus überwiegend, jedoch &lt; 85 GHT Polyacryl- oder Modacryl-Spinnfasern, hauptsächlich oder ausschließlich mit gestrichener Wolle oder mit gestrichenen feinen Tierhaaren gemischt, roh oder gebleicht</t>
  </si>
  <si>
    <t>Tissus, écrus ou blanchis, de fibres discontinues acryliques ou modacryliques, contenant en prédominance, mais &lt; 85% en poids de ces fibres, mélangés principalement ou uniquement avec de la laine ou des poils fins, cardés</t>
  </si>
  <si>
    <t>55152219</t>
  </si>
  <si>
    <t>weefsels bevattende overwegend, doch &lt; 85 gewichtspercenten acryl- of modacrylstapelvezels, enkel of hoofdzakelijk met gekaarde wol of met gekaard fijn haar gemengd, geverfd, van verschillend gekleurd garen of bedrukt</t>
  </si>
  <si>
    <t>Woven fabrics containing predominantly, but &lt; 85% acrylic or modacrylic staple fibres by weight, mixed principally or solely with carded wool or carded fine animal hair, dyed, made of yarn of different colours, or printed</t>
  </si>
  <si>
    <t>Gewebe aus überwiegend, jedoch &lt; 85 GHT Polyacryl- oder Modacryl-Spinnfasern, hauptsächlich oder ausschließlich mit gestrichener Wolle oder mit gestrichenen feinen Tierhaaren gemischt, gefärbt, buntgewebt oder bedruckt</t>
  </si>
  <si>
    <t>Tissus, teints, imprimés ou en fils de diverses couleurs, de fibres discontinues acryliques ou modacryliques, contenant en prédominance, mais &lt; 85% en poids de ces fibres, mélangés principalement ou uniquement avec de la laine ou des poils fins, cardés</t>
  </si>
  <si>
    <t>55152291</t>
  </si>
  <si>
    <t>weefsels bevattende overwegend, doch &lt; 85 gewichtspercenten acryl- of modacrylstapelvezels, enkel of hoofdzakelijk met gekamde wol of met gekamd fijn haar gemengd, ongebleekt of gebleekt</t>
  </si>
  <si>
    <t>Woven fabrics containing predominantly, but &lt; 85% acrylic or modacrylic staple fibres by weight, mixed principally or solely with combed wool or combed fine animal hair, unbleached or bleached</t>
  </si>
  <si>
    <t>Gewebe aus überwiegend, jedoch &lt; 85 GHT Polyacryl- oder Modacryl-Spinnfasern, hauptsächlich oder ausschließlich mit gekämmter Wolle oder mit gekämmten feinen Tierhaaren gemischt, roh oder gebleicht</t>
  </si>
  <si>
    <t>Tissus, écrus ou blanchis, de fibres discontinues acryliques ou modacryliques, contenant en prédominance, mais &lt; 85% en poids de ces fibres, mélangés principalement ou uniquement avec de la laine ou des poils fins, peignés</t>
  </si>
  <si>
    <t>55152299</t>
  </si>
  <si>
    <t>weefsels bevattende overwegend, doch &lt; 85 gewichtspercenten acryl- of modacrylstapelvezels, enkel of hoofdzakelijk met gekamde wol of met gekamd fijn haar gemengd, geverfd, van verschillend gekleurd garen of bedrukt</t>
  </si>
  <si>
    <t>Woven fabrics containing predominantly, but &lt; 85% acrylic or modacrylic staple fibres by weight, mixed principally or solely with combed wool or combed fine animal hair, dyed, made of yarn of different colours, or printed</t>
  </si>
  <si>
    <t>Gewebe aus überwiegend, jedoch &lt; 85 GHT Polyacryl- oder Modacryl-Spinnfasern, hauptsächlich oder ausschließlich mit gekämmter Wolle oder mit gekämmten feinen Tierhaaren gemischt, gefärbt, buntgewebt oder bedruckt</t>
  </si>
  <si>
    <t>Tissus, teints, imprimés ou en fils de diverses couleurs, de fibres discontinues acryliques ou modacryliques, contenant en prédominance, mais &lt; 85% en poids de ces fibres, mélangés principalement ou uniquement avec de la laine ou des poils fins, peignés</t>
  </si>
  <si>
    <t>55152900</t>
  </si>
  <si>
    <t>weefsels bevattende overwegend, doch &lt; 85 gewichtspercenten acryl- of modacrylstapelvezels (m.u.v. die welke enkel of hoofdzakelijk met wol of met fijn haar, met synthetische of kunstmatige filamenten, of met katoen zijn gemengd)</t>
  </si>
  <si>
    <t>Woven fabrics containing predominantly, but &lt; 85% acrylic or modacrylic staple fibres by weight, other than those mixed principally or solely with wool, fine animal hair, man-made filaments or cotton</t>
  </si>
  <si>
    <t>Gewebe aus überwiegend, jedoch &lt; 85 GHT Polyacryl- oder Modacryl-Spinnfasern, andere als hauptsächlich oder ausschließlich mit Wolle oder feinen Tierhaaren, mit synthetischen oder künstlichen Filamenten oder mit Baumwolle gemischt</t>
  </si>
  <si>
    <t>Tissus de fibres discontinues acryliques ou modacryliques, contenant en prédominance, mais &lt; 85% en poids de ces fibres (à l'excl. des tissus mélangés principalement ou uniquement avec de la laine ou des poils fins, des filaments synthétiques ou artificiels ou du coton)</t>
  </si>
  <si>
    <t>55159110</t>
  </si>
  <si>
    <t>weefsels bevattende overwegend, doch &lt; 85 gewichtspercenten synthetische stapelvezels, enkel of hoofdzakelijk met synthetische of met kunstmatige filamenten gemengd, ongebleekt of gebleekt (m.u.v. die van acryl- of modacrylstapelvezels of van stapelvezels</t>
  </si>
  <si>
    <t>Woven fabrics containing predominantly, but &lt; 85% synthetic staple fibres, mixed principally or solely with man-made filament, unbleached or bleached (excl. those of acrylic, modacrylic or polyester staple fibres)</t>
  </si>
  <si>
    <t>Gewebe aus überwiegend, jedoch &lt; 85 GHT synthetischen Spinnfasern, hauptsächlich oder ausschließlich mit synthetischen oder künstlichen Filamenten gemischt, roh oder gebleicht (ausg. aus Polyacryl-, Modacryl- oder Polyester-Spinnfasern)</t>
  </si>
  <si>
    <t>Tissus, écrus ou blanchis,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</si>
  <si>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55159130</t>
  </si>
  <si>
    <t>weefsels bevattende overwegend, doch &lt; 85 gewichtspercenten synthetische stapelvezels, enkel of hoofdzakelijk met synthetische of met kunstmatige filamenten gemengd, bedrukt (m.u.v. die van acryl- of modacrylstapelvezels of van stapelvezels van polyesters</t>
  </si>
  <si>
    <t>Woven fabrics containing predominantly, but &lt; 85% synthetic staple fibres, mixed principally or solely with man-made filament, printed (excl. those of acrylic, modacrylic or polyester staple fibres)</t>
  </si>
  <si>
    <t>Gewebe aus überwiegend, jedoch &lt; 85 GHT synthetischen Spinnfasern, hauptsächlich oder ausschließlich mit synthetischen oder künstlichen Filamenten gemischt, bedruckt (ausg. aus Polyacryl-, Modacryl- oder Polyester-Spinnfasern)</t>
  </si>
  <si>
    <t>Tissus, imprimés,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</si>
  <si>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55159190</t>
  </si>
  <si>
    <t>weefsels bevattende overwegend, doch &lt; 85 gewichtspercenten synthetische stapelvezels, enkel of hoofdzakelijk met synthetische of met kunstmatige filamenten gemengd, geverfd of van verschillend gekleurd garen (m.u.v. die van acryl- of modacrylstapelvezels</t>
  </si>
  <si>
    <t>Woven fabrics containing predominantly, but &lt; 85% synthetic staple fibres, mixed principally or solely with man-made filament, dyed or made of yarn of different colours (excl. those of acrylic, modacrylic or polyester staple fibres)</t>
  </si>
  <si>
    <t>Gewebe aus überwiegend, jedoch &lt; 85 GHT synthetischen Spinnfasern, hauptsächlich oder ausschließlich mit synthetischen oder künstlichen Filamenten gemischt, gefärbt oder buntgewebt (ausg. aus Polyacryl-, Modacryl- oder Polyester-Spinnfasern)</t>
  </si>
  <si>
    <t>Tissus, teints ou en fils de diverses couleurs,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</si>
  <si>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55159920</t>
  </si>
  <si>
    <t>weefsels bevattende overwegend, doch &lt; 85 gewichtspercenten synthetische stapelvezels, ongebleekt of gebleekt (m.u.v. die welke enkel of hoofdzakelijk met synthetische of kunstmatige filamenten of met katoen zijn gemengd en m.u.v. die van acryl- of modacr</t>
  </si>
  <si>
    <t>Woven fabrics containing predominantly, but &lt; 85% synthetic staple fibres, other than those mixed principally or solely with man-made filament or cotton, unbleached or bleached (excl. those of acrylic, modacrylic or polyester staple fibres)</t>
  </si>
  <si>
    <t>Gewebe aus überwiegend, jedoch &lt; 85 GHT synthetischen Spinnfasern, andere als hauptsächlich oder ausschließlich mit synthetischen oder künstlichen Filamenten oder mit Baumwolle gemischt, roh oder gebleicht (ausg. aus Polyacryl-, Modacryl oder Polyester-Spinnfasern)</t>
  </si>
  <si>
    <t>Tissus, écrus ou blanchis,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</si>
  <si>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55159940</t>
  </si>
  <si>
    <t xml:space="preserve">weefsels bevattende overwegend, doch &lt; 85 gewichtspercenten synthetische stapelvezels, bedrukt (m.u.v. die welke enkel of hoofdzakelijk met synthetische of kunstmatige filamenten of met katoen zijn gemengd en m.u.v. die van acryl- of modacrylstapelvezels </t>
  </si>
  <si>
    <t>Woven fabrics containing predominantly, but &lt; 85% synthetic staple fibres, other than those mixed principally or solely with man-made filament or cotton, printed (excl. those of acrylic, modacrylic or polyester staple fibres)</t>
  </si>
  <si>
    <t>Gewebe aus überwiegend, jedoch &lt; 85 GHT synthetischen Spinnfasern, andere als hauptsächlich oder ausschließlich mit synthetischen oder künstlichen Filamenten oder mit Baumwolle gemischt, bedruckt (ausg. aus Polyacryl-, Modacryl oder Polyester-Spinnfasern)</t>
  </si>
  <si>
    <t>Tissus, imprimés,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</si>
  <si>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55159980</t>
  </si>
  <si>
    <t>weefsels bevattende overwegend, doch &lt; 85 gewichtspercenten synthetische stapelvezels geverfd of van verschillend gekleurd garen (m.u.v. die welke enkel of hoofdzakelijk met synthetische of kunstmatige filamenten of met katoen zijn gemengd en m.u.v. die v</t>
  </si>
  <si>
    <t>Woven fabrics containing predominantly, but &lt; 85% synthetic staple fibres, other than those mixed principally or solely with man-made filament or cotton, dyed or made of yarn of different colours (excl. those of acrylic, modacrylic or polyester staple fibres)</t>
  </si>
  <si>
    <t>Gewebe aus überwiegend, jedoch &lt; 85 GHT synthetischen Spinnfasern, andere als hauptsächlich oder ausschließlich mit synthetischen oder künstlichen Filamenten oder mit Baumwolle gemischt, gefärbt oder buntgewebt (ausg. aus Polyacryl-, Modacryl oder Polyester-Spinnfasern)</t>
  </si>
  <si>
    <t>Tissus, teints ou en fils de diverses couleurs,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</si>
  <si>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55161100</t>
  </si>
  <si>
    <t>weefsels bevattende &gt;= 85 gewichtspercenten kunstmatige stapelvezels, ongebleekt of gebleekt</t>
  </si>
  <si>
    <t>Woven fabrics containing &gt;= 85% artificial staple fibres by weight, unbleached or bleached</t>
  </si>
  <si>
    <t>Gewebe, mit einem Anteil an künstlichen Spinnfasern von &gt;= 85 GHT, roh oder gebleicht</t>
  </si>
  <si>
    <t>Tissus, écrus ou blanchis, de fibres artificielles discontinues, contenant &gt;= 85% en poids de ces fibres</t>
  </si>
  <si>
    <t>55161200</t>
  </si>
  <si>
    <t>weefsels bevattende &gt;= 85 gewichtspercenten kunstmatige stapelvezels, geverfd</t>
  </si>
  <si>
    <t>Woven fabrics containing &gt;= 85% artificial staple fibres by weight, dyed</t>
  </si>
  <si>
    <t>Gewebe, mit einem Anteil an künstlichen Spinnfasern von &gt;= 85 GHT, gefärbt</t>
  </si>
  <si>
    <t>Tissus, teints, de fibres artificielles discontinues, contenant &gt;= 85% en poids de ces fibres</t>
  </si>
  <si>
    <t>55161300</t>
  </si>
  <si>
    <t>weefsels bevattende &gt;= 85 gewichtspercenten kunstmatige stapelvezels, van verschillend gekleurd garen</t>
  </si>
  <si>
    <t>Woven fabrics containing &gt;= 85% artificial staple fibres by weight, made of yarn of different colours</t>
  </si>
  <si>
    <t>Gewebe, mit einem Anteil an künstlichen Spinnfasern von &gt;= 85 GHT, buntgewebt</t>
  </si>
  <si>
    <t>Tissus, en fils de diverses couleurs, de fibres artificielles discontinues, contenant &gt;= 85% en poids de ces fibres</t>
  </si>
  <si>
    <t>55161400</t>
  </si>
  <si>
    <t>weefsels bevattende &gt;= 85 gewichtspercenten kunstmatige stapelvezels, bedrukt</t>
  </si>
  <si>
    <t>Woven fabrics containing &gt;= 85% artificial staple fibres by weight, printed</t>
  </si>
  <si>
    <t>Gewebe, mit einem Anteil an künstlichen Spinnfasern von &gt;= 85 GHT, bedruckt</t>
  </si>
  <si>
    <t>Tissus, imprimés, de fibres artificielles discontinues, contenant &gt;= 85% en poids de ces fibres</t>
  </si>
  <si>
    <t>55162100</t>
  </si>
  <si>
    <t>weefsels bevattende overwegend, doch &lt; 85 gewichtspercenten kunstmatige stapelvezels, enkel of hoofdzakelijk met synthetische of met kunstmatige filamenten gemengd, ongebleekt of gebleekt</t>
  </si>
  <si>
    <t>Woven fabrics containing predominantly, but &lt; 85% artificial staple fibres, mixed principally or solely with man-made filament, unbleached or bleached</t>
  </si>
  <si>
    <t>Gewebe aus überwiegend, jedoch &lt; 85 GHT künstlichen Spinnfasern, hauptsächlich oder ausschließlich mit synthetischen oder künstlichen Filamenten gemischt, roh oder gebleicht</t>
  </si>
  <si>
    <t>Tissus, écrus ou blanchis, de fibres artificielles discontinues, contenant en prédominance, mais &lt; 85% en poids de ces fibres, mélangés principalement ou uniquement avec des filaments synthétiques ou artificiels</t>
  </si>
  <si>
    <t>55162200</t>
  </si>
  <si>
    <t>weefsels bevattende overwegend, doch &lt; 85 gewichtspercenten kunstmatige stapelvezels, enkel of hoofdzakelijk met synthetische of met kunstmatige filamenten gemengd, geverfd</t>
  </si>
  <si>
    <t>Woven fabrics containing predominantly, but &lt; 85% artificial staple fibres, mixed principally or solely with man-made filament, dyed</t>
  </si>
  <si>
    <t>Gewebe aus überwiegend, jedoch &lt; 85 GHT künstlichen Spinnfasern, hauptsächlich oder ausschließlich mit synthetischen oder künstlichen Filamenten gemischt, gefärbt</t>
  </si>
  <si>
    <t>Tissus, teints, de fibres artificielles discontinues, contenant en prédominance, mais &lt; 85% en poids de ces fibres, mélangés principalement ou uniquement avec des filaments synthétiques ou artificiels</t>
  </si>
  <si>
    <t>55162310</t>
  </si>
  <si>
    <t>jacquardweefsels bevattende overwegend, doch &lt; 85 gewichtspercenten kunstmatige stapelvezels, enkel of hoofdzakelijk met synthetische of met kunstmatige filamenten gemengd, van verschillend gekleurd garen, met een breedte van &gt;= 140 cm "matrastijk"</t>
  </si>
  <si>
    <t>Woven jacquard fabrics containing predominantly, but &lt; 85% artificial staple fibres, mixed principally or solely with man-made filament, made of yarn of different colours, with a width of &gt;= 140 cm 'mattress tickings'</t>
  </si>
  <si>
    <t>Jacquard-Gewebe aus überwiegend, jedoch &lt; 85 GHT künstlichen Spinnfasern, hauptsächlich oder ausschließlich mit synthetischen oder künstlichen Filamenten gemischt, buntgewebt, mit einer Breite von &gt;= 140 cm "Matratzendrelle"</t>
  </si>
  <si>
    <t>Tissus Jacquard, en fils de diverses couleurs, de fibres artificielles discontinues, contenant en prédominance, mais &lt; 85% en poids de ces fibres, mélangés principalement ou uniquement avec des filaments synthétiques ou artificiels, d'une largeur &gt;= 140 cm [coutils à matelas]</t>
  </si>
  <si>
    <t>55162390</t>
  </si>
  <si>
    <t>weefsels bevattende overwegend, doch &lt; 85 gewichtspercenten kunstmatige stapelvezels, enkel of hoofdzakelijk met synthetische of met kunstmatige filamenten gemengd, van verschillend gekleurd garen (m.u.v. jacquardweefsels met een breedte van &gt;= 140 cm "ma</t>
  </si>
  <si>
    <t>Woven fabrics containing predominantly, but &lt; 85% artificial staple fibres by weight, mixed principally or solely with man-made filament, made of yarns of different colours (excl. jacquard fabrics with a width of &gt;= 140 cm; mattress tickings)</t>
  </si>
  <si>
    <t>Gewebe aus überwiegend, jedoch &lt; 85 GHT künstlichen Spinnfasern, hauptsächlich oder ausschließlich mit synthetischen oder künstlichen Filamenten gemischt, buntgewebt (ausg. Jacquard-Gewebe mit einer Breite von &gt;= 140 cm [Matratzendrelle])</t>
  </si>
  <si>
    <t>Tissus, en fils de diverses couleurs, de fibres artificielles discontinues, contenant en prédominance, mais &lt; 85% en poids de ces fibres, mélangés principalement ou uniquement avec des filaments synthétiques ou artificiels (à l'excl. des tissus Jacquard d'une largeur &gt;= 140 cm [coutils à matelas])</t>
  </si>
  <si>
    <t>55162400</t>
  </si>
  <si>
    <t>weefsels bevattende overwegend, doch &lt; 85 gewichtspercenten kunstmatige stapelvezels, enkel of hoofdzakelijk met synthetische of met kunstmatige filamenten gemengd, bedrukt</t>
  </si>
  <si>
    <t>Woven fabrics containing predominantly, but &lt; 85% artificial staple fibres by weight, mixed principally or solely with man-made filament, printed</t>
  </si>
  <si>
    <t>Gewebe aus überwiegend, jedoch &lt; 85 GHT künstlichen Spinnfasern, hauptsächlich oder ausschließlich mit synthetischen oder künstlichen Filamenten gemischt, bedruckt</t>
  </si>
  <si>
    <t>Tissus, imprimés, de fibres artificielles discontinues, contenant en prédominance, mais &lt; 85% en poids de ces fibres, mélangés principalement ou uniquement avec des filaments synthétiques ou artificiels</t>
  </si>
  <si>
    <t>55163100</t>
  </si>
  <si>
    <t>weefsels bevattende overwegend, doch &lt; 85 gewichtspercenten kunstmatige stapelvezels, enkel of hoofdzakelijk met wol of met fijn haar gemengd, ongebleekt of gebleekt</t>
  </si>
  <si>
    <t>Woven fabrics containing predominantly, but &lt; 85% artificial staple fibres by weight, mixed principally or solely with wool or fine animal hair, unbleached or bleached</t>
  </si>
  <si>
    <t>Gewebe aus überwiegend, jedoch &lt; 85 GHT künstlichen Spinnfasern, hauptsächlich oder ausschließlich mit Wolle oder feinen Tierhaaren gemischt, roh oder gebleicht</t>
  </si>
  <si>
    <t>Tissus, écrus ou blanchis, de fibres artificielles discontinues, contenant en prédominance, mais &lt; 85% en poids de ces fibres, mélangés principalement ou uniquement avec de la laine ou des poils fins</t>
  </si>
  <si>
    <t>55163200</t>
  </si>
  <si>
    <t>weefsels bevattende overwegend, doch &lt; 85 gewichtspercenten kunstmatige stapelvezels, enkel of hoofdzakelijk met wol of met fijn haar gemengd, geverfd</t>
  </si>
  <si>
    <t>Woven fabrics containing predominantly, but &lt; 85% artificial staple fibres by weight, mixed principally or solely with wool or fine animal hair, dyed</t>
  </si>
  <si>
    <t>Gewebe aus überwiegend, jedoch &lt; 85 GHT künstlichen Spinnfasern, hauptsächlich oder ausschließlich mit Wolle oder feinen Tierhaaren gemischt, gefärbt</t>
  </si>
  <si>
    <t>Tissus, teints, de fibres artificielles discontinues, contenant en prédominance, mais &lt; 85% en poids de ces fibres, mélangés principalement ou uniquement avec de la laine ou des poils fins</t>
  </si>
  <si>
    <t>55163300</t>
  </si>
  <si>
    <t>weefsels bevattende overwegend, doch &lt; 85 gewichtspercenten kunstmatige stapelvezels, enkel of hoofdzakelijk met wol of met fijn haar gemengd, van verschillend gekleurd garen</t>
  </si>
  <si>
    <t>Woven fabrics containing predominantly, but &lt; 85% artificial staple fibres by weight, mixed principally or solely with wool or fine animal hair, made of yarn of different colours</t>
  </si>
  <si>
    <t>Gewebe aus überwiegend, jedoch &lt; 85 GHT künstlichen Spinnfasern, hauptsächlich oder ausschließlich mit Wolle oder feinen Tierhaaren gemischt, buntgewebt</t>
  </si>
  <si>
    <t>Tissus, en fils de diverses couleurs, de fibres artificielles discontinues, contenant en prédominance, mais &lt; 85% en poids de ces fibres, mélangés principalement ou uniquement avec de la laine ou des poils fins</t>
  </si>
  <si>
    <t>55163400</t>
  </si>
  <si>
    <t>weefsels bevattende overwegend, doch &lt; 85 gewichtspercenten kunstmatige stapelvezels, enkel of hoofdzakelijk met wol of met fijn haar gemengd, bedrukt</t>
  </si>
  <si>
    <t>Woven fabrics containing predominantly, but &lt; 85% artificial staple fibres by weight, mixed principally or solely with wool or fine animal hair, printed</t>
  </si>
  <si>
    <t>Gewebe aus überwiegend, jedoch &lt; 85 GHT künstlichen Spinnfasern, hauptsächlich oder ausschließlich mit Wolle oder feinen Tierhaaren gemischt, bedruckt</t>
  </si>
  <si>
    <t>Tissus, imprimés, de fibres artificielles discontinues, contenant en prédominance, mais &lt; 85% en poids de ces fibres, mélangés principalement ou uniquement avec de la laine ou des poils fins</t>
  </si>
  <si>
    <t>55164100</t>
  </si>
  <si>
    <t>weefsels bevattende overwegend, doch &lt; 85 gewichtspercenten kunstmatige stapelvezels, enkel of hoofdzakelijk met katoen gemengd, ongebleekt of gebleekt</t>
  </si>
  <si>
    <t>Woven fabrics containing predominantly, but &lt; 85% artificial staple fibres by weight, mixed principally or solely with cotton, unbleached or bleached</t>
  </si>
  <si>
    <t>Gewebe aus überwiegend, jedoch &lt; 85 GHT künstlichen Spinnfasern, hauptsächlich oder ausschließlich mit Baumwolle gemischt, roh oder gebleicht</t>
  </si>
  <si>
    <t>Tissus, écrus ou blanchis, de fibres artificielles discontinues, contenant en prédominance, mais &lt; 85% en poids de ces fibres, mélangés principalement ou uniquement avec du coton</t>
  </si>
  <si>
    <t>55164200</t>
  </si>
  <si>
    <t>weefsels bevattende overwegend, doch &lt; 85 gewichtspercenten kunstmatige stapelvezels, enkel of hoofdzakelijk met katoen gemengd, geverfd</t>
  </si>
  <si>
    <t>Woven fabrics containing predominantly, but &lt; 85% artificial staple fibres by weight, mixed principally or solely with cotton, dyed</t>
  </si>
  <si>
    <t>Gewebe aus überwiegend, jedoch &lt; 85 GHT künstlichen Spinnfasern, hauptsächlich oder ausschließlich mit Baumwolle gemischt, gefärbt</t>
  </si>
  <si>
    <t>Tissus, teints, de fibres artificielles discontinues, contenant en prédominance, mais &lt; 85% en poids de ces fibres, mélangés principalement ou uniquement avec du coton</t>
  </si>
  <si>
    <t>55164300</t>
  </si>
  <si>
    <t>weefsels bevattende overwegend, doch &lt; 85 gewichtspercenten kunstmatige stapelvezels, enkel of hoofdzakelijk met katoen gemengd, van verschillend gekleurd garen</t>
  </si>
  <si>
    <t>Woven fabrics containing predominantly, but &lt; 85% artificial staple fibres by weight, mixed principally or solely with cotton, made of yarn of different colours</t>
  </si>
  <si>
    <t>Gewebe aus überwiegend, jedoch &lt; 85 GHT künstlichen Spinnfasern, hauptsächlich oder ausschließlich mit Baumwolle gemischt, buntgewebt</t>
  </si>
  <si>
    <t>Tissus, en fils de diverses couleurs, de fibres artificielles discontinues, contenant en prédominance, mais &lt; 85% en poids de ces fibres, mélangés principalement ou uniquement avec du coton</t>
  </si>
  <si>
    <t>55164400</t>
  </si>
  <si>
    <t>weefsels bevattende overwegend, doch &lt; 85 gewichtspercenten kunstmatige stapelvezels, enkel of hoofdzakelijk met katoen gemengd, bedrukt</t>
  </si>
  <si>
    <t>Woven fabrics containing predominantly, but &lt; 85% artificial staple fibres by weight, mixed principally or solely with cotton, printed</t>
  </si>
  <si>
    <t>Gewebe aus überwiegend, jedoch &lt; 85 GHT künstlichen Spinnfasern, hauptsächlich oder ausschließlich mit Baumwolle gemischt, bedruckt</t>
  </si>
  <si>
    <t>Tissus, imprimés, de fibres artificielles discontinues, contenant en prédominance, mais &lt; 85% en poids de ces fibres, mélangés principalement ou uniquement avec du coton</t>
  </si>
  <si>
    <t>55169100</t>
  </si>
  <si>
    <t>weefsels bevattende overwegend, doch &lt; 85 gewichtspercenten kunstmatige stapelvezels, ongebleekt of gebleekt (m.u.v. die welke enkel of hoofdzakelijk met katoen, met wol of met fijn haar of met synthetische of met kunstmatige filamenten zijn gemengd)</t>
  </si>
  <si>
    <t>Woven fabrics containing predominantly, but &lt; 85% artificial staple fibres by weight, other than those mixed principally or solely with cotton, wool, fine animal hair or man-made filament, unbleached or bleached</t>
  </si>
  <si>
    <t>Gewebe aus überwiegend, jedoch &lt; 85 GHT künstlichen Spinnfasern, andere als hauptsächlich oder ausschließlich mit Baumwolle, mit Wolle oder feinen Tierhaaren oder mit synthetischen oder künstlichen Filamenten gemischt, roh oder gebleicht</t>
  </si>
  <si>
    <t>Tissus, écrus ou blanchis, de fibres artificielles discontinues, contenant en prédominance, mais &lt; 85% en poids de ces fibres (à l'excl. des tissus mélangés principalement ou uniquement avec de la laine ou des poils fins, des filaments synthétiques ou artificiels ou du coton)</t>
  </si>
  <si>
    <t>55169200</t>
  </si>
  <si>
    <t>weefsels bevattende overwegend, doch &lt; 85 gewichtspercenten kunstmatige stapelvezels, geverfd (m.u.v. die welke enkel of hoofdzakelijk met katoen, met wol of met fijn haar of met synthetische of met kunstmatige filamenten zijn gemengd)</t>
  </si>
  <si>
    <t>Woven fabrics containing predominantly, but &lt; 85% artificial staple fibres by weight, other than those mixed principally or solely with cotton, wool, fine animal hair or man-made filament, dyed</t>
  </si>
  <si>
    <t>Gewebe aus überwiegend, jedoch &lt; 85 GHT künstlichen Spinnfasern, andere als hauptsächlich oder ausschließlich mit Baumwolle, mit Wolle oder feinen Tierhaaren oder mit synthetischen oder künstlichen Filamenten gemischt, gefärbt</t>
  </si>
  <si>
    <t>Tissus, teints, de fibres artificielles discontinues, contenant en prédominance, mais &lt; 85% en poids de ces fibres (à l'excl. des tissus mélangés principalement ou uniquement avec de la laine ou des poils fins, des filaments synthétiques ou artificiels ou du coton)</t>
  </si>
  <si>
    <t>55169300</t>
  </si>
  <si>
    <t>weefsels bevattende overwegend, doch &lt; 85 gewichtspercenten kunstmatige stapelvezels, van verschillend gekleurd garen (m.u.v. die welke enkel of hoofdzakelijk met katoen, met wol of met fijn haar of met synthetische of met kunstmatige filamenten zijn geme</t>
  </si>
  <si>
    <t>Woven fabrics containing predominantly, but &lt; 85% artificial staple fibres by weight, other than those mixed principally or solely with cotton, wool, fine animal hair or man-made filament, made of yarn of different colours</t>
  </si>
  <si>
    <t>Gewebe aus überwiegend, jedoch &lt; 85 GHT künstlichen Spinnfasern, andere als hauptsächlich oder ausschließlich mit Baumwolle, mit Wolle oder feinen Tierhaaren oder mit synthetischen oder künstlichen Filamenten gemischt, buntgewebt</t>
  </si>
  <si>
    <t>Tissus, en fils de diverses couleurs, de fibres artificielles discontinues, contenant en prédominance, mais &lt; 85% en poids de ces fibres (à l'excl. des tissus mélangés principalement ou uniquement avec de la laine ou des poils fins, des filaments synthétiques ou artificiels ou du coton)</t>
  </si>
  <si>
    <t>55169400</t>
  </si>
  <si>
    <t>weefsels bevattende overwegend, doch &lt; 85 gewichtspercenten kunstmatige stapelvezels, bedrukt (m.u.v. die welke enkel of hoofdzakelijk met katoen, met wol of met fijn haar of met synthetische of met kunstmatige filamenten zijn gemengd)</t>
  </si>
  <si>
    <t>Woven fabrics containing predominantly, but &lt; 85% artificial staple fibres by weight, other than those mixed principally or solely with cotton, wool, fine animal hair or man-made filament, printed</t>
  </si>
  <si>
    <t>Gewebe aus überwiegend, jedoch &lt; 85 GHT künstlichen Spinnfasern, andere als hauptsächlich oder ausschließlich mit Baumwolle, mit Wolle oder feinen Tierhaaren oder mit synthetischen oder künstlichen Filamenten gemischt, bedruckt</t>
  </si>
  <si>
    <t>Tissus, imprimés, de fibres artificielles discontinues, contenant en prédominance, mais &lt; 85% en poids de ces fibres (à l'excl. des tissus mélangés principalement ou uniquement avec de la laine ou des poils fins, des filaments synthétiques ou artificiels ou du coton)</t>
  </si>
  <si>
    <t>56012110</t>
  </si>
  <si>
    <t>watten van hydrofiel katoen en artikelen daarvan (m.u.v. maandverbanden en tampons, luiers en inlegluiers e.d. hygiënische artikelen en m.u.v. watten en artikelen daarvan, geïmpregneerd of bedekt met farmaceutische zelfstandigheden of opgemaakt voor de ve</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</si>
  <si>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</si>
  <si>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Watte aus hydrophiler Baumwolle und Waren daraus (ausg.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</si>
  <si>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Ouates de coton hydrophile et articles en ces ouates (sauf serviettes et tampons hygiéniques, couches pour bébés et articles hygiéniques simil., produits imprégnés ou recouverts de substances pharmaceutiques ou conditionnés pour la vente au détail à des fins médicales, chirurgicales, dentaires ou vétérinaires ainsi que produits imprégnés, enduits ou recouverts de parfum, de fard, de savon, de détergents, etc.)</t>
  </si>
  <si>
    <t>56012190</t>
  </si>
  <si>
    <t>watten van katoen en artikelen daarvan (m.u.v. die van hydrofiel katoen en m.u.v. maandverbanden en tampons, luiers en inlegluiers e.d. hygiënische artikelen en m.u.v. watten en artikelen daarvan, geïmpregneerd of bedekt met farmaceutische zelfstandighede</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</si>
  <si>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</si>
  <si>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Watte aus nichthydrophiler Baumwolle und Waren daraus (ausg. hygienischen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</si>
  <si>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Ouates de coton non hydrophile et articles en ces ouates (sauf serviettes et tampons hygiéniques; couches pour bébés et articles hygiéniques simil.; produits imprégnés ou recouverts de substances pharmaceutiques; produits conditionnés pour la vente au détail à des fins médicales, chirurgicales, dentaires ou vétérinaires; produits imprégnés, enduits ou recouverts de parfum, de fard, de savon, de détergents, etc.)</t>
  </si>
  <si>
    <t>56012210</t>
  </si>
  <si>
    <t>watten van synthetische of kunstmatige vezels in rollen met een diameter van &lt;= 8 mm (m.u.v. die welke volledig met weefsel zijn bedekt)</t>
  </si>
  <si>
    <t>Rolls of wadding of man-made fibres, of a diameter of &lt;= 8 mm (excl. those covered entirely with woven fabrics)</t>
  </si>
  <si>
    <t>Watterollen aus Chemiefasern, mit einem Durchmesser von &lt;= 8 mm (ausg. mit Gewebe vollständig überzogen)</t>
  </si>
  <si>
    <t>Rouleaux de fibres synthétiques ou artificielles, d'un diamètre &lt;= 8 mm (à l'excl. des rouleaux complètement recouverts de tissu)</t>
  </si>
  <si>
    <t>56012290</t>
  </si>
  <si>
    <t>Watten van kunstmatige vezels en artikelen daarvan (m.u.v. watten in de vorm van rollen met een diameter van &lt;= 8 mm en m.u.v. maandverbanden en tampons, luiers en inlegluiers e.d. hygiënische artikelen en m.u.v. watten en artikelen daarvan, geïmpregneerd</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</si>
  <si>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</si>
  <si>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Watte aus Chemiefasern und Waren daraus (ausg. Watterollen mit Durchmesser &lt;= 8 mm,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mit Riechmitteln, Schminken, Seifen usw. getränkt, bestrichen oder überzogen)</t>
  </si>
  <si>
    <t>Ouates de fibres synthétiques ou artificielles et articles en ces ouates (sauf rouleaux d'un diamètre &lt;= 8 mm, serviettes et tampons hygiéniques, couches pour bébés et articles hygiéniques simil., produits imprégnés ou recouverts de substances pharmaceutiques ou conditionnés pour la vente au détail à des fins médicales, chirurgicales, dentaires ou vétérinaires et produits imprégnés, enduits ou recouverts de parfum, de fard, de savon, etc.)</t>
  </si>
  <si>
    <t>56012900</t>
  </si>
  <si>
    <t>watten van textielstof en artikelen daarvan (m.u.v. die van katoen of van synthetische of kunstmatige vezels en m.u.v. maandverbanden en tampons, luiers en inlegluiers e.d. hygiënische artikelen en m.u.v. watten en artikelen daarvan, geïmpregneerd of bede</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</si>
  <si>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</si>
  <si>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Watte aus Spinnstoffen und Waren daraus (ausg. aus Baumwolle oder Chemiefasern; hygienische Binden und Tampons, Windeln für Kleinkinder und ähnl. hygienische Waren, Watte und Waren daraus, mit medikamentösen Stoffen getränkt oder überzogen oder für den Einzelverkauf zu medizinischen, chirurgischen, zahn- oder veterinärmedizinischen Zwecken aufgemacht sowie mit Riechmitteln, Schminken, Seifen, Reinigungsmitteln usw. getränkt, bestrichen oder überzogen)</t>
  </si>
  <si>
    <t>Ouates de matières textiles et artificielles en ces ouates (sauf produits en coton ou fibres synthétiques ou artificielles; serviettes et tampons hygiéniques; couches pour bébés et articles hygiéniques simil.; produits imprégnés ou recouverts de substances pharmaceutiques; produits conditionnés pour vente au détail à des fins médicales, chirurgicales, dentaires ou vétérinaires; produits imprégnés, enduits ou recouverts de parfum, de détergents, etc.)</t>
  </si>
  <si>
    <t>56013000</t>
  </si>
  <si>
    <t>scheerhaar en noppen van textielstof</t>
  </si>
  <si>
    <t>Textile flock and dust and mill neps</t>
  </si>
  <si>
    <t>Scherstaub, Knoten und Noppen, aus Spinnstoffen</t>
  </si>
  <si>
    <t>Tontisses, noeuds et noppes [boutons], de matières textiles</t>
  </si>
  <si>
    <t>56021011</t>
  </si>
  <si>
    <t>naaldgetouwvilt van jute of van andere bastvezels bedoeld bij post 5303, n.e.g. (niet geïmpregneerd, bekleed, bedekt of met inlagen)</t>
  </si>
  <si>
    <t>Needleloom felt of jute or of other textile bast fibres of heading 5303, not impregnated, coated, covered or laminated, n.e.s.</t>
  </si>
  <si>
    <t>Nadelfilze aus Jute oder anderen textilen Bastfasern der Pos. 5303, weder getränkt, bestrichen, überzogen noch mit Lagen versehen, a.n.g.</t>
  </si>
  <si>
    <t>Feutres aiguilletés, de jute ou d'autres fibres textiles libériennes du n° 5303, non imprégnés, ni enduits, ni recouverts, ni stratifiés, n.d.a.</t>
  </si>
  <si>
    <t>56021019</t>
  </si>
  <si>
    <t>naaldgetouwvilt, n.e.g. (niet geïmpregneerd, bekleed, bedekt of met inlagen en m.u.v. dat van jute of van andere bastvezels bedoeld bij post 5303)</t>
  </si>
  <si>
    <t>Needleloom felt, not impregnated, coated, covered or laminated, n.e.s.(excl. that of jute or of other textile bast fibres of heading 5303)</t>
  </si>
  <si>
    <t>Nadelfilze, weder getränkt, bestrichen, überzogen noch mit Lagen versehen, a.n.g. (ausg. aus Jute oder anderen textilen Bastfasern der Pos. 5303)</t>
  </si>
  <si>
    <t>Feutres aiguilletés, non imprégnés, ni enduits, ni recouverts, ni stratifiés, n.d.a. (à l'excl. des feutres de jute ou d'autres fibres textiles libériennes du n° 5303)</t>
  </si>
  <si>
    <t>56021031</t>
  </si>
  <si>
    <t>producten van vilt doorstikt met een naai-breisteek "stitch-bonding", van wol of van fijn haar, n.e.g. (niet geïmpregneerd, bekleed, bedekt of met inlagen)</t>
  </si>
  <si>
    <t>Felt in the form of stitch-bonded fibre fabrics, not impregnated, coated, covered or laminated, of wool or fine animal hair, n.e.s.</t>
  </si>
  <si>
    <t>Filze in Form von nähgewirkten Flächenerzeugnissen, weder getränkt, bestrichen, überzogen noch mit Lagen versehen, aus Wolle oder feinen Tierhaaren, a.n.g.</t>
  </si>
  <si>
    <t>Produits cousus-tricotés, de laine ou de poils fins, non imprégnés, ni enduits, ni recouverts, ni stratifiés, n.d.a.</t>
  </si>
  <si>
    <t>56021038</t>
  </si>
  <si>
    <t>Producten van vilt doorstikt met een naai-breisteek "stitch-bonding", n.e.g. (niet geïmpregneerd, bekleed, bedekt of met inlagen en m.u.v. die van wol of van fijn haar)</t>
  </si>
  <si>
    <t>Felt in the form of stitch-bonded fibre fabrics, not impregnated, coated, covered or laminated, n.e.s. (excl. that of wool or of fine animal hair)</t>
  </si>
  <si>
    <t>Filze in Form von nähgewirkten Flächenerzeugnissen, weder getränkt, bestrichen, überzogen noch mit Lagen versehen, a.n.g. (ausg. aus Wolle oder aus feinen Tierhaaren)</t>
  </si>
  <si>
    <t>Produits cousus-tricotés, non imprégnés, ni enduits, ni recouverts, ni stratifiés, n.d.a. (à l'excl. des produits de laine ou de poils fins)</t>
  </si>
  <si>
    <t>56021090</t>
  </si>
  <si>
    <t>naaldgetouwvilt en producten van vilt doorstikt met een naai-breisteek "stitch-bonding", geïmpregneerd, bekleed, bedekt of met inlagen, n.e.g.</t>
  </si>
  <si>
    <t>Needleloom felt and stitch-bonded fibre fabrics, impregnated, coated, covered or laminated, n.e.s.</t>
  </si>
  <si>
    <t>Nadelfilze und nähgewirkte Flächenerzeugnisse, getränkt, bestrichen, überzogen oder mit Lagen versehen, a.n.g.</t>
  </si>
  <si>
    <t>Feutres aiguilletés et produits cousus-tricotés, imprégnés, enduits, recouverts ou stratifiés, n.d.a.</t>
  </si>
  <si>
    <t>56022100</t>
  </si>
  <si>
    <t>vilt van wol of van fijn haar, n.e.g. (niet geïmpregneerd, bekleed, bedekt of met inlagen en m.u.v. naaldgetouwvilt en producten van vilt doorstikt met een naai-breisteek "stitch-bonding")</t>
  </si>
  <si>
    <t>Felt, not impregnated, coated, covered or laminated, of wool or fine animal hair, n.e.s. (excl. needleloom felt and stitch-bonded fibre fabrics)</t>
  </si>
  <si>
    <t>Filze, weder getränkt, bestrichen, überzogen noch mit Lagen versehen, aus Wolle oder feinen Tierhaaren, a.n.g. (ausg. Nadelfilze und nähgewirkte Flächenerzeugnisse)</t>
  </si>
  <si>
    <t>Feutres de laine ou de poils fins, non imprégnés, ni enduits, ni recouverts, ni stratifiés, n.d.a. (à l'excl. des feutres aiguilletés et des produits cousus-tricotés)</t>
  </si>
  <si>
    <t>56022900</t>
  </si>
  <si>
    <t>vilt (niet geïmpregneerd, bekleed, bedekt of met inlagen en m.u.v. vilt van wol of van fijn haar, naaldgetouwvilt en producten van vilt doorstikt met een naai-breisteek "stitch-bonding")</t>
  </si>
  <si>
    <t>Felt, not impregnated, coated, covered or laminated (excl. that of wool or fine animal hair; needleloom felt and stitch-bonded fibre fabrics)</t>
  </si>
  <si>
    <t>Filze, weder getränkt, bestrichen, überzogen noch mit Lagen versehen (ausg. aus Wolle oder feinen Tierhaaren sowie Nadelfilze und nähgewirkte Flächenerzeugnisse)</t>
  </si>
  <si>
    <t>Feutres, non imprégnés, ni enduits, ni recouverts, ni stratifiés (à l'excl. des feutres de laine ou de poils fins, des feutres aiguilletés et des produits cousus-tricotés)</t>
  </si>
  <si>
    <t>56029000</t>
  </si>
  <si>
    <t>vilt, geïmpregneerd, bekleed, bedekt of met inlagen (m.u.v. naaldgetouwvilt en producten van vilt doorstikt met een naai-breisteek "stitch-bonding")</t>
  </si>
  <si>
    <t>Felt, impregnated, coated, covered or laminated (excl. needleloom felt and stitch-bonded fibre fabrics)</t>
  </si>
  <si>
    <t>Filze, getränkt, bestrichen, überzogen oder mit Lagen versehen (ausg. Nadelfilze und nähgewirkte Flächenerzeugnisse)</t>
  </si>
  <si>
    <t>Feutres, imprégnés, enduits, recouverts ou stratifiés (à l'excl. des feutres aiguilletés et des produits cousus-tricotés)</t>
  </si>
  <si>
    <t>56031110</t>
  </si>
  <si>
    <t>gebonden textielvlies, bekleed of bedekt, n.e.g., van synthetische of kunstmatige filamenten, met een gewicht van &lt;= 25 g/m²</t>
  </si>
  <si>
    <t>Nonwovens, coated or covered, n.e.s., of man-made filaments, weighing &lt;= 25 g/m²</t>
  </si>
  <si>
    <t>Vliesstoffe, bestrichen oder überzogen, a.n.g., aus synthetischen oder künstlichen Filamenten, mit einem Gewicht von &lt;= 25 g/m²</t>
  </si>
  <si>
    <t>Nontissés, enduits ou recouverts, n.d.a., de filaments synthétiques ou artificiels, d'un poids &lt;= 25 g/m²</t>
  </si>
  <si>
    <t>56031190</t>
  </si>
  <si>
    <t>gebonden textielvlies, ook indien geïmpregneerd of met inlagen, n.e.g., van synthetische of kunstmatige filamenten, met een gewicht van &lt;= 25 g/m² (niet bekleed of bedekt)</t>
  </si>
  <si>
    <t>Nonwovens, whether or not impregnated or laminated, n.e.s., of man-made filaments, weighing &lt;= 25 g/m² (excl. coated or covered)</t>
  </si>
  <si>
    <t>Vliesstoffe, auch getränkt oder mit Lagen versehen, a.n.g., aus synthetischen oder künstlichen Filamenten, mit einem Gewicht von &lt;= 25 g/m² (ausg. bestrichen oder überzogen)</t>
  </si>
  <si>
    <t>Nontissés, même imprégnés ou stratifiés, n.d.a., de filaments synthétiques ou artificiels, d'un poids &lt;= 25 g/m² (sauf enduits ou recouverts)</t>
  </si>
  <si>
    <t>56031210</t>
  </si>
  <si>
    <t>gebonden textielvlies, bekleed of bedekt, n.e.g., van synthetische of kunstmatige filamenten, met een gewicht van &gt; 25 doch &lt;= 70 g/m²</t>
  </si>
  <si>
    <t>Nonwovens, coated or covered, n.e.s., of man-made filaments, weighing &gt; 25 g/m² but &lt;= 70 g/m²</t>
  </si>
  <si>
    <t>Vliesstoffe, bestrichen oder überzogen, a.n.g., aus synthetischen oder künstlichen Filamenten, mit einem Gewicht von &gt; 25 g/m² bis 70 g/m²</t>
  </si>
  <si>
    <t>Nontissés, enduits ou recouverts, n.d.a., de filaments synthétiques ou artificiels, d'un poids &gt; 25 g/m² mais &lt;= 70 g/m²</t>
  </si>
  <si>
    <t>56031290</t>
  </si>
  <si>
    <t>gebonden textielvlies, ook indien geïmpregneerd of met inlagen, n.e.g., van synthetische of kunstmatige filamenten, met een gewicht van &gt; 25 doch &lt;= 70 g/m² (niet bekleed of bedekt)</t>
  </si>
  <si>
    <t>Nonwovens, whether or not impregnated or laminated, n.e.s., of man-made filaments, weighing &gt; 25 g/m² but &lt;= 70 g/m² (excl. coated or covered)</t>
  </si>
  <si>
    <t>Vliesstoffe, auch getränkt oder mit Lagen versehen, a.n.g., aus synthetischen oder künstlichen Filamenten, mit einem Gewicht von &gt; 25 g/m² bis 70 g/m² (ausg. bestrichen oder überzogen)</t>
  </si>
  <si>
    <t>Nontissés, même imprégnés ou stratifiés, n.d.a., de filaments synthétiques ou artificiels, d'un poids &gt; 25 g/m² mais &lt;= 70 g/m² (sauf enduits ou recouverts)</t>
  </si>
  <si>
    <t>56031310</t>
  </si>
  <si>
    <t>gebonden textielvlies, bekleed of bedekt, n.e.g., van synthetische of kunstmatige filamenten, met een gewicht van &gt; 70 doch &lt;= 150 g/m²</t>
  </si>
  <si>
    <t>Nonwovens, coated or covered, n.e.s., of man-made filaments, weighing &gt; 70 g/m² but &lt;= 150 g/m²</t>
  </si>
  <si>
    <t>Vliesstoffe, bestrichen oder überzogen, a.n.g., aus synthetischen oder künstlichen Filamenten, mit einem Gewicht von &gt; 70 g/m² bis 150 g/m²</t>
  </si>
  <si>
    <t>Nontissés, enduits ou recouverts, n.d.a., de filaments synthétiques ou artificiels, d'un poids &gt; 70 g/m² mais &lt;= 150 g/m²</t>
  </si>
  <si>
    <t>56031390</t>
  </si>
  <si>
    <t>gebonden textielvlies, ook indien geïmpregneerd of met inlagen, n.e.g., van synthetische of kunstmatige filamenten, met een gewicht van &gt; 70 doch &lt;= 150 g/m² (niet bekleed of bedekt)</t>
  </si>
  <si>
    <t>Nonwovens, whether or not impregnated or laminated, n.e.s., of man-made filaments, weighing &gt; 70 g/m² but &lt;= 150 g/m² (excl. coated or covered)</t>
  </si>
  <si>
    <t>Vliesstoffe, auch getränkt oder mit Lagen versehen, a.n.g., aus synthetischen oder künstlichen Filamenten, mit einem Gewicht von &gt; 70 g/m² bis 150 g/m² (ausg. bestrichen oder überzogen)</t>
  </si>
  <si>
    <t>Nontissés, même imprégnés ou stratifiés, n.d.a., de filaments synthétiques ou artificiels, d'un poids &gt; 70 g/m² mais &lt;= 150 g/m² (sauf enduits ou recouverts)</t>
  </si>
  <si>
    <t>56031410</t>
  </si>
  <si>
    <t>gebonden textielvlies, bekleed of bedekt, n.e.g., van synthetische of kunstmatige filamenten, met een gewicht van &gt; 150 g/m²</t>
  </si>
  <si>
    <t>Nonwovens, coated or covered, n.e.s., of man-made filaments, weighing &gt; 150 g/m²</t>
  </si>
  <si>
    <t>Vliesstoffe, bestrichen oder überzogen, a.n.g., aus synthetischen oder künstlichen Filamenten, mit einem Gewicht von &gt; 150 g/m²</t>
  </si>
  <si>
    <t>Nontissés, enduits ou recouverts, n.d.a., de filaments synthétiques ou artificiels, d'un poids &gt; 150 g/m²</t>
  </si>
  <si>
    <t>56031490</t>
  </si>
  <si>
    <t>gebonden textielvlies, ook indien geïmpregneerd of met inlagen, n.e.g., van synthetische of kunstmatige filamenten, met een gewicht van &gt; 150 g/m² (niet bekleed of bedekt)</t>
  </si>
  <si>
    <t>Nonwovens, whether or not impregnated or laminated, n.e.s., of man-made filaments, weighing &gt; 150 g/m² (excl. coated or covered)</t>
  </si>
  <si>
    <t>Vliesstoffe, auch getränkt oder mit Lagen versehen, a.n.g., aus synthetischen oder künstlichen Filamenten, mit einem Gewicht von &gt; 150 g/m² (ausg. bestrichen oder überzogen)</t>
  </si>
  <si>
    <t>Nontissés, même imprégnés ou stratifiés, n.d.a., de filaments synthétiques ou artificiels, d'un poids &gt; 150 g/m² (sauf enduits ou recouverts)</t>
  </si>
  <si>
    <t>56039110</t>
  </si>
  <si>
    <t>gebonden textielvlies, bekleed of bedekt, n.e.g. met een gewicht van &lt;= 25 g/m² (m.u.v. die van synthetische of kunstmatige filamenten)</t>
  </si>
  <si>
    <t>Nonwovens, coated or covered, n.e.s., weighing &lt;= 25 g/m² (excl. of man-made filaments)</t>
  </si>
  <si>
    <t>Vliesstoffe, bestrichen oder überzogen, a.n.g., mit einem Gewicht von &lt;= 25 g/m² (ausg. aus synthetischen oder künstlichen Filamenten)</t>
  </si>
  <si>
    <t>Nontissés, enduits ou recouverts, n.d.a., d'un poids &lt;= 25 g/m² (à l'excl. des nontissés de filaments synthétiques ou artificiels)</t>
  </si>
  <si>
    <t>56039190</t>
  </si>
  <si>
    <t>gebonden textielvlies, ook indien geïmpregneerd of met inlagen, n.e.g., met een gewicht van &lt;= 25 g/m² (niet bekleed of bedekt en m.u.v. die van synthetische of kunstmatige filamenten)</t>
  </si>
  <si>
    <t>Nonwovens, whether or not impregnated or laminated, n.e.s., weighing &lt;= 25 g/m² (excl. coated or covered or of man-made filaments)</t>
  </si>
  <si>
    <t>Vliesstoffe, auch getränkt oder mit Lagen versehen, a.n.g., mit einem Gewicht von &lt;= 25 g/m² (ausg. bestrichen oder überzogen sowie aus synthetischen oder künstlichen Filamenten)</t>
  </si>
  <si>
    <t>Nontissés, même imprégnés ou stratifiés, n.d.a., d'un poids &lt;= 25 g/m² ( sauf enduits ou recouverts et à l'excl. des nontissés de filaments synthétiques ou artificiels)</t>
  </si>
  <si>
    <t>56039210</t>
  </si>
  <si>
    <t>gebonden textielvlies, bekleed of bedekt, n.e.g., met een gewicht van &gt; 25 doch &lt;= 70 g/m² (m.u.v. die van synthetische of kunstmatige filamenten)</t>
  </si>
  <si>
    <t>Nonwovens, coated or covered, n.e.s., weighing &gt; 25 g/m² but &lt;= 70 g/m² (excl. of man-made filaments)</t>
  </si>
  <si>
    <t>Vliesstoffe, bestrichen oder überzogen, a.n.g., mit einem Gewicht von &gt; 25 g/m² bis 70 g/m² (ausg. aus synthetischen oder künstlichen Filamenten)</t>
  </si>
  <si>
    <t>Nontissés, enduits ou recouverts n.d.a., d'un poids &gt; 25 g/m² mais &lt;= 70 g/m² (à l'excl. des nontissés de filaments synthétiques ou artificiels)</t>
  </si>
  <si>
    <t>56039290</t>
  </si>
  <si>
    <t>gebonden textielvlies, ook indien geïmpregneerd of met inlagen, n.e.g., met een gewicht van &gt; 25 doch &lt;= 70 g/m² (niet bekleed of bedekt en m.u.v. die van synthetische of kunstmatige filamenten)</t>
  </si>
  <si>
    <t>Nonwovens, whether or not impregnated or laminated, n.e.s., weighing &gt; 25 g/m² but &lt;= 70 g/m² (excl. coated or covered or of man-made filaments)</t>
  </si>
  <si>
    <t>Vliesstoffe, auch getränkt oder mit Lagen versehen, a.n.g., mit einem Gewicht von &gt; 25 g/m² bis 70 g/m² (ausg. bestrichen oder überzogen sowie aus synthetischen oder künstlichen Filamenten)</t>
  </si>
  <si>
    <t>Nontissés, même imprégnés ou stratifiés, n.d.a., d'un poids &gt; 25 g/m² mais &lt;= 70 g/m² (sauf enduits ou recouverts et à l'excl. des nontissés de filaments synthétiques ou artificiels)</t>
  </si>
  <si>
    <t>56039310</t>
  </si>
  <si>
    <t>gebonden textielvlies, bekleed of bedekt, n.e.g., met een gewicht van &gt; 70 doch &lt;= 150 g/m² (m.u.v. die van synthetische of kunstmatige filamenten)</t>
  </si>
  <si>
    <t>Nonwovens, coated or covered, n.e.s., weighing &gt; 70 g/m² but &lt;= 150 g/m² (excl. of man-made filaments)</t>
  </si>
  <si>
    <t>Vliesstoffe, bestrichen oder überzogen, a.n.g., mit einem Gewicht von &gt; 70 g/m²  bis 150 g/m² (ausg. aus synthetischen oder künstlichen Filamenten)</t>
  </si>
  <si>
    <t>Nontissés, enduits ou recouverts, n.d.a., d'un poids &gt; 70 g/m² mais &lt;= 150 g/m² (à l'excl. des nontissés de filaments synthétiques ou artificiels)</t>
  </si>
  <si>
    <t>56039390</t>
  </si>
  <si>
    <t>gebonden textielvlies, ook indien geïmpregneerd of met inlagen, n.e.g., met een gewicht van &gt; 70 doch &lt;= 150 g/m² (niet bekleed of bedekt en m.u.v. die van synthetische of kunstmatige filamenten)</t>
  </si>
  <si>
    <t>Nonwovens, whether or not impregnated or laminated, n.e.s., weighing &gt; 70 g/m² but &lt;= 150 g/m² (excl. coated or covered or of man-made filaments)</t>
  </si>
  <si>
    <t>Vliesstoffe, auch getränkt oder mit Lagen versehen, a.n.g., mit einem Gewicht von &gt; 70 g/m² bis 150 g/m² (ausg. bestrichen oder überzogen sowie aus synthetischen oder künstlichen Filamenten)</t>
  </si>
  <si>
    <t>Nontissés, même imprégnés ou stratifiés, n.d.a., d'un poids &gt; 70 g/m² mais &lt;= 150 g/m² (sauf enduits ou recouverts et à l'excl. des nontissés de filaments synthétiques ou artificiels)</t>
  </si>
  <si>
    <t>56039410</t>
  </si>
  <si>
    <t>gebonden textielvlies, bekleed of bedekt, n.e.g., met een gewicht van &gt; 150 g/m² (m.u.v. die van synthetische of kunstmatige filamenten)</t>
  </si>
  <si>
    <t>Nonwovens, coated or covered, n.e.s., weighing &gt; than 150 g/m² (excl. of man-made filaments)</t>
  </si>
  <si>
    <t>Vliesstoffe, bestrichen oder überzogen, a.n.g., mit einem Gewicht von &gt; 150 g/m² (ausg. aus synthetischen oder künstlichen Filamenten)</t>
  </si>
  <si>
    <t>Nontissés, enduits ou recouverts, n.d.a., d'un poids &gt; 150 g/m² (à l'excl. des nontissés de filaments synthétiques ou artificiels)</t>
  </si>
  <si>
    <t>56039490</t>
  </si>
  <si>
    <t>gebonden textielvlies, ook indien geïmpregneerd of met inlagen, n.e.g., met een gewicht van &gt; 150 g/m² (niet bekleed of bedekt en m.u.v. die van synthetische of kunstmatige filamenten)</t>
  </si>
  <si>
    <t>Nonwovens, whether or not impregnated or laminated, n.e.s., weighing &gt; than 150 g/m² (excl. coated or covered or of man-made filaments)</t>
  </si>
  <si>
    <t>Vliesstoffe, auch getränkt oder mit Lagen versehen, a.n.g., mit einem Gewicht von &gt; 150 g/m² (ausg. bestrichen oder überzogen sowie aus synthetischen oder künstlichen Filamenten)</t>
  </si>
  <si>
    <t>Nontissés, même imprégnés ou stratifiés, n.d.a., d'un poids &gt; 150 g/m² (sauf enduits ou recouverts et à l'excl. des nontissés de filaments synthétiques ou artificiels)</t>
  </si>
  <si>
    <t>56041000</t>
  </si>
  <si>
    <t>draad en koord van rubber, omwoeld of omvlochten met textiel; textielgarens, alsmede strippen en artikelen van dergelijke vorm, bedoeld bij post 5404 of 5405, geïmpregneerd, bekleed, bedekt of ommanteld met rubber of met kunststof (m.u.v. die welke zijn v</t>
  </si>
  <si>
    <t>Textile-covered rubber thread and cord</t>
  </si>
  <si>
    <t>Fäden und Schnüre aus Kautschuk, mit einem Überzug aus Spinnstoffen</t>
  </si>
  <si>
    <t>Fils et cordes de caoutchouc, recouverts de textiles</t>
  </si>
  <si>
    <t>56049010</t>
  </si>
  <si>
    <t>Garens met een hoge sterktegraad, van polyesters, van nylon of van andere polyamiden of van viscoserayon, geïmpregneerd of bekleed</t>
  </si>
  <si>
    <t>High-tenacity yarn of polyesters, nylon, other polyamides or viscose rayon, impregnated or coated with rubber or plastics</t>
  </si>
  <si>
    <t>Garne, hochfest, aus Polyester, Nylon oder anderen Polyamiden oder aus Viskose, mit Kautschuk oder Kunststoff getränkt oder bestrichen</t>
  </si>
  <si>
    <t>Fils à haute ténacité de polyesters, de nylon ou d'autres polyamides ou de rayonne viscose, imprégnés ou enduits de caoutchouc ou de matière plastique</t>
  </si>
  <si>
    <t>56049090</t>
  </si>
  <si>
    <t>Strippen en artikelen van dergelijke vorm, bedoeld bij post 5404 of 5405, geïmpregneerd, bekleed, bedekt of ommanteld met rubber of met kunststof (m.u.v. die welke zijn voorzien van vishaken of op andere wijze zijn opgemaakt als vissnoer en m.u.v. imitati</t>
  </si>
  <si>
    <t>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</si>
  <si>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Spinnstoffgarne, Streifen oder dergl. der Pos. 5404 oder 5405, mit Kautschuk oder Kunststoff getränkt, bestrichen, überzogen oder umhüllt (ausg. hochfeste Garne aus Polyester, Nylon oder anderen Polyamiden oder aus Viskose, getränkt oder bestrichen sowie Katgutnachahmungen, mit Angelhaken versehen oder in anderer Weise als Angelschnüre aufgemacht)</t>
  </si>
  <si>
    <t>Fils textiles, lames et formes simil. des n° 5404 ou 5405, imprégnés, enduits, recouverts ou gainés de caoutchouc ou de matière plastique (à l'excl. des fils à haute ténacité de polyesters, de nylon ou d'autres polyamides ou de rayonne viscose, imprégnés ou enduits, ainsi que des imitations de catgut munies d'hameçons ou autrement montées en lignes)</t>
  </si>
  <si>
    <t>56050000</t>
  </si>
  <si>
    <t>metaalgarens, ook indien omwoeld, bestaande uit textielgarens of uit strippen en artikelen van dergelijke vorm, bedoeld bij post 5404 of 5405, verbonden met metaaldraad, -strippen of -poeder, dan wel bedekt met metaal (m.u.v. garens die zijn vervaardigd v</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</si>
  <si>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</si>
  <si>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Metallgarne und metallisierte Garne, auch umsponnen, bestehend aus Streifen und dergl. der Pos. 5404 oder 5405, oder aus Spinnstoffgarnen, in Verbindung mit Metall in Form von Fäden, Streifen oder Pulver oder mit Metall überzogen (ausg. Garne, hergestellt aus einer Mischung von Spinnstoffen und Metallfasern, mit antistatischer Wirkung; Garne, mit Metalldraht verstärkt; Waren mit dem Charakter von eigentlichen Posamentierwaren)</t>
  </si>
  <si>
    <t>Filés métalliques et fils métallisés, même guipés, constitués par des fils textiles, des lames ou formes simil. des n° 5404 et 5405, combinés avec du métal sous forme de fils, de lames ou de poudres, ou recouverts de métal (sauf fils textiles armés à l'aide d'un fil de métal, articles ayant le caractère d'ouvrages de passementerie et fils textiles formés d'un mélange de fibres textiles et métalliques leur conférant un effet antistatique)</t>
  </si>
  <si>
    <t>56060010</t>
  </si>
  <si>
    <t>kettingsteekgaren "zgn. chainettegaren" (m.u.v. metaalgaren bedoeld bij post 5605, omwoeld paardenhaar "crin", rubberdraad, omwoeld of omvlochten met textiel, omwoeld koord of omwoeld snoer en andere omwoelde textielproducten bedoeld bij post 5808 en omwo</t>
  </si>
  <si>
    <t>Loop wale-yarn (excl. metal yarn and metallised yarn of heading 5605; gimped horsehair yarn; textile-covered rubber thread; twine, cord and other gimped textile products of heading 5808; gimped metal yarn)</t>
  </si>
  <si>
    <t>"Maschengarne" (ausg. Metallgarne und metallisierte Garne der Pos. 5605; umsponnene Garne aus Rosshaar; Kautschukfäden, mit einem Überzug aus Spinnstoffen; Schnüre, Kordeln und andere umsponnene Spinnstofferzeugnisse der Pos. 5808; umsponnener Metalldraht)</t>
  </si>
  <si>
    <t>Fils dits 'de chaînette'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</si>
  <si>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56060091</t>
  </si>
  <si>
    <t>omwoeld garen (m.u.v. metaalgaren bedoeld bij post 5605, omwoeld paardenhaar "crin", rubberdraad, omwoeld of omvlochten met textiel, omwoeld koord of omwoeld snoer en andere omwoelde textielproducten bedoeld bij post 5808 en omwoeld metaaldraad)</t>
  </si>
  <si>
    <t>Gimped yarn (excl. metal yarn and metallised yarn of heading 5605; gimped horsehair yarn; textile-covered rubber thread; twine, cord and other gimped textile products of heading 5808; gimped metal yarn)</t>
  </si>
  <si>
    <t>Gimpen (ausg. Metallgarne und metallisierte Garne der Pos. 5605; umsponnene Garne aus Rosshaar; Kautschukfäden, mit einem Überzug aus Spinnstoffen; Schnüre, Kordeln und andere umsponnene Spinnstofferzeugnisse der Pos. 5808; umsponnener Metalldraht)</t>
  </si>
  <si>
    <t>Fils guipés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</si>
  <si>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56060099</t>
  </si>
  <si>
    <t>chenillegaren en omwoelde strippen en artikelen van dergelijke vorm, bedoeld bij post 5404 of 5405 (m.u.v. metaalgaren bedoeld bij post 5605, omwoeld paardenhaar "crin", rubberdraad, omwoeld of omvlochten met textiel, omwoeld koord of omwoeld snoer en and</t>
  </si>
  <si>
    <t>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</si>
  <si>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Chenillegarne sowie umsponnene Streifen und dergl. der Pos. 5404 oder 5405 (ausg. Metallgarne und metallisierte Garne der Pos. 5605; umsponnene Garne aus Rosshaar; Kautschukfäden, mit einem Überzug aus Spinnstoffen; Schnüre, Kordeln und andere umsponnene Spinnstofferzeugnisse der Pos. 5808; umsponnener Metalldraht)</t>
  </si>
  <si>
    <t>Fils de chenille et lames et formes simil. des n° 5404 et 5405 guipées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</si>
  <si>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56072100</t>
  </si>
  <si>
    <t>bindtouw van sisal of van andere textielvezels van agaven</t>
  </si>
  <si>
    <t>Binder or baler twine, of sisal or other textile fibres of the genus Agave</t>
  </si>
  <si>
    <t>Bindegarne oder Pressengarne, aus Sisal oder anderen textilen Agavefasern</t>
  </si>
  <si>
    <t>Ficelles lieuses ou botteleuses, de sisal ou d'autres fibres textiles du genre 'Agave'</t>
  </si>
  <si>
    <t>56072900</t>
  </si>
  <si>
    <t>Bindgaren, touw en kabel, van sisal of van andere textielvezels van agaven, al dan niet gevlochten, ook indien geïmpregneerd, bekleed, bedekt of ommanteld met rubber of met kunststof (m.u.v. bindtouw)</t>
  </si>
  <si>
    <t>Twine, cordage, ropes and cables, of sisal or other textile fibres of the genus Agave, whether or not plaited or braided and whether or not impregnated, coated, covered or sheathed with rubber or plastics (excl. binder or baler twine)</t>
  </si>
  <si>
    <t>Bindfäden, Seile und Taue, auch geflochten, auch mit Kautschuk oder Kunststoff getränkt, bestrichen, überzogen oder umhüllt, aus Sisal oder anderen textilen Agavefasern (ausg. Bindegarne oder Pressengarne)</t>
  </si>
  <si>
    <t>Ficelles, cordes et cordages, de sisal ou d'autres fibres textiles du genre 'Agave', tressés ou non, même imprégnés, enduits, recouverts ou gainés de caoutchouc ou de matière plastique (à l'excl. des ficelles lieuses ou botteleuses)</t>
  </si>
  <si>
    <t>56074100</t>
  </si>
  <si>
    <t>bindtouw van polyethyleen of van polypropyleen</t>
  </si>
  <si>
    <t>Binder or baler twine, of polyethylene or polypropylene</t>
  </si>
  <si>
    <t>Bindegarne oder Pressengarne, aus Polyethylen oder Polypropylen</t>
  </si>
  <si>
    <t>Ficelles lieuses ou botteleuses, de polyéthylène ou de polypropylène</t>
  </si>
  <si>
    <t>56074911</t>
  </si>
  <si>
    <t>bindgaren, touw en kabel, van polyethyleen of van polypropyleen, van &gt; 50.000 decitex "5 g/m", gevlochten, ook indien geïmpregneerd, bekleed, bedekt of ommanteld met rubber of met kunststof (m.u.v. bindtouw)</t>
  </si>
  <si>
    <t>Twine, cordage, ropes and cables, of polyethylene or polypropylene, plaited or braided and whether or not impregnated, coated, covered or sheathed with rubber or plastics, with a linear density of &gt; 50.000 decitex "5 g/m" (excl. binder or baler twine)</t>
  </si>
  <si>
    <t>Bindfäden, Seile und Taue, geflochten, auch mit Kautschuk oder Kunststoff getränkt, bestrichen, überzogen oder umhüllt, aus Polyethylen oder Polypropylen, mit einem Titer von &gt; 50.000 dtex "5 g/m" (ausg. Bindegarne oder Pressengarne)</t>
  </si>
  <si>
    <t>Ficelles, cordes et cordages, de polyéthylène ou de polypropylène, titrant &gt; 50 000 décitex [5 g/m], tressés, même imprégnés, enduits, recouverts ou gainés de caoutchouc ou de matière plastique (à l'excl. des ficelles lieuses ou botteleuses)</t>
  </si>
  <si>
    <t>56074919</t>
  </si>
  <si>
    <t>bindgaren, touw en kabel, van polyethyleen of van polypropyleen, van &gt; 50.000 decitex "5 g/m", ook indien geïmpregneerd, bekleed, bedekt of ommanteld met rubber of met kunststof (niet gevlochten, en m.u.v. bindtouw)</t>
  </si>
  <si>
    <t>Twine, cordage, ropes and cables, of polyethylene or polypropylene, not plaited or braided and whether or not impregnated, coated, covered or sheathed with rubber or plastics, with a linear density of &gt; 50.000 decitex "5 g/m" (excl. binder or baler twine)</t>
  </si>
  <si>
    <t>Bindfäden, Seile und Taue, ungeflochten, auch mit Kautschuk oder Kunststoff getränkt, bestrichen, überzogen oder umhüllt, aus Polyethylen oder Polypropylen, mit einem Titer von &gt; 50.000 dtex "5 g/m" (ausg. Bindegarne oder Pressengarne)</t>
  </si>
  <si>
    <t>Ficelles, cordes et cordages, de polyéthylène ou de polypropylène, titrant &gt; 50 000 décitex [5 g/m], non tressés, même imprégnés, enduits, recouverts ou gainés de caoutchouc ou de matière plastique (à l'excl. des ficelles lieuses ou botteleuses)</t>
  </si>
  <si>
    <t>56074990</t>
  </si>
  <si>
    <t>bindgaren, touw en kabel, van polyethyleen of van polypropyleen, van &lt;= 50.000 decitex "5 g/m", gevlochten, ook indien geïmpregneerd, bekleed, bedekt of ommanteld met rubber of met kunststof (m.u.v. bindtouw)</t>
  </si>
  <si>
    <t>Twine, cordage, ropes and cables, of polyethylene or polypropylene, whether or not plaited or braided and whether or not impregnated, coated, covered or sheathed with rubber or plastics, with a linear density of &lt;= 50.000 decitex "5 g/m" (excl. binder or baler twine)</t>
  </si>
  <si>
    <t>Bindfäden, Seile und Taue, auch geflochten, auch mit Kautschuk oder Kunststoff getränkt, bestrichen, überzogen oder umhüllt, aus Polyethylen oder Polypropylen, mit einem Titer von &lt;= 50.000 dtex "5 g/m" (ausg. Bindegarne oder Pressengarne)</t>
  </si>
  <si>
    <t>Ficelles, cordes et cordages, de polyéthylène ou de polypropylène, titrant &lt;= 50 000 décitex [5 g/m], tressés ou non, même imprégnés, enduits, recouverts ou gainés de caoutchouc ou de matière plastique (à l'excl. des ficelles lieuses ou botteleuses)</t>
  </si>
  <si>
    <t>56075011</t>
  </si>
  <si>
    <t>bindgaren, touw en kabel, van nylon of van andere polyamiden of van polyesters, van &gt; 50.000 decitex "5 g/m", gevlochten, ook indien geïmpregneerd, bekleed, bedekt of ommanteld met rubber of met kunststof</t>
  </si>
  <si>
    <t>Twine, cordage, ropes and cables of nylon, other polyamides or polyesters, plaited or braided and whether or not impregnated, coated, covered or sheathed with rubber or plastics, with a linear density of &gt; 50.000 decitex "5 g/m"</t>
  </si>
  <si>
    <t>Bindfäden, Seile und Taue, geflochten, auch mit Kautschuk oder Kunststoff getränkt, bestrichen, überzogen oder umhüllt, aus Nylon oder anderen Polyamiden oder aus Polyestern, mit einem Titer von &gt; 50.000 dtex "5 g/m"</t>
  </si>
  <si>
    <t>Ficelles, cordes et cordages, de nylon ou d'autres polyamides ou de polyesters, titrant &gt; 50 000 décitex [5 g/m], tressés, même imprégnés, enduits, recouverts ou gainés de caoutchouc ou de matière plastique</t>
  </si>
  <si>
    <t>56075019</t>
  </si>
  <si>
    <t>bindgaren, touw en kabel, van nylon of van andere polyamiden of van polyesters, van &gt; 50.000 decitex "5 g/m", ook indien geïmpregneerd, bekleed, bedekt of ommanteld met rubber of met kunststof (niet gevlochten)</t>
  </si>
  <si>
    <t>Twine, cordage, ropes and cables, of nylon, other polyamides or polyesters, not plaited or braided and whether or not impregnated, coated, covered or sheathed with rubber or plastics, with a linear density of &gt; 50.000 decitex "5 g/m"</t>
  </si>
  <si>
    <t>Bindfäden, Seile und Taue, ungeflochten, auch mit Kautschuk oder Kunststoff getränkt, bestrichen, überzogen oder umhüllt, aus Nylon oder anderen Polyamiden oder aus Polyestern, mit einem Titer von &gt; 50.000 dtex "5 g/m"</t>
  </si>
  <si>
    <t>Ficelles, cordes et cordages, de nylon ou d'autres polyamides ou de polyesters, titrant &gt; 50 000 décitex [5 g/m], non tressés, même imprégnés, enduits, recouverts ou gainés de caoutchouc ou de matière plastique</t>
  </si>
  <si>
    <t>56075030</t>
  </si>
  <si>
    <t>bindgaren, touw en kabel, van nylon of van andere polyamiden of van polyesters, van &gt; 50.000 decitex "5 g/m", ook indien gevlochten en ook indien geïmpregneerd, bekleed, bedekt of ommanteld met rubber of met kunststof</t>
  </si>
  <si>
    <t>Twine, cordage, ropes and cables, of nylon, other polyamides or polyester, whether or not plaited or braided and whether or not impregnated, coated, covered or sheathed with rubber or plastics, with a linear density of &gt; 50.000 decitex "5 g/m"</t>
  </si>
  <si>
    <t>Bindfäden, Seile und Taue, auch geflochten, auch mit Kautschuk oder Kunststoff getränkt, bestrichen, überzogen oder umhüllt, aus Nylon oder anderen Polyamiden oder aus Polyestern, mit einem Titer von &lt;= 50.000 dtex "5 g/m"</t>
  </si>
  <si>
    <t>Ficelles, cordes et cordages, de nylon ou d'autres polyamides ou de polyesters, titrant &lt;= 50 000 décitex [5 g/m], tressés ou non, même imprégnés, enduits, recouverts ou gainés de caoutchouc ou de matière plastique</t>
  </si>
  <si>
    <t>56075090</t>
  </si>
  <si>
    <t>bindgaren, touw en kabel, van synthetische vezels, ook indien gevlochten en ook indien geïmpregneerd, bekleed, bedekt of ommanteld met rubber of met kunststof (m.u.v. die van polyethyleen, polypropyleen, polyesters, nylon of andere polyamiden)</t>
  </si>
  <si>
    <t>Twine, cordage, ropes and cables, of synthetic fibres, whether or not plaited or braided and whether or not impregnated, coated, covered or sheathed with rubber or plastics (excl. polyethylene, polypropylene, polyesters, nylon or other polyamides)</t>
  </si>
  <si>
    <t>Bindfäden, Seile und Taue, auch geflochten, auch mit Kautschuk oder Kunststoff getränkt, bestrichen, überzogen oder umhüllt, aus synthetischen Chemiefasern (ausg. Polyethylen, Polypropylen, Polyester, Nylon oder andere Polyamide)</t>
  </si>
  <si>
    <t>Ficelles, cordes et cordages, de fibres synthétiques, tressés ou non, même imprégnés, enduits, recouverts ou gainés de caoutchouc ou de matière plastique (à l'excl. des produits de polyéthylène, de polypropylène, de polyesters, de nylon ou d'autres polyamides)</t>
  </si>
  <si>
    <t>56079020</t>
  </si>
  <si>
    <t>bindgaren, touw en kabel, van abaca "Manillahennep of Musa textilis Nee" of van andere harde vezels "bladvezels" en van jute of andere bastvezels bedoeld bij post 5303, al dan niet gevlochten, ook indien geïmpregneerd, bekleed, bedekt of ommanteld met rub</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</si>
  <si>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</si>
  <si>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Bindfäden, Seile und Taue, auch geflochten, auch mit Kautschuk oder Kunststoff getränkt, bestrichen, überzogen oder umhüllt, aus Abaca "Manilahanf oder Musa textilis Nee" oder aus anderen harten Blattfasern sowie aus Jute oder anderen textilen Bastfasern der Pos. 5303</t>
  </si>
  <si>
    <t>Ficelles, cordes et cordages, d'abaca [chanvre de Manille ou 'Musa textilis Nee'] ou d'autres fibres [de feuilles] dures ainsi que de jute ou d'autres fibres textiles libériennes du n° 5303, tressés ou non, même imprégnés, enduits, recouverts ou gainés de caoutchouc ou de matière plastique</t>
  </si>
  <si>
    <t>56079090</t>
  </si>
  <si>
    <t>bindgaren, touw en kabel, ook indien gevlochten en ook indien geïmpregneerd, bekleed, bedekt of ommanteld met rubber of met kunststof (m.u.v. die van synthetische vezels, van jute of van andere bastvezels bedoeld bij post 5303, van sisal of van andere tex</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</si>
  <si>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</si>
  <si>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Bindfäden, Seile und Taue, auch geflochten, auch mit Kautschuk oder Kunststoff getränkt, bestrichen, überzogen oder umhüllt (ausg. aus synthetischen Chemiefasern, aus Jute oder anderen textilen Bastfasern der Pos. 5303, aus Sisal oder anderen textilen Agavefasern, aus Abaca [Manilahanf oder Musa textilis Nee] oder anderen harten Blattfasern)</t>
  </si>
  <si>
    <t>Ficelles, cordes et cordages, tressés ou non, même imprégnés, enduits, recouverts ou gainés de caoutchouc ou de matière plastique (à l'excl. des produits de fibres synthétiques, de jute ou d'autres fibres textiles libériennes du n° 5303, de sisal ou d'autres fibres textiles du genre 'Agave', d'abaca [chanvre de Manille ou 'Musa textilis Nee'] ou d'autres fibres [de feuilles] dures)</t>
  </si>
  <si>
    <t>56081120</t>
  </si>
  <si>
    <t>Geknoopte visnetten, geconfectioneerd, van bindgaren, touw of kabel van kunstmatige textielstoffen (m.u.v. schepnetjes)</t>
  </si>
  <si>
    <t>Made-up knotted fishing nets of twine, cordage, ropes or cables, of man-made textile materials (excl. landing nets)</t>
  </si>
  <si>
    <t>Fischernetze, geknüpft, konfektioniert, aus Bindfäden, Seilen oder Tauen aus synthetischen oder künstlichen Spinnstoffen hergestellt (ausg. Handnetze zum Landen von Fischen)</t>
  </si>
  <si>
    <t>Filets confectionnés pour la pêche, à mailles nouées, obtenus à partir de ficelles, cordes ou cordages en matières textiles synthétiques ou artificielles (à l'excl. des épuisettes)</t>
  </si>
  <si>
    <t>56081180</t>
  </si>
  <si>
    <t>Geknoopte visnetten, geconfectioneerd, van garen van synthetische of kunstmatige textielstoffen (m.u.v. die van bindgaren, touw of kabel en m.u.v. schepnetjes)</t>
  </si>
  <si>
    <t>Made-up knotted fishing nets of yarn, of man-made textile materials (excl. those of twine, cordage, rope or cables and landing nets)</t>
  </si>
  <si>
    <t>Fischernetze, geknüpft, konfektioniert, aus Garnen, aus synthetischen oder künstlichen Spinnstoffen hergestellt (ausg. aus Bindfäden, Seilen oder Tauen, Handnetze zum Landen von Fischen)</t>
  </si>
  <si>
    <t>Filets confectionnés pour la pêche, à mailles nouées, en fils de matières textiles synthétiques ou artificielles (à l'excl. des épuisettes ainsi que des filets en ficelles, cordes ou cordages)</t>
  </si>
  <si>
    <t>56081911</t>
  </si>
  <si>
    <t>geknoopte netten, geconfectioneerd, van bindgaren, touw of kabel van nylon of van andere polyamiden (m.u.v. van visnetten, haarnetjes, sportnetten, schepnetjes voor de visvangst of de vlindervangst e.d. netten)</t>
  </si>
  <si>
    <t>Made-up knotted nets of twine, cordage, ropes or cables, of nylon or other polyamides (excl. fishing nets, hairnets, nets for sporting purposes, incl. landing nets, butterfly nets and the like)</t>
  </si>
  <si>
    <t>Netze, geknüpft, konfektioniert, aus Bindfäden, Seilen oder Tauen aus Nylon oder anderen Polyamiden hergestellt (ausg. Fischernetze, Haarnetze, Netze zur Sportausübung, einschl. Handnetze zum Landen von Fischen, Schmetterlingsnetze und ähnl. Netze)</t>
  </si>
  <si>
    <t>Filets confectionnés, à mailles nouées, obtenus à partir de ficelles, cordes ou cordages en nylon ou en autres polyamides (à l'excl. des filets de pêche, des résilles et filets à cheveux ainsi que des épuisettes, filets à papillons et articles simil. pour la pratique des sports)</t>
  </si>
  <si>
    <t>56081919</t>
  </si>
  <si>
    <t>geknoopte netten, geconfectioneerd, van nylon of van andere polyamiden (m.u.v. die van bindgaren, touw of kabel en m.u.v. visnetten, haarnetjes, sportnetten, schepnetjes voor de visvangst of de vlindervangst e.d. netten)</t>
  </si>
  <si>
    <t>Made-up knotted nets of nylon or other polyamides (excl. those of twine, cordage, ropes or cables, fishing nets, hairnets, nets for sporting purposes, incl. landing nets, butterfly nets and the like)</t>
  </si>
  <si>
    <t>Netze, geknüpft, konfektioniert, aus Nylon oder anderen Polyamiden (ausg. aus Bindfäden, Seilen oder Tauen hergestellt sowie Fischernetze, Haarnetze, Netze zur Sportausübung, einschl. Handnetze zum Landen von Fischen, Schmetterlingsnetze und ähnl. Netze)</t>
  </si>
  <si>
    <t>Filets confectionnés, à mailles nouées, en nylon ou en autres polyamides (à l'excl. des filets de pêche, des résilles et filets à cheveux, des filets obtenus à partir de ficelles, cordes ou cordages ainsi que des épuisettes, filets à papillons et articles simil. pour la pratique des sports)</t>
  </si>
  <si>
    <t>56081930</t>
  </si>
  <si>
    <t>geknoopte netten, geconfectioneerd, van synthetische of kunstmatige textielstoffen (m.u.v. die van nylon of van andere polyamiden en m.u.v. visnetten, haarnetjes, sportnetten, schepnetjes voor de visvangst of de vlindervangst e.d. netten)</t>
  </si>
  <si>
    <t>Made-up knotted nets of man-made textile materials (excl. those of nylon or other polyamides, fishing nets, hairnets, nets for sporting purposes, incl. landing nets, butterfly nets and the like)</t>
  </si>
  <si>
    <t>Netze, geknüpft, konfektioniert, aus synthetischen oder künstlichen Spinnstoffen (ausg. aus Nylon oder anderen Polyamiden sowie Fischernetze, Haarnetze, Netze zur Sportausübung, einschl. Handnetze zum Landen von Fischen, Schmetterlingsnetze und ähnl. Netze)</t>
  </si>
  <si>
    <t>Filets confectionnés, à mailles nouées, en matières textiles synthétiques ou artificielles (à l'excl. des filets en nylon ou en autres polyamides, des filets de pêche, des filets ou résilles à cheveux ainsi que des épuisettes, filets à papillons et articles simil. pour la pratique des sports)</t>
  </si>
  <si>
    <t>56081990</t>
  </si>
  <si>
    <t>geknoopte netten, van bindgaren, touw of kabel, in balen of aan een stuk, van synthetische of kunstmatige textielstoffen (m.u.v. geconfectioneerde netten)</t>
  </si>
  <si>
    <t>Knotted netting of twine, cordage, ropes or cables, by the piece or metre, of man-made textile materials (excl. made-up nets)</t>
  </si>
  <si>
    <t>Netze, geknüpft, in Stücken oder als Meterware, aus Bindfäden, Seilen oder Tauen, aus synthetischen oder künstlichen Spinnstoffen (ausg. konfektionierte Netze)</t>
  </si>
  <si>
    <t>Filets à mailles nouées, en nappes ou en pièces, obtenus à partir de ficelles, cordes ou cordages, en matières textiles synthétiques ou artificielles (à l'excl. des filets confectionnés)</t>
  </si>
  <si>
    <t>56089000</t>
  </si>
  <si>
    <t>geknoopte netten, van bindgaren, touw of kabel, in balen of aan een stuk; visnetten en andere netten, van plantaardige textielstof (m.u.v. haarnetjes, sportnetten, schepnetjes voor de visvangst of de vlindervangst e.d. netten)</t>
  </si>
  <si>
    <t>Knotted netting of twine, cordage, ropes or cables, by the piece or metre; made-up fishing nets and other made-up nets, of vegetable textile materials (excl. hairnets, nets for sporting purposes, incl. landing nets, butterfly nets and the like)</t>
  </si>
  <si>
    <t>Netze, geknüpft, in Stücken oder als Meterware, aus Bindfäden, Seilen oder Tauen sowie konfektionierte Fischernetze und andere konfektionierte Netze, aus pflanzlichen Spinnstoffen (ausg. Haarnetze, Netze zur Sportausübung, einschl. Handnetze zum Landen von Fischen, Schmetterlingsnetze und ähnl. Netze)</t>
  </si>
  <si>
    <t>Filets à mailles nouées, en nappes ou en pièces, obtenus à partir de ficelles, cordes ou cordages; filets confectionnés pour la pêche et autres filets confectionnés, en matières textiles végétales (à l'excl. des filets et résilles à cheveux ainsi que des épuisettes, filets à papillons et articles simil. pour la pratique des sports)</t>
  </si>
  <si>
    <t>56090000</t>
  </si>
  <si>
    <t>artikelen van garen, van strippen of dergelijke vorm bedoeld bij post 5404 of 5405, van bindgaren, van touw of van kabel, bedoeld bij post 5607, n.e.g.</t>
  </si>
  <si>
    <t>Articles of yarn, strip or the like of heading 5404 or 5405, or of twine, cordage, ropes or cables of heading 5607, n.e.s.</t>
  </si>
  <si>
    <t>Waren aus Garnen, aus Streifen oder dergl. der Pos. 5404 oder 5405, oder aus Bindfäden, Seilen oder Tauen der Pos. 5607, a.n.g.</t>
  </si>
  <si>
    <t>Articles en fils, lames ou formes simil. des n° 5404 et 5405, ficelles, cordes ou cordages du n° 5607, n.d.a.</t>
  </si>
  <si>
    <t>57011010</t>
  </si>
  <si>
    <t>tapijten van wol of van fijn haar, geknoopt of met opgerolde polen, ook indien geconfectioneerd, bevattende in totaal &gt; 10 gewichtspercenten zijde of vlokzijde</t>
  </si>
  <si>
    <t>Carpets and other textile floor coverings, of wool or fine animal hair, knotted, whether or not made up, containing &gt; 10% silk or waste silk other than noil by weight</t>
  </si>
  <si>
    <t>Teppiche aus Wolle oder feinen Tierhaaren, geknüpft, auch konfektioniert, mit einem Anteil an Seide oder Schappeseide von &gt; 10 GHT</t>
  </si>
  <si>
    <t>Tapis de laine ou de poils fins, à points noués ou enroulés, même confectionnés, contenant en poids &gt; 10% au total de soie ou de bourre de soie [schappe]</t>
  </si>
  <si>
    <t>57011090</t>
  </si>
  <si>
    <t>tapijten van wol of van fijn haar, geknoopt of met opgerolde polen, ook indien geconfectioneerd (m.u.v. die welke in totaal &gt; 10 gewichtspercenten zijde of vlokzijde bevatten)</t>
  </si>
  <si>
    <t>Carpets and other textile floor coverings, of wool or fine animal hair, knotted, whether or not made up (excl. those containing &gt; 10% silk or waste silk other than noil by weight)</t>
  </si>
  <si>
    <t>Teppiche aus Wolle oder feinen Tierhaaren, geknüpft, auch konfektioniert (ausg. mit einem Anteil an Seide oder Schappeseide von &gt; 10 GHT)</t>
  </si>
  <si>
    <t>Tapis de laine ou de poils fins, à points noués ou enroulés, même confectionnés (à l'excl. des tapis contenant en poids &gt; 10% au total de soie ou de bourre de soie [schappe])</t>
  </si>
  <si>
    <t>57019010</t>
  </si>
  <si>
    <t>tapijten van zijde, van vlokzijde, van synthetische vezels, van metaalgarens bedoeld bij post 5605 of van textielstoffen gecombineerd met metaaldraad, geknoopt of met opgerolde polen, ook indien geconfectioneerd</t>
  </si>
  <si>
    <t>Carpets and other textile floor coverings, of silk, waste silk other than noil, synthetic fibres or metallised yarn of heading 5605, or of textile materials containing metal yarn, knotted, whether or not made up</t>
  </si>
  <si>
    <t>Teppiche aus Seide, Schappeseide, synthetischen Chemiefasern oder metallisierten Garnen der Pos. 5605 oder aus Spinnstoffen und Metallfäden, geknüpft, auch konfektioniert</t>
  </si>
  <si>
    <t>Tapis de soie, de bourre de soie [schappe], de fibres synthétiques, de filés ou fils du n° 5605 ou en matières textiles avec des fils de métal incorporés, à points noués ou enroulés, même confectionnés</t>
  </si>
  <si>
    <t>57019090</t>
  </si>
  <si>
    <t>tapijten, geknoopt of met opgerolde polen, ook indien geconfectioneerd (m.u.v. die van wol of van fijn haar, van zijde, van vlokzijde, van synthetische vezels, van metaalgarens bedoeld bij post 5605 of van textielstoffen gecombineerd met metaaldraad)</t>
  </si>
  <si>
    <t>Carpets and other textile floor coverings, of textile materials, knotted, whether or not made up (excl. those of wool or fine animal hair, of silk or waste silk other than noil, or of textile materials containing metal yarn)</t>
  </si>
  <si>
    <t>Teppiche aus Spinnstoffen, geknüpft, auch konfektioniert (ausg. aus Wolle oder feinen Tierhaaren, aus Seide, Schappeseide, synthetischen Chemiefasern, metallisierten Garnen der Pos. 5605 oder aus Spinnstoffen und Metallfäden)</t>
  </si>
  <si>
    <t>Tapis en matières textiles, à points noués ou enroulés, même confectionnés (à l'excl. des tapis de laine, de poils fins, de soie, de bourre de soie [schappe] ou en matières textiles avec des fils de métal incorporés)</t>
  </si>
  <si>
    <t>57021000</t>
  </si>
  <si>
    <t>Kelim, Sumak", "Karamanie" e.d. handgeweven tapijten, ook indien geconfectioneerd</t>
  </si>
  <si>
    <t>Kelem, Schumacks, Karamanie and similar hand-woven rugs, whether or not made up</t>
  </si>
  <si>
    <t>Kelim, Sumak, Karamanie und ähnl. handgewebte Teppiche, auch konfektioniert</t>
  </si>
  <si>
    <t>Tapis dits 'kelim' ou 'kilim', 'schumacks' ou 'soumak', 'karamanie' et tapis simil. tissés à la main, même confectionnés</t>
  </si>
  <si>
    <t>57022000</t>
  </si>
  <si>
    <t>tapijten van kokosweefsel, geweven, ook indien geconfectioneerd</t>
  </si>
  <si>
    <t>Floor coverings of coconut fibres "coir", woven, whether or not made up</t>
  </si>
  <si>
    <t>Fußbodenbeläge aus Kokosfasern, gewebt, auch konfektioniert</t>
  </si>
  <si>
    <t>Revêtements de sol en coco, tissés, même confectionnés</t>
  </si>
  <si>
    <t>57023110</t>
  </si>
  <si>
    <t>Axminster-tapijten, van wol of van fijn haar, geweven, ongetuft en ongevlokt, met pool (niet geconfectioneerd)</t>
  </si>
  <si>
    <t>Axminster carpets of wool or fine animal hair, woven, not tufted or flocked, of pile construction, not made up</t>
  </si>
  <si>
    <t>Axminster-Teppiche aus Wolle oder feinen Tierhaaren, gewebt, weder getuftet noch beflockt, mit Flor, unkonfektioniert</t>
  </si>
  <si>
    <t>Tapis Axminster de laine ou de poils fins, tissés, non touffetés ni floqués, à velours, non confectionnés</t>
  </si>
  <si>
    <t>57023180</t>
  </si>
  <si>
    <t>tapijten, van wol of van fijn haar, geweven, ongetuft en ongevlokt, met pool (niet geconfectioneerd en m.u.v. "Axminster", "Kelim", Sumak", "Karamanie" e.d. handgeweven tapijten)</t>
  </si>
  <si>
    <t>Carpets and other floor coverings, of wool or fine animal hair, woven, not tufted or flocked, of pile construction, not made up (excl. Axminster, Kelem, Schumacks, Karamanie and similar hand-woven rugs)</t>
  </si>
  <si>
    <t>Teppiche und andere Fußbodenbeläge, aus Wolle oder feinen Tierhaaren, gewebt, weder getuftet noch beflockt, mit Flor, unkonfektioniert (ausg. Axminster, Kelim, Sumak, Karamanie und ähnl. handgewebte Teppiche)</t>
  </si>
  <si>
    <t>Tapis et autres revêtements de sol, de laine ou de poils fins, tissés, non touffetés ni floqués, à velours, non confectionnés (à l'excl. des tapis dits 'Axminster', 'kelim', 'kilim', 'schumacks', 'soumak' ou 'karamanie' ainsi que des tapis simil. tissés à la main)</t>
  </si>
  <si>
    <t>57023200</t>
  </si>
  <si>
    <t>tapijten, van synthetische of van kunstmatige textielstoffen, geweven, ongetuft en ongevlokt, met pool (niet geconfectioneerd en m.u.v. "Kelim", Sumak", "Karamanie" e.d. handgeweven tapijten)</t>
  </si>
  <si>
    <t>Carpets and other floor coverings, of man-made textile materials, woven, not tufted or flocked, of pile construction, not made up (excl. Kelem, Schumacks, Karamanie and similar hand-woven rugs)</t>
  </si>
  <si>
    <t>Teppiche und andere Fußbodenbeläge, aus synthetischen oder künstlichen Spinnstoffen, gewebt, weder getuftet noch beflockt, mit Flor, nicht konfektioniert (ausg. Kelim, Sumak, Karamanie und ähnliche handgewebte Teppiche)</t>
  </si>
  <si>
    <t>Tapis et autres revêtements de sol, de matières textiles synthétiques ou artificielles, tissés, non touffetés ni floqués, à velours, non confectionnés (à l’exclusion des tapis dits «kelim» ou «kilim», «schumacks» ou «soumak», «karamanie» et tapis similaires tissés à la main)</t>
  </si>
  <si>
    <t>57023900</t>
  </si>
  <si>
    <t>tapijten, van plantaardige textielstoffen of van grof haar, geweven, ongetuft en ongevlokt, met pool (niet geconfectioneerd en m.u.v. "Kelim", Sumak", "Karamanie" e.d. handgeweven tapijten en m.u.v. tapijten van kokosvezel)</t>
  </si>
  <si>
    <t>Carpets and other floor coverings, of vegetable textile materials or coarse animal hair, woven, not tufted or flocked, of pile construction, not made up (excl. Kelem, Schumacks, Karamanie and similar hand-woven rugs, and floor coverings of coconut fibres "coir")</t>
  </si>
  <si>
    <t>Teppiche und andere Fußbodenbeläge, aus pflanzlichen Spinnstoffen oder aus groben Tierhaaren, gewebt, weder getuftet noch beflockt, mit Flor, unkonfektioniert (ausg. Kelim, Sumak, Karamanie und ähnl. handgewebte Teppiche sowie Fußbodenbeläge aus Kokosfasern)</t>
  </si>
  <si>
    <t>Tapis et autres revêtements de sol, de matières textiles végétales ou de poils grossiers, tissés, non touffetés ni floqués, à velours, non confectionnés (à l'excl. des revêtements de sol en coco et des tapis dits 'kelim', 'kilim', 'schumacks', 'soumak' ou 'karamanie' ainsi que des tapis simil. tissés à la main)</t>
  </si>
  <si>
    <t>57024110</t>
  </si>
  <si>
    <t>Axminster-tapijten van wol of van fijn haar, geweven, ongetuft en ongevlokt, met pool, geconfectioneerd</t>
  </si>
  <si>
    <t>Axminster carpets of wool or fine animal hair, woven, not tufted or flocked, of pile construction, made up</t>
  </si>
  <si>
    <t>Axminster-Teppiche aus Wolle oder feinen Tierhaaren, gewebt, weder getuftet noch beflockt, mit Flor, konfektioniert</t>
  </si>
  <si>
    <t>Tapis Axminster de laine ou de poils fins, tissés, non touffetés ni floqués, à velours, confectionnés</t>
  </si>
  <si>
    <t>57024190</t>
  </si>
  <si>
    <t>tapijten van wol of van fijn haar, geweven, ongetuft en ongevlokt, met pool, geconfectioneerd (m.u.v. "Kelim", Sumak", "Karamanie" e.d. handgeweven tapijten en m.u.v. Axminster-tapijten</t>
  </si>
  <si>
    <t>Carpets and other floor coverings, of wool or fine animal hair, woven, not tufted or flocked, of pile construction, made up (excl. Kelem, Schumacks, Karamanie and similar hand-woven rugs, and Axminster carpets)</t>
  </si>
  <si>
    <t>Teppiche und andere Fußbodenbeläge, aus Wolle oder feinen Tierhaaren, gewebt, weder getuftet noch beflockt, mit Flor, konfektioniert (ausg. Kelim, Sumak, Karamanie und ähnl. handgewebte Teppiche sowie Axminster-Teppiche)</t>
  </si>
  <si>
    <t>Tapis et autres revêtements de sol, de laine ou de poils fins, tissés, non touffetés ni floqués, à velours, confectionnés (à l'excl. des tapis dits 'kelim', 'kilim', 'schumacks', 'soumak' ou 'karamanie' et tapis simil. tissés à la main ainsi que des tapis Axminster)</t>
  </si>
  <si>
    <t>57024200</t>
  </si>
  <si>
    <t>tapijten, van synthetische of van kunstmatige textielstoffen, geweven, ongetuft en ongevlokt, met pool, geconfectioneerd (m.u.v. "Kelim", Sumak", "Karamanie" e.d. handgeweven tapijten)</t>
  </si>
  <si>
    <t>Carpets and other floor coverings, of man-made textile materials, woven, not tufted or flocked, of pile construction, made up (excl. Kelem, Schumacks, Karamanie and similar hand-woven rugs)</t>
  </si>
  <si>
    <t>Teppiche und andere Fußbodenbeläge, aus synthetischen oder künstlichen Spinnstoffen, gewebt, weder getuftet noch beflockt, mit Flor, konfektioniert (ausg. Kelim, Sumak, Karamanie und ähnliche handgewebte Teppiche)</t>
  </si>
  <si>
    <t>Tapis et autres revêtements de sol, de matières synthétiques ou artificielles, tissés, non touffetés ni floqués, à velours, confectionnés (à l’exclusion des tapis dits «kelim» ou «kilim», «schumacks» ou «soumak», «karamanie» et tapis similaires tissés à la main)</t>
  </si>
  <si>
    <t>57024900</t>
  </si>
  <si>
    <t>tapijten, van plantaardige textielstoffen of van grof haar, geweven, ongetuft en ongevlokt, met pool, geconfectioneerd (m.u.v. "Kelim", Sumak", "Karamanie" e.d. handgeweven tapijten en m.u.v. tapijten met kokosvezel)</t>
  </si>
  <si>
    <t>Carpets and other floor coverings, of vegetable textile materials or coarse animal hair, woven, not tufted or flocked, of pile construction, made up (excl. Kelem, Schumacks, Karamanie and similar hand-woven rugs, and floor coverings of coconut fibres "coir")</t>
  </si>
  <si>
    <t>Teppiche und andere Fußbodenbeläge, aus pflanzlichen Spinnstoffen oder aus groben Tierhaaren, gewebt, weder getuftet noch beflockt, mit Flor, konfektioniert (ausg. Kelim, Sumak, Karamanie und ähnl. handgewebte Teppiche sowie Fußbodenbeläge aus Kokosfasern)</t>
  </si>
  <si>
    <t>Tapis et autres revêtements de sol, de matières textiles végétales ou de poils grossiers, tissés, non touffetés ni floqués, à velours, confectionnés (à l'excl. des revêtements de sol en coco ainsi que des tapis dits 'kelim', 'kilim', 'schumacks', 'soumak' ou 'karamanie' et des tapis simil. tissés à la main)</t>
  </si>
  <si>
    <t>57025010</t>
  </si>
  <si>
    <t>tapijten van wol of van fijn haar, geweven, ongetuft en ongevlokt, zonder pool (niet geconfectioneerd en m.u.v. "Kelim", Sumak", "Karamanie" e.d. handgeweven tapijten)</t>
  </si>
  <si>
    <t>Carpets and other floor coverings, of wool or fine animal hair, woven, not tufted or flocked, not of pile construction, not made up (excl. Kelem, Schumacks, Karamanie and similar hand-woven rugs)</t>
  </si>
  <si>
    <t>Teppiche und andere Fußbodenbeläge, aus Wolle oder feinen Tierhaaren, gewebt, weder getuftet noch beflockt, ohne Flor, unkonfektioniert (ausg. Kelim, Sumak, Karamanie und ähnl. handgewebte Teppiche)</t>
  </si>
  <si>
    <t>Tapis et autres revêtements de sol, de laine ou de poils fins, tissés, non touffetés ni floqués, sans velours, non confectionnés (à l'excl. des tapis dits 'kelim', 'kilim', 'schumacks', 'soumak' ou 'karamanie' et des tapis simil. tissés à la main)</t>
  </si>
  <si>
    <t>57025031</t>
  </si>
  <si>
    <t>tapijten,van polypropyleen, geweven, ongetuft en ongevlokt, zonder pool (niet geconfectioneerd en m.u.v. "Kelim", Sumak", "Karamanie" e.d. handgeweven tapijten)</t>
  </si>
  <si>
    <t>Carpets and other floor coverings, of polypropylene, woven, not tufted or flocked, not of pile construction, not made up (excl. Kelem, Schumacks, Karamanie and similar hand-woven rugs)</t>
  </si>
  <si>
    <t>Teppiche und andere Fußbodenbeläge, aus Polypropylen, gewebt, weder getuftet noch beflockt, ohne Flor, unkonfektioniert (ausg. Kelim, Sumak, Karamanie und ähnl. handgewebte Teppiche)</t>
  </si>
  <si>
    <t>Tapis et autres revêtements de sol, de polypropylène, tissés, non touffetés ni floqués, sans velours, non confectionnés (à l'excl. des tapis dits ''kelim', 'kilim', 'schumacks', 'soumak' ou 'karamanie' et des tapis simil. tissés à la main)</t>
  </si>
  <si>
    <t>57025039</t>
  </si>
  <si>
    <t>tapijten, van synthetische of van kunstmatige textielstoffen, geweven, ongetuft en ongevlokt, zonder pool (niet geconfectioneerd en m.u.v. die van polypropyleen en "Kelim", Sumak", "Karamanie" e.d. handgeweven tapijten)</t>
  </si>
  <si>
    <t>Carpets and other floor coverings, of man-made textile materials, woven, not tufted or flocked, not of pile construction, not made up (excl. those of polypropylene and Kelem, Schumacks, Karamanie and similar hand-woven rugs)</t>
  </si>
  <si>
    <t>Teppiche und andere Fußbodenbeläge, aus synthetischen oder künstlichen Spinnstoffen, gewebt, weder getuftet noch beflockt, ohne Flor, unkonfektioniert (ausg. aus Polypropylen sowie Kelim, Sumak, Karamanie und ähnl. handgewebte Teppiche)</t>
  </si>
  <si>
    <t>Tapis et autres revêtements de sol, de matières textiles synthétiques ou artificielles, tissés, non touffetés ni floqués, sans velours, non confectionnés (à l'excl. des articles de polypropylène, des tapis dits 'kelim', 'kilim', 'schumacks', 'soumak' ou 'karamanie' et des tapis simil. tissés à la main)</t>
  </si>
  <si>
    <t>57025090</t>
  </si>
  <si>
    <t>tapijten, van plantaardige textielstoffen of van grof haar, geweven, ongetuft en ongevlokt, zonder pool (niet geconfectioneerd en m.u.v. "Kelim", Sumak", "Karamanie" e.d. handgeweven tapijten en m.u.v. tapijten van kokosvezel)</t>
  </si>
  <si>
    <t>Carpets and other floor coverings, of vegetable textile materials or coarse animal hair, woven, not tufted or flocked, not of pile construction, not made up (excl. Kelem, Schumacks, Karamanie and similar hand-woven rugs, and floor coverings of coconut fibres "coir")</t>
  </si>
  <si>
    <t>Teppiche und andere Fußbodenbeläge, aus pflanzlichen Spinnstoffen oder aus groben Tierhaaren, gewebt, weder getuftet noch beflockt, ohne Flor, unkonfektioniert (ausg. Kelim, Sumak, Karamanie und ähnl. handgewebte Teppiche sowie Fußbodenbeläge aus Kokosfasern)</t>
  </si>
  <si>
    <t>Tapis et autres revêtements de sol, de matières textiles végétales ou de poils grossiers, tissés, non touffetés ni floqués, sans velours, non confectionnés (à l'excl. des tapis dits 'kelim', 'kilim', 'schumacks', 'soumak' ou 'karamanie' et des tapis simil. tissés à la main)</t>
  </si>
  <si>
    <t>57029100</t>
  </si>
  <si>
    <t>tapijten van wol of van fijn haar, geweven, ongetuft en ongevlokt, zonder pool, geconfectioneerd (m.u.v. "Kelim", Sumak", "Karamanie" e.d. handgeweven tapijten)</t>
  </si>
  <si>
    <t>Carpets and other floor coverings, of wool or fine animal hair, woven, not tufted or flocked, not of pile construction, made up (excl. Kelem, Schumacks, Karamanie and similar hand-woven rugs)</t>
  </si>
  <si>
    <t>Teppiche und andere Fußbodenbeläge, aus Wolle oder feinen Tierhaaren, gewebt, weder getuftet noch beflockt, ohne Flor, konfektioniert (ausg. Kelim, Sumak, Karamanie und ähnl. handgewebte Teppiche)</t>
  </si>
  <si>
    <t>Tapis et autres revêtements de sol, de laine ou de poils fins, tissés, non touffetés ni floqués, sans velours, confectionnés (à l'excl. des tapis dits 'kelim', 'kilim', 'schumacks', 'soumak' ou 'karamanie' et des tapis simil. tissés à la main)</t>
  </si>
  <si>
    <t>57029210</t>
  </si>
  <si>
    <t>tapijten,van polypropyleen, geweven, ongetuft en ongevlokt, zonder pool, geconfectioneerd (m.u.v. "Kelim", Sumak", "Karamanie" e.d. handgeweven tapijten)</t>
  </si>
  <si>
    <t>Carpets and other floor coverings, of polypropylene, woven, not tufted or flocked, not of pile construction, made up (excl. Kelem, Schumacks, Karamanie and similar hand-woven rugs)</t>
  </si>
  <si>
    <t>Teppiche und andere Fußbodenbeläge, aus Polypropylen, gewebt, weder getuftet noch beflockt, ohne Flor, konfektioniert (ausg. Kelim, Sumak, Karamanie und ähnl. handgewebte Teppiche)</t>
  </si>
  <si>
    <t>Tapis et autres revêtements de sol, de polypropylène, tissés, non touffetés ni floqués, sans velours, confectionnés (à l'excl. des tapis dits ''kelim', 'kilim', 'schumacks', 'soumak' ou 'karamanie' et des tapis simil. tissés à la main)</t>
  </si>
  <si>
    <t>57029290</t>
  </si>
  <si>
    <t>tapijten van synthetische of van kunstmatige textielstoffen, geweven, ongetuft en ongevlokt, zonder pool, geconfectioneerd (m.u.v. die van polypropyleen en "Kelim", Sumak", "Karamanie" e.d. handgeweven tapijten)</t>
  </si>
  <si>
    <t>Carpets and other floor coverings, of man-made textile materials, woven, not tufted or flocked, not of pile construction, made up (excl. those of polypropylene and Kelem, Schumacks, Karamanie and similar hand-woven rugs)</t>
  </si>
  <si>
    <t>Teppiche und andere Fußbodenbeläge, aus synthetischen oder künstlichen Spinnstoffen, gewebt, weder getuftet noch beflockt, ohne Flor, konfektioniert (ausg. aus Polypropylen sowie Kelim, Sumak, Karamanie und ähnl. handgewebte Teppiche)</t>
  </si>
  <si>
    <t>Tapis et autres revêtements de sol, de matières textiles synthétiques ou artificielles, tissés, non touffetés ni floqués, sans velours, confectionnés (à l'excl. des articles de polypropylène, des tapis dits 'kelim', 'kilim', 'schumacks', 'soumak' ou 'karamanie' et des tapis simil. tissés à la main)</t>
  </si>
  <si>
    <t>57029900</t>
  </si>
  <si>
    <t>tapijten van plantaardige textielstoffen of van grof haar, geweven, ongetuft en ongevlokt, zonder pool, geconfectioneerd (m.u.v. "Kelim", Sumak", "Karamanie" e.d. handgeweven tapijten en m.u.v. tapijten van kokosvezel)</t>
  </si>
  <si>
    <t>Carpets and other floor coverings, of vegetable textile materials or coarse animal hair, woven, not tufted or flocked, not of pile construction, made up (excl. Kelem, Schumacks, Karamanie and similar hand-woven rugs, and floor coverings of coconut fibres "coir")</t>
  </si>
  <si>
    <t>Teppiche und andere Fußbodenbeläge, aus pflanzlichen Spinnstoffen oder aus groben Tierhaaren, gewebt, weder getuftet noch beflockt, ohne Flor, konfektioniert (ausg. Kelim, Sumak, Karamanie und ähnl. handgewebte Teppiche sowie Fußbodenbeläge aus Kokosfasern)</t>
  </si>
  <si>
    <t>Tapis et autres revêtements de sol, de matières textiles végétales ou de poils grossiers, tissés, non touffetés ni floqués, sans velours, confectionnés (à l'excl. des revêtements de sol en coco ainsi que des tapis dits 'kelim', 'kilim', 'schumacks', 'soumak' ou 'karamanie' et des tapis simil. tissés à la main)</t>
  </si>
  <si>
    <t>57031000</t>
  </si>
  <si>
    <t>tapijten van wol of van fijn haar, getuft, ook indien geconfectioneerd</t>
  </si>
  <si>
    <t>Carpets and other floor coverings, of wool or fine animal hair, tufted "needle punched", whether or not made up</t>
  </si>
  <si>
    <t>Teppiche und andere Fußbodenbeläge, aus Wolle oder feinen Tierhaaren, getuftet "Nadelflor", auch konfektioniert</t>
  </si>
  <si>
    <t>Tapis et autres revêtements de sol, de laine ou de poils fins, touffetés, même confectionnés</t>
  </si>
  <si>
    <t>57032012</t>
  </si>
  <si>
    <t>Tegels van nylon of van andere polyamiden, getuft, ook indien geconfectioneerd, bedrukt, met een oppervlakte van &lt;= 1m²</t>
  </si>
  <si>
    <t>Tiles, of nylon or other polyamides, tufted "needle punched", whether or not made up, printed (excl. carpet tiles with an area of &gt; 1 m²)</t>
  </si>
  <si>
    <t>Fliesen, aus Nylon oder anderen Polyamiden, getuftet "Nadelflor", auch konfektioniert, bedruckt (ausg. Fliesen mit einer Oberfläche von &gt; 1 m²)</t>
  </si>
  <si>
    <t>Carreaux, de nylon ou d'autres polyamides, touffetés, même confectionnés, imprimés (à l'excl. des carreaux d'une superficie &gt; 1 m²)</t>
  </si>
  <si>
    <t>57032018</t>
  </si>
  <si>
    <t>Tapijten van nylon of van andere polyamiden, getuft, ook indien geconfectioneerd, bedrukt (m.u.v. tegels met een oppervlakte van &lt;= 1m²)</t>
  </si>
  <si>
    <t>Carpets and other floor coverings, of nylon or other polyamides, tufted "needle punched", whether or not made up, printed (excl. carpet tiles with an area of &lt;= 1 m²)</t>
  </si>
  <si>
    <t>Teppiche und andere Fußbodenbeläge, aus Nylon oder anderen Polyamiden, getuftet "Nadelflor", auch konfektioniert, bedruckt (ausg. Fliesen mit einer Oberfläche von &lt;= 1 m²)</t>
  </si>
  <si>
    <t>Tapis et autres revêtements de sol, de nylon ou d'autres polyamides, touffetés, même confectionnés, imprimés (à l'excl. des carreaux d'une superficie &lt;= 1 m²)</t>
  </si>
  <si>
    <t>57032092</t>
  </si>
  <si>
    <t>Tegels van nylon of van andere polyamiden, getuft, ook indien geconfectioneerd, met een oppervlakte van &lt;= 1m² (niet bedrukt)</t>
  </si>
  <si>
    <t>Tiles, of nylon or other polyamides, tufted "needle punched", whether or not made up (excl. printed, and carpet tiles with an area of &gt; 1 m²)</t>
  </si>
  <si>
    <t>Fliesen, aus Nylon oder anderen Polyamiden, getuftet "Nadelflor", auch konfektioniert (ausg. bedruckt sowie Fliesen mit einer Oberfläche von &gt; 1 m²)</t>
  </si>
  <si>
    <t>Carreaux, de nylon ou d'autres polyamides, touffetés, même confectionnés (à l'excl. des articles imprimés ainsi que des carreaux d'une superficie &gt; 1 m²)</t>
  </si>
  <si>
    <t>57032098</t>
  </si>
  <si>
    <t>Tapijten van nylon of van andere polyamiden, getuft, ook indien geconfectioneerd (m.u.v. bedrukte en van tegels met een oppervlakte van &lt;= 1 m²)</t>
  </si>
  <si>
    <t>Carpets and other textile floor coverings, of nylon or other polyamides, tufted "needle punched", whether or not made up (excl. printed, and carpet tiles with an area of &lt;= 1 m²)</t>
  </si>
  <si>
    <t>Teppiche und andere Fußbodenbeläge, aus Nylon oder anderen Polyamiden, getuftet "Nadelflor", auch konfektioniert (ausg. bedruckt sowie Fliesen mit einer Oberfläche von &lt;= 1 m²)</t>
  </si>
  <si>
    <t>Tapis et autres revêtements de sol, de nylon ou d'autres polyamides, touffetés, même confectionnés (à l'excl. des articles imprimés ainsi que des carreaux d'une superficie &lt;= 1 m²)</t>
  </si>
  <si>
    <t>57033012</t>
  </si>
  <si>
    <t>Tegels van polypropyleen, getuft, ook indien geconfectioneerd, met een oppervlakte van &lt;= 1 m²</t>
  </si>
  <si>
    <t>Tiles, of polypropylene, tufted "needle punched", whether or not made up (excl. carpet tiles with an area of &gt; 1 m²)</t>
  </si>
  <si>
    <t>Fliesen, aus Polypropylen, getuftet "Nadelflor", auch konfektioniert (ausg. Fliesen mit einer Oberfläche von &gt; 1 m²)</t>
  </si>
  <si>
    <t>Carreaux, de polypropylène, touffetés, même confectionnés (à l'excl. des carreaux d'une superficie &gt; 1 m²)</t>
  </si>
  <si>
    <t>57033018</t>
  </si>
  <si>
    <t>Tapijten van polypropyleen, getuft, ook indien geconfectioneerd (m.u.v. tegels met een oppervlakte van &lt;= 1m²)</t>
  </si>
  <si>
    <t>Carpets and other floor coverings, of polypropylene, tufted "needle punched", whether or not made up (excl. carpet tiles with an area of &lt;= 1 m²)</t>
  </si>
  <si>
    <t>Teppiche und andere Fußbodenbeläge, aus Polypropylen, getuftet "Nadelflor", auch konfektioniert (ausg. Fliesen mit einer Oberfläche von &lt;= 1 m²)</t>
  </si>
  <si>
    <t>Tapis et autres revêtements de sol, de polypropylène, touffetés, même confectionnés (à l'excl. des carreaux d'une superficie &lt;= 1 m²)</t>
  </si>
  <si>
    <t>57033082</t>
  </si>
  <si>
    <t>Tegels van synthetische of van kunstmatige textielstoffen, getuft, ook indien geconfectioneerd, met een oppervlakte van &lt;= 1 m² (m.u.v. die van polypropyleen, van nylon of van andere polyamiden)</t>
  </si>
  <si>
    <t>Tiles, of man-made textile materials, tufted "needle punched", whether or not made up (excl. of polypropylene, nylon or other polyamides, and carpet tiles with an area of &gt; 1 m²)</t>
  </si>
  <si>
    <t>Fliesen, aus synthetischen oder künstlichen Spinnstoffen, getuftet "Nadelflor", auch konfektioniert (ausg. aus Polypropylen, Nylon oder anderen Polyamiden sowie Fliesen mit einer Oberfläche von &gt; 1 m²)</t>
  </si>
  <si>
    <t>Carreaux, de matières textiles synthétiques ou artificielles, touffetés, même confectionnés (à l'excl. des articles de polypropylène, de nylon ou d'autres polyamides ainsi que des carreaux d'une superficie &gt; 1 m²)</t>
  </si>
  <si>
    <t>57033088</t>
  </si>
  <si>
    <t>Tapijten van synthetische of van kunstmatige textielstoffen, getuft, ook indien geconfectioneerd (m.u.v. die van polypropyleen, nylon of van andere polyamiden en tegels met een oppervlakte van &lt;= 1m²)</t>
  </si>
  <si>
    <t>Carpets and other floor coverings, of man-made textile materials, tufted "needle punched", whether or not made up (excl. of polypropylene, nylon or other polyamides, and carpet tiles with an area of &lt;= 1 m²)</t>
  </si>
  <si>
    <t>Teppiche und andere Fußbodenbeläge, aus synthetischen oder künstlichen Spinnstoffen, getuftet "Nadelflor", auch konfektioniert (ausg. aus Polypropylen, Nylon oder anderen Polyamiden sowie Fliesen mit einer Oberfläche von &lt;= 1 m²)</t>
  </si>
  <si>
    <t>Tapis et autres revêtements de sol, de matières textiles synthétiques ou artificielles, touffetés, même confectionnés (à l'excl. des articles de polypropylène, de nylon ou d'autres polyamides ainsi que des carreaux d'une superficie &lt;= 1 m²)</t>
  </si>
  <si>
    <t>57039020</t>
  </si>
  <si>
    <t>Tegels van plantaardige textielstoffen of van grof haar, getuft, ook indien geconfectioneerd, met een oppervlakte van &lt;= 1m²</t>
  </si>
  <si>
    <t>Tiles, of vegetable textile materials or coarse animal hair, tufted "needle punched", whether or not made up (excl. carpet tiles with an area of &gt; 1 m²)</t>
  </si>
  <si>
    <t>Fliesen, aus pflanzlichen Spinnstoffen oder aus groben Tierhaaren, getuftet "Nadelflor", auch konfektioniert (ausg. Fliesen mit einer Oberfläche von &gt; 1 m²)</t>
  </si>
  <si>
    <t>Carreaux, de matières textiles végétales ou de poils grossiers, touffetés, même confectionnés (à l'excl. des carreaux d'une superficie &gt; 1 m²)</t>
  </si>
  <si>
    <t>57039080</t>
  </si>
  <si>
    <t>Tapijten van plantaardige textielstoffen of van grof haar, getuft, ook indien geconfectioneerd (m.u.v. tegels met een oppervlakte van &lt;= 1 m²)</t>
  </si>
  <si>
    <t>Carpet and other floor coverings, of vegetable textile materials or coarse animal hair, tufted "needle punched", whether or not made up (excl. carpet tiles with an area of &lt;= 1 m²)</t>
  </si>
  <si>
    <t>Teppiche und andere Fußbodenbeläge, aus pflanzlichen Spinnstoffen oder aus groben Tierhaaren, getuftet "Nadelflor", auch konfektioniert (ausg. Fliesen mit einer Oberfläche von &lt;= 1 m²)</t>
  </si>
  <si>
    <t>Tapis et autres revêtements de sol, de matières textiles végétales ou de poils grossiers, touffetés, même confectionnés (à l'excl. des carreaux d'une superficie &lt;= 1 m²)</t>
  </si>
  <si>
    <t>57041000</t>
  </si>
  <si>
    <t>tegels van vilt, ongetuft en ongevlokt, met een oppervlakte van &lt;= 0,3 m²</t>
  </si>
  <si>
    <t>Floor tiles, of felt, not tufted or flocked, with an area of &lt;= 0,3 m²</t>
  </si>
  <si>
    <t>Bodenfliesen aus Filz, weder getuftet noch beflockt, mit einer Oberfläche von &lt;= 0,3 m²</t>
  </si>
  <si>
    <t>Carreaux, en feutre, non touffetés ni floqués, d'une surface &lt;= 0,3 m²</t>
  </si>
  <si>
    <t>57042000</t>
  </si>
  <si>
    <t>Tegels van vilt, niet getuft of gevlokt, met een oppervlakte van &gt; 0,3 mÂ² doch &lt;= 1 m²</t>
  </si>
  <si>
    <t>Floor tiles, of felt, not tufted or flocked, with an area of &gt; 0,3 m² but &lt;= 1 m²</t>
  </si>
  <si>
    <t>Bodenfliesen aus Filz, weder getuftet noch beflockt, mit einer Oberfläche von &gt; 0,3 m², jedoch &lt;= 1 m²</t>
  </si>
  <si>
    <t>Carreaux, en feutre, non touffetés ni floqués, d’une superficie &gt; 0,3 m² mais &lt;= 1 m²</t>
  </si>
  <si>
    <t>57049000</t>
  </si>
  <si>
    <t>tapijten van vilt, ongetuft en ongevlokt, ook indien geconfectioneerd (m.u.v. tegels met een oppervlakte van &lt;= 1 m²)</t>
  </si>
  <si>
    <t>Carpets and other floor coverings, of felt, not tufted or flocked, whether or not made up (excl. floor tiles with an area of &lt;= 1 m²)</t>
  </si>
  <si>
    <t>Teppiche und andere Fußbodenbeläge, aus Filz, weder getuftet noch beflockt, auch konfektioniert (ausg. Fliesen mit einer Oberfläche von &lt;= 1 m²)</t>
  </si>
  <si>
    <t>Tapis et autres revêtements de sol, en feutre, non touffetés ni floqués, même confectionnés (à l’exclusion des carreaux d’une superficie &lt;= 1 m²)</t>
  </si>
  <si>
    <t>57050030</t>
  </si>
  <si>
    <t>tapijten van synthetische of van kunstmatige textielstoffen, ook indien geconfectioneerd (niet geknoopt of niet met opgerolde polen, niet geweven en niet getuft en m.u.v. vilt)</t>
  </si>
  <si>
    <t>Carpets and other floor coverings, of man-made textile materials, whether or not made up (excl. knotted, woven or tufted "needle punched", and of felt)</t>
  </si>
  <si>
    <t>Teppiche und andere Fußbodenbeläge, aus synthetischen oder künstlichen Spinnstoffen, auch konfektioniert (ausg. geknüpft, gewebt, getuftet [Nadelflor] oder aus Filz)</t>
  </si>
  <si>
    <t>Tapis et autres revêtements de sol, de matières textiles synthétiques ou artificielles, même confectionnés (à l'excl. de ceux à points noués ou enroulés, tissés, touffetés ou en feutre)</t>
  </si>
  <si>
    <t>57050080</t>
  </si>
  <si>
    <t>Tapijten van wol of dierlijk haar of van plantaardige textielstoffen, ook indien geconfectioneerd (niet geknoopt of niet met opgerolde polen, niet geweven en niet getuft en m.u.v. vilt)</t>
  </si>
  <si>
    <t>Carpets and other textile floor coverings, of wool or animal hair or vegetable materials, whether or not made up (excl. knotted, tufted "needle punched", and woven or of felt but non-flocked)</t>
  </si>
  <si>
    <t>Teppiche und andere Fußbodenbeläge, aus Wolle oder Tierhaaren sowie aus pflanzlichen Stoffen, auch konfektioniert (ausg.  geknüpft, getuftet [Nadelflor] sowie gewebt oder aus Filz aber nicht beflockt</t>
  </si>
  <si>
    <t>Tapis et autres revêtements de sol, de laine ou de poils ainsi que des matières végétales, même confectionnés (à l'excl. de ceux à points noués ou enroulés, touffetés, et tissés ou en feutre mais non floqués)</t>
  </si>
  <si>
    <t>58011000</t>
  </si>
  <si>
    <t>fluweel, pluche en chenilleweefsel, van wol of van fijn haar (m.u.v. lussenweefsel, "bad- of frotteerstof", getufte textielstoffen en linten als bedoeld in post 5806)</t>
  </si>
  <si>
    <t>Woven pile fabrics and chenille fabrics, of wool or fine animal hair (excl. terry towelling and similar woven terry fabrics, tufted textile fabrics and narrow woven fabrics of heading 5806)</t>
  </si>
  <si>
    <t>Samt und Plüsch, gewebt, und Chenillegewebe, aus Wolle oder feinen Tierhaaren (ausg. Schlingengewebe nach Art der Frottiergewebe, getuftete Spinnstofferzeugnisse sowie Bänder der Pos. 5806)</t>
  </si>
  <si>
    <t>Velours et peluches tissés et tissus de chenille, de laine ou de poils fins (à l'excl. des tissus bouclés du genre éponge, des surfaces textiles touffetées ainsi que des articles de rubanerie du n° 5806)</t>
  </si>
  <si>
    <t>58012100</t>
  </si>
  <si>
    <t>ongesneden inslagfluweel en -pluche, van katoen (m.u.v. lussenweefsel, "bad- of frotteerstof", getufte textielstoffen en linten als bedoeld in post 5806)</t>
  </si>
  <si>
    <t>Uncut weft pile fabrics, of cotton (excl. terry towelling and similar woven terry fabrics, tufted textile fabrics and narrow woven fabrics of heading 5806)</t>
  </si>
  <si>
    <t>Schusssamt und Schusssplüsch, unaufgeschnitten, aus Baumwolle (ausg. Schlingengewebe nach Art der Frottiergewebe, getuftete Spinnstofferzeugnisse sowie Bänder der Pos. 5806)</t>
  </si>
  <si>
    <t>Velours et peluches par la trame, non coupés, de coton (à l'excl. des tissus bouclés du genre éponge, des surfaces textiles touffetées ainsi que des articles de rubanerie du n° 5806)</t>
  </si>
  <si>
    <t>58012200</t>
  </si>
  <si>
    <t>gesneden inslagfluweel en -pluche, geribd "corduroy", van katoen (m.u.v. lussenweefsel, "bad- of frotteerstof", getufte textielstoffen en linten als bedoeld in post 5806)</t>
  </si>
  <si>
    <t>Cut corduroy, of cotton (excl. terry towelling and similar woven terry fabrics, tufted textile fabrics and narrow woven fabrics of heading 5806)</t>
  </si>
  <si>
    <t>Rippenschusssamt und Rippenschussplüsch, aufgeschnitten, aus Baumwolle (ausg. Schlingengewebe nach Art der Frottiergewebe, getuftete Spinnstofferzeugnisse sowie Bänder der Pos. 5806)</t>
  </si>
  <si>
    <t>Velours et peluches par la trame, coupés, côtelés, de coton (à l'excl. des tissus bouclés du genre éponge, des surfaces textiles touffetées ainsi que des articles de rubanerie du n° 5806)</t>
  </si>
  <si>
    <t>58012300</t>
  </si>
  <si>
    <t>inslagfluweel en -pluche, van katoen (m.u.v. lussenweefsel, "bad- of frotteerstof", getufte textielstoffen en linten als bedoeld in post 5806 en m.u.v. inslagfluweel en -pluche, geribd "corduroy")</t>
  </si>
  <si>
    <t>Cut weft pile fabrics, of cotton (excl. terry towelling and similar woven terry fabrics, tufted textile fabrics and narrow woven fabrics of heading 5806)</t>
  </si>
  <si>
    <t>Schusssamt und Schusssplüsch, aufgeschnitten, aus Baumwolle (ausg. Schlingengewebe nach Art der Frottiergewebe, getuftete Spinnstofferzeugnisse sowie Bänder der Pos. 5806)</t>
  </si>
  <si>
    <t>Velours et peluches par la trame, coupés, de coton (à l'excl. des tissus bouclés du genre éponge, des surfaces textiles touffetées ainsi que des articles de rubanerie du n° 5806)</t>
  </si>
  <si>
    <t>58012600</t>
  </si>
  <si>
    <t>chenilleweefsel, van katoen (m.u.v. lussenweefsel, "bad- of frotteerstof", getufte textielstoffen en linten als bedoeld in post 5806)</t>
  </si>
  <si>
    <t>Chenille fabrics, of cotton (excl. terry towelling and similar woven terry fabrics, tufted textile fabrics and narrow woven fabrics of heading 5806)</t>
  </si>
  <si>
    <t>Chenillegewebe aus Baumwolle (ausg. Schlingengewebe nach Art der Frottiergewebe, getuftete Spinnstofferzeugnisse sowie Bänder der Pos. 5806)</t>
  </si>
  <si>
    <t>Tissus de chenille, de coton (à l'excl. des tissus bouclés du genre éponge, des surfaces textiles touffetées ainsi que des articles de rubanerie du n° 5806)</t>
  </si>
  <si>
    <t>58012700</t>
  </si>
  <si>
    <t>kettingfluweel en -pluche, van katoen (m.u.v. lussenweefsel, "bad- of frotteerstof", getufte textielstoffen en linten als bedoeld in post 5806)</t>
  </si>
  <si>
    <t>Warp pile fabrics, of cotton (excl. terry towelling and similar woven terry fabrics, tufted textile fabrics and narrow woven fabrics of heading 5806)</t>
  </si>
  <si>
    <t>Kettsamt und Kettplüsch, aus Baumwolle (ausg. Schlingengewebe nach Art der Frottiergewebe, getuftete Spinnstofferzeugnisse sowie Bänder der Position 5806)</t>
  </si>
  <si>
    <t>Velours et peluches par la chaîne, de coton (à l'excl. des tissus bouclés du genre éponge, des surfaces textiles touffetées ainsi que des articles de rubanerie du no 5806)</t>
  </si>
  <si>
    <t>58013100</t>
  </si>
  <si>
    <t>ongesneden inslagfluweel en -pluche, van synthetische of van kunstmatige vezels (m.u.v. lussenweefsel, "bad- of frotteerstof", getufte textielstoffen en linten als bedoeld in post 5806)</t>
  </si>
  <si>
    <t>Uncut weft pile fabrics, of man-made fibres (excl. terry towelling and similar woven terry fabrics, tufted textile fabrics and narrow woven fabrics of heading 5806)</t>
  </si>
  <si>
    <t>Schusssamt und Schusssplüsch, unaufgeschnitten, aus Chemiefasern (ausg. Schlingengewebe nach Art der Frottiergewebe, getuftete Spinnstofferzeugnisse sowie Bänder der Pos. 5806)</t>
  </si>
  <si>
    <t>Velours et peluches par la trame, non coupés, de fibres synthétiques ou artificielles (à l'excl. des tissus bouclés du genre éponge, des surfaces textiles touffetées ainsi que des articles de rubanerie du n° 5806)</t>
  </si>
  <si>
    <t>58013200</t>
  </si>
  <si>
    <t>gesneden inslagfluweel en -pluche, geribd "corduroy", van synthetische of van kunstmatige vezels (m.u.v. lussenweefsel, "bad- of frotteerstof", getufte textielstoffen en linten als bedoeld in post 5806)</t>
  </si>
  <si>
    <t>Cut corduroy, of man-made fibres (excl. terry towelling and similar woven terry fabrics, tufted textile fabrics and narrow woven fabrics of heading 5806)</t>
  </si>
  <si>
    <t>Rippenschusssamt und Rippenschussplüsch, aufgeschnitten, aus Chemiefasern (ausg. Schlingengewebe nach Art der Frottiergewebe, getuftete Spinnstofferzeugnisse sowie Bänder der Pos. 5806)</t>
  </si>
  <si>
    <t>Velours et peluches par la trame, coupés, côtelés, de fibres synthétiques ou artificielles (à l'excl. des tissus bouclés du genre éponge, des surfaces textiles touffetées ainsi que des articles de rubanerie du n° 5806)</t>
  </si>
  <si>
    <t>58013300</t>
  </si>
  <si>
    <t>inslagfluweel en -pluche, van synthetische of van kunstmatige vezels (m.u.v. lussenweefsel, "bad- of frotteerstof", getufte textielstoffen en linten als bedoeld in post 5806 en m.u.v. inslagfluweel en -pluche, geribd "corduroy")</t>
  </si>
  <si>
    <t>Cut weft pile fabrics, of man-made fibres (excl. terry towelling and similar woven terry fabrics, tufted textile fabrics and narrow woven fabrics of heading 5806)</t>
  </si>
  <si>
    <t>Schusssamt und Schusssplüsch, aufgeschnitten, aus Chemiefasern (ausg. Schlingengewebe nach Art der Frottiergewebe, getuftete Spinnstofferzeugnisse sowie Bänder der Pos. 5806)</t>
  </si>
  <si>
    <t>Velours et peluches par la trame, coupés, de fibres synthétiques ou artificielles (à l'excl. des tissus bouclés du genre éponge, des surfaces textiles touffetées ainsi que des articles de rubanerie du n° 5806)</t>
  </si>
  <si>
    <t>58013600</t>
  </si>
  <si>
    <t>chenilleweefsel, van synthetische of van kunstmatige vezels (m.u.v. lussenweefsel, "bad- of frotteerstof", getufte textielstoffen en linten als bedoeld in post 5806)</t>
  </si>
  <si>
    <t>Chenille fabrics, of man-made fibres (excl. terry towelling and similar woven terry fabrics, tufted textile fabrics and narrow woven fabrics of heading 5806)</t>
  </si>
  <si>
    <t>Chenillegewebe aus Chemiefasern (ausg. Schlingengewebe nach Art der Frottiergewebe, getuftete Spinnstofferzeugnisse sowie Bänder der Position 5806)</t>
  </si>
  <si>
    <t>Tissus de chenille, de fibres synthétiques ou artificielles (à l'excl. des tissus bouclés du genre éponge, des surfaces textiles touffetées ainsi que des articles de rubanerie du no 5806)</t>
  </si>
  <si>
    <t>58013700</t>
  </si>
  <si>
    <t>kettingfluweel en -pluche, van synthetische of van kunstmatige vezels (m.u.v. lussenweefsel, "bad- of frotteerstof", getufte textielstoffen en linten als bedoeld in post 5806)</t>
  </si>
  <si>
    <t>Warp pile fabrics, of man-made fibres (excl. terry towelling and similar woven terry fabrics, tufted textile fabrics and narrow woven fabrics of heading 5806)</t>
  </si>
  <si>
    <t>Kettsamt und Kettplüsch, aus Chemiefasern (ausg. Schlingengewebe nach Art der Frottiergewebe, getuftete Spinnstofferzeugnisse sowie Bänder der Position 5806)</t>
  </si>
  <si>
    <t>Velours et peluches par la chaîne, de fibres synthétiques ou artificielles (à l'excl. des tissus bouclés du genre éponge, des surfaces textiles touffetées ainsi que des articles de rubanerie du no 5806)</t>
  </si>
  <si>
    <t>58019010</t>
  </si>
  <si>
    <t>fluweel, pluche en chenilleweefsel, van vlas (m.u.v. lussenweefsel, "bad- of frotteerstof", getufte textielstoffen en linten als bedoeld in post 5806)</t>
  </si>
  <si>
    <t>Woven pile fabrics and chenille fabrics, of flax (excl. terry towelling and similar woven terry fabrics, tufted textile fabrics and narrow woven fabrics of heading 5806)</t>
  </si>
  <si>
    <t>Samt und Plüsch, gewebt, und Chenillegewebe, aus Flachs (ausg. Schlingengewebe nach Art der Frottiergewebe, getuftete Spinnstofferzeugnisse sowie Bänder der Pos. 5806)</t>
  </si>
  <si>
    <t>Velours et peluches tissés et tissus de chenille, de lin (à l'excl. des tissus bouclés du genre éponge, des surfaces textiles touffetées ainsi que des articles de rubanerie du n° 5806)</t>
  </si>
  <si>
    <t>58019090</t>
  </si>
  <si>
    <t>fluweel, pluche en chenilleweefsel (m.u.v. die van vlas, synthetische of van kunstmatige vezels, katoen, wol of fijn haar en m.u.v. lussenweefsel, "bad- of frotteerstof", getufte textielstoffen en linten als bedoeld in post 5806)</t>
  </si>
  <si>
    <t>Woven pile fabrics and chenille fabrics (excl. those of flax, man-made fibres, wool or fine animal hair, terry towelling and similar woven terry fabrics, tufted textile fabrics and narrow woven fabrics of heading 5806)</t>
  </si>
  <si>
    <t>Samt und Plüsch, gewebt, und Chenillegewebe (ausg. aus Flachs, Chemiefasern, Wolle oder feinen Tierhaaren, Baumwolle sowie Schlingengewebe nach Art der Frottiergewebe, getuftete Spinnstofferzeugnisse und Bänder der Pos. 5806)</t>
  </si>
  <si>
    <t>Velours et peluches tissés et tissus de chenille (à l'excl. des tissus bouclés du genre éponge, des surfaces textiles touffetées, des articles de rubanerie du n° 5806 et des articles de lin, de laine, de poils fins ou de fibres synthétiques et artificielles)</t>
  </si>
  <si>
    <t>58021100</t>
  </si>
  <si>
    <t>lussenweefsel, "bad- of frotteerstof", van katoen, ongebleekt (m.u.v. linten als bedoeld in post 5806 en tapijten)</t>
  </si>
  <si>
    <t>Terry towelling and similar woven terry fabrics, of cotton, unbleached (excl. narrow woven fabrics of heading 5806, carpets and other floor coverings)</t>
  </si>
  <si>
    <t>Schlingengewebe nach Art der Frottiergewebe, aus Baumwolle, roh (ausg. Bänder der Pos. 5806 sowie Teppiche und andere Fußbodenbeläge)</t>
  </si>
  <si>
    <t>Tissus bouclés du genre éponge, en coton, écrus (à l'excl. des articles de rubanerie du n° 5806 ainsi que des tapis et autres revêtements de sol du n° 5703)</t>
  </si>
  <si>
    <t>58021900</t>
  </si>
  <si>
    <t>lussenweefsel "bad- of frotteerstof", van katoen (m.u.v. ongebleekt lussenweefsel, linten als bedoeld in post 5806 en tapijten)</t>
  </si>
  <si>
    <t>Terry towelling and similar woven terry fabrics, of cotton (excl. unbleached, narrow woven fabrics of heading 5806, carpets and other floor coverings)</t>
  </si>
  <si>
    <t>Schlingengewebe nach Art der Frottiergewebe, aus Baumwolle (ausg. roh sowie Bänder der Pos. 5806 und Teppiche und andere Fußbodenbeläge)</t>
  </si>
  <si>
    <t>Tissus bouclés du genre éponge, en coton (à l'excl. des tissus écrus, des articles de rubanerie du n° 5806 ainsi que des tapis et autres revêtements de sol du n° 5703)</t>
  </si>
  <si>
    <t>58022000</t>
  </si>
  <si>
    <t>lussenweefsel "bad- of frotteerstof" (m.u.v. die van katoen en m.u.v. linten als bedoeld in post 5806 en tapijten)</t>
  </si>
  <si>
    <t>Terry towelling and similar woven terry fabrics (excl. those of cotton, narrow woven fabrics of heading 5806, carpets and other floor coverings)</t>
  </si>
  <si>
    <t>Schlingengewebe nach Art der Frottiergewebe (ausg. aus Baumwolle sowie Bänder der Pos. 5806 und Teppiche und andere Fußbodenbeläge)</t>
  </si>
  <si>
    <t>Tissus bouclés du genre éponge (à l'excl. des tissus en coton, des articles de rubanerie du n° 5806 ainsi que des tapis et autres revêtements de sol du n° 5703)</t>
  </si>
  <si>
    <t>58023000</t>
  </si>
  <si>
    <t>getufte textielstoffen (m.u.v. tapijten)</t>
  </si>
  <si>
    <t>Tufted textile fabrics (excl. carpets and other floor coverings)</t>
  </si>
  <si>
    <t>Spinnstofferzeugnisse, getuftet (ausg. Teppiche und andere Fußbodenbeläge)</t>
  </si>
  <si>
    <t>Surfaces textiles touffetées (à l'excl. des tapis et autres revêtements de sol du n° 5703)</t>
  </si>
  <si>
    <t>58030010</t>
  </si>
  <si>
    <t>weefsel met gaasbinding, van katoen (m.u.v. linten als bedoeld in post 5806)</t>
  </si>
  <si>
    <t>Cotton gauze (excl. narrow woven fabrics of heading 5806)</t>
  </si>
  <si>
    <t>Drehergewebe aus Baumwolle (ausg. Bänder der Pos. 5806)</t>
  </si>
  <si>
    <t>Tissus à point de gaze, de coton (à l'excl. des articles de rubanerie du n° 5806)</t>
  </si>
  <si>
    <t>58030030</t>
  </si>
  <si>
    <t>weefsel met gaasbinding, van zijde of van afval van zijde (m.u.v. linten als bedoeld in post 5806)</t>
  </si>
  <si>
    <t>Gauze of silk or silk waste (excl. narrow woven fabrics of heading 5806)</t>
  </si>
  <si>
    <t>Drehergewebe aus Seide, Schappeseide oder Bourretteseide (ausg. Bänder der Pos. 5806)</t>
  </si>
  <si>
    <t>Tissus à point de gaze, de soie ou de déchets de soie (à l'excl. des articles de rubanerie du n° 5806)</t>
  </si>
  <si>
    <t>58030090</t>
  </si>
  <si>
    <t>weefsel met gaasbinding (m.u.v. die van zijde of afval van zijde of katoen en m.u.v. linten als bedoeld in post 5806)</t>
  </si>
  <si>
    <t>Gauze (excl. that of silk, silk waste or cotton, and narrow woven fabrics of heading 5806)</t>
  </si>
  <si>
    <t>Drehergewebe (ausg. aus aus Seide, Schappeseide, Bourretteseide oder aus Baumwolle sowie Bänder der Pos. 5806)</t>
  </si>
  <si>
    <t>Tissus à point de gaze (à l'excl. des tissus de coton, de soie ou de déchets de soie ainsi que des articles de rubanerie du n° 5806)</t>
  </si>
  <si>
    <t>58041010</t>
  </si>
  <si>
    <t>Tule en bobinettule en filetweefsel, onopgemaakt</t>
  </si>
  <si>
    <t>Tulles and other net fabrics, plain (excl. knotted net fabrics, and woven, knitted or crocheted fabrics)</t>
  </si>
  <si>
    <t>Tülle "einschl. Bobinetgardinenstoffe", ungemustert</t>
  </si>
  <si>
    <t>Tulles et tulles-bobinots, unis</t>
  </si>
  <si>
    <t>58041090</t>
  </si>
  <si>
    <t>tule, bobinettule en filetweefsel, opgemaakt</t>
  </si>
  <si>
    <t>Tulles and other net fabrics, patterned (excl. woven, knitted or crocheted fabrics)</t>
  </si>
  <si>
    <t>Tülle "einschl. Bobinetgardinenstoffe", und geknüpfte Netzstoffe, gemustert</t>
  </si>
  <si>
    <t>Tulles, tulles-bobinots et tissus à mailles nouées (à l'excl. des articles unis)</t>
  </si>
  <si>
    <t>58042100</t>
  </si>
  <si>
    <t>mechanisch vervaardigde kant, aan het stuk, in banden of in de vorm van motieven, van synthetische of kunstmatige vezels (m.u.v. producten bedoeld bij post 6002 tot en met 6006)</t>
  </si>
  <si>
    <t>Mechanically made lace of man-made fibres in the piece, in strips or in motifs (excl. fabrics of headings 6002 to 6006)</t>
  </si>
  <si>
    <t>Spitzen, als Meterware, Streifen oder als Motive, maschinengefertigt, aus Chemiefasern (ausg. Erzeugnisse der Pos. 6002 bis 6006)</t>
  </si>
  <si>
    <t>Dentelles à la mécanique, de fibres synthétiques ou artificielles, en pièces, en bandes ou en motifs (à l’exclusion des produits des positions 6002 à 6006)</t>
  </si>
  <si>
    <t>58042900</t>
  </si>
  <si>
    <t>mechanisch vervaardigde kant, aan het stuk, in banden of in de vorm van motieven (m.u.v. die van synthetische of kunstmatige vezels en m.u.v. producten bedoeld bij post 6002 tot en met 6006)</t>
  </si>
  <si>
    <t>Mechanically made lace in the piece, in strips or in motifs (excl. that of man-made fibres, and fabrics of headings 6002 to 6006)</t>
  </si>
  <si>
    <t>Spitzen, als Meterware, Streifen oder als Motive, maschinengefertigt (ausg. aus Chemiefasern und Erzeugnissen der Pos. 6002 bis 6006)</t>
  </si>
  <si>
    <t>Dentelles à la mécanique, en pièces, en bandes ou en motifs (à l’exclusion des dentelles de fibres synthétiques ou artificielles et des produits des positions 6002 à 6006)</t>
  </si>
  <si>
    <t>58043000</t>
  </si>
  <si>
    <t>met de hand vervaardigde kant, aan het stuk, in banden of in de vorm van motieven (m.u.v. producten bedoeld bij post 6002 tot en met 6006)</t>
  </si>
  <si>
    <t>Handmade lace in the piece, in strips or in motifs (excl. fabrics of heading 6002 to 6006)</t>
  </si>
  <si>
    <t>Spitzen, als Meterware, Streifen oder als Motive, handgefertigt (ausg. Erzeugnisse der Pos. 6002 bis 6006)</t>
  </si>
  <si>
    <t>Dentelles à la main, en pièces, en bandes ou en motifs (à l'excl. des produits des n° 6002 à 6006)</t>
  </si>
  <si>
    <t>58050000</t>
  </si>
  <si>
    <t xml:space="preserve">tapisserieën, met de hand geweven "zoals gobelins, Vlaamse tapisserieën, aubussons, beauvais e.d." of met de naald vervaardigd "b.v. halve kruissteek, kruissteek", ook indien geconfectioneerd (m.u.v. "Kenim", "Sumak", "Karamani" e.d. handgeweven tapijten </t>
  </si>
  <si>
    <t>Hand-woven tapestries of the type Gobelin, Flanders, Aubusson, Beauvais and the like, and needle-worked tapestries, e.g. petit point, cross-stitch, whether or not made up (excl. Kelem, Schumacks, Karamanie and the like, and tapestries &gt; 100 years old)</t>
  </si>
  <si>
    <t>Tapisserien, handgewebt "Gobelins, Flandrische Gobelins, Aubusson, Beauvais und ähnl.", und Tapisserien als Nadelarbeit "z.B. Petit Point-, Kreuzstich", auch konfektioniert (ausg. Kelim, Sumak, Karamanie und ähnl. Teppiche sowie Tapisserien mit einem Alter von &gt; 100 Jahren)</t>
  </si>
  <si>
    <t>Tapisseries tissées à la main [genre Gobelins, Flandres, Aubusson, Beauvais et simil.] et tapisseries à l'aiguille [au petit point, au point de croix, p.ex.], même confectionnées (à l'excl. des tapisseries ayant &gt; 100 ans d'âge ainsi que des tapis dits 'kelim', 'kilim', 'schumacks', 'soumak' ou 'karamanie' ainsi que des tapis simil.)</t>
  </si>
  <si>
    <t>58061000</t>
  </si>
  <si>
    <t>lint van fluweel, van pluche, van chenilleweefsel of van lussenweefsel (m.u.v. etiketten, insignes e.d. artikelen)</t>
  </si>
  <si>
    <t>Narrow woven pile fabrics, incl. terry towelling and similar terry fabrics, and chenille fabrics, with a width of &lt;= 30 cm (excl. labels, badges and similar articles)</t>
  </si>
  <si>
    <t>Bänder aus Samt, Plüsch, Chenillegewebe oder aus Schlingengewebe nach Art der Frottiergewebe, mit einer Breite von &lt;= 30 cm (ausg. Etiketten, Abzeichen und ähnl. Waren)</t>
  </si>
  <si>
    <t>Rubanerie de velours, de peluches, de tissus de chenille ou de tissus bouclés du genre éponge, d'une largeur &lt;= 30 cm (autre que les étiquettes, écussons et articles simil.)</t>
  </si>
  <si>
    <t>58062000</t>
  </si>
  <si>
    <t>geweven lint van textielstoffen, bevattende &gt;= 5 gewichtspercenten elastomeergarens of rubberdraden (m.u.v. lint van fluweel, van pluche, van chenilleweefsel of van lussenweefsel, etiketten, insignes e.d. artikelen)</t>
  </si>
  <si>
    <t>Narrow woven fabrics of textile materials, containing &gt;= 5% elastomeric yarn or rubber thread by weight, with a width of &lt;= 30 cm (excl. woven pile fabrics, incl. terry towelling and similar terry fabrics, chenille fabrics, and labels, badges and similar articles)</t>
  </si>
  <si>
    <t>Bänder aus Spinnstoffen, gewebt, mit einem Anteil an Elastomergarnen oder Kautschukfäden von &gt;= 5 GHT, mit einer Breite von &lt;= 30 cm (ausg. Bänder aus Samt, Plüsch, Chenillegewebe oder aus Schlingengewebe nach Art der Frottiergewebe sowie Etiketten, Abzeichen und ähnl. Waren)</t>
  </si>
  <si>
    <t>Rubanerie, tissée, en matières textiles, contenant en poids &gt;= 5% de fils d'élastomères ou de fils de caoutchouc, d'une largeur &lt;= 30 cm (à l'excl. de la rubanerie de velours, de peluches, de tissus de chenille ou de tissus bouclés du genre éponge ainsi que les étiquettes, écussons et articles simil.)</t>
  </si>
  <si>
    <t>58063100</t>
  </si>
  <si>
    <t>geweven lint van katoen, n.e.g.</t>
  </si>
  <si>
    <t>Narrow woven fabrics of cotton, with a width of &lt;= 30 cm, n.e.s.</t>
  </si>
  <si>
    <t>Bänder aus Baumwolle, gewebt, mit einer Breite von &lt;= 30 cm, a.n.g.</t>
  </si>
  <si>
    <t>Rubanerie, tissée, de coton, d'une largeur &lt;= 30 cm, n.d.a.</t>
  </si>
  <si>
    <t>58063210</t>
  </si>
  <si>
    <t>geweven lint van synthetische of kunstmatige vezels, met echte zelfkanten, n.e.g.</t>
  </si>
  <si>
    <t>Narrow woven fabrics of man-made fibres, with real selvedges, with a width of &lt;= 30 cm, n.e.s.</t>
  </si>
  <si>
    <t>Bänder aus Chemiefasern, gewebt, mit echten Webkanten, mit einer Breite von &lt;= 30 cm, a.n.g.</t>
  </si>
  <si>
    <t>Rubanerie, tissée, de fibres synthétiques ou artificielles, à lisières réelles, d'une largeur &lt;= 30 cm, n.d.a.</t>
  </si>
  <si>
    <t>58063290</t>
  </si>
  <si>
    <t>geweven lint van synthetische of kunstmatige vezels, zonder echte zelfkanten, n.e.g.</t>
  </si>
  <si>
    <t>Narrow woven fabrics of man-made fibres, without real selvedges, with a width of &lt;= 30 cm, n.e.s.</t>
  </si>
  <si>
    <t>Bänder aus Chemiefasern, gewebt, ohne echte Webkanten, mit einer Breite von &lt;= 30 cm, a.n.g.</t>
  </si>
  <si>
    <t>Rubanerie, tissée, de fibres synthétiques ou artificielles, sans lisières réelles, d'une largeur &lt;= 30 cm, n.d.a.</t>
  </si>
  <si>
    <t>58063900</t>
  </si>
  <si>
    <t>geweven lint, n.e.g.</t>
  </si>
  <si>
    <t>Narrow woven fabrics of textile materials other than cotton or man-made fibres, with a width of &lt;= 30 cm, n.e.s.</t>
  </si>
  <si>
    <t>Bänder aus anderen Spinnstoffen als Baumwolle oder Chemiefasern, gewebt, mit einer Breite von &lt;= 30 cm, a.n.g.</t>
  </si>
  <si>
    <t>Rubanerie, tissée, en matières textiles, d'une largeur &lt;= 30 cm, n.d.a. (à l'excl. des articles de coton ou de fibres synthétiques ou artificielles)</t>
  </si>
  <si>
    <t>58064000</t>
  </si>
  <si>
    <t>bolduclint, zijnde lint zonder inslag van aaneengelijmde evenwijdig lopende draden of textielvezels</t>
  </si>
  <si>
    <t>Narrow fabrics consisting of warp without weft assembled by means of an adhesive "bolducs", with a width of &lt;= 30 cm</t>
  </si>
  <si>
    <t>Bänder, schusslos, aus parallel gelegten und geklebten Garnen oder Fasern "Bolducs", mit einer Breite von &lt;= 30 cm</t>
  </si>
  <si>
    <t>Rubans sans trame, en fils ou fibres parallélisés et encollés [bolducs], d'une largeur &lt;= 30 cm</t>
  </si>
  <si>
    <t>58071010</t>
  </si>
  <si>
    <t>etiketten, insignes e.d. artikelen van textiel, aan het stuk, in banden of gesneden, geweven en met ingeweven opschriften en motieven</t>
  </si>
  <si>
    <t>Labels, badges and similar articles, of textile materials, in the piece, in strips or cut to shape or size, woven, with woven inscriptions or motifs</t>
  </si>
  <si>
    <t>Etiketten, Abzeichen und ähnl. Waren, aus Spinnstoffen, als Meterware, Streifen oder zugeschnitten, gewebt und mit eingewebten Inschriften oder Motiven</t>
  </si>
  <si>
    <t>Étiquettes, écussons et articles simil. en matières textiles, en pièces, en rubans ou découpés, tissés, avec inscriptions ou motifs obtenus par tissage</t>
  </si>
  <si>
    <t>58071090</t>
  </si>
  <si>
    <t>etiketten, insignes e.d. artikelen van textiel, aan het stuk, in banden of gesneden, geweven (niet geborduurd en m.u.v. die met ingeweven opschriften en motieven)</t>
  </si>
  <si>
    <t>Labels, badges and similar articles, of textile materials, in the piece, in strips or cut to shape or size, woven, not embroidered (excl. those with woven inscriptions or motifs)</t>
  </si>
  <si>
    <t>Etiketten, Abzeichen und ähnl. Waren, aus Spinnstoffen, als Meterware, Streifen oder zugeschnitten, gewebt, unbestickt (ausg. mit eingewebten Inschriften oder Motiven)</t>
  </si>
  <si>
    <t>Étiquettes, écussons et articles simil. en matières textiles, en pièces, en rubans ou découpés, tissés, non brodés (à l'excl. des articles avec inscriptions ou motifs obtenus par tissage)</t>
  </si>
  <si>
    <t>58079010</t>
  </si>
  <si>
    <t>etiketten, insignes e.d. artikelen van vilt of van gebonden textielvlies, aan het stuk, in banden of gesneden (niet geborduurd)</t>
  </si>
  <si>
    <t>Labels, badges and similar articles, of felt or nonwovens, in the piece, in strips or cut to shape or size, not embroidered</t>
  </si>
  <si>
    <t>Etiketten, Abzeichen und ähnl. Waren, aus Filz oder aus Vliesstoffen, als Meterware, Streifen oder zugeschnitten, unbestickt</t>
  </si>
  <si>
    <t>Étiquettes, écussons et articles simil. en feutre ou en nontissés, en pièces, en rubans ou découpés, non brodés</t>
  </si>
  <si>
    <t>58079090</t>
  </si>
  <si>
    <t>etiketten, insignes e.d. artikelen van textiel, aan het stuk, in banden of gesneden (niet geweven en niet geborduurd en m.u.v. die van vilt of van gebonden textielvlies)</t>
  </si>
  <si>
    <t>Labels, badges and similar articles, of textile materials, in the piece, in strips or cut to shape or size, not embroidered (excl. woven and those of felt or nonwovens)</t>
  </si>
  <si>
    <t>Etiketten, Abzeichen und ähnl. Waren, aus Spinnstoffen, als Meterware, Streifen oder zugeschnitten, unbestickt (ausg. gewebt sowie aus Filz oder aus Vliesstoffen)</t>
  </si>
  <si>
    <t>Étiquettes, écussons et articles simil. en matières textiles, en pièces, en rubans ou découpés, non brodés (à l'excl. des articles tissés et des articles en feutre ou en nontissés)</t>
  </si>
  <si>
    <t>58081000</t>
  </si>
  <si>
    <t>vlechten van textielstoffen, aan het stuk</t>
  </si>
  <si>
    <t>Braids in the piece</t>
  </si>
  <si>
    <t>Geflechte aus Spinnstoffen, als Meterware</t>
  </si>
  <si>
    <t>Tresses en matières textiles, en pièces</t>
  </si>
  <si>
    <t>58089000</t>
  </si>
  <si>
    <t>passementwerk e.d. versieringsartikelen, van textielstoffen, aan het stuk, zonder borduurwerk (m.u.v. brei- en haakwerk); eikels, kwasten, pompons e.d. artikelen, van textielstoffen (m.u.v. vlechten aan het stuk)</t>
  </si>
  <si>
    <t>Ornamental trimmings of textile materials, in the piece, not embroidered, other than knitted or crocheted; tassels, pompons and similar articles of textile materials (excl. braids in the piece)</t>
  </si>
  <si>
    <t>Posamentierwaren und ähnl. Zierwaren aus Spinnstoffen, als Meterware, ohne Stickerei, andere als solche aus Gewirken oder Gestricken sowie Quasten, Troddeln, Oliven, Nüsse, Pompons und ähnl. Waren aus Spinnstoffen (ausg. Geflechte als Meterware)</t>
  </si>
  <si>
    <t>Articles de passementerie et articles ornementaux analogues en matières textiles, en pièces, sans broderie, et glands, floches, olives, noix, pompons et articles simil. en matières textiles (à l'excl. des tresses en pièces ainsi que des articles de passementerie et articles ornementaux analogues en bonneterie)</t>
  </si>
  <si>
    <t>58090000</t>
  </si>
  <si>
    <t>weefsels van metaaldraad en weefsels van metaalgarens, bedoeld bij post 5605, van het soort gebezigd voor kleding, voor stoffering of voor dergelijk gebruik, n.e.g.</t>
  </si>
  <si>
    <t>Woven fabrics of metal thread and woven fabrics of metallised yarn of heading 5605, of a kind used in apparel, as furnishing fabrics or for similar purposes, n.e.s.</t>
  </si>
  <si>
    <t>Gewebe aus Metallfäden und Gewebe aus Metallgarnen oder aus metallisierten Garnen der Pos. 5605, von der zur Bekleidung, Innenausstattung oder zu ähnl. Zwecken verwendeten Art, a.n.g.</t>
  </si>
  <si>
    <t>Tissus de fils de métal et tissus de filés métalliques ou de fils textiles métallisés du n° 5605, des types utilisés pour l'habillement, l'ameublement ou usages simil., n.d.a.</t>
  </si>
  <si>
    <t>58101010</t>
  </si>
  <si>
    <t>etskant op een grondweefsel van textielstoffen en borduurwerk zonder zichtbaar grondweefsel, aan een stuk, in banden of in de vorm van motieven, met een waarde van &gt; 35 € per kg nettogewicht</t>
  </si>
  <si>
    <t>Embroidery on a textile fabric ground without visible ground, in the piece, in strips or in motifs, of a net value of &gt; € 35 per kg</t>
  </si>
  <si>
    <t>Ätzstickereien auf Spinnstoffunterlage und Stickereien mit herausgeschnittenem Grund, als Meterware, Streifen oder als Motive, mit einem Wert von &gt; 35 € je kg Eigengewicht</t>
  </si>
  <si>
    <t>Broderies chimiques ou aériennes, sur support de matières textiles, et broderies à fond découpé, en pièces, en bandes ou en motifs, d'une valeur &gt; 35 € par kg poids net</t>
  </si>
  <si>
    <t>58101090</t>
  </si>
  <si>
    <t>etskant op een grondweefsel van textielstoffen en borduurwerk zonder zichtbaar grondweefsel, aan een stuk, in banden of in de vorm van motieven, met een waarde van &lt;= 35 € per kg nettogewicht</t>
  </si>
  <si>
    <t>Embroidery on a textile fabric ground without visible ground, in the piece, in strips or in motifs, of a net value of &lt;= € 35 per kg</t>
  </si>
  <si>
    <t>Ätzstickereien auf Spinnstoffunterlage und Stickereien mit herausgeschnittenem Grund, als Meterware, Streifen oder als Motive, mit einem Wert von &lt;= 35 € je kg Eigengewicht</t>
  </si>
  <si>
    <t>Broderies chimiques ou aériennes, sur support de matières textiles, et broderies à fond découpé, en pièces, en bandes ou en motifs, d'une valeur &lt;= 35 € par kg poids net</t>
  </si>
  <si>
    <t>58109110</t>
  </si>
  <si>
    <t>borduurwerk van katoen, met een grondweefsel van textielstoffen, aan een stuk, in banden of in de vorm van motieven, met een waarde van &gt; 17,50 € per kg nettogewicht (m.u.v. etskant en borduurwerk zonder zichtbaar grondweefsel)</t>
  </si>
  <si>
    <t>Embroidery of cotton on a textile fabric ground, in the piece, in strips or in motifs, of a net value of &gt; € 17,50 per kg (excl. embroidery without visible ground)</t>
  </si>
  <si>
    <t>Stickereien aus Baumwolle, auf Spinnstoffunterlage, als Meterware, Streifen oder als Motive, mit einem Wert von &gt; 17,50 € je kg Eigengewicht (ausg. Ätzstickereien und Stickereien mit herausgeschnittenem Grund)</t>
  </si>
  <si>
    <t>Broderies de coton, sur support de matières textiles, en pièces, en bandes ou en motifs, d'une valeur &gt; 17,50 € par kg poids net (à l'excl. des broderies chimiques ou aériennes ainsi que des broderies à fond découpé)</t>
  </si>
  <si>
    <t>58109190</t>
  </si>
  <si>
    <t>borduurwerk van katoen, met een grondweefsel van textielstoffen, aan een stuk, in banden of in de vorm van motieven, met een waarde van &lt;= 17,50 € per kg nettogewicht (m.u.v. etskant en borduurwerk zonder zichtbaar grondweefsel)</t>
  </si>
  <si>
    <t>Embroidery of cotton on a textile fabric ground, in the piece, in strips or in motifs, of a net value of &lt;= € 17,50 per kg (excl. embroidery without visible ground)</t>
  </si>
  <si>
    <t>Stickereien aus Baumwolle, auf Spinnstoffunterlage, als Meterware, Streifen oder als Motive, mit einem Wert von &lt;= 17,50 € je kg Eigengewicht (ausg. Ätzstickereien und Stickereien mit herausgeschnittenem Grund)</t>
  </si>
  <si>
    <t>Broderies de coton, sur support de matières textiles, en pièces, en bandes ou en motifs, d'une valeur &lt;= 17,50 € par kg poids net (à l'excl. des broderies chimiques ou aériennes ainsi que des broderies à fond découpé)</t>
  </si>
  <si>
    <t>58109210</t>
  </si>
  <si>
    <t>borduurwerk van synthetische of kunstmatige vezels, met een grondweefsel van textielstoffen, aan een stuk, in banden of in de vorm van motieven, met een waarde van &gt; 17,50 € per kg nettogewicht (m.u.v. etskant en borduurwerk zonder zichtbaar grondweefsel)</t>
  </si>
  <si>
    <t>Embroidery of man-made fibres on a textile fabric base, in the piece, in strips or in motifs, of a net value of &gt; € 17,50 per kg (excl. embroidery without visible ground)</t>
  </si>
  <si>
    <t>Stickereien aus Chemiefasern, auf Spinnstoffunterlage, als Meterware, Streifen oder als Motive, mit einem Wert von &gt; 17,50 € je kg Eigengewicht (ausg. Ätzstickereien und Stickereien mit herausgeschnittenem Grund)</t>
  </si>
  <si>
    <t>Broderies de fibres synthétiques ou artificielles, sur support de matières textiles, en pièces, en bandes ou en motifs, d'une valeur &gt; 17,50 € par kg poids net (à l'excl. des broderies chimiques ou aériennes ainsi que des broderies à fond découpé)</t>
  </si>
  <si>
    <t>58109290</t>
  </si>
  <si>
    <t>borduurwerk van synthetische of kunstmatige vezels, met een grondweefsel van textielstoffen, aan een stuk, in banden of in de vorm van motieven, met een waarde van &lt;= 17,50 € per kg nettogewicht (m.u.v. etskant en borduurwerk zonder zichtbaar grondweefsel</t>
  </si>
  <si>
    <t>Embroidery of man-made fibres on a textile fabric base, in the piece, in strips or in motifs, of a net value of &lt;= € 17,50 per kg (excl. embroidery without visible ground)</t>
  </si>
  <si>
    <t>Stickereien aus Chemiefasern, auf Spinnstoffunterlage, als Meterware, Streifen oder als Motive, mit einem Wert von &lt;= 17,50 € je kg Eigengewicht (ausg. Ätzstickereien und Stickereien mit herausgeschnittenem Grund)</t>
  </si>
  <si>
    <t>Broderies de fibres synthétiques ou artificielles, sur support de matières textiles, en pièces, en bandes ou en motifs, d'une valeur &lt;= 17,50 € par kg poids net (à l'excl. des broderies chimiques ou aériennes ainsi que des broderies à fond découpé)</t>
  </si>
  <si>
    <t>58109910</t>
  </si>
  <si>
    <t>borduurwerk op een grondweefsel van textielstoffen, aan een stuk, in banden of in de vorm van motieven, met een waarde van &gt; 17,50 € per kg nettogewicht (m.u.v. die van katoen of van synthetische of kunstmatige vezels en m.u.v. etskant en borduurwerk zond</t>
  </si>
  <si>
    <t>Embroidery of materials other than cotton or man-made fibres, on a textile fabric base, in the piece, in strips or in motifs, of a net value of &gt; € 17,50 per kg (excl. embroidery without visible ground)</t>
  </si>
  <si>
    <t>Stickereien aus anderen Stoffen als Baumwolle oder Chemiefasern, auf Spinnstoffunterlage, als Meterware, Streifen oder als Motive, mit einem Wert von &gt; 17,50 € je kg Eigengewicht (ausg. Ätzstickereien und Stickereien mit herausgeschnittenem Grund)</t>
  </si>
  <si>
    <t>Broderies de matières textiles, sur support de matières textiles, en pièces, en bandes ou en motifs, d'une valeur &gt; 17,50 € par kg poids net (à l'excl. des broderies en coton ou en fibres synthétiques ou artificielles, des broderies chimiques ou aériennes et des broderies à fond découpé)</t>
  </si>
  <si>
    <t>58109990</t>
  </si>
  <si>
    <t>borduurwerk op een grondweefsel van textielstoffen, aan een stuk, in banden of in de vorm van motieven, met een waarde van &lt;= 17,50 € per kg nettogewicht (m.u.v. die van katoen of van synthetische of kunstmatige vezels en m.u.v. etskant en borduurwerk zon</t>
  </si>
  <si>
    <t>Embroidery of materials other than cotton or man-made fibres, on a textile fabric base, in the piece, in strips or in motifs, of a net value of &lt;= € 17,50 per kg (excl. embroidery without visible ground)</t>
  </si>
  <si>
    <t>Stickereien aus anderen Stoffen als Baumwolle oder Chemiefasern, auf Spinnstoffunterlage, als Meterware, Streifen oder als Motive, mit einem Wert von &lt;= 17,50 € je kg Eigengewicht (ausg. Ätzstickereien und Stickereien mit herausgeschnittenem Grund)</t>
  </si>
  <si>
    <t>Broderies de matières textiles, sur support de matières textiles, en pièces, en bandes ou en motifs, d'une valeur &lt;= 17,50 € par kg poids net (à l'excl. des broderies en coton ou en fibres synthétiques ou artificielles, des broderies chimiques ou aériennes et des broderies à fond découpé)</t>
  </si>
  <si>
    <t>58110000</t>
  </si>
  <si>
    <t>Gematelasseerde textielproducten aan het stuk, bestaande uit een of meer lagen textiel, die door stikken of op andere wijze zijn samengevoegd, met watten of ander opvulmateriaal (m.u.v. borduurwerk bedoeld bij post 5810 en beddegoed en artikelen voor stof</t>
  </si>
  <si>
    <t>Quilted textile products in the piece, composed of one or more layers of textile materials assembled with padding by stitching or otherwise (excl. embroidery of heading 5810 and quilted fabrics for bedding and furnishings)</t>
  </si>
  <si>
    <t>Spinnstofferzeugnisse, wattiert, als Meterware, aus einer oder mehreren Spinnstofflagen, mit Wattierungsstoff verbunden, durch Steppen oder auf andere Weise abgeteilt (ausg. Stickereien der Pos. 5810 sowie Bettwaren und Waren zur Innenausstattung, gepolstert)</t>
  </si>
  <si>
    <t>Produits textiles matelassés en pièces, constitués d'une ou plusieurs couches de matières textiles associées à une matière de rembourrage par piqûre, capitonnage ou autre cloisonnement (à l'excl. des broderies du n° 5810 ainsi que des articles de literie ou d'ameublement rembourrés)</t>
  </si>
  <si>
    <t>59011000</t>
  </si>
  <si>
    <t>weefsels bedekt met lijm of met zetmeelachtige stoffen, van de soort gebruikt voor het boekbinden, voor het kartonneren, voor foedraalwerk of voor dergelijk gebruik</t>
  </si>
  <si>
    <t>Textile fabrics coated with gum or amylaceous substances, of a kind used for the outer covers of books, the manufacture of boxes and articles of cardboard or the like</t>
  </si>
  <si>
    <t>Gewebe, mit Leim oder stärkehaltigen Stoffen bestrichen, von der zum Einbinden von Büchern, zum Herstellen von Futteralen, Kartonagen oder zu ähnl. Zwecken verwendeten Art</t>
  </si>
  <si>
    <t>Tissus enduits de colle ou de matières amylacées, des types utilisés pour la reliure, le cartonnage, la gainerie ou usages simil.</t>
  </si>
  <si>
    <t>59019000</t>
  </si>
  <si>
    <t>calqueerlinnen en tekenlinnen; schilderdoek; stijflinnen "buckram" e.d. weefsels van de soort gebruikt voor steunvormen van hoeden (m.u.v. weefsels bedekt met kunststof)</t>
  </si>
  <si>
    <t>Tracing cloth; prepared painting canvas; buckram and similar stiffened textile fabrics of a kind used for hat foundations (excl. plastic-coated textile fabrics)</t>
  </si>
  <si>
    <t>Pausleinwand; präparierte Malleinwand; Bougram und ähnl. steife Gewebe, von der für die Hutmacherei verwendeten Art (ausg. mit Kunststoffen bestrichene Gewebe)</t>
  </si>
  <si>
    <t>Toiles à calquer ou transparentes pour le dessin; toiles préparées pour la peinture; bougran et tissus simil. raidis des types utilisés pour la chapellerie (à l'excl. des tissus enduits de matière plastique)</t>
  </si>
  <si>
    <t>59021010</t>
  </si>
  <si>
    <t>bandenkoordweefsel "tyre cord fabric", van garens met een hoge sterktegraad, van nylon of van andere polyamiden, geïmpregneerd met rubber</t>
  </si>
  <si>
    <t>Tyre cord fabric of high-tenacity yarn of nylon or other polyamides, impregnated with rubber</t>
  </si>
  <si>
    <t>Reifencordgewebe aus hochfesten Garnen aus Nylon oder anderen Polyamiden, in Kautschuk getränkt</t>
  </si>
  <si>
    <t>Nappes tramées pour pneumatiques obtenues à partir de fils à haute ténacité de nylon ou d'autres polyamides, imprégnées de caoutchouc</t>
  </si>
  <si>
    <t>59021090</t>
  </si>
  <si>
    <t>bandenkoordweefsel "tyre cord fabric", van garens met een hoge sterktegraad, van nylon of van andere polyamiden, geïmpregneerd met kunststof (m.u.v. die welke met rubber is geïmpregneerd)</t>
  </si>
  <si>
    <t>Tyre cord fabric of high-tenacity of nylon or other polyamides, whether or not dipped or impregnated with plastic (excl. that impregnated with rubber)</t>
  </si>
  <si>
    <t>Reifencordgewebe aus hochfesten Garnen aus Nylon oder anderen Polyamiden, auch getaucht "gedippt" oder getränkt in Kunststoff (ausg. in Kautschuk getränkt)</t>
  </si>
  <si>
    <t>Nappes tramées pour pneumatiques obtenues à partir de fils à haute ténacité de nylon ou d'autres polyamides, adhérisées ou non, imprégnées ou non de matière plastique (à l'excl. des produits imprégnés de caoutchouc)</t>
  </si>
  <si>
    <t>59022010</t>
  </si>
  <si>
    <t>bandenkoordweefsel "tyre cord fabric", van garens met een hoge sterktegraad, van polyesters, geïmpregneerd met rubber</t>
  </si>
  <si>
    <t>Tyre cord fabric of high-tenacity polyester yarn, impregnated with rubber</t>
  </si>
  <si>
    <t>Reifencordgewebe aus hochfesten Garnen aus Polyestern, in Kautschuk getränkt</t>
  </si>
  <si>
    <t>Nappes tramées pour pneumatiques obtenues à partir de fils à haute ténacité de polyesters, imprégnées de caoutchouc</t>
  </si>
  <si>
    <t>59022090</t>
  </si>
  <si>
    <t>bandenkoordweefsel "tyre cord fabric", van garens met een hoge sterktegraad, van polyesters, geïmpregneerd met kunststof (m.u.v. die welke met rubber is geïmpregneerd)</t>
  </si>
  <si>
    <t>Tyre cord fabric of high-tenacity polyester yarn, whether or not dipped or impregnated with plastic (excl. that impregnated with rubber)</t>
  </si>
  <si>
    <t>Reifencordgewebe aus hochfesten Garnen aus Polyestern, auch getaucht "gedippt" oder getränkt in Kunststoff (ausg. in Kautschuk getränkt)</t>
  </si>
  <si>
    <t>Nappes tramées pour pneumatiques obtenues à partir de fils à haute ténacité de polyesters, adhérisées ou non, imprégnées ou non de matière plastique (à l'excl. des produits imprégnés de caoutchouc)</t>
  </si>
  <si>
    <t>59029010</t>
  </si>
  <si>
    <t>bandenkoordweefsel "tyre cord fabric", van garens met een hoge sterktegraad, van viscoserayon, geïmpregneerd met rubber</t>
  </si>
  <si>
    <t>Tyre cord fabric of high-tenacity viscose rayon yarn, impregnated with rubber</t>
  </si>
  <si>
    <t>Reifencordgewebe aus hochfesten Garnen aus Viskose, in Kautschuk getränkt</t>
  </si>
  <si>
    <t>Nappes tramées pour pneumatiques obtenues à partir de fils à haute ténacité de rayonne viscose, imprégnées de caoutchouc</t>
  </si>
  <si>
    <t>59029090</t>
  </si>
  <si>
    <t>bandenkoordweefsel "tyre cord fabric", van garens met een hoge sterktegraad, van viscoserayon, geïmpregneerd met kunststof (m.u.v. die welke met rubber is geïmpregneerd)</t>
  </si>
  <si>
    <t>Tyre cord fabric of high-tenacity viscose rayon yarn, whether or not dipped in plastic (excl. that impregnated with rubber)</t>
  </si>
  <si>
    <t>Reifencordgewebe aus hochfesten Garnen aus Viskose, auch getaucht "gedippt" oder getränkt in Kunststoff (ausg. in Kautschuk getränkt)</t>
  </si>
  <si>
    <t>Nappes tramées pour pneumatiques obtenues à partir de fils à haute ténacité de rayonne viscose, adhérisées ou non, imprégnées ou non de matière plastique (à l'excl. des produits imprégnés de caoutchouc)</t>
  </si>
  <si>
    <t>59031010</t>
  </si>
  <si>
    <t>weefsels, geïmpregneerd met poly"vinylchloride" (m.u.v. wandbekleding van textielstof, geïmpregneerd met poly"vinylchloride")</t>
  </si>
  <si>
    <t>Textile fabrics impregnated with poly"vinyl chloride" (excl. wallcoverings of textile materials impregnated with poly"vinyl chloride")</t>
  </si>
  <si>
    <t>Gewebe, mit Poly"vinylchlorid" getränkt (ausg. Wandverkleidungen aus Spinnstoffen, mit Poly"vinylchlorid" getränkt)</t>
  </si>
  <si>
    <t>Tissus imprégnés de poly[chlorure de vinyle] (à l'excl. des tissus ayant le caractère de revêtements muraux)</t>
  </si>
  <si>
    <t>59031090</t>
  </si>
  <si>
    <t>weefsels, bekleed of bedekt met, dan wel met inlagen van poly"vinylchloride" (m.u.v. wandbekleding van textielstof, bedekt met poly"vinylchloride" en vloerbedekking bestaande uit een drager van textielstof, voorzien van een deklaag van of bekleed met poly</t>
  </si>
  <si>
    <t>Textile fabrics coated, covered or laminated with poly"vinyl chloride" (excl. wallcoverings of textile materials covered with poly"vinyl chloride"; floor coverings consisting of a textile backing and a top layer or covering of poly"vinyl chloride")</t>
  </si>
  <si>
    <t>Gewebe, mit Poly"vinylchlorid" bestrichen, überzogen oder mit Lagen daraus versehen (ausg. Wandverkleidungen aus Spinnstoffen, mit Poly"vinylchlorid" überzogen; Fußbodenbeläge aus einer Spinnstoffunterlage mit einer Deckschicht oder einem Überzug aus Poly"vinylchlorid")</t>
  </si>
  <si>
    <t>Tissus enduits ou recouverts de poly[chlorure de vinyle] ou stratifiés avec du poly[chlorure de vinyle] (à l'excl. des tissus enduits de poly[chlorure de vinyle] ayant le caractère de revêtements muraux ainsi que des tissus enduits ou recouverts de poly[chlorure de vinyle] conçus pour être utilisés comme revêtements de sol)</t>
  </si>
  <si>
    <t>59032010</t>
  </si>
  <si>
    <t>weefsels, geïmpregneerd met polyurethaan (m.u.v. wandbekleding van textielstof, geïmpregneerd met polyurethaan)</t>
  </si>
  <si>
    <t>Textile fabrics impregnated with polyurethane (excl. wallcoverings of textile materials impregnated with polyurethane)</t>
  </si>
  <si>
    <t>Gewebe, mit Polyurethan getränkt (ausg. Wandverkleidungen aus Spinnstoffen, mit Polyurethan getränkt)</t>
  </si>
  <si>
    <t>Tissus imprégnés de polyuréthanne (à l'excl. des tissus ayant le caractère de revêtements muraux)</t>
  </si>
  <si>
    <t>59032090</t>
  </si>
  <si>
    <t>weefsels, bekleed of bedekt met, dan wel met inlagen van polyurethaan (m.u.v. wandbekleding van textielstof, bedekt met polyurethaan en vloerbedekking bestaande uit een drager van textielstof, voorzien van een deklaag van of bekleed met polyurethaan)</t>
  </si>
  <si>
    <t>Textile fabrics coated, covered or laminated with polyurethane (excl. wallcoverings of textile materials covered with polyurethane; floor coverings consisting of a textile backing and a top layer or covering of polyurethane)</t>
  </si>
  <si>
    <t>Gewebe, mit Polyurethan bestrichen, überzogen oder mit Lagen daraus versehen (ausg. Wandverkleidungen aus Spinnstoffen, mit Polyurethan überzogen; Fußbodenbeläge aus einer Spinnstoffunterlage mit einer Deckschicht oder einem Überzug aus Polyurethan)</t>
  </si>
  <si>
    <t>Tissus enduits ou recouverts de polyuréthanne ou stratifiés avec du polyuréthanne (à l'excl. des tissus imprégnés ou enduits de polyuréthanne ayant le caractère de revêtements muraux ainsi que des tissus enduits ou recouverts de polyuréthanne conçus pour être utilisés comme revêtements de sol)</t>
  </si>
  <si>
    <t>59039010</t>
  </si>
  <si>
    <t>weefsels, geïmpregneerd met kunststof (m.u.v. die welke zijn geïmpregneerd met poly"vinylchloride" of polyurethaan en m.u.v. wandbekleding van textielstof, geïmpregneerd met kunststof)</t>
  </si>
  <si>
    <t>Textile fabrics impregnated with plastics other than poly"vinyl chloride" or polyurethane (excl. wallcoverings of textile materials impregnated with plastics)</t>
  </si>
  <si>
    <t>Gewebe, mit anderem Kunststoff als Poly"vinylchlorid" oder Polyurethan getränkt (ausg. Wandverkleidungen aus Spinnstoffen, mit Kunststoff getränkt)</t>
  </si>
  <si>
    <t>Tissus imprégnés de matières plastiques autres que le poly[chlorure de vinyle] ou le polyuréthanne (à l'excl. des tissus ayant le caractère de revêtements muraux)</t>
  </si>
  <si>
    <t>59039091</t>
  </si>
  <si>
    <t>weefsels, bekleed of bedekt met, dan wel met inlagen van cellulosederivaten of andere kunststof, met een bovenzijde van textielstof (m.u.v. die welke bekleed of bedekt zijn met, dan wel inlagen hebben van poly"vinylchloride" of polyurethaan en m.u.v. wand</t>
  </si>
  <si>
    <t>Textile fabrics coated, covered or laminated with cellulose derivatives or plastics other than poly"vinyl chloride" or polyurethane, with the fabric forming the right side (excl. wallcoverings of textile materials covered with plastics)</t>
  </si>
  <si>
    <t>Gewebe, mit Cellulosederivaten oder anderem Kunststoff als Poly"vinylchlorid" oder Polyurethan bestrichen, überzogen oder mit Lagen daraus versehen, mit Schauseite aus Spinnstoffen (ausg. Wandverkleidungen aus Spinnstoffen, mit Kunststoff überzogen)</t>
  </si>
  <si>
    <t>Tissus enduits, recouverts ou stratifiés avec des dérivés de la cellulose ou des matières plastiques autres que le poly[chlorure de vinyle] ou le polyuréthanne, la matière textile constituant l'endroit (à l'excl. des tissus ayant le caractère de revêtements muraux)</t>
  </si>
  <si>
    <t>59039099</t>
  </si>
  <si>
    <t>weefsels, geïmpregneerd, bekleed of bedekt met, dan wel met inlagen van kunststof (m.u.v. die welke zijn geïmpregneerd, bekleed of bedekt met, dan wel inlagen hebben van, poly"vinylchloride" of polyurethaan, of met een bovenzijde van textielstof en m.u.v.</t>
  </si>
  <si>
    <t>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</si>
  <si>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Gewebe, mit anderem Kunststoff als Poly"vinylchlorid" oder Polyurethan bestrichen, überzogen oder mit Lagen daraus versehen (ausg. mit Schauseite aus Spinnstoffen; Reifencordgewebe aus hochfesten Garnen aus Nylon oder anderen Polyamiden, Polyestern oder Viskose; Wandverkleidungen aus Spinnstoffen, mit Kunststoff überzogen; Fußbodenbeläge aus einer Spinnstoffunterlage mit einer Deckschicht oder Überzug aus Kunststoff)</t>
  </si>
  <si>
    <t>Tissus enduits, recouverts ou stratifiés avec des matières plastiques autres que le poly[chlorure de vinyle] ou le polyuréthanne (sauf tissus dont la matière textile constitue l'endroit, nappes tramées pour pneumatiques obtenues à partir de fils à haute ténacité de polyamides, polyesters ou rayonne viscose et tissus imprégnés ou enduits ayant le caractère de revêtements muraux ou bien enduits ou recouverts de matières plastiques et utilisés comme revêtements de sol)</t>
  </si>
  <si>
    <t>59041000</t>
  </si>
  <si>
    <t>linoleum, ook indien in bepaalde vorm gesneden</t>
  </si>
  <si>
    <t>Linoleum, whether or not cut to shape</t>
  </si>
  <si>
    <t>Linoleum, auch zugeschnitten</t>
  </si>
  <si>
    <t>Linoléums, même découpés</t>
  </si>
  <si>
    <t>59049000</t>
  </si>
  <si>
    <t>vloerbedekking, bestaande uit een deklaag of een bekleding op een drager van textiel, ook indien in bepaalde vorm gesneden (m.u.v. linoleum)</t>
  </si>
  <si>
    <t>Floor coverings consisting of a coating or covering applied on a textile backing, whether or not cut to shape (excl. linoleum)</t>
  </si>
  <si>
    <t>Fußbodenbeläge, aus einer Spinnstoffunterlage mit einer Deckschicht oder einem Überzug bestehend, auch zugeschnitten (ausg. Linoleum)</t>
  </si>
  <si>
    <t>Revêtements de sol consistant en un enduit ou un recouvrement appliqué sur un support textile, même découpés (à l'excl. des linoléums)</t>
  </si>
  <si>
    <t>59050010</t>
  </si>
  <si>
    <t>wandbekleding van textielstof, bestaande uit parallel gelegde draden aangebracht op een drager</t>
  </si>
  <si>
    <t>Textile wallcoverings consisting of parallel yarns, fixed on a backing of any material</t>
  </si>
  <si>
    <t>Wandverkleidungen aus parallel auf eine Unterlage aufgebrachten Garnen bestehend</t>
  </si>
  <si>
    <t>Revêtements muraux consistant en fils disposés parallèlement sur un support</t>
  </si>
  <si>
    <t>59050030</t>
  </si>
  <si>
    <t>wandbekleding van vlas (m.u.v. wandbekleding bestaande uit parallel gelegde draden aangebracht op een drager)</t>
  </si>
  <si>
    <t>Wallcoverings of flax (excl. consisting of parallel yarns, fixed on a backing of any material)</t>
  </si>
  <si>
    <t>Wandverkleidungen aus Flachs (ausg. aus parallel auf eine Unterlage aufgebrachten Garnen bestehend)</t>
  </si>
  <si>
    <t>Revêtements muraux de lin (à l'excl. des revêtements consistant en fils disposés parallèlement sur un support)</t>
  </si>
  <si>
    <t>59050050</t>
  </si>
  <si>
    <t>wandbekleding van jute (m.u.v. die bestaande uit parallel gelegde draden aangebracht op een drager)</t>
  </si>
  <si>
    <t>Wallcoverings of jute (excl. those consisting of parallel yarns, fixed on a backing of any material)</t>
  </si>
  <si>
    <t>Wandverkleidungen aus Jute (ausg. aus parallel auf eine Unterlage aufgebrachten Garnen bestehend)</t>
  </si>
  <si>
    <t>Revêtements muraux de jute (à l'excl. des revêtements consistant en fils disposés parallèlement sur un support)</t>
  </si>
  <si>
    <t>59050070</t>
  </si>
  <si>
    <t>wandbekleding van synthetische of kunstmatige textielvezels (m.u.v. die bestaande uit parallel gelegde draden aangebracht op een drager)</t>
  </si>
  <si>
    <t>Wallcoverings of man-made fibres (excl. those consisting of parallel yarns, fixed on a backing of any material)</t>
  </si>
  <si>
    <t>Wandverkleidungen aus Chemiefasern (ausg. aus parallel auf eine Unterlage aufgebrachten Garnen bestehend)</t>
  </si>
  <si>
    <t>Revêtements muraux de fibres synthétiques ou artificielles (à l'excl. des revêtements consistant en fils disposés parallèlement sur un support)</t>
  </si>
  <si>
    <t>59050090</t>
  </si>
  <si>
    <t>wandbekleding van textielstof (m.u.v. die van vlas, jute of van synthetische of kunstmatige textielvezels en m.u.v. die bestaande uit parallel gelegde draden aangebracht op een drager)</t>
  </si>
  <si>
    <t>Textile wallcoverings (excl. those of flax, jute or man-made fibres, and those consisting of parallel yarns, fixed on a backing of any material)</t>
  </si>
  <si>
    <t>Wandverkleidungen aus Spinnstoffen (ausg. aus Flachs, Jute oder Chemiefasern sowie aus parallel auf eine Unterlage aufgebrachten Garnen bestehend)</t>
  </si>
  <si>
    <t>Revêtements muraux en matières textiles (à l'excl. des revêtements de lin, de jute ou de fibres synthétiques ou artificielles ainsi que des revêtements consistant en fils disposés parallèlement sur un support)</t>
  </si>
  <si>
    <t>59061000</t>
  </si>
  <si>
    <t>plakband van gegummeerde weefsels, met een breedte van &lt;= 20 cm (m.u.v. die welke zijn geïmpregneerd of bedekt met farmaceutische zelfstandigheden of zijn opgemaakt voor de verkoop in het klein voor geneeskundige, chirurgische, tandheelkundige of veeartse</t>
  </si>
  <si>
    <t>Adhesive tape of rubberised textile fabrics, of a width of &lt;= 20 cm (excl. that impregnated or coated with pharmaceutical substances or put up for retail sale for medical, surgical, dental or veterinary purposes)</t>
  </si>
  <si>
    <t>Klebebänder aus kautschutiertem Gewebe, mit einer Breite von &lt;= 20 cm (ausg. mit medikamentösen Stoffen getränkt oder überzogen oder in Aufmachungen für den Einzelverkauf zu medizinischen, chirurgischen, zahn- oder tierärztlichen Zwecken )</t>
  </si>
  <si>
    <t>Rubans adhésifs en tissus caoutchoutés, d'une largeur &lt;= 20 cm (à l'excl. des rubans adhésifs imprégnés ou recouverts de substances pharmaceutiques ou conditionnés pour la vente au détail à des fins médicales, chirurgicales, dentaires ou vétérinaires)</t>
  </si>
  <si>
    <t>59069100</t>
  </si>
  <si>
    <t>gegummeerde weefsels van brei- of haakwerk, n.e.g.</t>
  </si>
  <si>
    <t>Knitted or crocheted textile fabrics, rubberised, n.e.s.</t>
  </si>
  <si>
    <t>Gewebe aus Gewirken oder Gestricken, kautschutiert, a.n.g.</t>
  </si>
  <si>
    <t>Tissus caoutchoutés de bonneterie, n.d.a.</t>
  </si>
  <si>
    <t>59069910</t>
  </si>
  <si>
    <t>canvas, samengesteld uit parallel gelegde textielgarens, gebonden met rubber</t>
  </si>
  <si>
    <t>Textile fabrics composed of parallel textile yarns agglomerated with rubber</t>
  </si>
  <si>
    <t>Gewebe aus parallel liegenden und miteinander durch Kautschuk verklebten Garnen aus Spinnstoffen</t>
  </si>
  <si>
    <t>Nappes de fils textiles parallélisés et agglomérés entre eux au moyen de caoutchouc</t>
  </si>
  <si>
    <t>59069990</t>
  </si>
  <si>
    <t>gegummeerde weefsels, n.e.g. (m.u.v. die van van brei- of haakwerk en m.u.v. canvas en plakband met een breedte van &lt;= 20 cm, bandenkoordweefsel "tyre cord fabric", van garens met een hoge sterktegraad, van nylon of van andere polyamiden, van polyesters o</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</si>
  <si>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</si>
  <si>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Gewebe, kautschutiert (ausg. aus Gewirken oder Gestricken oder aus parallel liegenden und miteinander durch Kautschuk verklebten Garnen aus Spinnstoffen, Klebebänder mit einer Breite von &lt;= 20 cm sowie Reifencordgewebe aus hochfesten Garnen aus Nylon oder anderen Polyamiden, Polyestern oder Viskose)</t>
  </si>
  <si>
    <t>Tissus caoutchoutés, n.d.a. (à l'excl. des tissus de bonneterie, des rubans adhésifs d'une largeur &lt;= 20 cm, des nappes de fils textiles parallélisés et agglomérés entre eux au moyen de caoutchouc ainsi que des nappes tramées pour pneumatiques obtenues à partir de fils à haute ténacité de nylon ou d'autres polyamides, de polyesters ou de rayonne viscose)</t>
  </si>
  <si>
    <t>59070000</t>
  </si>
  <si>
    <t>Weefsels, geïmpregneerd, bekleed of bedekt, alsmede beschilderd doek voor theatercoulissen, voor achtergronden van studio's of voor dergelijk gebruik, n.e.g.</t>
  </si>
  <si>
    <t>Impregnated, coated or covered textile fabrics; painted canvas being theatrical scenery, studio backcloths or the like, n.e.s.</t>
  </si>
  <si>
    <t>Gewebe, getränkt, bestrichen oder überzogen sowie bemalte Gewebe für Theaterdekorationen, Atelierhintergründe oder dergl., a.n.g.</t>
  </si>
  <si>
    <t>Tissus imprégnés, enduits ou recouverts, n.d.a.; toiles peintes pour décors de théâtres, fonds d'atelier ou usages analogues</t>
  </si>
  <si>
    <t>59080000</t>
  </si>
  <si>
    <t>kousen, pitten en wieken, voor lampen, voor komforen, voor aanstekers, voor kaarsen e.d., geweven, gevlochten of gebreid; gloeikousjes en rond gebreide buisjes voor het vervaardigen van gloeikousjes, ook indien geïmpregneerd (m.u.v. met was bedekte kousen</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</si>
  <si>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</si>
  <si>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Dochte, gewebt, geflochten, gewirkt oder gestrickt, aus Spinnstoffen, für Lampen, Kocher, Feuerzeuge, Kerzen oder dergl. sowie Glühstrümpfe und schlauchförmige Gewirke oder Gestricke für Glühstrümpfe, auch getränkt (ausg. Dochte, mit Wachs überzogen, nach Art der Wachsstöcke, Zündschnüre und Sprengzündschnüre, Dochte in Gestalt von Spinnststoffgarnen sowie Dochte aus Glasfasern)</t>
  </si>
  <si>
    <t>Mèches tissées, tressées ou tricotées, en matières textiles, pour lampes, réchauds, briquets, bougies ou simil.; manchons à incandescence et étoffes tubulaires tricotées servant à leur fabrication, même imprégnés (à l'excl. des mèches recouvertes de cires [du genre des rats de caves du n° 3406], des mèches et des cordeaux détonants ainsi que des mèches consistant en fils textiles ou en fibres de verre)</t>
  </si>
  <si>
    <t>59090010</t>
  </si>
  <si>
    <t>brandslangen e.d. slangen, van synthetische textielvezels, ook indien geïmpregneerd of bekleed, en ook indien gewapend, met beslag of met toebehoren van andere stoffen</t>
  </si>
  <si>
    <t>Hosepiping and similar tubing of synthetic fibres, whether or not impregnated or coated, with or without lining, armour or accessories of other materials</t>
  </si>
  <si>
    <t>Pumpenschläuche und ähnl. Schläuche, aus synthetischen Chemiefasern, auch getränkt oder bestrichen oder mit Armaturen oder Zubehör aus anderen Stoffen</t>
  </si>
  <si>
    <t>Tuyaux pour pompes et tuyaux simil., de fibres synthétiques, même imprégnés ou enduits, même avec armatures ou accessoires en autres matières</t>
  </si>
  <si>
    <t>59090090</t>
  </si>
  <si>
    <t>brandslangen e.d. slangen, van textielstoffen, ook indien geïmpregneerd of bekleed, en ook indien gewapend, met beslag of met toebehoren van andere stoffen (m.u.v. die van synthetische textielvezels)</t>
  </si>
  <si>
    <t>Textile hosepiping and similar textile tubing, whether or not impregnated or coated, with or without lining, armour or accessories of other materials (excl. tubing of synthetic fibres)</t>
  </si>
  <si>
    <t>Pumpenschläuche und ähnl. Schläuche, aus Spinnstoffen, auch getränkt oder bestrichen oder mit Armaturen oder Zubehör aus anderen Stoffen (ausg. Schläuche aus synthetischen Chemiefasern)</t>
  </si>
  <si>
    <t>Tuyaux pour pompes et tuyaux simil., en matières textiles, même imprégnés ou enduits, même avec armatures ou accessoires en autres matières (à l'excl. des tuyaux de fibres synthétiques)</t>
  </si>
  <si>
    <t>59100000</t>
  </si>
  <si>
    <t>Drijfriemen, drijfsnaren en transportbanden, van textielstoffen, ook indien geïmpregneerd, bekleed, bedekt met of met inlagen van kunststof, of versterkt met metaal of andere stoffen (m.u.v. die met een dikte van &lt; 3 mm, aan het stuk of enkel op lengte ge</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</si>
  <si>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</si>
  <si>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Förderbänder und Treibriemen, aus Spinnstoffen, auch mit Kunststoff getränkt, bestrichen, überzogen oder mit Lagen aus Kunststoff versehen oder mit Metall oder anderen Stoffen verstärkt (ausg. mit einer Stärke von &lt; 3 mm, sofern von unbestimmter Länge oder nur auf Länge zugeschnitten sowie mit Kautschuk getränkt, bestrichen, überzogen oder mit Lagen aus Kautschuk versehen oder aus mit Kautschuk getränkten oder bestrichenen Garnen oder Bindfäden hergestellt)</t>
  </si>
  <si>
    <t>Courroies transporteuses ou de transmission en matières textiles, même imprégnées, enduites, recouvertes de matière plastique ou stratifiées avec de la matière plastique ou renforcées de métal ou d'autres matières (sauf produits d'une épaisseur &lt; 3 mm, présentés en longueur indéterminée ou découpés en longueur, courroies consistant en tissus imprégnés, enduits, recouverts ou stratifiés avec du caoutchouc ou bien fabriquées au moyen de fils ou ficelles préalablement imprégnés, enduits, recouverts ou gainés de caoutchouc)</t>
  </si>
  <si>
    <t>59111000</t>
  </si>
  <si>
    <t xml:space="preserve">weefsels, vilt of met vilt gevoerd weefsel, bekleed of bedekt met, dan wel met inlagen van rubber, leder of andere stoffen, van de soort gebruikt voor de vervaardiging van kaardbeslag, alsmede dergelijke producten voor ander technisch gebruik, incl. lint </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</si>
  <si>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</si>
  <si>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Gewebe, Filze oder mit Filz belegte Gewebe, mit Kautschuk oder anderen Stoffen bestrichen oder überzogen oder mit Lagen aus Kautschuk, Leder oder anderen Stoffen versehen, von der zum Herstellen von Kratzengarnituren verwendeten Art sowie ähnl. Erzeugnisse zu anderen technischen Zwecken "einschl. Bänder aus mit Kautschuk getränktem Samt zum Überziehen von Kett- oder Warenbäumen"</t>
  </si>
  <si>
    <t>Tissus, feutres et tissus doublés de feutre, combinés avec une ou plusieurs couches de caoutchouc, de cuir ou d'autres matières, des types utilisés pour la fabrication de garnitures de cardes, et produits analogues pour d'autres usages techniques, y.c. les rubans de velours, imprégnés de caoutchouc, pour le recouvrement des ensouples</t>
  </si>
  <si>
    <t>59112000</t>
  </si>
  <si>
    <t>builgaas, ook indien geconfectioneerd</t>
  </si>
  <si>
    <t>Bolting cloth, whether or not made up</t>
  </si>
  <si>
    <t>Müllergaze, auch konfektioniert</t>
  </si>
  <si>
    <t>Gazes et toiles à bluter, même confectionnées</t>
  </si>
  <si>
    <t>59113111</t>
  </si>
  <si>
    <t>Al dan niet vervilte weefsels, van zijde of van synthetische of kunstmatige vezels, eindloos of voorzien van verbindingsstukken, van de soort gebruikt voor papiermachines, met een gewicht van &lt; 650 g/m² (bijvoorbeeld vormweefsel)</t>
  </si>
  <si>
    <t>Woven textile fabrics, whether or not felted, of silk or man-made fibres, endless or fitted with linking devices, of a kind used in papermaking machines, weighing &lt; 650 g/m² (for  example, forming fabrics)</t>
  </si>
  <si>
    <t>Gewebe, auch verfilzt, aus Seide oder Chemiefasern, endlos oder mit Verbindungsvorrichtungen, von der auf Papiermaschinen verwendeten Art, mit einem Gewicht von &lt; 650 g/m² (z.B. Formiersiebe)</t>
  </si>
  <si>
    <t>Tissus feutrés ou non de fibres synthétiques, sans fin ou munis de moyens de jonction, des types utilisés sur les machines à papier, d'un poids &lt; 650 g/m² (toiles de formation, par exemple)</t>
  </si>
  <si>
    <t>59113119</t>
  </si>
  <si>
    <t>weefsels en vilt, van zijde of van kunstmatige textielvezels, eindloos of voorzien van verbindingsstukken, van de soort gebruikt voor papiermachines, alsmede weefsels en vilt, van zijde of van synthetische of kunstmatige textielvezels, van de soort gebrui</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</si>
  <si>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g/m²</t>
  </si>
  <si>
    <t>Gewebe und Filze, aus Seide oder künstlichen Chemiefasern, endlos oder mit Verbindungsvorrichtungen, von der auf Papiermaschinen verwendeten Art, einschl. Gewebe und Filze, aus Seide oder Chemiefasern zur Verwendung auf Maschinen ähnl. Art "z.B. zum Herstellen von Papierhalbstoff oder Asbestzement", mit einem Gewicht von &lt; 650 g/m²</t>
  </si>
  <si>
    <t>Tissus et feutres de soie ou de fibres artificielles, sans fin ou munis de moyen de jonction, des types utilisés sur les machines à papier, y.c. les tissus et feutres de soie ou de fibres synthétiques et artificielles des types utilisés sur des machines simil. [à pâte, à amiante-ciment, p.ex.], d'un poids &lt; 650 g/m²</t>
  </si>
  <si>
    <t>59113190</t>
  </si>
  <si>
    <t>weefsels en vilt, eindloos of voorzien van verbindingsstukken, van de soort gebruikt voor papiermachines e.d. machines, "b.v. machines voor pulp of asbestcement", met een gewicht van &lt; 650 g/m² (m.u.v. die van zijde of van synthetische of kunstmatige text</t>
  </si>
  <si>
    <t>Textile fabrics and felts, endless or fitted with linking devices, of a kind used in papermaking or similar machines, e.g. for paper pulp or asbestos-cement, weighing &lt; 650 g/m² (excl. those of silk or man-made fibres)</t>
  </si>
  <si>
    <t>Gewebe und Filze, endlos oder mit Verbindungsvorrichtungen, von der auf Papiermaschinen oder ähnl. Maschinen verwendeten Art "z.B. zum Herstellen von Papierhalbstoff oder Asbestzement", mit einem Gewicht von &lt; 650 g/m² (ausg. aus Seide oder Chemiefasern)</t>
  </si>
  <si>
    <t>Tissus et feutres sans fin ou munis de moyens de jonction, des types utilisés sur les machines à papier ou sur des machines simil. [à pâte, à amiante-ciment, p.ex.], d'un poids &lt; 650 g/m² (à l'excl. des tissus et feutres de soie ou de fibres synthétiques ou artificielles)</t>
  </si>
  <si>
    <t>59113211</t>
  </si>
  <si>
    <t>Weefsels met gestikte viltlaag, van zijde of van synthetische of kunstmatige vezels, eindloos of voorzien van verbindingsstukken, van de soort gebruikt voor papiermachines e.d. machines, met een gewicht van &gt;= 650 g/m² (bijvoorbeeld persvilt)</t>
  </si>
  <si>
    <t>Woven textile fabrics having a batt layer needled on them, of silk or man-made fibres, endless or fitted with linking devices, of a kind used in papermaking machines, weighing &gt;= 650 g/m², (for  example, press felts)</t>
  </si>
  <si>
    <t>Gewebe mit einer mittels Vernadelung aufgebrachten Faserauflage, aus Seide oder Chemiefasern, endlos oder mit Verbindungsvorrichtungen, von der auf Papiermaschinen verwendeten Art, mit einem Gewicht von &gt;= 650 g/m² (z. B. Pressfilze)</t>
  </si>
  <si>
    <t>Tissus ayant une couche de natte fixée par aiguilletage, de soie, de fibres synthétiques ou artificielles, sans fin ou munis de moyen de jonction, des types utilisés sur les machines à papier, d'un poids &gt;= 650 g/m² (feutres de presse, par exemple)</t>
  </si>
  <si>
    <t>59113219</t>
  </si>
  <si>
    <t xml:space="preserve">weefsels en vilt, van zijde of van synthetische of kunstmatige textielvezels, eindloos of voorzien van verbindingsstukken, van de soort gebruikt voor papiermachines e.d. machines, "b.v. machines voor pulp of asbestcement", met een gewicht van &gt;= 650 g/m² </t>
  </si>
  <si>
    <t>Textile fabrics and felts, of silk or man-made fibres, endless or fitted with linking devices, of a kind used in papermaking or similar machines, e.g. for paper pulp or asbestos-cement, weighing &gt;= 650 g/m² (excl. woven fabrics having a batt layer needled on them, press felts)</t>
  </si>
  <si>
    <t>Gewebe und Filze, aus Seide oder Chemiefasern, endlos oder mit Verbindungsvorrichtungen, von der auf Papiermaschinen oder ähnl. Maschinen verwendeten Art "z.B. zum Herstellen von Papierhalbstoff oder Asbestzement", mit einem Gewicht von &gt;= 650 g/m² (ausg. Gewebe mit einer mittels Vernadelung aufgebrachten Faserauflage, Pressfilze)</t>
  </si>
  <si>
    <t>Tissus et feutres de soie ou de fibres synthétiques ou artificielles, sans fin ou munis de moyen de jonction, des types utilisés sur les machines à papier ou sur des machines simil., d'un poids &gt;= 650 g/m² (à l'excl. des tissus ayant une couche de natte fixée par aiguilletage, feutres de presse)</t>
  </si>
  <si>
    <t>59113290</t>
  </si>
  <si>
    <t>weefsels en vilt, eindloos of voorzien van verbindingsstukken, van de soort gebruikt voor papiermachines e.d. machines, "b.v. machines voor pulp of asbestcement", met een gewicht van &gt;= 650 g/m² (m.u.v. die van zijde of van synthetische of kunstmatige tex</t>
  </si>
  <si>
    <t>Textile fabrics and felts, endless or fitted with linking devices, of a kind used in papermaking or similar machines, e.g. for paper pulp or asbestos-cement, weighing &gt;= 650 g/m² (excl. those of silk or man-made fibres)</t>
  </si>
  <si>
    <t>Gewebe und Filze, endlos oder mit Verbindungsvorrichtungen, von der auf Papiermaschinen oder ähnl. Maschinen verwendeten Art "z.B. zum Herstellen von Papierhalbstoff oder Asbestzement", mit einem Gewicht von &gt;= 650 g/m² (ausg. aus Seide oder Chemiefasern)</t>
  </si>
  <si>
    <t>Tissus et feutres sans fin ou munis de moyens de jonction, des types utilisés sur les machines à papier ou sur des machines simil. [à pâte, à amiante-ciment, p.ex.], d'un poids &gt;= 650 g/m² (à l'excl. des tissus et feutres de soie ou de fibres synthétiques ou artificielles)</t>
  </si>
  <si>
    <t>59114000</t>
  </si>
  <si>
    <t>persdoeken en grove weefsels, incl. die van mensenhaar, van de soort gebruikt in oliepersen of voor dergelijk technisch gebruik</t>
  </si>
  <si>
    <t>Straining cloth of a kind used in oil-presses or for similar technical purposes, incl. that of human hair</t>
  </si>
  <si>
    <t>Filtertücher, von der zum Pressen von Öl oder zu ähnl. technischen Zwecken verwendeten Art, auch aus Menschenhaaren</t>
  </si>
  <si>
    <t>Étreindelles et tissus épais des types utilisés sur des presses d'huilerie ou pour des usages techniques analogues, y.c. ceux en cheveux</t>
  </si>
  <si>
    <t>59119010</t>
  </si>
  <si>
    <t>producten en artikelen van vilt, voor technisch gebruik, bedoeld bij aantekening 7 op hoofdstuk 59, n.e.g.</t>
  </si>
  <si>
    <t>Felt products and articles, for technical purposes, specified in Note 7 to chapter 59, n.e.s.</t>
  </si>
  <si>
    <t>Erzeugnisse und Waren des technischen Bedarfs, aus Filz, aufgeführt in Anmerkung 7 zu Kapitel 59, a.n.g.</t>
  </si>
  <si>
    <t>Produits et articles textiles pour usages techniques, visés à la note 7 du présent chapitre, en feutre, n.d.a.</t>
  </si>
  <si>
    <t>59119091</t>
  </si>
  <si>
    <t>Zelfklevende ronde schuurlappen van de soort gebruikt voor de vervaardiging van schijven (wafers) van halfgeleidermateriaal</t>
  </si>
  <si>
    <t>Self-adhesive circular polishing pads of a kind used for the manufacture of semiconductor wafers</t>
  </si>
  <si>
    <t>selbstklebende, runde Polierscheiben von der für die Herstellung von Halbleiterscheiben (wafers) verwendeten Art</t>
  </si>
  <si>
    <t>Tampons circulaires à polir autoadhésifs des types utilisés pour la fabrication de disques (wafers) à semi-conducteur</t>
  </si>
  <si>
    <t>59119099</t>
  </si>
  <si>
    <t>producten en artikelen van textiel, voor technisch gebruik, bedoeld bij aantekening 7 op hoofdstuk 59, n.e.g.</t>
  </si>
  <si>
    <t>Textile products and articles, for technical purposes, specified in Note 7 to chapter 59, n.e.s.</t>
  </si>
  <si>
    <t>Erzeugnisse und Waren des technischen Bedarfs, aus Spinnstoffen, aufgeführt in Anmerkung 7 zu Kapitel 59, a.n.g.</t>
  </si>
  <si>
    <t>Produits et articles textiles, pour usages techniques, visés à la note 7 du chapitre 59, n.d.a.</t>
  </si>
  <si>
    <t>60011000</t>
  </si>
  <si>
    <t>hoogpolig brei- en haakwerk, aan het stuk</t>
  </si>
  <si>
    <t>"Long pile" fabrics, knitted or crocheted</t>
  </si>
  <si>
    <t>"Hochflorerzeugnisse", gewirkt oder gestrickt</t>
  </si>
  <si>
    <t>Étoffes dites "à longs poils", en bonneterie</t>
  </si>
  <si>
    <t>60012100</t>
  </si>
  <si>
    <t>poolbrei- en poolhaakwerk in de vorm van lussenstof, van katoen, aan het stuk</t>
  </si>
  <si>
    <t>Looped pile fabrics of cotton, knitted or crocheted</t>
  </si>
  <si>
    <t>Schlingengewirke und Schlingengestricke, aus Baumwolle</t>
  </si>
  <si>
    <t>Étoffes à boucles, en bonneterie, de coton</t>
  </si>
  <si>
    <t>60012200</t>
  </si>
  <si>
    <t>poolbrei- en poolhaakwerk in de vorm van lussenstof, van synthetische of kunstmatige vezels, aan het stuk</t>
  </si>
  <si>
    <t>Looped pile fabrics of man-made fibres, knitted or crocheted</t>
  </si>
  <si>
    <t>Schlingengewirke und Schlingengestricke, aus Chemiefasern</t>
  </si>
  <si>
    <t>Étoffes à boucles, en bonneterie, de fibres synthétiques ou artificielles</t>
  </si>
  <si>
    <t>60012900</t>
  </si>
  <si>
    <t>poolbrei- en poolhaakwerk in de vorm van lussenstof, aan het stuk (m.u.v. dat van katoen of van synthetische of kunstmatige vezels)</t>
  </si>
  <si>
    <t>Looped pile fabrics, knitted or crocheted (excl. of cotton or man-made fibres)</t>
  </si>
  <si>
    <t>Schlingengewirke und Schlingengestricke (ausg. aus Baumwolle oder Chemiefasern)</t>
  </si>
  <si>
    <t>Étoffes à boucles, en bonneterie (autres que de coton, de fibres synthétiques ou artificielles)</t>
  </si>
  <si>
    <t>60019100</t>
  </si>
  <si>
    <t>poolbrei- en poolhaakwerk, van katoen, aan het stuk (m.u.v. hoogpolige stoffen en lussenstof)</t>
  </si>
  <si>
    <t>Pile fabrics of cotton, knitted or crocheted (excl. "long pile" fabrics)</t>
  </si>
  <si>
    <t>Samt und Plüsch, gewirkt oder gestrickt, aus Baumwolle (ausg. Hochflorerzeugnisse)</t>
  </si>
  <si>
    <t>Velours et peluches, en bonneterie, de coton (à l'excl. des étoffes dites "à longs poils")</t>
  </si>
  <si>
    <t>60019200</t>
  </si>
  <si>
    <t>poolbrei- en poolhaakwerk, van synthetische of kunstmatige vezels, aan het stuk (m.u.v. hoogpolige stoffen en lussenstof)</t>
  </si>
  <si>
    <t>Pile fabrics of man-made fibres, knitted or crocheted (excl. "long pile" fabrics)</t>
  </si>
  <si>
    <t>Samt und Plüsch, gewirkt oder gestrickt, aus Chemiefasern (ausg. Hochflorerzeugnisse)</t>
  </si>
  <si>
    <t>Velours et peluches, en bonneterie, de fibres synthétiques ou artificielles (à l'excl. des étoffes dites "à longs poils")</t>
  </si>
  <si>
    <t>60019900</t>
  </si>
  <si>
    <t>poolbrei- en poolhaakwerk, aan het stuk (m.u.v. dat van katoen of van synthetische of kunstmatige vezels en m.u.v. hoogpolige stoffen en lussenstof)</t>
  </si>
  <si>
    <t>Pile fabrics, knitted or crocheted (excl. cotton or man-made fibres and "long pile" fabrics)</t>
  </si>
  <si>
    <t>Samt und Plüsch, gewirkt oder gestrickt (ausg. aus Baumwolle oder Chemiefasern sowie Hochflorerzeugnisse)</t>
  </si>
  <si>
    <t>Velours et peluches, en bonneterie (autres que de coton, de fibres synthétiques ou artificielles et à l'excl. des étoffes dites "à longs poils")</t>
  </si>
  <si>
    <t>60024000</t>
  </si>
  <si>
    <t xml:space="preserve">brei- en haakwerk aan het stuk, met een breedte van &lt;= 30 cm, bevattende &gt;= 5 gewichtspercenten elastomeergarens (m.u.v. die welke rubberdraden bevatten en m.u.v. poolbrei- en poolhaakwerk "hoogpolige stoffen en lussenstof daaronder begrepen", etiketten, </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</si>
  <si>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</si>
  <si>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Gewirke und Gestricke, mit einer Breite von &lt;=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</si>
  <si>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Étoffes de bonneterie d'une largeur &lt;= 30 cm, à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</si>
  <si>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60029000</t>
  </si>
  <si>
    <t>brei- en haakwerk aan het stuk, met een breedte van &lt;= 30 cm, bevattende &gt;= 5 gewichtspercenten elastomeergarens en rubberdraden, dan wel alleen rubberdraden (m.u.v. poolbrei- en poolhaakwerk "hoogpolige stoffen en lussenstof daaronder begrepen", etikette</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</si>
  <si>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</si>
  <si>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mit einem Anteil an Elastomergarnen und Kautschukfäden oder nur Kautschukfäden von &gt;= 5 GHT (ausg.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</si>
  <si>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à teneur en fils d'élastomères et de caoutchouc ou uniquement de caoutchouc &gt;= 5% en poids (à l'excl.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</si>
  <si>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60031000</t>
  </si>
  <si>
    <t>brei- en haakwerk aan het stuk, met een breedte van &lt;= 30 cm, van wol of van fijn haar (m.u.v. dat bevattende &gt;= 5 gewichtspercenten elastomeergarens of rubberdraden en m.u.v. poolbrei- en poolhaakwerk "hoogpolige stoffen en lussenstof daaronder begrepen"</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</si>
  <si>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</si>
  <si>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&lt;=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</si>
  <si>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 d'une largeur &lt;=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</si>
  <si>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60032000</t>
  </si>
  <si>
    <t>brei- en haakwerk aan het stuk, met een breedte van &lt;= 30 cm, van katoen (m.u.v. dat bevattende &gt;= 5 gewichtspercenten elastomeergarens of rubberdraden en m.u.v. poolbrei- en poolhaakwerk "hoogpolige stoffen en lussenstof daaronder begrepen", etiketten, i</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</si>
  <si>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</si>
  <si>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&lt;= 30 cm, aus Baumwolle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</si>
  <si>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 d'une largeur &lt;= 30 cm, de coton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</si>
  <si>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60033010</t>
  </si>
  <si>
    <t>raschelkant met een breedte van &lt;= 30 cm, van synthetische vezels (m.u.v. die bevattende &gt;= 5 gewichtspercenten elastomeergarens of rubberdraden)</t>
  </si>
  <si>
    <t>Raschel lace of synthetic fibres, of a width of &lt;= 30 cm (excl. those containing by weight &gt;= 5% of elastomeric yarn or  rubber thread)</t>
  </si>
  <si>
    <t>Raschelspitzen mit einer Breite von &lt;= 30 cm, aus synthetischen Chemiefasern (ausg. solche mit einem Anteil an Elastomergarnen oder Kautschukfäden von &gt;= 5 GHT)</t>
  </si>
  <si>
    <t>Dentelles Raschel d'une largeur &lt;= 30 cm, de fibres synthétiques (à l'excl. de celles contenant en poids &gt;= 5% de fils d'élastomères ou de fils de caoutchouc)</t>
  </si>
  <si>
    <t>60033090</t>
  </si>
  <si>
    <t>brei- en haakwerk aan het stuk, met een breedte van &lt;= 30 cm, van synthetische vezels (m.u.v. dat bevattende &gt;= 5 gewichtspercenten elastomeergarens of rubberdraden en m.u.v. raschelkant, poolbrei- en poolhaakwerk "hoogpolige stoffen en lussenstof daarond</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</si>
  <si>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</si>
  <si>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 synthetischen Chemiefasern (ausg. Raschelspitzen, Gewirke und Gestricke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</si>
  <si>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de fibres synthétiques (sauf dentelles Raschel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</si>
  <si>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60034000</t>
  </si>
  <si>
    <t xml:space="preserve">brei- en haakwerk aan het stuk, met een breedte van &lt;= 30 cm, van kunstmatige vezels (m.u.v. dat bevattende &gt;= 5 gewichtspercenten elastomeergarens of rubberdraden en m.u.v. poolbrei- en poolhaakwerk "hoogpolige stoffen en lussenstof daaronder begrepen", </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</si>
  <si>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</si>
  <si>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 künstlichen Chemiefasern (ausg.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</si>
  <si>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de fibres artificielles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</si>
  <si>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60039000</t>
  </si>
  <si>
    <t>brei- en haakwerk aan het stuk, met een breedte van &lt;= 30 cm (m.u.v. dat van katoen, van synthetische of kunstmatige vezels, van wol of van fijn haar en dat bevattende &gt;= 5 gewichtspercenten elastomeergarens of rubberdraden en m.u.v. poolbrei- en poolhaak</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</si>
  <si>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</si>
  <si>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(ausg. aus Baumwolle, Chemiefasern, Wolle oder feinen Tierhaaren,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</si>
  <si>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(autres que de coton, de fibres synthétiques ou artificielles, de laine ou poils fins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</si>
  <si>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60041000</t>
  </si>
  <si>
    <t>brei- en haakwerk aan het stuk, met een breedte van &gt; 30 cm, bevattende &gt;= 5 gewichtspercenten elastomeergarens (m.u.v. die welke rubberdraden bevatten en m.u.v. poolbrei- en poolhaakwerk "hoogpolige stoffen en lussenstof daaronder begrepen", etiketten, i</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</si>
  <si>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</si>
  <si>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Gewirke und Gestricke, mit einer Breite von &gt;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</si>
  <si>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Étoffes de bonneterie d'une largeur &gt; 30 cm,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</si>
  <si>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60049000</t>
  </si>
  <si>
    <t>brei- en haakwerk aan het stuk, met een breedte van &gt; 30 cm, bevattende &gt;= 5 gewichtspercenten elastomeergarens en rubberdraden, dan wel alleen rubberdraden (m.u.v. poolbrei- en poolhaakwerk "hoogpolige stoffen en lussenstof daaronder begrepen", etiketten</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</si>
  <si>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</si>
  <si>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Gewirke und Gestricke, mit einer Breite von &gt; 30 cm, mit einem Anteil an Elastomergarnen und Kautschukfäden oder nur Kautschukfäden von &gt;= 5 GHT (ausg. Samt, Plüsch [einschl. Hochflorerzeugnisse], Schlingengewirke und Schlingengestricke, Etiketten, Abzeichen und ähnl. Waren sowie Gewirke oder Gestricke, getränkt, bestrichen, überzogen oder mit Lagen versehen)</t>
  </si>
  <si>
    <t>Étoffes de bonneterie d'une largeur &gt; 30 cm, à teneur en fils d'élastomères et de caoutchouc ou uniquement de caoutchouc &gt;= 5% en poids (à l'excl. des velours, peluches, y.c. les étoffes dites "à longs poils", étoffes à boucles en bonneterie, étiquettes, écussons et articles simil., ainsi que des étoffes de bonneterie imprégnées, enduites, recouvertes ou stratifiées)</t>
  </si>
  <si>
    <t>60052100</t>
  </si>
  <si>
    <t>kettingbreiwerk "dat verkregen op de galonneermachine daaronder begrepen", met een breedte van &gt; 30 cm, van katoen, ongebleekt of gebleekt (m.u.v. dat bevattende &gt;= 5 gewichtspercenten elastomeergarens of rubberdraden en m.u.v. poolbrei- en poolhaakwerk "</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</si>
  <si>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</si>
  <si>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</si>
  <si>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</si>
  <si>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60052200</t>
  </si>
  <si>
    <t>kettingbreiwerk "dat verkregen op de galonneermachine daaronder begrepen", met een breedte van &gt; 30 cm, van katoen, geverfd (m.u.v. dat bevattende &gt;= 5 gewichtspercenten elastomeergarens of rubberdraden en m.u.v. poolbrei- en poolhaakwerk "hoogpolige stof</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</si>
  <si>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</si>
  <si>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</si>
  <si>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</si>
  <si>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60052300</t>
  </si>
  <si>
    <t>kettingbreiwerk "dat verkregen op de galonneermachine daaronder begrepen", met een breedte van &gt; 30 cm, van katoen, van verschillend gekleurd garen (m.u.v. dat bevattende &gt;= 5 gewichtspercenten elastomeergarens of rubberdraden en m.u.v. poolbrei- en poolh</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</si>
  <si>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</si>
  <si>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</si>
  <si>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</si>
  <si>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60052400</t>
  </si>
  <si>
    <t>kettingbreiwerk "dat verkregen op de galonneermachine daaronder begrepen", met een breedte van &gt; 30 cm, van katoen, bedrukt (m.u.v. dat bevattende &gt;= 5 gewichtspercenten elastomeergarens of rubberdraden en m.u.v. poolbrei- en poolhaakwerk "hoogpolige stof</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</si>
  <si>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</si>
  <si>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</si>
  <si>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</si>
  <si>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60053500</t>
  </si>
  <si>
    <t>Kettingbreiwerk, met een breedte van &gt; 30 cm, van stoffen bedoeld bij aanvullende aantekening 1 op dit hoofdstuk</t>
  </si>
  <si>
    <t>Warp knit fabrics of synthetic fibres, antimalarial, of a width of &gt; 30 cm</t>
  </si>
  <si>
    <t>Kettengewirke aus synthetischen Chemiefasern, zum Schutz gegen Marlaria, mit einer Breite von &gt; 30 cm</t>
  </si>
  <si>
    <t>Étoffes de bonneterie-chaîne, de fibres synthétiques, antipaludiques, d’une largeur &gt; 30 cm</t>
  </si>
  <si>
    <t>60053600</t>
  </si>
  <si>
    <t>Kettingbreiwerk "dat verkregen op de galonneermachine daaronder begrepen", met een breedte van &gt; 30 cm, van synthetische vezels, ongebleekt of gebleekt (m.u.v. dat bevattende &gt;= 5 gewichtspercenten elastomeergarens of rubberdraden en m.u.v. poolbrei- en p</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</si>
  <si>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</si>
  <si>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</si>
  <si>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écrues ou blanchies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</si>
  <si>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60053700</t>
  </si>
  <si>
    <t>Kettingbreiwerk "dat verkregen op de galonneermachine daaronder begrepen", met een breedte van &gt; 30 cm, van synthetische vezels, geverfd, (m.u.v. dat bevattende &gt;= 5 gewichtspercenten elastomeergarens of rubberdraden en m.u.v. poolbrei- en poolhaakwerk "h</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</si>
  <si>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</si>
  <si>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</si>
  <si>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teintes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</si>
  <si>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60053800</t>
  </si>
  <si>
    <t>Kettingbreiwerk "dat verkregen op de galonneermachine daaronder begrepen", met een breedte van &gt; 30 cm, van synthetische vezels, van verschillend gekleurd garen (m.u.v. dat bevattende &gt;= 5 gewichtspercenten elastomeergarens of rubberdraden en m.u.v. poolb</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</si>
  <si>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</si>
  <si>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</si>
  <si>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en fils de diverses couleurs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</si>
  <si>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60053900</t>
  </si>
  <si>
    <t>Kettingbreiwerk "dat verkregen op de galonneermachine daaronder begrepen", met een breedte van &gt; 30 cm, van synthetische vezels, bedrukt (m.u.v. dat bevattende &gt;= 5 gewichtspercenten elastomeergarens of rubberdraden en m.u.v. poolbrei- en poolhaakwerk "ho</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</si>
  <si>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</si>
  <si>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</si>
  <si>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imprimées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</si>
  <si>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60054100</t>
  </si>
  <si>
    <t>kettingbreiwerk "dat verkregen op de galonneermachine daaronder begrepen", met een breedte van &gt; 30 cm, van kunstmatige vezels, ongebleekt of gebleekt (m.u.v. dat bevattende &gt;= 5 gewichtspercenten elastomeergarens of rubberdraden en m.u.v. poolbrei- en po</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</si>
  <si>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</si>
  <si>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</si>
  <si>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</si>
  <si>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60054200</t>
  </si>
  <si>
    <t>kettingbreiwerk "dat verkregen op de galonneermachine daaronder begrepen", met een breedte van &gt; 30 cm, van kunstmatige vezels, geverfd (m.u.v. dat bevattende &gt;= 5 gewichtspercenten elastomeergarens of rubberdraden en m.u.v. poolbrei- en poolhaakwerk "hoo</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</si>
  <si>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</si>
  <si>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</si>
  <si>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</si>
  <si>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60054300</t>
  </si>
  <si>
    <t>kettingbreiwerk "dat verkregen op de galonneermachine daaronder begrepen", met een breedte van &gt; 30 cm, van kunstmatige vezels, van verschillend gekleurd garen (m.u.v. dat bevattende &gt;= 5 gewichtspercenten elastomeergarens of rubberdraden en m.u.v. poolbr</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</si>
  <si>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</si>
  <si>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</si>
  <si>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</si>
  <si>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60054400</t>
  </si>
  <si>
    <t>kettingbreiwerk "dat verkregen op de galonneermachine daaronder begrepen", met een breedte van &gt; 30 cm, van kunstmatige vezels, bedrukt (m.u.v. dat bevattende &gt;= 5 gewichtspercenten elastomeergarens of rubberdraden en m.u.v. poolbrei- en poolhaakwerk "hoo</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</si>
  <si>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</si>
  <si>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</si>
  <si>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</si>
  <si>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60059010</t>
  </si>
  <si>
    <t>kettingbreiwerk aan het stuk, "dat verkregen op de galonneermachine daaronder begrepen", met een breedte van &gt; 30 cm, van wol of van fijn haar (m.u.v. dat bevattende &gt;= 5 gewichtspercenten elastomeergarens of rubberdraden en m.u.v. poolbrei- en poolhaakwe</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</si>
  <si>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</si>
  <si>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</si>
  <si>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</si>
  <si>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60059090</t>
  </si>
  <si>
    <t>kettingbreiwerk aan het stuk, "dat verkregen op de galonneermachine daaronder begrepen", met een breedte van &gt; 30 cm (m.u.v. dat van synthetische of kunstmatige vezels, van katoen, van wol of van fijn haar en dat bevattende &gt;= 5 gewichtspercenten elastome</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</si>
  <si>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</si>
  <si>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(ausg. aus Chemiefasern, Baumwolle, Wolle oder feinen Tierhaaren,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</si>
  <si>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(sauf de fibres synthétiques ou artificielles, coton, laine ou poils fins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</si>
  <si>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60061000</t>
  </si>
  <si>
    <t>brei- en haakwerk aan het stuk, met een breedte van &gt; 30 cm, van wol of van fijn haar (m.u.v. dat bevattende &gt;= 5 gewichtspercenten elastomeergarens of rubberdraden en m.u.v. kettingbreiwerk "dat verkregen op de galonneermachine daaronder begrepen", poolb</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</si>
  <si>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</si>
  <si>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Wolle oder feinen Tierhaaren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</si>
  <si>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laine ou de poils fins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</si>
  <si>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60062100</t>
  </si>
  <si>
    <t>brei- en haakwerk aan het stuk, met een breedte van &gt; 30 cm, van katoen, ongebleekt of gebleekt (m.u.v. dat bevattende &gt;= 5 gewichtspercenten elastomeergarens of rubberdraden en m.u.v. kettingbreiwerk "dat verkregen op de galonneermachine daaronder begrep</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</si>
  <si>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</si>
  <si>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</si>
  <si>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</si>
  <si>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60062200</t>
  </si>
  <si>
    <t xml:space="preserve">brei- en haakwerk aan het stuk, met een breedte van &gt; 30 cm, van katoen, geverfd (m.u.v. dat bevattende &gt;= 5 gewichtspercenten elastomeergarens of rubberdraden en m.u.v. kettingbreiwerk "dat verkregen op de galonneermachine daaronder begrepen", poolbrei- </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</si>
  <si>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</si>
  <si>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</si>
  <si>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</si>
  <si>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60062300</t>
  </si>
  <si>
    <t>brei- en haakwerk aan het stuk, met een breedte van &gt; 30 cm, van katoen, van verschillend gekleurd garen (m.u.v. dat bevattende &gt;= 5 gewichtspercenten elastomeergarens of rubberdraden en m.u.v. kettingbreiwerk "dat verkregen op de galonneermachine daarond</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</si>
  <si>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</si>
  <si>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</si>
  <si>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</si>
  <si>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60062400</t>
  </si>
  <si>
    <t xml:space="preserve">brei- en haakwerk aan het stuk, met een breedte van &gt; 30 cm, van katoen, bedrukt (m.u.v. dat bevattende &gt;= 5 gewichtspercenten elastomeergarens of rubberdraden en m.u.v. kettingbreiwerk "dat verkregen op de galonneermachine daaronder begrepen", poolbrei- </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</si>
  <si>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</si>
  <si>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</si>
  <si>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</si>
  <si>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60063100</t>
  </si>
  <si>
    <t>Brei- en haakwerk aan het stuk, met een breedte van &gt; 30 cm, van synthetische vezels, ongebleekt of gebleekt (m.u.v. dat bevattende &gt;= 5 gewichtspercenten elastomeergarens of rubberdraden en m.u.v. kettingbreiwerk "dat verkregen op de galonneermachine daa</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</si>
  <si>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</si>
  <si>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</si>
  <si>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écrues ou blanchies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</si>
  <si>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60063200</t>
  </si>
  <si>
    <t>Brei- en haakwerk aan het stuk, met een breedte van &gt; 30 cm, van synthetische vezels, geverfd (m.u.v. dat bevattende &gt;= 5 gewichtspercenten elastomeergarens of rubberdraden en m.u.v. kettingbreiwerk "dat verkregen op de galonneermachine daaronder begrepen</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</si>
  <si>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</si>
  <si>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</si>
  <si>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teintes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</si>
  <si>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60063300</t>
  </si>
  <si>
    <t>Brei- en haakwerk aan het stuk, met een breedte van &gt; 30 cm, van synthetische vezels, van verschillend gekleurd garen (m.u.v. dat bevattende &gt;= 5 gewichtspercenten elastomeergarens of rubberdraden en m.u.v. kettingbreiwerk "dat verkregen op de galonneerma</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</si>
  <si>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</si>
  <si>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</si>
  <si>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en fils de diverses couleurs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</si>
  <si>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60063400</t>
  </si>
  <si>
    <t>Brei- en haakwerk aan het stuk, met een breedte van &gt; 30 cm, van synthetische vezels, bedrukt (m.u.v. dat bevattende &gt;= 5 gewichtspercenten elastomeergarens of rubberdraden en m.u.v. kettingbreiwerk "dat verkregen op de galonneermachine daaronder begrepen</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</si>
  <si>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</si>
  <si>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</si>
  <si>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imprimées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</si>
  <si>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60064100</t>
  </si>
  <si>
    <t>brei- en haakwerk aan het stuk, met een breedte van &gt; 30 cm, van kunstmatige vezels, ongebleekt of gebleekt (m.u.v. dat bevattende &gt;= 5 gewichtspercenten elastomeergarens of rubberdraden en m.u.v. kettingbreiwerk "dat verkregen op de galonneermachine daar</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</si>
  <si>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</si>
  <si>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</si>
  <si>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</si>
  <si>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60064200</t>
  </si>
  <si>
    <t>brei- en haakwerk aan het stuk, met een breedte van &gt; 30 cm, van kunstmatige vezels, geverfd (m.u.v. dat bevattende &gt;= 5 gewichtspercenten elastomeergarens of rubberdraden en m.u.v. kettingbreiwerk "dat verkregen op de galonneermachine daaronder begrepen"</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</si>
  <si>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</si>
  <si>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</si>
  <si>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</si>
  <si>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60064300</t>
  </si>
  <si>
    <t>brei- en haakwerk aan het stuk, met een breedte van &gt; 30 cm, van kunstmatige vezels, van verschillend gekleurd garen (m.u.v. dat bevattende &gt;= 5 gewichtspercenten elastomeergarens of rubberdraden en m.u.v. kettingbreiwerk "dat verkregen op de galonneermac</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</si>
  <si>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</si>
  <si>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</si>
  <si>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</si>
  <si>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60064400</t>
  </si>
  <si>
    <t>brei- en haakwerk aan het stuk, met een breedte van &gt; 30 cm, van kunstmatige vezels, bedrukt (m.u.v. dat bevattende &gt;= 5 gewichtspercenten elastomeergarens of rubberdraden en m.u.v. kettingbreiwerk "dat verkregen op de galonneermachine daaronder begrepen"</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</si>
  <si>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</si>
  <si>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</si>
  <si>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</si>
  <si>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60069000</t>
  </si>
  <si>
    <t>brei- en haakwerk aan het stuk, met een breedte van &gt; 30 cm (m.u.v. dat van synthetische of kunstmatige vezels, van katoen, van wol of van fijn haar en dat bevattende &gt;= 5 gewichtspercenten elastomeergarens of rubberdraden en m.u.v. kettingbreiwerk "dat v</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</si>
  <si>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</si>
  <si>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(ausg. aus Chemiefasern, Baumwolle, Wolle oder feinen Tierhaaren, Kettengewirke [einschl. solcher, die auf Häkelgalonmaschinen hergestellt sind], solche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</si>
  <si>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(sauf de fibres synthétiques ou artificielles, coton, laine ou poils fins,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</si>
  <si>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61012010</t>
  </si>
  <si>
    <t>overjassen, jekkers, capes e.d. waren, van brei- of haakwerk, van katoen, voor heren of voor jongens</t>
  </si>
  <si>
    <t>Men's or boys' overcoats, car coats, capes, cloaks and similar articles of cotton, knitted or crocheted</t>
  </si>
  <si>
    <t>Mäntel "einschl. Kurzmäntel", Umhänge und ähnl. Waren, aus Gewirken oder Gestricken aus Baumwolle, für Männer oder Knaben</t>
  </si>
  <si>
    <t>Manteaux, cabans, capes et articles simil., en bonneterie, de coton, pour hommes ou garçonnets</t>
  </si>
  <si>
    <t>61012090</t>
  </si>
  <si>
    <t>anoraks, blousons e.d. artikelen, van brei- of haakwerk, van katoen, voor heren of voor jongens (m.u.v. kostuums, ensembles, colbertjassen, blazers e.d. en broeken)</t>
  </si>
  <si>
    <t>Men's or boys' anoraks, incl. ski jackets, windcheaters, wind-jackets and similar articles of cotton, knitted or crocheted (excl. suits, ensembles, jackets, blazers, bib and brace overalls and trousers)</t>
  </si>
  <si>
    <t>Anoraks, Windjacken, Blousons und ähnl. Waren, aus Gewirken oder Gestricken aus Baumwolle, für Männer oder Knaben (ausg. Anzüge, Kombinationen, Jacken [Sakkos, Blazer] und Hosen)</t>
  </si>
  <si>
    <t>Anoraks, blousons et articles simil., en bonneterie, de coton, pour hommes ou garçonnets (sauf costumes ou complets, ensembles, vestes, vestons, blazers et pantalons)</t>
  </si>
  <si>
    <t>61013010</t>
  </si>
  <si>
    <t>overjassen, jekkers, capes e.d. waren, van brei- of haakwerk, van synthetische of kunstmatige vezels, voor heren of voor jongens</t>
  </si>
  <si>
    <t>Men's or boys' overcoats, car coats, capes, cloaks and similar articles of man-made fibres, knitted or crocheted</t>
  </si>
  <si>
    <t>Mäntel "einschl. Kurzmäntel", Umhänge und ähnl. Waren, aus Gewirken oder Gestricken aus Chemiefasern, für Männer oder Knaben</t>
  </si>
  <si>
    <t>Manteaux, cabans, capes et articles simil., en bonneterie, de fibres synthétiques ou artificielles, pour hommes ou garçonnets</t>
  </si>
  <si>
    <t>61013090</t>
  </si>
  <si>
    <t>anoraks, blousons e.d. artikelen, van brei- of haakwerk, van synthetische of kunstmatige vezels, voor heren of voor jongens (m.u.v. kostuums, ensembles, colbertjassen, blazers e.d. en broeken)</t>
  </si>
  <si>
    <t>Men's or boys' anoraks, incl. ski jackets, windcheaters, wind-jackets and similar articles of man-made fibres, knitted or crocheted (excl. suits, ensembles, jackets, blazers, bib and brace overalls and trousers)</t>
  </si>
  <si>
    <t>Anoraks, Windjacken, Blousons und ähnl. Waren, aus Gewirken oder Gestricken aus Chemiefasern, für Männer oder Knaben (ausg. Anzüge, Kombinationen, Jacken [Sakkos, Blazer] und Hosen)</t>
  </si>
  <si>
    <t>Anoraks, blousons et articles simil., en bonneterie, de fibres synthétiques ou artificielles, pour hommes ou garçonnets (sauf costumes ou complets, ensembles, vestes, vestons, blazers et pantalons)</t>
  </si>
  <si>
    <t>61019020</t>
  </si>
  <si>
    <t>overjassen, jekkers, capes e.d. artikelen, van brei- of haakwerk, voor heren of voor jongens (m.u.v. die van katoen of van synthetische of kunstmatige vezels)</t>
  </si>
  <si>
    <t>Men's or boys' overcoats, car coats, capes, cloaks and similar articles of textile materials, knitted or crocheted (excl. of cotton or man-made fibres)</t>
  </si>
  <si>
    <t>Mäntel "einschl. Kurzmäntel", Umhänge und ähnl. Waren, aus Gewirken oder Gestricken aus Spinnstoffen, für Männer oder Knaben (ausg. aus Baumwolle oder Chemiefasern)</t>
  </si>
  <si>
    <t>Manteaux, cabans, capes et articles simil., en bonneterie, de matières textiles, pour hommes ou garçonnets (sauf de coton, fibres synthétiques ou artificielles)</t>
  </si>
  <si>
    <t>61019080</t>
  </si>
  <si>
    <t>anoraks, blousons e.d. artikelen, van brei- of haakwerk, voor heren of voor jongens (m.u.v. die van katoen of van synthetische of kunstmatige vezels en m.u.v. kostuums, ensembles, colbertjassen, blazers e.d. en broeken)</t>
  </si>
  <si>
    <t>Men's or boys' anoraks, incl. ski jackets, windcheaters, wind-jackets and similar articles of textile materials, knitted or crocheted (excl. of cotton and man-made fibres, suits, ensembles, jackets, blazers, bib and brace overalls and trousers)</t>
  </si>
  <si>
    <t>Anoraks, Windjacken, Blousons und ähnl. Waren, aus Gewirken oder Gestricken aus Spinnstoffen, für Männer oder Knaben (ausg. aus Baumwolle oder Chemiefasern sowie Anzüge, Kombinationen, Jacken [Sakkos, Blazer] und Hosen)</t>
  </si>
  <si>
    <t>Anoraks, blousons et articles simil., en bonneterie, de matières textiles, pour hommes ou garçonnets (sauf de coton, fibres synthétiques ou artificielles et sauf costumes ou complets, ensembles, vestes, vestons, blazers et pantalons)</t>
  </si>
  <si>
    <t>61021010</t>
  </si>
  <si>
    <t>mantels, capes, e.d. artikelen, van brei- of haakwerk, van wol of van fijn haar, voor dames of voor meisjes</t>
  </si>
  <si>
    <t>Women's or girls' overcoats, car coats, capes, cloaks and similar articles of wool or fine animal hair, knitted or crocheted</t>
  </si>
  <si>
    <t>Mäntel "einschl. Kurzmäntel", Umhänge und ähnl. Waren, aus Gewirken oder Gestricken aus Wolle oder feinen Tierhaaren, für Frauen oder Mädchen</t>
  </si>
  <si>
    <t>Manteaux, cabans, capes et articles simil., en bonneterie, de laine ou poils fins, pour femmes ou fillettes</t>
  </si>
  <si>
    <t>61021090</t>
  </si>
  <si>
    <t>anoraks, blousons e.d. artikelen, van brei- of haakwerk, van wol of van fijn haar, voor dames of voor meisjes (m.u.v. mantelpakken, broekpakken, ensembles, blazers en andere jasjes, japonnen, rokken, broekrokken en broeken)</t>
  </si>
  <si>
    <t>Women's or girls' anoraks, incl. ski jackets, windcheaters, wind-jackets and similar articles, of wool or fine animal hair, knitted or crocheted (excl. suits, ensembles, jackets, blazers, dresses, skirts, divided skirts, trousers, bib and brace overalls)</t>
  </si>
  <si>
    <t>Anoraks, Windjacken, Blousons und ähnl. Waren, aus Gewirken oder Gestricken aus Wolle oder feinen Tierhaaren, für Frauen oder Mädchen (ausg. Kostüme, Kombinationen, Jacken [Sakkos, Blazer], Kleider, Röcke, Hosenröcke und Hosen)</t>
  </si>
  <si>
    <t>Anoraks, blousons et articles simil., en bonneterie, de laine ou poils fins, pour femmes ou fillettes (sauf costumes tailleurs, ensembles, vestes, blazers, robes, jupes, jupes-culottes et pantalons)</t>
  </si>
  <si>
    <t>61022010</t>
  </si>
  <si>
    <t>mantels, capes, e.d. artikelen, van brei- of haakwerk, van katoen, voor dames of voor meisjes</t>
  </si>
  <si>
    <t>Women's or girls' overcoats, car coats, capes, cloaks and similar articles of cotton, knitted or crocheted</t>
  </si>
  <si>
    <t>Mäntel "einschl. Kurzmäntel", Umhänge und ähnl. Waren, aus Gewirken oder Gestricken aus Baumwolle, für Frauen oder Mädchen</t>
  </si>
  <si>
    <t>Manteaux, cabans, capes et articles simil., en bonneterie, de coton, pour femmes ou fillettes</t>
  </si>
  <si>
    <t>61022090</t>
  </si>
  <si>
    <t>anoraks, blousons e.d. artikelen, van brei- of haakwerk, van katoen, voor dames of voor meisjes (m.u.v. mantelpakken, broekpakken, ensembles, blazers en andere jasjes, japonnen, rokken, broekrokken en broeken)</t>
  </si>
  <si>
    <t>Women's or girls' anoraks, incl. ski jackets, windcheaters, wind-jackets and similar articles, of cotton, knitted or crocheted (excl. suits, ensembles, jackets, blazers, dresses, skirts, divided skirts, trousers, bib and brace overalls)</t>
  </si>
  <si>
    <t>Anoraks, Windjacken, Blousons und ähnl. Waren, aus Gewirken oder Gestricken aus Baumwolle, für Frauen oder Mädchen (ausg. Kostüme, Kombinationen, Jacken [Sakkos, Blazer], Kleider, Röcke, Hosenröcke und Hosen)</t>
  </si>
  <si>
    <t>Anoraks, blousons et articles simil., en bonneterie, de coton, pour femmes ou fillettes (sauf costumes tailleurs, ensembles, vestes, blazers, robes, jupes, jupes-culottes et pantalons)</t>
  </si>
  <si>
    <t>61023010</t>
  </si>
  <si>
    <t>mantels, capes, e.d. artikelen, van brei- of haakwerk, van synthetische of kunstmatige vezels, voor dames of voor meisjes</t>
  </si>
  <si>
    <t>Women's or girls' overcoats, car coats, capes, cloaks and similar articles of man-made fibres, knitted or crocheted</t>
  </si>
  <si>
    <t>Mäntel "einschl. Kurzmäntel", Umhänge und ähnl. Waren, aus Gewirken oder Gestricken aus Chemiefasern, für Frauen oder Mädchen</t>
  </si>
  <si>
    <t>Manteaux, cabans, capes et articles simil., en bonneterie, de fibres synthétiques ou artificielles, pour femmes ou fillettes</t>
  </si>
  <si>
    <t>61023090</t>
  </si>
  <si>
    <t>anoraks, blousons e.d. artikelen, van brei- of haakwerk, van synthetische of kunstmatige vezels, voor dames of voor meisjes (m.u.v. mantelpakken, broekpakken, ensembles, blazers en andere jasjes, japonnen, rokken, broekrokken en broeken)</t>
  </si>
  <si>
    <t>Women's or girls' anoraks, incl. ski jackets, windcheaters, wind-jackets and similar articles, of man-made fibres, knitted or crocheted (excl. suits, ensembles, jackets, blazers, dresses, skirts, divided skirts, trousers, bib and brace overalls)</t>
  </si>
  <si>
    <t>Anoraks, Windjacken, Blousons und ähnl. Waren, aus Gewirken oder Gestricken aus Chemiefasern, für Frauen oder Mädchen (ausg. Kostüme, Kombinationen, Jacken [Sakkos, Blazer], Kleider, Röcke, Hosenröcke und Hosen)</t>
  </si>
  <si>
    <t>Anoraks, blousons et articles simil., en bonneterie, de fibres synthétiques ou artificielles, pour femmes ou fillettes (sauf costumes tailleurs, ensembles, vestes, blazers, robes, jupes, jupes-culottes et pantalons)</t>
  </si>
  <si>
    <t>61029010</t>
  </si>
  <si>
    <t>mantels, capes, e.d. artikelen, van brei- of haakwerk, voor vrouwen of voor meisjes (m.u.v. die van wol of van fijn haar, van katoen of van synthetische of van kunstmatige vezels)</t>
  </si>
  <si>
    <t>Women's or girls' overcoats, car coats, capes, cloaks and similar articles, of textile materials, knitted or crocheted (excl. of wool, fine animal hair, cotton and man-made fibres)</t>
  </si>
  <si>
    <t>Mäntel "einschl. Kurzmäntel", Umhänge und ähnl. Waren, aus Gewirken oder Gestricken aus Spinnstoffen, für Frauen oder Mädchen (ausg. aus Wolle oder feinen Tierhaaren, Baumwolle oder Chemiefasern)</t>
  </si>
  <si>
    <t>Manteaux, cabans, capes et articles simil., en bonneterie, de matières textiles, pour femmes ou fillettes (sauf de laine, poils fins, coton, fibres synthétiques ou artificielles)</t>
  </si>
  <si>
    <t>61029090</t>
  </si>
  <si>
    <t xml:space="preserve">anoraks, blousons e.d. artikelen, van brei- of haakwerk, voor vrouwen of voor meisjes (m.u.v. die van wol of van fijn haar, van katoen of van synthetische of van kunstmatige vezels en m.u.v. mantelpakken, broekpakken, ensembles, blazers en andere jasjes, </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</si>
  <si>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</si>
  <si>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Anoraks, Windjacken, Blousons und ähnl. Waren, aus Gewirken oder Gestricken aus Spinnstoffen, für Frauen oder Mädchen (ausg. aus Wolle oder feinen Tierhaaren, Baumwolle oder Chemiefasern sowie Kostüme, Kombinationen, Jacken [Sakkos, Blazer], Kleider, Röcke, Hosenröcke und Hosen)</t>
  </si>
  <si>
    <t>Anoraks, blousons et articles simil., en bonneterie, de matières textiles, pour femmes ou fillettes (sauf de laine, poils fins, coton, fibres synthétiques ou artificielles et sauf costumes tailleurs, ensembles, vestes, blazers, robes, jupes, jupes-culottes et pantalons)</t>
  </si>
  <si>
    <t>61031010</t>
  </si>
  <si>
    <t>Kostuums, van brei- of haakwerk, van wol of van fijn haar, voor heren of voor jongens (m.u.v. trainingspakken, skipakken en zwemkleding)</t>
  </si>
  <si>
    <t>Men's or boys' suits of textile materials, knitted or crocheted, of wool or fine animal hair (excl. tracksuits, ski suits and swimwear)</t>
  </si>
  <si>
    <t>Anzüge aus Gewirken oder Gestricken aus Spinnstoffen, für Männer oder Knaben, aus Wolle oder feinen Tierhaaren (ausg. Trainingsanzüge, Skianzüge und Badebekleidung)</t>
  </si>
  <si>
    <t>Costumes ou complets en bonneterie, de matières textiles, pour hommes ou garçonnets, de laine ou de poils fins (sauf survêtements de sport [trainings], combinaisons et ensembles de ski, maillots, culottes et slips de bain)</t>
  </si>
  <si>
    <t>61031090</t>
  </si>
  <si>
    <t>Kostuums, van brei- of haakwerk, van textielstoffen, voor heren of voor jongens (m.u.v. die van wol of van fijn haar en m.u.v. trainingspakken, skipakken en zwemkleding)</t>
  </si>
  <si>
    <t>Men's or boys' suits of textile materials, knitted or crocheted (excl. of wool or fine animal hair, tracksuits, ski suits and swimwear)</t>
  </si>
  <si>
    <t>Anzüge aus Gewirken oder Gestricken aus Spinnstoffen, für Männer oder Knaben (ausg. aus Wolle oder feinen Tierhaaren, Trainingsanzüge, Skianzüge und Badebekleidung)</t>
  </si>
  <si>
    <t>Costumes ou complets en bonneterie, de matières textiles, pour hommes ou garçonnets (sauf de laine ou de poils fins, survêtements de sport [trainings], combinaisons et ensembles de ski, maillots, culottes et slips de bain)</t>
  </si>
  <si>
    <t>61032200</t>
  </si>
  <si>
    <t>ensembles, van brei- of haakwerk, van katoen, voor heren of voor jongens (m.u.v. die van wol of van fijn haar, van katoen of van synthetische vezels en m.u.v. skipakken en zwemkleding)</t>
  </si>
  <si>
    <t>Men's or boys' ensembles of cotton, knitted or crocheted (excl. ski ensembles and swimwear)</t>
  </si>
  <si>
    <t>Kombinationen aus Gewirken oder Gestricken aus Baumwolle, für Männer oder Knaben (ausg. Skikombinationen und Badebekleidung)</t>
  </si>
  <si>
    <t>Ensembles en bonneterie, de coton, pour hommes ou garçonnets (sauf ensembles de ski, maillots, culottes et slips de bain)</t>
  </si>
  <si>
    <t>61032300</t>
  </si>
  <si>
    <t>ensembles, van brei- of haakwerk, van synthetische vezels, voor heren of voor jongens (m.u.v. die van wol of van fijn haar, van katoen of van synthetische vezels en m.u.v. skipakken en zwemkleding)</t>
  </si>
  <si>
    <t>Men's or boys' ensembles of synthetic fibres, knitted or crocheted (excl. ski ensembles and swimwear)</t>
  </si>
  <si>
    <t>Kombinationen aus Gewirken oder Gestricken aus synthetischen Chemiefasern, für Männer oder Knaben (ausg. Skikombinationen und Badebekleidung)</t>
  </si>
  <si>
    <t>Ensembles en bonneterie, de fibres synthétiques, pour hommes ou garçonnets (sauf ensembles de ski, maillots, culottes et slips de bain)</t>
  </si>
  <si>
    <t>61032900</t>
  </si>
  <si>
    <t>ensembles, van brei- of haakwerk, van textielstoffen, voor heren of voor jongens (m.u.v. die van wol of van fijn haar, van katoen of van synthetische vezels en m.u.v. skipakken en zwemkleding)</t>
  </si>
  <si>
    <t>Men's or boys' ensembles of textile materials (excl. wool, fine animal hair, cotton or synthetic fibres, ski ensembles and swimwear)</t>
  </si>
  <si>
    <t>Kombinationen aus Gewirken oder Gestricken aus Spinnstoffen, für Männer oder Knaben (ausg. aus Wolle oder feinen Tierhaaren, Baumwolle oder aus synthetischen Chemiefasern sowie Skikombinationen und Badebekleidung)</t>
  </si>
  <si>
    <t>Ensembles en bonneterie, de matières textiles, pour hommes et garçonnets (sauf de laine, poils fins, coton, fibres synthétiques et sauf ensembles de ski, maillots, culottes et slips de bain)</t>
  </si>
  <si>
    <t>61033100</t>
  </si>
  <si>
    <t>colbertjassen, blazers e.d., van brei- of haakwerk, van wol of van fijn haar, voor heren of voor jongens (m.u.v. die van wol of van fijn haar, van katoen of van synthetische vezels en anoraks, blousons e.d. artikelen)</t>
  </si>
  <si>
    <t>Men's or boys' jackets and blazers of wool or fine animal hair, knitted or crocheted (excl. wind-jackets and similar articles)</t>
  </si>
  <si>
    <t>Jacken aus Gewirken oder Gestricken aus Wolle oder feinen Tierhaaren, für Männer oder Knaben (ausg. Windjacken und ähnl. Waren)</t>
  </si>
  <si>
    <t>Vestons en bonneterie, de laine ou poils fins, pour hommes ou garçonnets (sauf anoraks et articles simil.)</t>
  </si>
  <si>
    <t>61033200</t>
  </si>
  <si>
    <t>colbertjassen, blazers e.d., van brei- of haakwerk, van katoen, voor heren of voor jongens (m.u.v. die van wol of van fijn haar, van katoen of van synthetische vezels en anoraks, blousons e.d. artikelen)</t>
  </si>
  <si>
    <t>Men's or boys' jackets and blazers of cotton, knitted or crocheted (excl. wind-jackets and similar articles)</t>
  </si>
  <si>
    <t>Jacken aus Gewirken oder Gestricken aus Baumwolle, für Männer oder Knaben (ausg. Windjacken und ähnl. Waren)</t>
  </si>
  <si>
    <t>Vestons en bonneterie, de coton, pour hommes ou garçonnets (sauf anoraks et articles simil.)</t>
  </si>
  <si>
    <t>61033300</t>
  </si>
  <si>
    <t>colbertjassen, blazers e.d., van brei- of haakwerk, van synthetische vezels, voor heren of voor jongens (m.u.v. die van wol of van fijn haar, van katoen of van synthetische vezels en anoraks, blousons e.d. artikelen)</t>
  </si>
  <si>
    <t>Men's or boys' jackets and blazers of synthetic fibres, knitted or crocheted (excl. wind-jackets and similar articles)</t>
  </si>
  <si>
    <t>Jacken aus Gewirken oder Gestricken aus synthetischen Chemiefasern, für Männer oder Knaben (ausg. Windjacken und ähnl. Waren)</t>
  </si>
  <si>
    <t>Vestons en bonneterie, de fibres synthétiques, pour hommes ou garçonnets (sauf anoraks et articles simil.)</t>
  </si>
  <si>
    <t>61033900</t>
  </si>
  <si>
    <t>colbertjassen, blazers e.d., van brei- of haakwerk, van textielstoffen, voor heren of voor jongens (m.u.v. die van wol of van fijn haar, van katoen of van synthetische vezels en m.u.v. anoraks, blousons e.d. artikelen)</t>
  </si>
  <si>
    <t>Men's or boys' jackets and blazers of textile materials (excl. of wool, fine animal hair, cotton or synthetic fibres, wind-jackets and similar articles)</t>
  </si>
  <si>
    <t>Jacken aus Gewirken oder Gestricken aus Spinnstoffen, für Männer oder Knaben (ausg. aus Wolle oder feinen Tierhaaren, Baumwolle oder synthetischen Chemiefasern sowie Windjacken und ähnl. Waren)</t>
  </si>
  <si>
    <t>Vestons en bonneterie, de matières textiles, pour hommes ou garçonnets (sauf de laine, poils fins, coton, fibres synthétiques et sauf anoraks et articles simil.)</t>
  </si>
  <si>
    <t>61034100</t>
  </si>
  <si>
    <t>lange en korte broeken, kniebroeken e.d. broeken en zgn. Amerikaanse overalls, van brei- of haakwerk, van wol of van fijn haar, voor heren of voor jongens (m.u.v. onderbroeken en zwembroeken)</t>
  </si>
  <si>
    <t>Men's or boys' trousers, bib and brace overalls, breeches and shorts of wool or fine animal hair, knitted or crocheted (excl. swimwear and underpants)</t>
  </si>
  <si>
    <t>Hosen, lang "einschl. Kniebundhosen und ähnl. Hosen", Latzhosen und kurze Hosen, aus Gewirken oder Gestricken aus Wolle oder feinen Tierhaaren, für Männer oder Knaben (ausg. Unterhosen und Badehosen)</t>
  </si>
  <si>
    <t>Pantalons, y.c. knickers et pantalons simil., salopettes à bretelles, culottes et shorts en bonneterie, de laine ou poils fins, pour hommes ou garçonnets (sauf caleçons et slips de bain)</t>
  </si>
  <si>
    <t>61034200</t>
  </si>
  <si>
    <t>lange en korte broeken, kniebroeken e.d. broeken en zgn. Amerikaanse overalls, van brei- of haakwerk, van katoen, voor heren of voor jongens (m.u.v. onderbroeken en zwembroeken)</t>
  </si>
  <si>
    <t>Men's or boys' trousers, bib and brace overalls, breeches and shorts of cotton, knitted or crocheted (excl. swimwear and underpants)</t>
  </si>
  <si>
    <t>Hosen, lang "einschl. Kniebundhosen und ähnl. Hosen", Latzhosen und kurze Hosen, aus Gewirken oder Gestricken aus Baumwolle, für Männer oder Knaben (ausg. Unterhosen und Badehosen)</t>
  </si>
  <si>
    <t>Pantalons, y.c. knickers et pantalons simil., salopettes à bretelles, culottes et shorts, en bonneterie, de coton, pour hommes ou garçonnets (sauf caleçons et slips de bain)</t>
  </si>
  <si>
    <t>61034300</t>
  </si>
  <si>
    <t>lange en korte broeken, kniebroeken e.d. broeken en zgn. Amerikaanse overalls, van brei- of haakwerk, van synthetische vezels, voor heren of voor jongens (m.u.v. onderbroeken en zwembroeken)</t>
  </si>
  <si>
    <t>Men's or boys' trousers, bib and brace overalls, breeches and shorts of synthetic fibres, knitted or crocheted (excl. swimwear and underpants)</t>
  </si>
  <si>
    <t>Hosen, lang "einschl. Kniebundhosen und ähnl. Hosen", Latzhosen und kurze Hosen, aus Gewirken oder Gestricken aus synthetischen Chemiefasern, für Männer oder Knaben (ausg. Unterhosen und Badehosen)</t>
  </si>
  <si>
    <t>Pantalons, y.c. knickers et pantalons simil., salopettes à bretelles, culottes et shorts, en bonneterie, de fibres synthétiques, pour hommes ou garçonnets (sauf caleçons et slips de bain)</t>
  </si>
  <si>
    <t>61034900</t>
  </si>
  <si>
    <t>lange en korte broeken, kniebroeken e.d. broeken en zgn. Amerikaanse overalls, van brei- of haakwerk, van textielstoffen, voor heren of voor jongens (m.u.v. die van wol of van fijn haar, van katoen of van synthetische vezels en m.u.v. onderbroeken en zwem</t>
  </si>
  <si>
    <t>Men's or boys' trousers, bib and brace overalls, breeches and shorts of textile materials, knitted or crocheted (excl. of wool, fine animal hair, cotton or synthetic fibres, swimwear and underpants)</t>
  </si>
  <si>
    <t>Hosen, lang "einschl. Kniebundhosen und ähnl. Hosen", Latzhosen und kurze Hosen, aus Gewirken oder Gestricken aus Spinnstoffen, für Männer oder Knaben (ausg. aus Wolle oder feinen Tierhaaren, Baumwolle oder synthetischen Chemiefasern sowie Unterhosen und Badehosen)</t>
  </si>
  <si>
    <t>Pantalons, y.c. knickers et pantalons simil., salopettes à bretelles, culottes et shorts, en bonneterie, de matières textiles, pour hommes ou garçonnets (sauf de laine, poils fins, coton ou fibres synthétiques et sauf caleçons et slips de bain)</t>
  </si>
  <si>
    <t>61041300</t>
  </si>
  <si>
    <t>mantelpakken en broekpakken, van brei- of haakwerk, van synthetische vezels, voor dames of voor meisjes (m.u.v. skipakken en zwemkleding)</t>
  </si>
  <si>
    <t>Women's or girls' suits of synthetic fibres, knitted or crocheted (excl. ski overalls and swimwear)</t>
  </si>
  <si>
    <t>Kostüme aus Gewirken oder Gestricken aus synthetischen Chemiefasern, für Frauen oder Mädchen (ausg. Ski-Overalls und Badebekleidung)</t>
  </si>
  <si>
    <t>Costumes tailleurs en bonneterie, de fibres synthétiques, pour femmes ou fillettes (sauf combinaisons de ski et maillots, culottes et slips de bain)</t>
  </si>
  <si>
    <t>61041920</t>
  </si>
  <si>
    <t>Mantelpakken en broekpakken, van brei- of haakwerk, van katoen, voor dames of voor meisjes (m.u.v. die van synthetische vezels en m.u.v. skipakken en zwemkleding)</t>
  </si>
  <si>
    <t>Women's or girls' suits of textile materials, knitted or crocheted, of cotton (excl. ski overalls and swimwear)</t>
  </si>
  <si>
    <t>Kostüme aus Gewirken oder Gestricken aus Spinnstoffen, für Frauen oder Mädchen, aus Baumwolle (ausg. Ski-Overalls und Badebekleidung)</t>
  </si>
  <si>
    <t>Costumes tailleurs en bonneterie, de matières textiles, pour femmes ou fillettes, de coton (à l'excl. des combinaisons de ski et maillots, des culottes et slips de bain)</t>
  </si>
  <si>
    <t>61041990</t>
  </si>
  <si>
    <t>Mantelpakken en broekpakken, van brei- of haakwerk, van textielstoffen, voor dames of voor meisjes (m.u.v. die van synthetische vezels en m.u.v. skipakken en zwemkleding)</t>
  </si>
  <si>
    <t>Women's or girls' suits of textile materials, knitted or crocheted (excl. of synthetic fibres or of cotton, and ski overalls and swimwear)</t>
  </si>
  <si>
    <t>Kostüme aus Gewirken oder Gestricken aus Spinnstoffen, für Frauen oder Mädchen (ausg. aus synthetischen Chemiefasern oder aus Baumwolle, sowie Ski-Overalls und Badebekleidung)</t>
  </si>
  <si>
    <t>Costumes tailleurs en bonneterie, de matières textiles, pour femmes ou fillettes (sauf de fibres synthétiques ou de coton et à l'excl. des combinaisons de ski et maillots, des culottes et slips de bain)</t>
  </si>
  <si>
    <t>61042200</t>
  </si>
  <si>
    <t>ensembles van brei- of haakwerk, katoen, voor dames of voor meisjes (m.u.v. die skipakken en zwemkleding)</t>
  </si>
  <si>
    <t>Women's or girls' ensembles of cotton, knitted or crocheted (excl. ski ensembles and swimwear)</t>
  </si>
  <si>
    <t>Kombinationen aus Gewirken oder Gestricken aus Baumwolle, für Frauen oder Mädchen (ausg. Skikombinationen und Badebekleidung)</t>
  </si>
  <si>
    <t>Ensembles en bonneterie, de coton, pour femmes ou fillettes (sauf ensembles de ski et maillots, culottes et slips de bain)</t>
  </si>
  <si>
    <t>61042300</t>
  </si>
  <si>
    <t>ensembles van brei- of haakwerk, van synthetische vezels, voor dames of voor meisjes (m.u.v. die skipakken en zwemkleding)</t>
  </si>
  <si>
    <t>Women's or girls' ensembles of synthetic fibres, knitted or crocheted (excl. ski ensembles and swimwear)</t>
  </si>
  <si>
    <t>Kombinationen aus Gewirken oder Gestricken aus synthetischen Chemiefasern, für Frauen oder Mädchen (ausg. Skikombinationen und Badebekleidung)</t>
  </si>
  <si>
    <t>Ensembles en bonneterie, de fibres synthétiques, pour femmes ou fillettes (sauf ensembles de ski et maillots, culottes et slips de bain)</t>
  </si>
  <si>
    <t>61042910</t>
  </si>
  <si>
    <t>Ensembles van brei- of haakwerk, van wol of van fijn haar, voor dames of voor meisjes (m.u.v. die van katoen of van synthetische vezels en m.u.v. skipakken en zwemkleding)</t>
  </si>
  <si>
    <t>Women's or girls' ensembles of textile materials (excl. of cotton or synthetic fibres, ski ensembles and swimwear) Of wool or fine animal hair</t>
  </si>
  <si>
    <t>Kombinationen aus Gewirken oder Gestricken aus Spinnstoffen, für Frauen oder Mädchen (ausg. aus Baumwolle oder synthetischen Chemiefasern sowie Skikombinationen und Badebekleidung) aus Wolle oder feinen Tierhaaren</t>
  </si>
  <si>
    <t>Ensembles en bonneterie, de matières textiles, pour femmes et fillettes (sauf de coton, fibres synthétiques et à l'excl. d'ensembles de ski et maillots, des culottes et slips de bain) de laine ou de poils fins</t>
  </si>
  <si>
    <t>61042990</t>
  </si>
  <si>
    <t>Ensembles van brei- of haakwerk, van andere textielstoffen, voor dames of voor meisjes (m.u.v. die van katoen of van synthetische vezels en m.u.v. skipakken en zwemkleding)</t>
  </si>
  <si>
    <t>Women's or girls' ensembles of textile materials (excl. of cotton or synthetic fibres, ski ensembles and swimwear) Other</t>
  </si>
  <si>
    <t>Kombinationen aus Gewirken oder Gestricken aus Spinnstoffen, für Frauen oder Mädchen (ausg. aus Baumwolle oder synthetischen Chemiefasern sowie Skikombinationen und Badebekleidung) aus anderen Spinnstoffen</t>
  </si>
  <si>
    <t>Ensembles en bonneterie, de matières textiles, pour femmes et fillettes (sauf de coton, fibres synthétiques et à l'excl. d'ensembles de ski et maillots, des culottes et slips de bain) autres</t>
  </si>
  <si>
    <t>61043100</t>
  </si>
  <si>
    <t>blazers en andere jasjes, van brei- of haakwerk, van wol of van fijn haar, voor dames of voor meisjes (m.u.v. anoraks, blousons e.d. artikelen)</t>
  </si>
  <si>
    <t>Women's or girls' jackets and blazers of wool or fine animal hair, knitted or crocheted (excl. wind-jackets and similar articles)</t>
  </si>
  <si>
    <t>Jacken aus Gewirken oder Gestricken aus Wolle oder feinen Tierhaaren, für Frauen oder Mädchen (ausg. Windjacken und ähnl. Waren)</t>
  </si>
  <si>
    <t>Vestes en bonneterie, de laine ou poils fins, pour femmes ou fillettes (sauf anoraks et articles simil.)</t>
  </si>
  <si>
    <t>61043200</t>
  </si>
  <si>
    <t>blazers en andere jasjes, van brei- of haakwerk, van katoen, voor dames of voor meisjes (m.u.v. anoraks, blousons e.d. artikelen)</t>
  </si>
  <si>
    <t>Women's or girls' jackets and blazers of cotton, knitted or crocheted (excl. wind-jackets and similar articles)</t>
  </si>
  <si>
    <t>Jacken aus Gewirken oder Gestricken aus Baumwolle, für Frauen oder Mädchen (ausg. Windjacken und ähnl. Waren)</t>
  </si>
  <si>
    <t>Vestes en bonneterie, de coton, pour femmes ou fillettes (sauf anoraks et articles simil.)</t>
  </si>
  <si>
    <t>61043300</t>
  </si>
  <si>
    <t>blazers en andere jasjes, van brei- of haakwerk, van synthetische vezels, voor dames of voor meisjes (m.u.v. anoraks, blousons e.d. artikelen)</t>
  </si>
  <si>
    <t>Women's or girls' jackets and blazers of synthetic fibres, knitted or crocheted (excl. wind-jackets and similar articles)</t>
  </si>
  <si>
    <t>Jacken aus Gewirken oder Gestricken aus synthetischen Chemiefasern, für Frauen oder Mädchen (ausg. Windjacken und ähnl. Waren)</t>
  </si>
  <si>
    <t>Vestes en bonneterie, de fibres synthétiques, pour femmes ou fillettes (sauf anoraks et articles simil.)</t>
  </si>
  <si>
    <t>61043900</t>
  </si>
  <si>
    <t>blazers en andere jasjes, van brei- of haakwerk, van textielstoffen, voor dames of voor meisjes (m.u.v. die van wol of van fijn haar, van katoen of van synthetische vezels en m.u.v. anoraks, blousons e.d. artikelen)</t>
  </si>
  <si>
    <t>Women's or girls' jackets and blazers of textile materials, knitted or crocheted (excl. of wool, fine animal hair, cotton or synthetic fibres, wind-jackets and similar articles)</t>
  </si>
  <si>
    <t>Jacken aus Gewirken oder Gestricken aus Spinnstoffen, für Frauen oder Mädchen (ausg. aus Wolle oder feinen Tierhaaren, Baumwolle oder synthetischen Chemiefasern sowie Windjacken und ähnl. Waren)</t>
  </si>
  <si>
    <t>Vestes en bonneterie, de matières textiles, pour femmes ou fillettes (sauf de laine, poils fins, coton ou fibres synthétiques et sauf anoraks et articles simil.)</t>
  </si>
  <si>
    <t>61044100</t>
  </si>
  <si>
    <t>japonnen van brei- of haakwerk, van wol of van fijn haar, voor dames of voor meisjes (m.u.v. onderjurken)</t>
  </si>
  <si>
    <t>Women's or girls' dresses of wool or fine animal hair, knitted or crocheted (excl. petticoats)</t>
  </si>
  <si>
    <t>Kleider aus Gewirken oder Gestricken aus Wolle oder feinen Tierhaaren, für Frauen oder Mädchen (ausg. Unterkleider)</t>
  </si>
  <si>
    <t>Robes en bonneterie, de laine ou poils fins, pour femmes ou fillettes (sauf combinaisons et fonds de robes)</t>
  </si>
  <si>
    <t>61044200</t>
  </si>
  <si>
    <t>japonnen van brei- of haakwerk, van katoen, voor dames of voor meisjes (m.u.v. onderjurken)</t>
  </si>
  <si>
    <t>Women's or girls' dresses of cotton, knitted or crocheted (excl. petticoats)</t>
  </si>
  <si>
    <t>Kleider aus Gewirken oder Gestricken aus Baumwolle, für Frauen oder Mädchen (ausg. Unterkleider)</t>
  </si>
  <si>
    <t>Robes en bonneterie, de coton, pour femmes ou fillettes (sauf combinaisons et fonds de robes)</t>
  </si>
  <si>
    <t>61044300</t>
  </si>
  <si>
    <t>japonnen van brei- of haakwerk, van synthetische vezels, voor dames of voor meisjes (m.u.v. onderjurken)</t>
  </si>
  <si>
    <t>Women's or girls' dresses of synthetic fibres, knitted or crocheted (excl. petticoats)</t>
  </si>
  <si>
    <t>Kleider aus Gewirken oder Gestricken aus synthetischen Chemiefasern, für Frauen oder Mädchen (ausg. Unterkleider)</t>
  </si>
  <si>
    <t>Robes en bonneterie, de fibres synthétiques, pour femmes ou fillettes (sauf combinaisons et fonds de robes)</t>
  </si>
  <si>
    <t>61044400</t>
  </si>
  <si>
    <t>japonnen van brei- of haakwerk, van kunstmatige vezels, voor dames of voor meisjes (m.u.v. onderjurken)</t>
  </si>
  <si>
    <t>Women's or girls' dresses of artificial fibres, knitted or crocheted (excl. petticoats)</t>
  </si>
  <si>
    <t>Kleider aus Gewirken oder Gestricken aus künstlichen Chemiefasern, für Frauen oder Mädchen (ausg. Unterkleider)</t>
  </si>
  <si>
    <t>Robes en bonneterie, de fibres artificielles, pour femmes ou fillettes (sauf combinaisons et fonds de robes)</t>
  </si>
  <si>
    <t>61044900</t>
  </si>
  <si>
    <t>japonnen van brei- of haakwerk, van textielstoffen, voor dames of voor meisjes (m.u.v. die van die van wol of van fijn haar, van katoen of van synthetische of kunstmatige vezels en m.u.v. onderjurken)</t>
  </si>
  <si>
    <t>Women's or girls' dresses of textile materials, knitted or crocheted (excl. of wool, fine animal hair, cotton, man-made fibres and petticoats)</t>
  </si>
  <si>
    <t>Kleider aus Gewirken oder Gestricken aus Spinnstoffen, für Frauen oder Mädchen (ausg. aus Wolle oder feinen Tierhaaren, Baumwolle oder Chemiefasern sowie Unterkleider)</t>
  </si>
  <si>
    <t>Robes en bonneterie, de matières textiles, pour femmes ou fillettes (sauf de laine, poils fins, coton, fibres synthétiques ou artificielles et sauf combinaisons et fonds de robes)</t>
  </si>
  <si>
    <t>61045100</t>
  </si>
  <si>
    <t>rokken en broekrokken, van brei- of haakwerk, van wol of van fijn haar, voor dames of voor meisjes (m.u.v. onderrokken)</t>
  </si>
  <si>
    <t>Women's or girls' skirts and divided skirts of wool or fine animal hair, knitted or crocheted (excl. petticoats)</t>
  </si>
  <si>
    <t>Röcke und Hosenröcke, aus Gewirken oder Gestricken aus Wolle oder feinen Tierhaaren, für Frauen oder Mädchen (ausg. Unterröcke)</t>
  </si>
  <si>
    <t>Jupes et jupes-culottes, en bonneterie, de laine ou poils fins, pour femmes ou fillettes (sauf jupons)</t>
  </si>
  <si>
    <t>61045200</t>
  </si>
  <si>
    <t>rokken en broekrokken, van brei- of haakwerk, van katoen, voor dames of voor meisjes (m.u.v. onderrokken)</t>
  </si>
  <si>
    <t>Women's or girls' skirts and divided skirts of cotton, knitted or crocheted (excl. petticoats)</t>
  </si>
  <si>
    <t>Röcke und Hosenröcke, aus Gewirken oder Gestricken aus Baumwolle, für Frauen oder Mädchen (ausg. Unterröcke)</t>
  </si>
  <si>
    <t>Jupes et jupes-culottes, en bonneterie, de coton, pour femmes ou fillettes (sauf jupons)</t>
  </si>
  <si>
    <t>61045300</t>
  </si>
  <si>
    <t>rokken en broekrokken, van brei- of haakwerk, van synthetische vezels, voor dames of voor meisjes (m.u.v. onderrokken)</t>
  </si>
  <si>
    <t>Women's or girls' skirts and divided skirts of synthetic fibres, knitted or crocheted (excl. petticoats)</t>
  </si>
  <si>
    <t>Röcke und Hosenröcke, aus Gewirken oder Gestricken aus synthetischen Chemiefasern, für Frauen oder Mädchen (ausg. Unterröcke)</t>
  </si>
  <si>
    <t>Jupes et jupes-culottes, en bonneterie, de fibres synthétiques, pour femmes ou fillettes (sauf jupons)</t>
  </si>
  <si>
    <t>61045900</t>
  </si>
  <si>
    <t>rokken en broekrokken, van brei- of haakwerk, van textielstoffen, voor dames of voor meisjes (m.u.v. die van van wol of van fijn haar, van katoen of van synthetische vezels en m.u.v. onderrokken)</t>
  </si>
  <si>
    <t>Women's or girls' skirts and divided skirts of textile materials, knitted or crocheted (excl. of wool, fine animal hair, cotton or synthetic fibres, and petticoats)</t>
  </si>
  <si>
    <t>Röcke und Hosenröcke, aus Gewirken oder Gestricken aus Spinnstoffen, für Frauen oder Mädchen (ausg. aus Wolle oder feinen Tierhaaren, Baumwolle oder synthetischen Chemiefasern sowie Unterröcke)</t>
  </si>
  <si>
    <t>Jupes et jupes-culottes, en bonneterie, de matières textiles, pour femmes ou fillettes (sauf de laine, poils fins, coton, fibres synthétiques et sauf jupons)</t>
  </si>
  <si>
    <t>61046100</t>
  </si>
  <si>
    <t>lange en korte broeken, kniebroeken e.d. broeken en zgn. Amerikaanse overalls, van brei- of haakwerk, van wol of van fijn haar, voor dames of voor meisjes (m.u.v. slips en zwembroeken)</t>
  </si>
  <si>
    <t>Women's or girls' trousers, bib and brace overalls, breeches and shorts of wool or fine animal hair, knitted or crocheted (excl. panties and swimwear)</t>
  </si>
  <si>
    <t>Hosen, lang "einschl. Kniebundhosen und ähnl. Hosen", Latzhosen und kurze Hosen, aus Gewirken oder Gestricken aus Wolle oder feinen Tierhaaren, für Frauen oder Mädchen (ausg. Unterhosen und Badehosen)</t>
  </si>
  <si>
    <t>Pantalons, y.c. knickers et pantalons simil., salopettes à bretelles, culottes et shorts, en bonneterie, de laine ou poils fins, pour femmes ou fillettes (sauf slips et culottes et maillots, culottes et slips de bain)</t>
  </si>
  <si>
    <t>61046200</t>
  </si>
  <si>
    <t>lange en korte broeken, kniebroeken e.d. broeken en zgn. Amerikaanse overalls, van brei- of haakwerk, van katoen, voor dames of voor meisjes (m.u.v. slips en zwembroeken)</t>
  </si>
  <si>
    <t>Women's or girls' trousers, bib and brace overalls, breeches and shorts of cotton, knitted or crocheted (excl. panties and swimwear)</t>
  </si>
  <si>
    <t>Hosen, lang "einschl. Kniebundhosen und ähnl. Hosen", Latzhosen und kurze Hosen, aus Gewirken oder Gestricken aus Baumwolle, für Frauen oder Mädchen (ausg. Unterhosen und Badehosen)</t>
  </si>
  <si>
    <t>Pantalons, y.c. knickers et pantalons simil., et culottes, salopettes à bretelles et shorts, en bonneterie, de coton, pour femmes ou fillettes (sauf slips et culottes et maillots, culottes et slips de bain)</t>
  </si>
  <si>
    <t>61046300</t>
  </si>
  <si>
    <t>lange en korte broeken, kniebroeken e.d. broeken en zgn. Amerikaanse overalls, van brei- of haakwerk, van synthetische vezels, voor dames of voor meisjes (m.u.v. slips en zwembroeken)</t>
  </si>
  <si>
    <t>Women's or girls' trousers, bib and brace overalls, breeches and shorts of synthetic fibres, knitted or crocheted (excl. panties and swimwear)</t>
  </si>
  <si>
    <t>Hosen, lang "einschl. Kniebundhosen und ähnl. Hosen", Latzhosen und kurze Hosen, aus Gewirken oder Gestricken aus synthetischen Chemiefasern, für Frauen oder Mädchen (ausg. Unterhosen und Badehosen)</t>
  </si>
  <si>
    <t>Pantalons, y.c. knickers et pantalons simil., et culottes, salopettes à bretelles et shorts, en bonneterie, de fibres synthétiques, pour femmes ou fillettes (sauf slips et maillots, culottes et slips de bain)</t>
  </si>
  <si>
    <t>61046900</t>
  </si>
  <si>
    <t>lange en korte broeken, kniebroeken e.d. broeken en zgn. Amerikaanse overalls, van brei- of haakwerk, van textielstoffen, voor dames of voor meisjes (m.u.v. die van wol of van fijn haar, van katoen of van synthetische vezels en m.u.v. slips en zwembroeken</t>
  </si>
  <si>
    <t>Women's or girls' trousers, bib and brace overalls, breeches and shorts of textile materials, knitted or crocheted (excl. of wool, fine animal hair, cotton or synthetic fibres, panties and swimwear)</t>
  </si>
  <si>
    <t>Hosen, lang "einschl. Kniebundhosen und ähnl. Hosen", Latzhosen und kurze Hosen, aus Gewirken oder Gestricken aus Spinnstoffen, für Frauen oder Mädchen (ausg. aus Wolle oder feinen Tierhaaren, Baumwolle oder synthetischen Chemiefasern sowie Unterhosen und Badehosen)</t>
  </si>
  <si>
    <t>Pantalons, y.c. knickers et pantalons simil., et culottes, salopettes à bretelles et shorts, en bonneterie, de matières textiles, pour femmes ou fillettes (sauf de laine, poils fins, coton, fibres synthétiques et sauf slips et maillots, culottes et slips de bain)</t>
  </si>
  <si>
    <t>61051000</t>
  </si>
  <si>
    <t>overhemden van brei- of haakwerk, van katoen, voor heren of voor jongens (m.u.v. nachthemden, T-shirts, borstrokken en onderhemden)</t>
  </si>
  <si>
    <t>Men's or boys' shirts of cotton, knitted or crocheted (excl. nightshirts, T-shirts, singlets and other vests)</t>
  </si>
  <si>
    <t>Hemden aus Gewirken oder Gestricken aus Baumwolle, für Männer oder Knaben (ausg. Nachthemdem, T-Shirts und Unterhemden)</t>
  </si>
  <si>
    <t>Chemises et chemisettes, en bonneterie, de coton, pour hommes ou garçonnets (sauf chemises de nuit, T-shirts et maillots de corps)</t>
  </si>
  <si>
    <t>61052010</t>
  </si>
  <si>
    <t>overhemden van brei- of haakwerk, van synthetische vezels, voor heren of voor jongens (m.u.v. nachthemden, T-shirts, borstrokken en onderhemden)</t>
  </si>
  <si>
    <t>Men's or boys' shirts of synthetic fibres, knitted or crocheted (excl. nightshirts, T-shirts, singlets and other vests)</t>
  </si>
  <si>
    <t>Hemden aus Gewirken oder Gestricken aus synthetischen Chemiefasern, für Männer oder Knaben (ausg. Nachthemdem, T-Shirts und Unterhemden)</t>
  </si>
  <si>
    <t>Chemises et chemisettes, en bonneterie, de fibres synthétiques, pour hommes ou garçonnets (sauf chemises de nuit, T-shirts et maillots de corps)</t>
  </si>
  <si>
    <t>61052090</t>
  </si>
  <si>
    <t>overhemden van brei- of haakwerk, van kunstmatige vezels, voor heren of voor jongens (m.u.v. nachthemden, T-shirts, borstrokken en onderhemden)</t>
  </si>
  <si>
    <t>Men's or boys' shirts of artificial fibres, knitted or crocheted (excl. nightshirts, T-shirts, singlets and other vests)</t>
  </si>
  <si>
    <t>Hemden aus Gewirken oder Gestricken aus künstlichen Chemiefasern, für Männer oder Knaben (ausg. Nachthemdem, T-Shirts und Unterhemden)</t>
  </si>
  <si>
    <t>Chemises et chemisettes, en bonneterie, de fibres artificielles, pour hommes ou garçonnets (sauf chemises de nuit, T-shirts et maillots de corps)</t>
  </si>
  <si>
    <t>61059010</t>
  </si>
  <si>
    <t>overhemden van brei- of haakwerk, van wol of van fijn haar, voor heren of voor jongens (m.u.v. nachthemden, T-shirts, borstrokken en onderhemden)</t>
  </si>
  <si>
    <t>Men's or boys' shirts of wool or fine animal hair, knitted or crocheted (excl. nightshirts, T-shirts, singlets and other vests)</t>
  </si>
  <si>
    <t>Hemden aus Gewirken oder Gestricken aus Wolle oder feinen Tierhaaren, für Männer oder Knaben (ausg. Nachthemdem, T-Shirts und Unterhemden)</t>
  </si>
  <si>
    <t>Chemises et chemisettes, en bonneterie, de laine ou poils fins, pour hommes ou garçonnets (sauf chemises de nuit, T-shirts et maillots de corps)</t>
  </si>
  <si>
    <t>61059090</t>
  </si>
  <si>
    <t>overhemden van brei- of haakwerk, van textielstoffen, voor heren of voor jongens (m.u.v. die van katoen, van synthetische of kunstmatige vezels of van wol of van fijn haar en m.u.v. nachthemden, T-shirts, borstrokken en onderhemden)</t>
  </si>
  <si>
    <t>Men's or boys' shirts of textile materials, knitted or crocheted (excl. of cotton, man-made fibres, wool or fine animal hair, nightshirts, T-shirts, singlets and other vests)</t>
  </si>
  <si>
    <t>Hemden aus Gewirken oder Gestricken aus Spinnstoffen, für Männer oder Knaben (ausg. aus Baumwolle, Chemiefasern, Wolle oder feinen Tierhaaren sowie Nachthemden, T-Shirts und Unterhemden)</t>
  </si>
  <si>
    <t>Chemises et chemisettes, en bonneterie, de matières textiles, pour hommes ou garçonnets (sauf de laine, poils fins, coton, fibres synthétiques ou artificielles et sauf chemises de nuit, T-shirts et maillots de corps)</t>
  </si>
  <si>
    <t>61061000</t>
  </si>
  <si>
    <t>blouses en hemdblouses, van brei- of haakwerk, van katoen, voor dames of voor meisjes (m.u.v. die van T-shirts, borstrokken en onderhemden)</t>
  </si>
  <si>
    <t>Women's or girls' blouses, shirts and shirt-blouses of cotton, knitted or crocheted (excl. T-shirts and vests)</t>
  </si>
  <si>
    <t>Blusen und Hemdblusen, aus Gewirken oder Gestricken aus Baumwolle, für Frauen oder Mädchen (ausg. T-Shirts und Unterhemden)</t>
  </si>
  <si>
    <t>Chemisiers, blouses, blouses-chemisiers et chemisettes, en bonneterie, de coton, pour femmes ou fillettes (sauf T-shirts et gilets de corps)</t>
  </si>
  <si>
    <t>61062000</t>
  </si>
  <si>
    <t>blouses en hemdblouses, van brei- of haakwerk, van synthetische of kunstmatige vezels, voor dames of voor meisjes (m.u.v. die van T-shirts, borstrokken en onderhemden)</t>
  </si>
  <si>
    <t>Women's or girls' blouses, shirts and shirt-blouses of man-made fibres, knitted or crocheted (excl. T-shirts and vests)</t>
  </si>
  <si>
    <t>Blusen und Hemdblusen, aus Gewirken oder Gestricken aus Chemiefasern, für Frauen oder Mädchen (ausg. T-Shirts und Unterhemden)</t>
  </si>
  <si>
    <t>Chemisiers, blouses, blouses-chemisiers et chemisettes, en bonneterie, de fibres synthétiques ou artificielles, pour femmes ou fillettes (sauf T-shirts et gilets de corps)</t>
  </si>
  <si>
    <t>61069010</t>
  </si>
  <si>
    <t>blouses en hemdblouses, van brei- of haakwerk, van wol of van fijn haar, voor dames of voor meisjes (m.u.v. die van T-shirts, borstrokken en onderhemden)</t>
  </si>
  <si>
    <t>Women's or girls' blouses, shirts and shirt-blouses of wool or fine animal hair, knitted or crocheted (excl. T-shirts and vests)</t>
  </si>
  <si>
    <t>Blusen und Hemdblusen, aus Gewirken oder Gestricken aus Wolle oder feinen Tierhaaren, für Frauen oder Mädchen (ausg. T- Shirts und Unterhemden)</t>
  </si>
  <si>
    <t>Chemisiers, blouses, blouses-chemisiers et chemisettes, en bonneterie, de laine ou poils fins, pour femmes ou fillettes (sauf T-shirts et gilets de corps)</t>
  </si>
  <si>
    <t>61069030</t>
  </si>
  <si>
    <t>blouses en hemdblouses, van brei- of haakwerk, van zijde of van afval van zijde, voor dames of voor meisjes (m.u.v. die van T-shirts, borstrokken en onderhemden)</t>
  </si>
  <si>
    <t>Women's or girls' blouses, shirts and shirt-blouses of silk or silk waste, knitted or crocheted (excl. T-shirts and vests)</t>
  </si>
  <si>
    <t>Blusen und Hemdblusen, aus Gewirken oder Gestricken aus Seide, Schappeseide oder Bourretteseide, für Frauen oder Mädchen (ausg. T-Shirts und Unterhemden)</t>
  </si>
  <si>
    <t>Chemisiers, blouses, blouses-chemisiers et chemisettes, en bonneterie, de soie ou déchets de soie, pour femmes ou fillettes (sauf T-shirts et gilets de corps)</t>
  </si>
  <si>
    <t>61069050</t>
  </si>
  <si>
    <t>blouses en hemdblouses, van brei- of haakwerk, van vlas of van ramee, voor dames of voor meisjes (m.u.v. die van T-shirts, borstrokken en onderhemden)</t>
  </si>
  <si>
    <t>Women's or girls' blouses, shirts and shirt-blouses of flax or ramie, knitted or crocheted (excl. T-shirts and vests)</t>
  </si>
  <si>
    <t>Blusen und Hemdblusen, aus Gewirken oder Gestricken aus Flachs "Leinen" oder Ramie, für Frauen oder Mädchen (ausg. T-Shirts und Unterhemden)</t>
  </si>
  <si>
    <t>Chemisiers, blouses, blouses-chemisiers et chemisettes, en bonneterie, de lin ou de ramie, pour femmes ou fillettes (sauf T-shirts et gilets de corps)</t>
  </si>
  <si>
    <t>61069090</t>
  </si>
  <si>
    <t>blouses en hemdblouses, van brei- of haakwerk, van textielstoffen, voor dames of voor meisjes (m.u.v. die van katoen, van synthetische of kunstmatige vezels, van wol of van fijn haar, van zijde of van afval van zijde, van vlas of van ramee en m.u.v. T-shi</t>
  </si>
  <si>
    <t>Women's or girls' blouses, shirts and shirt-blouses of textile materials, knitted or crocheted (excl. of wool, fine animal hair, cotton or man-made fibres, silk or silk waste, flax or ramie, T-shirts and vests)</t>
  </si>
  <si>
    <t>Blusen und Hemdblusen, aus Gewirken oder Gestricken aus Spinnstoffen, für Frauen oder Mädchen (ausg. aus Baumwolle, Chemiefasern, Wolle oder feinen Tierhaaren, Seide, Schappeseide oder Bourretteseide, Flachs oder Ramie sowie T-Shirts und Unterhemden)</t>
  </si>
  <si>
    <t>Chemisiers, blouses, blouses-chemisiers et chemisettes, en bonneterie, de matières textiles, pour femmes ou fillettes (sauf de coton, fibres synthétiques ou artificielles, laine ou poils fins, soie ou déchets de soie, lin ou ramie et sauf T-shirts et gilets de corps)</t>
  </si>
  <si>
    <t>61071100</t>
  </si>
  <si>
    <t>slips en onderbroeken, van brei- of haakwerk, van katoen, voor heren of voor jongens</t>
  </si>
  <si>
    <t>Men's or boys' underpants and briefs of cotton, knitted or crocheted</t>
  </si>
  <si>
    <t>Slips und andere Unterhosen, aus Gewirken oder Gestricken aus Baumwolle, für Männer oder Knaben</t>
  </si>
  <si>
    <t>Slips et caleçons, en bonneterie, de coton, pour hommes ou garçonnets</t>
  </si>
  <si>
    <t>61071200</t>
  </si>
  <si>
    <t>slips en onderbroeken, van brei- of haakwerk, van synthetische of kunstmatige vezels, voor heren of voor jongens</t>
  </si>
  <si>
    <t>Men's or boys' underpants and briefs of man-made fibres, knitted or crocheted</t>
  </si>
  <si>
    <t>Slips und andere Unterhosen, aus Gewirken oder Gestricken aus Chemiefasern, für Männer oder Knaben</t>
  </si>
  <si>
    <t>Slips et caleçons, en bonneterie, de fibres synthétiques ou artificielles, pour hommes ou garçonnets</t>
  </si>
  <si>
    <t>61071900</t>
  </si>
  <si>
    <t>slips en onderbroeken, van brei- of haakwerk, van textielstoffen, voor heren of voor jongens (m.u.v. die van katoen of van synthetische of kunstmatige vezels)</t>
  </si>
  <si>
    <t>Men's or boys' underpants and briefs of other textile materials, knitted or crocheted (excl. of cotton or man-made fibres)</t>
  </si>
  <si>
    <t>Slips und andere Unterhosen, aus Gewirken oder Gestricken aus Spinnstoffen, für Männer oder Knaben (ausg. aus Baumwolle oder Chemiefasern)</t>
  </si>
  <si>
    <t>Slips et caleçons, en bonneterie, de matières textiles, pour hommes ou garçonnets (sauf de coton ou fibres synthétiques ou artificielles)</t>
  </si>
  <si>
    <t>61072100</t>
  </si>
  <si>
    <t>nachthemden en pyjama's, van brei- of haakwerk, van katoen, voor heren of voor jongens (m.u.v. onderhemden)</t>
  </si>
  <si>
    <t>Men's or boys' nightshirts and pyjamas of cotton, knitted or crocheted (excl. vests and singlets)</t>
  </si>
  <si>
    <t>Nachthemden und Schlafanzüge, aus Gewirken oder Gestricken aus Baumwolle, für Männer oder Knaben (ausg. Unterhemden)</t>
  </si>
  <si>
    <t>Chemises de nuit et pyjamas, en bonneterie, de coton, pour hommes ou garçonnets (sauf maillots de corps)</t>
  </si>
  <si>
    <t>61072200</t>
  </si>
  <si>
    <t>nachthemden en pyjama's, van brei- of haakwerk, van synthetische of kunstmatige vezels, voor heren of voor jongens (m.u.v. onderhemden)</t>
  </si>
  <si>
    <t>Men's or boys' nightshirts and pyjamas of man-made fibres, knitted or crocheted (excl. vests and singlets)</t>
  </si>
  <si>
    <t>Nachthemden und Schlafanzüge, aus Gewirken oder Gestricken aus Chemiefasern, für Männer oder Knaben (ausg. Unterhemden)</t>
  </si>
  <si>
    <t>Chemises de nuit et pyjamas, en bonneterie, de fibres synthétiques ou artificielles, pour hommes ou garçonnets (sauf maillots de corps)</t>
  </si>
  <si>
    <t>61072900</t>
  </si>
  <si>
    <t>nachthemden en pyjama's, van brei- of haakwerk, van textielstoffen, voor heren of voor jongens (m.u.v. die van katoen of van chemische of kunstmatige vezels en m.u.v. onderhemden)</t>
  </si>
  <si>
    <t>Men's or boys' nightshirts and pyjamas of textile materials, knitted or crocheted (excl. of cotton or man-made fibres, and vests and singlets)</t>
  </si>
  <si>
    <t>Nachthemden und Schlafanzüge, aus Gewirken oder Gestricken aus Spinnstoffen, für Männer oder Knaben (ausg. aus Baumwolle oder Chemiefasern sowie Unterhemden)</t>
  </si>
  <si>
    <t>Chemises de nuit et pyjamas, en bonneterie, de matières textiles, pour hommes ou garçonnets (sauf de coton, fibres synthétiques ou artificielles et sauf maillots de corps)</t>
  </si>
  <si>
    <t>61079100</t>
  </si>
  <si>
    <t>badjassen, kamerjassen e.d. artikelen, van brei- of haakwerk, van katoen, voor heren of voor jongens</t>
  </si>
  <si>
    <t>Men's or boys' bathrobes, dressing gowns and similar articles of cotton, knitted or crocheted</t>
  </si>
  <si>
    <t>Bademäntel und Badejacken, Hausmäntel und ähnl. Waren, aus Gewirken oder Gestricken aus Baumwolle, für Männer oder Knaben</t>
  </si>
  <si>
    <t>Peignoirs de bain, robes de chambre et articles simil., en bonneterie, de coton, pour hommes ou garçonnets</t>
  </si>
  <si>
    <t>61079900</t>
  </si>
  <si>
    <t>badjassen, kamerjassen e.d. artikelen, van brei- of haakwerk, van textielstoffen, voor heren of voor jongens (m.u.v. die van katoen)</t>
  </si>
  <si>
    <t>Men's or boys' bathrobes, dressing gowns and similar articles of textile materials, knitted or crocheted (excl. of cotton)</t>
  </si>
  <si>
    <t>Bademäntel und Badejacken, Hausmäntel und ähnl. Waren, aus Gewirken oder Gestricken aus Spinnstoffen, für Männer oder Knaben (ausg. aus Baumwolle)</t>
  </si>
  <si>
    <t>Peignoirs de bain, robes de chambre et articles simil., en bonneterie, de matières textiles, pour hommes ou garçonnets (sauf de coton)</t>
  </si>
  <si>
    <t>61081100</t>
  </si>
  <si>
    <t>onderjurken en onderrokken, van brei- of haakwerk, van synthetische of kunstmatige vezels, voor dames of voor meisjes (m.u.v. T-shirts, borstrokken en onderhemden)</t>
  </si>
  <si>
    <t>Women's or girls' slips and petticoats of man-made fibres, knitted or crocheted (excl. T-shirts and vests)</t>
  </si>
  <si>
    <t>Unterkleider und Unterröcke, aus Gewirken oder Gestricken aus Chemiefasern, für Frauen oder Mädchen (ausg. T-Shirts und Unterhemden)</t>
  </si>
  <si>
    <t>Combinaisons ou fonds de robes et jupons, de fibres synthétiques ou artificielles, en bonneterie, pour femmes ou fillettes (sauf T-shirts et gilets de corps)</t>
  </si>
  <si>
    <t>61081900</t>
  </si>
  <si>
    <t>onderjurken en onderrokken, van brei- of haakwerk, van textielstoffen, voor dames of voor meisjes (m.u.v. die van chemische of kunstmatige vezels en m.u.v. T-shirts, borstrokken en onderhemden)</t>
  </si>
  <si>
    <t>Women's or girls' slips and petticoats of textile materials, knitted or crocheted (excl. man-made fibres, T-shirts and vests)</t>
  </si>
  <si>
    <t>Unterkleider und Unterröcke, aus Gewirken oder Gestricken aus Spinnstoffen, für Frauen oder Mädchen (ausg. aus Chemiefasern sowie T-Shirts und Unterhemden)</t>
  </si>
  <si>
    <t>Combinaisons ou fonds de robes et jupons, en bonneterie, de matières textiles, pour femmes ou fillettes (sauf de fibres synthétiques ou artificielles et sauf T-shirts et gilets de corps)</t>
  </si>
  <si>
    <t>61082100</t>
  </si>
  <si>
    <t>slips en onderbroeken, van brei- of haakwerk, van katoen, voor dames of voor meisjes</t>
  </si>
  <si>
    <t>Women's or girls' briefs and panties of cotton, knitted or crocheted</t>
  </si>
  <si>
    <t>Slips und andere Unterhosen, aus Gewirken oder Gestricken aus Baumwolle, für Frauen oder Mädchen</t>
  </si>
  <si>
    <t>Slips et culottes, en bonneterie, de coton, pour femmes ou fillettes</t>
  </si>
  <si>
    <t>61082200</t>
  </si>
  <si>
    <t>slips en onderbroeken, van brei- of haakwerk, van synthetische of kunstmatige vezels, voor dames of voor meisjes</t>
  </si>
  <si>
    <t>Women's or girls' briefs and panties of man-made fibres, knitted or crocheted</t>
  </si>
  <si>
    <t>Slips und andere Unterhosen, aus Gewirken oder Gestricken aus Chemiefasern, für Frauen oder Mädchen</t>
  </si>
  <si>
    <t>Slips et culottes, en bonneterie, de fibres synthétiques ou artificielles, pour femmes ou fillettes</t>
  </si>
  <si>
    <t>61082900</t>
  </si>
  <si>
    <t>slips en onderbroeken, van brei- of haakwerk, van textielstoffen, voor dames of voor meisjes (m.u.v. die van katoen of van synthetische of kunstmatige vezels)</t>
  </si>
  <si>
    <t>Women's or girls' briefs and panties of textile materials, knitted or crocheted (excl. cotton or man-made fibres)</t>
  </si>
  <si>
    <t>Slips und andere Unterhosen, aus Gewirken oder Gestricken aus Spinnstoffen, für Frauen oder Mädchen (ausg. aus Baumwolle oder Chemiefasern)</t>
  </si>
  <si>
    <t>Slips et culottes, en bonneterie, de matières textiles, pour femmes ou fillettes (sauf de coton ou fibres synthétiques ou artificielles)</t>
  </si>
  <si>
    <t>61083100</t>
  </si>
  <si>
    <t>nachthemden en pyjama's, van brei- of haakwerk, van katoen, voor dames of voor meisjes (m.u.v. T-shirts, borstrokken, onderhemden en negligés)</t>
  </si>
  <si>
    <t>Women's or girls' nightdresses and pyjamas of cotton, knitted or crocheted (excl. T-shirts, vests and négligés)</t>
  </si>
  <si>
    <t>Nachthemden und Schlafanzüge, aus Gewirken oder Gestricken aus Baumwolle, für Frauen oder Mädchen (ausg. T-Shirts, Unterhemden und Negligees)</t>
  </si>
  <si>
    <t>Chemises de nuit et pyjamas, en bonneterie, de coton, pour femmes ou fillettes (sauf T-shirts, gilets de corps et déshabillés)</t>
  </si>
  <si>
    <t>61083200</t>
  </si>
  <si>
    <t>nachthemden en pyjama's, van brei- of haakwerk, van synthetische of kunstmatige vezels, voor dames of voor meisjes (m.u.v. T-shirts, borstrokken, onderhemden en negligés)</t>
  </si>
  <si>
    <t>Women's or girls' nightdresses and pyjamas of man-made fibres, knitted or crocheted (excl. T-shirts, vests and négligés)</t>
  </si>
  <si>
    <t>Nachthemden und Schlafanzüge, aus Gewirken oder Gestricken aus Chemiefasern, für Frauen oder Mädchen (ausg. T-Shirts, Unterhemden und Negligees)</t>
  </si>
  <si>
    <t>Chemises de nuit et pyjamas, en bonneterie, de fibres synthétiques ou artificielles, pour femmes ou fillettes (sauf T-shirts, gilets de corps et déshabillés)</t>
  </si>
  <si>
    <t>61083900</t>
  </si>
  <si>
    <t>nachthemden en pyjama's, van brei- of haakwerk, van textielstoffen, voor dames of voor meisjes (m.u.v. die van katoen of van synthetische synthetische of kunstmatige vezels en m.u.v. T-shirts, borstrokken, onderhemden en negligés)</t>
  </si>
  <si>
    <t>Women's or girls' nightdresses and pyjamas of textile materials, knitted or crocheted (excl. of cotton and man-made fibres, T-shirts, vests and négligés)</t>
  </si>
  <si>
    <t>Nachthemden und Schlafanzüge, aus Gewirken oder Gestricken aus Spinnstoffen, für Frauen oder Mädchen (ausg. aus Baumwolle oder Chemiefasern sowie T-Shirts, Unterhemden und Negligees)</t>
  </si>
  <si>
    <t>Chemises de nuit et pyjamas, en bonneterie, de matières textiles, pour femmes ou fillettes (sauf de coton ou de fibres synthétiques ou artificielles et sauf T-shirts, gilets de corps et déshabillés)</t>
  </si>
  <si>
    <t>61089100</t>
  </si>
  <si>
    <t>negligés, badjassen, kamerjassen e.d. artikelen, van brei- of haakwerk, van katoen, voor dames of voor meisjes (m.u.v. borstrokken en onderhemden, onderjurken, onderrokken, slips, nachthemden, pyjama's, bustehouders, gaines "step-ins", corsetten e.d. arti</t>
  </si>
  <si>
    <t>Women's or girls' négligés, bathrobes, dressing gowns, housejackets and similar articles of cotton, knitted or crocheted (excl. vests, slips, petticoats, briefs and panties, nightdresses, pyjamas, brassiéres, girdles, corsets and similar articles)</t>
  </si>
  <si>
    <t>Negligees, Bademäntel und Badejacken, Hausmäntel und ähnl. Waren, aus Gewirken oder Gestricken aus Baumwolle, für Frauen oder Mädchen (ausg. Unterhemden, Unterkleider, Unterröcke, Slips und andere Unterhosen, Nachthemden, Schlafanzüge, Büstenhalter, Hüftgürtel, Korsetts und ähnl. Waren)</t>
  </si>
  <si>
    <t>Déshabillés, peignoirs de bain, robes de chambre et articles simil., en bonneterie, de coton, pour femmes ou fillettes (sauf gilets de corps, combinaisons et fonds de robe, jupons, slips et culottes, chemises de nuit, pyjamas, soutiens-gorge, gaines, corsets et articles simil.)</t>
  </si>
  <si>
    <t>61089200</t>
  </si>
  <si>
    <t>negligés, badjassen, kamerjassen e.d. artikelen, van brei- of haakwerk, van synthetische of kunstmatige vezels, voor dames of voor meisjes (m.u.v. borstrokken en onderhemden, onderjurken, onderrokken, slips, nachthemden, pyjama's, bustehouders, gaines "st</t>
  </si>
  <si>
    <t>Women's or girls' négligés, bathrobes, dressing gowns, housejackets and similar articles of man-made fibres, knitted or crocheted (excl. vests, slips, petticoats, briefs and panties, nightdresses, pyjamas, brassiéres, girdles, corsets and similar articles)</t>
  </si>
  <si>
    <t>Negligees, Bademäntel und Badejacken, Hausmäntel und ähnl. Waren, aus Gewirken oder Gestricken aus Chemiefasern, für Frauen oder Mädchen (ausg. Unterhemden, Unterkleider, Unterröcke, Slips und andere Unterhosen, Nachthemden, Schlafanzüge, Büstenhalter, Hüftgürtel, Korsetts und ähnl. Waren)</t>
  </si>
  <si>
    <t>Déshabillés, peignoirs de bain, robes de chambre et articles simil., en bonneterie, de fibres synthétiques ou artificielles, pour femmes ou fillettes (sauf gilets de corps, combinaisons et fonds de robe, jupons, slips et culottes, chemises de nuit, pyjamas, soutiens-gorge, gaines, corsets et articles simil.)</t>
  </si>
  <si>
    <t>61089900</t>
  </si>
  <si>
    <t xml:space="preserve">negligés, badjassen, kamerjassen e.d. artikelen, van brei- of haakwerk, van textielstoffen, voor dames of voor meisjes (m.u.v. die van katoen of van synthetische of kunstmatige vezels en m.u.v. borstrokken en onderhemden, onderjurken, onderrokken, slips, </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</si>
  <si>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</si>
  <si>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Negligees, Bademäntel und Badejacken, Hausmäntel und ähnl. Waren, aus Gewirken oder Gestricken aus Spinnstoffen, für Frauen oder Mädchen (ausg. aus Baumwolle oder Chemiefasern sowie Unterhemden, Unterkleider, Unterröcke, Slips und andere Unterhosen, Nachthemden, Schlafanzüge, Büstenhalter, Hüftgürtel, Korsetts und ähnl. Waren)</t>
  </si>
  <si>
    <t>Déshabillés, peignoirs de bain, robes de chambre et articles simil., en bonneterie, de matières textiles, pour femmes ou fillettes (sauf de coton ou fibres synthétiques ou artificielles et sauf gilets de corps, combinaisons et fonds de robe, jupons, slips et culottes, chemises de nuit, pyjamas, soutiens-gorge, gaines, corsets et articles simil.)</t>
  </si>
  <si>
    <t>61091000</t>
  </si>
  <si>
    <t>T-shirts, borstrokken en onderhemden, van brei- of haakwerk, van katoen</t>
  </si>
  <si>
    <t>T-shirts, singlets and other vests of cotton, knitted or crocheted</t>
  </si>
  <si>
    <t>T-Shirts und Unterhemden, aus Gewirken oder Gestricken aus Baumwolle</t>
  </si>
  <si>
    <t>T-shirts et maillots de corps, en bonneterie, de coton,</t>
  </si>
  <si>
    <t>61099020</t>
  </si>
  <si>
    <t>T-shirts, borstrokken en onderhemden, van brei- of haakwerk, van wol of van fijn haar of synthetische of kunstmatige vezels</t>
  </si>
  <si>
    <t>T-shirts, singlets and other vests of wool or fine animal hair or man-made fibres, knitted or crocheted</t>
  </si>
  <si>
    <t>T-Shirts und Unterhemden, aus Gewirken oder Gestricken aus Wolle oder feinen Tierhaaren oder Chemiefasern</t>
  </si>
  <si>
    <t>T-shirts et maillots de corps, en bonneterie, de laine ou de poils fins ou de fibres synthétiques ou artificielles</t>
  </si>
  <si>
    <t>61099090</t>
  </si>
  <si>
    <t>T-shirts, borstrokken en onderhemden, van brei- of haakwerk, van textielstoffen (m.u.v. die van katoen, van synthetische of kunstmatige vezels, van wol of van fijn haar)</t>
  </si>
  <si>
    <t>T-shirts, singlets and other vests of textile materials, knitted or crocheted (excl. of wool, fine animal hair, cotton or man-made fibres)</t>
  </si>
  <si>
    <t>T-Shirts und Unterhemden, aus Gewirken oder Gestricken aus Spinnstoffen (ausg. aus Baumwolle, Chemiefasern, Wolle oder feinen Tierhaaren)</t>
  </si>
  <si>
    <t>T-shirts et maillots de corps, en bonneterie, de matières textiles (sauf de coton, fibres synthétiques ou artificielles, laine ou poils fins)</t>
  </si>
  <si>
    <t>61101110</t>
  </si>
  <si>
    <t>truien, jumpers, pull-overs en slip-overs, bevattende &gt;= 50 gewichtspercenten wol en wegende &gt;= 600 g per stuk</t>
  </si>
  <si>
    <t>Jerseys and pullovers containing &gt;= 50% by weight of wool and weighing &gt;= 600 g/article, knitted or crocheted</t>
  </si>
  <si>
    <t>Pullover aus Gewirken oder Gestricken mit einem Anteil an Wolle von &gt;= 50 GHT und mit einem Stückgewicht von &gt;= 600 g</t>
  </si>
  <si>
    <t>Chandails et pull-overs, en bonneterie, teneur en poids de laine &gt;= 50%, poids par unité &gt;= 600 g</t>
  </si>
  <si>
    <t>61101130</t>
  </si>
  <si>
    <t>truien, jumpers, pull-overs en slip-overs, vesten e.d. artikelen, van brei- of haakwerk, van wol, voor heren of voor jongens (m.u.v. truien, jumpers, pull-overs en slip-overs bevattende &gt;= 50 gewichtspercenten wol en wegende &gt;= 600 g per stuk en m.u.v. ge</t>
  </si>
  <si>
    <t>Men's or boys' jerseys, pullovers, cardigans, waistcoats and similar articles, of wool, knitted or crocheted (excl. jerseys and pullovers containing &gt;= 50% by weight of wool and weighing &gt;= 600 g/article, and wadded waistcoats)</t>
  </si>
  <si>
    <t>Pullover, Strickjacken, Westen und ähnl. Waren, einschl. Unterziehpullis, aus Gewirken oder Gestricken aus Wolle, für Männer oder Knaben (ausg. Pullover mit einem Anteil an Wolle von &gt;= 50 GHT und mit einem Stückgewicht von &gt;= 600 g sowie wattierte Westen)</t>
  </si>
  <si>
    <t>Chandails et pull-overs, cardigans, gilets et articles simil., y.c. les sous-pulls, en bonneterie, de laine, pour hommes ou garçonnets (sauf chandails et pull-overs à teneur en poids de laine &gt;= 50%, poids par unité &gt;= 600 g et sauf gilets ouatinés)</t>
  </si>
  <si>
    <t>61101190</t>
  </si>
  <si>
    <t>truien, jumpers, pull-overs en slip-overs, vesten e.d. artikelen, van brei- of haakwerk, van wol, voor dames of voor meisjes (m.u.v. truien, jumpers, pull-overs en slip-overs bevattende &gt;= 50 gewichtspercenten wol en wegende &gt;= 600 g per stuk en m.u.v. ge</t>
  </si>
  <si>
    <t>Women's or girls' jerseys, pullovers, cardigans, waistcoats and similar articles, of wool, knitted or crocheted (excl. jerseys and pullovers containing &gt;= 50% by weight of wool and weighing &gt;= 600 g/article, and wadded waistcoats)</t>
  </si>
  <si>
    <t>Pullover, Strickjacken, Westen und ähnl. Waren, einschl. Unterziehpullis, aus Gewirken oder Gestricken aus Wolle, für Frauen oder Mädchen (ausg. Pullover mit einem Anteil an Wolle von &gt;= 50 GHT und mit einem Stückgewicht von &gt;= 600 g sowie wattierte Westen)</t>
  </si>
  <si>
    <t>Chandails et pull-overs, cardigans, gilets et articles simil., y.c. les sous-pulls, en bonneterie, de laine, pour femmes ou fillettes (sauf chandails et pull-overs à teneur en poids de laine &gt;= 50%, poids par unité &gt;= 600 g et sauf gilets ouatinés)</t>
  </si>
  <si>
    <t>61101210</t>
  </si>
  <si>
    <t>truien, jumpers, pull-overs, slip-overs, vesten en dergelijke artikelen, van brei- of haakwerk van fijn haar van kasjmiergeiten, voor heren of voor jongens (m.u.v. gewatteerde vesten)</t>
  </si>
  <si>
    <t>Jerseys, pullovers, cardigans, waistcoats and similar articles, of hair of Kashmir "cashmere" goats, knitted or crocheted, for men or boys (excl. quilted articles)</t>
  </si>
  <si>
    <t>Pullover, Strickjacken, Westen und ähnl. Waren, einschl. Unterziehpullis, aus Gewirken oder Gestricken aus Kaschmirziegenhaaren "cashmere", für Männer oder Knaben (ausg. wattierte Westen)</t>
  </si>
  <si>
    <t>Chandails, pull-overs, cardigans, gilets et articles simil., y.c. les sous-pulls, en bonneterie, de poils de chèvre du Cachemire, pour hommes ou garçonnets (sauf gilets ouatinés)</t>
  </si>
  <si>
    <t>61101290</t>
  </si>
  <si>
    <t>truien, jumpers, pull-overs, slip-overs, vesten e.d. artikelen, van brei- of haakwerk van fijn haar van kasjmiergeiten, voor dames of voor meisjes (m.u.v. gewatteerde vesten)</t>
  </si>
  <si>
    <t>Jerseys, pullovers, cardigans, waistcoats and similar articles, of hair of Kashmir "cashmere" goats, knitted or crocheted, for women or girls (excl. quilted articles)</t>
  </si>
  <si>
    <t>Pullover, Strickjacken, Westen und ähnl. Waren, einschl. Unterziehpullis, aus Gewirken oder Gestricken aus Kaschmirziegenhaaren "cashmere", für Frauen oder Mädchen (ausg. wattierte Westen)</t>
  </si>
  <si>
    <t>Chandails, pull-overs, cardigans, gilets et articles simil., y.c. les sous-pulls, en bonneterie, de poils de chèvre du Cachemire, pour femmes ou fillettes (sauf gilets ouatinés)</t>
  </si>
  <si>
    <t>61101910</t>
  </si>
  <si>
    <t>truien, jumpers, pull-overs, slip-overs, vesten en dergelijke artikelen, van brei- of haakwerk van fijn haar, voor heren of voor jongens (m.u.v. die van fijn haar van kasjmiergeiten en m.u.v.gewatteerde vesten)</t>
  </si>
  <si>
    <t>Jerseys, pullovers, cardigans, waistcoats and similar articles, of fine animal hair, knitted or crocheted, for men or boys (excl. from hair of Kashmir "cashmere" goats and quilted articles)</t>
  </si>
  <si>
    <t>Pullover, Strickjacken, Westen und ähnl. Waren, einschl. Unterziehpullis, aus Gewirken oder Gestricken aus feinen Tierhaaren, für Männer oder Knaben (ausg. aus Kaschmirziegenhaaren "cashmere" sowie wattierte Westen)</t>
  </si>
  <si>
    <t>Chandails, pull-overs, cardigans, gilets et articles simil., y.c. les sous-pulls, en bonneterie, de poils fins, pour hommes ou garçonnets  (sauf de poils de chèvre du Cachemire et à l'excl. des gilets ouatinés)</t>
  </si>
  <si>
    <t>61101990</t>
  </si>
  <si>
    <t>truien, jumpers, pull-overs, slip-overs, vesten en dergelijke artikelen, van brei- of haakwerk van fijn haar, voor dames of voor meisjes (m.u.v. die van fijn haar van kasjmiergeiten en m.u.v.gewatteerde vesten)</t>
  </si>
  <si>
    <t>Jerseys, pullovers, cardigans, waistcoats and similar articles, of fine animal hair, knitted or crocheted, for women or girls (excl. from hair of Kashmir "cashmere" goats and quilted articles)</t>
  </si>
  <si>
    <t>Pullover, Strickjacken, Westen und ähnl. Waren, einschl. Unterziehpullis, aus Gewirken oder Gestricken aus feinen Tierhaaren, für Frauen oder Mädchen (ausg. aus Kaschmirziegenhaaren "cashmere" sowie wattierte Westen)</t>
  </si>
  <si>
    <t>Chandails, pull-overs, cardigans, gilets et articles simil., y.c. les sous-pulls, en bonneterie, de poils fins, pour femmes ou fillettes (sauf de poils de chèvre du Cachemire et à l'excl. des gilets ouatinés)</t>
  </si>
  <si>
    <t>61102010</t>
  </si>
  <si>
    <t>hemdtruien "sous-pull", van brei- of haakwerk, van katoen</t>
  </si>
  <si>
    <t>Lightweight fine knit roll, polo or turtleneck jumpers and pullovers of cotton, knitted or crocheted</t>
  </si>
  <si>
    <t>Unterziehpullis aus Gewirken oder Gestricken aus Baumwolle</t>
  </si>
  <si>
    <t>Sous-pulls en bonneterie, de coton</t>
  </si>
  <si>
    <t>61102091</t>
  </si>
  <si>
    <t>truien, jumpers, pull-overs, slip-overs, vesten e.d. artikelen, van brei- of haakwerk, van katoen, voor heren of voor jongens (m.u.v. hemdtruien "sous-pull" en gewatteerde vesten)</t>
  </si>
  <si>
    <t>Men's or boys' jerseys, pullovers, cardigans, waistcoats and similar articles, of cotton, knitted or crocheted (excl. lightweight fine knit roll, polo or turtleneck jumpers and pullovers and wadded waistcoats)</t>
  </si>
  <si>
    <t>Pullover, Strickjacken, Westen und ähnl. Waren, aus Gewirken oder Gestricken aus Baumwolle, für Männer oder Knaben (ausg. Unterziehpullis sowie wattierte Westen)</t>
  </si>
  <si>
    <t>Chandails, pull-overs, cardigans, gilets et articles simil., en bonneterie, de coton, pour hommes ou garçonnets (sauf sous-pulls et gilets ouatinés)</t>
  </si>
  <si>
    <t>61102099</t>
  </si>
  <si>
    <t>truien, jumpers, pull-overs, slip-overs, vesten e.d. artikelen, van brei- of haakwerk, van katoen, voor dames of voor meisjes (m.u.v. hemdtruien "sous-pull" en gewatteerde vesten)</t>
  </si>
  <si>
    <t>Women's or girls' jerseys, pullovers, cardigans, waistcoats and similar articles, of cotton, knitted or crocheted (excl. lightweight fine knit roll, polo or turtleneck jumpers and pullovers and wadded waistcoats)</t>
  </si>
  <si>
    <t>Pullover, Strickjacken, Westen und ähnl. Waren, aus Gewirken oder Gestricken aus Baumwolle, für Frauen oder Mädchen (ausg. Unterziehpullis sowie wattierte Westen)</t>
  </si>
  <si>
    <t>Chandails, pull-overs, cardigans, gilets et articles simil., en bonneterie, de coton, pour femmes ou fillettes (sauf sous-pulls et gilets ouatinés)</t>
  </si>
  <si>
    <t>61103010</t>
  </si>
  <si>
    <t>hemdtruien "sous-pull", van brei- of haakwerk, van synthetische of kunstmatige vezels</t>
  </si>
  <si>
    <t>Lightweight fine knit roll, polo or turtleneck jumpers and pullovers of man-made fibres, knitted or crocheted</t>
  </si>
  <si>
    <t>Unterziehpullis aus Gewirken oder Gestricken aus Chemiefasern</t>
  </si>
  <si>
    <t>Sous-pulls en bonneterie, de fibres synthétiques ou artificielles</t>
  </si>
  <si>
    <t>61103091</t>
  </si>
  <si>
    <t>truien, jumpers, pull-overs, slip-overs, vesten e.d. artikelen, van brei- of haakwerk, van synthetische of kunstmatige vezels, voor heren of voor jongens (m.u.v. hemdtruien "sous-pull" en gewatteerde vesten)</t>
  </si>
  <si>
    <t>Men's or boys' jerseys, pullovers, cardigans, waistcoats and similar articles, of man-made fibres, knitted or crocheted (excl. lightweight fine knit roll, polo or turtleneck jumpers and pullovers and wadded waistcoats)</t>
  </si>
  <si>
    <t>Pullover, Strickjacken, Westen und ähnl. Waren, aus Gewirken oder Gestricken aus Chemiefasern, für Männer oder Knaben (ausg. Unterziehpullis sowie wattierte Westen)</t>
  </si>
  <si>
    <t>Chandails, pull-overs, cardigans, gilets et articles simil., en bonneterie, de fibres synthétiques ou artificielles, pour hommes ou garçonnets (sauf sous-pulls et gilets ouatinés)</t>
  </si>
  <si>
    <t>61103099</t>
  </si>
  <si>
    <t>truien, jumpers, pull-overs, slip-overs, vesten e.d. artikelen, van brei- of haakwerk, van synthetische of kunstmatige vezels, voor dames of voor meisjes (m.u.v. hemdtruien "sous-pull" en gewatteerde vesten)</t>
  </si>
  <si>
    <t>Women's or girls' jerseys, pullovers, cardigans, waistcoats and similar articles, of man-made fibres, knitted or crocheted (excl. lightweight fine knit roll, polo or turtleneck jumpers and pullovers and wadded waistcoats)</t>
  </si>
  <si>
    <t>Pullover, Strickjacken, Westen und ähnl. Waren, aus Gewirken oder Gestricken aus Chemiefasern, für Frauen oder Mädchen (ausg. Unterziehpullis sowie wattierte Westen)</t>
  </si>
  <si>
    <t>Chandails, pull-overs, cardigans, gilets et articles simil., en bonneterie, de fibres synthétiques ou artificielles, pour femmes ou fillettes (sauf sous-pulls et gilets ouatinés)</t>
  </si>
  <si>
    <t>61109010</t>
  </si>
  <si>
    <t>truien, jumpers, pull-overs, slip-overs, vesten e.d. artikelen, van brei- of haakwerk, van vlas of van ramee (m.u.v. gewatteerde vesten)</t>
  </si>
  <si>
    <t>Jerseys, pullovers, cardigans, waistcoats and similar articles, of flax or ramie, knitted or crocheted (excl. wadded waistcoats)</t>
  </si>
  <si>
    <t>Pullover, Strickjacken, Westen und ähnl. Waren, einschl. Unterziehpullis, aus Gewirken oder Gestricken aus Flachs "Leinen" oder Ramie (ausg. wattierte Westen)</t>
  </si>
  <si>
    <t>Chandails, pull-overs, cardigans, gilets et articles simil., en bonneterie, de lin ou de ramie (sauf gilets ouatinés)</t>
  </si>
  <si>
    <t>61109090</t>
  </si>
  <si>
    <t>truien, jumpers, pull-overs, slip-overs, vesten e.d. artikelen, van brei- of haakwerk, van textielstoffen (m.u.v. die van wol of van fijn haar, van katoen, van synthetische of kunstmatige vezels, van vlas of van ramee en m.u.v. gewatteerde vesten)</t>
  </si>
  <si>
    <t>Jerseys, pullovers, cardigans, waistcoats and similar articles, of textile materials, knitted or crocheted (excl. of man-made fibres, wool, fine animal hair, cotton, flax or ramie, and wadded waistcoats)</t>
  </si>
  <si>
    <t>Pullover, Strickjacken, Westen und ähnl. Waren, einschl. Unterziehpullis, aus Gewirken oder Gestricken aus Spinnstoffen (ausg. aus Wolle oder feinen Tierhaaren, Baumwolle, Chemiefasern, Flachs oder Ramie sowie wattierte Westen)</t>
  </si>
  <si>
    <t>Chandails, pull-overs, cardigans, gilets et articles simil., en bonneterie, de matières textiles (sauf de laine, poils fins, coton, fibres synthétiques ou artificielles, lin ou ramie et sauf gilets ouatinés)</t>
  </si>
  <si>
    <t>61112010</t>
  </si>
  <si>
    <t>handschoenen en, wanten, voor baby's, van brei- of haakwerk, van katoen</t>
  </si>
  <si>
    <t>Babies' gloves, mittens and mitts, of cotton, knitted or crocheted</t>
  </si>
  <si>
    <t>Handschuhe aus Gewirken oder Gestricken aus Baumwolle, für Kleinkinder</t>
  </si>
  <si>
    <t>Gants en bonneterie, de coton, pour bébés</t>
  </si>
  <si>
    <t>61112090</t>
  </si>
  <si>
    <t>kleding en kledingtoebehoren, voor baby's, van brei- of haakwerk, van katoen (m.u.v. handschoenen, wanten e.d. en m.u.v. mutsen)</t>
  </si>
  <si>
    <t>Babies' garments and clothing accessories, of cotton, knitted or crocheted (excl. gloves, mittens, mitts and hats)</t>
  </si>
  <si>
    <t>Kleidung und Bekleidungszubehör, aus Gewirken oder Gestricken aus Baumwolle, für Kleinkinder (ausg. Handschuhe und Mützen)</t>
  </si>
  <si>
    <t>Vêtements et accessoires du vêtement, en bonneterie, de coton, pour bébés (sauf gants et bonnets)</t>
  </si>
  <si>
    <t>61113010</t>
  </si>
  <si>
    <t>handschoenen en wanten, voor baby's, van brei- of haakwerk, synthetische vezels</t>
  </si>
  <si>
    <t>Babies' gloves, mittens and mitts for babies, of synthetic fibres, knitted or crocheted</t>
  </si>
  <si>
    <t>Handschuhe aus Gewirken oder Gestricken aus synthetischen Chemiefasern, für Kleinkinder</t>
  </si>
  <si>
    <t>Gants en bonneterie, de fibres synthétiques, pour bébés</t>
  </si>
  <si>
    <t>61113090</t>
  </si>
  <si>
    <t>kleding en kledingtoebehoren, voor baby's, van brei- of haakwerk, van synthetische vezels (m.u.v. handschoenen, wanten e.d., en mutsen)</t>
  </si>
  <si>
    <t>Babies' garments and clothing accessories, of synthetic fibres, knitted or crocheted (excl. gloves, mittens, mitts and hats)</t>
  </si>
  <si>
    <t>Kleidung und Bekleidungszubehör, aus Gewirken oder Gestricken aus synthetischen Chemiefasern, für Kleinkinder (ausg. Handschuhe und Mützen)</t>
  </si>
  <si>
    <t>Vêtements et accessoires du vêtement, en bonneterie, de fibres synthétiques, pour bébés (sauf gants et bonnets)</t>
  </si>
  <si>
    <t>61119011</t>
  </si>
  <si>
    <t>handschoenen, wanten e.d., voor baby's, van brei- of haakwerk, van wol of van fijn haar</t>
  </si>
  <si>
    <t>Babies' gloves, mittens and mitts, of wool or fine animal hair, knitted or crocheted</t>
  </si>
  <si>
    <t>Handschuhe aus Gewirken oder Gestricken, aus Wolle oder feinen Tierhaaren, für Kleinkinder</t>
  </si>
  <si>
    <t>Gants en bonneterie, de laine ou poils fins, pour bébés</t>
  </si>
  <si>
    <t>61119019</t>
  </si>
  <si>
    <t>kleding en kledingtoebehoren, voor baby's, van brei- of haakwerk, van wol of van fijn haar (m.u.v. handschoenen, wanten en m.u.v. mutsen)</t>
  </si>
  <si>
    <t>Babies' garments and clothing accessories, of wool or fine animal hair, knitted or crocheted (excl. gloves, mittens, mitts and hats)</t>
  </si>
  <si>
    <t>Kleidung und Bekleidungszubehör, aus Gewirken oder Gestricken, aus Wolle oder feinen Tierhaaren, für Kleinkinder (ausg. Handschuhe und Mützen)</t>
  </si>
  <si>
    <t>Vêtements et accessoires du vêtement, en bonneterie, de laine ou poils fins, pour bébés (sauf gants et bonnets)</t>
  </si>
  <si>
    <t>61119090</t>
  </si>
  <si>
    <t>kleding en kledingtoebehoren, voor baby's, van brei- of haakwerk, van textielstoffen (m.u.v. die van wol of van fijn haar, van katoen of van synthetische vezels en m.u.v. mutsen)</t>
  </si>
  <si>
    <t>Babies' garments and clothing accessories of textile materials, knitted or crocheted (excl. of wool, fine animal hair, cotton or synthetic fibres, and hats)</t>
  </si>
  <si>
    <t>Kleidung und Bekleidungszubehör, aus Gewirken oder Gestricken, aus Spinnstoffen, für Kleinkinder (ausg. aus Wolle oder feinen Tierhaaren, Baumwolle oder synthetischen Chemiefasern sowie Mützen)</t>
  </si>
  <si>
    <t>Vêtements et accessoires du vêtement, en bonneterie, de matières textiles, pour bébés (sauf de laine, poils fins, coton, fibres synthétiques et sauf bonnets)</t>
  </si>
  <si>
    <t>61121100</t>
  </si>
  <si>
    <t>trainingspakken, van brei- of haakwerk, van katoen</t>
  </si>
  <si>
    <t>Track-suits of cotton, knitted or crocheted</t>
  </si>
  <si>
    <t>Trainingsanzüge aus Gewirken oder Gestricken aus Baumwolle</t>
  </si>
  <si>
    <t>Survêtements de sport [trainings], en bonneterie, de coton</t>
  </si>
  <si>
    <t>61121200</t>
  </si>
  <si>
    <t>trainingspakken, van brei- of haakwerk, van synthetische vezels</t>
  </si>
  <si>
    <t>Track-suits of synthetic fibres, knitted or crocheted</t>
  </si>
  <si>
    <t>Trainingsanzüge aus Gewirken oder Gestricken aus synthetischen Chemiefasern</t>
  </si>
  <si>
    <t>Survêtements de sport [trainings], en bonneterie, de fibres synthétiques</t>
  </si>
  <si>
    <t>61121900</t>
  </si>
  <si>
    <t>trainingspakken, van brei- of haakwerk, van textielstoffen (m.u.v. die van katoen of van synthetische vezels)</t>
  </si>
  <si>
    <t>Track-suits of textile materials, knitted or crocheted (excl. cotton or synthetic fibres)</t>
  </si>
  <si>
    <t>Trainingsanzüge aus Gewirken oder Gestricken aus Spinnstoffen (ausg. aus Baumwolle oder synthetischen Chemiefasern)</t>
  </si>
  <si>
    <t>Survêtements de sport [trainings], en bonneterie, de matières textiles (sauf de coton ou fibres synthétiques)</t>
  </si>
  <si>
    <t>61122000</t>
  </si>
  <si>
    <t>skipakken, van brei- of haakwerk</t>
  </si>
  <si>
    <t>Ski-suits, knitted or crocheted</t>
  </si>
  <si>
    <t>Skianzüge aus Gewirken oder Gestricken</t>
  </si>
  <si>
    <t>Combinaisons et ensembles de ski, en bonneterie</t>
  </si>
  <si>
    <t>61123110</t>
  </si>
  <si>
    <t>badpakken en zwembroeken, van brei- of haakwerk, van synthetische vezels, bevattende &gt;= 5 gewichtspercenten rubberdraden, voor heren of voor jongens</t>
  </si>
  <si>
    <t>Men's or boys' swimwear of synthetic fibres, knitted or crocheted, containing &gt;= 5% by weight of rubber thread</t>
  </si>
  <si>
    <t>Badeanzüge und Badehosen, aus Gewirken oder Gestricken aus synthetischen Chemiefasern, mit einem Anteil an Kautschukfäden von &gt;= 5 GHT, für Männer oder Knaben</t>
  </si>
  <si>
    <t>Maillots, culottes et slips de bain, en bonneterie, de fibres synthétiques, à teneur en poids en fils de caoutchouc &gt;= 5%, pour hommes ou garçonnets</t>
  </si>
  <si>
    <t>61123190</t>
  </si>
  <si>
    <t>badpakken en zwembroeken, van brei- of haakwerk, van synthetische vezels, voor heren of voor jongens (m.u.v. die bevattende &gt;= 5 gewichtspercenten rubberdraden)</t>
  </si>
  <si>
    <t>Men's or boys' swimwear of synthetic fibres, knitted or crocheted (excl. containing &gt;= 5% by weight of rubber thread)</t>
  </si>
  <si>
    <t>Badeanzüge und Badehosen, aus Gewirken oder Gestricken aus synthetischen Chemiefasern, für Männer oder Knaben (ausg. mit einem Anteil an Kautschukfäden von &gt;= 5 GHT)</t>
  </si>
  <si>
    <t>Maillots, culottes et slips de bain, en bonneterie, de fibres synthétiques, pour hommes ou garçonnets (sauf à teneur en poids en fils de caoutchouc &gt;= 5%)</t>
  </si>
  <si>
    <t>61123910</t>
  </si>
  <si>
    <t>badpakken en zwembroeken, van brei- of haakwerk, van textielstoffen, bevattende &gt;= 5 gewichtspercenten rubberdraden, voor heren of voor jongens (m.u.v. die van synthetische vezels)</t>
  </si>
  <si>
    <t>Men's or boys' swimwear of textile materials, knitted or crocheted, containing &gt;= 5% by weight of rubber thread (excl. synthetic fibres)</t>
  </si>
  <si>
    <t>Badeanzüge und Badehosen, aus Gewirken oder Gestricken aus Spinnstoffen, mit einem Anteil an Kautschukfäden von &gt;= 5 GHT, für Männer oder Knaben (ausg. aus synthetischen Chemiefasern)</t>
  </si>
  <si>
    <t>Maillots, culottes et slips de bain, en bonneterie, de matières textiles, à teneur en poids en fils de caoutchouc &gt;= 5%, pour hommes ou garçonnets (sauf de fibres synthétiques)</t>
  </si>
  <si>
    <t>61123990</t>
  </si>
  <si>
    <t>badpakken en zwembroeken, van brei- of haakwerk, van textielstoffen, voor heren of voor jongens (m.u.v. die bevattende &gt;= 5 gewichtspercenten rubberdraden en m.u.v. die van synthetische vezels)</t>
  </si>
  <si>
    <t>Men's or boys' swimwear of textile materials, knitted or crocheted (excl. synthetic fibres and containing &gt;= 5% by weight of rubber thread)</t>
  </si>
  <si>
    <t>Badeanzüge und Badehosen, aus Gewirken oder Gestricken aus Spinnstoffen, für Männer oder Knaben (ausg. mit einem Anteil an Kautschukfäden von &gt;= 5 GHT sowie aus synthetischen Chemiefasern)</t>
  </si>
  <si>
    <t>Maillots, culottes et slips de bain, en bonneterie, de matières textiles, pour hommes ou garçonnets (sauf à teneur en poids en fils de caoutchouc &gt;= 5% et sauf fibres synthétiques)</t>
  </si>
  <si>
    <t>61124110</t>
  </si>
  <si>
    <t>badpakken en zwembroeken, van brei- of haakwerk, van synthetische vezels, bevattende &gt;= 5 gewichtspercenten rubberdraden, voor dames of voor meisjes</t>
  </si>
  <si>
    <t>Women's or girls' swimwear of synthetic fibres, knitted or crocheted, containing &gt;= 5% by weight of rubber thread</t>
  </si>
  <si>
    <t>Badeanzüge und Badehosen, aus Gewirken oder Gestricken aus synthetischen Chemiefasern, mit einem Anteil an Kautschukfäden von &gt;= 5 GHT, für Frauen oder Mädchen</t>
  </si>
  <si>
    <t>Maillots, culottes et slips de bain, en bonneterie, de fibres synthétiques, à teneur en poids en fils de caoutchouc &gt;= 5%, pour femmes ou fillettes</t>
  </si>
  <si>
    <t>61124190</t>
  </si>
  <si>
    <t>badpakken en zwembroeken, van brei- of haakwerk, van synthetische vezels, voor dames of voor meisjes (m.u.v. die bevattende &gt;= 5 gewichtspercenten rubberdraden)</t>
  </si>
  <si>
    <t>Women's or girls' swimwear of synthetic fibres, knitted or crocheted (excl. containing &gt;= 5% by weight of rubber thread)</t>
  </si>
  <si>
    <t>Badeanzüge und Badehosen, aus Gewirken oder Gestricken aus synthetischen Chemiefasern, für Frauen oder Mädchen (ausg. mit einem Anteil an Kautschukfäden von &gt;= 5 GHT)</t>
  </si>
  <si>
    <t>Maillots, culottes et slips de bain, en bonneterie, de fibres synthétiques, pour femmes ou fillettes (sauf à teneur en poids en fils de caoutchouc &gt;= 5%)</t>
  </si>
  <si>
    <t>61124910</t>
  </si>
  <si>
    <t>badpakken en zwembroeken, van brei- of haakwerk, van textielstoffen, bevattende &gt;= 5 gewichtspercenten rubberdraden, voor dames of voor meisjes (m.u.v. die van synthetische vezels)</t>
  </si>
  <si>
    <t>Women's or girls' swimwear of textile materials, knitted or crocheted, containing &gt;= 5% by weight of rubber thread (excl. synthetic fibres)</t>
  </si>
  <si>
    <t>Badeanzüge und Badehosen, aus Gewirken oder Gestricken aus Spinnstoffen, mit einem Anteil an Kautschukfäden von &gt;= 5 GHT, für Frauen oder Mädchen (ausg. aus synthetischen Chemiefasern)</t>
  </si>
  <si>
    <t>Maillots, culottes et slips de bain, en bonneterie, de matières textiles, à teneur en poids en fils de caoutchouc &gt;= 5%, pour femmes ou fillettes (sauf de fibres synthétiques)</t>
  </si>
  <si>
    <t>61124990</t>
  </si>
  <si>
    <t>badpakken en zwembroeken, van brei- of haakwerk, van textielstoffen, voor dames of voor meisjes (m.u.v. die bevattende &gt;= 5 gewichtspercenten rubberdraden en m.u.v. die van synthetische vezels)</t>
  </si>
  <si>
    <t>Women's or girls' swimwear of textile materials, knitted or crocheted (excl. synthetic fibres and containing &gt;= 5% by weight of rubber thread)</t>
  </si>
  <si>
    <t>Badeanzüge und Badehosen, aus Gewirken oder Gestricken aus Spinnstoffen, für Frauen oder Mädchen (ausg. mit einem Anteil an Kautschukfäden von &gt;= 5 GHT sowie aus synthetischen Chemiefasern)</t>
  </si>
  <si>
    <t>Maillots, culottes et slips de bain, en bonneterie, de matières textiles, pour femmes ou fillettes (sauf à teneur en poids en fils de caoutchouc &gt;= 5% et sauf fibres synthétiques)</t>
  </si>
  <si>
    <t>61130010</t>
  </si>
  <si>
    <t>kleding van gegummeerd brei- of haakwerk (m.u.v. babykleding en kledingtoebehoren)</t>
  </si>
  <si>
    <t>Garments, knitted or crocheted, rubberised (excl. babies' garments and clothing accessories)</t>
  </si>
  <si>
    <t>Kleidung aus Gewirken oder Gestricken, kautschutiert (ausg. Kleidung für Kleinkinder sowie Bekleidungszubehör)</t>
  </si>
  <si>
    <t>Vêtements confectionnés en étoffes de bonneterie caoutchoutées (sauf vêtements pour bébés et accessoires du vêtement)</t>
  </si>
  <si>
    <t>61130090</t>
  </si>
  <si>
    <t>kleding van brei- of haakwerk, geïmpregneerd, bekleed of bedekt met kunststof of andere stoffen (m.u.v. die van gegummeerde weefsels en m.u.v. babykleding en kledingtoebehoren)</t>
  </si>
  <si>
    <t>Garments, knitted or crocheted, impregnated, coated or covered with plastics or other materials (excl. rubberised and babies' garments and clothing accessories)</t>
  </si>
  <si>
    <t>Kleidung aus Gewirken oder Gestricken, mit Kunststoff oder anderen Stoffen getränkt, bestrichen oder überzogen (ausg. kautschutiert sowie Kleidung für Kleinkinder und Bekleidungszubehör)</t>
  </si>
  <si>
    <t>Vêtements confectionnés en étoffes de bonneterie imprégnées, enduites ou recouvertes de matière plastique ou d'autres substances (sauf bonneterie caoutchoutée et sauf vêtements pour bébés et accessoires du vêtement)</t>
  </si>
  <si>
    <t>61142000</t>
  </si>
  <si>
    <t>speciale kleding voor bepaalde beroepen, sporten of dergelijke doeleinden, n.e.g., van brei- of haakwerk, van katoen</t>
  </si>
  <si>
    <t>Special garments for professional, sporting or other purposes, n.e.s., of cotton, knitted or crocheted</t>
  </si>
  <si>
    <t>Spezialbekleidung für berufliche, sportliche oder andere Zwecke, a.n.g., aus Gewirken oder Gestricken aus Baumwolle</t>
  </si>
  <si>
    <t>Vêtements spéciaux destinés à des fins professionnelles, sportives ou autres n.d.a., en bonneterie, de coton</t>
  </si>
  <si>
    <t>61143000</t>
  </si>
  <si>
    <t>speciale kleding voor bepaalde beroepen, sporten of dergelijke doeleinden, n.e.g., van brei- of haakwerk, van synthetische of van kunstmatige vezels</t>
  </si>
  <si>
    <t>Special garments for professional, sporting or other purposes, n.e.s., of man-made fibres, knitted or crocheted</t>
  </si>
  <si>
    <t>Spezialbekleidung für berufliche, sportliche oder andere Zwecke, a.n.g., aus Gewirken oder Gestricken aus Chemiefasern</t>
  </si>
  <si>
    <t>Vêtements spéciaux destinés à des fins professionnelles, sportives ou autres n.d.a., en bonneterie, de fibres synthétiques ou artificielles</t>
  </si>
  <si>
    <t>61149000</t>
  </si>
  <si>
    <t>speciale kleding voor bepaalde beroepen, sporten of dergelijke doeleinden, n.e.g., van brei- of haakwerk, van textielstoffen (m.u.v. die van katoen of van synthetische of kunstmatige vezels)</t>
  </si>
  <si>
    <t>Special garments for professional, sporting or other purposes, n.e.s., of textile materials, knitted or crocheted (excl. of cotton and man-made fibres)</t>
  </si>
  <si>
    <t>Spezialbekleidung für berufliche, sportliche oder andere Zwecke, a.n.g., aus Gewirken oder Gestricken aus Spinnstoffen (ausg. aus Baumwolle oder Chemiefasern)</t>
  </si>
  <si>
    <t>Vêtements spéciaux destinés à des fins professionnelles, sportives ou autres n.d.a., en bonneterie, de matières textiles (sauf de coton, fibres synthétiques ou artificielles)</t>
  </si>
  <si>
    <t>61151010</t>
  </si>
  <si>
    <t>aderspatkousen, van brei- of haakwerk, van synthetische vezels</t>
  </si>
  <si>
    <t>Stockings for varicose veins of synthetic fibres, knitted or crocheted</t>
  </si>
  <si>
    <t>Krampfaderstrümpfe aus Gewirken oder Gestricken, aus synthetischen Chemiefasern</t>
  </si>
  <si>
    <t>Bas à varices en bonneterie, de fibres synthétiques</t>
  </si>
  <si>
    <t>61151090</t>
  </si>
  <si>
    <t>kousenbroeken, kousen en kniekousen met degressieve compressie, van brei- of haakwerk (m.u.v. aderspatkousen van synthetische vezels en m.u.v. die voor babies)</t>
  </si>
  <si>
    <t>Graduated compression hosiery of textile materials, knitted or crocheted (excl. stockings for varicose veins of synthetic fibres and hosiery for babies)</t>
  </si>
  <si>
    <t>Strumpfhosen, Strümpfe und Kniestrümpfe mit degressiver Kompression, aus Gewirken oder Gestricken (ausg. Krampfaderstrümpfe aus synthetischen Chemiefasern sowie Strumpfwaren für Kleinkinder)</t>
  </si>
  <si>
    <t>Collants (bas-culottes), bas et mi-bas à compression dégressive, en bonneterie (à l'excl. des bas à varices de fibres synthétiques ainsi que des articles chaussants pour bébés)</t>
  </si>
  <si>
    <t>61152100</t>
  </si>
  <si>
    <t>kousenbroeken, van brei- of haakwerk, van synthetische vezels van &lt; 67 decitex per enkelvoudige draad (m.u.v. die met degressieve compressie)</t>
  </si>
  <si>
    <t>Pantyhose and tights of synthetic fibres, knitted or crocheted, measuring per single yarn &lt; 67 decitex (excl. graduated compression hosiery)</t>
  </si>
  <si>
    <t>Strumpfhosen aus Gewirken oder Gestricken aus synthetischen Chemiefasern, mit einem Titer der einfachen Garne von &lt; 67 dtex (ausg. mit degressiver Kompression)</t>
  </si>
  <si>
    <t>Collants (bas-culottes), en bonneterie, de fibres synthétiques, titre en fils simples &lt; 67 décitex (à l'excl. des collants à compression dégressive)</t>
  </si>
  <si>
    <t>61152200</t>
  </si>
  <si>
    <t>kousenbroeken, van brei- of haakwerk, van synthetische vezels van &gt;= 67 decitex per enkelvoudige draad (m.u.v. van die met degressieve compressie)</t>
  </si>
  <si>
    <t>Pantyhose and tights of synthetic fibres, knitted or crocheted, measuring per single yarn &gt;= 67 decitex (excl. graduated compression hosiery)</t>
  </si>
  <si>
    <t>Strumpfhosen aus Gewirken oder Gestricken aus synthetischen Chemiefasern, mit einem Titer der einfachen Garne von &gt;= 67 dtex (ausg. mit degressiver Kompression)</t>
  </si>
  <si>
    <t>Collants (bas-culottes), en bonneterie, de fibres synthétiques, titre en fils simples &gt;= 67 décitex (à l'excl. des collants à compression dégressive)</t>
  </si>
  <si>
    <t>61152900</t>
  </si>
  <si>
    <t>kousenbroeken, van brei- of haakwerk, van textielstoffen (m.u.v. die met degressieve compressie en m.u.v. die van synthetische vezels en die voor baby's)</t>
  </si>
  <si>
    <t>Pantyhose and tights of textile materials, knitted or crocheted (excl. graduated compression hosiery, those of synthetic fibres and hosiery for babies)</t>
  </si>
  <si>
    <t>Strumpfhosen aus Gewirken oder Gestricken aus Spinnstoffen (ausg. mit degressiver Kompression, solche aus synthetischen Chemiefasern sowie Strumpfwaren für Kleinkinder)</t>
  </si>
  <si>
    <t>Collants (bas-culottes), en bonneterie, de matières textiles (sauf à compression dégressive, de fibres synthétiques et à l'excl. des articles chaussants pour bébés)</t>
  </si>
  <si>
    <t>61153011</t>
  </si>
  <si>
    <t>dameskniekousen, van brei- of haakwerk, van synthetische vezels, van &lt; 67 decitex per enkelvoudige draad (m.u.v. die met degressieve compressie)</t>
  </si>
  <si>
    <t>Women's knee-length stockings of synthetic fibres, knitted or crocheted, measuring per single yarn &lt; 67 decitex (excl. graduated compression hosiery)</t>
  </si>
  <si>
    <t>Damenkniestrümpfe aus Gewirken oder Gestricken aus synthetischen Chemiefasern, mit einem Titer der einfachen Garne von &lt; 67 dtex (ausg. mit degressiver Kompression)</t>
  </si>
  <si>
    <t>Mi-bas de femmes, en bonneterie, de fibres synthétiques, titre en fils simples &lt; 67 décitex (sauf à compression dégressive)</t>
  </si>
  <si>
    <t>61153019</t>
  </si>
  <si>
    <t>dameskousen, van brei- of haakwerk, van synthetische vezels, van &lt; 67 decitex per enkelvoudige draad (m.u.v. van die met degressieve compressie en m.u.v. kousenbroeken en kniekousen)</t>
  </si>
  <si>
    <t>Women's full-length hosiery of synthetic fibres, knitted or crocheted, measuring per single yarn &lt; 67 decitex (excl. graduated compression hosiery, pantyhose and tights and knee length stockings)</t>
  </si>
  <si>
    <t>Damenstrümpfe aus Gewirken oder Gestricken aus synthetischen Chemiefasern, mit einem Titer der einfachen Garne von &lt; 67 dtex (ausg. mit degressiver Kompression sowie Strumpfhosen und Kniestrümpfe)</t>
  </si>
  <si>
    <t>Bas de femmes, en bonneterie, de fibres synthétiques, titre en fils simples &lt; 67 décitex (sauf à compression dégressive et à l'excl. des collants [bas-culottes] et mi-bas)</t>
  </si>
  <si>
    <t>61153090</t>
  </si>
  <si>
    <t>dameskousen en -kniekousen, van brei- of haakwerk, van &lt; 67 decitex per enkelvoudige draad (m.u.v. die met degressieve compressie en m.u.v. die van synthetische vezels en kousenbroeken)</t>
  </si>
  <si>
    <t>Women's full-length and knee-length hosiery, knitted or crocheted, measuring per single yarn &lt; 67 decitex (excl. graduated compression hosiery, those of synthetic fibres and pantyhose and tights)</t>
  </si>
  <si>
    <t>Damenstrümpfe, einschl. Kniestrümpfe, aus Gewirken oder Gestricken aus Spinnstoffen, mit einem Titer der einfachen Garne von &lt; 67 dtex (ausg. mit degressiver Kompression, solche aus synthetischen Chemiefasern sowie Strumpfhosen)</t>
  </si>
  <si>
    <t>Bas et mi-bas de femmes, en bonneterie, de matières textiles, titre en fils simples &lt; 67 décitex (sauf à compression dégressive, de fibres synthétiques et à l'excl. des collants [bas-culottes])</t>
  </si>
  <si>
    <t>61159400</t>
  </si>
  <si>
    <t>kousen, kniekousen, sokken e.d. artikelen, van brei- of haakwerk, van wol of van fijn haar (m.u.v. die met degressieve compressie, kousenbroeken, dameskousen en -kniekousen, van &lt; 67 decitex per enkelvoudige draad en m.u.v. dergelijke artikelen voor baby'</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</si>
  <si>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</si>
  <si>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Strümpfe, Kniestrümpfe, Socken und andere Strumpfwaren, einschl. Fußbekleidung ohne an das Oberteil angebrachte Laufsohle, aus Gewirken oder Gestricken aus Wolle oder feinen Tierhaaren (ausg. mit degressiver Kompression, Strumpfhosen, Damenstrümpfe [einschl. Kniestrümpfe] mit einem Titer der einfachen Garne von &lt; 67 dtex sowie Strumpfwaren für Kleinkinder)</t>
  </si>
  <si>
    <t>Bas et mi-bas, chaussettes et autres articles chaussants, en bonneterie, de laine ou poils fins (sauf à compression dégressive et à l'excl. des collants [bas-culottes], bas et mi-bas de femmes à titre en fils simples &lt; 67 décitex et articles chaussants pour bébés)</t>
  </si>
  <si>
    <t>61159500</t>
  </si>
  <si>
    <t>kousen, kniekousen, sokken e.d. artikelen, van brei- of haakwerk, van katoen (m.u.v. die met degressieve compressie, kousenbroeken, dameskousen en -kniekousen, van &lt; 67 decitex per enkelvoudige draad en m.u.v. dergelijke artikelen voor baby's)</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</si>
  <si>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</si>
  <si>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Strümpfe, Kniestrümpfe, Socken und andere Strumpfwaren, einschl. Fußbekleidung ohne an das Oberteil angebrachte Laufsohle, aus Gewirken oder Gestricken aus Baumwolle (ausg. mit degressiver Kompression, Strumpfhosen, Damenstrümpfe [einschl. Kniestrümpfe] mit einem Titer der einfachen Garne von &lt; 67 dtex sowie Strumpfwaren für Kleinkinder)</t>
  </si>
  <si>
    <t>Bas et mi-bas, chaussettes et autres articles chaussants, en bonneterie, de coton (sauf à compression dégressive et à l'excl. des collants [bas-culottes], bas et mi-bas de femmes à titre en fils simples &lt; 67 décitex et articles chaussants pour bébés)</t>
  </si>
  <si>
    <t>61159610</t>
  </si>
  <si>
    <t>kniekousen, van brei- of haakwerk, van synthetische vezels (m.u.v die met degressieve compressie, dameskousen van &lt; 67 decitex per enkelvoudige draad en kousen e.d. artikelen voor baby's)</t>
  </si>
  <si>
    <t>Knee-length stockings of synthetic fibres, knitted or crocheted (excl. graduated compression hosiery, women's full-length stockings measuring per single yarn &lt; 67 decitex, and hosiery for babies)</t>
  </si>
  <si>
    <t>Kniestrümpfe aus Gewirken oder Gestricken aus synthetischen Chemiefasern (ausg. mit degressiver Kompressio sowie Damenstrümpfe mit einem Titer der einfachen Garne von &lt; 67 dtex, Krampfaderstrümpfe und Strumpfwaren für Kleinkinder)</t>
  </si>
  <si>
    <t>Mi-bas en bonneterie, de fibres synthétiques (sauf à compression dégressive et à l'excl. des bas pour femmes à titre en fils simples &lt; 67 décitex, bas à varices et articles chaussants pour bébés)</t>
  </si>
  <si>
    <t>61159691</t>
  </si>
  <si>
    <t>dameskousen, van brei- of haakwerk, van synthetische vezels (m.u.v. die met degressieve compressie, die van &lt; 67 decitex per enkelvoudige draad en m.u.v. kousenbroeken, kniekousen)</t>
  </si>
  <si>
    <t>Women's stockings of synthetic fibres, knitted or crocheted (excl. graduated compression hosiery, pantyhose and tights, women's full-length stockings measuring per single yarn &lt; 67 decitex and knee-length stockings)</t>
  </si>
  <si>
    <t>Strümpfe aus Gewirken oder Gestricken aus synthetischen Chemiefasern, für Frauen (ausg. mit degressiver Kompressio sowie Strumpfhosen, Damenstrümpfe mit einem Titer der einfachen Garne von &lt; 67 dtex und Kniestrümpfe)</t>
  </si>
  <si>
    <t>Bas pour femmes en bonneterie, de fibres synthétiques (sauf à compression dégressive et à l'excl. des collants [bas-culottes] et bas pour femmes à titre en fils simples &lt; 67 décitex et des mi-bas)</t>
  </si>
  <si>
    <t>61159699</t>
  </si>
  <si>
    <t>kousen, sokken e.d. artikelen, van brei- of haakwerk, van synthetische vezels (m.u.v. die met degressieve compressie, dameskousen, kousenbroeken, kniekousen en m.u.v. kousen e.d. artikelen voor baby's)</t>
  </si>
  <si>
    <t>Full-length stockings, socks and other hosiery, incl. footwear without applied soles, of synthetic fibres, knitted or crocheted (excl. graduated compression hosiery, women's pantyhose and tights, full-length or knee-length stockings, and hosiery for babies)</t>
  </si>
  <si>
    <t>Strümpfe, Socken und andere Strumpfwaren, einschl. Fußbekleidung ohne an das Oberteil angebrachte Laufsohle, aus Gewirken oder Gestricken aus synthetischen Chemiefasern (ausg. mit degressiver Kompressio sowie Strümpfe für Frauen, Strumpfhosen, Kniestrümpfe und Strumpfwaren für Kleinkinder)</t>
  </si>
  <si>
    <t>Bas, chaussettes et autres articles chaussants, en bonneterie, de fibres synthétiques (sauf à compression dégressive et à l'excl. des bas pour femmes, collants [bas-culottes], mi-bas et articles chaussants pour bébés)</t>
  </si>
  <si>
    <t>61159900</t>
  </si>
  <si>
    <t>kousen, kniekousen, sokken e.d. artikelen, van brei- of haakwerk, van textielstoffen (m.u.v. die van wol of van fijn haar, van katoen of van synthetische vezels, die met degressieve compressie, kousenbroeken, dameskousen en -kniekousen van &lt; 67 decitex pe</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</si>
  <si>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</si>
  <si>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Strümpfe, Kniestrümpfe, Socken und andere Strumpfwaren, einschl. Krampfaderstrümpfe und Fußbekleidung ohne an das Oberteil angebrachte Laufsohle, aus Gewirken oder Gestricken aus Spinnstoffen (ausg. aus Wolle oder feinen Tierhaaren, Baumwolle oder synthetischen Chemiefasern, solche mit degressiver Kompression, Strumpfhosen, Damenstrümpfe [einschl. Kniestrümpfe] mit einem Titer von &lt; 67 dtex sowie Strumpfwaren für Kleinkinder)</t>
  </si>
  <si>
    <t>Bas et mi-bas, chaussettes et autres articles chaussants, y.c. les bas à varices, en bonneterie, de matières textiles (autres que laine, poils fins, coton, fibres synthétiques et sauf à compression dégressive, collants [bas-culottes], bas et mi-bas pour femmes à titre &lt; 67 décitex et articles chaussants pour bébés)</t>
  </si>
  <si>
    <t>61161020</t>
  </si>
  <si>
    <t>vingerhandschoenen van brei- of haakwerk, geïmpregneerd, bekleed of bedekt met rubber (m.u.v. wanten en mitaines)</t>
  </si>
  <si>
    <t>Gloves, impregnated, coated or covered with rubber, knitted or crocheted</t>
  </si>
  <si>
    <t>Fingerhandschuhe aus Gewirken oder Gestricken, mit Kautschuk getränkt, bestrichen oder überzogen</t>
  </si>
  <si>
    <t>Gants en bonneterie, imprégnés, enduits ou recouverts de caoutchouc</t>
  </si>
  <si>
    <t>61161080</t>
  </si>
  <si>
    <t>handschoenen zonder vingers en wanten, van brei- of haakwerk, geïmpregneerd, bekleed of bedekt met rubber of met kunststof, alsmede vingerhandschoenen, van brei- of haakwerk, geïmpregneerd, bekleed of bedekt met kunststof</t>
  </si>
  <si>
    <t>Mittens and mitts, impregnated, coated or covered with plastics or rubber, knitted or crocheted, and gloves, impregnated, coated or covered with plastics, knitted or crocheted</t>
  </si>
  <si>
    <t>Handschuhe ohne Fingerspitzen und Fausthandschuhe, aus Gewirken oder Gestricken, mit Kunststoff oder Kautschuk getränkt, bestrichen oder überzogen sowie Fingerhandschuhe aus Gewirken oder Gestricken, mit Kunststoff getränkt, bestrichen oder überzogen</t>
  </si>
  <si>
    <t>Mitaines et moufles en bonneterie, imprégnés, enduits ou recouverts de matière plastique ou de caoutchouc et gants en bonneterie imprégnés, enduits ou recouverts de matière plastique</t>
  </si>
  <si>
    <t>61169100</t>
  </si>
  <si>
    <t>handschoenen [met of zonder vingers] en wanten, van brei- of haakwerk, van wol of van fijn haar (m.u.v. die voor baby's)</t>
  </si>
  <si>
    <t>Gloves, mittens and mitts, of wool or fine animal hair, knitted or crocheted (excl. for babies)</t>
  </si>
  <si>
    <t>Fingerhandschuhe, Handschuhe ohne Fingerspitzen und Fausthandschuhe, aus Gewirken oder Gestricken aus Wolle oder feinen Tierhaaren (ausg. für Kleinkinder)</t>
  </si>
  <si>
    <t>Gants, mitaines et moufles, en bonneterie, de laine ou poils fins (sauf pour bébés)</t>
  </si>
  <si>
    <t>61169200</t>
  </si>
  <si>
    <t>handschoenen [met of zonder vingers] en wanten, van brei- of haakwerk, van katoen (m.u.v. die voor baby's en die welke zijn geïmpregneerd, bekleed of bedekt met kunststof of met rubber)</t>
  </si>
  <si>
    <t>Gloves, mittens and mitts, of cotton, knitted or crocheted (excl. impregnated, coated or covered with plastics or rubber, and for babies)</t>
  </si>
  <si>
    <t>Fingerhandschuhe, Handschuhe ohne Fingerspitzen und Fausthandschuhe, aus Gewirken oder Gestricken aus Baumwolle (ausg. mit Kunststoff oder Kautschuk getränkt, bestrichen oder überzogen sowie für Kleinkinder)</t>
  </si>
  <si>
    <t>Gants, mitaines et moufles, en bonneterie, de coton (sauf imprégnés, enduits ou recouverts de matière plastique ou de caoutchouc et sauf pour bébés)</t>
  </si>
  <si>
    <t>61169300</t>
  </si>
  <si>
    <t>handschoenen [met of zonder vingers] en wanten, van brei- of haakwerk, van synthetische vezels (m.u.v. die voor baby's en die welke zijn geïmpregneerd, bekleed of bedekt met kunststof of met rubber)</t>
  </si>
  <si>
    <t>Gloves, mittens and mitts, of synthetic fibres, knitted or crocheted (excl. impregnated, coated or covered with plastics or rubber, and for babies)</t>
  </si>
  <si>
    <t>Fingerhandschuhe, Handschuhe ohne Fingerspitzen und Fausthandschuhe, aus Gewirken oder Gestricken aus synthetischen Chemiefasern (ausg. mit Kunststoff oder Kautschuk getränkt, bestrichen oder überzogen sowie für Kleinkinder)</t>
  </si>
  <si>
    <t>Gants, mitaines et moufles, en bonneterie, de fibres synthétiques (sauf imprégnés, enduits ou recouverts de matière plastique ou de caoutchouc et sauf pour bébés)</t>
  </si>
  <si>
    <t>61169900</t>
  </si>
  <si>
    <t>handschoenen [met of zonder vingers] en wanten, van brei- of haakwerk (m.u.v. die van wol, van fijn haar, van katoen of van synthetische vezels, die voor baby's en die welke zijn geïmpregneerd, bekleed of bedekt met kunststof of met rubber)</t>
  </si>
  <si>
    <t>Gloves, mittens and mitts, of textile materials, knitted or crocheted (excl. of wool, fine animal hair, cotton or synthetic fibres, impregnated, coated or covered with plastics or rubber, and for babies)</t>
  </si>
  <si>
    <t>Fingerhandschuhe, Handschuhe ohne Fingerspitzen und Fausthandschuhe, aus Gewirken oder Gestricken aus Spinnstoffen (ausg. aus Wolle oder feinen Tierhaaren, Baumwolle oder synthetischen Chemiefasern, oder mit Kunststoff oder Kautschuk getränkt, bestrichen oder überzogen sowie für Kleinkinder)</t>
  </si>
  <si>
    <t>Gants, mitaines et moufles, en bonneterie, de matières textiles (autres que laine, poils fins, coton, fibres synthétiques ou imprégnés, enduits ou recouverts de matières plastiques ou de caoutchouc et sauf pour bébés)</t>
  </si>
  <si>
    <t>61171000</t>
  </si>
  <si>
    <t>sjaals, sjerpen, hoofddeksels en halsdoeken, mantilles, sluiers, voiles e.d. artikelen, van brei- of haakwerk</t>
  </si>
  <si>
    <t>Shawls, scarves, mufflers, mantillas, veils and the like, knitted or crocheted</t>
  </si>
  <si>
    <t>Schals, Umschlagtücher, Halstücher, Kragenschoner, Kopftücher, Schleier und ähnl. Waren, aus Gewirken oder Gestricken</t>
  </si>
  <si>
    <t>Châles, écharpes, foulards, cache-nez, cache-col, mantilles, voiles, voilettes et articles simil., en bonneterie</t>
  </si>
  <si>
    <t>61178010</t>
  </si>
  <si>
    <t>geconfectioneerd kledingtoebehoren, van elastisch of gegummeerd brei- of haakwerk, n.e.g.</t>
  </si>
  <si>
    <t>Made-up clothing accessories, knitted or crocheted, elasticated or rubberised, n.e.s.</t>
  </si>
  <si>
    <t>Bekleidungszubehör, konfektioniert, aus gummielastischen oder kautschutierten Gewirken, a.n.g.</t>
  </si>
  <si>
    <t>Accessoires confectionnés du vêtement, en bonneterie élastique ou caoutchoutée, n.d.a.</t>
  </si>
  <si>
    <t>61178080</t>
  </si>
  <si>
    <t>dassen, strikjes en sjaaldassen en andere geconfectioneerd kledingtoebehoren, van brei- of haakwerk, n.e.g. (m.u.v. van die van elastisch of gegummeerd brei- of haakwerk en m.u.v. sjaals, sjerpen, hoofddoeken en halsdoeken, mantilles, sluiers, voiles e.d.</t>
  </si>
  <si>
    <t>Ties, bow ties, cravats and other made-up clothing accessories, knitted or crocheted, n.e.s. (excl. elasticated or rubberised, shawls, scarves, mufflers, mantillas, veils and the like)</t>
  </si>
  <si>
    <t>Krawatten, Schleifen [z.B. Querbinder], Krawattenschals und anderes Bekleidungszubehör, konfektioniert, aus Gewirken oder Gestricken, a.n.g. (ausg. aus gummielastischen oder kautschutierten Geweben; Schals, Umschlagtücher, Halstücher, Kragenschoner, Kopftücher, Schleier und ähnl. Waren)</t>
  </si>
  <si>
    <t>Cravates, noeuds papillons, foulards cravates et autres accessoires confectionnés du vêtement, en bonneterie, n.d.a. (sauf en bonneterie élastique ou caoutchoutée, sauf châles, écharpes, foulards, cache-nez, cache-col, mantilles, voiles, voilettes et articles simil.)</t>
  </si>
  <si>
    <t>61179000</t>
  </si>
  <si>
    <t>delen van kleding of van kledingtoebehoren, van brei- of haakwerk, n.e.g.</t>
  </si>
  <si>
    <t>Parts of garments or clothing accessories, knitted or crocheted, n.e.s.</t>
  </si>
  <si>
    <t>Teile von Kleidung oder von Bekleidungszubehör, aus Gewirken oder Gestricken, a.n.g.</t>
  </si>
  <si>
    <t>Parties de vêtements ou d'accessoires du vêtement, en bonneterie, n.d.a.</t>
  </si>
  <si>
    <t>62011100</t>
  </si>
  <si>
    <t>overjassen, regenjassen, jekkers, capes e.d. artikelen, van wol of van fijn haar, voor heren of voor jongens (m.u.v. die van brei- en haakwerk)</t>
  </si>
  <si>
    <t>Men's or boys' overcoats, raincoats, car coats, capes, cloaks and similar articles, of wool or fine animal hair (excl. knitted or crocheted)</t>
  </si>
  <si>
    <t>Mäntel "einschl. Kurzmäntel", Umhänge und ähnl. Waren, aus Wolle oder feinen Tierhaaren, für Männer oder Knaben (ausg. aus Gewirken oder Gestricken)</t>
  </si>
  <si>
    <t>Manteaux, imperméables, cabans, capes et articles simil., de laine ou poils fins, pour hommes ou garçonnets (à l'excl. des articles en bonneterie)</t>
  </si>
  <si>
    <t>62011210</t>
  </si>
  <si>
    <t>overjassen, regenjassen, jekkers, capes e.d. artikelen, van katoen, wegende per stuk &lt;= 1 kg, voor heren of voor jongens (m.u.v. die van brei- en haakwerk)</t>
  </si>
  <si>
    <t>Men's or boys' overcoats, raincoats, car coats, capes, cloaks and similar articles, of cotton, of a weight per garment of &lt;= 1 kg (excl. knitted or crocheted)</t>
  </si>
  <si>
    <t>Mäntel "einschl. Kurzmäntel", Umhänge und ähnl. Waren, aus Baumwolle, mit einem Stückgewicht von &lt;= 1 kg, für Männer oder Knaben (ausg. aus Gewirken oder Gestricken)</t>
  </si>
  <si>
    <t>Manteaux, imperméables, cabans, capes et articles simil., de coton, poids par unité &lt;= 1 kg, pour hommes ou garçonnets (à l'excl. des articles en bonneterie)</t>
  </si>
  <si>
    <t>62011290</t>
  </si>
  <si>
    <t>overjassen, regenjassen, jekkers, capes e.d. artikelen, van katoen, wegende per stuk &gt; 1 kg, voor heren of voor jongens (m.u.v. die van brei- en haakwerk)</t>
  </si>
  <si>
    <t>Men's or boys' overcoats, raincoats, car coats, capes, cloaks and similar articles, of cotton, of a weight per garment of &gt; 1 kg (excl. knitted or crocheted)</t>
  </si>
  <si>
    <t>Mäntel "einschl. Kurzmäntel", Umhänge und ähnl. Waren, aus Baumwolle, mit einem Stückgewicht von &gt; 1 kg, für Männer oder Knaben (ausg. aus Gewirken oder Gestricken)</t>
  </si>
  <si>
    <t>Manteaux, imperméables, cabans, capes et articles simil., de coton, poids par unité &gt; 1 kg, pour hommes ou garçonnets (à l'excl. des articles en bonneterie)</t>
  </si>
  <si>
    <t>62011310</t>
  </si>
  <si>
    <t>overjassen, regenjassen, jekkers, capes e.d. artikelen, van synthetische of van kunstmatige vezels, wegende per stuk &lt;= 1 kg, voor heren of voor jongens (m.u.v. die van brei- en haakwerk)</t>
  </si>
  <si>
    <t>Men's or boys' overcoats, raincoats, car coats, capes, cloaks and similar articles, of man-made fibres, of a weight per garment of &lt;= 1 kg (excl. knitted or crocheted)</t>
  </si>
  <si>
    <t>Mäntel "einschl. Kurzmäntel", Umhänge und ähnl. Waren, aus Chemiefasern, mit einem Stückgewicht von &lt;= 1 kg, für Männer oder Knaben (ausg. aus Gewirken oder Gestricken)</t>
  </si>
  <si>
    <t>Manteaux, imperméables, cabans, capes et articles simil., de fibres synthétiques ou artificielles, poids par unité &lt;= 1 kg, pour hommes ou garçonnets (à l'excl. des articles en bonneterie)</t>
  </si>
  <si>
    <t>62011390</t>
  </si>
  <si>
    <t>overjassen, regenjassen, jekkers, capes e.d. artikelen, van synthetische of van kunstmatige vezels, wegende per stuk &gt; 1 kg, voor heren of voor jongens (m.u.v. die van brei- en haakwerk)</t>
  </si>
  <si>
    <t>Men's or boys' overcoats, raincoats, car coats, capes, cloaks and similar articles, of man-made fibres, of a weight per garment of &gt; 1 kg (excl. knitted or crocheted)</t>
  </si>
  <si>
    <t>Mäntel "einschl. Kurzmäntel", Umhänge und ähnl. Waren, aus Chemiefasern, mit einem Stückgewicht von &gt; 1 kg, für Männer oder Knaben (ausg. aus Gewirken oder Gestricken)</t>
  </si>
  <si>
    <t>Manteaux, imperméables, cabans, capes et articles simil., de fibres synthétiques ou artificielles, poids par unité &gt; 1 kg, pour hommes ou garçonnets (à l'excl. des articles en bonneterie)</t>
  </si>
  <si>
    <t>62011900</t>
  </si>
  <si>
    <t>overjassen, regenjassen, jekkers, capes e.d. artikelen, van textielstof (m.u.v. die van wol of van fijn haar, van katoen of van synthetische of kunstmatige vezels en m.u.v. die van brei- en haakwerk)</t>
  </si>
  <si>
    <t>Men's or boys' overcoats, raincoats, car coats, capes, cloaks and similar articles, of textile materials (excl. of wool or fine animal hair, cotton or man-made fibres, knitted or crocheted)</t>
  </si>
  <si>
    <t>Mäntel "einschl. Kurzmäntel", Umhänge und ähnl. Waren, aus Spinnstoffen, für Männer oder Knaben (ausg. aus Wolle oder feinen Tierhaaren, Baumwolle oder Chemiefasern sowie aus Gewirken oder Gestricken)</t>
  </si>
  <si>
    <t>Manteaux, imperméables, cabans, capes et articles simil., de matières textiles, pour hommes ou garçonnets (autres que laine, poils fins, coton, fibres synthétiques ou artificielles et sauf articles en bonneterie)</t>
  </si>
  <si>
    <t>62019100</t>
  </si>
  <si>
    <t>anoraks, blousons e.d. artikelen, van wol of van fijn haar, voor heren of voor jongens (m.u.v. die van brei- of haakwerk en m.u.v. kostuums, ensembles, colbertjassen, blazers e.d. en broeken)</t>
  </si>
  <si>
    <t>Men's or boys' anoraks, incl. ski jackets, windcheaters, wind-jackets and similar articles, of wool or fine animal hair (excl. knitted or crocheted, suits, ensembles, jackets, blazers and trousers)</t>
  </si>
  <si>
    <t>Anoraks, Windjacken, Blousons und ähnl. Waren, aus Wolle oder feinen Tierhaaren, für Männer oder Knaben (ausg. aus Gewirken oder Gestricken sowie Anzüge, Kombinationen, Jacken [Sakkos, Blazer] und Hosen)</t>
  </si>
  <si>
    <t>Anoraks, blousons et articles simil., de laine ou poils fins, pour hommes ou garçonnets (à l'excl. des articles en bonneterie et des costumes ou complets, ensembles, vestes, vestons, blazers et pantalons)</t>
  </si>
  <si>
    <t>62019200</t>
  </si>
  <si>
    <t>anoraks, blousons e.d. artikelen, van katoen, voor heren of voor jongens (m.u.v. die van brei- of haakwerk en m.u.v. kostuums, ensembles, colbertjassen, blazers e.d., broeken en bovendelen van skipakken)</t>
  </si>
  <si>
    <t>Men's or boys' anoraks, windcheaters, wind jackets and similar articles, of cotton (not knitted or crocheted and excl. suits, ensembles, jackets, blazers, trousers and tops of ski suits)</t>
  </si>
  <si>
    <t>Anoraks, Windjacken, Blousons und ähnl. Waren, aus Baumwolle, für Männer oder Knaben (ausg. aus Gewirken oder Gestricken sowie Anzüge, Kombinationen, Jacken [Sakkos, Blazer], Hosen und Oberteile von Skianzügen)</t>
  </si>
  <si>
    <t>Anoraks, blousons et articles simil. de coton, pour hommes ou garçonnets (à l'excl. des articles en bonneterie et des costumes ou complets, ensembles, vestes, vestons, blazers, pantalons et parties supérieures des ensembles de ski)</t>
  </si>
  <si>
    <t>62019300</t>
  </si>
  <si>
    <t>anoraks, blousons e.d. artikelen, van synthetische of kunstmatige vezels, voor heren of voor jongens (m.u.v. die van brei- of haakwerk en m.u.v. kostuums, ensembles, colbertjassen, blazers e.d., broeken en bovendelen van skipakken)</t>
  </si>
  <si>
    <t>Men's or boys' anoraks, windcheaters, wind jackets and similar articles, of man-made fibres (not knitted or crocheted and excl. suits, ensembles, jackets, blazers, trousers and tops of ski suits)</t>
  </si>
  <si>
    <t>Anoraks, Windjacken, Blousons und ähnl. Waren, aus Chemiefasern, für Männer oder Knaben (ausg. aus Gewirken oder Gestricken sowie Anzüge, Kombinationen, Jacken [Sakkos, Blazer], Hosen und Oberteile von Skianzügen)</t>
  </si>
  <si>
    <t>Anoraks, blousons et articles simil., de fibres synthétiques ou artificielles, pour hommes ou garçonnets (à l'excl. des articles en bonneterie et des costumes ou complets, ensembles, vestes, vestons, blazers, pantalons et parties supérieures des ensembles de ski)</t>
  </si>
  <si>
    <t>62019900</t>
  </si>
  <si>
    <t>anoraks, blousons e.d. artikelen, van textielstoffen (m.u.v. die van wol of van fijn haar, van katoen, van synthetische of van kunstmatige vezels, m.u.v. brei- of haakwerk en m.u.v. kostuums, ensembles, colbertjassen, blazers e.d. en broeken)</t>
  </si>
  <si>
    <t>Men's or boys' anoraks, incl. ski jackets, windcheaters, wind-jackets and similar articles of textile materials (excl. of wool, fine animal hair, cotton or man-made fibres, knitted or crocheted, suits, ensembles, jackets, blazers and trousers)</t>
  </si>
  <si>
    <t>Anoraks, Windjacken, Blousons und ähnl. Waren, aus Spinnstoffen, für Männer oder Knaben (ausg. aus Wolle oder feinen Tierhaaren, Baumwolle, Chemiefasern oder aus Gewirken oder Gestricken sowie Anzüge, Kombinationen, Jacken [Sakkos, Blazer] und Hosen)</t>
  </si>
  <si>
    <t>Anoraks, blousons et articles simil., de matières textiles, pour hommes ou garçonnets (autres que laine, poils fins, coton, fibres synthétiques ou artificielles et à l'excl. des articles en bonneterie et des costumes ou complets, ensembles, vestes, vestons, blazers et pantalons)</t>
  </si>
  <si>
    <t>62021100</t>
  </si>
  <si>
    <t>mantels, regenjassen, capes e.d. artikelen, van wol of van fijn haar, voor dames of voor meisjes (m.u.v. die van brei- of haakwerk)</t>
  </si>
  <si>
    <t>Women's or girls' overcoats, raincoats, car coats, capes, cloaks and similar articles, of wool or fine animal hair (excl. knitted or crocheted)</t>
  </si>
  <si>
    <t>Mäntel "einschl. Kurzmäntel", Umhänge und ähnl. Waren, aus Wolle oder feinen Tierhaaren, für Frauen oder Mädchen (ausg. aus Gewirken oder Gestricken)</t>
  </si>
  <si>
    <t>Manteaux, imperméables, cabans, capes et articles simil., de laine ou poils fins, pour femmes ou fillettes (à l'excl. des articles en bonneterie)</t>
  </si>
  <si>
    <t>62021210</t>
  </si>
  <si>
    <t>mantels, regenjassen, capes e.d. artikelen, van katoen, wegende per stuk &lt;= 1 kg, voor dames of voor meisjes (m.u.v. die van brei- of haakwerk)</t>
  </si>
  <si>
    <t>Women's or girls' overcoats, raincoats, car coats, capes, cloaks and similar articles, of cotton, of a weight per garment of &lt;= 1 kg (excl. knitted or crocheted)</t>
  </si>
  <si>
    <t>Mäntel "einschl. Kurzmäntel", Umhänge und ähnl. Waren, aus Baumwolle, mit einem Stückgewicht von &lt;= 1 kg, für Frauen oder Mädchen (ausg. aus Gewirken oder Gestricken)</t>
  </si>
  <si>
    <t>Manteaux, imperméables, cabans, capes et articles simil., de coton, poids par unité &lt;= 1 kg, pour femmes ou fillettes (à l'excl. des articles en bonneterie)</t>
  </si>
  <si>
    <t>62021290</t>
  </si>
  <si>
    <t>mantels, regenjassen, capes e.d. artikelen, van katoen, wegende per stuk &gt; 1 kg, voor dames of voor meisjes (m.u.v. die van brei- of haakwerk)</t>
  </si>
  <si>
    <t>Women's or girls' overcoats, raincoats, car coats, capes, cloaks and similar articles, of cotton, of a weight per garment of &gt; 1 kg (excl. knitted or crocheted)</t>
  </si>
  <si>
    <t>Mäntel "einschl. Kurzmäntel", Umhänge und ähnl. Waren, aus Baumwolle, mit einem Stückgewicht von &gt; 1 kg, für Frauen oder Mädchen (ausg. aus Gewirken oder Gestricken)</t>
  </si>
  <si>
    <t>Manteaux, imperméables, cabans, capes et articles simil., de coton, poids par unité &gt; 1 kg, pour femmes ou fillettes (à l'excl. des articles en bonneterie)</t>
  </si>
  <si>
    <t>62021310</t>
  </si>
  <si>
    <t>mantels, regenjassen, capes e.d. artikelen, van synthetische of van kunstmatige vezels, wegende per stuk &lt;= 1 kg, voor dames of voor meisjes (m.u.v. die van brei- of haakwerk)</t>
  </si>
  <si>
    <t>Women's or girls' overcoats, raincoats, car coats, capes, cloaks and similar articles, of man-made fibres, of a weight per garment of &lt;= 1 kg (excl. knitted or crocheted)</t>
  </si>
  <si>
    <t>Mäntel "einschl. Kurzmäntel", Umhänge und ähnl. Waren, aus Chemiefasern, mit einem Stückgewicht von &lt;= 1 kg, für Frauen oder Mädchen (ausg. aus Gewirken oder Gestricken)</t>
  </si>
  <si>
    <t>Manteaux, imperméables, cabans, capes et articles simil., de fibres synthétiques ou artificielles, poids par unité &lt;= 1 kg, pour femmes ou fillettes (à l'excl. des articles en bonneterie)</t>
  </si>
  <si>
    <t>62021390</t>
  </si>
  <si>
    <t>mantels, regenjassen, capes e.d. artikelen, van synthetische of van kunstmatige vezels, wegende per stuk &gt; 1 kg, voor dames of voor meisjes (m.u.v. die van brei- of haakwerk)</t>
  </si>
  <si>
    <t>Women's or girls' overcoats, raincoats, car coats, capes, cloaks and similar articles, of man-made fibres, of a weight per garment of &gt; 1 kg (excl. knitted or crocheted)</t>
  </si>
  <si>
    <t>Mäntel "einschl. Kurzmäntel", Umhänge und ähnl. Waren, aus Chemiefasern, mit einem Stückgewicht von &gt; 1 kg, für Frauen oder Mädchen (ausg. aus Gewirken oder Gestricken)</t>
  </si>
  <si>
    <t>Manteaux, imperméables, cabans, capes et articles simil., de fibres synthétiques ou artificielles, poids par unité &gt; 1 kg, pour femmes ou fillettes (à l'excl. des articles en bonneterie)</t>
  </si>
  <si>
    <t>62021900</t>
  </si>
  <si>
    <t>mantels, regenjassen, capes e.d. artikelen, van textielstoffen voor dames of voor meisjes (m.u.v. die van wol of van fijn haar, van katoen of van synthetische of kunstmatige vezels en m.u.v. die van brei- of haakwerk)</t>
  </si>
  <si>
    <t>Women's or girls' overcoats, raincoats, car coats, capes, cloaks and similar articles, of textile materials (excl. of wool or fine animal hair, cotton or man-made fibres, knitted or crocheted)</t>
  </si>
  <si>
    <t>Mäntel "einschl. Kurzmäntel", Umhänge und ähnl. Waren, aus Spinnstoffen, für Frauen oder Mädchen (ausg. aus Wolle oder feinen Tierhaaren, Baumwolle oder Chemiefasern sowie aus Gewirken oder Gestricken)</t>
  </si>
  <si>
    <t>Manteaux, imperméables, cabans, capes et articles simil., de matières textiles, pour femmes ou fillettes (autres que laine, poils fins, coton, fibres synthétiques ou artificielles et à l'excl. des articles en bonneterie)</t>
  </si>
  <si>
    <t>62029100</t>
  </si>
  <si>
    <t>anoraks, blousons e.d. artikelen, van wol of van fijn haar, voor dames of voor meisjes (m.u.v. die van brei- of haakwerk en m.u.v. mantelpakken, broekpakken, ensembles, blazers en andere jasjes en broeken)</t>
  </si>
  <si>
    <t>Women's or girls' anoraks, incl. ski jackets, windcheaters, wind-jackets and similar articles, of wool or fine animal hair (excl. knitted or crocheted, suits, ensembles, jackets, blazers and trousers)</t>
  </si>
  <si>
    <t>Anoraks, Windjacken, Blousons und ähnl. Waren, aus Wolle oder feinen Tierhaaren, für Frauen oder Mädchen (ausg. aus Gewirken oder Gestricken sowie Anzüge, Kombinationen, Jacken [Sakkos, Blazer] und Hosen)</t>
  </si>
  <si>
    <t>Anoraks, blousons et articles simil., de laine ou poils fins, pour femmes ou fillettes (à l'excl. des articles en bonneterie et des costumes tailleurs, ensembles, vestes, blazers et pantalons)</t>
  </si>
  <si>
    <t>62029200</t>
  </si>
  <si>
    <t>anoraks, blousons e.d. artikelen, van katoen, voor dames of voor meisjes (m.u.v. die van brei- of haakwerk en m.u.v. mantelpakken, broekpakken, ensembles, blazers e.d., broeken en bovendelen van skipakken)</t>
  </si>
  <si>
    <t>Women's or girls' anoraks, windcheaters, wind jackets and similar articles, of cotton (not knitted or crocheted and excl. suits, ensembles, jackets, blazers, trousers and tops of ski suits)</t>
  </si>
  <si>
    <t>Anoraks, Windjacken, Blousons und ähnl. Waren, aus Baumwolle, für Frauen oder Mädchen (ausg. aus Gewirken oder Gestricken sowie Anzüge, Kombinationen, Jacken [Sakkos, Blazer], Hosen und Oberteile von Skianzügen)</t>
  </si>
  <si>
    <t>Anoraks, blousons et articles simil., de coton, pour femmes ou fillettes (à l'excl. des articles en bonneterie et des costumes tailleurs, ensembles, vestes, blazers, pantalons et parties supérieures des ensembles de ski)</t>
  </si>
  <si>
    <t>62029300</t>
  </si>
  <si>
    <t>anoraks, blousons e.d. artikelen, van synthetische of kunstmatige vezels, voor dames of voor meisjes (m.u.v. die van brei- of haakwerk en m.u.v. mantelpakken, broekpakken, ensembles, blazers e.d., broeken en bovendelen van skipakken)</t>
  </si>
  <si>
    <t>Women's or girls' anoraks, windcheaters, wind jackets and similar articles, of man-made fibres (not knitted or crocheted and excl. suits, ensembles, jackets, blazers, trousers and tops of ski suits)</t>
  </si>
  <si>
    <t>Anoraks, Windjacken, Blousons und ähnl. Waren, aus Chemiefasern, für Frauen oder Mädchen (ausg. aus Gewirken oder Gestricken sowie Anzüge, Kombinationen, Jacken [Sakkos, Blazer], Hosen und Oberteile von Skianzügen)</t>
  </si>
  <si>
    <t>Anoraks, blousons et articles simil., de fibres synthétiques ou artificielles, pour femmes ou fillettes (à l'excl. des articles en bonneterie et des costumes tailleurs, ensembles, vestes, blazers, pantalons et parties supérieures des ensembles de ski)</t>
  </si>
  <si>
    <t>62029900</t>
  </si>
  <si>
    <t>anoraks, blousons e.d. artikelen, van textielstoffen, voor dames of voor meisjes (m.u.v. die van wol of van fijn haar, van katoen of van synthetische of kunstmatige vezels, m.u.v. die van brei- of haakwerk en m.u.v. mantelpakken, broekpakken, ensembles, b</t>
  </si>
  <si>
    <t>Women's or girls' anoraks, incl. ski jackets, windcheaters, wind-jackets and similar articles, of textile materials (excl. of wool, fine animal hair, cotton or man-made fibres, knitted or crocheted, suits, ensembles, jackets, blazers and trousers)</t>
  </si>
  <si>
    <t>Anoraks, Windjacken, Blousons und ähnl. Waren, aus Spinnstoffen, für Frauen oder Mädchen (ausg. aus Wolle oder feinen Tierhaaren, Baumwolle, Chemiefasern oder aus Gewirken oder Gestricken sowie Anzüge, Kombinationen, Jacken [Sakkos, Blazer] und Hosen)</t>
  </si>
  <si>
    <t>Anoraks, blousons et articles simil., de matières textiles, pour femmes ou fillettes (autres que laine, poils fins, coton, fibres synthétiques ou artificielles et à l'excl. des articles en bonneterie et des costumes tailleurs, ensembles, vestes, blazers et pantalons)</t>
  </si>
  <si>
    <t>62031100</t>
  </si>
  <si>
    <t>kostuums, van wol of van fijn haar, voor heren of voor jongens (m.u.v. die van brei- of haakwerk en m.u.v. trainingspakken, skipakken en zwemkleding)</t>
  </si>
  <si>
    <t>Men's or boys' suits of wool or fine animal hair (excl. knitted or crocheted, tracksuits, ski suits and swimwear)</t>
  </si>
  <si>
    <t>Anzüge aus Wolle oder feinen Tierhaaren, für Männer oder Knaben (ausg. aus Gewirken oder Gestricken sowie Trainingsanzüge, Skianzüge und Badebekleidung)</t>
  </si>
  <si>
    <t>Costumes ou complets, de laine ou poils fins, pour hommes ou garçonnets (autres qu'en bonneterie et sauf survêtements de sport [trainings], combinaisons et ensembles de ski, maillots, culottes et slips de bain)</t>
  </si>
  <si>
    <t>62031200</t>
  </si>
  <si>
    <t>kostuums, van synthetische vezels, voor heren of voor jongens (m.u.v. die van brei- of haakwerk en m.u.v. trainingspakken, skipakken en zwemkleding)</t>
  </si>
  <si>
    <t>Men's or boys' suits of synthetic fibres (excl. knitted or crocheted, tracksuits, ski suits and swimwear)</t>
  </si>
  <si>
    <t>Anzüge aus synthetischen Chemiefasern, für Männer oder Knaben (ausg. aus Gewirken oder Gestricken sowie Trainingsanzüge, Skianzüge und Badebekleidung)</t>
  </si>
  <si>
    <t>Costumes ou complets, de fibres synthétiques, pour hommes ou garçonnets (autres qu'en bonneterie et sauf survêtements de sport [trainings], combinaisons et ensembles de ski, maillots, culottes et slips de bain)</t>
  </si>
  <si>
    <t>62031910</t>
  </si>
  <si>
    <t>kostuums, van katoen, voor heren of voor jongens (m.u.v. die van brei- of haakwerk en m.u.v. trainingspakken, skipakken en zwemkleding)</t>
  </si>
  <si>
    <t>Men's or boys' suits of cotton (excl. knitted or crocheted, tracksuits, ski suits and swimwear)</t>
  </si>
  <si>
    <t>Anzüge aus Baumwolle, für Männer oder Knaben (ausg. aus Gewirken oder Gestricken sowie Trainingsanzüge, Skianzüge und Badebekleidung)</t>
  </si>
  <si>
    <t>Costumes ou complets, de coton, pour hommes ou garçonnets (autres qu'en bonneterie et sauf survêtements de sport [trainings], combinaisons et ensembles de ski, maillots, culottes et slips de bain)</t>
  </si>
  <si>
    <t>62031930</t>
  </si>
  <si>
    <t>kostuums, van kunstmatige vezels, voor heren of voor jongens (m.u.v. die van brei- of haakwerk en m.u.v. trainingspakken, skipakken en zwemkleding)</t>
  </si>
  <si>
    <t>Men's or boys' suits of artificial fibres (excl. knitted or crocheted, tracksuits, ski suits and swimwear)</t>
  </si>
  <si>
    <t>Anzüge aus künstlichen Chemiefasern, für Männer oder Knaben (ausg. aus Gewirken oder Gestricken sowie Trainingsanzüge, Skianzüge und Badebekleidung)</t>
  </si>
  <si>
    <t>Costumes ou complets, de fibres artificielles, pour hommes ou garçonnets (autres qu'en bonneterie et sauf survêtements de sport [trainings], combinaisons et ensembles de ski, maillots, culottes et slips de bain)</t>
  </si>
  <si>
    <t>62031990</t>
  </si>
  <si>
    <t>kostuums, van textielstoffen, voor heren of voor jongens (m.u.v. die van wol of van fijn haar, van katoen, van synthetische of van kunstmatige vezels, m.u.v. die van brei- of haakwerk en m.u.v. trainingspakken, skipakken en zwemkleding)</t>
  </si>
  <si>
    <t>Men's or boys' suits of textile materials (excl. of wool or fine animal hair, cotton or synthetic fibres, knitted or crocheted, tracksuits, ski suits and swimwear)</t>
  </si>
  <si>
    <t>Anzüge aus Spinnstoffen, für Männer oder Knaben (ausg. aus Wolle oder feinen Tierhaaren, Baumwolle, Chemiefasern oder aus Gewirken oder Gestricken sowie Trainingsanzüge, Skianzüge und Badebekleidung)</t>
  </si>
  <si>
    <t>Costumes ou complets, de matières textiles, pour hommes ou garçonnets (autres que laine, poils fins, coton, fibres synthétiques ou artificielles, autres qu'en bonneterie et sauf survêtements de sport [trainings], combinaisons et ensembles de ski et maillots, culottes et slips de bain)</t>
  </si>
  <si>
    <t>62032210</t>
  </si>
  <si>
    <t>werk- en bedrijfskleding, van katoen, voor heren of voor jongens (m.u.v. die van brei- of haakwerk)</t>
  </si>
  <si>
    <t>Men's or boys' industrial and occupational ensembles of cotton (excl. knitted or crocheted)</t>
  </si>
  <si>
    <t>Arbeitskombinationen und Berufskombinationen, aus Baumwolle, für Männer oder Knaben (ausg. aus Gewirken oder Gestricken)</t>
  </si>
  <si>
    <t>Ensembles de travail, de coton, pour hommes ou garçonnets (autres qu'en bonneterie)</t>
  </si>
  <si>
    <t>62032280</t>
  </si>
  <si>
    <t>ensembles van katoen, voor heren of voor jongens (m.u.v. die van brei- of haakwerk en m.u.v. werk- en bedrijfskleding, trainingspakken, skipakken en zwemkleding)</t>
  </si>
  <si>
    <t>Men's or boys' ensembles, of cotton (not knitted or crocheted and excl. industrial and occupational clothing, tracksuits, ski ensembles and swimwear)</t>
  </si>
  <si>
    <t>Kombinationen aus Baumwolle, für Männer oder Knaben (ausg. aus Gewirken oder Gestricken sowie Arbeitskleidung und Berufskleidung, Trainingsanzüge, Skikombinationen und Badebekleidung)</t>
  </si>
  <si>
    <t>Ensembles de coton, pour hommes ou garçonnets (autres qu'en bonneterie et sauf vêtements de travail, survêtements de sport [trainings], ensembles de ski et maillots, culottes et slips de bain)</t>
  </si>
  <si>
    <t>62032310</t>
  </si>
  <si>
    <t>werk- en bedrijfskleding, van synthetische vezels, voor heren of voor jongens (m.u.v. die van brei- of haakwerk)</t>
  </si>
  <si>
    <t>Men's or boys' industrial and occupational ensembles of synthetic fibres (excl. knitted or crocheted)</t>
  </si>
  <si>
    <t>Arbeitskombinationen und Berufskombinationen, aus synthetischen Chemiefasern, für Männer oder Knaben (ausg. aus Gewirken oder Gestricken)</t>
  </si>
  <si>
    <t>Ensembles de travail, de fibres synthétiques, pour hommes ou garçonnets (autres qu'en bonneterie)</t>
  </si>
  <si>
    <t>62032380</t>
  </si>
  <si>
    <t>ensembles van synthetische vezels, voor heren of voor jongens (m.u.v. die van brei- of haakwerk en m.u.v. werk- en bedrijfskleding, trainingspakken, skipakken en zwemkleding)</t>
  </si>
  <si>
    <t>Men's or boys' ensembles, of synthetic fibres (not knitted or crocheted and excl. industrial and occupational clothing, tracksuits, ski ensembles and swimwear)</t>
  </si>
  <si>
    <t>Kombinationen aus synthetischen Chemiefasern, für Männer oder Knaben (ausg. aus Gewirken oder Gestricken sowie Arbeitsund Berufskleidung, Trainingsanzüge, Skikombinationen und Badebekleidung)</t>
  </si>
  <si>
    <t>Ensembles de fibres synthétiques, pour hommes ou garçonnets (autres qu'en bonneterie et sauf vêtements de travail, survêtements de sport [trainings], ensembles de ski et maillots, culottes et slips de bain)</t>
  </si>
  <si>
    <t>62032911</t>
  </si>
  <si>
    <t>werk- en bedrijfskleding, van kunstmatige vezels, voor heren of voor jongens (m.u.v. die van brei- of haakwerk)</t>
  </si>
  <si>
    <t>Men's or boys' industrial and occupational ensembles of artificial fibres (excl. knitted or crocheted)</t>
  </si>
  <si>
    <t>Arbeitskombinationen und Berufskombinationen, aus künstlichen Chemiefasern, für Männer oder Knaben (ausg. aus Gewirken oder Gestricken)</t>
  </si>
  <si>
    <t>Ensembles de travail, de fibres artificielles, pour hommes ou garçonnets (autres qu'en bonneterie)</t>
  </si>
  <si>
    <t>62032918</t>
  </si>
  <si>
    <t>ensembles van kunstmatige vezels, voor heren of voor jongens (m.u.v. die van brei- of haakwerk en m.u.v. werk- en bedrijfskleding, trainingspakken, skipakken en zwemkleding)</t>
  </si>
  <si>
    <t>Men's or boys' ensembles, of artificial fibres (not knitted or crocheted and excl. industrial and occupational clothing, tracksuits, ski ensembles and swimwear)</t>
  </si>
  <si>
    <t>Kombinationen aus künstlichen Chemiefasern, für Männer oder Knaben (ausg. aus Gewirken oder Gestricken sowie Arbeitsund Berufskleidung, Trainingsanzüge, Skikombinationen und Badebekleidung)</t>
  </si>
  <si>
    <t>Ensembles de fibres artificielles, pour hommes ou garçonnets (autres qu'en bonneterie et sauf vêtements de travail, survêtements de sport [trainings], ensembles de ski et maillots, culottes et slips de bain)</t>
  </si>
  <si>
    <t>62032930</t>
  </si>
  <si>
    <t>ensembles van wol of van fijn haar, voor heren of voor jongens (m.u.v. die van brei- of haakwerk en m.u.v. ski-ensembles en zwemkleding)</t>
  </si>
  <si>
    <t>Men's or boys' ensembles of wool or fine animal hair (excl. knitted or crocheted, ski ensembles and swimwear)</t>
  </si>
  <si>
    <t>Kombinationen aus Wolle oder feinen Tierhaaren, für Männer oder Knaben (ausg. aus Gewirken oder Gestricken sowie Skikombinationen und Badebekleidung)</t>
  </si>
  <si>
    <t>Ensembles de laine ou poils fins, pour hommes ou garçonnets (autres qu'en bonneterie et sauf ensembles de ski et maillots, culottes et slips de bain)</t>
  </si>
  <si>
    <t>62032990</t>
  </si>
  <si>
    <t>ensembles van textielstoffen, voor heren of voor jongens (m.u.v. die van wol of van fijn haar, van katoen of van synthetische of kunstmatige vezels, m.u.v. die van brei- of haakwerk en m.u.v. ski-ensembles en zwemkleding)</t>
  </si>
  <si>
    <t>Men's or boys' ensembles of textile materials (excl. of wool, fine animal hair, cotton, man-made fibres, knitted or crocheted, ski ensembles and swimwear)</t>
  </si>
  <si>
    <t>Kombinationen aus Spinnstoffen, für Männer oder Knaben (ausg. aus Wolle oder feinen Tierhaaren, Baumwolle, Chemiefasern oder aus Gewirken oder Gestricken sowie Skikombinationen und Badebekleidung)</t>
  </si>
  <si>
    <t>Ensembles de matières textiles, pour hommes ou garçonnets (autres que laine, poils fins, coton, fibres synthétiques ou artificielles, autres qu'en bonneterie et sauf ensembles de ski et maillots, culottes et slips de bain)</t>
  </si>
  <si>
    <t>62033100</t>
  </si>
  <si>
    <t>colbertjassen, blazers e.d., van wol of van fijn haar, voor heren of voor jongens (m.u.v. die van brei- of haakwerk en m.u.v. anoraks, blousons e.d. artikelen)</t>
  </si>
  <si>
    <t>Men's or boys' jackets and blazers of wool or fine animal hair (excl. knitted or crocheted, and wind-jackets and similar articles)</t>
  </si>
  <si>
    <t>Jacken aus Wolle oder feinen Tierhaaren, für Männer oder Knaben (ausg. aus Gewirken oder Gestricken sowie Windjacken und ähnl. Waren)</t>
  </si>
  <si>
    <t>Vestons de laine ou poils fins, pour hommes ou garçonnets (autres qu'en bonneterie et sauf anoraks et articles simil.)</t>
  </si>
  <si>
    <t>62033210</t>
  </si>
  <si>
    <t>werk- en bedrijfskleding, van katoen, voor heren of voor jongens (m.u.v. die van brei- of haakwerk en m.u.v. anoraks, blousons e.d. artikelen)</t>
  </si>
  <si>
    <t>Men's or boys' jackets and blazers of cotton, industrial and occupational (excl. knitted or crocheted, and wind-jackets and similar articles)</t>
  </si>
  <si>
    <t>Arbeitsjacken und Berufsjacken, aus Baumwolle, für Männer oder Knaben (ausg. aus Gewirken oder Gestricken sowie Windjacken und ähnl. Waren)</t>
  </si>
  <si>
    <t>Vestons de coton, de travail, pour hommes ou garçonnets (autres qu'en bonneterie et sauf anoraks et articles simil.)</t>
  </si>
  <si>
    <t>62033290</t>
  </si>
  <si>
    <t>colbertjassen, blazers e.d., van katoen, voor heren of voor jongens (m.u.v. die van brei- of haakwerk en m.u.v. werk- en bedrijfskleding, anoraks, blousons e.d. artikelen)</t>
  </si>
  <si>
    <t>Men's or boys' jackets and blazers of cotton (excl. knitted or crocheted, industrial and occupational, and wind-jackets and similar articles)</t>
  </si>
  <si>
    <t>Jacken aus Baumwolle, für Männer oder Knaben (ausg. aus Gewirken oder Gestricken sowie Arbeitskleidung und Berufskleidung und Windjacken und ähnl. Waren)</t>
  </si>
  <si>
    <t>Vestons de coton, pour hommes ou garçonnets (autres qu'en bonneterie et sauf vêtements de travail, anoraks et articles simil.)</t>
  </si>
  <si>
    <t>62033310</t>
  </si>
  <si>
    <t>werk- en bedrijfskleding, van synthetische vezels, voor heren of voor jongens (m.u.v. die van brei- of haakwerk en m.u.v. anoraks, blousons e.d. artikelen)</t>
  </si>
  <si>
    <t>Men's or boys' jackets and blazers of synthetic fibres, industrial and occupational (excl. knitted or crocheted, and wind-jackets and similar articles)</t>
  </si>
  <si>
    <t>Arbeitsjacken und Berufsjacken, aus synthetischen Chemiefasern, für Männer oder Knaben (ausg. aus Gewirken oder Gestricken sowie Windjacken und ähnl. Waren)</t>
  </si>
  <si>
    <t>Vestons de travail, de fibres synthétiques, pour hommes ou garçonnets (autres qu'en bonneterie et sauf anoraks et articles simil.)</t>
  </si>
  <si>
    <t>62033390</t>
  </si>
  <si>
    <t>colbertjassen, blazers e.d., van synthetische vezels, voor heren of voor jongens (m.u.v. die van brei- of haakwerk en m.u.v. werk- en bedrijfskleding, anoraks, blousons e.d. artikelen)</t>
  </si>
  <si>
    <t>Men's or boys' jackets and blazers of synthetic fibres (excl. knitted or crocheted, industrial and occupational, and wind-jackets and similar articles)</t>
  </si>
  <si>
    <t>Jacken aus synthetischen Chemiefasern, für Männer oder Knaben (ausg. aus Gewirken oder Gestricken sowie Arbeitskleidung und Berufskleidung und Windjacken und ähnl. Waren)</t>
  </si>
  <si>
    <t>Vestons de fibres synthétiques, pour hommes ou garçonnets (autres qu'en bonneterie et sauf vêtements de travail, anoraks et articles simil.)</t>
  </si>
  <si>
    <t>62033911</t>
  </si>
  <si>
    <t>werk- en bedrijfskleding, van kunstmatige vezels, voor heren of voor jongens (m.u.v. die van brei- of haakwerk en m.u.v. anoraks, blousons e.d. artikelen)</t>
  </si>
  <si>
    <t>Men's or boys' jackets and blazers of artificial fibres, industrial and occupational (excl. knitted or crocheted, and wind-jackets and similar articles)</t>
  </si>
  <si>
    <t>Arbeitsjacken und Berufsjacken, aus künstlichen Chemiefasern, für Männer oder Knaben (ausg. aus Gewirken oder Gestricken sowie Windjacken und ähnl. Waren)</t>
  </si>
  <si>
    <t>Vestons de travail, de fibres artificielles, pour hommes ou garçonnets (autres qu'en bonneterie et sauf anoraks et articles simil.)</t>
  </si>
  <si>
    <t>62033919</t>
  </si>
  <si>
    <t>colbertjassen, blazers e.d., van kunstmatige vezels, voor heren of voor jongens (m.u.v. die van brei- of haakwerk en m.u.v. werk- en bedrijfskleding, anoraks, blousons e.d. artikelen)</t>
  </si>
  <si>
    <t>Men's or boys' jackets and blazers of artificial fibres (excl. knitted or crocheted, industrial and occupational, and wind-jackets and similar articles)</t>
  </si>
  <si>
    <t>Jacken aus künstlichen Chemiefasern, für Männer oder Knaben (ausg. aus Gewirken oder Gestricken sowie Arbeitskleidung und Berufskleidung und Windjacken und ähnl. Waren)</t>
  </si>
  <si>
    <t>Vestons de fibres artificielles, pour hommes ou garçonnets (autres qu'en bonneterie et sauf vêtements de travail et anoraks et articles simil.)</t>
  </si>
  <si>
    <t>62033990</t>
  </si>
  <si>
    <t>colbertjassen, blazers e.d., van textielstoffen, voor heren of voor jongens (m.u.v. die van wol of van fijn haar, van katoen of van synthetische of kunstmatige vezels, m.u.v. die van brei- of haakwerk en m.u.v. anoraks, blousons e.d. artikelen)</t>
  </si>
  <si>
    <t>Men's or boys' jackets and blazers of textile materials (excl. of wool, fine animal hair, cotton or man-made fibres, knitted or crocheted, and wind-jackets and similar articles)</t>
  </si>
  <si>
    <t>Jacken aus Spinnstoffen, für Männer oder Knaben (ausg. aus Wolle oder feinen Tierhaaren, Baumwolle, Chemiefasern oder aus Gewirken oder Gestricken sowie Windjacken und ähnl. Waren)</t>
  </si>
  <si>
    <t>Vestons de matières textiles, pour hommes ou garçonnets (autres que laine, poils fins, coton, fibres synthétiques ou artificielles, autres qu'en bonneterie et sauf anoraks et articles simil.)</t>
  </si>
  <si>
    <t>62034110</t>
  </si>
  <si>
    <t>lange broeken, incl. kniebroeken e.d. broeken, van wol of van fijn haar, voor heren of voor jongens (m.u.v. die van brei- of haakwerk en m.u.v. zgn. Amerikaanse overalls en onderbroeken)</t>
  </si>
  <si>
    <t>Men's or boys' trousers and breeches of wool or fine animal hair (excl. knitted or crocheted, bib and brace overalls and underpants)</t>
  </si>
  <si>
    <t>Hosen, lang "einschl. Kniebundhosen und ähnl. Hosen", aus Wolle oder feinen Tierhaaren, für Männer oder Knaben (ausg. aus Gewirken oder Gestricken sowie Latzhosen und Unterhosen)</t>
  </si>
  <si>
    <t>Pantalons, y.c. knickers et pantalons simil.,  et culottes, de laine ou poils fins, pour hommes ou garçonnets (autres qu'en bonneterie et sauf salopettes à bretelles et slips et caleçons)</t>
  </si>
  <si>
    <t>62034130</t>
  </si>
  <si>
    <t>zgn. Amerikaanse overalls, van wol of van fijn haar, voor heren of voor jongens (m.u.v. die van brei- of haakwerk)</t>
  </si>
  <si>
    <t>Men's or boys' bib and brace overalls of wool or fine animal hair (excl. knitted or crocheted)</t>
  </si>
  <si>
    <t>Latzhosen aus Wolle oder feinen Tierhaaren, für Männer oder Knaben (ausg. aus Gewirken oder Gestricken)</t>
  </si>
  <si>
    <t>Salopettes à bretelles, de laine ou poils fins, pour hommes ou garçonnets (autres qu'en bonneterie)</t>
  </si>
  <si>
    <t>62034190</t>
  </si>
  <si>
    <t>korte broeken, van wol of van fijn haar, voor heren of voor jongens (m.u.v. die van brei- of haakwerk en m.u.v. slips, onderbroeken en zwembroeken)</t>
  </si>
  <si>
    <t>Men's or boys' shorts of wool or fine animal hair (excl. knitted or crocheted, underpants and swimwear)</t>
  </si>
  <si>
    <t>Hosen, kurz, aus Wolle oder feinen Tierhaaren, für Männer oder Knaben (ausg. aus Gewirken oder Gestricken sowie Unterhosen und Badehosen)</t>
  </si>
  <si>
    <t>Shorts, de laine ou poils fins, pour hommes ou garçonnets (autres qu'en bonneterie et sauf slips et caleçons ainsi que maillots, culottes et slips de bain)</t>
  </si>
  <si>
    <t>62034211</t>
  </si>
  <si>
    <t>lange broeken, zijnde werk- en bedrijfskleding, van katoen, voor heren of voor jongens (m.u.v. die van brei- of haakwerk en m.u.v. zgn. Amerikaanse overalls)</t>
  </si>
  <si>
    <t>Men's or boys' industrial and occupational trousers and breeches of cotton (excl. knitted or crocheted and bib and brace overalls)</t>
  </si>
  <si>
    <t>Arbeitshosen und Berufshosen, lang, aus Baumwolle, für Männer oder Knaben (ausg. aus Gewirken oder Gestricken sowie Latzhosen)</t>
  </si>
  <si>
    <t>Pantalons, de travail, de coton, pour hommes ou garçonnets (autres qu'en bonneterie et sauf salopettes à bretelles)</t>
  </si>
  <si>
    <t>62034231</t>
  </si>
  <si>
    <t>lange broeken, incl. kniebroeken e.d. broeken, van denim, voor heren of voor jongens (m.u.v. werk- en bedrijfskleding, zgn. Amerikaanse overalls)</t>
  </si>
  <si>
    <t>Men's or boys' trousers and breeches of cotton denim (excl. knitted or crocheted, industrial and occupational, bib and brace overalls and underpants)</t>
  </si>
  <si>
    <t>Hosen, lang "einschl. Kniebundhosen und ähnl. Hosen", aus Denim, für Männer oder Knaben (ausg. Arbeitskleidung und Berufskleidung sowie Latzhosen und Unterhosen)</t>
  </si>
  <si>
    <t>Pantalons, y.c. knickers et pantalons simil., et culottes, de coton, en tissus dits 'denim', pour hommes ou garçonnets (sauf vêtements de travail, salopettes à bretelles et slips et caleçons)</t>
  </si>
  <si>
    <t>62034233</t>
  </si>
  <si>
    <t>lange broeken, incl. kniebroeken e.d. broeken, van gesneden inslagfluweel en -pluche, geribd "corduroy", voor heren of voor jongens (m.u.v. werk- en bedrijfskleding, zgn. Amerikaanse overalls)</t>
  </si>
  <si>
    <t>Men's or boys' trousers and breeches of cotton cut corduroy (excl. knitted or crocheted, industrial and occupational, bib and brace overalls and underpants)</t>
  </si>
  <si>
    <t>Hosen, lang "einschl. Kniebundhosen und ähnl. Hosen", aus Baumwoll-Rippenschusssamt oder -Rippenschussplüsch, aufgeschnitten, für Männer oder Knaben (ausg. Arbeitskleidungund Berufskleidung sowie Latzhosen und Unterhosen)</t>
  </si>
  <si>
    <t>Pantalons, y.c. knickers et pantalons simil., et culottes, de coton, en velours et peluches par la trame, coupés, côtelés, pour hommes ou garçonnets (sauf vêtements de travail, salopettes à bretelles et slips et caleçons)</t>
  </si>
  <si>
    <t>62034235</t>
  </si>
  <si>
    <t>lange broeken, incl. kniebroeken e.d. broeken, van katoen, voor heren of voor jongens (m.u.v. die van denim of van gesneden inslagfluweel of -pluche, geribd "corduroy", dan wel van brei- of haakwerk en m.u.v. werk- en bedrijfskleding, zgn. Amerikaanse ove</t>
  </si>
  <si>
    <t>Men's or boys' trousers and breeches of cotton (excl. denim, cut corduroy, knitted or crocheted, industrial and occupational, bib and brace overalls and underpants)</t>
  </si>
  <si>
    <t>Hosen, lang "einschl. Kniebundhosen und ähnl. Hosen", aus Baumwolle, für Männer oder Knaben (ausg. aus Rippenschusssamt oder Rippenschussplüsch, aufgeschnitten, aus Denim oder aus Gewirken oder Gestricken sowie Arbeitskleidung und Berufskleidung, Latzhosen und Unterhosen)</t>
  </si>
  <si>
    <t>Pantalons, y.c. knickers et pantalons simil., et culottes, de coton, pour hommes ou garçonnets (à l'excl. d'articles en velours et peluches par la trame, coupés, côtelés, en tissus dits 'denim' ou en bonneterie et sauf vêtements de travail, salopettes à bretelles et slips et caleçons)</t>
  </si>
  <si>
    <t>62034251</t>
  </si>
  <si>
    <t>zgn. Amerikaanse overalls, zijnde werk- en bedrijfskleding, van katoen, voor heren of voor jongens (m.u.v. die van brei- of haakwerk)</t>
  </si>
  <si>
    <t>Men's or boys' bib and brace overalls, of cotton, industrial and occupational (excl. knitted or crocheted)</t>
  </si>
  <si>
    <t>Arbeitslatzhosen und Berufslatzhosen, aus Baumwolle, für Männer oder Knaben (ausg. aus Gewirken oder Gestricken)</t>
  </si>
  <si>
    <t>Salopettes à bretelles de travail, de coton, pour hommes ou garçonnets (autres qu'en bonneterie et sauf vêtements de travail)</t>
  </si>
  <si>
    <t>62034259</t>
  </si>
  <si>
    <t>zgn. Amerikaanse overalls, van katoen, voor heren of voor jongens (m.u.v. die van brei- of haakwerk en m.u.v. werk- en bedrijfskleding)</t>
  </si>
  <si>
    <t>Men's or boys' bib and brace overalls, of cotton (excl. knitted or crocheted, industrial and occupational)</t>
  </si>
  <si>
    <t>Latzhosen aus Baumwolle, für Männer oder Knaben (ausg. aus Gewirken oder Gestricken sowie Arbeitskleidungund Berufskleidung)</t>
  </si>
  <si>
    <t>Salopettes à bretelles, de coton, pour hommes ou garçonnets (autres qu'en bonneterie et sauf vêtements de travail)</t>
  </si>
  <si>
    <t>62034290</t>
  </si>
  <si>
    <t>korte broeken van katoen, voor heren of voor jongens (m.u.v. die van brei- of haakwerk en m.u.v. slips, onderbroeken en zwembroeken)</t>
  </si>
  <si>
    <t>Men's or boys' shorts of cotton (excl. knitted or crocheted, swimwear and underpants)</t>
  </si>
  <si>
    <t>Hosen, kurz, aus Baumwolle, für Männer oder Knaben (ausg. aus Gewirken oder Gestricken sowie Unterhosen und Badehosen)</t>
  </si>
  <si>
    <t>Shorts, de coton, pour hommes ou garçonnets (autres qu'en bonneterie et sauf slips et caleçons et maillots, culottes et slips de bain)</t>
  </si>
  <si>
    <t>62034311</t>
  </si>
  <si>
    <t>lange broeken, zijnde werk- en bedrijfskleding, van synthetische vezels, voor heren of voor jongens (m.u.v. die van brei- of haakwerk en m.u.v. zgn. Amerikaanse overalls)</t>
  </si>
  <si>
    <t>Men's or boys' trousers and breeches of synthetic fibres, industrial and occupational (excl. knitted or crocheted and bib and brace overalls)</t>
  </si>
  <si>
    <t>Arbeitshosen und Berufshosen, lang, aus synthetischen Chemiefasern, für Männer oder Knaben (ausg. aus Gewirken oder Gestricken sowie Latzhosen)</t>
  </si>
  <si>
    <t>Pantalons, de travail, de fibres synthétiques, pour hommes ou garçonnets (autres qu'en bonneterie et sauf salopettes à bretelles)</t>
  </si>
  <si>
    <t>62034319</t>
  </si>
  <si>
    <t>lange broeken, incl. kniebroeken e.d. broeken, van synthetische vezels, voor heren of voor jongens (m.u.v. die van brei- of haakwerk en m.u.v. werk- en bedrijfskleding, zgn. Amerikaanse overalls en onderbroeken)</t>
  </si>
  <si>
    <t>Men's or boys' trousers and breeches of synthetic fibres (excl. knitted or crocheted, industrial and occupational, bib and brace overalls and underpants)</t>
  </si>
  <si>
    <t>Hosen, lang "einschl. Kniebundhosen und ähnl. Hosen", aus synthetischen Chemiefasern, für Männer oder Knaben (ausg. aus Gewirken oder Gestricken sowie Arbeitskleidung und Berufskleidung, Latzhosen und Unterhosen)</t>
  </si>
  <si>
    <t>Pantalons, y.c. knickers et pantalons simil., et culottes, de fibres synthétiques, pour hommes ou garçonnets (autres qu'en bonneterie et sauf vêtements de travail, salopettes à bretelles, slips et caleçons)</t>
  </si>
  <si>
    <t>62034331</t>
  </si>
  <si>
    <t>zgn. Amerikaanse overalls, zijnde werk- en bedrijfskleding, van synthetische vezels, voor heren of voor jongens (m.u.v. die van brei- of haakwerk)</t>
  </si>
  <si>
    <t>Men's or boys' bib and brace overalls of synthetic fibres, industrial and occupational (excl. knitted or crocheted)</t>
  </si>
  <si>
    <t>Arbeitslatzhosen und Berufslatzhosen, aus synthetischen Chemiefasern, für Männer oder Knaben (ausg. aus Gewirken oder Gestricken)</t>
  </si>
  <si>
    <t>Salopettes à bretelles, de travail, de fibres synthétiques, pour hommes ou garçonnets (autres qu'en bonneterie)</t>
  </si>
  <si>
    <t>62034339</t>
  </si>
  <si>
    <t>zgn. Amerikaanse overalls, van synthetische vezels, voor heren of voor jongens (m.u.v. die van brei- of haakwerk en m.u.v. werk- en bedrijfskleding)</t>
  </si>
  <si>
    <t>Men's or boys' bib and brace overalls of synthetic fibres (excl. knitted or crocheted, and industrial and occupational)</t>
  </si>
  <si>
    <t>Latzhosen aus synthetischen Chemiefasern, für Männer oder Knaben (ausg. aus Gewirken oder Gestricken sowie Arbeitskleidung und Berufskleidung)</t>
  </si>
  <si>
    <t>Salopettes à bretelles, de fibres synthétiques, pour hommes ou garçonnets (autres qu'en bonneterie et sauf vêtements de travail)</t>
  </si>
  <si>
    <t>62034390</t>
  </si>
  <si>
    <t>korte broeken van synthetische vezels, voor heren of voor jongens (m.u.v. die van brei- of haakwerk en m.u.v. slips, onderbroeken en zwembroeken)</t>
  </si>
  <si>
    <t>Men's or boys' shorts of synthetic fibres (excl. knitted or crocheted, underpants and swimwear)</t>
  </si>
  <si>
    <t>Hosen, kurz, aus synthetischen Chemiefasern, für Männer oder Knaben (ausg. aus Gewirken oder Gestricken sowie Unterhosen und Badehosen)</t>
  </si>
  <si>
    <t>Shorts, de fibres synthétiques, pour hommes ou garçonnets (autres qu'en bonneterie et sauf slips et caleçons et maillots, culottes et slips de bain)</t>
  </si>
  <si>
    <t>62034911</t>
  </si>
  <si>
    <t>lange broeken, zijnde werk- en bedrijfskleding, van kunstmatige vezels, voor heren of voor jongens (m.u.v. die van brei- of haakwerk en m.u.v. zgn. Amerikaanse overalls)</t>
  </si>
  <si>
    <t>Men's or boys' trousers and breeches of artificial fibres, industrial and occupational (excl. knitted or crocheted and bib and brace overalls)</t>
  </si>
  <si>
    <t>Arbeitskleidung und Berufshosen, lang, aus künstlichen Chemiefasern, für Männer oder Knaben (ausg. aus Gewirken oder Gestricken sowie Latzhosen)</t>
  </si>
  <si>
    <t>Pantalons, de travail, de fibres artificielles, pour hommes ou garçonnets (autres qu'en bonneterie et sauf salopettes à bretelles)</t>
  </si>
  <si>
    <t>62034919</t>
  </si>
  <si>
    <t>lange broeken, incl. kniebroeken e.d. broeken, van kunstmatige vezels, voor heren of voor jongens (m.u.v. die van brei- of haakwerk en m.u.v. werk- en bedrijfskleding, zgn. Amerikaanse overalls en onderbroeken)</t>
  </si>
  <si>
    <t>Men's or boys' trousers and breeches of artificial fibres (excl. knitted or crocheted, industrial and occupational, bib and brace overalls and underpants)</t>
  </si>
  <si>
    <t>Hosen, lang "einschl. Kniebundhosen und ähnl. Hosen", aus künstlichen Chemiefasern, für Männer oder Knaben (ausg. aus Gewirken oder Gestricken sowie Arbeitskleidung und Berufskleidung, Latzhosen und Unterhosen)</t>
  </si>
  <si>
    <t>Pantalons, y.c. knickers et pantalons simil., et culottes, de fibres artificielles, pour hommes ou garçonnets (autres qu'en bonneterie et sauf vêtements de travail, salopettes à bretelles, slips et caleçons)</t>
  </si>
  <si>
    <t>62034931</t>
  </si>
  <si>
    <t>zgn. Amerikaanse overalls, zijnde werk- en bedrijfskleding, van kunstmatige vezels, voor heren of voor jongens (m.u.v. die van brei- of haakwerk)</t>
  </si>
  <si>
    <t>Men's or boys' bib and brace overalls of artificial fibres, industrial and occupational (excl. knitted or crocheted)</t>
  </si>
  <si>
    <t>Arbeitskleidung und Berufslatzhosen, aus künstlichen Chemiefasern, für Männer oder Knaben (ausg. aus Gewirken oder Gestricken)</t>
  </si>
  <si>
    <t>Salopettes à bretelles de travail, de fibres artificielles, pour hommes ou garçonnets (autres qu'en bonneterie)</t>
  </si>
  <si>
    <t>62034939</t>
  </si>
  <si>
    <t>zgn. Amerikaanse overalls, van kunstmatige vezels, voor heren of voor jongens (m.u.v. die van brei- of haakwerk en m.u.v. werk- en bedrijfskleding)</t>
  </si>
  <si>
    <t>Men's or boys' bib and brace overalls of artificial fibres (excl. knitted or crocheted, industrial and occupational)</t>
  </si>
  <si>
    <t>Latzhosen aus künstlichen Chemiefasern, für Männer oder Knaben (ausg. aus Gewirken oder Gestricken sowie Arbeitskleidung und Berufskleidung)</t>
  </si>
  <si>
    <t>Salopettes à bretelles, de fibres artificielles, pour hommes ou garçonnets (autres qu'en bonneterie et sauf vêtements de travail)</t>
  </si>
  <si>
    <t>62034950</t>
  </si>
  <si>
    <t>korte broeken van kunstmatige vezels, voor heren of voor jongens (m.u.v. die van brei- of haakwerk en m.u.v. slips, onderbroeken en zwembroeken)</t>
  </si>
  <si>
    <t>Men's or boys' shorts of artificial fibres (excl. knitted or crocheted, underpants and swimwear)</t>
  </si>
  <si>
    <t>Hosen, kurz, aus künstlichen Chemiefasern, für Männer oder Knaben (ausg. aus Gewirken oder Gestricken sowie Unterhosen und Badehosen)</t>
  </si>
  <si>
    <t>Shorts, de fibres artificielles, pour hommes ou garçonnets (autres qu'en bonneterie et sauf slips et caleçons et maillots, culottes et slips de bain)</t>
  </si>
  <si>
    <t>62034990</t>
  </si>
  <si>
    <t>lange broeken, incl. kniebroeken e.d. broeken, zgn. Amerikaanse overalls en korte broeken, van textielstoffen, voor heren of voor jongens (m.u.v. die van wol of van fijn haar, van katoen of van synthetische of kunstmatige vezels, m.u.v. die van brei- of h</t>
  </si>
  <si>
    <t>Men's or boys' trousers, bib and brace overalls, breeches and shorts of textile materials (excl. of wool, fine animal hair, cotton or man-made fibres, knitted or crocheted, underpants and swimwear)</t>
  </si>
  <si>
    <t>Hosen, lang "einschl. Kniebundhosen und ähnl. Hosen", Latzhosen und kurze Hosen, aus Spinnstoffen, für Männer oder Knaben (ausg. aus Wolle oder feinen Tierhaaren, Baumwolle, Chemiefasern oder aus Gewirken oder Gestricken sowie Unterhosen und Badehosen)</t>
  </si>
  <si>
    <t>Pantalons, y.c. knickers et pantalons simil., salopettes à bretelles, culottes et shorts, de matières textiles, pour hommes ou garçonnets (autres que laine, poils fins, coton, fibres synthétiques ou artificielles, autres qu'en bonneterie et sauf slips et caleçons et maillots, culottes et slips de bain)</t>
  </si>
  <si>
    <t>62041100</t>
  </si>
  <si>
    <t>mantelpakken en broekpakken, van wol of van fijn haar, voor dames of voor meisjes (m.u.v. die van brei- of haakwerk en m.u.v. skioveralls en zwemkleding)</t>
  </si>
  <si>
    <t>Women's or girls' suits of wool or fine animal hair (excl. knitted or crocheted, ski overalls and swimwear)</t>
  </si>
  <si>
    <t>Kostüme aus Wolle oder feinen Tierhaaren, für Frauen oder Mädchen (ausg. aus Gewirken oder Gestricken sowie Ski-Overalls und Badebekleidung)</t>
  </si>
  <si>
    <t>Costumes tailleurs, de laine ou poils fins, pour femmes ou fillettes (autres qu'en bonneterie et sauf combinaisons de ski et vêtements de bain)</t>
  </si>
  <si>
    <t>62041200</t>
  </si>
  <si>
    <t>mantelpakken en broekpakken, voor dames of voor meisjes (m.u.v. die van brei- of haakwerk en m.u.v. skioveralls en zwemkleding)</t>
  </si>
  <si>
    <t>Women's or girls' suits of cotton (excl. knitted or crocheted, ski overalls and swimwear)</t>
  </si>
  <si>
    <t>Kostüme aus Baumwolle, für Frauen oder Mädchen (ausg. aus Gewirken oder Gestricken sowie Ski-Overalls und Badebekleidung)</t>
  </si>
  <si>
    <t>Costumes tailleurs, de coton, pour femmes ou fillettes (autres qu'en bonneterie et sauf combinaisons de ski et vêtements de bain)</t>
  </si>
  <si>
    <t>62041300</t>
  </si>
  <si>
    <t>mantelpakken en broekpakken, van synthetische vezels, voor dames of voor meisjes (m.u.v. die van brei- of haakwerk en m.u.v. skioveralls en zwemkleding)</t>
  </si>
  <si>
    <t>Women's or girls' suits of synthetic fibres (excl. knitted or crocheted, ski overalls and swimwear)</t>
  </si>
  <si>
    <t>Kostüme aus synthetischen Chemiefasern, für Frauen oder Mädchen (ausg. aus Gewirken oder Gestricken sowie Ski-Overalls und Badebekleidung)</t>
  </si>
  <si>
    <t>Costumes tailleurs, de fibres synthétiques, pour femmes ou fillettes (autres qu'en bonneterie et sauf combinaisons de ski et vêtements de bain)</t>
  </si>
  <si>
    <t>62041910</t>
  </si>
  <si>
    <t>mantelpakken en broekpakken, van kunstmatige vezels, voor dames of voor meisjes (m.u.v. die van brei- of haakwerk en m.u.v. skioveralls en zwemkleding)</t>
  </si>
  <si>
    <t>Women's or girls' suits of artificial fibres (excl. knitted or crocheted, ski overalls and swimwear)</t>
  </si>
  <si>
    <t>Kostüme aus künstlichen Chemiefasern, für Frauen oder Mädchen (ausg. aus Gewirken oder Gestricken sowie Ski-Overalls und Badebekleidung)</t>
  </si>
  <si>
    <t>Costumes tailleurs, de fibres artificielles, pour femmes ou fillettes (autres qu'en bonneterie et sauf combinaisons de ski et vêtements de bain)</t>
  </si>
  <si>
    <t>62041990</t>
  </si>
  <si>
    <t>mantelpakken en broekpakken van textielstoffen, voor dames of voor meisjes (m.u.v. die van wol of van fijn haar, van katoen of van synthetische of kunstmatige vezels, m.u.v. die van brei- of haakwerk en m.u.v. skioveralls en zwemkleding)</t>
  </si>
  <si>
    <t>Women's or girls' suits of textile materials (excl. of wool, fine animal hair, cotton or man-made fibres, knitted or crocheted, ski overalls and swimwear)</t>
  </si>
  <si>
    <t>Kostüme aus Spinnstoffen, für Frauen oder Mädchen (ausg. aus Wolle oder feinen Tierhaaren, Baumwolle, Chemiefasern oder aus Gewirken oder Gestricken sowie Ski-Overalls und Badebekleidung)</t>
  </si>
  <si>
    <t>Costumes tailleurs, de matières textiles, pour femmes ou fillettes (autres que laine, poils fins, coton, fibres synthétiques ou artificielles, autres qu'en bonneterie et sauf combinaisons de ski et vêtements de bain)</t>
  </si>
  <si>
    <t>62042100</t>
  </si>
  <si>
    <t>ensembles, van wol of van fijn haar, voor dames of voor meisjes (m.u.v. die van brei- of haakwerk en m.u.v. ski-ensembles en zwemkleding)</t>
  </si>
  <si>
    <t>Women's or girls' ensembles of wool or fine animal hair (excl. knitted or crocheted, ski overalls and swimwear)</t>
  </si>
  <si>
    <t>Kombinationen aus Wolle oder feinen Tierhaaren, für Frauen oder Mädchen (ausg. aus Gewirken oder Gestricken sowie Skikombinationen und Badebekleidung)</t>
  </si>
  <si>
    <t>Ensembles de laine ou poils fins, pour femmes ou fillettes (autres qu'en bonneterie et sauf ensembles de ski et vêtements de bain)</t>
  </si>
  <si>
    <t>62042210</t>
  </si>
  <si>
    <t>ensembles zijnde werk- en bedrijfskleding, van katoen, voor dames of voor meisjes (m.u.v. die van brei- of haakwerk)</t>
  </si>
  <si>
    <t>Women's or girls' ensembles of cotton, industrial and occupational (excl. knitted or crocheted)</t>
  </si>
  <si>
    <t>Arbeitskombinationen und Berufskombinationen, aus Baumwolle, für Frauen oder Mädchen (ausg. aus Gewirken oder Gestricken)</t>
  </si>
  <si>
    <t>Ensembles de travail, de coton, pour femmes ou fillettes (autres qu'en bonneterie)</t>
  </si>
  <si>
    <t>62042280</t>
  </si>
  <si>
    <t>ensembles van katoen, voor dames of voor meisjes (m.u.v. die van brei- of haakwerk en m.u.v. werk- en bedrijfskleding, trainingspakken, skipakken en zwemkleding)</t>
  </si>
  <si>
    <t>Women's or girls' ensembles, of cotton (not knitted or crocheted and excl. industrial and occupational clothing, tracksuits, ski ensembles and swimwear)</t>
  </si>
  <si>
    <t>Kombinationen aus Baumwolle, für Frauen oder Mädchen (ausg. aus Gewirken oder Gestricken sowie Arbeitskleidung und Berufskleidung, Trainingsanzüge, Skikombinationen und Badebekleidung)</t>
  </si>
  <si>
    <t>Ensembles de coton, pour femmes ou fillettes (autres qu'en bonneterie et sauf vêtements de travail, survêtements de sport [trainings], ensembles de ski et vêtements de bain)</t>
  </si>
  <si>
    <t>62042310</t>
  </si>
  <si>
    <t>ensembles zijnde werk- en bedrijfskleding, van synthetische vezels, voor dames of voor meisjes (m.u.v. die van brei- of haakwerk)</t>
  </si>
  <si>
    <t>Women's or girls' ensembles of synthetic fibres, industrial and occupational (excl. knitted or crocheted)</t>
  </si>
  <si>
    <t>Arbeitskombinationen und Berufskombinationen, aus synthetischen Chemiefasern, für Frauen oder Mädchen (ausg. aus Gewirken oder Gestricken)</t>
  </si>
  <si>
    <t>Ensembles de travail, de fibres synthétiques, pour femmes ou fillettes (autres qu'en bonneterie)</t>
  </si>
  <si>
    <t>62042380</t>
  </si>
  <si>
    <t>ensembles van synthetische vezels, voor dames of voor meisjes (m.u.v. die van brei- of haakwerk en m.u.v. werk- en bedrijfskleding, trainingspakken, skipakken en zwemkleding)</t>
  </si>
  <si>
    <t>Women's or girls' ensembles, of synthetic fibres (not knitted or crocheted and excl. industrial and occupational clothing, tracksuits, ski ensembles and swimwear)</t>
  </si>
  <si>
    <t>Kombinationen aus synthetischen Chemiefasern, für Frauen oder Mädchen (ausg. aus Gewirken oder Gestricken sowie Arbeitskleidung und Berufskleidung, Trainingsanzüge, Skikombinationen und Badebekleidung)</t>
  </si>
  <si>
    <t>Ensembles de fibres synthétiques, pour femmes ou fillettes (autres qu'en bonneterie et sauf vêtements de travail, survêtements de sport [trainings], ensembles de ski et vêtements de bain)</t>
  </si>
  <si>
    <t>62042911</t>
  </si>
  <si>
    <t>ensembles zijnde werk- en bedrijfskleding, van kunstmatige vezels, voor dames of voor meisjes (m.u.v. die van brei- of haakwerk)</t>
  </si>
  <si>
    <t>Women's or girls' ensembles, of artificial fibres, industrial and occupational (excl. knitted or crocheted)</t>
  </si>
  <si>
    <t>Arbeitskombinationen und Berufskombinationen, aus künstlichen Chemiefasern, für Frauen oder Mädchen (ausg. aus Gewirken oder Gestricken)</t>
  </si>
  <si>
    <t>Ensembles de travail, de fibres artificielles, pour femmes ou fillettes (autres qu'en bonneterie)</t>
  </si>
  <si>
    <t>62042918</t>
  </si>
  <si>
    <t>ensembles van kunstmatige vezels, voor dames of voor meisjes (m.u.v. die van brei- of haakwerk en m.u.v. werk- en bedrijfskleding, trainingspakken, skipakken en zwemkleding)</t>
  </si>
  <si>
    <t>Women's or girls' ensembles, of artificial fibres (not knitted or crocheted and excl. industrial and occupational clothing, tracksuits, ski ensembles and swimwear)</t>
  </si>
  <si>
    <t>Kombinationen aus künstlichen Chemiefasern, für Frauen oder Mädchen (ausg. aus Gewirken oder Gestricken sowie Arbeitsund Berufskleidung, Trainingsanzüge, Skikombinationen und Badebekleidung)</t>
  </si>
  <si>
    <t>Ensembles de fibres artificielles, pour femmes ou fillettes (autres qu'en bonneterie et sauf vêtements de travail, survêtements de sport [trainings], ensembles de ski et vêtements de bain)</t>
  </si>
  <si>
    <t>62042990</t>
  </si>
  <si>
    <t>ensembles, van textielstoffen, voor dames of voor meisjes (m.u.v. die van brei- of haakwerk, van katoen of van synthetische of kunstmatige vezels, m.u.v. die van brei- of haakwerk en m.u.v. trainingspakken, ski-ensembles en zwemkleding)</t>
  </si>
  <si>
    <t>Women's or girls' ensembles of textile materials (excl. of wool, fine animal hair, cotton or man-made fibres, knitted or crocheted, ski overalls and swimwear)</t>
  </si>
  <si>
    <t>Kombinationen aus Spinnstoffen, für Frauen oder Mädchen (ausg. aus Wolle oder feinen Tierhaaren, Baumwolle, Chemiefasern oder aus Gewirken oder Gestricken sowie Skikombinationen und Badebekleidung)</t>
  </si>
  <si>
    <t>Ensembles de matières textiles, pour femmes ou fillettes (autres que laine, poils fins, coton, fibres synthétiques ou artificielles, autres qu'en bonneterie et sauf ensembles de ski et vêtements de bain)</t>
  </si>
  <si>
    <t>62043100</t>
  </si>
  <si>
    <t>blazers en andere jasjes, van wol of van fijn haar, voor dames of voor meisjes (m.u.v. die van brei- of haakwerk en m.u.v. anoraks, blousons e.d. artikelen)</t>
  </si>
  <si>
    <t>Women's or girls' jackets and blazers of wool or fine animal hair (excl. knitted or crocheted, wind-jackets and similar articles)</t>
  </si>
  <si>
    <t>Jacken aus Wolle oder feinen Tierhaaren, für Frauen oder Mädchen (ausg. aus Gewirken oder Gestricken sowie Windjacken und ähnl. Waren)</t>
  </si>
  <si>
    <t>Vestes de laine ou poils fins, pour femmes ou fillettes (autres qu'en bonneterie et sauf anoraks et articles simil.)</t>
  </si>
  <si>
    <t>62043210</t>
  </si>
  <si>
    <t>blazers en andere jasjes, zijnde werk- en bedrijfskleding, van katoen, voor dames of voor meisjes (m.u.v. die van brei- of haakwerk en m.u.v. anoraks, blousons e.d. artikelen)</t>
  </si>
  <si>
    <t>Women's or girls' jackets and blazers of cotton, industrial and occupational (excl. knitted or crocheted, wind-jackets and similar articles)</t>
  </si>
  <si>
    <t>Arbeitsjacken und Berufsjacken, aus Baumwolle, für Frauen oder Mädchen (ausg. aus Gewirken oder Gestricken sowie Windjacken und ähnl. Waren)</t>
  </si>
  <si>
    <t>Vestes de travail, de coton, pour femmes ou fillettes (autres qu'en bonneterie et sauf anoraks et articles simil.)</t>
  </si>
  <si>
    <t>62043290</t>
  </si>
  <si>
    <t>blazers en andere jasjes, van katoen, voor dames of voor meisjes (m.u.v. die van brei- of haakwerk en m.u.v. werk- en bedrijfskleding, anoraks, blousons e.d. artikelen)</t>
  </si>
  <si>
    <t>Women's or girls' jackets and blazers of cotton (excl. knitted or crocheted, industrial and occupational, wind-jackets and similar articles)</t>
  </si>
  <si>
    <t>Jacken aus Baumwolle, für Frauen oder Mädchen (ausg. aus Gewirken oder Gestricken sowie Arbeitskleidung und Berufskleidung, Windjacken und ähnl. Waren)</t>
  </si>
  <si>
    <t>Vestes de coton, pour femmes ou fillettes (autres qu'en bonneterie autres que de travail et sauf anoraks et articles simil.)</t>
  </si>
  <si>
    <t>62043310</t>
  </si>
  <si>
    <t>blazers en andere jasjes, zijnde werk- en bedrijfskleding, van synthetische vezels, voor dames of voor meisjes (m.u.v. die van brei- of haakwerk en m.u.v. anoraks, blousons e.d. artikelen)</t>
  </si>
  <si>
    <t>Women's or girls' jackets and blazers of synthetic fibres, industrial and occupational (excl. knitted or crocheted, wind-jackets and similar articles)</t>
  </si>
  <si>
    <t>Arbeitsjacken und Berufsjacken, aus synthetischen Chemiefasern, für Frauen oder Mädchen (ausg. aus Gewirken oder Gestricken sowie Windjacken und ähnl. Waren)</t>
  </si>
  <si>
    <t>Vestes de travail, de fibres synthétiques, pour femmes ou fillettes (autres qu'en bonneterie et sauf anoraks et articles simil.)</t>
  </si>
  <si>
    <t>62043390</t>
  </si>
  <si>
    <t>blazers en andere jasjes, van synthetische vezels, voor dames of voor meisjes (m.u.v. die van brei- of haakwerk en m.u.v. werk- en bedrijfskleding, anoraks, blousons e.d. artikelen)</t>
  </si>
  <si>
    <t>Women's or girls' jackets and blazers of synthetic fibres (excl. knitted or crocheted, industrial and occupational, wind-jackets and similar articles)</t>
  </si>
  <si>
    <t>Jacken aus synthetischen Chemiefasern, für Frauen oder Mädchen (ausg. aus Gewirken oder Gestricken sowie Arbeitskleidung und Berufskleidung, Windjacken und ähnl. Waren)</t>
  </si>
  <si>
    <t>Vestes de fibres synthétiques, pour femmes ou fillettes (autres qu'en bonneterie, autres que de travail et sauf anoraks et articles simil.)</t>
  </si>
  <si>
    <t>62043911</t>
  </si>
  <si>
    <t>blazers en andere jasjes, zijnde werk- en bedrijfskleding, van kunstmatige vezels, voor dames of voor meisjes (m.u.v. die van brei- of haakwerk en m.u.v. anoraks, blousons e.d. artikelen)</t>
  </si>
  <si>
    <t>Women's or girls' jackets and blazers of artificial fibres, industrial and occupational (excl. knitted or crocheted, wind-jackets and similar articles)</t>
  </si>
  <si>
    <t>Arbeitsjacken und Berufsjacken, aus künstlichen Chemiefasern, für Frauen oder Mädchen (ausg. aus Gewirken oder Gestricken sowie Windjacken und ähnl. Waren)</t>
  </si>
  <si>
    <t>Vestes de travail, de fibres artificielles, pour femmes ou fillettes (autres qu'en bonneterie et sauf anoraks et articles simil.)</t>
  </si>
  <si>
    <t>62043919</t>
  </si>
  <si>
    <t>blazers en andere jasjes, van kunstmatige vezels, voor dames of voor meisjes (m.u.v. die van brei- of haakwerk en m.u.v. werk- en bedrijfskleding, anoraks, blousons e.d. artikelen)</t>
  </si>
  <si>
    <t>Women's or girls' jackets and blazers of artificial fibres (excl. knitted or crocheted, industrial and occupational, wind-jackets and similar articles)</t>
  </si>
  <si>
    <t>Jacken aus künstlichen Chemiefasern, für Frauen oder Mädchen (ausg. aus Gewirken oder Gestricken sowie Arbeitskleidung und Berufskleidung, Windjacken und ähnl. Waren)</t>
  </si>
  <si>
    <t>Vestes de fibres artificielles, pour femmes ou fillettes (autres qu'en bonneterie et sauf vêtements de travail, anoraks et articles simil.)</t>
  </si>
  <si>
    <t>62043990</t>
  </si>
  <si>
    <t>blazers en andere jasjes, van textielstoffen, voor dames of voor meisjes (m.u.v. die van wol of van fijn haar, van katoen of van synthetische of kunstmatige vezels, m.u.v. die van brei- of haakwerk en m.u.v. anoraks, blousons e.d. artikelen)</t>
  </si>
  <si>
    <t>Women's or girls' jackets and blazers of textile materials (excl. of wool, fine animal hair, cotton or man-made fibres, knitted or crocheted, wind-jackets and similar articles)</t>
  </si>
  <si>
    <t>Jacken aus Spinnstoffen, für Frauen oder Mädchen (ausg. aus Wolle oder feinen Tierhaaren, Baumwolle, Chemiefasern oder aus Gewirken oder Gestricken sowie Windjacken und ähnl. Waren)</t>
  </si>
  <si>
    <t>Vestes de matières textiles, pour femmes ou fillettes (autres que de laine, poils fins, coton, fibres synthétiques ou artificielles, autres qu'en bonneterie et sauf anoraks et articles simil.)</t>
  </si>
  <si>
    <t>62044100</t>
  </si>
  <si>
    <t>japonnen, van wol of van fijn haar, voor dames of voor meisjes (m.u.v. die van brei- of haakwerk en m.u.v. onderjurken)</t>
  </si>
  <si>
    <t>Women's or girls' dresses of wool or fine animal hair (excl. knitted or crocheted and petticoats)</t>
  </si>
  <si>
    <t>Kleider aus Wolle oder feinen Tierhaaren, für Frauen oder Mädchen (ausg. aus Gewirken oder Gestricken sowie Unterkleider)</t>
  </si>
  <si>
    <t>Robes de laine ou poils fins, pour femmes ou fillettes (autres qu'en bonneterie et sauf combinaisons et fonds de robes)</t>
  </si>
  <si>
    <t>62044200</t>
  </si>
  <si>
    <t>japonnen, van katoen, voor dames of voor meisjes (m.u.v. die van brei- of haakwerk en m.u.v. onderjurken)</t>
  </si>
  <si>
    <t>Women's or girls' dresses of cotton (excl. knitted or crocheted and petticoats)</t>
  </si>
  <si>
    <t>Kleider aus Baumwolle, für Frauen oder Mädchen (ausg. aus Gewirken oder Gestricken sowie Unterkleider)</t>
  </si>
  <si>
    <t>Robes de coton, pour femmes ou fillettes (autres qu'en bonneterie et sauf combinaisons et fonds de robes)</t>
  </si>
  <si>
    <t>62044300</t>
  </si>
  <si>
    <t>japonnen, van synthetische vezels, voor dames of voor meisjes (m.u.v. die van brei- of haakwerk en m.u.v. onderjurken)</t>
  </si>
  <si>
    <t>Women's or girls' dresses of synthetic fibres (excl. knitted or crocheted and petticoats)</t>
  </si>
  <si>
    <t>Kleider aus synthetischen Chemiefasern, für Frauen oder Mädchen (ausg. aus Gewirken oder Gestricken sowie Unterkleider)</t>
  </si>
  <si>
    <t>Robes de fibres synthétiques, pour femmes ou fillettes (autres qu'en bonneterie et sauf combinaisons et fonds de robes)</t>
  </si>
  <si>
    <t>62044400</t>
  </si>
  <si>
    <t>japonnen, van kunstmatige vezels, voor dames of voor meisjes (m.u.v. die van brei- of haakwerk en m.u.v. onderjurken)</t>
  </si>
  <si>
    <t>Women's or girls' dresses of artificial fibres (excl. knitted or crocheted and petticoats)</t>
  </si>
  <si>
    <t>Kleider aus künstlichen Chemiefasern, für Frauen oder Mädchen (ausg. aus Gewirken oder Gestricken sowie Unterkleider)</t>
  </si>
  <si>
    <t>Robes de fibres artificielles, pour femmes ou fillettes (autres qu'en bonneterie et sauf combinaisons et fonds de robes)</t>
  </si>
  <si>
    <t>62044910</t>
  </si>
  <si>
    <t>Japonnen, van zijde of van afval van zijde, voor dames of voor meisjes (m.u.v. die van brei- of haakwerk en m.u.v. onderjurken)</t>
  </si>
  <si>
    <t>Women's or girls' dresses of textile materials, of silk or silk waste (excl. knitted or crocheted and petticoats)</t>
  </si>
  <si>
    <t>Kleider aus Spinnstoffen, für Frauen oder Mädchen, aus Seide, Schappeseide oder Bourretteseide (ausg. aus Gewirken oder Gestricken sowie Unterkleider)</t>
  </si>
  <si>
    <t>Robes de matières textiles, pour femmes ou fillettes, de soie ou de déchets de soie (autres qu'en bonneterie et sauf combinaisons et fonds de robes)</t>
  </si>
  <si>
    <t>62044990</t>
  </si>
  <si>
    <t>Japonnen, van textielstoffen, voor dames of voor meisjes, (m.u.v. die van zijde of van afval van zijde, van wol of van fijn haar, van katoen, van synthetische of van kunstmatige vezels, m.u.v. die van brei- of haakwerk en m.u.v. onderjurken)</t>
  </si>
  <si>
    <t>Women's or girls' dresses of textile materials (excl. of silk or silk waste, wool, fine animal hair, cotton or man-made fibres, knitted or crocheted and petticoats)</t>
  </si>
  <si>
    <t>Kleider aus Spinnstoffen, für Frauen oder Mädchen (ausg. aus Seide, Schappeseide, Bourretteseide, Wolle oder feinen Tierhaaren, Baumwolle, Chemiefasern oder aus Gewirken oder Gestricken sowie Unterkleider)</t>
  </si>
  <si>
    <t>Robes de matières textiles, pour femmes ou fillettes (autres que de soie ou de déchets de soie laine, poils fins, coton, fibres synthétiques ou artificielles, autres qu'en bonneterie et sauf combinaisons et fonds de robes)</t>
  </si>
  <si>
    <t>62045100</t>
  </si>
  <si>
    <t>rokken en broekrokken, van wol of van fijn haar, voor dames of voor meisjes (m.u.v. die van brei- of haakwerk en m.u.v. onderrokken)</t>
  </si>
  <si>
    <t>Women's or girls' skirts and divided skirts of wool or fine animal hair (excl. knitted or crocheted and petticoats)</t>
  </si>
  <si>
    <t>Röcke und Hosenröcke, aus Wolle oder feinen Tierhaaren, für Frauen oder Mädchen (ausg. aus Gewirken oder Gestricken sowie Unterröcke)</t>
  </si>
  <si>
    <t>Jupes et jupes-culottes, de laine ou poils fins, pour femmes ou fillettes (autres qu'en bonneterie et sauf jupons)</t>
  </si>
  <si>
    <t>62045200</t>
  </si>
  <si>
    <t>rokken en broekrokken, van katoen, voor dames of voor meisjes (m.u.v. die van brei- of haakwerk en m.u.v. onderrokken)</t>
  </si>
  <si>
    <t>Women's or girls' skirts and divided skirts of cotton (excl. knitted or crocheted and petticoats)</t>
  </si>
  <si>
    <t>Röcke und Hosenröcke, aus Baumwolle, für Frauen oder Mädchen (ausg. aus Gewirken oder Gestricken sowie Unterröcke)</t>
  </si>
  <si>
    <t>Jupes et jupes-culottes, de coton, pour femmes ou fillettes (autres qu'en bonneterie et sauf jupons)</t>
  </si>
  <si>
    <t>62045300</t>
  </si>
  <si>
    <t>rokken en broekrokken, van synthetische vezels, voor dames of voor meisjes (m.u.v. die van brei- of haakwerk en m.u.v. onderrokken)</t>
  </si>
  <si>
    <t>Women's or girls' skirts and divided skirts of synthetic fibres (excl. knitted or crocheted and petticoats)</t>
  </si>
  <si>
    <t>Röcke und Hosenröcke, aus synthetischen Chemiefasern, für Frauen oder Mädchen (ausg. aus Gewirken oder Gestricken sowie Unterröcke)</t>
  </si>
  <si>
    <t>Jupes et jupes-culottes, de fibres synthétiques, pour femmes ou fillettes (autres qu'en bonneterie et sauf jupons)</t>
  </si>
  <si>
    <t>62045910</t>
  </si>
  <si>
    <t>rokken en broekrokken, van kunstmatige vezels, voor dames of voor meisjes (m.u.v. die van brei- of haakwerk en m.u.v. onderrokken)</t>
  </si>
  <si>
    <t>Women's or girls' skirts and divided skirts of artificial fibres (excl. knitted or crocheted and petticoats)</t>
  </si>
  <si>
    <t>Röcke und Hosenröcke, aus künstlichen Chemiefasern, für Frauen oder Mädchen (ausg. aus Gewirken oder Gestricken sowie Unterröcke)</t>
  </si>
  <si>
    <t>Jupes et jupes-culottes, de fibres artificielles, pour femmes ou fillettes (autres qu'en bonneterie et sauf jupons)</t>
  </si>
  <si>
    <t>62045990</t>
  </si>
  <si>
    <t>rokken en broekrokken, van textielstoffen, voor dames of voor meisjes (m.u.v. die van wol of van fijn haar, van katoen of van synthetische of kunstmatige vezels, m.u.v. die van brei- of haakwerk en m.u.v. onderrokken)</t>
  </si>
  <si>
    <t>Women's or girls' skirts and divided skirts of textile materials (excl. of wool, fine animal hair, cotton or man-made fibres, knitted or crocheted and petticoats)</t>
  </si>
  <si>
    <t>Röcke und Hosenröcke, aus Spinnstoffen, für Frauen oder Mädchen (ausg. aus Wolle oder feinen Tierhaaren, Baumwolle, Chemiefasern oder aus Gewirken oder Gestricken sowie Unterröcke)</t>
  </si>
  <si>
    <t>Jupes et jupes-culottes, de matières textiles, pour femmes ou fillettes (autres que de laine, poils fins, coton, fibres synthétiques ou artificielles, autres qu'en bonneterie et sauf jupons)</t>
  </si>
  <si>
    <t>62046110</t>
  </si>
  <si>
    <t>lange broeken, incl. kniebroeken e.d. broeken, van wol of van fijn haar, voor dames of voor meisjes (m.u.v. die van brei- of haakwerk en m.u.v. zgn. Amerikaanse overalls en slips)</t>
  </si>
  <si>
    <t>Women's or girls' trousers and breeches of wool or fine animal hair (excl. knitted or crocheted, panties and swimwear)</t>
  </si>
  <si>
    <t>Hosen, lang "einschl. Kniebundhosen und ähnl. Hosen", aus Wolle oder feinen Tierhaaren, für Frauen oder Mädchen (ausg. aus Gewirken oder Gestricken sowie Latzhosen und Unterhosen)</t>
  </si>
  <si>
    <t>Pantalons, y.c. knickers et pantalons simil., et culottes, de laine ou poils fins, pour femmes ou fillettes (autres qu'en bonneterie et sauf salopettes à bretelles et slips)</t>
  </si>
  <si>
    <t>62046185</t>
  </si>
  <si>
    <t>zgn. Amerikaanse overalls en korte broeken, van wol of van fijn haar, voor dames of voor meisjes (m.u.v. die van brei- of haakwerk en m.u.v. slips en zwembroeken)</t>
  </si>
  <si>
    <t>Women's or girls' bib and brace overalls and shorts, of wool or fine animal hair (excl. knitted or crocheted, panties and swimwear)</t>
  </si>
  <si>
    <t>Latzhosen und kurze Hosen, aus Wolle oder feinen Tierhaaren, für Frauen oder Mädchen (ausg. aus Gewirken oder Gestricken sowie Unterhosen und Badehosen)</t>
  </si>
  <si>
    <t>Salopettes à bretelles et shorts, de laine ou poils fins, pour femmes ou fillettes (autres qu'en bonneterie et sauf slips et maillots, culottes et slips de bain)</t>
  </si>
  <si>
    <t>62046211</t>
  </si>
  <si>
    <t>lange broeken, zijnde werk- en bedrijfskleding, van katoen, voor dames of voor meisjes (m.u.v. die van brei- of haakwerk en m.u.v. zgn. Amerikaanse overalls)</t>
  </si>
  <si>
    <t>Women's or girls' trousers and breeches of cotton, industrial and occupational (excl. knitted or crocheted and bib and brace overalls)</t>
  </si>
  <si>
    <t>Arbeitskleidung und Berufshosen, lang, aus Baumwolle, für Frauen oder Mädchen (ausg. aus Gewirken oder Gestricken sowie Latzhosen)</t>
  </si>
  <si>
    <t>Pantalons de travail, de coton, pour femmes ou fillettes (autres qu'en bonneterie et sauf salopettes à bretelles)</t>
  </si>
  <si>
    <t>62046231</t>
  </si>
  <si>
    <t>lange broeken, incl. kniebroeken e.d. broeken, van denim, voor dames of voor meisjes (m.u.v. werk- en bedrijfskleding, zgn. Amerikaanse overalls en slips)</t>
  </si>
  <si>
    <t>Women's or girls' cotton denim trousers and breeches (excl. industrial and occupational, bib and brace overalls and panties)</t>
  </si>
  <si>
    <t>Hosen, lang "einschl. Kniebundhosen und ähnl. Hosen", aus Denim, für Frauen oder Mädchen (ausg. Arbeitskleidung und Berufskleidung, Latzhosen und Unterhosen)</t>
  </si>
  <si>
    <t>Pantalons, y.c. knickers et pantalons simil., et culottes, de coton, en tissus dits 'denim', pour femmes ou fillettes (sauf vêtements de travail, salopettes à bretelles et slips)</t>
  </si>
  <si>
    <t>62046233</t>
  </si>
  <si>
    <t>lange broeken, incl. kniebroeken e.d. broeken, van gesneden inslagfluweel en -pluche, geribd "corduroy", voor dames of voor meisjes (m.u.v. werk- en bedrijfskleding, zgn. Amerikaanse overalls en slips)</t>
  </si>
  <si>
    <t>Women's or girls' trousers and breeches of cotton cut corduroy (excl. industrial and occupational, bib and brace overalls and panties)</t>
  </si>
  <si>
    <t>Hosen, lang "einschl. Kniebundhosen und ähnl. Hosen", aus Baumwoll-Rippenschusssamt oder -Rippenschussplüsch, aufgeschnitten, für Frauen oder Mädchen (ausg. Arbeitskleidung und Berufskleidung, Latzhosen und Unterhosen)</t>
  </si>
  <si>
    <t>Pantalons, y.c. knickers et pantalons simil., et culottes de coton, en velours et peluches par la trame, coupés, côtelés, pour femmes ou fillettes (sauf vêtements de travail, salopettes à bretelles et slips)</t>
  </si>
  <si>
    <t>62046239</t>
  </si>
  <si>
    <t>lange broeken, incl. kniebroeken e.d. broeken, van katoen, voor dames of voor meisjes (m.u.v. die van denim of van gesneden inslagfluweel en -pluche, geribd "corduroy", dan wel van brei- of haakwerk en m.u.v. werk- en bedrijfskleding, zgn. Amerikaanse ove</t>
  </si>
  <si>
    <t>Women's or girls' trousers and breeches, of cotton (not of cut corduroy, of denim or knitted or crocheted and excl. industrial and occupational clothing, bib and brace overalls, briefs and tracksuit bottoms)</t>
  </si>
  <si>
    <t>Hosen, lang "einschl. Kniebundhosen und ähnl. Hosen", aus Baumwolle, für Frauen oder Mädchen (ausg. aus Rippenschusssamt oder Rippenschussplüsch, aufgeschnitten, aus Denim oder aus Gewirken oder Gestricken sowie Arbeitskleidung und Berufskleidung, Latzhosen, Unterhosen und Unterteile von Trainingsanzügen)</t>
  </si>
  <si>
    <t>Pantalons, y.c. knickers et pantalons simil., et culottes, de coton, pour femmes ou fillettes (sauf en velours et peluches par la trame, coupés, côtelés, autres qu'en tissus dits 'denim' ou en bonneterie et sauf vêtements de travail, salopettes à bretelles, slips et parties inférieures des survêtements de sport 'trainings')</t>
  </si>
  <si>
    <t>62046251</t>
  </si>
  <si>
    <t>zgn. Amerikaanse overalls, zijnde werk- en bedrijfskleding, van katoen, voor dames of voor meisjes (m.u.v. die van brei- of haakwerk)</t>
  </si>
  <si>
    <t>Women's or girls' bib and brace overalls, of cotton, industrial and occupational (excl. knitted or crocheted)</t>
  </si>
  <si>
    <t>Arbeitshosen und Berufslatzhosen, aus Baumwolle, für Frauen oder Mädchen (ausg. aus Gewirken oder Gestricken)</t>
  </si>
  <si>
    <t>Salopettes à bretelles, de travail, de coton, pour femmes ou fillettes (autres qu'en bonneterie)</t>
  </si>
  <si>
    <t>62046259</t>
  </si>
  <si>
    <t>zgn. Amerikaanse overalls, van katoen, voor dames of voor meisjes (m.u.v. die van brei- of haakwerk en m.u.v. werk- en bedrijfskleding)</t>
  </si>
  <si>
    <t>Women's or girls' cotton bib and brace overalls (excl. knitted or crocheted, industrial and occupational)</t>
  </si>
  <si>
    <t>Latzhosen, aus Baumwolle, für Frauen oder Mädchen (ausg. aus Gewirken oder Gestricken sowie Arbeitskleidung und Berufskleidung)</t>
  </si>
  <si>
    <t>Salopettes à bretelles, de coton, pour femmes ou fillettes (autres qu'en bonneterie et sauf pour le travail)</t>
  </si>
  <si>
    <t>62046290</t>
  </si>
  <si>
    <t>korte broeken, van katoen, voor dames of voor meisjes (m.u.v. die van brei- of haakwerk en m.u.v. slips en zwembroeken)</t>
  </si>
  <si>
    <t>Women's or girls' cotton shorts (excl. knitted or crocheted, panties and swimwear)</t>
  </si>
  <si>
    <t>Hosen, kurz, aus Baumwolle, für Frauen oder Mädchen (ausg. aus Gewirken oder Gestricken sowie Unterhosen und Badehosen)</t>
  </si>
  <si>
    <t>Shorts, de coton, pour femmes ou fillettes (autres qu'en bonneterie et sauf slips et vêtements pour le bain)</t>
  </si>
  <si>
    <t>62046311</t>
  </si>
  <si>
    <t>lange broeken, zijnde werk- en bedrijfskleding, van synthetische vezels, voor dames of voor meisjes (m.u.v. die van brei- of haakwerk en m.u.v. zgn. Amerikaanse overalls)</t>
  </si>
  <si>
    <t>Women's or girls' trousers and breeches, of synthetic fibres, industrial and occupational (excl. knitted or crocheted and bib and brace overalls)</t>
  </si>
  <si>
    <t>Arbeitskleidung und Berufshosen, lang, aus synthetischen Chemiefasern, für Frauen oder Mädchen (ausg. aus Gewirken oder Gestricken sowie Latzhosen)</t>
  </si>
  <si>
    <t>Pantalons de travail, de fibres synthétiques, pour femmes ou fillettes (autres qu'en bonneterie et sauf salopettes à bretelles)</t>
  </si>
  <si>
    <t>62046318</t>
  </si>
  <si>
    <t>lange broeken, incl. kniebroeken e.d. broeken, van synthetische vezels, voor dames of voor meisjes (m.u.v. die van brei- of haakwerk en m.u.v. werk- en bedrijfskleding, zgn. Amerikaanse overalls, onderbroeken en trainingsbroeken)</t>
  </si>
  <si>
    <t>Women's or girls' trousers and breeches, of synthetic fibres (not of cut corduroy, of denim or knitted or crocheted and excl. industrial and occupational clothing, bib and brace overalls, briefs and tracksuit bottoms)</t>
  </si>
  <si>
    <t>Hosen, lang "einschl. Kniebundhosen und ähnl. Hosen", aus synthetischen Chemiefasern, für Frauen oder Mädchen (ausg. aus Gewirken oder Gestricken sowie Arbeitsund Berufskleidung, Latzhosen, Unterhosen und Unterteile von Trainingsanzügen)</t>
  </si>
  <si>
    <t>Pantalons, y.c. knickers et pantalons simil., et culottes,, de fibres synthétiques, pour femmes ou fillettes (sauf en velours et peluches par la trame, coupés, côtelés, autres qu'en tissus dits 'denim' ou en bonneterie et sauf vêtements de travail, salopettes à bretelles, slips et parties inférieures des survêtements de sport [trainings])</t>
  </si>
  <si>
    <t>62046331</t>
  </si>
  <si>
    <t>zgn. Amerikaanse overalls, zijnde werk- en bedrijfskleding, van synthetische vezels, voor dames of voor meisjes (m.u.v. die van brei- of haakwerk)</t>
  </si>
  <si>
    <t>Women's or girls' bib and brace overalls, of synthetic fibres, industrial and occupational (excl. knitted or crocheted)</t>
  </si>
  <si>
    <t>Arbeitshosen und Berufslatzhosen, aus synthetischen Chemiefasern, für Frauen oder Mädchen (ausg. aus Gewirken oder Gestricken)</t>
  </si>
  <si>
    <t>Salopettes à bretelles, de travail, de fibres synthétiques, pour femmes ou fillettes (autres qu'en bonneterie)</t>
  </si>
  <si>
    <t>62046339</t>
  </si>
  <si>
    <t>zgn. Amerikaanse overalls van synthetische vezels, voor dames of voor meisjes (m.u.v. die van brei- of haakwerk en m.u.v. werk- en bedrijfskleding)</t>
  </si>
  <si>
    <t>Women's or girls' bib and brace overalls, of synthetic fibres (excl. knitted or crocheted, occupational and industrial)</t>
  </si>
  <si>
    <t>Latzhosen aus synthetischen Chemiefasern, für Frauen oder Mädchen (ausg. aus Gewirken oder Gestricken sowie Arbeits und Berufskleidung)</t>
  </si>
  <si>
    <t>Salopettes à bretelles, de fibres synthétiques, pour femmes ou fillettes (autres qu'en bonneterie et sauf vêtements de travail)</t>
  </si>
  <si>
    <t>62046390</t>
  </si>
  <si>
    <t>korte broeken, van synthetische vezels, voor dames of voor meisjes (m.u.v. die van brei- of haakwerk en m.u.v. slips en zwembroeken)</t>
  </si>
  <si>
    <t>Women's or girls' shorts of synthetic fibres (excl. knitted or crocheted, panties and swimwear)</t>
  </si>
  <si>
    <t>Hosen, kurz, aus synthetischen Chemiefasern, für Frauen oder Mädchen (ausg. aus Gewirken oder Gestricken sowie Unterhosen und Badehosen)</t>
  </si>
  <si>
    <t>Shorts, de fibres synthétiques, pour femmes ou fillettes (autres qu'en bonneterie et sauf slips et maillots, culottes et slips de bain)</t>
  </si>
  <si>
    <t>62046911</t>
  </si>
  <si>
    <t>lange broeken, zijnde werk- en bedrijfskleding, van kunstmatige vezels, voor dames of voor meisjes (m.u.v. die van brei- of haakwerk en m.u.v. zgn. Amerikaanse overalls)</t>
  </si>
  <si>
    <t>Women's or girls' trousers and breeches, of artificial fibres, industrial and occupational (excl. knitted or crocheted, and bib and brace overalls)</t>
  </si>
  <si>
    <t>Arbeitshosen und Berufshosen, lang, aus künstlichen Chemiefasern, für Frauen oder Mädchen (ausg. aus Gewirken oder Gestricken sowie Latzhosen)</t>
  </si>
  <si>
    <t>Pantalons de travail, de fibres artificielles, pour femmes ou fillettes (autres qu'en bonneterie et sauf salopettes à bretelles)</t>
  </si>
  <si>
    <t>62046918</t>
  </si>
  <si>
    <t>lange broeken, incl. kniebroeken e.d. broeken, van kunstmatige vezels, voor dames of voor meisjes (m.u.v. die van brei- of haakwerk en m.u.v. werk- en bedrijfskleding, zgn. Amerikaanse overalls, onderbroeken en trainingsbroeken)</t>
  </si>
  <si>
    <t>Women's or girls' trousers and breeches, of artificial fibres (not of cut corduroy, of denim or knitted or crocheted and excl. industrial and occupational clothing, bib and brace overalls, briefs and tracksuit bottoms)</t>
  </si>
  <si>
    <t>Hosen, lang "einschl. Kniebundhosen und ähnl. Hosen", aus künstlichen Chemiefasern, für Frauen oder Mädchen (ausg. aus Gewirken oder Gestricken sowie Arbeitsund Berufskleidung, Latzhosen, Unterhosen und Unterteile von Trainingsanzügen)</t>
  </si>
  <si>
    <t>Pantalons, y.c. knickers et pantalons simil., et culottes, de fibres artificielles, pour femmes ou fillettes (sauf en velours et peluches par la trame, coupés, côtelés, autres qu'en tissus dits 'denim' ou en bonneterie et sauf vêtements de travail, salopettes à bretelles, slips et parties inférieures des survêtements de sport 'trainings')</t>
  </si>
  <si>
    <t>62046931</t>
  </si>
  <si>
    <t>zgn. Amerikaanse overalls, zijnde werk- en bedrijfskleding, van kunstmatige vezels, voor dames of voor meisjes (m.u.v. die van brei- of haakwerk)</t>
  </si>
  <si>
    <t>Women's or girls' bib and brace overalls, of artificial fibres, industrial and occupational (excl. knitted or crocheted)</t>
  </si>
  <si>
    <t>Arbeitshosen und Berufslatzhosen, aus künstlichen Chemiefasern, für Frauen oder Mädchen (ausg. aus Gewirken oder Gestricken)</t>
  </si>
  <si>
    <t>Salopettes à bretelles, de travail, de fibres artificielles, pour femmes ou fillettes (autres qu'en bonneterie)</t>
  </si>
  <si>
    <t>62046939</t>
  </si>
  <si>
    <t>zgn. Amerikaanse overalls van kunstmatige vezels, voor dames of voor meisjes (m.u.v. die van brei- of haakwerk en m.u.v. werk- en bedrijfskleding)</t>
  </si>
  <si>
    <t>Women's or girls' bib and brace overalls of artificial fibres (excl. knitted or crocheted, industrial and occupational)</t>
  </si>
  <si>
    <t>Latzhosen aus künstlichen Chemiefasern, für Frauen oder Mädchen (ausg. aus Gewirken oder Gestricken sowie Arbeitskleidung und Berufskleidung)</t>
  </si>
  <si>
    <t>Salopettes à bretelles, de fibres artificielles, pour femmes ou fillettes (autres qu'en bonneterie et sauf vêtements de travail)</t>
  </si>
  <si>
    <t>62046950</t>
  </si>
  <si>
    <t>korte broeken, van kunstmatige vezels, voor dames of voor meisjes (m.u.v. die van brei- of haakwerk en m.u.v. slips en zwembroeken)</t>
  </si>
  <si>
    <t>Women's or girls' shorts of artificial fibres (excl. knitted or crocheted, panties and swimwear)</t>
  </si>
  <si>
    <t>Hosen, kurz, aus künstlichen Chemiefasern, für Frauen oder Mädchen (ausg. aus Gewirken oder Gestricken sowie Unterhosen und Badehosen)</t>
  </si>
  <si>
    <t>Shorts, de fibres artificielles, pour femmes ou fillettes (autres qu'en bonneterie et sauf slips et culottes et vêtements de bain)</t>
  </si>
  <si>
    <t>62046990</t>
  </si>
  <si>
    <t xml:space="preserve">lange broeken, incl. kniebroeken e.d. broeken, zgn. Amerikaanse overalls en korte broeken, van kunstmatige vezels, voor dames of voor meisjes (m.u.v. die van wol of van fijn haar, van katoen of van synthetische of kunstmatige vezels, m.u.v. die van brei- </t>
  </si>
  <si>
    <t>Women's or girls' trousers, bib and brace overalls, breeches and shorts of textile materials (excl. of wool, fine animal hair, cotton or man-made fibres, knitted or crocheted, panties and swimwear)</t>
  </si>
  <si>
    <t>Hosen, lang "einschl. Kniebundhosen und ähnl. Hosen", Latzhosen und kurze Hosen, aus Spinnstoffen, für Frauen oder Mädchen (ausg. aus Wolle oder feinen Tierhaaren, Baumwolle, Chemiefasern oder aus Gewirken oder Gestricken sowie Unterhosen und Badehosen)</t>
  </si>
  <si>
    <t>Pantalons, y.c. knickers et pantalons simil., salopettes à bretelles, culottes et shorts, de matières textiles, pour femmes ou fillettes (autres que de laine, poils fins, coton, fibres synthétiques ou artificielles, autres qu'en bonneterie et sauf slips et maillots, culottes et slips de bain)</t>
  </si>
  <si>
    <t>62052000</t>
  </si>
  <si>
    <t>overhemden, van katoen, voor heren of voor jongens (m.u.v. die van brei- of haakwerk en m.u.v. nachthemden en onderhemden)</t>
  </si>
  <si>
    <t>Men's or boys' shirts of cotton (excl. knitted or crocheted, nightshirts, singlets and other vests)</t>
  </si>
  <si>
    <t>Hemden aus Baumwolle, für Männer oder Knaben (ausg. aus Gewirken oder Gestricken sowie Nachthemden und Unterhemden)</t>
  </si>
  <si>
    <t>Chemises et chemisettes, de coton, pour hommes ou garçonnets (autres qu'en bonneterie et sauf chemises de nuit et gilets de corps)</t>
  </si>
  <si>
    <t>62053000</t>
  </si>
  <si>
    <t>overhemden, van synthetische of van kunstmatige vezels, voor heren of voor jongens (m.u.v. die van brei- of haakwerk en m.u.v. nachthemden en onderhemden)</t>
  </si>
  <si>
    <t>Men's or boys' shirts of man-made fibres (excl. knitted or crocheted, nightshirts, singlets and other vests)</t>
  </si>
  <si>
    <t>Hemden aus Chemiefasern, für Männer oder Knaben (ausg. aus Gewirken oder Gestricken sowie Nachthemden und Unterhemden)</t>
  </si>
  <si>
    <t>Chemises et chemisettes, de fibres synthétiques ou artificielles, pour hommes ou garçonnets (autres qu'en bonneterie et sauf chemises de nuit et gilets de corps)</t>
  </si>
  <si>
    <t>62059010</t>
  </si>
  <si>
    <t>overhemden, van vlas of van ramee, voor heren of voor jongens (m.u.v. die van brei- of haakwerk en m.u.v. nachthemden en onderhemden)</t>
  </si>
  <si>
    <t>Men's or boys' shirts of flax or ramie (excl. knitted or crocheted, nightshirts, singlets and other vests)</t>
  </si>
  <si>
    <t>Hemden aus Flachs "Leinen" oder Ramie, für Männer oder Knaben (ausg. aus Gewirken oder Gestricken sowie Nachthemden und Unterhemden)</t>
  </si>
  <si>
    <t>Chemises et chemisettes, de lin ou de ramie, pour hommes ou garçonnets (autres qu'en bonneterie et sauf chemises de nuit et gilets de corps)</t>
  </si>
  <si>
    <t>62059080</t>
  </si>
  <si>
    <t>overhemden, van textielstoffen, voor heren of voor jongens (m.u.v. die van katoen, van synthetische of kunstmatige vezels, van vlas of van ramee, m.u.v. die van brei- of haakwerk en m.u.v. nachthemden en onderhemden)</t>
  </si>
  <si>
    <t>Men's or boys' shirts of textile materials (excl. of cotton or man-made fibres, flax or ramie, knitted or crocheted, nightshirts, singlets and other vests)</t>
  </si>
  <si>
    <t>Hemden aus Spinnstoffen, für Männer oder Knaben (ausg. aus Baumwolle, Chemiefasern, Flachs, Ramie oder aus Gewirken oder Gestricken sowie Nachthemden und Unterhemden)</t>
  </si>
  <si>
    <t>Chemises et chemisettes, de matières textiles, pour hommes ou garçonnets (autres que de coton, fibres synthétiques ou artificielles, lin ou ramie, autres qu'en bonneterie et sauf chemises de nuit et gilets de corps)</t>
  </si>
  <si>
    <t>62061000</t>
  </si>
  <si>
    <t>blouses en hemdblouses, van zijde of van afval van zijde voor dames of voor meisjes (m.u.v. die van brei- of haakwerk en m.u.v. onderhemden)</t>
  </si>
  <si>
    <t>Women's or girls' blouses, shirts and shirt-blouses of silk or silk waste (excl. knitted or crocheted and vests)</t>
  </si>
  <si>
    <t>Blusen und Hemdblusen, aus Seide, Schappeseide oder Bourretteseide, für Frauen oder Mädchen (ausg. aus Gewirken oder Gestricken sowie Unterhemden)</t>
  </si>
  <si>
    <t>Chemisiers, blouses, blouses-chemisiers et chemisettes, de soie ou de déchets de soie, pour femmes ou fillettes (autres qu'en bonneterie et sauf gilets de corps et chemises de jour)</t>
  </si>
  <si>
    <t>62062000</t>
  </si>
  <si>
    <t>blouses en hemdblouses, van wol of van fijn haar, voor dames of voor meisjes (m.u.v. die van brei- of haakwerk en m.u.v. onderhemden)</t>
  </si>
  <si>
    <t>Women's or girls' blouses, shirts and shirt-blouses of wool or fine animal hair (excl. knitted or crocheted and vests)</t>
  </si>
  <si>
    <t>Blusen und Hemdblusen, aus Wolle oder feinen Tierhaaren, für Frauen oder Mädchen (ausg. aus Gewirken oder Gestricken sowie Unterhemden)</t>
  </si>
  <si>
    <t>Chemisiers, blouses, blouses-chemisiers et chemisettes, de laine ou poils fins, pour femmes ou fillettes (autres qu'en bonneterie et sauf gilets de corps et chemises de jour)</t>
  </si>
  <si>
    <t>62063000</t>
  </si>
  <si>
    <t>blouses en hemdblouses, van katoen, voor dames of voor meisjes (m.u.v. die van brei- of haakwerk en m.u.v. onderhemden)</t>
  </si>
  <si>
    <t>Women's or girls' blouses, shirts and shirt-blouses of cotton (excl. knitted or crocheted and vests)</t>
  </si>
  <si>
    <t>Blusen und Hemdblusen, aus Baumwolle, für Frauen oder Mädchen (ausg. aus Gewirken oder Gestricken sowie Unterhemden)</t>
  </si>
  <si>
    <t>Chemisiers, blouses, blouses-chemisiers et chemisettes, de coton, pour femmes ou fillettes (autres qu'en bonneterie et sauf gilets de corps et chemises de jour)</t>
  </si>
  <si>
    <t>62064000</t>
  </si>
  <si>
    <t>blouses en hemdblouses, van synthetische of kunstmatige vezels, voor dames of voor meisjes (m.u.v. die van brei- of haakwerk en m.u.v. onderhemden)</t>
  </si>
  <si>
    <t>Women's or girls' blouses, shirts and shirt-blouses of man-made fibres (excl. knitted or crocheted and vests)</t>
  </si>
  <si>
    <t>Blusen und Hemdblusen, aus Chemiefasern, für Frauen oder Mädchen (ausg. aus Gewirken oder Gestricken sowie Unterhemden)</t>
  </si>
  <si>
    <t>Chemisiers, blouses, blouses-chemisiers et chemisettes, de fibres synthétiques ou artificielles, pour femmes ou fillettes (autres qu'en bonneterie et sauf gilets de corps et chemises de jour)</t>
  </si>
  <si>
    <t>62069010</t>
  </si>
  <si>
    <t>blouses en hemdblouses, van vlas of van ramee, voor dames of voor meisjes (m.u.v. die van brei- of haakwerk en m.u.v. onderhemden)</t>
  </si>
  <si>
    <t>Women's or girls' blouses, shirts and shirt-blouses of flax or ramie (excl. knitted or crocheted and vests)</t>
  </si>
  <si>
    <t>Blusen und Hemdblusen, aus Flachs "Leinen" oder Ramie, für Frauen oder Mädchen (ausg. aus Gewirken oder Gestricken sowie Unterhemden)</t>
  </si>
  <si>
    <t>Chemisiers, blouses, blouses-chemisiers et chemisettes, de lin ou de ramie, pour femmes ou fillettes (autres qu'en bonneterie et sauf gilets de corps et chemises de jour)</t>
  </si>
  <si>
    <t>62069090</t>
  </si>
  <si>
    <t>blouses en hemdblouses, van textielstoffen, voor dames of voor meisjes (m.u.v. die van zijde of van afval van zijde, van wol of van fijn haar, van katoen, van synthetische of kunstmatige vezels, van vlas of van ramee, m.u.v. die van brei- of haakwerk en m</t>
  </si>
  <si>
    <t>Women's or girls' blouses, shirts and shirt-blouses of textile materials (excl. of silk, silk waste, wool, fine animal hair, cotton or man-made fibres, flax or ramie, knitted or crocheted and vests)</t>
  </si>
  <si>
    <t>Blusen und Hemdblusen, aus Spinnstoffen, für Frauen oder Mädchen (ausg. aus Seide, Schappeseide, Bourretteseide, Wolle, feinen Tierhaaren, Baumwolle, Chemiefasern, Flachs, Ramie oder aus Gewirken oder Gestricken sowie Unterhemden)</t>
  </si>
  <si>
    <t>Chemisiers, blouses, blouses-chemisiers et chemisettes, de matières textiles, pour femmes ou fillettes (autres que de laine, poils fins, coton, fibres synthétiques ou artificielles, soie et déchets de soie, lin ou ramie, autres qu'en bonneterie et sauf gilets de corps et chemises de jour)</t>
  </si>
  <si>
    <t>62071100</t>
  </si>
  <si>
    <t>slips en onderbroeken, van katoen, voor heren of voor jongens (m.u.v. die van brei- of haakwerk)</t>
  </si>
  <si>
    <t>Men's or boys' underpants and briefs of cotton (excl. knitted or crocheted)</t>
  </si>
  <si>
    <t>Slips und andere Unterhosen, aus Baumwolle, für Männer oder Knaben (ausg. aus Gewirken oder Gestricken)</t>
  </si>
  <si>
    <t>Slips et caleçons, de coton, pour hommes ou garçonnets (autres qu'en bonneterie)</t>
  </si>
  <si>
    <t>62071900</t>
  </si>
  <si>
    <t>slips en onderbroeken, van textielstoffen, voor heren of voor jongens (m.u.v. die van katoen en m.u.v. die van brei- of haakwerk)</t>
  </si>
  <si>
    <t>Men's or boys' underpants and briefs of textile materials (excl. cotton and knitted or crocheted)</t>
  </si>
  <si>
    <t>Slips und andere Unterhosen, aus Spinnstoffen, für Männer oder Knaben (ausg. aus Baumwolle sowie aus Gewirken oder Gestricken)</t>
  </si>
  <si>
    <t>Slips et caleçons, de matières textiles, pour hommes ou garçonnets (autres que de coton et autres qu'en bonneterie)</t>
  </si>
  <si>
    <t>62072100</t>
  </si>
  <si>
    <t>nachthemden en pyjama's, van katoen, voor heren of voor jongens (m.u.v. die van brei- of haakwerk en m.u.v. onderhemden, slips en onderbroeken)</t>
  </si>
  <si>
    <t>Men's or boys' nightshirts and pyjamas of cotton (excl. knitted or crocheted, vests, singlets and underpants)</t>
  </si>
  <si>
    <t>Nachthemden und Schlafanzüge, aus Baumwolle, für Männer oder Knaben (ausg. aus Gewirken oder Gestricken sowie Unterhemden und Unterhosen)</t>
  </si>
  <si>
    <t>Chemises de nuit et pyjamas, de coton, pour hommes ou garçonnets (autres qu'en bonneterie et sauf gilets de corps et slips et caleçons)</t>
  </si>
  <si>
    <t>62072200</t>
  </si>
  <si>
    <t>nachthemden en pyjama's, van synthetische of van kunstmatige vezels, voor heren of voor jongens (m.u.v. die van brei- of haakwerk en m.u.v. onderhemden, slips en onderbroeken)</t>
  </si>
  <si>
    <t>Men's or boys' nightshirts and pyjamas of man-made fibres (excl. knitted or crocheted, vests, singlets and underpants)</t>
  </si>
  <si>
    <t>Nachthemden und Schlafanzüge, aus Chemiefasern, für Männer oder Knaben (ausg. aus Gewirken oder Gestricken sowie Unterhemden und Unterhosen)</t>
  </si>
  <si>
    <t>Chemises de nuit et pyjamas, de fibres synthétiques ou artificielles, pour hommes ou garçonnets (autres qu'en bonneterie et sauf gilets de corps et slips et caleçons)</t>
  </si>
  <si>
    <t>62072900</t>
  </si>
  <si>
    <t>nachthemden en pyjama's, van textielstoffen, voor heren of voor jongens (m.u.v. die van katoen of van synthetische of van kunstmatige vezels, m.u.v. die van brei- of haakwerk en m.u.v. onderhemden, slips en onderbroeken)</t>
  </si>
  <si>
    <t>Men's or boys' nightshirts and pyjamas of textile materials (excl. of cotton or man-made fibres, knitted or crocheted, vests, singlets and underpants)</t>
  </si>
  <si>
    <t>Nachthemden und Schlafanzüge, aus Spinnstoffen, für Männer oder Knaben (ausg. aus Baumwolle oder Chemiefasern oder aus Gewirken oder Gestricken sowie Unterhemden und Unterhosen)</t>
  </si>
  <si>
    <t>Chemises de nuit et pyjamas, de matières textiles, pour hommes ou garçonnets (autres que de coton, fibres synthétiques ou artificielles, autres qu'en bonneterie et sauf gilets de corps et slips et caleçons)</t>
  </si>
  <si>
    <t>62079100</t>
  </si>
  <si>
    <t>onderhemden, badjassen, kamerjassen e.d. artikelen, van katoen, voor heren of voor jongens (m.u.v. die van brei- of haakwerk en m.u.v. slips, onderbroeken, nachthemden en pyjama's)</t>
  </si>
  <si>
    <t>Men's or boys' singlets and other vests, bathrobes, dressing gowns and similar articles of cotton (excl. knitted or crocheted, underpants, nightshirts and pyjamas)</t>
  </si>
  <si>
    <t>Unterhemden, Bademäntel und Badejacken, Hausmäntel und ähnl. Waren, aus Baumwolle, für Männer oder Knaben (ausg. aus Gewirken oder Gestricken sowie Unterhosen, Nachthemden und Schlafanzüge)</t>
  </si>
  <si>
    <t>Gilets de corps, peignoirs de bain, robes de chambre et articles simil., de coton, pour hommes ou garçonnets (autres qu'en bonneterie et sauf slips et caleçons, chemises de nuit et pyjamas)</t>
  </si>
  <si>
    <t>62079910</t>
  </si>
  <si>
    <t>onderhemden, badjassen, kamerjassen e.d. artikelen, van synthetische of van kunstmatige vezels, voor heren of voor jongens (m.u.v. die van brei- of haakwerk en m.u.v. slips, onderbroeken, nachthemden en pyjama's)</t>
  </si>
  <si>
    <t>Men's or boys' singlets and other vests, bathrobes, dressing gowns and similar articles of man-made fibres (excl. knitted or crocheted, underpants, nightshirts and pyjamas)</t>
  </si>
  <si>
    <t>Unterhemden, Bademäntel und Badejacken, Hausmäntel und ähnl. Waren, aus Chemiefasern, für Männer oder Knaben (ausg. aus Gewirken oder Gestricken sowie Unterhosen, Nachthemden und Schlafanzüge)</t>
  </si>
  <si>
    <t>Gilets de corps, peignoirs de bain, robes de chambre et articles simil., de fibres synthétiques ou artificielles, pour hommes ou garçonnets (autres qu'en bonneterie et sauf slips et caleçons, chemises de nuit et pyjamas)</t>
  </si>
  <si>
    <t>62079990</t>
  </si>
  <si>
    <t>onderhemden, badjassen, kamerjassen e.d. artikelen, van textielstoffen, voor heren of voor jongens (m.u.v. die van katoen of van synthetische of van kunstmatige vezels, m.u.v. die van brei- of haakwerk en m.u.v. slips, onderbroeken, nachthemden en pyjama'</t>
  </si>
  <si>
    <t>Men's or boys' singlets and other vests, bathrobes and dressing gowns of textile materials (excl. of cotton or man-made fibres, knitted or crocheted, underpants, nightshirts and pyjamas)</t>
  </si>
  <si>
    <t>Unterhemden, Bademäntel und Badejacken, Hausmäntel und ähnl. Waren, aus Spinnstoffen, für Männer oder Knaben (ausg. aus Baumwolle oder Chemiefasern oder aus Gewirken oder Gestricken sowie Unterhosen, Nachthemden und Schlafanzüge)</t>
  </si>
  <si>
    <t>Gilets de corps, peignoirs de bain, robes de chambre et articles simil., de matières textiles, pour hommes ou garçonnets (autres que de coton, fibres synthétiques ou artificielles, autres qu'en bonneterie et sauf slips et caleçons, chemises de nuit et pyjamas)</t>
  </si>
  <si>
    <t>62081100</t>
  </si>
  <si>
    <t>onderjurken en onderrokken, van synthetische of kunstmatige vezels, voor dames of voor meisjes (m.u.v. die van brei- of haakwerk en m.u.v. onderhemden)</t>
  </si>
  <si>
    <t>Women's or girls' slips and petticoats of man-made fibres (excl. knitted or crocheted and vests)</t>
  </si>
  <si>
    <t>Unterkleider und Unterröcke, aus Chemiefasern, für Frauen oder Mädchen (ausg. aus Gewirken oder Gestricken sowie Unterhemden)</t>
  </si>
  <si>
    <t>Combinaisons ou fonds de robes et jupons, de fibres synthétiques ou artificielles, pour femmes ou fillettes (autres qu'en bonneterie et sauf gilets de corps et articles simil.)</t>
  </si>
  <si>
    <t>62081900</t>
  </si>
  <si>
    <t>onderjurken en onderrokken, van textielstoffen, voor dames of voor meisjes (m.u.v. die van synthetische of kunstmatige vezels, m.u.v. die van brei- of haakwerk en m.u.v. onderhemden)</t>
  </si>
  <si>
    <t>Women's or girls' slips and petticoats of textile materials (excl. man-made fibres, knitted or crocheted and vests)</t>
  </si>
  <si>
    <t>Unterkleider und Unterröcke, aus Spinnstoffen, für Frauen oder Mädchen (ausg. aus Chemiefasern oder aus Gewirken oder Gestricken sowie Unterhemden)</t>
  </si>
  <si>
    <t>Combinaisons ou fonds de robes et jupons, de matières textiles, pour femmes ou fillettes (autres que de fibres synthétiques ou artificielles, autres qu'en bonneterie et sauf gilets de corps et chemises de jour)</t>
  </si>
  <si>
    <t>62082100</t>
  </si>
  <si>
    <t>nachthemden en pyjama's, van katoen, voor dames of voor meisjes (m.u.v. die van brei- of haakwerk en m.u.v. onderhemden en negligés)</t>
  </si>
  <si>
    <t>Women's or girls' nightdresses and pyjamas of cotton (excl. knitted or crocheted, vests and négligés)</t>
  </si>
  <si>
    <t>Nachthemden und Schlafanzüge, aus Baumwolle, für Frauen oder Mädchen (ausg. aus Gewirken oder Gestricken sowie Unterhemden und Negligees)</t>
  </si>
  <si>
    <t>Chemises de nuit et pyjamas, de coton, pour femmes ou fillettes (autres qu'en bonneterie et sauf gilets de corps, chemises de jour et déshabillés)</t>
  </si>
  <si>
    <t>62082200</t>
  </si>
  <si>
    <t>nachthemden en pyjama's, van synthetische of kunstmatige vezels, voor dames of voor meisjes (m.u.v. die van brei- of haakwerk en m.u.v. onderhemden en negligés)</t>
  </si>
  <si>
    <t>Women's or girls' nightdresses and pyjamas of man-made fibres (excl. knitted or crocheted, vests and négligés)</t>
  </si>
  <si>
    <t>Nachthemden und Schlafanzüge, aus Chemiefasern, für Frauen oder Mädchen (ausg. aus Gewirken oder Gestricken sowie Unterhemden und Negligees)</t>
  </si>
  <si>
    <t>Chemises de nuit et pyjamas, de fibres synthétiques ou artificielles, pour femmes ou fillettes (autres qu'en bonneterie et sauf gilets de corps, chemises de jour et déshabillés)</t>
  </si>
  <si>
    <t>62082900</t>
  </si>
  <si>
    <t>nachthemden en pyjama's, van textielstoffen, voor dames of voor meisjes (m.u.v. die van katoen en van synthetische of kunstmatige vezels, m.u.v. die van brei- of haakwerk en m.u.v. onderhemden en negligés)</t>
  </si>
  <si>
    <t>Women's or girls' nightdresses and pyjamas of textile materials (excl. cotton and man-made fibres, knitted or crocheted, vests and négligés)</t>
  </si>
  <si>
    <t>Nachthemden und Schlafanzüge, aus Spinnstoffen, für Frauen oder Mädchen (ausg. aus Baumwolle oder Chemiefasern oder aus Gewirken oder Gestricken sowie Unterhemden und Negligees)</t>
  </si>
  <si>
    <t>Chemises de nuit et pyjamas, de matières textiles, pour femmes ou fillettes (autres que de coton, fibres synthétiques ou artificielles, autres qu'en bonneterie et sauf gilets de corps, chemises de jour et déshabillés)</t>
  </si>
  <si>
    <t>62089100</t>
  </si>
  <si>
    <t>onderhemden, slips, negligés, badjassen, kamerjassen e.d. artikelen, van katoen, voor dames of voor meisjes (m.u.v. die van brei- of haakwerk en m.u.v. van onderjurken, onderrokken, nachthemden, pyjama's, bustehouders, gaines "step-ins", corsetten e.d. ar</t>
  </si>
  <si>
    <t>Women's or girls' singlets and other vests, briefs, panties, négligés, bathrobes, dressing gowns, housecoats and similar articles of cotton (excl. knitted or crocheted, slips, petticoats, nightdresses and pyjamas, brassières, girdles, corsets and similar articles)</t>
  </si>
  <si>
    <t>Unterhemden, Slips und andere Unterhosen, Negligees, Bademäntel und -jacken, Hausmäntel und ähnl. Waren, aus Baumwolle, für Frauen oder Mädchen (ausg. aus Gewirken oder Gestricken sowie Unterkleider, Unterröcke, Nachthemden, Schlafanzüge Büstenhalter, Hüftgürtel, Korsetts und ähnl. Waren)</t>
  </si>
  <si>
    <t>Gilets de corps, chemises de jour, slips, déshabillés, peignoirs de bain, robes de chambre et articles simil., de coton, pour femmes ou fillettes (autres qu'en bonneterie et sauf combinaisons ou fonds de robes, jupons, chemises de nuit, pyjamas, soutiens-gorge, gaines, corsets et articles simil.)</t>
  </si>
  <si>
    <t>62089200</t>
  </si>
  <si>
    <t>onderhemden, slips, negligés, badjassen, kamerjassen e.d. artikelen, van synthetische of kunstmatige vezels, voor dames of voor meisjes (m.u.v. die van brei- of haakwerk en m.u.v. van onderjurken, onderrokken, nachthemden, pyjama's, bustehouders, gaines "</t>
  </si>
  <si>
    <t>Women's or girls' singlets and other vests, briefs, panties, négligés, bathrobes, dressing gowns, housecoats and similar articles of man-made fibres (excl. knitted or crocheted, slips, petticoats, nightdresses and pyjamas, brassières, girdles, corsets and similar articles)</t>
  </si>
  <si>
    <t>Unterhemden, Slips und andere Unterhosen, Negligees, Bademäntel und Badejacken, Hausmäntel und ähnl. Waren, aus Chemiefasern, für Frauen oder Mädchen (ausg. aus Gewirken oder Gestricken sowie Unterkleider, Unterröcke, Nachthemden, Schlafanzüge Büstenhalter, Hüftgürtel, Korsetts und ähnl. Waren)</t>
  </si>
  <si>
    <t>Gilets de corps, chemises de jour, slips, déshabillés, peignoirs de bain, robes de chambres et articles simil., de fibres synthétiques ou artificielles, pour femmes ou fillettes (autres qu'en bonneterie et sauf combinaisons, fonds de robes, jupons, chemises de nuit, pyjamas, soutiens-gorge, gaines, corsets et articles simil.)</t>
  </si>
  <si>
    <t>62089900</t>
  </si>
  <si>
    <t>onderhemden, slips, negligés, badjassen, kamerjassen e.d. artikelen, van textielstoffen, voor dames of voor meisjes (m.u.v. die van katoen of synthetische of kunstmatige vezels, m.u.v. die van brei- of haakwerk en m.u.v. onderjurken, onderrokken, nachthem</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</si>
  <si>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</si>
  <si>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Unterhemden, Slips und andere Unterhosen, Negligees, Bademäntel und Badejacken, Hausmäntel und ähnl. Waren, aus Spinnstoffen, für Frauen oder Mädchen (ausg. aus Baumwolle oder Chemiefasern oder aus Gewirken oder Gestricken sowie Unterkleider, Unterröcke, Nachthemden, Schlafanzüge Büstenhalter, Hüftgürtel, Korsetts und ähnl. Waren)</t>
  </si>
  <si>
    <t>Gilets de corps, chemises de jour, slips, déshabillés, peignoirs de bain, robes de chambre et articles simil., de matières textiles, pour femmes ou fillettes (autres que de coton, fibres synthétiques ou artificielles, autres qu'en bonneterie et sauf combinaisons, fonds de robes, jupons, chemises de nuit, pyjamas, soutiens-gorge, gaines, corsets et articles simil.)</t>
  </si>
  <si>
    <t>62092000</t>
  </si>
  <si>
    <t>kleding en kledingtoebehoren, van katoen, voor baby's (m.u.v. die van brei- of haakwerk en m.u.v. mutsen, luiers en inlegluiers (post 9619))</t>
  </si>
  <si>
    <t>Babies' garments and clothing accessories of cotton (excl. knitted or crocheted and hats, napkins and napkin liners [see 9619])</t>
  </si>
  <si>
    <t>Kleidung und Bekleidungszubehör, aus Baumwolle, für Kleinkinder (ausg. aus Gewirken oder Gestricken sowie Mützen, Windeln für Kleinkinder und ähnl. hygienische Waren [siehe Position 9619])</t>
  </si>
  <si>
    <t>Vêtements et accessoires du vêtement, de coton, pour bébés (à l'excl. de ceux en bonneterie et des bonnets et des couches et langes pour bébés [voir le n° 9619])</t>
  </si>
  <si>
    <t>62093000</t>
  </si>
  <si>
    <t>kleding en kledingtoebehoren, van synthetische vezels, voor baby's (m.u.v. die van brei- of haakwerk en m.u.v. mutsen, luiers en inlegluiers (post 9619))</t>
  </si>
  <si>
    <t>Babies' garments and clothing accessories of synthetic fibres (excl. knitted or crocheted and hats, napkins and napkin liners [see 9619])</t>
  </si>
  <si>
    <t>Kleidung und Bekleidungszubehör, aus synthetischen Chemiefasern, für Kleinkinder (ausg. aus Gewirken oder Gestricken sowie Mützen, Windeln für Kleinkinder und ähnl. hygienische Waren [siehe Position 9619])</t>
  </si>
  <si>
    <t>Vêtements et accessoires du vêtement, de fibres synthétiques, pour bébés (à l'excl. de ceux en bonneterie et des bonnets et des couches et langes pour bébés [voir le n° 9619])</t>
  </si>
  <si>
    <t>62099010</t>
  </si>
  <si>
    <t>kleding en kledingtoebehoren, van wol of van fijn haar, voor baby's (m.u.v. die van brei- of haakwerk en m.u.v. mutsen)</t>
  </si>
  <si>
    <t>Babies' garments and clothing accessories of wool or fine animal hair (excl. knitted or crocheted and hats)</t>
  </si>
  <si>
    <t>Kleidung und Bekleidungszubehör, aus Wolle oder feinen Tierhaaren, für Kleinkinder (ausg. aus Gewirken oder Gestricken sowie Mützen)</t>
  </si>
  <si>
    <t>Vêtements et accessoires du vêtement, de laine ou poils fins, pour bébés (autres qu'en bonneterie et sauf bonnets)</t>
  </si>
  <si>
    <t>62099090</t>
  </si>
  <si>
    <t>kleding en kledingtoebehoren, van textielstoffen, voor baby's (m.u.v. die van wol of van fijn haar, van katoen of van synthetische vezels, m.u.v. die van brei- of haakwerk en m.u.v. mutsen, luiers en inlegluiers)</t>
  </si>
  <si>
    <t>Babies' garments and clothing accessories of textile materials (excl. of wool or fine animal hair, cotton or synthetic fibres, knitted or crocheted and hats, and napkins and napkin liners [see 9619])</t>
  </si>
  <si>
    <t>Kleidung und Bekleidungszubehör, aus Spinnstoffen, für Kleinkinder (ausg. aus Wolle oder feinen Tierhaaren, Baumwolle oder synthetischen Chemiefasern oder aus Gewirken oder Gestricken sowie Mützen, Windeln für Kleinkinder und ähnl. hygienische Waren [siehe Position 9619])</t>
  </si>
  <si>
    <t>Vêtements et accessoires du vêtement, de matières textiles, pour bébés (à l'excl. de ceux en laine, poils fins, coton, fibres synthétiques, de ceux en bonneterie et des bonnets et des couches et langes pour bébés [voir le n° 9619])</t>
  </si>
  <si>
    <t>62101010</t>
  </si>
  <si>
    <t>kleding vervaardigd van vilt, ook indien geïmpregneerd, bekleed, bedekt of met inlagen (m.u.v. kleding voor baby's en kledingtoebehoren)</t>
  </si>
  <si>
    <t>Garments made up of felt, whether or not impregnated, coated, covered or laminated (excl. babies' garments and clothing accessories)</t>
  </si>
  <si>
    <t>Kleidung aus Filz, auch getränkt, bestrichen oder überzogen oder mit Lagen versehen (ausg. Kleidung für Kleinkinder sowie Bekleidungszubehör)</t>
  </si>
  <si>
    <t>Vêtements en feutres, même imprégnés, enduits, recouverts ou stratifiés (sauf vêtements pour bébés et sauf accessoires du vêtement)</t>
  </si>
  <si>
    <t>62101092</t>
  </si>
  <si>
    <t>operatieschorten voor eenmalig gebruik, van de soort die tijdens operaties door patiënten of chirurgen worden gebruikt</t>
  </si>
  <si>
    <t>Single-use gowns made up of nonwovens, of a kind used by patients or surgeons during surgical procedures</t>
  </si>
  <si>
    <t>Einmalbekleidung aus Vliesstoffen, von Patienten oder Chirurgen während eines chirurgischen Eingriffs getragen</t>
  </si>
  <si>
    <t>Blouses à usage unique, en nontissés, du type utilisé par les patients ou les chirurgiens au cours d'interventions chirurgicales</t>
  </si>
  <si>
    <t>62101098</t>
  </si>
  <si>
    <t>kleding vervaardigd van gebonden textielvlies, ook indien geïmpregneerd, bekleed, bedekt of met inlagen (m.u.v. kleding voor baby's en kledingtoebehoren en m.u.v. operatieschorten voor eenmalig gebruik, van de soort die tijdens operaties door patiënten of</t>
  </si>
  <si>
    <t>Garments made up of nonwovens, whether or not impregnated, coated, covered or laminated (excl. babies' garments, clothing accessories, and single-use gowns used during surgical procedures)</t>
  </si>
  <si>
    <t>Kleidung aus Vliesstoffen, auch getränkt, bestrichen oder überzogen oder mit Lagen versehen (ausg. Kleidung für Kleinkinder und Bekleidungszubehör sowie bei chirurgischen Eingriffen getragene Einmalbekleidung)</t>
  </si>
  <si>
    <t>Vêtements en nontissés, même imprégnés, enduits, recouverts ou stratifiés (à l’excl. des vêtements pour bébés et accessoires du vêtement, ainsi que des blouses à usage unique utilisées au cours d'interventions chirurgicales)</t>
  </si>
  <si>
    <t>62102000</t>
  </si>
  <si>
    <t>overjassen, regenjassen, jekkers, capes e.d. artikelen, voor heren of voor jongens, geïmpregneerd, bekleed of bedekt met, dan wel met inlagen van kunststof of andere stoffen (m.u.v. die van brei- of haakwerk)</t>
  </si>
  <si>
    <t>Garments of the type described in subheading 6201,11 to 6201,19, rubberised or impregnated, coated, covered or laminated with plastics or other substances</t>
  </si>
  <si>
    <t>Kleidung von der Art der in den Unterpos. 6201.11 bis 6201.19 genannten Waren, kautschutiert oder mit Kunststoff oder anderen Stoffen getränkt, bestrichen oder überzogen</t>
  </si>
  <si>
    <t>Vêtements des types des n° 620111 à 620119 [manteaux, cabans, capes et articles simil.], caoutchoutés ou imprégnés, enduits ou recouverts de matière plastique ou d'autres substances</t>
  </si>
  <si>
    <t>62103000</t>
  </si>
  <si>
    <t>mantels, regenjassen, capes e.d. artikelen, voor dames of voor meisjes, geïmpregneerd, bekleed of bedekt met, dan wel met inlagen van kunststof of andere stoffen (m.u.v. die van brei- of haakwerk)</t>
  </si>
  <si>
    <t>Garments of the type described in subheading 6202,11 to 6202,19, rubberised or impregnated, coated, covered or laminated with plastics or other substances</t>
  </si>
  <si>
    <t>Kleidung von der Art der in den Unterpos. 6202.11 bis 6202.19 genannten Waren, kautschutiert oder mit Kunststoff oder anderen Stoffen getränkt, bestrichen oder überzogen</t>
  </si>
  <si>
    <t>Vêtements des types des n° 620211 à 620219 [manteaux, cabans, capes et articles simil.], caoutchoutés ou imprégnés, enduits ou recouverts de matière plastique ou d'autres substances</t>
  </si>
  <si>
    <t>62104000</t>
  </si>
  <si>
    <t>kleding van weefsel, geïmpregneerd, bekleed of bedekt met, dan wel met inlagen van kunststof of andere stoffen, voor heren of voor jongens (m.u.v. die van brei- of haakwerk en m.u.v. overjassen, regenjassen, jekkers, capes e.d. artikelen, kleding voor bab</t>
  </si>
  <si>
    <t>Men's or boys' garments of textile fabrics, rubberised or impregnated, coated, covered or laminated with plastics or other substances (excl. of the type described in subheading 6201,11 to 6201,19, and babies' garments and clothing accessories)</t>
  </si>
  <si>
    <t>Kleidung aus Geweben, andere als Gewirke oder Gestricke, kautschutiert oder mit Kunststoff oder anderen Stoffen getränkt, bestrichen oder überzogen, für Männer oder Knaben (ausg. Kleidung von der Art der in den Unterpos. 6201.11 bis 6201.19 genannten Waren, Kleidung für Kleinkinder sowie Bekleidungszubehör)</t>
  </si>
  <si>
    <t>Vêtements de tissus, autres qu'en bonneterie, caoutchoutés ou imprégnés, enduits ou recouverts de matière plastique ou d'autres substances, pour hommes ou garçonnets (autres que vêtements des types des n° 620111 à 620119 [manteaux, cabans, capes et articles simil.] et sauf vêtements pour bébés et accessoires du vêtement)</t>
  </si>
  <si>
    <t>62105000</t>
  </si>
  <si>
    <t>kleding vervaardigd van producten bedoeld bij post 5903, 5906 of 5907, voor dames of voor meisjes (m.u.v. mantels, regenjassen, capes e.d. artikelen, kleding voor baby's en kledingtoebehoren en m.u.v. operatieschorten voor eenmalig gebruik, van de soort d</t>
  </si>
  <si>
    <t>Women's or girls' garments of textile fabrics, rubberised or impregnated, coated, covered or laminated with plastics or other substances (excl. of the type described in subheading 6202,11 to 6202,19, and babies' garments and clothing accessories)</t>
  </si>
  <si>
    <t>Kleidung aus Geweben, andere als Gewirke oder Gestricke, kautschutiert oder mit Kunststoff oder anderen Stoffen getränkt, bestrichen oder überzogen, für Frauen oder Mädchen (ausg. Kleidung von der Art der in den Unterpos. 6202.11 bis 6202.19 genannten Waren, Kleidung für Kleinkinder sowie Bekleidungszubehör)</t>
  </si>
  <si>
    <t>Vêtements de tissus, autres qu'en bonneterie, caoutchoutés ou imprégnés, enduits ou recouverts de matière plastique ou d'autres matières, pour femmes ou fillettes (autres que les vêtements des types des n° 620211 à 620219), ainsi que les vêtements et accessoires du vêtement pour bébés)</t>
  </si>
  <si>
    <t>62111100</t>
  </si>
  <si>
    <t>badpakken en zwembroeken, voor heren of voor jongens (m.u.v. die van brei- of haakwerk)</t>
  </si>
  <si>
    <t>Men's or boys' swimwear (excl. knitted or crocheted)</t>
  </si>
  <si>
    <t>Badeanzüge und Badehosen, für Männer oder Knaben (ausg. aus Gewirken oder Gestricken)</t>
  </si>
  <si>
    <t>Maillots, culottes et slips de bain, pour hommes ou garçonnets (autres qu'en bonneterie)</t>
  </si>
  <si>
    <t>62111200</t>
  </si>
  <si>
    <t>badpakken en zwembroeken, voor dames of voor meisjes (m.u.v. die van brei- of haakwerk)</t>
  </si>
  <si>
    <t>Women's or girls' swimwear (excl. knitted or crocheted)</t>
  </si>
  <si>
    <t>Badeanzüge und Badehosen, für Frauen oder Mädchen (ausg. aus Gewirken oder Gestricken)</t>
  </si>
  <si>
    <t>Maillots, culottes et slips de bain, pour femmes ou fillettes (autres qu'en bonneterie)</t>
  </si>
  <si>
    <t>62112000</t>
  </si>
  <si>
    <t>skipakken "overalls en ensembles" (m.u.v. die van brei- of haakwerk)</t>
  </si>
  <si>
    <t>Ski suits (excl. knitted or crocheted)</t>
  </si>
  <si>
    <t>Skianzüge "Overalls und Kombinationen" (ausg. aus Gewirken oder Gestricken)</t>
  </si>
  <si>
    <t>Combinaisons et ensembles de ski (autres qu'en bonneterie)</t>
  </si>
  <si>
    <t>62113210</t>
  </si>
  <si>
    <t>werk- en bedrijfskleding, n.e.g., van katoen, voor heren of voor jongens (m.u.v. die van brei- of haakwerk)</t>
  </si>
  <si>
    <t>Men's or boys' industrial and occupational clothing of cotton (excl. knitted or crocheted)</t>
  </si>
  <si>
    <t>Arbeitskleidung und Berufskleidung, a.n.g., aus Baumwolle, für Männer oder Knaben (ausg. aus Gewirken oder Gestricken)</t>
  </si>
  <si>
    <t>Vêtements de travail, de coton, pour hommes ou garçonnets (autres qu'en bonneterie)</t>
  </si>
  <si>
    <t>62113231</t>
  </si>
  <si>
    <t>trainingspakken van katoen, met voering, waarvan de buitenzijde is vervaardigd van een en dezelfde stof, voor heren of voor jongens (m.u.v. die van brei- of haakwerk)</t>
  </si>
  <si>
    <t>Men's or boys' lined tracksuits, of cotton, with an outer shell of a single identical fabric (not knitted or crocheted)</t>
  </si>
  <si>
    <t>Trainingsanzüge aus Baumwolle, gefüttert, mit Außenseite aus ein und demselben Flächenerzeugnis, für Männer oder Knaben (ausg. aus Gewirken oder Gestricken)</t>
  </si>
  <si>
    <t>Survêtements de sport (trainings), de coton, avec doublure, dont l'extérieur est réalisé dans une seule et même étoffe, pour hommes ou garçonnets (autre qu'en bonneterie)</t>
  </si>
  <si>
    <t>62113241</t>
  </si>
  <si>
    <t>delen van trainingspakken voor het bovenlichaam, van katoen, met voering, voor heren of voor jongens (m.u.v. die van brei- of haakwerk en die waarvan de buitenzijde is vervaardigd van een en dezelfde stof)</t>
  </si>
  <si>
    <t>Men's or boys' lined tracksuit tops "upper parts", of cotton (not knitted or crocheted and excl. tracksuit tops with an outer shell of a single identical fabric)</t>
  </si>
  <si>
    <t>Oberteile von Trainingsanzügen, aus Baumwolle, gefüttert, für Männer oder Knaben (ausg. aus Gewirken oder Gestricken sowie Oberteile von Trainingsanzügen mit Außenseite aus ein und demselben Flächenerzeugnis)</t>
  </si>
  <si>
    <t>Parties supérieures de survêtements de sport (trainings), de coton, avec doublure, pour hommes ou garçonnets (autres qu'en bonneterie et sauf parties supérieures de survêtements de sport [trainings] dont l'extérieur est réalisé dans une seule et même étoffe)</t>
  </si>
  <si>
    <t>62113242</t>
  </si>
  <si>
    <t>delen van trainingspakken voor het onderlichaam, van katoen, met voering, voor heren of voor jongens (m.u.v. die van brei- of haakwerk en die waarvan de buitenzijde is vervaardigd van een en dezelfde stof)</t>
  </si>
  <si>
    <t>Men's or boy's lined tracksuit bottoms "lower parts", of cotton (not knitted or crocheted and excl. tracksuit bottoms with an outer shell of a single identical fabric)</t>
  </si>
  <si>
    <t>Unterteile von Trainingsanzügen, aus Baumwolle, gefüttert, für Männer oder Knaben (ausg. aus Gewirken oder Gestricken sowie Unterteile von Trainingsanzügen mit Außenseite aus ein und demselben Flächenerzeugnis)</t>
  </si>
  <si>
    <t>Parties inférieures de survêtements de sport (trainings), de coton, avec doublure, pour hommes ou garçonnets (autres qu'en bonneterie et sauf parties inférieures de survêtements de sport [trainings] dont l'extérieur est réalisé dans une seule et même matière)</t>
  </si>
  <si>
    <t>62113290</t>
  </si>
  <si>
    <t>kleding van katoen, n.e.g., voor heren of voor jongens (m.u.v. die van brei- of haakwerk)</t>
  </si>
  <si>
    <t>Men's or boys' garments, of cotton, n.e.s. (not knitted or crocheted)</t>
  </si>
  <si>
    <t>Kleidung aus Baumwolle, a.n.g., für Männer oder Knaben (ausg. aus Gewirken oder Gestricken)</t>
  </si>
  <si>
    <t>Vêtements de coton n.d.a., pour hommes ou garçonnets (autres qu'en bonneterie)</t>
  </si>
  <si>
    <t>62113310</t>
  </si>
  <si>
    <t>werk- en bedrijfskleding, van synthetische of kunstmatige vezels, voor heren of voor jongens (m.u.v. die van brei- of haakwerk)</t>
  </si>
  <si>
    <t>Men's or boys' industrial and occupational clothing of man-made fibres (excl. knitted or crocheted)</t>
  </si>
  <si>
    <t>Arbeitskleidung und Berufskleidung, aus Chemiefasern, für Männer oder Knaben (ausg. aus Gewirken oder Gestricken)</t>
  </si>
  <si>
    <t>Vêtements de travail, de fibres synthétiques ou artificielles, pour hommes ou garçonnets (autres qu'en bonneterie)</t>
  </si>
  <si>
    <t>62113331</t>
  </si>
  <si>
    <t>trainingspakken van synthetische of kunstmatige vezels, met voering, waarvan de buitenzijde is vervaardigd van een en dezelfde stof, voor heren of voor jongens (m.u.v. die van brei- of haakwerk)</t>
  </si>
  <si>
    <t>Men's or boys' lined tracksuits, of man-made fibres, with an outer shell of a single identical fabric (not knitted or crocheted)</t>
  </si>
  <si>
    <t>Trainingsanzüge aus Chemiefasern, gefüttert, mit Außenseite aus ein und demselben Flächenerzeugnis, für Männer oder Knaben (ausg. aus Gewirken oder Gestricken)</t>
  </si>
  <si>
    <t>Survêtements de sport (trainings), de fibres synthétiques ou artificielles, avec doublure, dont l'extérieur est réalisé dans une seule et même étoffe, pour hommes ou garçonnets (autres qu'en bonneterie)</t>
  </si>
  <si>
    <t>62113341</t>
  </si>
  <si>
    <t>delen van trainingspakken voor het bovenlichaam, van synthetische of kunstmatige vezels, met voering, voor heren of voor jongens (m.u.v. die van brei- of haakwerk en die waarvan de buitenzijde is vervaardigd van een en dezelfde stof)</t>
  </si>
  <si>
    <t>Men's or boys' lined tracksuit tops "upper parts", of man-made fibres (not knitted or crocheted and excl. tracksuit tops with an outer shell of a single identical fabric)</t>
  </si>
  <si>
    <t>Oberteile von Trainingsanzügen, aus Chemiefasern, gefüttert, für Männer oder Knaben (ausg. aus Gewirken oder Gestricken sowie Oberteile von Trainingsanzügen mit Außenseite aus ein und demselben Flächenerzeugnis)</t>
  </si>
  <si>
    <t>Parties supérieures de survêtements de sport (trainings), de fibres synthétiques ou artificielles, avec doublure, pour hommes ou garçonnets (autres qu'en bonneterie et sauf parties supérieures de survêtements de sport [trainings] dont l'extérieur est réalisé dans une seule et même étoffe)</t>
  </si>
  <si>
    <t>62113342</t>
  </si>
  <si>
    <t>delen van trainingspakken voor het onderlichaam, van synthetische of kunstmatige vezels, met voering, voor heren of voor jongens (m.u.v. die van brei- of haakwerk en die waarvan de buitenzijde is vervaardigd van een en dezelfde stof)</t>
  </si>
  <si>
    <t>Men's or boys' lined tracksuit bottoms "lower parts", of man-made fibres (not knitted or crocheted and excl. tracksuit bottoms with an outer shell of a single identical fabric)</t>
  </si>
  <si>
    <t>Unterteile von Trainingsanzügen, aus Chemiefasern, gefüttert, für Männer oder Knaben (ausg. aus Gewirken oder Gestricken sowie Unterteile von Trainingsanzügen mit Außenseite aus ein und demselben Flächenerzeugnis)</t>
  </si>
  <si>
    <t>Parties inférieures de survêtements de sport (trainings), de fibres synthétiques ou artificielles, avec doublure, pour hommes ou garçonnets (autres qu'en bonneterie et sauf parties inférieures de survêtements de sport [trainings] dont l'extérieur est réalisé dans une seule et même étoffe)</t>
  </si>
  <si>
    <t>62113390</t>
  </si>
  <si>
    <t>kleding van synthetische of kunstmatige vezels, n.e.g., voor heren of voor jongens (m.u.v. die van brei- of haakwerk)</t>
  </si>
  <si>
    <t>Men's or boys' garments, of man-made fibres, n.e.s. (not knitted or crocheted)</t>
  </si>
  <si>
    <t>Kleidung aus Chemiefasern, a.n.g., für Männer oder Knaben (ausg. aus Gewirken oder Gestricken)</t>
  </si>
  <si>
    <t>Vêtements de fibres synthétiques ou artificielles n.d.a., pour hommes ou garçonnets (autres qu'en bonneterie)</t>
  </si>
  <si>
    <t>62113900</t>
  </si>
  <si>
    <t>trainingspakken en andere kleding, n.e.g., van textielstoffen, voor heren of voor jongens (m.u.v. die van katoen of van synthetische of kunstmatige vezels en m.u.v. die van brei- of haakwerk)</t>
  </si>
  <si>
    <t>Men's or boys' tracksuits and other garments, n.e.s. of textile materials (excl. of cotton or man-made fibres, knitted or crocheted)</t>
  </si>
  <si>
    <t>Trainingsanzüge sowie andere Kleidung, a.n.g., aus Spinnstoffen, für Männer oder Knaben (ausg. aus Baumwolle oder Chemiefasern sowie aus Gewirken oder Gestricken)</t>
  </si>
  <si>
    <t>Survêtements de sport (trainings) et autres vêtements n.d.a., de matières textiles, pour hommes ou garçonnets (autres que de coton, fibres synthétiques ou artificielles, autres qu'en bonneterie)</t>
  </si>
  <si>
    <t>62114210</t>
  </si>
  <si>
    <t>schorten, stofjassen en andere werk- en bedrijfskleding, n.e.g., van katoen, voor dames of voor meisjes (m.u.v. die van brei- of haakwerk)</t>
  </si>
  <si>
    <t>Women's or girls' aprons, overalls, smock-overalls and other industrial and occupational clothing of cotton (excl. knitted or crocheted)</t>
  </si>
  <si>
    <t>Schürzen, Kittel und andere Arbeitskleidung und Berufskleidung, a.n.g., aus Baumwolle, für Frauen oder Mädchen (ausg. aus Gewirken oder Gestricken)</t>
  </si>
  <si>
    <t>Tabliers, blouses et autres vêtements de travail, de coton, pour femmes ou fillettes (autres qu'en bonneterie)</t>
  </si>
  <si>
    <t>62114231</t>
  </si>
  <si>
    <t>trainingspakken van katoen, met voering, waarvan de buitenzijde is vervaardigd van een en dezelfde stof, voor dames of voor meisjes (m.u.v. die van brei- of haakwerk)</t>
  </si>
  <si>
    <t>Women's or girls' lined tracksuits, of cotton, with an outer shell of a single identical fabric (not knitted or crocheted)</t>
  </si>
  <si>
    <t>Trainingsanzüge aus Baumwolle, gefüttert, mit Außenseite aus ein und demselben Flächenerzeugnis, für Frauen oder Mädchen (ausg. aus Gewirken oder Gestricken)</t>
  </si>
  <si>
    <t>Survêtements de sport (trainings), de coton, avec doublure, dont l'extérieur est réalisé dans une seule et même étoffe, pour femmes ou fillettes (autres qu'en bonneterie)</t>
  </si>
  <si>
    <t>62114241</t>
  </si>
  <si>
    <t>delen van trainingspakken voor het bovenlichaam, van katoen, met voering, voor dames of voor meisjes (m.u.v. die van brei- of haakwerk en die waarvan de buitenzijde is vervaardigd van een en dezelfde stof)</t>
  </si>
  <si>
    <t>Women's or girls' lined tracksuit tops "upper parts", of cotton (not knitted or crocheted and excl. tracksuit tops with an outer shell of a single identical fabric)</t>
  </si>
  <si>
    <t>Oberteile von Trainingsanzügen, aus Baumwolle, gefüttert, für Frauen oder Mädchen (ausg. aus Gewirken oder Gestricken sowie Oberteile von Trainingsanzügen mit Außenseite aus ein und demselben Flächenerzeugnis)</t>
  </si>
  <si>
    <t>Parties supérieures des survêtements de sport (trainings), de coton, avec doublure, pour femmes ou fillettes (autres qu'en bonneterie et sauf parties supérieures des survêtements de sport [trainings] dont l'extérieur est réalisé dans une seule et même étoffe)</t>
  </si>
  <si>
    <t>62114242</t>
  </si>
  <si>
    <t>delen van trainingspakken voor het onderlichaam, van katoen, met voering, voor dames of voor meisjes (m.u.v. die van brei- of haakwerk en die waarvan de buitenzijde is vervaardigd van een en dezelfde stof)</t>
  </si>
  <si>
    <t>Women's or girls' lined tracksuit bottoms "lower parts", of cotton (not knitted or crocheted and excl. tracksuit bottoms with an outer shell of a single identical fabric)</t>
  </si>
  <si>
    <t>Unterteile von Trainingsanzügen, aus Baumwolle, gefüttert, für Frauen oder Mädchen (ausg. aus Gewirken oder Gestricken sowie Unterteile von Trainingsanzügen mit Außenseite aus ein und demselben Flächenerzeugnis)</t>
  </si>
  <si>
    <t>Parties inférieures des survêtements de sport (trainings), de coton, avec doublure, pour femmes ou fillettes (autres qu'en bonneterie et sauf parties inférieures des survêtements de sport [trainings] dont l'extérieur est réalisé dans une seule et même étoffe)</t>
  </si>
  <si>
    <t>62114290</t>
  </si>
  <si>
    <t>kleding van katoen, n.e.g., voor dames of voor meisjes (m.u.v. die van brei- of haakwerk)</t>
  </si>
  <si>
    <t>Women's or girls' garments, of cotton, n.e.s. (not knitted or crocheted)</t>
  </si>
  <si>
    <t>Kleidung aus Baumwolle, a.n.g., für Frauen oder Mädchen (ausg. aus Gewirken oder Gestricken)</t>
  </si>
  <si>
    <t>Vêtements de coton n.d.a., pour femmes ou fillettes (autres qu'en bonneterie)</t>
  </si>
  <si>
    <t>62114310</t>
  </si>
  <si>
    <t>schorten, stofjassen en andere werk- en bedrijfskleding, n.e.g., van synthetische of kunstmatige vezels, voor dames of voor meisjes (m.u.v. die van brei- of haakwerk)</t>
  </si>
  <si>
    <t>Women's or girls' aprons, overalls, smock-overalls and other industrial and occupational clothing, of man-made fibres (excl. knitted or crocheted)</t>
  </si>
  <si>
    <t>Schürzen, Kittel und andere Arbeitskleidung und Berufskleidung, a.n.g., aus Chemiefasern, für Frauen oder Mädchen (ausg. aus Gewirken oder Gestricken)</t>
  </si>
  <si>
    <t>Tabliers, blouses et autres vêtements de travail, de fibres synthétiques ou artificielles, pour femmes ou fillettes (autres qu'en bonneterie)</t>
  </si>
  <si>
    <t>62114331</t>
  </si>
  <si>
    <t>trainingspakken van synthetische of kunstmatige vezels, met voering, waarvan de buitenzijde is vervaardigd van een en dezelfde stof, voor dames of voor meisjes (m.u.v. die van brei- of haakwerk)</t>
  </si>
  <si>
    <t>Women's or girls' lined tracksuits, of man-made fibres, with an outer shell of a single identical fabric (not knitted or crocheted)</t>
  </si>
  <si>
    <t>Trainingsanzüge aus Chemiefasern, gefüttert, mit Außenseite aus ein und demselben Flächenerzeugnis, für Frauen oder Mädchen (ausg. aus Gewirken oder Gestricken)</t>
  </si>
  <si>
    <t>Survêtements de sport (trainings), de fibres synthétiques ou artificielles, avec doublure, dont l'extérieur est réalisé dans une seule et même étoffe, pour femmes ou fillettes (autres qu'en bonneterie)</t>
  </si>
  <si>
    <t>62114341</t>
  </si>
  <si>
    <t>delen van trainingspakken voor het bovenlichaam, van synthetische of kunstmatige vezels, met voering, voor dames of voor meisjes (m.u.v. die van brei- of haakwerk en die waarvan de buitenzijde is vervaardigd van een en dezelfde stof)</t>
  </si>
  <si>
    <t>Women's or girls' lined tracksuit tops "upper parts", of man-made fibres (not knitted or crocheted and excl. tracksuit tops with an outer shell of a single identical fabric)</t>
  </si>
  <si>
    <t>Oberteile von Trainingsanzügen, aus Chemiefasern, gefüttert, für Frauen oder Mädchen (ausg. aus Gewirken oder Gestricken sowie Oberteile von Trainingsanzügen mit Außenseite aus ein und demselben Flächenerzeugnis)</t>
  </si>
  <si>
    <t>Parties supérieures des survêtements de sport (trainings), de fibres synthétiques ou artificielles, avec doublure, pour femmes ou fillettes (autres qu'en bonneterie et sauf parties supérieures des survêtements de sport [trainings] dont l'extérieur est réalisé dans une seule et même étoffe)</t>
  </si>
  <si>
    <t>62114342</t>
  </si>
  <si>
    <t>delen van trainingspakken voor het onderlichaam, van synthetische of kunstmatige vezels, met voering, voor dames of voor meisjes (m.u.v. die van brei- of haakwerk en die waarvan de buitenzijde is vervaardigd van een en dezelfde stof)</t>
  </si>
  <si>
    <t>Women's or girls' lined tracksuit bottoms "lower parts", of man-made fibres (not knitted or crocheted and excl. tracksuit bottoms with an outer shell of a single identical fabric)</t>
  </si>
  <si>
    <t>Unterteile von Trainingsanzügen, aus Chemiefasern, gefüttert, für Frauen oder Mädchen (ausg. aus Gewirken oder Gestricken sowie Unterteile von Trainingsanzügen mit Außenseite aus ein und demselben Flächenerzeugnis)</t>
  </si>
  <si>
    <t>Parties inférieures des survêtements de sport (trainings), de fibres synthétiques ou artificielles, avec doublure, pour femmes ou fillettes (autres qu'en bonneterie et sauf parties inférieures des survêtements de sport [trainings] dont l'extérieur est réalisé dans une seule et même étoffe)</t>
  </si>
  <si>
    <t>62114390</t>
  </si>
  <si>
    <t>kleding van synthetische of kunstmatige vezels, n.e.g., voor dames of voor meisjes (m.u.v. die van brei- of haakwerk)</t>
  </si>
  <si>
    <t>Women's or girls' garments, of man-made fibres, n.e.s. (not knitted or crocheted)</t>
  </si>
  <si>
    <t>Kleidung aus Chemiefasern, a.n.g., für Frauen oder Mädchen (ausg. aus Gewirken oder Gestricken)</t>
  </si>
  <si>
    <t>Vêtements de fibres synthétiques ou artificielles n.d.a., pour femmes ou fillettes (autres qu'en bonneterie)</t>
  </si>
  <si>
    <t>62114900</t>
  </si>
  <si>
    <t>trainingspakken en andere kleding, n.e.g., van textielstoffen, voor dames of voor meisjes (m.u.v. die van katoen of van synthetische of kunstmatige vezels en m.u.v. die van brei- of haakwerk en goederen van post 9619)</t>
  </si>
  <si>
    <t>Women's or girls' tracksuits and other garments, n.e.s. of textile materials (excl. of cotton or man-made fibres, knitted or crocheted and goods of 9619)</t>
  </si>
  <si>
    <t>Trainingsanzüge sowie andere Kleidung, a.n.g., aus Spinnstoffen, für Frauen oder Mädchen (ausg. aus Baumwolle oder Chemiefasern sowie aus Gewirken oder Gestricken und Waren der Position 9619)</t>
  </si>
  <si>
    <t>Survêtements de sport [trainings] et autres vêtements, n.d.a., de matières textiles, pour femmes ou fillettes (à l'excl. de ceux en coton ou fibres synthétiques ou artificielles, ou en bonneterie et les marchandises du no 9619)</t>
  </si>
  <si>
    <t>62121010</t>
  </si>
  <si>
    <t>bustehouders van textiel, ook indien elastisch, incl. die van brei- of haakwerk, in stellen of assortimenten opgemaakt voor de verkoop in het klein, bestaande uit een bustehouder en een slip</t>
  </si>
  <si>
    <t>Brassières of all types of textile materials, whether or not elasticated, incl. knitted or crocheted, in a set made up for retail sale containing a brassière and a brief</t>
  </si>
  <si>
    <t>Büstenhalter aus Spinnstofferzeugnissen aller Art, auch elastischen, einschl. Gewirken oder Gestricken, aufgemacht in Warenzusammenstellungen für den Einzelverkauf bestehend aus einem Büstenhalter und einem Slip bzw. einer anderen Unterhose</t>
  </si>
  <si>
    <t>Soutiens-gorge et bustiers en tous types de matières textiles, même élastiques et même en bonneterie, présentés en assortiments conditionnés pour la vente au détail contenant un soutien-gorge ou un bustier et un slip</t>
  </si>
  <si>
    <t>62121090</t>
  </si>
  <si>
    <t>bustehouders van textiel, ook indien elastisch, incl. die van brei- of haakwerk (m.u.v. die in stellen of assortimenten opgemaakt voor de verkoop in het klein, bestaande uit een bustehouder en een slip)</t>
  </si>
  <si>
    <t>Brassieres of all types of textile materials, whether or not elasticated, incl. knitted or crocheted (excl. in a set made up for retail sale containing a brassière and a brief)</t>
  </si>
  <si>
    <t>Büstenhalter aus Spinnstofferzeugnissen aller Art, auch elastischen, einschl. Gewirken oder Gestricken (ausg. in Warenzusammenstellungen aufgemacht für den Einzelverkauf, bestehend aus einem Büstenhalter und einem Slip bzw. einer anderen Unterhose)</t>
  </si>
  <si>
    <t>Soutiens-gorge et bustiers en tous types de matières textiles, même élastiques et même en bonneterie (sauf présentés en assortiments conditionnés pour la vente au détail contenant un soutien-gorge ou un bustier et un slip)</t>
  </si>
  <si>
    <t>62122000</t>
  </si>
  <si>
    <t>gaines "step-ins" en gainebroeken "panty's", van textiel, ook indien elastisch, incl. die van brei- of haakwerk (m.u.v. corsetten en gordels die geheel uit rubber bestaan)</t>
  </si>
  <si>
    <t>Girdles and panty girdles of all types of textile materials, whether or not elasticated, incl. knitted or crocheted (excl. belts and corselets made entirely of rubber)</t>
  </si>
  <si>
    <t>Hüftgürtel und Miederhosen, aus Spinnstofferzeugnissen aller Art, auch elastischen, einschl. Gewirken oder Gestricken (ausg. Gürtel und Mieder ganz aus Kautschuk)</t>
  </si>
  <si>
    <t>Gaines et gaines-culottes en tous types de matières textiles, même élastiques et même en bonneterie (sauf gaines et gaine-culottes entièrement en caoutchouc)</t>
  </si>
  <si>
    <t>62123000</t>
  </si>
  <si>
    <t>corseletten, van textiel, ook indien elastisch, incl. die van brei- of haakwerk</t>
  </si>
  <si>
    <t>Corselettes of all types of textile materials, whether or not elasticated, incl. knitted or crocheted</t>
  </si>
  <si>
    <t>Korseletts aus Spinnstofferzeugnissen aller Art, auch elastischen, einschl. Gewirken oder Gestricken</t>
  </si>
  <si>
    <t>Combinés en tous types de matières textiles, même élastiques et même en bonneterie</t>
  </si>
  <si>
    <t>62129000</t>
  </si>
  <si>
    <t>corsetten, bretels, jarretelles, kousenbanden e.d. artikelen, alsmede delen daarvan, incl. delen van bustehouders, gaines "step-ins", gainebroeken "panty's" en corseletten, van textiel, ook indien elastisch, incl. die van brei- of haakwerk (m.u.v. volledi</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</si>
  <si>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</si>
  <si>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Korsette, Hosenträger, Strumpfhalter, Strumpfbänder und ähnl. Waren sowie Teile davon, einschl. Teile von Büstenhaltern, Hüftgürteln, Miederhosen und Korseletts, aus Spinnstofferzeugnissen aller Art, auch elastischen, einschl. Gewirken und Gestricken (ausg. vollständige Büstenhalter, Hüftgürtel, Miederhosen und Korseletts)</t>
  </si>
  <si>
    <t>Corsets, bretelles, jarretelles, jarretières et simil. et leurs parties, y.c. parties de soutiens-gorge, gaines, gaines-culottes et combinés, en tous types de matières textiles, même élastiques et même en bonneterie (sauf soutiens-gorge, gaines, gaines-culottes et combinés complets)</t>
  </si>
  <si>
    <t>62132000</t>
  </si>
  <si>
    <t>zakdoeken van katoen, met een lengte van alle zijden van &lt;= 60 cm (m.u.v. die van brei- of haakwerk)</t>
  </si>
  <si>
    <t>Handkerchiefs of cotton, of which no side exceeds 60 cm (excl. knitted or crocheted)</t>
  </si>
  <si>
    <t>Taschentücher und Ziertaschentücher, mit einer Seitenlänge von &lt;= 60 cm, aus Baumwolle (ausg. aus Gewirken oder Gestricken)</t>
  </si>
  <si>
    <t>Mouchoirs et pochettes dont un côté &lt;= 60 cm, de coton (autres qu'en bonneterie)</t>
  </si>
  <si>
    <t>62139000</t>
  </si>
  <si>
    <t>zakdoeken van textielstoffen, met een lengte van alle zijden van &lt;= 60 cm (m.u.v. die van katoen en m.u.v. die van brei- of haakwerk)</t>
  </si>
  <si>
    <t>Handkerchiefs of textile materials, of which no side exceeds 60 cm (excl. of cotton, and knitted or crocheted)</t>
  </si>
  <si>
    <t>Taschentücher und Ziertaschentücher, mit einer Seitenlänge von &lt;= 60 cm, aus Spinnstoffen (ausg. aus Baumwolle sowie aus Gewirken oder Gestricken)</t>
  </si>
  <si>
    <t>Mouchoirs et pochettes dont un côté &lt;= 60 cm, de matières textiles (autres que de coton et autres qu'en bonneterie)</t>
  </si>
  <si>
    <t>62141000</t>
  </si>
  <si>
    <t>sjaals, sjerpen, hoofddoeken en halsdoeken, mantilles, sluiers, voiles e.d. artikelen, van zijde of van afval van zijde (m.u.v. die van brei- of haakwerk)</t>
  </si>
  <si>
    <t>Shawls, scarves, mufflers, mantillas, veils and similar articles of silk or silk waste (excl. knitted or crocheted)</t>
  </si>
  <si>
    <t>Schals, Umschlagtücher, Halstücher, Kragenschoner, Kopftücher, Schleier und ähnl. Waren, aus Seide, Schappeseide oder Bourretteseide (ausg. aus Gewirken oder Gestricken)</t>
  </si>
  <si>
    <t>Châles, écharpes, foulards, cache-nez, cache-col, mantilles, voiles et voilettes et articles simil., de soie ou de déchets de soie (autres qu'en bonneterie)</t>
  </si>
  <si>
    <t>62142000</t>
  </si>
  <si>
    <t>sjaals, sjerpen, hoofddoeken en halsdoeken, mantilles, sluiers, voiles e.d. artikelen, van wol of van fijn haar (m.u.v. die van brei- of haakwerk)</t>
  </si>
  <si>
    <t>Shawls, scarves, mufflers, mantillas, veils and similar articles of wool or fine animal hair (excl. knitted or crocheted)</t>
  </si>
  <si>
    <t>Schals, Umschlagtücher, Halstücher, Kragenschoner, Kopftücher, Schleier und ähnl. Waren, aus Wolle oder feinen Tierhaaren (ausg. aus Gewirken oder Gestricken)</t>
  </si>
  <si>
    <t>Châles, écharpes, foulards, cache-nez, cache-col, mantilles, voiles et voilettes et articles simil., de laine ou poils fins (autres qu'en bonneterie)</t>
  </si>
  <si>
    <t>62143000</t>
  </si>
  <si>
    <t>sjaals, sjerpen, hoofddoeken en halsdoeken, mantilles, sluiers, voiles e.d. artikelen, van synthetische vezels (m.u.v. die van brei- of haakwerk)</t>
  </si>
  <si>
    <t>Shawls, scarves, mufflers, mantillas, veils and similar articles of synthetic fibres (excl. knitted or crocheted)</t>
  </si>
  <si>
    <t>Schals, Umschlagtücher, Halstücher, Kragenschoner, Kopftücher, Schleier und ähnl. Waren, aus synthetischen Chemiefasern (ausg. aus Gewirken oder Gestricken)</t>
  </si>
  <si>
    <t>Châles, écharpes, foulards, cache-nez, cache-col, mantilles, voiles et voilettes et articles simil., de fibres synthétiques (autres qu'en bonneterie)</t>
  </si>
  <si>
    <t>62144000</t>
  </si>
  <si>
    <t>sjaals, sjerpen, hoofddoeken en halsdoeken, mantilles, sluiers, voiles e.d. artikelen, van kunstmatige vezels (m.u.v. die van brei- of haakwerk)</t>
  </si>
  <si>
    <t>Shawls, scarves, mufflers, mantillas, veils and similar articles of artificial fibres (excl. knitted or crocheted)</t>
  </si>
  <si>
    <t>Schals, Umschlagtücher, Halstücher, Kragenschoner, Kopftücher, Schleier und ähnl. Waren, aus künstlichen Chemiefasern (ausg. aus Gewirken oder Gestricken)</t>
  </si>
  <si>
    <t>Châles, écharpes, foulards, cache-nez, cache-col, mantilles, voiles et voilettes et articles simil., de fibres artificielles (autres qu'en bonneterie)</t>
  </si>
  <si>
    <t>62149000</t>
  </si>
  <si>
    <t>Sjaals, sjerpen, hoofddoeken en halsdoeken, mantilles, sluiers, voiles e.d. artikelen, van textielstoffen (m.u.v. die van wol of van fijn haar of van synthetische of kunstmatige vezels, die van zijde of van afval van zijde en m.u.v. die brei- of haakwerk)</t>
  </si>
  <si>
    <t>Shawls, scarves, mufflers, mantillas, veils and similar articles of textile materials (excl. of silk, silk waste, wool, fine animal hair or man-made fibres, knitted or crocheted)</t>
  </si>
  <si>
    <t>Schals, Umschlagtücher, Halstücher, Kragenschoner, Kopftücher, Schleier und ähnl. Waren, aus Spinnstoffen (ausg. aus Seide, Schappeseide, Bourretteseide, Wolle, feinen Tierhaaren oder Chemiefasern sowie aus Gewirken oder Gestricken)</t>
  </si>
  <si>
    <t>Châles, écharpes, foulards, cache-nez, cache-col, mantilles, voiles et voilettes et articles simil., de matières textiles (autres que de laine, poils fins, fibres synthétiques ou artificielles, soie et déchets de soie et autres qu'en bonneterie)</t>
  </si>
  <si>
    <t>62151000</t>
  </si>
  <si>
    <t>dassen, strikjes en sjaaldassen, van zijde of van afval van zijde (m.u.v. die brei- of haakwerk)</t>
  </si>
  <si>
    <t>Ties, bow ties and cravats of silk or silk waste (excl. knitted or crocheted)</t>
  </si>
  <si>
    <t>Krawatten, Schleifen "z.B. Querbinder" und Krawattenschals, aus Seide, Schappeseide oder Bourretteseide (ausg. aus Gewirken oder Gestricken)</t>
  </si>
  <si>
    <t>Cravates, noeuds papillons et foulards cravates, de soie ou de déchets de soie (autres qu'en bonneterie)</t>
  </si>
  <si>
    <t>62152000</t>
  </si>
  <si>
    <t>dassen, strikjes en sjaaldassen, van synthetische of kunstmatige vezels (m.u.v. die brei- of haakwerk)</t>
  </si>
  <si>
    <t>Ties, bow ties and cravats of man-made fibres (excl. knitted or crocheted)</t>
  </si>
  <si>
    <t>Krawatten, Schleifen "z.B. Querbinder" und Krawattenschals, aus Chemiefasern (ausg. aus Gewirken oder Gestricken)</t>
  </si>
  <si>
    <t>Cravates, noeuds papillons et foulards cravates, de fibres synthétiques ou artificielles (autres qu'en bonneterie)</t>
  </si>
  <si>
    <t>62159000</t>
  </si>
  <si>
    <t>dassen, strikjes en sjaaldassen, van textielstoffen (m.u.v. die van zijde of van afval van zijde, of van synthetische of kunstmatige vezels en m.u.v. die brei- of haakwerk)</t>
  </si>
  <si>
    <t>Ties, bow ties and cravats of textile materials (excl. of silk, silk waste or man-made fibres, knitted or crocheted)</t>
  </si>
  <si>
    <t>Krawatten, Schleifen "z.B. Querbinder" und Krawattenschals, aus Spinnstoffen (ausg. aus Seide, Schappeseide, Bourretteseide oder Chemiefasern sowie aus Gewirken oder Gestricken)</t>
  </si>
  <si>
    <t>Cravates, noeuds papillons et foulards cravates, de matières textiles (autres que fibres synthétiques ou artificielles, soie et déchets de soie et autres qu'en bonneterie)</t>
  </si>
  <si>
    <t>62160000</t>
  </si>
  <si>
    <t>handschoenen [met of zonder vingers] en wanten, van textiel (m.u.v. die van brei- of haakwerk en die voor baby's)</t>
  </si>
  <si>
    <t>Gloves, mittens and mitts, of all types of textile materials (excl. knitted or crocheted and for babies)</t>
  </si>
  <si>
    <t>Fingerhandschuhe, Handschuhe ohne Fingerspitzen und Fausthandschuhe, aus Spinnstofferzeugnissen aller Art (ausg. aus Gewirken oder Gestricken sowie für Kleinkinder)</t>
  </si>
  <si>
    <t>Gants, mitaines et moufles, en tous types de matières textiles (autres qu'en bonneterie et sauf gants pour bébés)</t>
  </si>
  <si>
    <t>62171000</t>
  </si>
  <si>
    <t>geconfectioneerd kledingtoebehoren, van ongeacht welke textielstoffen, n.e.g. (m.u.v. die van brei- of haakwerk)</t>
  </si>
  <si>
    <t>Made-up clothing accessories, of all types of textile materials, n.e.s. (excl. knitted or crocheted)</t>
  </si>
  <si>
    <t>Bekleidungszubehör, konfektioniert, aus Spinnstofferzeugnissen aller Art, a.n.g. (ausg. aus Gewirken oder Gestricken)</t>
  </si>
  <si>
    <t>Accessoires confectionnés du vêtement en tous types de matières textiles, n.d.a. (autres qu'en bonneterie)</t>
  </si>
  <si>
    <t>62179000</t>
  </si>
  <si>
    <t>delen van kleding of van kledingtoebehoren, van ongeacht welke textielstoffen, n.e.g. (m.u.v. die van brei- of haakwerk)</t>
  </si>
  <si>
    <t>Parts of garments or clothing accessories, of all types of textile materials, n.e.s. (excl. knitted or crocheted)</t>
  </si>
  <si>
    <t>Teile von Kleidung oder von Bekleidungszubehör, aus Spinnstofferzeugnissen aller Art, a.n.g. (ausg. aus Gewirken oder Gestricken)</t>
  </si>
  <si>
    <t>Parties de vêtements ou d'accessoires du vêtement, en tous types de matières textiles, n.d.a. (autres qu'en bonneterie)</t>
  </si>
  <si>
    <t>63011000</t>
  </si>
  <si>
    <t>elektrisch verwarmde dekens van textiel</t>
  </si>
  <si>
    <t>11.2</t>
  </si>
  <si>
    <t>Domestic appliances n.e.c. (White goods)</t>
  </si>
  <si>
    <t>Haushaltsgeräte a.n.g. (Weiße Ware)</t>
  </si>
  <si>
    <t>Appareils domestiques (électro-ménager blanc)</t>
  </si>
  <si>
    <t>Electric blankets of all types of textile materials</t>
  </si>
  <si>
    <t>Decken aus Spinnstofferzeugnissen aller Art, mit elektrischer Heizvorrichtung</t>
  </si>
  <si>
    <t>Couvertures chauffantes électriques en tous types de matières textiles</t>
  </si>
  <si>
    <t>63012010</t>
  </si>
  <si>
    <t>dekens van brei- of haakwerk, van wol of van fijn haar (m.u.v. elektrisch verwarmde dekens, spreien en artikelen voor bedden e.d. als bedoeld bij post 9404)</t>
  </si>
  <si>
    <t>Blankets and travelling rugs of wool or fine animal hair, knitted or crocheted (excl. electric, table covers, bedspreads and articles of bedding and similar furnishing of heading 9404)</t>
  </si>
  <si>
    <t>Decken aus Gewirken oder Gestricken aus Wolle oder feinen Tierhaaren (ausg. Decken mit elektrischer Heizvorrichtung, Tischdecken, Bettüberwürfe sowie Bettausstattungen und dergl. der Pos. 9404)</t>
  </si>
  <si>
    <t>Couvertures en bonneterie, de laine ou poils fins (autres que chauffantes électriques et sauf linge de table, couvre-lits, linge de lit et les articles simil. du n° 9404 [sommiers et autres articles de literie])</t>
  </si>
  <si>
    <t>63012090</t>
  </si>
  <si>
    <t>dekens, van wol of van fijn haar (m.u.v. die van brei- of haakwerk en m.u.v. elektrisch verwarmde dekens, spreien en artikelen voor bedden e.d. als bedoeld bij post 9404)</t>
  </si>
  <si>
    <t>Blankets and travelling rugs, of wool or fine animal hair (excl. knitted or crocheted, electric, table covers, bedspreads and articles of bedding and similar furnishing of heading 9404)</t>
  </si>
  <si>
    <t>Decken aus Wolle oder feinen Tierhaaren (ausg. aus Gewirken oder Gestricken, Decken mit elektrischer Heizvorrichtung, Tischdecken, Bettüberwürfe sowie Bettausstattungen und dergl. der Pos. 9404)</t>
  </si>
  <si>
    <t>Couvertures de laine ou poils fins (autres qu'en bonneterie, autres que chauffantes électriques et sauf linge de table, couvre-lits, linge de lit et les articles simil. du n° 9404 [sommiers et autres articles de literie])</t>
  </si>
  <si>
    <t>63013010</t>
  </si>
  <si>
    <t>dekens van brei- of haakwerk, van katoen (m.u.v. elektrisch verwarmde dekens, spreien en artikelen voor bedden e.d. als bedoeld bij post 9404)</t>
  </si>
  <si>
    <t>Blankets and travelling rugs of cotton, knitted or crocheted (excl. electric, table covers, bedspreads and articles of bedding and similar furnishing of heading 9404)</t>
  </si>
  <si>
    <t>Decken aus Gewirken oder Gestricken aus Baumwolle (ausg. Decken mit elektrischer Heizvorrichtung, Tischdecken, Bettüberwürfe sowie Bettausstattungen und dergl. der Pos. 9404)</t>
  </si>
  <si>
    <t>Couvertures en bonneterie de coton (autres que chauffantes électriques et sauf linge de table, couvre-lits, linge de lit et les articles simil. du n° 9404 [sommiers et autres articles de literie])</t>
  </si>
  <si>
    <t>63013090</t>
  </si>
  <si>
    <t>dekens van katoen (m.u.v. die van brei- of haakwerk en m.u.v. elektrisch verwarmde dekens, spreien en artikelen voor bedden e.d. als bedoeld bij post 9404)</t>
  </si>
  <si>
    <t>Blankets and travelling rugs of cotton (excl. knitted or crocheted, electric, table covers, bedspreads and articles of bedding and similar furnishing of heading 9404)</t>
  </si>
  <si>
    <t>Decken aus Baumwolle (ausg. aus Gewirken oder Gestricken, Decken mit elektrischer Heizvorrichtung, Tischdecken, Bettüberwürfe sowie Bettausstattungen und dergl. der Pos. 9404)</t>
  </si>
  <si>
    <t>Couvertures en coton (autres qu'en bonneterie, autres que chauffantes électriques et sauf linge de table, couvre-lits, linge de lit et les articles simil. du n° 9404 [sommiers et autres articles de literie])</t>
  </si>
  <si>
    <t>63014010</t>
  </si>
  <si>
    <t>dekens van brei- of haakwerk, van synthetische vezels (m.u.v. elektrisch verwarmde dekens, spreien en artikelen voor bedden e.d. als bedoeld bij post 9404)</t>
  </si>
  <si>
    <t>Blankets and travelling rugs of synthetic fibres, knitted or crocheted (excl. electric, table covers, bedspreads and articles of bedding and similar furnishing of heading 9404)</t>
  </si>
  <si>
    <t>Decken aus Gewirken oder Gestricken aus synthetischen Chemiefasern (ausg. Decken mit elektrischer Heizvorrichtung, Tischdecken, Bettüberwürfe sowie Bettausstattungen und dergl. der Pos. 9404)</t>
  </si>
  <si>
    <t>Couvertures en bonneterie, de fibres synthétiques (autres que chauffantes électriques et sauf linge de table, couvre-lits, linge de lit et les articles simil. du n° 9404 [sommiers et autres articles de literie])</t>
  </si>
  <si>
    <t>63014090</t>
  </si>
  <si>
    <t>dekens van synthetische vezels (m.u.v. die van brei- of haakwerk en m.u.v. elektrisch verwarmde dekens, spreien en artikelen voor bedden e.d. als bedoeld bij post 9404)</t>
  </si>
  <si>
    <t>Blankets and travelling rugs of synthetic fibres (excl. knitted or crocheted, electric, table covers, bedspreads and articles of bedding and similar furnishing of heading 9404)</t>
  </si>
  <si>
    <t>Decken aus synthetischen Chemiefasern (ausg. aus Gewirken oder Gestricken, Decken mit elektrischer Heizvorrichtung, Tischdecken, Bettüberwürfe sowie Bettausstattungen und dergl. der Pos. 9404)</t>
  </si>
  <si>
    <t>Couvertures, de fibres synthétiques (autres qu'en bonneterie, et sauf chauffantes électriques et sauf linge de table, couvre-lits, linge de lit et les articles simil. du n° 9404 [sommiers et autres articles de literie])</t>
  </si>
  <si>
    <t>63019010</t>
  </si>
  <si>
    <t>dekens van brei- of haakwerk (m.u.v. die van wol of van fijn haar, van katoen of van synthetische vezels en m.u.v. elektrisch verwarmde dekens, spreien en artikelen voor bedden e.d. als bedoeld bij post 9404)</t>
  </si>
  <si>
    <t>Blankets and travelling rugs, knitted or crocheted (excl. of wool or fine animal hair, cotton or synthetic fibres, electric, table covers, bedspreads and articles of bedding and similar furnishing of heading 9404)</t>
  </si>
  <si>
    <t>Decken aus Gewirken oder Gestricken (ausg. aus Wolle oder feinen Tierhaaren, Baumwolle oder synthetischen Chemiefasern, Decken mit elektrischer Heizvorrichtung, Tischdecken, Bettüberwürfe sowie Bettausstattungen und dergl. der Pos. 9404)</t>
  </si>
  <si>
    <t>Couvertures en bonneterie (autres que de laine ou poils fins, coton ou fibres synthétiques, autres que chauffantes électriques et sauf linge de table, couvre-lits, linge de lit et les articles simil. du n° 9404 [sommiers et autres articles de literie])</t>
  </si>
  <si>
    <t>63019090</t>
  </si>
  <si>
    <t>dekens van textiel (m.u.v. die van wol of van fijn haar, van katoen of van synthetische vezels, m.u.v. die van brei- of haakwerk en m.u.v. elektrisch verwarmde dekens, spreien en artikelen voor bedden e.d. als bedoeld bij post 9404)</t>
  </si>
  <si>
    <t>Blankets and travelling rugs of textile materials (excl. of wool or fine animal hair, cotton or synthetic fibres, knitted or crocheted, electric, table covers, bedspreads and articles of bedding and similar furnishing of heading 9404)</t>
  </si>
  <si>
    <t>Decken aus Spinnstofferzeugnissen (ausg. aus Wolle oder feinen Tierhaaren, Baumwolle oder synthetischen Chemiefasern oder aus Gewirken oder Gestricken, Decken mit elektrischer Heizvorrichtung, Tischdecken, Bettüberwürfe sowie Bettausstattungen und dergl. der Pos. 9404)</t>
  </si>
  <si>
    <t>Couvertures de matières textiles (autres que de laine ou poils fins, coton ou fibres synthétiques, autres qu'en bonneterie, autres que chauffantes électriques et sauf linge de table, couvre-lits, linge de lit et les articles simil. du n° 9404 [sommiers et autres articles de literie])</t>
  </si>
  <si>
    <t>63021000</t>
  </si>
  <si>
    <t>beddenlinnen van brei- of haakwerk</t>
  </si>
  <si>
    <t>Bedlinen, knitted or crocheted</t>
  </si>
  <si>
    <t>Bettwäsche aus Gewirken oder Gestricken</t>
  </si>
  <si>
    <t>Linge de lit en bonneterie</t>
  </si>
  <si>
    <t>63022100</t>
  </si>
  <si>
    <t>beddenlinnen van katoen, bedrukt (m.u.v. die van brei- of haakwerk)</t>
  </si>
  <si>
    <t>Printed bedlinen of cotton (excl. knitted or crocheted)</t>
  </si>
  <si>
    <t>Bettwäsche aus Baumwolle, bedruckt (ausg. aus Gewirken oder Gestricken)</t>
  </si>
  <si>
    <t>Linge de lit de coton, imprimé (autre qu'en bonneterie)</t>
  </si>
  <si>
    <t>63022210</t>
  </si>
  <si>
    <t>beddenlinnen van gebonden textielvlies van synthetische of kunstmatige vezels, bedrukt</t>
  </si>
  <si>
    <t>Printed bedlinen of nonwovens of man-made fibres</t>
  </si>
  <si>
    <t>Bettwäsche aus Vliesstoffen aus Chemiefasern, bedruckt</t>
  </si>
  <si>
    <t>Linge de lit, de fibres synthétiques ou artificielles, en nontissés, imprimé</t>
  </si>
  <si>
    <t>63022290</t>
  </si>
  <si>
    <t>beddenlinnen van synthetische of kunstmatige vezels, bedrukt (m.u.v. dat van brei- of haakwerk en m.u.v. dat van gebonden textielvlies)</t>
  </si>
  <si>
    <t>Printed bedlinen of man-made fibres (excl. nonwovens and knitted or crocheted)</t>
  </si>
  <si>
    <t>Bettwäsche aus Chemiefasern, bedruckt (ausg. aus Gewirken oder Gestricken sowie aus Vliesstoffen)</t>
  </si>
  <si>
    <t>Linge de lit, de fibres synthétiques ou artificielles, imprimé (autre qu'en nontissés, autre qu'en bonneterie)</t>
  </si>
  <si>
    <t>63022910</t>
  </si>
  <si>
    <t>beddenlinnen van vlas of van ramee, bedrukt (m.u.v. dat van brei- of haakwerk)</t>
  </si>
  <si>
    <t>Printed bedlinen of flax or ramie (excl. knitted or crocheted)</t>
  </si>
  <si>
    <t>Bettwäsche aus Flachs "Leinen" oder Ramie, bedruckt (ausg. aus Gewirken oder Gestricken)</t>
  </si>
  <si>
    <t>Linge de lit, de lin ou ramie, imprimé (autre qu'en bonneterie)</t>
  </si>
  <si>
    <t>63022990</t>
  </si>
  <si>
    <t>beddenlinnen van textiel, bedrukt (m.u.v. dat van katoen, synthetische of kunstmatige vezels, vlas of ramee en m.u.v. dat van brei- of haakwerk)</t>
  </si>
  <si>
    <t>Printed bedlinen of textile materials (excl. of cotton and man-made fibres, flax or ramie, knitted or crocheted)</t>
  </si>
  <si>
    <t>Bettwäsche aus Spinnstoffen, bedruckt (ausg. aus Baumwolle, Chemiefasern, Flachs oder Ramie sowie aus Gewirken oder Gestricken)</t>
  </si>
  <si>
    <t>Linge de lit, de matières textiles, imprimés (autres que de coton, fibres synthétiques ou artificielles, lin ou ramie, autre qu'en bonneterie)</t>
  </si>
  <si>
    <t>63023100</t>
  </si>
  <si>
    <t>beddenlinnen van katoen (m.u.v. dat van brei- of haakwerk en m.u.v. bedrukt beddenlinnen)</t>
  </si>
  <si>
    <t>Bedlinen of cotton (excl. printed, knitted or crocheted)</t>
  </si>
  <si>
    <t>Bettwäsche aus Baumwolle (ausg. bedruckt oder aus Gewirken oder Gestricken)</t>
  </si>
  <si>
    <t>Linge de lit de coton (autre qu'imprimé, autre qu'en bonneterie)</t>
  </si>
  <si>
    <t>63023210</t>
  </si>
  <si>
    <t>beddenlinnen van gebonden textielvlies van synthetische of kunstmatige vezels (m.u.v. bedrukt beddenlinnen)</t>
  </si>
  <si>
    <t>Bedlinen of nonwovens of man-made fibres (excl. printed)</t>
  </si>
  <si>
    <t>Bettwäsche aus Vliesstoffen aus Chemiefasern (ausg. bedruckt)</t>
  </si>
  <si>
    <t>Linge de lit de fibres synthétiques ou artificielles, en nontissés (autre qu'imprimé)</t>
  </si>
  <si>
    <t>63023290</t>
  </si>
  <si>
    <t>beddenlinnen van synthetische of kunstmatige vezels (m.u.v. dat van gebonden textielvlies of dat van brei- of haakwerk en m.u.v. bedrukt beddenlinnen)</t>
  </si>
  <si>
    <t>Bedlinen of man-made fibres (excl. nonwovens, printed, knitted or crocheted)</t>
  </si>
  <si>
    <t>Bettwäsche aus Chemiefasern (ausg. aus Vliesstoffen oder bedruckt oder aus Gewirken oder Gestricken)</t>
  </si>
  <si>
    <t>Linge de lit de fibres synthétiques ou artificielles (autre qu'en nontissés, autre qu'imprimé et autre qu'en bonneterie)</t>
  </si>
  <si>
    <t>63023920</t>
  </si>
  <si>
    <t>beddenlinnen van vlas of van ramee (m.u.v. dat van brei- of haakwerk en m.u.v. bedrukt beddenlinnen)</t>
  </si>
  <si>
    <t>Bedlinen of flax or ramie (excl. printed, knitted or crocheted)</t>
  </si>
  <si>
    <t>Bettwäsche aus Flachs "Leinen" oder Ramie (ausg. bedruckt oder aus Gewirken oder Gestricken)</t>
  </si>
  <si>
    <t>Linge de lit, de lin ou ramie (autre qu'imprimé, autre qu'en bonneterie)</t>
  </si>
  <si>
    <t>63023990</t>
  </si>
  <si>
    <t>beddenlinnen van textiel (m.u.v. dat van katoen, synthetische of kunstmatige vezels, vlas of ramee, m.u.v. dat van brei- of haakwerk en m.u.v. bedrukt beddenlinnen)</t>
  </si>
  <si>
    <t>Bedlinen of textile materials (excl. of cotton, man-made fibres, flax or ramie, printed, knitted or crocheted)</t>
  </si>
  <si>
    <t>Bettwäsche aus Spinnstoffen (ausg. aus Baumwolle, Chemiefasern, Flachs oder Ramie sowie bedruckt oder aus Gewirken oder Gestricken)</t>
  </si>
  <si>
    <t>Linge de lit de matières textiles (autre que de coton, fibres synthétiques ou artificielles, lin ou ramie, autre qu'imprimé, autre qu'en bonneterie)</t>
  </si>
  <si>
    <t>63024000</t>
  </si>
  <si>
    <t>tafellinnen van brei- of haakwerk</t>
  </si>
  <si>
    <t>Table linen, knitted or crocheted</t>
  </si>
  <si>
    <t>Tischwäsche aus Gewirken oder Gestricken</t>
  </si>
  <si>
    <t>Linge de table en bonneterie</t>
  </si>
  <si>
    <t>63025100</t>
  </si>
  <si>
    <t>tafellinnen van katoen (m.u.v. dat van brei- of haakwerk)</t>
  </si>
  <si>
    <t>Table linen of cotton (excl. knitted or crocheted)</t>
  </si>
  <si>
    <t>Tischwäsche aus Baumwolle (ausg. aus Gewirken oder Gestricken)</t>
  </si>
  <si>
    <t>Linge de table de coton (autre qu'en bonneterie)</t>
  </si>
  <si>
    <t>63025310</t>
  </si>
  <si>
    <t>tafellinnen van gebonden textielvlies van synthetische of kunstmatige vezels</t>
  </si>
  <si>
    <t>Table linen of nonwovens of man-made fibres</t>
  </si>
  <si>
    <t>Tischwäsche aus Vliesstoffen aus Chemiefasern</t>
  </si>
  <si>
    <t>Linge de table de fibres synthétiques ou artificielles, en nontissés</t>
  </si>
  <si>
    <t>63025390</t>
  </si>
  <si>
    <t>tafellinnen van synthetische of kunstmatige vezels (m.u.v. dat van gebonden textielvlies of dat van brei- of haakwerk)</t>
  </si>
  <si>
    <t>Table linen of man-made fibres (excl. nonwovens, knitted or crocheted)</t>
  </si>
  <si>
    <t>Tischwäsche aus Chemiefasern (ausg. aus Vliestoffen oder aus Gewirken oder Gestricken)</t>
  </si>
  <si>
    <t>Linge de table de fibres synthétiques ou artificielles (autre qu'en nontissés, autre qu'en bonneterie)</t>
  </si>
  <si>
    <t>63025910</t>
  </si>
  <si>
    <t>tafellinnen van vlas (m.u.v. dat van brei- of haakwerk)</t>
  </si>
  <si>
    <t>Table linen of flax (excl. knitted or crocheted)</t>
  </si>
  <si>
    <t>Tischwäsche aus Flachs "Leinen" (ausg. aus Gewirken oder Gestricken)</t>
  </si>
  <si>
    <t>Linge de table de lin (autre qu'en bonneterie)</t>
  </si>
  <si>
    <t>63025990</t>
  </si>
  <si>
    <t>tafellinnen van textielstoffen (m.u.v. dat van katoen, van vlas of van synthetische of kunstmatige vezels en m.u.v. dat van brei- of haakwerk)</t>
  </si>
  <si>
    <t>Table linen of textile materials (excl. of cotton, flax or man-made fibres, knitted or crocheted)</t>
  </si>
  <si>
    <t>Tischwäsche aus Spinnstoffen (ausg. aus Baumwolle, Flachs oder Chemiefasern oder aus Gewirken oder Gestricken)</t>
  </si>
  <si>
    <t>Linge de table de matières textiles (autre que de coton, lin, fibres synthétiques ou artificielles, autre qu'en bonneterie)</t>
  </si>
  <si>
    <t>63026000</t>
  </si>
  <si>
    <t>huishoudlinnen van lussenstof van katoen (m.u.v. dweilen, vaatdoeken, stofdoeken, poetsdoeken e.d.)</t>
  </si>
  <si>
    <t>Toilet linen and kitchen linen, of terry towelling or similar terry fabrics of cotton (excl. floorcloths, polishing cloths, dishcloths and dusters)</t>
  </si>
  <si>
    <t>Wäsche zur Körperpflege und Küchenwäsche, aus Frottierware aus Baumwolle (ausg. Scheuertücher, Bohnerlappen, Spüllappen und Staubtücher)</t>
  </si>
  <si>
    <t>Linge de toilette ou de cuisine, bouclé du genre éponge, de coton (sauf serpillières, chiffons à parquet, lavettes et chamoisettes)</t>
  </si>
  <si>
    <t>63029100</t>
  </si>
  <si>
    <t>huishoudlinnen van katoen (m.u.v. dat van lussenstof en m.u.v. dweilen, vaatdoeken, stofdoeken, poetsdoeken e.d.)</t>
  </si>
  <si>
    <t>Toilet linen and kitchen linen of cotton (excl. of terry fabrics, floorcloths, polishing cloths, dishcloths and dusters)</t>
  </si>
  <si>
    <t>Wäsche zur Körperpflege und Küchenwäsche, aus Baumwolle (ausg. aus Frottierware sowie Scheuertücher, Bohnerlappen, Spüllappen und Staubtücher)</t>
  </si>
  <si>
    <t>Linge de toilette ou de cuisine en coton (autre que bouclé du genre éponge et sauf serpillières, chiffons à parquet, lavettes et chamoisettes)</t>
  </si>
  <si>
    <t>63029310</t>
  </si>
  <si>
    <t>huishoudlinnen van gebonden textielvlies van synthetische of kunstmatige vezels (m.u.v. dweilen, vaatdoeken, stofdoeken, poetsdoeken e.d.)</t>
  </si>
  <si>
    <t>Toilet linen and kitchen linen of nonwovens of man-made fibres (excl. floorcloths, polishing cloths, dishcloths and dusters)</t>
  </si>
  <si>
    <t>Wäsche zur Körperpflege und Küchenwäsche, aus Vliesstoffen aus Chemiefasern (ausg. Scheuertücher, Bohnerlappen, Spüllappen und Staubtücher)</t>
  </si>
  <si>
    <t>Linge de toilette ou de cuisine, de fibres synthétiques ou artificielles, en nontissés (sauf serpillières, chiffons à parquet, lavettes et chamoisettes)</t>
  </si>
  <si>
    <t>63029390</t>
  </si>
  <si>
    <t>huishoudlinnen van synthetische of kunstmatige vezels (m.u.v. dat van gebonden textielvlies en m.u.v. van dweilen, vaatdoeken, stofdoeken, poetsdoeken e.d.)</t>
  </si>
  <si>
    <t>Toilet linen and kitchen linen of man-made fibres (excl. nonwovens, floorcloths, polishing cloths, dishcloths and dusters)</t>
  </si>
  <si>
    <t>Wäsche zur Körperpflege und Küchenwäsche, aus Chemiefasern (ausg. aus Vliesstoffen sowie Scheuertücher, Bohnerlappen, Spüllappen und Staubtücher)</t>
  </si>
  <si>
    <t>Linge de toilette ou de cuisine, de fibres synthétiques ou artificielles (autre qu'en nontissés et sauf serpillières, chiffons à parquet, lavettes et chamoisettes)</t>
  </si>
  <si>
    <t>63029910</t>
  </si>
  <si>
    <t>huishoudlinnen van vlas (m.u.v. dweilen, vaatdoeken, stofdoeken, poetsdoeken e.d.)</t>
  </si>
  <si>
    <t>Toilet linen and kitchen linen of flax (excl. floorcloths, polishing cloths, dishcloths and dusters)</t>
  </si>
  <si>
    <t>Wäsche zur Körperpflege und Küchenwäsche, aus Flachs "Leinen" (ausg. Scheuertücher, Bohnerlappen, Spüllappen und Staubtücher)</t>
  </si>
  <si>
    <t>Linge de toilette ou de cuisine, de lin (sauf serpillières, chiffons à parquet, lavettes et chamoisettes)</t>
  </si>
  <si>
    <t>63029990</t>
  </si>
  <si>
    <t>huishoudlinnen van textiel (m.u.v. dat van katoen, van vlas of van synthetische of kunstmatige vezels en m.u.v. dweilen, vaatdoeken, stofdoeken, poetsdoeken e.d.)</t>
  </si>
  <si>
    <t>Toilet linen and kitchen linen of textile materials (excl. of cotton, flax or man-made fibres, floorcloths, polishing cloths, dishcloths and dusters)</t>
  </si>
  <si>
    <t>Wäsche zur Körperpflege und Küchenwäsche, aus Spinnstoffen (ausg. aus Baumwolle, Flachs oder Chemiefasern sowie Scheuertücher, Bohnerlappen, Spüllappen und Staubtücher)</t>
  </si>
  <si>
    <t>Linge de toilette ou de cuisine, de matières textiles (autre que de coton, fibres synthétiques ou artificielles, lin et sauf serpillières, chiffons à parquet, lavettes et chamoisettes)</t>
  </si>
  <si>
    <t>63031200</t>
  </si>
  <si>
    <t>vitrages, gordijnen en rolgordijnen, incl. bed- en gordijnvalletjes, van brei- of haakwerk, van synthetische vezels (m.u.v. zonneschermen voor winkelpuien)</t>
  </si>
  <si>
    <t>Curtains, incl. drapes, and interior blinds, curtain or bed valances of synthetic fibres, knitted or crocheted (excl. awnings and sunblinds)</t>
  </si>
  <si>
    <t>Gardinen, Vorhänge und Innenrollos sowie Fenster- und Bettbehänge "Schabracken", aus Gewirken oder Gestricken aus synthetischen Chemiefasern (ausg. Markisen)</t>
  </si>
  <si>
    <t>Vitrages, rideaux et stores d'intérieur ainsi que cantonnières et tours de lit, en bonneterie, de fibres synthétiques (autres que stores d'extérieur)</t>
  </si>
  <si>
    <t>63031900</t>
  </si>
  <si>
    <t>vitrages, gordijnen en rolgordijnen, incl. bed- en gordijnvalletjes, van brei- of haakwerk (m.u.v. die van synthetische vezels, zonneschermen voor winkelpuien)</t>
  </si>
  <si>
    <t>Curtains, incl. drapes, and interior blinds, curtain or bed valances, knitted or crocheted (excl. of synthetic fibres, awnings and sunblinds)</t>
  </si>
  <si>
    <t>Gardinen, Vorhänge und Innenrollos sowie Fenster- und Bettbehänge "Schabracken", aus Gewirken oder Gestricken (ausg. aus synthetischen Chemiefasern sowie Markisen)</t>
  </si>
  <si>
    <t>Vitrages, rideaux et stores d'intérieur ainsi que cantonnières et tours de lit, en bonneterie (autres que de fibres synthétiques et autres que stores d'extérieur)</t>
  </si>
  <si>
    <t>63039100</t>
  </si>
  <si>
    <t>vitrages, gordijnen en rolgordijnen, incl. bed- en gordijnvalletjes, van katoen (m.u.v. die van brei- of haakwerk en m.u.v. zonneschermen voor winkelpuien)</t>
  </si>
  <si>
    <t>Curtains, incl. drapes, and interior blinds, curtain or bed valances of cotton (excl. knitted or crocheted, awnings and sunblinds)</t>
  </si>
  <si>
    <t>Gardinen, Vorhänge und Innenrollos sowie Fenster- und Bettbehänge "Schabracken", aus Baumwolle (ausg. aus Gewirken oder Gestricken sowie Markisen)</t>
  </si>
  <si>
    <t>Vitrages, rideaux et stores d'intérieur ainsi que cantonnières et tours de lit, de coton (autres qu'en bonneterie et autres que stores d'extérieur)</t>
  </si>
  <si>
    <t>63039210</t>
  </si>
  <si>
    <t>vitrages, gordijnen en rolgordijnen, incl. bed- en gordijnvalletjes, van gebonden textielvlies van synthetische vezels (m.u.v. zonneschermen voor winkelpuien)</t>
  </si>
  <si>
    <t>Curtains, incl. drapes, and interior blinds, curtain or bed valances of nonwovens of synthetic fibres (excl. awnings and sunblinds)</t>
  </si>
  <si>
    <t>Gardinen, Vorhänge und Innenrollos sowie Fenster- und Bettbehänge "Schabracken", aus Vliesstoffen aus synthetischen Chemiefasern (ausg. Markisen)</t>
  </si>
  <si>
    <t>Vitrages, rideaux et stores d'intérieur ainsi que cantonnières et tours de lit, de fibres synthétiques, en nontissés (autres que stores d'extérieur)</t>
  </si>
  <si>
    <t>63039290</t>
  </si>
  <si>
    <t>vitrages, gordijnen en rolgordijnen, incl. bed- en gordijnvalletjes, van synthetische vezels (m.u.v. die van gebonden textielvlies, m.u.v. die van brei- of haakwerk en m.u.v. zonneschermen voor winkelpuien)</t>
  </si>
  <si>
    <t>Curtains, incl. drapes, and interior blinds, curtain or bed valances of synthetic fibres (excl. nonwovens, knitted or crocheted, awnings and sunblinds)</t>
  </si>
  <si>
    <t>Gardinen, Vorhänge und Innenrollos sowie Fenster- und Bettbehänge "Schabracken", aus synthetischen Chemiefasern (ausg. aus Vliesstoffen, Gewirken oder Gestricken sowie Markisen)</t>
  </si>
  <si>
    <t>Vitrages, rideaux et stores d'intérieur ainsi que cantonnières et tours de lit, de fibres synthétiques (autres qu'en nontissés, autres qu'en bonneterie et autres que stores d'extérieur)</t>
  </si>
  <si>
    <t>63039910</t>
  </si>
  <si>
    <t>vitrages, gordijnen en rolgordijnen, incl. bed- en gordijnvalletjes, van gebonden textielvlies (m.u.v. die van katoen of van synthetische vezels en m.u.v. zonneschermen voor winkelpuien)</t>
  </si>
  <si>
    <t>Curtains, incl. drapes, and interior blinds, curtain or bed valances of nonwovens (excl. of cotton and synthetic fibres, awnings and sunblinds)</t>
  </si>
  <si>
    <t>Gardinen, Vorhänge und Innenrollos sowie Fenster- und Bettbehänge "Schabracken", aus Vliesstoffen (ausg. aus Baumwolle oder synthetischen Chemiefasern sowie Markisen)</t>
  </si>
  <si>
    <t>Vitrages, rideaux et stores d'intérieur ainsi que cantonnières et tours de lit, en nontissés (autres que coton et fibres synthétiques et autres que stores d'extérieur)</t>
  </si>
  <si>
    <t>63039990</t>
  </si>
  <si>
    <t>vitrages, gordijnen en rolgordijnen, incl. bed- en gordijnvalletjes, van textiel (m.u.v. die van katoen of van synthetische vezels of van gebonden textielvlies, m.u.v. die van brei- of haakwerk en m.u.v. zonneschermen voor winkelpuien)</t>
  </si>
  <si>
    <t>Curtains, incl. drapes, and interior blinds, curtain or bed valances of textile materials (excl. of cotton and synthetic fibres or of nonwovens, knitted or crocheted, awnings and sunblinds)</t>
  </si>
  <si>
    <t>Gardinen, Vorhänge und Innenrollos sowie Fenster- und Bettbehänge "Schabracken", aus Spinnstoffen (ausg. aus Baumwolle oder synthetischen Chemiefasern oder aus Vlieststoffen, Gewirken oder Gestricken sowie Markisen)</t>
  </si>
  <si>
    <t>Vitrages, rideaux et stores d'intérieur ainsi que cantonnières et tours de lit, de matières textiles (autres que de coton et fibres synthétiques, autres qu'en nontissés, autres qu'en bonneterie et autres que stores d'extérieur)</t>
  </si>
  <si>
    <t>63041100</t>
  </si>
  <si>
    <t>bedspreien van brei- of haakwerk (m.u.v. beddenlinnen, dekbedden en gewatteerde dekens)</t>
  </si>
  <si>
    <t>Knitted or crocheted bedspreads (excl. bedlinen, quilts and eiderdowns)</t>
  </si>
  <si>
    <t>Bettüberwürfe aus Gewirken oder Gestricken (ausg.Bettwäsche, Steppdecken oder Deckbetten)</t>
  </si>
  <si>
    <t>Couvre-lits en bonneterie (sauf linge de lit, couvre-pieds et édredons)</t>
  </si>
  <si>
    <t>63041910</t>
  </si>
  <si>
    <t>bedspreien van katoen (m.u.v. die van brei- of haakwerk en m.u.v. beddenlinnen, dekbedden en gewatteerde dekens)</t>
  </si>
  <si>
    <t>Bedspreads of cotton (excl. knitted or crocheted, bedlinen, quilts and eiderdowns)</t>
  </si>
  <si>
    <t>Bettüberwürfe aus Baumwolle (ausg. aus Gewirken oder Gestricken sowie Bettwäsche, Steppdecken oder Deckbetten)</t>
  </si>
  <si>
    <t>Couvre-lits de coton (autres qu'en bonneterie et sauf linge de lit, couvre-pieds et édredons)</t>
  </si>
  <si>
    <t>63041930</t>
  </si>
  <si>
    <t>bedspreien van vlas of van ramee (m.u.v. die van brei- of haakwerk en m.u.v. beddenlinnen, dekbedden en gewatteerde dekens)</t>
  </si>
  <si>
    <t>Bedspreads of flax or ramie (excl. knitted or crocheted, bedlinen, quilts and eiderdowns)</t>
  </si>
  <si>
    <t>Bettüberwürfe aus Flachs "Leinen" oder Ramie (ausg. aus Gewirken oder Gestricken sowie Bettwäsche, Steppdecken oder Deckbetten)</t>
  </si>
  <si>
    <t>Couvre-lits de lin ou de ramie (autres qu'en bonneterie et sauf linge de lit, couvre-pieds et édredons)</t>
  </si>
  <si>
    <t>63041990</t>
  </si>
  <si>
    <t>bedspreien van textiel (m.u.v. die van katoen, van vlas of van ramee, m.u.v. die van brei- of haakwerk en m.u.v. beddenlinnen, dekbedden en gewatteerde dekens)</t>
  </si>
  <si>
    <t>Bedspreads of textile materials (excl. of cotton, flax or ramie, knitted or crocheted, bedlinen, quilts and eiderdowns)</t>
  </si>
  <si>
    <t>Bettüberwürfe aus Spinnstoffen (ausg. aus Baumwolle, Flachs oder Ramie oder aus Gewirken oder Gestricken sowie Bettwäsche, Steppdecken oder Deckbetten)</t>
  </si>
  <si>
    <t>Couvre-lits de matières textiles (autres que de coton, lin ou ramie, autres qu'en bonneterie et sauf linge de lit, couvre-pieds et édredons)</t>
  </si>
  <si>
    <t>63042000</t>
  </si>
  <si>
    <t>Muskietennetten, van kettingbreiwerk, bedoeld bij aanvullende aantekening 1 op dit hoofdstuk</t>
  </si>
  <si>
    <t>Bed nets, warp knit, antimalarial</t>
  </si>
  <si>
    <t>Netze für Betten, Kettengewirke, zum Schutz gegen Malaria</t>
  </si>
  <si>
    <t>Moustiquaires pour lits, en bonneterie-chaîne, antipaludiques</t>
  </si>
  <si>
    <t>63049100</t>
  </si>
  <si>
    <t xml:space="preserve">artikelen voor stoffering, van brei- of haakwerk (m.u.v. dekens, tafel-, bedde- en huishoudlinnen, vitrages, gordijnen en rolgordijnen, bed- en gordijnvalletjes, spreien, muskietennetten bedoeld bij aanvullende aantekening 1 op dit hoofdstuk, lampekappen </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</si>
  <si>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</si>
  <si>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Waren zur Innenausstattung, aus Gewirken oder Gestricken (ausg. Decken, Bettwäsche, Tischwäsche, Wäsche zur Körperpflege, Küchenwäsche, Gardinen, Vorhänge, Innenrollos, Fenster- und Bettbehänge [Schabracken], Bettüberwürfe, Netze für Betten zum Schutz gegen Malaria, Lampenschirme sowie Waren der Pos. 9404)</t>
  </si>
  <si>
    <t>Articles d’ameublement, en bonneterie (à l’exclusion des couvertures, du linge de lit, linge de table, linge de toilette, linge de cuisine, des vitrages, rideaux, stores d’intérieur, cantonnières et tours de lit, couvre-lits, moustiquaires pour lits antipaludiques, abat-jour et articles de la position 9404)</t>
  </si>
  <si>
    <t>63049200</t>
  </si>
  <si>
    <t>artikelen voor stoffering, van katoen (m.u.v. die van brei- of haakwerk en m.u.v. dekens, tafel-, bedde- en huishoudlinnen, vitrages, gordijnen en rolgordijnen, bed- en gordijnvalletjes, spreien, lampekappen en artikelen bedoeld bij post 9404)</t>
  </si>
  <si>
    <t>Articles for interior furnishing, of cotton (excl. knitted or crocheted, blankets and travelling rugs, bedlinen, table linen, toilet linen, kitchen linen, curtains, incl. drapes, interior blinds, curtain or bed valances, bedspreads, lampshades and articles of heading 9404)</t>
  </si>
  <si>
    <t>Waren zur Innenausstattung, aus Baumwolle (ausg. aus Gewirken oder Gestricken sowie Decken, Bettwäsche, Tischwäsche, Wäsche zur Körperpflege, Küchenwäsche, Gardinen, Vorhänge, Innenrollos, Fenster- und Bettbehänge [Schabracken], Bett- überwürfe, Lampenschirme und Waren der Pos. 9404)</t>
  </si>
  <si>
    <t>Articles d'ameublement, de coton (autres qu'en bonneterie et sauf couvertures, linge de lit, linge de table, linge de toilette et de cuisine, vitrages, rideaux, stores d'intérieur, cantonnières et tours de lit, couvre-lits, abat-jours et les articles du n° 9404 [sommiers et articles de literie])</t>
  </si>
  <si>
    <t>63049300</t>
  </si>
  <si>
    <t>artikelen voor stoffering, van synthetische vezels (m.u.v. die van brei- of haakwerk en m.u.v. dekens, tafel-, bedde- en huishoudlinnen, vitrages, gordijnen en rolgordijnen, bed- en gordijnvalletjes, spreien, lampekappen en artikelen bedoeld bij post 9404</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</si>
  <si>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</si>
  <si>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Waren zur Innenausstattung, aus synthetischen Chemiefasern (ausg. aus Gewirken oder Gestricken sowie Decken, Bettwäsche, Tischwäsche, Wäsche zur Körperpflege, Küchenwäsche, Gardinen, Vorhänge, Innenrollos, Fenster- und Bettbehänge [Schabracken], Bettüberwürfe, Lampenschirme und Waren der Pos. 9404)</t>
  </si>
  <si>
    <t>Articles d'ameublement, de fibres synthétiques (autres qu'en bonneterie et sauf couvertures, linge de lit, linge de table, linge de toilette et de cuisine, vitrages, rideaux, stores d'intérieur, cantonnières et tours de lit, couvre-lits, abat-jours et les articles du n° 9404 [sommiers et articles de literie])</t>
  </si>
  <si>
    <t>63049900</t>
  </si>
  <si>
    <t>artikelen voor stoffering (m.u.v. die van katoen of van synthetische vezels, m.u.v. die van brei- of haakwerk en m.u.v. dekens, tafel-, bedde- en huishoudlinnen, vitrages, gordijnen en rolgordijnen, bed- en gordijnvalletjes, spreien, lampekappen en artike</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</si>
  <si>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</si>
  <si>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Waren zur Innenausstattung, aus Spinnstoffen (ausg. aus Baumwolle oder synthetischen Chemiefasern oder aus Gewirken oder Gestricken sowie Decken, Bettwäsche, Tischwäsche, Wäsche zur Körperpflege, Küchenwäsche, Gardinen, Vorhänge, Innenrollos, Fenster- und Bettbehänge [Schabracken], Bettüberwürfe, Lampenschirme und Waren der Pos. 9404)</t>
  </si>
  <si>
    <t>Articles d'ameublement, de matières textiles (autres que de coton ou fibres synthétiques, autres qu'en bonneterie et sauf couvertures, linge de lit, linge de table, linge de toilette et de cuisine, vitrages, rideaux, stores d'intérieur, cantonnières et tours de lit, couvre-lits, abat-jours et les articles du n° 9404 [sommiers et articles de literie])</t>
  </si>
  <si>
    <t>63051010</t>
  </si>
  <si>
    <t>zakken voor verpakkingsdoeleinden, van jute of van andere bastvezels, bedoeld bij post 5303, gebruikt</t>
  </si>
  <si>
    <t>Used sacks and bags, for the packing of goods, of jute or other textile bast fibres of heading 5303</t>
  </si>
  <si>
    <t>Säcke und Beutel zu Verpackungszwecken, aus Jute oder anderen textilen Bastfasern der Pos. 5303, gebraucht</t>
  </si>
  <si>
    <t>Sacs et sachets d'emballage de jute ou d'autres fibres textiles libériennes du n° 5303, usagés</t>
  </si>
  <si>
    <t>63051090</t>
  </si>
  <si>
    <t>zakken voor verpakkingsdoeleinden, van jute of van andere bastvezels, bedoeld bij post 5303, nieuw</t>
  </si>
  <si>
    <t>Sacks and bags, for the packing of goods, of jute or other textile bast fibres of heading 5303 (excl. used)</t>
  </si>
  <si>
    <t>Säcke und Beutel zu Verpackungszwecken, aus Jute oder anderen textilen Bastfasern der Pos. 5303, neu</t>
  </si>
  <si>
    <t>Sacs et sachets d'emballage de jute ou d'autres fibres textiles libériennes du n° 5303, neufs</t>
  </si>
  <si>
    <t>63052000</t>
  </si>
  <si>
    <t>zakken voor verpakkingsdoeleinden, van katoen</t>
  </si>
  <si>
    <t>Sacks and bags, for the packing of goods, of cotton</t>
  </si>
  <si>
    <t>Säcke und Beutel zu Verpackungszwecken, aus Baumwolle</t>
  </si>
  <si>
    <t>Sacs et sachets d'emballage de coton</t>
  </si>
  <si>
    <t>63053211</t>
  </si>
  <si>
    <t>soepele bergingsmiddelen voor bulkgoederen, van strippen of van artikelen van dergelijke vorm, van brei- of haakwerk, van polyethyleen of van polypropyleen</t>
  </si>
  <si>
    <t>Flexible intermediate bulk containers, for the packing of goods, of polyethylene or polypropylene strip or the like, knitted or crocheted</t>
  </si>
  <si>
    <t>Schüttgutbehälter, flexibel, zu Verpackungszwecken, aus Streifen oder dergl., aus Gewirken oder Gestricken aus Polyethylen oder Polypropylen</t>
  </si>
  <si>
    <t>Contenants souples d'emballage pour matières en vrac, obtenus à partir de lames ou formes simil., en bonneterie, de polyéthylène ou de polypropylène</t>
  </si>
  <si>
    <t>63053219</t>
  </si>
  <si>
    <t>Soepele bergingsmiddelen voor bulkgoederen, van strippen of van artikelen van dergelijke vorm, van polyethyleen of van polypropyleen (m.u.v. die van brei- of haakwerk)</t>
  </si>
  <si>
    <t>Flexible intermediate bulk containers, for the packing of goods, of polyethylene or polypropylene strip or the like (excl. knitted or crocheted)</t>
  </si>
  <si>
    <t>Schüttgutbehälter, flexibel, zu Verpackungszwecken, aus Streifen oder dergl., aus Polyethylen oder Polypropylen (ausg. aus Gewirken oder Gestricken)</t>
  </si>
  <si>
    <t>Contenants souples d'emballage pour matières en vrac, obtenus à partir de lames ou formes simil., de polyéthylène ou de polypropylène (autres qu'en bonneterie)</t>
  </si>
  <si>
    <t>63053290</t>
  </si>
  <si>
    <t>soepele bergingsmiddelen voor bulkgoederen, van synthetische of kunstmatige textielstoffen (m.u.v. die van strippen of van artikelen van dergelijke vorm, van polyethyleen of van polypropyleen)</t>
  </si>
  <si>
    <t>Flexible intermediate bulk containers, for the packing of goods, of man-made textile materials (excl. of polyethylene or polypropylene strip or the like)</t>
  </si>
  <si>
    <t>Schüttgutbehälter, flexibel, zu Verpackungszwecken, aus synthetischen oder künstlichen Spinnstoffen (ausg. aus Streifen oder dergl., aus Polyethylen oder Polypropylen)</t>
  </si>
  <si>
    <t>Contenants souples d'emballage pour matières en vrac, de matières textiles synthétiques ou artificielles (sauf obtenus à partir de lames ou de formes simil., de polyéthylène ou de polypropylène)</t>
  </si>
  <si>
    <t>63053310</t>
  </si>
  <si>
    <t>zakken voor verpakkingsdoeleinden, van strippen of van artikelen van dergelijke vorm, van brei- of haakwerk, van polyethyleen of van polypropyleen (m.u.v. soepele bergingsmiddelen voor bulkgoederen)</t>
  </si>
  <si>
    <t>Sacks and bags, for the packing of goods, of polyethylene or polypropylene strip or the like, knitted or crocheted (excl. flexible intermediate bulk containers)</t>
  </si>
  <si>
    <t>Säcke und Beutel zu Verpackungszwecken, aus Streifen oder dergl., aus Gewirken oder Gestricken aus Polyethylen oder Polypropylen (ausg. flexible Schüttgutbehälter)</t>
  </si>
  <si>
    <t>Sacs et sachets d'emballage obtenus à partir de lames ou de formes simil., en bonneterie, de polyéthylène ou de polypropylène (à l'excl. des contenants souples pour matières en vrac)</t>
  </si>
  <si>
    <t>63053390</t>
  </si>
  <si>
    <t>Zakken voor verpakkingsdoeleinden, van strippen of van artikelen van dergelijke vorm, van polyethyleen of van polypropyleen (m.u.v. die van brei- of haakwerk en m.u.v. soepele bergingsmiddelen voor bulkgoederen)</t>
  </si>
  <si>
    <t>Sacks and bags, for the packing of goods, of polyethylene or polypropylene strip or the like (excl. knitted or crocheted and flexible intermediate bulk containers)</t>
  </si>
  <si>
    <t>Säcke und Beutel zu Verpackungszwecken, aus Streifen oder dergl., aus Polyethylen oder Polypropylen (ausg. aus Gewirken oder Gestricken sowie flexible Schüttgutbehälter)</t>
  </si>
  <si>
    <t>Sacs et sachets d'emballage obtenus à partir de lames ou de formes simil., de polyéthylène ou de polypropylène (autres qu'en bonneterie et à l'excl. des contenants souples pour matières en vrac)</t>
  </si>
  <si>
    <t>63053900</t>
  </si>
  <si>
    <t>zakken voor verpakkingsdoeleinden, van synthetische of kunstmatige textielstoffen (m.u.v. die van strippen of van artikelen van dergelijke vorm, van polyethyleen of van polypropyleen en m.u.v. soepele bergingsmiddelen voor bulkgoederen)</t>
  </si>
  <si>
    <t>Sacks and bags, for the packing of goods, of man-made textile materials (excl. of polyethylene or polypropylene strip or the like, and flexible intermediate bulk containers)</t>
  </si>
  <si>
    <t>Säcke und Beutel zu Verpackungszwecken, aus synthetischen oder künstlichen Spinnstoffen (ausg. aus Streifen oder dergl., aus Polyethylen oder Polypropylen sowie flexible Schüttgutbehälter)</t>
  </si>
  <si>
    <t>Sacs et sachets d'emballage de matières synthétiques ou artificielles (autres qu'en lames ou formes simil. de polyéthylène ou de polypropylène ainsi que contenants souples pour matières en vrac)</t>
  </si>
  <si>
    <t>63059000</t>
  </si>
  <si>
    <t>zakken voor verpakkingsdoeleinden, van textiel (m.u.v. die van synthetische of kunstmatige textielstoffen, van katoen, van jute of van andere bastvezels bedoeld bij post 5303)</t>
  </si>
  <si>
    <t>Sacks and bags, for the packing of goods, of textile materials (excl. man-made, cotton, jute or other textile bast fibres of heading 5303)</t>
  </si>
  <si>
    <t>Säcke und Beutel zu Verpackungszwecken, aus Spinnstoffen (ausg. aus synthetischen oder künstlichen Spinnstoffen, Baumwolle, Jute oder anderen textilen Bastfasern der Pos. 5303)</t>
  </si>
  <si>
    <t>Sacs et sachets d'emballage de matières textiles (autres qu'en matières textiles synthétiques ou artificielles, coton, jute ou autres fibres textiles libériennes du n° 5303)</t>
  </si>
  <si>
    <t>63061200</t>
  </si>
  <si>
    <t>dekkleden en zonneschermen voor winkelpuien e.d., van synthetische vezels (m.u.v. vlakke beschermingskleden van lichte weefsels, die de vorm hebben van dekkleden)</t>
  </si>
  <si>
    <t>Tarpaulins, awnings and sunblinds of synthetic fibres (excl. flat covers of light fabrics made up as tarpaulins)</t>
  </si>
  <si>
    <t>Planen und Markisen, aus synthetischen Chemiefasern (ausg. flache Schutzdecken aus leichten Geweben, konfektioniert nach Art der Planen)</t>
  </si>
  <si>
    <t>Bâches et stores d'extérieur de fibres synthétiques (sauf auvents plats en tissus légers, confectionnés selon le type de bâche)</t>
  </si>
  <si>
    <t>63061900</t>
  </si>
  <si>
    <t>dekkleden en zonneschermen voor winkelpuien e.d., van textiel (m.u.v. die van synthetische vezels en m.u.v. vlakke beschermingskleden van lichte weefsels, die de vorm hebben van dekkleden)</t>
  </si>
  <si>
    <t>Tarpaulins, awnings and sunblinds of textile materials (excl. of synthetic fibres and flat covers of light fabrics made up as tarpaulins)</t>
  </si>
  <si>
    <t>Planen und Markisen, aus Spinnstoffen (ausg. aus synthetischen Chemiefasern sowie flache Schutzdecken aus leichten Geweben, konfektioniert nach Art der Planen)</t>
  </si>
  <si>
    <t>Bâches et stores d'extérieur de matières textiles (autres que de fibres synthétiques et sauf auvents plats en tissus légers, confectionnés selon le type de bâche)</t>
  </si>
  <si>
    <t>63062200</t>
  </si>
  <si>
    <t>Tenten van synthetische vezels (m.u.v. parasoltenten)</t>
  </si>
  <si>
    <t>Tents of synthetic fibres (excl. umbrella and play tents)</t>
  </si>
  <si>
    <t>Zelte aus synthetischen Chemiefasern (ausg. Schirm- und Spielzelte)</t>
  </si>
  <si>
    <t>Tentes de fibres synthétiques (à l'excl. des parasols-tentes et tentes-jouets)</t>
  </si>
  <si>
    <t>63062900</t>
  </si>
  <si>
    <t>Tenten van textiel (m.u.v. die van synthetische vezels en m.u.v. parasoltenten)</t>
  </si>
  <si>
    <t>Tents of textile materials (excl. of synthetic fibres, and umbrella and play tents)</t>
  </si>
  <si>
    <t>Zelte aus Spinnstoffen (ausg. aus synthetischen Chemiefasern sowie Schirm- und Spielzelte)</t>
  </si>
  <si>
    <t>Tentes de matières textiles (sauf de fibres synthétiques et à l'excl. des parasols-tentes et tentes-jouets)</t>
  </si>
  <si>
    <t>63063000</t>
  </si>
  <si>
    <t>zeilen voor schepen, zeilplanken, zeilwagens en zeilsleden van textiel</t>
  </si>
  <si>
    <t>Sails for boats, sailboards or landcraft, of textile materials</t>
  </si>
  <si>
    <t>Segel für Wasserfahrzeuge, für Surfbretter und für Landfahrzeuge, aus Spinnstoffen</t>
  </si>
  <si>
    <t>Voiles pour bateaux, planches à voiles et chars à voiles, de matières textiles</t>
  </si>
  <si>
    <t>63064000</t>
  </si>
  <si>
    <t>luchtbedden van textiel</t>
  </si>
  <si>
    <t>Pneumatic mattresses of textile materials</t>
  </si>
  <si>
    <t>Luftmatratzen aus Spinnstoffen</t>
  </si>
  <si>
    <t>Matelas pneumatiques de matières textiles</t>
  </si>
  <si>
    <t>63069000</t>
  </si>
  <si>
    <t>kampeerartikelen van textiel (m.u.v. tenten, zonneschermen, zeilen en luchtbedden, rugzakken, ransels e.d. bergingsmiddelen, slaapzakken, matrassen en kussens, gevuld)</t>
  </si>
  <si>
    <t>Camping goods of textile materials (excl. tents, awnings and sunblinds, sails, pneumatic mattresses, rucksacks, knapsacks and similar receptacles, filled sleeping bags, mattresses and cushions)</t>
  </si>
  <si>
    <t>Campingausrüstungen aus Spinnstoffen (ausg. Zelte, Markisen, Segel und Luftmatratzen, Rucksäcke, Tornister und ähnl. Behältnisse sowie Schlafsäcke, Matratzen und Kissen, mit Füllungen)</t>
  </si>
  <si>
    <t>Articles de campement de matières textiles (à l'excl. des bâches, stores d'extérieur, tentes, voiles, matelas, sacs de couchage, sacs à dos, sacs à bandoulière et similaires ainsi que des coussins rembourrés)</t>
  </si>
  <si>
    <t>63071010</t>
  </si>
  <si>
    <t>dweilen, vaatdoeken, stofdoeken, poetsdoeken, e.d., van brei- of haakwerk</t>
  </si>
  <si>
    <t>Floorcloths, dishcloths, dusters and similar cleaning cloths, knitted or crocheted</t>
  </si>
  <si>
    <t>Scheuertücher, Wischtücher, Spültücher, Staubtücher und ähnl. Reinigungstücher, aus Gewirken oder Gestricken</t>
  </si>
  <si>
    <t>Serpillières ou wassingues, lavettes, chamoisettes et articles d'entretien simil., en bonneterie</t>
  </si>
  <si>
    <t>63071030</t>
  </si>
  <si>
    <t>dweilen, vaatdoeken, stofdoeken, poetsdoeken, e.d., van gebonden textielvlies</t>
  </si>
  <si>
    <t>Floorcloths, dishcloths, dusters and similar cleaning cloths, of nonwovens</t>
  </si>
  <si>
    <t>Scheuertücher, Wischtücher, Spültücher, Staubtücher und ähnl. Reinigungstücher, aus Vliesstoffen</t>
  </si>
  <si>
    <t>Serpillières ou wassingues, lavettes, chamoisettes et articles d'entretien simil., en nontissés</t>
  </si>
  <si>
    <t>63071090</t>
  </si>
  <si>
    <t>dweilen, vaatdoeken, stofdoeken, poetsdoeken, e.d., van textiel (m.u.v. die van brei- of haakwerk of die van gebonden textielvlies)</t>
  </si>
  <si>
    <t>Floorcloths, dishcloths, dusters and similar cleaning cloths, of all types of textile materials (excl. knitted or crocheted and nonwovens)</t>
  </si>
  <si>
    <t>Scheuertücher, Wischtücher, Spültücher, Staubtücher und ähnl. Reinigungstücher, aus Spinnstofferzeugnissen aller Art (ausg. aus Gewirken oder Gestricken oder aus Vliesstoffen)</t>
  </si>
  <si>
    <t>Serpillières ou wassingues, lavettes, chamoisettes et articles d'entretien simil., en tous types de matières textiles (autres qu'en bonneterie ou en nontissés)</t>
  </si>
  <si>
    <t>63072000</t>
  </si>
  <si>
    <t>zwemgordels en zwemvesten, van textiel</t>
  </si>
  <si>
    <t>Life jackets and life belts, of all types of textile materials</t>
  </si>
  <si>
    <t>Schwimmwesten und Rettungsgürtel, aus Spinnstofferzeugnissen aller Art</t>
  </si>
  <si>
    <t>Ceintures et gilets de sauvetage en tous types de matières textiles</t>
  </si>
  <si>
    <t>63079010</t>
  </si>
  <si>
    <t>geconfectioneerde artikelen van textiel, incl. patronen voor kleding, van brei- of haakwerk, n.e.g.</t>
  </si>
  <si>
    <t>Made-up articles of textile materials, incl. dress patterns, knitted or crocheted, n.e.s.</t>
  </si>
  <si>
    <t>Spinnstoffwaren, konfektioniert, einschl. Schnittmuster zum Herstellen von Kleidung, aus Gewirken oder Gestricken, a.n.g.</t>
  </si>
  <si>
    <t>Articles de matières textiles, confectionnés, y.c. les patrons de vêtements, en bonneterie, n.d.a.</t>
  </si>
  <si>
    <t>63079091</t>
  </si>
  <si>
    <t>geconfectioneerde artikelen van textiel, incl. patronen voor kleding, van vilt, n.e.g.</t>
  </si>
  <si>
    <t>Made-up articles of felt, incl. dress patterns, n.e.s.</t>
  </si>
  <si>
    <t>Spinnstoffwaren, konfektioniert, einschl. Schnittmuster zum Herstellen von Kleidung, aus Filz, a.n.g.</t>
  </si>
  <si>
    <t>Articles de matières textiles, confectionnés, y.c. les patrons de vêtements, en feutre, n.d.a.</t>
  </si>
  <si>
    <t>63079092</t>
  </si>
  <si>
    <t>Lakens voor eenmalig gebruik, vervaardigd van producten bedoeld bij post 5603, van de soort die tijdens operaties wordt gebruikt</t>
  </si>
  <si>
    <t>Single-use drapes used during surgical procedures made up of nonwovens</t>
  </si>
  <si>
    <t>Einmalabdeckungen aus Vliesstoffen, zur Verwendung bei chirurgischen Eingriffen</t>
  </si>
  <si>
    <t>Draps à usage unique, en nontissés, utilisés au cours des procédures chirurgicales</t>
  </si>
  <si>
    <t>63079098</t>
  </si>
  <si>
    <t xml:space="preserve">geconfectioneerde artikelen van textiel, incl. patronen voor kleding, n.e.g. (m.u.v. die van brei- of haakwerk of die van vilt, m.u.v. lakens voor eenmalig gebruik, vervaardigd van producten bedoeld bij post 5603, van de soort die tijdens operaties wordt </t>
  </si>
  <si>
    <t>Made-up articles of textile materials, incl. dress patterns, n.e.s. (excl. of felt, knitted or crocheted, and single-use drapes used during surgical procedures made up of nonwovens)</t>
  </si>
  <si>
    <t>Spinnstoffwaren, konfektioniert, einschl. Schnittmuster zum Herstellen von Kleidung, a.n.g. (ausg. aus Filz, aus Gewirken oder Gestricken sowie Einmalabdeckungen aus Vliesstoffen, zur Verwendung bei chirurgischen Eingriffen)</t>
  </si>
  <si>
    <t>Articles de matières textiles, confectionnés, y.c. les patrons de vêtements, n.d.a. (à l'excl. de ceux en feutre, en bonneterie et les draps à usage unique, en nontissés, utilisés au cours des procédures chirurgicales)</t>
  </si>
  <si>
    <t>63080000</t>
  </si>
  <si>
    <t xml:space="preserve">stellen of assortimenten, bestaande uit weefsel en garen, ook indien met toebehoren, voor de vervaardiging van tapijten, van tapisserieën, van geborduurde tafelkleden en servetten, of van dergelijke artikelen van textiel, opgemaakt voor de verkoop in het </t>
  </si>
  <si>
    <t>Sets consisting of woven fabric and yarn, whether or not with accessories, for making up into rugs, tapestries, embroidered tablecloths or serviettes, or similar textile articles, put up in packings for retail sale (excl. sets for making up into articles of clothing)</t>
  </si>
  <si>
    <t>Warenzusammenstellungen, aus Geweben und Garn, auch mit Zubehör, für die Herstellung von Teppichen, Tapisserien, bestickten Tischdecken oder Servietten oder ähnl. Spinnstoffwaren, in Aufmachungen für den Einzelverkauf (ausg. Warenzusammenstellungen für die Konfektionierung von Kleidungsstücken)</t>
  </si>
  <si>
    <t>Assortiments composés de pièces de tissus et de fils, même avec accessoires, pour la confection de tapis, de tapisseries, de nappes de table ou de serviettes brodées, ou d'articles textiles simil., en emballages pour la vente au détail (sauf assortiments pour la confection de vêtements)</t>
  </si>
  <si>
    <t>63090000</t>
  </si>
  <si>
    <t>kleding en kledingtoebehoren, dekens, linnengoed en artikelen voor stofferen, van textiel, schoeisel en hoofddeksels, ongeacht van welk materiaal, voorzover deze goederen duidelijke sporen van gebruik dragen, in bulk dan wel verpakt in balen, in zakken of</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</si>
  <si>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</si>
  <si>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Altwaren an Kleidung, Bekleidungszubehör, Decken, Haushaltswäsche und Waren zur Innenausstattung, aus Spinnstofferzeugnissen aller Art, einschl. Schuhe und Kopfbedeckungen aller Art, augenscheinlich gebraucht, lose in Massenladungen oder als nur geschnürte Packen oder in Ballen, Säcken oder ähnl. Verpackungen gestellt (ausg. Teppiche und anderer Fußbodenbelag sowie Tapisserien)</t>
  </si>
  <si>
    <t>Articles de friperie composés de vêtements, accessoires du vêtement, couvertures, linge de maison et articles d'aménagement intérieur, en tous types de matières textiles, y.c. les chaussures et coiffures de tous genres, manifestement usagés et présentés en vrac ou en paquets simpl. ficelés ou en balles, sacs ou conditionnements simil. (sauf tapis et autres revêtements de sol et sauf tapisseries)</t>
  </si>
  <si>
    <t>63101000</t>
  </si>
  <si>
    <t>Lompen en vodden; afval en oud goed, van bindgaren, van touw of van kabel, gesorteerd</t>
  </si>
  <si>
    <t>Used or new rags, scrap twine, cordage, rope and cables and worn-out articles thereof, of textile materials, sorted</t>
  </si>
  <si>
    <t>Lumpen aus Spinnstoffwaren aller Art sowie Bindfäden, Seile, Taue und Waren daraus, aus Spinnstoffen, in Form von Abfällen oder unbrauchbar gewordenen Waren, sortiert</t>
  </si>
  <si>
    <t>Chiffons en tous types de matières textiles ainsi que ficelles, cordes et cordages et articles composés de ceux-ci, de matières textiles, sous forme de déchets ou d'articles hors d'usage, triés</t>
  </si>
  <si>
    <t>63109000</t>
  </si>
  <si>
    <t>lompen en vodden; afval en oud goed, van bindgaren, van touw of van kabel, ongesorteerd</t>
  </si>
  <si>
    <t>Used or new rags, scrap twine, cordage, rope and cables and worn-out articles thereof, of textile materials (excl. sorted)</t>
  </si>
  <si>
    <t>Lumpen aus Spinnstoffwaren aller Art sowie Bindfäden, Seile, Taue und Waren daraus, aus Spinnstoffen, in Form von Abfällen oder unbrauchbar gewordenen Waren, unsortiert</t>
  </si>
  <si>
    <t>Chiffons en tous types de matières textiles ainsi que ficelles, cordes et cordages et articles composés de ceux-ci, de matières textiles, sous forme de déchets ou d'articles hors d'usage, non triés</t>
  </si>
  <si>
    <t>64011000</t>
  </si>
  <si>
    <t>Waterdicht schoeisel, met beschermende metalen neus, met buitenzool en met bovendeel van rubber of van kunststof, waarvan het bovendeel op andere wijze dan door stikken of klinken of d.m.v. nagels, schroeven, pluggen of dergelijke is samengevoegd, en ev</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</si>
  <si>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</si>
  <si>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Schuhe, wasserdicht, mit Laufsohlen und Oberteil aus Kautschuk oder Kunststoff, bei denen weder das Oberteil mit der Laufsohle noch das Oberteil selbst, durch Nähen, Nieten, Nageln, Schrauben, Stecken oder ähnl. Verfahren zusammengefügt ist, mit Metallschutz in der Vorderkappe (ausg. Schuhe mit fest angebrachten Schlittschuhen oder Rollschuhen, Schienbeinschützer und ähnl. Sportschutzausrüstungen)</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</si>
  <si>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et comportant à l'avant une coquille de protection en métal (sauf chaussures et protections utilisées pour le sport)</t>
  </si>
  <si>
    <t>64019210</t>
  </si>
  <si>
    <t>Waterdicht schoeisel met buitenzool van rubber of van kunststof en met bovendeel van rubber, waarvan het bovendeel op andere wijze dan door stikken of klinken of d.m.v. nagels, schroeven, pluggen of dergelijke is samengevoegd, en evenmin op dergelijke wij</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</si>
  <si>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</si>
  <si>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Schuhe, wasserdicht, mit Laufsohlen aus Kautschuk oder Kunststoff und Oberteil aus Kautschuk,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</si>
  <si>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Chaussures étanches, couvrant uniquement la cheville, à semelles extérieures en caoutchouc ou matière plastique et dessus en caoutchouc, dont le dessus n'a été ni réuni à la semelle extérieure par couture ou par des rivets, clous, vis, tétons ou dispositifs simil., ni formé de différentes parties assemblées par ces mêmes procédés (sauf chaussures comportant à l'avant une coquille de protection en métal, chaussures d'orthopédie, chaussures ayant le caractère de jouets, chaussures et protections utilisées pour le sport)</t>
  </si>
  <si>
    <t>64019290</t>
  </si>
  <si>
    <t xml:space="preserve">waterdicht schoeisel met buitenzool van rubber of van kunststof en met bovendeel van kunststof, waarvan het bovendeel op andere wijze dan door stikken of klinken of d.m.v. nagels, schroeven, pluggen of dergelijke is samengevoegd, en evenmin op dergelijke </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</si>
  <si>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</si>
  <si>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Schuhe, wasserdicht, mit Laufsohlen aus Kautschuk oder Kunststoff und Oberteil aus Kunststoff,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</si>
  <si>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Chaussures étanches, couvrant uniquement la cheville, à semelles extérieures en caoutchouc ou matière plastique et dessus en matière plastique, dont le dessus n'a été ni réuni à la semelle extérieure par couture ou par des rivets, clous, vis, tétons ou dispositifs simil., ni formé de parties assemblées par ces mêmes procédés (sauf chaussures comportant à l'avant une coquille de protection en métal, chaussures d'orthopédie, chaussures ayant le caractère de jouets, chaussures et protections utilisées pour le sport)</t>
  </si>
  <si>
    <t>64019900</t>
  </si>
  <si>
    <t>waterdicht schoeisel met buitenzool en bovendeel van rubber of van kunststof, waarvan het bovendeel op andere wijze dan door stikken of klinken of d.m.v. nagels, schroeven, pluggen of dergelijke is samengevoegd, en evenmin op dergelijke wijze aan de buite</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</si>
  <si>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</si>
  <si>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Schuhe, wasserdicht, mit Laufsohlen und Oberteil aus Kautschuk oder Kunststoff, bei denen weder das Oberteil mit der Laufsohle noch das Oberteil selbst, durch Nähen, Nieten, Schrauben, Stecken oder ähnl. Verfahren zusammengefügt ist (ausg. nur den Knöchel bedeckend sowie mit Metallschutz in Vorderkappe, orthopädische Schuhe, Schuhe mit fest angebrachten Roll- oder Schlittschuhen, Schuhe mit Spielzeugcharakter und Sportschuhe)</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</si>
  <si>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(sauf couvrant uniquement la cheville, celles comportant à l'avant une coquille de protection en métal, chaussures d'orthopédie, chaussures ayant le caractère de jouets, chaussures et protections utilisées pour le sport)</t>
  </si>
  <si>
    <t>64021210</t>
  </si>
  <si>
    <t>skischoenen met buitenzool en bovendeel van rubber of van kunststof (m.u.v. waterdicht schoeisel als bedoeld bij post 6401)</t>
  </si>
  <si>
    <t>Ski-boots and cross-country ski footwear, with outer soles and uppers of rubber or plastics (excl. waterproof footwear of heading 6401)</t>
  </si>
  <si>
    <t>Skistiefel und Skilanglaufschuhe, mit Laufsohlen und Oberteil aus Kautschuk oder Kunststoff (ausg. wasserdichte Schuhe der Pos. 6401)</t>
  </si>
  <si>
    <t>Chaussures de ski à semelles extérieures et dessus en caoutchouc ou en matière plastique (sauf chaussures étanches du n° 6401)</t>
  </si>
  <si>
    <t>64021290</t>
  </si>
  <si>
    <t>zgn. snowboardschoenen met buitenzool en bovendeel van rubber of van kunststof (m.u.v. waterdicht schoeisel bedoeld bij post 6401)</t>
  </si>
  <si>
    <t>Snowboard boots with outer soles and uppers of rubber or plastics (excl. waterproof footwear of heading 6401)</t>
  </si>
  <si>
    <t>Snowboardschuhe mit Laufsohlen und Oberteil aus Kautschuk oder Kunststoff (ausg. wasserdichte Schuhe der Pos. 6401)</t>
  </si>
  <si>
    <t>Chaussures pour le surf des neiges, à semelles extérieures et dessus en caoutchouc ou en matière plastique (sauf chaussures étanches du n° 6401)</t>
  </si>
  <si>
    <t>64021900</t>
  </si>
  <si>
    <t>sportschoeisel met buitenzool en bovendeel van rubber of van kunststof (m.u.v. waterdicht schoeisel bedoeld bij post 6401, skischoenen, zgn. snowboardschoenen en schaatsschoenen met aangezette ijs- of rolschaatsen)</t>
  </si>
  <si>
    <t>Sports footwear with outer soles and uppers of rubber or plastics (excl. waterproof footwear of heading 6401, ski-boots, cross-country ski footwear, snowboard boots and skating boots with ice or roller skates attached)</t>
  </si>
  <si>
    <t>Sportschuhe mit Laufsohlen und Oberteil aus Kautschuk oder Kunststoff (ausg. wasserdichte Schuhe der Pos. 6401, Skistiefel, Skilanglaufschuhe, Snowboardschuhe sowie Schuhe mit fest angebrachten Schlittschuhen oder Rollschuhen)</t>
  </si>
  <si>
    <t>Chaussures de sport à semelles extérieures et dessus en caoutchouc ou en matière plastique (sauf chaussures étanches du n° 6401, chaussures de ski, chaussures pour le surf des neiges et chaussures auxquelles sont fixés des patins à glace ou à roulettes)</t>
  </si>
  <si>
    <t>64022000</t>
  </si>
  <si>
    <t>schoeisel met buitenzool en bovendeel van rubber of van kunststof, waarvan het bovendeel uit riempjes bestaat die met pluggen aan de zool zijn bevestigd (m.u.v. schoeisel dat het karakter heeft van speelgoed)</t>
  </si>
  <si>
    <t>Footwear with outer soles and uppers of rubber or plastics, with upper straps or thongs assembled to the sole by means of plugs (excl. toy footwear)</t>
  </si>
  <si>
    <t>Schuhe mit Laufsohlen und Oberteil aus Kautschuk oder Kunststoff, mit Oberteil aus Bändern oder Riemen, mit der Sohle durch Zapfen zusammengesteckt (ausg. Schuhe, die den Charakter von Spielzeug haben)</t>
  </si>
  <si>
    <t>Chaussures à semelles extérieures et dessus en caoutchouc ou en matière plastique, à dessus en lanières ou brides fixées à la semelle par des tétons (sauf chaussures ayant le caractère de jouets)</t>
  </si>
  <si>
    <t>64029110</t>
  </si>
  <si>
    <t>Schoeisel met buitenzool en bovendeel van rubber of van kunststof, de enkel bedekkend, met beschermende metalen neus (m.u.v. waterdicht schoeisel als bedoeld bij post 6401, sportschoeisel en orthopedisch schoeisel)</t>
  </si>
  <si>
    <t>Footwear covering the ankle, incorporating a protective metal toecap, with outer soles and uppers of rubber or plastics (excl. waterproof footwear of heading 6401, sports footwear and orthopaedic footwear)</t>
  </si>
  <si>
    <t>Schuhe mit Laufsohlen und Oberteil aus Kautschuk oder Kunststoff, den Knöchel bedeckend, mit einem Metallschutz in der Vorderkappe (ausg. wasserdichte Schuhe der Pos. 6401, Sportschuhe und orthopädische Schuhe)</t>
  </si>
  <si>
    <t>Chaussures à semelles extérieures et dessus en caoutchouc ou en matières plastiques, couvrant la cheville, comportant à l'avant, une coquille de protection en métal (sauf chaussures étanches du n° 6401, chaussures d'orthopédie et de sport)</t>
  </si>
  <si>
    <t>64029190</t>
  </si>
  <si>
    <t>schoeisel met buitenzool van rubber of van kunststof, de enkel bedekkend (m.u.v. schoeisel met beschermende metalen neus, waterdicht schoeisel als bedoeld bij post 6401, sportschoeisel, orthopedisch schoeisel en schoeisel dat het karakter heeft van speelg</t>
  </si>
  <si>
    <t>Footwear covering the ankle, with outer soles and uppers of rubber or plastics (excl. incorporating a protective metal toecap, waterproof footwear of heading 6401, sports footwear, orthopaedic footwear and toy footwear)</t>
  </si>
  <si>
    <t>Schuhe mit Laufsohlen und Oberteil aus Kautschuk oder Kunststoff, den Knöchel bedeckend (ausg. mit einem Metallschutz in der Vorderkappe sowie wasserdichte Schuhe der Pos. 6401, Sportschuhe, orthopädische Schuhe und Schuhe, die den Charakter von Spielzeug haben)</t>
  </si>
  <si>
    <t>Chaussures à semelles extérieures et dessus en caoutchouc ou en matières plastiques, couvrant la cheville (sauf comportant à l'avant une coquille de protection en métal, chaussures étanches du n° 6401, chaussures d'orthopédie et de sport et chaussures ayant le caractère de jouets)</t>
  </si>
  <si>
    <t>64029905</t>
  </si>
  <si>
    <t>Schoeisel met buitenzool en bovendeel van rubber of van kunststof, niet de enkel bedekkend, met beschermende metalen neus (m.u.v. waterdicht schoeisel als bedoeld bij post 6401, sportschoeisel en orthopedisch schoeisel)</t>
  </si>
  <si>
    <t>Footwear incorporating a protective metal toecap, with outer soles and uppers of rubber or plastics (excl. covering the ankle, waterproof footwear of heading 6401, sports footwear and orthopaedic footwear)</t>
  </si>
  <si>
    <t>Schuhe mit Laufsohlen und Oberteil aus Kautschuk oder Kunststoff, mit einem Metallschutz in der Vorderkappe (ausg. den Knöchel bedeckend sowie wasserdichte Schuhe der Pos. 6401, Sportschuhe und orthopädische Schuhe)</t>
  </si>
  <si>
    <t>Chaussures à semelles extérieures et dessus en caoutchouc ou en matières plastiques, comportant à l'avant une coquille de protection en métal (sauf couvrant la cheville et à l'excl. des chaussures étanches du n° 6401, des chaussures d'orthopédie et de sport)</t>
  </si>
  <si>
    <t>64029910</t>
  </si>
  <si>
    <t>schoeisel met buitenzool van rubber of van kunststof en bovendeel van rubber (m.u.v. schoeisel dat uitsluitend de enkel bedekt of waarvan het bovendeel uit riempjes bestaat die met pluggen aan de zool zijn bevestigd, waterdicht schoeisel als bedoeld bij p</t>
  </si>
  <si>
    <t>Footwear with uppers of rubber and outer soles of rubber or plastics (excl. covering the ankle or with upper straps or thongs assembled to the sole by means of plugs, waterproof footwear of heading 6401, sports footwear, orthopaedic footwear and toy footwear)</t>
  </si>
  <si>
    <t>Schuhe mit Laufsohlen aus Kautschuk oder Kunststoff und Oberteil aus Kautschuk (ausg. den Knöchel bedeckend oder mit Oberteil aus Bändern oder Riemen gefertigt und mit der Sohle durch Zapfen zusammengesteckt sowie wasserdichte Schuhe der Pos. 6401, Sportschuhe, orthopädische Schuhe und Schuhe, die den Charakter von Spielzeug haben)</t>
  </si>
  <si>
    <t>Chaussures à semelles extérieures en caoutchouc ou en matière plastique et à dessus en caoutchouc (sauf couvrant la cheville ou à dessus en lanières ou brides fixées à la semelle par des tétons ainsi que des chaussures étanches du n° 6401, des chaussures d'orthopédie et de sport et des chaussures ayant le caractère de jouets)</t>
  </si>
  <si>
    <t>64029931</t>
  </si>
  <si>
    <t>schoeisel met buitenzool van rubber of van kunststof en bovendeel van kunststof, waarvan het voorblad is uitgesneden of uit riempjes bestaat, waarvan de grootste hoogte van de hak, incl. de zolen &gt; 3 cm is (m.u.v. schoeisel waarvan het bovendeel uit riemp</t>
  </si>
  <si>
    <t>Footwear with uppers of plastic and outer soles of rubber or plastics, with a vamp made of straps or which has one or several pieces cut out, with a maximum sole and heel height of &gt; 3 cm (excl. with upper straps or thongs assembled to the sole by means of plugs)</t>
  </si>
  <si>
    <t>Schuhe mit Laufsohlen aus Kautschuk oder Kunststoff und Oberteil aus Kunststoff, deren Blatt aus Riemen gefertigt oder nicht geschlossen ist, mit Absatz und Sohle mit einer größten Höhe von &gt; 3 cm (ausg. mit Oberteil aus Bändern oder Riemen und mit der Sohle durch Zapfen zusammengesteckt)</t>
  </si>
  <si>
    <t>Chaussures à semelles extérieures en caoutchouc ou en matière plastique et à dessus en matière plastique, la claque étant constituée de lanières ou comportant une ou plusieurs découpures, hauteur maximale du talon, y.c. la semelle, &gt; 3 cm (sauf à dessus avec lanières ou brides fixées à la semelle par des tétons)</t>
  </si>
  <si>
    <t>64029939</t>
  </si>
  <si>
    <t>schoeisel met buitenzool van rubber of van kunststof en bovendeel van kunststof, waarvan het voorblad is uitgesneden of uit riempjes bestaat, waarvan de grootste hoogte van de hak, incl. de zolen &lt;= 3 cm is (m.u.v. schoeisel waarvan het bovendeel uit riem</t>
  </si>
  <si>
    <t>Footwear with uppers of plastic and outer soles of rubber or plastics, with a vamp made of straps or which has one or several pieces cut out, with a maximum sole and heel height of &lt;= 3 cm (excl. with upper straps or thongs assembled to the sole by means of plugs)</t>
  </si>
  <si>
    <t>Schuhe mit Laufsohlen aus Kautschuk oder Kunststoff und Oberteil aus Kunststoff, deren Blatt aus Riemen gefertigt oder nicht geschlossen ist, mit Absatz und Sohle mit einer größten Höhe von &lt;= 3 cm (ausg. mit Oberteil aus Bändern oder Riemen und mit der Sohle durch Zapfen zusammengesteckt)</t>
  </si>
  <si>
    <t>Chaussures à dessus en matière plastique, à semelles extérieures en caoutchouc ou en matière plastique, la claque étant constituée de lanières ou comportant une ou plusieurs découpures, hauteur maximale du talon, y.c. la semelle, &lt;= 3 cm (sauf à dessus avec lanières ou brides fixées à la semelle par des tétons)</t>
  </si>
  <si>
    <t>64029950</t>
  </si>
  <si>
    <t>pantoffels en ander huisschoeisel, met buitenzool van rubber of van kunststof en bovendeel van kunststof (m.u.v. schoeisel dat de enkel bedekt, schoeisel waarvan het voorblad is uitgesneden of uit riempjes bestaat en schoeisel dat het karakter heeft van s</t>
  </si>
  <si>
    <t>Slippers and other indoor footwear, with outer sole and upper of rubber or plastics (excl. covering the ankle, footwear with a vamp made of straps or which has one or several pieces cut out, and toy footwear)</t>
  </si>
  <si>
    <t>Pantoffeln und andere Hausschuhe, mit Laufsohlen aus Kautschuk oder Kunststoff und Oberteil aus Kunststoff (ausg. den Knöchel bedeckend oder Schuhe, deren Blatt aus Bändern oder Riemen gefertigt oder nicht geschlossen ist sowie Schuhe, die den Charakter von Spielzeug haben)</t>
  </si>
  <si>
    <t>Pantoufles et autres chaussures d'intérieur, à semelles extérieures et à dessus en caoutchouc ou en matière plastique (sauf couvrant la cheville ou dont la claque est constituée de lanières ou de brides ou comporte une ou plusieurs découpures et chaussures ayant le caractère de jouets)</t>
  </si>
  <si>
    <t>64029991</t>
  </si>
  <si>
    <t>schoeisel met buitenzool van rubber of van kunststof en bovendeel van kunststof, met een binnenzoollengte van &lt; 24 cm (m.u.v. schoeisel dat uitsluitend de enkel bedekt, schoeisel waarvan het voorblad is uitgesneden of uit riempjes bestaat, schoeisel met b</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</si>
  <si>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</si>
  <si>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Schuhe mit Laufsohlen aus Kautschuk oder Kunststoff und Oberteil aus Kunststoff, mit einer Länge der Innensohle von &lt; 24 cm (ausg. den Knöchel bedeckend oder deren Blatt aus Bändern oder Riemen gefertigt oder nicht geschlossen ist oder mit Metallschutz in der Vorderkappe sowie Hausschuhe, Sportschuhe, wasserdichte Schuhe der Pos. 6401, orthopädische Schuhe und Schuhe, die den Charakter von Spielzeug haben)</t>
  </si>
  <si>
    <t>Chaussures, à dessus en matière plastique, à semelles extérieures en caoutchouc ou en matière plastique, semelles intérieures de longueur &lt; 24 cm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</si>
  <si>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64029993</t>
  </si>
  <si>
    <t>schoeisel met buitenzool van rubber of van kunststof en bovendeel van kunststof, met een binnenzoollengte van &gt;= 24 cm, dat niet als heren- of damesschoeisel kan worden onderkend (m.u.v. schoeisel dat uitsluitend de enkel bedekt, schoeisel waarvan het voo</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</si>
  <si>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</si>
  <si>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Schuhe mit Laufsohle aus Kautschuk oder Kunststoff und Oberteil aus Kunststoff, mit einer Länge der Innensohle von &gt;= 24 cm, nicht erkennbar ob für Männer oder Frauen (ausg. den Knöchel bedeckend oder deren Blatt aus Bändern oder Riemen gefertigt oder nicht geschlossen ist oder mit Metallschutz in der Vorderkappe sowie Hausschuhe, Sportschuhe, wasserdichte Schuhe der Pos. 6401, und orthopädische Schuhe)</t>
  </si>
  <si>
    <t>Chaussures, à dessus en matière plastique, à semelles extérieures en caoutchouc ou en matière plastique, semelles intérieures de longueur &gt;= 24 cm, non reconnaissables comme étant pour hommes ou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</si>
  <si>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64029996</t>
  </si>
  <si>
    <t>schoeisel met buitenzool van rubber of van kunststof en bovendeel van kunststof, met een binnenzoollengte van &gt;= 24 cm, voor heren (m.u.v. schoeisel dat uitsluitend de enkel bedekt, schoeisel waarvan het voorblad is uitgesneden of uit riempjes bestaat, sc</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</si>
  <si>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</si>
  <si>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Schuhe mit Laufsohlen aus Kautschuk oder Kunststoff und Oberteil aus Kunststoff, mit einer Länge der Innensohle von &gt;= 24 cm, für Männer (ausg. den Knöchel bedeckend oder deren Blatt aus Bändern oder Riemen gefertigt oder nicht geschlossen ist oder mit Metallschutz in der Vorderkappe sowie Haus-, Sportschuhe, wasserdichte Schuhe der Pos. 6401, orthopädische Schuhe und solche nicht erkennbar ob für Männer oder Frauen)</t>
  </si>
  <si>
    <t>Chaussures, à dessus en matière plastique, à semelles extérieures en caoutchouc ou en matière plastique, semelles intérieures de longueur &gt;= 24 cm, pour hommes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</si>
  <si>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64029998</t>
  </si>
  <si>
    <t>schoeisel met buitenzool van rubber of van kunststof en bovendeel van kunststof, met een binnenzoollengte van &gt;= 24 cm, voor dames (m.u.v. schoeisel dat uitsluitend de enkel bedekt, schoeisel waarvan het voorblad is uitgesneden of uit riempjes bestaat, sc</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</si>
  <si>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</si>
  <si>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Schuhe mit Laufsohlen aus Kautschuk oder Kunststoff und Oberteil aus Kunststoff, mit einer Länge der Innensohle von &gt;= 24 cm, für Frauen (ausg. den Knöchel bedeckend oder deren Blatt aus Bändern oder Riemen gefertigt oder nicht geschlossen ist oder mit Metallschutz in der Vorderkappe sowie Hausschuhe, Sportschuhe, wasserdichte Schuhe der Pos. 6401, orthopädische Schuhe und solche nicht erkennbar ob für Männer oder Frauen)</t>
  </si>
  <si>
    <t>Chaussures, à dessus en matière plastique, à semelles extérieures en caoutchouc ou en matière plastique, semelles intérieures de longueur &gt;= 24 cm,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</si>
  <si>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64031200</t>
  </si>
  <si>
    <t>skischoenen en zgn. snowboardschoenen, met buitenzool van rubber, van kunststof, van leder of van kunstleder en met bovendeel van leder</t>
  </si>
  <si>
    <t>Ski-boots, cross-country ski footwear and snowboard boots, with outer soles of rubber, plastics, leather or composition leather and uppers of leather</t>
  </si>
  <si>
    <t>Skistiefel, Skilanglaufschuhe und Snowboardschuhe, mit Laufsohlen aus Kautschuk, Kunststoff, Leder oder rekonstituiertem Leder und Oberteil aus Leder</t>
  </si>
  <si>
    <t>Chaussures de ski et chaussures pour le surf des neiges, à semelles extérieures en caoutchouc, matière plastique, cuir naturel ou reconstitué et dessus en cuir naturel</t>
  </si>
  <si>
    <t>64031900</t>
  </si>
  <si>
    <t>sportschoeisel met buitenzool van rubber, van kunststof, van leder of van kunstleder en met bovendeel van leder (m.u.v. skischoenen, zgn. snowboardschoenen en schaatsschoenen met aangezette ijs- of rolschaatsen)</t>
  </si>
  <si>
    <t>Sports footwear, with outer soles of rubber, plastics, leather or composition leather and uppers of leather (excl. ski-boots, cross-country ski footwear, snowboard boots and skating boots with ice or roller skates attached)</t>
  </si>
  <si>
    <t>Sportschuhe mit Laufsohlen aus Kautschuk, Kunststoff, Leder oder rekonstituiertem Leder und Oberteil aus Leder (ausg. Skistiefel, Skilanglaufschuhe, Snowboardschuhe sowie Schuhe mit fest angebrachten Schlittschuhen oder Rollschuhen)</t>
  </si>
  <si>
    <t>Chaussures de sport à semelles extérieures en caoutchouc, matière plastique, cuir naturel ou reconstitué et dessus en cuir naturel (sauf chaussures de ski, chaussures pour le surf des neiges et chaussures auxquelles sont fixés des patins à glace ou à roulettes)</t>
  </si>
  <si>
    <t>64032000</t>
  </si>
  <si>
    <t>schoeisel met buitenzool van leder en met bovendeel dat bestaat uit lederen riemen over de wreef en om de grote teen</t>
  </si>
  <si>
    <t>Footwear with outer soles of leather, and uppers which consist of leather straps across the instep and around the big toe</t>
  </si>
  <si>
    <t>Schuhe mit Laufsohlen aus Leder und Oberteil aus Lederriemen, die über den Spann und um die große Zehe führen</t>
  </si>
  <si>
    <t>Chaussures à semelles extérieures en cuir naturel et dessus constitués de lanières en cuir naturel passant sur le cou-de-pied et entourant le gros orteil</t>
  </si>
  <si>
    <t>64034000</t>
  </si>
  <si>
    <t>schoeisel met buitenzool van rubber, van kunststof, van leder of van kunstleder en met bovendeel van leder, met beschermende metalen neus (m.u.v. sportschoeisel en orthopedisch schoeisel)</t>
  </si>
  <si>
    <t>Footwear, incorporating a protective metal toecap, with outer soles of rubber, plastics, leather or composition leather and uppers of leather (excl. sports footwear and orthopaedic footwear)</t>
  </si>
  <si>
    <t>Schuhe mit Laufsohlen aus Kautschuk, Kunststoff, Leder oder rekonstituiertem Leder und Oberteil aus Leder, mit einem Metallschutz in der Vorderkappe (ausg. Sportschuhe und orthopädische Schuhe)</t>
  </si>
  <si>
    <t>Chaussures, à semelles extérieures en caoutchouc, matière plastique, cuir naturel ou reconstitué et dessus en cuir naturel, comportant à l'avant une coquille de protection en métal (sauf chaussures de sport ou d'orthopédie)</t>
  </si>
  <si>
    <t>64035105</t>
  </si>
  <si>
    <t>Schoeisel met bovendeel van leder en met houten basis, de enkel bedekkend, zonder binnenzool of beschermende metalen neus</t>
  </si>
  <si>
    <t>Footwear with outer soles and uppers of leather, made on a base or platform of wood, covering the ankle, with neither an inner sole nor a protective metal toecap</t>
  </si>
  <si>
    <t>Schuhe mit Laufsohlen und Oberteil aus Leder und einer Hauptsohle aus Holz, den Knöchel bedeckend, weder mit Innensohle noch mit einem Metallschutz in der Vorderkappe</t>
  </si>
  <si>
    <t>Chaussures à dessus en cuir naturel, à semelles principales en bois, couvrant la cheville (sans semelles intérieures et sans coquille de protection de métal à l'avant)</t>
  </si>
  <si>
    <t>64035111</t>
  </si>
  <si>
    <t>schoeisel met buitenzool en bovendeel van leder, de enkel bedekkend, maar beneden de kuit, met een binnenzoollengte van &lt; 24 cm (m.u.v. schoeisel met beschermende metalen neus, sportschoeisel, orthopedisch schoeisel en schoeisel dat het karakter heeft van</t>
  </si>
  <si>
    <t>Footwear with outer soles and uppers of leather, covering the ankle but not the calf, with in-soles of &lt; 24 cm in length (excl. incorporating a protective metal toecap, sports footwear, orthopaedic footwear and toy footwear)</t>
  </si>
  <si>
    <t>Schuhe mit Laufsohlen und Oberteil aus Leder, den Knöchel, jedoch nicht die Wade bedeckend, mit einer Länge der Innensohle von &lt; 24 cm (ausg. mit einem Metallschutz in der Vorderkappe sowie Sportschuhe, orthopädische Schuhe und Schuhe, die den Charakter von Spielzeug haben)</t>
  </si>
  <si>
    <t>Chaussures à semelles extérieures et dessus en cuir naturel, couvrant la cheville mais pas le mollet, semelles intérieures de longueur &lt; 24 cm (sauf avec coquille de protection en métal à l'avant et sauf chaussures de sport, d'orthopédie ou ayant le caractère de jouets)</t>
  </si>
  <si>
    <t>64035115</t>
  </si>
  <si>
    <t>schoeisel met buitenzool en bovendeel van leder, de enkel bedekkend, maar beneden de kuit, met een binnenzoollengte van &gt;= 24 cm, voor mannen (m.u.v. schoeisel met beschermende metalen neus, sportschoeisel en orthopedisch schoeisel)</t>
  </si>
  <si>
    <t>Men's footwear with outer soles and uppers of leather, covering the ankle but not the calf, with in-soles of &gt;= 24 cm in length (excl. incorporating a protective metal toecap, sports footwear, and orthopaedic footwear)</t>
  </si>
  <si>
    <t>Schuhe mit Laufsohlen und Oberteil aus Leder, den Knöchel, jedoch nicht die Wade bedeckend, mit einer Länge der Innensohle von &gt;= 24 cm, für Männer (ausg. mit einem Metallschutz in der Vorderkappe sowie Sportschuhe und orthopädische Schuhe)</t>
  </si>
  <si>
    <t>Chaussures à semelles extérieures et dessus en cuir naturel, couvrant la cheville mais pas le mollet, semelles intérieures de longueur &gt;= 24 cm, pour hommes (sauf avec coquille de protection en métal à l'avant et sauf chaussures de sport ou d'orthopédie)</t>
  </si>
  <si>
    <t>64035119</t>
  </si>
  <si>
    <t>schoeisel met buitenzool en bovendeel van leder, de enkel bedekkend, maar beneden de kuit, met een binnenzoollengte van &gt;= 24 cm, voor dames (m.u.v. schoeisel met beschermende metalen neus, sportschoeisel en orthopedisch schoeisel)</t>
  </si>
  <si>
    <t>Women's footwear with outer soles and uppers of leather, covering the ankle but not the calf, with in-soles of &gt;= 24 cm in length (excl. incorporating a protective metal toecap, sports footwear, and orthopaedic footwear)</t>
  </si>
  <si>
    <t>Schuhe mit Laufsohlen und Oberteil aus Leder, den Knöchel, jedoch nicht die Wade bedeckend, mit einer Länge der Innensohle von &gt;= 24 cm, für Frauen (ausg. mit einem Metallschutz in der Vorderkappe sowie Sportschuhe und orthopädische Schuhe)</t>
  </si>
  <si>
    <t>Chaussures à semelles extérieures et dessus en cuir naturel, couvrant la cheville mais pas le mollet, semelles intérieures de longueur &gt;= 24 cm, pour femmes (sauf avec coquille de protection en métal à l'avant et sauf chaussures de sport ou d'orthopédie)</t>
  </si>
  <si>
    <t>64035191</t>
  </si>
  <si>
    <t>schoeisel met buitenzool en bovendeel van leder, de enkel en de kuit bedekkend, met een binnenzoollengte van &lt; 24 cm (m.u.v. schoeisel met beschermende metalen neus, sportschoeisel, orthopedisch schoeisel en schoeisel dat het karakter heeft van speelgoed)</t>
  </si>
  <si>
    <t>Footwear with outer soles and uppers of leather, covering the ankle and calf, with in-soles of &lt; 24 cm in length (excl. incorporating a protective metal toecap, sports footwear, orthopaedic footwear and toy footwear)</t>
  </si>
  <si>
    <t>Schuhe mit Laufsohlen und Oberteil aus Leder, den Knöchel und die Wade bedeckend, mit einer Länge der Innensohle von &lt; 24 cm (ausg. mit einem Metallschutz in der Vorderkappe sowie Sportschuhe, orthopädische Schuhe und Schuhe, die den Charakter von Spielzeug haben)</t>
  </si>
  <si>
    <t>Chaussures à semelles extérieures et dessus en cuir naturel, couvrant la cheville et le mollet, semelles intérieures de longueur &lt; 24 cm (sauf avec coquille de protection en métal à l'avant et sauf chaussures de sport, d'orthopédie ou ayant le caractère de jouets)</t>
  </si>
  <si>
    <t>64035195</t>
  </si>
  <si>
    <t>schoeisel met buitenzool en bovendeel van leder, de enkel en de kuit bedekkend, met een binnenzoollengte van &gt;= 24 cm, voor mannen (m.u.v. schoeisel met beschermende metalen neus, sportschoeisel en orthopedisch schoeisel)</t>
  </si>
  <si>
    <t>Men's footwear with outer soles and uppers of leather, covering the ankle and calf, with in-soles of &gt;= 24 cm in length (excl. incorporating a protective metal toecap, sports footwear, and orthopaedic footwear)</t>
  </si>
  <si>
    <t>Schuhe mit Laufsohlen und Oberteil aus Leder, den Knöchel und die Wade bedeckend, mit einer Länge der Innensohle von &gt;= 24 cm, für Männer (ausg. mit einem Metallschutz in der Vorderkappe sowie Sportschuhe und orthopädische Schuhe)</t>
  </si>
  <si>
    <t>Chaussures à semelles extérieures et dessus en cuir naturel, couvrant la cheville et le mollet, semelles intérieures de longueur &gt;= 24 cm, pour hommes (sauf avec coquille de protection en métal à l'avant et sauf chaussures de sport et d'orthopédie)</t>
  </si>
  <si>
    <t>64035199</t>
  </si>
  <si>
    <t>schoeisel met buitenzool en bovendeel van leder, de enkel en de kuit bedekkend, met een binnenzoollengte van &gt;= 24 cm, voor vrouwen (m.u.v. schoeisel met beschermende metalen neus, sportschoeisel en orthopedisch schoeisel)</t>
  </si>
  <si>
    <t>Women's footwear with outer soles and uppers of leather, covering the ankle and calf, with in-soles of &gt;= 24 cm in length (excl. incorporating a protective metal toecap, sports footwear, and orthopaedic footwear)</t>
  </si>
  <si>
    <t>Schuhe mit Laufsohlen und Oberteil aus Leder, den Knöchel und die Wade bedeckend, mit einer Länge der Innensohle von &gt;= 24 cm, für Frauen (ausg. mit einem Metallschutz in der Vorderkappe sowie Sportschuhe und orthopädische Schuhe)</t>
  </si>
  <si>
    <t>Chaussures à semelles extérieures et dessus en cuir naturel, couvrant la cheville et le mollet, semelles intérieures de longueur &gt;= 24 cm, pour femmes (sauf avec coquille de protection en métal à l'avant et sauf chaussures de sport et d'orthopédie)</t>
  </si>
  <si>
    <t>64035905</t>
  </si>
  <si>
    <t>Schoeisel met bovendeel van leder en met houten basis, zonder binnenzool of beschermende metalen neus (m.u.v. schoeisel dat de enkel bedekt)</t>
  </si>
  <si>
    <t>Footwear with outer soles and uppers of leather, made on a base or platform of wood, with neither an inner sole nor a protective metal toecap (excl. covering the ankle)</t>
  </si>
  <si>
    <t>Schuhe mit Laufsohlen und Oberteil aus Leder und einer Hauptsohle aus Holz, weder mit Innensohle noch mit einem Metallschutz in der Vorderkappe (ausg. den Knöchel bedeckend)</t>
  </si>
  <si>
    <t>Chaussures à dessus en cuir naturel, à semelles principales en bois (ne couvrant pas la cheville, sans semelles intérieures et sans coquille de protection en métal à l'avant)</t>
  </si>
  <si>
    <t>64035911</t>
  </si>
  <si>
    <t>schoeisel met buitenzool en bovendeel van leder, waarvan het voorblad is uitgesneden of uit riempjes bestaat, waarvan de grootste hoogte van de hak, incl. de zolen &gt; 3 cm is (m.u.v. schoeisel met bovendeel dat bestaat uit lederen riemen over de wreef en o</t>
  </si>
  <si>
    <t>Footwear with outer soles and uppers of leather, with a vamp made of straps or which has one or several pieces cut out, with a maximum sole and heel height of &gt; 3 cm (excl. with uppers which consist of leather straps across the instep and around the big toe)</t>
  </si>
  <si>
    <t>Schuhe mit Laufsohlen und Oberteil aus Leder, deren Blatt aus Riemen gefertigt oder ungeschlossen ist, mit Absatz und Sohle mit einer größten Höhe von &gt; 3 cm (ausg. mit Oberteil aus Lederriemen, die über den Spann und die große Zehe führen)</t>
  </si>
  <si>
    <t>Chaussures à semelles extérieures et dessus en cuir naturel, la claque étant constituée de lanières ou comportant une ou plusieurs découpures, hauteur maximale du talon, y.c. la semelle, &gt; 3 cm (sauf chaussures à dessus en lanières de cuir naturel passant par le cou-de-pied et entourant le gros orteil)</t>
  </si>
  <si>
    <t>64035931</t>
  </si>
  <si>
    <t>schoeisel met buitenzool en bovendeel van leder, waarvan het voorblad is uitgesneden of uit riempjes bestaat, waarvan de grootste hoogte van de hak, incl. de zolen &lt;= 3 cm is en met een binnenzoollengte van &lt; 24 cm (m.u.v. schoeisel met bovendeel dat best</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</si>
  <si>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</si>
  <si>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Schuhe mit Laufsohlen und Oberteil aus Leder, deren Blatt aus Riemen gefertigt oder ungeschlossen ist, mit Absatz und Sohle mit einer größten Höhe von &lt;= 3 cm und einer Länge der Innensohle von &lt; 24 cm (ausg. mit Oberteil aus Lederriemen, die über den Spann und die große Zehe führen sowie Schuhe, die den Charakter von Spielzeug haben)</t>
  </si>
  <si>
    <t>Chaussures à semelles extérieures et dessus en cuir naturel, la claque étant constituée de lanières ou comportant une ou plusieurs découpures, hauteur maximale du talon, y.c. la semelle, &lt;= 3 cm, semelles intérieures de longueur &lt; 24 cm (sauf à dessus en lanières de cuir naturel passant sur le cou-de-pied et entourant le gros orteil et sauf chaussures ayant le caractère de jouets)</t>
  </si>
  <si>
    <t>64035935</t>
  </si>
  <si>
    <t>schoeisel met buitenzool en bovendeel van leder, waarvan het voorblad is uitgesneden of uit riempjes bestaat, waarvan de grootste hoogte van de hak, incl. de zolen &lt;= 3 cm is en met een binnenzoollengte van &gt;= 24 cm, voor heren (m.u.v. schoeisel met boven</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</si>
  <si>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</si>
  <si>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Schuhe mit Laufsohlen und Oberteil aus Leder, deren Blatt aus Riemen gefertigt oder ungeschlossen ist, mit Absatz und Sohle mit einer größten Höhe von &lt;= 3 cm und einer Länge der Innensohle von &gt;= 24 cm, für Männer (ausg. mit Oberteil aus Lederriemen, die über den Spann und die große Zehe führen)</t>
  </si>
  <si>
    <t>Chaussures à semelles extérieures et dessus en cuir naturel, la claque étant constituée de lanières ou comportant une ou plusieurs découpures, hauteur maximale du talon, y.c. la semelle, &lt;= 3 cm, semelles intérieures de longueur &gt;= 24 cm, pour hommes (sauf à dessus en lanières de cuir naturel passant sur le cou-de-pied et entourant le gros orteil)</t>
  </si>
  <si>
    <t>64035939</t>
  </si>
  <si>
    <t>schoeisel met buitenzool en bovendeel van leder, waarvan het voorblad is uitgesneden of uit riempjes bestaat, waarvan de grootste hoogte van de hak, incl. de zolen &lt;= 3 cm is en met een binnenzoollengte van &gt;= 24 cm, voor vrouwen (m.u.v. schoeisel met bov</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</si>
  <si>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</si>
  <si>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Schuhe mit Laufsohlen und Oberteil aus Leder, deren Blatt aus Riemen gefertigt oder ungeschlossen ist, mit Absatz und Sohle mit einer größten Höhe von &lt;= 3 cm und einer Länge der Innensohle von &gt;= 24 cm, für Frauen (ausg. mit Oberteil aus Lederriemen, die über den Spann und die große Zehe führen)</t>
  </si>
  <si>
    <t>Chaussures à semelles extérieures et dessus en cuir naturel, la claque étant constituée de lanières ou comportant une ou plusieurs découpures, hauteur maximale du talon, y.c. la semelle, &lt;= 3 cm, semelles intérieures de longueur &gt;= 24 cm, pour femmes (sauf à dessus en lanières de cuir naturel passant sur le cou-de-pied et entourant le gros orteil)</t>
  </si>
  <si>
    <t>64035950</t>
  </si>
  <si>
    <t>pantoffels en ander huisschoeisel, met buitenzool en bovendeel van leder (m.u.v. schoeisel dat de enkel bedekt of waarvan het voorblad is uitgesneden of uit riempjes bestaat en schoeisel dat het karakter heeft van speelgoed)</t>
  </si>
  <si>
    <t>Slippers and other indoor footwear, with outer soles and uppers of leather (excl. covering the ankle, with a vamp or upper made of straps, and toy footwear)</t>
  </si>
  <si>
    <t>Pantoffeln und andere Hausschuhe, mit Laufsohlen und Oberteil aus Leder (ausg. den Knöchel bedeckend oder mit Blatt oder Oberteil aus Riemen gefertigt sowie Schuhe, die den Charakter von Spielzeug haben)</t>
  </si>
  <si>
    <t>Pantoufles et autres chaussures d'intérieur, à semelles extérieures et dessus en cuir naturel (ne couvrant pas la cheville ou sans claque ou dessus en lanières et sauf chaussures ayant le caractère de jouets)</t>
  </si>
  <si>
    <t>64035991</t>
  </si>
  <si>
    <t>schoeisel met buitenzool en bovendeel van leder, met een binnenzoollengte van &lt; 24 cm (m.u.v. schoeisel dat de enkel bedekt, schoeisel met beschermende metalen neus, schoeisel met houten basis, zonder binnenzool, schoeisel waarvan het voorblad is uitgesne</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</si>
  <si>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</si>
  <si>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Schuhe mit Laufsohlen und Oberteil aus Leder, mit einer Länge der Innensohle von &lt; 24 cm (ausg. den Knöchel bedeckend oder mit einem Metallschutz in der Vorderkappe oder mit einer Hauptsohle aus Holz, ohne Innensohle sowie Schuhe mit Blatt oder Oberteil aus Riemen gefertigt, Hausschuhe, Sportschuhe, orthopädische Schuhe und Schuhe, die den Charakter von Spielzeug haben)</t>
  </si>
  <si>
    <t>Chaussures à semelles extérieures et dessus en cuir naturel, semelles intérieures de longueur &lt; 24 cm (ne couvrant pas la cheville, sans coquille de protection en métal à l'avant, sans semelle principale en bois, sans semelles intérieures et sauf chaussures à claque ou à dessus en lanières, chaussures d'intérieur, de sport, d'orthopédie ou ayant le caractère de jouets)</t>
  </si>
  <si>
    <t>64035995</t>
  </si>
  <si>
    <t>schoeisel met buitenzool en bovendeel van leder, met een binnenzoollengte van &gt;= 24 cm, voor mannen (m.u.v. schoeisel dat de enkel bedekt, schoeisel met beschermende metalen neus, schoeisel met houten basis, zonder binnenzool, schoeisel waarvan het voorbl</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</si>
  <si>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</si>
  <si>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Schuhe mit Laufsohlen und Oberteil aus Leder, mit einer Länge der Innensohle von &gt;= 24 cm, für Männer (ausg. den Knöchel bedeckend oder mit einem Metallschutz in der Vorderkappe oder mit einer Hauptsohle aus Holz, ohne Innensohle sowie Schuhe mit Blatt oder Oberteil aus Riemen gefertigt, Hausschuhe, Sportschuhe und orthopädische Schuhe)</t>
  </si>
  <si>
    <t>Chaussures à semelles extérieures et dessus en cuir naturel, semelles intérieures de longueur &gt;= 24 cm, pour hommes (ne couvrant pas la cheville, sans coquille de protection en métal à l'avant, sans semelle principale en bois, sans semelles intérieures et sauf chaussures à claque ou à dessus en lanières, chaussures d'intérieur, de sport ou d'orthopédie)</t>
  </si>
  <si>
    <t>64035999</t>
  </si>
  <si>
    <t>schoeisel met buitenzool en bovendeel van leder, met een binnenzoollengte van &gt;= 24 cm, voor vrouwen (m.u.v. schoeisel dat de enkel bedekt, schoeisel met beschermende metalen neus, schoeisel met houten basis, zonder binnenzool, schoeisel waarvan het voorb</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</si>
  <si>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</si>
  <si>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Schuhe mit Laufsohlen und Oberteil aus Leder, mit einer Länge der Innensohle von &gt;= 24 cm, für Frauen (ausg. den Knöchel bedeckend oder mit einem Metallschutz in der Vorderkappe oder mit einer Hauptsohle aus Holz, ohne Innensohle sowie Schuhe mit Blatt oder Oberteil aus Riemen gefertigt, Hausschuhe, Sportschuhe und orthopädische Schuhe)</t>
  </si>
  <si>
    <t>Chaussures à semelles extérieures et dessus en cuir naturel, semelles intérieures de longueur &gt;= 24 cm, pour femmes (ne couvrant pas la cheville, sans coquille de protection en métal à l'avant, sans semelle principale en bois, sans semelles intérieures et sauf chaussures à claque ou à dessus en lanières, chaussures d'intérieur, de sport ou d'orthopédie)</t>
  </si>
  <si>
    <t>64039105</t>
  </si>
  <si>
    <t>schoeisel met buitenzool van rubber, van kunststof of van kunstleder, met bovendeel van leder en met houten basis, de enkel bedekkend, zonder binnenzool of beschermende metalen neus</t>
  </si>
  <si>
    <t>Footwear with outer soles of rubber, plastics or composition leather, with uppers of leather, made on a base or platform of wood, covering the ankle with neither an inner sole nor a protective metal toecap</t>
  </si>
  <si>
    <t>Schuhe mit Laufsohlen aus Kautschuk, Kunststoff, Leder oder rekonstituiertem Leder und Oberteil aus Leder und einer Hauptsohle aus Holz, den Knöchel bedeckend, weder mit Innensohle noch mit einem Metallschutz in der Vorderkappe</t>
  </si>
  <si>
    <t>Chaussures à semelles extérieures en caoutchouc, matière plastique ou cuir reconstitué, à dessus en cuir naturel, à semelles principales en bois, couvrant la cheville (sans semelles intérieures et sans coquille de protection de métal à l'avant)</t>
  </si>
  <si>
    <t>64039111</t>
  </si>
  <si>
    <t>schoeisel met buitenzool van rubber, van kunststof of van kunstleder en met een bovendeel van leder, de enkel bedekkend, maar beneden de kuit, met een binnenzoollengte van &lt; 24 cm (m.u.v. schoeisel met een beschermende metalen neus, sportschoeisel, orthop</t>
  </si>
  <si>
    <t>Footwear with outer soles of rubber, plastics or composition leather, with uppers of leather, covering the ankle but not the calf, with in-soles of &lt; 24 cm in length (excl. incorporating a protective metal toecap, sports footwear, orthopaedic footwear and toy footwear)</t>
  </si>
  <si>
    <t>Schuhe mit Laufsohlen aus Kautschuk, Kunststoff oder rekonstituiertem Leder und Oberteil aus Leder, den Knöchel, jedoch nicht die Wade bedeckend, mit einer Länge der Innensohle von &lt; 24 cm (ausg. mit einem Metallschutz in der Vorderkappe sowie Sportschuhe, orthopädische und Schuhe, die den Charakter von Spielzeug haben)</t>
  </si>
  <si>
    <t>Chaussures à semelles extérieures en caoutchouc, matière plastique ou cuir reconstitué, à dessus en cuir naturel, couvrant la cheville mais pas le mollet, semelles intérieures de longueur &lt; 24 cm (sauf avec coquille de protection en métal à l'avant et sauf chaussures de sport, d'orthopédie ou ayant le caractère de jouets)</t>
  </si>
  <si>
    <t>64039113</t>
  </si>
  <si>
    <t>schoeisel met buitenzool van rubber, van kunststof of van kunstleder en met een bovendeel van leder, de enkel bedekkend, maar beneden de kuit, met een binnenzoollengte van &gt;= 24 cm, dat niet als heren- of damesschoeisel kan worden onderkend (m.u.v. schoei</t>
  </si>
  <si>
    <t>Footwear non-identifiable as men's or women's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</si>
  <si>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nicht erkennbar ob für Männer oder Frauen (ausg. mit einem Metallschutz in der Vorderkappe sowie Sportschuhe und orthopädische Schuhe)</t>
  </si>
  <si>
    <t>Chaussures, à semelles extérieures en caoutchouc, matière plastique ou cuir reconstitué, à dessus en cuir naturel, couvrant la cheville mais pas le mollet, semelles intérieures de longueur &gt;= 24 cm, non reconnaissables comme articles pour hommes ou pour femmes (sauf avec une coquille de protection en métal à l'avant et sauf chaussures de sport et d'orthopédie)</t>
  </si>
  <si>
    <t>64039116</t>
  </si>
  <si>
    <t>schoeisel met buitenzool van rubber, van kunststof of van kunstleder en met een bovendeel van leder, de enkel bedekkend, maar beneden de kuit, met een binnenzoollengte van &gt;= 24 cm, voor heren (m.u.v. schoeisel met een beschermende metalen neus, sportscho</t>
  </si>
  <si>
    <t>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</si>
  <si>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für Männer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</si>
  <si>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mais pas le mollet, semelles intérieures de longueur &gt;= 24 cm, pour hommes (sauf avec une coquille de protection en métal à l'avant et sauf chaussures de sport ou d'orthopédie et chaussures non reconnaissables comme articles pour hommes ou pour femmes)</t>
  </si>
  <si>
    <t>64039118</t>
  </si>
  <si>
    <t>schoeisel met buitenzool van rubber, van kunststof of van kunstleder en met een bovendeel van leder, de enkel bedekkend, maar beneden de kuit, met een binnenzoollengte van &gt;= 24 cm, voor dames (m.u.v. schoeisel met een beschermende metalen neus, sportscho</t>
  </si>
  <si>
    <t>Women's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</si>
  <si>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für Frauen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</si>
  <si>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mais pas le mollet, semelles intérieures de longueur &gt;= 24 cm, pour femmes (sauf avec une coquille de protection en métal à l'avant et sauf chaussures de sport ou d'orthopédie et chaussures non reconnaissables comme articles pour hommes ou pour femmes)</t>
  </si>
  <si>
    <t>64039191</t>
  </si>
  <si>
    <t>schoeisel met buitenzool van rubber, van kunststof of van kunstleder en met een bovendeel van leder, de enkel en de kuit bedekkend, met een binnenzoollengte van &lt; 24 cm (m.u.v. schoeisel met een beschermende metalen neus, sportschoeisel, orthopedisch scho</t>
  </si>
  <si>
    <t>Footwear with outer soles of rubber, plastics or composition leather, with uppers of leather, covering the ankle and calf, with in-soles of &lt; 24 cm in length (excl. incorporating a protective metal toecap, sports footwear, orthopaedic footwear and toy footwear)</t>
  </si>
  <si>
    <t>Schuhe mit Laufsohlen aus Kautschuk, Kunststoff oder rekonstituiertem Leder und Oberteil aus Leder, den Knöchel und die Wade bedeckend, mit einer Länge der Innensohle von &lt; 24 cm (ausg. mit einem Metallschutz in der Vorderkappe sowie Sportschuhe, orthopädische Schuhe und Schuhe, die den Charakter von Spielzeug haben)</t>
  </si>
  <si>
    <t>Chaussures à semelles extérieures en caoutchouc, matière plastique ou cuir reconstitué, à dessus en cuir naturel, couvrant la cheville et le mollet, semelles intérieures de longueur &lt; 24 cm (sauf avec une coquille de protection en métal à l'avant et sauf chaussures de sport, d'orthopédie ou ayant le caractère de jouets)</t>
  </si>
  <si>
    <t>64039193</t>
  </si>
  <si>
    <t>schoeisel met buitenzool van rubber, van kunststof of van kunstleder en met een bovendeel van leder, de enkel en de kuit bedekkend, met een binnenzoollengte van &gt;= 24 cm, dat niet als heren- of damesschoeisel kan worden onderkend (m.u.v. schoeisel met een</t>
  </si>
  <si>
    <t>Footwear non-identifiable as men's or women's footwear, with outer soles of rubber, plastics or composition leather, with uppers of leather, covering the ankle, with in-soles of a length &gt;= 24 cm (excl. 6403.1-00 to 6403.40.00)</t>
  </si>
  <si>
    <t>Schuhe mit Laufsohlen aus Kautschuk, Kunststoff oder rekonstituiertem Leder und Oberteil aus Leder, den Knöchel und die Wade bedeckend, mit einer Länge der Innensohle von &gt;= 24 cm, nicht erkennbar ob für Männer oder Frauen (ausg. mit einem Metallschutz in der Vorderkappe sowie Sportschuhe und orthopädische Schuhe)</t>
  </si>
  <si>
    <t>Chaussures, à semelles extérieures en caoutchouc, matière plastique ou cuir reconstitué, à dessus en cuir naturel, couvrant la cheville et le mollet, semelles intérieures de longueur &gt;= 24 cm non reconnaissables comme articles pour hommes ou pour femmes (sauf avec coquille de protection en métal à l'avant et sauf chaussures de sport et d'orthopédie)</t>
  </si>
  <si>
    <t>64039196</t>
  </si>
  <si>
    <t>schoeisel met buitenzool van rubber, van kunststof of van kunstleder en met een bovendeel van leder, de enkel en de kuit bedekkend, met een binnenzoollengte van &gt;= 24 cm, voor heren (m.u.v. schoeisel met een beschermende metalen neus, sportschoeisel, orth</t>
  </si>
  <si>
    <t>Men's footwear with outer soles of rubber, plastics or composition leather, with uppers of leather, covering the ankle, with in-soles of a length &gt;= 24 cm (excl. 6403.11-00 to 6403.40.00 nor 6403.90-16)</t>
  </si>
  <si>
    <t>Schuhe mit Laufsohlen aus Kautschuk, Kunststoff oder rekonstituiertem Leder und Oberteil aus Leder, den Knöchel und die Wade bedeckend, mit einer Länge der Innensohle von &gt;= 24 cm, für Männer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</si>
  <si>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et le mollet, semelles intérieures de longueur &gt;= 24 cm, pour hommes (sauf avec coquille de protection en métal à l'avant et sauf chaussures de sport ou d'orthopédie et chaussures non reconnaissables comme articles pour hommes ou pour femmes)</t>
  </si>
  <si>
    <t>64039198</t>
  </si>
  <si>
    <t>schoeisel met buitenzool van rubber, van kunststof of van kunstleder en met een bovendeel van leder, de enkel en de kuit bedekkend, met een binnenzoollengte van &gt;= 24 cm, voor dames (m.u.v. schoeisel met een beschermende metalen neus, sportschoeisel, orth</t>
  </si>
  <si>
    <t>Women's footwear with outer soles of rubber, plastics or composition leather, with uppers of leather, covering the ankle, with in-soles of length &gt;= 24 cm (excl. 6403.11-00 to 6403.40.00 nor 6403.91.18)</t>
  </si>
  <si>
    <t>Schuhe mit Laufsohlen aus Kautschuk, Kunststoff oder rekonstituiertem Leder und Oberteil aus Leder, den Knöchel und die Wade bedeckend, mit einer Länge der Innensohle von &gt;= 24 cm, für Frauen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</si>
  <si>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et le mollet, semelles intérieures de longueur &gt;= 24 cm, pour femmes (sauf avec une coquille de protection en métal à l'avant, et sauf chaussures de sport ou d'orthopédie et chaussures non reconnaissables comme articles pour hommes ou pour femmes)</t>
  </si>
  <si>
    <t>64039905</t>
  </si>
  <si>
    <t>schoeisel met buitenzool van rubber, van kunststof of van kunstleder, met bovendeel van leder en met houten basis, zonder binnenzool of beschermende metalen neus (m.u.v. schoeisel dat de enkel bedekt)</t>
  </si>
  <si>
    <t>Footwear with outer soles of rubber, plastics or composition leather, with uppers of leather, made on a base or platform of wood, with neither an inner sole nor a protective metal toecap (excl. covering the ankle)</t>
  </si>
  <si>
    <t>Schuhe mit Laufsohlen aus Kautschuk, Kunststoff, Leder oder rekonstituiertem Leder und Oberteil aus Leder und einer Hauptsohle aus Holz, den Knöchel bedeckend, weder mit Innensohle noch mit einem Metallschutz in der Vorderkappe (ausg. den Knöchel bedeckend)</t>
  </si>
  <si>
    <t>Chaussures à dessus en cuir naturel, à semelles principales en bois (ne couvrant pas la cheville, sans semelles intérieures et sans coquille de protection de métal à l'avant)</t>
  </si>
  <si>
    <t>64039911</t>
  </si>
  <si>
    <t>schoeisel met buitenzool van rubber, van kunststof of van kunstleder en met bovendeel van leder, waarvan het voorblad is uitgesneden of uit riempjes bestaat, en waarvan de grootste hoogte van de hak, incl. de zolen, &gt; 3 cm is</t>
  </si>
  <si>
    <t>Footwear with outer soles of rubber, plastics or composition leather, with uppers of leather, with a vamp made of straps or which has one or several pieces cut out, with a maximum sole and heel height of &gt; 3 cm</t>
  </si>
  <si>
    <t>Schuhe mit Laufsohlen aus Kautschuk, Kunststoff oder rekonstituiertem Leder und Oberteil aus Leder, deren Blatt aus Riemen gefertigt oder ungeschlossen ist, mit Absatz und Sohle mit einer größten Höhe von &gt; 3 cm</t>
  </si>
  <si>
    <t>Chaussures à semelles extérieures en caoutchouc, matière plastique ou cuir reconstitué, à dessus en cuir naturel, la claque étant constituée de lanières ou comportant une ou plusieurs découpures, hauteur maximale du talon, y.c. la semelle, &gt; 3 cm</t>
  </si>
  <si>
    <t>64039931</t>
  </si>
  <si>
    <t>schoeisel met buitenzool van rubber, van kunststof of van kunstleder en met bovendeel van leder, waarvan het voorblad is uitgesneden of uit riempjes bestaat, en waarvan de grootste hoogte van de hak, incl. de zolen &lt;= 3 cm is, met een binnenzoollengte van</t>
  </si>
  <si>
    <t>Footwear with outer soles of rubber, plastics or composition leather, with uppers of leather, with a vamp made of straps or which has one or several pieces cut out, with a maximum sole and heel height of &lt;= 3 cm, with in-soles of &lt; 24 cm in length (excl. toy footwear)</t>
  </si>
  <si>
    <t>Schuhe mit Laufsohlen aus Kautschuk, Kunststoff oder rekonstituiertem Leder und Oberteil aus Leder, deren Blatt aus Riemen gefertigt oder ungeschlossen ist, mit Absatz und Sohle mit einer größten Höhe von &lt;= 3 cm und einer Länge der Innensohle von &lt; 24 cm (ausg. Schuhe, die den Charakter von Spielzeug haben)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</si>
  <si>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&lt; 24 cm (sauf chaussures ayant le caractère de jouets)</t>
  </si>
  <si>
    <t>64039933</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</si>
  <si>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</si>
  <si>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</si>
  <si>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non reconnaissables comme articles pour hommes ou pour femmes</t>
  </si>
  <si>
    <t>64039936</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</si>
  <si>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</si>
  <si>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für Männer (ausg. solche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</si>
  <si>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hommes (sauf chaussures non reconnaissables comme articles pour hommes ou pour femmes)</t>
  </si>
  <si>
    <t>64039938</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</si>
  <si>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</si>
  <si>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für Frauen (ausg. solche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</si>
  <si>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femmes (sauf chaussures non reconnaissables comme articles pour hommes ou pour femmes)</t>
  </si>
  <si>
    <t>64039950</t>
  </si>
  <si>
    <t>pantoffels en ander huisschoeisel, met buitenzool van rubber, van kunststof of van kunstleder en met bovendeel van leder (m.u.v. schoeisel dat de enkel bedekt, schoeisel waarvan het voorblad is uitgesneden of uit riempjes bestaat en schoeisel dat het kara</t>
  </si>
  <si>
    <t>Slippers and other indoor footwear, with outer soles of rubber, plastics, or composition leather and uppers of leather (excl. covering the ankle, with a vamp made of straps or which has one or several pieces cut out, and toy footwear)</t>
  </si>
  <si>
    <t>Pantoffeln und andere Hausschuhe, mit Laufsohlen aus Kautschuk, Kunststoff oder rekonstituiertem Leder und Oberteil aus Leder (ausg. den Knöchel bedeckend oder mit Blatt aus Riemen gefertigt oder ungeschlossen sowie Schuhe, die den Charakter von Spielzeug haben)</t>
  </si>
  <si>
    <t>Pantoufles et autres chaussures d'intérieur, à semelles extérieures en caoutchouc, matière plastique, cuir reconstitué, à dessus en cuir naturel (ne couvrant pas la cheville, sans claque constituée de lanières ou comportant une ou plusieurs découpures et sauf chaussures ayant le caractère de jouets)</t>
  </si>
  <si>
    <t>64039991</t>
  </si>
  <si>
    <t>schoeisel met buitenzool van rubber, van kunststof of van kunstleder en met bovendeel van leder, met een binnenzoollengte van &lt; 24 cm (m.u.v. schoeisel dat de enkel bedekt, schoeisel met beschermende metalen neus, schoeisel met houten basis zonder binnenz</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</si>
  <si>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</si>
  <si>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Schuhe mit Laufsohlen aus Kautschuk, Kunststoff oder rekonstituiertem Leder und Oberteil aus Leder, Länge der Innensohle &lt; 24 cm (ausg. den Knöchel bedeckend oder mit Metallschutz in Vorderkappe oder mit Hauptsohle aus Holz, ohne Innensohle sowie Schuhe, deren Blatt aus Riemen gefertigt oder ungeschlossen ist, Hausschuhe, Sportschuhe, orthopädische Schuhe, Schuhe mit Spielzeugcharakter)</t>
  </si>
  <si>
    <t>Chaussures à semelles extérieures en caoutchouc, matière plastique ou cuir reconstitué, à dessus en cuir naturel, semelles intérieures de longueur &lt; 24 cm (sauf chaussures de sport ou chaussures des n° 6403 11 00 à 6403 99 50, 902119 et 9506)</t>
  </si>
  <si>
    <t>64039993</t>
  </si>
  <si>
    <t>schoeisel met buitenzool van rubber, van kunststof of van kunstleder en met bovendeel van leder, met een binnenzoollengte van &gt;= 24 cm, dat niet als heren- of damesschoeisel kan worden onderkend (m.u.v. schoeisel dat de enkel bedekt, schoeisel met bescher</t>
  </si>
  <si>
    <t>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</si>
  <si>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Schuhe mit Laufsohlen aus Kautschuk, Kunststoff oder rekonstituiertem Leder und Oberteil aus Leder, mit einer Länge der Innensohle von &gt;= 24 cm, nicht erkennbar ob für Männer oder Frauen (ausg. den Knöchel bedeckend oder mit einem Metallschutz in der Vorderkappe oder mit einer Hauptsohle aus Holz, ohne Innensohle sowie Schuhe, deren Blatt aus Riemen gefertigt oder ungeschlossen ist, Haus-, Sportschuhe und orthopädische Schuhe)</t>
  </si>
  <si>
    <t>Chaussures à semelles extérieures en caoutchouc, matière plastique ou cuir reconstitué, dessus en cuir naturel et semelles intérieures d'une longueur &gt;= 24 cm, non reconnaissables comme étant pour hommes ou pour femmes (sauf chaussures orthopédiques; chaussures d'intérieur; chaussures des n° 640311 à 640391)</t>
  </si>
  <si>
    <t>64039996</t>
  </si>
  <si>
    <t>schoeisel met buitenzool van rubber, van kunststof of van kunstleder en met bovendeel van leder, met een binnenzoollengte van &gt;= 24 cm, voor heren (m.u.v. schoeisel dat de enkel bedekt, schoeisel met beschermende metalen neus, schoeisel met houten basis z</t>
  </si>
  <si>
    <t>Men's footwear with outer soles of rubber, plastics or composition leather, with uppers of leather (not covering the ankle), with in-soles of a length &gt;= 24 cm (excl. 6403.11-00 to 6403.40.00, 6403.99.11, 6403.99.36, 6403.99.50)</t>
  </si>
  <si>
    <t>Schuhe mit Laufsohlen aus Kautschuk, Kunststoff oder rekonstituiertem Leder und Oberteil aus Leder, Länge der Innensohle &gt;= 24 cm, für Männer (ausg. den Knöchel bedeckend oder mit Metallschutz in Vorderkappe oder mit Hauptsohle aus Holz, ohne Innensohle sowie Schuhe mit Blatt aus Riemen oder ungeschlossen, Haus-, Sportschuhe, orthopädische Schuhe, Schuhe mit Spielzeugcharakter und solche nicht erkennbar ob für Männer oder Frauen)</t>
  </si>
  <si>
    <t>Chaussures à semelles extérieures en caoutchouc, matière plastique ou cuir reconstitué, à dessus en cuir naturel, ne couvrant pas la cheville, semelles intérieures de longueur &gt;= 24 cm, pour hommes (sauf des n° 6403 11 00 à 6403 40 00, 6403 99 11, 6403 99 36, 6403 99 50)</t>
  </si>
  <si>
    <t>64039998</t>
  </si>
  <si>
    <t>schoeisel met buitenzool van rubber, van kunststof of van kunstleder en met bovendeel van leder, met een binnenzoollengte van &gt;= 24 cm, voor dames (m.u.v. schoeisel dat de enkel bedekt, schoeisel met beschermende metalen neus, schoeisel met houten basis z</t>
  </si>
  <si>
    <t>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</si>
  <si>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Schuhe mit Laufsohlen aus Kautschuk, Kunststoff oder rekonstituiertem Leder und Oberteil aus Leder, mit einer Länge der Innensohle von &gt;= 24 cm, für Frauen (ausg. den Knöchel bedeckend oder mit einem Metallschutz in der Vorderkappe oder mit einer Hauptsohle aus Holz, ohne Innensohle sowie Schuhe, deren Blatt aus Riemen gefertigt oder ungeschlossen ist, Haus-, Sportschuhe, orthopädische und solche nicht erkennbar ob für Männer oder Frauen)</t>
  </si>
  <si>
    <t>Chaussures à semelles extérieures en caoutchouc, matière plastique ou cuir reconstitué, dessus en cuir naturel et semelles intérieures d'une longueur &gt;= 24 cm, pour femmes (sauf chaussures orthopédiques; chaussures d'intérieur; chaussures des n° 640311 à 640391)</t>
  </si>
  <si>
    <t>64041100</t>
  </si>
  <si>
    <t>sportschoeisel, incl. tennisschoenen, basketbalschoenen, gymnastiekschoenen, trainingsschoenen e.d. schoeisel, met buitenzool van rubber of van kunststof en met bovendeel van textiel</t>
  </si>
  <si>
    <t>Sports footwear, incl. tennis shoes, basketball shoes, gym shoes, training shoes and the like, with outer soles of rubber or plastics and uppers of textile materials</t>
  </si>
  <si>
    <t>Sportschuhe, einschl. Tennisschuhe, Basketballschuhe, Turnschuhe, Trainingsschuhe und ähnl. Schuhe, mit Laufsohlen aus Kautschuk oder Kunststoff und Oberteil aus Spinnstoffen</t>
  </si>
  <si>
    <t>Chaussures de sport, y.c. chaussures dites de tennis, de basket-ball, de gymnastique, d'entraînement et chaussures simil., à semelles extérieures en caoutchouc ou en matière plastique, à dessus en matières textiles</t>
  </si>
  <si>
    <t>64041910</t>
  </si>
  <si>
    <t>pantoffels en ander huisschoeisel, met buitenzool van rubber of van kunststof en met bovendeel van textiel (m.u.v. tennisschoenen, basketbalschoenen, gymnastiekschoenen, trainingsschoenen e.d. schoeisel, en schoeisel dat het karakter heeft van speelgoed)</t>
  </si>
  <si>
    <t>Slippers and other indoor footwear, with outer soles of rubber or plastics and uppers of textile materials (excl. tennis shoes, gym shoes, training shoes and the like, and toy footwear)</t>
  </si>
  <si>
    <t>Pantoffeln und andere Hausschuhe, mit Laufsohlen aus Kautschuk oder Kunststoff und Oberteil aus Spinnstoffen (ausg. Tennisschuhe, Turnschuhe, Trainingsschuhe und ähnl. Schuhe sowie Schuhe, die den Charakter von Spielzeug haben)</t>
  </si>
  <si>
    <t>Pantoufles et autres chaussures d'intérieur, à semelles extérieures en caoutchouc ou en matière plastique, à dessus en matières textiles (sauf chaussures dites de tennis, de gymnastique, d'entraînement et chaussures simil. ainsi que chaussures ayant le caractère de jouets)</t>
  </si>
  <si>
    <t>64041990</t>
  </si>
  <si>
    <t>schoeisel met buitenzool van rubber of van kunststof en met bovendeel van textiel (m.u.v. huisschoeisel, sportschoeisel, incl. tennisschoenen, basketbalschoenen, gymnastiekschoenen, trainingsschoenen e.d. schoeisel, en schoeisel dat het karakter heeft van</t>
  </si>
  <si>
    <t>Footwear with outer soles of rubber or plastics and uppers of textile materials (excl. indoor footwear, sports footwear, incl. tennis shoes, basketball shoes, gym shoes, training shoes and the like, and toy footwear)</t>
  </si>
  <si>
    <t>Schuhe mit Laufsohlen aus Kautschuk oder Kunststoff und Oberteil aus Spinnstoffen (ausg. Hausschuhe, Sportschuhe, einschl. Tennisschuhe, Basketballschuhe, Turnschuhe, Trainingsschuhe und ähnl. Schuhe sowie Schuhe, die den Charakter von Spielzeug haben)</t>
  </si>
  <si>
    <t>Chaussures à semelles extérieures en caoutchouc ou en matière plastique, à dessus en matières textiles (sauf chaussures d'intérieur, chaussures de sport, y.c. les chaussures dites de tennis, de basket-ball, de gymnastique, d'entraînement et chaussures simil. ainsi que chaussures ayant le caractère de jouets)</t>
  </si>
  <si>
    <t>64042010</t>
  </si>
  <si>
    <t>pantoffels en ander huisschoeisel, met buitenzool van leder of van kunstleder en met bovendeel van textiel (m.u.v. schoeisel dat het karakter heeft van speelgoed)</t>
  </si>
  <si>
    <t>Slippers and other indoor footwear with outer soles of leather or composition leather and uppers of textile materials (excl. toy footwear)</t>
  </si>
  <si>
    <t>Pantoffeln und andere Hausschuhe, mit Laufsohlen aus Leder oder rekonstituiertem Leder und Oberteil aus Spinnstoffen (ausg. Schuhe, die den Charakter von Spielzeug haben)</t>
  </si>
  <si>
    <t>Pantoufles et autres chaussures d'intérieur, à semelles extérieures en cuir naturel ou reconstitué, à dessus en matières textiles (sauf chaussures d'intérieur et chaussures ayant le caractère de jouets)</t>
  </si>
  <si>
    <t>64042090</t>
  </si>
  <si>
    <t>schoeisel met buitenzool van leder of van kunstleder en met bovendeel van textiel (m.u.v. huisschoeisel en schoeisel dat het karakter heeft van speelgoed)</t>
  </si>
  <si>
    <t>Footwear with outer soles of leather or composition leather and uppers of textile materials (excl. indoor footwear and toy footwear)</t>
  </si>
  <si>
    <t>Schuhe mit Laufsohlen aus Leder oder rekonstituiertem Leder und Oberteil aus Spinnstoffen (ausg. Hausschuhe sowie Schuhe, die den Charakter von Spielzeug haben)</t>
  </si>
  <si>
    <t>Chaussures, à semelles extérieures en cuir naturel ou reconstitué, à dessus en matières textiles (sauf chaussures d'intérieur et chaussures ayant le caractère de jouets)</t>
  </si>
  <si>
    <t>64051000</t>
  </si>
  <si>
    <t>schoeisel met bovendeel van leder of van kunstleder (m.u.v. die met buitenzool van rubber, van kunststof, van leder of van kunstleder en met bovendeel van leder, orthopedisch schoeisel en schoeisel dat het karakter heeft van speelgoed)</t>
  </si>
  <si>
    <t>Footwear with uppers of leather or composition leather (excl. with outer soles of rubber, plastics, leather or composition leather and uppers of leather, orthopaedic footwear and toy footwear)</t>
  </si>
  <si>
    <t>Schuhe mit Oberteil aus Leder oder rekonstituiertem Leder (ausg. mit Laufsohlen aus Kautschuk, Kunststoff, Leder oder rekonstituiertem Leder und Oberteil aus Leder sowie orthopädische Schuhe und Schuhe, die den Charakter von Spielzeug haben)</t>
  </si>
  <si>
    <t>Chaussures à dessus en cuir naturel ou reconstitué (sauf à semelles extérieures en caoutchouc, matière plastique, cuir naturel ou reconstitué et à dessus en cuir naturel et sauf chaussures d'orthopédie et chaussures ayant le caractère de jouets)</t>
  </si>
  <si>
    <t>64052010</t>
  </si>
  <si>
    <t>schoeisel met buitenzool van hout of van kurk en met bovendeel van textiel (m.u.v. orthopedisch schoeisel en schoeisel dat het karakter heeft van speelgoed)</t>
  </si>
  <si>
    <t>Footwear with uppers of textile materials and outer soles of wood or cork (excl. orthopaedic footwear and toy footwear)</t>
  </si>
  <si>
    <t>Schuhe mit Laufsohlen aus Holz oder Kork und Oberteil aus Spinnstoffen (ausg. orthopädische Schuhe und Schuhe, die den Charakter von Spielzeug haben)</t>
  </si>
  <si>
    <t>Chaussures à semelles extérieures en bois ou en liège et à dessus en matières textiles (sauf chaussures d'orthopédie et chaussures ayant le caractère de jouets)</t>
  </si>
  <si>
    <t>64052091</t>
  </si>
  <si>
    <t>pantoffels en ander huisschoeisel, met bovendeel van textiel (m.u.v. schoeisel met buitenzool van rubber, van kunststof, van leder of van kunstleder en schoeisel dat het karakter heeft van speelgoed)</t>
  </si>
  <si>
    <t>Slippers and other indoor footwear with uppers of textile materials (excl. with outer soles of rubber, plastics, leather or composition leather, and toy footwear)</t>
  </si>
  <si>
    <t>Pantoffeln und andere Hausschuhe, mit Oberteil aus Spinnstoffen (ausg. mit Laufsohlen aus Kautschuk, Kunststoff, Leder oder rekonstituiertem Leder sowie Schuhe, die den Charakter von Spielzeug haben)</t>
  </si>
  <si>
    <t>Pantoufles et autres chaussures d'intérieur, à dessus en matières textiles (sauf à semelles extérieures en caoutchouc, matière plastique, cuir naturel ou reconstitué et sauf chaussures ayant le caractère de jouets)</t>
  </si>
  <si>
    <t>64052099</t>
  </si>
  <si>
    <t>schoeisel met bovendeel van textiel (m.u.v. schoeisel met buitenzool van rubber, van kunststof, van leder of van kunstleder, van hout of van kurk, huisschoeisel, orthopedisch schoeisel en schoeisel dat het karakter heeft van speelgoed)</t>
  </si>
  <si>
    <t>Footwear with uppers of textile materials (excl. with outer soles of rubber, plastics, leather or composition leather, wood or cork, indoor footwear, orthopaedic footwear and toy footwear)</t>
  </si>
  <si>
    <t>Schuhe mit Oberteil aus Spinnstoffen (ausg. mit Laufsohlen aus Kautschuk, Kunststoff, Leder oder rekonstituiertem Leder, Holz oder Kork sowie Hausschuhe, orthopädische Schuhe und Schuhe, die den Charakter von Spielzeug haben)</t>
  </si>
  <si>
    <t>Chaussures à dessus en matières textiles (sauf à semelles extérieures en caoutchouc, matière plastique, cuir naturel ou reconstitué, bois ou liège, sauf chaussures d'intérieur, d'orthopédie, ou ayant le caractère de jouets)</t>
  </si>
  <si>
    <t>64059010</t>
  </si>
  <si>
    <t>schoeisel met buitenzool van rubber, kunststof, van leder of van kunstleder (m.u.v. schoeisel met bovendeel van leder, van kunstleder of van textiel en m.u.v. orthopedisch schoeisel en schoeisel dat het karakter heeft van speelgoed)</t>
  </si>
  <si>
    <t>Footwear with outer soles of rubber, plastics, leather or composition leather and uppers of materials other than leather, composition leather or textile materials (excl. orthopaedic footwear and toy footwear)</t>
  </si>
  <si>
    <t>Schuhe mit Laufsohlen aus Kautschuk, Kunststoff, Leder oder rekonstituiertem Leder und Oberteil aus anderen Stoffen als Leder oder rekonstituiertem Leder oder Spinnstoffen (ausg. orthopädische Schuhe und Schuhe, die den Charakter von Spielzeug haben)</t>
  </si>
  <si>
    <t>Chaussures à semelles extérieures en caoutchouc, matière plastique, cuir naturel ou reconstitué et à dessus en d'autres matières que le cuir naturel ou reconstitué ou les matières textiles (sauf les chaussures d'orthopédie et les chaussures ayant le caractère de jouets)</t>
  </si>
  <si>
    <t>64059090</t>
  </si>
  <si>
    <t xml:space="preserve">schoeisel met buitenzool van hout, van kurk, van touw, van karton, van bont, van weefsel, van vilt, van gebonden textielvlies, van linoleum, van raffia, van stro, van luffa, enz. (m.u.v. schoeisel met bovendeel van leder, van kunstleder of van textiel en </t>
  </si>
  <si>
    <t>Footwear with outer soles of wood, cork, twine, paperboard, furskin, woven fabrics, felt, nonwovens, linoleum, raffia, straw, loofah, etc. and uppers of materials other than leather, composition leather or textile materials (excl. orthopaedic footwear and toy footwear)</t>
  </si>
  <si>
    <t>Schuhe mit Laufsohlen aus Holz, Kork, Bindfäden oder Schnüren, Pappe, Pelzfellen, Geweben, Filz, Vliesstoffen, Linoleum, Raffia, Stroh, Luffa usw. und Oberteil aus anderen Stoffen als Leder oder rekonstituiertem Leder oder Spinnstoffen (ausg. orthopädische Schuhe und Schuhe, die den Charakter von Spielzeug haben)</t>
  </si>
  <si>
    <t>Chaussures à semelles extérieures en bois, liège, ficelle ou corde, carton, pelleteries naturelles, tissus, feutre, nontissés, linoléum, raphia, paille, luffa, etc., et à dessus en d'autres matières que le cuir naturel ou reconstitué ou les matières textiles (sauf les chaussures d'orthopédie et les chaussures ayant le caractère de jouets)</t>
  </si>
  <si>
    <t>64061010</t>
  </si>
  <si>
    <t>Bovendelen van schoeisel en delen daarvan, van leder (m.u.v. contreforts en stijve toppen)</t>
  </si>
  <si>
    <t>Uppers and parts thereof, of leather (excl. stiffeners)</t>
  </si>
  <si>
    <t>Schuhoberteile und Teile davon, aus Leder (ausg. Verstärkungen)</t>
  </si>
  <si>
    <t>Dessus de chaussures et leurs parties, en cuir naturel (sauf contreforts et bouts durs)</t>
  </si>
  <si>
    <t>64061090</t>
  </si>
  <si>
    <t>bovendelen van schoeisel en delen daarvan, incl. bovendelen voorzien van zolen (m.u.v. bovendelen voorzien van buitenzolen, m.u.v. contreforts en stijve toppen en m.u.v. delen van leder of van asbest)</t>
  </si>
  <si>
    <t>Uppers, whether or not attached to soles other than outer soles, and parts thereof (excl. stiffeners and general parts made of leather or asbestos)</t>
  </si>
  <si>
    <t>Schuhoberteile "auch an Sohlen befestigt, nicht jedoch an Laufsohlen" und Teile davon (ausg. Verstärkungen sowie allgemein Teile aus Leder oder Asbest)</t>
  </si>
  <si>
    <t>Dessus de chaussures, y.c. les dessus, même fixés à des semelles autres que les semelles extérieures et leurs parties (sauf contreforts et bouts durs et les parties en général en cuir naturel ou en amiante)</t>
  </si>
  <si>
    <t>64062010</t>
  </si>
  <si>
    <t>buitenzolen en hakken van schoeisel, van rubber</t>
  </si>
  <si>
    <t>Outer soles and heels of rubber</t>
  </si>
  <si>
    <t>Laufsohlen und Absätze von Schuhen, aus Kautschuk</t>
  </si>
  <si>
    <t>Semelles extérieures et talons de chaussures, en caoutchouc</t>
  </si>
  <si>
    <t>64062090</t>
  </si>
  <si>
    <t>buitenzolen en hakken van schoeisel, van kunststof</t>
  </si>
  <si>
    <t>Outer soles and heels of plastics</t>
  </si>
  <si>
    <t>Laufsohlen und Absätze von Schuhen, aus Kunststoff</t>
  </si>
  <si>
    <t>Semelles extérieures et talons de chaussures en matière plastique</t>
  </si>
  <si>
    <t>64069030</t>
  </si>
  <si>
    <t>samenvoegingen van bovendelen van schoeisel met een binnenzool of met andere binnendelen (m.u.v. die voorzien van een buitenzool n m.u.v. samenvoegingen met asbest)</t>
  </si>
  <si>
    <t>Assemblies of uppers affixed to inner soles or to other sole components (excl. of asbestos or fixed to outer soles)</t>
  </si>
  <si>
    <t>Zusammensetzungen aus Schuhoberteilen, die mit einer Brandsohle oder anderen Bodenteilen verbunden sind (ausg. aus Asbest oder mit Laufsohlen verbunden)</t>
  </si>
  <si>
    <t>Assemblages formés de dessus de chaussures fixés aux semelles premières ou à d’autres parties inférieures (sauf en amiante et sauf fixés à des semelles extérieures)</t>
  </si>
  <si>
    <t>64069050</t>
  </si>
  <si>
    <t>inlegzolen en andere losse inlegstukken voor schoeisel</t>
  </si>
  <si>
    <t>Removable in-soles, heel cushions and other removable accessories</t>
  </si>
  <si>
    <t>Einlegesohlen, Fersenstücke und anderes herausnehmbares Zubehör für Schuhe</t>
  </si>
  <si>
    <t>Semelles intérieures, talonnettes et autres accessoires de chaussures amovibles</t>
  </si>
  <si>
    <t>64069060</t>
  </si>
  <si>
    <t>buitenzolen van schoeisel, van leder of van kunstleder</t>
  </si>
  <si>
    <t>Outer soles of shoes, of leather or composition leather</t>
  </si>
  <si>
    <t>Laufsohlen von Schuhen, aus Leder oder rekonstituiertem Leder</t>
  </si>
  <si>
    <t>Semelles extérieures pour chaussures, en cuir naturel ou reconstitué</t>
  </si>
  <si>
    <t>64069090</t>
  </si>
  <si>
    <t>Delen van schoeisel en slobkousen, beenkappen e.d. artikelen en delen daarvan (m.u.v. buitenzolen van leder, kunstleder, rubber of kunststof, hakken van rubber of kunststof, bovendelen van schoeisel, ook indien voorzien van een binnenzool of van andere bi</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</si>
  <si>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</si>
  <si>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Schuhteile und Gamaschen und ähnliche Waren sowie Teile davon (ausg. Laufsohlen aus Leder, rekonstituiertem Leder, Kautschuk oder Kunststoff, Absätze aus Kautschuk oder Kunststoff, Schuhoberteile und Teile davon, ausgenommen Verstärkungen, herausnehmbares Zubehör sowie allgemein Teile aus Asbest)</t>
  </si>
  <si>
    <t>Parties de chaussures et guêtres, jambières et articles similaires, et leurs parties (à l'excl. des parties en amiante, des talons en caoutchouc ou en matière plastique, des semelles extérieures en cuir naturel, en cuir reconstitué, en caoutchouc ou en matière plastique, des dessus et leurs parties, autres que les contreforts et bouts durs et des accessoires amovibles)</t>
  </si>
  <si>
    <t>65010000</t>
  </si>
  <si>
    <t>hoedvormen "cloches", van vilt, waarvan bol noch rand zijn aangevormd, alsmede schijfvormige "plateaux" en cilindervormige "manchons", ook indien overlangs opengesneden, van vilt, voor hoeden</t>
  </si>
  <si>
    <t>Hat-forms, hat bodies and hoods of felt, neither blocked to shape nor with made brims; plateaux and manchons, incl. slit manchons, of felt</t>
  </si>
  <si>
    <t>Hutstumpen, weder geformt noch randgeformt, aus Filz sowie Hutplatten, Bandeaux "auch aufgeschnitten", aus Filz, zum Herstellen von Hüten</t>
  </si>
  <si>
    <t>Cloches non dressées (mises en forme) ni tournurées (mises en tournure), plateaux (disques), manchons (cylindres) même fendus dans le sens de la hauteur, en feutre, pour chapeaux</t>
  </si>
  <si>
    <t>65020000</t>
  </si>
  <si>
    <t>hoedvormen "cloches", waarvan bol noch rand zijn aangevormd, gevlochten uit een stuk of vervaardigd door het aaneenzetten van stroken, ongeacht de stof waarvan die stroken zijn vervaardigd, ongegarneerd</t>
  </si>
  <si>
    <t>Hat-shapes, plaited or made by assembling strips of any material (excl. blocked to shape, with made brims, lined, or trimmed)</t>
  </si>
  <si>
    <t>Hutstumpen oder Hutrohlinge, geflochten oder durch Verbindung von Streifen aller Art hergestellt, weder geformt noch randgeformt noch ausgestattet</t>
  </si>
  <si>
    <t>Cloches ou formes pour chapeaux, tressées ou fabriquées par l'assemblage de bandes en toutes matières, non dressées (mises en forme) ni tournurées (mises en tournure), ni garnies</t>
  </si>
  <si>
    <t>65040000</t>
  </si>
  <si>
    <t>hoeden en andere hoofddeksels, gevlochten uit een stuk of vervaardigd door het aaneenzetten van stroken, ongeacht de stof waarvan die stroken zijn vervaardigd, ook indien gegarneerd</t>
  </si>
  <si>
    <t>Hats and other headgear, plaited or made by assembling strips of any material, whether or not lined or trimmed (excl. headgear for animals, and toy and carnival headgear)</t>
  </si>
  <si>
    <t>Hüte und andere Kopfbedeckungen, geflochten oder durch Verbindung von Streifen aus Stoffen aller Art hergestellt, auch ausgestattet (ausg. Kopfbedeckungen für Tiere oder die den Charakter von Spielzeug oder Karnevalsartikeln haben)</t>
  </si>
  <si>
    <t>Chapeaux et autres coiffures, tressés ou fabriqués par l'assemblage de bandes en toutes matières, même garnis (sauf coiffures pour animaux ou ayant le caractère de jouets ou d'articles de carnaval)</t>
  </si>
  <si>
    <t>65050010</t>
  </si>
  <si>
    <t>Hoeden en andere hoofddeksels, van brei- of haakwerk of vervaardigd van kant, van haarvilt of van vilt uit wol en bont, vervaardigd van hoedvormen "cloches" of van schijfvormen "plateaus" bedoeld bij post 6501, ook indien gegarneerd (m.u.v. die welke zijn</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</si>
  <si>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</si>
  <si>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Hüte und andere Kopfbedeckungen, gewirkt oder gestrickt oder aus Spitzen, aus Haarfilz oder Woll-Haarfilz, aus Hutstumpen oder Hutplatten der Position 6501 hergestellt, auch ausgestattet (ausg. die durch Verbinden von Filzstreifen oder aus Filzstücken hergestellt sind oder die den Charakter von Spielzeug oder Karnevalsartikeln haben)</t>
  </si>
  <si>
    <t>Chapeaux et autres coiffures en bonneterie ou confectionnés à l’aide de dentelles, en feutre de poils ou de laine et poils, fabriqués à l’aide des cloches ou des plateaux du n° 6501, même garnis (sauf ceux fabriqués par l’assemblage de bandes ou de pièces en feutre ou ayant le caractère de jouets ou d’articles de carnaval)</t>
  </si>
  <si>
    <t>65050030</t>
  </si>
  <si>
    <t xml:space="preserve">petten, kepies e.d. hoofddeksels, voorzien van een klep, van brei- of haakwerk of vervaardigd van kant, van vilt of van andere textielproducten "aan een stuk" (niet in stroken), ook indien gegarneerd (m.u.v. die welke het karakter hebben van speelgoed of </t>
  </si>
  <si>
    <t>Peaked caps and the like, knitted or crocheted, or made up from lace, felt or other textile fabric, in the piece (but not in strips), whether or not lined or trimmed (excl. toy and carnival headgear)</t>
  </si>
  <si>
    <t>Mützen, Uniformkappen und dergl., mit Schirm, gewirkt oder gestrickt oder aus Stücken (ausg. Streifen) von Spitzen, Filz oder anderen Spinnstofferzeugnissen hergestellt, auch ausgestattet (ausg. die den Charakter von Spielzeug oder Karnevalsartikeln haben)</t>
  </si>
  <si>
    <t>Casquettes, képis et coiffures simil. comportant une visière, en bonneterie ou confectionnés à l’aide de dentelles, feutre ou autres produits textiles, en pièces (mais non en bandes), même garnis (sauf ceux ayant le caractère de jouets ou d’articles de carnaval)</t>
  </si>
  <si>
    <t>65050090</t>
  </si>
  <si>
    <t>Hoeden en andere hoofddeksels, van brei- of haakwerk, of vervaardigd van kant, van vilt of van andere textielproducten "aan een stuk" (niet in stroken), ook indien gegarneerd (m.u.v. die van haarvilt of van vilt uit wol en bont, petten, kepies e.d. hoofdd</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</si>
  <si>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</si>
  <si>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Hüte und andere Kopfbedeckungen, gewirkt oder gestrickt oder aus Stücken (ausg. Streifen) von Spitzen, Filz oder anderen Spinnstofferzeugnissen hergestellt, auch ausgestattet (ausg. aus Haarfilz oder Woll-Haarfilz sowie Mützen, Uniformkappen und dergl., mit Schirm, Kopfbedeckungen für Tiere oder mit dem Charakter von Spielzeug oder Karnevalsartikel)</t>
  </si>
  <si>
    <t>Chapeaux et autres coiffures en bonneterie ou confectionnés à l'aide de dentelles, de feutre ou d'autres produits textiles, en pièces (mais non en bandes), même garnis (à l'excl. de ceux en feutre de poils ou de laine et poils, et des articles pour carnaval ou pour animaux, articles ayant le caractère de jouets, casquettes, képis et coiffures simil. comportant une visière)</t>
  </si>
  <si>
    <t>65061010</t>
  </si>
  <si>
    <t>veiligheidshoofddeksels van kunststof, ook indien gegarneerd</t>
  </si>
  <si>
    <t>Safety headgear of plastics, whether or not lined or trimmed</t>
  </si>
  <si>
    <t>Sicherheitskopfbedeckungen, auch ausgestattet, aus Kunststoff</t>
  </si>
  <si>
    <t>Coiffures de sécurité, même garnies, en matière plastique</t>
  </si>
  <si>
    <t>65061080</t>
  </si>
  <si>
    <t>Veiligheidshoofddeksels, ook indien gegarneerd (m.u.v. die van kunststof)</t>
  </si>
  <si>
    <t>Safety headgear, whether or not lined or trimmed (other than of plastics)</t>
  </si>
  <si>
    <t>Sicherheitskopfbedeckungen, auch ausgestattet (ausg. aus Kunststoff)</t>
  </si>
  <si>
    <t>Coiffures de sécurité, même garnies (à l'excl. des articles en matières plastiques)</t>
  </si>
  <si>
    <t>65069100</t>
  </si>
  <si>
    <t>Badmutsen, regenkappen en andere hoofddeksels, van rubber of van kunststof, ook indien gegarneerd (m.u.v. veiligheidshoofddeksels; hoofddeksels die het karakter hebben van speelgoed of van carnavalsartikelen)</t>
  </si>
  <si>
    <t>Bathing caps, hoods and other headgear, whether or not lined or trimmed, of rubber or plastics (other than safety headgear and headgear having the character of toys or festive articles)</t>
  </si>
  <si>
    <t>Bademützen, Kapuzen und andere Kopfbedeckungen, auch ausgestattet, aus Kautschuk oder Kunststoff (ausg. Sicherheitskopfbedeckungen sowie Kopfbedeckungen, die den Charakter von Spielzeug oder Karnevalsartikeln haben)</t>
  </si>
  <si>
    <t>Bonnets de bain, capuchons et autres coiffures, même garnis, en caoutchouc ou en matière plastique (à l'excl. des coiffures de sécurité et des coiffures ayant le caractère de jouets ou d'articles de carnaval)</t>
  </si>
  <si>
    <t>65069910</t>
  </si>
  <si>
    <t>Hoeden en andere hoofddeksels, van haarvilt of van vilt uit wol en bont, vervaardigd van hoedvormen "cloches" of van schijfvormen "plateaus", bedoeld bij post 6501, ook indien gegarneerd (m.u.v. die van brei- of haakwerk of vervaardigd van kant, die welke</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</si>
  <si>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</si>
  <si>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Hüte und andere Kopfbedeckungen, aus Haarfilz oder Woll-Haarfilz, aus Hutstumpen oder Hutplatten der Pos. 6501 hergestellt, auch ausgestattet (ausg. gewirkt oder gestrickt oder aus Stücken sowie die durch Verbinden von Filzstreifen oder aus Filzstücken hergestellt sind oder die den Charakter von Spielzeug oder Karnevalsartikeln haben)</t>
  </si>
  <si>
    <t>Chapeaux et autres coiffures en feutre de poils ou de laine et poils, fabriqués à l'aide des cloches ou des plateaux du n° 6501, même garnis (sauf en bonneterie ou confectionnés à l'aide de dentelles et ceux fabriqués par l'assemblage de bandes ou de pièces en feutre ou ayant le caractère de jouets ou d'articles de carnaval)</t>
  </si>
  <si>
    <t>65069990</t>
  </si>
  <si>
    <t>Hoofddeksels, ook indien gegarneerd, n.e.g.</t>
  </si>
  <si>
    <t>Headgear, whether or not lined or trimmed, n.e.s.</t>
  </si>
  <si>
    <t>Hüte und andere Kopfbedeckungen, auch ausgestattet, a.n.g.</t>
  </si>
  <si>
    <t>Chapeaux et autres coiffures, même garnis, n.d.a.</t>
  </si>
  <si>
    <t>65070000</t>
  </si>
  <si>
    <t>binnenranden "zweetbanden", voeringen, overtrekken, karkassen, kleppen en stormbanden, voor hoofddeksels (m.u.v. hoofdbanden van de soort die door sportslieden als zweetband worden gebruikt, van brei- of haakwerk)</t>
  </si>
  <si>
    <t>Headbands, linings, covers, hat foundations, hat frames, peaks and chinstraps, for headgear (excl. headbands used by sportsmen as sweatbands, knitted or crocheted)</t>
  </si>
  <si>
    <t>Bänder zur Innenausrüstung, Innenfutter, Bezüge, Gestelle, Schirme und Kinnbänder, für Kopfbedeckungen (ausg. Stirnbänder in der von Sportlern als Schweißbänder verwendeten Art, aus Gewirken oder Gestricken)</t>
  </si>
  <si>
    <t>Bandes pour garniture intérieure, coiffes, couvre-coiffures, carcasses, visières et jugulaires pour la chapellerie (sauf les bandeaux utilisés par les sportifs comme protection contre les gouttes de transpiration, en bonneterie)</t>
  </si>
  <si>
    <t>66011000</t>
  </si>
  <si>
    <t>tuinparasols e.d. artikelen (m.u.v. parasoltenten)</t>
  </si>
  <si>
    <t>Garden or similar umbrellas (excl. beach tents)</t>
  </si>
  <si>
    <t>Gartenschirme und ähnl. Waren (ausg. Strandzelte)</t>
  </si>
  <si>
    <t>Parasols de jardin et articles simil. (sauf tentes de plage)</t>
  </si>
  <si>
    <t>66019100</t>
  </si>
  <si>
    <t>paraplu's met telescopische stok of naald (m.u.v. kinderspeelgoed)</t>
  </si>
  <si>
    <t>Umbrellas having a telescopic shaft (excl. toy umbrellas)</t>
  </si>
  <si>
    <t>Schirme mit Teleskopauszug (ausg. Kinderspielzeug)</t>
  </si>
  <si>
    <t>Parapluies, y.c. les parapluies-cannes et ombrelles, à mât ou à manche télescopique (sauf jouets d'enfants)</t>
  </si>
  <si>
    <t>66019920</t>
  </si>
  <si>
    <t>Paraplu's en parasols, incl. wandelstokparaplu's, met een overtrek van weefsel van textielstoffen (m.u.v. paraplu's met telescopische stok of naald, tuinparasols e.d. artikelen en speelgoed)</t>
  </si>
  <si>
    <t>Umbrellas and sun umbrellas, incl. walking-stick umbrellas, with a cover of woven textile materials (excl. umbrellas having a telescopic shaft, garden umbrellas and the like, and toy umbrellas)</t>
  </si>
  <si>
    <t>Regenschirme und Sonnenschirme 'einschl. Stockschirme', mit Bezug aus Geweben aus Spinnstoffen (ausg. Taschenschirme, Gartenschirme und ähnl. Waren und Kinderspielzeug)</t>
  </si>
  <si>
    <t>Parapluies, ombrelles et parasols, y.c. les parapluies-cannes, avec couverture en tissus de matières textiles (à l'excl. des parasols de jardin et articles simil., des articles à mât ou manche télescopique, des articles ayant le caractère de jouets d'enfants)</t>
  </si>
  <si>
    <t>66019990</t>
  </si>
  <si>
    <t>paraplu's en parasols, incl. wandelstokparaplu's (m.u.v. die met een overtrek van weefsel van textielstoffen en m.u.v. paraplu's met telescopische stok of naald, tuinparasols e.d. artikelen en speelgoed)</t>
  </si>
  <si>
    <t>Umbrellas and sun umbrellas, incl. walking-stick umbrellas (excl. umbrellas with a cover of woven textile materials and umbrellas having a telescopic shaft, garden umbrellas and the like, and toy umbrellas)</t>
  </si>
  <si>
    <t>Regenschirme und Sonnenschirme 'einschl. Stockschirme' (ausg. mit Bezug aus Geweben aus Spinnstoffen sowie Taschenschirme, Gartenschirme und ähnl. Waren und Kinderspielzeug)</t>
  </si>
  <si>
    <t>Parapluies, ombrelles et parasols, y.c. les parapluies-cannes (à l'excl. des parasols de jardin et articles simil., des articles ayant le caractère de jouets d'enfants, des articles à mât ou manche télescopique et des articles avec couverture en tissus de matières textiles)</t>
  </si>
  <si>
    <t>66020000</t>
  </si>
  <si>
    <t>wandelstokken, zitstokken, zwepen, rijzwepen e.d. artikelen (m.u.v. stokken met maatindeling, krukken, stokken die het karakter hebben van een wapen en stokken voor sportdoeleinden)</t>
  </si>
  <si>
    <t>Walking sticks, seat-sticks, whips, riding-crops and the like (excl. measure walking sticks, crutches, firearm-sticks and sports sticks)</t>
  </si>
  <si>
    <t>Gehstöcke, Sitzstöcke, Peitschen, Reitpeitschen und ähnl. Waren (ausg. Maßstöcke, Krücken, Stöcke mit Waffencharakter und Sportstöcke)</t>
  </si>
  <si>
    <t>Cannes, cannes-sièges, fouets, cravaches et articles simil. (sauf cannes-mesures, béquilles, cannes ayant le caractère d'armes et cannes de sport)</t>
  </si>
  <si>
    <t>66032000</t>
  </si>
  <si>
    <t>gemonteerde geraamten voor paraplu's of voor parasols, ook indien voorzien van stok of naald, al dan niet met knop of handvat, als zodanig herkenbaar als zijnde bestemd voor paraplu's en parasols als bedoeld bij post 6601</t>
  </si>
  <si>
    <t>Umbrella frames, incl. frames mounted on shafts "sticks", for umbrellas and sun umbrellas of heading 6601</t>
  </si>
  <si>
    <t>Schirmgestelle, zusammengesetzt, auch mit Unterstock oder Griffstock, als solche erkennbar für Regenschirme oder Sonnenschirme der Pos. 6601 bestimmt</t>
  </si>
  <si>
    <t>Montures assemblées, même avec mâts ou manches, reconnaissables comme étant destinées aux parapluies, ombrelles ou parasols du n° 6601</t>
  </si>
  <si>
    <t>66039010</t>
  </si>
  <si>
    <t>handvatten en knoppen, als zodanig herkenbaar als zijnde bestemd voor paraplu's en parasols als bedoeld bij post 6601 of voor wandelstokken, zitstokken, zwepen, rijzwepen e.d. artikelen als bedoeld bij post 6602</t>
  </si>
  <si>
    <t>Handles and knobs for umbrellas and sun umbrellas of heading 6601 or for walking sticks, seat-sticks, whips, riding-crops and the like of heading 6602</t>
  </si>
  <si>
    <t>Griffe und Knäufe, als solche erkennbar für Regenschirme oder Sonnenschirme der Pos. 6601 oder für Gehstöcke, Peitschen, Reitpeitschen und ähnl. Waren der Pos. 6602 bestimmt</t>
  </si>
  <si>
    <t>Poignées et pommeaux reconnaissables comme étant destinés aux parapluies, ombrelles ou parasols du n° 6601 ou aux cannes, cannes-sièges, fouets, cravaches et articles simil. du n° 6602</t>
  </si>
  <si>
    <t>66039090</t>
  </si>
  <si>
    <t xml:space="preserve">delen, garnituren en toebehoren, als zodanig herkenbaar als zijnde bestemd voor paraplu's en parasols als bedoeld bij post 6601 of voor wandelstokken, zitstokken, zwepen, rijzwepen e.d. artikelen als bedoeld bij post 6602 (m.u.v. handvatten en knoppen en </t>
  </si>
  <si>
    <t>Parts, trimmings and accessories for umbrellas and sun umbrellas of heading 6601 or for walking sticks, seat-sticks, whips, riding-crops and the like of heading 6602 (excl. handles and knobs, and umbrella frames, incl. frames mounted on shafts "sticks")</t>
  </si>
  <si>
    <t>Teile, Ausstattungen und Zubehör, als solche erkennbar für Regenschirme oder Sonnenschirme der Pos. 6601 oder für Gehstöcke, Sitzstöcke, Peitschen, Reitpeitschen und ähnl. Waren der Pos. 6602 bestimmt (ausg. Griffe und Knäufe sowie zusammengesetzte Schirmgestelle, auch mit Unterstock oder Griffstock)</t>
  </si>
  <si>
    <t>Parties, garnitures et accessoires reconnaissables comme étant destinés aux parapluies, ombrelles et parasols du n° 6601 ou aux cannes, cannes-sièges, fouets, cravaches et articles simil. du n° 6602 (sauf poignées et pommeaux et sauf montures assemblées même avec mâts ou manches)</t>
  </si>
  <si>
    <t>67010000</t>
  </si>
  <si>
    <t>vogelhuiden en andere delen van vogels, met hun veren of dons bezet; veren, delen van veren, dons en artikelen uit deze stoffen (m.u.v. producten bedoeld bij post 0505, bewerkte schachten en bewerkte spoelen, schoeisel en hoofddeksels, artikelen voor bedd</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</si>
  <si>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</si>
  <si>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Vogelbälge und andere Vogelteile mit ihren Federn oder Daunen, Federn, Teile von Federn, Daunen und Waren daraus (ausg. Waren der Pos. 0505, bearbeitete Federspulen und -kiele, Schuhe und Kopfbedeckungen, Bettausstattungen und dergl. der Pos. 9404, Spielzeug, Spiele und Sportgeräte sowie Sammlungsstücke)</t>
  </si>
  <si>
    <t>Peaux et autres parties d'oiseaux revêtues de leurs plumes ou de leur duvet, plumes, parties de plumes, duvet et articles en ces matières (autres que les produits des peaux et autres parties d'oiseaux du n° 0505, les tuyaux et tiges de plumes travaillés, les chaussures et coiffures, les articles de literie et articles simil. du n° 9404, les jouets, jeux, engins sportifs et articles de collection)</t>
  </si>
  <si>
    <t>67021000</t>
  </si>
  <si>
    <t>kunstbloemen, kunstloofwerk en kunstvruchten, alsmede delen daarvan; artikelen van kunstbloemen, van kunstloofwerk of van kunstvruchten, door aaneenbinden, aaneenlijmen, in elkaar steken of op dergelijke wijze vervaardigd, van kunststof</t>
  </si>
  <si>
    <t>Artificial flowers, foliage and fruit and parts thereof, and articles made of artificial flowers, foliage or fruit, by binding, glueing, fitting into one another or similar methods, of plastics</t>
  </si>
  <si>
    <t>Blumen, künstlich, künstliches Blattwerk und künstliche Früchte, einschl. Teile davon sowie Waren aus künstlichen Blumen, künstlichem Blattwerk oder künstlichen Früchten, durch Binden, Kleben, Ineinanderstecken oder ähnl. Verfahren hergestellt, aus Kunststoff</t>
  </si>
  <si>
    <t>Fleurs, feuillages et fruits artificiels, y.c. leurs parties; articles confectionnés en fleurs, feuillages ou fruits artificiels fabriqués par ligature, collage, emboîtage ou procédés simil., en matières plastiques</t>
  </si>
  <si>
    <t>67029000</t>
  </si>
  <si>
    <t>kunstbloemen, kunstloofwerk en kunstvruchten, alsmede delen daarvan; artikelen van kunstbloemen, van kunstloofwerk of van kunstvruchten, door aaneenbinden, aaneenlijmen, in elkaar steken of op dergelijke wijze vervaardigd (m.u.v. die van kunststof)</t>
  </si>
  <si>
    <t>Artificial flowers, foliage and fruit and parts thereof, and articles made of artificial flowers, foliage or fruit, by binding, glueing, fitting into one another or similar methods (excl. of plastics)</t>
  </si>
  <si>
    <t>Blumen, künstlich, künstliches Blattwerk und künstliche Früchte, einschl. Teile davon sowie Waren aus künstlichen Blumen, künstlichem Blattwerk oder künstlichen Früchten, durch Binden, Kleben, Ineinanderstecken oder ähnl. Verfahren hergestellt (ausg. aus Kunststoff)</t>
  </si>
  <si>
    <t>Fleurs, feuillages et fruits artificiels, y.c. leurs parties; articles confectionnés en fleurs, feuillages ou fruits artificiels fabriqués par ligature, collage, emboîtage ou procédés simil. (autres qu'en matière plastique)</t>
  </si>
  <si>
    <t>67030000</t>
  </si>
  <si>
    <t>mensenhaar, gericht, verdund, gebleekt of op andere wijze bewerkt; wol en ander haar van dieren, alsmede andere textielstoffen, geprepareerd voor het maken van postiches of van dergelijke artikelen (m.u.v. natuurlijke vlechten van onbewerkt mensenhaar, oo</t>
  </si>
  <si>
    <t>Human hair, dressed, thinned, bleached or otherwise worked; wool, other animal hair or other textile materials, prepared for use in making wigs or the like (excl. natural plaits of human hair, whether or not washed and degreased, but not otherwise processed)</t>
  </si>
  <si>
    <t>Menschenhaare, gleichgerichtet, gedünnt, gebleicht oder in anderer Weise zugerichtet sowie Wolle, Tierhaare und andere Spinnstoffe, für die Herstellung von Perücken und ähnl. Waren zugerichtet (ausg. natürliche Zöpfe aus Menschenhaar, roh, auch gewaschen und entfettet, jedoch sonst unbearbeitet)</t>
  </si>
  <si>
    <t>Cheveux remis, amincis, blanchis ou autrement préparés; laine, poils et autres matières textiles, préparés pour la fabrication de perruques ou d'articles simil. (sauf tresses en cheveux naturels, bruts, même lavés et dégraissés, sinon non traités)</t>
  </si>
  <si>
    <t>67041100</t>
  </si>
  <si>
    <t>complete pruiken van synthetische textielstoffen</t>
  </si>
  <si>
    <t>Complete wigs of synthetic textile materials</t>
  </si>
  <si>
    <t>Perücken, vollständig, aus synthetischen Spinnstoffen</t>
  </si>
  <si>
    <t>Perruques complètes en matières textiles synthétiques</t>
  </si>
  <si>
    <t>67041900</t>
  </si>
  <si>
    <t>baarden, wenkbrauwen, wimpers, lokken e.d. artikelen, van synthetische textielstoffen (m.u.v. complete pruiken)</t>
  </si>
  <si>
    <t>False beards, eyebrows and eyelashes, switches and the like, of synthetic textile materials (excl. complete wigs)</t>
  </si>
  <si>
    <t>Bärte, Augenbrauen, Augenwimpern, Locken und dergl., aus synthetischen Spinnstoffen (ausg. vollständige Perücken)</t>
  </si>
  <si>
    <t>Barbes, sourcils, cils, mèches et articles simil., en matières textiles synthétiques (sauf perruques complètes)</t>
  </si>
  <si>
    <t>67042000</t>
  </si>
  <si>
    <t>pruiken, baarden, wenkbrauwen, wimpers, lokken e.d. artikelen, van mensenhaar; artikelen van mensenhaar n.e.g.</t>
  </si>
  <si>
    <t>Wigs, false beards, eyebrows and eyelashes, switches and the like, of human hair, and articles of human hair, n.e.s.</t>
  </si>
  <si>
    <t>Perücken, Bärte, Augenbrauen, Augenwimpern, Locken und dergl., aus Menschenhaaren sowie Waren aus Menschenhaaren, a.n.g.</t>
  </si>
  <si>
    <t>Perruques, barbes, sourcils, cils, mèches et articles simil., en cheveux; ouvrages en cheveux n.d.a.</t>
  </si>
  <si>
    <t>67049000</t>
  </si>
  <si>
    <t>pruiken, baarden, wenkbrauwen, wimpers, lokken e.d. artikelen, van haar van dieren of van textielstoffen (m.u.v. die van synthetische textielstoffen)</t>
  </si>
  <si>
    <t>Wigs, false beards, eyebrows and eyelashes, switches and the like, of animal hair or textile materials (excl. synthetic textile materials)</t>
  </si>
  <si>
    <t>Perücken, Bärte, Augenbrauen, Augenwimpern, Locken und dergl., aus Tierhaaren oder Spinnstoffen (ausg. aus synthetischen Spinnstoffen)</t>
  </si>
  <si>
    <t>Perruques, barbes, sourcils, cils, mèches et articles simil., en poils ou matières textiles (sauf matières textiles synthétiques)</t>
  </si>
  <si>
    <t>68010000</t>
  </si>
  <si>
    <t>stenen voor bestrating, alsmede plaveien en trottoirbanden, van natuursteen (m.u.v. leisteen)</t>
  </si>
  <si>
    <t>Setts, curbstones and flagstones, of natural stone (excl. slate)</t>
  </si>
  <si>
    <t>Pflastersteine, Bordsteine und Pflasterplatten, aus Naturstein (ausg. Schiefer)</t>
  </si>
  <si>
    <t>Pavés, bordures de trottoirs et dalles de pavage, en pierres naturelles (autres que l'ardoise)</t>
  </si>
  <si>
    <t>68021000</t>
  </si>
  <si>
    <t>tegels, blokjes e.d. artikelen, van bewerkte natuursteen, incl. leisteen, voor mozaïeken e.d., ook in andere dan rechthoekige of vierkante vorm, voorzover het grootste vlak kan worden omsloten door een vierkant met een zijde van &lt; 7 cm, korrels, splinters</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</si>
  <si>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</si>
  <si>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Fliesen, Würfel und andere bearbeitete Natursteine, einschl. Schiefer, für Mosaike und dergl., auch in anderer als quadratischer oder rechteckiger Form, deren größte Fläche in ein Quadrat mit einer Seitenlänge von &lt; 7 cm eingeschlossen werden kann; Körnungen, Splitter und Mehl von Naturstein, einschl. Schiefer, künstlich gefärbt</t>
  </si>
  <si>
    <t>Carreaux, cubes, dés et autres pierres naturelles travaillées, y.c. l'ardoise, pour mosaïques et ouvrages analogues, même de forme autre que carrée ou rectangulaire, dont la plus grande surface peut être inscrite dans un carré de côté &lt; 7 cm; granulés, éclats et poudres de pierres naturelles, y.c. l'ardoise, colorés artificiellement</t>
  </si>
  <si>
    <t>68022100</t>
  </si>
  <si>
    <t>werken van marmer, van travertijn of van albast, incl. bewerkte steen, enkel behakt of bezaagd, met platte of met effen vlakken (m.u.v. die met een vlak dat geheel of gedeeltelijk is geschaafd, met zand geschuurd, geslepen of gezoet, gepolijst; tegels, bl</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</si>
  <si>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</si>
  <si>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Marmor, Travertin, Alabaster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</si>
  <si>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Marbre, travertin et albâtre, ouvrages en ces pierres, simpl. taillés ou sciés et à surface plane ou unie (sauf à surface entièrement ou partiellement rabotée, poncée au papier sablé, grossièrement ou finement meulée ou polie des n° 6801 00 00 et 6802 10 00)</t>
  </si>
  <si>
    <t>68022300</t>
  </si>
  <si>
    <t>werken van graniet, incl. bewerkte graniet, enkel behakt of bezaagd, met platte of met effen vlakken (m.u.v. die met een vlak dat geheel of gedeeltelijk is geschaafd, met zand geschuurd, geslepen of gezoet, gepolijst; tegels, blokjes e.d. bedoeld bij post</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</si>
  <si>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</si>
  <si>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Granit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</si>
  <si>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Granit et ouvrages en ces pierres, simpl. taillés ou sciés, à surface plane ou unie (sauf à surface entièrement ou partiellement rabotée, poncée au papier sablé, grossièrement ou finement meulée ou polie des n° 6801 00 00 ou 6802 10 00)</t>
  </si>
  <si>
    <t>68022900</t>
  </si>
  <si>
    <t xml:space="preserve">Werken van steen, incl. bewerkte steen, enkel behakt of bezaagd, met platte of met effen vlakken (m.u.v. werken van marmer, travertijn, albast, graniet en leisteen, die met een vlak dat geheel of gedeeltelijk is geschaafd, met zand geschuurd, geslepen of </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</si>
  <si>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</si>
  <si>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Werksteine, natürlich, und Waren daraus, lediglich geschnitten oder gesägt, mit ebener oder glatter Oberfläche (ausg. Marmor, Travertin, Alabaster, Granit und Schiefer sowie mit ganz oder teilweise gehobelter, gesandelter, grob oder fein geschliffener oder polierter Oberfläche, Fliesen, Würfel und dergl. der Unterpos. 6802.10, Pflastersteine, Bordsteine und Pflasterplatten)</t>
  </si>
  <si>
    <t>Pierres de taille ou de construction, naturelles et ouvrages en ces pierres, simpl. taillées ou sciées et à surface plane ou unie (sauf le marbre, le travertin, l'albâtre, le granit et l'ardoise, celles à surface entièrement ou partiellement rabotée, poncée au papier sablé, grossièrement ou finement meulée ou polie et à l'excl. des carreaux, cubes, dés et autres pierres naturelles du n° 680210 et des pavés, bordures de trottoirs et dalles de pavage)</t>
  </si>
  <si>
    <t>68029100</t>
  </si>
  <si>
    <t>Werken van marmer, travertijn of albast, in ongeacht welke vorm (m.u.v. tegels, blokjes e.d. van 6802 10; fancybijouterieën; uurwerken, verlichtingstoestellen en delen daarvan; knopen; origineel beeldhouwwerk; stenen voor bestrating, plaveien en trottoirb</t>
  </si>
  <si>
    <t>Marble, travertine and alabaster, in any form (excl. tiles, cubes and similar articles of subheading 6802.10, imitation jewellery, clocks, lamps and lighting fittings and parts thereof, buttons, original sculptures and statuary, setts, curbstones and flagstones)</t>
  </si>
  <si>
    <t>Marmor, Travertin und Alabaster, von beliebiger Form (ausg. Fliesen, Würfel und dergl. der Unterpos. 6802.10; Fantasieschmuck; Uhren, Beleuchtungskörper, und Teile davon; Knöpfe; Originalwerke der Bildhauerkunst; Pflastersteine, Bordsteine und Pflasterplatten)</t>
  </si>
  <si>
    <t>Marbre, travertin et albâtre de n'importe quelle forme (sauf ouvrages des n° 6801 00 00 ou 6802 10 00; bijoux de fantaisie; pendules et articles d'horlogerie, appareils d'éclairage et leurs parties; boutons; objets d'art originaux sculptés)</t>
  </si>
  <si>
    <t>68029200</t>
  </si>
  <si>
    <t>Werken van kalksteen in ongeacht welke vorm (m.u.v. werken van marmer, van travertijn of van albast; tegels, blokjes e.d. bedoeld bij 6802 10: fancybijouterieën; uurwerken, verlichtingstoestellen en delen daarvan; origineel beeldhouwwerk; stenen voor best</t>
  </si>
  <si>
    <t>Calcareous stone, in any form (excl. marble, travertine and alabaster, tiles, cubes and similar articles of subheading 6802.10, imitation jewellery, clocks, lamps and lighting fittings and parts thereof, original sculptures and statuary, setts, curbstones and flagstones)</t>
  </si>
  <si>
    <t>Kalksteine, andere als Marmor, Travertin und Alabaster, von beliebiger Form (ausg. Fliesen, Würfel und dergl. der Unterpos. 6802.10; Fantasieschmuck; Uhren, Beleuchtungskörper, und Teile davon; Originalwerke der Bildhauerkunst; Pflastersteine, Bordsteine und Pflasterplatten)</t>
  </si>
  <si>
    <t>Pierres calcaires autres que le marbre, le travertin ou l'albâtre, de n'importe quelle forme (sauf ouvrages du n° 680210; bijoux de fantaisie; pendules et articles d'horlogerie, appareils d'éclairage et leurs parties; boutons; objets d'art originaux sculptés)</t>
  </si>
  <si>
    <t>68029310</t>
  </si>
  <si>
    <t>werken van graniet, gepolijst, versierd of op andere wijze bewerkt, doch zonder beeldhouwwerk, met een nettogewicht van &gt;= 10 kg (m.u.v. uurwerken, verlichtingstoestellen en delen daarvan; stenen voor bestrating, plaveien en trottoirbanden)</t>
  </si>
  <si>
    <t>Granite, in any form, polished, decorated or otherwise worked, but not carved, of a net weight of &gt;= 10 kg (excl. clocks, lamps and lighting fittings and parts thereof, setts, curbstones and flagstones)</t>
  </si>
  <si>
    <t>Granit von beliebiger Form, poliert, verziert oder anders bearbeitet, jedoch ohne Bildhauerarbeit, mit einem Eigengewicht von &gt;= 10 kg (ausg. Uhren, Beleuchtungskörper, und Teile davon; Pflastersteine, Bordsteine und Pflasterplatten)</t>
  </si>
  <si>
    <t>Granit de n'importe quelle forme, poli, décoré ou autrement travaillé, mais non sculpté, d'un poids net &gt;= 10 kg (sauf pendules et articles d'horlogerie, appareils d'éclairage et leurs parties; pavés, bordures de trottoirs et dalles de pavage)</t>
  </si>
  <si>
    <t>68029390</t>
  </si>
  <si>
    <t>graniet in ongeacht welke vorm, gepolijst, versierd of op andere wijze bewerkt, met een nettogewicht van &lt; 10 kg; beeldhouwwerk van graniet (m.u.v. tegels, blokjes e.d. artikelen bedoeld bij post 6802.10; fancy bijouterieën; uurwerken, verlichtingstoestel</t>
  </si>
  <si>
    <t>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</si>
  <si>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Granit von beliebiger Form, poliert, verziert oder anders bearbeitet, mit einem Eigengewicht von &lt; 10 kg; Bildhauerarbeit aus Granit (ausg. Fliesen, Würfel und dergl. der Unterpos. 6802.10; Fantasieschmuck; Uhren, Beleuchtungskörper, und Teile davon; Originalwerke der Bildhauerkunst; Pflastersteine, Bordsteine und Pflasterplatten)</t>
  </si>
  <si>
    <t>Granit de n'importe quelle forme, poli, décoré ou autrement travaillé, d'un poids net &lt; 10 kg; ouvrage de sculpture en granit (sauf ouvrages du n° 680210; bijoux de fantaisie; pendules et articles d'horlogerie, appareils d'éclairage et leurs parties; objets d'art originaux sculptés)</t>
  </si>
  <si>
    <t>68029910</t>
  </si>
  <si>
    <t>werken van steen, natuurlijk, in ongeacht welke vorm, gepolijst, versierd of op andere wijze bewerkt, doch zonder beeldhouwwerk, met een nettogewicht van &gt;= 10 kg (m.u.v. werken van gesmolten bazalt; werken van speksteen, gebrand; uurwerken, verlichtingst</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</si>
  <si>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</si>
  <si>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Werksteine, natürlich, andere als Kalksteine, Granit und Schiefer, von beliebiger Form, poliert, verziert oder anders bearbeitet, jedoch ohne Bildhauerarbeit, mit einem Eigengewicht von &gt;= 10 kg (ausg. Waren aus Schmelzbasalt; Waren aus Speckstein, keramisch gebrannt; Uhren, Beleuchtungskörper, und Teile davon; Pflastersteine, Bordsteine und Pflasterplatten)</t>
  </si>
  <si>
    <t>Pierres de taille ou de construction, naturelles, autres que les pierres calcaires, le granit et l'ardoise, de n'importe quelle forme, polies, décorées ou autrement travaillées mais non sculptées, d'un poids net &gt;= 10 kg (sauf articles en basalte fondu; articles en stéatite céramique; pendules et articles d'horlogerie, appareils d'éclairage et leurs parties; pavés, bordures de trottoirs et dalles de pavage)</t>
  </si>
  <si>
    <t>68029990</t>
  </si>
  <si>
    <t>werken van steen, natuurlijk, in ongeacht welke vorm, gepolijst, versierd of op andere wijze bewerkt, met een nettogewicht van &lt; 10 kg; beeldhouwwerk daarvan (m.u.v. werken van kunststof, van graniet of van leisteen, tegels, blokjes e.d. artikelen bedoeld</t>
  </si>
  <si>
    <t>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</si>
  <si>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Werksteine, natürlich (ausg. Kalksteine, Granit und Schiefer), von beliebiger Form, poliert, verziert oder anders bearbeitet, Eigengewicht &lt; 10 kg; Bildhauerarbeit aus diesen Werksteinen (ausg. Fliesen, Würfel und dergl. der Unterpos. 6802.10; Waren aus Schmelzbasalt; Waren aus Speckstein, keramisch gebrannt; Schmuck; Uhren, Leuchten, und Teile davon; Knöpfe; Originalwerke der Bildhauerkunst; Pflaster-, Bordsteine usw.)</t>
  </si>
  <si>
    <t>Pierres de taille ou de construction (sauf pierres calcaires, granit et ardoise), de toutes formes, polies, décorées ou autrement travaillées, d'un poids net &lt; 10 kg; sculptures réalisées à partir de ces pierres (sauf ouvrages du n° 680210; articles en basalte fondu ou en stéatite céramique; boutons; bijouterie de fantaisie; appareils d'horlogerie ou d'éclairage et leurs parties; objets d'art originaux sculptés)</t>
  </si>
  <si>
    <t>68030010</t>
  </si>
  <si>
    <t>leien voor daken en voor muren</t>
  </si>
  <si>
    <t>Roofing and wall slates, worked</t>
  </si>
  <si>
    <t>Schiefer, bearbeitet, für Dächer oder Fassaden</t>
  </si>
  <si>
    <t>Ardoise travaillée, pour toitures ou façades</t>
  </si>
  <si>
    <t>68030090</t>
  </si>
  <si>
    <t>Werken van leisteen of van samengekit leigruis, incl. bewerkte leisteen (m.u.v. leisteenpoeder en leisteengruis; blokjes voor mozaïeken; griffels, gebruiksklare schrijf- of tekenleien of schrijf- en tekenborden en m.u.v. leien voor daken en voor muren)</t>
  </si>
  <si>
    <t>Worked slate and articles of slate or of agglomerated slate (excl. slate granules, chippings and powder, mosaic cubes and the like, slate pencils, ready-to-use slates or boards with writing or drawing surfaces, and roofing and wall slates)</t>
  </si>
  <si>
    <t>Tonschiefer, bearbeitet, und Waren aus Tonschiefer oder aus Pressschiefer (ausg. Körner [Granalien], Splitt und Mehl aus Schiefer; Mosaiksteine und dergl.; Schiefergriffel, gebrauchsfertige Schiefertafeln, und Tafeln, zum Schreiben oder Zeichnen; Schiefer für Dächer oder Fassaden)</t>
  </si>
  <si>
    <t>Ardoise naturelle travaillée et ouvrages en ardoise naturelle ou agglomérée (ardoisine) (sauf grains, granulés, éclats et poudres d'ardoise; pierres pour mosaïques et analogues; crayons d'ardoise, tableaux en ardoise prêts à l'emploi et ardoises pour l'écriture et le dessin; ardoises pour toitures ou façades)</t>
  </si>
  <si>
    <t>68041000</t>
  </si>
  <si>
    <t>stenen om te malen, te vervezelen of te breken, zonder onderstel</t>
  </si>
  <si>
    <t>Millstones and grindstones, without frameworks, for milling, grinding or pulping</t>
  </si>
  <si>
    <t>Mühlsteine und andere Steine, ohne Gestell, zum Mahlen, Zerfasern oder Brechen</t>
  </si>
  <si>
    <t>Meules à moudre ou à défibrer (sans bâtis), en pierres naturelles, en abrasifs naturels ou artificiels agglomérés ou en céramique</t>
  </si>
  <si>
    <t>68042100</t>
  </si>
  <si>
    <t>molenstenen, slijpstenen e.d. artikelen, zonder onderstel, om te wetten, te polijsten, te slijpen, te zagen of te snijden, van geagglomereerde natuurlijke of synthetische diamant (m.u.v. handwetstenen of handpolijststenen, slijpschijfjes speciaal voor boo</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</si>
  <si>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</si>
  <si>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Mühlsteine, Schleifsteine und dergl., ohne Gestell, zum Schleifen, Polieren, Richten, Schneiden oder Trennen, aus agglomerierten synthetischen oder natürlichen Diamanten (ausg. Wetz- oder Poliersteine für den Handgebrauch sowie Schleifscheiben usw. speziell für Dentalbohrmaschinen)</t>
  </si>
  <si>
    <t>Meules et articles simil., sans bâtis, à aiguiser, polir, rectifier, trancher ou tronçonner en diamants naturels ou synthétiques agglomérés (sauf pierres à aiguiser ou à polir à la main et sauf meules, etc. spécialement travaillées pour fraises de dentiste)</t>
  </si>
  <si>
    <t>68042212</t>
  </si>
  <si>
    <t>molenstenen, slijpstenen e.d. artikelen, zonder onderstel, om te wetten, te polijsten, te slijpen, te zagen of te snijden, van geagglomereerde kunstmatige schuur-, slijp- of polijstmiddelen, met bindmiddel van kunsthars, onversterkt (m.u.v. die van geaggl</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</si>
  <si>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</si>
  <si>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Kunstharz, unverstärkt (ausg. aus agglomerierten synthetischen Diamanteen sowie Wetz- und Poliersteine für den Handgebrauch, und Schleifscheiben usw. speziell für Dentalbohrmaschinen)</t>
  </si>
  <si>
    <t>Meules et articles simil., sans bâtis, à broyer, aiguiser, polir, rectifier, trancher ou tronçonner, en abrasifs artificiels agglomérés, avec agglomérant en résines synthétiques, non renforcés (sauf en diamants synthétiques agglomérés et sauf pierres à aiguiser ou à polir à la main, et les meules, etc. spécialement travaillées pour fraises de dentiste)</t>
  </si>
  <si>
    <t>68042218</t>
  </si>
  <si>
    <t>molenstenen, slijpstenen e.d. artikelen, zonder onderstel, om te wetten, te polijsten, te slijpen, te zagen of te snijden, van geagglomereerde kunstmatige schuur-, slijp- of polijstmiddelen, met bindmiddel van kunsthars, versterkt (m.u.v. die van geagglom</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</si>
  <si>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</si>
  <si>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Kunstharz, verstärkt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</si>
  <si>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agglomérant, en résines synthétiques, renforcés (sauf en diamants synthétiques agglomérés et sauf pierres à aiguiser ou à polir à la main, et meules, etc. spécialement travaillées pour fraises de dentiste)</t>
  </si>
  <si>
    <t>68042230</t>
  </si>
  <si>
    <t>molenstenen, slijpstenen e.d. artikelen, zonder onderstel, om te wetten, te polijsten, te slijpen, te zagen of te snijden, van geagglomereerde kunstmatige schuur-, slijp- of polijstmiddelen, met bindmiddel van keramische stoffen of van silicaten (m.u.v. d</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</si>
  <si>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</si>
  <si>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keramischen Stoffen oder Silicaten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</si>
  <si>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agglomérant en substances céramiques ou en silicates (sauf en diamants synthétiques agglomérés et sauf pierres à aiguiser ou à polir à la main, et meules, etc. spécialement travaillées pour fraises de dentistes)</t>
  </si>
  <si>
    <t>68042250</t>
  </si>
  <si>
    <t>molenstenen, slijpstenen e.d. artikelen, zonder onderstel, om te wetten, te polijsten, te slijpen, te zagen of te snijden, van geagglomereerde kunstmatige schuur-, slijp- of polijstmiddelen (m.u.v. die van geagglomereerde synthetische diamant; handwetsten</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</si>
  <si>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</si>
  <si>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anderem Bindemittel als Kunstharz, keramischen Stoffen oder Silicaten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</si>
  <si>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un agglomérant autre que la résine synthétique, des substances céramiques ou des silicates (sauf en diamants synthétiques agglomérés et sauf pierres à aiguiser ou à polir à la main, et meules, etc. spécialement travaillées pour fraises de dentistes)</t>
  </si>
  <si>
    <t>68042290</t>
  </si>
  <si>
    <t>molenstenen, slijpstenen e.d. artikelen, zonder onderstel, om te wetten, te polijsten, te slijpen, te zagen of te snijden, van geagglomereerde natuurlijke schuur-, slijp- of polijstmiddelen of van keramiek (m.u.v. die van geagglomereerde natuurlijke diama</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</si>
  <si>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</si>
  <si>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natürlichen Schleifstoffen oder keramisch hergestellt (ausg. aus agglomerierten natürlichen Diamanten sowie parfümierte Bimssteine, Wetz- und Poliersteine für den Handgebrauch, und Schleifscheiben usw. speziell für Dentalbohrmaschinen)</t>
  </si>
  <si>
    <t>Meules et articles simil., sans bâtis, à broyer, aiguiser, polir, rectifier, trancher ou tronçonner, en abrasifs naturels agglomérés ou en céramique (sauf en diamants synthétiques agglomérés et sauf pierres à aiguiser ou à polir à la main, la pierre ponce parfumée, et les meules, etc. spécialement travaillées pour fraises de dentistes)</t>
  </si>
  <si>
    <t>68042300</t>
  </si>
  <si>
    <t>molenstenen, slijpstenen e.d. artikelen, zonder onderstel, om te wetten, te polijsten, te slijpen, te zagen of te snijden, van natuursteen (m.u.v. die van geagglomereerde natuurlijke schuur-, slijp- of polijstmiddelen of van keramiek; geparfumeerde puimst</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</si>
  <si>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</si>
  <si>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Mühlsteine, Schleifsteine und dergl., ohne Gestell, zum Schleifen, Polieren, Richten, Schneiden oder Trennen, aus Naturstein (ausg. aus agglomerierten natürlichen Schleifstoffen oder keramisch hergestellt sowie parfümierte Bimssteine, Wetz- und Poliersteine für den Handgebrauch, und Schleifscheiben usw. speziell für Dentalbohrmaschinen)</t>
  </si>
  <si>
    <t>Meules et articles simil., sans bâtis, à broyer, aiguiser, polir, rectifier, trancher ou tronçonner, en pierres naturelles (sauf en abrasifs naturels agglomérés ou en céramique, sauf la pierre ponce parfumée et sauf pierres à aiguiser et à polir à la main et meules, etc. spécialement travaillées pour fraises de dentistes)</t>
  </si>
  <si>
    <t>68043000</t>
  </si>
  <si>
    <t>handwetstenen en handpolijststenen</t>
  </si>
  <si>
    <t>Hand sharpening or polishing stones</t>
  </si>
  <si>
    <t>Wetzsteine oder Poliersteine zum Handgebrauch</t>
  </si>
  <si>
    <t>Pierres à aiguiser ou à polir à la main</t>
  </si>
  <si>
    <t>68051000</t>
  </si>
  <si>
    <t>schuur-, slijp- of polijstmiddelen, natuurlijk of kunstmatig, in poeder of in korrels, op een drager van uitsluitend textielweefsel, ook indien in een bepaalde vorm gesneden, genaaid of op andere wijze aaneengezet</t>
  </si>
  <si>
    <t>Natural or artificial abrasive powder or grain, on a base of woven textile fabric only, whether or not cut to shape, sewn or otherwise made up</t>
  </si>
  <si>
    <t>Schleifmittel, natürlich oder künstlich, in Pulver- oder Körnerform, nur auf einer Unterlage aus Gewebe aus Spinnstoffen, auch zugeschnitten, genäht oder anders zusammengefügt</t>
  </si>
  <si>
    <t>Abrasifs naturels ou artificiels en poudre ou en grains, appliqués sur fond en matières textiles seulement, même découpés, cousus ou autrement assemblés</t>
  </si>
  <si>
    <t>68052000</t>
  </si>
  <si>
    <t>schuur-, slijp- of polijstmiddelen, natuurlijk of kunstmatig, in poeder of in korrels, op een drager van uitsluitend papier of karton, ook indien in een bepaalde vorm gesneden, genaaid of op andere wijze aaneengezet</t>
  </si>
  <si>
    <t>Natural or artificial abrasive powder or grain, on a base of paper or paperboard only, whether or not cut to shape, sewn or otherwise made up</t>
  </si>
  <si>
    <t>Schleifmittel, natürlich oder künstlich, in Pulver- oder Körnerform, nur auf einer Unterlage aus Papier oder Pappe [auch zugeschnitten, genäht oder anders zusammengefügt]</t>
  </si>
  <si>
    <t>Abrasifs naturels ou artificiels en poudre ou en grains, appliqués sur papier ou carton seulement, même découpés, cousus ou autrement assemblés</t>
  </si>
  <si>
    <t>68053000</t>
  </si>
  <si>
    <t>Schuur-, slijp- of polijstmiddelen, natuurlijk of kunstmatig, in poeder of in korrels, op een drager, ook indien in een bepaalde vorm gesneden, genaaid of op andere wijze aaneengezet (m.u.v. die op een drager van uitsluitend textielweefsel of die op een d</t>
  </si>
  <si>
    <t>Natural or artificial abrasive powder or grain, on a base of materials other than woven textile fabric only or paper or paperboard only, whether or not cut to shape, sewn or otherwise made up</t>
  </si>
  <si>
    <t>Schleifmittel, natürlich oder künstlich, in Pulver- oder Körnerform, auf einer anderen Unterlage als nur Gewebe aus Spinnstoffen oder nur Papier oder Pappe [auch zugeschnitten, genäht oder anders zusammengefügt]</t>
  </si>
  <si>
    <t>Abrasifs naturels ou artificiels en poudre ou en grains, appliqués sur un autre fond que des matières textiles seulement ou que du papier ou du carton seulement, même découpés, cousus ou autrement assemblés</t>
  </si>
  <si>
    <t>68061000</t>
  </si>
  <si>
    <t>slakkenwol, steenwol e.d. minerale wol, ook indien onderling vermengd, in bulk, in bladen of op rollen</t>
  </si>
  <si>
    <t>Slag-wool, rock-wool and similar mineral wools, incl. intermixtures thereof, in bulk, sheets or rolls</t>
  </si>
  <si>
    <t>Hüttenwolle [Schlackenwolle], Steinwolle und ähnl. mineralische Wollen, auch miteinander gemischt, lose, in Platten oder in Rollen</t>
  </si>
  <si>
    <t>Laines de laitier, de scories, de roche et laines minérales simil., même mélangées entre elles, en masses, feuilles ou rouleaux</t>
  </si>
  <si>
    <t>68062010</t>
  </si>
  <si>
    <t>klei, geëxpandeerd</t>
  </si>
  <si>
    <t>Expanded clays</t>
  </si>
  <si>
    <t>Ton, gebläht</t>
  </si>
  <si>
    <t>Argiles expansées</t>
  </si>
  <si>
    <t>68062090</t>
  </si>
  <si>
    <t>vermiculiet, geëxpandeerd; slakkenschuim e.d. geëxpandeerde minerale producten, ook indien onderling vermengd (m.u.v. geëxpandeerde klei)</t>
  </si>
  <si>
    <t>Exfoliated vermiculite, foamed slag and similar expanded mineral materials, incl. intermixtures thereof (excl. expanded clays)</t>
  </si>
  <si>
    <t>Vermiculit, gebläht, Schaumschlacke und ähnl. geblähte mineralische Erzeugnisse, auch miteinander gemischt (ausg. geblähter Ton)</t>
  </si>
  <si>
    <t>Vermiculite expansée, mousse de scories et produits minéraux simil. expansés, même mélangés entre eux (autres qu'argiles expansées)</t>
  </si>
  <si>
    <t>68069000</t>
  </si>
  <si>
    <t>mengsels en werken van minerale stoffen voor warmteisolering, geluiddemping of geluidabsorptie (m.u.v. slakkenwol, steenwol e.d. minerale wol; geëxpandeerde vermiculiet, geëxpandeerde klei, slakkenschuim e.d. geëxpandeerde minerale producten; werken van l</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</si>
  <si>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</si>
  <si>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Mischungen und Waren aus mineralischen Stoffen zu Wärme-, Kälte- oder Schallschutzzwecken (ausg. Hüttenwolle [Schlackenwolle], Steinwolle und ähnl. mineralische Wollen; geblähter Vermiculit, geblähter Ton, Schaumschlacke und ähnl. geblähte mineralische Erzeugnisse; Waren aus Leichtbeton, Asbestzement, Cellulosezement oder dergl.; Mischungen und andere Waren aus oder auf der Grundlage von Asbest; keramische Waren)</t>
  </si>
  <si>
    <t>Mélanges et ouvrages en matières minérales à usage d'isolants thermiques ou sonores ou pour l'absorption du son (sauf laines de laitier, de scories, de roche et laines minérales simil.; vermiculite expansée, argile expansée, mousse de scories et produits minéraux simil. expansés; produits en béton léger, amiante ou base d'amiante, amiante-ciment, cellulose-ciment ou simil.; articles en céramique)</t>
  </si>
  <si>
    <t>68071000</t>
  </si>
  <si>
    <t>Werken van asfalt of van dergelijke producten "b.v. petroleumbitumen, koolteerpek", op rollen</t>
  </si>
  <si>
    <t>Articles of asphalt or of similar materials, e.g. petroleum bitumen or coal tar pitch, in rolls</t>
  </si>
  <si>
    <t>Waren aus Asphalt oder aus ähnl. Stoffen "z.B. Erdölpech, Kohlenteerpech", in Rollen</t>
  </si>
  <si>
    <t>Ouvrages en asphalte ou en produits simil., p.ex. poix de pétrole, brais, en rouleaux</t>
  </si>
  <si>
    <t>68079000</t>
  </si>
  <si>
    <t>werken van asfalt of van dergelijke producten "b.v. petroleumbitumen, koolteerpek" (m.u.v. die op rollen)</t>
  </si>
  <si>
    <t>Articles of asphalt or of similar materials, e.g. petroleum bitumen or coal tar pitch (excl. in rolls)</t>
  </si>
  <si>
    <t>Waren aus Asphalt oder aus ähnl. Stoffen "z.B. Erdölpech, Kohlenteerpech" (ausg. Rollenware)</t>
  </si>
  <si>
    <t>Ouvrages en asphalte ou en produits simil., p.ex. poix de pétrole, brais (autres qu'en rouleaux)</t>
  </si>
  <si>
    <t>68080000</t>
  </si>
  <si>
    <t>panelen, platen, tegels, blokken e.d. artikelen, van plantaardige vezels, van stro of van krullen, spanen, zaagsel of ander afval van hout, gebonden met cement, met gips of met andere minerale bindmiddelen (m.u.v. werken van asbestcement, van cellulosecem</t>
  </si>
  <si>
    <t>Panels, boards, tiles, blocks and similar articles of vegetable fibre, of straw or of shavings, chips, particles, sawdust or other waste of wood, agglomerated with cement, plaster or other mineral binders (excl. articles of asbestos-cement, cellulose fibre-cement or the like)</t>
  </si>
  <si>
    <t>Platten, Dielen, Fliesen, Blöcke und dergl., aus Pflanzenfasern, Stroh oder aus Holzspänen, -schnitzeln, -fasern, Sägemehl oder anderen Holzabfällen, mit Zement, Gips oder anderen mineralischen Bindemitteln hergestellt (ausg. Waren aus Asbestzement, Cellulosezement oder dergl.)</t>
  </si>
  <si>
    <t>Panneaux, planches, carreaux, blocs et articles simil., en fibres végétales, en paille ou en copeaux, plaquettes, particules, sciures ou autres déchets de bois, agglomérés avec du ciment, du plâtre ou d'autres liants minéraux (sauf articles en amiante-ciment, cellulose-ciment et produits simil.)</t>
  </si>
  <si>
    <t>68091100</t>
  </si>
  <si>
    <t>platen, panelen, tegels e.d. artikelen, van gips of van gipspreparaten, onversierd, uitsluitend met papier of karton bekleed of versterkt (m.u.v. werken voor warmteisolering, geluiddemping of geluidabsorptie, gebonden met gips)</t>
  </si>
  <si>
    <t>Boards, sheets, panels, tiles and similar articles, of plaster or compositions based on plaster, faced or reinforced with paper or paperboard only (excl. ornamented and with plaster agglomerated articles for heat-insulation, sound-insulation or sound absorption)</t>
  </si>
  <si>
    <t>Platten, Tafeln, Dielen, Fliesen und ähnl. Waren, aus Gips oder aus Mischungen auf der Grundlage von Gips, nichtverziert, nur mit Papier oder Pappe überzogen oder verstärkt (ausg. gipsgebundene Waren zu Wärme-, Kälte- oder Schallschutzzwecken)</t>
  </si>
  <si>
    <t>Planches, plaques, panneaux, carreaux et articles simil., en plâtre ou en compositions à base de plâtre, non ornementés, revêtus ou renforcés de papier ou de carton uniquement (sauf ouvrages à liaison en plâtre à usage d'isolants thermiques ou sonores ou pour l'absorption du son)</t>
  </si>
  <si>
    <t>68091900</t>
  </si>
  <si>
    <t>platen, panelen, tegels e.d. artikelen, van gips of van gipspreparaten, onversierd (m.u.v. die uitsluitend met papier of karton bekleed of versterkt; werken voor warmteisolering, geluiddemping of geluidabsorptie, gebonden met gips)</t>
  </si>
  <si>
    <t>Boards, sheets, panels, tiles and similar articles, of plaster or compositions based on plaster (excl. ornamented, faced or reinforced with paper or paperboard only, and with plaster agglomerated articles for heat-insulation, sound-insulation or sound absorption)</t>
  </si>
  <si>
    <t>Platten, Tafeln, Dielen, Fliesen und ähnl. Waren, aus Gips oder aus Mischungen auf der Grundlage von Gips, nichtverziert (ausg. nur mit Papier oder Pappe überzogen oder verstärkt sowie gipsgebundene Waren zu Wärme-, Kälte- oder Schallschutzzwecken)</t>
  </si>
  <si>
    <t>Planches, plaques, panneaux, carreaux et articles simil., en plâtre ou en compositions à base de plâtre, non ornementés (sauf revêtus ou renforcés de papier ou de carton uniquement et sauf ouvrages à liaison en plâtre à usage d'isolants thermiques ou sonores ou pour l'absorption du son)</t>
  </si>
  <si>
    <t>68099000</t>
  </si>
  <si>
    <t>werken van gips of van gipspreparaten (m.u.v. gipsverband, opgemaakt voor de verkoop in het klein, breukspalken van gipsverband; bouwpanelen en -platen en werken voor warmteisolering, geluiddemping of geluidabsorptie, gebonden met gips; anatomische en and</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</si>
  <si>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</si>
  <si>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Waren aus Gips oder aus Mischungen auf der Grundlage von Gips (ausg. Gipsbinden zum Richten von Knochenbrüchen, für den Einzelverkauf aufgemacht, Gipsschienen zum Behandeln von Knochenbrüchen; gipsgebundene Leichtbauplatten oder Waren zu Wärme-, Kälte- oder Schallschutzzwecken; anatomische und andere Modelle zu Vorführzwecken; Bildhaueroriginalwerke; Platten, Tafeln, Dielen, Fliesen und ähnl. Waren, nichtverziert)</t>
  </si>
  <si>
    <t>Ouvrages en plâtre ou en compositions à base de plâtre (sauf plâtre en bandes et attelles en plâtre pour le traitement de fractures des os; cloisons légères ou ouvrages à usage d'isolants thermiques ou sonores ou pour l'absorption du son, à liaison en plâtre; modèles anatomiques et autres à des fins de démonstration; planches, plaques, panneaux, carreaux et articles simil., non ornementés)</t>
  </si>
  <si>
    <t>68101110</t>
  </si>
  <si>
    <t>blokken en stenen voor het bouwbedrijf, van licht beton "op basis van bimskies, gegranuleerde slakken, enz."</t>
  </si>
  <si>
    <t>Building blocks and bricks, of light concrete with a basis of crushed pumice, granulated slag, etc.</t>
  </si>
  <si>
    <t>Baublöcke und Mauersteine, aus Leichtbeton "auf Basis von Bimskies, granulierter Schlacke usw."</t>
  </si>
  <si>
    <t>Blocs et briques pour la construction, en béton léger à base de pierre ponce (bimskies), de scories granulées, etc.</t>
  </si>
  <si>
    <t>68101190</t>
  </si>
  <si>
    <t>blokken en stenen voor het bouwbedrijf, van cement, van beton of van kunststeen, ook indien gewapend (m.u.v. die van licht beton "op basis van bimskies, gegranuleerde slakken, enz.")</t>
  </si>
  <si>
    <t>Building blocks and bricks of cement, concrete or artificial stone, whether or not reinforced (excl. of light concrete with a basis of crushed pumice, granulated slag, etc.)</t>
  </si>
  <si>
    <t>Baublöcke und Mauersteine, aus Zement, Beton oder Kunststein, auch bewehrt (ausg. aus Leichtbeton [auf Basis von Bimskies, granulierter Schlacke usw.])</t>
  </si>
  <si>
    <t>Blocs et briques pour la construction, en ciment, béton lourd ou pierre artificielle, même armés (sauf béton léger à base de pierre ponce [bimskies], de scories granulées, etc.)</t>
  </si>
  <si>
    <t>68101900</t>
  </si>
  <si>
    <t>Dakpannen, tegels e.d., van cement, van beton of van kunststeen (m.u.v. blokken en stenen voor het bouwbedrijf)</t>
  </si>
  <si>
    <t>Tiles, flagstones, bricks and similar articles, of cement, concrete or artificial stone (excl. building blocks and bricks)</t>
  </si>
  <si>
    <t>Ziegel, Fliesen und dergl., aus Zement, Beton oder Kunststein (ausg. Baublöcke und Mauersteine)</t>
  </si>
  <si>
    <t>Tuiles, carreaux, dalles et articles simil., en ciment, en béton ou en pierre artificielle (autres que blocs et briques pour la construction)</t>
  </si>
  <si>
    <t>68109100</t>
  </si>
  <si>
    <t>Geprefabriceerde bouwelementen van cement, van beton of van kunststeen, ook indien gewapend</t>
  </si>
  <si>
    <t>Prefabricated structural components for building or civil engineering of cement, concrete or artificial stone, whether or not reinforced</t>
  </si>
  <si>
    <t>Bauelemente, vorgefertigt, aus Zement, Beton oder Kunststein, auch bewehrt</t>
  </si>
  <si>
    <t>Éléments préfabriqués pour le bâtiment ou le génie civil, en ciment, en béton ou en pierre artificielle, même armés</t>
  </si>
  <si>
    <t>68109900</t>
  </si>
  <si>
    <t>werken van cement, van beton of van kunststeen, ook indien gewapend (m.u.v. geprefabriceerde bouwelementen en dakpannen, tegels, bouwstenen e.d. artikelen)</t>
  </si>
  <si>
    <t>Articles of cement, concrete or artificial stone, whether or not reinforced (excl. prefabricated structural components for building or civil engineering, tiles, paving, bricks and the like)</t>
  </si>
  <si>
    <t>Waren aus Zement, Beton oder Kunststein, auch bewehrt (ausg. vorgefertigte Bauelemente; Ziegel, Fliesen, Mauersteine und dergl.)</t>
  </si>
  <si>
    <t>Ouvrages en ciment, en béton ou en pierres artificielles, même armés (sauf éléments préfabriqués pour le bâtiment ou le génie civil; tuiles, carreaux, dalles, briques et articles simil.)</t>
  </si>
  <si>
    <t>68114000</t>
  </si>
  <si>
    <t>Werken van asbestcement, van cellulosecement e.d., bevattende asbest</t>
  </si>
  <si>
    <t>Articles of asbestos-cement, cellulose fibre-cement or the like, containing asbestos</t>
  </si>
  <si>
    <t>Waren aus Asbestzement, Cellulosezement oder dergl., Asbest enthaltend</t>
  </si>
  <si>
    <t>Ouvrages en amiante-ciment, cellulose-ciment ou simil., contenant de l'amiante</t>
  </si>
  <si>
    <t>68118100</t>
  </si>
  <si>
    <t>Golfplaten van asbestcement, van cellulosecement e.d., geen asbest bevattend</t>
  </si>
  <si>
    <t>Corrugated sheets of cellulose fibre-cement or the like, not containing asbestos</t>
  </si>
  <si>
    <t>Wellplatten aus Cellulosezement oder dergl., keinen Asbest enthaltend</t>
  </si>
  <si>
    <t>Plaques ondulées en cellulose-ciment ou simil., ne contenant pas d'amiante</t>
  </si>
  <si>
    <t>68118200</t>
  </si>
  <si>
    <t>Platen, panelen, tegels, dakpannen e.d. artikelen, van asbestcement, van cellulosecement e.d., geen asbest bevattend (m.u.v. golfplaten)</t>
  </si>
  <si>
    <t>Sheets, panels, paving, tiles and similar articles, of cellulose fibre-cement or the like, not containing asbestos (excl. corrugated sheets)</t>
  </si>
  <si>
    <t>Platten, Tafeln, Fliesen, Ziegel und dergl., Cellulosezement oder dergl., keinen Asbest enthaltend (ausg. Wellplatten)</t>
  </si>
  <si>
    <t>Plaques, panneaux, carreaux, tuiles et articles simil., en cellulose-ciment ou simil., ne contenant pas d'amiante (sauf plaques ondulées)</t>
  </si>
  <si>
    <t>68118900</t>
  </si>
  <si>
    <t>Werken van asbestcement, van cellulosecement e.d., geen asbest bevattend (m.u.v. platen incl. golfplaten, panelen, tegels, dakpannen e.d.)</t>
  </si>
  <si>
    <t>Articles of cellulose fibre-cement or the like, not containing asbestos (excl. corrugated and other sheets, panels, tiles and similar articles)</t>
  </si>
  <si>
    <t>Waren aus Cellulosezement oder dergl., keinen Asbest enthaltend (ausg. Platten [einschl. Wellplatten], Tafeln, Fliesen, Ziegel und dergl.)</t>
  </si>
  <si>
    <t>Ouvrages en cellulose-ciment ou simil., ne contenant pas d'amiante (à l'excl. des plaques ondulées et autres plaques, panneaux, carreaux, tuiles et articles simil.)</t>
  </si>
  <si>
    <t>68128010</t>
  </si>
  <si>
    <t>Bewerkte vezels van crocidoliet; mengsels samengesteld met asbest van crocidoliet of met asbest van crocidoliet en magnesiumcarbonaat</t>
  </si>
  <si>
    <t>Fabricated crocidolite asbestos fibres; mixtures with a basis of crocidolite asbestos or with a basis of crocidolite asbestos and magnesium carbonate</t>
  </si>
  <si>
    <t>Crocidolite-Asbestfasern, bearbeitet; Mischungen auf der Grundlage von Crocidolite-Asbest oder auf der Grundlage von Crocidolite-Asbest und Magnesiumcarbonat</t>
  </si>
  <si>
    <t>Amiante crocidolite [asbeste] travaillé, en fibres; mélanges à base d'amiante crocidolite ou à base d'amiante crocidolite et de carbonate de magnésium</t>
  </si>
  <si>
    <t>68128090</t>
  </si>
  <si>
    <t>Werken van asbest van crocidoliet of van mengsels samengesteld met asbest van crocidoliet of met asbest van crocidoliet en magnesiumcarbonaat, b.v. garens, draad, koord, weefsels of breiwerk, ook indien gewapend (m.u.v. bewerkt asbestvezels van crocidoli</t>
  </si>
  <si>
    <t>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</si>
  <si>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Waren aus Crocidolite-Asbest oder aus Mischungen auf Grundlage von Crocidolite-Asbest oder auf Grundlage von Crocidolite-Asbest und Magnesiumcarbonat "z.B. Garne, Schnüre, Seile, Gewebe oder Gewirke", auch bewehrt (ausg. bearbeitete Crocidolite-Asbestfasern; Mischungen auf der Grundlage von Crocidolite-Asbest oder auf der Grundlage von Crocidolite-Asbest und Magnesiumcarbonat; Reibungsbeläge auf der Grundlage von Crocidolite-Asbest, Waren aus Crocidolite-Asbestzement)</t>
  </si>
  <si>
    <t>Ouvrages en amiante crocidolite ou  en mélanges d'amiante crocidolite [p.ex. fils cordes, cordons, tissus, joints], même armés (sauf amiante crocidolite [asbeste] travaillé en fibres; mélanges à base d'amiante crocidolite ou à base d'amiante crocidolite et de carbonate de magnésium; ouvrages en amiante crocidolite ciment; garnitures de friction à base d'amiante crocidolite [asbeste])</t>
  </si>
  <si>
    <t>68129100</t>
  </si>
  <si>
    <t>Kleding, kledingtoebehoren, schoeisel en hoofddeksels, van asbest of van mengsels samengesteld met asbest of met asbest en magnesiumcarbonaat (m.u.v. asbest van crocidoliet)</t>
  </si>
  <si>
    <t>Clothing, clothing accessories, footwear and headgear of asbestos or of mixtures with a basis of asbestos or a basis of asbestos and magnesium carbonate (excl. of crocidolite asbestos)</t>
  </si>
  <si>
    <t>Kleidung, Bekleidungszubehör, Schuhe und Kopfbedeckungen, aus Asbest oder aus Mischungen auf der Grundlage von Asbest oder auf der Grundlage von Asbest und Magnesiumcarbonat (ausg. von Crocidolite-Asbest)</t>
  </si>
  <si>
    <t>Vêtements, accessoires du vêtement, chaussures et coiffures, en amiante ou en mélanges à base d'amiante ou à base d'amiante et de carbonate de magnésium (sauf en amiante crocidolite)</t>
  </si>
  <si>
    <t>68129200</t>
  </si>
  <si>
    <t>Papier, karton en vilt, van asbest of van mengsels samengesteld met asbest of met asbest en magnesiumcarbonaat (m.u.v. die met &lt; 35 gewichtspercenten asbest en asbest van crocidoliet)</t>
  </si>
  <si>
    <t>Paper, millboard and felt of asbestos or of mixtures with a basis of asbestos or a basis of asbestos and magnesium carbonate (excl. containing &lt; 35% by weight of asbestos and of crocidolite asbestos)</t>
  </si>
  <si>
    <t>Papier, Pappe und Filz, aus Asbest oder aus Mischungen auf der Grundlage von Asbest oder auf der Grundlage von Asbest und Magnesiumcarbonat (ausg. mit einem Anteil an Asbest von &lt; 35 GHT sowie von Crocidolite-Asbest)</t>
  </si>
  <si>
    <t>Papiers, cartons et feutres, en amiante ou en mélanges à base d'amiante ou à base d'amiante et de carbonate de magnésium (sauf à teneur en poids d'amiante &lt; 35% et en amiante crocidolite)</t>
  </si>
  <si>
    <t>68129300</t>
  </si>
  <si>
    <t>Asbestpakking, in vellen of op rollen (m.u.v. asbest van crocidoliet)</t>
  </si>
  <si>
    <t>Compressed asbestos fibre jointing, in sheets or rolls (excl. of crocidolite asbestos)</t>
  </si>
  <si>
    <t>Dichtungsmaterial aus zusammengepressten Asbestfasern und Elastomeren, in Platten oder Rollen (ausg. von Crocidolite-Asbest)</t>
  </si>
  <si>
    <t>Feuilles en amiante et élastomères comprimés, pour joints, même présentés en rouleaux (sauf en amiante crocidolite)</t>
  </si>
  <si>
    <t>68129910</t>
  </si>
  <si>
    <t>Bewerkte asbestvezels; mengsels samengesteld met asbest of met asbest en magnesiumcarbonaat (m.u.v. asbest van crocidoliet)</t>
  </si>
  <si>
    <t>Fabricated asbestos fibres; mixtures with a basis of asbestos or with a basis of asbestos and magnesium carbonate (excl. of crocidolite asbestos)</t>
  </si>
  <si>
    <t>Asbestfasern, bearbeitet; Mischungen auf der Grundlage von Asbest oder auf der Grundlage von Asbest und Magnesiumcarbonat (ausg. von Crocidolite-Asbest)</t>
  </si>
  <si>
    <t>Amiante travaillé, en fibres; mélanges à base d'amiante ou à base d'amiante et de carbonate de magnésium (sauf en amiante crocidolite)</t>
  </si>
  <si>
    <t>68129990</t>
  </si>
  <si>
    <t xml:space="preserve">Werken van asbest of van mengsels samengesteld met asbest of met asbest en magnesiumcarbonaat, b.v. garens, draad, koord, weefsels of breiwerk, ook indien gewapend (m.u.v. asbest van crocidoliet; bewerkte asbestvezels; mengsels samengesteld met asbest of </t>
  </si>
  <si>
    <t>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asbestos-cement)</t>
  </si>
  <si>
    <t>Waren aus Asbest oder aus Mischungen auf Grundlage von Asbest oder auf Grundlage von Asbest und Magnesiumcarbonat "z.B. Garne, Schnüre, Seile, Gewebe oder Gewirke", auch bewehrt (ausg. von Crocidolite-Asbest; bearbeitete Asbestfasern; Mischungen auf der Grundlage von Asbest oder auf der Grundlage von Asbest und Magnesiumcarbonat; Dichtungsmaterial aus zusammengepressten Asbestfasern und Elastomeren, in Platten oder Rollen; Papier, Pappe und Filz; Kleidung, Bekleidungszubehör, Schuhe und Kopfbedeckungen; Reibungsbeläge auf der Grundlage von Asbest, Waren aus Asbestzement)</t>
  </si>
  <si>
    <t>Ouvrages en ces mélanges ou en amiante [p.ex. fils cordes, cordons, tissus, joints], même armés (sauf en amiante crocidolite; amiante [asbeste] travaillé en fibres; mélanges à base d'amiante ou à base d'amiante et de carbonate de magnésium; feuilles en amiante et élastomères comprimés, pour joints, même présentées en rouleaux; papiers, cartons et feutres; vêtements, accessoires du vêtement, chaussures et coiffures; ouvrages en amiante-ciment; garnitures de friction à base d'amiante [asbeste])</t>
  </si>
  <si>
    <t>68132000</t>
  </si>
  <si>
    <t>Wrijvingsmateriaal, b.v. platen, rollen, banden, segmenten, schijven, ringen, voor koppelingen e.d., samengesteld met asbest, met andere minerale stoffen of met cellulose, ook indien verbonden met textiel of met andere stoffen, bevattende asbest</t>
  </si>
  <si>
    <t>Friction material and articles thereof, e.g. sheets, rolls, strips, segments, discs, washers and pads, for clutches and the like, not mounted, containing asbestos, whether or not combined with textile or other materials</t>
  </si>
  <si>
    <t>Reibungsbeläge "z.B. Platten, Rollen, Streifen, Segmente, Scheiben, Ringe, Klötze", für Kupplungen und dergl., Asbest enthaltend, auch in Verbindung mit Spinnstoffen oder anderen Stoffen</t>
  </si>
  <si>
    <t>Garnitures de friction [p.ex. plaques, rouleaux, bandes, segments, disques, rondelles, plaquettes], pour embrayages ou autres organes de frottement, contenant de l'amiante, même combinées à des matières textiles ou d'autres matières</t>
  </si>
  <si>
    <t>68138100</t>
  </si>
  <si>
    <t>Remvoering samengesteld met minerale stoffen of met cellulose, ook indien verbonden met textiel of met andere stoffen, geen asbest bevattend</t>
  </si>
  <si>
    <t>Brake linings and pads, with a basis of mineral substances or cellulose, whether or not combined with textile or other materials (excl. containing asbestos)</t>
  </si>
  <si>
    <t>Bremsbeläge und Bremsklötze, nichtmontiert, auf der Grundlage von mineralischen Stoffen oder Zellstoff, auch in Verbindung mit Spinnstoffen oder anderen Stoffen (ausg. Asbest enthaltend</t>
  </si>
  <si>
    <t>Garnitures de freins et plaquettes de freins, à base de substances minérales ou de cellulose, même combinées à des matières textiles ou d'autres matières (sauf contenant de l'amiante)</t>
  </si>
  <si>
    <t>68138900</t>
  </si>
  <si>
    <t>Wrijvingsmateriaal, b.v. platen, rollen, banden, segmenten, schijven, ringen, voor koppelingen e.d., samengesteld met minerale stoffen of met cellulose, ook indien verbonden met textiel of met andere stoffen, geen asbest bevattend (m.u.v. remvoering)</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</si>
  <si>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</si>
  <si>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Reibungsbeläge "z.B. Platten, Rollen, Streifen, Segmente, Scheiben, Ringe, Klötze", für Kupplungen und dergl., auf der Grundlage von mineralischen Stoffen oder Zellstoff, auch in Verbindung mit Spinnstoffen oder anderen Stoffen (ausg. Asbest enthaltend sowie Bremsbeläge und Bremsklötze)</t>
  </si>
  <si>
    <t>Garnitures de friction [p.ex. plaques, rouleaux, bandes, segments, disques, rondelles, plaquettes], pour embrayages ou autres organes de frottement, à base de substances minérales ou de cellulose, même combinées à des matières textiles ou d'autres matières (sauf contenant de l'amiante et à l'excl. des garnitures et plaquettes de freins)</t>
  </si>
  <si>
    <t>68141000</t>
  </si>
  <si>
    <t>platen, bladen en strippen van geagglomereerd of gereconstitueerd mica, ook indien op een drager van papier, van karton of van andere stoffen, op rollen of enkel vierkant of rechthoekig gesneden</t>
  </si>
  <si>
    <t>Plates, sheets and strips of agglomerated or reconstituted mica, whether or not on a support of paper, paperboard or other materials, in rolls or merely cut into square or rectangular shapes</t>
  </si>
  <si>
    <t>Platten, Blätter oder Streifen aus agglomeriertem oder rekonstituiertem Glimmer, auch auf Unterlagen aus Papier, Pappe oder aus anderen Stoffen, in Rollen oder lediglich quadratisch oder rechteckig zugeschnitten</t>
  </si>
  <si>
    <t>Plaques, feuilles et bandes en mica aggloméré ou reconstitué, même sur support en papier, carton ou autres matières, en rouleaux ou simpl. découpées en carrés ou en rectangles</t>
  </si>
  <si>
    <t>68149000</t>
  </si>
  <si>
    <t>mica, bewerkt en werken van mica (m.u.v. isolatoren, isolerende werkstukken, weerstanden en condensatoren voor de elektrotechniek; beschermingsbrillen van mica en glazen daarvoor; kerstboomversiering van mica; platen, bladen en strippen van geagglomereerd</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</si>
  <si>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</si>
  <si>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Glimmer, bearbeitet, und Glimmerwaren (ausg. elektrische Isolatoren, Isolierteile, Widerstände und Kondensatoren; Schutzbrillen aus Glimmer und Gläser dafür; Glimmer in Form von Christbaumschmuck; Platten, Blätter oder Streifen aus agglomeriertem oder rekonstituiertem Glimmer, auch auf Unterlagen)</t>
  </si>
  <si>
    <t>Mica travaillé et ouvrages en mica (sauf isolateurs, pièces isolantes, résistances et condensateurs électriques; lunettes de protection en mica et verre à cet effet; mica sous forme de décorations pour sapin de Noël; plaques, feuilles ou bandes en mica aggloméré ou reconstitué, même sur support)</t>
  </si>
  <si>
    <t>68151010</t>
  </si>
  <si>
    <t>koolstofvezels en werken van koolstofvezels, voor niet-elektrisch gebruik</t>
  </si>
  <si>
    <t>Carbon fibres and articles of carbon fibres, for non-electrical purposes</t>
  </si>
  <si>
    <t>Kohlenstofffasern und Waren aus Kohlenstofffasern (ausg. für elektrotechnische Zwecke)</t>
  </si>
  <si>
    <t>Fibres de carbone et ouvrages en fibres de carbone (à l'excl. des articles pour usages électriques)</t>
  </si>
  <si>
    <t>68151090</t>
  </si>
  <si>
    <t>werken van grafiet of van andere koolstofvormen, voor niet-elektrisch gebruik (m.u.v. koolstofvezels en werken van koolstofvezels)</t>
  </si>
  <si>
    <t>Articles of graphite or other carbon, for non-electrical purposes (excl. carbon fibres and articles of carbon fibres)</t>
  </si>
  <si>
    <t>Waren aus Grafit oder anderem Kohlenstoff (ausg. Kohlenstofffasern und Waren aus Kohlenstofffasern sowie für elektrotechnische Zwecke)</t>
  </si>
  <si>
    <t>Ouvrages en graphite ou en autre carbone (à l'excl. des articles pour usages électriques, des fibres de carbone et des ouvrages en fibres de carbone)</t>
  </si>
  <si>
    <t>68152000</t>
  </si>
  <si>
    <t>werken van turf (m.u.v. textielwaren van turfvezels)</t>
  </si>
  <si>
    <t>Articles of peat (excl. textile products from peat fibres)</t>
  </si>
  <si>
    <t>Waren aus Torf (ausg. Spinnstofferzeugnisse aus Torffasern)</t>
  </si>
  <si>
    <t>Ouvrages en tourbe (sauf produits en matières textiles en fibres de tourbe)</t>
  </si>
  <si>
    <t>68159100</t>
  </si>
  <si>
    <t>werken van steen of van andere minerale stoffen, n.e.g., bevattende magnesiet, dolomiet of chromiet</t>
  </si>
  <si>
    <t>Articles of stone or other mineral substances, n.e.s. containing magnesite, dolomite or chromite</t>
  </si>
  <si>
    <t>Waren aus Steinen oder anderen mineralischen Stoffen, a.n.g., Magnesit, Dolomit oder Chromit enthaltend</t>
  </si>
  <si>
    <t>Ouvrages en pierres ou en autres matières minérales n.d.a. et contenant de la magnésite, de la dolomie ou de la chromite</t>
  </si>
  <si>
    <t>68159900</t>
  </si>
  <si>
    <t>Werken van steen of van andere minerale stoffen, n.e.g. (m.u.v. die bevattende magnesiet, dolomiet of chromiet; werken van grafiet of van andere koolstofvormen)</t>
  </si>
  <si>
    <t>Articles of stone or other mineral substances, n.e.s. (excl. containing magnesite, dolomite or chromite and articles of graphite or other carbon)</t>
  </si>
  <si>
    <t>Waren aus Steinen oder anderen mineralischen Stoffen, a.n.g. (ausg. Magnesit, Dolomit oder Chromit enthaltend sowie Waren aus Grafit oder anderem Kohlenstoff)</t>
  </si>
  <si>
    <t>Ouvrages en pierres ou en autres matières minérales n.d.a. (sauf contenant de la magnésite, de la dolomie ou de la chromite et ouvrages en graphite ou en autre carbone)</t>
  </si>
  <si>
    <t>69010000</t>
  </si>
  <si>
    <t>stenen, tegels en andere keramische voorwerpen van diatomeeënaarde "b.v. kiezelgoer, bergmeel, diatomiet" of van dergelijke kiezelaarden</t>
  </si>
  <si>
    <t>Bricks, blocks, tiles and other ceramic goods of siliceous fossil meals, e.g. kieselguhr, tripolite or diatomite, or of similar siliceous earths</t>
  </si>
  <si>
    <t>Steine, Platten, Fliesen und andere keramische Waren aus kieselsäurehaltigen fossilen Mehlen "z.B. Kieselgur, Tripel, Diatomit" oder aus ähnl. kieselsäurehaltigen Erden</t>
  </si>
  <si>
    <t>Briques, dalles, carreaux et autres pièces céramiques, en farines siliceuses fossiles [p.ex. kieselguhr, tripolite, diatomite], ou en terres siliceuses analogues</t>
  </si>
  <si>
    <t>69021000</t>
  </si>
  <si>
    <t>stenen en tegels, vuurvast, e.d. vuurvaste keramische vormstukken, voor konstruktiedoeleinden, bevattende, afzonderlijk of tezamen, &gt; 50 gewichtspercenten MgO, CaO of Cr2O3</t>
  </si>
  <si>
    <t>Refractory bricks, blocks, tiles and similar refractory ceramic constructional goods containing, by weight, singly or together, &gt; 50% of the elements Mg, Ca or Cr, expressed as MgO, CaO or Cr2O3</t>
  </si>
  <si>
    <t>Steine, feuerfest, feuerfeste Platten, Fliesen und ähnl. feuerfeste keramische Bauteile, mit einem Gehalt der Elemente Mg, Ca oder Cr, berechnet als MgO, CaO oder Cr2O3, einzeln oder gemeinsam, von &gt; 50 GHT</t>
  </si>
  <si>
    <t>Briques, dalles, carreaux et pièces céramiques de construction analogues, réfractaires, teneur en poids en éléments Mg, Ca ou Cr, pris isolément ou ensemble et exprimés en MgO, CaO ou Cr2O3 &gt; 50%</t>
  </si>
  <si>
    <t>69022010</t>
  </si>
  <si>
    <t>stenen en tegels, vuurvast, e.d. vuurvaste keramische vormstukken, voor konstruktiedoeleinden, bevattende &gt;= 93 gewichtspercenten siliciumdioxide "SiO2" (m.u.v. die van diatomeeënaarde of van dergelijke kiezelaarden)</t>
  </si>
  <si>
    <t>Refractory bricks, blocks, tiles and similar refractory ceramic constructional goods containing, by weight, &gt;= 93% silica (excl. those of siliceous fossil meals or similar siliceous earths)</t>
  </si>
  <si>
    <t>Steine, feuerfest, feuerfeste Platten, Fliesen und ähnl. feuerfeste keramische Bauteile, mit einem Gehalt an Kiesel- Kieselsäure "SiO2" von &gt;= 93 GHT (ausg. Waren aus kieselsäurehaltigen fossilen Mehlen oder ähnl. kieselsäurehaltigen Erden)</t>
  </si>
  <si>
    <t>Briques, dalles, carreaux et pièces céramiques analogues de construction, réfractaires, teneur en poids en silice (SiO2) &gt;= 93% (autres que ceux en farines siliceuses fossiles ou en terres siliceuses analogues)</t>
  </si>
  <si>
    <t>69022091</t>
  </si>
  <si>
    <t>stenen en tegels, vuurvast, e.d. vuurvaste keramische vormstukken, voor konstruktiedoeleinden, bevattende &gt; 7, doch &lt; 45 gewichtspercenten aluminiumoxide "Al2O3", doch met een totaalgehalte aan Al2O3 en "SiO2" van &lt; 50 gewichtspercenten</t>
  </si>
  <si>
    <t>Refractory bricks, blocks, tiles and similar refractory ceramic constructional goods containing, by weight, &gt; 7% but &lt; 45% alumina, but &gt; 50% by weight combined with silica</t>
  </si>
  <si>
    <t>Steine, feuerfest, feuerfeste Platten, Fliesen und ähnl. feuerfeste keramische Bauteile, mit einem Gehalt an Tonerde "Al2O3" von &gt; 7 bis &lt; 45 GHT, jedoch zusammen mit Kieselsäure "SiO2" von &gt; 50 GHT</t>
  </si>
  <si>
    <t>Briques, dalles, carreaux et pièces céramiques de construction analogues, réfractaires, teneur en poids en alumine (Al2O3) &gt; 7%, mais &lt; 45%, mais ensemble avec la silice (SiO2) &gt; 50%</t>
  </si>
  <si>
    <t>69022099</t>
  </si>
  <si>
    <t>stenen en tegels, vuurvast, e.d. vuurvaste keramische vormstukken, voor konstruktiedoeleinden, bevattende &gt; 50 gewichtspercenten aluminiumoxide "Al2O3", siliciumdioxide "SiO2" of een mengsel of verbinding van deze producten (m.u.v. die met een gehalte aan</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</si>
  <si>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</si>
  <si>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Steine, feuerfest, feuerfeste Platten, Fliesen und ähnl. feuerfeste keramische Bauteile, mit Gehalt an Tonerde "Al2O3", an Kieselsäure "SiO2" oder einer Mischung oder Verbindung oder Verbindung dieser Erzeugnisse von &gt; 50 GHT (ausg. mit Gehalt an Kieselsäure von &gt;= 93 GHT oder mit Gehalt an Tonerde von &gt; 7, jedoch &lt; 45 GHT sowie Waren aus kieselsäurehaltigen fossilen Mehlen oder ähnl. kieselsäurehaltigen Erden)</t>
  </si>
  <si>
    <t>Briques, dalles, carreaux et pièces céramiques de construction analogues, réfractaires, teneur en poids en alumine (Al2O3), en silice (SiO2) ou en mélange ou combinaison de ces produits, &gt; 50% (autres qu'avec une teneur en poids en silice &gt;= 93% ou une teneur en poids en alumine &gt; 7% mais &lt; 45%, et sauf produits en farines siliceuses fossiles ou en terres siliceuses analogues)</t>
  </si>
  <si>
    <t>69029000</t>
  </si>
  <si>
    <t xml:space="preserve">stenen en tegels, vuurvast, e.d. vuurvaste keramische vormstukken, voor konstruktiedoeleinden (m.u.v. die bevattende, afzonderlijk of tezamen, &gt; 50 gewichtspercenten Mg, Ca of Cr, berekand als MgO, CaO of Cr2O3 of bevattende &gt; 50 gewichtspercenten Al2O3, </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</si>
  <si>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</si>
  <si>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Steine, feuerfest, feuerfeste Platten, Fliesen und ähnl. feuerfeste keramische Bauteile (ausg. mit Gehalt der Elemente Mg, Ca oder Cr, berechnet als MgO, CaO oder Cr2O3, einzeln oder gemeinsam, von &gt; 50GHT oder mit Gehalt an Tonerde [Al2O3], an Kieselsäure [SiO2] oder einer Mischung oder Verbindung dieser Erzeugnisse von &gt; 50 GHT sowie Waren aus kieselsäurehaltigen fossilen Mehlen oder ähnl. kieselsäurehaltigen Erden)</t>
  </si>
  <si>
    <t>Briques, dalles, carreaux et pièces céramiques de construction analogues, réfractaires (autres qu'avec une teneur en poids en éléments Mg, Ca ou Cr pris isolément ou ensemble et exprimés en MgO, CaO ou Cr2O3 &gt; 50% ou avec une teneur en poids en alumine (Al2O3), en silice (SiO2) ou en mélange ou combinaison de ces matières &gt; 50%, et sauf produits en farines siliceuses fossiles ou en terres siliceuses analogues)</t>
  </si>
  <si>
    <t>69031000</t>
  </si>
  <si>
    <t>retorten, smeltkroezen, moffels, mondstukken, stoppen, dragers, schuitjes, pijpen, buizen, hulzen, staafjes en andere vuurvaste keramische voorwerpen, bevattende &gt; 50 gewichtspercenten grafiet of andere koolstof of een mengsel van deze producten (m.u.v. v</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</si>
  <si>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</si>
  <si>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Retorten, Schmelztiegel, Muffeln, Ausgüsse, Stopfen, Stützen, Kapellen, Rohre, Schutzrohre, Stäbe und andere feuerfeste keramische Waren, mit einem Gehalt an Grafit oder anderem Kohlenstoff, auch untereinander gemischt, von &gt; 50 GHT (ausg. feuerfeste Steine, Platten, Fliesen und ähnl. feuerfeste keramische Bauteile)</t>
  </si>
  <si>
    <t>Cornues, creusets, moufles, busettes, tampons, supports, coupelles, tubes, tuyaux, gaines et autres articles céramiques réfractaires à teneur en poids en graphite ou en autre carbone, même mélangés &gt; 50% (sauf briques, dalles, carreaux et pièces céramiques de construction analogues, réfractaires)</t>
  </si>
  <si>
    <t>69032010</t>
  </si>
  <si>
    <t>retorten, smeltkroezen, moffels, mondstukken, stoppen, dragers, schuitjes, pijpen, buizen, hulzen, staafjes en andere vuurvaste keramische voorwerpen, bevattende &lt; 45 gewichtspercenten aluminiumoxide "Al2O3", doch &gt; 50 gewichtspercenten siliciumdioxide "S</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</si>
  <si>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</si>
  <si>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Retorten, Schmelztiegel, Muffeln, Ausgüsse, Stopfen, Stützen, Kapellen, Rohre, Schutzrohre, Stäbe und andere feuerfeste keramische Waren, mit einem Gehalt an Tonerde "Al2O3" von &lt; 45 GHT und Kieselsäure "SiO2" von zusammen &gt; 50 GHT (ausg. feuerfeste Steine, Platten, Fliesen und ähnl. feuerfeste keramische Bauteile)</t>
  </si>
  <si>
    <t>Cornues, creusets, moufles, busettes, tampons, supports, coupelles, tubes, tuyaux, gaines et autres articles céramiques réfractaires à teneur en poids en alumine (Al2O3) &lt; 45% et une teneur totale en alumine et silice (SiO2) &gt; 50% (sauf briques, dalles, carreaux et pièces céramiques de construction analogues, réfractaires)</t>
  </si>
  <si>
    <t>69032090</t>
  </si>
  <si>
    <t>retorten, smeltkroezen, moffels, mondstukken, stoppen, dragers, schuitjes, pijpen, buizen, hulzen, staafjes en andere vuurvaste keramische voorwerpen, bevattende &gt;= 45 gewichtspercenten aluminiumoxide "Al2O3", doch &gt; 50 gewichtspercenten siliciumdioxide "</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</si>
  <si>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</si>
  <si>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Retorten, Schmelztiegel, Muffeln, Ausgüsse, Stopfen, Stützen, Kapellen, Rohre, Schutzrohre, Stäbe und andere feuerfeste keramische Waren, mit einem Gehalt an Tonerde "Al2O3" von &gt;= 45 GHT und Kieselsäure "SiO2" von zusammen &gt; 50 GHT (ausg. feuerfeste Steine, Platten, Fliesen und ähnl. feuerfeste keramische Bauteile)</t>
  </si>
  <si>
    <t>Cornues, creusets, moufles, busettes, tampons, supports, coupelles, tubes, tuyaux, gaines et autres articles céramiques réfractaires, à teneur en poids en alumine (Al2O3) &gt;= 45% et une teneur totale en alumine et silice (SiO2) &gt; 50% (sauf briques, dalles, carreaux et pièces céramiques de construction analogues, réfractaires)</t>
  </si>
  <si>
    <t>69039010</t>
  </si>
  <si>
    <t>retorten, smeltkroezen, moffels, mondstukken, stoppen, dragers, schuitjes, pijpen, buizen, hulzen, staafjes en andere vuurvaste keramische voorwerpen, bevattende &gt; 25 doch &lt;= 50 gewichtspercenten grafiet of andere koolstof of een mengsel van deze producte</t>
  </si>
  <si>
    <t>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</si>
  <si>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Retorten, Schmelztiegel, Muffeln, Ausgüsse, Stopfen, Stützen, Kapellen, Rohre, Schutzrohre, Stäbe und andere feuerfeste keramische Waren, mit Gehalt an Grafit oder anderem Kohlenstoff, auch untereinander gemischt, von &gt; 25 bis 50 GHT (ausg. feuerfeste Steine, Platten, Fliesen und ähnl. feuerfeste keramische Bauteile)</t>
  </si>
  <si>
    <t>Cornues, creusets, moufles, busettes, tampons, supports, coupelles, tubes, tuyaux, gaines, baguettes et autres articles céramiques réfractaires, contenant en poids &gt; 25% mais &lt;= 50% de graphite ou d'autre carbone ou d'un mélange de ces produits (à l'excl. des briques, dalles, carreaux et pièces céramiques analogues de construction, réfractaires)</t>
  </si>
  <si>
    <t>69039090</t>
  </si>
  <si>
    <t>retorten, smeltkroezen, moffels, mondstukken, stoppen, dragers, schuitjes, pijpen, buizen, hulzen, staafjes en andere vuurvaste keramische voorwerpen (m.u.v. die van diatomeeënaarde of van dergelijke kiezelaarden en die met een gehalte aan C, Al2O3 of SiO</t>
  </si>
  <si>
    <t>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</si>
  <si>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Retorten, Schmelztiegel, Muffeln, Ausgüsse, Stopfen, Stützen, Kapellen, Rohre, Schutzrohre, Stäbe und andere feuerfeste keramische Waren (ausg. Waren aus kieselsäurehaltigen fossilen Mehlen oder ähnl. kieselsäurehaltigen Erden; Waren der Pos. 6902; Waren mit Gehalt an Kohlenstoff, Tonerde oder Kieselsäure der Unterpos. 6903.10.00 und 6903.90.10)</t>
  </si>
  <si>
    <t>Cornues, creusets, moufles, busettes, tampons, supports, coupelles, tubes, tuyaux, gaines, baguettes et autres articles céramiques réfractaires (à l'excl. des produits en farines siliceuses fossiles ou en terres siliceuses analogues, des articles du n° 6902 et des articles des n° 6903 10 00 et 6903 90 10, c'est-à-dire contenant du carbone, de l'alumine ou du silice)</t>
  </si>
  <si>
    <t>69041000</t>
  </si>
  <si>
    <t>baksteen (m.u.v. die van diatomeeënaarde of van dergelijke kiezelaarden; vuurvaste stenen bedoeld bij post 6902)</t>
  </si>
  <si>
    <t>Building bricks (excl. those of siliceous fossil meals or similar siliceous earths, and refractory bricks of heading 6902)</t>
  </si>
  <si>
    <t>Mauerziegel (ausg. aus kieselsäurehaltigen fossilen Mehlen oder ähnl. kieselsäurehaltigen Erden sowie feuerfeste Steine der Pos. 6902)</t>
  </si>
  <si>
    <t>Briques de construction (autres qu'en farines siliceuses fossiles ou en terres siliceuses analogues et que les briques réfractaires du n° 6902)</t>
  </si>
  <si>
    <t>69049000</t>
  </si>
  <si>
    <t>baksteen, vloerstroken "bourdis", balkbekleding e.d. keramische artikelen (m.u.v. die van diatomeeënaarde of dergelijke kiezelaarden; vuurvaste stenen bedoeld bij post 6902; gebrande plavuizen, vloer- en bodemtegels bedoeld bij de posten 6907 en 6908; bak</t>
  </si>
  <si>
    <t>Ceramic flooring blocks, support or filler tiles and the like (excl. those of siliceous fossil meals or similar siliceous earths, refractory bricks of heading 6902, and flags and pavings, hearth and wall tiles of heading 6907 and 6908, and building bricks)</t>
  </si>
  <si>
    <t>Hourdis, Deckenziegel und dergl., aus keramischen Stoffen (ausg. Waren aus kieselsäurehaltigen fossilen Mehlen oder ähnl. kieselsäurehaltigen Erden, feuerfeste Steine der Pos. 6902, Fliesen, gebrannte Pflastersteine, Boden- und Wandplatten der Pos. 6907 und 6908 sowie Mauerziegel)</t>
  </si>
  <si>
    <t>Hourdis, cache-poutrelles et articles simil. en céramique (sauf produits en farines siliceuses fossiles ou en terres siliceuses analogues, sauf les briques réfractaires du n° 6902, les carreaux, pavés en pierre calcinée, les dalles de pavement et de revêtement des n° 6907 et 6908 et sauf les briques de construction)</t>
  </si>
  <si>
    <t>69051000</t>
  </si>
  <si>
    <t>dakpannen</t>
  </si>
  <si>
    <t>Roofing tiles</t>
  </si>
  <si>
    <t>Dachziegel</t>
  </si>
  <si>
    <t>Tuiles</t>
  </si>
  <si>
    <t>69059000</t>
  </si>
  <si>
    <t>dakpannen, elementen voor schoorstenen, rookkanalen, bouwkundige ornamenten en ander bouwmateriaal, van keramische stoffen (m.u.v. die van diatomeeënaarde of dergelijke kiezelaarden; vuurvaste keramische voorwerpen voor konstruktiedoeleinden; buizen en an</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</si>
  <si>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</si>
  <si>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Dachziegel, Schornsteinteile [Elemente] für Rauchfänge, Rauchleitungen, Bauzierrate und andere Baukeramik (ausg. aus kieselsäurehaltigen fossilen Mehlen oder ähnl. kieselsäurehaltigen Erden, feuerfeste keramische Bauteile, Rohre und andere Bauteile für Kanalisation und zu ähnl. Zwecken sowie Dachziegel)</t>
  </si>
  <si>
    <t>Tuiles, éléments de cheminée, conduits de fumée, ornements architectoniques et autres poteries de bâtiment, en céramique (autres qu'en farines siliceuses fossiles ou en terres siliceuses analogues, sauf pièces céramiques de construction et sauf tuyaux et autres pièces de construction pour canalisation et objectifs simil. et sauf tuiles)</t>
  </si>
  <si>
    <t>69060000</t>
  </si>
  <si>
    <t>buizen en goten, alsmede hulpstukken daarvoor, van keramische stoffen (m.u.v. die van diatomeeënaarde of dergelijke kiezelaarden; vuurvaste keramische voorwerpen, rookkanalen, buizen voor laboratoriumgebruik; isolatiebuizen en hulpstukken daarvoor, voor e</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</si>
  <si>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</si>
  <si>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Rohre, Rohrleitungen, Rinnen, Rohrformstücke, Rohrverschlußstücke und Rohrverbindungsstücke, keramisch (ausg. Waren aus kieselsäurehaltigen fossilen Mehlen oder ähnl. kieselsäurehaltigen Erden, feuerfeste keramische Waren, Rauchleitungen, besonders hergerichtete Rohre für Laboratorien sowie Isolierrohre, ihre Verbindungsstücke und sonstigen Rohrteile zu elektrotechnischen Zwecken)</t>
  </si>
  <si>
    <t>Tuyaux, conduits, gouttières et pièces d'assemblage pour tuyaux, pièces d'obturation de tuyaux, raccords de tuyaux et autres accessoires de tuyauterie, en céramique (sauf articles en farines siliceuses fossiles ou en terres siliceuses analogues; articles céramiques réfractaires; conduits de fumée; tuyaux spécialement conçus pour laboratoires; gaines isolantes, leurs pièces de raccord et autres accessoires de tuyauterie à usage électrotechnique)</t>
  </si>
  <si>
    <t>69072100</t>
  </si>
  <si>
    <t>Plavuizen, vloer- en wandtegels, van keramische stoffen, met een waterabsorptiecoëfficiënt van &lt;= 0,5% (m.u.v. vuurvaste keramische voorwerpen, blokjes en dergelijke voor mozaïeken en m.u.v. keramische afwerkstukken)</t>
  </si>
  <si>
    <t>Ceramic flags and paving, hearth or wall tiles, of a water absorption coefficient by weight &lt;= 0,5 % (excl. refractory, mosaic cubes and finishing ceramics)</t>
  </si>
  <si>
    <t>keramische Fliesen, Boden und Wandplatten mit einem Wasseraufnahmekoeffizienten von &lt;= 0,5% (ausg. feuerfeste Waren, Mosaiksteine und fertige Formstücke)</t>
  </si>
  <si>
    <t>Carreaux et dalles de pavement ou de revêtement, en céramique, d’un coefficient d’absorption d’eau en poids &lt;= 0,5 % (à l’exclusion des articles réfractaires, des cubes pour mosaïques et des pièces de finition en céramique)</t>
  </si>
  <si>
    <t>69072200</t>
  </si>
  <si>
    <t>Plavuizen, vloer- en wandtegels, van keramische stoffen, met een waterabsorptiecoëfficiënt van &gt; 0,5% doch &lt;= 10% (m.u.v. vuurvaste keramische voorwerpen, blokjes en dergelijke voor mozaïeken en m.u.v. keramische afwerkstukken)</t>
  </si>
  <si>
    <t>Ceramic flags and paving, hearth or wall tiles, of a water absorption coefficient by weight &gt; 0,5 % but &lt;= 10 % (excl. refractory, mosaic cubes and finishing ceramics)</t>
  </si>
  <si>
    <t>keramische Fliesen, Boden und Wandplatten mit einem Wasseraufnahmekoeffizienten von &gt; 0,5%, jedoch &lt;= 10% (ausg. feuerfeste Waren, Mosaiksteine und fertige Formstücke)</t>
  </si>
  <si>
    <t>Carreaux et dalles de pavement ou de revêtement, en céramique, d’un coefficient d’absorption d’eau en poids &gt; 0,5 % mais &lt;= 10 % (à l’exclusion des articles réfractaires, des cubes pour mosaïques et des pièces de finition en céramique)</t>
  </si>
  <si>
    <t>69072300</t>
  </si>
  <si>
    <t>Plavuizen, vloer- en wandtegels, van keramische stoffen, met een waterabsorptiecoëfficiënt van &gt;10% (m.u.v. vuurvaste keramische voorwerpen, blokjes en dergelijke voor mozaïeken en m.u.v. keramische afwerkstukken)</t>
  </si>
  <si>
    <t>Ceramic flags and paving, hearth or wall tiles, of a water absorption coefficient by weight &gt; 10 % (excl. refractory, mosaic cubes and finishing ceramics)</t>
  </si>
  <si>
    <t>keramische Fliesen, Boden und Wandplatten mit einem Wasseraufnahmekoeffizienten von &gt; 10% (ausg. feuerfeste Waren, Mosaiksteine und fertige Formstücke)</t>
  </si>
  <si>
    <t>Carreaux et dalles de pavement ou de revêtement, en céramique, d’un coefficient d’absorption d’eau en poids &gt; 10 % (à l’exclusion des articles réfractaires, des cubes pour mosaïques et des pièces de finition en céramique)</t>
  </si>
  <si>
    <t>69073000</t>
  </si>
  <si>
    <t>Blokjes en dergelijke artikelen voor mozaïeken, ook indien op een drager (m.u.v. vuurvaste keramische voorwerpen en keramische afwerkstukken)</t>
  </si>
  <si>
    <t>Ceramic mosaic cubes and the like, whether or not on a backing (excl. refractory and finishing ceramics)</t>
  </si>
  <si>
    <t>keramische Steinchen, Mosaiksteine und ähnliche Waren, auch auf Unterlage (ausg. feuerfeste Waren und fertige Formstücke)</t>
  </si>
  <si>
    <t>Cubes, dés et articles similaires pour mosaïques, en céramique, même sur un support (à l’exclusion des articles réfractaires et des pièces de finition en céramique)</t>
  </si>
  <si>
    <t>69074000</t>
  </si>
  <si>
    <t>Keramische afwerkstukken (m.u.v. vuurvaste)</t>
  </si>
  <si>
    <t>Finishing ceramics (excl. refractory)</t>
  </si>
  <si>
    <t>Fertige Formstücke (ausg. feuerfeste Waren)</t>
  </si>
  <si>
    <t>Pièces de finition, en céramique (à l’exclusion des articles réfractaires)</t>
  </si>
  <si>
    <t>69091100</t>
  </si>
  <si>
    <t>apparaten en artikelen, voor chemisch of ander technisch gebruik, van porselein (m.u.v. vuurvaste keramische voorwerpen; elektrische toestellen, isolatoren en andere isolerende werkstukken voor elektrische installaties)</t>
  </si>
  <si>
    <t>Ceramic wares for laboratory, chemical or other technical uses, of porcelain or china (excl. refractory ceramic goods, electrical devices, insulators and other electrical insulating fittings)</t>
  </si>
  <si>
    <t>Waren aus Porzellan, zu chemischen und anderen technischen Zwecken (ausg. feuerfeste keramische Waren sowie elektrische Geräte, Isolatoren und andere elektrische Isolierteile)</t>
  </si>
  <si>
    <t>Appareils et articles en porcelaine, pour usages chimiques ou autres usages techniques (sauf articles céramiques réfractaires et sauf appareils électriques, isolateurs et autres pièces isolantes électriques)</t>
  </si>
  <si>
    <t>69091200</t>
  </si>
  <si>
    <t>apparaten en artikelen van keramische stoffen met een hardheid &gt;= 9 op de schaal van Mohs, voor chemisch of voor ander technisch gebruik (m.u.v. die van porselein en m.u.v. vuurvaste keramische voorwerpen, elektrische toestellen en isolatoren en andere is</t>
  </si>
  <si>
    <t>Ceramic articles having a hardness equivalent to &gt;= 9 on the Mohs scale, for chemical or other technical uses (excl. of porcelain or china, refractory ceramic goods, electrical devices, insulators and other electrical insulating fittings)</t>
  </si>
  <si>
    <t>Waren, keramisch, mit einer Mohsschen Härte von &gt;= 9, zu chemischen und anderen technischen Zwecken (ausg. aus Porzellan, feuerfeste keramische Waren sowie elektrische Geräte, Isolatoren und andere elektrische Isolierteile)</t>
  </si>
  <si>
    <t>Articles céramiques ayant une dureté équivalente à &gt;= 9 sur l'échelle de Mohs, pour usages chimiques ou autres usages techniques (sauf articles en porcelaine, céramiques réfractaires et sauf appareils électriques, isolateurs et autres pièces isolantes électriques)</t>
  </si>
  <si>
    <t>69091900</t>
  </si>
  <si>
    <t>apparaten en artikelen van keramische stoffen voor chemisch of voor ander technisch gebruik (m.u.v. die van porselein en die met een hardheid &gt;= 9 op de schaal van Mohs en m.u.v. molen-, slijp- en wetstenen en andere artikelen bedoeld bij post 6804, vuurv</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</si>
  <si>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</si>
  <si>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Waren, keramisch, zu chemischen und anderen technischen Zwecken (ausg. aus Porzellan und Waren mit einer Mohsschen Härte von &gt;= 9 sowie Mühl-, Polier- und Schleifsteine und andere Waren der Pos. 6804, feuerfeste keramische Waren, elektrische Geräte, Isolatoren und andere elektrische Isolierteile)</t>
  </si>
  <si>
    <t>Appareils et articles en céramique, pour usages chimiques ou autres usages techniques (autres qu'en porcelaine et sauf articles ayant une dureté équivalente à &gt;= 9 sur l'échelle de Mohs, meules, pierres à polir et à aiguiser et autres articles simil. du n° 6804, articles céramiques réfractaires, appareils électriques, isolateurs et autres pièces isolantes électriques)</t>
  </si>
  <si>
    <t>69099000</t>
  </si>
  <si>
    <t>troggen, bakken e.d. bergingsmiddelen, voor het landbouwbedrijf, van keramische stoffen; kruiken e.d. bergingsmiddelen, voor vervoer of voor verpakking, van keramische stoffen (m.u.v. potten voor algemeen gebruik in laboratoria; potten voor winkels; huish</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</si>
  <si>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</si>
  <si>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Tröge, Wannen und ähnl. keramische Behältnisse für die Landwirtschaft sowie keramische Krüge und ähnl. Behältnisse zu Transport- oder Verpackungszwecken (ausg. Standgefäße für Laboratorien mit allgemeiner Verwendungsmöglichkeit, Ladenkrüge sowie Haushaltsgegenstände)</t>
  </si>
  <si>
    <t>Auges, bacs et récipients simil. en céramique, pour l'économie rurale; cruchons et récipients simil. de transport ou d'emballage en céramique (sauf éprouvettes graduées polyvalentes pour laboratoires, cruches et jarres de magasin et articles de ménage)</t>
  </si>
  <si>
    <t>69101000</t>
  </si>
  <si>
    <t>gootstenen, wasbakken, zuilen voor wasbakken, badkuipen, bidets, closetpotten, stortbakken, urinoirs e.d. artikelen voor sanitair gebruik, bestemd om blijvend te worden bevestigd, van porselein (m.u.v. zeep- en sponsbakjes, tandenborstelhouders, handdoekh</t>
  </si>
  <si>
    <t>Ceramic sinks, washbasins, washbasin pedestals, baths, bidets, water closet pans, flushing cisterns, urinals and similar sanitary fixtures of porcelain or china (excl. soap dishes, sponge holders, tooth-brush holders, towel hooks and toilet paper holders)</t>
  </si>
  <si>
    <t>Ausgüsse "Spülbecken", Waschbecken, Waschbeckensockel, Badewannen, Bidets, Klosettbecken, Spülkästen, Urinierbecken und ähnl. Installationsgegenstände zu sanitären Zwecken, aus Porzellan (ausg. Seifenschalen, Schwammhalter, Zahnbürstenhalter, Handtuchhaken und Toilettenpapierhalter)</t>
  </si>
  <si>
    <t>Éviers, lavabos, colonnes de lavabos, baignoires, bidets, cuvettes d'aisance, réservoirs de chasse, urinoirs et appareils fixes simil. pour usages sanitaires, en porcelaine (sauf porte-savon, porte-éponge, porte-brosse à dents, porte-serviettes et porte-papier hygiénique)</t>
  </si>
  <si>
    <t>69109000</t>
  </si>
  <si>
    <t>gootstenen, wasbakken, zuilen voor wasbakken, badkuipen, bidets, closetpotten, stortbakken, urinoirs e.d. artikelen voor sanitair gebruik, bestemd om blijvend te worden bevestigd, van keramische stoffen (m.u.v. die van porselein, zeep- en sponsbakjes, tan</t>
  </si>
  <si>
    <t>Ceramic sinks, washbasins, washbasin pedestals, baths, bidets, water closet pans, flushing cisterns, urinals and similar sanitary fixtures (excl. of porcelain or china, soap dishes, sponge holders, tooth-brush holders, towel hooks and toilet paper holders)</t>
  </si>
  <si>
    <t>Ausgüsse "Spülbecken", Waschbecken, Waschbeckensockel, Badewannen, Bidets, Klosettbecken, Spülkästen, Urinierbecken und ähnl. keramische Installationsgegenstände zu sanitären Zwecken (ausg. aus Porzellan sowie Seifenschalen, Schwammhalter, Zahnbürstenhalter, Handtuchhaken und Toilettenpapierhalter)</t>
  </si>
  <si>
    <t>Éviers, lavabos, colonnes de lavabos, baignoires, bidets, cuvettes d'aisance, réservoirs de chasse, urinoirs et appareils fixes simil. pour usages sanitaires en céramique (autres qu'en porcelaine et sauf porte-savon, porte-éponge, porte-brosse à dents, porte-serviettes et porte-papier hygiénique)</t>
  </si>
  <si>
    <t>69111000</t>
  </si>
  <si>
    <t>keuken- en tafelgerei, van porselein (m.u.v. versieringsvoorwerpen, kruiken e.d. bergingsmiddelen, voor vervoer en verpakking; koffie- en pepermolentjes met bakje van keramische stof en een mechanisch deel van metaal)</t>
  </si>
  <si>
    <t>Tableware and kitchenware, of porcelain or china (excl. ornamental articles, pots, jars, carboys and similar receptacles for the conveyance or packing of goods, and coffee grinders and spice mills with receptacles made of ceramics and working parts of metal)</t>
  </si>
  <si>
    <t>Geschirr und andere Artikel für den Tisch- und Küchengebrauch, aus Porzellan (ausg. Ziergegenstände; Krüge- Ballons und ähnl. Behälter, für Transport- oder Verpackungszwecke; Kaffee- und Gewürzmühlen mit Behältern aus keramischen Stoffen und arbeitendem Teil aus Metall)</t>
  </si>
  <si>
    <t>Articles pour le service de la table ou de la cuisine en porcelaine (sauf objets d'ornementation; cruchons, cornues et récipients simil. de transport ou d'emballage; moulins à café et moulins à épices avec récipient en céramique et élément de travail en métal)</t>
  </si>
  <si>
    <t>69119000</t>
  </si>
  <si>
    <t xml:space="preserve">huishoudelijke artikelen en toiletartikelen, van porselein (m.u.v. keuken- en tafelgerei; badkuipen, bidets, gootstenen e.d. artikelen, bestemd om blijvend te worden bevestigd; beeldjes en andere versieringsvoorwerpen, kruiken e.d. bergingsmiddelen, voor </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</si>
  <si>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</si>
  <si>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Haushaltsgegenstände, Hygienegegenstände und Toilettengegenstände, aus Porzellan (ausg. Geschirr und andere Artikel für den Tisch- oder Küchengebrauch sowie Badewannen, Bidets, Ausgüsse "Spülbecken" und ähnl. Installationsgegenstände; Statuetten und andere Ziergegenstände; Krüge, Ballons und ähnl. Behälter, für Transport- oder Verpackungszwecke; Kaffee- und Gewürzmühlen mit Behältern aus keramischen Stoffen und arbeitendem Teil aus Metall)</t>
  </si>
  <si>
    <t>Vaisselle et autres articles de ménage ou d'économie domestique et articles d'hygiène et de toilette en porcelaine (sauf articles pour le service de table ou de cuisine; baignoires, éviers et autres appareils fixes simil.; statuettes et autres objets d'ornementation; cruchons, cornues et récipients simil. de transport ou d'emballage; moulins à café ou à épices avec récipient en céramique et élément de travail en métal)</t>
  </si>
  <si>
    <t>69120021</t>
  </si>
  <si>
    <t>vaatwerk, van gewoon aardewerk (m.u.v. beeldjes en andere versieringsvoorwerpen; kruiken e.d. bergingsmiddelen, voor vervoer en verpakking; koffie- en pepermolentjes met bakje van keramische stof en mechanisch deel van metaal)</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</si>
  <si>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</si>
  <si>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gewöhnlichem Ton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</si>
  <si>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terre commune (à l'excl. des statuettes et autres objets d'ornementation, des cruchons, cornues et récipients similaires de transport ou d'emballage, ainsi que des moulins à café et moulins à épices avec récipient en céramique et élément de travail en métal)</t>
  </si>
  <si>
    <t>69120023</t>
  </si>
  <si>
    <t>vaatwerk, van gres (m.u.v.beeldjes en andere versieringsvoorwerpen; kruiken e.d. bergingsmiddelen, voor vervoer en verpakking; koffie- en pepermolentjes met bakje van keramische stof en mechanisch deel van metaal)</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</si>
  <si>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</si>
  <si>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Steinzeug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</si>
  <si>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grès (à l'excl. des statuettes et autres objets d'ornementation, des cruchons, cornues et récipients similaires de transport ou d'emballage, ainsi que des moulins à café et moulins à épices avec récipient en céramique et élément de travail en métal)</t>
  </si>
  <si>
    <t>69120025</t>
  </si>
  <si>
    <t>vaatwerk, van faïence of van fijn aardewerk (m.u.v. beeldjes en andere versieringsvoorwerpen; kruiken e.d. bergingsmiddelen, voor vervoer en verpakking; koffie- en pepermolentjes met bakje van keramische stof en mechanisch deel van metaal)</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</si>
  <si>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</si>
  <si>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Steingut oder feinen Erden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</si>
  <si>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faïence ou en poterie fine (à l'excl. des statuettes et autres objets d'ornementation, des cruchons, cornues et récipients similaires de transport ou d'emballage, ainsi que des moulins à café et moulins à épices avec récipient en céramique et élément de travail en métal)</t>
  </si>
  <si>
    <t>69120029</t>
  </si>
  <si>
    <t>vaatwerk, van keramische stoffen (m.u.v. beeldjes en andere versieringsvoorwerpen; kruiken e.d. bergingsmiddelen, voor vervoer en verpakking; koffie- en pepermolentjes met bakje van keramische stof en mechanisch deel van metaal; artikelen van porselein, v</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</si>
  <si>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</si>
  <si>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Keramik, jedoch nicht aus Porzellan, gewöhnlichem Ton, Steinzeug, Steingut oder feinen Erden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</si>
  <si>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céramique, autres qu'en porcelaine, terre commune, grès, faïence ou poterie fine (à l'excl. des statuettes et autres objets d'ornementation, des cruchons, cornues et récipients similaires de transport ou d'emballage, ainsi que des moulins à café et moulins à épices avec récipient en céramique et élément de travail en métal)</t>
  </si>
  <si>
    <t>69120081</t>
  </si>
  <si>
    <t xml:space="preserve">huishoudelijke artikelen en toiletartikelen, van gewoon aardewerk (m.u.v.vaatwerk, beeldjes en andere versieringsvoorwerpen; Gootstenen, wasbakken, zuilen voor wasbakken, badkuipen, bidets, closetpotten, stortbakken, urinoirs en dergelijke artikelen voor </t>
  </si>
  <si>
    <t>Household articles and toilet articles, of common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</si>
  <si>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gewöhnlichem Ton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</si>
  <si>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terre commune (à l'excl. des articles pour le service de la table ou de la cuisine,  des baignoires, bidets, éviers et autres appareils fixes similaires, des statuettes et autres objets d'ornementation, ainsi que des cruchons, cornues et récipients similaires de transport ou d'emballage)</t>
  </si>
  <si>
    <t>69120083</t>
  </si>
  <si>
    <t>huishoudelijke artikelen en toiletartikelen, van gres (m.u.v.vaatwerk, beeldjes en andere versieringsvoorwerpen; Gootstenen, wasbakken, zuilen voor wasbakken, badkuipen, bidets, closetpotten, stortbakken, urinoirs en dergelijke artikelen voor sanitair geb</t>
  </si>
  <si>
    <t>Household articles and toilet articles, of stoneware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</si>
  <si>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Steinzeug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</si>
  <si>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grès (à l'excl. des articles pour le service de la table ou de la cuisine,  des baignoires, bidets, éviers et autres appareils fixes similaires, des statuettes et autres objets d'ornementation, ainsi que des cruchons, cornues et récipients similaires de transport ou d'emballage)</t>
  </si>
  <si>
    <t>69120085</t>
  </si>
  <si>
    <t>huishoudelijke artikelen en toiletartikelen, van faïence of van fijn aardewerk (m.u.v.vaatwerk, beeldjes en andere versieringsvoorwerpen; Gootstenen, wasbakken, zuilen voor wasbakken, badkuipen, bidets, closetpotten, stortbakken, urinoirs en dergelijke ar</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</si>
  <si>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</si>
  <si>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</si>
  <si>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faïence ou en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</si>
  <si>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69120089</t>
  </si>
  <si>
    <t>huishoudelijke artikelen en toiletartikelen, van keramische stoffen anders dan van porcelein, aardewerk, gres of faïence (m.u.v.vaatwerk, beeldjes en andere versieringsvoorwerpen; Gootstenen, wasbakken, zuilen voor wasbakken, badkuipen, bidets, closetpott</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</si>
  <si>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</si>
  <si>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Keramik, jedoch nicht aus Porzellan, gewöhnlichem Ton, Steinzeug,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</si>
  <si>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céramique, autres qu'en porcelaine, terre commune, grès, faïence ou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</si>
  <si>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69131000</t>
  </si>
  <si>
    <t>beeldjes en andere versieringsvoorwerpen, van porselein, n.e.g.</t>
  </si>
  <si>
    <t>Statuettes and other ornamental articles of porcelain or china, n.e.s.</t>
  </si>
  <si>
    <t>Statuetten und andere Ziergegenstände, aus Porzellan, a.n.g.</t>
  </si>
  <si>
    <t>Statuettes et autres objets d'ornementation en porcelaine n.d.a.</t>
  </si>
  <si>
    <t>69139010</t>
  </si>
  <si>
    <t>beeldjes en andere versieringsvoorwerpen, van gewoon aardewerk, n.e.g.</t>
  </si>
  <si>
    <t>Statuettes and other ornamental articles of common pottery, n.e.s.</t>
  </si>
  <si>
    <t>Statuetten und andere Ziergegenstände, aus gewöhnlichem Ton, a.n.g.</t>
  </si>
  <si>
    <t>Statuettes et autres objets d'ornementation en terre commune n.d.a.</t>
  </si>
  <si>
    <t>69139093</t>
  </si>
  <si>
    <t>beeldjes en andere versieringsvoorwerpen, van faïence of van fijn aardewerk, n.e.g.</t>
  </si>
  <si>
    <t>Statuettes and other ornamental articles of earthenware or fine pottery, n.e.s.</t>
  </si>
  <si>
    <t>Statuetten und andere Ziergegenstände, aus Steingut oder feinen Erden, a.n.g.</t>
  </si>
  <si>
    <t>Statuettes et autres objets d'ornementation en faïence ou en poterie fine n.d.a.</t>
  </si>
  <si>
    <t>69139098</t>
  </si>
  <si>
    <t>Beeldjes en andere versieringsvoorwerpen, van keramische stoffen, n.e.g. (m.u.v. die van porselein, van gewoon aardewerk, van faïence of van fijn aardewerk)</t>
  </si>
  <si>
    <t>Statuettes and other ornamental ceramic articles, n.e.s. (excl. of porcelain or china, common pottery, earthenware or fine pottery)</t>
  </si>
  <si>
    <t>Statuetten und andere Ziergegenstände, aus keramischen Stoffen, a.n.g. (ausg. aus Porzellan, gewöhnlichem Ton, Steingut oder feinen Erden)</t>
  </si>
  <si>
    <t>Statuettes et autres objets d'ornementation en céramique n.d.a. (à l'excl. de la porcelaine, de la terre commune, de la faïence et de la poterie fine)</t>
  </si>
  <si>
    <t>69141000</t>
  </si>
  <si>
    <t>werken van porselein, n.e.g.</t>
  </si>
  <si>
    <t>Ceramic articles of porcelain or china, n.e.s.</t>
  </si>
  <si>
    <t>Waren aus Porzellan, a.n.g.</t>
  </si>
  <si>
    <t>Ouvrages en porcelaine n.d.a.</t>
  </si>
  <si>
    <t>69149000</t>
  </si>
  <si>
    <t>werken van keramische stoffen , n.e.g. (m.u.v. die van porselein)</t>
  </si>
  <si>
    <t>Ceramic articles, n.e.s. (excl. of porcelain or china)</t>
  </si>
  <si>
    <t>Waren aus anderen keramischen Stoffen als Porzellan, a.n.g.</t>
  </si>
  <si>
    <t>Ouvrages en céramique autres que la porcelaine n.d.a.</t>
  </si>
  <si>
    <t>70010010</t>
  </si>
  <si>
    <t>glasscherven en ander glasafval (m.u.v. glas in de vorm van poeder, van korreltjes, van schilfers of van vlokken)</t>
  </si>
  <si>
    <t>Cullet and other waste and scrap of glass (excl. glass in the form of powder, granules or flakes)</t>
  </si>
  <si>
    <t>Bruchglas und andere Abfälle und Scherben von Glas (ausg. Glas in Form von Pulver, Körnern, Schuppen oder Flocken)</t>
  </si>
  <si>
    <t>Calcin et autres déchets et débris de verre (sauf verre sous forme de poudre, grenailles, lamelles ou flocons)</t>
  </si>
  <si>
    <t>70010091</t>
  </si>
  <si>
    <t>optisch glas</t>
  </si>
  <si>
    <t>Optical glass in the mass</t>
  </si>
  <si>
    <t>Glasmasse, optisch</t>
  </si>
  <si>
    <t>Verre d'optique en masse</t>
  </si>
  <si>
    <t>70010099</t>
  </si>
  <si>
    <t>glasmassa (m.u.v. optisch glas)</t>
  </si>
  <si>
    <t>Glass in the mass (excl. optical glass)</t>
  </si>
  <si>
    <t>Glasmasse (ausg. optisches Glas)</t>
  </si>
  <si>
    <t>Verre en masse (autre que verre d'optique)</t>
  </si>
  <si>
    <t>70021000</t>
  </si>
  <si>
    <t>glas in kogels, onbewerkt (m.u.v. microbolletjes met een diameter van &lt;= 1 mm en glazen kogels, die het karakter van speelgoed hebben)</t>
  </si>
  <si>
    <t>Glass in balls, unworked (excl. glass microspheres &lt;= 1 mm in diameter, glass balls of the nature of a toy)</t>
  </si>
  <si>
    <t>Glas in Kugeln, unbearbeitet (ausg. Mikrokugeln mit einem Durchmesser von &lt;= 1 mm sowie Glaskugeln, die den Charakter von Spielzeug haben)</t>
  </si>
  <si>
    <t>Billes en verre non travaillé (autres que les microsphères de diamètre &lt;= 1 mm et sauf billes de verre ayant le caractère de jouets)</t>
  </si>
  <si>
    <t>70022010</t>
  </si>
  <si>
    <t>staven of stengels, van optisch glas, onbewerkt</t>
  </si>
  <si>
    <t>Rods of optical glass, unworked</t>
  </si>
  <si>
    <t>Stangen oder Stäbe aus optischem Glas, unbearbeitet</t>
  </si>
  <si>
    <t>Barres ou baguettes en verre d'optique non travaillé</t>
  </si>
  <si>
    <t>70022090</t>
  </si>
  <si>
    <t>staven of stengels, glas, onbewerkt (m.u.v. die van optisch glas)</t>
  </si>
  <si>
    <t>Rods of glass, unworked (excl. optical glass)</t>
  </si>
  <si>
    <t>Stangen oder Stäbe aus Glas, unbearbeitet (ausg. aus optischem Glas)</t>
  </si>
  <si>
    <t>Barres ou baguettes en verre non travaillé (autre que d'optique)</t>
  </si>
  <si>
    <t>70023100</t>
  </si>
  <si>
    <t>buizen van gesmolten kwarts of van ander gesmolten siliciumdioxide, onbewerkt</t>
  </si>
  <si>
    <t>Tubes of fused quartz or other fused silica, unworked</t>
  </si>
  <si>
    <t>Rohre aus geschmolzenem Quarz oder aus anderem geschmolzenem Siliciumdioxid, unbearbeitet</t>
  </si>
  <si>
    <t>Tubes en quartz ou en autre silice fondus non travaillés</t>
  </si>
  <si>
    <t>70023200</t>
  </si>
  <si>
    <t>buizen van glas met een lineaire uitzettingscoëfficiënt van &lt;= 5 x 10-6 per Kelvin tussen 0°C en 300°C, onbewerkt (m.u.v. die van gesmolten kwarts of van ander gesmolten siliciumdioxide)</t>
  </si>
  <si>
    <t>Tubes of glass having a linear coefficient of expansion &lt;= 5 x 10-6 per kelvin within a temperature range of 0°C to 300°C, unworked (excl. tubes of glass having a linear coefficient of expansion &lt;= 5 x 10-6 per kelvin within a temperature range of 0°C to 300°C)</t>
  </si>
  <si>
    <t>Rohre aus Glas, mit einem linearen Ausdehnungskoeffizienten von &lt;= 5 x 10 hoch -6 je Kelvin in einem Temperaturbereich von 0°C bis 300°C, unbearbeitet (ausg. aus geschmolzenem Quarz oder anderem geschmolzenem Siliciumdioxid)</t>
  </si>
  <si>
    <t>Tubes en verre d'un coefficient de dilatation linéaire &lt;= 5 x 10-6 par kelvin entre 0°C et 300°C non travaillé</t>
  </si>
  <si>
    <t>70023900</t>
  </si>
  <si>
    <t>buizen van glas, onbewerkt (m.u.v. die van glas met een lineaire uitzettingscoëfficiënt van &lt;= 5 x 10-6 per Kelvin tussen 0°C en 300°C en m.u.v. die van gesmolten kwarts of van ander gesmolten siliciumdioxide)</t>
  </si>
  <si>
    <t>Tubes of glass, unworked (excl. tubes of glass having a linear coefficient of expansion &lt;= 5 x 10-6 per kelvin within a temperature range of 0°C to 300°C or of fused quartz or other fused silica)</t>
  </si>
  <si>
    <t>Rohre aus Glas, unbearbeitet (ausg. mit einem linearen Ausdehnungskoeffizienten von &lt;= 5 x 10 hoch -6 je Kelvin in einem Temperaturbereich von 0°C bis 300°C oder aus geschmolzenem Quarz oder aus anderem geschmolzenen Siliciumdioxid)</t>
  </si>
  <si>
    <t>Tubes en verre non travaillé (sauf à coefficient de dilatation linéaire &lt;= 5 x 10-6 par kelvin entre 0°C et 300°C, et sauf en quartz fondu ou en un autre silice fondu)</t>
  </si>
  <si>
    <t>70031210</t>
  </si>
  <si>
    <t>gegoten of gewalst optisch glas in ongewapende platen, in de massa gekleurd of troebel gemaakt, geplateerd of voorzien van een absorberende, reflecterende of niet-reflecterende laag, doch verder onbewerkt</t>
  </si>
  <si>
    <t>Cast glass and rolled glass, optical, in non-wired sheets, coloured throughout the mass "body tinted", opacified, flashed or having an absorbent, reflecting or non-reflecting layer, but not otherwise worked</t>
  </si>
  <si>
    <t>Platten oder Tafeln aus optischem Glas, gegossen oder gewalzt, in der Masse gefärbt, undurchsichtig, überfangen oder mit absorbierender, reflektierender oder nichtreflektierender Schicht, jedoch sonst unbearbeitet (ausg. mit Drahteinlagen oder dergl. verstärkt)</t>
  </si>
  <si>
    <t>Plaques ou feuilles en verre d'optique dit 'coulé', colorées dans la masse, opacifiées, plaquées [doublées], ou à couche absorbante, réfléchissante ou non réfléchissante, mais non autrement travaillées (autres qu'armées)</t>
  </si>
  <si>
    <t>70031291</t>
  </si>
  <si>
    <t>gegoten of gewalst glas in ongewapende platen, voorzien van een niet-reflecterende laag, doch verder onbewerkt (m.u.v. optisch glas)</t>
  </si>
  <si>
    <t>Cast glass and rolled glass, in non-wired sheets, having a non-reflecting layer, but not otherwise worked (excl. optical glass)</t>
  </si>
  <si>
    <t>Platten oder Tafeln aus Glas, gegossen oder gewalzt, mit nichtreflektierender Schicht, jedoch sonst unbearbeitet (ausg. aus optischem Glas oder mit Drahteinlagen oder dergl. verstärkt)</t>
  </si>
  <si>
    <t>Plaques ou feuilles en verre dit 'coulé', à couche non réfléchissante, mais non autrement travaillées (autres qu'armées et en verre d'optique)</t>
  </si>
  <si>
    <t>70031299</t>
  </si>
  <si>
    <t>platen van gegoten of gewalst glas, in de massa gekleurd of troebel gemaakt, geplateerd of voorzien van een absorberende of reflecterende laag, doch verder onbewerkt (m.u.v. die van optisch glas en m.u.v. gewapende platen)</t>
  </si>
  <si>
    <t>Cast glass and rolled glass, in non-wired sheets, coloured throughout the mass "body tinted", opacified, flashed or having an absorbent or reflecting layer, but not otherwise worked (excl. optical glass)</t>
  </si>
  <si>
    <t>Platten oder Tafeln aus Glas, gegossen oder gewalzt, in der Masse gefärbt, undurchsichtig, überfangen oder mit absorbierender oder reflektierender Schicht, jedoch sonst unbearbeitet (ausg. aus optischem Glas oder mit Drahteinlagen oder dergl. verstärkt)</t>
  </si>
  <si>
    <t>Plaques et feuilles en verre coulé, colorées dans la masse, opacifiées, plaquées (doublées) ou à couche absorbante ou réfléchissante, mais non autrement travaillées (autres qu'en verre d'optique ou qu'en verre armé)</t>
  </si>
  <si>
    <t>70031910</t>
  </si>
  <si>
    <t>gegoten of gewalst optisch glas in ongewapende platen, doch verder onbewerkt (m.u.v. in de massa gekleurd of troebel gemaakt glas, geplateerd of voorzien van een absorberende, reflecterende of niet-reflecterende laag)</t>
  </si>
  <si>
    <t>Cast glass and rolled glass, optical, in non-wired sheets, not otherwise worked (excl. glass coloured throughout the mass "body tinted", opacified, flashed or having an absorbent, reflecting or non-reflecting layer)</t>
  </si>
  <si>
    <t>Platten oder Tafeln aus optischem Glas, gegossen oder gewalzt, jedoch sonst unbearbeitet (ausg. in der Masse gefärbt, undurchsichtig, überfangen oder mit absorbierender, reflektierender oder nichtreflektierender Schicht sowie mit Drahteinlagen oder dergl. verstärkt)</t>
  </si>
  <si>
    <t>Plaques ou feuilles en verre d'optique, dit 'coulé' mais non autrement travaillé (autres que colorées dans la masse, opacifiées, plaquées [doublées], ou à couche absorbante, réfléchissante ou non réfléchissante et autres qu'armées)</t>
  </si>
  <si>
    <t>70031990</t>
  </si>
  <si>
    <t>gegoten of gewalst glas in ongewapende platen, doch verder onbewerkt (m.u.v. optisch glas en in de massa gekleurd of troebel gemaakt glas, geplateerd of voorzien van een absorberende, reflecterende of niet-reflecterende laag)</t>
  </si>
  <si>
    <t>Cast glass and rolled glass, in non-wired sheets, not otherwise worked (excl. glass coloured throughout the mass "body tinted", opacified, flashed or having an absorbent, reflecting or non-reflecting layer, and optical glass)</t>
  </si>
  <si>
    <t>Platten oder Tafeln aus Glas, gegossen oder gewalzt, jedoch sonst unbearbeitet (ausg. aus optischem Glas oder in der Masse gefärbt, undurchsichtig, überfangen oder mit absorbierender, reflektierender oder nichtreflektierender Schicht sowie mit Drahteinlagen oder dergl. verstärkt)</t>
  </si>
  <si>
    <t>Plaques ou feuilles en verre, dit 'coulé', mais non autrement travaillé (autres qu'en verre d'optique ou qu'en verre coloré dans la masse, opacifié, plaqué [doublé], ou à couche absorbante, réfléchissante ou non réfléchissante et sauf en verre armé)</t>
  </si>
  <si>
    <t>70032000</t>
  </si>
  <si>
    <t>gegoten of gewalst draadglas in platen, ook indien voorzien van een absorberende, reflecterende of niet-reflecterende laag, doch verder onbewerkt</t>
  </si>
  <si>
    <t>Cast glass and rolled glass, in wired sheets, whether or not with absorbent, reflecting or non-reflecting layer, but not otherwise worked</t>
  </si>
  <si>
    <t>Platten oder Tafeln aus Glas, gegossen oder gewalzt, mit Drahteinlagen oder dergl. verstärkt, auch mit absorbierender, reflektierender oder nichtreflektierender Schicht, jedoch sonst unbearbeitet</t>
  </si>
  <si>
    <t>Plaques et feuilles en verre dit 'coulé', armées, même à couche absorbante, réfléchissante ou non réfléchissante, mais non autrement travaillées</t>
  </si>
  <si>
    <t>70033000</t>
  </si>
  <si>
    <t>glas in profielen, ook indien voorzien van een absorberende, reflecterende of niet-reflecterende laag, doch verder onbewerkt</t>
  </si>
  <si>
    <t>Profiles of glass, whether or not having an absorbent, reflecting or non-reflecting layer, but not otherwise worked</t>
  </si>
  <si>
    <t>Profile aus Glas, auch mit absorbierender, reflektierender oder nichtreflektierender Schicht, jedoch sonst unbearbeitet</t>
  </si>
  <si>
    <t>Profilés en verre, même à couche absorbante, réfléchissante ou non réfléchissante, mais non autrement travaillés</t>
  </si>
  <si>
    <t>70042010</t>
  </si>
  <si>
    <t>getrokken of geblazen optisch glas in platen, in de massa gekleurd of troebel gemaakt, geplateerd of voorzien van een absorberende, reflecterende of niet-reflecterende laag, doch verder onbewerkt</t>
  </si>
  <si>
    <t>Sheets of optical glass, drawn or blown, coloured throughout the mass "body tinted" opacified, flashed or having an absorbent, reflecting or non-reflecting layer, but not otherwise worked</t>
  </si>
  <si>
    <t>Tafeln aus optischem Glas, gezogen oder geblasen, in der Masse gefärbt, undurchsichtig, überfangen oder mit absorbierender, reflektierender oder nichtreflektierender Schicht, jedoch sonst unbearbeitet</t>
  </si>
  <si>
    <t>Feuilles en verre d'optique étiré ou soufflé, coloré dans la masse, opacifié, plaqué [doublé], ou à couche absorbante, réfléchissante ou non réfléchissante, mais non autrement travaillé</t>
  </si>
  <si>
    <t>70042091</t>
  </si>
  <si>
    <t>getrokken of geblazen glas in platen, voorzien van een niet-reflecterende laag, doch verder onbewerkt (m.u.v. optisch glas)</t>
  </si>
  <si>
    <t>Sheets of glass, drawn or blown, having a non-reflecting layer, but not otherwise worked (other than optical glass)</t>
  </si>
  <si>
    <t>Tafeln aus Glas, gezogen oder geblasen, mit nichtreflektierender Schicht, jedoch sonst unbearbeitet (ausg. optisches Glas)</t>
  </si>
  <si>
    <t>Feuilles en verre étiré ou soufflé, à couche non réfléchissante, mais non autrement travaillé (à l'excl. des articles en verre d'optique)</t>
  </si>
  <si>
    <t>70042099</t>
  </si>
  <si>
    <t>getrokken of geblazen glas in platen, in de massa gekleurd of troebel gemaakt, geplateerd of voorzien van een absorberende of reflecterende laag, doch verder onbewerkt (m.u.v. optisch glas)</t>
  </si>
  <si>
    <t>Sheets of glass, drawn or blown, coloured throughout the mass "body tinted", flashed or having an absorbent or reflecting layer, but not otherwise worked (other than optical glass)</t>
  </si>
  <si>
    <t>Tafeln aus Glas, gezogen oder geblasen, in der Masse gefärbt, undurchsichtig, überfangen oder mit absorbierender oder reflektierender Schicht, jedoch sonst unbearbeitet (ausg. optisches Glas)</t>
  </si>
  <si>
    <t>Feuilles en verre étiré ou soufflé, coloré dans la masse, opacifié, plaqué [doublé] ou à couche absorbante ou réfléchissante, mais non autrement travaillé (à l'excl. des articles en verre d'optique)</t>
  </si>
  <si>
    <t>70049010</t>
  </si>
  <si>
    <t>getrokken of geblazen optisch glas in platen, doch verder onbewerkt (m.u.v. in de massa gekleurd of troebel gemaakt glas, geplateerd of voorzien van een absorberende, reflecterende of niet-reflecterende laag)</t>
  </si>
  <si>
    <t>Sheets of optical glass, drawn or blown, but not otherwise worked (excl. glass coloured throughout the mass "body tinted" opacified, flashed or having an absorbent, reflecting or non-reflecting layer)</t>
  </si>
  <si>
    <t>Tafeln aus optischem Glas, gezogen oder geblasen, jedoch sonst unbearbeitet (ausg. in der Masse gefärbt, undurchsichtig, überfangen oder mit absorbierender, reflektierender oder nichtreflektierender Schicht)</t>
  </si>
  <si>
    <t>Feuilles en verre d'optique étiré ou soufflé, mais non autrement travaillé (autres qu'en verre coloré dans la masse, opacifié, plaqué [doublé] ou à couche absorbante, réfléchissante ou non réfléchissante)</t>
  </si>
  <si>
    <t>70049080</t>
  </si>
  <si>
    <t>Getrokken of geblazen glas in platen, onbewerkt (m.u.v. in de massa gekleurd of troebel gemaakt glas, geplateerd of voorzien van een absorberende of reflecterende laag en m.u.v. optisch glas)</t>
  </si>
  <si>
    <t>Sheets of glass, drawn or blown, otherwise unworked (other than coloured throughout the mass "body tinted", opacified, flashed or having an absorbent, reflecting or non-reflecting layer, optical glass)</t>
  </si>
  <si>
    <t>Tafeln aus Glas, gezogen oder geblasen, jedoch sonst unbearbeitet (ausg. in der Masse gefärbt, undurchsichtig, überfangen oder mit absorbierender, reflektierender oder nichtreflektierender Schicht sowie optisches Glas)</t>
  </si>
  <si>
    <t>Feuilles en verre étiré ou soufflé, mais non autrement travaillé (à l'excl. des articles en verre coloré dans la masse, opacifié, plaqué [doublé] ou à couche absorbante, réfléchissante ou non réfléchissante ainsi que des articles en verre d'optique)</t>
  </si>
  <si>
    <t>70051005</t>
  </si>
  <si>
    <t>vuurgepolijst glas "float glass" en op een of beide zijden geslepen of gepolijst glas, in ongewapende platen, voorzien van een niet-reflecterende laag, doch verder onbewerkt</t>
  </si>
  <si>
    <t>Float glass and surface ground or polished glass, in sheets, having a non-reflecting layer, but not otherwise worked (excl. wired glass)</t>
  </si>
  <si>
    <t>Platten oder Tafeln aus feuerpoliertem Glas "float-glass" und auf einer oder beiden Seiten geschliffenes oder poliertes Glas, mit nichtreflektierender Schicht, jedoch sonst unbearbeitet (ausg. mit Drahteinlagen oder dergl. verstärkt)</t>
  </si>
  <si>
    <t>Plaques ou feuilles en glace [verre flotté et verre douci ou poli sur une ou deux faces], à couche non réfléchissante, mais non autrement travaillée (sauf armée)</t>
  </si>
  <si>
    <t>70051025</t>
  </si>
  <si>
    <t>vuurgepolijst glas "float glass" en op een of beide zijden geslepen of gepolijst glas, in ongewapende platen, voorzien van een absorberende of reflecterende laag, doch verder onbewerkt, met een dikte van &lt;= 3,5 mm</t>
  </si>
  <si>
    <t>Float glass and surface ground or polished glass, in sheets, having an absorbent or reflecting layer, but not otherwise worked, of a thickness of &lt;= 3,5 mm (excl. wired glass)</t>
  </si>
  <si>
    <t>Platten oder Tafeln aus feuerpoliertem Glas "float-glass" und auf einer oder beiden Seiten geschliffenes oder poliertes Glas, mit absorbierender oder reflektierender Schicht, jedoch sonst unbearbeitet, mit einer Dicke von &lt;= 3,5 mm (ausg. mit Drahteinlagen oder dergl. verstärkt)</t>
  </si>
  <si>
    <t>Plaques ou feuilles en glace [verre flotté et verre douci ou poli sur une ou deux faces], à couche absorbante ou réfléchissante, mais non autrement travaillée, d'une épaisseur &lt;= 3,5 mm (sauf armée)</t>
  </si>
  <si>
    <t>70051030</t>
  </si>
  <si>
    <t>vuurgepolijst glas "float glass" en op een of beide zijden geslepen of gepolijst glas, in ongewapende platen, voorzien van een absorberende of reflecterende laag, doch verder onbewerkt, met een dikte van &gt; 3,5 doch &lt;= 4,5 mm</t>
  </si>
  <si>
    <t>Float glass and surface ground or polished glass, in sheets, having an absorbent or reflecting layer, but not otherwise worked, of a thickness of &gt; 3,5 mm but &lt;= 4,5 mm (excl. wired glass)</t>
  </si>
  <si>
    <t>Platten oder Tafeln aus feuerpoliertem Glas "float-glass" und auf einer oder beiden Seiten geschliffenes oder poliertes Glas, mit absorbierender oder reflektierender Schicht, jedoch sonst unbearbeitet, mit einer Dicke von &gt; 3,5 mm bis 4,5 mm (ausg. mit Drahteinlagen oder dergl. verstärkt)</t>
  </si>
  <si>
    <t>Plaques ou feuilles en glace [verre flotté et verre douci ou poli sur une ou deux faces], à couche absorbante ou réfléchissante, mais non autrement travaillée, d'une épaisseur &gt; 3,5 mm mais &lt;= 4,5 mm (sauf armée)</t>
  </si>
  <si>
    <t>70051080</t>
  </si>
  <si>
    <t>vuurgepolijst glas "float glass" en op een of beide zijden geslepen of gepolijst glas, in ongewapende platen, voorzien van een absorberende of reflecterende laag, doch verder onbewerkt, met een dikte van &gt; 4,5 mm</t>
  </si>
  <si>
    <t>Float glass and surface ground or polished glass, in sheets, having an absorbent or reflecting layer, but not otherwise worked, of a thickness of &gt; 4,5 mm (excl. wired glass)</t>
  </si>
  <si>
    <t>Platten oder Tafeln aus feuerpoliertem Glas "float-glass" und auf einer oder beiden Seiten geschliffenes oder poliertes Glas, mit absorbierender oder reflektierender Schicht, jedoch sonst unbearbeitet, mit einer Dicke von &gt; 4,5 mm (ausg. mit Drahteinlagen oder dergl. verstärkt)</t>
  </si>
  <si>
    <t>Plaques ou feuilles en glace [verre flotté et verre douci ou poli sur une ou deux faces], à couche absorbante ou réfléchissante, mais non autrement travaillée, d'une épaisseur &gt; 4,5 mm (sauf armée)</t>
  </si>
  <si>
    <t>70052125</t>
  </si>
  <si>
    <t>vuurgepolijst glas "float glass" en op een of beide zijden geslepen glas, in ongewapende platen, in de massa gekleurd of troebel gemaakt, geplateerd of enkel geslepen, doch verder onbewerkt, met een dikte van &lt;= 3,5 mm (m.u.v. glas voorzien van een absorb</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</si>
  <si>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</si>
  <si>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&lt;= 3,5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</si>
  <si>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d'une épaisseur &lt;= 3,5 mm (autre qu'armée et autre qu'à couche absorbante, réfléchissante ou non réfléchissante)</t>
  </si>
  <si>
    <t>70052130</t>
  </si>
  <si>
    <t>vuurgepolijst glas "float glass" en op een of beide zijden geslepen glas, in ongewapende platen, in de massa gekleurd of troebel gemaakt, geplateerd of enkel geslepen, doch verder onbewerkt, met een dikte van &gt; 3,5 doch &lt;= 4,5 mm (m.u.v. glas voorzien van</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</si>
  <si>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</si>
  <si>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&gt; 3,5 mm bis 4,5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</si>
  <si>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épaisseur &gt; 3,5 mm mais &lt;= 4,5 mm (autre qu'armée et autre qu'à couche absorbante, réfléchissante ou non réfléchissante)</t>
  </si>
  <si>
    <t>70052180</t>
  </si>
  <si>
    <t>vuurgepolijst glas "float glass" en op een of beide zijden geslepen glas, in ongewapende platen, in de massa gekleurd of troebel gemaakt, geplateerd of enkel geslepen, doch verder onbewerkt, met een dikte van &gt; 4,5 mm (m.u.v. glas voorzien van een absorbe</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</si>
  <si>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</si>
  <si>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&gt; 4,5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</si>
  <si>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d'une épaisseur &gt; 4,5 mm (autre qu'armée et autre qu'à couche absorbante, réfléchissante ou non réfléchissante)</t>
  </si>
  <si>
    <t>70052925</t>
  </si>
  <si>
    <t>vuurgepolijst glas "float glass" en op een of beide zijden geslepen of gepolijst glas, doch verder onbewerkt, in ongewapende platen met een dikte van &lt;= 3,5 mm (m.u.v. in de massa gekleurd of troebel gemaakt glas, geplateerd of enkel geslepen en glas voor</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</si>
  <si>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</si>
  <si>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&lt;= 3,5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</si>
  <si>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non autrement travaillée, d'une épaisseur &lt;= 3,5 mm (autre qu'armée, colorée dans la masse, opacifiée, plaquée [doublée] ou simpl. doucie ou à couche absorbante, réfléchissante ou non réfléchissante)</t>
  </si>
  <si>
    <t>70052935</t>
  </si>
  <si>
    <t>vuurgepolijst glas "float glass" en op een of beide zijden geslepen of gepolijst glas, doch verder onbewerkt, in ongewapende platen met een dikte van &gt; 3,5 doch &lt;= 4,5 mm (m.u.v. in de massa gekleurd of troebel gemaakt glas, geplateerd of enkel geslepen e</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</si>
  <si>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</si>
  <si>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&gt; 3,5 mm bis 4,5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</si>
  <si>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non autrement travaillée, d'une épaisseur &gt; 3,5 mm mais &lt;= 4,5 mm (autre qu'armée, colorée dans la masse, opacifiée, plaquée [doublée] ou simpl. doucie ou à couche absorbante, réfléchissante ou non réfléchissante)</t>
  </si>
  <si>
    <t>70052980</t>
  </si>
  <si>
    <t>vuurgepolijst glas "float glass" en op een of beide zijden geslepen of gepolijst glas, doch verder onbewerkt, in ongewapende platen met een dikte van &gt; 4,5 mm (m.u.v. in de massa gekleurd of troebel gemaakt glas, geplateerd of enkel geslepen en glas voorz</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</si>
  <si>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</si>
  <si>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&gt; 4,5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</si>
  <si>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autrement travaillée, d'une épaisseur &gt; 4,5 mm (autre qu'armée, colorée dans la masse, opacifiée, plaquée [doublée] ou simpl. doucie ou à couche absorbante, réfléchissante ou non réfléchissante)</t>
  </si>
  <si>
    <t>70053000</t>
  </si>
  <si>
    <t>vuurgepolijst draadglas "float glass" en op een of beide zijden geslepen of gepolijst draadglas, in platen, ook indien voorzien van een absorberende, reflecterende of niet-reflecterende laag, doch verder onbewerkt</t>
  </si>
  <si>
    <t>Float glass and surface ground and polished glass, in sheets, whether or not having an absorbent, reflecting or non-reflecting layer, wired, but not otherwise worked</t>
  </si>
  <si>
    <t>Platten oder Tafeln aus feuerpoliertem Glas "float-glass" und auf einer oder beiden Seiten geschliffenes oder poliertes Glas, auch mit absorbierender, reflektierender oder nichtreflektierender Schicht, mit Drahteinlagen oder dergl. verstärkt, jedoch sonst unbearbeitet</t>
  </si>
  <si>
    <t>Plaques ou feuilles en glace [verre flotté et verre douci ou poli sur une ou deux faces], même à couche absorbante, réfléchissante ou non réfléchissante, armée, mais non autrement travaillée</t>
  </si>
  <si>
    <t>70060010</t>
  </si>
  <si>
    <t>optisch glas in platen of profielen, ook indien voorzien van een absorberende, reflecterende of niet-reflecterende laag, gebogen, met schuin geslepen randen, gegraveerd, van gaten voorzien, geëmailleerd of op andere wijze bewerkt (niet omlijst en niet met</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</si>
  <si>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</si>
  <si>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Platten, Tafeln oder Profile aus optischem Glas "auch mit absorbierender, reflektierender oder nichtreflektierender Schicht", gebogen, mit bearbeiteten Kanten, graviert, gelocht oder anders bearbeitet, jedoch weder gerahmt noch in Verbindung mit anderen Stoffen (ausg. Sicherheitsglas, Mehrschichtisolierverglasungen sowie Glas in Form von Spiegeln)</t>
  </si>
  <si>
    <t>Plaques, feuilles ou profilés en verre d'optique, même à couche absorbante, réfléchissante ou non réfléchissante, courbé, biseauté, gravé, percé, émaillé ou autrement travaillé mais non encadré ni associé à d'autres matières (sauf verre de sécurité, vitrage isolant à parois multiples et verre sous la forme de miroirs)</t>
  </si>
  <si>
    <t>70060090</t>
  </si>
  <si>
    <t xml:space="preserve">glas in platen of profielen, ook indien voorzien van een absorberende, reflecterende of niet-reflecterende laag, gebogen, met schuin geslepen randen, gegraveerd, van gaten voorzien, geëmailleerd of op andere wijze bewerkt (niet omlijst en niet met andere </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</si>
  <si>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</si>
  <si>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Platten, Tafeln oder Profile aus Glas "auch mit absorbierender, reflektierender oder nichtreflektierender Schicht", gebogen, mit bearbeiteten Kanten, graviert, gelocht, emailliert oder anders bearbeitet, jedoch weder gerahmt noch in Verbindung mit anderen Stoffen (ausg. optisches Glas, Sicherheitsglas, Mehrschichtisolierverglasungen sowie Glas in Form von Spiegeln)</t>
  </si>
  <si>
    <t>Plaques, feuilles ou profilés en verre, même à couche absorbante, réfléchissante ou non réfléchissante, courbé, biseauté, gravé, percé, émaillé ou autrement travaillé, mais non encadré ni associé à d'autres matières (sauf verre d'optique, verre de sécurité, vitrage isolant à parois multiples et verre sous la forme de miroirs)</t>
  </si>
  <si>
    <t>70071110</t>
  </si>
  <si>
    <t>veiligheidsglas, bestaande uit geharde glasplaten "hardglas", blijkens afmeting en vorm geschikt voor automobielen en tractors</t>
  </si>
  <si>
    <t>Toughened "tempered" safety glass, of size and shape suitable for incorporation in motor vehicles</t>
  </si>
  <si>
    <t>Einschichten-Sicherheitsglas, vorgespannt, in Abmessungen und Formen von der in Kraftfahrzeugen verwendeten Art</t>
  </si>
  <si>
    <t>Verre trempé de sécurité, de dimensions et formes permettant son emploi dans les véhicules automobiles et tracteurs</t>
  </si>
  <si>
    <t>70071190</t>
  </si>
  <si>
    <t>veiligheidsglas, bestaande uit geharde glasplaten "hardglas", blijkens afmeting en vorm geschikt voor luchtvaartuigen, voor vaartuigen of voor andere voertuigen (m.u.v. die voor automobielen en tractors)</t>
  </si>
  <si>
    <t>Toughened "tempered" safety glass, of size and shape suitable for incorporation in aircraft, spacecraft, vessels or other vehicles (excl. motor vehicles)</t>
  </si>
  <si>
    <t>Einschichten-Sicherheitsglas, vorgespannt, in Abmessungen und Formen von der in Luftfahrzeugen, Wasserfahrzeugen oder anderen Fahrzeugen verwendeten Art (ausg. Kraftfahrzeuge)</t>
  </si>
  <si>
    <t>Verre trempé de sécurité, de dimensions et formes permettant son emploi dans les véhicules aériens, bateaux et autres véhicules (à l'excl. des véhicules automobiles et tracteurs)</t>
  </si>
  <si>
    <t>70071910</t>
  </si>
  <si>
    <t>veiligheidsglas, bestaande uit geharde glasplaten "hardglas", geëmailleerd</t>
  </si>
  <si>
    <t>Toughened "tempered" safety glass, enamelled</t>
  </si>
  <si>
    <t>Einschichten-Sicherheitsglas, vorgespannt, emailliert</t>
  </si>
  <si>
    <t>Verre trempé de sécurité, émaillé</t>
  </si>
  <si>
    <t>70071920</t>
  </si>
  <si>
    <t>veiligheidsglas, bestaande uit geharde glasplaten "hardglas", in de massa gekleurd of troebel gemaakt, geplateerd of voorzien van een absorberende of reflecterende laag (m.u.v. veiligheidsglas dat blijkens afmeting en vorm geschikt is voor automobielen, v</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</si>
  <si>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</si>
  <si>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Einschichten-Sicherheitsglas, vorgespannt, in der Masse gefärbt, undurchsichtig, überfangen oder mit absorbierender oder reflektierender Schicht (ausg. in Abmessungen und Formen von der in Kraftfahrzeugen, Luftfahrzeugen, Wasserfahrzeugen oder anderen Fahrzeugen verwendeten Art sowie Brillen- und Uhrengläser)</t>
  </si>
  <si>
    <t>Verre trempé de sécurité, coloré dans la masse, opacifié, plaqué (doublé) ou à couche absorbante ou réfléchissante (sauf de dimensions et formes permettant son emploi dans les véhicules automobiles et tracteurs, les véhicules aériens, bateaux et autres véhicules, et sauf le verre de lunetterie et le verre d'horlogerie)</t>
  </si>
  <si>
    <t>70071980</t>
  </si>
  <si>
    <t>veiligheidsglas, bestaande uit geharde glasplaten "hardglas" (m.u.v. dat welk in de massa gekleurd of troebel gemaakt is, geplateerd is of voorzien van een absorberende of reflecterende laag en m.u.v. brillen- en horlogeglazen)</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</si>
  <si>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</si>
  <si>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Einschichten-Sicherheitsglas, vorgespannt (ausg. in der Masse gefärbt, undurchsichtig, überfangen oder mit absorbierender oder reflektierender Schicht oder in Abmessungen und Formen von der in Kraftfahrzeugen, Luftfahrzeugen, Wasserfahrzeugen oder anderen Fahrzeugen verwendeten Art sowie Brillen- und Uhrengläser)</t>
  </si>
  <si>
    <t>Verre trempé de sécurité (autre que coloré dans la masse, opacifié, plaqué (doublé) ou à couche absorbante ou réfléchissante et sauf dimensions et formes permettant son emploi dans les véhicules automobiles et tracteurs, les véhicules aériens, bateaux et autres véhicules, et sauf le verre de lunetterie et le verre d'horlogerie)</t>
  </si>
  <si>
    <t>70072120</t>
  </si>
  <si>
    <t>Veiligheidsglas bestaande uit opeengekitte glasplaten, blijkens afmetingen en vorm geschikt voor automobielen en tractors (m.u.v. meerwandig glas voor isoleringsdoeleinden)</t>
  </si>
  <si>
    <t>Laminated safety glass of size and shape suitable for incorporation in motor vehicles (excl. multiple-walled insulating units)</t>
  </si>
  <si>
    <t>Mehrschichten-Sicherheitsglas "Verbundglas", in Abmessungen und Formen von der in Kraftfahrzeugen verwendeten Art (ausg. Mehrschichtisolierverglasungen)</t>
  </si>
  <si>
    <t>Verre formé de feuilles contrecollées, de sécurité, de dimensions et formes permettant son emploi dans les véhicules automobiles et tracteurs (autre que vitrage isolant à parois multiples)</t>
  </si>
  <si>
    <t>70072180</t>
  </si>
  <si>
    <t>Veiligheidsglas bestaande uit opeengekitte glasplaten, blijkens afmetingen en vorm geschikt voor luchtvaartuigen, voor vaartuigen of voor andere voertuigen (m.u.v. die voor automobielen en tractors, en m.u.v. meerwandig glas voor isoleringsdoeleinden)</t>
  </si>
  <si>
    <t>Laminated safety glass of size and shape suitable for incorporation in aircraft, spacecraft, vessels or other vehicles (excl. for motor vehicles and multiple-walled insulating units)</t>
  </si>
  <si>
    <t>Mehrschichten-Sicherheitsglas "Verbundglas", in Abmessungen und Formen von der in Luftfahrzeugen, Wasserfahrzeugen oder anderen Fahrzeugen verwendeten Art (ausg. für Kraftfahrzeuge sowie Mehrschichtisolierverglasungen)</t>
  </si>
  <si>
    <t>Verre formé de feuilles contrecollées, de sécurité, de dimensions et formes permettant son emploi dans les véhicules aériens, bateaux et autres véhicules (sauf pour les véhicules automobiles et tracteurs ainsi que les vitrages isolants à parois multiples)</t>
  </si>
  <si>
    <t>70072900</t>
  </si>
  <si>
    <t>veiligheidsglas bestaande uit opeengekitte glasplaten (m.u.v. dat welk blijkens afmeting en vorm geschikt is voor automobielen, voor luchtvaartuigen, voor vaartuigen of voor andere voertuigen en m.u.v. meerwandig glas voor isoleringsdoeleinden)</t>
  </si>
  <si>
    <t>Laminated safety glass (excl. glass of size and shape suitable for incorporation in motor vehicles, aircraft, spacecraft, vessels or other vehicles, multiple-walled insulating units)</t>
  </si>
  <si>
    <t>Mehrschichten-Sicherheitsglas "Verbundglas" (ausg. in Abmessungen und Formen von der in Kraftfahrzeugen, Luftfahrzeugen, Wasserfahrzeugen oder anderen Fahrzeugen verwendeten Art sowie Mehrschichtisolierverglasungen)</t>
  </si>
  <si>
    <t>Verre formé de feuilles contrecollées, de sécurité (autres que des dimensions et formes permettant son emploi dans les véhicules automobiles, véhicules aériens, bateaux ou autres véhicules et sauf vitrages isolants à parois multiples)</t>
  </si>
  <si>
    <t>70080020</t>
  </si>
  <si>
    <t>Glas voor isoleringsdoeleinden, meerwandig, in de massa gekleurd of troebel gemaakt, geplateerd of voorzien van een absorberende of reflecterende laag</t>
  </si>
  <si>
    <t>Multiple-walled insulating units of glass, coloured throughout the mass, opacified, flashed or having an absorbent or reflective layer</t>
  </si>
  <si>
    <t>Isolierverglasungen, mehrschichtig, in der Masse gefärbt, undurchsichtig, überfangen oder mit absorbierender oder reflektierender Schicht</t>
  </si>
  <si>
    <t>Vitrages isolants à parois multiples, colorés dans la masse, opacifiés, plaqués [doublés] ou à couche absorbante ou réfléchissante</t>
  </si>
  <si>
    <t>70080081</t>
  </si>
  <si>
    <t>glas voor isoleringsdoeleinden, bestaande uit twee langs de hele omtrek met een randprofiel luchtdicht afgesloten glasplaten en gescheiden door lucht, andere gassen of een vacuüm (m.u.v. dat welk in de massa gekleurd of troebel gemaakt is, geplateerd is o</t>
  </si>
  <si>
    <t>Insulating units consisting of two panels of glass sealed around the edges by an airtight joint and separated by a layer of air, other gases or a vacuum (excl. coloured throughout the mass, opacified, flashed or having an absorbent or reflective layer)</t>
  </si>
  <si>
    <t>Isolierverglasungen bestehend aus zwei entlang der Ränder durch eine luftdichte Abdichtung verschweißte Glasplatten und getrennt durch eine Schicht aus Luft, anderen Gasen oder durch ein Vakuum (ausg. in der Masse gefärbt, undurchsichtig, überfangen oder mit absorbierender oder reflektierender Schicht)</t>
  </si>
  <si>
    <t>Vitrages isolants formés de deux plaques de verre scellées hermétiquement sur leur pourtour par un joint et séparées par une couche d'air, d'autre gaz ou de vide (autres que colorés dans la masse, opacifiés, plaqués [doublés] ou à couche absorbante ou réfléchissante)</t>
  </si>
  <si>
    <t>70080089</t>
  </si>
  <si>
    <t xml:space="preserve">glas voor isoleringsdoeleinden, bestaande uit twee glasplaten met een tussenlaag van glasvezels of uit drie of meer glasplaten (m.u.v. dat welk in de massa gekleurd of troebel gemaakt is, geplateerd is of voorzien is van een absorberende of reflecterende </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</si>
  <si>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</si>
  <si>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Isolierverglasungen, doppelschichtig mit Zwischenlage aus Glasfasern, drei- und mehrschichtig (ausg. in der Masse gefärbt, undurchsichtig, überfangen oder mit absorbierender oder reflektierender Schicht)</t>
  </si>
  <si>
    <t>Vitrages isolants à deux parois séparées par des fibres de verre, ou à trois couches ou plus (autres que colorés dans la masse, opacifiés, plaqués [doublés] ou à couche absorbante ou réfléchissante)</t>
  </si>
  <si>
    <t>70091000</t>
  </si>
  <si>
    <t>achteruitkijkspiegels van glas, ook indien omlijst, voor voertuigen</t>
  </si>
  <si>
    <t>Rear-view mirrors, whether or not framed, for vehicles</t>
  </si>
  <si>
    <t>Rückspiegel aus Glas, auch gerahmt, für Fahrzeuge</t>
  </si>
  <si>
    <t>Miroirs rétroviseurs en verre, même encadrés, pour véhicules</t>
  </si>
  <si>
    <t>70099100</t>
  </si>
  <si>
    <t>spiegels van glas, zonder omlijsting (m.u.v. achteruitkijkspiegels voor voertuigen, optisch bewerkte optische spiegels en spiegels &gt; 100 jaar oud)</t>
  </si>
  <si>
    <t>Glass mirrors, unframed (excl. rear-view mirrors for vehicles, optical mirrors, optically worked, mirrors &gt; 100 years old)</t>
  </si>
  <si>
    <t>Spiegel aus Glas, ungerahmt (ausg. Rückspiegel für Fahrzeuge, optische Spiegel, optisch bearbeitet sowie Spiegel, &gt; 100 Jahre alt)</t>
  </si>
  <si>
    <t>Miroirs en verre non encadrés (sauf miroirs rétroviseurs pour véhicules, miroirs optiques, optiquement travaillés et miroirs &gt; 100 ans)</t>
  </si>
  <si>
    <t>70099200</t>
  </si>
  <si>
    <t>spiegels van glas, omlijst (m.u.v. achteruitkijkspiegels voor voertuigen, optisch bewerkte optische spiegels en spiegels &gt; 100 jaar oud)</t>
  </si>
  <si>
    <t>Glass mirrors, framed (excl. rear-view mirrors for vehicles, optical mirrors, optically processed, and mirrors of an age of &gt; 100 years)</t>
  </si>
  <si>
    <t>Spiegel aus Glas, gerahmt (ausg. Rückspiegel für Fahrzeuge, optische Spiegel, optisch bearbeitet sowie Spiegel, &gt; 100 Jahre alt)</t>
  </si>
  <si>
    <t>Miroirs, en verre encadrés (sauf miroirs rétroviseurs pour véhicules)</t>
  </si>
  <si>
    <t>70101000</t>
  </si>
  <si>
    <t>ampullen van glas</t>
  </si>
  <si>
    <t>Glass ampoules</t>
  </si>
  <si>
    <t>Ampullen aus Glas</t>
  </si>
  <si>
    <t>Ampoules en verre</t>
  </si>
  <si>
    <t>70102000</t>
  </si>
  <si>
    <t>stoppen, deksels en andere sluitingen, van glas</t>
  </si>
  <si>
    <t>Stoppers, lids and other closures, of glass</t>
  </si>
  <si>
    <t>Stopfen, Deckel und andere Verschlüsse, aus Glas</t>
  </si>
  <si>
    <t>Bouchons, couvercles et autres dispositifs de fermeture en verre</t>
  </si>
  <si>
    <t>70109010</t>
  </si>
  <si>
    <t>weckglazen</t>
  </si>
  <si>
    <t>Household preserving jars "sterilising jars", of glass</t>
  </si>
  <si>
    <t>Haushaltskonservengläser</t>
  </si>
  <si>
    <t>Bocaux à stériliser en verre</t>
  </si>
  <si>
    <t>70109021</t>
  </si>
  <si>
    <t>buisjes en andere in de handel gebruikelijke bergingsmiddelen, verkregen uit een buis van glas, voor verpakking (m.u.v. ampullen)</t>
  </si>
  <si>
    <t>Phials and other containers made from tubing of glass, of a kind used for the commercial packing of goods (excl. ampoules)</t>
  </si>
  <si>
    <t>Röhrchen und andere Behältnisse, hergestellt aus Glasröhren, zu kommerziellen Verpackungszwecken (ausg. Ampullen)</t>
  </si>
  <si>
    <t>Emballages tubulaires et autres récipients obtenus à partir d'un tube de verre, pour  l'emballage commercial (sauf ampoules)</t>
  </si>
  <si>
    <t>70109031</t>
  </si>
  <si>
    <t>flessen, flacons, bokalen, potten, buisjes en andere in de handel gebruikelijke bergingsmiddelen, van glas, voor vervoer of voor verpakking, met een capaciteit van &gt;= 2,5 l</t>
  </si>
  <si>
    <t>Carboys, bottles, flasks, jars, pots, phials and other containers, of glass, of a kind used for the commercial conveyance or packing of goods, of a nominal capacity of &gt;= 2,5 l</t>
  </si>
  <si>
    <t>Flaschen, Glasballons, Korbflaschen, Flakons, Krüge Töpfe, Röhrchen und andere Behältnisse aus Glas, zu kommerziellen Transport- oder Verpackungszwecken, mit einem Nenninhalt von &gt;= 2,5 l</t>
  </si>
  <si>
    <t>Bonbonnes, bouteilles, flacons, bocaux, pots, emballages tubulaires et autres récipients en verre pour le transport ou l'emballage commercial, d'une contenance nominale &gt;= 2,5 l</t>
  </si>
  <si>
    <t>70109041</t>
  </si>
  <si>
    <t>in de handel gebruikelijke flessen en flacons, van ongekleurd glas, voor vervoer of voor verpakking van voedingsmiddelen of dranken, met een capaciteit van &gt;= 1 doch &lt; 2,5 l</t>
  </si>
  <si>
    <t>Bottles of colourless glass, of a kind used for the commercial conveyance or packing of foodstuffs and beverages, of a nominal capacity of &gt;= 1 l but &lt; 2,5 l</t>
  </si>
  <si>
    <t>Flaschen aus ungefärbtem Glas, zu kommerziellen Transport- oder Verpackungszwecken bei Nahrungsmitteln und Getränken, mit einem Nenninhalt von &gt;= 1 l bis &lt; 2,5 l</t>
  </si>
  <si>
    <t>Bouteilles et flacons en verre non coloré, pour le transport ou l'emballage commercial de produits alimentaires et de boissons, d'une contenance nominale &gt;= 1 l mais &lt; 2,5 l</t>
  </si>
  <si>
    <t>70109043</t>
  </si>
  <si>
    <t>in de handel gebruikelijke flessen en flacons, van ongekleurd glas, voor vervoer of voor verpakking van voedingsmiddelen of dranken, met een capaciteit van &gt; 0,33 doch &lt; 1 l</t>
  </si>
  <si>
    <t>Bottles of colourless glass, of a kind used for the commercial conveyance or packing of foodstuffs and beverages, of a nominal capacity of &gt; 0,33 l but &lt; 1 l</t>
  </si>
  <si>
    <t>Flaschen aus ungefärbtem Glas, zu kommerziellen Transport- oder Verpackungszwecken bei Nahrungsmitteln und Getränken, mit einem Nenninhalt von &gt; 0,33 l bis &lt; 1 l</t>
  </si>
  <si>
    <t>Bouteilles et flacons en verre non coloré, pour le transport ou l'emballage commercial de produits alimentaires et de boissons, d'une contenance nominale &gt; 0,33 l mais &lt; 1 l</t>
  </si>
  <si>
    <t>70109045</t>
  </si>
  <si>
    <t>in de handel gebruikelijke flessen en flacons, van ongekleurd glas, voor vervoer of voor verpakking van voedingsmiddelen of dranken, met een capaciteit van &gt;= 0,15 doch &lt;= 0,33 l</t>
  </si>
  <si>
    <t>Bottles of colourless glass, of a kind used for the commercial conveyance or packing of foodstuffs and beverages, of a nominal capacity of &gt;= 0,15 l to 0,33 l</t>
  </si>
  <si>
    <t>Flaschen aus ungefärbtem Glas, zu kommerziellen Transport- oder Verpackungszwecken bei Nahrungsmitteln und Getränken, mit einem Nenninhalt von 0,15 l bis 0,33 l</t>
  </si>
  <si>
    <t>Bouteilles et flacons, en verre non coloré, pour le transport ou l'emballage commercial de produits alimentaires et de boissons, d'une contenance nominale &gt;= 0,15 l mais &lt;= 0,33 l</t>
  </si>
  <si>
    <t>70109047</t>
  </si>
  <si>
    <t>in de handel gebruikelijke flessen en flacons, van ongekleurd glas, voor vervoer of voor verpakking van voedingsmiddelen of dranken, met een capaciteit van &lt; 0,15 l</t>
  </si>
  <si>
    <t>Bottles of colourless glass, of a kind used for the commercial conveyance or packing of foodstuffs and beverages, of a nominal capacity of &lt; 0,15 l</t>
  </si>
  <si>
    <t>Flaschen aus ungefärbtem Glas, zu kommerziellen Transport- oder Verpackungszwecken bei Nahrungsmitteln und Getränken, mit einem Nenninhalt von &lt; 0,15 l</t>
  </si>
  <si>
    <t>Bouteilles et flacons, en verre non coloré, pour le transport ou l'emballage commercial de produits alimentaires et de boissons, d'une contenance nominale &lt; 0,15 l</t>
  </si>
  <si>
    <t>70109051</t>
  </si>
  <si>
    <t>in de handel gebruikelijke flessen en flacons, van gekleurd glas, voor vervoer of voor verpakking van voedingsmiddelen of dranken, met een capaciteit van &gt;= 1 doch &lt; 2,5 l</t>
  </si>
  <si>
    <t>Bottles of coloured glass, of a kind used for the commercial conveyance or packing of foodstuffs and beverages, of a nominal capacity of &gt;= 1 l but &lt; 2,5 l</t>
  </si>
  <si>
    <t>Flaschen aus gefärbtem Glas, zu kommerziellen Transport- oder Verpackungszwecken bei Nahrungsmitteln und Getränken, mit einem Nenninhalt von &gt;= 1 l bis &lt; 2,5 l</t>
  </si>
  <si>
    <t>Bouteilles et flacons en verre coloré, pour le transport ou l'emballage commercial de produits alimentaires et de boissons, d'une contenance nominale &gt;= 1 l mais &lt; 2,5 l</t>
  </si>
  <si>
    <t>70109053</t>
  </si>
  <si>
    <t>in de handel gebruikelijke flessen en flacons, van gekleurd glas, voor vervoer of voor verpakking van voedingsmiddelen of dranken, met een capaciteit van &gt; 0,33 doch &lt; 1 l</t>
  </si>
  <si>
    <t>Bottles of coloured glass, of a kind used for the commercial conveyance or packing of foodstuffs and beverages, of a nominal capacity of &gt; 0,33 l but &lt;= 1 l</t>
  </si>
  <si>
    <t>Flaschen aus gefärbtem Glas, zu kommerziellen Transport- oder Verpackungszwecken bei Nahrungsmitteln und Getränken, mit einem Nenninhalt von &gt; 0,33 l bis &lt; 1 l</t>
  </si>
  <si>
    <t>Bouteilles et flacons en verre coloré, pour le transport ou l'emballage commercial de produits alimentaires et de boissons, d'une contenance nominale &gt; 0,33 l mais &lt;= 1 l</t>
  </si>
  <si>
    <t>70109055</t>
  </si>
  <si>
    <t>in de handel gebruikelijke flessen en flacons, van gekleurd glas, voor vervoer of voor verpakking van voedingsmiddelen of dranken, met een capaciteit van &gt;= 0,15 doch &lt;= 0,33 l</t>
  </si>
  <si>
    <t>Bottles of coloured glass, of a kind used for the commercial conveyance or packing of foodstuffs and beverages, of a nominal capacity of &gt;= 0,15 l to 0,33 l</t>
  </si>
  <si>
    <t>Flaschen aus gefärbtem Glas, zu kommerziellen Transport- oder Verpackungszwecken bei Nahrungsmitteln und Getränken, mit einem Nenninhalt von 0,15 l bis 0,33 l</t>
  </si>
  <si>
    <t>Bouteilles et flacons, en verre coloré, pour le transport ou l'emballage commercial de produits alimentaires et de boissons, d'une contenance nominale &gt;= 0,15 l mais &lt;= 0,33 l</t>
  </si>
  <si>
    <t>70109057</t>
  </si>
  <si>
    <t>in de handel gebruikelijke flessen en flacons, van gekleurd glas, voor vervoer of voor verpakking van voedingsmiddelen of dranken, met een capaciteit van &lt; 0,15 l</t>
  </si>
  <si>
    <t>Bottles of coloured glass, of a kind used for the commercial conveyance or packing of foodstuffs and beverages, of a nominal capacity of &lt; 0,15 l</t>
  </si>
  <si>
    <t>Flaschen aus gefärbtem Glas, zu kommerziellen Transport- oder Verpackungszwecken bei Nahrungsmitteln und Getränken, mit einem Nenninhalt von &lt; 0,15 l</t>
  </si>
  <si>
    <t>Bouteilles et flacons, en verre coloré, pour le transport ou l'emballage commercial de produits alimentaires et de boissons, d'une contenance nominale &lt; 0,15 l</t>
  </si>
  <si>
    <t>70109061</t>
  </si>
  <si>
    <t>bokalen, potten, buisjes en andere in de handel gebruikelijke bergingsmiddelen, van glas, voor vervoer of voor verpakking van voedingswaren en dranken, met een capaciteit van &gt;= 0,25 doch &lt; 2,5 l (m.u.v. flessen en flacons)</t>
  </si>
  <si>
    <t>Carboys, flasks, jars, pots, phials and other containers, of glass, of a kind used for the commercial conveyance or packing of foodstuffs and beverages, of a nominal capacity of &gt;= 0,25 l but &lt; 2,5 l (excl. bottles)</t>
  </si>
  <si>
    <t>Glasballons, Korbflaschen, Flakons, Krüge, Töpfe, Röhrchen und andere Behältnisse aus Glas, zu kommerziellen Transport- oder Verpackungszwecken bei Nahrungsmitteln und Getränken, mit einem Nenninhalt von &gt;= 0,25 l bis &lt; 2,5 l (ausg. Flaschen)</t>
  </si>
  <si>
    <t>Bonbonnes, bocaux, pots, emballages tubulaires et autres récipients en verre pour le transport ou l'emballage commercial de produits alimentaires et boissons, d'une contenance nominale &gt;= 0,25 l mais &lt; 2,5 l (à l'excl. des bouteilles et flacons)</t>
  </si>
  <si>
    <t>70109067</t>
  </si>
  <si>
    <t>bokalen, potten, buisjes en andere in de handel gebruikelijke bergingsmiddelen, van glas, voor vervoer of voor verpakking van voedingswaren en dranken, met een capaciteit van &lt; 0,25 l (m.u.v. flessen en flacons)</t>
  </si>
  <si>
    <t>Carboys, flasks, jars, pots, phials and other containers, of glass, of a kind used for the conveyance or packing of foodstuffs and beverages, of a nominal capacity of &lt; 0,25 l (excl. bottles)</t>
  </si>
  <si>
    <t>Glasballons, Flakons, Krüge, Töpfe, Röhrchen und andere Behältnisse aus Glas, zu kommerziellen Transport- oder Verpackungszwecken bei Nahrungsmitteln und Getränken, mit einem Nenninhalt von &lt; 0,25 l (ausg. Flaschen)</t>
  </si>
  <si>
    <t>Bonbonnes, bocaux, pots, emballages tubulaires et autres récipients en verre pour le transport ou l'emballage commercial de produits alimentaires et boissons, d'une contenance nominale &lt;  0,25 l (à l'excl. des bouteilles et flacons)</t>
  </si>
  <si>
    <t>70109071</t>
  </si>
  <si>
    <t>flessen, flacons, buisjes en andere in de handel gebruikelijke bergingsmiddelen, van glas, voor vervoer of voor verpakking van farmaceutische producten, met een capaciteit van &gt; 0,055 doch &lt; 2,5 l (m.u.v. ampullen, bergingsmiddelen verkregen uit een buis</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</si>
  <si>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</si>
  <si>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Flaschen, Flakons, Röhrchen und andere Behältnisse aus Glas, zu kommerziellen Transport- oder Verpackungszwecken bei pharmazeutischen Erzeugnissen, mit einem Nenninhalt von &gt; 0,055 l bis &lt; 2,5 l (ausg. Ampullen, Behältnisse aus Glasröhren sowie Glaskolben für Behältnisse, mit Vakuumisolierung)</t>
  </si>
  <si>
    <t>Bouteilles, flacons, emballages tubulaires et autres récipients en verre pour le transport ou l'emballage commercial de produits pharmaceutiques, d'une contenance nominale &gt; 0,055 l mais &lt; 2,5 l (à l'excl. des ampoules, des récipients obtenus à partir d'un tube de verre ainsi que des bouteilles isolantes et récipients dont l'isolation est assurée par le vide)</t>
  </si>
  <si>
    <t>70109079</t>
  </si>
  <si>
    <t xml:space="preserve">flessen, flacons, buisjes en andere in de handel gebruikelijke bergingsmiddelen, van glas, voor vervoer of voor verpakking van farmaceutische producten, met een capaciteit van &lt;= 0,055 l (m.u.v. ampullen, bergingsmiddelen verkregen uit een buis van glas </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</si>
  <si>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</si>
  <si>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Flaschen, Flakons, Röhrchen und andere Behältnisse aus Glas, zu kommerziellen Transport- oder Verpackungszwecken bei pharmazeutischen Erzeugnissen, mit einem Nenninhalt von &lt;= 0,055 l (ausg. Ampullen, Behältnisse aus Glasröhren sowie Glaskolben für Behältnisse, mit Vakuumisolierung)</t>
  </si>
  <si>
    <t>Bouteilles, flacons, emballages tubulaires et autres récipients en verre pour le transport ou l'emballage commercial de produits pharmaceutiques, d'une contenance nominale &lt;= 0,055 l (à l'excl. des ampoules, des récipients obtenus à partir d'un tube de verre ainsi que des bouteilles isolantes et récipients dont l'isolation est assurée par le vide)</t>
  </si>
  <si>
    <t>70109091</t>
  </si>
  <si>
    <t>flessen, flacons, bokalen, potten, buisjes en andere in de handel gebruikelijke bergingsmiddelen, van ongekleurd glas, voor vervoer of voor verpakking, met een capaciteit van &lt; 2,5 l (m.u.v. die voor voedingsmiddelen, dranken of farmaceutische producten e</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</si>
  <si>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</si>
  <si>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Flaschen, Glasballons, Flakons, Krüge, Töpfe, Röhrchen und andere Behältnisse aus ungefärbtem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</si>
  <si>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Bonbonnes, bouteilles, flacons, bocaux, pots, emballages tubulaires et autres récipients en verre non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</si>
  <si>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70109099</t>
  </si>
  <si>
    <t xml:space="preserve">flessen, flacons, bokalen, potten, buisjes en andere in de handel gebruikelijke bergingsmiddelen, van gekleurd glas, voor vervoer of voor verpakking, met een capaciteit van &lt; 2,5 l (m.u.v. die voor voedingsmiddelen, dranken of farmaceutische producten en </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</si>
  <si>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</si>
  <si>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Flaschen, Glasballons, Flakons, Krüge, Töpfe, Röhrchen und andere Behältnisse aus 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</si>
  <si>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Bonbonnes, bouteilles, flacons, bocaux, pots, emballages tubulaires et autres récipients en verre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</si>
  <si>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70111000</t>
  </si>
  <si>
    <t>ballons, peren, alsmede buizen "van speciale vorm, dan wel met een fluorescerende stof bedekt", open, en delen daarvan, van glas, zonder fittings, herkenbaar als zijnde bestemd voor lampen voor elektrische verlichting</t>
  </si>
  <si>
    <t>Glass envelopes, incl. bulbs and tubes, open, and glass parts thereof, without fittings, for electric lighting</t>
  </si>
  <si>
    <t>Glaskolben, offen, und offene Glasrohre, Glasteile davon, ohne Ausrüstung, erkennbar für elektrische Lampen zu Beleuchtungszwecken bestimmt</t>
  </si>
  <si>
    <t>Ampoules en verre, ouvertes, et enveloppes tubulaires en verre, ouvertes, et leurs parties en verre, sans garnitures, pour l'éclairage électrique</t>
  </si>
  <si>
    <t>70112000</t>
  </si>
  <si>
    <t>ballons, peren, alsmede buizen "van speciale vorm, dan wel met een fluorescerende stof bedekt", open, en delen daarvan, van glas, zonder fittings, herkenbaar als zijnde bestemd voor kathodestraalbuizen</t>
  </si>
  <si>
    <t>Glass envelopes, incl. bulbs and tubes, open, and glass parts thereof, without fittings, for cathode ray tubes</t>
  </si>
  <si>
    <t>Glaskolben, offen, und offene Glasrohre, Glasteile davon, ohne Ausrüstung, erkennbar für Kathodenstrahlröhren bestimmt</t>
  </si>
  <si>
    <t>Ampoules en verre, ouvertes, et enveloppes tubulaires en verre, ouvertes, et leurs parties en verre, sans garnitures, pour tubes cathodiques</t>
  </si>
  <si>
    <t>70119000</t>
  </si>
  <si>
    <t>ballons, peren, alsmede buizen "van speciale vorm, dan wel met een fluorescerende stof bedekt", open, en delen daarvan, van glas, zonder fittings, herkenbaar als zijnde bestemd voor elektrische lampen, voor kathodestraalbuizen of voor dergelijke artikelen</t>
  </si>
  <si>
    <t>Glass envelopes, incl. bulbs and tubes, open, and glass parts thereof, without fittings, for electric lamps and the like (excl. cathode ray tubes and for electric lighting)</t>
  </si>
  <si>
    <t>Glaskolben, offen, und offene Glasrohre, Glasteile davon, ohne Ausrüstung, erkennbar für elektrische Lampen oder dergl. bestimmt (ausg. Kathodenstrahlröhren sowie Lampen für elektrische Beleuchtung)</t>
  </si>
  <si>
    <t>Ampoules en verre, ouvertes, et enveloppes tubulaires en verre, ouvertes, et leurs parties en verre, sans garnitures, destinées à des lampes électriques ou simil. (autres que pour l'éclairage électrique ou pour tubes cathodiques)</t>
  </si>
  <si>
    <t>70131000</t>
  </si>
  <si>
    <t>glaswerk van glaskeramiek, voor tafel-, keuken-, toilet- of kantoorgebruik, voor binnenhuisversiering of voor dergelijk gebruik (m.u.v. artikelen bedoeld bij post 7010 of 7018, kookplaten, glas in lood, verlichtingstoestellen en delen daarvan, parfumverst</t>
  </si>
  <si>
    <t>Glassware of glass ceramics, of a kind used for table, kitchen, toilet, office, indoor decoration or similar purposes (excl. goods of heading 7018, cooking hobs, leaded lights and the like, lighting fittings and parts thereof, atomizers for perfume and the like)</t>
  </si>
  <si>
    <t>Glaswaren aus Glaskeramik, zur Verwendung bei Tisch, in der Küche, bei der Toilette, im Büro, zur Innenausstattung oder zu ähnl. Zwecken (ausg. Waren der Pos. 7018 sowie Kochfelder, Kunstverglasungen, Beleuchtungskörper und Teile davon, Parfümzerstäuber und ähnl. Zerstäuber)</t>
  </si>
  <si>
    <t>Objets en vitrocérame, pour le service de la table, pour la cuisine, la toilette, le bureau, la décoration intérieure ou usages simil. (autres que les perles de verre et articles simil. de verroterie du n° 7018 et sauf les plaques de cuisson, les verres assemblés en vitraux, les appareils d'éclairage et leurs parties, les vaporisateurs de parfum et pulvérisateurs analogues)</t>
  </si>
  <si>
    <t>70132210</t>
  </si>
  <si>
    <t>Drinkglazen op voet, van kristal, handgeschept</t>
  </si>
  <si>
    <t>Drinking glasses, stemware, of lead crystal, gathered by hand</t>
  </si>
  <si>
    <t>Trinkgläser mit Stiel, aus Bleikristall, handgefertigt "manuelle Glasentnahme"</t>
  </si>
  <si>
    <t>Verres à boire à pied, en cristal au plomb cueilli à la main</t>
  </si>
  <si>
    <t>70132290</t>
  </si>
  <si>
    <t>Drinkglazen op voet, van kristal, mechanisch vervaardigd</t>
  </si>
  <si>
    <t>Drinking glasses of lead crystal, stemware, gathered mechanically</t>
  </si>
  <si>
    <t>Trinkgläser mit Stiel aus Bleikristall, mechanisch gefertigt "mechanische Glasentnahme"</t>
  </si>
  <si>
    <t>Verres à boire à pied, en cristal au plomb cueilli mécaniquement</t>
  </si>
  <si>
    <t>70132810</t>
  </si>
  <si>
    <t>Drinkglazen op voet, handgeschept (m.u.v. die van glaskeramiek of van kristal)</t>
  </si>
  <si>
    <t>Drinking glasses, stemware, gathered by hand (excl. of glass ceramics or of lead crystal)</t>
  </si>
  <si>
    <t>Trinkgläser mit Stiel, handgefertigt "manuelle Glasentnahme" (ausg. aus Glaskeramik oder aus Bleikristall)</t>
  </si>
  <si>
    <t>Verres à boire à pied, en verre cueilli à la main (à l'excl. des verres en vitrocérame et en cristal au plomb)</t>
  </si>
  <si>
    <t>70132890</t>
  </si>
  <si>
    <t>Drinkglazen op voet, mechanisch vervaardigd (m.u.v. die van glaskeramiek of van kristal)</t>
  </si>
  <si>
    <t>Drinking glasses, stemware, gathered mechanically (excl. of glass ceramics or of lead crystal)</t>
  </si>
  <si>
    <t>Trinkgläser mit Stiel, mechanisch gefertigt "mechanische Glasentnahme" (ausg. aus Glaskeramik oder aus Bleikristall)</t>
  </si>
  <si>
    <t>Verres à boire à pied, en verre cueilli mécaniquement (à l'excl. des verres en vitrocérame et en cristal au plomb)</t>
  </si>
  <si>
    <t>70133311</t>
  </si>
  <si>
    <t>Drinkglazen van kristal, handgeschept, geslepen of op andere wijze versierd (m.u.v. drinkglazen op voet)</t>
  </si>
  <si>
    <t>Drinking glasses of lead crystal, gathered by hand, cut or otherwise decorated (excl. stemware)</t>
  </si>
  <si>
    <t>Trinkgläser ohne Stiel, handgefertigt "manuelle Glasentnahme", geschliffen oder anders bearbeitet</t>
  </si>
  <si>
    <t>Verres à boire en cristal au plomb cueilli à la main, taillés ou autrement décorés (à l'excl. des verres à pied)</t>
  </si>
  <si>
    <t>70133319</t>
  </si>
  <si>
    <t>Drinkglazen van kristal, handgeschept (m.u.v. die welke zijn geslepen of op andere wijze versierd en drinkglazen op voet)</t>
  </si>
  <si>
    <t>Drinking glasses of lead crystal, gathered by hand (excl. cut or otherwise decorated and stemware)</t>
  </si>
  <si>
    <t>Trinkgläser ohne Stiel, aus Bleikristall, handgefertigt "manuelle Glasentnahme" (ausg. geschliffen oder anders bearbeitet)</t>
  </si>
  <si>
    <t>Verres à boire en cristal au plomb cueilli à la main (non taillés ni autrement décorés et à l'excl. des verres à pied)</t>
  </si>
  <si>
    <t>70133391</t>
  </si>
  <si>
    <t>Drinkglazen van kristal, mechanisch vervaardigd, geslepen of op andere wijze versierd (m.u.v. drinkglazen op voet)</t>
  </si>
  <si>
    <t>Drinking glasses of lead crystal, gathered mechanically, cut or otherwise decorated (excl. stemware)</t>
  </si>
  <si>
    <t>Trinkgläser ohne Stiel, aus Bleikristall, mechanisch gefertigt "mechanische Glasentnahme", geschliffen oder anders bearbeitet</t>
  </si>
  <si>
    <t>Verres à boire en cristal au plomb cueilli mécaniquement, taillés ou autrement décorés (à l'excl. des verres à pied)</t>
  </si>
  <si>
    <t>70133399</t>
  </si>
  <si>
    <t>Drinkglazen van kristal, mechanisch vervaardigd (m.u.v. die welke zijn geslepen of op andere wijze versierd en drinkglazen op voet)</t>
  </si>
  <si>
    <t>Drinking glasses of lead crystal, gathered mechanically (excl. cut or otherwise decorated and stemware)</t>
  </si>
  <si>
    <t>Trinkgläser ohne Stiel, aus Bleikristall, mechanisch gefertigt "mechanische Glasentnahme" (ausg. geschliffen oder anders bearbeitet)</t>
  </si>
  <si>
    <t>Verres à boire en cristal au plomb cueilli mécaniquement (non taillés ni autrement décorés et à l'excl. des verres à pied)</t>
  </si>
  <si>
    <t>70133710</t>
  </si>
  <si>
    <t>Drinkglazen van hardglas (m.u.v. drinkglazen op voet)</t>
  </si>
  <si>
    <t>Drinking glasses of toughened glass (excl. stemware)</t>
  </si>
  <si>
    <t>Trinkgläser ohne Stiel, aus vorgespanntem Glas</t>
  </si>
  <si>
    <t>Verres à boire en verre trempé (à l'excl. des verres à pied)</t>
  </si>
  <si>
    <t>70133751</t>
  </si>
  <si>
    <t>Drinkglazen, handgeschept, geslepen of op andere wijze versierd (m.u.v. die van glaskeramiek, van kristal of van hardglas en drinkglazen op voet)</t>
  </si>
  <si>
    <t>Drinking glasses, gathered by hand, cut or otherwise decorated (excl. glasses of glass ceramics, lead crystal or toughened glass and stemware)</t>
  </si>
  <si>
    <t>Trinkgläser ohne Stiel, handgefertigt "manuelle Glasentnahme", geschliffen oder anders bearbeitet (ausg. aus Glaskeramik, Bleikristall oder aus vorgespanntem Glas)</t>
  </si>
  <si>
    <t>Verres à boire en verre cueilli à la main, taillés ou autrement décorés (à l'excl. des verres en vitrocérame, en cristal au plomb ou en verre trempé ainsi que des verres à pied)</t>
  </si>
  <si>
    <t>70133759</t>
  </si>
  <si>
    <t>Drinkglazen, handgeschept (niet-geslepen of op andere wijze versierd en m.u.v. die van glaskeramiek, van kristal of van hardglas en drinkglazen op voet)</t>
  </si>
  <si>
    <t>Drinking glasses, gathered by hand (excl. glasses cut or otherwise decorated, or of glass ceramics, lead crystal or toughened glass and stemware)</t>
  </si>
  <si>
    <t>Trinkgläser ohne Stiel, handgefertigt "manuelle Glasentnahme" (ausg. geschliffen oder anders bearbeitet oder aus Glaskeramik, Bleikristall oder aus vorgespanntem Glas)</t>
  </si>
  <si>
    <t>Verres à boire en verre cueilli à la main (non taillés ni autrement décorés et à l'excl. des verres en vitrocérame, cristal au plomb ou en verre trempé ainsi que des verres à pied)</t>
  </si>
  <si>
    <t>70133791</t>
  </si>
  <si>
    <t>Drinkglazen, mechanisch vervaardigd, geslepen of op andere wijze versierd (m.u.v. die van glaskeramiek, van kristal of van hardglas en drinkglazen op voet)</t>
  </si>
  <si>
    <t>Drinking glasses, gathered mechanically, cut or otherwise decorated (excl. glasses of glass ceramics, lead crystal or toughened glass and stemware)</t>
  </si>
  <si>
    <t>Trinkgläser ohne Stiel, mechanisch gefertigt "mechanische Glasentnahme", geschliffen oder anders bearbeitet (ausg. aus Glaskeramik, Bleikristall oder aus vorgespanntem Glas)</t>
  </si>
  <si>
    <t>Verres à boire en verre cueilli mécaniquement, taillés ou autrement décorés (à l'excl. des verres en vitrocérame, en cristal au plomb ou en verre trempé ainsi que des verres à pied)</t>
  </si>
  <si>
    <t>70133799</t>
  </si>
  <si>
    <t>Drinkglazen, mechanisch vervaardigd (niet-geslepen of op andere wijze versierd en m.u.v. die van glaskeramiek, van kristal of van hardglas en drinkglazen op voet)</t>
  </si>
  <si>
    <t>Drinking glasses, gathered mechanically (excl. glasses cut or otherwise decorated, or of glass ceramics, lead crystal or toughened glass and stemware)</t>
  </si>
  <si>
    <t>Trinkgläser ohne Stiel, mechanisch gefertigt "mechanische Glasentnahme" (ausg. geschliffen oder anders bearbeitet oder aus Glaskeramik, Bleikristall oder aus vorgespanntem Glas)</t>
  </si>
  <si>
    <t>Verres à boire en verre cueilli mécaniquement (non taillés ni autrement décorés et à l'excl. des verres en vitrocérame, cristal au plomb ou verre trempé ainsi que des verres à pied)</t>
  </si>
  <si>
    <t>70134110</t>
  </si>
  <si>
    <t>glaswerk van kristal, voor tafel- of keukengebruik, handgeschept (m.u.v. artikelen bedoeld bij post 7018 en m.u.v. drinkglazen, weckglazen, thermosflessen en andere isothermische berginsgmiddelen met vacuümisolatie)</t>
  </si>
  <si>
    <t>Glassware of lead crystal, of a kind used for table or kitchen purposes, gathered by hand (excl. articles of heading 7018, drinking glasses, glass preserving jars "sterilising jars", vacuum flasks and other vacuum vessels)</t>
  </si>
  <si>
    <t>Glaswaren aus Bleikristall, zur Verwendung bei Tisch oder in der Küche, handgefertigt "manuelle Glasentnahme" (ausg. Waren der Pos. 7018 sowie Trinkgläser, Konservengläser, Vakuum-Isolierflaschen und andere Vakuum-Isolierbehälter)</t>
  </si>
  <si>
    <t>Objets en cristal au plomb cueilli à la main, pour le service de la table ou pour la cuisine (autres que les perles de verre et articles simil. de verroterie du n° 7018 et sauf verres à boire, bocaux à conserves en verre, bouteilles isolantes et autres récipients dont l'isolation est assurée par le vide)</t>
  </si>
  <si>
    <t>70134190</t>
  </si>
  <si>
    <t>glaswerk van kristal, voor tafel- of keukengebruik, mechanisch vervaardigd (m.u.v. artikelen bedoeld bij post 7018 en m.u.v. drinkglazen, weckglazen, thermosflessen en andere isothermische berginsgmiddelen met vacuümisolatie)</t>
  </si>
  <si>
    <t>Glassware of lead crystal, of a kind used for table or kitchen purposes, gathered mechanically (excl. articles of heading 7018, drinking glasses, glass preserving jars "sterilising jars", vacuum flasks and other vacuum vessels)</t>
  </si>
  <si>
    <t>Glaswaren aus Bleikristall, zur Verwendung bei Tisch oder in der Küche, mechanisch gefertigt "mechanische Glasentnahme" (ausg. Waren der Pos. 7018 sowie Trinkgläser, Konservengläser, Vakuum-Isolierflaschen und andere Vakuum-Isolierbehälter)</t>
  </si>
  <si>
    <t>Objets en cristal au plomb cueilli mécaniquement, pour le service de la table ou pour la cuisine (autres que les perles de verre et articles simil. de verroterie du n° 7018 et sauf verres à boire, bocaux à conserves en verre, bouteilles isolantes et autres récipients dont l'isolation est assurée par le vide)</t>
  </si>
  <si>
    <t>70134200</t>
  </si>
  <si>
    <t>glaswerk voor tafel- of keukengebruik, met een lineaire uitzettingscoëfficiënt van &lt;= 5 x 10-6 per Kelvin tussen 0°C en 300°C (m.u.v. artikelen van glaskeramiek of van kristal en artikelen bedoeld bij post 7018 en m.u.v. drinkglazen, weckglazen, thermosfl</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</si>
  <si>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</si>
  <si>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Glaswaren zur Verwendung bei Tisch oder in der Küche, mit einem linearen Ausdehnungskoeffizienten von &lt;= 5 x 10 hoch -6 je Kelvin bei Temperaturen von 0°C bis 300°C (ausg. Waren aus Glaskeramik oder aus Bleikristall, Waren der Pos. 7018 sowie Trinkgläser, Konservengläser, Vakuum-Isolierflaschen und andere Vakuum-Isolierbehälter)</t>
  </si>
  <si>
    <t>Objets en verre, pour le service de la table ou la cuisine, d'un coefficient de dilatation linéaire &lt;= 5 x 10-6 par kelvin entre 0°C et 300°C (autres que les articles en vitrocérame ou en cristal de plomb, les perles de verre et articles simil. de verroterie du n° 7018 et sauf verres à boire, bocaux à conserves en verre, bouteilles isolantes et autres récipients dont l'isolation est assurée par le vide)</t>
  </si>
  <si>
    <t>70134910</t>
  </si>
  <si>
    <t>glaswerk voor tafel- of keukengebruik, van hardglas (m.u.v. die met een lineaire uitzettingscoëfficiënt van &lt;= 5 x 10-6 per Kelvin tussen 0°C en 300°C, m.u.v. artikelen van glaskeramiek of van kristal en artikelen bedoeld bij post 7018 en m.u.v. drinkglaz</t>
  </si>
  <si>
    <t>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</si>
  <si>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aus vorgespanntem Glas (ausg. mit einem linearen Ausdehnungskoeffizienten von &lt;= 5 x 10 hoch -6 je Kelvin bei Temperaturen von 0°C bis 300°C, Waren der Pos. 7018 sowie Trinkgläser, Konservengläser, Vakuum-Isolierflaschen und andere Vakuum-Isolierbehälter)</t>
  </si>
  <si>
    <t>Objets en verre trempé, pour le service de la table ou pour la cuisine (sauf à coefficient de dilatation linéaire &lt;= 5 x 10-6 par kelvin entre 0°C et 300°C, sauf articles en vitrocérame ou en cristal au plomb, perles de verre et articles simil. de verroterie du n° 7018 et sauf verres à boire, bocaux à conserves en verre, bouteilles isolantes et autres récipients dont l'isolation est assurée par le vide)</t>
  </si>
  <si>
    <t>70134991</t>
  </si>
  <si>
    <t>glaswerk voor tafel- of keukengebruik, handgeschept (m.u.v. die van hardglas of die met een lineaire uitzettingscoëfficiënt van &lt;= 5 x 10-6 per Kelvin tussen 0°C en 300°C, m.u.v. artikelen van glaskeramiek of van kristal en artikelen bedoeld bij post 7018</t>
  </si>
  <si>
    <t>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</si>
  <si>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handgefertigt "manuelle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</si>
  <si>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Objets en verre cueilli à la main,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</si>
  <si>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70134999</t>
  </si>
  <si>
    <t>glaswerk voor tafel- of keukengebruik, mechanisch vervaardigd (m.u.v. die van hardglas of die met een lineaire uitzettingscoëfficiënt van &lt;= 5 x 10-6 per Kelvin tussen 0°C en 300°C, m.u.v. artikelen van glaskeramiek of van kristal en artikelen bedoeld bij</t>
  </si>
  <si>
    <t>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</si>
  <si>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mechanisch gefertigt "mechanische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</si>
  <si>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Objets en verre cueilli mécaniquement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</si>
  <si>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70139110</t>
  </si>
  <si>
    <t>artikelen van kristal, voor toilet- of kantoorgebruik, voor binnenhuisversiering of voor dergelijk gebruik, handgeschept (m.u.v. die voor tafel- of keukengebruik, drinkglazen, m.u.v. artikelen bedoeld bij post 7010 of 7018 en m.u.v. spiegels, glas in lood</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</si>
  <si>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</si>
  <si>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Waren aus Bleikristall, zur Verwendung bei der Toilette, im Büro, zur Innenausstattung oder zu ähnl. Zwecken, handgefertigt "manuelle Glasentnahme" (ausg. zur Verwendung bei Tisch oder in der Küche, Trinkgläser, Waren der Pos. 7018 sowie Spiegel, Kunstverglasungen, Beleuchtungskörper und Teile davon, Parfüm- und ähnl. Zerstäuber)</t>
  </si>
  <si>
    <t>Objets en cristal au plomb cueilli à la main pour la toilette, le bureau, la décoration intérieure et usages simil. (autres que pour le service de la table ou pour la cuisine, verres à boire, autres que les perles en verre et articles simil. de verroterie du n° 7018 et sauf miroirs, verres assemblés en vitraux, appareils d'éclairage et leurs parties, vaporisateurs de parfum et pulvérisateurs analogues)</t>
  </si>
  <si>
    <t>70139190</t>
  </si>
  <si>
    <t>artikelen van kristal, voor toilet- of kantoorgebruik, voor binnenhuisversiering of voor dergelijk gebruik, mechanisch vervaardigd (m.u.v. die voor tafel- of keukengebruik, m.u.v. artikelen bedoeld bij post 7010 of 7018 en m.u.v. spiegels, glas in lood, v</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</si>
  <si>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</si>
  <si>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Waren aus Bleikristall, zur Verwendung bei der Toilette, im Büro, zur Innenausstattung oder zu ähnl. Zwecken, mechanisch gefertigt "mechanische Glasentnahme" (ausg. zur Verwendung bei Tisch oder in der Küche, Waren der Pos. 7018 sowie Spiegel, Kunstverglasungen, Beleuchtungskörper und Teile davon, Parfüm- und ähnl. Zerstäuber)</t>
  </si>
  <si>
    <t>Objets en cristal au plomb cueilli mécaniquement pour la toilette, le bureau, la décoration intérieure et usages simil. (autres que pour le service de la table ou pour la cuisine, autres que les perles en verre et articles simil. de verroterie du n° 7018 et sauf miroirs, verres assemblés en vitraux, appareils d'éclairage et leurs parties, vaporisateurs de parfum et pulvérisateurs analogues)</t>
  </si>
  <si>
    <t>70139900</t>
  </si>
  <si>
    <t>glaswerk, voor toilet- of kantoorgebruik, voor binnenhuisversiering of voor dergelijk gebruik (m.u.v. die van kristal en die voor tafel- of keukengebruik, m.u.v. artikelen bedoeld bij post 7010 of 7018 en m.u.v. spiegels, glas in lood, verlichtingstoestel</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</si>
  <si>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</si>
  <si>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Glaswaren zur Verwendung bei der Toilette, im Büro, zur Innenausstattung oder zu ähnl. Zwecken (ausg. aus Bleikristall oder zur Verwendung bei Tisch oder in der Küche, Waren der Pos. 7018 sowie Spiegel, Kunstverglasungen, Beleuchtungskörper und Teile davon, Parfüm- und ähnl. Zerstäuber)</t>
  </si>
  <si>
    <t>Objets en verre pour la toilette, le bureau, la décoration intérieure et usages simil. (autres qu'en cristal au plomb et autres que pour le service de la table ou pour la cuisine, autres que les perles en verre et articles simil. de verroterie du n° 7018 et sauf miroirs, verres assemblés en vitraux, appareils d'éclairage et leurs parties, vaporisateurs de parfum et pulvérisateurs analogues)</t>
  </si>
  <si>
    <t>70140000</t>
  </si>
  <si>
    <t xml:space="preserve">signaal- en waarschuwingsartikelen, van glas; optische elementen van glas (niet-optisch bewerkt en m.u.v. horlogeglazen, brillenglazen, ongeacht of deze bestemd zijn voor de verbetering van de gezichtsscherpte, e.d. glazen, m.u.v. holle glazen, bollen en </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</si>
  <si>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</si>
  <si>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Glaswaren für Signalvorrichtungen und optische Elemente, aus Glas, jedoch optisch unbearbeitet (ausg. Gläser für Uhren und ähnl. Gläser, Gläser für einfache oder medizinische Brillen, einschl. Hohlkugeln und Hohlkugelsegmente, zum Herstellen solcher Gläser, Mikrokugeln, lose sowie Beleuchtungskörper und Teile davon)</t>
  </si>
  <si>
    <t>Verrerie de signalisation et éléments d'optique en verre mais non travaillés optiquement (autres que le verre d'horlogerie et le verre analogue, les verres de lunetterie commune ou médicale, y.c. les sphères (boules) creuses et les segments pour la fabrication de ces verres, les microsphères, en vrac, et sauf les appareils d'éclairage et leurs parties)</t>
  </si>
  <si>
    <t>70151000</t>
  </si>
  <si>
    <t>brillenglazen voor de verbetering van de gezichtsscherpte, gebombeerd, gebogen of op dergelijke wijze bewerkt, doch zonder optische bewerking (m.u.v. vlakglas voor dezelfde doeleinden)</t>
  </si>
  <si>
    <t>Glasses for corrective spectacles, curved, bent, hollowed or the like, but not optically worked (excl. flat glass for such purposes)</t>
  </si>
  <si>
    <t>Gläser für medizinische Brillen, gewölbt, gebogen, hohl oder dergl., jedoch optisch unbearbeitet (ausg. Flachglas für gleichen Verwendungszwecke)</t>
  </si>
  <si>
    <t>Verres de lunetterie médicale, bombés, cintrés, creusés ou simil., mais non travaillés optiquement (sauf le verre plat destiné aux mêmes usages)</t>
  </si>
  <si>
    <t>70159000</t>
  </si>
  <si>
    <t>horlogeglazen, brillenglazen, e.d. glazen, gebombeerd, gebogen of op dergelijke wijze bewerkt, doch zonder optische bewerking (m.u.v. brillenglazen voor de verbetering van de gezichtsscherpte); holle glazen, bollen en bolsegmenten voor de vervaardiging va</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</si>
  <si>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</si>
  <si>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Gläser für Uhren und ähnl. Gläser, Gläser für einfache Brillen, gewölbt, gebogen, hohl oder dergl., jedoch optisch unbearbeitet sowie Hohlkugeln und Hohlkugelsegmente, aus Glas, zum Herstellen solcher Gläser, einschl. medizinischer Brillengläser (ausg. Flachglas für die gleichen Verwendungszwecke sowie Gläser für medizinische Brillen)</t>
  </si>
  <si>
    <t>Verres d'horlogerie et simil., verres de lunetterie commune, bombés, cintrés, creusés ou simil., mais non travaillés optiquement, sphères (boules) creuses et les segments en verre pour la fabrication de ces verres, y.c. la lunetterie médicale (sauf le verre plat destiné aux mêmes usages et les verres de lunetterie médicale)</t>
  </si>
  <si>
    <t>70161000</t>
  </si>
  <si>
    <t>glazen blokjes en ander klein glaswerk, ook indien op een drager, voor mozaïeken of voor dergelijke doeleinden (m.u.v. gerede platen en andere gerede decoratieve figuren die zijn vervaardigd van glazen blokjes voor mozaïeken)</t>
  </si>
  <si>
    <t>Glass cubes and other glass smallwares, whether or not on a backing, for mosaics or similar decorative purposes (excl. finished panels and other finished decorative motifs, made from glass cubes for mosaics)</t>
  </si>
  <si>
    <t>Glaswürfel und andere Glaskurzwaren, auch auf Unterlagen, für Mosaike oder zu ähnl. Zierzwecken (ausg. fertige Tafeln und andere fertige Ziermotive, aus Glaswürfeln für Mosaike hergestellt)</t>
  </si>
  <si>
    <t>Cubes, dés et autre verrerie même sur support, pour mosaïques ou décorations simil. (sauf panneaux et autres motifs décoratifs prêts à l'emploi en cubes de verre, pour mosaïques)</t>
  </si>
  <si>
    <t>70169010</t>
  </si>
  <si>
    <t>glas in lood (m.u.v. &gt; 100 jaar oud)</t>
  </si>
  <si>
    <t>Leaded lights and the like (excl. such articles &gt; 100 years old)</t>
  </si>
  <si>
    <t>Kunstverglasungen (ausg. &gt; 100 Jahre alt)</t>
  </si>
  <si>
    <t>Verres assemblés en vitraux (sauf &gt; 100 ans)</t>
  </si>
  <si>
    <t>70169040</t>
  </si>
  <si>
    <t>Blokken en stenen voor bouwdoeleinden</t>
  </si>
  <si>
    <t>Blocks and bricks, of a kind used for building or construction purposes</t>
  </si>
  <si>
    <t>Glassteine, zu Bauzwecken</t>
  </si>
  <si>
    <t>Pavés et briques, pour le bâtiment ou la construction</t>
  </si>
  <si>
    <t>70169070</t>
  </si>
  <si>
    <t>Tegels, dakpannen en andere bouwmaterialen van gegoten of geperst glas, ook indien gewapend; multicellulair glas of schuimglas, in blokken, in panelen, in platen, in schalen of in dergelijke vormen (m.u.v. veiligheidsglas, bestaande uit geharde glasplate</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</si>
  <si>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</si>
  <si>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Platten, Fliesen, Dachziegel und andere Waren, aus gepresstem oder geformtem Glas, auch mit Drahteinlagen oder dergl. verstärkt, zu Bauzwecken, sowie vielzelliges Glas oder Schaumglas, in Blöcken, Tafeln, Platten, Schalen oder dergleichen (ausg. Verbundglas und Mehrschichtisolierverglasungen sowie Kunstverglasungen und Glassteine zu Bauzwecken)</t>
  </si>
  <si>
    <t>Dalles, carreaux, tuiles et autres articles en verre pressé ou moulé, même armé, pour le bâtiment ou la construction et verre dit « multicellulaire » ou verre « mousse » en blocs, panneaux, plaques, coquilles ou formes similaires (à l'excl. du verre de sécurité feuilleté et des vitrages isolants à parois multiples ainsi que des verres assemblés en vitraux et pavés et briques, pour le bâtiment ou la construction)</t>
  </si>
  <si>
    <t>70171000</t>
  </si>
  <si>
    <t>glaswerk voor laboratoria, voor apotheken of voor hygiënisch gebruik, ook indien voorzien van graad- of maataanwijzingen, van gesmolten kwarts of van ander gesmolten siliciumdioxide (m.u.v. bergingsmiddelen voor vervoer of voor verpakking en m.u.v. meet-,</t>
  </si>
  <si>
    <t>Laboratory, hygienic or pharmaceutical glassware, whether or not graduated or calibrated, of fused quartz or other fused silica (excl. containers for the conveyance or packing of goods, measuring, checking or medical instruments and apparatus of chapter 90)</t>
  </si>
  <si>
    <t>Glaswaren für Laboratorien, hygienische oder pharmazeutische Bedarfsartikel aus Glas, auch mit Zahlen oder Eichzeichen, aus geschmolzenem Quarz oder anderem geschmolzenen Siliciumdioxid (ausg. Behältnisse zu Transport- oder Verpackungszwekken sowie Mess-, Prüf- und medizinische Instrumente, Apparate und Geräte des Kapitels 90)</t>
  </si>
  <si>
    <t>Verrerie de laboratoire, d'hygiène ou de pharmacie, même graduée ou jaugée, en quartz ou en autre silice fondus (sauf récipients de transport ou d'emballage et sauf instruments, appareils et matériel de mesure ou de contrôle, et instruments, appareils et matériel médicaux du chapitre 90)</t>
  </si>
  <si>
    <t>70172000</t>
  </si>
  <si>
    <t>glaswerk voor laboratoria, voor apotheken of voor hygiënisch gebruik, ook indien voorzien van graad- of maataanwijzingen, van glas met een lineaire uitzettingscoëfficiënt van &lt;= 5 x 10-6 per Kelvin tussen 0°C en 300°C (m.u.v. die van gesmolten kwarts of v</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</si>
  <si>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</si>
  <si>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Glaswaren für Laboratorien, hygienische oder pharmazeutische Bedarfsartikel aus Glas, auch mit Zahlen oder Eichzeichen, mit linearen Ausdehnungskoeffizienten von &lt;= 5 x 10 hoch -6 je Kelvin in einem Temperaturbereich von 0°C bis 300°C (ausg. aus geschmolzenem Quarz oder anderem geschmolzenen Siliciumdioxid, Behältnisse zu Transport- oder Verpackungszwecken sowie Instrumente, Apparate und Geräte des Kap. 90)</t>
  </si>
  <si>
    <t>Verrerie de laboratoire, d'hygiène ou de pharmacie, même graduée ou jaugée, en verre d'un coefficient de dilatation linéaire &lt;= 5 x 10-6 par kelvin entre 0°C et 300°C (sauf en quartz ou en autre silice fondus, sauf récipients de transport ou d'emballage et sauf instruments, appareils et matériel de mesure ou de contrôle, et instruments, appareils et matériel médicaux du chapitre 90)</t>
  </si>
  <si>
    <t>70179000</t>
  </si>
  <si>
    <t>glaswerk voor laboratoria, voor apotheken of voor hygiënisch gebruik, ook indien voorzien van graad- of maataanwijzingen (m.u.v. die van glas met een lineaire uitzettingscoëfficiënt van &lt;= 5 x 10-6 per Kelvin tussen 0°C en 300°C of van gesmolten kwarts of</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</si>
  <si>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</si>
  <si>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Glaswaren für Laboratorien, hygienische oder pharmazeutische Bedarfsartikel aus Glas, auch mit Zahlen oder Eichzeichen (ausg. mit linearen Ausdehnungskoeffizienten von &lt;= 5 x 10 hoch -6 je Kelvin in einem Temperaturbereich von 0°C bis 300°C oder aus geschmolzenem Quarz oder anderem geschmolzenen Siliciumdioxid, Behältnisse zu Transport oder Verpackungszwecken sowie Instrumente, Apparate und Geräte des Kap. 90)</t>
  </si>
  <si>
    <t>Verrerie de laboratoire, d'hygiène ou de pharmacie, même graduée ou jaugée (sauf en verre à coefficient de dilatation linéaire &lt;= 5 x 10-6 par kelvin entre 0°C et 300°C, ou en quartz ou autres silices fondus, sauf récipients de transport ou d'emballage et sauf instruments, appareils et matériel de mesure ou de contrôle, et instruments, appareils et matériel médicaux du chapitre 90)</t>
  </si>
  <si>
    <t>70181011</t>
  </si>
  <si>
    <t>glazen kralen, geslepen en mechanisch gepolijst (m.u.v. werken daarvan)</t>
  </si>
  <si>
    <t>Glass beads, cut and mechanically polished (excl. articles thereof)</t>
  </si>
  <si>
    <t>Glasperlen, geschliffen und mechanisch poliert (ausg. Waren daraus)</t>
  </si>
  <si>
    <t>Perles de verre taillées et polies mécaniquement (autres que les ouvrages obtenus avec ces perles)</t>
  </si>
  <si>
    <t>70181019</t>
  </si>
  <si>
    <t>glazen kralen (niet-geslepen en niet-mechanisch gepolijst en m.u.v. werken daarvan)</t>
  </si>
  <si>
    <t>Glass beads (excl. beads, cut and mechanically polished, and articles thereof)</t>
  </si>
  <si>
    <t>Glasperlen (ausg. geschliffen und mechanisch poliert sowie Waren daraus)</t>
  </si>
  <si>
    <t>Perles de verre (sauf taillées et polies mécaniquement et autres que les ouvrages obtenus avec ces perles)</t>
  </si>
  <si>
    <t>70181030</t>
  </si>
  <si>
    <t>onechte parels, van glas (m.u.v. werken daarvan)</t>
  </si>
  <si>
    <t>Imitation pearls of glass (excl. articles thereof)</t>
  </si>
  <si>
    <t>Nachahmungen von Perlen, aus Glas (ausg. Waren daraus)</t>
  </si>
  <si>
    <t>Imitations de perles fines ou de culture, en verre (autres que les ouvrages obtenus avec ces perles)</t>
  </si>
  <si>
    <t>70181051</t>
  </si>
  <si>
    <t>onechte edelstenen, van glas, geslepen en mechanisch gepolijst (m.u.v. werken daarvan)</t>
  </si>
  <si>
    <t>Imitation precious and semi-precious stones of glass, cut and mechanically polished (excl. articles thereof)</t>
  </si>
  <si>
    <t>Nachahmungen von Edelsteinen und Schmucksteinen, aus Glas, geschliffen und mechanisch poliert (ausg. Waren daraus)</t>
  </si>
  <si>
    <t>Imitations de pierres gemmes, en verre, taillées et polies mécaniquement (autres que les ouvrages obtenus avec ces matières)</t>
  </si>
  <si>
    <t>70181059</t>
  </si>
  <si>
    <t>onechte edelstenen, van glas (niet-geslepen en niet-mechanisch gepolijst en m.u.v. werken daarvan)</t>
  </si>
  <si>
    <t>Imitation precious and semi-precious stones of glass (excl. beads, cut and mechanically polished, and articles thereof)</t>
  </si>
  <si>
    <t>Nachahmungen von Edelsteinen und Schmucksteinen, aus Glas (ausg. geschliffen und mechanisch poliert sowie Waren daraus)</t>
  </si>
  <si>
    <t>Imitations de pierres gemmes, en verre (sauf taillées et polies mécaniquement et autres que les ouvrages obtenus avec ces matières)</t>
  </si>
  <si>
    <t>70181090</t>
  </si>
  <si>
    <t>onecht koraal e.d. klein glaswerk (m.u.v. werken daarvan en m.u.v. onechte parels en onechte edelstenen)</t>
  </si>
  <si>
    <t>Imitation coral and similar glass smallwares (excl. articles thereof and imitation pearls, precious and semi-precious stones)</t>
  </si>
  <si>
    <t>Nachahmungen von Korallen und ähnl. Glaskurzwaren (ausg. Waren daraus sowie Nachahmungen von Perlen, Edelsteinen oder Schmucksteinen)</t>
  </si>
  <si>
    <t>Imitations de corail et articles simil. de verroterie (autres que les ouvrages obtenus avec ces matières et sauf les imitations de perles fines ou de culture ou de pierres gemmes)</t>
  </si>
  <si>
    <t>70182000</t>
  </si>
  <si>
    <t>glazen microbolletjes met een diameter van &lt;= 1 mm</t>
  </si>
  <si>
    <t>Glass microspheres &lt;= 1 mm in diameter</t>
  </si>
  <si>
    <t>Mikrokugeln aus Glas, mit einem Durchmesser von &lt;= 1 mm</t>
  </si>
  <si>
    <t>Microsphères de verre d'un diamètre &lt;= 1 mm</t>
  </si>
  <si>
    <t>70189010</t>
  </si>
  <si>
    <t>glazen ogen en voorwerpen van glazen kralen, van glazen parels, van onechte edelstenen of van dergelijk klein glaswerk (m.u.v. prothesen en fancybijouterieën)</t>
  </si>
  <si>
    <t>Glass eyes, articles of glass beads, or of imitation pearls, imitation precious or semi-precious stones, or of other glass smallwares (excl. prosthetic articles and imitation jewellery)</t>
  </si>
  <si>
    <t>Glasaugen sowie Erzeugnisse aus Glasperlen, oder aus Nachahmungen von Perlen, Edelsteinen, Schmucksteinen oder aus anderen Glaskurzwaren (ausg. Prothesen sowie Fantasieschmuck)</t>
  </si>
  <si>
    <t>Yeux en verre et ouvrages en perles de verre ou en imitations de perles fines ou de culture, en imitations de pierres gemmes ou en d'autres articles de verroterie (autres que les prothèses et la bijouterie de fantaisie)</t>
  </si>
  <si>
    <t>70189090</t>
  </si>
  <si>
    <t>beeldjes en ander met de blaaslamp vervaardigde glazen ornamenten (m.u.v. fancybijouterieën)</t>
  </si>
  <si>
    <t>Statuettes and other ornaments of lamp-worked glass (excl. imitation jewellery)</t>
  </si>
  <si>
    <t>Ziergegenstände und Fantasiegegenstände aus lampengeblasenem "gesponnenem" Glas (ausg. Fantasieschmuck)</t>
  </si>
  <si>
    <t>Statuettes et autres objets d'ornementation en verre travaillé au chalumeau (verre filé) (autres que la bijouterie de fantaisie)</t>
  </si>
  <si>
    <t>70191100</t>
  </si>
  <si>
    <t>garens van glas "chopped strands", versneden op een lengte van &lt;= 50 mm</t>
  </si>
  <si>
    <t>Glass fibre threads "chopped strands", cut into lengths &lt;= 50 mm</t>
  </si>
  <si>
    <t>Glasstapelfasern "chopped strands" mit einer Länge von &lt;= 50 mm</t>
  </si>
  <si>
    <t>Fils de fibres de verre coupés [chopped strands], longueur &lt;= 50 mm</t>
  </si>
  <si>
    <t>70191200</t>
  </si>
  <si>
    <t>rovings van glas</t>
  </si>
  <si>
    <t>Rovings of glass fibres</t>
  </si>
  <si>
    <t>Glasseidenstränge "Rovings"</t>
  </si>
  <si>
    <t>Stratifils [rovings] de fibres de verre</t>
  </si>
  <si>
    <t>70191910</t>
  </si>
  <si>
    <t>lonten en garens van filamenten van glas, ook indien gesneden (m.u.v. garens versneden op een lengte van &lt;= 50 mm en rovings)</t>
  </si>
  <si>
    <t>Slivers and yarn of glass filaments (excl. glass filaments in chopped strands of a length of &lt;= 50 mm and rovings)</t>
  </si>
  <si>
    <t>Vorgarne "Lunten" und Garne, aus Glasfaserfilamenten (ausg. Stapelfasern mit einer Länge von &lt;= 50 mm chopped strands und Glasseidenstränge [Rovings])</t>
  </si>
  <si>
    <t>Mèches et fils, de filaments de fibres de verre (à l'excl. des fils coupés d'une longueur &lt;= 50 mm et des stratifils [rovings])</t>
  </si>
  <si>
    <t>70191990</t>
  </si>
  <si>
    <t>garens van stapelvezels van glas</t>
  </si>
  <si>
    <t>Slivers and yarn of glass staple fibres</t>
  </si>
  <si>
    <t>Vorgarne "Lunten" und Garne, aus Glasstapelfasern</t>
  </si>
  <si>
    <t>Mèches et fils en fibres de verre discontinues</t>
  </si>
  <si>
    <t>70193100</t>
  </si>
  <si>
    <t>Matten van ongeregeld gelaagde glasvezels</t>
  </si>
  <si>
    <t>Mats of irregularly laminated glass fibres</t>
  </si>
  <si>
    <t>Matten aus regellos geschichteten Glasfasern</t>
  </si>
  <si>
    <t>Mats de fibres de verre en couches irrégulières</t>
  </si>
  <si>
    <t>70193200</t>
  </si>
  <si>
    <t>Vliezen van ongeregeld gelaagde glasvezels</t>
  </si>
  <si>
    <t>Thin sheets "voiles" of irregularly laminated glass fibres</t>
  </si>
  <si>
    <t>Vliese aus regellos geschichteten Glasfasern</t>
  </si>
  <si>
    <t>Voiles de fibres de verre en couches irrégulières</t>
  </si>
  <si>
    <t>70193900</t>
  </si>
  <si>
    <t>netten, matrassen, platen e.d. niet-geweven producten, van glas (m.u.v. matten en vliezen)</t>
  </si>
  <si>
    <t>Webs, mattresses, boards and similar nonwoven products, of glass fibres (excl. mats and thin sheets "voiles")</t>
  </si>
  <si>
    <t>Matratzen, Platten und ähnl. nichtgewebte Erzeugnisse, aus Glasfasern (ausg. Matten und Vliese)</t>
  </si>
  <si>
    <t>Nappes, matelas, panneaux et produits simil., non tissés, de fibres de verre (à l'excl. des mats et des voiles)</t>
  </si>
  <si>
    <t>70194000</t>
  </si>
  <si>
    <t>weefsels van rovings van glas</t>
  </si>
  <si>
    <t>Woven fabrics of glass fibres made from rovings</t>
  </si>
  <si>
    <t>Gewebe aus Glasseidensträngen "Rovings"</t>
  </si>
  <si>
    <t>Tissus de fibres de verre de stratifils [rovings]</t>
  </si>
  <si>
    <t>70195100</t>
  </si>
  <si>
    <t>weefsels, incl. lint, van glas, met een breedte van &lt;= 30 cm (m.u.v. die van rovings)</t>
  </si>
  <si>
    <t>Woven fabrics, incl. narrow fabrics, of glass, of a width of &lt;= 30 cm (excl. rovings)</t>
  </si>
  <si>
    <t>Gewebe, einschl. Bänder, aus Glas, mit einer Breite von &lt;= 30 cm (ausg. aus Glasseidensträngen [Rovings])</t>
  </si>
  <si>
    <t>Tissus de fibres de verre, largeur &lt;= 30 cm (à l'excl. des stratifils [rovings])</t>
  </si>
  <si>
    <t>70195200</t>
  </si>
  <si>
    <t>weefsels, incl. lint, met een breedte van &gt; 30 cm, met platbinding, met een gewicht van &lt; 250 g/m², van filamenten van glas van &lt;= 136 tex per enkelvoudig garen (m.u.v. die van rovings)</t>
  </si>
  <si>
    <t>Woven fabrics, incl. narrow fabrics, of glass filaments, of width of &gt; 30 cm, plain weave, weighing &lt; 250 g/m², made of yarn of a linear density of &lt;= 136 tex per single yarn (excl. fabrics made from rovings)</t>
  </si>
  <si>
    <t>Gewebe, einschl. Bänder, mit einer Breite von &gt; 30 cm, in Leinwandbindung, mit einem Gewicht von &lt; 250 g/m², aus Glasfaserfilamenten mit einem Titer der einfachen Garne von &lt;= 136 tex (ausg. aus Glasseidensträngen [Rovings])</t>
  </si>
  <si>
    <t>Tissus de filaments de fibre de verre, largeur &gt; 30 cm, à armure toile, poids &lt; 250 g/m², titrant par fils simples &lt;= 136 tex (à l'excl. des stratifils [rovings])</t>
  </si>
  <si>
    <t>70195900</t>
  </si>
  <si>
    <t>weefsels, incl. lint, van glas, met een breedte van &gt; 30 cm (m.u.v. die van rovings en die met platbinding, met een gewicht van &lt; 250 g/m², van filamenten van &lt;= 136 tex per enkelvoudig garen)</t>
  </si>
  <si>
    <t>Woven fabrics, incl. narrow fabrics, of glass fibres, of a width of &gt; 30 cm (excl. plain weave, weighing &lt; 250 g/m², of a linear density of &lt;= 136 tex per single yarn, and fabrics made from rovings)</t>
  </si>
  <si>
    <t>Gewebe, einschl. Bänder, aus Glasfasern, mit einer Breite von &gt; 30 cm (ausg. in Leinwandbindung mit einem Gewicht von &lt; 250 g/m² und mit einem Titer der einfachen Garne von &lt;= 136 tex sowie aus Glasseidensträngen [Rovings])</t>
  </si>
  <si>
    <t>Tissus de fibres de verre, largeur &gt; 30 cm (sauf à armure toile de poids &lt; 250 g/m² de filaments titrant par fils simples &lt;= 136 tex et sauf tissus en stratifils [rovings])</t>
  </si>
  <si>
    <t>70199000</t>
  </si>
  <si>
    <t>glasvezels, incl. glaswol, en werken daarvan (m.u.v. lonten, rovings, garens, vliezen, netten, matten, matrassen, platen e.d. niet-geweven producten, weefsels incl. lint, minerale wol en artikelen daarvan, isolatoren voor elektriciteit en isolerende delen</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</si>
  <si>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</si>
  <si>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Glasfasern, einschl. Glaswolle, und Waren daraus (ausg. Vorgarne [Lunten], Glasseidenstränge [Rovings], Garne, Stapelfasern, Gewebe, einschl. Bänder, Vliese, Matten, Matratzen, Platten und ähnl. nichtgewebte Erzeugnisse, mineralische Wollen und Waren daraus, elektrische Isolatoren oder Isolierteile, optische Fasern, Faserbündel oder Kabel, Bürsten und Pinsel aus Glasfasern sowie Puppenperücken)</t>
  </si>
  <si>
    <t>Fibres de verre, y.c. la laine de verre, et ouvrages en ces matières (sauf fibres discontinues; stratifils [rovings], mèches et fils; laine de verre coupée; tissus, y.c. les rubans; voiles, mats, nappes, panneaux et produits simil. non tissés; laines minérales et ouvrages en ces laines; pièces isolantes électriques; fibres optiques, faisceaux ou câbles de fibres; brosses et pinceaux en fibres de verre; perruques pour poupées)</t>
  </si>
  <si>
    <t>70200005</t>
  </si>
  <si>
    <t>reactorbuizen en -houders van kwarts, van de soort gebruikt in diffusie- en oxidatieovens voor de vervaardiging van halfgeleidermaterialen</t>
  </si>
  <si>
    <t>Quartz reactor tubes and holders designed for insertion into diffusion and oxidation furnaces for production of semiconductor materials</t>
  </si>
  <si>
    <t>Reagenzröhren und Halterungen aus Quarz zur Verwendung in Diffusionsöfen oder Oxidationsöfen bei der Herstellung von Halbleitermaterialien</t>
  </si>
  <si>
    <t>Tubes et supports de réacteurs en quartz destinés à équiper des fours de diffusion et d'oxydation pour la production de matières semi-conductrices</t>
  </si>
  <si>
    <t>70200007</t>
  </si>
  <si>
    <t>binnenflessen voor thermosflessen of voor andere isothermische bergingsmiddelen met vacuümisolatie, onafgewerkt</t>
  </si>
  <si>
    <t>Unfinished glass inners, for vacuum flasks or for other vacuum vessels, unfinished</t>
  </si>
  <si>
    <t>Glaskolben für Vakuum-Isolierflaschen oder für andere Vakuum-Isolierbehälter, unfertig</t>
  </si>
  <si>
    <t>Ampoules en verre pour bouteilles isolantes ou pour autres récipients isothermiques, dont l'isolation est assurée par le vide, non finies</t>
  </si>
  <si>
    <t>70200008</t>
  </si>
  <si>
    <t>binnenflessen voor thermosflessen of voor andere isothermische bergingsmiddelen met vacuümisolatie, afgewerkt</t>
  </si>
  <si>
    <t>Finished glass inners, for vacuum flasks or for other vacuum vessels, finished</t>
  </si>
  <si>
    <t>Glaskolben für Vakuum-Isolierflaschen oder für andere Vakuum-Isolierbehälter, fertig</t>
  </si>
  <si>
    <t>Ampoules en verre pour bouteilles isolantes ou pour autres récipients isothermiques, dont l'isolation est assurée par le vide, finies</t>
  </si>
  <si>
    <t>70200010</t>
  </si>
  <si>
    <t>glaswerk van gesmolten kwarts of van ander gesmolten siliciumdioxide, n.e.g.</t>
  </si>
  <si>
    <t>Glassware of fused quartz or other fused silica, n.e.s.</t>
  </si>
  <si>
    <t>Glaswaren aus geschmolzenem Quarz oder anderem geschmolzenem Siliciumdioxid, a.n.g.</t>
  </si>
  <si>
    <t>Ouvrages en verre, en quartz ou en autre silice fondus, n.d.a.</t>
  </si>
  <si>
    <t>70200030</t>
  </si>
  <si>
    <t>glaswerk met een lineaire uitzettingscoëfficiënt van &lt;= 5 x 10-6 per Kelvin tussen 0°C en 300°C, n.e.g. (m.u.v. die van gesmolten kwarts of van ander gesmolten siliciumdioxide)</t>
  </si>
  <si>
    <t>Articles of glass having a linear coefficient of expansion &lt;= 5 x 10 -6 per kelvin within a temperature range of 0°C to 300°C, n.e.s. (excl. glassware of fused quartz or other fused silica)</t>
  </si>
  <si>
    <t>Glaswaren, mit einem linearen Ausdehnungskoeffizienten von &lt;= 5 x 10 hoch -6 je Kelvin in einem Temperaturbereich von 0°C bis 300°C, a.n.g. (ausg. aus geschmolzenem Quarz oder anderem geschmolzenen Siliciumdioxid)</t>
  </si>
  <si>
    <t>Ouvrages en verre d'un coefficient de dilatation linéaire &lt;= 5 x 10-6 par kelvin entre 0°C et 300°C, n.d.a. (sauf en quartz ou en autre silice fondus)</t>
  </si>
  <si>
    <t>70200080</t>
  </si>
  <si>
    <t>glaswerk, n.e.g.</t>
  </si>
  <si>
    <t>Articles of glass, n.e.s.</t>
  </si>
  <si>
    <t>Waren aus Glas, a.n.g.</t>
  </si>
  <si>
    <t>Ouvrages en verre, n.d.a.</t>
  </si>
  <si>
    <t>71011000</t>
  </si>
  <si>
    <t>echte parels, ook indien bewerkt of in stellen (m.u.v. die welke zijn aaneengeregen, gezet of gevat), alsmede echte parels, tijdelijk aaneengeregen met het oog op vervoer (m.u.v. paarlemoer)</t>
  </si>
  <si>
    <t>Pearls, natural, whether or not worked or graded, but not strung, mounted or set, natural pearls, temporarily strung for convenience of transport (excl. mother-of-pearl)</t>
  </si>
  <si>
    <t>Perlen, echt, auch bearbeitet oder einheitlich zusammengestellt, jedoch weder aufgereiht noch montiert oder gefasst sowie echte Perlen, zur Erleichterung der Versendung vorübergehend aufgereiht (ausg. Perlmutter)</t>
  </si>
  <si>
    <t>Perles fines, même travaillées ou assorties, mais non enfilées, ni montées, ni serties, et perles fines enfilées temporairement pour la facilité du transport (à l'excl. des perles-mères de nacre)</t>
  </si>
  <si>
    <t>71012100</t>
  </si>
  <si>
    <t>parels, gekweekt, onbewerkt, ook indien in stellen</t>
  </si>
  <si>
    <t>Cultured pearls, unworked, whether or not graded</t>
  </si>
  <si>
    <t>Zuchtperlen, roh, auch einheitlich zusammengestellt</t>
  </si>
  <si>
    <t>Perles de culture, brutes, même assorties</t>
  </si>
  <si>
    <t>71012200</t>
  </si>
  <si>
    <t>gekweekte parels, bewerkt, ook indien in stellen (m.u.v. die welke zijn aaneengeregen, gezet of gevat), alsmede gekweekte parels, bewerkt, tijdelijk aaneengeregen met het oog op vervoer</t>
  </si>
  <si>
    <t>Cultured pearls, worked, whether or not graded, but not strung, mounted or set, worked cultured pearls, temporarily strung for convenience of transport</t>
  </si>
  <si>
    <t>Zuchtperlen, bearbeitet, auch einheitlich zusammengestellt, jedoch weder aufgereiht noch montiert oder gefasst sowie bearbeitete Zuchtperlen, zur Erleichterung der Versendung vorübergehend aufgereiht</t>
  </si>
  <si>
    <t>Perles de culture, travaillées, même assorties, mais non enfilées, ni montées, ni serties, et perles de culture travaillées enfilées temporairement pour la facilité du transport</t>
  </si>
  <si>
    <t>71021000</t>
  </si>
  <si>
    <t>diamanten, ongesorteerd</t>
  </si>
  <si>
    <t>Diamonds, unsorted</t>
  </si>
  <si>
    <t>Diamanten, unsortiert</t>
  </si>
  <si>
    <t>Diamants non triés</t>
  </si>
  <si>
    <t>71022100</t>
  </si>
  <si>
    <t>industriediamanten, onbewerkt of enkel gezaagd, gekloofd of ruw gesneden</t>
  </si>
  <si>
    <t>Industrial diamonds unworked or simply sawn, cleaved or bruted</t>
  </si>
  <si>
    <t>Industriediamanten, roh oder nur gesägt, gespalten oder rau geschliffen</t>
  </si>
  <si>
    <t>Diamants industriels, bruts ou simpl. sciés, clivés ou débrutés</t>
  </si>
  <si>
    <t>71022900</t>
  </si>
  <si>
    <t>industriediamanten, bewerkt, noch gezet noch gevat (m.u.v. niet gezette stenen voor grammofonen; stenen, waarvan kan worden onderkend dat zij delen zijn van meters, meetinstrumenten of andere artikelen bedoeld bij hoofdstuk 90)</t>
  </si>
  <si>
    <t>Industrial diamonds, worked, but not mounted or set (excl. unmounted stones for pick-up styluses, stones suitable for use as parts of meters, measuring instruments or other articles of chapter 90)</t>
  </si>
  <si>
    <t>Industriediamanten, bearbeitet, jedoch weder montiert noch gefasst (ausg. nichtmontierte Steine für Tonabnehmernadeln sowie Steine, die als Teile von Zählern, Messgeräten oder anderen Waren des Kapitels 90 erkennbar sind)</t>
  </si>
  <si>
    <t>Diamants industriels travaillés, mais non montés ni sertis (à l'excl. des diamants non montés pour tête de lecture et des diamants reconnaissables comme parties des instruments et appareils de calcul, de mesure, ou de contrôle et autres instruments et appareils analogues du chapitre 90)</t>
  </si>
  <si>
    <t>71023100</t>
  </si>
  <si>
    <t>diamanten, onbewerkt of enkel gezaagd, gekloofd of ruw gesneden (m.u.v. industriediamanten)</t>
  </si>
  <si>
    <t>Non-industrial diamonds unworked or simply sawn, cleaved or bruted (excl. industrial diamonds)</t>
  </si>
  <si>
    <t>Diamanten, roh oder nur gesägt, gespalten oder rau geschliffen (ausg. Industriediamanten)</t>
  </si>
  <si>
    <t>Diamants, bruts ou simpl. sciés, clivés ou débrutés (à l'excl. des diamants industriels)</t>
  </si>
  <si>
    <t>71023900</t>
  </si>
  <si>
    <t>diamant, bewerkt, noch gezet noch gevat (m.u.v. industriediamant)</t>
  </si>
  <si>
    <t>Diamonds, worked, but not mounted or set (excl. industrial diamonds)</t>
  </si>
  <si>
    <t>Diamanten, bearbeitet, jedoch weder montiert noch gefasst (ausg. Industriediamanten)</t>
  </si>
  <si>
    <t>Diamants travaillés, mais non montés ni sertis (à l'excl. des diamants industriels)</t>
  </si>
  <si>
    <t>71031000</t>
  </si>
  <si>
    <t>natuurlijke edelstenen, incl. halfedelstenen, ruw of enkel gezaagd of ruw bewerkt, ook indien in stellen (m.u.v. diamant; namaak edelstenen en -halfedelstenen)</t>
  </si>
  <si>
    <t>Precious stones and semi-precious stones, unworked or simply sawn or roughly shaped, whether or not graded (excl. diamonds and imitation precious stones and semi-precious stones)</t>
  </si>
  <si>
    <t>Edelsteine und Schmucksteine, roh oder nur gesägt oder grob geformt, auch einheitlich zusammengestellt (ausg. Diamanten sowie Nachahmungen von Edelsteinen und Schmucksteinen)</t>
  </si>
  <si>
    <t>Pierres gemmes (précieuses ou fines), brutes ou simpl. sciées ou dégrossies, même assorties (autres que les diamants et les imitations de pierres gemmes précieuses ou fines)</t>
  </si>
  <si>
    <t>71039100</t>
  </si>
  <si>
    <t>robijnen, saffieren en smaragden, bewerkt, ook indien in stellen (niet aaneengeregen, gevat of gezet); bewerkte robijnen, saffieren en smaragden, tijdelijk aaneengeregen met het oog op vervoer (niet in stellen) (m.u.v. enkel gezaagde of ruw bewerkte edels</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</si>
  <si>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</si>
  <si>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Rubine, Saphire und Smaragde, bearbeitet, auch einheitlich zusammengestellt, jedoch weder aufgereiht noch montiert oder gefasst sowie bearbeitete Rubine, Saphire und Smaragde, uneinheitlich zusammengestellt, zur Erleichterung der Versendung vorübergehend aufgereiht (ausg. nur gesägt oder grob geformt sowie Nachahmungen von Edelsteinen und Schmucksteinen)</t>
  </si>
  <si>
    <t>Rubis, saphirs et émeraudes, travaillés, même assortis, mais non enfilés, ni montés, ni sertis, et rubis, saphirs et émeraudes travaillés, non assortis et enfilés temporairement pour la facilité du transport (autres que simpl. sciés ou dégrossis et sauf imitations de pierres gemmes, précieuses ou fines)</t>
  </si>
  <si>
    <t>71039900</t>
  </si>
  <si>
    <t>natuurlijke edelstenen, incl. halfedelstenen, bewerkt, ook indien in stellen (niet aaneengeregen, gezet of gevat); bewerkte edelstenen en halfedelstenen, tijdelijk aaneengeregen met het oog op vervoer (niet in stellen) (m.u.v. enkel gezaagd of ruw bewerkt</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</si>
  <si>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</si>
  <si>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Edelsteine und Schmucksteine, bearbeitet, auch einheitlich zusammengestellt, jedoch weder aufgereiht noch montiert oder gefasst sowie bearbeitete Edelsteine und Schmucksteine, uneinheitlich zusammengestellt, zur Erleichterung der Versendung vorübergehend aufgereiht (ausg. nur gesägt oder grob geformt sowie Diamanten, Rubine, Saphire, Smaragde und Nachahmungen von Edelsteinen und Schmucksteinen)</t>
  </si>
  <si>
    <t>Pierres gemmes précieuses ou fines, travaillées, même assorties, mais non enfilées, ni montées, ni serties, et pierres gemmes, précieuses ou fines, travaillées, non assorties, enfilées temporairement pour la facilité du transport (autres que simpl. sciées ou dégrossies, et sauf diamants, rubis, saphirs, émeraudes et imitations de pierres gemmes, précieuses ou fines)</t>
  </si>
  <si>
    <t>71041000</t>
  </si>
  <si>
    <t>kwarts, piëzo-elektrisch, van synthetische of gereconstrueerde stenen, ook indien bewerkt of in stellen, noch gezet noch gevat</t>
  </si>
  <si>
    <t>Quartz, piezoelectric, of synthetic or reconstructed stone whether or not worked or graded, but not mounted or set</t>
  </si>
  <si>
    <t>Quarz, piezoelektrisch, aus synthetischen oder rekonstituierten Steinen, auch bearbeitet oder einheitlich zusammengestellt, jedoch weder montiert noch gefasst</t>
  </si>
  <si>
    <t>Quartz piézo-électrique en pierres synthétiques ou reconstituées, même travaillé ou assorti, mais ni monté, ni serti</t>
  </si>
  <si>
    <t>71042000</t>
  </si>
  <si>
    <t>edelstenen en halfedelstenen, synthetisch of gereconstrueerd, onbewerkt of enkel gezaagd of ruw bewerkt, ook indien in stellen (m.u.v. piëzo-elektrische kwarts)</t>
  </si>
  <si>
    <t>Precious and semi-precious stones, synthetic or reconstructed, unworked or simply sawn or roughly shaped, whether or not graded (excl. piezoelectric quartz)</t>
  </si>
  <si>
    <t>Schmucksteine und dergl., synthetisch oder rekonstituiert, roh oder nur gesägt oder grob geformt, auch einheitlich zusammengestellt (ausg. piezoelektrischer Quarz)</t>
  </si>
  <si>
    <t>Pierres de bijouterie et simil., synthétiques ou reconstituées, brutes ou simpl. sciées ou dégrossies, même assorties (sauf quartz piézo-électrique)</t>
  </si>
  <si>
    <t>71049000</t>
  </si>
  <si>
    <t>edelstenen en halfedelstenen, synthetisch of gereconstrueerd, bewerkt, ook indien in stellen (niet aaneengeregen, gezet of gevat); edelstenen en halfedelstenen, synthetisch of gereconstrueerd, tijdelijk aaneengeregen met het oog op vervoer (niet in stelle</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</si>
  <si>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</si>
  <si>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Edelsteine oder Schmucksteine, synthetisch oder rekonstituiert, bearbeitet, auch einheitlich zusammengestellt, jedoch weder aufgereiht noch montiert oder gefasst sowie bearbeitete synthetische oder rekonstituierte Edelsteine oder Schmucksteine, uneinheitlich zusammengestellt, zur Erleichterung der Versendung vorübergehend aufgereiht (ausg. nur gesägt oder grob geformt sowie piezoelektrischer Quarz)</t>
  </si>
  <si>
    <t>Pierres de bijouterie et simil., synthétiques ou reconstituées, travaillées, même assorties, mais non enfilées, ni montées, ni serties et pierres de bijouterie et simil., synthétiques ou reconstituées, travaillées mais non assorties et enfilées temporairement pour la facilité du transport (autres que simpl. sciées ou dégrossies et sauf quartz piézo-électrique)</t>
  </si>
  <si>
    <t>71051000</t>
  </si>
  <si>
    <t>poeder en stof, van diamant, incl. synthetische diamant</t>
  </si>
  <si>
    <t>Dust and powder of diamonds, incl. synthetic diamonds</t>
  </si>
  <si>
    <t>Staub und Pulver von Diamanten, einschl. synthetischen Diamanten</t>
  </si>
  <si>
    <t>Égrisés et poudres de diamants, y.c. les diamants synthétiques</t>
  </si>
  <si>
    <t>71059000</t>
  </si>
  <si>
    <t>poeder en stof, van natuurlijke of van synthetische edelstenen of halfedelstenen (m.u.v. dat van diamant)</t>
  </si>
  <si>
    <t>Dust and powder of natural or synthetic precious or semi-precious stones (excl. dust and powder of diamonds)</t>
  </si>
  <si>
    <t>Staub und Pulver von Edelsteinen, Schmucksteinen oder synthetischen Edelsteinen oder Schmucksteinen (ausg. von Diamanten)</t>
  </si>
  <si>
    <t>Égrisés et poudres de pierres gemmes ou de pierres synthétiques (autres que de diamants)</t>
  </si>
  <si>
    <t>71061000</t>
  </si>
  <si>
    <t>zilver, incl. verguld en geplatineerd zilver, in poedervorm</t>
  </si>
  <si>
    <t>Powder of silver, incl. silver plated with gold or platinum</t>
  </si>
  <si>
    <t>Silber, einschl. vergoldetes oder platiniertes Silber, als Pulver</t>
  </si>
  <si>
    <t>Argent, y.c. l'argent doré ou vermeil et l'argent platiné, en poudre</t>
  </si>
  <si>
    <t>71069100</t>
  </si>
  <si>
    <t>Zilver, incl. verguld en geplatineerd zilver, onbewerkt (m.u.v. dat in poedervorm)</t>
  </si>
  <si>
    <t>Silver, incl. silver plated with gold or platinum, unwrought (excl. silver in powder form)</t>
  </si>
  <si>
    <t>Silber, einschl. vergoldetes oder platiniertes Silber, in Rohform (ausg. als Pulver)</t>
  </si>
  <si>
    <t>Argent, y.c. l'argent doré ou vermeil et l'argent platiné sous formes brutes (à l'excl. de la poudre)</t>
  </si>
  <si>
    <t>71069200</t>
  </si>
  <si>
    <t>Zilver, incl. verguld en geplatineerd zilver, halfbewerkt</t>
  </si>
  <si>
    <t>Silver, incl. silver plated with gold or platinum, semi-manufactured</t>
  </si>
  <si>
    <t>Silber, einschl. vergoldetes oder platiniertes Silber, als Halbzeug</t>
  </si>
  <si>
    <t>Argent, y.c. l'argent doré ou vermeil et l'argent platiné, sous formes mi-ouvrées</t>
  </si>
  <si>
    <t>71070000</t>
  </si>
  <si>
    <t>onedele metalen geplateerd met zilver, onbewerkt of halfbewerkt</t>
  </si>
  <si>
    <t>Base metals clad with silver, not further worked than semi-manufactured</t>
  </si>
  <si>
    <t>Silberplattierungen auf unedlen Metallen, in Rohform oder als Halbzeug</t>
  </si>
  <si>
    <t>Plaqué ou doublé d'argent sur métaux communs, sous formes brutes ou mi-ouvrées</t>
  </si>
  <si>
    <t>71081100</t>
  </si>
  <si>
    <t>goud, incl. geplatineerd goud, in poedervorm (m.u.v. monetair goud)</t>
  </si>
  <si>
    <t>Gold, incl. gold plated with platinum, for non-monetary purposes</t>
  </si>
  <si>
    <t>Gold, einschl. platiniertes Gold, als Pulver, zu anderen als zu monetären Zwecken</t>
  </si>
  <si>
    <t>Or, y.c. l'or platiné, en poudre, à usages non monétaires</t>
  </si>
  <si>
    <t>71081200</t>
  </si>
  <si>
    <t>goud, incl. geplatineerd goud, onbewerkt (m.u.v. monetair goud; goud in poedervorm)</t>
  </si>
  <si>
    <t>Gold, incl. gold plated with platinum, unwrought, for non-monetary purposes (excl. gold in powder form)</t>
  </si>
  <si>
    <t>Gold, einschl. platiniertes Gold, in Rohform, zu anderen als zu monetären Zwecken (ausg. als Pulver)</t>
  </si>
  <si>
    <t>Or, y.c. l'or platiné, sous formes brutes, à usages non monétaires (à l'excl. des poudres)</t>
  </si>
  <si>
    <t>71081310</t>
  </si>
  <si>
    <t>staven, draad en profielen, massief, alsmede platen, bladen en strippen, met een dikte, zonder drager, van &gt; 0,15 mm, van goud, incl. geplatineerd goud</t>
  </si>
  <si>
    <t>Bars, rods, wire and sections, plates, sheets and strips of a thickness, excl. any backing, of &gt; 0,15 mm, of gold, incl. gold plated with platinum</t>
  </si>
  <si>
    <t>Stäbe, Drähte und Profile, massiv sowie Bleche und Bänder, mit einer Dicke "ohne Unterlage" von &gt; 0,15 mm, aus Gold, einschl. platiniertem Gold</t>
  </si>
  <si>
    <t>Barres, fils et profilés, de section pleine; planches; feuilles et bandes, dont l'épaisseur, support non compris, &gt; 0,15 mm, en or, y.c. l'or platiné</t>
  </si>
  <si>
    <t>71081380</t>
  </si>
  <si>
    <t>goud, incl. geplatineerd goud, halfbewerkt (m.u.v. monetair goud; platen, bladen en strippen, met een dikte, zonder drager, van &gt; 0,15 mm; massieve staven, draad en profielen)</t>
  </si>
  <si>
    <t>Gold, incl. gold plated with platinum, in semi-manufactured forms, for non-monetary purposes (excl. sheets and strips of a thickness, excl. any backing, of &gt; 0,15 mm and plates, bars, rods, wire and sections)</t>
  </si>
  <si>
    <t>Gold, einschl. platiniertes Gold, als Halbzeug, zu nichtmonetären Zwecken (ausg. Bleche und Bänder mit einer Dicke "ohne Unterlage" von &gt; 0,15 mm sowie massive Stäbe, Drähte und Profile)</t>
  </si>
  <si>
    <t>Or, y.c. l'or platiné, sous formes mi-ouvrées (à l'excl. des feuilles et bandes, dont l'épaisseur, support non compris, &gt; 0,15 mm, ainsi que des planches, barres de section pleine, fils et profilés)</t>
  </si>
  <si>
    <t>71082000</t>
  </si>
  <si>
    <t>monetair goud</t>
  </si>
  <si>
    <t>Monetary gold</t>
  </si>
  <si>
    <t>Gold zu monetären Zwecken</t>
  </si>
  <si>
    <t>Or à usage monétaire</t>
  </si>
  <si>
    <t>71090000</t>
  </si>
  <si>
    <t>onedele metalen en zilver, geplateerd met goud, onbewerkt of halfbewerkt</t>
  </si>
  <si>
    <t>Base metals or silver, clad with gold, not further worked than semi-manufactured</t>
  </si>
  <si>
    <t>Goldplattierungen auf unedlen Metallen oder auf Silber, in Rohform oder als Halbzeug</t>
  </si>
  <si>
    <t>Plaqué ou doublé d'or sur métaux communs ou sur argent, sous formes brutes ou mi-ouvrées</t>
  </si>
  <si>
    <t>71101100</t>
  </si>
  <si>
    <t>platina, onbewerkt of in poedervorm</t>
  </si>
  <si>
    <t>Platinum, unwrought or in powder form</t>
  </si>
  <si>
    <t>Platin, in Rohform oder als Pulver</t>
  </si>
  <si>
    <t>Platine sous formes brutes ou en poudre</t>
  </si>
  <si>
    <t>71101910</t>
  </si>
  <si>
    <t>staven, draad en profielen, massief, alsmede platen, bladen en strippen, met een dikte, zonder drager, van &gt; 0,15 mm, van platina</t>
  </si>
  <si>
    <t>Bars, rods, wire and sections; plates; sheets and strips of a thickness, excl. any backing, of &gt; 0,15 mm, of platinum</t>
  </si>
  <si>
    <t>Stäbe, Drähte und Profile, massiv sowie Bleche und Bänder, mit einer Dicke "ohne Unterlage" von &gt; 0,15 mm, aus Platin</t>
  </si>
  <si>
    <t>Barres, fils et profilés, de section pleine; planches; feuilles et bandes, dont l'épaisseur, support non compris, &gt; 0,15 mm, en platine</t>
  </si>
  <si>
    <t>71101980</t>
  </si>
  <si>
    <t>platina, halfbewerkt (m.u.v. platen, bladen en strippen, met een dikte, zonder drager, van &gt; 0,15 mm; massieve staven, draad en profielen)</t>
  </si>
  <si>
    <t>Platinum in semi-manufactured forms (excl. sheets and strips of a thickness, excl. any backing, of &gt; 0,15 mm and plates, bars, rods, wire and sections)</t>
  </si>
  <si>
    <t>Platin als Halbzeug (ausg. Bleche und Bänder mit einer Dicke "ohne Unterlage" von &gt; 0,15 mm sowie massive Stäbe, Drähte und Profile)</t>
  </si>
  <si>
    <t>Platine sous formes mi-ouvrées (à l'excl. des feuilles et bandes, dont l'épaisseur, support non compris, &gt; 0,15 mm, ainsi que des planches, barres de section pleine, fils et profilés)</t>
  </si>
  <si>
    <t>71102100</t>
  </si>
  <si>
    <t>palladium, onbewerkt of in poedervorm</t>
  </si>
  <si>
    <t>Palladium, unwrought or in powder form</t>
  </si>
  <si>
    <t>Palladium, in Rohform oder als Pulver</t>
  </si>
  <si>
    <t>Palladium sous formes brutes ou en poudre</t>
  </si>
  <si>
    <t>71102900</t>
  </si>
  <si>
    <t>palladium, halfbewerkt</t>
  </si>
  <si>
    <t>Palladium in semi-manufactured forms</t>
  </si>
  <si>
    <t>Palladium als Halbzeug</t>
  </si>
  <si>
    <t>Palladium sous formes mi-ouvrées</t>
  </si>
  <si>
    <t>71103100</t>
  </si>
  <si>
    <t>rhodium, onbewerkt of in poedervorm</t>
  </si>
  <si>
    <t>Rhodium, unwrought or in powder form</t>
  </si>
  <si>
    <t>Rhodium, in Rohform oder als Pulver</t>
  </si>
  <si>
    <t>Rhodium sous formes brutes ou en poudre</t>
  </si>
  <si>
    <t>71103900</t>
  </si>
  <si>
    <t>rhodium, halfbewerkt</t>
  </si>
  <si>
    <t>Rhodium in semi-manufactured forms</t>
  </si>
  <si>
    <t>Rhodium als Halbzeug</t>
  </si>
  <si>
    <t>Rhodium sous formes mi-ouvrées</t>
  </si>
  <si>
    <t>71104100</t>
  </si>
  <si>
    <t>iridium, osmium en ruthenium, onbewerkt of in poedervorm</t>
  </si>
  <si>
    <t>Iridium, osmium and ruthenium, unwrought or in powder form</t>
  </si>
  <si>
    <t>Iridium, Osmium und Ruthenium, in Rohform oder als Pulver</t>
  </si>
  <si>
    <t>Iridium, osmium et ruthénium, sous formes brutes ou en poudre</t>
  </si>
  <si>
    <t>71104900</t>
  </si>
  <si>
    <t>iridium, osmium en ruthenium, halfbewerkt</t>
  </si>
  <si>
    <t>Iridium, osmium and ruthenium, in semi-manufactured forms</t>
  </si>
  <si>
    <t>Iridium, Osmium und Ruthenium, als Halbzeug</t>
  </si>
  <si>
    <t>Iridium, osmium et ruthénium, sous formes mi-ouvrées</t>
  </si>
  <si>
    <t>71110000</t>
  </si>
  <si>
    <t>onedele metalen, zilver en goud, geplateerd met platina, onbewerkt of halfbewerkt</t>
  </si>
  <si>
    <t>Base metals, silver or gold, clad with platinum, not further worked than semi-manufactured</t>
  </si>
  <si>
    <t>Platinplattierungen auf unedlen Metallen, auf Silber oder auf Gold, in Rohform oder als Halbzeug</t>
  </si>
  <si>
    <t>Plaqué ou doublé de platine sur métaux communs, sur argent ou sur or, sous formes brutes ou mi-ouvrées</t>
  </si>
  <si>
    <t>71123000</t>
  </si>
  <si>
    <t>as, bevattende edele metalen of verbindingen van edele metalen</t>
  </si>
  <si>
    <t>Ash containing precious metal or precious-metal compounds</t>
  </si>
  <si>
    <t>Aschen, die Edelmetalle oder Edelmetallverbindungen enthalten</t>
  </si>
  <si>
    <t>Cendres contenant des métaux précieux ou des composés de métaux précieux (à l'excl. des cendres d'orfèvre)</t>
  </si>
  <si>
    <t>71129100</t>
  </si>
  <si>
    <t>resten en afval van goud, van met goud geplateerde metalen daaronder begrepen; andere resten en afval, bevattende goud of verbindingen van goud, van de soort hoofdzakelijk gebruikt voor het terugwinnen van edele metalen (m.u.v. as, bevattende goud of verb</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</si>
  <si>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</si>
  <si>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Abfälle und Schrott von Gold, einschl. Goldplattierungen, und andere Abfälle und Schrott, Gold oder Goldverbindungen enthaltend, von der hauptsächlich zur Wiedergewinnung von Edelmetallen verwendeten Art (ausg. Aschen die Gold oder Goldverbindungen enthalten, eingeschmolzener und zu Rohblöcken, Masseln oder zu ähnl. Formen gegossener Abfall und Schrott von Gold sowie andere Edelmetalle enthaltende Rückstände [Gekrätz])</t>
  </si>
  <si>
    <t>Déchets et débris d'or, même de plaqué ou doublé d'or et autres déchets et débris contenant de l'or ou des composés d'or du type de ceux utilisés principalement pour la récupération des métaux précieux (sauf cendres contenant de l'or ou des composés d'or, déchets et débris d'or incorporés et coulés en lingots bruts, gueuses ou autres formes simil., et sauf cendres d'orfèvre contenant d'autres métaux précieux)</t>
  </si>
  <si>
    <t>71129200</t>
  </si>
  <si>
    <t xml:space="preserve">resten en afval van platina, van met platina geplateerde metalen daaronder begrepen; andere resten en afval, bevattende platina of verbindingen van platina, van de soort hoofdzakelijk gebruikt voor het terugwinnen van edele metalen (m.u.v. as, bevattende </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</si>
  <si>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</si>
  <si>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Abfälle und Schrott von Platin, einschl. Platinplattierungen, und andere Abfälle und Schrott, Platin oder Platinverbindungen enthaltend, von der hauptsächlich zur Wiedergewinnung von Edelmetallen verwendeten Art (ausg. Aschen die Platin oder Platinverbindungen enthalten, eingeschmolzener und zu Rohblöcken, Masseln oder zu ähnl. Formen gegossener Abfall und Schrott von Platin sowie andere Edelmetalle enthaltende Rückstände [Gekrätz])</t>
  </si>
  <si>
    <t>Déchets et débris de platine, même de plaqué ou doublé de platine et autres déchets et débris contenant du platine ou des composés de platine du type de ceux utilisés principalement pour la récupération des métaux précieux (sauf cendres contenant du platine ou des composés de platine, déchets et débris de platine incorporés et coulés en lingots bruts, gueuses ou autres formes simil., et sauf cendres d'orfèvre contenant d'autres métaux précieux)</t>
  </si>
  <si>
    <t>71129900</t>
  </si>
  <si>
    <t>resten en afval van zilver, van met zilver geplateerde metalen daaronder begrepen; andere resten en afval, bevattende zilver of verbindingen van zilver, van de soort hoofdzakelijk gebruikt voor het terugwinnen van edele metalen (m.u.v. as, alsmede gesmolt</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</si>
  <si>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</si>
  <si>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Abfälle und Schrott von Silber, einschl. Silberplattierungen und andere Abfälle und Schrott, Silber oder Silberverbindungen enthaltend, von der hauptsächlich zur Wiedergewinnung von Edelmetallen verwendeten Art (ausg. Aschen sowie eingeschmolzener und zu Rohblöcken, Masseln oder zu ähnl. Formen gegossener Abfall und Schrott von Edelmetallen)</t>
  </si>
  <si>
    <t>Déchets et débris d'argent, même  de plaqué ou doublé d'argent et autres déchets et débris contenant de l'argent ou des composés de l'argent du type de ceux utilisés principalement pour la récupération des métaux précieux (à l'excl. des cendres et des déchets et débris de métaux précieux incorporés et coulés en lingots bruts, gueuses ou autres formes simil.)</t>
  </si>
  <si>
    <t>71131100</t>
  </si>
  <si>
    <t>bijouterieën en juwelen, alsmede delen daarvan, van zilver, ook indien bekleed of geplateerd met andere edele metalen (m.u.v. die van &gt; 100 jaar oud)</t>
  </si>
  <si>
    <t>Articles of jewellery and parts thereof, of silver, whether or not plated or clad with other precious metal (excl. articles &gt; 100 years old)</t>
  </si>
  <si>
    <t>Schmuckwaren und Teile davon, aus Silber, auch mit anderen Edelmetallen überzogen oder plattiert (ausg. &gt; 100 Jahre alt)</t>
  </si>
  <si>
    <t>Articles de bijouterie ou de joaillerie et leurs parties, en argent, même revêtu, plaqué ou doublé d'autres métaux précieux (sauf &gt; 100 ans)</t>
  </si>
  <si>
    <t>71131900</t>
  </si>
  <si>
    <t>bijouterieën en juwelen, alsmede delen daarvan, van edele metalen, ook indien bekleed of geplateerd met edele metalen (m.u.v. die van zilver; die van &gt; 100 jaar oud)</t>
  </si>
  <si>
    <t>Articles of jewellery and parts thereof, of precious metal other than silver, whether or not plated or clad with precious metal (excl. articles &gt; 100 years old)</t>
  </si>
  <si>
    <t>Schmuckwaren und Teile davon, aus anderen Edelmetallen als Silber, auch mit Edelmetallen überzogen oder plattiert (ausg. &gt; 100 Jahre alt)</t>
  </si>
  <si>
    <t>Articles de bijouterie ou de joaillerie et leurs parties, en métaux précieux autres que l'argent, même revêtus, plaqués ou doublés de métaux précieux (sauf &gt; 100 ans)</t>
  </si>
  <si>
    <t>71132000</t>
  </si>
  <si>
    <t>bijouterieën en juwelen, alsmede delen daarvan, van onedele metalen geplateerd met edele metalen (m.u.v. die van &gt; 100 jaar oud)</t>
  </si>
  <si>
    <t>Articles of jewellery and parts thereof, of base metal clad with precious metal (excl. articles &gt; 100 years old)</t>
  </si>
  <si>
    <t>Schmuckwaren und Teile davon, aus Edelmetallplattierungen auf unedlen Metallen (ausg. &gt; 100 Jahre alt)</t>
  </si>
  <si>
    <t>Articles de bijouterie ou de joaillerie et leurs parties, en plaqués ou doublés de métaux précieux sur métaux communs (sauf &gt; 100 ans)</t>
  </si>
  <si>
    <t>71141100</t>
  </si>
  <si>
    <t>edelsmidswerk en delen daarvan, van zilver, ook indien bekleed of geplateerd met andere edele metalen (m.u.v. bijouterieën en juwelen, klokkenmakerswerken; muziekinstrumenten; wapens; vaporisators voor toiletgebruik en montuurkoppen daarvoor; origineel be</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</si>
  <si>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</si>
  <si>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Goldschmiedewaren und Silberschmiedewaren und Teile davon, aus Silber, auch mit anderen Edelmetallen überzogen oder plattiert (ausg. Schmuckwaren, Uhrmacherwaren, Musikinstrumente, Waffen, Parfümzerstäuber und deren Zerstäuberköpfe, Originale der Bildhauerkunst, Sammlungsstücke und Antiquitäten)</t>
  </si>
  <si>
    <t>Articles d'orfèvrerie et leurs parties, en argent, même revêtu, plaqué ou doublé d'autres métaux précieux (à l'excl. des articles de bijouterie ou de joaillerie, des articles d'horlogerie, instruments de musique, armes, pulvérisateurs de parfum et leur tête de pulvérisation, originaux d'objets d'art sculptés, pièces de collection et antiquités)</t>
  </si>
  <si>
    <t>71141900</t>
  </si>
  <si>
    <t>edelsmidswerk en delen daarvan, van edele metalen, ook indien bekleed of geplateerd met edele metalen (m.u.v. die van zilver; bijouterieën en juwelen, klokkenmakerswerken; muziekinstrumenten; wapens; vaporisators voor toiletgebruik en montuurkoppen daarvo</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</si>
  <si>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</si>
  <si>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Goldschmiedewaren und Silberschmiedewaren und Teile davon, aus anderen Edelmetallen als Silber, auch mit Edelmetallen überzogen oder plattiert (ausg. Schmuckwaren, Uhrmacherwaren, Musikinstrumente, Waffen, Parfümzerstäuber und deren Zerstäuberköpfe, Originale der Bildhauerkunst, Sammlungsstücke und Antiquitäten)</t>
  </si>
  <si>
    <t>Articles d'orfèvrerie et leurs parties, en métaux précieux autres que l'argent, même revêtus, plaqués ou doublés de métaux précieux (à l'excl. des articles de bijouterie ou de joaillerie, des articles d'horlogerie, instruments de musique, armes, pulvérisateurs de parfum et leur tête de pulvérisation, originaux d'objets d'art sculptés, pièces de collection et antiquités)</t>
  </si>
  <si>
    <t>71142000</t>
  </si>
  <si>
    <t>edelsmidswerk en delen daarvan, van onedele metalen geplateerd met edele metalen (m.u.v. bijouterieën en juwelen, klokkenmakerswerken; muziekinstrumenten; wapens; vaporisators voor toiletgebruik en montuurkoppen daarvoor; origineel beeldhouwwerk; voorwerp</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</si>
  <si>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</si>
  <si>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Goldschmiedewaren und Silberschmiedewaren und Teile davon, aus Edelmetallplattierungen auf unedlen Metallen (ausg. Schmuckwaren, Uhrmacherwaren, Musikinstrumente, Waffen, Parfümzerstäuber und deren Zerstäuberköpfe, Originale der Bildhauerkunst, Sammlungsstücke und Antiquitäten)</t>
  </si>
  <si>
    <t>Articles d'orfèvrerie et leurs parties, en plaqués ou doublés de métaux précieux sur métaux communs (à l'excl. des articles de bijouterie ou de joaillerie, des articles d'horlogerie, instruments de musique, armes, pulvérisateurs de parfum et leur tête de pulvérisation, originaux d'objets d'art sculptés, pièces de collection et antiquités)</t>
  </si>
  <si>
    <t>71151000</t>
  </si>
  <si>
    <t>katalysatoren in de vorm van platinadoek of platinagaas</t>
  </si>
  <si>
    <t>Catalysts in the form of wire cloth or grill, of platinum</t>
  </si>
  <si>
    <t>Katalysatoren in Form von Geweben oder Gittern, aus Platin</t>
  </si>
  <si>
    <t>Catalyseurs sous forme de toiles ou de treillis en platine</t>
  </si>
  <si>
    <t>71159000</t>
  </si>
  <si>
    <t>werken van edele metalen of van metalen geplateerd met edele metalen, n.e.g.</t>
  </si>
  <si>
    <t>Articles of precious metal or of metal clad with precious metal, n.e.s.</t>
  </si>
  <si>
    <t>Waren aus Edelmetallen oder Edelmetallplattierungen, a.n.g.</t>
  </si>
  <si>
    <t>Ouvrages en métaux précieux ou en plaqués ou doublés de métaux précieux, n.d.a.</t>
  </si>
  <si>
    <t>71161000</t>
  </si>
  <si>
    <t>werken van echte of gekweekte parels, n.e.g.</t>
  </si>
  <si>
    <t>Articles of natural or cultured pearls, n.e.s.</t>
  </si>
  <si>
    <t>Waren aus echten Perlen oder Zuchtperlen, a.n.g.</t>
  </si>
  <si>
    <t>Ouvrages en perles fines ou de culture n.d.a.</t>
  </si>
  <si>
    <t>71162011</t>
  </si>
  <si>
    <t>halssnoeren, armbanden en andere werken, uitsluitend van natuurlijke edelstenen of halfedelstenen, enkel aaneengeregen, doch zonder sluiting of ander toebehoren</t>
  </si>
  <si>
    <t>Necklaces, bracelets and other articles, wholly of natural precious or semi-precious stones, simply strung, without fasteners or other accessories</t>
  </si>
  <si>
    <t>Halsketten, Armbänder und andere Waren, ausschließlich aus natürlichen Edelsteinen oder Schmucksteinen, nur aufgereiht, ohne Verschlüsse oder anderes Zubehör</t>
  </si>
  <si>
    <t>Colliers, bracelets et autres ouvrages exclusivement en pierres gemmes, simpl. enfilées, sans dispositif de fermeture ou autres accessoires</t>
  </si>
  <si>
    <t>71162080</t>
  </si>
  <si>
    <t>Werken van natuurlijke, synthetische of gereconstrueerde edelstenen of halfedelstenen, n.e.g.</t>
  </si>
  <si>
    <t>Articles of precious or semi-precious stones (natural, synthetic or reconstructed), n.e.s.</t>
  </si>
  <si>
    <t>Waren aus Edelsteinen oder Schmucksteinen (natürlichen, synthetischen oder rekonstituierten), a.n.g.</t>
  </si>
  <si>
    <t>Ouvrages en pierres gemmes ou en pierres synthétiques ou reconstituées, n.d.a.</t>
  </si>
  <si>
    <t>71171100</t>
  </si>
  <si>
    <t>manchetknopen e.d. knopen, van onedel metaal, ook indien verzilverd, verguld of geplatineerd</t>
  </si>
  <si>
    <t>Cuff links and studs, of base metal, whether or not clad with silver, gold or platinum</t>
  </si>
  <si>
    <t>Manschettenknöpfe und ähnl. Knöpfe, aus unedlen Metallen, auch versilbert, vergoldet oder platiniert</t>
  </si>
  <si>
    <t>Boutons de manchettes et boutons simil., en métaux communs, même argentés, dorés ou platinés</t>
  </si>
  <si>
    <t>71171900</t>
  </si>
  <si>
    <t>Fancybijouterieën, van onedel metaal, verzilverd, verguld of geplatineerd (m.u.v. manchetknopen e.d. knopen)</t>
  </si>
  <si>
    <t>Imitation jewellery, of base metal, whether or not plated with precious metal (excl. cuff links and studs)</t>
  </si>
  <si>
    <t>Fantasieschmuck aus unedlen Metallen, auch versilbert, vergoldet oder platiniert (ausg. Manschettenknöpfe und ähnl. Knöpfe)</t>
  </si>
  <si>
    <t>Bijouterie de fantaisie en métaux communs, même argentés, dorés ou platinés (à l'excl. des boutons de manchettes et des boutons simil.)</t>
  </si>
  <si>
    <t>71179000</t>
  </si>
  <si>
    <t>fancybijouterieën (m.u.v. die van onedel metaal, ook indien verzilverd, verguld of geplatineerd)</t>
  </si>
  <si>
    <t>Imitation jewellery (excl. jewellery, of base metal, whether or not clad with silver, gold or platinum)</t>
  </si>
  <si>
    <t>Fantasieschmuck (ausg. aus unedlen Metallen, auch versilbert, vergoldet oder platiniert)</t>
  </si>
  <si>
    <t>Bijouterie de fantaisie (autre qu'en métaux communs, même argentés, dorés ou platinés)</t>
  </si>
  <si>
    <t>71181000</t>
  </si>
  <si>
    <t>Munten (m.u.v. geldige wettige betaalmiddelen, gouden munten; medailles; munten verwerkt tot sieraden; voorwerpen voor verzamelingen met een numismatisch belang; resten en afvallen)</t>
  </si>
  <si>
    <t>Coin (excl. legal tender, gold coins, medals, jewellery made from coins, collectors' items of numismatic value, waste and scrap)</t>
  </si>
  <si>
    <t>Münzen (ausg. gültige gesetzliche Zahlungsmittel, Goldmünzen, Medaillen, Schmuck aus Münzen, Sammlungsstücke von münzkundlichem Wert, Abfälle und Schrott)</t>
  </si>
  <si>
    <t>Monnaies (à l'excl. des médailles, des pièces d'or, des déchets et débris de monnaies, des monnaies ayant cours légal, des objets de parure réalisés à partir de monnaies ainsi que des spécimens pour collections présentant un intérêt numismatique)</t>
  </si>
  <si>
    <t>71189000</t>
  </si>
  <si>
    <t>gouden munten; munten als geldige wettige betaalmiddelen (m.u.v. medailles; munten verwerkt tot sieraden; voorwerpen voor verzamelingen met een numismatisch belang; resten en afvallen)</t>
  </si>
  <si>
    <t>Coin of legal tender</t>
  </si>
  <si>
    <t>Münzen, einschl. gültige gesetzliche Zahlungsmittel (ausg. Medaillen, Schmuck aus Münzen, Sammlungsstücke von münzkundlichem Wert, Abfälle und Schrott)</t>
  </si>
  <si>
    <t>Monnaies, y.c. les monnaies ayant cours légal (à l'excl. des médailles, bijoux en pièces de monnaies, pièces de collection ayant une valeur numismatique, déchets et débris)</t>
  </si>
  <si>
    <t>72011011</t>
  </si>
  <si>
    <t>niet-gelegeerd gietijzer, in gietelingen, in blokken of in andere primaire vormen, bevattende &lt;= 0,5 gewichtspercent fosfor, bevattende &gt;= 0,4 gewichtspercent mangaan en met een siliciumgehalte van &lt;= 1 gewichtspercent</t>
  </si>
  <si>
    <t>10.1</t>
  </si>
  <si>
    <t>Basic iron and steel and ferro-alloys and products of the first processing of iron and steel (except tubes)</t>
  </si>
  <si>
    <t>Roheisen und Stahl; Ferrolegierungen und Erzeugnisse der ersten Bearbeitung von Eisen und Stahl (ohne Rohre)</t>
  </si>
  <si>
    <t>Produits sidérurgiques et produits de la transformation de l’acier (hors tubes et tuyaux)</t>
  </si>
  <si>
    <t>Non-alloy pig iron in pigs, blocks or other primary forms, containing by weight &lt;= 0,5% phosphorus, &gt;= 0,4% manganese and &lt;= 1% silicon</t>
  </si>
  <si>
    <t>Roheisen in Masseln, Blöcken oder anderen Rohformen, nichtlegiert, mit einem Phosphorgehalt von &lt;= 0,5 GHT, einem Mangangehalt von &gt;= 0,4 GHT und mit einem Siliciumgehalt von &lt;= 1 GHT</t>
  </si>
  <si>
    <t>Fontes brutes en gueuses, saumons ou autres formes primaires, non alliées, à teneur en poids en phosphore &lt;= 0,5%, teneur en poids en manganèse &gt;= 0,4%, teneur en poids en silicium &lt;= 1%</t>
  </si>
  <si>
    <t>72011019</t>
  </si>
  <si>
    <t>niet-gelegeerd gietijzer, in gietelingen, in blokken of in andere primaire vormen, bevattende &lt;= 0,5 gewichtspercent fosfor, bevattende &gt;= 0,4 gewichtspercent mangaan en met een siliciumgehalte van &gt; 1 gewichtspercent</t>
  </si>
  <si>
    <t>Non-alloy pig iron in pigs, blocks or other primary forms, containing by weight &lt;= 0,5% phosphorus, &gt;= 0,4% manganese and &gt; 1% silicon</t>
  </si>
  <si>
    <t>Roheisen in Masseln, Blöcken oder anderen Rohformen, nichtlegiert, mit einem Phosphorgehalt von &lt;= 0,5 GHT, einem Mangangehalt von &gt;= 0,4 GHT und mit einem Siliciumgehalt von &gt; 1 GHT</t>
  </si>
  <si>
    <t>Fontes brutes en gueuses, saumons ou autres formes primaires, non alliées, à teneur en poids en phosphore &lt;= 0,5%, teneur en poids en manganèse &gt;= 0,4%, teneur en poids en silicium &gt; 1%</t>
  </si>
  <si>
    <t>72011030</t>
  </si>
  <si>
    <t>niet-gelegeerd gietijzer, in gietelingen, in blokken of in andere primaire vormen, bevattende &lt;= 0,5 gewichtspercent fosfor, bevattende &gt;= 0,1, doch &lt; 0,4 gewichtspercent mangaan</t>
  </si>
  <si>
    <t>Non-alloy pig iron in pigs, blocks or other primary forms, containing by weight &lt;= 0,5% phosphorus, and &gt;= 0,1% but &lt; 0,4% manganese</t>
  </si>
  <si>
    <t>Roheisen in Masseln, Blöcken oder anderen Rohformen, nichtlegiert, mit einem Phosphorgehalt von &lt;= 0,5 GHT und mit einem Mangangehalt von &gt;= 0,1 GHT, jedoch &lt; 0,4 GHT</t>
  </si>
  <si>
    <t>Fontes brutes en gueuses, saumons ou autres formes primaires, non alliées, à teneur en poids en phosphore &lt;= 0,5%, teneur en poids en manganèse &gt;= 0,1% mais &lt; 0,4%</t>
  </si>
  <si>
    <t>72011090</t>
  </si>
  <si>
    <t>niet-gelegeerd gietijzer, in gietelingen, in blokken of in andere primaire vormen, bevattende &lt;= 0,5 gewichtspercent fosfor, bevattende &lt; 0,1 gewichtspercent mangaan</t>
  </si>
  <si>
    <t>Non-alloy pig iron in pigs, blocks or other primary forms, containing by weight &lt;= 0,5% phosphorus, and &lt;= 0,1% manganese</t>
  </si>
  <si>
    <t>Roheisen in Masseln, Blöcken oder anderen Rohformen, nichtlegiert, mit einem Phosphorgehalt von &lt;= 0,5 GHT und mit einem Mangangehalt von &lt; 0,1 GHT</t>
  </si>
  <si>
    <t>Fontes brutes en gueuses, saumons ou autres formes primaires, non alliées, à teneur en poids en phosphore &lt;= 0,5%, teneur en poids en manganèse &lt; 0,1%</t>
  </si>
  <si>
    <t>72012000</t>
  </si>
  <si>
    <t>niet-gelegeerd gietijzer, in gietelingen, in blokken of in andere primaire vormen, bevattende &gt; 0,5 gewichtspercent fosfor</t>
  </si>
  <si>
    <t>Non-alloy pig iron in pigs, blocks or other primary forms, containing by weight &gt;= 0,5% phosphorus</t>
  </si>
  <si>
    <t>Roheisen in Masseln, Blöcken oder anderen Rohformen, nichtlegiert, mit einem Phosphorgehalt von &gt; 0,5 GHT</t>
  </si>
  <si>
    <t>Fontes brutes en gueuses, saumons ou autres formes simil., non alliées, à teneur en poids en phosphore &gt; 0,5%</t>
  </si>
  <si>
    <t>72015010</t>
  </si>
  <si>
    <t>gelegeerd gietijzer in gietelingen, in blokken of in andere primaire vormen, bevattende &gt;= 0,3 doch &lt;= 1 gewichtspercent titaan en &gt;= 0,5 doch &lt;= 1 gewichtspercent vanadium</t>
  </si>
  <si>
    <t>Alloy pig iron in pigs, blocks or other primary forms, containing by weight &gt;= 0,3% but &lt;= 1% titanium and &gt;= 0,5% but &lt;= 1% vanadium</t>
  </si>
  <si>
    <t>Roheisen in Masseln, Blöcken oder anderen Rohformen, legiert, mit einem Gehalt an Titan von 0,3 bis 1 GHT und an Vanadium von 0,5 bis 1 GHT</t>
  </si>
  <si>
    <t>Fontes brutes en gueuses, saumons ou autres formes simil., alliées, à teneur en poids en titane &gt;= 0,3% et &lt;= 1%, teneur en poids en vanadium &gt;= 0,5% et &lt;= 1%</t>
  </si>
  <si>
    <t>72015090</t>
  </si>
  <si>
    <t>gelegeerd gietijzer en spiegelijzer, in gietelingen, in blokken of in andere primaire vormen (m.u.v. gietijzer bevattende &gt;= 0,3 doch &lt;= 1 gewichtspercent titaan en &gt;= 0,5 doch &lt;= 1 gewichtspercent vanadium)</t>
  </si>
  <si>
    <t>Alloy pig iron and spiegeleisen, in pigs, blocks or other primary forms (excl. alloy iron containing, by weight, &gt;= 0,3% but &lt;= 1% titanium and &gt;= 0,5% but &lt;= 1% vanadium)</t>
  </si>
  <si>
    <t>Roheisen, legiert sowie Spiegeleisen in Masseln, Blöcken oder anderen Rohformen (ausg. legiertes Roheisen mit einem Gehalt an Titan von 0,3 bis 1 GHT und an Vanadium von 0,5 bis 1 GHT)</t>
  </si>
  <si>
    <t>Fontes brutes alliées et fontes spiegel, en gueuses, saumons ou autres formes simil. (sauf à teneur en poids en titane &gt;= 0,3% et &lt; 1% et à teneur en poids en vanadium &gt;= 0,5% et &lt; 1%)</t>
  </si>
  <si>
    <t>72021120</t>
  </si>
  <si>
    <t>ferromangaan, bevattende &gt; 2 gewichtspercent koolstof, met een korrel van &lt;= 5 mm en een mangaangehalte van &gt; 65 gewichtspercenten</t>
  </si>
  <si>
    <t>Ferro-manganese, containing by weight &gt; 2% carbon, with a granulometry &lt;= 5 mm and a manganese content by weight &gt; 65%</t>
  </si>
  <si>
    <t>Ferromangan, mit einem Kohlenstoffgehalt von &gt; 2 GHT, mit einer Körnung von &lt;= 5 mm und mit einem Mangangehalt von &gt; 65 GHT</t>
  </si>
  <si>
    <t>Ferromanganèse, à teneur en poids en carbone &gt; 2%, granulométrie &lt;= 5 mm, teneur en poids en manganèse &gt; 65%</t>
  </si>
  <si>
    <t>72021180</t>
  </si>
  <si>
    <t>ferromangaan, bevattende &gt; 2 gewichtspercent koolstof (m.u.v. die met een korrel van &lt;= 5 mm en een mangaangehalte van &gt; 65 gewichtspercenten)</t>
  </si>
  <si>
    <t>Ferro-manganese, containing by weight &gt; 2% carbon (excl. ferro-manganese with a granulometry of &lt;= 5 mm and containing by weight &gt; 65% manganese)</t>
  </si>
  <si>
    <t>Ferromangan, mit einem Kohlenstoffgehalt von &gt; 2 GHT (ausg. mit einer Körnung von &lt;= 5 mm und mit einem Mangangehalt von &gt; 65 GHT)</t>
  </si>
  <si>
    <t>Ferromanganèse, à teneur en poids en carbone &gt; 2% (sauf à granulométrie &lt;= 5 mm et à teneur en poids en manganèse &gt; 65%)</t>
  </si>
  <si>
    <t>72021900</t>
  </si>
  <si>
    <t>ferromangaan bevattende &lt;= 2 gewichtspercenten koolstof</t>
  </si>
  <si>
    <t>Ferro-manganese, containing by weight &lt;= 2% carbon</t>
  </si>
  <si>
    <t>Ferromangan, mit einem Kohlenstoffgehalt von &lt;= 2 GHT</t>
  </si>
  <si>
    <t>Ferromanganèse, à teneur en poids en carbone &lt;= 2%</t>
  </si>
  <si>
    <t>72022100</t>
  </si>
  <si>
    <t>ferrosilicium bevattende &gt; 55 gewichtspercenten silicium</t>
  </si>
  <si>
    <t>Ferro-silicon, containing by weight &gt; 55% of silicon</t>
  </si>
  <si>
    <t>Ferrosilicium, mit einem Siliciumgehalt von &gt; 55 GHT</t>
  </si>
  <si>
    <t>Ferrosilicium contenant en poids &gt; 55% de silicium</t>
  </si>
  <si>
    <t>72022910</t>
  </si>
  <si>
    <t>ferrosilicium bevattende &lt;= 55 gewichtspercenten silicium en &gt;= 4 doch &lt;=10 gewichtspercenten magnesium</t>
  </si>
  <si>
    <t>Ferro-silicon, containing by weight &lt;= 55% silicon and &gt;= 4% but &lt;= 10% of magnesium</t>
  </si>
  <si>
    <t>Ferrosilicium, mit einem Siliciumgehalt von &lt;= 55 GHT und mit einem Magnesiumgehalt von 4 bis 10 GHT</t>
  </si>
  <si>
    <t>Ferrosilicium, contenant en poids &lt;= 55% de silicium et &gt;= 4% mais &lt;= 10% de magnésium</t>
  </si>
  <si>
    <t>72022990</t>
  </si>
  <si>
    <t>ferrosilicium bevattende &lt;= 55 gewichtspercenten silicium (m.u.v. dat met een magnesiumgehalte van &gt;= 4 doch &lt;=10 gewichtspercenten)</t>
  </si>
  <si>
    <t>Ferro-silicon, containing by weight &lt;= 55% silicon (excl. that containing by weight &gt;= 4% but &lt;= 10% of magnesium)</t>
  </si>
  <si>
    <t>Ferrosilicium, mit einem Siliciumgehalt von &lt;= 55 GHT (ausg. mit einem Magnesiumgehalt von 4 bis 10 GHT)</t>
  </si>
  <si>
    <t>Ferrosilicium, contenant en poids &lt;= 55% de silicium (sauf contenant en poids &gt;= 4% mais &lt;= 10% de magnésium)</t>
  </si>
  <si>
    <t>72023000</t>
  </si>
  <si>
    <t>ferrosilicomangaan</t>
  </si>
  <si>
    <t>Ferro-silico-manganese</t>
  </si>
  <si>
    <t>Ferrosiliciummangan</t>
  </si>
  <si>
    <t>Ferrosilicomanganèse</t>
  </si>
  <si>
    <t>72024110</t>
  </si>
  <si>
    <t>ferrochroom, bevattende &gt; 4, doch &lt;= 6 gewichtspercenten koolstof</t>
  </si>
  <si>
    <t>Ferro-chromium, containing by weight &gt; 4% but &lt;= 6% carbon</t>
  </si>
  <si>
    <t>Ferrochrom, mit einem Kohlenstoffgehalt von &gt; 4 bis 6 GHT</t>
  </si>
  <si>
    <t>Ferrochrome, à teneur en poids en carbone &gt; 4% mais &lt;= 6%</t>
  </si>
  <si>
    <t>72024190</t>
  </si>
  <si>
    <t>ferrochroom bevattende &gt; 6 gewichtspercenten koolstof</t>
  </si>
  <si>
    <t>Ferro-chromium, containing by weight &gt; 6% carbon</t>
  </si>
  <si>
    <t>Ferrochrom, mit einem Kohlenstoffgehalt von &gt; 6 GHT</t>
  </si>
  <si>
    <t>Ferrochrome, contenant en poids &gt; 6% de carbone</t>
  </si>
  <si>
    <t>72024910</t>
  </si>
  <si>
    <t>ferrochroom, bevattende &lt;= 0,05 gewichtspercent koolstof</t>
  </si>
  <si>
    <t>Ferro-chromium, containing by weight &lt;= 0,05% carbon</t>
  </si>
  <si>
    <t>Ferrochrom, mit einem Kohlenstoffgehalt von &lt;= 0,05 GHT</t>
  </si>
  <si>
    <t>Ferrochrome, à teneur en poids en carbone &lt;= 0,05%</t>
  </si>
  <si>
    <t>72024950</t>
  </si>
  <si>
    <t>ferrochroom, bevattende &gt; 0,05, doch &lt;= 0,5 gewichtspercent koolstof</t>
  </si>
  <si>
    <t>Ferro-chromium, containing by weight &gt; 0,05% but &lt;= 0,5% carbon</t>
  </si>
  <si>
    <t>Ferrochrom, mit einem Kohlenstoffgehalt von &gt; 0,05 bis 0,5 GHT</t>
  </si>
  <si>
    <t>Ferrochrome, à teneur en poids en carbone &gt; 0,05% mais &lt;= 0,5%</t>
  </si>
  <si>
    <t>72024990</t>
  </si>
  <si>
    <t>ferrochroom, bevattende &gt; 0,5, doch &lt;= 4 gewichtspercent koolstof</t>
  </si>
  <si>
    <t>Ferro-chromium, containing by weight &gt; 0,5% but &lt;= 4% carbon</t>
  </si>
  <si>
    <t>Ferrochrom, mit einem Kohlenstoffgehalt von &gt; 0,5 bis 4 GHT</t>
  </si>
  <si>
    <t>Ferrochrome, à teneur en poids en carbone &gt; 0,5% mais &lt;= 4%</t>
  </si>
  <si>
    <t>72025000</t>
  </si>
  <si>
    <t>ferrosilicochroom</t>
  </si>
  <si>
    <t>Ferro-silico-chromium</t>
  </si>
  <si>
    <t>Ferrosiliciumchrom</t>
  </si>
  <si>
    <t>Ferrosilicochrome</t>
  </si>
  <si>
    <t>72026000</t>
  </si>
  <si>
    <t>ferronikkel</t>
  </si>
  <si>
    <t>Ferro-nickel</t>
  </si>
  <si>
    <t>Ferronickel</t>
  </si>
  <si>
    <t>72027000</t>
  </si>
  <si>
    <t>ferromolybdeen</t>
  </si>
  <si>
    <t>Ferro-molybdenum</t>
  </si>
  <si>
    <t>Ferromolybdän</t>
  </si>
  <si>
    <t>Ferromolybdène</t>
  </si>
  <si>
    <t>72028000</t>
  </si>
  <si>
    <t>ferrowolfraam en ferrosilicowolfraam</t>
  </si>
  <si>
    <t>Ferro-tungsten and ferro-silico-tungsten</t>
  </si>
  <si>
    <t>Ferrowolfram und Ferrosiliciumwolfram</t>
  </si>
  <si>
    <t>Ferrotungstène et ferrosilicotungstène</t>
  </si>
  <si>
    <t>72029100</t>
  </si>
  <si>
    <t>ferrotitaan en ferrosilicotitaan</t>
  </si>
  <si>
    <t>Ferro-titanium and ferro-silico-titanium</t>
  </si>
  <si>
    <t>Ferrotitan und Ferrosiliciumtitan</t>
  </si>
  <si>
    <t>Ferrotitane et ferrosilicotitane</t>
  </si>
  <si>
    <t>72029200</t>
  </si>
  <si>
    <t>ferrovanadium</t>
  </si>
  <si>
    <t>Ferro-vanadium</t>
  </si>
  <si>
    <t>Ferrovanadium</t>
  </si>
  <si>
    <t>72029300</t>
  </si>
  <si>
    <t>ferroniobium</t>
  </si>
  <si>
    <t>Ferro-niobium</t>
  </si>
  <si>
    <t>Ferroniob</t>
  </si>
  <si>
    <t>Ferroniobium</t>
  </si>
  <si>
    <t>72029910</t>
  </si>
  <si>
    <t>ferrofosfor</t>
  </si>
  <si>
    <t>Ferro-phosphorus</t>
  </si>
  <si>
    <t>Ferrophosphor</t>
  </si>
  <si>
    <t>Ferrophosphore</t>
  </si>
  <si>
    <t>72029930</t>
  </si>
  <si>
    <t>ferrosilicomagnesium</t>
  </si>
  <si>
    <t>Ferro-silico-magnesium</t>
  </si>
  <si>
    <t>Ferrosiliciummagnesium</t>
  </si>
  <si>
    <t>Ferrosilicomagnésium</t>
  </si>
  <si>
    <t>72029980</t>
  </si>
  <si>
    <t>ferrolegeringen (m.u.v. ferromangaan, ferrosilicium, ferrosilicomangaan, ferrochroom, ferrosilicochroom, ferronikkel, ferromolybdeen, ferrowolfraam, ferrosilicowolfraam, ferrotitaan, ferrosilicotitaan, ferrovanadium, ferroniobium, ferrofosfor en ferrosili</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</si>
  <si>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</si>
  <si>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Ferrolegierungen (ausg. Ferromangan, Ferrosilicium, Ferrosiliciummangan, Ferrochrom, Ferrosiliciumchrom, Ferronickel, Ferromolybdän, Ferrowolfram, Ferrosiliciumwolfram, Ferrotitan, Ferrosiliciumtitan, Ferrovanadium, Ferroniob, Ferrophosphor und Ferrosiliciummagnesium)</t>
  </si>
  <si>
    <t>Ferro-alliages (sauf ferromanganèse, ferrosilicium, ferrosilicomanganèse, ferrochrome, ferrosilicochrome, ferronickel, ferromolybdène, ferrotungstène, ferrosilicotungstène, ferrotitane, ferrosilicotitane, ferrovanadium, ferroniobium, ferrophosphore et ferrosilicomagnésium)</t>
  </si>
  <si>
    <t>72031000</t>
  </si>
  <si>
    <t>ferroproducten verkregen door het rechtstreeks reduceren van ijzererts</t>
  </si>
  <si>
    <t>Ferrous products obtained by direct reduction of iron ore, in lumps, pellets or similar forms</t>
  </si>
  <si>
    <t>Eisenerzeugnisse, durch Direktreduktion aus Eisenerzen hergestellt, in Stücken, Pellets oder ähnl. Formen</t>
  </si>
  <si>
    <t>Produits ferreux obtenus par réduction directe des minerais de fer, en morceaux, boulettes ou formes simil.</t>
  </si>
  <si>
    <t>72039000</t>
  </si>
  <si>
    <t>sponsachtige ferroproducten, in blokken, in pellets of in dergelijke vormen; ijzer met een zuiverheid van &gt;= 99,94 gewichtspercenten, in blokken, in pellets of in dergelijke vormen (m.u.v. ferroproducten verkregen door het rechtstreeks reduceren van ijzer</t>
  </si>
  <si>
    <t>Spongy ferrous products, obtained from molten pig iron by atomisation, iron of a purity of &gt;= 99,94%, in lumps, pellets or similar forms</t>
  </si>
  <si>
    <t>Eisenschwamm, aus geschmolzenem Roheisen durch Atomisationsverfahren hergestellt, und Eisen mit einer Reinheit von &gt;= 99,94 GHT, in Stücken, Pellets oder ähnl. Formen</t>
  </si>
  <si>
    <t>Produits ferreux spongieux obtenus par atomisation de produits ferreux bruts fondus et fer, d'une pureté &gt;= 99,94%, en morceaux, boulettes ou formes simil.</t>
  </si>
  <si>
    <t>72041000</t>
  </si>
  <si>
    <t>resten en afval, van gietijzer (m.u.v. radioactieve resten en afval)</t>
  </si>
  <si>
    <t>Waste and scrap, of cast iron (excl. radioactive)</t>
  </si>
  <si>
    <t>Abfälle und Schrott, aus Gusseisen (ausg. radioaktiv)</t>
  </si>
  <si>
    <t>Déchets et débris de fonte (ferrailles) (autres que radioactifs)</t>
  </si>
  <si>
    <t>72042110</t>
  </si>
  <si>
    <t>resten en afval, van roestvrij staal, bevattende &gt;= 8 gewichtspercenten nikkel (niet radioactief en m.u.v. die van batterijen en accumulatoren)</t>
  </si>
  <si>
    <t>Waste and scrap of stainless steel, containing by weight &gt;= 8% nickel (excl. radioactive, and waste and scrap from batteries and electric accumulators)</t>
  </si>
  <si>
    <t>Abfälle und Schrott, aus nichtrostendem Stahl, mit einem Nickelgehalt von &gt;= 8 GHT (ausg. radioaktiv sowie aus Batterien und Akkumulatoren)</t>
  </si>
  <si>
    <t>Déchets et débris d'aciers inoxydables, contenant en poids &gt;= 8% de nickel (à l'excl. des déchets et débris radioactifs, de piles, de batteries de piles et d'accumulateurs électriques)</t>
  </si>
  <si>
    <t>72042190</t>
  </si>
  <si>
    <t>resten en afval, van roestvrij staal (niet radioactief en m.u.v. die bevattende &gt;= 8 gewichtspercenten nikkel en die van batterijen en accumulatoren)</t>
  </si>
  <si>
    <t>Waste and scrap of stainless steel (not containing &gt;= 8% nickel, radioactive, or waste and scrap from batteries and electric accumulators)</t>
  </si>
  <si>
    <t>Abfälle und Schrott, aus nichtrostendem Stahl (ausg. mit einem Nickelgehalt von &gt;= 8 GHT sowie radioaktiv und solche aus Batterien und Akkumulatoren)</t>
  </si>
  <si>
    <t>Déchets et débris d'aciers inoxydables (à l'excl. des déchets et débris contenant en poids &gt;= 8% de nickel, des déchets et débris radioactifs et des déchets et débris de piles, de batteries de piles et d'accumulateurs électriques)</t>
  </si>
  <si>
    <t>72042900</t>
  </si>
  <si>
    <t>resten en afval, van gelegeerd staal (niet radioactief en m.u.v. die van roestvrij staal en die van batterijen en accumulatoren)</t>
  </si>
  <si>
    <t>Waste and scrap of alloy steel (excl. stainless steel, and waste and scrap, radioactive, or waste and scrap from batteries and electric accumulators)</t>
  </si>
  <si>
    <t>Abfälle und Schrott, aus legiertem Stahl (ausg. aus nichtrostendem Stahl sowie Abfälle und Schrott, radioaktiv und solche aus Batterien und Akkumulatoren)</t>
  </si>
  <si>
    <t>Déchets et débris d'aciers alliés [ferrailles] (sauf aciers inoxydables, déchets radioactifs et déchets et débris de piles, de batteries de piles et d'accumulateurs électriques)</t>
  </si>
  <si>
    <t>72043000</t>
  </si>
  <si>
    <t>resten en afval, van vertind ijzer en staal (niet radioactief en m.u.v. die van batterijen en accumulatoren)</t>
  </si>
  <si>
    <t>Waste and scrap of tinned iron or steel (excl. radioactive, and waste and scrap of batteries and electric accumulators)</t>
  </si>
  <si>
    <t>Abfälle und Schrott, aus verzinntem Eisen oder Stahl (ausg. radioaktiv sowie aus Batterien und Akkumulatoren)</t>
  </si>
  <si>
    <t>Déchets et débris de fer ou d'acier étamés [ferrailles] (autres que radioactifs et déchets et débris de piles, de batteries de piles et d'accumulateurs électriques)</t>
  </si>
  <si>
    <t>72044110</t>
  </si>
  <si>
    <t>draaisel, krullen, spanen, slijpsel, zaagsel en vijlsel, van ijzer of van staal, ook indien in pakketten (m.u.v. die van gietijzer, van gelegeerd staal of van vertind ijzer en staal)</t>
  </si>
  <si>
    <t>Turnings, shavings, chips, milling waste, sawdust and filings, of iron or steel, whether or not in bundles (excl. such items of cast iron, alloy steel or tinned iron or steel)</t>
  </si>
  <si>
    <t>Drehspäne, Frässpäne, Hobelspäne, Schleifspäne, Sägespäne und Feilspäne, aus Eisen oder Stahl, auch paketiert (ausg. aus Gusseisen, aus legiertem Stahl oder aus verzinntem Eisen oder Stahl)</t>
  </si>
  <si>
    <t>Tournures, frisons, copeaux, meulures, sciures et limailles, de fer ou d'acier, même en paquets (autres qu'en fonte, en acier allié ou en fer ou acier étamés)</t>
  </si>
  <si>
    <t>72044191</t>
  </si>
  <si>
    <t>afval van het stampen of stansen, van ijzer of van staal, in pakketten (m.u.v. die van gietijzer, van gelegeerd staal of van vertind ijzer en staal)</t>
  </si>
  <si>
    <t>Trimmings and stampings, of iron or steel, in bundles (excl. such items of cast iron, alloy steel or tinned iron or steel)</t>
  </si>
  <si>
    <t>Stanzabfälle oder Schneidabfälle, aus Eisen oder Stahl, paketiert (ausg. aus Gusseisen, aus legiertem Stahl oder aus verzinntem Eisen oder Stahl)</t>
  </si>
  <si>
    <t>Chutes d'estampage ou de découpage, de fer ou d'acier, en paquets (ferrailles) (sauf en fonte, en aciers alliés ou en fer ou acier étamés)</t>
  </si>
  <si>
    <t>72044199</t>
  </si>
  <si>
    <t>afval van het stampen of stansen, van ijzer of van staal (niet in pakketten en m.u.v. die van gietijzer, van gelegeerd staal of van vertind ijzer en staal)</t>
  </si>
  <si>
    <t>Trimmings and stampings, of iron or steel, not in bundles (excl. such items of cast iron, alloy steel or tinned iron or steel)</t>
  </si>
  <si>
    <t>Stanzabfälle oder Schneidabfälle, aus Eisen oder Stahl, unpaketiert (ausg. aus Gusseisen, aus legiertem Stahl oder aus verzinntem Eisen oder Stahl)</t>
  </si>
  <si>
    <t>Chutes d'estampage ou de découpage, de fer ou d'acier, autres qu'en paquets (ferrailles) (sauf en fonte, en aciers alliés ou en fer ou aciers étamés)</t>
  </si>
  <si>
    <t>72044910</t>
  </si>
  <si>
    <t>resten en afval, van ijzer of van staal, gefragmenteerd (niet radioactief, m.u.v. die van gietijzer, van gelegeerd staal of van vertind ijzer en staal en die van batterijen en accumulatoren en m.u.v. slakken, walsschilfers en ander bij de vervaardiging va</t>
  </si>
  <si>
    <t>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</si>
  <si>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geschreddert (ausg. Schlacken, Zunder und andere Abfälle der Eisen- und Stahlherstellung; Abfälle und Schrott, radioaktiv; Bruchstücke von Masseln, Blöcken oder anderen Rohformen, aus Roh- oder Spiegeleisen; Abfälle und Schrott, aus Gusseisen, aus legiertem Stahl oder aus verzinntem Eisen oder Stahl; Dreh-, Fräs-, Hobel-, Schleif-, Säge-, Feilspäne; Stanz- oder Schneidabfälle; Abfälle und Schrott von elektrischen Primärelementen, -batterien und Akkumulatoren)</t>
  </si>
  <si>
    <t>Déchets et débris de fer ou d'acier [ferrailles], déchiquetés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</si>
  <si>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72044930</t>
  </si>
  <si>
    <t>resten en afval, van ijzer of van staal, in pakketten (niet gefragmenteerd en niet radioactief, m.u.v. die van gietijzer, van gelegeerd staal of van vertind ijzer en staal en die van batterijen en accumulatoren en m.u.v. slakken, walsschilfers en ander bi</t>
  </si>
  <si>
    <t>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</si>
  <si>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ungeschreddert, paketiert (ausg. Schlacken, Zunder und andere Abfälle der Eisen- und Stahlherstellung; Abfälle und Schrott, radioaktiv; Bruchstücke von Masseln, Blöcken oder anderen Rohformen, aus Roh- oder Spiegeleisen; Abfälle und Schrott, aus Gusseisen, legiertem Stahl oder verzinntem Eisen oder Stahl; Dreh-, Fräs-, Hobel-, Schleif-, Säge-, Feilspäne; Stanz- oder Schneidabfälle; Abfälle und Schrott von elektrischen Primärelementen, -batterien und Akkumulatoren)</t>
  </si>
  <si>
    <t>Déchets et débris de fer ou d'acier [ferrailles], non déchiquetés,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</si>
  <si>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72044990</t>
  </si>
  <si>
    <t>resten en afval, van ijzer of van staal (niet gefragmenteerd, niet in pakketten en niet radioactief, m.u.v. die van gietijzer, van gelegeerd staal of van vertind ijzer en staal en die van batterijen en accumulatoren en m.u.v. slakken, walsschilfers en and</t>
  </si>
  <si>
    <t>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</si>
  <si>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ungeschreddert, unpaketiert (ausg. Zunder, Schlacken und andere Abfälle der Eisen- und Stahlherstellung; Abfälle und Schrott, radioaktiv; Bruchstücke von Masseln, Blöcken oder anderen Rohformen, aus Roh- oder Spiegeleisen; Abfälle und Schrott, aus Gusseisen, legiertem Stahl oder verzinnt. Eisen oder Stahl; Dreh-, Fräs-, Hobel-, Schleif-, Säge-, Feilspäne; Stanz- oder Schneidabfälle; Abfälle und Schrott von elektrischen Primärelementen, -batterien und Akkumulatoren)</t>
  </si>
  <si>
    <t>Déchets ou débris de fer ou d'acier [ferrailles], non déchiquetés, ni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</si>
  <si>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72045000</t>
  </si>
  <si>
    <t>afvalingots van ijzer of van staal (m.u.v. producten die beantwoorden aan de chemische samenstelling van gietijzer, van spiegelijzer of van ferrolegeringen)</t>
  </si>
  <si>
    <t>Remelting scrap ingots of iron or steel (excl. products whose chemical composition conforms to the definitions of pig iron, spiegeleisen, or ferro-alloys)</t>
  </si>
  <si>
    <t>Abfallblöcke aus Eisen oder Stahl (ausg. Erzeugnisse, deren chemische Zusammensetzung den Begriffsbestimmungen für Roheisen, Spiegeleisen oder Ferrolegierungen entsprechen)</t>
  </si>
  <si>
    <t>Déchets lingotés en fer ou en acier (à l'excl. des produits répondant, en ce qui concerne leur composition chimique, aux définitions des fontes brutes, des fontes spiegel ou des ferro-alliages)</t>
  </si>
  <si>
    <t>72051000</t>
  </si>
  <si>
    <t>korrels van gietijzer, van spiegelijzer, van ijzer of van staal (m.u.v. die van ferrolegeringen en m.u.v. draaisel en vijlsel van ijzer of staal en bepaalde defekte kogels, van kleinkaliber, voor kogellagers)</t>
  </si>
  <si>
    <t>Granules, of pig iron, spiegeleisen, iron or steel (excl. granules of ferro-alloys, turnings and filings of iron or steel, certain small calibre items, defective balls for ball-bearings)</t>
  </si>
  <si>
    <t>Körner aus Roheisen, Spiegeleisen, Eisen oder Stahl (ausg. Körner aus Ferrolegierungen, Dreh- und Feilspäne aus Eisen oder Stahl sowie bestimmte kleinkalibrige, fehlerhafte Kugeln für Kugellager)</t>
  </si>
  <si>
    <t>Grenailles de fonte brute, de fonte spiegel, de fer ou d'acier (autres que grenailles en ferro-alliages, tournures et limailles de fer ou d'acier, ainsi que les billes défectueuses de petit calibre pour roulement à billes)</t>
  </si>
  <si>
    <t>72052100</t>
  </si>
  <si>
    <t>poeder van gelegeerd staal (m.u.v. poeder van ferrolegeringen en radioactief ijzerpoeder "isotopen")</t>
  </si>
  <si>
    <t>Powders, of alloy steel (excl. powders of ferro-alloys and radioactive iron powders "isotopes")</t>
  </si>
  <si>
    <t>Pulver aus legiertem Stahl (ausg. Pulver aus Ferrolegierungen und radioaktive Eisenpulver [Isotope])</t>
  </si>
  <si>
    <t>Poudres d'aciers alliés (autres que les poudres des ferro-alliages et les isotopes radioactifs de poudre de fer)</t>
  </si>
  <si>
    <t>72052900</t>
  </si>
  <si>
    <t>poeder van gietijzer, van spiegelijzer, van ijzer of van niet-gelegeerd staal (m.u.v. poeder van ferrolegeringen en radioactief ijzerpoeder "isotopen")</t>
  </si>
  <si>
    <t>Powders, of pig iron, spiegeleisen, iron or non-alloy steel (excl. powders of ferro-alloys and radioactive iron powders "isotopes")</t>
  </si>
  <si>
    <t>Pulver aus Roheisen, Spiegeleisen, Eisen oder nichtlegiertem Stahl (ausg. Pulver aus Ferrolegierungen und radioaktive Eisenpulver [Isotope])</t>
  </si>
  <si>
    <t>Poudres de fonte brute, de fonte spiegel, de fer ou d'aciers non alliés (autres que les poudres de ferro-alliages et les isotopes radioactifs de poudre de fer)</t>
  </si>
  <si>
    <t>72061000</t>
  </si>
  <si>
    <t>ijzer en niet-gelegeerd staal, in ingots (m.u.v. afvalingots, continu-gegoten producten en ferroproducten bedoeld bij post 7203)</t>
  </si>
  <si>
    <t>Ingots, of iron and non-alloy steel (excl. remelted scrap ingots, continuous cast products, iron of heading 7203)</t>
  </si>
  <si>
    <t>Eisen und nichtlegierter Stahl, in Rohblöcken, sog. Ingots (ausg. Abfallblöcke, stranggegossene Erzeugnisse sowie Eisen der Pos. 7203)</t>
  </si>
  <si>
    <t>Fer et aciers non alliés en lingots bruts (sauf déchets lingotés, produits de coulée continue et produits ferreux obtenus par réduction directe des minerais de fer)</t>
  </si>
  <si>
    <t>72069000</t>
  </si>
  <si>
    <t>ijzer en niet-gelegeerd staal, in loepen of in andere primaire vormen (m.u.v. ingots, afvalingots, continu-gegoten producten en ferroproducten bedoeld bij post 7203)</t>
  </si>
  <si>
    <t>Iron and non-alloy steel, in puddled bars or other primary forms (excl. ingots, remelted scrap ingots, continuous cast products, iron of heading 7203)</t>
  </si>
  <si>
    <t>Eisen und nichtlegierter Stahl, in Rohluppen oder anderen Rohformen (ausg. Rohblöcke [Ingots], Abfallblöcke, stranggegossene Erzeugnisse sowie Eisen der Pos. 7203)</t>
  </si>
  <si>
    <t>Fer et aciers non alliés en loupes brutes ou autres formes brutes (autres que lingots bruts, déchets lingotés, produits de coulée continue et produits ferreux obtenus par réduction directe des minerais de fer)</t>
  </si>
  <si>
    <t>72071111</t>
  </si>
  <si>
    <t>halffabrikaten van niet-gelegeerd automatenstaal, bevattende &lt; 0,25 gewichtspercent koolstof, met een vierkante of rechthoekige dwarsdoorsnede, waarvan de breedte &lt; 2 x de dikte is, gewalst of door continu-gieten verkregen</t>
  </si>
  <si>
    <t>Semi-finished products, of non-alloy free-cutting steel, containing by weight &lt; 0,25% carbon, of square or rectangular cross-section, the width &lt; twice the thickness, rolled or obtained by continuous casting</t>
  </si>
  <si>
    <t>Halbzeug aus nichtlegiertem Automatenstahl, mit einem Kohlenstoffgehalt von &lt; 0,25 GHT, mit quadratischem Querschnitt oder mit rechteckigem Querschnitt und einer Breite von &lt; dem Zweifachen der Dicke, warm vorgewalzt oder stranggegossen</t>
  </si>
  <si>
    <t>Demi-produits en aciers non alliés de décolletage, teneur en poids en carbone &lt; 0,25%, section transversale carrée ou rectangulaire, largeur &lt; 2 fois l'épaisseur, laminés à chaud ou obtenus par coulée continue</t>
  </si>
  <si>
    <t>72071114</t>
  </si>
  <si>
    <t>halffabrikaten van ijzer of van niet-gelegeerd staal, bevattende &lt; 0,25 gewichtspercent koolstof, met een vierkante of rechthoekige dwarsdoorsnede waarvan de breedte &lt; 2 maal de dikte is, met een dikte van &lt;= 130 mm, gewalst of door continu-gieten verkreg</t>
  </si>
  <si>
    <t>Semi-finished products, of iron or non-alloy steel, containing by weight &lt; 0,25% carbon, of square or rectangular cross-section, the width &lt; twice the thickness of &lt;= 130 mm, rolled or obtained by continuous casting (excl. free-cutting steel)</t>
  </si>
  <si>
    <t>Halbzeug aus Eisen oder nichtlegiertem Stahl, mit einem Kohlenstoffgehalt von &lt; 0,25 GHT, mit quadratischem Querschnitt oder mit rechteckigem Querschnitt und einer Breite von &lt; dem Zweifachen der Dicke von &lt;= 130 mm, warm vorgewalzt oder stranggegossen (ausg. Automatenstahl)</t>
  </si>
  <si>
    <t>Demi-produits en fer ou en aciers non alliés, contenant en poids &lt; 0,25% de carbone, de section transversale carrée ou rectangulaire et dont la largeur est inférieure à deux fois l'épaisseur, d'une épaisseur &lt;= 130 mm, laminés ou obtenus par coulée continue (à l'excl. des produits en aciers de décolletage)</t>
  </si>
  <si>
    <t>72071116</t>
  </si>
  <si>
    <t>halffabrikaten van ijzer of van niet-gelegeerd staal, bevattende &lt; 0,25 gewichtspercent koolstof, met een vierkante of rechthoekige dwarsdoorsnede waarvan de breedte &lt; 2 maal de dikte is, met een dikte van &gt; 130 mm, gewalst of door continu-gieten verkrege</t>
  </si>
  <si>
    <t>Semi-finished products, of iron or non-alloy steel, containing by weight &lt; 0,25% carbon, of square or rectangular cross-section, the width &lt; twice the thickness of &gt; 130 mm, rolled or obtained by continuous casting (excl. free-cutting steel)</t>
  </si>
  <si>
    <t>Halbzeug aus Eisen oder nichtlegiertem Stahl, mit einem Kohlenstoffgehalt von &lt; 0,25 GHT, mit quadratischem Querschnitt oder mit rechteckigem Querschnitt und einer Breite von &lt; dem Zweifachen der Dicke von &gt; 130 mm, warm vorgewalzt oder stranggegossen (ausg. Automatenstahl)</t>
  </si>
  <si>
    <t>Demi-produits en fer ou en aciers non alliés, contenant en poids &lt; 0,25% de carbone, de section transversale carrée ou rectangulaire et dont la largeur est inférieure à deux fois l'épaisseur, d'une épaisseur &gt; 130 mm, laminés ou obtenus par coulée continue (à l'excl. des produits en aciers de décolletage)</t>
  </si>
  <si>
    <t>72071190</t>
  </si>
  <si>
    <t>halffabrikaten van ijzer of van niet-gelegeerd staal, bevattende &lt; 0,25 gewichtspercent koolstof, met een vierkante of rechthoekige dwarsdoorsnede, waarvan de breedte &lt; 2 x de dikte is, gesmeed</t>
  </si>
  <si>
    <t>Semi-finished products of iron or non-alloy steel, containing by weight &lt; 0,25% carbon, of rectangular cross-section, the width &lt; twice the thickness, forged</t>
  </si>
  <si>
    <t>Halbzeug aus Eisen oder nichtlegiertem Stahl, mit einem Kohlenstoffgehalt von &lt; 0,25 GHT, mit quadratischem Querschnitt oder mit rechteckigem Querschnitt und einer Breite von &lt; dem Zweifachen der Dicke, vorgeschmiedet</t>
  </si>
  <si>
    <t>Demi-produits en fer ou en aciers non alliés, teneur en poids en carbone &lt; 0,25%, section transversale carrée ou rectangulaire, largeur &lt; 2 fois l'épaisseur, forgés</t>
  </si>
  <si>
    <t>72071210</t>
  </si>
  <si>
    <t>halffabrikaten van ijzer of van niet-gelegeerd staal, bevattende &lt; 0,25 gewichtspercent koolstof, met een rechthoekige dwarsdoorsnede waarvan de breedte &gt;= 2 maal de dikte is, gewalst of door continu-gieten verkregen</t>
  </si>
  <si>
    <t>Semi-finished products of iron or non-alloy steel, containing by weight &lt; 0,25 of carbon, of rectangular "other than square" cross-section, the width measuring &gt;= twice the thickness, rolled or obtained by continuous casting</t>
  </si>
  <si>
    <t>Halbzeug aus Eisen oder nichtlegiertem Stahl, mit einem Kohlenstoffgehalt von &lt; 0,25 GHT, mit rechteckigem "nichtquadratischem" Querschnitt und einer Breite von &gt;= dem Zweifachen der Dicke, warm vorgewalzt oder stranggegossen</t>
  </si>
  <si>
    <t>Demi-produits en fer ou en aciers non alliés, teneur en poids en carbone &lt; 0,25%, de section transversale rectangulaire, largeur &gt;= 2 fois l'épaisseur, laminés ou obtenus par coulée continue</t>
  </si>
  <si>
    <t>72071290</t>
  </si>
  <si>
    <t>halffabrikaten van ijzer of van niet-gelegeerd staal, bevattende &lt; 0,25 gewichtspercent koolstof, met een rechthoekige dwarsdoorsnede, waarvan de breedte &gt;= 2 x de dikte is, gesmeed</t>
  </si>
  <si>
    <t>Semi-finished products of iron or non-alloy steel, containing by weight &lt; 0,25% carbon, of rectangular "other than square" cross-section, the width &gt;= twice the thickness, forged</t>
  </si>
  <si>
    <t>Halbzeug aus Eisen oder nichtlegiertem Stahl, mit einem Kohlenstoffgehalt von &lt; 0,25 GHT, mit rechteckigem "nichtquadratischem" Querschnitt und einer Breite von &gt;= dem Zweifachen der Dicke, vorgeschmiedet</t>
  </si>
  <si>
    <t>Demi-produits en fer ou en aciers non alliés, teneur en poids en carbone &lt; 0,25%, de section transversale rectangulaire, largeur &gt;= 2 fois l'épaisseur, forgés</t>
  </si>
  <si>
    <t>72071912</t>
  </si>
  <si>
    <t>halffabrikaten van ijzer of van niet-gelegeerd staal, bevattende &lt; 0,25 gewichtspercent koolstof, met een cirkelvormige of veelhoekige dwarsdoorsnede, gewalst of door continu-gieten verkregen</t>
  </si>
  <si>
    <t>Semi-finished products, of iron or non-alloy steel, containing by weight &lt; 0,25% carbon, of circular or polygonal cross-section, rolled or obtained by continuous casting</t>
  </si>
  <si>
    <t>Halbzeug aus Eisen oder nichtlegiertem Stahl, mit einem Kohlenstoffgehalt von &lt; 0,25 GHT, mit rundem oder vieleckigem Querschnitt, warm vorgewalzt oder stranggegossen</t>
  </si>
  <si>
    <t>Demi-produits en fer ou en aciers non alliés, contenant en poids &lt; 0,25% de carbone, de section transversale circulaire ou polygonale, laminés ou obtenus par coulée continue</t>
  </si>
  <si>
    <t>72071919</t>
  </si>
  <si>
    <t>halffabrikaten van ijzer of van niet-gelegeerd staal, bevattende &lt; 0,25 gewichtspercent koolstof, met een cirkelvormige of veelhoekige dwarsdoorsnede, gesmeed</t>
  </si>
  <si>
    <t>Semi-finished products of iron or non-alloy steel, containing by weight &lt; 0,25% carbon, of circular or polygonal cross-section, forged</t>
  </si>
  <si>
    <t>Halbzeug aus Eisen oder nichtlegiertem Stahl, mit einem Kohlenstoffgehalt von &lt; 0,25 GHT, mit rundem oder vieleckigem Querschnitt, vorgeschmiedet</t>
  </si>
  <si>
    <t>Demi-produits en fer ou en aciers non alliés, teneur en poids en carbone &lt; 0,25%, section transversale circulaire ou polygonale, forgés</t>
  </si>
  <si>
    <t>72071980</t>
  </si>
  <si>
    <t>halffabrikaten van ijzer of van niet-gelegeerd staal, bevattende &lt; 0,25 gewichtspercent koolstof (m.u.v. die met een vierkante, rechthoekige, cirkelvormige of veelhoekige dwarsdoorsnede)</t>
  </si>
  <si>
    <t>Semi-finished products of iron or non-alloy steel, containing by weight &lt; 0,25% carbon (excl. semi-products, of square, rectangular, circular or polygonal cross-section)</t>
  </si>
  <si>
    <t>Halbzeug aus Eisen oder nichtlegiertem Stahl, mit einem Kohlenstoffgehalt von &lt; 0,25 GHT (ausg. mit quadratischem, rechteckigem, rundem oder vieleckigem Querschnitt)</t>
  </si>
  <si>
    <t>Demi-produits en fer ou en aciers non alliés, teneur en poids en carbone &lt; 0,25% (autres qu'à section transversale carrée, rectangulaire, circulaire ou polygonale)</t>
  </si>
  <si>
    <t>72072011</t>
  </si>
  <si>
    <t>halffabrikaten van niet-gelegeerd automatenstaal, bevattende &gt;= 0,25 gewichtspercent koolstof, met een vierkante of rechthoekige dwarsdoorsnede, waarvan de breedte &lt; 2 x de dikte is, gewalst of door continu-gieten verkregen</t>
  </si>
  <si>
    <t>Semi-finished products, of non-alloy free-cutting steel, containing by weight &gt;= 0,25% carbon, of square or rectangular cross-section, the width &lt; twice the thickness, rolled or obtained by continuous casting</t>
  </si>
  <si>
    <t>Halbzeug aus nichtlegiertem Automatenstahl, mit einem Kohlenstoffgehalt von &gt;= 0,25 GHT, mit quadratischem Querschnitt oder mit rechteckigem Querschnitt und einer Breite von &lt; dem Zweifachen der Dicke, warm vorgewalzt oder stranggegossen</t>
  </si>
  <si>
    <t>Demi-produits en aciers de décolletage non alliés, teneur en poids en carbone &gt;= 0,25%, section transversale carrée ou rectangulaire, largeur &lt; 2 fois l'épaisseur, laminés à chaud ou obtenus par coulée continue</t>
  </si>
  <si>
    <t>72072015</t>
  </si>
  <si>
    <t>halffabrikaten van ijzer of van niet-gelegeerd staal, bevattende &gt;= 0,25, doch &lt; 0,6 gewichtspercent koolstof, met vierkante of rechthoekige dwarsdoorsnede waarvan de breedte &lt; 2 x de dikte is, gewalst of door continu-gieten verkregen (m.u.v. automatensta</t>
  </si>
  <si>
    <t>Semi-finished products of iron or non-alloy steel, containing by weight &gt;= 0,25% but &lt; 0,6% carbon, of square or rectangular cross-section, the width &lt; twice the thickness, rolled or obtained by continuous casting (excl. free-cutting steel)</t>
  </si>
  <si>
    <t>Halbzeug aus Eisen oder nichtlegiertem Stahl, mit einem Kohlenstoffgehalt von &gt;= 0,25 GHT, jedoch &lt; 0,6 GHT, mit quadratischem Querschnitt oder mit rechteckigem Querschnitt und einer Breite von &lt; dem Zweifachen der Dicke, warm vorgewalzt oder stranggegossen (ausg. Automatenstahl)</t>
  </si>
  <si>
    <t>Demi-produits en fer ou en aciers non alliés, teneur en poids en carbone &gt;= 0,25% mais &lt; 0,6%, section transversale carrée ou rectangulaire, largeur &lt; 2 fois l'épaisseur, laminés à chaud ou obtenus par coulée continue (autres que de décolletage)</t>
  </si>
  <si>
    <t>72072017</t>
  </si>
  <si>
    <t>halffabrikaten van ijzer of van niet-gelegeerd staal, bevattende &gt;= 0,6 gewichtspercent koolstof, met vierkante of rechthoekige dwarsdoorsnede waarvan de breedte &lt; 2 x de dikte is, gewalst of door continu-gieten verkregen (m.u.v. automatenstaal)</t>
  </si>
  <si>
    <t>Semi-finished products of iron or non-alloy steel, containing by weight &gt;= 0,6% carbon, of square or rectangular cross-section, the width &lt; twice the thickness, rolled or obtained by continuous casting (excl. free-cutting steel)</t>
  </si>
  <si>
    <t>Halbzeug aus Eisen oder nichtlegiertem Stahl, mit einem Kohlenstoffgehalt von &gt;= 0,6 GHT, mit quadratischem Querschnitt oder mit rechteckigem Querschnitt und einer Breite von &lt; dem Zweifachen der Dicke, warm vorgewalzt oder stranggegossen (ausg. Automatenstahl)</t>
  </si>
  <si>
    <t>Demi-produits en fer ou en aciers non alliés, teneur en poids en carbone &gt;= 0,6%, section transversale carrée ou rectangulaire, largeur &lt; 2 fois l'épaisseur, laminés à chaud ou obtenus par coulée continue (autres que de décolletage)</t>
  </si>
  <si>
    <t>72072019</t>
  </si>
  <si>
    <t>halffabrikaten van ijzer of van niet-gelegeerd staal, bevattende &gt;= 0,25 gewichtspercent koolstof, met een vierkante of rechthoekige dwarsdoorsnede, waarvan de breedte &lt; 2 x de dikte is, gesmeed</t>
  </si>
  <si>
    <t>Semi-finished products of iron or non-alloy steel, containing by weight &gt;= 0,25% carbon, of square or rectangular cross-section, the width &lt; twice the thickness, forged</t>
  </si>
  <si>
    <t>Halbzeug aus Eisen oder nichtlegiertem Stahl, mit einem Kohlenstoffgehalt von &gt;= 0,25 GHT, mit quadratischem Querschnitt oder mit rechteckigem Querschnitt und einer Breite von &lt; dem Zweifachen der Dicke, vorgeschmiedet</t>
  </si>
  <si>
    <t>Demi-produits en fer ou en aciers non alliés, teneur en poids en carbone &gt;= 0,25%, section transversale carrée ou rectangulaire, largeur &lt; 2 fois l'épaisseur, forgés</t>
  </si>
  <si>
    <t>72072032</t>
  </si>
  <si>
    <t>halffabrikaten van ijzer of van niet-gelegeerd staal, bevattende &gt;= 0,25 gewichtspercent koolstof, met een rechthoekige dwarsdoorsnede waarvan de breedte &gt;= 2 maal de dikte is, gewalst of door continu-gieten verkregen</t>
  </si>
  <si>
    <t>Semi-finished products of iron or non-alloy steel, containing by weight &gt;= 0,25 of carbon, of rectangular "other than square" cross-section, the width measuring &gt;= twice the thickness, rolled or obtained by continuous casting</t>
  </si>
  <si>
    <t>Halbzeug aus Eisen oder nichtlegiertem Stahl, mit einem Kohlenstoffgehalt von &gt;= 0,25 GHT, mit rechteckigem "nichtquadratischem" Querschnitt und einer Breite von &gt;= dem Zweifachen der Dicke, warm vorgewalzt oder stranggegossen</t>
  </si>
  <si>
    <t>Demi-produits en fer ou en aciers non alliés, teneur en poids en carbone &gt;= 0,25%, de section transversale rectangulaire, largeur &gt;= 2 fois l'épaisseur, laminés à chaud ou obtenus par coulée continue</t>
  </si>
  <si>
    <t>72072039</t>
  </si>
  <si>
    <t>halffabrikaten van ijzer of van niet-gelegeerd staal, bevattende &gt;= 0,25 gewichtspercent koolstof, met een rechthoekige dwarsdoorsnede, waarvan de breedte &gt;= 2 x de dikte is, gesmeed</t>
  </si>
  <si>
    <t>Semi-finished products of iron or non-alloy steel, containing by weight &gt;= 0,25% carbon, of rectangular "other than square" cross-section and the width &gt;= twice the thickness, forged</t>
  </si>
  <si>
    <t>Halbzeug aus Eisen oder nichtlegiertem Stahl, mit einem Kohlenstoffgehalt von &gt;= 0,25 GHT, mit rechteckigem "nichtquadratischem" Querschnitt und einer Breite von &gt;= dem Zweifachen der Dicke, vorgeschmiedet</t>
  </si>
  <si>
    <t>Demi-produits en fer ou en aciers non alliés, teneur en poids en carbone &gt;= 0,25%, de section transversale rectangulaire, largeur &gt;= 2 fois l'épaisseur, forgés</t>
  </si>
  <si>
    <t>72072052</t>
  </si>
  <si>
    <t>halffabrikaten van ijzer of van niet-gelegeerd staal, bevattende &gt;= 0,25 gewichtspercent koolstof, met een cirkelvormige of veelhoekige dwarsdoorsnede, gewalst of door continu-gieten verkregen</t>
  </si>
  <si>
    <t>Semi-finished products of iron or non-alloy steel, containing by weight &gt;= 0,25% carbon, of circular or polygonal cross-section, rolled or obtained by continuous casting</t>
  </si>
  <si>
    <t>Halbzeug aus Eisen oder nichtlegiertem Stahl, mit einem Kohlenstoffgehalt von &gt;= 0,25 GHT, mit rundem oder vieleckigem Querschnitt, warm vorgewalzt oder stranggegossen</t>
  </si>
  <si>
    <t>Demi-produits en fer ou en aciers non alliés, teneur en poids en carbone &gt;= 0,25%, de section transversale circulaire ou polygonale, laminés à chaud ou obtenus par coulée continue</t>
  </si>
  <si>
    <t>72072059</t>
  </si>
  <si>
    <t>halffabrikaten van ijzer of van niet-gelegeerd staal, bevattende &gt;= 0,25 gewichtspercent koolstof, met een cirkelvormige of veelhoekige dwarsdoorsnede, gesmeed</t>
  </si>
  <si>
    <t>Semi-finished products of iron or non-alloy steel, containing by weight &gt;= 0,6% carbon, of circular or polygonal cross-section, forged</t>
  </si>
  <si>
    <t>Halbzeug aus Eisen oder nichtlegiertem Stahl, mit einem Kohlenstoffgehalt von &gt;= 0,25 GHT, mit rundem oder vieleckigem Querschnitt, vorgeschmiedet</t>
  </si>
  <si>
    <t>Demi-produits en fer ou en aciers non alliés, teneur en poids en carbone &gt;= 0,6%, de section transversale circulaire ou polygonale, forgés</t>
  </si>
  <si>
    <t>72072080</t>
  </si>
  <si>
    <t>halffabrikaten van ijzer of van niet-gelegeerd staal, bevattende &gt;= 0,25 gewichtspercent koolstof (m.u.v. die met een vierkante, rechthoekige, cirkelvormige of veelhoekige dwarsdoorsnede)</t>
  </si>
  <si>
    <t>Semi-finished products of iron or non-alloy steel, containing by weight &gt;= 0,25% carbon (excl. those of square, rectangular, circular or polygonal cross-section)</t>
  </si>
  <si>
    <t>Halbzeug aus Eisen oder nichtlegiertem Stahl, mit einem Kohlenstoffgehalt von &gt;= 0,25 GHT (ausg. mit quadratischem, rechteckigem, rundem oder vieleckigem Querschnitt)</t>
  </si>
  <si>
    <t>Demi-produits en fer ou en aciers non alliés, teneur en poids en carbone &gt;= 0,25% (autres qu'à section transversale carrée, rectangulaire, circulaire ou polygonale)</t>
  </si>
  <si>
    <t>72081000</t>
  </si>
  <si>
    <t>gewalste platte producten, van ijzer of van niet-gelegeerd staal, met een breedte van &gt;= 600 mm, opgerold, enkel warm gewalst, ongeplateerd en onbekleed, met in reliëf gewalste motieven</t>
  </si>
  <si>
    <t>Flat-rolled products of iron or non-alloy steel, of a width of &gt;= 600 mm, in coils, simply hot-rolled, not clad, plated or coated, with patterns in relief directly due to the rolling process</t>
  </si>
  <si>
    <t>Flacherzeugnisse aus Eisen oder nichtlegiertem Stahl, mit einer Breite von &gt;= 600 mm, in Rollen "Coils", nur warmgewalzt, weder plattiert noch überzogen, mit unmittelbar vom Walzen herrührendem Oberflächenmuster</t>
  </si>
  <si>
    <t>Produits laminés plats, en fer ou en aciers non alliés, d'une largeur &gt;= 600 mm, enroulés, simpl. laminés à chaud, non plaqués ni revêtus, présentant des motifs en relief obtenus directement lors du laminage</t>
  </si>
  <si>
    <t>72082500</t>
  </si>
  <si>
    <t>gewalste platte producten, van ijzer of van niet-gelegeerd staal, met een breedte van &gt;= 600 mm, opgerold, enkel warm gewalst, ongeplateerd en onbekleed, met een dikte van &gt;= 4,75 mm, zonder in reliëf gewalste motieven, gebeitst</t>
  </si>
  <si>
    <t>Flat-rolled products of iron or non-alloy steel, of a width of &gt;= 600 mm, in coils, simply hot-rolled, not clad, plated or coated, of a thickness of &gt;= 4,75 mm, pickled, without patterns in relief</t>
  </si>
  <si>
    <t>Flacherzeugnisse aus Eisen oder nichtlegiertem Stahl, mit einer Breite von &gt;= 600 mm, in Rollen "Coils", nur warmgewalzt, weder plattiert noch überzogen, mit einer Dicke von &gt;= 4,75 mm, gebeizt, ohne Oberflächenmuster</t>
  </si>
  <si>
    <t>Produits laminés plats, en fer ou en aciers non alliés, d'une largeur &gt;= 600 mm, enroulés, simpl. laminés à chaud, non plaqués ni revêtus, épaisseur &gt;= 4,75 mm, décapés (sans motifs en relief)</t>
  </si>
  <si>
    <t>72082600</t>
  </si>
  <si>
    <t>gewalste platte producten, van ijzer of van niet-gelegeerd staal, met een breedte van &gt;= 600 mm, opgerold, enkel warm gewalst, ongeplateerd en onbekleed, met een dikte van &gt;= 3 doch &lt; 4,75 mm, zonder in reliëf gewalste motieven, gebeitst</t>
  </si>
  <si>
    <t>Flat-rolled products of iron or non-alloy steel, of a width of &gt;= 600 mm, in coils, simply hot-rolled, not clad, plated or coated, of a thickness of &gt;= 3 mm but &lt; 4,75 mm, pickled, without patterns in relief</t>
  </si>
  <si>
    <t>Flacherzeugnisse aus Eisen oder nichtlegiertem Stahl, mit einer Breite von &gt;= 600 mm, in Rollen "Coils", nur warmgewalzt, weder plattiert noch überzogen, mit einer Dicke von &gt;= 3 mm, jedoch &lt; 4,75 mm, gebeizt, ohne Oberflächenmuster</t>
  </si>
  <si>
    <t>Produits laminés plats, en fer ou en aciers non alliés, d'une largeur &gt;= 600 mm, enroulés, simpl. laminés à chaud, non plaqués ni revêtus, épaisseur &gt;= 3 mm mais &lt; 4,75 mm, décapés (sans motifs en relief)</t>
  </si>
  <si>
    <t>72082700</t>
  </si>
  <si>
    <t>gewalste platte producten, van ijzer of van niet-gelegeerd staal, met een breedte van &gt;= 600 mm, opgerold, enkel warm gewalst, ongeplateerd en onbekleed, met een dikte van &lt; 3 mm, zonder in reliëf gewalste motieven, gebeitst</t>
  </si>
  <si>
    <t>Flat-rolled products of iron or non-alloy steel, of a width of &gt;= 600 mm, in coils, simply hot-rolled, not clad, plated or coated, of a thickness of &lt; 3 mm, pickled, without patterns in relief</t>
  </si>
  <si>
    <t>Flacherzeugnisse aus Eisen oder nichtlegiertem Stahl, mit einer Breite von &gt;= 600 mm, in Rollen "Coils", nur warmgewalzt, weder plattiert noch überzogen, mit einer Dicke von &lt; 3 mm, gebeizt, ohne Oberflächenmuster</t>
  </si>
  <si>
    <t>Produits laminés plats, en fer ou en aciers non alliés, d'une largeur &gt;= 600 mm, enroulés, simpl. laminés à chaud, non plaqués ni revêtus, épaisseur &lt; 3 mm, décapés (sans motifs en relief)</t>
  </si>
  <si>
    <t>72083600</t>
  </si>
  <si>
    <t>gewalste platte producten, van ijzer of van niet-gelegeerd staal, met een breedte van &gt;= 600 mm, opgerold, enkel warm gewalst, ongeplateerd en onbekleed, met een dikte van &gt; 10 mm, zonder in reliëf gewalste motieven, ongebeitst</t>
  </si>
  <si>
    <t>Flat-rolled products of iron or non-alloy steel, of a width of &gt;= 600 mm, in coils, simply hot-rolled, not clad, plated or coated, of a thickness of &gt;= 10 mm, not pickled, without patterns in relief</t>
  </si>
  <si>
    <t>Flacherzeugnisse aus Eisen oder nichtlegiertem Stahl, mit einer Breite von &gt;= 600 mm, in Rollen "Coils", nur warmgewalzt, weder plattiert noch überzogen, mit einer Dicke von &gt;= 10 mm, ungebeizt, ohne Oberflächenmuster</t>
  </si>
  <si>
    <t>Produits laminés plats, en fer ou en aciers non alliés, d'une largeur &gt;= 600 mm, enroulés, simpl. laminés à chaud, non plaqués ni revêtus, épaisseur &gt; 10 mm (sans motifs en relief, et autres que décapés)</t>
  </si>
  <si>
    <t>72083700</t>
  </si>
  <si>
    <t>gewalste platte producten, van ijzer of van niet-gelegeerd staal, met een breedte van &gt;= 600 mm, opgerold, enkel warm gewalst, ongeplateerd en onbekleed, met een dikte van &gt;= 4,75 doch &lt;= 10 mm, zonder in reliëf gewalste motieven, ongebeitst</t>
  </si>
  <si>
    <t>Flat-rolled products of iron or non-alloy steel, of a width of &gt;= 600 mm, in coils, simply hot-rolled, not clad, plated or coated, of a thickness of &gt;= 4,75 mm but &lt; 10 mm, not pickled, without patterns in relief</t>
  </si>
  <si>
    <t>Flacherzeugnisse aus Eisen oder nichtlegiertem Stahl, mit einer Breite von &gt;= 600 mm, in Rollen "Coils", nur warmgewalzt, weder plattiert noch überzogen, mit einer Dicke von 4,75 mm bis 10 mm, ungebeizt, ohne Oberflächenmuster</t>
  </si>
  <si>
    <t>Produits laminés plats, en fer ou en aciers non alliés, d'une largeur &gt;= 600 mm, enroulés, simpl. laminés à chaud, non plaqués ni revêtus, épaisseur &gt;= 4,75 mm mais &lt;= 10 mm (sans motifs en relief, et autres que décapés)</t>
  </si>
  <si>
    <t>72083800</t>
  </si>
  <si>
    <t>gewalste platte producten, van ijzer of van niet-gelegeerd staal, met een breedte van &gt;= 600 mm, opgerold, enkel warm gewalst, ongeplateerd en onbekleed, met een dikte van &gt;= 3 doch &lt; 4,75 mm, zonder in reliëf gewalste motieven, ongebeitst</t>
  </si>
  <si>
    <t>Flat-rolled products of iron or non-alloy steel, of a width of &gt;= 600 mm, in coils, simply hot-rolled, not clad, plated or coated, of a thickness of &gt;= 3 mm but &lt; 4,75 mm, not pickled, without patterns in relief</t>
  </si>
  <si>
    <t>Flacherzeugnisse aus Eisen oder nichtlegiertem Stahl, mit einer Breite von &gt;= 600 mm, in Rollen "Coils", nur warmgewalzt, weder plattiert noch überzogen, mit einer Dicke von &gt;= 3 mm, jedoch &lt; 4,75 mm, ungebeizt, ohne Oberflächenmuster</t>
  </si>
  <si>
    <t>Produits laminés plats, en fer ou en aciers non alliés, d'une largeur &gt;= 600 mm, enroulés, simpl. laminés à chaud, non plaqués ni revêtus, épaisseur &gt;= 3 mm mais &lt; 4,75 mm (sans motifs en relief, et autres que décapés)</t>
  </si>
  <si>
    <t>72083900</t>
  </si>
  <si>
    <t>gewalste platte producten, van ijzer of van niet-gelegeerd staal, met een breedte van &gt;= 600 mm, opgerold, enkel warm gewalst, ongeplateerd en onbekleed, met een dikte van &lt; 3 mm, zonder in reliëf gewalste motieven, ongebeitst</t>
  </si>
  <si>
    <t>Flat-rolled products of iron or non-alloy steel, of a width of &gt;= 600 mm, in coils, simply hot-rolled, not clad, plated or coated, of a thickness of &lt; 3 mm, not pickled, without patterns in relief</t>
  </si>
  <si>
    <t>Flacherzeugnisse aus Eisen oder nichtlegiertem Stahl, mit einer Breite von &gt;= 600 mm, in Rollen "Coils", nur warmgewalzt, weder plattiert noch überzogen, mit einer Dicke von &lt; 3 mm, ungebeizt, ohne Oberflächenmuster</t>
  </si>
  <si>
    <t>Produits laminés plats, en fer ou en aciers non alliés, d'une largeur &gt;= 600 mm, enroulés, simpl. laminés à chaud, non plaqués ni revêtus, épaisseur &lt; 3 mm (sans motifs en relief, et autres que décapés)</t>
  </si>
  <si>
    <t>72084000</t>
  </si>
  <si>
    <t>gewalste platte producten, van ijzer of van niet-gelegeerd staal, met een breedte van &gt;= 600 mm, onopgerold, enkel warm gewalst, ongeplateerd en onbekleed, met in reliëf gewalste motieven</t>
  </si>
  <si>
    <t>Flat-rolled products of iron or non-alloy steel, of a width of &gt;= 600 mm, not in coils, simply hot-rolled, not clad, plated or coated, with patterns in relief directly due to the rolling process</t>
  </si>
  <si>
    <t>Flacherzeugnisse aus Eisen oder nichtlegiertem Stahl, mit einer Breite von &gt;= 600 mm, nicht in Rollen "Coils", nur warmgewalzt, weder plattiert noch überzogen, mit unmittelbar vom Walzen herrührendem Oberflächenmuster</t>
  </si>
  <si>
    <t>Produits laminés plats, en fer ou en aciers non alliés, d'une largeur &gt;= 600 mm, non enroulés, simpl. laminés à chaud, non plaqués ni revêtus, présentant des motifs en relief obtenus directement lors du laminage</t>
  </si>
  <si>
    <t>72085120</t>
  </si>
  <si>
    <t>gewalste platte producten, van ijzer of van niet-gelegeerd staal, met een breedte van &gt;= 600 mm, onopgerold, enkel warm gewalst, ongeplateerd en onbekleed, met een dikte van &gt; 15 mm, zonder in reliëf gewalste motieven</t>
  </si>
  <si>
    <t>Flat-rolled products of iron or non-alloy steel, of a width of &gt;= 600 mm, not in coils, simply hot-rolled, not clad, plated or coated, of a thickness of &gt; 15 mm, without patterns in relief</t>
  </si>
  <si>
    <t>Flacherzeugnisse aus Eisen oder nichtlegiertem Stahl, mit einer Breite von &gt;= 600 mm, nicht in Rollen "Coils", nur warmgewalzt, weder plattiert noch überzogen, mit einer Dicke von &gt; 15 mm, ohne Oberflächenmuster</t>
  </si>
  <si>
    <t>Produits laminés plats, en fer ou en aciers non alliés, d'une largeur &gt;= 600 mm, non enroulés, simpl. laminés à chaud, non plaqués ni revêtus, d'une épaisseur &gt; 15 mm, sans motifs en relief</t>
  </si>
  <si>
    <t>72085191</t>
  </si>
  <si>
    <t>gewalste platte producten, van ijzer of van niet-gelegeerd staal, met een breedte van &gt;= 2050 mm, onopgerold, enkel warm gewalst, ongeplateerd en onbekleed, met een dikte van &gt; 10 doch &lt;= 15 mm, zonder in reliëf gewalste motieven</t>
  </si>
  <si>
    <t>Flat-rolled products of iron or non-alloy steel, of a width of &gt;= 2.050 mm, not in coils, simply hot-rolled, not clad, plated or coated, of a thickness of &gt; 10 mm but &lt;= 15 mm, without patterns in relief (excl. "wide flats")</t>
  </si>
  <si>
    <t>Flacherzeugnisse aus Eisen oder nichtlegiertem Stahl, mit einer Breite von &gt;= 2.050 mm, nicht in Rollen "Coils", nur warmgewalzt, weder plattiert noch überzogen, mit einer Dicke von &gt; 10 mm bis 15 mm, ohne Oberflächenmuster</t>
  </si>
  <si>
    <t>Produits laminés plats, en fer ou en aciers non alliés, d'une largeur &gt;= 2050 mm, non enroulés, simpl. laminés à chaud, non plaqués ni revêtus, d'une épaisseur &gt; 10 mm mais &lt;= 15 mm, sans motifs en relief</t>
  </si>
  <si>
    <t>72085198</t>
  </si>
  <si>
    <t>gewalste platte producten, van ijzer of van niet-gelegeerd staal, met een breedte van &gt;= 600 doch &lt; 2050 mm, onopgerold, enkel warm gewalst, ongeplateerd en onbekleed, met een dikte van &gt; 10 doch &lt;= 15 mm, zonder in reliëf gewalste motieven</t>
  </si>
  <si>
    <t>Flat-rolled products of iron or non-alloy steel, of a width of &lt; 2.050 mm but &gt;= 600 mm, not in coils, simply hot-rolled, not clad, plated or coated, of a thickness of &gt; 10 mm but &lt;= 15 mm, without patterns in relief</t>
  </si>
  <si>
    <t>Flacherzeugnisse aus Eisen oder nichtlegiertem Stahl, mit einer Breite von &lt; 2.050 mm, jedoch &gt;= 600 mm, nicht in Rollen "Coils", nur warmgewalzt, weder plattiert noch überzogen, mit einer Dicke von &gt; 10 mm bis 15 mm, ohne Oberflächenmuster</t>
  </si>
  <si>
    <t>Produits laminés plats, en fer ou en aciers non alliés, d'une largeur &lt; 2050 mm, mais &gt;= 600 mm, non enroulés, simpl. laminés à chaud, non plaqués ni revêtus, d'une épaisseur &gt; 10 mm mais &lt;= 15 mm, sans motifs en relief</t>
  </si>
  <si>
    <t>72085210</t>
  </si>
  <si>
    <t>gewalste platte producten, van ijzer of van niet-gelegeerd staal, met een breedte van &lt;= 1.250 mm, onopgerold, enkel aan vier zijden of in een gesloten kaliber warm gewalst, ongeplateerd en onbekleed, met een dikte van &gt;= 4,75 doch &lt;= 10 mm, zonder in rel</t>
  </si>
  <si>
    <t>Flat-rolled products of iron or non-alloy steel, of a width of &lt;= 1.250 mm, not in coils, simply hot-rolled on four faces or in a closed box pass, not clad, plated or coated, of a thickness of &gt;= 4,75 mm but &lt;= 10 mm, without patterns in relief</t>
  </si>
  <si>
    <t>Flacherzeugnisse aus Eisen oder nichtlegiertem Stahl, mit einer Breite von &lt;= 1.250 mm, nicht in Rollen "Coils", auf vier Flächen oder in geschlossenen Kalibern nur warmgewalzt, weder plattiert noch überzogen, mit einer Dicke von &gt;= 4,75 mm bis 10 mm, ohne Oberflächenmuster</t>
  </si>
  <si>
    <t>Produits laminés plats, en fer ou en aciers non alliés, d'une largeur &lt;= 1250 mm, non enroulés, simpl. laminés à chaud sur les quatre faces ou en cannelures fermées, non plaqués ni revêtus, d'une épaisseur &gt;= 4,75 mm mais &lt;= 10 mm, sans motifs en relief</t>
  </si>
  <si>
    <t>72085291</t>
  </si>
  <si>
    <t>gewalste platte producten, van ijzer of van niet-gelegeerd staal, met een breedte van &gt;= 2.050 mm, onopgerold, enkel warm gewalst, ongeplateerd en onbekleed, met een dikte van &gt;= 4,75 doch &lt;= 10 mm, zonder in reliëf gewalste motieven</t>
  </si>
  <si>
    <t>Flat-rolled products of iron or non-alloy steel, of a width of &gt;= 2.050 mm, not in coils, simply hot-rolled, not clad, plated or coated, of a thickness of &gt;= 4,75 mm but &lt;= 10 mm, without patterns in relief</t>
  </si>
  <si>
    <t>Flacherzeugnisse aus Eisen oder nichtlegiertem Stahl, mit einer Breite von &gt;= 2.050 mm, nicht in Rollen "Coils", nur warmgewalzt, weder plattiert noch überzogen, mit einer Dicke von &gt;= 4,75 mm bis 10 mm, ohne Oberflächenmuster</t>
  </si>
  <si>
    <t>Produits laminés plats, en fer ou en aciers non alliés, d'une largeur &gt;= 2050 mm, non enroulés, simpl. laminés à chaud, non plaqués ni revêtus, d'une épaisseur &gt;= 4,75 mm mais &lt;= 10 mm, sans motifs en relief</t>
  </si>
  <si>
    <t>72085299</t>
  </si>
  <si>
    <t>gewalste platte producten, van ijzer of van niet-gelegeerd staal, met een breedte van &gt;= 600 doch &lt; 2.050 mm, onopgerold, enkel warm gewalst, ongeplateerd en onbekleed, met een dikte van &gt;= 4,75 doch &lt;= 10 mm, zonder in reliëf gewalste motieven (m.u.v. pr</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</si>
  <si>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</si>
  <si>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Flacherzeugnisse aus Eisen oder nichtlegiertem Stahl, mit einer Breite von &lt; 2.050 mm, jedoch &gt;= 600 mm, nicht in Rollen "Coils", nur warmgewalzt, weder plattiert noch überzogen, mit einer Dicke von &gt;= 4,75 mm bis 10 mm, ohne Oberflächenmuster (ausg. auf vier Flächen oder in geschlossenen Kalibern gewalzt mit einer Breite von &lt;= 1.250 mm)</t>
  </si>
  <si>
    <t>Produits laminés plats, en fer ou en aciers non alliés, d'une largeur &lt; 2050 mm mais &gt;= 600 mm, non enroulés, simpl. laminés à chaud, non plaqués ni revêtus, d'une épaisseur &gt;= 4,75 mm mais &lt;= 10 mm, sans motifs en relief (à l'excl. des produits laminés sur les quatre faces ou en cannelures fermées d'une largeur &lt;= 1 250 mm)</t>
  </si>
  <si>
    <t>72085310</t>
  </si>
  <si>
    <t>gewalste platte producten, van ijzer of van niet-gelegeerd staal, met een breedte van &lt;= 1.250 mm, onopgerold, enkel aan vier zijden of in een gesloten kaliber warm gewalst, ongeplateerd en onbekleed, met een dikte van &gt;= 4 doch &lt; 4,75 mm, zonder in relië</t>
  </si>
  <si>
    <t>Flat-rolled products of iron or non-alloy steel, of a width of &lt;= 1.250 mm, not in coils, simply hot-rolled on four faces or in a closed box pass, not clad, plated or coated, of a thickness of &gt;= 4 mm but &lt; 4,75 mm, without patterns in relief</t>
  </si>
  <si>
    <t>Flacherzeugnisse aus Eisen oder nichtlegiertem Stahl, mit einer Breite von &lt;= 1.250 mm, nicht in Rollen "Coils", auf vier Flächen oder in geschlossenen Kalibern nur warmgewalzt, weder plattiert noch überzogen, mit einer Dicke von &gt;= 4 mm, jedoch &lt; 4,75 mm, ohne Oberflächenmuster</t>
  </si>
  <si>
    <t>Produits laminés plats, en fer ou en aciers non alliés, d'une largeur &lt;= 1250 mm, non enroulés, simpl. laminés à chaud sur les quatre faces ou en cannelures fermées, non plaqués ni revêtus, d'une épaisseur &gt;= 4 mm mais &lt; 4,75 mm, sans motifs en relief</t>
  </si>
  <si>
    <t>72085390</t>
  </si>
  <si>
    <t>gewalste platte producten, van ijzer of van niet-gelegeerd staal, met een breedte van &gt;= 600 mm, onopgerold, enkel warm gewalst, ongeplateerd en onbekleed, met een dikte van &gt;= 3 doch &lt; 4,75 mm, zonder in reliëf gewalste motieven (m.u.v. producten aan vie</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</si>
  <si>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</si>
  <si>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Flacherzeugnisse aus Eisen oder nichtlegiertem Stahl, mit einer Breite von &gt;= 600 mm, nicht in Rollen "Coils", nur warmgewalzt, weder plattiert noch überzogen, mit einer Dicke von &gt;= 3 mm, jedoch &lt; 4,75 mm, ohne Oberflächenmuster (ausg. auf vier Flächen oder in geschlossenen Kalibern gewalzt mit einer Breite von &lt;= 1.250 mm und einer Dicke von &gt;= 4 mm)</t>
  </si>
  <si>
    <t>Produits laminés plats, en fer ou en aciers non alliés, d'une largeur &gt;= 600 mm, non enroulés, simpl. laminés à chaud, non plaqués ni revêtus, épaisseur &gt;= 3 mm mais &lt; 4,75 mm, sans motifs en relief (à l'excl. des produits laminés sur les quatre faces ou en cannelures fermées d'une largeur &lt;= 1250 mm et d'une épaisseur &gt;= 4 mm)</t>
  </si>
  <si>
    <t>72085400</t>
  </si>
  <si>
    <t>gewalste platte producten, van ijzer of van niet-gelegeerd staal, met een breedte van &gt;= 600 mm, onopgerold, enkel warm gewalst, ongeplateerd en onbekleed, met een dikte van &lt; 3 mm, zonder in reliëf gewalste motieven</t>
  </si>
  <si>
    <t>Flat-rolled products of iron or non-alloy steel, of a width of &gt;= 600 mm, not in coils, simply hot-rolled, not clad, plated or coated, of a thickness of &lt; 3 mm, without patterns in relief</t>
  </si>
  <si>
    <t>Flacherzeugnisse aus Eisen oder nichtlegiertem Stahl, mit einer Breite von &gt;= 600 mm, nicht in Rollen "Coils", nur warmgewalzt, weder plattiert noch überzogen, mit einer Dicke von &lt; 3 mm, ohne Oberflächenmuster</t>
  </si>
  <si>
    <t>Produits laminés plats, en fer ou en aciers non alliés, d'une largeur &gt;= 600 mm, non enroulés, simpl. laminés à chaud, non plaqués ni revêtus, épaisseur &lt; 3 mm (sans motifs en relief)</t>
  </si>
  <si>
    <t>72089020</t>
  </si>
  <si>
    <t>Gewalste platte producten, van ijzer of van niet-gelegeerd staal, met een breedte van &gt;= 600 mm, warm gewalst en verder bewerkt, doch ongeplateerd en onbekleed, geperforeerd</t>
  </si>
  <si>
    <t>Flat-rolled products of iron or steel, of a width &gt;= 600 mm, hot-rolled and further worked, but not clad, plated or coated, perforated</t>
  </si>
  <si>
    <t>Flacherzeugnisse aus Eisen oder nichtlegiertem Stahl, mit einer Breite von &gt;= 600 mm, warmgewalzt und weitergehend bearbeitet, jedoch weder plattiert noch überzogen, gelocht</t>
  </si>
  <si>
    <t>Produits laminés plats, en fer ou en aciers non alliés, d'une largeur &gt;= 600 mm, laminés à chaud et ayant subi certaines ouvraisons plus poussées, mais non plaqués ni revêtus, perforés</t>
  </si>
  <si>
    <t>72089080</t>
  </si>
  <si>
    <t>Gewalste platte producten, van ijzer of van niet-gelegeerd staal, met een breedte van &gt;= 600 mm, warm gewalst en verder bewerkt, doch ongeplateerd en onbekleed, niet geperforeerd</t>
  </si>
  <si>
    <t>Flat-rolled products of iron or steel, of a width &gt;= 600 mm, hot-rolled and further worked, but not clad, plated or coated, non-perforated</t>
  </si>
  <si>
    <t>Flacherzeugnisse aus Eisen oder nichtlegiertem Stahl, mit einer Breite von &gt;= 600 mm, warmgewalzt und weitergehend bearbeitet, jedoch weder plattiert noch überzogen, ungelocht</t>
  </si>
  <si>
    <t>Produits laminés plats, en fer ou en aciers non alliés, d'une largeur &gt;= 600 mm, laminés à chaud et ayant subi certaines ouvraisons plus poussées, mais non plaqués ni revêtus, non perforés</t>
  </si>
  <si>
    <t>72091500</t>
  </si>
  <si>
    <t>gewalste platte producten, van ijzer of van niet-gelegeerd staal, met een breedte van &gt;= 600 mm, opgerold, enkel koud gewalst, ongeplateerd en onbekleed, met een dikte van &gt;= 3 mm</t>
  </si>
  <si>
    <t>Flat-rolled products of iron or non-alloy steel, of a width of &gt;= 600 mm, in coils, simply cold-rolled "cold-reduced", not clad, plated or coated, of a thickness of &gt;= 3 mm</t>
  </si>
  <si>
    <t>Flacherzeugnisse aus Eisen oder nichtlegiertem Stahl, mit einer Breite von &gt;= 600 mm, in Rollen "Coils", nur kaltgewalzt, weder plattiert noch überzogen, mit einer Dicke von &gt;= 3 mm</t>
  </si>
  <si>
    <t>Produits laminés plats, en fer ou en aciers non alliés, d'une largeur &gt;= 600 mm, enroulés, simpl. laminés à froid, non plaqués ni revêtus, épaisseur &gt;= 3 mm</t>
  </si>
  <si>
    <t>72091610</t>
  </si>
  <si>
    <t>dynamoplaat of transformatorband, van ijzer of van niet-gelegeerd staal, met een breedte van &gt;= 600 mm, opgerold, enkel koud gewalst, met een dikte van &gt; 1 doch &lt; 3 mm</t>
  </si>
  <si>
    <t>Flat-rolled products of iron or non-alloy steel, of a width of &gt;= 600 mm, in coils, simply cold-rolled "cold-reduced", of a thickness of &gt; 1 mm but &lt; 3 mm "electrical"</t>
  </si>
  <si>
    <t>Elektrobleche aus Eisen oder nichtlegiertem Stahl, mit einer Breite von &gt;= 600 mm, in Rollen "Coils", nur kaltgewalzt, mit einer Dicke von &gt; 1 mm, jedoch &lt; 3 mm</t>
  </si>
  <si>
    <t>Produits laminés plats dits "magnétiques", en fer ou en aciers non alliés, d'une largeur &gt;= 600 mm, enroulés, simpl. laminés à froid, d'une épaisseur &gt; 1 mm mais &lt; 3 mm</t>
  </si>
  <si>
    <t>72091690</t>
  </si>
  <si>
    <t>gewalste platte producten, van ijzer of van niet-gelegeerd staal, met een breedte van &gt;= 600 mm, opgerold, enkel koud gewalst, ongeplateerd en onbekleed, met een dikte van &gt; 1 doch &lt; 3 mm (m.u.v. dynamoplaat of transformatorband)</t>
  </si>
  <si>
    <t>Flat-rolled products of iron or non-alloy steel, of a width of &gt;= 600 mm, in coils, simply cold-rolled "cold-reduced", not clad, plated or coated, of a thickness of &gt; 1 mm but &lt; 3 mm (excl. electrical)</t>
  </si>
  <si>
    <t>Flacherzeugnisse aus Eisen oder nichtlegiertem Stahl, mit einer Breite von &gt;= 600 mm, in Rollen "Coils", nur kaltgewalzt, weder plattiert noch überzogen, mit einer Dicke von &gt; 1 mm, jedoch &lt; 3 mm (ausg. Elektrobleche)</t>
  </si>
  <si>
    <t>Produits laminés plats, en fer ou en aciers non alliés, d'une largeur &gt;= 600 mm, enroulés, simpl. laminés à froid, non plaqués ni revêtus, d'une épaisseur &gt; 1 mm mais &lt; 3 mm (sauf produits dits "magnétiques")</t>
  </si>
  <si>
    <t>72091710</t>
  </si>
  <si>
    <t>dynamoplaat of transformatorband, van ijzer of van niet-gelegeerd staal, met een breedte van &gt;= 600 mm, opgerold, enkel koud gewalst, met een dikte van &gt;= 0,5 doch &lt;= 1 mm</t>
  </si>
  <si>
    <t>Flat-rolled products of iron or non-alloy steel, of a width of &gt;= 600 mm, in coils, simply cold-rolled "cold-reduced", of a thickness of &gt;= 0,5 mm but &lt;= 1 mm "electrical"</t>
  </si>
  <si>
    <t>Elektrobleche aus Eisen oder nichtlegiertem Stahl, mit einer Breite von &gt;= 600 mm, in Rollen "Coils", nur kaltgewalzt, mit einer Dicke von &gt;= 0,5 mm bis 1 mm</t>
  </si>
  <si>
    <t>Produits laminés plats dits "magnétiques", en fer ou en aciers non alliés, d'une largeur &gt;= 600 mm, enroulés, simpl. laminés à froid, d'une épaisseur &gt;= 0,5 mm mais &lt;= 1 mm</t>
  </si>
  <si>
    <t>72091790</t>
  </si>
  <si>
    <t>gewalste platte producten, van ijzer of van niet-gelegeerd staal, met een breedte van &gt;= 600 mm, opgerold, enkel koud gewalst, ongeplateerd en onbekleed, met een dikte van &gt;= 0,5 doch &lt;= 1 mm (m.u.v. dynamoplaat of transformatorband)</t>
  </si>
  <si>
    <t>Flat-rolled products of iron or non-alloy steel, of a width of &gt;= 600 mm, in coils, simply cold-rolled "cold-reduced", not clad, plated or coated, of a thickness of &gt;= 0,5 mm but &lt;= 1 mm (excl. electrical)</t>
  </si>
  <si>
    <t>Flacherzeugnisse aus Eisen oder nichtlegiertem Stahl, mit einer Breite von &gt;= 600 mm, in Rollen "Coils", nur kaltgewalzt, weder plattiert noch überzogen, mit einer Dicke von &gt;= 0,5 mm bis 1 mm (ausg. Elektrobleche)</t>
  </si>
  <si>
    <t>Produits laminés plats, en fer ou en aciers non alliés, d'une largeur &gt;= 600 mm, enroulés, simpl. laminés à froid, non plaqués ni revêtus, d'une épaisseur &gt;= 0,5 mm mais &lt;= 1 mm (sauf produits laminés plats dits "magnétiques")</t>
  </si>
  <si>
    <t>72091810</t>
  </si>
  <si>
    <t>dynamoplaat of transformatorband, van ijzer of van niet-gelegeerd staal, met een breedte van &gt;= 600 mm, opgerold, enkel koud gewalst, met een dikte van &lt; 0,5 mm</t>
  </si>
  <si>
    <t>Flat-rolled products of iron or non-alloy steel, of a width of &gt;= 600 mm, in coils, simply cold-rolled "cold-reduced", of a thickness of &lt; 0,5 mm "electrical"</t>
  </si>
  <si>
    <t>Elektrobleche aus Eisen oder nichtlegiertem Stahl, mit einer Breite von &gt;= 600 mm, in Rollen "Coils", nur kaltgewalzt, mit einer Dicke von &lt; 0,5 mm</t>
  </si>
  <si>
    <t>Produits laminés plats dits "magnétiques", en fer ou en aciers non alliés, d'une largeur &gt;= 600 mm, enroulés, simpl. laminés à froid, d'une épaisseur &lt; 0,5 mm</t>
  </si>
  <si>
    <t>72091891</t>
  </si>
  <si>
    <t>gewalste platte producten, van ijzer of van niet-gelegeerd staal, met een breedte van &gt;= 600 mm, opgerold, enkel koud gewalst, ongeplateerd en onbekleed, met een dikte van &gt;= 0,35 doch &lt; 0,5 mm (m.u.v. dynamoplaat of transformatorband)</t>
  </si>
  <si>
    <t>Flat-rolled products of iron or non-alloy steel, of a width of &gt;= 600 mm, in coils, simply cold-rolled "cold-reduced", not clad, plated or coated, of a thickness of &gt;= 0,35 mm but &lt; 0,5 mm (excl. electrical)</t>
  </si>
  <si>
    <t>Flacherzeugnisse aus Eisen oder nichtlegiertem Stahl, mit einer Breite von &gt;= 600 mm, in Rollen "Coils", nur kaltgewalzt, weder plattiert noch überzogen, mit einer Dicke von &gt;= 0,35 mm, jedoch &lt; 0,5 mm (ausg. Elektrobleche)</t>
  </si>
  <si>
    <t>Produits laminés plats, en fer ou en aciers non alliés, d'une largeur &gt;= 600 mm, enroulés, simpl. laminés à froid, non plaqués ni revêtus, d'une épaisseur &gt;= 0,35 mm mais &lt; 0,5 mm (à l'excl. des produits laminés plats dits "magnétiques")</t>
  </si>
  <si>
    <t>72091899</t>
  </si>
  <si>
    <t>gewalste platte producten, van ijzer of van niet-gelegeerd staal, met een breedte van &gt;= 600 mm, opgerold, enkel koud gewalst, ongeplateerd en onbekleed, met een dikte van &lt; 0,35 mm (m.u.v. dynamoplaat of transformatorband)</t>
  </si>
  <si>
    <t>Flat-rolled products of iron or non-alloy steel, of a width of &gt;= 600 mm, in coils, simply cold-rolled "cold-reduced", not clad, plated or coated, of a thickness of &lt; 0,35 mm (excl. electrical)</t>
  </si>
  <si>
    <t>Flacherzeugnisse aus Eisen oder nichtlegiertem Stahl, mit einer Breite von &gt;= 600 mm, in Rollen "Coils", nur kaltgewalzt, weder plattiert noch überzogen, mit einer Dicke von &lt; 0,35 mm (ausg. Elektrobleche)</t>
  </si>
  <si>
    <t>Produits laminés plats, en fer ou en aciers non alliés, d'une largeur &gt;= 600 mm, enroulés, simpl. laminés à froid, non plaqués ni revêtus, d'une épaisseur &lt; 0,35 mm (à l'excl. des produits laminés plats dits "magnétiques")</t>
  </si>
  <si>
    <t>72092500</t>
  </si>
  <si>
    <t>gewalste platte producten, van ijzer of van niet-gelegeerd staal, met een breedte van &gt;= 600 mm, onopgerold, enkel koud gewalst, ongeplateerd en onbekleed, met een dikte van &gt;= 3 mm</t>
  </si>
  <si>
    <t>Flat-rolled products of iron or non-alloy steel, of a width of &gt;= 600 mm, not in coils, simply cold-rolled "cold-reduced", not clad, plated or coated, of a thickness of &gt;= 3 mm</t>
  </si>
  <si>
    <t>Flacherzeugnisse aus Eisen oder nichtlegiertem Stahl, mit einer Breite von &gt;= 600 mm, nicht in Rollen "Coils", nur kaltgewalzt, weder plattiert noch überzogen, mit einer Dicke von &gt;= 3 mm</t>
  </si>
  <si>
    <t>Produits laminés plats, en fer ou en aciers non alliés, d'une largeur &gt;= 600 mm, non enroulés, simpl. laminés à froid, non plaqués ni revêtus, épaisseur &gt;= 3 mm</t>
  </si>
  <si>
    <t>72092610</t>
  </si>
  <si>
    <t>dynamoplaat of transformatorband, van ijzer of van niet-gelegeerd staal, met een breedte van &gt;= 600 mm, onopgerold, enkel koud gewalst, met een dikte van &gt; 1 doch &lt; 3 mm</t>
  </si>
  <si>
    <t>Flat-rolled products of iron or non-alloy steel, of a width of &gt;= 600 mm, not in coils, simply cold-rolled "cold-reduced", of a thickness of &gt; 1 mm but &lt; 3 mm "electrical"</t>
  </si>
  <si>
    <t>Elektrobleche aus Eisen oder nichtlegiertem Stahl, mit einer Breite von &gt;= 600 mm, nicht in Rollen "Coils", nur kaltgewalzt, mit einer Dicke von &gt; 1 mm, jedoch &lt; 3 mm</t>
  </si>
  <si>
    <t>Produits laminés plats dits "magnétiques" en fer ou en aciers non alliés, d'une largeur &gt;= 600 mm, non enroulés, simpl. laminés à froid, d'une épaisseur &gt; 1 mm mais &lt; 3 mm</t>
  </si>
  <si>
    <t>72092690</t>
  </si>
  <si>
    <t>gewalste platte producten, van ijzer of van niet-gelegeerd staal, met een breedte van &gt;= 600 mm, onopgerold, enkel koud gewalst, ongeplateerd en onbekleed, met een dikte van &gt; 1 doch &lt; 3 mm (m.u.v. dynamoplaat of transformatorband)</t>
  </si>
  <si>
    <t>Flat-rolled products of iron or non-alloy steel, of a width of &gt;= 600 mm, not in coils, simply cold-rolled "cold-reduced", not clad, plated or coated, of a thickness of &gt; 1 mm but &lt; 3 mm (excl. electrical)</t>
  </si>
  <si>
    <t>Flacherzeugnisse aus Eisen oder nichtlegiertem Stahl, mit einer Breite von &gt;= 600 mm, nicht in Rollen "Coils", nur kaltgewalzt, weder plattiert noch überzogen, mit einer Dicke von &gt; 1 mm, jedoch &lt; 3 mm (ausg. Elektrobleche)</t>
  </si>
  <si>
    <t>Produits laminés plats, en fer ou en aciers non alliés, d'une largeur &gt;= 600 mm, non enroulés, simpl. laminés à froid, non plaqués ni revêtus, d'une épaisseur &gt; 1 mm mais &lt; 3 mm (à l'excl. des produits laminés plats dits "magnétiques")</t>
  </si>
  <si>
    <t>72092710</t>
  </si>
  <si>
    <t>dynamoplaat of transformatorband, van ijzer of van niet-gelegeerd staal, met een breedte van &gt;= 600 mm, onopgerold, enkel koud gewalst, met een dikte van &gt;= 0,5 doch &lt;= 1 mm</t>
  </si>
  <si>
    <t>Flat-rolled products of iron or non-alloy steel, of a width of &gt;= 600 mm, not in coils, simply cold-rolled "cold-reduced", of a thickness of &gt;= 0,5 mm but &lt;= 1 mm "electrical"</t>
  </si>
  <si>
    <t>Elektrobleche aus Eisen oder nichtlegiertem Stahl, mit einer Breite von &gt;= 600 mm, nicht in Rollen "Coils", nur kaltgewalzt, mit einer Dicke von &gt;= 0,5 mm bis 1 mm</t>
  </si>
  <si>
    <t>Produits laminés plats dits "magnétiques" en fer ou en aciers non alliés, d'une largeur &gt;= 600 mm, non enroulés, simpl. laminés à froid, d'une épaisseur  &gt;= 0,5 mm mais &lt;= 1 mm</t>
  </si>
  <si>
    <t>72092790</t>
  </si>
  <si>
    <t>gewalste platte producten, van ijzer of van niet-gelegeerd staal, met een breedte van &gt;= 600 mm, onopgerold, enkel koud gewalst, ongeplateerd en onbekleed, met een dikte van &gt;= 0,5 doch &lt;= 1 mm (m.u.v. dynamoplaat of transformatorband)</t>
  </si>
  <si>
    <t>Flat-rolled products of iron or non-alloy steel, of a width of &gt;= 600 mm, not in coils, simply cold-rolled "cold-reduced", not clad, plated or coated, of a thickness of &gt;= 0,5 mm but &lt;= 1 mm (excl. electrical)</t>
  </si>
  <si>
    <t>Flacherzeugnisse aus Eisen oder nichtlegiertem Stahl, mit einer Breite von &gt;= 600 mm, nicht in Rollen "Coils", nur kaltgewalzt, weder plattiert noch überzogen, mit einer Dicke von &gt;= 0,5 mm bis 1 mm (ausg. Elektrobleche)</t>
  </si>
  <si>
    <t>Produits laminés plats, en fer ou en aciers non alliés, d'une largeur &gt;= 600 mm, non enroulés, simpl. laminés à froid, non plaqués ni revêtus, d'une épaisseur de &gt;= 0,5 mm mais &lt;= 1 mm (à l'excl. des produits laminés plats dits "magnétiques")</t>
  </si>
  <si>
    <t>72092810</t>
  </si>
  <si>
    <t>dynamoplaat of transformatorband, van ijzer of van niet-gelegeerd staal, met een breedte van &gt;= 600 mm, onopgerold, enkel koud gewalst, met een dikte van &lt; 0,5 mm</t>
  </si>
  <si>
    <t>Flat-rolled products of iron or non-alloy steel, of a width of &gt;= 600 mm, not in coils, simply cold-rolled "cold-reduced", of a thickness of &lt; 0,5 mm "electrical"</t>
  </si>
  <si>
    <t>Elektrobleche aus Eisen oder nichtlegiertem Stahl, mit einer Breite von &gt;= 600 mm, nicht in Rollen "Coils", nur kaltgewalzt, mit einer Dicke von &lt; 0,5 mm</t>
  </si>
  <si>
    <t>Produits laminés plats dits "magnétiques" en fer ou en aciers non alliés, d'une largeur &gt;= 600 mm, non enroulés, simpl. laminés à froid, d'une épaisseur &lt; 0,5 mm</t>
  </si>
  <si>
    <t>72092890</t>
  </si>
  <si>
    <t>gewalste platte producten, van ijzer of van niet-gelegeerd staal, met een breedte van &gt;= 600 mm, onopgerold, enkel koud gewalst, ongeplateerd en onbekleed, met een dikte van &lt; 0,5 mm (m.u.v. dynamoplaat of transformatorband)</t>
  </si>
  <si>
    <t>Flat-rolled products of iron or non-alloy steel, of a width of &gt;= 600 mm, not in coils, simply cold-rolled "cold-reduced", not clad, plated or coated, of a thickness of &lt; 0,5 mm (excl. electrical)</t>
  </si>
  <si>
    <t>Flacherzeugnisse aus Eisen oder nichtlegiertem Stahl, mit einer Breite von &gt;= 600 mm, nicht in Rollen "Coils", nur kaltgewalzt, weder plattiert noch überzogen, mit einer Dicke von &lt; 0,5 mm (ausg. Elektrobleche)</t>
  </si>
  <si>
    <t>Produits laminés plats, en fer ou en aciers non alliés, d'une largeur &gt;= 600 mm, non enroulés, simpl. laminés à froid, non plaqués ni revêtus, d'une épaisseur &lt; 0,5 mm (à l'excl. des produits laminés plats dits "magnétiques")</t>
  </si>
  <si>
    <t>72099020</t>
  </si>
  <si>
    <t>Gewalste platte producten, van ijzer of van niet-gelegeerd staal, met een breedte van &gt;= 600 mm, koud gewalst en verder bewerkt, doch ongeplateerd en onbekleed, geperforeerd</t>
  </si>
  <si>
    <t>Flat-rolled products of iron or steel, of a width of &gt;= 600 mm, cold-rolled "cold-reduced" and further worked, but not clad, plated or coated, perforated</t>
  </si>
  <si>
    <t>Flacherzeugnisse aus Eisen oder nichtlegiertem Stahl, mit einer Breite von &gt;= 600 mm, kaltgewalzt und weitergehend bearbeitet, jedoch weder plattiert noch überzogen, gelocht</t>
  </si>
  <si>
    <t>Produits laminés plats, en fer ou en aciers non alliés, d'une largeur &gt;= 600 mm, laminés à froid et ayant subi certaines ouvraisons plus poussées, mais non plaqués ni revêtus, perforés</t>
  </si>
  <si>
    <t>72099080</t>
  </si>
  <si>
    <t>Gewalste platte producten, van ijzer of van niet-gelegeerd staal, met een breedte van &gt;= 600 mm, koud gewalst en verder bewerkt, doch ongeplateerd en onbekleed, niet geperforeerd</t>
  </si>
  <si>
    <t>Flat-rolled products of iron or steel, of a width of &gt;= 600 mm, cold-rolled "cold-reduced" and further worked, but not clad, plated or coated, non-perforated</t>
  </si>
  <si>
    <t>Flacherzeugnisse aus Eisen oder nichtlegiertem Stahl, mit einer Breite von &gt;= 600 mm, kaltgewalzt und weitergehend bearbeitet, jedoch weder plattiert noch überzogen, ungelocht</t>
  </si>
  <si>
    <t>Produits laminés plats, en fer ou en aciers non alliés, d'une largeur &gt;= 600 mm, laminés à froid et ayant subi certaines ouvraisons plus poussées, mais non plaqués ni revêtus, non perforés</t>
  </si>
  <si>
    <t>72101100</t>
  </si>
  <si>
    <t>koud of warm gewalste platte producten, van ijzer of van niet-gelegeerd staal, met een breedte van &gt;= 600 mm, geplateerd of bekleed, vertind, met een dikte van &gt;= 0,5 mm</t>
  </si>
  <si>
    <t>Flat-rolled products of iron or non-alloy steel, of a width of &gt;= 600 mm, hot-rolled or cold-rolled "cold-reduced", tinned, of a thickness of &gt;= 0,5 mm</t>
  </si>
  <si>
    <t>Flacherzeugnisse aus Eisen oder nichtlegiertem Stahl, mit einer Breite von &gt;= 600 mm, warm- oder kaltgewalzt, verzinnt, mit einer Dicke von &gt;= 0,5 mm</t>
  </si>
  <si>
    <t>Produits laminés plats, en fer ou en aciers non alliés, d'une largeur &gt;= 600 mm, laminés à chaud ou à froid, étamés, d'une épaisseur &gt;= 0,5 mm</t>
  </si>
  <si>
    <t>72101220</t>
  </si>
  <si>
    <t>blik, van ijzer of van niet-gelegeerd staal, met een breedte van &gt;= 600 mm en met een dikte van &lt; 0,5 mm, vertind [bedekt met een laag metaal, waarvan het tingehalte &gt;= 97 gewichtspercenten bedraagt], enkel aan het oppervlak bewerkt</t>
  </si>
  <si>
    <t>Tinplate of iron or non-alloy steel, of a width of &gt;= 600 mm and of a thickness of &lt; 0,5 mm, tinned [coated with a layer of metal containing, by weight,  &gt;= 97% of tin], not further worked than surface-treated</t>
  </si>
  <si>
    <t>Weißbleche, aus Eisen oder nichtlegiertem Stahl, mit einer Breite von &gt;= 600 mm und mit einer Dicke von &lt; 0,5 mm, verzinnt [mit einer metallischen Überzugsschicht mit einem Zinngehalt von  &gt;= 97 GHT], nur oberflächenbearbeitet</t>
  </si>
  <si>
    <t>Fer-blanc et bandes de fer-blanc en fer ou en aciers non alliés, d'une largeur &gt;= 600 mm et d'une  épaisseur &lt; 0,5 mm, étamés [recouvert d'une couche métallique d'une teneur en étain &gt;= 97% en poids], simpl. traités en surface</t>
  </si>
  <si>
    <t>72101280</t>
  </si>
  <si>
    <t>koud of warm gewalste platte producten, van ijzer of van niet-gelegeerd staal, met een breedte van &gt;= 600 mm, geplateerd of bekleed, vertind, met een dikte van &lt; 0,5 mm (m.u.v. blik)</t>
  </si>
  <si>
    <t>Flat-rolled products of iron or non-alloy steel, of a width of &gt;= 600 mm, hot-rolled or cold-rolled "cold-reduced", plated or coated with tin, of a thickness of &lt; 0,5 mm (excl. tinplate)</t>
  </si>
  <si>
    <t>Flacherzeugnisse aus Eisen oder nichtlegiertem Stahl, mit einer Breite von &gt;= 600 mm, warm- oder kaltgewalzt, verzinnt, mit einer Dicke von &lt; 0,5 mm (ausg. Weißbleche)</t>
  </si>
  <si>
    <t>Produits laminés plats en fer ou en aciers non alliés, d'une largeur &gt;= 600 mm, laminés à chaud ou à froid, étamés, d'une épaisseur &lt; 0,5 mm (sauf fer-blanc)</t>
  </si>
  <si>
    <t>72102000</t>
  </si>
  <si>
    <t>warm of koud gewalste platte producten, van ijzer of van niet-gelegeerd staal, met een breedte van &gt;= 600 mm, verlood</t>
  </si>
  <si>
    <t>Flat-rolled products of iron or non-alloy steel, of a width of &gt;= 600 mm, hot-rolled or cold-rolled "cold-reduced", plated or coated with lead, incl. terne-plate</t>
  </si>
  <si>
    <t>Flacherzeugnisse aus Eisen oder nichtlegiertem Stahl, mit einer Breite von &gt;= 600 mm, warm- oder kaltgewalzt, verbleit, einschl. Terneblech oder -band</t>
  </si>
  <si>
    <t>Produits laminés plats, en fer ou en aciers non alliés, d'une largeur &gt;= 600 mm, laminés à chaud ou à froid, plombés, y.c. le fer terne</t>
  </si>
  <si>
    <t>72103000</t>
  </si>
  <si>
    <t>warm of koud gewalste platte producten, van ijzer of van niet-gelegeerd staal, met een breedte van &gt;= 600 mm, elektrolytisch verzinkt</t>
  </si>
  <si>
    <t>Flat-rolled products of iron or non-alloy steel, of a width of &gt;= 600 mm, hot-rolled or cold-rolled "cold-reduced", electrolytically plated or coated with zinc</t>
  </si>
  <si>
    <t>Flacherzeugnisse aus Eisen oder nichtlegiertem Stahl, mit einer Breite von &gt;= 600 mm, warm- oder kaltgewalzt, elektrolytisch verzinkt</t>
  </si>
  <si>
    <t>Produits laminés plats, en fer ou en aciers non alliés, d'une largeur &gt;= 600 mm, laminés à chaud ou à froid, zingués électrolytiquement</t>
  </si>
  <si>
    <t>72104100</t>
  </si>
  <si>
    <t>Warm of koud gewalste platte producten, van ijzer of van niet-gelegeerd staal, met een breedte van &gt;= 600 mm, gegolfd, verzinkt (m.u.v. die welke elektrolytisch zijn verzinkt)</t>
  </si>
  <si>
    <t>Flat-rolled products of iron or non-alloy steel, of a width of &gt;= 600 mm, hot-rolled or cold-rolled "cold-reduced", corrugated, plated or coated with zinc (excl. electrolytically plated or coated with zinc)</t>
  </si>
  <si>
    <t>Flacherzeugnisse aus Eisen oder nichtlegiertem Stahl, mit einer Breite von &gt;= 600 mm, warm- oder kaltgewalzt, gewellt, verzinkt (ausg. elektrolytisch verzinkt)</t>
  </si>
  <si>
    <t>Produits laminés plats, en fer ou en aciers non alliés, d'une largeur &gt;= 600 mm, laminés à chaud ou à froid, zingués, ondulés (à l'excl. des produits zingués électrolytiquement)</t>
  </si>
  <si>
    <t>72104900</t>
  </si>
  <si>
    <t>Warm of koud gewalste platte producten, van ijzer of van niet-gelegeerd staal, met een breedte van &gt;= 600 mm, verzinkt (niet gegolfd en niet elektrolytisch verzinkt)</t>
  </si>
  <si>
    <t>Flat-rolled products of iron or non-alloy steel, of a width of &gt;= 600 mm, hot-rolled or cold-rolled "cold-reduced", not corrugated, plated or coated with zinc (excl. electrolytically plated or coated with zinc)</t>
  </si>
  <si>
    <t>Flacherzeugnisse aus Eisen oder nichtlegiertem Stahl, mit einer Breite von &gt;= 600 mm, warm- oder kaltgewalzt, nicht gewellt, verzinkt (ausg. elktrolytisch verzinkt)</t>
  </si>
  <si>
    <t>Produits laminés plats, en fer ou en aciers non alliés, d'une largeur &gt;= 600 mm, laminés à chaud ou à froid, zingués, non ondulés (à l'excl. des produits zingués électrolytiquement)</t>
  </si>
  <si>
    <t>72105000</t>
  </si>
  <si>
    <t>warm of koud gewalste platte producten, van ijzer of van niet-gelegeerd staal, met een breedte van &gt;= 600 mm, bekleed met chroomoxiden of met chroom en chroomoxiden</t>
  </si>
  <si>
    <t>Flat-rolled products of iron or non-alloy steel, of a width of &gt;= 600 mm, hot-rolled or cold-rolled "cold-reduced", plated or coated with chromium oxides or with chromium and chromium oxides</t>
  </si>
  <si>
    <t>Flacherzeugnisse aus Eisen oder nichtlegiertem Stahl, mit einer Breite von &gt;= 600 mm, warm- oder kaltgewalzt, mit Chromoxiden oder mit Chrom und Chromoxiden überzogen</t>
  </si>
  <si>
    <t>Produits laminés plats, en fer ou en aciers non alliés, d'une largeur &gt;= 600 mm, laminés à chaud ou à froid, revêtus d'oxydes de chrome ou de chrome et oxydes de chrome</t>
  </si>
  <si>
    <t>72106100</t>
  </si>
  <si>
    <t>warm of koud gewalste platte producten, van ijzer of van niet-gelegeerd staal, met een breedte van &gt;= 600 mm, bekleed met aluminium-zinklegeringen</t>
  </si>
  <si>
    <t>Flat-rolled products of iron or non-alloy steel, of a width of &gt;= 600 mm, hot-rolled or cold-rolled "cold-reduced", plated or coated with aluminium-zinc alloys</t>
  </si>
  <si>
    <t>Flacherzeugnisse aus Eisen oder nichtlegiertem Stahl, mit einer Breite von &gt;= 600 mm, warm- oder kaltgewalzt, mit Aluminium-Zink-Legierungen überzogen</t>
  </si>
  <si>
    <t>Produits laminés plats, en fer ou en aciers non alliés, d'une largeur &gt;= 600 mm, laminés à chaud ou à froid, revêtus d'alliages d'aluminium et de zinc</t>
  </si>
  <si>
    <t>72106900</t>
  </si>
  <si>
    <t>warm of koud gewalste platte producten, van ijzer of van niet-gelegeerd staal, met een breedte van &gt;= 600 mm, bekleed met aluminium (m.u.v. die bekleed met aluminium-zinklegeringen)</t>
  </si>
  <si>
    <t>Flat-rolled products of iron or non-alloy steel, of a width of &gt;= 600 mm, hot-rolled or cold-rolled "cold-reduced", plated or coated with aluminium (excl. products plated or coated with aluminium-zinc alloys)</t>
  </si>
  <si>
    <t>Flacherzeugnisse aus Eisen oder nichtlegiertem Stahl, mit einer Breite von &gt;= 600 mm, warm- oder kaltgewalzt, mit Aluminium überzogen (ausg. mit Aluminium-Zink-Legierungen überzogen)</t>
  </si>
  <si>
    <t>Produits laminés plats, en fer ou aciers non alliés, d'une largeur &gt;= 600 mm, laminés à chaud ou à froid, revêtus d'aluminium (autres que revêtus d'alliages d'aluminium et de zinc)</t>
  </si>
  <si>
    <t>72107010</t>
  </si>
  <si>
    <t>blik met een breedte van &gt;= 600 mm en met een dikte van &lt; 0,5 mm, vertind [bedekt met een laag metaal, waarvan het tingehalte &gt;= 97 gewichtspercenten bedraagt], enkel gevernist en warm of koud gewalste platte producten, van ijzer of van niet- gelegeerd st</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</si>
  <si>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</si>
  <si>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Weißbleche mit einer Breite von &gt;= 600 mm und mit einer Dicke von &lt; 0,5 mm, verzinnt [mit einer metallischen Überzugsschicht mit einem Zinngehalt von  &gt;= 97 GHT], nur lackiert sowie mit Chromoxid oder Chrom und Chromoxid überzogene Flacherzeugnisse aus Eisen oder nichtlegiertem Stahl, mit einer Breite von &gt;= 600 mm, warm- oder kaltgewalzt, lackiert</t>
  </si>
  <si>
    <t>Fer-blanc et bandes de fer-blanc d'une largeur &gt;= 600 mm et d'une  épaisseur &lt; 0,5 mm, étamés [recouvert d'une couche métallique d'une teneur en étain &gt;= 97% en poids], simpl. verni, ainsi que produits laminés plats en fer ou en aciers non alliés revêtus d'oxydes de chrome ou de chrome et oxyde de chrome, d'une largeur &gt;= 600 mm, laminés à chaud ou à froid, vernis</t>
  </si>
  <si>
    <t>72107080</t>
  </si>
  <si>
    <t>warm of koud gewalste platte producten, van ijzer of van niet-gelegeerd staal, met een breedte van &gt;= 600 mm, geverfd, gevernist of bekleed met kunststof (m.u.v.gevernist blik en warm of koud gewalste platte producten bekleed met chroomoxiden of met chroo</t>
  </si>
  <si>
    <t>Flat-rolled products of iron or non-alloy steel, of a width of &gt;= 600 mm, hot-rolled or cold-rolled "cold-reduced", painted, varnished or plastic coated (excl. tinplate and products electrolytically plated or coated with chrome, varnished)</t>
  </si>
  <si>
    <t>Flacherzeugnisse aus Eisen oder nichtlegiertem Stahl, mit einer Breite von &gt;= 600 mm, warm- oder kaltgewalzt, mit Farbe versehen, lackiert oder mit Kunststoff überzogen (ausg. Weißbleche und mit Chromoxid oder Chrom und Chromoxid überzogene Erzeugnisse, lackiert)</t>
  </si>
  <si>
    <t>Produits laminés plats en fer ou en aciers non alliés, d'une largeur &gt;= 600 mm, laminés à chaud ou à froid, peints, vernis ou revêtus de matières plastiques (autres que le fer-blanc simpl. verni, et autres que revêtus d'oxydes de chrome ou de chrome et d'oxydes de chrome, vernis)</t>
  </si>
  <si>
    <t>72109030</t>
  </si>
  <si>
    <t>warm of koud gewalste platte producten, van ijzer of van niet-gelegeerd staal, met een breedte van &gt;= 600 mm, geplateerd</t>
  </si>
  <si>
    <t>Flat-rolled products of iron or non-alloy steel, of a width of &gt;= 600 mm, hot-rolled or cold-rolled "cold-reduced", clad</t>
  </si>
  <si>
    <t>Flacherzeugnisse aus Eisen oder nichtlegiertem Stahl, mit einer Breite von &gt;= 600 mm, warm- oder kaltgewalzt, plattiert</t>
  </si>
  <si>
    <t>Produits laminés plats en fer ou aciers non alliés, d'une largeur &gt;= 600 mm, laminés à chaud ou à froid, plaqués</t>
  </si>
  <si>
    <t>72109040</t>
  </si>
  <si>
    <t>warm of koud gewalste platte producten, van ijzer of van niet-gelegeerd staal, met een breedte van &gt;= 600 mm, vertind en bedrukt</t>
  </si>
  <si>
    <t>Flat-rolled products of iron or non-alloy steel, tinned and printed, of a width of &gt;= 600 mm, hot-rolled or cold-rolled "cold-reduced"</t>
  </si>
  <si>
    <t>Flacherzeugnisse aus Eisen oder nichtlegiertem Stahl, mit einer Breite von &gt;= 600 mm, warm- oder kaltgewalzt, verzinnt und bedruckt</t>
  </si>
  <si>
    <t>Produits laminés plats en fer ou aciers non alliés, d'une largeur &gt;= 600 mm, laminés à chaud ou à froid, étamés et imprimés</t>
  </si>
  <si>
    <t>72109080</t>
  </si>
  <si>
    <t>warm of koud gewalste platte producten, van ijzer of van niet-gelegeerd staal, met een breedte van &gt;= 600 mm, bekleed (m.u.v. die welke zijn vertind, verlood, verzinkt, bekleed met chroomoxiden, chroom en chroomoxiden, aluminium of kunststof, geverfd of g</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</si>
  <si>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</si>
  <si>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Flacherzeugnisse aus Eisen oder nichtlegiertem Stahl, warm- oder kaltgewalzt, Breite &gt;= 600 mm, überzogen (ausg. verzinnt, verbleit, verzinkt, mit Aluminium, Chromoxid, Chrom und Chromoxid oder Kunststoff überzogen, mit Farbe versehen oder lackiert, plattiert sowie verzinnt und bedruckt)</t>
  </si>
  <si>
    <t>Produits laminés plats, en fer ou en aciers non alliés, d'une largeur &gt;= 600 mm, laminés à chaud ou à froid, revêtus (sauf produits étamés, plombés, zingués, peints, vernis, plaqués, étamés et imprimés, revêtus d'aluminium et de zinc, de matières plastiques, d'oxydes de chrome ou de chrome et oxydes de chrome)</t>
  </si>
  <si>
    <t>72111300</t>
  </si>
  <si>
    <t>gewalste platte producten, van ijzer of van niet-gelegeerd staal, aan vier zijden of in een gesloten kaliber, enkel warm gewalst, ongeplateerd en onbekleed, met een breedte van &gt; 150 doch &lt; 600 mm en een dikte van &gt;= 4 mm, onopgerold, zonder in reliëf gew</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</si>
  <si>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</si>
  <si>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Flacherzeugnisse aus Eisen oder nichtlegiertem Stahl, nur warmgewalzt, weder plattiert noch überzogen, auf vier Flächen oder in geschlossenen Kalibern, mit einer Breite von &gt; 150 mm, jedoch &lt; 600 mm, mit einer Dicke von &gt;= 4 mm, nicht in Rollen "Coils", ohne Oberflächenmuster "sog. Breitflachstahl, auch Universalstahl genannt"</t>
  </si>
  <si>
    <t>Produits laminés plats, en fer ou en aciers non alliés, simpl. laminés à chaud sur les quatre faces ou en cannelures fermées, d'une largeur &gt; 150 mm mais &lt; 600 mm, d'une épaisseur &gt;= 4 mm, non enroulés, sans motifs en relief, en acier dit "large plat" ou "acier universel"</t>
  </si>
  <si>
    <t>72111400</t>
  </si>
  <si>
    <t>gewalste platte producten, van ijzer of van niet-gelegeerd staal, enkel warm gewalst, ongeplateerd en onbekleed, met een breedte van &lt; 600 mm en een dikte van &gt;= 4,75 mm (m.u.v. zgn. universaalstaal)</t>
  </si>
  <si>
    <t>Flat-rolled products of iron or non-alloy steel, of a width &lt; 600 mm, not further worked than hot-rolled, not clad, plated or coated, of a thickness of &gt;= 4,75 mm (excl. "wide flats")</t>
  </si>
  <si>
    <t>Flacherzeugnisse aus Eisen oder nichtlegiertem Stahl, mit einer Breite von &lt; 600 mm, nur warmgewalzt, weder plattiert noch überzogen, mit einer Dicke von &gt;= 4,75 mm (ausg. sog. Breitflachstahl [auch Universalstahl genannt])</t>
  </si>
  <si>
    <t>Produits laminés plats, en fer ou en aciers non alliés, d'une largeur &lt; 600 mm, simpl. laminés à chaud, d'une épaisseur &gt;= 4,75 mm (à l'excl. des larges plats)</t>
  </si>
  <si>
    <t>72111900</t>
  </si>
  <si>
    <t>gewalste platte producten, van ijzer of van niet-gelegeerd staal, enkel warm gewalst, ongeplateerd en onbekleed, met een breedte van &lt; 600 mm en een dikte van &lt; 4,75 mm (m.u.v. zgn. universaalstaal)</t>
  </si>
  <si>
    <t>Flat-rolled products of iron or non-alloy steel, of a width &lt; 600 mm, simply hot-rolled, not clad, plated or coated, of a thickness &lt; 4,75 mm (excl. "wide flats")</t>
  </si>
  <si>
    <t>Flacherzeugnisse aus Eisen oder nichtlegiertem Stahl, mit einer Breite von &lt; 600 mm, nur warmgewalzt, weder plattiert noch überzogen, mit einer Dicke von &lt; 4,75 mm (ausg. sog. Breitflachstahl [auch Universalstahl genannt])</t>
  </si>
  <si>
    <t>Produits laminés plats, en fer ou en aciers non alliés, d'une largeur &lt; 600 mm, simpl. laminés à chaud, d'une épaisseur &lt; 4,75 mm (à l'excl. des larges plats)</t>
  </si>
  <si>
    <t>72112320</t>
  </si>
  <si>
    <t>dynamoband of transformatorband, van ijzer of van niet-gelegeerd staal, enkel koud gewalst, ongeplateerd en onbekleed, met een breedte van &lt; 600 mm, bevattende &lt; 0,25 gewichtspercent koolstof</t>
  </si>
  <si>
    <t>Flat-rolled products of iron or non-alloy steel, of a width of &lt; 600 mm, simply cold-rolled "cold-reduced", not clad, plated or coated, containing by weight &lt; 0,25% of carbon "electrical"</t>
  </si>
  <si>
    <t>Elektrobänder aus Eisen oder nichtlegiertem Stahl, mit einer Breite von &lt; 600 mm, nur kaltgewalzt, weder plattiert noch überzogen, mit einem Kohlenstoffgehalt von &lt; 0,25 GHT</t>
  </si>
  <si>
    <t>Produits laminés plats dits "magnétiques" en fer ou en aciers non alliés, d'une largeur &lt; 600 mm, simpl. laminés à froid, non plaqués ni revêtus, contenant en poids &lt; 0,25% de carbone</t>
  </si>
  <si>
    <t>72112330</t>
  </si>
  <si>
    <t>gewalste platte producten, van ijzer of van niet-gelegeerd staal, enkel koud gewalst, ongeplateerd en onbekleed, met een breedte van &lt; 600 mm en een dikte van &gt;= 0,35 mm, bevattende &lt; 0,25 gewichtspercent koolstof, opgerold (m.u.v. dynamoband of transform</t>
  </si>
  <si>
    <t>Flat-rolled products of iron or non-alloy steel, of a width of &lt; 600 mm and of a thickness of &gt;= 0,35 mm, simply cold-rolled "cold-reduced", not clad, plated or coated, containing by weight &lt; 0,25% of carbon (excl. electrical plate)</t>
  </si>
  <si>
    <t>Flacherzeugnisse aus Eisen oder nichtlegiertem Stahl, mit einer Breite von &lt; 600 mm und  einer Dicke von &gt;= 0,35 mm, nur kaltgewalzt, weder plattiert noch überzogen, mit einem Kohlenstoffgehalt von &lt; 0,25 GHT (ausg. Elektrobänder)</t>
  </si>
  <si>
    <t>Produits laminés plats, en fer ou en aciers non alliés, d'une largeur &lt; 600 mm et d'une épaisseur &gt;= 0,35 mm, simpl. laminés à froid, non plaqués ni revêtus, contenant en poids &lt; 0,25% de carbone (à l'excl. des produits laminés plats dits "magnétiques")</t>
  </si>
  <si>
    <t>72112380</t>
  </si>
  <si>
    <t>gewalste platte producten, van ijzer of van niet-gelegeerd staal, enkel koud gewalst, ongeplateerd en onbekleed, met een breedte van &lt; 600 mm en een dikte van &lt; 0,35 mm, bevattende &lt; 0,25 gewichtspercent koolstof, opgerold (m.u.v. dynamoband of transforma</t>
  </si>
  <si>
    <t>Flat-rolled products of iron or non-alloy steel, of a width of &lt; 600 mm and of a thickness of &lt; 0,35 mm, simply cold-rolled "cold-reduced", not clad, plated or coated, containing by weight &lt; 0,25% of carbon (excl. electrical plate)</t>
  </si>
  <si>
    <t>Flacherzeugnisse aus Eisen oder nichtlegiertem Stahl, mit einer Breite von &lt; 600 mm und  einer Dicke von&lt; 0,35 mm, nur kaltgewalzt, weder plattiert noch überzogen, mit einem Kohlenstoffgehalt von &lt; 0,25 GHT (ausg. Elektrobänder)</t>
  </si>
  <si>
    <t>Produits laminés plats, en fer ou en aciers non alliés, d'une largeur &lt; 600 mm et d'une épaisseur &lt; 0,35 mm, simpl. laminés à froid, non plaqués ni revêtus, contenant en poids &lt; 0,25% de carbone (à l'excl. des produits laminés plats dits "magnétiques")</t>
  </si>
  <si>
    <t>72112900</t>
  </si>
  <si>
    <t>gewalste platte producten, van ijzer of van niet-gelegeerd staal, enkel koud gewalst, ongeplateerd en onbekleed, met een breedte van &lt; 600 mm, bevattende &gt;= 0,25 gewichtspercent koolstof</t>
  </si>
  <si>
    <t>Flat-rolled products of iron or non-alloy steel, of a width of &lt; 600 mm, simply cold-rolled "cold-reduced", not clad, plated or coated, containing by weight &gt;= 0,25% of carbon</t>
  </si>
  <si>
    <t>Flacherzeugnisse aus Eisen oder nichtlegiertem Stahl, mit einer Breite von &lt; 600 mm, nur kaltgewalzt, weder plattiert noch überzogen, mit einem Kohlenstoffgehalt von &gt;= 0,25 GHT</t>
  </si>
  <si>
    <t>Produits laminés plats, en fer ou en aciers non alliés, d'une largeur &lt; 600 mm, simpl. laminés à froid, contenant en poids &gt;= 0,25% de carbone</t>
  </si>
  <si>
    <t>72119020</t>
  </si>
  <si>
    <t>Warm of koud gewalste platte producten, van ijzer of van niet-gelegeerd staal, met een breedte van &lt; 600 mm, verder bewerkt, doch ongeplateerd en onbekleed, geperforeerd</t>
  </si>
  <si>
    <t>Flat-rolled products of iron or non-alloy steel, of a width of &lt; 600 mm, hot-rolled or cold-rolled "cold-reduced" and further worked, but not clad, plated or coated, perforated</t>
  </si>
  <si>
    <t>Flacherzeugnisse aus Eisen oder nichtlegiertem Stahl, mit einer Breite von &lt; 600 mm, warm- oder kaltgewalzt und weitergehend bearbeitet, jedoch weder plattiert noch überzogen, gelocht</t>
  </si>
  <si>
    <t>Produits laminés plats, en fer ou en aciers non alliés, d'une largeur &lt; 600 mm, laminés à chaud ou à froid et ayant subi certaines ouvraisons plus poussées, mais non plaqués ni revêtus, perforés</t>
  </si>
  <si>
    <t>72119080</t>
  </si>
  <si>
    <t>Warm of koud gewalste platte producten, van ijzer of van niet-gelegeerd staal, met een breedte van &lt; 600 mm, verder bewerkt, doch ongeplateerd en onbekleed, niet geperforeerd</t>
  </si>
  <si>
    <t>Flat-rolled products of iron or non-alloy steel, of a width of &lt; 600 mm, hot-rolled or cold-rolled "cold-reduced" and further worked, but not clad, plated or coatednon-perforated</t>
  </si>
  <si>
    <t>Flacherzeugnisse aus Eisen oder nichtlegiertem Stahl, mit einer Breite von &lt; 600 mm, warm- oder kaltgewalzt und weitergehend bearbeitet, jedoch weder plattiert noch überzogen, ungelocht</t>
  </si>
  <si>
    <t>Produits laminés plats, en fer ou en aciers non alliés, d'une largeur &lt; 600 mm, laminés à chaud ou à froid et ayant subi certaines ouvraisons plus poussées, mais non plaqués ni revêtus, non perforés</t>
  </si>
  <si>
    <t>72121010</t>
  </si>
  <si>
    <t>blik, van ijzer of van niet-gelegeerd staal, met een breedte van &lt; 600 mm en met een dikte van &lt; 0,5 mm, vertind [bedekt met een laag metaal, waarvan het tingehalte &gt;= 97 gewichtspercenten bedraagt], enkel aan het oppervlak bewerkt</t>
  </si>
  <si>
    <t>Tinplate of iron or non-alloy steel, of a width of &lt; 600 mm and of a thickness of &lt; 0,5 mm, tinned [coated with a layer of metal containing, by weight,  &gt;= 97% of tin], not further worked than surface-treated</t>
  </si>
  <si>
    <t>Weißbleche und Weißbänder, aus Eisen oder nichtlegiertem Stahl, mit einer Breite von &lt; 600 mm und mit einer Dicke von &lt; 0,5 mm, verzinnt [mit einer metallischen Überzugsschicht mit einem Zinngehalt von  &gt;= 97 GHT], nur oberflächenbearbeitet</t>
  </si>
  <si>
    <t>Fer-blanc et bandes de fer-blanc en fer ou aciers non alliés, d'une largeur &lt; 600 mm et d'une  épaisseur &lt; 0,5 mm, étamés [recouvert d'une couche métallique d'une teneur en étain &gt;= 97% en poids], simpl. traité en surface</t>
  </si>
  <si>
    <t>72121090</t>
  </si>
  <si>
    <t>warm of koud gewalste platte producten, van ijzer of van niet-gelegeerd staal, met een breedte van &lt; 600 mm, vertind (m.u.v. blik, enkel aan het oppervlak bewerkt)</t>
  </si>
  <si>
    <t>Flat-rolled products of iron or non-alloy steel, hot-rolled or cold-rolled "cold-reduced", of a width of &lt; 600 mm, tinned (excl. tinplate, not further worked than surface-treated)</t>
  </si>
  <si>
    <t>Flacherzeugnisse aus Eisen oder nichtlegiertem Stahl, warm- oder kaltgewalzt, mit einer Breite von &lt; 600 mm, verzinnt (ausg. Weißbleche und -bänder, nur oberflächenbearbeitet)</t>
  </si>
  <si>
    <t>Produits laminés plats en fer ou en aciers non alliés, d'une largeur &lt; 600 mm, laminés à chaud ou à froid, étamés (sauf fer-blanc, simpl. traité en surface)</t>
  </si>
  <si>
    <t>72122000</t>
  </si>
  <si>
    <t>warm of koud gewalste platte producten, van ijzer of van niet-gelegeerd staal, met een breedte van &lt; 600 mm, elektrolytisch verzinkt</t>
  </si>
  <si>
    <t>Flat-rolled products of iron or non-alloy steel, of a width of &lt; 600 mm, hot-rolled or cold-rolled "cold-reduced", electrolytically plated or coated with zinc</t>
  </si>
  <si>
    <t>Flacherzeugnisse aus Eisen oder nichtlegiertem Stahl, mit einer Breite von &lt; 600 mm, warm- oder kaltgewalzt, elektrolytisch verzinkt</t>
  </si>
  <si>
    <t>Produits laminés plats, en fer ou en aciers non alliés, d'une largeur &lt; 600 mm, laminés à chaud ou à froid, zingués électrolytiquement</t>
  </si>
  <si>
    <t>72123000</t>
  </si>
  <si>
    <t>warm of koud gewalste platte producten, van ijzer of van niet-gelegeerd staal, met een breedte van &lt;= 600 mm, verzinkt (niet elektrolytisch verzinkt)</t>
  </si>
  <si>
    <t>Flat-rolled products of iron or non-alloy steel, of a width of &lt; 600 mm, hot-rolled or cold-rolled "cold-reduced", tinned (excl. electrolytically plated or coated with zinc)</t>
  </si>
  <si>
    <t>Flacherzeugnisse aus Eisen oder nichtlegiertem Stahl, mit einer Breite von &lt; 600 mm, warm- oder kaltgewalzt, verzinkt (ausg. elektrolytisch verzinkt)</t>
  </si>
  <si>
    <t>Produits laminés plats, en fer ou en aciers non alliés, d'une largeur &lt; 600 mm, laminés à chaud ou à froid, zingués (à l'excl. des produits zingués électrolytiquement)</t>
  </si>
  <si>
    <t>72124020</t>
  </si>
  <si>
    <t>blik met een breedte van &lt; 600 mm en met een dikte van &lt; 0,5 mm, vertind [bedekt met een laag metaal, waarvan het tingehalte &gt;= 97 gewichtspercenten bedraagt], enkel gevernist en warm of koud gewalste platte producten, van ijzer of van niet- gelegeerd sta</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</si>
  <si>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</si>
  <si>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Weißbleche mit einer Breite von&lt; 600 mm und mit einer Dicke von &lt; 0,5 mm, verzinnt [mit einer metallischen Überzugsschicht mit einem Zinngehalt von  &gt;= 97 GHT], nur lackiert sowie mit Chromoxid oder Chrom und Chromoxid überzogene Flacherzeugnisse aus Eisen oder nichtlegiertem Stahl, mit einer Breite von &lt; 600 mm, warm- oder kaltgewalzt, lackiert</t>
  </si>
  <si>
    <t>Fer-blanc et bandes de fer-blanc d'une largeur &lt; 600 mm et d'une  épaisseur &lt; 0,5 mm, étamés [recouvert d'une couche métallique d'une teneur en étain &gt;= 97% en poids], simpl. vernis, ainsi que produits laminés plats en fer ou en aciers non alliés revêtus d'oxydes de chrome ou de chrome et oxyde de chrome, d'une largeur &lt; 600 mm, laminés à chaud ou à froid, vernis</t>
  </si>
  <si>
    <t>72124080</t>
  </si>
  <si>
    <t>warm of koud gewalste platte producten, van ijzer of van niet-gelegeerd staal, met een breedte van &lt; 600 mm, geverfd, gevernist of bekleed met kunststof (m.u.v. blik, enkel gevernist en m.u.v. producten bekleed met chroomoxiden of met chroom en chroomoxid</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</si>
  <si>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</si>
  <si>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Flacherzeugnisse aus Eisen oder nichtlegiertem Stahl, mit einer Breite von &lt; 600 mm, warm- oder kaltgewalzt, mit Farbe versehen, lackiert oder mit Kunststoff überzogen (ausg. Weißbleche und -bänder, nur lackiert sowie mit Chromoxid oder mit Chrom und Chromoxid überzogen, lackiert)</t>
  </si>
  <si>
    <t>Produits laminés plats en fer ou aciers non alliés, d'une largeur &lt; 600 mm, laminés à chaud ou à froid, peints, vernis ou revêtus de matières plastiques (à l'excl. du fer-blanc simpl. verni et des produits revêtus d'oxydes de chrome ou de chrome et d'oxydes de chrome, vernis)</t>
  </si>
  <si>
    <t>72125020</t>
  </si>
  <si>
    <t>warm of koud gewalste platte producten, van ijzer of van niet-gelegeerd staal, met een breedte van &lt; 600 mm, bekleed met chroomoxiden of met chroom en chroomoxiden (niet gevernist)</t>
  </si>
  <si>
    <t>Flat-rolled products of iron or non-alloy steel, of a width of &lt; 600 mm, hot-rolled or cold-rolled "cold-reduced", plated or coated with chromium oxides or with chromium and chromium oxides (excl. varnished)</t>
  </si>
  <si>
    <t>Flacherzeugnisse aus Eisen oder nichtlegiertem Stahl, mit einer Breite von &lt; 600 mm, warm- oder kaltgewalzt, mit Chromoxiden oder mit Chrom und Chromoxiden überzogen (ausg. lackiert)</t>
  </si>
  <si>
    <t>Produits laminés plats, en fer ou en aciers non alliés, d'une largeur &lt; 600 mm, laminés à chaud ou à froid, revêtus d'oxydes de chrome ou de chrome et d'oxydes de chrome (autrement qu'étamés, zingués, peints, vernis, revêtus de matières plastiques, cuivrés, chromés, nickelés ou revêtus d'aluminium)</t>
  </si>
  <si>
    <t>72125030</t>
  </si>
  <si>
    <t>warm of koud gewalste platte producten, van ijzer of van niet-gelegeerd staal, met een breedte van &lt; 600 mm, vernikkeld of verchroomd</t>
  </si>
  <si>
    <t>Flat-rolled products of iron or non-alloy steel, of a width of &lt; 600 mm, hot-rolled or cold-rolled "cold-reduced", plated or coated with chromium or nickel</t>
  </si>
  <si>
    <t>Flacherzeugnisse aus Eisen oder nichtlegiertem Stahl, mit einer Breite von &lt; 600 mm, warm- oder kaltgewalzt, verchromt oder vernickelt</t>
  </si>
  <si>
    <t>Produits laminés plats en fer ou aciers non alliés, d'une largeur &lt; 600 mm, laminés à chaud ou à froid, chromés ou nickelés</t>
  </si>
  <si>
    <t>72125040</t>
  </si>
  <si>
    <t>warm of koud gewalste platte producten, van ijzer of van niet-gelegeerd staal, met een breedte van &lt; 600 mm, verkoperd</t>
  </si>
  <si>
    <t>Flat-rolled products of iron or non-alloy steel, of a width of &lt; 600 mm, hot-rolled or cold-rolled "cold-reduced", plated or coated with copper</t>
  </si>
  <si>
    <t>Flacherzeugnisse aus Eisen oder nichtlegiertem Stahl, mit einer Breite von &lt; 600 mm, warm- oder kaltgewalzt, verkupfert</t>
  </si>
  <si>
    <t>Produits laminés plats en fer ou aciers non alliés, d'une largeur &lt; 600 mm, laminés à chaud ou à froid, cuivrés</t>
  </si>
  <si>
    <t>72125061</t>
  </si>
  <si>
    <t>warm of koud gewalste platte producten, van ijzer of van niet-gelegeerd staal, met een breedte van &lt; 600 mm, bekleed met aluminium-zinklegeringen</t>
  </si>
  <si>
    <t>Flat-rolled products of iron or non-alloy steel, of a width of &lt; 600 mm, hot-rolled or cold-rolled "cold-reduced", plated or coated with aluminium-zinc alloys</t>
  </si>
  <si>
    <t>Flacherzeugnisse aus Eisen oder nichtlegiertem Stahl, mit einer Breite von &lt; 600 mm, warm- oder kaltgewalzt, mit Aluminium-Zink-Legierungen überzogen</t>
  </si>
  <si>
    <t>Produits laminés plats en fer ou aciers non alliés, d'une largeur &lt; 600 mm, laminés à chaud ou à froid, revêtus d'alliages d'aluminium-zinc</t>
  </si>
  <si>
    <t>72125069</t>
  </si>
  <si>
    <t>warm of koud gewalste platte producten, van ijzer of van niet-gelegeerd staal, met een breedte van &lt; 600 mm, bekleed met aluminium (m.u.v. die welke zijn bekleed met aluminium-zinklegeringen)</t>
  </si>
  <si>
    <t>Flat-rolled products of iron or non-alloy steel, of a width of &lt; 600 mm, hot-rolled or cold-rolled "cold-reduced", plated or coated with aluminium (excl. products plated or coated with aluminium-zinc alloys)</t>
  </si>
  <si>
    <t>Flacherzeugnisse aus Eisen oder nichtlegiertem Stahl, mit einer Breite von &lt; 600 mm, warm- oder kaltgewalzt, mit Aluminium überzogen (ausg. mit Aluminium-Zink-Legierungen überzogen)</t>
  </si>
  <si>
    <t>Produits laminés plats en fer ou aciers non alliés, d'une largeur &lt; 600 mm, laminés à chaud ou à froid, revêtus d'aluminium (autres que revêtus d'alliages aluminium-zinc)</t>
  </si>
  <si>
    <t>72125090</t>
  </si>
  <si>
    <t>warm of koud gewalste platte producten, van ijzer of van niet-gelegeerd staal, met een breedte van &lt; 600 mm, bekleed (niet vertind, verzinkt, geverfd, gevernist, bekleed met kunststof of met chroomoxiden of met chroom en chroomoxiden, verkoperd, verchroom</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</si>
  <si>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</si>
  <si>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Flacherzeugnisse aus Eisen oder nichtlegiertem Stahl, mit einer Breite von &lt; 600 mm, warm- oder kaltgewalzt, überzogen (ausg. verzinnt, verzinkt, mit Farbe versehen, lackiert, mit Kunststoff oder mit Chromoxiden oder mit Chrom und Chromoxiden überzogen, verkupfert,, verchromt, vernickelt sowie mit Aluminium überzogen)</t>
  </si>
  <si>
    <t>Produits laminés plats, en fer ou en aciers non alliés, d'une largeur &lt; 600 mm, laminés à chaud ou à froid, revêtus (autrement qu'étamés, zingués, peints, vernis, revêtus de matières plastiques ou d'oxydes de chrome ou de chrome et d'oxydes de chrome, cuivrés, chromés, nickelés ou revêtus d'aluminium)</t>
  </si>
  <si>
    <t>72126000</t>
  </si>
  <si>
    <t>warm of koud gewalste platte producten, van ijzer of van niet-gelegeerd staal, met een breedte van &lt;= 600 mm, geplateerd</t>
  </si>
  <si>
    <t>Flat-rolled products of iron or non-alloy steel, of a width of &lt; 600 mm, hot-rolled or cold-rolled "cold-reduced", clad</t>
  </si>
  <si>
    <t>Flacherzeugnisse aus Eisen oder nichtlegiertem Stahl, mit einer Breite von &lt; 600 mm, warm- oder kaltgewalzt, plattiert</t>
  </si>
  <si>
    <t>Produits laminés plats, en fer ou en aciers non alliés, d'une largeur &lt; 600 mm, laminés à chaud ou à froid, plaqués</t>
  </si>
  <si>
    <t>72131000</t>
  </si>
  <si>
    <t>walsdraad van ijzer of van niet-gelegeerd staal, onregelmatig opgerold, voorzien van inkepingen, verdikkingen, ribbels of andere bij het walsen verkregen vervormingen</t>
  </si>
  <si>
    <t>Bars and rods, hot-rolled, in irregularly wound coils of iron or non-alloy steel, with indentations, ribs, grooves or other deformations produced during the rolling process</t>
  </si>
  <si>
    <t>Walzdraht aus Eisen oder nichtlegiertem Stahl, in Ringen regellos aufgehaspelt, mit vom Walzen herrührenden Einschnitten, Rippen "Wülsten", Vertiefungen oder Erhöhungen</t>
  </si>
  <si>
    <t>Fil machine en fer ou en aciers non alliés, enroulé en couronnes irrégulières, avec indentations, bourrelets, creux ou reliefs obtenus lors du laminage</t>
  </si>
  <si>
    <t>72132000</t>
  </si>
  <si>
    <t>walsdraad van niet-gelegeerd automatenstaal, onregelmatig opgerold (m.u.v. dat voorzien van inkepingen, verdikkingen, ribbels of andere bij het walsen verkregen vervormingen)</t>
  </si>
  <si>
    <t>Bars and rods, hot-rolled, in irregularly wound coils, of non-alloy free-cutting steel (excl. bars and rods containing indentations, ribs, grooves or other deformations produced during the rolling process)</t>
  </si>
  <si>
    <t>Walzdraht aus nichtlegiertem Automatenstahl, in Ringen regellos aufgehaspelt (ausg. Walzdraht mit vom Walzen herrührenden Einschnitten, Rippen [Wülsten], Vertiefungen oder Erhöhungen)</t>
  </si>
  <si>
    <t>Fil machine en aciers de décolletage non alliés, enroulé en couronnes irrégulières (à l'excl. du fil comportant des indentations, bourrelets, creux ou reliefs obtenus au cours du laminage)</t>
  </si>
  <si>
    <t>72139110</t>
  </si>
  <si>
    <t>glad walsdraad van de soort gebruikt voor het wapenen van beton, van ijzer of van niet-gelegeerd staal, onregelmatig opgerold, met een cirkelvormige dwarsdoorsnede met een diameter van &lt; 14 mm</t>
  </si>
  <si>
    <t>Bars and rods, hot-rolled, of the type used for concrete reinforcement, smooth, of iron or non-alloy steel, in irregularly wound coils, of circular cross-section measuring &lt; 14 mm in diameter</t>
  </si>
  <si>
    <t>Walzdraht von der für Betonarmierung verwendeten Art, glatt, aus Eisen oder nichtlegiertem Stahl, in Ringen regellos aufgehaspelt, mit kreisförmigem Querschnitt mit einem Durchmesser von &lt; 14 mm</t>
  </si>
  <si>
    <t>Fil machine du type utilisé pour armature du béton, lisse, en fer ou en aciers non alliés, enroulé en couronnes irrégulières, de section circulaire d'un diamètre &lt; 14 mm</t>
  </si>
  <si>
    <t>72139120</t>
  </si>
  <si>
    <t>glad walsdraad van de soort gebruikt voor bandenkoord, van ijzer of van niet-gelegeerd staal, onregelmatig opgerold</t>
  </si>
  <si>
    <t>Bars and rods, hot-rolled, of the type used for tyre cord, smooth, of iron or non-alloy steel, in irregularly wound coils</t>
  </si>
  <si>
    <t>Walzdraht von der für Reifencord verwendeten Art, glatt, aus Eisen oder nichtlegiertem Stahl, in Ringen regellos aufgehaspelt</t>
  </si>
  <si>
    <t>Fil machine du type utilisé pour le renforcement des pneumatiques, lisse, en fer ou en aciers non alliés, enroulé en couronnes irrégulières</t>
  </si>
  <si>
    <t>72139141</t>
  </si>
  <si>
    <t>walsdraad van ijzer of van niet-gelegeerd staal, onregelmatig opgerold, bevattende &lt;= 0,06 gewichtspercent koolstof, met een cirkelvormige dwarsdoorsnede met een diameter van &lt; 14 mm (m.u.v. dat van automatenstaal en dat voorzien van inkepingen, verdikkin</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</si>
  <si>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</si>
  <si>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Walzdraht aus Eisen oder nichtlegiertem Stahl, in Ringen regellos aufgehaspelt, mit einem Kohlenstoffgehalt von &lt;= 0,06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</si>
  <si>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contenant en poids &lt;= 0,06% de carbone, de section circulaire d'un diamètre &lt; 14 mm (à l'excl. des produits en acier de décolletage, du fil machine pour armature du béton ou le renforcement des pneumatiques et du fil machine comportant des indentations, bourrelets, creux ou reliefs obtenus au cours du laminage)</t>
  </si>
  <si>
    <t>72139149</t>
  </si>
  <si>
    <t>walsdraad van ijzer of van niet-gelegeerd staal, onregelmatig opgerold, bevattende &gt; 0,06 doch &lt; 0,25 gewichtspercent koolstof, met een cirkelvormige dwarsdoorsnede met een diameter van &lt; 14 mm (m.u.v. dat van automatenstaal en dat voorzien van inkepingen</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</si>
  <si>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</si>
  <si>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Walzdraht aus Eisen oder nichtlegiertem Stahl, in Ringen regellos aufgehaspelt, mit einem Kohlenstoffgehalt von &gt; 0,06 GHT, jedoch &lt; 0,25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</si>
  <si>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contenant en poids &gt; 0,06% mais &lt; 0,25% de carbone, de section circulaire d'un diamètre &lt; 14 mm (à l'excl. des produits en acier de décolletage, du fil machine pour armature du béton et le renforcement des pneumatiques et du fil machine comportant des indentations, bourrelets, creux ou reliefs obtenus au cours du laminage)</t>
  </si>
  <si>
    <t>72139170</t>
  </si>
  <si>
    <t>walsdraad van ijzer of van niet-gelegeerd staal, onregelmatig opgerold, bevattende &gt;= 0,25 doch &lt;= 0,75 gewichtspercent koolstof, met een cirkelvormige dwarsdoorsnede met een diameter van &lt; 14 mm (m.u.v. dat van automatenstaal en dat voorzien van inkeping</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</si>
  <si>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</si>
  <si>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Walzdraht aus Eisen oder nichtlegiertem Stahl, in Ringen regellos aufgehaspelt, mit einem Kohlenstoffgehalt von &gt;= 0,25 GHT bis 0,75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</si>
  <si>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à teneur en poids en carbone &gt;= 0,25% mais &lt; 0,75%, de section circulaire de diamètre &lt; 14 mm (à l'excl. des produits en acier de décolletage, du fil machine pour armature du béton et le renforcement des pneumatiques et du fil machine comportant des indentations, bourrelets, creux ou reliefs obtenus au cours du laminage)</t>
  </si>
  <si>
    <t>72139190</t>
  </si>
  <si>
    <t>walsdraad van ijzer of van niet-gelegeerd staal, onregelmatig opgerold, bevattende &gt; 0,75 gewichtspercent koolstof, met een cirkelvormige dwarsdoorsnede met een diameter van &lt; 14 mm (m.u.v. dat van automatenstaal en dat voorzien van inkepingen, verdikking</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</si>
  <si>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</si>
  <si>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Walzdraht aus Eisen oder nichtlegiertem Stahl, in Ringen regellos aufgehaspelt, mit einem Kohlenstoffgehalt von &gt; 0,75 GHT, mit kreisförmigem Querschnitt mit einem Durchmesser von &lt; 14 mm (ausg. aus Automatenstahl, glatter Walzdraht für Reifencord und Betonarmierung sowie Walzdraht mit vom Walzen herrührenden Einschnitten, Rippen "Wülsten", Vertiefungen oder Erhöhungen)</t>
  </si>
  <si>
    <t>Fil machine en fer ou en aciers non alliés, enroulé en couronnes irrégulières, contenant en poids &gt; 0,75% de carbone, de section circulaire de diamètre &lt; 14 mm (à l'excl. des produits en acier de décolletage, du fil machine lisse pour le renforcement des pneumatiques et armature du béton et du fil machine comportant des indentations, bourrelets, creux ou reliefs obtenus au cours du laminage)</t>
  </si>
  <si>
    <t>72139910</t>
  </si>
  <si>
    <t>walsdraad van ijzer of van niet-gelegeerd staal, onregelmatig opgerold, bevattende &lt; 0,25 gewichtspercent koolstof (m.u.v. dat met een cirkelvormige dwarsdoorsnede met een diameter van &lt; 14 mm, dat van automatenstaal en dat voorzien van inkepingen, verdik</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</si>
  <si>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</si>
  <si>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Walzdraht aus Eisen oder nichtlegiertem Stahl, in Ringen regellos aufgehaspelt, mit einem Kohlenstoffgehalt von &lt; 0,25 GHT (ausg. mit kreisförmigem Querschnitt mit einem Durchmesser von &lt; 14 mm; Walzdraht aus Automatenstahl; Walzdraht mit vom Walzen herrührenden Einschnitten, Rippen [Wülsten], Vertiefungen oder Erhöhungen)</t>
  </si>
  <si>
    <t>Fil machine en fer ou en aciers non alliés, enroulé en couronnes irrégulières, contenant en poids &lt; 0,25% de carbone (à l'excl. des produits de section circulaire d'un diamètre &lt; 14 mm, du fil machine en acier de décolletage ainsi que du fil machine comportant des indentations, bourrelets, creux ou reliefs obtenus au cours du laminage)</t>
  </si>
  <si>
    <t>72139990</t>
  </si>
  <si>
    <t>walsdraad van ijzer of van niet-gelegeerd staal, onregelmatig opgerold, bevattende &gt;= 0,25 gewichtspercent koolstof (m.u.v. dat met een cirkelvormige dwarsdoorsnede met een diameter van &lt; 14 mm, dat van automatenstaal en dat voorzien van inkepingen, verdi</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</si>
  <si>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</si>
  <si>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Walzdraht aus Eisen oder nichtlegiertem Stahl, in Ringen regellos aufgehaspelt, mit einem Kohlenstoffgehalt von &gt;= 0,25 GHT (ausg. mit kreisförmigem Querschnitt mit einem Durchmesser von &lt; 14 mm; Walzdraht aus Automatenstahl; Walzdraht mit vom Walzen herrührenden Einschnitten, Rippen [Wülsten], Vertiefungen oder Erhöhungen)</t>
  </si>
  <si>
    <t>Fil machine en fer ou en aciers non alliés, enroulé en couronnes irrégulières, contenant en poids &gt;= 0,25% de carbone (à l'excl. des produits de section circulaire d'un diamètre &lt; 14 mm, du fil machine en acier de décolletage ainsi que du fil machine comportant des indentations, bourrelets, creux ou reliefs obtenus au cours du laminage)</t>
  </si>
  <si>
    <t>72141000</t>
  </si>
  <si>
    <t>staven van ijzer of van niet-gelegeerd staal, enkel gesmeed</t>
  </si>
  <si>
    <t>Bars and rods, of iron or non-alloy steel, not further worked than forged (excl. in irregularly wound coils)</t>
  </si>
  <si>
    <t>Stabstahl aus Eisen oder nichtlegiertem Stahl, nur geschmiedet</t>
  </si>
  <si>
    <t>Barres, en fer ou en aciers non alliés, simpl. forgées</t>
  </si>
  <si>
    <t>72142000</t>
  </si>
  <si>
    <t>staven van ijzer of van niet-gelegeerd staal, voorzien van inkepingen, verdikkingen, ribbels of andere bij het walsen verkregen vervormingen, ook indien na het walsen getordeerd</t>
  </si>
  <si>
    <t>Bars and rods, of iron or non-alloy steel, with indentations, ribs, groves or other deformations produced during the rolling process</t>
  </si>
  <si>
    <t>Stabstahl aus Eisen oder nichtlegiertem Stahl, mit vom Walzen herrührenden Einschnitten, Rippen [Wülsten], Vertiefungen oder Erhöhungen oder nach dem Walzen verwunden</t>
  </si>
  <si>
    <t>Barres en fer ou en aciers non alliés, comportant des indentations, bourrelets, creux ou reliefs obtenus au cours du laminage ou ayant subi une torsion après laminage</t>
  </si>
  <si>
    <t>72143000</t>
  </si>
  <si>
    <t>staven van niet-gelegeerd automatenstaal, enkel warm gewalst, warm getrokken of warm geperst (m.u.v. die voorzien van inkepingen, verdikkingen, ribbels of andere bij het walsen verkregen vervormingen)</t>
  </si>
  <si>
    <t>Bars and rods, of non-alloy free-cutting steel, not further worked than hot-rolled, hot-drawn or hot-extruded (excl. containing indentations, ribs, grooves or other deformations produced during the rolling process or twisted after rolling)</t>
  </si>
  <si>
    <t>Stabstahl aus nichtlegiertem Automatenstahl, nur warmgewalzt, nur warmgezogen oder nur warmstranggepresst (ausg. Stabstahl mit vom Walzen herrührenden Einschnitten, Rippen [Wülsten], Vertiefungen oder Erhöhungen oder nach dem Walzen verwunden)</t>
  </si>
  <si>
    <t>Barres en aciers de décolletage non alliés, simpl. laminées à chaud ou filées à chaud ou extrudées à chaud (à l'excl. des barres comportant des indentations, bourrelets, creux ou reliefs obtenus au cours du laminage ou ayant subi une torsion après laminage)</t>
  </si>
  <si>
    <t>72149110</t>
  </si>
  <si>
    <t>staven van ijzer of van niet-gelegeerd staal, enkel warm gewalst, warm getrokken of warm geperst, bevattende &lt; 0,25 gewichtspercent koolstof, met een rechthoekige "niet-vierkante" dwarsdoorsnede (niet na het walsen getordeerd en m.u.v. die voorzien van in</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</si>
  <si>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</si>
  <si>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Stabstahl aus Eisen oder nichtlegiertem Stahl, nur warmgewalzt, nur warmgezogen oder nur warmstranggepresst, mit einem Kohlenstoffgehalt von &lt; 0,25 GHT, mit rechteckigem "nichtquadratischem" Querschnitt (ausg. mit vom Walzen herrührenden Einschnitten, Rippen [Wülsten] oder Erhöhungen oder nach dem Walzen verwunden sowie aus Automatenstahl)</t>
  </si>
  <si>
    <t>Barres en fer ou en aciers non alliés, simpl. laminées à chaud ou filées à chaud ou extrudées à chaud, contenant en poids &lt; 0,25% de carbone, de section rectangulaire (à l'excl. des barres en acier de décolletage ainsi que des barres comportant des indentations, bourrelets, creux ou reliefs obtenus au cours du laminage ou ayant subi une torsion après laminage)</t>
  </si>
  <si>
    <t>72149190</t>
  </si>
  <si>
    <t>staven van ijzer of van niet-gelegeerd staal, enkel warm gewalst, warm getrokken of warm geperst, bevattende &gt;= 0,25 gewichtspercent koolstof, met een rechthoekige "niet-vierkante" dwarsdoorsnede (niet na het walsen getordeerd en m.u.v. die voorzien van i</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</si>
  <si>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</si>
  <si>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Stabstahl aus Eisen oder nichtlegiertem Stahl, nur warmgewalzt, nur warmgezogen oder nur warmstranggepresst, mit einem Kohlenstoffgehalt von &gt;= 0,25 GHT, mit rechteckigem "nichtquadratischem" Querschnitt (ausg. mit vom Walzen herrührenden Einschnitten, Rippen [Wülsten], Vertiefungen oder Erhöhungen oder nach dem Walzen verwunden sowie aus Automatenstahl)</t>
  </si>
  <si>
    <t>Barres en fer ou en aciers non alliés, simpl. laminées ou filées à chaud ou extrudées à chaud, contenant en poids &gt;= 0,25% de carbone, de section rectangulaire (à l'excl. des barres en acier de décolletage ainsi que des barres comportant des indentations, bourrelets, creux ou reliefs obtenus au cours du laminage ou ayant subi une torsion après laminage)</t>
  </si>
  <si>
    <t>72149910</t>
  </si>
  <si>
    <t>gladde staven van de soort gebruikt voor het wapenen van beton, van ijzer of van niet-gelegeerd staal, enkel warmgewalst, warmgetrokken of warmgeperst, bevattende &lt; 0,25 gewichtspercent koolstof (niet na het walsen getordeerd en m.u.v. die met rechthoekig</t>
  </si>
  <si>
    <t>Bars and rods of the type used for concrete reinforcement, smooth, of iron or non-alloy steel, only hot-rolled, only hot-drawn or only hot-extruded, containing &lt; 0,25% of carbon, of square cross-section or of a cross-section other than rectangular</t>
  </si>
  <si>
    <t>Stabstahl von der für Betonarmierung verwendeten Art, glatt, aus Eisen oder nichtlegiertem Stahl, nur warmgewalzt, nur warmgezogen oder nur warmstranggepresst, mit einem Kohlenstoffgehalt von &lt; 0,25 GHT, mit quadratischem Querschnitt oder anderem als rechteckigem Querschnitt</t>
  </si>
  <si>
    <t>Barres en fer ou en aciers non alliés, du type utilisé pour armature du béton, lisses, simpl. laminées ou filées à chaud ou extrudées à chaud, contenant en poids &lt; 0,25% de carbone, de section carrée ou de section autre que rectangulaire</t>
  </si>
  <si>
    <t>72149931</t>
  </si>
  <si>
    <t>Staven van ijzer of van niet-gelegeerd staal, enkel warmgewalst, warmgetrokken of warmgeperst, bevattende &lt; 0,25 gewichtspercent koolstof, met cirkelvormige dwarsdoorsnede met een grootste diameter van &gt;= 80 mm (m.u.v. die van automatenstaal; gladde stave</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</si>
  <si>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</si>
  <si>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kreisförmigem Querschnitt mit einem größten Durchmesser von &gt;= 80 mm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</si>
  <si>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de section circulaire d'un diamètre &gt;= 80 mm (à l'excl. des produits en aciers de décolletage, des barres lisses pour armature pour béton, des produits ayant subi une torsion après laminage ainsi que des produits comportant des indentations, bourrelets, creux ou reliefs obtenus au cours du laminage)</t>
  </si>
  <si>
    <t>72149939</t>
  </si>
  <si>
    <t>Staven van ijzer of van niet-gelegeerd staal, enkel warmgewalst, warmgetrokken of warmgeperst, bevattende &lt; 0,25 gewichtspercent koolstof, met cirkelvormige dwarsdoorsnede met een grootste diameter van &lt; 80 mm (m.u.v. die van automatenstaal; gladde staven</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</si>
  <si>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</si>
  <si>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kreisförmigem Querschnitt mit einem größten Durchmesser von &lt; 80 mm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</si>
  <si>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de section circulaire d'un diamètre &lt; 80 mm (à l'excl. des produits en aciers de décolletage, des barres lisses pour armature pour béton, des produits ayant subi une torsion après laminage ainsi que des produits comportant des indentations, bourrelets, creux ou reliefs obtenus au cours du laminage)</t>
  </si>
  <si>
    <t>72149950</t>
  </si>
  <si>
    <t>Staven van ijzer of van niet-gelegeerd staal, enkel warmgewalst, warmgetrokken of warmgeperst, bevattende &lt; 0,25 gewichtspercent koolstof (m.u.v. die met een rechthoekige "niet-vierkante" of cirkelvormige doorsnede; die van automatenstaal; gladde staven v</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</si>
  <si>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</si>
  <si>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quadratischem Querschnitt oder anderem als rechteckigem oder kreisförmigem Querschnitt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</si>
  <si>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(à l'excl. des produits de section circulaire et rectangulaire, des produits en aciers de décolletage, des barres lisses pour armature pour béton, des produits ayant subi une torsion après laminage ainsi que des produits comportant des indentations, bourrelets, creux ou reliefs obtenus au cours du laminage)</t>
  </si>
  <si>
    <t>72149971</t>
  </si>
  <si>
    <t xml:space="preserve">staven van ijzer of van niet-gelegeerd staal, enkel warm gewalst, warm getrokken of warm geperst, bevattende &gt;= 0,25 gewichtspercent koolstof, met een cirkelvormige dwarsdoorsnede met een diameter van &gt;= 80 mm (niet na het walsen getordeerd en m.u.v. die </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</si>
  <si>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</si>
  <si>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Stabstahl aus Eisen oder nichtlegiertem Stahl, nur warmgewalzt, nur warmgezogen oder nur warmstranggepresst, mit einem Kohlenstoffgehalt von &gt;= 0,25 GHT, mit kreisförmigem Querschnitt mit einem Durchmesser von &gt;= 80 mm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</si>
  <si>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circulaire d'un diamètre &gt;= 80 mm (à l'excl. des produits comportant des indentations, bourrelets, creux ou reliefs obtenus au cours du laminage, des produits ayant subi une torsion après laminage ainsi que des produits en acier de décolletage)</t>
  </si>
  <si>
    <t>72149979</t>
  </si>
  <si>
    <t>staven van ijzer of van niet-gelegeerd staal, enkel warm gewalst, warm getrokken of warm geperst, bevattende &gt;= 0,25 gewichtspercent koolstof, met een cirkelvormige dwarsdoorsnede met een diameter van &lt; 80 mm (niet na het walsen getordeerd en m.u.v. die v</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</si>
  <si>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</si>
  <si>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Stabstahl aus Eisen oder nichtlegiertem Stahl, nur warmgewalzt, nur warmgezogen oder nur warmstranggepresst, mit einem Kohlenstoffgehalt von &gt;= 0,25 GHT, mit kreisförmigem Querschnitt mit einem Durchmesser von&lt; 80 mm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</si>
  <si>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circulaire d'un diamètre &lt; 80 mm (à l'excl. des produits comportant des indentations, bourrelets, creux ou reliefs obtenus au cours du laminage, des produits ayant subi une torsion après laminage ainsi que des produits en acier de décolletage)</t>
  </si>
  <si>
    <t>72149995</t>
  </si>
  <si>
    <t>staven van ijzer of van niet-gelegeerd staal, enkel warm gewalst, warm getrokken of warm geperst, bevattende &gt;= 0,25 gewichtspercent koolstof (niet na het walsen getordeerd en m.u.v. die met een rechthoekige "niet-vierkante" of cirkelvormige dwarsdoorsned</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</si>
  <si>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</si>
  <si>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Stabstahl aus Eisen oder nichtlegiertem Stahl, nur warmgewalzt, nur warmgezogen oder nur warmstranggepresst, mit einem Kohlenstoffgehalt von &gt;= 0,25 GHT, mit quadratischem oder anderem als rechteckigem oder kreisförmigem Querschnitt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</si>
  <si>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carrée ou de section autre que rectangulaire ou circulaire (à l'excl. des produits comportant des indentations, bourrelets, creux ou reliefs obtenus au cours du laminage, des produits ayant subi une torsion après laminage ainsi que des produits en acier de décolletage)</t>
  </si>
  <si>
    <t>72151000</t>
  </si>
  <si>
    <t>staven van niet-gelegeerd automatenstaal, enkel door koud bewerken of koud nabewerken verkregen</t>
  </si>
  <si>
    <t>Bars and rods, of non-alloy free-cutting steel, not further worked than cold-formed or cold-finished</t>
  </si>
  <si>
    <t>Stabstahl aus nichtlegiertem Automatenstahl, nur kalthergestellt oder nur kaltfertiggestellt</t>
  </si>
  <si>
    <t>Barres en aciers de décolletage non alliés, simpl. obtenues ou parachevées à froid</t>
  </si>
  <si>
    <t>72155011</t>
  </si>
  <si>
    <t>staven van ijzer of van niet-gelegeerd staal, enkel door koud bewerken of koud nabewerken verkregen, bevattende &lt; 0,25 gewichtspercent koolstof, met een rechthoekige dwarsdoorsnede (m.u.v. die van automatenstaal)</t>
  </si>
  <si>
    <t>Other bars and rods of iron or non-alloy steel, not further worked than cold-formed or cold-finished, containing by weight &lt; 0,25% of carbon of rectangular "other than square" cross-section (excl. those of free-cutting steel)</t>
  </si>
  <si>
    <t>Stabstahl aus Eisen oder nichtlegiertem Stahl, nur kalthergestellt oder nur kaltfertiggestellt, mit einem Kohlenstoffgehalt von &lt; 0,25 GHT, mit rechteckigem "nichtquadratischem" Querschnitt (ausg. aus Automatenstahl)</t>
  </si>
  <si>
    <t>Barres, en fer ou en aciers non alliés, simpl. obtenues ou parachevées à froid, contenant en poids &lt; 0,25% de carbone, de section rectangulaire (à l'excl. des barres en aciers de décolletage)</t>
  </si>
  <si>
    <t>72155019</t>
  </si>
  <si>
    <t>staven van ijzer of van niet-gelegeerd staal, enkel door koud bewerken of koud nabewerken verkregen, bevattende &lt; 0,25 gewichtspercent koolstof (m.u.v. die van automatenstaal of met een rechthoekige dwarsdoorsnede)</t>
  </si>
  <si>
    <t>Other bars and rods of iron or non-alloy steel, not further worked than cold-formed or cold-finished, containing by weight &lt; 0,25% of carbon, of square or other than rectangular cross-section (excl. those of free-cutting steel)</t>
  </si>
  <si>
    <t>Stabstahl aus Eisen oder nichtlegiertem Stahl, nur kalthergestellt oder nur kaltfertiggestellt, mit einem Kohlenstoffgehalt von &lt; 0,25 GHT, mit quadratischem oder anderem als rechteckigem Querschnitt (ausg. aus Automatenstahl)</t>
  </si>
  <si>
    <t>Barres, en fer ou en aciers non alliés, simpl. obtenues ou parachevées à froid, contenant en poids &lt; 0,25% de carbone, de section carrée ou autre (à l'excl. des barres de section rectangulaire ainsi que des barres en aciers de décolletage)</t>
  </si>
  <si>
    <t>72155080</t>
  </si>
  <si>
    <t>staven van ijzer of van niet-gelegeerd staal, enkel door koud bewerken of koud nabewerken verkregen, bevattende &gt;= 0,25 gewichtspercent koolstof (m.u.v. die van automatenstaal)</t>
  </si>
  <si>
    <t>Other bars and rods of iron or non-alloy steel, not further worked than cold-formed or cold-finished, containing by weight &gt;= 0,25% of carbon (excl. those of free-cutting steel)</t>
  </si>
  <si>
    <t>Stabstahl aus Eisen oder nichtlegiertem Stahl, nur kalthergestellt oder nur kaltfertiggestellt, mit einem Kohlenstoffgehalt von &gt;= 0,25 GHT (ausg. aus Automatenstahl)</t>
  </si>
  <si>
    <t>Barres, en fer ou en aciers non alliés, simpl. obtenues ou parachevées à froid, contenant en poids &gt;= 0,25% de carbone (à l'excl. des barres en aciers de décolletage)</t>
  </si>
  <si>
    <t>72159000</t>
  </si>
  <si>
    <t>staven van ijzer of van niet-gelegeerd staal, vervaardigd door koud bewerken of koud nabewerken en verder bewerken, of door warm bewerken en verder bewerken, n.e.g.</t>
  </si>
  <si>
    <t>Bars or rods, of iron or non-alloy steel, cold-formed or cold-finished and further worked or hot-formed and further worked, n.e.s.</t>
  </si>
  <si>
    <t>Stabstahl aus Eisen oder nichtlegiertem Stahl, kalthergestellt oder kaltfertiggestellt und weitergehend bearbeitet oder warmhergestellt und weitergehend bearbeitet, a.n.g.</t>
  </si>
  <si>
    <t>Barres en fer ou en aciers non alliés, obtenues ou parachevées à froid et ayant subi certaines ouvraisons plus poussées ou obtenues à chaud et ayant subi certaines ouvraisons plus poussées, n.d.a.</t>
  </si>
  <si>
    <t>72161000</t>
  </si>
  <si>
    <t>U-, I- of H-profielen, van ijzer of van niet-gelegeerd staal, enkel warm gewalst, warm getrokken of warm geperst, met een lijfhoogte van &lt; 80 mm</t>
  </si>
  <si>
    <t>U, I or H sections of iron or non-alloy steel, not further worked than hot-rolled, hot-drawn or extruded, of a height of &lt; 80 mm</t>
  </si>
  <si>
    <t>U-Profile, I-Profile oder H-Profile aus Eisen oder nichtlegiertem Stahl, nur warmgewalzt, nur warmgezogen oder nur warmstranggepresst, mit einer Höhe von &lt; 80 mm</t>
  </si>
  <si>
    <t>Profilés en U, en I ou en H, en fer ou en aciers non alliés, simpl. laminés ou filés à chaud, d'une hauteur &lt; 80 mm</t>
  </si>
  <si>
    <t>72162100</t>
  </si>
  <si>
    <t>L-profielen, van ijzer of van niet-gelegeerd staal, enkel warm gewalst, warm getrokken of warm geperst, met een lijfhoogte van &lt; 80 mm</t>
  </si>
  <si>
    <t>L sections of iron or non-alloy steel, not further worked than hot-rolled, hot-drawn or extruded, of a height of &lt; 80 mm</t>
  </si>
  <si>
    <t>L-Profile aus Eisen oder nichtlegiertem Stahl, nur warmgewalzt, nur warmgezogen oder nur warmstranggepresst, mit einer Höhe von &lt; 80 mm</t>
  </si>
  <si>
    <t>Profilés en L, en fer ou en aciers non alliés, simpl. laminés ou filés à chaud, d'une hauteur &lt; 80 mm</t>
  </si>
  <si>
    <t>72162200</t>
  </si>
  <si>
    <t>T-profielen, van ijzer of van niet-gelegeerd staal, enkel warm gewalst, warm getrokken of warm geperst, met een lijfhoogte van &lt; 80 mm</t>
  </si>
  <si>
    <t>T sections of iron or non-alloy steel, not further worked than hot-rolled, hot-drawn or extruded, of a height of &lt; 80 mm</t>
  </si>
  <si>
    <t>T-Profile aus Eisen oder nichtlegiertem Stahl, nur warmgewalzt, nur warmgezogen oder nur warmstranggepresst, mit einer Höhe von &lt; 80 mm</t>
  </si>
  <si>
    <t>Profilés en T, en fer ou en aciers non alliés, simpl. laminés ou filés à chaud, d'une hauteur &lt; 80 mm</t>
  </si>
  <si>
    <t>72163110</t>
  </si>
  <si>
    <t>U-profielen, van ijzer of van niet-gelegeerd staal, enkel warm gewalst, warm getrokken of warm geperst, met een lijfhoogte van &gt;= 80 mm, doch &lt;= 220 mm</t>
  </si>
  <si>
    <t>U sections of iron or non-alloy steel, simply hot-rolled, hot-drawn or extruded, of a height &gt;= 80 mm but &lt;= 220 mm</t>
  </si>
  <si>
    <t>U-Profile aus Eisen oder nichtlegiertem Stahl, nur warmgewalzt, nur warmgezogen oder nur warmstranggepresst, mit einer Höhe von 80 mm bis 220 mm</t>
  </si>
  <si>
    <t>Profilés en U, en fer ou en aciers non alliés, simpl. laminés ou filés à chaud, d'une hauteur de 80 mm à 220 mm</t>
  </si>
  <si>
    <t>72163190</t>
  </si>
  <si>
    <t>U-profielen, van ijzer of van niet-gelegeerd staal, enkel warm gewalst, warm getrokken of warm geperst, met een lijfhoogte van &gt;= 220 mm</t>
  </si>
  <si>
    <t>U sections of iron or non-alloy steel, simply hot-rolled, hot-drawn or extruded, of a height &gt; 220 mm</t>
  </si>
  <si>
    <t>U-Profile aus Eisen oder nichtlegiertem Stahl, nur warmgewalzt, nur warmgezogen oder warmstranggepresst, mit einer Höhe von &gt; 220 mm</t>
  </si>
  <si>
    <t>Profilés en U, en fer ou en aciers non alliés, simpl. laminés ou filés à chaud, d'une hauteur &gt;= 220 mm</t>
  </si>
  <si>
    <t>72163211</t>
  </si>
  <si>
    <t>I-profielen, van ijzer of van niet-gelegeerd staal, met flenzen met evenwijdige vlakken, enkel warm gewalst, warm getrokken of warm geperst, met een lijfhoogte van &gt;= 80 mm, doch &lt;= 220 mm</t>
  </si>
  <si>
    <t>I sections with parallel flange faces, of iron or non-alloy steel, simply hot-rolled, hot-drawn or extruded, of a height &gt;= 80 mm but &lt;= 220 mm</t>
  </si>
  <si>
    <t>I-Profile aus Eisen oder nichtlegiertem Stahl, mit parallelen Flanschflächen, nur warmgewalzt, nur warmgezogen oder nur warmstranggepresst, mit einer Höhe von 80 mm bis 220 mm</t>
  </si>
  <si>
    <t>Profilés en I, en fer ou en aciers non alliés, à ailes à faces parallèles, simpl. laminés ou filés à chaud, d'une hauteur de 80 mm à 220 mm</t>
  </si>
  <si>
    <t>72163219</t>
  </si>
  <si>
    <t>I-profielen, van ijzer of van niet-gelegeerd staal, enkel warm gewalst, warm getrokken of warm geperst, met een lijfhoogte van &gt;= 80 mm, doch &lt;= 220 mm (m.u.v. die met flenzen met evenwijdige vlakken)</t>
  </si>
  <si>
    <t>I sections of iron or non-alloy steel, simply hot-rolled, hot-drawn or extruded, of a height &gt;= 80 mm but &lt;= 220 mm (excl. 7216.32.11)</t>
  </si>
  <si>
    <t>I-Profile aus Eisen oder nichtlegiertem Stahl, nur warmgewalzt, nur warmgezogen oder nur warmstranggepresst, mit einer Höhe von 80 mm bis 220 mm (ausg. mit parallelen Flanschflächen)</t>
  </si>
  <si>
    <t>Profilés en I, en fer ou en aciers non alliés, simpl. laminés ou filés à chaud, d'une hauteur de 80 mm à 220 mm (autres qu'à ailes à faces parallèles)</t>
  </si>
  <si>
    <t>72163291</t>
  </si>
  <si>
    <t>I-profielen, van ijzer of van niet-gelegeerd staal, met flenzen met evenwijdige vlakken, enkel warm gewalst, warm getrokken of warm geperst, met een lijfhoogte van &gt;= 220 mm</t>
  </si>
  <si>
    <t>I sections with parallel flange faces, of iron or non-alloy steel, simply hot-rolled, hot-drawn or extruded, of a height &gt; 220 mm</t>
  </si>
  <si>
    <t>I-Profile aus Eisen oder nichtlegiertem Stahl, mit parallelen Flanschflächen, nur warmgewalzt, nur warmgezogen oder nur warmstranggepresst, mit einer Höhe von &gt; 220 mm</t>
  </si>
  <si>
    <t>Profilés en I, en fer ou en aciers non alliés, à ailes à faces parallèles, simpl. laminés ou filés à chaud, d'une hauteur &gt;= 220 mm</t>
  </si>
  <si>
    <t>72163299</t>
  </si>
  <si>
    <t>I-profielen, van ijzer of van niet-gelegeerd staal, enkel warm gewalst, warm getrokken of warm geperst, met een lijfhoogte van &gt;= 220 mm (m.u.v. die met flenzen met evenwijdige vlakken)</t>
  </si>
  <si>
    <t>I sections of iron or non-alloy steel, simply hot-rolled, hot-drawn or extruded, of a height &gt; 220 mm (excl. 7216.32.91)</t>
  </si>
  <si>
    <t>I-Profile aus Eisen oder nichtlegiertem Stahl, nur warmgewalzt, nur warmgezogen oder nur warmstranggepresst, mit einer Höhe von &gt; 220 mm (ausg. mit parallelen Flanschflächen)</t>
  </si>
  <si>
    <t>Profilés en I, en fer ou en aciers non alliés, simpl. laminés ou filés à chaud, d'une hauteur &gt;= 220 mm (autres qu'à ailes à faces parallèles)</t>
  </si>
  <si>
    <t>72163310</t>
  </si>
  <si>
    <t>H-profielen, van ijzer of van niet-gelegeerd staal, enkel warm gewalst, warm getrokken of warm geperst, met een lijfhoogte van &gt;= 80 mm, doch &lt;= 180 mm</t>
  </si>
  <si>
    <t>H sections of iron or non-alloy steel, simply hot-rolled, hot-drawn or extruded, of a height &gt;= 80 mm but &lt;= 180 mm</t>
  </si>
  <si>
    <t>H-Profile aus Eisen oder nichtlegiertem Stahl, nur warmgewalzt, nur warmgezogen oder nur warmstranggepresst, mit einer Höhe von 80 mm bis 180 mm</t>
  </si>
  <si>
    <t>Profilés en H, en fer ou en aciers non alliés, simplement laminés ou filés à chaud, d'une hauteur &gt;= 80 mm mais &lt;= 180 mm</t>
  </si>
  <si>
    <t>72163390</t>
  </si>
  <si>
    <t>H-profielen van ijzer of van niet-gelegeerd staal, enkel warm gewalst, warm getrokken of warm geperst, met een lijfhoogte van &gt; 180 mm</t>
  </si>
  <si>
    <t>H sections of iron or non-alloy steel, simply hot-rolled, hot-drawn or extruded, of a height &gt; 180 mm</t>
  </si>
  <si>
    <t>H-Profile aus Eisen oder nichtlegiertem Stahl, nur warmgewalzt, nur warmgezogen oder nur warmstranggepresst, mit einer Höhe von &gt; 180 mm</t>
  </si>
  <si>
    <t>Profilés en H, en fer ou en aciers non alliés, simplement laminés ou filés à chaud, d'une hauteur &gt; 180 mm</t>
  </si>
  <si>
    <t>72164010</t>
  </si>
  <si>
    <t>L-profielen, van ijzer of van niet-gelegeerd staal, enkel warm gewalst, warm getrokken of warm geperst, met een lijfhoogte van &gt;= 80 mm</t>
  </si>
  <si>
    <t>L sections of iron or non-alloy steel, not further worked than hot-rolled, hot-drawn or extruded, of a height of &gt;= 80 mm</t>
  </si>
  <si>
    <t>L-Profile aus Eisen oder nichtlegiertem Stahl, nur warmgewalzt, nur warmgezogen oder nur warmstranggepresst, mit einer Höhe von &gt;= 80 mm</t>
  </si>
  <si>
    <t>Profilés en L, en fer ou en aciers non alliés, simpl. laminés ou filés à chaud, d'une hauteur &gt;= 80 mm</t>
  </si>
  <si>
    <t>72164090</t>
  </si>
  <si>
    <t>T-profielen, van ijzer of van niet-gelegeerd staal, enkel warm gewalst, warm getrokken of warm geperst, met een lijfhoogte van &gt;= 80 mm</t>
  </si>
  <si>
    <t>T sections of iron or non-alloy steel, not further worked than hot-rolled, hot-drawn or extruded, of a height of &gt;= 80 mm</t>
  </si>
  <si>
    <t>T-Profile aus Eisen oder nichtlegiertem Stahl, nur warmgewalzt, nur warmgezogen oder nur warmstranggepresst, mit einer Höhe von &gt;= 80 mm</t>
  </si>
  <si>
    <t>Profilés en T, en fer ou en aciers non alliés, simpl. laminés ou filés à chaud, d'une hauteur &gt;= 80 mm</t>
  </si>
  <si>
    <t>72165010</t>
  </si>
  <si>
    <t>profielen, van ijzer of van niet-gelegeerd staal, enkel warm gewalst, warm getrokken of warm geperst, met een dwarsdoorsnede die kan worden omsloten door een vierkant met een zijde van &lt;= 80 mm (m.u.v. U-, I-, H-, L- of T-profielen)</t>
  </si>
  <si>
    <t>Sections of iron or non-alloy steel, not further worked than hot-rolled, hot-drawn or hot-extruded, with a cross-section which is capable of being enclosed in a square the side of which is &lt;= 80 mm (excl. U, I, H, L or T sections)</t>
  </si>
  <si>
    <t>Profile aus Eisen oder nichtlegiertem Stahl, nur warmgewalzt, nur warmgezogen oder nur warmstranggepresst, mit einem Querschnitt, der in ein Quadrat mit einer Seite von &lt;= 80 mm passt (ausg, U-, I-, H-, L- oder T-Profile)</t>
  </si>
  <si>
    <t>Profilés en fer ou en aciers non alliés, simpl. laminés ou filés à chaud, d'une section transversale pouvant être inscrite dans un carré dont le côté &lt;= 80 mm (à l'excl. des profilés en U, en I, en H, en L ou en T)</t>
  </si>
  <si>
    <t>72165091</t>
  </si>
  <si>
    <t>Platbulbstaal, enkel warmgewalst, warmgetrokken of warmgeperst</t>
  </si>
  <si>
    <t>Bulb sections "bulb flat", only hot-rolled, hot-drawn or hot-extruded</t>
  </si>
  <si>
    <t>Wulstflachprofile "Wulstflachstahl", nur warmgewalzt, nur warmgezogen oder nur warmstranggepresst</t>
  </si>
  <si>
    <t>Plats à boudins [à bourrelets], simpl. laminés ou filés à chaud</t>
  </si>
  <si>
    <t>72165099</t>
  </si>
  <si>
    <t>Profielen van ijzer of van niet-gelegeerd staal, enkel warmgewalst, warmgetrokken of warmgeperst (m.u.v. die met een dwarsdoorsnede die kan worden omsloten door een vierkant met een zijde van 80 mm; U-, I-, H-, L- of T-profielen; platbulbstaal)</t>
  </si>
  <si>
    <t>Profile of iron or non-alloy steel, only hot-rolled, hot-drawn or hot-extruded (other than with a cross-section which is capable of being enclosed in a square the side of which is &lt;= 80 mm, and U-, I-, H-, L- or T-sections and ribbed sections [ribbed steel])</t>
  </si>
  <si>
    <t>Profile aus Eisen oder nichtlegiertem Stahl, nur warmgewalzt, nur warmgezogen oder nur warmstranggepresst (ausg. mit einem Querschnitt, der in ein Quadrat mit einer Seite von &lt;= 80 mm passt sowie U-, I-, H-, L- oder T-Profile und Wulstflachprofile [Wulstflachstahl])</t>
  </si>
  <si>
    <t>Profilés, en fer ou en aciers non alliés, simpl. laminés ou filés à chaud (à l'excl. des plats à boudins [à bourrelets], des profilés en U, I, H, L ou T ainsi que des produits d'une section transversale pouvant être inscrite dans un carré dont le côté &lt;= 80 mm)</t>
  </si>
  <si>
    <t>72166110</t>
  </si>
  <si>
    <t>C-, L-, U-, Z- en omegaprofielen en open buisprofielen, van ijzer of van niet-gelegeerd staal, vervaardigd door enkel koud bewerken of koud nabewerken van gewalste platte producten</t>
  </si>
  <si>
    <t>c, l, u, z, omega or open-ended sections of iron or non-alloy steel, simply cold-formed or cold-finished, obtained from flat-rolled products</t>
  </si>
  <si>
    <t>C-Profile, L-Profile, U-Profile, Z-Profile, Omegaprofile oder Schlitzprofile, aus Eisen oder nichtlegiertem Stahl, aus flachgewalzten Erzeugnissen nur kalthergestellt</t>
  </si>
  <si>
    <t>Profilés en C, en L, en U, en Z, en oméga ou en tube ouvert, en fer ou en aciers non alliés, simpl. obtenus à froid à partir de produits laminés plats</t>
  </si>
  <si>
    <t>72166190</t>
  </si>
  <si>
    <t>profielen, van ijzer of van niet-gelegeerd staal, vervaardigd door enkel koud bewerken of koud nabewerken van gewalste platte producten (m.u.v. C-, L-, U-, Z- en omegaprofielen, open buisprofielen en profielplaten)</t>
  </si>
  <si>
    <t>Angles, shapes and sections (other than c, l, u, z, omega or open-ended sections) of iron or non-alloy steel, simply cold-formed or cold-finished, obtained from flat-rolled products</t>
  </si>
  <si>
    <t>Profile aus Eisen oder nichtlegiertem Stahl, aus flachgewalzten Erzeugnissen nur kalthergestellt (ausg. C-, L-, U-, Z-, Omega- und Schlitzprofile sowie profilierte Bleche)</t>
  </si>
  <si>
    <t>Profilés en fer ou en aciers non alliés, simpl. obtenus à froid à partir de produits laminés plats (autres qu'en C, L, U, Z, qu'en oméga ou en tube ouvert et sauf en tôle nervurée)</t>
  </si>
  <si>
    <t>72166900</t>
  </si>
  <si>
    <t>profielen van ijzer of van niet-gelegeerd staal, enkel door koud bewerken of koud nabewerken verkregen (m.u.v. die welke zijn vervaardigd van gewalste platte producten en m.u.v. profielplaten)</t>
  </si>
  <si>
    <t>Angles, shapes and sections, of iron or non-alloy steel, not further worked than cold-formed or cold-finished (excl. profiled sheet)</t>
  </si>
  <si>
    <t>Profile aus Eisen oder nichtlegiertem Stahl, nur kalthergestellt oder nur kaltfertiggestellt (ausg. aus flachgewalzten Erzeugnissen und profilierte Bleche)</t>
  </si>
  <si>
    <t>Profilés en fer ou en aciers non alliés, simpl. obtenus ou parachevés à froid (à l'excl. des profilés obtenus à partir de produits laminés plats et des tôles nervurées)</t>
  </si>
  <si>
    <t>72169110</t>
  </si>
  <si>
    <t>profielplaten, van ijzer of van niet-gelegeerd staal, door koud bewerken of door koud nabewerken verkregen</t>
  </si>
  <si>
    <t>Sheets sheets of iron or non-alloy steel, cold-formed or cold finished, profiled "ribbed"</t>
  </si>
  <si>
    <t>Bleche, profiliert, aus Eisen oder nichtlegiertem Stahl</t>
  </si>
  <si>
    <t>Profilés en tôles nervurées, en fer ou en aciers non alliés, obtenus ou parachevés à froid</t>
  </si>
  <si>
    <t>72169180</t>
  </si>
  <si>
    <t>profielen van ijzer of van niet-gelegeerd staal, vervaardigd door koud bewerken of door koud nabewerken en verder bewerken van gewalste platte producten (m.u.v. profielplaten)</t>
  </si>
  <si>
    <t>Angles, shapes and sections, of iron or non-alloy steel, cold-formed or cold-finished from flat-rolled products and further worked (excl. profiled sheet)</t>
  </si>
  <si>
    <t>Profile aus Eisen oder nichtlegiertem Stahl, aus flachgewalzten Erzeugnissen kalthergestellt oder kaltfertiggestellt und weitergehend bearbeitet (ausg. profilierte Bleche)</t>
  </si>
  <si>
    <t>Profilés en fer ou en aciers non alliés, obtenus ou parachevés à froid à partir de produits laminés plats et ayant subi certaines ouvraisons plus poussées (à l'excl. des profilés en tôles nervurées)</t>
  </si>
  <si>
    <t>72169900</t>
  </si>
  <si>
    <t>profielen van ijzer of van niet-gelegeerd staal, vervaardigd door koud bewerken of koud nabewerken en verder bewerken of enkel door smeden of door smeden of op andere wijze warm bewerken en verder bewerken, n.e.g. (m.u.v. die welke zijn vervaardigd van ge</t>
  </si>
  <si>
    <t>Angles, shapes and sections, of iron or non-alloy steel, cold-formed or cold-finished and further worked, or hot-forged, or hot-formed by other means and further worked, n.e.s. (excl. from flat-rolled products)</t>
  </si>
  <si>
    <t>Profile aus Eisen oder nichtlegiertem Stahl, kalthergestellt oder kaltfertiggestellt und weitergehend bearbeitet, oder warmgeschmiedet, oder anders warmhergestellt und weitergehend bearbeitet, a.n.g. (ausg. aus flachgewalzten Erzeugnissen)</t>
  </si>
  <si>
    <t>Profilés en fer ou en aciers non alliés, obtenus ou parachevés à froid et ayant subi certaines ouvraisons plus poussées, ou forgés à chaud, ou autrement obtenus à chaud et ayant subi certaines ouvraisons plus poussées, n.d.a. (autres que ceux obtenus à partir de produits laminés plats)</t>
  </si>
  <si>
    <t>72171010</t>
  </si>
  <si>
    <t>draad van ijzer of van niet-gelegeerd staal, opgerold, bevattende &lt; 0,25 gewichtspercent koolstof, onbekleed, ook indien gepolijst, met een grootste afmeting der dwarsdoorsnede van &lt; 0,8 mm (m.u.v. walsdraad)</t>
  </si>
  <si>
    <t>Wire of iron or non-alloy steel, in coils, containing by weight &lt; 0,25% carbon, not plated or coated, whether or not polished, with a maximum cross-sectional dimension of &lt; 0,8 mm</t>
  </si>
  <si>
    <t>Draht aus Eisen oder nichtlegiertem Stahl, in Ringen oder Rollen, mit einem Kohlenstoffgehalt von &lt; 0,25 GHT, nicht überzogen, auch poliert, mit einer größten Querschnittsabmessung von &lt; 0,8 mm</t>
  </si>
  <si>
    <t>Fils en fer ou en aciers non alliés, en couronnes ou en rouleaux, d'une teneur en poids en carbone &lt; 0,25%, non revêtus, même polis, dont la plus grande dimension de la coupe transversale &lt; 0,8 mm</t>
  </si>
  <si>
    <t>72171031</t>
  </si>
  <si>
    <t>draad van ijzer of van niet-gelegeerd staal, opgerold, bevattende &lt; 0,25 gewichtspercent koolstof, onbekleed, ook indien gepolijst, met een grootste afmeting der dwarsdoorsnede van &gt;= 0,8 mm, voorzien van inkepingen, verdikkingen, ribbels of andere bij he</t>
  </si>
  <si>
    <t>Wire of iron or non-alloy steel, in coils, containing by weight &lt; 0,25% carbon, with indentations, ribs, grooves or other deformations produced during the rolling process, not plated or coated, with a maximum cross-sectional dimension of &gt;= 0,8 mm</t>
  </si>
  <si>
    <t>Draht aus Eisen oder nichtlegiertem Stahl, in Ringen oder Rollen, mit einem Kohlenstoffgehalt von &lt; 0,25 GHT, nicht überzogen, auch poliert, mit einer größten Querschnittsabmessung von &gt;= 0,8 mm, mit vom Walzen herrührenden Einschnitten, Rippen "Wülsten", Vertiefungen oder Erhöhungen (ausg. Walzdraht)</t>
  </si>
  <si>
    <t>Fils en fer ou en aciers non alliés, en couronnes ou en rouleaux, d'une teneur en poids en carbone &lt; 0,25%, non revêtus, même polis, dont la plus grande dimension de la coupe transversale &gt;= 0,8 mm, comportant des indentations, bourrelets, creux ou reliefs obtenus au cours du laminage</t>
  </si>
  <si>
    <t>72171039</t>
  </si>
  <si>
    <t>draad van ijzer of van niet-gelegeerd staal, opgerold, bevattende &lt; 0,25 gewichtspercent koolstof, onbekleed, ook indien gepolijst, met een grootste afmeting der dwarsdoorsnede van &gt;= 0,8 mm (m.u.v. die welke is voorzien van inkepingen, verdikkingen, ribb</t>
  </si>
  <si>
    <t>Wire of iron or non-alloy steel, in coils, containing by weight &lt; 0,25% carbon, not plated or coated, with a maximum cross-sectional dimension of &gt;= 0,8 mm (without indentations, ribs, grooves or other deformations produced during the rolling process)</t>
  </si>
  <si>
    <t>Draht aus Eisen oder nichtlegiertem Stahl, in Ringen oder Rollen, mit einem Kohlenstoffgehalt von &lt; 0,25 GHT, nicht überzogen, auch poliert, mit einer größten Querschnittsabmessung von &gt;= 0,8 mm (ausg. Walzdraht und mit vom Walzen herrührenden Einschnitten, Rippen [Wülsten], Vertiefungen oder Erhöhungen)</t>
  </si>
  <si>
    <t>Fils en fer ou en aciers non alliés, en couronnes ou en rouleaux, d'une teneur en poids en carbone &lt; 0,25%, non revêtus, dont la plus grande dimension de la coupe transversale &gt;= 0,8 mm (ne comportant pas des indentations, bourrelets, creux ou reliefs obtenus au cours du laminage)</t>
  </si>
  <si>
    <t>72171050</t>
  </si>
  <si>
    <t>draad van ijzer of van niet-gelegeerd staal, opgerold, bevattende &gt;= 0,25, doch &lt; 0,6 gewichtspercent koolstof, onbekleed, ook indien gepolijst (m.u.v. walsdraad)</t>
  </si>
  <si>
    <t>Wire of iron or non-alloy steel, in coils, containing by weight &gt;= 0,25% but &lt; 0,6% carbon, not plated or coated, whether or not polished (excl. hot-rolled bars and rods)</t>
  </si>
  <si>
    <t>Draht aus Eisen oder nichtlegiertem Stahl, in Ringen oder Rollen, mit einem Kohlenstoffgehalt von &gt;= 0,25 GHT, jedoch &lt; 0,6 GHT, nicht überzogen, auch poliert (ausg. Walzdraht)</t>
  </si>
  <si>
    <t>Fils en fer ou en aciers non alliés, en couronnes ou en rouleaux, d'une teneur en poids en carbone &gt;= 0,25% mais &lt; 0,6%, non revêtus, même polis (sauf fil machine)</t>
  </si>
  <si>
    <t>72171090</t>
  </si>
  <si>
    <t>draad van ijzer of van niet-gelegeerd staal, opgerold, bevattende &gt;= 0,6 gewichtspercent koolstof, onbekleed, ook indien gepolijst (m.u.v. walsdraad)</t>
  </si>
  <si>
    <t>Wire of iron or non-alloy steel, in coils, containing by weight &gt;= 0,6% carbon, not plated or coated, whether or not polished (excl. hot-rolled bars and rods)</t>
  </si>
  <si>
    <t>Draht aus Eisen oder nichtlegiertem Stahl, in Ringen oder Rollen, mit einem Kohlenstoffgehalt von &gt;= 0,6 GHT, nicht überzogen, auch poliert (ausg. Walzdraht)</t>
  </si>
  <si>
    <t>Fils en fer ou en aciers non alliés, en couronnes ou en rouleaux, d'une teneur en poids en carbone &gt;= 0,6%, non revêtus, même polis (sauf fil machine)</t>
  </si>
  <si>
    <t>72172010</t>
  </si>
  <si>
    <t>draad van ijzer of van niet-gelegeerd staal, opgerold, bevattende &lt; 0,25 gewichtspercent koolstof, verzinkt, met een grootste afmeting der dwarsdoorsnede van &lt; 0,8 mm</t>
  </si>
  <si>
    <t>Wire of iron or non-alloy steel, in coils, containing by weight &lt; 0,25% carbon, plated or coated with zinc, with a maximum cross-sectional dimension of &lt; 0,8 mm</t>
  </si>
  <si>
    <t>Draht aus Eisen oder nichtlegiertem Stahl, in Ringen oder Rollen, mit einem Kohlenstoffgehalt von &lt; 0,25 GHT, verzinkt, mit einer größten Querschnittsabmessung von &lt; 0,8 mm</t>
  </si>
  <si>
    <t>Fils en fer ou en aciers non alliés, en couronnes ou en rouleaux, d'une teneur en poids en carbone &lt; 0,25%, zingués, dont la plus grande dimension de la coupe transversale &lt; 0,8 mm</t>
  </si>
  <si>
    <t>72172030</t>
  </si>
  <si>
    <t>draad van ijzer of van niet-gelegeerd staal, opgerold, bevattende &lt; 0,25 gewichtspercent koolstof, verzinkt, met een grootste afmeting der dwarsdoorsnede van &gt;= 0,8 mm (m.u.v. walsdraad)</t>
  </si>
  <si>
    <t>Wire of iron or non-alloy steel, in coils, containing by weight &lt; 0,25% carbon, plated or coated with zinc, with a maximum cross-sectional dimension of &lt; 0,8 mm (excl. bars and rods)</t>
  </si>
  <si>
    <t>Draht aus Eisen oder nichtlegiertem Stahl, in Ringen oder Rollen, mit einem Kohlenstoffgehalt von &lt; 0,25 GHT, verzinkt, mit einer größten Querschnittsabmessung von &gt;= 0,8 mm (ausg. Walzdraht)</t>
  </si>
  <si>
    <t>Fils en fer ou en aciers non alliés, en couronnes ou en rouleaux, d'une teneur en poids en carbone &lt; 0,25%, zingués, dont la plus grande dimension de la coupe transversale &gt;= 0,8 mm (à l'excl. du fil machine)</t>
  </si>
  <si>
    <t>72172050</t>
  </si>
  <si>
    <t>draad van ijzer of van niet-gelegeerd staal, opgerold, bevattende &gt;= 0,25, doch &lt; 0,6 gewichtspercent koolstof, verzinkt (m.u.v. walsdraad)</t>
  </si>
  <si>
    <t>Wire of iron or non-alloy steel, in coils, containing by weight &gt;= 0,25% but &lt; 0,6% carbon, plated or coated with zinc (excl. bars and rods)</t>
  </si>
  <si>
    <t>Draht aus Eisen oder nichtlegiertem Stahl, in Ringen oder Rollen, mit einem Kohlenstoffgehalt von &gt;= 0,25 GHT, jedoch &lt; 0,6 GHT, verzinkt (ausg. Walzdraht)</t>
  </si>
  <si>
    <t>Fils en fer ou en aciers non alliés, en couronnes ou en rouleaux, d'une teneur en poids en carbone &gt;= 0,25% mais &lt; 0,6%, zingués (sauf fil machine)</t>
  </si>
  <si>
    <t>72172090</t>
  </si>
  <si>
    <t>draad van ijzer of van niet-gelegeerd staal, opgerold, bevattende &gt;= 0,6 gewichtspercent koolstof, verzinkt (m.u.v. walsdraad)</t>
  </si>
  <si>
    <t>Wire of iron or non-alloy steel, in coils, containing by weight &gt;= 0,6% carbon, plated or coated with zinc (excl. bars and rods)</t>
  </si>
  <si>
    <t>Draht aus Eisen oder nichtlegiertem Stahl, in Ringen oder Rollen, mit einem Kohlenstoffgehalt von &gt;= 0,6 GHT, verzinkt (ausg. Walzdraht)</t>
  </si>
  <si>
    <t>Fils en fer ou en aciers non alliés, en couronnes ou en rouleaux, d'une teneur en poids en carbone &gt;= 0,6%, zingués (sauf fil machine)</t>
  </si>
  <si>
    <t>72173041</t>
  </si>
  <si>
    <t>draad van ijzer of van niet-gelegeerd staal, opgerold, bevattende &lt; 0,25 gewichtspercent koolstof, verkoperd (m.u.v. walsdraad)</t>
  </si>
  <si>
    <t>Wire of iron or non-alloy steel, in coils, containing by weight &lt; 0,25% carbon, copper-coated (excl. bars and rods)</t>
  </si>
  <si>
    <t>Draht aus Eisen oder nichtlegiertem Stahl, in Ringen oder Rollen, mit einem Kohlenstoffgehalt von &lt; 0,25 GHT, verkupfert (ausg. Walzdraht)</t>
  </si>
  <si>
    <t>Fils en fer ou en aciers non alliés, en couronnes ou en rouleaux, d'une teneur en poids en carbone &lt; 0,25%, cuivrés (sauf fil machine)</t>
  </si>
  <si>
    <t>72173049</t>
  </si>
  <si>
    <t>draad van ijzer of van niet-gelegeerd staal, opgerold, bevattende &lt; 0,25 gewichtspercent koolstof, bekleed met onedele metalen (niet verzinkt of verkoperd en m.u.v. walsdraad)</t>
  </si>
  <si>
    <t>Wire of iron or non-alloy steel, in coils, containing by weight &lt; 0,25% carbon, plated or coated with base metals (excl. products plated or coated with zinc or copper and bars and rods)</t>
  </si>
  <si>
    <t>Draht aus Eisen oder nichtlegiertem Stahl, in Ringen oder Rollen, mit einem Kohlenstoffgehalt von &lt; 0,25 GHT, mit unedlen Metallen überzogen (ausg. verzinkt oder verkupfert sowie Walzdraht)</t>
  </si>
  <si>
    <t>Fils en fer ou en aciers non alliés, en couronnes ou en rouleaux, d'une teneur en poids en carbone &lt; 0,25%, revêtus de métaux communs (sauf zingués ou cuivrés et sauf fil machine)</t>
  </si>
  <si>
    <t>72173050</t>
  </si>
  <si>
    <t>draad van ijzer of van niet-gelegeerd staal, opgerold, bevattende &gt;= 0,25, doch &lt; 0,6 gewichtspercent koolstof, bekleed met onedele metalen (m.u.v. verzinkt draad en walsdraad)</t>
  </si>
  <si>
    <t>Wire of iron or non-alloy steel, in coils, containing by weight &gt;= 0,25% but &lt; 0,6% carbon, plated or coated with base metals (excl. products plated or coated with zinc, and bars and rods)</t>
  </si>
  <si>
    <t>Draht aus Eisen oder nichtlegiertem Stahl, in Ringen oder Rollen, mit einem Kohlenstoffgehalt von &gt;= 0,25 GHT, jedoch &lt; 0,6 GHT, mit unedlen Metallen überzogen (ausg. verzinkt sowie Walzdraht)</t>
  </si>
  <si>
    <t>Fils en fer ou en aciers non alliés, en couronnes ou en rouleaux, d'une teneur en poids en carbone &gt;= 0,25% mais &lt; 0,6%, revêtus de métaux communs (sauf zingués et sauf fil machine)</t>
  </si>
  <si>
    <t>72173090</t>
  </si>
  <si>
    <t>draad van ijzer of van niet-gelegeerd staal, opgerold, bevattende &gt;= 0,6 gewichtspercent koolstof, bekleed met onedele metalen (m.u.v. verzinkt draad en walsdraad)</t>
  </si>
  <si>
    <t>Wire of iron or non-alloy steel, in coils, containing by weight &gt;= 0,6% carbon, plated or coated with base metals (excl. products plated or coated with zinc, and bars and rods)</t>
  </si>
  <si>
    <t>Draht aus Eisen oder nichtlegiertem Stahl, in Ringen oder Rollen, mit einem Kohlenstoffgehalt von &gt;= 0,6 GHT, mit unedlen Metallen überzogen (ausg. verzinkt sowie Walzdraht)</t>
  </si>
  <si>
    <t>Fils en fer ou en aciers non alliés, en couronnes ou en rouleaux, d'une teneur en poids en carbone &gt;= 0,6%, revêtus de métaux communs (sauf zinc et sauf fil machine)</t>
  </si>
  <si>
    <t>72179020</t>
  </si>
  <si>
    <t>draad van ijzer of van niet-gelegeerd staal, opgerold, bevattende &lt; 0,25 gewichtspercent koolstof, bekleed (m.u.v. die welke zijn bekleed met onedele metalen en m.u.v. walsdraad)</t>
  </si>
  <si>
    <t>Wire of iron or non-alloy steel, in coils, containing by weight &lt; 0,25% carbon, plated or coated (excl. products plated or coated with base metals and bars and rods)</t>
  </si>
  <si>
    <t>Draht aus Eisen oder nichtlegiertem Stahl, in Ringen oder Rollen, mit einem Kohlenstoffgehalt von &lt; 0,25 GHT, überzogen (ausg. mit unedlen Metallen überzogen sowie Walzdraht)</t>
  </si>
  <si>
    <t>Fils en fer ou en aciers non alliés, en couronnes ou en rouleaux, d'une teneur en poids en carbone &lt; 0,25%, revêtus (sauf revêtus de métaux communs et sauf fil machine)</t>
  </si>
  <si>
    <t>72179050</t>
  </si>
  <si>
    <t>draad van ijzer of van niet-gelegeerd staal, opgerold, bevattende &gt;= 0,25, doch &lt; 0,6 gewichtspercent koolstof, bekleed (m.u.v. die welke zijn bekleed met onedele metalen en m.u.v. walsdraad)</t>
  </si>
  <si>
    <t>Wire of iron or non-alloy steel, in coils, containing by weight &gt;= 0,25% but &lt; 0,6% carbon, plated or coated (excl. products plated or coated with with base metals, and bars and rods)</t>
  </si>
  <si>
    <t>Draht aus Eisen oder nichtlegiertem Stahl, in Ringen oder Rollen, mit einem Kohlenstoffgehalt von &gt;= 0,25 GHT, jedoch &lt; 0,6 GHT, überzogen (ausg. mit unedlen Metallen überzogen sowie Walzdraht)</t>
  </si>
  <si>
    <t>Fils en fer ou en aciers non alliés, en couronnes ou en rouleaux, d'une teneur en poids en carbone &gt;= 0,25% mais &lt; 0,6%, revêtus (sauf revêtus de métaux communs et sauf fil machine)</t>
  </si>
  <si>
    <t>72179090</t>
  </si>
  <si>
    <t>draad van ijzer of van niet-gelegeerd staal, opgerold, bevattende &gt;= 0,6 gewichtspercent koolstof, bekleed (m.u.v. die welke zijn bekleed met onedele metalen en m.u.v. walsdraad)</t>
  </si>
  <si>
    <t>Wire of iron or non-alloy steel, in coils, containing by weight &gt;= 0,6% carbon, plated or coated (excl. products plated or coated with base metals, and bars and rods)</t>
  </si>
  <si>
    <t>Draht aus Eisen oder nichtlegiertem Stahl, in Ringen oder Rollen, mit einem Kohlenstoffgehalt von &gt;= 0,6 GHT, überzogen (ausg. mit unedlen Metallen überzogen sowie Walzdraht)</t>
  </si>
  <si>
    <t>Fils en fer ou en aciers non alliés, en couronnes ou en rouleaux, d'une teneur en poids en carbone &gt;= 0,6%, revêtus (sauf revêtus de métaux communs et sauf fil machine)</t>
  </si>
  <si>
    <t>72181000</t>
  </si>
  <si>
    <t>roestvrij staal in ingots of in andere primaire vormen (m.u.v. afvalingots en continu gegoten producten)</t>
  </si>
  <si>
    <t>Steel, stainless, in ingots and other primary forms (excl. waste and scrap in ingot form, and products obtained by continuous casting)</t>
  </si>
  <si>
    <t>Stahl, nichtrostend, in Rohblöcken "Ingots" oder anderen Rohformen (ausg. Abfallblöcke sowie stranggegossene Erzeugnisse)</t>
  </si>
  <si>
    <t>Aciers inoxydables en lingots et autres formes primaires (sauf déchets lingotés et produits obtenus par coulée continue)</t>
  </si>
  <si>
    <t>72189110</t>
  </si>
  <si>
    <t>halffabrikaten van roestvrij staal, met een rechthoekige "niet-vierkante" dwarsdoorsnede, bevattende &gt;= 2,5 gewichtspercenten nikkel</t>
  </si>
  <si>
    <t>Semi-finished products of stainless steel, of rectangular "other than square" cross-section, containing by weight &gt;= 2,5% nickel</t>
  </si>
  <si>
    <t>Halbzeug aus nichtrostendem Stahl, mit rechteckigem "nichtquadratischem" Querschnitt, mit einem Nickelgehalt von &gt;= 2,5 GHT</t>
  </si>
  <si>
    <t>Demi-produits en aciers inoxydables, de section transversale rectangulaire, contenant en poids &gt;= 2,5% de nickel</t>
  </si>
  <si>
    <t>72189180</t>
  </si>
  <si>
    <t>halffabrikaten van roestvrij staal, met een rechthoekige "niet-vierkante" dwarsdoorsnede, bevattende &lt; 2,5 gewichtspercenten nikkel</t>
  </si>
  <si>
    <t>Semi-finished products of stainless steel, of rectangular "other than square" cross-section, containing by weight &lt; 2,5 nickel</t>
  </si>
  <si>
    <t>Halbzeug aus nichtrostendem Stahl, mit rechteckigem "nichtquadratischem" Querschnitt, mit einem Nickelgehalt von &lt; 2,5 GHT</t>
  </si>
  <si>
    <t>Demi-produits en aciers inoxydables, de section transversale rectangulaire, contenant en poids &lt; 2,5% de nickel</t>
  </si>
  <si>
    <t>72189911</t>
  </si>
  <si>
    <t>halffabrikaten van roestvrij staal, met een vierkante dwarsdoorsnede, gewalst of verkregen door continu-gieten</t>
  </si>
  <si>
    <t>Semi-finished products of stainless steel, of square cross-section, rolled or obtained by continuous casting</t>
  </si>
  <si>
    <t>Halbzeug aus nichtrostendem Stahl, mit quadratischem Querschnitt, warm vorgewalzt oder stranggegossen</t>
  </si>
  <si>
    <t>Demi-produits en aciers inoxydables, de section transversale carrée, laminés à chaud ou obtenus par coulée continue</t>
  </si>
  <si>
    <t>72189919</t>
  </si>
  <si>
    <t>halffabrikaten van roestvrij staal, met een vierkante dwarsdoorsnede, gesmeed</t>
  </si>
  <si>
    <t>Semi-finished products of stainless steel, of square cross-section, forged</t>
  </si>
  <si>
    <t>Halbzeug aus nichtrostendem Stahl, mit quadratischem Querschnitt, vorgeschmiedet</t>
  </si>
  <si>
    <t>Demi-produits en aciers inoxydables, de section transversale carrée, forgés</t>
  </si>
  <si>
    <t>72189920</t>
  </si>
  <si>
    <t>halffabrikaten van roestvrij staal, met een cirkelvormige of veelhoekige dwarsdoorsnede, gewalst of verkregen door continu-gieten (m.u.v. die met een rechthoekige dwarsdoorsnede)</t>
  </si>
  <si>
    <t>Semi-finished products of stainless steel, of circular cross-section or of cross-section other than square or rectangular, rolled or obtained by continuous casting</t>
  </si>
  <si>
    <t>Halbzeug aus nichtrostendem Stahl, mit rundem oder nichtquadratischem oder nichtrechteckigem Querschnitt, warm vorgewalzt oder stranggegossen</t>
  </si>
  <si>
    <t>Demi-produits en aciers inoxydables, de section transversale circulaire ou non carrée ou non rectangulaire, laminés à chaud ou obtenus par coulée continue</t>
  </si>
  <si>
    <t>72189980</t>
  </si>
  <si>
    <t>halffabrikaten van roestvrij staal, gesmeed (m.u.v. die met een veelhoekige dwarsdoorsnede)</t>
  </si>
  <si>
    <t>Semi-finished products of stainless steel, forged (excl. products of square or rectangular cross-section)</t>
  </si>
  <si>
    <t>Halbzeug aus nichtrostendem Stahl, vorgeschmiedet (ausg. mit quadratischem oder rechteckigem Querschnitt)</t>
  </si>
  <si>
    <t>Demi-produits en aciers inoxydables, forgés (autres qu'à section transversale carrée ou rectangulaire)</t>
  </si>
  <si>
    <t>72191100</t>
  </si>
  <si>
    <t>platte producten van roestvrij staal, met een breedte van &gt;= 600 mm, enkel warm gewalst, opgerold, met een dikte van 10 mm</t>
  </si>
  <si>
    <t>Flat-rolled products of stainless steel, of a width of &gt;= 600 mm, not further worked than hot-rolled, in coils, of a thickness of &gt; 10 mm</t>
  </si>
  <si>
    <t>Flacherzeugnisse aus nichtrostendem Stahl, mit einer Breite von &gt;= 600 mm, nur warmgewalzt, in Rollen "Coils", mit einer Dicke von &gt; 10 mm</t>
  </si>
  <si>
    <t>Produits laminés plats, en aciers inoxydables, d'une largeur &gt;= 600 mm, simpl. laminés à chaud, enroulés, d'une épaisseur &gt; 10 mm</t>
  </si>
  <si>
    <t>72191210</t>
  </si>
  <si>
    <t>platte producten van roestvrij staal, met een breedte van &gt;= 600 mm, enkel warm gewalst, opgerold, met een dikte van &gt;= 4,75, doch &lt;= 10 mm, bevattende &gt;= 2,5 gewichtspercent nikkel</t>
  </si>
  <si>
    <t>Flat-rolled products of stainless steel, of a width of &gt;= 600 mm, not further worked than hot-rolled, in coils, of a thickness of &gt;= 4,75 mm but &lt;= 10 mm, containing by weight &gt;= 2,5 nickel</t>
  </si>
  <si>
    <t>Flacherzeugnisse aus nichtrostendem Stahl, mit einer Breite von &gt;= 600 mm, nur warmgewalzt, in Rollen "Coils", mit einer Dicke von 4,75 mm bis 10 mm und mit einem Nickelgehalt von &gt;= 2,5 GHT</t>
  </si>
  <si>
    <t>Produits laminés plats en aciers inoxydables, d'une largeur &gt;= 600 mm, simpl. laminés à chaud, enroulés, épaisseur &gt;= 4,75 mm mais &lt;= 10 mm, teneur en poids en nickel &gt;= 2,5%</t>
  </si>
  <si>
    <t>72191290</t>
  </si>
  <si>
    <t>platte producten van roestvrij staal, met een breedte van &gt;= 600 mm, enkel warm gewalst, opgerold, met een dikte van &gt;= 4,75, doch &lt;= 10 mm, bevattende &lt; 2,5 gewichtspercent nikkel</t>
  </si>
  <si>
    <t>Flat-rolled products of stainless steel, of a width of &gt;= 600 mm, not further worked than hot-rolled, in coils, of a thickness of &gt;= 4,75 mm but &lt;= 10 mm, containing by weight &lt; 2,5 nickel</t>
  </si>
  <si>
    <t>Flacherzeugnisse aus nichtrostendem Stahl, mit einer Breite von &gt;= 600 mm, nur warmgewalzt, in Rollen "Coils", mit einer Dicke von 4,75 mm bis 10 mm und mit einem Nickelgehalt von &lt; 2,5 GHT</t>
  </si>
  <si>
    <t>Produits laminés plats en aciers inoxydables, d'une largeur &gt;= 600 mm, simpl. laminés à chaud, enroulés, épaisseur &gt;= 4,75 mm mais &lt;= 10 mm, teneur en poids en nickel &lt; 2,5%</t>
  </si>
  <si>
    <t>72191310</t>
  </si>
  <si>
    <t>platte producten van roestvrij staal, met een breedte van &gt;= 600 mm, enkel warm gewalst, opgerold, met een dikte van &gt;= 3, doch &lt;= 4,75 mm, bevattende &gt;= 2,5 gewichtspercent nikkel</t>
  </si>
  <si>
    <t>Flat-rolled products of stainless steel, of a width of &gt;= 600 mm, not further worked than hot-rolled, in coils, of a thickness of &gt;= 3 mm but &lt;= 4,75 mm, containing by weight &gt;= 2,5 nickel</t>
  </si>
  <si>
    <t>Flacherzeugnisse aus nichtrostendem Stahl, mit einer Breite von &gt;= 600 mm, nur warmgewalzt, in Rollen "Coils", mit einer Dicke von &gt;= 3 mm, jedoch &lt; 4,75 mm und mit einem Nickelgehalt von &gt;= 2,5 GHT</t>
  </si>
  <si>
    <t>Produits laminés plats en aciers inoxydables, d'une largeur &gt;= 600 mm, simpl. laminés à chaud, enroulés, épaisseur &gt;= 3 mm mais &lt; 4,75 mm, teneur en poids en nickel &gt;= 2,5%</t>
  </si>
  <si>
    <t>72191390</t>
  </si>
  <si>
    <t>platte producten van roestvrij staal, met een breedte van &gt;= 600 mm, enkel warm gewalst, opgerold, met een dikte van &gt;= 3, doch &lt;= 4,75 mm, bevattende &lt; 2,5 gewichtspercent nikkel</t>
  </si>
  <si>
    <t>Flat-rolled products of stainless steel, of a width of &gt;= 600 mm, not further worked than hot-rolled, in coils, of a thickness of &gt;= 3 mm but &lt;= 4,75 mm, containing by weight &lt; 2,5 nickel</t>
  </si>
  <si>
    <t>Flacherzeugnisse aus nichtrostendem Stahl, mit einer Breite von &gt;= 600 mm, nur warmgewalzt, in Rollen "Coils", mit einer Dicke von &gt;= 3 mm, jedoch &lt; 4,75 mm und mit einem Nickelgehalt von &lt; 2,5 GHT</t>
  </si>
  <si>
    <t>Produits laminés plats en aciers inoxydables, d'une largeur &gt;= 600 mm, simpl. laminés à chaud, enroulés, épaisseur &gt;= 3 mm mais &lt; 4,75 mm, teneur en poids en nickel &lt; 2,5%</t>
  </si>
  <si>
    <t>72191410</t>
  </si>
  <si>
    <t>platte producten van roestvrij staal, met een breedte van &gt;= 600 mm, enkel warm gewalst, opgerold, met een dikte van &lt; 3 mm, bevattende &gt;= 2,5 gewichtspercenten nikkel</t>
  </si>
  <si>
    <t>Flat-rolled products of stainless steel, of a width of &gt;= 600 mm, not further worked than hot-rolled, in coils, of a thickness of &lt; 3 mm, containing by weight &gt;= 2,5 nickel</t>
  </si>
  <si>
    <t>Flacherzeugnisse aus nichtrostendem Stahl, mit einer Breite von &gt;= 600 mm, nur warmgewalzt, in Rollen "Coils", mit einer Dicke von &lt; 3 mm und mit einem Nickelgehalt von &gt;= 2,5 GHT</t>
  </si>
  <si>
    <t>Produits laminés plats en aciers inoxydables, d'une largeur &gt;= 600 mm, simpl. laminés à chaud, enroulés, épaisseur &lt; 3 mm, teneur en poids en nickel &gt;= 2,5%</t>
  </si>
  <si>
    <t>72191490</t>
  </si>
  <si>
    <t>platte producten van roestvrij staal, met een breedte van &gt;= 600 mm, enkel warm gewalst, opgerold, met een dikte van &lt; 3 mm, bevattende &lt; 2,5 gewichtspercenten nikkel</t>
  </si>
  <si>
    <t>Flat-rolled products of stainless steel, of a width of &gt;= 600 mm, not further worked than hot-rolled, in coils, of a thickness of &lt; 3 mm, containing by weight &lt; 2,5 nickel</t>
  </si>
  <si>
    <t>Flacherzeugnisse aus nichtrostendem Stahl, mit einer Breite von &gt;= 600 mm, nur warmgewalzt, in Rollen "Coils", mit einer Dicke von &lt; 3 mm und mit einem Nickelgehalt von &lt; 2,5 GHT</t>
  </si>
  <si>
    <t>Produits laminés plats en aciers inoxydables, d'une largeur &gt;= 600 mm, simpl. laminés à chaud, enroulés, épaisseur &lt; 3 mm, teneur en poids en nickel &lt; 2,5%</t>
  </si>
  <si>
    <t>72192110</t>
  </si>
  <si>
    <t>platte producten van roestvrij staal, met een breedte van &gt;= 600 mm, enkel warm gewalst, onopgerold, met een dikte van &gt; 10 mm, bevattende &gt;= 2,5 gewichtspercenten nikkel</t>
  </si>
  <si>
    <t>Flat-rolled products of stainless steel, of a width of &gt;= 600 mm, not further worked than hot-rolled, not in coils, of a thickness of &gt; 10 mm, containing by weight &gt;= 2,5 nickel</t>
  </si>
  <si>
    <t>Flacherzeugnisse aus nichtrostendem Stahl, mit einer Breite von &gt;= 600 mm, nur warmgewalzt, nicht in Rollen "Coils", mit einer Dicke von &gt; 10 mm und mit einem Nickelgehalt von &gt;= 2,5 GHT</t>
  </si>
  <si>
    <t>Produits laminés plats, en aciers inoxydables, d'une largeur &gt;= 600 mm, simpl. laminés à chaud, non enroulés, d'une épaisseur &gt; 10 mm et contenant en poids &gt;= 2,5% de nickel</t>
  </si>
  <si>
    <t>72192190</t>
  </si>
  <si>
    <t>platte producten van roestvrij staal, met een breedte van &gt;= 600 mm, enkel warm gewalst, onopgerold, met een dikte van &gt; 10 mm, bevattende &lt; 2,5 gewichtspercenten nikkel</t>
  </si>
  <si>
    <t>Flat-rolled products of stainless steel, of a width of &gt;= 600 mm, not further worked than hot-rolled, not in coils, of a thickness of &gt; 10 mm, containing by weight &lt; 2,5 nickel</t>
  </si>
  <si>
    <t>Flacherzeugnisse aus nichtrostendem Stahl, mit einer Breite von &gt;= 600 mm, nur warmgewalzt, nicht in Rollen "Coils", mit einer Dicke von &gt; 10 mm und mit einem Nickelgehalt von &lt; 2,5 GHT</t>
  </si>
  <si>
    <t>Produits laminés plats en aciers inoxydables, d'une largeur &gt;= 600 mm, simpl. laminés à chaud, non enroulés, épaisseur &gt; 10 mm, teneur en poids en nickel &lt; 2,5%</t>
  </si>
  <si>
    <t>72192210</t>
  </si>
  <si>
    <t>platte producten van roestvrij staal, met een breedte van &gt;= 600 mm, enkel warm gewalst, onopgerold, met een dikte van &gt;= 4,75, doch &lt;= 10 mm, bevattende &gt;= 2,5 gewichtspercent nikkel</t>
  </si>
  <si>
    <t>Flat-rolled products of stainless steel, of a width of &gt;= 600 mm, not further worked than hot-rolled, not in coils, of a thickness of &gt;= 4,75 mm but &lt;= 10 mm, containing by weight &gt;= 2,5% nickel</t>
  </si>
  <si>
    <t>Flacherzeugnisse aus nichtrostendem Stahl, mit einer Breite von &gt;= 600 mm, nur warmgewalzt, nicht in Rollen "Coils", mit einer Dicke von 4,75 mm bis 10 mm und mit einem Nickelgehalt von &gt;= 2,5 GHT</t>
  </si>
  <si>
    <t>Produits laminés plats en aciers inoxydables, d'une largeur &gt;= 600 mm, simpl. laminés à chaud, non enroulés, épaisseur &gt;= 4,75 mm mais &lt;= 10 mm, teneur en poids en nickel &gt;= 2,5%</t>
  </si>
  <si>
    <t>72192290</t>
  </si>
  <si>
    <t>platte producten van roestvrij staal, met een breedte van &gt;= 600 mm, enkel warm gewalst, onopgerold, met een dikte van &gt;= 4,75, doch &lt;= 10 mm, bevattende &lt; 2,5 gewichtspercent nikkel</t>
  </si>
  <si>
    <t>Flat-rolled products of stainless steel, of a width of &gt;= 600 mm, not further worked than hot-rolled, not in coils, of a thickness of &gt;= 4,75 mm but &lt;= 10 mm, containing by weight &lt; 2,5% nickel</t>
  </si>
  <si>
    <t>Flacherzeugnisse aus nichtrostendem Stahl, mit einer Breite von &gt;= 600 mm, nur warmgewalzt, nicht in Rollen "Coils", mit einer Dicke von 4,75 mm bis 10 mm und mit einem Nickelgehalt von &lt; 2,5 GHT</t>
  </si>
  <si>
    <t>Produits laminés plats en aciers inoxydables, d'une largeur &gt;= 600 mm, simpl. laminés à chaud, non enroulés, épaisseur &gt;= 4,75 mm mais &lt;= 10 mm, teneur en poids en nickel &lt; 2,5%</t>
  </si>
  <si>
    <t>72192300</t>
  </si>
  <si>
    <t>platte producten van roestvrij staal, met een breedte van &gt;= 600 mm, enkel warm gewalst, onopgerold, met een dikte van &gt;= 3, doch &lt;= 4,75 mm</t>
  </si>
  <si>
    <t>Flat-rolled products of stainless steel, of a width of &gt;= 600 mm, not further worked than hot-rolled, not in coils, of a thickness of &gt;= 3 mm and &lt; 4,75 mm</t>
  </si>
  <si>
    <t>Flacherzeugnisse aus nichtrostendem Stahl, mit einer Breite von &gt;= 600 mm, nur warmgewalzt, nicht in Rollen "Coils", mit einer Dicke von &gt;= 3 mm, jedoch &lt; 4,75 mm</t>
  </si>
  <si>
    <t>Produits laminés plats, en aciers inoxydables, d'une largeur &gt;= 600 mm, simpl. laminés à chaud, non enroulés, d'une épaisseur &gt;= 3 mm mais &lt; 4,75 mm</t>
  </si>
  <si>
    <t>72192400</t>
  </si>
  <si>
    <t>platte producten van roestvrij staal, met een breedte van &gt;= 600 mm, enkel warm gewalst, onopgerold, met een dikte van &lt; 3 mm</t>
  </si>
  <si>
    <t>Flat-rolled products of stainless steel, of a width of &gt;= 600 mm, not further worked than hot-rolled, not in coils, of a thickness of &lt; 3 mm</t>
  </si>
  <si>
    <t>Flacherzeugnisse aus nichtrostendem Stahl, mit einer Breite von &gt;= 600 mm, nur warmgewalzt, nicht in Rollen "Coils", mit einer Dicke von &lt; 3 mm</t>
  </si>
  <si>
    <t>Produits laminés plats, en aciers inoxydables, d'une largeur &gt;= 600 mm, simpl. laminés à chaud, non enroulés, d'une épaisseur &lt; 3 mm</t>
  </si>
  <si>
    <t>72193100</t>
  </si>
  <si>
    <t>platte producten van roestvrij staal, met een breedte van &gt;= 600 mm, enkel koud gewalst, met een dikte van &gt;= 4,75 mm</t>
  </si>
  <si>
    <t>Flat-rolled products of stainless steel, of a width of &gt;= 600 mm, not further worked than cold-rolled "cold-reduced", of a thickness of &gt;= 4,75 mm</t>
  </si>
  <si>
    <t>Flacherzeugnisse aus nichtrostendem Stahl, mit einer Breite von &gt;= 600 mm, nur kaltgewalzt, mit einer Dicke von &gt;= 4,75 mm</t>
  </si>
  <si>
    <t>Produits laminés plats, en aciers inoxydables, d'une largeur &gt;= 600 mm, simpl. laminés à froid, d'une épaisseur &gt;= 4,75 mm</t>
  </si>
  <si>
    <t>72193210</t>
  </si>
  <si>
    <t>platte producten van roestvrij staal, met een breedte van &gt;= 600 mm, enkel koud gewalst, met een dikte van &gt;= 3, doch &lt; 4,75 mm, bevattende &gt;= 2,5 gewichtspercenten nikkel</t>
  </si>
  <si>
    <t>Flat-rolled products of stainless steel, of a width of &gt;= 600 mm, not further worked than cold-rolled "cold-reduced", of a thickness of &gt;= 3 mm but &lt;= 4,75 mm, containing by weight &gt;= 2,5% nickel</t>
  </si>
  <si>
    <t>Flacherzeugnisse aus nichtrostendem Stahl, mit einer Breite von &gt;= 600 mm, nur kaltgewalzt, mit einer Dicke von &gt;= 3 mm, jedoch &lt; 4,75 mm und mit einem Nickelgehalt von &gt;= 2,5 GHT</t>
  </si>
  <si>
    <t>Produits laminés plats en aciers inoxydables, d'une largeur &gt;= 600 mm, simpl. laminés à froid, épaisseur &gt;= 3 mm mais &lt; 4,75 mm, teneur en poids en nickel &gt;= 2,5%</t>
  </si>
  <si>
    <t>72193290</t>
  </si>
  <si>
    <t>platte producten van roestvrij staal, met een breedte van &gt;= 600 mm, enkel koud gewalst, met een dikte van &gt;= 3, doch &lt; 4,75 mm, bevattende &lt; 2,5 gewichtspercenten nikkel</t>
  </si>
  <si>
    <t>Flat-rolled products of stainless steel, of a width of &gt;= 600 mm, not further worked than cold-rolled "cold-reduced", of a thickness of &gt;= 3 mm but &lt;= 4,75 mm, containing by weight &lt; 2,5% nickel</t>
  </si>
  <si>
    <t>Flacherzeugnisse aus nichtrostendem Stahl, mit einer Breite von &gt;= 600 mm, nur kaltgewalzt, mit einer Dicke von &gt;= 3 mm, jedoch &lt; 4,75 mm und mit einem Nickelgehalt von &lt; 2,5 GHT</t>
  </si>
  <si>
    <t>Produits laminés plats en aciers inoxydables, d'une largeur &gt;= 600 mm, simpl. laminés à froid, épaisseur &gt;= 3 mm mais &lt; 4,75 mm, teneur en poids en nickel &lt; 2,5%</t>
  </si>
  <si>
    <t>72193310</t>
  </si>
  <si>
    <t>platte producten van roestvrij staal, met een breedte van &gt;= 600 mm, enkel koud gewalst, met een dikte van &gt; 1, doch &lt; 3 mm, bevattende &gt;= 2,5 gewichtspercenten nikkel</t>
  </si>
  <si>
    <t>Flat-rolled products of stainless steel, of a width of &gt;= 600 mm, not further worked than cold-rolled "cold-reduced", of a thickness of &gt; 1 mm but &lt; 3 mm, containing by weight &gt;= 2,5% nickel</t>
  </si>
  <si>
    <t>Flacherzeugnisse aus nichtrostendem Stahl, mit einer Breite von &gt;= 600 mm, nur kaltgewalzt, mit einer Dicke von &gt; 1 mm, jedoch &lt; 3 mm und mit einem Nickelgehalt von &gt;= 2,5 GHT</t>
  </si>
  <si>
    <t>Produits laminés plats en aciers inoxydables, d'une largeur &gt;= 600 mm, simpl. laminés à froid, épaisseur &gt; 1 mm mais &lt; 3 mm, teneur en poids en nickel &gt;= 2,5%</t>
  </si>
  <si>
    <t>72193390</t>
  </si>
  <si>
    <t>platte producten van roestvrij staal, met een breedte van &gt;= 600 mm, enkel koud gewalst, met een dikte van &gt; 1, doch &lt; 3 mm, bevattende &lt; 2,5 gewichtspercenten nikkel</t>
  </si>
  <si>
    <t>Flat-rolled products of stainless steel, of a width of &gt;= 600 mm, not further worked than cold-rolled "cold-reduced", of a thickness of &gt; 1 mm but &lt; 3 mm, containing by weight &lt; 2,5% nickel</t>
  </si>
  <si>
    <t>Flacherzeugnisse aus nichtrostendem Stahl, mit einer Breite von &gt;= 600 mm, nur kaltgewalzt, mit einer Dicke von &gt; 1 mm, jedoch &lt; 3 mm und mit einem Nickelgehalt von &lt; 2,5 GHT</t>
  </si>
  <si>
    <t>Produits laminés plats en aciers inoxydables, d'une largeur &gt;= 600 mm, simpl. laminés à froid, épaisseur &gt; 1 mm mais &lt; 3 mm, teneur en poids en nickel &lt; 2,5%</t>
  </si>
  <si>
    <t>72193410</t>
  </si>
  <si>
    <t>platte producten van roestvrij staal, met een breedte van &gt;= 600 mm, enkel koud gewalst, met een dikte van &gt;= 0,5, doch &lt;= 1 mm, bevattende &gt;= 2,5 gewichtspercenten nikkel</t>
  </si>
  <si>
    <t>Flat-rolled products of stainless steel, of a width of &gt;= 600 mm, not further worked than cold-rolled "cold-reduced", of a thickness of &gt;= 0,5 mm but &lt;= 1 mm, containing by weight &gt;= 2,5% nickel</t>
  </si>
  <si>
    <t>Flacherzeugnisse aus nichtrostendem Stahl, mit einer Breite von &gt;= 600 mm, nur kaltgewalzt, mit einer Dicke von 0,5 mm bis 1 mm und mit einem Nickelgehalt von &gt;= 2,5 GHT</t>
  </si>
  <si>
    <t>Produits laminés plats en aciers inoxydables, d'une largeur &gt;= 600 mm, simpl. laminés à froid, épaisseur &gt;= 0,5 mm mais &lt;= 1 mm, teneur en poids en nickel &gt;= 2,5%</t>
  </si>
  <si>
    <t>72193490</t>
  </si>
  <si>
    <t>platte producten van roestvrij staal, met een breedte van &gt;= 600 mm, enkel koud gewalst, met een dikte van &gt;= 0,5, doch &lt;= 1 mm, bevattende &lt; 2,5 gewichtspercenten nikkel</t>
  </si>
  <si>
    <t>Flat-rolled products of stainless steel, of a width of &gt;= 600 mm, not further worked than cold-rolled "cold-reduced", of a thickness of &gt;= 0,5 mm but &lt;= 1 mm, containing by weight &lt; 2,5% nickel</t>
  </si>
  <si>
    <t>Flacherzeugnisse aus nichtrostendem Stahl, mit einer Breite von &gt;= 600 mm, nur kaltgewalzt, mit einer Dicke von 0,5 mm bis 1 mm und mit einem Nickelgehalt von &lt; 2,5 GHT</t>
  </si>
  <si>
    <t>Produits laminés plats en aciers inoxydables, d'une largeur &gt;= 600 mm, simpl. laminés à froid, épaisseur &gt;= 0,5 mm mais &lt;= 1 mm, teneur en poids en nickel &lt; 2,5%</t>
  </si>
  <si>
    <t>72193510</t>
  </si>
  <si>
    <t>platte producten van roestvrij staal, met een breedte van &gt;= 600 mm, enkel koud gewalst, met een dikte van &lt; 0,5 mm, bevattende &gt;= 2,5 gewichtspercenten nikkel</t>
  </si>
  <si>
    <t>Flat-rolled products of stainless steel, of a width of &gt;= 600 mm, not further worked than cold-rolled "cold-reduced", of a thickness of &lt; 0,5 mm, containing by weight &gt;= 2,5% nickel</t>
  </si>
  <si>
    <t>Flacherzeugnisse aus nichtrostendem Stahl, mit einer Breite von &gt;= 600 mm, nur kaltgewalzt, mit einer Dicke von &lt; 0,5 mm und mit einem Nickelgehalt von &gt;= 2,5 GHT</t>
  </si>
  <si>
    <t>Produits laminés plats en aciers inoxydables, d'une largeur &gt;= 600 mm, simpl. laminés à froid, épaisseur &lt; 0,5 mm, teneur en poids en nickel &gt;= 2,5%</t>
  </si>
  <si>
    <t>72193590</t>
  </si>
  <si>
    <t>platte producten van roestvrij staal, met een breedte van &gt;= 600 mm, enkel koud gewalst, met een dikte van &lt; 0,5 mm, bevattende &lt; 2,5 gewichtspercenten nikkel</t>
  </si>
  <si>
    <t>Flat-rolled products of stainless steel, of a width of &gt;= 600 mm, not further worked than cold-rolled "cold-reduced", of a thickness of &lt; 0,5 mm, containing by weight &lt; 2,5% nickel</t>
  </si>
  <si>
    <t>Flacherzeugnisse aus nichtrostendem Stahl, mit einer Breite von &gt;= 600 mm, nur kaltgewalzt, mit einer Dicke von &lt; 0,5 mm und mit einem Nickelgehalt von &lt; 2,5 GHT</t>
  </si>
  <si>
    <t>Produits laminés plats en aciers inoxydables, d'une largeur &gt;= 600 mm, simpl. laminés à froid, épaisseur &lt; 0,5 mm, teneur en poids en nickel &lt; 2,5%</t>
  </si>
  <si>
    <t>72199020</t>
  </si>
  <si>
    <t>Gewalste platte producten van roestvrij staal, met een breedte van &gt;= 600 mm, warm of koud gewalst en verder bewerkt, geperforeerd</t>
  </si>
  <si>
    <t>Flat-rolled products of stainless steel, of a width of &gt;= 600 mm, hot-rolled or cold-rolled "cold-reduced" and further worked, perforated</t>
  </si>
  <si>
    <t>Flacherzeugnisse aus nichtrostendem Stahl, mit einer Breite von &gt;= 600 mm, warm- oder kaltgewalzt und weitergehend bearbeitet, gelocht</t>
  </si>
  <si>
    <t>Produits laminés plats, en aciers inoxydables, d'une largeur &gt;= 600 mm, laminés à chaud ou à froid et ayant subi certaines ouvraisons plus poussées, perforés</t>
  </si>
  <si>
    <t>72199080</t>
  </si>
  <si>
    <t>Gewalste platte producten van roestvrij staal, met een breedte van &gt;= 600 mm, warm of koud gewalst en verder bewerkt, niet-geperforeerd</t>
  </si>
  <si>
    <t>Flat-rolled products of stainless steel, of a width of &gt;= 600 mm, hot-rolled or cold-rolled "cold-reduced" and further worked, non-perforated</t>
  </si>
  <si>
    <t>Flacherzeugnisse aus nichtrostendem Stahl, mit einer Breite von &gt;= 600 mm, warm- oder kaltgewalzt und weitergehend bearbeitet, ungelocht</t>
  </si>
  <si>
    <t>Produits laminés plats, en aciers inoxydables, d'une largeur &gt;= 600 mm, laminés à chaud ou à froid et ayant subi certaines ouvraisons plus poussées, non perforés</t>
  </si>
  <si>
    <t>72201100</t>
  </si>
  <si>
    <t>platte producten van roestvrij staal, met een breedte van &lt; 600 mm, enkel warm gewalst, met een dikte van &gt;= 4,75 mm</t>
  </si>
  <si>
    <t>Flat-rolled products of stainless steel, of a width of &lt; 600 mm, not further worked than hot-rolled, of a thickness of &gt;= 4,75 mm</t>
  </si>
  <si>
    <t>Flacherzeugnisse aus nichtrostendem Stahl, mit einer Breite von &lt; 600 mm, nur warmgewalzt, mit einer Dicke von &gt;= 4,75 mm</t>
  </si>
  <si>
    <t>Produits laminés plats en aciers inoxydables, d'une largeur &lt; 600 mm, simpl. laminés à chaud, épaisseur &gt;= 4,75 mm</t>
  </si>
  <si>
    <t>72201200</t>
  </si>
  <si>
    <t>platte producten van roestvrij staal, met een breedte van &lt; 600 mm, enkel warm gewalst, met een dikte van &lt; 4,75 mm</t>
  </si>
  <si>
    <t>Flat-rolled products of stainless steel, of a width of &lt; 600 mm, not further worked than hot-rolled, of a thickness of &lt; 4,75 mm</t>
  </si>
  <si>
    <t>Flacherzeugnisse aus nichtrostendem Stahl, mit einer Breite von &lt; 600 mm, nur warmgewalzt, mit einer Dicke von &lt; 4,75 mm</t>
  </si>
  <si>
    <t>Produits laminés plats en aciers inoxydables, d'une largeur &lt; 600 mm, simpl. laminés à chaud, épaisseur &lt; 4,75 mm</t>
  </si>
  <si>
    <t>72202021</t>
  </si>
  <si>
    <t>platte producten van roestvrij staal, met een breedte van &lt; 600 mm, enkel koud gewalst, met een dikte van &gt;= 3 mm, bevattende &gt;= 2,5 gewichtspercenten nikkel</t>
  </si>
  <si>
    <t>Flat-rolled products of stainless steel, of a width of &lt; 600 mm, not further worked than cold-rolled "cold-reduced", of a thickness of &gt;= 3 mm and containing by weight &gt;= 2,5% nickel</t>
  </si>
  <si>
    <t>Flacherzeugnisse aus nichtrostendem Stahl, mit einer Breite von &lt; 600 mm, nur kaltgewalzt, mit einer Dicke von &gt;= 3 mm und mit einem Nickelgehalt von &gt;= 2,5 GHT</t>
  </si>
  <si>
    <t>Produits laminés plats en aciers inoxydables, d'une largeur &lt; 600 mm, simpl. laminés à froid, épaisseur &gt;= 3 mm, teneur en poids en nickel &gt;= 2,5%</t>
  </si>
  <si>
    <t>72202029</t>
  </si>
  <si>
    <t>platte producten van roestvrij staal, met een breedte van &lt; 600 mm, enkel koud gewalst, met een dikte van &gt;= 3 mm, bevattende &lt; 2,5 gewichtspercenten nikkel</t>
  </si>
  <si>
    <t>Flat-rolled products of stainless steel, of a width of &lt; 600 mm, not further worked than cold-rolled "cold-reduced", of a thickness of &gt;= 3 mm and containing by weight &lt; 2,5% nickel</t>
  </si>
  <si>
    <t>Flacherzeugnisse aus nichtrostendem Stahl, mit einer Breite von &lt; 600 mm, nur kaltgewalzt, mit einer Dicke von &gt;= 3 mm und mit einem Nickelgehalt von &lt; 2,5 GHT</t>
  </si>
  <si>
    <t>Produits laminés plats en aciers inoxydables, d'une largeur &lt; 600 mm, simpl. laminés à froid, épaisseur &gt;= 3 mm, teneur en poids en nickel &lt; 2,5%</t>
  </si>
  <si>
    <t>72202041</t>
  </si>
  <si>
    <t>platte producten van roestvrij staal, met een breedte van &lt; 600 mm, enkel koud gewalst, met een dikte van &gt; 0,35, doch &lt; 3 mm, bevattende &gt;= 2,5 gewichtspercenten nikkel</t>
  </si>
  <si>
    <t>Flat-rolled products of stainless steel, of a width of &lt; 600 mm, not further worked than cold-rolled "cold-reduced", of a thickness of &gt; 0,35 mm but &lt; 3 mm, and containing by weight &gt;= 2,5% nickel</t>
  </si>
  <si>
    <t>Flacherzeugnisse aus nichtrostendem Stahl, mit einer Breite von &lt; 600 mm, nur kaltgewalzt, mit einer Dicke von &gt; 0,35 mm, jedoch &lt; 3 mm und mit einem Nickelgehalt von &gt;= 2,5 GHT</t>
  </si>
  <si>
    <t>Produits laminés plats en aciers inoxydables, d'une largeur &lt; 600 mm, simpl. laminés à froid, épaisseur &gt; 0,35 mm mais &lt; 3 mm, teneur en poids en nickel &gt;= 2,5%</t>
  </si>
  <si>
    <t>72202049</t>
  </si>
  <si>
    <t>platte producten van roestvrij staal, met een breedte van &lt; 600 mm, enkel koud gewalst, met een dikte van &gt; 0,35, doch &lt;= 3 mm, bevattende &lt; 2,5 gewichtspercenten nikkel</t>
  </si>
  <si>
    <t>Flat-rolled products of stainless steel, of a width of &lt; 600 mm, not further worked than cold-rolled "cold-reduced", of a thickness of &gt; 0,35 mm but &lt; 3 mm, and containing by weight &lt; 2,5% nickel</t>
  </si>
  <si>
    <t>Flacherzeugnisse aus nichtrostendem Stahl, mit einer Breite von &lt; 600 mm, nur kaltgewalzt, mit einer Dicke von &gt; 0,35 mm, jedoch &lt; 3 mm und mit einem Nickelgehalt von &lt; 2,5 GHT</t>
  </si>
  <si>
    <t>Produits laminés plats en aciers inoxydables, d'une largeur &lt; 600 mm, simpl. laminés à froid, épaisseur &gt; 0,35 mm mais &lt; 3 mm, teneur en poids en nickel &lt; 2,5%</t>
  </si>
  <si>
    <t>72202081</t>
  </si>
  <si>
    <t>platte producten van roestvrij staal, met een breedte van &lt; 600 mm, enkel koud gewalst, met een dikte van &lt;= 0,35 mm, bevattende &gt;= 2,5 gewichtspercenten nikkel</t>
  </si>
  <si>
    <t>Flat-rolled products of stainless steel, of a width of &lt; 600 mm, not further worked than cold-rolled "cold-reduced", of a thickness of &lt;= 0,35 mm and containing by weight &gt;= 2,5% nickel</t>
  </si>
  <si>
    <t>Flacherzeugnisse aus nichtrostendem Stahl, mit einer Breite von &lt; 600 mm, nur kaltgewalzt, mit einer Dicke von &lt;= 0,35 mm und mit einem Nickelgehalt von &gt;= 2,5 GHT</t>
  </si>
  <si>
    <t>Produits laminés plats en aciers inoxydables, d'une largeur &lt; 600 mm, simpl. laminés à froid, épaisseur &lt;= 0,35 mm, teneur en poids en nickel &gt;= 2,5%</t>
  </si>
  <si>
    <t>72202089</t>
  </si>
  <si>
    <t>platte producten van roestvrij staal, met een breedte van &lt; 600 mm, enkel koud gewalst, met een dikte van &lt;= 0,35 mm, bevattende &lt; 2,5 gewichtspercenten nikkel</t>
  </si>
  <si>
    <t>Flat-rolled products of stainless steel, of a width of &lt; 600 mm, not further worked than cold-rolled "cold-reduced", of a thickness of &lt;= 0,35 mm and containing by weight &lt; 2,5% nickel</t>
  </si>
  <si>
    <t>Flacherzeugnisse aus nichtrostendem Stahl, mit einer Breite von &lt; 600 mm, nur kaltgewalzt, mit einer Dicke von &lt;= 0,35 mm und mit einem Nickelgehalt von &lt; 2,5 GHT</t>
  </si>
  <si>
    <t>Produits laminés plats en aciers inoxydables, d'une largeur &lt; 600 mm, simpl. laminés à froid, épaisseur &lt;= 0,35 mm, teneur en poids en nickel &lt; 2,5%</t>
  </si>
  <si>
    <t>72209020</t>
  </si>
  <si>
    <t>Gewalste platte producten van roestvrij staal, met een breedte van &lt; 600 mm, warm of koud gewalst en verder bewerkt, geperforeerd</t>
  </si>
  <si>
    <t>Flat-rolled products of stainless steel, of a width of &lt; 600 mm, hot-rolled or cold-rolled "cold-reduced" and further worked, perforated</t>
  </si>
  <si>
    <t>Flacherzeugnisse aus nichtrostendem Stahl, mit einer Breite von &lt; 600 mm, warm- oder kaltgewalzt und weitergehend bearbeitet, gelocht</t>
  </si>
  <si>
    <t>Produits laminés plats, en aciers inoxydables, d'une largeur &lt; 600 mm, laminés à chaud ou à froid et ayant subi certaines ouvraisons plus poussées, perforés</t>
  </si>
  <si>
    <t>72209080</t>
  </si>
  <si>
    <t>Gewalste platte producten van roestvrij staal, met een breedte van &lt; 600 mm, warm of koud gewalst en verder bewerkt, niet-geperforeerd</t>
  </si>
  <si>
    <t>Flat-rolled products of stainless steel, of a width of &lt; 600 mm, hot-rolled or cold-rolled "cold-reduced" and further worked, non-perforated</t>
  </si>
  <si>
    <t>Flacherzeugnisse aus nichtrostendem Stahl, mit einer Breite von &lt; 600 mm, warm- oder kaltgewalzt und weitergehend bearbeitet, ungelocht</t>
  </si>
  <si>
    <t>Produits laminés plats, en aciers inoxydables, d'une largeur &lt; 600 mm, laminés à chaud ou à froid et ayant subi certaines ouvraisons plus poussées, non perforés</t>
  </si>
  <si>
    <t>72210010</t>
  </si>
  <si>
    <t>walsdraad van roestvrij staal, onregelmatig opgerold, bevattende &gt;= 2,5 gewichtspercenten nikkel</t>
  </si>
  <si>
    <t>Bars and rods of stainless steel, hot-rolled, in irregularly wound coils, containing by weight &gt;= 2,5% nickel</t>
  </si>
  <si>
    <t>Walzdraht aus nichtrostendem Stahl, in Ringen regellos aufgehaspelt, mit einem Nickelgehalt von &gt;= 2,5 GHT</t>
  </si>
  <si>
    <t>Fil machine en aciers inoxydables, enroulé en couronnes irrégulières, teneur en poids en nickel &gt;= 2,5%</t>
  </si>
  <si>
    <t>72210090</t>
  </si>
  <si>
    <t>walsdraad van roestvrij staal, onregelmatig opgerold, bevattende &lt; 2,5 gewichtspercenten nikkel</t>
  </si>
  <si>
    <t>Bars and rods of stainless steel, hot-rolled, in irregularly wound coils, containing by weight &lt; 2,5% nickel</t>
  </si>
  <si>
    <t>Walzdraht aus nichtrostendem Stahl, in Ringen regellos aufgehaspelt, mit einem Nickelgehalt von &lt; 2,5 GHT</t>
  </si>
  <si>
    <t>Fil machine en aciers inoxydables, enroulé en couronnes irrégulières, teneur en poids en nickel &lt; 2,5%</t>
  </si>
  <si>
    <t>72221111</t>
  </si>
  <si>
    <t>staven van roestvrij staal, n.e.g., enkel warm gewalst, warm getrokken of warm geperst, met een cirkelvormige dwarsdoorsnede met een diameter van &gt;= 80 mm, bevattende &gt;= 2,5 gewichtspercenten nikkel</t>
  </si>
  <si>
    <t>Bars and rods of stainless steel, not further worked than hot-rolled, hot-drawn or extruded, of circular cross-section of a diameter of &gt;= 800 mm, containing by weight &gt;= 2,5% nickel</t>
  </si>
  <si>
    <t>Stabstahl aus nichtrostendem Stahl, nur warmgewalzt, nur warmgezogen oder nur warmstranggepresst, mit kreisförmigem Querschnitt mit einem Durchmesser von &gt;= 80 mm und mit einem Nickelgehalt von &gt;= 2,5 GHT</t>
  </si>
  <si>
    <t>Barres en aciers inoxydables, simpl. laminées ou filées à chaud, de section circulaire, diamètre &gt;= 80 mm, teneur en poids en nickel &gt;= 2,5%</t>
  </si>
  <si>
    <t>72221119</t>
  </si>
  <si>
    <t>staven van roestvrij staal, n.e.g., enkel warm gewalst, warm getrokken of warm geperst, met een cirkelvormige dwarsdoorsnede met een diameter van &gt;= 80 mm, bevattende &lt; 2,5 gewichtspercenten nikkel</t>
  </si>
  <si>
    <t>Bars and rods of stainless steel, not further worked than hot-rolled, hot-drawn or extruded, of circular cross-section of a diameter of &gt;= 800 mm, containing by weight &lt; 2,5% nickel</t>
  </si>
  <si>
    <t>Stabstahl aus nichtrostendem Stahl, nur warmgewalzt, nur warmgezogen oder nur warmstranggepresst, mit kreisförmigem Querschnitt mit einem Durchmesser von &gt;= 80 mm und mit einem Nickelgehalt von &lt; 2,5 GHT</t>
  </si>
  <si>
    <t>Barres en aciers inoxydables, simpl. laminées ou filées à chaud, de section circulaire, diamètre &gt;= 80 mm, teneur en poids en nickel &lt; 2,5%</t>
  </si>
  <si>
    <t>72221181</t>
  </si>
  <si>
    <t>staven van roestvrij staal, enkel warm gewalst, warm getrokken of warm geperst, met een cirkelvormige dwarsdoorsnede met een diameter van &lt; 80 mm, bevattende &gt;= 2,5 gewichtspercenten nikkel</t>
  </si>
  <si>
    <t>Bars and rods of stainless steel, not further worked than hot-rolled, hot-drawn or extruded, of circular cross-section measuring &lt; 80 mm and containing by weight &gt;= 2,5% nickel</t>
  </si>
  <si>
    <t>Stabstahl aus nichtrostendem Stahl, nur warmgewalzt, nur warmgezogen oder nur warmstranggepresst, mit kreisförmigem Querschnitt mit einem Durchmesser von &lt; 80 mm und mit einem Nickelgehalt von &gt;= 2,5 GHT</t>
  </si>
  <si>
    <t>Barres en aciers inoxydables, simpl. laminées ou filées à chaud, de section circulaire d'un diamètre &lt; 80 mm, contenant en poids &gt;= 2,5% de nickel</t>
  </si>
  <si>
    <t>72221189</t>
  </si>
  <si>
    <t>staven van roestvrij staal, enkel warm gewalst, warm getrokken of warm geperst, met een cirkelvormige dwarsdoorsnede met een diameter van &lt; 80 mm, bevattende &lt; 2,5 gewichtspercenten nikkel</t>
  </si>
  <si>
    <t>Bars and rods of stainless steel, not further worked than hot-rolled, hot-drawn or extruded, of circular cross-section measuring &lt; 80 mm and containing by weight &lt; 2,5% nickel</t>
  </si>
  <si>
    <t>Stabstahl aus nichtrostendem Stahl, nur warmgewalzt, nur warmgezogen oder nur warmstranggepresst, mit kreisförmigem Querschnitt mit einem Durchmesser von &lt; 80 mm und mit einem Nickelgehalt von &lt; 2,5 GHT</t>
  </si>
  <si>
    <t>Barres en aciers inoxydables, simpl. laminées ou filées à chaud, de section circulaire d'un diamètre &lt; 80 mm, contenant en poids &lt; 2,5% de nickel</t>
  </si>
  <si>
    <t>72221910</t>
  </si>
  <si>
    <t>staven van roestvrij staal, enkel warm gewalst, warm getrokken of warm geperst, bevattende &gt;= 2,5 gewichtspercenten nikkel (m.u.v. die met een cirkelvormige dwarsdoorsnede)</t>
  </si>
  <si>
    <t>Bars and rods of stainless steel, not further worked than hot-rolled, hot-drawn or extruded, containing by weight &gt;= 2,5% nickel (excl. such products of circular cross-section)</t>
  </si>
  <si>
    <t>Stabstahl aus nichtrostendem Stahl, nur warmgewalzt, nur warmgezogen oder nur warmstranggepresst, mit einem Nickelgehalt von &gt;= 2,5 GHT (ausg. mit kreisförmigem Querschnitt)</t>
  </si>
  <si>
    <t>Barres en aciers inoxydables, simpl. laminées ou filées à chaud, contenant en poids &gt;= 2,5% de nickel (à l'excl. des produits de section circulaire)</t>
  </si>
  <si>
    <t>72221990</t>
  </si>
  <si>
    <t>staven van roestvrij staal, enkel warm gewalst, warm getrokken of warm geperst, bevattende &lt; 2,5 gewichtspercenten nikkel (m.u.v. die met een cirkelvormige dwarsdoorsnede)</t>
  </si>
  <si>
    <t>Bars and rods of stainless steel, not further worked than hot-rolled, hot-drawn or extruded, containing by weight &lt; 2,5% nickel (excl. such products of circular cross-section)</t>
  </si>
  <si>
    <t>Stabstahl aus nichtrostendem Stahl, nur warmgewalzt, nur warmgezogen oder nur warmstranggepresst, mit einem Nickelgehalt von &lt; 2,5 GHT (ausg. mit kreisförmigem Querschnitt)</t>
  </si>
  <si>
    <t>Barres en aciers inoxydables, simpl. laminées ou filées à chaud, contenant en poids &lt; 2,5% de nickel (à l'excl. des produits de section circulaire)</t>
  </si>
  <si>
    <t>72222011</t>
  </si>
  <si>
    <t>staven van roestvrij staal, enkel door koud bewerken of koud nabewerken verkregen, met een cirkelvormige dwarsdoorsnede met een diameter van &gt;= 80 mm, bevattende &gt;= 2,5 gewichtspercenten nikkel</t>
  </si>
  <si>
    <t>Bars and rods of stainless steel, of circular cross-section of a diameter &gt;= 80 mm, simply cold-formed or cold-finished, containing by weight &gt;= 2,5% nickel</t>
  </si>
  <si>
    <t>Stabstahl aus nichtrostendem Stahl, nur kalthergestellt oder nur kaltfertiggestellt, mit kreisförmigem Querschnitt mit einem Durchmesser von &gt;= 80 mm und mit einem Nickelgehalt von &gt;= 2,5 GHT</t>
  </si>
  <si>
    <t>Barres en aciers inoxydables, simpl. obtenues ou parachevées à froid, de section circulaire d'un diamètre &gt;= 80 mm, teneur en poids en nickel &gt;= 2,5%</t>
  </si>
  <si>
    <t>72222019</t>
  </si>
  <si>
    <t>staven van roestvrij staal, enkel door koud bewerken of koud nabewerken verkregen, met een cirkelvormige dwarsdoorsnede met een diameter van &gt;= 80 mm, bevattende &lt; 2,5 gewichtspercenten nikkel</t>
  </si>
  <si>
    <t>Bars and rods of stainless steel, of circular cross-section of a diameter &gt;= 80 mm, simply cold-formed or cold-finished, containing by weight &lt; 2,5% nickel</t>
  </si>
  <si>
    <t>Stabstahl aus nichtrostendem Stahl, nur kalthergestellt oder nur kaltfertiggestellt, mit kreisförmigem Querschnitt mit einem Durchmesser von &gt;= 80 mm und mit einem Nickelgehalt von &lt; 2,5 GHT</t>
  </si>
  <si>
    <t>Barres en aciers inoxydables, simpl. obtenues ou parachevées à froid, de section circulaire d'un diamètre &gt;= 80 mm, teneur en poids en nickel &lt; 2,5%</t>
  </si>
  <si>
    <t>72222021</t>
  </si>
  <si>
    <t>staven van roestvrij staal, enkel door koud bewerken of koud nabewerken verkregen, met een cirkelvormige dwarsdoorsnede met een diameter &gt;= 25 mm doch &lt; 80 mm, bevattende &gt;= 2,5 gewichtspercenten nikkel</t>
  </si>
  <si>
    <t>Bars and rods of stainless steel, not further worked than cold-formed or cold-finished, of circular cross-section measuring &gt;= 25 mm but &lt; 80 mm and containing by weight &gt;= 2,5% nickel</t>
  </si>
  <si>
    <t>Stabstahl aus nichtrostendem Stahl, nur kalthergestellt oder nur kaltfertiggestellt, mit kreisförmigem Querschnitt mit einem Durchmesser von &gt;= 25 mm, jedoch &lt; 80 mm und mit einem Nickelgehalt von &gt;= 2,5 GHT</t>
  </si>
  <si>
    <t>Barres en aciers inoxydables, simpl. obtenues ou parachevées à froid, de section circulaire d'un diamètre &gt;= 25 mm mais &lt; 80 mm, contenant en poids &gt;= 2,5% de nickel</t>
  </si>
  <si>
    <t>72222029</t>
  </si>
  <si>
    <t>staven van roestvrij staal, enkel door koud bewerken of koud nabewerken verkregen, met een cirkelvormige dwarsdoorsnede met een diameter &gt;= 25 mm doch &lt; 80 mm, bevattende &lt; 2,5 gewichtspercenten nikkel</t>
  </si>
  <si>
    <t>Bars and rods of stainless steel, not further worked than cold-formed or cold-finished, of circular cross-section measuring &gt;= 25 mm but &lt; 80 mm and containing by weight &lt; 2,5% nickel</t>
  </si>
  <si>
    <t>Stabstahl aus nichtrostendem Stahl, nur kalthergestellt oder kaltfertiggestellt, mit kreisförmigem Querschnitt mit einem Durchmesser von &gt;= 25 mm, jedoch &lt; 80 mm und mit einem Nickelgehalt von &lt; 2,5 GHT</t>
  </si>
  <si>
    <t>Barres en aciers inoxydables, simpl. obtenues ou parachevées à froid, de section circulaire d'un diamètre &gt;= 25 mm mais &lt; 80 mm, contenant en poids &lt; 2,5% de nickel</t>
  </si>
  <si>
    <t>72222031</t>
  </si>
  <si>
    <t>staven van roestvrij staal, enkel door koud bewerken of koud nabewerken verkregen, met een cirkelvormige dwarsdoorsnede met een diameter van &lt; 25 mm, bevatten &gt;= 2,5 gewichtspercenten nikkel</t>
  </si>
  <si>
    <t>Bars and rods of stainless steel, not further worked than cold-formed or cold-finished, of circular cross-section measuring &lt; 25 mm and containing by weight &gt;= 2,5% nickel</t>
  </si>
  <si>
    <t>Stabstahl aus nichtrostendem Stahl, nur kalthergestellt oder kaltfertiggestellt, mit kreisförmigem Querschnitt mit einem Durchmesser von &lt; 25 mm und mit einem Nickelgehalt von &gt;= 2,5 GHT</t>
  </si>
  <si>
    <t>Barres en aciers inoxydables, simpl. obtenues ou parachevées à froid, de section circulaire d'un diamètre &lt; 25 mm, contenant en poids &gt;= 2,5% de nickel</t>
  </si>
  <si>
    <t>72222039</t>
  </si>
  <si>
    <t>staven van roestvrij staal, enkel door koud bewerken of koud nabewerken verkregen, met een cirkelvormige dwarsdoorsnede met een diameter van &lt; 25 mm, bevattende &lt; 2,5 gewichtspercenten nikkel</t>
  </si>
  <si>
    <t>Bars and rods of stainless steel, not further worked than cold-formed or cold-finished, of circular cross-section measuring &lt; 25 mm and containing by weight &lt; 2,5% nickel</t>
  </si>
  <si>
    <t>Stabstahl aus nichtrostendem Stahl, nur kalthergestellt oder nur kaltfertiggestellt, mit kreisförmigem Querschnitt mit einem Durchmesser von &lt; 25 mm und mit einem Nickelgehalt von &lt; 2,5 GHT</t>
  </si>
  <si>
    <t>Barres en aciers inoxydables, simpl. obtenues ou parachevées à froid, de section circulaire d'un diamètre &lt; 25 mm, contenant en poids &lt; 2,5% de nickel</t>
  </si>
  <si>
    <t>72222081</t>
  </si>
  <si>
    <t>staven van roestvrij staal, enkel door koud bewerken of koud nabewerken verkregen, bevattende &gt;= 2,5 gewichtspercenten nikkel (m.u.v. die met een cirkelvormige dwarsdoorsnede)</t>
  </si>
  <si>
    <t>Bars and rods of stainless steel, not further worked than cold-formed or cold-finished, containing by weight &gt;= 2,5% nickel (excl. such products of circular cross-section)</t>
  </si>
  <si>
    <t>Stabstahl aus nichtrostendem Stahl, nur kalthergestellt oder nur kaltfertiggestellt, mit einem Nickelgehalt von &gt;= 2,5 GHT (ausg. mit kreisförmigem Querschnitt)</t>
  </si>
  <si>
    <t>Barres en aciers inoxydables, simpl. obtenues ou parachevées à froid, contenant en poids &gt;= 2,5% de nickel (à l'excl. des produits de section circulaire)</t>
  </si>
  <si>
    <t>72222089</t>
  </si>
  <si>
    <t>staven van roestvrij staal, enkel door koud bewerken of koud nabewerken verkregen, bevattende &lt; 2,5 gewichtspercenten nikkel (m.u.v. die met een cirkelvormige dwarsdoorsnede)</t>
  </si>
  <si>
    <t>Bars and rods of stainless steel, not further worked than cold-formed or cold-finished, containing by weight &lt; 2,5% nickel (excl. such products of circular cross-section)</t>
  </si>
  <si>
    <t>Stabstahl aus nichtrostendem Stahl, nur kalthergestellt oder nur kaltfertiggestellt, mit einem Nickelgehalt von &lt; 2,5 GHT (ausg. mit kreisförmigem Querschnitt)</t>
  </si>
  <si>
    <t>Barres en aciers inoxydables, simpl. obtenues ou parachevées à froid, contenant en poids &lt; 2,5% de nickel (à l'excl. des produits de section circulaire)</t>
  </si>
  <si>
    <t>72223051</t>
  </si>
  <si>
    <t>staven van roestvrij staal, bevattende &gt;= 2,5 gewichtspercenten nikkel, gesmeed</t>
  </si>
  <si>
    <t>Other bars and rods of stainless steel, containing by weight &gt;= 2,5% of nickel, forged</t>
  </si>
  <si>
    <t>Stabstahl aus nichtrostendem Stahl, mit einem Nickelgehalt von &gt;= 2,5 GHT, geschmiedet</t>
  </si>
  <si>
    <t>Barres, en aciers inoxydables, contenant en poids &gt;= 2,5% de nickel, forgées</t>
  </si>
  <si>
    <t>72223091</t>
  </si>
  <si>
    <t>staven van roestvrij staal, bevattende &lt; 2,5 gewichtspercenten nikkel, gesmeed</t>
  </si>
  <si>
    <t>Other bars and rods of stainless steel, containing by weight &lt; 2,5% of nickel, forged</t>
  </si>
  <si>
    <t>Stabstahl aus nichtrostendem Stahl, mit einem Nickelgehalt von &lt; 2,5 GHT, geschmiedet</t>
  </si>
  <si>
    <t>Barres, en aciers inoxydables, contenant en poids &lt; 2,5% de nickel, forgées</t>
  </si>
  <si>
    <t>72223097</t>
  </si>
  <si>
    <t>staven van roestvrij staal, verkregen door koud bewerken of koud nabewerken en verder bewerken dan wel door warm bewerken en verder bewerken, n.e.g. (niet gesmeed)</t>
  </si>
  <si>
    <t>Bars and rods of stainless steel, cold-formed or cold-finished and further worked, or hot-formed and further worked, n.e.s. (excl. forged products)</t>
  </si>
  <si>
    <t>Stabstahl aus nichtrostendem Stahl, kalthergestellt oder kaltfertiggestellt und weitergehend bearbeitet oder warmhergestellt und weitergehend bearbeitet, a.n.g. (ausg. geschmiedete Erzeugnisse)</t>
  </si>
  <si>
    <t>Barres en aciers inoxydables, obtenues ou parachevées à froid et ayant subi certaines ouvraisons plus poussées ou obtenues à chaud et ayant subi certaines ouvraisons plus poussées, n.d.a. (à l'excl. des produits forgés)</t>
  </si>
  <si>
    <t>72224010</t>
  </si>
  <si>
    <t>profielen van roestvrij staal, enkel warm gewalst, warm getrokken of warm geperst</t>
  </si>
  <si>
    <t>Angles, shapes and sections of stainless steel, only hot-rolled, only hot-drawn or only extruded</t>
  </si>
  <si>
    <t>Profile aus nichtrostendem Stahl, nur warmgewalzt, nur warmgezogen oder nur warmstranggepresst</t>
  </si>
  <si>
    <t>Profilés en aciers inoxydables, simpl. laminés ou filés ou extrudés à chaud</t>
  </si>
  <si>
    <t>72224050</t>
  </si>
  <si>
    <t>profielen van roestvrij staal, enkel door koud bewerken of koud nabewerken verkregen</t>
  </si>
  <si>
    <t>Angles, shapes and sections of stainless steel, not further worked than cold-formed or cold-finished</t>
  </si>
  <si>
    <t>Profile aus nichtrostendem Stahl, nur kalthergestellt oder nur kaltfertiggestellt</t>
  </si>
  <si>
    <t>Profilés en aciers inoxydables, simpl. obtenus ou parachevés à froid</t>
  </si>
  <si>
    <t>72224090</t>
  </si>
  <si>
    <t>profielen van roestvrij staal, door koud bewerken of koud nabewerken verkregen en verder bewerkt, of enkel gesmeed of gesmeed of op andere wijze door warm bewerken verkregen en verder bewerkt, n.e.g.</t>
  </si>
  <si>
    <t>Angles, shapes and sections of stainless steel, cold-formed or cold-finished and further worked, or not further worked than forged, or forged, or hot-formed by other means and further worked, n.e.s.</t>
  </si>
  <si>
    <t>Profile aus nichtrostendem Stahl, kalthergestellt oder kaltfertiggestellt und weitergehend bearbeitet oder nur geschmiedet oder geschmiedet oder anders warmhergestellt und weitergehend bearbeitet, a.n.g.</t>
  </si>
  <si>
    <t>Profilés en aciers inoxydables, obtenus ou parachevés à froid et ayant subi certaines ouvraisons plus poussées ou simpl. forgés ou forgés ou autrement obtenus à chaud et ayant subi certaines ouvraisons plus poussées, n.d.a.</t>
  </si>
  <si>
    <t>72230011</t>
  </si>
  <si>
    <t>draad van roestvrij staal, bevattende &gt;= 28 doch &lt;= 31 gewichtspercenten nikkel en &gt;= 20 doch &lt;= 22 gewichtspercenten chroom, opgerold (m.u.v. walsdraad)</t>
  </si>
  <si>
    <t>Wire of stainless steel, in coils, containing by weight 28% to 31% nickel and 20% to 22% chromium (excl. bars and rods)</t>
  </si>
  <si>
    <t>Draht aus nichtrostendem Stahl, in Ringen oder Rollen, mit einem Gehalt an Nickel von 28 bis 31 GHT und an Chrom von 20 bis 22 GHT (ausg. Walzdraht)</t>
  </si>
  <si>
    <t>Fils en aciers inoxydables, enroulés, contenant en poids &gt;= 28% mais &lt;= 31% de nickel et &gt;= 20% mais &lt;= 22% de chrome (à l'excl. du fil machine)</t>
  </si>
  <si>
    <t>72230019</t>
  </si>
  <si>
    <t>draad van roestvrij staal, bevattende &gt;= 2,5 gewichtspercenten nikkel, opgerold (m.u.v. dat bevattende &gt;= 28 doch &lt;= 31 gewichtspercenten nikkel en &gt;= 20 doch &lt;= 22 gewichtspercenten chroom en m.u.v. walsdraad)</t>
  </si>
  <si>
    <t>Wire of stainless steel, in coils, containing by weight &gt;= 2,5% nickel (excl. such products containing 28% to 31% nickel and 20% to 22% chromium, and bars and rods)</t>
  </si>
  <si>
    <t>Draht aus nichtrostendem Stahl, in Ringen oder Rollen, mit einem Nickelgehalt von &gt;= 2,5 GHT (ausg. mit einem Gehalt an Nickel von 28 bis 31 GHT und an Chrom von 20 bis 22 GHT sowie Walzdraht)</t>
  </si>
  <si>
    <t>Fils en aciers inoxydables, enroulés, contenant en poids &gt;= 2,5% de nickel (à l'excl. du fil machine ainsi que des produits contenant en poids &gt;= 28% mais &lt;= 31% de nickel et &gt;= 20% mais &lt;= 22% de chrome)</t>
  </si>
  <si>
    <t>72230091</t>
  </si>
  <si>
    <t>draad van roestvrij staal, bevattende &lt; 2,5 gewichtspercenten nikkel, &gt;= 13 doch &lt;= 25 gewichtspercenten chroom, &gt;= 3,5 doch &lt;= 6 gewichtspercenten aluminium, opgerold (m.u.v. walsdraad)</t>
  </si>
  <si>
    <t>Wire of stainless steel, in coils, containing by weight &lt; 2,5% nickel, 13% to 25% chromium and 3,5% to 6% aluminium (excl. bars and rods)</t>
  </si>
  <si>
    <t>Draht aus nichtrostendem Stahl, in Ringen oder Rollen, mit einem Nickelgehalt von &lt; 2,5 GHT, mit einem Gehalt an Chrom von 13 bis 25 GHT und an Aluminium von 3,5 bis 6 GHT (ausg. Walzdraht)</t>
  </si>
  <si>
    <t>Fils en aciers inoxydables, enroulés, contenant en poids &lt; 2,5% de nickel, &gt;= 13% mais &lt;= 25% de chrome et &gt;= 3,5% mais &lt;= 6% d'aluminium (à l'excl. du fil machine)</t>
  </si>
  <si>
    <t>72230099</t>
  </si>
  <si>
    <t>draad van roestvrij staal, bevattende &lt; 2,5 gewichtspercenten nikkel (m.u.v. dat bevattende &gt;= 13 doch &lt;= 25 gewichtspercenten chroom en &gt;= 3,5 doch &lt;= 6 gewichtspercenten aluminium en m.u.v. walsdraad)</t>
  </si>
  <si>
    <t>Wire of stainless steel, in coils, containing by weight &lt; 2,5% nickel (excl. such products containing 13% to 25% chromium and 3,5% to 6% aluminium, and bars and rods)</t>
  </si>
  <si>
    <t>Draht aus nichtrostendem Stahl, in Ringen oder Rollen, mit einem Nickelgehalt von &lt; 2,5 GHT (ausg. mit einem Gehalt an Chrom von 13 bis 25 GHT und an Aluminium von 3,5 bis 6 GHT sowie Walzdraht)</t>
  </si>
  <si>
    <t>Fils en aciers inoxydables, enroulés, contenant en poids &lt; 2,5% de nickel (à l'excl. du fil machine ainsi que des produits contenant en poids &gt;= 13% mais &lt;= 25% de chrome et &gt;= 3,5% mais &lt;= 6% d'aluminium)</t>
  </si>
  <si>
    <t>72241010</t>
  </si>
  <si>
    <t>ingots en andere primaire vormen, van gereedschapsstaal</t>
  </si>
  <si>
    <t>Ingots and other primary forms, of tool steel</t>
  </si>
  <si>
    <t>Rohblöcke "Ingots" und andere Rohformen, aus Werkzeugstahl</t>
  </si>
  <si>
    <t>Lingots et autres formes primaires, en aciers pour outillage</t>
  </si>
  <si>
    <t>72241090</t>
  </si>
  <si>
    <t>gelegeerd, niet-roestvrij staal in ingots of in andere primaire vormen (m.u.v. gereedschapsstaal en m.u.v. afvalingots en continu gegoten producten)</t>
  </si>
  <si>
    <t>Steel, alloy, other than stainless, in ingots or other primary forms (excl. of tool steel, waste and scrap in ingot form and products obtained by continuous casting)</t>
  </si>
  <si>
    <t>Stahl, legiert, anderer als nichtrostender Stahl, in Rohblöcken "Ingots" oder anderen Rohformen (ausg. aus Werkzeugstahl sowie Abfallblöcke und stranggegossene Erzeugnisse)</t>
  </si>
  <si>
    <t>Aciers alliés autres qu'aciers inoxydables, en lingots ou autres formes primaires (sauf en aciers pour outillage et autres que déchets lingotés et produits obtenus par coulée continue)</t>
  </si>
  <si>
    <t>72249002</t>
  </si>
  <si>
    <t>halffabrikaten van gereedschapsstaal</t>
  </si>
  <si>
    <t>Semi-finished products of tool steel</t>
  </si>
  <si>
    <t>Halbzeug aus Werkzeugstahl</t>
  </si>
  <si>
    <t>Demi-produits en aciers pour outillage</t>
  </si>
  <si>
    <t>72249003</t>
  </si>
  <si>
    <t>halffabrikaten van sneldraaistaal, warm gewalst of verkregen door continu- gieten, met een vierkante of rechthoekige dwarsdoorsnede en een breedte van &lt; 2 maal de dikte</t>
  </si>
  <si>
    <t>Semi-finished products of high-speed steel, of square or rectangular cross-section, hot-rolled or obtained by continuous casting the width measuring &lt; twice the thickness</t>
  </si>
  <si>
    <t>Halbzeug aus Schnellarbeitsstahl, mit quadratischem oder rechteckigem Querschnitt, warm vorgewalzt oder stranggegossen, mit einer Breite von &lt; dem Zweifachen der Dicke</t>
  </si>
  <si>
    <t>Demi-produits en aciers à coupe rapide de section transversale carrée ou rectangulaire, laminés à chaud ou obtenus par coulée continue, d'une largeur &lt; à 2 fois l'épaisseur</t>
  </si>
  <si>
    <t>72249005</t>
  </si>
  <si>
    <t xml:space="preserve">halffabrikaten van staal bevattende &lt;= 0,7 gewichtspercenten koolstof, &gt;= 0,5 doch &lt;= 1,2 gewichtspercenten mangaan en &gt;= 0,6 doch &lt;= 2,3 gewichtspercenten silicium, of van staal bevattende &gt;= 0,0008 gewichtspercenten boor met andere elementen waarvan de </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</si>
  <si>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</si>
  <si>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Halbzeug aus Stahl mit einem Gehalt an Kohlenstoff von &lt;= 0,7 GHT, an Mangan von 0,5 bis 1,2 GHT und an Silicium von 0,6 bis 2,3 GHT oder aus Stahl mit einem Borgehalt von &gt;= 0,0008 GHT, ohne dass ein anderes Element den in der Anmerkung 1 f zu Kap. 72 angegebenen Mindestanteil erreicht, mit quadratischem oder rechteckigem Querschnitt, warm vorgewalzt oder stranggegossen, mit einer Breite von &lt; dem Zweifachen der Dicke</t>
  </si>
  <si>
    <t>Demi-produits en acier à teneur en poids en carbone &lt;= 0,7%, en manganèse de 0,5 à 1,2% et en silicium de 0,6 à 2,3%, ou en acier à teneur en poids en bore &gt;= 0,0008% sans qu'un autre élément atteigne le pourcentage minimal indiqué dans la note 1 f du chapitre 72, de section transversale carrée ou rectangulaire, laminés à chaud ou obtenus par coulée continue, d'une largeur &lt; à 2 fois l'épaisseur</t>
  </si>
  <si>
    <t>72249007</t>
  </si>
  <si>
    <t>halffabrikaten van gelegeerd, niet-roestvrij staal, warm gewalst of verkregen door continu-gieten, met een vierkante of rechthoekige dwarsdoorsnede en een breedte van &lt; 2 maal de dikte (m.u.v. die van gereedschapsstaal, van sneldraaistaal en m.u.v. produc</t>
  </si>
  <si>
    <t>Semi-finished products of alloy steel other than stainless steel, of square or rectangular cross-section, hot-rolled or obtained by continuous casting, the width measuring &lt; twice the thickness (excl. of tool steel, high-speed steel and articles of subheading 7224.90.05)</t>
  </si>
  <si>
    <t>Halbzeug aus legiertem, anderem als nichtrostendem Stahl, mit quadratischem oder rechteckigem Querschnitt, warm vorgewalzt oder stranggegossen, mit einer Breite von &lt; dem Zweifachen der Dicke (ausg. aus Werkzeugstahl, aus Schnellarbeitsstahl sowie Waren der Unterpos. 7224.90.05)</t>
  </si>
  <si>
    <t>Demi-produits en aciers alliés autres qu'aciers inoxydables, de section transversale carrée ou rectangulaire, laminés à chaud ou obtenus par coulée continue, d'une largeur &lt; à 2 fois l'épaisseur (sauf aciers pour outillage, aciers à coupe rapide et les demi-produits en acier à teneur en poids de carbone &lt;= 0,7%, en manganèse de 0,5 à 1,2% et en silicium de 0,6 à 2,3% et autres aciers du n° 7224 90 05)</t>
  </si>
  <si>
    <t>72249014</t>
  </si>
  <si>
    <t>halffabrikaten van gelegeerd, niet-roestvrij staal, warm gewalst of verkregen door continu-gieten, met een rechthoekige dwarsdoorsnede en een breedte van &gt;= 2 maal de dikte (m.u.v. die van gereedschapsstaal)</t>
  </si>
  <si>
    <t>Semi-finished products of alloy steel other than stainless steel, of square or rectangular cross-section, hot-rolled or obtained by continuous casting, the width measuring &gt;= twice the thickness (excl. of tool steel)</t>
  </si>
  <si>
    <t>Halbzeug aus legiertem, anderem als nichtrostendem Stahl, mit quadratischem oder rechteckigem Querschnitt, warm vorgewalzt oder stranggegossen, mit einer Breite von &gt;= dem Zweifachen der Dicke (ausg. aus Werkzeugstahl)</t>
  </si>
  <si>
    <t>Demi-produits en aciers alliés autres qu'aciers inoxydables, de section transversale carrée ou rectangulaire, laminés à chaud ou obtenus par coulée continue, d'une largeur &gt;= à 2 fois l'épaisseur (autres qu'en aciers pour outillage)</t>
  </si>
  <si>
    <t>72249018</t>
  </si>
  <si>
    <t>halffabrikaten van gelegeerd, niet-roestvrij staal, gesmeed, met een vierkante of rechthoekige dwarsdoorsnede (m.u.v. die van gereedschapsstaal)</t>
  </si>
  <si>
    <t>Semi-finished products of alloy steel other than stainless steel, of square or rectangular cross-section, forged (excl. of tool steel)</t>
  </si>
  <si>
    <t>Halbzeug aus legiertem, anderem als nichtrostendem Stahl, mit quadratischem oder rechteckigem Querschnitt, vorgeschmiedet (ausg. aus Werkzeugstahl)</t>
  </si>
  <si>
    <t>Demi-produits en aciers alliés autres qu'aciers inoxydables, de section transversale carrée ou rectangulaire, forgés (autres qu'en aciers pour outillage)</t>
  </si>
  <si>
    <t>72249031</t>
  </si>
  <si>
    <t>halffabrikaten van staal bevattende &gt;= 0,9 doch &lt;= 1,15 gewichtspercent koolstof en &gt;= 0,5 doch &lt;= 2 gewichtspercenten chroom en indien aanwezig &lt;= 0,5 gewichtspercent molybdeen, warm gewalst of verkregen door continu- gieten (m.u.v. die met een vierkante</t>
  </si>
  <si>
    <t>Semi-finished products of steel containing by weight 0,9% to 1,15% carbon, 0,5% to 2% of chromium and, if present, &lt;= 0,5% of molybdenum, cut into shapes other than square or rectangular, hot-rolled or obtained by continuous casting</t>
  </si>
  <si>
    <t>Halbzeug aus Stahl mit einem Gehalt an Kohlenstoff von 0,9 bis 1,15 GHT und an Chrom von 0,5 bis 2 GHT, auch mit einem Gehalt an Molybdän von &lt;= 0,5 GHT, mit anderem als quadratischem oder rechteckigem Querschnitt, warm vorgewalzt oder stranggegossen</t>
  </si>
  <si>
    <t>Demi-produits en aciers à teneur en poids en carbone de 0,9 à 1,15% et en chrome de 0,5 à 2%, également avec une teneur en poids en molybdène &lt;= 0,5%, de section transversale autre que carrée ou rectangulaire, laminés à chaud ou obtenus par coulée continue</t>
  </si>
  <si>
    <t>72249038</t>
  </si>
  <si>
    <t>halffabrikaten van gelegeerd, niet-roestvrij staal, warm gewalst of verkregen door continu-gieten (m.u.v. die van gereedschapsstaal en m.u.v. die met een vierkante of rechthoekige dwarsdoorsnede en die bevattende &gt;= 0,9 doch &lt;= 1,15 gewichtspercent koolst</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</si>
  <si>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</si>
  <si>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Halbzeug aus legiertem, anderem als nichtrostendem Stahl, mit anderem als quadratischem oder rechteckigem Querschnitt, warm vorgewalzt oder stranggegossen (ausg. aus Werkzeugstahl sowie mit einem Gehalt an Kohlenstoff von 0,9 bis 1,15 GHT und an Chrom von 0,5 bis 2 GHT, auch mit einem Gehalt an Molybdän von &lt;= 0,5 GHT)</t>
  </si>
  <si>
    <t>Demi-produits en aciers alliés autres qu'aciers inoxydables, de section transversale autre que carrée ou rectangulaire, laminés à chaud ou obtenus par coulée continue (sauf aciers pour outillage et autres qu'à teneur en poids en carbone de 0,9 à 1,15% et en chrome de 0,5 à 2%, également à teneur en poids en molybdène &lt;= 0,5%)</t>
  </si>
  <si>
    <t>72249090</t>
  </si>
  <si>
    <t>halffabrikaten van gelegeerd, niet-roestvrij staal, gesmeed (m.u.v. die van gereedschapsstaal en m.u.v. die met een vierkante, rechthoekige, cirkelvormige of veelhoekige dwarsdoorsnede)</t>
  </si>
  <si>
    <t>Semi-finished products of alloy steel, other than stainless steel, forged (excl. of tool steel and products of square or rectangular, circular or polygamol cross-section)</t>
  </si>
  <si>
    <t>Halbzeug aus legiertem, anderem als nichtrostendem Stahl, vorgeschmiedet (ausg. aus Werkzeugstahl sowie mit quadratischem, rechteckigem, rundem oder vieleckigem Querschnitt)</t>
  </si>
  <si>
    <t>Demi-produits en aciers alliés autres qu'aciers inoxydables, forgés (sauf aciers pour outillage et autres que de section transversale carrée, rectangulaire, circulaire ou polygonale)</t>
  </si>
  <si>
    <t>72251100</t>
  </si>
  <si>
    <t>gewalste platte producten van siliciumstaal "transformatorstaal", met een breedte van &gt;= 600 mm, met georiënteerde korrel</t>
  </si>
  <si>
    <t>Flat-rolled products of silicon-electrical steel, of a width of &gt;= 600 mm, grain-oriented</t>
  </si>
  <si>
    <t>Flacherzeugnisse aus Silicium-Elektrostahl, mit einer Breite von &gt;= 600 mm, kornorientiert</t>
  </si>
  <si>
    <t>Produits laminés plats en aciers au silicium dits "magnétiques", largeur &gt;= 600 mm, à grains orientés</t>
  </si>
  <si>
    <t>72251910</t>
  </si>
  <si>
    <t>platte producten van siliciumstaal "transformatorstaal", met een breedte van &gt;= 600 mm, warm gewalst</t>
  </si>
  <si>
    <t>Flat-rolled products of silicon-electrical steel, of a width of &gt;= 600 mm, hot-rolled</t>
  </si>
  <si>
    <t>Flacherzeugnisse aus Silicium-Elektrostahl, mit einer Breite von &gt;= 600 mm, warmgewalzt</t>
  </si>
  <si>
    <t>Produits laminés plats en aciers au silicium dits "magnétiques", largeur &gt;= 600 mm, laminés à chaud</t>
  </si>
  <si>
    <t>72251990</t>
  </si>
  <si>
    <t>platte producten van siliciumstaal "transformatorstaal", met een breedte van &gt;= 600 mm, koud gewalst, met niet-georiënteerde korrel</t>
  </si>
  <si>
    <t>Flat-rolled products of silicon-electrical steel, of a width of &gt;= 600 mm, cold-rolled "cold-reduced", non-grain-oriented</t>
  </si>
  <si>
    <t>Flacherzeugnisse aus Silicium-Elektrostahl, mit einer Breite von &gt;= 600 mm, kaltgewalzt, nichtkornorientiert</t>
  </si>
  <si>
    <t>Produits laminés plats en aciers au silicium dits "magnétiques", largeur &gt;= 600 mm, laminés à froid, à grains non orientés</t>
  </si>
  <si>
    <t>72253010</t>
  </si>
  <si>
    <t>platte producten van gereedschapsstaal, met een breedte van &gt;= 600 mm, enkel warm gewalst, opgerold</t>
  </si>
  <si>
    <t>Flat-rolled products of tool steel, of a width of &gt;= 600 mm, not further worked than hot-rolled, in coils</t>
  </si>
  <si>
    <t>Flacherzeugnisse aus Werkzeugstahl, mit einer Breite von &gt;= 600 mm, nur warmgewalzt, in Rollen "Coils"</t>
  </si>
  <si>
    <t>Produits laminés plats en aciers pour outillage, d'une largeur &gt;= 600 mm, simpl. laminés à chaud, enroulés</t>
  </si>
  <si>
    <t>72253030</t>
  </si>
  <si>
    <t>Platte producten van sneldraaistaal, met een breedte van &gt;= 600 mm, enkel warm gewalst, opgerold</t>
  </si>
  <si>
    <t>Flat-rolled products of high-speed steel, of a width of &gt;= 600 mm, not further worked than hot-rolled, in coils</t>
  </si>
  <si>
    <t>Flacherzeugnisse aus Schnellarbeitsstahl, mit einer Breite von &gt;= 600 mm, nur warmgewalzt, in Rollen "Coils"</t>
  </si>
  <si>
    <t>Produits laminés plats en aciers à coupe rapide, largeur &gt;= 600 mm, simpl. laminés à chaud, enroulés</t>
  </si>
  <si>
    <t>72253090</t>
  </si>
  <si>
    <t>platte producten van gelegeerd niet-roestvrij staal, met een breedte van &gt;= 600 mm, enkel warm gewalst, opgerold (m.u.v. die van gereedschapsstaal, van sneldraaistaal of van siliciumstaal "transformatorstaal")</t>
  </si>
  <si>
    <t>Flat-rolled products of alloy steel other than stainless, of a width of &gt;= 600 mm, not further worked than hot-rolled, in coils (excl. products of tool steel, high-speed steel or silicon-electrical steel)</t>
  </si>
  <si>
    <t>Flacherzeugnisse aus legiertem, anderem als nichtrostendem Stahl, mit einer Breite von &gt;= 600 mm, nur warmgewalzt, in Rollen "Coils" (ausg. aus Werkzeugstahl, aus Schnellarbeitsstahl oder aus Silicium-Elektrostahl)</t>
  </si>
  <si>
    <t>Produits laminés plats en aciers alliés autres qu'aciers inoxydables, d'une largeur &gt;= 600 mm, simpl. laminés à chaud, enroulés (sauf aciers pour outillage, aciers à coupe rapide et aciers au silicium dits "magnétiques")</t>
  </si>
  <si>
    <t>72254012</t>
  </si>
  <si>
    <t>platte producten van gereedschapsstaal, met een breedte van &gt;= 600 mm, enkel warm gewalst, onopgerold</t>
  </si>
  <si>
    <t>Flat-rolled products of tool steel, of a width of &gt;= 600 mm, not further worked than hot-rolled, not in coils</t>
  </si>
  <si>
    <t>Flacherzeugnisse aus Werkzeugstahl, mit einer Breite von &gt;= 600 mm, nur warmgewalzt, nicht in Rollen "Coils"</t>
  </si>
  <si>
    <t>Produits laminés plats en aciers pour outillage, d'une largeur &gt;= 600 mm, simpl. laminés à chaud, non enroulés</t>
  </si>
  <si>
    <t>72254015</t>
  </si>
  <si>
    <t>Platte producten van sneldraaistaal, met een breedte van &gt;= 600 mm, enkel warm gewalst, niet opgerold</t>
  </si>
  <si>
    <t>Flat-rolled products of high-speed steel, of a width of &gt;= 600 mm, not further worked than hot-rolled, not in coils</t>
  </si>
  <si>
    <t>Flacherzeugnisse aus Schnellarbeitsstahl, mit einer Breite von &gt;= 600 mm, nur warmgewalzt, nicht in Rollen "Coils"</t>
  </si>
  <si>
    <t>Produits laminés plats en aciers à coupe rapide, largeur &gt;= 600 mm, simpl. laminés à chaud, non enroulés</t>
  </si>
  <si>
    <t>72254040</t>
  </si>
  <si>
    <t>platte producten van gelegeerd niet-roestvrij staal, met een breedte van &gt;= 600 mm, enkel warm gewalst, onopgerold, met een dikte van &gt; 10 mm (m.u.v. die van gereedschapsstaal, van sneldraaistaal of van siliciumstaal "transformatorstaal")</t>
  </si>
  <si>
    <t>Flat-rolled products of alloy steel other than stainless, of a width of &gt;= 600 mm, not further worked than hot-rolled, not in coils, of a thickness of &gt; 10 mm (excl. products of tool steel, high-speed steel or silicon-electrical steel)</t>
  </si>
  <si>
    <t>Flacherzeugnisse aus legiertem, anderem als nichtrostendem Stahl, mit einer Breite von &gt;= 600 mm, nur warmgewalzt, nicht in Rollen "Coils", mit einer Dicke von &gt; 10 mm (ausg. aus Werkzeugstahl, aus Schnellarbeitsstahl oder aus Silicium-Elektrostahl)</t>
  </si>
  <si>
    <t>Produits laminés plats en aciers alliés autres qu'aciers inoxydables, d'une largeur &gt;= 600 mm, simpl. laminés à chaud, non enroulés, épaisseur &gt; 10 mm (sauf aciers pour outillage, aciers à coupe rapide ou aciers au silicium dits "magnétiques")</t>
  </si>
  <si>
    <t>72254060</t>
  </si>
  <si>
    <t>platte producten van gelegeerd niet-roestvrij staal, met een breedte van &gt;= 600 mm, enkel warm gewalst, onopgerold, met een dikte van &gt;= 4,75, doch &lt;= 10 mm (m.u.v. die van gereedschapsstaal, van sneldraaistaal of van siliciumstaal "transformatorstaal")</t>
  </si>
  <si>
    <t>Flat-rolled products of alloy steel other than stainless, of a width of &gt;= 600 mm, not further worked than hot-rolled, not in coils, of a thickness of &gt;= 4,75 mm but &lt;= 10 mm (excl. products of tool steel, high-speed steel or silicon-electrical steel)</t>
  </si>
  <si>
    <t>Flacherzeugnisse aus legiertem, anderem als nichtrostendem Stahl, mit einer Breite von &gt;= 600 mm, nur warmgewalzt, nicht in Rollen "Coils", mit einer Dicke von 4,75 mm bis 10 mm (ausg. aus Werkzeugstahl, aus Schnellarbeitsstahl oder aus Silicium-Elektrostahl)</t>
  </si>
  <si>
    <t>Produits laminés plats en aciers alliés autres qu'aciers inoxydables, d'une largeur &gt;= 600 mm, simpl. laminés à chaud, non enroulés, épaisseur de 4,75 mm à 10 mm (sauf aciers pour outillage, aciers à coupe rapide ou aciers au silicium dits "magnétiques")</t>
  </si>
  <si>
    <t>72254090</t>
  </si>
  <si>
    <t>platte producten van gelegeerd, niet-roestvrij staal, met een breedte van &gt;= 600 mm, enkel warm gewalst, onopgerold, met een dikte van &lt; 4,75 mm (m.u.v. die van gereedschapsstaal, van sneldraaistaal of van siliciumstaal "transformatorstaal")</t>
  </si>
  <si>
    <t>Flat-rolled products of alloy steel other than stainless, of a width of &gt;= 600 mm, not further worked than hot-rolled, not in coils, of a thickness of &lt; 4,75 mm (excl. products of tool steel, high-speed steel or silicon-electrical steel)</t>
  </si>
  <si>
    <t>Flacherzeugnisse aus legiertem, anderem als nichtrostendem Stahl, mit einer Breite von &gt;= 600 mm, nur warmgewalzt, nicht in Rollen "Coils", mit einer Dicke von &lt; 4,75 mm (ausg. aus Werkzeugstahl, aus Schnellarbeitsstahl oder aus Silicium-Elektrostahl)</t>
  </si>
  <si>
    <t>Produits laminés plats en aciers alliés autres qu'en aciers inoxydables, d'une largeur &gt;= 600 mm, simpl. laminés à chaud, non enroulés, d'une épaisseur &lt; 4,75 mm (sauf aciers pour outillage, aciers à coupe rapide ou aciers au silicium dit "magnétiques")</t>
  </si>
  <si>
    <t>72255020</t>
  </si>
  <si>
    <t>Gewalste platte producten van sneldraaistaal, met een breedte van &gt;= 600 mm, enkel koud gewalst</t>
  </si>
  <si>
    <t>Flat-rolled products of high-speed steel, of a width of &gt;= 600 mm, not further worked than cold-rolled "cold-reduced"</t>
  </si>
  <si>
    <t>Flacherzeugnisse aus Schnellarbeitsstahl, mit einer Breite von &gt;= 600 mm, nur kaltgewalzt</t>
  </si>
  <si>
    <t>Produits laminés plats en aciers à coupe rapide, largeur &gt;= 600 mm, simpl. laminés à froid</t>
  </si>
  <si>
    <t>72255080</t>
  </si>
  <si>
    <t>Gewalste platte producten van gelegeerd niet-roestvrij staal, met een breedte van &gt;= 600 mm, enkel koud gewalst (m.u.v. die van sneldraaistaal of van siliciumstaal "transformatorstaal")</t>
  </si>
  <si>
    <t>Flat-rolled products of alloy steel other than stainless, of a width of &gt;= 600 mm, not further worked than cold-rolled "cold-reduced" (excl. products of high-speed steel or silicon-electrical steel)</t>
  </si>
  <si>
    <t>Flacherzeugnisse aus legiertem, anderem als nichtrostendem Stahl, mit einer Breite von &gt;= 600 mm, nur kaltgewalzt (ausg. aus Schnellarbeitsstahl oder aus Silicium-Elektrostahl)</t>
  </si>
  <si>
    <t>Produits laminés plats en aciers alliés autres qu'aciers inoxydables, d'une largeur &gt;= 600 mm, simpl. laminés à froid (sauf aciers à coupe rapide et aciers au silicium dits "magnétiques")</t>
  </si>
  <si>
    <t>72259100</t>
  </si>
  <si>
    <t>Gewalste platte producten van gelegeerd, niet-roestvrij staal, met een breedte van &gt;= 600 mm, warm of koud gewalst, elektrolytisch verzinkt (m.u.v. die van siliciumstaal "transformatorstaal")</t>
  </si>
  <si>
    <t>Flat-rolled products of alloy steel other than stainless, of a width of &gt;= 600 mm, hot-rolled or cold-rolled "cold-reduced" and electrolytically plated or coated with zinc (excl. products of silicon-electrical steel)</t>
  </si>
  <si>
    <t>Flacherzeugnisse aus legiertem, anderem als nichtrostendem Stahl, mit einer Breite von &gt;= 600 mm, warm- oder kaltgewalzt, elektrolytisch verzinkt (ausg. aus Silicium-Elektrostahl)</t>
  </si>
  <si>
    <t>Produits laminés plats en aciers alliés autres qu'aciers inoxydables, d'une largeur &gt;= 600 mm, laminés à chaud ou à froid et zingués électrolytiquement (sauf aciers au silicium dits "magnétiques")</t>
  </si>
  <si>
    <t>72259200</t>
  </si>
  <si>
    <t>Gewalste platte producten van gelegeerd, niet-roestvrij staal, met een breedte van &gt;= 600 mm, warm of koud gewalst, verzinkt (niet elektrolytisch verzinkt en m.u.v. die van siliciumstaal "transformatorstaal")</t>
  </si>
  <si>
    <t>Flat-rolled products of alloy steel other than stainless, of a width of &gt;= 600 mm, hot-rolled or cold-rolled "cold-reduced" and plated or coated with zinc (excl. electrolytically plated or coated and products of silicon-electrical steel)</t>
  </si>
  <si>
    <t>Flacherzeugnisse aus legiertem, anderem als nichtrostendem Stahl, mit einer Breite von &gt;= 600 mm, warm- oder kaltgewalzt, verzinkt (ausg. elektrolytisch verzinkt sowie aus Silicium-Elektrostahl)</t>
  </si>
  <si>
    <t>Produits laminés plats en aciers alliés autres qu'aciers inoxydables, d'une largeur &gt;= 600 mm, laminés à chaud ou à froid et zingués (sauf zingués électrolytiquement et sauf aciers au silicium dits "magnétiques")</t>
  </si>
  <si>
    <t>72259900</t>
  </si>
  <si>
    <t>Gewalste platte producten van gelegeerd, niet-roestvrij staal, met een breedte van &gt;= 600 mm, warm of koud gewalst en verder bewerkt (niet verzinkt en m.u.v. die van sneldraaistaal of van siliciumstaal "transformator staal")</t>
  </si>
  <si>
    <t>Flat-rolled products of alloy steel other than stainless, of a width of &gt;= 600 mm, hot-rolled or cold-rolled "cold-reduced" and further worked (excl. plated or coated with zinc and products of silicon-electrical steel)</t>
  </si>
  <si>
    <t>Flacherzeugnisse aus legiertem, anderem als nichtrostendem Stahl, mit einer Breite von &gt;= 600 mm, warm- oder kaltgewalzt und weitergehend bearbeitet (ausg. verzinkt sowie aus Silicium-Elektrostahl)</t>
  </si>
  <si>
    <t>Produits laminés plats en aciers alliés autres qu'aciers inoxydables, d'une largeur &gt;= 600 mm, laminés à chaud ou à froid et autrement traités (sauf zingués et sauf aciers au silicium dits "magnétiques")</t>
  </si>
  <si>
    <t>72261100</t>
  </si>
  <si>
    <t>platte producten van siliciumstaal "transformatorstaal", met een breedte van &lt; 600 mm, warm of koud gewalst, met georiënteerde korrel</t>
  </si>
  <si>
    <t>Flat-rolled products of silicon-electrical steel, of a width of &lt; 600 mm, hot-rolled or cold-rolled "cold-reduced", grain-oriented</t>
  </si>
  <si>
    <t>Flacherzeugnisse aus Silicium-Elektrostahl, mit einer Breite von &lt; 600 mm, warm- oder kaltgewalzt, kornorientiert</t>
  </si>
  <si>
    <t>Produits laminés plats en aciers au silicium dits "magnétiques", largeur &lt; 600 mm, laminés à chaud ou à froid, à grains orientés</t>
  </si>
  <si>
    <t>72261910</t>
  </si>
  <si>
    <t>platte producten van siliciumstaal "transformatorstaal", met een breedte van &lt; 600 mm, enkel warm gewalst</t>
  </si>
  <si>
    <t>Flat-rolled products of silicon-electrical steel, of a width of &lt; 600 mm, not further worked than hot-rolled</t>
  </si>
  <si>
    <t>Flacherzeugnisse aus Silicium-Elektrostahl, mit einer Breite von &lt; 600 mm, nur warmgewalzt</t>
  </si>
  <si>
    <t>Produits laminés plats en aciers au silicium dits "magnétiques", largeur &lt; 600 mm, simpl. laminés à chaud</t>
  </si>
  <si>
    <t>72261980</t>
  </si>
  <si>
    <t>platte producten van siliciumstaal "transformatorstaal", met een breedte van &lt; 600 mm, koud gewalst, ook indien verder bewerkt, of warm gewalst en verder bewerkt, met niet-georiënteerde korrel</t>
  </si>
  <si>
    <t>Flat-rolled products of silicon-electrical steel, of a width of &lt; 600 mm, cold-rolled "cold-reduced", whether or not further worked, or hot-rolled and further worked, non-grain-oriented</t>
  </si>
  <si>
    <t>Flacherzeugnisse aus Silicium-Elektrostahl, mit einer Breite von &lt; 600 mm, kaltgewalzt, auch weitergehend bearbeitet, oder warmgewalzt und weitergehend bearbeitet, nichtkornorientiert</t>
  </si>
  <si>
    <t>Produits laminés plats en aciers au silicium dits "magnétiques", largeur &lt; 600 mm, laminés à froid, même autrement traités, ou laminés à chaud et autrement traités, à grains non orientés</t>
  </si>
  <si>
    <t>72262000</t>
  </si>
  <si>
    <t>platte producten van sneldraaistaal, met een breedte van &lt; 600 mm, warm of koud gewalst</t>
  </si>
  <si>
    <t>Flat-rolled products of high-speed steel, of a width of &lt;= 600 mm, hot-rolled or cold-rolled "cold-reduced"</t>
  </si>
  <si>
    <t>Flacherzeugnisse aus Schnellarbeitsstahl, mit einer Breite von &lt; 600 mm, warm- oder kaltgewalzt</t>
  </si>
  <si>
    <t>Produits laminés plats en aciers à coupe rapide, largeur &lt; 600 mm, laminés à chaud ou à froid</t>
  </si>
  <si>
    <t>72269120</t>
  </si>
  <si>
    <t>platte producten van gereedschapsstaal, met een breedte van &lt; 600 mm, enkel warm gewalst</t>
  </si>
  <si>
    <t>Flat-rolled products of tool steel, of a width of &lt; 600 mm, simply hot-rolled</t>
  </si>
  <si>
    <t>Flacherzeugnisse aus Werkzeugstahl, mit einer Breite von &lt; 600 mm, nur warmgewalzt</t>
  </si>
  <si>
    <t>Produits laminés plats en aciers pour outillage, largeur &lt; 600 mm, simpl. laminés à chaud</t>
  </si>
  <si>
    <t>72269191</t>
  </si>
  <si>
    <t>platte producten van gelegeerd, niet-roestvrij staal, met een breedte van &lt; 600 mm, enkel warm gewalst, met een dikte van &gt;= 4,75 mm (m.u.v. die van gereedschapsstaal, van sneldraaistaal of die van siliciumstaal "transformatorstaal")</t>
  </si>
  <si>
    <t>Flat-rolled products of alloy steel other than stainless steel, simply hot-rolled, of a thickness of &gt;= 4,75 mm, of a width of &lt; 600 mm (excl. of tool steel, silicon-electrical steel or high speed steel)</t>
  </si>
  <si>
    <t>Flacherzeugnisse aus legiertem, anderem als nichtrostendem Stahl, mit einer Breite von &lt; 600 mm, nur warmgewalzt, mit einer Dicke von &gt;= 4,75 mm (ausg. aus Werkzeugstahl,  aus Schnellarbeitsstahl oder aus Silicium-Elektrostahl)</t>
  </si>
  <si>
    <t>Produits laminés plats en aciers alliés autres qu'aciers inoxydables, largeur &lt; 600 mm, simpl. laminés à chaud, épaisseur &gt;= 4,75 mm (sauf aciers pour outillage, aciers à coupe rapide ou aciers au silicium dits "magnétiques")</t>
  </si>
  <si>
    <t>72269199</t>
  </si>
  <si>
    <t>platte producten van gelegeerd, niet-roestvrij staal, met een breedte van &lt; 600 mm, enkel warm gewalst, met een dikte van &lt; 4,75 mm (m.u.v. die van gereedschapsstaal, van sneldraaistaal of die van siliciumstaal "transformatorstaal")</t>
  </si>
  <si>
    <t>Flat-rolled products of alloy steel other than stainless steel, simply hot-rolled, of a thickness of &lt; 4,75 mm, of a width of &lt; 600 mm (excl. of tool steel, silicon-electrical steel or high speed steel)</t>
  </si>
  <si>
    <t>Flacherzeugnisse aus legiertem, anderem als nichtrostendem Stahl, mit einer Breite von &lt; 600 mm, nur warmgewalzt, mit einer Dicke von &lt; 4,75 mm (ausg. aus Werkzeugstahl, Schnellarbeitsstahl oder Silicium-Elektrostahl)</t>
  </si>
  <si>
    <t>Produits laminés plats en aciers alliés autres qu'aciers inoxydables, largeur &lt; 600 mm, simpl. laminés à chaud, épaisseur &lt; 4,75 mm (sauf aciers pour outillage, aciers à coupe rapide ou aciers au silicium dits "magnétiques")</t>
  </si>
  <si>
    <t>72269200</t>
  </si>
  <si>
    <t>platte producten van gelegeerd, niet-roestvrij staal, met een breedte van &lt; 600 mm, enkel koud gewalst (m.u.v. die van sneldraaistaal of die van siliciumstaal "transformatorstaal")</t>
  </si>
  <si>
    <t>Flat-rolled products of alloy steel other than stainless, of a width of &lt; 600 mm, not further worked than cold-rolled "cold-reduced" (excl. products of high-speed steel or silicon-electrical steel)</t>
  </si>
  <si>
    <t>Flacherzeugnisse aus legiertem, anderem als nichtrostendem Stahl, mit einer Breite von &lt; 600 mm, nur kaltgewalzt (ausg. aus Schnellarbeitsstahl oder aus Silicium-Elektrostahl)</t>
  </si>
  <si>
    <t>Produits laminés plats en aciers alliés autres qu'aciers inoxydables, largeur &lt; 600 mm, simpl. laminés à froid (sauf en aciers à coupe rapide ou aciers au silicium dits "magnétiques")</t>
  </si>
  <si>
    <t>72269910</t>
  </si>
  <si>
    <t>platte producten van gelegeerd, niet-roestvrij staal, met een breedte van &lt; 600 mm, warm of koud gewalst, elektrolytisch verzinkt (m.u.v. die van sneldraaistaal of van siliciumstaal "transformatorstaal")</t>
  </si>
  <si>
    <t>Flat-rolled products of alloy steel other than stainless, of a width of &lt; 600 mm, hot-rolled or cold-rolled "cold-reduced" and electrolytically plated or coated with zinc (excl. products of high-speed steel or silicon-electrical steel)</t>
  </si>
  <si>
    <t>Flacherzeugnisse aus legiertem, anderem als nichtrostendem Stahl, mit einer Breite von &lt; 600 mm, warm- oder kaltgewalzt, elektrolytisch verzinkt (ausg. aus Schnellarbeitsstahl oder aus Silicium-Elektrostahl)</t>
  </si>
  <si>
    <t>Produits laminés plats en aciers alliés autres qu'aciers inoxydables, largeur &lt; 600 mm, laminés à chaud ou à froid et zingués électrolytiquement (sauf en aciers à coupe rapide ou aciers au silicium dits "magnétiques")</t>
  </si>
  <si>
    <t>72269930</t>
  </si>
  <si>
    <t>platte producten van gelegeerd, niet-roestvrij staal, met een breedte van &lt; 600 mm, warm of koud gewalst, verzinkt (niet elektrolytisch verzinkt en m.u.v. die van sneldraaistaal of van siliciumstaal "transformatorstaal")</t>
  </si>
  <si>
    <t>Flat-rolled products of alloy steel other than stainless, of a width of &lt; 600 mm, hot-rolled or cold-rolled "cold-reduced" and plated or coated with zinc (excl. electrolytically plated or coated, and products of high-speed steel or silicon-electrical steel)</t>
  </si>
  <si>
    <t>Flacherzeugnisse aus legiertem, anderem als nichtrostendem Stahl, mit einer Breite von &lt; 600 mm, warm- oder kaltgewalzt, verzinkt (ausg. elektrolytisch verzinkt sowie aus Schnellarbeitsstahl oder aus Silicium-Elektrostahl)</t>
  </si>
  <si>
    <t>Produits laminés plats en aciers alliés autres qu'aciers inoxydables, largeur &lt; 600 mm, laminés à chaud ou à froid et zingués (sauf zingués électrolytiquement et sauf aciers à coupe rapide ou aciers au silicium dits "magnétiques")</t>
  </si>
  <si>
    <t>72269970</t>
  </si>
  <si>
    <t>platte producten van gelegeerd, niet-roestvrij staal, met een breedte van &lt; 600 mm, warm of koud gewalst en verder bewerkt (niet verzinkt en m.u.v. die van sneldraaistaal of die van siliciumstaal "transformatorstaal")</t>
  </si>
  <si>
    <t>Flat-rolled products of alloy steel other than stainless, of a width of &lt; 600 mm, hot-rolled or cold-rolled "cold-reduced" and further worked (excl. plated or coated with zinc, and products of high-speed steel or silicon-electrical steel)</t>
  </si>
  <si>
    <t>Flacherzeugnisse aus legiertem, anderem als nichtrostendem Stahl, mit einer Breite von &lt; 600 mm, warm- oder kaltgewalzt und weitergehend bearbeitet (ausg. verzinkt sowie aus Schnellarbeitsstahl oder aus Silicium-Elektrostahl)</t>
  </si>
  <si>
    <t>Produits laminés plats en aciers alliés autres qu'aciers inoxydables, largeur &lt; 600 mm, laminés à chaud ou à froid et autrement traités (sauf zingués et produits en aciers à coupe rapide ou aciers au silicium dits "magnétiques")</t>
  </si>
  <si>
    <t>72271000</t>
  </si>
  <si>
    <t>walsdraad van sneldraaistaal, onregelmatig opgerold</t>
  </si>
  <si>
    <t>Bars and rods of high-speed steel, hot-rolled, in irregularly wound coils</t>
  </si>
  <si>
    <t>Walzdraht aus Schnellarbeitsstahl, in Ringen regellos aufgehaspelt</t>
  </si>
  <si>
    <t>Fil machine en aciers à coupe rapide, enroulé irrégulièrement en couronne</t>
  </si>
  <si>
    <t>72272000</t>
  </si>
  <si>
    <t>walsdraad van siliciummangaanstaal, onregelmatig opgerold</t>
  </si>
  <si>
    <t>Bars and rods of silico-manganese steel, hot-rolled, in irregularly wound coils</t>
  </si>
  <si>
    <t>Walzdraht aus Mangan-Silicium-Stahl, in Ringen regellos aufgehaspelt</t>
  </si>
  <si>
    <t>Fil machine en aciers silicomanganeux, enroulé irrégulièrement en couronne</t>
  </si>
  <si>
    <t>72279010</t>
  </si>
  <si>
    <t>walsdraad van staal bevattende &gt;= 0,0008 gewichtspercenten boor "borium" met andere elementen waarvan de hoeveelheden kleiner zijn dan de in aantekening 1, onder f, op hoofdstuk 72 vermelde gehalten, onregelmatig opgerold</t>
  </si>
  <si>
    <t>Bars and rods, hot-rolled, of steel containing by weight &gt;= 0,0008% of boron with any other element &lt; the minimum content referred to in Note 1 f to this chapter, in irregularly wound coils</t>
  </si>
  <si>
    <t>Walzdraht aus legiertem, anderem als nichtrostendem Stahl, in Ringen regellos aufgehaspelt, mit einem Borgehalt von &gt;= 0,0008 GHT ohne dass ein anderes Element den in Anmerkung 1 f zu Kap. 72 angegebenen Mindestanteil erreicht (ausg. aus Schnellarbeitsstahl oder aus Mangan-Silicium-Stahl)</t>
  </si>
  <si>
    <t>Fil machine en aciers à teneur en poids en bore &gt;= 0,0008%, sans qu'aucun autre élément n'atteigne la teneur minimale indiquée à la note 1 f du chapitre 72, enroulé irrégulièrement en couronne</t>
  </si>
  <si>
    <t>72279050</t>
  </si>
  <si>
    <t>walsdraad van staal bevattende &gt;= 0,9 doch &lt;= 1,15 gewichtspercent koolstof, &gt;= 0,5 doch &lt;= 2 gewichtspercenten chroom en indien aanwezig &lt;= 0,5 gewichtspercent molybdeen, onregelmatig opgerold</t>
  </si>
  <si>
    <t>Bars and rods, hot-rolled, of steel containing by weight 0,9% to 1,15% carbon, 0,5% to 2% of chromium and, if present, &lt;= 0,5 of molybdenum, in irregularly wound coils</t>
  </si>
  <si>
    <t>Walzdraht aus Stahl mit einem Gehalt an Kohlenstoff von 0,9 bis 1,15 GHT und an Chrom von 0,5 bis 2 GHT, auch mit einem Gehalt an Molybdän von &lt;= 0,5 GHT, in Ringen regellos aufgehaspelt</t>
  </si>
  <si>
    <t>Fil machine en aciers à teneur en poids en carbone de 0,9 à 1,15% et en chrome de 0,5 à 2%, également à teneur en poids en molybdène &lt;= 0,5%, enroulé irrégulièrement en couronne</t>
  </si>
  <si>
    <t>72279095</t>
  </si>
  <si>
    <t>walsdraad van gelegeerd, niet-roestvrij staal, onregelmatig opgerold (m.u.v. die van sneldraaistaal of van siliciummangaanstaal en die bedoeld bij onderverdeling 7227.90.10 en 7227.90.50)</t>
  </si>
  <si>
    <t>Bars and rods, hot-rolled, in irregularly wound coils of alloy steel other than stainless (excl. of high-speed steel or silico-manganese steel and bars and rods of subheadings 7227.90.10 and 7227.90.50)</t>
  </si>
  <si>
    <t>Walzdraht aus legiertem, anderem als nichtrostendem Stahl, in Ringen regellos aufgehaspelt (ausg. aus Schnellarbeitsstahl oder aus Mangan-Silicium-Stahl sowie Walzdraht der Unterpos. 7227.90.10 und 7227.90.50)</t>
  </si>
  <si>
    <t>Fil machine en aciers alliés autres qu'en aciers inoxydables, enroulé irrégulièrement en couronne (sauf en aciers à coupe rapide ou aciers silicomanganeux et sauf fil machine des n° 7227 90 10 et 7227 90 50)</t>
  </si>
  <si>
    <t>72281020</t>
  </si>
  <si>
    <t>staven van sneldraaistaal, enkel warm gewalst, warm getrokken of warm geperst en warm gewalst, warm getrokken of warm geperst en enkel geplateerd</t>
  </si>
  <si>
    <t>Bars and rods of high-speed steel, not further worked than hot-rolled, hot-drawn or extruded, and hot-rolled, hot-drawn or extruded, not further worked than clad (excl. semi-finished products, flat-rolled products and hot-rolled bars and rods in irregularly wound coils)</t>
  </si>
  <si>
    <t>Stabstahl aus Schnellarbeitsstahl, nur warmgewalzt, nur warmgezogen oder nur warmstranggepresst sowie warmgewalzt, warmgezogen oder warmstranggepresst, nur plattiert</t>
  </si>
  <si>
    <t>Barres en aciers à coupe rapide, simpl. laminées ou filées à chaud ainsi que laminées ou filées à chaud, simpl. plaquées</t>
  </si>
  <si>
    <t>72281050</t>
  </si>
  <si>
    <t>staven van sneldraaistaal, gesmeed</t>
  </si>
  <si>
    <t>Bars and rods of high-speed steel, forged (excl. semi-finished products, flat-rolled products and hot-rolled bars and rods in irregularly wound coils)</t>
  </si>
  <si>
    <t>Stabstahl aus Schnellarbeitsstahl, geschmiedet</t>
  </si>
  <si>
    <t>Barres en aciers à coupe rapide, forgées</t>
  </si>
  <si>
    <t>72281090</t>
  </si>
  <si>
    <t>staven van sneldraaistaal, enkel door koud bewerken of koud nabewerken verkregen, ook indien verder bewerkt, of door warm bewerken verkregen en verder bewerkt (m.u.v. gesmede staven)</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</si>
  <si>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</si>
  <si>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Stabstahl aus Schnellarbeitsstahl, nur kalthergestellt oder kaltfertiggestellt, auch weitergehend bearbeitet, oder warmhergestellt und weitergehend bearbeitet (ausg. geschmiedet)</t>
  </si>
  <si>
    <t>Barres en aciers à coupe rapide, simpl. obtenues ou parachevées à froid, même autrement traitées, ou obtenues à chaud et autrement traitées (sauf forgées)</t>
  </si>
  <si>
    <t>72282010</t>
  </si>
  <si>
    <t>staven van siliciummangaanstaal, met een rechthoekige dwarsdoorsnede, aan vier zijden warm gewalst</t>
  </si>
  <si>
    <t>Bars and rods of silico-manganese steel, of rectangular "other than square" cross-section, hot-rolled on four faces (excl. semi-finished products, flat-rolled products and hot-rolled bars and rods in irregularly wound coils)</t>
  </si>
  <si>
    <t>Stabstahl aus Mangan-Silicium-Stahl, mit rechteckigem "nicht quadratischem" Querschnitt, auf vier Flächen warmgewalzt</t>
  </si>
  <si>
    <t>Barres en aciers silicomanganeux, de section rectangulaire mais non carrée, laminées à chaud sur les quatre faces</t>
  </si>
  <si>
    <t>72282091</t>
  </si>
  <si>
    <t>staven van siliciummangaanstaal, enkel warm gewalst, warm getrokken of warm geperst en warm gewalst, warm getrokken of warm geperst en enkel geplateerd (m.u.v. die met een rechthoekige dwarsdoorsnede, aan vier zijden warmgewalst)</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</si>
  <si>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</si>
  <si>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Stabstahl aus Mangan-Silicium-Stahl, mit quadratischem oder anderem als rechteckigem Querschnitt, nur warmgewalzt, nur warmgezogen oder nur warmstranggepresst sowie warmgewalzt, warmgezogen oder warmstranggepresst, nur plattiert</t>
  </si>
  <si>
    <t>Barres en aciers silicomanganeux, de section carrée ou de section autre que rectangulaire, simpl. laminées ou filées à chaud ainsi que laminées ou filées à chaud, simpl. plaquées</t>
  </si>
  <si>
    <t>72282099</t>
  </si>
  <si>
    <t>staven van siliciummangaanstaal, enkel door koud bewerken of koud nabewerken verkregen, ook indien verder bewerkt, of door warm bewerken verkregen en verder bewerkt (m.u.v. die welke warm gewalst, warm getrokken of warm geperst en enkel geplateerd zijn en</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</si>
  <si>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</si>
  <si>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Stabstahl aus Mangan-Silicium-Stahl, mit quadratischem oder anderem als rechteckigem Querschnitt, nur kalthergestellt oder kaltfertiggestellt, auch weitergehend bearbeitet, oder warmhergestellt und weitergehend bearbeitet (ausg. warmgewalzt, warmgezogen oder warmstranggepresst, nur plattiert)</t>
  </si>
  <si>
    <t>Barres en aciers silicomanganeux, de section carrée ou de section autre que rectangulaire, simpl. obtenues ou parachevées à froid, même autrement traitées, ou obtenues à chaud et autrement traitées (sauf laminées à chaud ou filées à chaud, simpl. plaquées)</t>
  </si>
  <si>
    <t>72283020</t>
  </si>
  <si>
    <t>staven van gereedschapsstaal, enkel warm gewalst, warm getrokken of warm geperst</t>
  </si>
  <si>
    <t>Bars and rods of tool steel, only hot-rolled, only hot-drawn or only extruded (excl. semi-finished products, flat-rolled products and hot-rolled bars and rods in irregularly wound coils)</t>
  </si>
  <si>
    <t>Stabstahl aus Werkzeugstahl, nur warmgewalzt, nur warmgezogen oder nur warmstranggepresst</t>
  </si>
  <si>
    <t>Barres en aciers pour outillage, simpl. laminées à chaud ou simpl. filées à chaud</t>
  </si>
  <si>
    <t>72283041</t>
  </si>
  <si>
    <t>Staven van staal, bevattende &gt;= 0,9 doch &lt;= 1,15 gewichtspercent koolstof en &gt;= 0,5 doch &lt;= 2 gewichtspercenten chroom, ook indien bevattende &lt;= 0,5 gewichtspercent molybdeen, enkel warmgewalst, warmgetrokken of warmgeperst, met een cirkelvormige dwarsdoo</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</si>
  <si>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</si>
  <si>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Stabstahl mit einem Gehalt an Kohlenstoff von 0,9 bis 1,15 GHT und an Chrom von 0,5 bis 2 GHT, auch mit einem Gehalt an Molybdän von &lt;= 0,5 GHT, nur warmgewalzt, nur warmgezogen oder nur warmstranggepresst, mit kreisförmigem Querschnitt mit einem Durchmesser von &gt;= 80 mm</t>
  </si>
  <si>
    <t>Barres en aciers, contenant en poids &gt;= 0,9% mais &lt;= 1,15% de carbone et &gt;= 0,5% mais &lt;= 2% de chrome et, éventuellement, &lt;= 0,5% de molybdène, simpl. laminées ou filées à chaud, de section circulaire, d'un diamètre &gt;= 80 mm</t>
  </si>
  <si>
    <t>72283049</t>
  </si>
  <si>
    <t>Staven van staal, bevattende &gt;= 0,9 doch &lt;= 1,15 gewichtspercent koolstof en &gt;= 0,5 doch &lt;= 2 gewichtspercenten chroom, ook indien bevattende &lt;= 0,5 gewichtspercent molybdeen, enkel warmgewalst, warmgetrokken of warmgeperst (m.u.v. die met een cirkelvormi</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</si>
  <si>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</si>
  <si>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Stabstahl mit einem Gehalt an Kohlenstoff von 0,9 bis 1,15 GHT und an Chrom von 0,5 bis 2 GHT, auch mit einem Gehalt an Molybdän von &lt;= 0,5 GHT, nur warmgewalzt, nur warmgezogen oder nur warmstranggepresst (ausg. mit kreisförmigem Querschnitt mit einem Durchmesser von &gt;= 80 mm)</t>
  </si>
  <si>
    <t>Barres en aciers, contenant en poids &gt;= 0,9% mais &lt;= 1,15% de carbone et &gt;= 0,5% mais &lt;= 2% de chrome et, éventuellement, &lt;= 0,5% de molybdène, simpl. laminées ou filées à chaud (à l'excl. des produits de section circulaire d'un diamètre &gt;= 80 mm)</t>
  </si>
  <si>
    <t>72283061</t>
  </si>
  <si>
    <t>Staven van gelegeerd, niet-roestvrij staal, enkel warmgewalst, warmgetrokken of warmgeperst, met een cirkelvormige dwarsdoorsnede met een diameter van &gt;= 80 mm (m.u.v. die van sneldraaistaal, van silicium-mangaanstaal of van gereedschapsstaal; producten b</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</si>
  <si>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</si>
  <si>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Stabstahl aus legiertem, anderem als nichtrostendem Stahl, nur warmgewalzt, nur warmgezogen oder nur warmstranggepresst, mit kreisförmigem Querschnitt mit einem Durchmesser von &gt;= 80 mm (ausg. aus Schnellarbeitsstahl, Mangan-Silicium-Stahl, Werkzeugstahl sowie Waren der Unterpos. 7228.30.41)</t>
  </si>
  <si>
    <t>Barres en aciers alliés, simpl. laminées ou filées à chaud, de section circulaire, d'un diamètre &gt;= 80 mm (à l'excl. des produits en aciers inoxydables, en aciers à coupe rapide, en aciers silicomanganeux et en aciers pour outillage ainsi que des produits du n° 7228 30 41)</t>
  </si>
  <si>
    <t>72283069</t>
  </si>
  <si>
    <t>Staven van gelegeerd, niet-roestvrij staal, enkel warmgewalst, warmgetrokken of warmgeperst, met een cirkelvormige dwarsdoorsnede met een diameter van &lt; 80 mm (m.u.v. die van sneldraaistaal, van silicium-mangaanstaal of van gereedschapsstaal; producten be</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</si>
  <si>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</si>
  <si>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Stabstahl aus legiertem, anderem als nichtrostendem Stahl, nur warmgewalzt, nur warmgezogen oder nur warmstranggepresst, mit kreisförmigem Querschnitt mit einem Durchmesser von &lt; 80 mm (ausg. aus Schnellarbeitsstahl, Mangan-Silicium-Stahl, Werkzeugstahl sowie Waren der Unterpos. 7228.30.49)</t>
  </si>
  <si>
    <t>Barres en aciers alliés, simpl. laminées ou filées à chaud, de section circulaire, d'un diamètre &lt; 80 mm (à l'excl. des produits en aciers inoxydables, en aciers à coupe rapide, en aciers silicomanganeux et en aciers pour outillage ainsi que des produits du n° 7228 30 49)</t>
  </si>
  <si>
    <t>72283070</t>
  </si>
  <si>
    <t>Staven van gelegeerd, niet-roestvrij staal, met een rechthoekige "niet-vierkante" dwarsdoorsnede, aan vier zijden warmgewalst (m.u.v. die van sneldraaistaal, van silicium-mangaanstaal of van gereedschapsstaal; producten bedoeld bij 7228.30.49)</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</si>
  <si>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</si>
  <si>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Stabstahl aus legiertem, anderem als nichtrostendem Stahl, mit rechteckigem "nicht quadratischem" Querschnitt, auf vier Flächen warmgewalzt (ausg. aus Schnellarbeitsstahl, Mangan-Silicium-Stahl, Werkzeugstahl sowie Waren der Unterpos. 7228.30.49)</t>
  </si>
  <si>
    <t>Barres en aciers alliés, de section rectangulaire, laminées à chaud sur les quatre faces (à l'excl. des produits en aciers inoxydables, en aciers à coupe rapide, en aciers silicomanganeux et en aciers pour outillage ainsi que des produits du n° 7228 30 49)</t>
  </si>
  <si>
    <t>72283089</t>
  </si>
  <si>
    <t>Staven van gelegeerd, niet-roestvrij staal, enkel warmgewalst, warmgetrokken of warmgeperst (m.u.v. die met een rechthoekige "niet-vierkante" dwarsdoorsnede, aan vier zijden gewalst; die met een cirkelvormige dwarsdoorsnede; die uit sneldraaistaal, silici</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</si>
  <si>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</si>
  <si>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Stabstahl aus legiertem, anderem als nichtrostendem Stahl, nur warmgewalzt, nur warmgezogen oder nur warmstranggepresst, mit anderem als rechteckigem "nicht quadratischem" Querschnitt, auf vier Flächen gewalzt, oder kreisförmigem Querschnitt (ausg. aus Schnellarbeitsstahl, Mangan-Silicium-Stahl, Werkzeugstahl sowie Waren der Unterpos. 7228.30.49)</t>
  </si>
  <si>
    <t>Barres en aciers alliés, simpl. laminées ou filées à chaud, de section autre que rectangulaire [laminées sur les quatre faces] ou circulaire (à l'excl. des produits en aciers inoxydables, en aciers à coupe rapide, en aciers silicomanganeux et en aciers pour outillage ainsi que des produits du n° 7228 30 49)</t>
  </si>
  <si>
    <t>72284010</t>
  </si>
  <si>
    <t>staven van gereedschapsstaal, enkel gesmeed</t>
  </si>
  <si>
    <t>Bars and rods of tool steel, only forged (excl. semi-finished products, flat-rolled products and hot-rolled bars and rods in irregularly wound coils)</t>
  </si>
  <si>
    <t>Stabstahl aus Werkzeugstahl, nur geschmiedet</t>
  </si>
  <si>
    <t>Barres en aciers pour outillage, simpl. forgées</t>
  </si>
  <si>
    <t>72284090</t>
  </si>
  <si>
    <t>staven van gelegeerd, niet-roestvrij staal, enkel gesmeed (m.u.v. die van sneldraaistaal, van siliciummangaanstaal of van gereedschapsstaal)</t>
  </si>
  <si>
    <t>Bars and rods of alloy steel, other than stainless steel, only forged (excl. of high-speed steel, silico-manganese steel, tool steel, semi-finished products, flat-rolled products and hot-rolled bars and rods in irregularly wound coils)</t>
  </si>
  <si>
    <t>Stabstahl aus legiertem, anderem als nichtrostendem Stahl, nur geschmiedet (ausg. aus Schnellarbeitsstahl, Mangan-Silicium-Stahl oder Werkzeugstahl)</t>
  </si>
  <si>
    <t>Barres en aciers alliés autres qu'aciers inoxydables, simpl. forgées (sauf en aciers à coupe rapide, aciers silicomanganeux et en aciers pour outillage)</t>
  </si>
  <si>
    <t>72285020</t>
  </si>
  <si>
    <t>staven van gereedschapsstaal, enkel door koud bewerken of koud nabewerken verkregen</t>
  </si>
  <si>
    <t>Bars and rods of tool steel, only cold-formed or cold-finished (excl. semi-finished products, flat-rolled products and hot-rolled bars and rods in irregularly wound coils)</t>
  </si>
  <si>
    <t>Stabstahl aus Werkzeugstahl, nur kalthergestellt oder kaltfertiggestellt</t>
  </si>
  <si>
    <t>Barres en aciers pour outillage, simpl. obtenues ou parachevées à froid</t>
  </si>
  <si>
    <t>72285040</t>
  </si>
  <si>
    <t>staven van staal bevattende &gt;= 0,9 doch &lt;= 1,15 gewichtspercent koolstof, &gt;= 0,5 doch &lt;= 2 gewichtspercenten chroom en indien aanwezig &lt;= 0,5 gewichtspercent molybdeen, enkel door koud bewerken of koud nabewerken verkregen</t>
  </si>
  <si>
    <t>Bars and rods of steel containing 0,9% to 1,15% of carbon, 0,5% to 2% of chromium and, if present &lt;= 0,5% of molybdenum, only cold-formed or cold-finished (excl. semi-finished products, flat-rolled products and hot-rolled bars and rods in irregularly wound coils)</t>
  </si>
  <si>
    <t>Stabstahl mit einem Gehalt an Kohlenstoff von 0,9 bis 1,15 GHT und an Chrom von 0,5 bis 2 GHT, auch mit einem Gehalt an Molybdän von &lt;= 0,5 GHT, nur kalthergestellt oder kaltfertiggestellt</t>
  </si>
  <si>
    <t>Barres en aciers à teneur en poids en carbone de 0,9 à 1,15% et en chrome de 0,5 à 2%, également à teneur en poids en molybdène &lt;= 0,5%, simpl. obtenues ou parachevées à froid</t>
  </si>
  <si>
    <t>72285061</t>
  </si>
  <si>
    <t xml:space="preserve">staven van gelegeerd, niet-roestvrij staal, enkel door koud bewerken of koud nabewerken verkregen, met een cirkelvormige dwarsdoorsnede met een diameter van &gt;= 80 mm (m.u.v. die van sneldraaistaal, van siliciummangaanstaal of van gereedschapsstaal en die </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</si>
  <si>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</si>
  <si>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mit kreisförmigem Querschnitt mit einem Durchmesser von &gt;= 80 mm (ausg. aus Schnellarbeitsstahl, Mangan-Silicium-Stahl, Werkzeugstahl sowie Waren der Unterpos. 7228.50.40)</t>
  </si>
  <si>
    <t>Barres en aciers alliés autres qu'aciers inoxydables, simpl. obtenues ou parachevées à froid, de section circulaire, de diamètre &gt;= 80 mm (sauf en aciers à coupe rapide, aciers silicomanganeux, aciers pour outillage et produits à teneur en poids en carbone de 0,9 à 1,15% et en chrome de 0,5 à 2%, également à teneur en poids en molybdène &lt;= 0,5%)</t>
  </si>
  <si>
    <t>72285069</t>
  </si>
  <si>
    <t>staven van gelegeerd, niet-roestvrij staal, enkel door koud bewerken of koud nabewerken verkregen, met een cirkelvormige dwarsdoorsnede met een diameter van &lt; 80 mm (m.u.v. die van sneldraaistaal, van siliciummangaanstaal of van gereedschapsstaal en die b</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</si>
  <si>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</si>
  <si>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mit kreisförmigem Querschnitt mit einem Durchmesser von &lt; 80 mm (ausg. aus Schnellarbeitsstahl, Mangan-Silicium-Stahl, Werkzeugstahl sowie Waren der Unterpos. 7228.50.40)</t>
  </si>
  <si>
    <t>Barres en aciers alliés autres qu'aciers inoxydables, simpl. obtenues ou parachevées à froid, de section circulaire, de diamètre &lt; 80 mm (sauf en aciers à coupe rapide, aciers silicomanganeux, aciers pour outillage et produits à teneur en poids en carbone de 0,9 à 1,15% et en chrome de 0,5 à 2%, également à teneur en poids en molybdène &lt;= 0,5%)</t>
  </si>
  <si>
    <t>72285080</t>
  </si>
  <si>
    <t>staven van gelegeerd, niet-roestvrij staal, enkel door koud bewerken of koud nabewerken verkregen (m.u.v. die met een cirkelvormige dwarsdoorsnede en m.u.v. die van sneldraaistaal, van siliciummangaanstaal of van gereedschapsstaal en die bedoeld bij onder</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</si>
  <si>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</si>
  <si>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(ausg. mit kreisförmigem Querschnitt sowie aus Schnellarbeitsstahl, Mangan-Silicium-Stahl, Werkzeugstahl und Waren der Unterpos. 7228.50.40)</t>
  </si>
  <si>
    <t>Barres en aciers alliés autres qu'aciers inoxydables, simpl. obtenues ou parachevées à froid (à l'excl. de section circulaire et sauf aciers à coupe rapide, aciers silicomanganeux, aciers pour outillage et produits à teneur en poids en carbone de 0,9 à 1,15% et en chrome de 0,5 à 2%, également à teneur en poids en molybdène &lt;= 0,5%)</t>
  </si>
  <si>
    <t>72286020</t>
  </si>
  <si>
    <t>staven van gereedschapsstaal, door koud bewerken of koud nabewerken verkregen en verder bewerkt of door warm bewerken verkregen en verder bewerkt</t>
  </si>
  <si>
    <t>Bars and rods of tool steel, cold-formed or cold-finished and further worked or hot-formed and further worked (excl. semi-finished products, flat-rolled products and hot-rolled bars and rods in irregularly wound coils)</t>
  </si>
  <si>
    <t>Stabstahl aus Werkzeugstahl, kalthergestellt oder kaltfertiggestellt und weitergehend bearbeitet oder warmhergestellt und weitergehend bearbeitet</t>
  </si>
  <si>
    <t>Barres en aciers pour outillage, obtenues ou parachevées à froid et autrement traitées, ou obtenues à chaud et autrement</t>
  </si>
  <si>
    <t>72286080</t>
  </si>
  <si>
    <t>staven van gelegeerd, niet-roestvrij staal, door koud bewerken of koud nabewerken verkregen en verder bewerkt of door warm bewerken verkregen en verder bewerkt (m.u.v. die van sneldraaistaal, van siliciummangaanstaal of van gereedschapsstaal)</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</si>
  <si>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</si>
  <si>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Stabstahl aus legiertem, anderem als nichtrostendem Stahl, kalthergestellt oder kaltfertiggestellt und weitergehend bearbeitet oder warmhergestellt und weitergehend bearbeitet (ausg. Stabstahl aus Schnellarbeitsstahl, Mangan-Silicium-Stahl oder Werkzeugstahl)</t>
  </si>
  <si>
    <t>Barres en aciers alliés autres qu'aciers inoxydables, obtenues ou parachevées à froid et autrement traitées, ou obtenues à chaud et autrement traitées (sauf barres en aciers à coupe rapide, en aciers silicomanganeux ou aciers pour outillage)</t>
  </si>
  <si>
    <t>72287010</t>
  </si>
  <si>
    <t>profielen van gelegeerd niet-roestvrij staal, enkel warm gewalst, warm getrokken of warm geperst</t>
  </si>
  <si>
    <t>Angles, shapes and sections of alloy steel other than stainless, not further worked than hot-rolled, hot-drawn or extruded</t>
  </si>
  <si>
    <t>Profile aus legiertem, anderem als nichtrostendem Stahl, nur warmgewalzt, nur warmgezogen oder nur warmstranggepresst</t>
  </si>
  <si>
    <t>Profilés en aciers alliés autres qu'aciers inoxydables, simpl. laminés ou filés à chaud</t>
  </si>
  <si>
    <t>72287090</t>
  </si>
  <si>
    <t>profielen van gelegeerd niet-roestvrij staal, n.e.g. (m.u.v. die welke enkel warm gewalst, warm getrokken of warm geperst zijn)</t>
  </si>
  <si>
    <t>Angles, shapes and sections of alloy steel other than stainless, n.e.s. (excl. products not further worked than hot-rolled, hot-drawn or extruded)</t>
  </si>
  <si>
    <t>Profile aus legiertem, anderem als nichtrostendem Stahl, a.n.g. (ausg. nur warmgewalzt, nur warmgezogen oder nur warmstranggepresst)</t>
  </si>
  <si>
    <t>Profilés en aciers alliés autres qu'aciers inoxydables, n.d.a. (sauf simpl. laminées ou filées à chaud)</t>
  </si>
  <si>
    <t>72288000</t>
  </si>
  <si>
    <t>holle staven voor boringen van gelegeerd of van niet-gelegeerd staal</t>
  </si>
  <si>
    <t>Hollow drill bars and rods, of alloy or non-alloy steel</t>
  </si>
  <si>
    <t>Hohlbohrerstäbe aus legiertem oder nichtlegiertem Stahl</t>
  </si>
  <si>
    <t>Barres creuses pour le forage, en aciers alliés ou non alliés</t>
  </si>
  <si>
    <t>72292000</t>
  </si>
  <si>
    <t>draad van siliciummangaanstaal, opgerold (m.u.v. walsdraad)</t>
  </si>
  <si>
    <t>Wire of silico-manganese steel, in coils (excl. bars and rods)</t>
  </si>
  <si>
    <t>Draht aus Mangan-Silicium-Stahl, in Ringen oder Rollen (ausg. Walzdraht)</t>
  </si>
  <si>
    <t>Fils en aciers silicomanganeux, en couronnes ou rouleaux (sauf fil machine)</t>
  </si>
  <si>
    <t>72299020</t>
  </si>
  <si>
    <t>draad van sneldraaistaal, opgerold (m.u.v. walsdraad)</t>
  </si>
  <si>
    <t>Wire of high-speed steel, in coils (excl. bars and rods)</t>
  </si>
  <si>
    <t>Draht aus Schnellarbeitsstahl, in Ringen oder Rollen (ausg. Walzdraht)</t>
  </si>
  <si>
    <t>Fils en aciers à coupe rapide, en couronnes ou en rouleaux (sauf fil machine)</t>
  </si>
  <si>
    <t>72299050</t>
  </si>
  <si>
    <t>draad van staal bevattende &gt;= 0,9 doch &lt;= 1,15 gewichtspercent koolstof, &gt;= 0,5 doch &lt;= 2 gewichtspercenten chroom en indien aanwezig &lt;= 0,5 gewichtspercent molybdeen, opgerold (m.u.v. walsdraad)</t>
  </si>
  <si>
    <t>Wire of steel containing by weight 0,9% to 1,1% of carbon, 0,5% to 2% of chromium and, if present, &lt;= 0,5% of molybdenum, in coils (excl. rolled bars and rods)</t>
  </si>
  <si>
    <t>Draht aus Stahl mit einem Gehalt an Kohlenstoff von 0,9 bis 1,15 GHT und an Chrom von 0,5 bis 2 GHT, auch mit einem Gehalt an Molybdän von &lt;= 0,5 GHT, in Ringen oder Rollen (ausg. Walzdraht)</t>
  </si>
  <si>
    <t>Fils en aciers à teneur en poids en carbone de 0,9 à 1,15% et en chrome de 0,5 à 2%, également à teneur en poids en molybdène &lt;= 0,5%, en couronnes ou rouleaux (sauf fil machine)</t>
  </si>
  <si>
    <t>72299090</t>
  </si>
  <si>
    <t>draad van gelegeerd, niet-roestvrij staal, opgerold (m.u.v. die van sneldraaistaal of van siliciummangaanstaal en die bedoeld bij onderverdeling 7229.90.50 en m.u.v. walsdraad)</t>
  </si>
  <si>
    <t>Wire of alloy steel other than stainless, in coils (excl. rolled bars and rods, wire of high-speed steel or silico-manganese steel and articles of subheading 7229.90.50)</t>
  </si>
  <si>
    <t>Draht aus legiertem, anderem als nichtrostendem Stahl, in Ringen oder Rollen (ausg. Walzdraht, Draht aus Schnellarbeitsstahl oder Mangan-Silicium-Stahl sowie Waren der Unterpos. 7229.90.50)</t>
  </si>
  <si>
    <t>Fils en aciers alliés autres qu'en aciers inoxydables, en couronnes ou en rouleaux (sauf fil machine, fil en aciers à coupe rapide ou en aciers silicomanganeux et sauf produits du n° 7229 90 50)</t>
  </si>
  <si>
    <t>73011000</t>
  </si>
  <si>
    <t>damwandprofielen van ijzer of van staal, ook indien van gaten voorzien of bestaande uit aaneengezette delen</t>
  </si>
  <si>
    <t>Sheet piling of iron or steel, whether or not drilled, punched or made from assembled elements</t>
  </si>
  <si>
    <t>Spundwanderzeugnisse aus Eisen oder Stahl, auch gelocht oder aus zusammengesetzten Elementen hergestellt</t>
  </si>
  <si>
    <t>Palplanches en fer ou en acier, même percées ou faites d'éléments assemblés</t>
  </si>
  <si>
    <t>73012000</t>
  </si>
  <si>
    <t>gelaste profielen van ijzer of van staal</t>
  </si>
  <si>
    <t>Angles, shapes and sections, of iron or steel, welded</t>
  </si>
  <si>
    <t>Profile aus Eisen oder Stahl, durch Schweißen hergestellt</t>
  </si>
  <si>
    <t>Profilés en fer ou en acier, obtenus par soudage</t>
  </si>
  <si>
    <t>73021010</t>
  </si>
  <si>
    <t>stroomgeleiders van ijzer of van staal, gedeeltelijk van non-ferrometaal, voor spoorbanen</t>
  </si>
  <si>
    <t>Current-conducting rails of iron or steel, with parts of non-ferrous metal, for railway or tramway track (excl. check-rails)</t>
  </si>
  <si>
    <t>Stromschienen aus Eisen oder Stahl, mit einem Leiter aus Nichteisenmetall, für Bahnen</t>
  </si>
  <si>
    <t>Rails conducteurs de courant, en fer ou acier, avec partie en métal non ferreux, pour voies ferrées</t>
  </si>
  <si>
    <t>73021022</t>
  </si>
  <si>
    <t>vignolerails van ijzer of van staal, voor spoorbanen, nieuw, wegende &gt;= 36 kg/m</t>
  </si>
  <si>
    <t>Vignole rails of iron or steel, for railway or tramway track, new, of a weight of &gt;= 36 kg/m</t>
  </si>
  <si>
    <t>Vignolschienen aus Eisen oder Stahl, für Bahnen, neu, mit einem Gewicht von &gt;= 36 kg/m</t>
  </si>
  <si>
    <t>Rails du type Vignole, en fer ou acier, pour voies ferrées, neufs, poids &gt;= 36 kg/m</t>
  </si>
  <si>
    <t>73021028</t>
  </si>
  <si>
    <t>vignolerails van ijzer of van staal, voor spoorbanen, nieuw, wegende &lt; 36 kg/m</t>
  </si>
  <si>
    <t>Vignole rails of iron or steel, for railway or tramway track, new, of a weight of &lt; 36 kg/m</t>
  </si>
  <si>
    <t>Vignolschienen aus Eisen oder Stahl, für Bahnen, neu, mit einem Gewicht von &lt; 36 kg/m</t>
  </si>
  <si>
    <t>Rails du type Vignole, en fer ou acier, pour voies ferrées, neufs, poids &lt; 36 kg/m</t>
  </si>
  <si>
    <t>73021040</t>
  </si>
  <si>
    <t>groefrails van ijzer of van staal, voor spoorbanen, nieuw</t>
  </si>
  <si>
    <t>Grooved rails of iron or steel, for railway or tramway track, new</t>
  </si>
  <si>
    <t>Rillenschienen aus Eisen oder Stahl, für Bahnen, neu</t>
  </si>
  <si>
    <t>Rails à ornières, en fer ou acier, pour voies ferrées, neufs</t>
  </si>
  <si>
    <t>73021050</t>
  </si>
  <si>
    <t>rails, van gietijzer, van ijzer of van staal, voor spoorbanen, nieuw, (m.u.v. contrarails, vignolerails, groefrails en m.u.v. stroomgeleiders gedeeltelijk van non-ferrometaal)</t>
  </si>
  <si>
    <t>Rails of iron or steel, for railway or tramway track, new (excl. vignole rails, grooved rails, and current-conducting rails with parts of non-ferrous metal)</t>
  </si>
  <si>
    <t>Schienen aus Eisen oder Stahl, für Bahnen, neu (ausg. Vignolschienen, Rillenschienen sowie Stromschienen mit einem Leiter aus Nichteisenmetall)</t>
  </si>
  <si>
    <t>Rails neufs en fonte, fer ou acier, pour voies ferrées (à l'excl. des rails Vignole, des rails à ornières ainsi que des rails conducteurs de courant avec partie en métal non ferreux)</t>
  </si>
  <si>
    <t>73021090</t>
  </si>
  <si>
    <t>rails, van gietijzer, van ijzer of van staal, voor spoorbanen, gebruikt (m.u.v. contrarails en m.u.v. stroomgeleiders gedeeltelijk van non-ferrometaal)</t>
  </si>
  <si>
    <t>Rails of iron or steel, for railway or tramway track, used (excl. current-conducting rails with parts of non-ferrous metal)</t>
  </si>
  <si>
    <t>Schienen aus Eisen oder Stahl, für Bahnen, gebraucht (ausg. Stromschienen mit einem Leiter aus Nichteisenmetall)</t>
  </si>
  <si>
    <t>Rails en fonte, fer ou acier, pour voies ferrées, usagés (à l’excl. des rails conducteurs de courant avec partie en métal non ferreux)</t>
  </si>
  <si>
    <t>73023000</t>
  </si>
  <si>
    <t>wisseltongen, puntstukken wisselstangen en andere bestanddelen van kruisingen en wissels, van gietijzer, van ijzer of van staal</t>
  </si>
  <si>
    <t>Switch blades, crossing frogs, point rods and other crossing pieces, for railway or tramway track, of iron or steel</t>
  </si>
  <si>
    <t>Weichenzungen, Herzstücke, Zungenverbindungsstangen und anderes Material für Kreuzungen oder Weichen von Bahnschienen, aus Eisen oder Stahl</t>
  </si>
  <si>
    <t>Aiguilles, pointes de coeur, tringles d'aiguillage et autres éléments de croisement ou de changement de voies, en fonte, fer ou acier</t>
  </si>
  <si>
    <t>73024000</t>
  </si>
  <si>
    <t>dwarsplaten en onderlegplaten, van gietijzer, van ijzer of van staal, voor spoorbanen</t>
  </si>
  <si>
    <t>Fish-plates and sole plates of iron or steel, for railways or tramways</t>
  </si>
  <si>
    <t>Laschen und Unterlagsplatten, aus Eisen oder Stahl, für Bahnschienen</t>
  </si>
  <si>
    <t>Éclisses et selles d'assise en fonte, fer ou acier</t>
  </si>
  <si>
    <t>73029000</t>
  </si>
  <si>
    <t>dwarsliggers, contrarails, heugels voor tandradbanen, spoorstoelen, wiggen, klemplaten, dwarsplaten en dwarsstangen en andere bestanddelen, voor het leggen, het verbinden of het bevestigen van rails, van gietijzer, van ijzer of van staal (m.u.v. rails, dw</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</si>
  <si>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</si>
  <si>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Bahnschwellen, Leitschienen, Zahnstangen, Schienenstühle, Winkel, Klemmplatten, Spurplatten und Spurstangen und anderes für das Verlegen, Zusammenfügen oder Befestigen von Bahnschienen besonders hergerichtetes Material, aus Eisen oder Stahl (ausg. Schienen, Weichenzungen, Herzstücke, Zungenverbindungsstangen und anderes Material für Kreuzungen oder Weichen sowie Laschen und Unterlagsplatten)</t>
  </si>
  <si>
    <t>Traverses, contre-rails et crémaillères, coussinets, coins, plaques de serrage, plaques et barres d'écartement et autres éléments de voies ferrées spécialements conçus pour la pose, le jointement ou la fixation des rails, en fonte, fer ou acier (à l'excl. des rails, des aiguilles, pointes de coeur, tringles d'aiguillage et autres éléments de croisement ou de changement de voies, des éclisses et selles d'assise)</t>
  </si>
  <si>
    <t>73030010</t>
  </si>
  <si>
    <t>buizen en pijpen, van de soort gebruikt voor drukleidingen, van gietijzer</t>
  </si>
  <si>
    <t>10.3</t>
  </si>
  <si>
    <t>Tubes, pipes, hollow profiles and related fittings</t>
  </si>
  <si>
    <t>Rohre und Hohlprofile; Rohr-form-, Rohrverschluss- und Rohrverbindungsstücke</t>
  </si>
  <si>
    <t>Tubes et tuyaux</t>
  </si>
  <si>
    <t>Tubes and pipes of a kind used in pressure systems, of cast iron</t>
  </si>
  <si>
    <t>Druckrohre aus Gusseisen</t>
  </si>
  <si>
    <t>Tubes et tuyaux pour canalisations sous pression, en fonte</t>
  </si>
  <si>
    <t>73030090</t>
  </si>
  <si>
    <t>buizen, pijpen en holle profielen, van gietijzer (m.u.v. buizen en pijpen, van de soort gebruikt voor drukleidingen)</t>
  </si>
  <si>
    <t>Tubes, pipes and hollow profiles, of cast iron (excl. products of a kind used in pressure systems)</t>
  </si>
  <si>
    <t>Rohre und Hohlprofile, aus Gusseisen (ausg. Druckrohre)</t>
  </si>
  <si>
    <t>Tubes, tuyaux et profilés creux, en fonte (autres que pour canalisations sous pression)</t>
  </si>
  <si>
    <t>73041100</t>
  </si>
  <si>
    <t>Buizen en pijpen, naadloos, van de soort gebruikt voor olie- of gasleidingen, van roestvrij staal</t>
  </si>
  <si>
    <t>Line pipe of a kind used for oil or gas pipelines, seamless, of stainless steel</t>
  </si>
  <si>
    <t>Rohre, nahtlos, aus nichtrostendem Stahl, von der für Öl- oder Gasfernleitungen verwendeten Art "line pipe"</t>
  </si>
  <si>
    <t>Tubes et tuyaux sans soudure, en aciers inoxydables, des types utilisés pour oléoducs ou gazoducs</t>
  </si>
  <si>
    <t>73041910</t>
  </si>
  <si>
    <t>Buizen en pijpen, naadloos, van ijzer of van staal, van de soort gebruikt voor olie- of gasleidingen met een uitwendige diameter van &lt;= 168,3 mm (m.u.v. producten van roestvrij staal)</t>
  </si>
  <si>
    <t>Line pipe of a kind used for oil or gas pipelines, seamless, of iron or steel, of an external diameter of &lt;= 168,3 mm (excl. products of stainless steel or of cast iron)</t>
  </si>
  <si>
    <t>Rohre, nahtlos, aus Eisen oder Stahl, von der für Öl- oder Gasfernleitungen verwendeten Art "line pipe", mit einem äußeren Durchmesser von &lt;= 168,3 mm (ausg. aus nichtrostendem Stahl oder aus Gusseisen)</t>
  </si>
  <si>
    <t>Tubes et tuyaux sans soudure, en fer ou en acier, des types utilisés pour oléoducs ou gazoducs, diamètre extérieur &lt;= 168,3 mm (sauf en aciers inoxydables ou en fonte)</t>
  </si>
  <si>
    <t>73041930</t>
  </si>
  <si>
    <t>Buizen en pijpen, naadloos, van ijzer of van staal, van de soort gebruikt voor olie- of gasleidingen met een uitwendige diameter van &gt; 168,3 mm, doch &lt;= 406,4 mm (m.u.v. die van roestvrij staal)</t>
  </si>
  <si>
    <t>Line pipe of a kind used for oil or gas pipelines, seamless, of iron or steel, of an external diameter of &gt; 168,3 mm but &lt;= 406,4 mm (excl. products of stainless steel or of cast iron)</t>
  </si>
  <si>
    <t>Rohre, nahtlos, aus Eisen oder Stahl, von der für Öl- oder Gasfernleitungen verwendeten Art "line pipe", mit einem äußeren Durchmesser von &gt; 168,3 mm bis 406,4 mm (ausg. aus nichtrostendem Stahl oder aus Gusseisen)</t>
  </si>
  <si>
    <t>Tubes et tuyaux sans soudure, en fer ou en acier, des types utilisés pour oléoducs ou gazoducs, diamètre extérieur &gt; 168,3 mm, mais &lt;= 406,4 mm (sauf en aciers inoxydables ou en fonte)</t>
  </si>
  <si>
    <t>73041990</t>
  </si>
  <si>
    <t>Buizen en pijpen, naadloos, van ijzer of van staal, van de soort gebruikt voor olie- of gasleidingen met een uitwendige diameter van &gt; 406,4 mm (m.u.v. die van roestvrij staal)</t>
  </si>
  <si>
    <t>Line pipe of a kind used for oil or gas pipelines, seamless, of iron or steel, of an external diameter of &gt; 406,4 mm (excl. products of stainless steel or of cast iron)</t>
  </si>
  <si>
    <t>Rohre, nahtlos, aus Eisen oder Stahl, von der für Öl- oder Gasfernleitungen verwendeten Art "line pipe", mit einem äußeren Durchmesser von &gt; 406,4 mm (ausg. aus nichtrostendem Stahl oder aus Gusseisen)</t>
  </si>
  <si>
    <t>Tubes et tuyaux sans soudure, en fer ou en acier, des types utilisés pour oléoducs ou gazoducs, diamètre extérieur &gt; 406,4 mm (sauf en aciers inoxydables ou en fonte)</t>
  </si>
  <si>
    <t>73042200</t>
  </si>
  <si>
    <t>Boorpijpen "drill pipes", naadloos, van roestvrij staal, van de soort gebruikt bij de olie- of gaswinning</t>
  </si>
  <si>
    <t>Drill pipe, seamless, of stainless steel, of a kind used in drilling for oil or gas</t>
  </si>
  <si>
    <t>Bohrgestänge "drill pipe", nahtlos, aus nichtrostendem Stahl, von der für das Bohren von Öl oder Gas verwendeten Art</t>
  </si>
  <si>
    <t>Tiges de forage sans soudure, en aciers inoxydables, des types utilisés pour l'extraction du pétrole ou du gaz</t>
  </si>
  <si>
    <t>73042300</t>
  </si>
  <si>
    <t>Boorpijpen "drill pipes", naadloos, van ijzer of staal, van de soort gebruikt bij de olie- of gaswinning (m.u.v. die van roestvrij staal)</t>
  </si>
  <si>
    <t>Drill pipe, seamless, of a kind used in drilling for oil or gas, of iron or steel (excl. products of stainless steel or of cast iron)</t>
  </si>
  <si>
    <t>Bohrgestänge "drill pipe", nahtlos, aus Eisen oder Stahl, von der für das Bohren von Öl oder Gas verwendeten Art (ausg. aus nichtrostendem Stahl oder aus Gusseisen)</t>
  </si>
  <si>
    <t>Tiges de forage sans soudure, en fer ou en acier, des types utilisés pour l'extraction du pétrole ou du gaz (à l'excl. des tiges de forage en aciers inoxydables ou en fonte)</t>
  </si>
  <si>
    <t>73042400</t>
  </si>
  <si>
    <t>Bekledingsbuizen "casings" en exploitatiebuizen "tubings", naadloos, van roestvrij staal, van de soort gebruikt bij de olie- of gaswinning</t>
  </si>
  <si>
    <t>Casing and tubing, seamless, of a kind used for drilling for oil or gas, of stainless steel</t>
  </si>
  <si>
    <t>Futterrohre und Steigrohre "casing, tubing", nahtlos, aus nichtrostendem Stahl, von der für das Bohren oder Fördern von Öl oder Gas verwendeten Art</t>
  </si>
  <si>
    <t>Tubes et tuyaux de cuvelage ou de production sans soudure, en aciers inoxydables, des types utilisés pour l'extraction du pétrole ou du gaz</t>
  </si>
  <si>
    <t>73042910</t>
  </si>
  <si>
    <t>Bekledingsbuizen "casings" en exploitatiebuizen "tubings", naadloos, van ijzer of van staal, van de soort gebruikt bij de olie- of gaswinning, met een uitwendige diameter van &lt;= 168,3 mm (m.u.v. die van gietijzer)</t>
  </si>
  <si>
    <t>Casing and tubing of a kind used for drilling for oil or gas, seamless, of iron or steel, of an external diameter &lt;= 168,3 mm (excl. products of cast iron)</t>
  </si>
  <si>
    <t>Futterrohre und Steigrohre "casing, tubing", nahtlos, aus Eisen oder Stahl, von der für das Bohren oder Fördern von Öl oder Gas verwendeten Art, mit einem äußeren Durchmesser von &lt;= 168,3 mm (ausg. aus Gusseisen)</t>
  </si>
  <si>
    <t>Tubes et tuyaux de cuvelage ou de production sans soudure, en fer (à l'excl. de la fonte) ou en acier, des types utilisés pour l'extraction du pétrole ou du gaz, diamètre extérieur &lt;= 168,3 mm</t>
  </si>
  <si>
    <t>73042930</t>
  </si>
  <si>
    <t>Bekledingsbuizen "casings" en exploitatiebuizen "tubings", naadloos, van ijzer of van staal, van de soort gebruikt bij de olie- of gaswinning, met een uitwendige diameter van &gt; 168,3 mm, doch &lt;= 406,4 mm (m.u.v. die van gietijzer)</t>
  </si>
  <si>
    <t>Casing and tubing of a kind used for drilling for oil or gas, seamless, of iron or steel, of an external diameter &gt; 168,3 mm, but &lt;= 406,4 mm (excl. products of cast iron)</t>
  </si>
  <si>
    <t>Futterrohre und Steigrohre "casing, tubing", nahtlos, aus Eisen oder Stahl, von der für das Bohren oder Fördern von Öl oder Gas verwendeten Art, mit einem äußeren Durchmesser von &gt; 168,3 mm bis 406,4 mm (ausg. aus Gusseisen)</t>
  </si>
  <si>
    <t>Tubes et tuyaux de cuvelage ou de production sans soudure, en fer (à l'excl. de la fonte) ou en acier, des types utilisés pour l'extraction du pétrole ou du gaz, diamètre extérieur &gt; 168,3 mm mais &lt;= 406,4 mm</t>
  </si>
  <si>
    <t>73042990</t>
  </si>
  <si>
    <t>bekledingsbuizen "casings" en exploitatiebuizen "tubings", naadloos, van ijzer of van staal, van de soort gebruikt bij de olie- of gaswinning, met een uitwendige diameter &gt; 406,4 mm</t>
  </si>
  <si>
    <t>Casing and tubing of a kind used for drilling for oil or gas, seamless, of iron or steel, of an external diameter &gt; 406,4 mm (excl. products of cast iron)</t>
  </si>
  <si>
    <t>Futterrohre und Steigrohre "casing, tubing", nahtlos, aus Eisen oder Stahl, von der für das Bohren oder Fördern von Öl oder Gas verwendeten Art, mit einem äußeren Durchmesser von &gt; 406,4 mm (ausg. aus Gusseisen)</t>
  </si>
  <si>
    <t>Tubes et tuyaux de cuvelage ou de production sans soudure, en fer (à l'excl. de la fonte) ou en acier, des types utilisés pour l'extraction du pétrole ou du gaz, diamètre extérieur &gt; 406,4 mm</t>
  </si>
  <si>
    <t>73043120</t>
  </si>
  <si>
    <t>Precisiebuizen, naadloos, met rond profiel, van ijzer of van niet-gelegeerd staal, koud getrokken of koud gewalst (m.u.v. buizen en pijpen van de soort gebruikt voor olie- of gasleidingen of van de soort gebruikt bij de olie- of gaswinning)</t>
  </si>
  <si>
    <t>Precision tubes, seamless, of circular cross-section, of iron or non-alloy steel, cold-drawn or cold-rolled "cold-reduced" (excl. line pipe of a kind used for oil or gas pipelines or casing and tubing of a kind used for drilling for oil or gas)</t>
  </si>
  <si>
    <t>Präzisionsstahlrohre, nahtlos, mit kreisförmigem Querschnitt, aus Eisen oder nichtlegiertem Stahl, kaltgezogen oder kaltgewalzt (ausg. Rohre von der für Öl- oder Gasfernleitungen oder von der für das Bohren oder Fördern von Öl verwendeten Art)</t>
  </si>
  <si>
    <t>Tubes de précision, sans soudure, de section circulaire, en fer ou en aciers non alliés, étirés ou laminés à froid (à l'excl. des tubes des types utilisés pour les oléoducs ou gazoducs ou pour l'extraction du pétrole ou du gaz)</t>
  </si>
  <si>
    <t>73043180</t>
  </si>
  <si>
    <t>Buizen, pijpen en holle profielen, naadloos, met rond profiel, van ijzer of van niet-gelegeerd staal, koud getrokken of koud gewalst (m.u.v. buizen en pijpen voor olie- of voor gasleidingen of gebruikt bij de olie- of gaswinning en precisiebuizen)</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</si>
  <si>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</si>
  <si>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Rohre und Hohlprofile, nahtlos, mit kreisförmigem Querschnitt, aus Eisen oder nichtlegiertem Stahl, kaltgezogen oder kaltgewalzt (ausg. aus Gusseisen sowie Rohre für Öl- oder Gasfernleitungen oder für das Bohren oder Fördern von Öl oder Gas verwendet sowie Präzisionsstahlrohre)</t>
  </si>
  <si>
    <t>Tubes, tuyaux et profilés creux, sans soudure, de section circulaire, en fer (à l'excl. de la fonte) ou en aciers non alliés, étirés ou laminés à froid (à l'excl. des tubes des types utilisés pour les oléoducs ou gazoducs ou pour l'extraction du pétrole ou du gaz ainsi que des tubes de précision)</t>
  </si>
  <si>
    <t>73043910</t>
  </si>
  <si>
    <t>buizen, pijpen en holle profielen, naadloos, met rond profiel, van ijzer of van niet-gelegeerd staal, onbewerkt, recht en op alle plaatsen van gelijke wanddikte, uitsluitend bestemd om te worden verwerkt tot buizen en pijpen van ander profiel of van ander</t>
  </si>
  <si>
    <t>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</si>
  <si>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Rohre und Hohlprofile, nahtlos, mit kreisförmigem Querschnitt, aus Eisen oder nichtlegiertem Stahl, nicht kaltgezogen oder kaltgewalzt, roh, gerade und von gleichmäßiger Wanddicke, ausschließlich zum Herstellen von Rohren mit anderem Querschnitt und anderer Wanddicke bestimmt (ausg. aus Gusseisen)</t>
  </si>
  <si>
    <t>Tubes, tuyaux et profilés creux, sans soudure, de section circulaire, en fer (à l'excl. de la fonte) ou en acier non allié, non étirés ou laminés à froid, bruts, droits et à paroi d'épaisseur uniforme, destinés exclusivement à la fabrication de tubes, tuyaux et profilés creux de sections différentes et d'épaisseurs de parois différentes</t>
  </si>
  <si>
    <t>73043952</t>
  </si>
  <si>
    <t>Buizen met schroefdraad of van schroefdraad te voorzien, gasbuizen genoemd, naadloos, van ijzer of van niet-gelegeerd staal, verzinkt</t>
  </si>
  <si>
    <t>Threaded or threadable tubes "gas pipe", seamless, of iron or non-alloy steel, plated or coated with zinc (excl. cast iron products)</t>
  </si>
  <si>
    <t>Gewinderohre "glattendig oder mit Gewinde", nahtlos, aus Eisen "ausg. Gusseisen" oder nichtlegiertem Stahl, verzinkt</t>
  </si>
  <si>
    <t>Tubes filetés ou filetables dits "tubes gaz", sans soudure, en fer (à l'excl. de la fonte) ou en aciers non alliés, zingués</t>
  </si>
  <si>
    <t>73043958</t>
  </si>
  <si>
    <t>Buizen met schroefdraad of van schroefdraad te voorzien, gasbuizen genoemd, naadloos, van ijzer of van niet-gelegeerd staal, niet-verzinkt</t>
  </si>
  <si>
    <t>Threaded or threadable tubes "gas pipe", seamless, of iron or non-alloy steel (excl. cast iron products and products plated or coated with zinc)</t>
  </si>
  <si>
    <t>Gewinderohre "glattendig oder mit Gewinde", nahtlos, aus Eisen "ausg. Gusseisen" oder nichtlegiertem Stahl (ausg. verzinkt)</t>
  </si>
  <si>
    <t>Tubes filetés ou filetables dits "tubes gaz", sans soudure, en fer (à l'excl. de la fonte) ou en aciers non alliés (sauf zingués)</t>
  </si>
  <si>
    <t>73043992</t>
  </si>
  <si>
    <t>Buizen, pijpen en holle profielen, naadloos, met rond profiel, van ijzer of van niet-gelegeerd staal, niet koud-getrokken of niet koud gewalst, met een uitwendige diameter van &lt;= 168, 3 mm (m.u.v. gietijzeren producten; buizen, pijpen voor olie- of gaslei</t>
  </si>
  <si>
    <t>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</si>
  <si>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Rohre und Hohlprofile, nahtlos, mit kreisförmigem Querschnitt, aus Eisen oder nichtlegiertem Stahl, nicht kaltgezogen oder kaltgewalzt, mit einem äußeren Durchmesser von &lt;= 168,3 mm (ausg. aus Gusseisen sowie Rohre von der für Öl- oder Gasfernleitungen oder von der für das Bohren oder Fördern von Öl oder Gas verwendeten Art sowie Rohre und Hohlprofile der Unterpos. 7304 39 10 bis 7304 39 58)</t>
  </si>
  <si>
    <t>Tubes, tuyaux et profilés creux, sans soudure, de section circulaire, en fer (à l'excl. de la fonte) ou en aciers non alliés, non étirés ou laminés à froid, de diamètre extérieur &lt;= 168,3 mm (sauf tubes des types utilisés pour les oléoducs, les gazoducs ou l'extraction du pétrole ou du gaz; ouvrages des n° 7304 39 10 à 7304 39 58)</t>
  </si>
  <si>
    <t>73043993</t>
  </si>
  <si>
    <t>buizen, pijpen en holle profielen, naadloos, met rond profiel, van ijzer of van niet-gelegeerd staal, niet koud getrokken of niet koud gewalst, met een uitwendige diameter van &gt; 168,3 mm, doch &lt;= 406,6 mm (m.u.v. gietijzeren producten, buizen en pijpen va</t>
  </si>
  <si>
    <t>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</si>
  <si>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Rohre und Hohlprofile, nahtlos, mit kreisförmigem Querschnitt, aus Eisen oder nichtlegiertem Stahl, nicht kaltgezogen oder kaltgewalzt, mit einem äußeren Durchmesser von &gt; 168,3 mm bis 406,4 mm (ausg. aus Gusseisen sowie Rohre von der für ÖL- oder Gasfernleitungen oder von der für das Bohren oder Fördern von Öl oder Gas verwendeten Art sowie Rohre und Hohlprofile der Unterpos. 7304 39 10 bis 7304 39 58)</t>
  </si>
  <si>
    <t>Tubes, tuyaux et profilés creux, sans soudure, de section circulaire, en fer (à l'excl. de la fonte) ou en aciers non alliés, non étirés ou laminés à froid, de diamètre extérieur &gt; 168,3 mm mais &lt;= 406,4 mm (sauf tubes des types utilisés pour les oléoducs, les gazoducs ou l'extraction du pétrole ou du gaz; ouvrages des n° 7304 39 10 à 7304 39 58)</t>
  </si>
  <si>
    <t>73043998</t>
  </si>
  <si>
    <t>Buizen, pijpen en holle profielen, naadloos, met rond profiel, van ijzer of van niet-gelegeerd staal, met een uitwendige diameter van &gt; 406,6 mm (m.u.v. koud getrokken of koud gewalste producten; producten van gietijzer; buizen, pijpen voor olie- of gasle</t>
  </si>
  <si>
    <t>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</si>
  <si>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Rohre und Hohlprofile, nahtlos, mit kreisförmigem Querschnitt, aus Eisen oder nichtlegiertem Stahl, nicht kaltgezogen oder kaltgewalzt, mit einem äußeren Durchmesser von &gt; 406,4 mm (ausg. aus Gusseisen sowie Rohre von der für Öl- oder Gasfernleitungen oder von der für das Bohren oder Fördern von Öl oder Gas verwendeten Art sowie Rohre und Hohlprofile der Unterpos. 7304.39.52 und 7304.39.58)</t>
  </si>
  <si>
    <t>Tubes, tuyaux et profilés creux, sans soudure, de section circulaire, en fer (à l'excl. de la fonte) ou en aciers non alliés, non étirés ou laminés à froid, diamètre extérieur &gt; 406,4 mm (sauf tubes des types utilisés pour les oléoducs, les gazoducs ou l'extraction du pétrole ou du gaz; ouvrages des n° 7304 39 52 et 7304 39 58)</t>
  </si>
  <si>
    <t>73044100</t>
  </si>
  <si>
    <t>Buizen, pijpen en holle profielen, naadloos, met rond profiel, van roestvrij staal, koud getrokken of koud gewalst (m.u.v. die van de soort gebruikt voor olie- of gasleidingen; of van de soort gebruikt bij de olie- of gaswinning)</t>
  </si>
  <si>
    <t>Tubes, pipes and hollow profiles, seamless, of circular cross-section, of stainless steel, cold-drawn or cold-rolled "cold-reduced" (excl. line pipe of a kind used for oil or gas pipelines, casing and tubing of a kind used for drilling for oil or gas)</t>
  </si>
  <si>
    <t>Rohre und Hohlprofile, nahtlos, mit kreisförmigem Querschnitt, aus nichtrostendem Stahl, kaltgezogen oder kaltgewalzt (ausg. Rohre von der für Öl- oder Gasfernleitungen oder von der für das Bohren oder Fördern von Öl oder Gas verwendeten Art)</t>
  </si>
  <si>
    <t>Tubes, tuyaux et profilés creux, sans soudure, de section circulaire, en aciers inoxydables, étirés ou laminés à froid (sauf tubes des types utilisés pour les oléoducs ou les gazoducs ou pour l'extraction du pétrole ou du gaz)</t>
  </si>
  <si>
    <t>73044910</t>
  </si>
  <si>
    <t>buizen, pijpen en holle profielen, naadloos, met rond profiel, van roestvrij staal, onbewerkt, recht en op alle plaatsen van gelijke wanddikte, uitsluitend bestemd om te worden verwerkt tot buizen en pijpen van ander profiel of van andere wanddikte (m.u.v</t>
  </si>
  <si>
    <t>Tubes, pipes and hollow profiles, seamless, of circular cross-section, of stainless steel, not cold-drawn or cold-rolled "cold-reduced", unworked, straight and of uniform wall-thickness, for use solely in the manufacture of tubes and pipes with other cross-sections and wall-thicknesses</t>
  </si>
  <si>
    <t>Rohre und Hohlprofile, nahtlos, mit kreisförmigem Querschnitt, aus nichtrostendem Stahl, nicht kaltgezogen oder kaltgewalzt, roh, gerade und von gleichmäßiger Wanddicke, ausschließlich zum Herstellen von Rohren mit anderen Querschnitt und anderer Wanddicke bestimmt</t>
  </si>
  <si>
    <t>Tubes, tuyaux et profilés creux, sans soudure, de section circulaire, en aciers inoxydables, non étirés ou laminés à froid, bruts, droits et à paroi d'épaisseur uniforme, destinés exclusivement à la fabrication de tubes de sections différentes et à parois d'épaisseurs différentes</t>
  </si>
  <si>
    <t>73044993</t>
  </si>
  <si>
    <t>Buizen, pijpen en holle profielen, naadloos, met rond profiel, van roestvrij staal, met een uitwendige diameter van &lt;= 168,3 mm (m.u.v. koud getrokken of koud gewalste producten; buizen en pijpen voor olie- of gasleidingen; buizen en pijpen voor gebruik b</t>
  </si>
  <si>
    <t>Tubes, pipes and hollow profiles, seamless, of circular cross-section, of stainless steel, not cold-drawn or cold-rolled "cold-reduced", of an external diameter of &lt;= 168,3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</si>
  <si>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&lt;= 168,3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</si>
  <si>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&lt;= 168,3 mm (sauf tubes des types utilisés pour les oléoducs, les gazoducs ou l'extraction du pétrole ou du gaz; ouvrages du n° 7304 49 10)</t>
  </si>
  <si>
    <t>73044995</t>
  </si>
  <si>
    <t>Buizen, pijpen en holle profielen, naadloos, met rond profiel, van roestvrij staal, met een uitwendige diameter van &gt; 168,3 mm doch &lt;= 406,4 mm (m.u.v. koud getrokken of koud gewalste producten; buizen en pijpen voor olie- of gasleidingen; buizen en pijpe</t>
  </si>
  <si>
    <t>Tubes, pipes and hollow profiles, seamless, of circular cross-section, of stainless steel, not cold-drawn or cold-rolled "cold-reduced", of an external diameter of &gt; 168,3 mm but &lt;= 406,4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</si>
  <si>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</si>
  <si>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&gt; 168,3 mm mais &lt;= 406,4 mm (sauf tubes des types utilisés pour les oléoducs, les gazoducs ou l'extraction du pétrole ou du gaz; ouvrages du n° 7304 49 10)</t>
  </si>
  <si>
    <t>73044999</t>
  </si>
  <si>
    <t>buizen, pijpen en holle profielen, naadloos, met rond profiel, van roestvrij staal, met een uitwendige diameter van &gt; 406,4 mm (m.u.v. koud getrokken of koud gewalste producten; buizen en pijpen voor olie- of gasleidingen; buizen en pijpen voor gebruik bi</t>
  </si>
  <si>
    <t>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</si>
  <si>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&gt; 406,4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</si>
  <si>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&gt; 406,4 mm (sauf tubes des types utilisés pour les oléoducs, les gazoducs ou l'extraction du pétrole ou du gaz; ouvrages du n° 7304 49 10)</t>
  </si>
  <si>
    <t>73045112</t>
  </si>
  <si>
    <t>buizen, pijpen en holle profielen, naadloos, met rond profiel, koud getrokken of koud gewalst, recht en op alle plaatsen van gelijke wanddikte, van gelegeerd staal bevattende &gt;= 0,9, doch &lt;= 1,15 gewichtspercent koolstof, &gt;= 0,5, doch &lt;= 2 gewichtspercent</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</si>
  <si>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</si>
  <si>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&lt;= 0,5 m (ausg. Rohre der Unterpos. 7304 19 bis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</si>
  <si>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longueur &lt;= 0,5 m (sauf ouvrages des n° 730419 à 730429)</t>
  </si>
  <si>
    <t>73045118</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</si>
  <si>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</si>
  <si>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&gt; 0,5 m (ausg. Rohre der Unterpos. 7304 19 bis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</si>
  <si>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de longueur &gt; 0,5 m (sauf ouvrages des n° 730419 à 730429)</t>
  </si>
  <si>
    <t>73045181</t>
  </si>
  <si>
    <t>Precisiebuizen, naadloos, met rond profiel, van gelegeerd staal, koud getrokken of koud gewalst (m.u.v. die van roestvrij staal; die van de soort gebruikt voor olie- of gasleidingen; die van de soort gebruikt bij de olie- of gaswinning; buizen en holle pr</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</si>
  <si>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</si>
  <si>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Präzisionsstahlrohre, nahtlos, mit kreisförmigem Querschnitt, aus legiertem, anderem als nichtrostendem Stahl, kaltgezogen oder kaltgewalzt (ausg. Rohre von der für Öl- oder Gasfernleitungen oder von der für das Bohren oder Fördern von Öl oder Gas verwendeten Art sowie Rohre und Hohlprofile, gerade und von gleichmäßiger Wanddicke, mit einem Gehalt an Kohlenstoff von 0,9 bis 1,15 GHT und an Chrom von 0,5 bis 2 GHT, auch mit einem Gehalt an Molybdän von &lt;= 0,5 GHT)</t>
  </si>
  <si>
    <t>Tubes de précision, sans soudure, de section circulaire, en aciers alliés autres qu'inoxydables, étirés ou laminés à froid (sauf tubes des types utilisés pour les oléoducs, les gazoducs ou l'extraction du pétrole ou de gaz; tuyaux et profilés creux droits et à paroi d'épaisseur uniforme, à teneur en poids en carbone de 0,9 à 1,15%, en chrome de 0,5 à 2% et en molybdène &lt;= 0,5%)</t>
  </si>
  <si>
    <t>73045189</t>
  </si>
  <si>
    <t>Buizen, pijpen en holle profielen, naadloos, met rond profiel, van gelegeerd staal, koud getrokken of koud gewalst (m.u.v. die van roestvrij staal; die van de soort gebruikt voor olie- of gasleidingen; die van de soort gebruikt bij de olie- of gaswinning;</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</si>
  <si>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</si>
  <si>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Rohre und Hohlprofile, nahtlos, mit kreisförmigem Querschnitt, aus legiertem, anderem als nichtrostendem Stahl, kaltgezogen oder kaltgewalzt (ausg. Rohre von der für Öl- oder Gasfernleitungen oder von der für das Bohren oder Fördern von Öl oder Gas verwendeten Art, Präzisionsstahlrohre sowie Rohre und Hohlprofile, gerade und von gleichmäßiger Wanddicke, mit einem Gehalt an Kohlenstoff von 0,9 bis 1,15 GHT und an Chrom von 0,5 bis 2 GHT, auch mit einem Gehalt an Molybdän von &lt;= 0,5 GHT)</t>
  </si>
  <si>
    <t>Tubes, tuyaux et profilés creux, sans soudure, de section circulaire, en aciers alliés autres qu'inoxydables, étirés ou laminés à froid (sauf tubes des types utilisés pour les oléoducs, les gazoducs ou l'extraction de pétrole ou de gaz; tubes de précision; tuyaux et profilés creux droits et à paroi d'épaisseur uniforme, à teneur en poids en carbone de 0,9 à 1,15%, en chrome de 0,5 à 2% et en molybdène &lt;= 0,5%)</t>
  </si>
  <si>
    <t>73045910</t>
  </si>
  <si>
    <t>buizen, pijpen en holle profielen, naadloos, met rond profiel, van gelegeerd staal, onbewerkt, recht en op alle plaatsen van gelijke wanddikte, uitsluitend bestemd om te worden verwerkt tot buizen en pijpen van ander profiel of van andere wanddikte (m.u.v</t>
  </si>
  <si>
    <t>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</si>
  <si>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Rohre und Hohlprofile, nahtlos, mit kreisförmigem Querschnitt, aus legiertem, anderem als nichtrostendem Stahl, nicht kaltgezogen oder kaltgewalzt, roh, gerade und von gleichmäßiger Wanddicke, ausschließlich zum Herstellen von Rohren mit anderem Querschnitt und anderer Wanddicke bestimmt</t>
  </si>
  <si>
    <t>Tubes, tuyaux et profilés creux, sans soudure, de section circulaire, en aciers alliés autres qu'inoxydables, non étirés ou laminés à froid, bruts, droits, à paroi d'épaisseur uniforme, destinés exclusivement à la fabrication de tubes et tuyaux de sections différentes et à parois d'épaisseurs différentes</t>
  </si>
  <si>
    <t>73045932</t>
  </si>
  <si>
    <t>buizen, pijpen en holle profielen, naadloos, met rond profiel, recht en op alle plaatsen van gelijke wanddikte, van gelegeerd staal bevattende &gt;= 0,9, doch &lt;= 1,15 gewichtspercent koolstof, &gt;= 0,5, doch &lt;= 2 gewichtspercenten chroom, evtl. &lt;= 0,5 gewichts</t>
  </si>
  <si>
    <t>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</si>
  <si>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&lt;= 0,5 m (ausg. Rohre der Unterpos. 7304 19 bis 7304 29 und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</si>
  <si>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&lt;= 0,5 m (sauf ouvrages des n° 730419 à 730429 et 7304 59 10)</t>
  </si>
  <si>
    <t>73045938</t>
  </si>
  <si>
    <t>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</si>
  <si>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&gt; 0,5 m (ausg. Rohre der Unterpos. 7304 19 bis 7304 29 und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</si>
  <si>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&gt; 0,5 m (sauf ouvrages des n° 730419 à 730429 et 7304 59 10)</t>
  </si>
  <si>
    <t>73045992</t>
  </si>
  <si>
    <t>Buizen, pijpen en holle profielen, naadloos, met rond profiel, van gelegeerd staal, met een uitwendige diameter van &lt;= 168,3 mm (m.u.v. die van roestvrij staal; koud getrokken of koud gewalste producten; die van de soort gebruikt voor olie- of gasleidinge</t>
  </si>
  <si>
    <t>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</si>
  <si>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&lt;= 168,3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</si>
  <si>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&lt;= 168,3 mm (à l'excl. des tubes des types utilisés pour les oléoducs ou les gazoducs ou pour l'extraction du pétrole ou du gaz ainsi que des ouvrages des n° 7304 59 10 à 7304 59 38)</t>
  </si>
  <si>
    <t>73045993</t>
  </si>
  <si>
    <t>buizen, pijpen en holle profielen, naadloos, met rond profiel, van gelegeerd staal, met een uitwendige diameter van &gt; 168,3 mm, doch &lt;= 406,4 mm (m.u.v. die van roestvrij staal; koud getrokken of koud gewalste producten; die van de soort gebruikt voor oli</t>
  </si>
  <si>
    <t>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</si>
  <si>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</si>
  <si>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&gt; 168,3 mm à 406,4 mm (à l'excl. des tubes des types utilisés pour les oléoducs ou les gazoducs ou pour l'extraction du pétrole ou du gaz ainsi que des ouvrages des n° 7304 59 10 à 7304 59 38)</t>
  </si>
  <si>
    <t>73045999</t>
  </si>
  <si>
    <t>buizen, pijpen en holle profielen, naadloos, met rond profiel, van gelegeerd staal, met een uitwendige diameter van &gt; 406,4 mm (m.u.v. die van roestvrij staal; koud getrokken of koud gewalste producten; die van de soort gebruikt voor olie- of gasleidingen</t>
  </si>
  <si>
    <t>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</si>
  <si>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&gt; 406,4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</si>
  <si>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&gt; 406,4 mm (à l'excl. des tubes des types utilisés pour les oléoducs ou les gazoducs ou pour l'extraction du pétrole ou du gaz ainsi que des ouvrages des n° 7304 59 10 à 7304 59 38)</t>
  </si>
  <si>
    <t>73049000</t>
  </si>
  <si>
    <t>Buizen, pijpen en holle profielen, naadloos, van ijzer of van staal, (m.u.v. die met rond profiel)</t>
  </si>
  <si>
    <t>Tubes, pipes and hollow profiles, seamless, of non-circular cross-section, of iron or steel (excl. products of cast iron)</t>
  </si>
  <si>
    <t>Rohre und Hohlprofile, nahtlos, mit anderem als kreisförmigem Querschnitt, aus Eisen "ausg. Gusseisen" oder Stahl</t>
  </si>
  <si>
    <t>Tubes, tuyaux et profilés creux, sans soudure, de section autre que circulaire, en fer (à l'excl. de la fonte) ou en acier</t>
  </si>
  <si>
    <t>73051100</t>
  </si>
  <si>
    <t>buizen en pijpen, van de soort gebruikt voor olie- of gasleidingen, met een rond profiel en met een uitwendige diameter van &gt; 406,4 mm, van ijzer of van staal, overlangs gelast, door booglassen onder poederdek</t>
  </si>
  <si>
    <t>Line pipe of a kind used for oil or gas pipelines, having circular cross-sections and an external diameter of &gt; 406,4 mm, of iron or steel, longitudinally submerged arc welded</t>
  </si>
  <si>
    <t>Rohre von der für Öl- oder Gasfernleitungen verwendeten Art "line pipe", mit kreisförmigem Querschnitt und einem äußeren Durchmesser von &gt; 406,4 mm, aus Eisen oder Stahl, mit verdecktem Lichtbogen längsnahtgeschweißt</t>
  </si>
  <si>
    <t>Tubes et tuyaux des types utilisés pour oléoducs ou gazoducs, de section circulaire, d'un diamètre extérieur &gt; 406,4 mm, en fer ou en acier, soudés longitudinalement à l'arc immergé</t>
  </si>
  <si>
    <t>73051200</t>
  </si>
  <si>
    <t>buizen en pijpen, van de soort gebruikt voor olie- of gasleidingen, met een rond profiel en met een uitwendige diameter van &gt; 406,4 mm, van ijzer of van staal, overlangs gelast (niet door booglassen onder poederdek)</t>
  </si>
  <si>
    <t>Line pipe of a kind used for oil or gas pipelines, having circular cross-sections and an external diameter of &gt; 406,4 mm, of iron or steel, longitudinally arc welded (excl. products longitudinally submerged arc welded)</t>
  </si>
  <si>
    <t>Rohre von der für Öl- oder Gasfernleitungen verwendeten Art "line pipe", mit kreisförmigem Querschnitt und einem äußeren Durchmesser von &gt; 406,4 mm, aus Eisen oder Stahl, längsnahtgeschweißt (ausg. mit verdecktem Lichtbogen)</t>
  </si>
  <si>
    <t>Tubes et tuyaux des types utilisés pour oléoducs ou gazoducs, de section circulaire, d'un diamètre extérieur &gt; 406,4 mm, en fer ou en acier, soudés longitudinalement (sauf à l'arc immergé)</t>
  </si>
  <si>
    <t>73051900</t>
  </si>
  <si>
    <t>buizen en pijpen, van de soort gebruikt voor olie- of gasleidingen, met een rond profiel en met een uitwendige diameter van &gt; 406,4 mm, vervaardigd van platte gewalste producten van ijzer of van staal (niet overlangs gelast)</t>
  </si>
  <si>
    <t>Line pipe of a kind used for oil or gas pipelines, having circular cross-sections and an external diameter of &gt; 406,4 mm, of flat-rolled products of iron or steel (excl. products longitudinally arc welded)</t>
  </si>
  <si>
    <t>Rohre von der für Öl- oder Gasfernleitungen verwendeten Art "line pipe", mit kreisförmigem Querschnitt und einem äußeren Durchmesser von &gt; 406,4 mm, aus flachgewalzten Erzeugnissen aus Eisen oder Stahl hergestellt (ausg. längsnahtgeschweißt)</t>
  </si>
  <si>
    <t>Tubes et tuyaux des types utilisés pour oléoducs ou gazoducs, de section circulaire, d'un diamètre extérieur &gt; 406,4 mm, en produits laminés plats en fer ou en acier (sauf soudés longitudinalement)</t>
  </si>
  <si>
    <t>73052000</t>
  </si>
  <si>
    <t>bekledingsbuizen "casings", van de soort gebruikt bij de olie- of gaswinning, met een rond profiel en met een uitwendige diameter van &gt; 406,4 mm, vervaardigd van platte gewalste producten van ijzer of van staal</t>
  </si>
  <si>
    <t>Casing of a kind used in drilling for oil or gas, having circular cross-sections and an external diameter of &gt; 406,4 mm, of flat-rolled products of iron or steel</t>
  </si>
  <si>
    <t>Futterrohre von der für das Fördern von Öl oder Gas verwendeten Art "casing", mit kreisförmigem Querschnitt und einem äußeren Durchmesser von &gt; 406,4 mm, aus flachgewalzten Erzeugnissen aus Eisen oder Stahl hergestellt</t>
  </si>
  <si>
    <t>Tubes et tuyaux de cuvelage des types utilisés pour l'extraction du pétrole ou du gaz, de section circulaire, d'un diamètre extérieur &gt; 406,4 mm, en produits laminés plats en fer ou en acier</t>
  </si>
  <si>
    <t>73053100</t>
  </si>
  <si>
    <t>buizen en pijpen, met een rond profiel en met een uitwendige diameter van &gt; 406,4 mm, van ijzer of van staal, overlangs gelast (m.u.v. die van de soort gebruikt voor olie- of gasleidingen of bij de olie- of gaswinning)</t>
  </si>
  <si>
    <t>Tubes and pipes having circular cross-sections and an external diameter of &gt; 406,4 mm, of iron or steel, longitudinally welded (excl. products of a kind used for oil or gas pipelines or of a kind used in drilling for oil or gas)</t>
  </si>
  <si>
    <t>Rohre mit kreisförmigem Querschnitt und einem äußeren Durchmesser von &gt; 406,4 mm, aus Eisen oder Stahl, längsnahtgeschweißt (ausg. Rohre von der für Öl- oder Gasfernleitungen oder von der für das Fördern von Öl oder Gas verwendeten Art)</t>
  </si>
  <si>
    <t>Tubes et tuyaux, de section circulaire, d'un diamètre extérieur &gt; 406,4 mm, en fer ou en acier, soudés longitudinalement (sauf tubes et tuyaux des types utilisés pour les oléoducs ou gazoducs ou pour l'extraction du pétrole ou du gaz)</t>
  </si>
  <si>
    <t>73053900</t>
  </si>
  <si>
    <t>buizen en pijpen, met een rond profiel en met een uitwendige diameter van &gt; 406,4 mm, van ijzer of van staal, gelast (niet overlangs gelast en m.u.v. die van de soort gebruikt voor olie- of gasleidingen of bij de olie- of gaswinning)</t>
  </si>
  <si>
    <t>Tubes and pipes having circular cross-sections and an external diameter of &gt; 406,4 mm, of iron or steel, welded (excl. products longitudinally welded or of a kind used for oil or gas pipelines or of a kind used in drilling for oil or gas)</t>
  </si>
  <si>
    <t>Rohre mit kreisförmigem Querschnitt und einem äußeren Durchmesser von &gt; 406,4 mm, aus Eisen oder Stahl, geschweißt (ausg. längsnahtgeschweißt sowie Rohre von der für Öl- oder Gasfernleitungen oder von der für das Fördern von Öl oder Gas verwendeten Art)</t>
  </si>
  <si>
    <t>Tubes et tuyaux, de section circulaire, d'un diamètre extérieur &gt; 406,4 mm, en fer ou en acier, soudés (sauf soudés longitudinalement et sauf tubes des types utilisés pour les oléoducs et gazoducs ou pour l'extraction du pétrole ou du gaz)</t>
  </si>
  <si>
    <t>73059000</t>
  </si>
  <si>
    <t>buizen en pijpen, met een rond profiel en met een uitwendige diameter van &gt; 406,4 mm, vervaardigd van platte gewalste producten van ijzer of van staal (niet gelast en m.u.v. die van de soort gebruikt voor olie- of gasleidingen of bij de olie- of gaswinnin</t>
  </si>
  <si>
    <t>Tubes and pipes having circular cross-sections and an external diameter of &gt; 406,4 mm, of flat-rolled products of iron or steel, welded (excl. welded products or products of a kind used for oil or gas pipelines or of a kind used in drilling for oil or gas)</t>
  </si>
  <si>
    <t>Rohre mit kreisförmigem Querschnitt und einem äußeren Durchmesser von &gt; 406,4 mm, aus flachgewalzten Erzeugnissen aus Eisen oder Stahl hergestellt (ausg. geschweißt sowie Rohre von der für Öl- oder Gasfernleitungen oder von der für das Fördern von Öl oder Gas verwendeten Art)</t>
  </si>
  <si>
    <t>Tubes et tuyaux de section circulaire, d'un diamètre extérieur &gt; 406,4 mm, en produits laminés plats en fer ou en acier (sauf soudés et sauf tubes des types utilisés pour les oléoducs et gazoducs ou pour l'extraction du pétrole ou du gaz)</t>
  </si>
  <si>
    <t>73061110</t>
  </si>
  <si>
    <t>Buizen en pijpen, van de soort gebruikt voor olie- of gasleidingen, overlangs gelast, van roestvrij staal, met een uitwendige diameter van &lt;= 406,4 mm</t>
  </si>
  <si>
    <t>Line pipe of a kind used for oil or gas pipelines, longitudinally welded, of flat-rolled products of stainless steel, of an external diameter of &lt;= 406,4 mm</t>
  </si>
  <si>
    <t>Rohre von der für Öl- oder Gasfernleitungen verwendeten Art "line pipe", längsnahtgeschweißt, aus flachgewalzten Erzeugnissen aus nichtrostendem Stahl hergestellt, mit einem äußeren Durchmesser von &lt;= 406,4 mm</t>
  </si>
  <si>
    <t>Tubes et tuyaux des types utilisés pour oléoducs ou gazoducs, soudés longitudinalement, en produits laminés plats en aciers inoxydables, d'un diamètre extérieur &lt;= 406,4 mm</t>
  </si>
  <si>
    <t>73061190</t>
  </si>
  <si>
    <t>Buizen en pijpen, van de soort gebruikt voor olie- of gasleidingen, spiraalvormig gelast, van roestvrij staal, met een uitwendige diameter van &lt;= 406.4 mm</t>
  </si>
  <si>
    <t>Line pipe of a kind used for oil or gas pipelines, spirally welded, of flat-rolled products of stainless steel, of an external diameter of &lt;= 406,4 mm</t>
  </si>
  <si>
    <t>Rohre von der für Öl- oder Gasfernleitungen verwendeten Art "line pipe", spiralnahtgeschweißt, aus flachgewalzten Erzeugnissen aus nichtrostendem Stahl hergestellt, mit einem äußeren Durchmesser von &lt;= 406,4 mm</t>
  </si>
  <si>
    <t>Tubes et tuyaux des types utilisés pour oléoducs ou gazoducs, soudés hélicoïdalement, en produits laminés plats en aciers inoxydables, d'un diamètre extérieur &lt;= 406,4 mm</t>
  </si>
  <si>
    <t>73061910</t>
  </si>
  <si>
    <t>Buizen en pijpen, van de soort gebruikt voor olie- of gasleidingen, van ijzer of van staal, overlangs gelast (m.u.v. die van roestvrij staal of van gietijzer)</t>
  </si>
  <si>
    <t>Line pipe of a kind used for oil or gas pipelines, longitudinally welded, of flat-rolled products of iron or steel (excl. products of stainless steel or of cast iron)</t>
  </si>
  <si>
    <t>Rohre von der für Öl- oder Gasfernleitungen verwendeten Art "line pipe", längsnahtgeschweißt, aus flachgewalzten Erzeugnissen aus Eisen oder Stahl hergestellt (ausg. aus nichtrostendem Stahl oder aus Gusseisen)</t>
  </si>
  <si>
    <t>Tubes et tuyaux des types utilisés pour oléoducs ou gazoducs, soudés longitudinalement, en produits laminés plats en fer ou en acier (sauf en aciers inoxydables ou en fonte)</t>
  </si>
  <si>
    <t>73061990</t>
  </si>
  <si>
    <t>Buizen en pijpen, van de soort gebruikt voor olie- of gasleidingen, van ijzer of van staal, spiraalvormig gelast, met een uitwendige diameter van &lt;= 406,4 mm (m.u.v. die van roestvrij staal of van gietijzer)</t>
  </si>
  <si>
    <t>Line pipe of a kind used for oil or gas pipelines, spirally welded, of flat-rolled products of iron or steel, of an external diameter of &lt;= 406,4 mm (excl. products of stainless steel or of cast iron)</t>
  </si>
  <si>
    <t>Rohre von der für Öl- oder Gasfernleitungen verwendeten Art "line pipe", spiralnahtgeschweißt, aus flachgewalzten Erzeugnissen aus Eisen oder Stahl hergestellt, mit einem äußeren Durchmesser von &lt;= 406,4 mm (ausg. aus nichtrostendem Stahl oder aus Gusseisen)</t>
  </si>
  <si>
    <t>Tubes et tuyaux des types utilisés pour oléoducs ou gazoducs, soudés hélicoïdalement, en produits laminés plats en fer ou en acier, diamètre extérieur &lt;= 406,4 mm (sauf en aciers inoxydables ou en fonte)</t>
  </si>
  <si>
    <t>73062100</t>
  </si>
  <si>
    <t>Bekledingsbuizen "casings" en exploitatiebuizen "tubings", van de soort gebruikt bij de olie- of gaswinning, gelast, vervaardigd van platte, gewalste producten van roestvrij staal, met een uitwendige diameter &lt;= 406,4 mm</t>
  </si>
  <si>
    <t>Casing and tubing of a kind used in drilling for oil or gas, welded, of flat-rolled products of stainless steel, of an external diameter of &lt;= 406,4 mm</t>
  </si>
  <si>
    <t>Futterrohre und Steigrohre von der für das Fördern von Öl oder Gas verwendeten Art "casing und tubing", geschweißt, aus flachgewalzten Erzeugnissen aus nichtrostendem Stahl hergestellt, mit einem äußeren Durchmesser von &lt;= 406,4 mm</t>
  </si>
  <si>
    <t>Tubes et tuyaux de cuvelage ou de production des types utilisés pour l'extraction du pétrole ou du gaz, soudés, en produits laminés plats en aciers inoxydables, diamètre extérieur &lt;= 406,4 mm</t>
  </si>
  <si>
    <t>73062900</t>
  </si>
  <si>
    <t xml:space="preserve">Bekledingsbuizen "casings" en exploitatiebuizen "tubings", van de soort gebruikt bij de olie- of gaswinning, vervaardigd van platte, gewalste producten van ijzer of van staal, met een uitwendige diameter &lt;= 406,4 mm (m.u.v. die van roestvrij staal of van </t>
  </si>
  <si>
    <t>Casing and tubing of a kind used in drilling for oil or gas, welded, of flat-rolled products of iron or steel, of an external diameter of &lt;= 406,4 mm (excl. products of stainless steel or of cast iron)</t>
  </si>
  <si>
    <t>Futterrohre und Steigrohre von der für das Fördern von Öl oder Gas verwendeten Art "casing und tubing", geschweißt, aus flachgewalzten Erzeugnissen aus Eisen oder Stahl hergestellt, mit einem äußeren Durchmesser von &lt;= 406,4 mm (ausg. aus nichtrostendem Stahl oder aus Gusseisen)</t>
  </si>
  <si>
    <t>Tubes et tuyaux de cuvelage ou de production des types utilisés pour l'extraction du pétrole ou du gaz, soudés, en produits laminés plats en fer ou en acier, diamètre extérieur &lt;= 406,4 mm (sauf en aciers inoxydables ou en fonte)</t>
  </si>
  <si>
    <t>73063011</t>
  </si>
  <si>
    <t>Precisiebuizen, gelast, met rond profiel, van ijzer of van niet-gelegeerd staal, met wanddikte van &lt;= 2 mm</t>
  </si>
  <si>
    <t>Precision tubes, welded, of circular cross-section, of iron or non-alloy steel, with a wall thickness of &lt;= 2 mm</t>
  </si>
  <si>
    <t>Präzisionsstahlrohre, geschweißt, mit kreisförmigem Querschnitt, aus Eisen oder nichtlegiertem Stahl, mit einer Wanddicke von &lt;= 2 mm</t>
  </si>
  <si>
    <t>Tubes de précision soudés, de section circulaire, en fer ou aciers non alliés, épaisseur de paroi &lt;= 2 mm</t>
  </si>
  <si>
    <t>73063019</t>
  </si>
  <si>
    <t>Precisiebuizen, gelast, met rond profiel, van ijzer of van niet-gelegeerd staal, met wanddikte van &gt; 2 mm</t>
  </si>
  <si>
    <t>Precision tubes, welded, of circular cross-section, of iron or non-alloy steel, with a wall thickness of &gt; 2 mm</t>
  </si>
  <si>
    <t>Präzisionsstahlrohre, geschweißt, mit kreisförmigem Querschnitt, aus Eisen oder nichtlegiertem Stahl, mit einer Wanddicke von &gt; 2 mm</t>
  </si>
  <si>
    <t>Tubes de précision soudés, de section circulaire, en fer ou aciers non alliés, épaisseur de paroi &gt; 2 mm</t>
  </si>
  <si>
    <t>73063041</t>
  </si>
  <si>
    <t>Buizen met schroefdraad of van schroefdraad te voorzien, zgn. gasbuizen, gelast, met rond profiel, van ijzer of van niet-gelegeerd staal, verzinkt</t>
  </si>
  <si>
    <t>Threaded or threadable tubes "gas pipe", welded, of circular cross-section, of iron or non-alloy steel, plated or coated with zinc</t>
  </si>
  <si>
    <t>Gewinderohre "glattendig oder mit Gewinde", geschweißt, mit kreisförmigem Querschnitt, aus Eisen oder nichtlegiertem Stahl, verzinkt</t>
  </si>
  <si>
    <t>Tubes filetés ou filetables dits "tubes gaz", soudés, de section circulaire, en fer ou en aciers non alliés, zingués</t>
  </si>
  <si>
    <t>73063049</t>
  </si>
  <si>
    <t>Buizen met schroefdraad of van schroefdraad te voorzien, zgn. gasbuizen, gelast, met rond profiel, van ijzer of van niet-gelegeerd staal (m.u.v. verzinkte producten)</t>
  </si>
  <si>
    <t>Threaded or threadable tubes "gas pipe", welded, of circular cross-section, of iron or non-alloy steel (excl. products plated or coated with zinc)</t>
  </si>
  <si>
    <t>Gewinderohre "glattendig oder mit Gewinde", geschweißt, mit kreisförmigem Querschnitt, aus Eisen oder nichtlegiertem Stahl (ausg. verzinkt)</t>
  </si>
  <si>
    <t>Tubes filetés ou filetables dits "tubes gaz", soudés, de section circulaire, en fer ou en aciers non alliés (sauf zingués)</t>
  </si>
  <si>
    <t>73063072</t>
  </si>
  <si>
    <t xml:space="preserve">Buizen, pijpen en holle profielen, gelast, met rond profiel, van ijzer of van niet-gelegeerd staal, met een uitwendige diameter van &lt;= 168,3 mm, verzinkt (m.u.v. die van de soort gebruikt voor olie- of gasleidingen; die van de soort gebruikt bij de olie- </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</si>
  <si>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</si>
  <si>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Rohre und Hohlprofile, geschweißt, mit kreisförmigem Querschnitt, aus Eisen oder nichtlegiertem Stahl, mit äußeren Durchmesser &lt;= 168,3 mm, verzinkt (ausg. Rohre für Öl- oder Gasfernleitungen oder für das Fördern von Öl oder Gas verwendet sowie Präzisionsstahlrohre und Gewinderohre)</t>
  </si>
  <si>
    <t>Tubes, tuyaux et profilés creux soudés, de section circulaire, en fer ou en aciers, diamètre extérieur &lt;= 168,3 mm, zingués (sauf les tubes des types utilisés pour oléoducs ou gazoducs ou pour l'extraction du pétrole et du gaz et sauf tubes de précision et tubes filetés ou filetables dits "tubes gaz")</t>
  </si>
  <si>
    <t>73063077</t>
  </si>
  <si>
    <t>Buizen, pijpen en holle profielen, gelast, met rond profiel, van ijzer of van niet-gelegeerd staal, met een uitwendige diameter van &lt;= 168,3 mm (m.u.v. verzinkte producten; die van de soort gebruikt voor olie- of gasleidingen; die van de soort gebruikt b</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</si>
  <si>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</si>
  <si>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Rohre und Hohlprofile, geschweißt, mit kreisförmigem Querschnitt, aus Eisen oder nichtlegiertem Stahl, mit einem äußeren Durchmesser von &lt;= 168,3 mm (ausg. verzinkt, Rohre von der für Öl- oder Gasfernleitungen oder von der für das Fördern von Öl oder Gas verwendeten Art sowie Präzisionsstahlrohre und Gewinderohre)</t>
  </si>
  <si>
    <t>Tubes, tuyaux et profilés creux, soudés, de section circulaire, en fer ou en aciers, diamètre extérieur &lt;= 168,3 mm (sauf zingués et autres que les tubes des types utilisés pour les oléoducs ou gazoducs ou pour l'extraction de pétrole et de gaz et sauf tubes de précision et tubes filetés ou filetables dits "tubes gaz")</t>
  </si>
  <si>
    <t>73063080</t>
  </si>
  <si>
    <t>Buizen, pijpen en holle profielen, gelast, met rond profiel, van ijzer of van niet-gelegeerd staal, met een uitwendige diameter van &gt; 168,3 mm, doch &lt;= 406,4 mm (m.u.v. die van de soort gebruikt voor olie- of gasleidingen; die van de soort gebruikt bij de</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</si>
  <si>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</si>
  <si>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Rohre und Hohlprofile, geschweißt, mit kreisförmigem Querschnitt, aus Eisen oder nichtlegiertem Stahl, mit einem äußeren Durchmesser von &gt; 168,3 mm bis 406,4 mm (ausg. Rohre von der für Öl- oder Gasfernleitungen oder von der für das Fördern von Öl oder Gas verwendeten Art sowie Präzisionsstahlrohre und Gewinderohre)</t>
  </si>
  <si>
    <t>Tubes, tuyaux et profilés creux, soudés, de section circulaire, en fer ou en aciers, diamètre extérieur &gt; 168,3 mm mais &lt;= 406,4 mm (sauf tubes des types utilisés pour les oléoducs ou les gazoducs ou pour l'extraction du pétrole ou du gaz et sauf tubes de précision et tubes filetés ou filetables dits "tubes gaz")</t>
  </si>
  <si>
    <t>73064020</t>
  </si>
  <si>
    <t>Buizen, pijpen en holle profielen, gelast, met rond profiel, van roestvrij staal, koud getrokken of koud gewalst (m.u.v. die rond inwendig en uitwendig profiel en met een uitwendige diameter van &gt; 406,4 mm; die van de soort gebruikt voor olie- of gasleidi</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</si>
  <si>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</si>
  <si>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Rohre und Hohlprofile, geschweißt, mit kreisförmigem Querschnitt, aus nichtrostendem Stahl, kaltgezogen oder kaltgewalzt (ausg. Rohre mit kreisförmigem inneren und äußeren Querschnitt und einem äußerem Durchmesser von &gt; 406,4 mm sowie Rohre von der für Öl- oder Gasfernleitungen oder von der für das Fördern von Öl oder Gas verwendeten Art)</t>
  </si>
  <si>
    <t>Tubes, tuyaux et profilés creux soudés, de section circulaire, en aciers inoxydables, étirés ou laminés à froid (autres que tubes à sections intérieure et extérieure circulaires et de diamètre extérieur &gt; 406,4 mm et sauf tubes des types utilisés pour les oléoducs et les gazoducs ou pour l'extraction du pétrole ou du gaz)</t>
  </si>
  <si>
    <t>73064080</t>
  </si>
  <si>
    <t>Buizen, pijpen en holle profielen, gelast, met rond profiel, van roestvrij staal (m.u.v. koud getrokken of koud gewalste producten; die met een rond inwendig en uitwendig profiel en met een uitwendige diameter van &gt; 406,4 mm; die van de soort gebruikt voo</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</si>
  <si>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</si>
  <si>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Rohre und Hohlprofile, geschweißt, mit kreisförmigem Querschnitt, aus nichtrostendem Stahl (ausg. kaltgezogen oder kaltgewalzt, Rohre mit kreisförmigem inneren und äußeren Querschnitt und einem äußerem Durchmesser von &gt; 406,4 mm sowie Rohre von der für Öl- oder Gasfernleitungen oder von der für das Fördern von Öl oder Gas verwendeten Art)</t>
  </si>
  <si>
    <t>Tubes, tuyaux et profilés creux soudés, de section circulaire, en aciers inoxydables (autres qu'étirés ou laminés à froid, sauf tubes à sections intérieure et extérieure circulaires et de diamètre extérieur &gt; 406,4 mm et sauf tubes des types utilisés pour les oléoducs et les gazoducs ou pour l'extraction du pétrole ou du gaz)</t>
  </si>
  <si>
    <t>73065020</t>
  </si>
  <si>
    <t>Precisiebuizen, gelast, met rond profiel, van gelegeerd staal (m.u.v. die van roestvrij staal)</t>
  </si>
  <si>
    <t>Precision steel tubes, welded, of circular cross-section, of alloy steel other than stainless</t>
  </si>
  <si>
    <t>Präzisionsstahlrohre, geschweißt, mit kreisförmigem Querschnitt, aus legiertem, anderem als nichtrostendem Stahl</t>
  </si>
  <si>
    <t>Tubes de précision soudés, de section circulaire, en aciers alliés autres qu'inoxydables</t>
  </si>
  <si>
    <t>73065080</t>
  </si>
  <si>
    <t>Buizen, pijpen en holle profielen, gelast, met rond profiel, van gelegeerd staal (m.u.v. die van roestvrij staal; die met een rond inwendig en uitwendig profiel en met een uitwendige diameter van &gt; 406,4 mm; die van de soort gebruikt voor olie- of gasleid</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</si>
  <si>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</si>
  <si>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Rohre und Hohlprofile, geschweißt, mit kreisförmigem Querschnitt, aus legiertem, anderem als nichtrostendem Stahl (ausg. Rohre mit kreisförmigem inneren und äußeren Querschnitt und einem äußerem Durchmesser von &gt; 406,4 mm, Rohre von der für Öl- oder Gasfernleitungen oder von der für das Födern von Öl oder Gas verwendeten Art sowie Präzisionsstahlrohre)</t>
  </si>
  <si>
    <t>Tubes, tuyaux et profilés creux soudés, de section circulaire, en aciers alliés autres qu'inoxydables (autres que tubes de sections intérieure et extérieure circulaires et d'un diamètre extérieur &gt; 406,4 mm et sauf tubes des types utilisés pour les oléoducs ou les gazoducs ou pour l'extraction du pétrole ou du gaz, ainsi que les tubes de précision)</t>
  </si>
  <si>
    <t>73066110</t>
  </si>
  <si>
    <t>Buizen, pijpen en holle profielen, gelast, met vierkant of rechthoekig profiel van roestvrij staal</t>
  </si>
  <si>
    <t>Tubes and pipes and hollow profiles, welded, of square or rectangular cross-section, of stainless steel</t>
  </si>
  <si>
    <t>Rohre und Hohlprofile, geschweißt, mit quadratischem oder rechteckigem Querschnitt, aus nichtrostendem Stahl</t>
  </si>
  <si>
    <t>Tubes, tuyaux et profilés creux soudés, de section carrée ou rectangulaire, en aciers inoxydables</t>
  </si>
  <si>
    <t>73066192</t>
  </si>
  <si>
    <t>Buizen, pijpen en holle profielen, gelast, met vierkant of rechthoekig profiel, met een wanddikte van &lt;= 2 mm, van ijzer of van niet-roestvrij staal</t>
  </si>
  <si>
    <t>Tubes and pipes and hollow profiles, welded, of square or rectangular cross-section, of iron or steel other than stainless steel, with a wall thickness of &lt;= 2 mm</t>
  </si>
  <si>
    <t>Rohre und Hohlprofile, geschweißt, mit quadratischem oder rechteckigem Querschnitt, mit einer Wanddicke von &lt;= 2 mm, aus Eisen oder anderem als nichtrostendem Stahl</t>
  </si>
  <si>
    <t>Tubes, tuyaux et profilés creux soudés, de section carrée ou rectangulaire, épaisseur de paroi &lt;= 2 mm, en fer ou en acier autres qu'inoxydables</t>
  </si>
  <si>
    <t>73066199</t>
  </si>
  <si>
    <t>Buizen, pijpen en holle profielen, gelast, met vierkant of rechthoekig profiel, met een wanddikte van &gt; 2 mm, van ijzer of van niet-roestvrij staal</t>
  </si>
  <si>
    <t>Tubes and pipes and hollow profiles, welded, of square or rectangular cross-section, of iron or steel other than stainless steel, with a wall thickness of &gt; 2 mm</t>
  </si>
  <si>
    <t>Rohre und Hohlprofile, geschweißt, mit quadratischem oder rechteckigem Querschnitt, mit einer Wanddicke von &gt; 2 mm, aus Eisen oder anderem als nichtrostendem Stahl</t>
  </si>
  <si>
    <t>Tubes, tuyaux et profilés creux soudés, de section carrée ou rectangulaire, épaisseur de paroi &gt; 2 mm, en fer ou en acier autres qu'inoxydables</t>
  </si>
  <si>
    <t>73066910</t>
  </si>
  <si>
    <t>Buizen, pijpen en holle profielen, gelast, van roestvrij staal (m.u.v. die met rond, vierkant of rechthoekig profiel ; die van de soort gebruikt voor olie- of gasleidingen; die van de soort gebruikt bij de olie- of gaswinning)</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</si>
  <si>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</si>
  <si>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Rohre und Hohlprofile, geschweißt, mit nichtkreisförmigem Querschnitt, aus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</si>
  <si>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Tubes, tuyaux et profilés creux soudés, de section autre que circulaire, en aciers 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</si>
  <si>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73066990</t>
  </si>
  <si>
    <t>Buizen, pijpen en holle profielen, gelast, van ijzer of van niet-roestvrij staal (m.u.v. die met rond, vierkant of rechthoekig profiel; die van de soort gebruikt voor olie- of gasleidingen; die van de soort gebruikt bij de olie- of gaswinning)</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</si>
  <si>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</si>
  <si>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Rohre und Hohlprofile, geschweißt, mit nichtkreisförmigem Querschnitt, aus Eisen oder anderem als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</si>
  <si>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Tubes, tuyaux et profilés creux soudés, de section autre que circulaire, en fer ou en acier autres qu'inoxydables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</si>
  <si>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73069000</t>
  </si>
  <si>
    <t>buizen, pijpen en holle profielen, geklonken, genageld, gefelst, enz, van ijzer of van staal (m.u.v. gelaste producten; die met rond, vierkant of rechthoekig profiel, die met een rond inwendig en uitwendig profiel en met een uitwendige diameter van &gt; 406,</t>
  </si>
  <si>
    <t>Tubes, pipes and hollow profiles "e.g., open seam, riveted or similarly closed", of iron or steel (excl. of cast iron, seamless or welded tubes and pipes and tubes and pipes having internal and external circular cross-sections and an external diameter of &gt; 406,4 mm)</t>
  </si>
  <si>
    <t>Rohre und Hohlprofile "z.B. genietet, gefalzt oder mit einfach aneinandergelegten Rändern", aus Eisen oder Stahl (ausg. nahtlose oder geschweißte Rohre sowie Rohre mit kreisförmigem inneren und äußeren Querschnitt und einem äußeren Durchmesser von &gt; 406,4 mm)</t>
  </si>
  <si>
    <t>Tubes, tuyaux et profilés creux [p.ex. rivés, agrafés ou à bords simpl. rapprochés], en fer ou en acier (sauf tubes sans soudure ou soudés et tubes de sections intérieure et extérieure circulaires et d'un diamètre extérieur &gt; 406,4 mm)</t>
  </si>
  <si>
    <t>73071110</t>
  </si>
  <si>
    <t>hulpstukken "fittings", van niet smeedbaar gietijzer, voor buizen en pijpen, van de soort gebruikt voor drukleidingen</t>
  </si>
  <si>
    <t>Tube or pipe fittings of non-malleable cast iron, of a kind used in pressure systems</t>
  </si>
  <si>
    <t>Rohrformstücke, Rohrverschlußstücke und Rohrverbindungsstücke, aus nichtverformbarem Gusseisen, von der für Druckrohre verwendeten Art</t>
  </si>
  <si>
    <t>Accessoires de tuyauterie moulés en fonte non malléable, pour tubes et tuyaux des types utilisés pour canalisations sous pression</t>
  </si>
  <si>
    <t>73071190</t>
  </si>
  <si>
    <t>hulpstukken "fittings", voor buisleidingen, van niet smeedbaar gietijzer (m.u.v. die van de soort gebruikt voor drukleidingen)</t>
  </si>
  <si>
    <t>Tube or pipe fittings of non-malleable cast iron (excl. products of a kind used in pressure systems)</t>
  </si>
  <si>
    <t>Rohrformstücke, Rohrverschlußstücke und Rohrverbindungsstücke, aus nichtverformbarem Gusseisen (ausg. von der für Druckrohre verwendeten Art)</t>
  </si>
  <si>
    <t>Accessoires de tuyauterie moulés en fonte non malléable (autres que les types utilisés pour canalisations sous pression)</t>
  </si>
  <si>
    <t>73071910</t>
  </si>
  <si>
    <t>hulpstukken "fittings", voor buisleidingen, van smeedbaar gietijzer</t>
  </si>
  <si>
    <t>Tube or pipe fittings of malleable cast iron</t>
  </si>
  <si>
    <t>Rohrformstücke, Rohrverschlußstücke und Rohrverbindungsstücke, aus verformbarem Gusseisen</t>
  </si>
  <si>
    <t>Accessoires de tuyauterie moulés en fonte malléable</t>
  </si>
  <si>
    <t>73071990</t>
  </si>
  <si>
    <t>hulpstukken "fittings", voor buisleidingen, van gietstaal</t>
  </si>
  <si>
    <t>Cast tube or pipe fittings of steel</t>
  </si>
  <si>
    <t>Rohrformstücke, Rohrverschlußstücke und Rohrverbindungsstücke, aus Stahlguss</t>
  </si>
  <si>
    <t>Accessoires de tuyauterie moulés en fer ou acier (sauf fonte)</t>
  </si>
  <si>
    <t>73072100</t>
  </si>
  <si>
    <t>flensen voor buisleidingen, van roestvrij staal (m.u.v. gietstaal)</t>
  </si>
  <si>
    <t>Flanges of stainless steel (excl. cast products)</t>
  </si>
  <si>
    <t>Rohrflansche aus nichtrostendem Stahl (ausg. gegossen)</t>
  </si>
  <si>
    <t>Brides en aciers inoxydables (non moulés)</t>
  </si>
  <si>
    <t>73072210</t>
  </si>
  <si>
    <t>moffen voor buisleidingen, van roestvrij staal, met schroefdraad (m.u.v. gegoten producten)</t>
  </si>
  <si>
    <t>Sleeves, of stainless steel, threaded (excl. cast products)</t>
  </si>
  <si>
    <t>Rohrmuffen aus nichtrostendem Stahl, mit Gewinde (ausg. gegossen)</t>
  </si>
  <si>
    <t>Manchons en aciers inoxydables, filetés (à l'excl. des produits moulés)</t>
  </si>
  <si>
    <t>73072290</t>
  </si>
  <si>
    <t>ellebogen en bochten voor buisleidingen, van roestvrij staal, met schroefdraad (m.u.v. gegoten producten)</t>
  </si>
  <si>
    <t>Elbows and bends, of stainless steel, threaded (excl. cast products)</t>
  </si>
  <si>
    <t>Rohrbogen und -winkel, aus nichtrostendem Stahl, mit Gewinde (ausg. gegossen)</t>
  </si>
  <si>
    <t>Coudes et courbes en aciers inoxydables, filetés (à l'excl. des produits moulés)</t>
  </si>
  <si>
    <t>73072310</t>
  </si>
  <si>
    <t>ellebogen en bochten voor buisleidingen, door stomplassen te bevestigen, van roestvrij staal (m.u.v. die van gietstaal)</t>
  </si>
  <si>
    <t>Butt welding elbows and bends of stainless steel (excl. cast products)</t>
  </si>
  <si>
    <t>Rohrbogen und -winkel, aus nichtrostendem Stahl, zum Stumpfschweißen (ausg. gegossen)</t>
  </si>
  <si>
    <t>Coudes et courbes en aciers inoxydables, à souder bout à bout (non moulés)</t>
  </si>
  <si>
    <t>73072390</t>
  </si>
  <si>
    <t>hulpstukken voor buisleidingen, door stomplassen te bevestigen, van roestvrij staal (m.u.v. die van gietstaal; ellebogen en bochten voor buisleidingen)</t>
  </si>
  <si>
    <t>Butt welding tube or pipe fittings of stainless steel (excl. cast products and elbows and bends)</t>
  </si>
  <si>
    <t>Rohrformstücke, Rohrverschlußstücke und Rohrverbindungsstücke, aus nichtrostendem Stahl, zum Stumpfschweißen (ausg. gegossen sowie Bogen und Winkel)</t>
  </si>
  <si>
    <t>Accessoires de tuyauterie en aciers inoxydables à souder bout à bout (non moulés et autres que coudes et courbes)</t>
  </si>
  <si>
    <t>73072910</t>
  </si>
  <si>
    <t>hulpstukken "fittings" voor buisleidingen, met schroefdraad, van roestvrij staal (m.u.v. die van gietstaal; flensen; ellebogen, bochten en moffen)</t>
  </si>
  <si>
    <t>Threaded tube or pipe fittings of stainless steel (excl. cast products, flanges, elbows, bends and sleeves)</t>
  </si>
  <si>
    <t>Rohrformstücke, Rohrverschlußstücke und Rohrverbindungsstücke, aus nichtrostendem Stahl, mit Gewinde (ausg. gegossen sowie Flansche, Bogen, Winkel und Muffen)</t>
  </si>
  <si>
    <t>Accessoires de tuyauterie en aciers inoxydables, filetés (non moulés et sauf brides, coudes, courbes et manchons)</t>
  </si>
  <si>
    <t>73072980</t>
  </si>
  <si>
    <t>hulpstukken "fittings" voor buisleidingen, van roestvrij staal (m.u.v. die van gietstaal; producten met schroefdraad; producten door stomplassen te bevestigen en flenzen)</t>
  </si>
  <si>
    <t>Tube or pipe fittings of stainless steel (excl. cast, threaded, butt welding fittings and flanges)</t>
  </si>
  <si>
    <t>Rohrformstücke, Rohrverschlussstücke und Rohrverbindungsstücke, aus nicht rostendem Stahl (ausg. gegossene Erzeugnisse, Erzeugnisse mit Gewinde oder Formstücke, Verschlussstücke und Verbindungsstücke zum Stumpfschweißen sowie Flansche)</t>
  </si>
  <si>
    <t>Accessoires de tuyauterie en aciers inoxydables (sauf accessoires de tuyauterie à souder bout à bout et brides, moulés, filetés)</t>
  </si>
  <si>
    <t>73079100</t>
  </si>
  <si>
    <t>flensen voor buisleidingen, van ijzer of van staal (m.u.v. gegoten producten; producten van roestvrij staal)</t>
  </si>
  <si>
    <t>Flanges of iron or steel (excl. cast or stainless products)</t>
  </si>
  <si>
    <t>Rohrflansche aus Eisen oder Stahl (ausg. gegossen oder aus nichtrostendem Stahl)</t>
  </si>
  <si>
    <t>Brides en fer ou aciers (autres que moulés ou en acier inoxydable)</t>
  </si>
  <si>
    <t>73079210</t>
  </si>
  <si>
    <t>moffen voor buisleidingen, van gietijzer, van ijzer of van staal, met schroefdraad (m.u.v. gegoten producten en producten van roestvrij staal)</t>
  </si>
  <si>
    <t>Sleeves of iron or steel, threaded (excl. cast or of stainless steel)</t>
  </si>
  <si>
    <t>Rohrmuffen aus Eisen oder Stahl, mit Gewinde (ausg. gegossen oder aus nichtrostendem Stahl)</t>
  </si>
  <si>
    <t>Manchons, en fonte, fer ou acier, filetés (à l'excl. des produits moulés et des produits en aciers inoxydables)</t>
  </si>
  <si>
    <t>73079290</t>
  </si>
  <si>
    <t>ellebogen en bochten voor buisleidingen, van gietijzer, van ijzer of van staal, met schroefdraad (m.u.v. gegoten producten en producten van roestvrij staal)</t>
  </si>
  <si>
    <t>Elbows and bends, of iron or steel, threaded (excl. cast or of stainless steel)</t>
  </si>
  <si>
    <t>Rohrbogen und -winkel, aus Eisen oder Stahl, mit Gewinde (ausg. gegossen oder aus nichtrostendem Stahl)</t>
  </si>
  <si>
    <t>Coudes et courbes en fonte, fer ou acier, filetés (à l'excl. des produits moulés et des produits en aciers inoxydables)</t>
  </si>
  <si>
    <t>73079311</t>
  </si>
  <si>
    <t>ellebogen en bochten voor buisleidingen, door stomplassen te bevestigen, van ijzer of van staal, met een grootste uitwendige diameter van &lt;= 609,6 mm (m.u.v. gegoten producten; producten van roestvrij staal)</t>
  </si>
  <si>
    <t>Butt welding elbows and bends, of iron or steel, with greatest external diameter &lt;= 609,6 mm (excl. cast iron or stainless steel products)</t>
  </si>
  <si>
    <t>Rohrbogen und -winkel, aus Eisen oder Stahl, zum Stumpfschweißen, mit einem größten äußeren Durchmesser von &lt;= 609,6 mm (ausg. gegossen oder aus nichtrostendem Stahl)</t>
  </si>
  <si>
    <t>Coudes et courbes en fer ou en aciers, à souder bout à bout, plus grand diamètre extérieur &lt;= 609,6 mm (autres que moulés ou en aciers inoxydables)</t>
  </si>
  <si>
    <t>73079319</t>
  </si>
  <si>
    <t>hulpstukken "fittings" voor buisleidingen, door stomplassen te bevestigen, van ijzer of van staal, met een grootste uitwendige diameter van &lt;= 609,6 mm (m.u.v. gegoten producten; producten van roestvrij staal; ellebogen, bochten en flensen)</t>
  </si>
  <si>
    <t>Butt welding fittings of iron or steel, with greatest external diameter &lt;= 609,6 mm (excl. cast iron or stainless steel products, elbows, bends and flanges)</t>
  </si>
  <si>
    <t>Rohrformstücke, Rohrverschlußstücke und Rohrverbindungsstücke, Eisen oder Stahl, zum Stumpfschweißen, mit einem größten äußeren Durchmesser von &lt;= 609,6 mm (ausg. gegossen oder aus nichtrostendem Stahl sowie Bogen, Winkel und Flansche)</t>
  </si>
  <si>
    <t>Accessoires de tuyauterie en fer ou en aciers, à souder bout à bout, plus grand diamètre extérieur &lt;= 609,6 mm (autres que moulés ou en aciers inoxydables et sauf coudes, courbes et brides)</t>
  </si>
  <si>
    <t>73079391</t>
  </si>
  <si>
    <t>ellebogen en bochten voor buisleidingen, door stomplassen te bevestigen, van ijzer of van staal, met een grootste uitwendige diameter van &gt; 609,6 mm (m.u.v. gegoten producten; producten van roestvrij staal)</t>
  </si>
  <si>
    <t>Butt welding elbows and bends, of iron or steel, with greatest external diameter &gt; 609,6 mm (excl. cast iron or stainless steel products)</t>
  </si>
  <si>
    <t>Rohrbogen und -winkel, aus Eisen oder Stahl, zum Stumpfschweißen, mit einem größten äußeren Durchmesser von &gt; 609,6 mm (ausg. gegossen oder aus nichtrostendem Stahl)</t>
  </si>
  <si>
    <t>Coudes et courbes en fer ou en aciers, à souder bout à bout, plus grand diamètre extérieur &gt; 609,6 mm (autres que moulés ou en aciers inoxydables)</t>
  </si>
  <si>
    <t>73079399</t>
  </si>
  <si>
    <t>hulpstukken "fittings" voor buisleidingen, door stomplassen te bevestigen, van ijzer of van staal, met een grootste uitwendige diameter van &gt; 609,6 mm (m.u.v. gegoten producten; producten van roestvrij staal; ellebogen, bochten en flensen)</t>
  </si>
  <si>
    <t>Butt welding fittings of iron or steel, with greatest external diameter &gt; 609,6 mm (excl. cast iron or stainless steel products, elbows, bends and flanges)</t>
  </si>
  <si>
    <t>Rohrformstücke, Rohrverschlußstücke und Rohrverbindungsstücke, Eisen oder Stahl, zum Stumpfschweißen, mit einem größten äußeren Durchmesser von &gt; 609,6 mm (ausg. gegossen oder aus nichtrostendem Stahl sowie Bogen, Winkel und Flansche)</t>
  </si>
  <si>
    <t>Accessoires de tuyauterie en fer ou en aciers, à souder bout à bout, plus grand diamètre extérieur &gt; 609,6 mm (autres que moulés ou en aciers inoxydables et sauf coudes, courbes et brides)</t>
  </si>
  <si>
    <t>73079910</t>
  </si>
  <si>
    <t>hulpstukken "fittings" voor buisleidingen, van ijzer of van staal, met schroefdraad (m.u.v. gegoten producten; producten van roestvrij staal; flensen; ellebogen, bochten en moffen)</t>
  </si>
  <si>
    <t>Threaded tube or pipe fittings, of iron or steel (excl. cast iron or stainless steel products, flanges, elbows, bends and sleeves)</t>
  </si>
  <si>
    <t>Rohrformstücke, Rohrverschlußstücke und Rohrverbindungsstücke, aus Eisen oder Stahl, mit Gewinde (ausg. gegossen oder aus nichtrostendem Stahl sowie Flansche, Bogen, Winkel und Muffen)</t>
  </si>
  <si>
    <t>Accessoires de tuyauterie en fer ou en aciers, filetés (autres que moulés ou en aciers inoxydables et sauf brides, coudes, courbes et manchons)</t>
  </si>
  <si>
    <t>73079980</t>
  </si>
  <si>
    <t>hulpstukken "fittings" voor buisleidingen, van ijzer of van staal (m.u.v. gegoten producten; producten van roestvrij staal; producten met schroefdraad; producten door stomplassen te bevestigen; flenzen)</t>
  </si>
  <si>
    <t>Tube or pipe fittings, of iron or steel (excl. of cast iron or stainless steel, threaded, butt welding fittings, and flanges)</t>
  </si>
  <si>
    <t>Rohrformstücke, Rohrverschlussstücke und Rohrverbindungsstücke, aus Eisen oder Stahl (ausg. aus Gusseisen oder aus nicht rostendem Stahl, Erzeugnisse mit Gewinde oder Formstücke, Verschlussstücke und Verbindungsstücke zum Stumpfschweißen sowie Flansche)</t>
  </si>
  <si>
    <t>Accessoires de tuyauterie en fonte, fer ou acier (à l'excl. des accessoires de tuyauterie à souder bout à bout et brides, en fonte ou en aciers inoxydables, filetés)</t>
  </si>
  <si>
    <t>73081000</t>
  </si>
  <si>
    <t>bruggen en brugdelen, van gietijzer, van ijzer of van staal</t>
  </si>
  <si>
    <t>10.4</t>
  </si>
  <si>
    <t>Structural metal products</t>
  </si>
  <si>
    <t>Stahl- und Leichtmetallbauerzeugnisse</t>
  </si>
  <si>
    <t>Éléments en métal pour la construction</t>
  </si>
  <si>
    <t>Bridges and bridge-sections, of iron or steel</t>
  </si>
  <si>
    <t>Brücken und Brückenelemente, aus Eisen oder Stahl</t>
  </si>
  <si>
    <t>Ponts et éléments de ponts, en fer ou en acier</t>
  </si>
  <si>
    <t>73082000</t>
  </si>
  <si>
    <t>vakwerkmasten en andere masten, van gietijzer, van ijzer of van staal</t>
  </si>
  <si>
    <t>Towers and lattice masts, of iron or steel</t>
  </si>
  <si>
    <t>Türme und Gittermaste, aus Eisen oder Stahl</t>
  </si>
  <si>
    <t>Tours et pylônes, en fer ou en acier</t>
  </si>
  <si>
    <t>73083000</t>
  </si>
  <si>
    <t>deuren en ramen, alsmede kozijnen daarvoor, drempels, van gietijzer, van ijzer of van staal</t>
  </si>
  <si>
    <t>Doors, windows and their frames and thresholds for doors, of iron or steel</t>
  </si>
  <si>
    <t>Tore, Türen, Fenster, und deren Rahmen und Verkleidungen sowie Tor- und Türschwellen, aus Eisen oder Stahl</t>
  </si>
  <si>
    <t>Portes, fenêtres et leurs cadres et chambranles ainsi que leurs seuils, en fer ou en acier</t>
  </si>
  <si>
    <t>73084000</t>
  </si>
  <si>
    <t>steiger-, bekistings-, steun- en stutmateriaal, van gietijzer, van ijzer of van staal</t>
  </si>
  <si>
    <t>Equipment for scaffolding, shuttering, propping or pit-propping (excl. composite sheetpiling products and formwork panels for poured-in-place concrete, which have the characteristics of moulds)</t>
  </si>
  <si>
    <t>Gerüstmaterial, Schalungsmaterial oder Stützmaterial, aus Eisen oder Stahl (ausg. zusammengesetzte Spundwanderzeugnisse sowie Schalplatten für Betonguss, die die Eigenschaften von Formen aufweisen)</t>
  </si>
  <si>
    <t>Matériel d'échafaudage, de coffrage ou d'étayage, en fer ou en acier (autre que palplanches assemblées et coffrages pour béton, qui présentent les caractéristiques de moules)</t>
  </si>
  <si>
    <t>73089051</t>
  </si>
  <si>
    <t>gelaagde profielplaten, van gietijzer, van ijzer of van staal, met isolerende tussenlaag</t>
  </si>
  <si>
    <t>Panels comprising two walls of profiled "ribbed" sheet, of iron or steel, with an insulating core</t>
  </si>
  <si>
    <t>Verbundplatten aus zwei Profilblechen aus Eisen oder Stahl und einer isolierenden Mittellage</t>
  </si>
  <si>
    <t>Panneaux multiplis constitués de deux parements en tôle nervurée en fer ou en aciers et d'une âme isolante</t>
  </si>
  <si>
    <t>73089059</t>
  </si>
  <si>
    <t>constructiewerken en delen van constructiewerken, van gietijzer, van ijzer of van staal, geheel of hoofdzakelijk bestaande uit platen, n.e.g. (m.u.v. deuren en ramen, alsmede kozijnen daarvoor, drempels; gelaagde profielplaten, met isolerende tussenlaag)</t>
  </si>
  <si>
    <t>Structures and parts of structures, of iron or steel, solely or principally of sheet, n.e.s. (excl. doors and windows and their frames, and panels comprising two walls of profiled "ribbed" sheet, of iron or steel, with an insulating core)</t>
  </si>
  <si>
    <t>Konstruktionen und Konstruktionsteile, aus Eisen oder Stahl, ausschließlich oder hauptsächlich aus Blech, a.n.g. (ausg. Tore, Türen, Fenster, und deren Rahmen und Verkleidungen sowie Verbundplatten aus zwei Profilblechen und einer isolierenden Mittellage)</t>
  </si>
  <si>
    <t>Constructions et parties de constructions en fer ou en acier, uniquement ou principalement en tôle, n.d.a. (à l'excl. des portes, fenêtres et leurs cadres, chambranles et seuils et des panneaux multiplis constitués de deux parements en tôle nervurée et d'une âme isolante)</t>
  </si>
  <si>
    <t>73089098</t>
  </si>
  <si>
    <t>constructiewerken en delen van constructiewerken, van gietijzer, van ijzer of van staal, n.e.g. (m.u.v. bruggen, brugdelen, vakwerk- masten en andere masten, deuren, ramen, alsmede kozijnen daarvoor en drempels; steiger-, bekistings-, steun- en stutmateri</t>
  </si>
  <si>
    <t>Structures and parts of structures of iron or steel, n.e.s. (excl. bridges and bridge-sections; towers; lattice masts; doors, windows and their frames and thresholds; equipment for scaffolding, shuttering, propping or pit-propping, and products made principally of sheet)</t>
  </si>
  <si>
    <t>Konstruktionen und Konstruktionsteile, aus Eisen oder Stahl, a.n.g. (ausg. Brücken und Brückenelemente; Türme; Gittermaste; Türen, Fenster, und deren Rahmen und Verkleidungen, Türschwellen, Gerüst-, Schalungs- oder Stützmaterial sowie hauptsächlich aus Blech bestehende Erzeugnisse)</t>
  </si>
  <si>
    <t>Constructions et parties de constructions, en fonte, fer ou acier, n.d.a. (à l'excl. des ponts et éléments de ponts; tours; pylônes; portes, fenêtres et leurs cadres et chambranles et seuils; matériel d'échafaudage, de coffrage, d'étançonnement ou d'étayage, et les produits principalement en tôle)</t>
  </si>
  <si>
    <t>73090010</t>
  </si>
  <si>
    <t xml:space="preserve">reservoirs, voeders, kuipen e.d. bergingsmiddelen, voor gassen, van gietijzer, van ijzer of van staal, met een inhoudsruimte van &gt; 300 l (m.u.v. die voor gecomprimeerde of vloeibaar gemaakte gassen, met een mechanische inrichting of met een inrichting om </t>
  </si>
  <si>
    <t>10.5</t>
  </si>
  <si>
    <t xml:space="preserve">Boilers, hardware, weapons and other fabricated metal products </t>
  </si>
  <si>
    <t xml:space="preserve">Heizkessel, Waffen und sonstige Metallerzeugnisse </t>
  </si>
  <si>
    <t>Chaudières, quincaillerie, armes et munitions et autres articles manufacturés en métal</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</si>
  <si>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</si>
  <si>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Sammelbehälter, Fässer, Bottiche und ähnl. Behälter, aus Eisen oder Stahl, für nicht verdichtete oder verflüssigte gasförmige Stoffe, mit einem Fassungsvermögen von &gt; 300 l (ausg. mit mechanischer oder wärmetechnischer Einrichtung sowie Warenbehälter [Container], speziell für eine oder mehrere Beförderungsarten gebaut oder ausgestattet)</t>
  </si>
  <si>
    <t>Réservoirs, foudres, cuves et récipients simil. en fonte, fer ou acier, pour matières gazeuses non comprimées ou liquéfiées, d'une contenance &gt; 300 l (sans dispositifs mécaniques ou thermiques et sauf conteneurs spécialement conçus ou équipés pour un ou plusieurs moyens de transport)</t>
  </si>
  <si>
    <t>73090030</t>
  </si>
  <si>
    <t xml:space="preserve">reservoirs, voeders, kuipen e.d. bergingsmiddelen, voor vloeistoffen, van gietijzer, van ijzer of van staal, inwendig bekleed of voorzien van een warmte-isolerende bekleding, met een inhoudsruimte van &gt; 300 l (m.u.v. die met een mechanische inrichting of </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</si>
  <si>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</si>
  <si>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Sammelbehälter, Fässer, Bottiche und ähnl. Behälter, aus Eisen oder Stahl, für flüssige Stoffe, mit Innenauskleidung oder Wärmeschutzverkleidung und einem Fassungsvermögen von &gt; 300 l (ausg. mit mechanischer oder wärmetechnischer Einrichtung sowie Warenbehälter [Container], speziell für eine oder mehrere Beförderungsarten gebaut oder ausgestattet)</t>
  </si>
  <si>
    <t>Réservoirs, foudres, cuves et récipients simil. en fonte, fer ou acier, pour matières liquides, avec revêtement intérieur ou calorifuge, d'une contenance &gt; 300 l (sans dispositifs mécaniques ou thermiques et sauf conteneurs spécialement conçus ou équipés pour un ou plusieurs moyens de transport)</t>
  </si>
  <si>
    <t>73090051</t>
  </si>
  <si>
    <t>reservoirs, voeders, kuipen e.d. bergingsmiddelen, voor vloeistoffen, van gietijzer, van ijzer of van staal, met een inhoudsruimte van &gt; 100.000 l (m.u.v. die inwendig bekleed of voorzien van een warmte-isolerende bekleding; die met een mechanische inrich</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</si>
  <si>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</si>
  <si>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Sammelbehälter, Fässer, Bottiche und ähnl. Behälter, aus Eisen oder Stahl, für flüssige Stoffe, mit einem Fassungsvermögen von &gt; 100.000 l (ausg. mit Innenauskleidung oder Wärmeschutzverkleidung oder mit mechanischer oder wärmetechnischer Einrichtung sowie Warenbehälter [Container], speziell für eine oder mehrere Beförderungsarten gebaut oder ausgestattet)</t>
  </si>
  <si>
    <t>Réservoirs, foudres, cuves et récipients simil. en fonte, fer ou acier, pour matières liquides, contenance &gt; 100 000 l (autres qu'avec revêtement intérieur ou calorifuge, sans dispositifs mécaniques ou thermiques et sauf conteneurs spécialement conçus ou équipés pour un ou plusieurs moyens de transport)</t>
  </si>
  <si>
    <t>73090059</t>
  </si>
  <si>
    <t>reservoirs, voeders, kuipen e.d. bergingsmiddelen, voor vloeistoffen, van gietijzer, van ijzer of van staal, met een inhoudsruimte van &gt; 300 l, doch &lt;= 100.000 l (m.u.v. die inwendig bekleed of voorzien van een warmte-isolerende bekleding; die met een mec</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</si>
  <si>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</si>
  <si>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Sammelbehälter, Fässer, Bottiche und ähnl. Behälter, aus Eisen oder Stahl, für flüssige Stoffe, mit einem Fassungsvermögen von &lt;= 100.000 l, jedoch &gt; 300 l (ausg. mit Innenauskleidung oder Wärmeschutzverkleidung oder mit mechanischer oder wärmetechnischer Einrichtung sowie Warenbehälter [Container], speziell für eine oder mehrere Beförderungsarten gebaut oder ausgestattet)</t>
  </si>
  <si>
    <t>Réservoirs, foudres, cuves et récipients simil. en fonte, fer ou acier, pour matières liquides, contenance &lt;= 100 000 l mais &gt; 300 l (autres qu'avec revêtement intérieur ou calorifuge, sans dispositifs mécaniques ou thermiques et sauf conteneurs spécialement conçus ou équipés pour un ou plusieurs moyens de transport)</t>
  </si>
  <si>
    <t>73090090</t>
  </si>
  <si>
    <t>reservoirs, voeders, kuipen e.d. bergingsmiddelen, voor vaste stoffen, van gietijzer, van ijzer of van staal, met een inhoudsruimte van &gt; 300 l (m.u.v. die inwendig bekleed of voorzien van een warmte-isolerende bekleding; die met een mechanische inrichtin</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</si>
  <si>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</si>
  <si>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Sammelbehälter, Fässer, Bottiche und ähnl. Behälter, aus Eisen oder Stahl, für feste Stoffe, mit einem Fassungsvermögen von &gt; 300 l auch mit Innenauskleidung oder Wärmeschutzverkleidung (ausg. mit mechanischer oder wärmetechnischer Einrichtung sowie Warenbehälter [Container], speziell für eine oder mehrere Beförderungsarten gebaut oder ausgestattet)</t>
  </si>
  <si>
    <t>Réservoirs, foudres, cuves et récipients simil. en fonte, fer ou acier, pour matières solides, d'une contenance &gt; 300 l (autres qu'avec revêtement intérieur ou calorifuge, sans dispositifs mécaniques ou thermiques et sauf conteneurs spécialement conçus ou équipés aménagés pour un ou plusieurs moyens de transport)</t>
  </si>
  <si>
    <t>73101000</t>
  </si>
  <si>
    <t>reservoirs, fusten, trommels, bussen, blikken e.d. bergingsmiddelen, voor ongeacht welke goederen, met een inhoudsruimte van &gt;= 50 l, doch &lt;= 300 l, n.e.g. (m.u.v. die voor gecomprimeerde of vloeibaar gemaakte gassen; die met een mechanische inrichting of</t>
  </si>
  <si>
    <t>Tanks, casks, drums, cans, boxes and similar containers, of iron or steel, for any material, of a capacity of &gt;= 50 l but &lt;= 300 l, n.e.s. (excl. containers for compressed or liquefied gas, or containers fitted with mechanical or thermal equipment)</t>
  </si>
  <si>
    <t>Sammelbehälter, Fässer, Trommeln, Kannen, Dosen und ähnl. Behälter, aus Eisen oder Stahl, für Stoffe aller Art, mit einem Fassungsvermögen von &gt;= 50 l bis 300 l, a.n.g. (ausg. für verdichtete oder verflüssigte Gase oder mit mechanischer oder wärmetechnischer Einrichtung)</t>
  </si>
  <si>
    <t>Réservoirs, fûts, tambours, bidons, boîtes et récipients simil. en fonte, fer ou acier, pour toutes matières, contenance &gt;= 50 l mais &lt;= 300 l, n.d.a. (à l'excl. des gaz comprimés ou liquéfiés et sauf avec dispositifs mécaniques ou thermiques)</t>
  </si>
  <si>
    <t>73102111</t>
  </si>
  <si>
    <t>blikken van ijzer of van staal, met een inhoudsruimte van &lt; 50 l, die door solderen of door felsen worden gesloten, van de soort gebruikt voor voedingsmiddelen</t>
  </si>
  <si>
    <t>Cans of iron or steel, of a capacity of &lt; 50 l, which are to be closed by soldering or crimping, of a kind used for preserving food</t>
  </si>
  <si>
    <t>Dosen aus Eisen oder Stahl, mit einem Fassungsvermögen von &lt; 50 l, die durch Schweißen, Löten oder Falzen verschlossen werden, von der für Nahrungsmittel verwendeten Art</t>
  </si>
  <si>
    <t>Boîtes à conserves en fer ou en acier, contenance &lt; 50 l, à fermer par soudage ou sertissage, des types utilisés pour les denrées alimentaires</t>
  </si>
  <si>
    <t>73102119</t>
  </si>
  <si>
    <t>blikken van ijzer of van staal, met een inhoudsruimte van &lt; 50 l, die door solderen of door felsen worden gesloten, van de soort gebruikt voor dranken</t>
  </si>
  <si>
    <t>Cans of iron or steel, of a capacity of &lt; 50 l, which are to be closed by soldering or crimping, of a kind used for preserving drink</t>
  </si>
  <si>
    <t>Dosen aus Eisen oder Stahl, mit einem Fassungsvermögen von &lt; 50 l, die durch Schweißen, Löten oder Falzen verschlossen werden, von der für Getränke verwendeten Art</t>
  </si>
  <si>
    <t>Boîtes à conserves en fer ou en acier, contenance &lt; 50 l, à fermer par soudage ou sertissage, des types utilisés pour les boissons</t>
  </si>
  <si>
    <t>73102191</t>
  </si>
  <si>
    <t xml:space="preserve">blikken, van gietijzer, van ijzer of van staal, met een inhoudsruimte van &lt; 50 l, die door solderen of door felsen worden gesloten, met een wanddikte van &lt; 0,5 mm (m.u.v. die voor gecomprimeerde of vloeibaar gemaakte gassen, conservenblikken van de soort </t>
  </si>
  <si>
    <t>Cans of iron or steel, of a capacity of &lt; 50 l, which are to be closed by soldering or crimping, of a wall thickness of &lt; 0,5 mm (excl. cans for compressed or liquefied gas, and cans of a kind used for preserving food and drink)</t>
  </si>
  <si>
    <t>Dosen aus Eisen oder Stahl, mit einem Fassungsvermögen von &lt; 50 l, die durch Schweißen, Löten oder Falzen verschlossen werden, mit einer Wanddicke von &lt; 0,5 mm (ausg. für verdichtete oder verflüssigte Gase sowie Dosen von der für Nahrungsmittel und Getränke verwendeten Art)</t>
  </si>
  <si>
    <t>Boîtes en fer ou en acier, contenance &lt; 50 l, à fermer par soudage ou sertissage, épaisseur de paroi &lt; 0,5 mm (sauf pour gaz comprimés ou liquéfiés et à l'excl. des boîtes des types utilisés pour les denrées alimentaires et les boissons)</t>
  </si>
  <si>
    <t>73102199</t>
  </si>
  <si>
    <t>blikken, van gietijzer, van ijzer of van staal, met een inhoudsruimte van &lt; 50 l, die door solderen of door felsen worden gesloten, met een wanddikte van &gt;= 0,5 mm (m.u.v. die voor gecomprimeerde of vloeibaar gemaakte gassen, conservenblikken van de soort</t>
  </si>
  <si>
    <t>Cans of iron or steel, of a capacity of &lt; 50 l, which are to be closed by soldering or crimping, of a wall thickness of &gt;= 0,5 mm (excl. cans for compressed or liquefied gas, and cans of a kind used for preserving food and drink)</t>
  </si>
  <si>
    <t>Dosen aus Eisen oder Stahl, mit einem Fassungsvermögen von &lt; 50 l, die durch Schweißen, Löten oder Falzen verschlossen werden, mit einer Wanddicke von &gt;= 0,5 mm (ausg. für verdichtete oder verflüssigte Gase sowie Dosen von der für Nahrungsmittel und Getränke verwendeten Art)</t>
  </si>
  <si>
    <t>Boîtes en fer ou en acier, contenance &lt; 50 l, à fermer par soudage ou sertissage, épaisseur de paroi &gt;= 0,5 mm (sauf pour gaz comprimés ou liquéfiés et à l'excl. des boîtes des types utilisés pour les denrées alimentaires et les boissons)</t>
  </si>
  <si>
    <t>73102910</t>
  </si>
  <si>
    <t>reservoirs, fusten, trommels, bussen, blikken e.d. bergingsmiddelen, van gietijzer, van ijzer of van staal, voor ongeacht welke goederen, met een inhoudsruimte van &lt; 50 l en met een wanddikte van &lt; 0,5 mm, n.e.g. (m.u.v. die voor gecomprimeerde of vloeiba</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</si>
  <si>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</si>
  <si>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Sammelbehälter, Fässer, Trommeln, Kannen und ähnl. Behälter, aus Eisen oder Stahl, für Stoffe aller Art, mit einem Fassungsvermögen von &lt; 50 l und mit einer Wanddicke von &lt; 0,5 mm, a.n.g. (ausg. für verdichtete oder verflüssigte Gase sowie Dosen)</t>
  </si>
  <si>
    <t>Réservoirs, fûts, tambours, bidons et récipients simil., en fer ou en acier, pour toutes matières, contenance &lt; 50 l et épaisseur de paroi &lt; 0,5 mm, n.d.a. (sauf pour gaz comprimés ou liquéfiés et à l'excl. des boîtes)</t>
  </si>
  <si>
    <t>73102990</t>
  </si>
  <si>
    <t>reservoirs, fusten, trommels, bussen, blikken e.d. bergingsmiddelen, van gietijzer, van ijzer of van staal, voor ongeacht welke goederen, met een inhoudsruimte van &lt; 50 l en met een wanddikte van &gt;= 0,5 mm, n.e.g. (m.u.v. die voor gecomprimeerde of vloeib</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</si>
  <si>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</si>
  <si>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Sammelbehälter, Fässer, Trommeln, Kannen und ähnl. Behälter, aus Eisen oder Stahl, für Stoffe aller Art, mit einem Fassungsvermögen von &lt; 50 l und mit einer Wanddicke von &gt;= 0,5 mm, a.n.g. (ausg. für verdichtete oder verflüssigte Gase oder mit mechanischer oder wärmetechnischer Einrichtung sowie Dosen)</t>
  </si>
  <si>
    <t>Réservoirs, fûts, tambours, bidons et récipients simil., en fer ou en acier, pour toutes matières, contenance &lt; 50 l et épaisseur de paroi &gt;= 0,5 mm, n.d.a. (sauf pour gaz comprimés ou liquéfiés ou à dispositifs mécaniques ou thermiques et à l'excl. des boîtes)</t>
  </si>
  <si>
    <t>73110011</t>
  </si>
  <si>
    <t>Bergingsmiddelen voor gecomprimeerd of vloeibaar gemaakt gas, van gietijzer, van ijzer of van staal, naadloos, voor een druk van &gt;=165 bar en met een inhoud van &lt; 20 l (m.u.v. containers e.d. laadkisten, ingericht en uitgerust voor het vervoer met ongeach</t>
  </si>
  <si>
    <t>Containers of iron or steel, seamless, for compressed or liquefied gas, for a pressure &gt;= 165 bar, of a capacity &lt; 20 l (excl. containers specifically constructed or equipped for one or more types of transport)</t>
  </si>
  <si>
    <t>Behälter aus Eisen oder Stahl, nahtlos, für verdichtete oder verflüssigte Gase, für einen Druck &gt;= 165 bar, mit einem Fassungsvermögen &lt; 20 l (ausg. Warenbehälter [Container], speziell für eine oder mehrere Beförderungsarten gebaut oder ausgestattet)</t>
  </si>
  <si>
    <t>Récipients en fonte, fer ou acier, sans soudure, pour gaz comprimés ou liquéfiés, pour une pression &gt;= 165 bars, d'une capacité &lt; 20 l (autres que conteneurs spécialement conçus ou équipés pour un ou plusieurs moyens de transport)</t>
  </si>
  <si>
    <t>73110013</t>
  </si>
  <si>
    <t>Bergingsmiddelen voor gecomprimeerd of vloeibaar gemaakt gas, van gietijzer, van ijzer of van staal, naadloos, voor een druk van &gt;=165 bar en met een inhoud van &gt;= 20 l doch &lt;= 50 l (m.u.v. containers e.d. laadkisten, ingericht en uitgerust voor het vervo</t>
  </si>
  <si>
    <t>Containers of iron or steel, seamless, for compressed or liquefied gas, for a pressure &gt;= 165 bar, of a capacity &gt;= 20 l to &lt;= 50 l (excl. containers specifically constructed or equipped for one or more types of transport)</t>
  </si>
  <si>
    <t>Behälter aus Eisen oder Stahl, nahtlos, für verdichtete oder verflüssigte Gase, für einen Druck  &gt;= 165 bar, mit einem Fassungsvermögen &gt;= 20 l  bis &lt;= 50 l (ausg. Warenbehälter [Container], speziell für eine oder mehrere Beförderungsarten gebaut oder ausgestattet)</t>
  </si>
  <si>
    <t>Récipients en fonte, fer ou acier, sans soudure, pour gaz comprimés ou liquéfiés, pour une pression &gt;= 165 bars, d'une capacité &gt;= 20 l mais &lt;= 50 l (autres que conteneurs spécialement conçus ou équipés pour un ou plusieurs moyens de transport)</t>
  </si>
  <si>
    <t>73110019</t>
  </si>
  <si>
    <t>Bergingsmiddelen voor gecomprimeerd of vloeibaar gemaakt gas, van gietijzer, van ijzer of van staal, naadloos, voor een druk van &gt;=165 bar en met een inhoud van &gt; 50 l (m.u.v. containers e.d. laadkisten, ingericht en uitgerust voor het vervoer met ongeach</t>
  </si>
  <si>
    <t>Containers of iron or steel, seamless, for compressed or liquefied gas, for a pressure &gt;= 165 bar, of a capacity &gt; 50 l (excl. containers specifically constructed or equipped for one or more types of transport)</t>
  </si>
  <si>
    <t>Behälter aus Eisen oder Stahl, nahtlos, für verdichtete oder verflüssigte Gase, für einen Druck &gt;= 165 bar, mit einem Fassungsvermögen &gt; 50 l (ausg. Warenbehälter [Container], speziell für eine oder mehrere Beförderungsarten gebaut oder ausgestattet)</t>
  </si>
  <si>
    <t>Récipients en fonte, fer ou acier, sans soudure, pour gaz comprimés ou liquéfiés, pour une pression &gt;= 165 bars, d'une capacité  &gt; 50 l (autres que conteneurs spécialement conçus ou équipés pour un ou plusieurs moyens de transport)</t>
  </si>
  <si>
    <t>73110030</t>
  </si>
  <si>
    <t>Bergingsmiddelen voor gecomprimeerd of vloeibaar gemaakt gas, van gietijzer, van ijzer of van staal, naadloos, voor een druk van &lt; 165 bar (m.u.v. containers e.d. laadkisten, ingericht en uitgerust voor het vervoer met ongeacht welk vervoermiddel)</t>
  </si>
  <si>
    <t>Containers of iron or steel, seamless, for compressed or liquefied gas, for a pressure &lt; 165 bar (excl. containers specifically constructed or equipped for one or more types of transport)</t>
  </si>
  <si>
    <t>Behälter aus Eisen oder Stahl, nahtlos, für verdichtete oder verflüssigte Gase für einen Druck &lt; 165 bar (ausg. Warenbehälter [Container], speziell für eine oder mehrere Beförderungsarten gebaut oder ausgestattet)</t>
  </si>
  <si>
    <t>Récipients en fonte, fer ou acier, sans soudure, pour gaz comprimés ou liquéfiés pour une pression &lt; 165 bars (autres que conteneurs spécialement conçus ou équipés pour un ou plusieurs moyens de transport)</t>
  </si>
  <si>
    <t>73110091</t>
  </si>
  <si>
    <t>bergingsmiddelen voor gecomprimeerd of vloeibaar gemaakt gas, van gietijzer, van ijzer of van staal, met een inhoud van &lt; 1.000 l (m.u.v. naadloze bergingsmiddelen; containers e.d. laadkisten, ingericht en uitgerust voor het vervoer met ongeacht welk verv</t>
  </si>
  <si>
    <t>Containers of iron or steel, seamless, for compressed or liquefied gas, of a capacity of &lt; 1.000 l (excl. seamless containers and containers specifically constructed or equipped for one or more types of transport)</t>
  </si>
  <si>
    <t>Behälter aus Eisen oder Stahl, für verdichtete oder verflüssigte Gase, mit einem Fassungsvermögen von &lt; 1.000 l (ausg. nahtlos sowie Warenbehälter [Container], speziell für eine oder mehrere Beförderungsarten gebaut oder ausgestattet)</t>
  </si>
  <si>
    <t>Récipients en fonte, fer ou acier, pour gaz comprimés ou liquéfiés, capacité &lt; 1000 l (sauf sans soudure et autres que conteneurs spécialement conçus ou équipés pour un ou plusieurs moyens de transport)</t>
  </si>
  <si>
    <t>73110099</t>
  </si>
  <si>
    <t>bergingsmiddelen voor gecomprimeerd of vloeibaar gemaakt gas, van gietijzer, van ijzer of van staal, met een inhoud van &gt;= 1.000 l (m.u.v. naadloze bergingsmiddelen; containers e.d. laadkisten, ingericht en uitgerust voor het vervoer met ongeacht welk ver</t>
  </si>
  <si>
    <t>Containers of iron or steel, seamless, for compressed or liquefied gas, of a capacity of &gt;= 1.000 l (excl. seamless containers and containers specifically constructed or equipped for one or more types of transport)</t>
  </si>
  <si>
    <t>Behälter aus Eisen oder Stahl, für verdichtete oder verflüssigte Gase, mit einem Fassungsvermögen von &gt;= 1.000 l (ausg. nahtlos sowie Warenbehälter [Container], speziell für eine oder mehrere Beförderungsarten gebaut oder ausgestattet)</t>
  </si>
  <si>
    <t>Récipients en fonte, fer ou acier, pour gaz comprimés ou liquéfiés, capacité &gt;= 1000 l (sauf sans soudure et autres que conteneurs spécialement conçus ou équipés pour un ou plusieurs moyens de transport)</t>
  </si>
  <si>
    <t>73121020</t>
  </si>
  <si>
    <t>Kabels en strengen, van roestvrij staal (m.u.v. geïsoleerde producten voor het geleiden van elektriciteit; samengedraaid afrasteringsdraad en prikkeldraad)</t>
  </si>
  <si>
    <t>Stranded wire, ropes and cables, of stainless steel (excl. electrically insulated products and twisted fencing wire and barbed wire)</t>
  </si>
  <si>
    <t>Litzen, Kabel, Seile, aus nichtrostendem Stahl (ausg. isolierte Erzeugnisse für die Elektrotechnik, verwundener Zaundraht und Stacheldraht)</t>
  </si>
  <si>
    <t>Torons et câbles en aciers inoxydables (sauf produits isolés pour l'électricité et sauf fil barbelé pour clôtures et ronces artificielles)</t>
  </si>
  <si>
    <t>73121041</t>
  </si>
  <si>
    <t xml:space="preserve">Kabels en strengen, van ijzer of van niet-roestvrij staal, met een grootste afmeting der dwarsdoorsnede van &lt;= 3 mm, bekleed met koper-zinklegeringen (messing of geel koper) (m.u.v. geïsoleerde producten voor het geleiden van elektriciteit; samengedraaid </t>
  </si>
  <si>
    <t>Stranded wire, ropes and cables, of iron or steel other than stainless steel, with a maximum cross-sectional dimension of &lt;= 3 mm, plated or coated with copper-zinc alloys "brass" (other than electrically insulated, and twisted fencing and barbed wire)</t>
  </si>
  <si>
    <t>Litzen, Kabel und Seile, aus Eisen oder anderem als nichtrostendem Stahl, mit einer größten Querschnittsabmessung von &lt;= 3 mm, mit Kupfer-Zink-Legierungen "Messing" überzogen (ausg. isolierte Erzeugnisse für die Elektrotechnik sowie verwundener Zaundraht und Stacheldraht)</t>
  </si>
  <si>
    <t>Torons et câbles, en fer ou en acier, dont la plus grande dimension de la coupe transversale est &lt;= 3 mm, revêtus d'alliages à base de cuivre-zinc [laiton] (à l'excl. des produits en aciers inoxydables, des produits isolés pour l'électricité, des torsades pour clôtures et des ronces artificielles)</t>
  </si>
  <si>
    <t>73121049</t>
  </si>
  <si>
    <t>Kabels en strengen, van ijzer of van niet-roestvrij staal, met een grootste afmeting der dwarsdoorsnede van &lt;= 3 mm (m.u.v. geïsoleerde producten voor het geleiden van elektriciteit; samengedraaid afrasteringsdraad en prikkeldraad en die bekleed met koper</t>
  </si>
  <si>
    <t>Stranded wire, ropes and cables, of iron or steel other than stainless steel, with a maximum cross-sectional dimension of &lt;= 3 mm (excl. electrically insulated, twisted fencing and barbed wire, and plated or coated with copper-zinc alloys [brass])</t>
  </si>
  <si>
    <t>Litzen, Kabel und Seile, aus Eisen oder anderem als nichtrostendem Stahl, mit einer größten Querschnittsabmessung von &lt;= 3 mm (ausg. isolierte Erzeugnisse für die Elektrotechnik, verwundener Zaundraht und Stacheldraht sowie mit Kupfer-Zink-Legierungen [Messing] überzogen)</t>
  </si>
  <si>
    <t>Torons et câbles, en fer ou en acier, dont la plus grande dimension de la coupe transversale est &lt;= 3 mm (à l'excl. des produits en aciers inoxydables, des produits isolés pour l'électricité, des torsades pour clôtures, des ronces artificielles et des produits revêtus d'alliages à base de cuivre-zinc [laiton])</t>
  </si>
  <si>
    <t>73121061</t>
  </si>
  <si>
    <t>Strengen, van ijzer of van niet-roestvrij staal, met een grootste afmeting der dwarsdoorsnede van &gt; 3 mm, onbekleed (m.u.v. geïsoleerde producten voor het geleiden van elektriciteit; samengedraaid afrasteringsdraad en prikkeldraad)</t>
  </si>
  <si>
    <t>Stranded wire, of iron or steel other than stainless, uncoated, with a maximum cross-sectional dimension of &gt; 3 mm (excl. electrically insulated products and twisted fencing wire and barbed wire)</t>
  </si>
  <si>
    <t>Litzen aus Eisen oder anderem als nichtrostendem Stahl, mit einer größten Querschnittsabmessung von &gt; 3 mm, nichtüberzogen (ausg. isolierte Erzeugnisse für die Elektrotechnik sowie verwundener Zaundraht und Stacheldraht)</t>
  </si>
  <si>
    <t>Torons en fer ou aciers autres qu'inoxydables, plus grande dimension de la coupe transversale &gt; 3 mm, non revêtus (sauf produits isolés pour l'électricité et sauf fil barbelé pour clôtures et ronces artificielles)</t>
  </si>
  <si>
    <t>73121065</t>
  </si>
  <si>
    <t>Strengen, van ijzer of van niet-roestvrij staal, met een grootste afmeting der dwarsdoorsnede van &gt; 3 mm, verzinkt (m.u.v. geïsoleerde producten voor het geleiden van elektriciteit; samengedraaid afrasteringsdraad en prikkeldraad)</t>
  </si>
  <si>
    <t>Stranded wire, of iron or steel other than stainless, with a maximum cross-sectional dimension of &gt; 3 mm, plated or coated with zinc (excl. electrically insulated products and twisted fencing wire and barbed wire)</t>
  </si>
  <si>
    <t>Litzen aus Eisen oder anderem als nichtrostendem Stahl, mit einer größten Querschnittsabmessung von &gt; 3 mm, verzinkt (ausg. isolierte Erzeugnisse für die Elektrotechnik sowie verwundener Zaundraht und Stacheldraht)</t>
  </si>
  <si>
    <t>Torons en fer ou aciers autres qu'inoxydables, plus grande dimension de la coupe transversale &gt; 3 mm, zingués (sauf produits isolés pour l'électricité et sauf fil barbelé pour clôtures et ronces artificielles)</t>
  </si>
  <si>
    <t>73121069</t>
  </si>
  <si>
    <t>Strengen, van ijzer of van niet-roestvrij staal, met een grootste afmeting der dwarsdoorsnede van &gt; 3 mm, bekleed (m.u.v. geïsoleerde producten voor het geleiden van elektriciteit; samengedraaid afrasteringsdraad; prikkeldraad; verzinkte strengen)</t>
  </si>
  <si>
    <t>Stranded wire, of iron or steel other than stainless, with a maximum cross-sectional dimension of &gt; 3 mm, coated (excl. electrically insulated products and twisted fencing wire and barbed wire, and stranded wire plated or coated with zinc)</t>
  </si>
  <si>
    <t>Litzen aus Eisen oder anderem als nichtrostendem Stahl, mit einer größten Querschnittsabmessung von &gt; 3 mm, überzogen (ausg. isolierte Erzeugnisse für die Elektrotechnik, verwundener Zaundraht, Stacheldraht sowie verzinkte Litzen)</t>
  </si>
  <si>
    <t>Torons en fer ou aciers autres qu'inoxydables, plus grande dimension de la coupe transversale &gt; 3 mm, revêtus (sauf produits isolés pour l'électricité, sauf fil barbelé pour clôtures et ronces artificielles et sauf torons zingués)</t>
  </si>
  <si>
    <t>73121081</t>
  </si>
  <si>
    <t>Kabels, incl. gesloten kabels, van ijzer of van niet-roestvrij staal, met een grootste afmeting der dwarsdoorsnede van &gt; 3 doch &lt;= 12 mm, onbekleed of enkel verzinkt (m.u.v. geïsoleerde producten voor het geleiden van elektriciteit; samengedraaid afraster</t>
  </si>
  <si>
    <t>Ropes and cables, incl. locked-coil ropes, of iron or steel other than stainless steel, with a maximum cross-sectional dimension of &gt; 3 mm but &lt;= 12 mm, uncoated or only zinc-plated or zinc-coated (other than electrically insulated, fencing and barbed wire)</t>
  </si>
  <si>
    <t>Kabel und Seile "einschl. verschlossene Seile", aus Eisen oder anderem als nichtrostendem Stahl, mit einer größten Querschnittsabmessung von &gt; 3 mm bis 12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</si>
  <si>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3 mm mais &lt;= 12 mm (à l'excl. des produits en aciers inoxydables, des produits isolés pour l'électricité, des torsades pour clôtures et des ronces artificielles)</t>
  </si>
  <si>
    <t>73121083</t>
  </si>
  <si>
    <t>Kabels, incl. gesloten kabels, van ijzer of van niet-roestvrij staal, met een grootste afmeting der dwarsdoorsnede van &gt; 12 doch &lt;= 24 mm, onbekleed of enkel verzinkt (m.u.v. geïsoleerde producten voor het geleiden van elektriciteit; samengedraaid afraste</t>
  </si>
  <si>
    <t>Ropes and cables, incl. locked-coil ropes, of iron or steel other than stainless steel, with a maximum cross-sectional dimension of &gt; 12 mm but &lt;= 24 mm, uncoated or only zinc-plated or zinc-coated (other than electrically insulated, twisted fencing and barbed wire)</t>
  </si>
  <si>
    <t>Kabel und Seile "einschl. verschlossene Seile", aus Eisen oder anderem als nichtrostendem Stahl, mit einer größten Querschnittsabmessung von &gt; 12 mm bis 24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</si>
  <si>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12 mm mais &lt;= 24 mm (à l'excl. des produits en aciers inoxydables, des produits isolés pour l'électricité, des torsades pour clôtures et des ronces artificielles)</t>
  </si>
  <si>
    <t>73121085</t>
  </si>
  <si>
    <t>Kabels, incl. gesloten kabels, van ijzer of van niet-roestvrij staal, met een grootste afmeting der dwarsdoorsnede van &gt; 24 doch &lt;= 48 mm, onbekleed of enkel verzinkt (m.u.v. geïsoleerde producten voor het geleiden van elektriciteit; samengedraaid afraste</t>
  </si>
  <si>
    <t>Ropes and cables, incl. locked-coil ropes, of iron or steel other than stainless steel, with a maximum cross-sectional dimension of &gt; 24 mm but &lt;= 48 mm, uncoated or only zinc-plated or zinc-coated (other than electrically insulated, twisted fencing and barbed wire)</t>
  </si>
  <si>
    <t>Kabel und Seile "einschl. verschlossene Seile", aus Eisen oder anderem als nichtrostendem Stahl, mit einer größten Querschnittsabmessung von &gt; 24 mm bis 48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</si>
  <si>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24 mm mais &lt;= 48 mm (à l'excl. des produits en aciers inoxydables, des produits isolés pour l'électricité, des torsades pour clôtures et des ronces artificielles)</t>
  </si>
  <si>
    <t>73121089</t>
  </si>
  <si>
    <t xml:space="preserve">Kabels, incl. gesloten kabels, van ijzer of van niet-roestvrij staal, met een grootste afmeting der dwarsdoorsnede van &gt; 48 mm, onbekleed of enkel verzinkt (m.u.v. geïsoleerde producten voor het geleiden van elektriciteit; samengedraaid afrasteringsdraad </t>
  </si>
  <si>
    <t>Ropes and cables, incl. locked-coil ropes, of iron or steel other than stainless steel, with a maximum cross-sectional dimension of &gt; 48 mm, uncoated or only zinc-plated or zinc-coated (other than electrically insulated, twisted fencing and barbed wire)</t>
  </si>
  <si>
    <t>Kabel und Seile "einschl. verschlossene Seile", aus Eisen oder anderem als nichtrostendem Stahl, mit einer größten Querschnittsabmessung von &gt; 48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</si>
  <si>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48 mm (à l'excl. des produits en aciers inoxydables, des produits isolés pour l'électricité, des torsades pour clôtures et des ronces artificielles)</t>
  </si>
  <si>
    <t>73121098</t>
  </si>
  <si>
    <t xml:space="preserve">Kabels, inclusief gesloten kabels, van ijzer of van niet-roestvrij staal, met een grootste afmeting der dwarsdoorsnede van &gt; 3 mm, bekleed, (m.u.v. geïsoleerde producten voor het geleiden van elektriciteit; samengedraaid afrasteringsdraad en prikkeldraad </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</si>
  <si>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</si>
  <si>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Kabel und Seile, aus Eisen oder anderem als nichtrostendem Stahl, mit einer größten Querschnittsabmessung von &gt; 3 mm (ausg. nichtüberzogen oder nur verzinkt, isolierte Erzeugnisse für die Elektrotechnik, verwundener Zaundraht, Stacheldraht sowie verzinkte Kabel und Seile)</t>
  </si>
  <si>
    <t>Câbles, y.c. câbles clos, en fer ou aciers autres qu'inoxydables, plus grande dimension de la coupe transversale &gt; 3 mm (sauf non revêtus ou simpl. zingués, produits isolés pour l'électricité, sauf fil barbelé pour clôtures et ronces artificielles et sauf câbles et câbles clos zingués)</t>
  </si>
  <si>
    <t>73129000</t>
  </si>
  <si>
    <t>Lengen e.d. artikelen, van ijzer of van staal (m.u.v. geïsoleerde producten voor het geleiden van elektriciteit)</t>
  </si>
  <si>
    <t>Plaited bands, slings and the like, of iron or steel (excl. electrically insulated products)</t>
  </si>
  <si>
    <t>Seilschlingen und ähnl. Waren, aus Eisen oder Stahl (ausg. isolierte Erzeugnisse für die Elektrotechnik)</t>
  </si>
  <si>
    <t>Tresses, élingues et simil., en fer ou en acier (sauf produits isolés pour l'électricité)</t>
  </si>
  <si>
    <t>73130000</t>
  </si>
  <si>
    <t>prikkeldraad e.d. afrasteringsmateriaal, bestaande uit getorste draden of uit strippen, al dan niet voorzien van punten, stekels of tanden, van ijzer of van staal</t>
  </si>
  <si>
    <t>Barbed wire of iron or steel; twisted hoop or single flat wire, barbed or not, and loosely twisted double wire, of a kind used for fencing, of iron or steel</t>
  </si>
  <si>
    <t>Stacheldraht aus Eisen oder Stahl; verwundene Drähte oder Bänder, auch mit Stacheln, von der für Einzäunungen verwendeten Art, aus Eisen oder Stahl</t>
  </si>
  <si>
    <t>Ronces artificielles en fer ou en acier; torsades, barbelées ou non, en fils ou en feuillard de fer ou d'acier, des types utilisés pour les clôtures</t>
  </si>
  <si>
    <t>73141200</t>
  </si>
  <si>
    <t>eindeloos metaaldoek voor machines, van roestvrij staal</t>
  </si>
  <si>
    <t>Endless bands of stainless steel wire, for machinery</t>
  </si>
  <si>
    <t>Gewebe, endlos, für Maschinen, aus nichtrostendem Stahldraht</t>
  </si>
  <si>
    <t>Toiles métalliques continues ou sans fin, pour machines, en fils d'acier inoxydable</t>
  </si>
  <si>
    <t>73141400</t>
  </si>
  <si>
    <t>geweven metaaldoek, incl. eindeloos metaaldoek, van roestvrij staal (m.u.v. weefsels van metaaldraad van de soort gebruikt voor kleding, voor stoffering en voor dergelijk gebruik en m.u.v. eindeloos metaaldoek voor machines)</t>
  </si>
  <si>
    <t>Woven cloth, incl. endless bands, of stainless steel wire (excl. woven products of metal fibres of a kind used for cladding, lining or similar purposes and endless bands for machinery)</t>
  </si>
  <si>
    <t>Gewebe, einschl. endlose Gewebe, aus nichtrostendem Stahldraht (ausg. Gewebe aus Metallfäden von der zur Bekleidung, Innenausstattung oder zu ähnl. Zwecken verwendeten Art sowie endlose Gewebe für Maschinen)</t>
  </si>
  <si>
    <t>Toiles métalliques tissées, y.c. les toiles continues ou sans fin, en fils d'acier inoxydable (à l'excl. des toiles en fils métalliques des types utilisés pour les vêtements, aménagements intérieurs et usages simil. et sauf toiles continues ou sans fin pour machines)</t>
  </si>
  <si>
    <t>73141900</t>
  </si>
  <si>
    <t>Geweven metaaldoek, incl. eindeloos metaaldoek, van ijzerdraad of van staaldraad (niet van roestvrij staal, m.u.v. weefsels van metaaldraad van de soort gebruikt voor kleding, voor stoffering en voor dergelijk gebruik)</t>
  </si>
  <si>
    <t>Woven cloth, incl. endless bands, of iron or steel wire (excl. stainless and woven products of metal fibres of a kind used for cladding, lining or similar purposes)</t>
  </si>
  <si>
    <t>Gewebe, einschl. endlose Gewebe, aus Eisen- oder anderem als nichtrostendem Stahldraht (ausg. Gewebe aus Metallfäden von der zur Bekleidung, Innenausstattung oder zu ähnl. Zwecken verwendeten Art)</t>
  </si>
  <si>
    <t>Toiles métalliques tissées, y.c. les toiles continues ou sans fin, en fils de fer ou d'aciers autres qu'inoxydables (à l'excl. des toiles en fils métalliques des types utilisés pour vêtements et aménagements intérieurs et usages simil.)</t>
  </si>
  <si>
    <t>73142010</t>
  </si>
  <si>
    <t>Metaalgaas en traliewerk, op de kruispunten gelast, van geribde ijzer- of staaldraad waarvan de grootste afmeting der dwarsdoorsnede &gt;= 3 mm bedraagt en met een maas van &gt;= 100 cm²</t>
  </si>
  <si>
    <t>Grill, netting and fencing, welded at the intersection, having a mesh size of &gt;= 100 cm², of ribbed iron or steel wire of a maximum cross-sectional dimension of &gt;= 3 mm</t>
  </si>
  <si>
    <t>Gitter und Geflechte, an den Kreuzungsstellen verschweißt, mit einer Maschengröße von &gt;= 100 cm², aus geripptem Eisen- oder Stahldraht mit einer größten Querschnittsabmessung von &gt;= 3 mm</t>
  </si>
  <si>
    <t>Grillages et treillis, soudés aux points de rencontre, d'une surface de mailles &gt;= 100 cm², en fils de fer ou d'acier nervurés, dont la plus grande dimension de la coupe transversale est &gt;= 3 mm</t>
  </si>
  <si>
    <t>73142090</t>
  </si>
  <si>
    <t>Metaalgaas en traliewerk, op de kruispunten gelast, van ijzer- of staaldraad waarvan de grootste afmeting der dwarsdoorsnede &gt;= 3 mm bedraagt en met een maas van &gt;= 100 cm² (m.u.v. die van geribde draad)</t>
  </si>
  <si>
    <t>Grill, netting and fencing, welded at the intersection, having a mesh size of &gt;= 100 cm², of iron or steel wire, the constituent material of which having a maximum cross-sectional dimension of &gt;= 3 mm (other than of ribbed wire)</t>
  </si>
  <si>
    <t>Gitter und Geflechte, an den Kreuzungsstellen verschweißt, mit einer Maschengröße von &gt;= 100 cm², aus Eisen- oder Stahldraht mit einer größten Querschnittsabmessung von &gt;= 3 mm (ausg. aus geripptem Draht)</t>
  </si>
  <si>
    <t>Grillages et treillis, soudés aux points de rencontre, d'une surface de mailles &gt;= 100 cm², en fils de fer ou d'acier, dont la plus grande dimension de la coupe transversale est &gt;= 3 mm (à l'excl. des produits en fils nervurés)</t>
  </si>
  <si>
    <t>73143100</t>
  </si>
  <si>
    <t>metaalgaas en traliewerk, van ijzerdraad of van staaldraad, op de kruispunten gelast, verzinkt (m.u.v. dat van draad waarvan de grootste afmeting der dwarsdoorsnede &gt;= 3 mm bedraagt en met een maas van &gt;= 100 cm²)</t>
  </si>
  <si>
    <t>Grill, netting and fencing, of iron or steel wire, welded at the intersection, plated or coated with zinc (excl. products of wire with a maximum cross-sectional dimension of &gt;= 3 mm and having a mesh size of &gt;= 100 cm²)</t>
  </si>
  <si>
    <t>Gitter und Geflechte, aus Eisendraht oder Stahldraht, an den Kreuzungsstellen verschweißt, verzinkt (ausg. aus Draht mit einer größten Querschnittsabmessung von &gt;= 3 mm und mit einer Maschengröße von &gt;= 100 cm²)</t>
  </si>
  <si>
    <t>Grillages et treillis, en fils de fer ou d'acier, soudés aux points de rencontre, zingués (sauf en fils dont la plus grande dimension de la coupe transversale est &gt;= 3 mm avec une surface de mailles &gt;= 100 cm²)</t>
  </si>
  <si>
    <t>73143900</t>
  </si>
  <si>
    <t>metaalgaas en traliewerk, van ijzerdraad of van staaldraad, op de kruispunten gelast (niet verzinkt en m.u.v. dat van draad waarvan de grootste afmeting der dwarsdoorsnede &gt;= 3 mm bedraagt en met een maas van &gt;= 100 cm²)</t>
  </si>
  <si>
    <t>Grill, netting and fencing, of iron or steel wire, welded at the intersection (excl. products of wire with a maximum cross-sectional dimension of &gt;= 3 mm and having a mesh size of &gt;= 100 cm², and grill, netting and fencing plated or coated with zinc)</t>
  </si>
  <si>
    <t>Gitter und Geflechte, aus Eisendraht oder Stahldraht, an den Kreuzungsstellen verschweißt (ausg. aus Draht mit einer größten Querschnittsabmessung von &gt;= 3 mm und mit einer Maschengröße von &gt;= 100 cm² sowie verzinkte Gitter und Geflechte)</t>
  </si>
  <si>
    <t>Grillages et treillis, en fils de fer ou d'acier, soudés aux points de rencontre (sauf en fils dont la plus grande dimension de la coupe transversale est &gt;= 3 mm avec une surface de mailles &gt;= 100 cm² et autres que zingués)</t>
  </si>
  <si>
    <t>73144100</t>
  </si>
  <si>
    <t>metaaldoek, metaalgaas en traliewerk, van ijzerdraad of van staaldraad, verzinkt (niet op de kruispunten gelast)</t>
  </si>
  <si>
    <t>Grill, netting and fencing, of iron or steel wire, not welded at the intersection, plated or coated with zinc</t>
  </si>
  <si>
    <t>Gitter und Geflechte, aus Eisendraht oder Stahldraht, an den Kreuzungsstellen nicht verschweißt, verzinkt</t>
  </si>
  <si>
    <t>Grillages et treillis, en fils de fer ou d'acier, non soudés aux points de rencontre, zingués</t>
  </si>
  <si>
    <t>73144200</t>
  </si>
  <si>
    <t>metaaldoek, metaalgaas en traliewerk, van ijzerdraad of van staaldraad, bekleed met kunststof (niet op de kruispunten gelast)</t>
  </si>
  <si>
    <t>Grill, netting and fencing, of iron or steel wire, not welded at the intersection, coated with plastics</t>
  </si>
  <si>
    <t>Gitter und Geflechte, aus Eisendraht oder Stahldraht, an den Kreuzungsstellen nicht verschweißt, mit Kunststoff überzogen</t>
  </si>
  <si>
    <t>Grillages et treillis, en fils de fer ou d'acier, non soudés aux points de rencontre, recouverts de matières plastiques</t>
  </si>
  <si>
    <t>73144900</t>
  </si>
  <si>
    <t>metaaldoek, metaalgaas en traliewerk, van ijzerdraad of van staaldraad (niet verzinkt, bekleed met kunststof of op de kruispunten gelast)</t>
  </si>
  <si>
    <t>Grill, netting and fencing, of iron or steel wire, not welded at the intersection (excl. plated or coated with zinc or coated with plastics)</t>
  </si>
  <si>
    <t>Gitter und Geflechte, aus Eisendraht oder Stahldraht, an den Kreuzungsstellen nicht verschweißt (ausg. verzinkt oder mit Kunststoff überzogen)</t>
  </si>
  <si>
    <t>Toiles métalliques non tissées, grillages et treillis, en fils de fer ou d'acier, non soudés aux points de rencontre (sauf zingués ou recouverts de matières plastiques)</t>
  </si>
  <si>
    <t>73145000</t>
  </si>
  <si>
    <t>plaatgaas verkregen door het uitrekken van plaatijzer, plaatstaal, bandijzer of bandstaal</t>
  </si>
  <si>
    <t>Expanded metal, of iron or steel</t>
  </si>
  <si>
    <t>Streckbleche und -bänder, aus Eisen oder Stahl</t>
  </si>
  <si>
    <t>Tôles et bandes déployées en fer ou en acier</t>
  </si>
  <si>
    <t>73151110</t>
  </si>
  <si>
    <t>rolkettingen, van gietijzer, van ijzer of van staal, van de soort gebruikt voor rijwielen of voor motorrijwielen</t>
  </si>
  <si>
    <t>11.8</t>
  </si>
  <si>
    <t>Other machines, machine tools and parts</t>
  </si>
  <si>
    <t>Sonstige Maschinen, Werkzeugmaschinen und Teile dafür</t>
  </si>
  <si>
    <t>Autres machines, machines-outils, armes et munitions et pièces</t>
  </si>
  <si>
    <t>Roller chain of iron or steel, of a kind used for cycles and motorcycles</t>
  </si>
  <si>
    <t>Rollenketten aus Eisen oder Stahl, von der für Fahrräder, Mopeds und Krafträder verwendeten Art</t>
  </si>
  <si>
    <t>Chaînes à rouleaux en fonte, fer ou acier, pour cycles et motocycles</t>
  </si>
  <si>
    <t>73151190</t>
  </si>
  <si>
    <t>rolkettingen, van gietijzer, van ijzer of van staal (m.u.v. die van de soort gebruikt voor rijwielen of voor motorrijwielen)</t>
  </si>
  <si>
    <t>Roller chain of iron or steel (excl. roller chain of a kind used for cycles and motorcycles)</t>
  </si>
  <si>
    <t>Rollenketten aus Eisen oder Stahl (ausg. von der für Fahrräder, Mopeds und Krafträder verwendeten Art)</t>
  </si>
  <si>
    <t>Chaînes à rouleaux en fonte, fer ou acier (autres que des types utilisés pour cycles et motocycles)</t>
  </si>
  <si>
    <t>73151200</t>
  </si>
  <si>
    <t>scharnierende kettingen, van gietijzer, van ijzer of van staal (m.u.v. rolkettingen)</t>
  </si>
  <si>
    <t>Articulated link chain of iron or steel (excl. roller chain)</t>
  </si>
  <si>
    <t>Gelenkketten aus Eisen oder Stahl (ausg. Rollenketten)</t>
  </si>
  <si>
    <t>Chaînes à maillons articulés en fonte, fer ou acier (autres qu'à rouleaux)</t>
  </si>
  <si>
    <t>73151900</t>
  </si>
  <si>
    <t>delen van scharnierende kettingen, van gietijzer, van ijzer of van staal</t>
  </si>
  <si>
    <t>Parts of articulated link chain, of iron or steel</t>
  </si>
  <si>
    <t>Teile von Gelenkketten, aus Eisen oder Stahl</t>
  </si>
  <si>
    <t>Parties de chaînes à maillons articulés en fonte, fer ou acier</t>
  </si>
  <si>
    <t>73152000</t>
  </si>
  <si>
    <t>sneeuwkettingen, voor automobielen, van gietijzer, van ijzer of van staal</t>
  </si>
  <si>
    <t>Skid chain for motor vehicles, of iron or steel</t>
  </si>
  <si>
    <t>Gleitschutzketten für Kraftfahrzeuge, aus Eisen oder Stahl</t>
  </si>
  <si>
    <t>Chaînes antidérapantes pour véhicules automobiles, en fonte, fer ou acier</t>
  </si>
  <si>
    <t>73158100</t>
  </si>
  <si>
    <t>damkettingen, van gietijzer, van ijzer of van staal</t>
  </si>
  <si>
    <t>Stud-link of iron or steel</t>
  </si>
  <si>
    <t>Stegketten aus Eisen oder Stahl</t>
  </si>
  <si>
    <t>Chaînes à maillons à étais en fonte, fer ou acier</t>
  </si>
  <si>
    <t>73158200</t>
  </si>
  <si>
    <t>kettingen, van gietijzer, van ijzer of van staal, met gelaste schakels (m.u.v. scharnierende ketttingen, sneeuwkettingen, damkettingen en m.u.v. veiligheidskettingen voor het sluiten van deuren)</t>
  </si>
  <si>
    <t>Welded link chain of iron or steel (excl. articulated link chain, skid chain and stud-link chain)</t>
  </si>
  <si>
    <t>Ketten aus Eisen oder Stahl, mit geschweißten Gliedern (ausg. Gelenkketten, Gleitschutzketten und Stegketten)</t>
  </si>
  <si>
    <t>Chaînes en fonte, fer ou acier, à maillons soudés (sauf chaînes à maillons articulés, antidérapantes et à maillons à étais)</t>
  </si>
  <si>
    <t>73158900</t>
  </si>
  <si>
    <t>kettingen, van gietijzer, van ijzer of van staal (m.u.v. scharnierende kettingen, sneeuwkettingen, damkettingen, kettingen met gelaste schakels, alsmede delen daarvan; horlogekettingen, kettingen voor bijouterieën, enz.; kettingzagen, kettingfrezen; sneeu</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</si>
  <si>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</si>
  <si>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Ketten aus Eisen oder Stahl (ausg. Gelenkketten, Gleitschutzketten, Stegketten, Ketten mit geschweißten Gliedern sowie Teile davon; Uhrketten, Schmuckketten usw., Fräs- und Sägeketten, Gleisketten, Mitnehmerketten für Fördereinrichtungen, Zangenketten für Textilmaschinen usw., Sicherheitsvorrichtungen mit Ketten zum Verschließen von Türen sowie Messketten)</t>
  </si>
  <si>
    <t>Chaînes et chaînettes en fonte, fer ou acier (sauf chaînes à maillons articulés, antidérapantes, à maillons à étais, à maillons soudés, et leurs parties; chaînes et chaînettes de montres, d'horloges ou de bijouterie; chaînes dentées et à scie; chenilles, chaînes à entraînement pour transporteurs; chaînes à pinces pour matériel de l'industrie textile; dispositifs de sécurité à chaînes pour verrouiller les portes; chaînes d'arpenteur)</t>
  </si>
  <si>
    <t>73159000</t>
  </si>
  <si>
    <t>delen van sneeuwkettingen, damkettingen en andere kettingen bedoeld bij post 7315 (m.u.v. die van scharnierende kettingen)</t>
  </si>
  <si>
    <t>Parts of skid chain, stud-link chain and other chains of heading 7315 (excl. articulated link chain)</t>
  </si>
  <si>
    <t>Teile von Gleitschutzketten, Stegketten und anderen Ketten der Pos. 7315 (ausg. von Gelenkketten)</t>
  </si>
  <si>
    <t>Parties de chaînes et chaînettes antidérapantes, à maillons à étais, et autres chaînes et chaînettes du n° 7315 (à l'excl. des parties de chaînes à maillons articulés)</t>
  </si>
  <si>
    <t>73160000</t>
  </si>
  <si>
    <t>ankers, dreggen en delen daarvan van gietijzer, van ijzer of van staal</t>
  </si>
  <si>
    <t>Anchors, grapnels and parts thereof, of iron or steel</t>
  </si>
  <si>
    <t>Schiffsanker, Draggen, und Teile davon, aus Eisen oder Stahl</t>
  </si>
  <si>
    <t>Ancres, grappins et leurs parties, en fonte, fer ou acier</t>
  </si>
  <si>
    <t>73170020</t>
  </si>
  <si>
    <t>nagels en spijkers, van ijzerdraad of van staaldraad, in strippen, ook indien op rollen</t>
  </si>
  <si>
    <t>Nails of iron or steel wire, in strips or coils</t>
  </si>
  <si>
    <t>Nägel aus Eisen- oder Stahldraht, zusammenhängend in Streifen oder Rollen</t>
  </si>
  <si>
    <t>Pointes de tréfilerie en fer ou en acier, présentées en bandes ou en rouleaux</t>
  </si>
  <si>
    <t>73170060</t>
  </si>
  <si>
    <t>draadnagels, spijkers, aangepunte krammen, gegolfde krambanden e.d., van ijzerdraad of van staaldraad (m.u.v. nagels en spijkers in strippen of op rollen, en hechtnieten in strippen)</t>
  </si>
  <si>
    <t>Nails, tacks, corrugated nails, staples and similar articles, of iron or steel wire (excl. nails in strips or coils, and staples in strips)</t>
  </si>
  <si>
    <t>Stifte, Nägel, Krampen, gewellte oder abgeschrägte Klammern und ähnl. Waren, aus Eisen- oder Stahldraht (ausg. Nägel, zusammenhängend in Streifen oder Rollen, sowie Heftklammern, zusammenhängend in Streifen)</t>
  </si>
  <si>
    <t>Pointes, clous, crampons, agrafes ondulées ou biseautées et articles simil., en fils de fer d'acier (à l'excl. des pointes encollées, en bandes ou en rouleaux et des agrafes présentées en barrettes)</t>
  </si>
  <si>
    <t>73170080</t>
  </si>
  <si>
    <t>spijkers, punaises, aangepunte krammen, gegolfde krambanden e.d. artikelen, van gietijzer, van ijzer of van staal (m.u.v. die van draad, en hechtnieten in strippen)</t>
  </si>
  <si>
    <t>Nails, tacks, drawing pins, corrugated nails, staples and similar articles, of iron or steel (excl. cold-pressed from wire, and staples in strips)</t>
  </si>
  <si>
    <t>Stifte, Nägel, Reißnägel, Krampen, gewellte oder abgeschrägte Klammern und ähnl. Waren, aus Eisen- oder Stahl (ausg. aus Draht sowie Heftklammern, zusammenhängend in Streifen)</t>
  </si>
  <si>
    <t>Pointes, clous, punaises, crampons appointés, agrafes ondulées ou biseautées et articles simil., en fonte, fer ou acier (sauf de tréfilerie et agrafes présentées en barrettes)</t>
  </si>
  <si>
    <t>73181100</t>
  </si>
  <si>
    <t>kraagschroeven, van gietijzer, van ijzer of van staal</t>
  </si>
  <si>
    <t>Coach screws of iron or steel</t>
  </si>
  <si>
    <t>Schwellenschrauben aus Eisen oder Stahl</t>
  </si>
  <si>
    <t>Tire-fond en fonte, fer ou acier</t>
  </si>
  <si>
    <t>73181210</t>
  </si>
  <si>
    <t>houtschroeven, van roestvrij staal (m.u.v. kraagschroeven; oogschroeven en schroefhaken)</t>
  </si>
  <si>
    <t>Wood screws of stainless steel (excl. coach screws)</t>
  </si>
  <si>
    <t>Holzschrauben aus nichtrostendem Stahl (ausg. Schwellenschrauben)</t>
  </si>
  <si>
    <t>Vis à bois en aciers inoxydables (autres que tire-fond)</t>
  </si>
  <si>
    <t>73181290</t>
  </si>
  <si>
    <t>houtschroeven, van gietijzer, van ijzer of van niet-roestvrij staal (m.u.v. kraagschroeven; oogschroeven en schroefhaken)</t>
  </si>
  <si>
    <t>Wood screws of iron or steel other than stainless (excl. coach screws)</t>
  </si>
  <si>
    <t>Holzschrauben aus Eisen oder anderem als nichtrostendem Stahl (ausg. Schwellenschrauben)</t>
  </si>
  <si>
    <t>Vis à bois en fonte, fer ou aciers autres qu'inoxydables (autres que tire-fond)</t>
  </si>
  <si>
    <t>73181300</t>
  </si>
  <si>
    <t>oogschroeven en schroefhaken, van gietijzer, van ijzer of van staal</t>
  </si>
  <si>
    <t>Screw hooks and screw rings, of iron or steel</t>
  </si>
  <si>
    <t>Schraubhaken, Ring- und Ösenschrauben, aus Eisen oder Stahl</t>
  </si>
  <si>
    <t>Crochets et pitons à pas de vis en fonte, fer ou acier</t>
  </si>
  <si>
    <t>73181410</t>
  </si>
  <si>
    <t>schroeven, zelftappend, van roestvrij staal (m.u.v. houtschroeven)</t>
  </si>
  <si>
    <t>Self-tapping screws, of iron or steel other than stainless (excl. wook screws)</t>
  </si>
  <si>
    <t>Schrauben, gewindeformend, aus nichtrostendem Stahl (ausg. Holzschrauben)</t>
  </si>
  <si>
    <t>Vis autotaraudeuses en aciers inoxydables (autres que vis à bois)</t>
  </si>
  <si>
    <t>73181491</t>
  </si>
  <si>
    <t>plaatschroeven, zelftappend, van gietijzer, van ijzer of van niet-roestvrij staal</t>
  </si>
  <si>
    <t>Spaced-thread screws of iron or steel other than stainless</t>
  </si>
  <si>
    <t>Blechschrauben, gewindeformend, aus Eisen oder anderem als nichtrostendem Stahl</t>
  </si>
  <si>
    <t>Vis à tôles, autotaraudeuses en fonte, fer ou aciers autres qu'inoxydables</t>
  </si>
  <si>
    <t>73181499</t>
  </si>
  <si>
    <t>schroeven, zelftappend, van gietijzer, van ijzer of van niet-roestvrij staal (m.u.v. plaatschroeven, houtschroeven)</t>
  </si>
  <si>
    <t>Self-tapping screws of iron or steel other than stainless (excl. spaced-thread screws and wood screws)</t>
  </si>
  <si>
    <t>Schrauben, gewindeformend, aus Eisen oder anderem als nichtrostendem Stahl (ausg. Blech- und Holzschrauben)</t>
  </si>
  <si>
    <t>Vis autotaraudeuses en fonte, fer ou aciers autres qu'inoxydables (autres que vis à tôles et vis à bois)</t>
  </si>
  <si>
    <t>73181520</t>
  </si>
  <si>
    <t>schroeven en bouten, met schroefdraad, van gietijzer, van ijzer of van staal, ook indien met bijbehorende moeren of sluitringen, voor het bevestigen van bestanddelen van spoorbanen (m.u.v. kraagschroeven)</t>
  </si>
  <si>
    <t>Screws and bolts, of iron or steel "whether or not with their nuts and washers", for fixing railway track construction material (excl. coach screws)</t>
  </si>
  <si>
    <t>Schrauben und Bolzen mit Gewinde, aus Eisen oder Stahl, auch mit dazugehörenden Muttern oder Unterlegscheiben, zum Befestigen von Oberbaumaterial für Bahnen (ausg. Schwellenschrauben)</t>
  </si>
  <si>
    <t>Vis et boulons, en fonte, fer ou acier, «même avec leurs écrous et rondelles», pour la fixation des éléments de voies ferrées (à l’exclusion des tire-fond)</t>
  </si>
  <si>
    <t>73181535</t>
  </si>
  <si>
    <t>schroeven en bouten, met schroefdraad, van roestvrij staal, ook indien met bijbehorende moeren of sluitringen, zonder kop (m.u.v schroeven en bouten, voor het bevestigen van bestanddelen van spoorbanen)</t>
  </si>
  <si>
    <t>Screws and bolts, of stainless steel "whether or not with their nuts and washers", without heads (excl. screws and bolts for fixing railway track construction material)</t>
  </si>
  <si>
    <t>Schrauben und Bolzen mit Gewinde, aus nichtrostendem Stahl, auch mit dazugehörenden Muttern oder Unterlegscheiben, ohne Kopf (ausg. Schrauben und Bolzen mit Gewinde, zum Befestigen von Oberbaumaterial für Bahnen)</t>
  </si>
  <si>
    <t>Vis et boulons, en acier inoxydable, «même avec leurs écrous et rondelles», sans tête (à l’exclusion des vis et boulons pour la fixation des éléments de voies ferrées)</t>
  </si>
  <si>
    <t>73181542</t>
  </si>
  <si>
    <t>schroeven en bouten, met schroefdraad, van gietijzer, van ijzer of van niet-roestvrij staal, ook indien met bijbehorende moeren of sluitringen, zonder kop, met een trekvastheid van &lt; 800 MPa (m.u.v. schroeven en bouten, voor het bevestigen van bestanddele</t>
  </si>
  <si>
    <t>Screws and bolts, of iron or steel other than stainless "whether or not with their nuts and washers", without heads, with a tensile strength of &lt; 800 MPa (excl. screws and bolts for fixing railway track construction material)</t>
  </si>
  <si>
    <t>Schrauben und Bolzen mit Gewinde, aus Eisen oder anderem als nichtrostendem Stahl, auch mit dazugehörenden Muttern oder Unterlegscheiben, ohne Kopf, mit einer Zugfestigkeit von &lt; 800 MPa (ausg. Schrauben und Bolzen mit Gewinde, zum Befestigen von Oberbaumaterial für Bahnen)</t>
  </si>
  <si>
    <t>Vis et boulons, en fonte, fer ou acier autre qu’inoxydable, «même avec leurs écrous et rondelles», sans tête, d’une résistance à la traction &lt; 800 MPa (à l’exclusion des vis et boulons pour la fixation des éléments de voies ferrées)</t>
  </si>
  <si>
    <t>73181548</t>
  </si>
  <si>
    <t>schroeven en bouten, met schroefdraad, van gietijzer, van ijzer of van niet-roestvrij staal, ook indien met bijbehorende moeren of sluitringen, zonder kop, met een trekvastheid van &gt;= 800 MPa (m.u.v. schroeven en bouten, voor het bevestigen van bestanddel</t>
  </si>
  <si>
    <t>Screws and bolts, of iron or steel other than stainless "whether or not with their nuts and washers", without heads, with a tensile strength of &gt;= 800 MPa (excl. screws and bolts for fixing railway track construction material)</t>
  </si>
  <si>
    <t>Schrauben und Bolzen mit Gewinde, aus Eisen oder anderem als nichtrostendem Stahl, auch mit dazugehörenden Muttern oder Unterlegscheiben, ohne Kopf, mit einer Zugfestigkeit von &gt;= 800 MPa (ausg. Schrauben und Bolzen mit Gewinde, zum Befestigen von Oberbaumaterial für Bahnen)</t>
  </si>
  <si>
    <t>Vis et boulons, en fonte, fer ou acier autre qu’inoxydable, «même avec leurs écrous et rondelles», sans tête, d’une résistance à la traction &gt;= 800 MPa (à l’exclusion des vis et boulons pour la fixation des éléments de voies ferrées)</t>
  </si>
  <si>
    <t>73181552</t>
  </si>
  <si>
    <t>schroeven en bouten, van roestvrij staal, ook indien met bijhorende moeren of sluitringen, met kop, met gleuf of kruisgleuf (m.u.v. houtschroeven en zelftappende schroeven)</t>
  </si>
  <si>
    <t>Screws and bolts, of stainless steel "whether or not with their nuts and washers", with slotted or cross-recessed heads (excl. wood screws and self-tapping screws)</t>
  </si>
  <si>
    <t>Schrauben und Bolzen mit Gewinde, aus nichtrostendem Stahl, auch mit dazugehörenden Muttern oder Unterlegscheiben, mit Kopf mit Schlitz oder Kreuzschlitz (ausg. Holzschrauben sowie gewindeformende Schrauben)</t>
  </si>
  <si>
    <t>Vis et boulons, en acier inoxydable, «même avec leurs écrous et rondelles», avec tête fendue ou à empreinte cruciforme (à l’exclusion des vis à bois et des vis autotaraudeuses)</t>
  </si>
  <si>
    <t>73181558</t>
  </si>
  <si>
    <t>schroeven en bouten, van ijzer of van niet-roestvrij staal, ook indien met bijhorende moeren of sluitringen, met kop, met gleuf of kruisgleuf (m.u.v. houtschroeven en zelftappende schroeven)</t>
  </si>
  <si>
    <t>Screws and bolts, of iron or steel other than stainless "whether or not with their nuts and washers", with slotted or cross-recessed heads (excl. wood screws and self-tapping screws)</t>
  </si>
  <si>
    <t>Schrauben und Bolzen mit Gewinde, aus Eisen oder anderem als nichtrostendem Stahl, auch mit dazugehörenden Muttern oder Unterlegscheiben, mit Kopf mit Schlitz oder Kreuzschlitz (ausg. Holzschrauben sowie gewindeformende Schrauben)</t>
  </si>
  <si>
    <t>Vis et boulons, en fonte, fer ou acier autre qu’inoxydable, «même avec leurs écrous et rondelles», avec tête fendue ou à empreinte cruciforme (à l’exclusion des vis à bois et des vis autotaraudeuses)</t>
  </si>
  <si>
    <t>73181562</t>
  </si>
  <si>
    <t>schroeven en bouten, van roestvrij staal, ook indien met bijhorende moeren of sluitringen, met binnenzeskant (m.u.v. houtschroeven en zelftappende schroeven en m.u.v. schroeven en bouten met schroefdraad voor het bevestigen van bestanddelen van spoorbane</t>
  </si>
  <si>
    <t>Hexagonal-socket head screws and bolts, of stainless steel "whether or not with their nuts and washers" (excl. wood screws, self-tapping screws and screws and bolts for fixing railway track construction material)</t>
  </si>
  <si>
    <t>Schrauben und Bolzen mit Gewinde, aus nichtrostendem Stahl, auch mit dazugehörenden Muttern oder Unterlegscheiben, mit Kopf mit Innensechskant (ausg. Holzschrauben, gewindeformende Schrauben sowie Schrauben und Bolzen mit Gewinde, zum Befestigen von Oberbaumaterial für Bahnen)</t>
  </si>
  <si>
    <t>Vis et boulons, en acier inoxydable, «même avec leurs écrous et rondelles», avec tête à six pans creux (à l’exclusion des vis à bois, des vis autotaraudeuses et des vis et boulons pour la fixation des éléments de voies ferrées)</t>
  </si>
  <si>
    <t>73181568</t>
  </si>
  <si>
    <t>schroeven en bouten, van ijzer of van niet-roestvrij staal, ook indien met bijhorende moeren of sluitringen, met binnenzeskant (m.u.v. houtschroeven en zelftappende schroeven en m.u.v. schroeven en bouten met schroefdraad voor het bevestigen van bestandd</t>
  </si>
  <si>
    <t>Hexagonal-socket head screws and bolts, of iron or steel other than stainless "whether or not with their nuts and washers" (excl. wood screws, self-tapping screws and screws and bolts for fixing railway track construction material)</t>
  </si>
  <si>
    <t>Schrauben und Bolzen mit Gewinde, aus Eisen oder anderem als nichtrostendem Stahl, auch mit dazugehörenden Muttern oder Unterlegscheiben, mit Kopf mit Innensechskant (ausg. Holzschrauben, gewindeformende Schrauben sowie Schrauben und Bolzen mit Gewinde, zum Befestigen von Oberbaumaterial für Bahnen)</t>
  </si>
  <si>
    <t>Vis et boulons, en fonte, fer ou acier autre qu’inoxydable, «même avec leurs écrous et rondelles», avec tête à six pans creux (à l’exclusion des vis à bois, des vis autotaraudeuses et des vis et boulons pour la fixation des éléments de voies ferrées)</t>
  </si>
  <si>
    <t>73181575</t>
  </si>
  <si>
    <t>schroeven en bouten, met schroefdraad, van roestvrij staal, ook indien met bijbehorende moeren of sluitringen, met zeskantkop (m.u.v. inbusbouten, houtschroeven, zelftappende schroeven; schroeven en bouten met schroefdraad voor het bevestigen van bestandd</t>
  </si>
  <si>
    <t>Hexagon screws and bolts, of stainless steel "whether or not with their nuts and washers" (excl. with socket head, wood screws, self-tapping screws and screws and bolts for fixing railway track construction material)</t>
  </si>
  <si>
    <t>Schrauben und Bolzen mit Gewinde, aus nichtrostendem Stahl, auch mit dazugehörenden Muttern oder Unterlegscheiben (ausg. mit Kopf mit Innensechskant, Holzschrauben, gewindeformende Schrauben sowie Schrauben und Bolzen mit Gewinde, zum Befestigen von Oberbaumaterial für Bahnen)</t>
  </si>
  <si>
    <t>Vis et boulons, en acier inoxydable, «même avec leurs écrous et rondelles», avec tête hexagonale (à l’exclusion des vis à tête creuse, des vis à bois, des vis autotaraudeuses et des vis et boulons pour la fixation des éléments de voies ferrées)</t>
  </si>
  <si>
    <t>73181582</t>
  </si>
  <si>
    <t xml:space="preserve">schroeven en bouten, met schroefdraad, van gietijzer, van ijzer of van niet-roestvrij staal, ook indien met bijbehorende moeren of sluitringen, met zeskantkop, met een trekvastheid van &lt; 800 MPa (m.u.v. inbusbouten, houtschroeven, zelftappende schroeven; </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</si>
  <si>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</si>
  <si>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Schrauben und Bolzen mit Gewinde, aus Eisen oder anderem als nichtrostendem Stahl, auch mit dazugehörenden Muttern oder Unterlegscheiben, mit Kopf mit Außensechskant, mit einer Zugfestigkeit von &lt; 800 MPa (ausg. mit Kopf mit Innensechskant, Holzschrauben, gewindeformende Schrauben sowie Schrauben und Bolzen mit Gewinde, zum Befestigen von Oberbaumaterial für Bahnen)</t>
  </si>
  <si>
    <t>Vis et boulons, en fonte, fer ou acier autre qu’inoxydable, «même avec leurs écrous et rondelles», avec tête hexagonale, d’une résistance à la traction &lt; 800 MPa (à l’exclusion des vis à tête creuse, des vis à bois, des vis autotaraudeuses et des vis et boulons pour la fixation des éléments de voies ferrées)</t>
  </si>
  <si>
    <t>73181588</t>
  </si>
  <si>
    <t>schroeven en bouten, met schroefdraad, van gietijzer, van ijzer of van niet-roestvrij staal, ook indien met bijbehorende moeren of sluitringen, met zeskantkop, met een trekvastheid van &gt;= 800 MPa (m.u.v. inbusbouten, houtschroeven, zelftappende schroeven</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</si>
  <si>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</si>
  <si>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Schrauben und Bolzen mit Gewinde, aus Eisen oder anderem als nichtrostendem Stahl, auch mit dazugehörenden Muttern oder Unterlegscheiben, mit Kopf mit Außensechskant, mit einer Zugfestigkeit von =&gt; 800 MPa (ausg. mit Kopf mit Innensechskant, Holzschrauben, gewindeformende Schrauben sowie Schrauben und Bolzen mit Gewinde, zum Befestigen von Oberbaumaterial für Bahnen)</t>
  </si>
  <si>
    <t>Vis et boulons, en fonte, fer ou acier autre qu’inoxydable, «même avec leurs écrous et rondelles», avec tête hexagonale, d’une résistance à la traction &gt;= 800 MPa (à l’exclusion des vis à tête creuse, des vis à bois, des vis autotaraudeuses et des vis et boulons pour la fixation des éléments de voies ferrées)</t>
  </si>
  <si>
    <t>73181595</t>
  </si>
  <si>
    <t>schroeven en bouten, met schroefdraad, van gietijzer, van ijzer of van staal, ook indien met bijbehorende moeren of sluitringen, met kop (m.u.v. die met kop met gleuf, met kruisgleuf, met binnenzeskant of die met zeskantkop; houtschroeven, zelftappende sc</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</si>
  <si>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</si>
  <si>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Schrauben und Bolzen mit Gewinde, aus Eisen oder Stahl, auch mit dazugehörenden Muttern oder Unterlegscheiben, mit Kopf (ausg. mit Schlitz oder Kreuzschlitz oder Außensechskant; Holzschrauben, gewindeformende Schrauben, Schrauben und Bolzen mit Gewinde, zum Befestigen von Oberbaumaterial für Bahnen, Schraubhaken sowie Ring- und Ösenschrauben)</t>
  </si>
  <si>
    <t>Vis et boulons, en fonte, fer ou acier, «même avec leurs écrous et rondelles», avec tête (à l’exclusion des vis avec tête fendue, à empreinte cruciforme ou hexagonale; des vis à bois, des vis autotaraudeuses et des vis et boulons pour la fixation des éléments de voies ferrées, des crochets et pitons à pas de vis)</t>
  </si>
  <si>
    <t>73181631</t>
  </si>
  <si>
    <t>blindklinkmoeren van roestvrij staal</t>
  </si>
  <si>
    <t>Blind rivet nuts of stainless steel</t>
  </si>
  <si>
    <t>Blindnietmuttern, aus nicht rostendem Stahl</t>
  </si>
  <si>
    <t>Écrous à sertir, en acier inoxydable</t>
  </si>
  <si>
    <t>73181639</t>
  </si>
  <si>
    <t>moeren van roestvrij staal (m.u.v. blindklinkmoeren)</t>
  </si>
  <si>
    <t>Nuts of stainless steel (excl. blind rivet nuts)</t>
  </si>
  <si>
    <t>Muttern, aus nicht rostendem Stahl (ausg. Blindnietmuttern)</t>
  </si>
  <si>
    <t>Écrous, en acier inoxydable (à l’exclusion des écrous à sertir)</t>
  </si>
  <si>
    <t>73181640</t>
  </si>
  <si>
    <t>blindklinkmoeren van gietijzer, van ijzer of van niet-roestvrij staal</t>
  </si>
  <si>
    <t>Blind rivet nuts of iron or steel other than stainless</t>
  </si>
  <si>
    <t>Blindnietmuttern, aus Eisen oder anderem als nichtrostendem Stahl</t>
  </si>
  <si>
    <t>Écrous à sertir, en fonte, fer ou acier autre qu’inoxydable</t>
  </si>
  <si>
    <t>73181660</t>
  </si>
  <si>
    <t>borgmoeren van gietijzer, van ijzer of van niet-roestvrij staal</t>
  </si>
  <si>
    <t>Self-locking nuts of iron or steel other than stainless</t>
  </si>
  <si>
    <t>Sicherungsmuttern, aus Eisen oder anderem als nichtrostendem Stahl</t>
  </si>
  <si>
    <t>Écrous de sécurité, en fonte, fer ou acier autre qu’inoxydable</t>
  </si>
  <si>
    <t>73181692</t>
  </si>
  <si>
    <t>moeren van gietijzer, van ijzer of van niet-roestvrij staal, met een binnendiameter &lt;= 12 mm (m.u.v. blindklinkmoeren en borgmoeren)</t>
  </si>
  <si>
    <t>Nuts of iron or steel other than stainless, with an inside diameter &lt;= 12 mm (excl. blind rivet nuts and self-locking nuts)</t>
  </si>
  <si>
    <t>Muttern aus Eisen oder anderem als nichtrostendem Stahl, mit einer Lochweite von &lt;= 12 mm (ausg. Blindnietmuttern sowie Sicherungsmuttern)</t>
  </si>
  <si>
    <t>Écrous, en fonte, fer ou acier autre qu’inoxydable, de diamètre intérieur &lt;= 12 mm (à l’exclusion des écrous à sertir et des écrous de sécurité)</t>
  </si>
  <si>
    <t>73181699</t>
  </si>
  <si>
    <t>moeren van gietijzer, van ijzer of van niet-roestvrij staal, met een binnendiameter van &gt; 12 mm (m.u.v. blindklinkmoeren en borgmoeren)</t>
  </si>
  <si>
    <t>Nuts of iron or steel other than stainless, with an inside diameter &gt; 12 mm (excl. blind rivet nuts and self-locking nuts)</t>
  </si>
  <si>
    <t>Muttern aus Eisen oder anderem als nichtrostendem Stahl, mit einer Lochweite von &gt; 12 mm (ausg. Blindnietmuttern sowie Sicherungsmuttern)</t>
  </si>
  <si>
    <t>Écrous, en fonte, fer ou acier autre qu’inoxydable, de diamètre intérieur &gt; 12 mm (à l’exclusion des écrous à sertir et des écrous de sécurité)</t>
  </si>
  <si>
    <t>73181900</t>
  </si>
  <si>
    <t>bevestigingsmateriaal en -inrichtingen met schroefdraad, van gietijzer, van ijzer of van staal, n.e.g.</t>
  </si>
  <si>
    <t>Threaded articles, of iron or steel, n.e.s.</t>
  </si>
  <si>
    <t>Befestigungselemente und Befestigungsvorrichtungen, mit Gewinde, aus Eisen oder Stahl, a.n.g.</t>
  </si>
  <si>
    <t>Articles de boulonnerie et de visserie, filetés, en fonte, fer ou acier, n.d.a.</t>
  </si>
  <si>
    <t>73182100</t>
  </si>
  <si>
    <t>veringen en andere verende sluitringen, van gietijzer, van ijzer of van staal</t>
  </si>
  <si>
    <t>Spring washers and other lock washers, of iron or steel</t>
  </si>
  <si>
    <t>Federringe und Federscheiben und andere Sicherungsringe und -scheiben, aus Eisen oder Stahl</t>
  </si>
  <si>
    <t>Rondelles destinées à faire ressort et autres rondelles de blocage, en fonte, fer ou acier</t>
  </si>
  <si>
    <t>73182200</t>
  </si>
  <si>
    <t>sluitringen, van gietijzer, van ijzer of van staal (m.u.v. veringen en andere verende sluitringen)</t>
  </si>
  <si>
    <t>Washers of iron or steel (excl. spring washers and other lock washers)</t>
  </si>
  <si>
    <t>Unterlegscheiben aus Eisen oder Stahl (ausg. Federringscheiben und andere Sicherungsscheiben)</t>
  </si>
  <si>
    <t>Rondelles en fonte, fer ou acier (sauf rondelles destinées à faire ressort et autres rondelles de blocage)</t>
  </si>
  <si>
    <t>73182300</t>
  </si>
  <si>
    <t>massieve klinknagels en klinkbouten, van gietijzer, van ijzer of van staal (m.u.v. holle en gespleten klinknagels, ongeacht voor welk gebruik)</t>
  </si>
  <si>
    <t>Rivets of iron or steel (excl. tubular and bifurcated rivets for particular uses)</t>
  </si>
  <si>
    <t>Niete aus Eisen oder Stahl (ausg. Hohlniete oder Zweispitzniete für beliebige Verwendungszwecke)</t>
  </si>
  <si>
    <t>Rivets en fonte, fer ou acier (autres que rivets tubulaires ou rivets à deux pièces tubulaires destinés à des usages divers)</t>
  </si>
  <si>
    <t>73182400</t>
  </si>
  <si>
    <t>splitpennen en splitbouten, stelpennen en stelbouten en spieën</t>
  </si>
  <si>
    <t>Cotters and cotter pins, of iron or steel</t>
  </si>
  <si>
    <t>Splinte und Keile, aus Eisen oder Stahl</t>
  </si>
  <si>
    <t>Goupilles, chevilles et clavettes en fonte, fer ou acier</t>
  </si>
  <si>
    <t>73182900</t>
  </si>
  <si>
    <t>bevestigingsmateriaal en -inrichtingen, zonder schroefdraad, van gietijzer, van ijzer of van staal, n.e.g.</t>
  </si>
  <si>
    <t>Non-threaded articles, of iron or steel</t>
  </si>
  <si>
    <t>Befestigungselemente und Befestigungsvorrichtungen, ohne Gewinde, aus Eisen oder Stahl, a.n.g.</t>
  </si>
  <si>
    <t>Articles de boulonnerie et de visserie non filetés, en fonte, fer ou acier, n.d.a.</t>
  </si>
  <si>
    <t>73194000</t>
  </si>
  <si>
    <t>veiligheidsspelden en andere spelden, van ijzer of van staal, n.e.g.</t>
  </si>
  <si>
    <t>Safety pins and other pins of iron or steel, n.e.s.</t>
  </si>
  <si>
    <t>Sicherheitsnadeln, Stecknadeln und andere Nadeln, aus Eisen oder Stahl, a.n.g.</t>
  </si>
  <si>
    <t>Épingles de sûreté et autres épingles, en fer ou en acier, n.d.a.</t>
  </si>
  <si>
    <t>73199010</t>
  </si>
  <si>
    <t>naainaalden, stopnaalden of borduurnaalden, voor handwerk, van ijzer of van staal</t>
  </si>
  <si>
    <t>Sewing, darning or embroidery needles, for use in the hand, of iron or steel</t>
  </si>
  <si>
    <t>Nähnadeln, Stopfnadeln oder Sticknadeln, zum Handgebrauch, aus Eisen oder Stahl</t>
  </si>
  <si>
    <t>Aiguilles à coudre, à ravauder ou à broder à la main, en fer ou en acier</t>
  </si>
  <si>
    <t>73199090</t>
  </si>
  <si>
    <t>breinaalden, rijgnaalden, haakpennen, borduurpriemen e.d. artikelen, voor handwerk, van ijzer of van staal (m.u.v. naainaalden, stopnaalden en borduurnaalden)</t>
  </si>
  <si>
    <t>Knitting needles, bodkins, crochet hooks, embroidery stilettos and similar articles, of iron or steel (excl. sewing, darning or embroidery needles)</t>
  </si>
  <si>
    <t>Stricknadeln, Schnürnadeln, Häkelnadeln, Stichel zum Sticken und ähnl. Waren, zum Handgebrauch, aus Eisen oder Stahl (ausg. Nähnadeln, Stopfnadeln und Sticknadeln)</t>
  </si>
  <si>
    <t>Aiguilles à tricoter, passe-lacets, crochets, poinçons à broder et articles simil., pour usage à la main, en fer ou en acier (sauf aiguilles à coudre, à ravauder ou à broder)</t>
  </si>
  <si>
    <t>73201011</t>
  </si>
  <si>
    <t>parabolveren en veerbladen daarvoor, van ijzer of van staal</t>
  </si>
  <si>
    <t>Laminated leaf-springs and leaves therefor, of iron or steel</t>
  </si>
  <si>
    <t>Parabelfedern und Federblätter dafür, aus Eisen oder Stahl</t>
  </si>
  <si>
    <t>Ressorts paraboliques et leurs lames, en fer ou en acier</t>
  </si>
  <si>
    <t>73201019</t>
  </si>
  <si>
    <t>bladveren en veerbladen daarvoor, van ijzer of van staal, warm gevormd (m.u.v. parabolveren en veerbladen daarvoor; veren voor uurwerken; torsiveren bedoeld bij afdeling 17)</t>
  </si>
  <si>
    <t>Leaf-springs and leaves therefor, of iron or steel, hot-worked (excl. laminated)</t>
  </si>
  <si>
    <t>Blattfedern und Federblätter dafür, aus Eisen oder Stahl, warmgeformt (ausg. Parabelfedern und Federblätter dafür, Uhrfedern sowie Drehstab- bzw. Torsionsfedern des Abschnitts 17)</t>
  </si>
  <si>
    <t>Ressorts et leurs lames, en fer ou en acier, formés à chaud (sauf ressorts paraboliques et leurs lames, ressorts de montres et ressorts à barre de torsion de la Section 17)</t>
  </si>
  <si>
    <t>73201090</t>
  </si>
  <si>
    <t>bladveren en veerbladen daarvoor, van ijzer of van staal (m.u.v. warm gevormde producten; veren voor uurwerken; torsiveren bedoeld bij afdeling 17)</t>
  </si>
  <si>
    <t>Leaf-springs and leaves therefor, of iron or steel (excl. hot-worked)</t>
  </si>
  <si>
    <t>Blattfedern und Federblätter dafür, aus Eisen oder Stahl (ausg. warmgeformt, Uhrfedern sowie Drehstab- bzw. Torsionsfedern des Abschnitts 17)</t>
  </si>
  <si>
    <t>Ressorts à lames et leurs lames, en fer ou en acier (sauf formés à chaud, ressorts de montres et ressorts à barre de torsion de la Section 17)</t>
  </si>
  <si>
    <t>73202020</t>
  </si>
  <si>
    <t>schroefveren, van ijzer of van staal, warm gevormd (m.u.v. vlakke spiraalveren, veren voor uurwerken; veren voor stokken en naalden van paraplu's en parasols; schokdempers bedoeld bij afdeling 17)</t>
  </si>
  <si>
    <t>Helical springs, of iron or steel, hot-worked (excl. flat spiral springs, clock and watch springs, springs for sticks and handles of umbrellas or parasols, and shock absorbers of Section 17)</t>
  </si>
  <si>
    <t>Federn, schraubenlinienförmig, aus Eisen oder Stahl, warmgeformt (ausg. Spiralflachfedern, Uhrfedern, Federn für Stöcke und Griffe von Regen- oder Sonnenschirmen sowie Stoßdämpfer des Abschnitts 17)</t>
  </si>
  <si>
    <t>Ressorts en hélice en fer ou en acier, formés à chaud (à l'excl. des ressorts spiraux plats, ressorts de montres, ressorts pour cannes et manches de parapluies et de parasols et sauf ressorts-amortisseurs de la Section 17)</t>
  </si>
  <si>
    <t>73202081</t>
  </si>
  <si>
    <t>drukveren, van ijzer of van staal (m.u.v. voluutveren; veren voor uurwerken; veren voor stokken en naalden van paraplu's en parasols; schokdempers bedoeld bij afdeling 17)</t>
  </si>
  <si>
    <t>Coil compression springs, of iron or steel</t>
  </si>
  <si>
    <t>Druckfedern aus Eisen oder Stahl (ausg. Kegelstumpffedern, Uhrfedern, Federn für Stöcke und Griffe von Regen- oder Sonnenschirmen sowie Stoßdämpfer des Abschnitts 17)</t>
  </si>
  <si>
    <t>Ressorts de compression en fer ou en acier (à l'excl. des ressorts en volute, ressorts de montres, ressorts pour cannes et manches de parapluies et de parasols et sauf ressorts-amortisseurs de la Section 17)</t>
  </si>
  <si>
    <t>73202085</t>
  </si>
  <si>
    <t>trekveren, van ijzer of van staal (m.u.v. veren voor uurwerken; veren voor stokken en naalden van paraplu's en parasols)</t>
  </si>
  <si>
    <t>Coil tension springs, of iron or steel</t>
  </si>
  <si>
    <t>Zugfedern aus Eisen oder Stahl (ausg. Uhrfedern sowie Federn für Stöcke und Griffe von Regen- oder Sonnenschirmen)</t>
  </si>
  <si>
    <t>Ressorts de traction en fer ou en acier (à l'excl. des ressorts de montres et des ressorts pour cannes et manches de parapluies et de parasols)</t>
  </si>
  <si>
    <t>73202089</t>
  </si>
  <si>
    <t>schroefveren, van ijzer of van staal (m.u.v. warm gevormde veren; vlakke spiraalveren; drukveren; trekveren; veren voor uurwerken; veren voor stokken en naalden van paraplu's en parasols; schokdempers bedoeld bij afdeling 17)</t>
  </si>
  <si>
    <t>Helical springs, of iron or steel (excl. hot-worked, coil compression and coil tension springs)</t>
  </si>
  <si>
    <t>Federn, schraubenlinienförmig, aus Eisen oder Stahl (ausg. warmgeformt, Spiralflachfedern, Druckfedern, Zugfedern, Uhrfedern, Federn für Stöcke und Griffe von Regen- oder Sonnenschirmen sowie Stoßdämpfer des Abschnitts 17)</t>
  </si>
  <si>
    <t>Ressorts en hélice, en fer ou en acier (autres que formés à chaud, de compression, de traction, ressorts spiraux plats, ressorts de montres, ressorts pour manches et cannes de parapluies et de parasols et sauf ressorts-amortisseurs de la Section 17)</t>
  </si>
  <si>
    <t>73209010</t>
  </si>
  <si>
    <t>vlakke spiraalveren, van ijzer of van staal (m.u.v. schroefveren en veren voor uurwerken)</t>
  </si>
  <si>
    <t>Flat spiral springs, of iron or steel</t>
  </si>
  <si>
    <t>Spiralflachfedern aus Eisen oder Stahl (ausg. schraubenlinienförmige Federn und Uhrfedern)</t>
  </si>
  <si>
    <t>Ressorts spiraux plats en fer ou en acier (sauf ressorts en hélice et ressorts de montres)</t>
  </si>
  <si>
    <t>73209030</t>
  </si>
  <si>
    <t>schotelveren, van ijzer of van staal</t>
  </si>
  <si>
    <t>Discs springs, of iron or steel</t>
  </si>
  <si>
    <t>Tellerfedern aus Eisen oder Stahl</t>
  </si>
  <si>
    <t>Ressorts ayant la forme de disques, en fer ou en acier</t>
  </si>
  <si>
    <t>73209090</t>
  </si>
  <si>
    <t>veren en veerbladen, van ijzer of van staal (m.u.v. vlakke spiraalveren, schotelveren, schroefveren, bladveren en veerbladen daarvoor; veren voor uurwerken, veerringen en verende sluitringen; schokdempers en torsiveren bedoeld bij afdeling 17)</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</si>
  <si>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</si>
  <si>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Federn und Federblätter, aus Eisen oder Stahl (ausg. Spiralflachfedern, Tellerfedern, schraubenlinienförmige Federn, Blattfedern und Federblätter dafür, Uhrfedern, Federringe, Federscheiben sowie Stoßdämpfer und Drehstab- bzw. Torsionsfedern des Abschnitts 17)</t>
  </si>
  <si>
    <t>Ressorts et lames de ressorts en fer ou en acier (sauf ressorts spiraux plats, ressorts ayant la forme de disques, ressorts en hélice, ressorts à lames et leurs lames, ressorts de montres, rondelles-ressorts, rondelles élastiques et sauf ressorts-amortisseurs et ressorts à barre à torsion de la Section 17)</t>
  </si>
  <si>
    <t>73211110</t>
  </si>
  <si>
    <t>kook- of braadtoestellen, voorzien van oven, incl. afzonderlijke ovens, voor huishoudelijk gebruik, van gietijzer, van ijzer of van staal, voor gas of voor gas en andere brandstof</t>
  </si>
  <si>
    <t>Appliances for baking, frying, grilling and cooking with oven, incl. separate ovens, for domestic use, of iron or steel, for gas fuel or for both gas and other fuels (excl. large cooking appliances)</t>
  </si>
  <si>
    <t>Backvorrichtungen, Bratvorrichtungen, Grillvorrichtungen, Kochvorrichtungen und Warmhaltevorrichtungen, mit Backofen, einschl. Einbau-Backöfen, für den Haushalt, aus Eisen oder Stahl, für Feuerung mit gasförmigen Brennstoffen oder mit Gas und anderen Brennstoffen (ausg. Großküchengeräte)</t>
  </si>
  <si>
    <t>Appareils de cuisson tels que foyer de cuisson, barbecues, grilloirs, réchauds et cuisinières à four, y.c. les fours encastrés, à usage domestique, en fonte, fer ou acier, à combustibles gazeux ou à gaz et autres combustibles (à l'excl. des appareils destinés à la cuisine à grande échelle)</t>
  </si>
  <si>
    <t>73211190</t>
  </si>
  <si>
    <t>kook- of braadtoestellen en bordenwarmers, voor huishoudelijk gebruik, van gietijzer, van ijzer of van staal, voor gas of voor gas en andere brandstof (m.u.v. toestellen voorzien van oven, incl. afzonderlijke ovens)</t>
  </si>
  <si>
    <t>Appliances for baking, frying, grilling and cooking and plate warmers, for domestic use, of iron or steel, for gas fuel or for both gas and other fuels (excl. cooking appliances with oven, separate ovens and large cooking appliances)</t>
  </si>
  <si>
    <t>Backvorrichtungen, Bratvorrichtungen, Grillvorrichtungen, Kochvorrichtungen und Warmhaltevorrichtungen sowie Tellerwärmer, für den Haushalt, aus Eisen oder Stahl, für Feuerung mit gasförmigen Brennstoffen oder mit Gas und anderen Brennstoffen (ausg. Kochvorrichtungen mit Backofen, Einbau-Backöfen sowie Großküchengeräte)</t>
  </si>
  <si>
    <t>Appareils de cuisson tels que foyers de cuisson, barbecues, grilloirs, réchauds et cuisinières ainsi que chauffe-plats, à usage domestique, en fonte, fer ou acier, à combustibles gazeux ou à gaz et autres combustibles (à l'excl. des cuisinières à four, des fours encastrés et des appareils destinés à la cuisine à grande échelle)</t>
  </si>
  <si>
    <t>73211200</t>
  </si>
  <si>
    <t>kook- of braadtoestellen en bordenwarmers, voor huishoudelijk gebruik, van gietijzer, van ijzer of van staal, voor vloeibare brandstof</t>
  </si>
  <si>
    <t>Appliances for baking, frying, grilling and cooking and plate warmers, for domestic use, of iron or steel, for liquid fuel (excl. large cooking appliances)</t>
  </si>
  <si>
    <t>Backvorrichtungen, Bratvorrichtungen, Grillvorrichtungen, Kochvorrichtungen und Warmhaltevorrichtungen, für den Haushalt, aus Eisen oder Stahl, für Feuerung mit flüssigen Brennstoffen (ausg. Großküchengeräte)</t>
  </si>
  <si>
    <t>Appareils de cuisson tels que foyers de cuisson, barbecues, grilloirs, réchauds et cuisinières, ainsi que chauffe-plats, à usage domestique, en fonte, fer ou acier, à combustibles liquides (à l'excl. des appareils destinés à la cuisine à grande échelle)</t>
  </si>
  <si>
    <t>73211900</t>
  </si>
  <si>
    <t>Kook- of braadtoestellen en bordenwarmers, voor huishoudelijk gebruik, van gietijzer, van ijzer of van staal, voor vaste brandstof of andere niet-elektrische energiebron (m.u.v. vloeibare brandstof of gas, en grote kook- of braadtoestellen)</t>
  </si>
  <si>
    <t>Appliances for baking, frying, grilling and cooking and plate warmers, for domestic use, of iron or steel, for solid fuel or other non-electric source of energy (excl. liquid or gaseous fuel, and large cooking appliances)</t>
  </si>
  <si>
    <t>Backvorrichtungen, Bratvorrichtungen, Grillvorrichtungen, Kochvorrichtungen und Warmhaltevorrichtungen, für den Haushalt, aus Eisen oder Stahl, für Feuerung mit festen Brennstoffen oder anderen nichtelektrischen Energiequellen (ausg. mit flüssigen oder gasförmigen Brennstoffen sowie Großküchengeräte)</t>
  </si>
  <si>
    <t>Appareils de cuisson tels que foyers de cuisson, barbecues, grilloirs, réchauds et cuisinières, et chauffe-plats, à usage domestique, en fonte, fer ou acier, à combustibles solides ou d'autres sources d'énergie non électriques (sauf combustibles liquides ou gazeux et à l'excl. des appareils destinés à la cuisine à grande échelle)</t>
  </si>
  <si>
    <t>73218100</t>
  </si>
  <si>
    <t>kachels, kookketels met vuurhaard, keukenfornuizen e.d. niet-elektrische toestellen voor huishoudelijk gebruik, van gietijzer, van ijzer of van staal, voor gas of voor gas en andere brandstof (m.u.v. kook- en braadtoestellen, ook indien voorzien van bakov</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</si>
  <si>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</si>
  <si>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Raumheizöfen, Waschkesselöfen, ähnl. Haushaltsgeräte, aus Eisen oder Stahl, für Feuerung mit gasförmigen Brennstoffen oder mit Gas und anderen Brennstoffen (ausg. Grill-, Back-, Brat-, Koch- und Warmhaltevorrichtungen sowie Tellerwärmer, auch mit Backofen, Einbau-Backöfen, Zentralheizungskessel, Durchlauferhitzer und Warmwasserspeicher sowie Großküchengeräte)</t>
  </si>
  <si>
    <t>Poêles, chaudières à foyer, foyers de lessiveuses, chaudières avec foyer pour la lessive, braseros et appareils ménagers simil., en fonte, fer ou acier, à combustibles gazeux ou à gaz et autres combustibles (à l'excl. des appareils de cuisson, chauffe-plats, chaudières de chauffage central, chauffe-eau instantanés et chauffe-eau à accumulation et sauf appareils destinés à la cuisine à grande échelle)</t>
  </si>
  <si>
    <t>73218200</t>
  </si>
  <si>
    <t>kachels, kookketels met vuurhaard, keukenfornuizen e.d. toestellen voor huishoudelijk gebruik, van gietijzer, van ijzer of van staal, voor vloeibare brandstof (m.u.v. kook- en braadtoestellen, ook indien voorzien van oven, incl. afzonderlijke ovens, borde</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</si>
  <si>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</si>
  <si>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Raumheizöfen, Waschkesselöfen und ähnl. Haushaltsgeräte, aus Eisen oder Stahl, für Feuerung mit flüssigen Brennstoffen (ausg. Grill-, Back-, Brat-, Koch- und Warmhaltevorrichtungen sowie Tellerwärmer, auch mit Backofen, Einbau-Backöfen, Zentralheizungskessel, Warmwasserspeicher sowie Großküchengeräte)</t>
  </si>
  <si>
    <t>Poêles, chaudières à foyer, foyers de lessiveuses, chaudières avec foyer pour la lessive, braseros et autres appareils ménagers simil., en fonte, fer ou acier, à combustibles liquides (à l'excl. des appareils de cuisson, chauffe-plats, chaudières de chauffage central, chauffe-eau à accumulation et appareils destinés à la cuisine à grande échelle)</t>
  </si>
  <si>
    <t>73218900</t>
  </si>
  <si>
    <t>Kachels, barbecues, vuurpotten, wasketels e.d. toestellen, van gietijzer, ijzer of van staal, voor vaste brandstof of andere niet-elektrische energiebron (m.u.v. vloeibare brandstof of gas; kook- of braadtoestellen, ook indien met oven; bordenwarmens: ket</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</si>
  <si>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</si>
  <si>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Raumheizöfen, Waschkesselöfen und ähnl. Haushaltsgeräte, aus Eisen oder Stahl, für Feuerung mit festen Brennstoffen oder anderen nichtelektrischen Energiequellen (ausg. mit flüssigen oder gasförmigen Brennstoffen sowie Grill-, Back-, Brat-, Koch- und Warmhaltevorrichtungen, Tellerwärmer, auch mit Backofen, Zentralheizungskessel, Warmwasserspeicher und Großküchengeräte)</t>
  </si>
  <si>
    <t>Poêles, chaudières à foyer, foyers de lessiveuses, chaudières avec foyer pour la lessive, braseros et autres appareils ménagers simil., en fonte, fer ou acier, à combustibles solides ou d'autres sources d'énergie non électriques (sauf combustibles liquides ou gazeux et à l'excl. des appareils de cuisson et chauffe-plats, chaudières de chauffage central, chauffe-eau à accumulation et appareils destinés à la cuisine à grande échelle)</t>
  </si>
  <si>
    <t>73219000</t>
  </si>
  <si>
    <t>delen van niet-elektrische verwarmde toestellen voor huishoudelijk gebruik, bedoeld bij post 7321, n.e.g.</t>
  </si>
  <si>
    <t>Parts of domestic appliances non-electrically heated of heading 7321, n.e.s.</t>
  </si>
  <si>
    <t>Teile von nichtelektrisch beheizten Haushaltsgeräten der Pos. 7321, a.n.g.</t>
  </si>
  <si>
    <t>Parties des appareils ménagers chauffants non électriques du n° 7321, n.d.a.</t>
  </si>
  <si>
    <t>73221100</t>
  </si>
  <si>
    <t>radiatoren voor centrale verwarming, niet-elektrisch verwarmd, alsmede delen daarvan, van gietijzer (m.u.v. elders genoemde delen; ketels voor centrale verwarming)</t>
  </si>
  <si>
    <t>Radiators for central heating, non-electrically heated, and parts thereof, of iron or steel (excl. parts, elsewhere specified or included, and central-heating boilers)</t>
  </si>
  <si>
    <t>Heizkörper für Zentralheizungen, nicht elektrisch beheizt, und Teile davon, aus Gusseisen (ausg. Teile, an anderer Stelle genannt oder inbegriffen sowie Zentralheizungskessel)</t>
  </si>
  <si>
    <t>Radiateurs pour le chauffage central, à chauffage non électrique et leurs parties, en fonte (à l'excl. des parties désignées ou comprises en d'autres endroits et sauf les chaudières de chauffage central)</t>
  </si>
  <si>
    <t>73221900</t>
  </si>
  <si>
    <t>radiatoren voor centrale verwarming, niet-elektrisch verwarmd, alsmede delen daarvan, van ijzer of van staal (m.u.v. die van gietijzer; elders genoemde delen; ketels voor centrale verwarming)</t>
  </si>
  <si>
    <t>Radiators for central heating, non-electrically heated, and parts thereof, of iron other than cast iron or steel (excl. parts, elsewhere specified or included, and central-heating boilers)</t>
  </si>
  <si>
    <t>Heizkörper für Zentralheizungen, nicht elektrisch beheizt, und Teile davon, aus Eisen oder Stahl (ausg. aus Gusseisen sowie Teile, an anderer Stelle genannt oder inbegriffen sowie Zentralheizungskessel)</t>
  </si>
  <si>
    <t>Radiateurs pour le chauffage central, à chauffage non électrique et leurs parties, en fer ou acier (à l'excl. de la fonte et sauf les parties désignées ou comprises en d'autres endroits et les chaudières de chauffage central)</t>
  </si>
  <si>
    <t>73229000</t>
  </si>
  <si>
    <t>Luchtverhitters en apparaten voor het verspreiden van warme lucht, incl. apparaten die tevens geschikt zijn voor gekoelde of geconditioneerde lucht, niet-elektrisch verwarmd, voorzien van een door een motor aangedreven ventilator of blaasinrichting, alsme</t>
  </si>
  <si>
    <t>Air heaters and hot-air distributors, incl. distributors which can also distribute fresh or conditioned air, non-electrically heated, incorporating a motor-driven fan or blower, and parts thereof, of iron or steel</t>
  </si>
  <si>
    <t>Heißlufterzeuger und Heißluftverteiler, einschl. Verteiler, die auch frische oder klimatisierte Luft verteilen können, nicht elektrisch beheizt, mit motorbetriebenem Ventilator oder Gebläse, und Teile davon, aus Eisen oder Stahl</t>
  </si>
  <si>
    <t>Générateurs et distributeurs d'air chaud y.c. les distributeurs pouvant également fonctionner comme distributeurs d'air frais ou conditionné, à chauffage non électrique, comportant un ventilateur ou une soufflerie à moteur et leurs parties, en fonte, fer ou acier</t>
  </si>
  <si>
    <t>73231000</t>
  </si>
  <si>
    <t>ijzerwol en staalwol, sponsen, schuurlappen, schuurhandjes e.d. artikelen voor het schuren, voor het polijsten of voor dergelijke doeleinden, van ijzer of van staal</t>
  </si>
  <si>
    <t>Iron or steel wool; pot scourers and scouring or polishing pads, gloves and the like, of iron or steel</t>
  </si>
  <si>
    <t>Eisenwolle oder Stahlwolle; Schwämme, Putzlappen, Handschuhe und ähnl. Waren, zum Scheuern, Polieren oder dergl., aus Eisen oder Stahl</t>
  </si>
  <si>
    <t>Paille de fer ou d'acier; éponges, torchons, gants et articles simil. pour le récurage, le polissage ou usages analogues, en fer ou acier</t>
  </si>
  <si>
    <t>73239100</t>
  </si>
  <si>
    <t>keukengerei en huishoudelijke artikelen, alsmede delen daarvan, van gietijzer, ongeëmailleerd (m.u.v. bussen, blikken e.d. bergingsmiddelen bedoeld bij post 7310; papiermanden; wafelijzers en andere artikelen met het karakter van gereedschap; lepels, poll</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</si>
  <si>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</si>
  <si>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Gusseisen, nicht emailliert (ausg. Kannen, Dosen und ähnl. Behälter der Pos. 7310; Abfallkörbe; Waffeleisen und andere Artikel mit Werkzeugcharakter; Löffel, Schöpfkellen usw. der Pos. 8215; Ziergegenstände; Sanitär-, Hygiene- oder Toilettenartikel)</t>
  </si>
  <si>
    <t>Articles de ménage ou d'économie domestique et leurs parties, en fonte non émaillée (à l'excl. des bidons, boîtes et récipients simil. du n° 7310; poubelles; gaufriers et autres articles ayant le caractère d'outils; cuillers, louches, fourchettes, écumoires, pelles à tartes, pinces à sucre et articles simil. du n° 8215; objets décoratifs; articles d'hygiène ou de toilette)</t>
  </si>
  <si>
    <t>73239200</t>
  </si>
  <si>
    <t>keukengerei en huishoudelijke artikelen, alsmede delen daarvan, van gietijzer, geëmailleerd (m.u.v. bussen, blikken e.d. bergingsmiddelen bedoeld bij post 7310; papiermanden; schoppen, en andere artikelen met het karakter van gereedschap; lepels, pollepel</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</si>
  <si>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</si>
  <si>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Gusseisen, emailliert (ausg. Kannen, Dosen und ähnl. Behälter der Pos. 7310; Abfallkörbe; Schaufeln und andere Artikel mit Werkzeugcharakter; Löffel, Schöpfkellen usw. der Pos. 8215; Ziergegenstände; Sanitär-, Hygiene- oder Toilettenartikel)</t>
  </si>
  <si>
    <t>Articles de ménage ou d'économie domestique et leurs parties, en fonte émaillée (à l'excl. des bidons, boîtes et récipients simil. du n° 7310; poubelles; pelles et autres articles à caractère d'outils; cuillers, louches, fourchettes, écumoires, pelles à tarte, pinces à sucre et articles simil. du n° 8215; objets décoratifs; articles d'hygiène ou de toilette)</t>
  </si>
  <si>
    <t>73239300</t>
  </si>
  <si>
    <t>keukengerei en huishoudelijke artikelen, alsmede delen daarvan, van roestvrij staal (m.u.v. bussen, blikken e.d. bergingsmiddelen bedoeld bij post 7310; papiermanden; schoppen, kurkentrekkers en andere artikelen met het karakter van gereedschap; messenmak</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</si>
  <si>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</si>
  <si>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nichtrostendem Stahl (ausg. Kannen, Dosen und ähnl. Behälter der Pos. 7310; Abfallkörbe; Schaufeln, Korkenzieher und andere Artikel mit Werkzeugcharakter; Schneidwaren sowie Löffel, Schöpfkellen, Gabeln usw. der Pos. 8211 bis 8215; Ziergegenstände; Sanitär-, Hygiene- oder Toilettenartikel)</t>
  </si>
  <si>
    <t>Articles de ménage ou d'économie domestique et leurs parties, en aciers inoxydables (à l'excl. des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</si>
  <si>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73239400</t>
  </si>
  <si>
    <t>keukengerei en huishoudelijke artikelen, alsmede delen daarvan, van ijzer of van staal, geëmailleerd (m.u.v. die van gietijzer en van roestvrij staal; bussen, blikken e.d. bergingsmiddelen bedoeld bij post 7310; papiermanden; schoppen,kurkentrekkers en an</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</si>
  <si>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</si>
  <si>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Haushaltsartikel, Hauswirtschaftsartikel, und Teile davon, aus Eisen oder anderem als nichtrostendem Stahl, emailliert (ausg. aus Gusseisen sowie Kannen, Dosen und ähnl. Behälter der Pos. 7310; Abfallkörbe; Schaufeln und andere Artikel mit Werkzeugcharakter; Löffel, Schöpfkellen usw. der Pos. 8215; Ziergegenstände; Sanitär-, Hygiene- oder Toilettenartikel)</t>
  </si>
  <si>
    <t>Articles de ménage ou d'économie domestique et leurs parties, en fer ou en aciers autres qu'inoxydables, émaillés (à l'excl. de la fonte; des bidons, boîtes et récipients simil. du n° 7310; poubelles; pelles et autres articles à caractère d'outils; cuillers, louches, fourchettes, écumoires, pelles à tarte, pinces à sucre et articles simil. du n° 8215; objets décoratifs; articles d'hygiène ou de toilette)</t>
  </si>
  <si>
    <t>73239900</t>
  </si>
  <si>
    <t>keukengerei en huishoudelijke artikelen, alsmede delen daarvan, van ijzer of van staal (m.u.v. die van gietijzer of van roestvrij staal; geëmailleerde artikelen; bussen, blikken e.d. bergingsmiddelen bedoeld bij post 7310; papiermanden; schoppen, kurkentr</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</si>
  <si>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</si>
  <si>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Haushaltsartikel, Hauswirtschaftsartikel, und Teile davon, aus Eisen oder anderem als nichtrostendem Stahl (ausg. aus Gusseisen sowie emaillierte Artikel; Kannen, Dosen und ähnl. Behälter der Pos. 7310; Abfallkörbe; Schaufeln, Korkenzieher und andere Artikel mit Werkzeugcharakter; Schneidwaren sowie Löffel, Schöpfkellen, Gabeln usw. der Pos. 8211 bis 8215; Ziergegenstände; Sanitär-, Hygiene- oder Toilettenartikel)</t>
  </si>
  <si>
    <t>Articles de ménage ou d'économie domestique et leurs parties, en fer ou aciers autres qu'inoxydables (sauf fonte et articles émaillés;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</si>
  <si>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73241000</t>
  </si>
  <si>
    <t>Gootstenen en wasbakken, van roestvrij staal</t>
  </si>
  <si>
    <t>Sinks and washbasins, of stainless steel</t>
  </si>
  <si>
    <t>Abwaschbecken und Waschbecken, aus nichtrostendem Stahl</t>
  </si>
  <si>
    <t>Éviers et lavabos en aciers inoxydables</t>
  </si>
  <si>
    <t>73242100</t>
  </si>
  <si>
    <t>badkuipen, van gietijzer, ook indien geëmailleerd</t>
  </si>
  <si>
    <t>Baths of cast iron, whether or not enamelled</t>
  </si>
  <si>
    <t>Badewannen aus Gusseisen, auch emailliert</t>
  </si>
  <si>
    <t>Baignoires en fonte, également émaillées</t>
  </si>
  <si>
    <t>73242900</t>
  </si>
  <si>
    <t>badkuipen, van plaatstaal</t>
  </si>
  <si>
    <t>Baths of steel sheet</t>
  </si>
  <si>
    <t>Badewannen aus Stahlblech</t>
  </si>
  <si>
    <t>Baignoires en tôle d'acier</t>
  </si>
  <si>
    <t>73249000</t>
  </si>
  <si>
    <t>Toiletartikelen en sanitaire artikelen, alsmede delen daarvan, van gietijzer, van ijzer of van staal (m.u.v. bussen, blikken e.d. bergingsmiddelen bedoeld bij post 7310; ophangbare medicijnkastjes en andere meubelen bedoeld bij hoofdstuk 94; complete goot</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</si>
  <si>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</si>
  <si>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Sanitärartikel, Hygieneartikel oder Toilettenartikel, einschl. Teile, aus Eisen oder Stahl (ausg. Kannen, Dosen und ähnl. Behälter der Pos. 7310, kleine Apotheken- und Toilettenhängeschränke und andere Möbel des Kapitels 94, vollständige Abwaschbecken und Waschbecken, aus nichtrostendem Stahl, vollständige Badewannen sowie Armaturen)</t>
  </si>
  <si>
    <t>Articles d'hygiène ou de toilette et leurs parties, en fonte, fer ou acier (à l'excl. des bidons, boîtes et récipients simil. du n° 7310, des petites armoires suspendues à pharmacie ou de toilette et autres meubles du chapitre 94, des éviers et lavabos complets, en aciers inoxydables, des baignoires complètes et des accessoires de tuyauterie)</t>
  </si>
  <si>
    <t>73251000</t>
  </si>
  <si>
    <t>werken van niet-smeedbaar gietijzer, n.e.g.</t>
  </si>
  <si>
    <t>Articles of non-malleable cast iron, n.e.s.</t>
  </si>
  <si>
    <t>Waren aus nichtverformbarem Gusseisen, a.n.g.</t>
  </si>
  <si>
    <t>Ouvrages en fonte non malléable, moulés, n.d.a.</t>
  </si>
  <si>
    <t>73259100</t>
  </si>
  <si>
    <t>kogels e.d. artikelen voor breekmachines, gegoten (m.u.v. die van niet-smeedbaar gietijzer)</t>
  </si>
  <si>
    <t>Grinding balls and similar articles for mills, cast (excl. such articles of non-malleable cast iron)</t>
  </si>
  <si>
    <t>Mahlkugeln und ähnl. Mahlkörper, gegossen (ausg. aus nichtverformbarem Gusseisen)</t>
  </si>
  <si>
    <t>Boulets et simil., pour broyeurs, moulés (sauf en fonte non malléable)</t>
  </si>
  <si>
    <t>73259910</t>
  </si>
  <si>
    <t>werken van smeedbaar gietijzer, n.e.g. (m.u.v. kogels e.d. artikelen voor breekmachines)</t>
  </si>
  <si>
    <t>Articles of malleable cast iron, n.e.s. (excl. grinding balls and similar articles for mills)</t>
  </si>
  <si>
    <t>Waren aus verformbarem Gusseisen, a.n.g. (ausg. Mahlkugeln und ähnl. Mahlkörper)</t>
  </si>
  <si>
    <t>Ouvrages en fonte malléable, moulés, n.d.a. (sauf boulets et articles simil. pour broyeurs)</t>
  </si>
  <si>
    <t>73259990</t>
  </si>
  <si>
    <t>werken van gegoten staal, n.e.g. (m.u.v. kogels e.d. artikelen voor breekmachines)</t>
  </si>
  <si>
    <t>Articles of iron or steel, cast, n.e.s. (excl. of malleable or non-malleable cast iron, grinding balls and similar articles for mills)</t>
  </si>
  <si>
    <t>Waren aus Eisen oder Stahl, gegossen, a.n.g (ausg. aus nicht verformbarem oder verformbarem Gusseisen sowie Mahlkugeln und ähnl. Mahlkörper)</t>
  </si>
  <si>
    <t>Ouvrages moulés en fer ou acier, n.d.a. (sauf en fonte non malléable ou malléable et autres que boulets et articles simil. pour broyeurs)</t>
  </si>
  <si>
    <t>73261100</t>
  </si>
  <si>
    <t>kogels e.d. artikelen voor breekmachines, van ijzer of van staal, gesmeed of gestampt, doch verder onbewerkt</t>
  </si>
  <si>
    <t>Grinding balls and similar articles for mills, of iron or steel, forged or stamped, but not further worked</t>
  </si>
  <si>
    <t>Mahlkugeln und ähnl. Mahlkörper, aus Eisen oder Stahl, geschmiedet, jedoch nicht weiterbearbeitet</t>
  </si>
  <si>
    <t>Boulets et articles simil. pour broyeurs, en fer ou en acier, forgés ou estampés mais non autrement travaillés</t>
  </si>
  <si>
    <t>73261910</t>
  </si>
  <si>
    <t>werken van ijzer of van staal, gesmeed, doch verder onbewerkt, n.e.g. (m.u.v. kogels e.d. artikelen voor breekmachines)</t>
  </si>
  <si>
    <t>Articles of iron or steel, open-die forged, but not further worked, n.e.s. (excl. grinding balls and similar articles for mills)</t>
  </si>
  <si>
    <t>Waren aus Eisen oder Stahl, freiformgeschmiedet, jedoch nicht weiterbearbeitet, a.n.g. (ausg. Mahlkugeln und ähnl. Mahlkörper)</t>
  </si>
  <si>
    <t>Ouvrages en fer ou en acier, forgés, sans autres ouvraisons, n.d.a. (sauf boulets et articles simil. pour broyeurs)</t>
  </si>
  <si>
    <t>73261990</t>
  </si>
  <si>
    <t>werken van ijzer of van staal, gestampt, doch verder onbewerkt, n.e.g. (m.u.v. kogels e.d. artikelen voor breekmachines)</t>
  </si>
  <si>
    <t>Articles of iron or steel, closed-die forged or stamped, but not further worked, n.e.s. (excl. grinding balls and similar articles for mills)</t>
  </si>
  <si>
    <t>Waren aus Eisen oder Stahl, gesenkgeschmiedet, jedoch nicht weiterbearbeitet, a.n.g. (ausg. Mahlkugeln und ähnl. Mahlkörper)</t>
  </si>
  <si>
    <t>Ouvrages en fer ou en acier, estampés, sans autres ouvraisons, n.d.a. (sauf boulets et articles simil. pour broyeurs)</t>
  </si>
  <si>
    <t>73262000</t>
  </si>
  <si>
    <t>werken van ijzer- of staaldraad, n.e.g.</t>
  </si>
  <si>
    <t>Articles of iron or steel wire, n.e.s.</t>
  </si>
  <si>
    <t>Waren aus Eisendraht oder Stahldraht, a.n.g.</t>
  </si>
  <si>
    <t>Ouvrages en fil de fer ou d'acier, n.d.a.</t>
  </si>
  <si>
    <t>73269030</t>
  </si>
  <si>
    <t>ladders en trapladders, van ijzer of van staal</t>
  </si>
  <si>
    <t>Ladders and steps, of iron or steel</t>
  </si>
  <si>
    <t>Leitern und Trittschemel, aus Eisen oder Stahl</t>
  </si>
  <si>
    <t>Échelles et escabeaux en fer ou en acier</t>
  </si>
  <si>
    <t>73269040</t>
  </si>
  <si>
    <t>paletten en laadborden voor de behandeling van goederen, van ijzer of van staal (m.u.v. containers e.d. laadkisten, ingericht en uitgerust voor het vervoer met ongeacht welk vervoermiddel)</t>
  </si>
  <si>
    <t>Pallets and similar platforms for handling goods, of iron or steel</t>
  </si>
  <si>
    <t>Paletten und ähnl. stapelfähige Transportmittel, aus Eisen oder Stahl (ausg. Warenbehälter [Container], speziell für eine oder mehrere Beförderungsarten)</t>
  </si>
  <si>
    <t>Palettes et plateaux analogues pour la manipulation des marchandises, en fer ou en acier (à l'excl. des conteneurs spécialement conçus pour un ou plusieurs moyens de transport)</t>
  </si>
  <si>
    <t>73269050</t>
  </si>
  <si>
    <t>haspels voor kabels, slangen enz. van ijzer of van staal</t>
  </si>
  <si>
    <t>Reels for cables, piping and the like, of iron or steel</t>
  </si>
  <si>
    <t>Rollen und Trommeln für Kabel, Schläuche und dergl., aus Eisen oder Stahl</t>
  </si>
  <si>
    <t>Bobines pour câbles, tuyaux, etc., en fer ou en acier</t>
  </si>
  <si>
    <t>73269060</t>
  </si>
  <si>
    <t>ventilators, niet-mechanisch "luchtroosters e.d.", dakgoten, bevestigingshaken en andere artikelen voor bouwwerken, n.e.g., van ijzer of van staal</t>
  </si>
  <si>
    <t>Ventilators, non-mechanical, guttering, hooks and like articles used in the building industry, n.e.s., of iron or steel</t>
  </si>
  <si>
    <t>Dachentlüfter, nichtmechanisch, Dachrinnen, Haken und andere Bauartikel, a.n.g., aus Eisen oder Stahl</t>
  </si>
  <si>
    <t>Volets d'aération non mécaniques, gouttières, crochets et autres ouvrages pour l'industrie du bâtiment, n.d.a., en fer ou en acier</t>
  </si>
  <si>
    <t>73269092</t>
  </si>
  <si>
    <t>werken van ijzer of van staal, gesmeed, n.e.g.</t>
  </si>
  <si>
    <t>Articles of iron or steel, open-die forged, n.e.s.</t>
  </si>
  <si>
    <t>Waren aus Eisen oder Stahl, freiformgeschmiedet, a.n.g.</t>
  </si>
  <si>
    <t>Ouvrages en fer ou en acier, forgés, n.d.a.</t>
  </si>
  <si>
    <t>73269094</t>
  </si>
  <si>
    <t>werken van ijzer of van staal, gestampt, n.e.g.</t>
  </si>
  <si>
    <t>Articles of iron or steel, closed-die forged, n.e.s.</t>
  </si>
  <si>
    <t>Waren aus Eisen oder Stahl, gesenkgeschmiedet, a.n.g.</t>
  </si>
  <si>
    <t>Ouvrages en fer ou en acier, estampés, n.d.a.</t>
  </si>
  <si>
    <t>73269096</t>
  </si>
  <si>
    <t>werken van ijzer of van staal, gesinterd, n.e.g.</t>
  </si>
  <si>
    <t>Sintered articles of iron or steel, n.e.s.</t>
  </si>
  <si>
    <t>Waren aus Eisen oder Stahl, gesintert, a.n.g.</t>
  </si>
  <si>
    <t>Ouvrages en fer ou en acier, frittés, n.d.a.</t>
  </si>
  <si>
    <t>73269098</t>
  </si>
  <si>
    <t>Werken van ijzer of van staal, n.e.g.</t>
  </si>
  <si>
    <t>Articles of iron or steel, n.e.s.</t>
  </si>
  <si>
    <t>Waren aus Eisen oder Stahl, a.n.g.</t>
  </si>
  <si>
    <t>Ouvrages en fer ou en acier, n.d.a.</t>
  </si>
  <si>
    <t>74010000</t>
  </si>
  <si>
    <t>Kopersteen of ruwsteen; cementkoper "neergeslagen koper"</t>
  </si>
  <si>
    <t>Copper mattes; cement copper "precipitated copper"</t>
  </si>
  <si>
    <t>Kupfermatte; Zementkupfer "gefälltes Kupfer"</t>
  </si>
  <si>
    <t>Mattes de cuivre; cuivre de cément (précipité de cuivre)</t>
  </si>
  <si>
    <t>74020000</t>
  </si>
  <si>
    <t>koper, niet-geraffineerd; anoden van koper voor het elektrolytisch raffineren</t>
  </si>
  <si>
    <t>Copper, unrefined; copper anodes for electrolytic refining</t>
  </si>
  <si>
    <t>Kupfer, nichtraffiniert; Kupferanoden zum elektrolytischen Raffinieren</t>
  </si>
  <si>
    <t>Cuivre non affiné; anodes en cuivre pour affinage électrolytique</t>
  </si>
  <si>
    <t>74031100</t>
  </si>
  <si>
    <t>koper, geraffineerd, in de vorm van kathoden en in stukken gesneden kathoden</t>
  </si>
  <si>
    <t>Copper, refined, in the form of cathodes and sections of cathodes</t>
  </si>
  <si>
    <t>Kupfer, raffiniert, in Form von Kathoden oder Kathodenabschnitten</t>
  </si>
  <si>
    <t>Cuivre affiné sous forme de cathodes ou sections de cathodes</t>
  </si>
  <si>
    <t>74031200</t>
  </si>
  <si>
    <t>koper, geraffineerd, in de vorm van wire-bars</t>
  </si>
  <si>
    <t>Copper, refined, in the form of wire-bars</t>
  </si>
  <si>
    <t>Kupfer, raffiniert, in Form von Drahtbarren</t>
  </si>
  <si>
    <t>Cuivre affiné sous forme de barres à fil (wire-bars)</t>
  </si>
  <si>
    <t>74031300</t>
  </si>
  <si>
    <t>koper, geraffineerd, in de vorm van billets</t>
  </si>
  <si>
    <t>Copper, refined, in the form of billets</t>
  </si>
  <si>
    <t>Kupfer, raffiniert, in Form von Knüppeln</t>
  </si>
  <si>
    <t>Cuivre affiné sous forme de billettes</t>
  </si>
  <si>
    <t>74031900</t>
  </si>
  <si>
    <t>koper, geraffineerd, ruw (m.u.v. koper in de vorm van billets, wire-bars, kathoden of in stukken gesneden kathoden)</t>
  </si>
  <si>
    <t>Copper, refined, unwrought (excl. copper in the form of billets, wire-bars, cathodes and sections of cathodes)</t>
  </si>
  <si>
    <t>Kupfer, raffiniert, in Rohform (ausg. in Form von Knüppeln, Drahtbarren, Kathoden oder Kathodenabschnitten)</t>
  </si>
  <si>
    <t>Cuivre affiné, sous forme brute (autre que sous forme de billettes, barres à fil, cathodes ou sections de cathodes)</t>
  </si>
  <si>
    <t>74032100</t>
  </si>
  <si>
    <t>koper-zinklegeringen "messing of geelkoper", ruw</t>
  </si>
  <si>
    <t>Copper-zinc base alloys "brass" unwrought</t>
  </si>
  <si>
    <t>Kupfer-Zink-Legierungen "Messing" in Rohform</t>
  </si>
  <si>
    <t>Alliages à base de cuivre-zinc (laiton), sous forme brute</t>
  </si>
  <si>
    <t>74032200</t>
  </si>
  <si>
    <t>koper-tinlegeringen "brons", ruw</t>
  </si>
  <si>
    <t>Copper-tin base alloys "bronze" unwrought</t>
  </si>
  <si>
    <t>Kupfer-Zinn-Legierungen "Bronze" in Rohform</t>
  </si>
  <si>
    <t>Alliage à base de cuivre-étain (bronze) sous forme brute</t>
  </si>
  <si>
    <t>74032900</t>
  </si>
  <si>
    <t>Koperlegeringen , ruw (m.u.v. koper-zinklegeringen "messing of geelkoper"; koper-tinlegeringen "brons"; toeslaglegeringen van koper bedoeld bij post 7405)</t>
  </si>
  <si>
    <t>Copper alloys unwrought (excl. copper-zinc base alloys "brass", copper-zinc base alloys "bronze", and copper master alloys of heading 7405)</t>
  </si>
  <si>
    <t>Kupferlegierungen in Rohform (ausg. Kupfer-Zink-Legierungen [Messing], Kupfer-Zinn-Legierungen [Bronze" sowie Kupfervorlegierungen der Pos. 7405)</t>
  </si>
  <si>
    <t>Alliages de cuivre sous forme brute (sauf laiton, bronze et à l'excl. des alliages mères du n° 7405)</t>
  </si>
  <si>
    <t>74040010</t>
  </si>
  <si>
    <t>resten en afval, van geraffineerd koper (m.u.v. ingots e.d. primaire vormen, van gesmolten resten en afval, assen en residuen die geraffineerd koper bevatten en resten en afval van elektrische elementen, batterijen en accumulatoren)</t>
  </si>
  <si>
    <t>Waste and scrap, of refined copper (excl. ingots or other similar unwrought shapes, of remelted refined copper waste and scrap, ashes and residues containing refined copper, and waste and scrap of primary cells, primary batteries and electric accumulators)</t>
  </si>
  <si>
    <t>Abfälle und Schrott, aus raffiniertem Kupfer (ausg. Rohblöcke [Ingots] oder ähnl. Rohformen, aus eingeschmolzenen Abfällen und Schrott aus raffiniertem Kupfer, Aschen und Rückstände, die raffiniertes Kupfer enthalten sowie Abfälle und Schrott von elektrischen Primärelementen, -batterien und Akkumulatoren)</t>
  </si>
  <si>
    <t>Déchets et débris de cuivre affiné (à l'excl. des déchets lingotés ou formes brutes simil., en déchets et débris de cuivre affiné, des cendres et résidus contenant du cuivre affiné et des déchets et débris de piles, de batteries et d'accumulateurs électriques)</t>
  </si>
  <si>
    <t>74040091</t>
  </si>
  <si>
    <t>resten en afval, van koper-zinklegeringen "messing of geelkoper" (m.u.v. ingot e.d. primaire vormen, van gesmolten resten en afval, assen en residuen die koper-zinklegeringen bevatten en resten en afval van elektrische elementen, batterijen en accumulator</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</si>
  <si>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</si>
  <si>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Abfälle und Schrott, aus Kupfer-Zink-Legierungen "Messing" (ausg. Rohblöcke [Ingots] oder ähnl. Rohformen, aus eingeschmolzenen Abfällen und Schrott aus Kupfer-Zink-Legierungen, Aschen und Rückstände, die Kupfer-Zink-Legierungen enthalten sowie Abfälle und Schrott von elektrischen Primärelementen, -batterien und Akkumulatoren)</t>
  </si>
  <si>
    <t>Déchets et débris d'alliages cuivre-zinc (laiton) (à l'excl. des déchets lingotés ou formes brutes simil., en déchets et débris fondus d'alliages cuivre-zinc, des cendres et résidus contenant des alliages cuivre-zinc et des déchets et débris de piles, de batteries et d'accumulateurs électriques)</t>
  </si>
  <si>
    <t>74040099</t>
  </si>
  <si>
    <t>resten en afval, van koperlegeringen (m.u.v. die van koper-zinklegeringen "messing of geelkoper" en m.u.v. ingot e.d. primaire vormen, van gesmolten resten en afval, assen en residuen die koperlegeringen bevatten en resten en afval van elektrische element</t>
  </si>
  <si>
    <t>Waste and scrap, of copper alloys (excl. of copper-zinc alloys, ingots or other similar unwrought shapes, of remelted waste and scrap of copper alloys, ashes and residues containing copper alloys, and waste and scrap of primary cells, primary batteries and electric accumulators)</t>
  </si>
  <si>
    <t>Abfälle und Schrott, aus Kupferlegierungen (ausg. aus Kupfer-Zink-Legierungen, Rohblöcke [Ingots] oder ähnl. Rohformen, aus eingeschmolzenen Abfällen und Schrott aus Kupferlegierungen, Aschen und Rückstände, die Kupferlegierungen enthalten sowie Abfälle und Schrott von elektrischen Primärelementen, -batterien und Akkumulatoren)</t>
  </si>
  <si>
    <t>Déchets et débris d'alliages de cuivre (à l'excl. des alliages cuivre-zinc, des déchets lingotés ou formes brutes simil., en déchets et débris d'alliages de cuivre fondus, des cendres et résidus contenant des alliages de cuivre ainsi que des déchets et débris de piles, de batteries et d'accumulateurs électriques)</t>
  </si>
  <si>
    <t>74050000</t>
  </si>
  <si>
    <t>toeslaglegeringen van koper (m.u.v. fosfor-koperverbindingen die &gt; 15 gewichtspercenten fosfor bevatten)</t>
  </si>
  <si>
    <t>Master alloys of copper (excl. phosphorus-copper compounds "copper phosphide" containing by weight &gt; 15% phosphorus)</t>
  </si>
  <si>
    <t>Kupfervorlegierungen (ausg. Phosphor-Kupfer-Verbindungen [Kupferphosphide] mit einem Phosphorgehalt von &gt; 15 GHT)</t>
  </si>
  <si>
    <t>Alliages mères de cuivre (sauf les combinaisons cuivre-phosphore (phosphore de cuivre) à teneur en poids en phosphore &gt; 15%)</t>
  </si>
  <si>
    <t>74061000</t>
  </si>
  <si>
    <t>poeder van koper, zonder lamellaire structuur (m.u.v. korrels van koper)</t>
  </si>
  <si>
    <t>Copper powders, of non-lamellar structure (excl. grains of copper)</t>
  </si>
  <si>
    <t>Pulver aus Kupfer, ohne Lamellenstruktur (ausg. Körner [Granalien] aus Kupfer)</t>
  </si>
  <si>
    <t>Poudres de cuivre à structure non lamellaire (sauf granulés [grenailles] de cuivre)</t>
  </si>
  <si>
    <t>74062000</t>
  </si>
  <si>
    <t>poeder van koper, met lamellaire structuur; schilfers van koper (m.u.v. korrels van koper, pailletten bedoeld bij post 8308)</t>
  </si>
  <si>
    <t>Copper powders, of lamellar structure, and flakes of copper (excl. grains of copper and spangles of heading 8308)</t>
  </si>
  <si>
    <t>Pulver aus Kupfer, mit Lamellenstruktur sowie Flitter aus Kupfer (ausg. Körner [Granalien] aus Kupfer sowie zugeschnittener Flitter der Pos. 8308)</t>
  </si>
  <si>
    <t>Poudres de cuivre à structure lamellaire; paillettes de cuivre (sauf granulés [grenailles] de cuivre et sauf paillettes découpées du n° 8308)</t>
  </si>
  <si>
    <t>74071000</t>
  </si>
  <si>
    <t>staven en profielen, van geraffineerd koper, n.e.g.</t>
  </si>
  <si>
    <t>Bars, rods and profiles, of refined copper, n.e.s.</t>
  </si>
  <si>
    <t>Stangen "Stäbe" und Profile, aus raffiniertem Kupfer, a.n.g.</t>
  </si>
  <si>
    <t>Barres et profilés en cuivre affiné, n.d.a.</t>
  </si>
  <si>
    <t>74072110</t>
  </si>
  <si>
    <t>staven van koper-zinklegeringen "messing", n.e.g.</t>
  </si>
  <si>
    <t>Bars and rods, of copper-zinc base alloys "brass", n.e.s.</t>
  </si>
  <si>
    <t>Stangen "Stäbe" aus Kupfer-Zink-Legierungen "Messing"</t>
  </si>
  <si>
    <t>Barres en alliages à base de cuivre-zinc [laiton], n.d.a.</t>
  </si>
  <si>
    <t>74072190</t>
  </si>
  <si>
    <t>profielen van koper-zinklegeringen "messing", n.e.g.</t>
  </si>
  <si>
    <t>Profiles of copper-zinc base alloys "brass", n.e.s.</t>
  </si>
  <si>
    <t>Profile aus Kupfer-Zink-Legierungen "Messing", a.n.g.</t>
  </si>
  <si>
    <t>Profilés en alliages à base de cuivre-zinc [laiton], n.d.a.</t>
  </si>
  <si>
    <t>74072900</t>
  </si>
  <si>
    <t>Staven en profielen, van koperlegeringen, n.e.g. (m.u.v. die van koper-zinklegeringen "messing")</t>
  </si>
  <si>
    <t>Bars, rods and profiles of copper alloys, n.e.s. (excl. such articles of copper-zinc base alloys "brass")</t>
  </si>
  <si>
    <t>Stangen "Stäbe" und Profile aus Kupferlegierungen, a.n.g. (ausg. aus Kupfer-Zink-Legierungen [Messing])</t>
  </si>
  <si>
    <t>Barres et profilés en alliages de cuivre, n.d.a. (sauf en alliages à base de cuivre-zinc [laiton])</t>
  </si>
  <si>
    <t>74081100</t>
  </si>
  <si>
    <t>draad van geraffineerd koper, met een grootste afmeting der dwarsdoorsnede van &gt; 6 mm</t>
  </si>
  <si>
    <t>Wire of refined copper, with a maximum cross-sectional dimension of &gt; 6 mm</t>
  </si>
  <si>
    <t>Draht aus raffiniertem Kupfer, mit einer größten Querschnittsabmessung von &gt; 6 mm</t>
  </si>
  <si>
    <t>Fils de cuivre affiné, plus grande dimension de la section transversale &gt; 6 mm</t>
  </si>
  <si>
    <t>74081910</t>
  </si>
  <si>
    <t>draad van geraffineerd koper, met een grootste afmeting der dwarsdoorsnede van &gt; 0,5 mm, doch &lt;= 6 mm</t>
  </si>
  <si>
    <t>Wire of refined copper, with a maximum cross-sectional dimension of &gt; 0,5 mm but &lt;= 6 mm</t>
  </si>
  <si>
    <t>Draht aus raffiniertem Kupfer, mit einer größten Querschnittsabmessung von &gt; 0,5 mm bis 6 mm</t>
  </si>
  <si>
    <t>Fils de cuivre affiné, plus grande dimension de la section transversale &gt; 0,5 mm mais &lt;= 6 mm</t>
  </si>
  <si>
    <t>74081990</t>
  </si>
  <si>
    <t>draad van geraffineerd koper, met een grootste afmeting der dwarsdoorsnede van &lt;= 0,5 mm</t>
  </si>
  <si>
    <t>Wire of refined copper, with a maximum cross-sectional dimension of &lt;= 0,5 mm</t>
  </si>
  <si>
    <t>Draht aus raffiniertem Kupfer, mit einer größten Querschnittsabmessung von &lt;= 0,5 mm</t>
  </si>
  <si>
    <t>Fils de cuivre affiné, plus grande dimension de la section transversale &lt;= 0,5 mm</t>
  </si>
  <si>
    <t>74082100</t>
  </si>
  <si>
    <t>draad van koper-zinklegeringen "messing"</t>
  </si>
  <si>
    <t>Wire of copper-zinc base alloys "brass"</t>
  </si>
  <si>
    <t>Draht aus Kupfer-Zink-Legierungen "Messing"</t>
  </si>
  <si>
    <t>Fils en alliages à base de cuivre-zinc [laiton]</t>
  </si>
  <si>
    <t>74082200</t>
  </si>
  <si>
    <t>Draad van koper-nikkellegeringen of van koper-nikkel-zinklegeringen "nieuwzilver"</t>
  </si>
  <si>
    <t>Wire of copper-nickel alloys "cupro-nickel" or copper-nickel-zinc alloys "nickel silver"</t>
  </si>
  <si>
    <t>Draht aus Kupfer-Nickel-Legierungen "Kupfernickel" oder Kupfer-Nickel-Zink-Legierungen "Neusilber"</t>
  </si>
  <si>
    <t>Fils en alliages à base de cuivre-nickel [cupronickel] ou de cuivre-nickel-zinc [maillechort]</t>
  </si>
  <si>
    <t>74082900</t>
  </si>
  <si>
    <t>Draad van koperlegeringen (m.u.v. die van koper-zinklegeringen "messing of geel koper"; die van koper-nikkellegeringen of van koper-nikkel-zinklegeringen "nieuwzilver")</t>
  </si>
  <si>
    <t>Wire of copper alloys (other than copper-zinc alloys [brass], copper-nickel alloys [cupro-nickel] or copper-nickel-zinc alloys [nickel silver])</t>
  </si>
  <si>
    <t>Draht aus Kupferlegierungen (ausg. aus Kupfer-Zink-Legierungen [Messing], Kupfer-Nickel-Legierungen [Kupfernickel] oder Kupfer-Nickel-Zink-Legierungen [Neusilber])</t>
  </si>
  <si>
    <t>Fils en alliages de cuivre (à l'excl. des produits en alliages à base de cuivre-zinc [laiton], de cuivre-nickel [cupronickel] ou de cuivre-nickel-zinc [maillechort])</t>
  </si>
  <si>
    <t>74091100</t>
  </si>
  <si>
    <t>platen, bladen en strippen, van geraffineerd koper, met een dikte van &gt; 0,15 mm, opgerold (m.u.v. plaatgaas verkregen door het uitrekken van plaat- of bandkoper; geïsoleerde stripjes voor elektrotechnisch gebruik)</t>
  </si>
  <si>
    <t>Plates, sheets and strip, of refined copper, in coils, of a thickness of &gt; 0,15 mm (excl. expanded sheet and strip and electrically insulated strip)</t>
  </si>
  <si>
    <t>Bleche und Bänder, aus raffiniertem Kupfer, mit einer Dicke von &gt; 0,15 mm, in Rollen (ausg. Streckbleche und -bänder sowie isolierte Bänder für die Elektrotechnik)</t>
  </si>
  <si>
    <t>Tôles et bandes en cuivre affiné, épaisseur &gt; 0,15 mm, enroulées (sauf tôles et bandes déployées ainsi que bandes isolées pour l'électricité)</t>
  </si>
  <si>
    <t>74091900</t>
  </si>
  <si>
    <t>platen, bladen en strippen, van geraffineerd koper, met een dikte van &gt; 0,15 mm, onopgerold (m.u.v. plaatgaas verkregen door het uitrekken van plaat- of bandkoper; geïsoleerde stripjes voor elektrotechnisch gebruik)</t>
  </si>
  <si>
    <t>Plates, sheets and strip, of refined copper, not in coils, of a thickness of &gt; 0,15 mm (excl. expanded sheet and strip and electrically insulated strip)</t>
  </si>
  <si>
    <t>Bleche und Bänder, aus raffiniertem Kupfer, mit einer Dicke von &gt; 0,15 mm, nicht in Rollen (ausg. Streckbleche und -bänder sowie isolierte Bänder für die Elektrotechnik)</t>
  </si>
  <si>
    <t>Tôles et bandes en cuivre affiné, épaisseur &gt; 0,15 mm (non enroulées et sauf tôles et bandes déployées ainsi que bandes isolées pour l'électricité)</t>
  </si>
  <si>
    <t>74092100</t>
  </si>
  <si>
    <t>platen, bladen en strippen, van koper-zinklegeringen "messing", met een dikte van &gt; 0,15 mm, opgerold (m.u.v. plaatgaas verkregen door het uitrekken van plaat- of bandkoper; geïsoleerde stripjes voor elektrotechnisch gebruik)</t>
  </si>
  <si>
    <t>Plates, sheets and strip, of copper-zinc base alloys "brass", of a thickness of &gt; 0,15 mm, in coils (excl. expanded sheet and strip and electrically insulated strip)</t>
  </si>
  <si>
    <t>Bleche und Bänder, aus Kupfer-Zink-Legierungen "Messing", mit einer Dicke von &gt; 0,15 mm, in Rollen (ausg. Streckbleche und -bänder sowie isolierte Bänder für die Elektrotechnik)</t>
  </si>
  <si>
    <t>Tôles et bandes en alliages à base de cuivre-zinc [laiton], épaisseur &gt; 0,15 mm, enroulées (sauf tôles et bandes déployées ainsi que bandes isolées pour l'électricité)</t>
  </si>
  <si>
    <t>74092900</t>
  </si>
  <si>
    <t>platen, bladen en strippen, van koper-zinklegeringen "messing", met een dikte van &gt; 0,15 mm, onopgerold (m.u.v. plaatgaas verkregen door het uitrekken van plaat- of bandkoper; geïsoleerde stripjes voor elektrotechnisch gebruik)</t>
  </si>
  <si>
    <t>Plates, sheets and strip, of copper-zinc base alloys "brass", of a thickness of &gt; 0,15 mm, not in coils (excl. expanded sheet and strip and electrically insulated strip)</t>
  </si>
  <si>
    <t>Bleche und Bänder, aus Kupfer-Zink-Legierungen "Messing", mit einer Dicke von &gt; 0,15 mm, nicht in Rollen (ausg. Streckbleche und -bänder sowie isolierte Bänder für die Elektrotechnik)</t>
  </si>
  <si>
    <t>Tôles et bandes en alliages à base de cuivre-zinc [laiton], épaisseur &gt; 0,15 mm (non enroulées et sauf tôles et bandes déployées ainsi que bandes isolées pour l'électricité)</t>
  </si>
  <si>
    <t>74093100</t>
  </si>
  <si>
    <t>platen, bladen en strippen, van koper-tinlegeringen "brons", met een dikte van &gt; 0,15 mm, opgerold (m.u.v. plaatgaas verkregen door het uitrekken van plaat- of bandkoper; geïsoleerde stripjes voor elektrotechnisch gebruik)</t>
  </si>
  <si>
    <t>Plates, sheets and strip, of copper-tin base alloys "bronze", of a thickness of &gt; 0,15 mm, in coils (excl. expanded sheet and strip and electrically insulated strip)</t>
  </si>
  <si>
    <t>Bleche und Bänder, aus Kupfer-Zinn-Legierungen "Bronze", mit einer Dicke von &gt; 0,15 mm, in Rollen (ausg. Streckbleche und -bänder sowie isolierte Bänder für die Elektrotechnik)</t>
  </si>
  <si>
    <t>Tôles et bandes en alliages à base de cuivre-étain [bronze], épaisseur &gt; 0,15 mm, enroulées (sauf tôles et bandes déployées ainsi que bandes isolées pour l'électricité)</t>
  </si>
  <si>
    <t>74093900</t>
  </si>
  <si>
    <t>platen, bladen en strippen, van koper-tinlegeringen "brons", met een dikte van &gt; 0,15 mm, onopgerold (m.u.v. plaatgaas verkregen door het uitrekken van plaat- of bandkoper; geïsoleerde stripjes voor elektrotechnisch gebruik)</t>
  </si>
  <si>
    <t>Plates, sheets and strip, of copper-tin base alloys "bronze", of a thickness of &gt; 0,15 mm, not in coils (excl. expanded sheet and strip and electrically insulated strip)</t>
  </si>
  <si>
    <t>Bleche und Bänder, aus Kupfer-Zinn-Legierungen "Bronze", mit einer Dicke von &gt; 0,15 mm, nicht in Rollen (ausg. Streckbleche und -bänder sowie isolierte Bänder für die Elektrotechnik)</t>
  </si>
  <si>
    <t>Tôles et bandes en alliages à base de cuivre-étain [bronze], épaisseur &gt; 0,15 mm (non enroulées et sauf tôles et bandes déployées ainsi que bandes isolées pour l'électricité)</t>
  </si>
  <si>
    <t>74094000</t>
  </si>
  <si>
    <t>Platen, bladen en strippen,van koper-nikkellegeringen of van koper-nikkel-zinklegeringen "nieuwzilver", met een dikte van &gt; 0,15 mm (m.u.v. plaatgaas verkregen door het uitrekken van plaat- of bandkoper; geïsoleerde stripjes voor elektrotechnisch gebruik)</t>
  </si>
  <si>
    <t>Plates, sheets and strip, of copper-nickel base alloys "cupro-nickel" or copper-nickel-zinc base alloys "nickel silver", of a thickness of &gt; 0,15 mm (excl. expanded sheet and strip and electrically insulated strip)</t>
  </si>
  <si>
    <t>Bleche und Bänder, aus Kupfer-Nickel-Legierungen "Kupfernickel" oder Kupfer-Nickel-Zink-Legierungen "Neusilber", mit einer Dicke von &gt; 0,15 mm (ausg. Streckbleche und -bänder sowie isolierte Bänder für die Elektrotechnik)</t>
  </si>
  <si>
    <t>Tôles et bandes en alliages à base de cuivre-nickel [cupronickel], ou de cuivre-nickel-zinc [maillechort], épaisseur &gt; 0,15 mm (sauf tôles et bandes déployées ainsi que bandes isolées pour l'électricité)</t>
  </si>
  <si>
    <t>74099000</t>
  </si>
  <si>
    <t>platen, bladen en strippen, van koperlegeringen, met een dikte van &gt; 0,15 mm (m.u.v. die van koper-zinklegeringen "messing of geelkoper", van koper-tinlegeringen "brons", van koper-nikkellegeringen of van koper-nikkel-zinklegeringen "nieuwzilver"; plaatga</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</si>
  <si>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</si>
  <si>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Bleche und Bänder, aus Kupferlegierungen, mit einer Dicke von &gt; 0,15 mm (ausg. aus Kupfer-Zink-Legierungen [Messing], Kupfer-Zinn-Legierungen [Bronze], Kupfer-Nickel-Legierungen [Kupfernickel] oder Kupfer-Nickel-Zink Legierungen [Neusilber] sowie Streckbleche und -bänder und isolierte Bänder für die Elektrotechnik)</t>
  </si>
  <si>
    <t>Tôles et bandes en alliages de cuivre, épaisseur &gt; 0,15 mm (sauf en alliages à base de cuivre-zinc [laiton], de cuivre-étain [bronze], de cuivre-nickel [cupronickel] ou de cuivre-nickel-zinc [maillechort], et sauf tôles et bandes déployées et bandes isolées pour l'électricité)</t>
  </si>
  <si>
    <t>74101100</t>
  </si>
  <si>
    <t>bladkoper, van geraffineerd koper, zonder drager, met een dikte van &lt;= 0,15 mm (m.u.v. stempelfolieën bedoeld bij post 3212, metaalgarens en gemetalliseerde textielgarens; folieën opgemaakt als kerstboomversiering)</t>
  </si>
  <si>
    <t>Refined copper foil, not backed, of a thickness of &lt;= 0,15 mm (excl. stamping foils of heading 3212, metal yarns and metallised yarns and foil made up as christmas tree decorating material)</t>
  </si>
  <si>
    <t>Folien und dünne Bänder, aus raffiniertem Kupfer, ohne Unterlage, mit einer Dicke von &lt;= 0,15 mm (ausg. Prägefolien der Pos. 3212, Metallgarne und metallisierte Garne sowie als Christbaumschmuck aufgemachte Folien)</t>
  </si>
  <si>
    <t>Feuilles et bandes minces en cuivre affiné, sans support, épaisseur &lt;= 0,15 mm (sauf feuilles pour le marquage au fer du n° 3212, fils guipés de métal et fils métallisés et sauf feuilles traitées comme décorations pour sapins de Noël)</t>
  </si>
  <si>
    <t>74101200</t>
  </si>
  <si>
    <t>bladkoper, van koperlegeringen, zonder drager, met een dikte van &lt;= 0,15 mm (m.u.v. stempelfolieën bedoeld bij post 3212, metaalgarens en gemetalliseerde textielgarens; folieën opgemaakt als kerstboomversiering)</t>
  </si>
  <si>
    <t>Copper alloy foil, not backed, of a thickness of &lt;= 0,15 mm (excl. stamping foils of heading 3212, metal yarns and metallised yarns and foil made up as christmas tree decorating material)</t>
  </si>
  <si>
    <t>Folien und dünne Bänder, aus Kupferlegierungen, ohne Unterlage, mit einer Dicke von &lt;= 0,15 mm (ausg. Prägefolien der Pos. 3212, Metallgarne und metallisierte Garne sowie als Christbaumschmuck aufgemachte Folien)</t>
  </si>
  <si>
    <t>Feuilles et bandes minces en alliages de cuivre, sans support, épaisseur &lt;= 0,15 mm (sauf feuilles pour le marquage au fer du n° 3212, fils guipés de métal et fils métallisés et sauf feuilles traitées comme décorations pour sapins de Noël)</t>
  </si>
  <si>
    <t>74102100</t>
  </si>
  <si>
    <t>bladkoper, van geraffineerd koper, met drager, met een dikte van &lt;= 0,15 mm (m.u.v. stempelfolieën bedoeld bij post 3212, metaalgarens en gemetalliseerde textielgarens; folieën opgemaakt als kerstboomversiering)</t>
  </si>
  <si>
    <t>Refined copper foil, backed, of a thickness "excl. any backing" of &lt;= 0,15 mm (excl. stamping foils of heading 3212, metal yarns and metallised yarns and foil made up as christmas tree decorating material)</t>
  </si>
  <si>
    <t>Folien und dünne Bänder, aus raffiniertem Kupfer, auf Unterlage, mit einer Dicke "ohne Unterlage" von &lt;= 0,15 mm (ausg. Prägefolien der Pos. 3212, Metallgarne und metallisierte Garne sowie als Christbaumschmuck aufgemachte Folien)</t>
  </si>
  <si>
    <t>Feuilles et bandes minces en cuivre affiné, sur support, épaisseur, support non compris, &lt;= 0,15 mm (sauf feuilles pour le marquage au fer du n° 3212, fils guipés de métal et fils métallisés et sauf feuilles traitées comme décorations pour sapins de Noël)</t>
  </si>
  <si>
    <t>74102200</t>
  </si>
  <si>
    <t>bladkoper, van koperlegeringen, met drager, met een dikte van &lt;= 0,15 mm (m.u.v. stempelfolieën bedoeld bij post 3212, metaalgarens en gemetalliseerde textielgarens; folieën opgemaakt als kerstboomversiering)</t>
  </si>
  <si>
    <t>Copper alloy foil, backed, of a thickness "excl. any backing" of &lt;= 0,15 mm (excl. stamping foils of heading 3212, metal yarns and metallised yarns and foil made up as christmas tree decorating material)</t>
  </si>
  <si>
    <t>Folien und dünne Bänder, aus Kupferlegierungen, auf Unterlage, mit einer Dicke "ohne Unterlage" von &lt;= 0,15 mm (ausg. Prägefolien der Pos. 3212, Metallgarne und metallisierte Garne sowie als Christbaumschmuck aufgemachte Folien)</t>
  </si>
  <si>
    <t>Feuilles et bandes minces en alliages de cuivre, sur support, épaisseur, support non compris, &lt;= 0,15 mm (sauf feuilles pour le marquage au fer du n° 3212, fils guipés de métal et fils métallisés et sauf feuilles traitées comme décorations pour sapins de Noël)</t>
  </si>
  <si>
    <t>74111010</t>
  </si>
  <si>
    <t>Buizen en pijpen van geraffineerd koper, recht</t>
  </si>
  <si>
    <t>Tubes and pipes of refined copper, straight</t>
  </si>
  <si>
    <t>Rohre aus raffiniertem Kupfer, gerade</t>
  </si>
  <si>
    <t>Tubes et tuyaux en cuivre affiné, droits</t>
  </si>
  <si>
    <t>74111090</t>
  </si>
  <si>
    <t>buizen en pijpen, van koper, opgerold of anderszins gebogen</t>
  </si>
  <si>
    <t>Tubes and pipes of refined copper, in coils or otherwise bent</t>
  </si>
  <si>
    <t>Rohre aus raffiniertem Kupfer, in Rollen oder sonst gebogen</t>
  </si>
  <si>
    <t>Tubes et tuyaux en cuivre affiné, enroulés ou autrement recourbés</t>
  </si>
  <si>
    <t>74112110</t>
  </si>
  <si>
    <t>buizen en pijpen, van koper-zinklegeringen "messing of geelkoper", recht</t>
  </si>
  <si>
    <t>Tubes and pipes of copper-zinc base alloys "brass", straight</t>
  </si>
  <si>
    <t>Rohre aus Kupfer-Zink-Legierungen "Messing", gerade</t>
  </si>
  <si>
    <t>Tubes et tuyaux en alliages à base de cuivre-zinc (laiton), droits</t>
  </si>
  <si>
    <t>74112190</t>
  </si>
  <si>
    <t>buizen en pijpen, van koper-zinklegeringen "messing of geelkoper", opgerold of anderszins gebogen</t>
  </si>
  <si>
    <t>Tubes and pipes of copper-zinc base alloys "brass", in coils or otherwise bent</t>
  </si>
  <si>
    <t>Rohre aus Kupfer-Zink-Legierungen "Messing", in Rollen oder sonst gebogen</t>
  </si>
  <si>
    <t>Tubes et tuyaux en alliages à base de cuivre-zinc (laiton), enroulés ou autrement recourbés</t>
  </si>
  <si>
    <t>74112200</t>
  </si>
  <si>
    <t>Buizen en pijpen, van koper-nikkellegeringen of van koper-nikkel-zinklegeringen "nieuwzilver"</t>
  </si>
  <si>
    <t>Tubes and pipes of copper-nickel base alloys "cupro-nickel" or copper-nickel-zinc base alloys "nickel silver"</t>
  </si>
  <si>
    <t>Rohre aus Kupfer-Nickel-Legierungen "Kupfernickel" oder Kupfer-Nickel-Zink-Legierungen "Neusilber"</t>
  </si>
  <si>
    <t>Tubes et tuyaux, en alliages à base de cuivre-nickel [cupronickel] ou de cuivre-nickel-zinc [maillechort]</t>
  </si>
  <si>
    <t>74112900</t>
  </si>
  <si>
    <t>buizen en pijpen, van koperlegeringen (m.u.v. die van koper-zinklegeringen "messing of geelkoper", van koper-nikkellegeringen of van koper-nikkel-zinklegeringen "nieuwzilver")</t>
  </si>
  <si>
    <t>Tubes and pipes of copper alloys (excl. copper-zinc base alloys "brass", copper-nickel base alloys "cupro-nickel" and copper-nickel-zinc base alloys "nickel silver")</t>
  </si>
  <si>
    <t>Rohre aus Kupferlegierungen (ausg. aus Kupfer-Zink-Legierungen [Messing], Kupfer-Nickel-Legierungen [Kupfernickel] oder Kupfer-Nickel-Zink-Legierungen [Neusilber])</t>
  </si>
  <si>
    <t>Tubes et tuyaux en alliages de cuivre (sauf en alliages à base de cuivre-zinc [laiton], de cuivre-nickel [cupronickel], ou de cuivre-nickel-zinc [maillechort])</t>
  </si>
  <si>
    <t>74121000</t>
  </si>
  <si>
    <t>hulpstukken "fittings" voor buisleidingen, van geraffineerd koper</t>
  </si>
  <si>
    <t>Refined copper tube or pipe fittings "e.g., couplings, elbows, sleeves"</t>
  </si>
  <si>
    <t>Rohrformstücke, Rohrverschlußstücke und Rohrverbindungsstücke, aus raffiniertem Kupfer</t>
  </si>
  <si>
    <t>Accessoires de tuyauterie (raccords, coudes, manchons, p.ex.), en cuivre affiné</t>
  </si>
  <si>
    <t>74122000</t>
  </si>
  <si>
    <t>hulpstukken "fittings" voor buisleidingen, van koperlegeringen</t>
  </si>
  <si>
    <t>Copper alloy tube or pipe fittings "e.g., couplings, elbows, sleeves"</t>
  </si>
  <si>
    <t>Rohrformstücke, Rohrverschlußstücke und Rohrverbindungsstücke, aus Kupferlegierungen</t>
  </si>
  <si>
    <t>Accessoires de tuyauterie (raccords, coudes, manchons, p.ex.), en alliages de cuivre</t>
  </si>
  <si>
    <t>74130000</t>
  </si>
  <si>
    <t>Kabels, strengen e.d. artikelen, van koper (m.u.v. die geïsoleeerd voor het geleiden van elektriciteit)</t>
  </si>
  <si>
    <t>Stranded wire, cables, plaited bands and the like, of copper (excl. electrically insulated products)</t>
  </si>
  <si>
    <t>Litzen, Kabel, Seile und ähnl. Waren, aus Kupfer (ausg. isolierte Erzeugnisse für die Elektrotechnik)</t>
  </si>
  <si>
    <t>Torons, câbles, tresses et articles simil., en cuivre (sauf produits isolés pour l'électricité)</t>
  </si>
  <si>
    <t>74151000</t>
  </si>
  <si>
    <t>draadnagels, spijkers, punaises, aangepunte krammen e.d. artikelen, van koper of met schacht van ijzer of van staal en een koperen kop (m.u.v. krammen, in strippen)</t>
  </si>
  <si>
    <t>Nails, tacks, drawing pins, staples and similar articles, of copper or with shafts of iron or steel and heads of copper (excl. staples in strips)</t>
  </si>
  <si>
    <t>Stifte und Nägel, Reißnägel, Krampen, Klammern und ähnl. Waren, aus Kupfer oder mit Schaft aus Eisen oder Stahl und Kupferkopf (ausg. Klammern, in Streifen zusammenhängend)</t>
  </si>
  <si>
    <t>Pointes et clous, punaises, crampons appointés, agrafes et simil., en cuivre ou avec tige en fer ou en acier et tête en cuivre (sauf agrafes présentées en barrettes)</t>
  </si>
  <si>
    <t>74152100</t>
  </si>
  <si>
    <t>sluitringen, incl. veerringen en andere verende sluitringen, van koper</t>
  </si>
  <si>
    <t>Washers, "incl. spring washers and spring lock washers", of copper</t>
  </si>
  <si>
    <t>Unterlegscheiben, einschl. Federringe und -scheiben, aus Kupfer</t>
  </si>
  <si>
    <t>Rondelles (y.c. les rondelles destinées à faire ressort), en cuivre</t>
  </si>
  <si>
    <t>74152900</t>
  </si>
  <si>
    <t>bouten, klinknagels en klinkbouten, splitpennen en splitbouten, stelpennen en stelbouten, spieën, zonder schroefdraad, van koper (m.u.v. sluitringen, incl. veerringen en andere verende sluitringen)</t>
  </si>
  <si>
    <t>Rivets, cotters, cotter pins and the like, not threaded, of copper (excl. spring washers and spring lock washers)</t>
  </si>
  <si>
    <t>Bolzen, Niete, Splinte, Keile und ähnl. Waren, ohne Gewinde, aus Kupfer (ausg. Unterlegscheiben [einschl. Federringe -scheiben])</t>
  </si>
  <si>
    <t>Boulons, rivets, goupilles, chevilles, clavettes et simil., non filetés, en cuivre (sauf rondelles [y.c.les rondelles destinées à faire ressort])</t>
  </si>
  <si>
    <t>74153300</t>
  </si>
  <si>
    <t>schroeven, bouten en moeren en dergelijke artikelen met schroefdraad, van koper (m.u.v. schroefhaken, oogschroeven, schroefspijkers, schroefstoppen en sponnen en dergelijke, met schroefdraad)</t>
  </si>
  <si>
    <t>Screws, bolts, nuts and similar articles, threaded, of copper (other than screw hooks, ring- and eyebolts, lag screws, plugs, bungs and the like, with screw thread)</t>
  </si>
  <si>
    <t>Schrauben, Bolzen, Muttern und ähnl. Waren, mit Gewinde, aus Kupfer (ausg. Schraubhaken, Ring- und Ösenschrauben, Schraubnägel, Stöpsel, Spunde und dergl., mit Schraubengewinde)</t>
  </si>
  <si>
    <t>Vis, boulons, écrous et articles simil., filetés, en cuivre (à l'excl. des crochets et pitons à pas de vis, des tire-fond, des bouchons métalliques, bondes et articles simil., filetés)</t>
  </si>
  <si>
    <t>74153900</t>
  </si>
  <si>
    <t>oogschroeven en schroefhaken, e.d. artikelen, met schroefdraad, van koper (m.u.v. gewone schroeven, bouten en moeren)</t>
  </si>
  <si>
    <t>Screw hooks, screw rings and the like, threaded, of copper (excl. standard screws and bolts and nuts)</t>
  </si>
  <si>
    <t>Schraubhaken, Ring- und Ösenschrauben und ähnl. Waren, mit Gewinde, aus Kupfer (ausg. gewöhnliche Schrauben sowie Bolzen und Muttern)</t>
  </si>
  <si>
    <t>Crochets à pas de vis, vis à oeillet, tampons et articles simil., filetés, en cuivre (sauf vis ordinaires et sauf boulons et écrous)</t>
  </si>
  <si>
    <t>74181010</t>
  </si>
  <si>
    <t>komforen en andere huishoudelijke verwarmingstoestellen, niet-elektrisch, alsmede delen daarvan, van koper (m.u.v. heetwatertoestellen en geisers)</t>
  </si>
  <si>
    <t>Cooking or heating apparatus of a kind used for domestic purposes, non-electric, and parts thereof, of copper (excl. hot water heaters and geysers)</t>
  </si>
  <si>
    <t>Kochgeräte und Heizgeräte, nicht elektrisch, von der im Haushalt verwendeten Art und Teile davon, aus Kupfer (ausg. Warmwasserbereiter und Badeöfen)</t>
  </si>
  <si>
    <t>Appareils de cuisson ou de chauffage, non électriques, des types servant à des usages domestiques, et leurs parties, en cuivre (à l'excl. des chauffe-eau et chauffe-bain)</t>
  </si>
  <si>
    <t>74181090</t>
  </si>
  <si>
    <t>Keukengerei en huishoudelijke artikelen, alsmede delen daarvan, sponsen, schuurlappen, schuurhandjes e.d. artikelen voor het schuren, voor het polijsten of voor dergelijke doeleinden van koper (m.u.v. komforen en andere niet-elektrische verwarmingstoestel</t>
  </si>
  <si>
    <t>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</si>
  <si>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Haushaltsartikel, Hauswirtschaftsartikel und Teile davon, aus Kupfer, Schwämme, Putzlappen, Handschuhe und ähnl. Waren, aus Kupfer (ausg. nicht elektrische Koch- und Heizgeräte, Kannen, Dosen und ähnl. Behälter der Position 7419, Artikel mit Werkzeugcharakter, Schneidwaren, Löffel, Schöpfkellen usw., Ziergegenstände sowie Sanitär-, Hygiene- oder Toilettenartikel)</t>
  </si>
  <si>
    <t>Articles de ménage ou d'économie domestique et leurs parties, en cuivre; éponges, torchons, gants et articles similaires pour le récurage, le polissage ou usages analogues, en cuivre (à l'excl. des appareils de cuisson ou chauffage non électriques; des bidons, boîtes et récipients simil. du no 7419; des articles à caractère d’outils; de la coutellerie, des cuillers, des fourchettes, etc.; objets décoratifs; articles d’hygiène ou de toilette)</t>
  </si>
  <si>
    <t>74182000</t>
  </si>
  <si>
    <t>toiletartikelen en sanitaire artikelen, alsmede delen daarvan, van koper (m.u.v. bussen, blikken e.d. bergingsmiddelen bedoeld bij post 7419; armaturen)</t>
  </si>
  <si>
    <t>Sanitary ware and parts thereof, of copper (excl. cans, boxes and similar containers of heading 7419, and fittings)</t>
  </si>
  <si>
    <t>Sanitärartikel, Hygieneartikel oder Toilettenartikel, und Teile davon, aus Kupfer (ausg. Kannen, Dosen und ähnl. Behälter der Pos. 7419 sowie Armaturen)</t>
  </si>
  <si>
    <t>Articles d’hygiène ou de toilette et leurs parties, en cuivre (à l’exclusion des bidons, boîtes et récipients similaires de la position 7419 et des accessoires de tuyauterie)</t>
  </si>
  <si>
    <t>74191000</t>
  </si>
  <si>
    <t>kettingen en delen daarvan, van koper (m.u.v. horlogekettingen, kettingen voor bijouterieën enz.)</t>
  </si>
  <si>
    <t>Chain and parts thereof, of copper (excl. watch chains, necklace chains and the like)</t>
  </si>
  <si>
    <t>Ketten und Teile davon, aus Kupfer (ausg. Uhrketten, Schmuckketten usw.)</t>
  </si>
  <si>
    <t>Chaînes, chaînettes et leurs parties, en cuivre (sauf chaînes et chaînettes de montre, de bijouterie, etc.)</t>
  </si>
  <si>
    <t>74199100</t>
  </si>
  <si>
    <t>werken van koper, gegoten, gevormd, gestampt of gesmeed, doch verder onbewerkt, n.e.g.</t>
  </si>
  <si>
    <t>Articles of copper, cast, moulded, stamped or forged, but not further worked, n.e.s.</t>
  </si>
  <si>
    <t>Waren aus Kupfer, gegossen oder geschmiedet, jedoch nicht weiter bearbeitet, a.n.g.</t>
  </si>
  <si>
    <t>Ouvrages en cuivre, coulés, moulés, estampés ou forgés, mais non autrement travaillés, n.d.a.</t>
  </si>
  <si>
    <t>74199910</t>
  </si>
  <si>
    <t>Doek "incl. eindloze band", rasters en netten van koperdraad waarvan de doosnede &lt;= 6 mm bedraagt, en plaatgaas van plaat-of bandkoper (m.u.v. weefsels van metaaldraad van de soort gebruikt voor kleding, voor stoffering en voor dergelijk gebruik, met vlo</t>
  </si>
  <si>
    <t>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</si>
  <si>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Gewebe "einschl. endlose Gewebe", Gitter und Geflechte, aus Kupferdraht mit einem größten Durchmesser von &lt;= 6 mm sowie Streckbleche und -bänder, aus Kupfer (ausg. Gewebe aus Metallfäden für Bekleidung, Inneneinrichtung und ähnl. Zwecke, mit Flussmitteln überzogene Gewebe aus Kupfer zum Hartlöten, Gewebe, Gitter und Geflechte, zu Handsieben oder Maschinenteilen verarbeitet)</t>
  </si>
  <si>
    <t>Toiles métalliques, y.c. les toiles continues ou sans fin, grillages et treillis en fils de cuivre dont la plus grande dimension de la coupe transversale &lt;= 6 mm; tôles et bandes déployées en cuivre (sauf toiles en fils métalliques pour revêtements, aménagements intérieurs et usages simil., toiles en cuivre recouvertes de fondant pour brasage, toiles, grillages et treillis transformés en cribles ou tamis à main ou en pièces de machines)</t>
  </si>
  <si>
    <t>74199930</t>
  </si>
  <si>
    <t>veren van koper (m.u.v. uurwerkveren, veerringen en andere verende sluitingen)</t>
  </si>
  <si>
    <t>Copper springs (excl. clock and watch springs, spring washers and other lock washers)</t>
  </si>
  <si>
    <t>Federn aus Kupfer (ausg. Uhrfedern, Federringe, Federscheiben)</t>
  </si>
  <si>
    <t>Ressorts en cuivre (sauf ressorts de montres et rondelles destinées à faire ressort)</t>
  </si>
  <si>
    <t>74199990</t>
  </si>
  <si>
    <t>werken van koper, n.e.g.</t>
  </si>
  <si>
    <t>Articles of copper, n.e.s.</t>
  </si>
  <si>
    <t>Waren aus Kupfer, a.n.g.</t>
  </si>
  <si>
    <t>Ouvrages en cuivre, n.d.a.</t>
  </si>
  <si>
    <t>75011000</t>
  </si>
  <si>
    <t>nikkelmatte</t>
  </si>
  <si>
    <t>Nickel mattes</t>
  </si>
  <si>
    <t>Nickelmatte</t>
  </si>
  <si>
    <t>Mattes de nickel</t>
  </si>
  <si>
    <t>75012000</t>
  </si>
  <si>
    <t>nikkeloxidesinters en andere tussenproducten van de nikkelmetallurgie (m.u.v. nikkelmatte)</t>
  </si>
  <si>
    <t>Nickel oxide sinters and other intermediate products of nickel metallurgy (excl. nickel mattes)</t>
  </si>
  <si>
    <t>Nickeloxidsinter und andere Zwischenerzeugnisse der Nickelmetallurgie (ausg. Nickelmatte)</t>
  </si>
  <si>
    <t>Sinters d'oxydes de nickel et autres produits intermédiaires de la métallurgie du nickel (à l'excl. des mattes de nickel)</t>
  </si>
  <si>
    <t>75021000</t>
  </si>
  <si>
    <t>nikkel, niet-gelegeerd, ruw</t>
  </si>
  <si>
    <t>Nickel, not alloyed, unwrought</t>
  </si>
  <si>
    <t>Nickel, nichtlegiert, in Rohform</t>
  </si>
  <si>
    <t>Nickel non allié, sous forme brute</t>
  </si>
  <si>
    <t>75022000</t>
  </si>
  <si>
    <t>nikkellegeringen, ruw</t>
  </si>
  <si>
    <t>Unwrought nickel alloys</t>
  </si>
  <si>
    <t>Nickellegierungen in Rohform</t>
  </si>
  <si>
    <t>Alliages de nickel, sous forme brute</t>
  </si>
  <si>
    <t>75030010</t>
  </si>
  <si>
    <t>resten en afval, van niet-gelegeerd nikkel (m.u.v. ingots e.d. primaire vormen, van gesmolten resten en afval, assen en residuen die niet-gelegeerd nikkel bevatten en resten en afval van elektrische elementen, batterijen en accumulatoren)</t>
  </si>
  <si>
    <t>Waste and scrap, of non-alloy nickel (excl. ingots or other similar unwrought shapes, of remelted non-alloy nickel waste and scrap, ashes and residues containing non-alloy nickel, waste and scrap of primary cells, primary batteries and electric accumulators)</t>
  </si>
  <si>
    <t>Abfälle und Schrott, aus nichtlegiertem Nickel (ausg. Rohblöcke [Ingots] und ähnl. Rohformen, aus eingeschmolzenen Abfällen oder Schrott, aus nichtlegiertem Nickel, Aschen und Rückstände, die nichtlegiertes Nickel enthalten sowie Abfälle und Schrott von elektrischen Primärelementen, -batterien und Akkumulatoren)</t>
  </si>
  <si>
    <t>Déchets et débris de nickel non allié (à l'excl. des déchets lingotés et formes brutes simil., en déchets et débris de nickel non allié fondus, des cendres et résidus contenant du nickel non allié et des déchets et débris de piles, de batteries et d'accumulateurs électriques)</t>
  </si>
  <si>
    <t>75030090</t>
  </si>
  <si>
    <t>resten en afval, van nikkellegeringen (m.u.v. ingot e.d. primaire vormen, van gesmolten resten en afval, van nikkellegeringen; schuim bevattende nikkellegeringen)</t>
  </si>
  <si>
    <t>Waste and scrap, of nickel alloys (excl. ingots or other similar unwrought shapes, of remelted nickel alloys waste and scrap, ashes and residues containing nickel alloys)</t>
  </si>
  <si>
    <t>Abfälle und Schrott, aus Nickellegierungen (ausg. Rohblöcke [Ingots] und ähnl. Rohformen, aus eingeschmolzenen Abfällen oder Schrott, aus Nickellegierungen sowie Aschen und Rückstände, die Nickellegierungen enthalten)</t>
  </si>
  <si>
    <t>Déchets et débris d'alliages de nickel (sauf déchets lingotés et formes brutes simil., en déchets et débris d'alliages de nickel fondus, et sauf cendres et résidus contenant des alliages de nickel)</t>
  </si>
  <si>
    <t>75040000</t>
  </si>
  <si>
    <t>poeder en schilfers, van nikkel (m.u.v. nikkeloxidesinters)</t>
  </si>
  <si>
    <t>Powders and flakes, of nickel (excl. nickel oxide sinters)</t>
  </si>
  <si>
    <t>Pulver und Flitter, aus Nickel (ausg. Nickeloxidsinter)</t>
  </si>
  <si>
    <t>Poudres et paillettes de nickel (sauf sinters d'oxydes de nickel)</t>
  </si>
  <si>
    <t>75051100</t>
  </si>
  <si>
    <t>staven, profielen en draad, van niet-gelegeerd nikkel, n.e.g. (m.u.v. geïsoleerde producten voor het geleiden van elektriciteit)</t>
  </si>
  <si>
    <t>Bars, rods, profiles and wire, of non-alloy nickel, n.e.s. (excl. electrically insulated products)</t>
  </si>
  <si>
    <t>Stangen "Stäbe" und Profile, aus nichtlegiertem Nickel, a.n.g. (ausg. isolierte Erzeugnisse für die Elektrotechnik)</t>
  </si>
  <si>
    <t>Barres et profilés en nickel non allié, n.d.a. (sauf produits isolés pour l'électricité)</t>
  </si>
  <si>
    <t>75051200</t>
  </si>
  <si>
    <t>staven, profielen en draad, van nikkellegeringen, n.e.g. (m.u.v. geïsoleerde producten voor het geleiden van elektriciteit)</t>
  </si>
  <si>
    <t>Bars, rods, profiles and wire, of nickel alloys, n.e.s. (excl. electrically insulated products)</t>
  </si>
  <si>
    <t>Stangen "Stäbe" und Profile, aus Nickellegierungen, a.n.g. (ausg. isolierte Erzeugnisse für die Elektrotechnik)</t>
  </si>
  <si>
    <t>Barres et profilés en alliages de nickel, n.d.a. (sauf produits isolés pour l'électricité)</t>
  </si>
  <si>
    <t>75052100</t>
  </si>
  <si>
    <t>draad, van niet-gelegeerd nikkel (m.u.v. geïsoleerde producten voor het geleiden van elektriciteit)</t>
  </si>
  <si>
    <t>Wire of non-alloy nickel (excl. electrically insulated products)</t>
  </si>
  <si>
    <t>Draht aus nichtlegiertem Nickel (ausg. isolierte Erzeugnisse für die Elektrotechnik)</t>
  </si>
  <si>
    <t>Fils en nickel non allié (sauf produits isolés pour l'électricité)</t>
  </si>
  <si>
    <t>75052200</t>
  </si>
  <si>
    <t>draad, van nikkellegeringen (m.u.v. geïsoleerde producten voor het geleiden van elektriciteit)</t>
  </si>
  <si>
    <t>Wire of nickel alloys (excl. electrically insulated products)</t>
  </si>
  <si>
    <t>Draht aus Nickellegierungen (ausg. isolierte Erzeugnisse für die Elektrotechnik)</t>
  </si>
  <si>
    <t>Fils en alliages de nickel (sauf produits isolés pour l'électricité)</t>
  </si>
  <si>
    <t>75061000</t>
  </si>
  <si>
    <t>platen, bladen en strippen, van niet-gelegeerd nikkel (m.u.v. plaatgaas verkregen door het uitrekken van platen of banden)</t>
  </si>
  <si>
    <t>Plates, sheets, strip and foil, of non-alloy nickel (excl. expanded plates, sheets or strip)</t>
  </si>
  <si>
    <t>Bleche, Bänder und Folien, aus nichtlegiertem Nickel (ausg. Streckbleche oder -bänder)</t>
  </si>
  <si>
    <t>Tôles, bandes et feuilles en nickel non allié (sauf tôles ou bandes déployées)</t>
  </si>
  <si>
    <t>75062000</t>
  </si>
  <si>
    <t>platen, bladen en strippen, van nikkellegeringen (m.u.v. plaatgaas verkregen door het uitrekken van platen of banden)</t>
  </si>
  <si>
    <t>Plates, sheets, strip and foil, of nickel alloys (excl. expanded plates, sheets or strip)</t>
  </si>
  <si>
    <t>Bleche, Bänder und Folien, aus Nickellegierungen (ausg. Streckbleche oder -bänder)</t>
  </si>
  <si>
    <t>Tôles, bandes et feuilles en alliages de nickel (sauf tôles ou bandes déployées)</t>
  </si>
  <si>
    <t>75071100</t>
  </si>
  <si>
    <t>buizen en pijpen, van niet-gelegeerd nikkel</t>
  </si>
  <si>
    <t>Tubes and pipes of non-alloy nickel</t>
  </si>
  <si>
    <t>Rohre aus nichtlegiertem Nickel</t>
  </si>
  <si>
    <t>Tubes et tuyaux en nickel non allié</t>
  </si>
  <si>
    <t>75071200</t>
  </si>
  <si>
    <t>buizen en pijpen, van nikkellegeringen</t>
  </si>
  <si>
    <t>Tubes and pipes of nickel alloys</t>
  </si>
  <si>
    <t>Rohre aus Nickellegierungen</t>
  </si>
  <si>
    <t>Tubes et tuyaux en alliages de nickel</t>
  </si>
  <si>
    <t>75072000</t>
  </si>
  <si>
    <t>hulpstukken "fittings" voor buisleidingen, van nikkel</t>
  </si>
  <si>
    <t>Tube or pipe fittings, of nickel</t>
  </si>
  <si>
    <t>Rohrformstücke, Rohrverschlußstücke und Rohrverbindungsstücke, aus Nickel</t>
  </si>
  <si>
    <t>Accessoires de tuyauterie (raccords, coudes, manchons, p.ex.) en nickel</t>
  </si>
  <si>
    <t>75081000</t>
  </si>
  <si>
    <t>metaaldoek en metaalgaas, van nikkeldraad</t>
  </si>
  <si>
    <t>Cloth, grill, netting and fencing, of nickel wire</t>
  </si>
  <si>
    <t>Gewebe, Gitter und Geflechte, aus Nickeldraht</t>
  </si>
  <si>
    <t>Toiles métalliques, grillages et treillis, en fils de nickel</t>
  </si>
  <si>
    <t>75089000</t>
  </si>
  <si>
    <t>werken van nikkel, n.e.g.</t>
  </si>
  <si>
    <t>Articles of nickel, n.e.s.</t>
  </si>
  <si>
    <t>Waren aus Nickel, a.n.g.</t>
  </si>
  <si>
    <t>Ouvrages en nickel, n.d.a.</t>
  </si>
  <si>
    <t>76011000</t>
  </si>
  <si>
    <t>aluminium, niet-gelegeerd, ruw</t>
  </si>
  <si>
    <t>Aluminium, not alloyed, unwrought</t>
  </si>
  <si>
    <t>Aluminium, nichtlegiert, in Rohform</t>
  </si>
  <si>
    <t>Aluminium non allié, sous forme brute</t>
  </si>
  <si>
    <t>76012020</t>
  </si>
  <si>
    <t>Aluminium, gelegeerd, ruw, in de vorm van plakken en billets</t>
  </si>
  <si>
    <t>Unwrought aluminium alloys in the form of slabs or billets</t>
  </si>
  <si>
    <t>Rohe Aluminiumlegierungen, in Barren oder Bolzen</t>
  </si>
  <si>
    <t>Alliages d’aluminium sous forme brute, en plaques ou billettes</t>
  </si>
  <si>
    <t>76012080</t>
  </si>
  <si>
    <t>Aluminium, gelegeerd, ruw (m.u.v. plakken en billets)</t>
  </si>
  <si>
    <t>Unwrought aluminium alloys (excl. slabs and billets)</t>
  </si>
  <si>
    <t>Rohe Aluminiumlegierungen (ausgenommen Barren und Bolzen)</t>
  </si>
  <si>
    <t>Alliages d’aluminium sous forme brute (sauf en plaques et billettes)</t>
  </si>
  <si>
    <t>76020011</t>
  </si>
  <si>
    <t>draaisel, krullen, spaanders, slijpsel, zaagsel en vijlsel, van aluminium; resten van bladaluminium, gekleurd, bekleed of beplakt, met een dikte, zonder drager, van &lt;= 0,2 mm, van aluminium</t>
  </si>
  <si>
    <t>Turnings, shavings, chips, milling waste, sawdust and filings, of aluminium; waste of coloured, coated or bonded sheets and foil, of a thickness "excl. any backing" of &lt;= 0,2 mm, of aluminium</t>
  </si>
  <si>
    <t>Drehspäne, Frässpäne, Hobelspäne, Schleifspäne Sägespäne und Feilspäne, aus Aluminium; Abfälle von bunten, beschichteten oder kaschierten Folien und dünnen Bändern, mit einer Dicke "ohne Unterlage" von &lt;= 0,2 mm, aus Aluminium</t>
  </si>
  <si>
    <t>Tournures, frisons, copeaux, meulures, sciures et limailles d'aluminium; déchets de feuilles et de bandes minces, coloriées, revêtues ou contrecollées, épaisseur, support non compris, &lt;= 0,2 mm, en aluminium</t>
  </si>
  <si>
    <t>76020019</t>
  </si>
  <si>
    <t>resten van aluminium, incl. onbruikbare of afgekeurde werkstukken (m.u.v. metaalschuim en slakken afkomstig van de ferrometaalproductie, welke recupereerbaar aluminium in de vorm van silicaten bevatten; ingots e.d. primaire vormen, van gesmolten resten en</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</si>
  <si>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</si>
  <si>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Abfälle aus Aluminium, einschl. der fehlerhaften oder der bei der Be- oder Verarbeitung unbrauchbar gewordenen Werkstücke (ausg. Schlacken, Zunder usw. aus der Eisen- und Stahlherstellung, die wiedergewinnbares Aluminium in Form von Silicaten enthalten, Rohblöcke [Ingots] und ähnl. Rohformen, aus eingeschmolzenen Abfällen oder Schrott, aus Aluminium, Aschen und Rückstände der Aluminiumherstellung sowie Abfälle der Pos. 7602.00.11)</t>
  </si>
  <si>
    <t>Déchets d'aluminium, y.c. les rebuts de fabrication (à l'excl. des déchets du n° 7602 00 11, des cendres et résidus de la fabrication de l'aluminium, des scories, laitiers, battitures et autres déchets de la fabrication du fer ou de l'acier contenant, sous forme de silicates, de l'aluminium récupérable ainsi que des lingots ou formes brutes simil. coulés à partir de déchets ou de débris d'aluminium refondus)</t>
  </si>
  <si>
    <t>76020090</t>
  </si>
  <si>
    <t>afval van aluminium (m.u.v. metaalschuim en -slakken afkomstig van de ferrometaalproductie, welke recupereerbaar aluminium in de vorm van silicaten bevatten; ingots e.d. primaire vormen, van gesmolten resten en afvallen van aluminium; assen en andere resi</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</si>
  <si>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</si>
  <si>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Schrott aus Aluminium (ausg. Schlacken, Zunder usw. aus der Eisen- und Stahlherstellung, die wiedergewinnbares Aluminium in Form von Silicaten enthalten, Rohblöcke [Ingots] und ähnl. Rohformen, aus eingeschmolzenen Abfällen oder Schrott, aus Aluminium, Aschen und Rückstände der Aluminiumherstellung)</t>
  </si>
  <si>
    <t>Débris d'aluminium (sauf scories produites par la sidérurgie et contenant de l'aluminium récupérable comme silicates; déchets lingotés et autres formes brutes simil. en déchets ou débris d'aluminium fondus; cendres et résidus de la fabrication d'aluminium; tournures, frisons, copeaux, meulures, sciures, limailles)</t>
  </si>
  <si>
    <t>76031000</t>
  </si>
  <si>
    <t>poeder van aluminium, zonder lamellaire structuur (m.u.v. aluminiumkorrels)</t>
  </si>
  <si>
    <t>Powders of aluminium, of non-lamellar structure (excl. pellets of aluminium)</t>
  </si>
  <si>
    <t>Pulver aus Aluminium, ohne Lamellenstruktur (ausg. Pellets aus Aluminium)</t>
  </si>
  <si>
    <t>Poudres d'aluminium, à structure non lamellaire (sauf boulettes d'aluminium)</t>
  </si>
  <si>
    <t>76032000</t>
  </si>
  <si>
    <t>poeder van aluminium, met lamellaire structuur; schilfers van aluminium (m.u.v. aluminiumkorrels; gesneden pailletten)</t>
  </si>
  <si>
    <t>Powders of aluminium, of lamellar structure, and flakes of aluminium (excl. pellets of aluminium, and spangles)</t>
  </si>
  <si>
    <t>Pulver aus Aluminium, mit Lamellenstruktur sowie Flitter aus Aluminium (ausg. Pellets aus Aluminium sowie zugeschnittener Flitter)</t>
  </si>
  <si>
    <t>Poudres d'aluminium, à structure lamellaire; paillettes d'aluminium (sauf boulettes d'aluminium et sauf paillettes découpées)</t>
  </si>
  <si>
    <t>76041010</t>
  </si>
  <si>
    <t>staven, van niet-gelegeerd aluminium, n.e.g.</t>
  </si>
  <si>
    <t>Bars, rods and profiles, of non-alloy aluminium</t>
  </si>
  <si>
    <t>Stangen "Stäbe" aus nichtlegiertem Aluminium</t>
  </si>
  <si>
    <t>Barres en aluminium non allié</t>
  </si>
  <si>
    <t>76041090</t>
  </si>
  <si>
    <t>profielen, van niet-gelegeerd aluminium, n.e.g.</t>
  </si>
  <si>
    <t>Profiles of non-alloy aluminium, n.e.s.</t>
  </si>
  <si>
    <t>Profile aus nichtlegiertem Aluminium, a.n.g.</t>
  </si>
  <si>
    <t>Profilés en aluminium non allié, n.d.a.</t>
  </si>
  <si>
    <t>76042100</t>
  </si>
  <si>
    <t>holle profielen, van aluminiumlegeringen, n.e.g.</t>
  </si>
  <si>
    <t>Hollow profiles of aluminium alloys, n.e.s.</t>
  </si>
  <si>
    <t>Hohlprofile aus Aluminiumlegierungen, a.n.g.</t>
  </si>
  <si>
    <t>Profilés creux en alliages d'aluminium, n.d.a.</t>
  </si>
  <si>
    <t>76042910</t>
  </si>
  <si>
    <t>staven, van aluminiumlegeringen, n.e.g.</t>
  </si>
  <si>
    <t>Bars and rods of aluminium alloys</t>
  </si>
  <si>
    <t>Stangen "Stäbe" aus Aluminiumlegierungen</t>
  </si>
  <si>
    <t>Barres en alliages d'aluminium</t>
  </si>
  <si>
    <t>76042990</t>
  </si>
  <si>
    <t>massieve profielen, van aluminiumlegeringen, n.e.g.</t>
  </si>
  <si>
    <t>Solid profiles, of aluminium alloys, n.e.s.</t>
  </si>
  <si>
    <t>Vollprofile aus Aluminiumlegierungen, a.n.g.</t>
  </si>
  <si>
    <t>Profilés pleins en alliages d'aluminium, n.d.a.</t>
  </si>
  <si>
    <t>76051100</t>
  </si>
  <si>
    <t>draad van niet-gelegeerd aluminium, waarvan de grootste afmeting der dwarsdoorsnede &gt;= 7 mm (m.u.v. kabels, strengen, e.d., bedoeld bij post 7614; geïsoleerd draad voor elektrotechnisch gebruik)</t>
  </si>
  <si>
    <t>Wire of non-alloy aluminium, with a maximum cross-sectional dimension of &gt; 7 mm (excl. stranded wire, cables, plaited bands and the like and other articles of heading 7614, and electrically insulated wires)</t>
  </si>
  <si>
    <t>Draht aus nichtlegiertem Aluminium, mit einer größten Querschnittsabmessung von &gt; 7 mm (ausg. Litzen, Kabel, Seile und andere Waren der Pos. 7614 sowie isolierte Drähte für die Elektrotechnik)</t>
  </si>
  <si>
    <t>Fils en aluminium non allié, plus grande dimension de la section transversale &gt; 7 mm (sauf torons, câbles, tresses et simil. du n° 7614, sauf fils isolés pour l'électricité)</t>
  </si>
  <si>
    <t>76051900</t>
  </si>
  <si>
    <t>Draad van niet-gelegeerd aluminium, met een grootste afmeting der dwarsdoorsnede van &lt;= 7 mm (m.u.v. kabels, strengen e.d., bedoeld bij post 7614; geïsoleerd draad voor elektrotechnisch gebruik; snaren voor muziekinstrumenten)</t>
  </si>
  <si>
    <t>Wire of non-alloy aluminium, with a maximum cross-sectional dimension of &lt;= 7 mm (other than stranded wires, cables, ropes and other articles of heading 7614, electrically insulated wires, strings for musical instruments)</t>
  </si>
  <si>
    <t>Draht aus nichtlegiertem Aluminium, mit einer größten Querschnittsabmessung von &lt;= 7 mm (ausg. Litzen, Kabel, Seile und andere Waren der Pos. 7614, isolierte Drähte für die Elektrotechnik sowie Saiten für Musikinstrumente)</t>
  </si>
  <si>
    <t>Fils en aluminium non allié, dont la plus grande dimension de la section transversale est &lt;= 7 mm (à l'excl. des cordes harmoniques, des fils isolés pour l'électricité ainsi que des torons, câbles, tresses et articles simil. du n° 7614)</t>
  </si>
  <si>
    <t>76052100</t>
  </si>
  <si>
    <t>draad van aluminiumlegeringen, waarvan de grootste afmeting der dwarsdoorsnede &gt; 7 mm is (m.u.v. kabels, strengen, e.d., bedoeld bij post 7614; geïsoleerd draad voor elektrotechnisch gebruik)</t>
  </si>
  <si>
    <t>Wire of aluminium alloys, with a maximum cross-sectional dimension of &gt; 7 mm (excl. stranded wire, cables, plaited bands and the like and other articles of heading 7614, and electrically insulated wires)</t>
  </si>
  <si>
    <t>Draht aus Aluminiumlegierungen, mit einer größten Querschnittsabmessung von &gt; 7 mm (ausg. Litzen, Kabel, Seile und andere Waren der Pos. 7614 sowie isolierte Drähte für die Elektrotechnik)</t>
  </si>
  <si>
    <t>Fils en alliages d'aluminium, plus grande dimension de la section transversale &gt; 7 mm (sauf torons, câbles, tresses et articles simil. du n° 7614, sauf fils isolés pour l'électricité)</t>
  </si>
  <si>
    <t>76052900</t>
  </si>
  <si>
    <t>Draad van aluminiumlegeringen, met een grootste afmeting der dwarsdoorsnede van &lt;= 7 mm (m.u.v. kabels, strengen e.d., bedoeld bij post 7614; geïsoleerd draad voor elektrotechnisch gebruik; snaren voor muziekinstrumenten)</t>
  </si>
  <si>
    <t>Wire, of aluminium alloys, having a maximum cross-sectional dimension of &lt;= 7 mm (other than stranded wires, cables, ropes and other articles of heading 7614, electrically insulated wires, strings for musical instruments)</t>
  </si>
  <si>
    <t>Draht aus Aluminiumlegierungen, mit einer größten Querschnittsabmessung von &lt;= 7 mm (ausg. Litzen, Kabel, Seile und andere Waren der Pos. 7614, isolierte Drähte für die Elektrotechnik sowie Saiten für Musikinstrumente)</t>
  </si>
  <si>
    <t>Fils en alliages d'aluminium, dont la plus grande dimension de la section transversale est &lt;= 7 mm (à l'excl. des cordes harmoniques, des fils isolés pour l'électricité ainsi que des torons, câbles, tresses et articles simil. du n° 7614)</t>
  </si>
  <si>
    <t>76061110</t>
  </si>
  <si>
    <t>platen, banden en strippen, van niet-gelegeerd aluminium, met een dikte van &gt; 0,2 mm, vierkant of rechthoekig, geverfd, gevernist of bekleed met kunststof</t>
  </si>
  <si>
    <t>Plates, sheets and strip, of non-alloy aluminium, of a thickness of &gt; 0,2 mm, square or rectangular, painted, varnished or coated with plastics</t>
  </si>
  <si>
    <t>Bleche und Bänder, aus nichtlegiertem Aluminium, mit einer Dicke von &gt; 0,2 mm, quadratisch oder rechteckig, mit Farbe versehen, lackiert oder mit Kunststoff beschichtet</t>
  </si>
  <si>
    <t>Tôles et bandes en aluminium non allié, épaisseur &gt; 0,2 mm, de forme carrée ou rectangulaire, peint, verni ou revêtu de matière plastique</t>
  </si>
  <si>
    <t>76061191</t>
  </si>
  <si>
    <t>platen, banden en strippen, van niet-gelegeerd aluminium, vierkant of rechthoekig, met een dikte van &gt; 0,2 mm, doch &lt; 3 mm (m.u.v. die geverfd, gevernist of bekleed met kunststof; plaatgaas verkregen door het uitrekken van platen, banden of strippen)</t>
  </si>
  <si>
    <t>Plates, sheets and strip, of non-alloy aluminium, of a thickness of &gt; 0,2 mm but &lt; 3 mm, square or rectangular (excl. such products painted, varnished or coated with plastics, and expanded plates, sheets and strip)</t>
  </si>
  <si>
    <t>Bleche und Bänder, aus nichtlegiertem Aluminium, mit einer Dicke von &gt; 0,2 mm, jedoch &lt; 3 mm, quadratisch oder rechteckig (ausg. mit Farbe versehen, lackiert oder mit Kunststoff beschichtet sowie Streckbleche und -bänder)</t>
  </si>
  <si>
    <t>Tôles et bandes en aluminium non allié, d'une épaisseur &gt; 0,2 mm mais &lt; 3 mm, de forme carrée ou rectangulaire (sauf peint, verni ou revêtu de matière plastique et sauf tôles et bandes déployées)</t>
  </si>
  <si>
    <t>76061193</t>
  </si>
  <si>
    <t>platen, banden en strippen, van niet-gelegeerd aluminium, vierkant of rechthoekig, met een dikte van &gt;= 3 mm, doch &lt; 6 mm (m.u.v. die geverfd, gevernist of bekleed met kunststof)</t>
  </si>
  <si>
    <t>Plates, sheets and strip, of non-alloy aluminium, of a thickness of &gt;= 3 mm but &lt; 6 mm, square or rectangular (excl. such products painted, varnished or coated with plastics)</t>
  </si>
  <si>
    <t>Bleche und Bänder, aus nichtlegiertem Aluminium, mit einer Dicke von &gt;= 3 mm, jedoch &lt; 6 mm, quadratisch oder rechteckig (ausg. mit Farbe versehen, lackiert oder mit Kunststoff beschichtet)</t>
  </si>
  <si>
    <t>Tôles et bandes en aluminium non allié, d'une épaisseur &gt;= 3 mm mais &lt; 6 mm, de forme carrée ou rectangulaire (sauf peint, verni ou revêtu de matière plastique)</t>
  </si>
  <si>
    <t>76061199</t>
  </si>
  <si>
    <t>platen, banden en strippen, van niet-gelegeerd aluminium, vierkant of rechthoekig, met een dikte van &gt;= 6 mm (m.u.v. die geverfd, gevernist of bekleed met kunststof)</t>
  </si>
  <si>
    <t>Plates, sheets and strip, of non-alloy aluminium, of a thickness of &gt;= 6 mm, square or rectangular (excl. such products painted, varnished or coated with plastics)</t>
  </si>
  <si>
    <t>Bleche und Bänder, aus nichtlegiertem Aluminium, mit einer Dicke von &gt;= 6 mm, quadratisch oder rechteckig (ausg. mit Farbe versehen, lackiert oder mit Kunststoff beschichtet)</t>
  </si>
  <si>
    <t>Tôles et bandes en aluminium non allié, d'une épaisseur &gt;= 6 mmm, de forme carrée ou rectangulaire (sauf peint, verni ou revêtu de matière plastique)</t>
  </si>
  <si>
    <t>76061220</t>
  </si>
  <si>
    <t>Platen, bladen en strippen, van aluminiumlegeringen, met een dikte van &gt; 0,2 mm, vierkant of rechthoekig, geverfd, gevernist of bekleed met kunststof</t>
  </si>
  <si>
    <t>Plates, sheets and strip, of aluminium alloys, of a thickness of &gt; 0,2 mm, square or rectangular, painted, varnished or coated with plastics</t>
  </si>
  <si>
    <t>Bleche und Bänder, aus Aluminiumlegierungen, mit einer Dicke von &gt; 0,2 mm, quadratisch oder rechteckig, mit Farbe versehen, lackiert oder mit Kunststoff beschichtet</t>
  </si>
  <si>
    <t>Tôles et bandes en alliages d'aluminium, d'une épaisseur &gt; 0,2 mm, de forme carrée ou rectangulaire, peints, vernis ou revêtus de matière plastique</t>
  </si>
  <si>
    <t>76061292</t>
  </si>
  <si>
    <t>Platen, bladen en strippen, van aluminiumlegeringen, vierkant of rechthoekig, met een dikte van &gt; 0,2 mm, doch &lt; 3 mm (m.u.v. die geverfd, gevernist of bekleed met kunststof; plaatgaas verkregen door het uitrekken van platen, bladen en strippen)</t>
  </si>
  <si>
    <t>Plates, sheets and strip, of aluminium alloys, of a thickness of &gt; 0,2 mm but &lt; 3 mm, square or rectangular (excl. painted, varnished or coated with plastics, expanded plates, sheets and strip)</t>
  </si>
  <si>
    <t>Bleche und Bänder, aus Aluminiumlegierungen, mit einer Dicke von &gt; 0,2 mm, jedoch &lt; 3 mm, quadratisch oder rechteckig (ausg. mit Farbe versehen, lackiert oder mit Kunststoff beschichtet, Streckbleche und -bänder)</t>
  </si>
  <si>
    <t>Tôles et bandes en alliages d'aluminium, d'une épaisseur &gt; 0,2 mm mais &lt; 3 mm, de forme carrée ou rectangulaire (sauf peints, vernis ou revêtus de matière plastique, sauf tôles et bandes déployées)</t>
  </si>
  <si>
    <t>76061293</t>
  </si>
  <si>
    <t>platen, bladen en strippen, van aluminiumlegeringen, vierkant of rechthoekig, met een dikte van &gt;= 3 mm, doch &lt; 6 mm (m.u.v. die geverfd, gevernist of bekleed met kunststof)</t>
  </si>
  <si>
    <t>Plates, sheets and strip, of aluminium alloys, of a thickness of &gt;= 3 mm but &lt; 6 mm, square or rectangular (excl. such products painted, varnished or coated with plastics)</t>
  </si>
  <si>
    <t>Bleche und Bänder, aus Aluminiumlegierungen, mit einer Dicke von &gt;= 3 mm, jedoch &lt; 6 mm, quadratisch oder rechteckig (ausg. mit Farbe versehen, lackiert oder mit Kunststoff beschichtet)</t>
  </si>
  <si>
    <t>Tôles et bandes en alliages d'aluminium, d'une épaisseur &gt;= 3 mm mais &lt; 6 mm, de forme carrée ou rectangulaire (sauf peints, vernis ou revêtus de matière plastique)</t>
  </si>
  <si>
    <t>76061299</t>
  </si>
  <si>
    <t>platen, bladen en strippen, van aluminiumlegeringen, vierkant of rechthoekig, met een dikte van &gt;= 6 mm (m.u.v. die geverfd, gevernist of bekleed met kunststof)</t>
  </si>
  <si>
    <t>Plates, sheets and strip, of aluminium alloys, of a thickness of &gt;= 6 mm, square or rectangular (excl. such products painted, varnished or coated with plastics)</t>
  </si>
  <si>
    <t>Bleche und Bänder, aus Aluminiumlegierungen, mit einer Dicke von &gt;= 6 mm, quadratisch oder rechteckig (ausg. mit Farbe versehen, lackiert oder mit Kunststoff beschichtet)</t>
  </si>
  <si>
    <t>Tôles et bandes en alliages d'aluminium, d'une épaisseur &gt;= 6 mm, de forme carrée ou rectangulaire (sauf peints, vernis ou revêtus de matière plastique)</t>
  </si>
  <si>
    <t>76069100</t>
  </si>
  <si>
    <t>platen, bladen en strippen, van niet-gelegeerd aluminium, met een dikte van &gt; 0,2 mm (m.u.v. vierkante of rechthoekige producten)</t>
  </si>
  <si>
    <t>Plates, sheets and strip, of non-alloy aluminium, of a thickness of &gt; 0,2 mm (other than square or rectangular)</t>
  </si>
  <si>
    <t>Bleche und Bänder, aus nichtlegiertem Aluminium, mit einer Dicke von &gt; 0,2 mm, in anderer als quadratischer oder rechteckiger Form</t>
  </si>
  <si>
    <t>Tôles et bandes en aluminium non allié, d'une épaisseur &gt; 0,2 mm, de forme autre que carrée ou rectangulaire</t>
  </si>
  <si>
    <t>76069200</t>
  </si>
  <si>
    <t>platen, bladen en strippen, van aluminiumlegeringen, met een dikte van &gt; 0,2 mm (m.u.v. vierkante of rechthoekige producten)</t>
  </si>
  <si>
    <t>Plates, sheets and strip, of aluminium alloys, of a thickness of &gt; 0,2 mm (other than square or rectangular)</t>
  </si>
  <si>
    <t>Bleche und Bänder, aus Aluminiumlegierungen, mit einer Dicke von &gt; 0,2 mm, in anderer als quadratischer oder rechteckiger Form</t>
  </si>
  <si>
    <t>Tôles et bandes en alliages d'aluminium, d'une épaisseur &gt; 0,2 mm, de forme autre que carrée ou rectangulaire</t>
  </si>
  <si>
    <t>76071111</t>
  </si>
  <si>
    <t>Bladaluminium, zonder drager, enkel gewalst, met een dikte van &lt; 0,021 mm, op rollen met een gewicht van &lt;= 10 kg (m.u.v. stempelfolieën bedoeld bij post 3212; bladaluminium voor kerstboomversieringen)</t>
  </si>
  <si>
    <t>Aluminium foil, not backed, rolled but not further worked, of a thickness of &lt; 0,021 mm, in rolls of a weight of &lt;= 10 kg (excl. stamping foils of heading 3212, and foil made up as christmas tree decorating material)</t>
  </si>
  <si>
    <t>Folien und dünne Bänder, aus Aluminium, ohne Unterlage, nur gewalzt, mit einer Dicke von &lt; 0,021 mm, in Rollen mit einem Stückgewicht von &lt;= 10 kg (ausg. Prägefolien der Pos. 3212 sowie als Christbaumschmuck aufgemachte Folien)</t>
  </si>
  <si>
    <t>Feuilles et bandes minces d'aluminium sans support, simpl. laminées, d'une épaisseur &lt; 0,021 mm,  en rouleaux d'un poids &lt;= 10 kg (sauf feuilles pour le marquage au fer du n° 3212 et sauf feuilles travaillées pour la décoration des sapins de Noël)</t>
  </si>
  <si>
    <t>76071119</t>
  </si>
  <si>
    <t>Bladaluminium, zonder drager, enkel gewalst, met een dikte van &lt; 0,021 mm (m.u.v. stempelfolieën bedoeld bij post 3212; bladaluminium voor kerstboomversieringen en die op rollen met een gewicht van &lt;= 10 kg )</t>
  </si>
  <si>
    <t>Aluminium foil, not backed, rolled but not further worked, of a thickness of &lt; 0,021 mm (excl. stamping foils of heading 3212, and foil made up as christmas tree decorating material and in rolls of a weight &lt;= 10 kg)</t>
  </si>
  <si>
    <t>Folien und dünne Bänder, aus Aluminium, ohne Unterlage, nur gewalzt, mit einer Dicke von &lt; 0,021 mm (ausg. Prägefolien der Pos. 3212 sowie als Christbaumschmuck aufgemachte Folien und in Rollen mit einem Stückgewicht von &lt;= 10 kg)</t>
  </si>
  <si>
    <t>Feuilles et bandes minces d'aluminium sans support, simpl. laminées, d'une épaisseur &lt; 0,021 mm (sauf feuilles pour le marquage au fer du n° 3212 et sauf feuilles travaillées pour la décoration des sapins de Noël et en rouleaux d'un poids &lt;= 10 kg)</t>
  </si>
  <si>
    <t>76071190</t>
  </si>
  <si>
    <t>bladaluminium, zonder drager, enkel gewalst, met een dikte van &gt;= 0,021 mm, doch &lt;= 0,2 mm (m.u.v. stempelfolieën bedoeld bij post 3212; bladaluminium voor kerstboomversieringen)</t>
  </si>
  <si>
    <t>Aluminium foil, not backed, rolled but not further worked, of a thickness of &gt;= 0,021 mm but &lt;= 2 mm (excl. stamping foils of heading 3212, and foil made up as christmas tree decorating material)</t>
  </si>
  <si>
    <t>Folien und dünne Bänder, aus Aluminium, ohne Unterlage, nur gewalzt, mit einer Dicke von 0,021 mm bis 0,2 mm (ausg. Prägefolien der Pos. 3212 sowie als Christbaumschmuck aufgemachte Folien)</t>
  </si>
  <si>
    <t>Feuilles et bandes minces, d'aluminium sans support, simpl. laminées, d'une épaisseur &gt;= 0,021 mm mais &lt;= 0,2 mm (sauf feuilles pour le marquage au fer du n° 3212 et sauf feuilles travaillées pour la décoration des sapins de Noël)</t>
  </si>
  <si>
    <t>76071910</t>
  </si>
  <si>
    <t>Bladaluminium, zonder drager, gewalst en verder bewerkt, met een dikte van &lt; 0,021 mm (m.u.v. stempelfolieën bedoeld bij post 3212; bladaluminium voor kerstboomversieringen)</t>
  </si>
  <si>
    <t>Aluminium foil, not backed, rolled and further worked, of a thickness of &lt; 0,021 mm (excl. stamping foils of heading 3212, and foil made up as christmas tree decorating material)</t>
  </si>
  <si>
    <t>Folien und dünne Bänder, aus Aluminium, ohne Unterlage, gewalzt und weitergehend bearbeitet, mit einer Dicke von &lt; 0,021 mm (ausg. Prägefolien der Pos. 3212 sowie als Christbaumschmuck aufgemachte Folien)</t>
  </si>
  <si>
    <t>Feuilles et bandes minces d'aluminium sans support, laminées et autrement traitées, épaisseur &lt; 0,021 mm (sauf feuilles pour le marquage au fer du n° 3212 et sauf feuilles travaillées pour la décoration des sapins de Noël)</t>
  </si>
  <si>
    <t>76071990</t>
  </si>
  <si>
    <t>Bladaluminium, zonder drager, gewalst en verder bewerkt, met een dikte van &gt;= 0,021 doch &lt;= 0,2 mm (m.u.v. stempelfoliën bedoeld bij post 3212 en bladaluminium voor kerstboomversieringen)</t>
  </si>
  <si>
    <t>Aluminium foil, not backed, rolled and further worked, of a thickness (excl. any backing) from 0,021 mm to 0,2 mm (excl. stamping foils of heading 3212, and foil made up as christmas tree decorating material)</t>
  </si>
  <si>
    <t>Folien und dünne Bänder, aus Aluminium, ohne Unterlage, gewalzt und weitergehend bearbeitet, mit einer Dicke von 0,021 mm bis 0,2 mm (ausg. Prägefolien der Pos. 3212 sowie als Christbaumschmuck aufgemachte Folien)</t>
  </si>
  <si>
    <t>Feuilles et bandes minces, en aluminium, sans support, laminées et ayant subi des ouvraisons plus poussées, d'une épaisseur &gt;= 0,021 mm mais &lt;= 0,2 mm (à l'excl. des feuilles pour le marquage au fer du n° 3212 ainsi que des articles constituant des accessoires pour arbres de Noël)</t>
  </si>
  <si>
    <t>76072010</t>
  </si>
  <si>
    <t>bladaluminium, op een drager, met een dikte, zonder drager, van &lt; 0,021 mm (m.u.v. stempelfolieën bedoeld bij post 3212; bladaluminium voor kerstboomversieringen)</t>
  </si>
  <si>
    <t>Aluminium foil, backed, of a thickness (excl. any backing) of &lt; 0,021 mm (excl. stamping foils of heading 3212, and foil made up as christmas tree decorating material)</t>
  </si>
  <si>
    <t>Folien und dünne Bänder, aus Aluminium, auf Unterlage, mit einer Dicke (ohne Unterlage) von &lt; 0,021 mm (ausg. Prägefolien der Pos. 3212 sowie als Christbaumschmuck aufgemachte Folien)</t>
  </si>
  <si>
    <t>Feuilles et bandes minces d'aluminium, sur support, épaisseur, support non compris, &lt; 0,021 mm (sauf feuilles pour le marquage au fer du n° 3212 et sauf feuilles travaillées pour la décoration des sapins de Noël)</t>
  </si>
  <si>
    <t>76072090</t>
  </si>
  <si>
    <t>Bladaluminium, ook indien bedrukt, op een drager, met een dikte, zonder drager, van &gt;= 0,021 doch &lt;= 0,2 mm (m.u.v. stempelfoliën bedoeld bij post 3212 en bladaluminium voor kerstboomversieringen)</t>
  </si>
  <si>
    <t>Aluminium foil, backed, of a thickness (excl. any backing) of &gt;= 0,021 mm but &lt;= 0,2 mm (excl. stamping foils of heading 3212, and foil made up as christmas tree decorating material)</t>
  </si>
  <si>
    <t>Folien und dünne Bänder, aus Aluminium, auf Unterlage, mit einer Dicke (ohne Unterlage) von 0,021 mm bis 0,2 mm (ausg. Prägefolien der Pos. 3212 sowie als Christbaumschmuck aufgemachte Folien)</t>
  </si>
  <si>
    <t>Feuilles et bandes minces, en aluminium, sans support, d'une épaisseur, support non compris, &gt;= 0,021 mm mais &lt;= 0,2 mm (à l'excl. des feuilles pour le marquage au fer du n° 3212 ainsi que des articles constituant des accessoires pour arbres de Noël)</t>
  </si>
  <si>
    <t>76081000</t>
  </si>
  <si>
    <t>Buizen en pijpen, van niet-gelegeerd aluminium (m.u.v. holle profielen)</t>
  </si>
  <si>
    <t>Tubes and pipes of non-alloy aluminium (excl. hollow profiles)</t>
  </si>
  <si>
    <t>Rohre aus nichtlegiertem Aluminium (ausg. Hohlprofile)</t>
  </si>
  <si>
    <t>Tubes et tuyaux en aluminium non allié (sauf profilés creux)</t>
  </si>
  <si>
    <t>76082020</t>
  </si>
  <si>
    <t>Buizen en pijpen, van aluminiumlegeringen, gelast (m.u.v. holle profielen)</t>
  </si>
  <si>
    <t>Tubes and pipes of aluminium alloys, welded (excl. hollow profiles)</t>
  </si>
  <si>
    <t>Rohre aus Aluminiumlegierungen, geschweißt (ausg. Hohlprofile)</t>
  </si>
  <si>
    <t>Tubes et tuyaux en alliages d'aluminium, soudés (sauf profilés creux)</t>
  </si>
  <si>
    <t>76082081</t>
  </si>
  <si>
    <t>Buizen en pijpen, van aluminiumlegeringen, enkel warm geperst (m.u.v. holle profielen)</t>
  </si>
  <si>
    <t>Tubes and pipes of aluminium alloys, not further worked than extruded (excl. hollow profiles)</t>
  </si>
  <si>
    <t>Rohre aus Aluminiumlegierungen, nur stranggepresst (ausg. Hohlprofile)</t>
  </si>
  <si>
    <t>Tubes et tuyaux en alliages d'aluminium, simpl. filés à chaud (sauf profilés creux)</t>
  </si>
  <si>
    <t>76082089</t>
  </si>
  <si>
    <t>Buizen en pijpen, van aluminiumlegeringen (m.u.v. gelaste of enkel warm geperste producten; holle profielen)</t>
  </si>
  <si>
    <t>Tubes and pipes of aluminium alloys (excl. such products welded or not further worked than extruded, and hollow profiles)</t>
  </si>
  <si>
    <t>Rohre aus Aluminiumlegierungen (ausg. geschweißt oder nur stranggepresst sowie Hohlprofile)</t>
  </si>
  <si>
    <t>Tubes et tuyaux en alliages d'aluminium (autres que soudés ou simpl. filés à chaud et sauf profilés creux)</t>
  </si>
  <si>
    <t>76090000</t>
  </si>
  <si>
    <t>hulpstukken "fittings", voor buisleidingen, b.v. verbindingsstukken, ellebogen, moffen, van aluminium</t>
  </si>
  <si>
    <t>Aluminium tube or pipe fittings "e.g., couplings, elbows, sleeves"</t>
  </si>
  <si>
    <t>Rohrformstücke, Rohrverschlußstücke und Rohrverbindungsstücke "z.B. Bogen, Muffen", aus Aluminium</t>
  </si>
  <si>
    <t>Accessoires de tuyauterie (raccords, coudes, manchons, p. ex), en aluminium</t>
  </si>
  <si>
    <t>76101000</t>
  </si>
  <si>
    <t>deuren en ramen, alsmede kozijnen daarvoor en drempels, van aluminium (m.u.v. beslag)</t>
  </si>
  <si>
    <t>Doors, windows and their frames and thresholds for door, of aluminium (excl. door furniture)</t>
  </si>
  <si>
    <t>Tore, Türen, Fenster, und deren Rahmen und Verkleidungen, Tor- und Türschwellen, aus Aluminium (ausg. Beschläge)</t>
  </si>
  <si>
    <t>Portes, fenêtres et leurs cadres, chambranles et seuils, en aluminium (sauf pièces de garnissage)</t>
  </si>
  <si>
    <t>76109010</t>
  </si>
  <si>
    <t>bruggen en brugdelen, vakwerkmasten en andere masten</t>
  </si>
  <si>
    <t>Bridges and bridge-sections, towers and lattice masts, of aluminium</t>
  </si>
  <si>
    <t>Brücken und Brückenelemente, Türme und Gittermaste, aus Aluminium</t>
  </si>
  <si>
    <t>Ponts et éléments de ponts, tours et pylônes, en aluminium</t>
  </si>
  <si>
    <t>76109090</t>
  </si>
  <si>
    <t>constructiewerken en delen van constructiewerken, van aluminium, n.e.g.; platen, staven, profielen, buizen, e.d., van aluminium, gereedgemaakt voor gebruik in constructiewerken, n.e.g. (m.u.v. geprefabriceerde bouwwerken bedoeld bij post 9406; deuren en r</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</si>
  <si>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</si>
  <si>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Konstruktionen und Konstruktionsteile, aus Aluminium, a.n.g. sowie zu Konstruktionszwecken vorgearbeitete Bleche, Stangen "Stäbe", Profile, Rohre und dergl., aus Aluminium, a.n.g. (ausg. vorgefertigte Gebäude der Pos. 9406, Tore, Türen, Fenster, und deren Rahmen und Verkleidungen, Tor- und Türschwellen, Brücken und Brückenelemente, Türme und Gittermaste)</t>
  </si>
  <si>
    <t>Constructions et parties de constructions, en aluminium, n.d.a., ainsi que tôles, barres, profilés, tubes, tuyaux et simil., en aluminium, travaillés en vue de la construction, n.d.a. (sauf constructions préfabriquées du n° 9406, portes, fenêtres et leurs cadres, chambranles et seuils, et sauf ponts et éléments de ponts, tours et pylônes)</t>
  </si>
  <si>
    <t>76110000</t>
  </si>
  <si>
    <t>reservoirs, voeders, kuipen e.d. bergingsmiddelen, voor ongeacht welke goederen, van aluminium, met een inhoudsruimte van &gt; 300 l, zonder mechanische inrichting of inrichting om te koelen of te warmen, ook indien inwendig bekleed of voorzien van een warmt</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</si>
  <si>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</si>
  <si>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Sammelbehälter, Fässer, Bottiche und ähnl. Behälter, aus Aluminium, für Stoffe aller Art "ausg. verdichtete oder verflüssigte Gase", mit einem Fassungsvermögen von &gt; 300 l (ausg. mit mechanischen oder wärmetechnischen Einrichtungen sowie Warenbehälter [Container], speziell für eine oder mehrere Beförderungsarten gebaut oder ausgestattet)</t>
  </si>
  <si>
    <t>Réservoirs, foudres, cuves et récipients simil. en aluminium, pour toutes matières, à l'excl. des gaz comprimés ou liquéfiés, d'une contenance &gt; 300 l (sans dispositifs mécaniques ou thermiques et à l'excl. des conteneurs spécialement conçus et équipés pour un ou plusieurs moyens de transport)</t>
  </si>
  <si>
    <t>76121000</t>
  </si>
  <si>
    <t>soepele tubes, van aluminium, b.v. voor tandpasta</t>
  </si>
  <si>
    <t>Collapsible tubular containers, of aluminium</t>
  </si>
  <si>
    <t>Tuben aus Aluminium</t>
  </si>
  <si>
    <t>Étuis tubulaires souples en aluminium</t>
  </si>
  <si>
    <t>76129020</t>
  </si>
  <si>
    <t>Bergingsmiddelen van de soort gebruikt als aërosolverpakking, van aluminium</t>
  </si>
  <si>
    <t>Containers of a kind used for aerosols, of aluminium</t>
  </si>
  <si>
    <t>Behälter von der für Aerosole verwendeten Art, aus Aluminium</t>
  </si>
  <si>
    <t>Récipients des types utilisés pour aérosols, en aluminium</t>
  </si>
  <si>
    <t>76129030</t>
  </si>
  <si>
    <t>Reservoirs, fusten, trommels, bussen, blikken e.d. bergingsmiddelen, van bladaluminium met een dikte van niet meer dan 0,2 mm</t>
  </si>
  <si>
    <t>Casks, drums, cans, boxes and similar containers, of aluminium, manufactured from foil of a thickness &lt;= 0,2 mm</t>
  </si>
  <si>
    <t>Sammelbehälter, Fässer, Trommeln, Kannen, Dosen und ähnl. Behälter, aus Aluminium, hergestellt aus Folie deren Dicke &lt;= 0,2 mm beträgt</t>
  </si>
  <si>
    <t>Réservoirs, fûts, tambours, bidons, boîtes et récipients simil., en aluminium, fabriqués à partir de feuilles et bandes minces d'une épaisseur &lt;= 0,2 mm</t>
  </si>
  <si>
    <t>76129080</t>
  </si>
  <si>
    <t>Reservoirs, fusten, trommels, bussen, blikken e.d. bergingsmiddelen met een inhoudsruimte van &lt;= 300 l, , van aluminium, voor ongeacht welke goederen, n.e.g. (m.u.v. die voor gecomprimeerd of vloeibaar gemaakt gas; bergingsmiddelen van de soort gebruikt a</t>
  </si>
  <si>
    <t>Casks, drums, cans, boxes and similar containers &lt;= 300 l, of aluminium, for any material (other than compressed or liquefied gas), n.e.s. (other than collapsible tubular containers, containers for aerosols and containers manufactured from foil of a thickness &lt;= 0,2 mm</t>
  </si>
  <si>
    <t>Sammelbehälter, Fässer, Trommeln, Kannen, Dosen und ähnl. Behälter &lt;= 300 l, aus Aluminium, für Stoffe aller Art (ausg. verdichtete oder verflüssigte Gase), a.n.g. (ausg. Tuben, Behälter für Aerosole und Behälter hergestellt aus Folie deren Dicke &lt;= 0,2 mm beträgt)</t>
  </si>
  <si>
    <t>Réservoirs, fûts, tambours, bidons, boîtes et récipients simil. &lt;= 300 l, en aluminium, pour toutes matières (à l'excl. des gaz comprimés ou liquéfiés), n.d.a. (à l'excl. des étuis tubulaires souples, des récipients pour aérosols et des récipients fabriqués à partir de feuilles et bandes minces d'une épaisseur &lt;= 0,2 mm</t>
  </si>
  <si>
    <t>76130000</t>
  </si>
  <si>
    <t>bergingsmiddelen voor gecomprimeerd of voor vloeibaar gemaakt gas, van aluminium</t>
  </si>
  <si>
    <t>Aluminium containers for compressed or liquefied gas</t>
  </si>
  <si>
    <t>Behälter aus Aluminium für verdichtete oder verflüssigte Gase</t>
  </si>
  <si>
    <t>Récipients en aluminium pour gaz comprimés ou liquéfiés</t>
  </si>
  <si>
    <t>76141000</t>
  </si>
  <si>
    <t>kabels, strengen e.d. artikelen, van aluminium, met een kern van staal (m.u.v. geïsoleerde producten voor het geleiden van elektriciteit)</t>
  </si>
  <si>
    <t>Stranded wire, cables, plaited bands and the like, of aluminium, with steel core (excl. such products electrically insulated)</t>
  </si>
  <si>
    <t>Litzen, Kabel, Seile und ähnl. Waren, aus Aluminium, mit Stahlseele (ausg. isolierte Erzeugnisse für die Elektrotechnik)</t>
  </si>
  <si>
    <t>Torons, câbles, tresses et simil., en aluminium, avec âme en acier (sauf produits isolés pour l'électricité)</t>
  </si>
  <si>
    <t>76149000</t>
  </si>
  <si>
    <t>Kabels, strengen e.d., van aluminium (m.u.v. die met een kern van staal; geïsoleerde producten voor elektrotechnisch gebruik)</t>
  </si>
  <si>
    <t>Stranded wires, cables, ropes and similar articles, of aluminium (other than with steel core and electrically insulated products)</t>
  </si>
  <si>
    <t>Litzen, Kabel, Seile und ähnl. Waren, aus Aluminium (ausg. mit Stahlseele sowie isolierte Erzeugnisse für die Elektrotechnik)</t>
  </si>
  <si>
    <t>Torons, câbles, tresses et articles simil., en aluminium (à l'excl. des produits isolés pour l'électricité et des articles avec âme en acier)</t>
  </si>
  <si>
    <t>76151010</t>
  </si>
  <si>
    <t>keukengerei en huishoudelijke artikelen, alsmede delen daarvan,van aluminium, gegoten (m.u.v. bussen, blikken e.d. bedoeld bij post 7612; lepels, pollepels, vorken en andere bedoeld bij post 8211 tot en met 8215; siervoorwerpen; armaturen; toilet- en sani</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</si>
  <si>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</si>
  <si>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Haushaltsartikel, Hauswirtschaftsartikel, und Teile davon, Schwämme, Putzlappen, Handschuhe und ähnl. Waren, aus Aluminium, gegossen (ausg. Kannen, Dosen und ähnl. Behälter der Position 7612, Artikel mit Werkzeugcharakter, Löffel, Schöpfkellen, Gabeln und andere Waren der Positionen 8211 bis 8215, Ziergegenstände, Armaturen sowie Sanitär-, Hygiene- oder Toilettenartikel)</t>
  </si>
  <si>
    <t>Articles de ménage ou d'économie domestique et leurs parties, éponges, torchons, gants et articles similaires pour le récurage, le polissage ou usages analogues, en aluminium, coulés ou moulés, (à l’excl. des bidons, boîtes et récipients simil. du no 7612, articles à caractère d'outils, de la coutellerie, des cuillers, louches, fourchettes et articles analogues du no 8211 au no 8215, objets décoratifs, accessoires de tuyauterie et des articles d'hygiène ou de toilette)</t>
  </si>
  <si>
    <t>76151030</t>
  </si>
  <si>
    <t>keukengerei en huishoudelijke artikelen, alsmede delen daarvan, van bladaluminium met een dikte van niet meer dan 0,2 mm ( m.u.v. bussen, blikken e.d. bergingsmiddelen bedoeld bij post 7612)</t>
  </si>
  <si>
    <t>Table, kitchen or other household articles and parts thereof, of aluminium, manufactured from foil of a thickness &lt;= 0,2 mm (excl. cans, boxes and similar containers of heading 7612)</t>
  </si>
  <si>
    <t>Haushaltsartikel, Hauswirtschaftsartikel, und Teile davon, aus Aluminium, hergestellt aus Folie deren Dicke &lt;= 0,2 mm beträgt (ausg. Kannen, Dosen und ähnl. Behälter der Position 7612)</t>
  </si>
  <si>
    <t>Articles de ménage ou d'économie domestique et leurs parties, en aluminium, fabriqués à partir de feuilles et bandes minces d'une épaisseur &lt;= 0,2 mm (à l’excl. des bidons, boîtes et récipients simil. du no 7612)</t>
  </si>
  <si>
    <t>76151080</t>
  </si>
  <si>
    <t>keukengerei en huishoudelijke artikelen, alsmede delen daarvan, sponzen, schuurlappen, schuurhandjes e.d. artikelen voor het schuren, voor het polijsten of voor dergelijke doeleinden, van aluminium (niet gegoten en m.u.v. bussen, blikken e.d. bergingsmidd</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</si>
  <si>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</si>
  <si>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Haushaltsartikel, Hauswirtschaftsartikel, und Teile davon, Schwämme, Putzlappen, Handschuhe und ähnl. Waren, aus Aluminium, ungegossen (ausg. Kannen, Dosen und ähnl. Behälter der Position 7612, Artikel hergestellt aus Folie deren Dicke &lt;= 0,2 mm beträgt, Artikel mit Werkzeugcharakter, Löffel, Schöpfkellen, Gabeln und andere Waren der Positionen 8211 bis 8215, Ziergegenstände, Armaturen sowie Sanitär-, Hygiene- oder Toilettenartikel)</t>
  </si>
  <si>
    <t>Articles de ménage ou d'économie domestique et leurs parties, éponges, torchons, gants et articles similaires pour le récurage, le polissage ou usages analogues, en aluminium, non coulés ni moulés, (à l’excl. des bidons, boîtes et récipients simil. du no 7612, des articles fabriqués à partir de feuilles et bandes minces d'une épaisseur &lt;= 0,2 mm, des articles à caractère d'outils, de la coutellerie, des cuillers, louches, fourchettes et articles analogues du no 8211 au no 8215, objets décoratifs, accessoires de tuyauterie, articles d'hygiène ou de toilette)</t>
  </si>
  <si>
    <t>76152000</t>
  </si>
  <si>
    <t>toilet- en sanitaire artikelen, alsmede delen daarvan, van aluminium (m.u.v. bussen, blikken e.d. bedoeld bij post 7612; armaturen)</t>
  </si>
  <si>
    <t>Sanitary ware and parts thereof, of aluminium (excl. cans, boxes and similar containers of heading 7612, and fittings)</t>
  </si>
  <si>
    <t>Sanitärartikel, Hygieneartikel oder Toilettenartikel, und Teile davon, aus Aluminium (ausg. Kannen, Dosen und ähnl. Behälter der Pos. 7612 sowie Armaturen)</t>
  </si>
  <si>
    <t>Articles d'hygiène ou de toilette, et leurs parties, en aluminium (sauf bidons, boîtes et récipients simil. du n° 7612 et sauf accessoires de tuyauterie)</t>
  </si>
  <si>
    <t>76161000</t>
  </si>
  <si>
    <t>draadnagels, spijkers, aangepunte krammen, schroeven, bouten, moeren, haken met schroefdraad, klinknagels en klinkbouten, splitpennen, spiebouten, spieën, sluitringen e.d. artikelen, van aluminium (m.u.v. nietjes; schroefstoppen en schroefsponnen)</t>
  </si>
  <si>
    <t>Nails, tacks, staples, screws, bolts, nuts, screw hooks, rivets, cotters, cotter pins, washers and similar articles, of aluminium (excl. staples in strips, plugs, bungs and the like, threaded)</t>
  </si>
  <si>
    <t>Stifte, Nägel, Krampen, Klammern, Schrauben, Bolzen, Muttern, Schraubhaken, Niete, Splinte, Keile, Unterlegscheiben und ähnl. Waren, aus Aluminium (ausg. Klammern, in Streifen zusammenhängend sowie Stöpsel, Spunde und dergl., mit Schraubengewinde)</t>
  </si>
  <si>
    <t>Pointes, clous, crampons appointés, vis, boulons, écrous, crochets à pas de vis, rivets, goupilles, chevilles, clavettes, rondelles et simil., en aluminium (sauf agrafes présentées en barrettes et sauf chevilles vissées, tampons et articles simil., filetés)</t>
  </si>
  <si>
    <t>76169100</t>
  </si>
  <si>
    <t>metaaldoek, metaalgaas en traliewerk, van aluminiumdraad (m.u.v. dat gemonteerd tot handzeven of verwerkt tot onderdelen van machines en m.u.v. weefsels van metaaldraad voor kleding, voor stoffering en voor dergelijke doeleinden)</t>
  </si>
  <si>
    <t>Cloth, grill, netting and fencing, of aluminium wire (excl. cloth of metal fibres for clothing, lining and similar uses, and cloth, grill and netting made into hand sieves or machine parts)</t>
  </si>
  <si>
    <t>Gewebe, Gitter und Geflechte, aus Aluminiumdraht (ausg. Gewebe aus Metallfäden für Bekleidung, Inneneinrichtung und ähnl. Zwecke, Gewebe, Gitter und Geflechte, zu Handsieben oder Maschinenteilen verarbeitet)</t>
  </si>
  <si>
    <t>Toiles métalliques, grillages et treillis, en fils d'aluminium (sauf toiles en fils métalliques pour revêtements, aménagements intérieurs et usages simil., toiles, grillages et treillis transformés en cribles ou tamis à main ou en pièces de machines)</t>
  </si>
  <si>
    <t>76169910</t>
  </si>
  <si>
    <t>werken van aluminium, gegoten, n.e.g.</t>
  </si>
  <si>
    <t>Articles of aluminium, cast, n.e.s.</t>
  </si>
  <si>
    <t>Waren aus Aluminium, gegossen, a.n.g.</t>
  </si>
  <si>
    <t>Ouvrages coulés ou moulés en aluminium, n.d.a.</t>
  </si>
  <si>
    <t>76169990</t>
  </si>
  <si>
    <t>werken van aluminium, n.e.g. (niet gegoten)</t>
  </si>
  <si>
    <t>Articles of aluminium, uncast, n.e.s.</t>
  </si>
  <si>
    <t>Waren aus Aluminium, ungegossen, a.n.g.</t>
  </si>
  <si>
    <t>Ouvrages en aluminium, non coulés ou non moulés, n.d.a.</t>
  </si>
  <si>
    <t>78011000</t>
  </si>
  <si>
    <t>lood, geraffineerd, ruw</t>
  </si>
  <si>
    <t>Unwrought lead, refined</t>
  </si>
  <si>
    <t>Blei, raffiniert, in Rohform</t>
  </si>
  <si>
    <t>Plomb affiné, sous forme brute</t>
  </si>
  <si>
    <t>78019100</t>
  </si>
  <si>
    <t>lood, ruw, waarin, van de andere elementen, antimoon met het hoogste gewicht voorkomt</t>
  </si>
  <si>
    <t>Unwrought lead, containing by weight antimony as the principal other element</t>
  </si>
  <si>
    <t>Blei in Rohform, Antimon als gewichtsmäßig vorherrschendes anderes Element enthaltend</t>
  </si>
  <si>
    <t>Plomb sous forme brute, avec antimoine comme autre élément prédominant en poids</t>
  </si>
  <si>
    <t>78019910</t>
  </si>
  <si>
    <t>lood, ruw, bevattende &gt;= 0,02 gewichtspercent zilver, bestemd om te worden geraffineerd "werklood"</t>
  </si>
  <si>
    <t>Unwrought lead, containing by weight &gt;= 0,02% of silver, for refining "bullion lead"</t>
  </si>
  <si>
    <t>Blei in Rohform, mit einem Silbergehalt von &gt;= 0,02 GHT, zum Raffinieren "Werkblei"</t>
  </si>
  <si>
    <t>Plomb sous forme brute, à teneur en poids en argent &gt;= 0,02%, destiné à être affiné (plomb d'oeuvre)</t>
  </si>
  <si>
    <t>78019990</t>
  </si>
  <si>
    <t>Lood, ruw (m.u.v. lood, waarin, van de andere elementen, antimoon met het hoogste gewicht voorkomt; lood met een zilvergehalte van &gt;= 0,02 gewichtspercent "werklood"; geraffineerd lood)</t>
  </si>
  <si>
    <t>Unwrought lead (excl. lead containing by weight antimony as the principal other element, lead for refining containing by weight &gt;= 0,02% of silver (bullion lead) and refined lead)</t>
  </si>
  <si>
    <t>Blei in Rohform (ausg. Antimon als gewichtsmäßig vorherrschendes anderes Element enthaltend, Blei zum Raffinieren mit einem Silbergehalt von &gt;= 0,02 GHT [Werkblei] sowie raffiniertes Blei)</t>
  </si>
  <si>
    <t>Plomb, sous forme brute (sauf contenant de l'antimoine comme autre élément prédominant en poids, sauf plomb destiné à être affiné à teneur en poids en argent &gt;= 0,02% [plomb d'oeuvre] et sauf plomb affiné)</t>
  </si>
  <si>
    <t>78020000</t>
  </si>
  <si>
    <t>resten en afval, van lood (m.u.v. assen en residuen van de loodproductie, bedoeld bij post 2620, ingots e.d. primaire vormen, van gesmolten resten en afval, bedoeld bij post 7801, en resten en afval van elektrische elementen, batterijen en accumulatoren)</t>
  </si>
  <si>
    <t>Lead waste and scrap (excl. ashes and residues from lead production "heading No 2620", and ingots or other similar unwrought shapes, of remelted waste and scrap, of lead "heading No 7801" and waste and scrap of primary cells, primary batteries et electric accumulators)</t>
  </si>
  <si>
    <t>Abfälle und Schrott, aus Blei (ausg. Aschen und Rückstände der Bleiherstellung [Pos. 2620], Rohblöcke [Ingots] und ähnl. Rohformen, aus eingeschmolzenen Abfällen und Schrott, aus Blei [Pos. 7801] sowie Abfälle und Schrott aus elektrischen Primärelementen, -batterien und Akkumulatoren)</t>
  </si>
  <si>
    <t>Déchets et débris de plomb (autres que cendres et résidus de la fabrication du plomb contenant du métal ou des composés de métaux du n° 2620 et sauf plomb lingoté et autres formes brutes simil., en déchets et débris de plomb fondus du n° 7801 et déchets et débris de piles, batteries et accumulateurs électriques)</t>
  </si>
  <si>
    <t>78041100</t>
  </si>
  <si>
    <t>bladen en strippen, van lood, met een dikte, zonder drager, van &lt;= 0,2 mm</t>
  </si>
  <si>
    <t>Lead sheets, strip and foil, of a thickness "excl. any backing" of &lt;= 0,2 mm</t>
  </si>
  <si>
    <t>Bänder und Folien, aus Blei, mit einer Dicke "ohne Unterlage" von &lt;= 0,2 mm</t>
  </si>
  <si>
    <t>Feuilles et bandes en plomb, épaisseur, support non compris, &lt;= 0,2 mm</t>
  </si>
  <si>
    <t>78041900</t>
  </si>
  <si>
    <t>platen, van lood; bladen en strippen, van lood, met een dikte, zonder drager, van &gt; 0,2 mm</t>
  </si>
  <si>
    <t>Lead plates; lead sheets, strip and foil, of a thickness "excl. any backing" of &gt; 0,2 mm</t>
  </si>
  <si>
    <t>Platten und Bleche, aus Blei; Bänder und Folien, aus Blei, mit einer Dicke "ohne Unterlage" von &gt; 0,2 mm</t>
  </si>
  <si>
    <t>Tables en plomb; feuilles et bandes, en plomb, épaisseur, support non compris, &gt; 0,2 mm</t>
  </si>
  <si>
    <t>78042000</t>
  </si>
  <si>
    <t>poeder en schilfers, van lood (m.u.v. korrels van lood; gesneden pailletten bedoeld bij post 8308)</t>
  </si>
  <si>
    <t>Lead powders and flakes (excl. grains of lead, and spangles of heading 8308)</t>
  </si>
  <si>
    <t>Pulver und Flitter aus Blei (ausg. Körner [Granalien] aus Blei sowie zugeschnittener Flitter der Pos. 8308)</t>
  </si>
  <si>
    <t>Poudres et paillettes en plomb (sauf granulés et grenailles en plomb et sauf paillettes découpées du n° 8308)</t>
  </si>
  <si>
    <t>78060010</t>
  </si>
  <si>
    <t>bergingsmiddelen met loden bekleding ter afscherming van radioactieve stralen, voor het vervoer of de opslag van radioactieve stoffen "Euratom" (m.u.v. containers e.d. laadkisten, ingericht en uitgerust voor het vervoer met ongeacht welk vervoermiddel)</t>
  </si>
  <si>
    <t>Containers with an anti-radiation lead covering, for the transport or storage of radioactive materials [Euratom] (excl. containers specifically constructed or equipped for one or more types of transport)</t>
  </si>
  <si>
    <t>Verpackungsmittel mit Abschirmung aus Blei gegen Strahlung, zum Befördern oder Lagern radioaktiver Stoffe "Euratom" (ausg. Warenbehälter [Container], speziell für eine oder mehrere Beförderungsarten gebaut oder ausgestattet)</t>
  </si>
  <si>
    <t>Emballages avec blindage de protection contre les radiations en plomb pour transport ou stockage des matières radioactives "Euratom" (sauf conteneurs spécialement conçus et équipés pour un ou plusieurs moyens de transport)</t>
  </si>
  <si>
    <t>78060080</t>
  </si>
  <si>
    <t>werken van lood, n.e.g.</t>
  </si>
  <si>
    <t>Articles of lead, n.e.s.</t>
  </si>
  <si>
    <t>Waren aus Blei, a.n.g.</t>
  </si>
  <si>
    <t>Ouvrages en plomb, n.d.a.</t>
  </si>
  <si>
    <t>79011100</t>
  </si>
  <si>
    <t>zink, ruw, niet gelegeerd, bevattende &gt;= 99,99 gewichtspercenten zink</t>
  </si>
  <si>
    <t>Unwrought zinc, not alloyed, containing by weight &gt;= 99,99% of zinc</t>
  </si>
  <si>
    <t>Zink in Rohform, nichtlegiert, mit einem Zinkgehalt von &gt;= 99,99 GHT</t>
  </si>
  <si>
    <t>Zinc sous forme brute, non allié, teneur en poids en zinc &gt;= 99,99%</t>
  </si>
  <si>
    <t>79011210</t>
  </si>
  <si>
    <t>zink, ruw, niet gelegeerd, bevattende &gt;= 99,95, doch &lt; 99,99 gewichtspercenten zink</t>
  </si>
  <si>
    <t>Unwrought zinc, not alloyed, containing by weight &gt;= 99,95% but &lt; 99,99% of zinc</t>
  </si>
  <si>
    <t>Zink in Rohform, nichtlegiert, mit einem Zinkgehalt von &gt;= 99,95 GHT, jedoch &lt; 99,99 GHT</t>
  </si>
  <si>
    <t>Zinc sous forme brute, non allié, teneur en poids en zinc &gt;= 99,95% mais &lt; 99,99%</t>
  </si>
  <si>
    <t>79011230</t>
  </si>
  <si>
    <t>zink, ruw, niet gelegeerd, bevattende &gt;= 98,5, doch &lt; 99,95 gewichtspercenten zink</t>
  </si>
  <si>
    <t>Unwrought zinc, not alloyed, containing by weight &gt;= 98,5% but &lt; 99,95% of zinc</t>
  </si>
  <si>
    <t>Zink in Rohform, nichtlegiert, mit einem Zinkgehalt von &gt;= 98,5 GHT, jedoch &lt; 99,95 GHT</t>
  </si>
  <si>
    <t>Zinc sous forme brute, non allié, teneur en poids en zinc &gt;= 98,5% mais &lt; 99,95%</t>
  </si>
  <si>
    <t>79011290</t>
  </si>
  <si>
    <t>zink, ruw, niet gelegeerd, bevattende &gt;= 97,5, doch &lt; 98,5 gewichtspercenten zink</t>
  </si>
  <si>
    <t>Unwrought zinc, not alloyed, containing by weight &gt;= 97,5% but &lt; 98,95% of zinc</t>
  </si>
  <si>
    <t>Zink in Rohform, nichtlegiert, mit einem Zinkgehalt von &gt;= 97,5 GHT, jedoch &lt; 98,5 GHT</t>
  </si>
  <si>
    <t>Zinc sous forme brute, non allié, teneur en poids en zinc &lt; 98,5%</t>
  </si>
  <si>
    <t>79012000</t>
  </si>
  <si>
    <t>zinklegeringen, ruw</t>
  </si>
  <si>
    <t>Unwrought zinc alloys</t>
  </si>
  <si>
    <t>Zinklegierungen in Rohform</t>
  </si>
  <si>
    <t>Alliages de zinc sous forme brute</t>
  </si>
  <si>
    <t>79020000</t>
  </si>
  <si>
    <t>resten en afval, van zink (m.u.v. assen en residuen van de zinkproductie, bedoeld bij post 2620, ingots e.d. primaire vormen, van gesmolten resten en afval, bedoeld bij post 7901, en resten en afval van elektrische elementen, batterijen en accumulatoren)</t>
  </si>
  <si>
    <t>Zinc waste and scrap (excl. ash and residues from zinc production "heading 2620", ingots and other similar unwrought shapes, of remelted waste and scrap, of zinc "heading 7901" and waste and scrap of primary cells, primary batteries and electric accumulators)</t>
  </si>
  <si>
    <t>Abfälle und Schrott, aus Zink (ausg. Aschen und Rückstände der Zinkherstellung [Pos. 2620], Rohblöcke [Ingots] und ähnl. Rohformen, aus eingeschmolzenen Abfällen und Schrott, aus Zink [Pos. 7901] sowie Abfälle und Schrott von elektrischen Primärelementen, -batterien und Akkumulatoren)</t>
  </si>
  <si>
    <t>Déchets et débris de zinc (autres que cendres et résidus de la fabrication du zinc contenant du métal ou des composés de métaux du n° 2620, et sauf plomb lingoté et autres formes brutes simil., en déchets et débris de zinc fondus du n° 7901 et déchets et débris de piles, batteries et accumulateurs électriques)</t>
  </si>
  <si>
    <t>79031000</t>
  </si>
  <si>
    <t>zinkstof</t>
  </si>
  <si>
    <t>Zinc dust</t>
  </si>
  <si>
    <t>Zinkstaub</t>
  </si>
  <si>
    <t>Poussières de zinc</t>
  </si>
  <si>
    <t>79039000</t>
  </si>
  <si>
    <t>poeder en schilfers, van zink (m.u.v. korrels van zink; gesneden pailletten bedoeld bij post 8308)</t>
  </si>
  <si>
    <t>Zinc powders and flakes (excl. grains of zinc, and spangles of heading 8308, and zinc dust)</t>
  </si>
  <si>
    <t>Pulver und Flitter, aus Zink (ausg. Körner [Granalien] aus Zink, zugeschnittener Flitter der Pos. 8308 sowie Zinkstaub)</t>
  </si>
  <si>
    <t>Poudres et paillettes de zinc (sauf granulés et grenailles en zinc, sauf paillettes découpées du n° 8308 et sauf poussières de zinc)</t>
  </si>
  <si>
    <t>79040000</t>
  </si>
  <si>
    <t>staven, profielen en draad, van zink, n.e.g.</t>
  </si>
  <si>
    <t>Zinc bars, rods, profiles and wire, n.e.s.</t>
  </si>
  <si>
    <t>Stangen "Stäbe", Profile und Draht, aus Zink, a.n.g.</t>
  </si>
  <si>
    <t>Barres, profilés et fils en zinc, n.d.a.</t>
  </si>
  <si>
    <t>79050000</t>
  </si>
  <si>
    <t>Platen, bladen en strippen, van zink</t>
  </si>
  <si>
    <t>Zinc plates, sheets, strip and foil</t>
  </si>
  <si>
    <t>Bleche, Bänder und Folien, aus Zink</t>
  </si>
  <si>
    <t>Tôles, feuilles et bandes, en zinc</t>
  </si>
  <si>
    <t>79070000</t>
  </si>
  <si>
    <t>Werken van zink, n.e.g.</t>
  </si>
  <si>
    <t>Articles of zinc, n.e.s.</t>
  </si>
  <si>
    <t>Waren aus Zink, a.n.g.</t>
  </si>
  <si>
    <t>Ouvrages en zinc, n.d.a.</t>
  </si>
  <si>
    <t>80011000</t>
  </si>
  <si>
    <t>tin, ruw, niet gelegeerd</t>
  </si>
  <si>
    <t>Unwrought tin, not alloyed</t>
  </si>
  <si>
    <t>Zinn in Rohform, nichtlegiert</t>
  </si>
  <si>
    <t>Étain sous forme brute, non allié</t>
  </si>
  <si>
    <t>80012000</t>
  </si>
  <si>
    <t>tinlegeringen, ruw</t>
  </si>
  <si>
    <t>Unwrought tin alloys</t>
  </si>
  <si>
    <t>Zinnlegierungen in Rohform</t>
  </si>
  <si>
    <t>Alliages d'étain sous forme brute</t>
  </si>
  <si>
    <t>80020000</t>
  </si>
  <si>
    <t>resten en afval, van tin (m.u.v. assen en residuen van de tinproductie bedoeld bij post 2620; ingots e.d. primaire vormen, van gesmolten resten en afval, van tin, bedoeld bij post 8001)</t>
  </si>
  <si>
    <t>Tin waste and scrap (excl. ash and residues from the manufacture of tin of heading 2620, and ingots and similar unwrought tin produced from melted tin waste and scrap of heading 8001)</t>
  </si>
  <si>
    <t>Abfälle und Schrott, aus Zinn (ausg. Aschen und Rückstände der Zinnherstellung [Pos. 2620] sowie Rohblöcke [Ingots] und ähnl. Rohformen, aus eingeschmolzenen Abfällen und Schrott, aus Zinn [Pos. 8001])</t>
  </si>
  <si>
    <t>Déchets et débris d'étain (autres que cendres et résidus de la fabrication de l'étain contenant du métal ou des composés de métaux du n° 2620, et sauf étain lingoté et autres formes brutes simil., en déchets et débris fondus d'étain du n° 8001)</t>
  </si>
  <si>
    <t>80030000</t>
  </si>
  <si>
    <t>staven, profielen en draad, van tin, n.e.g.</t>
  </si>
  <si>
    <t>Tin bars, rods, profiles and wire, n.e.s.</t>
  </si>
  <si>
    <t>Stangen "Stäbe", Profile und Draht, aus Zinn, a.n.g.</t>
  </si>
  <si>
    <t>Barres, profilés et fils en étain, n.d.a.</t>
  </si>
  <si>
    <t>80070010</t>
  </si>
  <si>
    <t>platen, bladen en strippen, van tin, met een dikte van &gt; 0,2 mm</t>
  </si>
  <si>
    <t>Tin plates, sheets and strip, of a thickness of &gt; 0,2 mm</t>
  </si>
  <si>
    <t>Bleche und Bänder, aus Zinn, mit einer Dicke von &gt; 0,2 mm</t>
  </si>
  <si>
    <t>Tôles et bandes en étain, d'une épaisseur &gt; 0,2 mm</t>
  </si>
  <si>
    <t>80070080</t>
  </si>
  <si>
    <t>werken van tin, n.e.g.</t>
  </si>
  <si>
    <t>Articles of tin, n.e.s.</t>
  </si>
  <si>
    <t>Waren aus Zinn, a.n.g.</t>
  </si>
  <si>
    <t>Ouvrages en étain, n.d.a.</t>
  </si>
  <si>
    <t>81011000</t>
  </si>
  <si>
    <t>poeder van wolfraam</t>
  </si>
  <si>
    <t>Tungsten powders</t>
  </si>
  <si>
    <t>Pulver aus Wolfram</t>
  </si>
  <si>
    <t>Poudres de tungstène [wolfram]</t>
  </si>
  <si>
    <t>81019400</t>
  </si>
  <si>
    <t>wolfraam, ruw, incl. enkel door sinteren verkregen staven</t>
  </si>
  <si>
    <t>Unwrought tungsten, incl. bars and rods of tungsten obtained simply by sintering</t>
  </si>
  <si>
    <t>Wolfram in Rohform, einschl. nur gesinterte Stangen "Stäbe"</t>
  </si>
  <si>
    <t>Tungstène sous forme brute, y.c. les barres en tungstène [wolfram] simpl. obtenues par frittage</t>
  </si>
  <si>
    <t>81019600</t>
  </si>
  <si>
    <t>draad van wolfraam</t>
  </si>
  <si>
    <t>Tungsten wire</t>
  </si>
  <si>
    <t>Draht aus Wolfram</t>
  </si>
  <si>
    <t>Fils en tungstène [wolfram]</t>
  </si>
  <si>
    <t>81019700</t>
  </si>
  <si>
    <t>resten en afval van wolfraam (m.u.v. assen en residuen die wolfraam bevatten)</t>
  </si>
  <si>
    <t>Tungsten waste and scrap (excl. ash and residues containing tungsten)</t>
  </si>
  <si>
    <t>Abfälle und Schrott, aus Wolfram (ausg. Aschen und Rückstände, Wolfram enthaltend)</t>
  </si>
  <si>
    <t>Déchets et débris de tungstène [wolfram] (sauf cendres et résidus contenant du tungstène)</t>
  </si>
  <si>
    <t>81019910</t>
  </si>
  <si>
    <t>staven, profielen, platen, bladen en strippen, van wolfraam, n.e.g. (m.u.v. enkel door sinteren verkregen staven)</t>
  </si>
  <si>
    <t>Tungsten bars and rods (other than those obtained simply by sintering), profiles, plates, sheets, strip and foil, n.e.s.</t>
  </si>
  <si>
    <t>Stangen "Stäbe" (ausg. nur gesinterte), Profile, Bleche, Bänder und Folien, aus Wolfram, a.n.g.</t>
  </si>
  <si>
    <t>Barres (autres que celles simpl. obtenues par frittage), profilés, tôles, bandes et feuilles en tungstène [wolfram], n.d.a.</t>
  </si>
  <si>
    <t>81019990</t>
  </si>
  <si>
    <t>werken van wolfraam, n.e.g.</t>
  </si>
  <si>
    <t>Articles of tungsten, n.e.s.</t>
  </si>
  <si>
    <t>Waren aus Wolfram, a.n.g.</t>
  </si>
  <si>
    <t>Ouvrages en tungstène [wolfram], n.d.a.</t>
  </si>
  <si>
    <t>81021000</t>
  </si>
  <si>
    <t>poeder van molybdeen</t>
  </si>
  <si>
    <t>Molybdenum powders</t>
  </si>
  <si>
    <t>Pulver aus Molybdän</t>
  </si>
  <si>
    <t>Poudres de molybdène</t>
  </si>
  <si>
    <t>81029400</t>
  </si>
  <si>
    <t>molybdeen, ruw, incl. enkel door sinteren verkregen staven</t>
  </si>
  <si>
    <t>Unwrought molybdenum, incl. bars and rods obtained simply by sintering</t>
  </si>
  <si>
    <t>Molybdän in Rohform, einschl. nur gesinterte Stangen "Stäbe"</t>
  </si>
  <si>
    <t>Molybdène sous forme brute, y.c. les barres en molybdène simpl. obtenues par frittage</t>
  </si>
  <si>
    <t>81029500</t>
  </si>
  <si>
    <t>staven, profielen, platen, bladen en strippen, van molybdeen, n.e.g. (m.u.v. enkel door sinteren verkregen staven)</t>
  </si>
  <si>
    <t>Molybdenum bars and rods (other than those obtained simply by sintering), profiles, plates, sheets, strip and foil, n.e.s.</t>
  </si>
  <si>
    <t>Stangen "Stäbe" (ausg. nur gesinterte), Profile, Bleche, Bänder und Folien, aus Molybdän, a.n.g.</t>
  </si>
  <si>
    <t>Barres (autres que celles simpl. obtenues par frittage), profilés, tôles, bandes et feuilles en molybdène, n.d.a.</t>
  </si>
  <si>
    <t>81029600</t>
  </si>
  <si>
    <t>draad van molybdeen</t>
  </si>
  <si>
    <t>Molybdenum wire</t>
  </si>
  <si>
    <t>Draht aus Molybdän</t>
  </si>
  <si>
    <t>Fils en molybdène</t>
  </si>
  <si>
    <t>81029700</t>
  </si>
  <si>
    <t>resten en afval van molybdeen (m.u.v. assen en residuen die molybdeen bevatten)</t>
  </si>
  <si>
    <t>Molybdenum waste and scrap (excl. ash and residues containing molybdenum)</t>
  </si>
  <si>
    <t>Abfälle und Schrott, aus Molybdän (ausg. Aschen und Rückstände, Molybdän enthaltend)</t>
  </si>
  <si>
    <t>Déchets et débris de molybdène (sauf cendres et résidus contenant du molybdène)</t>
  </si>
  <si>
    <t>81029900</t>
  </si>
  <si>
    <t>werken van molybdeen, n.e.g.</t>
  </si>
  <si>
    <t>Articles of molybdenum, n.e.s.</t>
  </si>
  <si>
    <t>Waren aus Molybdän, a.n.g.</t>
  </si>
  <si>
    <t>Ouvrages en molybdène, n.d.a.</t>
  </si>
  <si>
    <t>81032000</t>
  </si>
  <si>
    <t>tantaal, ruw, incl. enkel door sinteren verkregen staven; poeder van tantaal</t>
  </si>
  <si>
    <t>Unwrought tantalum, incl. bars and rods of tantalum obtained simply by sintering; tantalum powders</t>
  </si>
  <si>
    <t>Tantal in Rohform, einschl. nur gesinterte Stangen "Stäbe"; Pulver aus Tantal</t>
  </si>
  <si>
    <t>Tantale sous forme brute, y.c. les barres en tantale simpl. obtenues par frittage; poudres de tantale</t>
  </si>
  <si>
    <t>81033000</t>
  </si>
  <si>
    <t>resten en afval, van tantaal (m.u.v. assen en residuen die tantaal bevatten)</t>
  </si>
  <si>
    <t>Tantalum waste and scrap (excl. ash and residues containing tantalum)</t>
  </si>
  <si>
    <t>Abfälle und Schrott, aus Tantal (ausg. Aschen und Rückstände, Tantal enthaltend)</t>
  </si>
  <si>
    <t>Déchets et débris de tantale (sauf cendres et résidus contenant du tantale)</t>
  </si>
  <si>
    <t>81039010</t>
  </si>
  <si>
    <t>staven, profielen, draad, platen, bladen en strippen, van tantaal, n.e.g. (m.u.v. enkel door sinteren verkregen staven)</t>
  </si>
  <si>
    <t>Tantalum bars and rods (other than those obtained simply by sintering), profiles, wire, plates, sheets, strip and foil, n.e.s.</t>
  </si>
  <si>
    <t>Stangen "Stäbe" (ausg. nur gesinterte), Profile, Draht, Bleche, Bänder und Folien, aus Tantal, a.n.g.</t>
  </si>
  <si>
    <t>Barres (autres que les barres simpl. obtenues par frittage), profilés, fils, tôles, bandes et feuilles en tantale, n.d.a.</t>
  </si>
  <si>
    <t>81039090</t>
  </si>
  <si>
    <t>werken van tantaal, n.e.g.</t>
  </si>
  <si>
    <t>Articles of tantalum, n.e.s.</t>
  </si>
  <si>
    <t>Waren aus Tantal, a.n.g.</t>
  </si>
  <si>
    <t>Ouvrages en tantale, n.d.a.</t>
  </si>
  <si>
    <t>81041100</t>
  </si>
  <si>
    <t>magnesium, ruw, bevattende &gt;= 99, 8 gewichtspercenten magnesium</t>
  </si>
  <si>
    <t>Unwrought magnesium, containing &gt;= 99,8% by weight of magnesium</t>
  </si>
  <si>
    <t>Magnesium in Rohform, mit einem Magnesiumgehalt von &gt;= 99,8 GHT</t>
  </si>
  <si>
    <t>Magnésium sous forme brute, teneur en poids en magnésium &gt;= 99,8%</t>
  </si>
  <si>
    <t>81041900</t>
  </si>
  <si>
    <t>magnesium, ruw, bevattende &lt; 99, 8 gewichtspercenten magnesium</t>
  </si>
  <si>
    <t>Unwrought magnesium, containing &lt; 99,8% by weight of magnesium</t>
  </si>
  <si>
    <t>Magnesium in Rohform, mit einem Magnesiumgehalt von &lt; 99,8 GHT</t>
  </si>
  <si>
    <t>Magnésium sous forme brute, teneur en poids en magnésium &lt; 99,8%</t>
  </si>
  <si>
    <t>81042000</t>
  </si>
  <si>
    <t>resten en afval, van magnesium (m.u.v. assen en residuen die magnesium bevatten; draaisel en korrels, van magnesium, gecalibreerd)</t>
  </si>
  <si>
    <t>Magnesium waste and scrap (excl. ash and residues containing magnesium, and raspings, turnings and granules graded according to size)</t>
  </si>
  <si>
    <t>Abfälle und Schrott, aus Magnesium (ausg. Aschen und Rückstände, Magnesium enthaltend sowie Drehspäne und Körner, aus Magnesium, nach Größe sortiert)</t>
  </si>
  <si>
    <t>Déchets et débris de magnésium (sauf cendres et résidus contenant du magnésium et sauf tournures et granulés de magnésium calibrés)</t>
  </si>
  <si>
    <t>81043000</t>
  </si>
  <si>
    <t>draaisel en korrels, van magnesium, gekalibreerd; poeder van magnesium</t>
  </si>
  <si>
    <t>Magnesium raspings, turnings and granules, graded according to size; magnesium powders</t>
  </si>
  <si>
    <t>Drehspäne und Körner, aus Magnesium, nach Größe sortiert; Pulver aus Magnesium</t>
  </si>
  <si>
    <t>Tournures et granulés de magnésium calibrés; poudres de magnésium</t>
  </si>
  <si>
    <t>81049000</t>
  </si>
  <si>
    <t>Werken van magnesium, n.e.g.</t>
  </si>
  <si>
    <t>Articles of magnesium, n.e.s.</t>
  </si>
  <si>
    <t>Waren aus Magnesium, a.n.g.</t>
  </si>
  <si>
    <t>Ouvrages en magnésium, n.d.a.</t>
  </si>
  <si>
    <t>81052000</t>
  </si>
  <si>
    <t>kobaltmatte en andere tussenproducten van de kobaltmetallurgie; kobalt, ruw; poeder van kobalt</t>
  </si>
  <si>
    <t>Cobalt mattes and other intermediate products of cobalt metallurgy; unwrought cobalt; cobalt powders</t>
  </si>
  <si>
    <t>Cobaltmatte und andere Zwischenerzeugnisse der Cobaltmetallurgie; Cobalt in Rohform; Pulver aus Cobalt</t>
  </si>
  <si>
    <t>Mattes de cobalt et autres produits intermédiaires de la métallurgie du cobalt; cobalt sous forme brute; poudres de cobalt</t>
  </si>
  <si>
    <t>81053000</t>
  </si>
  <si>
    <t>resten en afval, van kobalt (m.u.v. assen en residuen die kobalt bevatten)</t>
  </si>
  <si>
    <t>Cobalt waste and scrap (excl. ash and residues containing cobalt)</t>
  </si>
  <si>
    <t>Abfälle und Schrott, aus Cobalt (ausg. Aschen und Rückstände, Cobalt enthaltend)</t>
  </si>
  <si>
    <t>Déchets et débris de cobalt (sauf cendres et résidus contenant du cobalt)</t>
  </si>
  <si>
    <t>81059000</t>
  </si>
  <si>
    <t>werken van kobalt, n.e.g.</t>
  </si>
  <si>
    <t>Articles of cobalt, n.e.s.</t>
  </si>
  <si>
    <t>Waren aus Cobalt, a.n.g.</t>
  </si>
  <si>
    <t>Ouvrages en cobalt, n.d.a.</t>
  </si>
  <si>
    <t>81060010</t>
  </si>
  <si>
    <t>bismut, ruw; poeder van bismut; resten en afval, van bismut (m.u.v. assen en residuen die bismut bevatten)</t>
  </si>
  <si>
    <t>Unwrought bismuth; bismuth powders; bismuth waste and scrap (excl. ash and residues containing bismuth)</t>
  </si>
  <si>
    <t>Bismut in Rohform; Pulver aus Bismut; Abfälle und Schrott, aus Bismut (ausg. Aschen und Rückstände, Bismut enthaltend)</t>
  </si>
  <si>
    <t>Bismuth sous forme brute; poudres de bismuth; déchets et débris de bismuth (sauf cendres et résidus contenant du bismuth)</t>
  </si>
  <si>
    <t>81060090</t>
  </si>
  <si>
    <t>werken van bismut, n.e.g.</t>
  </si>
  <si>
    <t>Articles of bismuth, n.e.s.</t>
  </si>
  <si>
    <t>Waren aus Bismut, a.n.g.</t>
  </si>
  <si>
    <t>Ouvrages en bismuth, n.d.a.</t>
  </si>
  <si>
    <t>81072000</t>
  </si>
  <si>
    <t>ruw cadmium; poeder van cadmium</t>
  </si>
  <si>
    <t>Unwrought cadmium; cadmium powders</t>
  </si>
  <si>
    <t>Cadmium in Rohform; Pulver aus Cadmium</t>
  </si>
  <si>
    <t>Cadmium sous forme brute; poudres de cadmium</t>
  </si>
  <si>
    <t>81073000</t>
  </si>
  <si>
    <t>resten en afval van cadmium (m.u.v. schuim bevattende cadmium)</t>
  </si>
  <si>
    <t>Cadmium waste and scrap (excl. ashes and residues containing cadmium)</t>
  </si>
  <si>
    <t>Abfälle und Schrott, aus Cadmium (ausg. Aschen und Rückstände, Cadmium enthaltend)</t>
  </si>
  <si>
    <t>Déchets et débris de cadmium (à l'excl. des cendres et résidus contenant du cadmium)</t>
  </si>
  <si>
    <t>81079000</t>
  </si>
  <si>
    <t>werken van cadmium, n.e.g.</t>
  </si>
  <si>
    <t>Articles of cadmium, n.e.s.</t>
  </si>
  <si>
    <t>Waren aus Cadmium, a.n.g.</t>
  </si>
  <si>
    <t>Ouvrages en cadmium, n.d.a.</t>
  </si>
  <si>
    <t>81082000</t>
  </si>
  <si>
    <t>titaan, ruw; poeder van titaan</t>
  </si>
  <si>
    <t>Unwrought titanium; titanium powders</t>
  </si>
  <si>
    <t>Titan in Rohform; Pulver aus Titan</t>
  </si>
  <si>
    <t>Titane sous forme brute; poudres de titane</t>
  </si>
  <si>
    <t>81083000</t>
  </si>
  <si>
    <t>resten en afval, van titaan (m.u.v. assen en residuen die titaan bevatten)</t>
  </si>
  <si>
    <t>Titanium waste and scrap (excl. ash and residues containing titanium)</t>
  </si>
  <si>
    <t>Abfälle und Schrott, aus Titan (ausg. Aschen und Rückstände, Titan enthaltend)</t>
  </si>
  <si>
    <t>Déchets et débris de titane (sauf cendres et résidus contenant du titane)</t>
  </si>
  <si>
    <t>81089030</t>
  </si>
  <si>
    <t>staven, profielen en draad, van titaan, n.e.g.</t>
  </si>
  <si>
    <t>Titanium bars, rods, profiles and wire, n.e.s.</t>
  </si>
  <si>
    <t>Stangen "Stäbe", Profile und Draht, aus Titan, a.n.g.</t>
  </si>
  <si>
    <t>Barres, profilés et fils en titane, n.d.a.</t>
  </si>
  <si>
    <t>81089050</t>
  </si>
  <si>
    <t>platen, bladen en strippen, van titaan</t>
  </si>
  <si>
    <t>Titanium plates, sheets, strip and foil</t>
  </si>
  <si>
    <t>Bleche, Bänder und Folien, aus Titan</t>
  </si>
  <si>
    <t>Tôles, bandes et feuilles en titane</t>
  </si>
  <si>
    <t>81089060</t>
  </si>
  <si>
    <t>Buizen en pijpen, van titaan</t>
  </si>
  <si>
    <t>Tubes and pipes, of titanium</t>
  </si>
  <si>
    <t>Rohre aus Titan</t>
  </si>
  <si>
    <t>Tubes et tuyaux en titane</t>
  </si>
  <si>
    <t>81089090</t>
  </si>
  <si>
    <t>werken van titaan, n.e.g.</t>
  </si>
  <si>
    <t>Articles of titanium, n.e.s.</t>
  </si>
  <si>
    <t>Waren aus Titan, a.n.g.</t>
  </si>
  <si>
    <t>Ouvrages en titane, n.d.a.</t>
  </si>
  <si>
    <t>81092000</t>
  </si>
  <si>
    <t>zirkonium, ruw; poeder van zirkonium</t>
  </si>
  <si>
    <t>Unwrought zirconium; zirconium powders</t>
  </si>
  <si>
    <t>Zirconium in Rohform; Pulver aus Zirconium</t>
  </si>
  <si>
    <t>Zirconium sous forme brute; poudres de zirconium</t>
  </si>
  <si>
    <t>81093000</t>
  </si>
  <si>
    <t>resten en afval van zirkonium, n.e.g.</t>
  </si>
  <si>
    <t>Zirconium waste and scrap (excl. ash and residues containing zirconium)</t>
  </si>
  <si>
    <t>Abfälle und Schrott, aus Zirconium (ausg. Aschen und Rückstände, Zirconium enthaltend)</t>
  </si>
  <si>
    <t>Déchets et débris de zirconium (sauf cendres et résidus contenant du zirconium)</t>
  </si>
  <si>
    <t>81099000</t>
  </si>
  <si>
    <t>werken van zirkonium, n.e.g.</t>
  </si>
  <si>
    <t>Articles of zirconium, n.e.s.</t>
  </si>
  <si>
    <t>Waren aus Zirconium, a.n.g.</t>
  </si>
  <si>
    <t>Ouvrages en zirconium, n.d.a.</t>
  </si>
  <si>
    <t>81101000</t>
  </si>
  <si>
    <t>antimoon, ruw; poeder van antimoon</t>
  </si>
  <si>
    <t>Unwrought antimony; antimony powders</t>
  </si>
  <si>
    <t>Antimon in Rohform; Pulver aus Antimon</t>
  </si>
  <si>
    <t>Antimoine sous forme brute; poudres d'antimoine</t>
  </si>
  <si>
    <t>81102000</t>
  </si>
  <si>
    <t>resten en afval, van antimoon (m.u.v. assen en residuen die antimoon bevatten)</t>
  </si>
  <si>
    <t>Antimony waste and scrap (excl. ash and residues containing antimony)</t>
  </si>
  <si>
    <t>Abfälle und Schrott, aus Antimon (ausg. Aschen und Rückstände, Antimon enthaltend)</t>
  </si>
  <si>
    <t>Déchets et débris d'antimoine (sauf cendres et résidus contenant de l'antimoine)</t>
  </si>
  <si>
    <t>81109000</t>
  </si>
  <si>
    <t>werken van antimoon, n.e.g.</t>
  </si>
  <si>
    <t>Articles of antimony, n.e.s.</t>
  </si>
  <si>
    <t>Waren aus Antimon, a.n.g.</t>
  </si>
  <si>
    <t>Ouvrages en antimoine, n.d.a.</t>
  </si>
  <si>
    <t>81110011</t>
  </si>
  <si>
    <t>mangaan, ruw; poeder van mangaan</t>
  </si>
  <si>
    <t>Unwrought manganese; manganese powders</t>
  </si>
  <si>
    <t>Mangan in Rohform; Pulver aus Mangan</t>
  </si>
  <si>
    <t>Manganèse sous forme brute; poudres de manganèse</t>
  </si>
  <si>
    <t>81110019</t>
  </si>
  <si>
    <t>resten en afval, van mangaan (m.u.v. assen en residuen die mangaan bevatten)</t>
  </si>
  <si>
    <t>Manganese waste and scrap (excl. ash and residues containing manganese)</t>
  </si>
  <si>
    <t>Abfälle und Schrott, aus Mangan (ausg. Aschen und Rückstände, Mangan enthaltend)</t>
  </si>
  <si>
    <t>Déchets et débris de manganèse (sauf cendres et résidus contenant du manganèse)</t>
  </si>
  <si>
    <t>81110090</t>
  </si>
  <si>
    <t>werken van mangaan, n.e.g.</t>
  </si>
  <si>
    <t>Articles of manganese, n.e.s.</t>
  </si>
  <si>
    <t>Waren aus Mangan, a.n.g.</t>
  </si>
  <si>
    <t>Ouvrages en manganèse, n.d.a.</t>
  </si>
  <si>
    <t>81121200</t>
  </si>
  <si>
    <t>ruw beryllium; poeder van beryllium</t>
  </si>
  <si>
    <t>Unwrought beryllium; beryllium powders</t>
  </si>
  <si>
    <t>Beryllium in Rohform; Pulver aus Beryllium</t>
  </si>
  <si>
    <t>Béryllium sous forme brute; poudres de béryllium</t>
  </si>
  <si>
    <t>81121300</t>
  </si>
  <si>
    <t>resten en afval van beryllium (m.u.v. schuim bevattende beryllium)</t>
  </si>
  <si>
    <t>Beryllium waste and scrap (excl. ashes and residues containing beryllium)</t>
  </si>
  <si>
    <t>Abfälle und Schrott, aus Beryllium (ausg. Aschen und Rückstände, Beryllium enthaltend)</t>
  </si>
  <si>
    <t>Déchets et débris de béryllium (à l'excl. des cendres et résidus contenant du béryllium)</t>
  </si>
  <si>
    <t>81121900</t>
  </si>
  <si>
    <t>werken van beryllium, n.e.g.</t>
  </si>
  <si>
    <t>Articles of beryllium, n.e.s.</t>
  </si>
  <si>
    <t>Waren aus Beryllium, a.n.g.</t>
  </si>
  <si>
    <t>Ouvrages en béryllium, n.d.a.</t>
  </si>
  <si>
    <t>81122110</t>
  </si>
  <si>
    <t>chroomlegeringen, met een nikkelgehalte van &gt; 10 gewichtspercenten, ruw; poeder van deze legeringen (m.u.v. assen en residuen die chroom of dergelijke chroomlegeringen bevatten)</t>
  </si>
  <si>
    <t>Chromium alloys containing &gt; 10% by weight of nickel, unwrought; powders of these alloys (excl. ash and residues containing chromium or chromium alloys of this kind)</t>
  </si>
  <si>
    <t>Chromlegierungen mit einem Nickelgehalt von &gt; 10 GHT, in Rohform; Pulver aus diesen Legierungen (ausg. Aschen und Rückstände, Chrom bzw. derartige Chromlegierungen enthaltend)</t>
  </si>
  <si>
    <t>Alliages de chrome, teneur en poids en nickel &gt; 10%, sous forme brute; poudres de ces alliages (sauf cendres et résidus contenant du chrome ou ce type d'alliages de chrome)</t>
  </si>
  <si>
    <t>81122190</t>
  </si>
  <si>
    <t>chroom, ruw; poeder van chroom (m.u.v. chroomlegeringen met een nikkelgehalte van &gt; 10 gewichtspercenten)</t>
  </si>
  <si>
    <t>Unwrought chromium; chromium powders (excl. chromium alloys containing &gt; 10% by weight of nickel)</t>
  </si>
  <si>
    <t>Chrom in Rohform; Pulver aus Chrom (ausg. Chromlegierungen mit einem Nickelgehalt von &gt; 10 GHT)</t>
  </si>
  <si>
    <t>Chrome sous forme brute; poudres de chrome (sauf alliages de chrome à teneur en poids en nickel &gt; 10%)</t>
  </si>
  <si>
    <t>81122200</t>
  </si>
  <si>
    <t>resten en afval, van chroom (m.u.v. assen en residuen die chroom bevatten; chroomlegeringen met een nikkelgehalte van &gt; 10 gewichtspercenten)</t>
  </si>
  <si>
    <t>Chromium waste and scrap (excl. ash and residues containing chromium and chromium alloys containing &gt; 10% by weight of nickel)</t>
  </si>
  <si>
    <t>Abfälle und Schrott, aus Chrom (ausg. Aschen und Rückstände, Chrom enthaltend sowie Chromlegierungen mit einem Nickelgehalt von &gt; 10 GHT)</t>
  </si>
  <si>
    <t>Déchets et débris de chrome (sauf cendres et résidus contenant du chrome et sauf alliages de chrome à teneur en poids en nickel &gt; 10%)</t>
  </si>
  <si>
    <t>81122900</t>
  </si>
  <si>
    <t>werken van chroom, n.e.g.</t>
  </si>
  <si>
    <t>Articles of chromium, n.e.s.</t>
  </si>
  <si>
    <t>Waren aus Chrom, a.n.g.</t>
  </si>
  <si>
    <t>Ouvrages en chrome, n.d.a.</t>
  </si>
  <si>
    <t>81125100</t>
  </si>
  <si>
    <t>thallium, ruw; poeder van thallium</t>
  </si>
  <si>
    <t>Unwrought thallium; thallium powders</t>
  </si>
  <si>
    <t>Thallium, in Rohform; Pulver aus Thallium</t>
  </si>
  <si>
    <t>Thallium sous forme brute; poudres de thallium</t>
  </si>
  <si>
    <t>81125200</t>
  </si>
  <si>
    <t>resten en afval van thallium (m.u.v. schuim dat thallium bevat)</t>
  </si>
  <si>
    <t>Thallium waste and scrap (excl. ashes and residues containing thallium)</t>
  </si>
  <si>
    <t>Abfälle und Schrott, aus Thallium (ausg. Aschen und Rückstände, Thallium enthaltend)</t>
  </si>
  <si>
    <t>Déchets et débris de thallium (à l'excl. des cendres et résidus contenant du thallium)</t>
  </si>
  <si>
    <t>81125900</t>
  </si>
  <si>
    <t>werken van thallium, n.e.g.</t>
  </si>
  <si>
    <t>Articles of thallium, n.e.s.</t>
  </si>
  <si>
    <t>Waren aus Thallium, a.n.g.</t>
  </si>
  <si>
    <t>Ouvrages en thallium, n.d.a.</t>
  </si>
  <si>
    <t>81129210</t>
  </si>
  <si>
    <t>hafnium "celtium", ruw; poeder van hafnium "celtium"; resten en afval van hafnium "celtium" (m.u.v. assen en residuen die hafnium bevatten)</t>
  </si>
  <si>
    <t>Unwrought hafnium "celtium"; hafnium powders; hafnium waste and scrap (excl. ash and residues containing hafnium)</t>
  </si>
  <si>
    <t>Hafnium in Rohform; Pulver aus Hafnium; Abfälle und Schrott, aus Hafnium (ausg. Aschen und Rückstände, Hafnium enthaltend)</t>
  </si>
  <si>
    <t>Hafnium [celtium] sous forme brute; poudres d'hafnium [celtium]; déchets et débris d'hafnium [celtium] (sauf cendres et résidus contenant de l'hafnium [celtium])</t>
  </si>
  <si>
    <t>81129221</t>
  </si>
  <si>
    <t>Niobium "columbium", rhenium, gallium, indium, vanadium, germanium, resten en afval (m.u.v. assen en residuen die deze metalen bevatten)</t>
  </si>
  <si>
    <t>Niobium "columbium", rhenium, gallium, indium, vanadium and germanium waste and scrap (excl. ashes and residues containing these metals)</t>
  </si>
  <si>
    <t>Abfälle und Schrott, aus Niob "Columbium", Rhenium, Gallium, Indium, Vanadium und Germanium (ausg. Aschen und Rückstände, derartige Metalle enthaltend)</t>
  </si>
  <si>
    <t>Déchets et débris de niobium [columbium], rhénium, gallium, indium, vanadium et germanium (à l'excl. des cendres et résidus contenant ces métaux)</t>
  </si>
  <si>
    <t>81129231</t>
  </si>
  <si>
    <t>niobium "columbium" en rhenium, ruw; poeder van niobium "columbium" of van rhenium</t>
  </si>
  <si>
    <t>Unwrought niobium "columbium" and rhenium; niobium "columbium" or rhenium powders</t>
  </si>
  <si>
    <t>Niob "Columbium" und Rhenium, in Rohform; Pulver aus Niob "Columbium" oder Rhenium</t>
  </si>
  <si>
    <t>Niobium [colombium] et rhénium, sous forme brute; poudres de niobium [colombium] ou de rhénium</t>
  </si>
  <si>
    <t>81129281</t>
  </si>
  <si>
    <t>ruw indium; poeder van indium</t>
  </si>
  <si>
    <t>Unwrought indium; indium powders</t>
  </si>
  <si>
    <t>Indium in Rohform; Pulver aus Indium</t>
  </si>
  <si>
    <t>Indium sous forme brute; poudres d'indium</t>
  </si>
  <si>
    <t>81129289</t>
  </si>
  <si>
    <t>gallium, ruw; poeder van gallium</t>
  </si>
  <si>
    <t>Unwrought gallium; gallium powders</t>
  </si>
  <si>
    <t>Gallium in Rohform; Pulver aus Gallium</t>
  </si>
  <si>
    <t>Gallium sous forme brute; poudres de gallium</t>
  </si>
  <si>
    <t>81129291</t>
  </si>
  <si>
    <t>Vanadium, ruw; poeder van vanadium; resten en afval, van vanadium (m.u.v. assen en residuen die vanadium bevatten)</t>
  </si>
  <si>
    <t>Unwrought vanadium; vanadium powders (excl. ash and residues containing vanadium)</t>
  </si>
  <si>
    <t>Vanadium in Rohform; Pulver aus Vanadium (ausg. Aschen und Rückstände, Vanadium enthaltend)</t>
  </si>
  <si>
    <t>Vanadium sous forme brute; poudres de vanadium (sauf cendres et résidus contenant du vanadium)</t>
  </si>
  <si>
    <t>81129295</t>
  </si>
  <si>
    <t>ruw germanium; poeder van germanium</t>
  </si>
  <si>
    <t>Unwrought germanium; germanium powders</t>
  </si>
  <si>
    <t>Germanium in Rohform; Pulver aus Germanium</t>
  </si>
  <si>
    <t>Germanium sous forme brute; poudres de germanium</t>
  </si>
  <si>
    <t>81129920</t>
  </si>
  <si>
    <t>Werken van hafnium "celtium" en van germanium, n.e.g.</t>
  </si>
  <si>
    <t>Articles of hafnium "celtium" and germanium, n.e.s.</t>
  </si>
  <si>
    <t>Waren aus Hafnium und Germanium, a.n.g.</t>
  </si>
  <si>
    <t>Ouvrages en hafnium [celtium] et germanium, n.d.a.</t>
  </si>
  <si>
    <t>81129930</t>
  </si>
  <si>
    <t>werken van niobium "columbium" of van rhenium, n.e.g.</t>
  </si>
  <si>
    <t>Articles of niobium "columbium" or rhenium, n.e.s.</t>
  </si>
  <si>
    <t>Waren aus Niob "Columbium" oder Rhenium, a.n.g.</t>
  </si>
  <si>
    <t>Ouvrages en niobium [colombium] ou en rhénium, n.d.a.</t>
  </si>
  <si>
    <t>81129970</t>
  </si>
  <si>
    <t>werken van gallium, van indium en van vanadium, n.e.g.</t>
  </si>
  <si>
    <t>Articles of gallium, indium and vanadium, n.e.s.</t>
  </si>
  <si>
    <t>Waren aus Gallium, Indium und Vanadium, a.n.g.</t>
  </si>
  <si>
    <t>Ouvrages en gallium, en indium et en vanadium, n.d.a.</t>
  </si>
  <si>
    <t>81130020</t>
  </si>
  <si>
    <t>ruwe cermets</t>
  </si>
  <si>
    <t>Unwrought cermets</t>
  </si>
  <si>
    <t>Cermets in Rohform</t>
  </si>
  <si>
    <t>Cermets, sous forme brute</t>
  </si>
  <si>
    <t>81130040</t>
  </si>
  <si>
    <t>resten en afval van cermets (m.u.v. schuim bevattende cermets)</t>
  </si>
  <si>
    <t>Waste and scrap of cermets (excl. ashes and residues containing cermets)</t>
  </si>
  <si>
    <t>Abfälle und Schrott, aus Cermets (ausg. Aschen und Rückstände, Cermets enthaltend)</t>
  </si>
  <si>
    <t>Déchets et débris de cermets (à l'excl. des cendres et résidus contenant des cermets)</t>
  </si>
  <si>
    <t>81130090</t>
  </si>
  <si>
    <t>werken van cermets, n.e.g.</t>
  </si>
  <si>
    <t>Articles of cermets, n.e.s.</t>
  </si>
  <si>
    <t>Waren aus Cermets, a.n.g.</t>
  </si>
  <si>
    <t>Ouvrages en cermets, n.d.a.</t>
  </si>
  <si>
    <t>82011000</t>
  </si>
  <si>
    <t>spaden en schoppen, waarvan het werkzaam deel bestaat uit onedel metaal</t>
  </si>
  <si>
    <t>Spades and shovels, with working parts of base metal</t>
  </si>
  <si>
    <t>Spaten und Schaufeln, mit arbeitendem Teil aus unedlen Metallen</t>
  </si>
  <si>
    <t>Bêches et pelles, avec partie travaillante en métaux communs</t>
  </si>
  <si>
    <t>82013000</t>
  </si>
  <si>
    <t>houwelen, hakken, harken en schoffels, waarvan het werkzaam deel bestaat uit onedel metaal (m.u.v. ijspikkels)</t>
  </si>
  <si>
    <t>Mattocks, picks, hoes and rakes, with working parts of base metal (excl. ice axes)</t>
  </si>
  <si>
    <t>Spitzhacken, Hacken aller Art, Rechen und Schieber, mit arbeitendem Teil aus unedlen Metallen (ausg. Eispickel)</t>
  </si>
  <si>
    <t>Pioches, pics, houes, binettes, râteaux et racloirs, avec partie travaillante en métaux communs (sauf piolets)</t>
  </si>
  <si>
    <t>82014000</t>
  </si>
  <si>
    <t>bijlen, houthiepen, kloofmessen e.d. gereedschap, waarvan het werkzaam deel bestaat uit onedel metaal</t>
  </si>
  <si>
    <t>Axes, billhooks and similar hewing tools, with working parts of base metal (excl. ice axes)</t>
  </si>
  <si>
    <t>Äxte, Beile, Haumesser und ähnl. Werkzeuge, mit arbeitendem Teil aus unedlen Metallen</t>
  </si>
  <si>
    <t>Haches, serpes et outils simil. à taillants, avec partie travaillante en métaux communs</t>
  </si>
  <si>
    <t>82015000</t>
  </si>
  <si>
    <t>snoeischaren en wildscharen, met een handbediening, waarvan het werkzaam deel bestaat uit onedel metaal</t>
  </si>
  <si>
    <t>Secateurs and similar one-handed pruners and shears, incl. poultry shears, with working parts of base metal</t>
  </si>
  <si>
    <t>Gartenscheren, Rosenscheren und ähnl. mit einer Hand zu betätigende Scheren "einschl. Geflügelscheren", mit arbeitendem Teil aus unedlen Metallen</t>
  </si>
  <si>
    <t>Sécateurs et simil. maniés à une main (y.c. les cisailles à volailles), avec partie travaillante en métaux communs</t>
  </si>
  <si>
    <t>82016000</t>
  </si>
  <si>
    <t>heggenscharen en andere met twee handen te bedienen scharen, waarvan het werkzaam deel bestaat uit onedel metaal</t>
  </si>
  <si>
    <t>Hedge shears, two-handed pruning shears and similar two-handed shears, with working parts of base metal</t>
  </si>
  <si>
    <t>Heckenscheren, Baumscheren und ähnl. mit zwei Händen zu betätigende Scheren, mit arbeitendem Teil aus unedlen Metallen</t>
  </si>
  <si>
    <t>Cisailles à haies, sécateurs et outils simil. maniés à deux mains, avec partie travaillante en métaux communs</t>
  </si>
  <si>
    <t>82019000</t>
  </si>
  <si>
    <t xml:space="preserve">zeisen, sikkels, stro- en hooimessen, wiggen en ander handgereedschap voor de land-, tuin- of bosbouw, waarvan het werkzaam deel bestaat uit onedel metaal (m.u.v. spaden, schoppen, houwelen, hakken, harken, schoffels, bijlen, houthiepen, kloofmessen e.d. </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</si>
  <si>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</si>
  <si>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Sensen, Sichel, Heumesser und Strohmesser und andere Handwerkzeuge für die Landwirtschaft, den Gartenbau oder die Forstwirtschaft, mit arbeitendem Teil aus unedlen Metallen (ausg. Spaten, Schaufeln, Spitzhacken, Hacken aller Art, Rechen, Schieber, Äxte, Beile, Haumesser und ähnl. Werkzeuge, Geflügelscheren, Gartenscheren, Rosenscheren und ähnl. mit einer Hand zu betätigende Scheren, Heckenscheren, Baumscheren und ähnl. mit zwei Händen zu betätigende Scheren)</t>
  </si>
  <si>
    <t>Faux et faucilles, couteaux à foin ou à paille et autres outils agricoles, horticoles ou forestiers, à main, avec partie travaillante en métaux communs (à l’excl. des bêches, pelles, pioches, pics, houes, binettes, râteaux, racloirs, haches, serpes et outils simil. à taillants, cisailles à volailles, sécateurs et simil. maniés à deux mains)</t>
  </si>
  <si>
    <t>82021000</t>
  </si>
  <si>
    <t>handzagen, waarvan het werkzaam deel bestaat uit onedel metaal (m.u.v. handzagen met aangebouwde motor)</t>
  </si>
  <si>
    <t>Handsaws, with working parts of base metal (excl. power-operated saws)</t>
  </si>
  <si>
    <t>Handsägen, mit arbeitendem Teil aus unedlen Metallen (ausg. Motorsägen)</t>
  </si>
  <si>
    <t>Scies à main, avec partie travaillante en métaux communs (à l'excl. des tronçonneuses)</t>
  </si>
  <si>
    <t>82022000</t>
  </si>
  <si>
    <t>bladen voor lintzagen, van onedel metaal</t>
  </si>
  <si>
    <t>Bandsaw blades of base metal</t>
  </si>
  <si>
    <t>Bandsägeblätter aus unedlen Metallen</t>
  </si>
  <si>
    <t>Lames de scies à ruban en métaux communs</t>
  </si>
  <si>
    <t>82023100</t>
  </si>
  <si>
    <t>bladen voor cirkelzagen, incl. freeszagen, van onedel metaal, met werkzaam deel van staal</t>
  </si>
  <si>
    <t>Circular saw blades, incl. slitting or slotting saw blades, of base metal, with working parts of steel</t>
  </si>
  <si>
    <t>Kreissägeblätter, einschl. Frässägeblätter, aus unedlen Metallen, mit arbeitendem Teil aus Stahl</t>
  </si>
  <si>
    <t>Lames de scies circulaires (y.c. les lames de fraises-scies) en métaux communs et avec partie travaillante en acier</t>
  </si>
  <si>
    <t>82023900</t>
  </si>
  <si>
    <t>bladen voor cirkelzagen, incl. freeszagen, en delen daarvan, van onedel metaal (m.u.v. die waarvan het werkzaam deel bestaat uit staal)</t>
  </si>
  <si>
    <t>Circular saw blades, incl. slitting or slotting saw blades, and parts thereof, of base metal, with working parts of materials other than steel</t>
  </si>
  <si>
    <t>Kreissägeblätter, einschl. Frässägeblätter, und deren Teile, aus unedlen Metallen, mit arbeitendem Teil aus anderen Stoffen als Stahl</t>
  </si>
  <si>
    <t>Lames de scies circulaires (y.c. les lames de fraises-scies) et leurs parties, en métaux communs et avec partie travaillante en matières autres que l'acier</t>
  </si>
  <si>
    <t>82024000</t>
  </si>
  <si>
    <t>zaagkettingen, van onedel metaal</t>
  </si>
  <si>
    <t>Chainsaw blades of base metal</t>
  </si>
  <si>
    <t>Sägeketten aus unedlen Metallen</t>
  </si>
  <si>
    <t>Chaînes de scies, dites "coupantes", en métaux communs</t>
  </si>
  <si>
    <t>82029100</t>
  </si>
  <si>
    <t>Rechte zaagbladen voor metaalbewerking, van onedel metaal</t>
  </si>
  <si>
    <t>Straight saw blades, of base metal, for working metal</t>
  </si>
  <si>
    <t>Langsägeblätter aus unedlen Metallen, für die Metallbearbeitung</t>
  </si>
  <si>
    <t>Lames de scies droites, en métaux communs, pour le travail des métaux</t>
  </si>
  <si>
    <t>82029920</t>
  </si>
  <si>
    <t>Zaagbladen, incl. ongetande zaagbladen, van onedel metaal, voor metaalbewerking (m.u.v. bladen voor lintzagen, voor cirkelzagen, voor freeszagen; zaagkettingen; rechte zaagbladen)</t>
  </si>
  <si>
    <t>Saw blades, incl. toothless saw blades, of base metal, for working metal (excl. bandsaw and chainsaw blades, and circular or straight saw blades)</t>
  </si>
  <si>
    <t>Sägeblätter, einschl. nichtgezahnte Sägeblätter, aus unedlen Metallen, für die Metallbearbeitung (ausg. Bandsägeblätter und Sägekettenblätter, Kreissägeblätter sowie Langsägeblätter)</t>
  </si>
  <si>
    <t>Lames de scies, y.c. les lames de scies non dentées, en métaux communs, pour le travail des métaux (à l'excl. des lames de scies à ruban et des chaînes de scies, dites "coupantes", des lames de scies circulaires et des lames de scies droites)</t>
  </si>
  <si>
    <t>82029980</t>
  </si>
  <si>
    <t>Zaagbladen, incl. ongetande zaagbladen, van onedel metaal, voor bewerking van stoffen (m.u.v. die voor metaalbewerking; bladen voor lintzagen, voor cirkelzagen, voor freeszagen; zaagkettingen)</t>
  </si>
  <si>
    <t>Saw blades, incl. toothless saw blades, of base metal, for working materials other than metal (excl. bandsaw and chainsaw blades, circular saw blades)</t>
  </si>
  <si>
    <t>Sägeblätter, einschl. nichtgezahnte Sägeblätter, aus unedlen Metallen, für die Bearbeitung anderer Stoffe als Metall (ausg. Bandsägeblätter, Kreissägeblätter sowie Sägeketten)</t>
  </si>
  <si>
    <t>Lames de scies, y.c. les lames de scies non dentées, en métaux communs, pour le travail de matières autres que les métaux (à l'excl. des lames de scies à ruban, des lames de scies circulaires et des chaînes de scies dites "coupantes")</t>
  </si>
  <si>
    <t>82031000</t>
  </si>
  <si>
    <t>vijlen, raspen e.d. handgereedschap, van onedel metaal</t>
  </si>
  <si>
    <t>Files, rasps and similar hand tools of base metal</t>
  </si>
  <si>
    <t>Feilen, Raspeln, und ähnl. Handwerkzeuge, aus unedlen Metallen</t>
  </si>
  <si>
    <t>Limes, râpes et outils simil. à main, en métaux communs</t>
  </si>
  <si>
    <t>82032000</t>
  </si>
  <si>
    <t>Tangen, incl. buig-, snij- en ponstangen, pincetten e.d. handgereedschap, van onedel metaal</t>
  </si>
  <si>
    <t>Pliers, incl. cutting pliers, pincers and tweezers for non-medical use and similar hand tools, of base metal</t>
  </si>
  <si>
    <t>Kneifzangen [Beißzangen] und andere Zangen "auch zum Schneiden", nichtmedizinische Pinzetten, und ähnl. Handwerkzeuge, aus unedlen Metallen</t>
  </si>
  <si>
    <t>Pinces (même coupantes), tenailles, brucelles à usage non médical et outils simil. à main, en métaux communs</t>
  </si>
  <si>
    <t>82033000</t>
  </si>
  <si>
    <t>metaalscharen, b.v. blikscharen, plaatscharen e.d. handgereedschap, van onedel metaal</t>
  </si>
  <si>
    <t>Metal-cutting shears and similar hand tools, of base metal</t>
  </si>
  <si>
    <t>Scheren zum Schneiden von Metallen und ähnl. Handwerkzeuge, aus unedlen Metallen</t>
  </si>
  <si>
    <t>Cisailles à métaux et outils simil., à main, en métaux communs</t>
  </si>
  <si>
    <t>82034000</t>
  </si>
  <si>
    <t>pijpsnijders, boutenscharen, holpijpen e.d. handgereedschap, van onedel metaal</t>
  </si>
  <si>
    <t>Pipe-cutters, bolt croppers, perforating punches and similar hand tools, of base metal</t>
  </si>
  <si>
    <t>Rohrschneider, Bolzenschneider, Locheisen, Lochzangen, und ähnl. Handwerkzeuge, aus unedlen Metallen</t>
  </si>
  <si>
    <t>Coupe-tubes, coupe-boulons, emporte-pièce et outils simil., à main, en métaux communs</t>
  </si>
  <si>
    <t>82041100</t>
  </si>
  <si>
    <t>moersleutels, met de hand bediend, incl. dynamometrische moersleutels en inbussleutels, van onedel metaal (m.u.v. verstelbare sleutels)</t>
  </si>
  <si>
    <t>Hand-operated spanners and wrenches, incl. torque meter wrenches, of base metal, non-adjustable</t>
  </si>
  <si>
    <t>Schraubenschlüssel und Spannschlüssel, von Hand zu betätigen "einschl. Drehmomentschlüssel", aus unedlen Metallen, mit nichtverstellbarer Spannweite</t>
  </si>
  <si>
    <t>Clés de serrage à main (y.c. les clés dynamométriques), en métaux communs, à ouverture fixe</t>
  </si>
  <si>
    <t>82041200</t>
  </si>
  <si>
    <t>moersleutels, met de hand bediend, incl. dynamometrische moersleutels en inbussleutels, van onedel metaal, verstelbaar</t>
  </si>
  <si>
    <t>Hand-operated spanners and wrenches, incl. torque meter wrenches, of base metal, adjustable (excl. tap wrenches)</t>
  </si>
  <si>
    <t>Schraubenschlüssel und Spannschlüssel, von Hand zu betätigen "einschl. Drehmomentschlüssel", aus unedlen Metallen, mit verstellbarer Spannweite</t>
  </si>
  <si>
    <t>Clés de serrage à main (y.c. les clés dynamométriques), en métaux communs, à ouverture variable</t>
  </si>
  <si>
    <t>82042000</t>
  </si>
  <si>
    <t>doppen van dopsleutels, uitwisselbaar, ook indien met handvat, van onedel metaal</t>
  </si>
  <si>
    <t>Interchangeable spanner sockets, with or without handles, of base metal</t>
  </si>
  <si>
    <t>Steckschlüsseleinsätze, auswechselbar, auch mit Griff, aus unedlen Metallen</t>
  </si>
  <si>
    <t>Douilles de serrage interchangeables, même avec manches, en métaux communs</t>
  </si>
  <si>
    <t>82051000</t>
  </si>
  <si>
    <t>boorgereedschap en gereedschap voor het snijden of het tappen van schroefdraad, met de hand bediend</t>
  </si>
  <si>
    <t>Hand-operated drilling, threading or tapping hand tools</t>
  </si>
  <si>
    <t>Bohrwerkzeuge, Gewindeschneidwerkzeuge und Gewindebohrwerkzeuge, zum Handbetrieb</t>
  </si>
  <si>
    <t>Outils de perçage, de filetage ou de taraudage, maniés à la main</t>
  </si>
  <si>
    <t>82052000</t>
  </si>
  <si>
    <t>hamers en voorhamers, met werkzaam deel van onedel metaal</t>
  </si>
  <si>
    <t>Hammers and sledge hammers with working parts of base metal</t>
  </si>
  <si>
    <t>Hämmer und Fäustel, mit arbeitendem Teil aus unedlen Metallen</t>
  </si>
  <si>
    <t>Marteaux et masses, avec partie travaillante en métaux communs</t>
  </si>
  <si>
    <t>82053000</t>
  </si>
  <si>
    <t>schaven, beitels, gutsen e.d. houtsnijgereedschap</t>
  </si>
  <si>
    <t>Planes, chisels, gouges and similar cutting tools for working wood</t>
  </si>
  <si>
    <t>Hobel, Stechbeitel, Hohlbeitel und ähnl. schneidende Handwerkzeuge für die Holzbearbeitung</t>
  </si>
  <si>
    <t>Rabots, ciseaux, gouges et outils tranchants simil. à main pour le travail du bois</t>
  </si>
  <si>
    <t>82054000</t>
  </si>
  <si>
    <t>schroevendraaiers, met de hand bediend</t>
  </si>
  <si>
    <t>Hand-operated screwdrivers</t>
  </si>
  <si>
    <t>Schraubenzieher "Schraubendreher", zum Handbetrieb</t>
  </si>
  <si>
    <t>Tournevis à main</t>
  </si>
  <si>
    <t>82055100</t>
  </si>
  <si>
    <t>handgereedschap voor huishoudelijk gebruik, niet-mechanisch, met werkzaam deel van onedel metaal, n.e.g.</t>
  </si>
  <si>
    <t>Household hand tools, non-mechanical, with working parts of base metal, n.e.s.</t>
  </si>
  <si>
    <t>Haushaltswerkzeuge, nichtmechanisch, mit arbeitendem Teil aus unedlen Metallen, a.n.g.</t>
  </si>
  <si>
    <t>Outils à main d'économie domestique, non mécaniques, avec partie travaillante en métaux communs, n.d.a.</t>
  </si>
  <si>
    <t>82055910</t>
  </si>
  <si>
    <t>handgereedschap voor metselaars, vormers, stukadoors en schilders, van onedel metaal, n.e.g.</t>
  </si>
  <si>
    <t>Hand tools for masons, moulders, cement workers, plasterers and painters, of base metal, n.e.s.</t>
  </si>
  <si>
    <t>Handwerkzeuge für Maurer, Former und Gießer, Zementarbeiter, Gipser und Maler, aus unedlen Metallen, a.n.g.</t>
  </si>
  <si>
    <t>Outils à main pour maçons, mouleurs, cimentiers, plâtriers et peintres, en métaux communs, n.d.a.</t>
  </si>
  <si>
    <t>82055980</t>
  </si>
  <si>
    <t>handgereedschap, incl. glassnijders, van onedel metaal, n.e.g.</t>
  </si>
  <si>
    <t>Hand tools, incl. glaziers' diamonds, of base metal, n.e.s.</t>
  </si>
  <si>
    <t>Handwerkzeuge (einschl. Glasschneidediamanten) aus unedlen Metallen, a.n.g.</t>
  </si>
  <si>
    <t>Outils à main (y.c. les diamants de vitriers) en métaux communs, n.d.a.</t>
  </si>
  <si>
    <t>82056000</t>
  </si>
  <si>
    <t>soldeer-, blaas- en brandlampen (m.u.v. met gas werkende soldeerapparaten)</t>
  </si>
  <si>
    <t>Blowlamps and the like (excl. gas-powered blowlamps)</t>
  </si>
  <si>
    <t>Lötlampen und dergl. (ausg. mit Gas betriebene Lötapparate)</t>
  </si>
  <si>
    <t>Lampes à souder et simil. (sauf appareils à souder fonctionnant au gaz)</t>
  </si>
  <si>
    <t>82057000</t>
  </si>
  <si>
    <t>bankschroeven, lijmknechten, pijpklemmen e.d. (m.u.v. toebehoren of delen van gereedschapswerktuigen of van waterstraalsnijmachines)</t>
  </si>
  <si>
    <t>Vices, clamps and the like (excl. accessories for and parts of machine tools or water-jet cutting machines)</t>
  </si>
  <si>
    <t>Schraubstöcke, Schraubzwingen und dergl. (ausg. Zubehör oder Teile von Werkzeugmaschinen oder Wasserstrahlschneidemaschinen)</t>
  </si>
  <si>
    <t>Étaux, serre-joints et simil. (autres que ceux constituant des accessoires ou des parties de machines-outils ou de machines à découper par jet d'eau)</t>
  </si>
  <si>
    <t>82059010</t>
  </si>
  <si>
    <t>aambeelden; veldsmidsen; slijpstenen met hand- of voetaandrijving</t>
  </si>
  <si>
    <t>Anvils; portable forges; hand- or pedal-operated grinding wheels with frameworks</t>
  </si>
  <si>
    <t>Ambosse; tragbare Feldschmieden; Schleifapparate zum Handbetrieb oder Fußbetrieb</t>
  </si>
  <si>
    <t>Enclumes; forges portatives; meules avec bâtis, à main ou à pédale</t>
  </si>
  <si>
    <t>82059090</t>
  </si>
  <si>
    <t>stellen bestaande uit artikelen van twee of meer onderverdelingen van post 8205</t>
  </si>
  <si>
    <t>Sets of articles of two or more subheadings of heading 8205</t>
  </si>
  <si>
    <t>Zusammenstellungen von Erzeugnissen aus zwei oder mehr Unterpositionen der Position 8205</t>
  </si>
  <si>
    <t>Assortiments d'articles d'au moins deux des sous-positions du no 8205</t>
  </si>
  <si>
    <t>82060000</t>
  </si>
  <si>
    <t>stellen, bestaande uit gereedschap van twee of meer onderverdelingen van posten 8202 tot en met 8205, opgemaakt voor de verkoop in het klein</t>
  </si>
  <si>
    <t>Sets of two or more tools of heading 8202 to 8205, put up in sets for retail sale</t>
  </si>
  <si>
    <t>Zusammenstellungen von Werkzeugen aus zwei oder mehr der Pos. 8202 bis 8205, in Aufmachungen für den Einzelverkauf</t>
  </si>
  <si>
    <t>Outils d'au moins deux des n° 8202 à 8205, conditionnés en assortiments pour la vente au détail</t>
  </si>
  <si>
    <t>82071300</t>
  </si>
  <si>
    <t>grond- en gesteenteboren, verwisselbaar, waarvan het werkzaam deel bestaat uit cermets of gesinterde hardmetalen</t>
  </si>
  <si>
    <t>Rock-drilling or earth-boring tools, interchangeable, with working parts of sintered metal carbides or cermets</t>
  </si>
  <si>
    <t>Erdbohrwerkzeuge, Gesteinsbohrwerkzeuge oder Tiefbohrwerkzeuge, auswechselbar, mit arbeitendem Teil aus gesinterten Metallcarbiden oder aus Cermets</t>
  </si>
  <si>
    <t>Outils de forage ou de sondage, interchangeables, avec partie travaillante en carbures métalliques frittés ou en cermets</t>
  </si>
  <si>
    <t>82071910</t>
  </si>
  <si>
    <t>grond- en gesteenteboren, verwisselbaar, waarvan het werkzaam deel bestaat uit diamant of geagglomereerd diamant, incl. delen daarvan</t>
  </si>
  <si>
    <t>Rock-drilling or earth-boring tools, interchangeable, with working parts of diamond or agglomerated diamond</t>
  </si>
  <si>
    <t>Erdbohrwerkzeuge, Gesteinsbohrwerkzeuge oder Tiefbohrwerkzeuge, auswechselbar, einschl. Teile, mit arbeitendem Teil aus Diamant oder agglomeriertem Diamant</t>
  </si>
  <si>
    <t>Outils de forage ou de sondage, interchangeables, et leurs parties, avec partie travaillante en diamant ou en agglomérés de diamant</t>
  </si>
  <si>
    <t>82071990</t>
  </si>
  <si>
    <t>grond- en gesteenteboren, verwisselbaar, incl. delen daarvan (m.u.v. die waarvan het werkzaam deel bestaat uit cermets of gesinterde hardmetalen, uit diamant of uit geagglomereerd diamant)</t>
  </si>
  <si>
    <t>Rock-drilling or earth-boring tools, interchangeable, with working parts of materials other than sintered metal carbide, cermets, diamond or agglomerated diamond</t>
  </si>
  <si>
    <t>Erdbohrwerkzeuge, Gesteinsbohrwerkzeuge oder Tiefbohrwerkzeuge, auswechselbar, einschl. Teile, mit arbeitendem Teil aus anderen Stoffen als gesinterten Metallcarbiden, Cermets, Diamant oder agglomeriertem Diamant</t>
  </si>
  <si>
    <t>Outils de forage ou de sondage, interchangeables, et leurs parties, avec partie travaillante en matières autres que les carbures métalliques frittés, les cermets, le diamant ou les agglomérés de diamant</t>
  </si>
  <si>
    <t>82072010</t>
  </si>
  <si>
    <t>trekstenen of trekmatrijzen en pers- of extrusiematrijzen voor het bewerken van metalen, verwisselbaar, waarvan het werkzaam deel bestaat uit diamant, incl. geagglomereerd diamant</t>
  </si>
  <si>
    <t>Interchangeable dies for drawing or extruding metal, with working parts of diamond or agglomerated diamond</t>
  </si>
  <si>
    <t>Ziehwerkzeuge und Pressmatrizen, auswechselbar, zum Ziehen oder Strang- und Fließpressen von Metallen, mit arbeitendem Teil aus Diamant oder agglomeriertem Diamant</t>
  </si>
  <si>
    <t>Filières interchangeables pour l'étirage ou le filage (extrusion) des métaux, avec partie travaillante en diamant ou en agglomérés de diamant</t>
  </si>
  <si>
    <t>82072090</t>
  </si>
  <si>
    <t>trekstenen of trekmatrijzen en pers- of extrusiematrijzen voor het bewerken van metalen, verwisselbaar (m.u.v. die waarvan het werkzaam deel bestaat uit diamant of uit geagglomereerd diamant)</t>
  </si>
  <si>
    <t>Interchangeable dies for drawing or extruding metal, with working parts of materials other than diamond or agglomerated diamond</t>
  </si>
  <si>
    <t>Ziehwerkzeuge und Pressmatrizen, auswechselbar, zum Ziehen oder Strang- und Fließpressen von Metallen, mit arbeitendem Teil aus anderen Stoffen als Diamant oder agglomeriertem Diamant</t>
  </si>
  <si>
    <t>Filières interchangeables pour l'étirage ou le filage (extrusion) des métaux, avec partie travaillante en matières autres que le diamant ou les agglomérés de diamant</t>
  </si>
  <si>
    <t>82073010</t>
  </si>
  <si>
    <t>gereedschap voor het stampen en stansen, verwisselbaar, voor metaalbewerking</t>
  </si>
  <si>
    <t>Interchangeable tools for pressing, stamping or punching, for working metal</t>
  </si>
  <si>
    <t>Presswerkzeuge, Prägewerkzeuge, Tiefziehwerkzeuge, Gesenkschmiedewerkzeuge, Stanzwerkzeuge oder Lochwerkzeuge, auswechselbar, für die Metallbearbeitung</t>
  </si>
  <si>
    <t>Outils interchangeables à emboutir, à estamper ou à poinçonner, pour l'usinage des métaux</t>
  </si>
  <si>
    <t>82073090</t>
  </si>
  <si>
    <t>gereedschap voor het stampen en stansen, verwisselbaar (m.u.v. die voor metaalbewerking)</t>
  </si>
  <si>
    <t>Interchangeable tools for pressing, stamping or punching, for working materials other than metal</t>
  </si>
  <si>
    <t>Presswerkzeuge, Prägewerkzeuge, Tiefziehwerkzeuge, Gesenkschmiedewerkzeuge, Stanzwerkzeuge oder Lochwerkzeuge, auswechselbar, für die Bearbeitung anderer Stoffe als Metall</t>
  </si>
  <si>
    <t>Outils interchangeables à emboutir, à estamper ou à poinçonner pour le travail de matières autres que le métal</t>
  </si>
  <si>
    <t>82074010</t>
  </si>
  <si>
    <t>verwisselbaar gereedschap voor het draadtappen, voor metaalbewerking</t>
  </si>
  <si>
    <t>Tools for tapping metal, interchangeable</t>
  </si>
  <si>
    <t>Werkzeuge zum Herstellen von Innengewinden, auswechselbar, für die Metallbearbeitung</t>
  </si>
  <si>
    <t>Outils à tarauder, interchangeables, pour l'usinage des métaux</t>
  </si>
  <si>
    <t>82074030</t>
  </si>
  <si>
    <t>verwisselbaar gereedschap voor het draadsnijden, voor metaalbewerking</t>
  </si>
  <si>
    <t>Tools for threading metal, interchangeable</t>
  </si>
  <si>
    <t>Werkzeuge zum Herstellen von Außengewinden, auswechselbar, für die Metallbearbeitung</t>
  </si>
  <si>
    <t>Outils à fileter, interchangeables, pour l'usinage des métaux</t>
  </si>
  <si>
    <t>82074090</t>
  </si>
  <si>
    <t>gereedschap voor het draadtappen en -snijden, verwisselbaar (m.u.v. dat voor metaalbewerking)</t>
  </si>
  <si>
    <t>Tools for tapping or threading materials other than metal, interchangeable</t>
  </si>
  <si>
    <t>Werkzeuge zum Herstellen von Außengewinden, auswechselbar, für die Bearbeitung anderer Stoffe als Metall</t>
  </si>
  <si>
    <t>Outils interchangeables à fileter pour le travail de matières autres que les métaux</t>
  </si>
  <si>
    <t>82075010</t>
  </si>
  <si>
    <t>gereedschap voor het boren, verwisselbaar, waarvan het werkzaam deel bestaat uit diamant, incl. geagglomereerd diamant (m.u.v. grond- en gesteenteboren en gereedschap voor het draadtappen)</t>
  </si>
  <si>
    <t>Tools for drilling, interchangeable, with working parts of diamond or agglomerated diamond (excl. tools for rock-drilling or earth-boring and tools for tapping)</t>
  </si>
  <si>
    <t>Bohrwerkzeuge, auswechselbar, mit arbeitendem Teil aus Diamant oder agglomeriertem Diamant (ausg. Erdbohrwerkzeuge, Gesteinsbohrwerkzeuge oder Tiefbohrwerkzeuge sowie Werkzeuge zum Herstellen von Innengewinden)</t>
  </si>
  <si>
    <t>Outils interchangeables à percer, avec partie travaillante en diamant ou en agglomérés de diamant (à l'excl. des outils de forage ou de sondage et des outils à tarauder)</t>
  </si>
  <si>
    <t>82075030</t>
  </si>
  <si>
    <t>muurboren, verwisselbaar (m.u.v. die waarvan het werkzaam deel bestaat uit diamant incl. geagglomereerd diamant)</t>
  </si>
  <si>
    <t>Interchangeable masonry drills, with working parts of materials other than diamond or agglomerated diamond</t>
  </si>
  <si>
    <t>Mauerbohrer, auswechselbar, mit arbeitendem Teil aus anderen Stoffen als Diamant oder agglomeriertem Diamant</t>
  </si>
  <si>
    <t>Forets de maçonnerie, interchangeables avec partie travaillante en matières autres que le diamant ou les agglomérés de diamant</t>
  </si>
  <si>
    <t>82075050</t>
  </si>
  <si>
    <t>verwisselbaar gereedschap voor het boren, voor metaalbewerking, waarvan het werkzaam deel bestaat uit cermets of gesinterde hardmetalen (m.u.v. gereedschap voor het draadtappen)</t>
  </si>
  <si>
    <t>Tools for drilling metal, interchangeable, with working parts of sintered metal carbide or cermets (excl. tools for tapping)</t>
  </si>
  <si>
    <t>Bohrwerkzeuge, auswechselbar, für die Metallbearbeitung, mit arbeitendem Teil aus gesinterten Metallcarbiden oder aus Cermets (ausg. Werkzeuge zum Herstellen von Innengewinden)</t>
  </si>
  <si>
    <t>Outils à percer, interchangeables, pour l'usinage des métaux, avec partie travaillante en carbures métalliques frittés ou en cermets (à l'excl. des outils à tarauder)</t>
  </si>
  <si>
    <t>82075060</t>
  </si>
  <si>
    <t>gereedschap voor het boren, verwisselbaar, voor metaalbewerking, waarvan het werkzaam deel bestaat uit sneldraaistaal (m.u.v. gereedschap voor het draadtappen)</t>
  </si>
  <si>
    <t>Tools for drilling, interchangeable, for working metal, with working parts of high speed steel (excl. tools for tapping)</t>
  </si>
  <si>
    <t>Bohrwerkzeuge, auswechselbar, für die Metallbearbeitung, mit arbeitendem Teil aus Schnellarbeitsstahl (ausg. Werkzeuge zum Herstellen von Innengewinden)</t>
  </si>
  <si>
    <t>Outils interchangeables à percer les métaux, avec partie travaillante en aciers à coupe rapide (à l'excl. des outils à tarauder)</t>
  </si>
  <si>
    <t>82075070</t>
  </si>
  <si>
    <t>verwisselbaar gereedschap voor het boren, voor metaalbewerking (m.u.v. dat waarvan het werkzaam deel bestaat uit diamant, uit geagglomereerd diamant, uit cermets, uit gesinterde hardmetalen of uit sneldraaistaal en m.u.v. gereedschap voor het draadtappen)</t>
  </si>
  <si>
    <t>Tools for drilling metal, interchangeable, with working parts of materials other than diamond, agglomerated diamond, sintered metal carbide, cermets or high speed steel (excl. tools for tapping)</t>
  </si>
  <si>
    <t>Bohrwerkzeuge, auswechselbar, für die Metallbearbeitung, mit arbeitendem Teil aus anderen Stoffen als Diamant, agglomeriertem Diamant, gesinterten Metallcarbiden, Cermets oder Schnellarbeitsstahl (ausg. Werkzeuge zum Herstellen von Innengewinden)</t>
  </si>
  <si>
    <t>Outils à percer, interchangeables, pour l'usinage des métaux, avec partie travaillante en des matières autres que le diamant, les agglomérés de diamant, les carbures métalliques frittés, les cermets ou les aciers à coupe rapide (à l'excl. des outils à tarauder)</t>
  </si>
  <si>
    <t>82075090</t>
  </si>
  <si>
    <t>gereedschap voor het boren, verwisselbaar (m.u.v. dat waarvan het werkzaam deel bestaat uit diamant, incl. geagglomereerd diamant, en dat voor metaalbewerking en m.u.v. grond- en gesteenteboren, muurboren en gereedschap voor het draadtappen)</t>
  </si>
  <si>
    <t>Tools for drilling, interchangeable, for working materials other than metal, with working parts of materials other than diamond or agglomerated diamond (excl. tools for rock-drilling or earth-boring, wall boring and tools for tapping)</t>
  </si>
  <si>
    <t>Bohrwerkzeuge, auswechselbar, für die Bearbeitung anderer Stoffe als Metall, mit arbeitendem Teil aus anderen Stoffen als Diamant oder agglomeriertem Diamant (ausg. Erdbohrwerkzeuge, Gesteinsbohrwerkzeuge oder Tiefbohrwerkzeuge, Mauerbohrer sowie Werkzeuge zum Herstellen von Innengewinden)</t>
  </si>
  <si>
    <t>Outils interchangeables à percer des matières autres que les métaux, avec partie travaillante en d'autres matières que le diamant ou les agglomérés de diamant (à l'excl. des outils de forage ou de sondage, des forets de maçonnerie et des outils à tarauder)</t>
  </si>
  <si>
    <t>82076010</t>
  </si>
  <si>
    <t>gereedschap voor het ruimen of kotteren, verwisselbaar, waarvan het werkzaam deel bestaat uit diamant incl. geagglomereerd diamant</t>
  </si>
  <si>
    <t>Interchangeable tools for boring or broaching, with working parts of diamond or agglomerated diamond</t>
  </si>
  <si>
    <t>Reibahlen, Ausbohrwerkzeuge und Räumwerkzeuge, auswechselbar, mit arbeitendem Teil aus Diamant oder agglomeriertem Diamant</t>
  </si>
  <si>
    <t>Outils interchangeables à aléser ou à brocher, avec partie travaillante en diamant ou en agglomérés de diamant</t>
  </si>
  <si>
    <t>82076030</t>
  </si>
  <si>
    <t>verwisselbaar gereedschap voor het ruimen, voor metaalbewerking</t>
  </si>
  <si>
    <t>Interchangeable tools for boring or drilling metal</t>
  </si>
  <si>
    <t>Reibahlen und Ausbohrwerkzeuge, auswechselbar, für die Metallbearbeitung</t>
  </si>
  <si>
    <t>Outils à aléser, interchangeables, pour l'usinage des métaux</t>
  </si>
  <si>
    <t>82076050</t>
  </si>
  <si>
    <t>gereedschap voor het ruimen, verwisselbaar (m.u.v. die voor metaalbewerking, die waarvan het werkzaam deel bestaat uit diamant incl. geagglomereerd diamant)</t>
  </si>
  <si>
    <t>Interchangeable tools for boring materials other than metal, with working parts of materials other than diamond or agglomerated diamond</t>
  </si>
  <si>
    <t>Reibahlen und Ausbohrwerkzeuge, auswechselbar, für die Bearbeitung anderer Stoffe als Metall, mit arbeitendem Teil aus anderen Stoffen als Diamant oder agglomeriertem Diamant</t>
  </si>
  <si>
    <t>Outils interchangeables à aléser, pour l'usinage de matières autres que les métaux, avec partie travaillante en matières autres que le diamant ou les agglomérés de diamant</t>
  </si>
  <si>
    <t>82076070</t>
  </si>
  <si>
    <t>verwisselbaar gereedschap voor het kotteren, voor metaalbewerking</t>
  </si>
  <si>
    <t>Interchangeable tools for broaching metal</t>
  </si>
  <si>
    <t>Räumwerkzeuge, auswechselbar, für die Metallbearbeitung</t>
  </si>
  <si>
    <t>Outils à brocher, interchangeables, pour l'usinage des métaux</t>
  </si>
  <si>
    <t>82076090</t>
  </si>
  <si>
    <t>gereedschap voor het kotteren, verwisselbaar (m.u.v. die voor metaalbewerking, die waarvan het werkzaam deel bestaat uit diamant incl. geagglomereerd diamant)</t>
  </si>
  <si>
    <t>Interchangeable tools for broaching materials other than metal, with working parts of materials other than diamond or agglomerated diamond</t>
  </si>
  <si>
    <t>Räumwerkzeuge, auswechselbar, für die Bearbeitung anderer Stoffe als Metall, mit arbeitendem Teil aus anderen Stoffen als Diamant oder agglomeriertem Diamant</t>
  </si>
  <si>
    <t>Outils interchangeables à brocher autres que pour l'usinage des métaux et à partie travaillante en matières autres que le diamant et les agglomérés de diamant</t>
  </si>
  <si>
    <t>82077010</t>
  </si>
  <si>
    <t>verwisselbaar gereedschap voor het frezen, voor metaalbewerking, waarvan het werkzaam deel bestaat uit cermets of gesinterde hardmetalen</t>
  </si>
  <si>
    <t>Interchangeable tools for milling metal, with working parts of sintered metal carbide or of cermets</t>
  </si>
  <si>
    <t>Fräswerkzeuge, auswechselbar, für die Metallbearbeitung, mit arbeitendem Teil aus gesinterten Metallcarbiden oder aus Cermets</t>
  </si>
  <si>
    <t>Outils à fraiser, interchangeables, pour l'usinage des métaux, avec partie travaillante en carbures métalliques frittés ou en cermets</t>
  </si>
  <si>
    <t>82077031</t>
  </si>
  <si>
    <t>verwisselbare schachtfrezen, voor metaalbewerking (m.u.v. die waarvan het werkzaam deel bestaat uit cermets of gesinterde hardmetalen)</t>
  </si>
  <si>
    <t>Interchangeable shank type tools for milling metal, with working parts of materials other than sintered metal carbide or cermets</t>
  </si>
  <si>
    <t>Schaftfräser, auswechselbar, für die Metallbearbeitung, mit arbeitendem Teil aus anderen Stoffen als gesinterten Metallcarbiden oder Cermets</t>
  </si>
  <si>
    <t>Fraises à queue, interchangeables, pour l'usinage des métaux, avec partie travaillante en matières autres que les carbures métalliques frittés ou les cermets</t>
  </si>
  <si>
    <t>82077037</t>
  </si>
  <si>
    <t>verwisselbaar gereedschap voor het frezen, voor metaalbewerking (m.u.v. dat waarvan het werkzaam deel bestaat uit cermets of gesinterde hardmetalen en m.u.v. schachtfrezen)</t>
  </si>
  <si>
    <t>Tools for milling, interchangeable, for working metal, with working part of materials other than sintered metal carbide or cermets (excl. shank-type)</t>
  </si>
  <si>
    <t>Fräswerkzeuge, auswechselbar, für die Metallbearbeitung, mit arbeitendem Teil aus anderen Stoffen als gesinterten Metallcarbiden oder Cermets (ausg. Schaftfräser)</t>
  </si>
  <si>
    <t>Outils à fraiser, interchangeables, pour l’usinage des métaux, avec partie travaillante en matières autres que les carbures métalliques frittés ou les cermets (à l'excl. des fraises à queue)</t>
  </si>
  <si>
    <t>82077090</t>
  </si>
  <si>
    <t>gereedschap voor het frezen, verwisselbaar (m.u.v. die voor metaalbewerking)</t>
  </si>
  <si>
    <t>Interchangeable tools for milling materials other than metal</t>
  </si>
  <si>
    <t>Fräswerkzeuge, auswechselbar, für die Bearbeitung anderer Stoffe als Metall</t>
  </si>
  <si>
    <t>Outils interchangeables à fraiser des matières autres que le métal</t>
  </si>
  <si>
    <t>82078011</t>
  </si>
  <si>
    <t>verwisselbaar gereedschap voor het draaien, voor metaalbewerking, waarvan het werkzaam deel bestaat uit cermets of gesinterde hardmetalen</t>
  </si>
  <si>
    <t>Tools, interchangeable, for turning metal, with working parts of sintered metal carbide or of cermets</t>
  </si>
  <si>
    <t>Drehwerkzeuge, auswechselbar, für die Metallbearbeitung, mit arbeitendem Teil aus gesinterten Metallcarbiden oder aus Cermets</t>
  </si>
  <si>
    <t>Outils à tourner, interchangeables, pour l'usinage des métaux, avec partie travaillante en carbures métalliques frittés ou en cermets</t>
  </si>
  <si>
    <t>82078019</t>
  </si>
  <si>
    <t>verwisselbaar gereedschap voor het draaien, voor metaalbewerking (m.u.v. die waarvan het werkzaam deel bestaat uit cermets of gesinterde hardmetalen)</t>
  </si>
  <si>
    <t>Tools for turning, interchangeable, for working metal, with working part of materials other than sintered metal carbide or cermets</t>
  </si>
  <si>
    <t>Drehwerkzeuge, auswechselbar, für die Metallbearbeitung, mit arbeitendem Teil aus anderen Stoffen als gesinterten Metallcarbiden oder Cermets</t>
  </si>
  <si>
    <t>Outils à tourner, interchangeables, pour l'usinage des métaux, avec partie travaillante en matières autres que les carbures métalliques frittés ou les cermets</t>
  </si>
  <si>
    <t>82078090</t>
  </si>
  <si>
    <t>gereedschap voor het draaien, verwisselbaar (m.u.v. die voor metaalbewerking)</t>
  </si>
  <si>
    <t>Interchangeable tools for turning materials other than metal</t>
  </si>
  <si>
    <t>Drehwerkzeuge, auswechselbar, für die Bearbeitung anderer Stoffe als Metall</t>
  </si>
  <si>
    <t>Outils interchangeables à tourner des matières autres que les métaux</t>
  </si>
  <si>
    <t>82079010</t>
  </si>
  <si>
    <t>gereedschap, verwisselbaar, voor al dan niet mechanisch handgereedschap of voor gereedschapswerktuigen, waarvan het werkzaam deel bestaat uit diamant incl. geagglomereerd diamant, n.e.g.</t>
  </si>
  <si>
    <t>Interchangeable tools for hand tools, whether or not power-operated, or for machine tools, with working parts of diamond or agglomerated diamond, n.e.s.</t>
  </si>
  <si>
    <t>Werkzeuge, auswechselbar, zur Verwendung in mechanischen oder nichtmechanischen Handwerkzeugen oder in Werkzeugmaschinen, mit arbeitendem Teil aus Diamant oder agglomeriertem Diamant, a.n.g.</t>
  </si>
  <si>
    <t>Outils interchangeables pour outillage à main, mécanique ou non, ou pour machines-outils, avec partie travaillante en diamant ou en agglomérés de diamant, n.d.a.</t>
  </si>
  <si>
    <t>82079030</t>
  </si>
  <si>
    <t>stiften en bladen voor schroevendraaiers, van onedel metaal</t>
  </si>
  <si>
    <t>Screwdriver bits of base metal</t>
  </si>
  <si>
    <t>Schraubendrehereinsätze "Schraubendreherklingen" aus unedlen Metallen</t>
  </si>
  <si>
    <t>Lames de tournevis interchangeables, en métaux communs</t>
  </si>
  <si>
    <t>82079050</t>
  </si>
  <si>
    <t>gereedschap voor het steken, schaven en slijpen van tandwielen, verwisselbaar (m.u.v. tandwielfrezen)</t>
  </si>
  <si>
    <t>Interchangeable gear-cutting tools (excl. milling tools for gear-cutting)</t>
  </si>
  <si>
    <t>Verzahnwerkzeuge, auswechselbar (ausg. Fräsverzahnwerkzeuge)</t>
  </si>
  <si>
    <t>Outils interchangeables de taillage des engrenages (sauf fraises à tailler les engrenages)</t>
  </si>
  <si>
    <t>82079071</t>
  </si>
  <si>
    <t>verwisselbaar gereedschap, voor mechanisch of niet-mechanisch handgereedschap of voor gereedschapswerktuigen, voor metaalbewerking, waarvan het werkzaam deel bestaat uit cermets of gesinterde hardmetalen, n.e.g.</t>
  </si>
  <si>
    <t>Interchangeable tools for hand tools, whether or not power-operated, or for machine tools, for working metal, with working parts of sintered metal carbide or cermets, n.e.s.</t>
  </si>
  <si>
    <t>Werkzeuge, auswechselbar, zur Verwendung in mechanischen oder nichtmechanischen Handwerkzeugen oder in Werkzeugmaschinen, für die Metallbearbeitung, mit arbeitendem Teil aus gesinterten Metallcarbiden oder aus Cermets, a.n.g.</t>
  </si>
  <si>
    <t>Outils interchangeables utilisés dans l'outillage à main, mécanique ou non, ou dans les machines-outils pour l'usinage des métaux, avec partie travaillante en carbures métalliques frittés ou en cermets, n.d.a.</t>
  </si>
  <si>
    <t>82079078</t>
  </si>
  <si>
    <t>verwisselbaar gereedschap, voor mechanisch of niet-mechanisch handgereedschap of voor gereedschapswerktuigen, waarvan het werkzaam deel bestaat uit cermets of gesinterde hardmetalen, n.e.g. (m.u.v. dat voor metaalbewerking)</t>
  </si>
  <si>
    <t>Tools, interchangeable, for use in mechanical or non-mechanical hand-held appliances or in machine tools, for working materials other than metal, with working part of sintered metal carbides or cermets, n.e.s.</t>
  </si>
  <si>
    <t>Werkzeuge, auswechselbar, zur Verwendung in mechanischen oder nichtmechanischen Handwerkzeugen oder in Werkzeugmaschinen, für die Bearbeitung anderer Stoffe als Metall, mit arbeitendem Teil aus gesinterten Metallcarbiden oder aus Cermets, a.n.g.</t>
  </si>
  <si>
    <t>Outils interchangeables utilisés dans l'outillage à main, mécanique ou non, ou dans les machines-outils, pour l'usinage de matières autres que les métaux, avec partie travaillante en carbures métalliques frittés ou en cermets, n.d.a.</t>
  </si>
  <si>
    <t>82079091</t>
  </si>
  <si>
    <t>verwisselbaar gereedschap, voor mechanisch of niet-mechanisch handgereedschap of voor gereedschapswerktuigen, voor metaalbewerking, n.e.g. (m.u.v. dat waarvan het werkzaam deel bestaat uit diamant, uit geagglomereerd diamant, uit cermets of uit gesinterde</t>
  </si>
  <si>
    <t>Tools, interchangeable, for use in mechanical or non-mechanical hand-held appliances, or for machine tools, for working metal, with working parts of materials other than diamond, agglomerated diamond, sintered metal carbide or cermets, n.e.s.</t>
  </si>
  <si>
    <t>Werkzeuge, auswechselbar, zur Verwendung in mechanischen oder nichtmechanischen Handwerkzeugen oder in Werkzeugmaschinen, für die Metallbearbeitung, mit arbeitendem Teil aus anderen Stoffen als Diamant, agglomeriertem Diamant oder gesinterten Metallcarbiden oder Cermets, a.n.g.</t>
  </si>
  <si>
    <t>Outils interchangeables utilisés dans l'outillage à main, mécanique ou non, ou dans les machines-outils pour l'usinage des métaux, avec partie travaillante en matières autres que le diamant, les agglomérés de diamant, les carbures métalliques frittés ou les cermets, n.d.a.</t>
  </si>
  <si>
    <t>82079099</t>
  </si>
  <si>
    <t>verwisselbaar gereedschap, voor mechanisch of niet-mechanisch handgereedschap of voor gereedschapswerktuigen, n.e.g. (m.u.v. dat voor metaalbewerking en dat waarvan het werkzaam deel bestaat uit diamant, uit geagglomereerd diamant, uit cermets of uit gesi</t>
  </si>
  <si>
    <t>Tools, interchangeable, for use in mechanical or non-mechanical hand-held appliances, or for machine tools, for working materials other than metal, with working parts of materials other than diamond, agglomerated diamond, sintered metal carbide or cermets, n.e.s.</t>
  </si>
  <si>
    <t>Werkzeuge, auswechselbar, zur Verwendung in mechanischen oder nichtmechanischen Handwerkzeugen oder in Werkzeugmaschinen, für die Bearbeitung anderer Stoffe als Metall, mit arbeitendem Teil aus anderen Stoffen als Diamant, agglomeriertem Diamant oder gesinterten Metallcarbiden oder Cermets, a.n.g.</t>
  </si>
  <si>
    <t>Outils interchangeables utilisés dans l'outillage à main, mécanique ou non, ou dans les machines-outils, pour l'usinage de matières autres que les métaux, avec partie travaillante en matières autres que le diamant, les agglomérés de diamant, les carbures métalliques frittés ou les cermets, n.d.a.</t>
  </si>
  <si>
    <t>82081000</t>
  </si>
  <si>
    <t>messen en snijbladen, van onedel metaal, voor machines en voor mechanische toestellen, voor metaalbewerking</t>
  </si>
  <si>
    <t>Knives and cutting blades, of base metal, for machines or for mechanical appliances, for metalworking</t>
  </si>
  <si>
    <t>Messer und Schneidklingen, aus unedlen Metallen, für Maschinen oder mechanische Geräte, für die Metallbearbeitung</t>
  </si>
  <si>
    <t>Couteaux et lames tranchantes, en métaux communs, pour machines ou pour appareils mécaniques, pour le travail des métaux</t>
  </si>
  <si>
    <t>82082000</t>
  </si>
  <si>
    <t>messen en snijbladen, van onedel metaal, voor machines en voor mechanische toestellen, voor houtbewerking</t>
  </si>
  <si>
    <t>Knives and cutting blades, of base metal, for machines or for mechanical appliances, for wood-working</t>
  </si>
  <si>
    <t>Messer und Schneidklingen, aus unedlen Metallen, für Maschinen oder mechanische Geräte, für die Holzbearbeitung</t>
  </si>
  <si>
    <t>Couteaux et lames tranchantes, en métaux communs, pour machines ou pour appareils mécaniques, pour le travail du bois</t>
  </si>
  <si>
    <t>82083000</t>
  </si>
  <si>
    <t>Messen en snijbladen, van onedel metaal, voor keukengereedschap of voor machines voor de voedselindustrie</t>
  </si>
  <si>
    <t>Knives and cutting blades, of base metal, for kitchen appliances or for machines used by the food industry</t>
  </si>
  <si>
    <t>Messer und Schneidklingen, aus unedlen Metallen, für Küchenmaschinen oder Maschinen für die Nahrungsmittelindustrie</t>
  </si>
  <si>
    <t>Couteaux et lames tranchantes, en métaux communs, pour appareils de cuisine ou pour machines de l'industrie alimentaire</t>
  </si>
  <si>
    <t>82084000</t>
  </si>
  <si>
    <t>messen en snijbladen, van onedel metaal, voor land-, tuin- of bosbouwmachines (m.u.v. die voor houtbewerking)</t>
  </si>
  <si>
    <t>Knives and cutting blades, of base metal, for agricultural, horticultural or forestry machines (excl. those for wood-working)</t>
  </si>
  <si>
    <t>Messer und Schneidklingen, aus unedlen Metallen, für Maschinen für die Landwirtschaft, den Gartenbau oder die Forstwirtschaft (ausg. für die Holzbearbeitung)</t>
  </si>
  <si>
    <t>Couteaux et lames tranchantes, en métaux communs, pour machines agricoles, horticoles ou forestières (sauf pour le travail du bois)</t>
  </si>
  <si>
    <t>82089000</t>
  </si>
  <si>
    <t>messen en snijbladen, van onedel metaal, voor machines en voor mechanische toestellen (m.u.v. die voor metaalbewerking, die voor houtbewerking; die voor keukengereedschap of voor machines voor de voedselindustrie, die voor land-, tuin- of bosbouwmachines)</t>
  </si>
  <si>
    <t>Knives and cutting blades, of base metal, for machines or for mechanical appliances (excl. those for metal or wood-working, kitchen appliances or machines used by the food industry and those for agricultural, horticultural or forestry machines)</t>
  </si>
  <si>
    <t>Messer und Schneidklingen, aus unedlen Metallen, für Maschinen oder mechanische Geräte (ausg. für die Metall- oder Holzbearbeitung, für Küchenmaschinen oder Maschinen für die Nahrungsmittelindustrie, für Maschinen für die Landwirtschaft, den Gartenbau oder die Forstwirtschaft)</t>
  </si>
  <si>
    <t>Couteaux et lames tranchantes, en métaux communs, pour machines ou appareils mécaniques (sauf pour le travail du métal ou du bois, sauf pour appareils de cuisine ou pour machines de l'industrie alimentaire, et sauf pour machines agricoles, horticoles ou forestières)</t>
  </si>
  <si>
    <t>82090020</t>
  </si>
  <si>
    <t>wisselplaten voor gereedschap, niet-gemonteerd, vervaardigd van gesinterd metaalcarbide of van cermet</t>
  </si>
  <si>
    <t>Inserts, indexable, for tools, unmounted, of sintered metal carbide or cermets</t>
  </si>
  <si>
    <t>Wendeschneidplatten für Werkzeuge, ungefasst, aus gesinterten Metallcarbiden oder aus Cermets</t>
  </si>
  <si>
    <t>Plaquettes amovibles pour outils, non montées, constituées par des carbures métalliques frittés ou des cermets</t>
  </si>
  <si>
    <t>82090080</t>
  </si>
  <si>
    <t>plaatjes, staafjes e.d. voorwerpen voor gereedschap, niet-gemonteerd, vervaardigd van gesinterd metaalcarbide of van cermet (m.u.v. wisselplaten)</t>
  </si>
  <si>
    <t>Plates, sticks, tips and the like for tools, unmounted, of sintered metal carbides or cermets (excl. indexable inserts)</t>
  </si>
  <si>
    <t>Plättchen, Stäbchen, Spitzen und ähnl. Formstücke für Werkzeuge, ungefasst, aus gesinterten Metallcarbiden oder aus Cermets (ausg. Wendeschneidplatten)</t>
  </si>
  <si>
    <t>Plaquettes, baguettes, pointes et objets simil. pour outils, non montés, constitués par des carbures métalliques frittés ou des cermets (à l'excl. des plaquettes amovibles)</t>
  </si>
  <si>
    <t>82100000</t>
  </si>
  <si>
    <t>Mechanische toestellen, met de hand aangedreven, van onedel metaal, met een gewicht van &lt;= 10 kg, voor het bereiden, opmaken, enz. van voedingsmiddelen of van dranken</t>
  </si>
  <si>
    <t>Hand-operated mechanical devices, of base metal, weighing &lt;= 10 kg, used in the preparation, conditioning or serving of food or drink</t>
  </si>
  <si>
    <t>Geräte, handmechanisch, aus unedlen Metallen, mit einem Gewicht von &lt;= 10 kg, zum Vorbereiten, Zubereiten oder Anrichten von Speisen oder Getränken</t>
  </si>
  <si>
    <t>Appareils mécaniques actionnés à la main, en métaux communs, d'un poids &lt;= 10 kg, utilisés pour préparer, conditionner ou servir les aliments ou les boissons</t>
  </si>
  <si>
    <t>82111000</t>
  </si>
  <si>
    <t>stellen van verschillende messen bedoeld bij post 8211; stellen waarvan de meeste onderdelen messen bedoeld bij post 8211 zijn</t>
  </si>
  <si>
    <t>Sets of assorted articles of knives of heading 8211; sets in which there is a higher number of knives of heading 8211 than of any other article</t>
  </si>
  <si>
    <t>Zusammenstellungen verschiedenartiger Messer der Pos. 8211; Zusammenstellungen, bei denen die Messer der Pos. 8211 zahlenmäßig gegenüber anderen Waren vorherrschen</t>
  </si>
  <si>
    <t>Assortiments de couteaux du n° 8211; assortiments dans lesquels les couteaux du n° 8211 sont plus nombreux que d'autres articles</t>
  </si>
  <si>
    <t>82119100</t>
  </si>
  <si>
    <t>Tafelmessen met vast lemmet van onedel metaal (m.u.v. botermesjes en vismessen)</t>
  </si>
  <si>
    <t>Table knives having fixed blades of base metal, incl. handles (excl. butter knives and fish knives)</t>
  </si>
  <si>
    <t>Tischmesser mit feststehender Klinge aus unedlen Metallen, einschl. Griffe (ausg. Buttermesser und Fischmesser)</t>
  </si>
  <si>
    <t>Couteaux de table à lame fixe, en métaux communs, y.c. les manches (sauf couteaux à beurre et couteaux à poisson)</t>
  </si>
  <si>
    <t>82119200</t>
  </si>
  <si>
    <t>messen met vast lemmet van onedel metaal (m.u.v. hooi- en strostekers, hakmessen en machetes, messen en snijplaten, voor machines en voor mechanische toestellen, tafelmessen, vismessen, botermesjes, scheermessen, mesjes voor scheermessen en messen bedoeld</t>
  </si>
  <si>
    <t>Knives with fixed blades of base metal (excl. straw knives, machetes, knives and cutting blades for machines or mechanical appliances, table knives, fish knives, butter knives, razors and razor blades and knives of heading 8214)</t>
  </si>
  <si>
    <t>Messer mit feststehender Klinge aus unedlen Metallen (ausg. Heu- und Strohmesser, Haumesser und Macheten, Messer und Schneidklingen, für Maschinen oder mechanische Geräte, Tischmesser, Fischmesser, Buttermesser, Rasiermesser und Rasierklingen sowie Messer der Pos. 8214)</t>
  </si>
  <si>
    <t>Couteaux à lame fixe en métaux communs (sauf couteaux à foin et à paille, coutelas et machettes, couteaux et lames tranchantes pour machines ou appareils mécaniques, couteaux à poisson, couteaux à beurre, petites et grandes lames de rasoirs et autres couteaux du n° 8214)</t>
  </si>
  <si>
    <t>82119300</t>
  </si>
  <si>
    <t>messen, incl. zaksnoeimessen, van onedel metaal (m.u.v. die met vast lemmet en m.u.v. scheermessen)</t>
  </si>
  <si>
    <t>Knives having other than fixed blades, incl. pruning knives, of base metal (excl. razors)</t>
  </si>
  <si>
    <t>Messer mit nichtfeststehender Klinge, einschl. Klappmesser für den Gartenbau, aus unedlen Metallen (ausg. Rasiermesser)</t>
  </si>
  <si>
    <t>Couteaux autres qu'à lame fixe, y.c. les serpettes fermantes, en métaux communs (sauf rasoirs à lame)</t>
  </si>
  <si>
    <t>82119400</t>
  </si>
  <si>
    <t>lemmeten, van onedel metaal, voor tafelmessen, zakmessen en andere messen bedoeld bij post 8211</t>
  </si>
  <si>
    <t>Blades of base metal for table knives, pocket knives and other knives of heading 8211</t>
  </si>
  <si>
    <t>Klingen aus unedlen Metallen, für Tischmesser, Taschenmesser und andere Messer der Pos. 8211</t>
  </si>
  <si>
    <t>Lames tranchantes ou dentelées, en métaux communs pour couteaux de table, couteaux de poche (canifs), et autres couteaux du n° 8211</t>
  </si>
  <si>
    <t>82119500</t>
  </si>
  <si>
    <t>heften van onedel metaal, voor tafelmessen, zakmessen en andere messen bedoeld bij post 8211</t>
  </si>
  <si>
    <t>Handles of base metal for table knives, pocket knives and other knives of heading 8211</t>
  </si>
  <si>
    <t>Griffe aus unedlen Metallen, für Tischmesser, Taschenmesser und andere Messer der Pos. 8211</t>
  </si>
  <si>
    <t>Manches en métaux communs pour couteaux de table, couteaux de poche (canifs), et autres couteaux du n° 8211</t>
  </si>
  <si>
    <t>82121010</t>
  </si>
  <si>
    <t>veiligheidsscheermessen van onedel metaal, onnavulbaar</t>
  </si>
  <si>
    <t>Safety razors with non-replaceable blades of base metal</t>
  </si>
  <si>
    <t>Rasierapparate mit nicht auswechselbaren Klingen aus unedlen Metallen</t>
  </si>
  <si>
    <t>Rasoirs de sûreté à lames non remplaçables en métaux communs</t>
  </si>
  <si>
    <t>82121090</t>
  </si>
  <si>
    <t>scheermessen en niet-elektrische scheerapparaten, van onedel metaal (m.u.v. niet navulbare veiligheidsscheermessen)</t>
  </si>
  <si>
    <t>Non-electric razors of base metal (excl. safety razors with non-replaceable blades)</t>
  </si>
  <si>
    <t>Rasiermesser und nichtelektrische Rasierapparate, aus unedlen Metallen (ausg. Rasierapparate mit nicht auswechselbaren Klingen)</t>
  </si>
  <si>
    <t>Rasoirs et rasoirs de sûreté non électriques, en métaux communs (sauf rasoirs de sûreté à lames non remplaçables)</t>
  </si>
  <si>
    <t>82122000</t>
  </si>
  <si>
    <t>mesjes voor veiligheidsscheermessen, incl. niet-afgewerkte scheermesjes, al dan niet in bandvorm, van onedel metaal</t>
  </si>
  <si>
    <t>Safety razor blades of base metal, incl. razor blade blanks in strips</t>
  </si>
  <si>
    <t>Rasierklingen aus unedlen Metallen, einschl. Rasierklingenrohlinge im Band</t>
  </si>
  <si>
    <t>Lames de rasoirs de sûreté, en métaux communs, y.c. les ébauches en bandes</t>
  </si>
  <si>
    <t>82129000</t>
  </si>
  <si>
    <t>delen van scheermessen en niet-elektrische scheerapparaten, van onedel metaal (m.u.v. mesjes voor veiligheidsscheermessen, incl. niet-afgewerkte scheermesjes, al dan niet in bandvorm)</t>
  </si>
  <si>
    <t>Parts of non-electric razors of base metal (excl. safety razor blades and razor blade blanks in strips)</t>
  </si>
  <si>
    <t>Teile von Rasiermessern und nichtelektrischen Rasierapparaten, aus unedlen Metallen (ausg. Klingen für Rasierapparate [einschl. Rasierklingenrohlinge im Band])</t>
  </si>
  <si>
    <t>Parties de rasoirs et de rasoirs de sûreté non électriques, en métaux communs (sauf lames de rasoirs de sûreté, y.c. les ébauches en bande)</t>
  </si>
  <si>
    <t>82130000</t>
  </si>
  <si>
    <t>scharen en schaarbladen, van onedel metaal (m.u.v. heggescharen en andere met twee handen te bedienen scharen; met een hand te bedienen snoeischaren; speciale scharen voor hoefsmeden)</t>
  </si>
  <si>
    <t>Scissors, tailors' shears and similar shears, and blades therefor, of base metal (excl. hedge shears, two-handed pruning shears and similar two-handed shears, secateurs and similar one-handed pruners and shears and hoof nippers for farriers)</t>
  </si>
  <si>
    <t>Scheren und Scherenblätter, aus unedlen Metallen (ausg. Heckenscheren, Baumscheren und ähnl. mit zwei Händen zu betätigende Scheren, Gartenscheren, Rosenscheren und ähnl. mit einer Hand zu betätigende Scheren sowie Spezialscheren für Hufschmiede)</t>
  </si>
  <si>
    <t>Ciseaux à doubles branches et leurs lames, en métaux communs (sauf taille-haies, cisailles et articles simil. actionnés des deux mains, sécateurs et articles simil. actionnés d'une main et sauf ciseaux spéciaux de maréchal-ferrant)</t>
  </si>
  <si>
    <t>82141000</t>
  </si>
  <si>
    <t>papiermesjes, briefopeners, radeermesjes, potloodslijpers en mesjes daarvoor, van onedel metaal (m.u.v. machines en toestellen bedoeld bij hoofdstuk 84)</t>
  </si>
  <si>
    <t>Paperknives, letter openers, erasing knives, pencil sharpeners and blades therefor, of base metal (excl. machinery and mechanical appliances of chapter 84)</t>
  </si>
  <si>
    <t>Papiermesser, Brieföffner, Radiermesser, Bleistiftspitzer, und Klingen dafür, aus unedlen Metallen (ausg. Maschinen, Apparate und Geräte des Kapitels 84)</t>
  </si>
  <si>
    <t>Coupe-papier, ouvre-lettres, grattoirs, taille-crayons et leurs lames, en métaux communs (sauf machines, appareils et instruments à usage simil. du chapitre 84)</t>
  </si>
  <si>
    <t>82142000</t>
  </si>
  <si>
    <t>gereedschap voor manicure of voor pedicure, ook indien in stellen, incl. nagelvijltjes, van onedel metaal (m.u.v. gewone scharen)</t>
  </si>
  <si>
    <t>Manicure or pedicure sets and instruments, incl. nail files, of base metal (excl. ordinary scissors)</t>
  </si>
  <si>
    <t>Instrumente und Zusammenstellungen, für die Handpflege oder Fußpflege "einschl. Nagelfeilen", aus unedlen Metallen (ausg. gewöhnliche Scheren)</t>
  </si>
  <si>
    <t>Outils et assortiments d'outils de manucures ou de pédicures (y.c. les limes à ongles), en métaux communs (sauf ciseaux ordinaires)</t>
  </si>
  <si>
    <t>82149000</t>
  </si>
  <si>
    <t>tondeuses en ander messenmakerswerk, n.e.g., van onedel metaal</t>
  </si>
  <si>
    <t>Hair clippers, butchers' or kitchen cleavers and other articles of cutlery of base metal, n.e.s.</t>
  </si>
  <si>
    <t>Haarschneideapparate und Haarscherapparate, Spaltmesser Hackmesser, Wiegemesser für Metzger [Fleischhauer] oder für den Küchengebrauch und andere Schneidwaren, a.n.g., aus unedlen Metallen</t>
  </si>
  <si>
    <t>Tondeuses de coiffeur et autres articles à couper, n.d.a., en métaux communs</t>
  </si>
  <si>
    <t>82151020</t>
  </si>
  <si>
    <t>stellen van lepels, vorken of andere artikelen bedoeld bij post 8215, van onedel metaal, die enkel verzilverde, vergulde of geplatineerde artikelen bevatten, ook indien hoogstens de helft van het aantal artikelen uit messen bedoeld bij post 8211 bestaat</t>
  </si>
  <si>
    <t>Sets consisting of one or more knives of heading 8211 and at least an equal number of spoons, forks or other articles of heading 8215, of base metal, containing only articles plated with precious metal</t>
  </si>
  <si>
    <t>Zusammenstellungen aus einem oder mehreren Messern der Pos. 8211 und einer zumindest gleichen Anzahl von Löffeln, Gabeln oder anderen Waren der Pos. 8215, aus unedlen Metallen, nur versilberte, vergoldete oder platinierte Bestandteile enthaltend</t>
  </si>
  <si>
    <t>Assortiments composés d'un ou plusieurs couteaux du n° 8211 et d'un nombre au moins égal de cuillers, fourchettes ou autres articles du n° 8215, en métaux communs, comprenant une partie uniquement argentée, dorée ou platinée</t>
  </si>
  <si>
    <t>82151030</t>
  </si>
  <si>
    <t>stellen van lepels, vorken of andere artikelen bedoeld bij post 8215, van roestvrij staal, die ten minste één verzilverd, verguld of geplatineerd artikel bevatten, ook indien hoogstens de helft van het aantal artikelen uit messen bedoeld bij post 8211 bes</t>
  </si>
  <si>
    <t>Sets consisting of one or more knives of heading 8211 and at least an equal number of spoons, forks or other articles of heading 8215, of stainless steel, containing at least one article plated with precious metal</t>
  </si>
  <si>
    <t>Zusammenstellungen aus einem oder mehreren Messern der Pos. 8211 und einer zumindest gleichen Anzahl von Löffeln, Gabeln oder anderen Waren der Pos. 8215, aus nichtrostendem Stahl, die mindestens einen versilberten, vergoldeten oder platinierten Bestandteil enthalten</t>
  </si>
  <si>
    <t>Assortiments composés d'un ou plusieurs couteaux du n° 8211 et d'un nombre au moins égal de cuillers, fourchettes ou autres articles du n° 8215, en acier inoxydable, comprenant au moins une partie argentée, dorée ou platinée</t>
  </si>
  <si>
    <t>82151080</t>
  </si>
  <si>
    <t>stellen van lepels, vorken of andere artikelen bedoeld bij post 8215, van onedel metaal, die ten minste één verzilverd, verguld of geplatineerd artikel bevatten, ook indien hoogstens de helft van het aantal artikelen uit messen bedoeld bij post 8211 best</t>
  </si>
  <si>
    <t>Sets consisting of one or more knives of heading 8211 and at least an equal number of spoons, forks or other articles of heading 8215, of base metal other than stainless steel, containing at least one article plated with precious metal</t>
  </si>
  <si>
    <t>Zusammenstellungen aus einem oder mehreren Messern der Pos. 8211 und einer zumindest gleichen Anzahl von Löffeln, Gabeln oder anderen Waren der Pos. 8215, aus anderen unedlen Metallen als nichtrostendem Stahl, die mindestens einen versilberten, vergoldeten oder platinierten Bestandteil enthalten</t>
  </si>
  <si>
    <t>Assortiments composés d'un ou plusieurs couteaux du n° 8211 et d'un nombre au moins égal de cuillers, fourchettes ou autres articles du n° 8215, en métaux communs autres que l'acier inoxydable, comprenant au moins une partie argentée, dorée ou platinée</t>
  </si>
  <si>
    <t>82152010</t>
  </si>
  <si>
    <t>stellen van lepels, vorken of andere artikelen bedoeld bij post 8215, ook indien met een hooguit gelijk aantal messen bedoeld bij post 8211, van roestvrij staal, die geen verzilverde, vergulde of geplatineerde artikelen bevatten</t>
  </si>
  <si>
    <t>Sets consisting of one or more knives of heading 8211 and at least an equal number of spoons, forks or other articles of heading 8215, of stainless steel, containing no articles plated with precious metal</t>
  </si>
  <si>
    <t>Zusammenstellungen aus einem oder mehreren Messern der Pos. 8211 und einer zumindest gleichen Anzahl von Löffeln, aus nichtrostendem Stahl, keinen versilberten, vergoldeten oder platinierten Bestandteil enthaltend</t>
  </si>
  <si>
    <t>Assortiments composés d'un ou plusieurs couteaux du n° 8211 et d'un nombre au moins égal de cuillers, fourchettes ou autres articles du n° 8215, en acier inoxydable, ne comprenant aucune partie argentée, dorée ou platinée</t>
  </si>
  <si>
    <t>82152090</t>
  </si>
  <si>
    <t>stellen van lepels, vorken of andere artikelen bedoeld bij post 8215, ook indien met een hooguit gelijk aantal messen bedoeld bij post 8211, van onedel metaal, die geen verzilverde, vergulde of geplatineerde artikelen bevatten (m.u.v. die van roestvrij st</t>
  </si>
  <si>
    <t>Sets consisting of one or more knives of heading 8211 and at least an equal number of spoons, forks or other articles of heading 8215, of base metals other than stainless steel, containing no articles plated with precious metal</t>
  </si>
  <si>
    <t>Zusammenstellungen aus einem oder mehreren Messern der Pos. 8211 und einer zumindest gleichen Anzahl von Löffeln, Gabeln oder anderen Waren der Pos. 8215, aus anderen unedlen Metallen als nichtrostendem Stahl, keinen versilberten, vergoldeten oder platinierten Bestandteil enthaltend</t>
  </si>
  <si>
    <t>Assortiments composés d'un ou plusieurs couteaux du n° 8211 et d'un nombre au moins égal de cuillers, fourchettes ou autres articles du n° 8215, en métaux communs autres que l'acier inoxydable, ne comprenant aucune partie argentée, dorée ou platinée</t>
  </si>
  <si>
    <t>82159100</t>
  </si>
  <si>
    <t>lepels, vorken, pollepels, schuimspanen, taartscheppen, vismessen en botermesjes, suikertangen e.d. artikelen, van onedel metaal, verzilverd, verguld of geplatineerd (m.u.v. stellen; kreeft- en wildscharen)</t>
  </si>
  <si>
    <t>Spoons, forks, ladles, skimmers, cake-servers, fish-knives, butter-knives, sugar tongs and similar kitchen or tableware of base metal, plated with precious metal (excl. sets of articles such as lobster cutters and poultry shears)</t>
  </si>
  <si>
    <t>Löffel, Gabeln, Schöpflöffel, Schaumlöffel, Tortenheber, Fischmesser, Buttermesser, Zuckerzangen und ähnl. Waren, aus unedlen Metallen, versilbert, vergoldet oder platiniert (ausg. Zusammenstellungen sowie Hummer- und Geflügelscheren)</t>
  </si>
  <si>
    <t>Cuillers, fourchettes, louches, écumoires, pelles à tartes, couteaux spéciaux à poisson ou à beurre, pinces à sucre et articles simil., en métaux communs, argentés, dorés ou platinés (sauf en assortiments et sauf cisailles à volaille et à homards)</t>
  </si>
  <si>
    <t>82159910</t>
  </si>
  <si>
    <t>lepels, vorken, pollepels, schuimspanen, taartscheppen, vismessen en botermesjes, suikertangen e.d. artikelen, van roestvrij staal (m.u.v. verzilverde, vergulde of geplatineerde artikelen; stellen; kreeft- en wildscharen)</t>
  </si>
  <si>
    <t>Spoons, forks, ladles, skimmers, cake-servers, fish-knives, butter-knives, sugar tongs and similar kitchen or tableware of stainless steel, not plated with precious metal (excl. sets of articles such as lobster cutters and poultry shears)</t>
  </si>
  <si>
    <t>Löffel, Gabeln, Schöpflöffel, Schaumlöffel, Tortenheber, Fischmesser, Buttermesser, Zuckerzangen und ähnl. Waren, aus nichtrostendem Stahl, nicht versilbert, vergoldet oder platiniert (ausg. Zusammenstellungen sowie Hummer- und Geflügelscheren)</t>
  </si>
  <si>
    <t>Cuillers, fourchettes, louches, écumoires, pelles à tartes, couteaux spéciaux à poisson ou à beurre, pinces à sucre et articles simil., en aciers inoxydables, ni argentés, ni dorés, ni platinés (sauf en assortiments et sauf cisailles à volaille et à homards)</t>
  </si>
  <si>
    <t>82159990</t>
  </si>
  <si>
    <t>lepels, vorken, pollepels, schuimspanen, taartscheppen, vismessen en botermesjes, suikertangen e.d. artikelen, van onedel metaal (m.u.v. die van roestvrij staal en verzilverde, vergulde of geplatineerde artikelen; stellen; kreeft- en wildscharen)</t>
  </si>
  <si>
    <t>Spoons, forks, ladles, skimmers, cake-servers, fish-knives, butter-knives, sugar tongs and similar kitchen or tableware of base metals other than stainless steel, not plated with precious metal (excl. sets of articles such as lobster cutters and poultry shears)</t>
  </si>
  <si>
    <t>Löffel, Gabeln, Schöpflöffel, Schaumlöffel, Tortenheber, Fischmesser, Buttermesser, Zuckerzangen und ähnl. Waren, aus anderen unedlen Metallen als nichtrostendem Stahl, nicht versilbert, vergoldet oder platiniert (ausg. Zusammenstellungen sowie Hummer- und Geflügelscheren)</t>
  </si>
  <si>
    <t>Cuillers, fourchettes, louches, écumoires, pelles à tartes, couteaux spéciaux à poisson ou à beurre, pinces à sucre et articles simil., en métaux communs autres que l'acier inoxydable, ni argentés, ni dorés, ni platinés (sauf en assortiments et sauf cisailles à volaille et à homards)</t>
  </si>
  <si>
    <t>83011000</t>
  </si>
  <si>
    <t>hangsloten van onedel metaal</t>
  </si>
  <si>
    <t>Padlocks of base metal</t>
  </si>
  <si>
    <t>Vorhängeschlösser aus unedlen Metallen</t>
  </si>
  <si>
    <t>Cadenas, en métaux communs</t>
  </si>
  <si>
    <t>83012000</t>
  </si>
  <si>
    <t>sloten van de soort gebruikt voor automobielen, van onedel metaal</t>
  </si>
  <si>
    <t>Locks used for motor vehicles, of base metal</t>
  </si>
  <si>
    <t>Schlösser von der für Kraftfahrzeuge verwendeten Art, aus unedlen Metallen</t>
  </si>
  <si>
    <t>Serrures des types utilisés pour véhicules automobiles, en métaux communs</t>
  </si>
  <si>
    <t>83013000</t>
  </si>
  <si>
    <t>sloten van de soort gebruikt voor meubelen, van onedel metaal</t>
  </si>
  <si>
    <t>Locks used for furniture, of base metal</t>
  </si>
  <si>
    <t>Schlösser von der für Möbel verwendeten Art, aus unedlen Metallen</t>
  </si>
  <si>
    <t>Serrures des types utilisés pour meubles, en métaux communs</t>
  </si>
  <si>
    <t>83014011</t>
  </si>
  <si>
    <t>cilindersloten, van de soort gebruikt voor deuren van gebouwen, van onedel metaal</t>
  </si>
  <si>
    <t>Cylinder locks of a kind used for doors of buildings, of base metal</t>
  </si>
  <si>
    <t>Zylinderschlösser von der für Gebäudetüren verwendeten Art, aus unedlen Metallen</t>
  </si>
  <si>
    <t>Serrures à cylindres des types utilisés pour portes de bâtiments, en métaux communs</t>
  </si>
  <si>
    <t>83014019</t>
  </si>
  <si>
    <t>sloten van de soort gebruikt voor deuren van gebouwen, van onedel metaal (m.u.v. cilindersloten; hangsloten)</t>
  </si>
  <si>
    <t>Locks of a kind used for doors of buildings, of base metal (excl. cylinder locks and padlocks)</t>
  </si>
  <si>
    <t>Schlösser von der für Gebäudetüren verwendeten Art, aus unedlen Metallen (ausg. Zylinderschlösser sowie Vorhängeschlösser)</t>
  </si>
  <si>
    <t>Serrures des types utilisés pour portes de bâtiments, en métaux communs (autres qu'à cylindres et autres que cadenas)</t>
  </si>
  <si>
    <t>83014090</t>
  </si>
  <si>
    <t>grendelsloten en andere sloten, van onedel metaal (m.u.v. hangsloten; sloten van de soort gebruikt voor automobielen, voor meubelen of voor deuren van gebouwen)</t>
  </si>
  <si>
    <t>Locks of base metal (excl. padlocks and locks of a kind used for motor vehicles, furniture or doors of buildings)</t>
  </si>
  <si>
    <t>Schlösser und Sicherheitsriegel, aus unedlen Metallen (ausg. Vorhängeschlösser sowie Schlösser von der für Kraftfahrzeuge, Möbel oder Gebäudetüren verwendeten Art)</t>
  </si>
  <si>
    <t>Serrures et verrous, en métaux communs (autres que cadenas et autres que pour véhicules automobiles, meubles ou portes de bâtiments)</t>
  </si>
  <si>
    <t>83015000</t>
  </si>
  <si>
    <t>sluitingen en sluitbeugels, voorzien van een slot, van onedel metaal</t>
  </si>
  <si>
    <t>Clasps and frames with clasps, incorporating locks, of base metal</t>
  </si>
  <si>
    <t>Verschlüsse und Verschlussbügel, mit Schloss, aus unedlen Metallen</t>
  </si>
  <si>
    <t>Fermoirs et montures-fermoirs avec serrure, en métaux communs</t>
  </si>
  <si>
    <t>83016000</t>
  </si>
  <si>
    <t>delen van hangsloten, grendelsloten en andere sloten, alsmede voor van een slot voorziene sluitingen en sluitbeugels, van ondel metaal, n.e.g.</t>
  </si>
  <si>
    <t>Parts of padlocks, locks, clasps and frames with clasps, incorporating locks, of base metal, n.e.s.</t>
  </si>
  <si>
    <t>Teile von Vorhängeschlössern, Schlössern, Sicherheitsriegeln sowie von Verschlüssen und Verschlussbügeln, mit Schloss, aus unedlen Metallen, a.n.g.</t>
  </si>
  <si>
    <t>Parties des cadenas, serrures et verrous, ainsi que des fermoirs et montures-fermoirs, avec serrure, en métaux communs, n.d.a.</t>
  </si>
  <si>
    <t>83017000</t>
  </si>
  <si>
    <t>sleutels, afzonderlijk aangeboden, voor hangsloten, grendelsloten en andere sloten, alsmede voor van een slot voorziene sluitingen en sluitbeugels, van onedel metaal</t>
  </si>
  <si>
    <t>Keys presented separately for padlocks, locks, clasps and frames with clasps incorporating locks, of base metal, n.e.s</t>
  </si>
  <si>
    <t>Schlüssel, gesondert gestellt, für Vorhängeschlösser, Schlösser, Sicherheitsriegel sowie für Verschlüsse und Verschlussbügel, mit Schloss, aus unedlen Metallen</t>
  </si>
  <si>
    <t>Clefs présentées isolément, pour cadenas, serrures et verrous, ainsi que pour fermoirs et montures-fermoirs avec serrure, en métaux communs</t>
  </si>
  <si>
    <t>83021000</t>
  </si>
  <si>
    <t>Scharnieren en andere hengsels, van onedel metaal</t>
  </si>
  <si>
    <t>Hinges of all kinds, of base metal</t>
  </si>
  <si>
    <t>Scharniere aller Art, aus unedlen Metallen</t>
  </si>
  <si>
    <t>Charnières de tous genres, y.c. les paumelles et pentures, en métaux communs</t>
  </si>
  <si>
    <t>83022000</t>
  </si>
  <si>
    <t>Zwenkwielen met montuur van onedel metaal</t>
  </si>
  <si>
    <t>Castors with mountings of base metal</t>
  </si>
  <si>
    <t>Laufrädchen oder -rollen mit Befestigungsvorrichtung aus unedlen Metallen</t>
  </si>
  <si>
    <t>Roulettes avec monture en métaux communs</t>
  </si>
  <si>
    <t>83023000</t>
  </si>
  <si>
    <t>garnituren, beslag e.d. artikelen, van onedel metaal, voor automobielen (m.u.v. sloten en scharnieren)</t>
  </si>
  <si>
    <t>Base metal mountings, fittings and similar articles suitable for motor vehicles (excl. hinges and castors)</t>
  </si>
  <si>
    <t>Beschläge und ähnl. Waren, aus unedlen Metallen, für Kraftfahrzeuge (ausg. Schlösser und Scharniere)</t>
  </si>
  <si>
    <t>Garnitures, ferrures et simil. en métaux communs, pour véhicules automobiles (sauf charnières et serrures)</t>
  </si>
  <si>
    <t>83024110</t>
  </si>
  <si>
    <t>Garnituren, beslag e.d. artikelen, voor deuren, van onedel metaal (m.u.v. grendelsloten en andere sloten met sleutel; scharnieren)</t>
  </si>
  <si>
    <t>Base metal mountings and fittings suitable for doors (excl. locks with keys and hinges)</t>
  </si>
  <si>
    <t>Baubeschläge aus unedlen Metallen für Türen (ausg. Schlösser und Sicherheitsriegel mit Schlüssel sowie Scharniere)</t>
  </si>
  <si>
    <t>Garnitures, ferrures et simil., pour portes, en métaux communs (sauf serrures et verrous de sûreté à clef et sauf charnières)</t>
  </si>
  <si>
    <t>83024150</t>
  </si>
  <si>
    <t>Garnituren, beslag e.d. artikelen, voor vensters en vensterdeuren, van onedel metaal (m.u.v. grendelsloten en andere sloten met sleutel; scharnieren)</t>
  </si>
  <si>
    <t>Base metal mountings and fittings suitable for windows and French windows (excl. locks with keys and hinges)</t>
  </si>
  <si>
    <t>Baubeschläge aus unedlen Metallen  für Fenster und Fenstertüren (ausg. Schlösser und Sicherheitsriegel mit Schlüssel sowie Scharniere)</t>
  </si>
  <si>
    <t>Garnitures, ferrures et simil., pour fenêtres et portes-fenêtres, en métaux communs (sauf serrures et verrous de sûreté à clef et sauf charnières)</t>
  </si>
  <si>
    <t>83024190</t>
  </si>
  <si>
    <t>Garnituren, beslag e.d. artikelen, voor gebouwen, van onedel metaal (m.u.v. die voor deuren,vensters en vensterdeuren; grendelsloten en andere sloten met sleutel; scharnieren)</t>
  </si>
  <si>
    <t>Base metal mountings and fittings suitable for buildings (excl. for doors, windows and French windows and locks with keys and hinges)</t>
  </si>
  <si>
    <t>Baubeschläge aus unedlen Metallen (ausg. für Türen, Fenster und Fenstertüren sowie Schlösser und Sicherheitsriegel mit Schlüssel sowie Scharniere)</t>
  </si>
  <si>
    <t>Garnitures, ferrures et simil., pour bâtiments, en métaux communs (sauf pour portes, fenêtres et portes-fenêtres, serrures et verrous de sûreté à clef et sauf charnières)</t>
  </si>
  <si>
    <t>83024200</t>
  </si>
  <si>
    <t>Garnituren, beslag e.d. artikelen, van onedel metaal, voor meubelen ( m.u.v. grendelsloten en andere sloten met sleutel; scharnieren; zwenkwielen)</t>
  </si>
  <si>
    <t>Base metal mountings, fittings and similar articles suitable for furniture (excl. locks with keys, hinges and castors)</t>
  </si>
  <si>
    <t>Beschläge und ähnl. Waren, aus unedlen Metallen, für Möbel (ausg. Schlösser und Sicherheitriegel mit Schlüssel, Scharniere sowie Laufrädchen oder -rollen)</t>
  </si>
  <si>
    <t>Garnitures, ferrures et simil., pour meubles, en métaux communs (sauf serrures et verrous de sûreté à clef et sauf charnières et roulettes)</t>
  </si>
  <si>
    <t>83024900</t>
  </si>
  <si>
    <t>Garnituren, beslag e.d. artikelen, van onedel metaal (m.u.v. grendelsloten en andere sloten met sleutel; sluitingen en sluitbeugels, voorzien van slot; scharnieren; zwenkwielen; garnituren, beslag e.d. artikelen voor automobielen, voor gebouwen en voor me</t>
  </si>
  <si>
    <t>Base metal mountings, fittings and similar articles (excl. locks with keys, clasps and frames with clasps incorporating locks, hinges, castors and mountings and fittings suitable for buildings, motor vehicles or furniture)</t>
  </si>
  <si>
    <t>Beschläge und ähnl. Waren, aus unedlen Metallen (ausg. Schlösser und Sicherheitsriegel mit Schlüssel, Verschlüsse und Verschlussbügel, mit Schloss, Scharniere, Laufrädchen oder -rollen, Baubeschläge sowie Beschläge und ähnl. Waren, für Kraftfahrzeuge oder Möbel)</t>
  </si>
  <si>
    <t>Garnitures, ferrures et articles simil. en métaux communs (sauf serrures et verrous de sûreté à clef, fermoirs et montures-fermoirs à serrure, charnières, roulettes, garnitures, ferrures et simil. pour bâtiments ainsi que garnitures, ferrures et articles simil. pour véhicules automobiles ou meubles)</t>
  </si>
  <si>
    <t>83025000</t>
  </si>
  <si>
    <t>hoedhaken, jashaken, kapstokken, plankdragers e.d. artikelen, van onedel metaal</t>
  </si>
  <si>
    <t>Hat-racks, hat-pegs, brackets and similar fixtures of base metal</t>
  </si>
  <si>
    <t>Kleiderhaken, Huthalter, Konsolen, Stützen und ähnl. Waren, aus unedlen Metallen</t>
  </si>
  <si>
    <t>Patères, porte-chapeaux, supports et articles simil. en métaux communs</t>
  </si>
  <si>
    <t>83026000</t>
  </si>
  <si>
    <t>Automatische deursluiters en deurdrangers, van onedel metaal</t>
  </si>
  <si>
    <t>Automatic door closers of base metal</t>
  </si>
  <si>
    <t>Türschließer, automatisch, aus unedlen Metallen</t>
  </si>
  <si>
    <t>Ferme-portes automatiques en métaux communs</t>
  </si>
  <si>
    <t>83030040</t>
  </si>
  <si>
    <t>Brandkasten, gepantserde deuren en safeloketten voor kluizen, van onedel metaal</t>
  </si>
  <si>
    <t>Armoured or reinforced safes, strongboxes and doors and safe deposit lockers for strongrooms, of base metal</t>
  </si>
  <si>
    <t>Panzerschränke, Türen und Fächer für Stahlkammern, aus unedlen Metallen</t>
  </si>
  <si>
    <t>Coffres-forts, portes blindées et compartiments pour chambres fortes, en métaux communs</t>
  </si>
  <si>
    <t>83030090</t>
  </si>
  <si>
    <t>geldkistjes en -cassetten e.d. artikelen, van onedel metaal (m.u.v. brandkasten, gepantserde deuren en safeloketten voor kluizen)</t>
  </si>
  <si>
    <t>Cash or deed boxes and the like, of base metal (excl. armoured or reinforced safes, strongboxes, doors and safe deposit lockers for strongrooms)</t>
  </si>
  <si>
    <t>Sicherheitskassetten und ähnl. Waren, aus unedlen Metallen (ausg. Panzerschränke sowie Türen und Fächer für Stahlkammern)</t>
  </si>
  <si>
    <t>Coffrets et cassettes de sûreté et articles simil., en métaux communs (sauf coffres-forts et sauf portes blindées et compartiments pour chambres fortes)</t>
  </si>
  <si>
    <t>83040000</t>
  </si>
  <si>
    <t>bergkastjes voor kantoorbescheiden, kaartenkasten, opberg- en sorteerdozen, kopijstanders "concepthouders", pennenbakjes, stempelhouders e.d. kantoormaterieel, van onedel metaal (m.u.v. kantoormeubelen bedoeld bij post 9403; papiermanden)</t>
  </si>
  <si>
    <t>Filing cabinets, card-index cabinets, paper trays, paper rests, pen trays, office-stamp stands and similar office or desk equipment, of base metal (excl. office furniture of heading 9403 and waste paper bins)</t>
  </si>
  <si>
    <t>Sortierkästen, Ablegekästen, Karteikästen, Manuskriptständer, Federschalen, Stempelhalter und ähnl. Ausstattungsgegenstände für Büros, aus unedlen Metallen (ausg. Büromöbel der Pos. 9403 sowie Papierkörbe)</t>
  </si>
  <si>
    <t>Classeurs, fichiers, boîtes de classement, porte-copies, plumiers, porte-cachets et matériel et fournitures simil. de bureau, en métaux communs (à l'excl. des meubles de bureau du n° 9403 et des corbeilles à papier)</t>
  </si>
  <si>
    <t>83051000</t>
  </si>
  <si>
    <t>mechanismen voor opbergmappen, voor losbladige boeken e.d., van onedel metaal (m.u.v. sluitingen voor boeken en registers)</t>
  </si>
  <si>
    <t>Fittings for loose-leaf binders or files, of base metal (excl. drawing pins and clasps for books or registers)</t>
  </si>
  <si>
    <t>Mechaniken für Schnellhefter oder Aktenordner, aus unedlen Metallen (ausg. Verschlüsse für Bücher oder Register)</t>
  </si>
  <si>
    <t>Mécanismes pour reliure de feuillets mobiles ou pour classeurs, en métaux communs (sauf fermoirs pour livres et registres)</t>
  </si>
  <si>
    <t>83052000</t>
  </si>
  <si>
    <t>hechtnieten in strippen, van onedel metaal</t>
  </si>
  <si>
    <t>Staples in strips, of base metal</t>
  </si>
  <si>
    <t>Heftklammern, zusammenhängend in Streifen, aus unedlen Metallen</t>
  </si>
  <si>
    <t>Agrafes présentées en barrettes, en métaux communs</t>
  </si>
  <si>
    <t>83059000</t>
  </si>
  <si>
    <t>papierhechters, hoekplaatjes, clips, ruitertjes e.d. kantoorbenodigdheden, van onedel metaal, incl. delen van artikelen bedoeld bij post 8305 (m.u.v. complete mechanismen voor opbergmappen, voor losbladige boeken e.d.; hechtnieten in strippen; punaises; s</t>
  </si>
  <si>
    <t>Office articles such as letter clips, letter corners, paper clips and indexing tags, of base metal, incl. parts of articles of heading 8305 (excl. fittings for loose-leaf binders or files, staples in strips, drawing pins and clasps for books or registers)</t>
  </si>
  <si>
    <t>Briefklammern, Heftecken, Karteireiter und ähnl. Büromaterial, aus unedlen Metallen, einschl. Teile von Waren der Pos. 8305 (ausg. komplette Mechaniken für Schnellhefter oder Aktenordner, Heftklammern, zusammenhängend in Streifen, Reißnägel sowie Verschlüsse für Bücher oder Register)</t>
  </si>
  <si>
    <t>Attache-lettres, coins de lettres, trombones, onglets de signalisation, et matériel de bureau simil. en métaux communs, y.c. les parties des articles du n° 8305 (à l'excl. des mécanismes complets pour reliure de feuillets mobiles ou pour classeurs, des agrafes présentées en barrettes, des punaises et des fermoirs pour livres ou registres)</t>
  </si>
  <si>
    <t>83061000</t>
  </si>
  <si>
    <t>klokken, bellen, gongs e.d., niet-elektrisch, van onedel metaal (m.u.v. muziekinstrumenten)</t>
  </si>
  <si>
    <t>Bells, gongs and the like, non-electric, of base metal (excl. musical instruments)</t>
  </si>
  <si>
    <t>Glocken, Klingeln, Gongs und ähnl. Waren, nichtelektrisch, aus unedlen Metallen (ausg. Musikinstrumente)</t>
  </si>
  <si>
    <t>Cloches, sonnettes, gongs et articles simil. non électriques, en métaux communs (sauf instruments de musique)</t>
  </si>
  <si>
    <t>83062100</t>
  </si>
  <si>
    <t>beeldjes en andere versieringsvoorwerpen, van onedel metaal, verzilverd, verguld of geplatineerd (m.u.v. kunstvoorwerpen, voorwerpen voor verzamelingen en antiquiteiten)</t>
  </si>
  <si>
    <t>Statuettes and other ornaments, of base metal, plated with precious metal (excl. works of art, collectors' pieces and antiques)</t>
  </si>
  <si>
    <t>Statuetten und andere Ziergegenstände, aus unedlen Metallen, versilbert, vergoldet oder platiniert (ausg. Kunstgegenstände, Sammlungsstücke oder Antiquitäten)</t>
  </si>
  <si>
    <t>Statuettes et autres objets d'ornement, en métaux communs, argentés, dorés ou platinés (sauf objets d'art, pièces de collection et antiquités)</t>
  </si>
  <si>
    <t>83062900</t>
  </si>
  <si>
    <t>Beeldjes en andere versieringsvoorwerpen, van onedel metaal (m.u.v. verzilverde, vergulde of geplatineerde voorwerpen, kunstvoorwerpen, voorwerpen voor verzamelingen en antiquiteiten)</t>
  </si>
  <si>
    <t>Statuettes and other ornaments, of base metal, not plated with precious metal (excl. works of art, collectors' pieces and antiques)</t>
  </si>
  <si>
    <t>Statuetten und andere Ziergegenstände, aus unedlen Metallen, nicht versilbert, vergoldet oder platiniert (ausg. Kunstgegenstände, Sammlungsstücke oder Antiquitäten)</t>
  </si>
  <si>
    <t>Statuettes et autres objets d'ornement, en métaux communs, ni argentés, ni dorés, ni platinés (sauf objets d'art, pièces de collection et antiquités)</t>
  </si>
  <si>
    <t>83063000</t>
  </si>
  <si>
    <t>lijsten van onedel metaal, voor foto's, printen e.d.; spiegels van onedel metaal (m.u.v. optische elementen)</t>
  </si>
  <si>
    <t>Photograph, picture or similar frames, of base metal; mirrors of base metal (excl. optical elements)</t>
  </si>
  <si>
    <t>Rahmen für Fotografien, Bilder oder dergl., aus unedlen Metallen; Spiegel aus unedlen Metallen (ausg. optische Elemente)</t>
  </si>
  <si>
    <t>Cadres pour photographies, gravures ou simil., en métaux communs; miroirs, en métaux communs (sauf éléments optiques)</t>
  </si>
  <si>
    <t>83071000</t>
  </si>
  <si>
    <t>Buigzame buizen (slangen), van ijzer of van staal zelfs voorzien van hulpstukken "fittings"</t>
  </si>
  <si>
    <t>Flexible tubing of iron or steel, with or without fittings</t>
  </si>
  <si>
    <t>Schläuche aus Eisen oder Stahl, auch mit Verschlussstücken oder Verbindungsstücken</t>
  </si>
  <si>
    <t>Tuyaux flexibles en fer ou en acier, même avec accessoires</t>
  </si>
  <si>
    <t>83079000</t>
  </si>
  <si>
    <t>Buigzame buizen (slangen), van onedel metaal zelfs voorzien van hulpstukken "fittings" (m.u.v. die van ijzer of van staal)</t>
  </si>
  <si>
    <t>Flexible tubing of base metal other than iron or steel, with or without fittings</t>
  </si>
  <si>
    <t>Schläuche aus anderen unedlen Metallen als Eisen oder Stahl, auch mit Verschlussstücken oder Verbindungsstücken</t>
  </si>
  <si>
    <t>Tuyaux flexibles en métaux communs autres que le fer ou l'acier, même avec accessoires</t>
  </si>
  <si>
    <t>83081000</t>
  </si>
  <si>
    <t>haken en ogen e.d., van onedel metaal, voor kleding, voor schoeisel, voor dekzeilen, voor marokijnwerk en voor alle geconfectioneerde goederen en uitrustingen</t>
  </si>
  <si>
    <t>Hooks, eyes and eyelets, of base metal, of a kind used for clothing, footwear, awnings, handbags, travel goods or other made-up articles</t>
  </si>
  <si>
    <t>Klammern, Haken und Ösen, aus unedlen Metallen, für Kleidung, Schuhe, Planen, Täschnerwaren oder zum Fertigen oder Ausrüsten anderer Waren</t>
  </si>
  <si>
    <t>Agrafes, crochets et oeillets, en métaux communs, pour vêtements, chaussures, bâches, maroquinerie, ou pour toutes confections ou équipements</t>
  </si>
  <si>
    <t>83082000</t>
  </si>
  <si>
    <t>holle en gespleten klinknagels, van onedel metaal</t>
  </si>
  <si>
    <t>Tubular or bifurcated rivets, of base metal</t>
  </si>
  <si>
    <t>Hohlniete oder Zweispitzniete, aus unedlen Metallen</t>
  </si>
  <si>
    <t>Rivets tubulaires ou à tige fendue, en métaux communs</t>
  </si>
  <si>
    <t>83089000</t>
  </si>
  <si>
    <t>sluitingen en sluitbeugels, zonder slot; gespen, sluitgespen, e.d., van onedel metaal, voor kleding, voor schoeisel, voor dekzeilen, voor marokijnwerk en voor alle geconfectioneerde goederen en uitrustingen, incl. delen van goederen bedoeld bij post 8308,</t>
  </si>
  <si>
    <t>Clasps, frames with clasps without locks, buckles and buckle-clasps, of base metal, for clothing, footwear, handbags, travel goods or other made-up articles, incl. parts of articles of heading 8308, of base metal (excl. hooks, eyes, eyelets and tubular or bifurcated rivets)</t>
  </si>
  <si>
    <t>Verschlüsse und Verschlussbügel (ohne Schloss), Schnallen, Spangen und ähnl. Waren, aus unedlen Metallen, für Kleidung, Schuhe, Täschnerwaren usw., einschl. Teile von Waren der Pos. 8308, aus unedlen Metallen (ausg. Klammern, Haken, Ösen, Hohlniete und Zweispitzniete)</t>
  </si>
  <si>
    <t>Fermoirs, montures-fermoirs sans serrure, boucles, boucles-fermoirs et articles simil., en métaux communs, pour vêtements, chaussures, maroquinerie, etc., y.c. les parties des articles du n° 8308, en métaux communs (sauf agrafes, crochets, oeillets, rivets tubulaires ou à tige fendue)</t>
  </si>
  <si>
    <t>83091000</t>
  </si>
  <si>
    <t>kroonkurken, van onedel metaal</t>
  </si>
  <si>
    <t>Crown corks of base metal</t>
  </si>
  <si>
    <t>Kronenverschlüsse aus unedlen Metallen</t>
  </si>
  <si>
    <t>Bouchons-couronnes en métaux communs</t>
  </si>
  <si>
    <t>83099010</t>
  </si>
  <si>
    <t>flessencapsules, van lood; flessencapsules, van aluminium, met een diameter van &gt; 21 mm (m.u.v. kroonkurken)</t>
  </si>
  <si>
    <t>Capsules of lead; capsules of aluminium of a diameter &gt; 21 mm (excl. crown corks)</t>
  </si>
  <si>
    <t>Verschlusskapseln oder Flaschenkapseln, aus Blei; Verschlusskapseln oder Flaschenkapseln, aus Aluminium, mit einem Durchmesser von &gt; 21 mm (ausg. Kronenverschlüsse)</t>
  </si>
  <si>
    <t>Capsules de bouchage ou surbouchage en plomb; capsules de bouchage ou surbouchage en aluminium, diamètre &gt; 21 mm (à l'excl. des bouchons-couronnes)</t>
  </si>
  <si>
    <t>83099090</t>
  </si>
  <si>
    <t xml:space="preserve">Stoppen, incl. schroefstoppen en schenkkurken, deksels, flessencapsules, schroefsponnen, sponblikjes, plombeerblikjes en -loodjes en andere benodigdheden voor verpakkingen, van onedel metaal (m.u.v. kroonkurken; flessencapsules van lood; flessencapsules, </t>
  </si>
  <si>
    <t>Stoppers, caps and lids, incl. screw caps and pouring stoppers, capsules for bottles, threaded bungs, bung covers, seals and other packing accessories, of base metal (excl. crown corks, capsules of lead and capsules of aluminium of a diameter &gt; 21 mm)</t>
  </si>
  <si>
    <t>Stopfen, Stopfen mit Schraubgewinde und Gießpfropfen, Deckel, Flaschenkapseln, Spunde mit Schraubgewinde, Spundbleche, Plomben und anderes Verpackungszubehör, aus unedlen Metallen (ausg. Kronenverschlüsse; Verschluss- oder Flaschenkapseln, aus Blei; Verschluss- oder Flaschenkapseln, aus Aluminium, mit einem Durchmesser von &gt; 21 mm)</t>
  </si>
  <si>
    <t>Bouchons [y.c. les bouchons à pas de vis et les bouchons-verseurs], couvercles, capsules pour bouteilles, bondes filetées, plaques de bondes, scellés et autres accessoires d'emballage, en métaux communs (sauf bouchons-couronnes, capsules de bouchage ou de surbouchage en plomb, capsules de bouchage ou de surbouchage en aluminium, d'un diamètre &gt; 21 mm)</t>
  </si>
  <si>
    <t>83100000</t>
  </si>
  <si>
    <t>straatnaamborden, uithangborden, naam- en nummerborden e.d. borden, cijfers, nummers, letters, e.d., van onedel metaal, incl. verkeersborden (m.u.v. verlichte aanwijzingsborden bedoeld bij post 9405, drukletters e.d.; aanwijsborden, aanwijsschijven en sei</t>
  </si>
  <si>
    <t>Sign-plates, nameplates, address-plates and similar plates, numbers, letters and other symbols, of base metal, incl. traffic signs (excl. those of heading 9405, type and the like, and signal boards, signal discs and signal arms for traffic of heading 8608)</t>
  </si>
  <si>
    <t>Aushängeschilder, Hinweisschilder, Namensschilder und ähnl. Schilder, Zahlen, Buchstaben und andere Zeichen, aus unedlen Metallen, einschl. Verkehrsschilder (ausg. Schilder und Zeichen der Pos. 9405, Drucktypen und dergl. sowie Signaltafeln, Signalscheiben und Signalflügel für Verkehrswege der Pos. 8608)</t>
  </si>
  <si>
    <t>Plaques indicatrices, plaques-enseignes, plaques-adresses et plaques simil., chiffres, lettres et enseignes diverses, en métaux communs, y.c. les panneaux de signalisation routière (sauf les enseignes et plaques indicatrices lumineuses du n° 9405, les caractères d'imprimerie et articles simil. et sauf panneaux, disques et croix de signalisation pour voies de circulation du n° 8608)</t>
  </si>
  <si>
    <t>83111000</t>
  </si>
  <si>
    <t>Elektroden, bekleed, van onedel metaal, voor het elektrisch booglassen</t>
  </si>
  <si>
    <t>Coated electrodes of base metal, for electric arc-welding</t>
  </si>
  <si>
    <t>Elektroden, umhüllt, aus unedlen Metallen, für das Lichtbogenschweißen</t>
  </si>
  <si>
    <t>Électrodes enrobées en métaux communs, pour le soudage à l'arc</t>
  </si>
  <si>
    <t>83112000</t>
  </si>
  <si>
    <t>draad, gevuld, van onedel metaal, voor het elektrisch booglassen</t>
  </si>
  <si>
    <t>Cored wire of base metal, for electric arc-welding</t>
  </si>
  <si>
    <t>Drähte, gefüllt, aus unedlen Metallen, für das Lichtbogenschweißen</t>
  </si>
  <si>
    <t>Fils fourrés en métaux communs, pour le soudage à l'arc</t>
  </si>
  <si>
    <t>83113000</t>
  </si>
  <si>
    <t>staven, bekleed en draad, gevuld, voor het lassen of solderen met de steekvlam, van onedel metaal (m.u.v. draad en staven van kernsoldeer, waarbij het soldeer, afgezien van het bijts- of vulmiddel, bestaat uit een legering die &gt;= 2 gewichtspercent van een</t>
  </si>
  <si>
    <t>Coated rods and cored wire, of base metal, for soldering, brazing or welding by flame (excl. wire and rods cored with solder which, excl. the flux material, contains &gt;= 2% by weight of precious metal)</t>
  </si>
  <si>
    <t>Stäbe, umhüllt, und gefüllte Drähte, aus unedlen Metallen, für das Löten oder das Autogenschweißen (ausg. Drähte und Stäbe mit einer Lötmetallseele, bei der das Lötmetall abgesehen von den Dekapiermitteln und Flussmitteln &gt;= 2 GHT eines Edelmetalls enthält)</t>
  </si>
  <si>
    <t>Baguettes enrobées et fils fourrés en métaux communs, pour brasage ou soudage à la flamme (à l'excl. des fils et baguettes à âme décapante chez lesquels le métal de brasage, décapants et fondants non compris, contient &gt;= 2% en poids d'un métal précieux)</t>
  </si>
  <si>
    <t>83119000</t>
  </si>
  <si>
    <t>draad, staven, buizen, platen, elektroden e.d. artikelen, van onedel metaal of van metaalcarbide, bekleed of gevuld met vloeimiddelen, voor het lassen, solderen of afzetten van metaal of van metaalcarbide, n.e.g.; draad en staven van samengekit poeder van</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</si>
  <si>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</si>
  <si>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Drähte, Stäbe, Rohre, Platten, Elektroden und ähnl. Waren, aus unedlen Metallen oder aus Metallcarbiden, mit Dekapiermitteln oder Flussmitteln umhüllt oder gefüllt, zum Schweißen oder Löten oder zum Auftragen von Metall oder von Metallcarbiden, a.n.g. sowie Drähte und Stäbe, aus agglomeriertem Pulver von unedlen Metallen, zum Metallisieren im Aufspritzverfahren, a.n.g.</t>
  </si>
  <si>
    <t>Fils, baguettes, tubes, plaques, électrodes et articles simil. en métaux communs ou en carbures métalliques, enrobés ou fourrés de décapants ou de fondants, pour brasage, soudage ou dépôt de métal ou de carbures métalliques, n.d.a., ainsi que fils et baguettes en poudres de métaux communs agglomérés, pour métallisation par projection, n.d.a.</t>
  </si>
  <si>
    <t>84011000</t>
  </si>
  <si>
    <t>kernreactoren "Euratom"</t>
  </si>
  <si>
    <t>Nuclear reactors [Euratom]</t>
  </si>
  <si>
    <t>Kernreaktoren "Euratom"</t>
  </si>
  <si>
    <t>Réacteurs nucléaires (Euratom)</t>
  </si>
  <si>
    <t>84012000</t>
  </si>
  <si>
    <t>machines en apparaten voor isotopenscheiding en delen daarvan, n.e.g. "Euratom"</t>
  </si>
  <si>
    <t>Machinery and apparatus for isotopic separation and parts thereof, n.e.s. [Euratom]</t>
  </si>
  <si>
    <t>Maschinen und Apparate für die Isotopentrennung sowie Teile davon, a.n.g. "Euratom"</t>
  </si>
  <si>
    <t>Machines et appareils pour la séparation isotopique et leurs parties, n.d.a. (Euratom)</t>
  </si>
  <si>
    <t>84013000</t>
  </si>
  <si>
    <t>niet-bestraalde splijtstofelementen "patronen", in een mantel en voorzien voor uitrustingsstukken voor het hanteren ervan, voor kernreactoren "Euratom"</t>
  </si>
  <si>
    <t>Fuel elements "cartridges", non-irradiated, in casing with handling fixtures, for nuclear reactors [Euratom]</t>
  </si>
  <si>
    <t>Brennstoffelemente, nichtbestrahlt, in Umhüllungen mit Handhabungsvorrichtungen, für Kernreaktoren "Euratom"</t>
  </si>
  <si>
    <t>Éléments combustibles (cartouches), non irradiés, avec dispositifs de maniement, pour réacteurs nucléaires (Euratom)</t>
  </si>
  <si>
    <t>84014000</t>
  </si>
  <si>
    <t>delen van kernreactoren, n.e.g. "Euratom"</t>
  </si>
  <si>
    <t>Parts of nuclear reactors, n.e.s. [Euratom]</t>
  </si>
  <si>
    <t>Teile von Kernreaktoren, a.n.g. "Euratom"</t>
  </si>
  <si>
    <t>Parties de réacteurs nucléaires, n.d.a. (Euratom)</t>
  </si>
  <si>
    <t>84021100</t>
  </si>
  <si>
    <t>waterpijpketels met een stroomproductie van &gt; 45 ton per uur</t>
  </si>
  <si>
    <t>Watertube boilers with a steam production &gt; 45 t/hour</t>
  </si>
  <si>
    <t>Wasserrohrkessel mit einer Dampfleistung von &gt; 45 t/h</t>
  </si>
  <si>
    <t>Chaudières aquatubulaires à production horaire de vapeur &gt; 45 t</t>
  </si>
  <si>
    <t>84021200</t>
  </si>
  <si>
    <t>waterpijpketels met een stroomproductie van &lt;= 45 ton per uur (m.u.v. ketels voor centrale verwarming die zowel heet water als lagedrukstoom kunnen produceren)</t>
  </si>
  <si>
    <t>Watertube boilers with a steam production &lt;= 45 t/hour (excl. central heating hot water boilers capable also of producing low pressure steam)</t>
  </si>
  <si>
    <t>Wasserrohrkessel mit einer Dampfleistung von &lt;= 45 t/h (ausg. Zentralheizungskessel, die sowohl heißes Wasser als auch Niederdruckdampf erzeugen können)</t>
  </si>
  <si>
    <t>Chaudières aquatubulaires à production horaire de vapeur &lt;= 45 t (autres que les chaudières pour le chauffage central conçues pour produire à la fois de l'eau chaude et de la vapeur à basse pression)</t>
  </si>
  <si>
    <t>84021910</t>
  </si>
  <si>
    <t>vlampijpketels (m.u.v. ketels voor centrale verwarming die zowel heet water als lagedrukstoom kunnen produceren)</t>
  </si>
  <si>
    <t>Firetube boilers (excl. central heating hot water boilers capable also of producing low pressure steam)</t>
  </si>
  <si>
    <t>Flammrohrkessel und Rauchrohrkessel (ausg. Zentralheizungskessel, die sowohl heißes Wasser als auch Niederdruckdampf erzeugen können)</t>
  </si>
  <si>
    <t>Chaudières à tubes de fumée (autres que les chaudières pour le chauffage central conçues pour produire à la fois de l'eau chaude et de la vapeur à basse pression)</t>
  </si>
  <si>
    <t>84021990</t>
  </si>
  <si>
    <t>stoomketels, incl. hybride ketels (m.u.v. waterpijpketels, vlampijpketels en ketels voor centrale verwarming die zowel heet water als lagedrukstoom kunnen produceren)</t>
  </si>
  <si>
    <t>Vapour generating boilers, incl. hybrid boilers (excl. watertube boilers, firetube boilers and central heating hot water boilers capable also of producing low pressure steam)</t>
  </si>
  <si>
    <t>Dampfkessel, einschl. kombinierte Kessel "Hybridkessel" (ausg. Wasserrohrkessel, Flammrohr- und Rauchrohrkessel sowie Zentralheizungskessel, die sowohl heißes Wasser als auch Niederdruckdampf erzeugen können)</t>
  </si>
  <si>
    <t>Chaudières à vapeur, y.c. les chaudières mixtes (autres que les chaudières aquatubulaires et les chaudières pour le chauffage central conçues pour produire à la fois de l'eau chaude et de la vapeur à basse pression)</t>
  </si>
  <si>
    <t>84022000</t>
  </si>
  <si>
    <t>ketels voor oververhit water</t>
  </si>
  <si>
    <t>Superheated water boilers</t>
  </si>
  <si>
    <t>Kessel zum Erzeugen von überhitztem Wasser</t>
  </si>
  <si>
    <t>Chaudières dites "à eau surchauffée"</t>
  </si>
  <si>
    <t>84029000</t>
  </si>
  <si>
    <t>delen van stoomketels en van ketels voor oververhit water, n.e.g.</t>
  </si>
  <si>
    <t>Parts of vapour generating boilers and superheated water boilers, n.e.s.</t>
  </si>
  <si>
    <t>Teile von Dampfkesseln und Kesseln zum Erzeugen von überhitztem Wasser, a.n.g.</t>
  </si>
  <si>
    <t>Parties de chaudières à vapeur et de chaudières dites "à eau surchauffée", n.d.a.</t>
  </si>
  <si>
    <t>84031010</t>
  </si>
  <si>
    <t>ketels voor centrale verwarming, niet-elektrisch, van gietijzer (m.u.v. stoomketels en van ketels voor oververhit water als bedoeld bij post 8402)</t>
  </si>
  <si>
    <t>Central heating boilers, non-electric, of cast iron (excl. vapour generating boilers and superheated water boilers of heading 8402)</t>
  </si>
  <si>
    <t>Zentralheizungskessel, nicht elektrisch, aus Gusseisen (ausg. Dampfkessel und Kessel zum Erzeugen von überhitztem Wasser der Position 8402)</t>
  </si>
  <si>
    <t>Chaudières pour le chauffage central, non électriques, en fonte (à l'excl. des chaudières à vapeur et chaudières dites "à eau surchauffée" du n° 8402)</t>
  </si>
  <si>
    <t>84031090</t>
  </si>
  <si>
    <t>niet-elektrische ketels voor centrale verwarming (m.u.v. die van gietijzer en m.u.v. stoomketels en van ketels voor oververhit water als bedoeld bij post 8402)</t>
  </si>
  <si>
    <t>Central heating boilers, non-electric (excl. of cast iron, and vapour generating boilers and superheated water boilers of heading 8402)</t>
  </si>
  <si>
    <t>Zentralheizungskessel, nicht elektrisch (ausg. aus Gusseisen sowie Dampfkessel und Kessel zum Erzeugen von überhitztem Wasser der Position 8402)</t>
  </si>
  <si>
    <t>Chaudières pour le chauffage central, non électriques (autres qu'en fonte et sauf chaudières à vapeur et chaudières dites "à eau surchauffée" du n° 8402)</t>
  </si>
  <si>
    <t>84039010</t>
  </si>
  <si>
    <t>delen van ketels voor centrale verwarming, van gietijzer, n.e.g.</t>
  </si>
  <si>
    <t>Parts of central heating boilers of cast iron, n.e.s.</t>
  </si>
  <si>
    <t>Teile von Zentralheizungskesseln, aus Gusseisen, a.n.g.</t>
  </si>
  <si>
    <t>Parties de chaudières pour le chauffage central, en fonte, n.d.a.</t>
  </si>
  <si>
    <t>84039090</t>
  </si>
  <si>
    <t>delen van ketels voor centrale verwarming, n.e.g.</t>
  </si>
  <si>
    <t>Parts of central heating boilers, n.e.s.</t>
  </si>
  <si>
    <t>Teile von Zentralheizungskesseln, a.n.g.</t>
  </si>
  <si>
    <t>Parties de chaudières pour le chauffage central, n.d.a.</t>
  </si>
  <si>
    <t>84041000</t>
  </si>
  <si>
    <t>hulptoestellen voor ketels bedoeld bij post 8402 of 8403 "b.v. voorwarmers "economisers", oververhitters, roetblazers, terugvoerinrichtingen voor vliegas</t>
  </si>
  <si>
    <t>Auxiliary plant for use with boilers of heading 8402 or 8403, e.g. economizers, superheaters, soot removers and gas recoverers;</t>
  </si>
  <si>
    <t>Hilfsapparate für Kessel der Pos. 8402 oder 8403 "z.B. Vorwärmer, Überhitzer, Rußbläser und Rauchgasrückführungen"</t>
  </si>
  <si>
    <t>Appareils auxiliaires pour chaudières des n° 8402 ou 8403 (économiseurs, surchauffeurs, appareils de ramonage ou de récupération des gaz, p.ex.)</t>
  </si>
  <si>
    <t>84042000</t>
  </si>
  <si>
    <t>condensors voor stoommachines</t>
  </si>
  <si>
    <t>Condensers for steam or other vapour power units</t>
  </si>
  <si>
    <t>Kondensatoren für Dampfkraftmaschinen</t>
  </si>
  <si>
    <t>Condenseurs pour machines à vapeur</t>
  </si>
  <si>
    <t>84049000</t>
  </si>
  <si>
    <t>delen van hulptoestellen voor ketels bedoeld bij post 8402 of 8403 en van condensors voor stoommachines, n.e.g.</t>
  </si>
  <si>
    <t>Parts of auxiliary plant of heading 8402 or 8403 and condensers for steam or other vapour power units, n.e.s.</t>
  </si>
  <si>
    <t>Teile von Hilfsapparaten der Pos. 8402 oder 8403 sowie von Kondensatoren für Dampfkraftmaschinen, a.n.g.</t>
  </si>
  <si>
    <t>Parties des appareils auxiliaires des n° 8402 ou 8403 et des condenseurs pour machines à vapeur, n.d.a.</t>
  </si>
  <si>
    <t>84051000</t>
  </si>
  <si>
    <t>generatoren voor watergas of voor luchtgas, ook indien met bijbehorende zuiveringstoestellen; acetyleenontwikkelaars e.d. gasgeneratoren werkend met water, ook indien met bijbehorende zuiveringstoestellen (m.u.v. cokesovens, elektrolytisch werkende gasgen</t>
  </si>
  <si>
    <t>Producer gas or water gas generators, with or without their purifiers; acetylene gas generators and similar water process gas generators, with or without their purifiers (excl. coke ovens, electrolytic process gas generators and carbide lamps)</t>
  </si>
  <si>
    <t>Generatorgaserzeuger und Wassergaserzeuger, auch mit ihren Gasreinigern; Acetylenentwickler und ähnl. mit Wasser arbeitende Gaserzeuger, auch mit ihren Gasreinigern (ausg. Kokereiöfen, elektrolytisch arbeitende Gaserzeuger sowie Acetylenlampen)</t>
  </si>
  <si>
    <t>Générateurs de gaz à l'air ou de gaz à l'eau, avec ou sans leurs épurateurs; générateurs d'acétylène et générateurs simil. de gaz, par procédé à l'eau, avec ou sans leurs épurateurs (sauf fours à coke, générateurs de gaz par procédé électrolytique et lampes à acétylène)</t>
  </si>
  <si>
    <t>84059000</t>
  </si>
  <si>
    <t>delen van generatoren voor watergas of voor luchtgas en van acetyleenontwikkelaars e.d. langs natte weg werkende gasgeneratoren, n.e.g.</t>
  </si>
  <si>
    <t>Parts of producer gas or water gas generators and acetylene gas generators or similar water process gas generators, n.e.s.</t>
  </si>
  <si>
    <t>Teile von Generatorgaserzeugern oder Wassergaserzeugern sowie von Acetylenentwicklern oder ähnl. mit Wasser arbeitenden Gaserzeugern, a.n.g.</t>
  </si>
  <si>
    <t>Parties des générateurs de gaz à l'air ou de gaz à l'eau et des générateurs d'acétylène ou des générateurs simil. de gaz par procédé à l'eau, n.d.a.</t>
  </si>
  <si>
    <t>84061000</t>
  </si>
  <si>
    <t>stoomturbines en andere dampturbines, voor de voortstuwing van schepen</t>
  </si>
  <si>
    <t>Steam and other vapour turbines for marine propulsion</t>
  </si>
  <si>
    <t>Dampfturbinen für den Antrieb von Wasserfahrzeugen</t>
  </si>
  <si>
    <t>Turbines à vapeur pour la propulsion de bateaux</t>
  </si>
  <si>
    <t>84068100</t>
  </si>
  <si>
    <t>Stoomturbines en andere dampturbines, met een vermogen van &gt; 40 MW (m.u.v. die voor de voortstuwing van schepen)</t>
  </si>
  <si>
    <t>Steam and other vapour turbines, of an output &gt; 40 MW (excl. those for marine propulsion)</t>
  </si>
  <si>
    <t>Dampfturbinen mit einer Leistung von &gt; 40 MW (ausg. für den Antrieb von Wasserfahrzeugen)</t>
  </si>
  <si>
    <t>Turbines à vapeur d'une puissance &gt; 40 MW (autres que pour la propulsion de bateaux)</t>
  </si>
  <si>
    <t>84068200</t>
  </si>
  <si>
    <t>Stoomturbines en andere dampturbines, met een vermogen van &lt;= 40 MW (m.u.v. die voor de voortstuwing van schepen)</t>
  </si>
  <si>
    <t>Steam and other vapour turbines, of an output &lt;= 40 MW (excl. those for marine propulsion)</t>
  </si>
  <si>
    <t>Dampfturbinen mit einer Leistung von &lt;= 40 MW (ausg. für den Antrieb von Wasserfahrzeugen)</t>
  </si>
  <si>
    <t>Turbines à vapeur d'une puissance &lt;= 40 MW (autres que pour la propulsion de bateaux)</t>
  </si>
  <si>
    <t>84069010</t>
  </si>
  <si>
    <t>loopschoepen, leischoepen en rotoren van stoomturbines en andere dampturbines</t>
  </si>
  <si>
    <t>Stator blades, rotors and their blades, of turbines</t>
  </si>
  <si>
    <t>Laufschaufeln und Leitschaufeln, Rotoren, von Dampfturbinen</t>
  </si>
  <si>
    <t>Ailettes, aubages et rotors, pour turbines à vapeur</t>
  </si>
  <si>
    <t>84069090</t>
  </si>
  <si>
    <t>delen van stoomturbines en andere dampturbines, n.e.g. (m.u.v. loopschoepen, leischoepen en rotoren)</t>
  </si>
  <si>
    <t>Parts of steam turbines and other vapour turbines, n.e.s. (excl. stator blades, rotors and their blades)</t>
  </si>
  <si>
    <t>Teile von Dampfturbinen, a.n.g. (ausg. Lauf- und Leitschaufeln sowie Rotoren)</t>
  </si>
  <si>
    <t>Parties de turbines à vapeur, n.d.a. (à l'excl. des ailettes, des aubages et des rotors)</t>
  </si>
  <si>
    <t>84071000</t>
  </si>
  <si>
    <t>Zuigermotoren met vonkontsteking, incl. wankelmotoren, voor luchtvaartuigen</t>
  </si>
  <si>
    <t>12.2</t>
  </si>
  <si>
    <t>Other transport equipment</t>
  </si>
  <si>
    <t>Sonstige Fahrzeuge</t>
  </si>
  <si>
    <t>Autres matériels de transport</t>
  </si>
  <si>
    <t>Spark-ignition reciprocating or rotary internal combustion piston engine, for aircraft</t>
  </si>
  <si>
    <t>Hubkolbenverbrennungsmotoren und Rotationskolbenverbrennungsmotoren, mit Fremdzündung, für Luftfahrzeuge</t>
  </si>
  <si>
    <t>Moteurs à piston alternatif ou rotatif, à allumage par étincelles (moteurs à explosion), pour l'aviation</t>
  </si>
  <si>
    <t>84072110</t>
  </si>
  <si>
    <t>Buitenboordmotoren met vonkontsteking, voor de voortstuwing van schepen, met een cilinderinhoud van &lt;= 325 cm³</t>
  </si>
  <si>
    <t>Spark-ignition outboard motors for marine propulsion, of a cylinder capacity &lt;= 325 cm³</t>
  </si>
  <si>
    <t>Außenbordmotoren mit Fremdzündung, für Wasserfahrzeuge, mit einem Hubraum von &lt;= 325 cm³</t>
  </si>
  <si>
    <t>Moteurs pour la propulsion de bateaux du type hors-bord, à allumage par étincelles (moteurs à explosion), d'une cylindrée &lt;= 325 cm³</t>
  </si>
  <si>
    <t>84072191</t>
  </si>
  <si>
    <t>buitenboordmotoren met vonkontsteking, voor de voortstuwing van schepen, met een cilinderinhoud van &gt; 325 m³ en met een vermogen van &lt;= 30 kW</t>
  </si>
  <si>
    <t>Spark-ignition outboard motors for marine propulsion, of a cylinder capacity &gt; 325 cm³ and a power &lt;= 30 kW</t>
  </si>
  <si>
    <t>Außenbordmotoren mit Fremdzündung, für Wasserfahrzeuge, mit einem Hubraum von &gt; 325 cm³ und mit einer Leistung von &lt;= 30 kW</t>
  </si>
  <si>
    <t>Moteurs hors-bord, à allumage par étincelles (moteurs à explosion) pour la propulsion des bateaux, cylindrée &gt; 325 cm³, puissance &lt;= 30 kW</t>
  </si>
  <si>
    <t>84072199</t>
  </si>
  <si>
    <t>buitenboordmotoren met vonkontsteking, voor de voortstuwing van schepen, met een cilinderinhoud van &gt; 325 m³ en met een vermogen van &gt; 30 kW</t>
  </si>
  <si>
    <t>Spark-ignition outboard motors for marine propulsion, of a cylinder capacity &gt; 325 cm³ and a power &gt; 30 kW</t>
  </si>
  <si>
    <t>Außenbordmotoren mit Fremdzündung, für Wasserfahrzeuge, mit einem Hubraum von &gt; 325 cm³ und mit einer Leistung von &gt; 30 kW</t>
  </si>
  <si>
    <t>Moteurs hors-bord, à allumage par étincelles (moteurs à explosion) pour la propulsion des bateaux, cylindrée &gt; 325 cm³, puissance &gt; 30 kW</t>
  </si>
  <si>
    <t>84072900</t>
  </si>
  <si>
    <t>Zuigermotoren met vonkontsteking, incl. wankelmotoren, voor de voortstuwing van schepen (m.u.v. buitenboordmotoren)</t>
  </si>
  <si>
    <t>Spark-ignition reciprocating or rotary engines, for marine propulsion (excl. outboard motors)</t>
  </si>
  <si>
    <t>Hubkolbenmotoren und Rotationskolbenmotoren, für den Antrieb von Wasserfahrzeugen (ausg. Außenbordmotoren)</t>
  </si>
  <si>
    <t>Moteurs à piston alternatif ou rotatif, pour bateaux (sauf moteurs hors-bord)</t>
  </si>
  <si>
    <t>84073100</t>
  </si>
  <si>
    <t>motoren met op- en neergaande zuigers, voor de voortbeweging van voertuigen bedoeld bij hoofdstuk 87, met een cilinderinhoud van &lt;= 50 cm³</t>
  </si>
  <si>
    <t>12.1</t>
  </si>
  <si>
    <t>Automobile industry products</t>
  </si>
  <si>
    <t>Erzeugnisse der Automobilindustrie</t>
  </si>
  <si>
    <t>Produits de l’industrie automobile</t>
  </si>
  <si>
    <t>Spark-ignition reciprocating piston engine, of a kind used for the propulsion of vehicles of chapter 87, of a cylinder capacity &lt;= 50 cm³</t>
  </si>
  <si>
    <t>Hubkolbenmotoren mit Fremdzündung, von der zum Antrieb von Fahrzeugen des Kapitels 87 verwendeten Art, mit einem Hubraum von &lt;= 50 cm³</t>
  </si>
  <si>
    <t>Moteurs à piston alternatif à allumage par étincelles (moteurs à explosion), des types utilisés pour la propulsion des véhicules du chapitre 87, cylindrée &lt;= 50 cm³</t>
  </si>
  <si>
    <t>84073210</t>
  </si>
  <si>
    <t>motoren met op- en neergaande zuigers, met vonkontsteking, voor de voortbeweging van voertuigen bedoeld bij hoofdstuk 87, met een cilinderinhoud van &gt; 50 doch &lt;= 125 cm³</t>
  </si>
  <si>
    <t>Spark-ignition reciprocating piston engine, of a kind used for the propulsion of vehicles of chapter 87, of a cylinder capacity of &gt; 50 cm³ but &lt;= 125 cm³</t>
  </si>
  <si>
    <t>Hubkolbenmotoren mit Fremdzündung, von der zum Antrieb von Fahrzeugen des Kapitels 87 verwendeten Art, mit einem Hubraum von &gt; 50 cm³ bis 125 cm³</t>
  </si>
  <si>
    <t>Moteurs à piston alternatif, à allumage par étincelles (moteurs à explosion), des types utilisés pour la propulsion des véhicules du chapitre 87, d'une cylindrée &gt; 50 cm³ mais &lt;= 125 cm³</t>
  </si>
  <si>
    <t>84073290</t>
  </si>
  <si>
    <t>motoren met op- en neergaande zuigers, met vonkontsteking, voor de voortbeweging van voertuigen bedoeld bij hoofdstuk 87, met een cilinderinhoud van &gt; 125 doch &lt;= 250 cm³</t>
  </si>
  <si>
    <t>Spark-ignition reciprocating piston engine, of a kind used for the propulsion of vehicles of chapter 87, of a cylinder capacity of &gt; 125 cm³ but &lt;= 250 cm³</t>
  </si>
  <si>
    <t>Hubkolbenmotoren mit Fremdzündung, von der zum Antrieb von Fahrzeugen des Kapitels 87 verwendeten Art, mit einem Hubraum von &gt; 125 cm³ bis 250 cm³</t>
  </si>
  <si>
    <t>Moteurs à piston alternatif, à allumage par étincelles (moteurs à explosion), des types utilisés pour la propulsion des véhicules du chapitre 87, d'une cylindrée &gt; 125 cm³ mais &lt;= 250 cm³</t>
  </si>
  <si>
    <t>84073320</t>
  </si>
  <si>
    <t>Motoren met op- en neergaande zuigers, voor de voortbeweging van voertuigen bedoeld bij hoofdstuk 87, met een cilinderinhoud van &gt; 250, doch &lt;= 500 cm³</t>
  </si>
  <si>
    <t>Spark-ignition reciprocating piston engine, of a kind used for vehicles of chapter 87, of a cylinder capacity &gt; 250 cm³ but &lt;= 500 cm³</t>
  </si>
  <si>
    <t>Hubkolbenmotoren mit Fremdzündung, von der zum Antrieb von Fahrzeugen des Kapitels 87 verwendeten Art, mit einem Hubraum von &gt; 250 cm³ bis 500 cm³</t>
  </si>
  <si>
    <t>Moteurs à piston alternatif à allumage par étincelles (moteurs à explosion), des types utilisés pour la propulsion des véhicules du chapitre 87, cylindrée &gt; 250 cm³ mais &lt;= 500 cm³</t>
  </si>
  <si>
    <t>84073380</t>
  </si>
  <si>
    <t>Motoren met op- en neergaande zuigers, voor de voortbeweging van voertuigen bedoeld bij hoofdstuk 87, met een cilinderinhoud van &gt; 500, doch &lt;= 1.000 cm³</t>
  </si>
  <si>
    <t>Spark-ignition reciprocating piston engine, of a kind used for vehicles of chapter 87, of a cylinder capacity &gt; 500 cm³ but &lt;= 1000 cm³</t>
  </si>
  <si>
    <t>Hubkolbenmotoren mit Fremdzündung, von der zum Antrieb von Fahrzeugen des Kapitels 87 verwendeten Art, mit einem Hubraum von &gt; 500 cm³ bis 1000 cm³</t>
  </si>
  <si>
    <t>Moteurs à piston alternatif à allumage par étincelles (moteurs à explosion), des types utilisés pour la propulsion des véhicules du chapitre 87, cylindrée &gt; 500 cm³ mais &lt;= 1000 cm³</t>
  </si>
  <si>
    <t>84073410</t>
  </si>
  <si>
    <t>motoren met op- en neergaande zuigers, met een cilinderinhoud van &gt; 1.000 cm³, bestemd voor de industriële montage van motoculteurs van onderverdeling 8701.10, van motorvoertuigen van post 8703, van motorvoertuigen van post 8704 met een motor met een cili</t>
  </si>
  <si>
    <t>Spark ignition reciprocating piston engine of a cylinder capacity &gt; 1.000 cm³, for the industrial assembly of : pedestrian-controlled tractors of subheading 8701.10, motor vehicles of heading 8703, motor vehicles of heading 8704 with engines of a cylinder capacity &lt; 2.800 cm³ and motor vehicles of heading 8705</t>
  </si>
  <si>
    <t>Hubkolbenmotoren mit Fremdzündung, mit einem Hubraum von &gt; 1.000 cm³, für die industrielle Montage von: Einachsschleppern der Unterpos. 8701.10, von Kraftfahrzeugen der Pos. 8703, von Kraftfahrzeugen der Pos. 8704, mit Motor mit einem Hubraum von &lt; 2.800 cm³, und von Kraftfahrzeugen der Pos. 8705</t>
  </si>
  <si>
    <t>Moteurs à piston alternatif à allumage par étincelles (moteurs à explosion), cylindrée &gt; 1000 cm³, pour l'industrie du montage des motoculteurs du 870110, des véhicules automobiles du n° 8703, des véhicules du n° 8704 à moteur de cylindrée &lt; 2800 cm³ et des véhicules automobiles du n° 8705</t>
  </si>
  <si>
    <t>84073430</t>
  </si>
  <si>
    <t>motoren met op- en neergaande zuigers, voor de voortbeweging van voertuigen bedoeld bij hoofdstuk 87, met een cilinderinhoud van &gt; 1.000 cm³, gebruikt</t>
  </si>
  <si>
    <t>Spark-ignition reciprocating piston engine, of a kind used for vehicles of chapter 87, used, of a cylinder capacity &gt; 1.000 cm³</t>
  </si>
  <si>
    <t>Hubkolbenmotoren mit Fremdzündung, von der zum Antrieb von Fahrzeugen des Kapitels 87 verwendeten Art, mit einem Hubraum von &gt; 1.000 cm³, gebraucht</t>
  </si>
  <si>
    <t>Moteurs à piston alternatif à allumage par étincelles (moteurs à explosion), des types utilisés pour la propulsion des véhicules du chapitre 87, cylindrée &gt; 1000 cm³, usagés</t>
  </si>
  <si>
    <t>84073491</t>
  </si>
  <si>
    <t>motoren met op- en neergaande zuigers, voor de voortbeweging van voertuigen bedoeld bij hoofdstuk 87, nieuw, met een cilinderinhoud van &gt; 1.000 cm³, doch &lt;= 1.500 cm³ (m.u.v. die welke zijn bedoeld voor de industriële montage van motoculteurs van onderver</t>
  </si>
  <si>
    <t>Spark-ignition reciprocating piston engine, of a kind used for vehicles of chapter 87, new, of a cylinder capacity &lt;= 1.500 cm³ but &gt; 1.000 cm³ (excl. engines of subheading 8407.34.10)</t>
  </si>
  <si>
    <t>Hubkolbenmotoren mit Fremdzündung, von der zum Antrieb von Fahrzeugen des Kapitels 87 verwendeten Art, neu, mit einem Hubraum von &lt;= 1.500 cm³, jedoch &gt; 1.000 cm³ (ausg. Motoren der Unterpos. 8407.34.10)</t>
  </si>
  <si>
    <t>Moteurs à piston alternatif à allumage par étincelles (moteurs à explosion), des types utilisés pour la propulsion des véhicules du chapitre 87, neufs, cylindrée &lt;= 1500 cm³ mais &gt; 1000 cm³ (sauf moteurs destinés à l'industrie du montage du n° 8407 34 10)</t>
  </si>
  <si>
    <t>84073499</t>
  </si>
  <si>
    <t>motoren met op- en neergaande zuigers, voor de voortbeweging van voertuigen bedoeld bij hoofdstuk 87, nieuw, met een cilinderinhoud van &gt; 1.500 cm³ (m.u.v. die welke zijn bedoeld voor de industriële montage van motoculteurs van onderverdeling 8701.10, van</t>
  </si>
  <si>
    <t>Spark-ignition reciprocating piston engine, of a kind used for vehicles of chapter 87, new, of a cylinder capacity &gt; 1.500 cm³ (excl. those used for the industrial assembly of pedestrian-controlled tractors of subheading 8701.10, motor vehicles of heading 8703, motor vehicles of heading 8704 with engines of a cylinder capacity &lt; 2.800 cm³ and motor vehicles of heading 8705)</t>
  </si>
  <si>
    <t>Hubkolbenmotoren mit Fremdzündung, von der zum Antrieb von Fahrzeugen des Kapitels 87 verwendeten Art, neu, mit einem Hubraum von &gt; 1.500 cm³ (ausg. für die industrielle Montage von: Einachsschleppern der Unterpos. 8701.10, von Kraftfahrzeugen der Pos. 8703, von Kraftfahrzeugen der Pos. 8704, mit Motor mit einem Hubraum von &lt; 2.800 cm³, und von Kraftfahrzeugen der Pos. 8705)</t>
  </si>
  <si>
    <t>Moteurs à piston alternatif à allumage par étincelles (moteurs à explosion), utilisés pour la propulsion des véhicules du chapitre 87, neufs, cylindrée &gt; 1500 cm³ (sauf pour l'industrie du montage des motoculteurs [870110], voitures de tourisme [8703], véhicules automobiles pour le transport des marchandises [8704], véhicules automobiles à usages spéciaux autres que transport de personnes ou de marchandises [8705])</t>
  </si>
  <si>
    <t>84079010</t>
  </si>
  <si>
    <t>zuigermotoren met vonkontsteking, incl. wankelmotoren, met een cilinderinhoud van &lt; 250 cm³ (m.u.v. die voor luchtvaartuigen, voor de voortstuwing van schepen of voor de voortbeweging van voertuigen bedoeld bij hoofdstuk 87)</t>
  </si>
  <si>
    <t>Spark-ignition reciprocating or rotary internal combustion piston engine, of a cylinder capacity &lt;= 250 cm³ (excl. those for aircraft or marine propulsion and reciprocating piston engine of a kind used for vehicles of chapter 87)</t>
  </si>
  <si>
    <t>Hubkolbenmotoren und Rotationskolbenmotoren, mit Fremdzündung, mit einem Hubraum von &lt;= 250 cm³ (ausg. Motoren für Luftfahrzeuge, Antriebsmotoren für Wasserfahrzeuge sowie Hubkolbenmotoren von der zum Antrieb von Fahrzeugen des Kapitels 87 verwendeten Art)</t>
  </si>
  <si>
    <t>Moteurs à piston alternatif ou rotatif, à allumage par étincelles (moteurs à explosion), de cylindrée &lt;= 250 cm³ (autres que moteurs pour aéronefs, moteurs pour la propulsion de bateaux et autres que les moteurs à piston alternatif des types utilisés pour la propulsion des véhicules automobiles du chapitre 87)</t>
  </si>
  <si>
    <t>84079050</t>
  </si>
  <si>
    <t>zuigermotoren met vonkontsteking, incl. wankelmotoren, met een cilinderinhoud van &gt; 250 cm³, bestemd voor de industriële montage van motoculteurs van onderverdeling 8701.10, van motorvoertuigen van post 8703, van motorvoertuigen van post 8704 met een moto</t>
  </si>
  <si>
    <t>Spark-ignition rotary internal combustion piston engine of a cylinder capacity &gt; 250 cm³, for the industrial assembly of : pedestrian-controlled tractors of subheading 8701.10, motor vehicles of heading 8703, motor vehicles of heading 8704 with engines of a cylinder capacity &lt; 2.800 cm³ and motor vehicles of heading 8705</t>
  </si>
  <si>
    <t>Rotationskolbenmotoren, mit Fremdzündung, mit einem Hubraum von &gt; 250 cm³, für die industrielle Montage von: Einachsschleppern der Unterpos. 8701.10, von Kraftfahrzeugen der Pos. 8703, von Kraftfahrzeugen der Pos. 8704, mit Motor mit einem Hubraum von &lt; 2.800 cm³, und von Kraftfahrzeugen der Pos. 8705</t>
  </si>
  <si>
    <t>Moteurs à piston alternatif ou rotatif à allumage par étincelles (moteurs à explosion), cylindrée &gt; 250 cm³, pour l'industrie du montage des motoculteurs du n° 870110, des véhicules automobiles du n° 8703, des véhicules automobiles du n° 8704 à moteur de cylindrée &lt; 2800 cm³ et des véhicules du n° 8705</t>
  </si>
  <si>
    <t>84079080</t>
  </si>
  <si>
    <t>Zuigermotoren met vonkontsteking, incl. wankelmotoren, met een cilinderinhoud van &gt; 250 cm³, met een vermogen van &lt;= 10 kW (m.u.v. die bedoeld bij onderverdeling 8407.90.50; die voor de voortbeweging van voertuigen bedoeld bij hoofdstuk 87; die voor lucht</t>
  </si>
  <si>
    <t>Spark-ignition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</si>
  <si>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Hubkolbenmotoren und Rotationskolbenmotoren, mit Fremdzündung, mit einem Hubraum von &gt; 250 cm³, mit einer Leistung von &lt;= 10 kW (ausg. Motoren der Unterpos. 8407.90.50, Hubkolbenmotoren von der für Fahrzeuge des Kapitels 87 verwendeten Art sowie Motoren für Luftfahrzeuge und Antriebsmotoren für Wasserfahrzeuge)</t>
  </si>
  <si>
    <t>Moteurs à piston alternatif ou rotatif, à allumage par étincelles (moteurs à explosion), d'une cylindrée &gt; 250 cm³, d'une puissance &lt;= 10 kW (à l'excl. des moteurs du n° 8407 90 50, des moteurs à piston alternatif des types utilisés pour les véhicules automobiles du chapitre 87, des moteurs destinés aux aéronefs et des moteurs servant à la propulsion des bateaux)</t>
  </si>
  <si>
    <t>84079090</t>
  </si>
  <si>
    <t>Zuigermotoren met vonkontsteking, incl. wankelmotoren, met een cilinderinhoud van &gt; 250 cm³, met een vermogen van &gt; 10 kW (m.u.v. die bedoeld bij onderverdeling 8407.90.50; die voor de voortbeweging van voertuigen bedoeld bij hoofdstuk 87; die voor luchtv</t>
  </si>
  <si>
    <t>Spark-ignition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</si>
  <si>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Hubkolbenmotoren und Rotationskolbenmotoren, mit Fremdzündung, mit einem Hubraum von &gt; 250 cm³, mit einer Leistung von &gt; 10 kW (ausg. Motoren der Unterpos. 8407.90.50, Hubkolbenmotoren von der für Fahrzeuge des Kapitels 87 verwendeten Art sowie Motoren für Luftfahrzeuge und Antriebsmotoren für Wasserfahrzeuge)</t>
  </si>
  <si>
    <t>Moteurs à piston alternatif ou rotatif, à allumage par étincelles (moteurs à explosion), d'une cylindrée &gt; 250 cm³, d'une puissance &gt; 10 kW (à l'excl. des moteurs du n° 8407 90 50, des moteurs à piston alternatif des types utilisés pour les véhicules automobiles du chapitre 87, des moteurs destinés aux aéronefs et des moteurs servant à la propulsion des bateaux)</t>
  </si>
  <si>
    <t>84081011</t>
  </si>
  <si>
    <t>Zuigermotoren met zelfontsteking "diesel- en semi-dieselmotoren", voor de voortstuwing van zeeschepen bedoeld bij de posten 8901 t/m 8906, sleepboten bedoeld bij onderverdeling 8904.00.10 en oorlogsschepen bedoeld bij onderverdeling 8906.10.00, gebruikt</t>
  </si>
  <si>
    <t>Compression-ignition internal combustion piston engine "diesel or semi-diesel engine", used, for seagoing vessels of heading 8901 to 8906, tugs of subheading 8904.00.10 and warships of subheading 8906.10.00</t>
  </si>
  <si>
    <t>Kolbenverbrennungsmotoren mit Selbstzündung "Diesel- oder Halbdieselmotoren", für den Antrieb von Schiffen für die Seeschifffahrt der Pos. 8901 bis 8906, Schleppern der Unterpos. 8904.00.10 und für Kriegsschiffen der Unterpos. 8906.10.00, gebraucht</t>
  </si>
  <si>
    <t>Moteurs à piston, à allumage par compression (moteurs diesel ou semi-diesel), usagés, destinés aux bateaux pour la navigation maritime des n° 8901 à 8906, aux remorqueurs du n° 8904 00 10 et aux navires de guerre du n° 8906 10 00</t>
  </si>
  <si>
    <t>84081019</t>
  </si>
  <si>
    <t>Zuigermotoren met zelfontsteking "diesel- en semi-dieselmotoren", gebruikt (m.u.v. die voor zeeschepen bedoeld bij de posten 8901 t/m 8906, sleepboten bedoeld bij onderverdeling 8904.00.10 en oorlogsschepen bedoeld bij onderverdeling 8906.10.00)</t>
  </si>
  <si>
    <t>Compression-ignition combustion piston engine, used, for vessels (other than for seagoing vessels of heading 8901 to 8906, tugs of subheading 8904.00.10 and warships of subheading 8906.10.00)</t>
  </si>
  <si>
    <t>Kolbenverbrennungsmotoren mit Selbstzündung "Diesel- oder Halbdieselmotoren", für den Antrieb von Wasserfahrzeugen, gebraucht (ausg. für Schiffe für die Seeschifffahrt der Pos. 8901 bis 8906, für Schlepper der Unterpos. 8904.00.10 und für Kriegsschiffe der Unterpos. 8906.10.00)</t>
  </si>
  <si>
    <t>Moteurs à piston, à allumage par compression (moteurs diesel ou semi-diesel), usagés, pour la propulsion de bateaux (à l'excl. des moteurs destinés aux bateaux pour la navigation maritime des n° 8901 à 8906, aux remorqueurs du n° 8904 00 10 et aux navires de guerre du n° 8906 10 00)</t>
  </si>
  <si>
    <t>84081023</t>
  </si>
  <si>
    <t>Zuigermotoren met zelfontsteking "diesel- en semi-dieselmotoren", voor de voortstuwing van zeeschepen bedoeld bij de posten 8901 t/m 8906, sleepboten bedoeld bij onderverdeling 8904.00.10 en oorlogsschepen bedoeld bij onderverdeling 8906.10.00, nieuw, met</t>
  </si>
  <si>
    <t>Compression-ignition internal combustion piston engine "diesel or semi-diesel engine", for seagoing vessels of heading 8901 to 8906, tugs of subheading 8904.00.10 and warships of subheading 8906.10.00, new, of a power &lt;= 50 kW</t>
  </si>
  <si>
    <t>Kolbenverbrennungsmotoren mit Selbstzündung "Diesel- oder Halbdieselmotoren", für den Antrieb von Schiffen für die Seeschifffahrt der Pos. 8901 bis 8906, Schleppern der Unterpos. 8904.00.10 und Kriegsschiffen der Unterpos. 8906.10.00, neu, mit einer Leistung von &lt;= 50 kW</t>
  </si>
  <si>
    <t>Moteurs à piston, à allumage par compression (moteurs diesel ou semi-diesel), neufs, destinés aux bateaux pour la navigation maritime des n° 8901 à 8906, aux remorqueurs du n° 8904 00 10 et aux navires de guerre du n° 8906 10 00, d'une puissance &lt;= 50 kW</t>
  </si>
  <si>
    <t>84081027</t>
  </si>
  <si>
    <t>Zuigermotoren met zelfontsteking "diesel- en semi-dieselmotoren", nieuw, met een vermogen van &lt;= 50 kW (m.u.v. die voor zeeschepen bedoeld bij de posten 8901 t/m 8906, sleepboten bedoeld bij onderverdeling 8904.00.10 en oorlogsschepen bedoeld bij onderver</t>
  </si>
  <si>
    <t>Compression-ignition internal combustion piston engine "diesel or semi-diesel engine", for vessels, new, of a power &lt;= 50 kW (excl. for seagoing vessels of heading 8901 to 8906, for tugs of subheading 8904.00.10 and for warships of subheading 8906.10.00)</t>
  </si>
  <si>
    <t>Kolbenverbrennungsmotoren mit Selbstzündung "Diesel- oder Halbdieselmotoren", für den Antrieb von Wasserfahrzeugen, neu, mit einer Leistung von &lt;= 50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</si>
  <si>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&lt;= 50 kW (à l'excl. des moteurs destinés aux bateaux pour la navigation maritime des n° 8901 à 8906, aux remorqueurs du n° 8904 00 10 et aux navires de guerre du n° 8906 10 00)</t>
  </si>
  <si>
    <t>84081031</t>
  </si>
  <si>
    <t>Compression-ignition internal combustion piston engine "diesel or semi-diesel engine", for seagoing vessels of heading 8901 to 8906, tugs of subheading 8904.00.10 and warships of subheading 8906.10.00, new, of a power &gt; 50 kW but &lt;= 100 kW</t>
  </si>
  <si>
    <t>Kolbenverbrennungsmotoren mit Selbstzündung "Diesel- oder Halbdieselmotoren", für den Antrieb von Schiffen für die Seeschifffahrt der Pos. 8901 bis 8906, Schleppern der Unterpos. 8904.00.10 und Kriegsschiffen der Unterpos. 8906.10.00, neu, mit einer Leistung von &gt; 50 kW bis 100 kW</t>
  </si>
  <si>
    <t>Moteurs à piston, à allumage par compression (moteurs diesel ou semi-diesel), neufs, destinés aux bateaux pour la navigation maritime des n° 8901 à 8906, aux remorqueurs du n° 8904 00 10 et aux navires de guerre du n° 8906 10 00, d'une puissance &gt; 50 kW mais &lt;= 100 kW</t>
  </si>
  <si>
    <t>84081039</t>
  </si>
  <si>
    <t>Zuigermotoren met zelfontsteking "diesel- en semi-dieselmotoren", nieuw, met een vermogen van &gt; 50 doch &lt;= 100 kW (m.u.v. die voor zeeschepen bedoeld bij de posten 8901 t/m 8906, sleepboten bedoeld bij onderverdeling 8904.00.10 en oorlogsschepen bedoeld b</t>
  </si>
  <si>
    <t>Compression-ignition internal combustion piston engine "diesel or semi-diesel engine" for vessels, new, of a power &gt; 50 kW but &lt;= 100 kW (excl. for vessels of heading 8901 to 8906, tugs of subheading 8904.00.10 and warships of subheading 8906.10.00)</t>
  </si>
  <si>
    <t>Kolbenverbrennungsmotoren mit Selbstzündung "Diesel- oder Halbdieselmotoren", für den Antrieb von Wasserfahrzeugen, neu, mit einer Leistung von &gt; 50 kW bis 100 kW (ausg. für Schiffe der Pos. 8901 bis 8906, für Schlepper der Unterpos. 8904.00.10 und für Kriegsschiffe der Unterpos. 8906.10.00)</t>
  </si>
  <si>
    <t>Moteurs à piston, à allumage par compression (moteurs diesel ou semi-diesel), neufs, pour la propulsion de bateaux, d'une puissance &gt; 50 kW mais &lt;= 100 kW (à l'excl. des moteurs destinés aux bateaux pour la navigation maritime des n° 8901 à 8906, aux remorqueurs du n° 8904 00 10 et aux navires de guerre du n° 8906 10 00)</t>
  </si>
  <si>
    <t>84081041</t>
  </si>
  <si>
    <t>Compression-ignition internal combustion piston engine "diesel or semi-diesel engine" for seagoing vessels of heading 8901 to 8906, tugs of subheading 8904.00.10 and warships of subheading 8906.10.00, new, of a power &gt; 100 kW but &lt;= 200 kW</t>
  </si>
  <si>
    <t>Kolbenverbrennungsmotoren mit Selbstzündung "Diesel- oder Halbdieselmotoren", für den Antrieb von Schiffen für die Seeschifffahrt der Pos. 8901 bis 8906, Schleppern der Unterpos. 8904.00.10 und Kriegsschiffen der Unterpos. 8906.10.00, neu, mit einer Leistung von &gt; 100 kW bis 200 kW</t>
  </si>
  <si>
    <t>Moteurs à piston, à allumage par compression (moteurs diesel ou semi-diesel), neufs, destinés aux bateaux pour la navigation maritime des n° 8901 à 8906, aux remorqueurs du n° 8904 00 10 et aux navires de guerre du n° 8906 10 00, d'une puissance &gt; 100 kW mais &lt;= 200 kW</t>
  </si>
  <si>
    <t>84081049</t>
  </si>
  <si>
    <t xml:space="preserve">Zuigermotoren met zelfontsteking "diesel- en semi-dieselmotoren", nieuw, met een vermogen van &gt; 100 doch &lt;= 200 kW (m.u.v. die voor zeeschepen bedoeld bij de posten 8901 t/m 8906, sleepboten bedoeld bij onderverdeling 8904.00.10 en oorlogsschepen bedoeld </t>
  </si>
  <si>
    <t>Compression-ignition internal combustion piston engine "diesel or semi-diesel engine" for vessels, new, of a power &gt; 100 kW but &lt;= 200 kW (excl. for seagoing vessels of heading 8901 to 8906, tugs of subheading 8904.00.10 and warships of subheading 8906.10.00)</t>
  </si>
  <si>
    <t>Kolbenverbrennungsmotoren mit Selbstzündung "Diesel- oder Halbdieselmotoren", für den Antrieb von Wasserfahrzeugen, neu, mit einer Leistung von &gt; 100 kW bis 200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</si>
  <si>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100 kW mais &lt;= 200 kW (à l'excl. des moteurs destinés aux bateaux pour la navigation maritime des n° 8901 à 8906, aux remorqueurs du n° 8904 00 10 et aux navires de guerre du n° 8906 10 00)</t>
  </si>
  <si>
    <t>84081051</t>
  </si>
  <si>
    <t>Compression-ignition internal combustion piston engine "diesel or semi-diesel engine", for seagoing vessels of heading 8901 to 8906, tugs of subheading 8904.00.10 and warships of subheading 8906.10.00, new, of a power &gt; 200 kW but &lt;= 300 kW</t>
  </si>
  <si>
    <t>Kolbenverbrennungsmotoren mit Selbstzündung "Diesel- oder Halbdieselmotoren", für den Antrieb von Schiffen für die Seeschifffahrt der Pos. 8901 bis 8906, Schleppern der Unterpos. 8904.00.10 und Kriegsschiffen der Unterpos. 8906.10.00, neu, mit einer Leistung von &gt; 200 kW bis 300 kW</t>
  </si>
  <si>
    <t>Moteurs à piston, à allumage par compression (moteurs diesel ou semi-diesel), neufs, destinés aux bateaux pour la navigation maritime des n° 8901 à 8906, aux remorqueurs du n° 8904 00 10 et aux navires de guerre du n° 8906 10 00, d'une puissance &gt; 200 kW mais &lt;= 300 kW</t>
  </si>
  <si>
    <t>84081059</t>
  </si>
  <si>
    <t xml:space="preserve">Zuigermotoren met zelfontsteking "diesel- en semi-dieselmotoren", nieuw, met een vermogen van &gt; 200 doch &lt;= 300 kW (m.u.v. die voor zeeschepen bedoeld bij de posten 8901 t/m 8906, sleepboten bedoeld bij onderverdeling 8904.00.10 en oorlogsschepen bedoeld </t>
  </si>
  <si>
    <t>Compression-ignition internal combustion piston engine "diesel or semi-diesel engine", of vessels, new, of a power &gt; 200 kW but &lt;= 300 kW (excl. for seagoing vessels of heading 8901 to 8906, tugs of subheading 8904.00.10 and warships of subheading 8906.10.00)</t>
  </si>
  <si>
    <t>Kolbenverbrennungsmotoren mit Selbstzündung "Diesel- oder Halbdieselmotoren", für den Antrieb von Wasserfahrzeugen, neu, mit einer Leistung von &gt; 200 kW bis 300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</si>
  <si>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200 kW mais &lt;= 300 kW (à l'excl. des moteurs destinés aux bateaux pour la navigation maritime des n° 8901 à 8906, aux remorqueurs du n° 8904 00 10 et aux navires de guerre du n° 8906 10 00)</t>
  </si>
  <si>
    <t>84081061</t>
  </si>
  <si>
    <t>Compression-ignition internal combustion piston engine "diesel or semi-diesel engine", for seagoing vessels of heading 8901 to 8906, tugs of subheading 8904.00.10 and warships of subheading 8906.10.00, new, of a power &gt; 300 kW but &lt;= 500 kW</t>
  </si>
  <si>
    <t>Kolbenverbrennungsmotoren mit Selbstzündung "Diesel- oder Halbdieselmotoren", für den Antrieb von Schiffen für die Seeschifffahrt der Pos. 8901 bis 8906, Schleppern der Unterpos. 8904.00.10 und Kriegsschiffen der Unterpos. 8906.10.00, neu, mit einer Leistung von &gt; 300 kW bis 500 kW</t>
  </si>
  <si>
    <t>Moteurs à piston, à allumage par compression (moteurs diesel ou semi-diesel), neufs, destinés aux bateaux pour la navigation maritime des n° 8901 à 8906, aux remorqueurs du n° 8904 00 10 et aux navires de guerre du n° 8906 10 00, d'une puissance &gt; 300 kW mais &lt;= 500 kW</t>
  </si>
  <si>
    <t>84081069</t>
  </si>
  <si>
    <t xml:space="preserve">Zuigermotoren met zelfontsteking "diesel- en semi-dieselmotoren", nieuw, met een vermogen van &gt; 300 doch &lt;= 500 kW (m.u.v. die voor zeeschepen bedoeld bij de posten 8901 t/m 8906, sleepboten bedoeld bij onderverdeling 8904.00.10 en oorlogsschepen bedoeld </t>
  </si>
  <si>
    <t>Compression-ignition internal combustion piston engine "diesel or semi-diesel engine", for vessels, new, of a power &gt; 300 kW but &lt;= 500 kW (excl. for seagoing vessels of heading 8901 to 8906, tugs of subheading 8904.00.10 and warships of subheading 8906.10.00)</t>
  </si>
  <si>
    <t>Kolbenverbrennungsmotoren mit Selbstzündung "Diesel- oder Halbdieselmotoren", für den Antrieb von Wasserfahrzeugen, neu, mit einer Leistung von &gt; 300 kW bis 500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</si>
  <si>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300 kW mais &lt;= 500 kW (à l'excl. des moteurs destinés aux bateaux pour la navigation maritime des n° 8901 à 8906, aux remorqueurs du n° 8904 00 10 et aux navires de guerre du n° 8906 10 00)</t>
  </si>
  <si>
    <t>84081071</t>
  </si>
  <si>
    <t>Compression-engine internal combustion piston engine "diesel or semi-diesel engine", for seagoing vessels of heading 8901 to 8906, tugs of subheading 8904.00.10 and warships of subheading 8906.10.00, new, of a power &gt; 500 kW but &lt;= 1.000 kW</t>
  </si>
  <si>
    <t>Kolbenverbrennungsmotoren mit Selbstzündung "Diesel- oder Halbdieselmotoren", für den Antrieb von Schiffen für die Seeschifffahrt der Pos. 8901 bis 8906, Schleppern der Unterpos. 8904.00.10 und Kriegsschiffen der Unterpos. 8906.10.00, neu, mit einer Leistung von &gt; 500 kW bis 1.000 kW</t>
  </si>
  <si>
    <t>Moteurs à piston, à allumage par compression (moteurs diesel ou semi-diesel), neufs, destinés aux bateaux pour la navigation maritime des n° 8901 à 8906, aux remorqueurs du n° 8904 00 10 et aux navires de guerre du n° 8906 10 00, d'une puissance &gt; 500 kW mais &lt;= 1000 kW</t>
  </si>
  <si>
    <t>84081079</t>
  </si>
  <si>
    <t>Zuigermotoren met zelfontsteking "diesel- en semi-dieselmotoren", nieuw, met een vermogen van &gt; 500 doch &lt;= 1000 kW (m.u.v. die voor zeeschepen bedoeld bij de posten 8901 t/m 8906, sleepboten bedoeld bij onderverdeling 8904.00.10 en oorlogsschepen bedoeld</t>
  </si>
  <si>
    <t>Compression-ignition internal combustion piston engine "diesel or semi-diesel engine" for vessels, new, of a power &gt; 500 kW but &lt;= 1.000 kW (excl. for seagoing vessels of heading 8901 to 8906, tugs of subheading 8904.00.10 and warships of subheading 8906.10.00)</t>
  </si>
  <si>
    <t>Kolbenverbrennungsmotoren mit Selbstzündung "Diesel- oder Halbdieselmotoren", für den Antrieb von Wasserfahrzeugen, neu, mit einer Leistung von &gt; 500 kW bis 1.000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</si>
  <si>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500 kW mais &lt;= 1000 kW (à l'excl. des moteurs destinés aux bateaux pour la navigation maritime des n° 8901 à 8906, aux remorqueurs du n° 8904 00 10 et aux navires de guerre du n° 8906 10 00)</t>
  </si>
  <si>
    <t>84081081</t>
  </si>
  <si>
    <t>Compression-ignition internal combustion piston engine "diesel or semi-diesel engine", for seagoing vessels of heading 8901 to 8906, tugs of subheading 8904.00.10 and warships of subheading 8906.10.00, new, of a power &gt; 1.000 kW but &lt;= 5.000 kW</t>
  </si>
  <si>
    <t>Kolbenverbrennungsmotoren mit Selbstzündung "Diesel- oder Halbdieselmotoren", für den Antrieb von Schiffen für die Seeschifffahrt der Pos. 8901 bis 8906, Schleppern der Unterpos. 8904.00.10 und Kriegsschiffen der Unterpos. 8906.10.00, neu, mit einer Leistung von &gt; 1000 kW bis 5000 kW</t>
  </si>
  <si>
    <t>Moteurs à piston, à allumage par compression (moteurs diesel ou semi-diesel), neufs, destinés aux bateaux pour la navigation maritime des n° 8901 à 8906, aux remorqueurs du n° 8904 00 10 et aux navires de guerre du n° 8906 10 00, d'une puissance &gt; 1000 kW mais &lt;= 5000 kW</t>
  </si>
  <si>
    <t>84081089</t>
  </si>
  <si>
    <t>Zuigermotoren met zelfontsteking "diesel- en semi-dieselmotoren", nieuw, met een vermogen van &gt; 1000 doch &lt;= 5000 kW (m.u.v. die voor zeeschepen bedoeld bij de posten 8901 t/m 8906, sleepboten bedoeld bij onderverdeling 8904.00.10 en oorlogsschepen bedoel</t>
  </si>
  <si>
    <t>Compression-ignition internal combustion piston engine "diesel or semi-diesel engine" for vessels, new, of a power &gt; 1.000 kW but &lt;= 5.000 kW (excl. for seagoing vessels of heading 8901 to 8906, tugs of subheading 8904.00.10 and warships of subheading 8906.10.00)</t>
  </si>
  <si>
    <t>Kolbenverbrennungsmotoren mit Selbstzündung "Diesel- oder Halbdieselmotoren", für den Antrieb von Wasserfahrzeugen, neu, mit einer Leistung von &gt; 1.000 kW bis 5.000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</si>
  <si>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1000 kW mais &lt;= 5000 kW (à l'excl. des moteurs destinés aux bateaux pour la navigation maritime des n° 8901 à 8906, aux remorqueurs du n° 8904 00 10 et aux navires de guerre du n° 8906 10 00)</t>
  </si>
  <si>
    <t>84081091</t>
  </si>
  <si>
    <t>Compression-ignition internal combustion piston engine "diesel or semi-diesel engine" for seagoing vessels of heading 8901 to 8906, tugs of subheading 8904.00.10 and warships of subheading 8906.10.00, new, of a power &gt; 5.000 kW</t>
  </si>
  <si>
    <t>Kolbenverbrennungsmotoren mit Selbstzündung "Diesel- oder Halbdieselmotoren", für den Antrieb von Schiffen für die Seeschifffahrt der Pos. 8901 bis 8906, Schleppern der Unterpos. 8904.00.10 und Kriegsschiffen der Unterpos. 8906.10.00, neu, mit einer Leistung von &gt; 5000 kW</t>
  </si>
  <si>
    <t>Moteurs à piston, à allumage par compression (moteurs diesel ou semi-diesel), neufs, destinés aux bateaux pour la navigation maritime des n° 8901 à 8906, aux remorqueurs du n° 8904 00 10 et aux navires de guerre du n° 8906 10 00, d'une puissance &gt; 5000 kW</t>
  </si>
  <si>
    <t>84081099</t>
  </si>
  <si>
    <t>Zuigermotoren met zelfontsteking "diesel- en semi-dieselmotoren", nieuw, met een vermogen van &gt; 5000 kW (m.u.v. die voor zeeschepen bedoeld bij de posten 8901 t/m 8906, sleepboten bedoeld bij onderverdeling 8904.00.10 en oorlogsschepen bedoeld bij onderve</t>
  </si>
  <si>
    <t>Compression-ignition internal combustion piston engine "diesel or semi-diesel engine" for vessels, new, of a power &gt; 5.000 kW (excl. for seagoing vessels of heading 8901 to 8906, tugs of subheading 8904.00.10 and warships of subheading 8906.10.00)</t>
  </si>
  <si>
    <t>Kolbenverbrennungsmotoren mit Selbstzündung "Diesel- oder Halbdieselmotoren", für den Antrieb von Wasserfahrzeugen, neu, mit einer Leistung von &gt; 5.000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</si>
  <si>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5000 kW (à l'excl. des moteurs destinés aux bateaux pour la navigation maritime des n° 8901 à 8906, aux remorqueurs du n° 8904 00 10 et aux navires de guerre de la sous-position 8906 10 00)</t>
  </si>
  <si>
    <t>84082010</t>
  </si>
  <si>
    <t>zuigermotoren met zelfontsteking "diesel en semi-dieselmotoren", bestemd voor de industriële montage van motoculteurs van onderverdeling 8701.10, van motorvoertuigen van post 8703, van motorvoertuigen van post 8704 met een motor met een cilinderinhoud van</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</si>
  <si>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cm³ and motor vehicles of heading 8705</t>
  </si>
  <si>
    <t>Kolbenverbrennungsmotoren mit Selbstzündung "Diesel- oder Halbdieselmotoren", für die industrielle Montage von: Einachsschleppern der Unterpos. 8701.10, von Kraftfahrzeugen der Pos. 8703, von Kraftfahrzeugen der Pos. 8704, mit Motor mit einem Hubraum von &lt; 2.500 cm³, und von Kraftfahrzeugen der Pos. 8705</t>
  </si>
  <si>
    <t>Moteurs à piston, à allumage par compression (moteurs diesel ou semi-diesel), pour l'industrie du montage des motoculteurs du n° 870110, des véhicules automobiles du n° 8703, des véhicules automobiles du n° 8704, à moteur de cylindrée &lt; 2500 cm³, et des véhicules du n° 8705</t>
  </si>
  <si>
    <t>84082031</t>
  </si>
  <si>
    <t>zuigermotoren met zelfontsteking "diesel en semi-dieselmotoren", voor land- en bosbouwtractors op wielen, met een vermogen van &lt;= 50 kW</t>
  </si>
  <si>
    <t>Compression-ignition internal combustion piston engine "diesel or semi-diesel engine" for wheeled agricultural or forestry tractors, of a power &lt;= 50 kW</t>
  </si>
  <si>
    <t>Kolbenverbrennungsmotoren mit Selbstzündung "Diesel- oder Halbdieselmotoren", für den Antrieb von Ackerschleppern und Forstschleppern auf Rädern, mit einer Leistung von &lt;= 50 kW</t>
  </si>
  <si>
    <t>Moteurs à piston, à allumage par compression (moteurs diesel ou semi-diesel), pour la propulsion des tracteurs agricoles et forestiers à roues, puissance &lt;= 50 kW</t>
  </si>
  <si>
    <t>84082035</t>
  </si>
  <si>
    <t>zuigermotoren met zelfontsteking "diesel en semi-dieselmotoren", voor land- en bosbouwtractors op wielen, met een vermogen van &gt; 50, doch &lt;= 100 kW</t>
  </si>
  <si>
    <t>Compression-ignition internal combustion piston engine "diesel or semi-diesel engine" for wheeled agricultural or forestry tractors, of a power &gt; 50 kW but &lt;= 100 kW</t>
  </si>
  <si>
    <t>Kolbenverbrennungsmotoren mit Selbstzündung "Diesel- oder Halbdieselmotoren", für den Antrieb von Ackerschleppern und Forstschleppern auf Rädern, mit einer Leistung von &gt; 50 kW bis 100 kW</t>
  </si>
  <si>
    <t>Moteurs à piston, à allumage par compression (moteurs diesel ou semi-diesel), pour la propulsion des tracteurs agricoles et forestiers à roues, puissance &gt; 50 kW mais &lt;= 100 kW</t>
  </si>
  <si>
    <t>84082037</t>
  </si>
  <si>
    <t>zuigermotoren met zelfontsteking "diesel en semi-dieselmotoren", voor land- en bosbouwtractors op wielen, met een vermogen van &gt; 100 kW</t>
  </si>
  <si>
    <t>Compression-ignition internal combustion piston engine "diesel or semi-diesel engine" for wheeled agricultural or forestry tractors, of a power &gt; 100 kW</t>
  </si>
  <si>
    <t>Kolbenverbrennungsmotoren mit Selbstzündung "Diesel- oder Halbdieselmotoren", für den Antrieb von Ackerschleppern und Forstschleppern auf Rädern, mit einer Leistung von &gt; 100 kW</t>
  </si>
  <si>
    <t>Moteurs à piston, à allumage par compression (moteurs diesel ou semi-diesel), pour la propulsion des tracteurs agricoles et forestiers à roues, puissance &gt; 100 kW</t>
  </si>
  <si>
    <t>84082051</t>
  </si>
  <si>
    <t>zuigermotoren met zelfontsteking "diesel en semi-dieselmotoren", voor de voortbeweging van voertuigen bedoeld bij hoofdstuk 87, met een vermogen van &lt;= 50 kW (m.u.v. motoren bedoeld bij onderverdeling 8408.20.10 en motoren voor land- en bosbouwtractors op</t>
  </si>
  <si>
    <t>Compression-ignition internal combustion piston engine "diesel or semi-diesel engine" for vehicles of chapter 87, of a power &lt;= 50 kW (excl. engines of subheading 8408.20.10 and engines for wheeled agricultural or forestry tractors)</t>
  </si>
  <si>
    <t>Kolbenverbrennungsmotoren mit Selbstzündung "Diesel- oder Halbdieselmotoren", von der zum Antrieb von Fahrzeugen des Kapitels 87 verwendeten Art, mit einer Leistung von &lt;= 50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</si>
  <si>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&lt;= 50 kW (sauf moteurs pour l'industrie du montage du n° 8408 20 10 et sauf moteurs pour la propulsion des tracteurs agricoles et forestiers sur roues)</t>
  </si>
  <si>
    <t>84082055</t>
  </si>
  <si>
    <t>zuigermotoren met zelfontsteking "diesel en semi-dieselmotoren", voor de voortbeweging van voertuigen bedoeld bij hoofdstuk 87, met een vermogen van &gt; 50, doch &lt;= 100 kW (m.u.v. motoren bedoeld bij onderverdeling 8408.20.10 en motoren voor land- en bosbou</t>
  </si>
  <si>
    <t>Compression-ignition internal combustion piston engine "diesel or semi-diesel engine" for vehicles of chapter 87, of a power &gt; 50 kW but &lt;= 100 kW (excl. engines of subheading 8408.20.10 and engines for wheeled agricultural or forestry tractors)</t>
  </si>
  <si>
    <t>Kolbenverbrennungsmotoren mit Selbstzündung "Diesel- oder Halbdieselmotoren", von der zum Antrieb von Fahrzeugen des Kapitels 87 verwendeten Art, mit einer Leistung von &gt; 50 kW bis 100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</si>
  <si>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50 kW mais &lt;= 100 kW (sauf moteurs pour l'industrie du montage du n° 8408 20 10 et sauf moteurs pour la propulsion des tracteurs agricoles et forestiers sur roues)</t>
  </si>
  <si>
    <t>84082057</t>
  </si>
  <si>
    <t>zuigermotoren met zelfontsteking "diesel en semi-dieselmotoren", voor de voortbeweging van voertuigen bedoeld bij hoofdstuk 87, met een vermogen van &gt; 100, doch &lt;= 200 kW (m.u.v. motoren bedoeld bij onderverdeling 8408.20.10 en motoren voor land- en bosbo</t>
  </si>
  <si>
    <t>Compression-ignition internal combustion piston engine "diesel or semi-diesel engine" for vehicles of chapter 87, of a power &gt; 100 kW but &lt;= 200 kW (excl. engines of subheading 8408.20.10 and engines for wheeled agricultural or forestry tractors)</t>
  </si>
  <si>
    <t>Kolbenverbrennungsmotoren mit Selbstzündung "Diesel- oder Halbdieselmotoren", von der zum Antrieb von Fahrzeugen des Kapitels 87 verwendeten Art, mit einer Leistung von &gt; 100 kW bis 200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</si>
  <si>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100 kW mais &lt;= 200 kW (sauf moteurs pour l'industrie du montage du n° 8408 20 10 et sauf moteurs pour la propulsion des tracteurs agricoles et forestiers sur roues)</t>
  </si>
  <si>
    <t>84082099</t>
  </si>
  <si>
    <t>zuigermotoren met zelfontsteking "diesel en semi-dieselmotoren", voor de voortbeweging van voertuigen bedoeld bij hoofdstuk 87, met een vermogen van &gt; 200 kW (m.u.v. motoren bedoeld bij onderverdeling 8408.20.10 en motoren voor land- en bosbouwtractors op</t>
  </si>
  <si>
    <t>Compression-ignition internal combustion piston engine "diesel or semi-diesel engine" for vehicles of chapter 87, of a power &gt; 200 kW (excl. engines of subheading 8408.20.10 and engines for wheeled agricultural or forestry tractors)</t>
  </si>
  <si>
    <t>Kolbenverbrennungsmotoren mit Selbstzündung "Diesel- oder Halbdieselmotoren", von der zum Antrieb von Fahrzeugen des Kapitels 87 verwendeten Art, mit einer Leistung von &gt; 200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</si>
  <si>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200 kW (sauf moteurs pour l'industrie du montage du n° 8408 20 10 et sauf moteurs pour la propulsion des tracteurs agricoles et forestiers sur roues)</t>
  </si>
  <si>
    <t>84089021</t>
  </si>
  <si>
    <t>zuigermotoren met zelfontsteking "diesel en semi-dieselmotoren", voor de voortbeweging van spoorvoertuigen</t>
  </si>
  <si>
    <t>Compression-ignition internal combustion piston engine "diesel or semi-diesel engine" for rail traction</t>
  </si>
  <si>
    <t>Kolbenverbrennungsmotoren mit Selbstzündung "Diesel- oder Halbdieselmotoren", für den Antrieb von Schienenfahrzeugen</t>
  </si>
  <si>
    <t>Moteurs à piston, à allumage par compression (moteurs diesel ou semi-diesel) pour la propulsion de véhicules ferroviaires</t>
  </si>
  <si>
    <t>84089027</t>
  </si>
  <si>
    <t>Zuigermotoren met zelfontsteking "diesel en semi-dieselmotoren", gebruikt (m.u.v. motoren voor de voortstuwing van schepen , voor de voortbeweging van spoorvoertuigen of voor de voortbeweging van voertuigen bedoeld bij hoofdstuk 87)</t>
  </si>
  <si>
    <t>Compression-ignition internal combustion piston engine "diesel or semi-diesel engine", used (excl. engines for rail traction or marine propulsion and engines for motor vehicles of chapter 87)</t>
  </si>
  <si>
    <t>Kolbenverbrennungsmotoren mit Selbstzündung "Diesel- oder Halbdieselmotoren", gebraucht (ausg. Antriebsmotoren für Schienen- oder Wasserfahrzeuge sowie Motoren von der zum Antrieb von Fahrzeugen des Kapitels 87 verwendeten Art)</t>
  </si>
  <si>
    <t>Moteurs à piston, à allumage par compression (moteurs diesel ou semi-diesel), usagés (sauf moteurs de propulsion pour véhicules ferroviaires ou pour bateaux et sauf moteurs des types utilisés pour la propulsion des véhicules du chapitre 87)</t>
  </si>
  <si>
    <t>84089041</t>
  </si>
  <si>
    <t>Zuigermotoren met zelfontsteking "diesel en semi-dieselmotoren", nieuw, met een vermogen van &lt;= 15 kW (m.u.v. motoren voor de voortstuwing van schepen, voor de voortbeweging van spoorvoertuigen of voor de voortbeweging van voertuigen bedoeld bij hoofdstu</t>
  </si>
  <si>
    <t>Compression-ignition internal combustion piston engine "diesel or semi-diesel engine", new, of a power &lt;= 15 kW (excl. engines for rail traction or marine propulsion and engines for motor vehicles of chapter 87)</t>
  </si>
  <si>
    <t>Kolbenverbrennungsmotoren mit Selbstzündung "Diesel- oder Halbdieselmotoren", neu, mit einer Leistung von &lt;= 15 kW (ausg. Antriebsmotoren für Schienen- oder Wasserfahrzeuge sowie Motoren von der zum Antrieb von Fahrzeugen des Kapitels 87 verwendeten Art)</t>
  </si>
  <si>
    <t>Moteurs à piston, à allumage par compression (moteurs diesel ou semi-diesel), neufs, puissance &lt;= 15 kW (sauf moteurs de propulsion pour véhicules ferroviaires ou pour bateaux et sauf moteurs des types utilisés pour la propulsion des véhicules du chapitre 87)</t>
  </si>
  <si>
    <t>84089043</t>
  </si>
  <si>
    <t>Zuigermotoren met zelfontsteking "diesel en semi-dieselmotoren", nieuw, met een vermogen van &gt; 15, doch &lt;= 30 kW (m.u.v. motoren voor de voortstuwing van schepen, voor de voortbeweging van spoorvoertuigen of voor de voortbeweging van voertuigen bedoeld bi</t>
  </si>
  <si>
    <t>Compression-ignition internal combustion piston engine "diesel or semi-diesel engine", new, of a power &gt; 15 kW but &lt;= 30 kW (excl. engines for rail traction or marine propulsion and engines for motor vehicles of chapter 87)</t>
  </si>
  <si>
    <t>Kolbenverbrennungsmotoren mit Selbstzündung "Diesel- oder Halbdieselmotoren", neu, mit einer Leistung von &gt; 15 kW bis 30 kW (ausg. Antriebsmotoren für Schienen- oder Wasserfahrzeuge sowie Motoren von der zum Antrieb von Fahrzeugen des Kapitels 87 verwendeten Art)</t>
  </si>
  <si>
    <t>Moteurs à piston, à allumage par compression (moteurs diesel ou semi-diesel), neufs, puissance &gt; 15 kW mais &lt;= 30 kW (sauf moteurs de propulsion pour véhicules ferroviaires ou pour bateaux et sauf moteurs des types utilisés pour la propulsion des véhicules du chapitre 87)</t>
  </si>
  <si>
    <t>84089045</t>
  </si>
  <si>
    <t>Zuigermotoren met zelfontsteking "diesel en semi-dieselmotoren", nieuw, met een vermogen van &gt; 30, doch &lt;= 50 kW (m.u.v. motoren voor de voortstuwing van schepen, voor de voortbeweging van spoorvoertuigen of voor de voortbeweging van voertuigen bedoeld bi</t>
  </si>
  <si>
    <t>Compression-ignition internal combustion piston engine "diesel or semi-diesel engine", new, of a power &gt; 30 kW but &lt;= 50 kW (excl. engines for rail traction or marine propulsion and engines for motor vehicles of chapter 87)</t>
  </si>
  <si>
    <t>Kolbenverbrennungsmotoren mit Selbstzündung "Diesel- oder Halbdieselmotoren", neu, mit einer Leistung von &gt; 30 kW bis 50 kW (ausg. Antriebsmotoren für Schienen- oder Wasserfahrzeuge sowie Motoren von der zum Antrieb von Fahrzeugen des Kapitels 87 verwendeten Art)</t>
  </si>
  <si>
    <t>Moteurs à piston, à allumage par compression (moteurs diesel ou semi-diesel), neufs, puissance &gt; 30 kW mais &lt;= 50 kW (sauf moteurs de propulsion pour véhicules ferroviaires ou pour bateaux et sauf moteurs des types utilisés pour la propulsion des véhicules du chapitre 87)</t>
  </si>
  <si>
    <t>84089047</t>
  </si>
  <si>
    <t>Zuigermotoren met zelfontsteking "diesel en semi-dieselmotoren", nieuw, met een vermogen van &gt; 50, doch &lt;= 100 kW (m.u.v. motoren voor de voortstuwing van schepen, voor de voortbeweging van spoorvoertuigen of voor de voortbeweging van voertuigen bedoeld b</t>
  </si>
  <si>
    <t>Compression-ignition internal combustion piston engine "diesel or semi-diesel engine", new, of a power &gt; 50 kW but &lt;= 100 kW (excl. engines for rail traction or marine propulsion and engines for motor vehicles of chapter 87)</t>
  </si>
  <si>
    <t>Kolbenverbrennungsmotoren mit Selbstzündung "Diesel- oder Halbdieselmotoren", neu, mit einer Leistung von &gt; 50 kW bis 100 kW (ausg. Antriebsmotoren für Schienen- oder Wasserfahrzeuge sowie Motoren von der zum Antrieb von Fahrzeugen des 87 verwendeten Art)</t>
  </si>
  <si>
    <t>Moteurs à piston, à allumage par compression (moteurs diesel ou semi-diesel), neufs, puissance &gt; 50 kW mais &lt;= 100 kW (sauf moteurs de propulsion pour véhicules ferroviaires ou pour bateaux et sauf moteurs des types utilisés pour la propulsion des véhicules du chapitre 87)</t>
  </si>
  <si>
    <t>84089061</t>
  </si>
  <si>
    <t xml:space="preserve">Zuigermotoren met zelfontsteking "diesel en semi-dieselmotoren", nieuw, met een vermogen van &gt; 100, doch &lt;= 200 kW (m.u.v. motoren voor de voortstuwing van schepen, voor de voortbeweging van spoorvoertuigen of voor de voortbeweging van voertuigen bedoeld </t>
  </si>
  <si>
    <t>Compression-ignition internal combustion piston engine "diesel or semi-diesel engine", new, of a power &gt; 100 kW but &lt;= 200 kW (excl. engines for rail traction or marine propulsion and engines for motor vehicles of chapter 87)</t>
  </si>
  <si>
    <t>Kolbenverbrennungsmotoren mit Selbstzündung "Diesel- oder Halbdieselmotoren", neu, mit einer Leistung von &gt; 100 kW bis 200 kW (ausg. Antriebsmotoren für Schienen- oder Wasserfahrzeuge sowie Motoren von der zum Antrieb von Fahrzeugen des 87 verwendeten Art)</t>
  </si>
  <si>
    <t>Moteurs à piston, à allumage par compression (moteurs diesel ou semi-diesel), neufs, puissance &gt; 100 kW mais &lt;= 200 kW (sauf moteurs de propulsion pour véhicules ferroviaires ou pour bateaux et sauf moteurs des types utilisés pour la propulsion des véhicules du chapitre 87)</t>
  </si>
  <si>
    <t>84089065</t>
  </si>
  <si>
    <t xml:space="preserve">Zuigermotoren met zelfontsteking "diesel en semi-dieselmotoren", nieuw, met een vermogen van &gt; 200, doch &lt;= 300 kW (m.u.v. motoren voor de voortstuwing van schepen, voor de voortbeweging van spoorvoertuigen of voor de voortbeweging van voertuigen bedoeld </t>
  </si>
  <si>
    <t>Compression-ignition internal combustion piston engine "diesel or semi-diesel engine", new, of a power &gt; 200 kW but &lt;= 300 kW (excl. engines for rail traction or marine propulsion and engines for motor vehicles of chapter 87)</t>
  </si>
  <si>
    <t>Kolbenverbrennungsmotoren mit Selbstzündung "Diesel- oder Halbdieselmotoren", neu, mit einer Leistung von &gt; 200 kW bis 300 kW (ausg. Antriebsmotoren für Schienen- oder Wasserfahrzeuge sowie Motoren von der zum Antrieb von Fahrzeugen des 87 verwendeten Art)</t>
  </si>
  <si>
    <t>Moteurs à piston, à allumage par compression (moteurs diesel ou semi-diesel), neufs, puissance &gt; 200 kW mais &lt;= 300 kW (sauf moteurs de propulsion pour véhicules ferroviaires ou pour bateaux et sauf moteurs des types utilisés pour la propulsion des véhicules du chapitre 87)</t>
  </si>
  <si>
    <t>84089067</t>
  </si>
  <si>
    <t xml:space="preserve">Zuigermotoren met zelfontsteking "diesel en semi-dieselmotoren", nieuw, met een vermogen van &gt; 300, doch &lt;= 500 kW (m.u.v. motoren voor de voortstuwing van schepen, voor de voortbeweging van spoorvoertuigen of voor de voortbeweging van voertuigen bedoeld </t>
  </si>
  <si>
    <t>Compression-ignition internal combustion piston engine "diesel or semi-diesel engine", new, of a power &gt; 300 kW but &lt;= 500 kW (excl. engines for rail traction or marine propulsion and engines for motor vehicles of chapter 87)</t>
  </si>
  <si>
    <t>Kolbenverbrennungsmotoren mit Selbstzündung "Diesel- oder Halbdieselmotoren", neu, mit einer Leistung von &gt; 300 kW bis 500 kW (ausg. Antriebsmotoren für Schienen- oder Wasserfahrzeuge sowie Motoren von der zum Antrieb von Fahrzeugen des 87 verwendeten Art)</t>
  </si>
  <si>
    <t>Moteurs à piston, à allumage par compression (moteurs diesel ou semi-diesel), neufs, puissance &gt; 300 kW mais &lt;= 500 kW (sauf moteurs de propulsion pour véhicules ferroviaires ou pour bateaux et sauf moteurs des types utilisés pour la propulsion des véhicules du chapitre 87)</t>
  </si>
  <si>
    <t>84089081</t>
  </si>
  <si>
    <t>Zuigermotoren met zelfontsteking "diesel en semi-dieselmotoren", nieuw, met een vermogen van &gt; 500, doch &lt;= 1.000 kW (m.u.v. motoren voor de voortstuwing van schepen, voor de voortbeweging van spoorvoertuigen of voor de voortbeweging van voertuigen bedoel</t>
  </si>
  <si>
    <t>Compression-ignition internal combustion piston engine "diesel or semi-diesel engine", new, of a power &gt; 500 kW but &lt;= 1.000 kW (excl. engines for rail traction or marine propulsion and engines for motor vehicles of chapter 87)</t>
  </si>
  <si>
    <t>Kolbenverbrennungsmotoren mit Selbstzündung "Diesel- oder Halbdieselmotoren", neu, mit einer Leistung von &gt; 500 kW bis 1.000 kW (ausg. Antriebsmotoren für Schienen- oder Wasserfahrzeuge sowie Motoren von der zum Antrieb von Fahrzeugen des Kapitels 87 verwendeten Art)</t>
  </si>
  <si>
    <t>Moteurs à piston, à allumage par compression (moteurs diesel ou semi-diesel), neufs, puissance &gt; 500 kW mais &lt;= 1000 kW (sauf moteurs de propulsion pour véhicules ferroviaires ou pour bateaux et sauf moteurs des types utilisés pour la propulsion des véhicules du chapitre 87)</t>
  </si>
  <si>
    <t>84089085</t>
  </si>
  <si>
    <t xml:space="preserve">Zuigermotoren met zelfontsteking "diesel en semi-dieselmotoren", nieuw, met een vermogen van &gt; 1.000, doch &lt;= 5.000 kW (m.u.v. motoren die voor de voortstuwing van schepen, voor de voortbeweging van spoorvoertuigen of voor de voortbeweging van voertuigen </t>
  </si>
  <si>
    <t>Compression-ignition internal combustion piston engine "diesel or semi-diesel engine", new, of a power &gt; 1.000 kW but &lt;= 5.000 kW (excl. engines for rail traction or marine propulsion and engines for motor vehicles of chapter 87)</t>
  </si>
  <si>
    <t>Kolbenverbrennungsmotoren mit Selbstzündung "Diesel- oder Halbdieselmotoren", neu, mit einer Leistung von &gt; 1.000 kW bis 5.000 kW (ausg. Antriebsmotoren für Schienen- oder Wasserfahrzeuge sowie Motoren von der zum Antrieb von Fahrzeugen des Kapitels 87 verwendeten Art)</t>
  </si>
  <si>
    <t>Moteurs à piston, à allumage par compression (moteurs diesel ou semi-diesel), neufs, puissance &gt; 1000 kW mais &lt;= 5000 kW (autres que moteurs pour la propulsion de véhicules ferroviaires ou de bateaux et sauf moteurs des types utilisés pour la propulsion des véhicules du chapitre 87)</t>
  </si>
  <si>
    <t>84089089</t>
  </si>
  <si>
    <t>Zuigermotoren met zelfontsteking "diesel en semi-dieselmotoren", nieuw, met een vermogen van &gt; 5.000 kW (m.u.v. motoren voor de voortstuwing van schepen, voor de voortbeweging van spoorvoertuigen of voor de voortbeweging van voertuigen bedoeld bij hoofdst</t>
  </si>
  <si>
    <t>Compression-ignition internal combustion piston engine "diesel or semi-diesel engine", new, of a power &gt; 5.000 kW (excl. engines for rail traction or marine propulsion and engines for motor vehicles of chapter 87)</t>
  </si>
  <si>
    <t>Kolbenverbrennungsmotoren mit Selbstzündung "Diesel- oder Halbdieselmotoren", neu, mit einer Leistung von &gt; 5.000 kW (ausg. Antriebsmotoren für Schienenoder Wasserfahrzeuge sowie Motoren von der zum Antrieb von Fahrzeugen des Kapitels 87 verwendeten Art)</t>
  </si>
  <si>
    <t>Moteurs à piston, à allumage par compression (moteurs diesel ou semi-diesel), neufs, puissance &gt; 5000 kW (autres que moteurs pour la propulsion de véhicules ferroviaires ou de bateaux et sauf moteurs des types utilisés pour la propulsion des véhicules du chapitre 87)</t>
  </si>
  <si>
    <t>84091000</t>
  </si>
  <si>
    <t>Delen waarvan kan worden onderkend dat zij uitsluitend of hoofdzakelijk bestemd zijn voor zuigermotoren, voor luchtvaart, n.e.g.</t>
  </si>
  <si>
    <t>Parts suitable for use solely or principally with internal combustion piston engine for aircraft, n.e.s.</t>
  </si>
  <si>
    <t>Teile, erkennbar ausschließlich oder hauptsächlich für Kolbenverbrennungsmotoren für Luftfahrzeuge bestimmt, a.n.g.</t>
  </si>
  <si>
    <t>Parties reconnaissables comme étant exclusivement ou principalement destinées aux moteurs à piston pour l'aviation, n.d.a.</t>
  </si>
  <si>
    <t>84099100</t>
  </si>
  <si>
    <t>delen waarvan kan worden onderkend dat zij uitsluitend of hoofdzakelijk bestemd zijn voor zuigermotoren met vonkontsteking, n.e.g.</t>
  </si>
  <si>
    <t>Parts suitable for use solely or principally with spark-ignition internal combustion piston engine, n.e.s.</t>
  </si>
  <si>
    <t>Teile, erkennbar ausschließlich oder hauptsächlich für Kolbenverbrennungsmotoren mit Fremdzündung bestimmt, a.n.g.</t>
  </si>
  <si>
    <t>Parties reconnaissables comme étant exclusivement ou principalement destinées aux moteurs à piston à allumage par étincelles (moteurs à explosion), n.d.a.</t>
  </si>
  <si>
    <t>84099900</t>
  </si>
  <si>
    <t>delen waarvan kan worden onderkend dat zij uitsluitend of hoofdzakelijk bestemd zijn voor zuigermotoren met zelfontsteking "diesel- en semi-dieselmotoren", n.e.g.</t>
  </si>
  <si>
    <t>Parts suitable for use solely or principally with compression-ignition internal combustion piston engine "diesel or semi-diesel engine", n.e.s.</t>
  </si>
  <si>
    <t>Teile, erkennbar ausschließlich oder hauptsächlich für Kolbenverbrennungsmotoren mit Selbstzündung "Diesel- oder Halbdieselmotoren" bestimmt, a.n.g.</t>
  </si>
  <si>
    <t>Parties reconnaissables comme étant exclusivement ou principalement destinées aux moteurs à piston à allumage par compression (moteurs diesel ou semi-diesel), n.d.a.</t>
  </si>
  <si>
    <t>84101100</t>
  </si>
  <si>
    <t>waterturbines en waterraderen "waterwielen", met een vermogen van &lt;= 1.000 kW (m.u.v. hydraulische motoren en hydraulische krachtmachines bedoeld bij post 8412)</t>
  </si>
  <si>
    <t>Hydraulic turbines and water wheels, of a power &lt;= 1.000 kW (excl. hydraulic power engines and motors of heading 8412)</t>
  </si>
  <si>
    <t>Wasserturbinen und Wasserräder, mit einer Leistung von &lt;= 1.000 kW (ausg. Wasserkraftmaschinen oder Hydromotoren der Pos. 8412)</t>
  </si>
  <si>
    <t>Turbines et roues hydrauliques, puissance &lt;= 1000 kW (à l'excl. des machines ou moteurs hydrauliques du n° 8412)</t>
  </si>
  <si>
    <t>84101200</t>
  </si>
  <si>
    <t>waterturbines en waterraderen "waterwielen", met een vermogen van &gt; 1.000, doch &lt;= 10.000 kW (m.u.v. hydraulische motoren en hydraulische krachtmachines bedoeld bij post 8412)</t>
  </si>
  <si>
    <t>Hydraulic turbines and water wheels, of a power &gt; 1.000 kW but &lt;= 10.000 kW (excl. hydraulic power engines and motors of heading 8412)</t>
  </si>
  <si>
    <t>Wasserturbinen und Wasserräder, mit einer Leistung von &gt; 1.000 kW bis 10.000 kW (ausg. Wasserkraftmaschinen oder Hydromotoren der Pos. 8412)</t>
  </si>
  <si>
    <t>Turbines et roues hydrauliques, puissance &gt; 1000 kW mais &lt;= 10000 kW (à l'excl. des machines ou moteurs hydrauliques du n° 8412)</t>
  </si>
  <si>
    <t>84101300</t>
  </si>
  <si>
    <t>waterturbines en waterraderen "waterwielen", met een vermogen van &gt; 10.000 kW (m.u.v. hydraulische motoren en hydraulische krachtmachines bedoeld bij post 8412)</t>
  </si>
  <si>
    <t>Hydraulic turbines and water wheels, of a power &gt; 10.000 kW (excl. hydraulic power engines and motors of heading 8412)</t>
  </si>
  <si>
    <t>Wasserturbinen und Wasserräder, mit einer Leistung von &gt; 10.000 kW (ausg. Wasserkraftmaschinen oder Hydromotoren der Pos. 8412)</t>
  </si>
  <si>
    <t>Turbines et roues hydrauliques, puissance &gt; 10000 kW (à l'excl. des machines ou moteurs hydrauliques du n° 8412)</t>
  </si>
  <si>
    <t>84109000</t>
  </si>
  <si>
    <t>Delen van waterturbines en waterraderen "waterwielen", alsmede regulators daarvoor</t>
  </si>
  <si>
    <t>Parts of hydraulic turbines and water wheels incl. regulators</t>
  </si>
  <si>
    <t>Teile von Wasserturbinen oder Wasserrädern einschließlich Regler</t>
  </si>
  <si>
    <t>Parties de turbines hydrauliques ou de roues hydrauliques y compris les régulateurs</t>
  </si>
  <si>
    <t>84111100</t>
  </si>
  <si>
    <t>Turbinestraalmotoren met een stuwkracht van &lt;= 25 kN</t>
  </si>
  <si>
    <t>Turbojets of a thrust &lt;= 25 kN</t>
  </si>
  <si>
    <t>Turbo-Strahltriebwerke mit einer Schubkraft von &lt;= 25 kN</t>
  </si>
  <si>
    <t>Turboréacteurs, poussée &lt;= 25 kN</t>
  </si>
  <si>
    <t>84111210</t>
  </si>
  <si>
    <t>Turbinestraalmotoren met een stuwkracht van &gt; 25, doch &lt;= 44 kN</t>
  </si>
  <si>
    <t>Turbojets of a thrust &gt; 25 kN but &lt;= 44 kN</t>
  </si>
  <si>
    <t>Turbo-Strahltriebwerke mit einer Schubkraft von &gt; 25 kN bis 44 kN</t>
  </si>
  <si>
    <t>Turboréacteurs, poussée &gt; 25 kN mais &lt;= 44 kN</t>
  </si>
  <si>
    <t>84111230</t>
  </si>
  <si>
    <t>Turbinestraalmotoren met een stuwkracht van &gt; 44, doch &lt;= 132 kN</t>
  </si>
  <si>
    <t>Turbojets of a thrust &gt; 44 kN but &lt;= 132 kN</t>
  </si>
  <si>
    <t>Turbo-Strahltriebwerke mit einer Schubkraft von &gt; 44 kN bis 132 kN</t>
  </si>
  <si>
    <t>Turboréacteurs, poussée &gt; 44 kN mais &lt;= 132 kN</t>
  </si>
  <si>
    <t>84111280</t>
  </si>
  <si>
    <t>Turbinestraalmotoren met een stuwkracht van &gt; 132 kN</t>
  </si>
  <si>
    <t>Turbojets of a thrust &gt; 132 kN</t>
  </si>
  <si>
    <t>Turbo-Strahltriebwerke mit einer Schubkraft von &gt; 132 kN</t>
  </si>
  <si>
    <t>Turboréacteurs, poussée &gt; 132 kN</t>
  </si>
  <si>
    <t>84112100</t>
  </si>
  <si>
    <t>Schroefturbines met een vermogen van &lt;= 1.100 kW</t>
  </si>
  <si>
    <t>Turbopropellers of a power &lt;= 1.100 kW</t>
  </si>
  <si>
    <t>Turbo-Propellertriebwerke mit einer Leistung von &lt;= 1.100 kW</t>
  </si>
  <si>
    <t>Turbopropulseurs, puissance &lt;= 1100 kW</t>
  </si>
  <si>
    <t>84112220</t>
  </si>
  <si>
    <t>Schroefturbines met een vermogen van &gt; 1.100, doch &lt;= 3.730 kW</t>
  </si>
  <si>
    <t>Turbopropellers of a power &gt; 1.100 kW but &lt;= 3.730 kW</t>
  </si>
  <si>
    <t>Turbo-Propellertriebwerke mit einer Leistung von &gt; 1.100 kW bis 3.730 kW</t>
  </si>
  <si>
    <t>Turbopropulseurs, puissance &gt; 1100 kW mais &lt;= 3730 kW</t>
  </si>
  <si>
    <t>84112280</t>
  </si>
  <si>
    <t>Schroefturbines met een vermogen van &gt; 3.730 kW</t>
  </si>
  <si>
    <t>Turbopropellers of a power &gt; 3.730 kW</t>
  </si>
  <si>
    <t>Turbo-Propellertriebwerke mit einer Leistung von &gt; 3.730 kW</t>
  </si>
  <si>
    <t>Turbopropulseurs, puissance &gt; 3730 kW</t>
  </si>
  <si>
    <t>84118100</t>
  </si>
  <si>
    <t>Gasturbines met een vermogen van &lt;= 5.000 kW (m.u.v. turbinestraalmotoren en schroefturbines)</t>
  </si>
  <si>
    <t>Gas turbines of a power &lt;= 5.000 kW (excl. turbojets and turbopropellers)</t>
  </si>
  <si>
    <t>Gasturbinen mit einer Leistung von &lt;= 5.000 kW (ausg. Turbo-Strahltriebwerke und Turbo-Propellertriebwerke)</t>
  </si>
  <si>
    <t>Turbines à gaz, puissance &lt;= 5000 kW (autres que turboréacteurs et turbopropulseurs)</t>
  </si>
  <si>
    <t>84118220</t>
  </si>
  <si>
    <t>Gasturbines met een vermogen van &gt; 5.000, doch &lt;= 20.000 kW (m.u.v. turbinestraalmotoren en schroefturbines)</t>
  </si>
  <si>
    <t>Gas turbines of a power &gt; 5.000 kW but &lt;= 20.000 kW (excl. turbojets and turbopropellers)</t>
  </si>
  <si>
    <t>Gasturbinen mit einer Leistung von &gt; 5.000 kW bis 20.000 kW (ausg. Turbo-Strahltriebwerke und Turbo-Propellertriebwerke)</t>
  </si>
  <si>
    <t>Turbines à gaz, puissance &gt; 5000 kW mais &lt;= 20000 kW (autres que turboréacteurs et turbopropulseurs)</t>
  </si>
  <si>
    <t>84118260</t>
  </si>
  <si>
    <t>Gasturbines met een vermogen van &gt; 20.000, doch &lt;= 50.000 kW ( m.u.v. turbinestraalmotoren en schroefturbines)</t>
  </si>
  <si>
    <t>Gas turbines of a power &gt; 20.000 kW but &lt;= 50.000 kW (excl. turbojets and turbopropellers)</t>
  </si>
  <si>
    <t>Gasturbinen mit einer Leistung von &gt; 20.000 kW bis 50.000 kW (ausg. Turbo-Strahltriebwerke und Turbo-Propellertriebwerke)</t>
  </si>
  <si>
    <t>Turbines à gaz, puissance &gt; 20000 kW mais &lt;= 50000 kW (autres que turboréacteurs et turbopropulseurs)</t>
  </si>
  <si>
    <t>84118280</t>
  </si>
  <si>
    <t>Gasturbines met een vermogen van &gt; 50.000 kW (m.u.v. turbinestraalmotoren en schroefturbines)</t>
  </si>
  <si>
    <t>Gas turbines of a power &gt; 50.000 kW (excl. turbojets and turbopropellers)</t>
  </si>
  <si>
    <t>Gasturbinen mit einer Leistung von &gt; 50.000 kW (ausg. Turbo-Strahltriebwerke und Turbo-Propellertriebwerke)</t>
  </si>
  <si>
    <t>Turbines à gaz, puissance &gt; 50000 kW (autres que turboréacteurs et turbopropulseurs)</t>
  </si>
  <si>
    <t>84119100</t>
  </si>
  <si>
    <t>Delen van turbinestraalmotoren of van schroefturbines, n.e.g.</t>
  </si>
  <si>
    <t>Parts of turbojets or turbopropellers, n.e.s.</t>
  </si>
  <si>
    <t>Teile von Turbo-Strahltriebwerken oder Turbo-Propellertriebwerken, a.n.g.</t>
  </si>
  <si>
    <t>Parties de turboréacteurs ou de turbopropulseurs, n.d.a.</t>
  </si>
  <si>
    <t>84119900</t>
  </si>
  <si>
    <t>Delen van gasturbines, n.e.g.</t>
  </si>
  <si>
    <t>Parts of gas turbines, n.e.s.</t>
  </si>
  <si>
    <t>Teile von Gasturbinen, a.n.g.</t>
  </si>
  <si>
    <t>Parties de turbines à gaz, n.d.a.</t>
  </si>
  <si>
    <t>84121000</t>
  </si>
  <si>
    <t>Straalmotoren (reactiemotoren), (m.u.v. turbinestraalmotoren)</t>
  </si>
  <si>
    <t>Reaction engines other than turbojets</t>
  </si>
  <si>
    <t>Strahltriebwerke, andere als Turbo-Strahltriebwerke</t>
  </si>
  <si>
    <t>Propulseurs à réaction autres que les turboréacteurs</t>
  </si>
  <si>
    <t>84122120</t>
  </si>
  <si>
    <t>Hydraulische systemen met hydraulische cilinders als werkend orgaan, rechtlijnig werkend</t>
  </si>
  <si>
    <t>Hydraulic systems, linear acting "cylinders"</t>
  </si>
  <si>
    <t>Hydrosysteme, linear arbeitend, mit hydraulischen Zylindern als Arbeitsorgan</t>
  </si>
  <si>
    <t>Systèmes hydrauliques à mouvement rectiligne, avec cylindres hydrauliques comme partie travaillante</t>
  </si>
  <si>
    <t>84122180</t>
  </si>
  <si>
    <t>Hydraulische motoren, rechtlijnig werkend (cilinders) (m.u.v. hydraulische systemen)</t>
  </si>
  <si>
    <t>Hydraulic power engines and motors, linear acting "cylinders" (excl. hydraulic systems)</t>
  </si>
  <si>
    <t>Wasserkraftmaschinen und Hydromotoren, linear arbeitend "Arbeitszylinder", hydraulische (ausg. Hydrosysteme)</t>
  </si>
  <si>
    <t>Moteurs hydrauliques à mouvement rectiligne (cylindres) (autres que les systèmes hydrauliques)</t>
  </si>
  <si>
    <t>84122920</t>
  </si>
  <si>
    <t>Hydraulische systemen met hydraulische motoren als werkend orgaan (m.u.v. hydraulische motoren en hydraulische krachtmachines, rechtlijnig werkend (cilinders))</t>
  </si>
  <si>
    <t>Hydraulic systems powered using hydraulic fluid power motors (excl. hydraulic power engines and motors, linear acting[cylinders])</t>
  </si>
  <si>
    <t>Hydrosysteme mit Hydromotoren als Arbeitsorgan (ausg. Wasserkraftmaschinen und Hydromotoren, linear arbeitend [Arbeitszylinder])</t>
  </si>
  <si>
    <t>Systèmes hydrauliques à moteurs hydrauliques comme partie travaillante (sauf moteurs hydrauliques à mouvement rectiligne [cylindres])</t>
  </si>
  <si>
    <t>84122981</t>
  </si>
  <si>
    <t>Hydraulische motoren (m.u.v. hydraulische motoren en hydraulische krachtmachines, rechtlijnig werkend (cilinders) en hydraulische systemen)</t>
  </si>
  <si>
    <t>Hydraulic fluid power motors (excl. linear acting [cylinders] and hydraulic systems)</t>
  </si>
  <si>
    <t>Hydromotoren (ausg. linear arbeitend [Arbeitszylinder] sowie Hydrosysteme)</t>
  </si>
  <si>
    <t>Moteurs oléohydrauliques (sauf à mouvement rectiligne [cylindres] et systèmes hydrauliques)</t>
  </si>
  <si>
    <t>84122989</t>
  </si>
  <si>
    <t>Hydraulische krachtmachines (m.u.v. hydraulische motoren, incl. hydraulische motoren en hydraulische krachtmachines, rechtlijnig werkend (cilinders), waterturbines en waterraderen (waterwielen) bedoeld bij post 8410 en stoomturbines en andere dampturbines</t>
  </si>
  <si>
    <t>Hydraulic power engines and motors (excl. linear acting [cylinders], hydraulic systems, hydraulic fluid power motors, hydraulic turbines and water wheels of heading 8410 and steam turbines)</t>
  </si>
  <si>
    <t>Wasserkraftmaschinen (ausg. linear arbeitend [Arbeitszylinder], Hydrosysteme, Hydromotoren, Wasserturbinen und Wasserräder der Pos. 8410 sowie Dampfturbinen)</t>
  </si>
  <si>
    <t>Moteurs hydrauliques (sauf à mouvement rectiligne [cylindres] et autres que les systèmes hydrauliques, les moteurs oléohydrauliques, les turbines hydrauliques et roues hydrauliques du n° 8410, et les turbines à vapeur)</t>
  </si>
  <si>
    <t>84123100</t>
  </si>
  <si>
    <t>Pneumatische motoren en pneumatische krachtmachines, rechtlijnig werkend (cilinders)</t>
  </si>
  <si>
    <t>Pneumatic power engines and motors, linear-acting, "cylinders"</t>
  </si>
  <si>
    <t>Druckluftmotoren, linear arbeitend "Arbeitszylinder", pneumatische</t>
  </si>
  <si>
    <t>Moteurs pneumatiques, à mouvement rectiligne [cylindres]</t>
  </si>
  <si>
    <t>84123900</t>
  </si>
  <si>
    <t>Pneumatische motoren en pneumatische krachtmachines (m.u.v. van die welke rechtlijnig werkend (cilinders))</t>
  </si>
  <si>
    <t>Pneumatic power engines and motors (excl. linear acting)</t>
  </si>
  <si>
    <t>Druckluftmotoren (ausg. linear arbeitend [Arbeitszylinder])</t>
  </si>
  <si>
    <t>Moteurs pneumatiques (sauf à mouvement rectiligne [cylindres])</t>
  </si>
  <si>
    <t>84128010</t>
  </si>
  <si>
    <t>stoommachines en krachtwerktuigen voor andere dampen (m.u.v. stoomketels "stoomgeneratoren" en stoomturbines en andere dampturbines)</t>
  </si>
  <si>
    <t>Steam or other vapour power engines (excl. steam or other vapour generating boilers and turbines)</t>
  </si>
  <si>
    <t>Dampfkraftmaschinen für Wasserdampf oder anderen Dampf (ausg. Dampfkessel [Dampferzeuger] und Dampfturbinen)</t>
  </si>
  <si>
    <t>Machines à vapeur d'eau ou autres vapeurs (sauf chaudières à vapeur, générateurs de vapeur et turbines à vapeur)</t>
  </si>
  <si>
    <t>84128080</t>
  </si>
  <si>
    <t>Motoren en krachtmachines, niet-elektrisch (m.u.v. stoomturbines en andere dampturbines, zuigermotoren, waterturbines en waterraderen (waterwielen), gasturbines, straalmotoren (reactiemotoren), hydraulische motoren, hydraulische krachtmachines, pneumatisc</t>
  </si>
  <si>
    <t>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</si>
  <si>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Motoren und Kraftmaschinen, nichtelektrisch (ausg. Dampfturbinen, Kolbenverbrennungsmotoren, Wasserturbinen, Wasserräder, Gasturbinen, Strahltriebwerke, Wasserkraftmaschinen, Hydromotoren und Druckluftmotoren, Dampfkraftmaschinen für Wasserdampf oder anderen Dampf sowie Elektromotoren)</t>
  </si>
  <si>
    <t>Moteurs et machines motrices, non électriques (sauf turbines à vapeur, moteurs à piston, turbines hydrauliques, roues hydrauliques, turbines à gaz, moteurs à réaction, moteurs hydrauliques et oléohydrauliques, moteurs pneumatiques, machines à vapeur d'eau ou autres vapeurs ainsi que moteurs électriques)</t>
  </si>
  <si>
    <t>84129020</t>
  </si>
  <si>
    <t>Delen van straalmotoren (reactiemotoren), n.e.g. (m.u.v. die van turbinestraalmotoren)</t>
  </si>
  <si>
    <t>Parts of reaction engines, n.e.s. (excl. of turbojets)</t>
  </si>
  <si>
    <t>Teile von Strahltriebwerken, a.n.g. (ausg. von Turbo-Strahltriebwerken)</t>
  </si>
  <si>
    <t>Parties de propulseurs à réaction, n.d.a. (à l'excl. des turboréacteurs)</t>
  </si>
  <si>
    <t>84129040</t>
  </si>
  <si>
    <t>Delen van hydraulische motoren en van hydraulische krachtmachines, n.e.g.</t>
  </si>
  <si>
    <t>Parts of hydraulic power engines and motors, n.e.s.</t>
  </si>
  <si>
    <t>Teile von Hydromotoren, a.n.g.</t>
  </si>
  <si>
    <t>Parties de moteurs hydrauliques, n.d.a.</t>
  </si>
  <si>
    <t>84129080</t>
  </si>
  <si>
    <t>Delen van motoren en van krachtmachines, niet elektrisch, n.e.g.</t>
  </si>
  <si>
    <t>Parts of non-electrical engines and motors, n.e.s.</t>
  </si>
  <si>
    <t>Teile von nichtelektrischen Motoren und Kraftmaschinen, a.n.g.</t>
  </si>
  <si>
    <t>Parties de moteurs et machines motrices non électriques, n.d.a.</t>
  </si>
  <si>
    <t>84131100</t>
  </si>
  <si>
    <t>distributiepompen voorzien van een meettoestel of ingericht om van een meettoestel te worden voorzien, voor motorbrandstof of voor smeermiddelen, van de soort gebruikt in benzinestations en garages</t>
  </si>
  <si>
    <t>Pumps fitted or designed to be fitted with a measuring device, for dispensing fuel or lubricants, of the type used in filling stations or in garages</t>
  </si>
  <si>
    <t>Ausgabepumpen, mit Messvorrichtung ausgestattet oder zur Aufnahme einer Messvorrichtung bestimmt, für Kraftstoffe oder Schmiermittel, von der in Tankstellen oder in Kraftfahrzeugwerkstätten verwendeten Art</t>
  </si>
  <si>
    <t>Pompes pour la distribution de carburants ou de lubrifiants, avec un dispositif mesureur de liquide ou conçues pour en comporter, des types utilisés dans les stations-service ou les garages</t>
  </si>
  <si>
    <t>84131900</t>
  </si>
  <si>
    <t>Pompen voor vloeistoffen, voorzien van een meettoestel of ingericht om van een meettoestel te worden voorzien (m.u.v. distributiepompen voor motorbrandstof of voor smeermiddelen, van de soort gebruikt in benzinestations en garages)</t>
  </si>
  <si>
    <t>Pumps for liquids, fitted or designed to be fitted with a measuring device (excl. pumps for dispensing fuel or lubricants, of the type used in filling stations or in garages)</t>
  </si>
  <si>
    <t>Flüssigkeitspumpen, mit Messvorrichtung ausgestattet oder zur Aufnahme einer Messvorrichtung bestimmt (ausg. Ausgabepumpen für Kraftstoffe oder Schmiermittel, von der in Tankstellen oder in Kraftfahrzeugwerkstätten verwendeten Art)</t>
  </si>
  <si>
    <t>Pompes pour liquides, avec dispositif mesureur ou conçues pour en comporter (sauf pompes pour la distribution de carburants ou lubrifiants, des types utilisés dans les stations-service ou les garages)</t>
  </si>
  <si>
    <t>84132000</t>
  </si>
  <si>
    <t>Handpompen voor vloeistoffen (m.u.v. pompen bedoeld bij onderverdeling 8413.11 of 8413.19)</t>
  </si>
  <si>
    <t>Hand pumps for liquids (excl. those of subheading 8413.11 and 8413.19)</t>
  </si>
  <si>
    <t>Handflüssigkeitspumpen (ausg. solche der Unterpos. 8413.11 oder 8413.19)</t>
  </si>
  <si>
    <t>Pompes à bras pour liquides (sauf les pompes avec dispositif mesureur ou conçues pour en comporter des n° 841311 ou 841319)</t>
  </si>
  <si>
    <t>84133020</t>
  </si>
  <si>
    <t>Injectiepompen voor explosiemotoren of voor verbrandingsmotoren</t>
  </si>
  <si>
    <t>Injection pumps for internal combustion piston engine</t>
  </si>
  <si>
    <t>Einspritzpumpen für Kolbenverbrennungsmotoren</t>
  </si>
  <si>
    <t>Pompes d'injection pour moteurs à allumage par étincelles ou par compression</t>
  </si>
  <si>
    <t>84133080</t>
  </si>
  <si>
    <t>Brandstof-, olie- en koelvloeistofpompen, voor explosiemotoren of voor verbrandingsmotoren (m.u.v. injectiepompen)</t>
  </si>
  <si>
    <t>Fuel, lubricating or cooling medium pumps for internal combustion piston engine (excl. injection pumps)</t>
  </si>
  <si>
    <t>Kraftstoffpumpen, Ölpumpen oder Kühlmittelpumpen für Kolbenverbrennungsmotoren (ausg. Einspritzpumpen)</t>
  </si>
  <si>
    <t>Pompes à carburant, à huile ou à liquide de refroidissement pour moteurs à allumage par étincelles ou par compression (à l'excl. des pompes d'injection)</t>
  </si>
  <si>
    <t>84134000</t>
  </si>
  <si>
    <t>betonpompen</t>
  </si>
  <si>
    <t>Concrete pumps</t>
  </si>
  <si>
    <t>Betonpumpen</t>
  </si>
  <si>
    <t>Pompes à béton</t>
  </si>
  <si>
    <t>84135020</t>
  </si>
  <si>
    <t>Hydraulische aggregaten met oscillerende verdringerpompen als belangrijkste onderdeel</t>
  </si>
  <si>
    <t>Reciprocating positive displacement hydraulic units, with pumps</t>
  </si>
  <si>
    <t>Hydroaggregate mit oszillierenden Verdrängerpumpen als Hauptbestandteil</t>
  </si>
  <si>
    <t>Agrégats hydrauliques avec pompe volumétrique alternative comme organe principal</t>
  </si>
  <si>
    <t>84135040</t>
  </si>
  <si>
    <t>Oscillerende doseerpompen voor vloeistoffen, mechanisch aangedreven</t>
  </si>
  <si>
    <t>Dosing and proportioning reciprocating positive displacement pumps, power-driven</t>
  </si>
  <si>
    <t>Dosierpumpen als Verdrängerpumpen, oszillierend, kraftbetrieben</t>
  </si>
  <si>
    <t>Pompes doseuses pour liquides, volumétriques alternatives, à moteur</t>
  </si>
  <si>
    <t>84135061</t>
  </si>
  <si>
    <t>Hydraulische zuiger- en plunjerpompen voor vloeistoffen (m.u.v. hydraulische aggregaten)</t>
  </si>
  <si>
    <t>Hydraulic fluid power piston pumps (excl. hydraulic units)</t>
  </si>
  <si>
    <t>Hydro-Kolbenpumpen (ausg. Hydroaggregate)</t>
  </si>
  <si>
    <t>Pompes pour liquides, à piston, oléohydrauliques (sauf agrégats hydrauliques)</t>
  </si>
  <si>
    <t>84135069</t>
  </si>
  <si>
    <t>Zuiger- en plunjerpompen voor vloeistoffen, mechanisch aangedreven (m.u.v. pompen bedoeld bij onderverdeling 8413.11 of 8413.19, brandstof-, olie- en koelvloeistofpompen voor explosiemotoren of voor verbrandingsmotoren, betonpompen, hydraulische pompen, i</t>
  </si>
  <si>
    <t>Piston pumps, power-driven (excl. pumps of subheading 8413.11 and 8413.19, fuel, lubricating or cooling medium pumps for internal combustion piston engine, concrete pumps, hydraulic pumps, incl. hydraulic units, and dosing pumps)</t>
  </si>
  <si>
    <t>Kolbenpumpen, kraftbetrieben (ausg. Pumpen der Unterpos. 8413.11 oder 8413.19, Kraftstoff-, Öl- oder Kühlmittelpumpen für Kolbenverbrennungsmotoren, Betonpumpen, Hydropumpen, einschl. Hydroaggregate sowie Dosierpumpen)</t>
  </si>
  <si>
    <t>Pompes à piston, pour liquides, à moteur (sauf pompes avec dispositif mesureur ou conçues pour en comporter des n° 841311 ou 841319, pompes à carburant, à huile ou à liquide de refroidissement pour moteurs à allumage par étincelles ou par compression, pompes à béton, pompes hydrauliques, y.c. les agrégats hydrauliques, ainsi que les pompes doseuses)</t>
  </si>
  <si>
    <t>84135080</t>
  </si>
  <si>
    <t>Oscillerende verdringerpompen voor vloeistoffen, mechanisch aangedreven (m.u.v. pompen bedoeld bij onderverdeling 8413.11 of 8413.19, brandstof-, olie- en koelvloeistofpompen voor explosiemotoren of voor verbrandingsmotoren, betonpompen, hydraulische aggr</t>
  </si>
  <si>
    <t>Reciprocating positive displacement pumps, power-driven (excl. pumps of subheading 8413.11 and 8413.19, fuel, lubricating or cooling medium pumps for internal combustion piston engine, concrete pumps, hydraulic units, dosing pumps and general piston pumps)</t>
  </si>
  <si>
    <t>Verdrängerpumpen, oszillierend, kraftbetrieben (ausg. Pumpen der Unterpos. 8413.11 oder 8413.19, Kraftstoff-, Öl- oder Kühlmittelpumpen für Kolbenverbrennungsmotoren, Betonpumpen, Hydroaggregate, Dosierpumpen sowie allgemein Kolbenpumpen)</t>
  </si>
  <si>
    <t>Pompes pour liquides volumétriques alternatives, à moteur (sauf pompes à dispositif mesureur ou conçues pour en comporter des n° 841311 ou 841319, pompes à carburant, à huile ou à liquide de refroidissement pour moteurs à allumage par étincelles ou par compression, pompes à béton, agrégats hydrauliques, pompes doseuses et pompes à piston en général)</t>
  </si>
  <si>
    <t>84136020</t>
  </si>
  <si>
    <t>Roterende aggregaten met oscillerende verdringerpompen als belangrijkste onderdeel</t>
  </si>
  <si>
    <t>Rotory positive displacement hydraulic units, with pumps</t>
  </si>
  <si>
    <t>Hydroaggregate mit rotierenden Verdrängerpumpen als Hauptbestandteil</t>
  </si>
  <si>
    <t>Agrégats hydrauliques avec pompe volumétrique rotative, comme organe principal</t>
  </si>
  <si>
    <t>84136031</t>
  </si>
  <si>
    <t>Hydraulische tandwielpompen voor vloeistoffen (m.u.v. hydraulische aggregaten)</t>
  </si>
  <si>
    <t>Hydraulic fluid power gear pumps (excl. hydraulic units)</t>
  </si>
  <si>
    <t>Hydro-Zahnradpumpen (ausg. Hydroaggregate)</t>
  </si>
  <si>
    <t>Pompes pour liquides, à engrenages, oléohydrauliques (sauf agrégats hydrauliques)</t>
  </si>
  <si>
    <t>84136039</t>
  </si>
  <si>
    <t>Tandwielpompen voor vloeistoffen, mechanisch aangedreven (m.u.v. pompen bedoeld bij onderverdeling 8413.11 of 8413.19, brandstof-, olie- en koelvloeistof voor explosiemotoren of voor verbrandingsmotoren, hydraulische pompen, incl. hydraulische aggregaten)</t>
  </si>
  <si>
    <t>Gear pumps, power-driven (excl. pumps of subheading 8413.11 and 8413.19, fuel, lubricating or cooling medium pumps for internal combustion piston engine and hydraulic pumps, incl. hydraulic units)</t>
  </si>
  <si>
    <t>Zahnradpumpen, kraftbetrieben (ausg. Pumpen der Unterpos. 8413.11 oder 8413.19, Kraftstoff-, Öl- oder Kühlmittelpumpen für Verbrennungsmotoren sowie Hydropumpen, einschl. Hydroaggregate)</t>
  </si>
  <si>
    <t>Pompes pour liquides, à engrenages, à moteur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</si>
  <si>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84136061</t>
  </si>
  <si>
    <t>Hydraulische schottenpompen voor vloeistoffen (m.u.v. hydraulische aggregaten)</t>
  </si>
  <si>
    <t>Hydraulic fluid power vane pumps (excl. hydraulic units)</t>
  </si>
  <si>
    <t>Hydro-Flügelzellenpumpen (ausg. Hydroaggregate)</t>
  </si>
  <si>
    <t>Pompes pour liquides, à palettes entraînées, oléohydrauliques (sauf agrégats hydrauliques)</t>
  </si>
  <si>
    <t>84136069</t>
  </si>
  <si>
    <t>schottenpompen voor vloeistoffen, mechanisch aangedreven (m.u.v. pompen bedoeld bij onderverdeling 8413.11 of 8413.19, brandstof-, olie- en koelvloeistof voor explosiemotoren of voor verbrandingsmotoren, hydraulische pompen, incl. hydraulische aggregaten)</t>
  </si>
  <si>
    <t>Vane pumps, power-driven (excl. pumps of subheading 8413.11 and 8413.19, fuel, lubricating or cooling medium pumps for internal combustion piston engine and hydraulic pumps, incl. hydraulic units)</t>
  </si>
  <si>
    <t>Flügelzellenpumpen, kraftbetrieben (ausg. Pumpen der Unterpos. 8413.11 oder 8413.19, Kraftstoff-, Öl- oder Kühlmittelpumpen für Kolbenverbrennungsmotoren sowie Hydropumpen, einschl. Hydroaggregate)</t>
  </si>
  <si>
    <t>Pompes pour liquides, à palettes entraînées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</si>
  <si>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84136070</t>
  </si>
  <si>
    <t>Schroefspindelpompen voor vloeistoffen, mechanisch aangedreven (m.u.v. pompen bedoeld bij onderverdeling 8413.11 of 8413.19, brandstof-, olie- en koelvloeistof voor explosiemotoren of voor verbrandingsmotoren, betonpompen en hydraulische aggregaten)</t>
  </si>
  <si>
    <t>Screw pumps, power-driven (excl. pumps of subheading 8413.11 and 8413.19, fuel, lubricating or cooling medium pumps for internal combustion piston engine, concrete pumps and hydraulic units)</t>
  </si>
  <si>
    <t>Schraubenspindelpumpen, kraftbetrieben (ausg. Pumpen der Unterpos. 8413.11 oder 8413.19, Kraftstoff-, Öl- oder Kühlmittelpumpen für Kolbenverbrennungsmotoren, Betonpumpen sowie Hydroaggregate)</t>
  </si>
  <si>
    <t>Pompes pour liquides, à vis hélicoïdales, à moteur (sauf pompes à dispositif mesureur ou conçues pour en comporter des n° 841311 ou 841319, pompes à carburant, à huile ou à liquide de refroidissement pour moteurs à allumage par étincelles ou par compression, et sauf pompes à béton et agrégats hydrauliques)</t>
  </si>
  <si>
    <t>84136080</t>
  </si>
  <si>
    <t>Roterende verdringerpompen voor vloeistoffen, mechanisch aangedreven (m.u.v. betonpompen, tandwielpompen, schottenpompen, schroefspindelpompen en hydraulische aggregaten)</t>
  </si>
  <si>
    <t>Rotary positive displacement pumps, power-driven (excl. pumps of subheading 8413.11 and 8413.19, fuel, lubricating or cooling medium pumps for internal combustion piston engine, concrete pumps, gear pumps, vane pumps, screw pumps and hydraulic units)</t>
  </si>
  <si>
    <t>Verdrängerpumpen, rotierend, kraftbetrieben (ausg. Pumpen der Unterpos. 8413.11 oder 8413.19, Kraftstoff-, Öl- oder Kühlmittelpumpen für Kolbenverbrennungsmotoren, Betonpumpen, Zahnradpumpen, Flügelzellenpumpen, Schraubenspindelpumpen sowie Hydroaggregate)</t>
  </si>
  <si>
    <t>Pompes pour liquides volumétriques rotatives, à moteur (sauf pompes à béton, pompes à engrenages, pompes à palettes entraînées, pompes à vis hélicoïdales et agrégats hydrauliques)</t>
  </si>
  <si>
    <t>84137021</t>
  </si>
  <si>
    <t>onderwaterpompen, eentraps</t>
  </si>
  <si>
    <t>Submersible pumps, single-stage</t>
  </si>
  <si>
    <t>Tauchmotorpumpen, einstufig</t>
  </si>
  <si>
    <t>Pompes immergées monocellulaires</t>
  </si>
  <si>
    <t>84137029</t>
  </si>
  <si>
    <t>onderwaterpompen, meertraps</t>
  </si>
  <si>
    <t>Submersible pumps, multi-stage</t>
  </si>
  <si>
    <t>Tauchmotorpumpen, mehrstufig</t>
  </si>
  <si>
    <t>Pompes immergées multicellulaires</t>
  </si>
  <si>
    <t>84137030</t>
  </si>
  <si>
    <t>circulatiepompen voor centrale verwarming of voor warm water</t>
  </si>
  <si>
    <t>Glandless impeller pumps for heating systems and warm water supply</t>
  </si>
  <si>
    <t>Umlaufbeschleuniger für Heizungsanlagen und Heißwasseranlagen, ohne Wellenabdichtung</t>
  </si>
  <si>
    <t>Circulateurs de chauffage central et d'eau chaude</t>
  </si>
  <si>
    <t>84137035</t>
  </si>
  <si>
    <t>Centrifugaalpompen voor vloeistoffen, mechanisch aangedreven, met een uitlaatopening met een doorsnede van &lt;= 15 mm (m.u.v. brandstof-, olie- en koelvloeistof voor explosiemotoren of voor verbrandingsmotoren en onderwaterpompen)</t>
  </si>
  <si>
    <t>Pumps, power-driven, with a discharge outlet diameter &lt;= 15 mm (excl. pumps of subheading 8413.11 and 8413.19, fuel, lubricating or cooling medium pumps for internal combustion piston engine and submersible pumps)</t>
  </si>
  <si>
    <t>Kreiselpumpen, kraftbetrieben, mit einer Nennweite des Austrittsstutzens von &lt;= 15 mm (ausg. Pumpen der Unterpos. 8413.11 oder 8413.19, Kraftstoff-, Öl- oder Kühlmittelpumpen für Kolbenverbrennungsmotoren sowie Tauchmotorpumpen)</t>
  </si>
  <si>
    <t>Pompes pour liquides, centrifuges, à moteur, avec tubulure de refoulement d'un diamètre nominal &lt;= 15 mm (sauf pompes à carburant, à huile ou à liquide de refroidissement pour moteurs à allumage par étincelles ou par compression et sauf pompes immergées)</t>
  </si>
  <si>
    <t>84137045</t>
  </si>
  <si>
    <t>Kanaalwaaierpompen en zijkanaalpompen voor vloeistoffen</t>
  </si>
  <si>
    <t>Channel impeller and side channel pumps</t>
  </si>
  <si>
    <t>Kanalradkreiselpumpen und Seitenkanalpumpen</t>
  </si>
  <si>
    <t>Pompes pour liquides, à roues à canaux et pompes pour liquides à canal latéral</t>
  </si>
  <si>
    <t>84137051</t>
  </si>
  <si>
    <t>Centrifugaalpompen voor vloeistoffen, radiale pompen met een uitlaatopening met een doorsnede van &gt; 15 mm, eentraps, met eenzijdige instroming, monobloc (m.u.v. brandstof-, olie- en koelvloeistof voor explosiemotoren of voor verbrandingsmotoren, betonpomp</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</si>
  <si>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</si>
  <si>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Radialkreiselpumpen mit einer Nennweite des Austrittsstutzens von &gt; 15 mm, einstufig, einströmig, in Blockbauweise (ausg. Pumpen der Unterpos. 8413.11 oder 8413.19, Kraftstoff-, Öl- oder Kühlmittelpumpen für Kolbenverbrennungsmotoren, Betonpumpen, Tauchmotorpumpen sowie Umlaufbeschleuniger für Heizungs- und Heißwasseranlagen)</t>
  </si>
  <si>
    <t>Pompes pour liquides, centrifuges, à roue radiale, avec tubulure de refoulement d'un diamètre nominal &gt; 15 mm, monocellulaires, à simple flux, monobloc (sauf pompes à carburant, à huile ou à liquide de refroidissement pour moteurs à allumage par étincelles ou par compression, pompes à béton, pompes immergées et circulateurs de chauffage central et d'eau chaude)</t>
  </si>
  <si>
    <t>84137059</t>
  </si>
  <si>
    <t>Centrifugaalpompen voor vloeistoffen, radiale pompen met een uitlaatopening met een doorsnede van &gt; 15 mm, eentraps, met eenzijdige instroming, geen monobloc (m.u.v. pompen bedoeld bij onderverdeling 8413.11 of 8413.19)</t>
  </si>
  <si>
    <t>Radial flow centrifugal pumps with a discharge outlet diameter &gt; 15 mm, single-stage, with single entry impeller (other than monobloc and excl. pumps of subheading 8413.11 and 8413.19)</t>
  </si>
  <si>
    <t>Radialkreiselpumpen mit einer Nennweite des Austrittsstutzens von &gt; 15 mm, einstufig, einströmig, nicht in Blockbauweise (ausg. Pumpen der Unterpos. 8413.11 oder 8413.19)</t>
  </si>
  <si>
    <t>Pompes pour liquides, centrifuges, à roue radiale, avec tubulure de refoulement d'un diamètre nominal &gt; 15 mm, monocellulaires, à simple flux, non monobloc (sauf pompes à dispositif mesureur ou conçues pour en comporter des n° 841311 ou 841319)</t>
  </si>
  <si>
    <t>84137065</t>
  </si>
  <si>
    <t>Centrifugaalpompen voor vloeistoffen, radiale pompen met een uitlaatopening met een doorsnede van &gt; 15 mm, eentraps, met meerzijdige instroming, geen monobloc (m.u.v. pompen bedoeld bij onderverdeling 8413.11 of 8413.19 en onderwaterpompen)</t>
  </si>
  <si>
    <t>Radial flow centrifugal pumps with a discharge outlet diameter &gt; 15 mm, single-stage, with more than one entry impeller (excl. pumps of subheading 8413.11 and 8413.19 and submersible pumps)</t>
  </si>
  <si>
    <t>Radialkreiselpumpen mit einer Nennweite des Austrittsstutzens von &gt; 15 mm, einstufig, mehrströmig (ausg. Pumpen der Unterpos. 8413.11 oder 8413.19 sowie Tauchmotorpumpen)</t>
  </si>
  <si>
    <t>Pompes pour liquides, centrifuges, à roue radiale, avec tubulure de refoulement d'un diamètre nominal &gt; 15 mm, monocellulaires, à plusieurs flux (sauf pompes à dispositif mesureur ou conçues pour en comporter des n° 841311 ou 841319 et sauf pompes immergées)</t>
  </si>
  <si>
    <t>84137075</t>
  </si>
  <si>
    <t>Centrifugaalpompen voor vloeistoffen, radiale pompen met een uitlaatopening met een doorsnede van &gt; 15 mm, meertraps, met meerzijdige instroming, geen monobloc (m.u.v. pompen bedoeld bij onderverdeling 8413.11 of 8413.19 en onderwaterpompen)</t>
  </si>
  <si>
    <t>Radial flow centrifugal pumps with a discharge outlet diameter &gt; 15 mm, multi-stage (excl. pumps of subheading 8413.11 and 8413.19 and submersible pumps)</t>
  </si>
  <si>
    <t>Radialkreiselpumpen mit einer Nennweite des Austrittsstutzens von &gt; 15 mm, mehrstufig (ausg. Pumpen der Unterpos. 8413.11 oder 8413.19 sowie Tauchmotorpumpen)</t>
  </si>
  <si>
    <t>Pompes pour liquides, centrifuges, à roue radiale, avec tubulure de refoulement d'un diamètre nominal &gt; 15 mm, multicellulaires (sauf pompes à dispositif mesureur ou conçues pour en comporter des n° 841311 ou 841319 et sauf pompes immergées)</t>
  </si>
  <si>
    <t>84137081</t>
  </si>
  <si>
    <t>Centrifugaalpompen voor vloeistoffen, mechanisch aangedreven, met een uitlaatopening met een doorsnede van &gt; 15 mm, eentraps (m.u.v. pompen bedoeld bij onderverdeling 8413.11 of 8413.19, brandstof-, olie- en koelvloeistof voor explosiemotoren of voor verb</t>
  </si>
  <si>
    <t>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</si>
  <si>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Kreiselpumpen, kraftbetrieben, Nennweite des Austrittsstutzens &gt; 15 mm, einstufig (ausg. Pumpen der Unterpos. 8413.11 oder 8413.19, Kraftstoff-, Öl- oder Kühlmittelpumpen für Kolbenverbrennungsmotoren, Betonpumpen, Tauchmotorpumpen, Umlaufbeschleuniger für Heizungs- und Heißwasseranlagen, Kanalradpumpen, Seitenkanalpumpen sowie allgemein Radialkreiselpumpen)</t>
  </si>
  <si>
    <t>Pompes pour liquides, centrifuges, monocellulaires,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</si>
  <si>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84137089</t>
  </si>
  <si>
    <t>Centrifugaalpompen voor vloeistoffen, mechanisch aangedreven, met een uitlaatopening met een doorsnede van &gt; 15 mm, meertraps (m.u.v. pompen bedoeld bij onderverdeling 8413.11 of 8413.19, brandstof-, olie- en koelvloeistof voor explosiemotoren of voor ver</t>
  </si>
  <si>
    <t>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</si>
  <si>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Kreiselpumpen, kraftbetrieben, Nennweite des Austrittsstutzens &gt; 15 mm, mehrstufig (ausg. Pumpen der Unterpos. 8413.11 oder 8413.19, Kraftstoff-, Öl- oder Kühlmittelpumpen für Kolbenverbrennungsmotoren, Betonpumpen, Tauchmotorpumpen, Umlaufbeschleuniger für Heizungs- und Heißwasseranlagen, Kanalrad-, Seitenkanal- sowie allgemein Radialkreiselpumpen)</t>
  </si>
  <si>
    <t>Pompes pour liquides, centrifuges, multicellulaires,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</si>
  <si>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84138100</t>
  </si>
  <si>
    <t>Vloeistofpompen, mechanisch aangedreven (m.u.v. pompen bedoeld bij onderverdeling 8413.11 of 8413.19 en m.u.v. brandstof-, olie- en koelvloeistof voor explosiemotoren of voor verbrandingsmotoren, betonpompen en oscillerende of roterende verdringerpompen e</t>
  </si>
  <si>
    <t>Pumps for liquids, power-driven (excl. those of subheading 8413.11 and 8413.19, fuel, lubricating or cooling medium pumps for internal combustion piston engine, concrete pumps, general reciprocating or rotary positive displacement pumps and centrifugal pumps of all kinds)</t>
  </si>
  <si>
    <t>Flüssigkeitspumpen, kraftbetrieben (ausg. solche der Unterpos. 8413.11 oder 8413.19, Kraftstoff-, Öl- oder Kühlmittelpumpen für Kolbenverbrennungsmotoren, Betonpumpen sowie allgemein oszillierende oder rotierende Verdrängerpumpen und Kreiselpumpen aller Art)</t>
  </si>
  <si>
    <t>Pompes pour liquides à moteur (sauf pompes à dispositif mesureur ou conçues pour en comporter des n° 841311 ou 841319, pompes à carburant, à huile ou à liquide de refroidissement pour moteurs à allumage par étincelles ou par compression, pompes à béton, pompes pour liquides volumétriques alternatives ou rotatives et pompes centrifuges de tous genres)</t>
  </si>
  <si>
    <t>84138200</t>
  </si>
  <si>
    <t>elevatoren voor vloeistoffen (m.u.v. pompen)</t>
  </si>
  <si>
    <t>Liquid elevators (excl. pumps)</t>
  </si>
  <si>
    <t>Hebewerke für Flüssigkeiten (ausg. Pumpen)</t>
  </si>
  <si>
    <t>Élévateurs à liquides (à l'excl. des pompes)</t>
  </si>
  <si>
    <t>84139100</t>
  </si>
  <si>
    <t>Delen van pompen voor vloeistoffen, n.e.g.</t>
  </si>
  <si>
    <t>Parts of pumps for liquids, n.e.s.</t>
  </si>
  <si>
    <t>Teile von Flüssigkeitspumpen, a.n.g.</t>
  </si>
  <si>
    <t>Parties de pompes pour liquides, n.d.a.</t>
  </si>
  <si>
    <t>84139200</t>
  </si>
  <si>
    <t>delen van elevatoren voor vloeistoffen</t>
  </si>
  <si>
    <t>Parts of liquid elevators, n.e.s.</t>
  </si>
  <si>
    <t>Teile von Hebewerken für Flüssigkeiten, a.n.g.</t>
  </si>
  <si>
    <t>Parties d'élévateurs à liquides, n.d.a.</t>
  </si>
  <si>
    <t>84141015</t>
  </si>
  <si>
    <t>Vacuümpompen die worden gebruikt voor de vervaardiging van halfgeleiders of uitsluitend of hoofdzakelijk worden gebruikt voor de vervaardiging van platte beeldschermen</t>
  </si>
  <si>
    <t>Vacuum pumps of a kind used for the manufacture of semiconductors or solely or principally used for the manufacture of flat panel displays</t>
  </si>
  <si>
    <t>Vakuumpumpen von der für die Herstellung von Halbleitern oder ausschließlich oder hauptsächlich für die Herstellung von Flachbildschirmen verwendeten Art</t>
  </si>
  <si>
    <t>Pompes à vide des types utilisées pour la fabrication de semi-conducteurs ou des types utilisées exclusivement ou principalement pour la fabrication de dispositifs d'affichage à écran plat</t>
  </si>
  <si>
    <t>84141025</t>
  </si>
  <si>
    <t>Draaizuigerpompen, schottenpompen, moleculaire pompen en rootspompen (excl. vacuümpompen bestemd voor de vervaardiging van halfgeleiders of van platte beeldschermen)</t>
  </si>
  <si>
    <t>Rotary piston vacuum pumps, sliding vane rotary pumps, molecular drag pumps and Roots pumps (excl. pumps used in semiconductor or flat panel display production)</t>
  </si>
  <si>
    <t>Drehschieberpumpen, Sperrschieberpumpen, Molekularpumpen und Wälzkolbenpumpen (ausg. Pumpen für die Herstellung von Halbleitern oder Flachbildschirmen)</t>
  </si>
  <si>
    <t>Pompes à vide à piston tournant, pompes à palettes, pompes moléculaires et pompes Roots (à l’exclusion des pompes utilisées pour la fabrication de semi-conducteurs ou de dispositifs d’affichage à écran plat)</t>
  </si>
  <si>
    <t>84141081</t>
  </si>
  <si>
    <t>Diffusiepompen, cryopompen en adsorptiepompen (excl. vacuümpompen bestemd voor de vervaardiging van halfgeleiders of van paltte beeldschermen)</t>
  </si>
  <si>
    <t>Diffusion pumps, cryopumps and adsorption pumps (excl. pumps used in semiconductor or flat panel display production)</t>
  </si>
  <si>
    <t>Diffusionspumpen, Kryopumpen und Adsorptionspumpen (ausg. Pumpen für die Herstellung von Halbleitern oder Flachbildschirmen)</t>
  </si>
  <si>
    <t>Pompes à diffusion, pompes cryostatiques et pompes à adsorption (à l’exclusion des pompes utilisées pour la fabrication de semi-conducteurs ou de dispositifs d’affichage à écran plat)</t>
  </si>
  <si>
    <t>84141089</t>
  </si>
  <si>
    <t>Andere vacuümpompen dan draaizuigerpompen, schottenpompen, moleculaire pompen, rootspompen, diffusiepompen, cryopompen en adsorptiepompen en pompen bestemd voor de vervaardiging van halfgeleiders of platte beeldschermen</t>
  </si>
  <si>
    <t>Vacuum pumps (excl. pumps used in semiconductor or flat panel display production, rotary piston pumps, sliding vane rotary pumps, molecular drag pumps, Roots pumps, diffusion pumps, cryopumps and adsorption pumps)</t>
  </si>
  <si>
    <t>Vakuumpumpen (ausg. Pumpen für die Herstellung von Halbleitern oder Flachbildschirmen sowie Drehschieberpumpen, Sperrschieberpumpen, Molekularpumpen, Wälzkolbenpumpen, Diffusionspumpen, Kryopumpen und Adsorptionspumpen)</t>
  </si>
  <si>
    <t>Pompes à vide (à l’exclusion des pompes utilisées pour la fabrication de semi-conducteurs ou de dispositifs d’affichage à écran plat, des pompes à piston tournant, pompes à palettes, pompes moléculaires, pompes Roots, pompes à diffusion, pompes cryostatiques et pompes à adsorption)</t>
  </si>
  <si>
    <t>84142020</t>
  </si>
  <si>
    <t>Handbediende pompen voor rijwielen</t>
  </si>
  <si>
    <t>Handpumps for cycles</t>
  </si>
  <si>
    <t>Handluftpumpen für Fahrräder</t>
  </si>
  <si>
    <t>Pompes à main pour cycles</t>
  </si>
  <si>
    <t>84142080</t>
  </si>
  <si>
    <t>Hand- en voetpompen, voor lucht (m.u.v. handbediende pompen voor rijwielen)</t>
  </si>
  <si>
    <t>Hand-operated or foot-operated air pumps (excl. handpumps for cycles)</t>
  </si>
  <si>
    <t>Luftpumpen, handbetrieben oder fußbetrieben (ausg. Handpumpen für Fahrräder)</t>
  </si>
  <si>
    <t>Pompes à air, à main ou à pied (sauf pompes à main pour cycles)</t>
  </si>
  <si>
    <t>84143020</t>
  </si>
  <si>
    <t>Compressoren van het soort gebruikt in koelinstallaties, met een vermogen van &lt;= 0,4 kW</t>
  </si>
  <si>
    <t>Compressors for refrigerating equipment, of a power &lt;= 0,4 kW</t>
  </si>
  <si>
    <t>Kompressoren von der für Kältemaschinen verwendeten Art, mit einer Leistung von &lt;= 0,4 kW</t>
  </si>
  <si>
    <t>Compresseurs des types utilisés pour équipements frigorifiques, d'une puissance &lt;= 0,4 kW</t>
  </si>
  <si>
    <t>84143081</t>
  </si>
  <si>
    <t>Compressoren van het soort gebruikt in koelinstallaties, met een vermogen van &gt; 0,4 kW, hermetisch of half-hermetisch</t>
  </si>
  <si>
    <t>Compressors for refrigerating equipment, of a power &gt; 0,4 kW, hermetic or semi-hermetic</t>
  </si>
  <si>
    <t>Kompressoren von der für Kältemaschinen verwendeten Art, mit einer Leistung von &gt; 0,4 kW, hermetische oder halbhermetische</t>
  </si>
  <si>
    <t>Compresseurs des types utilisés pour équipements frigorifiques, d'une puissance &gt; 0,4 kW, hermétiques ou semi-hermétiques</t>
  </si>
  <si>
    <t>84143089</t>
  </si>
  <si>
    <t>Compressoren van het soort gebruikt in koelinstallaties, met een vermogen van &gt; 0,4 kW (m.u.v. hermetische of half-hermetische compressoren)</t>
  </si>
  <si>
    <t>Compressors for refrigerating equipment, of a power &gt; 0,4 kW (excl. hermetic or semi-hermetic compressors)</t>
  </si>
  <si>
    <t>Kompressoren von der für Kältemaschinen verwendeten Art, mit einer Leistung von &gt; 0,4 kW (ausg. hermetische oder halbhermetische Kompressoren)</t>
  </si>
  <si>
    <t>Compresseurs des types utilisés pour équipements frigorifiques, d'une puissance &gt; 0,4 kW (sauf compresseurs hermétiques ou semi-hermétiques)</t>
  </si>
  <si>
    <t>84144010</t>
  </si>
  <si>
    <t>luchtcompressoren gemonteerd op een verrijdbaar onderstel dat is ingericht om door een voertuig te worden getrokken, met een capaciteit per minuut van &lt;= 2 m³</t>
  </si>
  <si>
    <t>Air compressors mounted on a wheeled chassis for towing, giving a flow per minute &lt;= 2 m³</t>
  </si>
  <si>
    <t>Luftkompressoren, auf Anhängerfahrgestell montiert, mit einer Liefermenge je Minute von &lt;= 2 m³</t>
  </si>
  <si>
    <t>Compresseurs d'air montés sur châssis à roues et remorquables, débit par minute &lt;= 2 m³</t>
  </si>
  <si>
    <t>84144090</t>
  </si>
  <si>
    <t>luchtcompressoren gemonteerd op een verrijdbaar onderstel dat is ingericht om door een voertuig te worden getrokken, met een capaciteit per minuut van &gt; 2 m³</t>
  </si>
  <si>
    <t>Air compressors mounted on a wheeled chassis for towing, giving a flow per minute &gt; 2 m³</t>
  </si>
  <si>
    <t>Luftkompressoren, auf Anhängerfahrgestell montiert, mit einer Liefermenge je Minute von &gt; 2 m³</t>
  </si>
  <si>
    <t>Compresseurs d'air montés sur châssis à roues et remorquables, débit par minute &gt; 2 m³</t>
  </si>
  <si>
    <t>84145100</t>
  </si>
  <si>
    <t>Tafel-, vloer-, wand-, raam-, plafond- en dakventilatoren, met ingebouwde elektromotor met een vermogen van &lt;= 125 W</t>
  </si>
  <si>
    <t>Table, floor, wall, window, ceiling or roof fans, with a self-contained electric motor of an output &lt;= 125 W</t>
  </si>
  <si>
    <t>Tischventilatoren, Bodenventilatoren, Wandventilatoren, Deckenventilatoren, Dachventilatoren oder Fensterventilatoren, mit eingebautem Elektromotor mit einer Leistung von &lt;= 125 W</t>
  </si>
  <si>
    <t>Ventilateurs de table, de sol, muraux, plafonniers, de toitures ou de fenêtres, à moteur électrique incorporé, d'une puissance &lt;= 125 W</t>
  </si>
  <si>
    <t>84145915</t>
  </si>
  <si>
    <t>Ventilatoren, van de soort uitsluitend of hoofdzakelijk gebruikt voor de koeling van microprocessoren, telecommunicatietoestellen, automatische gegevensverwerkende machines of eenheden van automatische gegevensverwerkende machines</t>
  </si>
  <si>
    <t>Fans of a kind used solely or principally for cooling microprocessors, telecommunication apparatus, automatic data processing machines or units of automatic data processing machines</t>
  </si>
  <si>
    <t>Ventilatoren von der ausschließlich oder hauptsächlich für die Kühlung von Mikroprozessoren, Telekommunikationsgeräten, automatischen Datenverarbeitungsmaschinen oder Einheiten automatischer Datenverarbeitungsmaschinen verwendeten Art</t>
  </si>
  <si>
    <t>Ventilateurs des types utilisés exclusivement ou principalement pour le refroidissement de microprocesseurs, d’appareils de télécommunication, de machines automatiques de traitement de l’information ou d’unités de machines automatiques de traitement de l’information</t>
  </si>
  <si>
    <t>84145925</t>
  </si>
  <si>
    <t>Axiale ventilatoren (m.u.v. tafel-, vloer-, wand-, raam-, plafond- en dakventilatoren, met ingebouwde elektromotor met een vermogen van &lt;= 125 W en m.u.v. ventilatoren voor koeling van IT apparatuur vermeld bij code 8414 59 15)</t>
  </si>
  <si>
    <t>Axial fans (excl. table, floor, wall, window, ceiling or roof fans, with a self-contained electric motor of an output &lt;= 125 W, and fans for cooling IT equipment of 8414 59 15)</t>
  </si>
  <si>
    <t>Axialventilatoren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</si>
  <si>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Ventilateurs axiaux (à l’exclusion des ventilateurs de table, de sol, muraux, plafonniers, de toitures ou de fenêtres, à moteur électrique incorporé, d’une puissance &lt;= 125 W et des ventilateurs utilisés pour le refroidissement de l’équipement informatique de la sous-position 8414 59 15)</t>
  </si>
  <si>
    <t>84145935</t>
  </si>
  <si>
    <t>centrifugale ventilatoren (m.u.v. tafel-, vloer-, wand-, raam-, plafond- en dakventilatoren, met ingebouwde elektromotor met een vermogen van &lt;= 125 W en m.u.v. ventilatoren voor koeling van IT apparatuur vermeld bij code 8414 59 15)</t>
  </si>
  <si>
    <t>Centrifugal fans (excl. table, floor, wall, window, ceiling or roof fans, with a self-contained electric motor of an output &lt;= 125 W, and fans for cooling IT equipment of 8414 59 15)</t>
  </si>
  <si>
    <t>Zentrifugalventilatoren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</si>
  <si>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Ventilateurs centrifuges (à l’exclusion des ventilateurs de table, de sol, muraux, plafonniers, de toitures ou de fenêtres, à moteur électrique incorporé, d’une puissance &lt;= 125 W et des ventilateurs utilisés pour le refroidissement de l’équipement informatique de la sous-position 8414 59 15)</t>
  </si>
  <si>
    <t>84145995</t>
  </si>
  <si>
    <t xml:space="preserve">Ventilatoren (m.u.v. tafel-, vloer-, wand-, raam-, plafond- en dakventilatoren, met ingebouwde elektromotor met een vermogen van &lt;= 125 W, axiale en centrifugale ventilatoren, en m.u.v. ventilatoren voor koeling van IT apparatuur vermeld bij code 8414 59 </t>
  </si>
  <si>
    <t>Fans (excl. table, floor, wall, window, ceiling or roof fans, with a self-contained electric motor of an output &lt;= 125 W, axial and centrifugal fans, and fans for cooling IT equipment of 8414 59 15)</t>
  </si>
  <si>
    <t>Ventilatoren (ausg. Tischventilatoren, Bodenventilatoren, Wandventilatoren, Deckenventilatoren, Dachventilatoren oder Fensterventilatoren, mit eingebautem Elektromotor mit einer Leistung von &lt;= 125 W, sowie Axialventilatoren, Zentrifugalventilatoren und Ventilatoren für die Kühlung von IT-Ausstattung der Pos. 8414 59 15)</t>
  </si>
  <si>
    <t>Ventilateurs (à l’exclusion des ventilateurs de table, de sol, muraux, plafonniers, de toitures ou de fenêtres, à moteur électrique incorporé, d’une puissance &lt;= 125 W, des ventilateurs axiaux et centrifuges ainsi que des ventilateurs utilisés pour le refroidissement de l’équipement informatique de la sous-position 8414 59 15)</t>
  </si>
  <si>
    <t>84146000</t>
  </si>
  <si>
    <t>damp- of wasemafzuigkappen met ingebouwde ventilator, ook indien met filter, waarvan de langste horizontale zijde een lengte heeft van &lt;= 120 cm</t>
  </si>
  <si>
    <t>Hoods incorporating a fan, whether or not fitted with filters, having a maximum horizontal side &lt;= 120 cm</t>
  </si>
  <si>
    <t>Abzugshauben mit eingebautem Ventilator, auch mit Filter, mit einer größten horizontalen Seitenlänge von &lt;= 120 cm</t>
  </si>
  <si>
    <t>Hottes aspirantes à extraction ou à recyclage par filtre, à ventilateur incorporé, plus grand côté horizontal &lt;= 120 cm</t>
  </si>
  <si>
    <t>84148011</t>
  </si>
  <si>
    <t>Turbocompressoren, eentraps (m.u.v. compressoren van de soort gebruikt in koelinstallaties en luchtcompressoren gemonteerd op een verrijdbaar onderstel dat is ingericht om door een voertuig te worden getrokken)</t>
  </si>
  <si>
    <t>Turbocompressors, single-stage (excl. compressors for refrigerating equipment and air compressors mounted on a wheeled chassis for towing)</t>
  </si>
  <si>
    <t>Turbokompressoren, einstufig (ausg. Kompressoren von der für Kältemaschinen verwendeten Art sowie Luftkompressoren, auf Anhängerfahrgestell montiert)</t>
  </si>
  <si>
    <t>Turbocompresseurs monocellulaires (sauf compresseurs des types utilisés pour équipements frigorifiques et sauf compresseurs d'air montés sur châssis à roues et remorquables)</t>
  </si>
  <si>
    <t>84148019</t>
  </si>
  <si>
    <t>Turbocompressoren, meertraps (m.u.v. compressoren van de soort gebruikt in koelinstallaties en luchtcompressoren gemonteerd op een verrijdbaar onderstel dat is ingericht om door een voertuig te worden getrokken)</t>
  </si>
  <si>
    <t>Turbocompressors, multi-stage (excl. compressors for refrigerating equipment and air compressors mounted on a wheeled chassis for towing)</t>
  </si>
  <si>
    <t>Turbokompressoren, mehrstufig (ausg. Kompressoren von der für Kältemaschinen verwendeten Art sowie Luftkompressoren, auf Anhängerfahrgestell montiert)</t>
  </si>
  <si>
    <t>Turbocompresseurs multicellulaires (sauf compresseurs des types utilisés pour les équipements frigorifiques et sauf compresseurs d'air montés sur châssis à roues et remorquables)</t>
  </si>
  <si>
    <t>84148022</t>
  </si>
  <si>
    <t>Zuigerverdringercompressoren waarmede een overdruk kan worden verkregen van &lt;= 15 bar, en een capaciteit per uur van &lt;= 60 m³ (m.u.v. compressoren van de soort gebruikt in koelinstallaties en luchtcompressoren gemonteerd op een verrijdbaar onderstel dat i</t>
  </si>
  <si>
    <t>Reciprocating displacement compressors, having a gauge pressure capacity &lt;= 15 bar, giving a flow/h &lt;= 60 m³ (excl. compressors for refrigerating equipment and air compressors mounted on a wheeled chassis for towing)</t>
  </si>
  <si>
    <t>Verdrängerkompressoren, oszillierend, zum Erzeugen eines Überdrucks von &lt;= 15 bar, mit einer Liefermenge je Stunde von &lt;= 60 m³ (ausg. Kompressoren von der für Kältemaschinen verwendeten Art sowie Luftkompressoren, auf Anhängerfahrgestell montiert)</t>
  </si>
  <si>
    <t>Compresseurs volumétriques alternatifs, pouvant fournir une surpression &lt;= 15 bar, d'un débit/h &lt;= 60 m³ (sauf compresseurs des types utilisés pour équipements frigorifiques et sauf compresseurs d'air montés sur châssis à roues et remorquables)</t>
  </si>
  <si>
    <t>84148028</t>
  </si>
  <si>
    <t>Zuigerverdringercompressoren waarmede een overdruk kan worden verkregen van &lt;= 15 bar, en een capaciteit per uur van &gt; 60 m³ (m.u.v. compressoren van de soort gebruikt in koelinstallaties en luchtcompressoren gemonteerd op een verrijdbaar onderstel dat is</t>
  </si>
  <si>
    <t>Reciprocating displacement compressors, having a gauge pressure capacity &lt;= 15 bar, giving a flow/h &gt; 60 m³ (excl. compressors for refrigerating equipment and air compressors mounted on a wheeled chassis for towing)</t>
  </si>
  <si>
    <t>Verdrängerkompressoren, oszillierend, zum Erzeugen eines Überdrucks von &lt;= 15 bar, mit einer Liefermenge je Stunde von &gt; 60 m³ (ausg. Kompressoren von der für Kältemaschinen verwendeten Art sowie Luftkompressoren, auf Anhängerfahrgestell montiert)</t>
  </si>
  <si>
    <t>Compresseurs volumétriques alternatifs, pouvant fournir une surpression &lt;= 15 bar, d'un débit/h &gt; 60 m³ (sauf compresseurs des types utilisés pour équipements frigorifiques et sauf compresseurs d'air montés sur châssis à roues et remorquables)</t>
  </si>
  <si>
    <t>84148051</t>
  </si>
  <si>
    <t>Zuigerverdringercompressoren waarmede een overdruk kan worden verkregen van &gt; 15 bar, en een capaciteit per uur van &lt;= 120 m³ (m.u.v. compressoren van de soort gebruikt in koelinstallaties en luchtcompressoren gemonteerd op een verrijdbaar onderstel dat i</t>
  </si>
  <si>
    <t>Reciprocating displacement compressors, having a gauge pressure capacity &gt; 15 bar, giving a flow/h &lt;= 120 m³ (excl. compressors for refrigerating equipment and air compressors mounted on a wheeled chassis for towing)</t>
  </si>
  <si>
    <t>Verdrängerkompressoren, oszillierend, zum Erzeugen eines Überdrucks von &gt; 15 bar, mit einer Liefermenge je Stunde von &lt;= 120 m³ (ausg. Kompressoren von der für Kältemaschinen verwendeten Art sowie Luftkompressoren, auf Anhängerfahrgestell montiert)</t>
  </si>
  <si>
    <t>Compresseurs volumétriques alternatifs, pouvant fournir une surpression &gt; 15 bar, d'un débit/h &lt;= 120 m³ (sauf compresseurs des types utilisés pour équipements frigorifiques et sauf compresseurs d'air montés sur châssis à roues et remorquables)</t>
  </si>
  <si>
    <t>84148059</t>
  </si>
  <si>
    <t>Zuigerverdringercompressoren waarmede een overdruk kan worden verkregen van &gt; 15 bar, en een capaciteit per uur van &gt; 120 m³ (m.u.v. compressoren van de soort gebruikt in koelinstallaties en luchtcompressoren gemonteerd op een verrijdbaar onderstel dat is</t>
  </si>
  <si>
    <t>Reciprocating displacement compressors, having a gauge pressure capacity &gt; 15 bar, giving a flow/h &gt; 120 m³ (excl. compressors for refrigerating equipment and air compressors mounted on a wheeled chassis for towing)</t>
  </si>
  <si>
    <t>Verdrängerkompressoren, oszillierend, zum Erzeugen eines Überdrucks von &gt; 15 bar, mit einer Liefermenge je Stunde von &gt; 120 m³ (ausg. Kompressoren von der für Kältemaschinen verwendeten Art sowie Luftkompressoren, auf Anhängerfahrgestell montiert)</t>
  </si>
  <si>
    <t>Compresseurs volumétriques alternatifs, pouvant fournir une surpression &gt; 15 bar, d'un débit/h &gt; 120 m³ (sauf compresseurs des types utilisés pour équipements frigorifiques et sauf compresseurs d'air montés sur châssis à roues et remorquables)</t>
  </si>
  <si>
    <t>84148073</t>
  </si>
  <si>
    <t>Roterende verdringercompressoren met een as (m.u.v. compressoren van de soort gebruikt in koelinstallaties en luchtcompressoren gemonteerd op een verrijdbaar onderstel dat is ingericht om door een voertuig te worden getrokken)</t>
  </si>
  <si>
    <t>Rotary displacement compressors, single-shaft (excl. compressors for refrigerating equipment and air compressors mounted on a wheeled chassis for towing)</t>
  </si>
  <si>
    <t>Verdrängerkompressoren, rotierend, einwellig (ausg. Kompressoren von der für Kältemaschinen verwendeten Art sowie Luftkompressoren, auf Anhängerfahrgestell montiert)</t>
  </si>
  <si>
    <t>Compresseurs volumétriques rotatifs à un seul arbre (sauf compresseurs des types utilisés pour équipements frigorifiques et sauf compresseurs d'air montés sur châssis à roues et remorquables)</t>
  </si>
  <si>
    <t>84148075</t>
  </si>
  <si>
    <t>Schroefcompressoren met meer assen (m.u.v. compressoren van de soort gebruikt in koelinstallaties en luchtcompressoren gemonteerd op een verrijdbaar onderstel dat is ingericht om door een voertuig te worden getrokken)</t>
  </si>
  <si>
    <t>Screw compressors, multi-shaft (excl. compressors for refrigerating equipment and air compressors mounted on a wheeled chassis for towing)</t>
  </si>
  <si>
    <t>Schraubenkompressoren (ausg. Kompressoren von der für Kältemaschinen verwendeten Art sowie Luftkompressoren, auf Anhängerfahrgestell montiert)</t>
  </si>
  <si>
    <t>Compresseurs volumétriques rotatifs à plusieurs arbres, à vis (sauf compresseurs des types utilisés pour équipements frigorifiques et sauf compresseurs d'air montés sur châssis à roues et remorquables)</t>
  </si>
  <si>
    <t>84148078</t>
  </si>
  <si>
    <t>Roterende verdringercompressoren met meer assen (m.u.v. compressoren van de soort gebruikt in koelinstallaties en luchtcompressoren gemonteerd op een verrijdbaar onderstel dat is ingericht om door een voertuig te worden getrokken en m.u.v. schroefcompress</t>
  </si>
  <si>
    <t>Rotary displacement compressors, multi-shaft (excl. compressors for refrigerating equipment, air compressors mounted on a wheeled chassis for towing and screw compressors)</t>
  </si>
  <si>
    <t>Verdrängerkompressoren, rotierend, mehrwellig (ausg. Kompressoren von der für Kältemaschinen verwendeten Art, Luftkompressoren, auf Anhängerfahrgestell montiert sowie Schraubenkompressoren )</t>
  </si>
  <si>
    <t>Compresseurs volumétriques rotatifs à plusieurs arbres, autres qu'à vis (sauf compresseurs des types utilisés pour équipements frigorifiques et sauf compresseurs d'air montés sur châssis à roues et remorquables et sauf compresseurs volumétriques rotatifs à vis)</t>
  </si>
  <si>
    <t>84148080</t>
  </si>
  <si>
    <t>Luchtpompen, compressoren voor lucht of voor andere gassen; damp- of wasemafzuigkappen met ingebouwde ventilator, ook indien met filter, waarvan de langste horizontale zijde een lengte heeft van &gt; 120 cm (m.u.v. vacuümpompen, hand- en voetpompen, voor luc</t>
  </si>
  <si>
    <t>Air pumps and ventilating or recycling hoods incorporating a fan, whether or not fitted with filters, with a maximum horizontal side &gt; 120 cm (excl. vacuum pumps, hand- or foot-operated air pumps and compressors)</t>
  </si>
  <si>
    <t>Luftpumpen sowie Abluft- oder Umluftabzugshauben mit eingebautem Ventilator, auch mit Filter, mit einer größten horizontalen Seitenlänge von &gt; 120 cm (ausg. Vakuumpumpen, hand- oder fußbetriebene Luftpumpen sowie Kompressoren)</t>
  </si>
  <si>
    <t>Pompes à air et hottes aspirantes à extraction ou à recyclage avec ventilateur incorporé, également avec filtre, plus grand côté horizontal &gt; 120 cm (sauf pompes à vide, pompes à air à main ou à pied et sauf compresseurs)</t>
  </si>
  <si>
    <t>84149000</t>
  </si>
  <si>
    <t>Delen van luchtpompen, van vacuümpompen, van compressoren voor lucht of voor andere gassen, voor ventilatoren, of voor damp- of wasemafzuigkappen met ingebouwde ventilator, n.e.g.</t>
  </si>
  <si>
    <t>Parts of : air or vacuum pumps, air or other gas compressors, fans and ventilating or recycling hoods incorporating a fan, n.e.s.</t>
  </si>
  <si>
    <t>Teile von Luft- oder Vakuumpumpen, Luft- oder anderen Gaskompressoren, Ventilatoren sowie von Abluft- oder Umluftabzugshauben mit eingebautem Ventilator, a.n.g.</t>
  </si>
  <si>
    <t>Parties de pompes à air ou à vide, de compresseurs d'air ou d'autres gaz et de ventilateurs, de hottes aspirantes à extraction ou à recyclage, à ventilateur incorporé, n.d.a.</t>
  </si>
  <si>
    <t>84151010</t>
  </si>
  <si>
    <t>machines en apparaten voor de regeling van het klimaat in besloten ruimten, van de soort die aan muren of vensters wordt bevestigd en die uit een enkele eenheid bestaat</t>
  </si>
  <si>
    <t>Air conditioning machines designed to be fixed to a window, wall, ceiling or floor, self-contained</t>
  </si>
  <si>
    <t>Kompakt-Klimageräte zur Befestigung an Fenstern, Wänden, Decken oder am Boden</t>
  </si>
  <si>
    <t>Machines et appareils pour le conditionnement de l'air, formant un seul corps, conçus pour être fixés sur une fenêtre, un mur, un plafond ou sur le sol</t>
  </si>
  <si>
    <t>84151090</t>
  </si>
  <si>
    <t>machines en apparaten voor de regeling van het klimaat in besloten ruimten, van de soort die aan muren of vensters wordt bevestigd, van het type "split-systeem" "systemen met afzonderlijke elementen"</t>
  </si>
  <si>
    <t>Air conditioning machines designed to be fixed to a window, wall, ceiling or floor, "split-system"</t>
  </si>
  <si>
    <t>"Split-Klimasysteme" [Klima-Anlagen aus getrennten Einzelelementen] zur Befestigung an Fenstern, Wänden, Decken oder am Boden</t>
  </si>
  <si>
    <t>Machines et appareils pour le conditionnement de l'air du type "split-system" [systèmes à éléments séparés], conçus pour être fixés sur une fenêtre, un mur, un plafond ou sur le sol</t>
  </si>
  <si>
    <t>84152000</t>
  </si>
  <si>
    <t>machines en apparaten voor de regeling van het klimaat in besloten ruimten, van de soort gebruikt voor het comfort van personen in motorvoertuigen</t>
  </si>
  <si>
    <t>Air conditioning machines of a kind used for persons, in motor vehicles</t>
  </si>
  <si>
    <t>Klimageräte von der für den Komfort von Personen in Kraftfahrzeugen verwendeten Art</t>
  </si>
  <si>
    <t>Machines et appareils pour le conditionnement de l'air du type de ceux utilisés pour le confort des personnes dans les véhicules automobiles</t>
  </si>
  <si>
    <t>84158100</t>
  </si>
  <si>
    <t>Machines en apparaten voor de regeling van het klimaat in besloten ruimten, uitgerust met een koeltechnische inrichting en voorzien van een klep voor het omkeren van de werking daarvan (omkeerbare warmtepompen) (m.u.v. die van de soort die aan muren of ve</t>
  </si>
  <si>
    <t>Air conditioning machines incorporating a refrigerating unit and a valve for reversal of the cooling-heat cycle "reversible heat pumps" (excl. of a kind used for persons in motor vehicles and self-contained or "split-system" window or wall air conditioning machines)</t>
  </si>
  <si>
    <t>Klimageräte mit Kälteerzeugungsvorrichtung und einem Ventil zum Umkehren des Kühl-Heizkreislaufs "Umkehrwärmepumpen" (ausg. Klimageräte von der für den Komfort von Personen in Kraftfahrzeugen verwendeten Art sowie Kompaktgeräte oder "Split-Systeme" [Klima-Anlagen aus getrennten Einzelelementen] zum Einbau in Wände oder Fenster)</t>
  </si>
  <si>
    <t>Machines et appareils pour le conditionnement de l'air, avec dispositif de réfrigération et soupape d'inversion du cycle thermique [pompes à chaleur réversibles] (autres que machines et appareils du type de ceux utilisés pour le confort des personnes dans les véhicules automobiles et ceux formant un seul corps ou du type "split-system" [systèmes à éléments séparés] du type mural ou pour fenêtres)</t>
  </si>
  <si>
    <t>84158200</t>
  </si>
  <si>
    <t>Machines en apparaten voor de regeling van het klimaat in besloten ruimten, uitgerust met een koeltechnische inrichting, maar zonder klep voor het omkeren van de werking daarvan (m.u.v. die van de soort die aan muren of vensters worden bevestigd en die ui</t>
  </si>
  <si>
    <t>Air conditioning machines incorporating a refrigerating unit but without a valve for reversal of the cooling-heat cycle (excl. of a kind used for persons in motor vehicles, and self-contained or "split-system" window or wall air conditioning machines)</t>
  </si>
  <si>
    <t>Klimageräte mit Kälteerzeugungsvorrichtung, jedoch ohne Ventil zum Umkehren des Kühl-Heizkreislaufs (ausg. Klimageräte von der für den Komfort von Personen in Kraftfahrzeugen verwendeten Art sowie Kompaktgeräte oder "Split-Systeme" [Klima-Anlagen aus getrennten Einzelelementen] zum Einbau in Wände oder Fenster)</t>
  </si>
  <si>
    <t>Machines et appareils pour le conditionnement de l'air, avec dispositif de réfrigération mais sans soupape d'inversion du cycle thermique (autres que machines et appareils du type de ceux utilisés pour le confort des personnes dans les véhicules automobiles et ceux formant un seul corps ou du type "split-system" [systèmes à éléments séparés] du type mural ou pour fenêtres)</t>
  </si>
  <si>
    <t>84158300</t>
  </si>
  <si>
    <t>Machines en apparaten voor de regeling van het klimaat in besloten ruimten, uitgerust met een door een motor aangedreven ventilator, zonder koeltechnische inrichting, doch voorzien van elementen voor het wijzigen van de temperatuur en de vochtigheid van d</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</si>
  <si>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</si>
  <si>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Klimageräte mit motorbetriebenem Ventilator, ohne Kälteerzeugungsvorrichtung, jedoch mit Vorrichtungen zum Ändern der Temperatur und des Feuchtigkeitsgehalts der Luft (ausg. Klimageräte von der für den Komfort von Personen in Kraftfahrzeugen verwendeten Art sowie Kompaktgeräte oder "Split-Systeme" [Klima-Anlagen aus getrennten Einzelelementen] zum Einbau in Wände oder Fenster)</t>
  </si>
  <si>
    <t>Machines et appareils pour le conditionnement de l'air comprenant un ventilateur à moteur, sans dispositif de réfrigération mais bien des dispositifs propres à modifier la température et l'humidité de l'air (sauf machines et appareils du type de ceux utilisés pour le confort des personnes dans les véhicules automobiles et ceux formant un seul corps ou du type "split-system" [systèmes à éléments séparés] du type mural ou pour fenêtres)</t>
  </si>
  <si>
    <t>84159000</t>
  </si>
  <si>
    <t>Delen van machines en apparaten voor de regeling van het klimaat in besloten ruimten, bestaande uit een door een motor aangedreven ventilator, voorzien van elementen voor het wijzigen van de temperatuur en de vochtigheid van de lucht n.e.g.</t>
  </si>
  <si>
    <t>Parts of air conditioning machines, comprising a motor-driven fan and elements for changing the temperature and humidity, n.e.s.</t>
  </si>
  <si>
    <t>Teile von Klimageräten mit motorbetriebenem Ventilator und Vorrichtungen zum Ändern der Temperatur und des Feuchtigkeitsgehalts der Luft, a.n.g.</t>
  </si>
  <si>
    <t>Parties de machines et appareils pour le conditionnement de l'air comprenant un ventilateur à moteur et des dispositifs propres à modifier la température et l'humidité de l'air, n.d.a.</t>
  </si>
  <si>
    <t>84161010</t>
  </si>
  <si>
    <t>branders voor het stoken van vuurhaarden met vloeibare brandstof, met automatische controle-inrichting</t>
  </si>
  <si>
    <t>Furnace burners for liquid fuel, incorporating an automatic control device</t>
  </si>
  <si>
    <t>Brenner für Feuerungsanlagen mit flüssigem Brennstoff, mit fest angebauter automatischer Steuerung</t>
  </si>
  <si>
    <t>Brûleurs pour l'alimentation des foyers à combustibles liquides, avec dispositif de contrôle automatique monté</t>
  </si>
  <si>
    <t>84161090</t>
  </si>
  <si>
    <t>branders voor het stoken van vuurhaarden met vloeibare brandstof (m.u.v. die met automatische controle-inrichting)</t>
  </si>
  <si>
    <t>Furnace burners for liquid fuel (excl. those incorporating an automatic control device)</t>
  </si>
  <si>
    <t>Brenner für Feuerungsanlagen mit flüssigem Brennstoff (ausg. mit fest angebauter automatischer Steuerung)</t>
  </si>
  <si>
    <t>Brûleurs pour l'alimentation des foyers à combustibles liquides (sans dispositif de contrôle automatique monté)</t>
  </si>
  <si>
    <t>84162010</t>
  </si>
  <si>
    <t>branders enkel voor gas "monobloc" met ingebouwde ventilator en controle-inrichting</t>
  </si>
  <si>
    <t>Furnace burners, only for gas, monobloc, incorporating a ventilator and a control device</t>
  </si>
  <si>
    <t>Brenner ausschließlich für Gasfeuerungsanlagen, in Blockbauweise, mit eingebautem Ventilator und Kontrollvorrichtung</t>
  </si>
  <si>
    <t>Brûleurs pour l'alimentation des foyers, exclusivement à gaz, monobloc, avec ventilateur incorporé et dispositif de contrôle</t>
  </si>
  <si>
    <t>84162020</t>
  </si>
  <si>
    <t>Branders voor meer dan een soort brandstof met verpoederde vaste brandstof of met gas</t>
  </si>
  <si>
    <t>Combination furnace burners for pulverised solid fuel or for gas</t>
  </si>
  <si>
    <t>Kombinierte Brenner für Feuerungen, die mit pulverisiertem festem Brennstoff oder Gas betrieben werden</t>
  </si>
  <si>
    <t>Brûleurs mixtes pour l'alimentation des foyers à combustibles solides pulvérisés ou à gaz</t>
  </si>
  <si>
    <t>84162080</t>
  </si>
  <si>
    <t>Branders voor het stoken van vuurhaarden met verpoederde vaste brandstof of met gas (m.u.v. die enkel voor gas "monobloc" met ingebouwde ventilator en controle-inrichting en branders voor meer dan een soort brandstof)</t>
  </si>
  <si>
    <t>Furnace burners for pulverised solid fuel or gas (excl. such products only for gas, monobloc, incorporating a ventilator and a control device and combination burners)</t>
  </si>
  <si>
    <t>Brenner für Feuerungsanlagen mit pulverisiertem festem Brennstoff oder Gas (ausg. solche ausschließlich für Gas in Blockbauweise und mit eingebautem Ventilator und Kontrollvorrichtung und kombinierte Brenner)</t>
  </si>
  <si>
    <t>Brûleurs pour l'alimentation des foyers à combustibles solides pulvérisés ou à gaz (à l'excl. des brûleurs exclusivement à gaz, monobloc, avec ventilateur incorporé et dispositif de contrôle et brûleurs mixtes )</t>
  </si>
  <si>
    <t>84163000</t>
  </si>
  <si>
    <t>automatische stookinrichtingen, alsmede daarvoor bestemde werp- en schroefstokers, mechanische roosters, mechanische toestellen voor het verwijderen van as e.d. inrichtingen (m.u.v. branders)</t>
  </si>
  <si>
    <t>Mechanical stokers, incl. their mechanical grates, mechanical ash dischargers and similar appliances (excl. burners)</t>
  </si>
  <si>
    <t>Feuerungen, automatische, einschl. ihrer mechanischen Beschicker, mechanischen Roste, mechanischen Entascher und ähnl. Vorrichtungen (ausg. Brenner)</t>
  </si>
  <si>
    <t>Foyers automatiques, y.c. leurs avant-foyers, grilles mécaniques, dispositifs mécaniques pour l'évacuation des cendres et dispositifs simil. (sauf brûleurs)</t>
  </si>
  <si>
    <t>84169000</t>
  </si>
  <si>
    <t>delen van branders voor het stoken van vuurhaarden, van automatische stookinrichtingen, van de daarvoor bestemde werp- en schroefstokers, van mechanische roosters, van mechanische toestellen voor het verwijderen van as en van dergelijke inrichtingen, n.e.</t>
  </si>
  <si>
    <t>Parts of furnace burners such as mechanical stokers, incl. their mechanical grates, mechanical ash dischargers and similar appliances, n.e.s.</t>
  </si>
  <si>
    <t>Teile von Brennern für Feuerungsanlagen sowie von automatische Feuerungen, ihren mechanischen Beschicken, mechanischen Rosten, mechanischen Entaschern und ähnl. Vorrichtungen, a.n.g.</t>
  </si>
  <si>
    <t>Parties de brûleurs pour l'alimentation des foyers et des foyers automatiques, de leurs avant-foyers, grilles mécaniques, dispositifs mécaniques pour l'évacuation des cendres et dispositifs simil., n.d.a.</t>
  </si>
  <si>
    <t>84171000</t>
  </si>
  <si>
    <t>niet-elektrische roostovens en gietovens voor ertsen, niet-elektrische smeltovens voor metalen en andere niet-elektrische ovens voor thermische behandeling van ertsen of van metalen (m.u.v. droogovens)</t>
  </si>
  <si>
    <t>Industrial or laboratory furnaces and ovens, non-electric, for the roasting, melting or other heat treatment of ores, pyrites or metals (excl. drying ovens)</t>
  </si>
  <si>
    <t>Industrieöfen oder Laboratoriumsöfen, nichtelektrisch, zum Rösten, Schmelzen oder anderem Warmbehandeln von Erzen, Schwefelkies oder Metallen (ausg. Trockenöfen)</t>
  </si>
  <si>
    <t>Fours industriels ou de laboratoire, non électriques, pour le grillage, la fusion ou autres traitements thermiques des minerais, de la pyrite ou des métaux (à l'excl. des étuves)</t>
  </si>
  <si>
    <t>84172010</t>
  </si>
  <si>
    <t>niet-elektrische tunnelovens voor bakkerijen</t>
  </si>
  <si>
    <t>Tunnel bakery ovens, incl. biscuit ovens, non-electric</t>
  </si>
  <si>
    <t>Tunnel-Backöfen, nichtelektrisch, für Bäckereien, Konditoreien und Keksfabriken</t>
  </si>
  <si>
    <t>Fours non électriques à tunnel, de boulangerie, de pâtisserie ou de biscuiterie</t>
  </si>
  <si>
    <t>84172090</t>
  </si>
  <si>
    <t>niet-elektrische bakkersovens (m.u.v. tunnelovens)</t>
  </si>
  <si>
    <t>Bakery ovens, incl. biscuit ovens, non-electric (excl. tunnel ovens)</t>
  </si>
  <si>
    <t>Backöfen, nichtelektrisch, für Bäckereien, Konditoreien und Keksfabriken (ausg. Tunnel-Backöfen)</t>
  </si>
  <si>
    <t>Fours non électriques, de boulangerie, de pâtisserie ou de biscuiterie (sauf fours à tunnel)</t>
  </si>
  <si>
    <t>84178030</t>
  </si>
  <si>
    <t>Ovens voor het bakken van keramische producten</t>
  </si>
  <si>
    <t>Ovens and furnaces for firing ceramic products</t>
  </si>
  <si>
    <t>Öfen zum Brennen von keramischen Produkten</t>
  </si>
  <si>
    <t>Fours pour la cuisson des produits céramiques</t>
  </si>
  <si>
    <t>84178050</t>
  </si>
  <si>
    <t>Ovens voor het bakken van cement, glazen of chemische producten</t>
  </si>
  <si>
    <t>Ovens and furnaces for firing cement, glass or chemical products</t>
  </si>
  <si>
    <t>Öfen zum Brennen von Zement, Glass oder chemischen Produkten</t>
  </si>
  <si>
    <t>Fours pour la cuisson du ciment, du verre ou des produits chimiques</t>
  </si>
  <si>
    <t>84178070</t>
  </si>
  <si>
    <t>Niet-elektrische industriële ovens en niet-elektrische ovens voor laboratoria, incl. verbrandingsovens (m.u.v. roostovens en gietovens voor ertsen, smeltovens voor metalen en andere ovens voor thermische behandeling van ertsen of van metalen, bakkersovens</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</si>
  <si>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</si>
  <si>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Industrieöfen und Laboratoriumsöfen, nichtelektrisch, einschl. Verbrennungsöfen (ausg. Öfen zum Rösten, Schmelzen oder anderem Warmbehandeln von Erzen, Schwefelkies oder Metallen, Backöfen, Trockenöfen, Öfen zum Brennen von keramischen Produkten, Öfen zum Brennen von Zement, Glass oder chemischen Produkten sowie Öfen für das Krackverfahren)</t>
  </si>
  <si>
    <t>Fours industriels ou de laboratoires, non électriques, y.c. les incinérateurs (à l'excl. des fours pour le grillage, la fusion ou autres traitements thermiques de minerais, pyrite ou métaux, des fours de boulangerie, de pâtisserie ou de biscuiterie, des étuves, des fours pour la cuisson des produits céramiques, des fours pour la cuisson du ciment, du verre ou des produits chimiques et des fours pour le procédé de craquage)</t>
  </si>
  <si>
    <t>84179000</t>
  </si>
  <si>
    <t>delen van niet-elektrische industriële ovens, van niet-elektrische ovens voor laboratoria, incl. die van ovens voor verbranding van afval, n.e.g.</t>
  </si>
  <si>
    <t>Parts of industrial or laboratory furnaces, non-electric, incl. incinerators, n.e.s.</t>
  </si>
  <si>
    <t>Teile von nichtelektrischen Industrie- und Laboratoriumsöfen, einschl. Verbrennungsöfen, a.n.g.</t>
  </si>
  <si>
    <t>Parties de fours industriels ou de laboratoires non électriques, y.c. d'incinérateurs, n.d.a.</t>
  </si>
  <si>
    <t>84181020</t>
  </si>
  <si>
    <t>Koelkast-vrieskastcombinaties, voorzien van afzonderlijke buitendeuren, met een capaciteit van &gt; 340 l</t>
  </si>
  <si>
    <t>Combined refrigerator-freezers, of a capacity &gt; 340 l, fitted with separate external doors</t>
  </si>
  <si>
    <t>Kühlschränke und Gefrierschränke, mit einem Inhalt von &gt; 340 l, kombiniert, mit gesonderten Außentüren</t>
  </si>
  <si>
    <t>Combinaisons de réfrigérateurs et de congélateurs-conservateurs munis de portes extérieures séparées, d'une capacité &gt; 340 l</t>
  </si>
  <si>
    <t>84181080</t>
  </si>
  <si>
    <t>Koelkast-vrieskastcombinaties, voorzien van afzonderlijke buitendeuren, met een capaciteit van &lt;= 340 l</t>
  </si>
  <si>
    <t>Combined refrigerator-freezers, of a capacity &lt;= 340 l, fitted with separate external doors</t>
  </si>
  <si>
    <t>Kühlschränke und Gefrierschränke, mit einem Inhalt von &lt;= 340 l, kombiniert, mit gesonderten Außentüren</t>
  </si>
  <si>
    <t>Combinaisons de réfrigérateurs et de congélateurs-conservateurs munis de portes extérieures séparées, d'une capacité &lt;= 340 l</t>
  </si>
  <si>
    <t>84182110</t>
  </si>
  <si>
    <t>koelkasten met compressiekoelmachine voor huishoudelijk gebruik, met een capaciteit van &gt; 340 l</t>
  </si>
  <si>
    <t>Household refrigerators, compression-type, of a capacity &gt; 340 l</t>
  </si>
  <si>
    <t>Kompressorkühlschränke für den Haushalt, mit einem Inhalt von &gt; 340 l</t>
  </si>
  <si>
    <t>Réfrigérateurs ménagers à compression, capacité &gt; 340 l</t>
  </si>
  <si>
    <t>84182151</t>
  </si>
  <si>
    <t>koelkasten met compressiekoelmachine voor huishoudelijk gebruik, tafelmodel</t>
  </si>
  <si>
    <t>Household refrigerators, compression-type, table model</t>
  </si>
  <si>
    <t>Kompressor-Tischkühlschränke für den Haushalt</t>
  </si>
  <si>
    <t>Réfrigérateurs ménagers à compression, modèle table</t>
  </si>
  <si>
    <t>84182159</t>
  </si>
  <si>
    <t>koelkasten met compressiekoelmachine voor huishoudelijk gebruik, om te worden ingebouwd</t>
  </si>
  <si>
    <t>Household refrigerators, compression-type, building-in type</t>
  </si>
  <si>
    <t>Kompressor-Einbaukühlschränke für den Haushalt</t>
  </si>
  <si>
    <t>Réfrigérateurs ménagers à compression, à encastrer</t>
  </si>
  <si>
    <t>84182191</t>
  </si>
  <si>
    <t>koelkasten met compressiekoelmachine voor huishoudelijk gebruik, met een capaciteit van &lt;= 250 l (m.u.v. tafelmodellen en koelkasten bestemd om te worden ingebouwd)</t>
  </si>
  <si>
    <t>Household refrigerators compression-type, of a capacity &lt;= 250 l (excl. table models and building-in types)</t>
  </si>
  <si>
    <t>Kompressorkühlschränke für den Haushalt, mit einem Inhalt von &lt;= 250 l (ausg. Tisch- und Einbaukühlschränke)</t>
  </si>
  <si>
    <t>Réfrigérateurs ménagers à compression, capacité &lt;= 250 l (à l'excl. des modèles table et des modèles à encastrer)</t>
  </si>
  <si>
    <t>84182199</t>
  </si>
  <si>
    <t>koelkasten met compressiekoelmachine voor huishoudelijk gebruik, met een capaciteit van &gt; 250, doch &lt;= 340 l (m.u.v. tafelmodellen en koelkasten bestemd om te worden ingebouwd)</t>
  </si>
  <si>
    <t>Household refrigerators, compression-type, of a capacity &gt; 250 l but &lt;= 340 l (excl. table models and building-in types)</t>
  </si>
  <si>
    <t>Kompressorkühlschränke für den Haushalt, mit einem Inhalt von &gt; 250 l bis 340 l (ausg. Tisch- und Einbaukühlschränke)</t>
  </si>
  <si>
    <t>Réfrigérateurs ménagers à compression, capacité &gt; 250 l mais &lt;= 340 l (à l'excl. des modèles table et des modèles à encastrer)</t>
  </si>
  <si>
    <t>84182900</t>
  </si>
  <si>
    <t>koelkasten met absorptiekoelmachine, voor huishoudelijk gebruik</t>
  </si>
  <si>
    <t>Household refrigerators, absorption-type</t>
  </si>
  <si>
    <t>Absorberkühlschränke für den Haushalt</t>
  </si>
  <si>
    <t>Réfrigérateurs ménagers à absorption</t>
  </si>
  <si>
    <t>84183020</t>
  </si>
  <si>
    <t>Vrieskisten met een capaciteit van &lt;= 400 l</t>
  </si>
  <si>
    <t>Freezers of the chest type, of a capacity &lt;= 400 l</t>
  </si>
  <si>
    <t>Gefriertruhen und Tiefkühltruhen, mit einem Inhalt von &lt;= 400 l</t>
  </si>
  <si>
    <t>Meubles congélateurs-conservateurs du type coffre, capacité &lt;= 400 l</t>
  </si>
  <si>
    <t>84183080</t>
  </si>
  <si>
    <t>Vrieskisten met een capaciteit van &gt; 400 l, doch &lt;= 800 l</t>
  </si>
  <si>
    <t>Freezers of the chest type, of a capacity &gt; 400 l but &lt;= 800 l</t>
  </si>
  <si>
    <t>Gefriertruhen und Tiefkühltruhen, mit einem Inhalt von &gt; 400 l bis 800 l</t>
  </si>
  <si>
    <t>Meubles congélateurs-conservateurs du type coffre, capacité &gt; 400 l mais &lt;= 800 l</t>
  </si>
  <si>
    <t>84184020</t>
  </si>
  <si>
    <t>Vrieskasten met een capaciteit van &lt;= 250 l</t>
  </si>
  <si>
    <t>Freezers of the upright type, of a capacity &lt;= 250 l</t>
  </si>
  <si>
    <t>Gefrierschränke und Tiefkühlschränke, mit einem Inhalt von &lt;= 250 l</t>
  </si>
  <si>
    <t>Meubles congélateurs-conservateurs du type armoire, capacité &lt;= 250 l</t>
  </si>
  <si>
    <t>84184080</t>
  </si>
  <si>
    <t>Vrieskasten met een capaciteit van &gt; 250, doch &lt;= 900 l</t>
  </si>
  <si>
    <t>Freezers of the upright type, of a capacity &gt; 250 l but &lt;= 900 l</t>
  </si>
  <si>
    <t>Gefrierschränke und Tiefkühlschränke, mit einem Inhalt von &gt; 250 l bis 900 l</t>
  </si>
  <si>
    <t>Meubles congélateurs-conservateurs du type armoire, capacité &gt; 250 l mais &lt;= 900 l</t>
  </si>
  <si>
    <t>84185011</t>
  </si>
  <si>
    <t>koelvitrines en koeltoonbanken, met ingebouwde koelgroep of verdamper, voor diepvriesproducten</t>
  </si>
  <si>
    <t>Refrigerated show-cases and counters, with a refrigerating unit or evaporator, for frozen food storage</t>
  </si>
  <si>
    <t>Schaukühlmöbel "mit eingebautem Kältesatz oder Verdampfer", für tiefgekühlte Waren</t>
  </si>
  <si>
    <t>Meubles-vitrines et meubles-comptoirs frigorifiques (avec groupe frigorifique ou évaporateur incorporé), pour produits congelés</t>
  </si>
  <si>
    <t>84185019</t>
  </si>
  <si>
    <t>koelvitrines en koeltoonbanken, met ingebouwde koelgroep of verdamper (m.u.v. die voor diepvriesproducten)</t>
  </si>
  <si>
    <t>Refrigerated show-cases and counters, with a refrigerating unit or evaporator, for non-frozen food storage</t>
  </si>
  <si>
    <t>Schaukühlmöbel "mit eingebautem Kältesatz oder Verdampfer", für nichttiefgekühlte Waren</t>
  </si>
  <si>
    <t>Meubles-vitrines et meubles-comptoirs frigorifiques (avec groupe frigorifique ou évaporateur incorporé), pour produits autres que congelés</t>
  </si>
  <si>
    <t>84185090</t>
  </si>
  <si>
    <t>Koelvriesmeubelen met ingebouwde koelgroep of verdamper (m.u.v. koelkast-vrieskastcombinaties voorzien van afzonderlijke buitendeuren, koelkasten voor huishoudelijk gebruik, koelvitrines, koeltoonbanken)</t>
  </si>
  <si>
    <t>Refrigerating furniture with a refrigerating unit or evaporator (excl. combined refrigerator-freezers, with separate external doors, household refrigerators, refrigerated show-cases and counters)</t>
  </si>
  <si>
    <t>Kühlmöbel mit eingebautem Kältesatz oder Verdampfer (ausg. kombinierte Kühl- und Gefrierschränke mit gesonderten Außentüren, Haushaltskühlschränke, Schaukühlmöbel sowie Gefrier- und Tiefkühlmöbel)</t>
  </si>
  <si>
    <t>Meubles frigorifiques à groupe frigorifique ou évaporateur incorporé (sauf réfrigérateurs et congélateurs-conservateurs combinés à portes extérieures séparées, réfrigérateurs ménagers, meubles vitrines et meubles-comptoirs frigorifiques)</t>
  </si>
  <si>
    <t>84186100</t>
  </si>
  <si>
    <t>Warmtepompen (m.u.v. machines en apparaten voor de regeling van het klimaat bedoeld bij post 8415)</t>
  </si>
  <si>
    <t>Heat pumps (excl. air conditioning machines of heading 8415)</t>
  </si>
  <si>
    <t>Wärmepumpen (ausg. Klimageräte der Pos. 8415)</t>
  </si>
  <si>
    <t>Pompes à chaleur (à l'excl. des machines et appareils pour le conditionnement de l'air du n° 8415)</t>
  </si>
  <si>
    <t>84186900</t>
  </si>
  <si>
    <t>Machines, apparaten en toestellen voor de koeltechniek (m.u.v. koel- en vriesmeubelen)</t>
  </si>
  <si>
    <t>Refrigerating or freezing equipment (excl. refrigerating and freezing furniture)</t>
  </si>
  <si>
    <t>Einrichtungen, Maschinen, Apparate und Geräte zur Kälteerzeugung (ausg. Kühl-, Tiefkühl- und Gefriermöbel)</t>
  </si>
  <si>
    <t>Matériel, machines et appareils pour la production du froid (autres que réfrigérateurs et meubles congélateurs-conservateurs)</t>
  </si>
  <si>
    <t>84189100</t>
  </si>
  <si>
    <t>meubelen ingericht om van een koeltechnische inrichting te worden voorzien</t>
  </si>
  <si>
    <t>Furniture designed to receive refrigerating or freezing equipment</t>
  </si>
  <si>
    <t>Möbel, ihrer Beschaffenheit nach zur Aufnahme einer Kälteerzeugungseinrichtung bestimmt</t>
  </si>
  <si>
    <t>Meubles conçus pour recevoir un équipement pour la production du froid</t>
  </si>
  <si>
    <t>84189910</t>
  </si>
  <si>
    <t>verdampers en condensors, voor koelmachines (m.u.v. die voor apparaten voor huishoudelijk gebruik)</t>
  </si>
  <si>
    <t>Evaporators and condensers for refrigerating equipment (excl. for household refrigerators)</t>
  </si>
  <si>
    <t>Verdampfer und Kondensatoren, für Kältemaschinen (ausg. für Haushaltsgeräte)</t>
  </si>
  <si>
    <t>Évaporateurs et condenseurs pour machines de production du froid (autres que pour appareils ménagers)</t>
  </si>
  <si>
    <t>84189990</t>
  </si>
  <si>
    <t>delen van koelkasten, vrieskasten, en andere machines, apparaten en andere toestellen voor de koeltechniek en van warmtepompen, n.e.g.</t>
  </si>
  <si>
    <t>Parts of refrigerating or freezing equipment and heat pumps, n.e.s.</t>
  </si>
  <si>
    <t>Teile von Kühl- und Gefrierschränken und -truhen und von anderen Einrichtungen, Maschinen, Apparaten und Geräten zur Kälteerzeugung sowie von Wärmepumpen, a.n.g.</t>
  </si>
  <si>
    <t>Parties de réfrigérateurs et de congélateurs-conservateurs du type armoire et du type coffre et d'autres matériel, machines et appareils pour la production du froid, parties de pompes à chaleur, n.d.a.</t>
  </si>
  <si>
    <t>84191100</t>
  </si>
  <si>
    <t>niet-elektrische gasgeisers "doorstroomtoestellen" (m.u.v. ketels voor centrale verwarming)</t>
  </si>
  <si>
    <t>Instantaneous gas water heaters (excl. boilers or water heaters for central heating)</t>
  </si>
  <si>
    <t>Gasdurchlauferhitzer (ausg. Heizkessel bzw. Heizthermen für Zentralheizung)</t>
  </si>
  <si>
    <t>Chauffe-eau à chauffage instantané, à gaz (à l'excl. des chaudières ou générateurs mixtes pour chauffage central)</t>
  </si>
  <si>
    <t>84191900</t>
  </si>
  <si>
    <t>niet-elektrische geisers "doorstroomtoestellen" en andere niet-elektrische heetwatertoestellen "voorraadtoestellen of boilers" (m.u.v. gasgeisers en ketels voor centrale verwarming)</t>
  </si>
  <si>
    <t>Instantaneous or storage water heaters, non-electric (excl. instantaneous gas water heaters and boilers or water heaters for central heating)</t>
  </si>
  <si>
    <t>Heißwasserspeicher und Durchlauferhitzer, nichtelektrisch (ausg. Gasdurchlauferhitzer sowie Heizkessel bzw. Heizthermen für Zentralheizung)</t>
  </si>
  <si>
    <t>Chauffe-eau non électriques, à chauffage instantané ou à accumulation (à l'excl. des chauffe-eau instantanés à gaz et des chaudières ou générateurs mixtes pour chauffage central)</t>
  </si>
  <si>
    <t>84192000</t>
  </si>
  <si>
    <t>sterilisatoren voor medisch, chirurgisch of laboratoriumgebruik</t>
  </si>
  <si>
    <t>Medical, surgical or laboratory sterilizers</t>
  </si>
  <si>
    <t>Sterilisierapparate für medizinische oder chirurgische Zwecke oder für Laboratorien</t>
  </si>
  <si>
    <t>Stérilisateurs médico-chirurgicaux ou de laboratoire</t>
  </si>
  <si>
    <t>84193100</t>
  </si>
  <si>
    <t>droogtoestellen voor landbouwproducten</t>
  </si>
  <si>
    <t>Dryers for agricultural products</t>
  </si>
  <si>
    <t>Trockner für landwirtschaftliche Erzeugnisse</t>
  </si>
  <si>
    <t>Séchoirs pour produits agricoles</t>
  </si>
  <si>
    <t>84193200</t>
  </si>
  <si>
    <t>droogtoestellen voor hout, papierstof, papier of karton</t>
  </si>
  <si>
    <t>Dryers for wood, paper pulp, paper or paperboard</t>
  </si>
  <si>
    <t>Trockner für Holz, Papierhalbstoff, Papier oder Pappe</t>
  </si>
  <si>
    <t>Séchoirs pour le bois, les pâtes à papier, papiers ou cartons</t>
  </si>
  <si>
    <t>84193900</t>
  </si>
  <si>
    <t xml:space="preserve">Droogtoestellen (m.u.v. die voor landbouwproducten, hout, papierstof, papier, karton, garens, weefsels en andere artikelen van textiel, die voor flessen of andere bergingsmiddelen en m.u.v. haardroogtoestellen, toestellen voor het drogen van de handen en </t>
  </si>
  <si>
    <t>Dryers (excl. dryers for agricultural products, for wood, paper pulp, paper or paperboard, for yarns, fabrics and other textile products, dryers for bottles or other containers, hairdryers, hand dryers and domestic appliances)</t>
  </si>
  <si>
    <t>Trockner (ausg. für landwirtschaftliche Erzeugnisse, für Holz, für Papierhalbstoff, Papier oder Pappe, für Garne, Gewebe oder andere Spinnstoffwaren, für Flaschen oder andere Behältnisse, Haartrockner, Händetrockner sowie Haushaltsapparate)</t>
  </si>
  <si>
    <t>Séchoirs (sauf pour produits agricoles, bois, pâtes à papier, papier ou carton, pour fils, tissus ou autres matières textiles, pour bouteilles ou autres récipients, sèche-cheveux, sèche-mains et sauf appareils ménagers)</t>
  </si>
  <si>
    <t>84194000</t>
  </si>
  <si>
    <t>distilleertoestellen en rectificeertoestellen</t>
  </si>
  <si>
    <t>Distilling or rectifying plant</t>
  </si>
  <si>
    <t>Destillierapparate und Rektifizierapparate</t>
  </si>
  <si>
    <t>Appareils de distillation ou de rectification</t>
  </si>
  <si>
    <t>84195020</t>
  </si>
  <si>
    <t>warmtewisselaars, vervaardigd van fluorpolymeren, met in- en uitlaatbuizen met een binnendiameter van 3 cm of minder</t>
  </si>
  <si>
    <t>Heat exchange units made of fluoropolymers and with inlet and outlet tube bores with inside diameters measuring &lt;=3 cm</t>
  </si>
  <si>
    <t>Wärmeaustauscher aus Fluorpolymeren und mit Bohrungen für Eingangs- und Ausgangsleitungen mit Innendurchmessern von &lt;= 3 cm</t>
  </si>
  <si>
    <t>Échangeurs de chaleur fabriqués à partir de fluoropolymères, dont le diamètre interne des tubes d’entrée et de sortie est &lt;= 3 cm</t>
  </si>
  <si>
    <t>84195080</t>
  </si>
  <si>
    <t>warmtewisselaars (m.u.v. die vervaardigd van fluorpolymeren, met in- en uitlaatbuizen met een binnendiameter van &lt;= 3 cm en die gebruikt voor boilers)</t>
  </si>
  <si>
    <t>Heat-exchange units (excl. those used with boilers and those made of fluoropolymers with inlet and outlet tube bores with inside diameters measuring &lt;=3 cm)</t>
  </si>
  <si>
    <t>Wärmeaustauscher (ausg. für Kessel sowie aus Fluorpolymeren und mit Bohrungen für Eingangs- und Ausgangsleitungen mit Innendurchmessern von &lt;= 3 cm)</t>
  </si>
  <si>
    <t>Échangeurs de chaleur (à l’exclusion des chaudières et de ceux composés de fluoropolymères, dont le diamètre interne des tubes d’entrée et de sortie est &lt;= 3 cm)</t>
  </si>
  <si>
    <t>84196000</t>
  </si>
  <si>
    <t>apparaten en inrichtingen voor het vloeibaar maken van lucht of van andere gassen</t>
  </si>
  <si>
    <t>Machinery for liquefying air or other gases</t>
  </si>
  <si>
    <t>Apparate und Vorrichtungen für die Luft- oder andere Gasverflüssigung</t>
  </si>
  <si>
    <t>Appareils et dispositifs pour la liquéfaction de l'air ou d'autres gaz</t>
  </si>
  <si>
    <t>84198120</t>
  </si>
  <si>
    <t>Percolators en andere apparaten voor het bereiden van koffie en andere warme dranken (m.u.v. huishoudapparaten)</t>
  </si>
  <si>
    <t>Percolators and other appliances for making coffee and other hot drinks (excl. domestic appliances)</t>
  </si>
  <si>
    <t>Dampffiltriermaschinen und andere Maschinen zum Zubereiten von Kaffee oder anderen heißen Getränken (ausg. Haushaltsapparate)</t>
  </si>
  <si>
    <t>Percolateurs et autres appareils pour la préparation du café et autres boissons chaudes (sauf appareils domestiques)</t>
  </si>
  <si>
    <t>84198180</t>
  </si>
  <si>
    <t>Toestellen, apparaten en inrichtingen voor het koken, bakken of opwarmen van spijzen ( m.u.v. percolators en andere apparaten voor het bereiden van warme dranken en m.u.v. huishoudapparaten)</t>
  </si>
  <si>
    <t>Machinery, plant and equipment for cooking or heating food (excl. percolators and other appliances for making hot drinks and domestic appliances)</t>
  </si>
  <si>
    <t>Apparate und Vorrichtungen zum Kochen oder Wärmen von Speisen (ausg. Dampffiltriermaschinen und andere Maschinen zum Zubereiten heißer Getränke sowie Haushaltsapparate)</t>
  </si>
  <si>
    <t>Appareils et dispositifs pour la cuisson ou le chauffage des aliments (sauf percolateurs et autres appareils pour la préparation de boissons chaudes et appareils domestiques)</t>
  </si>
  <si>
    <t>84198910</t>
  </si>
  <si>
    <t>koelapparaten en -inrichtingen met circulatie van eigen water waarbij de warmteuitwisseling niet plaatsvindt via een scheidingswand</t>
  </si>
  <si>
    <t>Cooling towers and similar plant for direct cooling (without a separating wall) by means of recirculated water</t>
  </si>
  <si>
    <t>Wasserrückkühlvorrichtungen und -apparate, in denen der Wärmeaustausch nicht über Wandungen erfolgt</t>
  </si>
  <si>
    <t>Appareils et dispositifs de refroidissement par retour d'eau, dans lesquels l'échange thermique ne s'effectue pas à travers une paroi</t>
  </si>
  <si>
    <t>84198930</t>
  </si>
  <si>
    <t>koelapparaten en -inrichtingen voor het onder vacuüm opdampen van metalen</t>
  </si>
  <si>
    <t>Vacuum-vapour plant for the deposition of metal</t>
  </si>
  <si>
    <t>Apparate und Vorrichtungen zum Aufdampfen von Metall im Vakuum</t>
  </si>
  <si>
    <t>Appareils et dispositifs de métallisation sous vide</t>
  </si>
  <si>
    <t>84198998</t>
  </si>
  <si>
    <t>toestellen, apparaten en inrichtingen, ook indien elektrisch verhit, voor de behandeling van stoffen, volgens werkwijzen waarbij temperatuurverandering nodig is, n.e.g.</t>
  </si>
  <si>
    <t>Machinery, plant or laboratory equipment, whether or not electrically heated, for the treatment of materials by a process involving a change of temperature, n.e.s.</t>
  </si>
  <si>
    <t>Apparate und Vorrichtungen, auch elektrisch beheizt, zum Behandeln von Stoffen durch auf einer Temperaturänderung beruhende Vorgänge, a.n.g.</t>
  </si>
  <si>
    <t>Appareils et dispositifs, même chauffés électriquement, pour le traitement de matières par des opérations impliquant un changement de température, n.d.a.</t>
  </si>
  <si>
    <t>84199015</t>
  </si>
  <si>
    <t>delen van sterilisatoren voor medisch, chirurgisch of laboratoriumgebruik, n.e.g.</t>
  </si>
  <si>
    <t>Parts of medical, surgical or laboratory sterilizers, n.e.s.</t>
  </si>
  <si>
    <t>Teile von Sterilisierapparaten für medizinische oder chirurgische Zwecke oder für Laboratorien, a.n.g.</t>
  </si>
  <si>
    <t>Parties des stérilisateurs médico-chirurgicaux ou de laboratoire, n.d.a.</t>
  </si>
  <si>
    <t>84199085</t>
  </si>
  <si>
    <t>Delen van toestellen, apparaten en inrichtingen, ook indien elektrisch verhit, voor de behandeling van stoffen volgens werkwijzen waarbij temperatuurverandering nodig is en van niet elektrische geisers "doorstroomtoestellen" en andere niet elektrische hee</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</si>
  <si>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</si>
  <si>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Teile von Apparaten und Vorrichtungen, auch elektrisch beheizt, zum Behandeln von Stoffen durch auf einer Temperaturänderung beruhende Vorgänge sowie von nichtelektrischen Durchlauferhitzern und Heißwasserspeichern, a.n.g. (ausg. von Sterilisierapparaten für medizinische oder chirurgische Zwecke oder für Laboratorien, solche zur Herstellung von Halbleiterbarren, Halbleiterscheiben  oder Halbleiterbauelementen, elektronischen integrierten Schaltungen oder Flachbildschirmen sowie von Öfen und anderen Apparaten der Pos. 8514)</t>
  </si>
  <si>
    <t>Parties des appareils et dispositifs, même chauffés électriquement, pour le traitement de matières par des opérations impliquant un changement de température, ainsi que de chauffe-eau non électriques à chauffage instantané ou à accumulation, n.d.a. (à l'excl. des stérilisateurs médico-chirurgicaux ou de laboratoire, ceux pour la fabrication des lingots, des plaquettes ou des dispositifs à semi-conducteur, des circuits intégrés électroniques ou des dispositifs d'affichage à écran plat ainsi que des fours et autres appareils du n° 8514)</t>
  </si>
  <si>
    <t>84201010</t>
  </si>
  <si>
    <t>kalanders en walsmachines van de soort gebruikt in de textielindustrie</t>
  </si>
  <si>
    <t>Calendering or other rolling machines, of a kind used in the textile industry</t>
  </si>
  <si>
    <t>Kalander und Walzwerke, von der in der Textilindustrie verwendeten Art</t>
  </si>
  <si>
    <t>Calandres et laminoirs des types utilisés dans l'industrie textile</t>
  </si>
  <si>
    <t>84201030</t>
  </si>
  <si>
    <t>kalanders en walsmachines van de soort gebruikt in de papierindustrie</t>
  </si>
  <si>
    <t>Calendering or other rolling machines, of a kind used in the paper industry</t>
  </si>
  <si>
    <t>Kalander und Walzwerke, von der in der Papierindustrie verwendeten Art</t>
  </si>
  <si>
    <t>Calandres et laminoirs des types utilisés dans l'industrie du papier</t>
  </si>
  <si>
    <t>84201081</t>
  </si>
  <si>
    <t>Walsmachines van de soort die uitsluitend of hoofdzakelijk wordt gebruikt voor de vervaardiging van substraten voor gedrukte schakelingen of van gedrukte schakelingen</t>
  </si>
  <si>
    <t>Roll laminators of a kind used solely or principally for the manufacture of printed circuit substrates or printed circuits</t>
  </si>
  <si>
    <t>Rollenlaminatoren von der ausschließlich oder hauptsächlich für die Herstellung von gedruckten Schaltungen oder von Substraten für gedruckte Schaltungen verwendeten Art</t>
  </si>
  <si>
    <t>Laminoirs à rouleaux des types utilisés exclusivement ou principalement pour la fabrication de substrats pour circuits imprimés ou de circuits imprimés</t>
  </si>
  <si>
    <t>84201089</t>
  </si>
  <si>
    <t xml:space="preserve">kalanders en walsmachines (m.u.v. die van de soort die uitsluitend of hoofdzakelijk gebruikt voor de vervaardiging van substraten voor gedrukte schakelingen of van gedrukte schakelingen en m.u.v. die voor metalen of voor glas en die van de soort gebruikt </t>
  </si>
  <si>
    <t>Calendering or other rolling machines (excl. of a kind used in the textile or paper industries or for metals or glass, and roll laminators of a kind used solely or principally for the manufacture of printed circuit substrates or printed circuits)</t>
  </si>
  <si>
    <t>Kalander und Walzwerke (ausg. von der in der Textilindustrie oder Papierindustrie verwendeten Art sowie Metallwalzwerke, Glaswalzmaschinen und Rollenlaminatoren von der ausschließlich oder hauptsächlich für die Herstellung von gedruckten Schaltungen oder von Substraten für gedruckte Schaltungen verwendeten Art)</t>
  </si>
  <si>
    <t>Calandres et laminoirs (à l’exclusion de ceux des types utilisés dans les industries du textile et du papier ou pour les métaux ou le verre, ainsi que des laminoirs à rouleaux des types utilisés exclusivement ou principalement pour la fabrication de substrats pour circuits imprimés ou de circuits imprimés)</t>
  </si>
  <si>
    <t>84209110</t>
  </si>
  <si>
    <t>cilinders voor kalanders of voor walsmachines, van gietijzer (m.u.v. die voor kalanders en walsmachines voor metalen of voor glas)</t>
  </si>
  <si>
    <t>Cylinders for calendering or other rolling machines, of cast iron (other than for metals or glass)</t>
  </si>
  <si>
    <t>Walzen für Kalander und Walzwerke, aus Gusseisen (ausg. für Metallwalzwerke und Glaswalzmaschinen)</t>
  </si>
  <si>
    <t>Cylindres de calandres et laminoirs en fonte (autres que pour les métaux ou le verre)</t>
  </si>
  <si>
    <t>84209180</t>
  </si>
  <si>
    <t>cilinders voor kalanders of voor walsmachines (m.u.v. die van gietijzer; die voor kalanders en walsmachines voor metalen of voor glas)</t>
  </si>
  <si>
    <t>Cylinders for calendering or other rolling machines (excl. of cast iron and those for metals or glass)</t>
  </si>
  <si>
    <t>Walzen für Kalander und Walzwerke (ausg. aus Gusseisen oder für Metallwalzwerke oder Glaswalzmaschinen)</t>
  </si>
  <si>
    <t>Cylindres de calandres et laminoirs (sauf en fonte et autres que pour les métaux ou le verre)</t>
  </si>
  <si>
    <t>84209900</t>
  </si>
  <si>
    <t>delen van kalanders en walsmachines, n.e.g. (m.u.v. die voor kalanders en walsmachines voor metalen of voor glas en m.u.v. cilinders)</t>
  </si>
  <si>
    <t>Parts for calendering or rolling machines, n.e.s. (other than for metals or glass and excl. cylinders)</t>
  </si>
  <si>
    <t>Teile von Kalandern oder Walzwerken, ausg. von Metallwalzwerken oder Glaswalzmaschinen, andere als Walzen, a.n.g.</t>
  </si>
  <si>
    <t>Parties de calandres et laminoirs (autres que pour les métaux ou le verre et autres que les cylindres), n.d.a.</t>
  </si>
  <si>
    <t>84211100</t>
  </si>
  <si>
    <t>melkontromers "melkcentrifuges"</t>
  </si>
  <si>
    <t>Centrifugal cream separators</t>
  </si>
  <si>
    <t>Milchentrahmer "Milchzentrifugen"</t>
  </si>
  <si>
    <t>Écrémeuses centrifuges</t>
  </si>
  <si>
    <t>84211200</t>
  </si>
  <si>
    <t>centrifuges voor wasgoed</t>
  </si>
  <si>
    <t>Centrifugal clothes-dryers</t>
  </si>
  <si>
    <t>Wäscheschleudern</t>
  </si>
  <si>
    <t>Essoreuses à linge centrifuges</t>
  </si>
  <si>
    <t>84211920</t>
  </si>
  <si>
    <t>Centrifuges van de soort gebruikt in laboratoria</t>
  </si>
  <si>
    <t>Centrifuges of a kind used in laboratories</t>
  </si>
  <si>
    <t>Zentrifugen von der in Laboratorien verwendeten Art</t>
  </si>
  <si>
    <t>Centrifugeuses des types employés dans les laboratoires</t>
  </si>
  <si>
    <t>84211970</t>
  </si>
  <si>
    <t>Centrifuges, incl. centrifugaaldrogers (m.u.v. die voor isotopenscheiding, die voor wasgoed, die van de soort gebruikt in laboratoria en die voor het aanbrengen van een lichtgevoelige laag op schijven (wafers) van halfgeleidermateriaal en m.u.v. melkontro</t>
  </si>
  <si>
    <t>Centrifuges, incl. centrifugal dryers (excl. apparatus for isotope separation, cream separators, clothes-dryers, and centrifuges of a kind used in laboratories and in the manufacture of semiconductor wafers)</t>
  </si>
  <si>
    <t>Zentrifugen, einschl. Zentrifugaltrockner (ausg. Apparate für die Isotopentrennung, Milchentrahmer, Wäscheschleudern sowie Zentrifugen von der in Laboratorien und bei der Herstellung von Halbleiterscheiben "wafers" verwendeten Art)</t>
  </si>
  <si>
    <t>Centrifugeuses, y.c. les essoreuses centrifuges (à l'excl. des appareils pour la séparation isotopique, des écrémeuses, des essoreuses à linge ainsi que des centrifugeuses des types utilisés dans les laboratoires et dans la fabrication des disques [wafers] à semi-conducteur)</t>
  </si>
  <si>
    <t>84212100</t>
  </si>
  <si>
    <t>Toestellen voor het filtreren of zuiveren van water</t>
  </si>
  <si>
    <t>Machinery and apparatus for filtering or purifying water</t>
  </si>
  <si>
    <t>Apparate zum Filtrieren oder Reinigen von Wasser</t>
  </si>
  <si>
    <t>Appareils pour la filtration ou l'épuration des eaux</t>
  </si>
  <si>
    <t>84212200</t>
  </si>
  <si>
    <t>toestellen voor het filtreren of zuiveren van dranken (m.u.v. die voor het filtreren of zuiveren van water)</t>
  </si>
  <si>
    <t>Machinery and apparatus for filtering or purifying beverages (excl.water)</t>
  </si>
  <si>
    <t>Apparate zum Filtrieren oder Reinigen von Getränken (ausg. Wasser)</t>
  </si>
  <si>
    <t>Appareils pour la filtration ou l'épuration des boissons (autres que l'eau)</t>
  </si>
  <si>
    <t>84212300</t>
  </si>
  <si>
    <t>Smeerolie- en brandstoffilters voor explosiemotoren of voor verbrandingsmotoren</t>
  </si>
  <si>
    <t>Oil or petrol-filters for internal combustion engines</t>
  </si>
  <si>
    <t>Ölfilter und Kraftstofffilter für Kolbenverbrennungsmotoren</t>
  </si>
  <si>
    <t>Appareils pour la filtration des huiles minérales et carburants pour les moteurs à allumage par étincelles ou par compression</t>
  </si>
  <si>
    <t>84212920</t>
  </si>
  <si>
    <t>Toestellen bestemd voor het filtreren of zuiveren van vloeistoffen, gemaakt van fluoropolymeren met filter- of zuivermembranen met een dikte &lt;= 140 μm (exclusief die voor water en dranken en kunstmatige nieren)</t>
  </si>
  <si>
    <t>Machinery and apparatus for filtering or purifying liquids, made of fluoropolymers and with filter or purifier membrane thickness &lt;= 140 μm (excl. those for water and other beverages, and artificial kidneys)</t>
  </si>
  <si>
    <t>Apparate zum Filtrieren oder Reinigen von Flüssigkeiten, aus Fluorpolymeren und mit Filter oder Reinigungsmembran mit einer Dicke von &lt;= 140 Mikrometern (ausg. zum Filtrieren oder Reinigen von Wasser oder anderen Getränke sowie künstliche Nieren)</t>
  </si>
  <si>
    <t>Appareils pour la filtration ou l’épuration des liquides, composés de fluoropolymères et dont l’épaisseur du filtre ou de la membrane purificatrice est &lt;= 140 μm (à l’exclusion de ceux utilisés pour l’eau, les boissons autres que l’eau et les reins artificiels)</t>
  </si>
  <si>
    <t>84212980</t>
  </si>
  <si>
    <t>Toestellen bestemd voor het filtreren of zuiveren van vloeistoffen (excl. die gemaakt van fluoropolymeren met filter- of zuivermembranen met een dikte &lt;= 140 μm, voor water en dranken, smeerolie- of brandstoffilters voor explosiemotoren ofverbrandingsmot</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</si>
  <si>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μm)</t>
  </si>
  <si>
    <t>Apparate zum Filtrieren oder Reinigen von Flüssigkeiten (ausg. von Wasser oder Getränken, Öl- und Kraftstofffilter für Kolbenverbrennungsmotoren, künstliche Nieren, sowie Apparate aus Fluorpolymeren und mit Filter oder Reinigungsmembran mit einer Dicke von &lt;= 140 Mikrometern)</t>
  </si>
  <si>
    <t>Appareils pour la filtration ou l’épuration des liquides (à l’exclusion de ceux utilisés pour l’eau, les boissons autres que l’eau, les huiles minérales et carburants pour les moteurs à allumage par étincelles ou par compression, les reins artificiels ainsi que de ceux composés de fluoropolymères et dont l’épaisseur du filtre ou de la membrane purificatrice est &lt;= 140 μm)</t>
  </si>
  <si>
    <t>84213100</t>
  </si>
  <si>
    <t>Luchtfilters voor explosiemotoren of voor verbrandingsmotoren</t>
  </si>
  <si>
    <t>Intake air filters for internal combustion engines</t>
  </si>
  <si>
    <t>Luftansaugfilter für Kolbenverbrennungsmotoren</t>
  </si>
  <si>
    <t>Filtres d'entrée d'air pour moteurs à allumage par étincelles ou par compression</t>
  </si>
  <si>
    <t>84213915</t>
  </si>
  <si>
    <t>Toestellen voor het filtreren of zuiveren van gassen met een behuizing van roestvrij staal en in- en uitlaatbuizen met een binnendiameter van &lt;= 1,3 cm.</t>
  </si>
  <si>
    <t>Machinery and apparatus for filtering or purifying gases, with stainless steel housing and with inlet and outlet tube bores with inside diameters &lt;= 1,3 cm</t>
  </si>
  <si>
    <t>Apparate zum Filtrieren oder Reinigen von Gasen, mit Gehäuse aus nicht rostendem Stahl und mit Bohrungen für Eingangs- und Ausgangsleitungen mit Innendurchmessern &lt;= 1,3 cm</t>
  </si>
  <si>
    <t>Appareils pour la filtration ou l’épuration des gaz, à enveloppe en acier inoxydable, dont le diamètre interne des tubes d’entrée et de sortie est &lt;= 1,3 cm</t>
  </si>
  <si>
    <t>84213925</t>
  </si>
  <si>
    <t>Toestellen voor het filtreren of zuiveren van lucht (m.u.v. inlaatluchtfilters voor explosiemotoren of voor verbrandingsmotoren en m.u.v. die met een behuizing van roestvrij staal en in- en uitlaatbuizen met een binnendiameter van &lt;= 1,3 cm)</t>
  </si>
  <si>
    <t>Machinery and apparatus for filtering or purifying air (excl. intake air filters for internal combustion engines, and those with stainless steel housing and with inlet and outlet tube bores with inside diameters &lt;= 1,3 cm)</t>
  </si>
  <si>
    <t>Apparate zum Filtrieren oder Reinigen von Luft (ausg. Luftansaugfilter für Kolbenverbrennungsmotoren sowie Apparate mit Gehäuse aus nicht rostendem Stahl und mit Bohrungen für Eingangs- und Ausgangsleitungen mit Innendurchmessern &lt;= 1,3 cm)</t>
  </si>
  <si>
    <t>Appareils pour la filtration ou l’épuration de l’air (à l’exclusion des filtres d’entrée d’air pour moteurs à allumage par étincelles ou par compression et des appareils à enveloppe en acier inoxydable, dont le diamètre interne des tubes d’entrée et de sortie est &lt;= 1,3 cm)</t>
  </si>
  <si>
    <t>84213935</t>
  </si>
  <si>
    <t>Toestellen voor het filtreren of zuiveren van gassen andere dan lucht, katalytisch werkend(excl. die met een behuizing van roestvrij staal en in- en uitlaatbuizen met een binnendiameter van &lt;= 1,3 cm)</t>
  </si>
  <si>
    <t>Machinery and apparatus for filtering or purifying gases other than air by a catalytic process (excl. those with stainless steel housing and with inlet and outlet tube bores with inside diameters &lt;= 1,3 cm)</t>
  </si>
  <si>
    <t>Apparate zum Filtrieren oder Reinigen von anderen Gasen als Luft durch katalytisches Verfahren (ausg. mit Gehäuse aus nicht rostendem Stahl und mit Bohrungen für Eingangs- und Ausgangsleitungen mit Innendurchmessern &lt;= 1,3 cm)</t>
  </si>
  <si>
    <t>Appareils pour la filtration ou l’épuration des gaz, autres que l’air, par procédé catalytique (à l’exclusion des appareils à enveloppe en acier inoxydable, dont le diamètre interne des tubes d’entrée et de sortie est &lt;= 1,3 cm)</t>
  </si>
  <si>
    <t>84213985</t>
  </si>
  <si>
    <t>toestellen voor het filtreren of zuiveren van gassen andere dan lucht (excl. Isotopenscheiders, die katalytisch werkend en die met een behuizing van roestvrij staal en in- en uitlaatbuizen met een binnendiameter van &lt;= 1,3 cm)</t>
  </si>
  <si>
    <t>Machinery and apparatus for filtering or purifying gases other than air (excl. isotope separators, those using a catalytic process, and those with stainless steel housing and with inlet and outlet tube bores with inside diameters &lt;= 1,3 cm)</t>
  </si>
  <si>
    <t>Apparate zum Filtrieren oder Reinigen von anderen Gasen als Luft (ausg. für die Isotopentrennung, durch katalytisches Verfahren sowie mit Gehäuse aus nicht rostendem Stahl und mit Bohrungen für Eingangs- und Ausgangsleitungen mit Innendurchmessern &lt;= 1,3 cm)</t>
  </si>
  <si>
    <t>Appareils pour la filtration ou l’épuration des gaz, autres que l’air (à l’exclusion des appareils pour la séparation isotopique, de ceux par procédé catalytique et de ceux à enveloppe en acier inoxydable, dont le diamètre interne des tubes d’entrée et de sortie est &lt;= 1,3 cm)</t>
  </si>
  <si>
    <t>84219100</t>
  </si>
  <si>
    <t>Delen van centrifuges en centrifugaaldrogers, n.e.g.</t>
  </si>
  <si>
    <t>Parts of centrifuges, incl. centrifugal dryers, n.e.s.</t>
  </si>
  <si>
    <t>Teile von Zentrifugen, einschl. Zentrifugaltrockner, a.n.g.</t>
  </si>
  <si>
    <t>Parties de centrifugeuses, y.c. d'essoreuses centrifuges, n.d.a.</t>
  </si>
  <si>
    <t>84219910</t>
  </si>
  <si>
    <t>Delen van machines en apparaten van GN-codes 84212920 of 84213915, n.e.g.</t>
  </si>
  <si>
    <t>Parts of machinery and apparatus of subheadings 84212920 or 84213915, n.e.s.</t>
  </si>
  <si>
    <t>Teile von Maschinen, Apparaten und Geräten der Unterpositionen 84212920 oder 84213915, a.n.g.</t>
  </si>
  <si>
    <t>Parties des appareils relevant des sous-positions 84212920 ou 84213915, n.d.a.</t>
  </si>
  <si>
    <t>84219990</t>
  </si>
  <si>
    <t>Delen van toestellen voor het filtreren of zuiveren van vloeistoffen of gassen, n.e.g.</t>
  </si>
  <si>
    <t>Parts of machinery and apparatus for filtering or purifying liquids or gases, n.e.s.</t>
  </si>
  <si>
    <t>Teile von Apparaten zum Filtrieren oder Reinigen von Flüssigkeiten oder Gasen, a.n.g.</t>
  </si>
  <si>
    <t>Parties des appareils pour la filtration ou l’épuration des liquides ou des gaz, n.d.a.</t>
  </si>
  <si>
    <t>84221100</t>
  </si>
  <si>
    <t>machines voor het afwassen van vaatwerk, voor huishoudelijk gebruik</t>
  </si>
  <si>
    <t>Dishwashing machines of the household type</t>
  </si>
  <si>
    <t>Haushaltsgeschirrspülmaschinen</t>
  </si>
  <si>
    <t>Machines à laver la vaisselle, de type ménager</t>
  </si>
  <si>
    <t>84221900</t>
  </si>
  <si>
    <t>machines voor het afwassen van vaatwerk (m.u.v. die voor huishoudelijk gebruik)</t>
  </si>
  <si>
    <t>Dishwashing machines (excl. those of the household type)</t>
  </si>
  <si>
    <t>Geschirrspülmaschinen (ausg. Haushaltsgeschirrspülmaschinen)</t>
  </si>
  <si>
    <t>Machines à laver la vaisselle (autres que de type ménager)</t>
  </si>
  <si>
    <t>84222000</t>
  </si>
  <si>
    <t>machines en toestellen voor het reinigen of het drogen van flessen en andere bergingsmiddelen (m.u.v. machines voor het afwassen van vaatwerk)</t>
  </si>
  <si>
    <t>Machinery for cleaning or drying bottles or other containers (excl. dishwashing machines)</t>
  </si>
  <si>
    <t>Maschinen und Apparate zum Reinigen oder Trocknen von Flaschen oder anderen Behältnissen (ausg. Geschirrspülmaschinen)</t>
  </si>
  <si>
    <t>Machines et appareils à nettoyer ou à sécher les bouteilles ou autres récipients (à l'excl. des machines à laver la vaisselle)</t>
  </si>
  <si>
    <t>84223000</t>
  </si>
  <si>
    <t>machines en toestellen voor het vullen, sluiten of etiketteren van flessen, van bussen, van zakken of van andere bergingsmiddelen; machines en toestellen voor het capsuleren van flessen, van potten, van tubes en van dergelijke bergingsmiddelen; toestellen</t>
  </si>
  <si>
    <t>Machinery for filling, closing, sealing or labelling bottles, cans, boxes, bags or other containers; machinery for capsuling bottles, jars, tubes and similar containers; machinery for aerating beverages</t>
  </si>
  <si>
    <t>Maschinen und Apparate zum Füllen, Verschließen, Versiegeln oder Etikettieren von Flaschen, Dosen, Schachteln, Säcken oder anderen Behältnissen; Maschinen und Apparate zum Verkapseln von Flaschen, Gläsern, Tuben oder ähnl. Behältnissen; Maschinen und Apparate zum Versetzen von Getränken mit Kohlensäure</t>
  </si>
  <si>
    <t>Machines et appareils à remplir, fermer, boucher ou étiqueter les bouteilles, boîtes, sacs ou autres contenants; machines et appareils à capsuler les bouteilles, pots, tubes et contenants analogues; appareils à gazéifier les boissons</t>
  </si>
  <si>
    <t>84224000</t>
  </si>
  <si>
    <t>verpakkingsmachines, incl. krimpverpakkingsmachines en -toestellen (m.u.v. machines en toestellen voor het vullen, sluiten of etiketteren van flessen, van bussen, van zakken of van andere bergingsmiddelen of voor het capsuleren van flessen, van potten, va</t>
  </si>
  <si>
    <t>Packing or wrapping machinery, incl. heat-shrink wrapping machinery (excl. machinery for filling, closing, sealing or labelling bottles, cans, boxes, bags or other containers and machinery for capsuling bottles, jars, tubes and similar containers)</t>
  </si>
  <si>
    <t>Maschinen und Apparate zum Verpacken oder Umhüllen von Waren "einschl. Schrumpffolienverpackungsmaschinen" (ausg. Maschinen und Apparate zum Füllen, Verschließen, Versiegeln oder Etikettieren von Flaschen, Dosen, Schachteln, Säcken oder anderen Behältnissen sowie Maschinen und Apparate zum Verkapseln von Flaschen, Gläsern, Tuben oder ähnl. Behältnissen)</t>
  </si>
  <si>
    <t>Machines et appareils à empaqueter ou à emballer les marchandises, y.c. les machines et appareils à emballer sous film thermorétractable (à l'excl. des machines et appareils à remplir, fermer, boucher ou étiqueter les bouteilles, boîtes, sacs ou autres contenants et des machines et appareils à capsuler les bouteilles, pots, tubes et contenants analogues)</t>
  </si>
  <si>
    <t>84229010</t>
  </si>
  <si>
    <t>delen van machines voor het afwassen van vaatwerk, n.e.g.</t>
  </si>
  <si>
    <t>Parts of dishwashing machines, n.e.s.</t>
  </si>
  <si>
    <t>Teile von Geschirrspülmaschinen, a.n.g.</t>
  </si>
  <si>
    <t>Parties de machines à laver la vaisselle, n.d.a.</t>
  </si>
  <si>
    <t>84229090</t>
  </si>
  <si>
    <t>delen van machines en toestellen voor het reinigen of het drogen van flessen en andere bergingsmiddelen, van machines en toestellen voor het vullen, sluiten, capsuleren of etiketteren van flessen, van bussen, van zakken of van andere bergingsmiddelen, van</t>
  </si>
  <si>
    <t>Parts of packing or wrapping machinery and of other machinery of heading 8422, n.e.s. (excl. parts of dishwashing machines)</t>
  </si>
  <si>
    <t>Teile von Verpackungsmaschinen und anderen Maschinen und Apparaten der Pos. 8422, a.n.g. (ausg. Teile von Geschirrspülmaschinen)</t>
  </si>
  <si>
    <t>Parties de machines à empaqueter ou emballer les marchandises et autres machines et appareils du n° 8422, n.d.a. (à l'excl. des parties pour machines à laver la vaisselle)</t>
  </si>
  <si>
    <t>84231010</t>
  </si>
  <si>
    <t>huishoudweegschalen (m.u.v. personenweegtoestellen en babyweegtoestellen)</t>
  </si>
  <si>
    <t>Household scales (excl. personal weighing machines and baby scales)</t>
  </si>
  <si>
    <t>Haushaltswaagen (ausg.Personenwaagen und Säuglingswaagen)</t>
  </si>
  <si>
    <t>Balances de ménage (à l'excl. des pèse-personnes et pèse-bébés)</t>
  </si>
  <si>
    <t>84231090</t>
  </si>
  <si>
    <t>personenweegtoestellen, incl. babyweegtoestellen</t>
  </si>
  <si>
    <t>Personal weighing machines, incl. baby scales</t>
  </si>
  <si>
    <t>Personenwaagen, einschl. Säuglingswaagen</t>
  </si>
  <si>
    <t>Pèse-personnes, y.c. les pèse-bébés</t>
  </si>
  <si>
    <t>84232010</t>
  </si>
  <si>
    <t>Toestellen voor het continu wegen van goederen op transportbanden die gebruik maken van elektronische middelen voor het wegen</t>
  </si>
  <si>
    <t>Scales for continuous weighing of goods on conveyors, using electronic means for gauging weight</t>
  </si>
  <si>
    <t>Waagen für Stetigförderer, zum kontinuierlichen Wiegen, mit Verwendung elektronischer Mittel zur Gewichtsbestimmung</t>
  </si>
  <si>
    <t>Bascules à pesage continu sur transporteurs, à pesage électronique</t>
  </si>
  <si>
    <t>84232090</t>
  </si>
  <si>
    <t>Toestellen voor het continu wegen van goederen op transportbanden die geen gebruik maken van elektronische middelen voor het wegen</t>
  </si>
  <si>
    <t>Scales for continuous weighing of goods on conveyors, using non-electronic means for gauging weight</t>
  </si>
  <si>
    <t>Waagen für Stetigförderer, zum kontinuierlichen Wiegen, mit Verwendung nichtelektronischer Mittel zur Gewichtsbestimmung</t>
  </si>
  <si>
    <t>Bascules à pesage continu sur transporteurs, autres qu’à pesage électronique</t>
  </si>
  <si>
    <t>84233010</t>
  </si>
  <si>
    <t>Toestellen voor het afwegen van constante hoeveelheden en weegtoestellen voor het vullen van zakken of andere bergingsmiddelen die gebruik maken van elektronische hulpmiddelen voor het wegen</t>
  </si>
  <si>
    <t>Constant weight scales and scales for discharging a predetermined weight of material into a bag or container, incl. hopper scales, using electronic means for gauging weight</t>
  </si>
  <si>
    <t>Absackwaagen, Abfüllwaagen, Dosierwaagen und andere Waagen zur Verwiegung konstanter Gewichtsmengen, mit Verwendung elektronischer Mittel zur Gewichtsbestimmung</t>
  </si>
  <si>
    <t>Bascules à pesées constantes et balances et bascules ensacheuses ou doseuses, à pesage électronique</t>
  </si>
  <si>
    <t>84233090</t>
  </si>
  <si>
    <t>Toestellen voor het afwegen van constante hoeveelheden en weegtoestellen voor het vullen van zakken of andere bergingsmiddelen die geen gebruik maken van elektronische hulpmiddelen voor het wegen</t>
  </si>
  <si>
    <t>Constant weight scales and scales for discharging a predetermined weight of material into a bag or container, incl. hopper scales, using non-electronic means for gauging weight</t>
  </si>
  <si>
    <t>Absackwaagen, Abfüllwaagen, Dosierwaagen und andere Waagen zur Verwiegung konstanter Gewichtsmengen, mit Verwendung nichtelektronischer Mittel zur Gewichtsbestimmung</t>
  </si>
  <si>
    <t>Bascules à pesées constantes et balances et bascules ensacheuses ou doseuses, autres qu’à pesage électronique</t>
  </si>
  <si>
    <t>84238121</t>
  </si>
  <si>
    <t>Gewichtssorteermachines en automatische controleweegtoestellen die het gewicht toetsen aan een standaardgewicht, met een weegvermogen van &lt;= 30 kg, die gebruik maken van elektronische middelen voor het wegen</t>
  </si>
  <si>
    <t>Check weighers and automatic control machines operating by reference to a pre-determined weight, having weighing capacity &lt;= 30 kg, using electronic means for gauging weight</t>
  </si>
  <si>
    <t>Sortierwaagen und selbsttätige Kontrollwaagen zum Überprüfen eines vorgegebenen Gewichts, für eine Höchstlast von &lt;= 30 kg, mit Verwendung elektronischer Mittel zur Gewichtsbestimmung</t>
  </si>
  <si>
    <t>Instruments de contrôle par référence à un poids prédéterminé, à fonctionnement automatique, y compris les trieuses pondérales, d’une portée &lt;= 30 kg, à pesage électronique</t>
  </si>
  <si>
    <t>84238123</t>
  </si>
  <si>
    <t>Machines voor het wegen en etiketteren van verpakte goederen, met een weegvermogen van &lt;= 30 kg, die gebruik maken van elektronische middelen voor het wegen</t>
  </si>
  <si>
    <t>Machinery for weighing and labelling pre-packaged goods, having weighing capacity &lt;= 30 kg, using electronic means for gauging weight</t>
  </si>
  <si>
    <t>Apparate und Geräte zum Wiegen und Etikettieren verpackter Waren, für eine Höchstlast von &lt;= 30 kg, mit Verwendung elektronischer Mittel zur Gewichtsbestimmung</t>
  </si>
  <si>
    <t>Appareils et instruments pour le pesage et l’étiquetage des produits préemballés, d’une portée &lt;= 30 kg, à pesage électronique</t>
  </si>
  <si>
    <t>84238125</t>
  </si>
  <si>
    <t>Weegschalen voor toonbankgebruik, met een weegvermogen van &lt;= 30 kg (m.u.v. toestellen en inrichtingen voor het wegen en etiketteren van verpakte goederen) die gebruik maken van elektronische middelen voor het wegen</t>
  </si>
  <si>
    <t>Shop scales, having weighing capacity &lt;= 30 kg, using electronic means for gauging weight (excl. machinery for weighing and labelling pre-packaged goods)</t>
  </si>
  <si>
    <t>Ladenwaagen, für eine Höchstlast von &lt;= 30 kg, mit Verwendung elektronischer Mittel zur Gewichtsbestimmung (ausg. Apparate und Geräte zum Wiegen und Etikettieren verpackter Waren)</t>
  </si>
  <si>
    <t>Balances de magasin à pesage électronique, d’une portée &lt;= 30 kg, à pesage électronique (à l’exclusion des appareils et instruments pour le pesage et l’étiquetage des produits préemballés)</t>
  </si>
  <si>
    <t>84238129</t>
  </si>
  <si>
    <t>Weegtoestellen en weeginrichtingen, met een weegvermogen van &lt;= 30 kg, die gebruikmaken van elektronische middelen voor het wegen, n.e.g.</t>
  </si>
  <si>
    <t>Weighing machinery having a maximum weighing capacity &lt;= 30 kg, using electronic means for gauging weight, n.e.s</t>
  </si>
  <si>
    <t>Waagen für eine Höchstlast von &lt;= 30 kg, mit Verwendung elektronischer Mittel zur Gewichtsbestimmung, a.n.g.</t>
  </si>
  <si>
    <t>Appareils et instruments de pesage, d’une portée &lt;= 30 kg, à pesage électronique, n.d.a.</t>
  </si>
  <si>
    <t>84238180</t>
  </si>
  <si>
    <t>Weegtoestellen en weeginrichtingen, met een weegvermogen &lt;= 30 kg (m.u.v. gewichtsorteermachines en automatische controleweegtoestellen, machines voor het wegen en etiketteren van verpakte goederen en voor toonbankgebruik en excl. weegschalen met een gevo</t>
  </si>
  <si>
    <t>Weighing machinery having a maximum weighing capacity &lt;= 30 kg, using non-electronic means for gauging weight, n.e.s</t>
  </si>
  <si>
    <t>Waagen für eine Höchstlast von &lt;= 30 kg, mit Verwendung nichtelektronischer Mittel zur Gewichtsbestimmung, a.n.g.</t>
  </si>
  <si>
    <t>Appareils et instruments de pesage, d’une portée &lt;= 30 kg, autres qu’à pesage électronique, n.d.a.</t>
  </si>
  <si>
    <t>84238220</t>
  </si>
  <si>
    <t>Weegmachines met een weegvermogen &gt; 30 kg en &lt;= 5.000 kg die gebruik maken van elektronische middelen voor het wegen, m.u.v. machines voor het wegen van motorvoertuigen (excl. personenweegschalen, weegschalen om goederen op een lopende band te wegen en w</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</si>
  <si>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</si>
  <si>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Waagen für eine Höchstlast von &gt; 30 kg, jedoch &lt;= 5.000 kg, mit Verwendung elektronischer Mittel zur Gewichtsbestimmung (ausg. Maschinen zum Wiegen von Kraftfahrzeugen, Personenwaagen, Waagen für Stetigförderer zum kontinuierlichen Wiegen sowie Absackwaagen, Abfüllwaagen, Dosierwaagen und andere Waagen zur Verwiegung konstanter Gewichtsmengen)</t>
  </si>
  <si>
    <t>Appareils et instruments de pesage, d’une portée &gt; 30 kg mais &lt;= 5 000 kg, à pesage électronique (à l’exclusion de ceux pour le pesage de véhicules automobiles, des pèse-personnes, bascules à pesage continu sur transporteurs, bascules à pesées constantes et balances et bascules ensacheuses ou doseuses)</t>
  </si>
  <si>
    <t>84238281</t>
  </si>
  <si>
    <t>Gewichtssorteermachines en automatische controleweegtoestellen die geen gebruik maken van elektronische middelen voor het wegen, maar die het gewicht toetsen aan een standaardgewicht, met een weegvermogen van &gt; 30, doch &lt;= 5.000 kg</t>
  </si>
  <si>
    <t>Check weighers and automatic control machines operating by reference to a pre-determined weight, of a maximum weighing capacity &gt; 30 kg but &lt;= 5.000 kg, using non-electronic means for gauging weight</t>
  </si>
  <si>
    <t>Sortierwaagen und selbsttätige Kontrollwaagen zum Überprüfen eines vorgegebenen Gewichts, für eine Höchstlast von &gt; 30 kg, jedoch &lt;= 5.000 kg, mit Verwendung nichtelektronischer Mittel zur Gewichtsbestimmung</t>
  </si>
  <si>
    <t>Instruments de contrôle par référence à un poids prédéterminé, à fonctionnement automatique, y compris les trieuses pondérales, d’une portée &gt; 30 kg mais &lt;= 5 000 kg, autres qu’à pesage électronique</t>
  </si>
  <si>
    <t>84238289</t>
  </si>
  <si>
    <t>Weegtoestellen en weeginrichtingen, met een weegvermogen van &gt; 30 doch &lt;= 5.000 kg, n.e.g.</t>
  </si>
  <si>
    <t>Weighing machinery of a maximum weighing capacity &gt; 30 kg but &lt;= 5.000 kg, n.e.s.</t>
  </si>
  <si>
    <t>Waagen für eine Höchstlast von &gt; 30 kg, jedoch &lt;= 5.000 kg, a.n.g.</t>
  </si>
  <si>
    <t>Appareils et instruments de pesage, d’une portée &gt; 30 kg mais &lt;= 5 000 kg, n.d.a.</t>
  </si>
  <si>
    <t>84238920</t>
  </si>
  <si>
    <t>Weegmachines met een weegvermogen van &gt; 5.000 kg, die gebruik maken van eklektronische middelen voor het wegen</t>
  </si>
  <si>
    <t>Weighing machinery of a maximum weighing capacity &gt; 5.000 kg, using electronic means for gauging weight</t>
  </si>
  <si>
    <t>Waagen für eine Höchstlast von &gt; 5.000 kg, mit Verwendung elektronischer Mittel zur Gewichtsbestimmung</t>
  </si>
  <si>
    <t>Appareils et instruments de pesage, d’une portée &gt; 5 000 kg, à pesage électronique</t>
  </si>
  <si>
    <t>84238980</t>
  </si>
  <si>
    <t>Weegmachines met een weegvermogen van &gt; 5.000 kg die geen gebruik maken van eklektronische middelen voor het wegen</t>
  </si>
  <si>
    <t>Weighing machinery of a maximum weighing capacity &gt; 5.000 kg, using non-electronic means for gauging weight</t>
  </si>
  <si>
    <t>Waagen für eine Höchstlast von &gt; 5.000 kg, mit Verwendung nichtelektronischer Mittel zur Gewichtsbestimmung</t>
  </si>
  <si>
    <t>Appareils et instruments de pesage, d’une portée &gt; 5 000 kg, autres qu’à pesage électronique</t>
  </si>
  <si>
    <t>84239010</t>
  </si>
  <si>
    <t>Delen van machines van de goederengroepen 84232010, 84233010, 84238121, 84238123 , 84238125, 84238129, 84238220 or 84238920, n.e.g.</t>
  </si>
  <si>
    <t>Parts of weighing machinery of subheadings  84232010, 84233010, 84238121, 84238123 , 84238125, 84238129, 84238220 or 84238920, n.e.s.</t>
  </si>
  <si>
    <t>Teile von Waagen der Unterpositionen 84232010, 84233010, 84238121, 84238123, 84238125, 84238129, 84238220 oder 84238920, a.n.g.</t>
  </si>
  <si>
    <t>Parties des appareils et instruments de pesage relevant des sous-positions 84232010, 84233010, 84238121, 84238123, 84238125, 84238129, 84238220 ou 84238920, n.d.a.</t>
  </si>
  <si>
    <t>84239090</t>
  </si>
  <si>
    <t>gewichten voor weegtoestellen van alle soorten; delen van weegtoestellen en weeginrichtingen, n.e.g.</t>
  </si>
  <si>
    <t>Weighing machine weights of all kinds; parts of weighing machinery, n.e.s.</t>
  </si>
  <si>
    <t>Gewichte für Waagen aller Art; Teile von Waagen, a.n.g.</t>
  </si>
  <si>
    <t>Poids pour balances de tous genres; parties des appareils et instruments de pesage, n.d.a.</t>
  </si>
  <si>
    <t>84241000</t>
  </si>
  <si>
    <t>Blusapparaten, ook indien gevuld</t>
  </si>
  <si>
    <t>Fire extinguishers, whether or not charged</t>
  </si>
  <si>
    <t>Feuerlöscher, auch mit Füllung</t>
  </si>
  <si>
    <t>Extincteurs mécaniques, même chargés</t>
  </si>
  <si>
    <t>84242000</t>
  </si>
  <si>
    <t>Spuitpistolen e.d. toestellen (m.u.v. elektrische machines, apparaten en toestellen voor het warmverspuiten van metaal of van gesinterde metaalcarbiden bedoeld bij post 8515; zandstraaltoestellen, stoomstraaltoestellen e.d. straaltoestellen)</t>
  </si>
  <si>
    <t>Spray guns and similar appliances (other than electrical machines, appliances and other devices for spraying molten metals or metal carbides of heading 8515, sand blasting machines and similar jet projecting machines)</t>
  </si>
  <si>
    <t>Spritzpistolen und ähnl. Apparate (ausg. elektrische Maschinen, Apparate und Geräte zum Spritzen schmelzflüssiger Metalle oder Hartmetalle der Pos. 8515 sowie Sandstrahlmaschinen, Dampfstrahlapparate und ähnl. Strahlapparate)</t>
  </si>
  <si>
    <t>Pistolets aérographes et appareils simil. (à l'excl. des machines et appareils électriques pour la projection à chaud de métaux ou de carbures métalliques frittés [n° 8515] ainsi que des machines et appareils à jet de sable, vapeur, etc.)</t>
  </si>
  <si>
    <t>84243001</t>
  </si>
  <si>
    <t>toestellen, met ingebouwde motor, voor het reinigen met water "hogedrukreinigers", voorzien van een verwarmingsinrichting</t>
  </si>
  <si>
    <t>Water cleaning appliances with built-in motor, with heating device</t>
  </si>
  <si>
    <t>Wasserstrahlreinigungsapparate mit eingebautem Motor "Hochdruckreiniger", mit Heizvorrichtung</t>
  </si>
  <si>
    <t>Appareils de nettoyage à eau, à moteur incorporé (appareils de nettoyage à haute pression), équipés d'un dispositif de chauffage</t>
  </si>
  <si>
    <t>84243008</t>
  </si>
  <si>
    <t>Toestellen, met ingebouwde motor, voor het reinigen met water "hogedrukreinigers", zonder verwarmingsinrichting</t>
  </si>
  <si>
    <t>Water cleaning appliances with built-in motor, without heating device</t>
  </si>
  <si>
    <t>Wasserstrahlreinigungsapparate mit eingebautem Motor "Hochdruckreiniger", ohne Heizvorrichtung</t>
  </si>
  <si>
    <t>Appareils de nettoyage à eau, à moteur incorporé (appareils de nettoyage à haute pression), sans dispositif de chauffage</t>
  </si>
  <si>
    <t>84243010</t>
  </si>
  <si>
    <t>zandstraaltoestellen, stoomstraaltoestellen e.d. straaltoestellen, met perslucht</t>
  </si>
  <si>
    <t>Steam or sand blasting machines and similar jet projecting machines, compressed air operated</t>
  </si>
  <si>
    <t>Sandstrahlmaschinen und ähnl. Strahlapparate, mit Druckluft betrieben</t>
  </si>
  <si>
    <t>Machines et appareils à jet de sable et appareils à jet simil., à air comprimé</t>
  </si>
  <si>
    <t>84243090</t>
  </si>
  <si>
    <t>zandstraaltoestellen, stoomstraaltoestellen e.d. straaltoestellen (m.u.v. die met perslucht en die voor het reinigen van bergingsmiddelen en m.u.v. toestellen, met ingebouwde motor, voor het reinigen met water "hogedrukreinigers")</t>
  </si>
  <si>
    <t>Steam or sand blasting machines and similar jet projecting machines (excl. compressed air operated and water cleaning appliances with built-in motor and appliances for cleaning special containers)</t>
  </si>
  <si>
    <t>Sandstrahlmaschinen, Dampfstrahlapparate und ähnl. Strahlapparate (ausg. mit Druckluft betrieben sowie Wasserstrahlreinigungsapparate mit eingebautem Motor "Hochdruckreiniger" und Maschinen und Apparate zum Reinigen von speziell Behältnissen)</t>
  </si>
  <si>
    <t>Machines et appareils à jet de sable, à jet de vapeur et appareils à jet simil. (à l'excl. des appareils à air comprimé et des appareils de nettoyage à eau à moteur incorporé [appareils de nettoyage à haute pression], ainsi que des machines et appareils pour le nettoyage de contenants spéciaux)</t>
  </si>
  <si>
    <t>84244100</t>
  </si>
  <si>
    <t>Draagbare sproeiers voor de land- of tuinbouw</t>
  </si>
  <si>
    <t>11.1</t>
  </si>
  <si>
    <t>Agricultural and forestry machinery</t>
  </si>
  <si>
    <t>Land- und forstwirtschaftliche Maschinen</t>
  </si>
  <si>
    <t>Machines agricoles</t>
  </si>
  <si>
    <t>Agricultural or horticultural sprayers, portable</t>
  </si>
  <si>
    <t>Spritz-/Sprühgeräte für die Landwirtschaft oder den Gartenbau, tragbar</t>
  </si>
  <si>
    <t>Pulvérisateurs pour l’agriculture ou l’horticulture, portables</t>
  </si>
  <si>
    <t>84244910</t>
  </si>
  <si>
    <t>Mechanische toestellen voor het spuiten, verspreiden, of verstuiven van vloeistoffen of van poeder, voor de land- of tuinbouw speciaal vervaardigd om te worden gemonteerd op of te worden getrokken door een tractor</t>
  </si>
  <si>
    <t>Agricultural or horticultural liquid/powder sprayers designed to be mounted on or drawn by a tractor</t>
  </si>
  <si>
    <t>Spritzgeräte, Sprühgeräte und Stäubegeräte für die Landwirtschaft oder den Gartenbau, ihrer Beschaffenheit nach für den Schlepperanbau oder Schlepperzug bestimmt</t>
  </si>
  <si>
    <t>Pulvérisateurs et poudreuses, pour l’agriculture ou l’horticulture, conçus pour être portés ou tirés par tracteur</t>
  </si>
  <si>
    <t>84244990</t>
  </si>
  <si>
    <t>Niet draagbare spuitmachines voor de land- of tuinbouw en niet gemaakt om bevestigd te worden op een tractor</t>
  </si>
  <si>
    <t>Agricultural or horticultural sprayers (excl. portable, and those designed to be mounted on or drawn by a tractor)</t>
  </si>
  <si>
    <t>Spritz-/Sprühgeräte für die Landwirtschaft oder den Gartenbau (ausg. tragbar sowie ihrer Beschaffenheit nach für den Schlepperanbau oder Schlepperzug bestimmt)</t>
  </si>
  <si>
    <t>Pulvérisateurs pour l’agriculture ou l’horticulture (à l’exclusion des pulvérisateurs portables et de ceux conçus pour être portés ou tirés par tracteur)</t>
  </si>
  <si>
    <t>84248210</t>
  </si>
  <si>
    <t>Watersproeitoestellen voor de land- of tuinbouw, ook indien voor handkracht</t>
  </si>
  <si>
    <t>Agricultural or horticultural watering appliances, whether or not hand-operated</t>
  </si>
  <si>
    <t>Apparate, mechanisch, auch handbetrieben, für die Landwirtschaft oder den Gartenbau, zur Bewässerung</t>
  </si>
  <si>
    <t>Appareils d’arrosage, même à main, pour l’agriculture ou l’horticulture</t>
  </si>
  <si>
    <t>84248290</t>
  </si>
  <si>
    <t>Toestellen voor de land- of tuinbouw, ook indien voor handkracht, voor het spuiten, verspreiden of verstuiven van vloeistoffen of poeders (excl. sproeiers en watersproeistoestellen)</t>
  </si>
  <si>
    <t>Agricultural or horticultural mechanical appliances, whether or not hand-operated, for projecting or dispersing liquids or powders (excl. sprayers and watering appliances)</t>
  </si>
  <si>
    <t>Apparate, mechanisch, auch handbetrieben, zum Verteilen von Flüssigkeiten oder Pulver, für die Landwirtschaft oder den Gartenbau (ausg. Spritz-/Sprühgeräte und Apparate zur Bewässerung)</t>
  </si>
  <si>
    <t>Appareils mécaniques, même à main, à projeter, disperser ou pulvériser des matières liquides ou en poudre, pour l’agriculture ou l’horticulture (à l’exclusion des pulvérisateurs et des appareils d’arrosage)</t>
  </si>
  <si>
    <t>84248940</t>
  </si>
  <si>
    <t>Mechanische toestellen voor het spuiten, verspreiden of verstuiven van vloeistoffen of poeders van de soort die uitsluitend of hoofdzakelijk wordt gebruikt voor de vervaardiging van gedrukte schakelingen of assemblage van gedrukte schakelingen</t>
  </si>
  <si>
    <t>Mechanical appliances for projecting, dispersing, or spraying liquids or powders, of a kind used solely or principally for the manufacture of printed circuits or printed circuit assemblies</t>
  </si>
  <si>
    <t>Apparate, mechanisch, zum Verteilen, Verspritzen oder Zerstäuben von Flüssigkeiten oder Pulver, von der ausschließlich oder hauptsächlich für die Herstellung von gedruckten Schaltungen oder Baugruppen gedruckter Schaltungen verwendeten Art</t>
  </si>
  <si>
    <t>Appareils mécaniques à projeter, disperser ou pulvériser des matières liquides ou en poudre, des types utilisés exclusivement ou principalement pour la fabrication de circuits imprimés ou d’assemblages de circuits imprimés</t>
  </si>
  <si>
    <t>84248970</t>
  </si>
  <si>
    <t>mechanische toestellen, ook indien voor handkracht, voor het spuiten, verspreiden of verstuiven van vloeistoffen of van poeder, n.e.g.</t>
  </si>
  <si>
    <t>Mechanical appliances, whether or not hand-operated, for projecting, dispersing or spraying liquids or powders, n.e.s.</t>
  </si>
  <si>
    <t>Apparate, mechanisch, auch handbetrieben, zum Verteilen, Verspritzen oder Zerstäuben von Flüssigkeiten oder Pulver, a.n.g.</t>
  </si>
  <si>
    <t>Appareils mécaniques, même à main, à projeter, disperser ou pulvériser des matières liquides ou en poudre, n.d.a.</t>
  </si>
  <si>
    <t>84249020</t>
  </si>
  <si>
    <t>Delen van mechanische toestellen voor het spuiten, verspreiden of verstuiven van vloeistoffen of van poeder, van de soort die uitsluitend of hoofdzakelijk wordt gebruikt voor de vervaardiging van gedrukte schakelingen of assemblage van gedrukte schakeling</t>
  </si>
  <si>
    <t>Parts of mechanical appliances for projecting, dispersing, or spraying liquids or powders, of a kind used solely or principally for the manufacture of printed circuits or printed circuit assemblies</t>
  </si>
  <si>
    <t>Teile von mechanischen Apparaten zum Verteilen, Verspritzen oder Zerstäuben von Flüssigkeiten oder Pulver, von der ausschließlich oder hauptsächlich für die Herstellung von gedruckten Schaltungen oder Baugruppen gedruckter Schaltungen verwendeten Art</t>
  </si>
  <si>
    <t>Parties des appareils mécaniques à projeter, disperser ou pulvériser des matières liquides ou en poudre, des types utilisés exclusivement ou principalement pour la fabrication de circuits imprimés ou d’assemblages de circuits imprimés</t>
  </si>
  <si>
    <t>84249080</t>
  </si>
  <si>
    <t>Delen van blusapparaten, van spuitpistolen en van dergelijke toestellen, van zandstraaltoestellen, van stoomstraaltoestellen of van dergelijke straaltoestellen en van mechanische toestellen voor het spuiten, verspreiden of verstuiven van vloeistoffen of v</t>
  </si>
  <si>
    <t>Parts of fire extinguishers, spray guns and similar appliances, steam or sand blasting machines and similar jet projecting machines and machinery and apparatus for projecting, dispersing or spraying liquids or powders, n.e.s.</t>
  </si>
  <si>
    <t>Teile von Feuerlöschern, Spritzpistolen und ähnl. Apparaten, Sandstrahlmaschinen, Dampfstrahlapparaten und ähnl. Strahlapparaten sowie von mechanischen Apparaten zum Verteilen, Verspritzen oder Zerstäuben von Flüssigkeiten oder Pulver, a.n.g.</t>
  </si>
  <si>
    <t>Parties des extincteurs, pistolets aérographes et appareils similaires, des machines et appareils à jet de sable, à jet de vapeur et appareils à jet similaires ainsi que des machines et appareils à projeter, disperser ou pulvériser des matières liquides ou en poudre, n.d.a.</t>
  </si>
  <si>
    <t>84251100</t>
  </si>
  <si>
    <t>Takels met elektromotor</t>
  </si>
  <si>
    <t>Pulley tackle and hoists, powered by electric motor (other than skip hoists or hoists of a kind used for raising vehicles)</t>
  </si>
  <si>
    <t>Flaschenzüge mit Elektromotor</t>
  </si>
  <si>
    <t>Palans à moteur électrique</t>
  </si>
  <si>
    <t>84251900</t>
  </si>
  <si>
    <t>Niet-elektrische takels</t>
  </si>
  <si>
    <t>Pulley tackle and hoists (other than skip hoists or hoists of a kind used for raising vehicles), non-powered by electric motor</t>
  </si>
  <si>
    <t>Flaschenzüge, nichtelektrisch</t>
  </si>
  <si>
    <t>Palans autres qu'à moteur électrique</t>
  </si>
  <si>
    <t>84253100</t>
  </si>
  <si>
    <t>Lieren en kaapstanders, met elektromotor</t>
  </si>
  <si>
    <t>Winches and capstans powered by electric motor</t>
  </si>
  <si>
    <t>Zugwinden und Spille, mit Elektromotor</t>
  </si>
  <si>
    <t>Treuils et cabestans, à moteur électrique</t>
  </si>
  <si>
    <t>84253900</t>
  </si>
  <si>
    <t>Niet-elektrische lieren en kaapstanders</t>
  </si>
  <si>
    <t>Winches and capstans, non-powered by electric motor</t>
  </si>
  <si>
    <t>Zugwinden und Spille, nichtelektrisch</t>
  </si>
  <si>
    <t>Treuils et cabestans, autres qu'à moteur électrique</t>
  </si>
  <si>
    <t>84254100</t>
  </si>
  <si>
    <t>stationaire hefbruggen van de soort gebruikt in garagewerkplaatsen</t>
  </si>
  <si>
    <t>Built-in jacking systems of a type used in garages</t>
  </si>
  <si>
    <t>Hebebühnen, ortsfest, von der in Kraftfahrzeugwerkstätten verwendeten Art</t>
  </si>
  <si>
    <t>Élévateurs fixes des types utilisés dans les garages pour voitures</t>
  </si>
  <si>
    <t>84254200</t>
  </si>
  <si>
    <t>Dommekrachten en vijzels, hydraulisch werkend (m.u.v. stationaire hefbruggen van de soort gebruikt in garagewerkplaatsen)</t>
  </si>
  <si>
    <t>Jacks and hoists, hydraulic (excl. built-in jacking systems used in garages)</t>
  </si>
  <si>
    <t>Hubwinden, hydraulisch (ausg. Hebebühnen, ortsfest, von der in Kraftfahrzeugwerkstätten verwendeten Art)</t>
  </si>
  <si>
    <t>Crics et vérins, hydrauliques (sauf élévateurs fixes des types utilisés dans les garages pour voitures)</t>
  </si>
  <si>
    <t>84254900</t>
  </si>
  <si>
    <t>Niet-hydraulische dommekrachten en vijzels</t>
  </si>
  <si>
    <t>Jacks and hoists of a kind used for raising vehicles, not hydraulic</t>
  </si>
  <si>
    <t>Hubwinden, nichthydraulisch</t>
  </si>
  <si>
    <t>Crics et vérins, non hydrauliques</t>
  </si>
  <si>
    <t>84261100</t>
  </si>
  <si>
    <t>loopkranen</t>
  </si>
  <si>
    <t>Overhead travelling cranes on fixed support</t>
  </si>
  <si>
    <t>Konsolkrane oder Wandlaufkrane</t>
  </si>
  <si>
    <t>Ponts roulants et poutres roulantes sur supports fixes</t>
  </si>
  <si>
    <t>84261200</t>
  </si>
  <si>
    <t>verrijdbare hefportalen op luchtbanden en portaalwagens</t>
  </si>
  <si>
    <t>Mobile lifting frames on tyres and straddle carriers</t>
  </si>
  <si>
    <t>Hubportale auf luftbereiften Rädern fahren sowie Portalhubkraftkarren</t>
  </si>
  <si>
    <t>Portiques mobiles sur pneumatiques et chariots-cavaliers</t>
  </si>
  <si>
    <t>84261900</t>
  </si>
  <si>
    <t>laadbruggen, bokkranen en hefportalen (m.u.v. loopkranen, verrijdbare hefportalen op luchtbanden, portaalwagens en portaalkranen)</t>
  </si>
  <si>
    <t>Overhead travelling cranes, transporter cranes, gantry cranes, bridge cranes and mobile lifting frames (excl. overhead travelling cranes on fixed support, mobile lifting frames on tyres, straddle carriers and portal or pedestal jib cranes)</t>
  </si>
  <si>
    <t>Laufkrane, Portalkrane, Verladebrücken und fahrbare Hubportale (ausg. Konsolkrane oder Wandlaufkrane, auf luftbereiften Rädern fahrende Hubportale, Portalhubkraftkarren sowie Portaldrehkrane)</t>
  </si>
  <si>
    <t>Ponts roulants, grues portiques, portiques de déchargement et ponts-grues (à l'excl. des ponts roulants et poutres roulantes sur supports fixes, portiques mobiles sur pneumatiques, chariots-cavaliers et grues sur portiques)</t>
  </si>
  <si>
    <t>84262000</t>
  </si>
  <si>
    <t>torenkranen</t>
  </si>
  <si>
    <t>Tower cranes</t>
  </si>
  <si>
    <t>Turmdrehkrane</t>
  </si>
  <si>
    <t>Grues à tour</t>
  </si>
  <si>
    <t>84263000</t>
  </si>
  <si>
    <t>portaalkranen</t>
  </si>
  <si>
    <t>Portal or pedestal jib cranes</t>
  </si>
  <si>
    <t>Portaldrehkrane</t>
  </si>
  <si>
    <t>Grues sur portiques</t>
  </si>
  <si>
    <t>84264100</t>
  </si>
  <si>
    <t>mobiele kranen en transportwagens met kraan, op luchtbanden (m.u.v. kraanauto's, verrijdbare hefportalen op luchtbanden en portaalwagens)</t>
  </si>
  <si>
    <t>Mobile cranes and works trucks fitted with a crane, self-propelled, on tyres (excl. wheel-mounted cranes, mobile lifting frames on tyres and straddle carriers)</t>
  </si>
  <si>
    <t>Mobilkrane und Krankraftkarren, auf luftbereiften Rädern (ausg. Autokrane, auf luftbereiften Rädern fahrende Hubportale sowie Portalhubkraftkarren)</t>
  </si>
  <si>
    <t>Bigues et chariots-grues et autres machines et appareils autopropulsés, sur pneumatiques (à l'excl. des grues automotrices, portiques mobiles se déplaçant sur pneumatiques et sauf chariots-cavaliers)</t>
  </si>
  <si>
    <t>84264900</t>
  </si>
  <si>
    <t>mobiele kranen en transportwagens met kraan (m.u.v. die op luchtbanden en m.u.v. portaalwagens)</t>
  </si>
  <si>
    <t>Mobile cranes and works trucks fitted with a crane, self-propelled (excl. those on tyres and straddle carriers)</t>
  </si>
  <si>
    <t>Mobilkrane und Krankraftkarren (ausg. mit luftbereiften Rädern sowie Portalhubkraftkarren)</t>
  </si>
  <si>
    <t>Bigues et chariots-grues et appareils autopropulsés (autres que sur pneumatiques et sauf chariots-cavaliers)</t>
  </si>
  <si>
    <t>84269110</t>
  </si>
  <si>
    <t>hydraulische kranen voor het laden of het lossen van het voertuig waarop het is gemonteerd</t>
  </si>
  <si>
    <t>Hydraulic cranes designed for the loading and unloading of the vehicle</t>
  </si>
  <si>
    <t>Fahrzeug-Selbstladekrane, hydraulisch</t>
  </si>
  <si>
    <t>Grues hydrauliques conçues pour être montées sur un véhicule routier, pour le chargement ou le déchargement du véhicule</t>
  </si>
  <si>
    <t>84269190</t>
  </si>
  <si>
    <t>kranen, ontworpen om op een wegvoertuig te worden gemonteerd (m.u.v. hydraulische kranen voor het laden of het lossen van het voertuig waarop het is gemonteerd)</t>
  </si>
  <si>
    <t>Cranes designed for mounting on road vehicles (excl. hydraulic cranes designed for the loading and unloading of vehicles)</t>
  </si>
  <si>
    <t>Krane, zum Aufbau auf Straßenfahrzeuge hergerichtet (ausg. hydraulische Fahrzeug-Selbstladekrane)</t>
  </si>
  <si>
    <t>Grues conçues pour être montées sur un véhicule routier (à l'excl. des grues hydrauliques pour le chargement ou le déchargement du véhicule)</t>
  </si>
  <si>
    <t>84269900</t>
  </si>
  <si>
    <t>Dirkkranen, vervoerkabels en andere kranen (m.u.v. loopkranen, laadbruggen, bokkranen, hefportalen en portaalwagens, torenkranen, portaalkranen, transportwagens met kraan, mobiele kranen en kranen, ontworpen om op een wegvoertuig te worden gemonteerd)</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</si>
  <si>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</si>
  <si>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Derrickkrane; Kabelkrane und andere Krane (ausg. Laufkrane, Portalkrane, Portaldrehkrane, Verladebrücken, fahrbare Hubportale, Portalhubkraftkarren, Turmdrehkrane, Krankraftkarren, Mobilkrane sowie Krane ihrer Beschaffenheit nach zum Aufbau auf Straßenfahrzeuge bestimmt)</t>
  </si>
  <si>
    <t>Bigues; grues à câbles et blondins et autres grues (sauf ponts roulants, grues portiques, grues sur portiques, portiques de déchargement, ponts-grues, chariots-cavaliers, grues à tour, chariot-grues, grues autopropulsées et grues conçues pour être montées sur un véhicule routier)</t>
  </si>
  <si>
    <t>84271010</t>
  </si>
  <si>
    <t>transportwagens met eigen beweegkracht, aangedreven door een elektromotor, met een hefvermogen van &gt;= 1 m</t>
  </si>
  <si>
    <t>Self-propelled works trucks powered by an electric motor, with a lifting height &gt;= 1 m</t>
  </si>
  <si>
    <t>Elektrokraftkarren, mit Hebevorrichtung ausgerüstet, zum Heben auf eine Höhe von &gt;= 1 m</t>
  </si>
  <si>
    <t>Chariots de manutention autopropulsés à moteur électrique, avec dispositif de levage élevant à une hauteur &gt;= 1 m</t>
  </si>
  <si>
    <t>84271090</t>
  </si>
  <si>
    <t>transportwagens met eigen beweegkracht, aangedreven door een elektromotor, met een hefvermogen van &lt; 1 m</t>
  </si>
  <si>
    <t>Self-propelled works trucks powered by an electric motor, with a lifting height &lt; 1 m</t>
  </si>
  <si>
    <t>Elektrokraftkarren, mit Hebevorrichtung ausgerüstet, zum Heben auf eine Höhe von &lt; 1 m</t>
  </si>
  <si>
    <t>Chariots de manutention autopropulsés à moteur électrique, avec dispositif de levage élevant à une hauteur &lt; 1 m</t>
  </si>
  <si>
    <t>84272011</t>
  </si>
  <si>
    <t>vork en andere heftrucks, voor alle terreinen, met een hefvermogen van &gt;= 1 m</t>
  </si>
  <si>
    <t>Rough terrain fork-lift and other stacking trucks, self-propelled, with a lifting height &gt;= 1 m</t>
  </si>
  <si>
    <t>Gabelstapler und Stapelkraftkarren, geländegängig, zum Heben auf eine Höhe von &gt;= 1 m</t>
  </si>
  <si>
    <t>Chariots-gerbeurs tous terrains, autopropulsés, élevant à une hauteur &gt;= 1 m</t>
  </si>
  <si>
    <t>84272019</t>
  </si>
  <si>
    <t>transportwagens met eigen beweegkracht, zonder elektrische aandrijving, met een hefvermogen van &gt;= 1 m (m.u.v. vork en andere heftrucks, voor alle terreinen)</t>
  </si>
  <si>
    <t>Works trucks, self-propelled, with a lifting height &gt;= 1 m, non- powered with an electric motor (excl. rough terrain fork-lift trucks and other stacking trucks)</t>
  </si>
  <si>
    <t>Kraftkarren, nichtelektrisch, mit Hebevorrichtung ausgerüstet, zum Heben auf eine Höhe von &gt;= 1 m (ausg. geländegängige Gabelstapler und Stapelkraftkarren)</t>
  </si>
  <si>
    <t>Chariots de manutention autopropulsés, avec dispositif de levage élevant à une hauteur &gt;= 1 m (autres qu'à moteur électrique et sauf chariots-gerbeurs autopropulsés tous terrains)</t>
  </si>
  <si>
    <t>84272090</t>
  </si>
  <si>
    <t>transportwagens met eigen beweegkracht, zonder elektrische aandrijving, met een hefvermogen van &lt; 1 m</t>
  </si>
  <si>
    <t>Works trucks, self-propelled, with a lifting height &lt; 1 m, non-powered with an electric motor</t>
  </si>
  <si>
    <t>Kraftkarren, nichtelektrisch, mit Hebevorrichtung ausgerüstet, zum Heben auf eine Höhe von &lt; 1 m</t>
  </si>
  <si>
    <t>Chariots de manutention autopropulsés, avec dispositif de levage élevant à une hauteur &lt; 1 m (autres qu'à moteur électrique)</t>
  </si>
  <si>
    <t>84279000</t>
  </si>
  <si>
    <t>transportwagens zonder eigen beweegkracht</t>
  </si>
  <si>
    <t>Works trucks fitted with lifting or handling equipment, not self-propelled</t>
  </si>
  <si>
    <t>Karren, mit Hebevorrichtung ausgerüstet, nicht selbstfahrend</t>
  </si>
  <si>
    <t>Chariots de manutention munis d'un dispositif de levage mais non autopropulsés</t>
  </si>
  <si>
    <t>84281020</t>
  </si>
  <si>
    <t>Elektrische personen- en goederenliften, incl. bakkenliften</t>
  </si>
  <si>
    <t>Lifts and skip hoists, electrically operated</t>
  </si>
  <si>
    <t>Personenaufzüge und Lastenaufzüge, elektrisch</t>
  </si>
  <si>
    <t>Ascenseurs et monte-charge, électriques</t>
  </si>
  <si>
    <t>84281080</t>
  </si>
  <si>
    <t>Niet-elektrische personen- en goederenliften, incl. bakkenliften</t>
  </si>
  <si>
    <t>Lifts and skip hoists, non-electrically operated</t>
  </si>
  <si>
    <t>Personenaufzüge und Lastenaufzüge, nichtelektrisch</t>
  </si>
  <si>
    <t>Ascenseurs et monte-charge, non électriques</t>
  </si>
  <si>
    <t>84282020</t>
  </si>
  <si>
    <t>Pneumatische transportinrichtingen, voor stortgoederen</t>
  </si>
  <si>
    <t>Pneumatic elevators and conveyors, for bulk materials</t>
  </si>
  <si>
    <t>Stetigförderer, pneumatisch, für Schüttgut</t>
  </si>
  <si>
    <t>Appareils élévateurs ou transporteurs, pneumatiques, pour produits en vrac</t>
  </si>
  <si>
    <t>84282080</t>
  </si>
  <si>
    <t>Pneumatische transportinrichtingen (m.u.v. die voor stortgoederen)</t>
  </si>
  <si>
    <t>Pneumatic elevators and conveyors (excl. those for bulk materials)</t>
  </si>
  <si>
    <t>Stetigförderer, pneumatisch (ausg. für Schüttgut)</t>
  </si>
  <si>
    <t>Appareils élévateurs ou transporteurs, pneumatiques (autres que pour produits en vrac)</t>
  </si>
  <si>
    <t>84283100</t>
  </si>
  <si>
    <t>continu-werkende transportinrichtingen voor goederen, speciaal ontworpen voor ondergronds gebruik (m.u.v. pneumatische transportinrichtingen)</t>
  </si>
  <si>
    <t>Continuous-action elevators and conveyors for goods or materials, for underground use (excl. pneumatic elevators and conveyors)</t>
  </si>
  <si>
    <t>Stetigförderer für Waren, ihrer Beschaffenheit nach für Arbeiten unter Tage bestimmt (ausg. pneumatische Stetigförderer)</t>
  </si>
  <si>
    <t>Appareils élévateurs, transporteurs ou convoyeurs pour marchandises, à action continue, spécialement conçus pour mines au fond ou autres travaux souterrains (à l'excl. des appareils élévateurs ou transporteurs pneumatiques)</t>
  </si>
  <si>
    <t>84283200</t>
  </si>
  <si>
    <t>continu-werkende transportinrichtingen voor goederen, werkend met bakken (m.u.v. die welke speciaal zijn ontworpen voor ondergronds gebruik)</t>
  </si>
  <si>
    <t>Continuous-action elevators and conveyors for goods or materials, bucket type (excl. for underground use)</t>
  </si>
  <si>
    <t>Stetigförderer für Waren, mit Kübeln (ausg. ihrer Beschaffenheit nach für Arbeiten unter Tage bestimmt)</t>
  </si>
  <si>
    <t>Appareils élévateurs, transporteurs ou convoyeurs pour marchandises, à action continue, à benne (autres que conçus pour mines au fond ou autres travaux souterrains)</t>
  </si>
  <si>
    <t>84283300</t>
  </si>
  <si>
    <t>Continu-werkende transportinrichtingen voor goederen, werkend met banden (m.u.v. die welke speciaal zijn ontworpen voor ondergronds gebruik)</t>
  </si>
  <si>
    <t>Continuous-action elevators and conveyors for goods or materials, belt type (excl. those for underground use)</t>
  </si>
  <si>
    <t>Stetigförderer für Waren, mit Bändern oder Gurten (ausg. ihrer Beschaffenheit nach für Arbeiten unter Tage bestimmt)</t>
  </si>
  <si>
    <t>Appareils élévateurs, transporteurs ou convoyeurs pour marchandises, à action continue, à bande ou à courroie (autres que conçus pour mines au fond et autres travaux souterrains)</t>
  </si>
  <si>
    <t>84283920</t>
  </si>
  <si>
    <t>Rollenbanen en zgn. castors</t>
  </si>
  <si>
    <t>Roller conveyors</t>
  </si>
  <si>
    <t>Scheibenrollenbahnen und andere Rollenbahnen für Waren</t>
  </si>
  <si>
    <t>Transporteurs ou convoyeurs à rouleaux ou à galets, pour marchandises</t>
  </si>
  <si>
    <t>84283990</t>
  </si>
  <si>
    <t xml:space="preserve">Continu-werkende transportinrichtingen voor goederen (m.u.v. die welke speciaal zijn ontworpen voor ondergronds gebruik of werken met bakken of met banden en m.u.v. rollenbanen, pneumatische transportinrichtingen en automatische goederentransportmachines </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</si>
  <si>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</si>
  <si>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Stetigförderer für Waren (ausg. ihrer Beschaffenheit nach für Arbeiten unter Tage bestimmt, Stetigförderer mit Kübeln, Bändern oder Gurten, Scheibenrollenbahnen und andere Rollenbahnen, pneumatische Stetigförderer sowie automatische Materialbewegungsmaschinen zum Transportieren, Bewegen, Lagern von Material für Halbleiterbauelemente)</t>
  </si>
  <si>
    <t>Appareils élévateurs, transporteurs ou convoyeurs, à action continue, pour marchandises (à l'excl. des appareils spécialement conçus pour mines au fond ou pour d'autres travaux souterrains, des appareils à benne, à bande ou à courroie, des appareils à rouleaux ou à galets, des appareils pneumatiques et des passeurs automatiques de circuits pour le transport, la manutention et le stockage de matériels pour dispositifs à semi-conducteur)</t>
  </si>
  <si>
    <t>84284000</t>
  </si>
  <si>
    <t>roltrappen en rolpaden</t>
  </si>
  <si>
    <t>Escalators and moving walkways</t>
  </si>
  <si>
    <t>Rolltreppen und Rollsteige</t>
  </si>
  <si>
    <t>Escaliers mécaniques et trottoirs roulants</t>
  </si>
  <si>
    <t>84286000</t>
  </si>
  <si>
    <t>kabelbanen, incl. stoelliften en skisleepliften; trekmechanismen voor kabelsporen</t>
  </si>
  <si>
    <t>Teleferics, chairlifts, ski-draglines; traction mechanisms for funiculars</t>
  </si>
  <si>
    <t>Seilschwebebahnen, Sessellifte und Schlepplifte; Zugmechanismen für Standseilbahnen</t>
  </si>
  <si>
    <t>Téléphériques (y.c. les télésièges et remonte-pentes); mécanismes de traction pour funiculaires</t>
  </si>
  <si>
    <t>84289071</t>
  </si>
  <si>
    <t>laadtoestellen vervaardigd om te worden gemonteerd op een landbouwtractor</t>
  </si>
  <si>
    <t>Loaders specially designed for attachment to agricultural tractors</t>
  </si>
  <si>
    <t>Lademaschinen ihrer Beschaffenheit nach zum Anbau an Ackerschlepper bestimmt</t>
  </si>
  <si>
    <t>Chargeurs conçus pour être portés par tracteurs agricoles</t>
  </si>
  <si>
    <t>84289079</t>
  </si>
  <si>
    <t>laadtoestellen speciaal vervaardigd om te worden gebruikt in de landbouw (m.u.v. die welke worden gemonteerd op een landbouwtractor en m.u.v. landbouwtractoren)</t>
  </si>
  <si>
    <t>Loaders for use in agriculture (excl. those specially designed for attachment to agricultural tractors)</t>
  </si>
  <si>
    <t>Lademaschinen ihrer Beschaffenheit nach besonders zur Verwendung in der Landwirtschaft bestimmt (ausg. solche ihrer Beschaffenheit nach zum Anbau an Ackerschlepper bestimmt sowie Ackerschlepper)</t>
  </si>
  <si>
    <t>Chargeurs spécialement conçus pour l'exploitation agricole (sauf chargeurs conçus pour être portés par tracteurs agricoles et sauf tracteurs agricoles)</t>
  </si>
  <si>
    <t>84289090</t>
  </si>
  <si>
    <t>Hef-, hijs-, laad- en losmachines en -toestellen, alsmede machines en toestellen voor het hanteren van goederen, n.e.g.</t>
  </si>
  <si>
    <t>Lifting, handling, loading or unloading machinery, n.e.s.</t>
  </si>
  <si>
    <t>Maschinen, Apparate und Geräte zum Heben, Beladen, Entladen oder Fördern, a.n.g.</t>
  </si>
  <si>
    <t>Machines et appareils de levage, chargement, déchargement ou manutention, n.d.a.</t>
  </si>
  <si>
    <t>84291100</t>
  </si>
  <si>
    <t>bulldozers en angledozers, op rupsbanden</t>
  </si>
  <si>
    <t>Self-propelled bulldozers and angledozers, track laying</t>
  </si>
  <si>
    <t>Planiermaschinen "Bulldozer und Angledozer", auf Gleisketten</t>
  </si>
  <si>
    <t>Bouteurs (bulldozers) et bouteurs biais (angledozers), à chenilles</t>
  </si>
  <si>
    <t>84291900</t>
  </si>
  <si>
    <t>bulldozers en angledozers, op wielen</t>
  </si>
  <si>
    <t>Self-propelled bulldozers and angledozers, on wheels</t>
  </si>
  <si>
    <t>Planiermaschinen "Bulldozer und Angledozer", auf Rädern</t>
  </si>
  <si>
    <t>Bouteurs (bulldozers) et bouteurs biais (angledozers), sur roues</t>
  </si>
  <si>
    <t>84292000</t>
  </si>
  <si>
    <t>egaliseermachines, met eigen beweegkracht</t>
  </si>
  <si>
    <t>Self-propelled graders and levellers</t>
  </si>
  <si>
    <t>Erdhobel oder Straßenhobel "Grader", selbstfahrend</t>
  </si>
  <si>
    <t>Niveleuses autopropulsées</t>
  </si>
  <si>
    <t>84293000</t>
  </si>
  <si>
    <t>schrapers, met eigen beweegkracht</t>
  </si>
  <si>
    <t>Self-propelled scrapers</t>
  </si>
  <si>
    <t>Schürfwagen "Scraper", selbstfahrend</t>
  </si>
  <si>
    <t>Décapeuses (scrapers) autopropulsées</t>
  </si>
  <si>
    <t>84294010</t>
  </si>
  <si>
    <t>trilwalsen, met eigen beweegkracht</t>
  </si>
  <si>
    <t>Self-propelled roadrollers, vibratory</t>
  </si>
  <si>
    <t>Vibrationsstraßenwalzen</t>
  </si>
  <si>
    <t>Rouleaux compresseurs à vibrations</t>
  </si>
  <si>
    <t>84294030</t>
  </si>
  <si>
    <t>Wegwalsen, met eigen beweegkracht (m.u.v. trilwalsen)</t>
  </si>
  <si>
    <t>Self-propelled roadrollers (other than vibratory)</t>
  </si>
  <si>
    <t>Straßenwalzen, selbstfahrend (ausg. Vibrationsstraßenwalzen)</t>
  </si>
  <si>
    <t>Rouleaux compresseurs, autopropulsés (à l'excl. des rouleaux compresseurs à vibrations)</t>
  </si>
  <si>
    <t>84294090</t>
  </si>
  <si>
    <t>schapenpootwalsen en andere bodemverdichtingsmachines (m.u.v. wegwalsen)</t>
  </si>
  <si>
    <t>Self-propelled tamping machines (excl. roadrollers)</t>
  </si>
  <si>
    <t>Bodenverdichter, selbstfahrend (ausg. Straßenwalzen)</t>
  </si>
  <si>
    <t>Compacteuses autopropulsées (sauf rouleaux compresseurs)</t>
  </si>
  <si>
    <t>84295110</t>
  </si>
  <si>
    <t>laadschoppen met voorschop, met eigen beweegkracht, speciaal ontworpen voor ondergronds gebruik</t>
  </si>
  <si>
    <t>Self-propelled front-end shovel loaders specially designed for underground use</t>
  </si>
  <si>
    <t>Frontschaufellader, selbstfahrend, ihrer Beschaffenheit nach besonders zur Verwendung unter Tage bestimmt</t>
  </si>
  <si>
    <t>Chargeurs à chargement frontal, autopropulsés, des types conçus pour mines au fond ou autres travaux souterrains</t>
  </si>
  <si>
    <t>84295191</t>
  </si>
  <si>
    <t>Laadschoppen met voorschop, met rupsbanden, met eigen beweegkracht (m.u.v. die welke speciaal zijn ontworpen voor ondergronds gebruik)</t>
  </si>
  <si>
    <t>Self-propelled front-end crawler shovel loaders (other than specially designed for underground use)</t>
  </si>
  <si>
    <t>Frontschaufellader auf Gleisketten, selbstfahrend (ausg. soche ihrer Beschaffenheit nach besonders zur Verwendung unter Tage bestimmt)</t>
  </si>
  <si>
    <t>Chargeuses et chargeuses-pelleteuses à chargement frontal, à chenilles, autopropulsées (à l'excl. des engins spécialement conçus pour mines au fond ou pour d'autres travaux souterrains)</t>
  </si>
  <si>
    <t>84295199</t>
  </si>
  <si>
    <t>Laadschoppen met voorschop, met eigen beweegkracht (m.u.v. die welke speciaal zijn ontworpen voor ondergronds gebruik; die met rupsbanden)</t>
  </si>
  <si>
    <t>Self-propelled front-end shovel loaders (other than specially designed for underground use or crawler shovel loaders)</t>
  </si>
  <si>
    <t>Frontschaufellader, selbstfahrend (ausg. solche ihrer Beschaffenheit nach besonders zur Verwendung unter Tage bestimmt sowie auf Gleisketten)</t>
  </si>
  <si>
    <t>Chargeuses et chargeuses-pelleteuses à chargement frontal, autopropulsées (à l'excl. des engins à chenilles et des engins spécialement conçus pour mines au fond ou pour d'autres travaux souterrains)</t>
  </si>
  <si>
    <t>84295210</t>
  </si>
  <si>
    <t>Graafmachines met rupsbanden, met eigen beweegkracht, waarvan de bovenbouw 360° kan draaien</t>
  </si>
  <si>
    <t>Self-propelled track-laying excavators, with a 360° revolving superstructure</t>
  </si>
  <si>
    <t>Bagger auf Gleisketten, selbstfahrend, mit um 360° drehbarem Oberwagen</t>
  </si>
  <si>
    <t>Excavateurs à chenilles, autopropulsés, dont la superstructure peut effectuer une rotation de 360°</t>
  </si>
  <si>
    <t>84295290</t>
  </si>
  <si>
    <t>Graafmachines, met eigen beweegkracht, waarvan de bovenbouw 360° kan draaien (m.u.v. die met rupsbanden)</t>
  </si>
  <si>
    <t>Self-propelling mechanical shovels with a 360° revolving superstructure (other than on track-laying excavators)</t>
  </si>
  <si>
    <t>Bagger, selbstfahrend, mit um 360° drehbarem Oberwagen (ausg. auf Gleisketten)</t>
  </si>
  <si>
    <t>Excavateurs, autopropulsés, dont la superstructure peut effectuer une rotation de 360° (à l'excl. des engins à chenilles)</t>
  </si>
  <si>
    <t>84295900</t>
  </si>
  <si>
    <t>mechanische schoppen, excavateurs "emmergravers" en laadschoppen, met eigen beweegkracht (m.u.v. mechanische schoppen waarvan de bovenbouw 360° kan draaien en laadschoppen met voorschop)</t>
  </si>
  <si>
    <t>Self-propelled mechanical shovels, excavators and shovel loaders (excl. self-propelled mechanical shovels with a 360° revolving superstructure and front-end shovel loaders)</t>
  </si>
  <si>
    <t>Bagger, Schürflader und andere Schaufellader, selbstfahrend (ausg. Bagger mit um 360° drehbarem Oberwagen sowie Frontschaufellader)</t>
  </si>
  <si>
    <t>Pelles mécaniques, excavateurs, chargeuses et chargeuses-pelleteuses, autopropulsés (sauf pelles mécaniques dont la superstructure peut effectuer une rotation de 360° et sauf chargeuses à chargement frontal)</t>
  </si>
  <si>
    <t>84301000</t>
  </si>
  <si>
    <t>heimachines en machines voor het uittrekken van heipalen (m.u.v. die welke op spoorwegwagons of op automobielchassis of op vrachtauto's zijn gemonteerd)</t>
  </si>
  <si>
    <t>Pile-drivers and pile-extractors (excl. those mounted on railway wagons, motor vehicle chassis or lorries)</t>
  </si>
  <si>
    <t>Rammen und Pfahlzieher (ausg. auf Wagons für Eisenbahnnetze oder auf Kraftwagenfahrgestellen oder Lastkraftwagen montiert)</t>
  </si>
  <si>
    <t>Sonnettes de battage et machines pour l'arrachage des pieux (sauf montées sur wagons pour réseaux ferroviaires, ou sur châssis d'automobile ou sur camion)</t>
  </si>
  <si>
    <t>84302000</t>
  </si>
  <si>
    <t>sneeuwruimers (m.u.v. die welke op spoorwegwagons of op automobielchassis of op vrachtauto's zijn gemonteerd, machines met eigen beweegkracht bedoeld bij post 8429, hef-, hijs-, laad- en losmachines en toestellen bedoeld bij de posten 8425 tot en met 8428</t>
  </si>
  <si>
    <t>Snowploughs and snowblowers (excl. those mounted on railway wagons, motor vehicle chassis or lorries)</t>
  </si>
  <si>
    <t>Schneeräumer (ausg. auf Wagons für Eisenbahnnetze oder auf Kraftwagenfahrgestellen oder Lastkraftwagen montiert)</t>
  </si>
  <si>
    <t>Chasse-neiges (sauf montés sur wagons pour réseaux ferroviaires, ou sur châssis d'automobiles ou sur camion)</t>
  </si>
  <si>
    <t>84303100</t>
  </si>
  <si>
    <t>gesteentesnijders, kolenploegen "schaven" en machines voor het boren van tunnels, met eigen beweegkracht (m.u.v. hydraulische wandelondersteuning)</t>
  </si>
  <si>
    <t>Self-propelled coal or rock cutters and tunnelling machinery (excl. hydraulically operated self-advancing supports for mines)</t>
  </si>
  <si>
    <t>Schrämmaschinen und andere Abbaumaschinen sowie Tunnelbohrmaschinen und andere Streckenvortriebsmaschinen, selbstfahrend (ausg. schreitender hydraulischer Grubenausbau)</t>
  </si>
  <si>
    <t>Haveuses, abatteuses et autres machines à creuser les tunnels ou les galeries, autopropulsées (sauf soutènement marchant hydraulique pour mines)</t>
  </si>
  <si>
    <t>84303900</t>
  </si>
  <si>
    <t>gesteentesnijders, kolenploegen "schaven" en machines voor het boren van tunnels, zonder eigen beweegkracht (m.u.v. hydraulische wandelondersteuning)</t>
  </si>
  <si>
    <t>Coal or rock cutters and tunnelling machinery, not self-propelled (excl. hand-operated tools and hydraulically operated self-advancing supports for mines)</t>
  </si>
  <si>
    <t>Schrämmaschinen und andere Abbaumaschinen sowie Tunnelbohrmaschinen und andere Streckenvortriebsmaschinen, nicht selbstfahrend (ausg. von Hand zu führende Werkzeuge sowie schreitender hydraulischer Grubenausbau)</t>
  </si>
  <si>
    <t>Haveuses, abatteuses et autres machines à creuser les tunnels ou les galeries, non autopropulsées (à l'excl. de l'outillage pour emploi à la main et du soutènement marchant hydraulique pour mines)</t>
  </si>
  <si>
    <t>84304100</t>
  </si>
  <si>
    <t>machines en toestellen voor het boren, of het diep boren in grond, mineralen of ertsen, met eigen beweegkracht (m.u.v. die welke op spoorwegwagons of op automobielchassis of op vrachtauto's zijn gemonteerd, machines met eigen beweegkracht bedoeld bij post</t>
  </si>
  <si>
    <t>Self-propelled boring or sinking machinery for boring earth or extracting minerals or ores (excl. those mounted on railway or tramway wagons, motor vehicle chassis or lorries and tunnelling machinery)</t>
  </si>
  <si>
    <t>Bohrmaschinen und Tiefbohrgeräte, zum Bohren des Bodens oder zum Abbauen von Erzen oder anderen Mineralien, selbstfahrend (ausg. auf Wagons für Schienennetze oder auf Kraftwagenfahrgestellen oder Lastkraftwagen montiert sowie Tunnelbohrmaschinen und andere Streckenvortriebsmaschinen)</t>
  </si>
  <si>
    <t>Machines de sondage ou de forage de la terre, des minéraux ou des minerais, autopropulsées (à l'excl. des machines montées sur wagons pour réseaux ferroviaires ou sur châssis d'automobiles ou sur camions, et sauf machines à creuser les tunnels et autres machines à creuser les galeries)</t>
  </si>
  <si>
    <t>84304900</t>
  </si>
  <si>
    <t>machines en toestellen voor het boren in grond, mineralen of ertsen, zonder eigen beweegkracht (niet hydraulisch en m.u.v. machines voor het boren van tunnels en handgereedschapswerktuigen)</t>
  </si>
  <si>
    <t>Boring or sinking machinery for boring earth or extracting minerals or ores, not self-propelled and not hydraulic (excl. tunnelling machinery and hand-operated tools)</t>
  </si>
  <si>
    <t>Bohrmaschinen und Tiefbohrgeräte, zum Bohren des Bodens oder zum Abbauen von Erzen oder anderen Mineralien, nicht selbstfahrend und nicht hydraulisch (ausg. Tunnelbohrmaschinen und andere Streckenvortriebsmaschinen sowie von Hand zu führende Werkzeuge)</t>
  </si>
  <si>
    <t>Machines de sondage ou de forage de la terre, des minéraux ou des minerais non autopropulsées et non hydrauliques (à l'excl. des machines à creuser les tunnels et autres machines à creuser les galeries, et sauf outillage pour emploi à la main)</t>
  </si>
  <si>
    <t>84305000</t>
  </si>
  <si>
    <t>machines en toestellen voor grondverzet, met eigen beweegkracht, n.e.g.</t>
  </si>
  <si>
    <t>Self-propelled earth-moving machinery, n.e.s.</t>
  </si>
  <si>
    <t>Maschinen, Apparate und Geräte zur Erdbewegung, selbstfahrend, a.n.g.</t>
  </si>
  <si>
    <t>Machines et appareils de terrassement, nivellement, décapage, excavation, compactage, extraction ou forage de la terre, des minéraux ou des minerais, autopropulsés, n.d.a.</t>
  </si>
  <si>
    <t>84306100</t>
  </si>
  <si>
    <t>machines en toestellen voor het aanstampen, zonder eigen beweegkracht (m.u.v. handgereedschapswerktuigen)</t>
  </si>
  <si>
    <t>Tamping or compacting machinery, not self-propelled (excl. hand-operated tools)</t>
  </si>
  <si>
    <t>Maschinen, Apparate und Geräte zum Feststampfen oder Verdichten des Bodens, nicht selbstfahrend (ausg. von Hand zu führende Werkzeuge)</t>
  </si>
  <si>
    <t>Machines et appareils à tasser ou à compacter, non autopropulsés (sauf outillage pour emploi à la main)</t>
  </si>
  <si>
    <t>84306900</t>
  </si>
  <si>
    <t>machines en toestellen voor grondverzet, zonder eigen beweegkracht, n.e.g.</t>
  </si>
  <si>
    <t>Earth moving machinery, not self-propelled, n.e.s.</t>
  </si>
  <si>
    <t>Maschinen, Apparate und Geräte zur Erdbewegung, nicht selbstfahrend, a.n.g.</t>
  </si>
  <si>
    <t>Machines et appareils de terrassement, nivellement, décapage, excavation, compactage, extraction ou forage de la terre, des minéraux ou des minerais, non autopropulsés, n.d.a.</t>
  </si>
  <si>
    <t>84311000</t>
  </si>
  <si>
    <t>delen van takels, van lieren "windassen" en kaapstanders en van dommekrachten en vijzels, n.e.g.</t>
  </si>
  <si>
    <t>Parts of pulley tackles and hoists (other than skip hoists), winches, capstans and jacks, n.e.s.</t>
  </si>
  <si>
    <t>Teile von Flaschenzügen, Zugwinden, Spillen und Hubwinden, a.n.g.</t>
  </si>
  <si>
    <t>Parties de palans; treuils, cabestans; crics et vérins, n.d.a.</t>
  </si>
  <si>
    <t>84312000</t>
  </si>
  <si>
    <t>delen van vorkheftrucks en andere transportwagentjes met hef- of hanteerinrichting, n.e.g.</t>
  </si>
  <si>
    <t>Parts of fork-lift trucks and other works trucks fitted with lifting or handling equipment, n.e.s.</t>
  </si>
  <si>
    <t>Teile von Gabelstaplern und anderen mit Hebevorrichtung ausgerüsteten Karren zum Fördern und für das Hantieren, a.n.g.</t>
  </si>
  <si>
    <t>Parties de chariots-gerbeurs et autres chariots de manutention munis d'un dispositif de levage, n.d.a.</t>
  </si>
  <si>
    <t>84313100</t>
  </si>
  <si>
    <t>delen van personen- en goederenliften, incl. bakkenliften, of van roltrappen, n.e.g.</t>
  </si>
  <si>
    <t>Parts of lifts, skip hoists or escalators, n.e.s.</t>
  </si>
  <si>
    <t>Teile von Personenaufzügen, Lastenaufzügen oder Rolltreppen, a.n.g.</t>
  </si>
  <si>
    <t>Parties d'ascenseurs, monte-charge ou escaliers mécaniques, n.d.a.</t>
  </si>
  <si>
    <t>84313900</t>
  </si>
  <si>
    <t>Delen van machines en toestellen bedoeld bij post 8428, n.e.g.</t>
  </si>
  <si>
    <t>Parts of machinery of heading 8428, n.e.s.</t>
  </si>
  <si>
    <t>Teile von Maschinen, Apparaten oder Geräten der Pos. 8428, a.n.g.</t>
  </si>
  <si>
    <t>Parties de machines et appareils du n° 8428, n.d.a.</t>
  </si>
  <si>
    <t>84314100</t>
  </si>
  <si>
    <t>emmers, bakken, grijpemmers, schoppen, grijpers en tangen voor machines en toestellen bedoeld bij post 8426, 8429 en 8430</t>
  </si>
  <si>
    <t>Buckets, shovels, grabs and grips for machinery of heading 8426, 8429 and 8430</t>
  </si>
  <si>
    <t>Eimer, Kübel, Schaufeln, Löffel, Greifer und Zangen, für Maschinen, Apparate und Geräte der Pos. 8426, 8429 oder 8430</t>
  </si>
  <si>
    <t>Godets, bennes, bennes-preneuses, pelles, grappins et pinces pour machines et appareils des n° 8426, 8429 ou 8430</t>
  </si>
  <si>
    <t>84314200</t>
  </si>
  <si>
    <t>bladen voor bulldozers of voor angledozers</t>
  </si>
  <si>
    <t>Bulldozer or angledozer blades, n.e.s.</t>
  </si>
  <si>
    <t>Planierschilde für Planiermaschinen "Bulldozer oder Angledozer", a.n.g.</t>
  </si>
  <si>
    <t>Lames de bouteurs (bulldozers) ou de bouteurs biais (angledozers), n.d.a.</t>
  </si>
  <si>
    <t>84314300</t>
  </si>
  <si>
    <t>delen van machines voor het boren bedoeld bij onderverdeling 8430.41 of 8430.49, n.e.g.</t>
  </si>
  <si>
    <t>Parts for boring or sinking machinery of subheading 8430.41 or 8430.49, n.e.s.</t>
  </si>
  <si>
    <t>Teile von Bohrmaschinen oder Tiefbohrgeräten der Unterpos. 8430.41 oder 8430.49, a.n.g.</t>
  </si>
  <si>
    <t>Parties de machines de sondage ou de forage des n° 843041 ou 843049, n.d.a.</t>
  </si>
  <si>
    <t>84314920</t>
  </si>
  <si>
    <t>delen van machines of toestellen bedoeld bij onderverdeling 8426, 8429 of 8430, van gietijzer of van gegoten staal, n.e.g.</t>
  </si>
  <si>
    <t>Parts of machinery of heading 8426, 8429 and 8430 of cast iron or cast steel, n.e.s.</t>
  </si>
  <si>
    <t>Teile von Maschinen, Apparaten und Geräten der Position 8426, 8429 oder 8430, aus Eisen oder Stahl, gegossen, a.n.g.</t>
  </si>
  <si>
    <t>Parties de machines et appareils des n° 8426, 8429 ou 8430, coulées ou moulées en fonte, fer ou acier, n.d.a.</t>
  </si>
  <si>
    <t>84314980</t>
  </si>
  <si>
    <t>delen van machines of toestellen bedoeld bij onderverdeling 8426, 8429 of 8430, n.e.g. (m.u.v. die van gietijzer of van gegoten staal)</t>
  </si>
  <si>
    <t>Parts of machinery of heading 8426, 8429 and 8430, n.e.s.</t>
  </si>
  <si>
    <t>Teile von Maschinen, Apparaten und Geräten der Position 8426, 8429 oder 8430, a.n.g.</t>
  </si>
  <si>
    <t>Parties de machines et appareils des n° 8426, 8429 ou 8430, n.d.a.</t>
  </si>
  <si>
    <t>84321000</t>
  </si>
  <si>
    <t>Ploegen voor land-, tuin- of bosbouw</t>
  </si>
  <si>
    <t>Ploughs for use in agriculture, horticulture or forestry</t>
  </si>
  <si>
    <t>Pflüge für die Landwirtschaft und Forstwirtschaft oder den Gartenbau</t>
  </si>
  <si>
    <t>Charrues pour l'agriculture, la sylviculture ou l'horticulture</t>
  </si>
  <si>
    <t>84322100</t>
  </si>
  <si>
    <t>schijfeggen voor land-, tuin- of bosbouw</t>
  </si>
  <si>
    <t>Disc harrows for use in agriculture, horticulture or forestry</t>
  </si>
  <si>
    <t>Scheibeneggen für die Landwirtschaft und Forstwirtschaft oder den Gartenbau</t>
  </si>
  <si>
    <t>Herses à disques (pulvériseurs) pour l'agriculture, la sylviculture ou l'horticulture</t>
  </si>
  <si>
    <t>84322910</t>
  </si>
  <si>
    <t>cultivators voor land-, tuin- of bosbouw</t>
  </si>
  <si>
    <t>Scarifiers and cultivators for use in agriculture, horticulture and forestry</t>
  </si>
  <si>
    <t>Grubber "Kultivatoren" für die Landwirtschaft und Forstwirtschaft oder den Gartenbau</t>
  </si>
  <si>
    <t>Scarificateurs et cultivateurs pour l'agriculture, la sylviculture ou l'horticulture (à l'excl. des herses à disques)</t>
  </si>
  <si>
    <t>84322930</t>
  </si>
  <si>
    <t>eggen voor land-, tuin- of bosbouw (m.u.v. schijfeggen)</t>
  </si>
  <si>
    <t>Harrows for use in agriculture, horticulture and forestry (excl. disc harrows)</t>
  </si>
  <si>
    <t>Eggen für die Landwirtschaft und Forstwirtschaft oder den Gartenbau (ausg. Scheibeneggen)</t>
  </si>
  <si>
    <t>Herses pour l'agriculture, la sylviculture ou l'horticulture (à l'excl. des herses à disques)</t>
  </si>
  <si>
    <t>84322950</t>
  </si>
  <si>
    <t>motorhakmachines voor land-, tuin- of bosbouw</t>
  </si>
  <si>
    <t>Rotovators for use in agriculture, horticulture and forestry</t>
  </si>
  <si>
    <t>Motorhacken für die Landwirtschaft und Forstwirtschaft oder den Gartenbau</t>
  </si>
  <si>
    <t>Motohoues pour l'agriculture, la sylviculture ou l'horticulture</t>
  </si>
  <si>
    <t>84322990</t>
  </si>
  <si>
    <t>hak-, schoffel- en wiedmachines, voor land-, tuin- of bosbouw (m.u.v. motorhakmachines)</t>
  </si>
  <si>
    <t>Weeders and hoes for use in agriculture, horticulture and forestry (excl. rotovators)</t>
  </si>
  <si>
    <t>Jätmaschinen und Hackmaschinen, für die Landwirtschaft und Forstwirtschaft oder den Gartenbau (ausg. Motorhacken)</t>
  </si>
  <si>
    <t>Extirpateurs, houes, sarcleuses et bineuses pour l'agriculture, la sylviculture ou l'horticulture (sauf motohoues)</t>
  </si>
  <si>
    <t>84323100</t>
  </si>
  <si>
    <t>no-till zaai- , plant- en pootmachines</t>
  </si>
  <si>
    <t>No-till direct seeders, planters and transplanters</t>
  </si>
  <si>
    <t>Direktsaatmaschinen, Direktpflanzmaschinen, Direktsetzmaschinen</t>
  </si>
  <si>
    <t>Semoirs, plantoirs et repiqueurs, sans labour</t>
  </si>
  <si>
    <t>84323911</t>
  </si>
  <si>
    <t>precisiezaaimachines met centrale aandrijving (excl. no-till zaai- , plant- en pootmachines)</t>
  </si>
  <si>
    <t>Central driven precision spacing seeders (excl. no-till direct seeders)</t>
  </si>
  <si>
    <t>Einzelkorndrillmaschinen mit Zentralantrieb (ausg. Direktsaatmaschinen)</t>
  </si>
  <si>
    <t>Semoirs de précision, à commande centrale (à l’exclusion des semoirs sans labour)</t>
  </si>
  <si>
    <t>84323919</t>
  </si>
  <si>
    <t>Andere zaaimachines dan precisiezaaimachines (excl. no-till zaai- , plant- en pootmachines)</t>
  </si>
  <si>
    <t>Seeders (excl. no-till direct seeders and central driven precision spacing seeders)</t>
  </si>
  <si>
    <t>Sämaschinen (ausg. Direktsaatmaschinen und Einzelkorndrillmaschinen mit Zentralantrieb)</t>
  </si>
  <si>
    <t>Semoirs (à l’exclusion des semoirs sans labour et des semoirs de précision, à commande centrale)</t>
  </si>
  <si>
    <t>84323990</t>
  </si>
  <si>
    <t>Plant- en pootmachines (excl. no-till zaai- , plant- en pootmachines)</t>
  </si>
  <si>
    <t>Planters and transplanters (excl. no-till machines)</t>
  </si>
  <si>
    <t>Pflanzmaschinen und Setzmaschinen (ausg. Direktpflanzmaschinen und Direktsetzmaschinen)</t>
  </si>
  <si>
    <t>Plantoirs et repiqueurs (à l’exclusion de ceux sans labour)</t>
  </si>
  <si>
    <t>84324100</t>
  </si>
  <si>
    <t>Mestverspreiders (excl. Sproeiers)</t>
  </si>
  <si>
    <t>Manure spreaders (excl. sprayers)</t>
  </si>
  <si>
    <t>Miststreuer (ausg. Spritz-/Sprühgeräte)</t>
  </si>
  <si>
    <t>Épandeurs de fumier (à l’exclusion des pulvérisateurs)</t>
  </si>
  <si>
    <t>84324200</t>
  </si>
  <si>
    <t>kunstmeststrooiers (excl. Sproeiers en mestverspreiders)</t>
  </si>
  <si>
    <t>Fertiliser distributors (excl. sprayers and manure spreaders)</t>
  </si>
  <si>
    <t>Düngerstreuer (ausg. Spritz-/Sprühgeräte und Miststreuer)</t>
  </si>
  <si>
    <t>Distributeurs d’engrais (à l’exclusion des pulvérisateurs et des épandeurs de fumier)</t>
  </si>
  <si>
    <t>84328000</t>
  </si>
  <si>
    <t>machines, toestellen en werktuigen, voor land-, tuin- of bosbouw, voor de voorbereiding, bewerking of bebouwing van de bodem, rollers voor gras en sportvelden (m.u.v. toestellen voor het spuiten, verspreiden of verstuiven van vloeistoffen of van poeder, p</t>
  </si>
  <si>
    <t>Agricultural, horticultural or forestry machinery for soil preparation or cultivation; lawn or sports-ground rollers (excl. sprayers and dusters, ploughs, harrows, scarifiers, cultivators, weeders, hoes, seeders, planters, manure spreaders and fertiliser distributors)</t>
  </si>
  <si>
    <t>Maschinen, Apparate und Geräte für die Landwirtschaft und Forstwirtschaft oder den Gartenbau, zum Bearbeiten oder Bestellen des Bodens sowie Walzen für Rasenflächen oder Sportplätze (ausg. Spritz-, Sprüh- und Stäubegeräte, Pflüge, Eggen, Grubber [Kultivatoren], Jätmaschinen, Hackmaschinen, Sähmaschinen und Pflanzmaschinen sowie Düngerstreuer)</t>
  </si>
  <si>
    <t>Machines, appareils et engins agricoles, sylvicoles ou horticoles pour la préparation ou le travail du sol ou pour la culture, rouleaux pour pelouses ou terrains de sport (à l'excl. des pulvérisateurs, appareils d'arrosage et poudreuses, charrues, herses, scarificateurs et cultivateurs, extirpateurs, houes, sarcleuses et bineuses, semoirs et plantoirs et à l'excl. des épandeurs de fumier et distributeurs d'engrais)</t>
  </si>
  <si>
    <t>84329000</t>
  </si>
  <si>
    <t>delen van machines, toestellen en werktuigen, voor land-, tuin- of bosbouw, of voor de voorbereiding, bewerking of bebouwing van de bodem, en van rollers voor gras en sportvelden, n.e.g.</t>
  </si>
  <si>
    <t>Parts of agricultural, horticultural or forestry machinery for soil preparation or cultivation or of lawn or sports-ground rollers, n.e.s.</t>
  </si>
  <si>
    <t>Teile von Maschinen, Apparaten und Geräten für die Landwirtschaft und Forstwirtschaft oder den Gartenbau, zum Bearbeiten oder Bestellen des Bodens sowie von Walzen für Rasenflächen oder Sportplätze, a.n.g.</t>
  </si>
  <si>
    <t>Parties de machines, appareils et engins agricoles, sylvicoles ou horticoles pour la préparation ou le travail du sol ou pour la culture, ainsi que de rouleaux pour pelouses ou terrains de sport, n.d.a.</t>
  </si>
  <si>
    <t>84331110</t>
  </si>
  <si>
    <t>gazonmaaimachines met elektromotor en met een in een horizontaal vlak draaiende snijinrichting, incl. die voor parken en sportvelden</t>
  </si>
  <si>
    <t>Electric motor mowers for lawns, parks or sports grounds, with the cutting device rotating in a horizontal plane</t>
  </si>
  <si>
    <t>Rasenmäher mit Elektromotor und horizontal rotierendem Schneidwerk</t>
  </si>
  <si>
    <t>Tondeuses à gazon à moteur électrique, dont le dispositif de coupe tourne dans un plan horizontal</t>
  </si>
  <si>
    <t>84331151</t>
  </si>
  <si>
    <t>gazonmaaimachines met zuigermotor met een in een horizontaal vlak draaiende snijinrichting, incl. die voor parken en sportvelden, met eigen beweegkracht, uitgerust met een zitplaats</t>
  </si>
  <si>
    <t>Self-propelled mowers for lawns, parks or sports grounds, powered non-electrically, with the cutting device rotating in a horizontal plane, with a seat</t>
  </si>
  <si>
    <t>Rasenmäher mit Verbrennungsmotor und horizontal rotierendem Schneidwerk, selbstfahrend, mit Sitz</t>
  </si>
  <si>
    <t>Tondeuses à gazon à moteur à combustion interne, dont le dispositif de coupe tourne dans un plan horizontal, autopropulsées, avec siège</t>
  </si>
  <si>
    <t>84331159</t>
  </si>
  <si>
    <t>gazonmaaimachines met zuigermotor met een in een horizontaal vlak draaiende snijinrichting, incl. die voor parken en sportvelden, met eigen beweegkracht, zonder zitplaats</t>
  </si>
  <si>
    <t>Self-propelled mowers for lawns, parks or sports grounds, powered non-electrically, with the cutting device rotating in a horizontal plane, without a seat</t>
  </si>
  <si>
    <t>Rasenmäher mit Verbrennungsmotor und horizontal rotierendem Schneidwerk, selbstfahrend, ohne Sitz</t>
  </si>
  <si>
    <t>Tondeuses à gazon à moteur à combustion interne, dont le dispositif de coupe tourne dans un plan horizontal, autopropulsées (sans siège)</t>
  </si>
  <si>
    <t>84331190</t>
  </si>
  <si>
    <t>gazonmaaimachines met zuigermotor met een in een horizontaal vlak draaiende snijinrichting, incl. die voor parken en sportvelden, zonder eigen beweegkracht, zonder zitplaats</t>
  </si>
  <si>
    <t>Mowers for lawns, parks or sports grounds, powered non-electrically, with the cutting device rotating in a horizontal plane not self-propelled</t>
  </si>
  <si>
    <t>Rasenmäher mit Verbrennungsmotor und horizontal rotierendem Schneidwerk, nicht selbstfahrend</t>
  </si>
  <si>
    <t>Tondeuses à gazon à moteur à combustion interne, dont le dispositif de coupe tourne dans un plan horizontal (non autopropulsées)</t>
  </si>
  <si>
    <t>84331910</t>
  </si>
  <si>
    <t>gazonmaaimachines met elektromotor en met een in een verticaal vlak draaiende snijinrichting of met een maaibalk, incl. die voor parken en sportvelden</t>
  </si>
  <si>
    <t>Electric motor mowers for lawns, parks or sports grounds, with the cutting device rotating in a vertical plane or with cutter bars</t>
  </si>
  <si>
    <t>Rasenmäher mit Elektromotor und vertikal rotierendem Schneidwerk oder mit Mähbalken</t>
  </si>
  <si>
    <t>Tondeuses à gazon à moteur électrique, dont le dispositif de coupe tourne dans un plan vertical, ou à barre de coupe</t>
  </si>
  <si>
    <t>84331951</t>
  </si>
  <si>
    <t>gazonmaaimachines met zuigermotor en met een in een verticaal vlak draaiende snijinrichting of met een maaibalk, incl. die voor parken en sportvelden, met eigen beweegkracht, uitgerust met een zitplaats</t>
  </si>
  <si>
    <t>Self-propelled motor mowers for lawns, parks or sports grounds, powered non-electrically, with the cutting device rotating in a vertical plane or with cutter bars, with a seat</t>
  </si>
  <si>
    <t>Rasenmäher mit Verbrennungsmotor und vertikal rotierendem Schneidwerk oder mit Mähbalken, selbstfahrend, mit Sitz</t>
  </si>
  <si>
    <t>Tondeuses à gazon à moteur à combustion interne dont le dispositif de coupe tourne dans un plan vertical, ou à barre de coupe, autopropulsées, avec siège</t>
  </si>
  <si>
    <t>84331959</t>
  </si>
  <si>
    <t>gazonmaaimachines met zuigermotor en met een in een verticaal vlak draaiende snijinrichting of met een maaibalk, incl. die voor parken en sportvelden, met eigen beweegkracht, zonder zitplaats</t>
  </si>
  <si>
    <t>Self-propelled motor mowers for lawns, parks or sports grounds, powered non-electrically, with the cutting device rotating in a vertical plane or with cutter bars, without a seat</t>
  </si>
  <si>
    <t>Rasenmäher mit Verbrennungsmotor und vertikal rotierendem Schneidwerk oder mit Mähbalken, selbstfahrend, ohne Sitz</t>
  </si>
  <si>
    <t>Tondeuses à gazon à moteur à combustion interne dont le dispositif de coupe tourne dans un plan vertical, ou à barre de coupe, autopropulsées (sans siège)</t>
  </si>
  <si>
    <t>84331970</t>
  </si>
  <si>
    <t>gazonmaaimachines met zuigermotor en met een in een verticaal vlak draaiende snijinrichting of met een maaibalk, incl. die voor parken en sportvelden, zonder eigen beweegkracht</t>
  </si>
  <si>
    <t>Motor mowers for lawns, parks or sports grounds, powered non-electrically, with the cutting device rotating in a vertical plane or with cutter bars, not self-propelled</t>
  </si>
  <si>
    <t>Rasenmäher mit Verbrennungsmotor und vertikal rotierendem Schneidwerk oder mit Mähbalken, nicht selbstfahrend</t>
  </si>
  <si>
    <t>Tondeuses à gazon à moteur à combustion interne dont le dispositif de coupe tourne dans un plan vertical, ou à barre de coupe (non autopropulsées)</t>
  </si>
  <si>
    <t>84331990</t>
  </si>
  <si>
    <t>gazonmaaimachines zonder motor "handgrasmaaiers"</t>
  </si>
  <si>
    <t>Mowers for lawns, parks or sports grounds, without motor</t>
  </si>
  <si>
    <t>Rasenmäher ohne Motor "Handrasenmäher"</t>
  </si>
  <si>
    <t>Tondeuses à gazon sans moteur (tondeuses mécaniques)</t>
  </si>
  <si>
    <t>84332010</t>
  </si>
  <si>
    <t>maaimachines met motor (m.u.v. gazonmaaimachines, incl. die voor parken en sportvelden)</t>
  </si>
  <si>
    <t>Motor mowers (excl. mowers for lawns, parks or sports grounds)</t>
  </si>
  <si>
    <t>Motormäher (ausg. Rasenmäher)</t>
  </si>
  <si>
    <t>Motofaucheuses (à l'excl. des tondeuses à gazon)</t>
  </si>
  <si>
    <t>84332050</t>
  </si>
  <si>
    <t>Maaimachines zonder motor, incl. maaibalken, speciaal vervaardigd om te worden gemonteerd op of te worden getrokken door een tractor</t>
  </si>
  <si>
    <t>Mowers without motor, incl. cutter bars, designed to be carried on or hauled by a tractor</t>
  </si>
  <si>
    <t>Mähmaschinen ohne Motor, einschl. Mähwerke, ihrer Beschaffenheit nach für den Schlepperanbau oder Schlepperzug bestimmt</t>
  </si>
  <si>
    <t>Faucheuses sans moteur, y.c. les barres de coupe, conçues pour être tractées ou portées par tracteurs</t>
  </si>
  <si>
    <t>84332090</t>
  </si>
  <si>
    <t>maaimachines (m.u.v. die welke zijn vervaardigd om te worden gemonteerd op of te worden getrokken door een tractor en m.u.v. gazonmaaimachines, incl. die voor parken en sportvelden, maaimachines met motor en maaidorsers)</t>
  </si>
  <si>
    <t>Mowers (excl. mowers designed to be carried on or hauled by a tractor, mowers for lawns, parks or sports grounds, motor mowers and combine harvester-threshers)</t>
  </si>
  <si>
    <t>Mähmaschinen (ausg. solche ihrer Beschaffenheit nach für den Schlepperanbau oder Schlepperzug bestimmt, Rasenmäher, Motormäher sowie Mähdrescher)</t>
  </si>
  <si>
    <t>Faucheuses (non conçues pour être tractées ou portées par tracteurs et à l'excl. des tondeuses à gazon, motofaucheuses et moissonneuses-batteuses)</t>
  </si>
  <si>
    <t>84333000</t>
  </si>
  <si>
    <t>Machines en toestellen voor het hooien (m.u.v. maaimachines)</t>
  </si>
  <si>
    <t>Haymaking machinery (excl. mowers)</t>
  </si>
  <si>
    <t>Heuerntemaschinen "Heuwerbungsmaschinen", Heuernteapparate und Heuerntegeräte (ausg. Mähmaschinen)</t>
  </si>
  <si>
    <t>Machines et appareils de fenaison (à l'excl. des faucheuses)</t>
  </si>
  <si>
    <t>84334000</t>
  </si>
  <si>
    <t>Stro- en veevoederpersen, opraappersen daaronder begrepen</t>
  </si>
  <si>
    <t>Straw or fodder balers, incl. pick-up balers</t>
  </si>
  <si>
    <t>Feldpressen für Heu oder Stroh, einschl. Aufnahmepressen</t>
  </si>
  <si>
    <t>Presses à paille ou à fourrage, y.c. les presses ramasseuses</t>
  </si>
  <si>
    <t>84335100</t>
  </si>
  <si>
    <t>maaidorsers</t>
  </si>
  <si>
    <t>Combine harvester-threshers</t>
  </si>
  <si>
    <t>Mähdrescher</t>
  </si>
  <si>
    <t>Moissonneuses-batteuses</t>
  </si>
  <si>
    <t>84335200</t>
  </si>
  <si>
    <t>dorsmachines (m.u.v. maaidorsers)</t>
  </si>
  <si>
    <t>Threshing machinery (excl. combine harvester-threshers)</t>
  </si>
  <si>
    <t>Dreschmaschinen und Dreschgeräte (ausg. Mähdrescher)</t>
  </si>
  <si>
    <t>Machines et appareils pour le battage des produits agricoles (sauf moissonneuses-batteuses)</t>
  </si>
  <si>
    <t>84335310</t>
  </si>
  <si>
    <t>aardappeloogstmachines</t>
  </si>
  <si>
    <t>Potato-diggers and potato harvesters</t>
  </si>
  <si>
    <t>Kartoffelerntemaschinen</t>
  </si>
  <si>
    <t>Machines pour la récolte des pommes de terre</t>
  </si>
  <si>
    <t>84335330</t>
  </si>
  <si>
    <t>bietenkopper en bietenoogstmachines</t>
  </si>
  <si>
    <t>Beet-topping machines and beet harvesters</t>
  </si>
  <si>
    <t>Rübenköpf- und andere Rübenerntemaschinen</t>
  </si>
  <si>
    <t>Décolleteuses et autres machines pour la récolte des betteraves</t>
  </si>
  <si>
    <t>84335390</t>
  </si>
  <si>
    <t>machines voor het oogsten van wortels en knollen (m.u.v. aardappeloogstmachines, bietenkopper en bietenoogstmachines)</t>
  </si>
  <si>
    <t>Root or tuber harvesting machines (excl. potato-diggers and potato harvesters and beet-topping machines and beet harvesters)</t>
  </si>
  <si>
    <t>Maschinen zum Ernten von Wurzeln oder Knollenfrüchten (ausg. Kartoffelerntemaschinen sowie Rübenköpf- und andere Rübenerntemaschinen)</t>
  </si>
  <si>
    <t>Machines pour la récolte des racines ou tubercules (sauf pour la récolte des pommes de terre et sauf décolleteuses et autres machines pour la récolte des betteraves)</t>
  </si>
  <si>
    <t>84335911</t>
  </si>
  <si>
    <t>veldhakselaars met eigen beweegkracht</t>
  </si>
  <si>
    <t>Forage harvesters, self-propelled</t>
  </si>
  <si>
    <t>Feldhäcksler, selbstfahrend</t>
  </si>
  <si>
    <t>Récolteuses-hacheuses, automotrices</t>
  </si>
  <si>
    <t>84335919</t>
  </si>
  <si>
    <t>veldhakselaars zonder eigen beweegkracht</t>
  </si>
  <si>
    <t>Forage harvesters, not self-propelled</t>
  </si>
  <si>
    <t>Feldhäcksler, nichtselbstfahrend</t>
  </si>
  <si>
    <t>Récolteuses-hacheuses, non automotrices</t>
  </si>
  <si>
    <t>84335985</t>
  </si>
  <si>
    <t>Machines en toestellen voor het oogsten van landbouwproducten (m.u.v. maaimachines, machines en toestellen voor het hooien, stro- en veevoederpersen, opraappersen, maaidorsers en andere dorsmachines, machines voor het oogsten van wortels en knollen en vel</t>
  </si>
  <si>
    <t>Harvesting machinery for agricultural produce (excl. mowers, haymaking machinery, straw and fodder balers, incl. pick-up balers, combine harvester-threshers and other threshing machinery, root or tuber harvesting machines, forage harvesters)</t>
  </si>
  <si>
    <t>Maschinen, Apparate und Geräte zum Ernten von landwirtschaftlichen Erzeugnissen (ausg. Mähmaschinen, Heuerntemaschinen [Heuwerbungsmaschinen], Stroh- und Futterpressen, einschl. Aufnahmepressen, Mähdrescher und andere Dreschmaschinen und -geräte, Maschinen zum Ernten von Wurzeln oder Knollenfrüchten sowie Feldhäcksler)</t>
  </si>
  <si>
    <t>Machines, appareils et engins pour la récolte des produits agricoles (à l'excl. des faucheuses, des récolteuses-hacheuses, des machines et appareils de fenaison, des machines pour la récolte des racines ou tubercules, des presses à paille ou à fourrage, y.c. les presses ramasseuses, ainsi que des moissonneuses- batteuses et autres machines et appareils pour le battage)</t>
  </si>
  <si>
    <t>84336000</t>
  </si>
  <si>
    <t>machines voor het reinigen of sorteren van eieren, vruchten of andere landbouwproducten (m.u.v. die voor het reinigen of sorteren van zaad, graan of gedroogde peulgroenten bedoeld bij onderverdeling 8437.10)</t>
  </si>
  <si>
    <t>Machines for cleaning, sorting or grading eggs, fruit or other agricultural produce (excl. machines for cleaning, sorting or grading seed, grain or dried leguminous vegetables of heading 8437)</t>
  </si>
  <si>
    <t>Maschinen zum Reinigen oder Sortieren von Eiern, Obst oder anderen landwirtschaftlichen Erzeugnissen (ausg. zum Reinigen oder Sortieren von Körner- oder Hülsenfrüchten der Pos. 8437)</t>
  </si>
  <si>
    <t>Machines pour le nettoyage ou le triage des oeufs, fruits ou autres produits agricoles (autres que pour le nettoyage ou le triage des grains et des légumes secs du n° 8437)</t>
  </si>
  <si>
    <t>84339000</t>
  </si>
  <si>
    <t>delen van machines, toestellen en werktuigen voor het oogsten of voor het dorsen van landbouwproducten, van gazon- en andere grasmaaimachines en van machines voor het reinigen of sorteren van eieren, vruchten of andere landbouwproducten, n.e.g.</t>
  </si>
  <si>
    <t>Parts of harvesting machinery, threshing machinery, mowers and machines for cleaning, sorting or grading agricultural produce, n.e.s.</t>
  </si>
  <si>
    <t>Teile von Erntemaschinen, Dreschmaschinen, Mähmaschinen und Maschinen zum Reinigen oder Sortieren von landwirtschaftlichen Erzeugnissen, a.n.g.</t>
  </si>
  <si>
    <t>Parties des machines, appareils et engins pour la récolte, le battage et le fauchage, et des machines pour le nettoyage ou le triage des produits agricoles, n.d.a.</t>
  </si>
  <si>
    <t>84341000</t>
  </si>
  <si>
    <t>melkmachines</t>
  </si>
  <si>
    <t>Milking machines</t>
  </si>
  <si>
    <t>Melkmaschinen</t>
  </si>
  <si>
    <t>Machines à traire</t>
  </si>
  <si>
    <t>84342000</t>
  </si>
  <si>
    <t>machines en toestellen voor zuivelbedrijven (m.u.v. koelapparaten en inrichtingen om welk een warmtebehandeling te laten ondergaan, melkontromers, centrifugale reinigers, filters en filterpersen)</t>
  </si>
  <si>
    <t>Dairy machinery (excl. refrigerating or heat treatment equipment, cream separators, clarifying centrifuges, filter presses and other filtering equipment)</t>
  </si>
  <si>
    <t>Maschinen, Apparate und Geräte zum Verarbeiten von Milch zu Milcherzeugnissen (ausg. Kühlapparate oder Warmbehandlungseinrichtungen, Milchentrahmer, Klärzentrifugen, Filterpressen und andere Filtrierapparate)</t>
  </si>
  <si>
    <t>Machines et appareils de laiterie pour la transformation du lait en produits laitiers (à l'excl. des appareils réfrigérants ou des installations pour traitement thermique, écrémeuses, centrifugeuses de clairçage, filtres-presses et autres appareils de filtrage)</t>
  </si>
  <si>
    <t>84349000</t>
  </si>
  <si>
    <t>delen van melkmachines en machines en toestellen voor zuivelbedrijven, n.e.g.</t>
  </si>
  <si>
    <t>Parts of milking machines and dairy machinery, n.e.s.</t>
  </si>
  <si>
    <t>Teile von Melkmaschinen und anderen milchwirtschaftlichen Maschinen, Apparaten und Geräten, a.n.g.</t>
  </si>
  <si>
    <t>Parties de machines à traire et autres machines et appareils de laiterie, n.d.a.</t>
  </si>
  <si>
    <t>84351000</t>
  </si>
  <si>
    <t>persen, molens, machines e.d. toestellen voor het bereiden van wijn, van appeldrank, van vruchtensap of van dergelijke dranken (m.u.v. machines en toestellen voor het behandelen van deze dranken, incl. centrifuges, filterpersen en andere filterapparaten e</t>
  </si>
  <si>
    <t>Presses, crushers and similar machinery used in the manufacture of wine, cider, fruit juices or similar beverages (excl. machinery for the treatment of these beverages, incl. centrifuges, filter presses, other filtering equipment and domestic appliances)</t>
  </si>
  <si>
    <t>Pressen, Mühlen und ähnl. Maschinen, Apparate und Geräte, zum Bereiten von Wein, Most, Fruchtsäften oder ähnl. Getränken (ausg. Maschinen, Apparate und Geräte zum Behandeln dieser Getränke, einschl. Zentrifugen, Filterpressen und andere Filtrierapparate sowie Haushaltsgeräte)</t>
  </si>
  <si>
    <t>Presses et pressoirs, fouloirs et machines et appareils simil., pour la fabrication du vin, du cidre, des jus de fruits ou de boissons simil. (à l'excl. des machines, appareils et dispositifs pour le traitement de ces boissons, y.c. les centrifugeuses, les filtres-presses et autres appareils de filtrage et sauf les appareils électroménagers)</t>
  </si>
  <si>
    <t>84359000</t>
  </si>
  <si>
    <t>delen van persen, molens, machines e.d. toestellen voor het bereiden van wijn, van appeldrank, van vruchtensap of van dergelijke dranken, n.e.g.</t>
  </si>
  <si>
    <t>Parts of presses, crushers and similar machinery used in the manufacture of wine, cider, fruit juices or similar beverages, n.e.s.</t>
  </si>
  <si>
    <t>Teile von Pressen, Mühlen und ähnl. Maschinen, Apparaten und Geräten, zum Bereiten von Wein, Most, Fruchtsäften oder ähnl. Getränken, a.n.g.</t>
  </si>
  <si>
    <t>Parties de presses et fouloirs et de machines et appareils simil. pour la fabrication du vin, du cidre, des jus de fruits et boissons simil., n.d.a.</t>
  </si>
  <si>
    <t>84361000</t>
  </si>
  <si>
    <t>machines en toestellen voor het bereiden van veevoeder op landbouwbedrijven e.d. (m.u.v. die voor de veevoederindustrie en m.u.v. veldhakselaars, toestellen voor het stomen van veevoeder, e.d.)</t>
  </si>
  <si>
    <t>Machinery for preparing animal feedingstuffs in agricultural holdings and similar undertakings (excl. machinery for the feedingstuff industry, forage harvesters and autoclaves for cooking fodder)</t>
  </si>
  <si>
    <t>Maschinen, Apparate und Geräte für die Futterbereitung in landwirtschaftlichen oder ähnl. Betrieben (ausg. für die Futtermittelindustrie, Feldhäcksler sowie Viehfutterdämpfer und dergl.)</t>
  </si>
  <si>
    <t>Machines et appareils pour la préparation des aliments ou provendes pour animaux dans les exploitations agricoles ou autres exploitations analogues (à l'excl. de l'industrie des aliments pour animaux, des hache-paille et des étuveurs à fourrage et simil.)</t>
  </si>
  <si>
    <t>84362100</t>
  </si>
  <si>
    <t>broedmachines en kunstmoeder voor de pluimveeteelt</t>
  </si>
  <si>
    <t>Poultry incubators and brooders</t>
  </si>
  <si>
    <t>Brutapparate und Aufzuchtapparate für die Geflügelhaltung</t>
  </si>
  <si>
    <t>Couveuses et éleveuses pour l'aviculture</t>
  </si>
  <si>
    <t>84362900</t>
  </si>
  <si>
    <t>machines en toestellen voor de pluimveeteelt (m.u.v. machines voor het sorteren van eieren, plukmachines bedoeld bij post 8438 en broedmachines en kunstmoeders)</t>
  </si>
  <si>
    <t>Poultry-keeping machinery (excl. machines for sorting or grading eggs, poultry pickers of heading 8438 and incubators and brooders)</t>
  </si>
  <si>
    <t>Maschinen, Apparate und Geräte für die Geflügelhaltung (ausg. Eiersortiermaschinen, Rupfmaschinen der Pos. 8438 sowie Brut- und Aufzuchtapparate)</t>
  </si>
  <si>
    <t>Machines et appareils pour l'aviculture (sauf machines à trier les oeufs, machines à plumer du n° 8438 et sauf couveuses et éleveuses)</t>
  </si>
  <si>
    <t>84368010</t>
  </si>
  <si>
    <t>machines en toestellen voor de bosbouw</t>
  </si>
  <si>
    <t>Forestry machinery, n.e.s.</t>
  </si>
  <si>
    <t>Maschinen, Apparate und Geräte für die Forstwirtschaft, a.n.g.</t>
  </si>
  <si>
    <t>Machines et appareils pour la sylviculture, n.d.a.</t>
  </si>
  <si>
    <t>84368090</t>
  </si>
  <si>
    <t>Machines en toestellen voor de landbouw, de tuinbouw of de bijenteelt, n.e.g.</t>
  </si>
  <si>
    <t>Agricultural, horticultural, forestry, poultry-keeping or bee-keeping machinery, n.e.s.</t>
  </si>
  <si>
    <t>Maschinen, Apparate und Geräte für die Landwirtschaft, den Gartenbau oder die Bienenhaltung, a.n.g.</t>
  </si>
  <si>
    <t>Machines et appareils pour l'agriculture, l'horticulture ou l'apiculture, n.d.a.</t>
  </si>
  <si>
    <t>84369100</t>
  </si>
  <si>
    <t>delen van machines en toestellen voor de pluimveeteelt, van broedmachines en kunstmoeders, n.e.g.</t>
  </si>
  <si>
    <t>Parts of poultry-keeping machinery or poultry incubators and brooders, n.e.s.</t>
  </si>
  <si>
    <t>Teile von Maschinen, Apparaten und Geräten für die Geflügelhaltung, einschl. Geflügelzucht, a.n.g.</t>
  </si>
  <si>
    <t>Parties de machines et appareils pour l'aviculture, n.d.a.</t>
  </si>
  <si>
    <t>84369900</t>
  </si>
  <si>
    <t>delen van machines en toestellen voor de landbouw, de tuinbouw, de bosbouw of de bijenteelt, n.e.g.</t>
  </si>
  <si>
    <t>Parts of agricultural, horticultural, forestry or bee-keeping machinery, n.e.s.</t>
  </si>
  <si>
    <t>Teile von Maschinen, Apparaten und Geräten für die Landwirtschaft und Forstwirtschaft, den Gartenbau oder die Bienenhaltung, a.n.g.</t>
  </si>
  <si>
    <t>Parties de machines et appareils pour l'agriculture, la sylviculture, l'horticulture ou l'apiculture, n.d.a.</t>
  </si>
  <si>
    <t>84371000</t>
  </si>
  <si>
    <t>machines voor het reinigen of sorteren van zaad, graan of gedroogde peulgroenten</t>
  </si>
  <si>
    <t>Machines for cleaning, sorting or grading seed, grain or dried leguminous vegetables</t>
  </si>
  <si>
    <t>Maschinen, Apparate und Geräte zum Reinigen, Sortieren oder Sieben von Körner- oder Hülsenfrüchten</t>
  </si>
  <si>
    <t>Machines pour le nettoyage, le triage ou le criblage des grains ou des légumes secs</t>
  </si>
  <si>
    <t>84378000</t>
  </si>
  <si>
    <t xml:space="preserve">machines en toestellen voor de meelindustrie of voor de behandeling van graan en van gedroogde peulgroenten (m.u.v. machines en toestellen die in het boerenbedrijf worden gebruikt, inrichtingen voor het warm behandelen van producten, centrifugaaldrogers, </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</si>
  <si>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</si>
  <si>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Maschinen, Apparate und Geräte für die Müllerei oder zum Behandeln von Getreide oder Hülsenfrüchten (ausg. von der in der Landwirtschaft verwendeten Art, Warmbehandlungseinrichtunge, Zentrifugaltrockner, Luftfilter sowie Maschinen, Apparate und Geräte zum Reinigen, Sortieren oder Sieben von Körner- oder Hülsenfrüchten)</t>
  </si>
  <si>
    <t>Machines et appareils de minoterie ou pour traitement des céréales ou légumes secs (autres que les machines et appareils du type agricole, les installations de traitement thermique, essoreuses centrifuges, filtres à air ainsi que machines et appareils pour le nettoyage, le triage ou le criblage des grains ou légumes secs)</t>
  </si>
  <si>
    <t>84379000</t>
  </si>
  <si>
    <t>delen van machines voor het reinigen of sorteren van zaad, graan of gedroogde peulgroenten of van machines en toestellen voor de meelindustrie of voor de behandeling van graan en van gedroogde peulgroenten, n.e.g.</t>
  </si>
  <si>
    <t>Parts of machinery used in the milling industry or for the working of cereals or dried leguminous vegetables or machines for cleaning, sorting or grading seed, grain or dried leguminous vegetables, n.e.s.</t>
  </si>
  <si>
    <t>Teile von Maschinen, Apparaten und Geräten für die Müllerei oder zum Behandeln von Getreide oder Hülsenfrüchten oder zum Reinigen, Sortieren oder Sieben von Körner- oder Hülsenfrüchten (ausg. von der in der Landwirtschaft verwendeten Art, Warmbehandlungseinrichtungen, Zentrifugaltrockner sowie Luftfilter)</t>
  </si>
  <si>
    <t>Parties de machines et appareils de minoterie ou pour le traitement des céréales ou légumes secs ou pour le nettoyage, le triage ou le criblage des grains ou des légumes secs, n.d.a.</t>
  </si>
  <si>
    <t>84381010</t>
  </si>
  <si>
    <t>machines en toestellen voor de brood- en banketbakkerijen (m.u.v. bakkersovens en machines voor het in vellen uitrollen van deeg)</t>
  </si>
  <si>
    <t>Bakery machinery (excl. ovens and dough rollers)</t>
  </si>
  <si>
    <t>Maschinen und Apparate zum industriellen Herstellen von Backwaren (ausg. Backöfen sowie Teigwalzmaschinen)</t>
  </si>
  <si>
    <t>Machines et appareils pour la fabrication industrielle des produits de boulangerie, pâtisserie ou biscuiterie (sauf fours et machines à rouler la pâte)</t>
  </si>
  <si>
    <t>84381090</t>
  </si>
  <si>
    <t>machines en toestellen voor het vervaardigen van deegwaren (m.u.v. droogmachines voor deegwaren en machines voor het in vellen uitrollen van deeg)</t>
  </si>
  <si>
    <t>Machinery for the industrial preparation or manufacture of macaroni, spaghetti or similar products (excl. macaroni drying machines and dough rollers)</t>
  </si>
  <si>
    <t>Maschinen und Apparate zum industriellen Herstellen von Teigwaren (ausg. Teigwarentrockner sowie Teigwalzmaschinen)</t>
  </si>
  <si>
    <t>Machines et appareils pour la fabrication industrielle des pâtes alimentaires (sauf appareils de séchage des pâtes alimentaires et sauf machines à rouler la pâte)</t>
  </si>
  <si>
    <t>84382000</t>
  </si>
  <si>
    <t>machines en toestellen voor de industriële vervaardiging van suikergoed, cacao of chocolade (m.u.v. centrifuges en toestellen voor het filtreren, verwarmen of koelen)</t>
  </si>
  <si>
    <t>Machinery for the industrial preparation or manufacture of confectionery, cocoa or chocolate (excl. centrifuges and filtering, heating or refrigerating equipment)</t>
  </si>
  <si>
    <t>Maschinen und Apparate zum industriellen Herstellen von Süßwaren, Kakao oder Schokolade (ausg. Zentrifugen sowie Filtrier-, Heiz- oder Kühlapparate)</t>
  </si>
  <si>
    <t>Machines et appareils pour la fabrication industrielle des produits de confiserie ou pour la fabrication industrielle du cacao ou du chocolat (sauf centrifugeuses et sauf appareils de filtrage, appareils thermiques et appareils de refroidissement)</t>
  </si>
  <si>
    <t>84383000</t>
  </si>
  <si>
    <t>machines en toestellen voor suikerfabrieken (m.u.v. centrifuges en toestellen voor het filtreren, verwarmen of koelen)</t>
  </si>
  <si>
    <t>Machinery for sugar manufacture (excl. centrifuges and filtering, heating or refrigerating equipment)</t>
  </si>
  <si>
    <t>Maschinen und Apparate zum industriellen Herstellen von Zucker (ausg. Zentrifugen sowie Filtrier-, Heiz- oder Kühlapparate)</t>
  </si>
  <si>
    <t>Machines et appareils pour la fabrication industrielle de sucre (sauf centrifugeuses et sauf appareils de filtrage, appareils thermiques et appareils de refroidissement)</t>
  </si>
  <si>
    <t>84384000</t>
  </si>
  <si>
    <t>machines en toestellen voor brouwerijen (m.u.v. centrifuges en toestellen voor het filtreren, verwarmen of koelen)</t>
  </si>
  <si>
    <t>Brewery machinery (excl. centrifuges and filtering, heating or refrigerating equipment)</t>
  </si>
  <si>
    <t>Brauereimaschinen und Brauereiapparate (ausg. Zentrifugen sowie Filtrier-, Heiz- oder Kühlapparate)</t>
  </si>
  <si>
    <t>Machines et appareils pour la brasserie (sauf centrifugeuses et sauf appareils de filtrage, appareils thermiques et appareils de refroidissement)</t>
  </si>
  <si>
    <t>84385000</t>
  </si>
  <si>
    <t>machines en toestellen voor de industriële bewerking of verwerking van vlees (m.u.v. toestellen voor het koken en verwarmen en machines en toestellen voor het koelen of vriezen)</t>
  </si>
  <si>
    <t>Machinery for the industrial preparation of meat or poultry (excl. cooking and other heating appliances and refrigerating or freezing equipment)</t>
  </si>
  <si>
    <t>Maschinen und Apparate zum industriellen Verarbeiten von Fleisch (ausg. Koch- und andere Heizapparate sowie Kühl- oder Gefriereinrichtungen)</t>
  </si>
  <si>
    <t>Machines et appareils pour le traitement industriel des viandes (sauf appareils de cuisson et autres appareils thermiques ainsi que les installations de refroidissement et de congélation)</t>
  </si>
  <si>
    <t>84386000</t>
  </si>
  <si>
    <t>machines en toestellen voor de industriële bereiding van vruchten of groenten (m.u.v. toestellen voor het koken of verwarmen en machines en toestellen voor het koelen of vriezen en machines voor het sorteren van groenten en vruchten)</t>
  </si>
  <si>
    <t>Machinery for the industrial preparation of fruits, nuts or vegetables (excl. cooking and other heating appliances, refrigerating or freezing equipment and machinery for the sorting or grading of fruit and vegetables)</t>
  </si>
  <si>
    <t>Maschinen und Apparate zum industriellen Be- oder Verarbeiten von Früchten oder Gemüsen (ausg. Koch- und andere Heizapparate, Kühl- oder Gefriereinrichtungen sowie Obst- und Gemüsesortiermaschinen)</t>
  </si>
  <si>
    <t>Machines et appareils pour la préparation ou le traitement industriels des fruits ou des légumes (sauf appareils de cuisson et autres appareils thermiques ainsi que les installations de refroidissement et de congélation, et sauf les machines à trier les fruits et légumes)</t>
  </si>
  <si>
    <t>84388010</t>
  </si>
  <si>
    <t>machines en toestellen voor de industriële behandeling of bereiding van koffie of thee (m.u.v. centrifuges, toestellen voor filtreren of roosten, vriesdrogers en andere verwarmingsapparatuur)</t>
  </si>
  <si>
    <t>Machinery for the industrial preparation of tea or coffee (excl. centrifuges, filtering equipment, roasters, freeze-dryers and other heating appliances)</t>
  </si>
  <si>
    <t>Maschinen und Apparate zum industriellen Auf- oder Zubereiten oder Verarbeiten von Kaffee oder Tee (ausg. Zentrifugen, Filtrierapparate sowie Röstmaschinen, Gefriertrockner und andere Heizapparate)</t>
  </si>
  <si>
    <t>Machines et appareils pour le traitement et la préparation industriels du café ou du thé (sauf centrifugeuses, appareils de filtrage et sauf brûloirs, appareils de lyophilisation et autres appareils thermiques)</t>
  </si>
  <si>
    <t>84388091</t>
  </si>
  <si>
    <t>machines en toestellen voor de industriële bereiding of vervaardiging van dranken, n.e.g. (m.u.v. centrifuges, toestellen voor het filtreren, verwarmen of koelen en vriesdrogers)</t>
  </si>
  <si>
    <t>Machinery for the industrial preparation or manufacture of drink (excl. centrifuges, filtering, heating or refrigerating equipment)</t>
  </si>
  <si>
    <t>Maschinen und Apparate zum industriellen Zubereiten oder Herstellen von Getränken (ausg. Zentrifugen sowie Filtrier-, Heiz- oder Kühlapparate)</t>
  </si>
  <si>
    <t>Machines et appareils pour la préparation ou la fabrication industrielles des boissons (sauf centrifugeuses, appareils de filtrage, appareils thermiques ou appareils de refroidissement)</t>
  </si>
  <si>
    <t>84388099</t>
  </si>
  <si>
    <t>machines en toestellen voor de industriële bereiding of vervaardiging van voedingsmiddelen, n.e.g.</t>
  </si>
  <si>
    <t>Machinery for the industrial preparation or manufacture of food or drink, n.e.s.</t>
  </si>
  <si>
    <t>Maschinen und Apparate zum industriellen Auf- oder Zubereiten oder Herstellen von Lebensmitteln oder Futtermitteln, a.n.g.</t>
  </si>
  <si>
    <t>Machines et appareils pour la préparation ou la fabrication industrielles d'aliments ou de boissons, n.d.a.</t>
  </si>
  <si>
    <t>84389000</t>
  </si>
  <si>
    <t>delen van machines en toestellen voor de industriële bereiding of vervaardiging van voedingsmiddelen of dranken, n.e.g.</t>
  </si>
  <si>
    <t>Parts of machinery for the industrial preparation or manufacture of food or drink, n.e.s.</t>
  </si>
  <si>
    <t>Teile von Maschinen und Apparaten zum industriellen Auf- oder Zubereiten oder Herstellen von Lebensmitteln, Futtermitteln oder Getränken, a.n.g.</t>
  </si>
  <si>
    <t>Parties des machines et appareils pour le traitement, la préparation ou la fabrication industriels d'aliments ou de boissons, n.d.a.</t>
  </si>
  <si>
    <t>84391000</t>
  </si>
  <si>
    <t>machines en toestellen voor het vervaardigen van pulp, van cellulosehoudende vezelstoffen (m.u.v. autoclaven, kooktoestellen en andere verwarmingsapparaten)</t>
  </si>
  <si>
    <t>Machinery for making pulp of fibrous cellulosic material (excl. autoclaves, boilers and other heating appliances)</t>
  </si>
  <si>
    <t>Maschinen und Apparate zum Herstellen von Halbstoff aus cellulosehaltigen Faserstoffen (ausg. Autoklaven, Kocher und andere Heizapparate)</t>
  </si>
  <si>
    <t>Machines et appareils pour la fabrication de la pâte de matières fibreuses cellulosiques (autres que les autoclaves, les lessiveurs et autres appareils thermiques)</t>
  </si>
  <si>
    <t>84392000</t>
  </si>
  <si>
    <t>machines en toestellen voor het vervaardigen van papier of van karton (m.u.v. droogmachines en andere verwarmingsapparatuur, kalanders en machines en apparaten voor het vervaardigen van pulp)</t>
  </si>
  <si>
    <t>Machinery for making paper or paperboard (excl. dryers and other heating appliances, calenders and machinery for making pulp)</t>
  </si>
  <si>
    <t>Maschinen und Apparate zum Herstellen von Papier oder Pappe (ausg. Trockner und andere Heizapparate, Kalander sowie Maschinen und Apparate zum Herstellen von Papierhalbstoff)</t>
  </si>
  <si>
    <t>Machines et appareils pour la fabrication du papier ou du carton (autres que les installations de séchage et autres appareils thermiques, calandres et machines et appareils pour la fabrication de la pâte à papier)</t>
  </si>
  <si>
    <t>84393000</t>
  </si>
  <si>
    <t>machines en toestellen voor het afwerken van papier of van karton (m.u.v. kalanders)</t>
  </si>
  <si>
    <t>Machinery for finishing paper or paperboard (excl. calenders)</t>
  </si>
  <si>
    <t>Maschinen und Apparate zum Fertigstellen von Papier oder Pappe (ausg. Kalander)</t>
  </si>
  <si>
    <t>Machines et appareils pour le finissage du papier ou du carton (à l'excl. des calandres)</t>
  </si>
  <si>
    <t>84399100</t>
  </si>
  <si>
    <t>delen van machines en toestellen voor het vervaardigen van pulp, van cellulosehoudende vezelstoffen</t>
  </si>
  <si>
    <t>Parts of machinery for making pulp of fibrous cellulosic material, n.e.s.</t>
  </si>
  <si>
    <t>Teile von Maschinen und Apparaten zum Herstellen von Halbstoff aus cellulosehaltigen Faserstoffen, a.n.g.</t>
  </si>
  <si>
    <t>Parties de machines et appareils pour la fabrication de la pâte de matières fibreuses cellulosiques, n.d.a.</t>
  </si>
  <si>
    <t>84399900</t>
  </si>
  <si>
    <t>delen van machines en toestellen voor het vervaardigen of afwerken van papier of van karton, n.e.g.</t>
  </si>
  <si>
    <t>Parts of machinery for making or finishing paper or paperboard, n.e.s.</t>
  </si>
  <si>
    <t>Teile von Maschinen und Apparaten zum Herstellen oder Fertigstellen von Papier oder Pappe, a.n.g.</t>
  </si>
  <si>
    <t>Parties de machines et appareils pour la fabrication ou le finissage de papier ou de carton, n.d.a.</t>
  </si>
  <si>
    <t>84401010</t>
  </si>
  <si>
    <t>vouwmachines voor het boekbindersbedrijf</t>
  </si>
  <si>
    <t>Folding machines for bookbinding</t>
  </si>
  <si>
    <t>Falzmaschinen für Buchbindereien</t>
  </si>
  <si>
    <t>Plieuses pour reliures</t>
  </si>
  <si>
    <t>84401020</t>
  </si>
  <si>
    <t>vergaarmachines voor het boekbindersbedrijf</t>
  </si>
  <si>
    <t>Collating machines and gathering machines for bookbinding</t>
  </si>
  <si>
    <t>Zusammentragmaschinen für Buchbindereien</t>
  </si>
  <si>
    <t>Assembleuses pour reliures</t>
  </si>
  <si>
    <t>84401030</t>
  </si>
  <si>
    <t>naai-, stik- en hechtmachines voor het boekbindersbedrijf</t>
  </si>
  <si>
    <t>Sewing, wire stitching and stapling machines, incl. book-sewing machines, for bookbinding</t>
  </si>
  <si>
    <t>Faden-, Draht- und Klammerheftmaschinen für Buchbindereien</t>
  </si>
  <si>
    <t>Couseuses ou agrafeuses, y.c. les machines à coudre les feuillets</t>
  </si>
  <si>
    <t>84401040</t>
  </si>
  <si>
    <t>kleefbindmachines voor het boekbindersbedrijf</t>
  </si>
  <si>
    <t>Unsewn "perfect" binding machines</t>
  </si>
  <si>
    <t>Klebebindemaschinen für Buchbindereien</t>
  </si>
  <si>
    <t>Machines à relier par collage</t>
  </si>
  <si>
    <t>84401090</t>
  </si>
  <si>
    <t>machines en toestellen voor het innaaien of voor het inbinden van boeken (m.u.v. machines en toestellen voor de bewerking van papierstoffen, van papier of van karton bedoeld bij post 8441, algemeen bruikbare persen, machines en toestellen voor het drukken</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</si>
  <si>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</si>
  <si>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Buchbindereimaschinen und -apparate (ausg. Maschinen und Apparate der Pos. 8441, allgemein verwendbare Pressen, Druckmaschinen der Pos. 8443 und Hilfsapparate für diese Maschinen, Falzmaschinen, Zusammentragmaschinen, Faden-, Draht- und Klammerheftmaschinen sowie Klebebindemaschinen)</t>
  </si>
  <si>
    <t>Machines et appareils pour le brochage ou la reliure (à l'excl. des machines et appareils pour le travail de la pâte à papier, du papier et du carton, y.c. les coupeuses, des presses polyvalentes, des machines et appareils à imprimer et leurs machines auxiliaires, des plieuses, assembleuses, couseuses ou agrafeuses, y.c. les machines à coudre les feuillets, ainsi que des machines à relier par collage)</t>
  </si>
  <si>
    <t>84409000</t>
  </si>
  <si>
    <t>delen van machines en toestellen voor het innaaien of voor het inbinden van boeken, n.e.g.</t>
  </si>
  <si>
    <t>Parts of bookbinding machinery, n.e.s.</t>
  </si>
  <si>
    <t>Teile von Buchbindereimaschinen und -apparaten, a.n.g.</t>
  </si>
  <si>
    <t>Parties de machines et appareils pour le brochage ou la reliure, n.d.a.</t>
  </si>
  <si>
    <t>84411010</t>
  </si>
  <si>
    <t>omrolmachines, gecombineerd met een snijmachine, voor papierstof, voor papier of voor karton</t>
  </si>
  <si>
    <t>Combined reel slitting and re-reeling machines, for making up paper pulp, paper or paperboard</t>
  </si>
  <si>
    <t>Rollenschneidemaschinen und Rollenwickelmaschinen, kombiniert, für Papier oder Pappe</t>
  </si>
  <si>
    <t>Coupeuses-bobineuses pour le travail de la pâte à papier, du papier ou du carton</t>
  </si>
  <si>
    <t>84411020</t>
  </si>
  <si>
    <t>overlangs- en overdwarssnijmachines, voor papierstof, voor papier of voor karton</t>
  </si>
  <si>
    <t>Slitting and cross cutting machines, for making up paper pulp, paper or paperboard (excl. combined reel slitting and re-reeling machines)</t>
  </si>
  <si>
    <t>Längsschneider und Querschneider für Papier oder Pappe</t>
  </si>
  <si>
    <t>Coupeuses en long ou en travers pour le travail de la pâte à papier, du papier ou du carton</t>
  </si>
  <si>
    <t>84411030</t>
  </si>
  <si>
    <t>snelsnijmachines met een mes, voor papier of voor karton</t>
  </si>
  <si>
    <t>Guillotines for paper or paperboard</t>
  </si>
  <si>
    <t>Schnellschneider für Papier oder Pappe</t>
  </si>
  <si>
    <t>Massicots pour papier ou carton</t>
  </si>
  <si>
    <t>84411070</t>
  </si>
  <si>
    <t>Snijmachines voor papier of voor karton (m.u.v. machines voor het boekbindersbedrijf bedoeld bij post 8440; omrolmachines, gecombineerd met een snijmachine; overlangs- en overdwarssnijmachines; snelsnijmachines met één mes)</t>
  </si>
  <si>
    <t>Cutting machines for paper or paperboard (other than bookbinding machinery of heading 8440, combined reel slitting and re-reeling machines, other slitting and cross-cutting machines and guillotines)</t>
  </si>
  <si>
    <t>Schneidemaschinen für Papier oder Pappe (ausg. Buchbindereimaschinen der Pos. 8440, kombinierte Rollenschneidemaschinen und Rollenwickelmaschinen, Längsschneider und Querschneider sowie Schnellschneider)</t>
  </si>
  <si>
    <t>Coupeuses pour le travail du papier ou du carton (à l'excl. des machines et appareils pour le brochage ou la reliure du n° 8440, des coupeuses-bobineuses, des coupeuses en long ou en travers et des massicots droits)</t>
  </si>
  <si>
    <t>84412000</t>
  </si>
  <si>
    <t>machines voor de vervaardiging van zakken of van enveloppen, van papierstof, van papier of van karton (m.u.v. naaimachines en machines en toestellen voor het aanbrengen van oogjes)</t>
  </si>
  <si>
    <t>Machines for making bags, sacks or envelopes out of paper pulp, paper or paperboard (excl. sewing machines and eyeletting machines)</t>
  </si>
  <si>
    <t>Maschinen zum Herstellen von Tüten, Beuteln, Säcken oder Briefumschlägen, aus Papierhalbstoff, Papier oder Pappe (ausg. Nähmaschinen und Ösensetzmaschinen)</t>
  </si>
  <si>
    <t>Machines pour la fabrication de sacs, sachets ou enveloppes en pâte à papier, papier ou carton (sauf machines à coudre et machines à placer les oeillets)</t>
  </si>
  <si>
    <t>84413000</t>
  </si>
  <si>
    <t>machines voor de vervaardiging van dozen, van kokers, van trommels of van dergelijke bergingsmiddelen (anders dan door vormen) van papierstof, van papier of van karton (m.u.v. droogtoestellen en naaimachines)</t>
  </si>
  <si>
    <t>Machines for making cartons, boxes, cases, tubes, drums or similar containers (other than by moulding) out of paper pulp, paper or paperboard (excl. drying equipment and sewing machines)</t>
  </si>
  <si>
    <t>Maschinen zum Herstellen von Schachteln, Hülsen, Trommeln oder ähnl. (nicht durch Formpressen hergestellten Behältnissen) aus Papierhalbstoff, Papier oder Pappe (ausg. Trockenapparate und Nähmaschinen)</t>
  </si>
  <si>
    <t>Machines pour la fabrication de boîtes, caisses, tubes, tambours ou contenants simil. (autrement que par moulage) en pâte à papier, papier ou carton (sauf installations de séchage et machines à coudre)</t>
  </si>
  <si>
    <t>84414000</t>
  </si>
  <si>
    <t>machines voor het vormen van artikelen uit papierstof, uit papier of uit karton (m.u.v. droogtoestellen)</t>
  </si>
  <si>
    <t>Machines for moulding articles in paper pulp, paper or paperboard (excl. drying equipment)</t>
  </si>
  <si>
    <t>Maschinen zum Formpressen von Waren aus Papierhalbstoff, Papier oder Pappe (ausg. Trockenapparate)</t>
  </si>
  <si>
    <t>Machines à mouler les articles en pâte à papier, papier ou carton (sauf installations de séchage)</t>
  </si>
  <si>
    <t>84418000</t>
  </si>
  <si>
    <t>machines en toestellen voor de bewerking van papierstof, van papier of van karton, n.e.g.</t>
  </si>
  <si>
    <t>Machinery for making up paper pulp, paper or paperboard, n.e.s.</t>
  </si>
  <si>
    <t>Maschinen und Apparate zum Be- oder Verarbeiten von Papierhalbstoff, Papier oder Pappe, a.n.g.</t>
  </si>
  <si>
    <t>Machines et appareils pour le travail de la pâte à papier, du papier ou du carton, n.d.a.</t>
  </si>
  <si>
    <t>84419010</t>
  </si>
  <si>
    <t>delen van snijmachines voor papierstof, voor papier of voor karton, n.e.g.</t>
  </si>
  <si>
    <t>Parts of cutting machines for making up paper pulp, paper or paperboard, n.e.s.</t>
  </si>
  <si>
    <t>Teile von Schneidemaschinen für Papierhalbstoff, Papier oder Pappe, a.n.g.</t>
  </si>
  <si>
    <t>Parties de coupeuses pour le travail de la pâte à papier, du papier ou du carton, n.d.a.</t>
  </si>
  <si>
    <t>84419090</t>
  </si>
  <si>
    <t>delen van machines en toestellen voor de bewerking van papierstof, van papier of van karton, n.e.g.</t>
  </si>
  <si>
    <t>Parts of machinery for making up paper pulp, paper or paperboard, n.e.s.</t>
  </si>
  <si>
    <t>Teile von Maschinen und Apparaten zum Be- oder Verarbeiten von Papierhalbstoff, Papier oder Pappe, a.n.g.</t>
  </si>
  <si>
    <t>Parties de machines et appareils pour le travail de la pâte à papier, du papier ou du carton, n.d.a.</t>
  </si>
  <si>
    <t>84423000</t>
  </si>
  <si>
    <t>Machines, toestellen en uitrustingsstukken voor het maken van printplaten, printcylinders of andere printcomponenten (excl machine en uitrustingsstukken van hoofdstukken 8456 tot 8465)</t>
  </si>
  <si>
    <t>Machinery, apparatus and equipment for preparing or making printing plates, cylinders or other printing components (excl. machines of headings 8456 to 8465)</t>
  </si>
  <si>
    <t>Maschinen, Apparate und Geräte zum Zurichten oder Herstellen von Druckplatten, Druckformzylindern oder anderen Druckformen (ausg. Maschinen der Pos. 8456 bis 8465)</t>
  </si>
  <si>
    <t>Machines, appareils et matériels pour la préparation ou la fabrication des clichés, planches, cylindres ou autres organes imprimants (à l’exclusion des machines des positions 8456 à 8465)</t>
  </si>
  <si>
    <t>84424000</t>
  </si>
  <si>
    <t>delen van machines, toestellen en uitrustingsstukken voor het maken van drukplaten, drukcilinders en ander materiaal voor het drukken, n.e.g.</t>
  </si>
  <si>
    <t>Parts of machinery, apparatus and equipment for preparing or making printing plates, cylinders or other printing components, n.e.s.</t>
  </si>
  <si>
    <t>Teile von Maschinen, Apparaten und Geräten zum Zurichten oder Herstellen von Druckplatten, Druckformzylindern oder anderen Druckformen, a.n.g.</t>
  </si>
  <si>
    <t>Parties des machines, appareils et matériels pour la préparation ou la fabrication des clichés, planches, cylindres ou autres organes imprimants, n.d.a.</t>
  </si>
  <si>
    <t>84425000</t>
  </si>
  <si>
    <t>Drukplaten, drukcilinders en ander materiaal voor het drukken; platen, cilinders en lithografische stenen, geprepareerd voor het drukken (bijvoorbeeld geslepen, gekorreld, gepolijst)</t>
  </si>
  <si>
    <t>Printing plates, cylinders and other printing components; plates, cylinders and lithographic stones, prepared for printing purposes, e.g. planed, grained or polished</t>
  </si>
  <si>
    <t>Druckplatten, Druckformzylinder oder andere Druckformen; Lithografiesteine, Platten und Zylinder, für den Druck zugerichtet, z.B. geschliffen, gekörnt oder poliert</t>
  </si>
  <si>
    <t>Clichés, planches, cylindres ou autres organes imprimants; pierres lithographiques, planches, plaques et cylindres préparés pour l’impression, par exemple planés, grenés ou polis</t>
  </si>
  <si>
    <t>84431100</t>
  </si>
  <si>
    <t>machines en toestellen voor offsetdruk, gevoed met rollen</t>
  </si>
  <si>
    <t>Offset printing machinery, reel fed</t>
  </si>
  <si>
    <t>Rollenoffsetdruckmaschinen, -apparate und -geräte</t>
  </si>
  <si>
    <t>Machines et appareils à imprimer offset, alimentés en bobines</t>
  </si>
  <si>
    <t>84431200</t>
  </si>
  <si>
    <t>machines en toestellen voor offsetdruk, gevoed met vellen van &lt;= 22 x 36 cm "voor kantoorgebruik"</t>
  </si>
  <si>
    <t>11.3</t>
  </si>
  <si>
    <t>Office machinery and computers</t>
  </si>
  <si>
    <t>Büromaschinen, Datenverarbeitungsgeräte und ‑einrichtungen</t>
  </si>
  <si>
    <t>Machines de bureau et matériel informatique</t>
  </si>
  <si>
    <t>Offset printing machinery, sheet fed [office type], using sheets of a side &lt;= 22 x 36 cm in the unfolded state</t>
  </si>
  <si>
    <t>Bogenoffsetdruckmaschinen, -apparate und -geräte [Büromaschinen, -apparate und -geräte], für Bogen die ungefaltet &lt;= 22 x 36 cm messen</t>
  </si>
  <si>
    <t>Machines et appareils à imprimer offset de bureau, alimentés en feuilles, pour feuilles d'un format &lt;= (22 × 36 cm) à l'état non plié</t>
  </si>
  <si>
    <t>84431310</t>
  </si>
  <si>
    <t>gebruikte machines en toestellen voor offsetdruk, gevoed met vellen van &gt; 22 x 36 cm</t>
  </si>
  <si>
    <t>Offset printing machinery, sheet fed, used, taking sheets of a size &gt; 22 x 36 cm</t>
  </si>
  <si>
    <t>Bogenoffsetdruckmaschinen, -apparate und -geräte, gebraucht, für ein Format von &gt; 22 x 36 cm</t>
  </si>
  <si>
    <t>Machines et appareils à imprimer offset, alimentés en feuilles, usagés, pour feuilles d'un format &gt; (22 x 36 cm)</t>
  </si>
  <si>
    <t>84431331</t>
  </si>
  <si>
    <t>nieuwe machines en toestellen voor offsetdruk, gevoed met vellen van &lt;= 52 x 74 cm doch &gt; 22 x 36 cm</t>
  </si>
  <si>
    <t>Offset printing machinery, sheet fed, new, taking sheets of a size &lt;= 52 x 74 cm but &gt; 22 x 36 cm</t>
  </si>
  <si>
    <t>Bogenoffsetdruckmaschinen, -apparate und -geräte, neu, für ein Format von &lt;= 52 x 74 cm, jedoch &gt; 22 x 36 cm</t>
  </si>
  <si>
    <t>Machines et appareils à imprimer offset, alimentés en feuilles, neufs, pour feuilles d'un format &lt;= (52 x 74 cm) mais &gt; (22 x 36 cm)</t>
  </si>
  <si>
    <t>84431335</t>
  </si>
  <si>
    <t>Nieuwe machines en toestellen voor offsetdruk, gevoed met vellen van &gt; 52 x 74 doch &lt;= 74 x 107 cm</t>
  </si>
  <si>
    <t>Offset printing machinery, sheet fed, new, taking sheets of a size &gt; 52 x 74 cm but &lt;= 74 x 107 cm</t>
  </si>
  <si>
    <t>Bogenoffsetdruckmaschinen, -apparate und -geräte, neu, für ein Format von &gt; 52 x 74 cm bis 74 x 107 cm</t>
  </si>
  <si>
    <t>Machines et appareils à imprimer offset, alimentés en feuilles, neufs, pour feuilles d'un format &gt; (52 x 74 cm) mais &lt;= (74 x 107 cm)</t>
  </si>
  <si>
    <t>84431339</t>
  </si>
  <si>
    <t>nieuwe machines en toestellen voor offsetdruk, gevoed met vellen van &gt; 74 x 107 cm</t>
  </si>
  <si>
    <t>Offset printing machinery, sheet fed, new, taking sheets of a size &gt; 74 x 107 cm</t>
  </si>
  <si>
    <t>Bogenoffsetdruckmaschinen, -apparate und -geräte, neu, für ein Format von &gt; 74 x 107 cm</t>
  </si>
  <si>
    <t>Machines et appareils à imprimer offset, alimentés en feuilles, neufs, pour feuilles d'un format &gt; (74 x 107 cm)</t>
  </si>
  <si>
    <t>84431390</t>
  </si>
  <si>
    <t>Machines en toestellen voor offsetdruk (m.u.v. die welke worden gevoed met rollen of met vellen)</t>
  </si>
  <si>
    <t>Offset printing machinery (excl. reel feed and sheet feed)</t>
  </si>
  <si>
    <t>Offsetdruckmaschinen, -apparate und -geräte (ausg. Rollen- oder Bogenoffsetdruckmaschinen, -apparate und -geräte)</t>
  </si>
  <si>
    <t>Machines et appareils à imprimer offset (sauf alimentés en feuilles ou en bobines)</t>
  </si>
  <si>
    <t>84431400</t>
  </si>
  <si>
    <t>machines en toestellen voor de hoogdruk "boekdruk", gevoed met rollen (m.u.v. die voor flexografie)</t>
  </si>
  <si>
    <t>Letterpress printing machinery, reel fed (excl. flexographic printing machinery)</t>
  </si>
  <si>
    <t>Rollenhochdruckmaschinen, -apparate und -geräte (ausg. Flexodruckmaschinen, -apparate und -geräte)</t>
  </si>
  <si>
    <t>Machines et appareils à imprimer, typographiques, alimentés en bobines (sauf machines et appareils flexographiques)</t>
  </si>
  <si>
    <t>84431500</t>
  </si>
  <si>
    <t>machines en toestellen voor de hoogdruk "boekdruk" (m.u.v. die voor flexografie of die welke worden gevoed met rollen)</t>
  </si>
  <si>
    <t>Letterpress printing machinery (excl. flexographic printing and reel fed machinery)</t>
  </si>
  <si>
    <t>Hochdruckmaschinen, -apparate und -geräte (ausg. Flexo- und Rollenhochdruckmaschinen, -apparate und -geräte)</t>
  </si>
  <si>
    <t>Machines et appareils à imprimer, typographiques (sauf machines et appareils flexographiques ainsi que machines et appareils à imprimer typographiques alimentés en bobines)</t>
  </si>
  <si>
    <t>84431600</t>
  </si>
  <si>
    <t>machines en toestellen voor de flexografie</t>
  </si>
  <si>
    <t>Flexographic printing machinery</t>
  </si>
  <si>
    <t>Flexodruckmaschinen, -apparate und -geräte</t>
  </si>
  <si>
    <t>Machines et appareils à imprimer, flexographiques</t>
  </si>
  <si>
    <t>84431700</t>
  </si>
  <si>
    <t>machines en toestellen voor de diepdruk</t>
  </si>
  <si>
    <t>Gravure printing machinery</t>
  </si>
  <si>
    <t>Tiefdruckmaschinen, -apparate und -geräte</t>
  </si>
  <si>
    <t>Machines et appareils à imprimer, héliographiques</t>
  </si>
  <si>
    <t>84431920</t>
  </si>
  <si>
    <t>machines en toestellen voor het bedrukken van textielwaren (m.u.v. machines en toestellen voor offsetdruk, voor flexografie, voor hoogdruk "boekdruk" of voor diepdruk)</t>
  </si>
  <si>
    <t>Printing machinery for printing textile materials (excl. offset, flexographic, letterpress and gravure printing machinery)</t>
  </si>
  <si>
    <t>Druckmaschinen, -apparate und -geräte zum Bedrucken von Spinnstoffen (ausg. Offset-, Flexo-, Hoch- und Tiefdruckmaschinen)</t>
  </si>
  <si>
    <t>Machines et appareils à imprimer les matières textiles (à l'excl. des machines et appareils offset, flexographiques, typographiques et héliographiques)</t>
  </si>
  <si>
    <t>84431940</t>
  </si>
  <si>
    <t>machines en toestellen voor het drukken, bestemd voor de vervaardiging van halfgeleiders</t>
  </si>
  <si>
    <t>Printing machinery for use in the production of semiconductors</t>
  </si>
  <si>
    <t>Druckmaschinen, -apparate und -geräte zur Verwendung bei der Herstellung von Halbleitern</t>
  </si>
  <si>
    <t>Machines et appareils à imprimer utilisés pour la fabrication des semi-conducteurs</t>
  </si>
  <si>
    <t>84431970</t>
  </si>
  <si>
    <t>Machines en toestellen gebruikt om te drukken met behulp van drukplaten, drukcilinders en ander materiaal bedoeld bij post 8442 (m.u.v. die voor het bedrukken van textielwaren, die bestemd voor de vervaardiging van halfgeleiders, hectografen, stencilmach</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</si>
  <si>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</si>
  <si>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Druckmaschinen, -apparate und -geräte, zum Drucken mittels Druckplatten, Druckformzylindern oder anderen Druckformen der Pos. 8442 (ausg. zum Bedrucken von Spinnstoffen, zur Verwendung bei der Herstellung von Halbleitern sowie Tintenstrahldruckmaschinen, Hektografen, Schablonenvervielfältiger, Adressiermaschinen und andere druckende Büromaschinen der Pos. 8469 bis 8472, Offset-, Flexo-, Hoch- und Tiefdruckmaschinen)</t>
  </si>
  <si>
    <t>Machines et appareils servant à l'impression au moyen de planches, cylindres et autres organes imprimants du n° 8442 (à l'excl. des machines à imprimer les matières textiles, de ceux utilisés pour la fabrication des semi-conducteurs, des imprimantes à jet d'encre, des duplicateurs hectographiques ou à stencils, des machines à imprimer les adresses et des autres machines de bureau à imprimer des n° 8469 à 8472, des machines offset, flexographiques, typographiques et héliographiques)</t>
  </si>
  <si>
    <t>84433100</t>
  </si>
  <si>
    <t>Machines die twee of meer van de functies afdrukken, kopiëren of telekopiëren verrichten, geschikt om te worden aangesloten op een automatisch gegevensverwerkende machine of op een netwerk</t>
  </si>
  <si>
    <t>Machines which perform two or more of the functions of printing, copying or facsimile transmission, capable of connecting to an automatic data-processing machine or to a network</t>
  </si>
  <si>
    <t>Maschinen, die mindestens zwei der Funktionen Drucken, Kopieren oder Übertragen von Fernkopien ausführen und die an eine automatische Datenverarbeitungsmaschine oder ein Netzwerk angeschlossen werden können</t>
  </si>
  <si>
    <t>Machines qui assurent au moins deux des fonctions suivantes: impression, copie ou transmission de télécopie, aptes à être connectées à une machine automatique de traitement de l’information ou à un réseau</t>
  </si>
  <si>
    <t>84433210</t>
  </si>
  <si>
    <t>Printers geschikt om te worden aangesloten op een automatisch gegevensverwerkende machine of op een netwerk</t>
  </si>
  <si>
    <t>Printers capable of connecting to an automatic data processing machine or to a network</t>
  </si>
  <si>
    <t>Drucker die an eine automatische Datenverarbeitungsmaschine oder ein Netzwerk angeschlossen werden können</t>
  </si>
  <si>
    <t>Imprimantes aptes à être connectées à une machine automatique de traitement de l’information ou à un réseau</t>
  </si>
  <si>
    <t>84433280</t>
  </si>
  <si>
    <t>Machines die maar één van de functies kopiëren of telekopiëren verrichten, geschikt om te worden aangesloten op een automatisch gegevensverwerkende machine of op een netwerk</t>
  </si>
  <si>
    <t>Machines which only perform one of the functions of copying or facsimile transmission, capable of connecting to an automatic data-processing machine or to a network</t>
  </si>
  <si>
    <t>Maschinen die nur eine der Funktionen Kopieren oder Übertragen von Fernkopien ausführen und die an eine automatische Datenverarbeitungsmaschine oder ein Netzwerk angeschlossen werden können</t>
  </si>
  <si>
    <t>Machines qui assurent seulement une des fonctions copie ou transmission de télécopie, aptes à être connectées à une machine automatique de traitement de l’information ou à un réseau</t>
  </si>
  <si>
    <t>84433900</t>
  </si>
  <si>
    <t>Printers, kopieermachines of telekopieermachines, ook indien gecombineerd (excl. Apparaten die geschikt zijn om aangesloten te worden op een automatisch gegevensverwerkende machine of op een netwerk en drukmachines van hoofdstuk 8442)</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</si>
  <si>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</si>
  <si>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Drucker, Kopierer und Fernkopierer, auch miteinander kombiniert (ausg. solche die an eine automatische Datenverarbeitungsmaschine oder ein Netzwerk angeschlossen werden können sowie Druckmaschinen, -apparate und -geräte, zum Drucken mittels Druckplatten, Druckformzylindern oder anderen Druckformen der Pos. 8442)</t>
  </si>
  <si>
    <t>Imprimantes, machines à copier et machines à télécopier (à l’exclusion de celles aptes à être connectées à une machine automatique de traitement de l’information ou à un réseau et des machines et appareils servant à l’impression au moyen de planches, cylindres et autres organes imprimants de la position 8442)</t>
  </si>
  <si>
    <t>84439110</t>
  </si>
  <si>
    <t>Delen en toebehoren van machines en toestellen voor het drukken, bestemd voor de vervaardiging van halfgeleiders, n.e.g.</t>
  </si>
  <si>
    <t>Parts and accessories of printing machinery for use in the production of semiconductors, n.e.s.</t>
  </si>
  <si>
    <t>Teile und Zubehör für Druckmaschinen und -apparaten zur Verwendung bei der Herstellung von Halbleitern, a.n.g.</t>
  </si>
  <si>
    <t>Parties et accessoires de machines et appareils à imprimer utilisés pour la production des semi-conducteurs, n.d.a.</t>
  </si>
  <si>
    <t>84439191</t>
  </si>
  <si>
    <t>Delen en toebehoren van machines en toestellen voor het drukken met behulp van drukplaten, drukcilinders en ander materiaal voor het drukken bedoeld bij post 8442, van gietijzer of van gegoten staal, n.e.g. (m.u.v. die bestemd voor de vervaardiging van ha</t>
  </si>
  <si>
    <t>Parts and accessories of printing machinery used for printing by means of plates, cylinders and other printing components of heading 8442, of cast iron or cast steel, n.e.s. (excl. of printing machinery for use in the production of semiconductors)</t>
  </si>
  <si>
    <t>Teile und Zubehör für Druckmaschinen, -apparate und -geräte zum Drucken mittels Druckplatten, Druckformzylindern oder anderen Druckformen der Position 8442, aus Eisen oder Stahl, gegossen, a. n. g. (ausg. Druckmaschinen, -apparate und ‑geräte zur Verwendung bei der Herstellung von Halbleitern)</t>
  </si>
  <si>
    <t>Parties et accessoires de machines et d'appareils servant à l'impression au moyen de planches, cylindres et autres organes imprimants du n° 8442, coulés ou moulés en fonte, fer ou acier, n.d.a. (à l'excl. de machines et appareils à imprimer utilisés pour la production des semi-conducteurs)</t>
  </si>
  <si>
    <t>84439199</t>
  </si>
  <si>
    <t xml:space="preserve">Delen en toebehoren van machines en toestellen voor het drukken met behulp van drukplaten, drukcilinders en ander materiaal voor het drukken bedoeld bij post 8442, n.e.g. (m.u.v. die bestemd voor de vervaardiging van halfgeleiders en van gietijzer of van </t>
  </si>
  <si>
    <t>Parts and accessories of printing machinery used for printing by means of plates, cylinders and other printing components of heading 8442, n.e.s. (excl. of printing machinery for use in the production of semiconductors and of cast iron or cast steel)</t>
  </si>
  <si>
    <t>Teile und Zubehör für Druckmaschinen, -apparate und -geräte zum Drucken mittels Druckplatten, Druckformzylindern oder anderen Druckformen der Position 8442, a. n. g. (ausg. Druckmaschinen, -apparate und -geräte zur Verwendung bei der Herstellung von Halbleitern sowie aus Eisen oder Stahl, gegossen)</t>
  </si>
  <si>
    <t>Parties et accessoires de machines et d'appareils servant à l'impression au moyen de planches, cylindres et autres organes imprimants du n° 8442, n.d.a. (à l'excl. des machines et appareils à imprimer utilisés pour la production des semi-conducteurs et autres que coulés ou moulés en fonte, fer ou acier)</t>
  </si>
  <si>
    <t>84439910</t>
  </si>
  <si>
    <t>Elektronische assemblages van afdrukkers, kopieertoestellen en telekopieertoestellen (m.u.v. machines en toestellen voor het drukken met behulp van drukplaten, drukcilinders en ander materiaal voor het drukken bedoeld bij post 8442)</t>
  </si>
  <si>
    <t>Electronic assemblies of printers, copying machines and facsimile machines (excl. of printing machinery used for printing by means of plates, cylinders and other printing components of heading 8442)</t>
  </si>
  <si>
    <t>Baugruppen "zusammengesetzte elektronische Schaltungen" für Drucker, Kopierer und Fernkopierer (ausg. für Maschinen, Apparate oder Geräte zum Drucken mittels Druckplatten, Druckformzylindern oder anderen Druckformen der Position 8442)</t>
  </si>
  <si>
    <t>Assemblages électroniques pour imprimantes, machines à copier et machines à télécopier (sauf pour machines et appareils servant à l'impression au moyen de planches, cylindres et autres organes imprimants du n° 8442)</t>
  </si>
  <si>
    <t>84439990</t>
  </si>
  <si>
    <t>Delen en toebehoren van afdrukkers, kopieertoestellen en telekopieertoestellen, n.e.g. (m.u.v. elektronische assemblages en machines en toestellen voor het drukken met behulp van drukplaten, drukcilinders en ander materiaal voor het drukken bedoeld bij p</t>
  </si>
  <si>
    <t>Parts and accessories of printers, copying machines and facsimile machines, n.e.s. (excl. electronic assemblies and of printing machinery used for printing by means of plates, cylinders and other printing components of heading 8442)</t>
  </si>
  <si>
    <t>Teile und Zubehör für Drucker, Kopierer und Fernkopierer, a.n.g. (ausg. zusammengesetzte elektronische Schaltungen [Baugruppen] sowie für Maschinen, Apparate oder Geräte zum Drucken mittels Druckplatten, Druckformzylindern oder anderen Druckformen der Position 8442)</t>
  </si>
  <si>
    <t>Parties et accessoires d'imprimantes, de machines à copier et de machines à télécopier, n.d.a. (à l'excl. des assemblages électroniques ainsi que de machines et d'appareils servant à l'impression au moyen de planches, cylindres et autres organes imprimants du n° 8442)</t>
  </si>
  <si>
    <t>84440010</t>
  </si>
  <si>
    <t>machines voor het spinnen "extruderen" van synthetische of kunstmatige textielstoffen</t>
  </si>
  <si>
    <t>Machines for extruding filaments of man-made textile materials</t>
  </si>
  <si>
    <t>Düsenspinnmaschinen zum Herstellen von Filamenten aus synthetischen oder künstlichen Spinnstoffen</t>
  </si>
  <si>
    <t>Machines pour le filage (extrusion) des matières textiles synthétiques ou artificielles</t>
  </si>
  <si>
    <t>84440090</t>
  </si>
  <si>
    <t>machines voor het rekken, het textureren of het snijden van synthetische of kunstmatige textielstoffen</t>
  </si>
  <si>
    <t>Machines for drawing, texturing or cutting filaments of man-made textile materials</t>
  </si>
  <si>
    <t>Maschinen zum Verstrecken, Texturieren oder Schneiden von Filamenten aus synthetischen oder künstlichen Spinnstoffen</t>
  </si>
  <si>
    <t>Machines pour l'étirage, la texturation ou le tranchage des matières textiles synthétiques ou artificielles</t>
  </si>
  <si>
    <t>84451100</t>
  </si>
  <si>
    <t>kaardmachines voor het bereiden van spinvezels</t>
  </si>
  <si>
    <t>Carding machines for preparing textile fibres</t>
  </si>
  <si>
    <t>Krempeln "Karden" zum Vorbereiten oder Aufbereiten von Spinnstoffen</t>
  </si>
  <si>
    <t>Cardes pour la préparation des matières textiles</t>
  </si>
  <si>
    <t>84451200</t>
  </si>
  <si>
    <t>kammachines voor het bereiden van spinvezels</t>
  </si>
  <si>
    <t>Combing machines for preparing textile fibres</t>
  </si>
  <si>
    <t>Kämmmaschinen zum Vorbereiten oder Aufbereiten von Spinnstoffen</t>
  </si>
  <si>
    <t>Peigneuses pour la préparation des matières textiles</t>
  </si>
  <si>
    <t>84451300</t>
  </si>
  <si>
    <t>voorspinmachines</t>
  </si>
  <si>
    <t>Drawing or roving machines</t>
  </si>
  <si>
    <t>Vorspinnmaschinen "Spindelbänke, Flyer"</t>
  </si>
  <si>
    <t>Bancs à broches</t>
  </si>
  <si>
    <t>84451900</t>
  </si>
  <si>
    <t>machines voor het bereiden van spinvezels (m.u.v. kaardmachines, kammachines en voorspinmachines)</t>
  </si>
  <si>
    <t>Machines for preparing textile fibres (excl. carding, combing, drawing or roving machines)</t>
  </si>
  <si>
    <t>Maschinen zum Vorbereiten oder Aufbereiten von Spinnstoffen (ausg. Krempeln [Karden], Kämmmaschinen sowie Vorspinnmaschinen [Spindelbänke, Flyer])</t>
  </si>
  <si>
    <t>Machines pour la préparation des matières textiles (autres que cardes, peigneuses et bancs à broches)</t>
  </si>
  <si>
    <t>84452000</t>
  </si>
  <si>
    <t>machines voor het spinnen van spinvezels (m.u.v. spinmachines voor kunstmatige of synthetische continu-vezels en voorspinmachines)</t>
  </si>
  <si>
    <t>Textile spinning machines (excl. extruding and drawing or roving machines)</t>
  </si>
  <si>
    <t>Maschinen zum Spinnen von Spinnstoffen (ausg. Düsenspinnmaschinen sowie Vorspinnmaschinen [Spindelbänke, Flyer])</t>
  </si>
  <si>
    <t>Machines pour la filature des matières textiles (autres que les machines pour le filage [extrusion] et les bancs à broches)</t>
  </si>
  <si>
    <t>84453000</t>
  </si>
  <si>
    <t>machines voor het doubleren of twijnen</t>
  </si>
  <si>
    <t>Textile doubling or twisting machines</t>
  </si>
  <si>
    <t>Maschinen zum Dublieren oder Zwirnen von Spinnstoffen</t>
  </si>
  <si>
    <t>Machines pour le doublage ou le retordage des matières textiles</t>
  </si>
  <si>
    <t>84454000</t>
  </si>
  <si>
    <t>machines voor het spoelen, opwinden "incl. inslagspoelmachines" of afhaspelen van textielstoffen</t>
  </si>
  <si>
    <t>Textile winding, incl. weft-winding, or reeling machines</t>
  </si>
  <si>
    <t>Maschinen zum Spulen, einschl. Schussspulmaschinen, Wickeln oder Haspeln von Spinnstoffen</t>
  </si>
  <si>
    <t>Machines à bobiner (y.c. les canetières) ou à dévider les matières textiles</t>
  </si>
  <si>
    <t>84459000</t>
  </si>
  <si>
    <t>machines en toestellen voor de vervaardiging van textielgaren en machines voor het voorbereiden van textielgaren om te worden verwerkt op de machines bedoeld bij post 8446 of 8447 (m.u.v. machines bedoeld bij post 8444 en machines voor het spinnen, double</t>
  </si>
  <si>
    <t>Machines for producing textile yarns and machines for preparing textile yarns for use on machines of heading 8446 or 8447 (excl. machines of heading 8444 and spinning, doubling or twisting machines)</t>
  </si>
  <si>
    <t>Maschinen und Apparate zum Herstellen von Spinnstoffgarnen sowie Maschinen zum Vorbereiten von Spinnstoffgarnen zur Verwendung auf Maschinen der Pos. 8446 oder 8447 (ausg. Maschinen der Pos. 8444 sowie Maschinen zum Spinnen, Dublieren oder Zwirnen)</t>
  </si>
  <si>
    <t>Machines et appareils pour la fabrication des fils textiles, machines à préparer les fils textiles, pour utilisation sur les machines des n° 8446 ou 8447 (autres que les machines pour le filage [extrusion], l'étirage, la texturation ou le tranchage des matières synthétiques ou artificielles et autres que les machines à filer, doubler ou retordre)</t>
  </si>
  <si>
    <t>84461000</t>
  </si>
  <si>
    <t>weefgetouwen voor weefsels met een breedte van &lt;= 30 cm</t>
  </si>
  <si>
    <t>Weaving machines for weaving fabrics of a width &lt;= 30 cm</t>
  </si>
  <si>
    <t>Webmaschinen zum Herstellen von Geweben mit einer Breite von &lt;= 30 cm</t>
  </si>
  <si>
    <t>Métiers à tisser pour tissus d'une largeur &lt;= 30 cm</t>
  </si>
  <si>
    <t>84462100</t>
  </si>
  <si>
    <t>weefgetouwen voor weefsels met een breedte van &gt; 30 cm, met schietspoel en met motor</t>
  </si>
  <si>
    <t>Power looms for weaving fabrics of a width &gt; 30 cm, shuttle type</t>
  </si>
  <si>
    <t>Webmaschinen mit Schusseintrag durch Webschützen, zum Herstellen von Geweben mit einer Breite von &gt; 30 cm, motorbetrieben</t>
  </si>
  <si>
    <t>Métiers à tisser, à navettes, pour tissus d'une largeur &gt; 30 cm, à moteur</t>
  </si>
  <si>
    <t>84462900</t>
  </si>
  <si>
    <t>weefgetouwen voor weefsels met een breedte van &gt; 30 cm, met schietspoel, doch zonder motor</t>
  </si>
  <si>
    <t>Hand looms for weaving fabrics of a width &gt; 30 cm, shuttle type</t>
  </si>
  <si>
    <t>Webmaschinen mit Schusseintrag durch Webschützen, zum Herstellen von Geweben mit einer Breite von &gt; 30 cm, handbetrieben</t>
  </si>
  <si>
    <t>Métiers à tisser, à navettes, pour tissus d'une largeur &gt; 30 cm, actionnés à la main</t>
  </si>
  <si>
    <t>84463000</t>
  </si>
  <si>
    <t>weefgetouwen voor weefsels met een breedte van &gt; 30 cm, zonder schietspoel</t>
  </si>
  <si>
    <t>Weaving machines for weaving fabrics of a width &gt; 30 cm, shuttleless type</t>
  </si>
  <si>
    <t>Webmaschinen mit schützenlosem Schusseintrag, zum Herstellen von Geweben mit einer Breite von &gt; 30 cm</t>
  </si>
  <si>
    <t>Métiers à tisser, sans navettes, pour tissus d'une largeur &gt; 30 cm</t>
  </si>
  <si>
    <t>84471100</t>
  </si>
  <si>
    <t>Rondbreimachines met een cilinderdiameter van &lt;= 165 mm</t>
  </si>
  <si>
    <t>Circular knitting machines, with cylinder diameter &lt;= 165 mm</t>
  </si>
  <si>
    <t>Rundwirkmaschinen und Rundstrickmaschinen, mit einem Zylinderdurchmesser von &lt;= 165 mm</t>
  </si>
  <si>
    <t>Métiers à bonneterie circulaires, avec cylindre d'un diamètre &lt;= 165 mm</t>
  </si>
  <si>
    <t>84471200</t>
  </si>
  <si>
    <t>Rondbreimachines met een cilinderdiameter van &gt; 165 mm</t>
  </si>
  <si>
    <t>Circular knitting machines, with cylinder diameter &gt; 165 mm</t>
  </si>
  <si>
    <t>Rundwirkmaschinen und Rundstrickmaschinen, mit einem Zylinderdurchmesser von &gt; 165 mm</t>
  </si>
  <si>
    <t>Métiers à bonneterie circulaires, avec cylindre d'un diamètre &gt; 165 mm</t>
  </si>
  <si>
    <t>84472020</t>
  </si>
  <si>
    <t>kettingtricotbreimachines, incl. raschelmachines, alsmede naaibreimachines "stitch-bonding-machines"</t>
  </si>
  <si>
    <t>Warp knitting machines, incl. Raschel type, and stitch-bonding machines</t>
  </si>
  <si>
    <t>Flachkettenwirkmaschinen, einschl. Raschelmaschinen sowie Nähwirkmaschinen</t>
  </si>
  <si>
    <t>Métiers-chaîne, y.c. les métiers Raschel, et machines de couture-tricotage</t>
  </si>
  <si>
    <t>84472080</t>
  </si>
  <si>
    <t>vlakbreimachines (m.u.v. kettingtricotbreimachines, raschelmachines en naaibreimachines "stitch-bonding-machines")</t>
  </si>
  <si>
    <t>Flat knitting machines (excl. warp knitting machines, incl. Raschel type)</t>
  </si>
  <si>
    <t>Flachwirkmaschinen und Flachstrickmaschinen (ausg. Flachkettenwirkmaschinen, einschl. Raschelmaschinen)</t>
  </si>
  <si>
    <t>Métiers à bonneterie rectilignes (à l'excl. des métiers-chaîne, y.c. les métiers Raschel)</t>
  </si>
  <si>
    <t>84479000</t>
  </si>
  <si>
    <t>guipeermachines, machines voor de vervaardiging van tule, van kant, van borduurwerk, van passementwerk, van vlechtwerk of van filetweefsel, alsmede machines voor het tuften (m.u.v. kettingsteekmachines)</t>
  </si>
  <si>
    <t>Machines for making gimped yarn, tulle, lace, embroidery, trimmings, braid or net and machines for tufting (excl. chain or blanket stitch machines)</t>
  </si>
  <si>
    <t>Gimpenmaschinen, Tüllmaschinen, Spitzenmaschinen, Stickmaschinen, Posamentiermaschinen, Flechtmaschinen, Netzknüpfmaschinen und Tuftingmaschinen (ausg. Kurbelstrickmaschinen)</t>
  </si>
  <si>
    <t>Machines et métiers à guipure, à tulle, à dentelle, à broderie, à passementerie, à tresses, à filet ou à touffeter (sauf couso-brodeurs)</t>
  </si>
  <si>
    <t>84481100</t>
  </si>
  <si>
    <t>dobby's "schaftmechanismen" en jacquardmechanismen, kaartherhalers, kaartenpons- , kaartenkopieer- en kaartenrijgmachines</t>
  </si>
  <si>
    <t>Doobies and jacquards; card reducing, copying, punching or assembling machines for use therewith</t>
  </si>
  <si>
    <t>Schaftmaschinen und Jacquardmaschinen; Kartensparvorrichtungen, Kartenschlagmaschinen, Kartenkopiermaschinen und Kartenbindemaschinen</t>
  </si>
  <si>
    <t>Ratières (mécaniques d'armures) et mécaniques Jacquard; réducteurs, perforatrices et copieuses de cartons; machines à lacer les cartons après perforation</t>
  </si>
  <si>
    <t>84481900</t>
  </si>
  <si>
    <t>hulpmachines en hulptoestellen voor de machines bedoeld bij de posten 8444, 8445, 8446 en 8447 (m.u.v. dobby's "schaftmechanismen" en jacquardmechanismen, kaartherhalers, kaartenpons- , kaartenkopieer- en kaartenrijgmachines)</t>
  </si>
  <si>
    <t>Auxiliary machinery for machines of heading 8444, 8445, 8446 or 8447 (excl. doobies and jacquards, card reducing, copying, punching or assembling machines for use therewith)</t>
  </si>
  <si>
    <t>Hilfsmaschinen und -apparate für Maschinen der Pos. 8444, 8445, 8446 oder 8447 (ausg. Schaftmaschinen, Jacquardmaschinen, Kartensparvorrichtungen, Kartenschlagmaschinen, Kartenkopiermaschinen und Kartenbindemaschinen)</t>
  </si>
  <si>
    <t>Machines et appareils auxiliaires pour machines des n° 8444, 8445, 8446 ou 8447 (sauf ratières [mécaniques d'armes] et mécaniques Jacquard, réducteurs, perforatrices et copieuses de cartons, machines à lacer les cartons après perforation)</t>
  </si>
  <si>
    <t>84482000</t>
  </si>
  <si>
    <t>delen en toebehoren voor machines voor het spinnen "extruderen", het rekken, het textureren of het snijden van synthetische of kunstmatige textielstoffen, n.e.g.</t>
  </si>
  <si>
    <t>Parts and accessories of machines for extruding, drawing, texturing or cutting man-made textile materials or of their auxiliary machinery, n.e.s.</t>
  </si>
  <si>
    <t>Teile und Zubehör für Maschinen zum Düsenspinnen, Verstrecken, Texturieren oder Schneiden von synthetischen oder künstlichen Spinnstoffen oder deren Hilfsmaschinen oder Apparate, a.n.g.</t>
  </si>
  <si>
    <t>Parties et accessoires des machines pour le filage [extrusion], l'étirage, la texturation ou le tranchage des matières textiles synthétiques ou artificielles ou de leurs machines et appareils auxiliaires, n.d.a.</t>
  </si>
  <si>
    <t>84483100</t>
  </si>
  <si>
    <t>kaardbeslag voor machines voor het bereiden van spinvezels</t>
  </si>
  <si>
    <t>Card clothing for machines for preparing textile fibres</t>
  </si>
  <si>
    <t>Kratzengarnituren für Maschinen zum Vorbereiten oder Aufbereiten von Spinnstoffen</t>
  </si>
  <si>
    <t>Garnitures de cardes de machines pour la préparation des matières textiles</t>
  </si>
  <si>
    <t>84483200</t>
  </si>
  <si>
    <t>delen en toebehoren voor machines voor het bereiden van spinvezels, n.e.g. (m.u.v. kaardbeslag)</t>
  </si>
  <si>
    <t>Parts and accessories of machines for preparing textile fibres, n.e.s. (other than card clothing)</t>
  </si>
  <si>
    <t>Teile und Zubehör für Maschinen zum Vorbereiten oder Aufbereiten von Spinnstoffen (ausg. Kratzengarnituren), a.n.g.</t>
  </si>
  <si>
    <t>Parties et accessoires de machines pour la préparation des matières textiles, n.d.a. (autres que les garnitures de cardes)</t>
  </si>
  <si>
    <t>84483300</t>
  </si>
  <si>
    <t>Spillen en spilvleugels, ringen en spinoogjes "travellers", voor machines bedoeld bij post 8445</t>
  </si>
  <si>
    <t>Spindles, spindle flyers, spinning rings and ring travellers, for machines of heading 8445</t>
  </si>
  <si>
    <t>Spindeln, Spindelflügel, Spinnringe und Ringläufer, für Maschinen der Pos. 8445</t>
  </si>
  <si>
    <t>Broches et leurs ailettes, anneaux et curseurs des machines du n° 8445</t>
  </si>
  <si>
    <t>84483900</t>
  </si>
  <si>
    <t>delen en toebehoren voor de machines bedoeld bij post 8445, n.e.g.</t>
  </si>
  <si>
    <t>Parts and accessories of machines of heading 8445, n.e.s.</t>
  </si>
  <si>
    <t>Teile und Zubehör für Maschinen der Pos. 8445 oder deren Hilfsmaschinen oder -apparate, a.n.g.</t>
  </si>
  <si>
    <t>Parties et accessoires des machines du n° 8445, n.d.a.</t>
  </si>
  <si>
    <t>84484200</t>
  </si>
  <si>
    <t>rieten, hevels en schachten, voor weefgetouwen</t>
  </si>
  <si>
    <t>Reeds for looms, healds and heald-frames</t>
  </si>
  <si>
    <t>Webeblätter, Weblitzen und Webschäfte, für Webmaschinen</t>
  </si>
  <si>
    <t>Peignes, lisses et cadres de lisses pour métiers à tisser</t>
  </si>
  <si>
    <t>84484900</t>
  </si>
  <si>
    <t>delen en toebehoren voor weefgetouwen of voor de hulpmachines of hulptoestellen daarvoor, n.e.g.</t>
  </si>
  <si>
    <t>Parts and accessories of weaving machines "looms" and their auxiliary machinery, n.e.s.</t>
  </si>
  <si>
    <t>Teile und Zubehör für Webmaschinen oder deren Hilfsmaschinen oder -apparate, a.n.g.</t>
  </si>
  <si>
    <t>Parties et accessoires des métiers à tisser ou de leurs machines et appareils auxiliaires, n.d.a.</t>
  </si>
  <si>
    <t>84485110</t>
  </si>
  <si>
    <t>platinen voor het vormen van mazen voor de machines of toestellen bedoeld bij post 8447</t>
  </si>
  <si>
    <t>Sinkers used in forming stitches, for machines of heading 8447</t>
  </si>
  <si>
    <t>Platinen zur Maschenbildung, für Maschinen der Pos. 8447</t>
  </si>
  <si>
    <t>Platines servant à la formation des mailles, pour machines du n° 8447</t>
  </si>
  <si>
    <t>84485190</t>
  </si>
  <si>
    <t>naalden en andere artikelen voor het vormen van mazen, voor de machines of toestellen bedoeld bij post 8447</t>
  </si>
  <si>
    <t>Needles and other articles used in forming stitches, for machines of heading 8447 (excl. sinkers)</t>
  </si>
  <si>
    <t>Nadeln und andere Waren zur Maschenbildung, für Maschinen der Pos. 8447 (ausg. Platinen)</t>
  </si>
  <si>
    <t>Aiguilles et autres articles participant à la formation des mailles, pour machines du n° 8447 (sauf platines)</t>
  </si>
  <si>
    <t>84485900</t>
  </si>
  <si>
    <t>delen en toebehoren voor de machines of toestellen bedoeld bij post 8447, of voor de hulpmachines of hulptoestellen daarvoor, n.e.g.</t>
  </si>
  <si>
    <t>Parts and accessories of machines of heading 8447, n.e.s.</t>
  </si>
  <si>
    <t>Teile und Zubehör für Maschinen der Pos. 8447, a.n.g.</t>
  </si>
  <si>
    <t>Parties et accessoires des métiers, machines et appareils du n° 8447, n.d.a.</t>
  </si>
  <si>
    <t>84490000</t>
  </si>
  <si>
    <t>machines en toestellen voor de vervaardiging of voor de afwerking van vilt of van gebonden textielvlies, zowel aan het stuk als in bepaalde vormen, incl. machines en toestellen voor de vervaardiging van vilthoeden; hoedvormen; delen daarvan (m.u.v. machin</t>
  </si>
  <si>
    <t>Machinery for the manufacture or finishing of felt or nonwovens in the piece or in shapes, incl. machinery for making felt hats; blocks for making hats; parts thereof (excl. machinery for preparing fibres for felt and calenders)</t>
  </si>
  <si>
    <t>Maschinen und Apparate zum Herstellen oder Ausrüsten von Filz oder Vliesstoffen, einschl. Maschinen und Apparate zum Herstellen von Filzhüten sowie Formen für die Hutmacherei; Teile davon (ausg. Maschinen zum Aufbereiten der Fasern vor dem Filzen sowie Kalander)</t>
  </si>
  <si>
    <t>Machines et appareils pour la fabrication ou le finissage du feutre ou des nontissés, en pièce ou en forme, y.c. les machines et appareils pour la fabrication de chapeaux en feutre; formes de chapellerie; leurs parties (à l'excl. des machines pour la préparation des fibres de feutre et des calandres)</t>
  </si>
  <si>
    <t>84501111</t>
  </si>
  <si>
    <t>volautomatische wasmachines voor wasgoed, voorladers, met een capaciteit van &lt;= 6 kg droog wasgoed</t>
  </si>
  <si>
    <t>Fully-automatic household or laundry-type front-loading washing machines, of a dry linen capacity &lt;= 6 kg</t>
  </si>
  <si>
    <t>Waschvollautomaten zum Waschen von Wäsche, Frontlader, mit einem Fassungsvermögen an Trockenwäsche von &lt;= 6 kg</t>
  </si>
  <si>
    <t>Machines à laver le linge entièrement automatiques, d'une capacité unitaire exprimée en poids de linge sec &lt;= 6 kg, à chargement frontal</t>
  </si>
  <si>
    <t>84501119</t>
  </si>
  <si>
    <t>volautomatische wasmachines voor wasgoed, bovenladers, met een capaciteit van &lt;= 6 kg droog wasgoed</t>
  </si>
  <si>
    <t>Fully-automatic household or laundry-type top-loading washing machines, of a dry linen capacity &lt;= 6 kg</t>
  </si>
  <si>
    <t>Waschvollautomaten zum Waschen von Wäsche, Toplader, mit einem Fassungsvermögen an Trockenwäsche von &lt;= 6 kg</t>
  </si>
  <si>
    <t>Machines à laver le linge entièrement automatiques, d'une capacité unitaire exprimée en poids de linge sec &lt;= 6 kg, à chargement par le haut</t>
  </si>
  <si>
    <t>84501190</t>
  </si>
  <si>
    <t>volautomatische wasmachines voor wasgoed, met een capaciteit van &gt; 6, doch &lt;= 10 kg droog wasgoed</t>
  </si>
  <si>
    <t>Fully-automatic household or laundry-type washing machines, of a dry linen capacity &gt; 6 kg but &lt;= 10 kg</t>
  </si>
  <si>
    <t>Waschvollautomaten zum Waschen von Wäsche, mit einem Fassungsvermögen an Trockenwäsche von &gt; 6 kg bis 10 kg</t>
  </si>
  <si>
    <t>Machines à laver le linge entièrement automatiques, capacité unitaire en poids de linge sec &gt; 6 kg mais &lt;= 10 kg</t>
  </si>
  <si>
    <t>84501200</t>
  </si>
  <si>
    <t>wasmachines voor wasgoed, ook met ingebouwde centrifuge, met een capaciteit van &lt;= 10 kg droog wasgoed (m.u.v. volautomatische wasmachines)</t>
  </si>
  <si>
    <t>Household or laundry-type washing machines, with built-in centrifugal drier (excl. fully-automatic machines)</t>
  </si>
  <si>
    <t>Waschmaschinen zum Waschen von Wäsche, mit eingebautem Zentrifugaltrockner, mit einem Fassungsvermögen an Trockenwäsche von &lt;= 10 kg (ausg. Waschvollautomaten)</t>
  </si>
  <si>
    <t>Machines à laver le linge, avec essoreuse centrifuge incorporée (à l'excl. des machines entièrement automatiques)</t>
  </si>
  <si>
    <t>84501900</t>
  </si>
  <si>
    <t>wasmachines voor wasgoed, met een capaciteit van &lt;= 10 kg droog wasgoed (m.u.v. volautomatische wasmachines en machines met ingebouwde centrifuge)</t>
  </si>
  <si>
    <t>Household or laundry-type washing machines, of a dry linen capacity &lt;= 6 kg (excl. fully-automatic machines and washing machines with built-in centrifugal drier)</t>
  </si>
  <si>
    <t>Waschmaschinen zum Waschen von Wäsche, mit einem Fassungsvermögen an Trockenwäsche von &lt;= 10 kg (ausg. Waschvollautomaten sowie Waschmaschinen mit eingebautem Zentrifugaltrockner)</t>
  </si>
  <si>
    <t>Machines à laver le linge d'une capacité unitaire exprimée en poids de linge sec &lt;= 6 kg (à l'excl. des machines entièrement automatiques et des machines à laver le linge avec essoreuse centrifuge incorporée)</t>
  </si>
  <si>
    <t>84502000</t>
  </si>
  <si>
    <t>wasmachines voor wasgoed, met een capaciteit van &gt; 10 kg droog wasgoed</t>
  </si>
  <si>
    <t>Laundry-type washing machines, of a dry linen capacity &gt; 10 kg</t>
  </si>
  <si>
    <t>Waschmaschinen zum Waschen von Wäsche, mit einem Fassungsvermögen an Trockenwäsche von &gt; 10 kg</t>
  </si>
  <si>
    <t>Machines à laver le linge, capacité unitaire en poids de linge sec &gt; 10 kg</t>
  </si>
  <si>
    <t>84509000</t>
  </si>
  <si>
    <t>delen van wasmachines voor wasgoed, n.e.g.</t>
  </si>
  <si>
    <t>Parts of household or laundry-type washing machines, n.e.s.</t>
  </si>
  <si>
    <t>Teile von Waschmaschinen zum Waschen von Wäsche, a.n.g.</t>
  </si>
  <si>
    <t>Parties de machines à laver le linge, n.d.a.</t>
  </si>
  <si>
    <t>84511000</t>
  </si>
  <si>
    <t>machines voor het droog reinigen van textielstoffen</t>
  </si>
  <si>
    <t>Dry-cleaning machines for made-up textile articles</t>
  </si>
  <si>
    <t>Maschinen für die chemische Reinigung von Spinnstoffwaren</t>
  </si>
  <si>
    <t>Machines pour le nettoyage à sec de matières textiles</t>
  </si>
  <si>
    <t>84512100</t>
  </si>
  <si>
    <t>droogmachines met een capaciteit van &lt;= 10 kg droog wasgoed (m.u.v. centrifuges)</t>
  </si>
  <si>
    <t>Drying machines, of a dry linen capacity &lt;= 10 kg (excl. centrifugal driers)</t>
  </si>
  <si>
    <t>Wäschetrockner mit einem Fassungsvermögen an Trockenwäsche von &lt;= 10 kg (ausg. Trockenschleudern)</t>
  </si>
  <si>
    <t>Machines à sécher, capacité unitaire en poids de linge sec &lt;= 10 kg (à l'excl. des essoreuses centrifuges)</t>
  </si>
  <si>
    <t>84512900</t>
  </si>
  <si>
    <t>machines en toestellen voor het drogen van garens, weefsels of andere textielstoffen (m.u.v. droogmachines voor wasgoed met een capaciteit van &lt;= 10 kg droog wasgoed en m.u.v. centrifuges)</t>
  </si>
  <si>
    <t>Drying machines for textile yarns, fabrics or made-up textile articles (excl. machines of a dry linen capacity &lt;= 10 kg and centrifugal driers)</t>
  </si>
  <si>
    <t>Maschinen und Apparate zum Trocknen von Garnen, Geweben oder anderen Spinnstoffwaren (ausg. Wäschetrockner mit einem Fassungsvermögen an Trockenwäsche von &lt;= 10 kg sowie Trockenschleudern)</t>
  </si>
  <si>
    <t>Machines et appareils à sécher les fils, les tissus ou autres ouvrages en matières textiles ( à l'excl. des machines à sécher d'une capacité unitaire en poids de linge sec &lt;= 10 kg et sauf essoreuses centrifuges)</t>
  </si>
  <si>
    <t>84513000</t>
  </si>
  <si>
    <t>strijkmachines en strijkpersen, incl. fixeerpersen (m.u.v. kalanders)</t>
  </si>
  <si>
    <t>Ironing machines and presses, incl. fusing presses (excl. calenders)</t>
  </si>
  <si>
    <t>Bügelmaschinen und Bügelpressen, einschl. Fixierpressen (ausg. Glätt- oder Bügelkalander)</t>
  </si>
  <si>
    <t>Machines et presses à repasser, y.c. les presses à fixer (à l'excl. des calandres à catir ou à repasser)</t>
  </si>
  <si>
    <t>84514000</t>
  </si>
  <si>
    <t>machines voor het wassen, het bleken of het verven van garens, weefsels of andere textielstoffen (m.u.v. wasmachines voor wasgoed)</t>
  </si>
  <si>
    <t>Machines for washing, bleaching or dyeing textile yarns, fabrics or made-up textile articles (excl. household or laundry-type washing machines)</t>
  </si>
  <si>
    <t>Maschinen zum Waschen, Bleichen oder Färben von Garnen, Geweben oder anderen Spinnstoffwaren (ausg. Waschmaschinen zum Waschen von Wäsche)</t>
  </si>
  <si>
    <t>Machines et appareils pour le lavage, le blanchiment ou la teinture de fils, tissus ou autres ouvrages en matières textiles (sauf machines à laver le linge)</t>
  </si>
  <si>
    <t>84515000</t>
  </si>
  <si>
    <t>machines voor het oprollen, het afrollen, het vouwen, het snijden of het kartelen van weefsels</t>
  </si>
  <si>
    <t>Machines for reeling, unreeling, folding, cutting or pinking textile fabrics</t>
  </si>
  <si>
    <t>Maschinen zum Auf- oder Abwickeln, Falten, Schneiden oder Auszacken von textilen Flächenerzeugnissen</t>
  </si>
  <si>
    <t>Machines et appareils à enrouler, dérouler, plier, couper ou denteler les tissus</t>
  </si>
  <si>
    <t>84518010</t>
  </si>
  <si>
    <t>machines voor het opbrengen van deklagen op weefsels of op andere onderlagen bij de vervaardiging van vloerbedekkingen "linoleum, enz." (m.u.v. kalanders en algemeen bruikbare persen)</t>
  </si>
  <si>
    <t>Machines used in the manufacture of linoleum or other floor coverings for applying the paste to the base fabric or other support (excl. calenders and general purpose presses)</t>
  </si>
  <si>
    <t>Maschinen zum Beschichten von Geweben oder anderen Unterlagen, zum Herstellen von Fußbodenbelägen "z.B. Linoleum" (ausg. Kalander und allgemein verwendbare Pressen)</t>
  </si>
  <si>
    <t>Machines pour le revêtement des tissus et autres supports, en vue de la fabrication de couvre-parquets tels que le linoléum (sauf calandres et presses polyvalentes)</t>
  </si>
  <si>
    <t>84518030</t>
  </si>
  <si>
    <t>machines voor het appreteren of het afwerken van garens of weefsels (m.u.v. die voor het appreteren of afwerken van vilt en m.u.v. kalanders en algemeen bruikbare persen)</t>
  </si>
  <si>
    <t>Machinery for dressing or finishing textile yarns, fabrics or other made-up textile articles (excl. machinery for dressing or finishing felt, and calenders and general purpose presses)</t>
  </si>
  <si>
    <t>Maschinen zum Appretieren oder Ausrüsten von Garnen und Geweben (ausg. zum Appretieren oder Ausrüsten von Filz sowie Kalander und allgemein verwendbare Pressen)</t>
  </si>
  <si>
    <t>Machines pour l'apprêt ou le finissage des fils et des tissus (à l'excl. des calandres, des presses d'emploi général ainsi que des machines pour l'apprêt et le finissage du feutre)</t>
  </si>
  <si>
    <t>84518080</t>
  </si>
  <si>
    <t>machines en toestellen voor het bestrijken of het impregneren van garens, weefsels of textielwaren (m.u.v. kalanders en algemeen bruikbare persen)</t>
  </si>
  <si>
    <t>Machinery for coating or impregnating textile yarns, fabrics or other made-up textile articles (excl. calenders and general purpose presses)</t>
  </si>
  <si>
    <t>Maschinen und Apparate zum Überziehen oder Imprägnieren von Garnen, Geweben oder anderen Spinnstoffwaren (ausg. Kalander und allgemein verwendbare Pressen)</t>
  </si>
  <si>
    <t>Machines et appareils pour l'enduction ou l'imprégnation des fils, tissus ou ouvrages en matières textiles (à l'excl. des calandres et des presses d'emploi général)</t>
  </si>
  <si>
    <t>84519000</t>
  </si>
  <si>
    <t>delen van machines en toestellen voor het wassen, reinigen, wringen, drogen, strijken, persen, bleken, verven, appreteren, afwerken, bestrijken of impregneren van garens, van weefsels of van textielwaren, of van machines voor het opbrengen van deklagen op</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</si>
  <si>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</si>
  <si>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Teile von Maschinen und Apparaten zum Waschen, Reinigen, Wringen, Trocknen, Bügeln, Pressen, Bleichen, Färben, Appretieren, Ausrüsten, Überziehen oder Imprägnieren von Garnen, Geweben oder anderen Spinnstoffwaren oder zum Beschichten von Geweben oder anderen Unterlagen, zum Herstellen von Fußbodenbelägen, oder zum Auf- oder Abwickeln, Falten, Schneiden oder Auszacken von textilen Flächenerzeugnissen, a.n.g.</t>
  </si>
  <si>
    <t>Parties de machines et appareils pour le lavage, nettoyage, essorage, séchage, repassage, pressage, blanchiment, teinture, apprêt, finissage, enduction ou imprégnation de fils, tissus ou autres ouvrages en matières textiles, ou pour le revêtement des tissus ou autres supports utilisés pour la fabrication de couvre-parquets, ou pour enrouler, dérouler, plier, couper ou denteler les tissus, n.d.a.</t>
  </si>
  <si>
    <t>84521011</t>
  </si>
  <si>
    <t>naaimachines voor huishoudelijk gebruik, die uitsluitend stiksteken kunnen vormen, waarvan de kop zonder de motor &lt;= 16 kg of met de motor &lt;= 17 kg weegt, met een waarde per stuk "m.u.v. onderstellen, tafels, of meubelen" van &gt; 65 €</t>
  </si>
  <si>
    <t>Sewing machines "lock-stitch only" of the household type, with heads weighing &lt;= 16 kg without motor or &lt;= 17 kg with motor, having a value "not incl. frames, tables or furniture" of &gt; € 65 each</t>
  </si>
  <si>
    <t>Steppstichnähmaschinen für den Haushalt, deren Kopf ohne Motor &lt;= 16 kg oder mit Motor &lt;= 17 kg wiegt, mit einem Stückwert "Gestelle, Tische und Möbel nicht inbegriffen" von &gt; 65 €</t>
  </si>
  <si>
    <t>Machines à coudre de type ménager, piquant uniquement le point de navette, tête d'un poids &lt;= 16 kg sans moteur ou &lt;= 17 kg avec moteur, d'une valeur unitaire (bâtis, tables ou meubles non compris) &gt; 65 €</t>
  </si>
  <si>
    <t>84521019</t>
  </si>
  <si>
    <t>naaimachines voor huishoudelijk gebruik, die uitsluitend stiksteken kunnen vormen, waarvan de kop zonder de motor &lt;= 16 kg of met de motor &lt;= 17 kg weegt, met een waarde per stuk "m.u.v. onderstellen, tafels, of meubelen" van &lt;= 65 €; koppen van naaimachi</t>
  </si>
  <si>
    <t>Sewing machines "lock-stitch only" of the household type, with heads weighing &lt;= 16 kg without motor or &lt;= 17 kg with motor, having a value "not incl. frames, tables or furniture" of &lt;= € 65; heads for these machines, weighing &lt;= 16 kg without motor or &lt;= 17 kg with motor</t>
  </si>
  <si>
    <t>Steppstichnähmaschinen für den Haushalt, deren Kopf ohne Motor &lt;= 16 kg oder mit Motor &lt;= 17 kg wiegt, mit einem Stückwert "Gestelle, Tische und Möbel nicht inbegriffen" von &lt;= 65 €; Steppstichmaschinenköpfe für Haushaltsnähmaschinen, die ohne Motor &lt;= 16 kg oder mit Motor &lt;= 17 kg wiegen</t>
  </si>
  <si>
    <t>Machines à coudre de type ménager, piquant uniquement le point de navette, tête d'un poids &lt;= 16 kg sans moteur ou &lt;= 17 kg avec moteur, d'une valeur unitaire (bâtis, tables ou meubles non compris) &lt;= 65 € ; têtes de ces machines pesant &lt;= 16 kg sans moteur ou &lt;= 17 kg avec moteur</t>
  </si>
  <si>
    <t>84521090</t>
  </si>
  <si>
    <t>naaimachines en koppen van naaimachines, voor huishoudelijk gebruik (m.u.v. naaimachines die uitsluitend stiksteken kunnen vormen, waarvan de kop zonder de motor &lt;= 16 kg of met de motor &lt;= 17 kg weegt, m.u.v. koppen van naaimachines die uitsluitend stiks</t>
  </si>
  <si>
    <t>Sewing machines and heads, of the household type (excl. lock-stitch sewing machines with heads weighing &lt;= 16 kg without motor or &lt;= 17 kg with motor and heads weighing &lt;= 16 kg without motor or &lt;= 17 kg with motor)</t>
  </si>
  <si>
    <t>Haushaltsnähmaschinen und Haushaltsnähmaschinenköpfe (ausg. Steppstichnähmaschinen deren Kopf ohne Motor &lt;= 16 kg oder mit Motor &lt;= 17 kg wiegt und -nähmaschinenköpfe die ohne Motor &lt;= 16 kg oder mit Motor &lt;= 17 kg wiegen)</t>
  </si>
  <si>
    <t>Machines à coudre et têtes, de type ménager (sauf machines piquant uniquement le point de navette, tête d'un poids &lt;= 16 kg sans moteur ou &lt;= 17 kg avec moteur, et sauf têtes pour ces machines pesant &lt;= 16 kg sans moteur ou &lt;= 17 kg avec moteur)</t>
  </si>
  <si>
    <t>84522100</t>
  </si>
  <si>
    <t>automatische naaieenheden voor industrieel of ambachtelijk gebruik</t>
  </si>
  <si>
    <t>Automatic sewing machines, industrial type</t>
  </si>
  <si>
    <t>Nähautomaten für industrielle oder gewerbliche Zwecke</t>
  </si>
  <si>
    <t>Unités automatiques de machines à coudre, de type industriel</t>
  </si>
  <si>
    <t>84522900</t>
  </si>
  <si>
    <t>naaimachines voor industrieel of ambachtelijk gebruik (m.u.v. automatische eenheden)</t>
  </si>
  <si>
    <t>Sewing machines, industrial type (excl. automatic units)</t>
  </si>
  <si>
    <t>Nähmaschinen für industrielle oder gewerbliche Zwecke (ausg. Nähautomaten)</t>
  </si>
  <si>
    <t>Machines à coudre de type industriel (sauf unités automatiques)</t>
  </si>
  <si>
    <t>84523000</t>
  </si>
  <si>
    <t>naalden voor naaimachines</t>
  </si>
  <si>
    <t>Sewing machine needles</t>
  </si>
  <si>
    <t>Nähmaschinennadeln</t>
  </si>
  <si>
    <t>Aiguilles pour machines à coudre</t>
  </si>
  <si>
    <t>84529000</t>
  </si>
  <si>
    <t>meubelen, onderstellen en kappen voor naaimachines, alsmede delen daarvan; andere delen van naaimachines n.e.g.</t>
  </si>
  <si>
    <t>Furniture, bases and covers for sewing machines and parts thereof; other parts of sewing machines</t>
  </si>
  <si>
    <t>Möbel, Sockel und Deckel, ihrer Beschaffenheit nach besonders für Nähmaschinen bestimmt sowie Teile davon; andere Nähmaschinenteile</t>
  </si>
  <si>
    <t>Meubles, embases et couvercles pour machines à coudre et leurs parties; autres parties de machines à coudre</t>
  </si>
  <si>
    <t>84531000</t>
  </si>
  <si>
    <t>machines en toestellen voor het bereiden of het bewerken van huiden, vellen of leder (m.u.v. droogtoestellen, spuitpistolen, machines voor het ontharen van varkens en persen voor algemeen gebruik)</t>
  </si>
  <si>
    <t>Machinery for preparing, tanning or working hides, skins or leather (excl. drying machines, spray guns, machines for the dehairing of pigs, sewing machines and general purpose presses)</t>
  </si>
  <si>
    <t>Maschinen und Apparate zum Aufbereiten, Gerben oder Bearbeiten von Häuten, Fellen oder Leder (ausg. Trockenapparate, Spritzpistolen, Maschinen zum Enthaaren von Schweinen sowie allgemein verwendbare Pressen)</t>
  </si>
  <si>
    <t>Machines et appareils pour la préparation, le tannage ou le travail des cuirs ou peaux (à l'excl. des séchoirs, des pistolets aérographes, des machines à ébourrer les porcs et des presses polyvalentes)</t>
  </si>
  <si>
    <t>84532000</t>
  </si>
  <si>
    <t>machines en toestellen voor het vervaardigen of het herstellen van schoeisel of van leder (m.u.v. naaimachines)</t>
  </si>
  <si>
    <t>Machinery for making or repairing footwear of hides, skins or leather (excl. sewing machines)</t>
  </si>
  <si>
    <t>Maschinen und Apparate zum Herstellen oder Instandsetzen von Schuhen aus Häuten, Fellen oder Leder (ausg. Nähmaschinen)</t>
  </si>
  <si>
    <t>Machines et appareils pour la fabrication ou la réparation des chaussures en cuir ou en peau (autres que les machines à coudre)</t>
  </si>
  <si>
    <t>84538000</t>
  </si>
  <si>
    <t>machines en toestellen voor het vervaardigen of het herstellen van lederwaren (m.u.v. die voor het vervaardigen of het herstellen van schoeisel en m.u.v. naaimachines)</t>
  </si>
  <si>
    <t>Machinery for making or repairing articles of hides, skins or leather (excl. footwear and sewing machines)</t>
  </si>
  <si>
    <t>Maschinen und Apparate zum Herstellen oder Instandsetzen von Waren aus Häuten, Fellen oder Leder (ausg. von Schuhen sowie Nähmaschinen)</t>
  </si>
  <si>
    <t>Machines et appareils pour la fabrication ou la réparation des ouvrages en cuir ou en peau (autres que les chaussures et autres que les machines à coudre)</t>
  </si>
  <si>
    <t>84539000</t>
  </si>
  <si>
    <t>delen van machines en toestellen voor het bereiden of het bewerken van huiden, vellen of leder of voor het vervaardigen of het herstellen van schoeisel of andere lederwaren, n.e.g.</t>
  </si>
  <si>
    <t>Parts of machinery for preparing, tanning or working hides, skins or leather or for making or repairing footwear or other articles of hides, skins or leather, n.e.s.</t>
  </si>
  <si>
    <t>Teile von Maschinen und Apparaten zum Aufbereiten, Gerben oder Bearbeiten von Häuten, Fellen oder Leder oder zum Herstellen oder Instandsetzen von Schuhen oder anderen Waren aus Häuten, Fellen oder Leder, a.n.g.</t>
  </si>
  <si>
    <t>Parties de machines et appareils pour la préparation, le tannage ou le travail des cuirs ou peaux ou pour la fabrication ou la réparation de chaussures ou d'autres ouvrages en cuir ou en peau, n.d.a.</t>
  </si>
  <si>
    <t>84541000</t>
  </si>
  <si>
    <t>convertors voor ijzer- of staalfabrieken en voor gieterijen</t>
  </si>
  <si>
    <t>Converters of a kind used in metallurgy or in metal foundries</t>
  </si>
  <si>
    <t>Konverter für Gießereien, Stahlwerke oder andere metallurgische Betrieben</t>
  </si>
  <si>
    <t>Convertisseurs pour métallurgie, aciérie ou fonderie</t>
  </si>
  <si>
    <t>84542000</t>
  </si>
  <si>
    <t>Gietvormen voor ingots "blokvormen" en gietkommen voor ijzer- of staalfabrieken en voor gieterijen</t>
  </si>
  <si>
    <t>Ingot moulds and ladles, of a kind used in metallurgy or in metal foundries</t>
  </si>
  <si>
    <t>Gießformen zum Gießen von Ingots, Masseln oder dergl. sowie Gießpfannen für Gießereien, Stahlwerke oder andere metallurgische Betriebe</t>
  </si>
  <si>
    <t>Poches de coulée, lingotières et machines à couler [mouler] pour la métallurgie, l'aciérie ou la fonderie</t>
  </si>
  <si>
    <t>84543010</t>
  </si>
  <si>
    <t>persgiet- of spuitgietmachines, voor ijzer- of staalfabrieken en voor gieterijen</t>
  </si>
  <si>
    <t>Machines for casting under pressure of a kind used in metallurgy or in metal foundries</t>
  </si>
  <si>
    <t>Druckgießmaschinen für Gießereien, Stahlwerke oder andere metallurgische Betriebe</t>
  </si>
  <si>
    <t>Machines à couler (mouler) sous pression, pour métallurgie, aciérie ou fonderie</t>
  </si>
  <si>
    <t>84543090</t>
  </si>
  <si>
    <t>gietmachines, voor ijzer- of staalfabrieken en voor gieterijen (m.u.v. persgiet- of spuitgietmachines)</t>
  </si>
  <si>
    <t>Casting machines of a kind used in metallurgy or in metal foundries (excl. machines for casting under pressure)</t>
  </si>
  <si>
    <t>Gießmaschinen für Gießereien, Stahlwerke oder andere metallurgische Betriebe (ausg. Druckgießmaschinen)</t>
  </si>
  <si>
    <t>Machines à couler (mouler), pour métallurgie, aciérie ou fonderie (autres que sous pression)</t>
  </si>
  <si>
    <t>84549000</t>
  </si>
  <si>
    <t>delen van convertors, gietpannen, gietvormen voor ingots "blokvormen", alsmede gietmachines, voor ijzer- of staalfabrieken en voor gieterijen, n.e.g.</t>
  </si>
  <si>
    <t>Parts of converters, ladles, ingot moulds and casting machines of a kind used in metallurgy or in metal foundries, n.e.s.</t>
  </si>
  <si>
    <t>Teile von Konvertern, Gießpfannen, Gießformen zum Gießen von Ingots, Masseln oder dergl. Gießmaschinen für Gießereien, Stahlwerke oder andere metallurgische Betriebe, a.n.g.</t>
  </si>
  <si>
    <t>Parties de convertisseurs, poches de coulée, lingotière et machines simil. à couler (mouler) pour métallurgie, aciérie ou fonderie, n.d.a.</t>
  </si>
  <si>
    <t>84551000</t>
  </si>
  <si>
    <t>walsstoelen voor buizen van metaal</t>
  </si>
  <si>
    <t>Mills for rolling metal tubes</t>
  </si>
  <si>
    <t>Rohrwalzwerke für Metallrohre</t>
  </si>
  <si>
    <t>Laminoirs à métaux, à tubes en métal</t>
  </si>
  <si>
    <t>84552100</t>
  </si>
  <si>
    <t>walsstoelen voor het warmwalsen of voor het gecombineerd warm en koud walsen van metalen (m.u.v. walsstoelen voor buizen)</t>
  </si>
  <si>
    <t>Hot or combination hot and cold metal-rolling mills (excl. tubes mills)</t>
  </si>
  <si>
    <t>Metall-Warmwalzwerke und kombinierte Metall-Warmwalzwerke und Metall-Kaltwalzwerke (ausg. Rohrwalzwerke)</t>
  </si>
  <si>
    <t>Laminoirs à métaux à chaud et laminoirs à métaux combinés à chaud et à froid (autres qu'à tubes)</t>
  </si>
  <si>
    <t>84552200</t>
  </si>
  <si>
    <t>walsstoelen voor het koud walsen van metalen (m.u.v. walsstoelen voor buizen)</t>
  </si>
  <si>
    <t>Cold-rolling mills for metal (excl. tube mills)</t>
  </si>
  <si>
    <t>Metall-Kaltwalzwerke (ausg. Rohrwalzwerke)</t>
  </si>
  <si>
    <t>Laminoirs à métaux à froid (autres qu'à tubes)</t>
  </si>
  <si>
    <t>84553010</t>
  </si>
  <si>
    <t>walsrollen voor walsstoelen voor metalen, van gietijzer</t>
  </si>
  <si>
    <t>Rolls for metal-rolling mills, of cast iron</t>
  </si>
  <si>
    <t>Walzen für Metallwalzwerke, aus Gusseisen</t>
  </si>
  <si>
    <t>Cylindres de laminoirs à métaux, en fonte</t>
  </si>
  <si>
    <t>84553031</t>
  </si>
  <si>
    <t>werkwalsen voor het warmwalsen en steunwalsen voor het warm en koud walsen, van gesmeed staal</t>
  </si>
  <si>
    <t>Hot-rolling work-rolls; hot-rolling and cold-rolling back-up rolls, of open-die forged steel, for metal</t>
  </si>
  <si>
    <t>Arbeitswalzen für Metall-Warmwalzwerke und Stützwalzen für Metall-Warmwalzwerke und Metall-Kaltwalzwerke, aus Stahl, freiformgeschmiedet</t>
  </si>
  <si>
    <t>Cylindres de laminoirs à métaux, de travail à chaud; cylindres de laminoirs à métaux, d'appui, de travail à chaud et à froid, en acier forgé</t>
  </si>
  <si>
    <t>84553039</t>
  </si>
  <si>
    <t>werkwalsen voor het koud walsen, van gesmeed staal</t>
  </si>
  <si>
    <t>Cold-rolling work-rolls, for metal, of open-die forged steel</t>
  </si>
  <si>
    <t>Arbeitswalzen für Metall-Kaltwalzwerke, aus Stahl, freiformgeschmiedet</t>
  </si>
  <si>
    <t>Cylindres de laminoirs à métaux, de travail à froid, en acier forgé</t>
  </si>
  <si>
    <t>84553090</t>
  </si>
  <si>
    <t>walsrollen voor walsstoelen voor metalen, van gegoten staal</t>
  </si>
  <si>
    <t>Rolls for metal-rolling mills, of cast or wrought steel</t>
  </si>
  <si>
    <t>Walzen für Metallwalzwerke, aus Stahl, gegossen</t>
  </si>
  <si>
    <t>Cylindres de laminoirs à métaux, en acier coulé ou moulé</t>
  </si>
  <si>
    <t>84559000</t>
  </si>
  <si>
    <t>delen van walsstoelen voor metalen, n.e.g.</t>
  </si>
  <si>
    <t>Parts of metal-rolling mills, n.e.s.</t>
  </si>
  <si>
    <t>Teile von Metallwalzwerken, a.n.g.</t>
  </si>
  <si>
    <t>Parties de laminoirs à métaux, n.d.a.</t>
  </si>
  <si>
    <t>84561110</t>
  </si>
  <si>
    <t xml:space="preserve">Gereedschapswerktuigen voor het bewerken van ongeacht welke stof waarbij materiaal wordt weggenomen, met behulp van laserstralen van de soort die uitsluitend of hoofdzakelijk wordt gebruikt voor de vervaardiging van gedrukte schakelingen, assemblages van </t>
  </si>
  <si>
    <t>Machine tools for working any material by removal of material, operated by laser, of a kind used solely or principally for the manufacture of printed circuits, printed circuit assemblies, parts of heading 8517, or parts of automatic data processing machines</t>
  </si>
  <si>
    <t>Laserstrahlwerkzeugmaschinen von der ausschließlich oder hauptsächlich für die Herstellung von gedruckten Schaltungen, Baugruppen gedruckter Schaltungen, Teilen der Position 8517 oder Teilen von automatischen Datenverarbeitungsmaschinen verwendeten Art</t>
  </si>
  <si>
    <t>Machines-outils travaillant par enlèvement de toute matière, opérant par laser, des types utilisés exclusivement ou principalement pour la fabrication de circuits imprimés, d’assemblages de circuits imprimés, de parties d’appareils de la position 8517 ou de parties de machines automatiques de traitement de l’information</t>
  </si>
  <si>
    <t>84561190</t>
  </si>
  <si>
    <t>Gereedschapswerktuigen voor het bewerken van ongeacht welke stof, waarbij materiaal wordt weggenomen, met behulp van laserstralen (m.u.v. machines en toestellen voor het solderen of het lassen, ook indien geschikt voor het snijden, en machines voor onderz</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</si>
  <si>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</si>
  <si>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Laserstrahlwerkzeugmaschinen (ausg. Löt- und Schweißmaschinen, auch wenn sie zum Schneiden verwendbar sind, Materialprüfmaschinen sowie Maschinen zum Herstellen von Halbleiterbauelementen oder elektronischen integrierten Schaltungen, gedruckter Schaltungen und Teile der Pos. 8517 oder von Computern)</t>
  </si>
  <si>
    <t>Machines-outils travaillant par enlèvement de toute matière,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</si>
  <si>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84561210</t>
  </si>
  <si>
    <t>Gereedschapswerktuigen voor het bewerken van ongeacht welke stof waarbij materiaal wordt weggenomen, met behulp van andere licht- of fotonenstralen dan laserstralen van de soort die uitsluitend of hoofdzakelijk wordt gebruikt voor de vervaardiging van ge</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</si>
  <si>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</si>
  <si>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Lichtstrahlwerkzeugmaschinen und andere Photonenstrahlwerkzeugmaschinen als Laserstrahlwerkzeugmaschinen von der ausschließlich oder hauptsächlich für die Herstellung von gedruckten Schaltungen, Baugruppen gedruckter Schaltungen, Teilen der Pos. 8517 oder Teilen von automatischen Datenverarbeitungsmaschinen verwendeten Art</t>
  </si>
  <si>
    <t>Machines-outils travaillant par enlèvement de toute matière, opérant par faisceau de lumière ou de photons, autres que celles opérant par laser, des types utilisés exclusivement ou principalement pour la fabrication de circuits imprimés, d’assemblages de circuits imprimés, de parties d’appareils de la position 8517 ou de parties de machines automatiques de traitement de l’information</t>
  </si>
  <si>
    <t>84561290</t>
  </si>
  <si>
    <t>Gereedschapswerktuigen voor het bewerken van ongeacht welke stof waarbij materiaal wordt weggenomen, met behulp van andere licht- of fotonenstralen dan laserstralen van de soort die niet uitsluitend of hoofdzakelijk wordt gebruikt voor de vervaardiging va</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</si>
  <si>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</si>
  <si>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Lichtstrahlwerkzeugmaschinen und andere Photonenstrahlwerkzeugmaschinen als Laserstrahlwerkzeugmaschinen (ausg. Löt- und Schweißmaschinen, auch wenn sie zum Schneiden verwendbar sind, Materialprüfmaschinen sowie Maschinen zum Herstellen von Halbleiterbauelementen, elektronischen integrierten Schaltungen, gedruckten Schaltungen sowie Teile der Pos. 8517 oder von Computern)</t>
  </si>
  <si>
    <t>Machines-outils travaillant par enlèvement de toute matière, opérant par faisceau de lumière ou de photons, autres que celles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</si>
  <si>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84562000</t>
  </si>
  <si>
    <t>gereedschapswerktuigen voor het bewerken van ongeacht welke stof, waarbij materiaal wordt weggenomen, met behulp van ultrasone trillingen (m.u.v. machines voor het reinigen met ultrasone trillingen en machines voor onderzoek van materialen)</t>
  </si>
  <si>
    <t>Machine tools for working any material by removal of material, operated by ultrasonic processes (excl. cleaning apparatus operated by ultrasonic processes and material testing machines)</t>
  </si>
  <si>
    <t>Ultraschallwerkzeugmaschinen (ausg. Ultraschallreinigungsmaschinen sowie Materielprüfmaschinen)</t>
  </si>
  <si>
    <t>Machines-outils opérant par ultrasons (sauf machines de nettoyage à ultrasons et sauf appareils pour essais de matières)</t>
  </si>
  <si>
    <t>84563011</t>
  </si>
  <si>
    <t>gereedschapswerktuigen voor het bewerken van ongeacht welke stof, waarbij materiaal wordt weggenomen, met behulp van draadvonkerosie, met numerieke besturing</t>
  </si>
  <si>
    <t>Machine tools for working any material by removal of material, operated by electro-discharge processes, wire-cut, numerically controlled</t>
  </si>
  <si>
    <t>Drahterodiermaschinen, numerisch gesteuert</t>
  </si>
  <si>
    <t>Machines-outils opérant par électro-érosion par fil, à commande numérique</t>
  </si>
  <si>
    <t>84563019</t>
  </si>
  <si>
    <t>gereedschapswerktuigen voor het bewerken van ongeacht welke stof waarbij materiaal wordt weggenomen, met behulp van elektro-erosie "vonkerosie", met numerieke besturing (m.u.v. die voor het bewerken van stoffen met behulp van draadvonkerosie)</t>
  </si>
  <si>
    <t>Machine tools for working any material by removal of material, operated by electro-discharge processes, numerically controlled (excl. such machines, wire-cut)</t>
  </si>
  <si>
    <t>Elektroerosionswerkzeugmaschinen, numerisch gesteuert (ausg. Drahterodiermaschinen)</t>
  </si>
  <si>
    <t>Machines-outils opérant par électro-érosion, à commande numérique (à l'excl. des machines opérant par électro-érosion par fil)</t>
  </si>
  <si>
    <t>84563090</t>
  </si>
  <si>
    <t>gereedschapswerktuigen voor het bewerken van ongeacht welke stof waarbij materiaal wordt weggenomen, met behulp van elektro-erosie "vonkerosie", zonder numerieke besturing</t>
  </si>
  <si>
    <t>Machine tools for working any material by removal of material, operated by electro-discharge processes, not numerically controlled</t>
  </si>
  <si>
    <t>Elektroerosionswerkzeugmaschinen, nicht numerisch gesteuert</t>
  </si>
  <si>
    <t>Machines-outils opérant par électro-érosion (à l'excl. des machines à commande numérique)</t>
  </si>
  <si>
    <t>84564000</t>
  </si>
  <si>
    <t>Gereedschapswerktuigen voor het bewerken van stoffen waarbij materiaal wordt weggenomen, met behulp van plasmastralen</t>
  </si>
  <si>
    <t>Machine tools for working any material by removal of material, operated by plasma arc processes</t>
  </si>
  <si>
    <t>Werkzeugmaschinen zum Abtragen von Stoffen aller Art, im Plasmalichtbogenverfahren betrieben</t>
  </si>
  <si>
    <t>Machines-outils travaillant par enlèvement de toute matière, opérant par jet de plasma</t>
  </si>
  <si>
    <t>84565000</t>
  </si>
  <si>
    <t>Waterstraalsnijmachines</t>
  </si>
  <si>
    <t>Water-jet cutting machines</t>
  </si>
  <si>
    <t>Wasserstrahlschneidemaschinen</t>
  </si>
  <si>
    <t>Machines à découper par jet d’eau</t>
  </si>
  <si>
    <t>84569000</t>
  </si>
  <si>
    <t>Ander machines voor het bewerken van ongeacht welke stof waarbij materiaal wordt weggenomen, met behulp van elektrochemische procédés of van elektronen- of ionenstralen (m.u.v. soldeer- en lasmachachines, machines voor onderzoek van materialen en machines</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</si>
  <si>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</si>
  <si>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Werkzeugmaschinen zum Abtragen von Stoffen aller Art durch elektrochemische Verfahren oder Elektronen- oder Ionenstrahl (ausg. Löt- und Schweißmaschinen, Materialprüfmaschinen sowie Maschinen zum Herstellen von Halbleiterbauelementen oder elektronischen integrierten Schaltungen)</t>
  </si>
  <si>
    <t>Machines-outils travaillant par enlèvement de toute matière, opérant par procédés électrochimiques, par faisceaux d’électrons ou par faisceaux ioniques (à l’exclusion des machines pour le brasage et le soudage, des appareils pour essais de matières ainsi que des machines pour la fabrication de dispositifs à semi-conducteur ou de circuits intégrés électroniques)</t>
  </si>
  <si>
    <t>84571010</t>
  </si>
  <si>
    <t>horizontale bewerkingscentra voor de bewerking van metalen</t>
  </si>
  <si>
    <t>Horizontal machining centres for working metal</t>
  </si>
  <si>
    <t>Horizontal-Maschinenzentren zum Bearbeiten von Metallen</t>
  </si>
  <si>
    <t>Centres d'usinage pour le travail des métaux, horizontaux</t>
  </si>
  <si>
    <t>84571090</t>
  </si>
  <si>
    <t>niet-horizontale bewerkingscentra voor de bewerking van metalen</t>
  </si>
  <si>
    <t>Machining centres for working metal (excl. horizontal machining centres)</t>
  </si>
  <si>
    <t>Bearbeitungszentren zum Bearbeiten von Metallen (ausg. Horizontal-Maschinenzentren)</t>
  </si>
  <si>
    <t>Centres d'usinage pour le travail des métaux (à l'excl. des centres d'usinage horizontaux)</t>
  </si>
  <si>
    <t>84572000</t>
  </si>
  <si>
    <t>enkel-stationsbewerkingsmachines, voor de bewerking van metalen</t>
  </si>
  <si>
    <t>Unit construction machines "single station", for working metal</t>
  </si>
  <si>
    <t>Mehrwegemaschinen zum Bearbeiten von Metallen</t>
  </si>
  <si>
    <t>Machines à poste fixe pour le travail des métaux</t>
  </si>
  <si>
    <t>84573010</t>
  </si>
  <si>
    <t>Meervoudige transferbewerkingsmachines voor de bewerking van metalen, met numerieke besturing</t>
  </si>
  <si>
    <t>Multi-station transfer machines for working metal, numerically controlled</t>
  </si>
  <si>
    <t>Transfermaschinen zum Bearbeiten von Metallen, numerisch gesteuert</t>
  </si>
  <si>
    <t>Machines à stations multiples, pour le travail des métaux, à commande numérique</t>
  </si>
  <si>
    <t>84573090</t>
  </si>
  <si>
    <t>Meervoudige transferbewerkingsmachines voor de bewerking van metalen (m.u.v. die met numerieke besturing)</t>
  </si>
  <si>
    <t>Multi-station transfer machines for working metal, not numerically controlled</t>
  </si>
  <si>
    <t>Transfermaschinen zum Bearbeiten von Metallen, nicht numerisch gesteuert</t>
  </si>
  <si>
    <t>Machines à stations multiples, pour le travail des métaux (à l'excl. des machines à commande numérique)</t>
  </si>
  <si>
    <t>84581120</t>
  </si>
  <si>
    <t>Horizontale draaicentra voor het verspanend bewerken van metaal, met numerieke besturing</t>
  </si>
  <si>
    <t>Horizontal turning centres for removing metal, numerically controlled</t>
  </si>
  <si>
    <t>Horizontal-Drehzentren zur spanabhebenden Metallbearbeitung, numerisch gesteuert</t>
  </si>
  <si>
    <t>Centres de tournage, horizontaux, travaillant par enlèvement de métal, à commande numérique</t>
  </si>
  <si>
    <t>84581141</t>
  </si>
  <si>
    <t>Horizontale draaiautomaten, éénspillig, voor het verspanend bewerken van metaal, met numerieke besturing</t>
  </si>
  <si>
    <t>Horizontal single spindle automatic lathes for removing metal, numerically controlled</t>
  </si>
  <si>
    <t>Horizontal-Einspindeldrehautomaten zur spanabhebenden Metallbearbeitung, numerisch gesteuert</t>
  </si>
  <si>
    <t>Tours horizontaux automatiques, travaillant par enlèvement de métal, à commande numérique, monobroche</t>
  </si>
  <si>
    <t>84581149</t>
  </si>
  <si>
    <t>Horizontale draaiautomaten, meerspillig, voor het verspanend bewerken van metaal, met numerieke besturing</t>
  </si>
  <si>
    <t>Horizontal multi-spindle automatic lathes for removing metal, numerically controlled</t>
  </si>
  <si>
    <t>Horizontal-Mehrspindeldrehautomaten zur spanabhebenden Metallbearbeitung, numerisch gesteuert</t>
  </si>
  <si>
    <t>Tours horizontaux automatiques, travaillant par enlèvement de métal, à commande numérique, multibroches</t>
  </si>
  <si>
    <t>84581180</t>
  </si>
  <si>
    <t>Horizontale draaibanken voor het verspanend bewerken van metaal, met numerieke besturing (m.u.v. draaicentra en draaiautomaten)</t>
  </si>
  <si>
    <t>Horizontal lathes for removing metal, numerically controlled (excl. turning centres and automatic lathes)</t>
  </si>
  <si>
    <t>Horizontal-Drehmaschinen zur spanabhebenden Metallbearbeitung, numerisch gesteuert (ausg. Drehzentren und Drehautomaten)</t>
  </si>
  <si>
    <t>Tours horizontaux, travaillant par enlèvement de métal, à commande numérique (à l'excl. des centres de tournage et des tours automatiques)</t>
  </si>
  <si>
    <t>84581900</t>
  </si>
  <si>
    <t>Horizontale draaibanken, incl. draaicentra, voor het verspanend bewerken van metaal (m.u.v. die met numerieke besturing)</t>
  </si>
  <si>
    <t>Horizontal lathes, incl. turning centres, for removing metal, not numerically controlled</t>
  </si>
  <si>
    <t>Horizontal-Drehmaschinen "einschl. Drehzentren" zur spanabhebenden Metallbearbeitung, nicht numerisch gesteuert</t>
  </si>
  <si>
    <t>Tours horizontaux, y.c. les centres de tournage, travaillant par enlèvement de métal (autres qu'à commande numérique)</t>
  </si>
  <si>
    <t>84589120</t>
  </si>
  <si>
    <t>Draaicentra voor het verspanend bewerken van metaal, met numerieke besturing (m.u.v. horizontale draaicentra)</t>
  </si>
  <si>
    <t>Turning centres for removing metal, numerically controlled (excl. horizontal turning centres)</t>
  </si>
  <si>
    <t>Drehzentren zur spanabhebenden Metallbearbeitung, numerisch gesteuert (ausg. Horizontal-Drehzentren)</t>
  </si>
  <si>
    <t>Centres de tournage, travaillant par enlèvement de métal, à commande numérique (à l'excl. des centres de tournage horizontaux)</t>
  </si>
  <si>
    <t>84589180</t>
  </si>
  <si>
    <t>Draaibanken voor het verspanend bewerken van metaal, met numerieke besturing (m.u.v. horizontale draaibanken; draaicentra)</t>
  </si>
  <si>
    <t>Lathes for removing metal, numerically controlled (excl. horizontal lathes and turning centres)</t>
  </si>
  <si>
    <t>Drehmaschinen zur spanabhebenden Metallbearbeitung, numerisch gesteuert (ausg. Horizontal-Drehmaschinen sowie Drehzentren)</t>
  </si>
  <si>
    <t>Tours travaillant par enlèvement de métal, à commande numérique (à l'excl. des tours horizontaux et des centres de tournage)</t>
  </si>
  <si>
    <t>84589900</t>
  </si>
  <si>
    <t>draaibanken, incl. draaicentra, voor het verspanend bewerken van metaal, zonder numerieke besturing (m.u.v. horizontale draaibanken)</t>
  </si>
  <si>
    <t>Lathes, incl. turning centres, for removing metal, not numerically controlled (excl. horizontal lathes)</t>
  </si>
  <si>
    <t>Drehmaschinen "einschl. Drehzentren" zur spanabhebenden Metallbearbeitung, nicht numerisch gesteuert (ausg. Horizontal-Drehmaschinen)</t>
  </si>
  <si>
    <t>Tours, y.c. les centres de tournage, travaillant par enlèvement de métal (à l'excl. des tours horizontaux et des tours à commande numérique)</t>
  </si>
  <si>
    <t>84591000</t>
  </si>
  <si>
    <t>bewerkingseenheden op sleden, voor het boren, ruimen, frezen, draadsnijden of draadtappen in metaal</t>
  </si>
  <si>
    <t>Way-type unit head machines for drilling, boring, milling, threading or tapping metal</t>
  </si>
  <si>
    <t>Bearbeitungseinheiten auf Schlitten, zum Bohren, Ausbohren, Fräsen oder Außen- oder Innengewindeschneiden von Metallen</t>
  </si>
  <si>
    <t>Unités d'usinage à glissières, à percer, aléser, fraiser, fileter ou tarauder les métaux par enlèvement de matière</t>
  </si>
  <si>
    <t>84592100</t>
  </si>
  <si>
    <t>Boormachines voor de metaalbewerking, met numerieke besturing (m.u.v. bewerkingseenheden op slede)</t>
  </si>
  <si>
    <t>Drilling machines for working metal, numerically controlled (excl. way-type unit head machines)</t>
  </si>
  <si>
    <t>Bohrmaschinen für die Metallbearbeitung, numerisch gesteuert (ausg. Bearbeitungseinheiten auf Schlitten)</t>
  </si>
  <si>
    <t>Machines à percer, pour le travail des métaux, à commande numérique (à l'excl. des unités d'usinage à glissières)</t>
  </si>
  <si>
    <t>84592900</t>
  </si>
  <si>
    <t>Boormachines voor de metaalbewerking, zonder numerieke besturing (m.u.v. bewerkingseenheden op slede; handgereedschap)</t>
  </si>
  <si>
    <t>Drilling machines for working metal, not numerically controlled (excl. way-type unit head machines and hand-operated machines)</t>
  </si>
  <si>
    <t>Bohrmaschinen fÜr die Metallbearbeitung, nicht numerisch gesteuert (ausg. Bearbeitungseinheiten auf Schlitten sowie von Hand zu führende Maschinen)</t>
  </si>
  <si>
    <t>Machines à percer, pour le travail des métaux (à l'excl. des machines à commande numérique, des unités d'usinage à glissières et des machines mues à la main)</t>
  </si>
  <si>
    <t>84593100</t>
  </si>
  <si>
    <t>ruim-freesmachines voor de metaalbewerking met numerieke besturing (m.u.v. bewerkingseenheden op sleden)</t>
  </si>
  <si>
    <t>Boring-milling machines for metals, numerically controlled (excl. way-type unit head machines)</t>
  </si>
  <si>
    <t>Ausbohrmaschinen und Fräsmaschinen, kombiniert, für die Metallbearbeitung, numerisch gesteuert (ausg. Bearbeitungseinheiten auf Schlitten)</t>
  </si>
  <si>
    <t>Aléseuses-fraiseuses combinées pour métaux, opérant par enlèvement de matières, à commande numérique (sauf unités d'usinage à glissières)</t>
  </si>
  <si>
    <t>84593900</t>
  </si>
  <si>
    <t>ruim-freesmachines voor de metaalbewerking zonder numerieke besturing (m.u.v. bewerkingseenheden op sleden)</t>
  </si>
  <si>
    <t>Boring-milling machines for metals, not numerically controlled (excl. way-type unit head machines)</t>
  </si>
  <si>
    <t>Ausbohrmaschinen und Fräsmaschinen, kombiniert, für die Metallbearbeitung, nicht numerisch gesteuert (ausg. Bearbeitungseinheiten auf Schlitten)</t>
  </si>
  <si>
    <t>Aléseuses-fraiseuses combinées pour métaux, opérant par enlèvement de matières (autres qu'à commande numérique et sauf unités d'usinage à glissières)</t>
  </si>
  <si>
    <t>84594100</t>
  </si>
  <si>
    <t>Boormachines voor metalen met numerieke besturing (excl. Bewerkingseenheden op slede en freesmachines)</t>
  </si>
  <si>
    <t>Boring machines for metals, numerically controlled (excl. way-type unit head machines and boring-milling machines)</t>
  </si>
  <si>
    <t>Ausbohrmaschinen für die Metallbearbeitung, numerisch gesteuert (ausg. Bearbeitungseinheiten auf Schlitten sowie kombinierte Ausbohrmaschinen und Fräsmaschinen)</t>
  </si>
  <si>
    <t>Machines à aléser les métaux, à commande numérique (à l’exclusion des unités d’usinage à glissières et des aléseuses-fraiseuses)</t>
  </si>
  <si>
    <t>84594900</t>
  </si>
  <si>
    <t>Boormachines voor metalen zonder numerieke besturing (excl. Bewerkingseenheden op slede en freesmachines)</t>
  </si>
  <si>
    <t>Boring machines for metals, not numerically controlled (excl. way-type unit head machines and boring-milling machines)</t>
  </si>
  <si>
    <t>Ausbohrmaschinen für die Metallbearbeitung, nicht numerisch gesteuert (ausg. Bearbeitungseinheiten auf Schlitten sowie kombinierte Ausbohrmaschinen und Fräsmaschinen)</t>
  </si>
  <si>
    <t>Machines à aléser les métaux, autres qu’à commande numérique (à l’exclusion des unités d’usinage à glissières et des aléseuses-fraiseuses)</t>
  </si>
  <si>
    <t>84595100</t>
  </si>
  <si>
    <t>kniefreesmachines voor de metaalbewerking, met numerieke besturing</t>
  </si>
  <si>
    <t>Milling machines for metals, knee-type, numerically controlled</t>
  </si>
  <si>
    <t>Konsolfräsmaschinen für die Metallbearbeitung, numerisch gesteuert</t>
  </si>
  <si>
    <t>Machines à fraiser les métaux par enlèvement de matières, à console, à commande numérique</t>
  </si>
  <si>
    <t>84595900</t>
  </si>
  <si>
    <t>kniefreesmachines voor de metaalbewerking, zonder numerieke besturing</t>
  </si>
  <si>
    <t>Milling machines for metals, knee-type, not numerically controlled</t>
  </si>
  <si>
    <t>Konsolfräsmaschinen für die Metallbearbeitung, nicht numerisch gesteuert</t>
  </si>
  <si>
    <t>Machines à fraiser les métaux par enlèvement de matières, à console (autres qu'à commande numérique)</t>
  </si>
  <si>
    <t>84596110</t>
  </si>
  <si>
    <t>machines voor het frezen van gereedschappen, van metaal, met numerieke besturing</t>
  </si>
  <si>
    <t>Tool milling machines for metals, numerically controlled</t>
  </si>
  <si>
    <t>Werkzeugfräsmaschinen für die Metallbearbeitung, numerisch gesteuert</t>
  </si>
  <si>
    <t>Machines à fraiser les outils en métal, par enlèvement de matières, à commande numérique</t>
  </si>
  <si>
    <t>84596190</t>
  </si>
  <si>
    <t>freesmachines voor de metaalbewerking, met numerieke besturing (m.u.v. bewerkingseenheden op sleden, ruim-freesmachines, kniefreesmachines, machines voor het frezen van gereedschappen en machines voor het frezen, steken, schaven en slijpen van tandwielen)</t>
  </si>
  <si>
    <t>Milling machines for metals, numerically controlled (excl. way-type unit head machines, boring-milling machines, knee-type milling machines, tool milling machines and gear cutting machines)</t>
  </si>
  <si>
    <t>Fräsmaschinen für die Metallbearbeitung, numerisch gesteuert (ausg. Bearbeitungseinheiten auf Schlitten, kombinierte Ausbohrmaschinen und Fräsmaschinen, Konsolfräsmaschinen, Werkzeugfräsmaschinen sowie Verzahnmaschinen)</t>
  </si>
  <si>
    <t>Machines à fraiser les métaux par enlèvement de matières, à commande numérique (à l'excl. des unités d'usinage à glissières, des aléseuses-fraiseuses combinées, des machines à fraiser à console, des machines à fraiser les outils en métal et des machines à tailler les engrenages)</t>
  </si>
  <si>
    <t>84596910</t>
  </si>
  <si>
    <t>machines voor het frezen van gereedschappen, van metaal, zonder numerieke besturing</t>
  </si>
  <si>
    <t>Tool milling machines for metals, not numerically controlled</t>
  </si>
  <si>
    <t>Werkzeugfräsmaschinen für die Metallbearbeitung, nicht numerisch gesteuert</t>
  </si>
  <si>
    <t>Machines à fraiser les outils en métal, par enlèvement de matières (autres qu'à commande numérique )</t>
  </si>
  <si>
    <t>84596990</t>
  </si>
  <si>
    <t>freesmachines voor de metaalbewerking, zonder numerieke besturing (m.u.v. bewerkingseenheden op sleden, ruim-freesmachines, kniefreesmachines, machines voor het frezen van gereedschappen en machines voor het frezen, steken, schaven en slijpen van tandwiel</t>
  </si>
  <si>
    <t>Milling machines for metals, not numerically controlled (excl. way-type unit head machines, boring-milling machines, knee-type milling machines, tool milling machines and gear cutting machines)</t>
  </si>
  <si>
    <t>Fräsmaschinen für die Metallbearbeitung, nicht numerisch gesteuert (ausg. Bearbeitungseinheiten auf Schlitten, kombinierte Ausbohrmaschinen und Fräsmaschinen, Konsolfräsmaschinen, Werkzeugfräsmaschinen sowie Verzahnmaschinen)</t>
  </si>
  <si>
    <t>Machines à fraiser les métaux par enlèvement de matières (sauf à commande numérique et autres qu'unités d'usinage à glissières aléseuses-fraiseuses combinées, machines à fraiser à console et machines à tailler les engrenages)</t>
  </si>
  <si>
    <t>84597000</t>
  </si>
  <si>
    <t>machines voor het snijden of tappen van draad van metaal (m.u.v. bewerkingseenheden op sleden)</t>
  </si>
  <si>
    <t>Threading or tapping machines for metals (excl. way-type unit head machines)</t>
  </si>
  <si>
    <t>Außengewindeschneidmaschinen oder Innengewindeschneidmaschinen für die Metallbearbeitung (ausg. Bearbeitungseinheiten auf Schlitten)</t>
  </si>
  <si>
    <t>Machines à fileter ou à tarauder les métaux par enlèvement de matières (sauf unités d'usinage à glissières)</t>
  </si>
  <si>
    <t>84601200</t>
  </si>
  <si>
    <t>Vlakslijpmachines om metalen af te werken met numerieke besturing</t>
  </si>
  <si>
    <t>Flat-surface grinding machines for finishing metal, numerically controlled</t>
  </si>
  <si>
    <t>Flachschleifmaschinen oder Planschleifmaschinen für das Fertigbearbeiten von Metallen zum Fertigbearbeiten von Metallen, numerisch gesteuert</t>
  </si>
  <si>
    <t>Machines à rectifier les surfaces planes, à commande numérique, pour le finissage des métaux</t>
  </si>
  <si>
    <t>84601900</t>
  </si>
  <si>
    <t>Vlakslijpmachines om metalen af te werken zonder numerieke besturing</t>
  </si>
  <si>
    <t>Flat-surface grinding machines for finishing metal, not numerically controlled</t>
  </si>
  <si>
    <t>Flachschleifmaschinen oder Planschleifmaschinen, für das Fertigbearbeiten von Metallen zum Fertigbearbeiten von Metallen, nicht numerisch gesteuert</t>
  </si>
  <si>
    <t>Machines à rectifier les surfaces planes, autres qu’à commande numérique, pour le finissage des métaux</t>
  </si>
  <si>
    <t>84602200</t>
  </si>
  <si>
    <t>Centerloze uitwendige rondslijpmachines om metalen af te werken met numerieke besturing (excl. machines voor het afwerken van tandwielen)</t>
  </si>
  <si>
    <t>Centreless grinding machines for finishing metal, numerically controlled (other than gear finishing machines)</t>
  </si>
  <si>
    <t>Spitzenlose Schleifmaschinen, für das Fertigbearbeiten von Metallen, numerisch gesteuert (ausg. Zahnfertigbearbeitungsmaschinen)</t>
  </si>
  <si>
    <t>Machines à rectifier sans centre, à commande numérique, pour le finissage des métaux (à l’exclusion des machines à finir les engrenages)</t>
  </si>
  <si>
    <t>84602300</t>
  </si>
  <si>
    <t>rondslijpmachines om metalen af te werken met numerieke besturing (excl. machines voor het afwerken van tandwielen en centerloze uitwendige rondslijpmachines)</t>
  </si>
  <si>
    <t>Cylindrical grinding machines for finishing metal, numerically controlled (excl. gear finishing machines and centreless machines)</t>
  </si>
  <si>
    <t>Rundschleifmaschinen, für das Fertigbearbeiten von Metallen, numerisch gesteuert (ausg. Zahnfertigbearbeitungsmaschinen und spitzenlose Schleifmaschinen)</t>
  </si>
  <si>
    <t>Machines à rectifier les surfaces cylindriques, à commande numérique, pour le finissage des métaux (à l’exclusion des machines à finir les engrenages et des machines sans centre)</t>
  </si>
  <si>
    <t>84602400</t>
  </si>
  <si>
    <t>Slijpmachines om metalen af te werken met numerieke besturing (excl. Vlakslijp- en rondslijpmachines en machines voor het afwerken van tandwielen)</t>
  </si>
  <si>
    <t>Grinding machines for finishing metal, numerically controlled (excl. flat-surface, cylindrical and gear grinding machines)</t>
  </si>
  <si>
    <t>Schleifmaschinen, für das Fertigbearbeiten von Metallen, numerisch gesteuert (ausg. Flachschleifmaschinen, Rundschleifmaschinen und Zahnfertigbearbeitungsmaschinen)</t>
  </si>
  <si>
    <t>Machines à rectifier, à commande numérique, pour le finissage des métaux (à l’exclusion des machines à rectifier les surfaces planes ou cylindriques et des machines à rectifier les engrenages)</t>
  </si>
  <si>
    <t>84602910</t>
  </si>
  <si>
    <t>Slijpmachines voor het bewerken van cylindrische metalen oppervlakten zonder numerieke besturing (excl. Machines voor het frezen, steken, schaven, slijpen of afwerken van tandwielen)</t>
  </si>
  <si>
    <t>Grinding machines for cylindrical metal surfaces, not numerically controlled (excl. gear finishing machines)</t>
  </si>
  <si>
    <t>Rundschleifmaschinen, für Metalloberflächen, nicht numerisch gesteuert (ausg. Zahnfertigbearbeitungsmaschinen)</t>
  </si>
  <si>
    <t>Machines à rectifier, autres qu’à commande numérique, pour surfaces cylindriques (à l’exclusion des machines à finir les engrenages)</t>
  </si>
  <si>
    <t>84602990</t>
  </si>
  <si>
    <t>Slijpmachines voor het bewerken van andere dan cylindrische metalen oppervlakten zonder numerieke besturing (excl. vlakslijpmachines en machines voor het frezen, steken, schaven, slijpen of afwerken van tandwielen)</t>
  </si>
  <si>
    <t>Grinding machines for finishing metal, not numerically controlled (excl. flat-surface, cylindrical and gear grinding machines)</t>
  </si>
  <si>
    <t>Schleifmaschinen, für das Fertigbearbeiten von Metallen, nicht numerisch gesteuert (ausg. Flachschleifmaschinen, Rundschleifmaschinen und Zahnfertigbearbeitungsmaschinen)</t>
  </si>
  <si>
    <t>Machines à rectifier, autres qu’à commande numérique, pour le finissage des métaux (à l’exclusion des machines à rectifier les surfaces planes ou cylindriques et des machines à rectifier les engrenages)</t>
  </si>
  <si>
    <t>84603100</t>
  </si>
  <si>
    <t>machines voor het slijpen van gereedschap van metalen, gesinterde metaalcarbiden of cermets, met numerieke besturing</t>
  </si>
  <si>
    <t>Sharpening "tool or cutter grinding" machines, numerically controlled</t>
  </si>
  <si>
    <t>Schärfmaschinen für das Fertigbearbeiten von Metallen oder Cermets, numerisch gesteuert</t>
  </si>
  <si>
    <t>Machines à affûter, pour le travail des métaux, à commande numérique</t>
  </si>
  <si>
    <t>84603900</t>
  </si>
  <si>
    <t>machines voor het slijpen van gereedschap van metalen, gesinterde metaalcarbiden of cermets, zonder numerieke besturing</t>
  </si>
  <si>
    <t>Sharpening "tool or cutter grinding" machines, not numerically controlled</t>
  </si>
  <si>
    <t>Schärfmaschinen für das Fertigbearbeiten von Metallen oder Cermets, nicht numerisch gesteuert</t>
  </si>
  <si>
    <t>Machines à affûter, pour le travail des métaux (autres qu'à commande numérique)</t>
  </si>
  <si>
    <t>84604010</t>
  </si>
  <si>
    <t>Hoon- en lapmachines, voor de afwerking van metalen, gesinterde metaalcarbiden of cermets, met numerieke besturing (m.u.v. machines voor het afwerken van tandwielen)</t>
  </si>
  <si>
    <t>Honing or lapping machines, for finishing metals, metal carbides or cermets, numerically controlled (other than gear finishing machines)</t>
  </si>
  <si>
    <t>Honmaschinen und Läppmaschinen, für das Fertigbearbeiten von Metallen oder Cermets, numerisch gesteuert (ausg. Zahnfertigbearbeitungsmaschinen)</t>
  </si>
  <si>
    <t>Machines à glacer ou à roder, pour le travail des métaux, des carbures métalliques frittés ou des cermets, à commande numérique (à l'excl. des machines à finir les engrenages)</t>
  </si>
  <si>
    <t>84604090</t>
  </si>
  <si>
    <t>Hoon- en lapmachines, voor de afwerking van metalen, gesinterde metaalcarbiden of cermets (m.u.v. die met numerieke besturing; machines voor het afwerken van tandwielen)</t>
  </si>
  <si>
    <t>Honing or lapping machines, for finishing metals, metal carbides or cermets, not numerically controlled (other than gear finishing machines)</t>
  </si>
  <si>
    <t>Honmaschinen und Läppmaschinen, für das Fertigbearbeiten von Metallen oder Cermets, nicht numerisch gesteuert (ausg. Zahnfertigbearbeitungsmaschinen)</t>
  </si>
  <si>
    <t>Machines à glacer ou à roder, pour le travail des métaux, des carbures métalliques frittés ou des cermets (à l'excl. des machines à commande numérique et des machines à finir les engrenages)</t>
  </si>
  <si>
    <t>84609000</t>
  </si>
  <si>
    <t>Machines voor het afbramen of polijsten of op andere wijze afwerken van metalen of van cermets (excl. slijp-, hoon- en lapmachines en handwerktuigen)</t>
  </si>
  <si>
    <t>Machines for deburring, polishing or otherwise finishing metal or cermets (excl. grinding, sharpening, honing and lapping machines and machines for working in the hand)</t>
  </si>
  <si>
    <t>Werkzeugmaschinen zum Entgraten, Polieren oder zu anderem Fertigbearbeiten von Metallen oder Cermets (ausg. Maschinen zum Schleifen, Schärfen, Honen und Läppen sowie von Hand zu führende Maschinen)</t>
  </si>
  <si>
    <t>Machines à ébarber, polir ou à faire d’autres opérations de finissage, pour le travail des métaux ou des cermets (à l’exclusion des machines à meuler, à affûter, à rectifier et à roder ainsi que des machines pour emploi à la main)</t>
  </si>
  <si>
    <t>84612000</t>
  </si>
  <si>
    <t>sterke-armschaafbanken en steekbanken voor het bewerken van metaal, gesinterde metaalcarbiden of cermets</t>
  </si>
  <si>
    <t>Shaping or slotting machines, for working metals, metal carbides or cermets</t>
  </si>
  <si>
    <t>Waagerecht- und Senkrechtstoßmaschinen zur Bearbeitung von Metallen oder Cermets</t>
  </si>
  <si>
    <t>Étaux-limeurs et machines à mortaiser, pour le travail des métaux</t>
  </si>
  <si>
    <t>84613010</t>
  </si>
  <si>
    <t>Trekfreesbanken voor het bewerken van metaal, gesinterde metaalcarbiden of cermets, met numerieke besturing</t>
  </si>
  <si>
    <t>Broaching machines for working metal, metal carbides or cermets, numerically controlled</t>
  </si>
  <si>
    <t>Räummaschinen zur Bearbeitung von Metallen oder Cermets, numerisch gesteuert</t>
  </si>
  <si>
    <t>Machines à brocher, pour le travail des métaux, des carbures métalliques frittés ou des cermets, à commande numérique</t>
  </si>
  <si>
    <t>84613090</t>
  </si>
  <si>
    <t>Trekfreesbanken voor het bewerken van metaal, gesinterde metaalcarbiden of cermets (m.u.v. die met numerieke besturing)</t>
  </si>
  <si>
    <t>Broaching machines for working metal, metal carbides or cermets, not numerically controlled</t>
  </si>
  <si>
    <t>Räummaschinen zur Bearbeitung von Metallen oder Cermets, nicht numerisch gesteuert</t>
  </si>
  <si>
    <t>Machines à brocher, pour le travail des métaux, des carbures métalliques frittés ou des cermets (à l'excl. des machines à commande numérique)</t>
  </si>
  <si>
    <t>84614011</t>
  </si>
  <si>
    <t>machines voor het frezen, steken, schaven en slijpen van cilindrische tandwielen van metaal, gesinterde metaalcarbiden of cermets, met numerieke besturing</t>
  </si>
  <si>
    <t>Gear cutting machines, incl. abrasive gear cutting machines, for cutting cylindrical gears, numerically controlled, for working metals, metal carbides or cermets (excl. planing, slotting and broaching machines)</t>
  </si>
  <si>
    <t>Verzahnmaschinen zur Bearbeitung von Metallen oder Cermets, für zylindrische Verzahnungen, numerisch gesteuert (ausg. Hobel-, Stoß- und Räummaschinen)</t>
  </si>
  <si>
    <t>Machines à tailler les engrenages cylindriques, pour le travail des métaux, à commande numérique (à l'excl. des machines à raboter, étaux-limeurs, machines à mortaiser et machines à brocher)</t>
  </si>
  <si>
    <t>84614019</t>
  </si>
  <si>
    <t>machines voor het frezen, steken, schaven en slijpen van cilindrische tandwielen van metaal, gesinterde metaalcarbiden of cermets, zonder numerieke besturing</t>
  </si>
  <si>
    <t>Gear cutting machines, incl. abrasive gear cutting machines, for cutting cylindrical gears, not numerically controlled, for working metals, metal carbides or cermets (excl. planing, slotting and broaching machines)</t>
  </si>
  <si>
    <t>Verzahnmaschinen zur Bearbeitung von Metallen oder Cermets, für zylindrische Verzahnungen, nicht numerisch gesteuert (ausg. Hobel-, Stoß- und Räummaschinen)</t>
  </si>
  <si>
    <t>Machines à tailler les engrenages cylindriques, pour le travail des métaux et autres qu'à commande numérique (à l'excl. des machines à raboter, étaux-limeurs, machines à mortaiser et machines à brocher)</t>
  </si>
  <si>
    <t>84614031</t>
  </si>
  <si>
    <t>machines voor het frezen, steken, schaven en slijpen van niet-cilindrische tandwielen van metaal, gesinterde metaalcarbiden of cermets, met numerieke besturing</t>
  </si>
  <si>
    <t>Gear cutting machines, incl. abrasive gear cutting machines, not for cylindrical gears, numerically controlled, for working metals, metal carbides or cermets (excl. planing, slotting and broaching machines)</t>
  </si>
  <si>
    <t>Verzahnmaschinen zur Bearbeitung von Metallen oder Cermets, für andere als zylindrische Verzahnungen, numerisch gesteuert (ausg. Hobel-, Stoß- und Räummaschinen)</t>
  </si>
  <si>
    <t>Machines à tailler les engrenages autres que cylindriques, pour le travail des métaux, à commande numérique (à l'excl. des machines à raboter, étaux-limeurs, machines à mortaiser et machines à brocher)</t>
  </si>
  <si>
    <t>84614039</t>
  </si>
  <si>
    <t>machines voor het frezen, steken, schaven en slijpen van niet-cilindrische tandwielen van metaal, gesinterde metaalcarbiden of cermets, zonder numerieke besturing</t>
  </si>
  <si>
    <t>Gear cutting machines, incl. abrasive gear cutting machines, not for cylindrical gears, not numerically controlled, for working metals, metal carbides or cermets (excl. planing, slotting and broaching machines)</t>
  </si>
  <si>
    <t>Verzahnmaschinen zur Bearbeitung von Metallen oder Cermets, für andere als zylindrische Verzahnungen, nicht numerisch gesteuert (ausg. Hobel-, Stoß- und Räummaschinen)</t>
  </si>
  <si>
    <t>Machines à tailler les engrenages autres que cylindriques, pour le travail des métaux, autres qu'à commande numérique (à l'excl. des machines à raboter, étaux-limeurs, machines à mortaiser et machines à brocher)</t>
  </si>
  <si>
    <t>84614071</t>
  </si>
  <si>
    <t>machines voor het afwerken van tandwielen van metaal, gesinterde metaalcarbiden of cermets, waarbij de instelling in een der assen tot op ten minste 0,01 mm nauwkeurig kan worden geregeld, met numerieke besturing</t>
  </si>
  <si>
    <t>Gear finishing machines, incl. abrasive gear cutting machines, in which the positioning in any one axis can be set up to an accuracy of at least 0,01 mm, numerically controlled, for working metals, metal carbides or cermets</t>
  </si>
  <si>
    <t>Zahnfertigbearbeitungsmaschinen zur Bearbeitung von Metallen oder Cermets, mit einer Einstellgenauigkeit in einer der Achsen von mindestens 0,01 mm, numerisch gesteuert</t>
  </si>
  <si>
    <t>Machines à finir les engrenages, dont le positionnement dans un des axes peut être réglé à au moins 0,01 mm près, à commande numérique, pour le travail des métaux</t>
  </si>
  <si>
    <t>84614079</t>
  </si>
  <si>
    <t>machines voor het afwerken van tandwielen van metaal, gesinterde metaalcarbiden of cermets, waarbij de instelling in een der assen tot op ten minste 0,01 mm nauwkeurig kan worden geregeld, zonder numerieke besturing</t>
  </si>
  <si>
    <t>Gear finishing machines, incl. abrasive gear cutting machines, in which the positioning in any one axis can be set up to an accuracy of at least 0,01 mm, not numerically controlled, for working metals, metal carbides or cermets</t>
  </si>
  <si>
    <t>Zahnfertigbearbeitungsmaschinen zur Bearbeitung von Metallen oder Cermets, mit einer Einstellgenauigkeit in einer der Achsen von mindestens 0,01 mm, nicht numerisch gesteuert</t>
  </si>
  <si>
    <t>Machines à finir les engrenages, dont le positionnement dans un des axes peut être réglé à au moins 0,01 mm près, pour le travail des métaux (autres qu'à commande numérique)</t>
  </si>
  <si>
    <t>84614090</t>
  </si>
  <si>
    <t>machines voor het afwerken van tandwielen van metaal, gesinterde metaalcarbiden of cermets (m.u.v. die waarbij de instelling in een der assen tot op ten minste 0,01 mm nauwkeurig kan worden geregeld)</t>
  </si>
  <si>
    <t>Gear finishing machines for working metals, metal carbides or cermets (excl. those in which the positioning in any one axis can be set up to an accuracy of at least 0,01 mm)</t>
  </si>
  <si>
    <t>Zahnfertigbearbeitungsmaschinen zur Bearbeitung von Metallen oder Cermets (ausg. mit einer Einstellgenauigkeit in einer der Achsen von mindestens 0,01 mm)</t>
  </si>
  <si>
    <t>Machines à finir les engrenages, pour le travail des métaux (autres qu'à positionnement dans un des axes pouvant être réglé à au moins 0,01 mm près)</t>
  </si>
  <si>
    <t>84615011</t>
  </si>
  <si>
    <t>cirkelzaagmachines, voor het bewerken van tandwielen van metaal, gesinterde metaalcarbiden of cermets (m.u.v. handgereedschappen)</t>
  </si>
  <si>
    <t>Circular saws for working metals, metal carbides or cermets (excl. machines for working in the hand)</t>
  </si>
  <si>
    <t>Kreissägemaschinen zur Bearbeitung von Metallen oder Cermets (ausg. von Hand zu führende Maschinen)</t>
  </si>
  <si>
    <t>Machines à scie circulaire, pour le travail des métaux (autres que l'outillage à main)</t>
  </si>
  <si>
    <t>84615019</t>
  </si>
  <si>
    <t>zaagmachines voor de metaalbewerking (m.u.v. cirkelzaagmachines en handgereedschappen)</t>
  </si>
  <si>
    <t>Sawing machines for working metals, metal carbides or cermets (excl. machines for working in the hand and circular saws)</t>
  </si>
  <si>
    <t>Sägemaschinen zur Bearbeitung von Metallen oder Cermets (ausg. von Hand zu führende Maschinen sowie Kreissägemaschinen)</t>
  </si>
  <si>
    <t>Machines à scier pour le travail des métaux (autres que l'outillage à main et autres que les machines à scie circulaire)</t>
  </si>
  <si>
    <t>84615090</t>
  </si>
  <si>
    <t>afsteekbanken voor het bewerken van tandwielen van metaal, gesinterde metaalcarbiden of cermets (m.u.v. zaagmachines en handgereedschappen)</t>
  </si>
  <si>
    <t>Cutting-off machines for working metals, metal carbides or cermets (excl. machines for working in the hand and sawing machines)</t>
  </si>
  <si>
    <t>Trennmaschinen zur Bearbeitung von Metallen oder Cermets (ausg. von Hand zu führende Maschinen sowie Sägemaschinen)</t>
  </si>
  <si>
    <t>Machines à tronçonner, pour le travail des métaux (autres que l'outillage à main et autres que les machines à scier)</t>
  </si>
  <si>
    <t>84619000</t>
  </si>
  <si>
    <t>schaafbanken en andere machines voor het verspanend bewerken van metaal, gesinterde metaalcarbiden of cermets, n.e.g.</t>
  </si>
  <si>
    <t>Planing machines and other machine tools for working metals, metal carbides or cermets by removing material, n.e.s.</t>
  </si>
  <si>
    <t>Hobelmaschinen und andere Werkzeugmaschinen zur spanabhebenden Bearbeitung von Metallen oder Cermets, a.n.g.</t>
  </si>
  <si>
    <t>Machines à raboter et autres machines-outils travaillant par enlèvement de métal, n.d.a.</t>
  </si>
  <si>
    <t>84621010</t>
  </si>
  <si>
    <t>machines, incl. persen, voor het smeden, het stampen of het hameren van metaal, met numerieke besturing</t>
  </si>
  <si>
    <t>Forging or die-stamping machines, incl. presses, and hammers, numerically controlled</t>
  </si>
  <si>
    <t>Freiformschmiedemaschinen oder Gesenkschmiedemaschinen "einschl. Pressen" und Schmiedehämmer, numerisch gesteuert</t>
  </si>
  <si>
    <t>Machines (y.c. les presses), à forger ou à estamper, moutons, marteaux-pilons et martinets, pour le travail des métaux, à commande numérique</t>
  </si>
  <si>
    <t>84621090</t>
  </si>
  <si>
    <t>machines, incl. persen, voor het smeden, het stampen of het hameren van metaal, zonder numerieke besturing</t>
  </si>
  <si>
    <t>Forging or die-stamping machines, incl. presses, and hammers, not numerically controlled</t>
  </si>
  <si>
    <t>Freiformschmiedemaschinen oder Gesenkschmiedemaschinen "einschl. Pressen" und Schmiedehämmer, nicht numerisch gesteuert</t>
  </si>
  <si>
    <t>Machines (y.c. les presses), à forger ou à estamper, moutons, marteaux-pilons et martinets, pour le travail des métaux (autres qu'à commande numérique)</t>
  </si>
  <si>
    <t>84622110</t>
  </si>
  <si>
    <t>machines, incl. persen, voor het buigen, het vouwen, het strekken of het vlakken van metaal, met numerieke besturing, voor het bewerken van vlakke producten</t>
  </si>
  <si>
    <t>Bending, folding, straightening or flattening machines, incl. presses, numerically controlled, for working flat metal products</t>
  </si>
  <si>
    <t>Biegemaschinen, Abkantmaschinen und Richtmaschinen "einschl. Pressen", numerisch gesteuert, zum Bearbeiten von Flacherzeugnissen aus Metall</t>
  </si>
  <si>
    <t>Machines (y.c. les presses), à rouler, cintrer, plier, dresser ou planer, à commande numérique, pour le travail des produits plats en métal</t>
  </si>
  <si>
    <t>84622180</t>
  </si>
  <si>
    <t>machines, incl. persen, voor het buigen, het vouwen, het strekken of het vlakken van metaal, met numerieke besturing (m.u.v. die van de soort gebruikt bij de vervaardiging van elementen of schakelingen van halfgeleidermateriaal en die voor het bewerken va</t>
  </si>
  <si>
    <t>Bending, folding, straightening or flattening machines, incl. presses, numerically controlled, for working metal (excl. machines for the manufacture of semiconductor devices or of electronic integrated circuits)</t>
  </si>
  <si>
    <t>Biegemaschinen, Abkantmaschinen und Richtmaschinen "einschl. Pressen", numerisch gesteuert, für die Metallbearbeitung (ausg. Maschinen zum Herstellen von Halbleiterbauelementen oder elektronischen integrierten Schaltungen)</t>
  </si>
  <si>
    <t>Machines (y.c. les presses), à rouler, cintrer, plier, dresser ou planer, à commande numérique, pour le travail des métaux (à l'excl. des machines pour la fabrication de dispositifs à semi-conducteur ou des circuits intégrés électroniques)</t>
  </si>
  <si>
    <t>84622910</t>
  </si>
  <si>
    <t>machines, incl. persen, voor het buigen, het vouwen, het strekken of het vlakken van metaal, zonder numerieke besturing, voor het bewerken van vlakke producten</t>
  </si>
  <si>
    <t>Bending, folding, straightening or flattening machines, incl. presses, not numerically controlled, for working flat metal products</t>
  </si>
  <si>
    <t>Biegemaschinen, Abkantmaschinen und Richtmaschinen "einschl. Pressen", nicht numerisch gesteuert, zum Bearbeiten von Flacherzeugnissen aus Metall</t>
  </si>
  <si>
    <t>Machines (y.c. les presses), à rouler, cintrer, plier, dresser ou planer, pour le travail des produits plats en métal (autres qu'à commande numérique)</t>
  </si>
  <si>
    <t>84622991</t>
  </si>
  <si>
    <t>hydraulische machines, incl. persen, voor het buigen, het vouwen, het strekken of het vlakken van metaal, zonder numerieke besturing (m.u.v. die voor het bewerken van vlakke producten)</t>
  </si>
  <si>
    <t>Bending, folding, straightening or flattening machines, incl. presses, hydraulic, not numerically controlled, for working metal (excl. machines for working flat products)</t>
  </si>
  <si>
    <t>Biegemaschinen, Abkantmaschinen und Richtmaschinen "einschl. Pressen", hydraulisch arbeitend, nicht numerisch gesteuert, für die Metallbearbeitung (ausg. zum Bearbeiten von Flacherzeugnissen)</t>
  </si>
  <si>
    <t>Machines (y.c. les presses), à rouler, cintrer, plier, dresser, ou planer, pour le travail des métaux, hydrauliques (autres que pour le travail des produits plats, autres qu'à commande numérique)</t>
  </si>
  <si>
    <t>84622998</t>
  </si>
  <si>
    <t>niet-hydraulische machines, incl. persen, voor het buigen, het vouwen, het strekken of het vlakken van metaal, zonder numerieke besturing (m.u.v. die van de soort gebruikt bij de vervaardiging van elementen of schakelingen van halfgeleidermateriaal en die</t>
  </si>
  <si>
    <t>Bending, folding, straightening or flattening machines, incl. presses, not hydraulic, not numerically controlled, for working metal (excl. for working flat products and machines for the manufacture of semiconductor devices or of electronic integrated circuits)</t>
  </si>
  <si>
    <t>Biegemaschinen, Abkantmaschinen und Richtmaschinen "einschl. Pressen", für die Metallbearbeitung, nicht hydraulisch arbeitend oder nicht numerisch gesteuert (ausg. zum Bearbeiten von Flacherzeugnissen sowie Maschinen zum Herstellen von Halbleiterbauelementen oder elektronischen integrierten Schaltungen)</t>
  </si>
  <si>
    <t>Machines (y.c. les presses), à rouler, cintrer, plier, dresser ou planer, pour le travail des métaux (sauf hydrauliques ou à commande numérique et à l'excl. des machines pour la fabrication de dispositifs à semi-conducteur ou des circuits intégrés électroniques)</t>
  </si>
  <si>
    <t>84623100</t>
  </si>
  <si>
    <t>Machines, incl. persen, voor het afknippen van metaal, met numerieke besturing (m.u.v. gecombineerde machines voor het ponsen en afknippen)</t>
  </si>
  <si>
    <t>Shearing machines, incl. presses, numerically controlled, for working metal (other than combined punching and shearing machines)</t>
  </si>
  <si>
    <t>Scheren "einschl. Pressen", numerisch gesteuert, für die Metallbearbeitung (ausg. mit Leichstanzen kombinierte Scheren)</t>
  </si>
  <si>
    <t>Machines (y.c. les presses), à cisailler, pour le travail des métaux, à commande numérique (à l'excl. des machines combinées à poinçonner et à cisailler)</t>
  </si>
  <si>
    <t>84623910</t>
  </si>
  <si>
    <t>machines, incl. persen, voor het afknippen van metaal, zonder numerieke besturing, voor het bewerken van vlakke producten (m.u.v. gecombineerde machines voor het ponsen en afknippen)</t>
  </si>
  <si>
    <t>Shearing machines, incl. presses, not numerically controlled, for working flat metal products (excl. combined punching and shearing machines)</t>
  </si>
  <si>
    <t>Scheren "einschl. Pressen", nicht numerisch gesteuert, zum Bearbeiten von Flacherzeugnissen aus Metall (ausg. mit Lochstanzen kombinierte Scheren)</t>
  </si>
  <si>
    <t>Machines (y.c. les presses), à cisailler, pour le travail des produits plats en métal (autres qu'à commande numérique et autres que les machines combinées à poinçonner et à cisailler)</t>
  </si>
  <si>
    <t>84623991</t>
  </si>
  <si>
    <t>hydraulische machines, incl. persen, voor het afknippen van metaal, zonder numerieke besturing (m.u.v. die voor het bewerken van vlakke producten en m.u.v. gecombineerde machines voor het ponsen en afknippen)</t>
  </si>
  <si>
    <t>Shearing machines, incl. presses, hydraulic, not numerically controlled, for working metal (excl. machines for working flat metal products and combined punching and shearing machines)</t>
  </si>
  <si>
    <t>Scheren "einschl. Pressen", hydraulisch arbeitend, nicht numerisch gesteuert, für die Metallbearbeitung (ausg. zum Bearbeiten von Flacherzeugnissen sowie mit Lochstanzen kombinierte Scheren)</t>
  </si>
  <si>
    <t>Machines (y.c. les presses), à cisailler, pour le travail des métaux, hydrauliques (autres que pour le travail des produits plats, autres qu'à commande numérique et autres que les machines combinées à poinçonner et à cisailler)</t>
  </si>
  <si>
    <t>84623999</t>
  </si>
  <si>
    <t>niet-hydraulische machines, incl. persen, voor het afknippen van metaal, zonder numerieke besturing (m.u.v. die voor het bewerken van vlakke producten en m.u.v. gecombineerde machines voor het ponsen en afknippen)</t>
  </si>
  <si>
    <t>Shearing machines, incl. presses, not hydraulic, not numerically controlled, for working metal (excl. machines for working flat metal products and combined punching and shearing machines)</t>
  </si>
  <si>
    <t>Scheren "einschl. Pressen", nicht hydraulisch arbeitend, nicht numerisch gesteuert, für die Metallbearbeitung (ausg. zum Bearbeiten von Flacherzeugnissen sowie mit Lochstanzen kombinierte Scheren)</t>
  </si>
  <si>
    <t>Machines (y.c. les presses), à cisailler, pour le travail des métaux (autres que les machines combinées à poinçonner et à cisailler, autres qu'hydrauliques, autres que pour le travail des produits plats et autres qu'à commande numérique)</t>
  </si>
  <si>
    <t>84624110</t>
  </si>
  <si>
    <t>machines, incl. persen, voor het inkepen of het ponsen van metaal, incl. gecombineerde machines voor het ponsen en afknippen, met numerieke besturing, voor het bewerken van vlakke producten</t>
  </si>
  <si>
    <t>Punching or notching machines, incl. presses, and combined punching and shearing machines, numerically controlled, for working flat metal products</t>
  </si>
  <si>
    <t>Lochstanzen und Ausklinkmaschinen "einschl. Pressen" sowie mit Lochstanzen kombinierte Scheren, numerisch gesteuert, zum Bearbeiten von Flacherzeugnissen aus Metall</t>
  </si>
  <si>
    <t>Machines (y.c. les presses), à poinçonner ou à gruger, y.c. les machines combinées à poinçonner et à cisailler, à commande numérique, pour le travail des produits plats en métal</t>
  </si>
  <si>
    <t>84624190</t>
  </si>
  <si>
    <t>machines, incl. persen, voor het inkepen of het ponsen van metaal, incl. gecombineerde machines voor het ponsen en afknippen, met numerieke besturing (m.u.v. die voor het bewerken van vlakke producten)</t>
  </si>
  <si>
    <t>Punching or notching machines, incl. presses, and combined punching and shearing machines, numerically controlled, for working metal (excl. machines for working flat metal products)</t>
  </si>
  <si>
    <t>Lochstanzen und Ausklinkmaschinen "einschl. Pressen" sowie mit Lochstanzen kombinierte Scheren, numerisch gesteuert, für die Metallbearbeitung (ausg. zum Bearbeiten von Flacherzeugnissen)</t>
  </si>
  <si>
    <t>Machines (y.c. les presses), à poinçonner ou à gruger, y.c. les machines combinées à poinçonner et à cisailler, à commande numérique, pour le travail des métaux (autres que pour le travail des produits plats)</t>
  </si>
  <si>
    <t>84624910</t>
  </si>
  <si>
    <t>machines, incl. persen, voor het inkepen of het ponsen van metaal, incl. gecombineerde machines voor het ponsen en afknippen, zonder numerieke besturing, voor het bewerken van vlakke producten</t>
  </si>
  <si>
    <t>Punching or notching machines, incl. presses, and combined punching and shearing machines, not numerically controlled, for working flat metal products</t>
  </si>
  <si>
    <t>Lochstanzen und Ausklinkmaschinen "einschl. Pressen" sowie mit Lochstanzen kombinierte Scheren, nicht numerisch gesteuert, zum Bearbeiten von Flacherzeugnissen aus Metall</t>
  </si>
  <si>
    <t>Machines (y.c. les presses), à poinçonner ou à gruger, y.c. les machines combinées à poinçonner et à cisailler, pour le travail des produits plats en métal (autres qu'à commande numérique)</t>
  </si>
  <si>
    <t>84624990</t>
  </si>
  <si>
    <t>machines, incl. persen, voor het inkepen of het ponsen van metaal, incl. gecombineerde machines voor het ponsen en afknippen, zonder numerieke besturing (m.u.v. die voor het bewerken van vlakke producten)</t>
  </si>
  <si>
    <t>Punching or notching machines, incl. presses, and combined punching and shearing machines, not numerically controlled, for working metal (excl. machines for working flat metal products)</t>
  </si>
  <si>
    <t>Lochstanzen und Ausklinkmaschinen "einschl. Pressen" sowie mit Lochstanzen kombinierte Scheren, nicht numerisch gesteuert, für die Metallbearbeitung (ausg. zum Bearbeiten von Flacherzeugnissen)</t>
  </si>
  <si>
    <t>Machines (y.c. les presses), à poinçonner ou à gruger, y.c. les machines combinées à poinçonner et à cisailler, pour le travail des métaux (autres que pour le travail des produits plats et autres qu'à commande numérique)</t>
  </si>
  <si>
    <t>84629120</t>
  </si>
  <si>
    <t>Hydraulische persen voor de metaalbewerking, met numerieke besturing (m.u.v. persen voor het smeden, het buigen, het vouwen, het strekken of het vlakken)</t>
  </si>
  <si>
    <t>Hydraulic presses, numerically controlled, for working metals (excl. forging, bending, folding, straightening and flattening presses)</t>
  </si>
  <si>
    <t>Pressen, hydraulisch, numerisch gesteuert, für die Metallbearbeitung (ausg. Schmiede-, Biege-, Abkant- und Richtpressen)</t>
  </si>
  <si>
    <t>Presses hydrauliques, à commande numérique, pour le travail des métaux (à l'excl. des presses à forger, à rouler, à cintrer, à dresser ou à planer)</t>
  </si>
  <si>
    <t>84629180</t>
  </si>
  <si>
    <t>Hydraulische persen voor de metaalbewerking, zonder numerieke besturing (m.u.v. die voor het smeden, het buigen, het vouwen, het strekken of het vlakken)</t>
  </si>
  <si>
    <t>Hydraulic presses, not numerically controlled, for working metal (excl. forging, bending, folding, straightening and flattening presses)</t>
  </si>
  <si>
    <t>Pressen, hydraulisch, nicht numerisch gesteuert, für die Metallbearbeitung (ausg. Schmiede-, Biege-, Abkant- und Richtpressen)</t>
  </si>
  <si>
    <t>Presses hydrauliques pour le travail des métaux (sauf à commande numérique et autres que presses à forger, à rouler, à cintrer, dresser ou planer)</t>
  </si>
  <si>
    <t>84629920</t>
  </si>
  <si>
    <t>Niet-hydraulische persen voor de metaalbewerking, met numerieke besturing (m.u.v. persen voor het smeden, het buigen, het vouwen, het strekken of het vlakken)</t>
  </si>
  <si>
    <t>Presses, not hydraulic, numerically controlled, for working metals (excl. forging, bending, folding, straightening and flattening presses)</t>
  </si>
  <si>
    <t>Pressen, nicht hydraulisch arbeitend, numerisch gesteuert, für die Metallbearbeitung (ausg. Schmiede-, Biege-, Abkant- und Richtpressen)</t>
  </si>
  <si>
    <t>Presses autres qu'hydrauliques, à commande numérique, pour le travail des métaux (à l'excl. des presses à forger, à rouler, à cintrer, dresser ou planer)</t>
  </si>
  <si>
    <t>84629980</t>
  </si>
  <si>
    <t>Niet-hydraulische persen voor de metaalbewerking, zonder numerieke besturing (m.u.v. die voor het smeden, het buigen, het vouwen, het strekken of het vlakken)</t>
  </si>
  <si>
    <t>Presses, not hydraulic, not numerically controlled, for working metals (excl. forging, bending, folding, straightening and flattening presses)</t>
  </si>
  <si>
    <t>Pressen, nicht hydraulisch arbeitend, nicht numerisch gesteuert, für die Metallbearbeitung (ausg. Schmiede-, Biege-, Abkant- und Richtpressen)</t>
  </si>
  <si>
    <t>Presses autres qu'hydrauliques, pour le travail des métaux (sauf à commande numérique et autres que presses à forger, à rouler, à cintrer, dresser ou planer)</t>
  </si>
  <si>
    <t>84631010</t>
  </si>
  <si>
    <t>draadtrekbanken voor draad van metaal</t>
  </si>
  <si>
    <t>Draw-benches for metal wire</t>
  </si>
  <si>
    <t>Drahtziehmaschinen für Metalldraht</t>
  </si>
  <si>
    <t>Bancs à étirer les fils métalliques</t>
  </si>
  <si>
    <t>84631090</t>
  </si>
  <si>
    <t>trekbanken voor staven, buizen, profielen, e.d., van metaal (m.u.v. draadtrekbanken)</t>
  </si>
  <si>
    <t>Draw-benches for metal bars, tubes, profiles, or the like (excl. draw-benches for wire)</t>
  </si>
  <si>
    <t>Ziehbänke für Stangen, Rohre, Profile oder dergl. aus Metall (ausg. Drahtziehmaschinen)</t>
  </si>
  <si>
    <t>Bancs à étirer les barres, tubes, profilés ou simil. en métal (sauf fils)</t>
  </si>
  <si>
    <t>84632000</t>
  </si>
  <si>
    <t>schroefdraadrol- en schroefdraadwalsmachines, voor de metaalbewerking</t>
  </si>
  <si>
    <t>Thread rolling machines, for working metal</t>
  </si>
  <si>
    <t>Gewindewalzmaschinen oder Gewinderollmaschinen für die Metallbearbeitung</t>
  </si>
  <si>
    <t>Machines pour le travail des métaux, pour exécuter un filetage extérieur ou intérieur par roulage ou laminage</t>
  </si>
  <si>
    <t>84633000</t>
  </si>
  <si>
    <t>gereedschapswerktuigen voor het niet-verspanend bewerken van draad van metaal (m.u.v. machines voor het buigen van draad bedoeld bij post 8462 en m.u.v. handgereedschappen)</t>
  </si>
  <si>
    <t>Machine tools for working metal wire, without removing material (excl. wire bending machines of heading 8461 and machines for working in the hand)</t>
  </si>
  <si>
    <t>Werkzeugmaschinen zum spanlosen Be- oder Verarbeiten von Metalldraht (ausg. Drahtbiegemaschinen der Pos. 8461 sowie von Hand zu führende Maschinen)</t>
  </si>
  <si>
    <t>Machines-outils pour le travail des métaux sous forme de fil sans enlèvement de matière (à l'excl. des machines à rouler les fils du n° 8461 et des machines pour emploi à la main)</t>
  </si>
  <si>
    <t>84639000</t>
  </si>
  <si>
    <t>gereedschapswerktuigen voor het niet-verspanend bewerken van metaal, gesinterde metaalcarbiden of cermets (m.u.v. machines voor het smeden, het buigen, het vouwen, het strekken, het vlakken, het afknippen, het ponsen of het inkepen van metaal, persen, tre</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</si>
  <si>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</si>
  <si>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Werkzeugmaschinen zum spanlosen Be- oder Verarbeiten von Metallen oder Cermets (ausg. Schmiede-, Biege-, Abkant- und Richtmaschinen, Scheren, Lochstanzen und Ausklinkmaschinen, Pressen, Ziehbänke, Gewindewalzmaschinen und Gewinderollmaschinen, Maschinen zum Be- oder Verarbeiten von Metalldraht sowie von Hand zu führende Maschinen)</t>
  </si>
  <si>
    <t>Machines-outils pour le travail des métaux, des carbures métalliques frittés ou des cermets, sans enlèvement de matière (sauf machines à forger, à rouler, à cintrer, dresser ou planer; machines à cisailler, à poinçonner ou à gruger; presses; bancs à étirer; machines à exécuter un filetage extérieur ou intérieur par roulage ou laminage; machines à travailler le fil métallique; outillage à main)</t>
  </si>
  <si>
    <t>84641000</t>
  </si>
  <si>
    <t>Zaagmachines voor het bewerken van steen, van keramische producten, van beton, van asbestcement en van dergelijke minerale stoffen, alsmede voor het koud bewerken van glas (m.u.v. handgereedschap)</t>
  </si>
  <si>
    <t>Sawing machines for working stone, ceramics, concrete, asbestos-cement or like mineral materials or for cold-working glass (excl. machines for working in the hand)</t>
  </si>
  <si>
    <t>Sägemaschinen zum Bearbeiten von Steinen, keramischen Waren, Beton, Asbestzement oder ähnl. mineralischen Stoffen von Glas (ausg. von Hand zu führende Maschinen)</t>
  </si>
  <si>
    <t>Machines à scier pour le travail de la pierre, des produits céramiques, du béton, de l'amiante-ciment ou de matières minérales simil., ou pour le travail à froid du verre (à l'excl. des machines pour emploi à la main)</t>
  </si>
  <si>
    <t>84642011</t>
  </si>
  <si>
    <t>slijp- en polijstmachines voor het bewerken van glazen voor optische doeleinden</t>
  </si>
  <si>
    <t>Grinding or polishing machines, for cold-working optical glass</t>
  </si>
  <si>
    <t>Schleifmaschinen und Poliermaschinen, zum Bearbeiten von optischen Gläsern</t>
  </si>
  <si>
    <t>Machines à meuler ou à polir pour le travail des verres d'optique</t>
  </si>
  <si>
    <t>84642019</t>
  </si>
  <si>
    <t>slijp- en polijstmachines voor het bewerken van glas (m.u.v. die voor het bewerken van glazen voor optische doeleinden)</t>
  </si>
  <si>
    <t>Grinding or polishing machines, for cold-working glass (other than optical glass)</t>
  </si>
  <si>
    <t>Schleifmaschinen und Poliermaschinen, zum Bearbeiten von Glas (ausg. optischen Gläsern)</t>
  </si>
  <si>
    <t>Machines à meuler ou à polir pour le travail du verre (sauf verres d'optique)</t>
  </si>
  <si>
    <t>84642080</t>
  </si>
  <si>
    <t>Slijp- en polijstmachines voor het bewerken van steen, van beton, van asbestcement en van dergelijke minerale stoffen (m.u.v. die voor het bewerken van schijven "wafers" van halfgeleidermateriaal en die voor het koud bewerken van glas en m.u.v. handgereed</t>
  </si>
  <si>
    <t>Grinding or polishing machines, for working stones, concrete, asbestos cement or similar mineral substances (excl. for cold-working glass, hand-operated machines and machines for working semiconductor wafers)</t>
  </si>
  <si>
    <t>Schleifmaschinen und Poliermaschinen, zum Bearbeiten von Steinen, Beton, Asbestzement oder ähnl. mineralischen Stoffen (ausg. zum Kaltbearbeiten von Glas, von Hand zu führende Maschinen sowie Maschinen zum Bearbeiten von Halbleiterscheiben "wafers")</t>
  </si>
  <si>
    <t>Machines à meuler et à polir pour le travail de la pierre, du béton, de l'amiante-ciment ou de matières minérales simil. (à l'excl. des machines pour emploi à la main, pour le travail à froid du verre et les machines pour le travail des disques [wafers] à semi-conducteur)</t>
  </si>
  <si>
    <t>84649000</t>
  </si>
  <si>
    <t xml:space="preserve">Gereedschapswerktuigen voor het bewerken van steen, van beton, van asbestcement en van dergelijke minerale stoffen, alsmede voor het koud bewerken van glas (m.u.v. zaagmachines, slijp- en polijstmachines, handgereedschappen en apparaten voor het inkerven </t>
  </si>
  <si>
    <t>Machine tools for working stones, concrete, asbestos cement or similar mineral substances or for cold-working glass (excl. sawing machines, grinding machines, polishing machines, hand-operated machines and machines for scribing or scoring semiconductor wafers)</t>
  </si>
  <si>
    <t>Werkzeugmaschinen zum Bearbeiten von Steinen, Beton, Asbestzement oder ähnl. mineralischen Stoffen oder zum Kaltbearbeiten von Glas (ausg. Sägemaschinen, Schleifmaschinen, Poliermaschinen sowie von Hand zu führende Maschinen und Maschinen zum Bearbeiten von Halbleiterscheiben "wafers" )</t>
  </si>
  <si>
    <t>Machines-outils pour le travail de la pierre, du béton, de l'amiante-ciment ou de matières minérales simil., ou pour le travail à froid du verre (autres qu'à scier, à meuler ou à polir et autres que les machines pour emploi à la main et les machines pour le travail des disques [wafers] à semi-conducteur)</t>
  </si>
  <si>
    <t>84651010</t>
  </si>
  <si>
    <t>gereedschapswerktuigen voor het bewerken van hout, van kurk, van been, van geharde rubber, van geharde kunststof en van dergelijke harde stoffen, incl. machines voor het spijkeren, nieten, lijmen of op andere wijze samenvoegen, waarmede bewerkingen van ve</t>
  </si>
  <si>
    <t>Machines for working wood, cork, bone, hard rubber, hard plastics or similar hard materials, which can carry out different types of machining operations without tool change between such operations, with manual transfer of workpiece between each operation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</si>
  <si>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von Hand zugeführt wird</t>
  </si>
  <si>
    <t>Machines-outils pour le travail du bois, des matières plastiques dures, etc., pouvant effectuer différents types d'opérations d'usinage, sans changement d'outils entre ces opérations, avec reprise manuelle de la pièce entre chaque opération</t>
  </si>
  <si>
    <t>84651090</t>
  </si>
  <si>
    <t>Machines for working wood, cork, bone, hard rubber, hard plastics or similar hard materials, which can carry out different types of machining operations without tool change between such operations, with automatic transfer of workpiece between each operation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</si>
  <si>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automatisch zugeführt wird</t>
  </si>
  <si>
    <t>Machines-outils pour le travail du bois, des matières plastiques dures, etc., pouvant effectuer différents types d'opérations d'usinage, sans changement d'outils entre ces opérations, à reprise automatique de la pièce entre chaque opération</t>
  </si>
  <si>
    <t>84652000</t>
  </si>
  <si>
    <t>Bewerkingscentra voor het bewerken van hout, van kurk, van been, van geharde rubber, van harde kunststof en dergelijke harde stoffen, die verschillende bewerkingen uitvoeren met gebruikmaking van automatische gereedschapswisseling vanuit een magazijn of d</t>
  </si>
  <si>
    <t>Machining centres for working wood, cork, bone, hard rubber, hard plastics or similar hard materials, which can carry out different types of machining operations by automatic tool change from a magazine or the like in conformity with a machining programme</t>
  </si>
  <si>
    <t>Maschinenzentren zum Bearbeiten von Holz, Kork, Bein, Hartkautschuk, harten Kunststoffen oder ähnl. harten Stoffen, die mehrere verschiedenartige Bearbeitungsvorgänge durch automatischen Werkzeugwechsel aus einem Werkzeugmagazin oder dergleichen entsprechend einem Bearbeitungsprogramm ausführen können</t>
  </si>
  <si>
    <t>Centres d’usinage pour le travail du bois, du liège, de l’os, du caoutchouc durci, des matières plastiques dures ou matières dures similaires, qui peuvent effectuer différents types d’opérations d’usinage par changement automatique des outils au départ d’un magasin conformément à un programme d’usinage</t>
  </si>
  <si>
    <t>84659110</t>
  </si>
  <si>
    <t>zaagmachines voor lintzagen, voor het bewerken van hout, van kurk, van been, van geharde rubber, van harde kunststof en van dergelijke harde stoffen (m.u.v. handgereedschappen)</t>
  </si>
  <si>
    <t>Bandsaws for working wood, cork, bone, hard rubber, hard plastics or similar hard materials (excl. machines for working in the hand)</t>
  </si>
  <si>
    <t>Bandsägen für die Bearbeitung von Holz, Kork, Bein, Hartkautschuk, harten Kunststoffen oder ähnl. harten Stoffen (ausg. von Hand zu führende Maschinen)</t>
  </si>
  <si>
    <t>Machines à scier pour le travail du bois, des matières plastiques dures, etc., à ruban (à l'excl. des outils pour emploi à la main)</t>
  </si>
  <si>
    <t>84659120</t>
  </si>
  <si>
    <t>zaagmachines voor cirkelzagen, voor het bewerken van hout, van kurk, van been, van geharde rubber, van harde kunststof en van dergelijke harde stoffen (m.u.v. handgereedschappen)</t>
  </si>
  <si>
    <t>Circular saws for working wood, cork, bone, hard rubber, hard plastics or similar hard materials (excl. machines for working in the hand)</t>
  </si>
  <si>
    <t>Kreissägen für die Bearbeitung von Holz, Kork, Bein, Hartkautschuk, harten Kunststoffen oder ähnl. harten Stoffen (ausg. von Hand zu führende Maschinen)</t>
  </si>
  <si>
    <t>Scies circulaires pour le travail du bois, des matières plastiques dures, etc. (à l'excl. des outils pour emploi à la main)</t>
  </si>
  <si>
    <t>84659190</t>
  </si>
  <si>
    <t>zaagmachines voor het bewerken van hout, van kurk, van been, van geharde rubber, van harde kunststof en van dergelijke harde stoffen (m.u.v. die voor lintzagen of voor cirkelzagen en m.u.v. handgereedschappen)</t>
  </si>
  <si>
    <t>Sawing machines for working wood, cork, bone, hard rubber, hard plastics or similar hard materials (excl. bandsaws, circular saws and machines for working in the hand)</t>
  </si>
  <si>
    <t>Sägemaschinen für die Bearbeitung von Holz, Kork, Bein, Hartkautschuk, harten Kunststoffen oder ähnl. harten Stoffen (ausg. Bandsägen und Kreissägen sowie von Hand zu führende Maschinen)</t>
  </si>
  <si>
    <t>Machines à scier pour le travail du bois, des matières plastiques dures, etc. (à l'excl. des outils pour emploi à la main, des machines à ruban et des scies circulaires)</t>
  </si>
  <si>
    <t>84659200</t>
  </si>
  <si>
    <t>Schaaf-, frees- en profileermachines voor het bewerken van hout, van kurk, van been, van geharde rubber, van harde kunststof en van dergelijke harde stoffen (excl. Handwerktuigen en machines uit de hoofdstukken 8465.10 en 8465.20)</t>
  </si>
  <si>
    <t>Planing, milling or moulding -by cutting- machines, for working wood, cork, bone, hard rubber, hard plastics or similar hard materials (excl. machines for working in the hand and machines of subheadings 8465.10 and 8465.20)</t>
  </si>
  <si>
    <t>Hobelmaschinen, Fräsmaschinen und Kehlmaschinen, für die Bearbeitung von Holz, Kork, Bein, Hartkautschuk, harten Kunststoffen oder ähnl. harten Stoffen (ausg. von Hand zu führende Maschinen sowie Maschinen der Unterpos. 8465.10 und 8465.20)</t>
  </si>
  <si>
    <t>Machines à dégauchir ou à raboter, machines à fraiser ou à moulurer, pour le travail du bois, du liège, de l’os, du caoutchouc durci, des matières plastiques dures ou matières dures similaires (à l’exclusion des machines pour emploi à la main et des machines des sous-positions 8465.10 et 8465.20)</t>
  </si>
  <si>
    <t>84659300</t>
  </si>
  <si>
    <t>Schuur-, slijp- en polijstmachines voor het bewerken van hout, van kurk, van been, van geharde rubber, van harde kunststof en van dergelijke harde stoffen (excl. Handwerktuigen en bewerkingscentra)</t>
  </si>
  <si>
    <t>Grinding, sanding or polishing machines for working wood, cork, bone, hard rubber, hard plastics or similar hard materials (excl. machines for working in the hand and machining centres)</t>
  </si>
  <si>
    <t>Schleifmaschinen und Poliermaschinen, für die Bearbeitung von Holz, Kork, Bein, Hartkautschuk, harten Kunststoffen oder ähnl. harten Stoffen (ausg. von Hand zu führende Maschinen und Maschinenzentren)</t>
  </si>
  <si>
    <t>Machines à meuler, à poncer ou à polir, pour le travail du bois, du liège, de l’os, du caoutchouc durci, des matières plastiques dures ou matières dures similaires (à l’exclusion des machines pour emploi à la main et des centres d’usinage)</t>
  </si>
  <si>
    <t>84659400</t>
  </si>
  <si>
    <t>Machines voor het buigen of het ineenzetten, voor het bewerken van hout, van kurk, van been, van geharde rubber, van harde kunststof en van dergelijke harde stoffen (excl. Handwerktuigen en bewerkingscentra)</t>
  </si>
  <si>
    <t>Bending or assembling machines for working wood, cork, bone, hard rubber, hard plastics or similar hard materials (excl. machines for working in the hand and machining centres)</t>
  </si>
  <si>
    <t>Biegemaschinen und Zusammenfügemaschinen, für die Bearbeitung von Holz, Kork, Bein, Hartkautschuk, harten Kunststoffen oder ähnl. harten Stoffen (ausg. von Hand zu führende Maschinen und Maschinenzentren)</t>
  </si>
  <si>
    <t>Machines à cintrer ou à assembler, pour le travail du bois, du liège, de l’os, du caoutchouc durci, des matières plastiques dures ou matières dures similaires (à l’exclusion des machines pour emploi à la main et des centres d’usinage)</t>
  </si>
  <si>
    <t>84659500</t>
  </si>
  <si>
    <t>Boor- en uitsteekmachines voor het bewerken van hout, van kurk, van been, van geharde rubber, van harde kunststof en van dergelijke harde stoffen (excl. Handwerktuigen en machines uit de onderverdelingen 8465.10 en 8465.20)</t>
  </si>
  <si>
    <t>Drilling or mortising machines for working wood, cork, bone, hard rubber, hard plastics or similar hard materials (excl. machines for working in the hand and machines of subheadings 8465.10 and 8465.20)</t>
  </si>
  <si>
    <t>Bohrmaschinen und Stemmmaschinen, für die Bearbeitung von Holz, Kork, Bein, Hartkautschuk, harten Kunststoffen oder ähnl. harten Stoffen (ausg. von Hand zu führende Maschinen sowie Maschinen der Unterpos. 8465.10 und 8465.20)</t>
  </si>
  <si>
    <t>Machines à percer ou à mortaiser, pour le travail du bois, du liège, de l’os, du caoutchouc durci, des matières plastiques dures ou matières dures similaires (à l’exclusion des machines pour emploi à la main et des machines des sous-positions 8465.10 et 8465.20)</t>
  </si>
  <si>
    <t>84659600</t>
  </si>
  <si>
    <t>Split-, afsnij- en schilmachines voor het bewerken van hout (excl. bewerkingscentra)</t>
  </si>
  <si>
    <t>Splitting, slicing or paring machines, for working wood (excl. machining centres)</t>
  </si>
  <si>
    <t>Spaltmaschinen, Hackmaschinen und Schälmaschinen, für die Bearbeitung von Holz (ausg. Maschinenzentren)</t>
  </si>
  <si>
    <t>Machines à fendre, à trancher ou à dérouler, pour le travail du bois (à l’exclusion des centres d’usinage)</t>
  </si>
  <si>
    <t>84659900</t>
  </si>
  <si>
    <t>Andere machines voor het bewerken van hout, van kurk, van been, van geharde rubber, van harde kunststof en van dergelijke harde stoffen, n.e.g. (excl. Handwerktuigen en machines uit de hoofdstukken 8465.10 en 8465.20, zaagmachines, schaafmachines, freesm</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</si>
  <si>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</si>
  <si>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Werkzeugmaschinen für die Bearbeitung von Holz, Kork, Bein, Hartkautschuk, harten Kunststoffen oder ähnl. harten Stoffen (ausg. von Hand zu führende Maschinen, Maschinen der Unterpos. 8465.10 und 8465.20 sowie Sägemaschinen, Hobelmaschinen, Fräsmaschinen, Kehlmaschinen, Schleifmaschinen, Poliermaschinen, Biegemaschinen, Zusammenfügemaschinen, Bohrmaschinen, Stemmmaschinen, Spaltmaschinen, Hackmaschinen und Schälmaschinen)</t>
  </si>
  <si>
    <t>Machines-outils pour le travail du bois, du liège, de l’os, du caoutchouc durci, des matières plastiques dures ou matières dures similaires (à l’exclusion des machines pour emploi à la main, des machines des sous-positions 8465.10 et 8465.20, des machines à scier, à dégauchir ou à raboter, à fraiser ou à moulurer, à meuler, à poncer ou à polir, à cintrer ou à assembler, à percer ou à mortaiser, à fendre, à trancher ou à dérouler)</t>
  </si>
  <si>
    <t>84661020</t>
  </si>
  <si>
    <t>spandoorns, spantangen en hulzen, voor gebruik als gereedschaphouder in gereedschapswerktuigen, incl. die voor handgereedschap van alle soorten</t>
  </si>
  <si>
    <t>Arbors, collets and sleeves for use as tool holders in machine tools, incl. tool holders for any type of tool for working in the hand</t>
  </si>
  <si>
    <t>Dorne, Spannzangen und Hülsen, zur Verwendung als Werkzeughalter in Werkzeugmaschinen, einschl. von Hand zu führenden Werkzeugen aller Art</t>
  </si>
  <si>
    <t>Mandrins, pinces et douilles servant de porte-outils, pour machines-outils, y.c. pour l'outillage à main de tous types</t>
  </si>
  <si>
    <t>84661031</t>
  </si>
  <si>
    <t>gereedschaphouders voor draaibanken (m.u.v. spandoorns, spantangen en hulzen)</t>
  </si>
  <si>
    <t>Tool holders for lathes (excl. arbors, collets and sleeves)</t>
  </si>
  <si>
    <t>Werkzeughalter für Drehmaschinen (ausg. Dorne, Spannzangen und Hülsen)</t>
  </si>
  <si>
    <t>Porte-outils pour tours (sauf mandrins, pinces et douilles)</t>
  </si>
  <si>
    <t>84661038</t>
  </si>
  <si>
    <t>gereedschaphouders voor gereedschapswerktuigen, incl. die voor handgereedschap van alle soorten (m.u.v. die voor draaibanken en m.u.v. spandoorns, spantangen en hulzen)</t>
  </si>
  <si>
    <t>Tool holders for machine tools, incl. tool holders for any type of tool for working in the hand (excl. tool holders for lathes, arbors, collets and sleeves)</t>
  </si>
  <si>
    <t>Werkzeughalter für Werkzeugmaschinen, einschl. von Hand zu führenden Werkzeugen aller Art (ausg. für Drehmaschinen sowie Dorne, Spannzangen und Hülsen)</t>
  </si>
  <si>
    <t>Porte-outils, pour machines-outils, y.c. l'outillage à main de tous types (sauf pour tours, mandrins, pinces et douilles)</t>
  </si>
  <si>
    <t>84661080</t>
  </si>
  <si>
    <t>zelfopenende draadsnijkoppen, voor gereedschapswerktuigen</t>
  </si>
  <si>
    <t>Self-opening dieheads for machine tools</t>
  </si>
  <si>
    <t>Gewindeschneidköpfe, selbstöffnend, für Werkzeugmaschinen</t>
  </si>
  <si>
    <t>Filières à déclenchement automatique pour machines-outils</t>
  </si>
  <si>
    <t>84662020</t>
  </si>
  <si>
    <t>werkstukhouders voor gereedschapswerktuigen, in de vorm van werkstukgebonden houders, incl. toebehoren voor werkstukgebonden houders</t>
  </si>
  <si>
    <t>Work holders for machine tools in the form of jigs and fixtures for specific applications, incl. sets of standard jig and fixture components</t>
  </si>
  <si>
    <t>Werkstückhalter für Werkzeugmaschinen, in Form von werkstückgebundenen Vorrichtungen, einschl. Vorrichtungssätze zum Zusammenstellen von werkstückgebundenen Vorrichtungen</t>
  </si>
  <si>
    <t>Porte-pièces pour machines outils sous forme de montages d'usinage et leurs ensembles de composants standard</t>
  </si>
  <si>
    <t>84662091</t>
  </si>
  <si>
    <t>werkstukhouders voor draaibanken (m.u.v. werkstukgebonden houders, incl. toebehoren voor werkstukgebonden houders)</t>
  </si>
  <si>
    <t>Work holders for lathes (excl. work holders in the form of jigs and fixtures for specific applications, incl. sets of standard jig and fixture components)</t>
  </si>
  <si>
    <t>Werkstückhalter für Drehmaschinen (ausg. werkstückgebundene Vorrichtungen, einschl. Vorrichtungssätze zum Zusammenstellen von werkstückgebundenen Vorrichtungen)</t>
  </si>
  <si>
    <t>Porte-pièces pour tours (sauf montages d'usinage et leurs ensembles de composants standard)</t>
  </si>
  <si>
    <t>84662098</t>
  </si>
  <si>
    <t>werkstukhouders voor gereedschapswerktuigen (m.u.v. die voor draaibanken en m.u.v. werkstukgebonden houders, incl. toebehoren voor werkstukgebonden houders)</t>
  </si>
  <si>
    <t>Work holders for machine tools (excl. work holders for lathes and in the form of jigs and fixtures for specific applications, incl. sets of standard jig and fixture components)</t>
  </si>
  <si>
    <t>Werkstückhalter für Werkzeugmaschinen (ausg. für Drehmaschinen sowie werkstückgebundene Vorrichtungen, einschl. Vorrichtungssätze zum Zusammenstellen von werkstückgebundenen Vorrichtungen)</t>
  </si>
  <si>
    <t>Porte-pièces pour machines-outils (sauf pour tours et sauf montages d'usinage et leurs ensembles de composants standard)</t>
  </si>
  <si>
    <t>84663000</t>
  </si>
  <si>
    <t>verdeelkoppen en andere speciale toestellen voor montage op gereedschapswerktuigen, n.e.g.</t>
  </si>
  <si>
    <t>Dividing heads and other special attachments for machine tools, n.e.s.</t>
  </si>
  <si>
    <t>Teilköpfe und andere Spezialvorrichtungen für Werkzeugmaschinen, a.n.g.</t>
  </si>
  <si>
    <t>Dispositifs diviseurs et autres dispositifs spéciaux se montant sur machines-outils, n.d.a.</t>
  </si>
  <si>
    <t>84669120</t>
  </si>
  <si>
    <t>delen en toebehoren voor gereedschapswerktuigen voor het bewerken van steen, van keramische producten, van beton enz., alsmede voor het koud bewerken van glas, van gietijzer of van gegoten staal, n.e.g.</t>
  </si>
  <si>
    <t>Parts and accessories for machine tools for working stone, ceramics, concrete, asbestos-cement or like mineral materials or for cold-working glass, n.e.s., of cast iron or cast steel</t>
  </si>
  <si>
    <t>Teile und Zubehör für Werkzeugmaschinen zum Bearbeiten von Steinen, keramischen Waren, Beton, Asbestzement oder ähnl. mineralischen Stoffen oder zum Kaltbearbeiten von Glas, aus Eisen oder Stahl, gegossen, a.n.g.</t>
  </si>
  <si>
    <t>Parties et accessoires pour machines-outils pour le travail de la pierre, des produits céramiques, du béton, etc., y.c. le travail à froid du verre, coulés ou moulés en fonte, fer ou acier, n.d.a.</t>
  </si>
  <si>
    <t>84669195</t>
  </si>
  <si>
    <t xml:space="preserve">Delen en toebehoren van gereedschapswerktuigen voor het bewerken van steen, van keramische producten, van beton, van asbestcement en van dergelijke minerale stoffen, alsmede voor het koud bewerken van glas, n.e.g. (m.u.v. die van gietijzer of van gegoten </t>
  </si>
  <si>
    <t>Parts and accessories for machine tools for working stone, ceramics, concrete, asbestos-cement or like mineral materials or for cold-working glass, n.e.s. (excl. of cast iron or cast steel)</t>
  </si>
  <si>
    <t>Teile und Zubehör für Werkzeugmaschinen zum Bearbeiten von Steinen, keramischen Waren, Beton, Asbestzement oder ähnl. mineralischen Stoffen oder zum Kaltbearbeiten von Glas, a.n.g. (ausg. aus Eisen oder Stahl, gegossen)</t>
  </si>
  <si>
    <t>Parties et accessoires pour machines-outils pour le travail de la pierre, des produits céramiques, du béton, etc., y.c. le travail à froid du verre, n.d.a. (autres que coulés ou moulés en fonte, fer ou acier)</t>
  </si>
  <si>
    <t>84669220</t>
  </si>
  <si>
    <t>delen en toebehoren, van gietijzer of van gegoten staal, waarvan kan worden onderkend dat zij uitsluitend of hoofdzakelijk bestemd zijn voor gereedschapswerktuigen voor het bewerken van hout, van kurk, van been, van geharde rubber, van geharde kunststof e</t>
  </si>
  <si>
    <t>Parts and accessories for machine tools for working wood, cork, bone, hard rubber, hard plastics or similar hard materials, of cast iron or cast steel, n.e.s.</t>
  </si>
  <si>
    <t>Teile und Zubehör für Werkzeugmaschinen zum Bearbeiten von Holz, Kork, Bein, Hartkautschuk, harten Kunststoffen oder ähnl. harten Stoffen, aus Eisen oder Stahl, gegossen, a.n.g.</t>
  </si>
  <si>
    <t>Parties et accessoires pour machines-outils pour le travail du bois, des matières plastiques dures, etc., coulés ou moulés en fonte, fer ou acier, n.d.a.</t>
  </si>
  <si>
    <t>84669280</t>
  </si>
  <si>
    <t>delen en toebehoren waarvan kan worden onderkend dat zij uitsluitend of hoofdzakelijk bestemd zijn voor gereedschapswerktuigen voor het bewerken van hout, van kurk, van been, van geharde rubber, van geharde kunststof en van dergelijke harde stoffen, n.e.g</t>
  </si>
  <si>
    <t>Parts and accessories for machine tools for working wood, cork, bone, hard rubber, hard plastics or similar hard materials, n.e.s. (excl. of cast iron or cast steel)</t>
  </si>
  <si>
    <t>Teile und Zubehör für Werkzeugmaschinen zum Bearbeiten von Holz, Kork, Bein, Hartkautschuk, harten Kunststoffen oder ähnl. harten Stoffen, a.n.g. (ausg. aus Eisen oder Stahl, gegossen)</t>
  </si>
  <si>
    <t>Parties et accessoires pour machines-outils pour le travail du bois, des matières plastiques dures, etc., n.d.a. (autres que coulés ou moulés en fonte, fer ou acier)</t>
  </si>
  <si>
    <t>84669340</t>
  </si>
  <si>
    <t>Delen en toebehoren van machines uit de onderverdelingen 84561110, 84561210, 845620, 845630, 845710, 845891, 84952100 of 846150, hoofdzakelijk of uitsluitend bestemd voor het maken van gedrukte schakelingen, printkaarten en delen van hoofdstuk 8517 of on</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</si>
  <si>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</si>
  <si>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Teile und Zubehör von Maschinen der Unterpositionen 84561110, 84561210, 845620, 845630, 845710, 845891, 84592100, 845961 oder 846150 von der ausschließlich oder hauptsächlich zur Herstellung von gedruckten Schaltungen oder von Baugruppen gedruckter Schaltungen, Teilen der Position 8517 oder Teilen von Maschinen für automatische Datenverarbeitung verwendeten Art</t>
  </si>
  <si>
    <t>Parties et accessoires des machines des sous-positions 4561110, 84561210, 845620, 845630, 845710, 845891, 84592100, 845961 ou 846150, des types utilisés exclusivement ou principalement pour la fabrication de circuits imprimés, d’assemblages de circuits imprimés, de parties d’appareils de la position 8517 ou de parties de machines automatiques de traitement de l’information</t>
  </si>
  <si>
    <t>84669350</t>
  </si>
  <si>
    <t>Onderdelen en toebehoren van watersnijmachines, n.e.g.</t>
  </si>
  <si>
    <t>Parts and accessories for water-jet cutting machines, n.e.s.</t>
  </si>
  <si>
    <t>Teile und Zubehör für Wasserstrahlschneidemaschinen, a.n.g.</t>
  </si>
  <si>
    <t>Parties et accessoires des machines à découper par jet d’eau, n.d.a.</t>
  </si>
  <si>
    <t>84669360</t>
  </si>
  <si>
    <t>Delen en toebehoren van machines om materialen te bewerken door het verwijderen van materiaal, van de posten 8456 tot en met 8461 n.e.g.</t>
  </si>
  <si>
    <t>Parts and accessories for machine tools for working material by removing material of headings 8456 to 8461, n.e.s.</t>
  </si>
  <si>
    <t>Teile und Zubehör für Werkzeugmaschinen zur spanabhebenden Bearbeitung von Materialien der Pos. 8456 bis 8461, a.n.g.</t>
  </si>
  <si>
    <t>Parties et accessoires des machines-outils travaillant par enlèvement de matière des positions 8456 à 8461, n.d.a.</t>
  </si>
  <si>
    <t>84669400</t>
  </si>
  <si>
    <t>Delen en toebehoren voor gereedschapswerktuigen voor het niet-verspanend bewerken van metaal, n.e.g.</t>
  </si>
  <si>
    <t>Parts and accessories for machine tools for working metal without removing material, n.e.s.</t>
  </si>
  <si>
    <t>Teile und Zubehör für Werkzeugmaschinen zum spanlosen Be- oder Verarbeiten von Metallen, a.n.g.</t>
  </si>
  <si>
    <t>Parties et accessoires pour machines-outils pour le travail du métal avec enlèvement de matière, n.d.a.</t>
  </si>
  <si>
    <t>84671110</t>
  </si>
  <si>
    <t>handgereedschap dat pneumatisch wordt aangedreven, roterend "ook indien met slagmechanisme", voor metaalbewerking</t>
  </si>
  <si>
    <t>Tools for working in the hand, pneumatic, rotary type, for working metal</t>
  </si>
  <si>
    <t>Werkzeuge, pneumatisch, von Hand zu führen, rotierend, zum Bearbeiten von Metallen</t>
  </si>
  <si>
    <t>Outils pneumatiques pour emploi à la main, rotatifs, pour le travail des métaux</t>
  </si>
  <si>
    <t>84671190</t>
  </si>
  <si>
    <t>handgereedschap dat pneumatisch wordt aangedreven, roterend "ook indien met slagmechanisme" (m.u.v. die voor metaalbewerking)</t>
  </si>
  <si>
    <t>Tools for working in the hand, pneumatic, rotary type (other than for working metal)</t>
  </si>
  <si>
    <t>Werkzeuge, pneumatisch, von Hand zu führen, rotierend (ausg. zum Bearbeiten von Metallen)</t>
  </si>
  <si>
    <t>Outils pneumatiques pour emploi à la main, rotatifs (autres que pour le travail des métaux)</t>
  </si>
  <si>
    <t>84671900</t>
  </si>
  <si>
    <t>Niet-roterend handgereedschap dat pneumatisch wordt aangedreven</t>
  </si>
  <si>
    <t>Pneumatic tools for working in the hand, non-rotary type</t>
  </si>
  <si>
    <t>Werkzeuge, pneumatisch, von Hand zu führen, nicht rotierend</t>
  </si>
  <si>
    <t>Outils pneumatiques, pour emploi à la main (à l'excl. des outils rotatifs)</t>
  </si>
  <si>
    <t>84672110</t>
  </si>
  <si>
    <t>handboormachines van alle soorten, met ingebouwde elektromotor, werkend zonder externe energiebron</t>
  </si>
  <si>
    <t>Drills of all kinds for working in the hand, with self-contained electric motor capable of operation without an external source of power</t>
  </si>
  <si>
    <t>Handbohrmaschinen aller Art, mit eingebautem Elektromotor, zum Betrieb ohne externe Energiequelle</t>
  </si>
  <si>
    <t>Perceuses à moteur électrique incorporé, pour emploi à la main, y.c. les perforatrices rotatives, fonctionnant sans source d'énergie extérieure</t>
  </si>
  <si>
    <t>84672191</t>
  </si>
  <si>
    <t>elektropneumatische handboormachines van alle soorten</t>
  </si>
  <si>
    <t>Electropneumatic drills of all kinds for working in the hand</t>
  </si>
  <si>
    <t>Handbohrmaschinen aller Art, elektropneumatisch</t>
  </si>
  <si>
    <t>Perceuses électropneumatiques à moteur électrique incorporé, pour emploi à la main, y.c. les perforatrices rotatives</t>
  </si>
  <si>
    <t>84672199</t>
  </si>
  <si>
    <t>handboormachines van alle soorten, met ingebouwde elektromotor, voor aansluiting op het elektriciteitsnet</t>
  </si>
  <si>
    <t>Drills of all kinds for working in the hand, with self-contained electric motor operating with an external source of power (excl. electropneumatic drills)</t>
  </si>
  <si>
    <t>Handbohrmaschinen aller Art, mit eingebautem Elektromotor, für Netzbetrieb (ausg. elektropneumatische Maschinen)</t>
  </si>
  <si>
    <t>Perceuses à moteur électrique incorporé, pour emploi à la main, y.c. les perforatrices rotatives, fonctionnant avec source d'énergie extérieure (autres que machines électropneumatiques)</t>
  </si>
  <si>
    <t>84672210</t>
  </si>
  <si>
    <t>handkettingzagen, met ingebouwde elektromotor</t>
  </si>
  <si>
    <t>Chainsaws for working in the hand, with self-contained electric motor</t>
  </si>
  <si>
    <t>Handkettensägen mit eingebautem Elektromotor</t>
  </si>
  <si>
    <t>Tronçonneuses, à moteur électrique incorporé, pour emploi à la main</t>
  </si>
  <si>
    <t>84672230</t>
  </si>
  <si>
    <t>handcirkelzagen, met ingebouwde elektromotor</t>
  </si>
  <si>
    <t>Circular saws for working in the hand, with self-contained electric motor</t>
  </si>
  <si>
    <t>Handkreissägen mit eingebautem Elektromotor</t>
  </si>
  <si>
    <t>Scies circulaires à moteur électrique incorporé, pour emploi à la main</t>
  </si>
  <si>
    <t>84672290</t>
  </si>
  <si>
    <t>handzagen, met ingebouwde elektromotor (m.u.v. ketting- en cirkelzagen)</t>
  </si>
  <si>
    <t>Saws for working in the hand, with self-contained electric motor (excl. chainsaws and circular saws)</t>
  </si>
  <si>
    <t>Handsägen mit eingebautem Elektromotor (ausg. Kreis- und Kettensägen)</t>
  </si>
  <si>
    <t>Scies (autres que tronçonneuses ou circulaires) à moteur électrique incorporé, pour emploi à la main</t>
  </si>
  <si>
    <t>84672920</t>
  </si>
  <si>
    <t>elektromechanisch handgereedschap, met ingebouwde elektromotor, werkend zonder externe energiebron (m.u.v. boormachines en zagen)</t>
  </si>
  <si>
    <t>Electromechanical tools for working in the hand, with self-contained electric motor capable of operation without an external source of power (excl. saws and drills)</t>
  </si>
  <si>
    <t>Elektrowerkzeuge, von Hand zu führen, mit eingebautem Elektromotor, zum Betrieb ohne externe Energiequelle (ausg. Handsägen und Handbohrmaschinen)</t>
  </si>
  <si>
    <t>Outils électromécaniques à moteur électrique incorporé, pour emploi à la main, fonctionnant sans source d’énergie extérieure (à l'excl. des scies et perceuses)</t>
  </si>
  <si>
    <t>84672951</t>
  </si>
  <si>
    <t>haakse slijp- en schuurmachines, met ingebouwde elektromotor, handgereedschap, voor aansluiting op het elektriciteitsnet</t>
  </si>
  <si>
    <t>Angle grinders for working in the hand, with self-contained electric motor, operating with an external source of power</t>
  </si>
  <si>
    <t>Handwinkelschleifer mit eingebautem Elektromotor, für Netzbetrieb</t>
  </si>
  <si>
    <t>Meuleuses d'angle, à moteur électrique incorporé, pour emploi à la main, fonctionnant avec source d'énergie extérieure</t>
  </si>
  <si>
    <t>84672953</t>
  </si>
  <si>
    <t>bandschuurmachines, met ingebouwde elektromotor, handgereedschap, voor aansluiting op het elektriciteitsnet</t>
  </si>
  <si>
    <t>Belt sanders for working in the hand, with self-contained electric motor, operating with an external source of power</t>
  </si>
  <si>
    <t>Handbandschleifmaschinen mit eingebautem Elektromotor, für Netzbetrieb</t>
  </si>
  <si>
    <t>Ponceuses à bandes, à moteur électrique incorporé, pour emploi à la main, fonctionnant avec source d'énergie extérieure</t>
  </si>
  <si>
    <t>84672959</t>
  </si>
  <si>
    <t>slijp- en schuurmachines, met ingebouwde elektromotor, handgereedschap, voor aansluiting op het elektriciteitsnet (m.u.v. bandschuurmachines en haakse slijp- en schuurmachines)</t>
  </si>
  <si>
    <t>Grinders and sanders, for working in the hand, with self-contained electric motor, operating with an external source of power (excl. angle grinders and belt sanders)</t>
  </si>
  <si>
    <t>Handschleifmaschinen mit eingebautem Elektromotor, für Netzbetrieb (ausg. Bandschleifmaschinen und Winkelschleifer)</t>
  </si>
  <si>
    <t>Meuleuses et ponceuses (autres que d'angle et qu'à bandes), à moteur électrique incorporé, pour emploi à la main, fonctionnant avec source d'énergie extérieure</t>
  </si>
  <si>
    <t>84672970</t>
  </si>
  <si>
    <t>handschaafmachines, met ingebouwde elektromotor, voor aansluiting op het elektriciteitsnet</t>
  </si>
  <si>
    <t>Planers for working in the hand, with self-contained electric motor, operating with an external source of power</t>
  </si>
  <si>
    <t>Handhobelmaschinen mit eingebautem Elektromotor, für Netzbetrieb</t>
  </si>
  <si>
    <t>Rabots, à moteur électrique incorporé, pour emploi à la main, fonctionnant avec source d'énergie extérieure</t>
  </si>
  <si>
    <t>84672980</t>
  </si>
  <si>
    <t>heggenscharen, grasscharen en graskantsnijders, met handbediening, met ingebouwde elektromotor, voor aansluiting op het elektriciteitsnet</t>
  </si>
  <si>
    <t>Hedge trimmers and lawn edge cutters, for working in the hand, with self-contained electric motor operating with an external source of power</t>
  </si>
  <si>
    <t>Heckenscheren, Grasscheren und Rasenkantenschneider, von Hand zu führen, mit eingebautem Elektromotor, für Netzbetrieb</t>
  </si>
  <si>
    <t>Cisailles à tailler les haies, ciseaux à pelouse et désherbeuses, à moteur électrique incorporé, pour emploi à la main, fonctionnant avec source d’énergie extérieure</t>
  </si>
  <si>
    <t>84672985</t>
  </si>
  <si>
    <t>elektromechanisch handgereedschap met ingebouwde elektromotor, voor aansluiting op het elektriciteitsnet (m.u.v. boormachines, zagen, slijp- en schuurmachines, schaafmachines, heggescharen, grasscharen en graskantsnijders)</t>
  </si>
  <si>
    <t>Electromechanical tools for working in the hand, with self-contained electric motor operating with an external source of power (excl. saws, drills, grinders, sanders, planers, hedge trimmers and lawn edge cutters)</t>
  </si>
  <si>
    <t>Elektrowerkzeuge, von Hand zu führen, mit eingebautem Elektromotor, für Netzbetrieb (ausg. Handsägen, Handbohrmaschinen, Handschleifmaschinen, Handhobelmaschinen, Heckenscheren, Grasscheren und Rasenkantenschneider)</t>
  </si>
  <si>
    <t>Outils électromécaniques à moteur électrique incorporé, pour emploi à la main, fonctionnant avec source d’énergie extérieure (à l'excl. des scies et tronçonneuses, perceuses, meuleuses et ponceuses, rabots, cisailles à tailler les haies, ciseaux à pelouse et désherbeuses)</t>
  </si>
  <si>
    <t>84678100</t>
  </si>
  <si>
    <t>kettingzagen met handbediening, die door een ingebouwde niet-elektrische motor worden aangedreven</t>
  </si>
  <si>
    <t>Chainsaws for working in the hand, with self-contained non-electric motor</t>
  </si>
  <si>
    <t>Kettensägen, handgeführt, mit eingebautem nichtelektrischen Motor betrieben</t>
  </si>
  <si>
    <t>Tronçonneuses à chaîne pour emploi à la main, à moteur non électrique incorporé</t>
  </si>
  <si>
    <t>84678900</t>
  </si>
  <si>
    <t>handgereedschap dat hydraulisch of door een ingebouwde niet-elektrische motor wordt aangedreven (m.u.v. kettingzagen en pneumatisch gereedschap)</t>
  </si>
  <si>
    <t>Tools for working in the hand, hydraulic or with self-contained non-electric motor (excl. chainsaws and pneumatic tools)</t>
  </si>
  <si>
    <t>Werkzeuge, handgeführt, hydraulisch oder mit eingebautem nichtelektrischen Motor betrieben (ausg. Kettensägen sowie pneumatische Werkzeuge)</t>
  </si>
  <si>
    <t>Outils pour emploi à la main, hydrauliques ou à moteur non électrique incorporé (sauf tronçonneuses à chaîne et outils pneumatiques)</t>
  </si>
  <si>
    <t>84679100</t>
  </si>
  <si>
    <t>delen van kettingzagen met handbediening, die door een ingebouwde elektrische of niet elektrische motor worden aangedreven, n.e.g.</t>
  </si>
  <si>
    <t>Parts of chainsaws, for working in the hand, with self-contained electric or non-electric motor, n.e.s.</t>
  </si>
  <si>
    <t>Teile für von Hand zu führende, mit eingebautem elektrischen oder nichtelektrischen Motor betriebene Kettensägen, a.n.g.</t>
  </si>
  <si>
    <t>Parties de tronçonneuses à chaîne pour emploi à la main, à moteur électrique ou non électrique incorporé, n.d.a.</t>
  </si>
  <si>
    <t>84679200</t>
  </si>
  <si>
    <t>delen van handgereedschap dat pneumatisch wordt aangedreven, n.e.g.</t>
  </si>
  <si>
    <t>Parts of pneumatic tools for working in the hand, n.e.s.</t>
  </si>
  <si>
    <t>Teile für von Hand zu führende pneumatische Werkzeuge, a.n.g.</t>
  </si>
  <si>
    <t>Parties d'outils pneumatiques pour emploi à la main, n.d.a.</t>
  </si>
  <si>
    <t>84679900</t>
  </si>
  <si>
    <t>delen van handgereedschap dat hydraulisch of door een ingebouwde elektrische of niet elektrische motor wordt aangedreven, n.e.g.</t>
  </si>
  <si>
    <t>Parts of pneumatic tools for working in the hand, hydraulic or with self-contained electric or non-electric motor, n.e.s.</t>
  </si>
  <si>
    <t>Teile für von Hand zu führende, hydraulische oder eingebautem elektrischen oder nichtelektrischen Motor betriebene Werkzeuge, a.n.g.</t>
  </si>
  <si>
    <t>Parties d'outils pour emploi à la main, hydrauliques ou à moteur électrique ou non électrique incorporé, n.d.a.</t>
  </si>
  <si>
    <t>84681000</t>
  </si>
  <si>
    <t>handbranders voor het solderen of het lassen, werkend met gas</t>
  </si>
  <si>
    <t>Hand-held blow pipes, gas-operated, for soldering, brazing or welding</t>
  </si>
  <si>
    <t>Handappparate und -geräte "Brenner" zum autogenen Löten oder Schweißen</t>
  </si>
  <si>
    <t>Chalumeaux guidés à la main pour le brasage ou le soudage aux gaz</t>
  </si>
  <si>
    <t>84682000</t>
  </si>
  <si>
    <t>machines en toestellen voor het solderen of het lassen, ook indien geschikt voor het snijden, of voor het oppervlakteharden, werkend met gas (m.u.v. handbranders)</t>
  </si>
  <si>
    <t>Gas-operated machinery and apparatus for soldering, brazing, welding or surface tempering (excl. hand-held blow pipes)</t>
  </si>
  <si>
    <t>Autogenmaschinen, -apparate und -geräte zum Löten, Schweißen oder Oberflächenhärten (ausg. Handapparate und -geräte [Brenner])</t>
  </si>
  <si>
    <t>Machines et appareils aux gaz, pour le brasage ou le soudage ou pour la trempe superficielle (sauf chalumeaux guidés à la main)</t>
  </si>
  <si>
    <t>84688000</t>
  </si>
  <si>
    <t>machines en toestellen voor het lassen (m.u.v. die welke werken met gas en m.u.v. elektrische machines en toestellen bedoeld bij post 8515)</t>
  </si>
  <si>
    <t>Machinery and apparatus for welding, not gas-operated (excl. electric machines and apparatus of heading 8515)</t>
  </si>
  <si>
    <t>Maschinen, Apparate und Geräte zum nichtautogenen Schweißen (ausg. elektrische Maschinen, Apparate und Geräte der Pos. 8515)</t>
  </si>
  <si>
    <t>Machines et appareils pour le brasage ou le soudage (autres qu'aux gaz et à l'excl. des machines ou appareils pour le brasage ou le soudage électriques du n° 8515)</t>
  </si>
  <si>
    <t>84689000</t>
  </si>
  <si>
    <t>delen van machines en toestellen voor het niet-elektrisch solderen, lassen, of oppervlakteharden, n.e.g.</t>
  </si>
  <si>
    <t>Parts of machinery and apparatus for soldering, brazing, welding or surface tempering, non-electric, n.e.s.</t>
  </si>
  <si>
    <t>Teile von Maschinen, Apparaten und Geräten zum nichtelektrischen Löten, Schweißen oder Oberflächenhärten, a.n.g.</t>
  </si>
  <si>
    <t>Parties de machines et appareils pour le brasage, le soudage, la trempe artificielle non électriques, n.d.a.</t>
  </si>
  <si>
    <t>84701000</t>
  </si>
  <si>
    <t>elektronische rekenmachines die zonder externe elektrische energiebron kunnen functioneren en machines in zakformaat "afmetingen &lt;= 170 mm x 100 mm x 45 mm" voor het opslaan, het reproduceren en het tonen van gegevens, met rekenfuncties</t>
  </si>
  <si>
    <t>Electronic calculators capable of operation without an external source of electric power and pocket-size "dimensions &lt;= 170 mm x 100 mm x 45 mm" data recording, reproducing and displaying machines with calculating functions</t>
  </si>
  <si>
    <t>Rechenmaschinen, elektronisch, die ohne externe elektrische Stromquelle betrieben werden können und Geräte im Taschenformat " Abmessung &lt;= 170 mm x 100 mm x 45 mm", mit Rechenfunktionen, zum Aufzeichnen, Wiedergeben und Anzeigen von Daten</t>
  </si>
  <si>
    <t>Calculatrices électroniques pouvant fonctionner sans source d'énergie électrique extérieure et machines de poche [dimensions &lt;= 170 mm x 100 mm x 45 mm] comportant une fonction de calcul permettant d'enregistrer, de reproduire et d'afficher des informations</t>
  </si>
  <si>
    <t>84702100</t>
  </si>
  <si>
    <t>schrijvende elektronische rekenmachines, met aansluiting op het elektriciteitsnet (m.u.v. gegevens verwerkende machines bedoeld bij post 8471)</t>
  </si>
  <si>
    <t>Electronic calculating machines incorporating a printing device, with mains connection (excl. data-processing machines of heading 8471)</t>
  </si>
  <si>
    <t>Rechenmaschinen, elektronisch, druckend, mit Netzanschluss (ausg. Datenverarbeitungsmaschinen der Pos. 8471)</t>
  </si>
  <si>
    <t>Machines à calculer électroniques avec organe imprimant, raccordées au réseau (à l'excl. des machines automatiques de traitement de l'information du n° 8471)</t>
  </si>
  <si>
    <t>84702900</t>
  </si>
  <si>
    <t>niet- schrijvende elektronische rekenmachines, met aansluiting op het elektriciteitsnet (m.u.v. gegevens verwerkende machines bedoeld bij post 8471)</t>
  </si>
  <si>
    <t>Electronic calculating machines not incorporating a printing device, with mains connection (excl. data-processing machines of heading 8471)</t>
  </si>
  <si>
    <t>Rechenmaschinen, elektronisch, nichtdruckend, mit Netzanschluss (ausg. Datenverarbeitungsmaschinen der Pos. 8471)</t>
  </si>
  <si>
    <t>Machines à calculer électroniques sans organe imprimant, raccordées au réseau (à l'excl. des machines automatiques de traitement de l'information du n° 8471)</t>
  </si>
  <si>
    <t>84703000</t>
  </si>
  <si>
    <t>niet-elektronische rekenmachines</t>
  </si>
  <si>
    <t>Calculating machines, non-electronic</t>
  </si>
  <si>
    <t>Rechenmaschinen, nichtelektronisch</t>
  </si>
  <si>
    <t>Machines à calculer autres qu'électroniques</t>
  </si>
  <si>
    <t>84705000</t>
  </si>
  <si>
    <t>kasregisters met rekenmechanisme</t>
  </si>
  <si>
    <t>Cash registers incorporating a calculating device</t>
  </si>
  <si>
    <t>Registrierkassen mit Rechenwerk</t>
  </si>
  <si>
    <t>Caisses enregistreuses comportant un dispositif de calcul</t>
  </si>
  <si>
    <t>84709000</t>
  </si>
  <si>
    <t>Boekhoudmachines, frankeermachines, machines voor de afgifte van kaartjes e.d. machines, met rekenmechanisme (m.u.v. kasregisters, rekenmachines en verkoopautomaten)</t>
  </si>
  <si>
    <t>Accounting machines, postage-franking machines, ticket-issuing machines and similar machines, incorporating a calculating device (excl. calculating machin, cash registers and automatic vending machines)</t>
  </si>
  <si>
    <t>Abrechnungsmaschinen, Frankiermaschinen, Fahrkarten- oder Eintrittskarten-Ausgabemaschinen und ähnl. Maschinen, mit Rechenwerk (ausg. Rechenmaschinen, Registrierkassen sowie Verkaufsautomaten)</t>
  </si>
  <si>
    <t>Machines comptables, machines à affranchir, à établir les tickets et simil., avec dispositif de calcul (à l'excl. des machines à calculer, des caisses enregistreuses et des distributeurs automatiques)</t>
  </si>
  <si>
    <t>84713000</t>
  </si>
  <si>
    <t>draagbare automatische gegevensverwerkende machines, wegende &lt;= 10 kg, die ten minste bestaan uit een centrale verwerkingseenheid, een toetsenbord en een beeldscherm (m.u.v. randeenheden)</t>
  </si>
  <si>
    <t>Data-processing machines, automatic, portable, weighing &lt;= 10 kg, consisting of at least a central processing unit, a keyboard and a display (excl. peripheral units)</t>
  </si>
  <si>
    <t>Datenverarbeitungsmaschinen, automatisch, tragbar, mit einem Gewicht von &lt;= 10 kg, mit mindestens einer Zentraleinheit, einer Eingabetastatur und einem Bildschirm (ausg. periphere Einheiten)</t>
  </si>
  <si>
    <t>Machines automatiques de traitement de l'information, portatives, d'un poids &lt;= 10 kg, comportant au moins une unité centrale de traitement, un clavier et un écran (à l'excl. des unités périphériques)</t>
  </si>
  <si>
    <t>84714100</t>
  </si>
  <si>
    <t>Automatische gegevensverwerkende machines, bevattende in dezelfde behuizing ten minste een centrale verwerkingseenheid en, al dan niet gecombineerd, een invoer- en uitvoereenheid (m.u.v. draagbare wegende &lt;= 10 kg en die aangeboden in de vorm van systemen</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</si>
  <si>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</si>
  <si>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Datenverarbeitungsmaschinen, automatisch, mit mindestens einer Zentraleinheit, einer Eingabeeinheit und einer Ausgabeeinheit, letztere auch kombiniert, in einem gemeinsamen Gehäuse (ausg. tragbare Maschinen mit einem Gewicht von &lt;= 10 kg, mit den übrigen Einheiten eines Systems gestellte Maschinen sowie periphere Einheiten)</t>
  </si>
  <si>
    <t>Machines automatiques de traitement de l'information, comportant, sous une même enveloppe, au moins une unité centrale de traitement et, qu'elles soient ou non combinées, une unité d'entrée et une unité de sortie (sauf portatives d'un poids &lt;= 10 kg et celles se présentant sous systèmes et à l'excl. des unités périphériques)</t>
  </si>
  <si>
    <t>84714900</t>
  </si>
  <si>
    <t>Automatische gegevensverwerkende machines, aangeboden in de vorm van systemen "bevattende ten minste een centrale verwerkingseenheid, en een invoer- en een uitvoereenheid" (m.u.v. draagbare, wegende &lt;= 10 kg en m.u.v. randeenheden)</t>
  </si>
  <si>
    <t>Data-processing machines, automatic, presented in the form of systems "comprising at least a central processing unit, one input unit and one output unit" (excl. portable weighing &lt;= 10 kg and excl. peripheral units)</t>
  </si>
  <si>
    <t>Datenverarbeitungsmaschinen, automatisch, mit den übrigen Einheiten eines Systems gestellt "mit mindestens einer Zentraleinheit, einer Eingabeeinheit und einer Ausgabeeinheit" (ausg. tragbare Maschinen mit einem Gewicht von &lt;= 10 kg sowie periphere Einheiten)</t>
  </si>
  <si>
    <t>Machines automatiques de traitement de l'information se présentant sous forme de systèmes [comportant au moins une unité centrale de traitement, une unité d'entrée et une unité de sortie] (sauf portatives d'un poids &lt;= 10 kg et à l'excl. des unités périphériques)</t>
  </si>
  <si>
    <t>84715000</t>
  </si>
  <si>
    <t>Verwerkingseenheden voor automatisch gegevensverwerkende machines, andere dan die bedoeld bij onderverdelingen 8471.40 of 8471.49, ook indien zij die in dezelfde behuizing een of twee van de volgende eenheden bevatten: geheugeneenheden, invoer- en uitvoer</t>
  </si>
  <si>
    <t>Processing units for automatic data-processing machines, whether or not containing in the same housing one or two of the following types of unit: storage units, input units, output units (excl. those of heading 8471.41 or 8471.49 and excl. peripheral units)</t>
  </si>
  <si>
    <t>Einheiten für automatische Datenverarbeitungsmaschinen, auch mit einer oder zwei der folgenden Arten von Einheiten in einem gemeinsamen Gehäuse: Speichereinheit, Eingabeeinheit und Ausgabeeinheit (ausg. Einheiten der Pos. 8471.41 oder 8471.49 sowie periphere Einheiten)</t>
  </si>
  <si>
    <t>Unités de traitement pour machines automatiques de traitement de l'information, pouvant comporter, sous une même enveloppe, un ou deux des types d'unités suivants: unité de mémoire, unité d'entrée et unité de sortie (autres que celles des n° 847141 ou 847149 et à l'excl. des unités périphériques)</t>
  </si>
  <si>
    <t>84716060</t>
  </si>
  <si>
    <t>Toetsenborden voor digitale automatische gegevensverwerkende machines</t>
  </si>
  <si>
    <t>Keyboards for automatic data-processing machines, whether or not containing storage units in the same housing</t>
  </si>
  <si>
    <t>Tastaturen für automatische Datenverarbeitungsmaschinen, auch mit Speichereinheiten in einem gemeinsamen Gehäuse</t>
  </si>
  <si>
    <t>Claviers pour machines automatiques de traitement de l'information, pouvant comporter des unités de mémoire sous la même enveloppe</t>
  </si>
  <si>
    <t>84716070</t>
  </si>
  <si>
    <t>Invoer- of uitvoereenheden voor automatische gegevensverwerkende machines, ook indien in dezelfde behuizing geheugeneenheden bevattend (m.u.v. toetsenborden)</t>
  </si>
  <si>
    <t>Input or output units for automatic data-processing machines, whether or not containing storage units in the same housing (excl. keyboards)</t>
  </si>
  <si>
    <t>Eingabeeinheiten oder Ausgabeeinheiten für automatische Datenverarbeitungsmaschinen, auch mit Speichereinheiten in einem gemeinsamen Gehäuse (ausg. Tastaturen)</t>
  </si>
  <si>
    <t>Unités d'entrée ou de sortie pour machines automatiques de traitement de l'information, pouvant comporter des unités de mémoire sous la même enveloppe (à l'excl. des claviers)</t>
  </si>
  <si>
    <t>84717020</t>
  </si>
  <si>
    <t>Geheugens van centrale eenheden voor digitale automatische gegevensverwerkende machines</t>
  </si>
  <si>
    <t>Central storage units for automatic data-processing machines</t>
  </si>
  <si>
    <t>Zentralspeichereinheiten für automatische Datenverarbeitungsmaschinen</t>
  </si>
  <si>
    <t>Unités de mémoire centrales pour machines automatiques de traitement de l'information</t>
  </si>
  <si>
    <t>84717030</t>
  </si>
  <si>
    <t>Optische en magneto-optische schijvengeheugeneenheden voor digitale automatische gegevensverwerkende machines "b.v. CD-ROM-lezers" (m.u.v. geheugens van centrale eenheden)</t>
  </si>
  <si>
    <t>Disk storage units for automatic data-processing machines, optical, incl. magneto-optical "e.g. CD-ROM drives" (excl. central storage units)</t>
  </si>
  <si>
    <t>Plattenspeichereinheiten für automatische Datenverarbeitungsmaschinen, optisch, einschl. magneto-optisch "z.B. CD-ROM-Leser" (ausg. Zentralspeichereinheiten)</t>
  </si>
  <si>
    <t>Unités de mémoire à disques pour machines automatiques de traitement de l'information, optiques, y.c. magnéto-optiques (lecteurs de CD-ROM p.ex.) (sauf unités de mémoire centrales)</t>
  </si>
  <si>
    <t>84717050</t>
  </si>
  <si>
    <t>Eenheden voor harde schijven van digitale automatische gegevensverwerkende machines, niet-optisch of magneto-optische, ( m.u.v. geheugens van centrale eenheden)</t>
  </si>
  <si>
    <t>Hard disk storage drives for automatic data-processing machines, neither optical nor magneto-optical (excl. central storage units)</t>
  </si>
  <si>
    <t>Festplattenspeichereinheiten für automatische Datenverarbeitungsmaschinen, weder optisch noch magneto-optisch (ausg. Zentralspeichereinheiten)</t>
  </si>
  <si>
    <t>Unités de mémoire à disques durs pour machines automatiques de traitement de l'information, ni optiques ni magnéto-optiques (sauf unités de mémoire centrales)</t>
  </si>
  <si>
    <t>84717070</t>
  </si>
  <si>
    <t>Schijvengeheugeneenheden voor digitale automatische gegevensverwerkende machines (niet optisch of magneto-optisch en m.u.v. eenheden voor harde schijven en geheugens van centrale eenheden)</t>
  </si>
  <si>
    <t>Disk storage units for automatic data-processing machines, neither optical nor magneto-optical (excl. hard disk storage drives and central storage units)</t>
  </si>
  <si>
    <t>Plattenspeichereinheiten für automatische Datenverarbeitungsmaschinen, weder optisch noch magneto-optisch (ausg. Festplattenspeichereinheiten sowie Zentralspeichereinheiten)</t>
  </si>
  <si>
    <t>Unités de mémoire à disques pour machines automatiques de traitement de l'information, ni optiques ni magnéto-optiques (sauf unités de mémoire centrales)</t>
  </si>
  <si>
    <t>84717080</t>
  </si>
  <si>
    <t>Bandgeheugeneenheden voor digitale automatische gegevensverwerkende machines (m.u.v. geheugens van centrale eenheden)</t>
  </si>
  <si>
    <t>Magnetic tape storage units for automatic data-processing machines (excl. central storage units)</t>
  </si>
  <si>
    <t>Bandspeichereinheiten für automatische Datenverarbeitungsmaschinen (ausg. Zentralspeichereinheiten)</t>
  </si>
  <si>
    <t>Unités de mémoire à bandes pour machines automatiques de traitement de l'information (sauf unités de mémoire centrales)</t>
  </si>
  <si>
    <t>84717098</t>
  </si>
  <si>
    <t>Geheugeneenheden voor digitale automatische gegevensverwerkende machines (m.u.v. geheugens van centrale eenheden en schijven- en bandgeheugeneenheden)</t>
  </si>
  <si>
    <t>Storage units for automatic data-processing machines (excl. disk, magnetic tape and central storage units)</t>
  </si>
  <si>
    <t>Speichereinheiten für automatische Datenverarbeitungsmaschinen (ausg. Platten-, Band- und Zentralspeichereinheiten)</t>
  </si>
  <si>
    <t>Unités de mémoire pour machines automatiques de traitement de l'information (sauf les unités de mémoire à disques ou à bandes et les unités de mémoire centrales)</t>
  </si>
  <si>
    <t>84718000</t>
  </si>
  <si>
    <t>Eenheden voor automatische gegevensverwerkende machines (m.u.v. verwerkingseenheden, invoereenheden, uitvoereenheden en geheugeneenheden)</t>
  </si>
  <si>
    <t>Units for automatic data-processing machines (excl. processing units, input or output units and storage units)</t>
  </si>
  <si>
    <t>Einheiten für automatische Datenverarbeitungsmaschinen (ausg. Verarbeitungseinheiten, Eingabe- oder Ausgabeeinheiten sowie Speichereinheiten)</t>
  </si>
  <si>
    <t>Unités de machines automatiques de traitement de l'information (à l'excl. des unités de traitement, unités d'entrée ou de sortie et unités de mémoire)</t>
  </si>
  <si>
    <t>84719000</t>
  </si>
  <si>
    <t>magnetische en optische lezers, machines voor het in gecodeerde vorm op dragers overzetten van gegevens en machines voor het verwerken van die gegevens, n.e.g.</t>
  </si>
  <si>
    <t>Magnetic or optical readers, machines for transcribing data onto data media in coded form and machines for processing such data, n.e.s.</t>
  </si>
  <si>
    <t>Leser, magnetische oder optische, Maschinen zum Aufzeichnen von Daten auf Datenträger in codierter Form und Maschinen zum Verarbeiten solcher Daten, a.n.g.</t>
  </si>
  <si>
    <t>Lecteurs magnétiques ou optiques, machines de mise d'informations sur support sous forme codée et machines de traitement de ces informations, n.d.a.</t>
  </si>
  <si>
    <t>84721000</t>
  </si>
  <si>
    <t>duplicators "hectografen en stencilmachines" (m.u.v. machines en toestellen voor het drukken en foto- en thermo-kopieerapparaten)</t>
  </si>
  <si>
    <t>Duplicating machines "hectograph or stencil" (excl. printing machines and photocopying or thermo-copying machines)</t>
  </si>
  <si>
    <t>Vervielfältigungsmaschinen "Hektografen oder Schablonenvervielfältiger" (ausg. Druckmaschinen sowie Foto- und Thermokoperapparate)</t>
  </si>
  <si>
    <t>Duplicateurs hectographiques ou à stencils (sauf imprimantes, photocopieuses et appareils à procédé thermique de reproduction)</t>
  </si>
  <si>
    <t>84723000</t>
  </si>
  <si>
    <t>machines voor het sorteren, het vouwen, het in enveloppen steken of het van adresband voorzien van poststukken, machines voor het openen, het sluiten of het verzegelen van correspondentie en machines voor het aanbrengen of het stempelen van postzegels</t>
  </si>
  <si>
    <t>Machines for sorting or folding mail or for inserting mail in envelopes or bands, machines for opening, closing or sealing mail and machines for affixing or cancelling postage stamps</t>
  </si>
  <si>
    <t>Briefsortiermaschinen, Brieffaltmaschinen, Briefkuvertier- und Streifbandanlegemaschinen, Brieföffnungsmaschinen, Briefschließmaschinen, Briefsiegelmaschinen, Markenfrankiermaschinen und Briefmarkenentwertunggsmaschinen</t>
  </si>
  <si>
    <t>Machines pour le triage, le pliage, la mise sous enveloppe ou sous bande de courrier, machines à ouvrir, fermer ou sceller la correspondance et machines à apposer ou à oblitérer les timbres</t>
  </si>
  <si>
    <t>84729010</t>
  </si>
  <si>
    <t>geldsorteer-, geldtel- en geldinpakmachines</t>
  </si>
  <si>
    <t>Coin-sorting, coin-counting or coin-wrapping machines</t>
  </si>
  <si>
    <t>Geldsortiermaschinen, Geldzählmaschinen und Geldeinwickelmaschinen</t>
  </si>
  <si>
    <t>Machines à trier, à compter et à encartoucher les pièces de monnaie</t>
  </si>
  <si>
    <t>84729030</t>
  </si>
  <si>
    <t>gelduitgifteautomaten</t>
  </si>
  <si>
    <t>Automatic teller machines</t>
  </si>
  <si>
    <t>Bankautomaten</t>
  </si>
  <si>
    <t>Guichets de banque automatiques</t>
  </si>
  <si>
    <t>84729040</t>
  </si>
  <si>
    <t>Tekstverwerkende machines</t>
  </si>
  <si>
    <t>Word-processing machines</t>
  </si>
  <si>
    <t>Textverarbeitungsmaschinen</t>
  </si>
  <si>
    <t>Machines pour le traitement des textes</t>
  </si>
  <si>
    <t>84729090</t>
  </si>
  <si>
    <t>Kantoormachines n.e.g.</t>
  </si>
  <si>
    <t>Office machines, n.e.s.</t>
  </si>
  <si>
    <t>Büromaschinen und -apparate, a.n.g.</t>
  </si>
  <si>
    <t>Machines et appareils de bureau, n.d.a.</t>
  </si>
  <si>
    <t>84732110</t>
  </si>
  <si>
    <t>elektronische assemblages voor elektronische rekenmachines, bedoeld bij de onderverdelingen 8470.10, 8470.21 en 8470.29, n.e.g.</t>
  </si>
  <si>
    <t>Electronic assemblies of electronic calculators of subheading 8470.10, 8470.21 or 8470.29, n.e.s.</t>
  </si>
  <si>
    <t>Baugruppen "zusammengesetzte elektronische Schaltungen" für elektronische Rechenmaschinen und Geräte der Unterpos. 8470.10, 8470.21 oder 8470.29, a.n.g.</t>
  </si>
  <si>
    <t>Assemblages électroniques pour machines à calculer électroniques des n° 847010, 847021 ou 847029, n.d.a.</t>
  </si>
  <si>
    <t>84732190</t>
  </si>
  <si>
    <t>delen en toebehoren van elektronische rekenmachines, bedoeld bij de onderverdelingen 8470.10, 8470.21 en 8470.29, n.e.g. (m.u.v. elektronische assemblages)</t>
  </si>
  <si>
    <t>Parts and accessories of electronic calculators of subheading 8470.10, 8470.21 or 8470.29, n.e.s. (excl. electronic assemblies)</t>
  </si>
  <si>
    <t>Teile und Zubehör für elektronische Rechenmaschinen und Geräte der Unterpos. 8470.10, 8470.21 oder 8470.29, a.n.g. (ausg. zusammengesetzte elektronische Schaltungen "Baugruppen")</t>
  </si>
  <si>
    <t>Parties et accessoires pour machines à calculer électroniques des n° 847010, 847021 ou 847029, n.d.a. (à l'excl. des assemblages électroniques)</t>
  </si>
  <si>
    <t>84732910</t>
  </si>
  <si>
    <t>elektronische assemblages van niet-elektronische rekenmachines of van boekhoudmachines, kasregisters en andere machines met rekenmechanisme, bedoeld bij post 8470, n.e.g.</t>
  </si>
  <si>
    <t>Electronic assemblies of accounting machines, cash registers or other machines, incorporating a calculating device, of heading 8470, n.e.s.</t>
  </si>
  <si>
    <t>Baugruppen "zusammengesetzte elektronische Schaltungen" für Abrechnungsmaschinen, Registrierkassen oder für andere Maschinen, mit Rechenwerk, der Pos. 8470, a.n.g.</t>
  </si>
  <si>
    <t>Assemblages électroniques pour machines comptables, caisses enregistreuses ou pour autres machines à dispositif de calcul du n° 8470, n.d.a.</t>
  </si>
  <si>
    <t>84732990</t>
  </si>
  <si>
    <t>delen en toebehoren van niet-elektronische rekenmachines of voor boekhoudmachines, kasregisters en andere machines met rekenmechanisme bedoeld bij post 8470, n.e.g. (m.u.v. elektronische assemblages)</t>
  </si>
  <si>
    <t>Parts and accessories of non-electronic calculators, for accounting machines, cash registers or other machines, incorporating a calculating device, of heading 8470, n.e.s. (excl. electronic assemblies)</t>
  </si>
  <si>
    <t>Teile und Zubehör für nichtelektronische Rechenmaschinen, für Abrechnungsmaschinen, Registrierkassen oder für andere Maschinen, mit Rechenwerk, der Pos. 8470, a.n.g. (ausg. zusammengesetzte elektronische Schaltungen "Baugruppen")</t>
  </si>
  <si>
    <t>Parties et accessoires pour machines à calculer non électroniques, machines comptables, caisses enregistreuses ou autres machines à dispositif de calcul du n° 8470, n.d.a. (sauf assemblages électroniques)</t>
  </si>
  <si>
    <t>84733020</t>
  </si>
  <si>
    <t>Elektronische assemblages van automatische gegevensverwerkende machines en andere machines, bedoeld bij post 8471, n.e.g.</t>
  </si>
  <si>
    <t>Electronic assemblies of automatic data-processing machines or for other machines of heading 8471, n.e.s.</t>
  </si>
  <si>
    <t>Baugruppen "zusammengesetzte elektronische Schaltungen" für automatische Datenverarbeitungsmaschinen oder für andere Maschinen der Pos. 8471, a.n.g.</t>
  </si>
  <si>
    <t>Assemblages électroniques pour machines automatiques de traitement de l'information ou pour autres machines du n° 8471, n.d.a.</t>
  </si>
  <si>
    <t>84733080</t>
  </si>
  <si>
    <t>delen en toebehoren van automatische gegevensverwerkende machines en andere machines, bedoeld bij post 8471, n.e.g. (m.u.v. elektronische assemblages)</t>
  </si>
  <si>
    <t>Parts and accessories of automatic data-processing machines or for other machines of heading 8471, n.e.s. (excl. electronic assemblies)</t>
  </si>
  <si>
    <t>Teile und Zubehör für automatische Datenverarbeitungsmaschinen oder für andere Maschinen der Pos. 8471, a.n.g. (ausg. zusammengesetzte elektronische Schaltungen "Baugruppen")</t>
  </si>
  <si>
    <t>Parties et accessoires pour machines automatiques de traitement de l'information ou pour autres machines du n° 8471, n.d.a. (sauf assemblages électroniques)</t>
  </si>
  <si>
    <t>84734010</t>
  </si>
  <si>
    <t>Elektronische assemblages voor andere kantoormachines bedoeld bij post 8472, n.e.g.</t>
  </si>
  <si>
    <t>Electronic assemblies for other office machines of heading 8472, n.e.s.</t>
  </si>
  <si>
    <t>Zusammengesetzte elektronische Schaltungen (Baugruppen) für andere Büromaschinen und -apparate der Pos. 8472, a.n.g.</t>
  </si>
  <si>
    <t>Assemblages électroniques des autres machines et appareils de bureau de la position 8472, n.d.a.</t>
  </si>
  <si>
    <t>84734080</t>
  </si>
  <si>
    <t>delen en toebehoren van kantoormachines en toestellen, bedoeld bij post 8472, n.e.g. (m.u.v. elektronische assemblages)</t>
  </si>
  <si>
    <t>Parts and accessories of other office machines of heading 8472, n.e.s. (excl. electronic assemblies)</t>
  </si>
  <si>
    <t>Teile und Zubehör für andere Büromaschinen und -apparate der Pos. 8472, a.n.g. (ausg. zusammengesetzte elektronische Schaltungen "Baugruppen")</t>
  </si>
  <si>
    <t>Parties et accessoires pour autres machines et appareils de bureau du n° 8472, n.d.a. (sauf assemblages électroniques)</t>
  </si>
  <si>
    <t>84735020</t>
  </si>
  <si>
    <t>elektronische assemblages die in dezelfde mate geschikt zijn voor gebruik met twee of meer van de machines bedoeld bij de posten 8469 tot en met 8472 "b.v. schrijfmachines, tekstverwerkende machines, rekenmachines", n.e.g.</t>
  </si>
  <si>
    <t>Electronic assemblies equally suitable for use with two or more electronic typewriters, word-processing machines, calculating machines or other machines, equipment or devices of heading 8470 to 8472, n.e.s.</t>
  </si>
  <si>
    <t>Baugruppen "zusammengesetzte elektronische Schaltungen", die gleichermaßen für die Verwendung mit zwei oder mehr elektronischen Schreibmaschinen, Textverarbeitungsmaschinen, Rechenmaschinen oder anderen Maschinen, Apparate oder Geräte der Pos. 8470 bis 8472 geeignet sind, a.n.g.</t>
  </si>
  <si>
    <t>Assemblages électroniques qui peuvent être utilisés indifféremment avec deux ou plusieurs machines à écrire, appareils de traitement de textes, machines à calculer ou autres machines, appareils ou dispositifs électroniques des n° 8470 à 8472, n.d.a.</t>
  </si>
  <si>
    <t>84735080</t>
  </si>
  <si>
    <t>delen en toebehoren die in dezelfde mate geschikt zijn voor gebruik met de machines bedoeld bij twee of meer van de posten 84.70 tot en met 84.72 n.e.g. (excl. Elektronische assemblages)</t>
  </si>
  <si>
    <t>Parts and accessories equally suitable for use with machines of two or more of the headings 8470 to 8472, n.e.s. (excl. electronic assemblies)</t>
  </si>
  <si>
    <t>Teile und Zubehör, gleichermaßen für die Verwendung mit Maschinen, Apparaten oder Geräten der Positionen 8470 bis 8472 bestimmt, a.n.g. (ausg. zusammengesetzte elektronische Schaltungen (Baugruppen))</t>
  </si>
  <si>
    <t>Parties et accessoires qui peuvent être utilisés indifféremment avec les machines ou appareils de plusieurs des positions 8470 à 8472, n.d.a. (à l’exclusion des assemblages électroniques)</t>
  </si>
  <si>
    <t>84741000</t>
  </si>
  <si>
    <t>machines en toestellen voor het sorteren, het ziften, het scheiden of het wassen vaste minerale stoffen, incl. poeders en pasta's (m.u.v. centrifuges en filterpersen)</t>
  </si>
  <si>
    <t>Sorting, screening, separating or washing machines for solid mineral substances, incl. those in powder or paste form (excl. centrifuges and filter presses)</t>
  </si>
  <si>
    <t>Maschinen und Apparate zum Sortieren, Sieben, Trennen oder Waschen von festen "auch pulver- oder breiförmigen" mineralischen Stoffen (ausg. Zentrifugen und Filterpressen)</t>
  </si>
  <si>
    <t>Machines et appareils à trier, cribler, séparer ou laver les matières minérales solides (y.c. les poudres et les pâtes) (à l'excl. des centrifugeuses et des filtres-presses)</t>
  </si>
  <si>
    <t>84742000</t>
  </si>
  <si>
    <t>Machines en toestellen voor het breken, het malen of het verpulveren van vaste minerale stoffen</t>
  </si>
  <si>
    <t>Crushing or grinding machines for solid mineral substances</t>
  </si>
  <si>
    <t>Maschinen und Apparate zum Zerkleinern oder Mahlen von festen mineralischen Stoffen</t>
  </si>
  <si>
    <t>Machines et appareils à concasser, broyer ou pulvériser les matières minérales solides</t>
  </si>
  <si>
    <t>84743100</t>
  </si>
  <si>
    <t>betonmolens en machines voor het aanmaken van mortel (m.u.v. die welke op spoorwagens of op vrachtwagenchassis zijn gemonteerd)</t>
  </si>
  <si>
    <t>Concrete or mortar mixers (excl. those mounted on railway wagons or lorry chassis)</t>
  </si>
  <si>
    <t>Betonmischmaschinen und Mörtelmischmaschinen (ausg. auf Eisenbahnwagen oder LKW-Fahrgestellen montiert)</t>
  </si>
  <si>
    <t>Bétonnières et appareils à gâcher le ciment (sauf montés sur wagons de chemins de fer ou sur châssis de véhicules automobiles)</t>
  </si>
  <si>
    <t>84743200</t>
  </si>
  <si>
    <t>machines voor het mengen van minerale stoffen met bitumen</t>
  </si>
  <si>
    <t>Machines for mixing mineral substances with bitumen</t>
  </si>
  <si>
    <t>Maschinen zum Mischen mineralischer Stoffe mit Bitumen</t>
  </si>
  <si>
    <t>Machines à mélanger les matières minérales au bitume</t>
  </si>
  <si>
    <t>84743900</t>
  </si>
  <si>
    <t>Machines en toestellen voor het mengen of het kneden van vaste minerale stoffen, incl. poeders en pasta's (m.u.v. betonmolens, machines voor het aanmaken van mortel of voor het mengen van minerale stoffen met bitumen en kalanders)</t>
  </si>
  <si>
    <t>Machinery for mixing or kneading solid mineral substances, incl. those in powder or paste form (excl. concrete and mortar mixers, machines for mixing mineral substances with bitumen and calenders)</t>
  </si>
  <si>
    <t>Maschinen und Apparate zum Mischen oder Kneten von festen "auch pulver- oder breiförmigen" mineralischen Stoffen (ausg. Beton- und Mörtelmischmaschinen, Maschinen zum Mischen mineralischer Stoffe mit Bitumen sowie Kalander)</t>
  </si>
  <si>
    <t>Machines et appareils à mélanger ou à malaxer les matières minérales solides (y.c. les poudres et les pâtes) (sauf bétonnières et appareils à gâcher le ciment, machines à mélanger les matières minérales au bitume et sauf calandres)</t>
  </si>
  <si>
    <t>84748010</t>
  </si>
  <si>
    <t>machines voor het persen, het vormen of het gieten van keramische specie</t>
  </si>
  <si>
    <t>Machinery for agglomerating, shaping or moulding ceramic paste</t>
  </si>
  <si>
    <t>Maschinen zum Pressen oder Formen von keramischen Massen</t>
  </si>
  <si>
    <t>Machines à agglomérer, former ou mouler les pâtes céramiques</t>
  </si>
  <si>
    <t>84748090</t>
  </si>
  <si>
    <t>machines voor het persen, het vormen of het gieten van vaste minerale brandstoffen, van cement, van gips of van andere minerale stoffen in poeder- of in pastavorm en machines voor het maken van gietvormen in zand (m.u.v. machines voor het persen, het vorm</t>
  </si>
  <si>
    <t>Machinery for agglomerating, shaping or moulding solid mineral fuels, unhardened cements, plastering materials and other mineral products in powder or paste form, and machines for forming foundry moulds of sand (excl. for ceramic paste and for the casting or pressing of glass)</t>
  </si>
  <si>
    <t>Maschinen und Apparate zum Pressen oder Formen von festen mineralischen Brennstoffen, Zement, Gips oder anderen pulver- oder breiförmigen mineralischen Stoffen sowie Maschinen zum Herstellen von Gießformen aus Sand (ausg. für keramische Massen sowie zum Gießen oder Pressen von Glas)</t>
  </si>
  <si>
    <t>Machines à agglomérer, former ou mouler les combustibles minéraux solides, le ciment, le plâtre ou autres matières minérales en poudre ou pâte et machines à former les moules de fonderie en sable (sauf pour les pâtes céramiques et pour mouler ou couler le verre)</t>
  </si>
  <si>
    <t>84749010</t>
  </si>
  <si>
    <t>delen van machines en toestellen voor het be- of verwerken van minerale stoffen bedoeld bij post 8474, n.e.g., van gietijzer of van gegoten staal</t>
  </si>
  <si>
    <t>Parts of machinery of heading 8474, of cast iron or cast steel</t>
  </si>
  <si>
    <t>Teile von Maschinen und Apparaten für die Be- oder Verarbeitung von mineralischen Stoffen der Position 8474, aus Eisen oder Stahl, gegossen</t>
  </si>
  <si>
    <t>Parties des machines et appareils visés au no 8474, n.d.a., coulées ou moulées en fonte, fer ou acier</t>
  </si>
  <si>
    <t>84749090</t>
  </si>
  <si>
    <t>delen van machines en toestellen voor het be- of verwerken van minerale stoffen bedoeld bij post 8474, n.e.g. (m.u.v. die van gietijzer of van gegoten staal)</t>
  </si>
  <si>
    <t>Parts of machinery of heading 8474 (excl. of cast iron or cast steel)</t>
  </si>
  <si>
    <t>Teile von Maschinen und Apparaten für die Be- oder Verarbeitung von mineralischen Stoffen der Position 8474, (ausg. aus Eisen oder Stahl, gegossen)</t>
  </si>
  <si>
    <t>Parties des machines et appareils visés au no 8474, n.d.a. (autres que coulées ou moulées en fonte, fer ou acier)</t>
  </si>
  <si>
    <t>84751000</t>
  </si>
  <si>
    <t>machines voor het samenstellen van elektrische of elektronische lampen of buizen of van flitslampen, met een omhulling van glas</t>
  </si>
  <si>
    <t>Machines for assembling electric or electronic lamps, tubes or valves or flashbulbs, in glass envelopes</t>
  </si>
  <si>
    <t>Maschinen zum Zusammenbauen von mit Glaskolben oder Glasröhre ausgestatteten elektrischen Lampen, Elektronenröhren oder Blitzlampen</t>
  </si>
  <si>
    <t>Machines pour l'assemblage des lampes, tubes ou valves électriques ou électroniques ou des lampes pour la production de la lumière-éclair, qui comportent une enveloppe en verre</t>
  </si>
  <si>
    <t>84752100</t>
  </si>
  <si>
    <t>machines voor het vervaardigen van optische vezels en van onafgewerkte vormen "ébauches" daarvan</t>
  </si>
  <si>
    <t>Machines for making optical fibres and preforms thereof</t>
  </si>
  <si>
    <t>Maschinen zum Herstellen von optischen Fasern oder deren Vorformen</t>
  </si>
  <si>
    <t>Machines pour la fabrication à chaud des fibres optiques et de leurs ébauches</t>
  </si>
  <si>
    <t>84752900</t>
  </si>
  <si>
    <t>machines voor het vervaardigen of voor het warm bewerken van glas of van glaswerk (m.u.v. die voor het vervaardigen van optische vezels en van onafgewerkte vormen "ébauches" daarvan en m.u.v. ovens en verwarmingstoestellen voor het vervaardigen van hardgl</t>
  </si>
  <si>
    <t>Machines for manufacturing or hot working glass or glassware (excl. machines for making optical fibres and preforms thereof and furnaces and heating apparatus for manufacturing toughened glass)</t>
  </si>
  <si>
    <t>Maschinen zum Herstellen oder Warmbearbeiten von Glas oder Glaswaren (ausg. Maschinen zum Herstellen von optischen Fasern oder deren Vorformen sowie Öfen und Heizapparate zum Herstellen von vorgespanntem Glas)</t>
  </si>
  <si>
    <t>Machines pour la fabrication ou le travail à chaud du verre ou des ouvrages en verre (à l'excl. des machines pour la fabrication des fibres optiques et de leurs ébauches, ainsi que des fours et des appareils thermiques pour la production de verre trempé)</t>
  </si>
  <si>
    <t>84759010</t>
  </si>
  <si>
    <t>Delen van machines voor het maken van optische vezels en voorvormen daarvan, n.e.g.</t>
  </si>
  <si>
    <t>Parts of machines for making optical fibres and preforms thereof, n.e.s.</t>
  </si>
  <si>
    <t>Teile von Maschinen zum Herstellen von optischen Fasern oder deren Vorformen, a.n.g.</t>
  </si>
  <si>
    <t>Parties des machines pour la fabrication des fibres optiques et de leurs ébauches, n.d.a.</t>
  </si>
  <si>
    <t>84759090</t>
  </si>
  <si>
    <t>Delen van machines voor het samenstellen van elektrische of elektronische lampen of buizen of van flitslampen, met een omhulling van glas; machines voor het vervaardigen van of voor het warm bewerken van glas of van glaswerk, n.e.g.</t>
  </si>
  <si>
    <t>Parts of machines for assembling electric or electronic lamps, tubes or valves or flashbulbs, in glass envelopes and of machines for manufacturing or hot working glass or glassware, n.e.s.</t>
  </si>
  <si>
    <t>Teile von Maschinen zum Zusammenbauen von mit Glaskolben oder Glasröhre ausgestatteten elektrischen Lampen, Elektronenröhren oder Blitzlampen oder zum Herstellen oder Warmbearbeiten von Glas oder Glaswaren, a.n.g.</t>
  </si>
  <si>
    <t>Parties des machines pour l’assemblage des lampes, tubes ou valves électriques ou électroniques ou des lampes pour la production de la lumière-éclair, qui comportent une enveloppe en verre et des machines pour la fabrication ou le travail à chaud du verre ou des ouvrages en verre, n.d.a.</t>
  </si>
  <si>
    <t>84762100</t>
  </si>
  <si>
    <t>verkoopautomaten voor dranken, voorzien van een inrichting voor het verwarmen of voor het koelen</t>
  </si>
  <si>
    <t>Automatic beverage-vending machines incorporating heating or refrigerating devices</t>
  </si>
  <si>
    <t>Getränkeverkaufsautomaten mit Heizvorrichtung oder Kühlvorrichtung</t>
  </si>
  <si>
    <t>Machines automatiques de vente de boissons, comportant un dispositif de chauffage ou de réfrigération</t>
  </si>
  <si>
    <t>84762900</t>
  </si>
  <si>
    <t>verkoopautomaten voor dranken, zonder inrichting voor het verwarmen of voor het koelen</t>
  </si>
  <si>
    <t>Automatic beverage-vending machines, without heating or refrigerating devices</t>
  </si>
  <si>
    <t>Getränkeverkaufsautomaten ohne Heizvorrichtung oder Kühlvorrichtung</t>
  </si>
  <si>
    <t>Machines automatiques de vente de boissons, sans dispositif de chauffage ou de réfrigération</t>
  </si>
  <si>
    <t>84768100</t>
  </si>
  <si>
    <t>verkoopautomaten voorzien van een inrichting voor het verwarmen of voor het koelen (m.u.v. die voor dranken)</t>
  </si>
  <si>
    <t>Automatic goods-vending machines incorporating heating or refrigerating devices (excl. automatic beverage-vending machines)</t>
  </si>
  <si>
    <t>Warenverkaufsautomaten mit Heizvorrichtung oder Kühlvorrichtung (ausg. Getränkeverkaufsautomaten)</t>
  </si>
  <si>
    <t>Machines automatiques de vente de produits, comportant un dispositif de chauffage ou de réfrigération (sauf machines automatiques de vente de boissons)</t>
  </si>
  <si>
    <t>84768910</t>
  </si>
  <si>
    <t>Geldwisselapparaten</t>
  </si>
  <si>
    <t>Money-changing machines</t>
  </si>
  <si>
    <t>Geldwechselautomaten</t>
  </si>
  <si>
    <t>Machines pour changer la monnaie</t>
  </si>
  <si>
    <t>84768990</t>
  </si>
  <si>
    <t>Andere verkoopautomaten zonder verwarming of koelmogelijkheden (excl. Verkoopmachines voor dranken en geldwisselapparaten)</t>
  </si>
  <si>
    <t>Automatic goods-vending machines, without heating or refrigerating devices (excl. automatic beverage-vending machines and money-changing machines)</t>
  </si>
  <si>
    <t>Warenverkaufsautomaten ohne Heizvorrichtung oder Kühlvorrichtung (ausg. Getränkeverkaufsautomaten und Geldwechselautomaten)</t>
  </si>
  <si>
    <t>Machines automatiques de vente de produits, sans dispositif de chauffage ou de réfrigération (à l’exclusion des machines automatiques de vente de boissons et des machines pour changer la monnaie)</t>
  </si>
  <si>
    <t>84769010</t>
  </si>
  <si>
    <t>Onderdelen van geldwisselapparaten n.e.g.</t>
  </si>
  <si>
    <t>Parts of money-changing machines, n.e.s.</t>
  </si>
  <si>
    <t>Teile von Geldwechselautomaten, a.n.g.</t>
  </si>
  <si>
    <t>Parties des machines pour changer la monnaie, n.d.a.</t>
  </si>
  <si>
    <t>84769090</t>
  </si>
  <si>
    <t>Onderdelen van verkoopautomaten, n.e.g. (excl. geldwisselapparaten)</t>
  </si>
  <si>
    <t>Parts of automatic goods-vending machines, n.e.s. (excl. of money-changing machines)</t>
  </si>
  <si>
    <t>Teile von Getränkeverkaufsautomaten, a.n.g. (ausg. von Geldwechselautomaten)</t>
  </si>
  <si>
    <t>Parties des machines automatiques de vente de produits, n.d.a. (à l’exclusion des machines pour changer la monnaie)</t>
  </si>
  <si>
    <t>84771000</t>
  </si>
  <si>
    <t>Spuitgietmachines voor het bewerken van rubber of van kunststof</t>
  </si>
  <si>
    <t>Injection-moulding machines for working rubber or plastics</t>
  </si>
  <si>
    <t>Spritzgießmaschinen zum Bearbeiten oder Verarbeiten von Kautschuk oder Kunststoffen</t>
  </si>
  <si>
    <t>Machines à mouler par injection pour le travail du caoutchouc ou des matières plastiques ou pour la fabrication de produits en ces matières</t>
  </si>
  <si>
    <t>84772000</t>
  </si>
  <si>
    <t>strengpersen "extrudeerpersen" voor het bewerken van rubber of van kunststof</t>
  </si>
  <si>
    <t>Extruders for working rubber or plastics</t>
  </si>
  <si>
    <t>Extruder zum Bearbeiten oder Verarbeiten von Kautschuk oder Kunststoff</t>
  </si>
  <si>
    <t>Extrudeuses pour le travail du caoutchouc ou des matières plastiques ou pour la fabrication de produits en ces matières</t>
  </si>
  <si>
    <t>84773000</t>
  </si>
  <si>
    <t>blaasvormmachines voor het bewerken van rubber of van kunststof</t>
  </si>
  <si>
    <t>Blow-moulding machines for working rubber or plastics</t>
  </si>
  <si>
    <t>Blasformmaschinen zum Bearbeiten oder Verarbeiten von Kautschuk oder Kunststoffen</t>
  </si>
  <si>
    <t>Machines à mouler par soufflage pour le travail du caoutchouc ou des matières plastiques ou pour la fabrication de produits en ces matières</t>
  </si>
  <si>
    <t>84774000</t>
  </si>
  <si>
    <t>vacuümvormmachines en andere thermovormmachines voor het bewerken van rubber of van kunststof</t>
  </si>
  <si>
    <t>Vacuum-moulding machines and other thermoforming machines for working rubber or plastics</t>
  </si>
  <si>
    <t>Vakuumformmaschinen und andere Warmformmaschinen zum Bearbeiten oder Verarbeiten von Kautschuk oder Kunststoffen</t>
  </si>
  <si>
    <t>Machines à mouler sous vide et autres machines à thermoformer pour le travail du caoutchouc ou des matières plastiques ou pour la fabrication de produits en ces matières</t>
  </si>
  <si>
    <t>84775100</t>
  </si>
  <si>
    <t>machines voor het vormen van luchtbanden, voor het aanbrengen van een nieuw loopvlak op luchtbanden of voor het vervaardigen van binnenbanden van rubber of van kunststof</t>
  </si>
  <si>
    <t>Machinery for moulding or retreading pneumatic tyres or for moulding or otherwise forming inner tubes of rubber or plastics</t>
  </si>
  <si>
    <t>Maschinen und Apparate zum Formen oder Runderneuern von Luftreifen oder zum Formen von Luftschläuchen aus Kautschuk oder Kunststoffen</t>
  </si>
  <si>
    <t>Machines et appareils à mouler ou à rechaper les pneumatiques ou à mouler ou à former les chambres à air en caoutchouc ou en matières plastiques</t>
  </si>
  <si>
    <t>84775910</t>
  </si>
  <si>
    <t>persen voor het vormen van producten van rubber of van kunststof (m.u.v. spuitgietmachines, strengpersen "extrudeerpersen", thermovormmachines en machines en toestellen voor het aanbrengen van een nieuw loopvlak op luchtbanden)</t>
  </si>
  <si>
    <t>Presses for moulding or otherwise forming products from rubber or plastics (excl. injection-moulding machines, extruders, thermoforming machines and machinery for moulding or retreading pneumatic tyres)</t>
  </si>
  <si>
    <t>Pressen zum Formen von Waren aus Kautschuk oder Kunststoffen (ausg. Spritzgießmaschinen, Extruder, Warmformmaschinen sowie Maschinen und Apparate zum Runderneuern von Luftreifen)</t>
  </si>
  <si>
    <t>Presses pour le travail du caoutchouc ou des matières plastiques ou pour la fabrication de produits en ces matières (sauf machines à mouler par injection, extrudeuses, machines à thermoformer et machines et appareils pour rechaper les pneumatiques)</t>
  </si>
  <si>
    <t>84775980</t>
  </si>
  <si>
    <t>machines en toestellen voor het gieten of vormen van producten van rubber of van kunststof (m.u.v. die voor het aanbrengen van een omhulling om elementen of schakelingen van halfgeleidermateriaal en m.u.v. persen, spuitgietmachines, blaasvormmachines, vac</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</si>
  <si>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</si>
  <si>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Maschinen und Apparate zum Formen von Waren aus Kautschuk oder Kunststoffen (ausg. Spritzgießmaschinen, Extruder, Blasformmaschinen, Vakuumform- und andere Warmformmaschinen, Maschinen und Apparate zum Formen oder Runderneuern von Luftreifen oder zum Formen von Luftschläuchen, sonstige Pressen sowie Maschinen zum Herstellen von Halbleiterbauelementen oder elektronischen integrierten Schaltungen)</t>
  </si>
  <si>
    <t>Machines et appareils à mouler ou à former, pour le travail du caoutchouc ou des matières plastiques ou pour la fabrication de produits en ces matières (sauf machines à mouler par injection; extrudeuses; machines à mouler par soufflage; machines à mouler sous vide et autres machines à thermoformer; machines et appareils à mouler ou à rechaper les pneumatiques ou à mouler ou à former les chambres à air; presses diverses; machines pour la fabrication de dispositifs à semi-conducteur ou des circuits intégrés électroniques)</t>
  </si>
  <si>
    <t>84778011</t>
  </si>
  <si>
    <t>machines voor de bewerking van reactieve harsen</t>
  </si>
  <si>
    <t>Machines for processing reactive resins</t>
  </si>
  <si>
    <t>Maschinen für die Verarbeitung von Reaktionsharzen</t>
  </si>
  <si>
    <t>Machines pour la transformation des résines réactives</t>
  </si>
  <si>
    <t>84778019</t>
  </si>
  <si>
    <t>machines voor het vervaardigen van producten met spons- of celstructuur (m.u.v. machines voor de bewerking van reactieve harsen)</t>
  </si>
  <si>
    <t>Machines for the manufacture of foam products (excl. for processing reactive resins)</t>
  </si>
  <si>
    <t>Maschinen zum Herstellen von Zellkunststoff oder Zellkautschuk (ausg. für die Verarbeitung von Reaktionsharzen)</t>
  </si>
  <si>
    <t>Machines pour la fabrication de produits spongieux ou alvéolaires (sauf pour la transformation des résines réactives)</t>
  </si>
  <si>
    <t>84778091</t>
  </si>
  <si>
    <t>maalmolens voor het bewerken van rubber of van kunststof of voor de vervaardiging van producten van deze stoffen</t>
  </si>
  <si>
    <t>Size reduction equipment for working rubber or plastics</t>
  </si>
  <si>
    <t>Zerkleinerungsmaschinen zum Bearbeiten oder Verarbeiten von Kautschuk oder Kunststoffen</t>
  </si>
  <si>
    <t>Machines à fragmenter pour le travail du caoutchouc ou des matières plastiques</t>
  </si>
  <si>
    <t>84778093</t>
  </si>
  <si>
    <t>meng-, kneed- en roermachines en toestellen voor het bewerken van rubber of van kunststof of voor de vervaardiging van producten van deze stoffen</t>
  </si>
  <si>
    <t>Mixers, kneaders and agitators, for preparing rubber or plastics</t>
  </si>
  <si>
    <t>Mischer, Kneter und Rührwerke, für die Aufbereitung von Kautschuk oder Kunststoffen</t>
  </si>
  <si>
    <t>Mélangeurs, malaxeurs et agitateurs pour la préparation du caoutchouc ou des matières plastiques</t>
  </si>
  <si>
    <t>84778095</t>
  </si>
  <si>
    <t>snij- en splijtmachines en afpelmachines voor het bewerken van rubber of van kunststof of voor de vervaardiging van producten van deze stoffen</t>
  </si>
  <si>
    <t>Cutting, splitting and peeling machines for working rubber or plastics or for the manufacture of products from these materials</t>
  </si>
  <si>
    <t>Schneidmaschinen, Spaltmaschinen und Schälmaschinen, zum Bearbeiten oder Verarbeiten von Kautschuk oder Kunststoffen oder zum Herstellen von Waren aus diesen Stoffen</t>
  </si>
  <si>
    <t>Machines de découpage et machines à refendre pour le travail du caoutchouc ou des matières plastiques ou pour la fabrication de produits en ces matières</t>
  </si>
  <si>
    <t>84778099</t>
  </si>
  <si>
    <t>Machines en toestellen voor het bewerken van rubber of van kunststof of voor de vervaardiging van producten van deze stoffen, n.e.g. onder andere posten van dit hoofdstuk</t>
  </si>
  <si>
    <t>Machinery for working rubber or plastics or for the manufacture of products from these materials, n.e.s.</t>
  </si>
  <si>
    <t>Maschinen und Apparate zum Bearbeiten oder Verarbeiten von Kautschuk oder Kunststoffen oder zum Herstellen von Waren aus diesen Stoffen, in Kapitel 84 a.n.g.</t>
  </si>
  <si>
    <t>Machines et appareils pour le travail du caoutchouc ou des matières plastiques ou pour la fabrication de produits en ces matières, n.d.a. dans le chapitre 84</t>
  </si>
  <si>
    <t>84779010</t>
  </si>
  <si>
    <t>Delen van machines en toestellen voor het bewerken van rubber of van kunststof of voor de vervaardiging van producten van deze stoffen, bedoeld bij de onderverdelingen 8477.10.00 tot en met 8477.80.99, n.e.g., van gietijzer of van gegoten staal (m.u.v. di</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</si>
  <si>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</si>
  <si>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Teile von Maschinen und Apparaten zum Bearbeiten oder Verarbeiten von Kautschuk oder Kunststoffen oder zum Herstellen von Waren aus diesen Stoffen der Unterpositionen 8477 10 00 bis 8477 80 99, a.n.g., aus Eisen oder Stahl, gegossen (ausg. Teile von Maschinen zum Herstellen von Halbleiterbauelementen oder elektronischen integrierten Schaltungen)</t>
  </si>
  <si>
    <t>Parties des machines et appareils pour le travail du caoutchouc ou des matières plastiques ou pour la fabrication de produits en ces matières des n° 8477 10 00 à 8477 80 99, n.d.a., coulées ou moulées en fonte, fer ou acier (à l'excl. des parties de machines pour la fabrication de dispositifs à semi-conducteur ou des circuits intégrés électroniques)</t>
  </si>
  <si>
    <t>84779080</t>
  </si>
  <si>
    <t>Delen van machines en toestellen voor het bewerken van rubber of van kunststof of voor de vervaardiging van producten van deze stoffen, bedoeld bij de onderverdelingen 8477.10.00 tot en met 8477.80.99, n.e.g. (m.u.v. die van machines voor het aanbrengen v</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</si>
  <si>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</si>
  <si>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Teile von Maschinen und Apparaten zum Bearbeiten oder Verarbeiten von Kautschuk oder Kunststoffen oder zum Herstellen von Waren aus diesen Stoffen der Unterpositionen 8477 10 00 bis 8477 80 99, a.n.g. (ausg. Teile von Maschinen zum Herstellen von Halbleiterbauelementen oder elektronischen integrierten Schaltungen sowie aus Eisen oder Stahl, gegossen)</t>
  </si>
  <si>
    <t>Parties des machines et appareils pour le travail du caoutchouc ou des matières plastiques ou pour la fabrication de produits en ces matières des n° 8477 10 00 à 8477 80 99, n.d.a. (à l'excl. des parties de machines pour la fabrication de dispositifs à semi-conducteur ou des circuits intégrés électroniques et autres que coulées ou moulées en fonte, fer ou acier)</t>
  </si>
  <si>
    <t>84781000</t>
  </si>
  <si>
    <t>machines en toestellen voor het bewerken of het verwerken van tabak (m.u.v. droogtoestellen en andere verwarmingstoestellen, centrifuges en filterpersen)</t>
  </si>
  <si>
    <t>Machinery for preparing or making up tobacco (excl. dryers and other heating equipment, centrifuges and filter presses)</t>
  </si>
  <si>
    <t>Maschinen und Apparate zum Aufbereiten oder Verarbeiten von Tabak (ausg. Trocken- und andere Heizapparate sowie Zentrifugen und Filterpressen)</t>
  </si>
  <si>
    <t>Machines et appareils pour la préparation ou la transformation du tabac (sauf appareils de séchage et autres appareils de traitement à chaud et sauf centrifugeuses et filtres-presses)</t>
  </si>
  <si>
    <t>84789000</t>
  </si>
  <si>
    <t>delen van machines en toestellen voor het bewerken of het verwerken van tabak, n.e.g.</t>
  </si>
  <si>
    <t>Parts of machinery for preparing or making up tobacco, n.e.s.</t>
  </si>
  <si>
    <t>Teile von Maschinen und Apparaten zum Aufbereiten oder Verarbeiten von Tabak, a.n.g.</t>
  </si>
  <si>
    <t>Parties des machines et appareils pour la préparation ou la transformation du tabac, n.d.a.</t>
  </si>
  <si>
    <t>84791000</t>
  </si>
  <si>
    <t>machines en toestellen voor het uitvoeren van openbare werken, van bouwwerken en van dergelijke werken, n.e.g.</t>
  </si>
  <si>
    <t>Machinery for public works, building or the like, n.e.s.</t>
  </si>
  <si>
    <t>Maschinen, Apparate und Geräte für den Straßen-, Hoch- oder Tiefbau oder für ähnl. Arbeiten, a.n.g.</t>
  </si>
  <si>
    <t>Machines et appareils pour les travaux publics, le bâtiment ou les travaux analogues, n.d.a.</t>
  </si>
  <si>
    <t>84792000</t>
  </si>
  <si>
    <t>Machines en toestellen voor het extraheren of het bereiden van dierlijke olie of vet of van plantaardige vette olie of vet (m.u.v. centrifuges, filter- en verwarmingstoestellen)</t>
  </si>
  <si>
    <t>Machinery for the extraction or preparation of animal or fixed vegetable fats or oils (other than centrifuges, filters and heating appliances)</t>
  </si>
  <si>
    <t>Maschinen, Apparate und Geräte zum Gewinnen oder Aufbereiten von tierischen oder fetten pflanzlichen Ölen oder Fetten (ausg. Zentrifugen, Filtrier- und Heizapparate)</t>
  </si>
  <si>
    <t>Machines et appareils pour l'extraction ou la préparation des huiles ou graisses végétales fixes ou animales (à l'excl. des centrifugeuses, des appareils pour la filtration et des appareils de chauffage)</t>
  </si>
  <si>
    <t>84793010</t>
  </si>
  <si>
    <t>persen voor het vervaardigen van spaan- en vezelplaat van hout of van andere houtachtige stoffen of voor het behandelen van hout of kurk (m.u.v. gereedschapswerktuigen bedoeld bij post 8465)</t>
  </si>
  <si>
    <t>Presses for the manufacture of particle board or fibre building board of wood or other ligneous materials or for treating wood or cork (excl. machine tools of heading 8465)</t>
  </si>
  <si>
    <t>Pressen zum Herstellen von Span- oder Faserplatten aus Holz oder anderen holzartigen Stoffen oder zum Behandeln von Holz oder Kork (ausg. Werkzeugmaschinen der Pos. 8465)</t>
  </si>
  <si>
    <t>Presses pour la fabrication de panneaux de particules, de fibres de bois ou autres matières ligneuses ou pour le traitement du bois ou du liège (autres que les machines-outils pour le travail du bois ou du liège du n° 8465)</t>
  </si>
  <si>
    <t>84793090</t>
  </si>
  <si>
    <t>machines en toestellen voor de behandeling van hout of kurk (m.u.v. droogtoestellen, spuitpistolen e.d. toestellen, gereedschapswerktuigen en persen voor het vervaardigen van spaan- en vezelplaat)</t>
  </si>
  <si>
    <t>Machinery for treating wood or cork (excl. dryers, spray guns and the like, machine tools and presses for the manufacture of particle board or fibre building board)</t>
  </si>
  <si>
    <t>Maschinen und Apparate zum Behandeln von Holz oder Kork (ausg. Trockenapparate, Spritzpistolen und ähnl. Apparate, Werkzeugmaschinen sowie Pressen zum Herstellen von Span- oder Faserplatten)</t>
  </si>
  <si>
    <t>Machines et appareils pour le traitement du bois ou du liège (autres que les appareils de séchage, pistolets aérographes et appareils simil., et sauf machines-outils et presses pour la fabrication de panneaux de particules ou de fibres)</t>
  </si>
  <si>
    <t>84794000</t>
  </si>
  <si>
    <t>machines voor het vervaardigen van touw en kabel (m.u.v. machines voor het twijnen van het soort gebruikt in spinnerijen)</t>
  </si>
  <si>
    <t>Rope or cable-making machines (excl. twisting machines of the type used in spinning mills)</t>
  </si>
  <si>
    <t>Maschinen zum Herstellen von Bindfäden, Seilen, Tauen oder Kabeln (ausg. Zwirnmaschinen von der in Spinnereien verwendeten Art)</t>
  </si>
  <si>
    <t>Machines de corderie ou de câblerie (autres que les métiers à retordre des types utilisés dans la filature)</t>
  </si>
  <si>
    <t>84795000</t>
  </si>
  <si>
    <t>industriële robots, n.e.g.</t>
  </si>
  <si>
    <t>Industrial robots, n.e.s.</t>
  </si>
  <si>
    <t>Industrieroboter, a.n.g.</t>
  </si>
  <si>
    <t>Robots industriels, n.d.a.</t>
  </si>
  <si>
    <t>84796000</t>
  </si>
  <si>
    <t>toestellen voor het verfrissen van lucht door middel van verdamping</t>
  </si>
  <si>
    <t>Evaporative air coolers, n.e.s.</t>
  </si>
  <si>
    <t>Verdunstungsluftkühler</t>
  </si>
  <si>
    <t>Appareils mécaniques à évaporation pour le rafraîchissement de l'air, n.d.a.</t>
  </si>
  <si>
    <t>84797100</t>
  </si>
  <si>
    <t>Loopbruggen voor passagiers, van de soort gebruikt op luchthavens</t>
  </si>
  <si>
    <t>Passenger boarding bridges, of a kind used in airports</t>
  </si>
  <si>
    <t>Passagierbrücken, der auf Flughäfen verwendeten Art</t>
  </si>
  <si>
    <t>Passerelles d'embarquement pour passagers, des types utilisés dans les aéroports</t>
  </si>
  <si>
    <t>84797900</t>
  </si>
  <si>
    <t>Loopbruggen voor passagiers (m.u.v. die van de soort gebruikt op luchthavens)</t>
  </si>
  <si>
    <t>Passenger boarding bridges (excl. of a kind used in airports)</t>
  </si>
  <si>
    <t>Passagierbrücken (ausg. von der auf Flughäfen verwendeten Art)</t>
  </si>
  <si>
    <t>Passerelles d'embarquement pour passagers (à l'excl. de celles des types utilisés dans les aéroports)</t>
  </si>
  <si>
    <t>84798100</t>
  </si>
  <si>
    <t>machines en toestellen voor de behandeling van metaal, incl. wikkelmachines voor het vervaardigen van elektrische spoelen, n.e.g. (m.u.v. industriële robots, ovens, droogtoestellen, spuitpistolen e.d. toestellen, hoge-drukreinigers en andere met sproeikop</t>
  </si>
  <si>
    <t>Machinery for treating metal, incl. electric wire coil-winders, n.e.s. (excl. industrial robots, furnaces, dryers, spray guns and the like, high-pressure cleaning equipment and other jet cleaners, rolling millls or machines, machine tools and rope or cable-making machines)</t>
  </si>
  <si>
    <t>Maschinen, Apparate und Geräte zum Behandeln von Metallen, einschl. Spulenwickelmaschinen für elektrotechnische Zwecke, a.n.g. (ausg. Industrieroboter, Öfen, Trockenapparate, Spritzpistolen und ähnl. Apparate, Hochdruckreiniger und andere mit Spritzdüsen arbeitende Reinigungsmaschinen, Walzwerke, Werkzeugmaschinen sowie Maschinen zum Herstellen von Bindfäden, Seilen, Tauen oder Kabeln)</t>
  </si>
  <si>
    <t>Machines et appareils pour le traitement des métaux, y.c. les bobineuses pour enroulements électriques, n.d.a. (à l'excl. des robots industriels, des fours, appareils de séchage, pistolets aérographes et appareils simil., appareils de nettoyage à haute pression et autres machines de nettoyage opérant par pulvérisation, laminoirs, machines-outils et machines de corderie et de câblerie)</t>
  </si>
  <si>
    <t>84798200</t>
  </si>
  <si>
    <t>machines en toestellen voor het mengen, het kneden, het breken, het malen, het ziften, het homogeniseren, het emulgeren of het roeren, n.e.g. (m.u.v. industriële robots)</t>
  </si>
  <si>
    <t>Mixing, kneading, crushing, grinding, screening, sifting, homogenising, emulsifying or stirring machines, n.e.s. (excl. industrial robots)</t>
  </si>
  <si>
    <t>Maschinen, Apparate und Geräte zum Mischen, Kneten, Zerkleinern, Mahlen, Sieben, Sichten, Homogenisieren, Emulgieren oder Rühren, a.n.g. (ausg. Industrieroboter)</t>
  </si>
  <si>
    <t>Machines et appareils à mélanger, malaxer, concasser, broyer, cribler, tamiser, homogénéiser, émulsionner ou brasser, n.d.a. (à l'excl. des robots industriels)</t>
  </si>
  <si>
    <t>84798930</t>
  </si>
  <si>
    <t>wandelende hydraulische mijnstutten</t>
  </si>
  <si>
    <t>Mobile hydraulic powered mine roof supports</t>
  </si>
  <si>
    <t>Grubenausbau, hydraulisch schreitend</t>
  </si>
  <si>
    <t>Soutènement marchant hydraulique pour mines</t>
  </si>
  <si>
    <t>84798960</t>
  </si>
  <si>
    <t>centrale smeertoestellen</t>
  </si>
  <si>
    <t>Central greasing systems</t>
  </si>
  <si>
    <t>Zentralschmiersysteme</t>
  </si>
  <si>
    <t>Appareillages dits "de graissage centralisé"</t>
  </si>
  <si>
    <t>84798970</t>
  </si>
  <si>
    <t>Machines om hoofdzakelijk of alleen onderdelen te plaatsen bij het maken van printkaarten</t>
  </si>
  <si>
    <t>Automated electronic component placement machines of a kind used solely or principally for the manufacture of printed circuit assemblies</t>
  </si>
  <si>
    <t>Elektronische Bestückungsautomaten von der ausschließlich oder hauptsächlich für die Herstellung von Baugruppen gedruckter Schaltungen verwendeten Art</t>
  </si>
  <si>
    <t>Machines automatiques de placement de composants électroniques des types utilisés exclusivement ou principalement pour la fabrication d’assemblages de circuits imprimés</t>
  </si>
  <si>
    <t>84798997</t>
  </si>
  <si>
    <t>machines en mechanische toestellen, n.e.g.</t>
  </si>
  <si>
    <t>Machines, apparatus and mechanical appliances, n.e.s.</t>
  </si>
  <si>
    <t>Maschinen, Apparate und mechanische Geräte, a.n.g.</t>
  </si>
  <si>
    <t>Machines et appareils, y.c. mécaniques, n.d.a.</t>
  </si>
  <si>
    <t>84799015</t>
  </si>
  <si>
    <t>Onderdelen van machines om hoofdzakelijk of alleen onderdelen te plaatsen bij het maken van printkaarten</t>
  </si>
  <si>
    <t>Parts of automated electronic component placement machines of a kind used solely or principally for the manufacture of printed circuit assemblies</t>
  </si>
  <si>
    <t>Teile von elektronischen Bestückungsautomaten von der ausschließlich oder hauptsächlich für die Herstellung von Baugruppen gedruckter Schaltungen verwendeten Art</t>
  </si>
  <si>
    <t>Parties des machines automatiques de placement de composants électroniques des types utilisés exclusivement ou principalement pour la fabrication d’assemblages de circuits imprimés</t>
  </si>
  <si>
    <t>84799020</t>
  </si>
  <si>
    <t>Onderdelen van machines en mechanische toestellen met een eigen functie, van gietijzer of van gegoten staal, n.e.g.</t>
  </si>
  <si>
    <t>Parts of machines and mechanical appliances having individual functions, of cast iron or cast steel, n.e.s.</t>
  </si>
  <si>
    <t>Teile von Maschinen, Apparaten und mechanischen Geräten mit eigener Funktion, aus Eisen oder Stahl, gegossen, a.n.g.</t>
  </si>
  <si>
    <t>Parties des machines et appareils, y compris les appareils mécaniques, coulées ou moulées en fonte, fer ou acier, n.d.a.</t>
  </si>
  <si>
    <t>84799070</t>
  </si>
  <si>
    <t>Onderdelen van machines en mechanische toestellen met een eigen functie n.e.g. (excl. van gietijzer of gegoten staal)</t>
  </si>
  <si>
    <t>Parts of machines and mechanical appliances having individual functions, n.e.s. (excl. of cast iron or cast steel)</t>
  </si>
  <si>
    <t>Teile von Maschinen, Apparaten und mechanischen Geräten mit eigener Funktion, a.n.g. (ausg. aus Eisen oder Stahl gegossen)</t>
  </si>
  <si>
    <t>Parties des machines et appareils, y compris les appareils mécaniques, ayant une fonction propre, n.d.a. (autres que coulées ou moulées en fonte, fer ou acier)</t>
  </si>
  <si>
    <t>84801000</t>
  </si>
  <si>
    <t>vormkasten voor gieterijen</t>
  </si>
  <si>
    <t>Moulding boxes for metal foundry</t>
  </si>
  <si>
    <t>Gießerei-Formkästen</t>
  </si>
  <si>
    <t>Châssis de fonderie</t>
  </si>
  <si>
    <t>84802000</t>
  </si>
  <si>
    <t>Modelplaten voor gietvormen (m.u.v. die van grafiet of van andere koolstof, van keramische stoffen of van glas)</t>
  </si>
  <si>
    <t>Mould bases (other than of graphite or other carbon, ceramic meterials or glass)</t>
  </si>
  <si>
    <t>Grundplatten für Formen (ausg. aus Grafit oder anderem Kohlenstoff, aus keramischen Stoffen oder Glas)</t>
  </si>
  <si>
    <t>Plaques de fond pour moules (à l'excl. des articles en graphite ou en autre carbone, en matières céramiques et en verre)</t>
  </si>
  <si>
    <t>84803010</t>
  </si>
  <si>
    <t>modellen voor gietvormen, van hout</t>
  </si>
  <si>
    <t>Moulding patterns of wood</t>
  </si>
  <si>
    <t>Gießereimodelle aus Holz</t>
  </si>
  <si>
    <t>Modèles pour moules, en bois</t>
  </si>
  <si>
    <t>84803090</t>
  </si>
  <si>
    <t>modellen voor gietvormen (m.u.v. die van grafiet of van andere koolstof, van keramische stoffen, van glas of van hout)</t>
  </si>
  <si>
    <t>Moulding patterns (excl. moulding patterns of graphite or other carbons and ceramic, glass or wooden moulding patterns)</t>
  </si>
  <si>
    <t>Gießereimodelle (ausg. aus Grafit oder anderem Kohlenstoff, aus keramischen Stoffen oder Glas sowie aus Holz)</t>
  </si>
  <si>
    <t>Modèles pour moules (autres qu'en graphite ou autres formes de carbone, autres qu'en produits céramiques ou en verre et sauf en bois)</t>
  </si>
  <si>
    <t>84804100</t>
  </si>
  <si>
    <t>vormen voor metalen of voor metaalcarbiden, voor het spuitgieten of het persgieten (m.u.v. die van grafiet of van andere koolstof, van keramische stoffen of van glas)</t>
  </si>
  <si>
    <t>Injection or compression-type moulds for metal or metal carbides (excl. moulds of graphite or other carbons and ceramic or glass moulds)</t>
  </si>
  <si>
    <t>Formen für Metalle oder Metallcarbide, zum Druckgießen "einschl. Spritzgießen" (ausg. aus Grafit oder anderem Kohlenstoff, aus keramischen Stoffen oder Glas)</t>
  </si>
  <si>
    <t>Moules pour les métaux ou les carbures métalliques, pour le moulage par injection ou par compression (autres qu'en graphite ou autres formes de carbone, autres qu'en produits céramiques ou en verre)</t>
  </si>
  <si>
    <t>84804900</t>
  </si>
  <si>
    <t>vormen voor metalen of voor metaalcarbiden (m.u.v. die van grafiet of van andere koolstof, van keramische stoffen of van glas en m.u.v. matrijzen en gietvormen voor regelgietmachines bedoeld bij post 8442 en vormen voor het spuit- of persgieten of voor he</t>
  </si>
  <si>
    <t>Moulds for metal or metal carbides (excl. moulds of graphite or other carbons, ceramic or glass moulds, linotype moulds or matrices, injection or compression-type moulds and ingot moulds)</t>
  </si>
  <si>
    <t>Formen für Metalle oder Metallcarbide (ausg. aus Grafit oder anderem Kohlenstoff, aus keramischen Stoffen oder Glas, Matern, Matrizen und Gießformen für Zeilengießmaschinen der Pos. 8442, Formen zum Druckgießen [einschl. Spritzgießen] sowie zum Gießen von Ingots, Masseln oder dergl.)</t>
  </si>
  <si>
    <t>Moules pour les métaux ou les carbures métalliques (autres qu'en graphite ou autres formes de carbone, qu'en produits céramiques ou en verre, sauf flans, matrices et moules à fondre pour machines à fondre en ligne du n° 8442, moules pour le moulage par injection ou par compression et autres que les lingotières)</t>
  </si>
  <si>
    <t>84805000</t>
  </si>
  <si>
    <t>vormen voor glas (m.u.v. die van grafiet of van andere koolstof, van keramische stoffen)</t>
  </si>
  <si>
    <t>Moulds for glass (excl. moulds of graphite or other carbons and ceramic moulds)</t>
  </si>
  <si>
    <t>Formen für Glas (ausg. aus Grafit oder anderem Kohlenstoff oder aus keramischen Stoffen)</t>
  </si>
  <si>
    <t>Moules pour le verre (autres qu'en graphite ou autres formes de carbone, autres qu'en produits céramiques)</t>
  </si>
  <si>
    <t>84806000</t>
  </si>
  <si>
    <t>vormen voor minerale stoffen (m.u.v. die van grafiet of van andere koolstof, van keramische stoffen of van glas)</t>
  </si>
  <si>
    <t>Moulds for mineral materials (excl. moulds of graphite or other carbons, ceramic or glass moulds)</t>
  </si>
  <si>
    <t>Formen für mineralische Stoffe (ausg. aus Grafit oder anderem Kohlenstoff, aus keramischen Stoffen oder Glas)</t>
  </si>
  <si>
    <t>Moules pour les matières minérales (autres qu'en graphite ou autres formes de carbone, autres qu'en produits céramiques ou en verre)</t>
  </si>
  <si>
    <t>84807100</t>
  </si>
  <si>
    <t>Vormen voor het spuitgieten of het persgieten voor rubber of voor kunststof</t>
  </si>
  <si>
    <t>Injection or compression-type moulds for rubber or plastics</t>
  </si>
  <si>
    <t>Formen für Kautschuk oder Kunststoffe, zum Spritzgießen oder Formpressen</t>
  </si>
  <si>
    <t>Moules pour le caoutchouc ou les matières plastiques, pour le moulage par injection ou par compression</t>
  </si>
  <si>
    <t>84807900</t>
  </si>
  <si>
    <t>Vormen voor rubber of voor kunststof (m.u.v. die voor het spuitgieten of het persgieten)</t>
  </si>
  <si>
    <t>Moulds for rubber or plastics (other than injection or compression types)</t>
  </si>
  <si>
    <t>Formen für Kautschuk oder Kunststoffe (ausg. zum Spritzgießen oder Formpressen)</t>
  </si>
  <si>
    <t>Moules pour le caoutchouc ou les matières plastiques (à l'excl. des articles pour le moulage par injection ou par compression)</t>
  </si>
  <si>
    <t>84811005</t>
  </si>
  <si>
    <t>reduceerventielen gecombineerd met filters of met smeerapparaten</t>
  </si>
  <si>
    <t>Pressure-reducing valves combined with filters or lubricators</t>
  </si>
  <si>
    <t>Druckminderventile kombiniert mit Filtern oder Ölern</t>
  </si>
  <si>
    <t>Détendeurs combinés avec filtres ou lubrificateurs</t>
  </si>
  <si>
    <t>84811019</t>
  </si>
  <si>
    <t>reduceerventielen van gietijzer of van staal (niet gecombineerd met filters of met smeerapparaten)</t>
  </si>
  <si>
    <t>Pressure-reducing valves of cast iron or steel (not combined with filters or lubricators)</t>
  </si>
  <si>
    <t>Druckminderventile aus Gusseisen oder Stahl (ausg. mit Filtern oder Ölern kombiniert)</t>
  </si>
  <si>
    <t>Détendeurs en fonte ou en acier (non combinés avec des filtres ou lubrificateurs)</t>
  </si>
  <si>
    <t>84811099</t>
  </si>
  <si>
    <t>reduceerventielen (niet gecombineerd met filters of met smeerapparaten en m.u.v. die van gietijzer of van staal)</t>
  </si>
  <si>
    <t>Pressure-reducing valves of base metal (not combined with filters or lubricators)</t>
  </si>
  <si>
    <t>Druckminderventile aus NE-Metallen (ausg. mit Filtern oder Ölern kombiniert)</t>
  </si>
  <si>
    <t>Détendeurs en métaux non-ferreux (non combinés avec des filtres ou lubrificateurs)</t>
  </si>
  <si>
    <t>84812010</t>
  </si>
  <si>
    <t>kleppen voor oleohydraulische overbrenging</t>
  </si>
  <si>
    <t>Valves for the control of oleohydraulic power transmission</t>
  </si>
  <si>
    <t>Ventile für die ölhydraulische Energieübertragung</t>
  </si>
  <si>
    <t>Valves pour transmissions oléohydrauliques</t>
  </si>
  <si>
    <t>84812090</t>
  </si>
  <si>
    <t>kleppen voor pneumatische overbrenging</t>
  </si>
  <si>
    <t>Valves for the control of pneumatic power transmission</t>
  </si>
  <si>
    <t>Ventile für die pneumatische Energieübertragung</t>
  </si>
  <si>
    <t>Valves pour transmissions pneumatiques</t>
  </si>
  <si>
    <t>84813091</t>
  </si>
  <si>
    <t>terugslagkleppen voor leidingen, voor ketels, voor reservoirs, voor bakken of voor dergelijke bergingsmiddelen, van gietijzer of van staal</t>
  </si>
  <si>
    <t>Check "non-return" valves for pipes, boiler shells, tanks, vats or the like, of cast iron or steel</t>
  </si>
  <si>
    <t>Rückschlagklappen und Rückschlagventile, für Rohr- oder Schlauchleitungen, Dampfkessel, Sammelbehälter, Wannen oder ähnl. Behälter, aus Gusseisen oder Stahl</t>
  </si>
  <si>
    <t>Clapets et soupapes de retenue, pour tuyauteries, chaudières, réservoirs, cuves ou contenants simil., en fonte ou acier</t>
  </si>
  <si>
    <t>84813099</t>
  </si>
  <si>
    <t>terugslagkleppen voor leidingen, voor ketels, voor reservoirs, voor bakken of voor dergelijke bergingsmiddelen (m.u.v. die van gietijzer of van staal)</t>
  </si>
  <si>
    <t>Check "non-return" valves for pipes, boiler shells, tanks, vats or the like (excl. those of cast iron or steel)</t>
  </si>
  <si>
    <t>Rückschlagklappen und Rückschlagventile, für Rohr- oder Schlauchleitungen, Dampfkessel, Sammelbehälter, Wannen oder ähnl. Behälter (ausg. aus Gusseisen oder Stahl)</t>
  </si>
  <si>
    <t>Clapets et soupapes de retenue, pour tuyauteries, chaudières, réservoirs, cuves ou contenants simil. (autres qu'en fonte ou acier)</t>
  </si>
  <si>
    <t>84814010</t>
  </si>
  <si>
    <t>overloopkleppen en veiligheidskleppen, van gietijzer of van staal</t>
  </si>
  <si>
    <t>Safety or relief valves of cast iron or steel</t>
  </si>
  <si>
    <t>Überdruckventile und Sicherheitsventile, aus Gusseisen oder Stahl</t>
  </si>
  <si>
    <t>Soupapes de trop-plein ou de sûreté en fonte ou en acier</t>
  </si>
  <si>
    <t>84814090</t>
  </si>
  <si>
    <t>overloopkleppen en veiligheidskleppen (m.u.v. die van gietijzer of van staal)</t>
  </si>
  <si>
    <t>Safety or relief valves (excl. those of cast iron or steel)</t>
  </si>
  <si>
    <t>Überdruckventile und Sicherheitsventile (ausg. aus Gusseisen oder Stahl)</t>
  </si>
  <si>
    <t>Soupapes de trop-plein ou de sûreté (autres qu'en fonte ou en acier)</t>
  </si>
  <si>
    <t>84818011</t>
  </si>
  <si>
    <t>sanitaire mengkranen</t>
  </si>
  <si>
    <t>Mixing valves for sinks, washbasins, bidets, water cisterns, baths and similar fixtures</t>
  </si>
  <si>
    <t>Sanitär-Mischarmaturen</t>
  </si>
  <si>
    <t>Mélangeurs et mitigeurs sanitaires</t>
  </si>
  <si>
    <t>84818019</t>
  </si>
  <si>
    <t>sanitaire kranen (m.u.v. mengkranen)</t>
  </si>
  <si>
    <t>Taps, cocks and valves for sinks, washbasins, bidets, water cisterns, baths and similar fixtures (excl. mixing valves)</t>
  </si>
  <si>
    <t>Sanitär-Regelarmaturen (ausg. Mischarmaturen)</t>
  </si>
  <si>
    <t>Robinetterie sanitaire (sauf mélangeurs et mitigeurs)</t>
  </si>
  <si>
    <t>84818031</t>
  </si>
  <si>
    <t>thermostatisch werkende kranen voor radiatoren van centrale verwarming</t>
  </si>
  <si>
    <t>Thermostatic valves for central heating radiators</t>
  </si>
  <si>
    <t>Thermostatventile für Heizkörper von Zentralheizungen</t>
  </si>
  <si>
    <t>Robinets [vannes] thermostatiques pour radiateurs de chauffage central</t>
  </si>
  <si>
    <t>84818039</t>
  </si>
  <si>
    <t>kranen voor radiatoren van centrale verwarming (m.u.v. thermostatisch werkende kranen)</t>
  </si>
  <si>
    <t>Central heating radiator valves (excl. thermostatic valves)</t>
  </si>
  <si>
    <t>Regelarmaturen für Heizkörper von Zentralheizungen (ausg. Thermostatventile)</t>
  </si>
  <si>
    <t>Robinetterie pour radiateurs de chauffage central (sauf robinets [vannes] thermostatiques)</t>
  </si>
  <si>
    <t>84818040</t>
  </si>
  <si>
    <t>ventielen voor luchtbanden</t>
  </si>
  <si>
    <t>Valves for pneumatic tyres and inner-tubes</t>
  </si>
  <si>
    <t>Ventile für Reifen oder Luftschläuche</t>
  </si>
  <si>
    <t>Valves pour pneumatiques et chambres à air</t>
  </si>
  <si>
    <t>84818051</t>
  </si>
  <si>
    <t>temperatuurregelaars (m.u.v. thermostatisch werkende kranen voor radiatoren van centrale verwarming)</t>
  </si>
  <si>
    <t>Temperature regulators (excl. thermostatic valves for central heating radiators)</t>
  </si>
  <si>
    <t>Temperaturregelventile (ausg. Thermostatventile für Heizkörper von Zentralheizungen)</t>
  </si>
  <si>
    <t>Vannes de régulation de température (à l'excl. des robinets [vannes] thermostatiques pour radiateurs de chauffage central)</t>
  </si>
  <si>
    <t>84818059</t>
  </si>
  <si>
    <t>regelafsluiters (m.u.v. temperatuurregelaars, reduceerventielen, kleppen voor oleohydraulische of pneumatische overbrenging, terugslagkleppen, overloop- en veiligheidskleppen, sanitaire kranen en kranen voor radiatoren van centrale verwarming)</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</si>
  <si>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</si>
  <si>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Regelventile (ausg. Temperaturregelventile, Druckminderventile, Ventile für die ölhydraulische oder pneumatische Energieübertragung, Rückschlagventile, Überdruck- und Sicherheitsventile sowie Sanitärarmaturen und Armaturen für Heizkörper von Zentralheizungen)</t>
  </si>
  <si>
    <t>Vannes de régulation (autres que vannes de régulation de température, détendeurs, vannes pour transmission oléohydrauliques ou pneumatiques, soupapes et clapets de retenue, soupapes de trop-plein ou de sûreté et sauf robinetterie sanitaire et vannes de radiateurs de chauffage central)</t>
  </si>
  <si>
    <t>84818061</t>
  </si>
  <si>
    <t>schuifafsluiters voor leidingen, voor ketels, voor reservoirs, voor bakken of voor dergelijke bergingsmiddelen, van gietijzer (m.u.v. sanitaire kranen en kranen voor radiatoren van centrale verwarming)</t>
  </si>
  <si>
    <t>Gate valves of cast iron for pipes, boiler shells, tanks, vats or the like (excl. taps, cocks and valves for sinks, washbasins, bidets, water cisterns, baths and similar fixtures and central heating radiator valves)</t>
  </si>
  <si>
    <t>Schieber für Rohr- oder Schlauchleitungen usw., aus Gusseisen (ausg. Sanitärarmaturen und Armaturen für Heizkörper von Zentralheizungen)</t>
  </si>
  <si>
    <t>Robinets et vannes à passage direct, pour tuyauterie, etc., en fonte (sauf robinetterie sanitaire et vannes pour radiateurs de chauffage central)</t>
  </si>
  <si>
    <t>84818063</t>
  </si>
  <si>
    <t>schuifafsluiters voor leidingen, voor ketels, voor reservoirs, voor bakken of voor dergelijke bergingsmiddelen, van staal (m.u.v. sanitaire kranen en kranen voor radiatoren van centrale verwarming)</t>
  </si>
  <si>
    <t>Gate valves of steel for pipes, boiler shells, tanks, vats or the like (excl. taps, cocks and valves for sinks, washbasins, bidets, water cisterns, baths and similar fixtures and central heating radiator valves)</t>
  </si>
  <si>
    <t>Schieber für Rohr- oder Schlauchleitungen usw., aus Stahl (ausg. Sanitärarmaturen und Armaturen für Heizkörper von Zentralheizungen)</t>
  </si>
  <si>
    <t>Robinets et vannes à passage direct, pour tuyauterie, etc., en acier (sauf robinetterie sanitaire et vannes pour radiateurs de chauffage central)</t>
  </si>
  <si>
    <t>84818069</t>
  </si>
  <si>
    <t>schuifafsluiters voor leidingen, voor ketels, voor reservoirs, voor bakken of voor dergelijke bergingsmiddelen (m.u.v. die van gietijzer of van staal en m.u.v. sanitaire kranen en kranen voor radiatoren van centrale verwarming)</t>
  </si>
  <si>
    <t>Gate valves for pipes, boiler shells, tanks, vats or the like (excl. of cast iron or steel, and taps, cocks and valves for sinks, washbasins, bidets, water cisterns, baths and similar fixtures and central heating radiator valves)</t>
  </si>
  <si>
    <t>Schieber für Rohr- oder Schlauchleitungen usw. (ausg. aus Gusseisen oder Stahl sowie Sanitärarmaturen und Armaturen für Heizkörper von Zentralheizungen)</t>
  </si>
  <si>
    <t>Robinets et vannes à passage direct, pour tuyauterie, etc. (autres qu'en fonte ou acier et sauf robinetterie sanitaire et vannes pour radiateurs de chauffage central)</t>
  </si>
  <si>
    <t>84818071</t>
  </si>
  <si>
    <t>klepafsluiters voor leidingen, voor ketels, voor reservoirs, voor bakken of voor dergelijke bergingsmiddelen, van gietijzer (m.u.v. sanitaire kranen en kranen voor radiatoren van centrale verwarming)</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</si>
  <si>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</si>
  <si>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 Gusseisen (ausg.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</si>
  <si>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en fonte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</si>
  <si>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84818073</t>
  </si>
  <si>
    <t>klepafsluiters voor leidingen, voor ketels, voor reservoirs, voor bakken of voor dergelijke bergingsmiddelen, van staal (m.u.v. sanitaire kranen en kranen voor radiatoren van centrale verwarming)</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</si>
  <si>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</si>
  <si>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 Stahl (ausg.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</si>
  <si>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en acier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</si>
  <si>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84818079</t>
  </si>
  <si>
    <t>klepafsluiters voor leidingen, voor ketels, voor reservoirs, voor bakken of voor dergelijke bergingsmiddelen (m.u.v. die van gietijzer of van staal en m.u.v. sanitaire kranen en kranen voor radiatoren van centrale verwarming)</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</si>
  <si>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</si>
  <si>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(ausg. aus Gusseisen oder Stahl,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</si>
  <si>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(autres qu'en fonte ou acier et à l'excl. des vannes de régulation de température, détendeurs, vannes de transmissions oléohydrauliques ou pneumatiques soupapes et clapets de retenue, soupapes de trop-plein ou de sûreté, vannes de régulation et sauf robinetterie sanitaire et vannes pour radiateurs de chauffage central)</t>
  </si>
  <si>
    <t>84818081</t>
  </si>
  <si>
    <t>kogelafsluiters en plugkranen (m.u.v. sanitaire kranen en kranen voor radiatoren van centrale verwarming)</t>
  </si>
  <si>
    <t>Ball and plug valves for pipes, boiler shells, tanks, vats or the like (excl. taps, cocks and valves for sinks, washbasins, bidets, water cisterns, baths and similar fixtures, and central heating radiator valves)</t>
  </si>
  <si>
    <t>Kugelhähne, Kegelhähne und Zylinderhähne (ausg. Sanitärarmaturen sowie Armaturen für Heizkörper von Zentralheizungen)</t>
  </si>
  <si>
    <t>Robinets à tournant sphérique, conique ou cylindrique (à l'excl. de la robinetterie sanitaire et des vannes pour radiateurs de chauffage central)</t>
  </si>
  <si>
    <t>84818085</t>
  </si>
  <si>
    <t>vlinderkleppen voor leidingen, voor ketels, voor reservoirs, voor bakken of voor dergelijke bergingsmiddelen (m.u.v. terugslagkleppen)</t>
  </si>
  <si>
    <t>Butterfly valves for pipes, boiler shells, tanks, vats or the like (excl. check valves)</t>
  </si>
  <si>
    <t>Regelklappen für Rohr oder Schlauchleitungen usw. (ausg. Rückschlagklappen)</t>
  </si>
  <si>
    <t>Robinets à papillon pour tuyauterie, etc. (sauf clapets et soupapes de retenue)</t>
  </si>
  <si>
    <t>84818087</t>
  </si>
  <si>
    <t>membraanafsluiters, voor leidingen, voor ketels, voor reservoirs, voor bakken of voor dergelijke bergingsmiddelen</t>
  </si>
  <si>
    <t>Diaphragm valves for pipes, boiler shells, tanks, vats or the like</t>
  </si>
  <si>
    <t>Membranarmaturen für Rohr oder Schlauchleitungen usw.</t>
  </si>
  <si>
    <t>Robinets à membrane pour tuyauterie, etc.</t>
  </si>
  <si>
    <t>84818099</t>
  </si>
  <si>
    <t>kranen e.d. artikelen, voor leidingen, voor ketels, voor reservoirs, voor bakken of voor dergelijke artikelen (m.u.v. reduceerventielen, kleppen voor oleohydraulische of pneumatische overbrenging, terugslag-, overloop- en veiligheidskleppen, sanitaire kra</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</si>
  <si>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</si>
  <si>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Regelarmaturen und ähnl. Apparate für Rohr- oder Schlauchleitungen, Dampfkessel, Sammelbehälter, Wannen oder ähnl. Behälter (ausg. Ventile, Schieber, Hähne, Klappen und Membranarmaturen)</t>
  </si>
  <si>
    <t>Articles de robinetterie et organes simil. pour tuyauteries, chaudières, réservoirs, cuves ou contenants simil. (à l'excl. des détendeurs, valves pour transmissions oléohydrauliques ou pneumatiques, clapets et soupapes de retenue, soupapes de trop-plein ou de sûreté, robinetterie sanitaire et pour radiateurs de chauffage central, valves pour pneumatiques et chambres à air, vannes de régulation, vannes robinets et vannes à passage direct, robinets, robinets à papillon et robinets à membrane)</t>
  </si>
  <si>
    <t>84819000</t>
  </si>
  <si>
    <t>delen van kranen e.d. artikelen, voor leidingen, voor ketels, voor reservoirs, voor bakken of voor dergelijke bergingsmiddelen, n.e.g.</t>
  </si>
  <si>
    <t>Parts of valves and similar articles for pipes, boiler shells, tanks, vats or the like, n.e.s.</t>
  </si>
  <si>
    <t>Teile von Regelarmaturen und ähnl. Apparaten für Rohr- oder Schlauchleitungen, Dampfkessel, Sammelbehälter, Wannen oder ähnl. Behälter, a.n.g.</t>
  </si>
  <si>
    <t>Parties d'articles de robinetterie et organes simil. pour tuyauterie, etc., n.d.a.</t>
  </si>
  <si>
    <t>84821010</t>
  </si>
  <si>
    <t>kogellagers met een grootste uitwendige diameter van &lt;= 30 mm</t>
  </si>
  <si>
    <t>Ball bearings with greatest external diameter &lt;= 30 mm</t>
  </si>
  <si>
    <t>Kugellager mit einem größten äußeren Durchmesser von &lt;= 30 mm</t>
  </si>
  <si>
    <t>Roulements à billes, plus grand diamètre extérieur &lt;= 30 mm</t>
  </si>
  <si>
    <t>84821090</t>
  </si>
  <si>
    <t>kogellagers met een grootste uitwendige diameter van &gt; 30 mm</t>
  </si>
  <si>
    <t>Ball bearings with greatest external diameter &gt; 30 mm</t>
  </si>
  <si>
    <t>Kugellager mit einem größten äußeren Durchmesser von &gt; 30 mm</t>
  </si>
  <si>
    <t>Roulements à billes, plus grand diamètre extérieur &gt; 30 mm</t>
  </si>
  <si>
    <t>84822000</t>
  </si>
  <si>
    <t>kegellagers, incl. samenstellingen van conische ringen en conische rollen</t>
  </si>
  <si>
    <t>Tapered roller bearings, incl. cone and tapered roller assemblies</t>
  </si>
  <si>
    <t>Kegelrollenlager, einschl. der Zusammenstellungen aus Kegeln und Kegelrollen</t>
  </si>
  <si>
    <t>Roulements à rouleaux coniques, y.c. les assemblages de cônes et rouleaux coniques</t>
  </si>
  <si>
    <t>84823000</t>
  </si>
  <si>
    <t>tonlagers</t>
  </si>
  <si>
    <t>Spherical roller bearings</t>
  </si>
  <si>
    <t>Tonnenlager "Pendelrollenlager"</t>
  </si>
  <si>
    <t>Roulements à rouleaux en forme de tonneau</t>
  </si>
  <si>
    <t>84824000</t>
  </si>
  <si>
    <t>naaldlagers</t>
  </si>
  <si>
    <t>Needle roller bearings</t>
  </si>
  <si>
    <t>Nadellager</t>
  </si>
  <si>
    <t>Roulements à aiguilles</t>
  </si>
  <si>
    <t>84825000</t>
  </si>
  <si>
    <t>cilinderlagers</t>
  </si>
  <si>
    <t>Cylindrical roller bearings (excl. needle roller bearings)</t>
  </si>
  <si>
    <t>Zylinderrollenlager</t>
  </si>
  <si>
    <t>Roulements à rouleaux cylindriques</t>
  </si>
  <si>
    <t>84828000</t>
  </si>
  <si>
    <t>lagers, incl. gecombineerde lagers (m.u.v. kogellagers, kegellagers, samenstellingen van conische ringen en conische rollen, tonlagers, naaldlagers en cilinderlagers)</t>
  </si>
  <si>
    <t>Roller bearings, incl. combined ball-roller bearings (excl. ball bearings, tapered roller bearings, incl. cone and tapered roller assemblies, spherical roller bearings, needle and cylindrical roller bearings)</t>
  </si>
  <si>
    <t>Wälzlager, einschl. kombinierte Wälzlager (ausg. Kugellager, Kegelrollenlager, einschl.der Zusammenstellungen aus Kegeln und Kegelrollen, Tonnenlager [Pendelrollenlager], Nadellager sowie Zylinderrollenlager)</t>
  </si>
  <si>
    <t>Roulements à galets et autres roulements, y.c. les roulements combinés (à l'excl. des roulements à billes, roulements à rouleaux coniques, y.c. les assemblages de cônes et rouleaux coniques, roulements à rouleaux en forme de tonneau, roulements à aiguilles et roulements à rouleaux cylindriques)</t>
  </si>
  <si>
    <t>84829110</t>
  </si>
  <si>
    <t>rollen in kegelvorm, voor lagers</t>
  </si>
  <si>
    <t>Tapered rollers for bearings</t>
  </si>
  <si>
    <t>Kegelrollen für Wälzlager</t>
  </si>
  <si>
    <t>Rouleaux coniques pour roulements</t>
  </si>
  <si>
    <t>84829190</t>
  </si>
  <si>
    <t>kogels, rollen, naalden e.d., voor lagers (m.u.v. rollen in kegelvormen kogels van staal bedoeld bij post 7326)</t>
  </si>
  <si>
    <t>Balls, needles and rollers for bearings (excl. tapered rollers and steel balls of heading 7326)</t>
  </si>
  <si>
    <t>Kugeln, Rollen und Nadeln, für Wälzlager (ausg. Kegelrollen sowie Stahlkugeln der Pos. 7326)</t>
  </si>
  <si>
    <t>Billes, galets, rouleaux, aiguilles pour roulements (autres que rouleaux coniques et billes en acier du n° 7326)</t>
  </si>
  <si>
    <t>84829900</t>
  </si>
  <si>
    <t>delen van lagers, n.e.g. (m.u.v. wentellichamen)</t>
  </si>
  <si>
    <t>Parts of ball or roller bearings (excl. balls, needles and rollers), n.e.s.</t>
  </si>
  <si>
    <t>Teile von Wälzlagern, ausg. deren Wälzkörper, a.n.g.</t>
  </si>
  <si>
    <t>Parties de roulements à billes, à galets, à rouleaux ou à aiguilles (à l'excl. de leur organe de roulement), n.d.a.</t>
  </si>
  <si>
    <t>84831021</t>
  </si>
  <si>
    <t>Krukken en krukassen, van gietijzer of van gegoten staal</t>
  </si>
  <si>
    <t>Cranks and crank shafts, of cast iron or cast steel</t>
  </si>
  <si>
    <t>Kurbeln und Kurbelwellen, aus Eisen oder Stahl, gegossen</t>
  </si>
  <si>
    <t>Manivelles et vilebrequins, coulés ou moulés en fonte, fer ou acier</t>
  </si>
  <si>
    <t>84831025</t>
  </si>
  <si>
    <t>Krukken en krukassen, van gesmeed staal</t>
  </si>
  <si>
    <t>Cranks and crank shafts, of open-die forged steel</t>
  </si>
  <si>
    <t>Kurbeln und Kurbelwellen, aus Stahl, freiformgeschmiedet</t>
  </si>
  <si>
    <t>Manivelles et vilebrequins, en acier forgé</t>
  </si>
  <si>
    <t>84831029</t>
  </si>
  <si>
    <t>Krukken en krukassen (m.u.v. die van gietijzer of van gegoten of gesmeed staal)</t>
  </si>
  <si>
    <t>Cranks and crank shafts (excl. of open-die forged steel or cast iron or cast steel)</t>
  </si>
  <si>
    <t>Kurbeln und Kurbelwellen (ausg. aus Stahl, freiformgeschmiedet, und aus Eisen oder Stahl, gegossen)</t>
  </si>
  <si>
    <t>Manivelles et vilebrequins (autres qu’en acier forgé ou coulés ou moulés en fonte, fer ou acier)</t>
  </si>
  <si>
    <t>84831050</t>
  </si>
  <si>
    <t>Gelede assen of scharnierassen</t>
  </si>
  <si>
    <t>Articulated shafts</t>
  </si>
  <si>
    <t>Gelenkwellen</t>
  </si>
  <si>
    <t>Arbres articulés</t>
  </si>
  <si>
    <t>84831095</t>
  </si>
  <si>
    <t>Drijfwerkassen, nokkenassen, excentrische assen en andere machine-assen (m.u.v. krukken en krukassen; gelede assen en scharnierassen)</t>
  </si>
  <si>
    <t>Main shafts or driving shafts, counter shafts, cam shafts, eccentric shafts and other transmission shafts (excl. cranks, crank shafts and articulated shafts)</t>
  </si>
  <si>
    <t>Antriebswellen, Nockenwellen, Exzenterwellen und andere Maschinenwellen (ausg. Kurbeln, Kurbelwellen und Gelenkwellen)</t>
  </si>
  <si>
    <t>Arbres moteurs ou arbres de couche, arbres de transmission secondaires, arbres à cames, arbres à excentriques et autres arbres de transmission, pour machines (à l'excl. des manivelles, vilebrequins et arbres articulés)</t>
  </si>
  <si>
    <t>84832000</t>
  </si>
  <si>
    <t>Kussenblokken voorzien van kogel-, rol-, naald- of dergelijke lagers</t>
  </si>
  <si>
    <t>Bearing housings, incorporating ball or roller bearings, for machinery</t>
  </si>
  <si>
    <t>Lagergehäuse mit eingebautem Wälzlager, für Maschinen</t>
  </si>
  <si>
    <t>Paliers à roulements incorporés, pour machines</t>
  </si>
  <si>
    <t>84833032</t>
  </si>
  <si>
    <t>Kussenblokken voor kogel-, rol-, naald- of dergelijke lagers</t>
  </si>
  <si>
    <t>Bearing housings for machinery, for ball or roller bearings</t>
  </si>
  <si>
    <t>Lagergehäuse für Maschinen, für Wälzlager aller Art</t>
  </si>
  <si>
    <t>Paliers pour machines, pour tous types de roulements</t>
  </si>
  <si>
    <t>84833038</t>
  </si>
  <si>
    <t>Kussenblokken zonder kogel-, rol-, naald- of dergelijke lagers, voor lagerschalen (m.u.v. die bestemd voor kogel-, rol-, naald- of dergelijke lagers)</t>
  </si>
  <si>
    <t>Bearing housings not incorporating ball or roller bearings, for machinery and plain shaft bearings (excl. those  for ball or roller bearings)</t>
  </si>
  <si>
    <t>Lagergehäuse ohne eingebaute Wälzlager, für Maschinen, Gleitlager und Lagerschalen (ausg. für Wälzlager aller Art)</t>
  </si>
  <si>
    <t>Paliers sans roulements incorporés, pour machines et coussinets (sauf pour tous types de roulements)</t>
  </si>
  <si>
    <t>84833080</t>
  </si>
  <si>
    <t>Lagerschalen</t>
  </si>
  <si>
    <t>Plain shaft bearings for machinery</t>
  </si>
  <si>
    <t>Gleitlager und Lagerschalen, für Maschinen</t>
  </si>
  <si>
    <t>Coussinets et coquilles de coussinets, pour machines</t>
  </si>
  <si>
    <t>84834021</t>
  </si>
  <si>
    <t>Getande overbrengingen, cilindrisch (m.u.v. tandwielkasten en andere overbrengingsmechanismen voor het opvoeren, vertragen of anderszins aanpassen van de snelheid)</t>
  </si>
  <si>
    <t>Spur and helical gears and gearing, for machinery (excl. friction gears, gear boxes and other speed changers)</t>
  </si>
  <si>
    <t>Stirnzahnradgetriebe für Maschinen (ausg. Schaltgetriebe)</t>
  </si>
  <si>
    <t>Engrenages à roues cylindriques pour machines (sauf réducteurs, multiplicateurs et variateurs de vitesse)</t>
  </si>
  <si>
    <t>84834023</t>
  </si>
  <si>
    <t>Getande overbrengingen, conisch of cilindrisch-conisch (m.u.v. tandwielkasten en andere overbrengingsmechanismen voor het opvoeren, vertragen of anderszins aanpassen van de snelheid)</t>
  </si>
  <si>
    <t>Bevel and bevel-spur gears and gearing, for machinery (excl. friction gears, gear boxes and other speed changers)</t>
  </si>
  <si>
    <t>Kegelzahnradgetriebe und Kegelstirnzahnradgetriebe, für Maschinen (ausg. Schaltgetriebe)</t>
  </si>
  <si>
    <t>Engrenages à roues coniques ou cylindroconiques, pour machines (sauf réducteurs, multiplicateurs et variateurs de vitesse)</t>
  </si>
  <si>
    <t>84834025</t>
  </si>
  <si>
    <t>Wormwieloverbrengingen (m.u.v. tandwielkasten en andere overbrengingsmechanismen voor het opvoeren, vertragen of anderszins aanpassen van de snelheid)</t>
  </si>
  <si>
    <t>Worm gear for machinery (excl. friction gears, gear boxes and other speed changers)</t>
  </si>
  <si>
    <t>Schneckenzahnradgetriebe für Maschinen (ausg. Schaltgetriebe)</t>
  </si>
  <si>
    <t>Engrenages à vis sans fin pour machines (sauf réducteurs, multiplicateurs et variateurs de vitesse)</t>
  </si>
  <si>
    <t>84834029</t>
  </si>
  <si>
    <t>Getande overbrengingen (m.u.v. cilindrische, conische of cilindrisch-conische overbrengingen; wormwieloverbrengingen; tandwielkasten en andere overbrengingsmechanismen voor het opvoeren, vertragen of aanpassen van de snelheid)</t>
  </si>
  <si>
    <t>Gears and gearing, for machinery (excl. friction gears, spur, helical, bevel, bevel-spur gears and gearing and worm gear, gear boxes and other speed changers)</t>
  </si>
  <si>
    <t>Zahnradgetriebe für Maschinen (ausg. Stirnrad-, Kegelrad-, Kegelstirnrad- und Schneckengetriebe sowie Schaltgetriebe)</t>
  </si>
  <si>
    <t>Engrenages pour machines (autres qu'à roues cylindriques, à roues coniques ou cylindroconiques, à vis sans fin, réducteurs, multiplicateurs et variateurs de vitesse)</t>
  </si>
  <si>
    <t>84834030</t>
  </si>
  <si>
    <t>Kogellager- en rollagerassen, voor machines</t>
  </si>
  <si>
    <t>Ball or roller screws, for machinery</t>
  </si>
  <si>
    <t>Kugelrollspindeln oder Rollenrollspindeln, für Maschinen</t>
  </si>
  <si>
    <t>Broches filetées à billes ou à rouleaux, pour machines</t>
  </si>
  <si>
    <t>84834051</t>
  </si>
  <si>
    <t>Tandwielkasten en versnellingsbakken</t>
  </si>
  <si>
    <t>Gear boxes for machinery</t>
  </si>
  <si>
    <t>Zahnradschaltgetriebe für Maschinen</t>
  </si>
  <si>
    <t>Réducteurs, multiplicateurs et boîtes de vitesses, pour machines</t>
  </si>
  <si>
    <t>84834059</t>
  </si>
  <si>
    <t>Overbrengingsmechanismen voor het opvoeren, vertragen of anderszins aanpassen van de snelheid (m.u.v. tandwielkasten en versnellingsbakken)</t>
  </si>
  <si>
    <t>Speed changers, incl. torque converters, for machinery (excl. gear boxes)</t>
  </si>
  <si>
    <t>Schaltgetriebe für Maschinen (ausg. Zahnradschaltgetriebe)</t>
  </si>
  <si>
    <t>Variateurs de vitesse pour machines (autres que réducteurs, multiplicateurs et boîtes de vitesses)</t>
  </si>
  <si>
    <t>84834090</t>
  </si>
  <si>
    <t>Overbrengingsmechanismen (m.u.v. tandwielkasten en andere overbrengingsmechanismen voor het opvoeren, vertragen of anderszins aanpassen van de snelheid, kogellager- en rollagerassen en afzonderlijk aangeboden tandwielen en andere elementaire overbrengings</t>
  </si>
  <si>
    <t>Gears and gearing, for machinery (excl. ball or roller screws and gears and gearing in general, and toothed wheels, chain sprockets and other transmission elements presented separately)</t>
  </si>
  <si>
    <t>Maschinengetriebe (ausg. Schaltgetriebe, Kugelrollspindeln, Rollenrollspindeln und allgemein Zahnradgetriebe sowie Zahnräder, Kettenräder und andere Kraftübertragungsvorrichtungen, gesondert gestellt)</t>
  </si>
  <si>
    <t>Engrenages et roues de friction pour machines (autres que des simples roues et autres organes élémentaires de transmission présentés séparément et autres qu'embrayages, broches filetées à billes ou à rouleaux et engrenages en général ainsi que des roues dentées et autres organes élémentaires de transmission présentés séparément)</t>
  </si>
  <si>
    <t>84835020</t>
  </si>
  <si>
    <t>Vliegwielen en riemschijven, incl. takelblokken, van gietijzer of van gegoten staal</t>
  </si>
  <si>
    <t>Flywheels and pulleys, incl. pulley blocks, of cast iron or cast steel</t>
  </si>
  <si>
    <t>Schwungräder sowie Riemen- und Seilscheiben, einschl. Seilrollenblöcke für Flaschenzüge, aus Eisen oder Stahl, gegossen</t>
  </si>
  <si>
    <t>Volants et poulies, y.c. les poulies à moufles, coulés ou moulés en fonte, fer ou acier</t>
  </si>
  <si>
    <t>84835080</t>
  </si>
  <si>
    <t>Vliegwielen en riemschijven, incl. takelblokken (m.u.v. die van gietijzer of van gegoten staal)</t>
  </si>
  <si>
    <t>Flywheels and pulleys, incl. pulley blocks (excl. of cast iron or cast steel)</t>
  </si>
  <si>
    <t>Schwungräder sowie Riemen- und Seilscheiben, einschl. Seilrollenblöcke für Flaschenzüge (ausg. aus Eisen oder Stahl, gegossen)</t>
  </si>
  <si>
    <t>Volants et poulies, y.c. les poulies à moufles (autres que coulés ou moulés en fonte, fer ou acier)</t>
  </si>
  <si>
    <t>84836020</t>
  </si>
  <si>
    <t>Koppelingen en koppelingsorganen, incl. beweeglijke koppelingen, van gietijzer of van gegoten staal</t>
  </si>
  <si>
    <t>Clutches and shaft couplings, incl. universal joints, of cast iron or cast steel</t>
  </si>
  <si>
    <t>Schaltkupplungen und andere Wellenkupplungen, einschl. Universalkupplungen, für Maschinen, aus Eisen oder Stahl, gegossen</t>
  </si>
  <si>
    <t>Embrayages et organes d’accouplement, y.c. les joints d’articulation, pour machines, coulés ou moulés en fonte, fer ou acier</t>
  </si>
  <si>
    <t>84836080</t>
  </si>
  <si>
    <t>Koppelingen en koppelingsorganen, incl. beweeglijke koppelingen (m.u.v. die van gietijzer of van gegoten staal)</t>
  </si>
  <si>
    <t>Clutches and shaft couplings, incl. universal joints (excl. of cast iron or cast steel)</t>
  </si>
  <si>
    <t>Schaltkupplungen und andere Wellenkupplungen, einschl. Universalkupplungen, für Maschinen (ausg. aus Eisen oder Stahl, gegossen)</t>
  </si>
  <si>
    <t>Embrayages et organes d’accouplement, y.c. les joints d’articulation, pour machines (autres que coulés ou moulés en fonte, fer ou acier)</t>
  </si>
  <si>
    <t>84839020</t>
  </si>
  <si>
    <t>Delen van kussenblokken voor lagers van alle soorten, n.e.g.</t>
  </si>
  <si>
    <t>Parts of bearing housings, n.e.s.</t>
  </si>
  <si>
    <t>Teile von Lagergehäusen für Wälzlager aller Art, a.n.g.</t>
  </si>
  <si>
    <t>Parties de paliers pour roulements de tous genres, n.d.a.</t>
  </si>
  <si>
    <t>84839081</t>
  </si>
  <si>
    <t>Afzonderlijk aangeboden tandwielen en andere elementaire overbrengingsorganen, en delen van drijfwerkassen, overbrengingsmechanismen, koppelingen en andere artikelen van post 8483, van gietijzer of van gegoten staal, n.e.g.</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</si>
  <si>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</si>
  <si>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aus Eisen oder Stahl, gegossen, a. n. g.</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</si>
  <si>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coulés ou moulés en fonte, fer ou acier, n.d.a.</t>
  </si>
  <si>
    <t>84839089</t>
  </si>
  <si>
    <t>Afzonderlijk aangeboden tandwielen en andere elementaire overbrengingsorganen, en delen van drijfwerkassen, overbrengingsmechanismen, koppelingen en andere artikelen van post 8483, n.e.g. (m.u.v. die van gietijzer of van gegoten staal)</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</si>
  <si>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</si>
  <si>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 n. g. (ausg. aus Eisen oder Stahl, gegossen)</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</si>
  <si>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n.d.a. (autres que coulés ou moulés en fonte, fer ou acier)</t>
  </si>
  <si>
    <t>84841000</t>
  </si>
  <si>
    <t>Metalloplastische pakking</t>
  </si>
  <si>
    <t>Gaskets and similar joints of metal sheeting combined with other material or of two or more layers of metal</t>
  </si>
  <si>
    <t>Dichtungen, metalloplastisch</t>
  </si>
  <si>
    <t>Joints métalloplastiques</t>
  </si>
  <si>
    <t>84842000</t>
  </si>
  <si>
    <t>mechanisme afdichtingen</t>
  </si>
  <si>
    <t>Mechanical seals</t>
  </si>
  <si>
    <t>Dichtungen, mechanisch</t>
  </si>
  <si>
    <t>Joints d'étanchéité mécaniques</t>
  </si>
  <si>
    <t>84849000</t>
  </si>
  <si>
    <t>Stellen of assortimenten van pakkingringen en andere pakkingstukken, van verschillende samenstelling, in zakjes, in enveloppen of in dergelijke bergingsmiddelen</t>
  </si>
  <si>
    <t>Sets or assortments of gaskets and similar joints, dissimilar in composition, put up in pouches, envelopes or similar packings</t>
  </si>
  <si>
    <t>Sätze oder Zusammenstellungen von Dichtungen verschiedener stofflicher Beschaffenheit, in Beuteln, Kartons oder ähnl. Umschließungen</t>
  </si>
  <si>
    <t>Jeux ou assortiments de joints de composition différente présentés en pochettes, enveloppes ou emballages analogues</t>
  </si>
  <si>
    <t>84861000</t>
  </si>
  <si>
    <t>Machines en apparaten voor de vervaardiging van staven of schijven "wafers" van halfgeleidermateriaal</t>
  </si>
  <si>
    <t>Machines and apparatus for the manufacture of boules or wafers</t>
  </si>
  <si>
    <t>Maschinen, Apparate und Geräte zum Herstellen von Halbleiterbarren "boules" oder Halbleiterscheiben "wafers"</t>
  </si>
  <si>
    <t>Machines et appareils pour la fabrication de lingots ou de plaquettes</t>
  </si>
  <si>
    <t>84862000</t>
  </si>
  <si>
    <t>machines en apparaten voor de vervaardiging van elementen of schakelingen van halfgeleidermateriaal of van elektronische geïntegreerde schakelingen</t>
  </si>
  <si>
    <t>Machines and apparatus for the manufacture of semiconductor devices or of electronic integrated circuits</t>
  </si>
  <si>
    <t>Maschinen, Apparate und Geräte zum Herstellen von Halbleiterbauelementen oder elektronischen integrierten Schaltungen</t>
  </si>
  <si>
    <t>Machines et appareils pour la fabrication de dispositifs à semi-conducteur ou des circuits intégrés électroniques</t>
  </si>
  <si>
    <t>84863000</t>
  </si>
  <si>
    <t>machines en apparaten voor de vervaardiging van platte beeldschermen</t>
  </si>
  <si>
    <t>Machines and apparatus for the manufacture of flat panel displays</t>
  </si>
  <si>
    <t>Maschinen, Apparate und Geräte zum Herstellen von Flachbildschirmen</t>
  </si>
  <si>
    <t>Machines et appareils pour la fabrication de dispositifs d’affichage à écran plat</t>
  </si>
  <si>
    <t>84864000</t>
  </si>
  <si>
    <t>Machines en apparaten bedoeld bij aantekening 9 (C) op hoofdstuk 84</t>
  </si>
  <si>
    <t>Machines and apparatus specified in Note 9 C to chapter 84</t>
  </si>
  <si>
    <t>Maschinen, Apparate und Geräte in Anmerkung 9 C zu Kapitel 84 genannt</t>
  </si>
  <si>
    <t>Machines et appareils visés à la note 9 C du chapitre 84</t>
  </si>
  <si>
    <t>84869000</t>
  </si>
  <si>
    <t>Delen en toebehoren van machines en apparaten van de soort die uitsluitend of hoofdzakelijk wordt gebruikt voor de vervaardiging van staven of schijven (wafers) van halfgeleidermateriaal, van elementen of schakelingen van halfgeleidermateriaal, van elektr</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</si>
  <si>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</si>
  <si>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Teile und Zubehör für Maschinen, Apparate und Geräte von der ausschließlich oder hauptsächlich zum Herstellen von Halbleiterbarren "boules", Halbleiterscheiben "wafers" oder Halbleiterbauelementen, elektronischen integrierten Schaltungen oder Flachbildschirmen verwendeten Art sowie der in Anmerkung 9 C zu Kapitel 84 genannten Maschinen, Apparate und Geräte, a.n.g.</t>
  </si>
  <si>
    <t>Parties et accessoires des machines et appareils des types utilisés exclusivement ou principalement pour la fabrication des lingots, des plaquettes ou des dispositifs à semi-conducteur, des circuits intégrés électroniques ou des dispositifs d’affichage à écran plat ainsi que des machines et appareils visés à la note 9 C du chapitre 84, n.d.a.</t>
  </si>
  <si>
    <t>84871010</t>
  </si>
  <si>
    <t>scheepsschroeven en schroefbladen voor scheepsschroeven, van brons</t>
  </si>
  <si>
    <t>Ships' or boats' propellers and blades therefor, of bronze</t>
  </si>
  <si>
    <t>Schiffsschrauben und Schraubenflügel dafür, aus Bronze</t>
  </si>
  <si>
    <t>Hélices pour bateaux et leurs pales, en bronze</t>
  </si>
  <si>
    <t>84871090</t>
  </si>
  <si>
    <t>scheepsschroeven en schroefbladen voor scheepsschroeven (m.u.v. die van brons)</t>
  </si>
  <si>
    <t>Ships' or boats' propellers and blades therefor (excl. those of bronze)</t>
  </si>
  <si>
    <t>Schiffsschrauben und Schraubenflügel dafür (aus anderen Stoffen als Bronze)</t>
  </si>
  <si>
    <t>Hélices pour bateaux et leurs pales (autres qu'en bronze)</t>
  </si>
  <si>
    <t>84879040</t>
  </si>
  <si>
    <t>delen van machines of van toestellen van hoofdstuk 84, zonder specifieke kenmerken wat het gebruik betreft, van gietijzer, n.e.g.</t>
  </si>
  <si>
    <t>Parts of machinery of chapter 84, not intended for a specific purpose, of cast iron, n.e.s.</t>
  </si>
  <si>
    <t>Teile von Maschinen, Apparaten und Geräten des Kapitels 84, ohne besondere Verwendungsmerkmale, aus Gusseisen, a.n.g.</t>
  </si>
  <si>
    <t>Parties de machines et appareils du chapitre 84, sans caractéristiques spéciales d’utilisation, en fonte, n.d.a.</t>
  </si>
  <si>
    <t>84879051</t>
  </si>
  <si>
    <t>delen van machines of van toestellen van hoofdstuk 84, zonder specifieke kenmerken wat het gebruik betreft, van gegoten staal, n.e.g.</t>
  </si>
  <si>
    <t>Parts of machinery of chapter 84, not intended for a specific purpose, of cast steel, n.e.s.</t>
  </si>
  <si>
    <t>Teile von Maschinen, Apparaten und Geräten des Kapitels 84, ohne besondere Verwendungsmerkmale, aus Stahl, gegossen, a.n.g.</t>
  </si>
  <si>
    <t>Parties de machines et appareils du chapitre 84, sans caractéristiques spéciales d'utilisation, en acier coulé ou moulé, n.d.a.</t>
  </si>
  <si>
    <t>84879057</t>
  </si>
  <si>
    <t>delen van machines of van toestellen van hoofdstuk 84, zonder specifieke kenmerken wat het gebruik betreft, van gesmeed of gestampt ijzer of staal, n.e.g.</t>
  </si>
  <si>
    <t>Parts of machinery of chapter 84, not intended for a specific purpose, of open-die forged or closed-die forged iron or steel, n.e.s.</t>
  </si>
  <si>
    <t>Teile von Maschinen, Apparaten und Geräten des Kapitels 84, ohne besondere Verwendungsmerkmale, aus Eisen oder Stahl, freiformgeschmiedet oder gesenkgeschmiedet, a.n.g.</t>
  </si>
  <si>
    <t>Parties de machines et appareils du chapitre 84, sans caractéristiques spéciales d’utilisation, en fer ou acier forgé ou estampé, n.d.a.</t>
  </si>
  <si>
    <t>84879059</t>
  </si>
  <si>
    <t>delen van machines of van toestellen van hoofdstuk 84, zonder specifieke kenmerken wat het gebruik betreft, van ijzer of van staal, n.e.g. (m.u.v. die van gegoten staal, van gesmeed ijzer of staal, of van gestampt ijzer of staal)</t>
  </si>
  <si>
    <t>Parts of machinery of chapter 84, not intended for a specific purpose, of iron or steel, n.e.s. (other than cast, open-die or closed-die forged)</t>
  </si>
  <si>
    <t>Teile von Maschinen, Apparaten und Geräten des Kapitels 84, ohne besondere Verwendungsmerkmale, aus Stahl, a.n.g. (anders als gegossen, gesenkgeschmiedet oder freiformgeschmiedet)</t>
  </si>
  <si>
    <t>Parties de machines et appareils du chapitre 84, sans caractéristiques spéciales d'utilisation, en acier, n.d.a. (autre que coulé ou moulé, estampé ou forgé)</t>
  </si>
  <si>
    <t>84879090</t>
  </si>
  <si>
    <t>Delen van machines of van toestellen van hoofdstuk 84, zonder specifieke kenmerken wat het gebruik betreft, n.e.g. (m.u.v. die van gietijzer, van ijzer of van staal)</t>
  </si>
  <si>
    <t>Machinery parts of chapter 84, not intended for a specific purpose, n.e.s.</t>
  </si>
  <si>
    <t>Teile von Maschinen, Apparaten und Geräten des Kapitels 84, ohne besondere Verwendungsmerkmale, a.n.g.</t>
  </si>
  <si>
    <t>Parties de machines ou d'appareils du chapitre 84, sans caractéristiques spéciales d'utilisation, n.d.a.</t>
  </si>
  <si>
    <t>85011010</t>
  </si>
  <si>
    <t>synchroonmotoren met een vermogen van &lt;= 18 W</t>
  </si>
  <si>
    <t>Synchronous motors of an output &lt;= 18 W</t>
  </si>
  <si>
    <t>Synchronmotoren mit einer Leistung von &lt;= 18 W</t>
  </si>
  <si>
    <t>Moteurs synchrones, puissance &lt;= 18 W</t>
  </si>
  <si>
    <t>85011091</t>
  </si>
  <si>
    <t>universele motoren met een vermogen van &lt;= 37,5 W</t>
  </si>
  <si>
    <t>Universal AC-DC motors of an output &lt;= 37,5 W</t>
  </si>
  <si>
    <t>Allstrom-"Universal-"motoren mit einer Leistung von &lt;= 37,5 W</t>
  </si>
  <si>
    <t>Moteurs universels, puissance &lt;= 37,5 W</t>
  </si>
  <si>
    <t>85011093</t>
  </si>
  <si>
    <t>wisselstroommotoren met een vermogen van &lt;= 37,5 W (m.u.v. synchroonmotoren met een vermogen van &lt;= 18 W)</t>
  </si>
  <si>
    <t>AC motors of an output &lt;= 37,5 W (excl. synchronous motors of an output &lt;= 18 W)</t>
  </si>
  <si>
    <t>Wechselstrommotoren mit einer Leistung von &lt;= 37,5 W (ausg. Synchronmotoren bis 18 W)</t>
  </si>
  <si>
    <t>Moteurs à courant alternatif, puissance &lt;= 37,5 W (à l'excl. des moteurs synchrones &lt;= 18 W)</t>
  </si>
  <si>
    <t>85011099</t>
  </si>
  <si>
    <t>gelijkstroommotoren met een vermogen van &lt;= 37,5 W</t>
  </si>
  <si>
    <t>DC motors of an output &lt;= 37,5 W</t>
  </si>
  <si>
    <t>Gleichstrommotoren mit einer Leistung von &lt;= 37,5 W</t>
  </si>
  <si>
    <t>Moteurs à courant continu, puissance &lt;= 37,5 W</t>
  </si>
  <si>
    <t>85012000</t>
  </si>
  <si>
    <t>Universele motoren met een vermogen van &gt; 37,5 W</t>
  </si>
  <si>
    <t>Universal AC-DC motors of an output &gt; 37,5 W</t>
  </si>
  <si>
    <t>Allstrom-"Universal-"motoren mit einer Leistung von &gt; 37,5 W</t>
  </si>
  <si>
    <t>Moteurs universels, puissance &gt; 37,5 W</t>
  </si>
  <si>
    <t>85013100</t>
  </si>
  <si>
    <t>Gelijkstroommotoren met een vermogen van &gt; 37,5, doch &lt;= 750 W en gelijkstroomgeneratoren met een vermogen van &lt;= 750 W</t>
  </si>
  <si>
    <t>DC motors of an output &gt; 37,5 W but &lt;= 750 W and DC generators of an output &lt;= 750 W</t>
  </si>
  <si>
    <t>Gleichstrommotoren mit einer Leistung von &gt; 37,5 W bis 750 W und Gleichstromgeneratoren mit einer Leistung von &lt;= 750 W</t>
  </si>
  <si>
    <t>Moteurs à courant continu, puissance &lt;= 750 W mais &gt; 37,5 W, et génératrices à courant continu, puissance &lt;= 750 W</t>
  </si>
  <si>
    <t>85013200</t>
  </si>
  <si>
    <t>Gelijkstroommotoren en -generatoren met een vermogen van &gt; 750 W, doch &lt;= 75 kW</t>
  </si>
  <si>
    <t>DC motors and DC generators of an output &gt; 750 W but &lt;= 75 kW</t>
  </si>
  <si>
    <t>Gleichstrommotoren und Gleichstromgeneratoren, mit einer Leistung von &gt; 750 W bis 75 kW</t>
  </si>
  <si>
    <t>Moteurs et génératrices à courant continu, puissance &gt; 750 W mais &lt;= 75 kW</t>
  </si>
  <si>
    <t>85013300</t>
  </si>
  <si>
    <t>Gelijkstroommotoren en -generatoren, met een vermogen van &gt; 75 doch &lt;= 375 kW</t>
  </si>
  <si>
    <t>DC motors and DC generators of an output &gt; 75 kW but &lt;= 375 kW</t>
  </si>
  <si>
    <t>Gleichstrommotoren und Gleichstromgeneratoren, mit einer Leistung von &gt; 75 kW bis 375 kW</t>
  </si>
  <si>
    <t>Moteurs et génératrices à courant continu, puissance &gt; 75 kW mais &lt;= 375 kW</t>
  </si>
  <si>
    <t>85013400</t>
  </si>
  <si>
    <t>Gelijkstroommotoren en -generatoren met een vermogen van &gt; 375 kW</t>
  </si>
  <si>
    <t>DC motors and DC generators of an output &gt; 375 kW</t>
  </si>
  <si>
    <t>Gleichstrommotoren und Gleichstromgeneratoren, mit einer Leistung von &gt; 375 kW</t>
  </si>
  <si>
    <t>Moteurs et génératrices à courant continu, puissance &gt; 375 kW</t>
  </si>
  <si>
    <t>85014020</t>
  </si>
  <si>
    <t>Eenfasewisselstroommotoren met een vermogen van &gt; 37,5 doch &lt;= 750 W</t>
  </si>
  <si>
    <t>AC motors, single phase, of an output of &gt; 37,5 W but &lt;= 750 W</t>
  </si>
  <si>
    <t>Einphasen-Wechselstrommotoren mit einer Leistung von &gt; 37,5 W bis &lt;= 750 W</t>
  </si>
  <si>
    <t>Moteurs à courant alternatif, monophasés, d'une puissance &gt; 37,5 W mais &lt;= 750 W</t>
  </si>
  <si>
    <t>85014080</t>
  </si>
  <si>
    <t>Eenfasewisselstroommotoren met een vermogen van &gt; 750 W</t>
  </si>
  <si>
    <t>AC motors, single phase, of an output of &gt; 750 W</t>
  </si>
  <si>
    <t>Einphasen-Wechselstrommotoren mit einer Leistung von &gt; 750 W</t>
  </si>
  <si>
    <t>Moteurs à courant alternatif, monophasés, d'une puissance &gt; 750 W</t>
  </si>
  <si>
    <t>85015100</t>
  </si>
  <si>
    <t>Meerfasenwisselstroommotoren, met een vermogen van &gt; 37,5 doch &lt;= 750 W</t>
  </si>
  <si>
    <t>AC motors, multi-phase, of an output &gt; 37,5 W but &lt;= 750 W</t>
  </si>
  <si>
    <t>Mehrphasen-Wechselstrommotoren mit einer Leistung von &gt; 37,5 W bis 750 W</t>
  </si>
  <si>
    <t>Moteurs à courant alternatif, polyphasés, puissance &gt; 37,5 W mais &lt;= 750 W</t>
  </si>
  <si>
    <t>85015220</t>
  </si>
  <si>
    <t>Meerfasenwisselstroommotoren, met een vermogen van &gt; 750 W doch &lt;= 7,5 kW</t>
  </si>
  <si>
    <t>AC motors, multi-phase, of an output &gt; 750 W but &lt;= 7,5 kW</t>
  </si>
  <si>
    <t>Mehrphasen-Wechselstrommotoren mit einer Leistung von &gt; 750 W bis 7,5 kW</t>
  </si>
  <si>
    <t>Moteurs à courant alternatif, polyphasés, puissance &gt; 750 W mais &lt;= 7,5 kW</t>
  </si>
  <si>
    <t>85015230</t>
  </si>
  <si>
    <t>Meerfasenwisselstroommotoren, met een vermogen van &gt; 7,5 doch &lt;= 37 kW</t>
  </si>
  <si>
    <t>AC motors, multi-phase, of an output &gt; 7,5 kW but &lt;= 37 kW</t>
  </si>
  <si>
    <t>Mehrphasen-Wechselstrommotoren mit einer Leistung von &gt; 7,5 kW bis 37 kW</t>
  </si>
  <si>
    <t>Moteurs à courant alternatif, polyphasés, puissance &gt; 7,5 kW mais &lt;= 37 kW</t>
  </si>
  <si>
    <t>85015290</t>
  </si>
  <si>
    <t>Meerfasenwisselstroommotoren, met een vermogen van &gt; 37 doch &lt;= 75 kW</t>
  </si>
  <si>
    <t>AC motors, multi-phase, of an output &gt; 37 kW but &lt;= 75 kW</t>
  </si>
  <si>
    <t>Mehrphasen-Wechselstrommotoren mit einer Leistung von &gt; 37 kW bis 75 kW</t>
  </si>
  <si>
    <t>Moteurs à courant alternatif, polyphasés, puissance &gt; 37 kW mais &lt;= 75 kW</t>
  </si>
  <si>
    <t>85015350</t>
  </si>
  <si>
    <t>meerfasenwisselstroom-tractiemotoren, met een vermogen van &gt; 75 kW</t>
  </si>
  <si>
    <t>AC traction motors, multi-phase, of an output &gt; 75 kW</t>
  </si>
  <si>
    <t>Mehrphasen-Wechselstrom-Fahrmotoren mit einer Leistung von &gt; 75 kW</t>
  </si>
  <si>
    <t>Moteurs de traction, puissance &gt; 75 kW</t>
  </si>
  <si>
    <t>85015381</t>
  </si>
  <si>
    <t>Meerfasenwisselstroommotoren met een vermogen van &gt; 75 doch &lt;= 375 kW (m.u.v. tractiemotoren)</t>
  </si>
  <si>
    <t>AC motors, multi-phase, of an output of &gt; 75 kW but &lt;= 375 kW (excl. traction motors)</t>
  </si>
  <si>
    <t>Mehrphasen-Wechselstrommotoren mit einer Leistung von &gt; 75 kW bis 375 kW (ausg. Fahrmotoren)</t>
  </si>
  <si>
    <t>Moteurs à courant alternatif, polyphasés, d'une puissance &gt; 75 kW mais &lt;= 375 kW (à l'excl. des moteurs de traction)</t>
  </si>
  <si>
    <t>85015394</t>
  </si>
  <si>
    <t>meerfasenwisselstroommotoren met een vermogen van &gt; 375 doch &lt;= 750 kW (m.u.v. tractiemotoren)</t>
  </si>
  <si>
    <t>AC motors, multi-phase, of an output of &gt; 375 kW but &lt;= 750 kW (excl. traction motors)</t>
  </si>
  <si>
    <t>Mehrphasen-Wechselstrommotoren mit einer Leistung von &gt; 375 kW bis 750 kW (ausg. Fahrmotoren)</t>
  </si>
  <si>
    <t>Moteurs à courant alternatif, polyphasés, d'une puissance &gt; 375 kW mais &lt;= 750 kW (sauf moteurs de traction)</t>
  </si>
  <si>
    <t>85015399</t>
  </si>
  <si>
    <t>meerfasenwisselstroommotoren, met een vermogen van &gt; 750 kW (m.u.v. tractiemotoren)</t>
  </si>
  <si>
    <t>AC motors, multi-phase, of an output &gt; 750 kW (excl. traction motors)</t>
  </si>
  <si>
    <t>Mehrphasen-Wechselstrommotoren mit einer Leistung von &gt; 750 kW (ausg. Fahrmotoren)</t>
  </si>
  <si>
    <t>Moteurs à courant alternatif, polyphasés, puissance &gt; 750 kW (sauf moteurs de traction)</t>
  </si>
  <si>
    <t>85016120</t>
  </si>
  <si>
    <t>Wisselstroomgeneratoren met een vermogen van &lt;= 7,5 kVA</t>
  </si>
  <si>
    <t>AC generators "alternators", of an output &lt;= 7,5 kVA</t>
  </si>
  <si>
    <t>Wechselstromgeneratoren mit einer Leistung von &lt;= 7,5 kVA</t>
  </si>
  <si>
    <t>Alternateurs, puissance &lt;= 7,5 kVA</t>
  </si>
  <si>
    <t>85016180</t>
  </si>
  <si>
    <t>Wisselstroomgeneratoren met een vermogen van &gt; 7,5 doch &lt;= 75 kVA</t>
  </si>
  <si>
    <t>AC generators "alternators", of an output &gt; 7,5 kVA but &lt;= 75 kVA</t>
  </si>
  <si>
    <t>Wechselstromgeneratoren mit einer Leistung von &gt; 7,5 kVA bis 75 kVA</t>
  </si>
  <si>
    <t>Alternateurs, puissance &gt; 7,5 kVA mais &lt;= 75 kVA</t>
  </si>
  <si>
    <t>85016200</t>
  </si>
  <si>
    <t>Wisselstroomgeneratoren met een vermogen van &gt; 75 doch &lt;= 375 kVA</t>
  </si>
  <si>
    <t>AC generators "alternators", of an output &gt; 75 kVA but &lt;= 375 kVA</t>
  </si>
  <si>
    <t>Wechselstromgeneratoren mit einer Leistung von &gt; 75 kVA bis 375 kVA</t>
  </si>
  <si>
    <t>Alternateurs, puissance &gt; 75 kVA mais &lt;= 375 kVA</t>
  </si>
  <si>
    <t>85016300</t>
  </si>
  <si>
    <t>Wisselstroomgeneratoren met een vermogen van &gt; 375 doch &lt;= 750 kVA</t>
  </si>
  <si>
    <t>AC generators "alternators", of an output &gt; 375 kVA but &lt;= 750 kVA</t>
  </si>
  <si>
    <t>Wechselstromgeneratoren mit einer Leistung von &gt; 375 kVA bis 750 kVA</t>
  </si>
  <si>
    <t>Alternateurs, puissance &gt; 375 kVA mais &lt;= 750 kVA</t>
  </si>
  <si>
    <t>85016400</t>
  </si>
  <si>
    <t>wisselstroomgeneratoren met een vermogen van &gt; 750 kVA</t>
  </si>
  <si>
    <t>AC generators "alternators", of an output &gt; 750 kVA</t>
  </si>
  <si>
    <t>Wechselstromgeneratoren mit einer Leistung von &gt; 750 kVA</t>
  </si>
  <si>
    <t>Alternateurs, puissance &gt; 750 kVA</t>
  </si>
  <si>
    <t>85021120</t>
  </si>
  <si>
    <t>Elektrische generatoraggregaten, aangedreven door een zuigermotor met zelfontsteking (diesel- of semi-dieselmotoren) met een vermogen van &lt;= 7,5 kVA</t>
  </si>
  <si>
    <t>Generating sets with compression-ignition internal combustion piston engine "diesel or semi-diesel engine" of an output &lt;= 7,5 kVA</t>
  </si>
  <si>
    <t>Stromerzeugungsaggregate, angetrieben durch Kolbenverbrennungsmotor mit Selbstzündung "Diesel- oder Halbdieselmotor", mit einer Leistung von &lt;= 7,5 kVA</t>
  </si>
  <si>
    <t>Groupes électrogènes à moteur à piston à allumage par compression (moteur diesel ou semi-diesel), d'une puissance &lt;= 7,5 kVA</t>
  </si>
  <si>
    <t>85021180</t>
  </si>
  <si>
    <t>Elektrische generatoraggregaten, aangedreven door een zuigermotor met zelfontsteking (diesel- of semi-dieselmotoren), met een vermogen van &gt; 7,5 doch &lt;= 75 kVA</t>
  </si>
  <si>
    <t>Generating sets with compression-ignition internal combustion piston engine "diesel or semi-diesel engine" of an output &gt; 7,5 kVA but &lt;= 75 kVA</t>
  </si>
  <si>
    <t>Stromerzeugungsaggregate, angetrieben durch Kolbenverbrennungsmotor mit Selbstzündung "Diesel- oder Halbdieselmotor", mit einer Leistung von &gt; 7,5 kVA bis 75 kVA</t>
  </si>
  <si>
    <t>Groupes électrogènes à moteur à piston à allumage par compression (moteur diesel ou semi-diesel), d'une puissance &gt; 7,5 kVA mais &lt;= 75 kVA</t>
  </si>
  <si>
    <t>85021200</t>
  </si>
  <si>
    <t>Elektrische generatoraggregaten, aangedreven door een zuigermotor met zelfontsteking (diesel- of semi-dieselmotoren), met een vermogen van &gt; 75 doch &lt;= 375 kVA</t>
  </si>
  <si>
    <t>Generating sets with compression-ignition internal combustion piston engine "diesel or semi-diesel engine" of an output &gt; 75 kVA but &lt;= 375 kVA</t>
  </si>
  <si>
    <t>Stromerzeugungsaggregate, angetrieben durch Kolbenverbrennungsmotor mit Selbstzündung "Diesel- oder Halbdieselmotor", mit einer Leistung von &gt; 75 kVA bis 375 kVA</t>
  </si>
  <si>
    <t>Groupes électrogènes à moteur à piston à allumage par compression (moteur diesel ou semi-diesel), puissance &gt; 75 kVA mais &lt;= 375 kVA</t>
  </si>
  <si>
    <t>85021320</t>
  </si>
  <si>
    <t>Elektrische generatoraggregaten, aangedreven door een zuigermotor met zelfontsteking (diesel- of semi-dieselmotoren), met een vermogen van &gt; 375 doch &lt;= 750 kVA</t>
  </si>
  <si>
    <t>Generating sets with compression-ignition internal combustion piston engine "diesel or semi-diesel engine" of an output &gt; 375 kVA but &lt;= 750 kVA</t>
  </si>
  <si>
    <t>Stromerzeugungsaggregate, angetrieben durch Kolbenverbrennungsmotor mit Selbstzündung "Diesel- oder Halbdieselmotor", mit einer Leistung von &gt; 375 kVA bis 750 kVA</t>
  </si>
  <si>
    <t>Groupes électrogènes à moteur à piston à allumage par compression (moteur diesel ou semi-diesel), puissance &gt; 375 kVA mais &lt;= 750 kVA</t>
  </si>
  <si>
    <t>85021340</t>
  </si>
  <si>
    <t>Elektrische generatoraggregaten, aangedreven door een zuigermotor met zelfontsteking (diesel- of semi-dieselmotoren), met een vermogen van &gt; 750 kVA doch &lt;= 2 000 kVA</t>
  </si>
  <si>
    <t>Generating sets with compression-ignition internal combustion piston engine "diesel or semi-diesel engine" of an output &gt; 750 kVA but &lt;= 2.000 kVA</t>
  </si>
  <si>
    <t>Stromerzeugungsaggregate, angetrieben durch Kolbenverbrennungsmotor mit Selbstzündung "Diesel- oder Halbdieselmotor", mit einer Leistung von &gt; 750 kVA bis 2.000 kVA</t>
  </si>
  <si>
    <t>Groupes électrogènes à moteur à piston à allumage par compression (moteur diesel ou semi-diesel), puissance &gt; 750 kVA mais &lt;= 2000 kVA</t>
  </si>
  <si>
    <t>85021380</t>
  </si>
  <si>
    <t>Elektrische generatoraggregaten, aangedreven door een zuigermotor met zelfontsteking (diesel- of semi-dieselmotoren), met een vermogen van &gt; 2 000 kVA</t>
  </si>
  <si>
    <t>Generating sets with compression-ignition internal combustion piston engine "diesel or semi-diesel engine" of an output &gt; 2.000 kVA</t>
  </si>
  <si>
    <t>Stromerzeugungsaggregate, angetrieben durch Kolbenverbrennungsmotor mit Selbstzündung "Diesel- oder Halbdieselmotor", mit einer Leistung von &gt; 2.000 kVA</t>
  </si>
  <si>
    <t>Groupes électrogènes à moteur à piston à allumage par compression (moteur diesel ou semi-diesel), puissance &gt; 2000 kVA</t>
  </si>
  <si>
    <t>85022020</t>
  </si>
  <si>
    <t>Elektrische generatoraggregaten, aangedreven door een zuigermotor met vonkontsteking (explosiemotor), met een vermogen van &lt;= 7,5 kVA</t>
  </si>
  <si>
    <t>Generating sets with spark-ignition internal combustion piston engine, of an output &lt;= 7,5 kVA</t>
  </si>
  <si>
    <t>Stromerzeugungsaggregate, angetrieben durch Kolbenverbrennungsmotor mit Fremdzündung, mit einer Leistung von &lt;= 7,5 kVA</t>
  </si>
  <si>
    <t>Groupes électrogènes à moteur à piston à allumage par étincelles (moteur à explosion), puissance &lt;= 7,5 kVA</t>
  </si>
  <si>
    <t>85022040</t>
  </si>
  <si>
    <t>Elektrische generatoraggregaten, aangedreven door een zuigermotor met vonkontsteking (explosiemotor), met een vermogen van &gt; 7,5 kVA doch &lt;= 375 kVA</t>
  </si>
  <si>
    <t>Generating sets with spark-ignition internal combustion piston engine, of an output &gt; 7,5 kVA but &lt;= 375 kVA</t>
  </si>
  <si>
    <t>Stromerzeugungsaggregate, angetrieben durch Kolbenverbrennungsmotor mit Fremdzündung, mit einer Leistung von &gt; 7,5 kVA bis 375 kVA</t>
  </si>
  <si>
    <t>Groupes électrogènes à moteur à piston à allumage par étincelles (moteur à explosion), puissance &gt; 7,5 kVA mais &lt;= 375 kVA</t>
  </si>
  <si>
    <t>85022060</t>
  </si>
  <si>
    <t>Elektrische generatoraggregaten, aangedreven door een zuigermotor met vonkontsteking (explosiemotor), met een vermogen van &gt; 375 doch &lt;= dan 750 kVA</t>
  </si>
  <si>
    <t>Generating sets with spark-ignition internal combustion piston engine, of an output &gt; 375 kVA but &lt;= 750 kVA</t>
  </si>
  <si>
    <t>Stromerzeugungsaggregate, angetrieben durch Kolbenverbrennungsmotor mit Fremdzündung, mit einer Leistung von &gt; 375 kVA bis 750 kVA</t>
  </si>
  <si>
    <t>Groupes électrogènes à moteur à piston à allumage par étincelles (moteur à explosion), puissance &gt; 375 kVA mais &lt;= 750 kVA</t>
  </si>
  <si>
    <t>85022080</t>
  </si>
  <si>
    <t>Elektrische generatoraggregaten, aangedreven door een zuigermotor met vonkontsteking (explosiemotor), met een vermogen van &gt; 750 kVA</t>
  </si>
  <si>
    <t>Generating sets with spark-ignition internal combustion piston engine, of an output &gt; 750 kVA</t>
  </si>
  <si>
    <t>Stromerzeugungsaggregate, angetrieben durch Kolbenverbrennungsmotor mit Fremdzündung, mit einer Leistung von &gt; 750 kVA</t>
  </si>
  <si>
    <t>Groupes électrogènes à moteur à piston à allumage par étincelles (moteur à explosion), puissance &gt; 750 kVA</t>
  </si>
  <si>
    <t>85023100</t>
  </si>
  <si>
    <t>Elektrische generatoraggregaten werkend op windenergie</t>
  </si>
  <si>
    <t>Generating sets, wind-powered</t>
  </si>
  <si>
    <t>Stromerzeugungsaggregate, windgetrieben</t>
  </si>
  <si>
    <t>Groupes électrogènes à énergie éolienne</t>
  </si>
  <si>
    <t>85023920</t>
  </si>
  <si>
    <t>Turbogeneratoren</t>
  </si>
  <si>
    <t>Turbogenerators</t>
  </si>
  <si>
    <t>Turbogénératrices</t>
  </si>
  <si>
    <t>85023980</t>
  </si>
  <si>
    <t>Elektrische generatoraggregaten (m.u.v. die welke werken op windenergie of worden aangedreven door een explosie- of een verbrandingsmotor en m.u.v. turbogeneratoren)</t>
  </si>
  <si>
    <t>Generating sets, non-wind-powered and non-powered by spark-ignition internal combustion piston engine (excl. turbogenerators)</t>
  </si>
  <si>
    <t>Stromerzeugungsaggregate, nichtwindgetrieben und mit anderem Antrieb als durch Kolbenverbrennungsmotoren (ausg. Turbogeneratoren)</t>
  </si>
  <si>
    <t>Groupes électrogènes (autres qu' à énergie éolienne et à moteurs à piston et à l'excl. des turbogénératrices)</t>
  </si>
  <si>
    <t>85024000</t>
  </si>
  <si>
    <t>Roterende omvormers</t>
  </si>
  <si>
    <t>Electric rotary converters</t>
  </si>
  <si>
    <t>Umformer, elektrische, rotierend</t>
  </si>
  <si>
    <t>Convertisseurs rotatifs électriques</t>
  </si>
  <si>
    <t>85030010</t>
  </si>
  <si>
    <t>niet-magnetische ringen voor elektromotoren of elektrische generatoren</t>
  </si>
  <si>
    <t>Non-magnetic retaining rings for electric motors and electric generating sets</t>
  </si>
  <si>
    <t>Schrumpfringe, amagnetische, für Elektromotoren oder elektrische Generatoren</t>
  </si>
  <si>
    <t>Frettes amagnétiques pour moteurs ou groupes électrogènes</t>
  </si>
  <si>
    <t>85030091</t>
  </si>
  <si>
    <t>delen waarvan kan worden onderkend dat zij uitsluitend of hoofdzakelijk bestemd zijn voor elektromotoren, elektrische generatoren, elektrische generatoraggregaten of roterende omvormers, n.e.g., van gietijzer of van gegoten staal</t>
  </si>
  <si>
    <t>Parts suitable for use solely or principally with electric motors and generators, electric generating sets and rotary converters, n.e.s., of cast iron or cast steel</t>
  </si>
  <si>
    <t>Teile, erkennbar ausschließlich oder hauptsächlich für Elektromotoren, elektrische Generatoren, Stromerzeugungsaggregate oder elektrische rotierende Umformer bestimmt, a.n.g., aus Eisen oder Stahl, gegossen</t>
  </si>
  <si>
    <t>Parties reconnaissables comme étant exclusivement ou principalement destinées aux moteurs et machines génératrices électriques, groupes électrogènes ou convertisseurs rotatifs électriques n.d.a., coulées ou moulées en fonte, fer ou acier</t>
  </si>
  <si>
    <t>85030099</t>
  </si>
  <si>
    <t>delen waarvan kan worden onderkend dat zij uitsluitend of hoofdzakelijk bestemd zijn voor elektromotoren, elektrische generatoren, elektrische generatoraggregaten of roterende omvormers, n.e.g. (m.u.v. die van gietijzer of van gegoten staal en m.u.v. niet</t>
  </si>
  <si>
    <t>Parts suitable for use solely or principally with electric motors and generators, electric generating sets and rotary converters, n.e.s. (excl. non-magnetic retaining rings and of cast iron or cast steel)</t>
  </si>
  <si>
    <t>Teile, erkennbar ausschließlich oder hauptsächlich für Elektromotoren, elektrische Generatoren, Stromerzeugungsaggregate oder elektrische rotierende Umformer bestimmt, a.n.g. (ausg. amagnetische Schrumpfringe sowie aus Eisen oder Stahl, gegossen)</t>
  </si>
  <si>
    <t>Parties reconnaissables comme étant exclusivement ou principalement destinées aux moteurs et machines génératrices électriques ainsi qu'aux groupes électrogènes et convertisseurs rotatifs électriques, n.d.a. (sauf frettes amagnétiques et autres que coulées ou moulées en fonte, fer ou acier)</t>
  </si>
  <si>
    <t>85041020</t>
  </si>
  <si>
    <t>Smoorspoelen, voor ontladingslampen of -buizen, ook indien met aangeschakelde condensator</t>
  </si>
  <si>
    <t>Inductors, whether or not connected with a capacitor</t>
  </si>
  <si>
    <t>Vorschaltdrosselspulen "Einfach- und Doppeldrosselspulen", auch mit angeschaltetem Kondensator</t>
  </si>
  <si>
    <t>Bobines de réactance, y.c. celles avec condensateur accouplé</t>
  </si>
  <si>
    <t>85041080</t>
  </si>
  <si>
    <t>Ballasten voor ontladingslampen of -buizen (m.u.v. smoorspoelen, ook indien met aangeschakelde condensator)</t>
  </si>
  <si>
    <t>Ballasts for discharge lamps or tubes (excl. inductors, whether or not connected with a capacitor)</t>
  </si>
  <si>
    <t>Vorschaltgeräte für Entladungslampen (ausg. Vorschaltdrosselspulen [Einfach- und Doppeldrosselspulen], auch mit angeschaltetem Kondensator)</t>
  </si>
  <si>
    <t>Ballast pour lampes ou tubes à décharge (autres que bobines de réactance y.c. celles avec condensateur accouplé)</t>
  </si>
  <si>
    <t>85042100</t>
  </si>
  <si>
    <t>transformatoren met vloeistofisolatie, met een vermogen van &lt;= 650 kVA</t>
  </si>
  <si>
    <t>Liquid dielectric transformers, having a power handling capacity &lt;= 650 kVA</t>
  </si>
  <si>
    <t>Transformatoren mit Flüssigkeitsisolation, mit einer Leistung von &lt;= 650 kVA</t>
  </si>
  <si>
    <t>Transformateurs à diélectrique liquide, puissance &lt;= 650 kVA</t>
  </si>
  <si>
    <t>85042210</t>
  </si>
  <si>
    <t>transformatoren met vloeistofisolatie, met een vermogen van &gt; 650, doch &lt;= 1.600 kVA</t>
  </si>
  <si>
    <t>Liquid dielectric transformers, having a power handling capacity &gt; 650 kVA but &lt;= 1.600 kVA</t>
  </si>
  <si>
    <t>Transformatoren mit Flüssigkeitsisolation, mit einer Leistung von &gt; 650 kVA bis 1.600 kVA</t>
  </si>
  <si>
    <t>Transformateurs à diélectrique liquide, puissance &gt; 650 kVA mais &lt;= 1600 kVA</t>
  </si>
  <si>
    <t>85042290</t>
  </si>
  <si>
    <t>transformatoren met vloeistofisolatie, met een vermogen van &gt; 1.600, doch &lt;= 10.000 kVA</t>
  </si>
  <si>
    <t>Liquid dielectric transformers, having a power handling capacity &gt; 1.600 kVA but &lt;= 10.000 kVA</t>
  </si>
  <si>
    <t>Transformatoren mit Flüssigkeitsisolation, mit einer Leistung von &gt; 1.600 kVA bis 10.000 kVA</t>
  </si>
  <si>
    <t>Transformateurs à diélectrique liquide, puissance &gt; 1600 kVA mais &lt;= 10000 kVA</t>
  </si>
  <si>
    <t>85042300</t>
  </si>
  <si>
    <t>transformatoren met vloeistofisolatie, met een vermogen van &gt; 10.000 kVA</t>
  </si>
  <si>
    <t>Liquid dielectric transformers, having a power handling capacity &gt; 10.000 kVA</t>
  </si>
  <si>
    <t>Transformatoren mit Flüssigkeitsisolation, mit einer Leistung von &gt; 10.000 kVA</t>
  </si>
  <si>
    <t>Transformateurs à diélectrique liquide, puissance &gt; 10000 kVA</t>
  </si>
  <si>
    <t>85043121</t>
  </si>
  <si>
    <t>Elektrische meettransformatoren voor het meten van spanning, met een vermogen van &lt;= 1 kVA</t>
  </si>
  <si>
    <t>Measuring transformers for voltage measurement, having a power handling capacity &lt;= 1 kVA</t>
  </si>
  <si>
    <t>Spannungs-Messwandler mit einer Leistung von &lt;= 1 kVA</t>
  </si>
  <si>
    <t>Transformateurs de mesure pour la mesure des tensions, puissance &lt;= 1 kVA</t>
  </si>
  <si>
    <t>85043129</t>
  </si>
  <si>
    <t>Elektrische meettransformatoren met een vermogen van &lt;= 1 kVA (m.u.v. die voor het meten van de spanning)</t>
  </si>
  <si>
    <t>Measuring transformers having a power handling capacity &lt;= 1 kVA (other than for voltage measurement)</t>
  </si>
  <si>
    <t>Strom-Messwandler mit einer Leistung von &lt;= 1 kVA</t>
  </si>
  <si>
    <t>Transformateurs de mesure, puissance &lt;= 1 kVA (autres que pour la mesure des tensions)</t>
  </si>
  <si>
    <t>85043180</t>
  </si>
  <si>
    <t>Elektrische drogertransformatoren met een vermogen van &lt;= 1 kVA (m.u.v. meettransformatoren)</t>
  </si>
  <si>
    <t>Transformers having a power handling capacity &lt;= 1 kVA (excl. liquid dielectric transformers)</t>
  </si>
  <si>
    <t>Trockentransformatoren mit einer Leistung von &lt;= 1 kVA (ausg. Messwandler)</t>
  </si>
  <si>
    <t>Transformateurs à sec, puissance &lt;= 1 kVA (autres que transformateurs de mesure)</t>
  </si>
  <si>
    <t>85043200</t>
  </si>
  <si>
    <t>Elektrische transformatoren met een vermogen van &gt; 1 doch &lt;= 16 kVA (m.u.v. die met vloeistofisolatie)</t>
  </si>
  <si>
    <t>Transformers, having a power handling capacity &gt; 1 kVA but &lt;= 16 kVA (excl. liquid dielectric transformers)</t>
  </si>
  <si>
    <t>Trockentransformatoren mit einer Leistung von &gt; 1 kVA bis 16 kVA</t>
  </si>
  <si>
    <t>Transformateurs à sec, puissance &gt; 1 kVA mais &lt;= 16 kVA</t>
  </si>
  <si>
    <t>85043300</t>
  </si>
  <si>
    <t>Elektrische drogertransformatoren met een vermogen van &gt; 16 doch &lt;= 500 kVA</t>
  </si>
  <si>
    <t>Transformers having a power handling capacity &gt; 16 kVA but &lt;= 500 kVA (excl. liquid dielectric transformers)</t>
  </si>
  <si>
    <t>Trockentransformatoren mit einer Leistung von &gt; 16 kVA bis 500 kVA</t>
  </si>
  <si>
    <t>Transformateurs à sec, puissance &gt; 16 kVA mais &lt;= 500 kVA</t>
  </si>
  <si>
    <t>85043400</t>
  </si>
  <si>
    <t>elektrische drogertransformatoren met een vermogen van &gt; 500 kVA</t>
  </si>
  <si>
    <t>Transformers having a power handling capacity &gt; 500 kVA (excl. liquid dielectric transformers)</t>
  </si>
  <si>
    <t>Trockentransformatoren mit einer Leistung von &gt; 500 kVA</t>
  </si>
  <si>
    <t>Transformateurs à sec, puissance &gt; 500 kVA</t>
  </si>
  <si>
    <t>85044030</t>
  </si>
  <si>
    <t>Statische omvormers van de soort gebruikt voor telecommunicatietoestellen, automatische gegevensverwerkende machines en eenheden daarvoor</t>
  </si>
  <si>
    <t>Static converters of a kind used with telecommunication apparatus, automatic data-processing machines and units thereof</t>
  </si>
  <si>
    <t>Stromrichter von der mit Telekommunikationsgeräten oder automatischen Datenverarbeitungsmaschinen und ihren Einheiten verwendeten Art</t>
  </si>
  <si>
    <t>Convertisseurs statiques du type utilisé avec les appareils de télécommunication, les machines automatiques de traitement de l'information et leurs unités</t>
  </si>
  <si>
    <t>85044055</t>
  </si>
  <si>
    <t>Gelijkrichters voor het laden van accumulatoren (m.u.v. die welke gebruikt worden voor telecommunicatietoestellen, automatische gegevensverwerkende machines en eenheden daarvoor en m.u.v. polykristallijne halfgeleidergelijkrichters)</t>
  </si>
  <si>
    <t>Accumulator chargers (excl. of a kind used with telecommunication apparatus, automatic data-processing machines and units thereof, and polycrystalline semiconductor rectifiers)</t>
  </si>
  <si>
    <t>Akkumulatorenladegeräte (ausg. von der mit Telekommunikationsgeräten, automatischen Datenverarbeitungsmaschinen und ihren Einheiten verwendeten Art sowie Mehrkristall-Halbleiter-Gleichrichter)</t>
  </si>
  <si>
    <t>Chargeurs d'accumulateurs (autres que ceux du type utilisé avec les appareils de télécommunication, les machines automatiques de traitement de l'information et leurs unités et redresseurs à semi-conducteur polycristallin)</t>
  </si>
  <si>
    <t>85044082</t>
  </si>
  <si>
    <t>Statische gelijkrichters (m.u.v. die voor het laden van accumulatoren en die welke gebruikt worden voor telecommunicatietoestellen, automatische gegevensverwerkende machines en eenheden daarvoor )</t>
  </si>
  <si>
    <t>Rectifiers (excl. of a kind used with telecommunication apparatus, automatic data-processing machines and units thereof)</t>
  </si>
  <si>
    <t>Gleichrichter (ausg. von der mit Telekommunikationsgeräten, automatischen Datenverarbeitungsmaschinen und ihren Einheiten verwendeten Art)</t>
  </si>
  <si>
    <t>Redresseurs (autres que ceux du type utilisé avec les appareils de télécommunication, les machines automatiques de traitement de l'information et leurs unités)</t>
  </si>
  <si>
    <t>85044084</t>
  </si>
  <si>
    <t>Statische omzetters met een vermogen van &lt;= 7,5 kVA (m.u.v. die welke gebruikt worden voor telecommunicatietoestellen, automatische gegevensverwerkende machines en eenheden daarvoor)</t>
  </si>
  <si>
    <t>Inverters having power handling capacity &lt;= 7,5 kVA (excl. of a kind used with telecommunication apparatus, automatic data-processing machines and units thereof)</t>
  </si>
  <si>
    <t>Wechselrichter mit einer Leistung von &lt;= 7,5 kVA, statische (ausg. von der mit Telekommunikationsgeräten, automatischen Datenverarbeitungsmaschinen und ihren Einheiten verwendeten Art)</t>
  </si>
  <si>
    <t>Onduleurs statiques, puissance &lt;= 7,5 kVA (autres que ceux du type utilisé avec les appareils de télécommunication, les machines automatiques de traitement de l'information et leurs unités)</t>
  </si>
  <si>
    <t>85044088</t>
  </si>
  <si>
    <t>Statische omzetters met een vermogen van &gt; 7,5 kVA (m.u.v. die welke gebruikt worden voor telecommunicatietoestellen, automatische gegevensverwerkende machines en eenheden daarvoor)</t>
  </si>
  <si>
    <t>Inverters having power handling capacity &gt; 7,5 kVA (excl. of a kind used with telecommunication apparatus, automatic data-processing machines and units thereof)</t>
  </si>
  <si>
    <t>Wechselrichter mit einer Leistung von &gt; 7,5 kVA, statische (ausg. von der mit Telekommunikationsgeräten, automatischen Datenverarbeitungsmaschinen und ihren Einheiten verwendeten Art)</t>
  </si>
  <si>
    <t>Onduleurs statiques, puissance &gt; 7,5 kVA (autres que ceux du type utilisé avec les appareils de télécommunication, les machines automatiques de traitement de l'information et leurs unités)</t>
  </si>
  <si>
    <t>85044090</t>
  </si>
  <si>
    <t>Statische omvormers (m.u.v. die welke gebruikt worden voor telecommunicatietoestellen, automatische gegevensverwerkende machines en eenheden daarvoor en m.u.v. gelijkrichters voor het laden van accumulatoren, polykristallijne halfgeleidergelijkrichters, a</t>
  </si>
  <si>
    <t>Static converters (excl. of a kind used with telecommunication apparatus, automatic data-processing machines and units thereof, battery chargers, polycrystalline semiconductor and other rectifiers, and a.c. converters)</t>
  </si>
  <si>
    <t>Stromrichter, statische (ausg. von der mit Telekommunikationsgeräten, automatischen Datenverarbeitungsmaschinen und ihren Einheiten verwendeten Art sowie Akkumulatorenladegeräte, Mehrkristall-Halbleiter-Gleichrichter und andere Gleichrichter und Wechselrichter)</t>
  </si>
  <si>
    <t>Convertisseurs statiques (autres que ceux du type utilisé avec les appareils de télécommunication, les machines automatiques de traitement de l'information et leurs unités ainsi que chargeurs d'accumulateurs, redresseurs à semi-conducteur polycristallin et autres redresseurs et onduleurs)</t>
  </si>
  <si>
    <t>85045020</t>
  </si>
  <si>
    <t>Smoorspoelen en zelfinductiespoelen, van de soort gebruikt voor telecommunicatietoestellen, automatische gegevensverwerkende machines en eenheden daarvoor (m.u.v. smoorspoelen voor ontladingslampen of -buizen)</t>
  </si>
  <si>
    <t>Inductors of a kind used with telecommunication apparatus and for power supplies for automatic data-processing machines and units thereof (excl. those for discharge lamps or tubes)</t>
  </si>
  <si>
    <t>Drosselspulen und andere Selbstinduktionsspulen, von der mit Telekommunikationsgeräten und für Stromversorgungseinheiten für automatische Datenverarbeitungsmaschinen und ihren Einheiten verwendeten Art (ausg. Vorschaltdrosselspulen für Entladungslampen)</t>
  </si>
  <si>
    <t>Bobines de réactance et autres selfs, du type utilisé avec les appareils de télécommunication et pour l'alimentation électrique des machines automatiques de traitement de l'information et leurs unités (autres que pour lampes ou tubes à décharge)</t>
  </si>
  <si>
    <t>85045095</t>
  </si>
  <si>
    <t>Smoorspoelen en zelfinductiespoelen (m.u.v. die van de soort gebruikt voor telecommunicatietoestellen, automatische gegevensverwerkende machines en eenheden daarvoor en m.u.v. smoorspoelen voor ontladingslampen of -buizen)</t>
  </si>
  <si>
    <t>Inductors (excl. of a kind used with telecommunication apparatus and for power supplies for automatic data-processing machines and units thereof and those for discharge lamps or tubes)</t>
  </si>
  <si>
    <t>Drosselspulen und andere Selbstinduktionsspulen (ausg. von der mit Telekommunikationsgeräten und für Stromversorgungseinheiten für automatische Datenverarbeitungsmaschinen und ihren Einheiten verwendeten Art sowie Vorschaltdrosselspulen für Entladungslampen)</t>
  </si>
  <si>
    <t>Bobines de réactance et autres selfs (autres que du type utilisé avec les appareils de télécommunication et pour l'alimentation électrique des machines automatiques de traitement de l'information et leurs unités ainsi que pour lampes ou tubes à décharge)</t>
  </si>
  <si>
    <t>85049005</t>
  </si>
  <si>
    <t>elektronische assemblages voor smoorspoelen en zelfinductiespoelen, van de soort gebruikt voor telecommunicatietoestellen, automatische gegevensverwerkende machines en eenheden daarvoor, n.e.g.</t>
  </si>
  <si>
    <t>Electronic assemblies of inductors of a kind used with telecommunication apparatus and for power supplies for automatic data-processing machines and units thereof, n.e.s.</t>
  </si>
  <si>
    <t>Baugruppen "zusammengesetzte elektronische Schaltungen" für Drosselspulen und andere Selbstinduktionsspulen von der mit Telekommunikationsgeräten und für Stromversorgungseinheiten für automatische Datenverarbeitungsmaschinen und ihren Einheiten verwendeten Art, a.n.g.</t>
  </si>
  <si>
    <t>Assemblages électroniques pour bobines de réactance et autres selfs du type utilisé avec les appareils de télécommunication et pour l'alimentation électrique des machines automatiques de traitement de l'information et leurs unités, n.d.a.</t>
  </si>
  <si>
    <t>85049011</t>
  </si>
  <si>
    <t>kernen van ferriet, voor elektrische transformatoren, smoorspoelen en zelfinductiespoelen</t>
  </si>
  <si>
    <t>Ferrite cores for transformers and inductors</t>
  </si>
  <si>
    <t>Ferritkerne für Transformatoren oder Selbstinduktionsspulen</t>
  </si>
  <si>
    <t>Noyaux en ferrite pour transformateurs ou bobines de réactance et selfs</t>
  </si>
  <si>
    <t>85049018</t>
  </si>
  <si>
    <t>delen van elektrische transformatoren, smoorspoelen en zelfinductiespoelen, n.e.g. (m.u.v. elektronische assemblages voor smoorspoelen en zelfinductiespoelen, van de soort gebruikt voor telecommunicatietoestellen, automatische gegevensverwerkende machines</t>
  </si>
  <si>
    <t>Parts of transformers and inductors, n.e.s. (excl. electronic assemblies of inductors of a kind used with telecommunication apparatus and for power supplies for automatic data-processing machines and units thereof, and ferrite cores)</t>
  </si>
  <si>
    <t>Teile von elektrischen Transformatoren und Selbstinduktionsspulen, a.n.g. (ausg. Baugruppen "zusammengesetzte elektronische Schaltungen" für Drosselspulen und andere Selbstinduktionsspulen von der mit Telekommunikationsgeräten und für Stromversorgungseinheiten für automatische Datenverarbeitungsmaschinen und ihren Einheiten verwendeten Art sowie Ferritkerne)</t>
  </si>
  <si>
    <t>Parties des transformateurs, bobines de réactance et selfs n.d.a. (à l'excl. des assemblages électroniques pour bobines de réactance et autres selfs du type utilisé avec les appareils de télécommunication et pour l'alimentation électrique des machines automatiques de traitement de l'information et leurs unités ainsi que les noyaux en ferrite)</t>
  </si>
  <si>
    <t>85049091</t>
  </si>
  <si>
    <t>elektronische assemblages voor statische omvormers van de soort gebruikt voor telecommunicatietoestellen, automatische gegevensverwerkende machines en eenheden daarvoor, n.e.g.</t>
  </si>
  <si>
    <t>Electronic assemblies of static converters of a kind used with telecommunication apparatus, automatic data-processing machines and units thereof, n.e.s.</t>
  </si>
  <si>
    <t>Baugruppen "zusammengesetzte elektronische Schaltungen" für Stromrichter von der mit Telekommunikationsgeräten, automatischen Datenverarbeitungsmaschinen und ihren Einheiten verwendeten Art, a.n.g.</t>
  </si>
  <si>
    <t>Assemblages électroniques pour convertisseurs statiques du type utilisé avec les appareils de télécommunication, les machines automatiques de traitement de l'information et leurs unités, n.d.a.</t>
  </si>
  <si>
    <t>85049099</t>
  </si>
  <si>
    <t>delen van statische omvormers, n.e.g. (m.u.v. elektronische assemblages voor statische omvormers van de soort gebruikt voor telecommunicatietoestellen, automatische gegevensverwerkende machines en eenheden daarvoor)</t>
  </si>
  <si>
    <t>Parts of static converters, n.e.s. (excl. electronic assemblies of a kind used with telecommunication apparatus, automatic data-processing machines and units thereof)</t>
  </si>
  <si>
    <t>Teile von elektrischen statischen Stromrichtern, a.n.g. (ausg. Baugruppen "zusammengesetzte elektronische Schaltungen" von der mit Telekommunikationsgeräten, automatischen Datenverarbeitungsmaschinen und ihren Einheiten verwendeten Art)</t>
  </si>
  <si>
    <t>Parties des convertisseurs statiques, n.d.a. (à l'excl. des assemblages électroniques du type utilisé avec les appareils de télécommunication, les machines automatiques de traitement de l'information et leurs unités)</t>
  </si>
  <si>
    <t>85051100</t>
  </si>
  <si>
    <t>permanente magneten en artikelen bestemd om na magnetisering als permanente magneten te worden gebruikt, van metaal (m.u.v. opspanplaten en werkstukhouders)</t>
  </si>
  <si>
    <t>Permanent magnets of metal and articles intended to become permanent magnets after magnetization (excl. chucks, clamps and similar holding devices)</t>
  </si>
  <si>
    <t>Dauermagnete und Waren, die dazu bestimmt sind, nach Magnetisierung Dauermagnete zu werden, aus Metall (ausg. Spannplatten, Spannfutter und ähnl. Aufspannvorrichtungen)</t>
  </si>
  <si>
    <t>Aimants permanents et articles destinés à devenir des aimants permanents après aimantation, en métal (autres que plateaux, mandrins et dispositifs de fixation simil.)</t>
  </si>
  <si>
    <t>85051910</t>
  </si>
  <si>
    <t>permanente magneten van geagglomereerd ferriet</t>
  </si>
  <si>
    <t>Permanent magnets of agglomerated ferrite</t>
  </si>
  <si>
    <t>Dauermagnete aus agglomeriertem Ferrit</t>
  </si>
  <si>
    <t>Aimants permanents en ferrite agglomérée</t>
  </si>
  <si>
    <t>85051990</t>
  </si>
  <si>
    <t>permanente magneten en artikelen bestemd om na magnetisering als permanente magneten te worden gebruikt (m.u.v. die van metaal of van geagglomereerd ferriet)</t>
  </si>
  <si>
    <t>Permanent magnets and articles intended to become permanent magnets after magnetization, of materials other than metal or agglomerated ferrite</t>
  </si>
  <si>
    <t>Dauermagnete und Waren, die dazu bestimmt sind, nach Magnetisierung Dauermagnete zu werden, aus anderen Stoffen als Metall oder agglomeriertem Ferrit</t>
  </si>
  <si>
    <t>Aimants permanents et articles destinés à devenir des aimants permanents après aimantation, autres qu'en métal ou ferrite agglomérée</t>
  </si>
  <si>
    <t>85052000</t>
  </si>
  <si>
    <t>elektromagnetische koppelingen, gangwissels en remmen</t>
  </si>
  <si>
    <t>Electromagnetic couplings, clutches and brakes</t>
  </si>
  <si>
    <t>Kupplungen und Bremsen, elektromagnetisch</t>
  </si>
  <si>
    <t>Accouplements, embrayages, variateurs de vitesse et freins électromagnétiques</t>
  </si>
  <si>
    <t>85059021</t>
  </si>
  <si>
    <t>Elektromagneten van de soort die uitsluitend of hoofdzakelijk wordt gebruikt voor magnetische resonantieapparaten anders dan elektromagneten van post 9018</t>
  </si>
  <si>
    <t>Electromagnets of a kind used solely or principally for magnetic resonance imaging apparatus other than electromagnets of heading 9018</t>
  </si>
  <si>
    <t>Elektromagnete von der ausschließlich oder hauptsächlich für bildgebende Magnetresonanzgeräte verwendeten Art, außer Elektromagneten der Pos. 9018</t>
  </si>
  <si>
    <t>Électro-aimants des types utilisés exclusivement ou principalement pour les appareils de diagnostic par visualisation à résonance magnétique, autres que les électro-aimants de la position 9018</t>
  </si>
  <si>
    <t>85059029</t>
  </si>
  <si>
    <t>Elektromagneten; magnetische en elektromagnetische klemmen, opspanplaten en dergelijke werkstukhouders (m.u.v. elektromagneten van de soort die uitsluitend of hoofdzakelijk wordt gebruikt voor magnetische resonantieapparaten anders dan elektromagneten van</t>
  </si>
  <si>
    <t>Electromagnets; electromagnetic or permanent magnet chucks, clamps and similar holding devices (excl. electromagnets used for magnetic resonance imaging apparatus)</t>
  </si>
  <si>
    <t>Elektromagnete; Spannplatten und Spannfutter und ähnliche dauermagnetische oder elektromagnetische Aufspannvorrichtungen (ausg. Elektromagnete von der für bildgebende Magnetresonanzgeräte verwendeten Art)</t>
  </si>
  <si>
    <t>Électro-aimants; plateaux, mandrins et dispositifs magnétiques ou électromagnétiques similaires de fixation (à l’exclusion des électro-aimants utilisés pour les appareils de diagnostic par visualisation à résonance magnétique)</t>
  </si>
  <si>
    <t>85059050</t>
  </si>
  <si>
    <t>lastmagneten</t>
  </si>
  <si>
    <t>Electromagnetic lifting heads</t>
  </si>
  <si>
    <t>Hebeköpfe, elektromagnetisch</t>
  </si>
  <si>
    <t>Têtes de levage électromagnétiques</t>
  </si>
  <si>
    <t>85059090</t>
  </si>
  <si>
    <t>delen van permanente magneten, elektromagneten, elektromagnetische koppelingen, gangwissels en remmen, lastmagneten of magnetische en elektromagnetische opspanplaten en werkstukhouders, n.e.g.</t>
  </si>
  <si>
    <t>Parts of permanent magnets, electromagnets, electromagnetic clutches, couplings, brakes and lifting heads, electromagnetic or permanent magnet holding devices, n.e.s.</t>
  </si>
  <si>
    <t>Teile von Dauermagneten, Elektromagneten, elektromagnetischen Kupplungen, Bremsen oder Hebeköpfen oder dauermagnetischen oder elektromagnetischen Aufspannvorrichtungen, a.n.g.</t>
  </si>
  <si>
    <t>Parties des aimants permanents, électro-aimants, accouplements, embrayages, variateurs de vitesse et freins électromagnétiques ou des têtes de levage ou des dispositifs de fixation magnétiques ou électromagnétiques n.d.a.</t>
  </si>
  <si>
    <t>85061011</t>
  </si>
  <si>
    <t>alkalische mangaandioxide-elementen en -batterijen in de vorm van cilindervormige elementen (niet gebruikt)</t>
  </si>
  <si>
    <t>Manganese dioxide cells and batteries, alkaline, in the form of cylindrical cells (excl. spent)</t>
  </si>
  <si>
    <t>Mangandioxidelemente und Mangandioxidbatterien, alkalisch, in Form von Rundzellen (ausg. ausgebrauchte)</t>
  </si>
  <si>
    <t>Piles et batteries de piles électriques, au bioxyde de manganèse, alcalines, en forme de piles cylindriques (sauf hors d'usage)</t>
  </si>
  <si>
    <t>85061018</t>
  </si>
  <si>
    <t>Alkalische mangaandioxide-elementen en -batterijen (niet gebruikt en m.u.v. cilindervormige elementen)</t>
  </si>
  <si>
    <t>Manganese dioxide cells and batteries, alkaline (excl. spent, and cylindrical cells)</t>
  </si>
  <si>
    <t>Mangandioxidelemente und Mangandioxidbatterien, alkalisch (ausg. ausgebrauchte sowie Rundzellen)</t>
  </si>
  <si>
    <t>Piles et batteries de piles électriques, au bioxyde de manganèse, alcalines (sauf hors d'usage et sauf piles cylindriques)</t>
  </si>
  <si>
    <t>85061091</t>
  </si>
  <si>
    <t>niet-alkalische mangaandioxide-elementen en -batterijen in de vorm van cilindervormige elementen (niet gebruikt)</t>
  </si>
  <si>
    <t>Manganese dioxide cells and batteries, non-alkaline, in the form of cylindrical cells (excl. spent)</t>
  </si>
  <si>
    <t>Mangandioxidelemente und Mangandioxidbatterien, nichtalkalisch, in Form von Rundzellen (ausg. ausgebrauchte)</t>
  </si>
  <si>
    <t>Piles et batteries de piles électriques, au bioxyde de manganèse, non alcalines, en forme de piles cylindriques (sauf hors d'usage)</t>
  </si>
  <si>
    <t>85061098</t>
  </si>
  <si>
    <t>Mangaandioxide-elementen en -batterijen, niet alkalisch (niet gebruikt en m.u.v. cilindervormige elementen)</t>
  </si>
  <si>
    <t>Manganese dioxide cells and batteries, non-alkaline (excl. spent, and cylindrical cells)</t>
  </si>
  <si>
    <t>Mangandioxidelemente und Mangandioxidbatterien, nichtalkalisch (ausg. ausgebrauchte sowie Rundzellen)</t>
  </si>
  <si>
    <t>Piles et batteries de piles électriques, au bioxyde de manganèse, non alcalines (sauf hors d'usage et sauf piles cylindriques)</t>
  </si>
  <si>
    <t>85063000</t>
  </si>
  <si>
    <t>Kwikoxide-elementen en -batterijen (niet gebruikt)</t>
  </si>
  <si>
    <t>Mercuric oxide cells and batteries (excl. spent)</t>
  </si>
  <si>
    <t>Quecksilberoxidelemente und Quecksilberoxidbatterien (ausg. ausgebrauchte)</t>
  </si>
  <si>
    <t>Piles et batteries de piles électriques, à l'oxyde de mercure (sauf hors d'usage)</t>
  </si>
  <si>
    <t>85064000</t>
  </si>
  <si>
    <t>Zilveroxide-elementen en -batterijen (niet gebruikt)</t>
  </si>
  <si>
    <t>Silver oxide cells and batteries (excl. spent)</t>
  </si>
  <si>
    <t>Silberoxidelemente und Silberoxidbatterien (ausg. ausgebrauchte)</t>
  </si>
  <si>
    <t>Piles et batteries de piles électriques, à l'oxyde d'argent (sauf hors d'usage)</t>
  </si>
  <si>
    <t>85065010</t>
  </si>
  <si>
    <t>lithiumelementen en -batterijen in de vorm van cilindervormige elementen (niet gebruikt)</t>
  </si>
  <si>
    <t>Lithium cells and batteries, in the form of cylindrical cells (excl. spent)</t>
  </si>
  <si>
    <t>Lithiumelemente und Lithiumbatterien, in Form von Rundzellen (ausg. ausgebrauchte)</t>
  </si>
  <si>
    <t>Piles et batteries de piles électriques, au lithium, en forme de piles cylindriques (sauf hors d'usage)</t>
  </si>
  <si>
    <t>85065030</t>
  </si>
  <si>
    <t>lithiumelementen en -batterijen in de vorm van knoopelementen (niet gebruikt)</t>
  </si>
  <si>
    <t>Lithium cells and batteries, in the form of button cells (excl. spent)</t>
  </si>
  <si>
    <t>Lithiumelemente und Lithiumbatterien, in Form von Knopfzellen (ausg. ausgebrauchte)</t>
  </si>
  <si>
    <t>Piles et batteries de piles électriques, au lithium, en forme de piles bouton (sauf hors d'usage)</t>
  </si>
  <si>
    <t>85065090</t>
  </si>
  <si>
    <t>lithiumoxide-elementen en -batterijen (niet gebruikt en m.u.v. die in de vorm van cilindervormige of knoopelementen)</t>
  </si>
  <si>
    <t>Lithium cells and batteries (excl. spent, and in the form of cylindrical or button cells)</t>
  </si>
  <si>
    <t>Lithiumelemente und Lithiumbatterien (ausg. ausgebrauchte sowie Rundzellen und Knopfzellen)</t>
  </si>
  <si>
    <t>Piles et batteries de piles électriques, au lithium (sauf hors d'usage et sauf piles cylindriques et piles bouton)</t>
  </si>
  <si>
    <t>85066000</t>
  </si>
  <si>
    <t>Lucht-zinkelementen en -batterijen (niet gebruikt)</t>
  </si>
  <si>
    <t>Air-zinc cells and batteries (excl. spent)</t>
  </si>
  <si>
    <t>Luft-Zink-Elemente und Luft-Zink-Batterien (ausg. ausgebrauchte)</t>
  </si>
  <si>
    <t>Piles et batteries de piles électriques, à l'air-zinc (sauf hors d'usage)</t>
  </si>
  <si>
    <t>85068005</t>
  </si>
  <si>
    <t>droge zink-koolstofelementen en -batterijen met een spanning van &gt;= 5,5 doch &lt;= 6,5 V (niet gebruikt)</t>
  </si>
  <si>
    <t>Dry zinc-carbon batteries of a voltage of &gt;= 5,5 V but &lt;= 6,5 V (excl. spent)</t>
  </si>
  <si>
    <t>Zink-Kohle-Trockenbatterien mit einer Spannung von &gt;= 5,5 V bis 6,5 V (ausg. ausgebrauchte)</t>
  </si>
  <si>
    <t>Batteries sèches au zinc-carbure d'une tension &gt;= 5,5 V mais &lt;= 6,5 V (sauf hors d'usage)</t>
  </si>
  <si>
    <t>85068080</t>
  </si>
  <si>
    <t>Elektrische elementen en elektrische batterijen (niet gebruikt, m.u.v. droge zink-koolstofelementen en -batterijen met een spanning van &gt;= 5,5 doch &lt;= 6,5 V, alsmede mangaandioxide-, kwikoxide-, zilveroxide-, lithium- en lucht-zinkelementen en -batterijen</t>
  </si>
  <si>
    <t>Primary cells and primary batteries, electric (excl. spent, dry zinc-carbon batteries of a voltage of &gt;= 5,5 V but &lt;= 6,5 V, and those of manganese dioxide, mercuric oxide, silver oxide, lithium and air-zinc)</t>
  </si>
  <si>
    <t>Primärelemente und Primärbatterien, elektrisch (ausg. ausgebrauchte, Zink-Kohle-Trockenbatterien mit einer Spannung von 5,5 V bis 6,5 V, Mangandioxid-, Quecksilberoxid-, Silberoxid-, Lithium- und Luft-Zink-Elemente und -batterien)</t>
  </si>
  <si>
    <t>Piles et batteries de piles électriques (sauf hors d'usage, des batteries sèches au zinc-carbure d'une tension &gt;= 5,5 V mais &lt;= 6,5V ainsi que des piles et batterie au bioxyde de manganèse, à l'oxyde de mercure, à l'oxyde d'argent, au lithium et à l'air-zinc)</t>
  </si>
  <si>
    <t>85069000</t>
  </si>
  <si>
    <t>delen van elektrische elementen en van elektrische batterijen, n.e.g.</t>
  </si>
  <si>
    <t>Parts of primary cells and primary batteries, n.e.s.</t>
  </si>
  <si>
    <t>Teile von elektrischen Primärelementen und -batterien, a.n.g.</t>
  </si>
  <si>
    <t>Parties de piles et batteries de piles électriques n.d.a.</t>
  </si>
  <si>
    <t>85071020</t>
  </si>
  <si>
    <t>Niet gebruikte loodaccumulatoren van de soort gebruikt voor het starten van zuigermotoren, werkend met vloeibare elektrolyt</t>
  </si>
  <si>
    <t>Lead-acid accumulators of a kind used for starting piston engines (starter batteries), working with liquid electrolyte (excl. spent)</t>
  </si>
  <si>
    <t>Blei-Akkumulatoren von der zum Starten von Kolbenverbrennungsmotoren verwendeten Art (Starterbatterien), mit flüssigem Elektrolyt arbeitend (ausg. ausgebrauchte)</t>
  </si>
  <si>
    <t>Accumulateurs au plomb, pour le démarrage des moteurs à piston, fonctionnant avec électrolyte liquide (sauf hors d'usage)</t>
  </si>
  <si>
    <t>85071080</t>
  </si>
  <si>
    <t>Niet gebruikte loodaccumulatoren van de soort gebruikt voor het starten van zuigermotoren, werkend met niet-vloeibare elektrolyt</t>
  </si>
  <si>
    <t>Lead-acid accumulators of a kind used for starting piston engines (starter batteries), working with non-liquid electrolyte (excl. spent)</t>
  </si>
  <si>
    <t>Blei-Akkumulatoren von der zum Starten von Kolbenverbrennungsmotoren verwendeten Art (Starterbatterien), mit nichtflüssigem Elektrolyt arbeitend (ausg. ausgebrauchte)</t>
  </si>
  <si>
    <t>Accumulateurs au plomb, pour le démarrage des moteurs à piston, fonctionnant avec électrolyte non liquide (sauf hors d'usage)</t>
  </si>
  <si>
    <t>85072020</t>
  </si>
  <si>
    <t>Niet gebruikte loodaccumulatoren werkend met vloeibare elektrolyt (m.u.v. die van de soort gebruikt voor het starten van zuigermotoren)</t>
  </si>
  <si>
    <t>Lead-acid accumulators, working with liquid electrolyte (excl. spent and starter batteries)</t>
  </si>
  <si>
    <t>Blei-Akkumulatoren, mit flüssigem Elektrolyt arbeitend (ausg. ausgebrauchte sowie Starterbatterien)</t>
  </si>
  <si>
    <t>Accumulateurs au plomb, fonctionnant avec électrolyte liquide (sauf hors d'usage et ceux pour le démarrage des moteurs à piston)</t>
  </si>
  <si>
    <t>85072080</t>
  </si>
  <si>
    <t>Niet gebruikte loodaccumulatoren werkend met niet-vloeibare elektrolyt (m.u.v. die van de soort gebruikt voor het starten van zuigermotoren)</t>
  </si>
  <si>
    <t>Lead-acid accumulators, working with non-liquid electrolyte (excl. spent and starter batteries)</t>
  </si>
  <si>
    <t>Blei-Akkumulatoren, mit nichtflüssigem Elektrolyt arbeitend (ausg. ausgebrauchte sowie Starterbatterien)</t>
  </si>
  <si>
    <t>Accumulateurs au plomb, fonctionnant avec électrolyte non liquide (sauf hors d'usage et ceux pour le démarrage des moteurs à piston)</t>
  </si>
  <si>
    <t>85073020</t>
  </si>
  <si>
    <t>Niet gebruikte gasdichte nikkel-cadmiumaccumulatoren</t>
  </si>
  <si>
    <t>Hermetically sealed nickel-cadmium accumulators (excl. spent)</t>
  </si>
  <si>
    <t>Nickel-Cadmium-Akkumulatoren, gasdichte (ausg. ausgebrauchte)</t>
  </si>
  <si>
    <t>Accumulateurs au nickel-cadmium, hermétiquement fermés (sauf hors d'usage)</t>
  </si>
  <si>
    <t>85073080</t>
  </si>
  <si>
    <t>Niet-gebruikte en niet-gasdichte nikkel-cadmiumaccumulatoren</t>
  </si>
  <si>
    <t>Nickel-cadmium accumulators, not hermetically sealed (excl. spent)</t>
  </si>
  <si>
    <t>Nickel-Cadmium-Akkumulatoren, nichtgasdichte (ausg. ausgebrauchte)</t>
  </si>
  <si>
    <t>Accumulateurs au nickel-cadmium, non hermétiquement fermés (sauf hors d'usage)</t>
  </si>
  <si>
    <t>85074000</t>
  </si>
  <si>
    <t>Niet gebruikte nikkel-ijzeraccumulatoren</t>
  </si>
  <si>
    <t>Nickel-iron accumulators (excl. spent)</t>
  </si>
  <si>
    <t>Nickel-Eisen-Akkumulatoren (ausg. ausgebrauchte)</t>
  </si>
  <si>
    <t>Accumulateurs au nickel-fer (sauf hors d'usage)</t>
  </si>
  <si>
    <t>85075000</t>
  </si>
  <si>
    <t>Niet gebruikte nikkel-metaalhydridaccumulatoren</t>
  </si>
  <si>
    <t>Nickel-metal hydride accumulators (excl. spent)</t>
  </si>
  <si>
    <t>Nickelhydrid-Akkumulatoren (ausg. ausgebrauchte)</t>
  </si>
  <si>
    <t>Accumulateurs au nickel-hydrure métallique (sauf hors d’usage)</t>
  </si>
  <si>
    <t>85076000</t>
  </si>
  <si>
    <t>Niet gebruikte lithiumionaccumulatoren</t>
  </si>
  <si>
    <t>Lithium-ion accumulators (excl. spent)</t>
  </si>
  <si>
    <t>Lithium-Ionen-Akkumulatoren (ausg. ausgebrauchte)</t>
  </si>
  <si>
    <t>Accumulateurs au lithium-ion (sauf hors d’usage)</t>
  </si>
  <si>
    <t>85078000</t>
  </si>
  <si>
    <t>Niet gebruikte elektrische accumulatoren (m.u.v. lood-, nikkel-cadmium-, nikkel-ijzer-, nikkelmetaalhydride- en lithiumionaccumulatoren)</t>
  </si>
  <si>
    <t>Electric accumulators (excl. spent and lead-acid, nickel-cadmium, nickel-iron, nickel-metal hydride and lithium-ion accumulators)</t>
  </si>
  <si>
    <t>Akkumulatoren, elektrisch (ausg. ausgebrauchte sowie Blei-, Nickel-Cadmium-, Nickel-Eisen-, Nickelhydrid- und Lithium-Ionen-Akkumulatoren)</t>
  </si>
  <si>
    <t>Accumulateurs électriques (sauf hors d’usage et autres que les accumulateurs au plomb, au nickel-cadmium, au nickel-fer, au nickel-hydrure métallique et au lithium-ion)</t>
  </si>
  <si>
    <t>85079030</t>
  </si>
  <si>
    <t>Scheiplaten voor elektrische accumulatoren (m.u.v. die van niet- geharde gevulkaniseerde rubber of van textiel)</t>
  </si>
  <si>
    <t>Separators for electric accumulators (excl. separators of vulcanised rubber other than hard rubber or of textiles)</t>
  </si>
  <si>
    <t>Scheider "Separatoren" für elektrische Akkumulatoren (ausg. aus Weichkautschuk oder aus Spinnstoffen)</t>
  </si>
  <si>
    <t>Séparateurs pour accumulateurs électriques (autres qu'en caoutchouc non durci ou en matières textiles)</t>
  </si>
  <si>
    <t>85079080</t>
  </si>
  <si>
    <t>Delen van elektrische accumulatoren (m.u.v. scheiplaten voor elektrische accumulatoren)</t>
  </si>
  <si>
    <t>Parts of electric accumulators (excl. separators)</t>
  </si>
  <si>
    <t>Teile von elektrischen Akkumulatoren (ausg. Scheider [Separatoren])</t>
  </si>
  <si>
    <t>Parties d'accumulateurs électriques (à l'excl. des séparateurs)</t>
  </si>
  <si>
    <t>85081100</t>
  </si>
  <si>
    <t>stofzuigers, daaronder begrepen stofzuigers voor het opzuigen van droge stoffen en vloeistoffen, met ingebouwde elektromotor met een vermogen &lt;= 1500 W en een stofreservoir van &lt;= 20 l</t>
  </si>
  <si>
    <t>Vacuum cleaners, incl. dry cleaners and wet vacuum cleaners, with self-contained electric motor, power &lt;= 1 500 W and having a dust bag or other receptacle capacity &lt;= 20 l</t>
  </si>
  <si>
    <t>Staubsauger, einschl. Trockensauger und Nasssauger, mit eingebautem Elektromotor, Leistung &lt;= 1 500 W und Fassungsvermögen des Staubbehälters &lt;= 20 l</t>
  </si>
  <si>
    <t>Aspirateurs, y.c. les aspirateurs de matières sèches et de matières liquides, à moteur électrique incorporé, puissance &lt;= 1500 W et dont le volume du réservoir &lt;= 20 l</t>
  </si>
  <si>
    <t>85081900</t>
  </si>
  <si>
    <t>stofzuigers, daaronder begrepen stofzuigers voor het opzuigen van droge stoffen en vloeistoffen, met ingebouwde elektromotor (m.u.v. die met een vermogen &lt;= 1500 W en een stofreservoir &lt;= 20 l)</t>
  </si>
  <si>
    <t>Vacuum cleaners, incl. dry cleaners and wet vacuum cleaners, with self-contained electric motor ( excl. of a power &lt;= 1 500 W and having a dust bag or other receptacle capacity &lt;= 20 l)</t>
  </si>
  <si>
    <t>Staubsauger, einschl. Trockensauger und Nasssauger, mit eingebautem Elektromotor (ausg. solche mit einer Leistung &lt;= 1 500 W und einem Fassungsvermögen des Staubbehälters &lt;= 20 l)</t>
  </si>
  <si>
    <t>Aspirateurs, y.c. les aspirateurs de matières sèches et de matières liquides, à moteur électrique incorporé (à l'excl. des aspirateurs d'une puissance &lt;= 1500 W et dont le volume du réservoir &lt;= 20 l)</t>
  </si>
  <si>
    <t>85086000</t>
  </si>
  <si>
    <t>stofzuigers, daaronder begrepen stofzuigers voor het opzuigen van droge stoffen en vloeistoffen (m.u.v. die met ingebouwde elektromotor)</t>
  </si>
  <si>
    <t>Vacuum cleaners, incl. dry cleaners and wet vacuum cleaners (excl. with self-contained electric motor)</t>
  </si>
  <si>
    <t>Staubsauger, einschl. Trockensauger und Nasssauger (ausg. mit eingebautem Elektromotor)</t>
  </si>
  <si>
    <t>Aspirateurs, y.c. les aspirateurs de matières sèches et de matières liquides (à l'excl. des aspirateurs à moteur électrique incorporé)</t>
  </si>
  <si>
    <t>85087000</t>
  </si>
  <si>
    <t>delen van stofzuigers, daaronder begrepen van stofzuigers voor het opzuigen van droge stoffen en vloeistoffen, n.e.g.</t>
  </si>
  <si>
    <t>Parts of vacuum cleaners, dry cleaners and wet vacuum cleaners, n.e.s.</t>
  </si>
  <si>
    <t>Teile von Staubsaugern, Trockensaugern und Nasssaugern, a.n.g.</t>
  </si>
  <si>
    <t>Parties d'aspirateurs, n.d.a.</t>
  </si>
  <si>
    <t>85094000</t>
  </si>
  <si>
    <t>apparaten voor het malen, het mengen e.d. van voedings- en genotmiddelen en vruchten- en groentepersen, voor huishoudelijk gebruik, met ingebouwde elektromotor</t>
  </si>
  <si>
    <t>Domestic food grinders and mixers and fruit or vegetable juice extractors, with self-contained electric motor</t>
  </si>
  <si>
    <t>Lebensmittelzerkleinerungsgeräte und Lebensmittelmischgeräte "Küchenmaschinen" und Frucht- und Gemüsepressen, für den Haushalt, mit eingebautem Elektromotor</t>
  </si>
  <si>
    <t>Broyeurs et mélangeurs pour aliments; presse-fruits et presse-légumes à moteur électrique incorporé, à usage domestique</t>
  </si>
  <si>
    <t>85098000</t>
  </si>
  <si>
    <t>Elektromechanische toestellen voor huishoudelijk gebruik, met ingebouwde elektromotor (m.u.v. stofzuigers, daaronder begrepen stofzuigers voor het opzuigen van droge stoffen en vloeistoffen, apparaten voor het malen, het mengen en dergelijke van voedings-</t>
  </si>
  <si>
    <t>Electromechanical domestic appliances, with self-contained electric motor (excl. vacuum cleaners, dry and wet vacuum cleaners, food grinders and mixers, fruit or vegetable juice extractors, and hair-removing appliances)</t>
  </si>
  <si>
    <t>Haushaltsgeräte, elektromechanisch, mit eingebautem Elektromotor (ausg. Staub-, Trocken- und Nasssauger, Lebensmittelzerkleinerungsgeräte und Lebensmittelmischgeräte [Küchenmaschinen], Frucht- und Gemüsepressen sowie Haarentferner [Epilatoren])</t>
  </si>
  <si>
    <t>Appareils électromécaniques à moteur électrique incorporé, à usage domestique (à l'exclusion des aspirateurs de poussières, des aspirateurs de matières sèches et de matières liquides, broyeurs et mélangeurs pour aliments, presse-fruits et presse-légumes, appareils à épiler)</t>
  </si>
  <si>
    <t>85099000</t>
  </si>
  <si>
    <t>delen van elektromechanische toestellen voor huishoudelijk gebruik, met ingebouwde elektromotor, n.e.g. (m.u.v. die van stofzuigers, daaronder begrepen stofzuigers voor het opzuigen van droge stoffen en vloeistoffen)</t>
  </si>
  <si>
    <t>Parts of electromechanical domestic appliances, with self-contained electric motor, n.e.s. (excl. of vacuum cleaners, dry and wet vacuum cleaners)</t>
  </si>
  <si>
    <t>Teile von elektromechanischen Haushaltsgeräten mit eingebautem Elektromotor, a.n.g. (ausg. von Staub-, Trocken- und Nasssaugern)</t>
  </si>
  <si>
    <t>Parties d'appareils électromécaniques à moteur électrique incorporé, à usage domestique, n.d.a. (à l'excl. des aspirateurs de poussières, des aspirateurs de matières sèches et de matières liquides)</t>
  </si>
  <si>
    <t>85101000</t>
  </si>
  <si>
    <t>scheerapparaten, met ingebouwde elektromotor</t>
  </si>
  <si>
    <t>Shavers, electric</t>
  </si>
  <si>
    <t>Rasierapparate, elektrisch</t>
  </si>
  <si>
    <t>Rasoirs électriques</t>
  </si>
  <si>
    <t>85102000</t>
  </si>
  <si>
    <t>tondeuses, met ingebouwde elektromotor</t>
  </si>
  <si>
    <t>Hair clippers with self-contained electric motor</t>
  </si>
  <si>
    <t>Haarschneidemaschinen und Schermaschinen, mit eingebautem Elektromotor</t>
  </si>
  <si>
    <t>Tondeuses à moteur électrique incorporé</t>
  </si>
  <si>
    <t>85103000</t>
  </si>
  <si>
    <t>epileerapparaten met ingebouwde elektromotor</t>
  </si>
  <si>
    <t>Hair-removing appliances with self-contained electric motor</t>
  </si>
  <si>
    <t>Haarentferner "Epilatoren" mit eingebautem Elektromotor</t>
  </si>
  <si>
    <t>Appareils à épiler à moteur électrique incorporé</t>
  </si>
  <si>
    <t>85109000</t>
  </si>
  <si>
    <t>delen van scheerapparaten, tondeuses en epileerapparaten, met ingebouwde elektromotor, n.e.g.</t>
  </si>
  <si>
    <t>Parts of electric shavers, hair clippers and hair-removing appliances, with self-contained electric motor, n.e.s.</t>
  </si>
  <si>
    <t>Teile von elektrischen Rasierapparaten, Haarschneidemaschinen, Schermaschinen und Haarentfernern "Epilatoren", mit eingebautem Elektromotor, a.n.g.</t>
  </si>
  <si>
    <t>Parties de rasoirs électriques, tondeuses et appareils à épiler à moteur électrique incorporé, n.d.a.</t>
  </si>
  <si>
    <t>85111000</t>
  </si>
  <si>
    <t>Ontstekingsbougies, voor verbrandingsmotoren</t>
  </si>
  <si>
    <t>Sparking plugs of a kind used for spark-ignition or compression-ignition internal combustion engines</t>
  </si>
  <si>
    <t>Zündkerzen für Verbrennungsmotoren</t>
  </si>
  <si>
    <t>Bougies d'allumage pour moteurs à allumage par étincelles ou par compression</t>
  </si>
  <si>
    <t>85112000</t>
  </si>
  <si>
    <t>Magneto's, dynamo-magneto's, en vliegwielmagneten, voor verbrandingsmotoren</t>
  </si>
  <si>
    <t>Ignition magnetos, magneto-dynamos and magnetic flywheels, for spark-ignition or compression-ignition internal combustion engines</t>
  </si>
  <si>
    <t>Magnetzünder, Lichtmagnetzünder und Schwungmagnetzünder, für Verbrennungsmotoren</t>
  </si>
  <si>
    <t>Magnétos, dynamos-magnétos, volants magnétiques, pour moteurs à allumage par étincelles ou par compression</t>
  </si>
  <si>
    <t>85113000</t>
  </si>
  <si>
    <t>Stroomverdelers en ontstekingsspoelen, voor verbrandingsmotoren</t>
  </si>
  <si>
    <t>Distributors and ignition coils of a kind used for spark-ignition or compression-ignition internal combustion engines</t>
  </si>
  <si>
    <t>Zündverteiler und Zündspulen, für Verbrennungsmotoren</t>
  </si>
  <si>
    <t>Distributeurs et bobines d'allumage, pour moteurs à allumage par étincelles ou par compression</t>
  </si>
  <si>
    <t>85114000</t>
  </si>
  <si>
    <t>Elektrische startmotoren, ook indien werkend als generator, voor verbrandingsmotoren</t>
  </si>
  <si>
    <t>Starter motors and dual purpose starter-generators of a kind used for spark-ignition or compression-ignition internal combustion engines</t>
  </si>
  <si>
    <t>Anlasser und Licht-Anlasser, elektrisch, für Verbrennungsmotoren</t>
  </si>
  <si>
    <t>Démarreurs, même fonctionnant comme génératrices, pour moteurs à allumage par étincelles ou par compression</t>
  </si>
  <si>
    <t>85115000</t>
  </si>
  <si>
    <t>Generatoren voor verbrandingsmotoren (m.u.v. dynamo-magneto's en startmotoren werkend als generator)</t>
  </si>
  <si>
    <t>Generators of a kind used for internal combustion engines (excl. magneto dynamos and dual purpose starter-generators)</t>
  </si>
  <si>
    <t>Lichtmaschinen für Verbrennungsmotoren (ausg. Lichtmagnetzünder und Licht-Anlasser)</t>
  </si>
  <si>
    <t>Génératrices pour moteurs à allumage par étincelles ou par compression (autres que dynamos-magnétos et démarreurs fonctionnant comme génératrices)</t>
  </si>
  <si>
    <t>85118000</t>
  </si>
  <si>
    <t>Elektrische ontstekingstoestellen voor verbrandingsmotoren, incl. automatische schakelaars voor vonkontsteking- en zelfontstekingsmotoren (m.u.v. generatoren, starttoestellen, stroomverdelers, ontstekingsspoelen, magneto's, vliegwielmagneten en ontsteking</t>
  </si>
  <si>
    <t>Electrical ignition or starting equipment, incl. cut-outs, of a kind used for spark-ignition or compression-ignition internal combustion engines (excl. generators, starter motors, distributors, ignition coils, ignition magnetos, magnetic flywheels and sparking plugs)</t>
  </si>
  <si>
    <t>Zündapparate und Zündvorrichtungen, elektrisch, einschl. Ladestromschalter und Rückstromschalter, für Verbrennungsmotoren mit Fremdzündung oder Selbstzündung (ausg. Lichtmaschinen, Anlasser, Zündverteiler, Zündspulen, Magnetzünder, Schwungmagnetzünder sowie Zündkerzen)</t>
  </si>
  <si>
    <t>Appareils et dispositifs électriques d'allumage pour moteurs à allumage par étincelles ou par compression, y.c. conjoncteurs-disjoncteurs (autres que génératrices, démarreurs, distributeurs, bobines d'allumage, magnétos, volants magnétiques et bougies d'allumage)</t>
  </si>
  <si>
    <t>85119000</t>
  </si>
  <si>
    <t>delen van elektrische ontstekings- en starttoestellen, generatoren en automatische schakelaars, bedoeld bij post 8511, n.e.g.</t>
  </si>
  <si>
    <t>Parts of electrical ignition or starting equipment, generators, etc. of heading 8511, n.e.s.</t>
  </si>
  <si>
    <t>Teile von elektrischen Zündapparaten, Zündvorrichtungen, Anlassern, Lichtmaschinen usw. der Pos. 8511, a.n.g.</t>
  </si>
  <si>
    <t>Parties des appareils et dispositifs électriques d'allumage et de démarrage, génératrices etc. du n° 8511, n.d.a.</t>
  </si>
  <si>
    <t>85121000</t>
  </si>
  <si>
    <t>Elektrische verlichtingstoestellen en elektrische toestellen voor het geven van zichtbare signalen, van de soort gebruikt op rijwielen (m.u.v. lampen en buizen bedoeld bij post 8539)</t>
  </si>
  <si>
    <t>Electric lighting or visual signalling equipment of a kind used for bicycles (other than lamps of heading 8539)</t>
  </si>
  <si>
    <t>Beleuchtungsgeräte und Sichtsignalgeräte, elektrisch, von der für Fahrräder verwendeten Art (ausg. Lampen der Pos. 8539)</t>
  </si>
  <si>
    <t>Appareils électriques d'éclairage ou de signalisation visuelle des types utilisés pour les bicyclettes (à l'excl. des lampes du n° 8539)</t>
  </si>
  <si>
    <t>85122000</t>
  </si>
  <si>
    <t>elektrische verlichtingstoestellen en elektrische toestellen voor het geven van zichtbare signalen, van de soort gebruikt op motorvoertuigen (m.u.v. lampen en buizen bedoeld bij post 8539)</t>
  </si>
  <si>
    <t>Electrical lighting or visual signalling equipment for motor vehicles (excl. lamps of heading 8539)</t>
  </si>
  <si>
    <t>Beleuchtungsgeräte und Sichtsignalgeräte, elektrisch, von der für Kraftfahrzeuge verwendeten Art (ausg. Lampen der Pos. 8539)</t>
  </si>
  <si>
    <t>Appareils électriques d'éclairage ou de signalisation visuelle, pour automobiles (à l'excl. des lampes du n° 8539)</t>
  </si>
  <si>
    <t>85123010</t>
  </si>
  <si>
    <t>Elektrische toestellen voor het geven van geluidssignalen "alarmtoestellen tegen diefstal" van de soort gebruikt voor motorvoertuigen</t>
  </si>
  <si>
    <t>Sound signalling burglar alarms, electrical, of a kind used for motor vehicles</t>
  </si>
  <si>
    <t>Hörsignal-Diebstahlalarmanlagen, elektrisch, von der für Kraftfahrzeuge verwendeten Art</t>
  </si>
  <si>
    <t>Avertisseurs électriques de signalisation acoustique pour la protection contre le vol des types utilisés pour véhicules automobiles</t>
  </si>
  <si>
    <t>85123090</t>
  </si>
  <si>
    <t>Elektrische toestellen voor het geven van geluidssignalen, van de soort gebruikt op rijwielen (m.u.v. alarmtoestellen tegen diefstal van de soort gebruikt voor motorvoertuigen)</t>
  </si>
  <si>
    <t>Electrical sound signalling equipment for cycles or motor vehicles (excl. burglar alarms for motor vehicles)</t>
  </si>
  <si>
    <t>Hörsignalgeräte, elektrisch, von der für Kraftfahrzeuge oder Fahrräder verwendeten Art (aus. Diebstahlalarmanlagen für Kraftfahrzeuge)</t>
  </si>
  <si>
    <t>Appareils électriques de signalisation acoustique, pour cycles ou pour automobiles (à l'excl. des avertisseurs pour la protection contre le vol pour véhicules automobiles)</t>
  </si>
  <si>
    <t>85124000</t>
  </si>
  <si>
    <t>elektrische ruitenwissers en elektrische toestellen om ijsafzetting op of om het beslaan van ruiten tegen te gaan, van de soort gebruikt op motorvoertuigen</t>
  </si>
  <si>
    <t>Electrical windscreen wipers, defrosters and demisters, for motor vehicles</t>
  </si>
  <si>
    <t>Scheibenwischer, Scheibenentfroster und Vorrichtungen gegen das Beschlagen der Fensterscheiben, elektrisch, von der für Kraftfahrzeuge verwendeten Art</t>
  </si>
  <si>
    <t>Essuie-glaces, dégivreurs et dispositifs antibuée électriques, des types utilisés pour automobiles</t>
  </si>
  <si>
    <t>85129010</t>
  </si>
  <si>
    <t>Delen van elektrische toestellen voor het geven van geluidssignalen "alarmtoestellen tegen diefstal" van de soort gebruikt voor motorvoertuigen, n.e.g.</t>
  </si>
  <si>
    <t>Parts of electrical burglar alarms of a kind used for motor vehicles, n.e.s.</t>
  </si>
  <si>
    <t>Teile von elektrischen Diebstahlalarmgeräten von der für Kraftfahrzeuge verwendeten Art, a.n.g.</t>
  </si>
  <si>
    <t>Parties des avertisseurs électriques pour la protection contre le vol des types utilisés pour véhicules automobiles, n.d.a.</t>
  </si>
  <si>
    <t>85129090</t>
  </si>
  <si>
    <t>Delen van elektrische verlichtingstoestellen, van elektrische signaal- en waarschuwingstoestellen, van elektrische ruitenwissers en van elektrische toestellen om ijsafzetting op of om het beslaan van ruiten tegen te gaan, van de soort gebruikt op rijwiele</t>
  </si>
  <si>
    <t>Parts of electrical lighting or signalling equipment, windscreen wipers, defrosters and demisters of a kind used for motor vehicles, n.e.s. (excl. of burglar alarms for motor vehicles)</t>
  </si>
  <si>
    <t>Teile von elektrischen Beleuchtungsgeräten, Signalgeräten, Scheibenwischern, Scheibenentfrostern und Vorrichtungen gegen das Beschlagen der Fensterscheiben, von der für Kraftfahrzeuge verwendeten Art, a.n.g. (ausg. von Diebstahlalarmgeräten für Kraftfahrzeuge)</t>
  </si>
  <si>
    <t>Parties des appareils électriques d'éclairage, de signalisation, essuie-glaces, dégivreurs et dispositifs antibuée, des types utilisés pour automobiles, n.d.a. (à l'excl. des avertisseurs pour la protection contre le vol pour véhicules automobiles]</t>
  </si>
  <si>
    <t>85131000</t>
  </si>
  <si>
    <t>zaklampen en andere draagbare elektrische lampen, bestemd om met eigen energiebron te werken "b.v. met elementen of batterijen, met accumulatoren of met ingebouwde dynamo" (m.u.v. verlichtingstoestellen bedoeld bij post 8512)</t>
  </si>
  <si>
    <t>Portable electrical lamps designed to function by their own source of energy</t>
  </si>
  <si>
    <t>Taschenlampen und andere tragbare elektrische Leuchten zum Betrieb mit eigener Stromquelle</t>
  </si>
  <si>
    <t>Lampes électriques portatives, destinées à fonctionner au moyen de leur propre source d'énergie</t>
  </si>
  <si>
    <t>85139000</t>
  </si>
  <si>
    <t>delen van zaklampen en andere draagbare elektrische lampen, bestemd om met eigen energiebron te werken, n.e.g.</t>
  </si>
  <si>
    <t>Parts of portable electrical lamps designed to function by their own source of energy, n.e.s.</t>
  </si>
  <si>
    <t>Teile von Taschenlampen und anderen tragbaren elektrischen Leuchten zum Betrieb mit eigener Stromquelle, a.n.g.</t>
  </si>
  <si>
    <t>Parties de lampes électriques portatives, destinées à fonctionner au moyen de leur propre source d'énergie, n.d.a.</t>
  </si>
  <si>
    <t>85141010</t>
  </si>
  <si>
    <t>elektrische bakkersovens, zijnde weerstandovens "met indirecte verwarming"</t>
  </si>
  <si>
    <t>Resistance heated bakery and biscuit ovens</t>
  </si>
  <si>
    <t>Backöfen für Brotfabriken, Bäckereien, Konditoreien und Keksfabriken, indirekt widerstandsbeheizt</t>
  </si>
  <si>
    <t>Fours de boulangerie, de pâtisserie ou de biscuiterie, à résistance, à chauffage indirect</t>
  </si>
  <si>
    <t>85141080</t>
  </si>
  <si>
    <t>weerstandovens "met indirecte verwarming", voor industrieel gebruik of voor laboratoriumgebruik (m.u.v. die voor de vervaardiging van elementen of schakelingen van halfgeleidermateriaal op schijven "wafers" van halfgeleidermateriaal en m.u.v. droogovens e</t>
  </si>
  <si>
    <t>Industrial and laboratory furnaces and ovens, resistance heated (other than for the manufacture of semiconductor devices on semiconductor wafers)</t>
  </si>
  <si>
    <t>Industrieöfen oder Laboratoriumsöfen, indirekt widerstandsbeheizt (ausg. für die Herstellung von Halbleiterbauelementen auf Halbleiterscheiben "wafers")</t>
  </si>
  <si>
    <t>Fours industriels ou de laboratoires, à résistance [à chauffage indirect] (autres que pour la fabrication de dispositifs à semi-conducteur sur disques [wafers] à semi-conducteur)</t>
  </si>
  <si>
    <t>85142010</t>
  </si>
  <si>
    <t>ovens met inductieve verwarming</t>
  </si>
  <si>
    <t>Furnaces and ovens functioning by induction</t>
  </si>
  <si>
    <t>Induktionsöfen</t>
  </si>
  <si>
    <t>Fours fonctionnant par induction</t>
  </si>
  <si>
    <t>85142080</t>
  </si>
  <si>
    <t>ovens met diëlektrische verwarming (m.u.v. die voor de vervaardiging van elementen of schakelingen van halfgeleidermateriaal op schijven "wafers" van halfgeleidermateriaal)</t>
  </si>
  <si>
    <t>Furnaces and ovens functioning by dielectric  loss (other than for the manufacture of semiconductor devices on semiconductor wafers)</t>
  </si>
  <si>
    <t>Öfen mit dielektrischer Erwärmung (ausg. für die Herstellung von Halbleiterbauelementen auf Halbleiterscheiben "wafers")</t>
  </si>
  <si>
    <t>Fours fonctionnant par pertes diélectriques (autres que pour la fabrication de dispositifs à semi-conducteur sur disques [wafers] à semi-conducteur)</t>
  </si>
  <si>
    <t>85143020</t>
  </si>
  <si>
    <t>Elektrische ovens voor industrieel gebruik of voor laboratoriumgebruik uitsluitend of hoofdzakelijk gebruikt voor de vervaardiging van gedrukte schakelingen en printplaten</t>
  </si>
  <si>
    <t>Furnaces and ovens of a kind used solely or principally for the manufacture of printed circuits or printed circuit assemblies</t>
  </si>
  <si>
    <t>Öfen von der ausschließlich oder hauptsächlich für die Herstellung gedruckter Schaltungen oder Baugruppen gedruckter Schaltungen verwendeten Art</t>
  </si>
  <si>
    <t>Fours des types utilisés exclusivement ou principalement pour la fabrication de circuits imprimés ou d’assemblages de circuits imprimés</t>
  </si>
  <si>
    <t>85143080</t>
  </si>
  <si>
    <t>Elektrische ovens voor industrieel gebruik of voor laboratoriumgebruik (m.u.v. weerstandsovens "met indirecte verwarming", ovens met inductieve of met diëlektrische verwarming, droogovens en ovens gebruikt voor de vervaardiging van gedrukte schakelingen)</t>
  </si>
  <si>
    <t>Electric industrial or laboratory furnaces and ovens (excl. resistance heated, induction, dielectric and drying furnaces and ovens, and ones used for manufacturing printed circuits)</t>
  </si>
  <si>
    <t>Industrieöfen oder Laboratoriumsöfen, elektrisch (ausg. Widerstandsöfen mit indirekter Beheizung, Induktionsöfen, Öfen mit dielektrischer Erwärmung, Trockenöfen sowie Öfen von der für die Herstellung gedruckter Schaltungen verwendeten Art)</t>
  </si>
  <si>
    <t>Fours électriques industriels ou de laboratoires (à l’exclusion des fours à résistance, à chauffage indirect, des fours fonctionnant par induction ou par pertes diélectriques et des étuves, ainsi que des fours utilisés pour la fabrication de circuits imprimés)</t>
  </si>
  <si>
    <t>85144000</t>
  </si>
  <si>
    <t>toestellen voor de behandeling van stoffen door inductieve of door diëlektrische verwarming (m.u.v. ovens)</t>
  </si>
  <si>
    <t>Equipment for the heat treatment of materials by induction or dielectric loss (excl. ovens and furnaces)</t>
  </si>
  <si>
    <t>Apparate zum Warmbehandeln von Stoffen mittels Induktion oder dielektrischer Erwärmung (ausg. Öfen)</t>
  </si>
  <si>
    <t>Appareils pour le traitement thermique des matières par induction ou par pertes diélectriques (autres que fours)</t>
  </si>
  <si>
    <t>85149030</t>
  </si>
  <si>
    <t>Delen van elektrische ovens van post 8514 30 20 gebruikt voor de vervaardiging van gedrukte schakelingen</t>
  </si>
  <si>
    <t>Parts of furnaces and ovens of 8514 30 20 used in manufacturing printed circuits</t>
  </si>
  <si>
    <t>Teile von Öfen der Pos. 8514 30 20 von der für die Herstellung gedruckter Schaltungen verwendeten Art</t>
  </si>
  <si>
    <t>Parties des fours de la sous-position 8514 30 20 utilisés pour la fabrication de circuits imprimés</t>
  </si>
  <si>
    <t>85149070</t>
  </si>
  <si>
    <t>Delen van elektrische ovens voor industrieel of voor laboratoriumgebruik, ovens werkend met inductieve of met diëlektrische verwarming daaronder begrepen, en van andere toestellen voor industrieel gebruik of voor laboratoriumgebruik, voor de behandeling v</t>
  </si>
  <si>
    <t>Parts of electric industrial or laboratory furnaces and ovens, incl. of those functioning by induction or dielectric loss, and of industrial or laboratory equipment for the heat treatment of materials by induction or dielectric loss, n.e.s.</t>
  </si>
  <si>
    <t>Teile von elektrischen Industrie- oder Laboratoriumsöfen, einschl. von solchen Induktionsöfen oder solcher Öfen mit dielektrischer Erwärmung sowie von Industrie- oder Laboratoriumsapparaten zum Warmbehandeln von Stoffen mittels Induktion oder dielektrischer Erwärmung, a.n.g.</t>
  </si>
  <si>
    <t>Parties des fours électriques industriels ou de laboratoires, y compris de ceux fonctionnant par induction ou par pertes diélectriques ainsi que des appareils industriels ou de laboratoires pour le traitement thermique des matières par induction ou par pertes diélectriques, n.d.a.</t>
  </si>
  <si>
    <t>85151100</t>
  </si>
  <si>
    <t>elektrische soldeerbouten en elektrische soldeerpistolen</t>
  </si>
  <si>
    <t>Soldering irons and guns, electric</t>
  </si>
  <si>
    <t>Lötkolben und Lötpistolen, elektrisch</t>
  </si>
  <si>
    <t>Fers et pistolets à braser électriques</t>
  </si>
  <si>
    <t>85151910</t>
  </si>
  <si>
    <t>Machines, apparaten en toestellen voor het golfsolderen, uitsluitend en hoofdzakelijk gebruikt voor de vervaardiging van printkaarten</t>
  </si>
  <si>
    <t>Wave soldering machines of a kind used solely or principally for the manufacture of printed circuit assemblies</t>
  </si>
  <si>
    <t>Wellenlötmaschinen von der ausschließlich oder hauptsächlich für die Herstellung von Baugruppen gedruckter Schaltungen verwendeten Art</t>
  </si>
  <si>
    <t>Machines de soudage à la vague des types utilisés exclusivement ou principalement pour la fabrication d’assemblages de circuits imprimés</t>
  </si>
  <si>
    <t>85151990</t>
  </si>
  <si>
    <t>Machines, apparaten en toestellen voor hard of zacht solderen ( m.u.v. soldeerijzers en soldeerpistolen, en golfsoldeerapparaten uitsluitend en hoofdzakelijk gebruikt voor de vervaardiging van printkaarten)</t>
  </si>
  <si>
    <t>Brazing or soldering machines (excl. soldering irons and guns, and wave soldering machines used in manufacturing printed circuit assemblies)</t>
  </si>
  <si>
    <t>Maschinen zum Hart- oder Weichlöten (ausg. Lötkolben und Lötpistolen sowie Wellenlötmaschinen von der für die Herstellung von Baugruppen gedruckter Schaltungen verwendeten Art)</t>
  </si>
  <si>
    <t>Machines et appareils pour le brasage fort ou tendre (à l’exclusion des fers et pistolets à braser ainsi que des machines de soudage à la vague utilisées pour la fabrication d’assemblages de circuits imprimés)</t>
  </si>
  <si>
    <t>85152100</t>
  </si>
  <si>
    <t>automatische of half-automatische machines, apparaten en toestellen voor het weerstandlassen van metalen</t>
  </si>
  <si>
    <t>Fully or partly automatic machines for resistance welding of metals</t>
  </si>
  <si>
    <t>Maschinen, Apparate und Geräte zum Widerstandsschweißen von Metallen, vollautomatisch oder teilautomatisch</t>
  </si>
  <si>
    <t>Machines et appareils pour le soudage des métaux par résistance, entièrement ou partiellement automatiques</t>
  </si>
  <si>
    <t>85152900</t>
  </si>
  <si>
    <t>Machines, apparaten en toestellen voor het weerstandlassen van metalen (niet-automatisch of halfautomatisch)</t>
  </si>
  <si>
    <t>Machines for resistance welding of metals, neither fully nor partly automatic</t>
  </si>
  <si>
    <t>Maschinen, Apparate und Geräte zum Widerstandsschweißen von Metallen, weder vollautomatisch noch teilautomatisch</t>
  </si>
  <si>
    <t>Machines et appareils pour le soudage des métaux par résistance, non automatiques</t>
  </si>
  <si>
    <t>85153100</t>
  </si>
  <si>
    <t>automatische of half-automatische machines, apparaten en toestellen werkend met lichtboog of met plasmastraal, voor het lassen van metalen</t>
  </si>
  <si>
    <t>Fully or partly automatic machines for arc welding of metals, incl. plasma arc welding</t>
  </si>
  <si>
    <t>Maschinen, Apparate und Geräte zum Lichtbogen- oder Plasmaschweißen von Metallen, vollautomatisch oder teilautomatisch</t>
  </si>
  <si>
    <t>Machines et appareils pour le soudage des métaux à l'arc ou au jet de plasma, entièrement ou partiellement automatiques</t>
  </si>
  <si>
    <t>85153913</t>
  </si>
  <si>
    <t>machines, apparaten en toestellen werkend met lichtboog of met plasmastraal, voor het lassen van metalen, met handbediening, met beklede elektroden, bestaande uit laskoppen of -tangen en een transformator</t>
  </si>
  <si>
    <t>Machines for manual arc welding of metals, with coated electrodes, complete with welding or cutting devices, and consigned with transformers</t>
  </si>
  <si>
    <t>Maschinen, Apparate und Geräte zum manuellen Lichtbogenschweißen von Metallen mit umhüllten Elektroden, bestehend aus Schweißköpfen oder Schweißzangen und Transformator</t>
  </si>
  <si>
    <t>Machines et appareils pour le soudage des métaux à l'arc ou au jet de plasma, manuels, à électrodes enrobées, se composant de leurs dispositifs de soudage et d'un transformateur</t>
  </si>
  <si>
    <t>85153918</t>
  </si>
  <si>
    <t>Machines, apparaten en toestellen werkend met lichtboog- of met plasmastraal, voor het lassen van metalen, met handbediening, met beklede elektroden, bestaande uit laskoppen of -tangen en een generator, een roterende omvormer of een statische omvormer</t>
  </si>
  <si>
    <t>Machines and apparatus for manual arc welding of metals with coated electrodes, complete with welding or cutting devices, generators or rotary converters, static converters, rectifiers or rectifying apparatus</t>
  </si>
  <si>
    <t>Maschinen, Apparate und Geräte zum manuellen Lichtbogenschweißen von Metallen mit umhüllten Elektroden, bestehend aus Schweißköpfen oder Schweißzangen und Generator oder rotierendem Umformer oder Stromrichter</t>
  </si>
  <si>
    <t>Machines et appareils pour le soudage manuel des métaux à l'arc, à électrodes enrobées, se composant de leurs dispositifs de soudage et d'une génératrice ou d'un convertisseur rotatif ou d'un convertisseur statique</t>
  </si>
  <si>
    <t>85153990</t>
  </si>
  <si>
    <t>machines, apparaten en toestellen werkend met lichtboog of met plasmastraal, voor het lassen van metalen, niet automatisch of halfautomatisch (m.u.v. die met handbediening en met beklede elektroden)</t>
  </si>
  <si>
    <t>Machines for arc welding of metals, incl. plasma arc welding, neither fully nor partly automatic (excl. machines for manual welding with coated electrodes)</t>
  </si>
  <si>
    <t>Maschinen, Apparate und Geräte zum Lichtbogen- oder Plasmaschweißen von Metallen, weder voll- noch teilautomatisch (ausg. zum manuellen Schweißen mit umhüllten Elektroden)</t>
  </si>
  <si>
    <t>Machines et appareils pour le soudage des métaux à l'arc ou au jet de plasma, non automatiques (autres que pour le soudage manuel à électrodes enrobées)</t>
  </si>
  <si>
    <t>85158010</t>
  </si>
  <si>
    <t>Elektrische machines, apparaten en toestellen voor het lassen of voor het warm verspuiten van metaal, van cermets of van gesinterde hardmetalen (m.u.v. die voor het weerstandlassen of voor het lassen met lichtboog of met plasmastraal en m.u.v. afzonderlij</t>
  </si>
  <si>
    <t>Electrical machines and apparatus for welding or hot spraying of metals (excl. for resistance, arc or plasma arc welding and metal spray guns specified elsewhere)</t>
  </si>
  <si>
    <t>Maschinen, Apparate und Geräte, elektrisch, zum Schweißen sowie zum Spritzen schmelzflüssiger Metalle (ausg. zum Widerstandsschweißen, zum Lichtbogen- oder Plasmaschweißen sowie Lötpistolen anderweitig genannt)</t>
  </si>
  <si>
    <t>Machines et appareils électriques pour le soudage ou la projection à chaud des métaux (à l'excl. pour le soudage par résistance, pour le soudage à l'arc ou au jet de plasma et les pistolets à braser décrits autre part)</t>
  </si>
  <si>
    <t>85158090</t>
  </si>
  <si>
    <t>Elektrische machines, apparaten en toestellen voor het lassen van thermoplastische stoffen (m.u.v. die voor het aanbrengen van verbindingsdraad "zgn. wire bonders", van de soort gebruikt voor de vervaardiging van elementen of schakelingen van halfgeleider</t>
  </si>
  <si>
    <t>Electrical machines and apparatus for welding thermoplastic materials (excl. wire bonders of a kind used for the manufacture of semiconductor devices)</t>
  </si>
  <si>
    <t>Maschinen, Apparate und Geräte, elektrisch, zum Schweißen von thermoplastischen Stoffen (ausg. von der bei der Herstellung von Halbleiterbauelementen verwendeten Art [wire bonder])</t>
  </si>
  <si>
    <t>Machines et appareils électriques pour le soudage des matières thermoplastiques (sauf microsoudeuses de fils du type utilisé dans la fabrication de dispositifs à semi-conducteur)</t>
  </si>
  <si>
    <t>85159020</t>
  </si>
  <si>
    <t>Delen van machines, apparaten en toestellen voor het golfsolderen, gebruikt voor de vervaardiging van printkaarten</t>
  </si>
  <si>
    <t>Parts of wave soldering machines used in manufacturing printed circuit assemblies</t>
  </si>
  <si>
    <t>Teile von Wellenlötmaschinen von der für die Herstellung von Baugruppen gedruckter Schaltungen verwendeten Art</t>
  </si>
  <si>
    <t>Parties des machines de soudage à la vague utilisées pour la fabrication d’assemblages de circuits imprimés</t>
  </si>
  <si>
    <t>85159080</t>
  </si>
  <si>
    <t>Delen van machines, apparaten en toestellen voor het solderen, voor het lassen of voor het warm verspuiten van metaal, van cermets of van hardmetalen, n.e.g. (m.u.v.die van golfsoldeermachines gebruikt voor de vervaardiging van printkaarten )</t>
  </si>
  <si>
    <t>Parts of machines and apparatus for soldering or welding or for hot spraying of metals, metal carbides or cermets, n.e.s.</t>
  </si>
  <si>
    <t>Teile von elektrischen Maschinen, Apparaten und Geräten zum Löten oder Schweißen oder zum Spritzen schmelzflüssiger Metalle, Hartmetalle oder Cermets, a.n.g.</t>
  </si>
  <si>
    <t>Parties des machines et appareils pour le brasage, le soudage ou la projection à chaud de métaux, de carbures métalliques frittés ou de cermets, n.d.a.</t>
  </si>
  <si>
    <t>85161011</t>
  </si>
  <si>
    <t>elektrische geisers</t>
  </si>
  <si>
    <t>Electric instantaneous water heaters</t>
  </si>
  <si>
    <t>Durchlauferhitzer, elektrisch</t>
  </si>
  <si>
    <t>Chauffe-eau électriques instantanés</t>
  </si>
  <si>
    <t>85161080</t>
  </si>
  <si>
    <t>Elektrische heetwatertoestellen en elektrische dompelaars (m.u.v. geisers)</t>
  </si>
  <si>
    <t>Electric water heaters and immersion heaters (excl. instantaneous water heaters)</t>
  </si>
  <si>
    <t>Warmwasserbereiter und Tauchsieder, elektrisch (ausg. Durchlauferhitzer)</t>
  </si>
  <si>
    <t>Chauffe-eau et thermoplongeurs électriques (autres que chauffe-eau instantanés)</t>
  </si>
  <si>
    <t>85162100</t>
  </si>
  <si>
    <t>accumulatieradiatoren voor de verwarming van woonruimten</t>
  </si>
  <si>
    <t>Electric storage heating radiators, for space-heating</t>
  </si>
  <si>
    <t>Speicherheizgeräte, elektrisch, zum Raumbeheizen</t>
  </si>
  <si>
    <t>Radiateurs électriques à accumulation pour le chauffage des locaux</t>
  </si>
  <si>
    <t>85162910</t>
  </si>
  <si>
    <t>elektrische radiatoren met vloeistofcirculatie, voor verwarming van woonruimten, voor bodemverwarming of voor dergelijk gebruik</t>
  </si>
  <si>
    <t>Liquid filled electric radiators, for space-heating and soil-heating</t>
  </si>
  <si>
    <t>Radiatoren, elektrisch, mit Flüssigkeitsumlauf, zum Raum- oder Bodenbeheizen oder zu ähnl. Zwecken</t>
  </si>
  <si>
    <t>Radiateurs électriques à circulation de liquide pour le chauffage des locaux, du sol ou pour usages simil.</t>
  </si>
  <si>
    <t>85162950</t>
  </si>
  <si>
    <t>elektrische convectieradiatoren, voor verwarming van woonruimten, voor bodemverwarming of voor dergelijk gebruik</t>
  </si>
  <si>
    <t>Electric convection heaters, for space-heating and soil-heating</t>
  </si>
  <si>
    <t>Konvektoren, elektrisch, zum Raum- oder Bodenbeheizen oder zu ähnl. Zwecken</t>
  </si>
  <si>
    <t>Radiateurs électriques par convection pour le chauffage des locaux, du sol ou pour usages simil.</t>
  </si>
  <si>
    <t>85162991</t>
  </si>
  <si>
    <t>elektrische toestellen voor verwarming van woonruimten, voor bodemverwarming of voor dergelijk gebruik, met ingebouwde ventilator (m.u.v. accumulatieradiatoren)</t>
  </si>
  <si>
    <t>Electric space-heating and soil-heating apparatus, with built-in fan (excl. storage heating radiators)</t>
  </si>
  <si>
    <t>Geräte zum Raum- oder Bodenbeheizen oder zu ähnl. Zwecken, elektrisch, mit eingebautem Ventilator (ausg. Speicherheizgeräte)</t>
  </si>
  <si>
    <t>Radiateurs électriques à ventilateur incorporé, pour le chauffage des locaux, du sol ou pour usages simil. (sauf radiateurs à accumulation)</t>
  </si>
  <si>
    <t>85162999</t>
  </si>
  <si>
    <t>elektrische toestellen voor verwarming van woonruimten, voor bodemverwarming of voor dergelijk gebruik, zonder ingebouwde ventilator (m.u.v. accumulatieradiatoren)</t>
  </si>
  <si>
    <t>Electric space-heating and soil-heating apparatus, without built-in fan (excl. convection heaters and liquid-filled radiators)</t>
  </si>
  <si>
    <t>Geräte zum Raum- oder Bodenbeheizen oder zu ähnl. Zwecken, elektrisch, ohne eingebautem Ventilator (ausg. Konvektoren sowie Radiatoren mit Flüssigkeitsumlauf)</t>
  </si>
  <si>
    <t>Appareils électriques pour le chauffage des locaux, du sol ou pour usages simil., sans ventilateur incorporé (sauf radiateurs par convection et à circulation de liquide)</t>
  </si>
  <si>
    <t>85163100</t>
  </si>
  <si>
    <t>Elektrische haardroogtoestellen</t>
  </si>
  <si>
    <t>Electric hairdryers</t>
  </si>
  <si>
    <t>Haartrockner, elektrisch</t>
  </si>
  <si>
    <t>Sèche-cheveux électriques</t>
  </si>
  <si>
    <t>85163200</t>
  </si>
  <si>
    <t>elektrothermische toestellen voor haarbehandeling (m.u.v. haardroogtoestellen)</t>
  </si>
  <si>
    <t>Electro-thermic hairdressing apparatus (excl. hairdryers)</t>
  </si>
  <si>
    <t>Elektrowärmegeräte zur Haarpflege (ausg. Haartrockner)</t>
  </si>
  <si>
    <t>Appareils électrothermiques pour la coiffure (autres que sèche-cheveux)</t>
  </si>
  <si>
    <t>85163300</t>
  </si>
  <si>
    <t>elektrische toestellen voor het drogen van de handen</t>
  </si>
  <si>
    <t>Electric hand-drying apparatus</t>
  </si>
  <si>
    <t>Händetrockner, elektrisch</t>
  </si>
  <si>
    <t>Appareils électriques pour sécher les mains</t>
  </si>
  <si>
    <t>85164000</t>
  </si>
  <si>
    <t>Elektrische strijkijzers</t>
  </si>
  <si>
    <t>Electric smoothing irons</t>
  </si>
  <si>
    <t>Bügeleisen, elektrisch</t>
  </si>
  <si>
    <t>Fers à repasser électriques</t>
  </si>
  <si>
    <t>85165000</t>
  </si>
  <si>
    <t>microgolfovens</t>
  </si>
  <si>
    <t>Microwave ovens</t>
  </si>
  <si>
    <t>Mikrowellengeräte</t>
  </si>
  <si>
    <t>Fours à micro-ondes</t>
  </si>
  <si>
    <t>85166010</t>
  </si>
  <si>
    <t>elektrische fornuizen, voor huishoudelijk gebruik</t>
  </si>
  <si>
    <t>Electric cookers incorporating at least an oven and a hob, for domestic use</t>
  </si>
  <si>
    <t>Vollherde, elektrisch, für den Haushalt</t>
  </si>
  <si>
    <t>Cuisinières électriques, pour usages domestiques</t>
  </si>
  <si>
    <t>85166050</t>
  </si>
  <si>
    <t>Elektrische komforen en kookplaten, voor huishoudelijk gebruik</t>
  </si>
  <si>
    <t>Electric cooking plates, boiling rings and hobs, for domestic use</t>
  </si>
  <si>
    <t>Einzelkochplatten oder Mehrfachkochplatten, elektrisch, für den Haushalt</t>
  </si>
  <si>
    <t>Réchauds électriques, y.c. les tables de cuisson, pour usages domestiques</t>
  </si>
  <si>
    <t>85166070</t>
  </si>
  <si>
    <t>elektrische grilleerapparaten, voor huishoudelijk gebruik</t>
  </si>
  <si>
    <t>Electric grillers and roasters, for domestic use</t>
  </si>
  <si>
    <t>Grillgeräte und Bratgeräte, elektrisch, für den Haushalt</t>
  </si>
  <si>
    <t>Grils et rôtissoires électriques, pour usages domestiques</t>
  </si>
  <si>
    <t>85166080</t>
  </si>
  <si>
    <t>elektrische inbouwovens, voor huishoudelijk gebruik</t>
  </si>
  <si>
    <t>Electric ovens for building in, for domestic use</t>
  </si>
  <si>
    <t>Einbau-Backöfen, elektrisch, für den Haushalt</t>
  </si>
  <si>
    <t>Fours électriques à encastrer, pour usages domestiques</t>
  </si>
  <si>
    <t>85166090</t>
  </si>
  <si>
    <t>elektrische ovens, voor huishoudelijk gebruik (m.u.v. microgolfovens, fornuizen en inbouwovens)</t>
  </si>
  <si>
    <t>Electric ovens, for domestic use (excl. space-heating stoves, electric cookers incorporating at least an oven and a hob, microwave ovens and electric ovens for building in)</t>
  </si>
  <si>
    <t>Öfen und Herde, elektrisch, für den Haushalt (ausg. Raumheizöfen, Mikrowellengeräte, Vollherde und Einbau-Backöfen)</t>
  </si>
  <si>
    <t>Fours et cuisinières électriques, pour usages domestiques (autres que fours destinés au chauffage des locaux, cuisinières, fours à micro-ondes et fours à encastrer)</t>
  </si>
  <si>
    <t>85167100</t>
  </si>
  <si>
    <t>elektrothermische koffie- en theezetapparaten, voor huishoudelijk gebruik</t>
  </si>
  <si>
    <t>Electro-thermic coffee or tea makers, for domestic use</t>
  </si>
  <si>
    <t>Kaffeemaschinen und Teemaschinen, elektrisch beheizt, für den Haushalt</t>
  </si>
  <si>
    <t>Appareils électriques pour la préparation du café ou du thé, pour usages domestiques</t>
  </si>
  <si>
    <t>85167200</t>
  </si>
  <si>
    <t>elektrische broodroosters, voor huishoudelijk gebruik</t>
  </si>
  <si>
    <t>Electric toasters, for domestic use</t>
  </si>
  <si>
    <t>Brotröster "Toaster", elektrisch, für den Haushalt</t>
  </si>
  <si>
    <t>Grille-pain électriques, pour usages domestiques</t>
  </si>
  <si>
    <t>85167920</t>
  </si>
  <si>
    <t>elektrische frituurpannen voor huishoudelijk gebruik</t>
  </si>
  <si>
    <t>Electric deep fat fryers, for domestic use</t>
  </si>
  <si>
    <t>Fritteusen, elektrisch, für den Haushalt</t>
  </si>
  <si>
    <t>Friteuses électriques, pour usages domestiques</t>
  </si>
  <si>
    <t>85167970</t>
  </si>
  <si>
    <t>elektrothermische toestellen voor huishoudelijk gebruik (m.u.v. die voor haarbehandeling, voor het drogen van de handen, voor verwarming van woonruimten, voor bodemverwarming of voor dergelijke gebruik en m.u.v. geisers en andere heetwatertoestellen, domp</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</si>
  <si>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</si>
  <si>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Elektrowärmegeräte für den Haushalt (ausg. zur Haarpflege oder zum Händetrocknen, zum Raum- oder Bodenbeheizen oder zu ähnl. Zwecken, Warmwasserbereiter, Tauchsieder, Bügeleisen, Mikrowellengeräte, Küchenöfen und -herde, Kochplatten, Grill- und Bratgeräte, Kaffee- und Teemaschinen, Brotröster [Toaster] sowie Fritteusen)</t>
  </si>
  <si>
    <t>Appareils électrothermiques pour usages domestiques (à l'exclusion des chauffe-eau, thermoplongeurs, fers à repasser, fours à micro-ondes, cuisinières, réchauds, tables de cuisson, grils, rôtissoires, grille-pain, friteuses, appareils pour la préparation du café ou du thé ainsi que des appareils pour la coiffure ou pour sécher les mains et des appareils pour le chauffage des locaux, du sol ou pour usages simil.)</t>
  </si>
  <si>
    <t>85168020</t>
  </si>
  <si>
    <t>Elektrische verwarmingselementen (verwarmingsweerstanden), aangebracht op een drager van isolerende stof</t>
  </si>
  <si>
    <t>Electric heating resistors, assembled with an insulated former</t>
  </si>
  <si>
    <t>Heizwiderstände, mit einem Träger aus Isolierstoff versehen, elektrisch</t>
  </si>
  <si>
    <t>Résistances électriques chauffantes, montées sur un support en matière isolante</t>
  </si>
  <si>
    <t>85168080</t>
  </si>
  <si>
    <t>Elektrische verwarmingselementen (verwarmingsweerstanden), (m.u.v. die aangebracht op een drager van isolerende stof; die van geagglomereerde koolstof of grafiet)</t>
  </si>
  <si>
    <t>Electric heating resistors (excl. electric heating resistors assembled with an insulated former of agglomerated carbon or graphite)</t>
  </si>
  <si>
    <t>Heizwiderstände, elektrisch (ausg. Heizwiderstände mit einem Träger aus Isolierstoff versehen sowie aus agglomerierter Kohle oder Grafit)</t>
  </si>
  <si>
    <t>Résistances électriques chauffantes (à l'excl. des résistances montées sur un support en matière isolante ainsi que des résistances en charbon aggloméré ou en graphite)</t>
  </si>
  <si>
    <t>85169000</t>
  </si>
  <si>
    <t>delen van elektrische heetwatertoestellen, toestellen voor verwarming van woonruimten, toestellen voor haarbehandeling of voor het drogen van de handen, elektrotechnische toestellen voor huishoudelijk gebruik en elektrische verwarmingselementen "verwarmin</t>
  </si>
  <si>
    <t>Parts of electric water heaters, immersion heaters, space-heating apparatus and soil-heating apparatus, hairdressing apparatus and hand dryers, electro-thermic appliances of a kind used for domestic purposes and electric heating resistors, n.e.s.</t>
  </si>
  <si>
    <t>Teile von elektrischen Warmwasserbereitern, Raumheizgeräten, Geräten zur Haarpflege oder zum Händetrocknen, Elektrowärmegeräten für den Haushalt sowie von elektrischen Heizwiderständen, a.n.g.</t>
  </si>
  <si>
    <t>Parties des chauffe-eau, appareils de chauffage des locaux, appareils électriques pour la coiffure ou pour sécher les mains, appareils électrothermiques pour usages domestiques et résistances chauffantes, n.d.a.</t>
  </si>
  <si>
    <t>85171100</t>
  </si>
  <si>
    <t>lijntelefoontoestellen met draagbare draadloze hoorn</t>
  </si>
  <si>
    <t>11.5</t>
  </si>
  <si>
    <t>Electronic components and emission and transmission appliances</t>
  </si>
  <si>
    <t>Elektronische Bauelemente, Ausstrahlungs- und Übertragungsgeräte</t>
  </si>
  <si>
    <t>Composants électroniques et appareils d’émission et de transmission</t>
  </si>
  <si>
    <t>Line telephone sets with cordless handsets</t>
  </si>
  <si>
    <t>Fernsprechapparate für die drahtgebundene Fernsprechtechnik mit schnurlosem Hörer</t>
  </si>
  <si>
    <t>Postes téléphoniques d'usagers pour la téléphonie par fil à combinés sans fil</t>
  </si>
  <si>
    <t>85171200</t>
  </si>
  <si>
    <t>Telefoontoestellen voor cellulaire netwerken of voor andere draadloze netwerken</t>
  </si>
  <si>
    <t>Telephones for cellular networks "mobile telephones" or for other wireless networks</t>
  </si>
  <si>
    <t>Telefone für zellulare Netzwerke [Mobiltelefone und Handys] oder andere drahtlose Netzwerke</t>
  </si>
  <si>
    <t>Téléphones pour réseaux cellulaires [téléphones mobiles] et pour autres réseaux sans fil</t>
  </si>
  <si>
    <t>85171800</t>
  </si>
  <si>
    <t>Telefoontoestellen (m.u.v. die met draagbare draadloze hoorn en die voor cellulaire netwerken of voor andere draadloze netwerken)</t>
  </si>
  <si>
    <t>Telephone sets (excl. line telephone sets with cordless handsets and telephones for cellular networks or for other wireless networks)</t>
  </si>
  <si>
    <t>Fernsprechapparate  (ausg. Fernsprechapparate für die drahtgebundene Fernsprechtechnik mit schnurlosem Hörer sowie Telefone für zellulare Netzwerke oder für andere drahtlose Netzwerke)</t>
  </si>
  <si>
    <t>Postes téléphoniques d'usagers (à l'excl. des postes téléphoniques d'usagers pour la téléphonie par fil à combinés sans fil ainsi que des téléphones pour réseaux cellulaires et pour autres réseaux sans fil)</t>
  </si>
  <si>
    <t>85176100</t>
  </si>
  <si>
    <t>Basisstations voor het zenden of ontvangen van spraak, beelden of van andere gegevens</t>
  </si>
  <si>
    <t>Base stations of apparatus for the transmission or reception of voice, images or other data</t>
  </si>
  <si>
    <t>Basisstationen von Sende- oder Empfangsgeräten für Töne, Bilder oder andere Daten</t>
  </si>
  <si>
    <t>Stations de base des appareils pour la transmission ou la réception de la voix, d'images ou d'autres données</t>
  </si>
  <si>
    <t>85176200</t>
  </si>
  <si>
    <t>Toestellen voor het ontvangen, omzetten en zenden of regenereren van spraak, van beelden of van andere gegevens, schakelapparaten en toestellen voor het routen daaronder begrepen (m.u.v. telefoontoestellen, toestellen voor cellulaire netwerken of voor an</t>
  </si>
  <si>
    <t>Machines for the reception, conversion and transmission or regeneration of voice, images or other data, incl. switching and routing apparatus (excl. telephone sets, telephones for cellular networks or for other wireless networks)</t>
  </si>
  <si>
    <t>Geräte zum Empfangen, Konvertieren und Senden oder Regenerieren von Tönen, Bildern oder anderen Daten, einschl. Geräte für die Vermittlung "switching" und Wegewahl "routing" (ausg. Fernsprechapparate, Telefone für zellulare Netzwerke oder für andere drahtlose Netzwerke)</t>
  </si>
  <si>
    <t>Appareils pour la réception, la conversion et la transmission ou la régénération de la voix, d'images ou d'autres données, y.c. les appareils de commutation et de routage (à l'excl. des postes téléphoniques d'usagers, des téléphones pour réseaux cellulaires et pour autres réseaux sans fil)</t>
  </si>
  <si>
    <t>85176910</t>
  </si>
  <si>
    <t>videofoontoestellen</t>
  </si>
  <si>
    <t>Videophones</t>
  </si>
  <si>
    <t>Videofone</t>
  </si>
  <si>
    <t>Visiophones</t>
  </si>
  <si>
    <t>85176920</t>
  </si>
  <si>
    <t>Parlofoons</t>
  </si>
  <si>
    <t>Entry-phone systems</t>
  </si>
  <si>
    <t>Gegensprechanlagen</t>
  </si>
  <si>
    <t>Parlophones</t>
  </si>
  <si>
    <t>85176930</t>
  </si>
  <si>
    <t>Ontvangtoestellen voor radiotelefonie of radiotelegrafie</t>
  </si>
  <si>
    <t>Reception apparatus for radio-telephony or radio-telegraphy</t>
  </si>
  <si>
    <t>Empfangsgeräte für den Funksprech- oder Funktelegrafieverkehr</t>
  </si>
  <si>
    <t>Appareils récepteurs pour la radiotéléphonie ou la radiotélégraphie</t>
  </si>
  <si>
    <t>85176990</t>
  </si>
  <si>
    <t>Toestellen voor het zenden of ontvangen van spraak, van beelden of van andere gegevens, daaronder begrepen toestellen voor de overdracht in een kabelnetwerk of in een draadloos netwerk (zoals een lokaal netwerk of een uitgestrekt netwerk) (m.u.v. telefoo</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</si>
  <si>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 8443, 8525, 8527 or 8528)</t>
  </si>
  <si>
    <t>Sende- oder Empfangsgeräte für Töne, Bilder oder andere Daten, einschl. Apparate für die Kommunikation in einem drahtgebundenen oder drahtlosen Netzwerk [wie ein lokales Netzwerk oder ein Weitverkehrsnetzwerk] (ausg. Fernsprechapparate für zellulare Netzwerke oder für andere drahtlose Netzwerke, Basisstationen, Geräte zum Empfangen, Konvertieren und Senden oder Regenerieren von Tönen, Bildern oder anderen Daten, Videofone, Empfangsgeräte für den Funksprech- oder Funktelegrafieverkehr sowie solche der Pos. 8443, 8525, 8527 oder 8528)</t>
  </si>
  <si>
    <t>Appareils pour la transmission ou la réception de la voix, d'images ou d'autres données, y.c. les appareils pour la communication dans un réseau filaire ou sans fil [tel qu'un réseau local ou étendu] (à l'excl. des postes téléphoniques d'usagers, des téléphones pour réseaux cellulaires et pour autres réseaux sans fil, des stations de base, des appareils pour la réception, la conversion et la transmission ou la régénération de la voix, d'images ou d'autres données, des visiophones, des parlophones, des récepteurs pour la radiotéléphonie ou la radiotélégraphie ainsi que ceux des n° 8443, 8525, 8527 ou 8528)</t>
  </si>
  <si>
    <t>85177000</t>
  </si>
  <si>
    <t>Delen van telefoontoestellen, daaronder begrepen delen van telefoontoestellen voor cellulaire netwerken of voor andere draadloze netwerken; delen van andere toestellen voor het zenden of ontvangen van spraak, van beelden of van andere gegevens, n.e.g.</t>
  </si>
  <si>
    <t>Parts of telephone sets, telephones for cellular networks or for other wireless networks and of other apparatus for the transmission or reception of voice, images or other data, n.e.s.</t>
  </si>
  <si>
    <t>Teile von Fernsprechapparaten, von Telefonen für zellulare Netzwerke oder andere drahtlose Netzwerke sowie von anderen Sende- oder Empfangsgeräten für Töne, Bilder oder andere Daten, a.n.g.</t>
  </si>
  <si>
    <t>Parties des postes téléphoniques d’usagers, des téléphones pour réseaux cellulaires et autres réseaux sans fil ainsi que des autres appareils pour la transmission ou la réception de la voix, d’images ou d’autres données, n.d.a.</t>
  </si>
  <si>
    <t>85181030</t>
  </si>
  <si>
    <t>Microfoons met een frequentiebereik van &gt;= 300 Hz tot &lt;= 3,4 kHz, een diameter van &lt;= 10 mm en een hoogte van &lt;= 3 mm, van de soort gebruikt voor telecommunicatie</t>
  </si>
  <si>
    <t>11.6</t>
  </si>
  <si>
    <t>Television and radio receivers; sound or video recording or reproducing apparatus and associated goods (Brown goods)</t>
  </si>
  <si>
    <t>Rundfunk- und Fernsehgeräte; Geräte zur Bild- und Tonaufzeichnung oder ‑wiedergabe (Braune Ware)</t>
  </si>
  <si>
    <t>Appareils de réception, enregistrement ou reproduction du son ou de l’image (électro-ménager brun)</t>
  </si>
  <si>
    <t>Microphones having a frequency range of 300 Hz to 3,4 kHz, of a diameter &lt;= 10 mm and a height &lt;= 3 mm, of a kind used for telecommunications</t>
  </si>
  <si>
    <t>Mikrofone mit einem Frequenzbereich von 300 Hz bis 3,4 kHz, einem Durchmesser von &lt;= 10 mm und einer Höhe von &lt;= 3 mm, von der für Telekommunikationszwecke verwendeten Art</t>
  </si>
  <si>
    <t>Microphones dont la gamme de fréquences est comprise entre 300 Hz et 3,4 kHz, d'un diamètre &lt;= 10 mm et d'une hauteur &lt;= 3 mm, des types utilisés pour les télécommunications</t>
  </si>
  <si>
    <t>85181095</t>
  </si>
  <si>
    <t>Microfoons en statieven daarvoor (m.u.v. draadloze microfoons met ingebouwde zender en microfoons met een frequentiebereik van &gt;= 300 Hz tot &lt;= 3,4 kHz, een diameter van &lt;= 10 mm en een hoogte van &lt;= 3 mm, van de soort gebruikt voor telecommunicatie)</t>
  </si>
  <si>
    <t>Microphones and stands therefor (excl. microphones having a frequency range of 300 Hz to 3,4 kHz, of a diameter &lt;= 10 mm and a height &lt;= 3 mm, of a kind used for telecommunications, and cordless microphones with built-in transmitter)</t>
  </si>
  <si>
    <t>Mikrofone und Haltevorrichtungen dafür (ausg. Mikrofone mit einem Frequenzbereich von 300 Hz bis 3,4 kHz, einem Durchmesser von &lt;= 10 mm und einer Höhe von &lt;= 3 mm, von der für Telekommunikationszwecke verwendeten Art sowie drahtlose Mikrofone mit eingebautem Sender)</t>
  </si>
  <si>
    <t>Microphones et leurs supports (autres que microphones dont la gamme de fréquences est comprise entre 300 Hz et 3,4 kHz, d'un diamètre &lt;= 10 mm et d'une hauteur &lt;= 3 mm, des types utilisés pour les télécommunications et microphones sans fil avec émetteur incorporé)</t>
  </si>
  <si>
    <t>85182100</t>
  </si>
  <si>
    <t>Klankkasten met één luidspreker</t>
  </si>
  <si>
    <t>Single loudspeakers, mounted in their enclosures</t>
  </si>
  <si>
    <t>Einzellautsprecher im Gehäuse</t>
  </si>
  <si>
    <t>Haut-parleur unique monté dans son enceinte</t>
  </si>
  <si>
    <t>85182200</t>
  </si>
  <si>
    <t>Klankkasten met meer dan een luidspreker</t>
  </si>
  <si>
    <t>Multiple loudspeakers, mounted in the same enclosure</t>
  </si>
  <si>
    <t>Mehrfachlautsprecher in einem gemeinsamen Gehäuse</t>
  </si>
  <si>
    <t>Haut-parleurs multiples montés dans la même enceinte</t>
  </si>
  <si>
    <t>85182930</t>
  </si>
  <si>
    <t>Luidsprekers zonder klankkast, met een frequentiebereik van &gt;= 300 Hz tot &lt;= 3,4 kHz en een diameter van &lt;= 50 mm, van de soort gebruikt voor telecommunicatie</t>
  </si>
  <si>
    <t>Loudspeakers, without enclosure, having a frequency range of 300 Hz to 3,4 kHz, of a diameter &lt;= 50 mm, of a kind used for telecommunications</t>
  </si>
  <si>
    <t>Lautsprecher ohne Gehäuse mit einem Frequenzbereich von 300 Hz bis 3,4 kHz und einem Durchmesser von &lt;= 50 mm, von der für Telekommunikationszwecke verwendeten Art</t>
  </si>
  <si>
    <t>Haut-parleurs sans enceinte dont la gamme de fréquences est comprise entre 300 Hz et 3,4 kHz, d'un diamètre &lt;= 50 mm, des types utilisés pour les télécommunications</t>
  </si>
  <si>
    <t>85182995</t>
  </si>
  <si>
    <t>Luidsprekers zonder klankkast (m.u.v. die met een frequentiebereik van &gt;= 300 Hz tot &lt;= 3,4 kHz en een diameter van &lt;= 50 mm, van de soort gebruikt voor telecommunicatie)</t>
  </si>
  <si>
    <t>Loudspeakers, without enclosure (excl. those having a frequency range of 300 Hz to 3,4 kHz, of a diameter &lt;= 50 mm, of a kind used for telecommunications)</t>
  </si>
  <si>
    <t>Lautsprecher ohne Gehäuse (ausg. solche mit einem Frequenzbereich von 300 Hz bis 3,4 kHz und einem Durchmesser von &lt;= 50 mm, von der für Telekommunikationszwecke verwendeten Art)</t>
  </si>
  <si>
    <t>Haut-parleurs sans enceinte (autres que ceux dont la gamme de fréquences est comprise entre 300 Hz et 3,4 kHz, d'un diamètre &lt;= 50 mm, des types utilisés pour les télécommunications)</t>
  </si>
  <si>
    <t>85183020</t>
  </si>
  <si>
    <t>telefoonhoorns voor toestellen voor lijntelefonie, ook indien gecombineerd met een microfoon, en stellen of assortimenten bestaande uit een microfoon en een of meer luidsprekers (m.u.v. die bestemd voor burgerluchtvaartuigen bedoeld bij onderverdeling 851</t>
  </si>
  <si>
    <t>Line telephone handsets, whether or not incorporating a microphone, and sets consisting of a microphone and one or more loudspeakers</t>
  </si>
  <si>
    <t>Telefonhörer für Apparate der drahtgebundenen Fernsprechtechnik, elektroakustisch, auch mit Mikrofon kombiniert, und Zusammenstellungen aus einem Mikrofon und einem oder mehreren Lautsprechern bestehend</t>
  </si>
  <si>
    <t>Combinés de postes téléphoniques d'usagers par fil, électro-acoustiques, même combinés avec un microphone, et ensembles ou assortiments constitués par un microphone et un ou plusieurs haut-parleurs</t>
  </si>
  <si>
    <t>85183095</t>
  </si>
  <si>
    <t>Hoofdtelefoons en oortelefoons, ook indien gecombineerd met een microfoon, en stellen of assortimenten bestaande uit een microfoon en een of meer luidsprekers (m.u.v. telefoonhoorns voor toestellen voor lijntelefonie, telefoontoestellen, gehoorapparaten e</t>
  </si>
  <si>
    <t>Headphones and earphones, whether or not combined with microphone, and sets consisting of a microphone and one or more loudspeakers (excl. line telephone handsets, telephone sets, hearing aids and helmets with built-in headphones, whether or not incorporating a microphone)</t>
  </si>
  <si>
    <t>Kopfhörer und Ohrhörer, elektroakustisch, auch mit Mikrofon kombiniert, und Zusammenstellungen aus einem Mikrofon und einem oder mehreren Lautsprechern bestehend (ausg. Telefonhörer für Apparate der drahtgebundenen Fernsprechtechnik, Fernsprechtechnik oder Telegrafentechnik und Schwerhörigengeräte sowie Helme mit eingebauten Kopfhörern, auch mit Mikrofon)</t>
  </si>
  <si>
    <t>Casques d'écoute et écouteurs électro-acoustiques, même combinés avec un microphone, et ensembles ou assortiments constitués par un microphone et un ou plusieurs haut-parleurs (autres que combinés de postes téléphoniques d'usagers par fil et autres qu'appareils téléphoniques, prothèses auditives et casques avec écouteurs incorporés, même avec microphone)</t>
  </si>
  <si>
    <t>85184030</t>
  </si>
  <si>
    <t>elektrische audiofrequentversterkers, voor telefonie en voor meetdoeleinden (m.u.v. die bestemd voor burgerluchtvaartuigen bedoeld bij onderverdeling 8518.40.10)</t>
  </si>
  <si>
    <t>Audio-frequency electric telephonic and measurement amplifiers</t>
  </si>
  <si>
    <t>Tonfrequenzverstärker, elektrisch, für die Fernsprechtechnik oder Messtechnik</t>
  </si>
  <si>
    <t>Amplificateurs électriques d'audiofréquence pour la téléphonie ou la mesure</t>
  </si>
  <si>
    <t>85184080</t>
  </si>
  <si>
    <t>Elektrische audiofrequentversterkers (m.u.v. die voor telefonie en voor meetdoeleinden)</t>
  </si>
  <si>
    <t>Audio-frequency electric amplifiers (excl. telephonic or measurement amplifiers)</t>
  </si>
  <si>
    <t>Tonfrequenzverstärker, elektrisch (ausg. solche für die Fernsprechtechnik oder Messtechnik)</t>
  </si>
  <si>
    <t>Amplificateurs électriques d'audiofréquence (autres que ceux pour la téléphonie ou la mesure)</t>
  </si>
  <si>
    <t>85185000</t>
  </si>
  <si>
    <t>Elektrische geluidsversterkers</t>
  </si>
  <si>
    <t>Electric sound amplifier sets</t>
  </si>
  <si>
    <t>Tonverstärkereinrichtungen, elektrisch</t>
  </si>
  <si>
    <t>Appareils électriques d'amplification du son</t>
  </si>
  <si>
    <t>85189000</t>
  </si>
  <si>
    <t>delen van microfoons, van luidsprekers, van hoofd- en oortelefoons, van elektrische audiofrequentversterkers en van elektrische geluidsversterkers n.e.g.</t>
  </si>
  <si>
    <t>Parts of microphones, loudspeakers, headphones and earphones, earphones, audio-frequency electric amplifiers or electric sound amplifier sets, n.e.s.</t>
  </si>
  <si>
    <t>Teile von Mikrofonen, Lautsprechern, elektroakustischen Kopfhörern und Ohrhörern, elektrischen Tonfrequenzverstärkern oder elektrischen Tonverstärkereinrichtungen, a.n.g.</t>
  </si>
  <si>
    <t>Parties de microphones, haut-parleurs, casques d'écoute et écouteurs électro-acoustiques, amplificateurs électriques d'audiofréquence ou appareils électriques d'amplification du son, n.d.a.</t>
  </si>
  <si>
    <t>85192010</t>
  </si>
  <si>
    <t>elektrogrammofoons, werkend met munt- of penninginworp</t>
  </si>
  <si>
    <t>Coin-operated or disc-operated record-players</t>
  </si>
  <si>
    <t>Schallplatten-Musikautomaten, münzbetätigt oder markenbetätigt</t>
  </si>
  <si>
    <t>Électrophones commandés par l'introduction d'une pièce de monnaie ou d'un jeton</t>
  </si>
  <si>
    <t>85192091</t>
  </si>
  <si>
    <t>Toestellen voor het opnemen of het weergeven van geluid, werkende op munten, bankbiljetten, bankkaarten, penningen of door andere wijze van betaling, voorzien van een mechanisme voor aflezing door middel van laserstraal (m.u.v. elektrogrammofoons, werkend</t>
  </si>
  <si>
    <t>Sound recording or sound reproducing apparatus, operated by coins, banknotes, bank cards, tokens or by other means of payment, with laser reading system (excl. coin-operated or disc-operated record-players)</t>
  </si>
  <si>
    <t>Tonaufnahmegeräte, Tonwiedergabegeräte sowie Tonaufnahme- und Tonwiedergabegeräte, die durch Eingabe von Münzen, Banknoten, Bankkarten, Wertmarken oder anderer Zahlungsmittel betätigt werden, mit Laser-Abnehmersystem (ausg. münzbetätigte oder markenbetätigte Schallplatten-Musikautomaten)</t>
  </si>
  <si>
    <t>Appareils d'enregistrement du son, appareils de reproduction du son et appareils d'enregistrement et de reproduction du son, fonctionnant par l'introduction d'une pièce de monnaie, d'un billet de banque, d'une carte bancaire, d'un jeton ou par d'autres moyens de paiement, à système de lecture par faisceau laser (à l'excl. des électrophones commandés par l'introduction d'une pièce de monnaie ou d'un jeton)</t>
  </si>
  <si>
    <t>85192099</t>
  </si>
  <si>
    <t>Toestellen voor het opnemen of het weergeven van geluid, werkende op munten, bankbiljetten, bankkaarten, penningen of door andere wijze van betaling, zonder mechanisme voor aflezing door middel van laserstraal (m.u.v. elektrogrammofoons, werkend met munt-</t>
  </si>
  <si>
    <t>Sound recording or sound reproducing apparatus, operated by coins, banknotes, bank cards, tokens or by other means of payment, without laser reading system (excl. coin-operated or disc-operated record-players)</t>
  </si>
  <si>
    <t>Tonaufnahmegeräte, Tonwiedergabegeräte sowie Tonaufnahme- und Tonwiedergabegeräte, die durch Eingabe von Münzen, Banknoten, Bankkarten, Wertmarken oder anderer Zahlungsmittel betätigt werden, ohne Laser-Abnehmersystem (ausg. münzbetätigte oder markenbetätigte Schallplatten-Musikautomaten)</t>
  </si>
  <si>
    <t>Appareils d'enregistrement du son, appareils de reproduction du son et appareils d'enregistrement et de reproduction du son, fonctionnant par l'introduction d'une pièce de monnaie, d'un billet de banque, d'une carte bancaire, d'un jeton ou par d'autres moyens de paiement, sans système de lecture par faisceau laser (à l'excl. des électrophones commandés par l'introduction d'une pièce de monnaie ou d'un jeton)</t>
  </si>
  <si>
    <t>85193000</t>
  </si>
  <si>
    <t>Platenspelers</t>
  </si>
  <si>
    <t>Turntables "record-decks"</t>
  </si>
  <si>
    <t>Plattenteller</t>
  </si>
  <si>
    <t>Tourne-disques</t>
  </si>
  <si>
    <t>85195000</t>
  </si>
  <si>
    <t>Telefoonantwoordapparaten</t>
  </si>
  <si>
    <t>Telephone answering machines</t>
  </si>
  <si>
    <t>Telefonanrufbeantworter</t>
  </si>
  <si>
    <t>Répondeurs téléphoniques</t>
  </si>
  <si>
    <t>85198111</t>
  </si>
  <si>
    <t>Dicteermachines, incl. cassettespelers, werkend met magnetische dragers, optische dragers of met dragers op basis van halfgeleiders, zonder ingebouwd apparaat voor het opnemen van geluid</t>
  </si>
  <si>
    <t>Transcribing machines "play only", incl. cassette-players, using magnetic, optical or semiconductor media, without sound recording device</t>
  </si>
  <si>
    <t>Diktiergeräte "nur für Wiedergabe", einschl. Kassettenabspielgeräte, magnetische, optische oder Halbleiter-Aufzeichnungsträger verwendend, ohne eingebaute Tonaufnahmevorrichtung</t>
  </si>
  <si>
    <t>Machines à dicter (uniquement pour la reproduction du son), y.c. lecteurs de cassettes, utilisant un support magnétique, optique ou à semi-conducteurs, sans dispositif d'enregistrement du son</t>
  </si>
  <si>
    <t>85198115</t>
  </si>
  <si>
    <t>zakformaatcassettespelers, waarvan de afmetingen &lt;= 170 x 100 x 45 mm bedragen, werkend met magnetische dragers, optische dragers of met dragers op basis van halfgeleiders, zonder ingebouwd apparaat voor het opnemen van geluid (m.u.v. dicteermachines)</t>
  </si>
  <si>
    <t>Pocket-size cassette players "play only" [dimensions &lt;= 170 mm x 100 mm x 45 mm], using magnetic, optical or semiconductor media, without sound recording device (excl. transcribing machines)</t>
  </si>
  <si>
    <t>Kassettenabspielgeräte "nur für Wiedergabe" im Taschenformat "Abmessung &lt;= 170 mm x 100 mm x 45 mm", magnetische, optische oder Halbleiter-Aufzeichnungsträger verwendend, ohne eingebaute Tonaufnahmevorrichtung (ausg. Diktiergeräte)</t>
  </si>
  <si>
    <t>Lecteurs de cassettes de poche (uniquement pour la reproduction) [dimensions &lt;= 170 mm x 100 mm x 45 mm], utilisant un support magnétique, optique ou à semi-conducteurs, sans dispositif d'enregistrement du son (à l'excl. des machines à dicter)</t>
  </si>
  <si>
    <t>85198121</t>
  </si>
  <si>
    <t>Cassettespelers, werkend met magnetische dragers, met optische dragers of met dragers op basis van halfgeleiders, voorzien van een mechanisme voor analoge en dgitale aflezing, zonder ingebouwd apparaat voor het opnemen van geluid (m.u.v. dicteermachines e</t>
  </si>
  <si>
    <t>Cassette-tape players "play only" using magnetic, optical or semiconductor media, with an analogue and digital reading system, without sound recording device (excl. transcribing machines and pocket size)</t>
  </si>
  <si>
    <t>Kassettenabspielgeräte "nur für Wiedergabe", magnetische, optische oder Halbleiter-Aufzeichnungsträger verwendend, mit analogem und digitalem Tonabnehmersystem, ohne eingebaute Tonaufnahmevorrichtung (ausg. Diktiergeräte sowie Geräte im Taschenformat)</t>
  </si>
  <si>
    <t>Lecteurs de cassettes (uniquement pour la reproduction), utilisant un support magnétique, optique ou à semi-conducteurs, à système de lecture analogique et numérique, sans dispositif d'enregistrement du son (à l'excl. des machines à dicter ainsi que des appareils de poche)</t>
  </si>
  <si>
    <t>85198125</t>
  </si>
  <si>
    <t>Cassettespelers werkend met magnetische dragers, met optische dragers of met dragers op basis van halfgeleiders, zonder ingebouwd apparaat voor het opnemen van geluid (m.u.v. die voorzien van een mechanisme voor analoge en digitale aflezing, dicteermachin</t>
  </si>
  <si>
    <t>Cassette-tape players "play only" using magnetic, optical or semiconductor media, without sound recording device (excl. players with an analogue and digital reading system, transcribing machines and pocket size)</t>
  </si>
  <si>
    <t>Kassettenabspielgeräte "nur für Wiedergabe", magnetische, optische oder Halbleiter-Aufzeichnungsträger verwendend, ohne eingebaute Tonaufnahmevorrichtung (ausg. mit analogem und digitalem Tonabnehmersystem, Diktiergeräte sowie Geräte im Taschenformat)</t>
  </si>
  <si>
    <t>Lecteurs de cassettes (uniquement pour la reproduction), utilisant un support magnétique, optique ou à semi-conducteurs, sans dispositif d'enregistrement du son (à l'excl. de ceux pourvu d'un système de lecture analogique et numérique, des machines à dicter ainsi que des appareils de poche)</t>
  </si>
  <si>
    <t>85198131</t>
  </si>
  <si>
    <t>Toestellen voor het weergeven van geluid, voorzien van een mechanisme voor aflezing door middel van een laserstraal "CD-spelers", van de soort gebruikt in motorvoertuigen, werkend met disks met een diameter van &lt;= 6,5 cm, zonder ingebouwd apparaat voor he</t>
  </si>
  <si>
    <t>Sound-reproducing apparatus with laser reading system "CD-players", of a kind used in motor vehicles, for discs of a diameter &lt;= 6,5 cm, without sound recording device</t>
  </si>
  <si>
    <t>Tonwiedergabegeräte mit Laser-Tonabnehmersystem "CD-Player" von der in Kraftfahrzeugen verwendeten Art, für "discs" mit einem Durchmesser von &lt;= 6,5 cm, ohne eingebaute Tonaufnahmevorrichtung</t>
  </si>
  <si>
    <t>Appareils de reproduction du son, à système de lecture optique par faisceau laser, du type utilisé dans les véhicules automobiles, à disques d'un diamètre &lt;= 6,5 cm, sans dispositif d'enregistrement du son</t>
  </si>
  <si>
    <t>85198135</t>
  </si>
  <si>
    <t>Toestellen voor het weergeven van geluid, voorzien van een mechanisme voor aflezing door middel van een laserstraal "CD-spelers", zonder ingebouwd apparaat voor het opnemen van geluid, (m.u.v. die van de soort gebruikt in motorvoertuigen, werkend met disk</t>
  </si>
  <si>
    <t>Sound-reproducing apparatus with laser reading system "CD-players", without sound recording device (excl. of a kind used in motor vehicles for discs of a diameter &lt;= 6,5 cm)</t>
  </si>
  <si>
    <t>Tonwiedergabegeräte mit Laser-Tonabnehmersystem "CD-Player", ohne eingebaute Tonaufnahmevorrichtung, ohne eingebaute Tonaufnahmevorrichtung (ausg. von der in Kraftfahrzeugen verwendeten Art für "discs" mit einem Durchmesser von &lt;= 6,5 cm)</t>
  </si>
  <si>
    <t>Appareils de reproduction du son, à système de lecture optique par faisceau laser, sans dispositif d'enregistrement du son (à l'excl. du type utilisé dans les véhicules automobiles à disques d'un diamètre &lt;= 6,5 cm)</t>
  </si>
  <si>
    <t>85198145</t>
  </si>
  <si>
    <t>toestellen voor het weergeven van geluid, werkend met magnetische dragers, met optische dragers of met dragers op basis van halfgeleiders, zonder aflezing door middel van laserstraal, zonder ingebouwd apparaat voor het opnemen van geluid ( m.u.v. die werk</t>
  </si>
  <si>
    <t>Sound-reproducing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CD-players)</t>
  </si>
  <si>
    <t>Tonwiedergabegeräte, magnetische, optische oder Halbleiter-Aufzeichnungsträger verwendend, ohne Laser-Abnehmersystem, ohne eingebaute Tonaufnahmevorrichtung (ausg. solche die durch Eingabe von Münzen, Banknoten, Bankkarten, Wertmarken oder anderer Zahlungsmittel betätigt werden, Plattenteller, Telefonanrufbeantworter, Diktiergeräte, Kassettenabspielgeräte sowie CD-Player)</t>
  </si>
  <si>
    <t>Appareils de reproduction du son, utilisant un support magnétique, optique ou à semi-conducteurs, sans système de lecture par faisceau laser, sans dispositif d'enregistrement du son (à l'excl. des appareils fonctionnant par l'introduction d'une pièce de monnaie, d'un billet de banque, d'une carte bancaire, d'un jeton ou par d'autres moyens de paiement, des platines tourne-disques, des répondeurs téléphoniques, des machines à dicter, d'appareils de reproduction du son à cassettes et des lecteurs de CD)</t>
  </si>
  <si>
    <t>85198151</t>
  </si>
  <si>
    <t>dicteermachines, werkend met magnetische dragers, met optische dragers of met dragers op basis van halfgeleiders, met ingebouwd apparaat voor het opnemen van geluid, die uitsluitend met externe energiebron kunnen functioneren (m.u.v. dicteermachines zonde</t>
  </si>
  <si>
    <t>Dictating machines using magnetic, optical or semiconductor media, incorporating sound reproducing apparatus, not capable of operating without an external source of power (excl. transcribing machines [play only])</t>
  </si>
  <si>
    <t>Diktiergeräte, magnetische, optische oder Halbleiter-Aufzeichnungsträger verwendend, für die Tonaufnahme und Tonwiedergabe, die nur mit externer Energiequelle betrieben werden können (ausg. Abspiel-Diktiergeräte [nur für Wiedergabe])</t>
  </si>
  <si>
    <t>Machines à dicter utilisant un support magnétique, optique ou à semi-conducteurs, permettant l'enregistrement et la reproduction du son, ne pouvant fonctionner sans source d'énergie extérieure (à l'excl. des machines à dicter uniquement pour la reproduction du son)</t>
  </si>
  <si>
    <t>85198170</t>
  </si>
  <si>
    <t>Toestellen voor het opnemen en het weergeven van geluid, werkend met magneetbanden (m.u.v. die werkend op munten, bankbiljetten, bankkaarten, penningen of door andere wijze van betaling, telefoonantwoordapparaten, dicteermachines)</t>
  </si>
  <si>
    <t>Magnetic tape recorders incorporating sound reproducing apparatus (excl. those operated by coins, banknotes, bank cards, tokens or by other means of payment, telephone answering machines and dictating machines)</t>
  </si>
  <si>
    <t>Magnetbandgeräte für die Tonaufnahme und Tonwiedergabe (ausg. durch Eingabe von Münzen, Banknoten, Bankkarten, Wertmarken oder anderer Zahlungsmittel betätigte Geräte, Telefonanrufbeantworter sowie Diktiergeräte)</t>
  </si>
  <si>
    <t>Appareils d’enregistrement et de reproduction du son sur bandes magnétiques (à l’exclusion de ceux fonctionnant par l’introduction d’une pièce de monnaie, d’un billet de banque, d’une carte bancaire, d’un jeton ou avec un autre moyen de paiement, ainsi que des répondeurs téléphoniques et des machines à dicter)</t>
  </si>
  <si>
    <t>85198195</t>
  </si>
  <si>
    <t>Toestellen voor het opnemen of het weergeven van geluid, werkend met magnetische dragers, met optische dragers of met dragers op basis van halfgeleiders (m.u.v. die werkend op munten, bankbiljetten, bankkaarten, penningen of door andere wijze van betaling</t>
  </si>
  <si>
    <t>Sound recording or sound reproducing apparatus, using magnetic, optical or semiconductor media (excl. those operated by coins, banknotes, bank cards, tokens or by other means of payment, turntables, telephone answering machines, dictating machines and magnetic tape recorders)</t>
  </si>
  <si>
    <t>Tonaufnahmegeräte, Tonwiedergabegeräte sowie Tonaufnahme- und Tonwiedergabegeräte, magnetische, optische oder Halbleiter-Aufzeichnungsträger verwendend (ausg. solche die durch Eingabe von Münzen, Banknoten, Bankkarten, Wertmarken oder anderer Zahlungsmittel betätigt werden, Plattenteller, Telefonanrufbeantworter, Diktiergeräte sowie Magnetbandgeräte)</t>
  </si>
  <si>
    <t>Appareils d'enregistrement du son, appareils de reproduction du son et appareils d'enregistrement et de reproduction du son, utilisant un support magnétique, optique ou à semi-conducteurs (à l'excl. des appareils fonctionnant par l'introduction d'une pièce de monnaie, d'un billet de banque, d'une carte bancaire, d'un jeton ou par d'autres moyens de paiement, tourne-disques, des répondeurs téléphoniques, des machines à dicter ainsi que des appareils d'enregistrement et de reproduction du son utilisant des bandes magnétiques)</t>
  </si>
  <si>
    <t>85198900</t>
  </si>
  <si>
    <t>Toestellen voor het opnemen of het weergeven van geluid (m.u.v. die werkend met magnetische dragers, optische dragers of dragers op basis van halfgeleiders en m.u.v. die werkend op munten, bankbiljetten, bankkaarten, penningen of door andere wijze van bet</t>
  </si>
  <si>
    <t>Sound recording or sound reproducing apparatus (excl. using magnetic, optical or semiconductor media, those operated by coins, banknotes, bank cards, tokens or by other means of payment, turntables and telephone answering machines)</t>
  </si>
  <si>
    <t>Tonaufnahme- oder Tonwiedergabegeräte (ausg. magnetische, optische oder Halbleiter-Aufzeichnungsträger verwendend, solche die durch Eingabe von Münzen, Banknoten, Bankkarten, Wertmarken oder anderer Zahlungsmittel betätigt werden, Plattenteller sowie Telefonanrufbeantworter)</t>
  </si>
  <si>
    <t>Appareils d’enregistrement ou de reproduction du son (à l’exclusion de ceux utilisant un support magnétique, optique ou à semi-conducteur, de ceux fonctionnant par l’introduction d’une pièce de monnaie, d’un billet de banque, d’une carte bancaire, d’un jeton ou avec un autre moyen de paiement, ainsi que des platines tourne-disques et des répondeurs téléphoniques)</t>
  </si>
  <si>
    <t>85211020</t>
  </si>
  <si>
    <t>Video-opname- en videoweergaveapparaten, ook indien met ingebouwde videotuner, werkend met magneetbanden met een bandbreedte van &lt;= 1,3 cm en geschikt voor opname of weergave met een bandsnelheid van &lt;= 50 mm/sec (m.u.v. videocamera-opnametoestellen)</t>
  </si>
  <si>
    <t>Video recording or reproducing apparatus, whether or not incorporating a video tuner, for magnetic tape of a width of &lt;= 1,3 cm and allowing recording or reproduction at a tape speed of &lt;= 50 mm/s (excl. video camera recorders)</t>
  </si>
  <si>
    <t>Videogeräte zur Bild- und Tonaufzeichnung oder -wiedergabe, auch mit eingebautem Videotuner, für Magnetbänder mit einer Breite von &lt;= 1,3 cm und einer Bandlaufgeschwindigkeit bei der Bild- und Tonaufzeichnung oder -wiedergabe von &lt;= 50 mm/s (ausg. Videokamerarekorder)</t>
  </si>
  <si>
    <t>Appareils d'enregistrement ou de reproduction vidéophoniques, incorporant également un récepteur de signaux vidéophoniques, à bandes magnétiques d'une largeur &lt;= 1,3 cm et permettant l'enregistrement ou la reproduction à une vitesse de défilement &lt;= 50 mm/s (à l'excl. des caméscopes)</t>
  </si>
  <si>
    <t>85211095</t>
  </si>
  <si>
    <t>Video-opname- en videoweergaveapparaten, ook indien met ingebouwde videotuner, werkend met magneetbanden (m.u.v. die werkend met magneetbanden met een bandbreedte van &lt;= 1,3 cm en geschikt voor opname of weergave met een bandsnelheid van &lt;= 50 mm/sec en m</t>
  </si>
  <si>
    <t>Magnetic tape-type video recording or reproducing apparatus, whether or not incorporating a video tuner (excl. video camera recorders and those using magnetic tape of a width of &lt;= 1,3 cm and allowing recording or reproduction at a tape speed of &lt;= 50 mm/s)</t>
  </si>
  <si>
    <t>Videogeräte zur Bild- und Tonaufzeichnung oder -wiedergabe auf Magnetband, auch mit eingebautem Videotuner (ausg. Videokamerarekorder sowie Geräte für Magnetbänder mit einer Breite von &lt;= 1,3 cm und einer Bandlaufgeschwindigkeit bei der Bild- und Tonaufzeichnung oder -wiedergabe von &lt;= 50 mm/s)</t>
  </si>
  <si>
    <t>Appareils d'enregistrement ou de reproduction vidéophoniques à bandes magnétiques, même avec récepteur de signaux vidéophoniques incorporé (à l'excl. des caméscopes et des appareils à bandes magnétiques d'une largeur &lt;= 1,3 cm et permettant l'enregistrement ou la reproduction à une vitesse de défilement &lt;= 50 mm/s)</t>
  </si>
  <si>
    <t>85219000</t>
  </si>
  <si>
    <t>video-opname- en videoweergaveapparaten, ook indien met ingebouwde videotuner (m.u.v. die werkend met magneetbanden en m.u.v. videocamera-opnametoestellen)</t>
  </si>
  <si>
    <t>Video recording or reproducing apparatus, whether or not incorporating a video tuner (excl. magnetic tape-type and video camera recorders)</t>
  </si>
  <si>
    <t>Videogeräte zur Bild- und Tonaufzeichnung oder -wiedergabe, auch mit eingebautem Videotuner (ausg. Magnetbandgeräte und Videokamerarekorder)</t>
  </si>
  <si>
    <t>Appareils d'enregistrement ou de reproduction vidéophoniques, incorporant également un récepteur de signaux vidéophoniques (autres qu'à bandes magnétiques et à l'excl. des caméscopes)</t>
  </si>
  <si>
    <t>85221000</t>
  </si>
  <si>
    <t>weergavekoppen voor platenspelers</t>
  </si>
  <si>
    <t>Pick-up cartridges</t>
  </si>
  <si>
    <t>Tonabnehmer für Rillentonträger</t>
  </si>
  <si>
    <t>Lecteurs phonographiques</t>
  </si>
  <si>
    <t>85229020</t>
  </si>
  <si>
    <t>Achtergrondverlichtingsmodules met luminescentiedioden (LED), die een lichtbron vormen bestaande uit een of meer LEDs en een of meer verbindingsstukken, gemonteerd op een gedrukte schakeling of een dergelijke onderlaag, en uit andere passieve componenten,</t>
  </si>
  <si>
    <t>LED backlight modules for LCDs of sound/video recording/reproducing apparatus</t>
  </si>
  <si>
    <t>LED-Hintergrundbeleuchtungsmodule für LCD von Ton- oder Bildaufzeichnungs- oder -wiedergabegeräten</t>
  </si>
  <si>
    <t>Unités de rétroéclairage à DEL pour dispositifs d’affichage LCD des d’appareils d’enregistrement/de reproduction du son/de la vidéo</t>
  </si>
  <si>
    <t>85229030</t>
  </si>
  <si>
    <t>naalden, alsmede diamanten, saffieren en andere natuurlijke, synthetische of gereconstrueerde edelstenen of halfedelstenen, ook indien gemonteerd, voor toestellen voor het weergeven van geluid</t>
  </si>
  <si>
    <t>Styli; diamonds, sapphires and other precious or semi-precious stones "natural, synthetic or reconstructed" for styli for sound-reproducing apparatus</t>
  </si>
  <si>
    <t>Nadeln sowie Diamanten, Saphire, andere Edelsteine, Schmucksteine, synthetische oder rekonstituierte Steine, auch montiert, für Tonwiedergabegeräte</t>
  </si>
  <si>
    <t>Aiguilles ou pointes; diamants, saphirs et autres pierres gemmes [précieuses ou fines], pierres synthétiques ou reconstituées, montés ou non, destinés aux appareils de reproduction du son</t>
  </si>
  <si>
    <t>85229041</t>
  </si>
  <si>
    <t>Elektronische assemblages voor telefoonantwoordapparaten, n.e.g.</t>
  </si>
  <si>
    <t>Electronic assemblies of telephone answering machines, n.e.s.</t>
  </si>
  <si>
    <t>Baugruppen "zusammengesetzte elektronische Schaltungen" für Telefonanrufbeantworter, a.n.g.</t>
  </si>
  <si>
    <t>Assemblages sur circuits imprimés pour répondeurs téléphoniques, n.d.a.</t>
  </si>
  <si>
    <t>85229049</t>
  </si>
  <si>
    <t>Elektronische assemblages voor toestellen voor het opnemen en het weergeven van geluid of voor video-opname- en videoweergaveapparaten, n.e.g. (m.u.v. die voor telefoonantwoordapparaten)</t>
  </si>
  <si>
    <t>Electronic assemblies for sound reproducing and recording apparatus and for video recording or reproducing apparatus, n.e.s. (excl. of telephone answering machines)</t>
  </si>
  <si>
    <t>Baugruppen "zusammengesetzte elektronische Schaltungen" für Tonwiedergabegeräte und Tonaufnahmegeräte sowie für Videogeräte zur Bild- und Tonaufzeichnung oder -wiedergabe, a.n.g. (ausg. für Telephonanrufbeantworter)</t>
  </si>
  <si>
    <t>Assemblages électroniques pour appareils de reproduction et d'enregistrement du son et pour appareils de reproduction et d'enregistrement vidéophonique, n.d.a. (sauf assemblages sur circuits imprimés pour répondeurs téléphoniques)</t>
  </si>
  <si>
    <t>85229070</t>
  </si>
  <si>
    <t>Enkelloopwerken, met een totale dikte van &lt;= 53 mm, werkend met magneetbandcassettes, van de soort gebruikt bij de vervaardiging van toestellen voor het opnemen of het weergeven van geluid, n.e.g.</t>
  </si>
  <si>
    <t>Single cassette-deck assemblies with a total thickness &lt;= 53 mm, of a kind used in the manufacture of sound recording and reproducing apparatus</t>
  </si>
  <si>
    <t>Baugruppen für Kassetteneinzellaufwerke mit einer Gesamthöhe von &lt;= 53 mm, von der für die Herstellung von Tonaufnahmegeräten und für die Herstellung von Tonwiedergabegeräten verwendeten Art, a.n.g.</t>
  </si>
  <si>
    <t>Assemblages mono-cassette d'une épaisseur totale &lt;= 53 mm, des types utilisés pour la fabrication d'appareils d'enregistrement et de reproduction du son, n.d.a.</t>
  </si>
  <si>
    <t>85229080</t>
  </si>
  <si>
    <t>Delen en toebehoren, waarvan kan worden onderkend dat zij uitsluitend of hoofdzakelijk zijn bestemd voor toestellen en apparaten voor het opnemen en het weergeven van geluid of voor video-opname- en videoweergaveapparaten, n.e.g.</t>
  </si>
  <si>
    <t>Parts and accessories suitable for use solely or principally with sound reproducing and recording apparatus and with video equipment for recording and reproducing pictures and sound, n.e.s.</t>
  </si>
  <si>
    <t>Teile und Zubehör, erkennbar ausschließlich oder hauptsächlich für Tonwiedergabegeräte und Tonaufnahmegeräte sowie für Videogeräte zur Bild- und Tonaufzeichnung oder -wiedergabe, a.n.g.</t>
  </si>
  <si>
    <t>Parties et accessoires reconnaissables comme étant exclusivement ou principalement destinés aux appareils d'enregistrement et de reproduction du son et aux appareils d'enregistrement et de reproduction vidéophoniques, n.d.a.</t>
  </si>
  <si>
    <t>85232100</t>
  </si>
  <si>
    <t>Kaarten voorzien van een mangnetische strip voor het opnemen van geluid of voor dergelijke doeleinden</t>
  </si>
  <si>
    <t>Cards incorporating a magnetic stripe for the recording of sound or of other phenomena</t>
  </si>
  <si>
    <t>Karten mit Magnetstreifen zu Ton- oder ähnlichen Aufzeichnungen</t>
  </si>
  <si>
    <t>Cartes munies d'une piste magnétique pour l'enregistrement du son ou pour enregistrements analogues</t>
  </si>
  <si>
    <t>85232915</t>
  </si>
  <si>
    <t>Magneetbanden en magneetschijven, waarop niet is opgenomen, voor het opnemen van geluid of voor dergelijke doeleinden</t>
  </si>
  <si>
    <t>Magnetic tapes and magnetic discs, unrecorded, for the recording of sound or of other phenomena</t>
  </si>
  <si>
    <t>Magnetbänder und Magnetplatten, ohne Aufzeichnung, zu Ton- oder ähnl. Aufzeichnungen</t>
  </si>
  <si>
    <t>Bandes et disques magnétiques non enregistrés pour l'enregistrement du son ou pour enregistrements analogues</t>
  </si>
  <si>
    <t>85232919</t>
  </si>
  <si>
    <t>Magneetbanden en magneetschijven, voor het opnemen van geluid of voor dergelijke doeleinden, waarop is opgenomen</t>
  </si>
  <si>
    <t>Magnetic tapes and magnetic discs, recorded</t>
  </si>
  <si>
    <t>Magnetbänder und Magnetplatten, mit Aufzeichnung</t>
  </si>
  <si>
    <t>Bandes et disques magnétiques, non enregistrés</t>
  </si>
  <si>
    <t>85232990</t>
  </si>
  <si>
    <t>Magnetische dragers, voor het opnemen van geluid of voor dergelijke doeleinden (m.u.v. kaarten voorzien van een magnetische strip, magneetbanden, magneetschijven en goederen behorend tot hoofdstuk 37)</t>
  </si>
  <si>
    <t>Magnetic media for the recording of sound or of other phenomena (excl. cards incorporating a magnetic stripe, tapes, discs and goods of chapter 37)</t>
  </si>
  <si>
    <t>Tonträger oder ähnl. Aufzeichnungsträger, magnetische (ausg. Karten mit Magnetstreifen, -bändern oder -platten sowie Waren des Kapitels 37)</t>
  </si>
  <si>
    <t>Supports magnétiques pour l’enregistrement du son ou pour enregistrements analogues (à l’exclusion des cartes munies d’une piste magnétique ainsi que des bandes, des disques et des articles du chapitre 37)</t>
  </si>
  <si>
    <t>85234110</t>
  </si>
  <si>
    <t>Optische platen voor afleessysteem door middel van een laserstraal, niet opgenomen, met een opnamecapaciteit van &lt;=900 megabyte, niet uitwisbare "CD-R"</t>
  </si>
  <si>
    <t>Optical discs for laser reading systems, unrecorded, of a recording capacity &lt;= 900 megabytes, non-erasable "CD-Rs"</t>
  </si>
  <si>
    <t>Platten "discs" für Laserabnehmersysteme, optische, ohne Aufzeichnung, mit einer Aufnahmekapazität von &lt;= 900 Megabytes, unlöschbar "CD-Rs"</t>
  </si>
  <si>
    <t>Disques optiques pour systèmes de lecture par faisceau laser, non enregistrés, d’une capacité d’enregistrement &lt;= 900 méga octets, non effaçables [CD-Rs]</t>
  </si>
  <si>
    <t>85234130</t>
  </si>
  <si>
    <t>Optische platen voor afleessysteem door middel van een laserstraal, niet opgenomen, met een opnamecapaciteit van &gt; 900 megabyte doch &lt;= 18 gigabyte, niet uitwisbare "DVD-/+R"</t>
  </si>
  <si>
    <t>Optical discs for laser reading systems, unrecorded, of a recording capacity &gt; 900 megabytes but &lt;= 18 gigabytes, non-erasable "DVD-/+Rs"</t>
  </si>
  <si>
    <t>Platten "discs" für Laserabnehmersysteme, optische, ohne Aufzeichnung, mit einer Aufnahmekapazität von &gt; 900 Megabytes bis 18 Gigabytes, unlöschbar "digital versatile discs" [DVD-/+Rs]</t>
  </si>
  <si>
    <t>Disques optiques pour systèmes de lecture par faisceau laser, non enregistrés, d’une capacité d’enregistrement &gt; 900 méga octets mais &lt;= 18 giga octets, non effaçables [DVD-/+Rs]</t>
  </si>
  <si>
    <t>85234190</t>
  </si>
  <si>
    <t>Optische dragers, niet opgenomen, voor het opnemen van geluid of voor dergelijke doeleinden, bv. CD-RW, DVD-/+RW, DVD-RAM, MiniDiscs, (m.u.v. niet-uitwisbare platen voor afleessystemen door middel van een laserstraal, met een opnamecapaciteit van &lt;= 18 gi</t>
  </si>
  <si>
    <t>Optical media, unrecorded, for the recording of sound or of other phenomena "e.g. CD-RWs, DVD-/+RWs, DVD-RAMs, MiniDiscs" (excl. non-erasable discs for laser reading systems of a recording capacity &lt;= 18 gigabytes [CD-Rs, DVD-/+Rs] and goods of chapter 37)</t>
  </si>
  <si>
    <t>Aufzeichnungsträger, optische, ohne Aufzeichnung, zur Wiedergabe von Ton oder anderen Phänomenen, "z. B. CD-RWs, DVD-/+RWs, DVD-RAMs, MiniDiscs" (ausg. unlöschbare Platten "discs" für Laserabnehmersysteme mit einer Aufnahmekapazität von &lt;= 18 Gigabytes [CD-Rs, DVD-/+Rs] sowie Waren des Kapitels 37)</t>
  </si>
  <si>
    <t>Supports optiques, non enregistrés, pour l’enregistrement du son ou pour enregistrements analogues [p.ex. CD-RWs, DVD-/+RWs, DVD-RAMs, MiniDiscs] (à l’excl. des disques non effaçables pour systèmes de lecture par faisceau laser d’une capacité d’enregistrement &lt;= 18 giga octets [CD-Rs, DVD-/+Rs] et produits du chapitre 37)</t>
  </si>
  <si>
    <t>85234910</t>
  </si>
  <si>
    <t>Digitale veelzijdige discs „Digital versatile discs" (dvd)” , waarop is opgenomen</t>
  </si>
  <si>
    <t>Digital versatile discs "DVDs", recorded</t>
  </si>
  <si>
    <t>"Digital versatile discs 'DVD'", mit Aufzeichnung</t>
  </si>
  <si>
    <t>Disques numériques versatiles «DVD», enregistrés</t>
  </si>
  <si>
    <t>85234920</t>
  </si>
  <si>
    <t>Optische platen voor afleessystemen door middel van een laserstraal, waarop is opgenomen (m.u.v. DVDs)</t>
  </si>
  <si>
    <t>Discs for laser reading systems, recorded (excl. DVDs)</t>
  </si>
  <si>
    <t>Platten "discs" für Laserabnehmersysteme, mit Aufzeichnung (ausg. DVD)</t>
  </si>
  <si>
    <t>Disques pour systèmes de lecture par faisceau laser, enregistrés (à l’exclusion des DVD)</t>
  </si>
  <si>
    <t>85234990</t>
  </si>
  <si>
    <t>Optische dragers, waarop is opgenomen (m.u.v. optische platen voor afleessystemen door middel van een laserstraal)</t>
  </si>
  <si>
    <t>Optical media, recorded (excl. discs for laser reading systems)</t>
  </si>
  <si>
    <t>Aufzeichnungsträger, optische, mit Aufzeichnung (ausg. Platten "discs" für Laserabnehmersysteme)</t>
  </si>
  <si>
    <t>Supports optiques, enregistrés (à l’exclusion des disques pour systèmes de lecture par faisceau laser)</t>
  </si>
  <si>
    <t>85235110</t>
  </si>
  <si>
    <t>Niet-vluchtige geheugens op basis van halfgeleiders voor het opnemen van gegevens van een externe bron, bv. "flashgeheugenkaarten" of "flash elektronische geheugenkaarten", waarop niet is opgenomen</t>
  </si>
  <si>
    <t>Solid-state, non-volatile data storage devices for recording data from an external source [flash memory cards or flash electronic storage cards], unrecorded</t>
  </si>
  <si>
    <t>Halbleiterspeichervorrichtungen, nichtflüchtige, ohne Aufzeichnung</t>
  </si>
  <si>
    <t>Dispositifs de stockage rémanent des données, à base de semi-conducteurs, pour l'enregistrement des données provenant d'une source externe [cartes mémoires ou cartes à mémoire électronique flash], non enregistrés</t>
  </si>
  <si>
    <t>85235190</t>
  </si>
  <si>
    <t>Niet-vluchtige geheugens op basis van halfgeleiders voor het opnemen van gegevens van een externe bron, bv. "flashgeheugenkaarten" of "flash elektronische geheugenkaarten", waarop is opgenomen</t>
  </si>
  <si>
    <t>Solid-state, non-volatile data storage devices [flash memory cards or flash electronic storage cards], recorded</t>
  </si>
  <si>
    <t>Nichtflüchtige Halbleiterspeichervorrichtungen ["Flash Memory Card" oder "Flash Electronic Storage Card"], mit Aufzeichnung</t>
  </si>
  <si>
    <t>Dispositifs de stockage rémanent des données à base de semi-conducteurs (cartes mémoire flash ou cartes à mémoire électronique flash), enregistrés</t>
  </si>
  <si>
    <t>85235200</t>
  </si>
  <si>
    <t>Kaarten met een of meer elektronische geïntegreerde schakelingen "intelligente kaarten"</t>
  </si>
  <si>
    <t>Cards incorporating one or more electronic integrated circuits "smart cards"</t>
  </si>
  <si>
    <t>Karten mit einer oder mehreren elektronischen IC-Schaltungen "intelligente Karten" [smart cards]</t>
  </si>
  <si>
    <t>Cartes munies d’un ou de plusieurs circuits intégrés électroniques («cartes intelligentes»)</t>
  </si>
  <si>
    <t>85235910</t>
  </si>
  <si>
    <t>Dragers op basis van halfgeleiders, waarop niet is opgenomen, voor het opnemen van geluid of voor dergelijke doeleinden (m.u.v. niet-vluchtige geheugens op basis van halfgeleiders en intelligente kaarten)</t>
  </si>
  <si>
    <t>Semiconductor media, unrecorded, for the recording of sound or of other phenomena (excl. solid-state non-volatile data storage devices and smart cards)</t>
  </si>
  <si>
    <t>Halbleiter-Tonträger oder ähnl. Halbleiter-Aufzeichnungsträger, ohne Aufzeichnung (ausg. nichtflüchtige Halbleiterspeichervorrichtungen, intelligente Karten [smart cards] sowie Waren des Kapitels 37)</t>
  </si>
  <si>
    <t>Supports à semi-conducteur, non enregistrés, pour l'enregistrement du son ou pour enregistrements analogues (à l'excl. des dispositifs de stockage rémanent des données à base de semi-conducteurs, des cartes intelligentes ainsi que des produits du chapitre 37)</t>
  </si>
  <si>
    <t>85235990</t>
  </si>
  <si>
    <t>Dragers op basis van halfgeleiders, waarop is opgenomen (m.u.v. niet-vluchtige geheugens op basis van halfgeleiders voor het opnemen van gegevens van een externe bron en m.u.v. kaarten met een of meer elektronische geïntegreerde schakelingen "intelligent</t>
  </si>
  <si>
    <t>Semiconductor media, recorded (excl. solid-state non-volatile data storage devices and smart cards)</t>
  </si>
  <si>
    <t>Halbleiter-Aufzeichnungsträger, mit Aufzeichnung (ausg. nichtflüchtige Halbleiterspeichervorrichtungen und intelligente Karten [smart cards])</t>
  </si>
  <si>
    <t>Supports à semi-conducteur, enregistrés (à l’exclusion des dispositifs de stockage rémanent des données à base de semi-conducteurs et des cartes intelligentes)</t>
  </si>
  <si>
    <t>85238010</t>
  </si>
  <si>
    <t>Dragers voor het opnemen van geluid of voor dergelijke doeleinden, waarop niet is opgenomen, galvanische vormen en matrijzen voor het maken van platen daaronder begrepen (m.u.v. magnetische en optische dragers, dragers op basis van halfgeleiders, en produ</t>
  </si>
  <si>
    <t>Media for the recording of sound or of other phenomena, unrecorded, incl. matrices and masters for the production of discs (excl. magnetic, optical and semiconductor media, and products of chapter 37)</t>
  </si>
  <si>
    <t>Tonträger oder ähnl. Aufzeichnungsträger, ohne Aufzeichnung, einschl. der zur Plattenherstellung dienenden Matrizen und Galvanos (ausg. magnetische, optische und Halbleiter-Aufzeichnungsträger sowie Waren des Kapitels 37)</t>
  </si>
  <si>
    <t>Supports pour l'enregistrement du son ou pour enregistrements analogues, non enregistrés, y.c. les matrices et moules galvaniques pour la fabrication des disques (à l'excl. des supports magnétiques, optiques et à semi-conducteur ainsi que des produits du chapitre 37)</t>
  </si>
  <si>
    <t>85238090</t>
  </si>
  <si>
    <t>Media, waarop is opgenomen, voor het weergeven van geluids- of beeldopnamen, galvanische vormen en matrijzen voor het maken van platen daaronder begrepen (m.u.v. magnetische en optische dragers, dragers op basis van halfgeleiders, en m.u.v. goederen bedoe</t>
  </si>
  <si>
    <t>Media, recorded, incl. matrices and masters for the production of discs (excl. magnetic, optical and semiconductor media, and products of chapter 37)</t>
  </si>
  <si>
    <t>Aufzeichnungsträger, mit Aufzeichnung, einschl. der zur Plattenherstellung dienenden Matrizen und Galvanos (ausg. magnetische, optische und Halbleiter-Aufzeichnungsträger sowie Waren des Kapitels 37)</t>
  </si>
  <si>
    <t>Supports, enregistrés, y compris les matrices et moules galvaniques pour la fabrication des disques (à l’exclusion des supports magnétiques, optiques et à semi-conducteur ainsi que des produits du chapitre 37)</t>
  </si>
  <si>
    <t>85255000</t>
  </si>
  <si>
    <t>Zendtoestellen voor radio-omroep of televisie, zonder ingebouwd ontvangtoestel</t>
  </si>
  <si>
    <t>Transmission apparatus for radio-broadcasting or television, not incorporating reception apparatus</t>
  </si>
  <si>
    <t>Sendegeräte für den Rundfunk oder das Fernsehen, ohne eingebautem Empfangsgerät</t>
  </si>
  <si>
    <t>Appareils d'émission pour la radiodiffusion ou la télévision, sans appareil de réception</t>
  </si>
  <si>
    <t>85256000</t>
  </si>
  <si>
    <t>Zendtoestellen voor radio-omroep of televisie, met ingebouwd ontvangtoestel</t>
  </si>
  <si>
    <t>Transmission apparatus for radio-broadcasting or television, incorporating reception apparatus</t>
  </si>
  <si>
    <t>Sendegeräte für den Rundfunk oder das Fernsehen, mit eingebautem Empfangsgerät</t>
  </si>
  <si>
    <t>Appareils d'émission pour la radiodiffusion ou la télévision, incorporant un appareil de réception</t>
  </si>
  <si>
    <t>85258011</t>
  </si>
  <si>
    <t>televisiecamera's, bevattende &gt;= 3 beeldopnamebuizen</t>
  </si>
  <si>
    <t>Television cameras, with 3 or more camera tubes</t>
  </si>
  <si>
    <t>Fernsehkameras mit 3 oder mehr Bildaufnahmeröhren</t>
  </si>
  <si>
    <t>Caméras de télévision, comportant au moins 3 tubes de prise de vues</t>
  </si>
  <si>
    <t>85258019</t>
  </si>
  <si>
    <t>televisiecamera's (m.u.v. die welke ten minste drie beeldopnamebuizen bevatten en m.u.v. videocamera-opnametoestellen)</t>
  </si>
  <si>
    <t>Television cameras (excl. those with 3 or more camera tubes and video recorders)</t>
  </si>
  <si>
    <t>Fernsehkameras (ausg. solche mit 3 oder mehr Bildaufnahmeröhren sowie Videokamerarekorder)</t>
  </si>
  <si>
    <t>Caméras de télévision (à l'excl. de celles comportant au moins 3 tubes de prise de vues et des caméscopes)</t>
  </si>
  <si>
    <t>85258030</t>
  </si>
  <si>
    <t>Digitale fototoestellen</t>
  </si>
  <si>
    <t>Digital cameras</t>
  </si>
  <si>
    <t>Fotoapparate, digital</t>
  </si>
  <si>
    <t>Appareils photographiques numériques</t>
  </si>
  <si>
    <t>85258091</t>
  </si>
  <si>
    <t>videocamera-opnametoestellen, enkel voorzien van een opnamemogelijkheid van het door de televisiecamera geregistreerde beeld en geluid</t>
  </si>
  <si>
    <t>Video camera recorders only able to record sound and images taken by the television camera</t>
  </si>
  <si>
    <t>Videokameraaufnahmegeräte nur mit Aufzeichnungsmöglichkeit des durch die Kamera aufgenommenen Tons und Bildes</t>
  </si>
  <si>
    <t>Caméscopes permettant uniquement l'enregistrement du son et des images prises par la caméra de la télévision</t>
  </si>
  <si>
    <t>85258099</t>
  </si>
  <si>
    <t>videocamera-opnametoestellen, voorzien van een opnamemogelijkheid van televisieprogramma's en van het door de televisiecamera geregistreerde beeld en geluid</t>
  </si>
  <si>
    <t>Video camera recorders able to record television programmes and sound and images taken by the television camera</t>
  </si>
  <si>
    <t>Videokameraaufnahmegeräte mit Aufzeichnungsmöglichkeit von Fernsehprogrammen und des durch die Kamera aufgenommenen Tons und Bildes</t>
  </si>
  <si>
    <t>Caméscopes permettant l'enregistrement du son et des images prises par la caméra ainsi que des signaux de programmes télévisés</t>
  </si>
  <si>
    <t>85261000</t>
  </si>
  <si>
    <t>Radartoestellen</t>
  </si>
  <si>
    <t>Radar apparatus</t>
  </si>
  <si>
    <t>Funkmessgeräte "Radargeräte"</t>
  </si>
  <si>
    <t>Appareils de radiodétection et de radiosondage [radar]</t>
  </si>
  <si>
    <t>85269120</t>
  </si>
  <si>
    <t>Toestellen voor radionavigatie (m.u.v. radartoestellen)</t>
  </si>
  <si>
    <t>Radio navigational receivers (excl. radar apparatus)</t>
  </si>
  <si>
    <t>Funknavigationsempfangsgeräte (ausg. Funkmessgeräte [Radargeräte])</t>
  </si>
  <si>
    <t>Appareils récepteurs de radionavigation (à l'excl. des appareils de radiodétection et de radiosondage [radar])</t>
  </si>
  <si>
    <t>85269180</t>
  </si>
  <si>
    <t>Toestellen voor radionavigatie (m.u.v. radionavigatie-ontvangtoestellen en radartoestellen)</t>
  </si>
  <si>
    <t>Radio navigational aid apparatus (excl. receivers and radar apparatus)</t>
  </si>
  <si>
    <t>Funknavigationsgeräte (ausg. Funkempfangsgeräte und Funkmessgeräte [Radargeräte])</t>
  </si>
  <si>
    <t>Appareils de radionavigation (à l'excl. des récepteurs de radionavigation et des appareils de radiodétection et de radiosondage [radar]))</t>
  </si>
  <si>
    <t>85269200</t>
  </si>
  <si>
    <t>Toestellen voor radioafstandsbediening</t>
  </si>
  <si>
    <t>Radio remote control apparatus</t>
  </si>
  <si>
    <t>Funkfernsteuergeräte</t>
  </si>
  <si>
    <t>Appareils de radiotélécommande</t>
  </si>
  <si>
    <t>85271210</t>
  </si>
  <si>
    <t>zakformaat-radiocassettespelers waarvan de afmetingen &lt;= 170 x 100 x 45 mm bedragen, met ingebouwde versterker, doch zonder ingebouwde luidspreker, die zonder externe energiebron kunnen functioneren, voorzien van een mechanisme voor analoge en digitale af</t>
  </si>
  <si>
    <t>Pocket-size radiocassette players [dimensions &lt;= 170 mm x 100 mm x 45 mm], with an analogue and digital reading system, with built-in amplifier, without built-in loudspeakers, capable of being operated without an external source of power</t>
  </si>
  <si>
    <t>Radiokassettengeräte im Taschenformat "Abmessung &lt;= 170 mm x 100 mm x 45 mm", mit analogem und digitalem Tonabnehmersystem, mit eingebautem Verstärker, ohne eingebauten Lautsprecher, die ohne externe Energiequelle betrieben werden können</t>
  </si>
  <si>
    <t>Radiocassettes de poche [dimensions &lt;= 170 mm x 100 mm x 45 mm], à système de lecture analogique et numérique, avec amplificateur incorporé, sans haut-parleur incorporé, pouvant fonctionner sans source d'énergie extérieure</t>
  </si>
  <si>
    <t>85271290</t>
  </si>
  <si>
    <t>zakformaat-radiocassettespelers waarvan de afmetingen &lt;= 170 x 100 x 45 mm bedragen, met ingebouwde versterker, doch zonder ingebouwde luidspreker, die zonder externe energiebron kunnen functioneren (niet voorzien van een mechanisme voor analoge en digita</t>
  </si>
  <si>
    <t>Pocket-size radiocassette players [dimensions &lt;= 170 mm x 100 mm x 45 mm], with built-in amplifier, without built-in loudspeakers, capable of being operated without an external source of power (excl. with analogue and digital reading system)</t>
  </si>
  <si>
    <t>Radiokassettengeräte im Taschenformat "Abmessung &lt;= 170 mm x 100 mm x 45 mm", mit eingebautem Verstärker, ohne eingebauten Lautsprecher, die ohne externe Energiequelle betrieben werden können (ausg. mit analogem und digitalem Tonabnehmersystem)</t>
  </si>
  <si>
    <t>Radiocassettes de poche [dimensions &lt;= 170 mm x 100 mm x 45 mm], avec amplificateur incorporé, sans haut-parleur incorporé, pouvant fonctionner sans source d'énergie extérieure (sauf à système de lecture analogique et numérique)</t>
  </si>
  <si>
    <t>85271310</t>
  </si>
  <si>
    <t>ontvangtoestellen voor radio-omroep, die zonder externe energiebron kunnen functioneren, incl. toestellen waarmee tevens radiotelefonie of radiotelegrafie kan worden ontvangen, gecombineerd met een toestel voor het weergeven van geluid, voorzien van een m</t>
  </si>
  <si>
    <t>Radio-broadcast receivers capable of operating without an external source of power, combined with sound-reproducing apparatus with laser reading system (excl. pocket-size radiocassette players)</t>
  </si>
  <si>
    <t>Rundfunkempfangsgeräte, die ohne externe Energiequelle betrieben werden können, kombiniert mit Tonwiedergabegerät mit Laser-Tonabnehmersystem (ausg. Radiokassettengeräte im Taschenformat)</t>
  </si>
  <si>
    <t>Récepteurs de radiodiffusion pouvant fonctionner sans source d'énergie extérieure, combinés à un appareil de reproduction du son à système de lecture optique par faisceau laser (à l'excl. des radiocassettes de poche)</t>
  </si>
  <si>
    <t>85271391</t>
  </si>
  <si>
    <t>Ontvangtoestellen voor radio-omroep, die zonder externe energiebron kunnen functioneren, incl. toestellen waarmee tevens radiotelefonie of radiotelegrafie kan worden ontvangen, gecombineerd met een toestel voor het opnemen of het weergeven van geluid, wer</t>
  </si>
  <si>
    <t>Cassette radios, capable of operating without an external source of power, combined with sound recording or reproducing apparatus, with an analogue and digital reading system (excl. pocket-size radiocassette players)</t>
  </si>
  <si>
    <t>Kassetten-Rundfunkempfangsgeräte, die ohne externe Energiequelle betrieben werden können, kombiniert mit Tonaufnahme- oder Tonwiedergabegerät mit analogem und digitalem Tonabnehmersystem (ausg. Radiokassettengeräte im Taschenformat)</t>
  </si>
  <si>
    <t>Récepteurs de radiodiffusion à cassettes pouvant fonctionner sans source d'énergie extérieure, combinés à un appareil d'enregistrement ou de reproduction du son à système de lecture analogique et numérique (à l'excl. des radiocassettes de poche)</t>
  </si>
  <si>
    <t>85271399</t>
  </si>
  <si>
    <t xml:space="preserve">Ontvangtoestellen voor radio-omroep, die zonder externe energiebron kunnen functioneren, incl. toestellen waarmee tevens radiotelefonie of -telegrafie kan worden ontvangen, gecombineerd met een toestel voor het opnemen of het weergeven van geluid (m.u.v. </t>
  </si>
  <si>
    <t>Radio-broadcast receivers capable of operating without an external source of power, combined with sound recording or reproducing apparatus (excl. pocket-size radiocassette players, with laser reading system and cassette decks with an analogue and digital reading system)</t>
  </si>
  <si>
    <t>Rundfunkempfangsgeräte, die ohne externe Energiequelle betrieben werden können, kombiniert mit Tonaufnahme- oder Tonwiedergabegerät (ausg. Radiokassettengeräte im Taschenformat, solche mit Laser-Tonabnehmersystem sowie Kassettengeräte mit analogem und digitalem Tonabnehmersystem)</t>
  </si>
  <si>
    <t>Récepteurs de radiodiffusion pouvant fonctionner sans source d'énergie extérieure, combinés à un appareil d'enregistrement ou de reproduction du son (à l'excl. des radiocassettes de poche, des appareils à système de lecture optique par faisceau laser ainsi que des appareils à cassettes à système analogique et numérique)</t>
  </si>
  <si>
    <t>85271900</t>
  </si>
  <si>
    <t>ontvangtoestellen voor radio-omroep, die zonder externe energiebron kunnen functioneren, incl. toestellen waarmee tevens radiotelefonie of radiotelegrafie kan worden ontvangen (m.u.v. die welke zijn gecombineerd met een toestel voor het opnemen of het wee</t>
  </si>
  <si>
    <t>Radio-broadcast receivers capable of operating without an external source of power, not combined with sound-reproducing apparatus</t>
  </si>
  <si>
    <t>Rundfunkempfangsgeräte, die ohne externe Energiequelle betrieben werden können, nicht mit Tonaufnahme- oder Tonwiedergabegerät kombiniert</t>
  </si>
  <si>
    <t>Récepteurs de radiodiffusion pouvant fonctionner sans source d'énergie extérieure, non combinés à un appareil d'enregistrement et de reproduction du son</t>
  </si>
  <si>
    <t>85272120</t>
  </si>
  <si>
    <t>ontvangtoestellen voor radio-omroep, geschikt voor de ontvangst en het decoderen van digitale radio-informatiesysteem "RDS" signalen, die niet zonder externe energiebron kunnen functioneren, van de soort die in motorvoertuigen wordt gebruikt, incl. toeste</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</si>
  <si>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</si>
  <si>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Rundfunkempfangsgeräte mit digitalem RDS "Radio-Daten-System", von der in Kraftfahrzeugen verwendeten Art, die nur mit externer Energiequelle betrieben werden können, kombiniert mit Tonaufnahme- oder Tonwiedergabegerät mit Laser-Tonabnehmersystem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</si>
  <si>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optique par faisceau laser</t>
  </si>
  <si>
    <t>85272152</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</si>
  <si>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</si>
  <si>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Kassetten-Rundfunkempfangsgeräte mit digitalem RDS "Radio-Daten-System", von der in Kraftfahrzeugen verwendeten Art, die nur mit externer Energiequelle betrieben werden können, kombiniert mit Tonaufnahme- oder Tonwiedergabegerät mit analogem und digitalem Tonabnehmersystem</t>
  </si>
  <si>
    <t>Appareils récepteurs de radiodiffusion à cassettes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analogique et numérique</t>
  </si>
  <si>
    <t>85272159</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</si>
  <si>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</si>
  <si>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Rundfunkempfangsgeräte mit digitalem RDS "Radio-Daten-System", von der in Kraftfahrzeugen verwendeten Art, die nur mit externer Energiequelle betrieben werden können, kombiniert mit Tonaufnahme- oder Tonwiedergabegerät (ausg. mit Tonwiedergabegerät mit Laser-Tonabnehmersystem sowie Kassettengeräte mit analogem und digitalem Tonabnehmersystem)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</si>
  <si>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(sauf à un appareil de reproduction du son à système de lecture optique par faisceau laser ou à système de lecture analogique et numérique)</t>
  </si>
  <si>
    <t>85272170</t>
  </si>
  <si>
    <t xml:space="preserve">ontvangtoestellen voor radio-omroep, die niet zonder externe energiebron kunnen functioneren, van de soort die in motorvoertuigen wordt gebruikt, incl. toestellen waarmee tevens radiotelefonie of radiotelegrafie kan worden ontvangen, gecombineerd met een </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</si>
  <si>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</si>
  <si>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Rundfunkempfangsgeräte von der in Kraftfahrzeugen verwendeten Art, die nur mit externer Energiequelle betrieben werden können, kombiniert mit Tonaufnahme- oder Tonwiedergabegerät mit Laser-Tonabnehmersystem (ausg. mit digitalem RDS [Radio-Daten-System])</t>
  </si>
  <si>
    <t>Appareils récepteurs de radiodiffusion du type utilisé dans les véhicules automobiles, ne pouvant fonctionner qu'avec une source d'énergie extérieure, combinés à un appareil d'enregistrement ou de reproduction du son à système de lecture optique par faisceau laser (à l'excl. des appareils capables de recevoir et de décoder des signaux RDS [système de décodage d'informations routières])</t>
  </si>
  <si>
    <t>85272192</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</si>
  <si>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</si>
  <si>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Kassetten-Rundfunkempfangsgeräte von der in Kraftfahrzeugen verwendeten Art, die nur mit externer Energiequelle betrieben werden können, kombiniert mit Tonaufnahme- oder Tonwiedergabegerät mit analogem und digitalem Tonabnehmersystem (ausg. mit digitalem RDS [Radio-Daten-System])</t>
  </si>
  <si>
    <t>Appareils récepteurs de radiodiffusion à cassettes du type utilisé dans les véhicules automobiles, ne pouvant fonctionner qu'avec une source d'énergie extérieure, combinés à un appareil d'enregistrement ou de reproduction du son à système de lecture analogique et numérique (à l'excl. des appareils capables de recevoir et de décoder des signaux RDS [système de décodage d'informations routières])</t>
  </si>
  <si>
    <t>85272198</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</si>
  <si>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</si>
  <si>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Rundfunkempfangsgeräte von der in Kraftfahrzeugen verwendeten Art, die nur mit externer Energiequelle betrieben werden können, kombiniert mit Tonaufnahme- oder Tonwiedergabegerät (ausg. mit Tonwiedergabegerät mit Laser-Tonabnehmersystem, solche mit RDS [Radio-Daten-System] sowie Kassettengeräte mit analogem und digitalem Tonabnehmersystem)</t>
  </si>
  <si>
    <t>Appareils récepteurs de radiodiffusion du type utilisé dans les véhicules automobiles, ne pouvant fonctionner qu'avec une source d'énergie extérieure, combinés à un appareil d'enregistrement ou de reproduction du son (à l'excl. des appareils combinés à un appareil de reproduction du son à système de lecture optique par faisceau laser, des appareils capables de recevoir et de décoder des signaux RDS [système de décodage d'informations routières] et des appareils à cassettes à système de lecture analogique et numérique)</t>
  </si>
  <si>
    <t>85272900</t>
  </si>
  <si>
    <t xml:space="preserve">ontvangtoestellen voor radio-omroep, die uitsluitend met externe energiebron kunnen functioneren, van de soort die in motorvoertuigen wordt gebruikt, incl. toestellen waarmee tevens radiotelefonie of radiotelegrafie kan worden ontvangen (m.u.v. die welke </t>
  </si>
  <si>
    <t>Radio-broadcast receivers not capable of operating without an external source of power, of a kind used in motor vehicles, not combined with sound recording or reproducing apparatus</t>
  </si>
  <si>
    <t>Rundfunkempfangsgeräte von der in Kraftfahrzeugen verwendeten Art, die nur mit externer Energiequelle betrieben werden können, nicht mit Tonaufnahme- oder Tonwiedergabegerät kombiniert</t>
  </si>
  <si>
    <t>Récepteurs de radiodiffusion ne pouvant fonctionner qu'avec une source d'énergie extérieure, pour véhicules automobiles, non combinés à un appareil d'enregistrement et de reproduction du son</t>
  </si>
  <si>
    <t>85279111</t>
  </si>
  <si>
    <t>ontvangtoestellen voor radio-omroep, die uitsluitend met externe energiebron kunnen functioneren, met in dezelfde kast een of meer ingebouwde luidsprekers, gecombineerd met een toestel voor het opnemen of weergeven van geluid, werkend met cassettes en voo</t>
  </si>
  <si>
    <t>Cassette radios, only mains-operated, with, in the same housing, one or more loudspeakers, combined with sound recording or reproducing apparatus with an analogue and digital reading system</t>
  </si>
  <si>
    <t>Kassetten-Rundfunkempfangsgeräte, nur für Netzbetrieb, mit einem oder mehreren eingebauten Lautsprechern in einem gemeinsamen Gehäuse, kombiniert mit Tonaufnahme- oder Tonwiedergabegerät mit analogem und digitalem Tonabnehmersystem</t>
  </si>
  <si>
    <t>Appareils récepteurs de radiodiffusion, fonctionnant uniquement sur secteur, avec un ou plusieurs haut-parleurs incorporés sous une même enveloppe, combinés à un appareil d'enregistrement ou de reproduction du son, à cassettes et à système de lecture analogique et numérique</t>
  </si>
  <si>
    <t>85279119</t>
  </si>
  <si>
    <t>ontvangtoestellen voor radio-omroep, die uitsluitend met externe energiebron kunnen functioneren, met in dezelfde kast een of meer ingebouwde luidsprekers, gecombineerd met een toestel voor het opnemen of weergeven van geluid (m.u.v. die werkend met casse</t>
  </si>
  <si>
    <t>Radio receivers, only mains-operated, with, in the same housing, one or more loudspeakers, combined with sound recording or reproducing apparatus (excl. cassette decks with an analogue and digital reading system)</t>
  </si>
  <si>
    <t>Rundfunkempfangsgeräte, nur für Netzbetrieb, mit einem oder mehreren eingebauten Lautsprechern in einem gemeinsamen Gehäuse, kombiniert mit Tonaufnahme- oder Tonwiedergabegerät (ausg. Kassettengeräte mit analogem und digitalem Tonabnehmersystem)</t>
  </si>
  <si>
    <t>Appareils récepteurs de radiodiffusion, fonctionnant uniquement sur secteur, avec un ou plusieurs haut-parleurs incorporés sous une même enveloppe, combinés à un appareil d'enregistrement ou de reproduction du son (à l'excl. des appareils à cassettes et à système de lecture analogique et numérique)</t>
  </si>
  <si>
    <t>85279135</t>
  </si>
  <si>
    <t>ontvangtoestellen voor radio-omroep, die uitsluitend met externe energiebron kunnen functioneren, zonder ingebouwde luidsprekers, gecombineerd met een toestel voor het weergeven van geluid, voorzien van een mechanisme voor aflezing door middel van een las</t>
  </si>
  <si>
    <t>Radio-broadcast receivers, for mains operation only, without built-in loudspeaker, combined with sound-reproducing apparatus with laser reading system (excl. those of a kind used in motor vehicles)</t>
  </si>
  <si>
    <t>Rundfunkempfangsgeräte, nur für Netzbetrieb, ohne eingebauten Lautsprecher, kombiniert mit Tonwiedergabegerät mit Laser-Tonabnehmersystem (ausg. von der in Kraftfahrzeugen verwendeten Art)</t>
  </si>
  <si>
    <t>Récepteurs de radiodiffusion, ne pouvant fonctionner qu'avec une source d'énergie extérieure, combinés à un appareil d'enregistrement ou de reproduction du son, à système de lecture optique par faisceau laser, sans haut-parleurs incorporés (autres que pour véhicules automobiles)</t>
  </si>
  <si>
    <t>85279191</t>
  </si>
  <si>
    <t>ontvangtoestellen voor radio-omroep, die uitsluitend met externe energiebron kunnen functioneren, zonder ingebouwde luidsprekers, gecombineerd met een toestel voor het opnemen of weergeven van geluid, werkend met cassettes en met een mechanisme voor analo</t>
  </si>
  <si>
    <t>Cassette radios, only mains-operated, without built-in loudspeakers, combined with sound recording or reproducing apparatus with an analogue and digital reading system (excl. of a kind used in motor vehicles)</t>
  </si>
  <si>
    <t>Kassetten-Rundfunkempfangsgeräte, nur für Netzbetrieb, ohne eingebauten Lautsprecher, kombiniert mit Tonaufnahme- oder Tonwiedergabegerät mit analogem und digitalem Tonabnehmersystem (ausg. von der in Kraftfahrzeugen verwendeten Art)</t>
  </si>
  <si>
    <t>Appareils récepteurs de radiodiffusion, fonctionnant uniquement sur secteur, sans haut-parleurs incorporés, combinés à un appareil d'enregistrement ou de reproduction du son, à cassettes et à système de lecture analogique et numérique (à l'excl. des appareils des types utilisés dans les véhicules automobiles)</t>
  </si>
  <si>
    <t>85279199</t>
  </si>
  <si>
    <t>ontvangtoestellen voor radio-omroep, die uitsluitend met externe energiebron kunnen functioneren, zonder ingebouwde luidsprekers, gecombineerd met een toestel voor het opnemen of weergeven van geluid (m.u.v. die van de soort die in motorvoertuigen wordt g</t>
  </si>
  <si>
    <t>Radio receivers, only mains-operated, without built-in loudspeakers, combined with sound recording or reproducing apparatus (excl. with laser reading system, cassette decks with an analogue and digital reading system and equipment of a kind used in motor vehicles)</t>
  </si>
  <si>
    <t>Rundfunkempfangsgeräte, nur für Netzbetrieb, ohne eingebauten Lautsprecher, kombiniert mit Tonaufnahme- oder Tonwiedergabegerät (ausg. mit Laser-Tonabnehmersystem, Kassettengeräte mit analogem und digitalem Tonabnehmersystem sowie Geräte von der in Kraftfahrzeugen verwendeten Art)</t>
  </si>
  <si>
    <t>Appareils récepteurs de radiodiffusion, fonctionnant uniquement sur secteur, sans haut-parleurs incorporés, combinés à un appareil d'enregistrement ou de reproduction du son (à l'excl. des appareils des types utilisés dans les véhicules automobiles, des appareils à système de lecture optique par faisceau laser et des appareils à cassettes et à système de lecture analogique et numérique)</t>
  </si>
  <si>
    <t>85279210</t>
  </si>
  <si>
    <t>wekkerradio's die uitsluitend met externe energiebron kunnen functioneren, zonder toestel voor het opnemen of het weergeven van geluid</t>
  </si>
  <si>
    <t>Alarm clock radios, for mains operation only, not combined with sound recording or reproducing apparatus</t>
  </si>
  <si>
    <t>Radiowecker, nur für Netzbetrieb, nicht mit Tonaufnahme- oder Tonwiedergabegerät kombiniert</t>
  </si>
  <si>
    <t>Radioréveils ne pouvant fonctionner qu'avec une source d'énergie extérieure, non combinés à un appareil d'enregistrement ou de reproduction du son</t>
  </si>
  <si>
    <t>85279290</t>
  </si>
  <si>
    <t xml:space="preserve">ontvangtoestellen voor radio-omroep, die uitsluitend met externe energiebron kunnen functioneren, zonder toestel voor het opnemen of het weergeven van geluid doch gecombineerd met een uurwerk (m.u.v. die van de soort die in motorvoertuigen wordt gebruikt </t>
  </si>
  <si>
    <t>Radio-broadcast receivers, for mains operation only, not combined with sound recording or reproducing apparatus but combined with a clock (excl. those of a kind used in motor vehicles and alarm clock radios)</t>
  </si>
  <si>
    <t>Rundfunkempfangsgeräte, nur für Netzbetrieb, nicht mit Tonaufnahme- oder Tonwiedergabegerät, jedoch mit Uhr kombiniert (ausg. von der in Kraftfahrzeugen verwendeten Art sowie Radiowecker)</t>
  </si>
  <si>
    <t>Récepteurs de radiodiffusion, ne pouvant fonctionner qu'avec une source d'énergie extérieure, non combinés à un appareil d'enregistrement ou de reproduction du son, mais combinés à un appareil d'horlogerie (autres que radioréveils et pour véhicules automobiles)</t>
  </si>
  <si>
    <t>85279900</t>
  </si>
  <si>
    <t>ontvangtoestellen voor radio-omroep, die uitsluitend met externe energiebron kunnen functioneren, zonder toestel voor het opnemen of het weergeven van geluid en zonder uurwerk (m.u.v. die van de soort die in motorvoertuigen wordt gebruikt)</t>
  </si>
  <si>
    <t>Radio-broadcast receivers, for mains operation only, not combined with sound recording or reproducing apparatus and not combined with a clock (excl. those of a kind used in motor vehicles)</t>
  </si>
  <si>
    <t>Rundfunkempfangsgeräte, nur für Netzbetrieb, weder mit Tonaufnahme- oder Tonwiedergabegerät noch mit Uhr kombiniert (ausg. von der für Kraftfahrzeuge verwendeten Art)</t>
  </si>
  <si>
    <t>Récepteurs de radiodiffusion, ne pouvant fonctionner qu'avec une source d'énergie, non combinés à un appareil d'enregistrement ou de reproduction du son et non combinés à un appareil d'horlogerie (autres que pour véhicules automobiles)</t>
  </si>
  <si>
    <t>85284200</t>
  </si>
  <si>
    <t>Monitors werkend met kathodestraalbuis, niet uitgerust met ontvangtoestel voor televisie, van de soort die uitsluitend of hoofdzakelijk wordt gebruikt of direct verbinding kan maken met een automatisch gegevensverwerkend systeem als bedoeld bij post 8471</t>
  </si>
  <si>
    <t>Cathode-ray tube monitors "CRT" capable of directly connecting to and designed for use with an automatic data processing machine of heading 8471 (excl. with TV receiver)</t>
  </si>
  <si>
    <t>Monitore mit Kathodenstrahlröhre "CRT" zum direkten Anschluss an und für die Verwendung mit einer automatischen Datenverarbeitungsmaschine der Position 8471 (ausg. mit TV-Empfänger)</t>
  </si>
  <si>
    <t>Moniteurs à tube cathodique «CRT» pouvant être directement connectés à une machine automatique de traitement de l’information de la position 8471 et conçus pour être utilisés avec une telle machine (à l’exclusion des moniteurs avec récepteur de télévision)</t>
  </si>
  <si>
    <t>85284900</t>
  </si>
  <si>
    <t>Monitors werkend met kathodestraalbuis, niet uitgerust met ontvangtoestel voor televisie (m.u.v. die van de soort uitsluitend of hoofdzakelijk gebruikt in een automatisch gegevensverwerkend systeem bedoeld bij post 8471)</t>
  </si>
  <si>
    <t>Cathode-ray tube monitors "CRT" (excl. computer monitors, with TV receiver)</t>
  </si>
  <si>
    <t>Monitore mit Kathodenstrahlröhre "CRT" (ausg. Computermonitore sowie mit TV-Empfänger)</t>
  </si>
  <si>
    <t>Moniteurs à tube cathodique «CRT» (à l’exclusion des moniteurs d’ordinateur, avec récepteur de télévision)</t>
  </si>
  <si>
    <t>85285210</t>
  </si>
  <si>
    <t>Monitors, niet uitgerust met ontvangtoestel voor televisie, van de soort die uitsluitend of hoofdzakelijk wordt gebruikt in een automatisch gegevensverwerkend systeem als bedoeld bij post 8471 (m.u.v. monitors werkend met kathodestraalbuis)</t>
  </si>
  <si>
    <t>Monitors of a kind solely or principally used in an automatic data-processing system of heading 8471 (excl. CRT, with TV receiver)</t>
  </si>
  <si>
    <t>Monitore von der ausschließlich oder hauptsächlich in einem automatischen Datenverarbeitungssystem der Position 8471 verwendeten Art (ausg. CRT sowie mit TV-Empfänger)</t>
  </si>
  <si>
    <t>Moniteurs des types utilisés exclusivement ou principalement dans un système automatique de traitement de l’information de la position 8471 (à l’exclusion des moniteurs CRT, avec récepteur de télévision)</t>
  </si>
  <si>
    <t>85285291</t>
  </si>
  <si>
    <t>LCD-monitors, niet uitgerust met ontvangtoestel voor televisie, ontworpen voor gebruik met, maar niet hoofdzakelijk gebruikt, met een automatisch gegevensverwerkend systeem als bedoeld bij post 8471</t>
  </si>
  <si>
    <t>LCD monitors designed for computer use but of a kind not used principally with a computer (excl. with TV receiver)</t>
  </si>
  <si>
    <t>LCD-Monitore, für die Verwendung mit einem Computer, jedoch von der nicht hauptsächlich mit einem Computer verwendeten Art (ausg. mit TV-Empfänger)</t>
  </si>
  <si>
    <t>Moniteurs LCD conçus pour l’usage informatique, mais non utilisés principalement avec un ordinateur (à l’exclusion des moniteurs avec récepteur de télévision)</t>
  </si>
  <si>
    <t>85285299</t>
  </si>
  <si>
    <t>Monitors, niet uitgerust met ontvangtoestel voor televisie, ontworpen voor gebruik met, maar niet hoofdzakelijk gebruikt met, een automatisch gegevensverwerkend systeem als bedoeld bij post 8471 (m.u.v. monitors werkend met kathodestraalbuis, LCD-monito</t>
  </si>
  <si>
    <t>Monitors designed for computer use but of a kind not used principally with a computer (excl. CRT, LCD, with TV receiver)</t>
  </si>
  <si>
    <t>LCD-Monitore, für die Verwendung mit einem Computer, jedoch von der nicht hauptsächlich mit einem Computer verwendeten Art (ausg. CRT, LCD sowie mit TV-Empfänger)</t>
  </si>
  <si>
    <t>Moniteurs conçus pour l’usage informatique, mais non utilisés principalement avec un ordinateur (à l’exclusion des moniteurs CRT, LCD, avec récepteur de télévision)</t>
  </si>
  <si>
    <t>85285900</t>
  </si>
  <si>
    <t>Monitors, niet uitgerust met ontvangtoestel voor televisie, (m.u.v. monitors werkend met kathodestraalbuis en monitors van de soort die uitsluitend of hoofdzakelijk wordt gebruikt in een automatisch gegevensverwerkend systeem als bedoeld bij post 8471 )</t>
  </si>
  <si>
    <t>Monitors (excl. with TV receiver, CRT and those designed for computer use)</t>
  </si>
  <si>
    <t>Monitore (ausg. mit TV-Empfänger, CRT sowie von der für die Verwendung mit einem Computer konzipierten Art)</t>
  </si>
  <si>
    <t>Moniteurs (à l’exclusion des moniteurs avec récepteur de télévision, des moniteurs CRT et de ceux conçus pour l’usage informatique)</t>
  </si>
  <si>
    <t>85286200</t>
  </si>
  <si>
    <t>Projectietoestellen, niet uitgerust met ontvangstoestel voor televisie, van de soort die uitsluitend of hoofdzakelijk wordt gebruikt of direct verbinding kan maken met een automatisch gegevensverwerkend systeem als bedoeld bij post 8471</t>
  </si>
  <si>
    <t>Projectors capable of directly connecting to and designed for use with an automatic data processing machine of heading 8471 (excl. with TV receiver)</t>
  </si>
  <si>
    <t>Projektoren zum direkten Anschluss an und für die Verwendung mit einer automatischen Datenverarbeitungsmaschine der Position 8471 (ausg. mit TV-Empfänger)</t>
  </si>
  <si>
    <t>Projecteurs pouvant être directement connectés à une machine automatique de traitement de l’information de la position 8471 et conçus pour être utilisés avec une telle machine (à l’exclusion des projecteurs avec récepteur de télévision)</t>
  </si>
  <si>
    <t>85286920</t>
  </si>
  <si>
    <t>Projectietoestellen, voor monochrome weergave "zwart-wit of andere", niet uitgerust met ontvangstoestel voor televisie (m.u.v. die van de soort die uitsluitend of hoofdzakelijk wordt gebruikt in een automatisch gegevensverwerkend systeem als bedoeld bij p</t>
  </si>
  <si>
    <t>Monochrome projectors (excl. with TV receiver, designed for computer use)</t>
  </si>
  <si>
    <t>Projektoren für einfarbiges Bild (ausg. mit TV-Empfänger sowie von der für die Verwendung mit einem Computer konzipierten Art)</t>
  </si>
  <si>
    <t>Projecteurs en monochromes (à l’exclusion des projecteurs avec récepteur de télévision, de ceux conçus pour l’usage informatique)</t>
  </si>
  <si>
    <t>85286980</t>
  </si>
  <si>
    <t>Projectietoestellen, voor kleurenweergave, niet uitgerust met ontvangstoestel voor televisie (m.u.v. die van de soort die uitsluitend of hoofdzakelijk wordt gebruikt in een automatisch gegevensverwerkend systeem als bedoeld bij post 8471)</t>
  </si>
  <si>
    <t>Colour projectors (excl. with TV receiver, designed for computer use)</t>
  </si>
  <si>
    <t>Projektoren für mehrfarbiges Bild (ausg. mit TV-Empfänger sowie von der für die Verwendung mit einem Computer konzipierten Art)</t>
  </si>
  <si>
    <t>Projecteurs en couleurs (à l’exclusion des projecteurs avec récepteur de télévision, de ceux conçus pour l’usage informatique)</t>
  </si>
  <si>
    <t>85287111</t>
  </si>
  <si>
    <t>elektronische assemblages voor videotuners, voor inbouw in een automatische gegevensverwerkende machine</t>
  </si>
  <si>
    <t>Video tuners electronic assemblies for incorporation into automatic data-processing machines</t>
  </si>
  <si>
    <t>Videotuner, zusammengesetzte elektronische Schaltungen (Baugruppen) zum Einbau in automatische Datenverarbeitungsmaschinen</t>
  </si>
  <si>
    <t>Récepteurs de signaux vidéophoniques [tuners] en assemblages électroniques destinés à être incorporés dans une machine automatique de traitement de l'information</t>
  </si>
  <si>
    <t>85287115</t>
  </si>
  <si>
    <t>Videotuners gestuurd door een microprocessor, uitgerust met een ingebouwde modem voor toegang tot het internet, en met een functie voor interactieve informatie-uitwisseling en de mogelijkheid tot ontvangst van televisiesignalen ('settopboxen met communica</t>
  </si>
  <si>
    <t>Video tuners with a microprocessor-based device incorporating a modem for gaining access to the Internet, and having a function of interactive information exchange, capable of receiving television signals (set-top boxes with a communication function)</t>
  </si>
  <si>
    <t>Videotuner auf Mikroprozessorenbasis, mit eingebautem Modem für den Internetanschluss, für den interaktiven Informationsaustausch, geeignet zum Empfang von Fernsehsignalen "Set-Top-Boxen [STB] mit Kommunikationsfunktion"</t>
  </si>
  <si>
    <t>Tuners vidéophoniques à microprocesseurs incorporant un modem d'accès à Internet et assurant une fonction d'échange d'informations interactif, également susceptibles de recevoir des signaux de télévision [modules séparés ayant une fonction de communication]</t>
  </si>
  <si>
    <t>85287119</t>
  </si>
  <si>
    <t>videotuners (m.u.v. elektronische assemblages voor inbouw in een automatische gegevensverwerkende machine en m.u.v. toestellen gestuurd door een microprocessor, uitgerust met een ingebouwde modem voor toegang tot het internet, een functie voor interactiev</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</si>
  <si>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</si>
  <si>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Videotuner (ausg. zusammengesetzte elektronische Schaltungen (Baugruppen) zum Einbau in automatische Datenverarbeitungsmaschinen sowie Geräte auf Mikroprozessorenbasis, mit eingebautem Modem für den Internetanschluss, für den interaktiven Informationsaustausch, geeignet zum Empfang von Fernsehsignalen "Set-Top-Boxen [STB] mit Kommunikationsfunktion")</t>
  </si>
  <si>
    <t>Récepteurs de signaux vidéophoniques [tuners] (sauf en assemblages électroniques destinés à être incorporés dans une machine automatique de traitement de l’information ainsi que des appareils à microprocesseurs incorporant un modem d’accès à Internet et assurant une fonction d’échange d’informations interactif également susceptibles de recevoir des signaux de télévision [modules séparés ayant une fonction de communication])</t>
  </si>
  <si>
    <t>85287191</t>
  </si>
  <si>
    <t>Toestellen gestuurd door een microprocessor, uitgerust met een ingebouwde modem voor toegang tot het internet, een functie voor interactieve informatie uitwisseling en de mogelijkheid tot ontvangst van televisiesignalen ('set-top-boxen met communicatiefun</t>
  </si>
  <si>
    <t>Apparatus with a microprocessor-based device incorporating a modem for gaining access to the Internet, and having a function of interactive information exchange, capable of receiving television signals (set-top boxes with a communication function, excl. video tuners)</t>
  </si>
  <si>
    <t>Geräte auf Mikroprozessorenbasis, mit eingebautem Modem für den Internetanschluss, für den interaktiven Informationsaustausch, geeignet zum Empfang von Fernsehsignalen "Set-Top-Boxen [STB] mit Kommunikationsfunktion" (ausg. Videotuner)</t>
  </si>
  <si>
    <t>Appareils à microprocesseurs incorporant un modem d'accès à Internet et assurant une fonction d'échange d'informations interactif, également susceptibles de recevoir des signaux de télévision [modules séparés ayant une fonction de communication, à l'excl. des tuners vidéophoniques]</t>
  </si>
  <si>
    <t>85287199</t>
  </si>
  <si>
    <t>Ontvangtoestellen voor televisie, ook indien met ingebouwd ontvangtoestel voor radio-omroep of toestel voor het opnemen of weergeven van geluid of van beelden, niet ontworpen om een beeldscherm of een videoscherm te bevatten (m.u.v. videotuners 'settop-bo</t>
  </si>
  <si>
    <t>Reception apparatus for television, whether or not incorporating radio-broadcast receivers or sound or video recording or reproducing apparatus, not designed to incorporate a video display or screen (excl. video tuners, set-top boxes with a communication function)</t>
  </si>
  <si>
    <t>Fernsehempfangsgeräte, auch mit eingebautem Rundfunkempfangsgerät oder Tonaufzeichnungsgerät, Bildaufzeichnungsgerät oder Bildwiedergabegerät, der Beschaffenheit nach nicht für den Einbau eines Videobildschirms hergerichtet (ausg. Videotuner, Set-Top-Boxen [STB] mit Kommunikationsfunktion)</t>
  </si>
  <si>
    <t>Appareils récepteurs de télévision, même incorporant un appareil récepteur de radiodiffusion ou un appareil d'enregistrement ou de reproduction du son ou des images, non conçus pour incorporer un dispositif d'affichage ou un écran vidéo (à l'excl. des tuners vidéophoniques, modules séparés ayant une fonction de communication)</t>
  </si>
  <si>
    <t>85287210</t>
  </si>
  <si>
    <t>televisieprojectietoestellen voor kleurenweergave, ontworpen om een beeldscherm of een videoscherm te bevatten</t>
  </si>
  <si>
    <t>Television projection equipment, colour, designed to incorporate a video display or screen</t>
  </si>
  <si>
    <t>Projektionsfernsehgeräte für mehrfarbiges Bild</t>
  </si>
  <si>
    <t>Téléprojecteurs en couleurs</t>
  </si>
  <si>
    <t>85287220</t>
  </si>
  <si>
    <t>ontvangtoestellen voor televisie, voor kleurenweergave, met een ingebouwd video-opname- of videoweergavetoestel</t>
  </si>
  <si>
    <t>Reception apparatus for television, colour, incorporating a video recorder or reproducer</t>
  </si>
  <si>
    <t>Fernsehempfangsgeräte für mehrfarbiges Bild, mit eingebautem Videoaufnahmegerät oder Videowiedergabegerät</t>
  </si>
  <si>
    <t>Appareils récepteurs de télévision en couleurs, incorporant un appareil d'enregistrement ou de reproduction vidéophonique</t>
  </si>
  <si>
    <t>85287230</t>
  </si>
  <si>
    <t>Ontvangtoestellen voor televisie, voor kleurenweergave, met ingebouwde beeldbuis (m.u.v. die met een ingebouwd video-opname- of videoweergavetoestel en m.u.v. monitors)</t>
  </si>
  <si>
    <t>Reception apparatus for television, colour, with integral tube (excl. incorporating video recording or reproducing apparatus, and monitors)</t>
  </si>
  <si>
    <t>Fernsehempfangsgeräte für mehrfarbiges Bild, mit eingebauter Bildröhre (ausg. mit eingebautem Videoaufnahmegerät oder Videowiedergabegerät sowie Monitore)</t>
  </si>
  <si>
    <t>Appareils récepteurs de télévision en couleurs, avec tube-image incorporé  (à l'excl. des moniteurs et des appareils incorporant un appareil d'enregistrement ou de reproduction vidéophonique)</t>
  </si>
  <si>
    <t>85287240</t>
  </si>
  <si>
    <t>Ontvangtoestellen voor televisie, voor kleurenweergave, met lcd-beeldscherm (m.u.v. die met een ingebouwd video-opname- of videoweergavetoestel en m.u.v. televisieprojectietoestellen)</t>
  </si>
  <si>
    <t>Reception apparatus for television, colour, with LCD screen (excl. incorporating video recording or reproducing apparatus, and monitors, and television projection equipment)</t>
  </si>
  <si>
    <t>Fernsehempfangsgeräte für mehrfarbiges Bild mit LCD Bildschirm (ausg. eingebautem Videoaufnahmegerät oder Videowiedergabegerät sowie Monitore und Projektionsfernsehgeräte)</t>
  </si>
  <si>
    <t>Appareils récepteurs de télévision en couleurs, avec un écran à cristaux liquides (LCD) (à l'excl. des moniteurs, des appareils incorporant un appareil d'enregistrement ou de reproduction vidéophonique et des téléprojecteurs)</t>
  </si>
  <si>
    <t>85287260</t>
  </si>
  <si>
    <t>Ontvangtoestellen voor televisie, voor kleurenweergave, met plasmabeeldscherm (m.u.v. die met een ingebouwd video-opname- of videoweergavetoestel, en monitors en m.u.v. televisieprojectietoestellen)</t>
  </si>
  <si>
    <t>Reception apparatus for television, colour, with a plasma display (excl. incorporating video recording or reproducing apparatus, and monitors, and television projection equipment)</t>
  </si>
  <si>
    <t>Fernsehempfangsgeräte für mehrfarbiges Bild mit Plasmabildschirm (ausg. eingebautem Videoaufnahmegerät oder Videowiedergabegerät sowie Monitore und Projektionsfernsehgeräte)</t>
  </si>
  <si>
    <t>Appareils récepteurs de télévision en couleurs avec un écran à plasma (PDP)(à l'excl. des moniteurs, des appareils incorporant un appareil d'enregistrement ou de reproduction vidéophonique et des téléprojecteurs)</t>
  </si>
  <si>
    <t>85287280</t>
  </si>
  <si>
    <t>Ontvangtoestellen voor televisie, voor kleurenweergave (m.u.v. die met ingebouwde beeldbuis of een ingebouwd video-opname- of videoweergavetoestel , die met lcd- of plasmabeeldscherm en m.u.v. televisieprojectietoestellen)</t>
  </si>
  <si>
    <t>Reception apparatus for television, colour (excl. with integral tube or LCD or plasma display, or incorporating video recording or reproducing apparatus, and monitors and television projection equipment)</t>
  </si>
  <si>
    <t>Fernsehempfangsgeräte für mehrfarbiges Bild (ausgenommen mit eingebauter Bildröhre oder LCD oder Plasmabildschirm, oder mit eingebautem Videoaufnahme- oder Videowiedergabegerät sowie Monitore und Projektionsfernsehgeräte)</t>
  </si>
  <si>
    <t>Appareils récepteurs de télévision, en couleurs (à l'excl. des appareils avec tube-image incorporé ou écran LCD ou écran à plasma ou un appareil d'enregistrement ou de reproduction du son et des images ainsi que les moniteurs et les téléprojecteurs)</t>
  </si>
  <si>
    <t>85287300</t>
  </si>
  <si>
    <t>ontvangtoestellen voor televisie, voor monochrome weergave "zwart-wit of ander", ook indien met ingebouwd ontvangtoestel voor radio-omroep of toestel voor het opnemen of het weergeven van geluid of van beelden, ontworpen om een beeldscherm of een videosch</t>
  </si>
  <si>
    <t>Reception apparatus for television, black and white or other monochrome, whether or not incorporating radio-broadcast receivers or sound or video recording or reproducing apparatus, designed to incorporate a video display or screen</t>
  </si>
  <si>
    <t>Fernsehempfangsgeräte für schwarzweißes oder anderes einfarbiges Bild, auch mit eingebautem Rundfunkempfangsgerät oder Tonaufzeichnungsgerät oder Bildaufzeichnungsgerät oder Bildwiedergabegerät, der Beschaffenheit nach für den Einbau eines Videobildschirms hergerichtet</t>
  </si>
  <si>
    <t>Appareils récepteurs de télévision en noir et blanc ou en autres monochromes, même incorporant un appareil récepteur de radiodiffusion ou un appareil d'enregistrement ou de reproduction du son ou des images, conçus pour incorporer un dispositif d'affichage ou un écran vidéo</t>
  </si>
  <si>
    <t>85291011</t>
  </si>
  <si>
    <t>Telescoopantennes en staafantennes voor draagbare toestellen bedoeld bij de posten 8525 tot en met 8528, en voor motorvoertuigen</t>
  </si>
  <si>
    <t>Telescopic and whip-type aerials for portable apparatus or for apparatus for fitting in motor vehicles (only for apparatus of headings 8525 to 8528)</t>
  </si>
  <si>
    <t>Teleskopantennen und Stabantennen für Taschen-, Koffer- und Kraftfahrzeugempfangsgeräte der Positionen 8525 bis 8528</t>
  </si>
  <si>
    <t>Antennes télescopiques et antennes fouets, pour appareils (des n° 8525 à 8528) à installer dans les véhicules automobiles ou portatifs</t>
  </si>
  <si>
    <t>85291031</t>
  </si>
  <si>
    <t>buitenantennes voor radio- en televisietoestellen, voor ontvangst via satelliet</t>
  </si>
  <si>
    <t>Outside aerials for radio or television broadcast receivers, for reception via satellite</t>
  </si>
  <si>
    <t>Außenantennen für Rundfunk- und Fernsehempfang über Satellit</t>
  </si>
  <si>
    <t>Antennes d'extérieur pour récepteurs de radiodiffusion et de télévision, pour réception par satellite</t>
  </si>
  <si>
    <t>85291039</t>
  </si>
  <si>
    <t>buitenantennes voor radio- en televisietoestellen (m.u.v. die voor ontvangst via satelliet)</t>
  </si>
  <si>
    <t>Outside aerials for radio or television broadcast receivers (excl. those for satellite reception)</t>
  </si>
  <si>
    <t>Außenantennen für Rundfunk- und Fernsehempfang (ausg. für den Empfang über Satellit)</t>
  </si>
  <si>
    <t>Antennes d'extérieur pour récepteurs de radiodiffusion et de télévision (autres que pour réception par satellite)</t>
  </si>
  <si>
    <t>85291065</t>
  </si>
  <si>
    <t>Kamerantennes voor radio- en televisietoestellen, incl. inbouwantennes (m.u.v. telescoopantennes en staafantennes voor draagbare toestellen en voor toestellen in motorvoertuigen)</t>
  </si>
  <si>
    <t>Inside aerials for radio or television broadcast receivers, incl. built-in types (excl. telescopic and whip-type aerials for portable apparatus or for apparatus for fitting in motor vehicles)</t>
  </si>
  <si>
    <t>Innenantennen für Rundfunk- und Fernsehempfang, einschl. Geräteeinbauantennen (ausg. Teleskop- und Stabantennen für Taschen-, Koffer- und Kraftfahrzeugempfangsgeräte)</t>
  </si>
  <si>
    <t>Antennes d'intérieur pour récepteurs de radiodiffusion et de radiotélévision, y.c. celles à incorporer (autres qu'antennes télescopiques et antennes fouets pour appareils portatifs et appareils à installer dans les véhicules automobiles)</t>
  </si>
  <si>
    <t>85291069</t>
  </si>
  <si>
    <t>Antennes (m.u.v. kamerantennes voor radio- en televisietoestellen, inbouwantennes daaronder begrepen en m.u.v. telescoopantennes en staafantennes voor draagbare toestellen en voor motorvoertuigen)</t>
  </si>
  <si>
    <t>Aerials (excl. inside and outside aerials for radio or television broadcast receivers and telescopic and whip-type aerials for portable apparatus or for apparatus for fitting in motor vehicles)</t>
  </si>
  <si>
    <t>Antennen (ausg. Innen- und Außenantennen für Rundfunk- und Fernsehempfang sowie Teleskop- und Stabantennen für Taschen-, Koffer- und Kraftfahrzeugempfangsgeräte)</t>
  </si>
  <si>
    <t>Antennes (à l'excl. des antennes d'intérieur et d'extérieur pour récepteurs de radiodiffusion et de télévision, des antennes télescopiques et antennes fouets pour appareils portatifs et appareils à installer dans les véhicules automobiles)</t>
  </si>
  <si>
    <t>85291080</t>
  </si>
  <si>
    <t>Antennefilters en toestelfilters</t>
  </si>
  <si>
    <t>Aerial filters and separators</t>
  </si>
  <si>
    <t>Filter und Weichen, für Antennen</t>
  </si>
  <si>
    <t>Filtres et séparateurs d'antennes</t>
  </si>
  <si>
    <t>85291095</t>
  </si>
  <si>
    <t>Antennereflectoren en andere delen waarvan kan worden onderkend dat zij bestemd zijn om samen met antennes en antennereflectoren te worden gebruikt, n.e.g. (m.u.v. antennefilters en toestelfilters)</t>
  </si>
  <si>
    <t>Aerial reflectors and parts suitable for use with aerials or aerial reflectors, n.e.s. (excl. aerial filters and separators)</t>
  </si>
  <si>
    <t>Antennenreflektoren und andere Teile, die erkennbar mit Antennen oder Antennenreflektoren verwendet werden, a.n.g. (ausg. Filter und Weichen für Antennen)</t>
  </si>
  <si>
    <t>Réflecteurs d'antennes et autres parties, reconnaissables comme étant utilisés conjointement avec des antennes ou des réflecteurs d'antennes, n.d.a. (à l'excl. des filtres et séparateurs d'antennes)</t>
  </si>
  <si>
    <t>85299015</t>
  </si>
  <si>
    <t>Organische LED "OLED" modules en OLED-panelen voor ontvangtoestellen voor televisie</t>
  </si>
  <si>
    <t>Organic light-emitting diode "OLED" modules and OLED panels for television reception apparatus</t>
  </si>
  <si>
    <t>Module mit organischen Leuchtdioden "OLED" und Tafeln mit OLED für Fernsehempfangsgeräte</t>
  </si>
  <si>
    <t>Modules de diodes électroluminescentes organiques «OLED» et panneaux de diodes OLED destinés aux appareils de réception de télévision</t>
  </si>
  <si>
    <t>85299020</t>
  </si>
  <si>
    <t>Onderdelen en toebehoren waarvan kan worden onderkend dat zij uitsluitend of hoofdzakelijk bestemd zijn voor zend- en ontvangtoestellen voor radio-omroep of televisie, voor digitale camera's, voor computermonitors en projectietoestellen n.e.g.</t>
  </si>
  <si>
    <t>Parts suitable for use solely or principally with transmission apparatus incorporating reception apparatus for radio-broadcasting or television, digital cameras, computer monitors and computer projectors, n.e.s.</t>
  </si>
  <si>
    <t>Teile, erkennbar ausschließlich oder hauptsächlich für Sendegeräte mit eingebautem Empfangsgerät für den Rundfunk oder das Fernsehen, für digitale Fotoapparate, Computermonitore und Computerprojektoren, a.n.g.</t>
  </si>
  <si>
    <t>Parties reconnaissables comme étant exclusivement ou principalement destinées aux appareils émetteurs incorporant un appareil récepteur pour la radiodiffusion ou la télévision, aux appareils photographiques numériques, aux moniteurs d’ordinateur et aux projecteurs informatiques, n.d.a.</t>
  </si>
  <si>
    <t>85299041</t>
  </si>
  <si>
    <t>Meubelen en kasten, van hout, voor zend- en ontvangtoestellen voor radio-omroep of televisie, voor televisiecamera's, voor digitale camera's, voor videocamera-opnametoestellen, voor radartoestellen of voor toestellen voor radionavigatie of voor radioafsta</t>
  </si>
  <si>
    <t>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</si>
  <si>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Möbel und Gehäuse aus Holz, für Sende- und Empfangsgeräte für den Rundfunk oder das Fernsehen, Fernsehkameras, digitale Fotoapparate, Videokameraaufnahmeapparate, für Funkmess-, Funknavigations- und Funkfernsteuergeräte sowie für Monitore und Projektoren, a.n.g.</t>
  </si>
  <si>
    <t>Meubles et coffrets 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</si>
  <si>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85299049</t>
  </si>
  <si>
    <t>Meubelen en kasten, voor zend- en ontvangtoestellen, voor radio-omroep of televisie, voor televisiecamera's, voor digitale camera's, voor videocamera-opnametoestellen, voor radartoestellen of voor toestellen voor radionavigatie of voor radioafstandsbedien</t>
  </si>
  <si>
    <t>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</si>
  <si>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Möbel und Gehäuse aus anderen Stoffen als Holz, für Sende- und Empfangsgeräte für den Rundfunk oder das Fernsehen, Fernsehkameras, digitale Fotoapparate, Videokameraaufnahmeapparate, für Funkmess-, Funknavigations- und Funkfernsteuergeräte sowie für Monitore und Projektoren, a.n.g.</t>
  </si>
  <si>
    <t>Meubles et coffrets, autres qu’en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</si>
  <si>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85299065</t>
  </si>
  <si>
    <t>Elektronische assemblages, waarvan kan worden onderkend dat zij uitsluitend of hoofdzakelijk bestemd zijn voor zend- en ontvangtoestellen voor radio-omroep of televisie, voor televisiecamera's, voor digitale camera's, voor videocamera-opnametoestellen, vo</t>
  </si>
  <si>
    <t>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</si>
  <si>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Baugruppen "zusammengesetzte elektronische Schaltungen", erkennbar ausschließlich oder hauptsächlich für Sende- und Empfangsgeräte für den Rundfunk oder das Fernsehen, Fernsehkameras, digitale Fotoapparate, Videokameraaufnahmeapparate, für Funkmess-, Funknavigations- und Funkfernsteuergeräte sowie für Monitore und Projektoren, a.n.g.</t>
  </si>
  <si>
    <t>Assemblages électroniques, reconnaissables comme étant exclusivement ou principalement destinés aux appareils émetteurs-récepteurs pour la radiodiffusion ou la télévision, aux caméras de télévision, aux appareils photographiques numériques, aux caméscopes, aux appareils de radiodétection et de radiosondage, de radionavigation et de radiotélécommande, aux moniteurs et projecteurs, n.d.a.</t>
  </si>
  <si>
    <t>85299091</t>
  </si>
  <si>
    <t>LED achtergrondverlichtingsmodules, voor schermen met vloeibare kristallen (LCD) van onderverdelingen 8525 t.e.m. 8528 (m.u.v. computermonitors)</t>
  </si>
  <si>
    <t>LED backlight modules for LCDs of headings 8525 to 8528 (excl. for computer monitors)</t>
  </si>
  <si>
    <t>LED-Hintergrundbeleuchtungsmodule für LCD der Pos. 8525 bis 8528 (ausg. für Computermonitore)</t>
  </si>
  <si>
    <t>Unités de rétroéclairage à DEL pour dispositifs d’affichage LCD des positions 8525 à 8528 (à l’exclusion des moniteurs d’ordinateur)</t>
  </si>
  <si>
    <t>85299092</t>
  </si>
  <si>
    <t>delen waarvan kan worden onderkend dat zij uitsluitend of hoofdzakelijk bestemd zijn voor televisiecamera's, voor ontvangtoestellen voor radio-omroep of televisie, voor monitors en projectietoestellen n.e.g. (m.u.v. antennes, meubelen en kasten en elektro</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</si>
  <si>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</si>
  <si>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Teile, erkennbar ausschließlich oder hauptsächlich für Fernsehkameras, Empfangsgerät für den Rundfunk oder das Fernsehen, für Monitore und Projektoren, a.n.g. (ausg. Antennen, Möbel und Gehäuse, zusammengesetzte elektronische Schaltungen "Baugruppen" sowie Monitore und Projektoren von der ausschließlich oder hauptsächlich in einer automatischen  Datenverarbeitungsmaschine verwendeten Art)</t>
  </si>
  <si>
    <t>Parties reconnaissables comme étant exclusivement ou principalement destinées aux caméras de télévision, aux appareils récepteurs pour la radiodiffusion ou la télévision et aux moniteurs et projecteurs, n.d.a. (à l’exclusion des antennes, des meubles et coffrets, des assemblages électroniques ainsi que des parties pour moniteurs et projecteurs des types exclusivement ou principalement destinés à une machine automatique de traitement de l’information)</t>
  </si>
  <si>
    <t>85299097</t>
  </si>
  <si>
    <t>Delen waarvan kan worden onderkend dat zij uitsluitend of hoofdzakelijk bestemd zijn voor zendtoestellen voor radio-omroep of televisie, voor videocamera-opnametoestellen, voor radartoestellen of voor toestellen voor radionavigatie of radioafstandsbedieni</t>
  </si>
  <si>
    <t>Parts suitable for use solely or principally with transmission apparatus not incorporating reception apparatus for radio-broadcasting or television, video camera recorders, radar apparatus, radio navigational aid apparatus and remote control apparatus, n.e.s.</t>
  </si>
  <si>
    <t>Teile, erkennbar ausschließlich oder hauptsächlich für Sendegeräte ohne eingebautem Empfangsgerät für den Rundfunk oder das Fernsehen, Videokameraaufnahmegeräte, Funkmess-, Funknavigations- und Funkfernsteuergeräte, a.n.g.</t>
  </si>
  <si>
    <t>Parties reconnaissables comme étant exclusivement ou principalement destinées aux appareils émetteurs n’incorporant pas d’appareil récepteur pour la radiodiffusion ou la télévision, aux caméscopes ainsi qu’aux appareils de radiodétection et de radiosondage, de radionavigation et de radiotélécommande, n.d.a.</t>
  </si>
  <si>
    <t>85301000</t>
  </si>
  <si>
    <t>elektrische signaaltoestellen (m.u.v. die voor de overbrenging van berichten), veiligheids-, controle- en bedieningstoestellen, voor spoor- en tramwegen, voor verkeers- en waterwegen (m.u.v. mechanische en elektro-mechanische toestellen bedoeld bij post 8</t>
  </si>
  <si>
    <t>Electrical signalling, safety or traffic control equipment for railways or tramways (excl. mechanical or electromechanical equipment of heading 8608)</t>
  </si>
  <si>
    <t>Verkehrssignalgeräte, Verkehrssicherungsgeräte, Verkehrsüberwachungsgeräte und Verkehrssteuergeräte, elektrisch, für Schienenwege oder dergl. (ausg. mechanische oder elektromechanische Geräte der Pos. 8608)</t>
  </si>
  <si>
    <t>Appareils électriques de signalisation (autres que pour la transmission de messages), de sécurité, de contrôle ou de commande, pour voies ferrées ou simil. (autres que les appareils mécaniques ou électromécaniques du n° 8608)</t>
  </si>
  <si>
    <t>85308000</t>
  </si>
  <si>
    <t>elektrische signaaltoestellen (m.u.v. die voor de overbrenging van berichten), veiligheids-, controle- en bedieningstoestellen (m.u.v. die voor spoor- en tramwegen en m.u.v. mechanische en elektro-mechanische toestellen bedoeld bij post 8608)</t>
  </si>
  <si>
    <t>Electrical signalling, safety or traffic control equipment (excl. that for railways or tramways and mechanical or electromechanical equipment of heading 8608)</t>
  </si>
  <si>
    <t>Verkehrssignalgeräte, Verkehrssicherungsgeräte, Verkehrsüberwachungsgeräte und Verkehrssteuergeräte, elektrisch (ausg. für Schienenwege oder dergl. sowie mechanische oder elektromechanische Geräte der Pos. 8608)</t>
  </si>
  <si>
    <t>Appareils électriques de signalisation (autres que pour la transmission de messages), de sécurité, de contrôle ou de commande (autres que pour voies ferrées ou simil. et que les appareils mécaniques ou électromécaniques du n° 8608)</t>
  </si>
  <si>
    <t>85309000</t>
  </si>
  <si>
    <t>delen van elektrische signaaltoestellen (m.u.v. die voor de overbrenging van berichten), veiligheids-, controle- en bedieningstoestellen, n.e.g.</t>
  </si>
  <si>
    <t>Parts of electrical signalling, safety or traffic control equipment, n.e.s.</t>
  </si>
  <si>
    <t>Teile von elektrischen Verkehrssignalgeräten, Verkehrssicherungsgeräten, Verkehrsüberwachungsgeräten und Verkehrssteuergeräten, a.n.g.</t>
  </si>
  <si>
    <t>Parties d'appareils électriques de signalisation (autres que pour la transmission de messages), de sécurité, de contrôle ou de commande, n.d.a.</t>
  </si>
  <si>
    <t>85311030</t>
  </si>
  <si>
    <t>alarmtoestellen tegen diefstal, brandalarmtoestellen e.d. toestellen, van de soort gebruikt voor gebouwen</t>
  </si>
  <si>
    <t>Burglar or fire alarms and similar apparatus, for use in buildings</t>
  </si>
  <si>
    <t>Einbruchsalarmgeräte oder Diebstahlalarmgeräte, Feuermelder und ähnl. Geräte von der für Gebäude verwendeten Art</t>
  </si>
  <si>
    <t>Avertisseurs électriques pour la protection contre le vol ou l'incendie et appareils simil., des types utilisés pour bâtiments</t>
  </si>
  <si>
    <t>85311095</t>
  </si>
  <si>
    <t>Alarmtoestellen tegen diefstal, brandalarmtoestellen e.d. toestellen (m.u.v. die van de soort gebruikt voor motorvoertuigen of voor gebouwen)</t>
  </si>
  <si>
    <t>Burglar or fire alarms and similar apparatus (excl. those for use in motor vehicles or buildings)</t>
  </si>
  <si>
    <t>Einbruchsalarmgeräte oder Diebstahlalarmgeräte, Feuermelder und ähnl. Geräte (ausg. von der für Kraftfahrzeuge oder Gebäude verwendeten Art)</t>
  </si>
  <si>
    <t>Avertisseurs électriques pour la protection contre le vol ou l'incendie et appareils simil. (à l'excl. des appareils des types utilisés pour bâtiments ou pour véhicules automobiles)</t>
  </si>
  <si>
    <t>85312020</t>
  </si>
  <si>
    <t>Signaalborden voorzien van luminescentiedioden (LED) (m.u.v. die van de soort gebruikt op rijwielen of op motorvoertuigen of voor verkeerswegen)</t>
  </si>
  <si>
    <t>Indicator panels with light emitting diodes "LED" (excl. those of a kind used for motor vehicles, cycles or traffic signalling)</t>
  </si>
  <si>
    <t>Anzeigetafeln mit Leuchtdiodenanzeige "LED" (ausg. von der für Kraftfahrzeuge, Fahrräder oder Verkehrswege verwendeten Art)</t>
  </si>
  <si>
    <t>Panneaux indicateurs incorporant des dispositifs à diodes émettrices de lumière [LED] (à l'excl. des articles pour véhicules automobiles, bicyclettes ou voies de communication)</t>
  </si>
  <si>
    <t>85312040</t>
  </si>
  <si>
    <t>Signaalborden voorzien van actieve matrixelementen met vloeibare kristallen (LCD) (m.u.v. die van de soort gebruikt op rijwielen of op motorvoertuigen of voor verkeerswegen)</t>
  </si>
  <si>
    <t>Indicator panels with matrix liquid crystal devices "LCD", active (excl. those of a kind used for motor vehicles, cycles or traffic signalling)</t>
  </si>
  <si>
    <t>Anzeigetafeln mit aktiver Matrix-Flüssigkristallanzeige "LCD" (ausg. von der für Kraftfahrzeuge, Fahrräder oder Verkehrswege verwendeten Art)</t>
  </si>
  <si>
    <t>Panneaux indicateurs incorporant des dispositifs à cristaux liquides [LCD] à matrice active (à l'excl. des articles pour véhicules automobiles, bicyclettes ou voies de communication)</t>
  </si>
  <si>
    <t>85312095</t>
  </si>
  <si>
    <t>Signaalborden voorzien van elementen met vloeibare kristallen (LCD) (m.u.v. die met actieve matrixelementen met vloeibare kristallen en die van de soort gebruikt op rijwielen of op motorvoertuigen of voor verkeerswegen)</t>
  </si>
  <si>
    <t>Indicator panels with liquid crystal devices "LCD" (excl. active matrix liquid crystal devices and those of a kind used for motor vehicles, cycles or traffic signalling)</t>
  </si>
  <si>
    <t>Anzeigetafeln mit Flüssigkristallanzeige "LCD" (ausg. Anzeigetafeln mit aktiver Matrix-Flüssigkristallanzeige sowie von der für Kraftfahrzeuge, Fahrräder oder Verkehrswege verwendeten Art)</t>
  </si>
  <si>
    <t>Panneaux indicateurs incorporant des dispositifs à cristaux liquides [LCD] (à l'excl. des panneaux indicateurs incorporant des dispositifs à cristaux liquides à matrice active ainsi que des articles des types utilisés pour véhicules automobiles, bicyclettes ou voies de communication)</t>
  </si>
  <si>
    <t>85318040</t>
  </si>
  <si>
    <t>Elektrische bellen, zoemers, deurbellen en dergelijke (m.u.v. alarmtoestellen tegen inbraak, brandalarmtoestellen e.d. toestellen en toestellen van de soort gebruikt op rijwielen of op motorvoertuigen of voor verkeerswegen)</t>
  </si>
  <si>
    <t>Electric bells, buzzers, door chimes and similar (excl. burglar or fire alarms and similar apparatus and apparatus for cycles, motor vehicles and traffic signalling)</t>
  </si>
  <si>
    <t>Läutwerke, Summer, Türklingeln und Ähnliches (ausg. Einbruchs- oder Diebstahlalarmgeräte, Feuermelder und ähnliche Geräte sowie Geräte von der für Kraftfahrzeuge, Fahrräder oder Verkehrswege verwendeten Art)</t>
  </si>
  <si>
    <t>Sonnettes, carillons, avertisseurs électriques et dispositifs similaires (à l’exclusion des avertisseurs pour la protection contre le vol ou l’incendie et dispositifs similaires, ainsi que des appareils pour les véhicules automobiles, les cycles ou les voies de communication)</t>
  </si>
  <si>
    <t>85318070</t>
  </si>
  <si>
    <t>Elektrische toestellen voor hoorbare of voor zichtbare signalen (m.u.v. signaalborden voorzien van elementen met vloeibare kristallen (LCD) of van luminescentiedioden (LED), alarmtoestellen tegen inbraak of brandalarmtoestellen e.d. toestellen, toestellen</t>
  </si>
  <si>
    <t>Electric sound or visual signalling apparatus (excl. indicator panels with LCDs or LEDs, burglar or fire alarms and similar apparatus, apparatus for cycles, motor vehicles and traffic signalling, and bells, buzzers, door chimes and similar)</t>
  </si>
  <si>
    <t>Hörsignalgeräte und Sichtsignalgeräte, elektrisch (ausg. Anzeigetafeln mit LCD- oder LED-Anzeige, Einbruchsalarmgeräte oder Diebstahlalarmgeräte, Feuermelder und ähnl. Geräte, Geräte von der für Kraftfahrzeuge, Fahrräder oder Verkehrswege verwendeten Art sowie Läutwerke, Summer, Türklingeln und Ähnliches)</t>
  </si>
  <si>
    <t>Appareils électriques de signalisation acoustique ou visuelle (à l’exclusion des panneaux indicateurs avec dispositifs à cristaux liquides ou à diodes émettrices de lumière, des avertisseurs pour la protection contre le vol ou l’incendie et dispositifs similaires, des appareils pour les véhicules automobiles, les cycles ou les voies de communication, ainsi que des sonnettes, carillons, avertisseurs et dispositifs similaires)</t>
  </si>
  <si>
    <t>85319000</t>
  </si>
  <si>
    <t>Delen van elektrische toestellen voor hoorbare of voor zichtbare signalen, n.e.g.</t>
  </si>
  <si>
    <t>Parts of electric sound or visual signalling apparatus, n.e.s.</t>
  </si>
  <si>
    <t>Teile von elektrischen Hörsignalgeräten und Sichtsignalgeräten, a.n.g.</t>
  </si>
  <si>
    <t>Parties des appareils électriques de signalisation acoustique ou visuelle, n.d.a.</t>
  </si>
  <si>
    <t>85321000</t>
  </si>
  <si>
    <t>vaste condensatoren, berekend op gebruik bij 50/60 Hz, met een blind vermogen van &gt;= 0,5 kvar "vermogenscondensatoren"</t>
  </si>
  <si>
    <t>Fixed capacitors designed for use in 50/60 Hz circuits and having a reactive power-handling capacity of &gt;= 0,5 kvar "power capacitors"</t>
  </si>
  <si>
    <t>Festkondensatoren ihrer Beschaffenheit nach für Ströme mit 50/60 Hz bestimmt und mit einer Blindleistung von &gt;= 0,5 kvar "Leistungskondensatoren"</t>
  </si>
  <si>
    <t>Condensateurs électriques fixes conçus pour les réseaux électriques de 50/60 Hz et capables d'absorber une puissance réactive &gt;= 0,5 kvar [condensateurs de puissance]</t>
  </si>
  <si>
    <t>85322100</t>
  </si>
  <si>
    <t>tantaalcondensatoren (m.u.v. vermogenscondensatoren)</t>
  </si>
  <si>
    <t>Fixed electrical capacitors, tantalum (excl. power capacitors)</t>
  </si>
  <si>
    <t>Tantal-Elektrolytkondensatoren (ausg. Leistungskondensatoren)</t>
  </si>
  <si>
    <t>Condensateurs électrolytiques au tantale (autres que condensateurs de puissance)</t>
  </si>
  <si>
    <t>85322200</t>
  </si>
  <si>
    <t>elektrolytische aluminiumcondensatoren "vermogenscondensatoren"</t>
  </si>
  <si>
    <t>Fixed electrical capacitors, aluminium electrolytic (excl. power capacitors)</t>
  </si>
  <si>
    <t>Aluminium-Elektrolytkondensatoren (ausg. Leistungskondensatoren)</t>
  </si>
  <si>
    <t>Condensateurs électrolytiques à l'aluminium (autres que condensateurs de puissance)</t>
  </si>
  <si>
    <t>85322300</t>
  </si>
  <si>
    <t>vaste elektrische condensatoren met keramisch diëlektricum, enkellagig (m.u.v. vermogenscondensatoren)</t>
  </si>
  <si>
    <t>Fixed electrical capacitors, ceramic dielectric, single layer (excl. power capacitors)</t>
  </si>
  <si>
    <t>Keramikkondensatoren, einschichtig (ausg. Leistungskondensatoren)</t>
  </si>
  <si>
    <t>Condensateurs à diélectrique en céramique, à une seule couche (autres que condensateurs de puissance)</t>
  </si>
  <si>
    <t>85322400</t>
  </si>
  <si>
    <t>vaste elektrische condensatoren met keramisch diëlektricum, meerlagig (m.u.v. vermogenscondensatoren)</t>
  </si>
  <si>
    <t>Fixed electrical capacitors, ceramic dielectric, multilayer (excl. power capacitors)</t>
  </si>
  <si>
    <t>Keramikkondensatoren, mehrschichtig (ausg. Leistungskondensatoren)</t>
  </si>
  <si>
    <t>Condensateurs à diélectrique en céramique, multicouches (autres que condensateurs de puissance)</t>
  </si>
  <si>
    <t>85322500</t>
  </si>
  <si>
    <t>vaste elektrische condensatoren met keramisch diëlektricum, van papier of van kunststof (m.u.v. vermogenscondensatoren)</t>
  </si>
  <si>
    <t>Fixed electrical capacitors, dielectric of paper or plastics (excl. power capacitors)</t>
  </si>
  <si>
    <t>Papierkondensatoren und Kunststoffkondensatoren (ausg. Leistungskondensatoren)</t>
  </si>
  <si>
    <t>Condensateurs à diélectrique en papier ou en matières plastiques (autres que condensateurs de puissance)</t>
  </si>
  <si>
    <t>85322900</t>
  </si>
  <si>
    <t>vaste elektrische condensatoren (m.u.v. die met keramisch diëlektricum of met diëlektricum van papier of van kunststof en m.u.v. vermogenscondensatoren, tantaalcondensatoren en elektrolytische aluminiumcondensatoren)</t>
  </si>
  <si>
    <t>Fixed electrical capacitors (excl. tantalum, aluminium electrolytic, ceramic, paper, plastic and power capacitors)</t>
  </si>
  <si>
    <t>Festkondensatoren (ausg. Tantalkondensatoren, Aluminium-Elektrolytkondensatoren, Keramik-, Papier- und Kunststoffkondensatoren sowie Leistungskondensatoren)</t>
  </si>
  <si>
    <t>Condensateurs fixes (autres que condensateurs au tantale, condensateurs électrolytiques à l'aluminium, condensateurs diélectriques en céramique, en papier et en matières plastiques et condensateurs de puissance)</t>
  </si>
  <si>
    <t>85323000</t>
  </si>
  <si>
    <t>regelbare en instelbare elektrische condensatoren</t>
  </si>
  <si>
    <t>Variable or adjustable "pre-set" electrical capacitors</t>
  </si>
  <si>
    <t>Drehkondensatoren und andere einstellbare Kondensatoren, elektrisch</t>
  </si>
  <si>
    <t>Condensateurs électriques variables ou ajustables</t>
  </si>
  <si>
    <t>85329000</t>
  </si>
  <si>
    <t>delen van vaste, regelbare en instelbare elektrische condensatoren, n.e.g.</t>
  </si>
  <si>
    <t>Parts of electrical "pre-set" capacitors, fixed, variable or adjustable, n.e.s.</t>
  </si>
  <si>
    <t>Teile von elektrischen Festkondensatoren, Drehkondensatoren und anderen einstellbare Kondensatoren, a.n.g.</t>
  </si>
  <si>
    <t>Parties de condensateurs électriques fixes, variables ou ajustables, n.d.a.</t>
  </si>
  <si>
    <t>85331000</t>
  </si>
  <si>
    <t>vaste geagglomereerde koolweerstanden en vaste koolfilmweerstanden (m.u.v. verwarmingsweerstanden)</t>
  </si>
  <si>
    <t>Fixed carbon resistors, composition or film types (excl. heating resistors)</t>
  </si>
  <si>
    <t>Kohlemasse- und Kohleschichtfestwiderstände (ausg. Heizwiderstände)</t>
  </si>
  <si>
    <t>Résistances électriques, fixes au carbone, agglomérées ou à couche (non chauffantes)</t>
  </si>
  <si>
    <t>85332100</t>
  </si>
  <si>
    <t>vaste elektrische weerstanden voor een vermogen van &lt;= 20 W (m.u.v. verwarmingsweerstanden)</t>
  </si>
  <si>
    <t>Fixed electrical resistors for a power handling capacity &lt;= 20 W (excl. heating resistors)</t>
  </si>
  <si>
    <t>Festwiderstände für eine Leistung von &lt;= 20 W (ausg. Heizwiderstände)</t>
  </si>
  <si>
    <t>Résistances électriques fixes, pour une puissance &lt;= 20 W (non chauffantes)</t>
  </si>
  <si>
    <t>85332900</t>
  </si>
  <si>
    <t>vaste elektrische weerstanden voor een vermogen van &gt; 20 W (m.u.v. verwarmingsweerstanden)</t>
  </si>
  <si>
    <t>Fixed electrical resistors for a power handling capacity &gt; 20 W (excl. heating resistors)</t>
  </si>
  <si>
    <t>Festwiderstände für eine Leistung von &gt; 20 W (ausg. Heizwiderstände)</t>
  </si>
  <si>
    <t>Résistances électriques fixes, pour une puissance &gt; 20 W (non chauffantes)</t>
  </si>
  <si>
    <t>85333100</t>
  </si>
  <si>
    <t>regelbare en instelbare elektrische weerstanden, incl. reostaten en potentiometers, draadgewonden, voor een vermogen van &lt;= 20 W (m.u.v. verwarmingsweerstanden)</t>
  </si>
  <si>
    <t>Wirewound variable electrical resistors, incl. rheostats and potentiometers, for a power handling capacity &lt;= 20 W (excl. heating resistors)</t>
  </si>
  <si>
    <t>Draht-Stellwiderstände "einschl. Rheostate und Potenziometer", für eine Leistung von &lt;= 20 W (ausg. Heizwiderstände)</t>
  </si>
  <si>
    <t>Résistances électriques variables (y.c. les rhéostats et les potentiomètres), bobinées, pour une puissance &lt;= 20 W (non chauffantes)</t>
  </si>
  <si>
    <t>85333900</t>
  </si>
  <si>
    <t>regelbare en instelbare elektrische weerstanden, incl. reostaten en potentiometers, draadgewonden, voor een vermogen van &gt; 20 W (m.u.v. verwarmingsweerstanden)</t>
  </si>
  <si>
    <t>Wirewound variable electrical resistors, incl. rheostats and potentiometers, for a power handling capacity &gt; 20 W (excl. heating resistors)</t>
  </si>
  <si>
    <t>Draht-Stellwiderstände "einschl. Rheostate und Potenziometer", für eine Leistung von &gt; 20 W (ausg. Heizwiderstände)</t>
  </si>
  <si>
    <t>Résistances électriques variables (y.c. les rhéostats et les potentiomètres), bobinées, pour une puissance &gt; 20 W (non chauffantes)</t>
  </si>
  <si>
    <t>85334010</t>
  </si>
  <si>
    <t>regelbare en instelbare weerstanden, incl. reostaten en potentiometers, voor een vermogen van &lt;= 20 W (m.u.v. draadgewonden weerstanden en verwarmingsweerstanden)</t>
  </si>
  <si>
    <t>Electrical variable resistors, incl. rheostats and potentiometers, for a power handling capacity &lt;= 20 W (excl. wirewound variable resistors and heating resistors)</t>
  </si>
  <si>
    <t>Stellwiderstände "einschl. Rheostate und Potenziometer", für eine Leistung von &lt;= 20 W (ausg. Draht-Stellwiderstände sowie Heizwiderstände)</t>
  </si>
  <si>
    <t>Résistances électriques variables (y.c. les rhéostats et les potentiomètres), pour une puissance &lt;= 20 W (autres que résistances variables bobinées et résistances chauffantes)</t>
  </si>
  <si>
    <t>85334090</t>
  </si>
  <si>
    <t>regelbare en instelbare weerstanden, incl. reostaten en potentiometers, voor een vermogen van &gt; 20 W (m.u.v. draadgewonden weerstanden en verwarmingsweerstanden)</t>
  </si>
  <si>
    <t>Electrical variable resistors, incl. rheostats and potentiometers, for a power handling capacity &gt; 20 W (excl. wirewound variable resistors and heating resistors)</t>
  </si>
  <si>
    <t>Stellwiderstände "einschl. Rheostate und Potenziometer", für eine Leistung von &gt; 20 W (ausg. Draht-Stellwiderstände sowie Heizwiderstände)</t>
  </si>
  <si>
    <t>Résistances électriques variables (y.c. les rhéostats et les potentiomètres), pour une puissance &gt; 20 W (autres que résistances variables bobinées et résistances chauffantes)</t>
  </si>
  <si>
    <t>85339000</t>
  </si>
  <si>
    <t>delen van elektrische weerstanden, incl. reostaten en potentiometers, n.e.g.</t>
  </si>
  <si>
    <t>Parts of electrical resistors, incl. rheostats and potentiometers, n.e.s.</t>
  </si>
  <si>
    <t>Teile von elektrischen Widerständen, einschl. Rheostaten und Potenziometern, a.n.g.</t>
  </si>
  <si>
    <t>Parties de résistances électriques, y.c. de rhéostats et de potentiomètres, n.d.a.</t>
  </si>
  <si>
    <t>85340011</t>
  </si>
  <si>
    <t>meerlagige gedrukte schakelingen, bevattende enkel stroomvoerende elementen en contacten</t>
  </si>
  <si>
    <t>Multilayer printed circuits, consisting only of conductor elements and contacts</t>
  </si>
  <si>
    <t>Mehrlagenschaltungen, gedruckt, nur mit Leiterbahnen oder Kontakten</t>
  </si>
  <si>
    <t>Circuits imprimés multicouches, ne comportant que des éléments conducteurs et des contacts</t>
  </si>
  <si>
    <t>85340019</t>
  </si>
  <si>
    <t>enkellagige gedrukte schakelingen, bevattende enkel stroomvoerende elementen en contacten</t>
  </si>
  <si>
    <t>Printed circuits consisting only of conductor elements and contacts (excl. multiple printed circuits)</t>
  </si>
  <si>
    <t>Einlagenschaltungen, gedruckt, nur mit Leiterbahnen oder Kontakten</t>
  </si>
  <si>
    <t>Circuits imprimés simples ne comportant que des éléments conducteurs et des contacts</t>
  </si>
  <si>
    <t>85340090</t>
  </si>
  <si>
    <t>gedrukte schakelingen, bevattende stroomvoerende elementen, contacten en andere passieve elementen (m.u.v. die met passieve en actieve elementen)</t>
  </si>
  <si>
    <t>Printed circuits consisting of conductor elements, contacts and other passive elements (excl. those with passive and active elements)</t>
  </si>
  <si>
    <t>Schaltungen, gedruckt, mit Leiterbahnen, auch Kontakten, und anderen passiven Elementen (ausg. mit passiven und aktiven Elementen bestückt)</t>
  </si>
  <si>
    <t>Circuits imprimés comportant des éléments conducteurs ainsi que des contacts et d'autres éléments passifs (non pourvus d'éléments passifs et actifs)</t>
  </si>
  <si>
    <t>85351000</t>
  </si>
  <si>
    <t>smeltveiligheden voor een spanning van &gt; 1.000 V</t>
  </si>
  <si>
    <t>Fuses for a voltage &gt; 1.000 V</t>
  </si>
  <si>
    <t>Sicherungen für eine Spannung von &gt; 1.000 V</t>
  </si>
  <si>
    <t>Fusibles et coupe-circuit à fusibles, pour une tension &gt; 1000 V</t>
  </si>
  <si>
    <t>85352100</t>
  </si>
  <si>
    <t>vermogensschakelaars voor een spanning van &gt; 1.000 V, doch &lt; 72,5 kV</t>
  </si>
  <si>
    <t>Automatic circuit breakers for a voltage &gt; 1.000 V but &lt; 72,5 kV</t>
  </si>
  <si>
    <t>Leistungsschalter für eine Spannung von &gt; 1.000 V bis &lt; 72,5 kV</t>
  </si>
  <si>
    <t>Disjoncteurs, pour une tension &lt; 72,5 kV mais &gt; 1000 V</t>
  </si>
  <si>
    <t>85352900</t>
  </si>
  <si>
    <t>vermogensschakelaars voor een spanning van &gt; 72,5 kV</t>
  </si>
  <si>
    <t>Automatic circuit breakers for a voltage &gt;= 72,5 kV</t>
  </si>
  <si>
    <t>Leistungsschalter für eine Spannung von &gt;= 72,5 kV</t>
  </si>
  <si>
    <t>Disjoncteurs, pour une tension &gt;= 72,5 kV</t>
  </si>
  <si>
    <t>85353010</t>
  </si>
  <si>
    <t>scheidingsschakelaars en lastschakelaars, voor een spanning van &gt; 1.000 V, doch &lt; 72,5 kV</t>
  </si>
  <si>
    <t>Isolating switches and make-and-break switches, for a voltage &gt; 1.000 V but &lt; 72,5 kV</t>
  </si>
  <si>
    <t>Trennschalter sowie Ein- und Ausschalter, für eine Spannung von &gt; 1.000 V bis &lt; 72,5 kV</t>
  </si>
  <si>
    <t>Sectionneurs et interrupteurs, pour une tension &lt; 72,5 kV mais &gt; 1000 V</t>
  </si>
  <si>
    <t>85353090</t>
  </si>
  <si>
    <t>scheidingsschakelaars en lastschakelaars, voor een spanning van &gt; 72,5 kV</t>
  </si>
  <si>
    <t>Isolating switches and make-and-break switches, for a voltage &gt;= 72,5 kV</t>
  </si>
  <si>
    <t>Trennschalter sowie Ein- und Ausschalter, für eine Spannung von &gt;= 72,5 kV</t>
  </si>
  <si>
    <t>Sectionneurs et interrupteurs, pour une tension &gt;= 72,5 kV</t>
  </si>
  <si>
    <t>85354000</t>
  </si>
  <si>
    <t>bliksemafleiders, overspanningsveiligheden en golfafvlakkers, voor een spanning van &gt; 1.000 V</t>
  </si>
  <si>
    <t>Lightning arresters, voltage limiters and surge suppressors, for a voltage &gt; 1.000 V</t>
  </si>
  <si>
    <t>Blitzschutzvorrichtungen, Spannungsbegrenzer und Überspannungsableiter, für eine Spannung von &gt; 1.000 V</t>
  </si>
  <si>
    <t>Parafoudres, limiteurs de tension et étaleurs d'ondes, pour une tension &gt; 1000 V</t>
  </si>
  <si>
    <t>85359000</t>
  </si>
  <si>
    <t>toestellen voor het inschakelen, uitschakelen, omschakelen, aansluiten of verdelen van of voor het beveiligen tegen elektrische stroom, voor een spanning van &gt; 1.000 V (m.u.v. smeltveiligheden, vermogensschakelaars, scheidingsschakelaars, lastschakelaars,</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</si>
  <si>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</si>
  <si>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Geräte, elektrisch, zum Schließen, Unterbrechen, Schützen oder Verbinden von elektrischen Stromkreisen, für eine Spannung von &gt; 1.000 V (ausg. Sicherungen, Leistungsschalter, Trennschalter, Ein- und Ausschalter, Blitzschutzvorrichtungen, Spannungsbegrenzer, Überspannungsableiter sowie Schaltschränke, Schaltpulte, Steuerungen usw. der Pos. 8537)</t>
  </si>
  <si>
    <t>Appareils électriques pour la coupure, le sectionnement, la protection, le branchement, le raccordement ou la connexion des circuits électriques, pour une tension &gt; 1000 V (autres que fusibles et coupe-circuit, disjoncteurs, sectionneurs, interrupteurs, parafoudres, limiteurs de tension et étaleurs d'ondes ainsi qu'armoires, pupitres, commandes etc. du n° 8537)</t>
  </si>
  <si>
    <t>85361010</t>
  </si>
  <si>
    <t>smeltveiligheden voor een spanning van &lt;= 1.000 V en een stroomsterkte van &lt;= 10 A</t>
  </si>
  <si>
    <t>Fuses for a current &lt;= 10 A, for a voltage &lt;= 1.000 V</t>
  </si>
  <si>
    <t>Sicherungen für eine Spannung von &lt;= 1.000 V, für eine Stromstärke von &lt;= 10 A</t>
  </si>
  <si>
    <t>Fusibles et coupe-circuit à fusibles, pour une tension &lt;= 1000 V, pour une intensité &lt;= 10 A</t>
  </si>
  <si>
    <t>85361050</t>
  </si>
  <si>
    <t>smeltveiligheden voor een spanning van &lt;= 1.000 V en een stroomsterkte van &gt; 10, doch &lt;= 63 A</t>
  </si>
  <si>
    <t>Fuses for a current &gt; 10 A but &lt;= 63 A, for a voltage &lt;= 1.000 V</t>
  </si>
  <si>
    <t>Sicherungen für eine Spannung von &lt;= 1.000 V, für eine Stromstärke von &gt; 10 A bis 63 A</t>
  </si>
  <si>
    <t>Fusibles et coupe-circuit à fusibles, pour une intensité &gt; 10 A mais &lt;= 63 A, pour une tension &lt;= 1000 V</t>
  </si>
  <si>
    <t>85361090</t>
  </si>
  <si>
    <t>smeltveiligheden voor een spanning van &lt;= 1.000 V en een stroomsterkte van &gt; 63 A</t>
  </si>
  <si>
    <t>Fuses for a current &gt; 63 A, for a voltage &lt;= 1.000 V</t>
  </si>
  <si>
    <t>Sicherungen für eine Spannung von &lt;= 1.000 V, für eine Stromstärke von &gt; 63 A</t>
  </si>
  <si>
    <t>Fusibles et coupe-circuit à fusibles, pour une tension &lt;= 1000 V, pour une intensité &gt; 63 A</t>
  </si>
  <si>
    <t>85362010</t>
  </si>
  <si>
    <t>vermogensschakelaars voor een spanning van &lt;= 1.000 V en een stroomsterkte van &lt;= 63 A</t>
  </si>
  <si>
    <t>Automatic circuit breakers for a voltage &lt;= 1.000 V, for a current &lt;= 63 A</t>
  </si>
  <si>
    <t>Leistungsschalter für eine Spannung von &lt;= 1.000 V, für eine Stromstärke von &lt;= 63 A</t>
  </si>
  <si>
    <t>Disjoncteurs, pour une tension &lt;= 1000 V, pour une intensité &lt;= 63 A</t>
  </si>
  <si>
    <t>85362090</t>
  </si>
  <si>
    <t>vermogensschakelaars voor een spanning van &lt;= 1.000 V en een stroomsterkte van &gt; 63 A</t>
  </si>
  <si>
    <t>Automatic circuit breakers for a voltage &lt;= 1.000 V, for a current &gt; 63 A</t>
  </si>
  <si>
    <t>Leistungsschalter für eine Spannung von &lt;= 1.000 V, für eine Stromstärke von &gt; 63 A</t>
  </si>
  <si>
    <t>Disjoncteurs, pour une tension &lt;= 1000 V, pour une intensité &gt; 63 A</t>
  </si>
  <si>
    <t>85363010</t>
  </si>
  <si>
    <t>toestellen voor het beveiligen tegen elektrische stroom, voor een spanning van &lt;= 1.000 V en een stroomsterkte van &lt;= 63 A (m.u.v. smeltveiligheden en vermogensschakelaars)</t>
  </si>
  <si>
    <t>Apparatus for protecting electrical circuits for a voltage &lt;= 1.000 V, for a current &lt;= 16 A (excl. fuses and automatic circuit breakers)</t>
  </si>
  <si>
    <t>Geräte zum Schützen von elektrischen Stromkreisen, für eine Spannung von &lt;= 1.000 V, für eine Stromstärke von &lt;= 16 A (ausg. Sicherungen und Leistungsschalter)</t>
  </si>
  <si>
    <t>Appareils pour la protection des circuits électriques (sauf fusibles, coupe-circuit à fusibles et disjoncteurs), pour une intensité &lt;= 16 A, pour une tension &lt;= 1000 V</t>
  </si>
  <si>
    <t>85363030</t>
  </si>
  <si>
    <t>toestellen voor het beveiligen tegen elektrische stroom, voor een spanning van &lt;= 1.000 V en een stroomsterkte van &gt; 16, doch &lt;= 125 A (m.u.v. smeltveiligheden en vermogensschakelaars)</t>
  </si>
  <si>
    <t>Apparatus for protecting electrical circuits for a voltage &lt;= 1.000 V, for a current &gt; 16 A but &lt;= 125 A (excl. fuses and automatic circuit breakers)</t>
  </si>
  <si>
    <t>Geräte zum Schützen von elektrischen Stromkreisen, für eine Spannung von &lt;= 1.000 V, für eine Stromstärke von &gt; 16 A bis 125 A (ausg. Sicherungen und Leistungsschalter)</t>
  </si>
  <si>
    <t>Appareils pour la protection des circuits électriques (sauf fusibles, coupe-circuit à fusibles et disjoncteurs), pour une intensité &gt; 16 A mais &lt;= 125 A, pour une tension &lt;= 1000 V</t>
  </si>
  <si>
    <t>85363090</t>
  </si>
  <si>
    <t>toestellen voor het beveiligen tegen elektrische stroom, voor een spanning van &lt;= 1.000 V en een stroomsterkte van &gt; 125 A (m.u.v. smeltveiligheden en vermogensschakelaars)</t>
  </si>
  <si>
    <t>Apparatus for protecting electrical circuits for a voltage &lt;= 1.000 V, for a current &gt; 125 A (excl. fuses and automatic circuit breakers)</t>
  </si>
  <si>
    <t>Geräte zum Schützen von elektrischen Stromkreisen, für eine Spannung von &lt;= 1.000 V, für eine Stromstärke von &gt; 125 A (ausg. Sicherungen und Leistungsschalter)</t>
  </si>
  <si>
    <t>Appareils pour la protection des circuits électriques (sauf fusibles, coupe-circuit à fusibles et disjoncteurs), pour une intensité &gt; 125 A, pour une tension &lt;= 1000 V</t>
  </si>
  <si>
    <t>85364110</t>
  </si>
  <si>
    <t>relais voor een spanning van &lt;= 60 V en een stroomsterkte van &lt;= 2 A</t>
  </si>
  <si>
    <t>Relays for a voltage &lt;= 60 V, for a current &lt;= 2 A</t>
  </si>
  <si>
    <t>Relais für eine Spannung von &lt;= 60 V, für eine Stromstärke von &lt;= 2 A</t>
  </si>
  <si>
    <t>Relais pour une tension &lt;= 60 V, pour une intensité &lt;= 2 A</t>
  </si>
  <si>
    <t>85364190</t>
  </si>
  <si>
    <t>relais voor een spanning van &lt;= 60 V en een stroomsterkte van &gt; 2 A</t>
  </si>
  <si>
    <t>Relays for a voltage &lt;= 60 V, for a current &gt; 2 A</t>
  </si>
  <si>
    <t>Relais für eine Spannung von &lt;= 60 V, für eine Stromstärke von &gt; 2 A</t>
  </si>
  <si>
    <t>Relais, pour une tension &lt;= 60 V, pour une intensité &gt; 2 A</t>
  </si>
  <si>
    <t>85364900</t>
  </si>
  <si>
    <t>relais voor een spanning van &gt; 60, doch &lt;= 1.000 V</t>
  </si>
  <si>
    <t>Relays for a voltage &gt; 60 V but &lt;= 1.000 V</t>
  </si>
  <si>
    <t>Relais für eine Spannung von &gt; 60 V bis &lt;= 1.000 V</t>
  </si>
  <si>
    <t>Relais, pour une tension &gt; 60 V mais &lt;= 1000 V</t>
  </si>
  <si>
    <t>85365003</t>
  </si>
  <si>
    <t>elektronische wisselstroomschakelaars, bestaande uit optisch gekoppelde in- en uitgangsschakelingen "geïsoleerde thyristors" (m.u.v. relais en vermogensschakelaars)</t>
  </si>
  <si>
    <t>Electronic AC switches consisting of optically coupled input and output circuits "insulated thyristor AC switches" (excl. relays and automatic circuit breakers)</t>
  </si>
  <si>
    <t>Wechselstromschalter, elektronisch, aus optisch gekoppelten Ein- und Ausgangsschaltkreisen "Thyristor-Wechselstromschalter" (ausg. Relais sowie Leistungsschalter)</t>
  </si>
  <si>
    <t>Interrupteurs électroniques à courant alternatif consistant en circuits d'entrée et de sortie à couplage optique [interrupteurs CA à thyristor isolé] (autres que relais et disjoncteurs)</t>
  </si>
  <si>
    <t>85365005</t>
  </si>
  <si>
    <t>elektronische schakelaars, thermisch beveiligde elektronische schakelaars daaronder begrepen, bestaande uit een transistor en een logische schakeling "zgn. [chip-on-chip]-techniek" (m.u.v. relais en vermogensschakelaars)</t>
  </si>
  <si>
    <t>Electronic switches, incl. temperature protected electronic switches, consisting of a transistor and a logic chip "chip-on-chip technology" (excl. relays and automatic circuit breakers)</t>
  </si>
  <si>
    <t>Schalter, elektronisch, auch temperaturgeschützt, aus einem Transistor und einem Logikschaltkreis "Chip-on-chip Technologie" (ausg. Relais sowie Leistungsschalter)</t>
  </si>
  <si>
    <t>Interrupteurs électroniques, y.c. les interrupteurs électroniques à protection thermique, composés d'un transistor et d'une puce logique [technologie chip-on-chip] (autres que relais et disjoncteurs)</t>
  </si>
  <si>
    <t>85365007</t>
  </si>
  <si>
    <t>elektromechanische schakelaars van het type snap-action, voor een stroomsterkte van &lt;= 11 A (m.u.v. relais en vermogensschakelaars)</t>
  </si>
  <si>
    <t>Electromechanical snap-action switches for a current &lt;= 11 A (excl. relays and automatic circuit breakers)</t>
  </si>
  <si>
    <t>Schnappschalter, elektromechanisch, für eine Stromstärke von &lt;= 11 A (ausg. Relais sowie Leistungsschalter)</t>
  </si>
  <si>
    <t>Interrupteurs électromécaniques à action brusque pour un courant &lt;= 11 A (autres que relais et disjoncteurs)</t>
  </si>
  <si>
    <t>85365011</t>
  </si>
  <si>
    <t>drukknopschakelaars voor een spanning van &lt;= 60 V</t>
  </si>
  <si>
    <t>Push-button switches for a voltage of &lt;= 60 V</t>
  </si>
  <si>
    <t>Tastenschalter für eine Spannung von &lt;= 60 V</t>
  </si>
  <si>
    <t>Interrupteurs et commutateurs à touche ou à bouton, pour une tension &lt;= 60 V</t>
  </si>
  <si>
    <t>85365015</t>
  </si>
  <si>
    <t>draaischakelaars voor een spanning van &lt;= 60 V</t>
  </si>
  <si>
    <t>Rotary switches for a voltage of &lt;= 60 V</t>
  </si>
  <si>
    <t>Drehschalter für eine Spannung von &lt;= 60 V</t>
  </si>
  <si>
    <t>Interrupteurs et commutateurs rotatifs, pour une tension &lt;= 60 V</t>
  </si>
  <si>
    <t>85365019</t>
  </si>
  <si>
    <t>schakelaars voor een spanning van &lt;= 60 V (m.u.v. relais en drukknop- en draaischakelaars)</t>
  </si>
  <si>
    <t>Switches for a voltage of &lt;= 60 V (excl. relays, push-button switches and rotary switches)</t>
  </si>
  <si>
    <t>Schalter für eine Spannung von &lt;= 60 V (ausg. Relais sowie Tastenschalter und Drehschaeter)</t>
  </si>
  <si>
    <t>Commutateurs, pour une tension &lt;= 60 V (autres que relais, interrupteurs et commutateurs à touche ou à bouton, et rotatifs)</t>
  </si>
  <si>
    <t>85365080</t>
  </si>
  <si>
    <t>schakelaars voor een spanning van &gt; 60 doch &lt;= 1.000 V (m.u.v. relais, vermogensschakelaars, elektronische wisselstroomschakelaars, bestaande uit optisch gekoppelde in- en uitgangsschakelingen "geïsoleerde thyristors", elektronische schakelaars, thermisch</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</si>
  <si>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</si>
  <si>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Schalter für eine Spannung von &gt; 60 V bis 1000 V (ausg. Relais, Leistungsschalter, elektronische Wechselstromschalter aus optisch gekoppelten Ein- und Ausgangsschaltkreisen "Thyristor-Wechselstromschalter", elektronische Schalter, auch temperaturgeschützt, aus einem Transistor und einem Logikschaltkreis [Chip-on-chip Technologie] sowie elektromechanische Schnappschalter für eine Stromstärke von &lt;= 11 A)</t>
  </si>
  <si>
    <t>Commutateurs, pour une tension &gt; 60 V mais &lt;= 1000 V (autres que relais, disjoncteurs, interrupteurs électroniques à courant alternatif consistant en circuits d'entrée et de sortie à couplage optique [interrupteurs CA à thyristor isolé], interrupteurs électroniques, y.c. les interrupteurs électroniques à protection thermique, composés d'un transistor et d'une puce logique [technologie chip-on-chip], et interrupteurs électromécaniques à action brusque pour un courant &lt;= 11 A)</t>
  </si>
  <si>
    <t>85366110</t>
  </si>
  <si>
    <t>lamp- en buishouders, met schroefdraad, voor een spanning van &lt;= 1.000 V</t>
  </si>
  <si>
    <t>Edison lamp holders, electric</t>
  </si>
  <si>
    <t>Lampenfassungen, elektrisch, mit Edisongewinde</t>
  </si>
  <si>
    <t>Douilles Edison, pour une tension &lt;= 1000 V</t>
  </si>
  <si>
    <t>85366190</t>
  </si>
  <si>
    <t>lamp- en buishouders, voor een spanning van &lt;= 1.000 V (m.u.v. die met schroefdraad)</t>
  </si>
  <si>
    <t>Lamp holders for a voltage &lt;= 1.000 V (excl. Edison lamp holders)</t>
  </si>
  <si>
    <t>Lampenfassungen für eine Spannung von &lt;= 1.000 V (ausg. mit Edisongewinde)</t>
  </si>
  <si>
    <t>Douilles pour lampes (sauf douilles Edison), pour une tension &lt;= 1000 V</t>
  </si>
  <si>
    <t>85366910</t>
  </si>
  <si>
    <t>contactdozen en contactstoppen "stekkers" voor een spanning van &lt;= 1.000 V, voor coaxiale kabels</t>
  </si>
  <si>
    <t>Plugs and sockets for a voltage of &lt;= 1.000 V, for coaxial cables</t>
  </si>
  <si>
    <t>Steckvorrichtungen für eine Spannung von &lt;= 1000 V, für Koaxialkabel</t>
  </si>
  <si>
    <t>Fiches et prises de courant, pour une tension &lt;= 1000 V, pour câbles coaxiaux</t>
  </si>
  <si>
    <t>85366930</t>
  </si>
  <si>
    <t>contactdozen en contactstoppen "stekkers" voor een spanning van &lt;= 1.000 V, voor gedrukte schakelingen</t>
  </si>
  <si>
    <t>Plugs and sockets for a voltage of &lt;= 1.000 V, for printed circuits</t>
  </si>
  <si>
    <t>Steckvorrichtungen für eine Spannung von &lt;= 1000 V, für gedruckte Schaltungen</t>
  </si>
  <si>
    <t>Fiches et prises de courant, pour une tension &lt;= 1000 V, pour circuits imprimés</t>
  </si>
  <si>
    <t>85366990</t>
  </si>
  <si>
    <t>contactdozen en contactstoppen "stekkers" voor een spanning van &lt;= 1.000 V (m.u.v. die voor coaxiale kabels of voor gedrukte schakelingen)</t>
  </si>
  <si>
    <t>Plugs and sockets for a voltage of &lt;= 1.000 V (excl. those for coaxial cables and printed circuits)</t>
  </si>
  <si>
    <t>Steckvorrichtungen für eine Spannung von &lt;= 1000 V (ausg. für Koaxialkabel und gedruckte Schaltungen)</t>
  </si>
  <si>
    <t>Fiches et prises de courant, pour une tension &lt;= 1000 V (autres que pour câbles coaxiaux et circuits imprimés)</t>
  </si>
  <si>
    <t>85367000</t>
  </si>
  <si>
    <t>Verbindingsstukken voor optische vezels, optischevezelbundels of optischevezelkabels</t>
  </si>
  <si>
    <t>Connectors for optical fibres, optical fibre bundles or cables</t>
  </si>
  <si>
    <t>Verbinder für optische Fasern, Bündel aus optischen Fasern oder optische Kabel</t>
  </si>
  <si>
    <t>Connecteurs pour fibres optiques, faisceaux ou câbles de fibres optiques</t>
  </si>
  <si>
    <t>85369001</t>
  </si>
  <si>
    <t>geprefabriceerde elementen voor elektrische stroomleidingen, voor een spanning van &lt;= 1.000 V</t>
  </si>
  <si>
    <t>Prefabricated elements for electrical circuits, for a voltage of &lt;= 1.000 V</t>
  </si>
  <si>
    <t>Schienenverteilungen für elektrische Leitungen, vorgefertigt, für eine Spannung von &lt;= 1.000 V</t>
  </si>
  <si>
    <t>Éléments préfabriqués pour canalisations électriques, pour une tension &lt;= 1000 V</t>
  </si>
  <si>
    <t>85369010</t>
  </si>
  <si>
    <t>aansluittoestellen en contactverbindingen voor elektrische stroomleidingen, voor een spanning van &lt;= 1.000 V (m.u.v. contactdozen en contactstoppen en geprefabriceerde elementen)</t>
  </si>
  <si>
    <t>Connections and contact elements, for wire and cables, for a voltage of &lt;= 1.000 V (excl. plugs, sockets and prefabricated elements)</t>
  </si>
  <si>
    <t>Verbindungs- und Kontaktelemente für eine Spannung von &lt;= 1000 V, für elektrische Leitungen (ausg. Steckvorrichtungen sowie vorgefertigte Schienenverteilungen)</t>
  </si>
  <si>
    <t>Connexions et éléments de contact pour une tension &lt;= 1000 V, pour canalisations électriques (sauf fiches et prises de courant et éléments préfabriqués)</t>
  </si>
  <si>
    <t>85369020</t>
  </si>
  <si>
    <t>aansluittoestellen voor het meten of het verifiëren van elektrische grootheden in schijven "wafers" van halfgeleidermateriaal "waferprober"</t>
  </si>
  <si>
    <t>Wafer probers</t>
  </si>
  <si>
    <t>Wafer prober</t>
  </si>
  <si>
    <t>Testeurs de disques [wafers] à semi-conducteur</t>
  </si>
  <si>
    <t>85369040</t>
  </si>
  <si>
    <t>Accuklemmen voor motorvoertuigen van posten 8702, 8703, 8704 of 8711</t>
  </si>
  <si>
    <t>Battery clamps of a kind used for motor vehicles of heading 8702, 8703, 8704, or 8711</t>
  </si>
  <si>
    <t>Batterieklemmen von der für Kraftfahrzeuge der Pos. 8702, 8703, 8704 oder 8711 verwendeten Art</t>
  </si>
  <si>
    <t>Brides de batteries des types utilisés pour les véhicules automobiles des positions 8702, 8703, 8704 ou 8711</t>
  </si>
  <si>
    <t>85369095</t>
  </si>
  <si>
    <t xml:space="preserve">Toestellen voor het in-, uit- of omschakelen, aansluiten of verdelen van elektrische stroom, voor een spanning van &lt;= 1000 V (m.u.v. toestellen voor het beveiligen tegen elektrische stroom, relais en andere schakelaars, lamp- en buishouders, contactdozen </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</si>
  <si>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wafer probers and car battery clamps)</t>
  </si>
  <si>
    <t>Geräte, elektrisch, zum Schließen, Unterbrechen oder Verbinden von elektrischen Stromkreisen, für eine Spannung von &lt;= 1000 V (ausg. Sicherungen, Leistungsschalter und andere Geräte zum Schützen von elektrischen Stromkreisen, Relais und andere Schalter, Lampenfassungen, Steckvorrichtungen, vorgefertigte Schienenverteilungen für elektrische Leitungen, Verbindungs- und Kontaktelemente für Drähte und Kabel, Wafer prober sowie Kfz-Batterieklemmen)</t>
  </si>
  <si>
    <t>Appareillage pour la coupure, le sectionnement, le branchement, le raccordement ou la connexion des circuits électriques, pour une tension &lt;= 1 000 V (à l’exclusion des fusibles, des coupe-circuit à fusibles, des disjoncteurs et autres appareils pour la protection des circuits électriques, des relais et autres interrupteurs, sectionneurs et commutateurs, des douilles pour lampes, fiches et prises de courant, des éléments préfabriqués pour canalisations électriques, des connexions et éléments de contact pour fils et câbles, des testeurs de disques (wafers) à semi-conducteur et des brides de batteries)</t>
  </si>
  <si>
    <t>85371010</t>
  </si>
  <si>
    <t>numerieke besturingskasten met ingebouwde automatische gegevens verwerkende machine</t>
  </si>
  <si>
    <t>Numerical control panels with built-in automatic data-processing machines</t>
  </si>
  <si>
    <t>Steuerungen, numerisch, mit eingebauter automatischer Datenverarbeitungsmaschine</t>
  </si>
  <si>
    <t>Commandes numériques incorporant une machine automatique de traitement de l'information</t>
  </si>
  <si>
    <t>85371091</t>
  </si>
  <si>
    <t>besturingstoestellen met programmeerbaar geheugen (m.u.v. numerieke besturingskasten met ingebouwde automatische gegevens verwerkende machine)</t>
  </si>
  <si>
    <t>Programmable memory controllers (excl. numerical control panels with built-in automatic data-processing machines)</t>
  </si>
  <si>
    <t>SPS-Steuerungen "speicherprogrammierbar" (ausg. numerische Steuerungen mit eingebauter automatischer Datenverarbeitungsmaschine)</t>
  </si>
  <si>
    <t>Appareils de commande à mémoire programmable (autres que les commandes numériques incorporant une machine automatique de traitement de l'information)</t>
  </si>
  <si>
    <t>85371095</t>
  </si>
  <si>
    <t>Aanraakgevoelige apparaten voor gegevensinvoer, zgn "aanraakschermen", zonder weergavecapaciteit, bestemd om te worden ingebouwd in apparaten met een scherm</t>
  </si>
  <si>
    <t>Touch screens for electric control, without display capabilities, for incorporation into apparatus having a display</t>
  </si>
  <si>
    <t>Touchscreens, zum elektrischen Schalten oder Steuern, ohne Display-Funktionen, zum Einbau in Apparate mit Display</t>
  </si>
  <si>
    <t>Écrans tactiles pour la commande électrique, sans capacité d’affichage, destinés à être incorporés dans des appareils d’affichage</t>
  </si>
  <si>
    <t>85371098</t>
  </si>
  <si>
    <t>Schakelborden, schakelpanelen e.d. combinaties van toestellen, voor elektrische bediening of voor het verdelen van elektrische stroom, voor een spanning van &lt;= 1.000 V (m.u.v. schakeltoestellen voor lijntelefonie of voor lijntelegrafie, numerieke besturin</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</si>
  <si>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</si>
  <si>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Schalttafeln, Schaltschränke und ähnl. Gerätekombinationen zum elektrischen Schalten oder Steuern oder für die Stromverteilung, für eine Spannung von &lt;= 1.000 V (ausg. Vermittlungseinrichtungen für die Fernsprechtechnik oder Telegrafentechnik oder Telegrafentechnik sowie Steuerschränke für numerische Steuerungen mit eingebauter automatischer Datenverarbeitungsmaschine, speicherprogrammierbare Steuerungen sowie Touchscreens)</t>
  </si>
  <si>
    <t>Tableaux, armoires et combinaisons d’appareils similaires pour la commande ou la distribution électrique, pour une tension &lt;= 1 000 V (à l’exclusion des appareils de commutation pour la téléphonie ou la télégraphie par fil, des armoires de commande numérique incorporant une machine automatique de traitement de l’information, des appareils de commande à mémoire programmable et des écrans tactiles)</t>
  </si>
  <si>
    <t>85372091</t>
  </si>
  <si>
    <t>schakelborden, schakelpanelen e.d. combinaties van toestellen, voor elektrische bediening of voor het verdelen van elektrische stroom, voor een spanning van &gt; 1.000 V, doch &lt;= 72,5 kV (m.u.v. schakeltoestellen voor lijntelefonie of voor lijntelegrafie)</t>
  </si>
  <si>
    <t>Boards, cabinets and similar combinations of apparatus for electric control or the distribution of electricity, for a voltage &gt; 1.000 V but &lt;= 72,5 kV</t>
  </si>
  <si>
    <t>Schalttafeln, Schaltschränke und ähnl. Gerätekombinationen zum elektrischen Schalten oder Steuern oder für die Stromverteilung, für eine Spannung von &gt; 1.000 V bis 72,5 kV</t>
  </si>
  <si>
    <t>Tableaux, armoires et combinaisons d'appareils simil., pour la commande ou la distribution électrique, pour une tension &gt; 1000 V mais &lt;= 72,5 KV</t>
  </si>
  <si>
    <t>85372099</t>
  </si>
  <si>
    <t>schakelborden, schakelpanelen e.d. combinaties van toestellen, voor elektrische bediening of voor het verdelen van elektrische stroom, voor een spanning van &gt; 72,5 kV (m.u.v. schakeltoestellen voor lijntelefonie of voor lijntelegrafie)</t>
  </si>
  <si>
    <t>Boards, cabinets and similar combinations of apparatus for electric control or the distribution of electricity, for a voltage &gt; 72,5 kV</t>
  </si>
  <si>
    <t>Schalttafeln, Schaltschränke und ähnl. Gerätekombinationen zum elektrischen Schalten oder Steuern oder für die Stromverteilung, für eine Spannung von &gt; 72,5 kV</t>
  </si>
  <si>
    <t>Tableaux, armoires et combinaisons d'appareils simil., pour la commande ou la distribution électrique, pour une tension &gt; 72,5 KV</t>
  </si>
  <si>
    <t>85381000</t>
  </si>
  <si>
    <t>borden, panelen, kasten e.d. artikelen bedoeld bij post 8537, doch zonder hun toestellen</t>
  </si>
  <si>
    <t>Boards, panels, consoles, desks, cabinets and other bases for the goods of heading 8537, not equipped with their apparatus</t>
  </si>
  <si>
    <t>Tafeln, Felder, Konsolen, Pulte, Schränke und andere Träger für Waren der Pos. 8537, nicht mit den zugehörigen Geräten ausgerüstet</t>
  </si>
  <si>
    <t>Tableaux, panneaux, consoles, pupitres, armoires et autres supports pour articles du n° 8537, dépourvus de leurs appareils</t>
  </si>
  <si>
    <t>85389011</t>
  </si>
  <si>
    <t>elektronische assemblages voor aansluittoestellen voor het meten of het verifiëren van elektrische grootheden in schijven "wafers" van halfgeleidermateriaal "waferprober" bedoeld bij onderverdeling 8536.90.20</t>
  </si>
  <si>
    <t>Electronic assemblies for wafer probers of subheading 8536.90.20</t>
  </si>
  <si>
    <t>Baugruppen "zusammengesetzte elektronische Schaltungen", für Wafer prober der Unterpos. 8536.90.20</t>
  </si>
  <si>
    <t>Assemblages électroniques pour testeurs de disques [wafers] à semi-conducteur du n° 8536 90 20</t>
  </si>
  <si>
    <t>85389019</t>
  </si>
  <si>
    <t>delen van aansluittoestellen voor het meten of het verifiëren van elektrische grootheden in schijven "wafers" van halfgeleidermateriaal "waferprober" bedoeld bij onderverdeling 8536.90.20, n.e.g. (m.u.v. elektronische assemblages)</t>
  </si>
  <si>
    <t>Parts for wafer probers of subheading 8536.90.20, n.e.s. (excl. electronic assemblies)</t>
  </si>
  <si>
    <t>Teile für Wafer prober der Unterpos. 8536.90.20, a.n.g. (ausg. Baugruppen "zusammengesetzte elektronische Schaltungen")</t>
  </si>
  <si>
    <t>Parties pour testeurs de disques [wafers] à semi-conducteur du n° 8536 90 20, n.d.a. (à l'excl. des assemblages électroniques)</t>
  </si>
  <si>
    <t>85389091</t>
  </si>
  <si>
    <t>elektronische assemblages voor toestellen voor het inschakelen, uitschakelen, omschakelen, aansluiten of verdelen van of voor het beveiligen tegen elektrische stroom, bedoeld bij de posten 8535 en 8536, of voor schakelborden of -kasten e.d. samenstellinge</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</si>
  <si>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</si>
  <si>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Baugruppen "zusammengesetzte elektronische Schaltungen", für elektrische Geräte zum Schließen, Unterbrechen, Schützen oder Verbinden von elektrischen Stromkreisen der Pos. 8535 und 8536 sowie für Schaltpulte, Schaltschränke und ähnl. Gerätekombinationen der Pos. 8537 (ausg. für Wafer prober der Unterpos. 8536.90.20)</t>
  </si>
  <si>
    <t>Assemblages électroniques pour l'appareillage, pour la coupure, le sectionnement, la protection, le branchement, le raccordement ou la connexion des circuits électriques des n° 8535 et 8536 ainsi que pour tableaux, panneaux, consoles, pupitres, armoires et combinaisons d'appareils simil. du n° 8537 (à l'excl. pour testeurs de disques [wafers] à semi-conducteur du n° 8536 90 20)</t>
  </si>
  <si>
    <t>85389099</t>
  </si>
  <si>
    <t>delen waarvan kan worden onderkend, dat zij uitsluitend of hoofdzakelijk bestemd zijn voor de toestellen bedoeld bij de posten 8535, 8536 en 8537, n.e.g. (m.u.v. die van aansluittoestellen voor het meten of het verifiëren van elektrische grootheden in sch</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</si>
  <si>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</si>
  <si>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Teile, erkennbar ausschließlich oder hauptsächlich für Geräte der Pos. 8535, 8536 oder 8537 bestimmt, a.n.g. (ausg. zusammengesetzte elektronische Schaltungen,  Tafeln, Felder, Konsolen, Pulte, Schränke und andere Träger für Waren der Pos. 8537, nicht mit den zugehörigen Geräten ausgerüstet sowie für Wafer prober der Unterpos. 8536.90.20)</t>
  </si>
  <si>
    <t>Parties reconnaissables comme étant exclusivement ou principalement destinées aux appareils des n° 8535, 8536 ou 8537, n.d.a. (à l'excl. des assemblages électroniques et des tableaux, panneaux, consoles, pupitres, armoires et autres supports pour articles du n° 8537, dépourvus de leurs appareils, ainsi que pour testeurs de disques [wafers] à semi-conducteur du n° 8536 90 20)</t>
  </si>
  <si>
    <t>85391000</t>
  </si>
  <si>
    <t>sealed beam-lampen</t>
  </si>
  <si>
    <t>Sealed beam lamp units</t>
  </si>
  <si>
    <t>Scheinwerferlampen, innenverspiegelt "sealed beam lamp units"</t>
  </si>
  <si>
    <t>Phares et projecteurs scellés</t>
  </si>
  <si>
    <t>85392130</t>
  </si>
  <si>
    <t>halogeenlampen met gloeidraad van wolfraam van de soort gebruikt voor motorrijwielen en voor andere motorvoertuigen (m.u.v. "sealed beam"-lampen)</t>
  </si>
  <si>
    <t>Tungsten halogen filament lamps for motorcycles or other motor vehicles (excl. sealed beam lamp units)</t>
  </si>
  <si>
    <t>Wolfram-Halogen-Glühlampen von der für Krafträder und andere Kraftfahrzeuge verwendeten Art (ausg. innenverspiegelte Scheinwerferlampen [sealed beam lamp units])</t>
  </si>
  <si>
    <t>Lampes et tubes halogènes, au tungstène, pour véhicules automobiles (autres que phares et projecteurs scellés)</t>
  </si>
  <si>
    <t>85392192</t>
  </si>
  <si>
    <t>halogeenlampen met gloeidraad van wolfraam voor een spanning van &gt; 100 V</t>
  </si>
  <si>
    <t>Tungsten halogen filament lamps for a voltage &gt; 100 V</t>
  </si>
  <si>
    <t>Wolfram-Halogen-Glühlampen für eine Spannung von &gt; 100 V</t>
  </si>
  <si>
    <t>Lampes et tubes halogènes, au tungstène, d'une tension &gt; 100 V</t>
  </si>
  <si>
    <t>85392198</t>
  </si>
  <si>
    <t>halogeenlampen met gloeidraad van wolfraam voor een spanning van &lt;= 100 V (m.u.v. die van de soort gebruikt voor motorrijwielen en voor andere motorvoertuigen)</t>
  </si>
  <si>
    <t>Tungsten halogen filament lamps for a voltage &lt;= 100 V (excl. those for motorcycles or other motor vehicles)</t>
  </si>
  <si>
    <t>Wolfram-Halogen-Glühlampen für eine Spannung von &lt;= 100 V (ausg. von der für Krafträder und andere Kraftfahrzeuge verwendeten Art)</t>
  </si>
  <si>
    <t>Lampes et tubes halogènes, au tungstène, d'une tension &lt;= 100 V (à l'excl. des types utilisés pour motocycles ou autres véhicules automobiles)</t>
  </si>
  <si>
    <t>85392210</t>
  </si>
  <si>
    <t>reflectorgloeilampen met een vermogen van &lt;= 200 W en voor een spanning van &gt; 100 V (m.u.v. halogeenlampen met gloeidraad van wolfraam)</t>
  </si>
  <si>
    <t>Reflector filament lamps of a power &lt;= 200 W and for a voltage &gt; 100 V (excl. tungsten halogen filament lamps)</t>
  </si>
  <si>
    <t>Reflektor-Glühlampen mit einer Leistung von &lt;= 200 W und für eine Spannung von &gt; 100 V (ausg. Wolfram-Halogen-Glühlampen)</t>
  </si>
  <si>
    <t>Lampes et tubes à incandescence, puissance &lt;= 200 W, tension &gt; 100 W, à réflecteurs (autres que lampes et tubes halogènes, au tungstène)</t>
  </si>
  <si>
    <t>85392290</t>
  </si>
  <si>
    <t>gloeilampen en -buizen, met een vermogen van &lt;= 200 W en voor een spanning van &gt; 100 V (m.u.v. halogeenlampen met gloeidraad van wolfraam, reflectorlampen en lampen en buizen voor ultraviolette of voor infrarode stralen)</t>
  </si>
  <si>
    <t>Filament lamps of a power &lt;= 200 W and for a voltage &gt; 100 V (excl. tungsten halogen lamps, reflector lamps and ultraviolet or infra-red lamps)</t>
  </si>
  <si>
    <t>Glühlampen mit einer Leistung von &lt;= 200 W und für eine Spannung von &gt; 100 V (ausg. Wolfram-Halogen-Glühlampen, Reflektorlampen sowie Ultraviolett- und Infrarotlampen)</t>
  </si>
  <si>
    <t>Lampes et tubes à incandescence, puissance &lt;= 200 W, tension &gt; 100 V (autres que lampes et tubes halogènes, au tungstène, lampes à réflecteurs et lampes à rayons ultraviolets ou infrarouges)</t>
  </si>
  <si>
    <t>85392930</t>
  </si>
  <si>
    <t>gloeilampen van de soort gebruikt voor motorrijwielen en voor andere motorvoertuigen (m.u.v. halogeenlampen met gloeidraad van wolfraam)</t>
  </si>
  <si>
    <t>Filament lamps for motorcycles or other motor vehicles (excl. tungsten halogen lamps)</t>
  </si>
  <si>
    <t>Glühlampen von der für Krafträder und andere Kraftfahrzeuge verwendeten Art (ausg. Wolfram-Halogen-Glühlampen)</t>
  </si>
  <si>
    <t>Lampes et tubes à incandescence, des types utilisés pour motocycles ou autres véhicules automobiles (autres que lampes et tubes halogènes, au tungstène)</t>
  </si>
  <si>
    <t>85392992</t>
  </si>
  <si>
    <t>gloeilampen voor een spanning van &gt; 100 V (m.u.v. halogeenlampen met gloeidraad van wolfraam, lampen met een vermogen van &lt;= 200 W en lampen en buizen voor ultraviolette of voor infrarode stralen)</t>
  </si>
  <si>
    <t>Filament lamps for a voltage &gt; 100 V (excl. tungsten halogen lamps, lamps of a power &lt;= 200 W, and ultraviolet or infra-red lamps)</t>
  </si>
  <si>
    <t>Glühlampen für eine Spannung von &gt; 100 V (ausg. Wolfram-Halogen-Glühlampen, Lampen mit einer Leistung von &lt;= 200 W sowie Ultraviolett- und Infrarotlampen)</t>
  </si>
  <si>
    <t>Lampes et tubes à incandescence, d'une tension &gt; 100 V (autres que lampes et tubes halogènes, au tungstène, lampes d'une puissance &lt;= 200 W, projecteurs et lampes à rayons ultraviolets ou infrarouges)</t>
  </si>
  <si>
    <t>85392998</t>
  </si>
  <si>
    <t>gloeilampen voor een spanning van &lt;= 100 V (m.u.v. halogeenlampen met gloeidraad van wolfraam en lampen en buizen van de soort gebruikt voor motorrijwielen en voor andere motorvoertuigen)</t>
  </si>
  <si>
    <t>Filament lamps for a voltage &lt;= 100 V (excl. tungsten halogen lamps and lamps for motorcycles and other motor vehicles)</t>
  </si>
  <si>
    <t>Glühlampen für eine Spannung von &lt;= 100 V (ausg. Wolfram-Halogen-Glühlampen sowie Lampen von der für Krafträder und andere Kraftfahrzeuge verwendeten Art)</t>
  </si>
  <si>
    <t>Lampes et tubes à incandescence, d'une tension &lt;= 100 V (autres que lampes et tubes halogènes, au tungstène, et lampes des types utilisés pour motocycles ou autres véhicules automobiles)</t>
  </si>
  <si>
    <t>85393110</t>
  </si>
  <si>
    <t>fluorescentielampen met verhitte kathode, met twee lampvoeten</t>
  </si>
  <si>
    <t>Discharge lamps, fluorescent, hot cathode, with double ended cap</t>
  </si>
  <si>
    <t>Glühkathoden-Leuchtstofflampen mit zwei Lampensockeln</t>
  </si>
  <si>
    <t>Lampes et tubes à décharge, fluorescents, à cathode chaude, à deux culots</t>
  </si>
  <si>
    <t>85393190</t>
  </si>
  <si>
    <t>fluorescentielampen met verhitte kathode, met een of meer dan twee lampvoeten</t>
  </si>
  <si>
    <t>Discharge lamps, fluorescent, hot cathode (excl. with double ended cap)</t>
  </si>
  <si>
    <t>Glühkathoden-Leuchtstofflampen mit einem oder mehr als zwei Lampensockeln</t>
  </si>
  <si>
    <t>Lampes et tubes à décharge, fluorescents, à cathode chaude, à un ou plus de deux culots</t>
  </si>
  <si>
    <t>85393220</t>
  </si>
  <si>
    <t>Kwik- of natriumdamplampen</t>
  </si>
  <si>
    <t>Mercury or sodium vapour lamps</t>
  </si>
  <si>
    <t>Quecksilber- oder Natriumdampflampen</t>
  </si>
  <si>
    <t>Lampes et tubes à décharge à vapeur de mercure ou de sodium</t>
  </si>
  <si>
    <t>85393290</t>
  </si>
  <si>
    <t>metaalhalogeenlampen</t>
  </si>
  <si>
    <t>Metal halide lamps</t>
  </si>
  <si>
    <t>Halogen-Metalldampflampen</t>
  </si>
  <si>
    <t>Lampes à halogénure métallique</t>
  </si>
  <si>
    <t>85393920</t>
  </si>
  <si>
    <t>Koude-kathode fluorescentielampen "CCFL's" voor de achtergrondverlichting van platte beeldschermen</t>
  </si>
  <si>
    <t>Cold-cathode fluorescent lamps "CCFLs" for backlighting of flat panel displays</t>
  </si>
  <si>
    <t>Kaltkathoden-Fluorszenzlampen "CCF-Lampen" für die Hintergrundbeleuchtung von Flachbildschirmen</t>
  </si>
  <si>
    <t>Lampes et tubes fluorescents à cathode froide «CCFL» pour le rétroéclairage de dispositifs d’affichage à écran plat</t>
  </si>
  <si>
    <t>85393980</t>
  </si>
  <si>
    <t>Gasontladingslampen en -buizen (m.u.v. fluorescentielampen met verhitte kathode, kwik- of natriumdamplampen, metaalhalogeenlampen en lampen en buizen voor ultraviolette stralen en koude-kathode fluorescentielampen "CCFL's" voor de achtergrondverlichting v</t>
  </si>
  <si>
    <t>Discharge lamps (excl. hot-cathode fluorescent lamps, mercury or sodium vapour lamps, metal halide lamps, ultraviolet lamps, and cold-cathode fluorescent lamps "CCFLs" for backlighting of flat panel displays)</t>
  </si>
  <si>
    <t>Entladungslampen (ausg. Glühkathoden-Leuchtstofflampen, Quecksilber-, Natriumdampflampen, Halogen-Metalldampflampen, Ultraviolettlampen und Kaltkathoden-Fluorszenzlampen "CCF-Lampen" für die Hintergrundbeleuchtung von Flachbildschirmen)</t>
  </si>
  <si>
    <t>Lampes et tubes à décharge (autres que fluorescents à cathode chaude, à vapeur de mercure ou de sodium, à halogénure métallique, à rayons ultraviolets ainsi que fluorescents à cathode froide «CCFL» pour le rétroéclairage de dispositifs d’affichage à écran plat)</t>
  </si>
  <si>
    <t>85394100</t>
  </si>
  <si>
    <t>booglampen</t>
  </si>
  <si>
    <t>Arc lamps</t>
  </si>
  <si>
    <t>Bogenlampen</t>
  </si>
  <si>
    <t>Lampes à arc</t>
  </si>
  <si>
    <t>85394900</t>
  </si>
  <si>
    <t>Lampen en buizen voor ultraviolette of infrarode stralen</t>
  </si>
  <si>
    <t>Ultraviolet or infra-red lamps</t>
  </si>
  <si>
    <t>Ultraviolettlampen und Infrarotlampen</t>
  </si>
  <si>
    <t>Lampes et tubes à rayons ultraviolets ou infrarouges</t>
  </si>
  <si>
    <t>85395000</t>
  </si>
  <si>
    <t>Luminescentiedioden "LED"- lampen en -buizen</t>
  </si>
  <si>
    <t>Light-emitting diode "LED" lamps</t>
  </si>
  <si>
    <t>Leuchtdiodenlampen "LED"</t>
  </si>
  <si>
    <t>Lampes et tubes à diodes émettrices de lumière «DEL»</t>
  </si>
  <si>
    <t>85399010</t>
  </si>
  <si>
    <t>lampvoeten of -sokkels voor gloeilampen en -buizen, gasontladingslampen en -buizen, en andere lampen en buizen bedoeld bij post 8539</t>
  </si>
  <si>
    <t>Lamp bases for filament or discharge lamps and other lamps of heading 8539, n.e.s.</t>
  </si>
  <si>
    <t>Lampensockel für Glühlampen, Entladungslampen und andere Lampen der Pos. 8539</t>
  </si>
  <si>
    <t>Culots de lampes et de tubes à incandescence ou à décharge et d'autres lampes du n° 8539</t>
  </si>
  <si>
    <t>85399090</t>
  </si>
  <si>
    <t>Delen van elektrische gloeilampen en -buizen, elektrische gasontladingslampen en -buizen, "sealed beam"-lampen, lampen en buizen voor ultraviolette of voor infrarode stralen, booglampen en LED-lampen en -buizen, n.e.g.</t>
  </si>
  <si>
    <t>Parts of electric filament or discharge lamps, sealed beam lamp units, ultraviolet or infra-red lamps, arc lamps and LED lamps, n.e.s.</t>
  </si>
  <si>
    <t>Teile von elektrischen Glühlampen, Entladungslampen, innenverspiegelten Scheinwerferlampen, Ultraviolett- und Infrarotlampen, Bogenlampen sowie von LED-Lampen, a.n.g.</t>
  </si>
  <si>
    <t>Parties des lampes et tubes à incandescence ou à décharge, des phares et projecteurs scellés, des lampes et tubes à rayons ultraviolets ou infrarouges, à arc ou à DEL, n.d.a.</t>
  </si>
  <si>
    <t>85401100</t>
  </si>
  <si>
    <t>Kathodestraalbuizen voor ontvangtoestellen voor televisie of voor videomonitors, voor kleurenweergave</t>
  </si>
  <si>
    <t>Cathode ray television picture tubes, incl. video monitor cathode ray tubes, colour</t>
  </si>
  <si>
    <t>Kathodenstrahlröhren für Fernsehempfangsgeräte und Videomonitore, für mehrfarbiges Bild</t>
  </si>
  <si>
    <t>Tubes cathodiques pour récepteurs de télévision et moniteurs vidéo, en couleurs</t>
  </si>
  <si>
    <t>85401200</t>
  </si>
  <si>
    <t>kathodestraalbuizen voor televisie of voor videomonitors, voor monochrome weergave "zwart-wit of ander"</t>
  </si>
  <si>
    <t>Cathode ray television picture tubes, incl. video monitor cathode ray tubes, black and white or other monochrome, with a screen width-to-height ratio of &lt; 1,5 and a diagonal measurement of the screen &gt; 72 cm</t>
  </si>
  <si>
    <t>Kathodenstrahlröhren für Fernsehempfangsgeräte und Videomonitore, für schwarzweißes oder anderes einfarbiges Bild</t>
  </si>
  <si>
    <t>Tubes cathodiques pour récepteurs de télévision, y.c. les tubes pour moniteurs vidéo, en noir et blanc ou en autre monochrome</t>
  </si>
  <si>
    <t>85402010</t>
  </si>
  <si>
    <t>buizen voor televisiecamera's</t>
  </si>
  <si>
    <t>Television camera tubes</t>
  </si>
  <si>
    <t>Bildaufnahmeröhren für Fernsehkameras</t>
  </si>
  <si>
    <t>Tubes pour caméras de télévision</t>
  </si>
  <si>
    <t>85402080</t>
  </si>
  <si>
    <t>beeldomzetters en beeldversterkers en andere buizen met fotokathode (m.u.v. buizen voor televisiecamera's en kathodestraalbuizen voor ontvangtoestellen voor televisie of voor videomonitors)</t>
  </si>
  <si>
    <t>Image converters and intensifiers and other photo cathode tubes (excl. television camera tubes and cathode ray television picture tubes, incl. video monitor cathode ray tubes)</t>
  </si>
  <si>
    <t>Bildwandlerröhren, Bildverstärkerröhren und andere Fotokathoden-Elektronenröhren (ausg. Bildaufnahmeröhren für Fernsehkameras sowie Kathodenstrahlröhren für Fernsehempfangsgeräte und Videomonitore)</t>
  </si>
  <si>
    <t>Tubes convertisseurs et intensificateurs d'images et autres tubes à photocathode (autres que tubes pour caméras de télévision et tubes cathodiques pour récepteurs de télévision et moniteurs vidéo)</t>
  </si>
  <si>
    <t>85404000</t>
  </si>
  <si>
    <t>buizen voor de monochrome weergave van grafische gegevens, buizen voor de kleurenweergave van grafische gegevens, met een fosforscherm met een afstand tussen de beeldpunten van &lt; 0,4 mm (m.u.v. elektronenbuizen met fotokathode en kathodestraalbuizen)</t>
  </si>
  <si>
    <t>Data/graphic display tubes, monochrome; data/graphic display tubes, colour, with a phosphor dot screen pitch of &lt; 0,4 mm (excl. photo cathode tubes and cathode ray tubes)</t>
  </si>
  <si>
    <t>Anzeigeröhren für Datenmonitore, für einfarbiges Bild; Anzeigeröhren für Datenmonitore, für mehrfarbiges Bild, mit einem Phosphorbildpunkteabstand &lt; 0,4 mm (ausg. Fotokathoden- und Kathodenstrahlröhren)</t>
  </si>
  <si>
    <t>Tubes de visualisation des données graphiques, monochromes; tubes de visualisation des données graphiques, en couleurs avec un écran phosphorique d'espacement à points &lt; 0,4 mm (à l'excl. des tubes à cathode et photocathode)</t>
  </si>
  <si>
    <t>85406000</t>
  </si>
  <si>
    <t>kathodestraalbuizen (m.u.v. die voor ontvangtoestellen voor televisie of voor videomonitors en m.u.v. buizen voor televisiecamera's, beeldomzetters en beeldversterkers, andere buizen met fotokathode, en buizen voor de weergave van grafische gegevens, voor</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</si>
  <si>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</si>
  <si>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Kathodenstrahlröhren (ausg. Kathodenstrahlröhren für Fernsehempfangsgeräte und Videomonitore, Bildaufnahmeröhren für Fernsehkameras, Bildwandler- und Bildverstärkerröhren sowie andere Fotokathodenröhren, Anzeigeröhren für Datenmonitore für schwarzweißes oder anderes einfarbiges Bild und für mehrfarbiges Bild mit einem Phosphorbildpunkteabstand von weniger als 0,4 mm)</t>
  </si>
  <si>
    <t>Tubes cathodiques (autres que tubes pour caméras de télévision, tubes convertisseurs et intensificateurs d'images, tubes cathodiques pour récepteurs de télévision et moniteurs vidéo, autres tubes à photocathode, tubes de visualisation des données graphiques en noir et blanc ou en autres monochromes et en couleurs avec un écran phosphorique d'espacement à points &lt; 0,4 mm)</t>
  </si>
  <si>
    <t>85407100</t>
  </si>
  <si>
    <t>magnetrons</t>
  </si>
  <si>
    <t>Magnetrons</t>
  </si>
  <si>
    <t>Magnetrone</t>
  </si>
  <si>
    <t>Magnétrons</t>
  </si>
  <si>
    <t>85407900</t>
  </si>
  <si>
    <t>microgolfbuizen "b.v. klystrons, lopende-golfbuizen en carcinotrons" (m.u.v. magnetrons en buizen met roostersturing)</t>
  </si>
  <si>
    <t>Microwave tubes, e.g. travelling wave tubes and carcinotrons (excl. magnetrons and grid-controlled tubes)</t>
  </si>
  <si>
    <t>Höchstfrequenzröhren "z.B. Wanderfeldröhren, Karcinotrone" (ausg. Magnetrone und gittergesteuerte Röhren)</t>
  </si>
  <si>
    <t>Tubes pour hyperfréquences [p.ex. tubes à ondes progressives, carcinotrons] (à l'excl. des magnétrons et tubes commandés par grille)</t>
  </si>
  <si>
    <t>85408100</t>
  </si>
  <si>
    <t>ontvang- en versterkerbuizen (m.u.v. microgolfbuizen, buizen met fotokathode en kathodestraalbuizen)</t>
  </si>
  <si>
    <t>Receiver or amplifier valves and tubes (excl. microwave tubes, photo-cathode tubes and cathode ray tubes)</t>
  </si>
  <si>
    <t>Empfängerröhren und Verstärkerröhren (ausg. Höchsfrequenzröhren sowie Fotokathoden- und Kathodenstrahlröhren)</t>
  </si>
  <si>
    <t>Tubes de réception et d'amplification (sauf tubes pour hyperfréquences, tubes à cathode et photocathode)</t>
  </si>
  <si>
    <t>85408900</t>
  </si>
  <si>
    <t>elektronenbuizen (m.u.v. ontvang- en versterkerbuizen, microgolfbuizen, buizen met fotokathode, kathodestraalbuizen en buizen voor het zichtbaar maken van grafische gegevens, voor monochrome weergave "zwart-wit of ander" of voor kleurenweergave, met een f</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</si>
  <si>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</si>
  <si>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Elektronenröhren (ausg. Empfänger- und Verstärkerröhren, Höchstfrequenzröhren sowie Fotokathoden- und Kathodenstrahlröhren, Anzeigeröhren für Datenmonitoren für schwarzweißes oder anderes einfarbiges Bild und für mehrfarbiges Bild mit einem Phosphorbildpunkteabstand von weniger als 0,4 mm)</t>
  </si>
  <si>
    <t>Lampes, tubes et valves électroniques (autres que tubes de réception et d'amplification, tubes pour hyperfréquences, tubes à cathode et à photocathode, tubes de visualisation des données graphiques en noir et blanc ou en autres monochromes et en couleurs avec un écran phosphorique d'espacement à points &lt; 0,4 mm)</t>
  </si>
  <si>
    <t>85409100</t>
  </si>
  <si>
    <t>delen van kathodestraalbuizen, n.e.g.</t>
  </si>
  <si>
    <t>Parts of cathode ray tubes, n.e.s.</t>
  </si>
  <si>
    <t>Teile von Kathodenstrahlröhren, a.n.g.</t>
  </si>
  <si>
    <t>Parties de tubes cathodiques, n.d.a.</t>
  </si>
  <si>
    <t>85409900</t>
  </si>
  <si>
    <t>delen van elektronenbuizen met verhitte kathode, met koude kathode of met fotokathode, n.e.g. (m.u.v. die van kathodestraalbuizen)</t>
  </si>
  <si>
    <t>Parts of thermionic, cold cathode or photo cathode valves and tubes, n.e.s. (excl. parts of cathode ray tubes)</t>
  </si>
  <si>
    <t>Teile von Glühkathoden-Elektronenröhren, Kaltkathoden-Elektronenröhren und Fotokathoden-Elektronenröhren (ausg. von Kathodenstrahlröhren), a.n.g.</t>
  </si>
  <si>
    <t>Parties de lampes, tubes et valves électroniques à cathode chaude, à cathode froide et à photocathode (sauf parties de tubes cathodiques), n.d.a.</t>
  </si>
  <si>
    <t>85411000</t>
  </si>
  <si>
    <t>dioden (m.u.v. fotodioden en luminescentiedioden)</t>
  </si>
  <si>
    <t>Diodes (excl. photosensitive or light emitting diodes "LED")</t>
  </si>
  <si>
    <t>Dioden (andere als Fotodioden und Leuchtdioden "LED")</t>
  </si>
  <si>
    <t>Diodes (sauf photodiodes et diodes émettrices de lumière "LED")</t>
  </si>
  <si>
    <t>85412100</t>
  </si>
  <si>
    <t>transistors met een dissipatievermogen van &lt; 1 W (m.u.v. fototransistors)</t>
  </si>
  <si>
    <t>Transistors with a dissipation rate &lt; 1 W (excl. photosensitive transistors)</t>
  </si>
  <si>
    <t>Transistoren mit einer Verlustleistung von &lt; 1 W (andere als Fototransistoren)</t>
  </si>
  <si>
    <t>Transistors à pouvoir de dissipation &lt; 1 W  (autres que phototransistors)</t>
  </si>
  <si>
    <t>85412900</t>
  </si>
  <si>
    <t>transistors met een dissipatievermogen van &gt;= 1 W (m.u.v. fototransistors)</t>
  </si>
  <si>
    <t>Transistors with a dissipation rate &gt;= 1 W (excl. photosensitive transistors)</t>
  </si>
  <si>
    <t>Transistoren mit einer Verlustleistung von &gt;= 1 W (andere als Fototransistoren)</t>
  </si>
  <si>
    <t>Transistors à pouvoir de dissipation &gt;= 1 W (autres que phototransistors)</t>
  </si>
  <si>
    <t>85413000</t>
  </si>
  <si>
    <t>thyristors, diacs en triacs (m.u.v. lichtgevoelige halfgeleiderelementen)</t>
  </si>
  <si>
    <t>Thyristors, diacs and triacs (excl. photosensitive semiconductor devices)</t>
  </si>
  <si>
    <t>Thyristoren, Diacs und Triacs (ausg. lichtempfindliche Halbleiterbauelemente)</t>
  </si>
  <si>
    <t>Thyristors, diacs et triacs (autres que les dispositifs photosensibles)</t>
  </si>
  <si>
    <t>85414010</t>
  </si>
  <si>
    <t>luminescentiedioden, incl. laser dioden</t>
  </si>
  <si>
    <t>Light-emitting diodes, incl. laser diodes</t>
  </si>
  <si>
    <t>Leuchtdioden, einschl. Laserdioden</t>
  </si>
  <si>
    <t>Diodes émettrices de lumière, y.c. diodes laser</t>
  </si>
  <si>
    <t>85414090</t>
  </si>
  <si>
    <t>lichtgevoelige halfgeleiderelementen, incl. fotovoltaïsche cellen</t>
  </si>
  <si>
    <t>Photosensitive semiconductor devices, incl. photovoltaic cells</t>
  </si>
  <si>
    <t>Halbleiterbauelemente, lichtempfindlich, einschl. Fotoelemente</t>
  </si>
  <si>
    <t>Dispositifs photosensibles à semi-conducteur, y.c. les cellules photovoltaïques</t>
  </si>
  <si>
    <t>85415000</t>
  </si>
  <si>
    <t>halfgeleiderelementen, n.e.g.</t>
  </si>
  <si>
    <t>Semiconductor devices, n.e.s.</t>
  </si>
  <si>
    <t>Halbleiterbauelemente, a.n.g.</t>
  </si>
  <si>
    <t>Dispositifs à semi-conducteur, n.d.a.</t>
  </si>
  <si>
    <t>85416000</t>
  </si>
  <si>
    <t>gemonteerde piëzo-elektrische kristallen</t>
  </si>
  <si>
    <t>Mounted piezoelectric crystals</t>
  </si>
  <si>
    <t>Kristalle, piezoelektrisch, gefasst oder montiert</t>
  </si>
  <si>
    <t>Cristaux piézo-électriques montés</t>
  </si>
  <si>
    <t>85419000</t>
  </si>
  <si>
    <t>delen van dioden, transistors e.d. halfgeleiderelementen, lichtgevoelige halfgeleiderelementen, luminescentiedioden en gemonteerde piëzo-elektrische kristallen, n.e.g.</t>
  </si>
  <si>
    <t>Parts of diodes, transistors and similar semiconductor devices; photosensitive semiconductor devices, light emitting diodes and mounted piezoelectric crystals, n.e.s.</t>
  </si>
  <si>
    <t>Teile von Dioden, Transistoren und ähnl. Halbleiterbauelementen, lichtempfindlichen Halbleiterbauelementen, Leuchtdioden und gefassten oder montierten piezoelektrischen Kristallen, a.n.g.</t>
  </si>
  <si>
    <t>Parties des diodes, transistors et dispositifs simil. à semi-conducteur, dispositifs photosensibles à semi-conducteur, diodes émettrices de lumière et cristaux piézo-électriques montés, n.d.a.</t>
  </si>
  <si>
    <t>85423111</t>
  </si>
  <si>
    <t>Elektronische geïntegreerde multi-component-schakelingen "MCO's", zoals processors en controllers, zoals genoemd in aantekening 9 (b) (4) op hoofdstuk 85, ook indien gecombineerd met geheugens, omzetters, logische schakelingen, versterkers, klokschakeling</t>
  </si>
  <si>
    <t>Electronic multi-component integrated circuits "MCOs" as processors and controllers as specified in note 9 (b) (4) to chapter 85, whether or not combined with memories, converters, logic circuits, amplifiers, clock and timing circuits, or other circuits</t>
  </si>
  <si>
    <t>Multikomponente Integrierte Schaltungen "MCOs", elektronisch, als Prozessoren und Steuer- und Kontrollschaltungen im Sinne der Anmerkung 9 b) 4) zu Kapitel 85, auch in Verbindung mit Speichern, Wandlern, logischen Schaltungen, Verstärkern, Uhren und Taktgeberschaltungen oder anderen Schaltungen</t>
  </si>
  <si>
    <t>Circuits intégrés électroniques à composant multiples utilisés comme processeurs et contrôleurs, tels que visés à la note 9 b) 4) du chapitre 85, même combinés avec des mémoires, des convertisseurs, des circuits logiques, des amplificateurs, des horloges, des circuits de synchronisation ou d’autres circuits.</t>
  </si>
  <si>
    <t>85423119</t>
  </si>
  <si>
    <t>Elektronisch geïntegreerde schakelingen, zoals processors en controllers, ook indien gecombineerd met geheugens, omzetters, logische schakelingen, versterkers, klokschakelingen, synchronisatieschakelingen of andere schakelingen in de vorm van geïntegreerd</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</si>
  <si>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9 (b) (3) to chapter 85</t>
  </si>
  <si>
    <t>Schaltungen, elektronisch, integriert "IC-Schaltungen" als Prozessoren und Steuerschaltungen und Kontrollschaltungen, auch in Verbindung mit Speichern, Wandlern, logischen Schaltungen, Verstärkern, Uhren und Taktgeberschaltungen oder anderen Schaltungen, in Form integrierter Multichip-Schaltungen, bei denen zwei oder mehr monolithische integrierte Schaltungen miteinander verbunden sind, im Sinne der Anmerkung 9 b) 3) zu Kapitel 85</t>
  </si>
  <si>
    <t>Circuits intégrés électroniques utilisés comme processeurs et contrôleurs, même combinés avec des mémoires, des convertisseurs, des circuits logiques, des amplificateurs, des horloges, des circuits de synchronisation ou d’autres circuits sous forme de circuits intégrés à puces multiples constitués d’au moins deux circuits intégrés monolithiques interconnectés, tels que visés à la note 9 b) 3) du chapitre 85</t>
  </si>
  <si>
    <t>85423190</t>
  </si>
  <si>
    <t>Elektonisch geïntegreerde schakelingen zoals processors en controllers, ook indien gecombineerd met geheugens, omzetters, logische schakelingen, versterkers, klokschakelingen, synchronisatieschakelingen of andere schakelingen (m.u. v. die in de vorm van g</t>
  </si>
  <si>
    <t>Electronic integrated circuits as processors and controllers, whether or not combined with memories, converters, logic circuits, amplifiers, clock and timing circuits, or other circuits (excl. in the form of multichip or multi-component integrated circuits)</t>
  </si>
  <si>
    <t>Schaltungen, elektronisch, integriert "IC-Schaltungen" als Prozessoren und Steuerschaltungen und Kontrollschaltungen, auch in Verbindung mit Speichern, Wandlern, logischen Schaltungen, Verstärkern, Uhren und Taktgeberschaltungen oder anderen Schaltungen (ausg. in Form integrierter Multichip-Schaltungen oder Multikomponenter Integrierter Schaltungen)</t>
  </si>
  <si>
    <t>Circuits intégrés électroniques utilisés comme processeurs et contrôleurs, même combinés avec des mémoires, des convertisseurs, des circuits logiques, des amplificateurs, des horloges, des circuits de synchronisation ou d’autres circuits (autres que sous forme de circuits intégrés à puces multiples ou à composants multiples)</t>
  </si>
  <si>
    <t>85423211</t>
  </si>
  <si>
    <t>Elektronische geïntegreerde multi-component-schakelingen "MCO's" als geheugens zoals genoemd in aantekening 9 (b) (4) op hoofdstuk 85</t>
  </si>
  <si>
    <t>Electronic multi-component integrated circuits "MCOs" as memories as specified in note 9 (b) (4) to chapter 85</t>
  </si>
  <si>
    <t>Multikomponente Integrierte Schaltungen "MCOs", elektronisch, als Speicher im Sinne der Anmerkung 9 b) 4) zu Kapitel 85</t>
  </si>
  <si>
    <t>Circuits intégrés électroniques à composant multiples utilisés comme mémoires, tels que visés à la note 9 b) 4) du chapitre 85</t>
  </si>
  <si>
    <t>85423219</t>
  </si>
  <si>
    <t>Elektronisch geïntegreerde schakelingen, als geheugens, in de vorm van geïntegreerde multichipschakelingen bestaande uit twee of meer onderling verbonden monlitihische geïntegreerde schakelingen zoals genoemd in aantekening 9 (b) (3) op hoofdstuk 85</t>
  </si>
  <si>
    <t>Electronic integrated circuits as memories in the form of multichip integrated circuits consisting of two or more interconnected monolithic integrated circuits as specified in note 9 (b) (3) to chapter 85</t>
  </si>
  <si>
    <t>Schaltungen, elektronisch, integriert "IC-Schaltungen" als Speicher in Form integrierter Multichip-Schaltungen, bei denen zwei oder mehr monolithische integrierte Schaltungen miteinander verbunden sind, im Sinne der Anmerkung 9 b) 3) zu Kapitel 85</t>
  </si>
  <si>
    <t>Circuits intégrés électroniques utilisés comme mémoires sous forme de circuits intégrés à puces multiples constitués d’au moins deux circuits intégrés monolithiques interconnectés, tels que visés à la note  9 b) 3) du chapitre 85</t>
  </si>
  <si>
    <t>85423231</t>
  </si>
  <si>
    <t>Elektronisch geïntegreerde schakelingen, als dynamisch willekeurig toegankelijke geheugens,zgn. "D-RAM's", met een capaciteit van &lt;= 512 Mbit (m.u.v. die in de vorm van geïntegreerde multichipschakelingen)</t>
  </si>
  <si>
    <t>Electronic integrated circuits as dynamic random-access memories "D-RAMs", with a storage capacity of &lt;= 512 Mbit (excl. in the form of multichip or multi-component integrated circuits)</t>
  </si>
  <si>
    <t>Schaltungen, elektronisch, integriert "IC-Schaltungen" als dynamischen Schreib-Lesespeicher mit wahlfreiem Zugriff "sog. dynamische RAMs, D-RAMs", mit einer Speicherkapazität von &lt;= 512 Mbit (ausg. in Form integrierter Multichip-Schaltungen oder Multikomponenter Integrierter Schaltungen)</t>
  </si>
  <si>
    <t>Circuits intégrés électroniques utilisés comme mémoires dynamiques à lecture-écriture à accès aléatoire «D-RAMs», d’une capacité de mémoire &lt;= 512 Mbits (autres que sous forme de circuits intégrés à puces multiples ou à composants multiples)</t>
  </si>
  <si>
    <t>85423239</t>
  </si>
  <si>
    <t>Elektronisch geïntegreerde schakelingen, als dynamisch willekeurig toegankelijke geheugens,zgn. "D-RAM's", met een capaciteit van &gt; 512 Mbit (m.u.v. die in de vorm van geïntegreerde multichipschakelingen)</t>
  </si>
  <si>
    <t>Electronic integrated circuits as dynamic random-access memories "D-RAMs", with a storage capacity of &gt; 512 Mbit (excl. in the form of multichip or multi-component integrated circuits)</t>
  </si>
  <si>
    <t>Schaltungen, elektronisch, integriert "IC-Schaltungen" als dynamischen Schreib-Lesespeicher mit wahlfreiem Zugriff "sog. dynamische RAMs, D-RAMs", mit einer Speicherkapazität von &gt; 512 Mbit (ausg. in Form integrierter Multichip-Schaltungen oder Multikomponenter Integrierter Schaltungen)</t>
  </si>
  <si>
    <t>Circuits intégrés électroniques utilisés comme mémoires dynamiques à lecture-écriture à accès aléatoire «D-RAMs», d’une capacité de mémoire &gt; 512 Mbits (autres que sous forme de circuits intégrés à puces multiples ou à composants multiples)</t>
  </si>
  <si>
    <t>85423245</t>
  </si>
  <si>
    <t>Elektronisch geïntegreerde schakelingen, als statisch willekeurig toegankelijke geheugens "zgn. S-RAM's", willekeurig toegankelijke voorgeheugens "zgn. cache-RAM's" daaronder begrepen (m.u.v. die in de vorm van geïntegreerde multichipschakelingen)</t>
  </si>
  <si>
    <t>Electronic integrated circuits as static random access memories "static RAMs", incl. cache random-access memories "cache-RAMs" (excl. in the form of multichip or multi-component integrated circuits)</t>
  </si>
  <si>
    <t>Schaltungen, elektronisch, integriert "IC-Schaltungen" als statische Schreib-Lesespeicher mit wahlfreiem Zugriff "sog. statische RAMs, S-RAMs", einschl. Cache-Schreib-Lesespeicher mit wahlfreiem Zugriff "sog. Cache-RAMs" (ausg. in Form integrierter Multichip-Schaltungen oder Multikomponenter Integrierter Schaltungen)</t>
  </si>
  <si>
    <t>Circuits intégrés électroniques utilisés comme mémoires statiques à lecture-écriture à accès aléatoire «S-RAMs», y compris les antémémoires à lecture-écriture à accès aléatoire «cache-RAMs» (autres que sous forme de circuits intégrés à puces multiples ou à composants multiples)</t>
  </si>
  <si>
    <t>85423255</t>
  </si>
  <si>
    <t>Elektronisch geïntegreerde schakelingen, als programmeerbare geheurgens, enkel voor het uitlezen van de daarin opgeslagen gegevens, die met ultraviolette stralen kunnen worden uitgewist "zgn. EPROM's" (m.u.v. die in de vorm van geïntegreerde multichipscha</t>
  </si>
  <si>
    <t>Electronic integrated circuits as UV erasable, programmable read-only memories "EPROMs" (excl. in the form of multichip or multi-component integrated circuits)</t>
  </si>
  <si>
    <t>Schaltungen, elektronisch, integriert "IC-Schaltungen" als UV-löschbare, programmierbare Lesespeicher "EPROMs" (ausg. in Form integrierter Multichip-Schaltungen oder Multikomponenter Integrierter Schaltungen)</t>
  </si>
  <si>
    <t>Circuits intégrés électroniques utilisés comme mémoires à lecture exclusivement, effaçables aux rayons ultraviolets, programmables «EPROMs» (autres que sous forme de circuits intégrés à puces multiples ou à composants multiples)</t>
  </si>
  <si>
    <t>85423261</t>
  </si>
  <si>
    <t>Elektronische geïntegreerde schakelingen, als programmeerbare geheugens, enkel voor het uitlezen van de daarin opgeslagen gegevens, die elektrisch kunnen worden uitgewist "zgn. flash E²PROM's", met een capaciteit van &lt;= 512 Mbit (m.u.v. die in de vorm van</t>
  </si>
  <si>
    <t>Electronic integrated circuits as electrically erasable, programmable read-only memories "flash E²PROMs", with a storage capacity of &lt;= 512 Mbit (excl. in the form of multichip or multi-component integrated circuits)</t>
  </si>
  <si>
    <t>Schaltungen, elektronisch, integriert "IC-Schaltungen" als elektrisch löschbare, programmierbare Lesespeicher "Flash E²PROMs", mit einer Speicherkapazität von &lt;= 512 Mbit (ausg. in Form integrierter Multichip-Schaltungen oder Multikomponenter Integrierter Schaltungen)</t>
  </si>
  <si>
    <t>Circuits intégrés électroniques utilisés comme mémoires à lecture exclusivement, effaçables électriquement, programmables «flash E²PROMs», d’une capacité de mémoire &lt;= 512 Mbits (autres que sous forme de circuits intégrés à puces multiples ou à composants multiples)</t>
  </si>
  <si>
    <t>85423269</t>
  </si>
  <si>
    <t xml:space="preserve">Elektronische geïntegreerde schakelingen, als programmeerbare geheugens, enkel voor het uitlezen van de daarin opgeslagen gegevens, die elektrisch kunnen worden uitgewist "zgn. flash E²PROM's", met een capaciteit van &gt; 512 Mbit (m.u.v. die in de vorm van </t>
  </si>
  <si>
    <t>Electronic integrated circuits as electrically erasable, programmable read-only memories "flash E²PROMs", with a storage capacity of &gt; 512 Mbit (excl. in the form of multichip or multi-component integrated circuits)</t>
  </si>
  <si>
    <t>Schaltungen, elektronisch, integriert "IC-Schaltungen" als elektrisch löschbare, programmierbare Lesespeicher "Flash E²PROMs", mit einer Speicherkapazität von &gt; 512 Mbit (ausg. in Form integrierter Multichip-Schaltungen oder Multikomponenter Integrierter Schaltungen)</t>
  </si>
  <si>
    <t>Circuits intégrés électroniques utilisés comme mémoires à lecture exclusivement, effaçables électriquement, programmables «flash E²PROMs», d’une capacité de mémoire &gt; 512 Mbits (autres que sous forme de circuits intégrés à puces multiples ou à composants multiples)</t>
  </si>
  <si>
    <t>85423275</t>
  </si>
  <si>
    <t>Elektronische geïntegreerde schakelingen, als programmeerbare geheugens, enkel voor het uitlezen van de daarin opgeslagen gegevens, die elektrisch kunnen worden uitgewist "zgn. E²PROM's (m.u.v. flas E²PROM's en die in de vorm van geïntegreerde multichipsc</t>
  </si>
  <si>
    <t>Electronic integrated circuits as electrically erasable, programmable read-only memories "E2PROMs" (excl. flash E²PROMs and in the form of multichip or multi-component integrated circuits)</t>
  </si>
  <si>
    <t>Schaltungen, elektronisch, integriert "IC-Schaltungen" als elektrisch löschbare, programmierbare Lesespeicher "E²PROMs" (ausg. Flash E²PROMs sowie in Form integrierter Multichip-Schaltungen oder Multikomponenter Integrierter Schaltungen)</t>
  </si>
  <si>
    <t>Circuits intégrés électroniques utilisés comme mémoires à lecture exclusivement, effaçables électriquement, programmables «E²PROMs» (à l’exclusion des circuits flash E²PROMs et autres que sous forme de circuits intégrés à puces multiples ou à composants multiples)</t>
  </si>
  <si>
    <t>85423290</t>
  </si>
  <si>
    <t>Geheugens in meervoudige combinatievormen zoals stapel D-RAMs en modules (m.u.v. die in de vorm van geïntegreerde multichipschakelingen en m.u.v. D-RAMs, S-RAMs, cache-RAMs, EPROMs en flashE²PROMs)</t>
  </si>
  <si>
    <t>Memories in multicombinational forms such as stack D-RAMs and modules (excl. in the form of multichip or multi-component integrated circuits, and D-RAMs, S-Rams, cache-RAMs, EPROMs and flash E²PROMs)</t>
  </si>
  <si>
    <t>Speicher in Form von Mehrfachkombinationen wie Stack D-RAMs oder Module (ausg. in Form integrierter Multichip-Schaltungen oder Multikomponenter Integrierter Schaltungen sowie D-RAMs, S-Rams, cache-RAMs, EPROMs und flash E²PROMs)</t>
  </si>
  <si>
    <t>Mémoires sous formes multicombinatoires, telles que les piles (stack) D-RAM et modules (autres que sous forme de circuits intégrés à puces multiples ou à composants multiples et à l’exclusion des D-RAMs, S-Rams, cache-RAMs, EPROMs et flash E²PROMs)</t>
  </si>
  <si>
    <t>85423310</t>
  </si>
  <si>
    <t>Elektronische geïntegreerde multi-component-schakelingen "MCO's" als versterkers, zoals genoemd in aantekening 9 (b) (4) bij hoofdstuk 85</t>
  </si>
  <si>
    <t>Electronic multi-component integrated circuits "MCOs" as amplifiers as specified in note 9 (b) (4) to chapter 85</t>
  </si>
  <si>
    <t>Multikomponente Integrierte Schaltungen "MCOs", elektronisch, als Verstärker im Sinne der Anmerkung 9 b) 4) zu Kapitel 85</t>
  </si>
  <si>
    <t>Circuits intégrés électroniques à composants multiples utilisés comme amplificateurs, tels que visés à la note  9 b) 4) du chapitre 85</t>
  </si>
  <si>
    <t>85423390</t>
  </si>
  <si>
    <t>Elektronische geïntegreerde schakelingen, als versterkers (m.u.v. geïntegreerde multi-component schakelingen)</t>
  </si>
  <si>
    <t>Electronic integrated circuits as amplifiers (excl. multi-component integrated circuits)</t>
  </si>
  <si>
    <t>Schaltungen, elektronisch, integriert "IC-Schaltungen" als Verstärker (ausg. Multikomponente Integrierte Schaltungen)</t>
  </si>
  <si>
    <t>Circuits intégrés électroniques utilisés comme amplificateurs (à l’exclusion des circuits intégrés à composants multiples)</t>
  </si>
  <si>
    <t>85423911</t>
  </si>
  <si>
    <t>Elektronische geïntegreerde multi-component-schakelingen "MCO's", zoals genoemd in aantekening 9 (b) (4) bij hoofdstuk 85 (m.u.v. processors, controllers, geheugens en versterkers)</t>
  </si>
  <si>
    <t>Electronic multi-component integrated circuits "MCOs" as specified in note 9 (b) (4) to chapter 85 (excl. such as processors, controllers, memories and amplifiers)</t>
  </si>
  <si>
    <t>Multikomponente Integrierte Schaltungen "MCOs", elektronisch, im Sinne der Anmerkung 9 b) 4) zu Kapitel 85 (ausg. solche als Prozessoren, Steuer- und Kontrollschaltungen sowie als Speicher und Verstärker)</t>
  </si>
  <si>
    <t>Circuits intégrés électroniques à composants multiples tels que visés à la note  9 b) 4) du chapitre 85 (à l’exclusion de ceux utilisés comme processeurs, contrôleurs, mémoires ou amplificateurs)</t>
  </si>
  <si>
    <t>85423919</t>
  </si>
  <si>
    <t>Elektronisch geïntegreerde schakelingen in de vorm van geïntegreerde multichipschakelingen bestaande uit twee of meer onderling verbonden monolitische geïntegreerde schakelingen zoals genoemd in aantekening 9 (b) (3) bij hoofdstuk 85 (m.u.v. processors, c</t>
  </si>
  <si>
    <t>Electronic integrated circuits in the form of multichip integrated circuits consisting of two or more interconnected monolithic integrated circuits as specified in note 9 (b) (3) to chapter 85 (excl. such as processors, controllers, memories and amplifiers)</t>
  </si>
  <si>
    <t>Schaltungen, elektronisch, integriert "IC-Schaltungen" in Form integrierter Multichip-Schaltungen, bei denen zwei oder mehr monolithische integrierte Schaltungen miteinander verbunden sind, im Sinne der Anmerkung 9 b) 3) zu Kapitel 85 (ausg. solche als Prozessoren, Steuer- und Kontrollschaltungen sowie als Speicher und Verstärker)</t>
  </si>
  <si>
    <t>Circuits intégrés électroniques sous forme de circuits intégrés à puces multiples constitués d’au moins deux circuits intégrés monolithiques interconnectés, tels que visés à la note  9 b) 3) du chapitre 85 (à l’exclusion de ceux utilisés comme processeurs, contrôleurs, mémoires ou amplificateurs)</t>
  </si>
  <si>
    <t>85423990</t>
  </si>
  <si>
    <t>Elektronische geïntegreerde schakelingen (m.u.v. die in de vorm van geïntegreerde multichipschakelingen en processors, controllers, geheugens en versterkers)</t>
  </si>
  <si>
    <t>Electronic integrated circuits (excl.  in the form of multichip or multi-component integrated circuits and such as processors, controllers, memories and amplifiers)</t>
  </si>
  <si>
    <t>Schaltungen, elektronisch, integriert "IC-Schaltungen" (ausg. in Form integrierter Multichip-Schaltungen oder Multikomponenter Integrierter Schaltungen, solche als Prozessoren, Steuer- und Kontrollschaltungen sowie als Speicher und Verstärker)</t>
  </si>
  <si>
    <t>Circuits intégrés électroniques (autres que sous forme de circuits intégrés à puces multiples ou à composants multiples et à l’exclusion de ceux utilisés comme processeurs, contrôleurs, mémoires ou amplificateurs)</t>
  </si>
  <si>
    <t>85429000</t>
  </si>
  <si>
    <t>delen van elektronische geïntegreerde schakelingen en microassemblages, n.e.g.</t>
  </si>
  <si>
    <t>Parts of electronic integrated circuits, n.e.s.</t>
  </si>
  <si>
    <t>Teile von elektronischen integrierten Schaltungen "IC-Schaltungen", a.n.g.</t>
  </si>
  <si>
    <t>Parties de circuits intégrés électroniques, n.d.a.</t>
  </si>
  <si>
    <t>85431000</t>
  </si>
  <si>
    <t>elektrische deeltjesversnellers voor elektronen, protonen enz. (m.u.v. ionenimplanters voor het dopen van halfgeleidermateriaal)</t>
  </si>
  <si>
    <t>Electrical particle accelerators for electrons, protons, etc. (excl. ion implanters for doping semiconductor materials)</t>
  </si>
  <si>
    <t>Teilchenbeschleuniger für Elektronen, Protonen usw., elektrisch (ausg. Ionenimplantationsanlagen zum Dotieren von Halbleitermaterialien)</t>
  </si>
  <si>
    <t>Accélérateurs de particules pour électrons, protons etc., électriques (à l'excl. des appareils d'implantation ionique pour doper les matières semi-conductrices)</t>
  </si>
  <si>
    <t>85432000</t>
  </si>
  <si>
    <t>elektrische signaalgeneratoren</t>
  </si>
  <si>
    <t>Signal generators, electrical</t>
  </si>
  <si>
    <t>Signalgeneratoren, elektrisch</t>
  </si>
  <si>
    <t>Générateurs de signaux électriques</t>
  </si>
  <si>
    <t>85433040</t>
  </si>
  <si>
    <t>Galvaniseer- en elektrolyse-machines van de soort die uitsluitend of hoofdzakelijk wordt gebruikt voor de vervaardiging van gedrukte schakelingen</t>
  </si>
  <si>
    <t>Electroplating and electrolysis machines of a kind used solely or principally for the manufacture of printed circuits</t>
  </si>
  <si>
    <t>Maschinen für die Galvanotechnik und Elektrolyse von der ausschließlich oder hauptsächlich für die Herstellung gedruckter Schaltungen verwendeten Art</t>
  </si>
  <si>
    <t>Machines de galvanoplastie et d’électrolyse des types utilisés exclusivement ou principalement pour la fabrication de circuits imprimés</t>
  </si>
  <si>
    <t>85433070</t>
  </si>
  <si>
    <t>Machines en toestellen voor de galvanotechniek, voor elektrolyse of elektroforese (m.u.v. galvaniseer- en elektrolyse-machines van de soort die uitsluitend of hoofdzakelijk wordt gebruikt voor de vervaardiging van gedrukte schakelingen)</t>
  </si>
  <si>
    <t>Machines and apparatus for electroplating, electrolysis or electrophoresis (excl. electroplating and electrolysis machines of a kind used solely or principally for the manufacture of printed circuits)</t>
  </si>
  <si>
    <t>Maschinen, Apparate und Geräte für die Galvanotechnik, Elektrolyse oder Elektrophorese (ausg. Maschinen für die Galvanotechnik und Elektrolyse von der ausschließlich oder hauptsächlich für die Herstellung gedruckter Schaltungen verwendeten Art)</t>
  </si>
  <si>
    <t>Machines et appareils de galvanoplastie, d’électrolyse ou d’électrophorèse (à l’exclusion des machines de galvanoplastie et d’électrolyse des types utilisés exclusivement ou principalement pour la fabrication de circuits imprimés)</t>
  </si>
  <si>
    <t>85437001</t>
  </si>
  <si>
    <t>Werken speciaal vervaardigd voor aansluiting op toestellen voor telegrafie of telefonie of netwerken voor telegrafie of telefonie</t>
  </si>
  <si>
    <t>Articles specifically designed for connection to telegraphic or telephonic apparatus or instruments or to telegraphic or telephonic networks</t>
  </si>
  <si>
    <t>Waren, die speziell für den Anschluss an telegrafische oder telefonische Apparate oder Instrumente oder an telegrafische oder telefonische Netze konstruiert sind</t>
  </si>
  <si>
    <t>Articles spécifiquement conçus pour être raccordés à des appareils ou instruments télégraphiques ou téléphoniques ou à des réseaux télégraphiques ou téléphoniques</t>
  </si>
  <si>
    <t>85437002</t>
  </si>
  <si>
    <t>Microgolfversterkers</t>
  </si>
  <si>
    <t>Microwave amplifiers</t>
  </si>
  <si>
    <t>Mikrowellenverstärker</t>
  </si>
  <si>
    <t>Amplificateurs hyperfréquence</t>
  </si>
  <si>
    <t>85437003</t>
  </si>
  <si>
    <t>Draadloze infraroodtoestellen voor de bediening op afstand van consoles voor videospellen</t>
  </si>
  <si>
    <t>Cordless infrared remote control devices for video game consoles</t>
  </si>
  <si>
    <t>schnurlose Infrarot-Fernbedienungen für Videospielkonsolen</t>
  </si>
  <si>
    <t>Commandes sans fil de console de jeux vidéo utilisant la transmission infrarouge</t>
  </si>
  <si>
    <t>85437004</t>
  </si>
  <si>
    <t>Digitale vluchtgegevensrecorders</t>
  </si>
  <si>
    <t>Digital flight-data recorders</t>
  </si>
  <si>
    <t>digitale Flugdatenschreiber</t>
  </si>
  <si>
    <t>Enregistreurs numériques de données de vol</t>
  </si>
  <si>
    <t>85437005</t>
  </si>
  <si>
    <t>Draagbare op batterijen werkende elektronische lezer voor het opnemen en weergeven van tekst, stilstaand beeld of geluidsbestand</t>
  </si>
  <si>
    <t>Portable battery operated electronic readers for recording and reproducing text, still image or audio file</t>
  </si>
  <si>
    <t>tragbare, akkubetriebene elektronische Lesegeräte zum Speichern oder Anzeigen von Text, Standbild und Audiodateien</t>
  </si>
  <si>
    <t>Lecteurs électroniques portatifs à piles servant à l’enregistrement et à la reproduction de textes, d’images fixes et de fichiers audio</t>
  </si>
  <si>
    <t>85437006</t>
  </si>
  <si>
    <t>Toestel voor de verwerking van digitale signalen geschikt voor aansluiting op een kabelnetwerk of een draadloos netwerk voor het mengen van geluid</t>
  </si>
  <si>
    <t>Digital signal processing apparatus capable of connecting to a wired or wireless network for the mixing of sound</t>
  </si>
  <si>
    <t>digitale Signalverarbeitungsapparate, die an drahtgebundene oder drahtlose Netze zum Mischen von Ton angeschlossen werden können</t>
  </si>
  <si>
    <t>Appareils de traitement de signaux numériques pouvant être connectés à un réseau filaire ou sans fil pour le mixage du son</t>
  </si>
  <si>
    <t>85437007</t>
  </si>
  <si>
    <t>Draagbare interactieve elektronische onderwijshulpmiddelen, hoofdzakelijk bestemd voor kinderen</t>
  </si>
  <si>
    <t>Portable interactive electronic education devices primarily designed for children (excl. toys of 9503 00 87)</t>
  </si>
  <si>
    <t>tragbare, interaktive, elektronische Lernspielprodukte, hauptsächlich konstruiert für Kinder (ausg. Spielzeug der Unterpos. 9503 00 87)</t>
  </si>
  <si>
    <t>Dispositifs éducatifs électroniques interactifs portatifs principalement conçus pour les enfants (à l'excl. des jouets des n° 9503 00 87)</t>
  </si>
  <si>
    <t>85437008</t>
  </si>
  <si>
    <t>Plasmareinigingsmachines voor het verwijderen van organische verontreiniging van elektronenmicroscopiepreparaten en preparaatsluizen</t>
  </si>
  <si>
    <t>Plasma cleaner machines that remove organic contaminants from electron microscopy specimens and specimen holders</t>
  </si>
  <si>
    <t>Plasmareinigungsmaschinen zur Entfernung organischer Verunreinigungen von Proben für die Elektronenmikroskopie und Probenhaltern</t>
  </si>
  <si>
    <t>Machines de nettoyage au plasma qui éliminent les contaminants organiques des échantillons et supports d’échantillons pour la microscopie électronique</t>
  </si>
  <si>
    <t>85437009</t>
  </si>
  <si>
    <t>Aanraakgevoelige apparaten voor gegevensinvoer (zogenaamde aanraakschermen of "touch screens") zonder weergavecapaciteit, bestemd om te worden ingebouwd in apparaten met een scherm (m.u.v. die voor elektrische bediening van onderverdeling 8537 10 95)</t>
  </si>
  <si>
    <t>Touch screens without display capabilities, for incorporation into apparatus having a display (excl. those for electric control of subheading 8537 10 95)</t>
  </si>
  <si>
    <t>Touchscreens ohne Display-Funktionen zum Einbau in Apparate mit Display (ausg. solchen zum elektrischen Schalten oder Steuern der Unterpos. 8537 10 95)</t>
  </si>
  <si>
    <t>Écrans tactiles, sans capacité d’affichage, destinés à être incorporés dans des appareils d’affichage (à l’exclusion de ceux destinés à la commande électrique de la sous-position 85371095)</t>
  </si>
  <si>
    <t>85437010</t>
  </si>
  <si>
    <t>elektrische toestellen met vertaal- of woordenboekfuncties</t>
  </si>
  <si>
    <t>Electrical machines with translation or dictionary functions</t>
  </si>
  <si>
    <t>Geräte mit Übersetzungs- oder Wörterbuchfunktionen, elektrisch</t>
  </si>
  <si>
    <t>Machines électriques avec fonctions de traduction ou de dictionnaire</t>
  </si>
  <si>
    <t>85437030</t>
  </si>
  <si>
    <t>antenneversterkers</t>
  </si>
  <si>
    <t>Aerial amplifiers</t>
  </si>
  <si>
    <t>Antennenverstärker</t>
  </si>
  <si>
    <t>Amplificateurs d'antennes</t>
  </si>
  <si>
    <t>85437050</t>
  </si>
  <si>
    <t>Zonnebanken, zonnehemels e.d. bruiningsapparatuur</t>
  </si>
  <si>
    <t>Sunbeds, sunlamps and similar suntanning equipment</t>
  </si>
  <si>
    <t>Sonnenbänke, Sonnenhimmel und ähnl. Bräunungsgeräte</t>
  </si>
  <si>
    <t>Bancs solaires, ciels solaires et appareils simil. pour le bronzage</t>
  </si>
  <si>
    <t>85437060</t>
  </si>
  <si>
    <t>elektrische weideafrasteringstoestellen</t>
  </si>
  <si>
    <t>Electric fence energisers</t>
  </si>
  <si>
    <t>Elektrozaungeräte</t>
  </si>
  <si>
    <t>Électrificateurs de clôtures</t>
  </si>
  <si>
    <t>85437070</t>
  </si>
  <si>
    <t>Elektronische sigaretten</t>
  </si>
  <si>
    <t>Electronic cigarettes</t>
  </si>
  <si>
    <t>elektronische Zigaretten</t>
  </si>
  <si>
    <t>Cigarettes électroniques</t>
  </si>
  <si>
    <t>85437090</t>
  </si>
  <si>
    <t>Elektrische machines, apparaten en toestellen, met een eigen functie, genoemd noch begrepen onder andere posten van hoofdstuk 85</t>
  </si>
  <si>
    <t>Electrical machines and apparatus, having individual functions, n.e.s. in chap. 85</t>
  </si>
  <si>
    <t>Maschinen, Apparate und Geräte mit eigener Funktion, elektrisch, in Kap. 85 a.n.g.</t>
  </si>
  <si>
    <t>Machines et appareils électriques ayant une fonction propre, n.d.a. dans le chapitre 85</t>
  </si>
  <si>
    <t>85439000</t>
  </si>
  <si>
    <t>Delen van elektrische machines, apparaten en toestellen met een eigen functie, n.e.g in hoofdstuk 85</t>
  </si>
  <si>
    <t>Parts of electrical machines and apparatus, having individual functions, n.e.s. in chapter 85</t>
  </si>
  <si>
    <t>Teile von Maschinen, Apparaten und Geräten mit eigener Funktion, elektrisch, in Kapitel 85 a.n.g.</t>
  </si>
  <si>
    <t>Parties de machines et appareils électriques ayant une fonction propre, n.d.a. dans le chapitre 85</t>
  </si>
  <si>
    <t>85441110</t>
  </si>
  <si>
    <t>wikkeldraad voor elektrotechnische doeleinden, van koper, gevernist of gelakt, zgn. emaildraad</t>
  </si>
  <si>
    <t>Winding wire for electrical purposes, of copper, lacquered or enamelled</t>
  </si>
  <si>
    <t>Wickeldrähte für elektrotechnische Zwecke, aus Kupfer, lackiert</t>
  </si>
  <si>
    <t>Fils pour bobinages pour l'électricité, en cuivre, émaillés ou laqués</t>
  </si>
  <si>
    <t>85441190</t>
  </si>
  <si>
    <t>geïsoleerd wikkeldraad voor elektrotechnische doeleinden, van koper (m.u.v. gevernist of gelakt wikkeldraad)</t>
  </si>
  <si>
    <t>Winding wire for electrical purposes, of copper, insulated (excl. lacquered or enamelled)</t>
  </si>
  <si>
    <t>Wickeldrähte für elektrotechnische Zwecke, aus Kupfer, isoliert (ausg. lackiert)</t>
  </si>
  <si>
    <t>Fils pour bobinages pour l'électricité, en cuivre, isolés (autres qu'émaillés ou laqués)</t>
  </si>
  <si>
    <t>85441900</t>
  </si>
  <si>
    <t>Geïsoleerd wikkeldraad voor elektrotechnische doeleinden (m.u.v. dat van koper)</t>
  </si>
  <si>
    <t>Winding wire for electrical purposes, of material other than copper, insulated</t>
  </si>
  <si>
    <t>Wickeldrähte für elektrotechnische Zwecke, aus anderen Stoffen als Kupfer, isoliert</t>
  </si>
  <si>
    <t>Fils pour bobinages pour l'électricité, autres qu'en cuivre, isolés</t>
  </si>
  <si>
    <t>85442000</t>
  </si>
  <si>
    <t>coaxiaalkabel en andere coaxiale geleiders van elektriciteit, geïsoleerd</t>
  </si>
  <si>
    <t>Coaxial cable and other coaxial electric conductors, insulated</t>
  </si>
  <si>
    <t>Koaxialkabel und andere koaxiale elektrische Leiter, isoliert</t>
  </si>
  <si>
    <t>Câbles coaxiaux et autres conducteurs électriques coaxiaux, isolés</t>
  </si>
  <si>
    <t>85443000</t>
  </si>
  <si>
    <t>Bougiekabelsets en andere kabelbundels (kabelbomen) van de soort gebruikt in vervoermiddelen</t>
  </si>
  <si>
    <t>Ignition wiring sets and other wiring sets for vehicles, aircraft or ships</t>
  </si>
  <si>
    <t>Zündkabelsätze und andere Kabelsätze von der für Beförderungsmittel verwendeten Art</t>
  </si>
  <si>
    <t>Jeux de fils pour bougies d'allumage et autres jeux de fils, pour moyens de transport</t>
  </si>
  <si>
    <t>85444210</t>
  </si>
  <si>
    <t>Geleiders van elektriciteit, van de soort gebruikt voor telecommunicatie, voor spanningen van &lt;= 1.000 V, geïsoleerd, voorzien van verbindingsstukken, n.e.g.</t>
  </si>
  <si>
    <t>Electric conductors of a kind used for telecommunications, for a voltage &lt;= 1.000 V, insulated, fitted with connectors, n.e.s.</t>
  </si>
  <si>
    <t>Leiter von der für Telekommunikationszwecke verwendeten Art, elektrisch, für eine Spannung von &lt;= 1.000 V, isoliert, mit Anschlussstücken versehen, a.n.g.</t>
  </si>
  <si>
    <t>Conducteurs électriques des types utilisés pour les télécommunications, pour tension &lt;= 1000 V, avec pièces de connexion, n.d.a.</t>
  </si>
  <si>
    <t>85444290</t>
  </si>
  <si>
    <t>Geleiders van elektriciteit, voor spanningen van &lt;= 1.000 V, geïsoleerd, voorzien van verbindingsstukken, n.e.g. (m.u.v. die van de soort gebruikt voor telecommunicatie)</t>
  </si>
  <si>
    <t>Electric conductors, for a voltage &lt;= 1.000 V, insulated, fitted with connectors, n.e.s. (other than of a kind used for telecommunications)</t>
  </si>
  <si>
    <t>Leiter, elektrisch, für eine Spannung von &lt;= 1.000 V, isoliert, mit Anschlussstücken versehen, a.n.g. (ausg. von der für die Fernmeldetechnik verwendeten Art)</t>
  </si>
  <si>
    <t>Conducteurs électriques, pour tension &lt;= 1000 V, avec pièces de connexion, n.d.a. (sauf des types utilisés pour les télécommunications)</t>
  </si>
  <si>
    <t>85444920</t>
  </si>
  <si>
    <t>geleiders van elektriciteit, voor spanningen van &lt;= 80 V, geïsoleerd, zonder verbindingsstukken, van de soort gebruikt voor telecommunicatie, n.e.g.</t>
  </si>
  <si>
    <t>Conductors, electric, for a voltage &lt;= 80 V, insulated, not fitted with connectors, of a kind used for telecommunications, n.e.s.</t>
  </si>
  <si>
    <t>Leiter, elektrisch, für eine Spannung von &lt;= 80 V, isoliert, nicht mit Anschlussstücken versehen, von der für Telekommunikationszwecke verwendeten Art, a.n.g.</t>
  </si>
  <si>
    <t>Conducteurs électriques isolés, pour une tension &lt;= 80 V, non munis de pièces de connexion, des types utilisés pour les télécommunications, n.d.a.</t>
  </si>
  <si>
    <t>85444991</t>
  </si>
  <si>
    <t>draad en kabels voor elektrotechnische doeleinden, voor spanningen van &lt;= 1.000 V, geïsoleerd, zonder verbindingsstukken, waarvan de diameter van de enkelvoudige geleiderdraad &gt; 0,51 mm bedraagt, n.e.g.</t>
  </si>
  <si>
    <t>Electric wire and cables, for a voltage &lt;= 1.000 V, insulated, not fitted with connectors, with individual conductor wires of a diameter &gt; 0,51 mm, n.e.s.</t>
  </si>
  <si>
    <t>Drähte und Kabel, elektrisch, für eine Spannung von &lt;= 1.000 V, isoliert, nicht mit Anschlussstücken versehen, mit einem Durchmesser der Leitereinzeldrähte von &gt; 0,51 mm, a.n.g.</t>
  </si>
  <si>
    <t>Fils et câbles électriques, pour tension &lt;= 1000 V, diamètre de brin &gt; 0,51 mm, sans pièces de connexion, n.d.a.</t>
  </si>
  <si>
    <t>85444993</t>
  </si>
  <si>
    <t>geleiders van elektriciteit, voor spanningen van &lt;= 80 V, geïsoleerd, zonder verbindingsstukken, n.e.g. (m.u.v. wikkeldraad, coaxiale geleiders, kabelbundels van de soort gebruikt in vervoermiddelen, en draad en kabel waarvan de diameter van de enkelvoudi</t>
  </si>
  <si>
    <t>Conductors, electric, for a voltage &lt;= 80 V, insulated, not fitted with connectors, n.e.s. (excl. winding wire, coaxial conductors, wiring sets for vehicles, aircraft or ships, and wire and cables with individual conductor wires of a diameter &gt; 0,51 mm)</t>
  </si>
  <si>
    <t>Leiter, elektrisch, für eine Spannung von &lt;= 80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</si>
  <si>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&lt;= 80 V, non munis de pièces de connexion, n.d.a. (à l'excl. des fils pour bobinages, des conducteurs coaxiaux, des jeux de fils pour bougies d'allumage et autres jeux de fils pour moyens de transport ainsi que des fils et câbles diamètre individuel de brin &gt; 0,51 mm)</t>
  </si>
  <si>
    <t>85444995</t>
  </si>
  <si>
    <t xml:space="preserve">Geleiders van elektriciteit voor spanningen van &gt; 80 doch &lt; 1.000 V, geïsoleerd, zonder verbindingsstukken, n.e.g. (m.u.v.wikkeldraad, coaxiale geleiders, kabelbundels van de soort gebruikt in vervoermiddelen, en draad en kabel waarvan de diameter van de </t>
  </si>
  <si>
    <t>Electric conductors for a voltage &gt; 80 V but &lt; 1.000 V, insulated, not fitted with connectors, n.e.s. (excl. winding wire, coaxial conductors, wiring sets for vehicles, aircraft or ships, and wire and cables with individual conductor wires of a diameter &gt; 0,51 mm)</t>
  </si>
  <si>
    <t>Leiter, elektrisch, für eine Spannung von &gt; 80 V, jedoch &lt; 1.000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</si>
  <si>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&gt; 80 V mais &lt; 1000 V, non munis de pièces de connexion, n.d.a. (à l'excl. des fils pour bobinages, des conducteurs coaxiaux, des jeux de fils pour bougies d'allumage et autres jeux de fils pour moyens de transport ainsi que des fils et câbles diamètre individuel de brin &gt; 0,51 mm)</t>
  </si>
  <si>
    <t>85444999</t>
  </si>
  <si>
    <t>Geleiders van elektriciteit voor spanningen van 1.000 V, geïsoleerd, zonder verbindingsstukken, n.e.g. (m.u.v.wikkeldraad, coaxiale geleiders, kabelbundels van de soort gebruikt in vervoermiddelen, en draad en kabel waarvan de diameter van de enkelvoudige</t>
  </si>
  <si>
    <t>Electric conductors for a voltage 1.000 V, insulated, not fitted with connectors, n.e.s. (excl. winding wire, coaxial conductors, wiring sets for vehicles, aircraft or ships, and wire and cables with individual conductor wires of a diameter &gt; 0,51 mm)</t>
  </si>
  <si>
    <t>Leiter, elektrisch, für eine Spannung von 1.000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</si>
  <si>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de 1000 V, non munis de pièces de connexion, n.d.a. (à l'excl. des fils pour bobinages, des conducteurs coaxiaux, des jeux de fils pour bougies d'allumage et autres jeux de fils pour moyens de transport ainsi que des fils et câbles diamètre individuel de brin &gt; 0,51 mm)</t>
  </si>
  <si>
    <t>85446010</t>
  </si>
  <si>
    <t>geleiders van elektriciteit, voor spanningen van &gt; 1.000 V, met een kern van koper, geïsoleerd, n.e.g.</t>
  </si>
  <si>
    <t>Electric conductors for a voltage &gt; 1.000 V, insulated, with copper conductors, n.e.s.</t>
  </si>
  <si>
    <t>Leiter, elektrisch, für eine Spannung von &gt; 1.000 V, isoliert, mit Kupferleitern, a.n.g.</t>
  </si>
  <si>
    <t>Conducteurs électriques isolés, pour une tension &gt; 1000 V, avec conducteur en cuivre, n.d.a.</t>
  </si>
  <si>
    <t>85446090</t>
  </si>
  <si>
    <t>geleiders van elektriciteit, voor spanningen van &gt; 1.000 V, zonder kern van koper, geïsoleerd, n.e.g.</t>
  </si>
  <si>
    <t>Electric conductors for a voltage &gt; 1.000 V, insulated, not with copper conductors, n.e.s.</t>
  </si>
  <si>
    <t>Leiter, elektrisch, für eine Spannung von &gt; 1.000 V, isoliert, nicht mit Kupferleitern, a.n.g.</t>
  </si>
  <si>
    <t>Conducteurs électriques isolés, pour une tension &gt; 1000 V, avec conducteur autre qu'en cuivre, n.d.a.</t>
  </si>
  <si>
    <t>85447000</t>
  </si>
  <si>
    <t>optischevezelkabels bestaande uit individueel omhulde vezels, ook indien elektrische geleiders bevattend of voorzien van verbindingsstukken</t>
  </si>
  <si>
    <t>Optical fibre cables made up of individually sheathed fibres, whether or not containing electric conductors or fitted with connectors</t>
  </si>
  <si>
    <t>Kabel aus optischen, einzeln umhüllten Fasern, auch elektrische Leiter enthaltend oder mit Anschlussstücken</t>
  </si>
  <si>
    <t>Câbles de fibres optiques constitués de fibres optiques gainées individuellement, comportant également des conducteurs électriques ou munis de pièces de connexion</t>
  </si>
  <si>
    <t>85451100</t>
  </si>
  <si>
    <t>elektroden van grafiet of andere koolstof, van de soort gebruikt in elektrische ovens</t>
  </si>
  <si>
    <t>Electrodes of graphite or other carbon, for electric furnaces</t>
  </si>
  <si>
    <t>Elektroden aus Grafit oder anderem Kohlenstoff, von der für elektrische Öfen verwendeten Art</t>
  </si>
  <si>
    <t>Électrodes en graphite ou en autre carbone, pour fours électriques</t>
  </si>
  <si>
    <t>85451900</t>
  </si>
  <si>
    <t>Elektroden van grafiet of andere koolstof, voor elektrisch gebruik (m.u.v. die van de soort gebruikt in ovens)</t>
  </si>
  <si>
    <t>Electrodes of graphite or other carbon, for electrical purposes (excl. those used for furnaces)</t>
  </si>
  <si>
    <t>Elektroden aus Grafit oder anderem Kohlenstoff, für elektrotechnische Zwecke (ausg. von der für elektrische Öfen verwendeten Art)</t>
  </si>
  <si>
    <t>Électrodes en graphite ou en autre carbone, pour usages électriques (autres que pour fours)</t>
  </si>
  <si>
    <t>85452000</t>
  </si>
  <si>
    <t>koolborstels, voor elektrisch gebruik</t>
  </si>
  <si>
    <t>Carbon brushes for electrical purposes</t>
  </si>
  <si>
    <t>Kohlebürsten für elektrotechnische Zwecke</t>
  </si>
  <si>
    <t>Balais en charbon, pour usages électriques</t>
  </si>
  <si>
    <t>85459010</t>
  </si>
  <si>
    <t>elektrische verwarmingsweerstanden, van grafiet of andere koolstof</t>
  </si>
  <si>
    <t>Heating resistors for electrical purposes, of graphite or other carbon</t>
  </si>
  <si>
    <t>Heizwiderstände, elektrisch, aus Grafit oder anderem Kohlenstoff</t>
  </si>
  <si>
    <t>Résistances chauffantes en graphite ou autre carbone</t>
  </si>
  <si>
    <t>85459090</t>
  </si>
  <si>
    <t>artikelen van grafiet of andere koolstof, voor elektrisch gebruik (m.u.v. elektroden, koolborstels en verwarmingsweerstanden)</t>
  </si>
  <si>
    <t>Articles of graphite or other carbon, for electrical purposes (excl. electrodes, carbon brushes and heating resistors)</t>
  </si>
  <si>
    <t>Waren aus Grafit oder anderem Kohlenstoff, für elektrotechnische Zwecke (ausg. Elektroden, Kohlebürsten sowie Heizwiderstände)</t>
  </si>
  <si>
    <t>Articles en graphite ou autre carbone, pour usages électriques (autres qu'électrodes, balais et résistances chauffantes)</t>
  </si>
  <si>
    <t>85461000</t>
  </si>
  <si>
    <t>isolatoren voor elektriciteit, van glas (m.u.v. isolerende werkstukken)</t>
  </si>
  <si>
    <t>Electrical insulators of glass (excl. insulating fittings)</t>
  </si>
  <si>
    <t>Isolatoren für elektrotechnische Zwecke, aus Glas (ausg. Isolierteile)</t>
  </si>
  <si>
    <t>Isolateurs en verre, pour l'électricité (sauf pièces isolantes)</t>
  </si>
  <si>
    <t>85462000</t>
  </si>
  <si>
    <t>Isolatoren voor elektriciteit, van keramische stoffen (m.u.v. isolerende werkstukken)</t>
  </si>
  <si>
    <t>Electrical insulators of ceramics (excl. insulating fittings)</t>
  </si>
  <si>
    <t>Isolatoren für elektrotechnische Zwecke, aus keramischen Stoffen (ausg. Isolierteile)</t>
  </si>
  <si>
    <t>Isolateurs en céramique, pour l'électricité (sauf pièces isolantes)</t>
  </si>
  <si>
    <t>85469010</t>
  </si>
  <si>
    <t>isolatoren voor elektriciteit, van kunststof (m.u.v. isolerende werkstukken)</t>
  </si>
  <si>
    <t>Electrical insulators of plastics (excl. insulating fittings)</t>
  </si>
  <si>
    <t>Isolatoren für elektrotechnische Zwecke, aus Kunststoffen (ausg. Isolierteile)</t>
  </si>
  <si>
    <t>Isolateurs en matières plastiques, pour usages électriques (sauf pièces isolantes)</t>
  </si>
  <si>
    <t>85469090</t>
  </si>
  <si>
    <t>isolatoren voor elektriciteit (m.u.v. die van glas, keramische stoffen of kunststof en m.u.v. isolerende werkstukken)</t>
  </si>
  <si>
    <t>Electrical insulators (excl. those of glass, ceramics or plastics and insulating fittings)</t>
  </si>
  <si>
    <t>Isolatoren für elektrotechnische Zwecke (ausg. aus Glas, keramischen Stoffen und Kunststoffen sowie Isolierteile)</t>
  </si>
  <si>
    <t>Isolateurs pour usages électriques (sauf en verre, en céramique et en matières plastiques et sauf pièces isolantes)</t>
  </si>
  <si>
    <t>85471000</t>
  </si>
  <si>
    <t>Isolerende werkstukken van keramische stoffen</t>
  </si>
  <si>
    <t>Insulating fittings for electrical purposes, of ceramics</t>
  </si>
  <si>
    <t>Isolierteile für elektrotechnische Zwecke, aus keramischen Stoffen</t>
  </si>
  <si>
    <t>Pièces isolantes en céramique, pour usages électriques</t>
  </si>
  <si>
    <t>85472000</t>
  </si>
  <si>
    <t>isolerende werkstukken, geheel van kunststof, dan wel voorzien van daarin bij het gieten, persen, enz. aangebrachte eenvoudige metalen verbindingsstukken "b.v. nippels met schroefdraad", voor elektrische machines, toestellen of installaties (m.u.v. isolat</t>
  </si>
  <si>
    <t>Insulating fittings for electrical purposes, of plastics</t>
  </si>
  <si>
    <t>Isolierteile für elektrotechnische Zwecke, aus Kunststoffen</t>
  </si>
  <si>
    <t>Pièces isolantes en matières plastiques, pour usages électriques</t>
  </si>
  <si>
    <t>85479000</t>
  </si>
  <si>
    <t>isolerende werkstukken, geheel van isolerend materiaal, dan wel voorzien van daarin bij het gieten, persen, enz. aangebrachte eenvoudige metalen verbindingsstukken "b.v. nippels met schroefdraad", voor elektrische machines, toestellen of installaties (m.u</t>
  </si>
  <si>
    <t>Insulating fittings for electrical purposes, of materials other than ceramics or plastics; electrical conduit tubing and joints therefor, of base metal lined with insulating material</t>
  </si>
  <si>
    <t>Isolierteile für elektrotechnische Zwecke (aus anderen als keramischen oder aus Kunststoffen) sowie Isolierrohre und Verbindungsstücke dazu, aus unedlen Metallen, mit elektrischer Innenisolierung</t>
  </si>
  <si>
    <t>Pièces isolantes, pour usages électriques (autres qu'en céramique ou en matières plastiques, et autres que tubes isolateurs et leurs pièces de raccordement, en métaux communs, isolés intérieurement)</t>
  </si>
  <si>
    <t>85481010</t>
  </si>
  <si>
    <t>gebruikte elektrische elementen en gebruikte elektrische batterijen</t>
  </si>
  <si>
    <t>Spent primary cells and spent primary batteries, electrical</t>
  </si>
  <si>
    <t>Primärelemente und Primärbatterien, elektrisch, ausgebraucht</t>
  </si>
  <si>
    <t>Piles et batteries de piles électriques, hors d'usage</t>
  </si>
  <si>
    <t>85481021</t>
  </si>
  <si>
    <t>elektrische loodaccumulatoren, gebruikt</t>
  </si>
  <si>
    <t>Spent electric lead-acid accumulators</t>
  </si>
  <si>
    <t>Blei-Akkumulatoren, elektrisch, ausgebraucht</t>
  </si>
  <si>
    <t>Accumulateurs électriques au plomb, hors d'usage</t>
  </si>
  <si>
    <t>85481029</t>
  </si>
  <si>
    <t>elektrische accumulatoren, gebruikt (m.u.v. loodaccumulatoren)</t>
  </si>
  <si>
    <t>Spent electric accumulators (excl. lead-acid accumulators)</t>
  </si>
  <si>
    <t>Akkumulatoren, elektrisch, ausgebraucht (ausg. Blei-Akkumulatoren)</t>
  </si>
  <si>
    <t>Accumulateurs électriques hors d'usage (sauf au plomb)</t>
  </si>
  <si>
    <t>85481091</t>
  </si>
  <si>
    <t>resten en afval, van elektrische elementen, van elektrische batterijen en van elektrische accumulatoren, lood bevattend</t>
  </si>
  <si>
    <t>Waste and scrap of electric primary cells, primary batteries and accumulators, containing lead</t>
  </si>
  <si>
    <t>Abfälle und Schrott von elektrischen Primärelementen, Primärbatterien und Akkumulatoren, Blei enthaltend</t>
  </si>
  <si>
    <t>Déchets et débris de piles, de batteries de piles et d'accumulateurs électriques, contenant du plomb</t>
  </si>
  <si>
    <t>85481099</t>
  </si>
  <si>
    <t>resten en afval, van elektrische elementen, van elektrische batterijen en van elektrische accumulatoren (m.u.v. lood bevattende resten en afval)</t>
  </si>
  <si>
    <t>Waste and scrap of electric primary cells, primary batteries and accumulators (excl. those containing lead)</t>
  </si>
  <si>
    <t>Abfälle und Schrott von elektrischen Primärelementen, Primärbatterien und Akkumulatoren (ausg. Blei enthaltend)</t>
  </si>
  <si>
    <t>Déchets et débris de piles, de batteries de piles et d'accumulateurs électriques (sauf contenant du plomb)</t>
  </si>
  <si>
    <t>85489020</t>
  </si>
  <si>
    <t>geheugens in meervoudige combinatievormen zoals stapel D-RAMs en modules</t>
  </si>
  <si>
    <t>Memories in multicombinational forms such as stack D-RAMs and modules</t>
  </si>
  <si>
    <t>Speicher in Form von Mehrfachkombinationen wie Stack D-RAMs oder Module</t>
  </si>
  <si>
    <t>Mémoires sous formes multicombinatoires, telles que les piles [stack] D-RAM et modules, p.ex.</t>
  </si>
  <si>
    <t>85489030</t>
  </si>
  <si>
    <t xml:space="preserve">Luminescentiedioden (led) backlightmodules zijnde verlichtingsbronnen die bestaan uit één of meer leds en één of meer verbindingsstukken, die zijn aangebracht op een gedrukte schakeling of ander soortgelijk substraat, en andere passieve elementen, al dan </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</si>
  <si>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</si>
  <si>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LCD verwendet werden, a.n.g.</t>
  </si>
  <si>
    <t>Unités de rétroéclairage à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LCD, n.d.a.</t>
  </si>
  <si>
    <t>85489090</t>
  </si>
  <si>
    <t>elektrische delen van machines, van apparaten of van toestellen, genoemd noch begrepen onder andere posten van hoofdstuk 85</t>
  </si>
  <si>
    <t>Electrical parts of machinery or apparatus, n.e.s. in chapter 85</t>
  </si>
  <si>
    <t>Teile, elektrisch, von Maschinen, Apparaten oder Geräten, in Kapitel 85 a.n.g.</t>
  </si>
  <si>
    <t>Parties électriques des machines ou appareils, n.d.a. dans le chapitre 85</t>
  </si>
  <si>
    <t>86011000</t>
  </si>
  <si>
    <t>locomotieven en railtractors, elektrisch, zonder eigen energiebron</t>
  </si>
  <si>
    <t>Rail locomotives powered from an external source of electricity</t>
  </si>
  <si>
    <t>Lokomotiven, elektrisch, mit Stromspeisung aus dem Stromnetz</t>
  </si>
  <si>
    <t>Locomotives et locotracteurs, à source extérieure d'électricité</t>
  </si>
  <si>
    <t>86012000</t>
  </si>
  <si>
    <t>locomotieven en railtractors, elektrisch, met elektrische accumulatoren</t>
  </si>
  <si>
    <t>Rail locomotives powered by electric accumulators</t>
  </si>
  <si>
    <t>Lokomotiven, elektrisch, mit Stromspeisung aus Akkumulatoren</t>
  </si>
  <si>
    <t>Locomotives et locotracteurs, à accumulateurs électriques</t>
  </si>
  <si>
    <t>86021000</t>
  </si>
  <si>
    <t>locomotieven, dieselelektrisch</t>
  </si>
  <si>
    <t>Diesel-electric locomotives</t>
  </si>
  <si>
    <t>Lokomotiven, dieselelektrisch</t>
  </si>
  <si>
    <t>Locomotives diesel-électriques</t>
  </si>
  <si>
    <t>86029000</t>
  </si>
  <si>
    <t>locomotieven en railtractors (m.u.v. die zonder eigen energiebron of met elektrische accumulatoren en dieselelektrische locomotieven)</t>
  </si>
  <si>
    <t>Rail locomotives (excl. those powered from an external source of electricity or by accumulators and diesel-electric locomotives)</t>
  </si>
  <si>
    <t>Lokomotiven (ausg. mit Stromspeisung aus dem Stromnetz oder aus Akkumulatoren sowie dieselelektrische Lokomotiven)</t>
  </si>
  <si>
    <t>Locomotives et locotracteurs (à l'excl. de celles à source extérieure d'électricité ou à accumulateurs électriques et des locomotives diesel-électriques)</t>
  </si>
  <si>
    <t>86031000</t>
  </si>
  <si>
    <t>motorwagens voor spoor- en tramwegen en railauto's, elektrisch aangedreven, zonder eigen energiebron (m.u.v. wagens voor het onderhoud van spoor- en tramwegen, bedoeld bij post 8604)</t>
  </si>
  <si>
    <t>Self-propelled railway or tramway coaches, vans and trucks, powered from an external source of electricity (excl. those of heading 8604)</t>
  </si>
  <si>
    <t>Triebwagen und Schienenbusse, mit Stromspeisung aus dem Stromnetz (ausg. Schienenfahrzeuge zur Gleisunterhaltung und andere Bahndienstfahrzeuge der Pos. 8604)</t>
  </si>
  <si>
    <t>Automotrices et autorails à source extérieure d'électricité (à l'excl. des véhicules pour l'entretien ou le service des voies ferrées ou simil. du n° 8604)</t>
  </si>
  <si>
    <t>86039000</t>
  </si>
  <si>
    <t>motorwagens voor spoor- en tramwegen en railauto's (m.u.v. die elektrisch aangedreven, zonder eigen energiebron; wagens voor het onderhoud van spoor- en tramwegen, bedoeld bij post 8604)</t>
  </si>
  <si>
    <t>Self-propelled railway or tramway coaches, vans and trucks (excl. those powered from an external source of electricity and those of heading 8604)</t>
  </si>
  <si>
    <t>Triebwagen und Schienenbusse (ausg. mit Stromspeisung aus dem Stromnetz sowie Schienenfahrzeuge zur Gleisunterhaltung und andere Bahndienstfahrzeuge der Pos. 8604)</t>
  </si>
  <si>
    <t>Automotrices et autorails, à source extérieure d'électricité (à l'excl. des véhicules pour l'entretien ou le service des voies ferrées ou simil. du n° 8604)</t>
  </si>
  <si>
    <t>86040000</t>
  </si>
  <si>
    <t>wagens voor het onderhoud van spoor- en tramwegen, ook indien met eigen beweegkracht, b.v. rijdende werkplaatsen, kraanwagens, wagens met inrichting voor het aanstampen van ballast, wagens voor het leggen van rails, testwagens, railauto's</t>
  </si>
  <si>
    <t>Railway or tramway maintenance or service vehicles, whether or not self-propelled, e.g., workshops, cranes, ballast tampers, trackliners, testing coaches and track inspection vehicles</t>
  </si>
  <si>
    <t>Schienenfahrzeuge zur Gleisunterhaltung und andere Bahndienstfahrzeuge, auch selbstfahrend "z.B. Gerätewagen, Kranwagen, Wagen mit Gleisstopfmaschinen, Gleiskorrekturwagen, Messwagen und Draisinen"</t>
  </si>
  <si>
    <t>Véhicules pour l'entretien ou le service des voies ferrées ou simil., même autopropulsés (wagons-ateliers, wagons-grues, wagons équipés de bourreuses à ballast, aligneuses pour voies, voitures d'essais et draisines, p.ex.)</t>
  </si>
  <si>
    <t>86050000</t>
  </si>
  <si>
    <t>personenrijtuigen, bagagewagens, postwagens en andere speciale wagens, zonder eigen beweegkracht, voor spoor- en tramwegen (m.u.v. motorwagens voor spoor- en tramwegen, railauto's, wagens voor het onderhoud van spoor- en tramwegen; goederenwagens)</t>
  </si>
  <si>
    <t>Railway or tramway passenger coaches, luggage vans, post office coaches and other special purpose railway or tramway coaches (excl. self-propelled railway or tramway coaches, vans and trucks, railway or tramway maintenance or service vehicles and goods vans and wagons)</t>
  </si>
  <si>
    <t>Personenwagen, Gepäckwagen, Postwagen und andere schienengebundene Spezialwagen (ausg. Triebwagen, Schienenbusse, Schienenfahrzeuge zur Gleisunterhaltung und andere Bahndienstfahrzeuge sowie Güterwagen)</t>
  </si>
  <si>
    <t>Voitures à voyageurs, fourgons à bagages, voitures postales et autres voitures spéciales, pour voies ferrées ou simil. à source extérieure d'électricité (à l'excl. des voitures autopropulsées, des véhicules pour l'entretien ou le service des voies ferrées et simil. ainsi que des voitures pour le transport des marchandises)</t>
  </si>
  <si>
    <t>86061000</t>
  </si>
  <si>
    <t>tankwagens, e.d., zonder eigen beweegkracht, voor spoor- en tramwegen</t>
  </si>
  <si>
    <t>Railway or tramway tank wagons and the like (excl. self-propelled)</t>
  </si>
  <si>
    <t>Kesselwagen und dergl., schienengebunden</t>
  </si>
  <si>
    <t>Wagons-citernes et simil., pour le transport sur rail de marchandises</t>
  </si>
  <si>
    <t>86063000</t>
  </si>
  <si>
    <t>zelflossende wagens, zonder eigen beweegkracht, voor spoor- en tramwegen (m.u.v. ketelwagens e.d., thermisch geïsoleerde wagens en koelwagens)</t>
  </si>
  <si>
    <t>Railway or tramway self-discharging goods vans and wagons (excl. tank wagons and the like and insulated or refrigerated goods vans and wagons)</t>
  </si>
  <si>
    <t>Selbstentladewagen, schienengebunden (ausg. Kesselwagen und dergl., wärmeisolierte Wagen und Kühlwagen)</t>
  </si>
  <si>
    <t>Wagons à déchargement automatique (à l'excl. des wagons-citernes et simil., des wagons isothermes, réfrigérants ou frigorifiques), pour le transport sur rail de marchandises</t>
  </si>
  <si>
    <t>86069110</t>
  </si>
  <si>
    <t>goederenwagens, zonder eigen beweegkracht, voor spoor- en tramwegen, gesloten "met wanden en dak", speciaal vervaardigd voor het vervoer van sterk radioactieve stoffen "Euratom" (m.u.v. ketelwagens e.d.; thermisch geïsoleerde wagens en koelwagens; zelflos</t>
  </si>
  <si>
    <t>Railway or tramway goods vans and wagons, covered and closed, specially designed for the transport of highly radioactive materials [Euratom] (excl. tank wagons and the like and insulated, refrigerated or self-discharging goods vans and wagons)</t>
  </si>
  <si>
    <t>Güterwagen, schienengebunden, gedeckt und geschlossen, ihrer Beschaffenheit nach zum Befördern von Waren mit starker Radioaktivität "Euratom" (ausg. Kesselwagen und dergl., wärmeisolierte Wagen und Kühlwagen sowie Selbstentladewagen)</t>
  </si>
  <si>
    <t>Wagons pour le transport sur rail de marchandises, couverts et fermés, pour le transport des produits à forte radioactivité [Euratom] (à l'excl. des wagons-citernes et simil., des wagons isothermes, réfrigérants ou frigorifiques, des wagons à déchargement automatique)</t>
  </si>
  <si>
    <t>86069180</t>
  </si>
  <si>
    <t>goederenwagens, zonder eigen beweegkracht, voor spoor- en tramwegen, gesloten "met wanden en dak" (m.u.v. die speciaal vervaardigd voor het vervoer van sterk radioactieve stoffen "Euratom"; tankwagens e.d.; zelflossende wagens)</t>
  </si>
  <si>
    <t>Railway or tramway goods vans and wagons, covered and closed (excl. those specially designed for the transport of highly radioactive materials, tank wagons and the like and self-discharging goods vans and wagons)</t>
  </si>
  <si>
    <t>Güterwagen, schienengebunden, gedeckt und geschlossen (ausg. ihrer Beschaffenheit nach zum Befördern von Waren mit starker Radioaktivität [Euratom], Kesselwagen und dergl. sowie Selbstentladewagen)</t>
  </si>
  <si>
    <t>Wagons pour le transport sur rail de marchandises, couverts et fermés (à l'excl. des wagons pour le transport des produits à forte radioactivité [Euratom], des wagons-citernes et simil. et des wagons à déchargement automatique)</t>
  </si>
  <si>
    <t>86069200</t>
  </si>
  <si>
    <t>goederenwagens, zonder eigen beweegkracht, voor spoor- en tramwegen, open, met niet-afneembare zijkanten, met een hoogte van &gt; 60 cm (m.u.v. zelflossende wagens)</t>
  </si>
  <si>
    <t>Railway or tramway goods vans and wagons, open, with non-removable sides of a height &gt; 60 cm (excl. self-discharging wagons)</t>
  </si>
  <si>
    <t>Güterwagen, schienengebunden, offen, mit nichtabnehmbaren Stirn- und Seitenwänden, deren Höhe &gt; 60 cm beträgt (ausg. Selbstentladewagen)</t>
  </si>
  <si>
    <t>Wagons, pour le transport sur rail de marchandises, ouverts, à parois non amovibles d'une hauteur &gt; 60 cm (à l'excl. des wagons à déchargement automatique)</t>
  </si>
  <si>
    <t>86069900</t>
  </si>
  <si>
    <t>goederenwagens, zonder eigen beweegkracht, voor spoor- en tramwegen (m.u.v. die speciaal vervaardigd voor het vervoer van sterk radioactieve stoffen "Euratom"; ketelwagens e.d.; thermisch geïsoleerde wagens en koelwagens; zelflossende wagens; open wagens,</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</si>
  <si>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</si>
  <si>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Güterwagen, schienengebunden (ausg. ihrer Beschaffenheit nach zum Befördern von Waren mit starker Radioaktivität [Euratom], Kesselwagen und dergl., wärmeisolierte Wagen und Kühlwagen, Selbstentladewagen sowie Güterwagen, offen, mit nichtabnehmbaren Stirn- und Seitenwänden, deren Höhe &gt; 60 cm beträgt)</t>
  </si>
  <si>
    <t>Wagons, pour le transport sur rail de marchandises (à l'excl. des wagons pour le transport des produits à forte radioactivité [Euratom], des wagons-citernes et simil., des wagons isothermes, réfrigérants ou frigorifiques, des wagons à déchargement automatique et des wagons pour le transport sur rail de marchandises, ouverts, à parois non amovibles d'une hauteur &gt; 60 cm)</t>
  </si>
  <si>
    <t>86071100</t>
  </si>
  <si>
    <t>tractiedraaistellen en tractiebisseldraaistellen, van rollend spoor- en tramwegmaterieel</t>
  </si>
  <si>
    <t>Driving bogies and bissel-bogies for railway or tramway locomotives or rolling stock</t>
  </si>
  <si>
    <t>Triebgestelle für Schienenfahrzeuge</t>
  </si>
  <si>
    <t>Bogies et bissels de traction</t>
  </si>
  <si>
    <t>86071200</t>
  </si>
  <si>
    <t>draaistellen "bogies" en bisseldraaistellen, van rollend spoor- en tramwegmaterieel (m.u.v. tractiedraaistellen en tractiebisseldraaistellen)</t>
  </si>
  <si>
    <t>Bogies and driving bissel-bogies for railway or tramway locomotives or rolling stock (excl. driving bogies)</t>
  </si>
  <si>
    <t>Drehgestelle und Lenkgestelle, für Schienenfahrzeuge (ausg. Triebgestelle)</t>
  </si>
  <si>
    <t>Bogies et bissels (autres que de traction)</t>
  </si>
  <si>
    <t>86071910</t>
  </si>
  <si>
    <t>Assen, ook indien gemonteerd; wielen en delen daarvan, voor rollend spoor- en tramwegmaterieel, n.e.g.</t>
  </si>
  <si>
    <t>Axles, wheels and wheel parts, of railway or tramway locomotives or rolling stock, n.e.s.</t>
  </si>
  <si>
    <t>Achsen, Radsätze, Räder und Radteile, für Schienenfahrzeuge, a.n.g.</t>
  </si>
  <si>
    <t>Essieux, essieux montés, roues et leurs parties, de véhicules pour voies ferrées ou simil., n.d.a.</t>
  </si>
  <si>
    <t>86071990</t>
  </si>
  <si>
    <t>Delen van draaistellen "bogies" en van bisseldraaistellen, e.d., van rollend spoor- en tramwegmaterieel, n.e.g.</t>
  </si>
  <si>
    <t>Parts of bogies, bissel-bogies and the like, of railway or tramway locomotives or rolling stock, n.e.s.</t>
  </si>
  <si>
    <t>Teile von Drehgestellen und Lenkgestellen, für Schienenfahrzeuge, a.n.g.</t>
  </si>
  <si>
    <t>Parties de bogies et de bissels de véhicules pour voies ferrées et simil., n.d.a.</t>
  </si>
  <si>
    <t>86072110</t>
  </si>
  <si>
    <t>luchtdrukremmen en delen daarvan, voor rollend spoor- en tramwegmaterieel, van gietijzer of van gegoten staal, n.e.g.</t>
  </si>
  <si>
    <t>Air brakes and parts thereof, of railway or tramway locomotives or rolling stock, of cast iron or cast steel</t>
  </si>
  <si>
    <t>Druckluftbremsvorrichtungen und Teile davon, für Schienenfahrzeuge, aus Eisen oder Stahl, gegossen</t>
  </si>
  <si>
    <t>Freins à air comprimé, de véhicules pour voies ferrées ou simil., leurs parties, coulés ou moulés en fonte, fer ou acier, n.d.a.</t>
  </si>
  <si>
    <t>86072190</t>
  </si>
  <si>
    <t>luchtdrukremmen en delen daarvan, voor rollend spoor- en tramwegmaterieel, n.e.g.</t>
  </si>
  <si>
    <t>Air brakes and parts thereof, of railway or tramway locomotives or rolling stock (excl. of cast iron or cast steel)</t>
  </si>
  <si>
    <t>Druckluftbremsvorrichtungen und Teile davon, für Schienenfahrzeuge (ausg. aus Eisen oder Stahl, gegossen)</t>
  </si>
  <si>
    <t>Freins à air comprimé, de véhicules pour voies ferrées ou simil., leurs parties (autres que coulés ou moulés en fonte, fer ou acier)</t>
  </si>
  <si>
    <t>86072900</t>
  </si>
  <si>
    <t>Remmen en delen daarvan, voor rollend spoor- en tramwegmaterieel, n.e.g. (m.u.v. luchtdrukremmen)</t>
  </si>
  <si>
    <t>Brakes (other than air brakes), and parts thereof, for railway or tramway locomotives or rolling stock, n.e.s.</t>
  </si>
  <si>
    <t>Bremsvorrichtungen, nichtdruckluftbetrieben, und Teile davon, für Schienenfahrzeuge, a.n.g.</t>
  </si>
  <si>
    <t>Freins (autres qu'à air comprimé), de véhicules pour voies ferrées ou simil., leurs parties, n.d.a.</t>
  </si>
  <si>
    <t>86073000</t>
  </si>
  <si>
    <t>Koppelhaken en andere koppelingen, buffers, alsmede delen daarvan, voor rollend spoor- en tramwegmaterieel, n.e.g.</t>
  </si>
  <si>
    <t>Hooks and other coupling devices, buffers, and parts thereof, for railway or tramway locomotives or rolling stock, n.e.s.</t>
  </si>
  <si>
    <t>Zughaken und andere Kupplungsvorrichtungen, Puffer, Teile davon, für Schienenfahrzeuge, a.n.g.</t>
  </si>
  <si>
    <t>Crochets et autres systèmes d'attelage, tampons de choc, de véhicules pour voies ferrées ou simil., leurs parties, n.d.a.</t>
  </si>
  <si>
    <t>86079110</t>
  </si>
  <si>
    <t>Draagpotten "vetpotten en oliepotten" en delen daarvan, voor locomotieven of voor railtractors, n.e.g.</t>
  </si>
  <si>
    <t>Axle-boxes and parts thereof, for locomotives, n.e.s.</t>
  </si>
  <si>
    <t>Achslager und Teile davon, für Lokomotiven, a.n.g.</t>
  </si>
  <si>
    <t>Boîtes d'essieux et leurs parties, pour locomotives ou locotracteurs, n.d.a.</t>
  </si>
  <si>
    <t>86079190</t>
  </si>
  <si>
    <t>delen van locomotieven of van railtractors, n.e.g.</t>
  </si>
  <si>
    <t>Parts of railway or tramway locomotives, n.e.s.</t>
  </si>
  <si>
    <t>Teile von Lokomotiven, a.n.g.</t>
  </si>
  <si>
    <t>Parties de locomotives ou de locotracteurs, n.d.a.</t>
  </si>
  <si>
    <t>86079910</t>
  </si>
  <si>
    <t>Draagpotten "vetpotten en oliepotten" en delen daarvan, voor rollend spoor- en tramwegmaterieel bedoeld bij de posten 8603, 8604, 8605 en 8606, n.e.g.</t>
  </si>
  <si>
    <t>Axle-boxes and parts thereof, of railway or tramway locomotives or rolling stock of heading 8603, 8604, 8605 or 8606, n.e.s.</t>
  </si>
  <si>
    <t>Achslager und Teile davon, für Schienenfahrzeuge der Pos. 8603, 8604, 8605 oder 8606, a.n.g.</t>
  </si>
  <si>
    <t>Boîtes d'essieux et leurs parties, pour véhicules pour voies ferrées ou simil. des n° 8603, 8604, 8605 ou 8606, n.d.a.</t>
  </si>
  <si>
    <t>86079980</t>
  </si>
  <si>
    <t>delen van rollend spoor- en tramwegmaterieel, bedoeld bij de posten 8603, 8604, 8605 en 8606, n.e.g.</t>
  </si>
  <si>
    <t>Parts of rolling stock of heading 8603, 8604, 8605 or 8606, n.e.s.</t>
  </si>
  <si>
    <t>Teile von Schienenfahrzeugen der Pos. 8603, 8604, 8605 oder 8606, a.n.g.</t>
  </si>
  <si>
    <t>Parties de véhicules pour voies ferrées ou simil., des n° 8603, 8604, 8605 ou 8606, n.d.a.</t>
  </si>
  <si>
    <t>86080000</t>
  </si>
  <si>
    <t>Vast materieel voor spoor- en tramwegen (m.u.v. dwarsliggers van hout, van beton, van staal; spoorstaven en andere spoorbaanbestanddelen); signaal-, veiligheids-, controle- en bedieningstoestellen, voor verkeers- en waterwegen, voor parkeerterreinen, voo</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</si>
  <si>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</si>
  <si>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Gleismaterial für Schienenwege, ortsfest (ausg. Holzschwellen, Betonschwellen, Stahlschwellen, Schienenstränge und anderes noch nichtzusammengesetztes Gleismaterial sowie Bahnoberbaumaterial); mechanische, auch elektromechanische, Signalgeräte bzw. Sicherungsgeräte, Überwachungsgeräte oder Steuergeräte für Schienenwege oder dergl., Straßen, Binnenwasserstraßen, Parkplätze oder Parkhäuser, Hafenanlagen oder Flughäfen; Teile davon, a.n.g.</t>
  </si>
  <si>
    <t>Matériel fixe de voies ferrées ou simil. (sauf traverses en bois, béton ou acier, files de rail et autres éléments de voies ferrées non encore montés); appareils mécaniques, y.c. électromécaniques, de signalisation, de sécurité, de contrôle ou de commande pour voies ferrées ou simil., routières ou fluviales, aires ou parcs de stationnement, installations portuaires ou aérodromes; leurs parties, n.d.a</t>
  </si>
  <si>
    <t>86090010</t>
  </si>
  <si>
    <t>containers e.d. laadkisten, met loden bekleding ter afscherming van radioactieve straling, voor het vervoer van radioactieve stoffen "Euratom"</t>
  </si>
  <si>
    <t>Containers with an anti-radiation lead covering, for the transport of radioactive materials [Euratom]</t>
  </si>
  <si>
    <t>Warenbehälter "Container", die zum Schutz gegen Strahlung mit Blei verkleidet und zum Befördern radioaktiver Stoffe bestimmt sind "Euratom"</t>
  </si>
  <si>
    <t>Conteneurs avec blindage en plomb, pour le transport des matières radioactives [Euratom]</t>
  </si>
  <si>
    <t>86090090</t>
  </si>
  <si>
    <t>containers e.d. laadkisten, incl. tankcontainers, ingericht en uitgerust voor het vervoer met ongeacht welk vervoermiddel (m.u.v. die met met loden bekleding ter afscherming van radioactieve straling, voor het vervoer van radioactieve stoffen "Euratom")</t>
  </si>
  <si>
    <t>Containers specially designed and equipped for carriage by one or more modes of transport (excl. those with an anti-radiation lead covering for the transport of radioactive materials)</t>
  </si>
  <si>
    <t>Warenbehälter "Container", ihrer Beschaffenheit nach für eine oder mehrere Beförderungsarten bestimmt und ausgestattet (ausg. zum Schutz gegen Strahlung mit Blei verkleidet und zum Befördern radioaktiver Stoffe bestimmt [Euratom])</t>
  </si>
  <si>
    <t>Cadres et conteneurs spécialement conçus et équipés pour un ou plusieurs modes de transport (à l'excl. des conteneurs avec blindage en plomb, pour le transport des matières radioactives [Euratom])</t>
  </si>
  <si>
    <t>87011000</t>
  </si>
  <si>
    <t>motoculteurs e.d. trekkers voor de industrie (m.u.v. eenassige trekkers voor gelede voertuigen)</t>
  </si>
  <si>
    <t>Pedestrian-controlled agricultural tractors and similar tractors for industry (excl. tractor units for articulated lorries)</t>
  </si>
  <si>
    <t>Einachsackerschlepper und Schlepper ähnl. Bauart für die Industrie (ausg. Zugköpfe für Gelenkkraftwagen)</t>
  </si>
  <si>
    <t>Motoculteurs et tracteurs de construction simil. pour l'industrie (sauf tracteurs pour véhicules automobiles articulés)</t>
  </si>
  <si>
    <t>87012010</t>
  </si>
  <si>
    <t>trekkers "wegtractors" voor opleggers, nieuw</t>
  </si>
  <si>
    <t>Road tractors for semi-trailers, new</t>
  </si>
  <si>
    <t>Sattel-Straßenzugmaschinen, neu</t>
  </si>
  <si>
    <t>Tracteurs routiers pour semi-remorques, neufs</t>
  </si>
  <si>
    <t>87012090</t>
  </si>
  <si>
    <t>trekkers "wegtractors" voor opleggers, gebruikt</t>
  </si>
  <si>
    <t>Road tractors for semi-trailers, used</t>
  </si>
  <si>
    <t>Sattel-Straßenzugmaschinen, gebraucht</t>
  </si>
  <si>
    <t>Tracteurs routiers pour semi-remorques, usagés</t>
  </si>
  <si>
    <t>87013000</t>
  </si>
  <si>
    <t>Tractors met rupsbanden (m.u.v. motoculteurs met rupsbanden)</t>
  </si>
  <si>
    <t>Track-laying tractors (excl. pedestrian-controlled)</t>
  </si>
  <si>
    <t>Gleiskettenzugmaschinen (ausg. Gleisketten-Einachsschlepper)</t>
  </si>
  <si>
    <t>Tracteurs à chenilles (sauf motoculteurs à chenille)</t>
  </si>
  <si>
    <t>87019110</t>
  </si>
  <si>
    <t>Landbouwtractors en tractors voor de bosbouw, op wielen, met een vermogen van &lt;= 18 kW (m.u.v. motoculteurs)</t>
  </si>
  <si>
    <t>Agricultural tractors and forestry tractors, wheeled, of an engine power &lt;= 18 kW (excl. pedestrian-controlled tractors)</t>
  </si>
  <si>
    <t>Ackerschlepper und Forstschlepper, auf Rädern, mit einer Motorleistung von &lt;= 18 kW (ausg. Einachsschlepper)</t>
  </si>
  <si>
    <t>Tracteurs agricoles et forestiers, à roues, d’une puissance motrice &lt;= 18 kW (à l’exclusion des motoculteurs)</t>
  </si>
  <si>
    <t>87019190</t>
  </si>
  <si>
    <t>Tractoren, met een motorvermogen van &lt;= 18 kW (m.u.v. tractoren onder post 8709, motoculteurs, trekkers voor opleggers, rupstrekkers en land- / bosbouwtrekkers op wielen )</t>
  </si>
  <si>
    <t>Tractors, of an engine power &lt;= 18 kW (excl. those of heading 8709, pedestrian-controlled tractors, road tractors for semi-trailers, track-laying tractors and wheeled agricultural/forestry tractors)</t>
  </si>
  <si>
    <t>Zugmaschinen mit einer Motorleistung von &lt;= 18 kW (ausg. Zugkraftkarren der Pos. 8709 sowie Einachsschlepper, Sattel-Straßenzugmaschinen, Gleiskettenzugmaschinen sowie Acker- und Forstschlepper auf Rädern)</t>
  </si>
  <si>
    <t>Tracteurs d’une puissance motrice &lt;= 18 kW (à l’exclusion des chariots-tracteurs de la position 8709, des motoculteurs, des tracteurs routiers pour semi-remorques, des tracteurs à chenilles et des tracteurs agricoles et forestiers à roues)</t>
  </si>
  <si>
    <t>87019210</t>
  </si>
  <si>
    <t>Landbouwtractors en tractors voor de bosbouw, op wielen, met een vermogen van &gt; 18 kW, doch &lt;= 37 kW (m.u.v. motoculteurs)</t>
  </si>
  <si>
    <t>Agricultural tractors and forestry tractors, wheeled, of an engine power &gt; 18 kW but &lt;= 37 kW (excl. pedestrian-controlled tractors)</t>
  </si>
  <si>
    <t>Ackerschlepper und Forstschlepper, auf Rädern, mit einer Motorleistung von &gt; 18 kW, jedoch &lt;= 37 kW (ausg. Einachsschlepper)</t>
  </si>
  <si>
    <t>Tracteurs agricoles et forestiers, à roues, d’une puissance motrice &gt; 18 kW mais &lt;= 37 kW (à l’exclusion des motoculteurs)</t>
  </si>
  <si>
    <t>87019290</t>
  </si>
  <si>
    <t>Tractoren, met een motorvermogen van &gt; 18 kW, doch &lt;= 37 kW (m.u.v. tractoren onder post 8709, motoculteurs, trekkers voor opleggers, rupstrekkers en land- / bosbouwtrekkers op wielen)</t>
  </si>
  <si>
    <t>Tractors, of an engine power &gt; 18 kW but &lt;= 37 kW (excl. those of heading 8709, pedestrian-controlled tractors, road tractors for semi-trailers, track-laying tractors and wheeled agricultural/forestry tractors)</t>
  </si>
  <si>
    <t>Zugmaschinen mit einer Motorleistung von &gt; 18 kW, jedoch &lt;= 37 kW (ausg. Zugkraftkarren der Pos. 8709 sowie Einachsschlepper, Sattel-Straßenzugmaschinen, Gleiskettenzugmaschinen sowie Acker- und Forstschlepper auf Rädern)</t>
  </si>
  <si>
    <t>Tracteurs d’une puissance motrice &gt; 18 kW mais &lt;= 37 kW (à l’exclusion des chariots-tracteurs de la position 8709, des motoculteurs, des tracteurs routiers pour semi-remorques, des tracteurs à chenilles et des tracteurs agricoles et forestiers à roues)</t>
  </si>
  <si>
    <t>87019310</t>
  </si>
  <si>
    <t>Landbouwtractors en tractors voor de bosbouw, op wielen, met een vermogen van &gt; 37 kW, doch &lt;= 75 kW (m.u.v. motoculteurs)</t>
  </si>
  <si>
    <t>Agricultural tractors and forestry tractors, wheeled, of an engine power &gt; 37 kW but &lt;= 75 kW (excl. pedestrian-controlled tractors)</t>
  </si>
  <si>
    <t>Ackerschlepper und Forstschlepper, auf Rädern, mit einer Motorleistung von &gt; 37 kW, jedoch &lt;= 75 kW (ausg. Einachsschlepper)</t>
  </si>
  <si>
    <t>Tracteurs agricoles et forestiers, à roues, d’une puissance motrice &gt; 37 kW mais &lt;= 75 kW (à l’exclusion des motoculteurs)</t>
  </si>
  <si>
    <t>87019390</t>
  </si>
  <si>
    <t>Tractoren, met een motorvermogen van &gt; 37 kW, doch &lt;= 75 kW (m.u.v. tractoren onder post 8709, motoculteurs, trekkers voor opleggers, rupstrekkers en land- / bosbouwtrekkers op wielen)</t>
  </si>
  <si>
    <t>Tractors, of an engine power &gt; 37 kW but &lt;= 75 kW (excl. those of heading 8709, pedestrian-controlled tractors, road tractors for semi-trailers, track-laying tractors and wheeled agricultural/forestry tractors)</t>
  </si>
  <si>
    <t>Zugmaschinen mit einer Motorleistung von &gt; 37 kW, jedoch &lt;= 75 kW (ausg. Zugkraftkarren der Pos. 8709 sowie Einachsschlepper, Sattel-Straßenzugmaschinen, Gleiskettenzugmaschinen sowie Acker- und Forstschlepper auf Rädern)</t>
  </si>
  <si>
    <t>Tracteurs d’une puissance motrice &gt; 37 kW mais &lt;= 75 kW (à l’exclusion des chariots-tracteurs de la position 8709, des motoculteurs, des tracteurs routiers pour semi-remorques, des tracteurs à chenilles et des tracteurs agricoles et forestiers à roues)</t>
  </si>
  <si>
    <t>87019410</t>
  </si>
  <si>
    <t>Landbouwtractors en tractors voor de bosbouw, op wielen, met een vermogen van &gt; 75 kW, doch &lt;= 130 kW (m.u.v. motoculteurs)</t>
  </si>
  <si>
    <t>Agricultural tractors and forestry tractors, wheeled, of an engine power &gt; 75 kW but &lt;= 130 kW (excl. pedestrian-controlled tractors)</t>
  </si>
  <si>
    <t>Ackerschlepper und Forstschlepper, auf Rädern, mit einer Motorleistung von &gt; 75 kW, jedoch &lt;= 130 kW (ausg. Einachsschlepper)</t>
  </si>
  <si>
    <t>Tracteurs agricoles et forestiers, à roues, d’une puissance motrice &gt; 75 kW mais &lt;= 130 kW (à l’exclusion des motoculteurs)</t>
  </si>
  <si>
    <t>87019490</t>
  </si>
  <si>
    <t>Tractoren, met een motorvermogen van &gt; 75 kW, doch &lt;= 130 kW (m.u.v. tractoren onder post 8709, motoculteurs, trekkers voor opleggers, rupstrekkers en land- / bosbouwtrekkers op wielen)</t>
  </si>
  <si>
    <t>Tractors, of an engine power &gt; 75 kW but &lt;= 130 kW (excl. those of heading 8709, pedestrian-controlled tractors, road tractors for semi-trailers, track-laying tractors and wheeled agricultural/forestry tractors)</t>
  </si>
  <si>
    <t>Zugmaschinen mit einer Motorleistung von &gt; 75 kW, jedoch &lt;= 130 kW (ausg. Zugkraftkarren der Pos. 8709 sowie Einachsschlepper, Sattel-Straßenzugmaschinen, Gleiskettenzugmaschinen sowie Acker- und Forstschlepper auf Rädern)</t>
  </si>
  <si>
    <t>Tracteurs d’une puissance motrice &gt; 75 kW mais &lt;= 130 kW (à l’exclusion des chariots-tracteurs de la position 8709, des motoculteurs, des tracteurs routiers pour semi-remorques, des tracteurs à chenilles et des tracteurs agricoles et forestiers à roues)</t>
  </si>
  <si>
    <t>87019510</t>
  </si>
  <si>
    <t>Landbouwtractors en tractors voor de bosbouw, op wielen, met een vermogen van &gt; 130 kW (m.u.v. motoculteurs)</t>
  </si>
  <si>
    <t>Agricultural tractors and forestry tractors, wheeled, of an engine power &gt; 130 kW (excl. pedestrian-controlled tractors)</t>
  </si>
  <si>
    <t>Ackerschlepper und Forstschlepper, auf Rädern, mit einer Motorleistung von &gt; 130 kW (ausg. Einachsschlepper)</t>
  </si>
  <si>
    <t>Tracteurs agricoles et forestiers, à roues, d’une puissance motrice &gt; 130 kW (à l’exclusion des motoculteurs)</t>
  </si>
  <si>
    <t>87019590</t>
  </si>
  <si>
    <t>Tractoren, met een motorvermogen van &gt; 130 kW (m.u.v. tractoren onder post 8709, motoculteurs, trekkers voor opleggers, rupstrekkers en land- / bosbouwtrekkers op wielen)</t>
  </si>
  <si>
    <t>Tractors, of an engine power &gt; 130 kW (excl. those of heading 8709, pedestrian-controlled tractors, road tractors for semi-trailers, track-laying tractors and wheeled agricultural/forestry tractors)</t>
  </si>
  <si>
    <t>Zugmaschinen mit einer Motorleistung von &gt; 130 kW (ausg. Zugkraftkarren der Pos. 8709 sowie Einachsschlepper, Sattel-Straßenzugmaschinen, Gleiskettenzugmaschinen sowie Acker- und Forstschlepper auf Rädern)</t>
  </si>
  <si>
    <t>Tracteurs d’une puissance motrice &gt; 130 kW (à l’exclusion des chariots-tracteurs de la position 8709, des motoculteurs, des tracteurs routiers pour semi-remorques, des tracteurs à chenilles et des tracteurs agricoles et forestiers à roues)</t>
  </si>
  <si>
    <t>87021011</t>
  </si>
  <si>
    <t>Automobielen voor het vervoer van &gt;= 10 personen, inclusief de bestuurder, met uitsluitend een dieselmotor, met een cinlinderinhoud van &gt; 2.500 cm³, nieuw</t>
  </si>
  <si>
    <t>Motor vehicles for the transport of &gt;= 10 persons, incl. driver, with only diesel engine, of a cylinder capacity of &gt; 2.500 cm³, new</t>
  </si>
  <si>
    <t>Kraftfahrzeuge zum Befördern von &gt;= 10 Personen, einschl. Fahrer, ausschl. mit Dieselmotor, mit einem Hubraum von &gt; 2.500 cm³, neu</t>
  </si>
  <si>
    <t>Véhicules automobiles pour le transport d’un minimum de 10 personnes, chauffeur inclus, uniquement à moteur diesel, d’une cylindrée &gt; 2 500 cm³, neufs</t>
  </si>
  <si>
    <t>87021019</t>
  </si>
  <si>
    <t>Automobielen voor het vervoer van &gt;= 10 personen, inclusief de bestuurder, met uitsluitend een dieselmotor, met een cilinderinhoud van &gt; 2.500 cm³, gebruikt</t>
  </si>
  <si>
    <t>Motor vehicles for the transport of &gt;= 10 persons, incl. driver, with only diesel engine, of a cylinder capacity of &gt; 2.500 cm³, used</t>
  </si>
  <si>
    <t>Kraftfahrzeuge zum Befördern von &gt;= 10 Personen, einschl. Fahrer, ausschl. mit Dieselmotor, mit einem Hubraum von &gt; 2.500 cm³, gebraucht</t>
  </si>
  <si>
    <t>Véhicules automobiles pour le transport d’un minimum de 10 personnes, chauffeur inclus, uniquement à moteur diesel, d’une cylindrée &gt; 2 500 cm³, usagés</t>
  </si>
  <si>
    <t>87021091</t>
  </si>
  <si>
    <t>Automobielen voor het vervoer van &gt;= 10 personen, inclusief de bestuurder, met uitsluitend een dieselmotor, met een cilinderinhoud van &lt;= 2.500 cm³, nieuw</t>
  </si>
  <si>
    <t>Motor vehicles for the transport of &gt;= 10 persons, incl. driver, with only diesel engine, of a cylinder capacity of &lt;= 2.500 cm³, new</t>
  </si>
  <si>
    <t>Kraftfahrzeuge zum Befördern von &gt;= 10 Personen, einschl. Fahrer, ausschl. mit Dieselmotor, mit einem Hubraum von &lt;= 2.500 cm³, neu</t>
  </si>
  <si>
    <t>Véhicules automobiles pour le transport d’un minimum de 10 personnes, chauffeur inclus, uniquement à moteur diesel, d’une cylindrée &lt;= 2 500 cm³, neufs</t>
  </si>
  <si>
    <t>87021099</t>
  </si>
  <si>
    <t>Automobielen voor het vervoer van &gt;= 10 personen, inclusief de bestuurder, met uitsluitend een dieselmotor, met een cilinderinhoud van &lt;= 2.500 cm³, gebruikt</t>
  </si>
  <si>
    <t>Motor vehicles for the transport of &gt;= 10 persons, incl. driver, with only diesel engine, of a cylinder capacity of &lt;= 2.500 cm³, used</t>
  </si>
  <si>
    <t>Kraftfahrzeuge zum Befördern von &gt;= 10 Personen, einschl. Fahrer, ausschl. mit Dieselmotor, mit einem Hubraum von &lt;= 2.500 cm³, gebraucht</t>
  </si>
  <si>
    <t>Véhicules automobiles pour le transport d’un minimum de 10 personnes, chauffeur inclus, uniquement à moteur diesel, d’une cylindrée &lt;= 2 500 cm³, usagés</t>
  </si>
  <si>
    <t>87022010</t>
  </si>
  <si>
    <t>Automobielen voor het vervoer van &gt;= 10 personen, inclusief de bestuurder, met zowel een dieselmotor als een elektromotor, met een cilinderinhoud van &gt; 2.500 cm³</t>
  </si>
  <si>
    <t>Motor vehicles for the transport of &gt;= 10 persons, incl. driver, with both diesel engine and electric motor as motors for propulsion, of a cylinder capacity of &gt; 2.500 cm³</t>
  </si>
  <si>
    <t>Kraftfahrzeuge zum Befördern von &gt;= 10 Personen, einschl. Fahrer, mit Dieselmotor und mit Elektromotor angetrieben, mit einem Hubraum von &gt; 2.500 cm³</t>
  </si>
  <si>
    <t>Véhicules automobiles pour le transport d’un minimum de 10 personnes, chauffeur inclus, équipés à la fois, pour la propulsion, d’un moteur diesel et d’un moteur électrique, d’une cylindrée &gt; 2 500 cm³</t>
  </si>
  <si>
    <t>87022090</t>
  </si>
  <si>
    <t>Automobielen voor het vervoer van &gt;= 10 personen, inclusief de bestuurder, met zowel een dieselmotor als een elektromotor, met een cilinderinhoud van &lt;= 2.500 cm³</t>
  </si>
  <si>
    <t>Motor vehicles for the transport of &gt;= 10 persons, incl. driver, with both diesel engine and electric motor as motors for propulsion, of a cylinder capacity of &lt;= 2.500 cm³</t>
  </si>
  <si>
    <t>Kraftfahrzeuge zum Befördern von &gt;= 10 Personen, einschl. Fahrer, mit Dieselmotor und mit Elektromotor angetrieben, mit einem Hubraum von &lt;= 2.500 cm³</t>
  </si>
  <si>
    <t>Véhicules automobiles pour le transport d’un minimum de 10 personnes, chauffeur inclus, équipés à la fois, pour la propulsion, d’un moteur diesel et d’un moteur électrique, d’une cylindrée &lt;= 2 500 cm³</t>
  </si>
  <si>
    <t>87023010</t>
  </si>
  <si>
    <t>Automobielen voor het vervoer van &gt;= 10 personen, inclusief de bestuurder, met zowel een motor met vonkontsteking en met op- en neergaande zuigers als een elektromotor, met een cilinderinhoud van &gt; 2.800 cm³</t>
  </si>
  <si>
    <t>Motor vehicles for the transport of &gt;= 10 persons, incl. driver, with both spark-ignition internal combustion reciprocating piston engine and electric motor as motors for propulsion, of a cylinder capacity of &gt; 2.800 cm³</t>
  </si>
  <si>
    <t>Kraftfahrzeuge zum Befördern von &gt;= 10 Personen, einschl. Fahrer, mit Hubkolbenverbrennungsmotor mit Fremdzündung und mit Elektromotor angetrieben, mit einem Hubraum von &gt; 2.800 cm³</t>
  </si>
  <si>
    <t>Véhicules automobiles pour le transport d’un minimum de 10 personnes, chauffeur inclus, équipés à la fois, pour la propulsion, d’un moteur à piston alternatif à allumage par étincelles et d’un moteur électrique, d’une cylindrée &gt; 2 800 cm³</t>
  </si>
  <si>
    <t>87023090</t>
  </si>
  <si>
    <t>Automobielen voor het vervoer van &gt;= 10 personen, inclusief de bestuurder, met zowel een motor met vonkontsteking en met op- en neergaande zuigers als een elektromotor, met een cilinderinhoud van &lt;= 2.800 cm³</t>
  </si>
  <si>
    <t>Motor vehicles for the transport of &gt;= 10 persons, incl. driver, with both spark-ignition internal combustion reciprocating piston engine and electric motor as motors for propulsion, of a cylinder capacity of &lt;= 2.800 cm³</t>
  </si>
  <si>
    <t>Kraftfahrzeuge zum Befördern von &gt;= 10 Personen, einschl. Fahrer, mit Hubkolbenverbrennungsmotor mit Fremdzündung und mit Elektromotor angetrieben, mit einem Hubraum von &lt;= 2.800 cm³</t>
  </si>
  <si>
    <t>Véhicules automobiles pour le transport d’un minimum de 10 personnes, chauffeur inclus, équipés à la fois, pour la propulsion, d’un moteur à piston alternatif à allumage par étincelles et d’un moteur électrique, d’une cylindrée &lt;= 2 800 cm³</t>
  </si>
  <si>
    <t>87024000</t>
  </si>
  <si>
    <t>Automobielen voor het vervoer van &gt;= 10 personen, inclusief de bestuurder, met uitsluitend een elektromotor</t>
  </si>
  <si>
    <t>Motor vehicles for the transport of &gt;= 10 persons, incl. driver, with only electric motor for propulsion</t>
  </si>
  <si>
    <t>Kraftfahrzeuge zum Befördern von &gt;= 10 Personen, einschl. Fahrer, ausschl. mit Elektromotor angetrieben</t>
  </si>
  <si>
    <t>Véhicules automobiles pour le transport d’un minimum de 10 personnes, chauffeur inclus, équipés uniquement, pour la propulsion, d’un moteur électrique</t>
  </si>
  <si>
    <t>87029011</t>
  </si>
  <si>
    <t>Automobielen voor het vervoer van &gt;= 10 personen, incl. de bestuurder, met een motor met vonkontsteking, met een cilinderinhoud van &gt; 2.800 cm³, nieuw (m.u.v. voertuigen met elektromotor)</t>
  </si>
  <si>
    <t>Motor vehicles for the transport of &gt;= 10 persons, incl. driver, with spark-ignition internal combustion piston engine, of a cylinder capacity of &gt; 2.800 cm³, new (excl. with electric motor for propulsion)</t>
  </si>
  <si>
    <t>Kraftfahrzeuge zum Befördern von &gt;= 10 Personen, einschl. Fahrer, mit Hubkolbenverbrennungsmotor mit Fremdzündung, mit einem Hubraum von &gt; 2.800 cm³, neu (ausg. mit Elektromotor angetrieben)</t>
  </si>
  <si>
    <t>Véhicules automobiles pour le transport d’un minimum de 10 personnes, chauffeur inclus, à moteur à piston à allumage par étincelles, d’une cylindrée &gt; 2 800 cm³, neufs (autres qu’équipés d’un moteur électrique pour la propulsion)</t>
  </si>
  <si>
    <t>87029019</t>
  </si>
  <si>
    <t>Automobielen voor het vervoer van &gt;= 10 personen, incl. de bestuurder, met een motor met vonkontsteking, met een cilinderinhoud van &gt; 2.800 cm³, gebruikt (m.u.v. voertuigen met elektromotor)</t>
  </si>
  <si>
    <t>Motor vehicles for the transport of &gt;= 10 persons, incl. driver, with spark-ignition internal combustion piston engine, of a cylinder capacity of &gt; 2.800 cm³, used (excl. with electric motor for propulsion)</t>
  </si>
  <si>
    <t>Kraftfahrzeuge zum Befördern von &gt;= 10 Personen, einschl. Fahrer, mit Hubkolbenverbrennungsmotor mit Fremdzündung, mit einem Hubraum von &gt; 2.800 cm³, gebraucht (ausg. mit Elektromotor angetrieben)</t>
  </si>
  <si>
    <t>Véhicules automobiles pour le transport d’un minimum de 10 personnes, chauffeur inclus, à moteur à piston à allumage par étincelles, d’une cylindrée &gt; 2 800 cm³, usagés (autres qu’équipés d’un moteur électrique pour la propulsion)</t>
  </si>
  <si>
    <t>87029031</t>
  </si>
  <si>
    <t>Automobielen voor het vervoer van &gt;= 10 personen, incl. de bestuurder, met een motor met vonkontsteking, met een cilinderinhoud van &lt;= 2.800 cm³, nieuw (m.u.v. voertuigen met elektromotor)</t>
  </si>
  <si>
    <t>Motor vehicles for the transport of &gt;= 10 persons, incl. driver, with spark-ignition internal combustion piston engine, of a cylinder capacity of &lt;= 2.800 cm³, new (excl. with electric motor for propulsion)</t>
  </si>
  <si>
    <t>Kraftfahrzeuge zum Befördern von &gt;= 10 Personen, einschl. Fahrer, mit Hubkolbenverbrennungsmotor mit Fremdzündung, mit einem Hubraum von &lt;= 2.800 cm³, neu (ausg. mit Elektromotor angetrieben)</t>
  </si>
  <si>
    <t>Véhicules automobiles pour le transport d’un minimum de 10 personnes, chauffeur inclus, à moteur à piston à allumage par étincelles, d’une cylindrée &lt;= 2 800 cm³, neufs (autres qu’équipés d’un moteur électrique pour la propulsion)</t>
  </si>
  <si>
    <t>87029039</t>
  </si>
  <si>
    <t>Automobielen voor het vervoer van &gt;= 10 personen, incl. de bestuurder, met een motor met vonkontsteking, met een cilinderinhoud van &lt;= 2.800 cm³, gebruikt (m.u.v. voertuigen met elektromotor)</t>
  </si>
  <si>
    <t>Motor vehicles for the transport of &gt;= 10 persons, incl. driver, with spark-ignition internal combustion piston engine, of a cylinder capacity of &lt;= 2.800 cm³, used (excl. with electric motor for propulsion)</t>
  </si>
  <si>
    <t>Kraftfahrzeuge zum Befördern von &gt;= 10 Personen, einschl. Fahrer, mit Hubkolbenverbrennungsmotor mit Fremdzündung, mit einem Hubraum von &lt;= 2.800 cm³, gebraucht (ausg. mit Elektromotor angetrieben)</t>
  </si>
  <si>
    <t>Véhicules automobiles pour le transport d’un minimum de 10 personnes, chauffeur inclus, à moteur à piston à allumage par étincelles, d’une cylindrée &lt;=  2 800 cm³, usagés (autres qu’équipés d’un moteur électrique pour la propulsion)</t>
  </si>
  <si>
    <t>87029090</t>
  </si>
  <si>
    <t>Automobielen voor het vervoer van &gt;= 10 personen, incl. de bestuurder (m.u.v. die met een motor met zelfontsteking "diesel- of semi-dieselmotor" of met vonkontsteking of met elektromotor)</t>
  </si>
  <si>
    <t>Motor vehicles for the transport of &gt;= 10 persons, incl. driver, not with internal combustion piston engine or electric motor for propulsion</t>
  </si>
  <si>
    <t>Kraftfahrzeuge zum Befördern von &gt;= 10 Personen, einschl. Fahrer, nicht mit Kolbenverbrennungsmotor oder mit Elektromotor angetrieben</t>
  </si>
  <si>
    <t>Véhicules automobiles pour le transport d’un minimum de 10 personnes, chauffeur inclus, autres qu’équipés d’un moteur à piston à allumage par étincelles ou d’un moteur électrique pour la propulsion</t>
  </si>
  <si>
    <t>87031011</t>
  </si>
  <si>
    <t>Voertuigen voor het zich verplaatsen op sneeuw, voor het vervoer van minder dan 10 personen, met een motor met zelfontsteking of met vonkontsteking</t>
  </si>
  <si>
    <t>Vehicles specially designed for travelling on snow, for the transport of &lt;10 persons, with internal combustion piston engine</t>
  </si>
  <si>
    <t>Schneespezialfahrzeuge "einschl. Motorschlitten" zum Befördern von &lt; 10 Personen, mit Kolbenverbrennungsmotor</t>
  </si>
  <si>
    <t>Véhicules spécialement conçus pour se déplacer sur la neige, d’une capacité de transport de personnes inférieure à 10 places, à moteur à piston à allumage par compression ou par étincelles</t>
  </si>
  <si>
    <t>87031018</t>
  </si>
  <si>
    <t>Voertuigen voor het vervoer van minder dan 10 personen, voor het zich verplaatsen op sneeuw (m.u.v. die met een motor met zelfontsteking of met vonkontsteking); voertuigen, speciaal ontworpen voor het zich verplaatsen op golfvelden e.d. voertuigen</t>
  </si>
  <si>
    <t>Vehicles for the transport of &lt;10 persons on snow, not with internal combustion piston engine; golf cars and similar vehicles</t>
  </si>
  <si>
    <t>Fahrzeuge zum Befördern &lt; 10 Personen auf Schnee, mit anderem Motor als Kolbenverbrennungsmotor; Spezialfahrzeuge zur Personenbeförderung auf Golfplätzen sowie ähnliche Fahrzeuge</t>
  </si>
  <si>
    <t>Véhicules pour se déplacer sur la neige, d’une capacité de transport de personnes inférieure à 10 places, autres qu’à moteur à piston à allumage par compression ou par étincelles; véhicules pour le transport de personnes sur les terrains de golf et similaires</t>
  </si>
  <si>
    <t>87032110</t>
  </si>
  <si>
    <t>Automobielen en andere motorvoertuigen hoofdzakelijk ontworpen voor het vervoer van minder dan 10 personen, inclusief "station wagon" en racewagen , met uitsluitend een motor met vonkontsteking en met op- en neergaande zuigers, met een cilinderinhoud va</t>
  </si>
  <si>
    <t>Motor cars and other motor vehicles principally designed for the transport of &lt;10 persons, incl. station wagons and racing cars, with only spark-ignition internal combustion reciprocating piston engine of a cylinder capacity &lt;= 1.000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</si>
  <si>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</si>
  <si>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neufs (à l’exclusion des véhicules pour se déplacer sur la neige et autres véhicules spéciaux de la sous-position 8703.10)</t>
  </si>
  <si>
    <t>87032190</t>
  </si>
  <si>
    <t>Motor cars and other motor vehicles principally designed for the transport of &lt;10 persons, incl. station wagons and racing cars, with only spark-ignition internal combustion reciprocating piston engine of a cylinder capacity &lt;= 1.000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</si>
  <si>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</si>
  <si>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usagés (à l’exclusion des véhicules pour se déplacer sur la neige et autres véhicules spéciaux de la sous-position 8703.10)</t>
  </si>
  <si>
    <t>87032210</t>
  </si>
  <si>
    <t>Motor cars and other motor vehicles principally designed for the transport of &lt;10 persons, incl. station wagons and racing cars, with only spark-ignition internal combustion reciprocating piston engine, of a cylinder capacity &gt; 1.000 cm³ but &lt;= 1.500 cm³, new (excl. vehicles for travelling on snow and similar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</si>
  <si>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neu (ausg. Schneespezialfahrzeuge und ähnliche 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</si>
  <si>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neufs (à l’exclusion des véhicules pour se déplacer sur la neige et autres véhicules spéciaux de la sous-position 8703.10)</t>
  </si>
  <si>
    <t>87032290</t>
  </si>
  <si>
    <t>Motor cars and other motor vehicles principally designed for the transport of &lt;10 persons, incl. station wagons and racing cars, with only spark-ignition internal combustion reciprocating piston engine of a cylinder capacity &gt; 1.000 cm³ but &lt;= 1.500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</si>
  <si>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</si>
  <si>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usagés (à l’exclusion des véhicules pour se déplacer sur la neige et autres véhicules spéciaux de la sous-position 8703.10)</t>
  </si>
  <si>
    <t>87032311</t>
  </si>
  <si>
    <t>Kampeerauto's, met een motor met vonkontsteking en met op- en neergaande zuigers, met een cilinderinhoud van &gt; 1.500 cm³, doch &lt;= 3.000 cm³, nieuw</t>
  </si>
  <si>
    <t>Motor caravans with only spark-ignition internal combustion reciprocating piston engine, of a cylinder capacity &gt; 1.500 cm³ but &lt;= 3.000 cm³, new</t>
  </si>
  <si>
    <t>Wohnmobile, ausschl. mit Hubkolbenverbrennungsmotor, mit einem Hubraum von &gt; 1.500 cm³, jedoch &lt;= 3.000 cm³, neu</t>
  </si>
  <si>
    <t>Caravanes automotrices, uniquement à moteur à piston alternatif à allumage par étincelles, d’une cylindrée &gt; 1 500 cm³ mais &lt;= 3 000 cm³, neuves</t>
  </si>
  <si>
    <t>87032319</t>
  </si>
  <si>
    <t>Automobielen en andere motorvoertuigen hoofdzakelijk ontworpen voor het vervoer van minder dan 10 personen, inclusief "station wagon" en racewagens , met uitsluitend een motor met vonkontsteking en met op- en neergaande zuigers, met een cilinderinhoud v</t>
  </si>
  <si>
    <t>Motor cars and other motor vehicles principally designed for the transport of &lt;10 persons, incl. station wagons and racing cars, with only spark-ignition internal combustion reciprocating piston engine, of a cylinder capacity &gt; 1.500 cm³ but &lt;= 3.000 cm³, new (excl. those of subheading 8703.10 and motor caravans)</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</si>
  <si>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neu (ausg. Fahrzeuge der Unterpos. 8703 10 sowie Wohnmobile)</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</si>
  <si>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neufs (à l’exclusion des véhicules de la sous-position 8703.10 et des caravanes automotrices)</t>
  </si>
  <si>
    <t>87032390</t>
  </si>
  <si>
    <t>Motor cars and other motor vehicles principally designed for the transport of &lt;10 persons, incl. station wagons and racing cars, with only spark-ignition internal combustion reciprocating piston engine of a cylinder capacity &gt; 1.500 cm³ but &lt;= 3.000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</si>
  <si>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</si>
  <si>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usagés (à l’exclusion des véhicules pour se déplacer sur la neige et autres véhicules spéciaux de la sous-position 8703.10)</t>
  </si>
  <si>
    <t>87032410</t>
  </si>
  <si>
    <t>Motor cars and other motor vehicles principally designed for the transport of &lt;10 persons, incl. station wagons and racing cars, with only spark-ignition internal combustion reciprocating piston engine of a cylinder capacity &gt; 3.000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</si>
  <si>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</si>
  <si>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neufs (à l’exclusion des véhicules pour se déplacer sur la neige et autres véhicules spéciaux de la sous-position 8703.10)</t>
  </si>
  <si>
    <t>87032490</t>
  </si>
  <si>
    <t>Motor cars and other motor vehicles principally designed for the transport of &lt;10 persons, incl. station wagons and racing cars, with only spark-ignition internal combustion reciprocating piston engine of a cylinder capacity &gt; 3.000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</si>
  <si>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</si>
  <si>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usagés (à l’exclusion des véhicules pour se déplacer sur la neige et autres véhicules spéciaux de la sous-position 8703.10)</t>
  </si>
  <si>
    <t>87033110</t>
  </si>
  <si>
    <t>Automobielen en andere motorvoertuigen hoofdzakelijk ontworpen voor het vervoer van minder dan 10 personen, inclusief "station wagon" en racewagens , met uitsluitend een dieselmotor met een cilinderinhoud van &lt;= 1.500 cm³, nieuw (m.u.v. voertuigen voor</t>
  </si>
  <si>
    <t>Motor cars and other motor vehicles principally designed for the transport of &lt;10 persons, incl. station wagons and racing cars, with only diesel engine of a cylinder capacity &lt;= 1.500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</si>
  <si>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&lt;= 1.500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</si>
  <si>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&lt;= 1 500 cm³, neufs (à l’exclusion des véhicules pour se déplacer sur la neige et autres véhicules spéciaux de la sous-position 8703.10)</t>
  </si>
  <si>
    <t>87033190</t>
  </si>
  <si>
    <t>Automobielen en andere motorvoertuigen hoofdzakelijk ontworpen voor het vervoer van minder dan 10 personen, inclusief "station wagon" en racewagens , met uitsluitend een dieselmotor met een cilinderinhoud van &lt;= 1.500 cm³, gebruikt (m.u.v. voertuigen v</t>
  </si>
  <si>
    <t>Motor cars and other motor vehicles principally designed for the transport of &lt;10 persons, incl. station wagons and racing cars, with only diesel engine of a cylinder capacity &lt;= 1.500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</si>
  <si>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&lt;= 1.500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</si>
  <si>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&lt;= 1 500 cm³, usagés (à l’exclusion des véhicules pour se déplacer sur la neige et autres véhicules spéciaux de la sous-position 8703.10)</t>
  </si>
  <si>
    <t>87033211</t>
  </si>
  <si>
    <t>Kampeerauto's, met uitsluitend een dieselmotor met een cilinderinhoud van &gt; 1.500 cm³ doch &lt; =2.500 cm³, nieuw</t>
  </si>
  <si>
    <t>Motor caravans with only diesel engine of a cylinder capacity &gt; 1.500 cm³ but &lt;= 2.500 cm³, new</t>
  </si>
  <si>
    <t>Wohnmobile, ausschl. mit Dieselmotor, mit einem Hubraum von &gt; 1.500 cm³, jedoch &lt;= 2.500 cm³, neu</t>
  </si>
  <si>
    <t>Caravanes automotrices, uniquement à moteur diesel, d’une cylindrée &gt; 1 500 cm³ mais &lt;= 2 500 cm³, neuves</t>
  </si>
  <si>
    <t>87033219</t>
  </si>
  <si>
    <t>Automobielen en andere motorvoertuigen hoofdzakelijk ontworpen voor het vervoer van minder dan 10 personen, inclusief "station wagon" , met uitsluitend een dieselmotor met een cilinderinhoud van &gt; 1.500 cm³ doch &lt;= 2.500 cm³, nieuw (m.u.v. kampeerauto</t>
  </si>
  <si>
    <t>Motor cars and other motor vehicles, principally designed for the transport of &lt;10 persons, incl. station wagons, with only diesel engine of a cylinder capacity &gt; 1.500 cm³ but &lt;= 2.500 cm³, new (excl. motor caravans and vehicles for travelling on snow and other specially designed vehicles of subheading 8703.10)</t>
  </si>
  <si>
    <t>Personenkraftwagen und andere Kraftfahrzeuge, ihrer Beschaffenheit nach hauptsächlich zum Befördern von &lt; 10 Personen bestimmt, einschl. Kombinationskraftwagen, ausschl. mit Dieselmotor, mit einem Hubraum von &gt; 1.500 cm³, jedoch &lt;= 2.500 cm³, neu (ausg. Wohnmobile sowie Schnee- und andere Spezialfahrzeuge der Unterpos. 8703 10)</t>
  </si>
  <si>
    <t>Voitures de tourisme et autres véhicules automobiles principalement conçus pour le transport de moins de 10 personnes, y compris les voitures du type «break», uniquement à moteur diesel, d’une cylindrée &gt; 1 500 cm³ mais &lt;= 2 500 cm³, neufs (à l’exclusion des caravanes automotrices ainsi que des véhicules pour se déplacer sur la neige et autres véhicules spéciaux de la sous-position 8703.10)</t>
  </si>
  <si>
    <t>87033290</t>
  </si>
  <si>
    <t>Automobielen en andere motorvoertuigen hoofdzakelijk ontworpen voor het vervoer van minder dan 10 personen, inclusief "station wagon" en racewagens , met uitsluitend een dieselmotor met een cilinderinhoud van &gt; 1.500 cm³ doch &lt;= 2.500 cm³, gebruikt (m</t>
  </si>
  <si>
    <t>Motor cars and other motor vehicles principally designed for the transport of &lt;10 persons, incl. station wagons and racing cars, with only diesel engine of a cylinder capacity &gt; 1.500 cm³ but &lt;= 2.500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</si>
  <si>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&gt; 1.500 cm³, jedoch &lt;= 2.500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</si>
  <si>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&gt; 1 500 cm³ mais &lt;= 2 500 cm³, usagés (à l’exclusion des véhicules pour se déplacer sur la neige et autres véhicules spéciaux de la sous-position 8703.10)</t>
  </si>
  <si>
    <t>87033311</t>
  </si>
  <si>
    <t>Kampeerauto's, met uitsluitend een dieselmotor met een cilinderinhoud van &gt; 2.500 cm³, nieuw</t>
  </si>
  <si>
    <t>Motor caravans with only diesel engine of a cylinder capacity &gt; 2.500 cm³, new</t>
  </si>
  <si>
    <t>Wohnmobile, ausschl. mit Dieselmotor, mit einem Hubraum von &gt; 2.500 cm³, neu</t>
  </si>
  <si>
    <t>Caravanes automotrices, uniquement à moteur diesel, d’une cylindrée &gt; 2 500 cm³, neuves</t>
  </si>
  <si>
    <t>87033319</t>
  </si>
  <si>
    <t>Automobielen en andere motorvoertuigen hoofdzakelijk ontworpen voor het vervoer van minder dan 10 personen, inclusief "station wagon" en racewagens, met uitsluitend een dieselmotor met een cilinderinhoud van &gt;2.500 cm³, nieuw (m.u.v. voertuigen voor het</t>
  </si>
  <si>
    <t>Motor cars and other motor vehicles, principally designed for the transport of &lt;10 persons, incl. station wagons, with only diesel engine of a cylinder capacity &gt; 2.500 cm³, new (excl. motor caravans and vehicles for travelling on snow and other specially designed vehicles of subheading 8703.10)</t>
  </si>
  <si>
    <t>Personenkraftwagen und andere Kraftfahrzeuge, ihrer Beschaffenheit nach hauptsächlich zum Befördern von &lt; 10 Personen bestimmt, einschl. Kombinationskraftwagen, ausschl. mit Dieselmotor, mit einem Hubraum von &gt; 2.500 cm³, neu (ausg. Wohnmobile sowie Schnee- und andere Spezialfahrzeuge der Unterpos. 8703 10)</t>
  </si>
  <si>
    <t>Voitures de tourisme et autres véhicules automobiles principalement conçus pour le transport de moins de 10 personnes, y compris les voitures du type «break», uniquement à moteur diesel, d’une cylindrée &gt; 2 500 cm³, neufs (à l’exclusion des caravanes automotrices ainsi que des véhicules pour se déplacer sur la neige et autres véhicules spéciaux de la sous-position 8703.10)</t>
  </si>
  <si>
    <t>87033390</t>
  </si>
  <si>
    <t xml:space="preserve">Automobielen en andere motorvoertuigen hoofdzakelijk ontworpen voor het vervoer van minder dan 10 personen, inclusief "station wagon" en racewagens, met uitsluitend een dieselmotor met een cilinderinhoud van &gt;2.500 cm³, gebruikt (m.u.v. voertuigen voor </t>
  </si>
  <si>
    <t>Motor cars and other motor vehicles principally designed for the transport of &lt;10 persons, incl. station wagons and racing cars, with only diesel engine of a cylinder capacity &gt; 2.500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</si>
  <si>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&gt; 2.500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</si>
  <si>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&gt; 2 500 cm³, usagés (à l’exclusion des véhicules pour se déplacer sur la neige et autres véhicules spéciaux de la sous-position 8703.10)</t>
  </si>
  <si>
    <t>87034010</t>
  </si>
  <si>
    <t xml:space="preserve">Automobielen en andere motorvoertuigen hoofdzakelijk ontworpen voor het vervoer van minder dan 10 personen, inclusief "station wagon" en racewagens, met zowel een motor met vonkontsteking en op- en neergaande zuigers als een elektromotor als motor voor </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</si>
  <si>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</si>
  <si>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Hubkolbenverbrennungsmotor mit Fremdzündung und mit Elektromotor angetrieben, neu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</si>
  <si>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neufs (à l’exclusion des véhicules pour se déplacer sur la neige et autres véhicules spéciaux de la sous-position 8703.10 ainsi que des véhicules hybrides rechargeables)</t>
  </si>
  <si>
    <t>87034090</t>
  </si>
  <si>
    <t>Automobielen en andere motorvoertuigen hoofdzakelijk ontworpen voor het vervoer van minder dan 10 personen, inclusief "station wagon" en racewagen, met zowel een motor met vonkontsteking en op- en neergaande zuigers als een elektromotor als motor voor d</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</si>
  <si>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</si>
  <si>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Hubkolbenverbrennungsmotor mit Fremdzündung und mit Elektromotor angetrieben, gebraucht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</si>
  <si>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usagés (à l’exclusion des véhicules pour se déplacer sur la neige et autres véhicules spéciaux de la sous-position 8703.10 ainsi que des véhicules hybrides rechargeables)</t>
  </si>
  <si>
    <t>87035000</t>
  </si>
  <si>
    <t>Automobielen en andere motorvoertuigen hoofdzakelijk ontworpen voor het vervoer van minder dan 10 personen, inclusief "station wagon" en racewagens, met zowel dieselmotor als een elektromotor als motor voor de voortstuwing (m.u.v. voertuigen voor het zi</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</si>
  <si>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</si>
  <si>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Dieselmotor und mit Elektromotor angetrieben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</si>
  <si>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diesel et d’un moteur électrique (à l’exclusion des véhicules pour se déplacer sur la neige et autres véhicules spéciaux de la sous-position 8703.10 ainsi que des véhicules hybrides rechargeables)</t>
  </si>
  <si>
    <t>87036010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</si>
  <si>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</si>
  <si>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neu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</si>
  <si>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neufs (à l’exclusion des véhicules pour se déplacer sur la neige et autres véhicules spéciaux de la sous-position 8703.10)</t>
  </si>
  <si>
    <t>87036090</t>
  </si>
  <si>
    <t xml:space="preserve">Automobielen en andere motorvoertuigen hoofdzakelijk ontworpen voor het vervoer van minder dan 10 personen, inclusief "station wagon" en racewagens, met een motor met zowel vonkontsteking en op- en neergaande zuigers als een elektromotor als motor voor </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</si>
  <si>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</si>
  <si>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gebraucht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</si>
  <si>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usagés (à l’exclusion des véhicules pour se déplacer sur la neige et autres véhicules spéciaux de la sous-position 8703.10)</t>
  </si>
  <si>
    <t>87037000</t>
  </si>
  <si>
    <t>Automobielen en andere motorvoertuigen hoofdzakelijk ontworpen voor het vervoer van minder dan 10 personen, inclusief "station wagon" en racewagens, met zowel een dieselmotor als een elektromotor als motor voor de voortstuwing, die kunnen worden opgelad</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</si>
  <si>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</si>
  <si>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Dieselmotor und mit Elektromotor angetrieben, die durch Anstecken an externe elektrische Energiequellen aufgeladen werden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</si>
  <si>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diesel et d’un moteur électrique, pouvant être chargés par branchement à une source externe d’alimentation électrique (à l’exclusion des véhicules pour se déplacer sur la neige et autres véhicules spéciaux de la sous-position 8703.10)</t>
  </si>
  <si>
    <t>87038010</t>
  </si>
  <si>
    <t>Automobielen en andere motorvoertuigen hoofdzakelijk ontworpen voor het vervoer van minder dan 10 personen, inclusief motorvoertuigen van het type "station-wagon" of "break" en racewagens, met enkel een elektromotor voor voortbeweging, nieuw (m.u.v. voert</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</si>
  <si>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</si>
  <si>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Elektromotor angetrieben, neu (ausg. Schnee- und andere Spezialfahrzeuge der Unterpos. 8703 10)</t>
  </si>
  <si>
    <t>Voitures de tourisme et autres véhicules automobiles principalement conçus pour le transport de moins de 10 personnes, y compris les voitures du type «break» et les voitures de course, équipés uniquement, pour la propulsion, d’un moteur électrique, neufs (à l’exclusion des véhicules pour se déplacer sur la neige et autres véhicules spéciaux de la sous-position 8703.10)</t>
  </si>
  <si>
    <t>87038090</t>
  </si>
  <si>
    <t>Automobielen en andere motorvoertuigen hoofdzakelijk ontworpen voor vervoer van minder dan 10 personen, inclusief motorvoertuigen van het type "station-wagon" of "break" en racewagens, met enkel een elektromotor boor voortbeweging, gebruikt (m.u.v. voertu</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</si>
  <si>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</si>
  <si>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Elektromotor angetrieben, gebraucht (ausg. Schnee- und andere Spezialfahrzeuge der Unterpos. 8703 10)</t>
  </si>
  <si>
    <t>Voitures de tourisme et autres véhicules automobiles principalement conçus pour le transport de moins de 10 personnes, y compris les voitures du type «break» et les voitures de course, équipés uniquement, pour la propulsion, d’un moteur électrique, usagés (à l’exclusion des véhicules pour se déplacer sur la neige et autres véhicules spéciaux de la sous-position 8703.10)</t>
  </si>
  <si>
    <t>87039000</t>
  </si>
  <si>
    <t>Automobielen en andere motorvoertuigen hoofdzakelijk ontworpen voor het vervoer van minder dan 10 personen, inclusief motorvoertuigen van het type "station-wagon" of "break" en racewagens, met een motor anders dan een motor met op- en neergaande zuigers o</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</si>
  <si>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</si>
  <si>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Personenkraftwagen und andere Kraftfahrzeuge, ihrer Beschaffenheit nach hauptsächlich zum Befördern von &lt; 10 Personen bestimmt, einschl. Kombinationskraftwagen und Rennwagen, mit anderem Motor als Kolbenverbrennungsmotor oder Elektromotor (ausg. Fahrzeuge zur Personenbeförderung auf Schnee und andere Spezialfahrzeuge der Unterpos. 8703.10)</t>
  </si>
  <si>
    <t>Voitures de tourisme et autres véhicules principalement conçus pour le transport de moins de 10 personnes, y compris les voitures du type «break» et les voitures de course, autres qu’équipés d’un moteur à piston à allumage par compression ou par étincelles ou d’un moteur électrique (à l’exclusion des véhicules pour se déplacer sur la neige et autres véhicules spéciaux de la sous-position 8703.10)</t>
  </si>
  <si>
    <t>87041010</t>
  </si>
  <si>
    <t>dumpers, ontworpen voor gebruik in het terrein, met een motor met zelfontsteking of met een motor met vonkontsteking</t>
  </si>
  <si>
    <t>Dumpers for off-highway use, with compression-ignition internal combustion piston engine "diesel or semi-diesel engine" or with spark-ignition internal combustion piston engine</t>
  </si>
  <si>
    <t>Muldenkipper "Dumper", ihrer Beschaffenheit nach zur Verwendung außerhalb des Straßennetzes bestimmt, mit Kolbenverbrennungsmotor</t>
  </si>
  <si>
    <t>Tombereaux automoteurs utilisés en dehors du réseau routier, à moteur à piston à allumage par compression (moteur diesel ou semi-diesel) ou à moteur à piston à allumage par étincelles (moteur à explosion)</t>
  </si>
  <si>
    <t>87041090</t>
  </si>
  <si>
    <t>dumpers, ontworpen voor gebruik in het terrein (m.u.v. die met een motor met zelfontsteking of met vonkontsteking)</t>
  </si>
  <si>
    <t>Dumpers for off-highway use with engines other than internal combustion piston engine</t>
  </si>
  <si>
    <t>Muldenkipper "Dumper", ihrer Beschaffenheit nach zur Verwendung außerhalb des Straßennetzes bestimmt, mit anderem Motor als Kolbenverbrennungsmotor</t>
  </si>
  <si>
    <t>Tombereaux automoteurs utilisés en dehors du réseau routier, à moteur (autre qu'à piston à allumage par compression [moteur diesel ou semi-diesel] ou à piston à allumage par étincelles [moteur à explosion])</t>
  </si>
  <si>
    <t>87042110</t>
  </si>
  <si>
    <t>automobielen voor goederenvervoer, met een motor met zelfontsteking, met een maximaal toegelaten gewicht van &lt;= 5 ton, speciaal vervaardigd voor het vervoer van sterk radioactieve stoffen "Euratom"</t>
  </si>
  <si>
    <t>Motor vehicles for the transport of highly radioactive materials [Euratom], with compression-ignition internal combustion piston engine "diesel or semi-diesel engine" of a gross vehicle weight &lt;= 5 t</t>
  </si>
  <si>
    <t>Lastkraftwagen mit Kolbenverbrennungsmotor mit Selbstzündung "Diesel- oder Halbdieselmotor", mit einem zulässigen Gesamtgewicht von &lt;= 5 t, ihrer Beschaffenheit nach zum Befördern von Waren mit starker Radioaktivität besonders bestimmt "Euratom"</t>
  </si>
  <si>
    <t>Véhicules à moteur à piston à allumage par compression (moteur diesel ou semi-diesel), poids en charge maximal &lt;= 5 t, pour le transport des produits à forte radioactivité [Euratom]</t>
  </si>
  <si>
    <t>87042131</t>
  </si>
  <si>
    <t xml:space="preserve">automobielen voor goederenvervoer, met een motor met zelfontsteking, met een maximaal toegelaten gewicht van &lt;= 5 ton, met een cilinderinhoud van &gt; 2.500 cm³, nieuw (m.u.v. dumpers, bedoeld bij post 870410; automobielen voor bijzondere doeleinden bedoeld </t>
  </si>
  <si>
    <t>Motor vehicles for the transport of goods, with compression-ignition internal combustion piston engine "diesel or semi-diesel engine" of a gross vehicle weight &lt;= 5 t, of a cylinder capacity &gt; 2.500 cm³,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</si>
  <si>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&gt; 2.500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</si>
  <si>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&lt;= 5 t, cylindrée &gt; 2500 cm³, neufs (sauf tombereaux automoteurs du n° 870410, véhicules automobiles à usages spéciaux du n° 8705 et véhicules pour le transport de produits à forte radioactivité)</t>
  </si>
  <si>
    <t>87042139</t>
  </si>
  <si>
    <t>automobielen voor goederenvervoer, met een motor met zelfontsteking, met een maximaal toegelaten gewicht van &lt;= 5 ton, met een cilinderinhoud van &gt; 2.500 cm³, gebruikt (m.u.v. dumpers, bedoeld bij post 870410; automobielen voor bijzondere doeleinden bedoe</t>
  </si>
  <si>
    <t>Motor vehicles for the transport of goods, with compression-ignition internal combustion piston engine "diesel or semi-diesel engine" of a gross vehicle weight &lt;= 5 t, of a cylinder capacity &gt; 2.500 cm³,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</si>
  <si>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&gt; 2.500 cm³, gebraucht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</si>
  <si>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&gt; 2500 cm³, usagés (sauf tombereaux automoteurs du n° 870410, véhicules automobiles à usages spéciaux du n° 8705 et véhicules pour le transport de produits à forte radioactivité)</t>
  </si>
  <si>
    <t>87042191</t>
  </si>
  <si>
    <t>automobielen voor goederenvervoer, met een motor met zelfontsteking, met een maximaal toegelaten gewicht van &lt;= 5 ton, met een cilinderinhoud van &lt;= 2.500 cm³, nieuw (m.u.v. dumpers, bedoeld bij post 870410; automobielen voor bijzondere doeleinden bedoeld</t>
  </si>
  <si>
    <t>Motor vehicles for the transport of goods, with compression-ignition internal combustion piston engine "diesel or semi-diesel engine" of a gross vehicle weight &lt;= 5 t, of a cylinder capacity &lt;= 2.500 cm³,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</si>
  <si>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&lt;= 2.500 cm³, neu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</si>
  <si>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&lt;= 2500 cm³, neufs (sauf tombereaux automoteurs du n° 870410, véhicules automobiles à usages spéciaux du n° 8705 et véhicules pour le transport de produits à forte radioactivité)</t>
  </si>
  <si>
    <t>87042199</t>
  </si>
  <si>
    <t>automobielen voor goederenvervoer, met een motor met zelfontsteking, met een maximaal toegelaten gewicht van &lt;= 5 ton, met een cilinderinhoud van &lt;= 2.500 cm³, gebruikt (m.u.v. dumpers, bedoeld bij post 870410; automobielen voor bijzondere doeleinden bedo</t>
  </si>
  <si>
    <t>Motor vehicles for the transport of goods, with compression-ignition internal combustion piston engine "diesel or semi-diesel engine" of a gross vehicle weight &lt;= 5 t, of a cylinder capacity &lt;= 2.500 cm³,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</si>
  <si>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&lt;= 2.500 cm³, gebraucht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</si>
  <si>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&lt;= 2500 cm³, usagés (sauf tombereaux automoteurs du n° 870410, véhicules automobiles à usages spéciaux du n° 8705 et véhicules pour le transport de produits à forte radioactivité)</t>
  </si>
  <si>
    <t>87042210</t>
  </si>
  <si>
    <t>automobielen voor goederenvervoer, met een motor met zelfontsteking, met een maximaal toegelaten gewicht van &gt; 5 ton, doch &lt;= 20 ton, speciaal vervaardigd voor het vervoer van sterk radioactieve stoffen "Euratom"</t>
  </si>
  <si>
    <t>Motor vehicles, with compression-ignition internal combustion piston engine "diesel or semi-diesel engine" of a gross vehicle weight &gt; 5 t but &lt;= 20 t, for the transport of highly radioactive materials [Euratom]</t>
  </si>
  <si>
    <t>Lastkraftwagen mit Kolbenverbrennungsmotor mit Selbstzündung "Diesel- oder Halbdieselmotor", mit einem zulässigen Gesamtgewicht von &gt; 5 t bis 20 t, ihrer Beschaffenheit nach zum Befördern von Waren mit starker Radioaktivität besonders bestimmt "Euratom"</t>
  </si>
  <si>
    <t>Véhicules à moteur à piston à allumage par compression (moteur diesel ou semi-diesel), poids en charge maximal &gt; 5 t mais &lt;= 20 t, pour le transport des produits à forte radioactivité [Euratom]</t>
  </si>
  <si>
    <t>87042291</t>
  </si>
  <si>
    <t xml:space="preserve">automobielen voor goederenvervoer, met een motor met zelfontsteking, met een maximaal toegelaten gewicht van &gt; 5 ton, doch &lt;= 20 ton, nieuw (m.u.v. dumpers, bedoeld bij onderverdeling 870410; automobielen voor bijzondere doeleinden bedoeld bij post 8705; </t>
  </si>
  <si>
    <t>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</si>
  <si>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5 t bis 20 t,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</si>
  <si>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5 t mais &lt;= 20 t, neufs (sauf tombereaux automoteurs du n° 870410, véhicules automobiles à usages spéciaux du n° 8705 et véhicules pour le transport de produits à forte radioactivité [Euratom])</t>
  </si>
  <si>
    <t>87042299</t>
  </si>
  <si>
    <t>automobielen voor goederenvervoer, met een motor met zelfontsteking, met een maximaal toegelaten gewicht van &gt; 5 ton, doch &lt;= 20 ton, gebruikt (m.u.v. dumpers, bedoeld bij onderverdeling 870410; automobielen voor bijzondere doeleinden bedoeld bij post 870</t>
  </si>
  <si>
    <t>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</si>
  <si>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5 t bis 20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</si>
  <si>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5 t mais &lt;= 20 t, usagés (sauf tombereaux automoteurs du n° 870410, véhicules automobiles à usages spéciaux du n° 8705 et véhicules pour le transport de produits à forte radioactivité [Euratom])</t>
  </si>
  <si>
    <t>87042310</t>
  </si>
  <si>
    <t>automobielen voor goederenvervoer, met een motor met zelfontsteking, met een maximaal toegelaten gewicht van &gt; 20 ton, speciaal vervaardigd voor het vervoer van sterk radioactieve stoffen "Euratom"</t>
  </si>
  <si>
    <t>Motor vehicles with compression-ignition internal combustion piston engine "diesel or semi-diesel engine" of a gross vehicle weight &gt; 20 t, for the transport of highly radioactive materials [Euratom]</t>
  </si>
  <si>
    <t>Lastkraftwagen mit Kolbenverbrennungsmotor mit Selbstzündung "Diesel- oder Halbdieselmotor", mit einem zulässigen Gesamtgewicht von &gt; 20 t, ihrer Beschaffenheit nach zum Befördern von Waren mit starker Radioaktivität besonders bestimmt "Euratom"</t>
  </si>
  <si>
    <t>Véhicules à moteur à piston à allumage par compression (moteur diesel ou semi-diesel), poids en charge maximal &gt; 20 t, pour le transport des produits à forte radioactivité [Euratom]</t>
  </si>
  <si>
    <t>87042391</t>
  </si>
  <si>
    <t>automobielen voor goederenvervoer, met een motor met zelfontsteking, met een maximaal toegelaten gewicht van &gt; 20 ton, nieuw (m.u.v. dumpers, bedoeld bij onderverdeling 870410; automobielen voor bijzondere doeleinden bedoeld bij post 8705; speciale automo</t>
  </si>
  <si>
    <t>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</si>
  <si>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20 t,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</si>
  <si>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20 t, neufs (sauf tombereaux automoteurs du n° 870410, véhicules automobiles à usages spéciaux du n° 8705 et véhicules pour le transport de produits à forte radioactivité [Euratom])</t>
  </si>
  <si>
    <t>87042399</t>
  </si>
  <si>
    <t>automobielen voor goederenvervoer, met een motor met zelfontsteking, met een maximaal toegelaten gewicht van &gt; 20 ton, gebruikt (m.u.v. dumpers, bedoeld bij onderverdeling 870410; automobielen voor bijzondere doeleinden bedoeld bij post 8705; speciale aut</t>
  </si>
  <si>
    <t>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</si>
  <si>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20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</si>
  <si>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20 t, usagés (sauf tombereaux automoteurs du n° 870410, véhicules automobiles à usages spéciaux du n° 8705 et véhicules pour le transport de produits à forte radioactivité [Euratom])</t>
  </si>
  <si>
    <t>87043110</t>
  </si>
  <si>
    <t>automobielen voor goederenvervoer, met een motor met vonkontsteking, met een maximaal toegelaten gewicht van &lt;= 5 ton, speciaal vervaardigd voor het vervoer van sterk radioactieve stoffen "Euratom" (m.u.v. dumpers, bedoeld bij onderverdeling 870410; autom</t>
  </si>
  <si>
    <t>Motor vehicles, with spark-ignition internal combustion piston engine, of a gross vehicle weight &lt;= 5 t, for the transport of highly radioactive materials [Euratom]</t>
  </si>
  <si>
    <t>Lastkraftwagen mit Kolbenverbrennungsmotor mit Fremdzündung, mit einem zulässigen Gesamtgewicht von &lt;= 5 t, ihrer Beschaffenheit nach zum Befördern von Waren mit starker Radioaktivität besonders bestimmt "Euratom"</t>
  </si>
  <si>
    <t>Véhicules à moteur à piston à allumage par étincelles (moteur à explosion), poids en charge maximal &lt;= 5 t, pour le transport des produits à forte radioactivité [Euratom]</t>
  </si>
  <si>
    <t>87043131</t>
  </si>
  <si>
    <t>automobielen voor goederenvervoer, met een motor met vonkontsteking, met een maximaal toegelaten gewicht van &lt;= 5 ton, met een cilinderinhoud van &gt; 2.800 cm³, nieuw (m.u.v. dumpers, bedoeld bij onderverdeling 870410; automobielen voor bijzondere doeleinde</t>
  </si>
  <si>
    <t>Motor vehicles for the transport of goods, with spark-ignition internal combustion piston engine, of a gross vehicle weight &lt;= 5 t, of a cylinder capacity &gt; 2.800 cm³,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</si>
  <si>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&gt; 2.800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</si>
  <si>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&gt; 2800 cm³, neufs (sauf tombereaux automoteurs du n° 870410, véhicules automobiles à usages spéciaux du n° 8705 et véhicules pour le transport de produits à forte radioactivité [Euratom])</t>
  </si>
  <si>
    <t>87043139</t>
  </si>
  <si>
    <t>automobielen voor goederenvervoer, met een motor met vonkontsteking, met een maximaal toegelaten gewicht van &lt;= 5 ton, met een cilinderinhoud van &gt; 2.800 cm³, gebruikt (m.u.v. dumpers, bedoeld bij onderverdeling 870410; automobielen voor bijzondere doelei</t>
  </si>
  <si>
    <t>Motor vehicles for the transport of goods, with spark-ignition internal combustion piston engine, of a gross vehicle weight &lt;= 5 t, of a cylinder capacity &gt; 2.800 cm³,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</si>
  <si>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&gt; 2.800 cm³,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</si>
  <si>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&gt; 2800 cm³, usagés (sauf tombereaux automoteurs du n° 870410, véhicules automobiles à usages spéciaux du n° 8705 et véhicules pour le transport de produits à forte radioactivité [Euratom])</t>
  </si>
  <si>
    <t>87043191</t>
  </si>
  <si>
    <t>automobielen voor goederenvervoer, met een motor met vonkontsteking, met een maximaal toegelaten gewicht van &lt;= 5 ton, met een cilinderinhoud van &lt;= 2.800 cm³, nieuw (m.u.v. dumpers, bedoeld bij onderverdeling 870410; automobielen voor bijzondere doeleind</t>
  </si>
  <si>
    <t>Motor vehicles for the transport of goods, with spark-ignition internal combustion piston engine, of a gross vehicle weight &lt;= 5 t, of a cylinder capacity &lt;= 2.800 cm³,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</si>
  <si>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&lt;= 2.800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</si>
  <si>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&lt;= 2800 cm³, neufs (sauf tombereaux automoteurs du n° 870410, véhicules automobiles à usages spéciaux du n° 8705 et véhicules pour le transport de produits à forte radioactivité [Euratom])</t>
  </si>
  <si>
    <t>87043199</t>
  </si>
  <si>
    <t>automobielen voor goederenvervoer, met een motor met vonkontsteking, met een maximaal toegelaten gewicht van &lt;= 5 ton, met een cilinderinhoud van &lt;= 2.800 cm³, gebruikt (m.u.v. dumpers, bedoeld bij onderverdeling 870410; automobielen voor bijzondere doele</t>
  </si>
  <si>
    <t>Motor vehicles for the transport of goods, with spark-ignition internal combustion piston engine, of a gross vehicle weight &lt;= 5 t, of a cylinder capacity &lt;= 2.800 cm³,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</si>
  <si>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&lt;= 2.800 cm³,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</si>
  <si>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&lt;= 2800 cm³, usagés (sauf tombereaux automoteurs du n° 870410, véhicules automobiles à usages spéciaux du n° 8705 et véhicules pour le transport de produits à forte radioactivité [Euratom])</t>
  </si>
  <si>
    <t>87043210</t>
  </si>
  <si>
    <t>automobielen voor goederenvervoer, met een motor met vonkontsteking, met een maximaal toegelaten gewicht van &gt; 5 ton, speciaal vervaardigd voor het vervoer van sterk radioactieve stoffen "Euratom" (m.u.v. dumpers, bedoeld bij onderverdeling 870410; automo</t>
  </si>
  <si>
    <t>Motor vehicles, with spark-ignition internal combustion piston engine, of a gross vehicle weight &gt; 5 t, for the transport of highly radioactive materials [Euratom]</t>
  </si>
  <si>
    <t>Lastkraftwagen mit Kolbenverbrennungsmotor mit Fremdzündung, mit einem zulässigen Gesamtgewicht von &gt; 5 t, ihrer Beschaffenheit nach zum Befördern von Waren mit starker Radioaktivität besonders bestimmt "Euratom"</t>
  </si>
  <si>
    <t>Véhicules à moteur à piston à allumage par étincelles (moteur à explosion), poids en charge maximal &gt; 5 t, pour le transport des produits à forte radioactivité [Euratom]</t>
  </si>
  <si>
    <t>87043291</t>
  </si>
  <si>
    <t>automobielen voor goederenvervoer, met een motor met vonkontsteking, met een maximaal toegelaten gewicht van &gt; 5 ton, nieuw (m.u.v. dumpers, bedoeld bij onderverdeling 870410; automobielen voor bijzondere doeleinden bedoeld bij post 8705; speciale automob</t>
  </si>
  <si>
    <t>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</si>
  <si>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&gt; 5 t,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</si>
  <si>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&gt; 5 t, neufs (sauf tombereaux automoteurs du n° 870410, véhicules automobiles à usages spéciaux du n° 8705 et véhicules pour le transport de produits à forte radioactivité [Euratom])</t>
  </si>
  <si>
    <t>87043299</t>
  </si>
  <si>
    <t>automobielen voor goederenvervoer, met een motor met vonkontsteking, met een maximaal toegelaten gewicht van &gt; 5 ton, gebruikt (m.u.v. dumpers, bedoeld bij onderverdeling 870410; automobielen voor bijzondere doeleinden bedoeld bij post 8705; speciale auto</t>
  </si>
  <si>
    <t>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</si>
  <si>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&gt; 5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</si>
  <si>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&gt; 5 t, usagés (sauf tombereaux automoteurs du n° 870410, véhicules automobiles à usages spéciaux du n° 8705 et véhicules pour le transport de produits à forte radioactivité [Euratom])</t>
  </si>
  <si>
    <t>87049000</t>
  </si>
  <si>
    <t>automobielen voor goederenvervoer (m.u.v. die met motor met zelfontsteking, die met motor met vonkontsteking; dumpers, bedoeld bij onderverdeling 870410; automobielen voor bijzondere doeleinden bedoeld bij post 8705)</t>
  </si>
  <si>
    <t>Motor vehicles for the transport of goods, with engines other than internal combustion piston engine (excl. dumpers for off-highway use of subheading 8704.10 and special purpose motor vehicles of heading 8705)</t>
  </si>
  <si>
    <t>Lastkraftwagen mit anderem Motor als Kolbenverbrennungsmotor (ausg. Muldenkipper [Dumper] der Unterpos. 8704.10 sowie Kraftfahrzeuge zu besonderen Zwecken der Pos. 8705)</t>
  </si>
  <si>
    <t>Véhicules automobiles pour le transport de marchandises à moteur autre qu'à piston à allumage par étincelles (moteur à explosion) ou moteur diesel ou semi-diesel (sauf tombereaux automoteurs du n° 870410, véhicules automobiles à usages spéciaux du n° 8705)</t>
  </si>
  <si>
    <t>87051000</t>
  </si>
  <si>
    <t>kraanauto's (m.u.v. takelwagens)</t>
  </si>
  <si>
    <t>Crane lorries (excl. breakdown lorries)</t>
  </si>
  <si>
    <t>Krankraftwagen "Autokrane" (ausg. Abschleppwagen)</t>
  </si>
  <si>
    <t>Camions-grues (sauf dépanneuses)</t>
  </si>
  <si>
    <t>87052000</t>
  </si>
  <si>
    <t>verrijdbare boortorens</t>
  </si>
  <si>
    <t>Mobile drilling derricks</t>
  </si>
  <si>
    <t>Kraftfahrzeuge mit Bohrturm zum Tiefbohren</t>
  </si>
  <si>
    <t>Derricks automobiles pour le sondage ou le forage</t>
  </si>
  <si>
    <t>87053000</t>
  </si>
  <si>
    <t>brandweerauto's (m.u.v. automobielen voor het vervoer van personen)</t>
  </si>
  <si>
    <t>Fire fighting vehicles (excl. vehicles for transporting persons)</t>
  </si>
  <si>
    <t>Feuerwehrkraftwagen (ausg. Personen- und Mannschaftswagen)</t>
  </si>
  <si>
    <t>Voitures de lutte contre l'incendie (sauf véhicules affectés principalement au transport des sapeurs-pompiers)</t>
  </si>
  <si>
    <t>87054000</t>
  </si>
  <si>
    <t>automobielen met menginstallatie voor beton</t>
  </si>
  <si>
    <t>Concrete-mixer lorries</t>
  </si>
  <si>
    <t>Betonmischkraftwagen "Lkw-Betonmischer"</t>
  </si>
  <si>
    <t>Camions-bétonnières</t>
  </si>
  <si>
    <t>87059030</t>
  </si>
  <si>
    <t>betonpompvoertuigen</t>
  </si>
  <si>
    <t>Concrete-pumping vehicles</t>
  </si>
  <si>
    <t>Betonpumpenkraftwagen "Lkw-Betonpumpen"</t>
  </si>
  <si>
    <t>Voitures-pompes à béton</t>
  </si>
  <si>
    <t>87059080</t>
  </si>
  <si>
    <t>automobielen voor bijzondere doeleinden (m.u.v. die hoofdzakelijk ontworpen voor het vervoer van personen of van goederen; die met menginstallatie voor beton; brandweerauto's; verrijdbare boortorens; kraanauto's; betonpompvoertuigen)</t>
  </si>
  <si>
    <t>Special purpose motor vehicles (excl. those principally designed for the transport of persons or goods, and concrete-mixer lorries, fire fighting vehicles, mobile drilling derricks, crane lorries and concrete-pumping vehicles)</t>
  </si>
  <si>
    <t>Kraftfahrzeuge zu besonderen Zwecken (ausg. ihrer Beschaffenheit nach hauptsächlich zur Personen- oder Güterbeförderung bestimmte sowie Betonmischwagen, Feuerwehrwagen, Kraftfahrzeuge mit Bohrturm zum Tiefbohren, Kranwagen sowie Betonpumpenwagen)</t>
  </si>
  <si>
    <t>Véhicules automobiles à usages spéciaux (à l'excl. de ceux principalement conçus pour le transport de personnes ou de marchandises, des camions-bétonnières, voitures de lutte contre l’incendie, derricks automobiles pour le sondage ou le forage, camions-grues, voitures-pompes à béton)</t>
  </si>
  <si>
    <t>87060011</t>
  </si>
  <si>
    <t>chassis, met een motor met zelfontsteking, met een cilinderinhoud van &gt; 2.500 cm³, dan wel met vonkontsteking met een cilinderinhoud van &gt; 2.800 cm³, voor bussen en automobielen voor goederenvervoer</t>
  </si>
  <si>
    <t>Chassis with compression ignition internal combustion engines, of cylinder capacity &gt; 2.500 cm³ or with spark-ignition internal combustion engines of cylinder capacity &gt; 2.800 cm³, for motor vehicles for the transport of ten or more persons and motor vehicles for the transport of goods</t>
  </si>
  <si>
    <t>Fahrgestelle mit Kolbenverbrennungsmotor mit Selbstzündung "Diesel- oder Halbdieselmotor" mit einem Hubraum von &gt; 2.500 cm³ oder mit Fremdzündung mit einem Hubraum von &gt; 2.800 cm³, für Omnibusse und Lastkraftwagen</t>
  </si>
  <si>
    <t>Châssis avec moteur à piston à allumage par compression (moteur diesel ou semi-diesel), cylindrée &gt; 2500 cm³ ou à moteur à piston à allumage par étincelles (moteur à explosion), cylindrée &gt; 2800 cm³ pour véhicules pour le transport de &gt;= 10 personnes, chauffeur inclus et véhicules pour le transport de marchandises</t>
  </si>
  <si>
    <t>87060019</t>
  </si>
  <si>
    <t>chassis, met een motor met zelfontsteking, met een cilinderinhoud van &gt; 2.500 cm³, dan wel met vonkontsteking met een cilinderinhoud van &gt; 2.800 cm³, voor automobielen voor personenvervoer; chassis met motor voor tractors bedoeld bij post 8701</t>
  </si>
  <si>
    <t>Chassis with compression ignition internal combustion engines, of cylinder capacity &gt; 2.500 cm³ or with spark-ignition internal combustion engines of cylinder capacity &gt; 2.800 cm³, for motor cars and other motor vehicles principally designed for the transport of persons; chassis with engines for tractors of heading 8701</t>
  </si>
  <si>
    <t>Fahrgestelle mit Kolbenverbrennungsmotor mit Selbstzündung "Diesel- oder Halbdieselmotor" mit einem Hubraum von &gt; 2.500 cm³ oder mit Fremdzündung mit einem Hubraum von &gt; 2.800 cm³, für Personenkraftwagen; Fahrgestelle mit Motor für Zugmaschinen der Pos. 8701</t>
  </si>
  <si>
    <t>Châssis avec moteur à piston à allumage par compression (moteur diesel ou semi-diesel), cylindrée &gt; 2500 cm³ ou à moteur à piston à allumage par étincelles (moteur à explosion), cylindrée &gt; 2800 cm³ pour voiture de tourisme, châssis avec moteur pour tracteurs du n° 8701</t>
  </si>
  <si>
    <t>87060091</t>
  </si>
  <si>
    <t>chassis, met een motor met zelfontsteking, met een cilinderinhoud van &lt;= 2.500 cm³, dan wel met vonkontsteking met een cilinderinhoud van &lt;= 2.800 cm³, voor automobielen voor personenvervoer</t>
  </si>
  <si>
    <t>Chassis with compression ignition internal combustion engines, of cylinder capacity &lt;= 2.500 cm³ or with spark-ignition internal combustion engines of cylinder capacity &lt;= 2.800 cm³, for motor cars and other motor vehicles principally designed for the transport of persons</t>
  </si>
  <si>
    <t>Fahrgestelle mit Kolbenverbrennungsmotor mit Selbstzündung "Diesel- oder Halbdieselmotor" mit einem Hubraum von &lt;= 2.500 cm³ oder mit Fremdzündung mit einem Hubraum von &lt;= 2.800 cm³, für Personenkraftwagen</t>
  </si>
  <si>
    <t>Châssis avec moteur à piston à allumage par compression (moteur diesel ou semi-diesel), cylindrée &lt;= 2500 cm³, ou avec moteur à piston à allumage par étincelles (moteur à explosion), cylindrée &lt;= 2800 cm, pour voitures de tourisme</t>
  </si>
  <si>
    <t>87060099</t>
  </si>
  <si>
    <t>chassis, met een motor met zelfontsteking, met een cilinderinhoud van &lt;= 2.500 cm³, dan wel met vonkontsteking met een cilinderinhoud van &lt;= 2.800 cm³, voor bussen en voor automobielen voor goederenvervoer; chassis voor automobielen voor bijzondere doelei</t>
  </si>
  <si>
    <t>Chassis with compression ignition internal combustion engines, of cylinder capacity &lt;= 2.500 cm³ or with spark-ignition internal combustion engines of cylinder capacity &lt;= 2.800 cm³, for motor vehicles for the transport of ten or more persons and motor vehicles for the transport of goods; chassis for special purpose motor vehicles of heading 8705</t>
  </si>
  <si>
    <t>Fahrgestelle mit Kolbenverbrennungsmotor mit Selbstzündung "Diesel- oder Halbdieselmotor" mit einem Hubraum von &lt;= 2.500 cm³ oder mit Fremdzündung mit einem Hubraum von &lt;= 2.800 cm³, für Omnibusse und Lastkraftwagen; Fahrgestelle für Kraftfahrzeuge zu besonderen Zwecken der Pos. 8705</t>
  </si>
  <si>
    <t>Châssis avec moteur à piston à allumage par compression (moteur diesel ou semi-diesel), cylindrée &lt;= 2500 cm³, ou avec moteur à piston à allumage par étincelles (moteur à explosion), cylindrée &lt;= 2800 cm, pour véhicules pour le transport de &gt;= 10 personnes, chauffeur inclus et véhicules pour le transport de marchandises; châssis pour véhicules à usages spéciaux du n° 8705</t>
  </si>
  <si>
    <t>87071010</t>
  </si>
  <si>
    <t>carrosserieën, bestemd voor de industriële montage van automobielen voor personenvervoer</t>
  </si>
  <si>
    <t>Bodies for the industrial assembly of motor cars and other motor vehicles principally designed for the transport of persons</t>
  </si>
  <si>
    <t>Karosserien für die industrielle Montage von Personenkraftwagen</t>
  </si>
  <si>
    <t>Carrosseries pour le montage de voitures de tourisme</t>
  </si>
  <si>
    <t>87071090</t>
  </si>
  <si>
    <t>carrosserieën voor automobielen voor personenvervoer (m.u.v. die bestemd voor industriële montage bedoeld bij onderverdeling 8707.10.10)</t>
  </si>
  <si>
    <t>Bodies for motor cars and other motor vehicles principally designed for the transport of persons (excl. those for industrial assembly of subheading 8707.10.10)</t>
  </si>
  <si>
    <t>Karosserien für Personenkraftwagen (ausg. für die industrielle Montage der Unterpos. 8707.10.10)</t>
  </si>
  <si>
    <t>Carrosseries pour les voitures de tourisme (autres que pour le montage du n° 8707 10 10)</t>
  </si>
  <si>
    <t>87079010</t>
  </si>
  <si>
    <t>carrosserieën, bestemd voor de industriële montage van motoculteurs bedoeld bij onderverdeling 8701.10, van automobielen voor goederenvervoer, met een motor met zelfontsteking en een cilinderinhoud van &lt;= 2.500 cm³, dan wel met vonkontsteking en een cilin</t>
  </si>
  <si>
    <t>Bodies for the industrial assembly of pedestrian controlled tractors of subheading 8701.10,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t>
  </si>
  <si>
    <t>Karosserien für die industrielle Montage: von Einachsschleppern der Unterpos. 8701.10, von Lastkraftwagen mit Kolbenverbrennungsmotor mit Selbstzündung "Diesel- oder Halbdieselmotor" und einem Hubraum von &lt;= 2.500 cm³ oder mit Fremdzündung und einem Hubraum von &lt;= 2.800 cm³, von Kraftfahrzeugen zu besonderen Zwecken der Pos. 8705</t>
  </si>
  <si>
    <t>Carrosseries pour le montage de motoculteurs du n° 870110, de véhicules pour le transport des marchandises à moteur diesel ou semi-diesel, cylindrée &lt;= 2500 cm³ ou à moteur à piston à allumage par étincelles (moteur à explosion), cylindrée &lt;= 2800 cm³, de véhicules à usages spéciaux du n° 8705</t>
  </si>
  <si>
    <t>87079090</t>
  </si>
  <si>
    <t>carrosserieën voor tractors, bussen, automobielen voor goederenvervoer en automobielen voor bijzondere doeleinden (m.u.v. die bestemd voor industriële montage van bepaalde voertuigen zoals bedoeld bij onderverdeling 8707.90.10)</t>
  </si>
  <si>
    <t>Bodies for tractors, motor vehicles for the transport of ten or more persons, motor vehicles for the transport of goods and special purpose motor vehicles (excl. those for the industrial assembly of certain motor vehicles of subheading 8707.90.10)</t>
  </si>
  <si>
    <t>Karosserien für Zugmaschinen, Omnibusse, Lastkraftwagen und Kraftfahrzeuge zu besonderen Zwecken (ausg. für die industrielle Montage von bestimmten Kraftfahrzeugen der Unterpos. 8707.90.10)</t>
  </si>
  <si>
    <t>Carrosseries de tracteurs, véhicules pour le transport de &gt;= 10 personnes, chauffeur inclus, véhicules pour le transport de marchandises et véhicules à usages spéciaux (sauf pour le montage de certains véhicules, cités à la position 8707 90 10)</t>
  </si>
  <si>
    <t>87081010</t>
  </si>
  <si>
    <t>bumpers en delen daarvan, bestemd voor industriële montage: van automobielen voor personenvervoer en van goederenvervoer met een motor met zelfontsteking en een cilinderinhoud van &lt;= 2.500 cm³, dan wel met vonkontsteking en een cilinderinhoud van &lt;= 2.800</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</si>
  <si>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</si>
  <si>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Stoßstangen und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</si>
  <si>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Pare-chocs et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8708 10 10, n.d.a.</t>
  </si>
  <si>
    <t>87081090</t>
  </si>
  <si>
    <t>bumpers en delen daarvan, voor tractors, bussen, automobielen voor personenvervoer en voor goederenvervoer en voor automobielen voor bijzondere doeleinden, n.e.g. (m.u.v. die bestemd voor industriële montage van bepaalde voertuigen bedoeld bij post 8708.1</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</si>
  <si>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</si>
  <si>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Stoßstangen und Teile davon, für Zugmaschinen, Omnibusse, Personenkraftwagen, Lastkraftwagen und Kraftfahrzeuge zu besonderen Zwecken, a.n.g. (ausg. für die industrielle Montage von bestimmten Kraftfahrzeugen der Unterpos. 8708.10.10)</t>
  </si>
  <si>
    <t>Pare-chocs et leurs parties, pour tracteurs, véhicules pour le transport de &gt;= 10 personnes, chauffeur inclus, voitures de tourisme, véhicules pour le transport de marchandises et véhicules à usages spéciaux n.d.a. (autres que pour le montage de certains véhicules, cités à la position 8708 10 10)</t>
  </si>
  <si>
    <t>87082110</t>
  </si>
  <si>
    <t>veiligheidsgordels, ter beveiliging van personen in motorvoertuigen, bestemd voor industriële montage: van automobielen voor personenvervoer en voor goederenvervoer, met een motor met zelfontsteking en een cilinderinhoud van &lt;= 2.500 cm³, dan wel met vonk</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</si>
  <si>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cm³ or with spark-ignition internal piston engine of a cylinder capacity &lt;= 2.800 cm³ and special purpose motor vehicles of heading 8705</t>
  </si>
  <si>
    <t>Sicherheitsgurte zum Schutz von Personen in Kraftfahrzeugen,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t>
  </si>
  <si>
    <t>Ceintures de sécurité pour véhicules, destinées au montage: des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t>
  </si>
  <si>
    <t>87082190</t>
  </si>
  <si>
    <t>veiligheidsgordels, ter beveiliging van personen in motorvoertuigen (m.u.v. die bestemd voor industriële montage van bepaalde motorvoertuigen bedoeld bij post 8708.21.10)</t>
  </si>
  <si>
    <t>Safety seat belts for motor vehicles (excl. those for the industrial assembly of certain motor vehicles of subheading 8708.21.10)</t>
  </si>
  <si>
    <t>Sicherheitsgurte zum Schutz von Personen in Kraftfahrzeugen (ausg. für die industrielle Montage von bestimmten Kraftfahrzeugen der Unterpos. 8708.21.10)</t>
  </si>
  <si>
    <t>Ceintures de sécurité pour véhicules (non destinés au montage de certains véhicules, cités à la position 8708 21 10)</t>
  </si>
  <si>
    <t>87082910</t>
  </si>
  <si>
    <t>delen en toebehoren van carrosserieën bestemd voor industriële montage: van motoculteurs bedoeld bij onderverdeling 8701.10, van automobielen voor personenvervoer en voor goederenvervoer, met een motor met zelfontsteking en een cilinderinhoud van &lt;= 2.500</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</si>
  <si>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cm³ or spark-ignition internal piston engine &lt;= 2800 cm³; special purpose motor vehicles of No 8705 (excl. bumpers and safety seat belts)</t>
  </si>
  <si>
    <t>Karosserieteile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(ausg. Stoßstangen und Teile davon sowie Sicherheitsgurte)</t>
  </si>
  <si>
    <t>Parties et accessoires de carrosserie (sauf pare-chocs et leurs parties et ceintures de sécurité), pour motoculteurs du n° 870110, de voitures de tourisme, de véhicules pour le transport de marchandises à moteur à piston à allumage par compression (moteur diesel ou semi-diesel), cylindrée &lt;= 2500 cm³ ou à moteur à piston à allumage par étincelles (moteur à explosion), cylindrée &lt;= 2800 cm³, de véhicules à usages spéciaux du n° 8705</t>
  </si>
  <si>
    <t>87082990</t>
  </si>
  <si>
    <t>delen en toebehoren van carrosserieën voor tractors, voor bussen, voor automobielen voor personenvervoer en voor goederenvervoer en voor automobielen voor bijzondere doeleinden (m.u.v. bumpers en delen daarvan; die bestemd voor industriële montage van bep</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</si>
  <si>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</si>
  <si>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Karosserieteile und -zubehör für Zugmaschinen, Omnibusse, Personenkraftwagen, Lastkraftwagen und Kraftfahrzeuge zu besonderen Zwecken (ausg. Stoßstangen und Teile davon, Sicherheitsgurte sowie Teile und Zubehör für die industrielle Montege von bestimmten Kraftfahrzeugen der Unterpos. 8708.29.10)</t>
  </si>
  <si>
    <t>Parties et accessoires de carrosserie de tracteurs, véhicules pour le transport de &gt;= 10 personnes, chauffeur inclus, voitures de tourisme, véhicules pour le transport de marchandises et véhicules à usages spéciaux (sauf pare-chocs et leurs parties, ceintures de sécurité et accessoires pour le montage de certains véhicules, cités à la position 8708 29 10)</t>
  </si>
  <si>
    <t>87083010</t>
  </si>
  <si>
    <t xml:space="preserve">remmen en servoremmen, alsmede delen daarvan, bestemd voor industriële montage: van motoculteurs bedoeld bij onderverdeling 8701.10, van automobielen voor personenvervoer en voor goederenvervoer, met een motor met zelfontsteking en een cilinderinhoud van </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</si>
  <si>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</si>
  <si>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Bremsen und Servobremsen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</si>
  <si>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Freins et servo-freins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</si>
  <si>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87083091</t>
  </si>
  <si>
    <t>Delen voor schijfremmen, voor tractors, voor bussen, voor automobielen voor personenvervoer en voor goederenvervoer en voor automobielen voor bijzondere doeleinden, n.e.g. (m.u.v. die bestemd voor industriële montage van bepaalde motorvoertuigen bedoeld b</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</si>
  <si>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</si>
  <si>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Teile für Scheibenbremsen, für Zugmaschinen, Omnibusse, Personenkraftwagen, Lastkraftwagen und Kraftfahrzeuge zu besonderen Zwecken, a.n.g. (ausg. für die industrielle Montage von bestimmten Kraftfahrzeugen der Unterpos. 8708.30.10)</t>
  </si>
  <si>
    <t>Parties pour freins à disques, pour tracteurs, véhicules pour le transport de &gt;= 10 personnes, chauffeur inclus, voitures de tourisme, véhicules pour le transport de marchandises et véhicules à usages spéciaux n.d.a. (non destinés au montage de certains véhicules, cités à la position 8708 30 10)</t>
  </si>
  <si>
    <t>87083099</t>
  </si>
  <si>
    <t>remmen en servoremmen, alsmede delen daarvan, voor tractors, voor bussen, voor automobielen voor personenvervoer en voor goederenvervoer en voor automobielen voor bijzondere doeleinden, n.e.g. (m.u.v. die bestemd voor industriële montage van bepaalde moto</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</si>
  <si>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</si>
  <si>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Bremsen und Servobremsen sowie Teile davon, für Zugmaschinen, Omnibusse, Personenkraftwagen, Lastkraftwagen und Kraftfahrzeuge zu besonderen Zwecken, a.n.g. (ausg. für die industrielle Montage von bestimmten Kraftfahrzeugen der Unterpos. 8708.30.10 sowie für Scheibenbremsen)</t>
  </si>
  <si>
    <t>Freins et servo-freins et leurs parties, pour tracteurs, véhicules pour le transport de &gt;= 10 personnes, chauffeur inclus, voitures de tourisme, véhicules pour le transport de marchandises et véhicules à usages spéciaux n.d.a. (non destinés au montage de certains véhicules, cités à la position 8708 30 10 ainsi que pour freins à disques)</t>
  </si>
  <si>
    <t>87084020</t>
  </si>
  <si>
    <t>versnellingsbakken, alsmede delen daarvan, bestemd voor industriële montage: van motoculteurs bedoeld bij onderverdeling 8701.10, van automobielen voor personenvervoer en voor goederenvervoer, met een motor met zelfontsteking en een cilinderinhoud van &lt;=</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</si>
  <si>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</si>
  <si>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Schaltgetriebe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</si>
  <si>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Boîtes de vitesse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</si>
  <si>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87084050</t>
  </si>
  <si>
    <t>versnellingsbakken voor tractors, voor bussen, voor automobielen voor personenvervoer en voor goederenvervoer en voor automobielen voor bijzondere doeleinden (m.u.v. die bestemd voor industriële montage van bepaalde motorvoertuigen bedoeld bij onderverdel</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</si>
  <si>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</si>
  <si>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Schaltgetriebe für Zugmaschinen, Omnibusse, Personenkraftwagen, Lastkraftwagen und Kraftfahrzeuge zu besonderen Zwecken (ausg. für die industrielle Montage von bestimmten Kraftfahrzeugen der Unterpos. 8708.40.20)</t>
  </si>
  <si>
    <t>Boîtes de vitesse pour tracteurs, véhicules pour le transport de &gt;= 10 personnes, chauffeur inclus, voitures de tourisme, véhicules pour le transport de marchandises et véhicules à usages spéciaux (non destinés au montage de certains véhicules, cités à la position 8708 40 20)</t>
  </si>
  <si>
    <t>87084091</t>
  </si>
  <si>
    <t>delen van versnellingsbakken, van gestampt staal, voor tractors, voor bussen, voor automobielen voor personenvervoer en goederenvervoer en voor automobielen voor bijzondere doeleinden, n.e.g. (m.u.v. die bestemd voor industriële montage van bepaalde motor</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</si>
  <si>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</si>
  <si>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Teile für Schaltgetriebe aus Stahl, gesenkgeschmiedet, für Zugmaschinen, Omnibusse, Personenkraftwagen, Lastkraftwagen und Kraftfahrzeuge zu besonderen Zwecken, a.n.g. (ausg. für die industrielle Montage von bestimmten Kraftfahrzeugen der Unterpos. 8708.40.20)</t>
  </si>
  <si>
    <t>Parties de boîtes de vitesse en aciers estampés, pour tracteurs, véhicules pour le transport de &gt;= 10 personnes, chauffeur inclus, voitures de tourisme, véhicules pour le transport de marchandises et véhicules à usages spéciaux, n.d.a. (non destinés au montage de certains véhicules, cités à la position 8708 40 20)</t>
  </si>
  <si>
    <t>87084099</t>
  </si>
  <si>
    <t>Delen voor versnellingsbakken, voor tractors, voor bussen, voor automobielen voor personenvervoer, voor automobielen voor goederenvervoer en voor automobielen voor bijzondere doeleinden, n.e.g. (m.u.v. die bestemd voor industriële montage van bepaalde mot</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</si>
  <si>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</si>
  <si>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Teile für Schaltgetriebe für Zugmaschinen, Omnibusse, Personenkraftwagen, Lastkraftwagen und Kraftfahrzeuge zu besonderen Zwecken, a.n.g. (ausg. für die industrielle Montage von bestimmten Kraftfahrzeugen der Unterpos. 8708.40.20 sowie aus gesenkgeschmiedetem Stahl)</t>
  </si>
  <si>
    <t>Parties de boîtes de vitesse pour tracteurs, véhicules pour le transport de &gt;= 10 personnes, chauffeur inclus, voitures de tourisme, véhicules pour le transport de marchandises et véhicules à usages spéciaux, n.d.a. (non destinés au montage de certains véhicules de la sous-position 8708 40 20 et autres qu'en aciers estampés)</t>
  </si>
  <si>
    <t>87085020</t>
  </si>
  <si>
    <t>drijfassen met differentieel, ook indien met andere organen voor de overbrenging, alsmede draagassen, en delen daarvan, bestemd voor industriële montage: van motoculteurs bedoeld bij onderverdeling 8701.10, van automobielen voor personenvervoer; van autom</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</si>
  <si>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</si>
  <si>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Triebachsen mit Differential, auch mit anderen Kraftübertragungsvorrichtungen versehen und nichtangetriebene Achsen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</si>
  <si>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Ponts avec différentiel, même pourvus d'autres organes de transmission, et essieux porteurs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</si>
  <si>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87085035</t>
  </si>
  <si>
    <t>drijfassen met differentieel, ook indien met andere organen voor de overbrenging, alsmede draagassen en delen daarvan, voor tractors, voor bussen, voor automobielen voor personenvervoer en voor goederenvervoer en voor automobielen voor bijzondere doelein</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</si>
  <si>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</si>
  <si>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Triebachsen mit Differential, auch mit anderen Kraftübertragungsvorrichtungen versehen sowie nichtangetriebenen Achsen, für Zugmaschinen, Omnibusse, Personenkraftwagen, Lastkraftwagen und Kraftfahrzeuge zu besonderen Zwecken (ausg. für die industrielle Montage von bestimmten Kraftfahrzeugen der Unterpos. 8708.50.20)</t>
  </si>
  <si>
    <t>Essieux porteurs et leurs parties, pour tracteurs, véhicules pour le transport de &gt;= 10 personnes, chauffeur inclus, voitures de tourisme, véhicules pour le transport de marchandises et véhicules à usages spéciaux, n.d.a. (non destinés au montage de certains véhicules, cités à la position 8708 50 20)</t>
  </si>
  <si>
    <t>87085055</t>
  </si>
  <si>
    <t>Delen van drijfassen met differentieel, ook indien met andere organen voor de overbrenging, alsmede draagassen, van gestampt staal, voor tractors, voor bussen, voor automobielen voor personenvervoer, voor automobielen voor goederenvervoer en voor automobi</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</si>
  <si>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</si>
  <si>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Teile für Triebachsen mit Differential, auch mit anderen Kraftübertragungsvorrichtungen versehen sowie für nichtangetriebenen Achsen, aus Stahl, gesenkgeschmiedet, für Zugmaschinen, Omnibusse, Personenkraftwagen, Lastkraftwagen und Kraftfahrzeuge zu besonderen Zwecken, a.n.g. (ausg. für die industrielle Montage von bestimmten Kraftfahrzeugen der Unterpos. 8708.50.20)</t>
  </si>
  <si>
    <t>Parties de ponts avec différentiel, même pourvus d'autres organes de transmission, et d'essieux porteurs,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50 20)</t>
  </si>
  <si>
    <t>87085091</t>
  </si>
  <si>
    <t>draagassen en delen daarvan, voor tractors, voor bussen, voor automobielen voor personenvervoer en voor goederenvervoer en voor automobielen voor bijzondere doeleinden, n.e.g. (m.u.v. die bestemd voor industriële montage van bepaalde motorvoertuigen bedoe</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</si>
  <si>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</si>
  <si>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Teile für nichtangetriebenen Achsen, für Zugmaschinen, Omnibusse, Personenkraftwagen, Lastkraftwagen und Kraftfahrzeuge zu besonderen Zwecken, a.n.g. (ausg. für die industrielle Montage von bestimmten Kraftfahrzeugen der Unterpos. 8708.50.20 sowie aus gesenkgeschmiedetem Stahl)</t>
  </si>
  <si>
    <t>Parties d'essieux porteurs, pour tracteurs, véhicules pour le transport de &gt;= 10 personnes, chauffeur inclus, voitures de tourisme, véhicules pour le transport de marchandises et véhicules à usages spéciaux, n.d.a. (non destinés au montage de certains véhicules de la sous-position 8708 50 20 et autres qu'en aciers estampés)</t>
  </si>
  <si>
    <t>87085099</t>
  </si>
  <si>
    <t xml:space="preserve">delen van drijfassen met differentieel, ook indien met andere organen voor de overbrenging, voor tractors, voor bussen, voor automobielen voor personenvervoer, voor automobielen voor goederenvervoer en voor automobielen voor bijzondere doeleinden, n.e.g. </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</si>
  <si>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</si>
  <si>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Teile für Triebachsen mit Differential, auch mit anderen Kraftübertragungsvorrichtungen versehen, für Zugmaschinen, Omnibusse, Personenkraftwagen, Lastkraftwagen und Kraftfahrzeuge zu besonderen Zwecken, a.n.g. (ausg. für die industrielle Montage von bestimmten Kraftfahrzeugen der Unterpos. 8708.50.20, für nichtangetriebenen Achsen sowie aus gesenkgeschmiedetem Stahl)</t>
  </si>
  <si>
    <t>Parties de ponts avec différentiel, même pourvus d'autres organes de transmission, pour tracteurs, véhicules pour le transport de &gt;= 10 personnes, chauffeur inclus, voitures de tourisme, véhicules pour le transport de marchandises et véhicules à usages spéciaux, n.d.a. (non destinés au montage de certains véhicules de la sous-position 8708 50 20, autres qu'essieux porteurs et autres qu'en aciers estampés)</t>
  </si>
  <si>
    <t>87087010</t>
  </si>
  <si>
    <t>wielen, alsmede delen en toebehoren daarvan, bestemd voor industriële montage: van motoculteurs bedoeld bij onderverdeling 8701.10, van automobielen voor personenvervoer en voor goederenvervoer, met een motor met zelfontsteking en een cilinderinhoud van &lt;</t>
  </si>
  <si>
    <t>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and special purpose motor vehicles of heading 8705, n.e.s.</t>
  </si>
  <si>
    <t>Räder sowie Teile davon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</si>
  <si>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Roues, leurs 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</si>
  <si>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87087050</t>
  </si>
  <si>
    <t>wielen, alsmede delen en toebehoren daarvan, voor tractors, voor bussen, voor automobielen voor personenvervoer en voor goederenvervoer en voor automobielen voor bijzondere doeleinden, van aluminium (m.u.v. die bestemd voor industriële montage van bepaald</t>
  </si>
  <si>
    <t>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</si>
  <si>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Räder sowie Teile davon und Zubehör, für Zugmaschinen, Omnibusse, Personenkraftwagen, Lastkraftwagen und Kraftfahrzeuge zu besonderen Zwecken, aus Aluminium (ausg. für die industrielle Montage von bestimmten Kraftfahrzeugen der Unterpos. 8708.70.10)</t>
  </si>
  <si>
    <t>Roues en aluminium; parties et accessoires de roues, en aluminium, pour tracteurs, véhicules pour le transport de &gt;= 10 personnes, chauffeur inclus, voitures de tourisme, véhicules pour le transport de marchandises et véhicules à usages spéciaux (non destinés au montage de certains véhicules, cités à la position 8708 70 10)</t>
  </si>
  <si>
    <t>87087091</t>
  </si>
  <si>
    <t xml:space="preserve">delen van wielen, stervormig, uit een stuk gegoten, van gietijzer, van ijzer of van staal, voor tractors, voor bussen, voor automobielen voor personenvervoer of voor goederenvervoer of voor automobielen voor bijzondere doeleinden (m.u.v. die bestemd voor </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</si>
  <si>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</si>
  <si>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Radteile in Sternform, in einem Stück gegossen, aus Eisen oder Stahl, für Zugmaschinen, Omnibusse, Lastkraftwagen oder Kraftfahrzeuge zu besonderen Zwecken (ausg. für die industrielle Montage von bestimmten Kraftfahrzeugen der Unterpos. 8708.70.10)</t>
  </si>
  <si>
    <t>Parties de roues coulées d'une pièce, en forme d'étoile, en fonte, fer ou acier, pour tracteurs, véhicules pour le transport de &gt;= 10 personnes, chauffeur inclus, véhicules pour le transport de marchandises et véhicules à usages spéciaux (non destinés au montage de certains véhicules, cités à la position 8708 70 10)</t>
  </si>
  <si>
    <t>87087099</t>
  </si>
  <si>
    <t>wielen, alsmede delen en toebehoren daarvan, voor tractors, voor bussen, voor automobielen voor personenvervoer en voor goederenvervoer en voor automobielen voor bijzondere doeleinden, n.e.g. (m.u.v. die bestemd voor industriële montage van bepaalde motor</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</si>
  <si>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</si>
  <si>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Räder sowie Teile davon und Zubehör, für Zugmaschinen, Omnibusse, Personenkraftwagen, Lastkraftwagen und Kraftfahrzeuge zu besonderen Zwecken, a.n.g. (ausg. für die industrielle Montage von bestimmten Kraftfahrzeugen der Unterpos. 8708.70.10, solche aus Aluminium sowie Radteile in Sternform, in einem Stück gegossen, aus Eisen oder Stahl)</t>
  </si>
  <si>
    <t>Roues, leurs parties et accessoires, pour tracteurs, véhicules pour le transport de &gt;= 10 personnes, chauffeur inclus, voitures de tourisme, véhicules pour le transport de marchandises et véhicules à usages spéciaux, n.d.a. (non destinés au montage de certains véhicules de la sous-position 8708 70 10, celles en aluminium ainsi que les parties de roues coulées d'une pièce, en forme d'étoile, en fonte, fer ou acier)</t>
  </si>
  <si>
    <t>87088020</t>
  </si>
  <si>
    <t>ophanginrichtingen en delen daarvan, incl. schokdempers, bestemd voor industriële montage: van automobielen voor personenvervoer en voor goederenvervoer, met een motor met zelfontsteking en een cilinderinhoud van &lt;= 2.500 cm³, dan wel met vonkontsteking e</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</si>
  <si>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</si>
  <si>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Aufhängesysteme und Teile davon, einschl. Stoßdämpfer, für die industrielle Montage: von Personenkraftwagen, von Lastkraftwagen mit Kolbenverbrennungsmotor mit Selbstzündung "Diesel- oder Halbdieselmotor" und einem Hubraum von &lt;= 2.500 cm³ oder mit Fremdzündung mit einem Hubraum von &lt;= 2.800 cm³, von Kraftfahrzeugen zu besonderen Zwecken der Pos. 8705, a.n.g.</t>
  </si>
  <si>
    <t>Systèmes de suspension et leurs parties, y.c. les amortisseurs de suspension,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8705, n.d.a.</t>
  </si>
  <si>
    <t>87088035</t>
  </si>
  <si>
    <t>schokdempers, voor tractors, voor bussen, voor automobielen voor personenvervoer en voor goederenvervoer en voor automobielen voor bijzondere doeleinden (m.u.v. die bestemd voor industriële montage van bepaalde motorvoertuigen bedoeld bij onderverdeling 8</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</si>
  <si>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</si>
  <si>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Stoßdämpfer für Zugmaschinen, Omnibusse, Personenkraftwagen, Lastkraftwagen und Kraftfahrzeuge zu besonderen Zwecken (ausg. für die industrielle Montage von bestimmten Fahrzeugen der Unterpos. 8708.80.20)</t>
  </si>
  <si>
    <t>Amortisseurs de suspension pour tracteurs, véhicules pour le transport de &gt;= 10 personnes, chauffeur inclus, voitures de tourisme, véhicules pour le transport de marchandises et véhicules à usages spéciaux (non destinés au montage de certains véhicules de la sous-position 8708 80 20)</t>
  </si>
  <si>
    <t>87088055</t>
  </si>
  <si>
    <t>stabilisatorstaven en torsiestangen voor tractors, voor bussen, voor automobielen voor personenvervoer, voor automobielen voor goederenvervoer en voor automobielen voor bijzondere doeleinden (m.u.v. die bestemd voor industriële montage van bepaalde motorv</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</si>
  <si>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</si>
  <si>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Stabilisatoren und Drehstabfedern, für Zugmaschinen, Omnibusse, Personenkraftwagen, Lastkraftwagen und Kraftfahrzeuge zu besonderen Zwecken (ausg. für die industrielle Montage von bestimmten Kraftfahrzeugen der Unterpos. 8708.80.20)</t>
  </si>
  <si>
    <t>Barres stabilisatrices et barres de torsion, pour tracteurs, véhicules pour le transport de &gt;= 10 personnes, chauffeur inclus, voitures de tourisme, véhicules pour le transport de marchandises et véhicules à usages spéciaux (non destinés au montage de certains véhicules de la sous-position 8708 80 20)</t>
  </si>
  <si>
    <t>87088091</t>
  </si>
  <si>
    <t>ophanginrichtingen en delen daarvan, van gestampt staal, voor tractors, voor bussen, voor automobielen voor personenvervoer, voor automobielen voor goederenvervoer en voor automobielen voor bijzondere doeleinden, van gestampt staal, n.e.g. (m.u.v. die bes</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</si>
  <si>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</si>
  <si>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Aufhängesysteme und Teile davon, aus Stahl, gesenkgeschmiedet, für Zugmaschinen, Omnibusse, Personenkraftwagen, Lastkraftwagen und Kraftfahrzeuge zu besonderen Zwecken, a.n.g. (ausg. für die industrielle Montage von bestimmten Kraftfahrzeugen der Unterpos. 8708.80.20, für Stoßdämpfer, Stabilisatoren und Drehstabfedern)</t>
  </si>
  <si>
    <t>Systèmes de suspension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80 20 et autres que les amortisseurs de suspension, les barres stabilisatrices et les barres de torsion)</t>
  </si>
  <si>
    <t>87088099</t>
  </si>
  <si>
    <t>Ophanginrichtingen en delen daarvan, voor tractors, voor bussen, voor automobielen voor personenvervoer, voor automobielen voor goederenvervoer en voor automobielen voor bijzondere doeleinden, n.e.g. (m.u.v. die bestemd voor industriële montage van bepaal</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</si>
  <si>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</si>
  <si>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Aufhängesysteme und Teile davon, für Zugmaschinen, Omnibusse, Personenkraftwagen, Lastkraftwagen und Kraftfahrzeuge zu besonderen Zwecken, a.n.g. (ausg. für die industrielle Montage von bestimmten Kraftfahrzeugen der Unterpos. 8708.80.20, für Stoßdämpfer, Stabilisatoren und Drehstabfedern sowie aus gesenkgeschmiedetem Stahl)</t>
  </si>
  <si>
    <t>Systèmes de suspension et leurs parties, pour tracteurs, véhicules pour le transport de &gt;= 10 personnes, chauffeur inclus, voitures de tourisme, véhicules pour le transport de marchandises et véhicules à usages spéciaux, n.d.a. (non destinés au montage de certains véhicules de la sous-position 8708 80 20, autres que les amortisseurs de suspension, les barres stabilisatrices et les barres de torsion et autres qu'en aciers estampés)</t>
  </si>
  <si>
    <t>87089120</t>
  </si>
  <si>
    <t>radiatoren en delen daarvan, voor industriële montage: van motoculteurs bedoeld bij onderverdeling 8701.10, van automobielen voor personenvervoer en voor goederenvervoer, met een motor met zelfontsteking en een cilinderinhoud van &lt;= 2.500 cm³, dan wel met</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</si>
  <si>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</si>
  <si>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Kühler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</si>
  <si>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Radiateurs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</si>
  <si>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87089135</t>
  </si>
  <si>
    <t>radiatoren, voor tractors, voor bussen, voor automobielen voor personenvervoer en voor goederenvervoer en voor automobielen voor bijzondere doeleinden (m.u.v. die bestemd voor industriële montage van bepaalde motorvoertuigen bedoeld bij onderverdeling 870</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</si>
  <si>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</si>
  <si>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Kühler für Zugmaschinen, Omnibusse, Personenkraftwagen, Lastkraftwagen und Kraftfahrzeuge zu besonderen Zwecken (ausg. für die industrielle Montage von bestimmten Kraftfahrzeugen der Unterpos. 8708.91.20)</t>
  </si>
  <si>
    <t>Radiateurs pour tracteurs, véhicules pour le transport de &gt;= 10 personnes, chauffeur inclus, voitures de tourisme, véhicules pour le transport de marchandises et véhicules à usages spéciaux (non destinés au montage de certains véhicules, cités à la position 8708 91 20)</t>
  </si>
  <si>
    <t>87089191</t>
  </si>
  <si>
    <t>delen van radiatoren, van gestampt staal, voor tractors, voor bussen, voor automobielen voor personenvervoer, voor automobielen voor goederenvervoer en voor automobielen voor bijzondere doeleinden, n.e.g. (m.u.v. die bestemd voor industriële montage van b</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</si>
  <si>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</si>
  <si>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Teile für Kühler, aus Stahl, gesenkgeschmiedet, für Zugmaschinen, Omnibusse, Personenkraftwagen, Lastkraftwagen und Kraftfahrzeuge zu besonderen Zwecken, a.n.g. (ausg. für die industrielle Montage von bestimmten Kraftfahrzeugen der Unterpos. 8708.91.20)</t>
  </si>
  <si>
    <t>Parties de radiateurs,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91 20)</t>
  </si>
  <si>
    <t>87089199</t>
  </si>
  <si>
    <t>Delen van radiatoren voor tractors, voor bussen, voor automobielen voor personenvervoer, voor automobielen voor goederenvervoer en voor automobielen voor bijzondere doeleinden, n.e.g. (m.u.v. die bestemd voor industriële montage van bepaalde motorvoertuig</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</si>
  <si>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</si>
  <si>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Teile für Kühler, für Zugmaschinen, Omnibusse, Personenkraftwagen, Lastkraftwagen und Kraftfahrzeuge zu besonderen Zwecken, a.n.g. (ausg. für die industrielle Montage von bestimmten Kraftfahrzeugen der Unterpos. 8708.91.20 sowie aus gesenkgeschmiedetem Stahl)</t>
  </si>
  <si>
    <t>Parties de radiateurs, pour tracteurs, véhicules pour le transport de &gt;= 10 personnes, chauffeur inclus, voitures de tourisme, véhicules pour le transport de marchandises et véhicules à usages spéciaux, n.d.a. (non destinés au montage de certains véhicules de la sous-position 8708 91 20 et autres qu'en aciers estampés)</t>
  </si>
  <si>
    <t>87089220</t>
  </si>
  <si>
    <t>knaldempers en uitlaatpijpen en delen daarvan, bestemd voor industriële montage: van motoculteurs bedoeld bij onderverdeling 8701.10, van automobielen voor personenvervoer; van automobielen voor goederenvervoer, met een motor met zelfontsteking en een cil</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</si>
  <si>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</si>
  <si>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Auspufftöpfe "Schalldämpfer" und Auspuffrohre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</si>
  <si>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Silencieux et tuyaux d'échappement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</si>
  <si>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87089235</t>
  </si>
  <si>
    <t xml:space="preserve">knaldempers en uitlaatpijpen, voor tractors, voor bussen, voor automobielen voor personenvervoer en voor goederenvervoer en voor automobielen voor bijzondere doeleinden (m.u.v. die bestemd voor industriële montage van bepaalde motorvoertuigen bedoeld bij </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</si>
  <si>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</si>
  <si>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Auspufftöpfe "Schalldämpfer" und Auspuffrohre, für Zugmaschinen, Omnibusse, Personenkraftwagen, Lastkraftwagen und Kraftfahrzeuge zu besonderen Zwecken (ausg. für die industrielle Montage von bestimmten Kraftfahrzeugen der Unterpos. 8708.92.20)</t>
  </si>
  <si>
    <t>Silencieux et tuyaux d'échappement, pour tracteurs, véhicules pour le transport de &gt;= 10 personnes, chauffeur inclus, voitures de tourisme, véhicules pour le transport de marchandises et véhicules à usages spéciaux (non destinés au montage de certains véhicules, cités à la position 8708 92 20)</t>
  </si>
  <si>
    <t>87089291</t>
  </si>
  <si>
    <t>delen van knaldempers en uitlaatpijpen, van gestampt staal, voor tractors, voor bussen, voor automobielen voor personenvervoer, voor automobielen voor goederenvervoer en voor automobielen voor bijzondere doeleinden, n.e.g. (m.u.v. die bestemd voor industr</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</si>
  <si>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</si>
  <si>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Teile für Auspufftöpfe "Schalldämpfer" und Auspuffrohre, aus Stahl, gesenkgeschmiedet, für Zugmaschinen, Omnibusse, Personenkraftwagen, Lastkraftwagen und Kraftfahrzeuge zu besonderen Zwecken, a.n.g. (ausg. für die industrielle Montage von bestimmten Kraftfahrzeugen der Unterpos. 8708.92.20)</t>
  </si>
  <si>
    <t>Parties de silencieux et tuyaux d'échappement,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</si>
  <si>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87089299</t>
  </si>
  <si>
    <t>delen van knaldempers en uitlaatpijpen voor tractors, voor bussen, voor automobielen voor personenvervoer, voor automobielen voor goederenvervoer en voor automobielen voor bijzondere doeleinden, n.e.g. (m.u.v. die bestemd voor industriële montage van bepa</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</si>
  <si>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</si>
  <si>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Teile für Auspufftöpfe "Schalldämpfer" und Auspuffrohre, für Zugmaschinen, Omnibusse, Personenkraftwagen, Lastkraftwagen und Kraftfahrzeuge zu besonderen Zwecken, a.n.g. (ausg. für die industrielle Montage von bestimmten Kraftfahrzeugen der Unterpos. 8708.92.20 sowie aus gesenkgeschmiedetem Stahl)</t>
  </si>
  <si>
    <t>Parties de silencieux et tuyaux d'échappement,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</si>
  <si>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87089310</t>
  </si>
  <si>
    <t>koppelingen en delen daarvan, bestemd voor industriële montage: van motoculteurs bedoeld bij onderverdeling 8701.10, van automobielen voor personenvervoer; van automobielen voor goederenvervoer, met een motor met zelfontsteking en een cilinderinhoud van &lt;</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</si>
  <si>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</si>
  <si>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Schaltkupplungen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</si>
  <si>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Embrayages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</si>
  <si>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87089390</t>
  </si>
  <si>
    <t>koppelingen en delen daarvan, voor tractors, voor bussen, voor automobielen voor personenvervoer en voor goederenvervoer en voor automobielen voor bijzondere doeleinden, n.e.g. (m.u.v. die bestemd voor industriële montage van bepaalde motorvoertuigen bedo</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</si>
  <si>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</si>
  <si>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Schaltkupplungen und Teile davon, für Zugmaschinen, Omnibusse, Personenkraftwagen, Lastkraftwagen und Kraftfahrzeuge zu besonderen Zwecken, a.n.g. (ausg. für die industrielle Montage von bestimmten Kraftfahrzeugen der Unterpos. 8708.93.10)</t>
  </si>
  <si>
    <t>Embrayages et leurs parties, pour tracteurs, véhicules pour le transport de &gt;= 10 personnes, chauffeur inclus, voitures de tourisme, véhicules pour le transport de marchandises et véhicules à usages spéciaux (non destinés au montage de certains véhicules de la sous-position 8708 93 10)</t>
  </si>
  <si>
    <t>87089420</t>
  </si>
  <si>
    <t>Stuurwielen, stuurkolommen en stuurhuizen, alsmede delen daarvan, bestemd voor industriële montage: van motoculteurs bedoeld bij onderverdeling 8701.10, van automobielen voor personenvervoer, van automobielen voor goederenvervoer, met een motor met zelfon</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</si>
  <si>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</si>
  <si>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Lenkräder, Lenksäulen und Lenkgetriebe sowie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</si>
  <si>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Volants, colonnes et boîtiers de direction ainsi que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</si>
  <si>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87089435</t>
  </si>
  <si>
    <t>stuurwielen, stuurkolommen en stuurhuizen, voor tractors, voor bussen, voor automobielen voor personenvervoer, voor automobielen voor goederenvervoer en voor automobielen voor bijzondere doeleinden (m.u.v. die bestemd voor industriële montage van bepaalde</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</si>
  <si>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</si>
  <si>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Lenkräder, Lenksäulen und Lenkgetriebe, für Zugmaschinen, Omnibusse, Personenkraftwagen, Lastkraftwagen und Kraftfahrzeuge zu besonderen Zwecken (ausg. für die industrielle Montage von bestimmten Kraftfahrzeugen der Unterpos. 8708.94.20)</t>
  </si>
  <si>
    <t>Volants, colonnes et boîtiers de direction, pour tracteurs, véhicules pour le transport de &gt;= 10 personnes, chauffeur inclus, voitures de tourisme, véhicules pour le transport de marchandises et véhicules à usages spéciaux (non destinés au montage de certains véhicules de la sous-position 8708 94 20)</t>
  </si>
  <si>
    <t>87089491</t>
  </si>
  <si>
    <t xml:space="preserve">delen van stuurwielen, stuurkolommen en stuurhuizen voor tractors, voor bussen, voor automobielen voor personenvervoer, voor automobielen voor goederenvervoer en voor automobielen voor bijzondere doeleinden, van gestampt staal, n.e.g. (m.u.v. die bestemd </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</si>
  <si>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</si>
  <si>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Teile für Lenkräder, Lenksäulen und Lenkgetriebe, aus Stahl, gesenkgeschmiedet, für Zugmaschinen, Omnibusse, Personenkraftwagen, Lastkraftwagen und Kraftfahrzeuge zu besonderen Zwecken, a.n.g. (ausg. für die industrielle Montage von bestimmten Kraftfahrzeugen der Unterpos. 8708.94.20)</t>
  </si>
  <si>
    <t>Parties de volants, colonnes et boîtiers de direction,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</si>
  <si>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87089499</t>
  </si>
  <si>
    <t>delen van stuurwielen, stuurkolommen en stuurhuizen voor tractors, voor bussen, voor automobielen voor personenvervoer, voor automobielen voor goederenvervoer en voor automobielen voor bijzondere doeleinden, n.e.g. (m.u.v. die bestemd voor industriële mon</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</si>
  <si>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</si>
  <si>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Teile für Lenkräder, Lenksäulen und Lenkgetriebe, für Zugmaschinen, Omnibusse, Personenkraftwagen, Lastkraftwagen und Kraftfahrzeuge zu besonderen Zwecken, a.n.g. (ausg. für die industrielle Montage von bestimmten Kraftfahrzeugen der Unterpos. 8708.94.20 sowie aus gesenkgeschmiedetem Stahl)</t>
  </si>
  <si>
    <t>Parties de volants, colonnes et boîtiers de direction,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</si>
  <si>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87089510</t>
  </si>
  <si>
    <t>veiligheidsairbags met opblaassysteem en delen daarvan, bestemd voor industriële montage: van motoculteurs bedoeld bij onderverdeling 8701.10, van automobielen voor personenvervoer; van automobielen voor goederenvervoer, met een motor met zelfontsteking e</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</si>
  <si>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</si>
  <si>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Sicherheits-Luftsäcke mit Füllsystem "Airbags", aufblasbar,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</si>
  <si>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Coussins gonflables de sécurité avec système de gonflage [airbags]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</si>
  <si>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87089591</t>
  </si>
  <si>
    <t>Veiligheidsairbags met opblaassystem en delen daarvan, van gestampt staal, voor tractors, voor bussen, voor automobielen voor personenvervoer, voor automobielen voor goederenvervoer en voor automobielen voor bijzondere doeleinden, n.e.g. (m.u.v. die beste</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</si>
  <si>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</si>
  <si>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Sicherheits-Luftsäcke mit Füllsystem "Airbags", aufblasbar, und Teile davon, aus Stahl, gesenkgeschmiedet, für Zugmaschinen, Omnibusse, Personenkraftwagen, Lastkraftwagen und Kraftfahrzeuge zu besonderen Zwecken, a.n.g. (ausg. für die industrielle Montage von bestimmten Kraftfahrzeugen der Unterpos. 8708.95.10)</t>
  </si>
  <si>
    <t>Coussins gonflables de sécurité avec système de gonflage [airbags]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95 10)</t>
  </si>
  <si>
    <t>87089599</t>
  </si>
  <si>
    <t xml:space="preserve">Veiligheidsairbags met opblaassystem en delen daarvan, voor tractors, voor bussen, voor automobielen voor personenvervoer, voor automobielen voor goederenvervoer en voor automobielen voor bijzondere doeleinden, n.e.g. (m.u.v. die bestemd voor industriële </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</si>
  <si>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</si>
  <si>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Sicherheits-Luftsäcke mit Füllsystem "Airbags", aufblasbar, und Teile davon, für Zugmaschinen, Omnibusse, Personenkraftwagen, Lastkraftwagen und Kraftfahrzeuge zu besonderen Zwecken, a.n.g. (ausg. für die industrielle Montage von bestimmten Kraftfahrzeugen der Unterpos. 8708.95.10 sowie aus gesenkgeschmiedetem Stahl)</t>
  </si>
  <si>
    <t>Coussins gonflables de sécurité avec système de gonflage [airbags] et leurs parties, pour tracteurs, véhicules pour le transport de &gt;= 10 personnes, chauffeur inclus, voitures de tourisme, véhicules pour le transport de marchandises et véhicules à usages spéciaux, n.d.a. (non destinés au montage de certains véhicules de la sous-position 8708 95 10 et autres qu'en aciers estampés)</t>
  </si>
  <si>
    <t>87089910</t>
  </si>
  <si>
    <t>delen en toebehoren, bestemd voor industriële montage: van motoculteurs bedoeld bij onderverdeling 8701.10, van automobielen voor personenvervoer; van automobielen voor goederenvervoer, met een motor met zelfontsteking "diesel- of semidieselmotor en een c</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</si>
  <si>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</si>
  <si>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</si>
  <si>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</si>
  <si>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87089993</t>
  </si>
  <si>
    <t>delen en toebehoren voor tractors, voor bussen, voor automobielen voor personenvervoer, voor automobielen voor goederenvervoer en voor automobielen voor bijzondere doeleinden, van gestampt staal, n.e.g. (m.u.v. die bestemd voor industriële montage van bep</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</si>
  <si>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</si>
  <si>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Teile und Zubehör, aus Stahl, gesenkgeschmiedet, für Zugmaschinen, Omnibusse, Personenkraftwagen, Lastkraftwagen und Kraftfahrzeuge zu besonderen Zwecken, a.n.g.</t>
  </si>
  <si>
    <t>Parties et accessoires en aciers estampés, pour tracteurs, véhicules pour le transport de &gt;= 10 personnes, chauffeur inclus, voitures de tourisme, véhicules pour le transport de marchandises et véhicules à usages spéciaux, n.d.a.</t>
  </si>
  <si>
    <t>87089997</t>
  </si>
  <si>
    <t>delen en toebehoren voor tractors, voor bussen, voor automobielen voor personenvervoer, voor automobielen voor goederenvervoer en voor automobielen voor bijzondere doeleinden, n.e.g. (m.u.v. die bestemd voor industriële montage van bepaalde motorvoertuige</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</si>
  <si>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</si>
  <si>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Teile und Zubehör für Zugmaschinen, Omnibusse, Personenkraftwagen, Lastkraftwagen und Kraftfahrzeuge zu besonderen Zwecken, a.n.g. (ausg. aus gesenkgeschmiedetem Stahl))</t>
  </si>
  <si>
    <t>Parties et accessoires pour tracteurs, véhicules pour le transport de &gt;= 10 personnes, chauffeur inclus, voitures de tourisme, véhicules pour le transport de marchandises et véhicules à usages spéciaux, n.d.a. (sauf en aciers estampés)</t>
  </si>
  <si>
    <t>87091110</t>
  </si>
  <si>
    <t>transportwagens en trekkers, elektrisch, speciaal vervaardigd voor het vervoer van sterk radioactieve stoffen "Euratom"</t>
  </si>
  <si>
    <t>Electrical vehicles, not fitted with lifting or handling equipment, for the transport of highly radioactive materials [Euratom]</t>
  </si>
  <si>
    <t>Elektrokarren ohne Hebevorrichtung, ihrer Beschaffenheit nach zum Befördern von Waren mit starker Radioaktivität besonders bestimmt "Euratom"</t>
  </si>
  <si>
    <t>Chariots électriques (non munis d'un dispositif de levage), des types utilisés pour le transport des produits à forte radioactivité [Euratom]</t>
  </si>
  <si>
    <t>87091190</t>
  </si>
  <si>
    <t>transportwagens en trekkers, elektrisch, zonder hefsysteem, van de soort gebruikt voor het vervoer van goederen over korte afstanden of voor het trekken van perronwagentjes (m.u.v. die speciaal vervaardigd voor het vervoer van sterk radioactieve stoffen "</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</si>
  <si>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</si>
  <si>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Elektrokarren ohne Hebevorrichtung, von der zum Kurzstreckentransport von Waren oder von der zum Ziehen kleiner Anhänger auf Bahnhöfen verwendeten Art (ausg. Spezialkarren zum Befördern von Waren mit starker Radioaktivität [Euratom])</t>
  </si>
  <si>
    <t>Chariots électriques (non munis d'un dispositif de levage), des types utilisés pour le transport des marchandises sur de courtes distances, y.c. les chariots-tracteurs des types utilisés dans les gares (à l'excl. des chariots utilisés pour le transport de produits à forte radioactivité)</t>
  </si>
  <si>
    <t>87091910</t>
  </si>
  <si>
    <t>transportwagens en trekkers, speciaal vervaardigd voor het vervoer van sterk radioactieve stoffen "Euratom" (m.u.v. elektrische wagens en trekkers)</t>
  </si>
  <si>
    <t>Works trucks, self-propelled, not fitted with lifting or handling equipment, for the transport of highly radioactive materials [Euratom] (excl. electrical trucks)</t>
  </si>
  <si>
    <t>Kraftkarren ohne Hebevorrichtung, ihrer Beschaffenheit nach zum Befördern von Waren mit starker Radioaktivität besonders bestimmt "Euratom" (ausg. Elektrokarren)</t>
  </si>
  <si>
    <t>Chariots automobiles non électriques, non munis d'un dispositif de levage, des types utilisés pour le transport des produits à forte radioactivité [Euratom]</t>
  </si>
  <si>
    <t>87091990</t>
  </si>
  <si>
    <t>transportwagens en trekkers, zonder hefsysteem, van de soort gebruikt voor het vervoer van goederen over korte afstanden of voor het trekken van perronwagentjes (m.u.v. die speciaal vervaardigd voor het vervoer van sterk radioactieve stoffen "Euratom"; el</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</si>
  <si>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</si>
  <si>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Kraftkarren ohne Hebevorrichtung, von der zum Kurzstreckentransport von Waren oder von der zum Ziehen kleiner Anhänger auf Bahnhöfen verwendeten Art (ausg. Spezialkarren zum Befördern von Waren mit starker Radioaktivität [Euratom] sowie Elektrokarren)</t>
  </si>
  <si>
    <t>Chariots automobiles non électriques, non munis d'un dispositif de levage, des types utilisés pour le transport des marchandises sur de courtes distances, y.c. les chariots-tracteurs des types utilisés dans les gares (à l'excl. des chariots utilisés pour le transport de produits à forte radioactivité [Euratom])</t>
  </si>
  <si>
    <t>87099000</t>
  </si>
  <si>
    <t>delen van transportwagens en van trekkers, zonder hefsysteem, van de soort gebruikt voor het vervoer van goederen over korte afstanden of voor het trekken van perronwagentjes, n.e.g.</t>
  </si>
  <si>
    <t>Parts of self-propelled works trucks, not fitted with lifting or handling equipment, of the type used in factories, warehouses, dock areas or airports for short distance transport of goods, incl. tractors for railways station platforms, n.e.s.</t>
  </si>
  <si>
    <t>Teile von Kraftkarren ohne Hebevorrichtung, von der zum Kurzstreckentransport von Waren oder von der zum Ziehen kleiner Anhänger auf Bahnhöfen verwendeten Art, a.n.g.</t>
  </si>
  <si>
    <t>Parties de chariots automobiles non munis d'un dispositif de levage, des types utilisés pour le transport des marchandises sur de courtes distances, y.c. les chariots-tracteurs des types utilisés dans les gares, n.d.a.</t>
  </si>
  <si>
    <t>87100000</t>
  </si>
  <si>
    <t>gevechtswagens en pantserauto's, ook indien met bewapening; delen daarvan, n.e.g.</t>
  </si>
  <si>
    <t>Tanks and other armoured fighting vehicles, motorised, whether or not fitted with weapons, and parts of such vehicles, n.e.s.</t>
  </si>
  <si>
    <t>Panzerkampfwagen und andere selbstfahrende gepanzerte Kampffahrzeuge, auch mit Waffen; Teile davon, a.n.g.</t>
  </si>
  <si>
    <t>Chars et automobiles blindés de combat, armés ou non; leurs parties, n.d.a.</t>
  </si>
  <si>
    <t>87111000</t>
  </si>
  <si>
    <t>Motorrijwielen, inclusief bromfietsen, met een motor met op- en neergaande zuigers, met een cilinderinhoud van &lt;= 50 cm³</t>
  </si>
  <si>
    <t>Motorcycles, incl. mopeds, with reciprocating internal combustion piston engine of a cylinder capacity &lt;= 50 cm³</t>
  </si>
  <si>
    <t>Krafträder, einschl. Mopeds, mit Hubkolbenverbrennungsmotor mit einem Hubraum von &lt;= 50 cm³</t>
  </si>
  <si>
    <t>Motocycles, y compris les cyclomoteurs, à moteur à piston alternatif, d’une cylindrée &lt;= 50 cm³</t>
  </si>
  <si>
    <t>87112010</t>
  </si>
  <si>
    <t>scooters, met motor met op- en neergaande zuigers, met een cilinderinhoud van &gt; 50 cm³, doch &lt;= 250 cm³</t>
  </si>
  <si>
    <t>Scooters of cylinder capacity &gt; 50 cm³ but &lt;= 250 cm³</t>
  </si>
  <si>
    <t>Motorroller mit Hubkolbenverbrennungsmotor mit einem Hubraum von &gt; 50 cm³ bis 250 cm³</t>
  </si>
  <si>
    <t>Scooters, cylindrée &gt; 50 cm³ mais &lt;= 250 cm³</t>
  </si>
  <si>
    <t>87112092</t>
  </si>
  <si>
    <t>motorrijwielen, ook indien met zijspan, met motor met op- en neergaande zuigers, met een cilinderinhoud van &gt; 50 doch &lt;= 125 cm³ (m.u.v. scooters)</t>
  </si>
  <si>
    <t>Motorcycles, incl. mopeds, with reciprocating internal combustion piston engine of a cylinder capacity &gt; 50 cm³ but &lt;= 125 cm³ (excl. scooters)</t>
  </si>
  <si>
    <t>Krafträder (einschließlich Mopeds) mit Hubkolbenverbrennungsmotor mit einem Hubraum von &gt; 50 cm³ bis 125 cm³ (ausg. Motorroller)</t>
  </si>
  <si>
    <t>Motocycles à moteur à piston alternatif, cylindrée &gt; 50 cm³ mais &lt;= 125 cm³ (à l'excl. des scooters)</t>
  </si>
  <si>
    <t>87112098</t>
  </si>
  <si>
    <t>motorrijwielen, ook indien met zijspan, met motor met op- en neergaande zuigers, met een cilinderinhoud van &gt; 125 doch &lt;= 250 cm³ (m.u.v. scooters)</t>
  </si>
  <si>
    <t>Motorcycles, incl. mopeds, with reciprocating internal combustion piston engine of a cylinder capacity &gt; 125 cm³ to 250 cm³ (excl. scooters)</t>
  </si>
  <si>
    <t>Krafträder mit Hubkolbenverbrennungsmotor mit einem Hubraum von &gt; 125 cm³ bis 250 cm³ (ausg. Motorroller)</t>
  </si>
  <si>
    <t>Motocycles à moteur à piston alternatif, d'une cylindrée &gt; 125 cm³ mais &lt;= 250 cm³ (à l'excl. des scooters)</t>
  </si>
  <si>
    <t>87113010</t>
  </si>
  <si>
    <t>motorrijwielen, ook indien met zijspan, met motor met op- en neergaande zuigers, met een cilinderinhoud van &gt; 250 doch &lt;= 380 cm³ (m.u.v. scooters)</t>
  </si>
  <si>
    <t>Motorcycles, incl. mopeds, with reciprocating internal combustion piston engine of a cylinder capacity &gt; 250 cm³ to 380 cm³</t>
  </si>
  <si>
    <t>Krafträder mit Hubkolbenverbrennungsmotor mit einem Hubraum von &gt; 250 cm³ bis 380 cm³</t>
  </si>
  <si>
    <t>Motocycles à moteur à piston alternatif, d'une cylindrée &gt; 250 cm³ mais &lt;= 380 cm³</t>
  </si>
  <si>
    <t>87113090</t>
  </si>
  <si>
    <t>motorrijwielen, ook indien met zijspan, met motor met op- en neergaande zuigers, met een cilinderinhoud van &gt; 380 doch &lt;= dan 500 cm³</t>
  </si>
  <si>
    <t>Motorcycles, incl. mopeds, with reciprocating internal combustion piston engine of a cylinder capacity &gt; 380 cm³ to 500 cm³</t>
  </si>
  <si>
    <t>Krafträder mit Hubkolbenverbrennungsmotor mit einem Hubraum von &gt; 380 cm³ bis 500 cm³</t>
  </si>
  <si>
    <t>Motocycles à moteur à piston alternatif, d'une cylindrée &gt; 380 cm³ mais &lt;= 500 cm³</t>
  </si>
  <si>
    <t>87114000</t>
  </si>
  <si>
    <t>motorrijwielen met motor met op- en neergaande zuigers, met een cilinderinhoud van &gt; 500, doch &lt;= 800 cm³</t>
  </si>
  <si>
    <t>Motorcycles, incl. mopeds, with reciprocating internal combustion piston engine of a cylinder capacity &gt; 500 cm³ but &lt;= 800 cm³</t>
  </si>
  <si>
    <t>Krafträder mit Hubkolbenverbrennungsmotor mit einem Hubraum von &gt; 500 cm³ bis 800 cm³</t>
  </si>
  <si>
    <t>Motocycles à moteur à piston alternatif, cylindrée &gt; 500 cm³ mais &lt;= 800 cm³</t>
  </si>
  <si>
    <t>87115000</t>
  </si>
  <si>
    <t>motorrijwielen met motor met op- en neergaande zuigers, met een cilinderinhoud van &gt; 800 cm³</t>
  </si>
  <si>
    <t>Motorcycles, incl. mopeds, with reciprocating internal combustion piston engine of a cylinder capacity &gt; 800 cm³</t>
  </si>
  <si>
    <t>Krafträder mit Hubkolbenverbrennungsmotor mit einem Hubraum von &gt; 800 cm³</t>
  </si>
  <si>
    <t>Motocycles à moteur à piston alternatif, cylindrée &gt; 800 cm³</t>
  </si>
  <si>
    <t>87116010</t>
  </si>
  <si>
    <t>Fietsen, driewielers en vierwielers, met trapondersteuning, met een elektrische hulpmotor met een continu nominaal vermogen &lt; = 250 W</t>
  </si>
  <si>
    <t>Bicycles, tricycles and quadricycles, with pedal assistance, with an auxiliary electric motor with a continuous rated power &lt;= 250 W</t>
  </si>
  <si>
    <t>Zweiräder, Dreiräder und Vierräder, mit Trethilfe, mit Elektrohilfsmotor mit einer Nenndauerleistung von &lt;= 250 Watt</t>
  </si>
  <si>
    <t>Cycles, tricycles et quadricycles, à pédalage assisté, équipés d’un moteur auxiliaire électrique d’une puissance nominale continue &lt;= 250 W</t>
  </si>
  <si>
    <t>87116090</t>
  </si>
  <si>
    <t>Motorrijwielen, inclusief bromfietsen, met elektrische motor voor aandrijving (m.u.v. fietsen, driewielers en vierwielers, met trapondersteuning, met een continu nominaal vermogen &lt; = 250 W)</t>
  </si>
  <si>
    <t>Motorcycles, incl. mopeds, and cycles fitted with an auxiliary motor, with electric motor for propulsion (excl. bicycles, tricycles and quadricycles, with pedal assistance, with a continuous rated power &lt;= 250 W)</t>
  </si>
  <si>
    <t>Krafträder, einschließlich Mopeds, und Fahrräder mit Hilfsmotor, mit Elektromotor angetrieben (ausg. Zweiräder, Dreiräder und Vierräder, mit Trethilfe, mit einer Nenndauerleistung &lt;= 250 W)</t>
  </si>
  <si>
    <t>Motocycles, y compris les cyclomoteurs, et cycles à moteur auxiliaire, propulsés par un moteur électrique (à l’exclusion des cycles, tricycles et quadricycles, à pédalage assisté, équipés d’un moteur d’une puissance nominale continue &lt;= 250 W)</t>
  </si>
  <si>
    <t>87119000</t>
  </si>
  <si>
    <t>Motorrijwielen en rijwielen met hulpmotor, ook indien met zijspan (m.u.v. die met motor met op- en neergaande zuigers, en m.u.v. rijwielen met een elektrische hulpmotor)</t>
  </si>
  <si>
    <t>Motorcycles, incl. mopeds, and cycles fitted with an auxiliary motor and side cars for motorcycles (excl. electric or with reciprocating internal combustion piston engine)</t>
  </si>
  <si>
    <t>Krafträder, einschl. Mopeds, sowie Fahrräder mit Hilfsmotor und Beiwagen für Krafträder (ausg. elektrisch oder mit Hubkolbenverbrennungsmotor)</t>
  </si>
  <si>
    <t>Motocycles, y compris les cyclomoteurs, et cycles à moteur auxiliaire et side-cars (autres qu’à moteur électrique ou à moteur à piston alternatif)</t>
  </si>
  <si>
    <t>87120030</t>
  </si>
  <si>
    <t>tweewielige rijwielen, zonder motor, met kogellagers</t>
  </si>
  <si>
    <t>Bicycles, not motorised, with ball bearings</t>
  </si>
  <si>
    <t>Zweiräder, ohne Motor, mit Kugellager</t>
  </si>
  <si>
    <t>Bicyclettes, sans moteur, avec roulements à billes</t>
  </si>
  <si>
    <t>87120070</t>
  </si>
  <si>
    <t>rijwielen, incl. bakfietsen, zonder motor (m.u.v. tweewielige rijwielen met kogellagers)</t>
  </si>
  <si>
    <t>Cycles, incl. delivery tricycles, not motorised (excl. bicycles with ball bearings)</t>
  </si>
  <si>
    <t>Fahrräder ''einschl. Lastendreiräder'', ohne Motor (ausg. Zweiräder mit Kugellager)</t>
  </si>
  <si>
    <t>Cycles, y.c. les triporteurs, sans moteur (à l’excl. des bicyclettes avec roulements à billes)</t>
  </si>
  <si>
    <t>87131000</t>
  </si>
  <si>
    <t>invalidenwagens, zonder voortbewegingsmechanisme</t>
  </si>
  <si>
    <t>Carriages for disabled persons, not mechanically propelled</t>
  </si>
  <si>
    <t>Rollstühle und andere Fahrzeuge für Behinderte, ohne Vorrichtung zur mechanischen Fortbewegung</t>
  </si>
  <si>
    <t>Fauteuils roulants et autres véhicules pour invalides (sans mécanisme de propulsion)</t>
  </si>
  <si>
    <t>87139000</t>
  </si>
  <si>
    <t>invalidenwagens, met motor of ander voortbewegingsmechanisme (m.u.v. automobielen en rijwielen, met bijzondere inrichtingen)</t>
  </si>
  <si>
    <t>Carriages for disabled persons, motorised or otherwise mechanically propelled (excl. specially designed motor vehicles and bicycles)</t>
  </si>
  <si>
    <t>Rollstühle und andere Fahrzeuge für Behinderte, mit Motor oder anderer Vorrichtung zur mechanischen Fortbewegung (ausg. Kraftwagen und Fahrräder, mit besonderen Vorrichtungen)</t>
  </si>
  <si>
    <t>Fauteuils roulants et autres véhicules pour invalides, avec mécanisme de propulsion (sauf automobiles et bicyclettes munies de dispositifs spéciaux)</t>
  </si>
  <si>
    <t>87141010</t>
  </si>
  <si>
    <t>remmen en onderdelen daarvan, van motorrijwielen, rijwielen met hulpmotor daaronder begrepen</t>
  </si>
  <si>
    <t>Brakes and parts thereof, of motorcycles "incl. mopeds"</t>
  </si>
  <si>
    <t>Bremsen und Teile davon für Krafträder "einschl. Mopeds"</t>
  </si>
  <si>
    <t>Freins et leurs parties, de motocycles, y.c. de cyclomoteurs</t>
  </si>
  <si>
    <t>87141020</t>
  </si>
  <si>
    <t>versnellingsbakken, alsmede delen daarvan, van motorrijwielen, rijwielen met hulpmotor daaronder begrepen</t>
  </si>
  <si>
    <t>Gear boxes and parts thereof, of motorcycles "incl. mopeds"</t>
  </si>
  <si>
    <t>Schaltgetriebe und Teile davon für Krafträder "einschl. Mopeds"</t>
  </si>
  <si>
    <t>Boîtes de vitesses et leurs parties, de motocycles, y.c. de cyclomoteurs</t>
  </si>
  <si>
    <t>87141030</t>
  </si>
  <si>
    <t>wielen, alsmede delen en toebehoren daarvan, van motorrijwielen, rijwielen met hulpmotor daaronder begrepen</t>
  </si>
  <si>
    <t>Road wheels and parts and accessories thereof, of motorcycles "incl. mopeds"</t>
  </si>
  <si>
    <t>Räder sowie Teile davon und Zubehör, für Krafträder "einschl. Mopeds"</t>
  </si>
  <si>
    <t>Roues, leurs parties et accessoires, de motocycles, y.c. de cyclomoteurs</t>
  </si>
  <si>
    <t>87141040</t>
  </si>
  <si>
    <t>knaldempers en uitlaatpijpen, alsmede delen daarvan, van motorrijwielen, rijwielen met hulpmotor daaronder begrepen</t>
  </si>
  <si>
    <t>Silencers "mufflers" and exhaust pipes, and their parts, of motorcycles "incl. mopeds"</t>
  </si>
  <si>
    <t>Auspufftöpfe "Schalldämpfer" und Auspuffrohre, und Teile davon, für Krafträder "einschl. Mopeds"</t>
  </si>
  <si>
    <t>Silencieux et tuyaux d'échappement, et leurs parties, de motocycles, y.c. de cyclomoteurs</t>
  </si>
  <si>
    <t>87141050</t>
  </si>
  <si>
    <t>koppelingen, alsmede delen daarvan, van motorrijwielen, rijwielen met hulpmotor daaronder begrepen</t>
  </si>
  <si>
    <t>Clutches and parts thereof, of motorcycles "incl. mopeds"</t>
  </si>
  <si>
    <t>Schaltkupplungen und Teile davon, für Krafträder "einschl. Mopeds"</t>
  </si>
  <si>
    <t>Embrayages et leurs parties, de motocycles, y.c. de cyclomoteurs</t>
  </si>
  <si>
    <t>87141090</t>
  </si>
  <si>
    <t>delen en toebehoren van motorrijwielen, rijwielen met hulpmotor daaronder begrepen, n.e.g. (m.u.v remmen, versnellingsbakken, wielen, knaldempers en uitlaatpijpen, koppelingen, en onderdelen daarvan)</t>
  </si>
  <si>
    <t>Parts and accessories of motorcycles, incl. mopeds, n.e.s. (excl. brakes, gear boxes, road wheels, silencers, exhaust pipes, clutches, and their parts)</t>
  </si>
  <si>
    <t>Teile und Zubehör für Krafträder "einschl. Mopeds", a.n.g. (ausgenommen Bremsen, Schaltgetriebe, Räder, Auspufftöpfe, Auspuffrohre, Schaltkuplungen, und Teile davon)</t>
  </si>
  <si>
    <t>Parties et accessoires de motocycles, y.c. de cyclomoteurs, n.d.a. (sauf freins, boîtes de vitesses, roues, silencieux, tuyaux d'échappement, embrayages, et leurs parties)</t>
  </si>
  <si>
    <t>87142000</t>
  </si>
  <si>
    <t>delen en toebehoren van invalidenwagens, n.e.g.</t>
  </si>
  <si>
    <t>Parts and accessories for carriages for disabled persons, n.e.s.</t>
  </si>
  <si>
    <t>Teile und Zubehör für Rollstühle und andere Fahrzeuge für Behinderte, a.n.g.</t>
  </si>
  <si>
    <t>Parties et accessoires de fauteuils roulants ou d'autres véhicules pour invalides, n.d.a.</t>
  </si>
  <si>
    <t>87149110</t>
  </si>
  <si>
    <t>frames voor rijwielen (m.u.v. voor motorrijwielen)</t>
  </si>
  <si>
    <t>Frames for cycles (excl. for motorcycles)</t>
  </si>
  <si>
    <t>Rahmen für Fahrräder (ausg. für Krafträder)</t>
  </si>
  <si>
    <t>Cadres de cycles (à l'excl. de motocycles)</t>
  </si>
  <si>
    <t>87149130</t>
  </si>
  <si>
    <t>vorken voor rijwielen (m.u.v. voor motorrijwielen)</t>
  </si>
  <si>
    <t>Front forks for cycles (excl. for motorcycles)</t>
  </si>
  <si>
    <t>Gabeln für Fahrräder (ausg. für Krafträder)</t>
  </si>
  <si>
    <t>Fourches de cycles (à l'excl. de motocycles)</t>
  </si>
  <si>
    <t>87149190</t>
  </si>
  <si>
    <t>delen van vorken voor rijwielen (m.u.v. voor motorrijwielen)</t>
  </si>
  <si>
    <t>Parts of front forks, for cycles (excl. for motorcycles)</t>
  </si>
  <si>
    <t>Teile von Gabeln, für Fahrräder (ausg. für Krafträder)</t>
  </si>
  <si>
    <t>Parties de cadres et fourches de cycles (à l'exclusion des motocycles)</t>
  </si>
  <si>
    <t>87149210</t>
  </si>
  <si>
    <t>velgen voor rijwielen (m.u.v. voor motorrijwielen)</t>
  </si>
  <si>
    <t>Rims for cycles (excl. for motorcycles)</t>
  </si>
  <si>
    <t>Felgen für Fahrräder (ausg. für Krafträder)</t>
  </si>
  <si>
    <t>Jantes de cycles (à l'excl. de motocycles)</t>
  </si>
  <si>
    <t>87149290</t>
  </si>
  <si>
    <t>spaken voor rijwielen (m.u.v. voor motorrijwielen)</t>
  </si>
  <si>
    <t>Spokes for cycles (excl. for motorcycles)</t>
  </si>
  <si>
    <t>Speichen für Fahrräder (ausg. für Krafträder)</t>
  </si>
  <si>
    <t>Rayons de cycles (à l'excl. de motocycles)</t>
  </si>
  <si>
    <t>87149300</t>
  </si>
  <si>
    <t>naven en tandwielen voor vrijloop "free-wheels", voor rijwielen (m.u.v. remnaven en voor motorrijwielen)</t>
  </si>
  <si>
    <t>Hubs and free-wheel sprocket-wheels for cycles (excl. for motorcycles and coaster braking hubs and hub brakes)</t>
  </si>
  <si>
    <t>Naben und Freilaufzahnkränze für Fahrräder (ausg. für Krafträder sowie Bremsnaben)</t>
  </si>
  <si>
    <t>Moyeux et pignons de roues libres, de cycles (à l'excl. de motocycles et moyeux à frein)</t>
  </si>
  <si>
    <t>87149420</t>
  </si>
  <si>
    <t>remmen, incl. remnaven, voor rijwielen (m.u.v. voor motorrijwielen)</t>
  </si>
  <si>
    <t>Brakes, incl. coaster braking hubs and hub brakes, for cycles (excl. for motorcycles)</t>
  </si>
  <si>
    <t>Bremsen, einschl. Bremsnaben, für Fahrräder (ausg. für Krafträder)</t>
  </si>
  <si>
    <t>Freins, y.c. les moyeux à freins, de cycles (à l'excl. de motocycles)</t>
  </si>
  <si>
    <t>87149490</t>
  </si>
  <si>
    <t>delen van remmen, incl. van remnaven, voor rijwielen, n.e.g. (m.u.v. voor motorrijwielen)</t>
  </si>
  <si>
    <t>Parts of brakes, incl. coaster braking hubs and hub-brakes, for cycles, n.e.s. (excl. for motorcycles)</t>
  </si>
  <si>
    <t>Teile von Bremsen, einschl. Bremsnaben, für Fahrräder, a.n.g. (ausg. für Krafträder)</t>
  </si>
  <si>
    <t>Parties de freins et moyeux à frein, de cycles, n.d.a. (à l'excl. de motocycles)</t>
  </si>
  <si>
    <t>87149500</t>
  </si>
  <si>
    <t>zadels voor rijwielen (m.u.v. voor motorrijwielen)</t>
  </si>
  <si>
    <t>Saddles for cycles (excl. for motorcycles)</t>
  </si>
  <si>
    <t>Sättel für Fahrräder (ausg. für Krafträder)</t>
  </si>
  <si>
    <t>Selles de cycles (à l'excl. de motocycles)</t>
  </si>
  <si>
    <t>87149610</t>
  </si>
  <si>
    <t>pedalen voor rijwielen</t>
  </si>
  <si>
    <t>Pedals for bicycles</t>
  </si>
  <si>
    <t>Pedale für Fahrräder</t>
  </si>
  <si>
    <t>Pédales de bicyclettes</t>
  </si>
  <si>
    <t>87149630</t>
  </si>
  <si>
    <t>pedaalaandrijvingen voor rijwielen</t>
  </si>
  <si>
    <t>Crank-gear for bicycles</t>
  </si>
  <si>
    <t>Tretlager für Fahrräder</t>
  </si>
  <si>
    <t>Pédaliers de bicyclettes</t>
  </si>
  <si>
    <t>87149690</t>
  </si>
  <si>
    <t>delen van pedalen en pedaalaandrijvingen, voor rijwielen, n.e.g.</t>
  </si>
  <si>
    <t>Parts of pedals and crank-gear for bicycles, n.e.s.</t>
  </si>
  <si>
    <t>Teile von Pedalen und Tretlagern, für Fahrräder, a.n.g.</t>
  </si>
  <si>
    <t>Parties de pédales et pédaliers pour bicyclettes, n.d.a.</t>
  </si>
  <si>
    <t>87149910</t>
  </si>
  <si>
    <t>sturen voor rijwielen</t>
  </si>
  <si>
    <t>Handlebars for bicycles</t>
  </si>
  <si>
    <t>Lenker für Fahrräder</t>
  </si>
  <si>
    <t>Guidons de bicyclettes</t>
  </si>
  <si>
    <t>87149930</t>
  </si>
  <si>
    <t>bagagedragers voor rijwielen</t>
  </si>
  <si>
    <t>Luggage carriers for bicycles</t>
  </si>
  <si>
    <t>Gepäckträger für Fahrräder</t>
  </si>
  <si>
    <t>Porte-bagages de bicyclettes</t>
  </si>
  <si>
    <t>87149950</t>
  </si>
  <si>
    <t>derailleurs "kettingschakelaars" voor rijwielen</t>
  </si>
  <si>
    <t>Derailleur gears for bicycles</t>
  </si>
  <si>
    <t>Kettenschaltungen für Fahrräder</t>
  </si>
  <si>
    <t>Dérailleurs de bicyclettes</t>
  </si>
  <si>
    <t>87149990</t>
  </si>
  <si>
    <t>delen en toebehoren van rijwielen, n.e.g.</t>
  </si>
  <si>
    <t>Parts and accessories for bicycles, and parts thereof, n.e.s.</t>
  </si>
  <si>
    <t>Teile und Zubehör für Fahrräder, und Teile davon, a.n.g.</t>
  </si>
  <si>
    <t>Parties et accessoires de bicyclettes, et leurs parties, n.d.a.</t>
  </si>
  <si>
    <t>87150010</t>
  </si>
  <si>
    <t>kinderwagens</t>
  </si>
  <si>
    <t>Baby carriages</t>
  </si>
  <si>
    <t>Kinderwagen</t>
  </si>
  <si>
    <t>Landaus, poussettes et simil., pour le transport des enfants</t>
  </si>
  <si>
    <t>87150090</t>
  </si>
  <si>
    <t>delen van kinderwagens, n.e.g.</t>
  </si>
  <si>
    <t>Parts of baby carriages, n.e.s.</t>
  </si>
  <si>
    <t>Teile von Kinderwagen, a.n.g.</t>
  </si>
  <si>
    <t>Parties de landaus, poussettes et simil., pour le transport des enfants, n.d.a.</t>
  </si>
  <si>
    <t>87161092</t>
  </si>
  <si>
    <t>aanhangwagens en opleggers van het caravantype die als woonruimte worden gebruikt of om te kamperen, met een gewicht van &lt;= 1.600 kg</t>
  </si>
  <si>
    <t>Trailers and semi-trailers of the caravan type, for housing or camping, of a weight &lt;= 1600 kg</t>
  </si>
  <si>
    <t>Wohnanhänger, zum Wohnen oder Campen, mit einem Gewicht von &lt;= 1 600 kg</t>
  </si>
  <si>
    <t>Remorques et semi-remorques pour l’habitation ou le camping, du type caravane, d’un poids &lt;= 1600 kg</t>
  </si>
  <si>
    <t>87161098</t>
  </si>
  <si>
    <t>aanhangwagens en opleggers van het caravantype die als woonruimte worden gebruikt of om te kamperen, met een gewicht van &gt; 1.600kg</t>
  </si>
  <si>
    <t>Trailers and semi-trailers of the caravan type, for housing or camping, of a weight &gt; 1600 kg</t>
  </si>
  <si>
    <t>Wohnanhänger, zum Wohnen oder Campen, mit einem Gewicht von &gt; 1 600 kg</t>
  </si>
  <si>
    <t>Remorques et semi-remorques pour l’habitation ou le camping, du type caravane, d’un poids &gt; 1600 kg</t>
  </si>
  <si>
    <t>87162000</t>
  </si>
  <si>
    <t>aanhangwagens en opleggers voor landbouwdoeleinden, zelfladend of zelflossend</t>
  </si>
  <si>
    <t>Self-loading or self-unloading trailers and semi-trailers for agricultural purposes</t>
  </si>
  <si>
    <t>Anhänger für landwirtschaftliche Zwecke, mit Selbstladevorrichtung oder Selbstentladevorrichtung</t>
  </si>
  <si>
    <t>Remorques et semi-remorques autochargeuses ou autodéchargeuses, pour usages agricoles</t>
  </si>
  <si>
    <t>87163100</t>
  </si>
  <si>
    <t>tankaanhangwagens en tankopleggers (m.u.v. die voor spoor- en tramwegen)</t>
  </si>
  <si>
    <t>Tanker trailers and tanker semi-trailers, not designed for running on rails</t>
  </si>
  <si>
    <t>Anhänger, nichtschienengebunden, mit Tankaufbau</t>
  </si>
  <si>
    <t>Remorques-citernes ne circulant pas sur rails</t>
  </si>
  <si>
    <t>87163910</t>
  </si>
  <si>
    <t>aanhangwagens en opleggers, speciaal vervaardigd voor het vervoer van sterk radioactieve stoffen "Euratom"</t>
  </si>
  <si>
    <t>Trailers and semi-trailers, not designed for running on rails, for the transport of highly radioactive materials [Euratom]</t>
  </si>
  <si>
    <t>Anhänger, nichtschienengebunden, ihrer Beschaffenheit nach zum Befördern von Waren mit starker Radioaktivität besonders bestimmt "Euratom"</t>
  </si>
  <si>
    <t>Remorques et semi-remorques ne circulant pas sur rails, pour le transport de produits à forte radioactivité [Euratom]</t>
  </si>
  <si>
    <t>87163930</t>
  </si>
  <si>
    <t>opleggers, nieuw, voor goederenvervoer (m.u.v. die voor spoor- en tramwegen; die voor landbouwdoeleinden, zelfladend of zelflossend; die speciaal vervaardigd voor het vervoer van sterk radioactieve stoffen "Euratom"; tankaanhangwagens en tankopleggers)</t>
  </si>
  <si>
    <t>Semi-trailers for the transport of goods, new (excl. self-loading or self-unloading semi-trailers for agricultural purposes, tanker semi-trailers, and semi-trailers not designed for running on rails for the transport of highly radioactive materials [Euratom])</t>
  </si>
  <si>
    <t>Sattelanhänger, neu, nichtschienengebunden, zum Befördern von Gütern (ausg. für landwirtschaftliche Zwecke, mit Selbstladevorrichtung oder Selbstentladevorrichtung, Spezialanhänger zum Befördern von Waren mit starker Radioaktivität [Euratom] sowie Anhänger mit Tankaufbau)</t>
  </si>
  <si>
    <t>Semi-remorques pour le transport des marchandises, neuves, ne circulant pas sur rails (sauf remorques destinées à des usages agricoles, remorques autochargeuses ou autodéchargeuses, remorques pour le transport de produits à forte radioactivité [Euratom] et remorques citernes)</t>
  </si>
  <si>
    <t>87163950</t>
  </si>
  <si>
    <t>aanhangwagens voor goederenvervoer, nieuw, (m.u.v. die voor spoor- en tramwegen; die voor landbouwdoeleinden, zelfladend of zelflossend; die speciaal vervaardigd voor het vervoer van sterk radioactieve stoffen "Euratom"; opleggers; tankaanhangwagens)</t>
  </si>
  <si>
    <t>Trailers for the transport of goods, new (excl. self-loading or self-unloading trailers for agricultural purposes, tanker trailers, and trailers designed for the transport of highly radioactive materials)</t>
  </si>
  <si>
    <t>Anhänger, neu, zum Befördern von Gütern (ausg. für landwirtschaftliche Zwecke, mit Selbstladevorrichtung oder Selbstentladevorrichtung, Anhänger mit Tankaufbau sowie Spezialanhänger zum Befördern von Waren mit starker Radioaktivität)</t>
  </si>
  <si>
    <t>Remorques pour le transport des marchandises, neuves (à l'excl. des remorques destinées à des usages agricoles, remorques autochargeuses ou autodéchargeuses, remorques pour le transport de produits à forte radioactivité)</t>
  </si>
  <si>
    <t>87163980</t>
  </si>
  <si>
    <t>aanhangwagens, gebruikt, voor goederenvervoer (m.u.v. die voor spoor- en tramwegen; die voor landbouwdoeleinden, zelfladend of zelflossend; die speciaal vervaardigd voor het vervoer van sterk radioactieve stoffen "Euratom"; tankaanhangwagens en tankoplegg</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</si>
  <si>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</si>
  <si>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Anhänger, gebraucht, nichtschienengebunden, zum Befördern von Gütern (ausg. für landwirtschaftliche Zwecke, mit Selbstladevorrichtung oder Selbstentladevorrichtung, Spezialanhänger zum Befördern von Waren mit starker Radioaktivität [Euratom] sowie Anhänger mit Tankaufbau)</t>
  </si>
  <si>
    <t>Remorques et semi-remorques ne circulant pas sur rails, pour le transport des marchandises, usagées (sauf remorques destinées à des usages agricoles, remorques autochargeuses ou autodéchargeuses, remorques pour le transport de produits à forte radioactivité [Euratom] et remorques-citernes)</t>
  </si>
  <si>
    <t>87164000</t>
  </si>
  <si>
    <t>aanhangwagens en opleggers (m.u.v. die voor spoor- en tramwegen; die die als woonruimte worden gebruikt of om te kamperen)</t>
  </si>
  <si>
    <t>Trailers and semi-trailers, not designed for running on rails (excl. trailers and semi-trailers for the transport of goods and those of the caravan type for housing or camping)</t>
  </si>
  <si>
    <t>Anhänger, nichtschienengebunden (ausg. Anhänger zum Befördern von Gütern sowie Wohnanhänger, zum Wohnen oder Campen)</t>
  </si>
  <si>
    <t>Remorques ne circulant pas sur rails (à l'excl. des remorques pour le transport de marchandises et remorques pour l'habitation ou le camping, du type caravane)</t>
  </si>
  <si>
    <t>87168000</t>
  </si>
  <si>
    <t>voertuigen, met de hand voortbewogen, en andere voertuigen zonder eigen beweegkracht (m.u.v. aanhangwagens en opleggers)</t>
  </si>
  <si>
    <t>Vehicles pushed or drawn by hand and other vehicles not mechanically propelled (excl. trailers and semi-trailers)</t>
  </si>
  <si>
    <t>Handfahrzeuge und andere nichtselbstfahrende Fahrzeuge (ausg. Anhänger für Fahrzeuge aller Art)</t>
  </si>
  <si>
    <t>Véhicules dirigés à la main et autres véhicules non automobiles, autres que remorques et semi-remorques</t>
  </si>
  <si>
    <t>87169010</t>
  </si>
  <si>
    <t>chassis van aanhangwagens en opleggers, alsmede van andere voertuigen zonder eigen beweegkracht, n.e.g.</t>
  </si>
  <si>
    <t>Chassis of trailers, semi-trailers and other vehicles not mechanically propelled, n.e.s.</t>
  </si>
  <si>
    <t>Fahrgestelle von Anhängern, einschl. Sattelanhängern, und anderen nichtselbstfahrenden Fahrzeugen, a.n.g.</t>
  </si>
  <si>
    <t>Chassis de remorques, semi-remorques et autres véhicules non automobiles, n.d.a.</t>
  </si>
  <si>
    <t>87169030</t>
  </si>
  <si>
    <t>carrosserieën van aanhangwagens en opleggers, alsmede van andere voertuigen zonder eigen beweegkracht, n.e.g.</t>
  </si>
  <si>
    <t>Bodies of trailers, semi-trailers and other vehicles not mechanically propelled, n.e.s.</t>
  </si>
  <si>
    <t>Karosserien und Aufbauten von Anhängern, einschl. Sattelanhängern, und anderen nichtselbstfahrenden Fahrzeugen, a.n.g.</t>
  </si>
  <si>
    <t>Carrosseries de remorques, semi-remorques et autres véhicules non automobiles, n.d.a.</t>
  </si>
  <si>
    <t>87169050</t>
  </si>
  <si>
    <t>assen van aanhangwagens en opleggers, alsmede van andere voertuigen zonder eigen beweegkracht, n.e.g.</t>
  </si>
  <si>
    <t>Axles of trailers, semi-trailers and other vehicles not mechanically propelled, n.e.s.</t>
  </si>
  <si>
    <t>Achsen von Anhängern, einschl. Sattelanhängern, und anderen nichtselbstfahrenden Fahrzeugen, a.n.g.</t>
  </si>
  <si>
    <t>Essieux de remorques, semi-remorques et autres véhicules non automobiles, n.d.a.</t>
  </si>
  <si>
    <t>87169090</t>
  </si>
  <si>
    <t>delen van aanhangwagens en van opleggers, alsmede van andere voertuigen zonder eigen beweegkracht, n.e.g.</t>
  </si>
  <si>
    <t>Parts of trailers, semi-trailers and other vehicles not mechanically propelled, n.e.s. (excl. chassis, bodies and axles)</t>
  </si>
  <si>
    <t>Teile von Anhängern, einschl. Sattelanhängern, und anderen nichtselbstfahrenden Fahrzeugen, a.n.g.</t>
  </si>
  <si>
    <t>Parties de remorques, semi-remorques et autres véhicules non automobiles, n.d.a.</t>
  </si>
  <si>
    <t>88010010</t>
  </si>
  <si>
    <t>Zweefvliegtuigen, zonder voortbewegingsmechanisme, en zeilvliegers; luchtballons en luchtschepen (m.u.v. speelgoedballons)</t>
  </si>
  <si>
    <t>Gliders, without motor and not capable of being fitted with a motor, and hang gliders; balloons and dirigibles (excl. party balloons)</t>
  </si>
  <si>
    <t>Segelflugzeuge und Hanggleiter; Ballone und Luftschiffe (ausg. Kinderluftballone)</t>
  </si>
  <si>
    <t>Planeurs et ailes volantes; ballons et dirigeables (autres que ballonnets pour enfants)</t>
  </si>
  <si>
    <t>88010090</t>
  </si>
  <si>
    <t>Vliegers en andere luchtvaartuigen, zonder voortbewegingsmechanisme (m.u.v. zweefvliegtuigen en zeilvliegers, luchtballons en luchtschepen en m.u.v. speelgoedvliegers)</t>
  </si>
  <si>
    <t>Kites and other non-powered aircraft (excl. gliders, hang gliders, balloons and children's kites)</t>
  </si>
  <si>
    <t>Drachen und andere nicht für maschinellen Antrieb bestimmte Luftfahrzeuge (ausg. Segelflugzeuge, Hanggleiter und Ballone sowie Kinderdrachen)</t>
  </si>
  <si>
    <t>Véhicules aériens (non conçus pour la propulsion à moteur) (autres que planeurs et ailes volantes, cerf-volants pour enfants et ballonnets pour enfants)</t>
  </si>
  <si>
    <t>88021100</t>
  </si>
  <si>
    <t>Hefschroefvliegtuigen met een leeggewicht van &lt;= 2.000 kg</t>
  </si>
  <si>
    <t>Helicopters of an unladen weight &lt;= 2.000 kg</t>
  </si>
  <si>
    <t>Hubschrauber mit einem Leergewicht von &lt;= 2.000 kg</t>
  </si>
  <si>
    <t>Hélicoptères d'un poids à vide &lt;= 2000 kg</t>
  </si>
  <si>
    <t>88021200</t>
  </si>
  <si>
    <t>Hefschroefvliegtuigen met een leeggewicht van &gt; 2.000 kg</t>
  </si>
  <si>
    <t>Helicopters of an unladen weight &gt; 2.000 kg</t>
  </si>
  <si>
    <t>Hubschrauber mit einem Leergewicht von &gt; 2.000 kg</t>
  </si>
  <si>
    <t>Hélicoptères d'un poids à vide &gt; 2000 kg</t>
  </si>
  <si>
    <t>88022000</t>
  </si>
  <si>
    <t>Vliegtuigen en andere luchtvaartuigen met voortbewegingsmechanisme, met een leeggewicht van &lt;= 2.000 kg (m.u.v. hefschroefvliegtuigen en luchtschepen)</t>
  </si>
  <si>
    <t>Aeroplanes and other powered aircraft of an unladen weight &lt;= 2.000 kg (excl. helicopters and dirigibles)</t>
  </si>
  <si>
    <t>Starrflügelflugzeuge und andere Luftfahrzeuge, mit maschinellem Antrieb, mit einem Leergewicht von &lt;= 2.000 kg (ausg. Hubschrauber sowie Luftschiffe)</t>
  </si>
  <si>
    <t>Avions et autres véhicules aériens, conçus pour la propulsion à moteur, sauf hélicoptères et dirigeables, d'un poids à vide &lt;= 2000 kg</t>
  </si>
  <si>
    <t>88023000</t>
  </si>
  <si>
    <t>Vliegtuigen en andere luchtvaartuigen met voortbewegingsmechanisme, met een leeggewicht van &gt; 2.000 doch &lt;= 15.000 kg (m.u.v. hefschroefvliegtuigen en luchtschepen)</t>
  </si>
  <si>
    <t>Aeroplanes and other powered aircraft of an unladen weight &gt; 2.000 kg but &lt;= 15.000 kg (excl. helicopters and dirigibles)</t>
  </si>
  <si>
    <t>Starrflügelflugzeuge und andere Luftfahrzeuge, mit maschinellem Antrieb, mit einem Leergewicht von &gt; 2.000 kg bis 15.000 kg (ausg. Hubschrauber sowie Luftschiffe)</t>
  </si>
  <si>
    <t>Avions et autres véhicules aériens, conçus pour la propulsion à moteur, sauf hélicoptères et dirigeables, d'un poids à vide &gt; 2000 kg mais &lt;= 15000 kg (sauf hélicoptères et dirigeables)</t>
  </si>
  <si>
    <t>88024000</t>
  </si>
  <si>
    <t>Vliegtuigen en andere luchtvaartuigen met voortbewegingsmechanisme, met een leeggewicht van &gt; 15.000 kg (m.u.v. hefschroefvliegtuigen en luchtschepen)</t>
  </si>
  <si>
    <t>Aeroplanes and other powered aircraft of an of an unladen weight &gt; 15.000 kg (excl. helicopters and dirigibles)</t>
  </si>
  <si>
    <t>Starrflügelflugzeuge und andere Luftfahrzeuge, mit maschinellem Antrieb, mit einem Leergewicht von &gt; 15.000 kg (ausg. Hubschrauber sowie Luftschiffe)</t>
  </si>
  <si>
    <t>Avions et autres véhicules aériens, conçus pour la propulsion à moteur, d'un poids à vide &gt; 15000 kg (sauf hélicoptères et dirigeables)</t>
  </si>
  <si>
    <t>88026011</t>
  </si>
  <si>
    <t>Telecommunicatiesatellieten</t>
  </si>
  <si>
    <t>Telecommunication satellites</t>
  </si>
  <si>
    <t>Telekommunikationssatelliten</t>
  </si>
  <si>
    <t>Satellites de télécommunications</t>
  </si>
  <si>
    <t>88026019</t>
  </si>
  <si>
    <t>Ruimtevaartuigen (m.u.v. telecommunicatiesatellieten)</t>
  </si>
  <si>
    <t>Spacecraft (excl. telecommunication satellites)</t>
  </si>
  <si>
    <t>Raumfahrzeuge (ausg. Telekommunikationssatelliten)</t>
  </si>
  <si>
    <t>Véhicules spatiaux (à l’exclusion des satellites de télécommunications)</t>
  </si>
  <si>
    <t>88026090</t>
  </si>
  <si>
    <t>draagraketten voor ruimtevaartuigen en suborbitale voertuigen</t>
  </si>
  <si>
    <t>Suborbital and spacecraft launch vehicles</t>
  </si>
  <si>
    <t>Trägerraketen für Raumfahrzeuge sowie Suborbitalfahrzeuge</t>
  </si>
  <si>
    <t>Véhicules lanceurs et véhicules sous-orbitaux</t>
  </si>
  <si>
    <t>88031000</t>
  </si>
  <si>
    <t>Propellors en rotors, alsmede delen daarvan, bestemd voor luchtvaartuigen, n.e.g</t>
  </si>
  <si>
    <t>Propellers and rotors and parts thereof, for aircraft, n.e.s.</t>
  </si>
  <si>
    <t>Propeller und Rotoren sowie Teile davon, für Luftfahrzeuge, a.n.g.</t>
  </si>
  <si>
    <t>Hélices et rotors, leurs parties, pour aéronefs, n.d.a.</t>
  </si>
  <si>
    <t>88032000</t>
  </si>
  <si>
    <t>Landingsgestellen en delen daarvan, bestemd voor luchtvaartuigen, n.e.g.</t>
  </si>
  <si>
    <t>Under-carriages and parts thereof, for aircraft, n.e.s.</t>
  </si>
  <si>
    <t>Fahrgestelle und Teile davon, für Luftfahrzeuge, a.n.g.</t>
  </si>
  <si>
    <t>Trains d'atterrissage, leurs parties, pour aéronefs, n.d.a.</t>
  </si>
  <si>
    <t>88033000</t>
  </si>
  <si>
    <t>Delen van hefschroefvliegtuigen of van vliegtuigen, n.e.g. (m.u.v. delen van zweefvliegtuigen)</t>
  </si>
  <si>
    <t>Parts of aeroplanes or helicopters, n.e.s. (excl. those for gliders)</t>
  </si>
  <si>
    <t>Teile von Hubschraubern oder Starrflügelflugzeugen, a.n.g. (ausg. Segelflugzeuge)</t>
  </si>
  <si>
    <t>Parties d'avions ou d'hélicoptères, n.d.a. (sauf planeurs)</t>
  </si>
  <si>
    <t>88039010</t>
  </si>
  <si>
    <t>delen van kabelvliegers, n.e.g.</t>
  </si>
  <si>
    <t>Parts of kites</t>
  </si>
  <si>
    <t>Teile von Flugdrachen, a.n.g.</t>
  </si>
  <si>
    <t>Parties de cerfs-volants, n.d.a.</t>
  </si>
  <si>
    <t>88039021</t>
  </si>
  <si>
    <t>Onderdelen van telecommunicatiesatellieten, n.e.g.</t>
  </si>
  <si>
    <t>Parts of telecommunication satellites, n.e.s.</t>
  </si>
  <si>
    <t>Teile von Telekommunikationssatelliten, a.n.g.</t>
  </si>
  <si>
    <t>Parties des satellites de télécommunication, n.d.a.</t>
  </si>
  <si>
    <t>88039029</t>
  </si>
  <si>
    <t>Onderdelen van ruimtevaartuigen, inclusief satellieten, n.e.g.</t>
  </si>
  <si>
    <t>Parts of spacecraft, incl. satellites, n.e.s.</t>
  </si>
  <si>
    <t>Teile von Raumfahrzeugen, einschl. Satelliten, a.n.g.</t>
  </si>
  <si>
    <t>Parties des véhicules spatiaux, y compris les satellites, n.d.a.</t>
  </si>
  <si>
    <t>88039030</t>
  </si>
  <si>
    <t>delen van draagraketten voor ruimtevaartuigen en suborbitale voertuigen, n.e.g.</t>
  </si>
  <si>
    <t>Parts of suborbital and spacecraft launch vehicles, n.e.s.</t>
  </si>
  <si>
    <t>Teile von Trägerraketen für Raumfahrzeuge sowie von Suborbitalfahrzeugen, a.n.g.</t>
  </si>
  <si>
    <t>Parties des véhicules lanceurs et véhicules sous-orbitaux, n.d.a.</t>
  </si>
  <si>
    <t>88039090</t>
  </si>
  <si>
    <t>Delen van luchtvaartuigen, n.e.g. (m.u.v. die voor ruimtevaartuigen (incl. satellieten), draagraketten voor ruimtevaartuigen en suborbitale voertuigen)</t>
  </si>
  <si>
    <t>Parts of aircraft, n.e.s. (excl. of spacecraft, incl. satellites, and suborbital and spacecraft launch vehicles)</t>
  </si>
  <si>
    <t>Teile von Luftfahrzeugen, a.n.g. (ausg. von Raumfahrzeugen "einschl. Satelliten" und Trägerraketen für Raumfahrzeuge sowie von Suborbitalfahrzeugen)</t>
  </si>
  <si>
    <t>Parties des véhicules aériens, n.d.a. (autres que pour véhicules spatiaux, y.c. les satellites, et leurs véhicules lanceurs et véhicules sous-orbitaux)</t>
  </si>
  <si>
    <t>88040000</t>
  </si>
  <si>
    <t>valschermen, incl. bestuurbare valschermen en vliegschermen, en rotochutes; delen en toebehoren daarvan, n.e.g.</t>
  </si>
  <si>
    <t>Parachutes, incl. dirigible parachutes and paragliders, and rotochutes; parts thereof and accessories thereto, n.e.s.</t>
  </si>
  <si>
    <t>Fallschirme, einschl. lenkbare und rotierende Fallschirme sowie Gleitschirme; Teile davon und Zubehör, a.n.g.</t>
  </si>
  <si>
    <t>Parachutes, y.c. les parachutes dirigeables et les parapentes, et rotochutes; leurs parties et accessoires, n.d.a.</t>
  </si>
  <si>
    <t>88051010</t>
  </si>
  <si>
    <t>lanceertoestellen voor luchtvaartuigen (m.u.v. startlieren voor het doen opstijgen van zweefvliegtuigen) en delen daarvan, n.e.g.</t>
  </si>
  <si>
    <t>Aircraft launching gear and parts thereof, n.e.s. (excl. motor winches for launching gliders)</t>
  </si>
  <si>
    <t>Startvorrichtungen für Luftfahrzeuge "ausg. Motorwinden zum Starten von Segelflugzeugen" und Teile davon, a.n.g.</t>
  </si>
  <si>
    <t>Appareils et dispositifs pour le lancement de véhicules aériens (sauf treuils pour le lancement des planeurs), leurs parties, n.d.a.</t>
  </si>
  <si>
    <t>88051090</t>
  </si>
  <si>
    <t>deklandingstoestellen e.d., alsmede delen daarvan, n.e.g.</t>
  </si>
  <si>
    <t>Deck-arrestor or similar gear for aircraft and parts thereof, n.e.s.</t>
  </si>
  <si>
    <t>Abbremsvorrichtungen für Schiffsdecks und ähnl. Landehilfen für Luftfahrzeuge, Teile davon, a.n.g.</t>
  </si>
  <si>
    <t>Appareils et dispositifs pour l'appontage de véhicules aériens, et simil., leurs parties, n.d.a.</t>
  </si>
  <si>
    <t>88052100</t>
  </si>
  <si>
    <t>luchtgevechtssimulators en delen daarvan</t>
  </si>
  <si>
    <t>Air combat simulators and parts thereof</t>
  </si>
  <si>
    <t>Luftkampfsimulatoren und Teile davon</t>
  </si>
  <si>
    <t>Simulateurs de combat aérien et leurs parties</t>
  </si>
  <si>
    <t>88052900</t>
  </si>
  <si>
    <t>Toestellen voor vliegoefeningen op de grond en delen daarvan, n.e.g. (m.u.v. luchtgevechtssimulators en delen daarvan)</t>
  </si>
  <si>
    <t>Ground flying trainers and parts thereof, n.e.s. (excl. air combat simulators and parts thereof)</t>
  </si>
  <si>
    <t>Bodengeräte zur Flugausbildung und Teile davon, a.n.g. (ausg. Luftkampfsimulatoren und Teile davon)</t>
  </si>
  <si>
    <t>Appareils au sol d'entraînement au vol, leurs parties, n.d.a. (à l'excl. des simulateurs de combat aérien et leurs parties)</t>
  </si>
  <si>
    <t>89011010</t>
  </si>
  <si>
    <t>passagiersschepen, rondvaartboten e.d. schepen voor het vervoer van personen, veerboten van alle soorten, voor de zeevaart</t>
  </si>
  <si>
    <t>Sea-going cruise ships, excursion boats and similar vessels principally designed for the transport of persons, and seagoing ferry-boats of all kinds</t>
  </si>
  <si>
    <t>Fahrgastschiffe, Kreuzfahrtschiffe und ähnl., ihrer Beschaffenheit nach hauptsächlich zur Personenbeförderung bestimmte Wasserfahrzeuge sowie Fährschiffe, für die Seeschifffahrt</t>
  </si>
  <si>
    <t>Paquebots, bateaux de croisières et simil., pour le transport de personnes; transbordeurs, pour la navigation maritime</t>
  </si>
  <si>
    <t>89011090</t>
  </si>
  <si>
    <t>passagiersschepen, rondvaartboten e.d. schepen voor het vervoer van personen; veerboten van alle soorten (m.u.v. die voor de zeevaart)</t>
  </si>
  <si>
    <t>Cruise ships, excursion boats and similar vessels principally designed for the transport of persons and ferry-boats of all kinds (excl. seagoing vessels)</t>
  </si>
  <si>
    <t>Fahrgastschiffe, Kreuzfahrtschiffe und ähnl., ihrer Beschaffenheit nach hauptsächlich zur Personenbeförderung bestimmte Wasserfahrzeuge sowie Fährschiffe (ausg. für die Seeschifffahrt)</t>
  </si>
  <si>
    <t>Paquebots, bateaux de croisières et simil., pour le transport de personnes; transbordeurs (autres que pour la navigation maritime)</t>
  </si>
  <si>
    <t>89012010</t>
  </si>
  <si>
    <t>tankschepen voor de zeevaart</t>
  </si>
  <si>
    <t>Sea-going tankers</t>
  </si>
  <si>
    <t>Tankschiffe für die Seeschifffahrt</t>
  </si>
  <si>
    <t>Bateaux-citernes pour la navigation maritime</t>
  </si>
  <si>
    <t>89012090</t>
  </si>
  <si>
    <t>tankschepen (m.u.v. die voor de zeevaart)</t>
  </si>
  <si>
    <t>Tankers (excl. seagoing tankers)</t>
  </si>
  <si>
    <t>Tankschiffe (ausg. für die Seeschifffahrt)</t>
  </si>
  <si>
    <t>Bateaux-citernes (autres que pour la navigation maritime)</t>
  </si>
  <si>
    <t>89013010</t>
  </si>
  <si>
    <t>koelschepen voor de zeevaart (m.u.v. tankschepen)</t>
  </si>
  <si>
    <t>Sea-going refrigerated vessels (excl. tankers)</t>
  </si>
  <si>
    <t>Kühlschiffe für die Seeschifffahrt (ausg. Tankschiffe)</t>
  </si>
  <si>
    <t>Bateaux frigorifiques (sauf bateaux-citernes), pour la navigation maritime</t>
  </si>
  <si>
    <t>89013090</t>
  </si>
  <si>
    <t>koelschepen (m.u.v. die voor de zeevaart en m.u.v. tankschepen)</t>
  </si>
  <si>
    <t>Refrigerated vessels (excl. seagoing vessels and tankers)</t>
  </si>
  <si>
    <t>Kühlschiffe (ausg. für die Seeschifffahrt sowie Tankschiffe)</t>
  </si>
  <si>
    <t>Bateaux frigorifiques (sauf bateaux-citernes, autres que pour la navigation maritime)</t>
  </si>
  <si>
    <t>89019010</t>
  </si>
  <si>
    <t>schepen voor het vervoer van goederen en schepen die zowel bestemd zijn voor het vervoer van personen als van goederen, voor de zeevaart (m.u.v. koelschepen, tankschepen, veerboten en schepen die hoofdzakelijk bestemd zijn voor het vervoer van personen)</t>
  </si>
  <si>
    <t>Sea-going vessels for the transport of goods and seagoing vessels for the transport of both persons and goods (excl. refrigerated vessels, tankers, ferry-boats and vessels principally designed for the transport of persons)</t>
  </si>
  <si>
    <t>Wasserfahrzeuge zum Befördern von Gütern sowie Wasserfahrzeuge, die ihrer Beschaffenheit nach zur Personen- und Güterbeförderung bestimmt sind, für die Seeschifffahrt (ausg. Kühlschiffe, Tankschiffe, Fährschiffe sowie hauptsächlich zur Personenbeförderung bestimmte Wasserfahrzeuge)</t>
  </si>
  <si>
    <t>Cargos et bateaux pour le transport de personnes et de marchandises, pour la navigation maritime (autres que bateaux frigorifiques, bateaux-citernes, cargos et bateaux destinés essentiellement au transport des personnes)</t>
  </si>
  <si>
    <t>89019090</t>
  </si>
  <si>
    <t>Schepen voor het vervoer van goederen en schepen die zowel bestemd zijn voor het vervoer van personen als van goederen, met of zonder mechanische voortbeweging (m.u.v. die voor de zeevaart en koelschepen, tankschepen, veerboten en schepen die hoofdzakelij</t>
  </si>
  <si>
    <t>Vessels for the transport of goods and vessels for the transport of both persons and goods, whether or not mechanically propelled (excl. seagoing vessels, refrigerated vessels, tankers, ferry-boats and vessels principally designed for the transport of persons)</t>
  </si>
  <si>
    <t>Wasserfahrzeuge zum Befördern von Gütern sowie Wasserfahrzeuge, die ihrer Beschaffenheit nach zur Personen- und Güterbeförderung bestimmt sind, mit oder ohne maschinellen Antrieb (ausgenommen Wasserfahrzeuge für die Seeschifffahrt, Kühlschiffe, Tankschiffe, Fährschiffe sowie ihrer Beschaffenheit nach hauptsächlich zur Personenbeförderung bestimmte Wasserfahrzeuge)</t>
  </si>
  <si>
    <t>Bateaux pour le transport de marchandises et autres bateaux conçus à la fois pour le transport de personnes et de marchandises, avec ou sans propulsion (à l'excl. des bateaux pour la navigation maritime, des bateaux frigorifiques, des bateaux-citernes, des transbordeurs et des bateaux similaires principalement conçus pour le transport de personnes)</t>
  </si>
  <si>
    <t>89020010</t>
  </si>
  <si>
    <t>Vissersvaartuigen; fabrieksschepen en andere schepen voor het behandelen of het conserveren van visserijproducten, voor de zeevaart</t>
  </si>
  <si>
    <t>Fishing vessels, factory ships and other vessels for processing or preserving fishery products, seagoing</t>
  </si>
  <si>
    <t>Fischereifahrzeuge sowie Fabrikschiffe und andere Schiffe für das Verarbeiten oder Konservieren von Fischereierzeugnissen, für die Seeschifffahrt</t>
  </si>
  <si>
    <t>Bateaux de pêche, navires-usines et autres bateaux pour le traitement et la mise en conserve des produits de la pêche, pour la navigation maritime</t>
  </si>
  <si>
    <t>89020090</t>
  </si>
  <si>
    <t>vissersvaartuigen; fabrieksschepen en andere schepen voor het behandelen of het conserveren van visserijproducten (m.u.v. die voor de zeevaart en die voor de sportvisserij)</t>
  </si>
  <si>
    <t>Fishing vessels; factory ships and other vessels for processing or preserving fishery products (excl. seagoing vessels and fishing boats for sport)</t>
  </si>
  <si>
    <t>Fischereifahrzeuge sowie Fabrikschiffe und andere Schiffe für das Verarbeiten oder Konservieren von Fischereierzeugnissen (ausg. für die Seeschifffahrt sowie Wasserfahrzeuge für die Sportfischerei)</t>
  </si>
  <si>
    <t>Bateaux de pêche; navires-usines et autres bateaux pour le traitement et la mise en conserve des produits de la pêche (autres que pour la navigation maritime et la pêche sportive)</t>
  </si>
  <si>
    <t>89031010</t>
  </si>
  <si>
    <t>opblaasbare plezier- en sportvaartuigen, met een gewicht per stuk van &lt;= 100 kg</t>
  </si>
  <si>
    <t>Inflatable vessels for pleasure or sports, of a weight &lt;= 100 kg each</t>
  </si>
  <si>
    <t>Boote, aufblasbar, zu Sport- oder Vergnügungszwecken, mit einem Gewicht von &lt;= 100 kg</t>
  </si>
  <si>
    <t>Bateaux gonflables, de plaisance ou de sport, poids unitaire &lt;= 100 kg</t>
  </si>
  <si>
    <t>89031090</t>
  </si>
  <si>
    <t>opblaasbare plezier- en sportvaartuigen, met een gewicht van &gt; 100 kg</t>
  </si>
  <si>
    <t>Inflatable vessels, for pleasure or sports, of a weight &gt; 100 kg each</t>
  </si>
  <si>
    <t>Boote, aufblasbar, zu Sport- oder Vergnügungszwecken, mit einem Gewicht von &gt; 100 kg</t>
  </si>
  <si>
    <t>Bateaux gonflables, de plaisance ou de sport, poids unitaire &gt; 100 kg</t>
  </si>
  <si>
    <t>89039110</t>
  </si>
  <si>
    <t>zeilschepen en zeiljachten, ook indien met hulpmotor, voor plezier- en sportdoeleinden, voor de zeevaart</t>
  </si>
  <si>
    <t>Sea-going sailboats and yachts, with or without auxiliary motor, for pleasure or sports</t>
  </si>
  <si>
    <t>Segelboote und Segeljachten, auch mit Hilfsmotor, zu Sport- oder Vergnügungszwecken, für die Seeschifffahrt</t>
  </si>
  <si>
    <t>Bateaux à voile, de plaisance ou de sport, même avec moteur auxiliaire, pour la navigation maritime</t>
  </si>
  <si>
    <t>89039190</t>
  </si>
  <si>
    <t>Zeilschepen en zeiljachten, ook indien met hulpmotor, voor plezier- en sportdoeleinden (m.u.v. die voor de zeevaart)</t>
  </si>
  <si>
    <t>Sailboats and yachts, with or without auxiliary motor, for pleasure or sports (excl. seagoing vessels)</t>
  </si>
  <si>
    <t>Segelboote und Segeljachten, auch mit Hilfsmotor, zu Sport- oder Vergnügungszwecken (ausg. für die Seeschifffahrt)</t>
  </si>
  <si>
    <t>Bateaux à voile, de plaisance ou de sport, même avec moteur auxiliaire (autres que pour la navigation maritime)</t>
  </si>
  <si>
    <t>89039210</t>
  </si>
  <si>
    <t>motorboten en motorjachten, voor plezier- en sportdoeleinden, voor de zeevaart (m.u.v. die met buitenboordmotor)</t>
  </si>
  <si>
    <t>Sea-going motor boats and motor yachts, for pleasure or sports (other than outboard motor boats)</t>
  </si>
  <si>
    <t>Motorboote und Motorjachten, zu Sport- oder Vergnügungszwecken, mit Innenbordmotor, für die Seeschifffahrt</t>
  </si>
  <si>
    <t>Bateaux, de plaisance ou de sport, à moteur (autres qu'à moteur hors-bord), pour la navigation maritime</t>
  </si>
  <si>
    <t>89039291</t>
  </si>
  <si>
    <t>motorboten, voor plezier- en sportdoeleinden, met een lengte van &lt;= 7,5 m (m.u.v. die met buitenboordmotor)</t>
  </si>
  <si>
    <t>Motor boats for pleasure or sports, of a length &lt;= 7,5 m (other than outboard motor boats)</t>
  </si>
  <si>
    <t>Motorboote zu Sport- oder Vergnügungszwecken, mit Innenbordmotor, mit einer Länge von &lt;= 7,5 m</t>
  </si>
  <si>
    <t>Bateaux, de plaisance ou de sport, à moteur (autres qu'à moteur hors-bord)(autres que pour la navigation maritime), longueur &lt;= 7,5 m</t>
  </si>
  <si>
    <t>89039299</t>
  </si>
  <si>
    <t>motorboten en motorjachten, voor plezier- en sportdoeleinden, met een lengte van &gt; 7,5 m (m.u.v. die voor de zeevaart en die met buitenboordmotor)</t>
  </si>
  <si>
    <t>Motor boats for pleasure or sports, of a length &gt; 7,5 m (other than outboard motor boats and excl. seagoing motor boats)</t>
  </si>
  <si>
    <t>Motorboote und Motorjachten, zu Sport- oder Vergnügungszwecken, mit Innenbordmotor, mit einer Länge von &gt; 7,5 m (ausg. für die Seeschifffahrt)</t>
  </si>
  <si>
    <t>Bateaux, de plaisance ou de sport, à moteur (autres qu'à moteur hors-bord) (autres que pour la navigation maritime), longueur &gt; 7,5 m</t>
  </si>
  <si>
    <t>89039910</t>
  </si>
  <si>
    <t>plezier- en sportvaartuigen, alsmede roeiboten en kano's, met een gewicht van &lt;= 100 kg (m.u.v. motorboten die niet met een buitenboordmotor zijn uitgerust, zeilboten, ook indien met hulpmotor en opblaasbare boten)</t>
  </si>
  <si>
    <t>Vessels for pleasure or sports, rowing boats and canoes, of a weight &lt;= 100 kg each (excl. motor boats powered other than by outboard motors, sailboats with or without auxiliary motor and inflatable boats)</t>
  </si>
  <si>
    <t>Wasserfahrzeuge zu Sport- oder Vergnügungszwecken sowie Ruderboote und Kanus, mit einem Gewicht von &lt;= 100 kg (ausg. Motorboote mit Innenbordmotor, Segelboote, auch mit Hilfsmotor sowie aufblasbare Boote)</t>
  </si>
  <si>
    <t>Bateaux, de plaisance ou de sport, bateaux à rames et canoës, poids unitaire &lt;= 100 kg (sauf bateaux à moteur autre qu' à moteur hors-bord, bateaux à voile, même avec moteur auxiliaire, et bateaux gonflables)</t>
  </si>
  <si>
    <t>89039991</t>
  </si>
  <si>
    <t>plezier- en sportvaartuigen, alsmede roeiboten en kano's, met een gewicht van &gt; 100 kg, met een lengte van &lt;= 7,5 m (m.u.v. motorboten die niet met een buitenboordmotor zijn uitgerust, zeilboten, ook indien met hulpmotor en opblaasbare boten)</t>
  </si>
  <si>
    <t>Vessels for pleasure or sports, rowing boats and canoes, of a weight &gt; 100 kg, of a length &lt;= 7,5 m (excl. motor boats powered other than by outboard motors, sailboats with or without auxiliary motor and inflatable boats)</t>
  </si>
  <si>
    <t>Wasserfahrzeuge zu Sport- oder Vergnügungszwecken sowie Ruderboote und Kanus, mit einem Gewicht von &gt; 100 kg, mit einer Länge von &lt;= 7,5 m (ausg. Motorboote mit Innenbordmotor, Segelboote, auch mit Hilfsmotor sowie aufblasbare Boote)</t>
  </si>
  <si>
    <t>Bateaux, de plaisance ou de sport, bateaux à rames et canoës, poids unitaire &gt; 100 kg, longueur &lt;= 7,5 m (sauf bateaux à moteur autre qu' à moteur hors-bord, bateaux à voile, même avec moteur auxiliaire, et bateaux gonflables)</t>
  </si>
  <si>
    <t>89039999</t>
  </si>
  <si>
    <t xml:space="preserve">plezier- en sportvaartuigen, alsmede roeiboten en kano's, met een gewicht van &gt; 100 kg, met een lengte van &gt; 7,5 m (m.u.v. motorboten en motorjachten, die niet met een buitenboordmotor zijn uitgerust, zeilboten en zeiljachten, ook indien met hulpmotor en </t>
  </si>
  <si>
    <t>Vessels for pleasure or sports , rowing boats and canoes, of a weight &gt; 100 kg, of a length &gt; 7,5 m (excl. motor boats and motor yachts powered other than by outboard motors, sailboats and yachts with or without auxiliary motor and inflatable boats)</t>
  </si>
  <si>
    <t>Wasserfahrzeuge zu Sport- oder Vergnügungszwecken sowie Ruderboote und Kanus, mit einem Gewicht von &gt; 100 kg, mit einer Länge von &gt; 7,5 m (ausg. Motorboote und Motorjachten, mit Innenbordmotor, Segelboote und Segeljachten, auch mit Hilfsmotor sowie aufblasbare Boote)</t>
  </si>
  <si>
    <t>Bateaux, de plaisance ou de sport, bateaux à rames et canoës, poids unitaire &gt; 100 kg, longueur &gt; 7,5 m (sauf bateaux à moteur autre qu'à moteur hors-bord, bateaux à voile, même avec moteur auxiliaire, et bateaux gonflables)</t>
  </si>
  <si>
    <t>89040010</t>
  </si>
  <si>
    <t>sleepboten, voor de zee- of de binnenvaart</t>
  </si>
  <si>
    <t>Tugs, seagoing and for inland waterways</t>
  </si>
  <si>
    <t>Schlepper für die See- oder Binnenschifffahrt</t>
  </si>
  <si>
    <t>Remorqueurs pour la navigation maritime ou fluviale</t>
  </si>
  <si>
    <t>89040091</t>
  </si>
  <si>
    <t>zeeduwboten</t>
  </si>
  <si>
    <t>Sea-going pusher craft</t>
  </si>
  <si>
    <t>Schubschiffe die Seeschifffahrt</t>
  </si>
  <si>
    <t>Bateaux-pousseurs, pour la navigation maritime</t>
  </si>
  <si>
    <t>89040099</t>
  </si>
  <si>
    <t>duwboten (m.u.v. zeeduwboten)</t>
  </si>
  <si>
    <t>Pusher craft (excl. seagoing)</t>
  </si>
  <si>
    <t>Schubschiffe (ausg. für die Seeschifffahrt)</t>
  </si>
  <si>
    <t>Bateaux-pousseurs (autres que pour la navigation maritime)</t>
  </si>
  <si>
    <t>89051010</t>
  </si>
  <si>
    <t>baggermolens en zandzuigers, voor de zeevaart</t>
  </si>
  <si>
    <t>Sea-going dredgers</t>
  </si>
  <si>
    <t>Schwimmbagger für die Seeschifffahrt</t>
  </si>
  <si>
    <t>Bateaux-dragueurs, pour la navigation maritime</t>
  </si>
  <si>
    <t>89051090</t>
  </si>
  <si>
    <t>baggermolens en zandzuigers (m.u.v. die voor de zeevaart)</t>
  </si>
  <si>
    <t>Dredgers (excl. seagoing)</t>
  </si>
  <si>
    <t>Schwimmbagger (ausg. für die Seeschifffahrt)</t>
  </si>
  <si>
    <t>Bateaux-dragueurs (autres que pour la navigation maritime)</t>
  </si>
  <si>
    <t>89052000</t>
  </si>
  <si>
    <t>boor- en werkeilanden, ook indien deze op de zeebodem geplaatst kunnen worden</t>
  </si>
  <si>
    <t>Floating or submersible drilling or production platforms</t>
  </si>
  <si>
    <t>Bohr- oder Förderplattformen, schwimmend oder tauchend</t>
  </si>
  <si>
    <t>Plates-formes de forage ou d'exploitation, flottantes ou submersibles</t>
  </si>
  <si>
    <t>89059010</t>
  </si>
  <si>
    <t xml:space="preserve">lichtschepen, pompboten, drijvende kranen en andere schepen waarbij het varen slechts van bijkomstige betekenis is vergeleken met de hoofdfunctie, voor de zeevaart (m.u.v. baggermolens en zandzuigers; boor- en werkeilanden, ook indien deze op de zeebodem </t>
  </si>
  <si>
    <t>Sea-going light vessels, fire-floats, floating cranes and other vessels, the navigability of which is subsidiary to their main function (excl. dredgers, floating or submersible drilling or production platforms; fishing vessels and warships)</t>
  </si>
  <si>
    <t>Feuerschiffe, Feuerlöschschiffe, Schwimmkrane und andere Wasserfahrzeuge, bei denen das Fahren im Vergleich zu ihrer Hauptfunktion von untergeordneter Bedeutung ist, für die Seeschifffahrt (ausg. Schwimmbagger, schwimmende oder tauchende Bohr- oder Förderplattformen sowie Fischereifahrzeuge und Kriegsschiffe)</t>
  </si>
  <si>
    <t>Bateaux-phares, bateaux-pompes, pontons-grues et autres bateaux pour lesquels la navigation n'est qu'accessoire par rapport à la fonction principale, pour la navigation maritime (sauf bateaux-dragueurs, plates-formes de forage ou d'exploitation, flottantes ou submersibles, bateaux de pêche et navires de guerre)</t>
  </si>
  <si>
    <t>89059090</t>
  </si>
  <si>
    <t>lichtschepen, pompboten, drijvende kranen en andere schepen waarbij het varen slechts van bijkomstige betekenis is vergeleken met de hoofdfunctie (m.u.v. die voor de zeevaart en m.u.v. baggermolens en zandzuigers; boor- en werkeilanden, ook indien deze op</t>
  </si>
  <si>
    <t>Light vessels, fire-floats, floating cranes and other vessels, the navigability of which is subsidiary to their main function (excl. seagoing vessels, dredgers, floating or submersible drilling or production platforms; fishing vessels and warships)</t>
  </si>
  <si>
    <t>Feuerschiffe, Feuerlöschschiffe, Schwimmkrane und andere Wasserfahrzeuge, bei denen das Fahren im Vergleich zu ihrer Hauptfunktion von untergeordneter Bedeutung ist (ausg. Wasserfahrzeuge für die Seeschifffahrt, Schwimmbagger, schwimmende oder tauchende Bohr- oder Förderplattformen sowie Fischereifahrzeuge und Kriegsschiffe)</t>
  </si>
  <si>
    <t>Bateaux-phares, bateaux-pompes, pontons-grues et autres bateaux pour lesquels la navigation n'est qu'accessoire par rapport à la fonction principale (autres que pour la navigation maritime, autres que bateaux-dragueurs, plates-formes de forage ou d'exploitation, flottantes ou submersibles, bateaux de pêche et navires de guerre)</t>
  </si>
  <si>
    <t>89061000</t>
  </si>
  <si>
    <t>oorlogsschepen van alle soorten</t>
  </si>
  <si>
    <t>Warships of all kinds</t>
  </si>
  <si>
    <t>Kriegsschiffe aller Art</t>
  </si>
  <si>
    <t>Navires de guerre</t>
  </si>
  <si>
    <t>89069010</t>
  </si>
  <si>
    <t>schepen, incl. reddingsboten, voor de zeevaart (m.u.v. oorlogsschepen, roeiboten en andere vaartuigen bedoeld bij post 8901 tm 8905 en m.u.v. sloopschepen)</t>
  </si>
  <si>
    <t>Sea-going vessels, incl. lifeboats (excl. warships, rowing boats and other vessels of heading 8901 to 8905 and vessels for breaking up)</t>
  </si>
  <si>
    <t>Wasserfahrzeuge, einschl. Rettungsfahrzeuge, für die Seeschifffahrt (ausg. Kriegsschiffe, Ruderboote und andere Wasserfahrzeuge der Pos. 8901 bis 8905 sowie Wasserfahrzeuge zum Abwracken)</t>
  </si>
  <si>
    <t>Bateaux, y.c. les bateaux de sauvetage, pour la navigation maritime (autres que navires de guerre, bateaux à rames, et autres bateaux des n° 8901 à 8905 et autres que bateaux à dépecer)</t>
  </si>
  <si>
    <t>89069091</t>
  </si>
  <si>
    <t>schepen, reddingsboten daaronder begrepen, met een gewicht per stuk van &lt;= 100 kg, n.e.g. (m.u.v. roeiboten en andere schepen bedoeld bij de posten 8901 tot en met 8905 en sloopschepen)</t>
  </si>
  <si>
    <t>Vessels, incl. lifeboats, of a weight &lt;= 100 kg each (excl. rowing boats and other vessels of heading 8901 to 8905 and vessels for breaking up)</t>
  </si>
  <si>
    <t>Wasserfahrzeuge, einschl. Rettungsfahrzeuge, mit einem Gewicht von &lt;= 100 kg, a.n.g. (ausg. Ruderboote und andere Wasserfahrzeuge der Pos. 8901 bis 8905 sowie Wasserfahrzeuge zum Abwracken)</t>
  </si>
  <si>
    <t>Bateaux, y.c. les bateaux de sauvetage, dont le poids unitaire &lt;= 100 kg (à l'excl. des bateaux à rames et autres bateaux des n° 8901 à 8905 et des bateaux à dépecer)</t>
  </si>
  <si>
    <t>89069099</t>
  </si>
  <si>
    <t>vaartuigen, incl. reddingsboten, met een gewicht van &gt; 100 kg (m.u.v. die voor de zeevaart, m.u.v. oorlogsschepen, roeiboten en andere vaartuigen bedoeld bij de posten 8901 tot en met 8905 en m.u.v. sloopschepen)</t>
  </si>
  <si>
    <t>Vessels, incl. lifeboats, of a weight &gt; 100 kg each (excl. seagoing vessels, warships, rowing boats and other vessels of heading 8901 to 8905 and floating structures for breaking up)</t>
  </si>
  <si>
    <t>Wasserfahrzeuge, einschl. Rettungsfahrzeuge, mit einem Gewicht von &gt; 100 kg (ausg. Wasserfahrzeuge für die Seeschifffahrt, Kriegsschiffe, Ruderboote sowie andere Wasserfahrzeuge der Pos. 8901 bis 8905 sowie Wasserfahrzeuge zum Abwracken)</t>
  </si>
  <si>
    <t>Bateaux, y.c. les bateaux de sauvetage (autres qu'à rames, autres que pour la navigation maritime, autres que navires de guerre et non cités aux positions des n° 8901 à 8905, et autres que bateaux à dépecer), poids unitaire &gt; 100 kg</t>
  </si>
  <si>
    <t>89071000</t>
  </si>
  <si>
    <t>opblaasbare vlotten</t>
  </si>
  <si>
    <t>Inflatable rafts</t>
  </si>
  <si>
    <t>Flöße, aufblasbar</t>
  </si>
  <si>
    <t>Radeaux gonflables</t>
  </si>
  <si>
    <t>89079000</t>
  </si>
  <si>
    <t>vlotten, tanks, caissons, aanlegsteigers, boeien, bakens en ander drijvend materieel (m.u.v. opblaasbare vlotten, vaartuigen bedoeld bij de posten 8901 tot en met 8906 en drijvend materieel bestemd voor de sloop)</t>
  </si>
  <si>
    <t>Rafts, tanks, coffer-dams, landing stages, buoys, beacons and other floating structures (excl. inflatable rafts, vessels of heading 8901 to 8906 and floating structures for breaking up)</t>
  </si>
  <si>
    <t>Flöße, Schwimmtanks, Senkkästen, Festmachetonnen, Bojen, schwimmende Baken und andere schwimmende Vorrichtungen (ausg. aufblasbare Flöße, Wasserfahrzeuge der Pos. 8901 bis 8906 sowie schwimmende Vorrichtungen zum Abwracken)</t>
  </si>
  <si>
    <t>Engins flottants, p.ex. réservoirs, caissons, coffres d'amarrage, bouées et balises (sauf radeaux gonflables, bateaux des n° 8901 à 8906 et engins flottants à dépecer)</t>
  </si>
  <si>
    <t>89080000</t>
  </si>
  <si>
    <t>sloopschepen en ander drijvend materieel bestemd voor de sloop</t>
  </si>
  <si>
    <t>Vessels and other floating structures for breaking up</t>
  </si>
  <si>
    <t>Wasserfahrzeuge und andere schwimmende Vorrichtungen, zum Abwracken</t>
  </si>
  <si>
    <t>Bateaux et autres engins flottants à dépecer</t>
  </si>
  <si>
    <t>90011010</t>
  </si>
  <si>
    <t>optischevezelkabels voor beeldgeleiding (m.u.v. die bestaande uit individueel omhulde vezels bedoeld bij post 8544)</t>
  </si>
  <si>
    <t>Image conductor cables of optical fibres (excl. cables made up of individually sheathed fibres of heading 8544)</t>
  </si>
  <si>
    <t>Kabel aus optischen Fasern, zur Bildübertragung (ausg. Kabel aus einzeln umhüllten Fasern der Pos. 8544)</t>
  </si>
  <si>
    <t>Câbles conducteurs d'images, de fibres optiques (autres que les câbles constitués de fibres gainées individuellement du n° 8544)</t>
  </si>
  <si>
    <t>90011090</t>
  </si>
  <si>
    <t>optische vezels, optischevezelbundels en optischevezelkabels (m.u.v. die bestaande uit individueel omhulde vezels bedoeld bij post 8544 en m.u.v. kabels voor beeldgeleiding)</t>
  </si>
  <si>
    <t>Optical fibres, optical fibre bundles and cables (excl. made up of individually sheathed fibres of heading 8544 and image conductor cables)</t>
  </si>
  <si>
    <t>Fasern, optisch sowie Bündel und Kabel aus optischen Fasern (ausg. aus einzeln umhüllten Fasern der Pos. 8544 sowie Kabel zur Bildübertragung)</t>
  </si>
  <si>
    <t>Fibres optiques, faisceaux et câbles de fibres optiques (à l'excl. des câbles constitués de fibres gainées individuellement du n° 8544 et des câbles conducteurs d'images)</t>
  </si>
  <si>
    <t>90012000</t>
  </si>
  <si>
    <t>platen of bladen van polariserende stoffen</t>
  </si>
  <si>
    <t>Sheets and plates of polarising material</t>
  </si>
  <si>
    <t>Stoffe, polarisierend, in Form von Folien oder Platten</t>
  </si>
  <si>
    <t>Matières polarisantes en feuilles ou en plaques</t>
  </si>
  <si>
    <t>90013000</t>
  </si>
  <si>
    <t>contactlenzen</t>
  </si>
  <si>
    <t>Contact lenses</t>
  </si>
  <si>
    <t>Kontaktlinsen</t>
  </si>
  <si>
    <t>Verres de contact</t>
  </si>
  <si>
    <t>90014020</t>
  </si>
  <si>
    <t>brillenglazen van glas (m.u.v. die voor verbetering van gezichtsstoornissen)</t>
  </si>
  <si>
    <t>Spectacle lenses of glass, not for the correction of vision</t>
  </si>
  <si>
    <t>Brillengläser aus Glas, ohne Korrektionswirkung</t>
  </si>
  <si>
    <t>Verres de lunetterie en verre, non correcteurs</t>
  </si>
  <si>
    <t>90014041</t>
  </si>
  <si>
    <t>brillenglazen van glas, voor verbetering van gezichtsstoornissen, afgewerkt aan beide zeiden, unifocaal</t>
  </si>
  <si>
    <t>Spectacle lenses of glass, both sides finished, for the correction of vision, single focal</t>
  </si>
  <si>
    <t>Brillengläser aus Glas, beide Flächen fertig bearbeitet, mit Korrektionswirkung, Einstärkengläser "unifokal"</t>
  </si>
  <si>
    <t>Verres de lunetterie en verre, complètement ouvrés sur les deux faces, correcteurs, unifocaux</t>
  </si>
  <si>
    <t>90014049</t>
  </si>
  <si>
    <t>brillenglazen van glas, voor verbetering van gezichtsstoornissen, afgewerkt aan beide zeiden, bifocaal of multifocaal</t>
  </si>
  <si>
    <t>Spectacle lenses of glass, both sides finished, for the correction of vision, bi-focal or multi focal</t>
  </si>
  <si>
    <t>Brillengläser aus Glas, beide Flächen fertig bearbeitet, mit Korrektionswirkung, bifokal oder multifokal</t>
  </si>
  <si>
    <t>Verres de lunetterie en verre, complètement ouvrés sur les deux faces, correcteurs, à double foyer ou à foyer multiple</t>
  </si>
  <si>
    <t>90014080</t>
  </si>
  <si>
    <t>brillenglazen van glas, voor verbetering van gezichtsstoornissen (m.u.v. die welke aan beide zeiden zijn afgewerkt)</t>
  </si>
  <si>
    <t>Spectacle lenses of glass (excl. both sides finished)</t>
  </si>
  <si>
    <t>Brillengläser aus Glas, mit Korrektionswirkung (ausg. beide Flächen fertig bearbeitet)</t>
  </si>
  <si>
    <t>Verres de lunetterie en verre, correcteurs (autres que ceux complètement ouvrés sur les deux faces)</t>
  </si>
  <si>
    <t>90015020</t>
  </si>
  <si>
    <t>brillenglazen (m.u.v. die van glas of voor verbetering van gezichtsstoornissen)</t>
  </si>
  <si>
    <t>Spectacle lenses of materials other than glass, not for the correction of vision</t>
  </si>
  <si>
    <t>Brillengläser aus anderen Stoffen als Glas, ohne Korrektionswirkung</t>
  </si>
  <si>
    <t>Verres de lunetterie en matières autres que le verre, non correcteurs</t>
  </si>
  <si>
    <t>90015041</t>
  </si>
  <si>
    <t>brillenglazen voor verbetering van gezichtsstoornissen, afgewerkt aan beide zeiden, unifocaal (m.u.v. die van glas)</t>
  </si>
  <si>
    <t>Spectacle lenses of materials other than glass, both sides finished, for the correction of vision, single focal</t>
  </si>
  <si>
    <t>Brillengläser aus anderen Stoffen als Glas, beide Flächen fertig bearbeitet, mit Korrektionswirkung, Einstärkengläser "unifokal"</t>
  </si>
  <si>
    <t>Verres de lunetterie en matières autres que le verre, complètement ouvrés sur les deux faces, correcteurs, unifocaux</t>
  </si>
  <si>
    <t>90015049</t>
  </si>
  <si>
    <t>brillenglazen voor verbetering van gezichtsstoornissen, afgewerkt aan beide zeiden, bifocaal of multifocaal (m.u.v. die van glas)</t>
  </si>
  <si>
    <t>Spectacle lenses of materials other than glass, both sides finished, for the correction of vision (excl. bi-focal or multi focal)</t>
  </si>
  <si>
    <t>Brillengläser aus anderen Stoffen als Glas, beide Flächen fertig bearbeitet, mit Korrektionswirkung, bifokal oder multifokal</t>
  </si>
  <si>
    <t>Verres de lunetterie en matières autres que le verre, complètement ouvrés sur les deux faces, correcteurs, à double foyer ou à foyer multiple</t>
  </si>
  <si>
    <t>90015080</t>
  </si>
  <si>
    <t>brillenglazen voor verbetering van gezichtsstoornissen (m.u.v. die van glas en die welke aan beide zeiden zijn afgewerkt)</t>
  </si>
  <si>
    <t>Spectacle lenses of materials (excl. glass), partly finished</t>
  </si>
  <si>
    <t>Brillengläser aus anderen Stoffen als Glas, mit Korrektionswirkung (ausg. beide Flächen fertig bearbeitet)</t>
  </si>
  <si>
    <t>Verres de lunetterie en matières autres que le verre, correcteurs (sauf ceux complètement ouvrés sur les deux faces)</t>
  </si>
  <si>
    <t>90019000</t>
  </si>
  <si>
    <t>Lenzen, prisma's, spiegels en andere optische elementen, ongeacht de stof waarvan zij zijn vervaardigd, ongemonteerd (m.u.v. die van niet-optisch bewerkt glas en m.u.v. contactlenzen en brillenglazen)</t>
  </si>
  <si>
    <t>Lenses, prisms, mirrors and other optical elements, of any material, unmounted (excl. such elements of glass not optically worked, contact lenses and spectacle lenses)</t>
  </si>
  <si>
    <t>Linsen, Prismen, Spiegel und andere optische Elemente, aus Stoffen aller Art, ungefasst (ausg. solche aus optisch nicht bearbeitetem Glas sowie Kontaktlinsen und Brillengläser)</t>
  </si>
  <si>
    <t>Lentilles, prismes, miroirs et autres éléments d'optique, en toutes matières, non montés (autres que ceux en verre non travaillé optiquement ainsi que les verres de contact et les verres de lunetterie)</t>
  </si>
  <si>
    <t>90021100</t>
  </si>
  <si>
    <t>objectieven voor camera's, voor projectietoestellen of voor vergrotings- of verkleiningstoestellen voor de fotografie of voor de cinematografie</t>
  </si>
  <si>
    <t>Objective lenses for cameras, projectors or photographic enlargers or reducers</t>
  </si>
  <si>
    <t>Objektive für Fotoapparate, Filmkameras, Projektoren oder fotografische oder kinematografische Vergrößerungsapparate oder Verkleinerungsapparate</t>
  </si>
  <si>
    <t>Objectifs pour appareils de prise de vues, pour projecteurs ou pour appareils photographiques ou cinématographiques d'agrandissement ou de réduction</t>
  </si>
  <si>
    <t>90021900</t>
  </si>
  <si>
    <t>objectieven (m.u.v. die voor camera's, voor projectietoestellen of voor vergrotings- of verkleiningstoestellen voor de fotografie of voor de cinematografie)</t>
  </si>
  <si>
    <t>Objective lenses (excl. for cameras, projectors or photographic enlargers or reducers)</t>
  </si>
  <si>
    <t>Objektive (ausg. für Fotoapparate, Filmkameras, Projektoren oder fotografische oder kinematografische Vergrößerungs- oder Verkleinerungsapparate)</t>
  </si>
  <si>
    <t>Objectifs (autres que pour appareils de prise de vues, pour projecteurs ou pour appareils photographiques ou cinématographiques d'agrandissement ou de réduction)</t>
  </si>
  <si>
    <t>90022000</t>
  </si>
  <si>
    <t>Optische filters, gemonteerd, voor instrumenten, apparaten en toestellen</t>
  </si>
  <si>
    <t>Filters, optical, being parts of or fittings for instruments, apparatus and appliances, framed or mounted</t>
  </si>
  <si>
    <t>Filter, optisch, für Instrumente, Apparate und Geräte, gefasst</t>
  </si>
  <si>
    <t>Filtres, optiques, pour instruments ou appareils, montés</t>
  </si>
  <si>
    <t>90029000</t>
  </si>
  <si>
    <t>Lenzen, prisma's, spiegels en andere optische elementen, ongeacht de stof waarvan zij zijn vervaardigd, gemonteerd, voor instrumenten, apparaten en toestellen (m.u.v. die van niet-optisch bewerkt glas; objectieven en filters)</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</si>
  <si>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</si>
  <si>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Linsen, Prismen, Spiegel und andere optische Elemente, aus Stoffen aller Art, für Instrumente, Apparate und Geräte, gefasst (ausg. solche aus optisch nicht bearbeitetem Glas sowie Filter und Objektive)</t>
  </si>
  <si>
    <t>Lentilles, prismes, miroirs et autres éléments d'optique, en toutes matières, montés, pour instruments ou appareils (autres que ceux en verre non travaillé optiquement ainsi que les filtres et les objectifs)</t>
  </si>
  <si>
    <t>90031100</t>
  </si>
  <si>
    <t>monturen voor brillen of voor dergelijke artikelen, van kunststof</t>
  </si>
  <si>
    <t>Frames and mountings for spectacles, goggles or the like, of plastics</t>
  </si>
  <si>
    <t>Fassungen für Brillen oder für ähnl. Waren, aus Kunststoffen</t>
  </si>
  <si>
    <t>Montures de lunettes ou d'articles simil., en matières plastiques</t>
  </si>
  <si>
    <t>90031900</t>
  </si>
  <si>
    <t>Monturen voor brillen of voor dergelijke artikelen (m.u.v. die van kunststof)</t>
  </si>
  <si>
    <t>Frames and mountings for spectacles, goggles or the like (excl. of plastics)</t>
  </si>
  <si>
    <t>Fassungen für Brillen oder für ähnl. Waren (ausg. aus Kunststoffen)</t>
  </si>
  <si>
    <t>Montures de lunettes ou d'articles simil. (autres qu'en matières plastiques)</t>
  </si>
  <si>
    <t>90039000</t>
  </si>
  <si>
    <t>delen van monturen voor brillen of voor dergelijke artikelen, n.e.g.</t>
  </si>
  <si>
    <t>Parts of frames and mountings for spectacles, goggles or the like, n.e.s.</t>
  </si>
  <si>
    <t>Teile von Fassungen für Brillen oder für ähnl. Waren, a.n.g.</t>
  </si>
  <si>
    <t>Parties de montures de lunettes ou d'articles simil., n.d.a.</t>
  </si>
  <si>
    <t>90041010</t>
  </si>
  <si>
    <t>zonnebrillen met optisch bewerkte brillenglazen</t>
  </si>
  <si>
    <t>Sunglasses with optically worked lenses</t>
  </si>
  <si>
    <t>Sonnenbrillen mit optisch bearbeiteten Gläsern</t>
  </si>
  <si>
    <t>Lunettes solaires, avec verres travaillés optiquement</t>
  </si>
  <si>
    <t>90041091</t>
  </si>
  <si>
    <t>Zonnebrillen met niet-optisch bewerkte brillenglazen van kunststof</t>
  </si>
  <si>
    <t>Sunglasses with lenses of plastics, not optically worked</t>
  </si>
  <si>
    <t>Sonnenbrillen mit nichtoptisch bearbeiteten Gläsern aus Kunststoffen</t>
  </si>
  <si>
    <t>Lunettes solaires avec verres en matières plastiques non travaillés optiquement</t>
  </si>
  <si>
    <t>90041099</t>
  </si>
  <si>
    <t>Zonnebrillen met niet-optisch bewerkte brillenglazen van glas</t>
  </si>
  <si>
    <t>Sunglasses with lenses of glass, not optically worked</t>
  </si>
  <si>
    <t>Sonnenbrillen mit nichtoptisch bearbeiteten Gläsern aus Glas</t>
  </si>
  <si>
    <t>Lunettes solaires avec verres en verre non travaillés optiquement</t>
  </si>
  <si>
    <t>90049010</t>
  </si>
  <si>
    <t>Brillen "voor de verbetering van de gezichtsscherpte, voor het beschermen van de ogen en andere", e.d. artikelen, met brillenglazen van kunststof (m.u.v. brillen voor het testen van gezichtsvermogen, zonnebrillen, contactlenzen, brillenglazen en brilmontu</t>
  </si>
  <si>
    <t>Spectacles, goggles and the like, corrective, protective or other, with lenses of plastics (excl. spectacles for testing eyesight, sunglasses, contact lenses, spectacle lenses and frames and mountings for spectacles)</t>
  </si>
  <si>
    <t>Brillen "Korrektionsbrillen, Schutzbrillen und andere Brillen" und ähnl. Waren, mit Brillengläsern aus Kunststoffen (ausg. Brillen zum Prüfen des Sehvermögens, Sonnenbrillen, Kontaktlinsen sowie Brillengläser und Brillenfassungen)</t>
  </si>
  <si>
    <t>Lunettes, correctrices, protectrices ou autres, et articles simil., avec verres en matières plastiques (à l'excl. des lunettes pour tests visuels, des lunettes solaires, des verres de contact, des verres de lunetterie et des montures de lunettes)</t>
  </si>
  <si>
    <t>90049090</t>
  </si>
  <si>
    <t>Brillen "voor de verbetering van de gezichtsscherpte, voor het beschermen van de ogen en andere", e.d. artikelen (m.u.v. die met brillenglazen van kunststof; brillen voor het testen van gezichtsvermogen, zonnebrillen, contactlenzen, brillenglazen en brilm</t>
  </si>
  <si>
    <t>Spectacles, goggles and the like, corrective, protective or other (other than with lenses of plastics and excl. spectacles for testing eyesight, sunglasses, contact lenses, spectacle lenses and frames and mountings for spectacles)</t>
  </si>
  <si>
    <t>Brillen "Korrektionsbrillen, Schutzbrillen und andere Brillen" und ähnl. Waren (ausg. mit Brillengläsern aus Kunststoffen, Brillen zum Prüfen des Sehvermögens, Sonnenbrillen, Kontaktlinsen sowie Brillengläser und Brillenfassungen)</t>
  </si>
  <si>
    <t>Lunettes, correctrices, protectrices ou autres, et articles simil. (à l'excl. des lunettes avec verres en matières plastiques, des lunettes pour tests visuels, des lunettes solaires, des verres de contact, des verres de lunetterie et des montures de lunettes)</t>
  </si>
  <si>
    <t>90051000</t>
  </si>
  <si>
    <t>Binocles "dubbele kijkers"</t>
  </si>
  <si>
    <t>Binoculars</t>
  </si>
  <si>
    <t>Ferngläser</t>
  </si>
  <si>
    <t>Jumelles</t>
  </si>
  <si>
    <t>90058000</t>
  </si>
  <si>
    <t>verrekijkers, astronomische kijkers, optische telescopen en andere astronomische instrumenten (m.u.v. binocles "dubbele kijkers, radioastronomische apparaten en andere instrumenten, apparaten en toestellen, elders genoemd noch elders onder begrepen)</t>
  </si>
  <si>
    <t>Monoculars, astronomical and other optical telescopes and other astronomical instruments (excl. binoculars, instruments for radio-astronomy and other instruments or apparatus specified elsewhere)</t>
  </si>
  <si>
    <t>Fernrohre, astronomische Fernrohre, optische Teleskope und andere astronomische Instrumente (ausg. Ferngläser, Instrumente für Radioastronomie und andere, anderweit genannte oder inbegriffene Instrumente, Apparate und Geräte)</t>
  </si>
  <si>
    <t>Longues-vues, lunettes astronomiques, télescopes optiques et autres instruments d'astronomie (à l'excl. des jumelles, des appareils de radio-astronomie et des autres instruments ou appareils dénommés ou compris ailleurs)</t>
  </si>
  <si>
    <t>90059000</t>
  </si>
  <si>
    <t>delen en toebehoren, incl. onderstellen voor binocles "dubbele kijkers, verrekijkers, astronomische kijkers en andere astronomische instrumenten, n.e.g.</t>
  </si>
  <si>
    <t>Parts and accessories, incl. mountings, for binoculars, monoculars, astronomical and other optical telescopes, and other astronomical instruments, n.e.s.</t>
  </si>
  <si>
    <t>Teile und Zubehör für Ferngläser, Fernrohre, astronomische Fernrohre, optische Teleskope und andere astronomische Instrumente, a.n.g.</t>
  </si>
  <si>
    <t>Parties et accessoires de jumelles, longues-vues, lunettes astronomiques, télescopes optiques et autres instruments d'astronomie, n.d.a.</t>
  </si>
  <si>
    <t>90063000</t>
  </si>
  <si>
    <t>fototoestellen speciaal ontworpen voor onderwaterfotografie, voor luchtfotografie, voor medisch onderzoek van inwendige organen of voor gerechtelijke en criminologische laboratoria</t>
  </si>
  <si>
    <t>Cameras specially designed for underwater use, for aerial survey or for medical or surgical examination of internal organs; comparison cameras for forensic or criminological laboratories</t>
  </si>
  <si>
    <t>Fotoapparate ihrer Beschaffenheit nach besonders für Unterwasseraufnahmen oder Luftbildaufnahmen, für die medizinische Untersuchung innerer Organe oder für gerichtsmedizinische oder kriminalistische Laboratorien bestimmt</t>
  </si>
  <si>
    <t>Appareils photographiques spécialement conçus pour la photographie sous-marine ou aérienne, pour l'examen médical d'organes internes ou pour les laboratoires de médecine légale ou d'identité judiciaire</t>
  </si>
  <si>
    <t>90064000</t>
  </si>
  <si>
    <t>fototoestellen voor direct-klaar-fotografie (m.u.v. fototoestellen bedoeld bij de onderverdelingen 90061000, 9006.20.00 of 9006.30.00)</t>
  </si>
  <si>
    <t>Instant print cameras (excl. special cameras of subheading 9006.10 or 9006.30)</t>
  </si>
  <si>
    <t>Sofortbildkameras (ausg. Spezialfotoapparate der Unterpos. 9006.10 oder 9006.30)</t>
  </si>
  <si>
    <t>Appareils photographiques à développement et tirage instantanés (à l'excl. des appareils photographiques pour usages spéciaux des n° 900610 ou 900630)</t>
  </si>
  <si>
    <t>90065100</t>
  </si>
  <si>
    <t>eenogige spiegel-reflexcamera's voor rolfilm met een breedte van &lt;= 35 mm (m.u.v. fototoestellen voor direct-klaar-fotografie en speciale fototoestellen bedoeld bij de onderverdeling 90061000, 9006.20.00 of 9006.30.00)</t>
  </si>
  <si>
    <t>Cameras with a through-the-lens viewfinder [single lens reflex "SLR"] for roll film of a width of &lt;= 35 mm (excl. instant print cameras and special camereas of subheading 9006.10 or 9006.30)</t>
  </si>
  <si>
    <t>Spiegelreflexkameras für Filme in Rollen mit einer Breite von &lt;= 35 mm (ausg. Sofortbildkameras sowie Spezialfotoapparate der Unterpos. 9006.10 oder 9006.30)</t>
  </si>
  <si>
    <t>Appareils photographiques, à visée à travers l'objectif, pour pellicules en rouleaux d'une largeur &lt;= 35 mm (autres que les appareils photographiques à développement et tirage instantanés et les appareils photographiques pour usages spéciaux des n° 900610 ou 900630)</t>
  </si>
  <si>
    <t>90065200</t>
  </si>
  <si>
    <t>fototoestellen voor rolfilm met een breedte van &lt; 35 mm (m.u.v. fototoestellen voor directklaarfotografie, eenogige spiegel-reflexcamera's en speciale fototoestellen bedoeld bij de onderverdeling 9006.10 of 9006.30)</t>
  </si>
  <si>
    <t>Cameras for roll film of a width of &lt; 35 mm (excl. instant print cameras, single lens reflex "SLR" cameras and special cameras of subheading 9006.10 or 9006.30)</t>
  </si>
  <si>
    <t>Fotoapparate für Filme in Rollen mit einer Breite von &lt; 35 mm (ausg. Sofortbildkameras, Spiegelreflexkameras sowie Spezialfotoapparate der Unterpos. 9006.10 oder 9006.30)</t>
  </si>
  <si>
    <t>Appareils photographiques, pour pellicules en rouleaux d'une largeur &lt; 35 mm (autres que les appareils photographiques à développement et tirage instantanés et que les appareils photographiques pour usages spéciaux des n° 900610 ou 900630)</t>
  </si>
  <si>
    <t>90065310</t>
  </si>
  <si>
    <t>wegwerpfototoestellen voor rolfilm met een breedte van 35 cm</t>
  </si>
  <si>
    <t>Disposable cameras for roll film of a width of 35 mm</t>
  </si>
  <si>
    <t>Wegwerffotoapparate für Filme in Rollen mit einer Breite von 35 mm</t>
  </si>
  <si>
    <t>Appareils photographiques jetables, pour pellicules en rouleaux d'une largeur de 35 mm</t>
  </si>
  <si>
    <t>90065380</t>
  </si>
  <si>
    <t>fototoestellen voor rolfilm met een breedte van 35 mm (m.u.v. die voor directklaarfotografie, eenogige spiegelreflexcamera's en speciale fototoestellen, bedoeld bij de onderverdeling 9006.10 of 9006.30 en m.u.v. wegwerpfototoestellen)</t>
  </si>
  <si>
    <t>Cameras for roll film of a width of 35 mm (excl. instant print cameras, single lens reflex cameras, specially designed cameras of subheading 9006.10 or 9006.30 and disposable cameras)</t>
  </si>
  <si>
    <t>Fotoapparate für Filme in Rollen mit einer Breite von 35 mm (ausg. Sofortbildkameras, Spiegelreflexkameras, Spezialfotoapparate der Unterpos. 9006.10 oder 9006.30 sowie Wegwerffotoapparate)</t>
  </si>
  <si>
    <t>Appareils photographiques pour pellicules en rouleaux d'une largeur de 35 mm (à l'excl. des appareils jetables, des appareils à développement et tirage instantanés ou à visée à travers l'objectif ainsi que des appareils photographiques spéciaux des n° 900610 ou 900630)</t>
  </si>
  <si>
    <t>90065900</t>
  </si>
  <si>
    <t xml:space="preserve">Camera's voor rolfilm met een breedte van &gt; 35 mm of voor vlakfilm (m.u.v. directklaarcamera's en camera's die speciaal zijn ontworpen voor gebruik onder water, voor luchtfotografie of voor medisch of chirurgisch onderzoek van inwendige organen, en voor </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</si>
  <si>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</si>
  <si>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Fotoapparate, für Filme in Rollen mit einer Breite von &gt; 35 mm oder Planfilme (ausg. Sofortbildkameras sowie ihrer Beschaffenheit nach besonders für Unterwasser- oder Luftbildaufnahmen, für die medizinische Untersuchung innerer Organe oder für gerichtsmedizinische oder kriminalistische Laboratorien bestimmte Fotoapparate)</t>
  </si>
  <si>
    <t>Appareils photographiques, pour pellicules en rouleaux d’une largeur &gt; 35 mm ou pour films plans (à l’exclusion des appareils photographiques à développement et tirage instantanés et des appareils photographiques spécialement conçus pour la photographie sous-marine ou aérienne, pour l’examen médical d’organes internes ou pour les laboratoires de médecine légale ou d’identité judiciaire)</t>
  </si>
  <si>
    <t>90066100</t>
  </si>
  <si>
    <t>flitstoestellen, voor de fotografie, met ontladingsbuizen, zgn. elektronische flitstoestellen</t>
  </si>
  <si>
    <t>Electronic discharge lamp flashlight apparatus for photographic purposes</t>
  </si>
  <si>
    <t>Blitzlichtgeräte für fotografische Zwecke, mit Entladungslampen "Elektronenblitzgeräte"</t>
  </si>
  <si>
    <t>Appareils à tube à décharge pour la production de la lumière-éclair (dits flashes électroniques)</t>
  </si>
  <si>
    <t>90066900</t>
  </si>
  <si>
    <t>flitstoestellen en flitslampen en -buizen, voor de fotografie (m.u.v. toestellen met ontladingsbuizen "elektronische flitstoestellen")</t>
  </si>
  <si>
    <t>Photographic flashlights and flashlight apparatus (excl. with electronic discharge lamps)</t>
  </si>
  <si>
    <t>Blitzlichtgeräte und -vorrichtungen für fotografische Zwecke (ausg. mit Entladungslampen [Elektronenblitzgeräte])</t>
  </si>
  <si>
    <t>Appareils et dispositifs pour la production de lumière-éclair en photographie (à l'excl. des appareils à tube à décharge [dits flashes électroniques])</t>
  </si>
  <si>
    <t>90069100</t>
  </si>
  <si>
    <t>Delen en toebehoren van fototoestellen, n.e.g.</t>
  </si>
  <si>
    <t>Parts and accessories for photographic cameras, n.e.s.</t>
  </si>
  <si>
    <t>Teile und Zubehör für Fotoapparate, a.n.g.</t>
  </si>
  <si>
    <t>Parties et accessoires d'appareils photographiques, n.d.a.</t>
  </si>
  <si>
    <t>90069900</t>
  </si>
  <si>
    <t>delen en toebehoren van flitstoestellen voor de fotografie, n.e.g.</t>
  </si>
  <si>
    <t>Parts and accessories for photographic flashlights and flashlight apparatus, n.e.s.</t>
  </si>
  <si>
    <t>Teile und Zubehör für Blitzlichtgeräte und -vorrichtungen für fotografische Zwecke, a.n.g.</t>
  </si>
  <si>
    <t>Parties et accessoires des appareils et dispositifs pour la production de la lumière-éclair en photographie, n.d.a.</t>
  </si>
  <si>
    <t>90071000</t>
  </si>
  <si>
    <t>filmcamera's</t>
  </si>
  <si>
    <t>Cinematographic cameras</t>
  </si>
  <si>
    <t>Filmkameras</t>
  </si>
  <si>
    <t>Caméras cinématographiques</t>
  </si>
  <si>
    <t>90072000</t>
  </si>
  <si>
    <t>filmprojectietoestellen</t>
  </si>
  <si>
    <t>Cinematographic projectors</t>
  </si>
  <si>
    <t>Filmvorführapparate</t>
  </si>
  <si>
    <t>Projecteurs cinématographiques</t>
  </si>
  <si>
    <t>90079100</t>
  </si>
  <si>
    <t>Delen en toebehoren van filmcamera's, n.e.g.</t>
  </si>
  <si>
    <t>Parts and accessories for cinematographic cameras, n.e.s.</t>
  </si>
  <si>
    <t>Teile und Zubehör für Filmkameras, a.n.g.</t>
  </si>
  <si>
    <t>Parties et accessoires de caméras, n.d.a.</t>
  </si>
  <si>
    <t>90079200</t>
  </si>
  <si>
    <t>delen en toebehoren van filmprojectietoestellen, n.e.g.</t>
  </si>
  <si>
    <t>Parts and accessories for cinematographic projectors, n.e.s.</t>
  </si>
  <si>
    <t>Teile und Zubehör für Filmvorführapparate, a.n.g.</t>
  </si>
  <si>
    <t>Parties et accessoires de projecteurs cinématographiques, n.d.a.</t>
  </si>
  <si>
    <t>90085000</t>
  </si>
  <si>
    <t>projectietoestellen voor niet-bewegende beelden, vergrotings- en verkleiningstoestellen voor de fotografie</t>
  </si>
  <si>
    <t>Image projectors, and photographic enlargers and reducers (excl. cinematographic and parts)</t>
  </si>
  <si>
    <t>Stehbildwerfer; fotografische Vergrößerungsapparate oder Verkleinerungsapparate (ausg. kinematografische und Teile)</t>
  </si>
  <si>
    <t>Projecteurs d’images fixes et appareils photographiques d’agrandissement ou de réduction (autres que cinématographiques et les parties et accessoires)</t>
  </si>
  <si>
    <t>90089000</t>
  </si>
  <si>
    <t>delen en toebehoren van projectietoestellen voor niet-bewegende beelden en van vergrotings- en verkleiningstoestellen voor de fotografie, n.e.g.</t>
  </si>
  <si>
    <t>Parts and accessories for image projectors, photographic enlargers and reducers, n.e.s.</t>
  </si>
  <si>
    <t>Teile und Zubehör für Stehbildwerfer und fotografische Vergrößerungsapparate oder Verkleinerungsapparate, a.n.g.</t>
  </si>
  <si>
    <t>Parties et accessoires de projecteurs d'images fixes et d'appareils photographiques d'agrandissement ou de réduction, n.d.a.</t>
  </si>
  <si>
    <t>90101000</t>
  </si>
  <si>
    <t>apparaten en uitrustingsstukken voor het automatisch ontwikkelen van fotografische en cinematografische film of papier, op rollen, dan wel voor het automatisch afdrukken van ontwikkelde film op rollen fotografisch papier</t>
  </si>
  <si>
    <t>Apparatus and equipment for automatically developing photographic or cinematographic film or paper in rolls or for automatically exposing developed film to rolls of photographic paper</t>
  </si>
  <si>
    <t>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</si>
  <si>
    <t>Appareils et matériel pour le développement automatique des pellicules photographiques, des films cinématographiques ou du papier photographique en rouleaux ou pour l'impression automatique des pellicules développées sur des rouleaux de papier photographique</t>
  </si>
  <si>
    <t>90105000</t>
  </si>
  <si>
    <t>apparaten en uitrustingsstukken voor fotografische en cinematografische laboratoria, n.e.g.; negatoscopen</t>
  </si>
  <si>
    <t>Apparatus and equipment for photographic or cinematographic laboratories, n.e.s.; negatoscopes</t>
  </si>
  <si>
    <t>Apparate und Ausrüstungen für fotografische oder kinematografische Laboratorien, a.n.g.; Negativbetrachter</t>
  </si>
  <si>
    <t>Appareils et matériel pour laboratoires photographiques ou cinématographiques, n.d.a.; négatoscopes</t>
  </si>
  <si>
    <t>90106000</t>
  </si>
  <si>
    <t>projectieschermen</t>
  </si>
  <si>
    <t>Projection screens</t>
  </si>
  <si>
    <t>Lichtbildwände</t>
  </si>
  <si>
    <t>Écrans pour projections</t>
  </si>
  <si>
    <t>90109020</t>
  </si>
  <si>
    <t>Onderdelen en toebehoren van apparaten en uitrustingsstukken van de onderverdelingen 9010 50 00 of 9010 60 00, n.e.g.</t>
  </si>
  <si>
    <t>Parts and accessories of apparatus and equipment of subheadings 9010 50 00 or 9010 60 00, n.e.s.</t>
  </si>
  <si>
    <t>Teile und Zubehör für Apparate und Ausrüstungen der Unterpos. 9010 50 00 oder 9010 60 00, a.n.g.</t>
  </si>
  <si>
    <t>Parties et accessoires des appareils et du matériel relevant des sous-positions 9010 50 00 ou 9010 60 00, n.d.a.</t>
  </si>
  <si>
    <t>90109080</t>
  </si>
  <si>
    <t>Onderdelen en toebehoren van apparaten en uitrustingsstukken voor het automatisch ontwikkelen van fotografische of cinematografische film of papier, op rollen, dan wel voor het automatisch afdrukken van ontwikkelde film op rollen fotografisch papier, n.e.</t>
  </si>
  <si>
    <t>Parts and accessories for apparatus and equipment for automatically developing photographic or cinematographic film or paper in rolls or for automatically exposing developed film to rolls of photographic paper, n.e.s.</t>
  </si>
  <si>
    <t>Teile und Zubehör für 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 a.n.g.</t>
  </si>
  <si>
    <t>Parties et accessoires des appareils et du matériel pour le développement automatique des pellicules photographiques, des films cinématographiques ou du papier photographique en rouleaux ou pour l’impression automatique des pellicules développées sur des rouleaux de papier photographique, n.d.a.</t>
  </si>
  <si>
    <t>90111010</t>
  </si>
  <si>
    <t>stereoscopische optische microscopen voorzien van uitrustingsstukken speciaal vervaardigd voor het hanteren en transporteren van schijven "wafers" van halfgeleidermateriaal of van patroonmaskers of systeemmaskers "reticles"</t>
  </si>
  <si>
    <t>Stereoscopic optical microscopes fitted with equipment specifically designed for the handling and transport of semiconductor wafers or reticles</t>
  </si>
  <si>
    <t>Stereomikroskope, optisch, mit Vorrichtungen versehen, die ihrer Beschaffenheit nach zum Handhaben und Transportieren von Halbleiterscheiben "wafers" oder Reticles besonders bestimmt sind</t>
  </si>
  <si>
    <t>Microscopes optiques stéréoscopiques munis d'équipements spécifiquement conçus pour la manipulation et le transport de disques [wafers] à semi-conducteur ou de réticules</t>
  </si>
  <si>
    <t>90111090</t>
  </si>
  <si>
    <t>stereoscopische optische microscopen (m.u.v. die voorzien van uitrustingsstukken speciaal vervaardigd voor het hanteren en transporteren van schijven "wafers" van halfgeleidermateriaal of van patroonmaskers of systeemmaskers "reticles")</t>
  </si>
  <si>
    <t>Stereoscopic optical microscopes (excl. fitted with equipment specifically designed for the handling and transport of semiconductor wafers or reticles)</t>
  </si>
  <si>
    <t>Stereomikroskope, optisch (ausg. solche mit Vorrichtungen versehen, die ihrer Beschaffenheit nach zum Handhaben und Transportieren von Halbleiterscheiben "wafers" oder Reticles besonders bestimmt sind)</t>
  </si>
  <si>
    <t>Microscopes optiques stéréoscopiques (autres que munis d'équipements spécialement conçus pour le traitement et le transport de disques [wafers] à semi-conducteur ou de réticules)</t>
  </si>
  <si>
    <t>90112010</t>
  </si>
  <si>
    <t>niet-stereoscopische optische microscopen voor fotomicrografie, voorzien van uitrustingsstukken speciaal vervaardigd voor het hanteren en transporteren van schijven "wafers" van halfgeleidermateriaal of van patroonmaskers of systeemrasters "reticles"</t>
  </si>
  <si>
    <t>Photomicrographic optical microscopes fitted with equipment specifically designed for the handling and transport of semiconductor wafers or reticles (excl. stereoscopic microscopes)</t>
  </si>
  <si>
    <t>Mikrofotografie-Mikroskope, optisch, mit Vorrichtungen versehen, die ihrer Beschaffenheit nach zum Handhaben und Transportieren von Halbleiterscheiben "wafers" oder Reticles besonders bestimmt sind (ausg. Stereomikroskope)</t>
  </si>
  <si>
    <t>Microscopes optiques pour la photomicrographie munis d'équipements spécifiquement conçus pour la manipulation et le transport de disques [wafers] à semi-conducteur ou de réticules (autres que les microscopes stéréoscopiques)</t>
  </si>
  <si>
    <t>90112090</t>
  </si>
  <si>
    <t>niet-stereoscopische optische microscopen, voor fotomicrografie, cinefotomicrografie en microprojectie (m.u.v. die voorzien van uitrustingsstukken speciaal vervaardigd voor het hanteren en transporteren van schijven "wafers" van halfgeleidermateriaal of v</t>
  </si>
  <si>
    <t>Optical microscopes for photomicrography, cinephotomicrography or microprojection (excl. fitted with equipment specifically designed for the handling and transport of semiconductor wafers or reticles, and stereoscopic microscopes)</t>
  </si>
  <si>
    <t>Mikroskope, optisch, für die Mikrofotografie, Mikrokinematografie oder Mikroprojektion (ausg. solche mit Vorrichtungen versehen, die ihrer Beschaffenheit nach zum Handhaben und Transportieren von Halbleiterscheiben "wafers" oder Reticles besonders bestimmt sind sowie Stereomikroskope)</t>
  </si>
  <si>
    <t>Microscopes optiques pour la photomicrographie, la cinéphotomicrographie ou la microprojection (autres que munis d'équipements spécifiquement conçus pour la manipulation et le transport de disques [wafers] à semi-conducteur ou de réticules et autres que les microscopes stéréoscopiques)</t>
  </si>
  <si>
    <t>90118000</t>
  </si>
  <si>
    <t>optische microscopen (m.u.v. die voor fotomicrografie, cinefotomicrografie en micropojectie en m.u.v. stereoscopische microscopen, binoculaire microscopen voor de oogheelkunde en instrumenten, apparaten een toestellen bedoeld bij post 9031)</t>
  </si>
  <si>
    <t>Optical microscopes (excl. for photomicrography, cinephotomicrography or microprojection, stereoscopic microscopes, binocular microscopes for ophthalmology and instruments, appliances and machines of heading 9031)</t>
  </si>
  <si>
    <t>Mikroskope, optisch (ausg. für die Mikrofotografie, Mikrokinematografie oder Mikroprojektion, Stereomikroskope, binoculare Mikroskope für die Augenheilkunde sowie Instrumente, Apparate und Geräte der Pos. 9031)</t>
  </si>
  <si>
    <t>Microscopes optiques (à l'excl. de ceux destinés à la photomicrographie, la cinéphotomicrographie ou la microprojection, des microscopes stéréoscopiques, des microscopes binoculaires pour l'ophtalmologie ainsi que des instruments, appareils et machines du n° 9031)</t>
  </si>
  <si>
    <t>90119010</t>
  </si>
  <si>
    <t>delen en toebehoren van stereoscopische optische microscopen en microscopen voor fotomicrografie, voorzien van uitrustingsstukken speciaal vervaardigd voor het hanteren en transporteren van schijven "wafers" van halfgeleidermateriaal of van patroonmaskers</t>
  </si>
  <si>
    <t>Parts and accessories of stereoscopic optical microscopes and photomicrographic optical microscopes, fitted with equipment specifically designed for the handling and transport of semiconductor wafers or reticles, n.e.s.</t>
  </si>
  <si>
    <t>Teile und Zubehör für optische Stereomikroskope und Mikrofotografie-Mikroskope, mit Vorrichtungen versehen, die ihrer Beschaffenheit nach zum Handhaben und Transportieren von Halbleiterscheiben "wafers" oder Reticles besonders bestimmt sind, a.n.g.</t>
  </si>
  <si>
    <t>Parties et accessoires des microscopes optiques stéréoscopiques et des microscopes optiques pour la photomicrographie, munis d'équipements spécifiquement conçus pour la manipulation et le transport de disques [wafers] à semi-conducteur ou de réticules, n.d.a.</t>
  </si>
  <si>
    <t>90119090</t>
  </si>
  <si>
    <t>delen en toebehoren van optische microscopen, n.e.g. (m.u.v. die van stereoscopische optische microscopen en microscopen voor fotomicrografie, voorzien van uitrustingsstukken speciaal vervaardigd voor het hanteren en transporteren van schijven "wafers" va</t>
  </si>
  <si>
    <t>Parts and accessories for compound optical microscopes, n.e.s. (excl. of stereoscopic optical microscopes and photomicrographic optical microscopes, fitted with equipment specifically designed for the handling and transport of semiconductor wafers or reticles)</t>
  </si>
  <si>
    <t>Teile und Zubehör für optische Mikroskope, a.n.g. (ausg. für optische Stereomikroskope und Mikrofotografie-Mikroskope und solche mit Vorrichtungen versehen, die ihrer Beschaffenheit nach zum Handhaben und Transportieren von Halbleiterscheiben "wafers" oder Reticles besonders bestimmt sind)</t>
  </si>
  <si>
    <t>Parties et accessoires des microscopes optiques, n.d.a. (à l'excl. des microscopes optiques stéréoscopiques et des microscopes optiques pour la photomicrographie, munis d'équipements spécifiquement conçus pour la manipulation et le transport de disques [wafers] à semi-conducteur ou de réticules)</t>
  </si>
  <si>
    <t>90121010</t>
  </si>
  <si>
    <t>elektronenmicroscopen, voorzien van uitrustingsstukken speciaal vervaardigd voor het hanteren en transporteren van schijven "wafers" van halfgeleidermateriaal of van patroonmaskers of systeemrasters "reticles"</t>
  </si>
  <si>
    <t>Electron microscopes fitted with equipment specifically designed for the handling and transport of semiconductor wafers or reticles</t>
  </si>
  <si>
    <t>Elektronenmikroskope mit Vorrichtungen versehen, die ihrer Beschaffenheit nach zum Handhaben und Transportieren von Halbleiterscheiben "wafers" oder Reticles besonders bestimmt sind</t>
  </si>
  <si>
    <t>Microscopes électroniques munis d'équipements spécifiquement conçus pour la manipulation et le transport de disques [wafers] à semi-conducteur ou de réticules</t>
  </si>
  <si>
    <t>90121090</t>
  </si>
  <si>
    <t xml:space="preserve">elektronenmicroscopen, protonenmicroscopen en diffractieapparaten (m.u.v. elektronenmicroscopen, voorzien van uitrustingsstukken speciaal vervaardigd voor het hanteren en transporteren van schijven "wafers" van halfgeleidermateriaal of van patroonmaskers </t>
  </si>
  <si>
    <t>Electron microscopes, proton microscopes and diffraction apparatus (excl. electron microscopes fitted with equipment specifically designed for the handling and transport of semiconductor wafers or reticles)</t>
  </si>
  <si>
    <t>Elektronenmikroskope und Protonenmikroskope sowie Diffraktografen (ausg. Elektronenmikroskope mit Vorrichtungen versehen, die ihrer Beschaffenheit nach zum Handhaben und Transportieren von Halbleiterscheiben "wafers" oder Reticles besonders bestimmt sind)</t>
  </si>
  <si>
    <t>Microscopes électroniques, microscopes protoniques et diffractographes (à l'excl. des microscopes électroniques munis d'équipements spécifiquement conçus pour la manipulation et le transport de disques [wafers] à semi-conducteur ou de réticules)</t>
  </si>
  <si>
    <t>90129010</t>
  </si>
  <si>
    <t>delen en toebehoren van elektronenmicroscopen, voorzien van uitrustingsstukken speciaal vervaardigd voor het hanteren en transporteren van schijven "wafers" van halfgeleidermateriaal of van patroonmaskers of systeemrasters "reticles", n.e.g.</t>
  </si>
  <si>
    <t>Parts and accessories of electron microscopes fitted with equipment specifically designed for the handling and transport of semiconductor wafers or reticles, n.e.s.</t>
  </si>
  <si>
    <t>Teile und Zubehör für Elektronenmikroskope mit Vorrichtungen versehen, die ihrer Beschaffenheit nach zum Handhaben und Transportieren von Halbleiterscheiben "wafers" oder Reticles besonders bestimmt sind, a.n.g.</t>
  </si>
  <si>
    <t>Parties et accessoires des microscopes électroniques munis d'équipements spécifiquement conçus pour la manipulation et le transport de disques [wafers] à semi-conducteur ou de réticules, n.d.a.</t>
  </si>
  <si>
    <t>90129090</t>
  </si>
  <si>
    <t>delen en toebehoren van elektronenmicroscopen, protonenmicroscopen en diffractieapparaten, n.e.g. (m.u.v. die van elektronenmicroscopen, voorzien van uitrustingsstukken speciaal vervaardigd voor het hanteren en transporteren van schijven "wafers" van half</t>
  </si>
  <si>
    <t>Parts and accessories for electron microscopes, proton microscopes and diffraction apparatus, n.e.s. (excl. of electron microscopes fitted with equipment specifically designed for the handling and transport of semiconductor wafers or reticles)</t>
  </si>
  <si>
    <t>Teile und Zubehör für Elektronenmikroskope und Protonenmikroskope sowie für Diffraktografen, a.n.g. (ausg. für Elektronenmikroskope mit Vorrichtungen versehen, die ihrer Beschaffenheit nach zum Handhaben und Transportieren von Halbleiterscheiben "wafers" oder Reticles besonders bestimmt sind)</t>
  </si>
  <si>
    <t>Parties et accessoires des microscopes électroniques, des microscopes protoniques et des diffractographes, n.d.a. (à l'excl. des microscopes électroniques munis d'équipements spécifiquement conçus pour la manipulation et le transport de disques [wafers] à semi-conducteur ou de réticules)</t>
  </si>
  <si>
    <t>90131010</t>
  </si>
  <si>
    <t>Kijkers voor machines, apparaten, toestellen of instrumenten bedoeld bij hoofdstuk 84, 85 of 90</t>
  </si>
  <si>
    <t>Telescopes designed to form parts of machines, appliances, instruments or apparatus of Ch 84, 85 or 90</t>
  </si>
  <si>
    <t>Fernrohre für Maschinen, Apparate, Geräte oder Instrumente der Kapitel 84, 85 oder 90</t>
  </si>
  <si>
    <t>Lunettes pour machines, appareils ou instruments des chapitres 84, 85 ou 90</t>
  </si>
  <si>
    <t>90131090</t>
  </si>
  <si>
    <t>Vizierkijkers voor wapens; periscopen</t>
  </si>
  <si>
    <t>Telescopic sights for fitting to arms; periscopes</t>
  </si>
  <si>
    <t>Zielfernrohre für Waffen; Periskope</t>
  </si>
  <si>
    <t>Lunettes de visée pour armes; périscopes</t>
  </si>
  <si>
    <t>90132000</t>
  </si>
  <si>
    <t>lasers (m.u.v. laserdioden)</t>
  </si>
  <si>
    <t>Lasers (excl. laser diodes)</t>
  </si>
  <si>
    <t>Laser (ausg. Laserdioden)</t>
  </si>
  <si>
    <t>Lasers (autres que les diodes laser)</t>
  </si>
  <si>
    <t>90138020</t>
  </si>
  <si>
    <t>actieve matrixelementen met vloeibare kristallen</t>
  </si>
  <si>
    <t>Matrix liquid crystal devices, active</t>
  </si>
  <si>
    <t>Matrix-Flüssigkristallvorrichtungen, aktive</t>
  </si>
  <si>
    <t>Dispositifs à cristaux liquides à matrice active</t>
  </si>
  <si>
    <t>90138030</t>
  </si>
  <si>
    <t>elementen met vloeibare kristallen, die als zodanig geen artikelen vormen die elders meer specifiek zijn omschreven</t>
  </si>
  <si>
    <t>Liquid crystal devices, n.e.s.</t>
  </si>
  <si>
    <t>Flüssigkristallvorrichtungen, a.n.g.</t>
  </si>
  <si>
    <t>Dispositifs à cristaux liquides, n.d.a.</t>
  </si>
  <si>
    <t>90138090</t>
  </si>
  <si>
    <t>loepen, dradentellers, stereoscopen, kaleidoscopen en andere optische instrumenten, apparaten en toestellen, genoemd noch begrepen onder andere posten van hoofdstuk 90</t>
  </si>
  <si>
    <t>Magnifying glasses, thread counters, stereoscopes, kaleidoscopes and other optical instruments and apparatus not specified or included elsewhere in chapter 90</t>
  </si>
  <si>
    <t>Lupen, Fadenzähler, Stereoskope, Kaleidoskope und andere optische Instrumente, Apparate und Geräte in Kapitel 90 a.n.g.</t>
  </si>
  <si>
    <t>Loupes, compte-fils, microscopes stéréoscopes et autres appareils et instruments d'optique, n.d.a. dans le présent chapitre</t>
  </si>
  <si>
    <t>90139005</t>
  </si>
  <si>
    <t>Onderdelen en toebehoren van vizierkijkers voor wapens of voor periscopen</t>
  </si>
  <si>
    <t>Parts and accessories for telescopic sights for fitting to arms or for periscopes</t>
  </si>
  <si>
    <t>Teile und Zubehör für Zielfernrohre für Waffen oder für Periskope</t>
  </si>
  <si>
    <t>Parties et accessoires des lunettes de visée pour armes ou périscopes</t>
  </si>
  <si>
    <t>90139010</t>
  </si>
  <si>
    <t>delen en toebehoren van elementen met vloeibare kristallen "LCD"</t>
  </si>
  <si>
    <t>Parts and accessories for liquid crystal displays "LCD"</t>
  </si>
  <si>
    <t>Teile und Zubehör von Flüssigkristallvorrichtungen "LCD"</t>
  </si>
  <si>
    <t>Parties et accessoires de dispositifs à cristaux liquides [LCD]</t>
  </si>
  <si>
    <t>90139080</t>
  </si>
  <si>
    <t>Onderdelen en toebehoren van lasers en andere machines, apparaten en toestellen niet gespecificeerd of elders begrepen in hoofdstuk 90, n.e.g.</t>
  </si>
  <si>
    <t>Parts and accessories for lasers and other instruments, apparatus and appliances not specified or included elsewhere in chapter 90, n.e.s.</t>
  </si>
  <si>
    <t>Teile und Zubehör für Laser und andere Vorrichtungen, Instrumente, Apparate und Geräte, in Kapitel 90, a.n.g.</t>
  </si>
  <si>
    <t>Parties et accessoires des lasers et autres appareils et instruments non dénommés ni compris ailleurs dans le chapitre 90, n.d.a.</t>
  </si>
  <si>
    <t>90141000</t>
  </si>
  <si>
    <t>Kompassen</t>
  </si>
  <si>
    <t>Direction finding compasses</t>
  </si>
  <si>
    <t>Kompasse, einschl. Navigationskompasse</t>
  </si>
  <si>
    <t>Boussoles, y.c. les compas de navigation</t>
  </si>
  <si>
    <t>90142020</t>
  </si>
  <si>
    <t>Traagheidsplatformsystemen voor de navigatie van de lucht- of ruimtevaart (m.u.v. kompassen en radio- en radartoestellen voor navigatiedoeleinden)</t>
  </si>
  <si>
    <t>Inertial navigation systems for aeronautical or space navigation (excl. compasses and radio navigational equipment)</t>
  </si>
  <si>
    <t>Trägheitsnavigationssysteme für die Luft- oder Raumfahrt (ausg. Kompasse sowie Funknavigationsgeräte)</t>
  </si>
  <si>
    <t>Centrales inertielles pour la navigation aérienne ou spatiale (à l'excl. des boussoles et des appareils de radionavigation)</t>
  </si>
  <si>
    <t>90142080</t>
  </si>
  <si>
    <t>Instrumenten, apparaten en toestellen voor de navigatie van de lucht- of ruimtevaart (m.u.v. kompassen, traagheidsplatformsystemen en apparaten voor radionavigatie)</t>
  </si>
  <si>
    <t>Instruments and appliances for aeronautical or space navigation (excl. inertial navigation systems, compasses and radio navigational equipment)</t>
  </si>
  <si>
    <t>Navigationsinstrumente, -apparate und -geräte für die Luft- oder Raumfahrt (ausg. Trägheitsnavigationssysteme, Kompasse und Funknavigationsgeräte)</t>
  </si>
  <si>
    <t>Instruments et appareils pour la navigation aérienne ou spatiale (à l'excl. des centrales inertielles, des boussoles et des appareils de radionavigation)</t>
  </si>
  <si>
    <t>90148000</t>
  </si>
  <si>
    <t>instrumenten, apparaten en toestellen voor de navigatie (m.u.v. die voor de lucht- of ruimtevaart en m.u.v. kompassen en radio- en radartoestellen voor navigatiedoeleinden)</t>
  </si>
  <si>
    <t>Navigational instruments and apparatus (excl. for aeronautical or space navigation, compasses and radio navigational equipment)</t>
  </si>
  <si>
    <t>Navigationsinstrumente, -apparate und -geräte (ausg. für die Luft- oder Raumfahrt, Kompasse sowie Funknavigationsgeräte)</t>
  </si>
  <si>
    <t>Instruments et appareils de navigation (à l'excl. de ceux destinés à la navigation aérienne et spatiale, des boussoles et des appareils de radionavigation)</t>
  </si>
  <si>
    <t>90149000</t>
  </si>
  <si>
    <t>Delen en toebehoren van kompassen en van andere instrumenten, apparaten en toestellen voor de navigatie, n.e.g.</t>
  </si>
  <si>
    <t>Parts and accessories for compasses and other navigational instruments and appliances, n.e.s.</t>
  </si>
  <si>
    <t>Teile und Zubehör für Kompasse und andere Navigationsinstrumente, -apparate und -geräte, a.n.g.</t>
  </si>
  <si>
    <t>Parties et accessoires de boussoles et d'autres instruments et appareils de navigation, n.d.a.</t>
  </si>
  <si>
    <t>90151010</t>
  </si>
  <si>
    <t>elektronische afstandmeters</t>
  </si>
  <si>
    <t>Electronic rangefinders</t>
  </si>
  <si>
    <t>Entfernungsmesser, elektronisch</t>
  </si>
  <si>
    <t>Télémètres, électroniques</t>
  </si>
  <si>
    <t>90151090</t>
  </si>
  <si>
    <t>niet-elektronische afstandmeters</t>
  </si>
  <si>
    <t>Non-electronic rangefinders</t>
  </si>
  <si>
    <t>Entfernungsmesser, nichtelektronisch</t>
  </si>
  <si>
    <t>Télémètres, non électroniques</t>
  </si>
  <si>
    <t>90152010</t>
  </si>
  <si>
    <t>elektronische theodolieten en tachymeters</t>
  </si>
  <si>
    <t>Electronic theodolites and tachymeters "tacheometers"</t>
  </si>
  <si>
    <t>Theodolite und Tachymeter, elektronisch</t>
  </si>
  <si>
    <t>Théodolites et tachéomètres, électroniques</t>
  </si>
  <si>
    <t>90152090</t>
  </si>
  <si>
    <t>niet-elektronische theodolieten en tachymeters</t>
  </si>
  <si>
    <t>Non-electronic theodolites and tachymeters "tacheometers"</t>
  </si>
  <si>
    <t>Theodolite und Tachymeter, nichtelektronisch</t>
  </si>
  <si>
    <t>Théodolites et tachéomètres, non électroniques</t>
  </si>
  <si>
    <t>90153010</t>
  </si>
  <si>
    <t>elektronische waterpassen</t>
  </si>
  <si>
    <t>Electronic levels</t>
  </si>
  <si>
    <t>Nivellierinstrumente, elektronisch</t>
  </si>
  <si>
    <t>Niveaux, électroniques</t>
  </si>
  <si>
    <t>90153090</t>
  </si>
  <si>
    <t>niet-elektronische waterpassen</t>
  </si>
  <si>
    <t>Non-electronic levels</t>
  </si>
  <si>
    <t>Nivellierinstrumente, nichtelektronisch</t>
  </si>
  <si>
    <t>Niveaux, non électroniques</t>
  </si>
  <si>
    <t>90154010</t>
  </si>
  <si>
    <t>elektronische instrumenten, apparaten en toestellen voor de fotogrammetrie</t>
  </si>
  <si>
    <t>Electronic photogrammetrical surveying instruments and appliances</t>
  </si>
  <si>
    <t>Instrumente, Apparate und Geräte für die Fotogrammmetrie, elektronisch</t>
  </si>
  <si>
    <t>Instruments et appareils de photogrammétrie, électroniques</t>
  </si>
  <si>
    <t>90154090</t>
  </si>
  <si>
    <t>niet-elektronische instrumenten, apparaten en toestellen voor de fotogrammetrie</t>
  </si>
  <si>
    <t>Non-electronic photogrammetrical surveying instruments and appliances</t>
  </si>
  <si>
    <t>Instrumente, Apparate und Geräte für die Fotogrammmetrie, nichtelektronisch</t>
  </si>
  <si>
    <t>Instruments et appareils de photogrammétrie, non électroniques</t>
  </si>
  <si>
    <t>90158020</t>
  </si>
  <si>
    <t>Instrumenten, apparaten en toestellen voor de meteorologie, hydrologie of geofysica (m.u.v. kompassen, afstandmeters, theodolieten, tachymeters "tacheometers", waterpassen en instrumenten, apparaten en toestellen voor de fotogrammetrie)</t>
  </si>
  <si>
    <t>Meteorological, hydrological and geophysical instruments and apparatus (excl. compasses, rangefinders, theodolites, tachymeters "tacheometers", levels and photogrammetrical surveying instruments and appliances)</t>
  </si>
  <si>
    <t>Instrumente, Apparate und Geräte für die Meteorologie, Hydrologie oder Geophysik (ausg. Kompasse, Entfernungsmesser, Theodolite, Tachymeter, Nivellierinstrumente sowie Instrumente, Apparate und Geräte für die Fotogrammmetrie)</t>
  </si>
  <si>
    <t>Instruments et appareils de météorologie, d’hydrologie ou de géophysique (à l’exclusion des boussoles, des télémètres, des théodolites, des tachéomètres, des niveaux ainsi que des instruments et appareils de photogrammétrie)</t>
  </si>
  <si>
    <t>90158040</t>
  </si>
  <si>
    <t>Instrumenten, apparaten en toestellen voor de geodesie, de topografie, het landmeten en de hydrografie (m.u.v. kompassen, afstandmeters, theodolieten, tachymeters "tacheometers", waterpassen en instrumenten, apparaten en toestellen voor de fotogrammetrie)</t>
  </si>
  <si>
    <t>Instruments and appliances used in geodesy, topography surveying or levelling and hydrographic instruments (excl. compasses, rangefinders, theodolites, tachymeters "tacheometers", levels and photogrammetrical surveying instruments and appliances)</t>
  </si>
  <si>
    <t>Instrumente, Apparate und Geräte für die Geodäsie, Topografie oder Hydrografie (ausg. Kompasse, Entfernungsmesser, Theodolite, Tachymeter, Nivellierinstrumente sowie Instrumente, Apparate und Geräte für die Fotogrammmetrie)</t>
  </si>
  <si>
    <t>Instruments et appareils de géodésie, de topographie, d’arpentage, de nivellement ou d’hydrographie (à l’exclusion des  boussoles, des télémètres, des théodolites, des tachéomètres, des niveaux ainsi que des instruments et appareils de photogrammétrie)</t>
  </si>
  <si>
    <t>90158080</t>
  </si>
  <si>
    <t>Instrumenten, apparaten en toestellen voor de oceanografie (m.u.v. kompassen, afstandmeters, theodolieten, tachymeters "tacheometers", waterpassen en instrumenten, apparaten en toestellen voor de fotogrammetrie)</t>
  </si>
  <si>
    <t>Instruments and appliances used in oceanography (excl. compasses, rangefinders, theodolites, tachymeters "tacheometers", levels and photogrammetrical surveying instruments and appliances)</t>
  </si>
  <si>
    <t>Instrumente, Apparate und Geräte für die Ozeanografie (ausg. Kompasse, Entfernungsmesser, Theodolite, Tachymeter, Nivellierinstrumente sowie Instrumente, Apparate und Geräte für die Fotogrammmetrie)</t>
  </si>
  <si>
    <t>Instruments et appareils d’océanographie (à l’exclusion des boussoles, des télémètres, des théodolites, des tachéomètres, des niveaux ainsi que des instruments et appareils de photogrammétrie)</t>
  </si>
  <si>
    <t>90159000</t>
  </si>
  <si>
    <t>delen en toebehoren van instrumenten, apparaten en toestellen voor de geodesie, voor de topografie, voor het landmeten, voor de fotogrammetrie, voor de hydrografie, voor de oceanografie, voor de hydrologie, voor de meteorologie of voor de geofysica en van</t>
  </si>
  <si>
    <t>Parts and accessories for instruments and appliances used in geodesy, topography, photogrammetrical surveying, hydrography, oceanography, hydrology, meteorology or geophysics, and for rangefinders, n.e.s.</t>
  </si>
  <si>
    <t>Teile und Zubehör für Instrumente, Apparate und Geräte für die Geodäsie, Topografie, Fotogrammmetrie, Hydrografie, Ozeanografie, Hydrologie, Meteorologie oder Geophysik sowie für Entfernungsmesser, a.n.g.</t>
  </si>
  <si>
    <t>Parties et accessoires des instruments et appareils de géodésie, de topographie, d'arpentage, de nivellement, de photogrammétrie, d'hydrographie, d'océanographie, d'hydrologie, de météorologie ou de géophysique ainsi que des télémètres, n.d.a.</t>
  </si>
  <si>
    <t>90160010</t>
  </si>
  <si>
    <t>precisiebalansen met een gewichtsgevoeligheid van 50 cg of beter, ook indien met gewichten</t>
  </si>
  <si>
    <t>Balances of a sensitivity of 50 mg or better, with or without weights</t>
  </si>
  <si>
    <t>Waagen mit einer Empfindlichkeit von 50 mg oder feiner, auch mit Gewichten</t>
  </si>
  <si>
    <t>Balances sensibles à un poids de 5 cg ou moins, avec ou sans poids</t>
  </si>
  <si>
    <t>90160090</t>
  </si>
  <si>
    <t>delen en toebehoren van precisiebalansen met een gewichtsgevoeligheid van 5 cg of beter, n.e.g.</t>
  </si>
  <si>
    <t>Parts and accessories for balances of a sensitivity of 50 mg or better, n.e.s.</t>
  </si>
  <si>
    <t>Teile und Zubehör für Waagen mit einer Empfindlichkeit von 50 mg oder feiner, a.n.g.</t>
  </si>
  <si>
    <t>Parties et accessoires de balances sensibles à un poids de 5 cg ou moins, n.d.a.</t>
  </si>
  <si>
    <t>90171010</t>
  </si>
  <si>
    <t>afdrukeenheden "zgn. plotters" in de vorm van tekentafels en tekenmachines, ook indien automatisch</t>
  </si>
  <si>
    <t>Plotters as drafting machines</t>
  </si>
  <si>
    <t>Plotter als Zeichenmaschinen</t>
  </si>
  <si>
    <t>Traceurs [plotters] utilisés comme machines à dessiner</t>
  </si>
  <si>
    <t>90171090</t>
  </si>
  <si>
    <t>tekentafels en tekenmachines, ook indien automatisch (m.u.v. afdrukeenheden "zgn. plotters")</t>
  </si>
  <si>
    <t>Drafting tables and machines, whether or not automatic (excl. plotters)</t>
  </si>
  <si>
    <t>Zeichentische und Zeichenmaschinen, auch automatische (ausg. Plotter)</t>
  </si>
  <si>
    <t>Tables et machines à dessiner, même automatiques (à l'excl. des traceurs [plotters])</t>
  </si>
  <si>
    <t>90172005</t>
  </si>
  <si>
    <t>afdrukeenheden "zgn. plotters" in de vorm van teken- en aftekeninstrumenten</t>
  </si>
  <si>
    <t>Plotters as drawing or marking-out instruments</t>
  </si>
  <si>
    <t>Plotter als Zeichen- und Anreißinstrumente und -geräte</t>
  </si>
  <si>
    <t>Traceurs [plotters] utilisés comme instruments de dessin et de traçage</t>
  </si>
  <si>
    <t>90172010</t>
  </si>
  <si>
    <t>Tekeninstrumenten (m.u.v. tekentafels, tekenmachines, afdrukeenheden "zgn. plotters" )</t>
  </si>
  <si>
    <t>Drawing instruments (excl. drafting tables and machines, plotters)</t>
  </si>
  <si>
    <t>Zeicheninstrumente und -geräte (ausg. Zeichentische und Zeichenmaschinen, Plotter)</t>
  </si>
  <si>
    <t>Instruments de dessin (sauf tables et machines à dessiner, traceurs [plotters])</t>
  </si>
  <si>
    <t>90172039</t>
  </si>
  <si>
    <t>aftekeninstrumenten (m.u.v. afdrukeenheden "zgn. plotters" en patroongeneratoren van de soort gebruikt voor het vervaardigen van maskers of systeemmaskers "reticles" op substraten voorzien van een lichtgevoelige laag)</t>
  </si>
  <si>
    <t>Marking-out instruments</t>
  </si>
  <si>
    <t>Anreißinstrumente und -geräte</t>
  </si>
  <si>
    <t>Instruments de traçage</t>
  </si>
  <si>
    <t>90172090</t>
  </si>
  <si>
    <t>rekeninstrumenten "rekenlinialen, rekenschijven" e.d. (m.u.v. rekenmachines)</t>
  </si>
  <si>
    <t>Mathematical calculating instruments, incl. slide rules, disc calculators and the like (excl. calculating machines)</t>
  </si>
  <si>
    <t>Recheninstrumente und -geräte "Rechenschieber, Rechenscheiben und dergl" (ausg. Rechenmaschinen)</t>
  </si>
  <si>
    <t>Instruments de calcul (règles, cercles à calcul et autres) (sauf machines à calculer)</t>
  </si>
  <si>
    <t>90173000</t>
  </si>
  <si>
    <t>Micrometers en schuifmaten, kalibers e.d. maten (m.u.v. niet-instelbare kalibers van onderverdeling 9031.80)</t>
  </si>
  <si>
    <t>Micrometers, callipers and gauges (excl. gauges without adjustable devices of subheading 9031.80)</t>
  </si>
  <si>
    <t>Mikrometer, Schieblehren und andere Lehren sowie Eichmaße (ausg. nichtverstellbare Lehren der Unterpos. 9031.80)</t>
  </si>
  <si>
    <t>Micromètres, pieds à coulisses, calibres et jauges (à l'excl. de calibres dépourvus d'organe réglable de la position 9031)</t>
  </si>
  <si>
    <t>90178010</t>
  </si>
  <si>
    <t>meters en linialen met maatindeling</t>
  </si>
  <si>
    <t>Measuring rods and tapes and divided scales</t>
  </si>
  <si>
    <t>Maßstäbe, Maßbänder und Lineale mit Maßeinteilung</t>
  </si>
  <si>
    <t>Mètres et règles divisées</t>
  </si>
  <si>
    <t>90178090</t>
  </si>
  <si>
    <t>handinstrumenten voor lengtemeting, n.e.g.</t>
  </si>
  <si>
    <t>Hand-held instruments for measuring length, n.e.s.</t>
  </si>
  <si>
    <t>Längenmessinstrumente und -geräte, für den Handgebrauch, a.n.g.</t>
  </si>
  <si>
    <t>Instruments de mesure de longueurs, pour emploi à la main, n.d.a.</t>
  </si>
  <si>
    <t>90179000</t>
  </si>
  <si>
    <t>delen en toebehoren van tekeninstrumenten, aftekeninstrumenten, rekeninstrumenten en handinstrumenten voor lengtemeting, n.e.g.</t>
  </si>
  <si>
    <t>Parts and accessories for drawing, marking-out or mathematical calculating instruments and instruments for measuring length for use in the hand, n.e.s.</t>
  </si>
  <si>
    <t>Teile und Zubehör für Zeicheninstrumente, Anreißinstrumente oder Recheninstrumente und -geräte sowie für Längenmessinstrumente und -geräte für den Handgebrauch, a.n.g.</t>
  </si>
  <si>
    <t>Parties et accessoires des instruments de dessin, de traçage ou de calcul et de mesure de longueurs pour emploi à la main, n.d.a.</t>
  </si>
  <si>
    <t>90181100</t>
  </si>
  <si>
    <t>elektrocardiografen</t>
  </si>
  <si>
    <t>Electro-cardiographs</t>
  </si>
  <si>
    <t>Elektrokardiografen</t>
  </si>
  <si>
    <t>Électrocardiographes</t>
  </si>
  <si>
    <t>90181200</t>
  </si>
  <si>
    <t>ultrasone diagnose-apparaten "zgn. scanners"</t>
  </si>
  <si>
    <t>Ultrasonic scanning apparatus</t>
  </si>
  <si>
    <t>Ultraschalldiagnosegeräte</t>
  </si>
  <si>
    <t>Appareils de diagnostic par balayage ultrasonique [scanners]</t>
  </si>
  <si>
    <t>90181300</t>
  </si>
  <si>
    <t>magnetische resonantie-apparaten</t>
  </si>
  <si>
    <t>Magnetic resonance imaging apparatus</t>
  </si>
  <si>
    <t>Magnetresonanzgeräte</t>
  </si>
  <si>
    <t>Appareils de diagnostic par visualisation à résonance magnétique</t>
  </si>
  <si>
    <t>90181400</t>
  </si>
  <si>
    <t>scintigrafische apparaten</t>
  </si>
  <si>
    <t>Scintigraphic apparatus</t>
  </si>
  <si>
    <t>Szintigrafiegeräte</t>
  </si>
  <si>
    <t>Appareils de scintigraphie</t>
  </si>
  <si>
    <t>90181910</t>
  </si>
  <si>
    <t>apparaten en toestellen voor elektrodiagnose, voor de gelijktijdige bewaking en analyse van twee of meer fysiologische parameters</t>
  </si>
  <si>
    <t>Electro-diagnostic monitoring apparatus for simultaneous monitoring of two or more physiological parameters</t>
  </si>
  <si>
    <t>Elektrodiagnose-Überwachungsapparate und Elektrodiagnose-Überwachungsgeräte, zur gleichzeitigen Überwachung von zwei oder mehr physiologischen Parametern</t>
  </si>
  <si>
    <t>Appareils d'électrodiagnostic de surveillance simultanée de deux ou plusieurs paramètres physiologiques</t>
  </si>
  <si>
    <t>90181990</t>
  </si>
  <si>
    <t>apparaten en toestellen voor elektrodiagnose, incl. die voor functioneel onderzoek of voor het onderzoek van fysiologische parameters (m.u.v. elektrocardiografen; ultrasone diagnose-apparaten "zgn. scanners"; magnetische resonantie-apparaten; scintigrafis</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</si>
  <si>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</si>
  <si>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Elektrodiagnoseapparate und Elektrodiagnosegeräte, auch für Funktionsprüfungen oder zum Überwachen von physiologischen Parametern (ausg. Elektrokardiografen, Ultraschalldiagnose-, Magnetresonanz- und Szintigrafiegeräte sowie Überwachungsgeräte zur gleichzeitigen Überwachung von zwei oder mehr physiologischen Parametern)</t>
  </si>
  <si>
    <t>Appareils d'électrodiagnostic, y.c. les appareils d'exploration fonctionnelle ou de surveillance de paramètres physiologiques (sauf électrocardiographes, appareils de diagnostic par balayage ultrasonique [scanners], appareils de diagnostic par visualisation à résonance magnétique, appareils de scintigraphie et appareils de surveillance simultanée de deux ou plusieurs paramètres physiologiques)</t>
  </si>
  <si>
    <t>90182000</t>
  </si>
  <si>
    <t>apparaten en toestellen werkend met ultraviolette of met infrarode stralen, voor medisch gebruik</t>
  </si>
  <si>
    <t>Ultraviolet or infra-red ray apparatus used in medical, surgical, dental or veterinary sciences</t>
  </si>
  <si>
    <t>Ultraviolett- oder Infrarotbestrahlungsgeräte, für medizinische Zwecke</t>
  </si>
  <si>
    <t>Appareils à rayons ultraviolets ou infrarouges, pour la médecine</t>
  </si>
  <si>
    <t>90183110</t>
  </si>
  <si>
    <t>spuiten met of zonder naalden, voor medisch gebruik, van kunststof</t>
  </si>
  <si>
    <t>Syringes of plastics, with or without needles, used in medical, surgical, dental or veterinary sciences</t>
  </si>
  <si>
    <t>Spritzen, auch mit Nadeln, für medizinische Zwecke, aus Kunststoffen</t>
  </si>
  <si>
    <t>Seringues, avec ou sans aiguilles, en matières plastiques, pour la médecine</t>
  </si>
  <si>
    <t>90183190</t>
  </si>
  <si>
    <t>spuiten met of zonder naalden, voor medisch gebruik (m.u.v. die van kunststof)</t>
  </si>
  <si>
    <t>Syringes, with or without needles, used in medical, surgical, dental or veterinary sciences (excl. of plastic)</t>
  </si>
  <si>
    <t>Spritzen, auch mit Nadeln, für medizinische Zwecke, aus anderen Stoffen als Kunststoffen</t>
  </si>
  <si>
    <t>Seringues, avec ou sans aiguilles, autres qu'en matières plastiques, pour la médecine</t>
  </si>
  <si>
    <t>90183210</t>
  </si>
  <si>
    <t>buisvormige metalen naalden, voor medisch gebruik</t>
  </si>
  <si>
    <t>Tubular metal needles, used in medical, surgical, dental or veterinary sciences</t>
  </si>
  <si>
    <t>Hohlnadeln aus Metall, für medizinische Zwecke</t>
  </si>
  <si>
    <t>Aiguilles tubulaires en métal, pour la médecine</t>
  </si>
  <si>
    <t>90183290</t>
  </si>
  <si>
    <t>hechtnaalden, voor medisch gebruik</t>
  </si>
  <si>
    <t>Needles for sutures, used in medical, surgical, dental or veterinary sciences</t>
  </si>
  <si>
    <t>Operationsnähnadeln für medizinische Zwecke</t>
  </si>
  <si>
    <t>Aiguilles à sutures, pour la médecine</t>
  </si>
  <si>
    <t>90183900</t>
  </si>
  <si>
    <t>naalden, katheters, canules e.d. instrumenten, voor medisch gebruik (m.u.v. spuiten, buisvormige metalen naalden en hechtnaalden)</t>
  </si>
  <si>
    <t>Needles, catheters, cannulae and the like, used in medical, surgical, dental or veterinary sciences (excl. syringes, tubular metal needles and needles for sutures)</t>
  </si>
  <si>
    <t>Nadeln, Katheter, Kanülen und dergl., für medizinische Zwecke (ausg. Spritzen, Hohlnadeln aus Metall sowie Operationsnähnadeln)</t>
  </si>
  <si>
    <t>Aiguilles, cathéters, canules et simil. pour la médecine (sauf seringues, aiguilles tubulaires en métal et aiguilles à sutures)</t>
  </si>
  <si>
    <t>90184100</t>
  </si>
  <si>
    <t>boormachines, ook indien met andere tandheelkundige uitrustingsstukken gecombineerd op een gemeenschappelijk voetstuk</t>
  </si>
  <si>
    <t>Dental drill engines, whether or not combined on a single base with other dental equipment</t>
  </si>
  <si>
    <t>Dentalbohrmaschinen, auch mit anderen zahnärztlichen Ausrüstungen auf einem gemeinsamen Sockel</t>
  </si>
  <si>
    <t>Tours dentaires, même combinés sur une base commune avec d'autres équipements dentaires</t>
  </si>
  <si>
    <t>90184910</t>
  </si>
  <si>
    <t>Slijpsteentjes, schijven, frezen of boren en borstels, van de soort gebruikt in boormachines voor de tandheelkunde</t>
  </si>
  <si>
    <t>Burrs, discs, drills and brushes, for use in dental drills</t>
  </si>
  <si>
    <t>Schleifrädchen, Scheiben, Fräser und Bürsten, zur Verwendung in Dentalbohrmaschinen</t>
  </si>
  <si>
    <t>Meulettes, disques, fraises et brosses, pour tours dentaires</t>
  </si>
  <si>
    <t>90184990</t>
  </si>
  <si>
    <t>Instrumenten, apparaten en toestellen voor de tandheelkunde, n.e.g.</t>
  </si>
  <si>
    <t>Instruments and appliances used in dental sciences, n.e.s.</t>
  </si>
  <si>
    <t>Instrumente, Apparate und Geräte für zahnärztliche Zwecke, a.n.g.</t>
  </si>
  <si>
    <t>Instruments et appareils pour l'art dentaire, n.d.a.</t>
  </si>
  <si>
    <t>90185010</t>
  </si>
  <si>
    <t>niet-optische instrumenten, apparaten en toestellen voor de oogheelkunde, n.e.g.</t>
  </si>
  <si>
    <t>Ophthalmic instruments and appliances, non-optical, n.e.s.</t>
  </si>
  <si>
    <t>Instrumente, Apparate und Geräte für augenärztliche Zwecke, nichtoptische, a.n.g.</t>
  </si>
  <si>
    <t>Instruments et appareils d'ophtalmologie, non optiques, n.d.a.</t>
  </si>
  <si>
    <t>90185090</t>
  </si>
  <si>
    <t>optische instrumenten, apparaten en toestellen voor de oogheelkunde, n.e.g.</t>
  </si>
  <si>
    <t>Ophthalmic instruments and appliances, optical, n.e.s.</t>
  </si>
  <si>
    <t>Instrumente, Apparate und Geräte für augenärztliche Zwecke, optische, a.n.g.</t>
  </si>
  <si>
    <t>Instruments et appareils d'ophtalmologie, optiques, n.d.a.</t>
  </si>
  <si>
    <t>90189010</t>
  </si>
  <si>
    <t>bloeddrukmeters</t>
  </si>
  <si>
    <t>Instruments and apparatus for measuring blood-pressure</t>
  </si>
  <si>
    <t>Blutdruckmessgeräte</t>
  </si>
  <si>
    <t>Instruments et appareils pour la mesure de la pression artérielle</t>
  </si>
  <si>
    <t>90189020</t>
  </si>
  <si>
    <t>endoscopen, voor medisch gebruik</t>
  </si>
  <si>
    <t>Endoscopes used in medical, surgical or veterinary sciences</t>
  </si>
  <si>
    <t>Endoskope für medizinische Zwecke</t>
  </si>
  <si>
    <t>Endoscopes pour la médecine</t>
  </si>
  <si>
    <t>90189030</t>
  </si>
  <si>
    <t>kunstnieren</t>
  </si>
  <si>
    <t>Renal dialysis equipment "artificial kidneys, kidney machines and dialysers"</t>
  </si>
  <si>
    <t>Nieren, künstliche</t>
  </si>
  <si>
    <t>Reins artificiels</t>
  </si>
  <si>
    <t>90189040</t>
  </si>
  <si>
    <t>Apparaten voor diathermie (m.u.v.die werkend met ultraviolette of met infrarode stralen)</t>
  </si>
  <si>
    <t>Diathermic apparatus (excl. ultraviolet or infra-red apparatus)</t>
  </si>
  <si>
    <t>Apparate und Geräte für Diathermie (ausg. Ultraviolett- und Infrarotbestrahlungsgeräte)</t>
  </si>
  <si>
    <t>Appareils de diathermie (autres que les appareils à rayons ultraviolets ou infrarouges)</t>
  </si>
  <si>
    <t>90189050</t>
  </si>
  <si>
    <t>transfusie- en infusietoestellen voor medische doeleinden</t>
  </si>
  <si>
    <t>Transfusion and infusion apparatus used in medical sciences</t>
  </si>
  <si>
    <t>Transfusionsgeräte, einschl. Infusionsgeräte, für medizinische Zwecke</t>
  </si>
  <si>
    <t>Appareils de transfusion et de perfusion, pour la médecine</t>
  </si>
  <si>
    <t>90189060</t>
  </si>
  <si>
    <t>narcoseinstrumenten, -apparaten en -toestellen</t>
  </si>
  <si>
    <t>Anaesthetic apparatus and instruments</t>
  </si>
  <si>
    <t>Apparate und Geräte für Anästhesie</t>
  </si>
  <si>
    <t>Instruments et appareils d'anesthésie</t>
  </si>
  <si>
    <t>90189075</t>
  </si>
  <si>
    <t>apparaten voor zenuwprikkeling</t>
  </si>
  <si>
    <t>Apparatus for nerve stimulation</t>
  </si>
  <si>
    <t>Apparate und Geräte zur Nervenreizung</t>
  </si>
  <si>
    <t>Appareils pour la stimulation nerveuse</t>
  </si>
  <si>
    <t>90189084</t>
  </si>
  <si>
    <t>instrumenten, apparaten en toestellen voor de geneeskunde, voor de chirurgie of voor de veeartsenijkunde, n.e.g.</t>
  </si>
  <si>
    <t>Instruments and appliances used in medical, surgical or veterinary sciences, n.e.s.</t>
  </si>
  <si>
    <t>Instrumente, Apparate und Geräte für medizinische, chirurgische oder tierärztliche Zwecke, a.n.g.</t>
  </si>
  <si>
    <t>Instruments et appareils pour la médecine, la chirurgie ou l'art vétérinaire, n.d.a.</t>
  </si>
  <si>
    <t>90191010</t>
  </si>
  <si>
    <t>elektrische toestellen voor vibromassage</t>
  </si>
  <si>
    <t>Electrical vibratory-massage apparatus</t>
  </si>
  <si>
    <t>Vibrationsmassagegeräte, elektrisch</t>
  </si>
  <si>
    <t>Vibromasseurs électriques</t>
  </si>
  <si>
    <t>90191090</t>
  </si>
  <si>
    <t>toestellen voor mechanische therapie; toestellen voor massage; toestellen voor psychotechniek (m.u.v. elektrische toestellen voor vibromassage)</t>
  </si>
  <si>
    <t>Mechano-therapy appliances; massage apparatus; psychological aptitude-testing apparatus (excl. electrical vibratory-massage apparatus)</t>
  </si>
  <si>
    <t>Apparate und Geräte für Mechanotherapie, Massageapparate und -geräte sowie Apparate und Geräte für Psychotechnik (ausg. elektrische Vibrationsmassagegeräte)</t>
  </si>
  <si>
    <t>Appareils de mécanothérapie, appareils de massage et appareils de psychotechnie (sauf vibromasseurs électriques)</t>
  </si>
  <si>
    <t>90192000</t>
  </si>
  <si>
    <t>toestellen voor ozontherapie, voor oxygeentherapie, of voor aërosoltherapie; toestellen voor kunstmatige ademhaling en andere therapeutische ademhalingstoestellen</t>
  </si>
  <si>
    <t>Ozone therapy, oxygen therapy, aerosol therapy, artificial respiration or other therapeutic respiration apparatus</t>
  </si>
  <si>
    <t>Apparate und Geräte für Ozon-, Sauerstoff- oder Aerosoltherapie; Beatmungsapparate zum Wiederbeleben und andere Apparate und Geräte für Atmungstherapie</t>
  </si>
  <si>
    <t>Appareils d'ozonothérapie, d'oxygénothérapie, d'aérosolthérapie; appareils respiratoires de réanimation et autres appareils de thérapie respiratoire</t>
  </si>
  <si>
    <t>90200000</t>
  </si>
  <si>
    <t>Ademhalingstoestellen en gasmaskers (m.u.v. beschermingsmaskers zonder mechanische delen of vervangbare filters, toestellen voor kunstmatige ademhaling en andere therapeutische ademhalingstoestellen)</t>
  </si>
  <si>
    <t>Breathing appliances and gas masks (excl. protective masks having neither mechanical parts nor replaceable filters, and artificial respiration or other therapeutic respiration apparatus)</t>
  </si>
  <si>
    <t>Atmungsapparate und -geräte und Gasmasken (ausg. Schutzmasken ohne mechanische Teile und ohne auswechselbares Filterelement sowie Beatmungsapparate zum Wiederbeleben und andere Apparate und Geräte für Atmungstherapie)</t>
  </si>
  <si>
    <t>Appareils respiratoires et masques à gaz (à l'excl. des masques de protection dépourvus de mécanisme et d'élément filtrant amovible ainsi que des appareils respiratoires de réanimation et autres appareils de thérapie respiratoire)</t>
  </si>
  <si>
    <t>90211010</t>
  </si>
  <si>
    <t>orthopedische artikelen en toestellen</t>
  </si>
  <si>
    <t>Orthopaedic appliances</t>
  </si>
  <si>
    <t>Apparate, orthopädische, und andere orthopädische Vorrichtungen</t>
  </si>
  <si>
    <t>Articles et appareils d'orthopédie</t>
  </si>
  <si>
    <t>90211090</t>
  </si>
  <si>
    <t>artikelen en toestellen voor de behandeling van breuken in het beendergestel</t>
  </si>
  <si>
    <t>Splints and other fracture appliances</t>
  </si>
  <si>
    <t>Schienen und andere Vorrichtungen zum Behandeln von Knochenbrüchen</t>
  </si>
  <si>
    <t>Attelles, gouttières et autres articles et appareils pour fractures</t>
  </si>
  <si>
    <t>90212110</t>
  </si>
  <si>
    <t>kunsttanden van kunststof</t>
  </si>
  <si>
    <t>Artificial teeth of plastics</t>
  </si>
  <si>
    <t>Zähne, künstliche, aus Kunststoffen</t>
  </si>
  <si>
    <t>Dents artificielles, en matières plastiques</t>
  </si>
  <si>
    <t>90212190</t>
  </si>
  <si>
    <t>kunsttanden (m.u.v. die van kunststof)</t>
  </si>
  <si>
    <t>Artificial teeth of materials other than plastics</t>
  </si>
  <si>
    <t>Zähne, künstliche, aus anderen Stoffen als Kunststoffen</t>
  </si>
  <si>
    <t>Dents artificielles, en matières autres que plastiques</t>
  </si>
  <si>
    <t>90212900</t>
  </si>
  <si>
    <t>tandprothesen (m.u.v. kunsttanden)</t>
  </si>
  <si>
    <t>Dental fittings (excl. artificial teeth)</t>
  </si>
  <si>
    <t>Waren der Zahnprothetik (ausg. künstliche Zähne)</t>
  </si>
  <si>
    <t>Articles et appareils de prothèse dentaire (sauf dents artificielles)</t>
  </si>
  <si>
    <t>90213100</t>
  </si>
  <si>
    <t>gewrichtsprothesen</t>
  </si>
  <si>
    <t>Artificial joints for orthopaedic purposes</t>
  </si>
  <si>
    <t>Gelenke, künstliche, zu orthopädischen Zwecken</t>
  </si>
  <si>
    <t>Prothèses articulaires d'orthopédie</t>
  </si>
  <si>
    <t>90213910</t>
  </si>
  <si>
    <t>oogprothesen</t>
  </si>
  <si>
    <t>Ocular protheses</t>
  </si>
  <si>
    <t>Augenprothesen</t>
  </si>
  <si>
    <t>Articles et appareils de prothèse oculaire</t>
  </si>
  <si>
    <t>90213990</t>
  </si>
  <si>
    <t>prothesen (m.u.v. gewrichts-, tand- en oogprothesen)</t>
  </si>
  <si>
    <t>Artificial parts of the body (excl. artificial teeth and dental fittings, artificial joints and ocular protheses)</t>
  </si>
  <si>
    <t>Körperteile und Organe, künstliche (ausg. Waren der Zahnprothetik, künstliche Gelenke sowie Augenprothesen)</t>
  </si>
  <si>
    <t>Articles et appareils de prothèse (sauf de prothèse dentaire, prothèses articulaires et prothèses oculaires)</t>
  </si>
  <si>
    <t>90214000</t>
  </si>
  <si>
    <t>hoorapparaten voor hardhorigen (m.u.v. delen en toebehoren)</t>
  </si>
  <si>
    <t>Hearing aids (excl. parts and accessories)</t>
  </si>
  <si>
    <t>Schwerhörigengeräte (ausg. Teile und Zubehör)</t>
  </si>
  <si>
    <t>Appareils pour faciliter l'audition aux sourds (sauf parties et accessoires)</t>
  </si>
  <si>
    <t>90215000</t>
  </si>
  <si>
    <t>hartstimulatoren (m.u.v. delen en toebehoren)</t>
  </si>
  <si>
    <t>Pacemakers for stimulating heart muscles (excl. parts and accessories)</t>
  </si>
  <si>
    <t>Herzschrittmacher (ausg. Teile und Zubehör)</t>
  </si>
  <si>
    <t>Stimulateurs cardiaques (sauf parties et accessoires)</t>
  </si>
  <si>
    <t>90219010</t>
  </si>
  <si>
    <t>delen en toebehoren van hoorapparaten voor hardhorigen</t>
  </si>
  <si>
    <t>Parts and accessories of hearing aids, n.e.s.</t>
  </si>
  <si>
    <t>Teile und Zubehör für Schwerhörigengeräte, a.n.g.</t>
  </si>
  <si>
    <t>Parties et accessoires d'appareils pour faciliter l'audition aux sourds, n.d.a.</t>
  </si>
  <si>
    <t>90219090</t>
  </si>
  <si>
    <t>apparatuur voor het verhelpen of verlichten van gebreken of van kwalen, die door de patiënt in de hand wordt gehouden of op andere wijze wordt gedragen, dan wel wordt ingeplant (m.u.v. prothesen, complete hoorapparaten voor hardhorigen, incl. delen en toe</t>
  </si>
  <si>
    <t>Articles and appliances, which are worn or carried, or implanted in the body, to compensate for a defect or disability (excl. artificial parts of the body, hearing aids, incl. parts and accessories, and complete pacemakers for stimulating heart muscles)</t>
  </si>
  <si>
    <t>Vorrichtungen zum Tragen in der Hand oder zum Implantieren in den oder zum Tragen am Körper, zum Beheben von Funktionsschäden oder Gebrechen (ausg. künstliche Körperteile und Organe sowie Schwerhörigengeräte, einschl. Teile und Zubehör, und vollständige Herzschrittmacher)</t>
  </si>
  <si>
    <t>Articles et appareils à tenir à la main, à porter sur la personne ou à implanter dans l'organisme, afin de compenser une déficience ou une infirmité (à l'excl. des articles et appareils de prothèse ainsi que des appareils pour faciliter l'audition aux sourds, y.c. leurs parties et accessoires, et des stimulateurs cardiaques complets)</t>
  </si>
  <si>
    <t>90221200</t>
  </si>
  <si>
    <t>tomografen die werken met behulp van een machine voor het automatisch verwerken van gegevens</t>
  </si>
  <si>
    <t>Computer tomography apparatus</t>
  </si>
  <si>
    <t>Apparate für die Computertomografie</t>
  </si>
  <si>
    <t>Appareils de tomographie pilotés par une machine automatique de traitement de l'information</t>
  </si>
  <si>
    <t>90221300</t>
  </si>
  <si>
    <t>röntgentoestellen voor tandheelkundig gebruik</t>
  </si>
  <si>
    <t>Apparatus based on the use of X-rays for dental uses</t>
  </si>
  <si>
    <t>Röntgenapparate und Röntgengeräte, für zahnärztliche Zwecke</t>
  </si>
  <si>
    <t>Appareils à rayons X pour l'art dentaire</t>
  </si>
  <si>
    <t>90221400</t>
  </si>
  <si>
    <t>röntgentoestellen voor medisch, chirurgisch of veeartsenijkundig gebruik (m.u.v. die voor tandheelkundig gebruikt en m.u.v. tomografen die werken met behulp van een machine voor het automatisch verwerken van gegevens)</t>
  </si>
  <si>
    <t>Apparatus based on the use of X-rays, for medical, surgical or veterinary uses (excl. for dental purposes and computer tomography apparatus)</t>
  </si>
  <si>
    <t>Röntgenapparate und Röntgengeräte, für medizinische, chirurgische oder tierärztliche Zwecke (ausg. für zahnärztliche Zwecke sowie Apparate für die Computertomografie)</t>
  </si>
  <si>
    <t>Appareils à rayons X pour usages médicaux, chirurgicaux ou vétérinaires (à l'excl. des appareils pour l'art dentaire et des appareils de tomographie pilotés par une machine automatique de traitement de l'information)</t>
  </si>
  <si>
    <t>90221900</t>
  </si>
  <si>
    <t>röntgentoestellen (m.u.v. die voor medisch, chirurgisch, tandheelkundig of veeartsenijkundig gebruik)</t>
  </si>
  <si>
    <t>Apparatus based on the use of X-rays (other than for medical, surgical, dental or veterinary uses)</t>
  </si>
  <si>
    <t>Röntgenapparate und -geräte (ausg. für medizinische, chirurgische, zahnärztliche oder tierärztliche Zwecke)</t>
  </si>
  <si>
    <t>Appareils à rayons X (à usage autre que médical, chirurgical, dentaire ou vétérinaire)</t>
  </si>
  <si>
    <t>90222100</t>
  </si>
  <si>
    <t>toestellen waarbij gebruik wordt gemaakt van alfa-, beta- of gammastralen, ook indien voor medisch, chirurgisch, tandheelkundig of veeartsenijkundig gebruik</t>
  </si>
  <si>
    <t>Apparatus based on the use of alpha, beta or gamma radiations, for medical, surgical, dental or veterinary uses</t>
  </si>
  <si>
    <t>Apparate und Geräte, die Alpha-, Beta- oder Gammastrahlen verwenden, für medizinische, chirurgische, zahnärztliche oder tierärztliche Zwecke, einschl. Apparate und Geräte für die Schirmbildfotografie oder Strahlentherapie</t>
  </si>
  <si>
    <t>Appareils utilisant les radiations alpha, bêta ou gamma, à usage médical, chirurgical, dentaire ou vétérinaire</t>
  </si>
  <si>
    <t>90222900</t>
  </si>
  <si>
    <t>toestellen waarbij gebruik wordt gemaakt van alfa-, beta- of gammastralen (m.u.v. die voor medisch, chirurgisch, tandheelkundig of veeartsenijkundig gebruik)</t>
  </si>
  <si>
    <t>Apparatus based on the use of alpha, beta or gamma radiations (other than for medical, surgical, dental or veterinary uses)</t>
  </si>
  <si>
    <t>Apparate und Geräte, die Alpha-, Beta- oder Gammastrahlen verwenden, einschl. Apparate und Geräte für die Schirmbildfotografie oder Strahlentherapie (ausg. für medizinische, chirurgische, zahnärztliche oder tierärztliche Zwecke)</t>
  </si>
  <si>
    <t>Appareils utilisant les radiations alpha, bêta ou gamma (à usage autre que médical, chirurgical, dentaire ou vétérinaire)</t>
  </si>
  <si>
    <t>90223000</t>
  </si>
  <si>
    <t>röntgenbuizen</t>
  </si>
  <si>
    <t>X-ray tubes</t>
  </si>
  <si>
    <t>Röntgenröhren</t>
  </si>
  <si>
    <t>Tubes à rayons X</t>
  </si>
  <si>
    <t>90229020</t>
  </si>
  <si>
    <t>Onderdelen en toebehoren van apparatuur gebaseerd op het gebruik van röntgenstralen</t>
  </si>
  <si>
    <t>Parts and accessories of apparatus based on the use of X-rays</t>
  </si>
  <si>
    <t>Teile und Zubehör für Röntgenapparate und -geräte</t>
  </si>
  <si>
    <t>Parties et accessoires d’appareils à rayons X</t>
  </si>
  <si>
    <t>90229080</t>
  </si>
  <si>
    <t>Röntgenstraalgeneratoren (m.u.v. röntgenbuizen), spanningsgeneratoren, bedieningslessenaars, schermen, tafels, stoelen e.d. artikelen voor onderzoek of behandeling, alsmede in het algemeen delen en toebehoren van goederen van post 9022, n.e.g.</t>
  </si>
  <si>
    <t>X-ray generators other than X-ray tubes, high tension generators, control panels and desks, screens, examination or treatment tables, chairs and the like, and general parts and accessories for apparatus of heading 9022, n.e.s.</t>
  </si>
  <si>
    <t>Vorrichtungen (andere als Röntgenröhren), zum Erzeugen von Röntgenstrahlen, Hochspannungsgeneratoren, Schaltpulte, Durchleuchtungsschirme, Untersuchungstische "Behandlungstische", -sessel und dergl. sowie allgemein Teile und Zubehör für Waren der Pos. 9022, a.n.g.</t>
  </si>
  <si>
    <t>Dispositifs générateurs de rayons X, autres que tubes à rayons X, générateurs de tension, pupitres de commande, écrans, tables, fauteuils et supports similaires d’examen ou de traitement, ainsi que les parties et accessoires des appareils de la position 9022, n.d.a.</t>
  </si>
  <si>
    <t>90230010</t>
  </si>
  <si>
    <t>instrumenten, apparaten, toestellen en modellen, bestemd voor het onderwijs in de fysica, de scheikunde of de techniek</t>
  </si>
  <si>
    <t>Instruments, apparatus and models for teaching physics, chemistry or technical subjects</t>
  </si>
  <si>
    <t>Instrumente, Apparate, Geräte und Modelle ihrer Beschaffenheit nach zu Vorführzwecken bestimmt, von der für den Unterricht in Physik, Chemie oder Technik verwendeten Art</t>
  </si>
  <si>
    <t>Instruments, appareils et modèles conçus pour la démonstration, pour l'enseignement de la physique, de la chimie ou de la technique</t>
  </si>
  <si>
    <t>90230080</t>
  </si>
  <si>
    <t>Instrumenten, apparaten, toestellen en modellen, bestemd voor het geven van demonstraties "b.v. voor onderwijs of voor tentoonstellingen", onbruikbaar voor andere doeleinden (m.u.v. die bestemd voor het onderwijs in de fysica, de scheikunde of de techniek</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</si>
  <si>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</si>
  <si>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Instrumente, Apparate, Geräte und Modelle ihrer Beschaffenheit nach zu Vorführzwecken bestimmt "z.B. beim Unterricht oder auf Ausstellungen", nicht zu anderer Verwendung geeignet (ausg. Bodengeräte zur Flugausbildung der Pos. 8805, Sammlungsstücke der Pos. 9705, Antiquitäten &gt; 100 Jahre alt der Pos. 9706 sowie von der für den Unterricht in Physik, Chemie oder Technik verwendeten Art)</t>
  </si>
  <si>
    <t>Instruments, appareils et modèles conçus pour la démonstration, p.ex. dans l'enseignement ou les expositions, non susceptibles d'autres emplois (à l'excl. des appareils au sol d'entraînement au vol du n° 8805, des spécimens pour collections du n° 9705, des objets d'antiquité ayant &gt; 100 ans d'âge du n° 9706 ainsi que des instruments et appareils des types utilisés pour l'enseignement de la physique, de la chimie ou de la technique)</t>
  </si>
  <si>
    <t>90241020</t>
  </si>
  <si>
    <t>Machines, apparaten en toestellen voor universeel gebruik en voor trekproeven van metaal</t>
  </si>
  <si>
    <t>Machines and appliances for universal testing of mechanical properties of metals or for tensile testing of metals</t>
  </si>
  <si>
    <t>Maschinen, Apparate und Geräte zum universellen Prüfen der mechanischen Eigenschaften oder der Zugfestigkeit von Metallen</t>
  </si>
  <si>
    <t>Machines et appareils universels d’essais des propriétés mécaniques des métaux ou pour essais de traction des métaux</t>
  </si>
  <si>
    <t>90241040</t>
  </si>
  <si>
    <t>Machines, apparaten en toestellen voor hardheidsproeven van metaal</t>
  </si>
  <si>
    <t>Machines and appliances for testing the hardness of metals</t>
  </si>
  <si>
    <t>Härteprüfmaschinen, -apparate und -geräte für Metalle</t>
  </si>
  <si>
    <t>Machines et appareils d’essais de dureté des métaux</t>
  </si>
  <si>
    <t>90241080</t>
  </si>
  <si>
    <t>Machines, apparaten en toestellen voor onderzoek van metaal (m.u.v. die voor universeel gebruik en voor trekproeven en m.u.v. die voor hardheidsproeven)</t>
  </si>
  <si>
    <t>Machines and appliances for testing the mechanical properties of metals (excl. for universal, tensile or hardness testing)</t>
  </si>
  <si>
    <t>Maschinen, Apparate und Geräte zum Prüfen der mechanischen Eigenschaften von Metallen (ausg. Universal-, Zugfestigkeits- oder Härteprüfmachinen, -apparate und -geräte)</t>
  </si>
  <si>
    <t>Machines et appareils d’essais des propriétés mécaniques des métaux (hors essais universels, de traction et de dureté)</t>
  </si>
  <si>
    <t>90248011</t>
  </si>
  <si>
    <t>Elektronische machines, apparaten en toestellen voor het onderzoek van textiel, papier en karton</t>
  </si>
  <si>
    <t>Electronic machines and appliances for testing the mechanical properties of textiles, paper or paperboard</t>
  </si>
  <si>
    <t>Maschinen, -apparate und geräte zum Prüfen der mechanischen Eigenschaften von Spinnstoffen, Papier und Pappe, elektronisch</t>
  </si>
  <si>
    <t>Machines et appareils d'essais des propriétés mécaniques des textiles, papiers et cartons, électroniques</t>
  </si>
  <si>
    <t>90248019</t>
  </si>
  <si>
    <t>Elektronische machines, apparaten en toestellen voor onderzoek van de mechanische eigenschappen van materialen (m.u.v. metalen, textiel, papier en karton)</t>
  </si>
  <si>
    <t>Electronic machines and appliances for testing the mechanical properties of materials (excl. metals, textiles, paper or paperboard)</t>
  </si>
  <si>
    <t>Maschinen, -apparate und geräte zum Prüfen der mechanischen Eigenschaften von Materialien, elektronisch (ausg. Metallen, Spinnstoffen, Papier und Pappe)</t>
  </si>
  <si>
    <t>Machines et appareils d'essais des propriétés mécaniques des matériaux, électroniques (autres que les métaux, textiles, papiers et cartons)</t>
  </si>
  <si>
    <t>90248090</t>
  </si>
  <si>
    <t>Niet-elektronische machines, apparaten en toestellen voor onderzoek van de mechanische eigenschappen van materialen (m.u.v. metaal)</t>
  </si>
  <si>
    <t>Machines and appliances for testing the mechanical properties of materials, non-electronic (excl. metals)</t>
  </si>
  <si>
    <t>Maschinen, -apparate und geräte zum Prüfen der mechanischen Eigenschaften von Materialien, nichtelektronisch (ausg. Metallen)</t>
  </si>
  <si>
    <t>Machines et appareils d'essais des propriétés mécaniques des matériaux, non électroniques (autres que métaux)</t>
  </si>
  <si>
    <t>90249000</t>
  </si>
  <si>
    <t>delen en toebehoren van machines, apparaten en toestellen voor onderzoek van de mechanische eigenschappen van materialen, n.e.g.</t>
  </si>
  <si>
    <t>Parts and accessories for machines and appliances for testing the mechanical properties of materials, n.e.s.</t>
  </si>
  <si>
    <t>Teile und Zubehör für Maschinen, -apparate und geräte zum Prüfen der mechanischen Eigenschaften von Materialien, a.n.g.</t>
  </si>
  <si>
    <t>Parties et accessoires des machines et appareils d'essais des propriétés mécaniques des matériaux, n.d.a.</t>
  </si>
  <si>
    <t>90251120</t>
  </si>
  <si>
    <t>Koortsthermometers, gevuld met vloeistof, met rechtstreekse aflezing</t>
  </si>
  <si>
    <t>Clinical or veterinary thermometers, liquid-filled, for direct reading</t>
  </si>
  <si>
    <t>Fieberthermometer, flüssigkeitgefüllt, unmittelbar ablesbar</t>
  </si>
  <si>
    <t>Thermomètres à liquide, à lecture directe, médicaux ou vétérinaires</t>
  </si>
  <si>
    <t>90251180</t>
  </si>
  <si>
    <t>Thermometers en pyrometers, gevuld met vloeistof, met rechtstreekse aflezing (m.u.v. die gecombineerd met andere instrumenten en m.u.v. koortsthermometers)</t>
  </si>
  <si>
    <t>Thermometers, liquid-filled, for direct reading, not combined with other instruments (excl. clinical or veterinary thermometers)</t>
  </si>
  <si>
    <t>Thermometer, flüssigkeitgefüllt, unmittelbar ablesbar, nicht mit anderen Instrumenten kombiniert (ausg. Fieberthermometer)</t>
  </si>
  <si>
    <t>Thermomètres à liquide, à lecture directe, non combinés à d'autres instruments (à l'excl. des thermomètres médicaux ou vétérinaires)</t>
  </si>
  <si>
    <t>90251920</t>
  </si>
  <si>
    <t>Elektronische thermometers en pyrometers (m.u.v. die gecombineerd met andere instrumenten)</t>
  </si>
  <si>
    <t>Thermometers and pyrometers, not combined with other instruments, electronic</t>
  </si>
  <si>
    <t>Thermometer und Pyrometer, nicht mit anderen Instrumenten kombiniert, elektronisch</t>
  </si>
  <si>
    <t>Thermomètres et pyromètres, non combinés à d'autres instruments, électroniques</t>
  </si>
  <si>
    <t>90251980</t>
  </si>
  <si>
    <t>Niet-elektronische thermometers en pyrometers (m.u.v. die gecombineerd met andere instrumenten en thermometers gevuld met vloeistof, met rechtstreekse aflezing)</t>
  </si>
  <si>
    <t>Thermometers and pyrometers, not combined with other instruments, non-electronic (excl. liquid-filled thermometers for direct reading)</t>
  </si>
  <si>
    <t>Thermometer und Pyrometer, nicht mit anderen Instrumenten kombiniert, nichtelektronisch (ausg. unmittelbar ablesbare flüssigkeitgefüllte Thermometer)</t>
  </si>
  <si>
    <t>Thermomètres et pyromètres, non combinés à d'autres instruments, non électroniques (à l'excl. des thermomètres à liquide, à lecture directe)</t>
  </si>
  <si>
    <t>90258020</t>
  </si>
  <si>
    <t>barometers (m.u.v. die bestemd voor burgerluchtvaartuigen, bedoeld bij onderverdeling 9025.80.15, en die gecombineerd met andere instrumenten)</t>
  </si>
  <si>
    <t>Barometers, not combined with other instruments</t>
  </si>
  <si>
    <t>Barometer, nicht mit anderen Instrumenten kombiniert</t>
  </si>
  <si>
    <t>Baromètres, non combinés à d'autres instruments</t>
  </si>
  <si>
    <t>90258040</t>
  </si>
  <si>
    <t>Elektronische densimeters, areometers, vochtwegers e.d. drijvende instrumenten, hygrometers en psychrometers, alsmede combinaties van deze instrumenten onderling of met thermometers of barometers</t>
  </si>
  <si>
    <t>Hydrometers, areometers and similar floating instruments, hygrometers and psychrometers, whether or not combined with each other or with thermometers or barometers, electronic</t>
  </si>
  <si>
    <t>Dichtemesser "Aräometer, Senkwaagen" und ähnl. schwimmende Instrumente, Hygrometer und Psychrometer, auch untereinander oder mit Thermometer oder Barometer kombiniert, elektronisch</t>
  </si>
  <si>
    <t>Densimètres, aréomètres, pèse-liquides et instruments flottants simil., hygromètres et psychromètres, même combinés entre eux ou à des thermomètres ou baromètres, électroniques</t>
  </si>
  <si>
    <t>90258080</t>
  </si>
  <si>
    <t>Niet-elektronische densimeters, areometers, vochtwegers e.d. drijvende instrumenten, hygrometers en psychrometers, alsmede combinaties van deze instrumenten onderling of met thermometers of barometers</t>
  </si>
  <si>
    <t>Hydrometers, areometers and similar floating instruments, hygrometers and psychrometers, whether or not combined with each other or with thermometers or barometers, non-electronic</t>
  </si>
  <si>
    <t>Dichtemesser "Aräometer, Senkwaagen" und ähnl. schwimmende Instrumente, Hygrometer und Psychrometer, auch untereinander oder mit Thermometer oder Barometer kombiniert, nichtelektronisch</t>
  </si>
  <si>
    <t>Densimètres, aréomètres, pèse-liquides et instruments flottants simil., hygromètres et psychromètres, même combinés entre eux ou à des thermomètres ou baromètres, non électroniques</t>
  </si>
  <si>
    <t>90259000</t>
  </si>
  <si>
    <t>Delen en toebehoren van densimeters, areometers, vochtwegers e.d. drijvende instrumenten, thermometers, pyrometers, barometers, hygrometers en psychrometers, n.e.g.</t>
  </si>
  <si>
    <t>Parts and accessories for hydrometers, areometers and similar floating instruments, thermometers, pyrometers, barometers, hygrometers and psychrometers, n.e.s.</t>
  </si>
  <si>
    <t>Teile und Zubehör für Dichtemesser "Aräometer, Senkwaagen" und ähnl. schwimmende Instrumente, Thermometer, Pyrometer, Barometer, Hygrometer und Psychrometer, a.n.g.</t>
  </si>
  <si>
    <t>Parties et accessoires des densimètres, aréomètres, pèse-liquides et instruments flottants simil., des thermomètres, pyromètres, baromètres, hygromètres et psychromètres, n.d.a.</t>
  </si>
  <si>
    <t>90261021</t>
  </si>
  <si>
    <t>Elektronische doorstromingsmeters voor vloeistoffen (m.u.v. tellers en regelmechanismen)</t>
  </si>
  <si>
    <t>Electronic flow meters for measuring or checking the flow or level of liquids (excl. meters and regulators)</t>
  </si>
  <si>
    <t>Durchflussmesser für Flüssigkeiten, elektronisch (ausg. Zähler und Regler)</t>
  </si>
  <si>
    <t>Débitmètres pour liquides, électroniques (à l'excl. des compteurs et des instruments et appareils pour la régulation ou le contrôle automatiques)</t>
  </si>
  <si>
    <t>90261029</t>
  </si>
  <si>
    <t>Elektronische instrumenten, apparaten en toestellen voor het meten of het verifiëren van de doorstroming of het peil van vloeistoffen (m.u.v. doorstromingsmeters, tellers en regelmechanismen)</t>
  </si>
  <si>
    <t>Electronic instruments and apparatus for measuring or checking the flow or level of liquids (excl. flow meters, meters and regulators)</t>
  </si>
  <si>
    <t>Instrumente, Apparate und Geräte zum Messen oder Überwachen von Durchfluss oder Füllhöhe von Flüssigkeiten, elektronisch (ausg. Durchflussmesser sowie Zähler und Regler)</t>
  </si>
  <si>
    <t>Instruments et appareils pour la mesure ou le contrôle du débit ou du niveau des liquides, électroniques (à l'excl. des débitmètres ainsi que des compteurs et des instruments et appareils pour la régulation ou le contrôle automatiques)</t>
  </si>
  <si>
    <t>90261081</t>
  </si>
  <si>
    <t>Niet-elektronische doorstromingsmeters voor vloeistoffen (m.u.v. tellers en regelmechanismen)</t>
  </si>
  <si>
    <t>Flow meters for measuring or checking the flow or level of liquids, non-electronic (excl. meters and regulators)</t>
  </si>
  <si>
    <t>Durchflussmesser für Flüssigkeiten, nichtelektronisch (ausg. Zähler und Regler)</t>
  </si>
  <si>
    <t>Débitmètres pour les liquides, non électroniques (à l'excl. des compteurs et des instruments et appareils pour la régulation ou le contrôle automatiques)</t>
  </si>
  <si>
    <t>90261089</t>
  </si>
  <si>
    <t>Niet-elektronische instrumenten, apparaten en toestellen voor het meten of het verifiëren van de doorstroming of het peil van vloeistoffen (m.u.v. doorstromingsmeters, tellers en regelmechanismen)</t>
  </si>
  <si>
    <t>Instruments and apparatus for measuring or checking the flow or level of liquids, non-electronic (excl. flow meters, meters and regulators)</t>
  </si>
  <si>
    <t>Instrumente, Apparate und Geräte zum Messen oder Überwachen von Durchfluss oder Füllhöhe von Flüssigkeiten, nichtelektronisch (ausg. Durchflussmesser sowie Zähler und Regler)</t>
  </si>
  <si>
    <t>Instruments et appareils pour la mesure ou le contrôle du débit ou du niveau des liquides, non électroniques (à l'excl. des débitmètres ainsi que des compteurs et des instruments et appareils pour la régulation ou le contrôle automatiques)</t>
  </si>
  <si>
    <t>90262020</t>
  </si>
  <si>
    <t>Elektronische instrumenten, apparaten en toestellen voor het meten of het verifiëren van de druk van vloeistoffen of van gassen (m.u.v. regelmechanismen)</t>
  </si>
  <si>
    <t>Electronic instruments and apparatus for measuring or checking pressure of liquids or gases (excl. regulators)</t>
  </si>
  <si>
    <t>Instrumente, Apparate und Geräte zum Messen oder Überwachen des Druckes von Flüssigkeiten oder Gasen, elektronisch (ausg. Regler)</t>
  </si>
  <si>
    <t>Instruments et appareils pour la mesure ou le contrôle de la pression des liquides ou des gaz, électroniques (à l'excl. des instruments et appareils pour la régulation ou le contrôle automatiques)</t>
  </si>
  <si>
    <t>90262040</t>
  </si>
  <si>
    <t>Manometers met spiralen of membranen van metaal</t>
  </si>
  <si>
    <t>Spiral or metal diaphragm type pressure gauges</t>
  </si>
  <si>
    <t>Manometer mit Metallfedermesswerk "mit Kapsel-, Platten-, Rohr- oder Schneckenfeder"</t>
  </si>
  <si>
    <t>Manomètres à spire ou à membrane manométrique métallique</t>
  </si>
  <si>
    <t>90262080</t>
  </si>
  <si>
    <t>Niet-elektronische instrumenten, apparaten en toestellen voor het meten of het verifiëren van de druk van vloeistoffen of van gassen (m.u.v. manometers met spiralen of membranen van metaal en regelmechanismen)</t>
  </si>
  <si>
    <t>Instruments and apparatus for measuring or checking pressure of liquids or gases, non-electronic (excl. spiral or metal diaphragm type pressure gauges, and regulators)</t>
  </si>
  <si>
    <t>Instrumente, Apparate und Geräte zum Messen oder Überwachen des Druckes von Flüssigkeiten oder Gasen, nichtelektronisch (ausg. Manometer mit Metallfedermesswerk sowie Regler)</t>
  </si>
  <si>
    <t>Instruments et appareils pour la mesure ou le contrôle de la pression des liquides ou des gaz, non électroniques (à l'excl. des manomètres à spire ou à membrane manométrique métallique et des instruments et appareils pour la régulation pour le contrôle automatiques)</t>
  </si>
  <si>
    <t>90268020</t>
  </si>
  <si>
    <t>Elektronische instrumenten, apparaten en toestellen voor het meten of het verifiëren van variabele karakteristieken van vloeistoffen of van gassen, n.e.g.</t>
  </si>
  <si>
    <t>Electronic instruments or apparatus for measuring or checking variables of liquids or gases, n.e.s.</t>
  </si>
  <si>
    <t>Instrumente, Apparate und Geräte zum Messen oder Überwachen von veränderlichen Größen von Flüssigkeiten oder Gasen, elektronisch, a.n.g.</t>
  </si>
  <si>
    <t>Instruments et appareils pour la mesure et le contrôle des caractéristiques variables des liquides ou des gaz, électroniques, n.d.a.</t>
  </si>
  <si>
    <t>90268080</t>
  </si>
  <si>
    <t>Niet-elektronische instrumenten, apparaten en toestellen voor het meten of het verifiëren van variabele karakteristieken van vloeistoffen of van gassen, n.e.g.</t>
  </si>
  <si>
    <t>Non-electronic instruments or apparatus for measuring or checking variables of liquids or gases, n.e.s.</t>
  </si>
  <si>
    <t>Instrumente, Apparate und Geräte zum Messen oder Überwachen von veränderlichen Größen von Flüssigkeiten oder Gasen, nichtelektronisch, a.n.g.</t>
  </si>
  <si>
    <t>Instruments et appareils pour la mesure et le contrôle des caractéristiques variables des liquides ou des gaz, non électroniques, n.d.a.</t>
  </si>
  <si>
    <t>90269000</t>
  </si>
  <si>
    <t>delen en toebehoren van instrumenten, apparaten en toestellen voor het meten of het verifiëren van de doorstroming, het peil, de druk of andere variabele karakteristieken van vloeistoffen of van gassen, n.e.g.</t>
  </si>
  <si>
    <t>Parts and accessories for instruments and apparatus for measuring or checking the flow, level, pressure or other variables of liquids or gases, n.e.s.</t>
  </si>
  <si>
    <t>Teile und Zubehör für Instrumente, Apparate und Geräte zum Messen oder Überwachen von Durchfluss, Füllhöhe, Druck oder anderen veränderlichen Größen von Flüssigkeiten oder Gasen, a.n.g.</t>
  </si>
  <si>
    <t>Parties et accessoires des instruments et appareils pour la mesure ou le contrôle du débit, du niveau, de la pression ou d'autres caractéristiques variables des liquides ou des gaz, n.d.a.</t>
  </si>
  <si>
    <t>90271010</t>
  </si>
  <si>
    <t>elektronische analysetoestellen voor gassen of voor rook</t>
  </si>
  <si>
    <t>Electronic gas or smoke analysis apparatus</t>
  </si>
  <si>
    <t>Untersuchungsgeräte für Gase oder Rauch, elektronisch</t>
  </si>
  <si>
    <t>Analyseurs de gaz ou de fumées, électroniques</t>
  </si>
  <si>
    <t>90271090</t>
  </si>
  <si>
    <t>niet-elektronische analysetoestellen voor gassen of voor rook</t>
  </si>
  <si>
    <t>Non-electronic gas or smoke analysis apparatus</t>
  </si>
  <si>
    <t>Untersuchungsgeräte für Gase oder Rauch, nichtelektronisch</t>
  </si>
  <si>
    <t>Analyseurs de gaz ou de fumées, non électroniques</t>
  </si>
  <si>
    <t>90272000</t>
  </si>
  <si>
    <t>chromatografen en elektroforeseapparaten en -toestellen</t>
  </si>
  <si>
    <t>Chromatographs and electrophoresis instruments</t>
  </si>
  <si>
    <t>Chromatografen und Elektrophoresegeräte</t>
  </si>
  <si>
    <t>Chromatographes et appareils d'électrophorèse</t>
  </si>
  <si>
    <t>90273000</t>
  </si>
  <si>
    <t>spectrometers, spectrofotometers en spectrografen, die gebruik maken van optische stralen "UV, zichtbare, IR"</t>
  </si>
  <si>
    <t>Spectrometers, spectrophotometers and spectrographs using optical radiations, such as UV, visible, IR</t>
  </si>
  <si>
    <t>Spektrometer, Spektrofotometer und Spektrografen, die optische Strahlen "UV-Strahlen, sichtbares Licht, Infrarotstrahlen" verwenden</t>
  </si>
  <si>
    <t>Spectromètres, spectrophotomètres et spectrographes utilisant les rayonnements optiques: UV, visibles, IR</t>
  </si>
  <si>
    <t>90275000</t>
  </si>
  <si>
    <t>instrumenten, apparaten en toestellen die gebruik maken van optische stralen "UV, zichtbare, IR" (m.u.v. spectrometers, spectrofotometers en spectrografen en analysetoestellen voor gassen of voor rook)</t>
  </si>
  <si>
    <t>Instruments and apparatus for physical or chemical analysis, using UV, visible or IR optical radiations (excl. spectrometers, spectrophotometers, spectrographs, and gas or smoke analysis apparatus)</t>
  </si>
  <si>
    <t>Instrumente, Apparate und Geräte für physikalische oder chemische Untersuchungen, die optische Strahlen "UV-Strahlen, sichtbares Licht, Infrarotstrahlen" verwenden (ausg. Spektrometer, Spektrofotometer und Spektrografen sowie Untersuchungsgeräte für Gase oder Rauch)</t>
  </si>
  <si>
    <t>Instruments et appareils utilisant les rayonnements optiques: UV, visibles, IR (à l'excl. des spectromètres, spectrophotomètres et spectrographes ainsi que des analyseurs de gaz ou de fumées)</t>
  </si>
  <si>
    <t>90278005</t>
  </si>
  <si>
    <t>belichtingsmeters</t>
  </si>
  <si>
    <t>Exposure meters</t>
  </si>
  <si>
    <t>Belichtungsmesser</t>
  </si>
  <si>
    <t>Posemètres</t>
  </si>
  <si>
    <t>90278011</t>
  </si>
  <si>
    <t>elektronische pH- en rH-meters en andere elektronische toestellen voor het meten van het geleidingsvermogen</t>
  </si>
  <si>
    <t>Electronic pH meters, rH meters and other apparatus for measuring conductivity</t>
  </si>
  <si>
    <t>pH-Messer, rH-Messer und andere Geräte zum Messen der Leitfähigkeit, elektronisch</t>
  </si>
  <si>
    <t>pH mètres, rH mètres et autres appareils pour mesurer la conductivité, électroniques</t>
  </si>
  <si>
    <t>90278013</t>
  </si>
  <si>
    <t>elektronische apparaten voor het, tijdens de vervaardiging van schijven "wafers" van halfgeleidermateriaal of van elementen met vloeibare kristallen "LCD", meten van de fysische eigenschappen van de halfgeleidermaterialen of van de LCD elementen of de daa</t>
  </si>
  <si>
    <t>Electronic apparatus and equipment for performing measurements of the physical properties of semiconductor materials or of LCD substrates or associated insulating or conductive layers during the semiconductor wafer production process or the LCD production process</t>
  </si>
  <si>
    <t>Apparate und Geräte zum Messen physikalischer Eigenschaften von Halbleitermaterial oder Trägermaterialien für Flüssigkristallanzeigen oder damit verbundenen isolierenden oder leitfähigen Schichten während der Herstellung von Halbleiterscheiben "wafers" oder Flüssigkristallanzeigen, elektronisch</t>
  </si>
  <si>
    <t>Appareils électroniques pour l'analyse des propriétés physiques des matériaux semi-conducteurs ou des substrats pour affichage à cristaux liquides ou des couches isolantes et conductrices associées lors de la fabrication des disques [wafers] à semi- conducteur ou d'affichages à cristaux liquides</t>
  </si>
  <si>
    <t>90278017</t>
  </si>
  <si>
    <t>elektronische instrumenten, apparaten en toestellen voor natuurkundige of scheikundige analyse, voor het meten of het verifiëren van de viscositeit, de poreusheid, de uitzetting, de oppervlaktespanning e.d., of voor het meten of het verifiëren van hoeveel</t>
  </si>
  <si>
    <t>Electronic instruments and apparatus for physical or chemical analysis or for measuring viscosity, porosity, expansion, surface tension or the like, or for measuring heat, sound or light, n.e.s.</t>
  </si>
  <si>
    <t>Instrumente, Apparate und Geräte für physikalische oder chemische Untersuchungen oder zum Bestimmen der Viskosität, Porosität, Dilatation, Oberflächenspannung oder dergl. oder für kalorimetrische, akustische oder fotometrische Messungen, elektronisch, a.n.g.</t>
  </si>
  <si>
    <t>Instruments et appareils électroniques pour analyses physiques ou chimiques, pour essais de viscosité, de porosité, de dilatation, de tension superficielle ou simil. ou pour mesures calorimétriques, acoustiques ou photométriques, n.d.a.</t>
  </si>
  <si>
    <t>90278091</t>
  </si>
  <si>
    <t>niet-elektronische viscositeitsmeters, poreusheidsmeters en dilatometers</t>
  </si>
  <si>
    <t>Non-electronic viscometers, porosimeters and expansion meters</t>
  </si>
  <si>
    <t>Viskosimeter, Porosimeter und Dilatometer, nichtelektronisch</t>
  </si>
  <si>
    <t>Viscosimètres, porosimètres et dilatomètres, non électroniques</t>
  </si>
  <si>
    <t>90278099</t>
  </si>
  <si>
    <t>niet-elektronische instrumenten, apparaten en toestellen voor natuurkundige of scheikundige analyse, voor het meten of het verifiëren van de oppervlaktespanning e.d., of voor het meten of het verifiëren van hoeveelheden warmte of geluid, n.e.g.</t>
  </si>
  <si>
    <t>Non-electronic instruments and apparatus for physical or chemical analysis or for determining surface tension or the like, or for measuring heat or sound, n.e.s.</t>
  </si>
  <si>
    <t>Instrumente, Apparate und Geräte für physikalische oder chemische Untersuchungen oder zum Bestimmen der Oberflächenspannung oder dergl. oder für kalorimetrische oder akustische Messungen, nichtelektronisch, a.n.g.</t>
  </si>
  <si>
    <t>Instruments et appareils pour analyses physiques ou chimiques, pour essais de tension superficielle ou simil. ou pour mesures calorimétriques ou acoustiques, non électroniques, n.d.a.</t>
  </si>
  <si>
    <t>90279010</t>
  </si>
  <si>
    <t>microtomen</t>
  </si>
  <si>
    <t>Microtomes</t>
  </si>
  <si>
    <t>Mikrotome</t>
  </si>
  <si>
    <t>90279050</t>
  </si>
  <si>
    <t>delen en toebehoren van instrumenten, apparaten en toestellen voor natuurkundige of scheikundige analyse "b.v. polarimeters, refractometers, spectrometers", voor het meten of het verifiëren van de viscositeit, de poreusheid, de uitzetting, de oppervlaktes</t>
  </si>
  <si>
    <t>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</si>
  <si>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Teile und Zubehör für Instrumente, Apparate und Geräte für physikalische oder chemische Untersuchungen "z.B. Polarimeter, Refraktometer, Spektrometer", für Instrumente, Apparate und Geräte zum Bestimmen der Viskosität, Porosität, Dilatation, Oberflächenspannung oder dergl. oder für für kalorimetrische, akustische oder fotometrische Messungen, einschl. Belichtungsmesser, a.n.g. (ausg. für Untersuchungsgeräte für Gase oder Rauch)</t>
  </si>
  <si>
    <t>Parties et accessoires des instruments et appareils pour analyses physiques ou chimiques, p.ex. polarimètres, réfractomètres, spectromètres, des instruments et appareils pour essais de viscosité, de porosité, de dilatation, de tension superficielle ou simil. ou pour mesures calorimétriques, acoustiques ou photométriques, y.c. des indicateurs de temps de pose, n.d.a. (à l'excl. des analyseurs de gaz ou de fumées)</t>
  </si>
  <si>
    <t>90279080</t>
  </si>
  <si>
    <t>delen en toebehoren van microtomen of van analysetoestellen voor gassen of voor rook, n.e.g.</t>
  </si>
  <si>
    <t>Parts and accessories of microtomes or of gas or smoke analysis apparatus, n.e.s.</t>
  </si>
  <si>
    <t>Teile und Zubehör für Mikrotome oder Untersuchungsgeräte für Gase oder Rauch, a.n.g.</t>
  </si>
  <si>
    <t>Parties et accessoires des microtomes ou d'analyseurs de gaz ou de fumées, n.d.a.</t>
  </si>
  <si>
    <t>90281000</t>
  </si>
  <si>
    <t>gasmeters, incl. standaardmeters</t>
  </si>
  <si>
    <t>Gas meters, incl. calibrating meters therefor</t>
  </si>
  <si>
    <t>Gaszähler, einschl. Eichzähler dafür</t>
  </si>
  <si>
    <t>Compteurs de gaz, y.c. les compteurs pour leur étalonnage</t>
  </si>
  <si>
    <t>90282000</t>
  </si>
  <si>
    <t>vloeistofmeters, incl. standaardmeters</t>
  </si>
  <si>
    <t>Liquid meters, incl. calibrating meters therefor</t>
  </si>
  <si>
    <t>Flüssigkeitszähler, einschl. Eichzähler dafür</t>
  </si>
  <si>
    <t>Compteurs de liquides, y.c. les compteurs pour leur étalonnage</t>
  </si>
  <si>
    <t>90283011</t>
  </si>
  <si>
    <t>elektriciteitsmeters voor eenfasewisselstroom, incl. standaardmeters</t>
  </si>
  <si>
    <t>Electricity supply or production meters for alternating current, single-phase, incl. calibrating meters therefor</t>
  </si>
  <si>
    <t>Einphasen-Wechselstromzähler, einschl. Eichzähler dafür</t>
  </si>
  <si>
    <t>Compteurs d'électricité pour courant alternatif, monophasé, y.c. les compteurs pour leur étalonnage</t>
  </si>
  <si>
    <t>90283019</t>
  </si>
  <si>
    <t>elektriciteitsmeters voor meerfasenwisselstroom, incl. standaardmeters</t>
  </si>
  <si>
    <t>Electricity supply or production meters for alternating current, multi-phase, incl. calibrating meters therefor</t>
  </si>
  <si>
    <t>Drehstromzähler, einschl. Eichzähler dafür</t>
  </si>
  <si>
    <t>Compteurs d'électricité pour courant alternatif, polyphasé, y.c. les compteurs pour leur étalonnage</t>
  </si>
  <si>
    <t>90283090</t>
  </si>
  <si>
    <t>elektriciteitsmeters voor gelijkstroom, incl. standaardmeters</t>
  </si>
  <si>
    <t>Electricity supply or production meters for continuous current, incl. calibrating meters therefor</t>
  </si>
  <si>
    <t>Gleichstromzähler, einschl. Eichzähler dafür</t>
  </si>
  <si>
    <t>Compteurs d'électricité pour courant continu, y.c. les compteurs pour leur étalonnage</t>
  </si>
  <si>
    <t>90289010</t>
  </si>
  <si>
    <t>delen en toebehoren van elektriciteitsmeters, n.e.g.</t>
  </si>
  <si>
    <t>Parts and accessories for electricity meters, n.e.s.</t>
  </si>
  <si>
    <t>Teile und Zubehör für Elektrizitätszähler, a.n.g.</t>
  </si>
  <si>
    <t>Parties et accessoires de compteurs d'électricité, n.d.a.</t>
  </si>
  <si>
    <t>90289090</t>
  </si>
  <si>
    <t>delen en toebehoren van gasmeters en vloeistofmeters, n.e.g.</t>
  </si>
  <si>
    <t>Parts and accessories for gas or liquid meters, n.e.s.</t>
  </si>
  <si>
    <t>Teile und Zubehör für Gaszähler oder Flüssigkeitszähler, a.n.g.</t>
  </si>
  <si>
    <t>Parties et accessoires de compteurs de gaz ou de liquides, n.d.a.</t>
  </si>
  <si>
    <t>90291000</t>
  </si>
  <si>
    <t>Toerentellers, productietellers, taximeters, kilometertellers, schredentellers e.d. (m.u.v. verbruiksmeters en productiemeters voor gassen, voor vloeistoffen of voor elektriciteit)</t>
  </si>
  <si>
    <t>Revolution counters, production counters, taximeters, milometers, pedometers and the like (excl. gas, liquid and electricity meters)</t>
  </si>
  <si>
    <t>Tourenzähler, Produktionszähler, Taxameter, Kilometerzähler, Schrittzähler und andere Zähler (ausg. Gas-, Flüssigkeits- und Elektrizitätszähler)</t>
  </si>
  <si>
    <t>Compteurs de tours, compteurs de production, taximètres, totalisateurs de chemin parcouru, podomètres et compteurs simil. (à l'excl. des compteurs de gaz, de liquides et d'électricité)</t>
  </si>
  <si>
    <t>90292031</t>
  </si>
  <si>
    <t>snelheidsmeters voor voertuigen voor vervoer te lande</t>
  </si>
  <si>
    <t>Speed indicators for land vehicles</t>
  </si>
  <si>
    <t>Geschwindigkeitsmesser für Landfahrzeuge</t>
  </si>
  <si>
    <t>Indicateurs de vitesse pour véhicules terrestres</t>
  </si>
  <si>
    <t>90292038</t>
  </si>
  <si>
    <t>Snelheidsmeters en tachometers (m.u.v. snelheidsmeters voor voertuigen voor vervoer te lande)</t>
  </si>
  <si>
    <t>Speed indicators and tachometers (excl. for land vehicles)</t>
  </si>
  <si>
    <t>Tachometer und andere Geschwindigkeitsmesser (ausg. Geschwindigkeitsmesser für Landfahrzeuge)</t>
  </si>
  <si>
    <t>Indicateurs de vitesse et tachymètres (à l'excl. des indicateurs de vitesse pour véhicules terrestres)</t>
  </si>
  <si>
    <t>90292090</t>
  </si>
  <si>
    <t>stroboscopen</t>
  </si>
  <si>
    <t>Stroboscopes</t>
  </si>
  <si>
    <t>Stroboskope</t>
  </si>
  <si>
    <t>90299000</t>
  </si>
  <si>
    <t>Delen en toebehoren van toerentellers, productietellers, taximeters, kilometertellers, schredentellers e.d., van snelheidsmeters en tachometers en van stroboscopen, n.e.g.</t>
  </si>
  <si>
    <t>Parts and accessories for revolution counters, production counters, taximeters, milometers, pedometers and the like, speed indicators and tachometers, and stroboscopes, n.e.s.</t>
  </si>
  <si>
    <t>Teile und Zubehör für Tourenzähler, Produktionszähler, Taxameter, Kilometerzähler, Schrittzähler und andere Zähler, für Tachometer und andere Geschwindigkeitsmesser sowie für Stroboskope, a.n.g.</t>
  </si>
  <si>
    <t>Parties et accessoires de compteurs de tours, compteurs de production, taximètres, totalisateurs de chemin parcouru, podomètres et compteurs simil., d'indicateurs de vitesse et de tachymètres ainsi que de stroboscopes, n.d.a.</t>
  </si>
  <si>
    <t>90301000</t>
  </si>
  <si>
    <t>Meet- en detectietoestellen en -instrumenten voor ioniserende stralen</t>
  </si>
  <si>
    <t>Instruments and apparatus for measuring or detecting ionising radiations</t>
  </si>
  <si>
    <t>Instrumente, Apparate und Geräte zum Messen oder zum Nachweis von ionisierenden Strahlen</t>
  </si>
  <si>
    <t>Instruments et appareils pour la mesure ou la détection des radiations ionisantes</t>
  </si>
  <si>
    <t>90302000</t>
  </si>
  <si>
    <t>Oscilloscopen en oscillografen</t>
  </si>
  <si>
    <t>Oscilloscopes and oscillographs</t>
  </si>
  <si>
    <t>Oszilloskope und Oszillografen</t>
  </si>
  <si>
    <t>Oscilloscopes et oscillographes</t>
  </si>
  <si>
    <t>90303100</t>
  </si>
  <si>
    <t>Multimeters (universeelmeters) voor het meten of het verifiëren van spanning, stroomsterkte, weerstand of vermogen, zonder registreerinrichting</t>
  </si>
  <si>
    <t>Multimeters for voltage, current, resistance or electrical power, without recording device</t>
  </si>
  <si>
    <t>Multimeter für Stromspannung, Stromstärke, Widerstand oder elektrischer Leistung, ohne Registriervorrichtung</t>
  </si>
  <si>
    <t>Multimètres pour la mesure de la tension, de l'intensité, de la résistance ou de la puissance, sans dispositif enregistreur</t>
  </si>
  <si>
    <t>90303200</t>
  </si>
  <si>
    <t>Multimeters "universeelmeters" met registreerinrichting</t>
  </si>
  <si>
    <t>Multimeters with recording device</t>
  </si>
  <si>
    <t>Multimeter mit Registriervorrichtung</t>
  </si>
  <si>
    <t>Multimètres avec dispositif enregistreur</t>
  </si>
  <si>
    <t>90303320</t>
  </si>
  <si>
    <t>Instrumenten, apparaten en toestellen voor het meten van weerstand zonder registreerinrichting</t>
  </si>
  <si>
    <t>Resistance measuring instruments without recording device</t>
  </si>
  <si>
    <t>Instrumente zur Widerstandsmessung ohne Registriervorrichtung</t>
  </si>
  <si>
    <t>Instruments pour la mesure de la résistance, sans dispositif enregistreur</t>
  </si>
  <si>
    <t>90303330</t>
  </si>
  <si>
    <t>Electronische instrumenten en apparaten voor het meten of verifiëren van spanning, stroomsterkte of vermogen, zonder registreerinrichting (m.u.v. multimeters, oscilloscopen en oscillografen)</t>
  </si>
  <si>
    <t>Electronic instruments and apparatus for measuring or checking voltage, current or electrical power, without recording device (excl. multimeters, oscilloscopes and oscillographs)</t>
  </si>
  <si>
    <t>Instrumente, Apparate und Geräte zum Messen oder Prüfen von Stromspannung, Stromstärke oder elektrischer Leistung, elektronisch, ohne Registriervorrichtung (ausg. Multimeter, Oszilloskope und Oszillografen)</t>
  </si>
  <si>
    <t>Instruments et appareils pour la mesure ou le contrôle de la tension, de l’intensité ou de la puissance, électroniques, sans dispositif enregistreur (à l’exclusion des multimètres ainsi que des oscilloscopes et oscillographes)</t>
  </si>
  <si>
    <t>90303380</t>
  </si>
  <si>
    <t>Niet-elektronische instrumenten en apparaten voor het meten of verifiëren van spanning, stroomsterkte of vermogen, zonder registreerinrichting (m.u.v. multimeters, oscilloscopen en oscillografen)</t>
  </si>
  <si>
    <t>Non-electronic instruments and apparatus for measuring or checking voltage, current or electrical power, without recording device (excl. multimeters, oscilloscopes and oscillographs)</t>
  </si>
  <si>
    <t>Instrumente, Apparate und Geräte zum Messen oder Prüfen von Stromspannung, Stromstärke oder elektrischer Leistung, nichtelektronisch, ohne Registriervorrichtung (ausg. Multimeter, Oszilloskope und Oszillografen)</t>
  </si>
  <si>
    <t>Instruments et appareils pour la mesure ou le contrôle de la tension, de l’intensité ou de la puissance, non électroniques, sans dispositif enregistreur (à l’exclusion des multimètres ainsi que des oscilloscopes et oscillographes)</t>
  </si>
  <si>
    <t>90303900</t>
  </si>
  <si>
    <t>Instrumenten, apparaten en toestellen voor het meten of verifiëren van spanning, stroomsterkte, weerstand of vermogen, met registreerinrichting (m.u.v. multimeters "universeelmeters", oscilloscopen en oscillografen)</t>
  </si>
  <si>
    <t>Instruments and apparatus for measuring or checking voltage, current, resistance or electrical power, with recording device (excl. multimeters, and oscilloscopes and oscillographs)</t>
  </si>
  <si>
    <t>Instrumente, Apparate und Geräte zum Messen oder Prüfen von Stromspannung, Stromstärke, Widerstand oder elektrischer Leistung, mit Registriervorrichtung (ausg. Multimeter sowie Oszilloskope und Oszillografen)</t>
  </si>
  <si>
    <t>Instruments et appareils pour la mesure ou le contrôle de la tension, de l'intensité, de la résistance ou de la puissance, avec dispositif enregistreur (à l'excl. des multimètres ainsi que des oscilloscopes et oscillographes)</t>
  </si>
  <si>
    <t>90304000</t>
  </si>
  <si>
    <t>Instrumenten, apparaten en toestellen voor het meten of het verifiëren van elektrische grootheden, speciaal vervaardigd voor de telecommunicatietechniek, b.v. overspraakmeters, versterkingsmeters, vervormingsmeters, ruismeters</t>
  </si>
  <si>
    <t>Instruments and apparatus for measuring or checking electrical quantities, specifically for telecommunications, e.g. cross-talk meters, gain measuring instruments, distortion factor meters, psophometers</t>
  </si>
  <si>
    <t>Instrumente, Apparate und Geräte zum Messen oder Prüfen elektrischer Größen, ihrer Beschaffenheit nach besonders für die Telekommunikation bestimmt "z.B. Nebensprechmesser, Verstärkungsgradmesser, Verzerrungsmesser und Geräuschspannungsmesser"</t>
  </si>
  <si>
    <t>Instruments et appareils pour la mesure ou le contrôle de grandeurs électriques, spécialement conçus pour les techniques de la télécommunication (hypsomètres, kerdomètres, distorsiomètres, psophomètres, p.ex.)</t>
  </si>
  <si>
    <t>90308200</t>
  </si>
  <si>
    <t>instrumenten, apparaten en toestellen voor het meten of het verifiëren van halfgeleiderschijven of van halfgeleiderschakelingen</t>
  </si>
  <si>
    <t>Instruments and apparatus for measuring or checking semiconductor wafers or devices</t>
  </si>
  <si>
    <t>Instrumente, Apparate und Geräte zum Messen oder Prüfen von Halbleiterscheiben "wafers" oder Halbleiterbauelementen</t>
  </si>
  <si>
    <t>Instruments et appareils pour la mesure ou le contrôle des disques ou des dispositifs à semi-conducteur</t>
  </si>
  <si>
    <t>90308400</t>
  </si>
  <si>
    <t xml:space="preserve">Instrumenten, apparaten en toestellen voor het meten of het verifiëren van elektrische grootheden, met registreerinrichting (m.u.v. die speciaal vervaardigd voor de telecommunicatietechniek, multimeters "universeelmeters", oscilloscopen en oscillografen, </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</si>
  <si>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</si>
  <si>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Instrumente, Apparate und Geräte zum Messen oder Prüfen elektrischer Größen, mit Registriervorrichtung (ausg. Geräte ihrer Beschaffenheit nach besonders für die Telekommunikation bestimmt, Multimeter, Oszilloskope und Oszillografen sowie zum Messen oder Prüfen von Halbleiterscheiben [wafers] oder Halbleiterbauelementen)</t>
  </si>
  <si>
    <t>Instruments et appareils pour la mesure ou le contrôle de grandeurs électriques, avec dispositif enregistreur (à l'excl. des instruments et appareils spécialement conçus pour les techniques de télécommunication, des multimètres, des oscilloscopes et oscillographes ainsi que pour la mesure ou le contrôle des disques ou des dispositifs à semi-conducteur)</t>
  </si>
  <si>
    <t>90308930</t>
  </si>
  <si>
    <t>Elektronische instrumenten, apparaten en toestellen voor het meten of het verifiëren van elektrische grootheden, zonder registreerinrichting, n.e.g.</t>
  </si>
  <si>
    <t>Electronic instruments and appliances for measuring or checking electrical quantities, without recording device, n.e.s.</t>
  </si>
  <si>
    <t>Instrumente, Apparate und Geräte zum Messen oder Prüfen elektrischer Größen, elektronisch, ohne Registriervorrichtung, a.n.g.</t>
  </si>
  <si>
    <t>Instruments et appareils électroniques pour la mesure ou le contrôle de grandeurs électriques, sans dispositif enregistreur, n.d.a.</t>
  </si>
  <si>
    <t>90308990</t>
  </si>
  <si>
    <t>Instrumenten, apparaten en toestellen voor het meten of het verifiëren van elektrische grootheden, niet-elektronisch, zonder registreerinrichting, n.e.g.</t>
  </si>
  <si>
    <t>Instruments and apparatus for measuring or checking electrical quantities, without recording device, non-electronic, n.e.s.</t>
  </si>
  <si>
    <t>Instrumente, Apparate und Geräte zum Messen oder Prüfen elektrischer Größen, nichtelektronisch, ohne Registriervorrichtung, a.n.g.</t>
  </si>
  <si>
    <t>Instruments et appareils pour la mesure ou le contrôle de grandeurs électriques, non électroniques, sans dispositif enregistreur, n.d.a.</t>
  </si>
  <si>
    <t>90309000</t>
  </si>
  <si>
    <t>Onderdelen en toebehoren van instrumenten, apparaten en toestellen voor het meten of het verifiëren van elektrische grootheden of voor detectie van ioniserende straling, n.e.g.</t>
  </si>
  <si>
    <t>Parts and accessories for instruments and apparatus for measuring or checking electrical quantities or for detecting ionising radiations, n.e.s.</t>
  </si>
  <si>
    <t>Teile und Zubehör für Instrumente, Apparate und Geräte zum Messen oder Prüfen elektrischer Größen oder zum Messen oder zum Nachweis von ionisierenden Strahlen, a.n.g.</t>
  </si>
  <si>
    <t>Parties et accessoires des instruments et appareils pour la mesure ou le contrôle de grandeurs électriques ou pour la mesure ou la détection des radiations ionisantes, n.d.a.</t>
  </si>
  <si>
    <t>90311000</t>
  </si>
  <si>
    <t>machines voor het uitbalanceren van mechanische delen</t>
  </si>
  <si>
    <t>Machines for balancing mechanical parts</t>
  </si>
  <si>
    <t>Auswuchtmaschinen</t>
  </si>
  <si>
    <t>Machines à équilibrer les pièces mécaniques</t>
  </si>
  <si>
    <t>90312000</t>
  </si>
  <si>
    <t>proefbanken voor motoren, generatoren, pompen, enz.</t>
  </si>
  <si>
    <t>Test benches for motors, generators, pumps, etc.</t>
  </si>
  <si>
    <t>Prüfstände für Motoren, Generatoren, Pumpen usw.</t>
  </si>
  <si>
    <t>Bancs d'essai pour moteurs, machines génératrices, pompes, etc.</t>
  </si>
  <si>
    <t>90314100</t>
  </si>
  <si>
    <t>optische instrumenten, apparaten en toestellen voor het verifiëren van halfgeleiderschijven of van halfgeleiderschakelingen of voor het verifiëren van fotomaskers gebruikt in de fabricage van halfgeleiderschakelingen</t>
  </si>
  <si>
    <t>Optical instruments and appliances for inspecting semiconductor wafers or devices or for inspecting photomasks or reticles used in manufacturing semiconductor devices</t>
  </si>
  <si>
    <t>Instrumente, Apparate und Geräte, optisch, zum Prüfen von Halbleiterscheiben "wafers" oder Halbleiterbauelementen oder zum Prüfen von Fotomasken und Reticles für die Herstellung von Halbleiterbauelementen</t>
  </si>
  <si>
    <t>Instruments et appareils optiques pour le contrôle des disques ou des dispositifs à semi-conducteur ou pour le contrôle des masques ou des réticules utilisés dans la fabrication des dispositifs à semi-conducteur</t>
  </si>
  <si>
    <t>90314910</t>
  </si>
  <si>
    <t>profielprojectietoestellen</t>
  </si>
  <si>
    <t>Profile projectors</t>
  </si>
  <si>
    <t>Profilprojektoren</t>
  </si>
  <si>
    <t>Projecteurs de profils</t>
  </si>
  <si>
    <t>90314990</t>
  </si>
  <si>
    <t>optische meet- en verificatie-instrumenten, -apparaten, -toestellen of -machines, genoemd noch begrepen onder andere posten van hoofdstuk 90</t>
  </si>
  <si>
    <t>Optical instruments, appliances and machines for measuring or checking, not elsewhere specified or included in chapter 90</t>
  </si>
  <si>
    <t>Instrumente, Apparate, Geräte und Maschinen zum Messen oder Prüfen, optisch, in Kapitel 90 a.n.g.</t>
  </si>
  <si>
    <t>Instruments, appareils et machines de mesure ou de contrôle, optiques, n.d.a. dans le chapitre 90</t>
  </si>
  <si>
    <t>90318020</t>
  </si>
  <si>
    <t>Instrumenten, apparaten en machines voor het meten of het verifiëren van geometrische grootheden, n.e.g. in Ch 90</t>
  </si>
  <si>
    <t>Instruments, appliances and machines for measuring or checking geometrical quantities, n.e.s. in Ch 90</t>
  </si>
  <si>
    <t>Instrumente, Apparate, Geräte und Maschinen zum Messen oder Prüfen  geometrischer Größen, in Kapitel 90 a.n.g.</t>
  </si>
  <si>
    <t>Instruments, appareils et machines pour la mesure ou le contrôle de grandeurs géométriques, n.d.a. dans le chapitre 90</t>
  </si>
  <si>
    <t>90318080</t>
  </si>
  <si>
    <t>Niet-optische instrumenten, apparaten en machines voor het meten of het verifiëren , n.e.g. in Ch 90</t>
  </si>
  <si>
    <t>Non-optical instruments, appliances and machines for measuring or checking, n.e.s. in Ch 90</t>
  </si>
  <si>
    <t>Instrumente, Apparate, Geräte und Maschinen zum Messen oder Prüfen, nichtoptisch, in Kapitel 90 a.n.g.</t>
  </si>
  <si>
    <t>Instruments, appareils et machines de mesure ou de contrôle non optiques, n.d.a. dans le chapitre 90</t>
  </si>
  <si>
    <t>90319000</t>
  </si>
  <si>
    <t>Onderdelen en toebehoren van instrumenten, apparaten en machines voor het meten of het verifiëren , n.e.g.</t>
  </si>
  <si>
    <t>Parts and accessories for instruments, appliances and machines for measuring and checking, n.e.s.</t>
  </si>
  <si>
    <t>Teile und Zubehör für Instrumente, Apparate, Geräte und Maschinen zum Messen oder Prüfen, a.n.g.</t>
  </si>
  <si>
    <t>Parties et accessoires des instruments, appareils et machines de mesure ou de contrôle, n.d.a.</t>
  </si>
  <si>
    <t>90321020</t>
  </si>
  <si>
    <t>Elektronische thermostaten</t>
  </si>
  <si>
    <t>Electronic thermostats</t>
  </si>
  <si>
    <t>Thermostate zum Regeln, elektronisch</t>
  </si>
  <si>
    <t>Thermostats pour la régulation ou le contrôle automatiques, électroniques</t>
  </si>
  <si>
    <t>90321080</t>
  </si>
  <si>
    <t>thermostaten (m.u.v. elektronische)</t>
  </si>
  <si>
    <t>Thermostats (excl. electronic)</t>
  </si>
  <si>
    <t>Thermostate zum Regeln (ausg. elektronisch)</t>
  </si>
  <si>
    <t>Thermostats pour la régulation ou le contrôle automatiques, non électroniques</t>
  </si>
  <si>
    <t>90322000</t>
  </si>
  <si>
    <t>Manostaten (pressostaten) (m.u.v. kranen bedoeld bij post 8481)</t>
  </si>
  <si>
    <t>Manostats (excl. taps, cocks and valves of heading 8481)</t>
  </si>
  <si>
    <t>Druckregler (ausg. Armaturen der Pos. 8481)</t>
  </si>
  <si>
    <t>Manostats [pressostats] (sauf les articles de robinetterie du n° 8481)</t>
  </si>
  <si>
    <t>90328100</t>
  </si>
  <si>
    <t>Hydraulische of pneumatische automatische regelaars (m.u.v. manostaten (pressostaten) en kranen bedoeld bij post 8481)</t>
  </si>
  <si>
    <t>Hydraulic or pneumatic regulating or controlling instruments and apparatus (excl. manostats and taps, cocks and valves of heading 8481)</t>
  </si>
  <si>
    <t>Regler, hydraulisch oder pneumatisch (ausg. Druckregler sowie Armaturen der Pos. 8481)</t>
  </si>
  <si>
    <t>Instruments et appareils, hydrauliques et pneumatiques, pour la régulation ou le contrôle automatiques (à l'excl. des manostats [pressostats] et des articles de robinetterie du n° 8481)</t>
  </si>
  <si>
    <t>90328900</t>
  </si>
  <si>
    <t>Automatische regelaars (m.u.v. hydraulische of pneumatische regelaars, manostaten (pressostaten), thermostaten en kranen bedoeld bij post 8481)</t>
  </si>
  <si>
    <t>Regulating or controlling instruments and apparatus (excl. hydraulic or pneumatic, manostats, thermostats, and taps, cocks and valves of heading 8481)</t>
  </si>
  <si>
    <t>Instrumente, Apparate und Geräte zum Regeln (ausg. hydraulische oder pneumatische Regler, Druckregler, Thermostate sowie Armaturen der Pos. 8481)</t>
  </si>
  <si>
    <t>Instruments et appareils pour la régulation ou le contrôle automatiques (à l'excl. des instruments et appareils, hydrauliques ou pneumatiques, pour la régulation ou le contrôle automatiques, des manostats [pressostats], des thermostats et des articles de robinetterie du n° 8481)</t>
  </si>
  <si>
    <t>90329000</t>
  </si>
  <si>
    <t>Delen en toebehoren van automatische regelaars, n.e.g.</t>
  </si>
  <si>
    <t>Parts and accessories for regulating or controlling instruments and apparatus, n.e.s.</t>
  </si>
  <si>
    <t>Teile und Zubehör für Instrumente, Apparate und Geräte zum Regeln, a.n.g.</t>
  </si>
  <si>
    <t>Parties et accessoires des instruments et appareils pour la régulation ou le contrôle automatiques, n.d.a.</t>
  </si>
  <si>
    <t>90330010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</si>
  <si>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</si>
  <si>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 für Apparate des Kapitels 90</t>
  </si>
  <si>
    <t>Unités de rétroéclairage à diodes émettrices de lumière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 pour appareils du chapitre 90</t>
  </si>
  <si>
    <t>90330090</t>
  </si>
  <si>
    <t>Onderdelen en toebehoren van machines, toestellen, instrumenten of andere apparatuur in Ch 90, n.e.g.</t>
  </si>
  <si>
    <t>Parts and accessories for machines, appliances, instruments or other apparatus in Ch 90, n.e.s.</t>
  </si>
  <si>
    <t>Teile und Zubehör für Maschinen, Apparate, Geräte, Instrumente oder andere Waren des Kapitels 90, a.n.g.</t>
  </si>
  <si>
    <t>Parties et accessoires pour machines, appareils, instruments ou articles du chapitre 90, n.d.a.</t>
  </si>
  <si>
    <t>91011100</t>
  </si>
  <si>
    <t>polshorloges met kast van edel metaal of van metaal geplateerd met edel metaal, ook indien met ingebouwd stophorloge, elektrisch werkend, uitsluitend met mechanische aanwijzing (m.u.v. die met een bodem van staal)</t>
  </si>
  <si>
    <t>Wrist-watches of precious metal or of metal clad with precious metal, whether or not incorporating a stop-watch facility, electrically operated, with mechanical display only (excl. with backs made of steel)</t>
  </si>
  <si>
    <t>Armbanduhren "auch mit Stoppeinrichtung", aus Edelmetallen oder Edelmetallplattierungen, elektrisch betrieben, nur mit mechanischer Anzeige (ausg. mit Boden aus Stahl)</t>
  </si>
  <si>
    <t>Montres-bracelets, même incorporant un compteur de temps, fonctionnant électriquement, à affichage mécanique seulement, avec boîte en métaux précieux ou en plaqués ou doublés de métaux précieux (sauf celles dont le fond est en acier)</t>
  </si>
  <si>
    <t>91011900</t>
  </si>
  <si>
    <t>polshorloges met kast van edel metaal of van metaal geplateerd met edel metaal, ook indien met ingebouwd stophorloge, elektrisch werkend, met opto-elektronische aanwijzing of met gecombineerde mechanische en opto-elektronische aanwijzing (m.u.v. die met e</t>
  </si>
  <si>
    <t>Wrist-watches of precious metal or of metal clad with precious metal, whether or not incorporating a stop-watch facility, electrically operated, with opto-electronic display and with combined mechanical and opto-electronic display (excl. with backs made of steel)</t>
  </si>
  <si>
    <t>Armbanduhren "auch mit Stoppeinrichtung", aus Edelmetallen oder Edelmetallplattierungen, elektrisch betrieben, mit optoelektronischer Anzeige und mit kombinierter mechanischer und optoelektronischer Anzeige (ausg. mit Boden aus Stahl)</t>
  </si>
  <si>
    <t>Montres-bracelets, même incorporant un compteur de temps, fonctionnant électriquement, à affichage optoélectronique et à affichage mécanique et optoélectronique combiné, avec boîte en métaux précieux ou en plaqués ou doublés de métaux précieux (sauf celles dont le fond est en acier)</t>
  </si>
  <si>
    <t>91012100</t>
  </si>
  <si>
    <t>polshorloges met kast van edel metaal of van metaal geplateerd met edel metaal, met automatisch opwindsysteem (m.u.v. die met een bodem van staal)</t>
  </si>
  <si>
    <t>Wrist-watches of precious metal or of metal clad with precious metal, whether or not incorporating a stop-watch facility, with automatic winding (excl. with backs made of steel)</t>
  </si>
  <si>
    <t>Armbanduhren "auch mit Stoppeinrichtung", aus Edelmetallen oder Edelmetallplattierungen, mit automatischem Aufzug (ausg. mit Boden aus Stahl)</t>
  </si>
  <si>
    <t>Montres-bracelets, même incorporant un compteur de temps, à remontage automatique, avec boîte en métaux précieux ou en plaqués ou doublés de métaux précieux (sauf celles dont le fond est en acier)</t>
  </si>
  <si>
    <t>91012900</t>
  </si>
  <si>
    <t>polshorloges met kast van edel metaal of van metaal geplateerd met edel metaal, uitsluitend opwindbaar met de hand (m.u.v. die met een bodem van staal)</t>
  </si>
  <si>
    <t>Wrist-watches of precious metal or of metal clad with precious metal, whether or not incorporating a stop-watch facility, with hand winding only (excl. with backs made of steel)</t>
  </si>
  <si>
    <t>Armbanduhren "auch mit Stoppeinrichtung", aus Edelmetallen oder Edelmetallplattierungen, für den Aufzug ausschließlich mit der Hand (ausg. mit Boden aus Stahl)</t>
  </si>
  <si>
    <t>Montres-bracelets, même incorporant un compteur de temps, à remontage exclusivement manuel, avec boîte en métaux précieux ou en plaqués ou doublés de métaux précieux (sauf celles dont le fond est en acier)</t>
  </si>
  <si>
    <t>91019100</t>
  </si>
  <si>
    <t>zakhorloges e.d. horloges, incl. stophorloges, met kast van edel metaal of van metaal geplateerd met edel metaal, elektrisch werkend (m.u.v. die met een bodem van staal en m.u.v. polshorloges)</t>
  </si>
  <si>
    <t>Pocket-watches and the like, incl. stop-watches, of precious metal or of metal clad with precious metal, electrically operated (excl. with backs made of steel and wrist-watches)</t>
  </si>
  <si>
    <t>Taschenuhren und ähnl. Uhren, einschl. Stoppuhren vom gleichen Typ, aus Edelmetallen oder Edelmetallplattierungen, elektrisch betrieben (ausg. mit Boden aus Stahl sowie Armbanduhren)</t>
  </si>
  <si>
    <t>Montres de poche et simil., fonctionnant électriquement, y.c. les compteurs de temps du même type, avec boîte en métaux précieux ou en plaqués ou doublés de métaux précieux (sauf celles dont le fond est en acier et montres-bracelets)</t>
  </si>
  <si>
    <t>91019900</t>
  </si>
  <si>
    <t>zakhorloges e.d. horloges, incl. stophorloges, met kast van edel metaal of van metaal geplateerd met edel metaal, opwindbaar met de hand of met automatisch opwindsysteem (m.u.v. die met een bodem van staal en m.u.v. polshorloges)</t>
  </si>
  <si>
    <t>Pocket-watches and the like, incl. stop-watches, of precious metal or of metal clad with precious metal, with hand or automatic winding (excl. with backs made of steel and wrist-watches)</t>
  </si>
  <si>
    <t>Taschenuhren und ähnl. Uhren, einschl. Stoppuhren vom gleichen Typ, aus Edelmetallen oder Edelmetallplattierungen, mit Aufzug von Hand oder automatischem Aufzug (ausg. mit Boden aus Stahl sowie Armbanduhren)</t>
  </si>
  <si>
    <t>Montres de poche et simil., à remontage automatique ou manuel, y.c. les compteurs de temps du même type, avec boîte en métaux précieux ou en plaqués ou doublés de métaux précieux (sauf celles dont le fond est en acier et montres-bracelets)</t>
  </si>
  <si>
    <t>91021100</t>
  </si>
  <si>
    <t>polshorloges, ook indien met ingebouwd stophorloge, elektrisch werkend, uitsluitend met mechanische aanwijzing (m.u.v. die met kast van edel metaal of van metaal geplateerd met edel metaal)</t>
  </si>
  <si>
    <t>Wrist-watches, whether or not incorporating a stop-watch facility, electrically operated, with mechanical display only (excl. of precious metal or of metal clad with precious metal)</t>
  </si>
  <si>
    <t>Armbanduhren "auch mit Stoppeinrichtung", elektrisch betrieben, nur mit mechanischer Anzeige (ausg. aus Edelmetallen oder Edelmetallplattierungen)</t>
  </si>
  <si>
    <t>Montres-bracelets, même incorporant un compteur de temps, fonctionnant électriquement, à affichage mécanique seulement (autres que celles en métaux précieux ou en plaqués ou doublés de métaux précieux)</t>
  </si>
  <si>
    <t>91021200</t>
  </si>
  <si>
    <t>polshorloges, ook indien met ingebouwd stophorloge, elektrisch werkend, uitsluitend met opto-elektronische aanwijzing (m.u.v. die met kast van edel metaal of van metaal geplateerd met edel metaal)</t>
  </si>
  <si>
    <t>Wrist-watches, whether or not incorporating a stop-watch facility, electrically operated, with opto-electronic display only (excl. of precious metal or of metal clad with precious metal)</t>
  </si>
  <si>
    <t>Armbanduhren "auch mit Stoppeinrichtung", elektrisch betrieben, nur mit optoelektronischer Anzeige (ausg. aus Edelmetallen oder Edelmetallplattierungen)</t>
  </si>
  <si>
    <t>Montres-bracelets, même incorporant un compteur de temps, fonctionnant électriquement, à affichage optoélectronique seulement (autres que celles en métaux précieux ou en plaqués ou doublés de métaux précieux)</t>
  </si>
  <si>
    <t>91021900</t>
  </si>
  <si>
    <t>polshorloges, ook indien met ingebouwd stophorloge, elektrisch werkend, met gecombineerde mechanische en opto-elektronische aanwijzing (m.u.v. die met kast van edel metaal of van metaal geplateerd met edel metaal)</t>
  </si>
  <si>
    <t>Wrist-watches, whether or not incorporating a stop-watch facility, electrically operated, with combined mechanical and opto-electronic display (excl. of precious metal or of metal clad with precious metal)</t>
  </si>
  <si>
    <t>Armbanduhren "auch mit Stoppeinrichtung", elektrisch betrieben, mit kombinierter mechanischer und optoelektronischer Anzeige (ausg. aus Edelmetallen oder Edelmetallplattierungen)</t>
  </si>
  <si>
    <t>Montres-bracelets, même incorporant un compteur de temps, fonctionnant électriquement, à affichage mécanique et optoélectronique (autres que celles en métaux précieux ou en plaqués ou doublés de métaux précieux)</t>
  </si>
  <si>
    <t>91022100</t>
  </si>
  <si>
    <t>polshorloges, ook indien met ingebouwd stophorloge, met automatisch opwindsysteem (m.u.v. die met kast van edel metaal of van metaal geplateerd met edel metaal)</t>
  </si>
  <si>
    <t>Wrist-watches, whether or not incorporating a stop-watch facility, with automatic winding (excl. of precious metal or of metal clad with precious metal)</t>
  </si>
  <si>
    <t>Armbanduhren "auch mit Stoppeinrichtung", mit automatischem Aufzug (ausg. aus Edelmetallen oder Edelmetallplattierungen)</t>
  </si>
  <si>
    <t>Montres-bracelets, même incorporant un compteur de temps, à remontage automatique (autres que celles en métaux précieux ou en plaqués ou doublés de métaux précieux)</t>
  </si>
  <si>
    <t>91022900</t>
  </si>
  <si>
    <t>polshorloges, ook indien met ingebouwd stophorloge, uitsluitend opwindbaar met de hand (m.u.v. die met kast van edel metaal of van metaal geplateerd met edel metaal)</t>
  </si>
  <si>
    <t>Wrist-watches, whether or not incorporating a stop-watch facility, with hand winding only (excl. of precious metal or of metal clad with precious metal)</t>
  </si>
  <si>
    <t>Armbanduhren "auch mit Stoppeinrichtung", für den Aufzug ausschließlich mit der Hand (ausg. aus Edelmetallen oder Edelmetallplattierungen)</t>
  </si>
  <si>
    <t>Montres-bracelets, même incorporant un compteur de temps, à remontage exclusivement manuel (autres que celles en métaux précieux ou en plaqués ou doublés de métaux précieux)</t>
  </si>
  <si>
    <t>91029100</t>
  </si>
  <si>
    <t>zakhorloges e.d. horloges, incl. stophorloges, elektrisch werkend (m.u.v. die met kast van edel metaal of van metaal geplateerd met edel metaal en m.u.v. polshorloges)</t>
  </si>
  <si>
    <t>Pocket-watches and the like, incl. stop-watches, electrically operated (excl. of precious metal or of metal clad with precious metal)</t>
  </si>
  <si>
    <t>Taschenuhren und ähnl. Uhren, einschl. Stoppuhren vom gleichen Typ, elektrisch betrieben (ausg. aus Edelmetallen oder Edelmetallplattierungen)</t>
  </si>
  <si>
    <t>Montres de poche et montres simil., fonctionnant électriquement, y.c. les compteurs de temps du même type (autres que celles en métaux précieux ou en plaqués ou doublés de métaux précieux)</t>
  </si>
  <si>
    <t>91029900</t>
  </si>
  <si>
    <t>zakhorloges e.d. horloges, incl. stophorloges, opwindbaar met de hand of met automatisch opwindsysteem (m.u.v. die met kast van edel metaal of van metaal geplateerd met edel metaal en m.u.v. polshorloges)</t>
  </si>
  <si>
    <t>Pocket-watches and the like, incl. stop-watches, with hand or automatic winding (excl. of precious metal or of metal clad with precious metal)</t>
  </si>
  <si>
    <t>Taschenuhren und ähnl. Uhren, einschl. Stoppuhren vom gleichen Typ, mit Aufzug von Hand oder automatischem Aufzug (ausg. aus Edelmetallen oder Edelmetallplattierungen)</t>
  </si>
  <si>
    <t>Montres de poche et montres simil., à remontage manuel ou automatique, y.c. les compteurs de temps du même type (autres que celles en métaux précieux ou en plaqués ou doublés de métaux précieux)</t>
  </si>
  <si>
    <t>91031000</t>
  </si>
  <si>
    <t>wekkers en klokjes, met horloge-uurwerk, elektrisch werkend (m.u.v. polshorloges, zakhorloges e.d. horloges, bedoeld bij post 9101 of 9102, en klokjes voor instrumentenborden e.d. klokjes, bedoeld bij post 9104)</t>
  </si>
  <si>
    <t>Clocks with watch movements, electrically operated (excl. wrist-watches, pocket-watches and other watches of heading 9101 or 9102, and instrument panel clocks and the like of heading 9104)</t>
  </si>
  <si>
    <t>Uhren mit Kleinuhr-Werk, elektrisch betrieben (ausg. Armbanduhren, Taschenuhren und ähnl. Uhren der Pos. 9101 oder 9102 sowie Armaturbrettuhren und ähnl. Uhren der Pos. 9104)</t>
  </si>
  <si>
    <t>Réveils et pendulettes, à mouvement de montre, fonctionnant électriquement (autres que montres-bracelets, montres de poche et montres simil. des n° 9101 ou 9102 ainsi que montres de tableaux de bord et montres simil. du n° 9104)</t>
  </si>
  <si>
    <t>91039000</t>
  </si>
  <si>
    <t>wekkers en klokjes, met horloge-uurwerk (niet elektrisch werkend en m.u.v. polshorloges, zakhorloges e.d. horloges, bedoeld bij post 9101 of 9102, en klokjes voor instrumentenborden e.d. klokjes, bedoeld bij post 9104)</t>
  </si>
  <si>
    <t>Clocks with watch movements (excl. electrically operated, wrist-watches, pocket-watches and other watches of heading 9101 or 9102, and instrument panel clocks and the like of heading 9104)</t>
  </si>
  <si>
    <t>Uhren mit Kleinuhr-Werk, nichtelektrisch betrieben (ausg. Armbanduhren, Taschenuhren und ähnl. Uhren der Pos. 9101 oder 9102 sowie Armaturbrettuhren und ähnl. Uhren der Pos. 9104)</t>
  </si>
  <si>
    <t>Réveils et pendulettes, à mouvement de montre, ne fonctionnant pas électriquement (autres que montres-bracelets, montres de poche et montres simil. des n° 9101 ou 9102 ainsi que montres de tableaux de bord et montres simil. du n° 9104)</t>
  </si>
  <si>
    <t>91040000</t>
  </si>
  <si>
    <t>Klokjes voor instrumentenborden e.d. klokjes, voor automobielen voor luchtvaartuigen, voor vaartuigen of voor andere vervoermiddelen</t>
  </si>
  <si>
    <t>Instrument panel clocks and clocks of a similar type for vehicles, aircraft, vessels and other vehicles</t>
  </si>
  <si>
    <t>Armaturenbrettuhren und ähnl. Uhren, für Kraftfahrzeuge, Luftfahrzeuge, Schiffe oder andere Fahrzeuge</t>
  </si>
  <si>
    <t>Montres de tableaux de bord et montres simil., pour automobiles, véhicules aériens, bateaux ou autres véhicules</t>
  </si>
  <si>
    <t>91051100</t>
  </si>
  <si>
    <t>wekkers, elektrisch werkend</t>
  </si>
  <si>
    <t>Alarm clocks, electrically operated</t>
  </si>
  <si>
    <t>Wecker, elektrisch betrieben</t>
  </si>
  <si>
    <t>Réveils fonctionnant électriquement</t>
  </si>
  <si>
    <t>91051900</t>
  </si>
  <si>
    <t>wekkers (niet elektrisch werkend)</t>
  </si>
  <si>
    <t>Alarm clocks (excl. electrically operated)</t>
  </si>
  <si>
    <t>Wecker, nichtelektrisch betrieben</t>
  </si>
  <si>
    <t>Réveils ne fonctionnant pas électriquement</t>
  </si>
  <si>
    <t>91052100</t>
  </si>
  <si>
    <t>wandklokken, elektrisch werkend</t>
  </si>
  <si>
    <t>Wall clocks, electrically operated</t>
  </si>
  <si>
    <t>Wanduhren, elektrisch betrieben</t>
  </si>
  <si>
    <t>Pendules et horloges, murales, fonctionnant électriquement</t>
  </si>
  <si>
    <t>91052900</t>
  </si>
  <si>
    <t>wandklokken (niet elektrisch werkend)</t>
  </si>
  <si>
    <t>Wall clocks (excl. electrically operated)</t>
  </si>
  <si>
    <t>Wanduhren, nichtelektrisch betrieben</t>
  </si>
  <si>
    <t>Pendules et horloges murales ne fonctionnant pas électriquement</t>
  </si>
  <si>
    <t>91059100</t>
  </si>
  <si>
    <t xml:space="preserve">pendules, klokken e.d. artikelen, elektrisch werkend (m.u.v. polshorloges, zakhorloges e.d. horloges, bedoeld bij post 9101 of 9102, wekkers en klokjes, met horloge-uurwerk, bedoeld bij post 9103, klokjes voor instrumentenborden e.d. klokjes, bedoeld bij </t>
  </si>
  <si>
    <t>Clocks, electrically operated (excl. wrist-watches, pocket-watches and other watches of heading 9101 or 9102, clocks with watch movements of heading 9103, instrument panel clocks and the like of heading 9104, alarm clocks and wall clocks)</t>
  </si>
  <si>
    <t>Uhren, elektrisch betrieben (ausg. Armbanduhren, Taschenuhren und ähnl. Uhren der Pos. 9101 oder 9102, Uhren mit Kleinuhr-Werk der Pos. 9103, Armaturbrettuhren und ähnl. Uhren der Pos. 9104 sowie Wecker und Wanduhren)</t>
  </si>
  <si>
    <t>Appareils d'horlogerie fonctionnant électriquement (autres que montres-bracelets, montres de poche et montres simil. des n° 9101 ou 9102, et réveils ou pendulettes à mouvement de montre du n° 9103, montres de tableaux de bord et montres simil. du n° 9104 ainsi que réveils, pendules et horloges murales)</t>
  </si>
  <si>
    <t>91059900</t>
  </si>
  <si>
    <t>Pendules, klokken e.d. artikelen (niet elektrisch werkend en m.u.v. polshorloges, zakhorloges e.d. horloges, bedoeld bij post 9101 of 9102, wekkers en klokjes, met horloge-uurwerk, bedoeld bij post 9103, klokjes voor instrumentenborden e.d. klokjes, bedoe</t>
  </si>
  <si>
    <t>Clocks (excl. electrically operated, wrist-watches, pocket-watches and other watches of heading 9101 or 9102, clocks with watch movements of heading 9103, instrument panel clocks and the like of heading 9104, alarm clocks and wall clocks)</t>
  </si>
  <si>
    <t>Uhren, nichtelektrisch betrieben (ausg. Armbanduhren, Taschenuhren und ähnl. Uhren der Pos. 9101 oder 9102, Uhren mit Kleinuhr-Werk der Pos. 9103, Armaturbrettuhren und ähnl. Uhren der Pos. 9104 sowie Wecker und Wanduhren)</t>
  </si>
  <si>
    <t>Appareils d'horlogerie ne fonctionnant pas électriquement (autres que montres-bracelets, montres de poche et montres simil. des n° 9101 ou 9102, réveils ou pendulettes à mouvement de montre du n° 9103, montres de tableaux de bord et montres simil. du n° 9104, réveils ainsi que pendules et horloges murales)</t>
  </si>
  <si>
    <t>91061000</t>
  </si>
  <si>
    <t>Controleklokken, uurstempels en tijdregistreertoestellen</t>
  </si>
  <si>
    <t>Time registers and time recorders</t>
  </si>
  <si>
    <t>Arbeitszeitregistrieruhren; Zeitstempeluhren und Datumstempeluhren</t>
  </si>
  <si>
    <t>Horloges de pointage; horodateurs et horocompteurs</t>
  </si>
  <si>
    <t>91069000</t>
  </si>
  <si>
    <t>Tijdcontroleapparaten en tijdmeters, met uurwerk of met synchroonmotor (m.u.v. uurwerken bedoeld bij de posten 9101 tot en met 9105, controleklokken, uurstempels, tijdregistreertoestellen)</t>
  </si>
  <si>
    <t>Time of day recording apparatus and apparatus for measuring, recording or otherwise indicating intervals of time, with clock or watch movement or with synchronous motor (excl. clocks of heading 9101 to 9105, time registers and time recorders)</t>
  </si>
  <si>
    <t>Zeitkontrollapparate und Zeitmesser, mit Uhrwerk oder Synchronmotor (ausg. Uhren der Pos. 9101 bis 9105, Arbeitszeitregistrieruhren, Zeituhren und Datumstempeluhren)</t>
  </si>
  <si>
    <t>Appareils de contrôle du temps, à mouvement d'horlogerie ou à moteur synchrone (autres qu'appareils d'horlogerie des n° 9101 à 9105, horloges de pointage, horodateurs et horocompteurs)</t>
  </si>
  <si>
    <t>91070000</t>
  </si>
  <si>
    <t>schakelklokken en andere toestellen, bestemd om een mechanisme op een bepaalde tijd te doen werken, met uurwerk of met synchroonmotor</t>
  </si>
  <si>
    <t>Time switches with clock or watch movement or with synchronous motor</t>
  </si>
  <si>
    <t>Zeitschalter und andere Zeitauslöser, mit Uhrwerk oder Synchronmotor</t>
  </si>
  <si>
    <t>Interrupteurs horaires et autres appareils permettant de déclencher un mécanisme à temps donné, munis d'un mouvement d'horlogerie ou d'un moteur synchrone</t>
  </si>
  <si>
    <t>91081100</t>
  </si>
  <si>
    <t>horloge-uurwerken, compleet en gemonteerd, elektrisch werkend, uitsluitend met mechanische aanwijzing of met een inrichting waarop een mechanische aanwijzing kan worden aangesloten</t>
  </si>
  <si>
    <t>Watch movements, complete and assembled, electrically operated, with mechanical display only or with a device to which a mechanical display can be incorporated</t>
  </si>
  <si>
    <t>Kleinuhr-Werke, vollständig und zusammengesetzt, elektrisch betrieben, nur mit mechanischer Anzeige oder mit Vorrichtung zur Aufnahme einer mechanischen Anzeige</t>
  </si>
  <si>
    <t>Mouvements de montres, complets et assemblés, fonctionnant électriquement, à affichage mécanique seulement ou avec un dispositif qui permette d'incorporer un affichage mécanique</t>
  </si>
  <si>
    <t>91081200</t>
  </si>
  <si>
    <t>horloge-uurwerken, compleet en gemonteerd, elektrisch werkend, uitsluitend met opto-elektronische aanwijzing</t>
  </si>
  <si>
    <t>Watch movements, complete and assembled, electrically operated, with opto-electronic display only</t>
  </si>
  <si>
    <t>Kleinuhr-Werke, vollständig und zusammengesetzt, elektrisch betrieben, nur mit optoelektronischer Anzeige</t>
  </si>
  <si>
    <t>Mouvements de montres, complets et assemblés, fonctionnant électriquement, à affichage optoélectronique seulement</t>
  </si>
  <si>
    <t>91081900</t>
  </si>
  <si>
    <t>horloge-uurwerken, compleet en gemonteerd, elektrisch werkend, met een gecombineerde mechanische "ook indien zonder wijzerplaat en wijzers" en opto-elektronische aanwijzing</t>
  </si>
  <si>
    <t>Watch movements, complete and assembled, electrically operated, with combined opto-electronic and mechanical display, whether or not with dial and hands</t>
  </si>
  <si>
    <t>Kleinuhr-Werke, vollständig und zusammengesetzt, elektrisch betrieben, mit kombinierter mechanischer "auch ohne Zifferblatt und Zeiger" und optoelektronischer Anzeige</t>
  </si>
  <si>
    <t>Mouvements de montres, complets et assemblés, fonctionnant électriquement, à affichage mécanique, même sans cadran ni aiguilles, et optoélectronique</t>
  </si>
  <si>
    <t>91082000</t>
  </si>
  <si>
    <t>horloge-uurwerken, compleet en gemonteerd, met automatisch opwindmechanisme</t>
  </si>
  <si>
    <t>Watch movements, complete and assembled, with automatic winding</t>
  </si>
  <si>
    <t>Kleinuhr-Werke, vollständig und zusammengesetzt, mit automatischem Aufzug</t>
  </si>
  <si>
    <t>Mouvements de montres, complets et assemblés, à remontage automatique</t>
  </si>
  <si>
    <t>91089000</t>
  </si>
  <si>
    <t>horloge-uurwerken, compleet en gemonteerd, uitsluitend opwindbaar met de hand</t>
  </si>
  <si>
    <t>Watch movements, complete and assembled, with hand winding only</t>
  </si>
  <si>
    <t>Kleinuhr-Werke, vollständig und zusammengesetzt, für den Aufzug ausschließlich mit der Hand</t>
  </si>
  <si>
    <t>Mouvements de montres, complets et assemblés, à remontage exclusivement manuel</t>
  </si>
  <si>
    <t>91091000</t>
  </si>
  <si>
    <t>uurwerken, compleet en gemonteerd, elektrisch werkend (m.u.v. horloge-uurwerken)</t>
  </si>
  <si>
    <t>Clock movements, complete and assembled, electrically operated (excl. watch movements)</t>
  </si>
  <si>
    <t>Uhrwerke, vollständig und zusammengesetzt, elektrisch betrieben (ausg. Kleinuhr-Werke)</t>
  </si>
  <si>
    <t>Mouvements d'horlogerie, complets et assemblés, fonctionnant électriquement (à l'excl. des mouvements de montre)</t>
  </si>
  <si>
    <t>91099000</t>
  </si>
  <si>
    <t>Uurwerken, compleet en gemonteerd, niet-elektrisch werkend (m.u.v. horloge-uurwerken)</t>
  </si>
  <si>
    <t>Clock movements, complete and assembled (excl. electrically operated and watch movements)</t>
  </si>
  <si>
    <t>Uhrwerke, vollständig und zusammengesetzt, nichtelektrisch betrieben (ausg. Kleinuhr-Werke)</t>
  </si>
  <si>
    <t>Mouvements d'horlogerie complets et assemblés, ne fonctionnant pas électriquement (sauf mouvements de montre)</t>
  </si>
  <si>
    <t>91101110</t>
  </si>
  <si>
    <t>complete horloge-uurwerken, ongemonteerd of gedeeltelijk gemonteerd "stellen onderdelen", met van een spiraalveer voorziene onrust</t>
  </si>
  <si>
    <t>Complete watch movements, unassembled or partly assembled "movement sets", with balance wheel and hairspring</t>
  </si>
  <si>
    <t>Kleinuhr-Werke, vollständig, nicht oder nur teilweise zusammengesetzt "Schablonen", mit einer Unruh mit Spiralfeder</t>
  </si>
  <si>
    <t>Mouvements de montres complets, non assemblés ou partiellement assemblés [chablons], à balancier spiral</t>
  </si>
  <si>
    <t>91101190</t>
  </si>
  <si>
    <t>complete horloge-uurwerken, ongemonteerd of gedeeltelijk gemonteerd "stellen onderdelen" (m.u.v. die met van een spiraalveer voorziene onrust)</t>
  </si>
  <si>
    <t>Complete watch movements, unassembled or partly assembled "movement sets" (excl. with balance wheel and hairspring)</t>
  </si>
  <si>
    <t>Kleinuhr-Werke, vollständig, nicht oder nur teilweise zusammengesetzt "Schablonen" (ausg. mit einer Unruh mit Spiralfeder)</t>
  </si>
  <si>
    <t>Mouvements de montres complets, non assemblés ou partiellement assemblés [chablons] (autres qu'à balancier spiral)</t>
  </si>
  <si>
    <t>91101200</t>
  </si>
  <si>
    <t>niet-complete horloge-uurwerken, gemonteerd</t>
  </si>
  <si>
    <t>Incomplete watch movements, assembled</t>
  </si>
  <si>
    <t>Kleinuhr-Werke, unvollständig, zusammengesetzt</t>
  </si>
  <si>
    <t>Mouvements de montres incomplets, assemblés</t>
  </si>
  <si>
    <t>91101900</t>
  </si>
  <si>
    <t>onvolledige, onafgewerkte horloge-uurwerken "ébauches"</t>
  </si>
  <si>
    <t>Rough clock movements</t>
  </si>
  <si>
    <t>Kleinuhrrohwerke</t>
  </si>
  <si>
    <t>Ébauches de mouvements d'horlogerie</t>
  </si>
  <si>
    <t>91109000</t>
  </si>
  <si>
    <t>complete uurwerken, ongemonteerd of gedeeltelijk gemonteerd "stellen onderdelen", alsmede niet-complete uurwerken, gemonteerd en onvolledige, onafgewerkte uurwerken "ébauches" (m.u.v. horloge-uurwerken)</t>
  </si>
  <si>
    <t>Complete, unassembled or partly assembled clock movements "movement sets"; incomplete clock movements, assembled (excl. rough clock movements and watch movements)</t>
  </si>
  <si>
    <t>Uhrwerke, vollständig, nicht oder nur teilweise zusammengesetzt "Schablonen" sowie zusammengesetzte unvollständige Uhrwerke (ausg. Kleinuhrrohwerke sowie Kleinuhr-Werke)</t>
  </si>
  <si>
    <t>Mouvements d'horlogerie complets non assemblés ou partiellement assemblés [chablons] ou incomplets et assemblés (autres qu'ébauches de mouvements d'horlogerie et mouvements de montres)</t>
  </si>
  <si>
    <t>91111000</t>
  </si>
  <si>
    <t>kasten van polshorloges, zakhorloges e.d. horloges, incl. stophorloges, bedoeld bij post 9101 of 9102, van edel metaal of van metaal geplateerd met edel metaal</t>
  </si>
  <si>
    <t>Cases for wrist-watches, pocket-watches and other watches of heading 9101 or 9102, of precious metal or of metal clad with precious metal</t>
  </si>
  <si>
    <t>Gehäuse für Armbanduhren, Taschenuhren und ähnl. Uhren der Pos. 9101 oder 9102, aus Edelmetallen oder Edelmetallplattierungen</t>
  </si>
  <si>
    <t>Boîtes de montres-bracelets, de montres de poche et de montres simil. des n° 9101 ou 9102, en métaux précieux ou en plaqués ou doublés de métaux précieux</t>
  </si>
  <si>
    <t>91112000</t>
  </si>
  <si>
    <t>kasten van polshorloges, zakhorloges e.d. horloges, incl. stophorloges, bedoeld bij post 9101 of 9102, van onedel metaal, ook indien verguld of verzilverd</t>
  </si>
  <si>
    <t>Cases for wrist-watches, pocket-watches and other watches of heading 9101 or 9102, of base metal, whether or not gold- or silver-plated</t>
  </si>
  <si>
    <t>Gehäuse für Armbanduhren, Taschenuhren und ähnl. Uhren der Pos. 9101 oder 9102, aus unedlen Metallen, auch vergoldet oder versilbert</t>
  </si>
  <si>
    <t>Boîtes de montres-bracelets, de montres de poche et de montres simil. des n° 9101 ou 9102, en métaux communs, également dorés ou argentés</t>
  </si>
  <si>
    <t>91118000</t>
  </si>
  <si>
    <t>kasten van polshorloges, zakhorloges e.d. horloges, incl. stophorloges, bedoeld bij post 9101 of 9102 (m.u.v. die van edel metaal, van metaal geplateerd met edel metaal of van onedel metaal)</t>
  </si>
  <si>
    <t>Cases for wrist-watches, pocket-watches and other watches of heading 9101 or 9102, of materials other than precious metal, clad with precious metal or base metal</t>
  </si>
  <si>
    <t>Gehäuse für Armbanduhren, Taschenuhren und ähnl. Uhren der Pos. 9101 oder 9102, aus anderen Stoffen als Edelmetallen, Edelmetallplattierungen oder unedlen Metallen</t>
  </si>
  <si>
    <t>Boîtes de montres-bracelets, de montres de poche et de montres simil. des n° 9101 ou 9102, autres qu'en métaux précieux ou en plaqués ou doublés de métaux précieux ou qu'en métaux communs</t>
  </si>
  <si>
    <t>91119000</t>
  </si>
  <si>
    <t>delen van kasten van polshorloges, zakhorloges e.d. horloges, incl. stophorloges, bedoeld bij post 9101 of 9102, n.e.g.</t>
  </si>
  <si>
    <t>Parts of cases for wrist-watches, pocket-watches and other watches of heading 9101 or 9102, n.e.s.</t>
  </si>
  <si>
    <t>Teile von Gehäusen für Armbanduhren, Taschenuhren und ähnl. Uhren der Pos. 9101 oder 9102, a.n.g.</t>
  </si>
  <si>
    <t>Parties de boîtes de montres-bracelets, de montres de poche et de montres simil. des n° 9101 ou 9102, n.d.a.</t>
  </si>
  <si>
    <t>91122000</t>
  </si>
  <si>
    <t>kasten voor klokken, voor pendules, enz. (m.u.v. die voor polshorloges, zakhorloges en dergelijke horloges, bedoeld bij de posten 9101 of 9102)</t>
  </si>
  <si>
    <t>Clock and watch cases (excl. for wrist-watches, pocket-watches and other watches of heading 9101 or 9102)</t>
  </si>
  <si>
    <t>Gehäuse für Uhrmacherwaren (ausg. für Armbanduhren, Taschenuhren und ähnl. Uhren der Pos. 9101 oder 9102)</t>
  </si>
  <si>
    <t>Cages et cabinets d'appareils d'horlogerie (autres que de mouvements de montres-bracelets, de montres de poche et de montres simil. des n° 9101 ou 9102)</t>
  </si>
  <si>
    <t>91129000</t>
  </si>
  <si>
    <t>delen van kasten voor klokken, voor pendules, enz., n.e.g. (m.u.v. die van kasten voor polshorloges, zakhorloges e.d. horloges, bedoeld bij post 9101 of 9102)</t>
  </si>
  <si>
    <t>Parts of clock and watch cases, n.e.s. (excl. for wrist-watches, pocket-watches and other watches of heading 9101 or 9102)</t>
  </si>
  <si>
    <t>Teile von Gehäusen für Uhrmacherwaren (ausg. für Armbanduhren, Taschenuhren und ähnl. Uhren der Pos. 9101 oder 9102), a.n.g.</t>
  </si>
  <si>
    <t>Parties de cages et cabinets d'appareils d'horlogerie (autres que de mouvements de montres-bracelets, de montres de poche et de montres simil. des n° 9101 ou 9102), n.d.a.</t>
  </si>
  <si>
    <t>91131010</t>
  </si>
  <si>
    <t>horlogebanden en delen daarvan, van edel metaal, n.e.g.</t>
  </si>
  <si>
    <t>Watch straps, watch bands and watch bracelets, and parts thereof, of precious metal, n.e.s.</t>
  </si>
  <si>
    <t>Uhrarmbänder und Teile davon, aus Edelmetallen, a.n.g.</t>
  </si>
  <si>
    <t>Bracelets de montres et leurs parties, en métaux précieux, n.d.a.</t>
  </si>
  <si>
    <t>91131090</t>
  </si>
  <si>
    <t>horlogebanden en delen daarvan, van metaal geplateerd met edel metaal, n.e.g.</t>
  </si>
  <si>
    <t>Watch straps, watch bands and watch bracelets, and parts thereof, of metal clad with precious metal, n.e.s.</t>
  </si>
  <si>
    <t>Uhrarmbänder und Teile davon, aus Edelmetallplattierungen, a.n.g.</t>
  </si>
  <si>
    <t>Bracelets de montres et leurs parties, en plaqués ou doublés de métaux précieux, n.d.a.</t>
  </si>
  <si>
    <t>91132000</t>
  </si>
  <si>
    <t>horlogebanden en delen daarvan, van onedel metaal, ook indien verguld of verzilverd, n.e.g.</t>
  </si>
  <si>
    <t>Watch straps, watch bands and watch bracelets, and parts thereof, of base metal, whether or not gold- or silver-plated, n.e.s.</t>
  </si>
  <si>
    <t>Uhrarmbänder und Teile davon, aus unedlen Metallen, auch vergoldet oder versilbert, a.n.g.</t>
  </si>
  <si>
    <t>Bracelets de montres et leurs parties, en métaux communs, également dorés ou argentés, n.d.a.</t>
  </si>
  <si>
    <t>91139000</t>
  </si>
  <si>
    <t>horlogebanden en delen daarvan, n.e.g.</t>
  </si>
  <si>
    <t>Watch straps, watch bands and watch bracelets, and parts thereof, n.e.s.</t>
  </si>
  <si>
    <t>Uhrarmbänder und Teile davon, a.n.g.</t>
  </si>
  <si>
    <t>Bracelets de montres et leurs parties, n.d.a.</t>
  </si>
  <si>
    <t>91141000</t>
  </si>
  <si>
    <t>veren, incl. onrustveren, van uurwerken</t>
  </si>
  <si>
    <t>Springs for clocks or watches, incl. hairsprings</t>
  </si>
  <si>
    <t>Uhrfedern, einschl. Spiralfedern</t>
  </si>
  <si>
    <t>Ressorts d'horlogerie, y.c. les spiraux</t>
  </si>
  <si>
    <t>91143000</t>
  </si>
  <si>
    <t>wijzerplaten van uurwerken</t>
  </si>
  <si>
    <t>Dials for clocks or watches</t>
  </si>
  <si>
    <t>Zifferblätter für Uhren</t>
  </si>
  <si>
    <t>Cadrans d'horlogerie</t>
  </si>
  <si>
    <t>91144000</t>
  </si>
  <si>
    <t>platen en bruggen van uurwerken</t>
  </si>
  <si>
    <t>Plates and bridges for clocks or watches</t>
  </si>
  <si>
    <t>Werkplatten und Brücken, für Uhren</t>
  </si>
  <si>
    <t>Platines et ponts d'horlogerie</t>
  </si>
  <si>
    <t>91149000</t>
  </si>
  <si>
    <t>delen van uurwerken, n.e.g.</t>
  </si>
  <si>
    <t>Clock or watch parts, n.e.s.</t>
  </si>
  <si>
    <t>Uhrenteile, a.n.g.</t>
  </si>
  <si>
    <t>Fournitures d'horlogerie, n.d.a.</t>
  </si>
  <si>
    <t>92011010</t>
  </si>
  <si>
    <t>piano's, staande, nieuw</t>
  </si>
  <si>
    <t>New upright pianos</t>
  </si>
  <si>
    <t>Klaviere mit aufrecht stehendem Rahmen, neu</t>
  </si>
  <si>
    <t>Pianos droits, neufs</t>
  </si>
  <si>
    <t>92011090</t>
  </si>
  <si>
    <t>piano's, staande, gebruikt</t>
  </si>
  <si>
    <t>Used upright pianos</t>
  </si>
  <si>
    <t>Klaviere mit aufrecht stehendem Rahmen, gebraucht</t>
  </si>
  <si>
    <t>Pianos droits, usagés</t>
  </si>
  <si>
    <t>92012000</t>
  </si>
  <si>
    <t>vleugelpiano's</t>
  </si>
  <si>
    <t>Grand pianos</t>
  </si>
  <si>
    <t>Flügelklaviere</t>
  </si>
  <si>
    <t>Pianos à queue</t>
  </si>
  <si>
    <t>92019000</t>
  </si>
  <si>
    <t>klavecimbels en andere snaarinstrumenten met klavier (m.u.v. piano's)</t>
  </si>
  <si>
    <t>Harpsichords and other keyboard stringed instruments (excl. pianos)</t>
  </si>
  <si>
    <t>Cembalos und andere Saiteninstrumente mit Klaviatur (ausg. Klaviere)</t>
  </si>
  <si>
    <t>Clavecins et autres instruments à cordes à clavier (autres que pianos)</t>
  </si>
  <si>
    <t>92021010</t>
  </si>
  <si>
    <t>violen (m.u.v. altviolen en basviolen)</t>
  </si>
  <si>
    <t>Violins</t>
  </si>
  <si>
    <t>Geigen</t>
  </si>
  <si>
    <t>Violons</t>
  </si>
  <si>
    <t>92021090</t>
  </si>
  <si>
    <t>strijkinstrumenten (m.u.v. violen andere dan altviolen en basviolen)</t>
  </si>
  <si>
    <t>String musical instruments played with a bow (excl. violins)</t>
  </si>
  <si>
    <t>Streichinstrumente (ausg. Geigen)</t>
  </si>
  <si>
    <t>Instruments de musique à cordes frottées à l'aide d'un archet (à l'excl. des violons)</t>
  </si>
  <si>
    <t>92029030</t>
  </si>
  <si>
    <t>gitaren</t>
  </si>
  <si>
    <t>Guitars</t>
  </si>
  <si>
    <t>Gitarren</t>
  </si>
  <si>
    <t>Guitares</t>
  </si>
  <si>
    <t>92029080</t>
  </si>
  <si>
    <t>mandolines, citers en andere snaarinstrumenten (m.u.v. die met klavier; strijkinstrumenten; gitaren)</t>
  </si>
  <si>
    <t>Mandolins, zithers and other string musical instruments (excl. with keyboard, those played with a bow and guitars)</t>
  </si>
  <si>
    <t>Mandolinen, Zithern und andere Saiteninstrumente (ausg. mit Klaviatur sowie Streichinstrumente und Gitarren)</t>
  </si>
  <si>
    <t>Mandolines, cithares et autres instruments de musique à cordes (autres qu'à clavier et à cordes frottées et guitares)</t>
  </si>
  <si>
    <t>92051000</t>
  </si>
  <si>
    <t>blaasinstrumenten, zgn. koper</t>
  </si>
  <si>
    <t>Brass-wind instruments</t>
  </si>
  <si>
    <t>Musik-Blechblasinstrumente</t>
  </si>
  <si>
    <t>Instruments dits cuivres</t>
  </si>
  <si>
    <t>92059010</t>
  </si>
  <si>
    <t>accordeons e.d. instrumenten</t>
  </si>
  <si>
    <t>Accordions and similar instruments</t>
  </si>
  <si>
    <t>Akkordeons und ähnl. Musikinstrumente</t>
  </si>
  <si>
    <t>Accordéons et instruments simil.</t>
  </si>
  <si>
    <t>92059030</t>
  </si>
  <si>
    <t>mondharmonica's</t>
  </si>
  <si>
    <t>Mouth organs</t>
  </si>
  <si>
    <t>Mundharmonikas</t>
  </si>
  <si>
    <t>Harmonicas à bouche</t>
  </si>
  <si>
    <t>92059050</t>
  </si>
  <si>
    <t>orgels met pijpen en klavier; harmoniums e.d. instrumenten met klavier en met vrije metalen tongen (m.u.v. snaarinstrumenten)</t>
  </si>
  <si>
    <t>Keyboard pipe organs; harmoniums and similar keyboard instruments with free metal reeds (excl. string musical instruments)</t>
  </si>
  <si>
    <t>Orgeln "mit Pfeifen und Klaviatur"; Harmonien und ähnl. Musikinstrumente mit Klaviatur und durchschlagenden Metallzungen (ausg. Saiteninstrumente)</t>
  </si>
  <si>
    <t>Orgues à tuyaux et à clavier; harmoniums et instruments simil. à clavier et à anches libres métalliques (autres qu'instruments à cordes)</t>
  </si>
  <si>
    <t>92059090</t>
  </si>
  <si>
    <t>Muziekinstrumenten waarbij de klanken worden voortgebracht door luchtstromen (m.u.v. zogenaamd koper, accordeons e.d. instrumenten, mondharmonica's, orgels met pijpen en klavier, harmoniums e.d. instrumenten met klavier en met vrije metalen tongen)</t>
  </si>
  <si>
    <t>Wind musical instruments (excl. brass-wind instruments, accordions and similar instruments, mouth organs, keyboard pipe organs, and harmoniums and similar keyboard instruments with free metal reeds)</t>
  </si>
  <si>
    <t>Musik-Blasinstrumente (ausg. Blechblasinstrumente, Akkordeons und ähnl. Musikinstrumente, Mundharmonikas, Orgeln mit Pfeifen und Klaviatur sowie Harmonien und ähnl. Musikinstrumente mit Klaviatur und durchschlagenden Metallzungen)</t>
  </si>
  <si>
    <t>Instruments de musique à vent (à l'excl. des instruments dits cuivres, des accordéons et instruments simil., des harmonicas à bouche, des orgues à tuyaux et à clavier ainsi que des harmoniums et instruments simil. à clavier et à anches libres métalliques)</t>
  </si>
  <si>
    <t>92060000</t>
  </si>
  <si>
    <t>Slaginstrumenten, b.v. trommels, Turkse trommen, xylofonen, cimbalen, castagnetten, maracas</t>
  </si>
  <si>
    <t>Percussion musical instruments, e.g. drums, xylophones, cymbals, castanets, maracas</t>
  </si>
  <si>
    <t>Musik-Schlaginstrumente "z.B. Trommeln, Xylofone, Becken, Kastagnetten und Maracas"</t>
  </si>
  <si>
    <t>Instruments de musique à percussion (tambours, caisses, xylophones, cymbales, castagnettes, maracas, p.ex.)</t>
  </si>
  <si>
    <t>92071010</t>
  </si>
  <si>
    <t>orgels met klavier, waarvan het geluid elektrisch wordt voortgebracht of elektrisch moet worden versterkt</t>
  </si>
  <si>
    <t>Keyboard organs, the sound of which is produced, or must be amplified, electrically</t>
  </si>
  <si>
    <t>Orgeln mit Klaviatur, bei denen der Ton elektrisch erzeugt wird oder elektrisch verstärkt werden muß</t>
  </si>
  <si>
    <t>Orgues électriques à clavier</t>
  </si>
  <si>
    <t>92071030</t>
  </si>
  <si>
    <t>digitale piano's met klavier</t>
  </si>
  <si>
    <t>Digital pianos, with keyboard</t>
  </si>
  <si>
    <t>Digital-Pianos, mit Klaviatur</t>
  </si>
  <si>
    <t>Pianos numériques à clavier</t>
  </si>
  <si>
    <t>92071050</t>
  </si>
  <si>
    <t>synthesizers met klavier</t>
  </si>
  <si>
    <t>Synthesisers with keyboard</t>
  </si>
  <si>
    <t>Synthesizer, mit Klaviatur</t>
  </si>
  <si>
    <t>Synthétiseurs à clavier</t>
  </si>
  <si>
    <t>92071080</t>
  </si>
  <si>
    <t>muziekinstrumenten met klavier, waarvan het geluid elektrisch wordt voortgebracht of elektrisch moet worden versterkt (m.u.v. accordeons, orgels, digitale piano's en synthesizers)</t>
  </si>
  <si>
    <t>Musical instruments, the sound of which is produced, or must be amplified, electrically, with keyboard (excl. organs, digital pianos, synthesisers and accordions)</t>
  </si>
  <si>
    <t>Musikinstrumente mit Klaviatur, bei denen der Ton elektrisch erzeugt wird oder elektrisch verstärkt werden muss (ausg. Orgeln, Digital-Pianos, Synthesizer sowie Akkordeons)</t>
  </si>
  <si>
    <t>Instruments de musique à clavier dont le son est produit ou doit être amplifié par des moyens électriques (à l'excl. des orgues, des accordéons, des synthétiseurs et des pianos numériques)</t>
  </si>
  <si>
    <t>92079010</t>
  </si>
  <si>
    <t>gitaren, waarvan het geluid elektrisch wordt voortgebracht of elektrisch moet worden versterkt</t>
  </si>
  <si>
    <t>Guitars, the sound of which is produced, or must be amplified, electrically</t>
  </si>
  <si>
    <t>Gitarren, bei denen der Ton elektrisch erzeugt wird oder elektrisch verstärkt werden muß</t>
  </si>
  <si>
    <t>Guitares électriques</t>
  </si>
  <si>
    <t>92079090</t>
  </si>
  <si>
    <t>accordeons en instrumenten zonder klavier, waarvan het geluid elektrisch wordt voortgebracht of elektrisch moet worden versterkt (m.u.v. gitaren)</t>
  </si>
  <si>
    <t>Accordions and musical instruments without keyboards, the sound of which is produced, or must be amplified, electrically (excl. guitars)</t>
  </si>
  <si>
    <t>Akkordeons und Musikinstrumente ohne Klaviatur, bei denen der Ton elektrisch erzeugt wird oder elektrisch verstärkt werden muss (ausg. Gitarren)</t>
  </si>
  <si>
    <t>Accordéons électriques et autres instruments de musique électriques sans clavier (sauf guitares)</t>
  </si>
  <si>
    <t>92081000</t>
  </si>
  <si>
    <t>muziekdozen</t>
  </si>
  <si>
    <t>Musical boxes</t>
  </si>
  <si>
    <t>Musik-Spieldosen</t>
  </si>
  <si>
    <t>Boîtes à musique</t>
  </si>
  <si>
    <t>92089000</t>
  </si>
  <si>
    <t>orchestrions, straatorgels, zingende vogels, zingende zagen, n.e.g.; lokfluitjes e.d. lokinstrumenten; fluitjes, toeters en andere met de mond te bespelen roep- en signaalinstrumenten</t>
  </si>
  <si>
    <t>Fairground organs, mechanical street organs, mechanical singing birds, musical saws and other musical instruments not falling within any other heading in chapter 92; decoy calls of all kinds; whistles, call horns and other mouth-blown sound signalling instruments</t>
  </si>
  <si>
    <t>Orchestrien, Drehorgeln, singende mechanische Vögel, singende Sägen und andere nicht erfasste Musikinstrumente in Kapitel 92 a.n.g.; Lockpfeifen aller Art; Signalpfeifen, Signalhörner und andere Mundblasinstrumente zu Ruf- oder Signalzwecken</t>
  </si>
  <si>
    <t>Orchestrions, orgues de Barbarie, oiseaux chanteurs, scies musicales et autres instruments de musique non repris dans le présent chapitre; appeaux, sifflets, cornes d'appel et autres instruments d'appel ou de signalisation à bouche</t>
  </si>
  <si>
    <t>92093000</t>
  </si>
  <si>
    <t>snaren voor muziekinstrumenten</t>
  </si>
  <si>
    <t>Musical instrument strings</t>
  </si>
  <si>
    <t>Musiksaiten</t>
  </si>
  <si>
    <t>Cordes harmoniques</t>
  </si>
  <si>
    <t>92099100</t>
  </si>
  <si>
    <t>delen en toebehoren van piano's, n.e.g.</t>
  </si>
  <si>
    <t>Parts and accessories for pianos, n.e.s.</t>
  </si>
  <si>
    <t>Teile und Zubehör für Klaviere, a.n.g.</t>
  </si>
  <si>
    <t>Parties et accessoires de pianos, n.d.a.</t>
  </si>
  <si>
    <t>92099200</t>
  </si>
  <si>
    <t>delen en toebehoren van snaarinstrumenten zonder klavier, n.e.g. (m.u.v. snaren en m.u.v. muziekinstrumenten waarvan het geluid elektrisch wordt voortgebracht of elektrisch moet worden versterkt)</t>
  </si>
  <si>
    <t>Parts and accessories for string musical instruments without keyboards, n.e.s. (excl. strings and those for musical instruments, the sound of which is produced, or must be amplified, electrically)</t>
  </si>
  <si>
    <t>Teile und Zubehör für Saiten-Musikinstrumente ohne Klaviatur, a.n.g. (ausg. Musiksaiten sowie für Musikinstrumente, bei denen der Ton elektrisch erzeugt wird oder elektrisch verstärkt werden muß)</t>
  </si>
  <si>
    <t>Parties et accessoires des instruments de musique à cordes sans clavier, n.d.a. (à l'excl. des cordes harmoniques ainsi que des instruments de musique dont le son est produit ou doit être amplifié par des moyens électriques)</t>
  </si>
  <si>
    <t>92099400</t>
  </si>
  <si>
    <t>delen en toebehoren van muziekinstrumenten waarvan het geluid elektrisch wordt voortgebracht of elektrisch moet worden versterkt, n.e.g.</t>
  </si>
  <si>
    <t>Parts and accessories for musical instruments, the sound of which is produced, or must be amplified, electrically, n.e.s.</t>
  </si>
  <si>
    <t>Teile und Zubehör für Musikinstrumente, bei denen der Ton elektrisch erzeugt wird oder elektrisch verstärkt werden muß, a.n.g.</t>
  </si>
  <si>
    <t>Parties et accessoires des instruments de musique dont le son est produit ou doit être amplifié par des moyens électriques, n.d.a.</t>
  </si>
  <si>
    <t>92099920</t>
  </si>
  <si>
    <t>delen en toebehoren van klarinetten, van trompetten, doedelzakken, orgels met pijpen en klavier, van harmoniums en van dergelijke instrumenten met klavier en met vrije metalen tongen en andere muziekinstrumenten van post 9205, n.e.g.</t>
  </si>
  <si>
    <t>Parts and accessories for clarinets, trumpets, bagpipes, keyboard pipe organs, harmoniums and similar keyboard instruments with free metal reeds, accordions and similar instruments, mouth organs and other brass-wind instruments of heading 9205, n.e.s.</t>
  </si>
  <si>
    <t>Teile und Zubehör für Klarinetten, Trompeten, Dudelsäcke, Orgeln mit Pfeifen und Klaviatur, Harmonien und ähnl. Musikinstrumente mit Klaviatur und durchschlagenden Metallzungen, Akkordeons und ähnl. Musikinstrumente, Mundharmonikas und andere Blasinstrumente der Pos. 9205, a.n.g.</t>
  </si>
  <si>
    <t>Parties et accessoires pour clarinettes, trompettes, cornemuses, orgues à tuyaux et à clavier, harmoniums et instruments simil. à clavier et à anches libres métalliques, accordéons et instruments simil., harmonicas à bouche et autres instruments de musique à vent du n° 9205, n.d.a.</t>
  </si>
  <si>
    <t>92099940</t>
  </si>
  <si>
    <t>metronomen en diapasons</t>
  </si>
  <si>
    <t>Metronomes, tuning forks and pitch pipes</t>
  </si>
  <si>
    <t>Metronome, Stimmgabeln und Stimmpfeifen</t>
  </si>
  <si>
    <t>Métronomes et diapasons</t>
  </si>
  <si>
    <t>92099950</t>
  </si>
  <si>
    <t>mechanieken voor muziekdozen</t>
  </si>
  <si>
    <t>Mechanisms for musical boxes</t>
  </si>
  <si>
    <t>Musikwerke für Musik-Spieldosen</t>
  </si>
  <si>
    <t>Mécanismes de boîtes à musique</t>
  </si>
  <si>
    <t>92099970</t>
  </si>
  <si>
    <t>delen en toebehoren "b.v. kaarten, schijven en rollen voor mechanisch te bespelen toestellen" van accordeons e.d. instrumenten, mondharmonica's, slaginstrumenten, muziekinstrumenten waarvan het geluid elektrisch wordt voortgebracht of elektrisch moet word</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</si>
  <si>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</si>
  <si>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Teile und Zubehör für Musikinstrumente "z.B. Karten, Scheiben und Walzen für mechanische Musikinstrumente", Schlaginstrumente, Spieldosen, Orchestrien, Drehorgeln usw., a.n.g. (ausg. Metronome, Stimmgabeln, Stimmpfeifen, Musikwerke für Musik-Spieldosen, Musiksaiten sowie Teile und Zubehör für Klaviere, Saiteninstrumente ohne Klaviatur, Orgeln, Harmonien und ähnl. Musikinstrumente und Blasinstrumente)</t>
  </si>
  <si>
    <t>Parties et accessoires d'instruments de musique (cartes, disques et rouleaux pour appareils à jouer mécaniquement, p.ex.) pour  instruments de musique à percussion, boîtes à musique, orchestrions, orgues de Barbarie et autres  instruments de musique, n.d.a. (à l'excl. des métronomes, diapasons, mécanismes de boîtes à musique, cordes harmoniques, pianos, instruments de musique à cordes sans clavier, orgues à tuyaux et à clavier, harmoniums et instruments simil. à clavier et à anches libres métalliques et instruments de musique à vent)</t>
  </si>
  <si>
    <t>93011000</t>
  </si>
  <si>
    <t>artilleriestukken (b.v. kanonnen, houwitsers en mortieren)</t>
  </si>
  <si>
    <t>Artillery weapons "e.g. guns, howitzers and mortars"</t>
  </si>
  <si>
    <t>Artilleriewaffen "z. B. Kanonen, Haubitzen, Mörser [Granatwerfer]"</t>
  </si>
  <si>
    <t>Pièces d'artillerie [p. ex. canons, obusiers et mortiers]</t>
  </si>
  <si>
    <t>93012000</t>
  </si>
  <si>
    <t>raketwerpers; vlammenwerpers; granaatwerpers; torpedolanceerbuizen en dergelijke lanceerbuizen</t>
  </si>
  <si>
    <t>Rocket launchers; flame-throwers; grenade launchers; torpedo tubes and similar projectors</t>
  </si>
  <si>
    <t>Raketenwerfer, Flammenwerfer, Granatwerfer, Torpedorohre und ähnl. Werfer</t>
  </si>
  <si>
    <t>Tubes lance-missiles; lance-flammes; lance-grenades; lance-torpilles et lanceurs simil.</t>
  </si>
  <si>
    <t>93019000</t>
  </si>
  <si>
    <t>oorlogswapens, incl. machinepistolen (m.u.v. artilleriestukken, raketwerpers, vlammenwerpers, granaatwerpers, torpedolanceerbuizen en dergelijke lanceerbuizen, revolvers en pistolen bedoeld bij post 9302, en blanke wapens bedoeld bij post 9307)</t>
  </si>
  <si>
    <t>Military weapons, incl. sub-machine guns (excl. artillery weapons, rocket launchers, flame-throwers, grenade launchers, torpedo tubes and similar projectors,  revolvers and pistols of heading 9302 and cutting and thrusting weapons of heading 9307)</t>
  </si>
  <si>
    <t>Kriegswaffen, einschl. Maschinenpistolen (ausg. Artilleriewaffen, Raketenwerfer, Flammenwerfer, Granatwerfer, Torpedorohre und ähnl. Werfer, Revolver und Pistolen der Pos. 9302 sowie blanke Waffen der Pos. 9307)</t>
  </si>
  <si>
    <t>Armes de guerre, y.c. les pistolets-mitrailleurs (à l'excl. des pièces d'artillerie, des tubes lance-missiles, des lance-flammes, des lance-grenades, des lance-torpilles et lanceurs simil., des  revolvers et pistolets du n° 9302 et des armes blanches du n° 9307)</t>
  </si>
  <si>
    <t>93020000</t>
  </si>
  <si>
    <t>revolvers en pistolen (m.u.v. die bedoeld bij de posten 9302 en 9304; machinepistolen voor oorlogsdoeleinden)</t>
  </si>
  <si>
    <t>Revolvers and pistols (excl. those of heading 9303 or 9304 and sub-machine guns for military purposes)</t>
  </si>
  <si>
    <t>Revolver und Pistolen (ausg. solche der Pos. 9303 oder 9304 sowie Maschinenpistolen zu Kriegszwecken)</t>
  </si>
  <si>
    <t>Revolvers et pistolets (autres que ceux des n° 9303 ou 9304 et pistolets-mitrailleurs de guerre)</t>
  </si>
  <si>
    <t>93031000</t>
  </si>
  <si>
    <t>vuurwapens die alleen via de loop kunnen worden geladen "vuurwapens voor zwart kruit", noch ontworpen, noch in staat om patronen af te vuren</t>
  </si>
  <si>
    <t>Muzzle-loading firearms, neither designed nor suitable for projecting cartridges</t>
  </si>
  <si>
    <t>Vorderlader "black powder", weder dazu bestimmt noch geeignet eine Patrone abzufeuern</t>
  </si>
  <si>
    <t>Armes à feu ne pouvant être chargées que par le canon, non destinées à tirer une cartouche</t>
  </si>
  <si>
    <t>93032010</t>
  </si>
  <si>
    <t>geweren en karabijnen, voor het jagen of voor de schietsport, met één gladde loop (m.u.v. vuurwapens die alleen via de loop kunnen worden geladen en geweren werkend met veer, perslucht of gas)</t>
  </si>
  <si>
    <t>Sporting, hunting or target-shooting shotguns, single-barrelled, smooth bore (excl. muzzle-loading firearms and spring, air or gas guns)</t>
  </si>
  <si>
    <t>Jagdgewehre und Sportgewehre, mit einem Lauf, glatt (ausg. Vorderlader sowie Feder-, Luft- und Gasdruckgewehre)</t>
  </si>
  <si>
    <t>Fusils et carabines de chasse ou de tir sportif, à un canon lisse (autres qu'armes à feu ne pouvant être chargées que par le canon ainsi que fusils et carabines à ressort, à air comprimé ou à gaz)</t>
  </si>
  <si>
    <t>93032095</t>
  </si>
  <si>
    <t>geweren en karabijnen, voor het jagen of voor de schietsport, met één of twee gladde lopen en één getrokken loop, alsmede tweeloopsgeweren</t>
  </si>
  <si>
    <t>Sporting, hunting or target-shooting shotguns, with one or two smooth bore combined with a rifled bore and double-barrelled smooth bore shotguns</t>
  </si>
  <si>
    <t>Jagdgewehre und Sportgewehre, mit einem oder zwei glatten Läufen kombiniert mit einem gezogenen Lauf sowie Doppelflinten</t>
  </si>
  <si>
    <t>Fusils et carabines de chasse ou de tir sportif, à un ou deux canons lisses combinés avec un canon rayé et carabines à deux canons lisses</t>
  </si>
  <si>
    <t>93033000</t>
  </si>
  <si>
    <t>Geweren en karabijnen, voor het jagen of voor de schietsport, met één getrokken loop of met twee getrokken lopen (m.u.v. geweren, karabijnen en pistolen werkend met veer, perslucht of gas)</t>
  </si>
  <si>
    <t>Sporting, hunting and target-shooting shotguns with one or more rifled bores (other than spring, air or gas guns)</t>
  </si>
  <si>
    <t>Jagdgewehre und Sportgewehre mit einem oder mehr als einem gezogenen Lauf (ausg. Feder-, Luft- und Gasdruckgewehre)</t>
  </si>
  <si>
    <t>Fusils et carabines de chasse ou de tir sportif, comportant au moins un canon rayé (à l'excl. des fusils et carabines à ressort, à air comprimé ou à gaz)</t>
  </si>
  <si>
    <t>93039000</t>
  </si>
  <si>
    <t>vuurwapens e.d. toestellen, waarbij de explosieve kracht van kruit benut wordt (m.u.v. geweren en karabijnen voor het jagen of voor de schietsport, revolvers en pistolen bedoeld bij post 9302; oorlogswapens)</t>
  </si>
  <si>
    <t>Firearms and similar devices which operate by the firing of an explosive charge (excl. sporting, hunting or target-shooting rifles, revolvers and pistols of heading 9302 and military weapons)</t>
  </si>
  <si>
    <t>Feuerwaffen und ähnl. Geräte, bei denen die Explosionswirkung einer Treibladung genutzt wird (ausg. Jagd- und Sportgewehre, Revolver und Pistolen der Pos. 9302 sowie Kriegswaffen)</t>
  </si>
  <si>
    <t>Armes à feu et engins simil. utilisant la déflagration de la poudre (autres que fusils et carabines de chasse ou de tir sportif, revolvers et pistolets du n° 9302 ainsi qu'armes de guerre)</t>
  </si>
  <si>
    <t>93040000</t>
  </si>
  <si>
    <t>geweren, karabijnen en pistolen werkend met veer, perslucht of gas en andere niet-vuurwapens (m.u.v. sabels, degens, bajonetten, lansen en andere blanke wapens bedoeld bij post 9307)</t>
  </si>
  <si>
    <t>Spring, air or gas guns and pistols, truncheons and other non-firearms (excl. swords, cutlasses, bayonettes and similar arms of heading 9307)</t>
  </si>
  <si>
    <t>Federgewehre, Luftgewehre, Gasdruckgewehre, Gasdruckbüchsen und Gasdruckpistolen, Schlagstöcke und andere Nicht-Feuerwaffen (ausg. Säbel, Degen, Bajonette und andere blanke Waffen der Pos. 9307)</t>
  </si>
  <si>
    <t>Fusils, carabines et pistolets à ressort, à air comprimé ou à gaz, matraques et armes autres qu'à feu (sauf sabres, épées, baïonnettes et autres armes blanches du n° 9307)</t>
  </si>
  <si>
    <t>93051000</t>
  </si>
  <si>
    <t>delen en toebehoren, van revolvers of van pistolen, n.e.g.</t>
  </si>
  <si>
    <t>Parts and accessories for revolvers or pistols, n.e.s.</t>
  </si>
  <si>
    <t>Teile und Zubehör für Revolver oder Pistolen, a.n.g.</t>
  </si>
  <si>
    <t>Parties et accessoires de revolvers ou pistolets, n.d.a.</t>
  </si>
  <si>
    <t>93052000</t>
  </si>
  <si>
    <t>delen en toebehoren, van geweren of van karabijnen, voor het jagen of voor de schietsport, bedoeld bij post 9303, n.e.g.</t>
  </si>
  <si>
    <t>Parts and accessories of shotguns or rifles of heading 9303, n.e.s.</t>
  </si>
  <si>
    <t>Teile und Zubehör für Gewehre der Position 9303, a.n.g.</t>
  </si>
  <si>
    <t>Parties et accessoires de fusils ou carabines du no 9303, n.d.a.</t>
  </si>
  <si>
    <t>93059100</t>
  </si>
  <si>
    <t>delen en toebehoren, van oorlogswapens bedoeld bij post 9301, n.e.g.</t>
  </si>
  <si>
    <t>Parts and accessories of military weapons of heading 9301, n.e.s.</t>
  </si>
  <si>
    <t>Teile und Zubehör von Kriegswaffen der Pos. 9301, a.n.g.</t>
  </si>
  <si>
    <t>Parties et accessoires des armes de guerre du n° 9301, n.d.a.</t>
  </si>
  <si>
    <t>93059900</t>
  </si>
  <si>
    <t>delen en toebehoren, van wapens en van dergelijke toestellen, bedoeld bij de posten 9303 of 9304, n.e.g. (m.u.v. die van geweren of van karabijnen, bedoeld bij post 9303)</t>
  </si>
  <si>
    <t>Parts and accessories for weapons and the like of heading 9303 or 9304, n.e.s. (excl. of shotguns or rifles of heading 9303)</t>
  </si>
  <si>
    <t>Teile und Zubehör für Waffen und ähnl. Geräte der Pos. 9303 oder 9304, a.n.g. (ausg. für Gewehre der Pos. 9303)</t>
  </si>
  <si>
    <t>Parties et accessoires pour armes et engins simil. des n° 9303 ou 9304, n.d.a. (à l'excl. des fusils ou carabines du n° 9303)</t>
  </si>
  <si>
    <t>93062100</t>
  </si>
  <si>
    <t>patronen voor geweren of voor karabijnen met gladde loop</t>
  </si>
  <si>
    <t>Cartridges for smooth-barrelled shotguns</t>
  </si>
  <si>
    <t>Patronen für Gewehre mit glattem Lauf</t>
  </si>
  <si>
    <t>Cartouches pour fusils ou carabines à canon lisse</t>
  </si>
  <si>
    <t>93062900</t>
  </si>
  <si>
    <t>Delen van patronen voor geweren of voor karabijnen met gladde loop; loden kogeltjes voor met perslucht werkende geweren en karabijnen</t>
  </si>
  <si>
    <t>Parts of cartridges for smooth-barrelled shotguns; lead shot for air rifles and pistols</t>
  </si>
  <si>
    <t>Teile von Patronen für Gewehre mit glattem Lauf; Bleigeschosse für Luftgewehre und -pistolen</t>
  </si>
  <si>
    <t>Parties de cartouches pour fusils ou carabines à canon lisse; plombs pour carabines et pistolets à air comprimé</t>
  </si>
  <si>
    <t>93063010</t>
  </si>
  <si>
    <t>patronen en delen daarvan, voor revolvers en voor pistolen bedoeld bij post 9302 en voor machinepistolen bedoeld bij post 9301</t>
  </si>
  <si>
    <t>Cartridges and parts thereof for revolvers and pistols of heading 9302 and for sub-machine-guns of heading 9301</t>
  </si>
  <si>
    <t>Patronen und Teile davon für Revolver und Pistolen der Pos. 9302 und für Maschinenpistolen der Pos. 9301</t>
  </si>
  <si>
    <t>Cartouches et leurs parties pour revolvers et pistolets du n° 9302 et pour pistolets-mitrailleurs du n° 9301</t>
  </si>
  <si>
    <t>93063030</t>
  </si>
  <si>
    <t>patronen en delen daarvan, voor oorlogswapens</t>
  </si>
  <si>
    <t>Cartridges and parts thereof for military weapons</t>
  </si>
  <si>
    <t>Patronen und Teile davon, für Kriegswaffen</t>
  </si>
  <si>
    <t>Cartouches et leurs parties pour armes de guerre</t>
  </si>
  <si>
    <t>93063090</t>
  </si>
  <si>
    <t>Patronen en delen daarvan, n.e.g.</t>
  </si>
  <si>
    <t>Cartridges and parts thereof, n.e.s.</t>
  </si>
  <si>
    <t>Patronen und Teile davon, a.n.g.</t>
  </si>
  <si>
    <t>Cartouches et leurs parties, n.d.a.</t>
  </si>
  <si>
    <t>93069010</t>
  </si>
  <si>
    <t>bommen, granaten, torpedo's, mijnen, raketten, en andere munitie en projectielen, voor oorlogsdoeleinden, alsmede delen daarvan, n.e.g. (m.u.v. patronen en delen daarvan)</t>
  </si>
  <si>
    <t>Bombs, grenades, torpedos, mines, missiles and other ammunition and projectiles, and parts thereof for military purposes, n.e.s. (excl. cartridges)</t>
  </si>
  <si>
    <t>Bomben, Granaten, Torpedos, Minen, Raketen und andere Munition und Geschosse (ausg. Patronen), zu Kriegszwecken; Teile davon, a.n.g.</t>
  </si>
  <si>
    <t>Bombes, grenades, torpilles, mines, missiles et autres munitions et projectiles (à l'excl. des cartouches), et leurs parties, n.d.a.</t>
  </si>
  <si>
    <t>93069090</t>
  </si>
  <si>
    <t>munitie en projectielen, alsmede delen daarvan, n.e.g. (m.u.v. die bestemd voor voor oorlogsdoeleinden)</t>
  </si>
  <si>
    <t>Ammunition and projectiles and parts thereof, n.e.s. (excl. for military purposes)</t>
  </si>
  <si>
    <t>Munition und Geschosse (nicht zu Kriegszwecken); Teile davon, a.n.g.</t>
  </si>
  <si>
    <t>Munitions et projectiles (autres que pour armes de guerre) et leurs parties, n.d.a.</t>
  </si>
  <si>
    <t>93070000</t>
  </si>
  <si>
    <t>sabels, degens, bajonetten, lansen en andere blanke wapens, alsmede delen daarvan en scheden daarvan (m.u.v. die van edele metalen of van metalen geplateerd met edele metalen; wapens voorzien van knoppen, voor schermzalen; jachtmessen en -dolken, kampeerm</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</si>
  <si>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</si>
  <si>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Säbel, Degen, Bajonette, Lanzen und andere blanke Waffen, Teile davon und Scheiden für diese Waffen (ausg. aus Edelmetallen oder Edelmetallplattierungen, stumpfe Waffen für den Fechtsport, Jagdmesser und -dolche, Campingmesser und andere Messerschmiedewaren der Pos. 8211, Koppel und dergl. aus Leder oder aus Spinnstoffen sowie Troddeln)</t>
  </si>
  <si>
    <t>Sabres, épées, baïonnettes, lances et autres armes blanches, leurs parties et leurs fourreaux (autres qu'en métaux précieux ou en plaqués ou doublés de métaux précieux, armes mouchetées destinées à l'escrime, couteaux et poignards de chasse, couteaux de camping et autres articles de coutellerie du n° 8211, ceinturons et articles simil. en cuir ou en matières textiles ainsi que les dragonnes)</t>
  </si>
  <si>
    <t>94011000</t>
  </si>
  <si>
    <t>Zitmeubelen van de soort gebruikt in luchtvaartuigen</t>
  </si>
  <si>
    <t>Seats for aircraft</t>
  </si>
  <si>
    <t>Sitze von der für Luftfahrzeuge verwendeten Art</t>
  </si>
  <si>
    <t>Sièges pour véhicules aériens</t>
  </si>
  <si>
    <t>94012000</t>
  </si>
  <si>
    <t>zitmeubelen van de soort gebruikt in automobielen</t>
  </si>
  <si>
    <t>Seats for motor vehicles</t>
  </si>
  <si>
    <t>Sitze von der für Kraftfahrzeuge verwendeten Art</t>
  </si>
  <si>
    <t>Sièges pour véhicules automobiles</t>
  </si>
  <si>
    <t>94013000</t>
  </si>
  <si>
    <t>Draaistoelen, in de hoogte verstelbaar ( m.u.v. die voor geneeskundig, voor chirurgisch of voor tandheelkundig gebruik en m.u.v. kappersstoelen)</t>
  </si>
  <si>
    <t>13.1</t>
  </si>
  <si>
    <t xml:space="preserve">Furniture </t>
  </si>
  <si>
    <t>Möbel</t>
  </si>
  <si>
    <t xml:space="preserve">Meubles </t>
  </si>
  <si>
    <t>Swivel seats with variable height adjustments (excl. medical, surgical, dental or veterinary, and barbers' chairs)</t>
  </si>
  <si>
    <t>Drehstühle mit verstellbarer Sitzhöhe (ausg. für die Human-, Zahn-, Tiermedizin oder Chirurgie sowie Friseurstühle)</t>
  </si>
  <si>
    <t>Sièges pivotants, ajustables en hauteur (à l'excl. de ceux pour la médecine, la chirurgie, l'art dentaire ou vétérinaire, ainsi que des fauteuils pour salons de coiffure)</t>
  </si>
  <si>
    <t>94014000</t>
  </si>
  <si>
    <t>zitmeubelen die tot bed kunnen worden omgevormd (m.u.v. tuin- of campingmeubelen en meubelen voor geneeskundig, voor chirurgisch of voor tandheelkundig gebruik)</t>
  </si>
  <si>
    <t>Seats, convertible into beds (excl. garden seats and camping equipment, and medical, dental or surgical furniture)</t>
  </si>
  <si>
    <t>Sitzmöbel, in Liegen umwandelbar (ausg. Gartenmöbel und Campingausstattungen sowie Möbel für die Human-, Zahnmedizin oder Chirurgie)</t>
  </si>
  <si>
    <t>Sièges autres que le matériel de camping ou de jardin, transformables en lits (à l'excl. de ceux pour la médecine, l'art dentaire ou la chirurgie)</t>
  </si>
  <si>
    <t>94015200</t>
  </si>
  <si>
    <t>Zitmeubelen van bamboe</t>
  </si>
  <si>
    <t>Seats of bamboo</t>
  </si>
  <si>
    <t>Sitzmöbel aus Bambus</t>
  </si>
  <si>
    <t>Sièges en bambou</t>
  </si>
  <si>
    <t>94015300</t>
  </si>
  <si>
    <t>Zitmeubelen van rotan</t>
  </si>
  <si>
    <t>Seats of rattan</t>
  </si>
  <si>
    <t>Sitzmöbel aus Rattan</t>
  </si>
  <si>
    <t>Sièges en rotin</t>
  </si>
  <si>
    <t>94015900</t>
  </si>
  <si>
    <t>zitmeubelen van teen of van dergelijke stoffen (m.u.v. van bamboe of van rotting)</t>
  </si>
  <si>
    <t>Seats of cane, osier or similar materials (excl. of bamboo or rattan)</t>
  </si>
  <si>
    <t>Sitzmöbel aus Stuhlrohr, Korbweiden [Flechtweiden] oder ähnl. Stoffen (ausg. aus Bambus oder Rattan)</t>
  </si>
  <si>
    <t>Sièges en osier ou en matières simil. (sauf en bambou ou en rotin)</t>
  </si>
  <si>
    <t>94016100</t>
  </si>
  <si>
    <t>zitmeubelen, met onderstel van hout, opgevuld (m.u.v. die welke tot bed kunnen worden omgevormd)</t>
  </si>
  <si>
    <t>Upholstered seats, with wooden frames (excl. convertible into beds)</t>
  </si>
  <si>
    <t>Sitzmöbel, mit Gestell aus Holz, gepolstert (ausg. in Liegen umwandelbare Sitzmöbel)</t>
  </si>
  <si>
    <t>Sièges, avec bâti en bois, rembourrés (non transformables en lits)</t>
  </si>
  <si>
    <t>94016900</t>
  </si>
  <si>
    <t>zitmeubelen, met onderstel van hout, zonder opvulling</t>
  </si>
  <si>
    <t>Seats, with wooden frames (excl. upholstered)</t>
  </si>
  <si>
    <t>Sitzmöbel, mit Gestell aus Holz, nichtgepolstert</t>
  </si>
  <si>
    <t>Sièges, avec bâti en bois, non rembourrés</t>
  </si>
  <si>
    <t>94017100</t>
  </si>
  <si>
    <t>zitmeubelen, met onderstel van metaal, opgevuld (m.u.v. zitmeubelen van de soort gebruikt in luchtvaartuigen of in automobielen, in de hoogte verstelbare draaistoelen en meubelen voor geneeskundig, voor chirurgisch of voor tandheelkundig gebruik)</t>
  </si>
  <si>
    <t>Upholstered seats, with metal frames (excl. seats for aircraft or motor vehicles, swivel seats with variable height adjustments and medical, dental or surgical furniture)</t>
  </si>
  <si>
    <t>Sitzmöbel, mit Gestell aus Metall, gepolstert (ausg. Sitze von der für Luft- oder Kraftfahrzeuge verwendeten Art, Drehstühle mit verstellbarer Sitzhöhe sowie Möbel für die Human-, Zahnmedizin oder Chirurgie)</t>
  </si>
  <si>
    <t>Sièges, avec bâti en métal, rembourrés (autres que pour véhicules aériens ou automobiles, autres que fauteuils pivotants ajustables en hauteur et autres que pour la médecine, l'art dentaire ou la chirurgie)</t>
  </si>
  <si>
    <t>94017900</t>
  </si>
  <si>
    <t>zitmeubelen, met onderstel van metaal, zonder opvulling (m.u.v. in de hoogte verstelbare draaistoelen en meubelen voor geneeskundig, voor chirurgisch of voor tandheelkundig gebruik)</t>
  </si>
  <si>
    <t>Seats, with metal frames (excl. upholstered, swivel seats with variable height adjustments and medical, dental or surgical furniture)</t>
  </si>
  <si>
    <t>Sitzmöbel, mit Gestell aus Metall, nichtgepolstert (ausg. Drehstühle mit verstellbarer Sitzhöhe sowie Möbel für die Human-, Zahnmedizin oder Chirurgie)</t>
  </si>
  <si>
    <t>Sièges, avec bâti en métal non rembourrés (autres que fauteuils pivotants ajustables en hauteur et autres que pour la médecine, l'art dentaire ou la chirurgie)</t>
  </si>
  <si>
    <t>94018000</t>
  </si>
  <si>
    <t>zitmeubelen, n.e.g.</t>
  </si>
  <si>
    <t>Seats, n.e.s.</t>
  </si>
  <si>
    <t>Sitzmöbel, a.n.g.</t>
  </si>
  <si>
    <t>Sièges, n.d.a.</t>
  </si>
  <si>
    <t>94019010</t>
  </si>
  <si>
    <t>delen van zitmeubelen van de soort gebruikt in luchtvaartuigen, n.e.g.</t>
  </si>
  <si>
    <t>Parts of seats used for aircraft, n.e.s.</t>
  </si>
  <si>
    <t>Teile von Sitzen von der für Luftfahrzeuge verwendeten Art, a.n.g.</t>
  </si>
  <si>
    <t>Parties de sièges pour véhicules aériens, n.d.a.</t>
  </si>
  <si>
    <t>94019030</t>
  </si>
  <si>
    <t>delen van zitmeubelen, van hout, n.e.g.</t>
  </si>
  <si>
    <t>Parts of seats, of wood, n.e.s.</t>
  </si>
  <si>
    <t>Teile von Sitzmöbeln, aus Holz, a.n.g.</t>
  </si>
  <si>
    <t>Parties de sièges, en bois, n.d.a.</t>
  </si>
  <si>
    <t>94019080</t>
  </si>
  <si>
    <t>delen van zitmeubelen, n.e.g. (m.u.v. die van hout)</t>
  </si>
  <si>
    <t>Parts of seats, not of wood, n.e.s.</t>
  </si>
  <si>
    <t>Teile von Sitzmöbeln (nicht aus Holz), a.n.g.</t>
  </si>
  <si>
    <t>Parties de sièges, n.d.a. (à l'excl. des articles en bois)</t>
  </si>
  <si>
    <t>94021000</t>
  </si>
  <si>
    <t>tandartsstoelen, kappersstoelen e.d. stoelen, met draai-, hef- en verstelinrichting; delen van genoemde artikelen, n.e.g.</t>
  </si>
  <si>
    <t>Dentists', barbers' or similar chairs having rotating as well as both reclining and elevating movement, and parts thereof, n.e.s.</t>
  </si>
  <si>
    <t>Dentalstühle, Friseurstühle und ähnl. Stühle, mit Schwenk-, Kipp- und Hebevorrichtung; Teile davon, a.n.g.</t>
  </si>
  <si>
    <t>Fauteuils de dentistes, fauteuils pour salons de coiffure et fauteuils simil., avec dispositif à la fois d'orientation et d'élévation, et leurs parties, n.d.a.</t>
  </si>
  <si>
    <t>94029000</t>
  </si>
  <si>
    <t>operatietafels, onderzoektafels, verstelbare bedden voor klinisch gebruik en andere meubelen voor geneeskundig, voor chirurgisch of voor tandheelkundig of voor veeartsenijkundig gebruik (m.u.v. tandartsstoelen en andere zitmeubelen; speciale tafels voor r</t>
  </si>
  <si>
    <t>Operating tables, examination tables, and other medical, dental, surgical or veterinary furniture (excl. dentists' or similar chairs, special tables for X-ray examination, and stretchers and litters, incl. trolley-stretchers)</t>
  </si>
  <si>
    <t>Operationstische, Untersuchungstische und andere Möbel, speziell für die Human-, Zahn-, Tiermedizin oder die Chirurgie (ausg. Dentalstühle und andere Sitzmöbel, Spezialtische für Röntgenuntersuchungen sowie Tragen oder Bahren, einschl. Fahrtragen)</t>
  </si>
  <si>
    <t>Tables d'opération, tables d'examen et autre mobilier pour la médecine, la chirurgie, l'art dentaire ou vétérinaire (sauf fauteuils de dentistes et autres sièges, tables d'examen radiographique, civières et brancards, y.c. chariots-brancards)</t>
  </si>
  <si>
    <t>94031051</t>
  </si>
  <si>
    <t>bureaus van de soort gebruikt in kantoren, met onderstel van metaal</t>
  </si>
  <si>
    <t>Office desks, with metal frames</t>
  </si>
  <si>
    <t>Schreibtische von der in Büros verwendeten Art, mit Gestell aus Metall</t>
  </si>
  <si>
    <t>Bureaux avec bâti en métal</t>
  </si>
  <si>
    <t>94031058</t>
  </si>
  <si>
    <t>Meubelen van metaal, van de soort gebruikt in kantoren, met een hoogte van &lt;= 80 cm (m.u.v. bureaus en tekentafels uitgerust met instrumenten voor het tekenen bedoeld bij post 9017)</t>
  </si>
  <si>
    <t>Metal furniture for offices, of &lt;= 80 cm in height (excl. desks, and  tables with special fittings for drafting of heading 9017)</t>
  </si>
  <si>
    <t>Metallmöbel von der in Büros verwendeten Art, mit einer Höhe von &lt;= 80 cm (ausg. Schreibtische, sowie Zeichentische mit besonderen Vorrichtungen zum Zeichnen der Pos. 9017)</t>
  </si>
  <si>
    <t>Meubles de bureau d'une hauteur &lt;= 80 cm, en métal (sauf bureaux, et tables équipées de dispositifs spéciaux de dessin citées au n° 9017)</t>
  </si>
  <si>
    <t>94031091</t>
  </si>
  <si>
    <t>kasten van metaal, met deuren, met rolluiken of met kleppen, van de soort gebruikt in kantoren, met een hoogte van &gt; 80 cm</t>
  </si>
  <si>
    <t>Metal cupboards with doors, shutters or flaps, for offices, of &gt; 80 cm in height</t>
  </si>
  <si>
    <t>Metallschränke mit Türen oder Rollläden, von der in Büros verwendeten Art, mit einer Höhe von &gt; 80 cm</t>
  </si>
  <si>
    <t>Armoires à portes, à volets ou à clapets, de bureau, d'une hauteur &gt; 80 cm, en métal</t>
  </si>
  <si>
    <t>94031093</t>
  </si>
  <si>
    <t>kasten met laden en kaartkasten, van metaal, van de soort gebruikt in kantoren, met een hoogte van &gt; 80 cm</t>
  </si>
  <si>
    <t>Metal filing, card-index and other cabinets, for offices, of &gt; 80 cm in height</t>
  </si>
  <si>
    <t>Karteischränke und andere Schränke mit Schubladen, aus Metall, von der in Büros verwendeten Art, mit einer Höhe von &gt; 80 cm</t>
  </si>
  <si>
    <t>Armoires à tiroirs, classeurs et fichiers, de bureau, d'une hauteur &gt; 80 cm, en métal</t>
  </si>
  <si>
    <t>94031098</t>
  </si>
  <si>
    <t>Meubelen van metaal, van de soort gebruikt in kantoren, met een hoogte van &gt; 80 cm (m.u.v. tekentafels uitgerust met instrumenten voor het tekenen bedoeld bij post 9017, kasten met deuren, met rolluiken, met kleppen of met laden, kaartkasten en zitmeubele</t>
  </si>
  <si>
    <t>Metal furniture for offices, of &gt; 80 cm in height (excl. tables with special fittings for drawing of heading 9017, cupboards with doors, shutters or flaps, and seats)</t>
  </si>
  <si>
    <t>Metallmöbel von der in Büros verwendeten Art, mit einer Höhe von &gt; 80 cm (ausg. Zeichentische mit besonderen Vorrichtungen zum Zeichnen der Pos. 9017, Schränke mit Türen, Rollläden oder Schubladen sowie Sitzmöbel)</t>
  </si>
  <si>
    <t>Meubles de bureau d'une hauteur &gt; 80 cm, en métal (sauf tables équipées de dispositifs spéciaux de dessin citées au n° 9017, armoires à portes, volets, clapets ou tiroirs et sauf sièges)</t>
  </si>
  <si>
    <t>94032020</t>
  </si>
  <si>
    <t>Bedden van metaal (m.u.v. verstelbare bedden voor klinisch gebruik)</t>
  </si>
  <si>
    <t>Metal beds (excl. hospital beds with mechanical fittings)</t>
  </si>
  <si>
    <t>Metallbetten (ausg. Betten mit mechanischen Vorrichtungen für Krankenanstalten)</t>
  </si>
  <si>
    <t>Lits en métal (à l'excl. des lits à mécanismes pour usages cliniques)</t>
  </si>
  <si>
    <t>94032080</t>
  </si>
  <si>
    <t>Meubelen van metaal (m.u.v. die van de soort gebruikt in kantoren en die voor geneeskundig, voor chirurgisch, voor tandheelkundig of voor veeartsenijkundig gebruik en m.u.v. bedden en zitmeubelen)</t>
  </si>
  <si>
    <t>Metal furniture (excl. for offices, medical, surgical, dental or veterinary furniture, beds and seats)</t>
  </si>
  <si>
    <t>Metallmöbel (ausg. Möbel von der in Büros verwendeten Art oder für die Human-, Zahn-, Tiermedizin oder Chirurgie sowie Betten und Sitzmöbel)</t>
  </si>
  <si>
    <t>Meubles en métal (à l'excl. des meubles de bureau, des meubles pour la médecine, l'art dentaire et vétérinaire et la chirurgie, des lits et des sièges)</t>
  </si>
  <si>
    <t>94033011</t>
  </si>
  <si>
    <t>bureaus van de soort gebruikt in kantoren, met onderstel van hout</t>
  </si>
  <si>
    <t>Desks for offices, with wooden frames</t>
  </si>
  <si>
    <t>Schreibtische von der in Büros verwendeten Art, mit Gestell aus Holz</t>
  </si>
  <si>
    <t>Bureaux avec bâti en bois</t>
  </si>
  <si>
    <t>94033019</t>
  </si>
  <si>
    <t>meubelen van hout, van de soort gebruikt in kantoren, met een hoogte van &lt;= 80 cm (m.u.v. bureaus en zitmeubelen)</t>
  </si>
  <si>
    <t>Wooden furniture for offices, of &lt;= 80 cm in height (excl. desks and seats)</t>
  </si>
  <si>
    <t>Holzmöbel von der in Büros verwendeten Art, mit einer Höhe von &lt;= 80 cm (ausg. Schreibtische sowie Sitzmöbel)</t>
  </si>
  <si>
    <t>Meubles de bureau d'une hauteur &lt;= 80 cm, en bois (sauf bureaux et sièges)</t>
  </si>
  <si>
    <t>94033091</t>
  </si>
  <si>
    <t>kasten van hout, van de soort gebruikt in kantoren, met een hoogte van &gt; 80 cm</t>
  </si>
  <si>
    <t>Wooden cupboards for offices, of &gt; 80 cm in height</t>
  </si>
  <si>
    <t>Schränke von der in Büros verwendeten Art, aus Holz, mit einer Höhe von &gt; 80 cm</t>
  </si>
  <si>
    <t>Armoires de bureau, d'une hauteur &gt; 80 cm, en bois</t>
  </si>
  <si>
    <t>94033099</t>
  </si>
  <si>
    <t>meubelen van hout, van de soort gebruikt in kantoren, met een hoogte van &gt; 80 cm (m.u.v. kasten)</t>
  </si>
  <si>
    <t>Wooden furniture for offices, of &gt; 80 cm in height (excl. cupboards)</t>
  </si>
  <si>
    <t>Holzmöbel von der in Büros verwendeten Art, mit einer Höhe von &gt; 80 cm (ausg. Schränke)</t>
  </si>
  <si>
    <t>Meubles de bureau d'une hauteur &gt; 80 cm, en bois (sauf armoires)</t>
  </si>
  <si>
    <t>94034010</t>
  </si>
  <si>
    <t>elementen voor aanbouwkeukens</t>
  </si>
  <si>
    <t>Fitted kitchen units</t>
  </si>
  <si>
    <t>Einbauküchenelemente</t>
  </si>
  <si>
    <t>Éléments de cuisines</t>
  </si>
  <si>
    <t>94034090</t>
  </si>
  <si>
    <t>meubelen van hout, van de soort gebruikt in keukens (m.u.v. zitmeubelen en elementen voor aanbouwkeukens)</t>
  </si>
  <si>
    <t>Wooden furniture of a kind used in kitchens (excl. seats and fitted kitchen units)</t>
  </si>
  <si>
    <t>Holzmöbel von der in der Küche verwendeten Art (ausg. Sitzmöbel sowie Einbauküchenelemente)</t>
  </si>
  <si>
    <t>Meubles en bois des types utilisés dans les cuisines (à l'excl. des sièges et des éléments de cuisines)</t>
  </si>
  <si>
    <t>94035000</t>
  </si>
  <si>
    <t>meubelen van hout, van de soort gebruikt in slaapkamers (m.u.v. zitmeubelen)</t>
  </si>
  <si>
    <t>Wooden furniture for bedrooms (excl. seats)</t>
  </si>
  <si>
    <t>Holzmöbel von der im Schlafzimmer verwendeten Art (ausg. Sitzmöbel)</t>
  </si>
  <si>
    <t>Meubles pour chambres à coucher, en bois (sauf sièges)</t>
  </si>
  <si>
    <t>94036010</t>
  </si>
  <si>
    <t>meubelen van hout, van de soort gebruikt in zit- en eetkamers (m.u.v. zitmeubelen)</t>
  </si>
  <si>
    <t>Wooden furniture for dining rooms and living rooms (excl. seats)</t>
  </si>
  <si>
    <t>Holzmöbel von der in Esszimmern und Wohnzimmern verwendeten Art (ausg. Sitzmöbel)</t>
  </si>
  <si>
    <t>Meubles pour salles à manger et de séjour, en bois (sauf sièges)</t>
  </si>
  <si>
    <t>94036030</t>
  </si>
  <si>
    <t>meubelen van hout, van de soort gebruikt in winkels (m.u.v. zitmeubelen)</t>
  </si>
  <si>
    <t>Wooden furniture for shops (excl. seats)</t>
  </si>
  <si>
    <t>Holzmöbel von der in Läden verwendeten Art (ausg. Sitzmöbel)</t>
  </si>
  <si>
    <t>Meubles de magasins, en bois (sauf sièges)</t>
  </si>
  <si>
    <t>94036090</t>
  </si>
  <si>
    <t>meubelen van hout (m.u.v. die van de soort gebruikt in kantoren, winkels, keukens, slaapkamers, zit- en eetkamers en m.u.v. zitmeubelen)</t>
  </si>
  <si>
    <t>Wooden furniture (excl. for offices or shops, kitchens, dining rooms, living rooms and bedrooms, and seats)</t>
  </si>
  <si>
    <t>Holzmöbel (ausg. von der in Büros oder Läden, in der Küche, in Esszimmern und Wohnzimmern oder im Schlafzimmer verwendeten Art sowie Sitzmöbel)</t>
  </si>
  <si>
    <t>Meubles en bois (autres que pour bureaux, magasins, cuisines, salles à manger et de séjour et chambres à coucher et autres que sièges)</t>
  </si>
  <si>
    <t>94037000</t>
  </si>
  <si>
    <t>Meubelen van kunststof (m.u.v. die voor geneeskundig, voor chirurgisch, voor tandheelkundig of voor veeartsenijkundig gebruik en m.u.v. zitmeubelen)</t>
  </si>
  <si>
    <t>Furniture of plastics (excl. medical, dental, surgical or veterinary, and seats)</t>
  </si>
  <si>
    <t>Kunststoffmöbel (ausg. für die Human-, Zahn-, Tiermedizin oder Chirurgie sowie Sitzmöbel)</t>
  </si>
  <si>
    <t>Meubles en matières plastiques (autres que pour la médecine, l'art dentaire et vétérinaire, la chirurgie et autres que sièges)</t>
  </si>
  <si>
    <t>94038200</t>
  </si>
  <si>
    <t>Meubelen van bamboe (m.u.v. zitmeubelen en meubelen voor geneeskundig, voor chirurgisch, voor tandheelkundig of voor veeartsenijkundig gebruik)</t>
  </si>
  <si>
    <t>Furniture of bamboo (excl. seats and medical, surgical, dental or veterinary furniture)</t>
  </si>
  <si>
    <t>Möbel aus Bambus (ausg. Sitzmöbel und Möbel für die Human-, Zahn-, Tiermedizin oder Chirurgie)</t>
  </si>
  <si>
    <t>Meubles en bambou (à l’exclusion des sièges et mobilier pour la médecine, l’art dentaire et vétérinaire ou la chirurgie)</t>
  </si>
  <si>
    <t>94038300</t>
  </si>
  <si>
    <t>Meubelen van rotan (m.u.v. zitmeubelen en meubelen voor geneeskundig, voor chirurgisch, voor tandheelkundig of voor veeartsenijkundig gebruik)</t>
  </si>
  <si>
    <t>Furniture of rattan (excl. seats and medical, surgical, dental or veterinary furniture)</t>
  </si>
  <si>
    <t>Möbel aus Rattan (ausg. Sitzmöbel und Möbel für die Human-, Zahn-, Tiermedizin oder Chirurgie)</t>
  </si>
  <si>
    <t>Meubles en rotin (à l’exclusion des sièges et mobilier pour la médecine, l’art dentaire et vétérinaire ou la chirurgie)</t>
  </si>
  <si>
    <t>94038900</t>
  </si>
  <si>
    <t>Meubelen van teen of van dergelijke stoffen (m.u.v. die van bamboe of van rotting, van metaal, van hout en van kunststof en m.u.v. zitmeubelen en meubelen voor geneeskundig, voor chirurgisch, voor tandheelkundig of voor veeartsenijkundig gebruik)</t>
  </si>
  <si>
    <t>Furniture of other materials, including cane, osier or similar materials (excl. of bamboo, rattan, metal, wood and plastics, and seats and medical, surgical, dental or veterinary furniture)</t>
  </si>
  <si>
    <t>Möbel aus anderen Stoffen, einschließlich Stuhlrohr, Korbweiden [Flechtweiden] oder ähnl. Stoffen (ausg. aus Bambus, Rattan, Metall, Holz oder Kunststoffen sowie Sitzmöbel und Möbel für die Human-, Zahn-, Tiermedizin oder Chirurgie)</t>
  </si>
  <si>
    <t>Meubles en autres matières, y compris l'osier ou en matières simil. (sauf en bambou, rotin, métal, bois et matières plastiques ainsi que sièges et mobilier pour la médecine, l'art dentaire et vétérinaire ou la chirurgie)</t>
  </si>
  <si>
    <t>94039010</t>
  </si>
  <si>
    <t>delen van meubelen (m.u.v. zitmeubelen), van metaal, n.e.g.</t>
  </si>
  <si>
    <t>Parts of furniture, of metal, n.e.s. (excl. of seats and medical, surgical, dental or veterinary furniture)</t>
  </si>
  <si>
    <t>Teile von Möbeln, andere als Sitzmöbel, aus Metall, a.n.g.</t>
  </si>
  <si>
    <t>Parties de meubles en métal, autres que sièges, n.d.a.</t>
  </si>
  <si>
    <t>94039030</t>
  </si>
  <si>
    <t>delen van meubelen (m.u.v. zitmeubelen), van hout, n.e.g.</t>
  </si>
  <si>
    <t>Parts of furniture, of wood, n.e.s. (excl. seats)</t>
  </si>
  <si>
    <t>Teile von Möbeln, andere als Sitzmöbel, aus Holz, a.n.g.</t>
  </si>
  <si>
    <t>Parties de meubles en bois, autres que sièges, n.d.a.</t>
  </si>
  <si>
    <t>94039090</t>
  </si>
  <si>
    <t>delen van meubelen (m.u.v. zitmeubelen en m.u.v. die van metaal of van hout), n.e.g.</t>
  </si>
  <si>
    <t>Parts of furniture, n.e.s. (excl. of metal or wood, and of seats and medical, surgical, dental or veterinary furniture)</t>
  </si>
  <si>
    <t>Teile von Möbeln, a.n.g. (ausg. aus Metall oder Holz sowie von Sitzmöbel und Möbel für die Human-, Zahn-, Tiermedizin oder Chirurgie)</t>
  </si>
  <si>
    <t>Parties de meubles, n.d.a. (sauf en métal ou en bois et autres que de sièges et mobilier pour la médecine, l'art dentaire et vétérinaire ou la chirurgie)</t>
  </si>
  <si>
    <t>94041000</t>
  </si>
  <si>
    <t>springbakken, spiraalmatrassen e.d. in een lijst of in een raam gevatte matrassen (m.u.v. metalen binnenveringen voor zitmeubelen)</t>
  </si>
  <si>
    <t>Mattress supports for bed frames (excl. spring interiors for seats)</t>
  </si>
  <si>
    <t>Sprungrahmen für Bettgestelle (ausg. Federkerne für Sitze)</t>
  </si>
  <si>
    <t>Sommiers (sauf ressorts pour sièges)</t>
  </si>
  <si>
    <t>94042110</t>
  </si>
  <si>
    <t>matrassen van rubber met celstructuur, ook indien overtrokken</t>
  </si>
  <si>
    <t>Mattresses of cellular rubber</t>
  </si>
  <si>
    <t>Auflegematratzen aus Zellkautschuk, auch überzogen</t>
  </si>
  <si>
    <t>Matelas en caoutchouc alvéolaire, recouverts ou non</t>
  </si>
  <si>
    <t>94042190</t>
  </si>
  <si>
    <t>matrassen van kunststof met celstructuur, ook indien overtrokken</t>
  </si>
  <si>
    <t>Mattresses of cellular plastics</t>
  </si>
  <si>
    <t>Auflegematratzen aus Zellkunststoff, auch überzogen</t>
  </si>
  <si>
    <t>Matelas en matières plastiques alvéolaires, recouverts ou non</t>
  </si>
  <si>
    <t>94042910</t>
  </si>
  <si>
    <t>matrassen met metalen binnenvering</t>
  </si>
  <si>
    <t>Mattresses with spring interiors</t>
  </si>
  <si>
    <t>Auflegematratzen mit Federkern</t>
  </si>
  <si>
    <t>Matelas à ressorts métalliques</t>
  </si>
  <si>
    <t>94042990</t>
  </si>
  <si>
    <t>matrassen, opgevuld met ongeacht welk materiaal (m.u.v. die van rubber of van kunststof met celstructuur, en matrassen en kussens bestemd om met lucht of met water te worden gevuld)</t>
  </si>
  <si>
    <t>Mattresses, stuffed or internally filled with any material (excl. cellular rubber or plastics, with spring interior, and pneumatic or water mattresses and pillows)</t>
  </si>
  <si>
    <t>Auflegematratzen, gepolstert oder mit Füllung aus Stoffen aller Art (ausg. aus Zellkautschuk oder Zellkunststoff oder mit Federkern sowie Wassermatratzen, Luftmatratzen und -kopfkissen)</t>
  </si>
  <si>
    <t>Matelas rembourrés ou garnis intérieurement de matières autres que le caoutchouc alvéolaire ou les matières plastiques alvéolaires (sauf matelas à eau, matelas pneumatiques et oreillers)</t>
  </si>
  <si>
    <t>94043000</t>
  </si>
  <si>
    <t>slaapzakken, ook indien met elektrische verwarmingselementen</t>
  </si>
  <si>
    <t>Sleeping bags, whether or non-electrically heated</t>
  </si>
  <si>
    <t>Schlafsäcke, auch mit elektrischer Beheizung</t>
  </si>
  <si>
    <t>Sacs de couchage, y.c. avec chauffage électrique</t>
  </si>
  <si>
    <t>94049010</t>
  </si>
  <si>
    <t>artikelen voor bedden e.d., gevuld met veren of dons (m.u.v. matrassen en slaapzakken)</t>
  </si>
  <si>
    <t>Articles of bedding and similar furnishing, filled with feather or down (excl. mattresses and sleeping bags)</t>
  </si>
  <si>
    <t>Bettausstattungen und ähnl. Waren, mit Federn oder Daunen gefüllt (ausg. Auflegematratzen und Schlafsäcke)</t>
  </si>
  <si>
    <t>Articles de literie et simil., garnis avec des plumes ou duvets (sauf matelas et sacs de couchage)</t>
  </si>
  <si>
    <t>94049090</t>
  </si>
  <si>
    <t xml:space="preserve">artikelen voor bedden e.d., met binnenvering of opgevuld met ongeacht welk materiaal, dan wel van rubber of van kunststof met celstructuur, ook indien overtrokken (m.u.v. die gevuld met veren of dons en m.u.v. slaapzakken, springbakken, spiraalmatrassen, </t>
  </si>
  <si>
    <t>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</si>
  <si>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Bettausstattungen und ähnl. Waren, gefedert, gepolstert oder mit Füllung aus Stoffen aller Art oder aus Zellkautschuk oder Zellkunststoff (ausg. mit Federn oder Daunen gefüllt, Sprungrahmen, Auflegematratzen, Schlafsäcke, Wassermatratzen, Luftmatratzen und -kopfkissen sowie Decken und Bezüge)</t>
  </si>
  <si>
    <t>Articles de literie et simil., garnis de plumes, rembourrés, garnis de matières de toutes sortes, y.c. caoutchouc alvéolaire ou matières plastiques alvéolaires (autres que garnis avec des plumes ou duvets, sauf sommiers, matelas, sacs de couchage, matelas à eau, matelas pneumatiques et oreillers, ainsi que couvertures et draps)</t>
  </si>
  <si>
    <t>94051021</t>
  </si>
  <si>
    <t>elektrische plafond- en wandlampen, van kunststof, van de soort gebruikt voor gloeilampen en gloeibuizen (m.u.v. die bestemd voor burgerluchtvaartuigen bedoeld bij onderverdeling 9405.10.10)</t>
  </si>
  <si>
    <t>Electric ceiling or wall lighting fittings, of plastics, used with filament lamps</t>
  </si>
  <si>
    <t>Deckenleuchten und Wandleuchten, elektrisch, aus Kunststoffen, von der mit Glühlampen verwendeten Art</t>
  </si>
  <si>
    <t>Lustres et autres appareils d'éclairage électrique des types utilisés pour lampes et tubes à incandescence à suspendre ou à fixer au plafond ou au mur, en matières plastiques, pour lampes et tubes à incandescence</t>
  </si>
  <si>
    <t>94051040</t>
  </si>
  <si>
    <t>Luchters en andere elektrische plafond- en wandlampen, van kunststof of van keramische stoffen (m.u.v. die van kunststof van de soort gebruikt voor gloeilampen en-buizen)</t>
  </si>
  <si>
    <t>Electric ceiling or wall lighting fittings, of plastics or of ceramics (excl. of plastics if used with filament lamps)</t>
  </si>
  <si>
    <t>Elektrische Decken- und Wandleuchten, aus Kunststoffen oder aus keramischen Stoffen (ausgenommen aus Kunststoffen von der mit Glühlampen verwendeten Art)</t>
  </si>
  <si>
    <t>Appareils d'éclairage électriques à suspendre ou à fixer au plafond ou au mur, en matières plastiques ou céramiques (à l'excl. des matières plastiques utilisées pour lampes et tubes à incandescence)</t>
  </si>
  <si>
    <t>94051050</t>
  </si>
  <si>
    <t>luchters en andere elektrische plafond- en wandlampen, van glas</t>
  </si>
  <si>
    <t>Chandeliers and other electric ceiling or wall lighting fittings, of glass</t>
  </si>
  <si>
    <t>Lüster und andere elektrische Decken- und Wandleuchten, aus Glas</t>
  </si>
  <si>
    <t>Lustres et autres appareils d'éclairage électrique à suspendre ou à fixer au plafond ou au mur, en verre</t>
  </si>
  <si>
    <t>94051091</t>
  </si>
  <si>
    <t>elektrische plafond- en wandlampen, van de soort gebruikt voor gloeilampen en gloeibuizen (m.u.v. die van onedel metaal, bestemd voor burgerluchtvaartuigen bedoeld bij onderverdeling 9405.10.10, van kunststof, van keramische stoffen of van glas)</t>
  </si>
  <si>
    <t>Electric ceiling or wall lighting fittings, used with filament lamps (excl. lights of plastics, ceramics or glass)</t>
  </si>
  <si>
    <t>Deckenleuchten und Wandleuchten, elektrisch, von der mit Glühlampen verwendeten Art (ausg. Leuchten aus Kunststoffen, keramischen Stoffen oder Glas)</t>
  </si>
  <si>
    <t>Lustres et autres appareils d'éclairage électrique des types utilisés pour lampes et tubes à incandescence à suspendre ou à fixer au plafond ou au mur (autres qu'en matières plastiques, céramiques et en verre)</t>
  </si>
  <si>
    <t>94051098</t>
  </si>
  <si>
    <t>Luchters en andere elektrische plafond- en wandlampen, van de soort gebruikt voor gasontladingslampen en -buizen (m.u.v. die van kunststof, van keramische stoffen of van glas)</t>
  </si>
  <si>
    <t>Electric ceiling or wall lighting fittings, used with discharge lamps (excl. lights of plastics, ceramics or glass)</t>
  </si>
  <si>
    <t>Decken- und Wandleuchten, elektrisch, von der mit Entladungslampen verwendeten Art (ausg. Leuchten aus Kunststoffen, keramischen Stoffen oder Glas)</t>
  </si>
  <si>
    <t>Lustres et autres appareils d'éclairage électrique des types utilisés pour lampes et tubes à décharge à suspendre ou à fixer au plafond ou au mur (autres qu'en matières plastiques, céramiques et en verre)</t>
  </si>
  <si>
    <t>94052011</t>
  </si>
  <si>
    <t>elektrische tafel-, bed- en bureaulampen, alsmede elektrische staande lampen, van kunststof, van de soort gebruikt voor gloeilampen en gloeibuizen</t>
  </si>
  <si>
    <t>Electric table, desk, bedside or floor-standing lamps, of plastics, used for filament lamps</t>
  </si>
  <si>
    <t>Tischlampen, Schreibtischlampen, Nachttischlampen oder Stehlampen, elektrisch, aus Kunststoffen, von der mit Glühlampen verwendeten Art</t>
  </si>
  <si>
    <t>Lampes de chevet, lampes de bureau et lampadaires d'intérieur, électriques, en matières plastiques, pour lampes et tubes à incandescence</t>
  </si>
  <si>
    <t>94052040</t>
  </si>
  <si>
    <t>Elektrische tafel-, bed- en bureaulampen, alsmede elektrische staande lampen, van kunststof of van keramische stoffen (m.u.v. die van kunststof van de soort gebruikt voor gloeilampen en gloeibuizen)</t>
  </si>
  <si>
    <t>Electric table, desk, bedside or floor-standing lamps, of plastics or ceramic materials, used for discharge lamps</t>
  </si>
  <si>
    <t>Tischlampen, Schreibtischlampen, Nachttischlampen oder Stehlampen, elektrisch, aus Kunststoffen oder aus keramischen Stoffen, von der mit Entladungslampen verwendeten Art</t>
  </si>
  <si>
    <t>Lampes de chevet, lampes de bureau et lampadaires d'intérieur, électriques, en matières plastiques ou céramiques, pour lampes et tubes à décharge</t>
  </si>
  <si>
    <t>94052050</t>
  </si>
  <si>
    <t>elektrische tafel-, bed- en bureaulampen, alsmede elektrische staande lampen, van glas</t>
  </si>
  <si>
    <t>Electric table, desk, bedside or floor-standing lamps, of glass</t>
  </si>
  <si>
    <t>Tischlampen, Schreibtischlampen, Nachttischlampen oder Stehlampen, elektrisch, aus Glas</t>
  </si>
  <si>
    <t>Lampes de chevet, lampes de bureau et lampadaires d'intérieur, électriques, en verre</t>
  </si>
  <si>
    <t>94052091</t>
  </si>
  <si>
    <t>elektrische tafel-, bed- en bureaulampen, alsmede elektrische staande lampen, van de soort gebruikt voor gloeilampen en gloeibuizen (m.u.v. die van kunststof, van keramische stoffen of van glas)</t>
  </si>
  <si>
    <t>Electric table, desk, bedside or floor-standing lamps, used with filament lamps (excl. of plastics, ceramics and glass)</t>
  </si>
  <si>
    <t>Tischlampen, Schreibtischlampen, Nachttischlampen oder Stehlampen, elektrisch, von der mit Glühlampen verwendeten Art (ausg. aus Kunststoffen, keramischen Stoffen und Glas)</t>
  </si>
  <si>
    <t>Lampes de chevet, lampes de bureau et lampadaires d'intérieur, électriques, pour lampes et tubes à incandescence (autres qu'en matières plastiques, céramiques et verre)</t>
  </si>
  <si>
    <t>94052099</t>
  </si>
  <si>
    <t>elektrische tafel-, bed- en bureaulampen, alsmede elektrische staande lampen, van de soort gebruikt voor gasontladingslampen en -buizen (m.u.v. die van kunststof, van keramische stoffen of van glas)</t>
  </si>
  <si>
    <t>Electric table, desk, bedside or floor-standing lamps, used with discharge lamps (excl. of plastics, ceramics and glass)</t>
  </si>
  <si>
    <t>Tischlampen, Schreibtischlampen, Nachttischlampen oder Stehlampen, elektrisch, von der mit Entladungslampen verwendeten Art (ausg. aus Kunststoffen, keramischen Stoffen oder Glas)</t>
  </si>
  <si>
    <t>Lampes de chevet, lampes de bureau et lampadaires d'intérieur, électriques, pour lampes et tubes à décharge (autres qu'en matières plastiques, céramiques et verre)</t>
  </si>
  <si>
    <t>94053000</t>
  </si>
  <si>
    <t>elektrische guirlandes, van de soort gebruikt voor kerstboomverlichting</t>
  </si>
  <si>
    <t>Electric lighting sets of a kind used for Christmas trees</t>
  </si>
  <si>
    <t>Beleuchtungen, elektrisch, von der für Weihnachtsbäume verwendeten Art</t>
  </si>
  <si>
    <t>Guirlandes électriques pour arbres de Noël</t>
  </si>
  <si>
    <t>94054010</t>
  </si>
  <si>
    <t>elektrische zoeklichten en schijnwerpers (m.u.v. die van de soort gebruikt voor luchtvaartuigen, rijwielen of motorvoertuigen en m.u.v. "sealed beam"-lampen)</t>
  </si>
  <si>
    <t>Electric searchlights and spotlights (excl. for aircraft, motor vehicles or bicycles, and searchlight lamps)</t>
  </si>
  <si>
    <t>Scheinwerfer, elektrisch (ausg. von der für Luftfahrzeuge, Kraftfahrzeuge oder Fahrräder verwendeten Art sowie Scheinwerferlampen)</t>
  </si>
  <si>
    <t>Projecteurs électriques (autres que pour véhicules aériens, véhicules automobiles ou cycles et autres que lampes de projecteur)</t>
  </si>
  <si>
    <t>94054031</t>
  </si>
  <si>
    <t>elektrische verlichtingstoestellen, van kunststof, van de soort gebruikt voor gloeilampen en gloeibuizen, n.e.g.</t>
  </si>
  <si>
    <t>Electric lamps and lighting fittings, of plastics, used with filament lamps, n.e.s.</t>
  </si>
  <si>
    <t>Beleuchtungskörper, elektrisch, aus Kunststoffen, von der mit Glühlampen verwendeten Art, a.n.g.</t>
  </si>
  <si>
    <t>Appareils d'éclairage électrique en matières plastiques, pour lampes et tubes à incandescence, n.d.a.</t>
  </si>
  <si>
    <t>94054035</t>
  </si>
  <si>
    <t>elektrische verlichtingstoestellen, van kunststof, van de soort gebruikt voor fluorescentiebuizen, n.e.g.</t>
  </si>
  <si>
    <t>Electric lamps and lighting fittings, of plastics, used with tubular fluorescent lamps, n.e.s.</t>
  </si>
  <si>
    <t>Beleuchtungskörper, elektrisch, aus Kunststoffen, von der mit Leuchtstoffröhren "Fluoreszenzröhren" verwendeten Art, a.n.g.</t>
  </si>
  <si>
    <t>Appareils d'éclairage électrique en matières plastiques, pour tubes fluorescents, n.d.a.</t>
  </si>
  <si>
    <t>94054039</t>
  </si>
  <si>
    <t>elektrische verlichtingstoestellen, van kunststof, n.e.g.</t>
  </si>
  <si>
    <t>Electric lamps and lighting fittings, of plastics, n.e.s.</t>
  </si>
  <si>
    <t>Beleuchtungskörper, elektrisch, aus Kunststoffen, a.n.g.</t>
  </si>
  <si>
    <t>Appareils d'éclairage électrique en matières plastiques, n.d.a.</t>
  </si>
  <si>
    <t>94054091</t>
  </si>
  <si>
    <t>elektrische verlichtingstoestellen (m.u.v. die van kunststof), van de soort gebruikt voor gloeilampen en gloeibuizen, n.e.g.</t>
  </si>
  <si>
    <t>Electric lamps and lighting fittings, used with filament lamps, n.e.s. (excl. of plastics)</t>
  </si>
  <si>
    <t>Beleuchtungskörper, elektrisch, aus anderen Stoffen als Kunststoffen, von der mit Glühlampen verwendeten Art, a.n.g.</t>
  </si>
  <si>
    <t>Appareils d'éclairage électrique autres qu'en matières plastiques, pour lampes et tubes à incandescence, n.d.a.</t>
  </si>
  <si>
    <t>94054095</t>
  </si>
  <si>
    <t>elektrische verlichtingstoestellen (m.u.v. die van kunststof), van de soort gebruikt voor fluorescentiebuizen, n.e.g.</t>
  </si>
  <si>
    <t>Electric lamps and lighting fittings, used with tubular fluorescent lamps, n.e.s. (excl. of plastics)</t>
  </si>
  <si>
    <t>Beleuchtungskörper, elektrisch, aus anderen Stoffen als Kunststoffen, von der mit Leuchtstoffröhren "Fluoreszenzröhren" verwendeten Art, a.n.g.</t>
  </si>
  <si>
    <t>Appareils d'éclairage électrique autres qu'en matières plastiques, pour tubes fluorescents, n.d.a.</t>
  </si>
  <si>
    <t>94054099</t>
  </si>
  <si>
    <t>elektrische verlichtingstoestellen (m.u.v. die van kunststof), n.e.g.</t>
  </si>
  <si>
    <t>Electric lamps and lighting fittings, n.e.s. (excl. of plastics)</t>
  </si>
  <si>
    <t>Beleuchtungskörper, elektrisch, aus anderen Stoffen als Kunststoffen, a.n.g.</t>
  </si>
  <si>
    <t>Appareils d'éclairage électrique autres qu'en matières plastiques, n.d.a.</t>
  </si>
  <si>
    <t>94055000</t>
  </si>
  <si>
    <t>niet-elektrische verlichtingstoestellen</t>
  </si>
  <si>
    <t>Non-electrical lamps and lighting fittings, n.e.s.</t>
  </si>
  <si>
    <t>Beleuchtungskörper, nichtelektrisch, a.n.g.</t>
  </si>
  <si>
    <t>Appareils d'éclairage non électriques, n.d.a.</t>
  </si>
  <si>
    <t>94056020</t>
  </si>
  <si>
    <t>Lichtreclames, verlichte aanwijzingsborden e.d. artikelen, voorzien van een vast aangebrachte lichtbron, van kunststof</t>
  </si>
  <si>
    <t>Illuminated signs, illuminated nameplates and the like, with a permanently fixed light source, of plastics</t>
  </si>
  <si>
    <t>Reklameleuchten, Leuchtschilder, beleuchtete Namensschilder und dergl., mit fest angebrachter Lichtquelle, aus Kunststoffen</t>
  </si>
  <si>
    <t>Lampes-réclames, enseignes lumineuses, plaques indicatrices lumineuses et articles simil. possédant une source d'éclairage fixée à demeure, en matières plastiques</t>
  </si>
  <si>
    <t>94056080</t>
  </si>
  <si>
    <t>Lichtreclames, verlichte aanwijzingsborden e.d. artikelen, voorzien van een vast aangebrachte lichtbron (m.u.v. die van kunststof)</t>
  </si>
  <si>
    <t>Illuminated signs, illuminated nameplates and the like, with a permanently fixed light source, of other materials than plastics</t>
  </si>
  <si>
    <t>Reklameleuchten, Leuchtschilder, beleuchtete Namensschilder und dergl., mit fest angebrachter Lichtquelle, aus anderen Stoffen als Kunststoffen</t>
  </si>
  <si>
    <t>Lampes-réclames, enseignes lumineuses, plaques indicatrices lumineuses et articles simil. possédant une source d'éclairage fixée à demeure, en autres matières que plastiques</t>
  </si>
  <si>
    <t>94059110</t>
  </si>
  <si>
    <t>Uitrustingsstukken voor elektrische verlichtingsartikelen van glas (m.u.v. die voor zoeklichten en schijnwerpers)</t>
  </si>
  <si>
    <t>Glass parts for electrical lighting fittings (excl. searchlights and spotlights)</t>
  </si>
  <si>
    <t>Glasteile zum Ausstatten von elektrischen Beleuchtungskörpern (ausgenommen Scheinwerfer)</t>
  </si>
  <si>
    <t>Parties en verre pour l'équipement des appareils d'éclairage électriques (à l'excl. des projecteurs)</t>
  </si>
  <si>
    <t>94059190</t>
  </si>
  <si>
    <t>delen van verlichtingstoestellen, lichtreclames, verlichte aanwijzingsborden e.d. artikelen, van glas, n.e.g.</t>
  </si>
  <si>
    <t>Parts of lamps and lighting fittings, illuminated signs and nameplates and the like, of glass, n.e.s.</t>
  </si>
  <si>
    <t>Teile von Beleuchtungskörpern, Reklameleuchten, Leuchtschildern, beleuchteten Namensschildern und dergl., aus Glas, a.n.g.</t>
  </si>
  <si>
    <t>Parties en verre d'appareils d'éclairage, de lampes-réclames, d'enseignes lumineuses, de plaques indicatrices lumineuses, et simil., n.d.a.</t>
  </si>
  <si>
    <t>94059200</t>
  </si>
  <si>
    <t>Delen van elektrische plafond- en wandlampen van lichtreclames, van verlichte aanwijzingsborden e.d. artikelen, van kunststof, n.e.g.</t>
  </si>
  <si>
    <t>Parts of lamps and lighting fittings, illuminated signs and nameplates and the like, of plastics, n.e.s.</t>
  </si>
  <si>
    <t>Teile von Beleuchtungskörpern, Reklameleuchten, Leuchtschildern, beleuchteten Namensschildern und dergl., aus Kunststoffen, a.n.g.</t>
  </si>
  <si>
    <t>Parties en matières plastiques d'appareils d'éclairage, de lampes-réclames, d'enseignes lumineuses, de plaques indicatrices lumineuses, et simil., n.d.a.</t>
  </si>
  <si>
    <t>94059900</t>
  </si>
  <si>
    <t>Delen van elektrische plafond- en wandlampen van lichtreclames, van verlichte aanwijzingsborden e.d., n.e.g.</t>
  </si>
  <si>
    <t>Parts of lamps and lighting fittings, illuminated signs and nameplates and the like, n.e.s.</t>
  </si>
  <si>
    <t>Teile von Beleuchtungskörpern, Reklameleuchten, Leuchtschildern, beleuchteten Namensschildern und dergl., a.n.g.</t>
  </si>
  <si>
    <t>Parties d'appareils d'éclairage, de lampes-réclames, d'enseignes lumineuses, de plaques indicatrices lumineuses, et simil., n.d.a.</t>
  </si>
  <si>
    <t>94061000</t>
  </si>
  <si>
    <t>Geprefabriceerde bouwwerken gemaakt van hout, al dan niet volledig of reeds gemonteerd</t>
  </si>
  <si>
    <t>Prefabricated buildings of wood, whether or not complete or already assembled</t>
  </si>
  <si>
    <t>Gebäude, vorgefertigt, aus Holz, auch unvollständig oder noch nichtmontiert</t>
  </si>
  <si>
    <t>Constructions préfabriquées, en bois, même incomplètes ou non assemblées</t>
  </si>
  <si>
    <t>94069010</t>
  </si>
  <si>
    <t>Stacaravans, mobiele bungalows</t>
  </si>
  <si>
    <t>Mobile homes</t>
  </si>
  <si>
    <t>Mobilheime</t>
  </si>
  <si>
    <t>Résidences mobiles</t>
  </si>
  <si>
    <t>94069031</t>
  </si>
  <si>
    <t>Broeikassen, geprefabriceerd, al dan niet volledig of reeds gemonteerd, uitsluitend of hoofdzakelijk gemaakt van ijzer of staal</t>
  </si>
  <si>
    <t>Greenhouses, prefabricated, whether or not complete or already assembled, made entirely or mainly of iron or steel</t>
  </si>
  <si>
    <t>Gewächshäuser, vorgefertigt, auch unvollständig oder noch nichtmontiert, ausschließlich oder hauptsächlich aus Eisen oder Stahl</t>
  </si>
  <si>
    <t>Serres préfabriquées, même incomplètes ou non assemblées, réalisées exclusivement ou principalement en fer ou en acier</t>
  </si>
  <si>
    <t>94069038</t>
  </si>
  <si>
    <t>Bouwwerken, geprefabriceerd, al dan niet volledig of reeds gemonteerd, uitsluitend of hoofdzakelijk gemaakt van ijzer of staal (m.u.v. stacaravans, mobiele bungalows en kassen)</t>
  </si>
  <si>
    <t>Buildings, prefabricated, whether or not complete or already assembled, made entirely or mainly of iron or steel (excl. mobile homes and greenhouses)</t>
  </si>
  <si>
    <t>Gebäude, vorgefertigt, auch unvollständig oder noch nichtmontiert, ausschließlich oder hauptsächlich aus Eisen oder Stahl (ausg. Mobilheime sowie Gewächshäuser)</t>
  </si>
  <si>
    <t>Constructions préfabriquées, même incomplètes ou non assemblées, réalisées exclusivement ou principalement en fer ou en acier (à l’exclusion des résidences mobiles et des serres)</t>
  </si>
  <si>
    <t>94069090</t>
  </si>
  <si>
    <t>Geprefabriceerde bouwwerken al dan niet volledig of reeds gemonteerd (m.u.v. stacaravans, mobiele bungalows en gebouwen uitsluitend of hoofdzakelijk gemaakt van hout, ijzer of staal)</t>
  </si>
  <si>
    <t>Prefabricated buildings, whether or not complete or already assembled (excl. mobile homes and those made entirely or mainly of wood, iron or steel)</t>
  </si>
  <si>
    <t>Gebäude, vorgefertigt, auch unvollständig oder noch nichtmontiert (ausg. Mobilheime sowie ausschließlich oder hauptsächlich aus Holz oder aus Eisen oder Stahl)</t>
  </si>
  <si>
    <t>Constructions préfabriquées, même incomplètes ou non assemblées (à l’exclusion des résidences mobiles et autres qu’exclusivement ou principalement en bois, fer ou acier)</t>
  </si>
  <si>
    <t>95030010</t>
  </si>
  <si>
    <t>driewielers, autopeds, pedaalauto's e.d. speelgoed op wielen; poppenwagens (m.u.v. gewone rijwielen met kogellagers)</t>
  </si>
  <si>
    <t>Tricycles, scooters, pedal cars and similar wheeled toys, and dolls' carriages (excl. normal bicycles with ball bearings)</t>
  </si>
  <si>
    <t>Dreiräder, Roller, Autos mit Tretwerk und ähnliche Spielfahrzeuge sowie Puppenwagen (ausg. gewöhnliche Fahrräder mit Kugellager)</t>
  </si>
  <si>
    <t>Tricycles, trottinettes, autos à pédales et jouets à roues similaires ainsi que landaus et poussettes pour poupées (à l'excl. des cycles habituels avec roulement à billes)</t>
  </si>
  <si>
    <t>95030021</t>
  </si>
  <si>
    <t>poppen, zijnde nabootsingen van de mens, ook indien aangekleed</t>
  </si>
  <si>
    <t>Dolls representing only human beings, whether or not clothed</t>
  </si>
  <si>
    <t>Puppen, nur Nachbildungen von Menschen darstellend, auch bekleidet</t>
  </si>
  <si>
    <t>Poupées représentant uniquement l'être humain, habillées ou non</t>
  </si>
  <si>
    <t>95030029</t>
  </si>
  <si>
    <t>delen en toebehoren van poppen, zijnde nabootsingen van de mens, n.e.g.</t>
  </si>
  <si>
    <t>Parts and accessories for dolls representing only human beings, n.e.s.</t>
  </si>
  <si>
    <t>Teile und Zubehör für Puppen, nur Nachbildungen von Menschen darstellend, a.n.g.</t>
  </si>
  <si>
    <t>Parties et accessoires pour poupées représentant uniquement l'être humain, n.d.a.</t>
  </si>
  <si>
    <t>95030030</t>
  </si>
  <si>
    <t>elektrische treinen, incl. rails, signalen en ander toebehoren; zelfbouwmodellen op schaal, ook indien bewegend</t>
  </si>
  <si>
    <t>Electric trains, incl. tracks, signals and other accessories therefor; reduced-size "scale" model assembly kits</t>
  </si>
  <si>
    <t>Eisenbahnen, elektrisch, einschl. Schienen, Signale und anderes Zubehör; maßstabgetreu verkleinerte Modelle zum Zusammenbauen</t>
  </si>
  <si>
    <t>Trains électriques, y.c. rails, signaux et autres accessoires; modèles réduits, animés ou non, à assembler</t>
  </si>
  <si>
    <t>95030035</t>
  </si>
  <si>
    <t>bouwdozen en ander constructiespeelgoed, van kunststof (m.u.v. zelfbouwmodellen op schaal)</t>
  </si>
  <si>
    <t>Construction sets and constructional toys, of plastics (excl. scale model assembly kits)</t>
  </si>
  <si>
    <t>Spielzeug-Bausätze und Baukastenspielzeug, aus Kunststoff (ausg. maßstabgetreu verkleinerte Modelle zum Zusammenbauen)</t>
  </si>
  <si>
    <t>Assortiments et jouets de construction (sauf modèles réduits à assembler), en matières plastiques</t>
  </si>
  <si>
    <t>95030039</t>
  </si>
  <si>
    <t>bouwdozen en ander constructiespeelgoed (m.u.v. die van kunststof en m.u.v. zelfbouwmodellen op schaal)</t>
  </si>
  <si>
    <t>Construction sets and constructional toys (excl. of plastic and scale model assembly kits)</t>
  </si>
  <si>
    <t>Spielzeug-Bausätze und Baukastenspielzeug (ausg. aus Kunststoff sowie maßstabgetreu verkleinerte Modelle zum Zusammenbauen)</t>
  </si>
  <si>
    <t>Assortiments et jouets de construction (sauf en matières plastiques et à l'excl. des modèles réduits à assembler)</t>
  </si>
  <si>
    <t>95030041</t>
  </si>
  <si>
    <t>speelgoed, zijnde nabootsingen van dieren of van niet-menselijke wezens, opgevuld</t>
  </si>
  <si>
    <t>Stuffed toys representing animals or non-human creatures</t>
  </si>
  <si>
    <t>Spielzeug, Tiere oder nichtmenschliche Wesen darstellend, Füllmaterial enthaltend</t>
  </si>
  <si>
    <t>Jouets représentant des animaux ou des créatures non humaines, rembourrés</t>
  </si>
  <si>
    <t>95030049</t>
  </si>
  <si>
    <t>speelgoed, zijnde nabootsingen van dieren of van niet-menselijke wezens, zonder opvulling</t>
  </si>
  <si>
    <t>Toys representing animals or non-human creatures (excl. stuffed)</t>
  </si>
  <si>
    <t>Spielzeug, Tiere oder nichtmenschliche Wesen darstellend, kein Füllmaterial enthaltend</t>
  </si>
  <si>
    <t>Jouets représentant des animaux ou des créatures non humaines, non rembourrés</t>
  </si>
  <si>
    <t>95030055</t>
  </si>
  <si>
    <t>speelgoedmuziekinstrumenten en -apparaten</t>
  </si>
  <si>
    <t>Toy musical instruments and apparatus</t>
  </si>
  <si>
    <t>Musikspielzeuginstrumente und -geräte</t>
  </si>
  <si>
    <t>Instruments et appareils de musique-jouets</t>
  </si>
  <si>
    <t>95030061</t>
  </si>
  <si>
    <t>puzzels van alle soorten, van hout</t>
  </si>
  <si>
    <t>Wooden puzzles</t>
  </si>
  <si>
    <t>Puzzles aller Art, aus Holz</t>
  </si>
  <si>
    <t>Puzzles en bois</t>
  </si>
  <si>
    <t>95030069</t>
  </si>
  <si>
    <t>puzzels van alle soorten (m.u.v. die van hout)</t>
  </si>
  <si>
    <t>Puzzles (excl. of wood)</t>
  </si>
  <si>
    <t>Puzzles aller Art (ausg. aus Holz)</t>
  </si>
  <si>
    <t>Puzzles (autres qu'en bois)</t>
  </si>
  <si>
    <t>95030070</t>
  </si>
  <si>
    <t>speelgoed, aangeboden in assortimenten (m.u.v. elektrische treinen, incl. toebehoren, zelfbouwmodellen op schaal, bouwdozen en ander contructiespeelgoed en puzzels)</t>
  </si>
  <si>
    <t>Toys, put up in sets or outfits (excl. electric trains, incl. accessories, scale model assembly kits, construction sets and constructional toys, and puzzles)</t>
  </si>
  <si>
    <t>Spielzeug, aufgemacht in Zusammenstellungen oder Aufmachungen (ausg. elektrische Eisenbahnen, einschl. Zubehör, maßstabgetreu verkleinerte Modelle zum Zusammenbauen, Bausätze und Baukastenspielzeug sowie Puzzles)</t>
  </si>
  <si>
    <t>Jouets présentés en assortiments ou en panoplies (sauf trains électriques, y.c. accessoires, sauf modèles réduits à assembler, cubes et jeux de construction et puzzles)</t>
  </si>
  <si>
    <t>95030075</t>
  </si>
  <si>
    <t>speelgoed en modelbouwspeelgoed, met ingebouwde motor, van kunststof (m.u.v. elektrische treinen, zelfbouwmodellen op schaal, en speelgoed zijnde nabootsingen van de mens, van dieren of van niet-menselijke wezens)</t>
  </si>
  <si>
    <t>Plastic toys and models, incorporating a motor (excl. electric trains, scale model assembly kits, and toys representing animals, human or non-human creatures)</t>
  </si>
  <si>
    <t>Spielzeug und Modellspielzeug, mit eingebautem Motor, aus Kunststoff (ausg. elektrische Eisenbahnen, maßstabgetreu verkleinerte Modelle zum Zusammenbauen sowie Spielzeug, Tiere, Menschen oder andere nichtmenschliche Wesen darstellend)</t>
  </si>
  <si>
    <t>Jouets et modèles, à moteur, en matières plastiques (sauf trains électriques, y.c. les accessoires, sauf modèles réduits à assembler, jouets représentant des animaux ou des créatures non humaines)</t>
  </si>
  <si>
    <t>95030079</t>
  </si>
  <si>
    <t>speelgoed en modelbouwspeelgoed, met ingebouwde motor (m.u.v. die van kunststof en m.u.v. elektrische treinen, zelfbouwmodellen op schaal, en speelgoed zijnde nabootsingen van de mens, van dieren of van niet-menselijke wezens)</t>
  </si>
  <si>
    <t>Toys and models, incorporating a motor (excl. plastic, electric trains, scale model assembly kits, and toys representing animals, human or non-human creatures)</t>
  </si>
  <si>
    <t>Spielzeug und Modellspielzeug, mit eingebautem Motor, aus anderen Stoffen als Kunststoff (ausg. elektrische Eisenbahnen, maßstabgetreu verkleinerte Modelle zum Zusammenbauen sowie Spielzeug, Tiere, Menschen oder andere nichtmenschliche Wesen darstellend)</t>
  </si>
  <si>
    <t>Jouets et modèles, à moteur (autres qu'en matières plastiques) (sauf trains électriques, y.c. les accessoires, sauf modèles réduits à assembler, jouets représentant des animaux ou des créatures non humaines)</t>
  </si>
  <si>
    <t>95030081</t>
  </si>
  <si>
    <t>speelgoedwapens</t>
  </si>
  <si>
    <t>Toy weapons</t>
  </si>
  <si>
    <t>Spielzeugwaffen</t>
  </si>
  <si>
    <t>Armes-jouets</t>
  </si>
  <si>
    <t>95030085</t>
  </si>
  <si>
    <t>miniatuurmodellen, vervaardigd door vormgieten, van metaal</t>
  </si>
  <si>
    <t>Die-cast metal miniature models</t>
  </si>
  <si>
    <t>Miniatur-Modellspielzeug aus Metall, im Spritzgussverfahren hergestellt</t>
  </si>
  <si>
    <t>Modèles miniatures en métal, obtenus par moulage</t>
  </si>
  <si>
    <t>95030087</t>
  </si>
  <si>
    <t>Draagbare interactieve elektronische onderwijs apparaten bedoeld voor kinderen</t>
  </si>
  <si>
    <t>Portable interactive electronic education toy devices primarily designed for children</t>
  </si>
  <si>
    <t>Spielzeug in Form von tragbaren, interaktiven, elektronischen Lernspielprodukten, hauptsächlich konstruiert für Kinder</t>
  </si>
  <si>
    <t>Jouets éducatifs électroniques interactifs portatifs principalement conçus pour les enfants</t>
  </si>
  <si>
    <t>95030095</t>
  </si>
  <si>
    <t>Speelgoed van kunststof, n.e.g.</t>
  </si>
  <si>
    <t>Plastic toys, n.e.s.</t>
  </si>
  <si>
    <t>Spielzeug aus Kunststoff, a.n.g.</t>
  </si>
  <si>
    <t>Jouets en matière plastique, n.d.a.</t>
  </si>
  <si>
    <t>95030099</t>
  </si>
  <si>
    <t>Speelgoed, n.e.g.</t>
  </si>
  <si>
    <t>Toys, n.e.s.</t>
  </si>
  <si>
    <t>Spielzeug, a.n.g.</t>
  </si>
  <si>
    <t>Jouets n.d.a.</t>
  </si>
  <si>
    <t>95042000</t>
  </si>
  <si>
    <t>Biljarten van alle soorten, alsmede toebehoren daarvoor</t>
  </si>
  <si>
    <t>Billiards of all kinds and accessories</t>
  </si>
  <si>
    <t>Billardspiele aller Art und Zubehör</t>
  </si>
  <si>
    <t>Billards de tout genre et leurs accessoires</t>
  </si>
  <si>
    <t>95043010</t>
  </si>
  <si>
    <t>spellen met beeldscherm, werkende op munten, bankbiljetten, penningen of andere gelijksoortige artikelen</t>
  </si>
  <si>
    <t>Games with screen, operated by coins, banknotes, bank cards, tokens or by other means of payment</t>
  </si>
  <si>
    <t>Spiele mit Bildschirm, mit Münzen, Geldscheinen, Bankkarten, Spielmarken oder anderen Zahlungsmitteln betrieben</t>
  </si>
  <si>
    <t>Jeux avec écran, fonctionnant par l'introduction d'une pièce de monnaie, d'un billet de banque, d'une carte bancaire, d'un jeton ou par d'autres moyens de paiement</t>
  </si>
  <si>
    <t>95043020</t>
  </si>
  <si>
    <t>Spellen, werkende op munten, bankbiljetten, penningen of andere gelijksoortige artikelen (m.u.v. die met beeldscherm en bowlinginstallaties)</t>
  </si>
  <si>
    <t>Games without screen, operated by coins, banknotes, bank cards, tokens or by other means of payment (excl. bowling alley equipment)</t>
  </si>
  <si>
    <t>Spiele mit Münzen, Geldscheinen, Bankkarten, Spielmarken oder anderen Zahlungsmitteln betrieben (ausg. Spiele mit Bildschirm und Kegelbahnen)</t>
  </si>
  <si>
    <t>Jeux fonctionnant par l'introduction d'une pièce de monnaie, d'un billet de banque, d'une carte bancaire, d'un jeton ou par d'autres moyens de paiement (sauf jeux avec écran et jeux de quilles automatiques [p.ex. bowlings])</t>
  </si>
  <si>
    <t>95043090</t>
  </si>
  <si>
    <t>delen van spellen, werkende op munten, bankbiljetten, penningen of andere wijze van betaling (m.u.v. die van bowlinginstallaties)</t>
  </si>
  <si>
    <t>Parts of games, operated by coins, banknotes, bank cards, tokens or by other means of payment (excl. of bowling alley equipment)</t>
  </si>
  <si>
    <t>Teile von Spielen, mit Münzen, Geldscheinen, Bankkarten, Spielmarken oder anderen Zahlungsmitteln betrieben (ausg. von Kegelbahnen)</t>
  </si>
  <si>
    <t>Parties de jeux, fonctionnant par l'introduction d'une pièce de monnaie, d'un billet de banque, d'une carte bancaire, d'un jeton ou par d'autres moyens de paiement (sauf jeux de quilles automatiques [p.ex. bowlings])</t>
  </si>
  <si>
    <t>95044000</t>
  </si>
  <si>
    <t>speelkaarten</t>
  </si>
  <si>
    <t>Playing cards</t>
  </si>
  <si>
    <t>Spielkarten</t>
  </si>
  <si>
    <t>Cartes à jouer</t>
  </si>
  <si>
    <t>95045000</t>
  </si>
  <si>
    <t>consoles en machines voor videospellen, andere dan die bedoeld bij onderverdeling 9504 30</t>
  </si>
  <si>
    <t>Video game consoles and machines (excl. operated by any means of payment)</t>
  </si>
  <si>
    <t>Videospielkonsolen oder -geräte (ausg. durch Eingabe von Zahlungsmitteln betriebene)</t>
  </si>
  <si>
    <t>Consoles et machines de jeux vidéo (sauf fonctionnant par tout moyen de paiement)</t>
  </si>
  <si>
    <t>95049010</t>
  </si>
  <si>
    <t>elektrische autobanen, voor het houden van wedstrijden</t>
  </si>
  <si>
    <t>Electric car racing sets, having the character of competitive games</t>
  </si>
  <si>
    <t>Auto-Rennspiele, elektrisch, die den Charakter von Gesellschaftsspielen haben</t>
  </si>
  <si>
    <t>Circuits électriques de voitures automobiles présentant les caractéristiques de jeux de société</t>
  </si>
  <si>
    <t>95049080</t>
  </si>
  <si>
    <t>artikelen voor gezelschapsspellen, daaronder begrepen spellen met motor of drijfwerk, speciale tafels voor casinospellen en automatische bowlinginstallaties (m.u.v. spellen werkende op munten, bankbiljetten, penningen of andere wijze van betaling, biljart</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</si>
  <si>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</si>
  <si>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Glücksspieltische, automatische Kegelanlagen und andere Gesellschaftsspiele, einschl. mechanisch betriebene Spiele (ausg. mit Zahlungsmitteln betriebene Spiele, Billardspiele, Videospielkonsolen und -geräte sowie Spielkarten sowie elektrische Auto-Rennspiele, die den Charakter von Gesellschaftsspielen haben)</t>
  </si>
  <si>
    <t>Tables spéciales pour jeux de casino, jeux de quilles automatiques [bowlings] et autres jeux de société, y.c. les jeux à moteur ou à mouvement (à l'excl. des jeux fonctionnant par tout moyen de paiement, des tables de billard, des consoles et machines de jeux vidéo, des cartes à jouer et circuits électriques de voitures automobiles présentant les caractéristiques de jeux de compétition)</t>
  </si>
  <si>
    <t>95051010</t>
  </si>
  <si>
    <t>kerstfeestartikelen van glas (m.u.v. elektrische guirlandes voor kerstboomverlichting)</t>
  </si>
  <si>
    <t>Christmas articles, of glass (excl. electric lighting sets)</t>
  </si>
  <si>
    <t>Weihnachtsartikel aus Glas (ausg. elektrische Beleuchtungen)</t>
  </si>
  <si>
    <t>Articles pour fêtes de Noël, en verre (sauf guirlandes électriques)</t>
  </si>
  <si>
    <t>95051090</t>
  </si>
  <si>
    <t>kerstfeestartikelen (m.u.v. die van glas en m.u.v. elektrische guirlandes voor kerstboomverlichting)</t>
  </si>
  <si>
    <t>Christmas articles (excl. of glass, candles and electric lighting sets, natural Christmas trees and Christmas tree stands)</t>
  </si>
  <si>
    <t>Weihnachtsartikel aus anderen Stoffen als Glas (ausg. Kerzen und elektrische Beleuchtungen, natürliche Weihnachtsbäume sowie Christbaumständer)</t>
  </si>
  <si>
    <t>Articles pour fêtes de Noël (autres qu'en verre), sauf guirlandes électriques, sapins naturels et supports pour arbres de Noël</t>
  </si>
  <si>
    <t>95059000</t>
  </si>
  <si>
    <t>feestartikelen, carnavalsartikelen en andere ontspanningsartikelen, incl. benodigdheden voor het goochelen en fop- en schertsartikelen, n.e.g.</t>
  </si>
  <si>
    <t>Festival, carnival or other entertainment articles, incl. conjuring tricks and novelty jokes, n.e.s.</t>
  </si>
  <si>
    <t>Festartikel, Karnevalsartikel [Faschingsartikel] oder andere Unterhaltungsartikel, einschl. Zauberartikel und Scherzartikel, a.n.g.</t>
  </si>
  <si>
    <t>Articles pour fêtes, carnaval ou autres divertissements, y.c. les articles de magie et articles-surprises, n.d.a.</t>
  </si>
  <si>
    <t>95061110</t>
  </si>
  <si>
    <t>langlaufski's voor de sneeuwskisport</t>
  </si>
  <si>
    <t>Cross-country skis</t>
  </si>
  <si>
    <t>Langlaufskier für den Wintersport</t>
  </si>
  <si>
    <t>Skis de fond</t>
  </si>
  <si>
    <t>95061121</t>
  </si>
  <si>
    <t>monoski's en snowboards</t>
  </si>
  <si>
    <t>Monoskis and snowboards</t>
  </si>
  <si>
    <t>Monoskier und Snowboards</t>
  </si>
  <si>
    <t>Monoskis et surfs des neiges</t>
  </si>
  <si>
    <t>95061129</t>
  </si>
  <si>
    <t>ski's voor het alpineskiën (m.u.v. monoski's en snowboards)</t>
  </si>
  <si>
    <t>Downhill skis (excl. monoskis and snowboards)</t>
  </si>
  <si>
    <t>Skier für den alpinen Skilauf (ausg.Monoskier und Snowboards)</t>
  </si>
  <si>
    <t>Skis alpins (à l'excl. des monoskis et surfs des neiges)</t>
  </si>
  <si>
    <t>95061180</t>
  </si>
  <si>
    <t>ski's voor de sneeuwskisport (excl. langlaufski's voor de sneeuwskisport en ski's voor het alpineskiën)</t>
  </si>
  <si>
    <t>Skis for ski-jumping</t>
  </si>
  <si>
    <t>Sprungskier</t>
  </si>
  <si>
    <t>Skis de saut</t>
  </si>
  <si>
    <t>95061200</t>
  </si>
  <si>
    <t>skibindingen</t>
  </si>
  <si>
    <t>Ski bindings</t>
  </si>
  <si>
    <t>Skibindungen</t>
  </si>
  <si>
    <t>Fixations pour skis de neige</t>
  </si>
  <si>
    <t>95061900</t>
  </si>
  <si>
    <t>Materieel voor de sneeuwskisport (m.u.v. ski's en skibindingen)</t>
  </si>
  <si>
    <t>Ski equipment for winter sports (other than skis and ski-fastenings [ski-bindings])</t>
  </si>
  <si>
    <t>Skiausrüstungen für den Wintersport (ausg. Skier und Skibindungen)</t>
  </si>
  <si>
    <t>Matériel pour la pratique du ski de neige (à l'excl. des skis et des fixations pour skis)</t>
  </si>
  <si>
    <t>95062100</t>
  </si>
  <si>
    <t>zeilplanken voor de watersport</t>
  </si>
  <si>
    <t>Sailboards</t>
  </si>
  <si>
    <t>Windsurfer für den Wassersport</t>
  </si>
  <si>
    <t>Planches à voile</t>
  </si>
  <si>
    <t>95062900</t>
  </si>
  <si>
    <t>Waterski's, surfplanken en ander materieel voor de watersport (m.u.v. boten en zeilplanken)</t>
  </si>
  <si>
    <t>Water-skis, surfboards and other water-sport equipment (other than sailboards)</t>
  </si>
  <si>
    <t>Wasserskier, Surfbretter und andere Ausrüstungen für den Wassersport (ausg. Windsurfer)</t>
  </si>
  <si>
    <t>Skis nautiques, aquaplanes et autre matériel pour la pratique des sports nautiques (à l'excl. des planches à voile)</t>
  </si>
  <si>
    <t>95063100</t>
  </si>
  <si>
    <t>complete golfstokken</t>
  </si>
  <si>
    <t>Golf clubs, complete</t>
  </si>
  <si>
    <t>Golfschläger, vollständig</t>
  </si>
  <si>
    <t>Clubs de golf complets</t>
  </si>
  <si>
    <t>95063200</t>
  </si>
  <si>
    <t>golfballen</t>
  </si>
  <si>
    <t>Golf balls</t>
  </si>
  <si>
    <t>Golfbälle</t>
  </si>
  <si>
    <t>Balles de golf</t>
  </si>
  <si>
    <t>95063910</t>
  </si>
  <si>
    <t>delen van golfstokken</t>
  </si>
  <si>
    <t>Parts of golf clubs</t>
  </si>
  <si>
    <t>Teile von Golfschlägern</t>
  </si>
  <si>
    <t>Parties et pièces détachées de clubs de golf</t>
  </si>
  <si>
    <t>95063990</t>
  </si>
  <si>
    <t>materieel voor het golfspel (m.u.v. golfballen, golfstokken en delen daarvoor)</t>
  </si>
  <si>
    <t>Golf equipment (excl. balls, clubs and parts thereof)</t>
  </si>
  <si>
    <t>Ausrüstungen für den Golfsport (ausg. Golfbälle sowie Golfschläger und Teile davon)</t>
  </si>
  <si>
    <t>Matériel de golf (sauf balles et clubs de golf et leurs parties)</t>
  </si>
  <si>
    <t>95064000</t>
  </si>
  <si>
    <t>Artikelen en materieel voor het tafeltennis</t>
  </si>
  <si>
    <t>Articles and equipment for table-tennis</t>
  </si>
  <si>
    <t>Geräte und Ausrüstungen für Tischtennis</t>
  </si>
  <si>
    <t>Articles et matériel pour le tennis de table</t>
  </si>
  <si>
    <t>95065100</t>
  </si>
  <si>
    <t>tennisrackets, ook indien zonder bespanning (m.u.v. tafeltennisbats)</t>
  </si>
  <si>
    <t>Tennis rackets, whether or not strung (excl. table-tennis bats)</t>
  </si>
  <si>
    <t>Tennisschläger, auch ohne Bespannung (ausg. Tischtennisschläger)</t>
  </si>
  <si>
    <t>Raquettes de tennis, cordées ou non (sauf raquettes de tennis de table)</t>
  </si>
  <si>
    <t>95065900</t>
  </si>
  <si>
    <t>Badmintonrackets e.d., ook indien zonder bespanning (m.u.v. tennisrackets)</t>
  </si>
  <si>
    <t>Badminton and similar rackets, whether or not strung (other than tennis rackets and table-tennis bats)</t>
  </si>
  <si>
    <t>Federballschläger oder ähnl. Schläger, auch ohne Bespannung (ausg. Tennis- und Tischtennisschläger)</t>
  </si>
  <si>
    <t>Raquettes de badminton ou simil., même non cordées (à l'excl. des raquettes de tennis et de tennis de table)</t>
  </si>
  <si>
    <t>95066100</t>
  </si>
  <si>
    <t>tennisballen (m.u.v. tafeltennisballen)</t>
  </si>
  <si>
    <t>Tennis balls (excl. table tennis balls)</t>
  </si>
  <si>
    <t>Tennisbälle (ausg. Tischtennisbälle)</t>
  </si>
  <si>
    <t>Balles de tennis (à l'excl. des balles de tennis de table)</t>
  </si>
  <si>
    <t>95066200</t>
  </si>
  <si>
    <t>Opblaasbare ballen</t>
  </si>
  <si>
    <t>Inflatable balls</t>
  </si>
  <si>
    <t>Sportbälle, aufblasbar</t>
  </si>
  <si>
    <t>Ballons et balles gonflables</t>
  </si>
  <si>
    <t>95066910</t>
  </si>
  <si>
    <t>ballen voor cricket en polo</t>
  </si>
  <si>
    <t>Cricket and polo balls</t>
  </si>
  <si>
    <t>Kricket- und Polobälle</t>
  </si>
  <si>
    <t>Balles de cricket et de polo</t>
  </si>
  <si>
    <t>95066990</t>
  </si>
  <si>
    <t>ballen voor sporten (m.u.v. opblaasbare ballen en tennis-, golf- en tafeltennis-, cricket- en poloballen)</t>
  </si>
  <si>
    <t>Balls (excl. inflatable, golf, table-tennis, tennis, cricket and polo balls)</t>
  </si>
  <si>
    <t>Sportbälle (ausg. aufblasbare Bälle, Tennisbälle, Kricket- und Polobälle sowie Golf- und Tischtennisbälle)</t>
  </si>
  <si>
    <t>Ballons et balles (autres que gonflables, autres que de tennis, de cricket, de polo, de golf ou de tennis de table)</t>
  </si>
  <si>
    <t>95067010</t>
  </si>
  <si>
    <t>ijsschaatsen, incl. schoeisel waaraan dergelijke schaatsen zijn bevestigd</t>
  </si>
  <si>
    <t>Ice skates, incl. skating boots with skates attached</t>
  </si>
  <si>
    <t>Schlittschuhe, einschl. Stiefel mit fest angebrachten Schlittschuhen</t>
  </si>
  <si>
    <t>Patins à glace, y.c. les chaussures auxquelles sont fixés des patins à glace</t>
  </si>
  <si>
    <t>95067030</t>
  </si>
  <si>
    <t>rolschaatsen, incl. schoeisel waaraan dergelijke schaatsen zijn bevestigd</t>
  </si>
  <si>
    <t>Roller skates, incl. skating boots with rollers attached</t>
  </si>
  <si>
    <t>Rollschuhe, einschl. Stiefel mit fest angebrachten Rollschuhen</t>
  </si>
  <si>
    <t>Patins à roulettes, y.c. les chaussures auxquelles sont fixés des patins à roulettes</t>
  </si>
  <si>
    <t>95067090</t>
  </si>
  <si>
    <t>delen en toebehoren van ijsschaatsen en rolschaatsen</t>
  </si>
  <si>
    <t>Parts and accessories for ice skates and roller skates, n.e.s.</t>
  </si>
  <si>
    <t>Teile und Zubehör für Schlittschuhe und Rollschuhe, a.n.g.</t>
  </si>
  <si>
    <t>Parties et accessoires de patins à glace et de patins à roulettes, n.d.a.</t>
  </si>
  <si>
    <t>95069110</t>
  </si>
  <si>
    <t>fitnessapparaten met instelbare weerstandscontrole</t>
  </si>
  <si>
    <t>Exercising apparatus with adjustable resistance mechanisms</t>
  </si>
  <si>
    <t>Übungsgeräte mit Systemen zum Einstellen unterschiedlicher Belastungen</t>
  </si>
  <si>
    <t>Appareils d'exercices à système d'effort modulable</t>
  </si>
  <si>
    <t>95069190</t>
  </si>
  <si>
    <t>artikelen en materieel voor lichaamsoefening, voor gymnastiek of voor atletiekartikelen en materieel voor lichaamsoefening, voor gymnastiek of voor atletiek (m.u.v. fitnessapparaten met instelbare weerstandscontrole)</t>
  </si>
  <si>
    <t>Articles and equipment for general physical exercise, gymnastics or athletics (excl. exercising apparatus with adjustable resistance mechanisms)</t>
  </si>
  <si>
    <t>Geräte und Ausrüstungsgegenstände für die allgemeine körperliche Ertüchtigung, Gymnastik oder Leicht- und Schwerathletik (ausg. Übungsgeräte mit Systemen zum Einstellen unterschiedlicher Belastungen)</t>
  </si>
  <si>
    <t>Articles et matériel pour la culture physique, la gymnastique ou l'athlétisme (à l'excl. des appareils d'exercices à système d'effort modulable)</t>
  </si>
  <si>
    <t>95069910</t>
  </si>
  <si>
    <t>artikelen voor cricket en polo (m.u.v. ballen)</t>
  </si>
  <si>
    <t>Cricket and polo equipment (excl. balls)</t>
  </si>
  <si>
    <t>Kricket- und Poloausrüstungen, ausg. Bälle</t>
  </si>
  <si>
    <t>Articles de cricket et de polo (autres que les balles)</t>
  </si>
  <si>
    <t>95069990</t>
  </si>
  <si>
    <t>artikelen en materieel voor sporten of voor openluchtspelen, n.e.g.; zwembaden en zwembadjes</t>
  </si>
  <si>
    <t>Articles and equipment for sport and outdoor games n.e.s; swimming and paddling pools</t>
  </si>
  <si>
    <t>Geräte und Ausrüstungsgegenstände für Sportarten oder Freiluftspiele, a.n.g.; Schwimmbecken und Planschbecken</t>
  </si>
  <si>
    <t>Articles et matériel pour le sport et les jeux de plein air, n.d.a.; piscines et pataugeoires</t>
  </si>
  <si>
    <t>95071000</t>
  </si>
  <si>
    <t>hengelstokken</t>
  </si>
  <si>
    <t>Fishing rods</t>
  </si>
  <si>
    <t>Angelruten</t>
  </si>
  <si>
    <t>Cannes à pêche</t>
  </si>
  <si>
    <t>95072010</t>
  </si>
  <si>
    <t>niet-gemonteerde vishaken</t>
  </si>
  <si>
    <t>Fish-hooks, whether or not snelled, unmounted</t>
  </si>
  <si>
    <t>Angelhaken, auch mit Vorfach, nichtmontiert</t>
  </si>
  <si>
    <t>Hameçons avec empile ou non (non montés)</t>
  </si>
  <si>
    <t>95072090</t>
  </si>
  <si>
    <t>gemonteerde vishaken</t>
  </si>
  <si>
    <t>Fish-hooks, whether or not snelled, mounted</t>
  </si>
  <si>
    <t>Angelhaken, auch mit Vorfach, montiert</t>
  </si>
  <si>
    <t>Hameçons avec empile ou non, montés</t>
  </si>
  <si>
    <t>95073000</t>
  </si>
  <si>
    <t>hengelmolens</t>
  </si>
  <si>
    <t>Fishing reels</t>
  </si>
  <si>
    <t>Angelrollen</t>
  </si>
  <si>
    <t>Moulinets pour la pêche</t>
  </si>
  <si>
    <t>95079000</t>
  </si>
  <si>
    <t>hengelbenodigdheden, n.e.g.; schepnetjes voor alle doeleinden; lokvogels e.d. jachtbenodigdheden (m.u.v. lokfluitjes van alle soorten en opgezette vogels bedoeld bij post 9705)</t>
  </si>
  <si>
    <t>Line fishing tackle n.e.s; fish landing nets, butterfly nets and similar nets; decoys and similar hunting or shooting requisites (excl. decoy calls of all kinds and stuffed birds of heading 9705)</t>
  </si>
  <si>
    <t>Angelgerät, a.n.g.; Handnetze zum Landen von Fischen, Schmetterlingsnetze und ähnl. Netze; Lockgeräte und ähnl. Jagdgeräte (ausg. Lockpfeifen aller Art sowie ausgestopfte Vögel der Pos. 9705)</t>
  </si>
  <si>
    <t>Articles pour la pêche à la ligne n.d.a.; épuisettes de pêche, filets à papillons, et autres filets simil.; leurres et articles de chasse simil. (sauf appeaux de toutes sortes et oiseaux empaillés du n° 9705)</t>
  </si>
  <si>
    <t>95081000</t>
  </si>
  <si>
    <t>reizende circussen en reizende dierenspelen</t>
  </si>
  <si>
    <t>Travelling circuses and travelling menageries</t>
  </si>
  <si>
    <t>Wanderzirkusse und Wandertierschauen</t>
  </si>
  <si>
    <t>Cirques ambulants et ménageries ambulantes</t>
  </si>
  <si>
    <t>95089000</t>
  </si>
  <si>
    <t>draaimolens, schommels, schiettenten en andere kermisattracties; reizende theaters (m.u.v. reizende circussen en reizende dierenspelen, tenten en barakken voor de verkoop van goederen, daaronder begrepen de voor de verkoop bestemde goederen, als prijzen a</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</si>
  <si>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</si>
  <si>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Karusselle, Luftschaukeln, Schießbuden und andere Schaustellerattraktionen; Wanderbühnen (ausg. Wanderzirkusse und Wandertierschauen, Warenverkaufsstände, einschl. der zum Verkauf bestimmten Waren, Waren die als Preise zur Verteilung gelangen, Spielautomaten mit Einwurf von Geld oder Automatenmünzen sowie Zugmaschinen und andere Transportfahrzeuge, einschl. gewöhnlicher Anhänger)</t>
  </si>
  <si>
    <t>Manèges, balançoires, stands de tir et autres attractions foraines; théâtres ambulants (sauf cirques ambulants et ménageries ambulantes, installations foraines pour la vente de marchandises, y.c. de certaines marchandises, articles offerts en prix, jeux fonctionnant par l'introduction d'une pièce de monnaie ou d'un jeton, tracteurs et véhicules de transport, y.c. remorques traditionnelles)</t>
  </si>
  <si>
    <t>96011000</t>
  </si>
  <si>
    <t>ivoor, bewerkt; werken van ivoor, n.e.g.</t>
  </si>
  <si>
    <t>Worked ivory and articles of ivory, n.e.s.</t>
  </si>
  <si>
    <t>Elfenbein, bearbeitet, und Waren aus Elfenbein, a.n.g.</t>
  </si>
  <si>
    <t>Ivoire travaillé et ouvrages en ivoire, n.d.a.</t>
  </si>
  <si>
    <t>96019000</t>
  </si>
  <si>
    <t>Been, schildpad, hoorn, geweien, paarlemoer en andere stoffen van dierlijke herkomst geschikt om te worden gesneden, bewerkt; werken van deze stoffen, n.e.g. (m.u.v. ivoor en werken daarvan)</t>
  </si>
  <si>
    <t>Worked bone, tortoiseshell, horn, antlers, coral, mother-of-pearl and other animal carving material, and articles of these materials, n.e.s. (excl. ivory)</t>
  </si>
  <si>
    <t>Bein, Schildpatt, Horn, Geweihe, Korallen, Perlmutter und andere tierische Schnitzstoffe (ausg.Elfenbein), bearbeitet, und Waren aus diesen Stoffen, a.n.g.</t>
  </si>
  <si>
    <t>Os, écaille de tortue, corne, bois d'animaux, corail, nacre et autres matières animales à tailler (sauf ivoire), travaillés, et ouvrages en ces matières, n.d.a.</t>
  </si>
  <si>
    <t>96020000</t>
  </si>
  <si>
    <t>stoffen geschikt om te worden gesneden, plantaardig of mineraal, bewerkt, alsmede werken van deze stoffen, n.e.g.; gevormde of gesneden werken van was, van paraffine, van stearine, van natuurlijke gommen of harsen, van modelleerpasta en andere gevormde of</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</si>
  <si>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</si>
  <si>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Schnitzstoffe, pflanzliche oder mineralische, bearbeitet, und Waren daraus, a.n.g.; geformte oder geschnitzte Waren aus Wachs, Paraffin, Stearin, natürlichen Gummen oder Harzen oder aus Modelliermassen, und andere geformte oder geschnitzte Waren, a.n.g.; nichtgehärtete Gelatine, bearbeitet, und Waren daraus, a.n.g.</t>
  </si>
  <si>
    <t>Matières végétales ou minérales à tailler, travaillées, et ouvrages en ces matières, n.d.a.; ouvrages moulés ou taillés en cire, en paraffine, en stéarine, en gommes ou résines naturelles, en pâtes à modeler, et autres ouvrages moulés ou taillés, n.d.a.; gélatine non durcie, travaillée et ouvrages en cette matière</t>
  </si>
  <si>
    <t>96031000</t>
  </si>
  <si>
    <t>bezems en heiboenders e.d. artikelen, bestaande uit samengebonden twijgen of ander plantaardig materiaal, ook indien met steel</t>
  </si>
  <si>
    <t>Brooms and brushes, consisting of twigs or other vegetable materials bound together, with or without handles</t>
  </si>
  <si>
    <t>Besen, aus Reisig oder anderen pflanzlichen Stoffen, gebunden, auch mit Stiel</t>
  </si>
  <si>
    <t>Balais et balayettes consistant en matières végétales en bottes liées</t>
  </si>
  <si>
    <t>96032100</t>
  </si>
  <si>
    <t>tandenborstels, incl. borstels voor het reinigen van kunstgebitten, ook indien zij delen van apparaten en toestellen zijn</t>
  </si>
  <si>
    <t>Tooth brushes, incl. dental-plate brushes</t>
  </si>
  <si>
    <t>Zahnbürsten, einschl. Bürsten für künstliche Gebisse "einschl. solcher die Teile von Apparaten sind"</t>
  </si>
  <si>
    <t>Brosses à dents, y.c. brosses à prothèses dentaires</t>
  </si>
  <si>
    <t>96032930</t>
  </si>
  <si>
    <t>haarborstels</t>
  </si>
  <si>
    <t>Hair brushes</t>
  </si>
  <si>
    <t>Haarbürsten "einschl. solcher die Teile von Apparaten sind"</t>
  </si>
  <si>
    <t>Brosses à cheveux</t>
  </si>
  <si>
    <t>96032980</t>
  </si>
  <si>
    <t>scheerkwasten, nagelborstels, wimperborstels en andere borstels voor de lichaamsverzorging (m.u.v. tandenborstels, borstels voor het reinigen van kunstgebitten en haarborstels)</t>
  </si>
  <si>
    <t>Shaving brushes, nail brushes, eyelash brushes and other brushes for use on the person (excl. tooth brushes, dental-plate brushes and hair brushes)</t>
  </si>
  <si>
    <t>Rasierpinsel, Nagelbürsten, Wimpernbürstchen und andere Bürsten zur Körperpflege "einschl. solcher die Teile von Apparaten sind" (ausg. Zahnbürsten, Bürsten für künstliche Gebisse und Haarbürsten)</t>
  </si>
  <si>
    <t>Brosses et pinceaux à barbe, brosses à cils ou à ongles et autres brosses pour la toilette des personnes (sauf brosses à dents, brosses à prothèses dentaires et brosses à cheveux)</t>
  </si>
  <si>
    <t>96033010</t>
  </si>
  <si>
    <t>penselen, kwasten en borstels voor kunstschilders;penselen om te schrijven</t>
  </si>
  <si>
    <t>Artists' and writing brushes</t>
  </si>
  <si>
    <t>Pinsel für Kunstmaler und Schreibpinsel</t>
  </si>
  <si>
    <t>Pinceaux et brosses pour artistes, pinceaux à écrire</t>
  </si>
  <si>
    <t>96033090</t>
  </si>
  <si>
    <t>penselen voor het aanbrengen van cosmetica</t>
  </si>
  <si>
    <t>Brushes for the application of cosmetics</t>
  </si>
  <si>
    <t>Pinsel zum Auftragen von kosmetischen Erzeugnissen</t>
  </si>
  <si>
    <t>Pinceaux pour l'application des produits cosmétiques</t>
  </si>
  <si>
    <t>96034010</t>
  </si>
  <si>
    <t>borstels, kwasten en penselen voor het schilderen, verven, behangen e.d. (m.u.v. penselen, kwasten en borstels voor kunstschilders e.d. bedoeld bij onderverdeling 9603.30)</t>
  </si>
  <si>
    <t>Paint, distemper, varnish or similar brushes (excl. artists' and similar brushes of subheading 9603.30)</t>
  </si>
  <si>
    <t>Bürsten und Pinsel zum Auftragen von Anstrichfarben, Lack oder dergl. (ausg. Pinsel für Kunstmaler und ähnl. Pinsel der Unterpos. 9603.30)</t>
  </si>
  <si>
    <t>Brosses et pinceaux à peindre, à badigeonner, à vernir ou simil. (sauf pinceaux pour artistes et pinceaux simil. du n° 960330)</t>
  </si>
  <si>
    <t>96034090</t>
  </si>
  <si>
    <t>verfkussens en verfrollen</t>
  </si>
  <si>
    <t>Paint pads and rollers</t>
  </si>
  <si>
    <t>Kissen und Roller zum Anstreichen</t>
  </si>
  <si>
    <t>Tampons et rouleaux à peindre</t>
  </si>
  <si>
    <t>96035000</t>
  </si>
  <si>
    <t>borstels, zijnde delen van machines, van toestellen of van voertuigen</t>
  </si>
  <si>
    <t>Brushes constituting parts of machines, appliances or vehicles</t>
  </si>
  <si>
    <t>Bürsten, die Teile von Maschinen, Apparaten oder Fahrzeugen sind (ausg. Zahnbürsten, Haarbürsten, Nagelbürsten, Wimpernbürsten und andere Bürsten zur Körperpflege sowie Bürsten zum Auftragen von Anstrichfarben, Lack oder dergl.)</t>
  </si>
  <si>
    <t>Brosses constituant des parties de machines, d'appareils ou de véhicules</t>
  </si>
  <si>
    <t>96039010</t>
  </si>
  <si>
    <t>mechanische vegers, met de hand bediend, zonder motor</t>
  </si>
  <si>
    <t>Hand-operated mechanical floor sweepers, not motorised</t>
  </si>
  <si>
    <t>Fußbodenkehrer, mechanisch, von Hand geführt, ohne Motor</t>
  </si>
  <si>
    <t>Balais mécaniques pour emploi à la main (autres qu'à moteur)</t>
  </si>
  <si>
    <t>96039091</t>
  </si>
  <si>
    <t>straatbezems en -borstels voor huishoudelijk gebruik, incl. kleerborstels, schoenborstels en borstels voor de verzorging van dieren (m.u.v. borstels zijnde delen van machines, van toestellen of van voertuigen; bezems en heiboenders e.d. bestaande uit same</t>
  </si>
  <si>
    <t>Road-sweeping brushes; household type brooms and brushes, incl. shoe brushes and clothes brushes; brushes for grooming animals (excl. brushes constituting parts of machines, appliances or vehicles, and brooms or brushes consisting of twigs or other vegetable materials)</t>
  </si>
  <si>
    <t>Bürstenwaren für die Straßen- und Haushaltsreinigung, einschl. Schuhbürsten und Kleiderbürsten sowie Bürsten für die Tierpflege (ausg. Bürsten, die Teile von Maschinen, Apparaten oder Fahrzeugen sind sowie Besen, aus Reisig oder anderen pflanzlichen Stoffen)</t>
  </si>
  <si>
    <t>Brosses et balais-brosses pour l'entretien des surfaces ou pour le ménage, y.c. les brosses à vêtements et à chaussures; articles de brosserie pour la toilette des animaux (sauf brosses constituant des parties de machines, d'appareils ou de véhicules et balais et balayettes consistant en matières végétales en bottes liées)</t>
  </si>
  <si>
    <t>96039099</t>
  </si>
  <si>
    <t>plumeaus; gerede knotten voor borstelwerk; wissers van rubber of van andere soepele stoffen; bezems, borstels, penselen en kwasten, n.e.g.</t>
  </si>
  <si>
    <t>Mops and leather dusters; prepared knots and tufts for broom or brush making; squeegees of rubber or similar flexible materials; brooms and brushes, n.e.s.</t>
  </si>
  <si>
    <t>Mopps und Staubwedel; Pinselköpfe; Wischer aus Kautschuk oder ähnl. geschmeidigen Stoffen; Besen, Bürsten und Pinsel, a.n.g.</t>
  </si>
  <si>
    <t>Pinceaux et plumeaux, têtes préparées pour articles de brosserie et raclettes en caoutchouc ou en matières souples analogues; balais, brosses et pinceaux, n.d.a.</t>
  </si>
  <si>
    <t>96040000</t>
  </si>
  <si>
    <t>handzeven en handteemsen (m.u.v. vergieten)</t>
  </si>
  <si>
    <t>Hand sieves and hand riddles (excl. colanders)</t>
  </si>
  <si>
    <t>Handsiebe (ausg. einfache Abtropfsiebe)</t>
  </si>
  <si>
    <t>Tamis et cribles, à main (sauf simples égouttoirs et passoires)</t>
  </si>
  <si>
    <t>96050000</t>
  </si>
  <si>
    <t>reisassortimenten voor de lichaamsverzorging van personen, voor het schoonmaken van schoeisel of van kleding en reisnaaigarnituren (m.u.v. nagelgarnituren)</t>
  </si>
  <si>
    <t>Travel sets for personal toilet, sewing or shoe or clothes cleaning (excl. manicure sets)</t>
  </si>
  <si>
    <t>Reisezusammenstellungen zur Körperpflege, zum Nähen, zum Reinigen von Schuhen oder Kleidung (ausg. Zusammenstellungen für die Handpflege)</t>
  </si>
  <si>
    <t>Assortiments de voyage pour la toilette des personnes, la couture ou le nettoyage des chaussures ou des vêtements (sauf trousses de manucure)</t>
  </si>
  <si>
    <t>96061000</t>
  </si>
  <si>
    <t>drukknopen en delen daarvan</t>
  </si>
  <si>
    <t>Press-fasteners, snap-fasteners and press studs and parts therefor</t>
  </si>
  <si>
    <t>Druckknöpfe und Teile davon</t>
  </si>
  <si>
    <t>Boutons-pression et leurs parties</t>
  </si>
  <si>
    <t>96062100</t>
  </si>
  <si>
    <t>knopen van kunststof (m.u.v. die met textiel overtrokken; drukknopen; manchetknopen)</t>
  </si>
  <si>
    <t>Buttons of plastics, not covered with textile material (excl. press-fasteners, snap-fasteners, press studs and cuff links)</t>
  </si>
  <si>
    <t>Knöpfe aus Kunststoff, nicht mit Spinnstoffen überzogen (ausg. Druckknöpfe sowie Manschettenknöpfe)</t>
  </si>
  <si>
    <t>Boutons en matières plastiques (non recouverts de matières textiles) (sauf boutons-pressions et boutons de manchette)</t>
  </si>
  <si>
    <t>96062200</t>
  </si>
  <si>
    <t>knopen van onedel metaal (m.u.v. die met textiel overtrokken; drukknopen; manchetknopen)</t>
  </si>
  <si>
    <t>Buttons of base metal, not covered with textile material (excl. press-fasteners, snap-fasteners, press studs and cuff links)</t>
  </si>
  <si>
    <t>Knöpfe aus unedlen Metallen, nicht mit Spinnstoffen überzogen (ausg. Druckknöpfe sowie Manschettenknöpfe)</t>
  </si>
  <si>
    <t>Boutons en métaux communs (non recouverts de matières textiles) (sauf boutons-pressions et boutons de manchette)</t>
  </si>
  <si>
    <t>96062900</t>
  </si>
  <si>
    <t>knopen (m.u.v. die van kunststof of van onedel metaal, niet overtrokken met textiel; drukknopen; manchetknopen)</t>
  </si>
  <si>
    <t>Buttons (excl. of plastics or base metal, not covered with textile material, press-fasteners, snap-fasteners, press studs and cuff links)</t>
  </si>
  <si>
    <t>Knöpfe (ausg. aus Kunststoff oder aus unedlen Metallen, nicht mit Spinnstoffen überzogen sowie Druckknöpfe und Manschettenknöpfe)</t>
  </si>
  <si>
    <t>Boutons (sauf boutons en matières plastiques ou en métaux communs, non recouverts de matières textiles, boutons-pressions et boutons de manchette)</t>
  </si>
  <si>
    <t>96063000</t>
  </si>
  <si>
    <t>knoopvormen en andere delen van knopen of van drukknopen; knopen in voorwerpsvorm</t>
  </si>
  <si>
    <t>Button moulds and other parts of buttons; button blanks</t>
  </si>
  <si>
    <t>Knopfformen und andere Knopfteile; Knopfrohlinge</t>
  </si>
  <si>
    <t>Formes pour boutons et autres parties de boutons; ébauches de boutons</t>
  </si>
  <si>
    <t>96071100</t>
  </si>
  <si>
    <t>treksluitingen, met haakjes, van onedel metaal</t>
  </si>
  <si>
    <t>Slide fasteners fitted with chain scoops of base metal</t>
  </si>
  <si>
    <t>Reißverschlüsse mit Zähnen aus unedlen Metallen</t>
  </si>
  <si>
    <t>Fermetures à glissière avec agrafes en métaux communs</t>
  </si>
  <si>
    <t>96071900</t>
  </si>
  <si>
    <t>treksluitingen (m.u.v. die met haakjes van onedel metaal)</t>
  </si>
  <si>
    <t>Slide fasteners (excl. fitted with chain scoops of base metal)</t>
  </si>
  <si>
    <t>Reißverschlüsse (ausg. mit Zähnen aus unedlen Metallen)</t>
  </si>
  <si>
    <t>Fermetures à glissière sans agrafes et autres qu'en métaux communs</t>
  </si>
  <si>
    <t>96072010</t>
  </si>
  <si>
    <t>Delen van treksluitingen, van onedel metaal</t>
  </si>
  <si>
    <t>Parts of slide fasteners of base metal</t>
  </si>
  <si>
    <t>Teile von Reißverschlüssen aus unedlen Metallen</t>
  </si>
  <si>
    <t>Parties de fermetures à glissière, en métaux communs</t>
  </si>
  <si>
    <t>96072090</t>
  </si>
  <si>
    <t>Delen van treksluitingen (m.u.v. die van onedel metaal)</t>
  </si>
  <si>
    <t>Parts of slide fasteners (other than of base metal)</t>
  </si>
  <si>
    <t>Teile von Reißverschlüssen (ausg. aus unedlen Metallen)</t>
  </si>
  <si>
    <t>Parties de fermetures à glissière (à l'excl. des articles en métaux communs)</t>
  </si>
  <si>
    <t>96081010</t>
  </si>
  <si>
    <t>kogelpennen met dun vloeibare inkt "rolschrijvers"</t>
  </si>
  <si>
    <t>Ball-point pens with liquid ink</t>
  </si>
  <si>
    <t>Kugelschreiber mit flüssiger Tinte als Füllung</t>
  </si>
  <si>
    <t>Stylos et crayons à bille, à encre liquide</t>
  </si>
  <si>
    <t>96081092</t>
  </si>
  <si>
    <t>Kogelpennen, met vervangbare vulling (m.u.v. kogelpennen met dun vloeibare inkt "rolschrijvers")</t>
  </si>
  <si>
    <t>Ball-point pens with replaceable refill (excl. with liquid ink)</t>
  </si>
  <si>
    <t>Kugelschreiber mit auswechselbarer Mine (ausg. mit flüssiger Tinte als Füllung)</t>
  </si>
  <si>
    <t>Stylos et crayons à bille, avec cartouche remplaçable (autres qu'à encre liquide)</t>
  </si>
  <si>
    <t>96081099</t>
  </si>
  <si>
    <t>kogelpennen (m.u.v. die met vervangbare vulling; die met houder of afsluitdop van edele metalen of van metalen geplateerd met edele metalen; die met dun vloeibare inkt "rolschrijvers")</t>
  </si>
  <si>
    <t>Ball-point pens (excl. with replaceable refill, and with liquid ink)</t>
  </si>
  <si>
    <t>Kugelschreiber mit nichtauswechselbarer Mine (ausg. mit flüssiger Tinte als Füllung)</t>
  </si>
  <si>
    <t>Stylos et crayons à bille à cartouche non remplaçable (autres qu'à encre liquide)</t>
  </si>
  <si>
    <t>96082000</t>
  </si>
  <si>
    <t>vilt- en merkstiften, alsmede andere pennen met poreuze punt</t>
  </si>
  <si>
    <t>Felt-tipped and other porous-tipped pens and markers</t>
  </si>
  <si>
    <t>Schreiber und Markierstifte, mit Filzspitze oder anderer poröser Spitze</t>
  </si>
  <si>
    <t>Stylos et marqueurs à mèche feutre ou à autres pointes poreuses</t>
  </si>
  <si>
    <t>96083000</t>
  </si>
  <si>
    <t>vulpennen en andere pennen</t>
  </si>
  <si>
    <t>Fountain pens, stylograph pens and other pens</t>
  </si>
  <si>
    <t>Füllfederhalter und andere Füllhalter</t>
  </si>
  <si>
    <t>Stylos à plume et autres stylos</t>
  </si>
  <si>
    <t>96084000</t>
  </si>
  <si>
    <t>vulpotloden</t>
  </si>
  <si>
    <t>Propelling or sliding pencils</t>
  </si>
  <si>
    <t>Füllbleistifte "Dreh- und Druckstifte"</t>
  </si>
  <si>
    <t>Porte-mine</t>
  </si>
  <si>
    <t>96085000</t>
  </si>
  <si>
    <t>assortimenten bestaande uit ten minste twee van de volgende artikelen: kogelpennen, vilt- en merkstiften, vulpennen</t>
  </si>
  <si>
    <t>Sets of articles from two or more of the following: ball-point pens, felt or fibre-tipped pens and markers, fountain pens and propelling pencils</t>
  </si>
  <si>
    <t>Zusammenstellungen aus zwei oder mehr der folgenden Waren: Kugelschreiber, Filz- oder Faserschreiber und -markierstifte, Füllhalter und Füllbleistifte</t>
  </si>
  <si>
    <t>Assortiments d'articles relevant d'au moins deux des produits suivants : stylos et crayons à billes, stylos et marqueurs à pointe fibre ou à mèche feutre, porte-plume et porte-mine</t>
  </si>
  <si>
    <t>96086000</t>
  </si>
  <si>
    <t>vullingen voor kogelpennen met punt</t>
  </si>
  <si>
    <t>Refills for ball-point pens, comprising the ball-point and ink-reservoir</t>
  </si>
  <si>
    <t>Minen für Kugelschreiber, aus Kugeln und Tintenbehälter bestehend</t>
  </si>
  <si>
    <t>Cartouches de rechange pour stylos ou crayons à bille, associées à leur pointe</t>
  </si>
  <si>
    <t>96089100</t>
  </si>
  <si>
    <t>schrijfpennen en punten voor schrijfpennen</t>
  </si>
  <si>
    <t>Pen nibs and nib points</t>
  </si>
  <si>
    <t>Schreibfedern und Schreibfederspitzen</t>
  </si>
  <si>
    <t>Plumes à écrire et becs pour plumes</t>
  </si>
  <si>
    <t>96089900</t>
  </si>
  <si>
    <t>Delen van kogelpennen, van vilt- en merkstiften, alsmede andere pennen met poreuze punt, van vulpennen en vulpotloden, n.e.g. en doorschrijfpennen, penhouders, potloodhouders e.d.</t>
  </si>
  <si>
    <t>Parts of ball-point pens, felt-tipped and other porous-tipped pens and markers, fountain pens and propelling pencils n.e.s, pencil-holders, pen-holders and the like, and duplicating stylos</t>
  </si>
  <si>
    <t>Teile von Kugelschreibern, Schreibern und Markierstiften mit Filz- oder anderer poröser Spitze, Füllhaltern und Füllbleistiften, a.n.g.; Federhalter, Bleistifthalter und dergl. sowie Durchschreibstifte</t>
  </si>
  <si>
    <t>Parties de stylos et crayons à bille, stylos et marqueurs à mèche feutre ou à autres pointes poreuses, stylos et porte-mine, n.d.a.; porte-plume, porte-crayon et articles simil., stylets pour duplicateurs</t>
  </si>
  <si>
    <t>96091010</t>
  </si>
  <si>
    <t>potloden met grafietstift</t>
  </si>
  <si>
    <t>Pencils, with leads of graphite encased in a rigid sheath</t>
  </si>
  <si>
    <t>Bleistifte mit festem Schutzmantel</t>
  </si>
  <si>
    <t>Crayons à gaine avec mine de graphite</t>
  </si>
  <si>
    <t>96091090</t>
  </si>
  <si>
    <t>potloden (m.u.v. die met grafietstift)</t>
  </si>
  <si>
    <t>Pencils and crayons, with leads encased in a rigid sheath (excl. with leads of graphite)</t>
  </si>
  <si>
    <t>Kopierstifte und Farbstifte, mit festem Schutzmantel</t>
  </si>
  <si>
    <t>Crayons à gaine (autres qu'avec mine de graphite)</t>
  </si>
  <si>
    <t>96092000</t>
  </si>
  <si>
    <t>stiften voor potloden of voor vulpotloden</t>
  </si>
  <si>
    <t>Pencil leads, black or coloured</t>
  </si>
  <si>
    <t>Minen für Bleistiften, Kopierstiften oder Farbstifte</t>
  </si>
  <si>
    <t>Mines pour crayons ou porte-mine</t>
  </si>
  <si>
    <t>96099010</t>
  </si>
  <si>
    <t>pastellen en tekenkool</t>
  </si>
  <si>
    <t>Pastels and drawing charcoals</t>
  </si>
  <si>
    <t>Pastellstifte und Zeichenkohle</t>
  </si>
  <si>
    <t>Pastels et fusains</t>
  </si>
  <si>
    <t>96099090</t>
  </si>
  <si>
    <t>griffels, schrijf- en tekenkrijt, kleermakerskrijt</t>
  </si>
  <si>
    <t>Pencils, writing or drawing chalks and tailors' chalks</t>
  </si>
  <si>
    <t>Griffel, Schreibkreide oder Zeichenkreide und Schneiderkreide</t>
  </si>
  <si>
    <t>Crayons (sauf crayons à gaine), craies à écrire ou à dessiner et craies de tailleurs</t>
  </si>
  <si>
    <t>96100000</t>
  </si>
  <si>
    <t>schrijf- en tekenleien en schrijf- en tekenborden, ook indien omlijst</t>
  </si>
  <si>
    <t>Slates and boards, with writing or drawing surfaces, whether or not framed</t>
  </si>
  <si>
    <t>Schiefertafeln und andere Tafeln, zum Schreiben oder Zeichnen, auch gerahmt</t>
  </si>
  <si>
    <t>Ardoises et tableaux pour l'écriture ou le dessin, même encadrés</t>
  </si>
  <si>
    <t>96110000</t>
  </si>
  <si>
    <t>handstempels, zoals datumstempels, zegelstempels, numeroteurs, incl. handetiketteermachines; verstelbare handstempels en drukdozen</t>
  </si>
  <si>
    <t>Hand-operated date, sealing or numbering stamps, and the like; hand-operated composing sticks and hand printing sets</t>
  </si>
  <si>
    <t>Datumstempel, Siegel, Nummernstempel und ähnl. Waren, für den Handgebrauch; Zusammensetzstempel und Druckkästen für den Handgebrauch</t>
  </si>
  <si>
    <t>Dateurs, cachets, numéroteurs, timbres et articles simil., y.c. les appareils pour l'impression d'étiquettes, à main; composteurs et imprimeries comportant des composteurs, à main</t>
  </si>
  <si>
    <t>96121010</t>
  </si>
  <si>
    <t>inktlinten voor schrijfmachines e.d. inktlinten, geïnkt of op andere wijze geprepareerd voor het maken van afdrukken, ook indien op spoelen of in cassettes, van kunststof</t>
  </si>
  <si>
    <t>Typewriter or similar ribbons, inked or otherwise prepared for giving impressions, whether or not on spools or in cartridges, of plastics (excl. woven of textile materials)</t>
  </si>
  <si>
    <t>Bänder für Schreibmaschinen und ähnl. Bänder, mit Tinte oder anders für Abdrucke präpariert, auch in Spulen oder in Kassetten, aus Kunststoff (ausg. aus Spinnstoffen gewebt)</t>
  </si>
  <si>
    <t>Rubans encreurs en matières plastiques pour machines à écrire et rubans encreurs simil., encrés ou autrement préparés en vue de laisser des empreintes, même montés sur bobines ou en cartouches, en matières plastiques (autres qu'en matières textiles)</t>
  </si>
  <si>
    <t>96121020</t>
  </si>
  <si>
    <t>inktlinten van synthetische of kunstmatige vezels, met een breedte van &lt; 30 mm, duurzaam opgeborgen in kunststoffen of metalen cassettes, van de soort gebruikt in automatische schrijfmachines, automatische gegevensverwerkende machines of andere machines</t>
  </si>
  <si>
    <t>Ribbons made from man-made fibres, of a width of &lt; 30 mm, permanently enclosed in plastic or metal cartridges, of a kind used in automatic typewriters, automatic data-processing equipment and other equipment</t>
  </si>
  <si>
    <t>Bänder aus Chemiefasern, mit einer Breite von &lt; 30 mm, dauerhaft in Kunststoff- oder Metallkassetten eingeschlossen, von der in automatischen Schreibmaschinen, automatischen Datenverarbeitungsmaschinen und anderen Maschinen verwendeten Art</t>
  </si>
  <si>
    <t>Rubans encreurs en fibres synthétiques ou artificielles, d'une largeur &lt; 30 mm, placés en permanence dans des cartouches en plastique ou en métal du type utilisé pour les machines à écrire automatiques, les machines automatiques de traitement de l'information et les autres machines</t>
  </si>
  <si>
    <t>96121080</t>
  </si>
  <si>
    <t>inktlinten voor schrijfmachines e.d. inktlinten, geïnkt of op andere wijze geprepareerd voor het maken van afdrukken, ook indien op spoelen of in cassettes, van textielstof of van papier (m.u.v. die van synthetische of kunstmatige vezels bedoeld bij onder</t>
  </si>
  <si>
    <t>Typewriter or similar ribbons, inked or otherwise prepared for giving impressions, whether or not in spools or cartridges, made from fibres or paper (excl. those made from man-made fibres of subheading 9612.10.20)</t>
  </si>
  <si>
    <t>Bänder für Schreibmaschinen und ähnl. Bänder, mit Tinte oder anders für Abdrucke präpariert, auch in Spulen oder in Kassetten, aus Spinnstoffen gewebt oder aus Papier (ausg. aus Chemiefasern der Unterpos. 9612.10.20)</t>
  </si>
  <si>
    <t>Rubans encreurs pour machines à écrire et rubans encreurs simil., encrés ou autrement préparés en vue de laisser des empreintes, même montés sur bobines ou en cartouches, en papier ou tissés en matières textiles (à l'excl. des rubans encreurs en fibres synthétiques ou artificielles du nº 9612 10 20)</t>
  </si>
  <si>
    <t>96122000</t>
  </si>
  <si>
    <t>stempelkussens, ook indien geïnkt, met of zonder doos</t>
  </si>
  <si>
    <t>Ink-pads, whether or not inked, with or without boxes</t>
  </si>
  <si>
    <t>Stempelkissen, auch getränkt, auch mit Schachteln</t>
  </si>
  <si>
    <t>Tampons encreurs, même imprégnés, avec ou sans boîte</t>
  </si>
  <si>
    <t>96131000</t>
  </si>
  <si>
    <t>niet-navulbare zakaanstekers werkend met gas</t>
  </si>
  <si>
    <t>Pocket lighters, gas fuelled, non-refillable</t>
  </si>
  <si>
    <t>Taschenfeuerzeuge, für Gas, nichtnachfüllbar</t>
  </si>
  <si>
    <t>Briquets de poche, à gaz (non rechargeables)</t>
  </si>
  <si>
    <t>96132000</t>
  </si>
  <si>
    <t>Navulbare zakaanstekers werkend met gas</t>
  </si>
  <si>
    <t>Pocket lighters, gas fuelled, refillable</t>
  </si>
  <si>
    <t>Taschenfeuerzeuge, für Gas, nachfüllbar</t>
  </si>
  <si>
    <t>Briquets de poche, à gaz, rechargeables</t>
  </si>
  <si>
    <t>96138000</t>
  </si>
  <si>
    <t>aanstekers (m.u.v. zakaanstekers werkeknd met gas en lonten bestemd voor het ontsteken op afstand van springladingen)</t>
  </si>
  <si>
    <t>Lighters (excl. gas fuelled pocket lighters, and fuses and primers for propellent powders and explosives)</t>
  </si>
  <si>
    <t>Feuerzeuge und Anzünder (ausg. Taschenfeuerzeuge für Gas sowie Zündschnüre und Zünder für Schießpulver oder Sprengstoffe)</t>
  </si>
  <si>
    <t>Briquets et allumeurs (à l'excl. des briquets de poche à gaz, des mèches et cordeaux détonants pour poudres propulsives et explosifs)</t>
  </si>
  <si>
    <t>96139000</t>
  </si>
  <si>
    <t>delen van aanstekers, n.e.g.</t>
  </si>
  <si>
    <t>Parts of lighters, n.e.s.</t>
  </si>
  <si>
    <t>Teile von Feuerzeugen und anderen Anzündern, a.n.g.</t>
  </si>
  <si>
    <t>Parties de briquets et allumeurs, n.d.a.</t>
  </si>
  <si>
    <t>96140010</t>
  </si>
  <si>
    <t>ebauchons van pijpen, van hout of van wortel</t>
  </si>
  <si>
    <t>Roughly shaped blocks of wood or root, for the manufacture of pipes</t>
  </si>
  <si>
    <t>Pfeifenrohformen für Tabakpfeifen, aus Wurzelholz oder anderem Holz</t>
  </si>
  <si>
    <t>Ébauchons de pipes, en bois ou en racine</t>
  </si>
  <si>
    <t>96140090</t>
  </si>
  <si>
    <t>Pijpen, incl. pijpenkoppen, sigaren- en sigarettenpijpjes, alsmede delen daarvan, n.e.g. (m.u.v. ebauchons van pijpen, van hout of van wortel)</t>
  </si>
  <si>
    <t>Smoking pipes, incl. pipe bowls, cigar or cigarette holders, and parts thereof, n.e.s. (excl. roughly shaped blocks of wood for the manufacture of pipes)</t>
  </si>
  <si>
    <t>Tabakpfeifen "einschl. Pfeifenköpfe", Zigarren- und Zigarettenspitzen, und Teile davon, a.n.g. (ausg. Pfeifenrohformen aus Holz)</t>
  </si>
  <si>
    <t>Pipes, y.c. les têtes de pipes, fume-cigare et fume-cigarette, et leurs parties (à l'excl. des ébauchons de pipes en bois)</t>
  </si>
  <si>
    <t>96151100</t>
  </si>
  <si>
    <t>kammen, haarklemmen e.d. artikelen, van harde rubber of van kunststof</t>
  </si>
  <si>
    <t>Combs, hair-slides and the like of hard rubber or plastics</t>
  </si>
  <si>
    <t>Frisierkämme, Einsteckkämme, Haarspangen und dergl., aus Hartkautschuk oder Kunststoff</t>
  </si>
  <si>
    <t>Peignes à coiffer, peignes de coiffure, barrettes et articles simil., en caoutchouc durci ou en matières plastiques</t>
  </si>
  <si>
    <t>96151900</t>
  </si>
  <si>
    <t>kammen, haarklemmen e.d. artikelen (m.u.v. die van harde rubber of van kunststof)</t>
  </si>
  <si>
    <t>Combs, hair-slides and the like (excl. of hard rubber or plastics)</t>
  </si>
  <si>
    <t>Frisierkämme, Einsteckkämme, Haarspangen und dergl., aus anderen Stoffen als aus Hartkautschuk oder Kunststoff</t>
  </si>
  <si>
    <t>Peignes à coiffer, peignes de coiffure, barrettes et articles simil., en autres matières qu'en caoutchouc ou en matières plastiques</t>
  </si>
  <si>
    <t>96159000</t>
  </si>
  <si>
    <t>haarspelden, krulspelden e.d. artikelen, alsmede delen daarvan, n.e.g. (m.u.v. elektrothermische toestellen bedoeld bij post 8516 alsmede delen daarvan)</t>
  </si>
  <si>
    <t>Hairpins, curling pins, curling grips, hair-curlers and the like, and parts thereof, n.e.s. (excl. electro-thermic appliances of heading 8516)</t>
  </si>
  <si>
    <t>Haarnadeln, Frisiernadeln, Haarklammern, Lockenwickler und ähnl. Waren, ausg. Elektrowärmegeräte der Pos. 8516; Teile davon, a.n.g.</t>
  </si>
  <si>
    <t>Épingles à cheveux; pince-guiches, ondulateurs, bigoudis et articles similaires pour la coiffure (autres que ceux du n° 8516); parties</t>
  </si>
  <si>
    <t>96161010</t>
  </si>
  <si>
    <t>Vaporisators voor toiletgebruik</t>
  </si>
  <si>
    <t>Scent sprays and similar toilet sprays</t>
  </si>
  <si>
    <t>Parfümzerstäuber und ähnl. Zerstäuber zu Toilettenzwecken</t>
  </si>
  <si>
    <t>Vaporisateurs de toilette</t>
  </si>
  <si>
    <t>96161090</t>
  </si>
  <si>
    <t>Monturen en montuurkoppen, voor vaporisators voor toiletgebruik</t>
  </si>
  <si>
    <t>Mounts and heads for scent sprays and similar toilet sprays</t>
  </si>
  <si>
    <t>Vorrichtungen und Köpfe, für Parfümzerstäuber und ähnl. Zerstäuber zu Toilettenzwecken</t>
  </si>
  <si>
    <t>Montures et têtes de montures de vaporisateurs de toilette</t>
  </si>
  <si>
    <t>96162000</t>
  </si>
  <si>
    <t>poederdonsjes e.d. artikelen voor het aanbrengen van cosmetica</t>
  </si>
  <si>
    <t>Powder puffs and pads for the application of cosmetics or toilet preparations</t>
  </si>
  <si>
    <t>Puderquasten und Kissen, zum Auftragen von Kosmetik- oder Körperpflegemitteln</t>
  </si>
  <si>
    <t>Houppes et houppettes à poudre ou pour l'application d'autres cosmétiques ou produits de toilette</t>
  </si>
  <si>
    <t>96170000</t>
  </si>
  <si>
    <t>Thermosflessen en andere gemonteerde isothermische bergingsmiddelen, met vacuümisolatie, en delen daarvan (m.u.v. binnenflessen van glas)</t>
  </si>
  <si>
    <t>Vacuum flasks and other vacuum vessels, and parts thereof (excl. glass inners)</t>
  </si>
  <si>
    <t>Vakuum-Isolierflaschen und andere Vakuum-Isolierbehälter; Teile davon, ausg. Glaskolben</t>
  </si>
  <si>
    <t>Bouteilles isolantes et autres récipients isothermiques montés, dont l'isolation est assurée par le vide, ainsi que leurs parties (à l'excl. des ampoules en verre)</t>
  </si>
  <si>
    <t>96180000</t>
  </si>
  <si>
    <t>paspoppen, ledepoppen e.d. (m.u.v. modellen voor het geven van demonstraties; poppen als speelgoed); automaten en mechanische blikvangers, voor etalages (m.u.v. de aangeboden artikelen zelf)</t>
  </si>
  <si>
    <t>Tailors' dummies and other lay figures, automata and other animated displays used for shop window dressing (excl. the articles actually on display, educational models and toy dolls)</t>
  </si>
  <si>
    <t>Schneiderpuppen, Schaufensterpuppen und ähnl. Waren sowie bewegliche Figuren und Ausstellungsstücke für Schaufenster (ausg. die auszustellenden Waren selbst, Spielzeugpuppen sowie Modelle zum Unterricht)</t>
  </si>
  <si>
    <t>Mannequins et articles simil.; automates et scènes animées pour étalages (à l'excl. des modèles utilisés pour l'enseignement, des poupées présentant des caractères de jouet et des marchandises présentées sur ces mannequins)</t>
  </si>
  <si>
    <t>96190030</t>
  </si>
  <si>
    <t>maandverbanden en tampons, luiers en inlegluiers e.d. hygiënische artikelen, van textielwatten van textielstoffen</t>
  </si>
  <si>
    <t>Sanitary towels and tampons, napkins and napkin liners for babies and similar sanitary articles, of wadding of textile materials</t>
  </si>
  <si>
    <t>Binden und Tampons, hygienische, Windeln für Kleinkinder und ähnl. hygienische Waren, aus Watte aus Spinnstoffen</t>
  </si>
  <si>
    <t>Serviettes et tampons hygiéniques, couches et langes pour bébés et articles hygiéniques simil., en ouates de matières textiles</t>
  </si>
  <si>
    <t>96190040</t>
  </si>
  <si>
    <t>maandverbanden, tampons e.d. artikelen van textielstoffen (m.u.v. die van textielwatten)</t>
  </si>
  <si>
    <t>Sanitary towels, tampons and similar articles, of textile materials (excl. of wadding)</t>
  </si>
  <si>
    <t>Binden und Tampons sowie ähnliche Waren, aus Spinnstoffen (ausg. aus Watte)</t>
  </si>
  <si>
    <t>Serviettes, tampons hygiéniques et articles simil., de matières textiles (sauf en ouates)</t>
  </si>
  <si>
    <t>96190050</t>
  </si>
  <si>
    <t>Luiers en inlegluiers voor babies, e.d. artikelen van textielstoffen (m.u.v. die van textielwatten)</t>
  </si>
  <si>
    <t>Napkins and napkin liners for babies, and similar articles, of textile materials (excl. of wadding)</t>
  </si>
  <si>
    <t>Windeln für Kleinkinder und ähnliche Waren, aus Spinnstoffen (ausg. aus Watte)</t>
  </si>
  <si>
    <t>Couches et langes pour bébés et articles simil., en matières textiles (sauf en ouates)</t>
  </si>
  <si>
    <t>96190071</t>
  </si>
  <si>
    <t>maandverbanden (m.u.v. die van textielstoffen)</t>
  </si>
  <si>
    <t>Sanitary towels (excl. of textile materials)</t>
  </si>
  <si>
    <t>Hygiene-Binden (ausg. aus Spinnstoffen)</t>
  </si>
  <si>
    <t>Serviettes hygiéniques (sauf en matières textiles)</t>
  </si>
  <si>
    <t>96190075</t>
  </si>
  <si>
    <t>tampons, (m.u.v. die van textielstoffen)</t>
  </si>
  <si>
    <t>Tampons (excl. of textile materials)</t>
  </si>
  <si>
    <t>Hygiene-Tampons (ausg. aus Spinnstoffen)</t>
  </si>
  <si>
    <t>Tampons hygiéniques (sauf en matières textiles)</t>
  </si>
  <si>
    <t>96190079</t>
  </si>
  <si>
    <t>artikelen voor hygiënisch gebruik door de vrouw (m.u.v. die van textielwatten en andere textielstoffen, maandverbanden en tampons)</t>
  </si>
  <si>
    <t>Feminine hygiene products (excl. of textile materials, and sanitary towels and tampons)</t>
  </si>
  <si>
    <t>Waren zu hygienischen Zwecken (ausg. aus Spinnstoffen, und Binden und Tampons)</t>
  </si>
  <si>
    <t>Articles hygiéniques pour femmes (sauf en matières textiles, et des serviettes et tampons hygiéniques)</t>
  </si>
  <si>
    <t>96190081</t>
  </si>
  <si>
    <t>Luiers en inlegluiers voor babies (m.u.v. die van textielwatten en andere textielstoffen)</t>
  </si>
  <si>
    <t>Napkins and napkin liners for babies (excl. of textile materials)</t>
  </si>
  <si>
    <t>Windeln für Kleinkinder (ausg. aus Spinnstoffen)</t>
  </si>
  <si>
    <t>Couches et langes pour bébés (sauf en matières textiles)</t>
  </si>
  <si>
    <t>96190089</t>
  </si>
  <si>
    <t>sanitaire artikelen, bijvoorbeeld artikelen voor incontinentiepatiënten (m.u.v. die van textielwatten en andere textielstoffen, maandverbanden, tampons, luiers en inlegluiers voor babies)</t>
  </si>
  <si>
    <t>Sanitary articles, e.g. incontinence care articles (excl. of textile materials, and sanitary towels, tampons, napkins and napkin liners for babies)</t>
  </si>
  <si>
    <t>Waren zu hygienischen Zwecken, z. B. Artikel für Inkontinenz (ausg. aus Spinnstoffen, und hygienische Binden, Tampons, Windeln für Kleinkinder)</t>
  </si>
  <si>
    <t>Articles hygiéniques, p. ex. articles pour l’incontinence (sauf en matières textiles, et des serviettes et tampons hygiéniques ainsi que des couches et langes pour bébés)</t>
  </si>
  <si>
    <t>96200010</t>
  </si>
  <si>
    <t>Statieven met 1,2 of 3 poten en dergelijke artikelen van de soort gebruikt voor digitale, fotografische of videocamera's, cinematografische camera's en projectoren, en van de soort gebruikt voor andere toestellen van Ch 90</t>
  </si>
  <si>
    <t>Monopods, bipods, tripods and similar articles of a kind used for digital, photographic or video cameras, cinematographic cameras and projectors, and of a kind used for other apparatus of Ch 90</t>
  </si>
  <si>
    <t>Ein-, Zwei-, Dreibeinstative und ähnliche Waren, von der für Digitalkameras, Fotoapparate oder Videokameras, Filmkameras und Filmvorführapparate verwendeten Art und von der für andere Geräte des Kapitels 90 verwendeten Art</t>
  </si>
  <si>
    <t>Monopodes, bipieds, trépieds et articles similaires, des types utilisés pour les appareils de photographie ou de vidéographie numériques, les caméras et projecteurs cinématographiques, ainsi que des types utilisés pour d’autres appareils du chapitre 90</t>
  </si>
  <si>
    <t>96200091</t>
  </si>
  <si>
    <t>Statieven met 1,2 of 3 poten en dergelijke artikelen van kunststof of aluminium (m.u.v. de soort gebruikt voor digitale, fotografische of videocamera's, cinematografische camera's en projectoren, en van de soort gebruikt voor andere toestellen van Ch 90)</t>
  </si>
  <si>
    <t>Monopods, bipods, tripods and similar articles of plastics or of aluminium (excl. of a kind used for digital, photographic or video cameras, cinematographic cameras and projectors, and of a kind used for other apparatus of Ch 90)</t>
  </si>
  <si>
    <t>Ein-, Zwei-, Dreibeinstative und ähnliche Waren, aus Kunststoff oder Aluminium (ausg. von der für Digitalkameras, Fotoapparate oder Videokameras, Filmkameras und Filmvorführapparate verwendeten Art und von der für andere Geräte des Kapitels 90 verwendeten Art)</t>
  </si>
  <si>
    <t>Monopodes, bipieds, trépieds et articles similaires en matières plastiques ou en aluminium (à l’exclusion de ceux des types utilisés pour les appareils de photographie ou de vidéographie numériques, les caméras et projecteurs cinématographiques, ainsi que de ceux des types utilisés pour d’autres appareils du chapitre 90)</t>
  </si>
  <si>
    <t>96200099</t>
  </si>
  <si>
    <t>Statieven met 1,2 of 3 poten en dergelijke artikelen (m.u.v. de soort gebruikt voor digitale, fotografische of videocamera's, cinematografische camera's en projectoren, en van de soort gebruikt voor andere toestellen van Ch 90, en van kunststof of alumini</t>
  </si>
  <si>
    <t>Monopods, bipods, tripods and similar articles (excl. of a kind used for digital, photographic or video cameras, cinematographic cameras and projectors, of a kind used for other apparatus of Ch 90, and of plastics or of aluminium)</t>
  </si>
  <si>
    <t>Ein-, Zwei-, Dreibeinstative und ähnliche Waren (ausg. von der für Digitalkameras, Fotoapparate oder Videokameras, Filmkameras und Filmvorführapparate verwendeten Art, von der für andere Geräte des Kapitels 90 verwendeten Art sowie aus Kunststoff oder Aluminium)</t>
  </si>
  <si>
    <t>Monopodes, bipieds, trépieds et articles similaires (à l’exclusion de ceux en matières plastiques ou en aluminium, de ceux des types utilisés pour les appareils de photographie ou de vidéographie numériques, les caméras et projecteurs cinématographiques, ainsi que de ceux des types utilisés pour d’autres appareils du chapitre 90)</t>
  </si>
  <si>
    <t>97011000</t>
  </si>
  <si>
    <t>schilderijen, schilderingen en tekeningen, geheel met de hand vervaardigd (m.u.v. technische tekeningen e.d. bedoeld bij post 4906 en met de hand versierde voorwerpen)</t>
  </si>
  <si>
    <t>Paintings, e.g. oil paintings, watercolours and pastels, and drawings executed entirely by hand (excl. technical drawings and the like of heading 4906, and hand-painted or hand-decorated manufactured articles)</t>
  </si>
  <si>
    <t>Gemälde "z.B. Ölgemälde, Aquarelle, Pastelle" und Zeichnungen, vollständig mit der Hand geschaffen (ausg. technische Zeichnungen und dergl. der Pos. 4906 und handbemalte oder handverzierte gewerbliche Erzeugnisse)</t>
  </si>
  <si>
    <t>Tableaux, p.ex. peintures à l'huile, aquarelles et pastels, et dessins, faits entièrement à la main (à l'excl. des dessins du n° 4906 et des articles manufacturés décorés à la main)</t>
  </si>
  <si>
    <t>97019000</t>
  </si>
  <si>
    <t>collages e.d. decoratieve platen</t>
  </si>
  <si>
    <t>Collages and similar decorative plaques</t>
  </si>
  <si>
    <t>Collagen und ähnl. dekorative Bildwerke</t>
  </si>
  <si>
    <t>Collages et tableautins simil.</t>
  </si>
  <si>
    <t>97020000</t>
  </si>
  <si>
    <t>originele gravures, originele etsen en originele litho's</t>
  </si>
  <si>
    <t>Original engravings, prints and lithographs</t>
  </si>
  <si>
    <t>Originalstiche, -schnitte und -steindrucke</t>
  </si>
  <si>
    <t>Gravures, estampes et lithographies originales</t>
  </si>
  <si>
    <t>97030000</t>
  </si>
  <si>
    <t>originele standbeelden en origineel beeldhouwwerk, ongeacht het materiaal waarvan zij vervaardigd zijn</t>
  </si>
  <si>
    <t>Original sculptures and statuary, in any material</t>
  </si>
  <si>
    <t>Originalerzeugnisse der Bildhauerkunst, aus Stoffen aller Art</t>
  </si>
  <si>
    <t>Productions originales de l'art statuaire ou de la sculpture, en toutes matières</t>
  </si>
  <si>
    <t>97040000</t>
  </si>
  <si>
    <t>Postzegels, fiscale zegels, gefrankeerde enveloppen en postkaarten, eerstedagenveloppen en dergelijke, gestempeld of ongestempeld (m.u.v. die welke geldig zijn of zullen worden in het land waar ze een erkende nominale waarde hebben of zullen hebben)</t>
  </si>
  <si>
    <t>Postage or revenue stamps, stamp-postmarks, first-day covers, postal stationery, stamped paper and the like, used, or if unused, not of current or new issue in which they have, or will have, a recognised face value</t>
  </si>
  <si>
    <t>Briefmarken, Stempelmarken, Steuerzeichen, Ersttagsbriefe, Ganzsachen und dergl., entwertet oder nichtentwertet, jedoch ungültig oder nicht zum Umlauf vorgesehen in dem Land, in dem sie einen Frankaturwert verbriefen oder verbriefen werden</t>
  </si>
  <si>
    <t>Timbres-poste, timbres fiscaux, marques postales, enveloppes premier jour, entiers postaux et analogues, oblitérés, ou bien non oblitérés mais n'ayant pas cours ni destinés à avoir cours dans le pays dans lequel ils ont, ou auront, une valeur faciale reconnue</t>
  </si>
  <si>
    <t>97050000</t>
  </si>
  <si>
    <t>verzamelingen en voorwerpen voor verzamelingen, met een zoölogisch, botanisch, mineralogisch, anatomisch, historisch, archeologisch, paleontologisch, etnografisch of numismatisch belang</t>
  </si>
  <si>
    <t>Collections and collector's pieces of zoological, botanical, mineralogical, anatomical, historical, archaeological, palaeontological, ethnographic or numismatic interest</t>
  </si>
  <si>
    <t>Sammlungsstücke und Sammlungen, zoologischer, botanischer, mineralogischer oder anatomischer Art; Sammlungsstücke von geschichtlichem, archäologischem, paläontologischem, völkerkundlichem oder münzkundlichem Wert</t>
  </si>
  <si>
    <t>Collections et spécimens pour collections de zoologie, de botanique, de minéralogie, d'anatomie, ou présentant un intérêt historique, archéologique, paléontologique, ethnographique ou numismatique</t>
  </si>
  <si>
    <t>97060000</t>
  </si>
  <si>
    <t>antiquiteiten, zijnde voorwerpen ouder dan 100 jaar</t>
  </si>
  <si>
    <t>Antiques of &gt; 100 years old</t>
  </si>
  <si>
    <t>Antiquitäten, &gt; 100 Jahre alt</t>
  </si>
  <si>
    <t>Objets d'antiquité ayant &gt; 100 ans d'âge</t>
  </si>
  <si>
    <t>98807300</t>
  </si>
  <si>
    <t>Staalconstructies</t>
  </si>
  <si>
    <t>98808400</t>
  </si>
  <si>
    <t>98808500</t>
  </si>
  <si>
    <t>Elektronische machines</t>
  </si>
  <si>
    <t>98809000</t>
  </si>
  <si>
    <t>Meet- en testinstallaties</t>
  </si>
  <si>
    <t>99050000</t>
  </si>
  <si>
    <t>persoonlijke goederen van natuurlijke personen die hun normale verblijfplaats overbrengen</t>
  </si>
  <si>
    <t>99190000</t>
  </si>
  <si>
    <t>huwelijksuitzetten en inboedel die toebehoren aan een persoon die zijn normale verblijfplaats overbrengt ter gelegenheid van zijn huwelijk; persoonlijke goederen, verkregen in het kader van een erfopvolging; uitzetten, studiebenodigdheden en andere roere</t>
  </si>
  <si>
    <t>99302400</t>
  </si>
  <si>
    <t>Boordprovisie (goederen van de hoofdstukken 1 t/m 24)</t>
  </si>
  <si>
    <t>99309900</t>
  </si>
  <si>
    <t>Boordprovisie (goederen van de hoofdstukken 25 t/m 97 m.u.v. bunkermateriaal van hoofdstuk 27)</t>
  </si>
  <si>
    <t>99312400</t>
  </si>
  <si>
    <t xml:space="preserve">Goederen die zijn geleverd voor de op de installatie op volle zee werkzame personen (goederen van de hoofdstukken 1 t/m 24) </t>
  </si>
  <si>
    <t>99312700</t>
  </si>
  <si>
    <t xml:space="preserve">Goederen die zijn geleverd voor de werking van de motoren, machines en andere toestellen op installaties op volle zee (goederen van hoofdstuk 27) </t>
  </si>
  <si>
    <t>99319900</t>
  </si>
  <si>
    <t>Goederen die zijn geleverd voor de op de installatie op volle zee werkzame personen of voor de werking van de motoren, machines en andere toestellen op deze installaties (goederen van de hoofdstukken 25 t/m 97 m.u.v. hoofdstuk 27)</t>
  </si>
  <si>
    <t>99500000</t>
  </si>
  <si>
    <t>Transacties met kleine waarde niet gerangschikt volgens hoofdstuk</t>
  </si>
  <si>
    <t>Bauxite</t>
  </si>
  <si>
    <t>Baryte</t>
  </si>
  <si>
    <t>Borate</t>
  </si>
  <si>
    <t>PhosphateRock</t>
  </si>
  <si>
    <t>Limestone</t>
  </si>
  <si>
    <t>Magnesite</t>
  </si>
  <si>
    <t>Graphite</t>
  </si>
  <si>
    <t>Silica</t>
  </si>
  <si>
    <t>Tungsten</t>
  </si>
  <si>
    <t>CN_Code</t>
  </si>
  <si>
    <t>hasData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</si>
</sst>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left" vertical="top"/>
    </xf>
    <xf numFmtId="164" fontId="0" fillId="0" borderId="0" xfId="0" applyNumberForma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9546"/>
  <sheetViews>
    <sheetView tabSelected="1" workbookViewId="0">
      <pane ySplit="1" topLeftCell="A8743" activePane="bottomLeft" state="frozen"/>
      <selection pane="bottomLeft" activeCell="G9542" sqref="G9542"/>
    </sheetView>
  </sheetViews>
  <sheetFormatPr defaultRowHeight="15" x14ac:dyDescent="0.25"/>
  <cols>
    <col min="2" max="2" width="11.42578125" style="3" bestFit="1" customWidth="1"/>
    <col min="3" max="3" width="31.28515625" customWidth="1"/>
    <col min="4" max="4" width="10.5703125" customWidth="1"/>
    <col min="5" max="6" width="12" bestFit="1" customWidth="1"/>
    <col min="11" max="11" width="20.42578125" bestFit="1" customWidth="1"/>
    <col min="14" max="14" width="13.140625" bestFit="1" customWidth="1"/>
    <col min="15" max="15" width="15.5703125" bestFit="1" customWidth="1"/>
    <col min="17" max="17" width="19.42578125" bestFit="1" customWidth="1"/>
    <col min="24" max="24" width="12" bestFit="1" customWidth="1"/>
    <col min="27" max="27" width="12" bestFit="1" customWidth="1"/>
    <col min="37" max="37" width="14" bestFit="1" customWidth="1"/>
    <col min="38" max="39" width="12" bestFit="1" customWidth="1"/>
  </cols>
  <sheetData>
    <row r="1" spans="1:76" x14ac:dyDescent="0.25">
      <c r="A1" s="1" t="s">
        <v>0</v>
      </c>
      <c r="B1" s="2" t="s">
        <v>47844</v>
      </c>
      <c r="C1" s="1" t="s">
        <v>1</v>
      </c>
      <c r="D1" s="1" t="s">
        <v>47845</v>
      </c>
      <c r="E1" s="1" t="s">
        <v>2</v>
      </c>
      <c r="F1" s="1" t="s">
        <v>3</v>
      </c>
      <c r="G1" s="1" t="s">
        <v>4</v>
      </c>
      <c r="H1" s="1" t="s">
        <v>5</v>
      </c>
      <c r="I1" s="1" t="s">
        <v>6</v>
      </c>
      <c r="J1" s="1" t="s">
        <v>7</v>
      </c>
      <c r="K1" s="1" t="s">
        <v>47838</v>
      </c>
      <c r="L1" s="1" t="s">
        <v>8</v>
      </c>
      <c r="M1" s="1" t="s">
        <v>9</v>
      </c>
      <c r="N1" s="1" t="s">
        <v>10</v>
      </c>
      <c r="O1" s="1" t="s">
        <v>47841</v>
      </c>
      <c r="P1" s="1" t="s">
        <v>11</v>
      </c>
      <c r="Q1" s="1" t="s">
        <v>12</v>
      </c>
      <c r="R1" s="1" t="s">
        <v>13</v>
      </c>
      <c r="S1" s="1" t="s">
        <v>14</v>
      </c>
      <c r="T1" s="1" t="s">
        <v>15</v>
      </c>
      <c r="U1" s="1" t="s">
        <v>47843</v>
      </c>
      <c r="V1" s="1" t="s">
        <v>16</v>
      </c>
      <c r="W1" s="1" t="s">
        <v>17</v>
      </c>
      <c r="X1" s="1" t="s">
        <v>47835</v>
      </c>
      <c r="Y1" s="1" t="s">
        <v>47836</v>
      </c>
      <c r="Z1" s="1" t="s">
        <v>18</v>
      </c>
      <c r="AA1" s="1" t="s">
        <v>47837</v>
      </c>
      <c r="AB1" s="1" t="s">
        <v>19</v>
      </c>
      <c r="AC1" s="1" t="s">
        <v>20</v>
      </c>
      <c r="AD1" s="1" t="s">
        <v>21</v>
      </c>
      <c r="AE1" s="1" t="s">
        <v>22</v>
      </c>
      <c r="AF1" s="1" t="s">
        <v>23</v>
      </c>
      <c r="AG1" s="1" t="s">
        <v>24</v>
      </c>
      <c r="AH1" s="1" t="s">
        <v>25</v>
      </c>
      <c r="AI1" s="1" t="s">
        <v>26</v>
      </c>
      <c r="AJ1" s="1" t="s">
        <v>27</v>
      </c>
      <c r="AK1" s="1" t="s">
        <v>47839</v>
      </c>
      <c r="AL1" s="1" t="s">
        <v>47840</v>
      </c>
      <c r="AM1" s="1" t="s">
        <v>28</v>
      </c>
      <c r="AN1" s="1" t="s">
        <v>29</v>
      </c>
      <c r="AO1" s="1" t="s">
        <v>30</v>
      </c>
      <c r="AP1" s="1" t="s">
        <v>31</v>
      </c>
      <c r="AQ1" s="1" t="s">
        <v>32</v>
      </c>
      <c r="AR1" s="1" t="s">
        <v>47842</v>
      </c>
      <c r="AS1" s="1" t="s">
        <v>33</v>
      </c>
      <c r="AT1" s="1" t="s">
        <v>34</v>
      </c>
      <c r="AU1" s="1" t="s">
        <v>35</v>
      </c>
      <c r="AV1" s="1" t="s">
        <v>36</v>
      </c>
      <c r="AW1" s="1" t="s">
        <v>37</v>
      </c>
      <c r="AX1" s="1" t="s">
        <v>38</v>
      </c>
      <c r="AY1" s="1" t="s">
        <v>39</v>
      </c>
      <c r="AZ1" s="1" t="s">
        <v>40</v>
      </c>
      <c r="BA1" s="1" t="s">
        <v>41</v>
      </c>
      <c r="BB1" s="1" t="s">
        <v>42</v>
      </c>
      <c r="BC1" s="1" t="s">
        <v>43</v>
      </c>
      <c r="BD1" s="1" t="s">
        <v>44</v>
      </c>
      <c r="BE1" s="1" t="s">
        <v>45</v>
      </c>
      <c r="BF1" s="1" t="s">
        <v>46</v>
      </c>
      <c r="BG1" s="1" t="s">
        <v>47</v>
      </c>
      <c r="BH1" s="1" t="s">
        <v>48</v>
      </c>
      <c r="BI1" s="1" t="s">
        <v>49</v>
      </c>
      <c r="BJ1" s="1" t="s">
        <v>50</v>
      </c>
      <c r="BK1" s="1" t="s">
        <v>51</v>
      </c>
      <c r="BL1" s="1" t="s">
        <v>52</v>
      </c>
      <c r="BM1" s="1" t="s">
        <v>53</v>
      </c>
      <c r="BN1" s="1" t="s">
        <v>54</v>
      </c>
      <c r="BO1" s="1" t="s">
        <v>55</v>
      </c>
      <c r="BP1" s="1" t="s">
        <v>56</v>
      </c>
      <c r="BQ1" s="1" t="s">
        <v>57</v>
      </c>
      <c r="BR1" s="1" t="s">
        <v>58</v>
      </c>
      <c r="BS1" s="1" t="s">
        <v>59</v>
      </c>
      <c r="BT1" s="1" t="s">
        <v>60</v>
      </c>
      <c r="BU1" s="1" t="s">
        <v>61</v>
      </c>
      <c r="BV1" s="1" t="s">
        <v>62</v>
      </c>
      <c r="BW1" s="1" t="s">
        <v>63</v>
      </c>
      <c r="BX1" s="1" t="s">
        <v>64</v>
      </c>
    </row>
    <row r="2" spans="1:76" x14ac:dyDescent="0.25">
      <c r="A2">
        <v>0</v>
      </c>
      <c r="B2" s="3" t="s">
        <v>65</v>
      </c>
      <c r="C2" t="s">
        <v>66</v>
      </c>
      <c r="D2" t="b">
        <f>IF(SUM(E2:BP2)&gt;0,TRUE,FALSE)</f>
        <v>0</v>
      </c>
      <c r="BQ2" t="s">
        <v>67</v>
      </c>
      <c r="BR2" t="s">
        <v>68</v>
      </c>
      <c r="BS2" t="s">
        <v>69</v>
      </c>
      <c r="BT2" t="s">
        <v>70</v>
      </c>
      <c r="BU2" t="s">
        <v>71</v>
      </c>
      <c r="BV2" t="s">
        <v>72</v>
      </c>
      <c r="BW2" t="s">
        <v>73</v>
      </c>
      <c r="BX2" t="s">
        <v>74</v>
      </c>
    </row>
    <row r="3" spans="1:76" x14ac:dyDescent="0.25">
      <c r="A3">
        <v>0</v>
      </c>
      <c r="B3" s="3" t="s">
        <v>75</v>
      </c>
      <c r="C3" t="s">
        <v>76</v>
      </c>
      <c r="D3" t="b">
        <f t="shared" ref="D3:D66" si="0">IF(SUM(E3:BP3)&gt;0,TRUE,FALSE)</f>
        <v>0</v>
      </c>
      <c r="BQ3" t="s">
        <v>67</v>
      </c>
      <c r="BR3" t="s">
        <v>68</v>
      </c>
      <c r="BS3" t="s">
        <v>69</v>
      </c>
      <c r="BT3" t="s">
        <v>70</v>
      </c>
      <c r="BU3" t="s">
        <v>77</v>
      </c>
      <c r="BV3" t="s">
        <v>78</v>
      </c>
      <c r="BW3" t="s">
        <v>79</v>
      </c>
      <c r="BX3" t="s">
        <v>74</v>
      </c>
    </row>
    <row r="4" spans="1:76" x14ac:dyDescent="0.25">
      <c r="A4">
        <v>0</v>
      </c>
      <c r="B4" s="3" t="s">
        <v>80</v>
      </c>
      <c r="C4" t="s">
        <v>81</v>
      </c>
      <c r="D4" t="b">
        <f t="shared" si="0"/>
        <v>0</v>
      </c>
      <c r="BQ4" t="s">
        <v>67</v>
      </c>
      <c r="BR4" t="s">
        <v>68</v>
      </c>
      <c r="BS4" t="s">
        <v>69</v>
      </c>
      <c r="BT4" t="s">
        <v>70</v>
      </c>
      <c r="BU4" t="s">
        <v>82</v>
      </c>
      <c r="BV4" t="s">
        <v>83</v>
      </c>
      <c r="BW4" t="s">
        <v>84</v>
      </c>
      <c r="BX4" t="s">
        <v>74</v>
      </c>
    </row>
    <row r="5" spans="1:76" x14ac:dyDescent="0.25">
      <c r="A5">
        <v>0</v>
      </c>
      <c r="B5" s="3" t="s">
        <v>85</v>
      </c>
      <c r="C5" t="s">
        <v>86</v>
      </c>
      <c r="D5" t="b">
        <f t="shared" si="0"/>
        <v>0</v>
      </c>
      <c r="BQ5" t="s">
        <v>67</v>
      </c>
      <c r="BR5" t="s">
        <v>68</v>
      </c>
      <c r="BS5" t="s">
        <v>69</v>
      </c>
      <c r="BT5" t="s">
        <v>70</v>
      </c>
      <c r="BU5" t="s">
        <v>87</v>
      </c>
      <c r="BV5" t="s">
        <v>88</v>
      </c>
      <c r="BW5" t="s">
        <v>89</v>
      </c>
      <c r="BX5" t="s">
        <v>74</v>
      </c>
    </row>
    <row r="6" spans="1:76" x14ac:dyDescent="0.25">
      <c r="A6">
        <v>0</v>
      </c>
      <c r="B6" s="3" t="s">
        <v>90</v>
      </c>
      <c r="C6" t="s">
        <v>91</v>
      </c>
      <c r="D6" t="b">
        <f t="shared" si="0"/>
        <v>0</v>
      </c>
      <c r="BQ6" t="s">
        <v>67</v>
      </c>
      <c r="BR6" t="s">
        <v>68</v>
      </c>
      <c r="BS6" t="s">
        <v>69</v>
      </c>
      <c r="BT6" t="s">
        <v>70</v>
      </c>
      <c r="BU6" t="s">
        <v>92</v>
      </c>
      <c r="BV6" t="s">
        <v>93</v>
      </c>
      <c r="BW6" t="s">
        <v>94</v>
      </c>
      <c r="BX6" t="s">
        <v>74</v>
      </c>
    </row>
    <row r="7" spans="1:76" x14ac:dyDescent="0.25">
      <c r="A7">
        <v>0</v>
      </c>
      <c r="B7" s="3" t="s">
        <v>95</v>
      </c>
      <c r="C7" t="s">
        <v>96</v>
      </c>
      <c r="D7" t="b">
        <f t="shared" si="0"/>
        <v>0</v>
      </c>
      <c r="BQ7" t="s">
        <v>67</v>
      </c>
      <c r="BR7" t="s">
        <v>68</v>
      </c>
      <c r="BS7" t="s">
        <v>69</v>
      </c>
      <c r="BT7" t="s">
        <v>70</v>
      </c>
      <c r="BU7" t="s">
        <v>97</v>
      </c>
      <c r="BV7" t="s">
        <v>98</v>
      </c>
      <c r="BW7" t="s">
        <v>99</v>
      </c>
      <c r="BX7" t="s">
        <v>74</v>
      </c>
    </row>
    <row r="8" spans="1:76" x14ac:dyDescent="0.25">
      <c r="A8">
        <v>0</v>
      </c>
      <c r="B8" s="3" t="s">
        <v>100</v>
      </c>
      <c r="C8" t="s">
        <v>101</v>
      </c>
      <c r="D8" t="b">
        <f t="shared" si="0"/>
        <v>0</v>
      </c>
      <c r="BQ8" t="s">
        <v>67</v>
      </c>
      <c r="BR8" t="s">
        <v>68</v>
      </c>
      <c r="BS8" t="s">
        <v>69</v>
      </c>
      <c r="BT8" t="s">
        <v>70</v>
      </c>
      <c r="BU8" t="s">
        <v>102</v>
      </c>
      <c r="BV8" t="s">
        <v>103</v>
      </c>
      <c r="BW8" t="s">
        <v>104</v>
      </c>
      <c r="BX8" t="s">
        <v>74</v>
      </c>
    </row>
    <row r="9" spans="1:76" x14ac:dyDescent="0.25">
      <c r="A9">
        <v>0</v>
      </c>
      <c r="B9" s="3" t="s">
        <v>105</v>
      </c>
      <c r="C9" t="s">
        <v>106</v>
      </c>
      <c r="D9" t="b">
        <f t="shared" si="0"/>
        <v>0</v>
      </c>
      <c r="BQ9" t="s">
        <v>67</v>
      </c>
      <c r="BR9" t="s">
        <v>68</v>
      </c>
      <c r="BS9" t="s">
        <v>69</v>
      </c>
      <c r="BT9" t="s">
        <v>70</v>
      </c>
      <c r="BU9" t="s">
        <v>107</v>
      </c>
      <c r="BV9" t="s">
        <v>108</v>
      </c>
      <c r="BW9" t="s">
        <v>109</v>
      </c>
      <c r="BX9" t="s">
        <v>74</v>
      </c>
    </row>
    <row r="10" spans="1:76" x14ac:dyDescent="0.25">
      <c r="A10">
        <v>1</v>
      </c>
      <c r="B10" s="3" t="s">
        <v>110</v>
      </c>
      <c r="C10" t="s">
        <v>111</v>
      </c>
      <c r="D10" t="b">
        <f t="shared" si="0"/>
        <v>1</v>
      </c>
      <c r="BP10">
        <v>1000</v>
      </c>
      <c r="BQ10" t="s">
        <v>67</v>
      </c>
      <c r="BR10" t="s">
        <v>68</v>
      </c>
      <c r="BS10" t="s">
        <v>69</v>
      </c>
      <c r="BT10" t="s">
        <v>70</v>
      </c>
      <c r="BU10" t="s">
        <v>112</v>
      </c>
      <c r="BV10" t="s">
        <v>113</v>
      </c>
      <c r="BW10" t="s">
        <v>114</v>
      </c>
      <c r="BX10" t="s">
        <v>74</v>
      </c>
    </row>
    <row r="11" spans="1:76" x14ac:dyDescent="0.25">
      <c r="A11">
        <v>0</v>
      </c>
      <c r="B11" s="3" t="s">
        <v>115</v>
      </c>
      <c r="C11" t="s">
        <v>116</v>
      </c>
      <c r="D11" t="b">
        <f t="shared" si="0"/>
        <v>0</v>
      </c>
      <c r="BQ11" t="s">
        <v>67</v>
      </c>
      <c r="BR11" t="s">
        <v>68</v>
      </c>
      <c r="BS11" t="s">
        <v>69</v>
      </c>
      <c r="BT11" t="s">
        <v>70</v>
      </c>
      <c r="BU11" t="s">
        <v>117</v>
      </c>
      <c r="BV11" t="s">
        <v>118</v>
      </c>
      <c r="BW11" t="s">
        <v>119</v>
      </c>
      <c r="BX11" t="s">
        <v>74</v>
      </c>
    </row>
    <row r="12" spans="1:76" x14ac:dyDescent="0.25">
      <c r="A12">
        <v>0</v>
      </c>
      <c r="B12" s="3" t="s">
        <v>120</v>
      </c>
      <c r="C12" t="s">
        <v>121</v>
      </c>
      <c r="D12" t="b">
        <f t="shared" si="0"/>
        <v>0</v>
      </c>
      <c r="BQ12" t="s">
        <v>67</v>
      </c>
      <c r="BR12" t="s">
        <v>68</v>
      </c>
      <c r="BS12" t="s">
        <v>69</v>
      </c>
      <c r="BT12" t="s">
        <v>70</v>
      </c>
      <c r="BU12" t="s">
        <v>122</v>
      </c>
      <c r="BV12" t="s">
        <v>123</v>
      </c>
      <c r="BW12" t="s">
        <v>124</v>
      </c>
      <c r="BX12" t="s">
        <v>74</v>
      </c>
    </row>
    <row r="13" spans="1:76" x14ac:dyDescent="0.25">
      <c r="A13">
        <v>0</v>
      </c>
      <c r="B13" s="3" t="s">
        <v>125</v>
      </c>
      <c r="C13" t="s">
        <v>126</v>
      </c>
      <c r="D13" t="b">
        <f t="shared" si="0"/>
        <v>0</v>
      </c>
      <c r="BQ13" t="s">
        <v>67</v>
      </c>
      <c r="BR13" t="s">
        <v>68</v>
      </c>
      <c r="BS13" t="s">
        <v>69</v>
      </c>
      <c r="BT13" t="s">
        <v>70</v>
      </c>
      <c r="BU13" t="s">
        <v>127</v>
      </c>
      <c r="BV13" t="s">
        <v>128</v>
      </c>
      <c r="BW13" t="s">
        <v>129</v>
      </c>
      <c r="BX13" t="s">
        <v>74</v>
      </c>
    </row>
    <row r="14" spans="1:76" x14ac:dyDescent="0.25">
      <c r="A14">
        <v>0</v>
      </c>
      <c r="B14" s="3" t="s">
        <v>130</v>
      </c>
      <c r="C14" t="s">
        <v>131</v>
      </c>
      <c r="D14" t="b">
        <f t="shared" si="0"/>
        <v>0</v>
      </c>
      <c r="BQ14" t="s">
        <v>67</v>
      </c>
      <c r="BR14" t="s">
        <v>68</v>
      </c>
      <c r="BS14" t="s">
        <v>69</v>
      </c>
      <c r="BT14" t="s">
        <v>70</v>
      </c>
      <c r="BU14" t="s">
        <v>132</v>
      </c>
      <c r="BV14" t="s">
        <v>133</v>
      </c>
      <c r="BW14" t="s">
        <v>134</v>
      </c>
      <c r="BX14" t="s">
        <v>74</v>
      </c>
    </row>
    <row r="15" spans="1:76" x14ac:dyDescent="0.25">
      <c r="A15">
        <v>0</v>
      </c>
      <c r="B15" s="3" t="s">
        <v>135</v>
      </c>
      <c r="C15" t="s">
        <v>136</v>
      </c>
      <c r="D15" t="b">
        <f t="shared" si="0"/>
        <v>0</v>
      </c>
      <c r="BQ15" t="s">
        <v>67</v>
      </c>
      <c r="BR15" t="s">
        <v>68</v>
      </c>
      <c r="BS15" t="s">
        <v>69</v>
      </c>
      <c r="BT15" t="s">
        <v>70</v>
      </c>
      <c r="BU15" t="s">
        <v>137</v>
      </c>
      <c r="BV15" t="s">
        <v>138</v>
      </c>
      <c r="BW15" t="s">
        <v>139</v>
      </c>
      <c r="BX15" t="s">
        <v>74</v>
      </c>
    </row>
    <row r="16" spans="1:76" x14ac:dyDescent="0.25">
      <c r="A16">
        <v>0</v>
      </c>
      <c r="B16" s="3">
        <v>1022951</v>
      </c>
      <c r="C16" t="s">
        <v>140</v>
      </c>
      <c r="D16" t="b">
        <f t="shared" si="0"/>
        <v>0</v>
      </c>
      <c r="BQ16" t="s">
        <v>67</v>
      </c>
      <c r="BR16" t="s">
        <v>68</v>
      </c>
      <c r="BS16" t="s">
        <v>69</v>
      </c>
      <c r="BT16" t="s">
        <v>70</v>
      </c>
      <c r="BU16" t="s">
        <v>141</v>
      </c>
      <c r="BV16" t="s">
        <v>142</v>
      </c>
      <c r="BW16" t="s">
        <v>143</v>
      </c>
      <c r="BX16" t="s">
        <v>74</v>
      </c>
    </row>
    <row r="17" spans="1:76" x14ac:dyDescent="0.25">
      <c r="A17">
        <v>0</v>
      </c>
      <c r="B17" s="3" t="s">
        <v>144</v>
      </c>
      <c r="C17" t="s">
        <v>145</v>
      </c>
      <c r="D17" t="b">
        <f t="shared" si="0"/>
        <v>0</v>
      </c>
      <c r="BQ17" t="s">
        <v>67</v>
      </c>
      <c r="BR17" t="s">
        <v>68</v>
      </c>
      <c r="BS17" t="s">
        <v>69</v>
      </c>
      <c r="BT17" t="s">
        <v>70</v>
      </c>
      <c r="BU17" t="s">
        <v>146</v>
      </c>
      <c r="BV17" t="s">
        <v>147</v>
      </c>
      <c r="BW17" t="s">
        <v>148</v>
      </c>
      <c r="BX17" t="s">
        <v>74</v>
      </c>
    </row>
    <row r="18" spans="1:76" x14ac:dyDescent="0.25">
      <c r="A18">
        <v>0</v>
      </c>
      <c r="B18" s="3" t="s">
        <v>149</v>
      </c>
      <c r="C18" t="s">
        <v>150</v>
      </c>
      <c r="D18" t="b">
        <f t="shared" si="0"/>
        <v>0</v>
      </c>
      <c r="BQ18" t="s">
        <v>67</v>
      </c>
      <c r="BR18" t="s">
        <v>68</v>
      </c>
      <c r="BS18" t="s">
        <v>69</v>
      </c>
      <c r="BT18" t="s">
        <v>70</v>
      </c>
      <c r="BU18" t="s">
        <v>151</v>
      </c>
      <c r="BV18" t="s">
        <v>152</v>
      </c>
      <c r="BW18" t="s">
        <v>153</v>
      </c>
      <c r="BX18" t="s">
        <v>74</v>
      </c>
    </row>
    <row r="19" spans="1:76" x14ac:dyDescent="0.25">
      <c r="A19">
        <v>0</v>
      </c>
      <c r="B19" s="3" t="s">
        <v>154</v>
      </c>
      <c r="C19" t="s">
        <v>155</v>
      </c>
      <c r="D19" t="b">
        <f t="shared" si="0"/>
        <v>0</v>
      </c>
      <c r="BQ19" t="s">
        <v>67</v>
      </c>
      <c r="BR19" t="s">
        <v>68</v>
      </c>
      <c r="BS19" t="s">
        <v>69</v>
      </c>
      <c r="BT19" t="s">
        <v>70</v>
      </c>
      <c r="BU19" t="s">
        <v>156</v>
      </c>
      <c r="BV19" t="s">
        <v>157</v>
      </c>
      <c r="BW19" t="s">
        <v>158</v>
      </c>
      <c r="BX19" t="s">
        <v>74</v>
      </c>
    </row>
    <row r="20" spans="1:76" x14ac:dyDescent="0.25">
      <c r="A20">
        <v>0</v>
      </c>
      <c r="B20" s="3" t="s">
        <v>159</v>
      </c>
      <c r="C20" t="s">
        <v>160</v>
      </c>
      <c r="D20" t="b">
        <f t="shared" si="0"/>
        <v>0</v>
      </c>
      <c r="BQ20" t="s">
        <v>67</v>
      </c>
      <c r="BR20" t="s">
        <v>68</v>
      </c>
      <c r="BS20" t="s">
        <v>69</v>
      </c>
      <c r="BT20" t="s">
        <v>70</v>
      </c>
      <c r="BU20" t="s">
        <v>161</v>
      </c>
      <c r="BV20" t="s">
        <v>162</v>
      </c>
      <c r="BW20" t="s">
        <v>163</v>
      </c>
      <c r="BX20" t="s">
        <v>74</v>
      </c>
    </row>
    <row r="21" spans="1:76" x14ac:dyDescent="0.25">
      <c r="A21">
        <v>0</v>
      </c>
      <c r="B21" s="3" t="s">
        <v>164</v>
      </c>
      <c r="C21" t="s">
        <v>165</v>
      </c>
      <c r="D21" t="b">
        <f t="shared" si="0"/>
        <v>0</v>
      </c>
      <c r="BQ21" t="s">
        <v>67</v>
      </c>
      <c r="BR21" t="s">
        <v>68</v>
      </c>
      <c r="BS21" t="s">
        <v>69</v>
      </c>
      <c r="BT21" t="s">
        <v>70</v>
      </c>
      <c r="BU21" t="s">
        <v>166</v>
      </c>
      <c r="BV21" t="s">
        <v>167</v>
      </c>
      <c r="BW21" t="s">
        <v>168</v>
      </c>
      <c r="BX21" t="s">
        <v>74</v>
      </c>
    </row>
    <row r="22" spans="1:76" x14ac:dyDescent="0.25">
      <c r="A22">
        <v>0</v>
      </c>
      <c r="B22" s="3" t="s">
        <v>169</v>
      </c>
      <c r="C22" t="s">
        <v>170</v>
      </c>
      <c r="D22" t="b">
        <f t="shared" si="0"/>
        <v>0</v>
      </c>
      <c r="BQ22" t="s">
        <v>67</v>
      </c>
      <c r="BR22" t="s">
        <v>68</v>
      </c>
      <c r="BS22" t="s">
        <v>69</v>
      </c>
      <c r="BT22" t="s">
        <v>70</v>
      </c>
      <c r="BU22" t="s">
        <v>171</v>
      </c>
      <c r="BV22" t="s">
        <v>172</v>
      </c>
      <c r="BW22" t="s">
        <v>173</v>
      </c>
      <c r="BX22" t="s">
        <v>74</v>
      </c>
    </row>
    <row r="23" spans="1:76" x14ac:dyDescent="0.25">
      <c r="A23">
        <v>0</v>
      </c>
      <c r="B23" s="3" t="s">
        <v>174</v>
      </c>
      <c r="C23" t="s">
        <v>175</v>
      </c>
      <c r="D23" t="b">
        <f t="shared" si="0"/>
        <v>0</v>
      </c>
      <c r="BQ23" t="s">
        <v>67</v>
      </c>
      <c r="BR23" t="s">
        <v>68</v>
      </c>
      <c r="BS23" t="s">
        <v>69</v>
      </c>
      <c r="BT23" t="s">
        <v>70</v>
      </c>
      <c r="BU23" t="s">
        <v>176</v>
      </c>
      <c r="BV23" t="s">
        <v>177</v>
      </c>
      <c r="BW23" t="s">
        <v>178</v>
      </c>
      <c r="BX23" t="s">
        <v>74</v>
      </c>
    </row>
    <row r="24" spans="1:76" x14ac:dyDescent="0.25">
      <c r="A24">
        <v>0</v>
      </c>
      <c r="B24" s="3" t="s">
        <v>179</v>
      </c>
      <c r="C24" t="s">
        <v>180</v>
      </c>
      <c r="D24" t="b">
        <f t="shared" si="0"/>
        <v>0</v>
      </c>
      <c r="BQ24" t="s">
        <v>67</v>
      </c>
      <c r="BR24" t="s">
        <v>68</v>
      </c>
      <c r="BS24" t="s">
        <v>69</v>
      </c>
      <c r="BT24" t="s">
        <v>70</v>
      </c>
      <c r="BU24" t="s">
        <v>181</v>
      </c>
      <c r="BV24" t="s">
        <v>182</v>
      </c>
      <c r="BW24" t="s">
        <v>183</v>
      </c>
      <c r="BX24" t="s">
        <v>74</v>
      </c>
    </row>
    <row r="25" spans="1:76" x14ac:dyDescent="0.25">
      <c r="A25">
        <v>0</v>
      </c>
      <c r="B25" s="3" t="s">
        <v>184</v>
      </c>
      <c r="C25" t="s">
        <v>185</v>
      </c>
      <c r="D25" t="b">
        <f t="shared" si="0"/>
        <v>0</v>
      </c>
      <c r="BQ25" t="s">
        <v>67</v>
      </c>
      <c r="BR25" t="s">
        <v>68</v>
      </c>
      <c r="BS25" t="s">
        <v>69</v>
      </c>
      <c r="BT25" t="s">
        <v>70</v>
      </c>
      <c r="BU25" t="s">
        <v>186</v>
      </c>
      <c r="BV25" t="s">
        <v>187</v>
      </c>
      <c r="BW25" t="s">
        <v>188</v>
      </c>
      <c r="BX25" t="s">
        <v>74</v>
      </c>
    </row>
    <row r="26" spans="1:76" x14ac:dyDescent="0.25">
      <c r="A26">
        <v>0</v>
      </c>
      <c r="B26" s="3" t="s">
        <v>189</v>
      </c>
      <c r="C26" t="s">
        <v>190</v>
      </c>
      <c r="D26" t="b">
        <f t="shared" si="0"/>
        <v>0</v>
      </c>
      <c r="BQ26" t="s">
        <v>67</v>
      </c>
      <c r="BR26" t="s">
        <v>68</v>
      </c>
      <c r="BS26" t="s">
        <v>69</v>
      </c>
      <c r="BT26" t="s">
        <v>70</v>
      </c>
      <c r="BU26" t="s">
        <v>191</v>
      </c>
      <c r="BV26" t="s">
        <v>192</v>
      </c>
      <c r="BW26" t="s">
        <v>193</v>
      </c>
      <c r="BX26" t="s">
        <v>74</v>
      </c>
    </row>
    <row r="27" spans="1:76" x14ac:dyDescent="0.25">
      <c r="A27">
        <v>0</v>
      </c>
      <c r="B27" s="3" t="s">
        <v>194</v>
      </c>
      <c r="C27" t="s">
        <v>195</v>
      </c>
      <c r="D27" t="b">
        <f t="shared" si="0"/>
        <v>0</v>
      </c>
      <c r="BQ27" t="s">
        <v>67</v>
      </c>
      <c r="BR27" t="s">
        <v>68</v>
      </c>
      <c r="BS27" t="s">
        <v>69</v>
      </c>
      <c r="BT27" t="s">
        <v>70</v>
      </c>
      <c r="BU27" t="s">
        <v>196</v>
      </c>
      <c r="BV27" t="s">
        <v>197</v>
      </c>
      <c r="BW27" t="s">
        <v>198</v>
      </c>
      <c r="BX27" t="s">
        <v>74</v>
      </c>
    </row>
    <row r="28" spans="1:76" x14ac:dyDescent="0.25">
      <c r="A28">
        <v>0</v>
      </c>
      <c r="B28" s="3" t="s">
        <v>199</v>
      </c>
      <c r="C28" t="s">
        <v>200</v>
      </c>
      <c r="D28" t="b">
        <f t="shared" si="0"/>
        <v>0</v>
      </c>
      <c r="BQ28" t="s">
        <v>67</v>
      </c>
      <c r="BR28" t="s">
        <v>68</v>
      </c>
      <c r="BS28" t="s">
        <v>69</v>
      </c>
      <c r="BT28" t="s">
        <v>70</v>
      </c>
      <c r="BU28" t="s">
        <v>201</v>
      </c>
      <c r="BV28" t="s">
        <v>202</v>
      </c>
      <c r="BW28" t="s">
        <v>203</v>
      </c>
      <c r="BX28" t="s">
        <v>74</v>
      </c>
    </row>
    <row r="29" spans="1:76" x14ac:dyDescent="0.25">
      <c r="A29">
        <v>0</v>
      </c>
      <c r="B29" s="3" t="s">
        <v>204</v>
      </c>
      <c r="C29" t="s">
        <v>205</v>
      </c>
      <c r="D29" t="b">
        <f t="shared" si="0"/>
        <v>0</v>
      </c>
      <c r="BQ29" t="s">
        <v>67</v>
      </c>
      <c r="BR29" t="s">
        <v>68</v>
      </c>
      <c r="BS29" t="s">
        <v>69</v>
      </c>
      <c r="BT29" t="s">
        <v>70</v>
      </c>
      <c r="BU29" t="s">
        <v>206</v>
      </c>
      <c r="BV29" t="s">
        <v>207</v>
      </c>
      <c r="BW29" t="s">
        <v>208</v>
      </c>
      <c r="BX29" t="s">
        <v>74</v>
      </c>
    </row>
    <row r="30" spans="1:76" x14ac:dyDescent="0.25">
      <c r="A30">
        <v>0</v>
      </c>
      <c r="B30" s="3" t="s">
        <v>209</v>
      </c>
      <c r="C30" t="s">
        <v>210</v>
      </c>
      <c r="D30" t="b">
        <f t="shared" si="0"/>
        <v>0</v>
      </c>
      <c r="BQ30" t="s">
        <v>67</v>
      </c>
      <c r="BR30" t="s">
        <v>68</v>
      </c>
      <c r="BS30" t="s">
        <v>69</v>
      </c>
      <c r="BT30" t="s">
        <v>70</v>
      </c>
      <c r="BU30" t="s">
        <v>211</v>
      </c>
      <c r="BV30" t="s">
        <v>212</v>
      </c>
      <c r="BW30" t="s">
        <v>213</v>
      </c>
      <c r="BX30" t="s">
        <v>74</v>
      </c>
    </row>
    <row r="31" spans="1:76" x14ac:dyDescent="0.25">
      <c r="A31">
        <v>0</v>
      </c>
      <c r="B31" s="3" t="s">
        <v>214</v>
      </c>
      <c r="C31" t="s">
        <v>215</v>
      </c>
      <c r="D31" t="b">
        <f t="shared" si="0"/>
        <v>0</v>
      </c>
      <c r="BQ31" t="s">
        <v>67</v>
      </c>
      <c r="BR31" t="s">
        <v>68</v>
      </c>
      <c r="BS31" t="s">
        <v>69</v>
      </c>
      <c r="BT31" t="s">
        <v>70</v>
      </c>
      <c r="BU31" t="s">
        <v>216</v>
      </c>
      <c r="BV31" t="s">
        <v>217</v>
      </c>
      <c r="BW31" t="s">
        <v>218</v>
      </c>
      <c r="BX31" t="s">
        <v>74</v>
      </c>
    </row>
    <row r="32" spans="1:76" x14ac:dyDescent="0.25">
      <c r="A32">
        <v>0</v>
      </c>
      <c r="B32" s="3" t="s">
        <v>219</v>
      </c>
      <c r="C32" t="s">
        <v>220</v>
      </c>
      <c r="D32" t="b">
        <f t="shared" si="0"/>
        <v>0</v>
      </c>
      <c r="BQ32" t="s">
        <v>67</v>
      </c>
      <c r="BR32" t="s">
        <v>68</v>
      </c>
      <c r="BS32" t="s">
        <v>69</v>
      </c>
      <c r="BT32" t="s">
        <v>70</v>
      </c>
      <c r="BU32" t="s">
        <v>221</v>
      </c>
      <c r="BV32" t="s">
        <v>222</v>
      </c>
      <c r="BW32" t="s">
        <v>223</v>
      </c>
      <c r="BX32" t="s">
        <v>74</v>
      </c>
    </row>
    <row r="33" spans="1:76" x14ac:dyDescent="0.25">
      <c r="A33">
        <v>0</v>
      </c>
      <c r="B33" s="3" t="s">
        <v>224</v>
      </c>
      <c r="C33" t="s">
        <v>225</v>
      </c>
      <c r="D33" t="b">
        <f t="shared" si="0"/>
        <v>0</v>
      </c>
      <c r="BQ33" t="s">
        <v>67</v>
      </c>
      <c r="BR33" t="s">
        <v>68</v>
      </c>
      <c r="BS33" t="s">
        <v>69</v>
      </c>
      <c r="BT33" t="s">
        <v>70</v>
      </c>
      <c r="BU33" t="s">
        <v>226</v>
      </c>
      <c r="BV33" t="s">
        <v>227</v>
      </c>
      <c r="BW33" t="s">
        <v>228</v>
      </c>
      <c r="BX33" t="s">
        <v>74</v>
      </c>
    </row>
    <row r="34" spans="1:76" x14ac:dyDescent="0.25">
      <c r="A34">
        <v>0</v>
      </c>
      <c r="B34" s="3" t="s">
        <v>229</v>
      </c>
      <c r="C34" t="s">
        <v>230</v>
      </c>
      <c r="D34" t="b">
        <f t="shared" si="0"/>
        <v>0</v>
      </c>
      <c r="BQ34" t="s">
        <v>67</v>
      </c>
      <c r="BR34" t="s">
        <v>68</v>
      </c>
      <c r="BS34" t="s">
        <v>69</v>
      </c>
      <c r="BT34" t="s">
        <v>70</v>
      </c>
      <c r="BU34" t="s">
        <v>231</v>
      </c>
      <c r="BV34" t="s">
        <v>232</v>
      </c>
      <c r="BW34" t="s">
        <v>233</v>
      </c>
      <c r="BX34" t="s">
        <v>74</v>
      </c>
    </row>
    <row r="35" spans="1:76" x14ac:dyDescent="0.25">
      <c r="A35">
        <v>0</v>
      </c>
      <c r="B35" s="3" t="s">
        <v>234</v>
      </c>
      <c r="C35" t="s">
        <v>235</v>
      </c>
      <c r="D35" t="b">
        <f t="shared" si="0"/>
        <v>0</v>
      </c>
      <c r="BQ35" t="s">
        <v>67</v>
      </c>
      <c r="BR35" t="s">
        <v>68</v>
      </c>
      <c r="BS35" t="s">
        <v>69</v>
      </c>
      <c r="BT35" t="s">
        <v>70</v>
      </c>
      <c r="BU35" t="s">
        <v>236</v>
      </c>
      <c r="BV35" t="s">
        <v>237</v>
      </c>
      <c r="BW35" t="s">
        <v>238</v>
      </c>
      <c r="BX35" t="s">
        <v>74</v>
      </c>
    </row>
    <row r="36" spans="1:76" x14ac:dyDescent="0.25">
      <c r="A36">
        <v>0</v>
      </c>
      <c r="B36" s="3" t="s">
        <v>239</v>
      </c>
      <c r="C36" t="s">
        <v>240</v>
      </c>
      <c r="D36" t="b">
        <f t="shared" si="0"/>
        <v>0</v>
      </c>
      <c r="BQ36" t="s">
        <v>67</v>
      </c>
      <c r="BR36" t="s">
        <v>68</v>
      </c>
      <c r="BS36" t="s">
        <v>69</v>
      </c>
      <c r="BT36" t="s">
        <v>70</v>
      </c>
      <c r="BU36" t="s">
        <v>241</v>
      </c>
      <c r="BV36" t="s">
        <v>242</v>
      </c>
      <c r="BW36" t="s">
        <v>243</v>
      </c>
      <c r="BX36" t="s">
        <v>74</v>
      </c>
    </row>
    <row r="37" spans="1:76" x14ac:dyDescent="0.25">
      <c r="A37">
        <v>0</v>
      </c>
      <c r="B37" s="3" t="s">
        <v>244</v>
      </c>
      <c r="C37" t="s">
        <v>245</v>
      </c>
      <c r="D37" t="b">
        <f t="shared" si="0"/>
        <v>0</v>
      </c>
      <c r="BQ37" t="s">
        <v>67</v>
      </c>
      <c r="BR37" t="s">
        <v>68</v>
      </c>
      <c r="BS37" t="s">
        <v>69</v>
      </c>
      <c r="BT37" t="s">
        <v>70</v>
      </c>
      <c r="BU37" t="s">
        <v>246</v>
      </c>
      <c r="BV37" t="s">
        <v>247</v>
      </c>
      <c r="BW37" t="s">
        <v>248</v>
      </c>
      <c r="BX37" t="s">
        <v>74</v>
      </c>
    </row>
    <row r="38" spans="1:76" x14ac:dyDescent="0.25">
      <c r="A38">
        <v>0</v>
      </c>
      <c r="B38" s="3" t="s">
        <v>249</v>
      </c>
      <c r="C38" t="s">
        <v>250</v>
      </c>
      <c r="D38" t="b">
        <f t="shared" si="0"/>
        <v>0</v>
      </c>
      <c r="BQ38" t="s">
        <v>67</v>
      </c>
      <c r="BR38" t="s">
        <v>68</v>
      </c>
      <c r="BS38" t="s">
        <v>69</v>
      </c>
      <c r="BT38" t="s">
        <v>70</v>
      </c>
      <c r="BU38" t="s">
        <v>251</v>
      </c>
      <c r="BV38" t="s">
        <v>252</v>
      </c>
      <c r="BW38" t="s">
        <v>253</v>
      </c>
      <c r="BX38" t="s">
        <v>74</v>
      </c>
    </row>
    <row r="39" spans="1:76" x14ac:dyDescent="0.25">
      <c r="A39">
        <v>0</v>
      </c>
      <c r="B39" s="3" t="s">
        <v>254</v>
      </c>
      <c r="C39" t="s">
        <v>255</v>
      </c>
      <c r="D39" t="b">
        <f t="shared" si="0"/>
        <v>0</v>
      </c>
      <c r="BQ39" t="s">
        <v>67</v>
      </c>
      <c r="BR39" t="s">
        <v>68</v>
      </c>
      <c r="BS39" t="s">
        <v>69</v>
      </c>
      <c r="BT39" t="s">
        <v>70</v>
      </c>
      <c r="BU39" t="s">
        <v>256</v>
      </c>
      <c r="BV39" t="s">
        <v>257</v>
      </c>
      <c r="BW39" t="s">
        <v>258</v>
      </c>
      <c r="BX39" t="s">
        <v>74</v>
      </c>
    </row>
    <row r="40" spans="1:76" x14ac:dyDescent="0.25">
      <c r="A40">
        <v>0</v>
      </c>
      <c r="B40" s="3" t="s">
        <v>259</v>
      </c>
      <c r="C40" t="s">
        <v>260</v>
      </c>
      <c r="D40" t="b">
        <f t="shared" si="0"/>
        <v>0</v>
      </c>
      <c r="BQ40" t="s">
        <v>67</v>
      </c>
      <c r="BR40" t="s">
        <v>68</v>
      </c>
      <c r="BS40" t="s">
        <v>69</v>
      </c>
      <c r="BT40" t="s">
        <v>70</v>
      </c>
      <c r="BU40" t="s">
        <v>261</v>
      </c>
      <c r="BV40" t="s">
        <v>262</v>
      </c>
      <c r="BW40" t="s">
        <v>263</v>
      </c>
      <c r="BX40" t="s">
        <v>74</v>
      </c>
    </row>
    <row r="41" spans="1:76" x14ac:dyDescent="0.25">
      <c r="A41">
        <v>0</v>
      </c>
      <c r="B41" s="3" t="s">
        <v>264</v>
      </c>
      <c r="C41" t="s">
        <v>265</v>
      </c>
      <c r="D41" t="b">
        <f t="shared" si="0"/>
        <v>0</v>
      </c>
      <c r="BQ41" t="s">
        <v>67</v>
      </c>
      <c r="BR41" t="s">
        <v>68</v>
      </c>
      <c r="BS41" t="s">
        <v>69</v>
      </c>
      <c r="BT41" t="s">
        <v>70</v>
      </c>
      <c r="BU41" t="s">
        <v>266</v>
      </c>
      <c r="BV41" t="s">
        <v>267</v>
      </c>
      <c r="BW41" t="s">
        <v>268</v>
      </c>
      <c r="BX41" t="s">
        <v>74</v>
      </c>
    </row>
    <row r="42" spans="1:76" x14ac:dyDescent="0.25">
      <c r="A42">
        <v>0</v>
      </c>
      <c r="B42" s="3" t="s">
        <v>269</v>
      </c>
      <c r="C42" t="s">
        <v>270</v>
      </c>
      <c r="D42" t="b">
        <f t="shared" si="0"/>
        <v>0</v>
      </c>
      <c r="BQ42" t="s">
        <v>67</v>
      </c>
      <c r="BR42" t="s">
        <v>68</v>
      </c>
      <c r="BS42" t="s">
        <v>69</v>
      </c>
      <c r="BT42" t="s">
        <v>70</v>
      </c>
      <c r="BU42" t="s">
        <v>271</v>
      </c>
      <c r="BV42" t="s">
        <v>272</v>
      </c>
      <c r="BW42" t="s">
        <v>273</v>
      </c>
      <c r="BX42" t="s">
        <v>74</v>
      </c>
    </row>
    <row r="43" spans="1:76" x14ac:dyDescent="0.25">
      <c r="A43">
        <v>0</v>
      </c>
      <c r="B43" s="3" t="s">
        <v>274</v>
      </c>
      <c r="C43" t="s">
        <v>275</v>
      </c>
      <c r="D43" t="b">
        <f t="shared" si="0"/>
        <v>0</v>
      </c>
      <c r="BQ43" t="s">
        <v>67</v>
      </c>
      <c r="BR43" t="s">
        <v>68</v>
      </c>
      <c r="BS43" t="s">
        <v>69</v>
      </c>
      <c r="BT43" t="s">
        <v>70</v>
      </c>
      <c r="BU43" t="s">
        <v>276</v>
      </c>
      <c r="BV43" t="s">
        <v>277</v>
      </c>
      <c r="BW43" t="s">
        <v>278</v>
      </c>
      <c r="BX43" t="s">
        <v>74</v>
      </c>
    </row>
    <row r="44" spans="1:76" x14ac:dyDescent="0.25">
      <c r="A44">
        <v>0</v>
      </c>
      <c r="B44" s="3" t="s">
        <v>279</v>
      </c>
      <c r="C44" t="s">
        <v>280</v>
      </c>
      <c r="D44" t="b">
        <f t="shared" si="0"/>
        <v>0</v>
      </c>
      <c r="BQ44" t="s">
        <v>67</v>
      </c>
      <c r="BR44" t="s">
        <v>68</v>
      </c>
      <c r="BS44" t="s">
        <v>69</v>
      </c>
      <c r="BT44" t="s">
        <v>70</v>
      </c>
      <c r="BU44" t="s">
        <v>281</v>
      </c>
      <c r="BV44" t="s">
        <v>282</v>
      </c>
      <c r="BW44" t="s">
        <v>283</v>
      </c>
      <c r="BX44" t="s">
        <v>74</v>
      </c>
    </row>
    <row r="45" spans="1:76" x14ac:dyDescent="0.25">
      <c r="A45">
        <v>0</v>
      </c>
      <c r="B45" s="3" t="s">
        <v>284</v>
      </c>
      <c r="C45" t="s">
        <v>285</v>
      </c>
      <c r="D45" t="b">
        <f t="shared" si="0"/>
        <v>0</v>
      </c>
      <c r="BQ45" t="s">
        <v>67</v>
      </c>
      <c r="BR45" t="s">
        <v>68</v>
      </c>
      <c r="BS45" t="s">
        <v>69</v>
      </c>
      <c r="BT45" t="s">
        <v>70</v>
      </c>
      <c r="BU45" t="s">
        <v>286</v>
      </c>
      <c r="BV45" t="s">
        <v>287</v>
      </c>
      <c r="BW45" t="s">
        <v>288</v>
      </c>
      <c r="BX45" t="s">
        <v>74</v>
      </c>
    </row>
    <row r="46" spans="1:76" x14ac:dyDescent="0.25">
      <c r="A46">
        <v>0</v>
      </c>
      <c r="B46" s="3" t="s">
        <v>289</v>
      </c>
      <c r="C46" t="s">
        <v>290</v>
      </c>
      <c r="D46" t="b">
        <f t="shared" si="0"/>
        <v>0</v>
      </c>
      <c r="BQ46" t="s">
        <v>67</v>
      </c>
      <c r="BR46" t="s">
        <v>68</v>
      </c>
      <c r="BS46" t="s">
        <v>69</v>
      </c>
      <c r="BT46" t="s">
        <v>70</v>
      </c>
      <c r="BU46" t="s">
        <v>291</v>
      </c>
      <c r="BV46" t="s">
        <v>292</v>
      </c>
      <c r="BW46" t="s">
        <v>293</v>
      </c>
      <c r="BX46" t="s">
        <v>74</v>
      </c>
    </row>
    <row r="47" spans="1:76" x14ac:dyDescent="0.25">
      <c r="A47">
        <v>0</v>
      </c>
      <c r="B47" s="3" t="s">
        <v>294</v>
      </c>
      <c r="C47" t="s">
        <v>295</v>
      </c>
      <c r="D47" t="b">
        <f t="shared" si="0"/>
        <v>0</v>
      </c>
      <c r="BQ47" t="s">
        <v>67</v>
      </c>
      <c r="BR47" t="s">
        <v>68</v>
      </c>
      <c r="BS47" t="s">
        <v>69</v>
      </c>
      <c r="BT47" t="s">
        <v>70</v>
      </c>
      <c r="BU47" t="s">
        <v>296</v>
      </c>
      <c r="BV47" t="s">
        <v>297</v>
      </c>
      <c r="BW47" t="s">
        <v>298</v>
      </c>
      <c r="BX47" t="s">
        <v>74</v>
      </c>
    </row>
    <row r="48" spans="1:76" x14ac:dyDescent="0.25">
      <c r="A48">
        <v>0</v>
      </c>
      <c r="B48" s="3" t="s">
        <v>299</v>
      </c>
      <c r="C48" t="s">
        <v>300</v>
      </c>
      <c r="D48" t="b">
        <f t="shared" si="0"/>
        <v>0</v>
      </c>
      <c r="BQ48" t="s">
        <v>67</v>
      </c>
      <c r="BR48" t="s">
        <v>68</v>
      </c>
      <c r="BS48" t="s">
        <v>69</v>
      </c>
      <c r="BT48" t="s">
        <v>70</v>
      </c>
      <c r="BU48" t="s">
        <v>301</v>
      </c>
      <c r="BV48" t="s">
        <v>302</v>
      </c>
      <c r="BW48" t="s">
        <v>303</v>
      </c>
      <c r="BX48" t="s">
        <v>74</v>
      </c>
    </row>
    <row r="49" spans="1:76" x14ac:dyDescent="0.25">
      <c r="A49">
        <v>0</v>
      </c>
      <c r="B49" s="3" t="s">
        <v>304</v>
      </c>
      <c r="C49" t="s">
        <v>305</v>
      </c>
      <c r="D49" t="b">
        <f t="shared" si="0"/>
        <v>0</v>
      </c>
      <c r="BQ49" t="s">
        <v>67</v>
      </c>
      <c r="BR49" t="s">
        <v>68</v>
      </c>
      <c r="BS49" t="s">
        <v>69</v>
      </c>
      <c r="BT49" t="s">
        <v>70</v>
      </c>
      <c r="BU49" t="s">
        <v>306</v>
      </c>
      <c r="BV49" t="s">
        <v>307</v>
      </c>
      <c r="BW49" t="s">
        <v>308</v>
      </c>
      <c r="BX49" t="s">
        <v>74</v>
      </c>
    </row>
    <row r="50" spans="1:76" x14ac:dyDescent="0.25">
      <c r="A50">
        <v>0</v>
      </c>
      <c r="B50" s="3" t="s">
        <v>309</v>
      </c>
      <c r="C50" t="s">
        <v>310</v>
      </c>
      <c r="D50" t="b">
        <f t="shared" si="0"/>
        <v>0</v>
      </c>
      <c r="BQ50" t="s">
        <v>67</v>
      </c>
      <c r="BR50" t="s">
        <v>68</v>
      </c>
      <c r="BS50" t="s">
        <v>69</v>
      </c>
      <c r="BT50" t="s">
        <v>70</v>
      </c>
      <c r="BU50" t="s">
        <v>311</v>
      </c>
      <c r="BV50" t="s">
        <v>312</v>
      </c>
      <c r="BW50" t="s">
        <v>313</v>
      </c>
      <c r="BX50" t="s">
        <v>74</v>
      </c>
    </row>
    <row r="51" spans="1:76" x14ac:dyDescent="0.25">
      <c r="A51">
        <v>0</v>
      </c>
      <c r="B51" s="3" t="s">
        <v>314</v>
      </c>
      <c r="C51" t="s">
        <v>315</v>
      </c>
      <c r="D51" t="b">
        <f t="shared" si="0"/>
        <v>0</v>
      </c>
      <c r="BQ51" t="s">
        <v>67</v>
      </c>
      <c r="BR51" t="s">
        <v>68</v>
      </c>
      <c r="BS51" t="s">
        <v>69</v>
      </c>
      <c r="BT51" t="s">
        <v>70</v>
      </c>
      <c r="BU51" t="s">
        <v>316</v>
      </c>
      <c r="BV51" t="s">
        <v>317</v>
      </c>
      <c r="BW51" t="s">
        <v>318</v>
      </c>
      <c r="BX51" t="s">
        <v>74</v>
      </c>
    </row>
    <row r="52" spans="1:76" x14ac:dyDescent="0.25">
      <c r="A52">
        <v>0</v>
      </c>
      <c r="B52" s="3" t="s">
        <v>319</v>
      </c>
      <c r="C52" t="s">
        <v>320</v>
      </c>
      <c r="D52" t="b">
        <f t="shared" si="0"/>
        <v>0</v>
      </c>
      <c r="BQ52" t="s">
        <v>67</v>
      </c>
      <c r="BR52" t="s">
        <v>68</v>
      </c>
      <c r="BS52" t="s">
        <v>69</v>
      </c>
      <c r="BT52" t="s">
        <v>70</v>
      </c>
      <c r="BU52" t="s">
        <v>321</v>
      </c>
      <c r="BV52" t="s">
        <v>322</v>
      </c>
      <c r="BW52" t="s">
        <v>323</v>
      </c>
      <c r="BX52" t="s">
        <v>74</v>
      </c>
    </row>
    <row r="53" spans="1:76" x14ac:dyDescent="0.25">
      <c r="A53">
        <v>0</v>
      </c>
      <c r="B53" s="3" t="s">
        <v>324</v>
      </c>
      <c r="C53" t="s">
        <v>325</v>
      </c>
      <c r="D53" t="b">
        <f t="shared" si="0"/>
        <v>0</v>
      </c>
      <c r="BQ53" t="s">
        <v>326</v>
      </c>
      <c r="BR53" t="s">
        <v>327</v>
      </c>
      <c r="BS53" t="s">
        <v>328</v>
      </c>
      <c r="BT53" t="s">
        <v>329</v>
      </c>
      <c r="BU53" t="s">
        <v>330</v>
      </c>
      <c r="BV53" t="s">
        <v>331</v>
      </c>
      <c r="BW53" t="s">
        <v>332</v>
      </c>
      <c r="BX53" t="s">
        <v>74</v>
      </c>
    </row>
    <row r="54" spans="1:76" x14ac:dyDescent="0.25">
      <c r="A54">
        <v>0</v>
      </c>
      <c r="B54" s="3" t="s">
        <v>333</v>
      </c>
      <c r="C54" t="s">
        <v>334</v>
      </c>
      <c r="D54" t="b">
        <f t="shared" si="0"/>
        <v>0</v>
      </c>
      <c r="BQ54" t="s">
        <v>67</v>
      </c>
      <c r="BR54" t="s">
        <v>68</v>
      </c>
      <c r="BS54" t="s">
        <v>69</v>
      </c>
      <c r="BT54" t="s">
        <v>70</v>
      </c>
      <c r="BU54" t="s">
        <v>335</v>
      </c>
      <c r="BV54" t="s">
        <v>336</v>
      </c>
      <c r="BW54" t="s">
        <v>337</v>
      </c>
      <c r="BX54" t="s">
        <v>74</v>
      </c>
    </row>
    <row r="55" spans="1:76" x14ac:dyDescent="0.25">
      <c r="A55">
        <v>0</v>
      </c>
      <c r="B55" s="3" t="s">
        <v>338</v>
      </c>
      <c r="C55" t="s">
        <v>339</v>
      </c>
      <c r="D55" t="b">
        <f t="shared" si="0"/>
        <v>0</v>
      </c>
      <c r="BQ55" t="s">
        <v>67</v>
      </c>
      <c r="BR55" t="s">
        <v>68</v>
      </c>
      <c r="BS55" t="s">
        <v>69</v>
      </c>
      <c r="BT55" t="s">
        <v>70</v>
      </c>
      <c r="BU55" t="s">
        <v>340</v>
      </c>
      <c r="BV55" t="s">
        <v>341</v>
      </c>
      <c r="BW55" t="s">
        <v>342</v>
      </c>
      <c r="BX55" t="s">
        <v>74</v>
      </c>
    </row>
    <row r="56" spans="1:76" x14ac:dyDescent="0.25">
      <c r="A56">
        <v>0</v>
      </c>
      <c r="B56" s="3" t="s">
        <v>343</v>
      </c>
      <c r="C56" t="s">
        <v>344</v>
      </c>
      <c r="D56" t="b">
        <f t="shared" si="0"/>
        <v>0</v>
      </c>
      <c r="BQ56" t="s">
        <v>67</v>
      </c>
      <c r="BR56" t="s">
        <v>68</v>
      </c>
      <c r="BS56" t="s">
        <v>69</v>
      </c>
      <c r="BT56" t="s">
        <v>70</v>
      </c>
      <c r="BU56" t="s">
        <v>345</v>
      </c>
      <c r="BV56" t="s">
        <v>346</v>
      </c>
      <c r="BW56" t="s">
        <v>347</v>
      </c>
      <c r="BX56" t="s">
        <v>74</v>
      </c>
    </row>
    <row r="57" spans="1:76" x14ac:dyDescent="0.25">
      <c r="A57">
        <v>0</v>
      </c>
      <c r="B57" s="3" t="s">
        <v>348</v>
      </c>
      <c r="C57" t="s">
        <v>349</v>
      </c>
      <c r="D57" t="b">
        <f t="shared" si="0"/>
        <v>0</v>
      </c>
      <c r="BQ57" t="s">
        <v>67</v>
      </c>
      <c r="BR57" t="s">
        <v>68</v>
      </c>
      <c r="BS57" t="s">
        <v>69</v>
      </c>
      <c r="BT57" t="s">
        <v>70</v>
      </c>
      <c r="BU57" t="s">
        <v>350</v>
      </c>
      <c r="BV57" t="s">
        <v>351</v>
      </c>
      <c r="BW57" t="s">
        <v>352</v>
      </c>
      <c r="BX57" t="s">
        <v>74</v>
      </c>
    </row>
    <row r="58" spans="1:76" x14ac:dyDescent="0.25">
      <c r="A58">
        <v>0</v>
      </c>
      <c r="B58" s="3" t="s">
        <v>353</v>
      </c>
      <c r="C58" t="s">
        <v>354</v>
      </c>
      <c r="D58" t="b">
        <f t="shared" si="0"/>
        <v>0</v>
      </c>
      <c r="BQ58" t="s">
        <v>67</v>
      </c>
      <c r="BR58" t="s">
        <v>68</v>
      </c>
      <c r="BS58" t="s">
        <v>69</v>
      </c>
      <c r="BT58" t="s">
        <v>70</v>
      </c>
      <c r="BU58" t="s">
        <v>355</v>
      </c>
      <c r="BV58" t="s">
        <v>356</v>
      </c>
      <c r="BW58" t="s">
        <v>357</v>
      </c>
      <c r="BX58" t="s">
        <v>74</v>
      </c>
    </row>
    <row r="59" spans="1:76" x14ac:dyDescent="0.25">
      <c r="A59">
        <v>0</v>
      </c>
      <c r="B59" s="3" t="s">
        <v>358</v>
      </c>
      <c r="C59" t="s">
        <v>359</v>
      </c>
      <c r="D59" t="b">
        <f t="shared" si="0"/>
        <v>0</v>
      </c>
      <c r="BQ59" t="s">
        <v>67</v>
      </c>
      <c r="BR59" t="s">
        <v>68</v>
      </c>
      <c r="BS59" t="s">
        <v>69</v>
      </c>
      <c r="BT59" t="s">
        <v>70</v>
      </c>
      <c r="BU59" t="s">
        <v>360</v>
      </c>
      <c r="BV59" t="s">
        <v>361</v>
      </c>
      <c r="BW59" t="s">
        <v>362</v>
      </c>
      <c r="BX59" t="s">
        <v>74</v>
      </c>
    </row>
    <row r="60" spans="1:76" x14ac:dyDescent="0.25">
      <c r="A60">
        <v>0</v>
      </c>
      <c r="B60" s="3" t="s">
        <v>363</v>
      </c>
      <c r="C60" t="s">
        <v>364</v>
      </c>
      <c r="D60" t="b">
        <f t="shared" si="0"/>
        <v>0</v>
      </c>
      <c r="BQ60" t="s">
        <v>67</v>
      </c>
      <c r="BR60" t="s">
        <v>68</v>
      </c>
      <c r="BS60" t="s">
        <v>69</v>
      </c>
      <c r="BT60" t="s">
        <v>70</v>
      </c>
      <c r="BU60" t="s">
        <v>365</v>
      </c>
      <c r="BV60" t="s">
        <v>366</v>
      </c>
      <c r="BW60" t="s">
        <v>367</v>
      </c>
      <c r="BX60" t="s">
        <v>74</v>
      </c>
    </row>
    <row r="61" spans="1:76" x14ac:dyDescent="0.25">
      <c r="A61">
        <v>0</v>
      </c>
      <c r="B61" s="3" t="s">
        <v>368</v>
      </c>
      <c r="C61" t="s">
        <v>369</v>
      </c>
      <c r="D61" t="b">
        <f t="shared" si="0"/>
        <v>0</v>
      </c>
      <c r="BQ61" t="s">
        <v>67</v>
      </c>
      <c r="BR61" t="s">
        <v>68</v>
      </c>
      <c r="BS61" t="s">
        <v>69</v>
      </c>
      <c r="BT61" t="s">
        <v>70</v>
      </c>
      <c r="BU61" t="s">
        <v>370</v>
      </c>
      <c r="BV61" t="s">
        <v>371</v>
      </c>
      <c r="BW61" t="s">
        <v>372</v>
      </c>
      <c r="BX61" t="s">
        <v>74</v>
      </c>
    </row>
    <row r="62" spans="1:76" x14ac:dyDescent="0.25">
      <c r="A62">
        <v>0</v>
      </c>
      <c r="B62" s="3" t="s">
        <v>373</v>
      </c>
      <c r="C62" t="s">
        <v>374</v>
      </c>
      <c r="D62" t="b">
        <f t="shared" si="0"/>
        <v>0</v>
      </c>
      <c r="BQ62" t="s">
        <v>67</v>
      </c>
      <c r="BR62" t="s">
        <v>68</v>
      </c>
      <c r="BS62" t="s">
        <v>69</v>
      </c>
      <c r="BT62" t="s">
        <v>70</v>
      </c>
      <c r="BU62" t="s">
        <v>375</v>
      </c>
      <c r="BV62" t="s">
        <v>376</v>
      </c>
      <c r="BW62" t="s">
        <v>377</v>
      </c>
      <c r="BX62" t="s">
        <v>74</v>
      </c>
    </row>
    <row r="63" spans="1:76" x14ac:dyDescent="0.25">
      <c r="A63">
        <v>0</v>
      </c>
      <c r="B63" s="3" t="s">
        <v>378</v>
      </c>
      <c r="C63" t="s">
        <v>379</v>
      </c>
      <c r="D63" t="b">
        <f t="shared" si="0"/>
        <v>0</v>
      </c>
      <c r="BQ63" t="s">
        <v>67</v>
      </c>
      <c r="BR63" t="s">
        <v>68</v>
      </c>
      <c r="BS63" t="s">
        <v>69</v>
      </c>
      <c r="BT63" t="s">
        <v>70</v>
      </c>
      <c r="BU63" t="s">
        <v>380</v>
      </c>
      <c r="BV63" t="s">
        <v>381</v>
      </c>
      <c r="BW63" t="s">
        <v>382</v>
      </c>
      <c r="BX63" t="s">
        <v>74</v>
      </c>
    </row>
    <row r="64" spans="1:76" x14ac:dyDescent="0.25">
      <c r="A64">
        <v>0</v>
      </c>
      <c r="B64" s="3" t="s">
        <v>383</v>
      </c>
      <c r="C64" t="s">
        <v>384</v>
      </c>
      <c r="D64" t="b">
        <f t="shared" si="0"/>
        <v>0</v>
      </c>
      <c r="BQ64" t="s">
        <v>67</v>
      </c>
      <c r="BR64" t="s">
        <v>68</v>
      </c>
      <c r="BS64" t="s">
        <v>69</v>
      </c>
      <c r="BT64" t="s">
        <v>70</v>
      </c>
      <c r="BU64" t="s">
        <v>385</v>
      </c>
      <c r="BV64" t="s">
        <v>386</v>
      </c>
      <c r="BW64" t="s">
        <v>387</v>
      </c>
      <c r="BX64" t="s">
        <v>74</v>
      </c>
    </row>
    <row r="65" spans="1:76" x14ac:dyDescent="0.25">
      <c r="A65">
        <v>0</v>
      </c>
      <c r="B65" s="3" t="s">
        <v>388</v>
      </c>
      <c r="C65" t="s">
        <v>389</v>
      </c>
      <c r="D65" t="b">
        <f t="shared" si="0"/>
        <v>0</v>
      </c>
      <c r="BQ65" t="s">
        <v>67</v>
      </c>
      <c r="BR65" t="s">
        <v>68</v>
      </c>
      <c r="BS65" t="s">
        <v>69</v>
      </c>
      <c r="BT65" t="s">
        <v>70</v>
      </c>
      <c r="BU65" t="s">
        <v>390</v>
      </c>
      <c r="BV65" t="s">
        <v>391</v>
      </c>
      <c r="BW65" t="s">
        <v>392</v>
      </c>
      <c r="BX65" t="s">
        <v>74</v>
      </c>
    </row>
    <row r="66" spans="1:76" x14ac:dyDescent="0.25">
      <c r="A66">
        <v>0</v>
      </c>
      <c r="B66" s="3" t="s">
        <v>393</v>
      </c>
      <c r="C66" t="s">
        <v>394</v>
      </c>
      <c r="D66" t="b">
        <f t="shared" si="0"/>
        <v>0</v>
      </c>
      <c r="BQ66" t="s">
        <v>67</v>
      </c>
      <c r="BR66" t="s">
        <v>68</v>
      </c>
      <c r="BS66" t="s">
        <v>69</v>
      </c>
      <c r="BT66" t="s">
        <v>70</v>
      </c>
      <c r="BU66" t="s">
        <v>395</v>
      </c>
      <c r="BV66" t="s">
        <v>396</v>
      </c>
      <c r="BW66" t="s">
        <v>397</v>
      </c>
      <c r="BX66" t="s">
        <v>74</v>
      </c>
    </row>
    <row r="67" spans="1:76" x14ac:dyDescent="0.25">
      <c r="A67">
        <v>0</v>
      </c>
      <c r="B67" s="3" t="s">
        <v>398</v>
      </c>
      <c r="C67" t="s">
        <v>399</v>
      </c>
      <c r="D67" t="b">
        <f t="shared" ref="D67:D130" si="1">IF(SUM(E67:BP67)&gt;0,TRUE,FALSE)</f>
        <v>0</v>
      </c>
      <c r="BQ67" t="s">
        <v>400</v>
      </c>
      <c r="BR67" t="s">
        <v>401</v>
      </c>
      <c r="BS67" t="s">
        <v>402</v>
      </c>
      <c r="BT67" t="s">
        <v>403</v>
      </c>
      <c r="BU67" t="s">
        <v>404</v>
      </c>
      <c r="BV67" t="s">
        <v>405</v>
      </c>
      <c r="BW67" t="s">
        <v>406</v>
      </c>
      <c r="BX67" t="s">
        <v>74</v>
      </c>
    </row>
    <row r="68" spans="1:76" x14ac:dyDescent="0.25">
      <c r="A68">
        <v>0</v>
      </c>
      <c r="B68" s="3" t="s">
        <v>407</v>
      </c>
      <c r="C68" t="s">
        <v>408</v>
      </c>
      <c r="D68" t="b">
        <f t="shared" si="1"/>
        <v>0</v>
      </c>
      <c r="BQ68" t="s">
        <v>400</v>
      </c>
      <c r="BR68" t="s">
        <v>401</v>
      </c>
      <c r="BS68" t="s">
        <v>402</v>
      </c>
      <c r="BT68" t="s">
        <v>403</v>
      </c>
      <c r="BU68" t="s">
        <v>409</v>
      </c>
      <c r="BV68" t="s">
        <v>410</v>
      </c>
      <c r="BW68" t="s">
        <v>411</v>
      </c>
      <c r="BX68" t="s">
        <v>74</v>
      </c>
    </row>
    <row r="69" spans="1:76" x14ac:dyDescent="0.25">
      <c r="A69">
        <v>0</v>
      </c>
      <c r="B69" s="3" t="s">
        <v>412</v>
      </c>
      <c r="C69" t="s">
        <v>413</v>
      </c>
      <c r="D69" t="b">
        <f t="shared" si="1"/>
        <v>0</v>
      </c>
      <c r="BQ69" t="s">
        <v>400</v>
      </c>
      <c r="BR69" t="s">
        <v>401</v>
      </c>
      <c r="BS69" t="s">
        <v>402</v>
      </c>
      <c r="BT69" t="s">
        <v>403</v>
      </c>
      <c r="BU69" t="s">
        <v>414</v>
      </c>
      <c r="BV69" t="s">
        <v>415</v>
      </c>
      <c r="BW69" t="s">
        <v>416</v>
      </c>
      <c r="BX69" t="s">
        <v>74</v>
      </c>
    </row>
    <row r="70" spans="1:76" x14ac:dyDescent="0.25">
      <c r="A70">
        <v>0</v>
      </c>
      <c r="B70" s="3" t="s">
        <v>417</v>
      </c>
      <c r="C70" t="s">
        <v>418</v>
      </c>
      <c r="D70" t="b">
        <f t="shared" si="1"/>
        <v>0</v>
      </c>
      <c r="BQ70" t="s">
        <v>400</v>
      </c>
      <c r="BR70" t="s">
        <v>401</v>
      </c>
      <c r="BS70" t="s">
        <v>402</v>
      </c>
      <c r="BT70" t="s">
        <v>403</v>
      </c>
      <c r="BU70" t="s">
        <v>419</v>
      </c>
      <c r="BV70" t="s">
        <v>420</v>
      </c>
      <c r="BW70" t="s">
        <v>421</v>
      </c>
      <c r="BX70" t="s">
        <v>74</v>
      </c>
    </row>
    <row r="71" spans="1:76" x14ac:dyDescent="0.25">
      <c r="A71">
        <v>0</v>
      </c>
      <c r="B71" s="3" t="s">
        <v>422</v>
      </c>
      <c r="C71" t="s">
        <v>423</v>
      </c>
      <c r="D71" t="b">
        <f t="shared" si="1"/>
        <v>0</v>
      </c>
      <c r="BQ71" t="s">
        <v>400</v>
      </c>
      <c r="BR71" t="s">
        <v>401</v>
      </c>
      <c r="BS71" t="s">
        <v>402</v>
      </c>
      <c r="BT71" t="s">
        <v>403</v>
      </c>
      <c r="BU71" t="s">
        <v>424</v>
      </c>
      <c r="BV71" t="s">
        <v>425</v>
      </c>
      <c r="BW71" t="s">
        <v>426</v>
      </c>
      <c r="BX71" t="s">
        <v>74</v>
      </c>
    </row>
    <row r="72" spans="1:76" x14ac:dyDescent="0.25">
      <c r="A72">
        <v>0</v>
      </c>
      <c r="B72" s="3" t="s">
        <v>427</v>
      </c>
      <c r="C72" t="s">
        <v>428</v>
      </c>
      <c r="D72" t="b">
        <f t="shared" si="1"/>
        <v>0</v>
      </c>
      <c r="BQ72" t="s">
        <v>400</v>
      </c>
      <c r="BR72" t="s">
        <v>401</v>
      </c>
      <c r="BS72" t="s">
        <v>402</v>
      </c>
      <c r="BT72" t="s">
        <v>403</v>
      </c>
      <c r="BU72" t="s">
        <v>429</v>
      </c>
      <c r="BV72" t="s">
        <v>430</v>
      </c>
      <c r="BW72" t="s">
        <v>431</v>
      </c>
      <c r="BX72" t="s">
        <v>74</v>
      </c>
    </row>
    <row r="73" spans="1:76" x14ac:dyDescent="0.25">
      <c r="A73">
        <v>0</v>
      </c>
      <c r="B73" s="3" t="s">
        <v>432</v>
      </c>
      <c r="C73" t="s">
        <v>433</v>
      </c>
      <c r="D73" t="b">
        <f t="shared" si="1"/>
        <v>0</v>
      </c>
      <c r="BQ73" t="s">
        <v>400</v>
      </c>
      <c r="BR73" t="s">
        <v>401</v>
      </c>
      <c r="BS73" t="s">
        <v>402</v>
      </c>
      <c r="BT73" t="s">
        <v>403</v>
      </c>
      <c r="BU73" t="s">
        <v>434</v>
      </c>
      <c r="BV73" t="s">
        <v>435</v>
      </c>
      <c r="BW73" t="s">
        <v>436</v>
      </c>
      <c r="BX73" t="s">
        <v>74</v>
      </c>
    </row>
    <row r="74" spans="1:76" x14ac:dyDescent="0.25">
      <c r="A74">
        <v>0</v>
      </c>
      <c r="B74" s="3" t="s">
        <v>437</v>
      </c>
      <c r="C74" t="s">
        <v>438</v>
      </c>
      <c r="D74" t="b">
        <f t="shared" si="1"/>
        <v>0</v>
      </c>
      <c r="BQ74" t="s">
        <v>400</v>
      </c>
      <c r="BR74" t="s">
        <v>401</v>
      </c>
      <c r="BS74" t="s">
        <v>402</v>
      </c>
      <c r="BT74" t="s">
        <v>403</v>
      </c>
      <c r="BU74" t="s">
        <v>439</v>
      </c>
      <c r="BV74" t="s">
        <v>440</v>
      </c>
      <c r="BW74" t="s">
        <v>441</v>
      </c>
      <c r="BX74" t="s">
        <v>74</v>
      </c>
    </row>
    <row r="75" spans="1:76" x14ac:dyDescent="0.25">
      <c r="A75">
        <v>0</v>
      </c>
      <c r="B75" s="3" t="s">
        <v>442</v>
      </c>
      <c r="C75" t="s">
        <v>443</v>
      </c>
      <c r="D75" t="b">
        <f t="shared" si="1"/>
        <v>0</v>
      </c>
      <c r="BQ75" t="s">
        <v>400</v>
      </c>
      <c r="BR75" t="s">
        <v>401</v>
      </c>
      <c r="BS75" t="s">
        <v>402</v>
      </c>
      <c r="BT75" t="s">
        <v>403</v>
      </c>
      <c r="BU75" t="s">
        <v>444</v>
      </c>
      <c r="BV75" t="s">
        <v>445</v>
      </c>
      <c r="BW75" t="s">
        <v>446</v>
      </c>
      <c r="BX75" t="s">
        <v>74</v>
      </c>
    </row>
    <row r="76" spans="1:76" x14ac:dyDescent="0.25">
      <c r="A76">
        <v>0</v>
      </c>
      <c r="B76" s="3" t="s">
        <v>447</v>
      </c>
      <c r="C76" t="s">
        <v>448</v>
      </c>
      <c r="D76" t="b">
        <f t="shared" si="1"/>
        <v>0</v>
      </c>
      <c r="BQ76" t="s">
        <v>400</v>
      </c>
      <c r="BR76" t="s">
        <v>401</v>
      </c>
      <c r="BS76" t="s">
        <v>402</v>
      </c>
      <c r="BT76" t="s">
        <v>403</v>
      </c>
      <c r="BU76" t="s">
        <v>449</v>
      </c>
      <c r="BV76" t="s">
        <v>450</v>
      </c>
      <c r="BW76" t="s">
        <v>451</v>
      </c>
      <c r="BX76" t="s">
        <v>74</v>
      </c>
    </row>
    <row r="77" spans="1:76" x14ac:dyDescent="0.25">
      <c r="A77">
        <v>0</v>
      </c>
      <c r="B77" s="3" t="s">
        <v>452</v>
      </c>
      <c r="C77" t="s">
        <v>453</v>
      </c>
      <c r="D77" t="b">
        <f t="shared" si="1"/>
        <v>0</v>
      </c>
      <c r="BQ77" t="s">
        <v>400</v>
      </c>
      <c r="BR77" t="s">
        <v>401</v>
      </c>
      <c r="BS77" t="s">
        <v>402</v>
      </c>
      <c r="BT77" t="s">
        <v>403</v>
      </c>
      <c r="BU77" t="s">
        <v>454</v>
      </c>
      <c r="BV77" t="s">
        <v>455</v>
      </c>
      <c r="BW77" t="s">
        <v>456</v>
      </c>
      <c r="BX77" t="s">
        <v>74</v>
      </c>
    </row>
    <row r="78" spans="1:76" x14ac:dyDescent="0.25">
      <c r="A78">
        <v>0</v>
      </c>
      <c r="B78" s="3" t="s">
        <v>457</v>
      </c>
      <c r="C78" t="s">
        <v>458</v>
      </c>
      <c r="D78" t="b">
        <f t="shared" si="1"/>
        <v>0</v>
      </c>
      <c r="BQ78" t="s">
        <v>400</v>
      </c>
      <c r="BR78" t="s">
        <v>401</v>
      </c>
      <c r="BS78" t="s">
        <v>402</v>
      </c>
      <c r="BT78" t="s">
        <v>403</v>
      </c>
      <c r="BU78" t="s">
        <v>459</v>
      </c>
      <c r="BV78" t="s">
        <v>460</v>
      </c>
      <c r="BW78" t="s">
        <v>461</v>
      </c>
      <c r="BX78" t="s">
        <v>74</v>
      </c>
    </row>
    <row r="79" spans="1:76" x14ac:dyDescent="0.25">
      <c r="A79">
        <v>0</v>
      </c>
      <c r="B79" s="3" t="s">
        <v>462</v>
      </c>
      <c r="C79" t="s">
        <v>463</v>
      </c>
      <c r="D79" t="b">
        <f t="shared" si="1"/>
        <v>0</v>
      </c>
      <c r="BQ79" t="s">
        <v>400</v>
      </c>
      <c r="BR79" t="s">
        <v>401</v>
      </c>
      <c r="BS79" t="s">
        <v>402</v>
      </c>
      <c r="BT79" t="s">
        <v>403</v>
      </c>
      <c r="BU79" t="s">
        <v>464</v>
      </c>
      <c r="BV79" t="s">
        <v>465</v>
      </c>
      <c r="BW79" t="s">
        <v>466</v>
      </c>
      <c r="BX79" t="s">
        <v>74</v>
      </c>
    </row>
    <row r="80" spans="1:76" x14ac:dyDescent="0.25">
      <c r="A80">
        <v>0</v>
      </c>
      <c r="B80" s="3" t="s">
        <v>467</v>
      </c>
      <c r="C80" t="s">
        <v>468</v>
      </c>
      <c r="D80" t="b">
        <f t="shared" si="1"/>
        <v>0</v>
      </c>
      <c r="BQ80" t="s">
        <v>400</v>
      </c>
      <c r="BR80" t="s">
        <v>401</v>
      </c>
      <c r="BS80" t="s">
        <v>402</v>
      </c>
      <c r="BT80" t="s">
        <v>403</v>
      </c>
      <c r="BU80" t="s">
        <v>469</v>
      </c>
      <c r="BV80" t="s">
        <v>470</v>
      </c>
      <c r="BW80" t="s">
        <v>471</v>
      </c>
      <c r="BX80" t="s">
        <v>74</v>
      </c>
    </row>
    <row r="81" spans="1:76" x14ac:dyDescent="0.25">
      <c r="A81">
        <v>0</v>
      </c>
      <c r="B81" s="3" t="s">
        <v>472</v>
      </c>
      <c r="C81" t="s">
        <v>473</v>
      </c>
      <c r="D81" t="b">
        <f t="shared" si="1"/>
        <v>0</v>
      </c>
      <c r="BQ81" t="s">
        <v>400</v>
      </c>
      <c r="BR81" t="s">
        <v>401</v>
      </c>
      <c r="BS81" t="s">
        <v>402</v>
      </c>
      <c r="BT81" t="s">
        <v>403</v>
      </c>
      <c r="BU81" t="s">
        <v>474</v>
      </c>
      <c r="BV81" t="s">
        <v>475</v>
      </c>
      <c r="BW81" t="s">
        <v>476</v>
      </c>
      <c r="BX81" t="s">
        <v>74</v>
      </c>
    </row>
    <row r="82" spans="1:76" x14ac:dyDescent="0.25">
      <c r="A82">
        <v>0</v>
      </c>
      <c r="B82" s="3" t="s">
        <v>477</v>
      </c>
      <c r="C82" t="s">
        <v>478</v>
      </c>
      <c r="D82" t="b">
        <f t="shared" si="1"/>
        <v>0</v>
      </c>
      <c r="BQ82" t="s">
        <v>400</v>
      </c>
      <c r="BR82" t="s">
        <v>401</v>
      </c>
      <c r="BS82" t="s">
        <v>402</v>
      </c>
      <c r="BT82" t="s">
        <v>403</v>
      </c>
      <c r="BU82" t="s">
        <v>479</v>
      </c>
      <c r="BV82" t="s">
        <v>480</v>
      </c>
      <c r="BW82" t="s">
        <v>481</v>
      </c>
      <c r="BX82" t="s">
        <v>74</v>
      </c>
    </row>
    <row r="83" spans="1:76" x14ac:dyDescent="0.25">
      <c r="A83">
        <v>0</v>
      </c>
      <c r="B83" s="3" t="s">
        <v>482</v>
      </c>
      <c r="C83" t="s">
        <v>483</v>
      </c>
      <c r="D83" t="b">
        <f t="shared" si="1"/>
        <v>0</v>
      </c>
      <c r="BQ83" t="s">
        <v>400</v>
      </c>
      <c r="BR83" t="s">
        <v>401</v>
      </c>
      <c r="BS83" t="s">
        <v>402</v>
      </c>
      <c r="BT83" t="s">
        <v>403</v>
      </c>
      <c r="BU83" t="s">
        <v>484</v>
      </c>
      <c r="BV83" t="s">
        <v>485</v>
      </c>
      <c r="BW83" t="s">
        <v>486</v>
      </c>
      <c r="BX83" t="s">
        <v>74</v>
      </c>
    </row>
    <row r="84" spans="1:76" x14ac:dyDescent="0.25">
      <c r="A84">
        <v>0</v>
      </c>
      <c r="B84" s="3" t="s">
        <v>487</v>
      </c>
      <c r="C84" t="s">
        <v>488</v>
      </c>
      <c r="D84" t="b">
        <f t="shared" si="1"/>
        <v>0</v>
      </c>
      <c r="BQ84" t="s">
        <v>400</v>
      </c>
      <c r="BR84" t="s">
        <v>401</v>
      </c>
      <c r="BS84" t="s">
        <v>402</v>
      </c>
      <c r="BT84" t="s">
        <v>403</v>
      </c>
      <c r="BU84" t="s">
        <v>489</v>
      </c>
      <c r="BV84" t="s">
        <v>490</v>
      </c>
      <c r="BW84" t="s">
        <v>491</v>
      </c>
      <c r="BX84" t="s">
        <v>74</v>
      </c>
    </row>
    <row r="85" spans="1:76" x14ac:dyDescent="0.25">
      <c r="A85">
        <v>0</v>
      </c>
      <c r="B85" s="3" t="s">
        <v>492</v>
      </c>
      <c r="C85" t="s">
        <v>493</v>
      </c>
      <c r="D85" t="b">
        <f t="shared" si="1"/>
        <v>0</v>
      </c>
      <c r="BQ85" t="s">
        <v>400</v>
      </c>
      <c r="BR85" t="s">
        <v>401</v>
      </c>
      <c r="BS85" t="s">
        <v>402</v>
      </c>
      <c r="BT85" t="s">
        <v>403</v>
      </c>
      <c r="BU85" t="s">
        <v>494</v>
      </c>
      <c r="BV85" t="s">
        <v>495</v>
      </c>
      <c r="BW85" t="s">
        <v>496</v>
      </c>
      <c r="BX85" t="s">
        <v>74</v>
      </c>
    </row>
    <row r="86" spans="1:76" x14ac:dyDescent="0.25">
      <c r="A86">
        <v>0</v>
      </c>
      <c r="B86" s="3" t="s">
        <v>497</v>
      </c>
      <c r="C86" t="s">
        <v>498</v>
      </c>
      <c r="D86" t="b">
        <f t="shared" si="1"/>
        <v>0</v>
      </c>
      <c r="BQ86" t="s">
        <v>400</v>
      </c>
      <c r="BR86" t="s">
        <v>401</v>
      </c>
      <c r="BS86" t="s">
        <v>402</v>
      </c>
      <c r="BT86" t="s">
        <v>403</v>
      </c>
      <c r="BU86" t="s">
        <v>499</v>
      </c>
      <c r="BV86" t="s">
        <v>500</v>
      </c>
      <c r="BW86" t="s">
        <v>501</v>
      </c>
      <c r="BX86" t="s">
        <v>74</v>
      </c>
    </row>
    <row r="87" spans="1:76" x14ac:dyDescent="0.25">
      <c r="A87">
        <v>0</v>
      </c>
      <c r="B87" s="3" t="s">
        <v>502</v>
      </c>
      <c r="C87" t="s">
        <v>503</v>
      </c>
      <c r="D87" t="b">
        <f t="shared" si="1"/>
        <v>0</v>
      </c>
      <c r="BQ87" t="s">
        <v>400</v>
      </c>
      <c r="BR87" t="s">
        <v>401</v>
      </c>
      <c r="BS87" t="s">
        <v>402</v>
      </c>
      <c r="BT87" t="s">
        <v>403</v>
      </c>
      <c r="BU87" t="s">
        <v>504</v>
      </c>
      <c r="BV87" t="s">
        <v>505</v>
      </c>
      <c r="BW87" t="s">
        <v>506</v>
      </c>
      <c r="BX87" t="s">
        <v>74</v>
      </c>
    </row>
    <row r="88" spans="1:76" x14ac:dyDescent="0.25">
      <c r="A88">
        <v>0</v>
      </c>
      <c r="B88" s="3" t="s">
        <v>507</v>
      </c>
      <c r="C88" t="s">
        <v>508</v>
      </c>
      <c r="D88" t="b">
        <f t="shared" si="1"/>
        <v>0</v>
      </c>
      <c r="BQ88" t="s">
        <v>400</v>
      </c>
      <c r="BR88" t="s">
        <v>401</v>
      </c>
      <c r="BS88" t="s">
        <v>402</v>
      </c>
      <c r="BT88" t="s">
        <v>403</v>
      </c>
      <c r="BU88" t="s">
        <v>509</v>
      </c>
      <c r="BV88" t="s">
        <v>510</v>
      </c>
      <c r="BW88" t="s">
        <v>511</v>
      </c>
      <c r="BX88" t="s">
        <v>74</v>
      </c>
    </row>
    <row r="89" spans="1:76" x14ac:dyDescent="0.25">
      <c r="A89">
        <v>0</v>
      </c>
      <c r="B89" s="3" t="s">
        <v>512</v>
      </c>
      <c r="C89" t="s">
        <v>513</v>
      </c>
      <c r="D89" t="b">
        <f t="shared" si="1"/>
        <v>0</v>
      </c>
      <c r="BQ89" t="s">
        <v>400</v>
      </c>
      <c r="BR89" t="s">
        <v>401</v>
      </c>
      <c r="BS89" t="s">
        <v>402</v>
      </c>
      <c r="BT89" t="s">
        <v>403</v>
      </c>
      <c r="BU89" t="s">
        <v>514</v>
      </c>
      <c r="BV89" t="s">
        <v>515</v>
      </c>
      <c r="BW89" t="s">
        <v>516</v>
      </c>
      <c r="BX89" t="s">
        <v>74</v>
      </c>
    </row>
    <row r="90" spans="1:76" x14ac:dyDescent="0.25">
      <c r="A90">
        <v>0</v>
      </c>
      <c r="B90" s="3" t="s">
        <v>517</v>
      </c>
      <c r="C90" t="s">
        <v>518</v>
      </c>
      <c r="D90" t="b">
        <f t="shared" si="1"/>
        <v>0</v>
      </c>
      <c r="BQ90" t="s">
        <v>400</v>
      </c>
      <c r="BR90" t="s">
        <v>401</v>
      </c>
      <c r="BS90" t="s">
        <v>402</v>
      </c>
      <c r="BT90" t="s">
        <v>403</v>
      </c>
      <c r="BU90" t="s">
        <v>519</v>
      </c>
      <c r="BV90" t="s">
        <v>520</v>
      </c>
      <c r="BW90" t="s">
        <v>521</v>
      </c>
      <c r="BX90" t="s">
        <v>74</v>
      </c>
    </row>
    <row r="91" spans="1:76" x14ac:dyDescent="0.25">
      <c r="A91">
        <v>0</v>
      </c>
      <c r="B91" s="3" t="s">
        <v>522</v>
      </c>
      <c r="C91" t="s">
        <v>523</v>
      </c>
      <c r="D91" t="b">
        <f t="shared" si="1"/>
        <v>0</v>
      </c>
      <c r="BQ91" t="s">
        <v>400</v>
      </c>
      <c r="BR91" t="s">
        <v>401</v>
      </c>
      <c r="BS91" t="s">
        <v>402</v>
      </c>
      <c r="BT91" t="s">
        <v>403</v>
      </c>
      <c r="BU91" t="s">
        <v>524</v>
      </c>
      <c r="BV91" t="s">
        <v>525</v>
      </c>
      <c r="BW91" t="s">
        <v>526</v>
      </c>
      <c r="BX91" t="s">
        <v>74</v>
      </c>
    </row>
    <row r="92" spans="1:76" x14ac:dyDescent="0.25">
      <c r="A92">
        <v>0</v>
      </c>
      <c r="B92" s="3" t="s">
        <v>527</v>
      </c>
      <c r="C92" t="s">
        <v>528</v>
      </c>
      <c r="D92" t="b">
        <f t="shared" si="1"/>
        <v>0</v>
      </c>
      <c r="BQ92" t="s">
        <v>400</v>
      </c>
      <c r="BR92" t="s">
        <v>401</v>
      </c>
      <c r="BS92" t="s">
        <v>402</v>
      </c>
      <c r="BT92" t="s">
        <v>403</v>
      </c>
      <c r="BU92" t="s">
        <v>529</v>
      </c>
      <c r="BV92" t="s">
        <v>530</v>
      </c>
      <c r="BW92" t="s">
        <v>531</v>
      </c>
      <c r="BX92" t="s">
        <v>74</v>
      </c>
    </row>
    <row r="93" spans="1:76" x14ac:dyDescent="0.25">
      <c r="A93">
        <v>0</v>
      </c>
      <c r="B93" s="3" t="s">
        <v>532</v>
      </c>
      <c r="C93" t="s">
        <v>533</v>
      </c>
      <c r="D93" t="b">
        <f t="shared" si="1"/>
        <v>0</v>
      </c>
      <c r="BQ93" t="s">
        <v>400</v>
      </c>
      <c r="BR93" t="s">
        <v>401</v>
      </c>
      <c r="BS93" t="s">
        <v>402</v>
      </c>
      <c r="BT93" t="s">
        <v>403</v>
      </c>
      <c r="BU93" t="s">
        <v>534</v>
      </c>
      <c r="BV93" t="s">
        <v>535</v>
      </c>
      <c r="BW93" t="s">
        <v>536</v>
      </c>
      <c r="BX93" t="s">
        <v>74</v>
      </c>
    </row>
    <row r="94" spans="1:76" x14ac:dyDescent="0.25">
      <c r="A94">
        <v>0</v>
      </c>
      <c r="B94" s="3" t="s">
        <v>537</v>
      </c>
      <c r="C94" t="s">
        <v>538</v>
      </c>
      <c r="D94" t="b">
        <f t="shared" si="1"/>
        <v>0</v>
      </c>
      <c r="BQ94" t="s">
        <v>400</v>
      </c>
      <c r="BR94" t="s">
        <v>401</v>
      </c>
      <c r="BS94" t="s">
        <v>402</v>
      </c>
      <c r="BT94" t="s">
        <v>403</v>
      </c>
      <c r="BU94" t="s">
        <v>539</v>
      </c>
      <c r="BV94" t="s">
        <v>540</v>
      </c>
      <c r="BW94" t="s">
        <v>541</v>
      </c>
      <c r="BX94" t="s">
        <v>74</v>
      </c>
    </row>
    <row r="95" spans="1:76" x14ac:dyDescent="0.25">
      <c r="A95">
        <v>0</v>
      </c>
      <c r="B95" s="3" t="s">
        <v>542</v>
      </c>
      <c r="C95" t="s">
        <v>543</v>
      </c>
      <c r="D95" t="b">
        <f t="shared" si="1"/>
        <v>0</v>
      </c>
      <c r="BQ95" t="s">
        <v>400</v>
      </c>
      <c r="BR95" t="s">
        <v>401</v>
      </c>
      <c r="BS95" t="s">
        <v>402</v>
      </c>
      <c r="BT95" t="s">
        <v>403</v>
      </c>
      <c r="BU95" t="s">
        <v>544</v>
      </c>
      <c r="BV95" t="s">
        <v>545</v>
      </c>
      <c r="BW95" t="s">
        <v>546</v>
      </c>
      <c r="BX95" t="s">
        <v>74</v>
      </c>
    </row>
    <row r="96" spans="1:76" x14ac:dyDescent="0.25">
      <c r="A96">
        <v>0</v>
      </c>
      <c r="B96" s="3" t="s">
        <v>547</v>
      </c>
      <c r="C96" t="s">
        <v>548</v>
      </c>
      <c r="D96" t="b">
        <f t="shared" si="1"/>
        <v>0</v>
      </c>
      <c r="BQ96" t="s">
        <v>400</v>
      </c>
      <c r="BR96" t="s">
        <v>401</v>
      </c>
      <c r="BS96" t="s">
        <v>402</v>
      </c>
      <c r="BT96" t="s">
        <v>403</v>
      </c>
      <c r="BU96" t="s">
        <v>549</v>
      </c>
      <c r="BV96" t="s">
        <v>550</v>
      </c>
      <c r="BW96" t="s">
        <v>551</v>
      </c>
      <c r="BX96" t="s">
        <v>74</v>
      </c>
    </row>
    <row r="97" spans="1:76" x14ac:dyDescent="0.25">
      <c r="A97">
        <v>0</v>
      </c>
      <c r="B97" s="3" t="s">
        <v>552</v>
      </c>
      <c r="C97" t="s">
        <v>553</v>
      </c>
      <c r="D97" t="b">
        <f t="shared" si="1"/>
        <v>0</v>
      </c>
      <c r="BQ97" t="s">
        <v>400</v>
      </c>
      <c r="BR97" t="s">
        <v>401</v>
      </c>
      <c r="BS97" t="s">
        <v>402</v>
      </c>
      <c r="BT97" t="s">
        <v>403</v>
      </c>
      <c r="BU97" t="s">
        <v>554</v>
      </c>
      <c r="BV97" t="s">
        <v>555</v>
      </c>
      <c r="BW97" t="s">
        <v>556</v>
      </c>
      <c r="BX97" t="s">
        <v>74</v>
      </c>
    </row>
    <row r="98" spans="1:76" x14ac:dyDescent="0.25">
      <c r="A98">
        <v>0</v>
      </c>
      <c r="B98" s="3" t="s">
        <v>557</v>
      </c>
      <c r="C98" t="s">
        <v>558</v>
      </c>
      <c r="D98" t="b">
        <f t="shared" si="1"/>
        <v>0</v>
      </c>
      <c r="BQ98" t="s">
        <v>400</v>
      </c>
      <c r="BR98" t="s">
        <v>401</v>
      </c>
      <c r="BS98" t="s">
        <v>402</v>
      </c>
      <c r="BT98" t="s">
        <v>403</v>
      </c>
      <c r="BU98" t="s">
        <v>559</v>
      </c>
      <c r="BV98" t="s">
        <v>560</v>
      </c>
      <c r="BW98" t="s">
        <v>561</v>
      </c>
      <c r="BX98" t="s">
        <v>74</v>
      </c>
    </row>
    <row r="99" spans="1:76" x14ac:dyDescent="0.25">
      <c r="A99">
        <v>0</v>
      </c>
      <c r="B99" s="3" t="s">
        <v>562</v>
      </c>
      <c r="C99" t="s">
        <v>563</v>
      </c>
      <c r="D99" t="b">
        <f t="shared" si="1"/>
        <v>0</v>
      </c>
      <c r="BQ99" t="s">
        <v>400</v>
      </c>
      <c r="BR99" t="s">
        <v>401</v>
      </c>
      <c r="BS99" t="s">
        <v>402</v>
      </c>
      <c r="BT99" t="s">
        <v>403</v>
      </c>
      <c r="BU99" t="s">
        <v>564</v>
      </c>
      <c r="BV99" t="s">
        <v>565</v>
      </c>
      <c r="BW99" t="s">
        <v>566</v>
      </c>
      <c r="BX99" t="s">
        <v>74</v>
      </c>
    </row>
    <row r="100" spans="1:76" x14ac:dyDescent="0.25">
      <c r="A100">
        <v>0</v>
      </c>
      <c r="B100" s="3" t="s">
        <v>567</v>
      </c>
      <c r="C100" t="s">
        <v>568</v>
      </c>
      <c r="D100" t="b">
        <f t="shared" si="1"/>
        <v>0</v>
      </c>
      <c r="BQ100" t="s">
        <v>400</v>
      </c>
      <c r="BR100" t="s">
        <v>401</v>
      </c>
      <c r="BS100" t="s">
        <v>402</v>
      </c>
      <c r="BT100" t="s">
        <v>403</v>
      </c>
      <c r="BU100" t="s">
        <v>569</v>
      </c>
      <c r="BV100" t="s">
        <v>570</v>
      </c>
      <c r="BW100" t="s">
        <v>571</v>
      </c>
      <c r="BX100" t="s">
        <v>74</v>
      </c>
    </row>
    <row r="101" spans="1:76" x14ac:dyDescent="0.25">
      <c r="A101">
        <v>0</v>
      </c>
      <c r="B101" s="3" t="s">
        <v>572</v>
      </c>
      <c r="C101" t="s">
        <v>573</v>
      </c>
      <c r="D101" t="b">
        <f t="shared" si="1"/>
        <v>0</v>
      </c>
      <c r="BQ101" t="s">
        <v>400</v>
      </c>
      <c r="BR101" t="s">
        <v>401</v>
      </c>
      <c r="BS101" t="s">
        <v>402</v>
      </c>
      <c r="BT101" t="s">
        <v>403</v>
      </c>
      <c r="BU101" t="s">
        <v>574</v>
      </c>
      <c r="BV101" t="s">
        <v>575</v>
      </c>
      <c r="BW101" t="s">
        <v>576</v>
      </c>
      <c r="BX101" t="s">
        <v>74</v>
      </c>
    </row>
    <row r="102" spans="1:76" x14ac:dyDescent="0.25">
      <c r="A102">
        <v>0</v>
      </c>
      <c r="B102" s="3" t="s">
        <v>577</v>
      </c>
      <c r="C102" t="s">
        <v>578</v>
      </c>
      <c r="D102" t="b">
        <f t="shared" si="1"/>
        <v>0</v>
      </c>
      <c r="BQ102" t="s">
        <v>400</v>
      </c>
      <c r="BR102" t="s">
        <v>401</v>
      </c>
      <c r="BS102" t="s">
        <v>402</v>
      </c>
      <c r="BT102" t="s">
        <v>403</v>
      </c>
      <c r="BU102" t="s">
        <v>579</v>
      </c>
      <c r="BV102" t="s">
        <v>580</v>
      </c>
      <c r="BW102" t="s">
        <v>581</v>
      </c>
      <c r="BX102" t="s">
        <v>74</v>
      </c>
    </row>
    <row r="103" spans="1:76" x14ac:dyDescent="0.25">
      <c r="A103">
        <v>0</v>
      </c>
      <c r="B103" s="3" t="s">
        <v>582</v>
      </c>
      <c r="C103" t="s">
        <v>583</v>
      </c>
      <c r="D103" t="b">
        <f t="shared" si="1"/>
        <v>0</v>
      </c>
      <c r="BQ103" t="s">
        <v>400</v>
      </c>
      <c r="BR103" t="s">
        <v>401</v>
      </c>
      <c r="BS103" t="s">
        <v>402</v>
      </c>
      <c r="BT103" t="s">
        <v>403</v>
      </c>
      <c r="BU103" t="s">
        <v>584</v>
      </c>
      <c r="BV103" t="s">
        <v>585</v>
      </c>
      <c r="BW103" t="s">
        <v>586</v>
      </c>
      <c r="BX103" t="s">
        <v>74</v>
      </c>
    </row>
    <row r="104" spans="1:76" x14ac:dyDescent="0.25">
      <c r="A104">
        <v>0</v>
      </c>
      <c r="B104" s="3" t="s">
        <v>587</v>
      </c>
      <c r="C104" t="s">
        <v>588</v>
      </c>
      <c r="D104" t="b">
        <f t="shared" si="1"/>
        <v>0</v>
      </c>
      <c r="BQ104" t="s">
        <v>400</v>
      </c>
      <c r="BR104" t="s">
        <v>401</v>
      </c>
      <c r="BS104" t="s">
        <v>402</v>
      </c>
      <c r="BT104" t="s">
        <v>403</v>
      </c>
      <c r="BU104" t="s">
        <v>589</v>
      </c>
      <c r="BV104" t="s">
        <v>590</v>
      </c>
      <c r="BW104" t="s">
        <v>591</v>
      </c>
      <c r="BX104" t="s">
        <v>74</v>
      </c>
    </row>
    <row r="105" spans="1:76" x14ac:dyDescent="0.25">
      <c r="A105">
        <v>0</v>
      </c>
      <c r="B105" s="3" t="s">
        <v>592</v>
      </c>
      <c r="C105" t="s">
        <v>593</v>
      </c>
      <c r="D105" t="b">
        <f t="shared" si="1"/>
        <v>0</v>
      </c>
      <c r="BQ105" t="s">
        <v>400</v>
      </c>
      <c r="BR105" t="s">
        <v>401</v>
      </c>
      <c r="BS105" t="s">
        <v>402</v>
      </c>
      <c r="BT105" t="s">
        <v>403</v>
      </c>
      <c r="BU105" t="s">
        <v>594</v>
      </c>
      <c r="BV105" t="s">
        <v>595</v>
      </c>
      <c r="BW105" t="s">
        <v>596</v>
      </c>
      <c r="BX105" t="s">
        <v>74</v>
      </c>
    </row>
    <row r="106" spans="1:76" x14ac:dyDescent="0.25">
      <c r="A106">
        <v>0</v>
      </c>
      <c r="B106" s="3" t="s">
        <v>597</v>
      </c>
      <c r="C106" t="s">
        <v>598</v>
      </c>
      <c r="D106" t="b">
        <f t="shared" si="1"/>
        <v>0</v>
      </c>
      <c r="BQ106" t="s">
        <v>400</v>
      </c>
      <c r="BR106" t="s">
        <v>401</v>
      </c>
      <c r="BS106" t="s">
        <v>402</v>
      </c>
      <c r="BT106" t="s">
        <v>403</v>
      </c>
      <c r="BU106" t="s">
        <v>599</v>
      </c>
      <c r="BV106" t="s">
        <v>600</v>
      </c>
      <c r="BW106" t="s">
        <v>601</v>
      </c>
      <c r="BX106" t="s">
        <v>74</v>
      </c>
    </row>
    <row r="107" spans="1:76" x14ac:dyDescent="0.25">
      <c r="A107">
        <v>0</v>
      </c>
      <c r="B107" s="3" t="s">
        <v>602</v>
      </c>
      <c r="C107" t="s">
        <v>603</v>
      </c>
      <c r="D107" t="b">
        <f t="shared" si="1"/>
        <v>0</v>
      </c>
      <c r="BQ107" t="s">
        <v>400</v>
      </c>
      <c r="BR107" t="s">
        <v>401</v>
      </c>
      <c r="BS107" t="s">
        <v>402</v>
      </c>
      <c r="BT107" t="s">
        <v>403</v>
      </c>
      <c r="BU107" t="s">
        <v>604</v>
      </c>
      <c r="BV107" t="s">
        <v>605</v>
      </c>
      <c r="BW107" t="s">
        <v>606</v>
      </c>
      <c r="BX107" t="s">
        <v>74</v>
      </c>
    </row>
    <row r="108" spans="1:76" x14ac:dyDescent="0.25">
      <c r="A108">
        <v>0</v>
      </c>
      <c r="B108" s="3" t="s">
        <v>607</v>
      </c>
      <c r="C108" t="s">
        <v>608</v>
      </c>
      <c r="D108" t="b">
        <f t="shared" si="1"/>
        <v>0</v>
      </c>
      <c r="BQ108" t="s">
        <v>400</v>
      </c>
      <c r="BR108" t="s">
        <v>401</v>
      </c>
      <c r="BS108" t="s">
        <v>402</v>
      </c>
      <c r="BT108" t="s">
        <v>403</v>
      </c>
      <c r="BU108" t="s">
        <v>609</v>
      </c>
      <c r="BV108" t="s">
        <v>610</v>
      </c>
      <c r="BW108" t="s">
        <v>611</v>
      </c>
      <c r="BX108" t="s">
        <v>74</v>
      </c>
    </row>
    <row r="109" spans="1:76" x14ac:dyDescent="0.25">
      <c r="A109">
        <v>0</v>
      </c>
      <c r="B109" s="3" t="s">
        <v>612</v>
      </c>
      <c r="C109" t="s">
        <v>613</v>
      </c>
      <c r="D109" t="b">
        <f t="shared" si="1"/>
        <v>0</v>
      </c>
      <c r="BQ109" t="s">
        <v>400</v>
      </c>
      <c r="BR109" t="s">
        <v>401</v>
      </c>
      <c r="BS109" t="s">
        <v>402</v>
      </c>
      <c r="BT109" t="s">
        <v>403</v>
      </c>
      <c r="BU109" t="s">
        <v>614</v>
      </c>
      <c r="BV109" t="s">
        <v>615</v>
      </c>
      <c r="BW109" t="s">
        <v>616</v>
      </c>
      <c r="BX109" t="s">
        <v>74</v>
      </c>
    </row>
    <row r="110" spans="1:76" x14ac:dyDescent="0.25">
      <c r="A110">
        <v>0</v>
      </c>
      <c r="B110" s="3" t="s">
        <v>617</v>
      </c>
      <c r="C110" t="s">
        <v>618</v>
      </c>
      <c r="D110" t="b">
        <f t="shared" si="1"/>
        <v>0</v>
      </c>
      <c r="BQ110" t="s">
        <v>400</v>
      </c>
      <c r="BR110" t="s">
        <v>401</v>
      </c>
      <c r="BS110" t="s">
        <v>402</v>
      </c>
      <c r="BT110" t="s">
        <v>403</v>
      </c>
      <c r="BU110" t="s">
        <v>619</v>
      </c>
      <c r="BV110" t="s">
        <v>620</v>
      </c>
      <c r="BW110" t="s">
        <v>621</v>
      </c>
      <c r="BX110" t="s">
        <v>74</v>
      </c>
    </row>
    <row r="111" spans="1:76" x14ac:dyDescent="0.25">
      <c r="A111">
        <v>0</v>
      </c>
      <c r="B111" s="3" t="s">
        <v>622</v>
      </c>
      <c r="C111" t="s">
        <v>623</v>
      </c>
      <c r="D111" t="b">
        <f t="shared" si="1"/>
        <v>0</v>
      </c>
      <c r="BQ111" t="s">
        <v>400</v>
      </c>
      <c r="BR111" t="s">
        <v>401</v>
      </c>
      <c r="BS111" t="s">
        <v>402</v>
      </c>
      <c r="BT111" t="s">
        <v>403</v>
      </c>
      <c r="BU111" t="s">
        <v>624</v>
      </c>
      <c r="BV111" t="s">
        <v>625</v>
      </c>
      <c r="BW111" t="s">
        <v>626</v>
      </c>
      <c r="BX111" t="s">
        <v>74</v>
      </c>
    </row>
    <row r="112" spans="1:76" x14ac:dyDescent="0.25">
      <c r="A112">
        <v>0</v>
      </c>
      <c r="B112" s="3" t="s">
        <v>627</v>
      </c>
      <c r="C112" t="s">
        <v>628</v>
      </c>
      <c r="D112" t="b">
        <f t="shared" si="1"/>
        <v>0</v>
      </c>
      <c r="BQ112" t="s">
        <v>400</v>
      </c>
      <c r="BR112" t="s">
        <v>401</v>
      </c>
      <c r="BS112" t="s">
        <v>402</v>
      </c>
      <c r="BT112" t="s">
        <v>403</v>
      </c>
      <c r="BU112" t="s">
        <v>629</v>
      </c>
      <c r="BV112" t="s">
        <v>630</v>
      </c>
      <c r="BW112" t="s">
        <v>631</v>
      </c>
      <c r="BX112" t="s">
        <v>74</v>
      </c>
    </row>
    <row r="113" spans="1:76" x14ac:dyDescent="0.25">
      <c r="A113">
        <v>0</v>
      </c>
      <c r="B113" s="3" t="s">
        <v>632</v>
      </c>
      <c r="C113" t="s">
        <v>633</v>
      </c>
      <c r="D113" t="b">
        <f t="shared" si="1"/>
        <v>0</v>
      </c>
      <c r="BQ113" t="s">
        <v>400</v>
      </c>
      <c r="BR113" t="s">
        <v>401</v>
      </c>
      <c r="BS113" t="s">
        <v>402</v>
      </c>
      <c r="BT113" t="s">
        <v>403</v>
      </c>
      <c r="BU113" t="s">
        <v>634</v>
      </c>
      <c r="BV113" t="s">
        <v>635</v>
      </c>
      <c r="BW113" t="s">
        <v>636</v>
      </c>
      <c r="BX113" t="s">
        <v>74</v>
      </c>
    </row>
    <row r="114" spans="1:76" x14ac:dyDescent="0.25">
      <c r="A114">
        <v>0</v>
      </c>
      <c r="B114" s="3" t="s">
        <v>637</v>
      </c>
      <c r="C114" t="s">
        <v>638</v>
      </c>
      <c r="D114" t="b">
        <f t="shared" si="1"/>
        <v>0</v>
      </c>
      <c r="BQ114" t="s">
        <v>400</v>
      </c>
      <c r="BR114" t="s">
        <v>401</v>
      </c>
      <c r="BS114" t="s">
        <v>402</v>
      </c>
      <c r="BT114" t="s">
        <v>403</v>
      </c>
      <c r="BU114" t="s">
        <v>639</v>
      </c>
      <c r="BV114" t="s">
        <v>640</v>
      </c>
      <c r="BW114" t="s">
        <v>641</v>
      </c>
      <c r="BX114" t="s">
        <v>74</v>
      </c>
    </row>
    <row r="115" spans="1:76" x14ac:dyDescent="0.25">
      <c r="A115">
        <v>0</v>
      </c>
      <c r="B115" s="3" t="s">
        <v>642</v>
      </c>
      <c r="C115" t="s">
        <v>643</v>
      </c>
      <c r="D115" t="b">
        <f t="shared" si="1"/>
        <v>0</v>
      </c>
      <c r="BQ115" t="s">
        <v>400</v>
      </c>
      <c r="BR115" t="s">
        <v>401</v>
      </c>
      <c r="BS115" t="s">
        <v>402</v>
      </c>
      <c r="BT115" t="s">
        <v>403</v>
      </c>
      <c r="BU115" t="s">
        <v>644</v>
      </c>
      <c r="BV115" t="s">
        <v>645</v>
      </c>
      <c r="BW115" t="s">
        <v>646</v>
      </c>
      <c r="BX115" t="s">
        <v>74</v>
      </c>
    </row>
    <row r="116" spans="1:76" x14ac:dyDescent="0.25">
      <c r="A116">
        <v>0</v>
      </c>
      <c r="B116" s="3" t="s">
        <v>647</v>
      </c>
      <c r="C116" t="s">
        <v>648</v>
      </c>
      <c r="D116" t="b">
        <f t="shared" si="1"/>
        <v>0</v>
      </c>
      <c r="BQ116" t="s">
        <v>400</v>
      </c>
      <c r="BR116" t="s">
        <v>401</v>
      </c>
      <c r="BS116" t="s">
        <v>402</v>
      </c>
      <c r="BT116" t="s">
        <v>403</v>
      </c>
      <c r="BU116" t="s">
        <v>649</v>
      </c>
      <c r="BV116" t="s">
        <v>650</v>
      </c>
      <c r="BW116" t="s">
        <v>651</v>
      </c>
      <c r="BX116" t="s">
        <v>74</v>
      </c>
    </row>
    <row r="117" spans="1:76" x14ac:dyDescent="0.25">
      <c r="A117">
        <v>0</v>
      </c>
      <c r="B117" s="3" t="s">
        <v>652</v>
      </c>
      <c r="C117" t="s">
        <v>653</v>
      </c>
      <c r="D117" t="b">
        <f t="shared" si="1"/>
        <v>0</v>
      </c>
      <c r="BQ117" t="s">
        <v>400</v>
      </c>
      <c r="BR117" t="s">
        <v>401</v>
      </c>
      <c r="BS117" t="s">
        <v>402</v>
      </c>
      <c r="BT117" t="s">
        <v>403</v>
      </c>
      <c r="BU117" t="s">
        <v>654</v>
      </c>
      <c r="BV117" t="s">
        <v>655</v>
      </c>
      <c r="BW117" t="s">
        <v>656</v>
      </c>
      <c r="BX117" t="s">
        <v>74</v>
      </c>
    </row>
    <row r="118" spans="1:76" x14ac:dyDescent="0.25">
      <c r="A118">
        <v>0</v>
      </c>
      <c r="B118" s="3" t="s">
        <v>657</v>
      </c>
      <c r="C118" t="s">
        <v>658</v>
      </c>
      <c r="D118" t="b">
        <f t="shared" si="1"/>
        <v>0</v>
      </c>
      <c r="BQ118" t="s">
        <v>400</v>
      </c>
      <c r="BR118" t="s">
        <v>401</v>
      </c>
      <c r="BS118" t="s">
        <v>402</v>
      </c>
      <c r="BT118" t="s">
        <v>403</v>
      </c>
      <c r="BU118" t="s">
        <v>659</v>
      </c>
      <c r="BV118" t="s">
        <v>660</v>
      </c>
      <c r="BW118" t="s">
        <v>661</v>
      </c>
      <c r="BX118" t="s">
        <v>74</v>
      </c>
    </row>
    <row r="119" spans="1:76" x14ac:dyDescent="0.25">
      <c r="A119">
        <v>0</v>
      </c>
      <c r="B119" s="3" t="s">
        <v>662</v>
      </c>
      <c r="C119" t="s">
        <v>663</v>
      </c>
      <c r="D119" t="b">
        <f t="shared" si="1"/>
        <v>0</v>
      </c>
      <c r="BQ119" t="s">
        <v>400</v>
      </c>
      <c r="BR119" t="s">
        <v>401</v>
      </c>
      <c r="BS119" t="s">
        <v>402</v>
      </c>
      <c r="BT119" t="s">
        <v>403</v>
      </c>
      <c r="BU119" t="s">
        <v>664</v>
      </c>
      <c r="BV119" t="s">
        <v>665</v>
      </c>
      <c r="BW119" t="s">
        <v>666</v>
      </c>
      <c r="BX119" t="s">
        <v>74</v>
      </c>
    </row>
    <row r="120" spans="1:76" x14ac:dyDescent="0.25">
      <c r="A120">
        <v>0</v>
      </c>
      <c r="B120" s="3" t="s">
        <v>667</v>
      </c>
      <c r="C120" t="s">
        <v>668</v>
      </c>
      <c r="D120" t="b">
        <f t="shared" si="1"/>
        <v>0</v>
      </c>
      <c r="BQ120" t="s">
        <v>400</v>
      </c>
      <c r="BR120" t="s">
        <v>401</v>
      </c>
      <c r="BS120" t="s">
        <v>402</v>
      </c>
      <c r="BT120" t="s">
        <v>403</v>
      </c>
      <c r="BU120" t="s">
        <v>669</v>
      </c>
      <c r="BV120" t="s">
        <v>670</v>
      </c>
      <c r="BW120" t="s">
        <v>671</v>
      </c>
      <c r="BX120" t="s">
        <v>74</v>
      </c>
    </row>
    <row r="121" spans="1:76" x14ac:dyDescent="0.25">
      <c r="A121">
        <v>0</v>
      </c>
      <c r="B121" s="3" t="s">
        <v>672</v>
      </c>
      <c r="C121" t="s">
        <v>673</v>
      </c>
      <c r="D121" t="b">
        <f t="shared" si="1"/>
        <v>0</v>
      </c>
      <c r="BQ121" t="s">
        <v>400</v>
      </c>
      <c r="BR121" t="s">
        <v>401</v>
      </c>
      <c r="BS121" t="s">
        <v>402</v>
      </c>
      <c r="BT121" t="s">
        <v>403</v>
      </c>
      <c r="BU121" t="s">
        <v>674</v>
      </c>
      <c r="BV121" t="s">
        <v>675</v>
      </c>
      <c r="BW121" t="s">
        <v>676</v>
      </c>
      <c r="BX121" t="s">
        <v>74</v>
      </c>
    </row>
    <row r="122" spans="1:76" x14ac:dyDescent="0.25">
      <c r="A122">
        <v>0</v>
      </c>
      <c r="B122" s="3" t="s">
        <v>677</v>
      </c>
      <c r="C122" t="s">
        <v>678</v>
      </c>
      <c r="D122" t="b">
        <f t="shared" si="1"/>
        <v>0</v>
      </c>
      <c r="BQ122" t="s">
        <v>400</v>
      </c>
      <c r="BR122" t="s">
        <v>401</v>
      </c>
      <c r="BS122" t="s">
        <v>402</v>
      </c>
      <c r="BT122" t="s">
        <v>403</v>
      </c>
      <c r="BU122" t="s">
        <v>679</v>
      </c>
      <c r="BV122" t="s">
        <v>680</v>
      </c>
      <c r="BW122" t="s">
        <v>681</v>
      </c>
      <c r="BX122" t="s">
        <v>74</v>
      </c>
    </row>
    <row r="123" spans="1:76" x14ac:dyDescent="0.25">
      <c r="A123">
        <v>0</v>
      </c>
      <c r="B123" s="3" t="s">
        <v>682</v>
      </c>
      <c r="C123" t="s">
        <v>683</v>
      </c>
      <c r="D123" t="b">
        <f t="shared" si="1"/>
        <v>0</v>
      </c>
      <c r="BQ123" t="s">
        <v>400</v>
      </c>
      <c r="BR123" t="s">
        <v>401</v>
      </c>
      <c r="BS123" t="s">
        <v>402</v>
      </c>
      <c r="BT123" t="s">
        <v>403</v>
      </c>
      <c r="BU123" t="s">
        <v>684</v>
      </c>
      <c r="BV123" t="s">
        <v>685</v>
      </c>
      <c r="BW123" t="s">
        <v>686</v>
      </c>
      <c r="BX123" t="s">
        <v>74</v>
      </c>
    </row>
    <row r="124" spans="1:76" x14ac:dyDescent="0.25">
      <c r="A124">
        <v>0</v>
      </c>
      <c r="B124" s="3" t="s">
        <v>687</v>
      </c>
      <c r="C124" t="s">
        <v>688</v>
      </c>
      <c r="D124" t="b">
        <f t="shared" si="1"/>
        <v>0</v>
      </c>
      <c r="BQ124" t="s">
        <v>400</v>
      </c>
      <c r="BR124" t="s">
        <v>401</v>
      </c>
      <c r="BS124" t="s">
        <v>402</v>
      </c>
      <c r="BT124" t="s">
        <v>403</v>
      </c>
      <c r="BU124" t="s">
        <v>689</v>
      </c>
      <c r="BV124" t="s">
        <v>690</v>
      </c>
      <c r="BW124" t="s">
        <v>691</v>
      </c>
      <c r="BX124" t="s">
        <v>74</v>
      </c>
    </row>
    <row r="125" spans="1:76" x14ac:dyDescent="0.25">
      <c r="A125">
        <v>0</v>
      </c>
      <c r="B125" s="3" t="s">
        <v>692</v>
      </c>
      <c r="C125" t="s">
        <v>693</v>
      </c>
      <c r="D125" t="b">
        <f t="shared" si="1"/>
        <v>0</v>
      </c>
      <c r="BQ125" t="s">
        <v>400</v>
      </c>
      <c r="BR125" t="s">
        <v>401</v>
      </c>
      <c r="BS125" t="s">
        <v>402</v>
      </c>
      <c r="BT125" t="s">
        <v>403</v>
      </c>
      <c r="BU125" t="s">
        <v>694</v>
      </c>
      <c r="BV125" t="s">
        <v>695</v>
      </c>
      <c r="BW125" t="s">
        <v>696</v>
      </c>
      <c r="BX125" t="s">
        <v>74</v>
      </c>
    </row>
    <row r="126" spans="1:76" x14ac:dyDescent="0.25">
      <c r="A126">
        <v>0</v>
      </c>
      <c r="B126" s="3" t="s">
        <v>697</v>
      </c>
      <c r="C126" t="s">
        <v>698</v>
      </c>
      <c r="D126" t="b">
        <f t="shared" si="1"/>
        <v>0</v>
      </c>
      <c r="BQ126" t="s">
        <v>400</v>
      </c>
      <c r="BR126" t="s">
        <v>401</v>
      </c>
      <c r="BS126" t="s">
        <v>402</v>
      </c>
      <c r="BT126" t="s">
        <v>403</v>
      </c>
      <c r="BU126" t="s">
        <v>699</v>
      </c>
      <c r="BV126" t="s">
        <v>700</v>
      </c>
      <c r="BW126" t="s">
        <v>701</v>
      </c>
      <c r="BX126" t="s">
        <v>74</v>
      </c>
    </row>
    <row r="127" spans="1:76" x14ac:dyDescent="0.25">
      <c r="A127">
        <v>0</v>
      </c>
      <c r="B127" s="3" t="s">
        <v>702</v>
      </c>
      <c r="C127" t="s">
        <v>703</v>
      </c>
      <c r="D127" t="b">
        <f t="shared" si="1"/>
        <v>0</v>
      </c>
      <c r="BQ127" t="s">
        <v>400</v>
      </c>
      <c r="BR127" t="s">
        <v>401</v>
      </c>
      <c r="BS127" t="s">
        <v>402</v>
      </c>
      <c r="BT127" t="s">
        <v>403</v>
      </c>
      <c r="BU127" t="s">
        <v>704</v>
      </c>
      <c r="BV127" t="s">
        <v>705</v>
      </c>
      <c r="BW127" t="s">
        <v>706</v>
      </c>
      <c r="BX127" t="s">
        <v>74</v>
      </c>
    </row>
    <row r="128" spans="1:76" x14ac:dyDescent="0.25">
      <c r="A128">
        <v>0</v>
      </c>
      <c r="B128" s="3" t="s">
        <v>707</v>
      </c>
      <c r="C128" t="s">
        <v>708</v>
      </c>
      <c r="D128" t="b">
        <f t="shared" si="1"/>
        <v>0</v>
      </c>
      <c r="BQ128" t="s">
        <v>400</v>
      </c>
      <c r="BR128" t="s">
        <v>401</v>
      </c>
      <c r="BS128" t="s">
        <v>402</v>
      </c>
      <c r="BT128" t="s">
        <v>403</v>
      </c>
      <c r="BU128" t="s">
        <v>709</v>
      </c>
      <c r="BV128" t="s">
        <v>710</v>
      </c>
      <c r="BW128" t="s">
        <v>711</v>
      </c>
      <c r="BX128" t="s">
        <v>74</v>
      </c>
    </row>
    <row r="129" spans="1:76" x14ac:dyDescent="0.25">
      <c r="A129">
        <v>0</v>
      </c>
      <c r="B129" s="3" t="s">
        <v>712</v>
      </c>
      <c r="C129" t="s">
        <v>713</v>
      </c>
      <c r="D129" t="b">
        <f t="shared" si="1"/>
        <v>0</v>
      </c>
      <c r="BQ129" t="s">
        <v>400</v>
      </c>
      <c r="BR129" t="s">
        <v>401</v>
      </c>
      <c r="BS129" t="s">
        <v>402</v>
      </c>
      <c r="BT129" t="s">
        <v>403</v>
      </c>
      <c r="BU129" t="s">
        <v>714</v>
      </c>
      <c r="BV129" t="s">
        <v>715</v>
      </c>
      <c r="BW129" t="s">
        <v>716</v>
      </c>
      <c r="BX129" t="s">
        <v>74</v>
      </c>
    </row>
    <row r="130" spans="1:76" x14ac:dyDescent="0.25">
      <c r="A130">
        <v>0</v>
      </c>
      <c r="B130" s="3" t="s">
        <v>717</v>
      </c>
      <c r="C130" t="s">
        <v>718</v>
      </c>
      <c r="D130" t="b">
        <f t="shared" si="1"/>
        <v>0</v>
      </c>
      <c r="BQ130" t="s">
        <v>400</v>
      </c>
      <c r="BR130" t="s">
        <v>401</v>
      </c>
      <c r="BS130" t="s">
        <v>402</v>
      </c>
      <c r="BT130" t="s">
        <v>403</v>
      </c>
      <c r="BU130" t="s">
        <v>719</v>
      </c>
      <c r="BV130" t="s">
        <v>720</v>
      </c>
      <c r="BW130" t="s">
        <v>721</v>
      </c>
      <c r="BX130" t="s">
        <v>74</v>
      </c>
    </row>
    <row r="131" spans="1:76" x14ac:dyDescent="0.25">
      <c r="A131">
        <v>0</v>
      </c>
      <c r="B131" s="3" t="s">
        <v>722</v>
      </c>
      <c r="C131" t="s">
        <v>723</v>
      </c>
      <c r="D131" t="b">
        <f t="shared" ref="D131:D194" si="2">IF(SUM(E131:BP131)&gt;0,TRUE,FALSE)</f>
        <v>0</v>
      </c>
      <c r="BQ131" t="s">
        <v>400</v>
      </c>
      <c r="BR131" t="s">
        <v>401</v>
      </c>
      <c r="BS131" t="s">
        <v>402</v>
      </c>
      <c r="BT131" t="s">
        <v>403</v>
      </c>
      <c r="BU131" t="s">
        <v>724</v>
      </c>
      <c r="BV131" t="s">
        <v>725</v>
      </c>
      <c r="BW131" t="s">
        <v>726</v>
      </c>
      <c r="BX131" t="s">
        <v>74</v>
      </c>
    </row>
    <row r="132" spans="1:76" x14ac:dyDescent="0.25">
      <c r="A132">
        <v>0</v>
      </c>
      <c r="B132" s="3" t="s">
        <v>727</v>
      </c>
      <c r="C132" t="s">
        <v>728</v>
      </c>
      <c r="D132" t="b">
        <f t="shared" si="2"/>
        <v>0</v>
      </c>
      <c r="BQ132" t="s">
        <v>400</v>
      </c>
      <c r="BR132" t="s">
        <v>401</v>
      </c>
      <c r="BS132" t="s">
        <v>402</v>
      </c>
      <c r="BT132" t="s">
        <v>403</v>
      </c>
      <c r="BU132" t="s">
        <v>729</v>
      </c>
      <c r="BV132" t="s">
        <v>730</v>
      </c>
      <c r="BW132" t="s">
        <v>731</v>
      </c>
      <c r="BX132" t="s">
        <v>74</v>
      </c>
    </row>
    <row r="133" spans="1:76" x14ac:dyDescent="0.25">
      <c r="A133">
        <v>0</v>
      </c>
      <c r="B133" s="3" t="s">
        <v>732</v>
      </c>
      <c r="C133" t="s">
        <v>733</v>
      </c>
      <c r="D133" t="b">
        <f t="shared" si="2"/>
        <v>0</v>
      </c>
      <c r="BQ133" t="s">
        <v>400</v>
      </c>
      <c r="BR133" t="s">
        <v>401</v>
      </c>
      <c r="BS133" t="s">
        <v>402</v>
      </c>
      <c r="BT133" t="s">
        <v>403</v>
      </c>
      <c r="BU133" t="s">
        <v>734</v>
      </c>
      <c r="BV133" t="s">
        <v>735</v>
      </c>
      <c r="BW133" t="s">
        <v>736</v>
      </c>
      <c r="BX133" t="s">
        <v>74</v>
      </c>
    </row>
    <row r="134" spans="1:76" x14ac:dyDescent="0.25">
      <c r="A134">
        <v>0</v>
      </c>
      <c r="B134" s="3" t="s">
        <v>737</v>
      </c>
      <c r="C134" t="s">
        <v>738</v>
      </c>
      <c r="D134" t="b">
        <f t="shared" si="2"/>
        <v>0</v>
      </c>
      <c r="BQ134" t="s">
        <v>400</v>
      </c>
      <c r="BR134" t="s">
        <v>401</v>
      </c>
      <c r="BS134" t="s">
        <v>402</v>
      </c>
      <c r="BT134" t="s">
        <v>403</v>
      </c>
      <c r="BU134" t="s">
        <v>739</v>
      </c>
      <c r="BV134" t="s">
        <v>740</v>
      </c>
      <c r="BW134" t="s">
        <v>741</v>
      </c>
      <c r="BX134" t="s">
        <v>74</v>
      </c>
    </row>
    <row r="135" spans="1:76" x14ac:dyDescent="0.25">
      <c r="A135">
        <v>0</v>
      </c>
      <c r="B135" s="3" t="s">
        <v>742</v>
      </c>
      <c r="C135" t="s">
        <v>743</v>
      </c>
      <c r="D135" t="b">
        <f t="shared" si="2"/>
        <v>0</v>
      </c>
      <c r="BQ135" t="s">
        <v>400</v>
      </c>
      <c r="BR135" t="s">
        <v>401</v>
      </c>
      <c r="BS135" t="s">
        <v>402</v>
      </c>
      <c r="BT135" t="s">
        <v>403</v>
      </c>
      <c r="BU135" t="s">
        <v>744</v>
      </c>
      <c r="BV135" t="s">
        <v>745</v>
      </c>
      <c r="BW135" t="s">
        <v>746</v>
      </c>
      <c r="BX135" t="s">
        <v>74</v>
      </c>
    </row>
    <row r="136" spans="1:76" x14ac:dyDescent="0.25">
      <c r="A136">
        <v>0</v>
      </c>
      <c r="B136" s="3" t="s">
        <v>747</v>
      </c>
      <c r="C136" t="s">
        <v>748</v>
      </c>
      <c r="D136" t="b">
        <f t="shared" si="2"/>
        <v>0</v>
      </c>
      <c r="BQ136" t="s">
        <v>400</v>
      </c>
      <c r="BR136" t="s">
        <v>401</v>
      </c>
      <c r="BS136" t="s">
        <v>402</v>
      </c>
      <c r="BT136" t="s">
        <v>403</v>
      </c>
      <c r="BU136" t="s">
        <v>749</v>
      </c>
      <c r="BV136" t="s">
        <v>750</v>
      </c>
      <c r="BW136" t="s">
        <v>751</v>
      </c>
      <c r="BX136" t="s">
        <v>74</v>
      </c>
    </row>
    <row r="137" spans="1:76" x14ac:dyDescent="0.25">
      <c r="A137">
        <v>0</v>
      </c>
      <c r="B137" s="3" t="s">
        <v>752</v>
      </c>
      <c r="C137" t="s">
        <v>753</v>
      </c>
      <c r="D137" t="b">
        <f t="shared" si="2"/>
        <v>0</v>
      </c>
      <c r="BQ137" t="s">
        <v>400</v>
      </c>
      <c r="BR137" t="s">
        <v>401</v>
      </c>
      <c r="BS137" t="s">
        <v>402</v>
      </c>
      <c r="BT137" t="s">
        <v>403</v>
      </c>
      <c r="BU137" t="s">
        <v>754</v>
      </c>
      <c r="BV137" t="s">
        <v>755</v>
      </c>
      <c r="BW137" t="s">
        <v>756</v>
      </c>
      <c r="BX137" t="s">
        <v>74</v>
      </c>
    </row>
    <row r="138" spans="1:76" x14ac:dyDescent="0.25">
      <c r="A138">
        <v>0</v>
      </c>
      <c r="B138" s="3" t="s">
        <v>757</v>
      </c>
      <c r="C138" t="s">
        <v>758</v>
      </c>
      <c r="D138" t="b">
        <f t="shared" si="2"/>
        <v>0</v>
      </c>
      <c r="BQ138" t="s">
        <v>400</v>
      </c>
      <c r="BR138" t="s">
        <v>401</v>
      </c>
      <c r="BS138" t="s">
        <v>402</v>
      </c>
      <c r="BT138" t="s">
        <v>403</v>
      </c>
      <c r="BU138" t="s">
        <v>759</v>
      </c>
      <c r="BV138" t="s">
        <v>760</v>
      </c>
      <c r="BW138" t="s">
        <v>761</v>
      </c>
      <c r="BX138" t="s">
        <v>74</v>
      </c>
    </row>
    <row r="139" spans="1:76" x14ac:dyDescent="0.25">
      <c r="A139">
        <v>0</v>
      </c>
      <c r="B139" s="3" t="s">
        <v>762</v>
      </c>
      <c r="C139" t="s">
        <v>763</v>
      </c>
      <c r="D139" t="b">
        <f t="shared" si="2"/>
        <v>0</v>
      </c>
      <c r="BQ139" t="s">
        <v>400</v>
      </c>
      <c r="BR139" t="s">
        <v>401</v>
      </c>
      <c r="BS139" t="s">
        <v>402</v>
      </c>
      <c r="BT139" t="s">
        <v>403</v>
      </c>
      <c r="BU139" t="s">
        <v>764</v>
      </c>
      <c r="BV139" t="s">
        <v>765</v>
      </c>
      <c r="BW139" t="s">
        <v>766</v>
      </c>
      <c r="BX139" t="s">
        <v>74</v>
      </c>
    </row>
    <row r="140" spans="1:76" x14ac:dyDescent="0.25">
      <c r="A140">
        <v>0</v>
      </c>
      <c r="B140" s="3" t="s">
        <v>767</v>
      </c>
      <c r="C140" t="s">
        <v>768</v>
      </c>
      <c r="D140" t="b">
        <f t="shared" si="2"/>
        <v>0</v>
      </c>
      <c r="BQ140" t="s">
        <v>400</v>
      </c>
      <c r="BR140" t="s">
        <v>401</v>
      </c>
      <c r="BS140" t="s">
        <v>402</v>
      </c>
      <c r="BT140" t="s">
        <v>403</v>
      </c>
      <c r="BU140" t="s">
        <v>769</v>
      </c>
      <c r="BV140" t="s">
        <v>770</v>
      </c>
      <c r="BW140" t="s">
        <v>771</v>
      </c>
      <c r="BX140" t="s">
        <v>74</v>
      </c>
    </row>
    <row r="141" spans="1:76" x14ac:dyDescent="0.25">
      <c r="A141">
        <v>0</v>
      </c>
      <c r="B141" s="3" t="s">
        <v>772</v>
      </c>
      <c r="C141" t="s">
        <v>773</v>
      </c>
      <c r="D141" t="b">
        <f t="shared" si="2"/>
        <v>0</v>
      </c>
      <c r="BQ141" t="s">
        <v>400</v>
      </c>
      <c r="BR141" t="s">
        <v>401</v>
      </c>
      <c r="BS141" t="s">
        <v>402</v>
      </c>
      <c r="BT141" t="s">
        <v>403</v>
      </c>
      <c r="BU141" t="s">
        <v>774</v>
      </c>
      <c r="BV141" t="s">
        <v>775</v>
      </c>
      <c r="BW141" t="s">
        <v>776</v>
      </c>
      <c r="BX141" t="s">
        <v>74</v>
      </c>
    </row>
    <row r="142" spans="1:76" x14ac:dyDescent="0.25">
      <c r="A142">
        <v>0</v>
      </c>
      <c r="B142" s="3" t="s">
        <v>777</v>
      </c>
      <c r="C142" t="s">
        <v>778</v>
      </c>
      <c r="D142" t="b">
        <f t="shared" si="2"/>
        <v>0</v>
      </c>
      <c r="BQ142" t="s">
        <v>400</v>
      </c>
      <c r="BR142" t="s">
        <v>401</v>
      </c>
      <c r="BS142" t="s">
        <v>402</v>
      </c>
      <c r="BT142" t="s">
        <v>403</v>
      </c>
      <c r="BU142" t="s">
        <v>779</v>
      </c>
      <c r="BV142" t="s">
        <v>780</v>
      </c>
      <c r="BW142" t="s">
        <v>781</v>
      </c>
      <c r="BX142" t="s">
        <v>74</v>
      </c>
    </row>
    <row r="143" spans="1:76" x14ac:dyDescent="0.25">
      <c r="A143">
        <v>0</v>
      </c>
      <c r="B143" s="3" t="s">
        <v>782</v>
      </c>
      <c r="C143" t="s">
        <v>783</v>
      </c>
      <c r="D143" t="b">
        <f t="shared" si="2"/>
        <v>0</v>
      </c>
      <c r="BQ143" t="s">
        <v>400</v>
      </c>
      <c r="BR143" t="s">
        <v>401</v>
      </c>
      <c r="BS143" t="s">
        <v>402</v>
      </c>
      <c r="BT143" t="s">
        <v>403</v>
      </c>
      <c r="BU143" t="s">
        <v>784</v>
      </c>
      <c r="BV143" t="s">
        <v>785</v>
      </c>
      <c r="BW143" t="s">
        <v>786</v>
      </c>
      <c r="BX143" t="s">
        <v>74</v>
      </c>
    </row>
    <row r="144" spans="1:76" x14ac:dyDescent="0.25">
      <c r="A144">
        <v>0</v>
      </c>
      <c r="B144" s="3" t="s">
        <v>787</v>
      </c>
      <c r="C144" t="s">
        <v>788</v>
      </c>
      <c r="D144" t="b">
        <f t="shared" si="2"/>
        <v>0</v>
      </c>
      <c r="BQ144" t="s">
        <v>400</v>
      </c>
      <c r="BR144" t="s">
        <v>401</v>
      </c>
      <c r="BS144" t="s">
        <v>402</v>
      </c>
      <c r="BT144" t="s">
        <v>403</v>
      </c>
      <c r="BU144" t="s">
        <v>789</v>
      </c>
      <c r="BV144" t="s">
        <v>790</v>
      </c>
      <c r="BW144" t="s">
        <v>791</v>
      </c>
      <c r="BX144" t="s">
        <v>74</v>
      </c>
    </row>
    <row r="145" spans="1:76" x14ac:dyDescent="0.25">
      <c r="A145">
        <v>0</v>
      </c>
      <c r="B145" s="3" t="s">
        <v>792</v>
      </c>
      <c r="C145" t="s">
        <v>793</v>
      </c>
      <c r="D145" t="b">
        <f t="shared" si="2"/>
        <v>0</v>
      </c>
      <c r="BQ145" t="s">
        <v>400</v>
      </c>
      <c r="BR145" t="s">
        <v>401</v>
      </c>
      <c r="BS145" t="s">
        <v>402</v>
      </c>
      <c r="BT145" t="s">
        <v>403</v>
      </c>
      <c r="BU145" t="s">
        <v>794</v>
      </c>
      <c r="BV145" t="s">
        <v>795</v>
      </c>
      <c r="BW145" t="s">
        <v>796</v>
      </c>
      <c r="BX145" t="s">
        <v>74</v>
      </c>
    </row>
    <row r="146" spans="1:76" x14ac:dyDescent="0.25">
      <c r="A146">
        <v>0</v>
      </c>
      <c r="B146" s="3" t="s">
        <v>797</v>
      </c>
      <c r="C146" t="s">
        <v>798</v>
      </c>
      <c r="D146" t="b">
        <f t="shared" si="2"/>
        <v>0</v>
      </c>
      <c r="BQ146" t="s">
        <v>400</v>
      </c>
      <c r="BR146" t="s">
        <v>401</v>
      </c>
      <c r="BS146" t="s">
        <v>402</v>
      </c>
      <c r="BT146" t="s">
        <v>403</v>
      </c>
      <c r="BU146" t="s">
        <v>799</v>
      </c>
      <c r="BV146" t="s">
        <v>800</v>
      </c>
      <c r="BW146" t="s">
        <v>801</v>
      </c>
      <c r="BX146" t="s">
        <v>74</v>
      </c>
    </row>
    <row r="147" spans="1:76" x14ac:dyDescent="0.25">
      <c r="A147">
        <v>0</v>
      </c>
      <c r="B147" s="3" t="s">
        <v>802</v>
      </c>
      <c r="C147" t="s">
        <v>803</v>
      </c>
      <c r="D147" t="b">
        <f t="shared" si="2"/>
        <v>0</v>
      </c>
      <c r="BQ147" t="s">
        <v>400</v>
      </c>
      <c r="BR147" t="s">
        <v>401</v>
      </c>
      <c r="BS147" t="s">
        <v>402</v>
      </c>
      <c r="BT147" t="s">
        <v>403</v>
      </c>
      <c r="BU147" t="s">
        <v>804</v>
      </c>
      <c r="BV147" t="s">
        <v>805</v>
      </c>
      <c r="BW147" t="s">
        <v>806</v>
      </c>
      <c r="BX147" t="s">
        <v>74</v>
      </c>
    </row>
    <row r="148" spans="1:76" x14ac:dyDescent="0.25">
      <c r="A148">
        <v>0</v>
      </c>
      <c r="B148" s="3" t="s">
        <v>807</v>
      </c>
      <c r="C148" t="s">
        <v>808</v>
      </c>
      <c r="D148" t="b">
        <f t="shared" si="2"/>
        <v>0</v>
      </c>
      <c r="BQ148" t="s">
        <v>400</v>
      </c>
      <c r="BR148" t="s">
        <v>401</v>
      </c>
      <c r="BS148" t="s">
        <v>402</v>
      </c>
      <c r="BT148" t="s">
        <v>403</v>
      </c>
      <c r="BU148" t="s">
        <v>809</v>
      </c>
      <c r="BV148" t="s">
        <v>810</v>
      </c>
      <c r="BW148" t="s">
        <v>811</v>
      </c>
      <c r="BX148" t="s">
        <v>74</v>
      </c>
    </row>
    <row r="149" spans="1:76" x14ac:dyDescent="0.25">
      <c r="A149">
        <v>0</v>
      </c>
      <c r="B149" s="3" t="s">
        <v>812</v>
      </c>
      <c r="C149" t="s">
        <v>813</v>
      </c>
      <c r="D149" t="b">
        <f t="shared" si="2"/>
        <v>0</v>
      </c>
      <c r="BQ149" t="s">
        <v>400</v>
      </c>
      <c r="BR149" t="s">
        <v>401</v>
      </c>
      <c r="BS149" t="s">
        <v>402</v>
      </c>
      <c r="BT149" t="s">
        <v>403</v>
      </c>
      <c r="BU149" t="s">
        <v>814</v>
      </c>
      <c r="BV149" t="s">
        <v>815</v>
      </c>
      <c r="BW149" t="s">
        <v>816</v>
      </c>
      <c r="BX149" t="s">
        <v>74</v>
      </c>
    </row>
    <row r="150" spans="1:76" x14ac:dyDescent="0.25">
      <c r="A150">
        <v>0</v>
      </c>
      <c r="B150" s="3" t="s">
        <v>817</v>
      </c>
      <c r="C150" t="s">
        <v>818</v>
      </c>
      <c r="D150" t="b">
        <f t="shared" si="2"/>
        <v>0</v>
      </c>
      <c r="BQ150" t="s">
        <v>400</v>
      </c>
      <c r="BR150" t="s">
        <v>401</v>
      </c>
      <c r="BS150" t="s">
        <v>402</v>
      </c>
      <c r="BT150" t="s">
        <v>403</v>
      </c>
      <c r="BU150" t="s">
        <v>819</v>
      </c>
      <c r="BV150" t="s">
        <v>820</v>
      </c>
      <c r="BW150" t="s">
        <v>821</v>
      </c>
      <c r="BX150" t="s">
        <v>74</v>
      </c>
    </row>
    <row r="151" spans="1:76" x14ac:dyDescent="0.25">
      <c r="A151">
        <v>0</v>
      </c>
      <c r="B151" s="3" t="s">
        <v>822</v>
      </c>
      <c r="C151" t="s">
        <v>823</v>
      </c>
      <c r="D151" t="b">
        <f t="shared" si="2"/>
        <v>0</v>
      </c>
      <c r="BQ151" t="s">
        <v>400</v>
      </c>
      <c r="BR151" t="s">
        <v>401</v>
      </c>
      <c r="BS151" t="s">
        <v>402</v>
      </c>
      <c r="BT151" t="s">
        <v>403</v>
      </c>
      <c r="BU151" t="s">
        <v>824</v>
      </c>
      <c r="BV151" t="s">
        <v>825</v>
      </c>
      <c r="BW151" t="s">
        <v>826</v>
      </c>
      <c r="BX151" t="s">
        <v>74</v>
      </c>
    </row>
    <row r="152" spans="1:76" x14ac:dyDescent="0.25">
      <c r="A152">
        <v>0</v>
      </c>
      <c r="B152" s="3" t="s">
        <v>827</v>
      </c>
      <c r="C152" t="s">
        <v>828</v>
      </c>
      <c r="D152" t="b">
        <f t="shared" si="2"/>
        <v>0</v>
      </c>
      <c r="BQ152" t="s">
        <v>400</v>
      </c>
      <c r="BR152" t="s">
        <v>401</v>
      </c>
      <c r="BS152" t="s">
        <v>402</v>
      </c>
      <c r="BT152" t="s">
        <v>403</v>
      </c>
      <c r="BU152" t="s">
        <v>829</v>
      </c>
      <c r="BV152" t="s">
        <v>830</v>
      </c>
      <c r="BW152" t="s">
        <v>831</v>
      </c>
      <c r="BX152" t="s">
        <v>74</v>
      </c>
    </row>
    <row r="153" spans="1:76" x14ac:dyDescent="0.25">
      <c r="A153">
        <v>0</v>
      </c>
      <c r="B153" s="3" t="s">
        <v>832</v>
      </c>
      <c r="C153" t="s">
        <v>833</v>
      </c>
      <c r="D153" t="b">
        <f t="shared" si="2"/>
        <v>0</v>
      </c>
      <c r="BQ153" t="s">
        <v>400</v>
      </c>
      <c r="BR153" t="s">
        <v>401</v>
      </c>
      <c r="BS153" t="s">
        <v>402</v>
      </c>
      <c r="BT153" t="s">
        <v>403</v>
      </c>
      <c r="BU153" t="s">
        <v>834</v>
      </c>
      <c r="BV153" t="s">
        <v>835</v>
      </c>
      <c r="BW153" t="s">
        <v>836</v>
      </c>
      <c r="BX153" t="s">
        <v>74</v>
      </c>
    </row>
    <row r="154" spans="1:76" x14ac:dyDescent="0.25">
      <c r="A154">
        <v>0</v>
      </c>
      <c r="B154" s="3" t="s">
        <v>837</v>
      </c>
      <c r="C154" t="s">
        <v>838</v>
      </c>
      <c r="D154" t="b">
        <f t="shared" si="2"/>
        <v>0</v>
      </c>
      <c r="BQ154" t="s">
        <v>400</v>
      </c>
      <c r="BR154" t="s">
        <v>401</v>
      </c>
      <c r="BS154" t="s">
        <v>402</v>
      </c>
      <c r="BT154" t="s">
        <v>403</v>
      </c>
      <c r="BU154" t="s">
        <v>839</v>
      </c>
      <c r="BV154" t="s">
        <v>840</v>
      </c>
      <c r="BW154" t="s">
        <v>841</v>
      </c>
      <c r="BX154" t="s">
        <v>74</v>
      </c>
    </row>
    <row r="155" spans="1:76" x14ac:dyDescent="0.25">
      <c r="A155">
        <v>0</v>
      </c>
      <c r="B155" s="3" t="s">
        <v>842</v>
      </c>
      <c r="C155" t="s">
        <v>843</v>
      </c>
      <c r="D155" t="b">
        <f t="shared" si="2"/>
        <v>0</v>
      </c>
      <c r="BQ155" t="s">
        <v>400</v>
      </c>
      <c r="BR155" t="s">
        <v>401</v>
      </c>
      <c r="BS155" t="s">
        <v>402</v>
      </c>
      <c r="BT155" t="s">
        <v>403</v>
      </c>
      <c r="BU155" t="s">
        <v>844</v>
      </c>
      <c r="BV155" t="s">
        <v>845</v>
      </c>
      <c r="BW155" t="s">
        <v>846</v>
      </c>
      <c r="BX155" t="s">
        <v>74</v>
      </c>
    </row>
    <row r="156" spans="1:76" x14ac:dyDescent="0.25">
      <c r="A156">
        <v>0</v>
      </c>
      <c r="B156" s="3" t="s">
        <v>847</v>
      </c>
      <c r="C156" t="s">
        <v>848</v>
      </c>
      <c r="D156" t="b">
        <f t="shared" si="2"/>
        <v>0</v>
      </c>
      <c r="BQ156" t="s">
        <v>400</v>
      </c>
      <c r="BR156" t="s">
        <v>401</v>
      </c>
      <c r="BS156" t="s">
        <v>402</v>
      </c>
      <c r="BT156" t="s">
        <v>403</v>
      </c>
      <c r="BU156" t="s">
        <v>849</v>
      </c>
      <c r="BV156" t="s">
        <v>850</v>
      </c>
      <c r="BW156" t="s">
        <v>851</v>
      </c>
      <c r="BX156" t="s">
        <v>74</v>
      </c>
    </row>
    <row r="157" spans="1:76" x14ac:dyDescent="0.25">
      <c r="A157">
        <v>0</v>
      </c>
      <c r="B157" s="3" t="s">
        <v>852</v>
      </c>
      <c r="C157" t="s">
        <v>853</v>
      </c>
      <c r="D157" t="b">
        <f t="shared" si="2"/>
        <v>0</v>
      </c>
      <c r="BQ157" t="s">
        <v>400</v>
      </c>
      <c r="BR157" t="s">
        <v>401</v>
      </c>
      <c r="BS157" t="s">
        <v>402</v>
      </c>
      <c r="BT157" t="s">
        <v>403</v>
      </c>
      <c r="BU157" t="s">
        <v>854</v>
      </c>
      <c r="BV157" t="s">
        <v>855</v>
      </c>
      <c r="BW157" t="s">
        <v>856</v>
      </c>
      <c r="BX157" t="s">
        <v>74</v>
      </c>
    </row>
    <row r="158" spans="1:76" x14ac:dyDescent="0.25">
      <c r="A158">
        <v>0</v>
      </c>
      <c r="B158" s="3" t="s">
        <v>857</v>
      </c>
      <c r="C158" t="s">
        <v>858</v>
      </c>
      <c r="D158" t="b">
        <f t="shared" si="2"/>
        <v>0</v>
      </c>
      <c r="BQ158" t="s">
        <v>400</v>
      </c>
      <c r="BR158" t="s">
        <v>401</v>
      </c>
      <c r="BS158" t="s">
        <v>402</v>
      </c>
      <c r="BT158" t="s">
        <v>403</v>
      </c>
      <c r="BU158" t="s">
        <v>859</v>
      </c>
      <c r="BV158" t="s">
        <v>860</v>
      </c>
      <c r="BW158" t="s">
        <v>861</v>
      </c>
      <c r="BX158" t="s">
        <v>74</v>
      </c>
    </row>
    <row r="159" spans="1:76" x14ac:dyDescent="0.25">
      <c r="A159">
        <v>0</v>
      </c>
      <c r="B159" s="3" t="s">
        <v>862</v>
      </c>
      <c r="C159" t="s">
        <v>863</v>
      </c>
      <c r="D159" t="b">
        <f t="shared" si="2"/>
        <v>0</v>
      </c>
      <c r="BQ159" t="s">
        <v>400</v>
      </c>
      <c r="BR159" t="s">
        <v>401</v>
      </c>
      <c r="BS159" t="s">
        <v>402</v>
      </c>
      <c r="BT159" t="s">
        <v>403</v>
      </c>
      <c r="BU159" t="s">
        <v>864</v>
      </c>
      <c r="BV159" t="s">
        <v>865</v>
      </c>
      <c r="BW159" t="s">
        <v>866</v>
      </c>
      <c r="BX159" t="s">
        <v>74</v>
      </c>
    </row>
    <row r="160" spans="1:76" x14ac:dyDescent="0.25">
      <c r="A160">
        <v>0</v>
      </c>
      <c r="B160" s="3" t="s">
        <v>867</v>
      </c>
      <c r="C160" t="s">
        <v>868</v>
      </c>
      <c r="D160" t="b">
        <f t="shared" si="2"/>
        <v>0</v>
      </c>
      <c r="BQ160" t="s">
        <v>400</v>
      </c>
      <c r="BR160" t="s">
        <v>401</v>
      </c>
      <c r="BS160" t="s">
        <v>402</v>
      </c>
      <c r="BT160" t="s">
        <v>403</v>
      </c>
      <c r="BU160" t="s">
        <v>869</v>
      </c>
      <c r="BV160" t="s">
        <v>870</v>
      </c>
      <c r="BW160" t="s">
        <v>871</v>
      </c>
      <c r="BX160" t="s">
        <v>74</v>
      </c>
    </row>
    <row r="161" spans="1:76" x14ac:dyDescent="0.25">
      <c r="A161">
        <v>0</v>
      </c>
      <c r="B161" s="3" t="s">
        <v>872</v>
      </c>
      <c r="C161" t="s">
        <v>873</v>
      </c>
      <c r="D161" t="b">
        <f t="shared" si="2"/>
        <v>0</v>
      </c>
      <c r="BQ161" t="s">
        <v>400</v>
      </c>
      <c r="BR161" t="s">
        <v>401</v>
      </c>
      <c r="BS161" t="s">
        <v>402</v>
      </c>
      <c r="BT161" t="s">
        <v>403</v>
      </c>
      <c r="BU161" t="s">
        <v>874</v>
      </c>
      <c r="BV161" t="s">
        <v>875</v>
      </c>
      <c r="BW161" t="s">
        <v>876</v>
      </c>
      <c r="BX161" t="s">
        <v>74</v>
      </c>
    </row>
    <row r="162" spans="1:76" x14ac:dyDescent="0.25">
      <c r="A162">
        <v>0</v>
      </c>
      <c r="B162" s="3" t="s">
        <v>877</v>
      </c>
      <c r="C162" t="s">
        <v>878</v>
      </c>
      <c r="D162" t="b">
        <f t="shared" si="2"/>
        <v>0</v>
      </c>
      <c r="BQ162" t="s">
        <v>400</v>
      </c>
      <c r="BR162" t="s">
        <v>401</v>
      </c>
      <c r="BS162" t="s">
        <v>402</v>
      </c>
      <c r="BT162" t="s">
        <v>403</v>
      </c>
      <c r="BU162" t="s">
        <v>879</v>
      </c>
      <c r="BV162" t="s">
        <v>880</v>
      </c>
      <c r="BW162" t="s">
        <v>881</v>
      </c>
      <c r="BX162" t="s">
        <v>74</v>
      </c>
    </row>
    <row r="163" spans="1:76" x14ac:dyDescent="0.25">
      <c r="A163">
        <v>0</v>
      </c>
      <c r="B163" s="3" t="s">
        <v>882</v>
      </c>
      <c r="C163" t="s">
        <v>883</v>
      </c>
      <c r="D163" t="b">
        <f t="shared" si="2"/>
        <v>0</v>
      </c>
      <c r="BQ163" t="s">
        <v>400</v>
      </c>
      <c r="BR163" t="s">
        <v>401</v>
      </c>
      <c r="BS163" t="s">
        <v>402</v>
      </c>
      <c r="BT163" t="s">
        <v>403</v>
      </c>
      <c r="BU163" t="s">
        <v>884</v>
      </c>
      <c r="BV163" t="s">
        <v>885</v>
      </c>
      <c r="BW163" t="s">
        <v>886</v>
      </c>
      <c r="BX163" t="s">
        <v>74</v>
      </c>
    </row>
    <row r="164" spans="1:76" x14ac:dyDescent="0.25">
      <c r="A164">
        <v>0</v>
      </c>
      <c r="B164" s="3" t="s">
        <v>887</v>
      </c>
      <c r="C164" t="s">
        <v>888</v>
      </c>
      <c r="D164" t="b">
        <f t="shared" si="2"/>
        <v>0</v>
      </c>
      <c r="BQ164" t="s">
        <v>400</v>
      </c>
      <c r="BR164" t="s">
        <v>401</v>
      </c>
      <c r="BS164" t="s">
        <v>402</v>
      </c>
      <c r="BT164" t="s">
        <v>403</v>
      </c>
      <c r="BU164" t="s">
        <v>889</v>
      </c>
      <c r="BV164" t="s">
        <v>890</v>
      </c>
      <c r="BW164" t="s">
        <v>891</v>
      </c>
      <c r="BX164" t="s">
        <v>74</v>
      </c>
    </row>
    <row r="165" spans="1:76" x14ac:dyDescent="0.25">
      <c r="A165">
        <v>0</v>
      </c>
      <c r="B165" s="3" t="s">
        <v>892</v>
      </c>
      <c r="C165" t="s">
        <v>893</v>
      </c>
      <c r="D165" t="b">
        <f t="shared" si="2"/>
        <v>0</v>
      </c>
      <c r="BQ165" t="s">
        <v>400</v>
      </c>
      <c r="BR165" t="s">
        <v>401</v>
      </c>
      <c r="BS165" t="s">
        <v>402</v>
      </c>
      <c r="BT165" t="s">
        <v>403</v>
      </c>
      <c r="BU165" t="s">
        <v>894</v>
      </c>
      <c r="BV165" t="s">
        <v>895</v>
      </c>
      <c r="BW165" t="s">
        <v>896</v>
      </c>
      <c r="BX165" t="s">
        <v>74</v>
      </c>
    </row>
    <row r="166" spans="1:76" x14ac:dyDescent="0.25">
      <c r="A166">
        <v>0</v>
      </c>
      <c r="B166" s="3" t="s">
        <v>897</v>
      </c>
      <c r="C166" t="s">
        <v>898</v>
      </c>
      <c r="D166" t="b">
        <f t="shared" si="2"/>
        <v>0</v>
      </c>
      <c r="BQ166" t="s">
        <v>400</v>
      </c>
      <c r="BR166" t="s">
        <v>401</v>
      </c>
      <c r="BS166" t="s">
        <v>402</v>
      </c>
      <c r="BT166" t="s">
        <v>403</v>
      </c>
      <c r="BU166" t="s">
        <v>899</v>
      </c>
      <c r="BV166" t="s">
        <v>900</v>
      </c>
      <c r="BW166" t="s">
        <v>901</v>
      </c>
      <c r="BX166" t="s">
        <v>74</v>
      </c>
    </row>
    <row r="167" spans="1:76" x14ac:dyDescent="0.25">
      <c r="A167">
        <v>0</v>
      </c>
      <c r="B167" s="3" t="s">
        <v>902</v>
      </c>
      <c r="C167" t="s">
        <v>903</v>
      </c>
      <c r="D167" t="b">
        <f t="shared" si="2"/>
        <v>0</v>
      </c>
      <c r="BQ167" t="s">
        <v>400</v>
      </c>
      <c r="BR167" t="s">
        <v>401</v>
      </c>
      <c r="BS167" t="s">
        <v>402</v>
      </c>
      <c r="BT167" t="s">
        <v>403</v>
      </c>
      <c r="BU167" t="s">
        <v>904</v>
      </c>
      <c r="BV167" t="s">
        <v>905</v>
      </c>
      <c r="BW167" t="s">
        <v>906</v>
      </c>
      <c r="BX167" t="s">
        <v>74</v>
      </c>
    </row>
    <row r="168" spans="1:76" x14ac:dyDescent="0.25">
      <c r="A168">
        <v>0</v>
      </c>
      <c r="B168" s="3" t="s">
        <v>907</v>
      </c>
      <c r="C168" t="s">
        <v>908</v>
      </c>
      <c r="D168" t="b">
        <f t="shared" si="2"/>
        <v>0</v>
      </c>
      <c r="BQ168" t="s">
        <v>400</v>
      </c>
      <c r="BR168" t="s">
        <v>401</v>
      </c>
      <c r="BS168" t="s">
        <v>402</v>
      </c>
      <c r="BT168" t="s">
        <v>403</v>
      </c>
      <c r="BU168" t="s">
        <v>909</v>
      </c>
      <c r="BV168" t="s">
        <v>910</v>
      </c>
      <c r="BW168" t="s">
        <v>911</v>
      </c>
      <c r="BX168" t="s">
        <v>74</v>
      </c>
    </row>
    <row r="169" spans="1:76" x14ac:dyDescent="0.25">
      <c r="A169">
        <v>0</v>
      </c>
      <c r="B169" s="3" t="s">
        <v>912</v>
      </c>
      <c r="C169" t="s">
        <v>913</v>
      </c>
      <c r="D169" t="b">
        <f t="shared" si="2"/>
        <v>0</v>
      </c>
      <c r="BQ169" t="s">
        <v>400</v>
      </c>
      <c r="BR169" t="s">
        <v>401</v>
      </c>
      <c r="BS169" t="s">
        <v>402</v>
      </c>
      <c r="BT169" t="s">
        <v>403</v>
      </c>
      <c r="BU169" t="s">
        <v>914</v>
      </c>
      <c r="BV169" t="s">
        <v>915</v>
      </c>
      <c r="BW169" t="s">
        <v>916</v>
      </c>
      <c r="BX169" t="s">
        <v>74</v>
      </c>
    </row>
    <row r="170" spans="1:76" x14ac:dyDescent="0.25">
      <c r="A170">
        <v>0</v>
      </c>
      <c r="B170" s="3" t="s">
        <v>917</v>
      </c>
      <c r="C170" t="s">
        <v>918</v>
      </c>
      <c r="D170" t="b">
        <f t="shared" si="2"/>
        <v>0</v>
      </c>
      <c r="BQ170" t="s">
        <v>400</v>
      </c>
      <c r="BR170" t="s">
        <v>401</v>
      </c>
      <c r="BS170" t="s">
        <v>402</v>
      </c>
      <c r="BT170" t="s">
        <v>403</v>
      </c>
      <c r="BU170" t="s">
        <v>919</v>
      </c>
      <c r="BV170" t="s">
        <v>920</v>
      </c>
      <c r="BW170" t="s">
        <v>921</v>
      </c>
      <c r="BX170" t="s">
        <v>74</v>
      </c>
    </row>
    <row r="171" spans="1:76" x14ac:dyDescent="0.25">
      <c r="A171">
        <v>0</v>
      </c>
      <c r="B171" s="3" t="s">
        <v>922</v>
      </c>
      <c r="C171" t="s">
        <v>923</v>
      </c>
      <c r="D171" t="b">
        <f t="shared" si="2"/>
        <v>0</v>
      </c>
      <c r="BQ171" t="s">
        <v>400</v>
      </c>
      <c r="BR171" t="s">
        <v>401</v>
      </c>
      <c r="BS171" t="s">
        <v>402</v>
      </c>
      <c r="BT171" t="s">
        <v>403</v>
      </c>
      <c r="BU171" t="s">
        <v>924</v>
      </c>
      <c r="BV171" t="s">
        <v>925</v>
      </c>
      <c r="BW171" t="s">
        <v>926</v>
      </c>
      <c r="BX171" t="s">
        <v>74</v>
      </c>
    </row>
    <row r="172" spans="1:76" x14ac:dyDescent="0.25">
      <c r="A172">
        <v>0</v>
      </c>
      <c r="B172" s="3" t="s">
        <v>927</v>
      </c>
      <c r="C172" t="s">
        <v>928</v>
      </c>
      <c r="D172" t="b">
        <f t="shared" si="2"/>
        <v>0</v>
      </c>
      <c r="BQ172" t="s">
        <v>400</v>
      </c>
      <c r="BR172" t="s">
        <v>401</v>
      </c>
      <c r="BS172" t="s">
        <v>402</v>
      </c>
      <c r="BT172" t="s">
        <v>403</v>
      </c>
      <c r="BU172" t="s">
        <v>929</v>
      </c>
      <c r="BV172" t="s">
        <v>930</v>
      </c>
      <c r="BW172" t="s">
        <v>931</v>
      </c>
      <c r="BX172" t="s">
        <v>74</v>
      </c>
    </row>
    <row r="173" spans="1:76" x14ac:dyDescent="0.25">
      <c r="A173">
        <v>0</v>
      </c>
      <c r="B173" s="3" t="s">
        <v>932</v>
      </c>
      <c r="C173" t="s">
        <v>933</v>
      </c>
      <c r="D173" t="b">
        <f t="shared" si="2"/>
        <v>0</v>
      </c>
      <c r="BQ173" t="s">
        <v>400</v>
      </c>
      <c r="BR173" t="s">
        <v>401</v>
      </c>
      <c r="BS173" t="s">
        <v>402</v>
      </c>
      <c r="BT173" t="s">
        <v>403</v>
      </c>
      <c r="BU173" t="s">
        <v>934</v>
      </c>
      <c r="BV173" t="s">
        <v>935</v>
      </c>
      <c r="BW173" t="s">
        <v>936</v>
      </c>
      <c r="BX173" t="s">
        <v>74</v>
      </c>
    </row>
    <row r="174" spans="1:76" x14ac:dyDescent="0.25">
      <c r="A174">
        <v>0</v>
      </c>
      <c r="B174" s="3" t="s">
        <v>937</v>
      </c>
      <c r="C174" t="s">
        <v>938</v>
      </c>
      <c r="D174" t="b">
        <f t="shared" si="2"/>
        <v>0</v>
      </c>
      <c r="BQ174" t="s">
        <v>400</v>
      </c>
      <c r="BR174" t="s">
        <v>401</v>
      </c>
      <c r="BS174" t="s">
        <v>402</v>
      </c>
      <c r="BT174" t="s">
        <v>403</v>
      </c>
      <c r="BU174" t="s">
        <v>939</v>
      </c>
      <c r="BV174" t="s">
        <v>940</v>
      </c>
      <c r="BW174" t="s">
        <v>941</v>
      </c>
      <c r="BX174" t="s">
        <v>74</v>
      </c>
    </row>
    <row r="175" spans="1:76" x14ac:dyDescent="0.25">
      <c r="A175">
        <v>0</v>
      </c>
      <c r="B175" s="3" t="s">
        <v>942</v>
      </c>
      <c r="C175" t="s">
        <v>943</v>
      </c>
      <c r="D175" t="b">
        <f t="shared" si="2"/>
        <v>0</v>
      </c>
      <c r="BQ175" t="s">
        <v>400</v>
      </c>
      <c r="BR175" t="s">
        <v>401</v>
      </c>
      <c r="BS175" t="s">
        <v>402</v>
      </c>
      <c r="BT175" t="s">
        <v>403</v>
      </c>
      <c r="BU175" t="s">
        <v>944</v>
      </c>
      <c r="BV175" t="s">
        <v>945</v>
      </c>
      <c r="BW175" t="s">
        <v>946</v>
      </c>
      <c r="BX175" t="s">
        <v>74</v>
      </c>
    </row>
    <row r="176" spans="1:76" x14ac:dyDescent="0.25">
      <c r="A176">
        <v>0</v>
      </c>
      <c r="B176" s="3" t="s">
        <v>947</v>
      </c>
      <c r="C176" t="s">
        <v>948</v>
      </c>
      <c r="D176" t="b">
        <f t="shared" si="2"/>
        <v>0</v>
      </c>
      <c r="BQ176" t="s">
        <v>400</v>
      </c>
      <c r="BR176" t="s">
        <v>401</v>
      </c>
      <c r="BS176" t="s">
        <v>402</v>
      </c>
      <c r="BT176" t="s">
        <v>403</v>
      </c>
      <c r="BU176" t="s">
        <v>949</v>
      </c>
      <c r="BV176" t="s">
        <v>950</v>
      </c>
      <c r="BW176" t="s">
        <v>951</v>
      </c>
      <c r="BX176" t="s">
        <v>74</v>
      </c>
    </row>
    <row r="177" spans="1:76" x14ac:dyDescent="0.25">
      <c r="A177">
        <v>0</v>
      </c>
      <c r="B177" s="3" t="s">
        <v>952</v>
      </c>
      <c r="C177" t="s">
        <v>953</v>
      </c>
      <c r="D177" t="b">
        <f t="shared" si="2"/>
        <v>0</v>
      </c>
      <c r="BQ177" t="s">
        <v>400</v>
      </c>
      <c r="BR177" t="s">
        <v>401</v>
      </c>
      <c r="BS177" t="s">
        <v>402</v>
      </c>
      <c r="BT177" t="s">
        <v>403</v>
      </c>
      <c r="BU177" t="s">
        <v>954</v>
      </c>
      <c r="BV177" t="s">
        <v>955</v>
      </c>
      <c r="BW177" t="s">
        <v>956</v>
      </c>
      <c r="BX177" t="s">
        <v>74</v>
      </c>
    </row>
    <row r="178" spans="1:76" x14ac:dyDescent="0.25">
      <c r="A178">
        <v>0</v>
      </c>
      <c r="B178" s="3" t="s">
        <v>957</v>
      </c>
      <c r="C178" t="s">
        <v>958</v>
      </c>
      <c r="D178" t="b">
        <f t="shared" si="2"/>
        <v>0</v>
      </c>
      <c r="BQ178" t="s">
        <v>400</v>
      </c>
      <c r="BR178" t="s">
        <v>401</v>
      </c>
      <c r="BS178" t="s">
        <v>402</v>
      </c>
      <c r="BT178" t="s">
        <v>403</v>
      </c>
      <c r="BU178" t="s">
        <v>959</v>
      </c>
      <c r="BV178" t="s">
        <v>960</v>
      </c>
      <c r="BW178" t="s">
        <v>961</v>
      </c>
      <c r="BX178" t="s">
        <v>74</v>
      </c>
    </row>
    <row r="179" spans="1:76" x14ac:dyDescent="0.25">
      <c r="A179">
        <v>0</v>
      </c>
      <c r="B179" s="3" t="s">
        <v>962</v>
      </c>
      <c r="C179" t="s">
        <v>963</v>
      </c>
      <c r="D179" t="b">
        <f t="shared" si="2"/>
        <v>0</v>
      </c>
      <c r="BQ179" t="s">
        <v>400</v>
      </c>
      <c r="BR179" t="s">
        <v>401</v>
      </c>
      <c r="BS179" t="s">
        <v>402</v>
      </c>
      <c r="BT179" t="s">
        <v>403</v>
      </c>
      <c r="BU179" t="s">
        <v>964</v>
      </c>
      <c r="BV179" t="s">
        <v>965</v>
      </c>
      <c r="BW179" t="s">
        <v>966</v>
      </c>
      <c r="BX179" t="s">
        <v>74</v>
      </c>
    </row>
    <row r="180" spans="1:76" x14ac:dyDescent="0.25">
      <c r="A180">
        <v>0</v>
      </c>
      <c r="B180" s="3" t="s">
        <v>967</v>
      </c>
      <c r="C180" t="s">
        <v>968</v>
      </c>
      <c r="D180" t="b">
        <f t="shared" si="2"/>
        <v>0</v>
      </c>
      <c r="BQ180" t="s">
        <v>400</v>
      </c>
      <c r="BR180" t="s">
        <v>401</v>
      </c>
      <c r="BS180" t="s">
        <v>402</v>
      </c>
      <c r="BT180" t="s">
        <v>403</v>
      </c>
      <c r="BU180" t="s">
        <v>969</v>
      </c>
      <c r="BV180" t="s">
        <v>970</v>
      </c>
      <c r="BW180" t="s">
        <v>971</v>
      </c>
      <c r="BX180" t="s">
        <v>74</v>
      </c>
    </row>
    <row r="181" spans="1:76" x14ac:dyDescent="0.25">
      <c r="A181">
        <v>0</v>
      </c>
      <c r="B181" s="3" t="s">
        <v>972</v>
      </c>
      <c r="C181" t="s">
        <v>973</v>
      </c>
      <c r="D181" t="b">
        <f t="shared" si="2"/>
        <v>0</v>
      </c>
      <c r="BQ181" t="s">
        <v>400</v>
      </c>
      <c r="BR181" t="s">
        <v>401</v>
      </c>
      <c r="BS181" t="s">
        <v>402</v>
      </c>
      <c r="BT181" t="s">
        <v>403</v>
      </c>
      <c r="BU181" t="s">
        <v>974</v>
      </c>
      <c r="BV181" t="s">
        <v>975</v>
      </c>
      <c r="BW181" t="s">
        <v>976</v>
      </c>
      <c r="BX181" t="s">
        <v>74</v>
      </c>
    </row>
    <row r="182" spans="1:76" x14ac:dyDescent="0.25">
      <c r="A182">
        <v>0</v>
      </c>
      <c r="B182" s="3" t="s">
        <v>977</v>
      </c>
      <c r="C182" t="s">
        <v>978</v>
      </c>
      <c r="D182" t="b">
        <f t="shared" si="2"/>
        <v>0</v>
      </c>
      <c r="BQ182" t="s">
        <v>400</v>
      </c>
      <c r="BR182" t="s">
        <v>401</v>
      </c>
      <c r="BS182" t="s">
        <v>402</v>
      </c>
      <c r="BT182" t="s">
        <v>403</v>
      </c>
      <c r="BU182" t="s">
        <v>979</v>
      </c>
      <c r="BV182" t="s">
        <v>980</v>
      </c>
      <c r="BW182" t="s">
        <v>981</v>
      </c>
      <c r="BX182" t="s">
        <v>74</v>
      </c>
    </row>
    <row r="183" spans="1:76" x14ac:dyDescent="0.25">
      <c r="A183">
        <v>0</v>
      </c>
      <c r="B183" s="3" t="s">
        <v>982</v>
      </c>
      <c r="C183" t="s">
        <v>983</v>
      </c>
      <c r="D183" t="b">
        <f t="shared" si="2"/>
        <v>0</v>
      </c>
      <c r="BQ183" t="s">
        <v>400</v>
      </c>
      <c r="BR183" t="s">
        <v>401</v>
      </c>
      <c r="BS183" t="s">
        <v>402</v>
      </c>
      <c r="BT183" t="s">
        <v>403</v>
      </c>
      <c r="BU183" t="s">
        <v>984</v>
      </c>
      <c r="BV183" t="s">
        <v>985</v>
      </c>
      <c r="BW183" t="s">
        <v>986</v>
      </c>
      <c r="BX183" t="s">
        <v>74</v>
      </c>
    </row>
    <row r="184" spans="1:76" x14ac:dyDescent="0.25">
      <c r="A184">
        <v>0</v>
      </c>
      <c r="B184" s="3" t="s">
        <v>987</v>
      </c>
      <c r="C184" t="s">
        <v>988</v>
      </c>
      <c r="D184" t="b">
        <f t="shared" si="2"/>
        <v>0</v>
      </c>
      <c r="BQ184" t="s">
        <v>400</v>
      </c>
      <c r="BR184" t="s">
        <v>401</v>
      </c>
      <c r="BS184" t="s">
        <v>402</v>
      </c>
      <c r="BT184" t="s">
        <v>403</v>
      </c>
      <c r="BU184" t="s">
        <v>989</v>
      </c>
      <c r="BV184" t="s">
        <v>990</v>
      </c>
      <c r="BW184" t="s">
        <v>991</v>
      </c>
      <c r="BX184" t="s">
        <v>74</v>
      </c>
    </row>
    <row r="185" spans="1:76" x14ac:dyDescent="0.25">
      <c r="A185">
        <v>0</v>
      </c>
      <c r="B185" s="3" t="s">
        <v>992</v>
      </c>
      <c r="C185" t="s">
        <v>993</v>
      </c>
      <c r="D185" t="b">
        <f t="shared" si="2"/>
        <v>0</v>
      </c>
      <c r="BQ185" t="s">
        <v>400</v>
      </c>
      <c r="BR185" t="s">
        <v>401</v>
      </c>
      <c r="BS185" t="s">
        <v>402</v>
      </c>
      <c r="BT185" t="s">
        <v>403</v>
      </c>
      <c r="BU185" t="s">
        <v>994</v>
      </c>
      <c r="BV185" t="s">
        <v>995</v>
      </c>
      <c r="BW185" t="s">
        <v>996</v>
      </c>
      <c r="BX185" t="s">
        <v>74</v>
      </c>
    </row>
    <row r="186" spans="1:76" x14ac:dyDescent="0.25">
      <c r="A186">
        <v>0</v>
      </c>
      <c r="B186" s="3" t="s">
        <v>997</v>
      </c>
      <c r="C186" t="s">
        <v>998</v>
      </c>
      <c r="D186" t="b">
        <f t="shared" si="2"/>
        <v>0</v>
      </c>
      <c r="BQ186" t="s">
        <v>400</v>
      </c>
      <c r="BR186" t="s">
        <v>401</v>
      </c>
      <c r="BS186" t="s">
        <v>402</v>
      </c>
      <c r="BT186" t="s">
        <v>403</v>
      </c>
      <c r="BU186" t="s">
        <v>999</v>
      </c>
      <c r="BV186" t="s">
        <v>1000</v>
      </c>
      <c r="BW186" t="s">
        <v>1001</v>
      </c>
      <c r="BX186" t="s">
        <v>74</v>
      </c>
    </row>
    <row r="187" spans="1:76" x14ac:dyDescent="0.25">
      <c r="A187">
        <v>0</v>
      </c>
      <c r="B187" s="3" t="s">
        <v>1002</v>
      </c>
      <c r="C187" t="s">
        <v>1003</v>
      </c>
      <c r="D187" t="b">
        <f t="shared" si="2"/>
        <v>0</v>
      </c>
      <c r="BQ187" t="s">
        <v>400</v>
      </c>
      <c r="BR187" t="s">
        <v>401</v>
      </c>
      <c r="BS187" t="s">
        <v>402</v>
      </c>
      <c r="BT187" t="s">
        <v>403</v>
      </c>
      <c r="BU187" t="s">
        <v>1004</v>
      </c>
      <c r="BV187" t="s">
        <v>1005</v>
      </c>
      <c r="BW187" t="s">
        <v>1006</v>
      </c>
      <c r="BX187" t="s">
        <v>74</v>
      </c>
    </row>
    <row r="188" spans="1:76" x14ac:dyDescent="0.25">
      <c r="A188">
        <v>0</v>
      </c>
      <c r="B188" s="3" t="s">
        <v>1007</v>
      </c>
      <c r="C188" t="s">
        <v>1008</v>
      </c>
      <c r="D188" t="b">
        <f t="shared" si="2"/>
        <v>0</v>
      </c>
      <c r="BQ188" t="s">
        <v>400</v>
      </c>
      <c r="BR188" t="s">
        <v>401</v>
      </c>
      <c r="BS188" t="s">
        <v>402</v>
      </c>
      <c r="BT188" t="s">
        <v>403</v>
      </c>
      <c r="BU188" t="s">
        <v>1009</v>
      </c>
      <c r="BV188" t="s">
        <v>1010</v>
      </c>
      <c r="BW188" t="s">
        <v>1011</v>
      </c>
      <c r="BX188" t="s">
        <v>74</v>
      </c>
    </row>
    <row r="189" spans="1:76" x14ac:dyDescent="0.25">
      <c r="A189">
        <v>0</v>
      </c>
      <c r="B189" s="3" t="s">
        <v>1012</v>
      </c>
      <c r="C189" t="s">
        <v>1013</v>
      </c>
      <c r="D189" t="b">
        <f t="shared" si="2"/>
        <v>0</v>
      </c>
      <c r="BQ189" t="s">
        <v>400</v>
      </c>
      <c r="BR189" t="s">
        <v>401</v>
      </c>
      <c r="BS189" t="s">
        <v>402</v>
      </c>
      <c r="BT189" t="s">
        <v>403</v>
      </c>
      <c r="BU189" t="s">
        <v>1014</v>
      </c>
      <c r="BV189" t="s">
        <v>1015</v>
      </c>
      <c r="BW189" t="s">
        <v>1016</v>
      </c>
      <c r="BX189" t="s">
        <v>74</v>
      </c>
    </row>
    <row r="190" spans="1:76" x14ac:dyDescent="0.25">
      <c r="A190">
        <v>0</v>
      </c>
      <c r="B190" s="3" t="s">
        <v>1017</v>
      </c>
      <c r="C190" t="s">
        <v>1018</v>
      </c>
      <c r="D190" t="b">
        <f t="shared" si="2"/>
        <v>0</v>
      </c>
      <c r="BQ190" t="s">
        <v>400</v>
      </c>
      <c r="BR190" t="s">
        <v>401</v>
      </c>
      <c r="BS190" t="s">
        <v>402</v>
      </c>
      <c r="BT190" t="s">
        <v>403</v>
      </c>
      <c r="BU190" t="s">
        <v>1019</v>
      </c>
      <c r="BV190" t="s">
        <v>1020</v>
      </c>
      <c r="BW190" t="s">
        <v>1021</v>
      </c>
      <c r="BX190" t="s">
        <v>74</v>
      </c>
    </row>
    <row r="191" spans="1:76" x14ac:dyDescent="0.25">
      <c r="A191">
        <v>0</v>
      </c>
      <c r="B191" s="3" t="s">
        <v>1022</v>
      </c>
      <c r="C191" t="s">
        <v>1023</v>
      </c>
      <c r="D191" t="b">
        <f t="shared" si="2"/>
        <v>0</v>
      </c>
      <c r="BQ191" t="s">
        <v>400</v>
      </c>
      <c r="BR191" t="s">
        <v>401</v>
      </c>
      <c r="BS191" t="s">
        <v>402</v>
      </c>
      <c r="BT191" t="s">
        <v>403</v>
      </c>
      <c r="BU191" t="s">
        <v>1024</v>
      </c>
      <c r="BV191" t="s">
        <v>1025</v>
      </c>
      <c r="BW191" t="s">
        <v>1026</v>
      </c>
      <c r="BX191" t="s">
        <v>74</v>
      </c>
    </row>
    <row r="192" spans="1:76" x14ac:dyDescent="0.25">
      <c r="A192">
        <v>0</v>
      </c>
      <c r="B192" s="3" t="s">
        <v>1027</v>
      </c>
      <c r="C192" t="s">
        <v>1028</v>
      </c>
      <c r="D192" t="b">
        <f t="shared" si="2"/>
        <v>0</v>
      </c>
      <c r="BQ192" t="s">
        <v>400</v>
      </c>
      <c r="BR192" t="s">
        <v>401</v>
      </c>
      <c r="BS192" t="s">
        <v>402</v>
      </c>
      <c r="BT192" t="s">
        <v>403</v>
      </c>
      <c r="BU192" t="s">
        <v>1029</v>
      </c>
      <c r="BV192" t="s">
        <v>1030</v>
      </c>
      <c r="BW192" t="s">
        <v>1031</v>
      </c>
      <c r="BX192" t="s">
        <v>74</v>
      </c>
    </row>
    <row r="193" spans="1:76" x14ac:dyDescent="0.25">
      <c r="A193">
        <v>0</v>
      </c>
      <c r="B193" s="3" t="s">
        <v>1032</v>
      </c>
      <c r="C193" t="s">
        <v>1033</v>
      </c>
      <c r="D193" t="b">
        <f t="shared" si="2"/>
        <v>0</v>
      </c>
      <c r="BQ193" t="s">
        <v>400</v>
      </c>
      <c r="BR193" t="s">
        <v>401</v>
      </c>
      <c r="BS193" t="s">
        <v>402</v>
      </c>
      <c r="BT193" t="s">
        <v>403</v>
      </c>
      <c r="BU193" t="s">
        <v>1034</v>
      </c>
      <c r="BV193" t="s">
        <v>1035</v>
      </c>
      <c r="BW193" t="s">
        <v>1036</v>
      </c>
      <c r="BX193" t="s">
        <v>74</v>
      </c>
    </row>
    <row r="194" spans="1:76" x14ac:dyDescent="0.25">
      <c r="A194">
        <v>0</v>
      </c>
      <c r="B194" s="3" t="s">
        <v>1037</v>
      </c>
      <c r="C194" t="s">
        <v>1038</v>
      </c>
      <c r="D194" t="b">
        <f t="shared" si="2"/>
        <v>0</v>
      </c>
      <c r="BQ194" t="s">
        <v>400</v>
      </c>
      <c r="BR194" t="s">
        <v>401</v>
      </c>
      <c r="BS194" t="s">
        <v>402</v>
      </c>
      <c r="BT194" t="s">
        <v>403</v>
      </c>
      <c r="BU194" t="s">
        <v>1039</v>
      </c>
      <c r="BV194" t="s">
        <v>1040</v>
      </c>
      <c r="BW194" t="s">
        <v>1041</v>
      </c>
      <c r="BX194" t="s">
        <v>74</v>
      </c>
    </row>
    <row r="195" spans="1:76" x14ac:dyDescent="0.25">
      <c r="A195">
        <v>0</v>
      </c>
      <c r="B195" s="3" t="s">
        <v>1042</v>
      </c>
      <c r="C195" t="s">
        <v>1043</v>
      </c>
      <c r="D195" t="b">
        <f t="shared" ref="D195:D258" si="3">IF(SUM(E195:BP195)&gt;0,TRUE,FALSE)</f>
        <v>0</v>
      </c>
      <c r="BQ195" t="s">
        <v>400</v>
      </c>
      <c r="BR195" t="s">
        <v>401</v>
      </c>
      <c r="BS195" t="s">
        <v>402</v>
      </c>
      <c r="BT195" t="s">
        <v>403</v>
      </c>
      <c r="BU195" t="s">
        <v>1044</v>
      </c>
      <c r="BV195" t="s">
        <v>1045</v>
      </c>
      <c r="BW195" t="s">
        <v>1046</v>
      </c>
      <c r="BX195" t="s">
        <v>74</v>
      </c>
    </row>
    <row r="196" spans="1:76" x14ac:dyDescent="0.25">
      <c r="A196">
        <v>0</v>
      </c>
      <c r="B196" s="3" t="s">
        <v>1047</v>
      </c>
      <c r="C196" t="s">
        <v>1048</v>
      </c>
      <c r="D196" t="b">
        <f t="shared" si="3"/>
        <v>0</v>
      </c>
      <c r="BQ196" t="s">
        <v>400</v>
      </c>
      <c r="BR196" t="s">
        <v>401</v>
      </c>
      <c r="BS196" t="s">
        <v>402</v>
      </c>
      <c r="BT196" t="s">
        <v>403</v>
      </c>
      <c r="BU196" t="s">
        <v>1049</v>
      </c>
      <c r="BV196" t="s">
        <v>1050</v>
      </c>
      <c r="BW196" t="s">
        <v>1051</v>
      </c>
      <c r="BX196" t="s">
        <v>74</v>
      </c>
    </row>
    <row r="197" spans="1:76" x14ac:dyDescent="0.25">
      <c r="A197">
        <v>0</v>
      </c>
      <c r="B197" s="3" t="s">
        <v>1052</v>
      </c>
      <c r="C197" t="s">
        <v>1053</v>
      </c>
      <c r="D197" t="b">
        <f t="shared" si="3"/>
        <v>0</v>
      </c>
      <c r="BQ197" t="s">
        <v>400</v>
      </c>
      <c r="BR197" t="s">
        <v>401</v>
      </c>
      <c r="BS197" t="s">
        <v>402</v>
      </c>
      <c r="BT197" t="s">
        <v>403</v>
      </c>
      <c r="BU197" t="s">
        <v>1054</v>
      </c>
      <c r="BV197" t="s">
        <v>1055</v>
      </c>
      <c r="BW197" t="s">
        <v>1056</v>
      </c>
      <c r="BX197" t="s">
        <v>74</v>
      </c>
    </row>
    <row r="198" spans="1:76" x14ac:dyDescent="0.25">
      <c r="A198">
        <v>0</v>
      </c>
      <c r="B198" s="3" t="s">
        <v>1057</v>
      </c>
      <c r="C198" t="s">
        <v>1058</v>
      </c>
      <c r="D198" t="b">
        <f t="shared" si="3"/>
        <v>0</v>
      </c>
      <c r="BQ198" t="s">
        <v>400</v>
      </c>
      <c r="BR198" t="s">
        <v>401</v>
      </c>
      <c r="BS198" t="s">
        <v>402</v>
      </c>
      <c r="BT198" t="s">
        <v>403</v>
      </c>
      <c r="BU198" t="s">
        <v>1059</v>
      </c>
      <c r="BV198" t="s">
        <v>1060</v>
      </c>
      <c r="BW198" t="s">
        <v>1061</v>
      </c>
      <c r="BX198" t="s">
        <v>74</v>
      </c>
    </row>
    <row r="199" spans="1:76" x14ac:dyDescent="0.25">
      <c r="A199">
        <v>0</v>
      </c>
      <c r="B199" s="3" t="s">
        <v>1062</v>
      </c>
      <c r="C199" t="s">
        <v>1063</v>
      </c>
      <c r="D199" t="b">
        <f t="shared" si="3"/>
        <v>0</v>
      </c>
      <c r="BQ199" t="s">
        <v>400</v>
      </c>
      <c r="BR199" t="s">
        <v>401</v>
      </c>
      <c r="BS199" t="s">
        <v>402</v>
      </c>
      <c r="BT199" t="s">
        <v>403</v>
      </c>
      <c r="BU199" t="s">
        <v>1064</v>
      </c>
      <c r="BV199" t="s">
        <v>1065</v>
      </c>
      <c r="BW199" t="s">
        <v>1066</v>
      </c>
      <c r="BX199" t="s">
        <v>74</v>
      </c>
    </row>
    <row r="200" spans="1:76" x14ac:dyDescent="0.25">
      <c r="A200">
        <v>0</v>
      </c>
      <c r="B200" s="3" t="s">
        <v>1067</v>
      </c>
      <c r="C200" t="s">
        <v>1068</v>
      </c>
      <c r="D200" t="b">
        <f t="shared" si="3"/>
        <v>0</v>
      </c>
      <c r="BQ200" t="s">
        <v>400</v>
      </c>
      <c r="BR200" t="s">
        <v>401</v>
      </c>
      <c r="BS200" t="s">
        <v>402</v>
      </c>
      <c r="BT200" t="s">
        <v>403</v>
      </c>
      <c r="BU200" t="s">
        <v>1069</v>
      </c>
      <c r="BV200" t="s">
        <v>1070</v>
      </c>
      <c r="BW200" t="s">
        <v>1071</v>
      </c>
      <c r="BX200" t="s">
        <v>74</v>
      </c>
    </row>
    <row r="201" spans="1:76" x14ac:dyDescent="0.25">
      <c r="A201">
        <v>0</v>
      </c>
      <c r="B201" s="3" t="s">
        <v>1072</v>
      </c>
      <c r="C201" t="s">
        <v>1073</v>
      </c>
      <c r="D201" t="b">
        <f t="shared" si="3"/>
        <v>0</v>
      </c>
      <c r="BQ201" t="s">
        <v>400</v>
      </c>
      <c r="BR201" t="s">
        <v>401</v>
      </c>
      <c r="BS201" t="s">
        <v>402</v>
      </c>
      <c r="BT201" t="s">
        <v>403</v>
      </c>
      <c r="BU201" t="s">
        <v>1074</v>
      </c>
      <c r="BV201" t="s">
        <v>1075</v>
      </c>
      <c r="BW201" t="s">
        <v>1076</v>
      </c>
      <c r="BX201" t="s">
        <v>74</v>
      </c>
    </row>
    <row r="202" spans="1:76" x14ac:dyDescent="0.25">
      <c r="A202">
        <v>0</v>
      </c>
      <c r="B202" s="3" t="s">
        <v>1077</v>
      </c>
      <c r="C202" t="s">
        <v>1078</v>
      </c>
      <c r="D202" t="b">
        <f t="shared" si="3"/>
        <v>0</v>
      </c>
      <c r="BQ202" t="s">
        <v>400</v>
      </c>
      <c r="BR202" t="s">
        <v>401</v>
      </c>
      <c r="BS202" t="s">
        <v>402</v>
      </c>
      <c r="BT202" t="s">
        <v>403</v>
      </c>
      <c r="BU202" t="s">
        <v>1079</v>
      </c>
      <c r="BV202" t="s">
        <v>1080</v>
      </c>
      <c r="BW202" t="s">
        <v>1081</v>
      </c>
      <c r="BX202" t="s">
        <v>74</v>
      </c>
    </row>
    <row r="203" spans="1:76" x14ac:dyDescent="0.25">
      <c r="A203">
        <v>0</v>
      </c>
      <c r="B203" s="3" t="s">
        <v>1082</v>
      </c>
      <c r="C203" t="s">
        <v>1083</v>
      </c>
      <c r="D203" t="b">
        <f t="shared" si="3"/>
        <v>0</v>
      </c>
      <c r="BQ203" t="s">
        <v>400</v>
      </c>
      <c r="BR203" t="s">
        <v>401</v>
      </c>
      <c r="BS203" t="s">
        <v>402</v>
      </c>
      <c r="BT203" t="s">
        <v>403</v>
      </c>
      <c r="BU203" t="s">
        <v>1084</v>
      </c>
      <c r="BV203" t="s">
        <v>1085</v>
      </c>
      <c r="BW203" t="s">
        <v>1086</v>
      </c>
      <c r="BX203" t="s">
        <v>74</v>
      </c>
    </row>
    <row r="204" spans="1:76" x14ac:dyDescent="0.25">
      <c r="A204">
        <v>0</v>
      </c>
      <c r="B204" s="3" t="s">
        <v>1087</v>
      </c>
      <c r="C204" t="s">
        <v>1088</v>
      </c>
      <c r="D204" t="b">
        <f t="shared" si="3"/>
        <v>0</v>
      </c>
      <c r="BQ204" t="s">
        <v>400</v>
      </c>
      <c r="BR204" t="s">
        <v>401</v>
      </c>
      <c r="BS204" t="s">
        <v>402</v>
      </c>
      <c r="BT204" t="s">
        <v>403</v>
      </c>
      <c r="BU204" t="s">
        <v>1089</v>
      </c>
      <c r="BV204" t="s">
        <v>1090</v>
      </c>
      <c r="BW204" t="s">
        <v>1091</v>
      </c>
      <c r="BX204" t="s">
        <v>74</v>
      </c>
    </row>
    <row r="205" spans="1:76" x14ac:dyDescent="0.25">
      <c r="A205">
        <v>0</v>
      </c>
      <c r="B205" s="3" t="s">
        <v>1092</v>
      </c>
      <c r="C205" t="s">
        <v>1093</v>
      </c>
      <c r="D205" t="b">
        <f t="shared" si="3"/>
        <v>0</v>
      </c>
      <c r="BQ205" t="s">
        <v>400</v>
      </c>
      <c r="BR205" t="s">
        <v>401</v>
      </c>
      <c r="BS205" t="s">
        <v>402</v>
      </c>
      <c r="BT205" t="s">
        <v>403</v>
      </c>
      <c r="BU205" t="s">
        <v>1094</v>
      </c>
      <c r="BV205" t="s">
        <v>1095</v>
      </c>
      <c r="BW205" t="s">
        <v>1096</v>
      </c>
      <c r="BX205" t="s">
        <v>74</v>
      </c>
    </row>
    <row r="206" spans="1:76" x14ac:dyDescent="0.25">
      <c r="A206">
        <v>0</v>
      </c>
      <c r="B206" s="3" t="s">
        <v>1097</v>
      </c>
      <c r="C206" t="s">
        <v>1098</v>
      </c>
      <c r="D206" t="b">
        <f t="shared" si="3"/>
        <v>0</v>
      </c>
      <c r="BQ206" t="s">
        <v>400</v>
      </c>
      <c r="BR206" t="s">
        <v>401</v>
      </c>
      <c r="BS206" t="s">
        <v>402</v>
      </c>
      <c r="BT206" t="s">
        <v>403</v>
      </c>
      <c r="BU206" t="s">
        <v>1099</v>
      </c>
      <c r="BV206" t="s">
        <v>1100</v>
      </c>
      <c r="BW206" t="s">
        <v>1101</v>
      </c>
      <c r="BX206" t="s">
        <v>74</v>
      </c>
    </row>
    <row r="207" spans="1:76" x14ac:dyDescent="0.25">
      <c r="A207">
        <v>0</v>
      </c>
      <c r="B207" s="3" t="s">
        <v>1102</v>
      </c>
      <c r="C207" t="s">
        <v>1103</v>
      </c>
      <c r="D207" t="b">
        <f t="shared" si="3"/>
        <v>0</v>
      </c>
      <c r="BQ207" t="s">
        <v>400</v>
      </c>
      <c r="BR207" t="s">
        <v>401</v>
      </c>
      <c r="BS207" t="s">
        <v>402</v>
      </c>
      <c r="BT207" t="s">
        <v>403</v>
      </c>
      <c r="BU207" t="s">
        <v>1104</v>
      </c>
      <c r="BV207" t="s">
        <v>1105</v>
      </c>
      <c r="BW207" t="s">
        <v>1106</v>
      </c>
      <c r="BX207" t="s">
        <v>74</v>
      </c>
    </row>
    <row r="208" spans="1:76" x14ac:dyDescent="0.25">
      <c r="A208">
        <v>0</v>
      </c>
      <c r="B208" s="3" t="s">
        <v>1107</v>
      </c>
      <c r="C208" t="s">
        <v>1108</v>
      </c>
      <c r="D208" t="b">
        <f t="shared" si="3"/>
        <v>0</v>
      </c>
      <c r="BQ208" t="s">
        <v>400</v>
      </c>
      <c r="BR208" t="s">
        <v>401</v>
      </c>
      <c r="BS208" t="s">
        <v>402</v>
      </c>
      <c r="BT208" t="s">
        <v>403</v>
      </c>
      <c r="BU208" t="s">
        <v>1109</v>
      </c>
      <c r="BV208" t="s">
        <v>1110</v>
      </c>
      <c r="BW208" t="s">
        <v>1111</v>
      </c>
      <c r="BX208" t="s">
        <v>74</v>
      </c>
    </row>
    <row r="209" spans="1:76" x14ac:dyDescent="0.25">
      <c r="A209">
        <v>0</v>
      </c>
      <c r="B209" s="3" t="s">
        <v>1112</v>
      </c>
      <c r="C209" t="s">
        <v>1113</v>
      </c>
      <c r="D209" t="b">
        <f t="shared" si="3"/>
        <v>0</v>
      </c>
      <c r="BQ209" t="s">
        <v>400</v>
      </c>
      <c r="BR209" t="s">
        <v>401</v>
      </c>
      <c r="BS209" t="s">
        <v>402</v>
      </c>
      <c r="BT209" t="s">
        <v>403</v>
      </c>
      <c r="BU209" t="s">
        <v>1114</v>
      </c>
      <c r="BV209" t="s">
        <v>1115</v>
      </c>
      <c r="BW209" t="s">
        <v>1116</v>
      </c>
      <c r="BX209" t="s">
        <v>74</v>
      </c>
    </row>
    <row r="210" spans="1:76" x14ac:dyDescent="0.25">
      <c r="A210">
        <v>0</v>
      </c>
      <c r="B210" s="3" t="s">
        <v>1117</v>
      </c>
      <c r="C210" t="s">
        <v>1118</v>
      </c>
      <c r="D210" t="b">
        <f t="shared" si="3"/>
        <v>0</v>
      </c>
      <c r="BQ210" t="s">
        <v>400</v>
      </c>
      <c r="BR210" t="s">
        <v>401</v>
      </c>
      <c r="BS210" t="s">
        <v>402</v>
      </c>
      <c r="BT210" t="s">
        <v>403</v>
      </c>
      <c r="BU210" t="s">
        <v>1119</v>
      </c>
      <c r="BV210" t="s">
        <v>1120</v>
      </c>
      <c r="BW210" t="s">
        <v>1121</v>
      </c>
      <c r="BX210" t="s">
        <v>74</v>
      </c>
    </row>
    <row r="211" spans="1:76" x14ac:dyDescent="0.25">
      <c r="A211">
        <v>0</v>
      </c>
      <c r="B211" s="3" t="s">
        <v>1122</v>
      </c>
      <c r="C211" t="s">
        <v>1123</v>
      </c>
      <c r="D211" t="b">
        <f t="shared" si="3"/>
        <v>0</v>
      </c>
      <c r="BQ211" t="s">
        <v>400</v>
      </c>
      <c r="BR211" t="s">
        <v>401</v>
      </c>
      <c r="BS211" t="s">
        <v>402</v>
      </c>
      <c r="BT211" t="s">
        <v>403</v>
      </c>
      <c r="BU211" t="s">
        <v>1124</v>
      </c>
      <c r="BV211" t="s">
        <v>1125</v>
      </c>
      <c r="BW211" t="s">
        <v>1126</v>
      </c>
      <c r="BX211" t="s">
        <v>74</v>
      </c>
    </row>
    <row r="212" spans="1:76" x14ac:dyDescent="0.25">
      <c r="A212">
        <v>0</v>
      </c>
      <c r="B212" s="3" t="s">
        <v>1127</v>
      </c>
      <c r="C212" t="s">
        <v>1128</v>
      </c>
      <c r="D212" t="b">
        <f t="shared" si="3"/>
        <v>0</v>
      </c>
      <c r="BQ212" t="s">
        <v>400</v>
      </c>
      <c r="BR212" t="s">
        <v>401</v>
      </c>
      <c r="BS212" t="s">
        <v>402</v>
      </c>
      <c r="BT212" t="s">
        <v>403</v>
      </c>
      <c r="BU212" t="s">
        <v>1129</v>
      </c>
      <c r="BV212" t="s">
        <v>1130</v>
      </c>
      <c r="BW212" t="s">
        <v>1131</v>
      </c>
      <c r="BX212" t="s">
        <v>74</v>
      </c>
    </row>
    <row r="213" spans="1:76" x14ac:dyDescent="0.25">
      <c r="A213">
        <v>0</v>
      </c>
      <c r="B213" s="3" t="s">
        <v>1132</v>
      </c>
      <c r="C213" t="s">
        <v>1133</v>
      </c>
      <c r="D213" t="b">
        <f t="shared" si="3"/>
        <v>0</v>
      </c>
      <c r="BQ213" t="s">
        <v>400</v>
      </c>
      <c r="BR213" t="s">
        <v>401</v>
      </c>
      <c r="BS213" t="s">
        <v>402</v>
      </c>
      <c r="BT213" t="s">
        <v>403</v>
      </c>
      <c r="BU213" t="s">
        <v>1134</v>
      </c>
      <c r="BV213" t="s">
        <v>1135</v>
      </c>
      <c r="BW213" t="s">
        <v>1136</v>
      </c>
      <c r="BX213" t="s">
        <v>74</v>
      </c>
    </row>
    <row r="214" spans="1:76" x14ac:dyDescent="0.25">
      <c r="A214">
        <v>0</v>
      </c>
      <c r="B214" s="3" t="s">
        <v>1137</v>
      </c>
      <c r="C214" t="s">
        <v>1138</v>
      </c>
      <c r="D214" t="b">
        <f t="shared" si="3"/>
        <v>0</v>
      </c>
      <c r="BQ214" t="s">
        <v>400</v>
      </c>
      <c r="BR214" t="s">
        <v>401</v>
      </c>
      <c r="BS214" t="s">
        <v>402</v>
      </c>
      <c r="BT214" t="s">
        <v>403</v>
      </c>
      <c r="BU214" t="s">
        <v>1139</v>
      </c>
      <c r="BV214" t="s">
        <v>1140</v>
      </c>
      <c r="BW214" t="s">
        <v>1141</v>
      </c>
      <c r="BX214" t="s">
        <v>74</v>
      </c>
    </row>
    <row r="215" spans="1:76" x14ac:dyDescent="0.25">
      <c r="A215">
        <v>0</v>
      </c>
      <c r="B215" s="3" t="s">
        <v>1142</v>
      </c>
      <c r="C215" t="s">
        <v>1143</v>
      </c>
      <c r="D215" t="b">
        <f t="shared" si="3"/>
        <v>0</v>
      </c>
      <c r="BQ215" t="s">
        <v>400</v>
      </c>
      <c r="BR215" t="s">
        <v>401</v>
      </c>
      <c r="BS215" t="s">
        <v>402</v>
      </c>
      <c r="BT215" t="s">
        <v>403</v>
      </c>
      <c r="BU215" t="s">
        <v>1144</v>
      </c>
      <c r="BV215" t="s">
        <v>1145</v>
      </c>
      <c r="BW215" t="s">
        <v>1146</v>
      </c>
      <c r="BX215" t="s">
        <v>74</v>
      </c>
    </row>
    <row r="216" spans="1:76" x14ac:dyDescent="0.25">
      <c r="A216">
        <v>0</v>
      </c>
      <c r="B216" s="3" t="s">
        <v>1147</v>
      </c>
      <c r="C216" t="s">
        <v>1148</v>
      </c>
      <c r="D216" t="b">
        <f t="shared" si="3"/>
        <v>0</v>
      </c>
      <c r="BQ216" t="s">
        <v>400</v>
      </c>
      <c r="BR216" t="s">
        <v>401</v>
      </c>
      <c r="BS216" t="s">
        <v>402</v>
      </c>
      <c r="BT216" t="s">
        <v>403</v>
      </c>
      <c r="BU216" t="s">
        <v>1149</v>
      </c>
      <c r="BV216" t="s">
        <v>1150</v>
      </c>
      <c r="BW216" t="s">
        <v>1151</v>
      </c>
      <c r="BX216" t="s">
        <v>74</v>
      </c>
    </row>
    <row r="217" spans="1:76" x14ac:dyDescent="0.25">
      <c r="A217">
        <v>0</v>
      </c>
      <c r="B217" s="3" t="s">
        <v>1152</v>
      </c>
      <c r="C217" t="s">
        <v>1153</v>
      </c>
      <c r="D217" t="b">
        <f t="shared" si="3"/>
        <v>0</v>
      </c>
      <c r="BQ217" t="s">
        <v>400</v>
      </c>
      <c r="BR217" t="s">
        <v>401</v>
      </c>
      <c r="BS217" t="s">
        <v>402</v>
      </c>
      <c r="BT217" t="s">
        <v>403</v>
      </c>
      <c r="BU217" t="s">
        <v>1154</v>
      </c>
      <c r="BV217" t="s">
        <v>1155</v>
      </c>
      <c r="BW217" t="s">
        <v>1156</v>
      </c>
      <c r="BX217" t="s">
        <v>74</v>
      </c>
    </row>
    <row r="218" spans="1:76" x14ac:dyDescent="0.25">
      <c r="A218">
        <v>0</v>
      </c>
      <c r="B218" s="3" t="s">
        <v>1157</v>
      </c>
      <c r="C218" t="s">
        <v>1158</v>
      </c>
      <c r="D218" t="b">
        <f t="shared" si="3"/>
        <v>0</v>
      </c>
      <c r="BQ218" t="s">
        <v>400</v>
      </c>
      <c r="BR218" t="s">
        <v>401</v>
      </c>
      <c r="BS218" t="s">
        <v>402</v>
      </c>
      <c r="BT218" t="s">
        <v>403</v>
      </c>
      <c r="BU218" t="s">
        <v>1159</v>
      </c>
      <c r="BV218" t="s">
        <v>1160</v>
      </c>
      <c r="BW218" t="s">
        <v>1161</v>
      </c>
      <c r="BX218" t="s">
        <v>74</v>
      </c>
    </row>
    <row r="219" spans="1:76" x14ac:dyDescent="0.25">
      <c r="A219">
        <v>0</v>
      </c>
      <c r="B219" s="3" t="s">
        <v>1162</v>
      </c>
      <c r="C219" t="s">
        <v>1163</v>
      </c>
      <c r="D219" t="b">
        <f t="shared" si="3"/>
        <v>0</v>
      </c>
      <c r="BQ219" t="s">
        <v>400</v>
      </c>
      <c r="BR219" t="s">
        <v>401</v>
      </c>
      <c r="BS219" t="s">
        <v>402</v>
      </c>
      <c r="BT219" t="s">
        <v>403</v>
      </c>
      <c r="BU219" t="s">
        <v>1164</v>
      </c>
      <c r="BV219" t="s">
        <v>1165</v>
      </c>
      <c r="BW219" t="s">
        <v>1166</v>
      </c>
      <c r="BX219" t="s">
        <v>74</v>
      </c>
    </row>
    <row r="220" spans="1:76" x14ac:dyDescent="0.25">
      <c r="A220">
        <v>0</v>
      </c>
      <c r="B220" s="3" t="s">
        <v>1167</v>
      </c>
      <c r="C220" t="s">
        <v>1168</v>
      </c>
      <c r="D220" t="b">
        <f t="shared" si="3"/>
        <v>0</v>
      </c>
      <c r="BQ220" t="s">
        <v>400</v>
      </c>
      <c r="BR220" t="s">
        <v>401</v>
      </c>
      <c r="BS220" t="s">
        <v>402</v>
      </c>
      <c r="BT220" t="s">
        <v>403</v>
      </c>
      <c r="BU220" t="s">
        <v>1169</v>
      </c>
      <c r="BV220" t="s">
        <v>1170</v>
      </c>
      <c r="BW220" t="s">
        <v>1171</v>
      </c>
      <c r="BX220" t="s">
        <v>74</v>
      </c>
    </row>
    <row r="221" spans="1:76" x14ac:dyDescent="0.25">
      <c r="A221">
        <v>0</v>
      </c>
      <c r="B221" s="3" t="s">
        <v>1172</v>
      </c>
      <c r="C221" t="s">
        <v>1173</v>
      </c>
      <c r="D221" t="b">
        <f t="shared" si="3"/>
        <v>0</v>
      </c>
      <c r="BQ221" t="s">
        <v>400</v>
      </c>
      <c r="BR221" t="s">
        <v>401</v>
      </c>
      <c r="BS221" t="s">
        <v>402</v>
      </c>
      <c r="BT221" t="s">
        <v>403</v>
      </c>
      <c r="BU221" t="s">
        <v>1174</v>
      </c>
      <c r="BV221" t="s">
        <v>1175</v>
      </c>
      <c r="BW221" t="s">
        <v>1176</v>
      </c>
      <c r="BX221" t="s">
        <v>74</v>
      </c>
    </row>
    <row r="222" spans="1:76" x14ac:dyDescent="0.25">
      <c r="A222">
        <v>0</v>
      </c>
      <c r="B222" s="3" t="s">
        <v>1177</v>
      </c>
      <c r="C222" t="s">
        <v>1178</v>
      </c>
      <c r="D222" t="b">
        <f t="shared" si="3"/>
        <v>0</v>
      </c>
      <c r="BQ222" t="s">
        <v>400</v>
      </c>
      <c r="BR222" t="s">
        <v>401</v>
      </c>
      <c r="BS222" t="s">
        <v>402</v>
      </c>
      <c r="BT222" t="s">
        <v>403</v>
      </c>
      <c r="BU222" t="s">
        <v>1179</v>
      </c>
      <c r="BV222" t="s">
        <v>1180</v>
      </c>
      <c r="BW222" t="s">
        <v>1181</v>
      </c>
      <c r="BX222" t="s">
        <v>74</v>
      </c>
    </row>
    <row r="223" spans="1:76" x14ac:dyDescent="0.25">
      <c r="A223">
        <v>0</v>
      </c>
      <c r="B223" s="3" t="s">
        <v>1182</v>
      </c>
      <c r="C223" t="s">
        <v>1183</v>
      </c>
      <c r="D223" t="b">
        <f t="shared" si="3"/>
        <v>0</v>
      </c>
      <c r="BQ223" t="s">
        <v>400</v>
      </c>
      <c r="BR223" t="s">
        <v>401</v>
      </c>
      <c r="BS223" t="s">
        <v>402</v>
      </c>
      <c r="BT223" t="s">
        <v>403</v>
      </c>
      <c r="BU223" t="s">
        <v>1184</v>
      </c>
      <c r="BV223" t="s">
        <v>1185</v>
      </c>
      <c r="BW223" t="s">
        <v>1186</v>
      </c>
      <c r="BX223" t="s">
        <v>74</v>
      </c>
    </row>
    <row r="224" spans="1:76" x14ac:dyDescent="0.25">
      <c r="A224">
        <v>0</v>
      </c>
      <c r="B224" s="3" t="s">
        <v>1187</v>
      </c>
      <c r="C224" t="s">
        <v>1188</v>
      </c>
      <c r="D224" t="b">
        <f t="shared" si="3"/>
        <v>0</v>
      </c>
      <c r="BQ224" t="s">
        <v>400</v>
      </c>
      <c r="BR224" t="s">
        <v>401</v>
      </c>
      <c r="BS224" t="s">
        <v>402</v>
      </c>
      <c r="BT224" t="s">
        <v>403</v>
      </c>
      <c r="BU224" t="s">
        <v>1189</v>
      </c>
      <c r="BV224" t="s">
        <v>1190</v>
      </c>
      <c r="BW224" t="s">
        <v>1191</v>
      </c>
      <c r="BX224" t="s">
        <v>74</v>
      </c>
    </row>
    <row r="225" spans="1:76" x14ac:dyDescent="0.25">
      <c r="A225">
        <v>0</v>
      </c>
      <c r="B225" s="3" t="s">
        <v>1192</v>
      </c>
      <c r="C225" t="s">
        <v>1193</v>
      </c>
      <c r="D225" t="b">
        <f t="shared" si="3"/>
        <v>0</v>
      </c>
      <c r="BQ225" t="s">
        <v>400</v>
      </c>
      <c r="BR225" t="s">
        <v>401</v>
      </c>
      <c r="BS225" t="s">
        <v>402</v>
      </c>
      <c r="BT225" t="s">
        <v>403</v>
      </c>
      <c r="BU225" t="s">
        <v>1194</v>
      </c>
      <c r="BV225" t="s">
        <v>1195</v>
      </c>
      <c r="BW225" t="s">
        <v>1196</v>
      </c>
      <c r="BX225" t="s">
        <v>74</v>
      </c>
    </row>
    <row r="226" spans="1:76" x14ac:dyDescent="0.25">
      <c r="A226">
        <v>0</v>
      </c>
      <c r="B226" s="3" t="s">
        <v>1197</v>
      </c>
      <c r="C226" t="s">
        <v>1198</v>
      </c>
      <c r="D226" t="b">
        <f t="shared" si="3"/>
        <v>0</v>
      </c>
      <c r="BQ226" t="s">
        <v>400</v>
      </c>
      <c r="BR226" t="s">
        <v>401</v>
      </c>
      <c r="BS226" t="s">
        <v>402</v>
      </c>
      <c r="BT226" t="s">
        <v>403</v>
      </c>
      <c r="BU226" t="s">
        <v>1199</v>
      </c>
      <c r="BV226" t="s">
        <v>1200</v>
      </c>
      <c r="BW226" t="s">
        <v>1201</v>
      </c>
      <c r="BX226" t="s">
        <v>74</v>
      </c>
    </row>
    <row r="227" spans="1:76" x14ac:dyDescent="0.25">
      <c r="A227">
        <v>0</v>
      </c>
      <c r="B227" s="3" t="s">
        <v>1202</v>
      </c>
      <c r="C227" t="s">
        <v>1203</v>
      </c>
      <c r="D227" t="b">
        <f t="shared" si="3"/>
        <v>0</v>
      </c>
      <c r="BQ227" t="s">
        <v>400</v>
      </c>
      <c r="BR227" t="s">
        <v>401</v>
      </c>
      <c r="BS227" t="s">
        <v>402</v>
      </c>
      <c r="BT227" t="s">
        <v>403</v>
      </c>
      <c r="BU227" t="s">
        <v>1204</v>
      </c>
      <c r="BV227" t="s">
        <v>1205</v>
      </c>
      <c r="BW227" t="s">
        <v>1206</v>
      </c>
      <c r="BX227" t="s">
        <v>74</v>
      </c>
    </row>
    <row r="228" spans="1:76" x14ac:dyDescent="0.25">
      <c r="A228">
        <v>0</v>
      </c>
      <c r="B228" s="3" t="s">
        <v>1207</v>
      </c>
      <c r="C228" t="s">
        <v>1208</v>
      </c>
      <c r="D228" t="b">
        <f t="shared" si="3"/>
        <v>0</v>
      </c>
      <c r="BQ228" t="s">
        <v>400</v>
      </c>
      <c r="BR228" t="s">
        <v>401</v>
      </c>
      <c r="BS228" t="s">
        <v>402</v>
      </c>
      <c r="BT228" t="s">
        <v>403</v>
      </c>
      <c r="BU228" t="s">
        <v>1209</v>
      </c>
      <c r="BV228" t="s">
        <v>1210</v>
      </c>
      <c r="BW228" t="s">
        <v>1211</v>
      </c>
      <c r="BX228" t="s">
        <v>74</v>
      </c>
    </row>
    <row r="229" spans="1:76" x14ac:dyDescent="0.25">
      <c r="A229">
        <v>0</v>
      </c>
      <c r="B229" s="3" t="s">
        <v>1212</v>
      </c>
      <c r="C229" t="s">
        <v>1213</v>
      </c>
      <c r="D229" t="b">
        <f t="shared" si="3"/>
        <v>0</v>
      </c>
      <c r="BQ229" t="s">
        <v>400</v>
      </c>
      <c r="BR229" t="s">
        <v>401</v>
      </c>
      <c r="BS229" t="s">
        <v>402</v>
      </c>
      <c r="BT229" t="s">
        <v>403</v>
      </c>
      <c r="BU229" t="s">
        <v>1214</v>
      </c>
      <c r="BV229" t="s">
        <v>1215</v>
      </c>
      <c r="BW229" t="s">
        <v>1216</v>
      </c>
      <c r="BX229" t="s">
        <v>74</v>
      </c>
    </row>
    <row r="230" spans="1:76" x14ac:dyDescent="0.25">
      <c r="A230">
        <v>0</v>
      </c>
      <c r="B230" s="3" t="s">
        <v>1217</v>
      </c>
      <c r="C230" t="s">
        <v>1218</v>
      </c>
      <c r="D230" t="b">
        <f t="shared" si="3"/>
        <v>0</v>
      </c>
      <c r="BQ230" t="s">
        <v>400</v>
      </c>
      <c r="BR230" t="s">
        <v>401</v>
      </c>
      <c r="BS230" t="s">
        <v>402</v>
      </c>
      <c r="BT230" t="s">
        <v>403</v>
      </c>
      <c r="BU230" t="s">
        <v>1219</v>
      </c>
      <c r="BV230" t="s">
        <v>1220</v>
      </c>
      <c r="BW230" t="s">
        <v>1221</v>
      </c>
      <c r="BX230" t="s">
        <v>74</v>
      </c>
    </row>
    <row r="231" spans="1:76" x14ac:dyDescent="0.25">
      <c r="A231">
        <v>0</v>
      </c>
      <c r="B231" s="3" t="s">
        <v>1222</v>
      </c>
      <c r="C231" t="s">
        <v>1223</v>
      </c>
      <c r="D231" t="b">
        <f t="shared" si="3"/>
        <v>0</v>
      </c>
      <c r="BQ231" t="s">
        <v>400</v>
      </c>
      <c r="BR231" t="s">
        <v>401</v>
      </c>
      <c r="BS231" t="s">
        <v>402</v>
      </c>
      <c r="BT231" t="s">
        <v>403</v>
      </c>
      <c r="BU231" t="s">
        <v>1224</v>
      </c>
      <c r="BV231" t="s">
        <v>1225</v>
      </c>
      <c r="BW231" t="s">
        <v>1226</v>
      </c>
      <c r="BX231" t="s">
        <v>74</v>
      </c>
    </row>
    <row r="232" spans="1:76" x14ac:dyDescent="0.25">
      <c r="A232">
        <v>0</v>
      </c>
      <c r="B232" s="3" t="s">
        <v>1227</v>
      </c>
      <c r="C232" t="s">
        <v>1228</v>
      </c>
      <c r="D232" t="b">
        <f t="shared" si="3"/>
        <v>0</v>
      </c>
      <c r="BQ232" t="s">
        <v>400</v>
      </c>
      <c r="BR232" t="s">
        <v>401</v>
      </c>
      <c r="BS232" t="s">
        <v>402</v>
      </c>
      <c r="BT232" t="s">
        <v>403</v>
      </c>
      <c r="BU232" t="s">
        <v>1229</v>
      </c>
      <c r="BV232" t="s">
        <v>1230</v>
      </c>
      <c r="BW232" t="s">
        <v>1231</v>
      </c>
      <c r="BX232" t="s">
        <v>74</v>
      </c>
    </row>
    <row r="233" spans="1:76" x14ac:dyDescent="0.25">
      <c r="A233">
        <v>0</v>
      </c>
      <c r="B233" s="3" t="s">
        <v>1232</v>
      </c>
      <c r="C233" t="s">
        <v>1233</v>
      </c>
      <c r="D233" t="b">
        <f t="shared" si="3"/>
        <v>0</v>
      </c>
      <c r="BQ233" t="s">
        <v>400</v>
      </c>
      <c r="BR233" t="s">
        <v>401</v>
      </c>
      <c r="BS233" t="s">
        <v>402</v>
      </c>
      <c r="BT233" t="s">
        <v>403</v>
      </c>
      <c r="BU233" t="s">
        <v>1234</v>
      </c>
      <c r="BV233" t="s">
        <v>1235</v>
      </c>
      <c r="BW233" t="s">
        <v>1236</v>
      </c>
      <c r="BX233" t="s">
        <v>74</v>
      </c>
    </row>
    <row r="234" spans="1:76" x14ac:dyDescent="0.25">
      <c r="A234">
        <v>0</v>
      </c>
      <c r="B234" s="3" t="s">
        <v>1237</v>
      </c>
      <c r="C234" t="s">
        <v>1238</v>
      </c>
      <c r="D234" t="b">
        <f t="shared" si="3"/>
        <v>0</v>
      </c>
      <c r="BQ234" t="s">
        <v>400</v>
      </c>
      <c r="BR234" t="s">
        <v>401</v>
      </c>
      <c r="BS234" t="s">
        <v>402</v>
      </c>
      <c r="BT234" t="s">
        <v>403</v>
      </c>
      <c r="BU234" t="s">
        <v>1239</v>
      </c>
      <c r="BV234" t="s">
        <v>1240</v>
      </c>
      <c r="BW234" t="s">
        <v>1241</v>
      </c>
      <c r="BX234" t="s">
        <v>74</v>
      </c>
    </row>
    <row r="235" spans="1:76" x14ac:dyDescent="0.25">
      <c r="A235">
        <v>0</v>
      </c>
      <c r="B235" s="3" t="s">
        <v>1242</v>
      </c>
      <c r="C235" t="s">
        <v>1243</v>
      </c>
      <c r="D235" t="b">
        <f t="shared" si="3"/>
        <v>0</v>
      </c>
      <c r="BQ235" t="s">
        <v>400</v>
      </c>
      <c r="BR235" t="s">
        <v>401</v>
      </c>
      <c r="BS235" t="s">
        <v>402</v>
      </c>
      <c r="BT235" t="s">
        <v>403</v>
      </c>
      <c r="BU235" t="s">
        <v>1244</v>
      </c>
      <c r="BV235" t="s">
        <v>1245</v>
      </c>
      <c r="BW235" t="s">
        <v>1246</v>
      </c>
      <c r="BX235" t="s">
        <v>74</v>
      </c>
    </row>
    <row r="236" spans="1:76" x14ac:dyDescent="0.25">
      <c r="A236">
        <v>0</v>
      </c>
      <c r="B236" s="3" t="s">
        <v>1247</v>
      </c>
      <c r="C236" t="s">
        <v>1248</v>
      </c>
      <c r="D236" t="b">
        <f t="shared" si="3"/>
        <v>0</v>
      </c>
      <c r="BQ236" t="s">
        <v>400</v>
      </c>
      <c r="BR236" t="s">
        <v>401</v>
      </c>
      <c r="BS236" t="s">
        <v>402</v>
      </c>
      <c r="BT236" t="s">
        <v>403</v>
      </c>
      <c r="BU236" t="s">
        <v>1249</v>
      </c>
      <c r="BV236" t="s">
        <v>1250</v>
      </c>
      <c r="BW236" t="s">
        <v>1251</v>
      </c>
      <c r="BX236" t="s">
        <v>74</v>
      </c>
    </row>
    <row r="237" spans="1:76" x14ac:dyDescent="0.25">
      <c r="A237">
        <v>0</v>
      </c>
      <c r="B237" s="3" t="s">
        <v>1252</v>
      </c>
      <c r="C237" t="s">
        <v>1253</v>
      </c>
      <c r="D237" t="b">
        <f t="shared" si="3"/>
        <v>0</v>
      </c>
      <c r="BQ237" t="s">
        <v>400</v>
      </c>
      <c r="BR237" t="s">
        <v>401</v>
      </c>
      <c r="BS237" t="s">
        <v>402</v>
      </c>
      <c r="BT237" t="s">
        <v>403</v>
      </c>
      <c r="BU237" t="s">
        <v>1254</v>
      </c>
      <c r="BV237" t="s">
        <v>1255</v>
      </c>
      <c r="BW237" t="s">
        <v>1256</v>
      </c>
      <c r="BX237" t="s">
        <v>74</v>
      </c>
    </row>
    <row r="238" spans="1:76" x14ac:dyDescent="0.25">
      <c r="A238">
        <v>0</v>
      </c>
      <c r="B238" s="3" t="s">
        <v>1257</v>
      </c>
      <c r="C238" t="s">
        <v>1258</v>
      </c>
      <c r="D238" t="b">
        <f t="shared" si="3"/>
        <v>0</v>
      </c>
      <c r="BQ238" t="s">
        <v>400</v>
      </c>
      <c r="BR238" t="s">
        <v>401</v>
      </c>
      <c r="BS238" t="s">
        <v>402</v>
      </c>
      <c r="BT238" t="s">
        <v>403</v>
      </c>
      <c r="BU238" t="s">
        <v>1259</v>
      </c>
      <c r="BV238" t="s">
        <v>1260</v>
      </c>
      <c r="BW238" t="s">
        <v>1261</v>
      </c>
      <c r="BX238" t="s">
        <v>74</v>
      </c>
    </row>
    <row r="239" spans="1:76" x14ac:dyDescent="0.25">
      <c r="A239">
        <v>0</v>
      </c>
      <c r="B239" s="3" t="s">
        <v>1262</v>
      </c>
      <c r="C239" t="s">
        <v>1263</v>
      </c>
      <c r="D239" t="b">
        <f t="shared" si="3"/>
        <v>0</v>
      </c>
      <c r="BQ239" t="s">
        <v>400</v>
      </c>
      <c r="BR239" t="s">
        <v>401</v>
      </c>
      <c r="BS239" t="s">
        <v>402</v>
      </c>
      <c r="BT239" t="s">
        <v>403</v>
      </c>
      <c r="BU239" t="s">
        <v>1264</v>
      </c>
      <c r="BV239" t="s">
        <v>1265</v>
      </c>
      <c r="BW239" t="s">
        <v>1266</v>
      </c>
      <c r="BX239" t="s">
        <v>74</v>
      </c>
    </row>
    <row r="240" spans="1:76" x14ac:dyDescent="0.25">
      <c r="A240">
        <v>0</v>
      </c>
      <c r="B240" s="3" t="s">
        <v>1267</v>
      </c>
      <c r="C240" t="s">
        <v>1268</v>
      </c>
      <c r="D240" t="b">
        <f t="shared" si="3"/>
        <v>0</v>
      </c>
      <c r="BQ240" t="s">
        <v>400</v>
      </c>
      <c r="BR240" t="s">
        <v>401</v>
      </c>
      <c r="BS240" t="s">
        <v>402</v>
      </c>
      <c r="BT240" t="s">
        <v>403</v>
      </c>
      <c r="BU240" t="s">
        <v>1269</v>
      </c>
      <c r="BV240" t="s">
        <v>1270</v>
      </c>
      <c r="BW240" t="s">
        <v>1271</v>
      </c>
      <c r="BX240" t="s">
        <v>74</v>
      </c>
    </row>
    <row r="241" spans="1:76" x14ac:dyDescent="0.25">
      <c r="A241">
        <v>0</v>
      </c>
      <c r="B241" s="3" t="s">
        <v>1272</v>
      </c>
      <c r="C241" t="s">
        <v>1273</v>
      </c>
      <c r="D241" t="b">
        <f t="shared" si="3"/>
        <v>0</v>
      </c>
      <c r="BQ241" t="s">
        <v>400</v>
      </c>
      <c r="BR241" t="s">
        <v>401</v>
      </c>
      <c r="BS241" t="s">
        <v>402</v>
      </c>
      <c r="BT241" t="s">
        <v>403</v>
      </c>
      <c r="BU241" t="s">
        <v>1274</v>
      </c>
      <c r="BV241" t="s">
        <v>1275</v>
      </c>
      <c r="BW241" t="s">
        <v>1276</v>
      </c>
      <c r="BX241" t="s">
        <v>74</v>
      </c>
    </row>
    <row r="242" spans="1:76" x14ac:dyDescent="0.25">
      <c r="A242">
        <v>0</v>
      </c>
      <c r="B242" s="3" t="s">
        <v>1277</v>
      </c>
      <c r="C242" t="s">
        <v>1278</v>
      </c>
      <c r="D242" t="b">
        <f t="shared" si="3"/>
        <v>0</v>
      </c>
      <c r="BQ242" t="s">
        <v>400</v>
      </c>
      <c r="BR242" t="s">
        <v>401</v>
      </c>
      <c r="BS242" t="s">
        <v>402</v>
      </c>
      <c r="BT242" t="s">
        <v>403</v>
      </c>
      <c r="BU242" t="s">
        <v>1279</v>
      </c>
      <c r="BV242" t="s">
        <v>1280</v>
      </c>
      <c r="BW242" t="s">
        <v>1281</v>
      </c>
      <c r="BX242" t="s">
        <v>74</v>
      </c>
    </row>
    <row r="243" spans="1:76" x14ac:dyDescent="0.25">
      <c r="A243">
        <v>0</v>
      </c>
      <c r="B243" s="3" t="s">
        <v>1282</v>
      </c>
      <c r="C243" t="s">
        <v>1283</v>
      </c>
      <c r="D243" t="b">
        <f t="shared" si="3"/>
        <v>0</v>
      </c>
      <c r="BQ243" t="s">
        <v>400</v>
      </c>
      <c r="BR243" t="s">
        <v>401</v>
      </c>
      <c r="BS243" t="s">
        <v>402</v>
      </c>
      <c r="BT243" t="s">
        <v>403</v>
      </c>
      <c r="BU243" t="s">
        <v>1284</v>
      </c>
      <c r="BV243" t="s">
        <v>1285</v>
      </c>
      <c r="BW243" t="s">
        <v>1286</v>
      </c>
      <c r="BX243" t="s">
        <v>74</v>
      </c>
    </row>
    <row r="244" spans="1:76" x14ac:dyDescent="0.25">
      <c r="A244">
        <v>0</v>
      </c>
      <c r="B244" s="3" t="s">
        <v>1287</v>
      </c>
      <c r="C244" t="s">
        <v>1288</v>
      </c>
      <c r="D244" t="b">
        <f t="shared" si="3"/>
        <v>0</v>
      </c>
      <c r="BQ244" t="s">
        <v>400</v>
      </c>
      <c r="BR244" t="s">
        <v>401</v>
      </c>
      <c r="BS244" t="s">
        <v>402</v>
      </c>
      <c r="BT244" t="s">
        <v>403</v>
      </c>
      <c r="BU244" t="s">
        <v>1289</v>
      </c>
      <c r="BV244" t="s">
        <v>1290</v>
      </c>
      <c r="BW244" t="s">
        <v>1291</v>
      </c>
      <c r="BX244" t="s">
        <v>74</v>
      </c>
    </row>
    <row r="245" spans="1:76" x14ac:dyDescent="0.25">
      <c r="A245">
        <v>0</v>
      </c>
      <c r="B245" s="3" t="s">
        <v>1292</v>
      </c>
      <c r="C245" t="s">
        <v>1293</v>
      </c>
      <c r="D245" t="b">
        <f t="shared" si="3"/>
        <v>0</v>
      </c>
      <c r="BQ245" t="s">
        <v>400</v>
      </c>
      <c r="BR245" t="s">
        <v>401</v>
      </c>
      <c r="BS245" t="s">
        <v>402</v>
      </c>
      <c r="BT245" t="s">
        <v>403</v>
      </c>
      <c r="BU245" t="s">
        <v>1294</v>
      </c>
      <c r="BV245" t="s">
        <v>1295</v>
      </c>
      <c r="BW245" t="s">
        <v>1296</v>
      </c>
      <c r="BX245" t="s">
        <v>74</v>
      </c>
    </row>
    <row r="246" spans="1:76" x14ac:dyDescent="0.25">
      <c r="A246">
        <v>0</v>
      </c>
      <c r="B246" s="3" t="s">
        <v>1297</v>
      </c>
      <c r="C246" t="s">
        <v>1298</v>
      </c>
      <c r="D246" t="b">
        <f t="shared" si="3"/>
        <v>0</v>
      </c>
      <c r="BQ246" t="s">
        <v>400</v>
      </c>
      <c r="BR246" t="s">
        <v>401</v>
      </c>
      <c r="BS246" t="s">
        <v>402</v>
      </c>
      <c r="BT246" t="s">
        <v>403</v>
      </c>
      <c r="BU246" t="s">
        <v>1299</v>
      </c>
      <c r="BV246" t="s">
        <v>1300</v>
      </c>
      <c r="BW246" t="s">
        <v>1301</v>
      </c>
      <c r="BX246" t="s">
        <v>74</v>
      </c>
    </row>
    <row r="247" spans="1:76" x14ac:dyDescent="0.25">
      <c r="A247">
        <v>0</v>
      </c>
      <c r="B247" s="3" t="s">
        <v>1302</v>
      </c>
      <c r="C247" t="s">
        <v>1303</v>
      </c>
      <c r="D247" t="b">
        <f t="shared" si="3"/>
        <v>0</v>
      </c>
      <c r="BQ247" t="s">
        <v>400</v>
      </c>
      <c r="BR247" t="s">
        <v>401</v>
      </c>
      <c r="BS247" t="s">
        <v>402</v>
      </c>
      <c r="BT247" t="s">
        <v>403</v>
      </c>
      <c r="BU247" t="s">
        <v>1304</v>
      </c>
      <c r="BV247" t="s">
        <v>1305</v>
      </c>
      <c r="BW247" t="s">
        <v>1306</v>
      </c>
      <c r="BX247" t="s">
        <v>74</v>
      </c>
    </row>
    <row r="248" spans="1:76" x14ac:dyDescent="0.25">
      <c r="A248">
        <v>0</v>
      </c>
      <c r="B248" s="3" t="s">
        <v>1307</v>
      </c>
      <c r="C248" t="s">
        <v>1308</v>
      </c>
      <c r="D248" t="b">
        <f t="shared" si="3"/>
        <v>0</v>
      </c>
      <c r="BQ248" t="s">
        <v>400</v>
      </c>
      <c r="BR248" t="s">
        <v>401</v>
      </c>
      <c r="BS248" t="s">
        <v>402</v>
      </c>
      <c r="BT248" t="s">
        <v>403</v>
      </c>
      <c r="BU248" t="s">
        <v>1309</v>
      </c>
      <c r="BV248" t="s">
        <v>1310</v>
      </c>
      <c r="BW248" t="s">
        <v>1311</v>
      </c>
      <c r="BX248" t="s">
        <v>74</v>
      </c>
    </row>
    <row r="249" spans="1:76" x14ac:dyDescent="0.25">
      <c r="A249">
        <v>0</v>
      </c>
      <c r="B249" s="3" t="s">
        <v>1312</v>
      </c>
      <c r="C249" t="s">
        <v>1313</v>
      </c>
      <c r="D249" t="b">
        <f t="shared" si="3"/>
        <v>0</v>
      </c>
      <c r="BQ249" t="s">
        <v>400</v>
      </c>
      <c r="BR249" t="s">
        <v>401</v>
      </c>
      <c r="BS249" t="s">
        <v>402</v>
      </c>
      <c r="BT249" t="s">
        <v>403</v>
      </c>
      <c r="BU249" t="s">
        <v>1314</v>
      </c>
      <c r="BV249" t="s">
        <v>1315</v>
      </c>
      <c r="BW249" t="s">
        <v>1316</v>
      </c>
      <c r="BX249" t="s">
        <v>74</v>
      </c>
    </row>
    <row r="250" spans="1:76" x14ac:dyDescent="0.25">
      <c r="A250">
        <v>0</v>
      </c>
      <c r="B250" s="3" t="s">
        <v>1317</v>
      </c>
      <c r="C250" t="s">
        <v>1318</v>
      </c>
      <c r="D250" t="b">
        <f t="shared" si="3"/>
        <v>0</v>
      </c>
      <c r="BQ250" t="s">
        <v>400</v>
      </c>
      <c r="BR250" t="s">
        <v>401</v>
      </c>
      <c r="BS250" t="s">
        <v>402</v>
      </c>
      <c r="BT250" t="s">
        <v>403</v>
      </c>
      <c r="BU250" t="s">
        <v>1319</v>
      </c>
      <c r="BV250" t="s">
        <v>1320</v>
      </c>
      <c r="BW250" t="s">
        <v>1321</v>
      </c>
      <c r="BX250" t="s">
        <v>74</v>
      </c>
    </row>
    <row r="251" spans="1:76" x14ac:dyDescent="0.25">
      <c r="A251">
        <v>0</v>
      </c>
      <c r="B251" s="3" t="s">
        <v>1322</v>
      </c>
      <c r="C251" t="s">
        <v>1323</v>
      </c>
      <c r="D251" t="b">
        <f t="shared" si="3"/>
        <v>0</v>
      </c>
      <c r="BQ251" t="s">
        <v>400</v>
      </c>
      <c r="BR251" t="s">
        <v>401</v>
      </c>
      <c r="BS251" t="s">
        <v>402</v>
      </c>
      <c r="BT251" t="s">
        <v>403</v>
      </c>
      <c r="BU251" t="s">
        <v>1324</v>
      </c>
      <c r="BV251" t="s">
        <v>1325</v>
      </c>
      <c r="BW251" t="s">
        <v>1326</v>
      </c>
      <c r="BX251" t="s">
        <v>74</v>
      </c>
    </row>
    <row r="252" spans="1:76" x14ac:dyDescent="0.25">
      <c r="A252">
        <v>0</v>
      </c>
      <c r="B252" s="3" t="s">
        <v>1327</v>
      </c>
      <c r="C252" t="s">
        <v>1328</v>
      </c>
      <c r="D252" t="b">
        <f t="shared" si="3"/>
        <v>0</v>
      </c>
      <c r="BQ252" t="s">
        <v>400</v>
      </c>
      <c r="BR252" t="s">
        <v>401</v>
      </c>
      <c r="BS252" t="s">
        <v>402</v>
      </c>
      <c r="BT252" t="s">
        <v>403</v>
      </c>
      <c r="BU252" t="s">
        <v>1329</v>
      </c>
      <c r="BV252" t="s">
        <v>1330</v>
      </c>
      <c r="BW252" t="s">
        <v>1331</v>
      </c>
      <c r="BX252" t="s">
        <v>74</v>
      </c>
    </row>
    <row r="253" spans="1:76" x14ac:dyDescent="0.25">
      <c r="A253">
        <v>0</v>
      </c>
      <c r="B253" s="3" t="s">
        <v>1332</v>
      </c>
      <c r="C253" t="s">
        <v>1333</v>
      </c>
      <c r="D253" t="b">
        <f t="shared" si="3"/>
        <v>0</v>
      </c>
      <c r="BQ253" t="s">
        <v>400</v>
      </c>
      <c r="BR253" t="s">
        <v>401</v>
      </c>
      <c r="BS253" t="s">
        <v>402</v>
      </c>
      <c r="BT253" t="s">
        <v>403</v>
      </c>
      <c r="BU253" t="s">
        <v>1334</v>
      </c>
      <c r="BV253" t="s">
        <v>1335</v>
      </c>
      <c r="BW253" t="s">
        <v>1336</v>
      </c>
      <c r="BX253" t="s">
        <v>74</v>
      </c>
    </row>
    <row r="254" spans="1:76" x14ac:dyDescent="0.25">
      <c r="A254">
        <v>0</v>
      </c>
      <c r="B254" s="3" t="s">
        <v>1337</v>
      </c>
      <c r="C254" t="s">
        <v>1338</v>
      </c>
      <c r="D254" t="b">
        <f t="shared" si="3"/>
        <v>0</v>
      </c>
      <c r="BQ254" t="s">
        <v>400</v>
      </c>
      <c r="BR254" t="s">
        <v>401</v>
      </c>
      <c r="BS254" t="s">
        <v>402</v>
      </c>
      <c r="BT254" t="s">
        <v>403</v>
      </c>
      <c r="BU254" t="s">
        <v>1339</v>
      </c>
      <c r="BV254" t="s">
        <v>1340</v>
      </c>
      <c r="BW254" t="s">
        <v>1341</v>
      </c>
      <c r="BX254" t="s">
        <v>74</v>
      </c>
    </row>
    <row r="255" spans="1:76" x14ac:dyDescent="0.25">
      <c r="A255">
        <v>0</v>
      </c>
      <c r="B255" s="3" t="s">
        <v>1342</v>
      </c>
      <c r="C255" t="s">
        <v>1343</v>
      </c>
      <c r="D255" t="b">
        <f t="shared" si="3"/>
        <v>0</v>
      </c>
      <c r="BQ255" t="s">
        <v>400</v>
      </c>
      <c r="BR255" t="s">
        <v>401</v>
      </c>
      <c r="BS255" t="s">
        <v>402</v>
      </c>
      <c r="BT255" t="s">
        <v>403</v>
      </c>
      <c r="BU255" t="s">
        <v>1344</v>
      </c>
      <c r="BV255" t="s">
        <v>1345</v>
      </c>
      <c r="BW255" t="s">
        <v>1346</v>
      </c>
      <c r="BX255" t="s">
        <v>74</v>
      </c>
    </row>
    <row r="256" spans="1:76" x14ac:dyDescent="0.25">
      <c r="A256">
        <v>0</v>
      </c>
      <c r="B256" s="3" t="s">
        <v>1347</v>
      </c>
      <c r="C256" t="s">
        <v>1348</v>
      </c>
      <c r="D256" t="b">
        <f t="shared" si="3"/>
        <v>0</v>
      </c>
      <c r="BQ256" t="s">
        <v>400</v>
      </c>
      <c r="BR256" t="s">
        <v>401</v>
      </c>
      <c r="BS256" t="s">
        <v>402</v>
      </c>
      <c r="BT256" t="s">
        <v>403</v>
      </c>
      <c r="BU256" t="s">
        <v>1349</v>
      </c>
      <c r="BV256" t="s">
        <v>1350</v>
      </c>
      <c r="BW256" t="s">
        <v>1351</v>
      </c>
      <c r="BX256" t="s">
        <v>74</v>
      </c>
    </row>
    <row r="257" spans="1:76" x14ac:dyDescent="0.25">
      <c r="A257">
        <v>0</v>
      </c>
      <c r="B257" s="3" t="s">
        <v>1352</v>
      </c>
      <c r="C257" t="s">
        <v>1353</v>
      </c>
      <c r="D257" t="b">
        <f t="shared" si="3"/>
        <v>0</v>
      </c>
      <c r="BQ257" t="s">
        <v>400</v>
      </c>
      <c r="BR257" t="s">
        <v>401</v>
      </c>
      <c r="BS257" t="s">
        <v>402</v>
      </c>
      <c r="BT257" t="s">
        <v>403</v>
      </c>
      <c r="BU257" t="s">
        <v>1354</v>
      </c>
      <c r="BV257" t="s">
        <v>1355</v>
      </c>
      <c r="BW257" t="s">
        <v>1356</v>
      </c>
      <c r="BX257" t="s">
        <v>74</v>
      </c>
    </row>
    <row r="258" spans="1:76" x14ac:dyDescent="0.25">
      <c r="A258">
        <v>0</v>
      </c>
      <c r="B258" s="3" t="s">
        <v>1357</v>
      </c>
      <c r="C258" t="s">
        <v>1358</v>
      </c>
      <c r="D258" t="b">
        <f t="shared" si="3"/>
        <v>0</v>
      </c>
      <c r="BQ258" t="s">
        <v>400</v>
      </c>
      <c r="BR258" t="s">
        <v>401</v>
      </c>
      <c r="BS258" t="s">
        <v>402</v>
      </c>
      <c r="BT258" t="s">
        <v>403</v>
      </c>
      <c r="BU258" t="s">
        <v>1359</v>
      </c>
      <c r="BV258" t="s">
        <v>1360</v>
      </c>
      <c r="BW258" t="s">
        <v>1361</v>
      </c>
      <c r="BX258" t="s">
        <v>74</v>
      </c>
    </row>
    <row r="259" spans="1:76" x14ac:dyDescent="0.25">
      <c r="A259">
        <v>0</v>
      </c>
      <c r="B259" s="3" t="s">
        <v>1362</v>
      </c>
      <c r="C259" t="s">
        <v>1363</v>
      </c>
      <c r="D259" t="b">
        <f t="shared" ref="D259:D322" si="4">IF(SUM(E259:BP259)&gt;0,TRUE,FALSE)</f>
        <v>0</v>
      </c>
      <c r="BQ259" t="s">
        <v>400</v>
      </c>
      <c r="BR259" t="s">
        <v>401</v>
      </c>
      <c r="BS259" t="s">
        <v>402</v>
      </c>
      <c r="BT259" t="s">
        <v>403</v>
      </c>
      <c r="BU259" t="s">
        <v>1364</v>
      </c>
      <c r="BV259" t="s">
        <v>1365</v>
      </c>
      <c r="BW259" t="s">
        <v>1366</v>
      </c>
      <c r="BX259" t="s">
        <v>74</v>
      </c>
    </row>
    <row r="260" spans="1:76" x14ac:dyDescent="0.25">
      <c r="A260">
        <v>0</v>
      </c>
      <c r="B260" s="3" t="s">
        <v>1367</v>
      </c>
      <c r="C260" t="s">
        <v>1368</v>
      </c>
      <c r="D260" t="b">
        <f t="shared" si="4"/>
        <v>0</v>
      </c>
      <c r="BQ260" t="s">
        <v>400</v>
      </c>
      <c r="BR260" t="s">
        <v>401</v>
      </c>
      <c r="BS260" t="s">
        <v>402</v>
      </c>
      <c r="BT260" t="s">
        <v>403</v>
      </c>
      <c r="BU260" t="s">
        <v>1369</v>
      </c>
      <c r="BV260" t="s">
        <v>1370</v>
      </c>
      <c r="BW260" t="s">
        <v>1371</v>
      </c>
      <c r="BX260" t="s">
        <v>74</v>
      </c>
    </row>
    <row r="261" spans="1:76" x14ac:dyDescent="0.25">
      <c r="A261">
        <v>0</v>
      </c>
      <c r="B261" s="3" t="s">
        <v>1372</v>
      </c>
      <c r="C261" t="s">
        <v>1373</v>
      </c>
      <c r="D261" t="b">
        <f t="shared" si="4"/>
        <v>0</v>
      </c>
      <c r="BQ261" t="s">
        <v>400</v>
      </c>
      <c r="BR261" t="s">
        <v>401</v>
      </c>
      <c r="BS261" t="s">
        <v>402</v>
      </c>
      <c r="BT261" t="s">
        <v>403</v>
      </c>
      <c r="BU261" t="s">
        <v>1374</v>
      </c>
      <c r="BV261" t="s">
        <v>1375</v>
      </c>
      <c r="BW261" t="s">
        <v>1376</v>
      </c>
      <c r="BX261" t="s">
        <v>74</v>
      </c>
    </row>
    <row r="262" spans="1:76" x14ac:dyDescent="0.25">
      <c r="A262">
        <v>0</v>
      </c>
      <c r="B262" s="3" t="s">
        <v>1377</v>
      </c>
      <c r="C262" t="s">
        <v>1378</v>
      </c>
      <c r="D262" t="b">
        <f t="shared" si="4"/>
        <v>0</v>
      </c>
      <c r="BQ262" t="s">
        <v>400</v>
      </c>
      <c r="BR262" t="s">
        <v>401</v>
      </c>
      <c r="BS262" t="s">
        <v>402</v>
      </c>
      <c r="BT262" t="s">
        <v>403</v>
      </c>
      <c r="BU262" t="s">
        <v>1379</v>
      </c>
      <c r="BV262" t="s">
        <v>1380</v>
      </c>
      <c r="BW262" t="s">
        <v>1381</v>
      </c>
      <c r="BX262" t="s">
        <v>74</v>
      </c>
    </row>
    <row r="263" spans="1:76" x14ac:dyDescent="0.25">
      <c r="A263">
        <v>0</v>
      </c>
      <c r="B263" s="3" t="s">
        <v>1382</v>
      </c>
      <c r="C263" t="s">
        <v>1383</v>
      </c>
      <c r="D263" t="b">
        <f t="shared" si="4"/>
        <v>0</v>
      </c>
      <c r="BQ263" t="s">
        <v>400</v>
      </c>
      <c r="BR263" t="s">
        <v>401</v>
      </c>
      <c r="BS263" t="s">
        <v>402</v>
      </c>
      <c r="BT263" t="s">
        <v>403</v>
      </c>
      <c r="BU263" t="s">
        <v>1384</v>
      </c>
      <c r="BV263" t="s">
        <v>1385</v>
      </c>
      <c r="BW263" t="s">
        <v>1386</v>
      </c>
      <c r="BX263" t="s">
        <v>74</v>
      </c>
    </row>
    <row r="264" spans="1:76" x14ac:dyDescent="0.25">
      <c r="A264">
        <v>0</v>
      </c>
      <c r="B264" s="3" t="s">
        <v>1387</v>
      </c>
      <c r="C264" t="s">
        <v>1388</v>
      </c>
      <c r="D264" t="b">
        <f t="shared" si="4"/>
        <v>0</v>
      </c>
      <c r="BQ264" t="s">
        <v>400</v>
      </c>
      <c r="BR264" t="s">
        <v>401</v>
      </c>
      <c r="BS264" t="s">
        <v>402</v>
      </c>
      <c r="BT264" t="s">
        <v>403</v>
      </c>
      <c r="BU264" t="s">
        <v>1389</v>
      </c>
      <c r="BV264" t="s">
        <v>1390</v>
      </c>
      <c r="BW264" t="s">
        <v>1391</v>
      </c>
      <c r="BX264" t="s">
        <v>74</v>
      </c>
    </row>
    <row r="265" spans="1:76" x14ac:dyDescent="0.25">
      <c r="A265">
        <v>0</v>
      </c>
      <c r="B265" s="3" t="s">
        <v>1392</v>
      </c>
      <c r="C265" t="s">
        <v>1393</v>
      </c>
      <c r="D265" t="b">
        <f t="shared" si="4"/>
        <v>0</v>
      </c>
      <c r="BQ265" t="s">
        <v>400</v>
      </c>
      <c r="BR265" t="s">
        <v>401</v>
      </c>
      <c r="BS265" t="s">
        <v>402</v>
      </c>
      <c r="BT265" t="s">
        <v>403</v>
      </c>
      <c r="BU265" t="s">
        <v>1394</v>
      </c>
      <c r="BV265" t="s">
        <v>1395</v>
      </c>
      <c r="BW265" t="s">
        <v>1396</v>
      </c>
      <c r="BX265" t="s">
        <v>74</v>
      </c>
    </row>
    <row r="266" spans="1:76" x14ac:dyDescent="0.25">
      <c r="A266">
        <v>0</v>
      </c>
      <c r="B266" s="3" t="s">
        <v>1397</v>
      </c>
      <c r="C266" t="s">
        <v>1398</v>
      </c>
      <c r="D266" t="b">
        <f t="shared" si="4"/>
        <v>0</v>
      </c>
      <c r="BQ266" t="s">
        <v>400</v>
      </c>
      <c r="BR266" t="s">
        <v>401</v>
      </c>
      <c r="BS266" t="s">
        <v>402</v>
      </c>
      <c r="BT266" t="s">
        <v>403</v>
      </c>
      <c r="BU266" t="s">
        <v>1399</v>
      </c>
      <c r="BV266" t="s">
        <v>1400</v>
      </c>
      <c r="BW266" t="s">
        <v>1401</v>
      </c>
      <c r="BX266" t="s">
        <v>74</v>
      </c>
    </row>
    <row r="267" spans="1:76" x14ac:dyDescent="0.25">
      <c r="A267">
        <v>0</v>
      </c>
      <c r="B267" s="3" t="s">
        <v>1402</v>
      </c>
      <c r="C267" t="s">
        <v>1403</v>
      </c>
      <c r="D267" t="b">
        <f t="shared" si="4"/>
        <v>0</v>
      </c>
      <c r="BQ267" t="s">
        <v>400</v>
      </c>
      <c r="BR267" t="s">
        <v>401</v>
      </c>
      <c r="BS267" t="s">
        <v>402</v>
      </c>
      <c r="BT267" t="s">
        <v>403</v>
      </c>
      <c r="BU267" t="s">
        <v>1404</v>
      </c>
      <c r="BV267" t="s">
        <v>1405</v>
      </c>
      <c r="BW267" t="s">
        <v>1406</v>
      </c>
      <c r="BX267" t="s">
        <v>74</v>
      </c>
    </row>
    <row r="268" spans="1:76" x14ac:dyDescent="0.25">
      <c r="A268">
        <v>0</v>
      </c>
      <c r="B268" s="3" t="s">
        <v>1407</v>
      </c>
      <c r="C268" t="s">
        <v>1408</v>
      </c>
      <c r="D268" t="b">
        <f t="shared" si="4"/>
        <v>0</v>
      </c>
      <c r="BQ268" t="s">
        <v>400</v>
      </c>
      <c r="BR268" t="s">
        <v>401</v>
      </c>
      <c r="BS268" t="s">
        <v>402</v>
      </c>
      <c r="BT268" t="s">
        <v>403</v>
      </c>
      <c r="BU268" t="s">
        <v>1409</v>
      </c>
      <c r="BV268" t="s">
        <v>1410</v>
      </c>
      <c r="BW268" t="s">
        <v>1411</v>
      </c>
      <c r="BX268" t="s">
        <v>74</v>
      </c>
    </row>
    <row r="269" spans="1:76" x14ac:dyDescent="0.25">
      <c r="A269">
        <v>0</v>
      </c>
      <c r="B269" s="3" t="s">
        <v>1412</v>
      </c>
      <c r="C269" t="s">
        <v>1413</v>
      </c>
      <c r="D269" t="b">
        <f t="shared" si="4"/>
        <v>0</v>
      </c>
      <c r="BQ269" t="s">
        <v>400</v>
      </c>
      <c r="BR269" t="s">
        <v>401</v>
      </c>
      <c r="BS269" t="s">
        <v>402</v>
      </c>
      <c r="BT269" t="s">
        <v>403</v>
      </c>
      <c r="BU269" t="s">
        <v>1414</v>
      </c>
      <c r="BV269" t="s">
        <v>1415</v>
      </c>
      <c r="BW269" t="s">
        <v>1416</v>
      </c>
      <c r="BX269" t="s">
        <v>74</v>
      </c>
    </row>
    <row r="270" spans="1:76" x14ac:dyDescent="0.25">
      <c r="A270">
        <v>0</v>
      </c>
      <c r="B270" s="3" t="s">
        <v>1417</v>
      </c>
      <c r="C270" t="s">
        <v>1418</v>
      </c>
      <c r="D270" t="b">
        <f t="shared" si="4"/>
        <v>0</v>
      </c>
      <c r="BQ270" t="s">
        <v>400</v>
      </c>
      <c r="BR270" t="s">
        <v>401</v>
      </c>
      <c r="BS270" t="s">
        <v>402</v>
      </c>
      <c r="BT270" t="s">
        <v>403</v>
      </c>
      <c r="BU270" t="s">
        <v>1419</v>
      </c>
      <c r="BV270" t="s">
        <v>1420</v>
      </c>
      <c r="BW270" t="s">
        <v>1421</v>
      </c>
      <c r="BX270" t="s">
        <v>74</v>
      </c>
    </row>
    <row r="271" spans="1:76" x14ac:dyDescent="0.25">
      <c r="A271">
        <v>0</v>
      </c>
      <c r="B271" s="3" t="s">
        <v>1422</v>
      </c>
      <c r="C271" t="s">
        <v>1423</v>
      </c>
      <c r="D271" t="b">
        <f t="shared" si="4"/>
        <v>0</v>
      </c>
      <c r="BQ271" t="s">
        <v>400</v>
      </c>
      <c r="BR271" t="s">
        <v>401</v>
      </c>
      <c r="BS271" t="s">
        <v>402</v>
      </c>
      <c r="BT271" t="s">
        <v>403</v>
      </c>
      <c r="BU271" t="s">
        <v>1424</v>
      </c>
      <c r="BV271" t="s">
        <v>1425</v>
      </c>
      <c r="BW271" t="s">
        <v>1426</v>
      </c>
      <c r="BX271" t="s">
        <v>74</v>
      </c>
    </row>
    <row r="272" spans="1:76" x14ac:dyDescent="0.25">
      <c r="A272">
        <v>0</v>
      </c>
      <c r="B272" s="3" t="s">
        <v>1427</v>
      </c>
      <c r="C272" t="s">
        <v>1428</v>
      </c>
      <c r="D272" t="b">
        <f t="shared" si="4"/>
        <v>0</v>
      </c>
      <c r="BQ272" t="s">
        <v>400</v>
      </c>
      <c r="BR272" t="s">
        <v>401</v>
      </c>
      <c r="BS272" t="s">
        <v>402</v>
      </c>
      <c r="BT272" t="s">
        <v>403</v>
      </c>
      <c r="BU272" t="s">
        <v>1429</v>
      </c>
      <c r="BV272" t="s">
        <v>1430</v>
      </c>
      <c r="BW272" t="s">
        <v>1431</v>
      </c>
      <c r="BX272" t="s">
        <v>74</v>
      </c>
    </row>
    <row r="273" spans="1:76" x14ac:dyDescent="0.25">
      <c r="A273">
        <v>0</v>
      </c>
      <c r="B273" s="3" t="s">
        <v>1432</v>
      </c>
      <c r="C273" t="s">
        <v>1433</v>
      </c>
      <c r="D273" t="b">
        <f t="shared" si="4"/>
        <v>0</v>
      </c>
      <c r="BQ273" t="s">
        <v>400</v>
      </c>
      <c r="BR273" t="s">
        <v>401</v>
      </c>
      <c r="BS273" t="s">
        <v>402</v>
      </c>
      <c r="BT273" t="s">
        <v>403</v>
      </c>
      <c r="BU273" t="s">
        <v>1434</v>
      </c>
      <c r="BV273" t="s">
        <v>1435</v>
      </c>
      <c r="BW273" t="s">
        <v>1436</v>
      </c>
      <c r="BX273" t="s">
        <v>74</v>
      </c>
    </row>
    <row r="274" spans="1:76" x14ac:dyDescent="0.25">
      <c r="A274">
        <v>0</v>
      </c>
      <c r="B274" s="3" t="s">
        <v>1437</v>
      </c>
      <c r="C274" t="s">
        <v>1438</v>
      </c>
      <c r="D274" t="b">
        <f t="shared" si="4"/>
        <v>0</v>
      </c>
      <c r="BQ274" t="s">
        <v>400</v>
      </c>
      <c r="BR274" t="s">
        <v>401</v>
      </c>
      <c r="BS274" t="s">
        <v>402</v>
      </c>
      <c r="BT274" t="s">
        <v>403</v>
      </c>
      <c r="BU274" t="s">
        <v>1439</v>
      </c>
      <c r="BV274" t="s">
        <v>1440</v>
      </c>
      <c r="BW274" t="s">
        <v>1441</v>
      </c>
      <c r="BX274" t="s">
        <v>74</v>
      </c>
    </row>
    <row r="275" spans="1:76" x14ac:dyDescent="0.25">
      <c r="A275">
        <v>0</v>
      </c>
      <c r="B275" s="3" t="s">
        <v>1442</v>
      </c>
      <c r="C275" t="s">
        <v>1443</v>
      </c>
      <c r="D275" t="b">
        <f t="shared" si="4"/>
        <v>0</v>
      </c>
      <c r="BQ275" t="s">
        <v>400</v>
      </c>
      <c r="BR275" t="s">
        <v>401</v>
      </c>
      <c r="BS275" t="s">
        <v>402</v>
      </c>
      <c r="BT275" t="s">
        <v>403</v>
      </c>
      <c r="BU275" t="s">
        <v>1444</v>
      </c>
      <c r="BV275" t="s">
        <v>1445</v>
      </c>
      <c r="BW275" t="s">
        <v>1446</v>
      </c>
      <c r="BX275" t="s">
        <v>74</v>
      </c>
    </row>
    <row r="276" spans="1:76" x14ac:dyDescent="0.25">
      <c r="A276">
        <v>0</v>
      </c>
      <c r="B276" s="3" t="s">
        <v>1447</v>
      </c>
      <c r="C276" t="s">
        <v>1448</v>
      </c>
      <c r="D276" t="b">
        <f t="shared" si="4"/>
        <v>0</v>
      </c>
      <c r="BQ276" t="s">
        <v>400</v>
      </c>
      <c r="BR276" t="s">
        <v>401</v>
      </c>
      <c r="BS276" t="s">
        <v>402</v>
      </c>
      <c r="BT276" t="s">
        <v>403</v>
      </c>
      <c r="BU276" t="s">
        <v>1449</v>
      </c>
      <c r="BV276" t="s">
        <v>1450</v>
      </c>
      <c r="BW276" t="s">
        <v>1451</v>
      </c>
      <c r="BX276" t="s">
        <v>74</v>
      </c>
    </row>
    <row r="277" spans="1:76" x14ac:dyDescent="0.25">
      <c r="A277">
        <v>0</v>
      </c>
      <c r="B277" s="3" t="s">
        <v>1452</v>
      </c>
      <c r="C277" t="s">
        <v>1453</v>
      </c>
      <c r="D277" t="b">
        <f t="shared" si="4"/>
        <v>0</v>
      </c>
      <c r="BQ277" t="s">
        <v>400</v>
      </c>
      <c r="BR277" t="s">
        <v>401</v>
      </c>
      <c r="BS277" t="s">
        <v>402</v>
      </c>
      <c r="BT277" t="s">
        <v>403</v>
      </c>
      <c r="BU277" t="s">
        <v>1454</v>
      </c>
      <c r="BV277" t="s">
        <v>1455</v>
      </c>
      <c r="BW277" t="s">
        <v>1456</v>
      </c>
      <c r="BX277" t="s">
        <v>74</v>
      </c>
    </row>
    <row r="278" spans="1:76" x14ac:dyDescent="0.25">
      <c r="A278">
        <v>0</v>
      </c>
      <c r="B278" s="3" t="s">
        <v>1457</v>
      </c>
      <c r="C278" t="s">
        <v>1458</v>
      </c>
      <c r="D278" t="b">
        <f t="shared" si="4"/>
        <v>0</v>
      </c>
      <c r="BQ278" t="s">
        <v>400</v>
      </c>
      <c r="BR278" t="s">
        <v>401</v>
      </c>
      <c r="BS278" t="s">
        <v>402</v>
      </c>
      <c r="BT278" t="s">
        <v>403</v>
      </c>
      <c r="BU278" t="s">
        <v>1459</v>
      </c>
      <c r="BV278" t="s">
        <v>1460</v>
      </c>
      <c r="BW278" t="s">
        <v>1461</v>
      </c>
      <c r="BX278" t="s">
        <v>74</v>
      </c>
    </row>
    <row r="279" spans="1:76" x14ac:dyDescent="0.25">
      <c r="A279">
        <v>0</v>
      </c>
      <c r="B279" s="3" t="s">
        <v>1462</v>
      </c>
      <c r="C279" t="s">
        <v>1463</v>
      </c>
      <c r="D279" t="b">
        <f t="shared" si="4"/>
        <v>0</v>
      </c>
      <c r="BQ279" t="s">
        <v>400</v>
      </c>
      <c r="BR279" t="s">
        <v>401</v>
      </c>
      <c r="BS279" t="s">
        <v>402</v>
      </c>
      <c r="BT279" t="s">
        <v>403</v>
      </c>
      <c r="BU279" t="s">
        <v>1464</v>
      </c>
      <c r="BV279" t="s">
        <v>1465</v>
      </c>
      <c r="BW279" t="s">
        <v>1466</v>
      </c>
      <c r="BX279" t="s">
        <v>74</v>
      </c>
    </row>
    <row r="280" spans="1:76" x14ac:dyDescent="0.25">
      <c r="A280">
        <v>0</v>
      </c>
      <c r="B280" s="3" t="s">
        <v>1467</v>
      </c>
      <c r="C280" t="s">
        <v>1468</v>
      </c>
      <c r="D280" t="b">
        <f t="shared" si="4"/>
        <v>0</v>
      </c>
      <c r="BQ280" t="s">
        <v>400</v>
      </c>
      <c r="BR280" t="s">
        <v>401</v>
      </c>
      <c r="BS280" t="s">
        <v>402</v>
      </c>
      <c r="BT280" t="s">
        <v>403</v>
      </c>
      <c r="BU280" t="s">
        <v>1469</v>
      </c>
      <c r="BV280" t="s">
        <v>1470</v>
      </c>
      <c r="BW280" t="s">
        <v>1471</v>
      </c>
      <c r="BX280" t="s">
        <v>74</v>
      </c>
    </row>
    <row r="281" spans="1:76" x14ac:dyDescent="0.25">
      <c r="A281">
        <v>0</v>
      </c>
      <c r="B281" s="3" t="s">
        <v>1472</v>
      </c>
      <c r="C281" t="s">
        <v>1473</v>
      </c>
      <c r="D281" t="b">
        <f t="shared" si="4"/>
        <v>0</v>
      </c>
      <c r="BQ281" t="s">
        <v>400</v>
      </c>
      <c r="BR281" t="s">
        <v>401</v>
      </c>
      <c r="BS281" t="s">
        <v>402</v>
      </c>
      <c r="BT281" t="s">
        <v>403</v>
      </c>
      <c r="BU281" t="s">
        <v>1474</v>
      </c>
      <c r="BV281" t="s">
        <v>1475</v>
      </c>
      <c r="BW281" t="s">
        <v>1476</v>
      </c>
      <c r="BX281" t="s">
        <v>74</v>
      </c>
    </row>
    <row r="282" spans="1:76" x14ac:dyDescent="0.25">
      <c r="A282">
        <v>0</v>
      </c>
      <c r="B282" s="3" t="s">
        <v>1477</v>
      </c>
      <c r="C282" t="s">
        <v>1478</v>
      </c>
      <c r="D282" t="b">
        <f t="shared" si="4"/>
        <v>0</v>
      </c>
      <c r="BQ282" t="s">
        <v>400</v>
      </c>
      <c r="BR282" t="s">
        <v>401</v>
      </c>
      <c r="BS282" t="s">
        <v>402</v>
      </c>
      <c r="BT282" t="s">
        <v>403</v>
      </c>
      <c r="BU282" t="s">
        <v>1479</v>
      </c>
      <c r="BV282" t="s">
        <v>1480</v>
      </c>
      <c r="BW282" t="s">
        <v>1481</v>
      </c>
      <c r="BX282" t="s">
        <v>74</v>
      </c>
    </row>
    <row r="283" spans="1:76" x14ac:dyDescent="0.25">
      <c r="A283">
        <v>0</v>
      </c>
      <c r="B283" s="3" t="s">
        <v>1482</v>
      </c>
      <c r="C283" t="s">
        <v>1483</v>
      </c>
      <c r="D283" t="b">
        <f t="shared" si="4"/>
        <v>0</v>
      </c>
      <c r="BQ283" t="s">
        <v>400</v>
      </c>
      <c r="BR283" t="s">
        <v>401</v>
      </c>
      <c r="BS283" t="s">
        <v>402</v>
      </c>
      <c r="BT283" t="s">
        <v>403</v>
      </c>
      <c r="BU283" t="s">
        <v>1484</v>
      </c>
      <c r="BV283" t="s">
        <v>1485</v>
      </c>
      <c r="BW283" t="s">
        <v>1486</v>
      </c>
      <c r="BX283" t="s">
        <v>74</v>
      </c>
    </row>
    <row r="284" spans="1:76" x14ac:dyDescent="0.25">
      <c r="A284">
        <v>0</v>
      </c>
      <c r="B284" s="3" t="s">
        <v>1487</v>
      </c>
      <c r="C284" t="s">
        <v>1488</v>
      </c>
      <c r="D284" t="b">
        <f t="shared" si="4"/>
        <v>0</v>
      </c>
      <c r="BQ284" t="s">
        <v>400</v>
      </c>
      <c r="BR284" t="s">
        <v>401</v>
      </c>
      <c r="BS284" t="s">
        <v>402</v>
      </c>
      <c r="BT284" t="s">
        <v>403</v>
      </c>
      <c r="BU284" t="s">
        <v>1489</v>
      </c>
      <c r="BV284" t="s">
        <v>1490</v>
      </c>
      <c r="BW284" t="s">
        <v>1491</v>
      </c>
      <c r="BX284" t="s">
        <v>74</v>
      </c>
    </row>
    <row r="285" spans="1:76" x14ac:dyDescent="0.25">
      <c r="A285">
        <v>0</v>
      </c>
      <c r="B285" s="3" t="s">
        <v>1492</v>
      </c>
      <c r="C285" t="s">
        <v>1493</v>
      </c>
      <c r="D285" t="b">
        <f t="shared" si="4"/>
        <v>0</v>
      </c>
      <c r="BQ285" t="s">
        <v>400</v>
      </c>
      <c r="BR285" t="s">
        <v>401</v>
      </c>
      <c r="BS285" t="s">
        <v>402</v>
      </c>
      <c r="BT285" t="s">
        <v>403</v>
      </c>
      <c r="BU285" t="s">
        <v>1494</v>
      </c>
      <c r="BV285" t="s">
        <v>1495</v>
      </c>
      <c r="BW285" t="s">
        <v>1496</v>
      </c>
      <c r="BX285" t="s">
        <v>74</v>
      </c>
    </row>
    <row r="286" spans="1:76" x14ac:dyDescent="0.25">
      <c r="A286">
        <v>0</v>
      </c>
      <c r="B286" s="3" t="s">
        <v>1497</v>
      </c>
      <c r="C286" t="s">
        <v>1498</v>
      </c>
      <c r="D286" t="b">
        <f t="shared" si="4"/>
        <v>0</v>
      </c>
      <c r="BQ286" t="s">
        <v>400</v>
      </c>
      <c r="BR286" t="s">
        <v>401</v>
      </c>
      <c r="BS286" t="s">
        <v>402</v>
      </c>
      <c r="BT286" t="s">
        <v>403</v>
      </c>
      <c r="BU286" t="s">
        <v>1499</v>
      </c>
      <c r="BV286" t="s">
        <v>1500</v>
      </c>
      <c r="BW286" t="s">
        <v>1501</v>
      </c>
      <c r="BX286" t="s">
        <v>74</v>
      </c>
    </row>
    <row r="287" spans="1:76" x14ac:dyDescent="0.25">
      <c r="A287">
        <v>0</v>
      </c>
      <c r="B287" s="3" t="s">
        <v>1502</v>
      </c>
      <c r="C287" t="s">
        <v>1503</v>
      </c>
      <c r="D287" t="b">
        <f t="shared" si="4"/>
        <v>0</v>
      </c>
      <c r="BQ287" t="s">
        <v>400</v>
      </c>
      <c r="BR287" t="s">
        <v>401</v>
      </c>
      <c r="BS287" t="s">
        <v>402</v>
      </c>
      <c r="BT287" t="s">
        <v>403</v>
      </c>
      <c r="BU287" t="s">
        <v>1504</v>
      </c>
      <c r="BV287" t="s">
        <v>1505</v>
      </c>
      <c r="BW287" t="s">
        <v>1506</v>
      </c>
      <c r="BX287" t="s">
        <v>74</v>
      </c>
    </row>
    <row r="288" spans="1:76" x14ac:dyDescent="0.25">
      <c r="A288">
        <v>0</v>
      </c>
      <c r="B288" s="3" t="s">
        <v>1507</v>
      </c>
      <c r="C288" t="s">
        <v>1508</v>
      </c>
      <c r="D288" t="b">
        <f t="shared" si="4"/>
        <v>0</v>
      </c>
      <c r="BQ288" t="s">
        <v>400</v>
      </c>
      <c r="BR288" t="s">
        <v>401</v>
      </c>
      <c r="BS288" t="s">
        <v>402</v>
      </c>
      <c r="BT288" t="s">
        <v>403</v>
      </c>
      <c r="BU288" t="s">
        <v>1509</v>
      </c>
      <c r="BV288" t="s">
        <v>1510</v>
      </c>
      <c r="BW288" t="s">
        <v>1511</v>
      </c>
      <c r="BX288" t="s">
        <v>74</v>
      </c>
    </row>
    <row r="289" spans="1:76" x14ac:dyDescent="0.25">
      <c r="A289">
        <v>0</v>
      </c>
      <c r="B289" s="3" t="s">
        <v>1512</v>
      </c>
      <c r="C289" t="s">
        <v>1513</v>
      </c>
      <c r="D289" t="b">
        <f t="shared" si="4"/>
        <v>0</v>
      </c>
      <c r="BQ289" t="s">
        <v>400</v>
      </c>
      <c r="BR289" t="s">
        <v>401</v>
      </c>
      <c r="BS289" t="s">
        <v>402</v>
      </c>
      <c r="BT289" t="s">
        <v>403</v>
      </c>
      <c r="BU289" t="s">
        <v>1514</v>
      </c>
      <c r="BV289" t="s">
        <v>1515</v>
      </c>
      <c r="BW289" t="s">
        <v>1516</v>
      </c>
      <c r="BX289" t="s">
        <v>74</v>
      </c>
    </row>
    <row r="290" spans="1:76" x14ac:dyDescent="0.25">
      <c r="A290">
        <v>0</v>
      </c>
      <c r="B290" s="3" t="s">
        <v>1517</v>
      </c>
      <c r="C290" t="s">
        <v>1518</v>
      </c>
      <c r="D290" t="b">
        <f t="shared" si="4"/>
        <v>0</v>
      </c>
      <c r="BQ290" t="s">
        <v>400</v>
      </c>
      <c r="BR290" t="s">
        <v>401</v>
      </c>
      <c r="BS290" t="s">
        <v>402</v>
      </c>
      <c r="BT290" t="s">
        <v>403</v>
      </c>
      <c r="BU290" t="s">
        <v>1519</v>
      </c>
      <c r="BV290" t="s">
        <v>1520</v>
      </c>
      <c r="BW290" t="s">
        <v>1521</v>
      </c>
      <c r="BX290" t="s">
        <v>74</v>
      </c>
    </row>
    <row r="291" spans="1:76" x14ac:dyDescent="0.25">
      <c r="A291">
        <v>0</v>
      </c>
      <c r="B291" s="3" t="s">
        <v>1522</v>
      </c>
      <c r="C291" t="s">
        <v>1523</v>
      </c>
      <c r="D291" t="b">
        <f t="shared" si="4"/>
        <v>0</v>
      </c>
      <c r="BQ291" t="s">
        <v>400</v>
      </c>
      <c r="BR291" t="s">
        <v>401</v>
      </c>
      <c r="BS291" t="s">
        <v>402</v>
      </c>
      <c r="BT291" t="s">
        <v>403</v>
      </c>
      <c r="BU291" t="s">
        <v>1524</v>
      </c>
      <c r="BV291" t="s">
        <v>1525</v>
      </c>
      <c r="BW291" t="s">
        <v>1526</v>
      </c>
      <c r="BX291" t="s">
        <v>74</v>
      </c>
    </row>
    <row r="292" spans="1:76" x14ac:dyDescent="0.25">
      <c r="A292">
        <v>0</v>
      </c>
      <c r="B292" s="3" t="s">
        <v>1527</v>
      </c>
      <c r="C292" t="s">
        <v>1528</v>
      </c>
      <c r="D292" t="b">
        <f t="shared" si="4"/>
        <v>0</v>
      </c>
      <c r="BQ292" t="s">
        <v>400</v>
      </c>
      <c r="BR292" t="s">
        <v>401</v>
      </c>
      <c r="BS292" t="s">
        <v>402</v>
      </c>
      <c r="BT292" t="s">
        <v>403</v>
      </c>
      <c r="BU292" t="s">
        <v>1529</v>
      </c>
      <c r="BV292" t="s">
        <v>1530</v>
      </c>
      <c r="BW292" t="s">
        <v>1531</v>
      </c>
      <c r="BX292" t="s">
        <v>74</v>
      </c>
    </row>
    <row r="293" spans="1:76" x14ac:dyDescent="0.25">
      <c r="A293">
        <v>0</v>
      </c>
      <c r="B293" s="3" t="s">
        <v>1532</v>
      </c>
      <c r="C293" t="s">
        <v>1533</v>
      </c>
      <c r="D293" t="b">
        <f t="shared" si="4"/>
        <v>0</v>
      </c>
      <c r="BQ293" t="s">
        <v>400</v>
      </c>
      <c r="BR293" t="s">
        <v>401</v>
      </c>
      <c r="BS293" t="s">
        <v>402</v>
      </c>
      <c r="BT293" t="s">
        <v>403</v>
      </c>
      <c r="BU293" t="s">
        <v>1534</v>
      </c>
      <c r="BV293" t="s">
        <v>1535</v>
      </c>
      <c r="BW293" t="s">
        <v>1536</v>
      </c>
      <c r="BX293" t="s">
        <v>74</v>
      </c>
    </row>
    <row r="294" spans="1:76" x14ac:dyDescent="0.25">
      <c r="A294">
        <v>0</v>
      </c>
      <c r="B294" s="3" t="s">
        <v>1537</v>
      </c>
      <c r="C294" t="s">
        <v>1538</v>
      </c>
      <c r="D294" t="b">
        <f t="shared" si="4"/>
        <v>0</v>
      </c>
      <c r="BQ294" t="s">
        <v>400</v>
      </c>
      <c r="BR294" t="s">
        <v>401</v>
      </c>
      <c r="BS294" t="s">
        <v>402</v>
      </c>
      <c r="BT294" t="s">
        <v>403</v>
      </c>
      <c r="BU294" t="s">
        <v>1539</v>
      </c>
      <c r="BV294" t="s">
        <v>1540</v>
      </c>
      <c r="BW294" t="s">
        <v>1541</v>
      </c>
      <c r="BX294" t="s">
        <v>74</v>
      </c>
    </row>
    <row r="295" spans="1:76" x14ac:dyDescent="0.25">
      <c r="A295">
        <v>0</v>
      </c>
      <c r="B295" s="3" t="s">
        <v>1542</v>
      </c>
      <c r="C295" t="s">
        <v>1543</v>
      </c>
      <c r="D295" t="b">
        <f t="shared" si="4"/>
        <v>0</v>
      </c>
      <c r="BQ295" t="s">
        <v>400</v>
      </c>
      <c r="BR295" t="s">
        <v>401</v>
      </c>
      <c r="BS295" t="s">
        <v>402</v>
      </c>
      <c r="BT295" t="s">
        <v>403</v>
      </c>
      <c r="BU295" t="s">
        <v>1544</v>
      </c>
      <c r="BV295" t="s">
        <v>1545</v>
      </c>
      <c r="BW295" t="s">
        <v>1546</v>
      </c>
      <c r="BX295" t="s">
        <v>74</v>
      </c>
    </row>
    <row r="296" spans="1:76" x14ac:dyDescent="0.25">
      <c r="A296">
        <v>0</v>
      </c>
      <c r="B296" s="3" t="s">
        <v>1547</v>
      </c>
      <c r="C296" t="s">
        <v>1548</v>
      </c>
      <c r="D296" t="b">
        <f t="shared" si="4"/>
        <v>0</v>
      </c>
      <c r="BQ296" t="s">
        <v>400</v>
      </c>
      <c r="BR296" t="s">
        <v>401</v>
      </c>
      <c r="BS296" t="s">
        <v>402</v>
      </c>
      <c r="BT296" t="s">
        <v>403</v>
      </c>
      <c r="BU296" t="s">
        <v>1549</v>
      </c>
      <c r="BV296" t="s">
        <v>1550</v>
      </c>
      <c r="BW296" t="s">
        <v>1551</v>
      </c>
      <c r="BX296" t="s">
        <v>74</v>
      </c>
    </row>
    <row r="297" spans="1:76" x14ac:dyDescent="0.25">
      <c r="A297">
        <v>0</v>
      </c>
      <c r="B297" s="3" t="s">
        <v>1552</v>
      </c>
      <c r="C297" t="s">
        <v>1553</v>
      </c>
      <c r="D297" t="b">
        <f t="shared" si="4"/>
        <v>0</v>
      </c>
      <c r="BQ297" t="s">
        <v>400</v>
      </c>
      <c r="BR297" t="s">
        <v>401</v>
      </c>
      <c r="BS297" t="s">
        <v>402</v>
      </c>
      <c r="BT297" t="s">
        <v>403</v>
      </c>
      <c r="BU297" t="s">
        <v>1554</v>
      </c>
      <c r="BV297" t="s">
        <v>1555</v>
      </c>
      <c r="BW297" t="s">
        <v>1556</v>
      </c>
      <c r="BX297" t="s">
        <v>74</v>
      </c>
    </row>
    <row r="298" spans="1:76" x14ac:dyDescent="0.25">
      <c r="A298">
        <v>0</v>
      </c>
      <c r="B298" s="3" t="s">
        <v>1557</v>
      </c>
      <c r="C298" t="s">
        <v>1558</v>
      </c>
      <c r="D298" t="b">
        <f t="shared" si="4"/>
        <v>0</v>
      </c>
      <c r="BQ298" t="s">
        <v>400</v>
      </c>
      <c r="BR298" t="s">
        <v>401</v>
      </c>
      <c r="BS298" t="s">
        <v>402</v>
      </c>
      <c r="BT298" t="s">
        <v>403</v>
      </c>
      <c r="BU298" t="s">
        <v>1559</v>
      </c>
      <c r="BV298" t="s">
        <v>1560</v>
      </c>
      <c r="BW298" t="s">
        <v>1561</v>
      </c>
      <c r="BX298" t="s">
        <v>74</v>
      </c>
    </row>
    <row r="299" spans="1:76" x14ac:dyDescent="0.25">
      <c r="A299">
        <v>0</v>
      </c>
      <c r="B299" s="3" t="s">
        <v>1562</v>
      </c>
      <c r="C299" t="s">
        <v>1563</v>
      </c>
      <c r="D299" t="b">
        <f t="shared" si="4"/>
        <v>0</v>
      </c>
      <c r="BQ299" t="s">
        <v>400</v>
      </c>
      <c r="BR299" t="s">
        <v>401</v>
      </c>
      <c r="BS299" t="s">
        <v>402</v>
      </c>
      <c r="BT299" t="s">
        <v>403</v>
      </c>
      <c r="BU299" t="s">
        <v>1564</v>
      </c>
      <c r="BV299" t="s">
        <v>1565</v>
      </c>
      <c r="BW299" t="s">
        <v>1566</v>
      </c>
      <c r="BX299" t="s">
        <v>74</v>
      </c>
    </row>
    <row r="300" spans="1:76" x14ac:dyDescent="0.25">
      <c r="A300">
        <v>0</v>
      </c>
      <c r="B300" s="3" t="s">
        <v>1567</v>
      </c>
      <c r="C300" t="s">
        <v>1568</v>
      </c>
      <c r="D300" t="b">
        <f t="shared" si="4"/>
        <v>0</v>
      </c>
      <c r="BQ300" t="s">
        <v>400</v>
      </c>
      <c r="BR300" t="s">
        <v>401</v>
      </c>
      <c r="BS300" t="s">
        <v>402</v>
      </c>
      <c r="BT300" t="s">
        <v>403</v>
      </c>
      <c r="BU300" t="s">
        <v>1569</v>
      </c>
      <c r="BV300" t="s">
        <v>1570</v>
      </c>
      <c r="BW300" t="s">
        <v>1571</v>
      </c>
      <c r="BX300" t="s">
        <v>74</v>
      </c>
    </row>
    <row r="301" spans="1:76" x14ac:dyDescent="0.25">
      <c r="A301">
        <v>0</v>
      </c>
      <c r="B301" s="3" t="s">
        <v>1572</v>
      </c>
      <c r="C301" t="s">
        <v>1573</v>
      </c>
      <c r="D301" t="b">
        <f t="shared" si="4"/>
        <v>0</v>
      </c>
      <c r="BQ301" t="s">
        <v>400</v>
      </c>
      <c r="BR301" t="s">
        <v>401</v>
      </c>
      <c r="BS301" t="s">
        <v>402</v>
      </c>
      <c r="BT301" t="s">
        <v>403</v>
      </c>
      <c r="BU301" t="s">
        <v>1574</v>
      </c>
      <c r="BV301" t="s">
        <v>1575</v>
      </c>
      <c r="BW301" t="s">
        <v>1576</v>
      </c>
      <c r="BX301" t="s">
        <v>74</v>
      </c>
    </row>
    <row r="302" spans="1:76" x14ac:dyDescent="0.25">
      <c r="A302">
        <v>0</v>
      </c>
      <c r="B302" s="3" t="s">
        <v>1577</v>
      </c>
      <c r="C302" t="s">
        <v>1578</v>
      </c>
      <c r="D302" t="b">
        <f t="shared" si="4"/>
        <v>0</v>
      </c>
      <c r="BQ302" t="s">
        <v>400</v>
      </c>
      <c r="BR302" t="s">
        <v>401</v>
      </c>
      <c r="BS302" t="s">
        <v>402</v>
      </c>
      <c r="BT302" t="s">
        <v>403</v>
      </c>
      <c r="BU302" t="s">
        <v>1579</v>
      </c>
      <c r="BV302" t="s">
        <v>1580</v>
      </c>
      <c r="BW302" t="s">
        <v>1581</v>
      </c>
      <c r="BX302" t="s">
        <v>74</v>
      </c>
    </row>
    <row r="303" spans="1:76" x14ac:dyDescent="0.25">
      <c r="A303">
        <v>0</v>
      </c>
      <c r="B303" s="3" t="s">
        <v>1582</v>
      </c>
      <c r="C303" t="s">
        <v>1583</v>
      </c>
      <c r="D303" t="b">
        <f t="shared" si="4"/>
        <v>0</v>
      </c>
      <c r="BQ303" t="s">
        <v>400</v>
      </c>
      <c r="BR303" t="s">
        <v>401</v>
      </c>
      <c r="BS303" t="s">
        <v>402</v>
      </c>
      <c r="BT303" t="s">
        <v>403</v>
      </c>
      <c r="BU303" t="s">
        <v>1584</v>
      </c>
      <c r="BV303" t="s">
        <v>1585</v>
      </c>
      <c r="BW303" t="s">
        <v>1586</v>
      </c>
      <c r="BX303" t="s">
        <v>74</v>
      </c>
    </row>
    <row r="304" spans="1:76" x14ac:dyDescent="0.25">
      <c r="A304">
        <v>0</v>
      </c>
      <c r="B304" s="3" t="s">
        <v>1587</v>
      </c>
      <c r="C304" t="s">
        <v>1588</v>
      </c>
      <c r="D304" t="b">
        <f t="shared" si="4"/>
        <v>0</v>
      </c>
      <c r="BQ304" t="s">
        <v>400</v>
      </c>
      <c r="BR304" t="s">
        <v>401</v>
      </c>
      <c r="BS304" t="s">
        <v>402</v>
      </c>
      <c r="BT304" t="s">
        <v>403</v>
      </c>
      <c r="BU304" t="s">
        <v>1589</v>
      </c>
      <c r="BV304" t="s">
        <v>1590</v>
      </c>
      <c r="BW304" t="s">
        <v>1591</v>
      </c>
      <c r="BX304" t="s">
        <v>74</v>
      </c>
    </row>
    <row r="305" spans="1:76" x14ac:dyDescent="0.25">
      <c r="A305">
        <v>0</v>
      </c>
      <c r="B305" s="3" t="s">
        <v>1592</v>
      </c>
      <c r="C305" t="s">
        <v>1593</v>
      </c>
      <c r="D305" t="b">
        <f t="shared" si="4"/>
        <v>0</v>
      </c>
      <c r="BQ305" t="s">
        <v>400</v>
      </c>
      <c r="BR305" t="s">
        <v>401</v>
      </c>
      <c r="BS305" t="s">
        <v>402</v>
      </c>
      <c r="BT305" t="s">
        <v>403</v>
      </c>
      <c r="BU305" t="s">
        <v>1594</v>
      </c>
      <c r="BV305" t="s">
        <v>1595</v>
      </c>
      <c r="BW305" t="s">
        <v>1596</v>
      </c>
      <c r="BX305" t="s">
        <v>74</v>
      </c>
    </row>
    <row r="306" spans="1:76" x14ac:dyDescent="0.25">
      <c r="A306">
        <v>0</v>
      </c>
      <c r="B306" s="3" t="s">
        <v>1597</v>
      </c>
      <c r="C306" t="s">
        <v>1598</v>
      </c>
      <c r="D306" t="b">
        <f t="shared" si="4"/>
        <v>0</v>
      </c>
      <c r="BQ306" t="s">
        <v>400</v>
      </c>
      <c r="BR306" t="s">
        <v>401</v>
      </c>
      <c r="BS306" t="s">
        <v>402</v>
      </c>
      <c r="BT306" t="s">
        <v>403</v>
      </c>
      <c r="BU306" t="s">
        <v>1599</v>
      </c>
      <c r="BV306" t="s">
        <v>1600</v>
      </c>
      <c r="BW306" t="s">
        <v>1601</v>
      </c>
      <c r="BX306" t="s">
        <v>74</v>
      </c>
    </row>
    <row r="307" spans="1:76" x14ac:dyDescent="0.25">
      <c r="A307">
        <v>0</v>
      </c>
      <c r="B307" s="3" t="s">
        <v>1602</v>
      </c>
      <c r="C307" t="s">
        <v>1603</v>
      </c>
      <c r="D307" t="b">
        <f t="shared" si="4"/>
        <v>0</v>
      </c>
      <c r="BQ307" t="s">
        <v>400</v>
      </c>
      <c r="BR307" t="s">
        <v>401</v>
      </c>
      <c r="BS307" t="s">
        <v>402</v>
      </c>
      <c r="BT307" t="s">
        <v>403</v>
      </c>
      <c r="BU307" t="s">
        <v>1604</v>
      </c>
      <c r="BV307" t="s">
        <v>1605</v>
      </c>
      <c r="BW307" t="s">
        <v>1606</v>
      </c>
      <c r="BX307" t="s">
        <v>74</v>
      </c>
    </row>
    <row r="308" spans="1:76" x14ac:dyDescent="0.25">
      <c r="A308">
        <v>0</v>
      </c>
      <c r="B308" s="3" t="s">
        <v>1607</v>
      </c>
      <c r="C308" t="s">
        <v>1608</v>
      </c>
      <c r="D308" t="b">
        <f t="shared" si="4"/>
        <v>0</v>
      </c>
      <c r="BQ308" t="s">
        <v>400</v>
      </c>
      <c r="BR308" t="s">
        <v>401</v>
      </c>
      <c r="BS308" t="s">
        <v>402</v>
      </c>
      <c r="BT308" t="s">
        <v>403</v>
      </c>
      <c r="BU308" t="s">
        <v>1609</v>
      </c>
      <c r="BV308" t="s">
        <v>1610</v>
      </c>
      <c r="BW308" t="s">
        <v>1611</v>
      </c>
      <c r="BX308" t="s">
        <v>74</v>
      </c>
    </row>
    <row r="309" spans="1:76" x14ac:dyDescent="0.25">
      <c r="A309">
        <v>0</v>
      </c>
      <c r="B309" s="3" t="s">
        <v>1612</v>
      </c>
      <c r="C309" t="s">
        <v>1613</v>
      </c>
      <c r="D309" t="b">
        <f t="shared" si="4"/>
        <v>0</v>
      </c>
      <c r="BQ309" t="s">
        <v>400</v>
      </c>
      <c r="BR309" t="s">
        <v>401</v>
      </c>
      <c r="BS309" t="s">
        <v>402</v>
      </c>
      <c r="BT309" t="s">
        <v>403</v>
      </c>
      <c r="BU309" t="s">
        <v>1614</v>
      </c>
      <c r="BV309" t="s">
        <v>1615</v>
      </c>
      <c r="BW309" t="s">
        <v>1616</v>
      </c>
      <c r="BX309" t="s">
        <v>74</v>
      </c>
    </row>
    <row r="310" spans="1:76" x14ac:dyDescent="0.25">
      <c r="A310">
        <v>0</v>
      </c>
      <c r="B310" s="3" t="s">
        <v>1617</v>
      </c>
      <c r="C310" t="s">
        <v>1618</v>
      </c>
      <c r="D310" t="b">
        <f t="shared" si="4"/>
        <v>0</v>
      </c>
      <c r="BQ310" t="s">
        <v>400</v>
      </c>
      <c r="BR310" t="s">
        <v>401</v>
      </c>
      <c r="BS310" t="s">
        <v>402</v>
      </c>
      <c r="BT310" t="s">
        <v>403</v>
      </c>
      <c r="BU310" t="s">
        <v>1619</v>
      </c>
      <c r="BV310" t="s">
        <v>1620</v>
      </c>
      <c r="BW310" t="s">
        <v>1621</v>
      </c>
      <c r="BX310" t="s">
        <v>74</v>
      </c>
    </row>
    <row r="311" spans="1:76" x14ac:dyDescent="0.25">
      <c r="A311">
        <v>0</v>
      </c>
      <c r="B311" s="3" t="s">
        <v>1622</v>
      </c>
      <c r="C311" t="s">
        <v>1623</v>
      </c>
      <c r="D311" t="b">
        <f t="shared" si="4"/>
        <v>0</v>
      </c>
      <c r="BQ311" t="s">
        <v>400</v>
      </c>
      <c r="BR311" t="s">
        <v>401</v>
      </c>
      <c r="BS311" t="s">
        <v>402</v>
      </c>
      <c r="BT311" t="s">
        <v>403</v>
      </c>
      <c r="BU311" t="s">
        <v>1624</v>
      </c>
      <c r="BV311" t="s">
        <v>1625</v>
      </c>
      <c r="BW311" t="s">
        <v>1626</v>
      </c>
      <c r="BX311" t="s">
        <v>74</v>
      </c>
    </row>
    <row r="312" spans="1:76" x14ac:dyDescent="0.25">
      <c r="A312">
        <v>0</v>
      </c>
      <c r="B312" s="3" t="s">
        <v>1627</v>
      </c>
      <c r="C312" t="s">
        <v>1628</v>
      </c>
      <c r="D312" t="b">
        <f t="shared" si="4"/>
        <v>0</v>
      </c>
      <c r="BQ312" t="s">
        <v>400</v>
      </c>
      <c r="BR312" t="s">
        <v>401</v>
      </c>
      <c r="BS312" t="s">
        <v>402</v>
      </c>
      <c r="BT312" t="s">
        <v>403</v>
      </c>
      <c r="BU312" t="s">
        <v>1629</v>
      </c>
      <c r="BV312" t="s">
        <v>1630</v>
      </c>
      <c r="BW312" t="s">
        <v>1631</v>
      </c>
      <c r="BX312" t="s">
        <v>74</v>
      </c>
    </row>
    <row r="313" spans="1:76" x14ac:dyDescent="0.25">
      <c r="A313">
        <v>0</v>
      </c>
      <c r="B313" s="3" t="s">
        <v>1632</v>
      </c>
      <c r="C313" t="s">
        <v>1633</v>
      </c>
      <c r="D313" t="b">
        <f t="shared" si="4"/>
        <v>0</v>
      </c>
      <c r="BQ313" t="s">
        <v>400</v>
      </c>
      <c r="BR313" t="s">
        <v>401</v>
      </c>
      <c r="BS313" t="s">
        <v>402</v>
      </c>
      <c r="BT313" t="s">
        <v>403</v>
      </c>
      <c r="BU313" t="s">
        <v>1634</v>
      </c>
      <c r="BV313" t="s">
        <v>1635</v>
      </c>
      <c r="BW313" t="s">
        <v>1636</v>
      </c>
      <c r="BX313" t="s">
        <v>74</v>
      </c>
    </row>
    <row r="314" spans="1:76" x14ac:dyDescent="0.25">
      <c r="A314">
        <v>0</v>
      </c>
      <c r="B314" s="3" t="s">
        <v>1637</v>
      </c>
      <c r="C314" t="s">
        <v>1638</v>
      </c>
      <c r="D314" t="b">
        <f t="shared" si="4"/>
        <v>0</v>
      </c>
      <c r="BQ314" t="s">
        <v>400</v>
      </c>
      <c r="BR314" t="s">
        <v>401</v>
      </c>
      <c r="BS314" t="s">
        <v>402</v>
      </c>
      <c r="BT314" t="s">
        <v>403</v>
      </c>
      <c r="BU314" t="s">
        <v>1639</v>
      </c>
      <c r="BV314" t="s">
        <v>1640</v>
      </c>
      <c r="BW314" t="s">
        <v>1641</v>
      </c>
      <c r="BX314" t="s">
        <v>74</v>
      </c>
    </row>
    <row r="315" spans="1:76" x14ac:dyDescent="0.25">
      <c r="A315">
        <v>0</v>
      </c>
      <c r="B315" s="3" t="s">
        <v>1642</v>
      </c>
      <c r="C315" t="s">
        <v>1643</v>
      </c>
      <c r="D315" t="b">
        <f t="shared" si="4"/>
        <v>0</v>
      </c>
      <c r="BQ315" t="s">
        <v>326</v>
      </c>
      <c r="BR315" t="s">
        <v>327</v>
      </c>
      <c r="BS315" t="s">
        <v>328</v>
      </c>
      <c r="BT315" t="s">
        <v>329</v>
      </c>
      <c r="BU315" t="s">
        <v>1644</v>
      </c>
      <c r="BV315" t="s">
        <v>1645</v>
      </c>
      <c r="BW315" t="s">
        <v>1646</v>
      </c>
      <c r="BX315" t="s">
        <v>74</v>
      </c>
    </row>
    <row r="316" spans="1:76" x14ac:dyDescent="0.25">
      <c r="A316">
        <v>0</v>
      </c>
      <c r="B316" s="3" t="s">
        <v>1647</v>
      </c>
      <c r="C316" t="s">
        <v>1648</v>
      </c>
      <c r="D316" t="b">
        <f t="shared" si="4"/>
        <v>0</v>
      </c>
      <c r="BQ316" t="s">
        <v>326</v>
      </c>
      <c r="BR316" t="s">
        <v>327</v>
      </c>
      <c r="BS316" t="s">
        <v>328</v>
      </c>
      <c r="BT316" t="s">
        <v>329</v>
      </c>
      <c r="BU316" t="s">
        <v>1649</v>
      </c>
      <c r="BV316" t="s">
        <v>1650</v>
      </c>
      <c r="BW316" t="s">
        <v>1651</v>
      </c>
      <c r="BX316" t="s">
        <v>74</v>
      </c>
    </row>
    <row r="317" spans="1:76" x14ac:dyDescent="0.25">
      <c r="A317">
        <v>0</v>
      </c>
      <c r="B317" s="3" t="s">
        <v>1652</v>
      </c>
      <c r="C317" t="s">
        <v>1653</v>
      </c>
      <c r="D317" t="b">
        <f t="shared" si="4"/>
        <v>0</v>
      </c>
      <c r="BQ317" t="s">
        <v>326</v>
      </c>
      <c r="BR317" t="s">
        <v>327</v>
      </c>
      <c r="BS317" t="s">
        <v>328</v>
      </c>
      <c r="BT317" t="s">
        <v>329</v>
      </c>
      <c r="BU317" t="s">
        <v>1654</v>
      </c>
      <c r="BV317" t="s">
        <v>1655</v>
      </c>
      <c r="BW317" t="s">
        <v>1656</v>
      </c>
      <c r="BX317" t="s">
        <v>74</v>
      </c>
    </row>
    <row r="318" spans="1:76" x14ac:dyDescent="0.25">
      <c r="A318">
        <v>0</v>
      </c>
      <c r="B318" s="3" t="s">
        <v>1657</v>
      </c>
      <c r="C318" t="s">
        <v>1658</v>
      </c>
      <c r="D318" t="b">
        <f t="shared" si="4"/>
        <v>0</v>
      </c>
      <c r="BQ318" t="s">
        <v>326</v>
      </c>
      <c r="BR318" t="s">
        <v>327</v>
      </c>
      <c r="BS318" t="s">
        <v>328</v>
      </c>
      <c r="BT318" t="s">
        <v>329</v>
      </c>
      <c r="BU318" t="s">
        <v>1659</v>
      </c>
      <c r="BV318" t="s">
        <v>1660</v>
      </c>
      <c r="BW318" t="s">
        <v>1661</v>
      </c>
      <c r="BX318" t="s">
        <v>74</v>
      </c>
    </row>
    <row r="319" spans="1:76" x14ac:dyDescent="0.25">
      <c r="A319">
        <v>0</v>
      </c>
      <c r="B319" s="3" t="s">
        <v>1662</v>
      </c>
      <c r="C319" t="s">
        <v>1663</v>
      </c>
      <c r="D319" t="b">
        <f t="shared" si="4"/>
        <v>0</v>
      </c>
      <c r="BQ319" t="s">
        <v>326</v>
      </c>
      <c r="BR319" t="s">
        <v>327</v>
      </c>
      <c r="BS319" t="s">
        <v>328</v>
      </c>
      <c r="BT319" t="s">
        <v>329</v>
      </c>
      <c r="BU319" t="s">
        <v>1664</v>
      </c>
      <c r="BV319" t="s">
        <v>1665</v>
      </c>
      <c r="BW319" t="s">
        <v>1666</v>
      </c>
      <c r="BX319" t="s">
        <v>74</v>
      </c>
    </row>
    <row r="320" spans="1:76" x14ac:dyDescent="0.25">
      <c r="A320">
        <v>0</v>
      </c>
      <c r="B320" s="3" t="s">
        <v>1667</v>
      </c>
      <c r="C320" t="s">
        <v>1668</v>
      </c>
      <c r="D320" t="b">
        <f t="shared" si="4"/>
        <v>0</v>
      </c>
      <c r="BQ320" t="s">
        <v>326</v>
      </c>
      <c r="BR320" t="s">
        <v>327</v>
      </c>
      <c r="BS320" t="s">
        <v>328</v>
      </c>
      <c r="BT320" t="s">
        <v>329</v>
      </c>
      <c r="BU320" t="s">
        <v>1669</v>
      </c>
      <c r="BV320" t="s">
        <v>1670</v>
      </c>
      <c r="BW320" t="s">
        <v>1671</v>
      </c>
      <c r="BX320" t="s">
        <v>74</v>
      </c>
    </row>
    <row r="321" spans="1:76" x14ac:dyDescent="0.25">
      <c r="A321">
        <v>0</v>
      </c>
      <c r="B321" s="3" t="s">
        <v>1672</v>
      </c>
      <c r="C321" t="s">
        <v>1673</v>
      </c>
      <c r="D321" t="b">
        <f t="shared" si="4"/>
        <v>0</v>
      </c>
      <c r="BQ321" t="s">
        <v>326</v>
      </c>
      <c r="BR321" t="s">
        <v>327</v>
      </c>
      <c r="BS321" t="s">
        <v>328</v>
      </c>
      <c r="BT321" t="s">
        <v>329</v>
      </c>
      <c r="BU321" t="s">
        <v>1674</v>
      </c>
      <c r="BV321" t="s">
        <v>1675</v>
      </c>
      <c r="BW321" t="s">
        <v>1676</v>
      </c>
      <c r="BX321" t="s">
        <v>74</v>
      </c>
    </row>
    <row r="322" spans="1:76" x14ac:dyDescent="0.25">
      <c r="A322">
        <v>0</v>
      </c>
      <c r="B322" s="3" t="s">
        <v>1677</v>
      </c>
      <c r="C322" t="s">
        <v>1678</v>
      </c>
      <c r="D322" t="b">
        <f t="shared" si="4"/>
        <v>0</v>
      </c>
      <c r="BQ322" t="s">
        <v>326</v>
      </c>
      <c r="BR322" t="s">
        <v>327</v>
      </c>
      <c r="BS322" t="s">
        <v>328</v>
      </c>
      <c r="BT322" t="s">
        <v>329</v>
      </c>
      <c r="BU322" t="s">
        <v>1679</v>
      </c>
      <c r="BV322" t="s">
        <v>1680</v>
      </c>
      <c r="BW322" t="s">
        <v>1681</v>
      </c>
      <c r="BX322" t="s">
        <v>74</v>
      </c>
    </row>
    <row r="323" spans="1:76" x14ac:dyDescent="0.25">
      <c r="A323">
        <v>0</v>
      </c>
      <c r="B323" s="3" t="s">
        <v>1682</v>
      </c>
      <c r="C323" t="s">
        <v>1683</v>
      </c>
      <c r="D323" t="b">
        <f t="shared" ref="D323:D386" si="5">IF(SUM(E323:BP323)&gt;0,TRUE,FALSE)</f>
        <v>0</v>
      </c>
      <c r="BQ323" t="s">
        <v>326</v>
      </c>
      <c r="BR323" t="s">
        <v>327</v>
      </c>
      <c r="BS323" t="s">
        <v>328</v>
      </c>
      <c r="BT323" t="s">
        <v>329</v>
      </c>
      <c r="BU323" t="s">
        <v>1684</v>
      </c>
      <c r="BV323" t="s">
        <v>1685</v>
      </c>
      <c r="BW323" t="s">
        <v>1686</v>
      </c>
      <c r="BX323" t="s">
        <v>74</v>
      </c>
    </row>
    <row r="324" spans="1:76" x14ac:dyDescent="0.25">
      <c r="A324">
        <v>0</v>
      </c>
      <c r="B324" s="3" t="s">
        <v>1687</v>
      </c>
      <c r="C324" t="s">
        <v>1688</v>
      </c>
      <c r="D324" t="b">
        <f t="shared" si="5"/>
        <v>0</v>
      </c>
      <c r="BQ324" t="s">
        <v>326</v>
      </c>
      <c r="BR324" t="s">
        <v>327</v>
      </c>
      <c r="BS324" t="s">
        <v>328</v>
      </c>
      <c r="BT324" t="s">
        <v>329</v>
      </c>
      <c r="BU324" t="s">
        <v>1689</v>
      </c>
      <c r="BV324" t="s">
        <v>1690</v>
      </c>
      <c r="BW324" t="s">
        <v>1691</v>
      </c>
      <c r="BX324" t="s">
        <v>74</v>
      </c>
    </row>
    <row r="325" spans="1:76" x14ac:dyDescent="0.25">
      <c r="A325">
        <v>0</v>
      </c>
      <c r="B325" s="3" t="s">
        <v>1692</v>
      </c>
      <c r="C325" t="s">
        <v>1693</v>
      </c>
      <c r="D325" t="b">
        <f t="shared" si="5"/>
        <v>0</v>
      </c>
      <c r="BQ325" t="s">
        <v>326</v>
      </c>
      <c r="BR325" t="s">
        <v>327</v>
      </c>
      <c r="BS325" t="s">
        <v>328</v>
      </c>
      <c r="BT325" t="s">
        <v>329</v>
      </c>
      <c r="BU325" t="s">
        <v>1694</v>
      </c>
      <c r="BV325" t="s">
        <v>1695</v>
      </c>
      <c r="BW325" t="s">
        <v>1696</v>
      </c>
      <c r="BX325" t="s">
        <v>74</v>
      </c>
    </row>
    <row r="326" spans="1:76" x14ac:dyDescent="0.25">
      <c r="A326">
        <v>0</v>
      </c>
      <c r="B326" s="3" t="s">
        <v>1697</v>
      </c>
      <c r="C326" t="s">
        <v>1698</v>
      </c>
      <c r="D326" t="b">
        <f t="shared" si="5"/>
        <v>0</v>
      </c>
      <c r="BQ326" t="s">
        <v>326</v>
      </c>
      <c r="BR326" t="s">
        <v>327</v>
      </c>
      <c r="BS326" t="s">
        <v>328</v>
      </c>
      <c r="BT326" t="s">
        <v>329</v>
      </c>
      <c r="BU326" t="s">
        <v>1699</v>
      </c>
      <c r="BV326" t="s">
        <v>1700</v>
      </c>
      <c r="BW326" t="s">
        <v>1701</v>
      </c>
      <c r="BX326" t="s">
        <v>74</v>
      </c>
    </row>
    <row r="327" spans="1:76" x14ac:dyDescent="0.25">
      <c r="A327">
        <v>0</v>
      </c>
      <c r="B327" s="3" t="s">
        <v>1702</v>
      </c>
      <c r="C327" t="s">
        <v>1703</v>
      </c>
      <c r="D327" t="b">
        <f t="shared" si="5"/>
        <v>0</v>
      </c>
      <c r="BQ327" t="s">
        <v>326</v>
      </c>
      <c r="BR327" t="s">
        <v>327</v>
      </c>
      <c r="BS327" t="s">
        <v>328</v>
      </c>
      <c r="BT327" t="s">
        <v>329</v>
      </c>
      <c r="BU327" t="s">
        <v>1704</v>
      </c>
      <c r="BV327" t="s">
        <v>1705</v>
      </c>
      <c r="BW327" t="s">
        <v>1706</v>
      </c>
      <c r="BX327" t="s">
        <v>74</v>
      </c>
    </row>
    <row r="328" spans="1:76" x14ac:dyDescent="0.25">
      <c r="A328">
        <v>0</v>
      </c>
      <c r="B328" s="3" t="s">
        <v>1707</v>
      </c>
      <c r="C328" t="s">
        <v>1708</v>
      </c>
      <c r="D328" t="b">
        <f t="shared" si="5"/>
        <v>0</v>
      </c>
      <c r="BQ328" t="s">
        <v>326</v>
      </c>
      <c r="BR328" t="s">
        <v>327</v>
      </c>
      <c r="BS328" t="s">
        <v>328</v>
      </c>
      <c r="BT328" t="s">
        <v>329</v>
      </c>
      <c r="BU328" t="s">
        <v>1709</v>
      </c>
      <c r="BV328" t="s">
        <v>1710</v>
      </c>
      <c r="BW328" t="s">
        <v>1711</v>
      </c>
      <c r="BX328" t="s">
        <v>74</v>
      </c>
    </row>
    <row r="329" spans="1:76" x14ac:dyDescent="0.25">
      <c r="A329">
        <v>0</v>
      </c>
      <c r="B329" s="3" t="s">
        <v>1712</v>
      </c>
      <c r="C329" t="s">
        <v>1713</v>
      </c>
      <c r="D329" t="b">
        <f t="shared" si="5"/>
        <v>0</v>
      </c>
      <c r="BQ329" t="s">
        <v>326</v>
      </c>
      <c r="BR329" t="s">
        <v>327</v>
      </c>
      <c r="BS329" t="s">
        <v>328</v>
      </c>
      <c r="BT329" t="s">
        <v>329</v>
      </c>
      <c r="BU329" t="s">
        <v>1714</v>
      </c>
      <c r="BV329" t="s">
        <v>1715</v>
      </c>
      <c r="BW329" t="s">
        <v>1716</v>
      </c>
      <c r="BX329" t="s">
        <v>74</v>
      </c>
    </row>
    <row r="330" spans="1:76" x14ac:dyDescent="0.25">
      <c r="A330">
        <v>0</v>
      </c>
      <c r="B330" s="3" t="s">
        <v>1717</v>
      </c>
      <c r="C330" t="s">
        <v>1718</v>
      </c>
      <c r="D330" t="b">
        <f t="shared" si="5"/>
        <v>0</v>
      </c>
      <c r="BQ330" t="s">
        <v>326</v>
      </c>
      <c r="BR330" t="s">
        <v>327</v>
      </c>
      <c r="BS330" t="s">
        <v>328</v>
      </c>
      <c r="BT330" t="s">
        <v>329</v>
      </c>
      <c r="BU330" t="s">
        <v>1719</v>
      </c>
      <c r="BV330" t="s">
        <v>1720</v>
      </c>
      <c r="BW330" t="s">
        <v>1721</v>
      </c>
      <c r="BX330" t="s">
        <v>74</v>
      </c>
    </row>
    <row r="331" spans="1:76" x14ac:dyDescent="0.25">
      <c r="A331">
        <v>0</v>
      </c>
      <c r="B331" s="3" t="s">
        <v>1722</v>
      </c>
      <c r="C331" t="s">
        <v>1723</v>
      </c>
      <c r="D331" t="b">
        <f t="shared" si="5"/>
        <v>0</v>
      </c>
      <c r="BQ331" t="s">
        <v>326</v>
      </c>
      <c r="BR331" t="s">
        <v>327</v>
      </c>
      <c r="BS331" t="s">
        <v>328</v>
      </c>
      <c r="BT331" t="s">
        <v>329</v>
      </c>
      <c r="BU331" t="s">
        <v>1724</v>
      </c>
      <c r="BV331" t="s">
        <v>1725</v>
      </c>
      <c r="BW331" t="s">
        <v>1726</v>
      </c>
      <c r="BX331" t="s">
        <v>74</v>
      </c>
    </row>
    <row r="332" spans="1:76" x14ac:dyDescent="0.25">
      <c r="A332">
        <v>0</v>
      </c>
      <c r="B332" s="3" t="s">
        <v>1727</v>
      </c>
      <c r="C332" t="s">
        <v>1728</v>
      </c>
      <c r="D332" t="b">
        <f t="shared" si="5"/>
        <v>0</v>
      </c>
      <c r="BQ332" t="s">
        <v>326</v>
      </c>
      <c r="BR332" t="s">
        <v>327</v>
      </c>
      <c r="BS332" t="s">
        <v>328</v>
      </c>
      <c r="BT332" t="s">
        <v>329</v>
      </c>
      <c r="BU332" t="s">
        <v>1729</v>
      </c>
      <c r="BV332" t="s">
        <v>1730</v>
      </c>
      <c r="BW332" t="s">
        <v>1731</v>
      </c>
      <c r="BX332" t="s">
        <v>74</v>
      </c>
    </row>
    <row r="333" spans="1:76" x14ac:dyDescent="0.25">
      <c r="A333">
        <v>0</v>
      </c>
      <c r="B333" s="3" t="s">
        <v>1732</v>
      </c>
      <c r="C333" t="s">
        <v>1733</v>
      </c>
      <c r="D333" t="b">
        <f t="shared" si="5"/>
        <v>0</v>
      </c>
      <c r="BQ333" t="s">
        <v>326</v>
      </c>
      <c r="BR333" t="s">
        <v>327</v>
      </c>
      <c r="BS333" t="s">
        <v>328</v>
      </c>
      <c r="BT333" t="s">
        <v>329</v>
      </c>
      <c r="BU333" t="s">
        <v>1734</v>
      </c>
      <c r="BV333" t="s">
        <v>1735</v>
      </c>
      <c r="BW333" t="s">
        <v>1736</v>
      </c>
      <c r="BX333" t="s">
        <v>74</v>
      </c>
    </row>
    <row r="334" spans="1:76" x14ac:dyDescent="0.25">
      <c r="A334">
        <v>0</v>
      </c>
      <c r="B334" s="3" t="s">
        <v>1737</v>
      </c>
      <c r="C334" t="s">
        <v>1738</v>
      </c>
      <c r="D334" t="b">
        <f t="shared" si="5"/>
        <v>0</v>
      </c>
      <c r="BQ334" t="s">
        <v>326</v>
      </c>
      <c r="BR334" t="s">
        <v>327</v>
      </c>
      <c r="BS334" t="s">
        <v>328</v>
      </c>
      <c r="BT334" t="s">
        <v>329</v>
      </c>
      <c r="BU334" t="s">
        <v>1739</v>
      </c>
      <c r="BV334" t="s">
        <v>1740</v>
      </c>
      <c r="BW334" t="s">
        <v>1741</v>
      </c>
      <c r="BX334" t="s">
        <v>74</v>
      </c>
    </row>
    <row r="335" spans="1:76" x14ac:dyDescent="0.25">
      <c r="A335">
        <v>0</v>
      </c>
      <c r="B335" s="3" t="s">
        <v>1742</v>
      </c>
      <c r="C335" t="s">
        <v>1743</v>
      </c>
      <c r="D335" t="b">
        <f t="shared" si="5"/>
        <v>0</v>
      </c>
      <c r="BQ335" t="s">
        <v>326</v>
      </c>
      <c r="BR335" t="s">
        <v>327</v>
      </c>
      <c r="BS335" t="s">
        <v>328</v>
      </c>
      <c r="BT335" t="s">
        <v>329</v>
      </c>
      <c r="BU335" t="s">
        <v>1744</v>
      </c>
      <c r="BV335" t="s">
        <v>1745</v>
      </c>
      <c r="BW335" t="s">
        <v>1746</v>
      </c>
      <c r="BX335" t="s">
        <v>74</v>
      </c>
    </row>
    <row r="336" spans="1:76" x14ac:dyDescent="0.25">
      <c r="A336">
        <v>0</v>
      </c>
      <c r="B336" s="3" t="s">
        <v>1747</v>
      </c>
      <c r="C336" t="s">
        <v>1748</v>
      </c>
      <c r="D336" t="b">
        <f t="shared" si="5"/>
        <v>0</v>
      </c>
      <c r="BQ336" t="s">
        <v>326</v>
      </c>
      <c r="BR336" t="s">
        <v>327</v>
      </c>
      <c r="BS336" t="s">
        <v>328</v>
      </c>
      <c r="BT336" t="s">
        <v>329</v>
      </c>
      <c r="BU336" t="s">
        <v>1749</v>
      </c>
      <c r="BV336" t="s">
        <v>1750</v>
      </c>
      <c r="BW336" t="s">
        <v>1751</v>
      </c>
      <c r="BX336" t="s">
        <v>74</v>
      </c>
    </row>
    <row r="337" spans="1:76" x14ac:dyDescent="0.25">
      <c r="A337">
        <v>0</v>
      </c>
      <c r="B337" s="3" t="s">
        <v>1752</v>
      </c>
      <c r="C337" t="s">
        <v>1753</v>
      </c>
      <c r="D337" t="b">
        <f t="shared" si="5"/>
        <v>0</v>
      </c>
      <c r="BQ337" t="s">
        <v>326</v>
      </c>
      <c r="BR337" t="s">
        <v>327</v>
      </c>
      <c r="BS337" t="s">
        <v>328</v>
      </c>
      <c r="BT337" t="s">
        <v>329</v>
      </c>
      <c r="BU337" t="s">
        <v>1754</v>
      </c>
      <c r="BV337" t="s">
        <v>1755</v>
      </c>
      <c r="BW337" t="s">
        <v>1756</v>
      </c>
      <c r="BX337" t="s">
        <v>74</v>
      </c>
    </row>
    <row r="338" spans="1:76" x14ac:dyDescent="0.25">
      <c r="A338">
        <v>0</v>
      </c>
      <c r="B338" s="3" t="s">
        <v>1757</v>
      </c>
      <c r="C338" t="s">
        <v>1758</v>
      </c>
      <c r="D338" t="b">
        <f t="shared" si="5"/>
        <v>0</v>
      </c>
      <c r="BQ338" t="s">
        <v>326</v>
      </c>
      <c r="BR338" t="s">
        <v>327</v>
      </c>
      <c r="BS338" t="s">
        <v>328</v>
      </c>
      <c r="BT338" t="s">
        <v>329</v>
      </c>
      <c r="BU338" t="s">
        <v>1759</v>
      </c>
      <c r="BV338" t="s">
        <v>1760</v>
      </c>
      <c r="BW338" t="s">
        <v>1761</v>
      </c>
      <c r="BX338" t="s">
        <v>74</v>
      </c>
    </row>
    <row r="339" spans="1:76" x14ac:dyDescent="0.25">
      <c r="A339">
        <v>0</v>
      </c>
      <c r="B339" s="3" t="s">
        <v>1762</v>
      </c>
      <c r="C339" t="s">
        <v>1763</v>
      </c>
      <c r="D339" t="b">
        <f t="shared" si="5"/>
        <v>0</v>
      </c>
      <c r="BQ339" t="s">
        <v>326</v>
      </c>
      <c r="BR339" t="s">
        <v>327</v>
      </c>
      <c r="BS339" t="s">
        <v>328</v>
      </c>
      <c r="BT339" t="s">
        <v>329</v>
      </c>
      <c r="BU339" t="s">
        <v>1764</v>
      </c>
      <c r="BV339" t="s">
        <v>1765</v>
      </c>
      <c r="BW339" t="s">
        <v>1766</v>
      </c>
      <c r="BX339" t="s">
        <v>74</v>
      </c>
    </row>
    <row r="340" spans="1:76" x14ac:dyDescent="0.25">
      <c r="A340">
        <v>0</v>
      </c>
      <c r="B340" s="3" t="s">
        <v>1767</v>
      </c>
      <c r="C340" t="s">
        <v>1768</v>
      </c>
      <c r="D340" t="b">
        <f t="shared" si="5"/>
        <v>0</v>
      </c>
      <c r="BQ340" t="s">
        <v>326</v>
      </c>
      <c r="BR340" t="s">
        <v>327</v>
      </c>
      <c r="BS340" t="s">
        <v>328</v>
      </c>
      <c r="BT340" t="s">
        <v>329</v>
      </c>
      <c r="BU340" t="s">
        <v>1769</v>
      </c>
      <c r="BV340" t="s">
        <v>1770</v>
      </c>
      <c r="BW340" t="s">
        <v>1771</v>
      </c>
      <c r="BX340" t="s">
        <v>74</v>
      </c>
    </row>
    <row r="341" spans="1:76" x14ac:dyDescent="0.25">
      <c r="A341">
        <v>0</v>
      </c>
      <c r="B341" s="3" t="s">
        <v>1772</v>
      </c>
      <c r="C341" t="s">
        <v>1773</v>
      </c>
      <c r="D341" t="b">
        <f t="shared" si="5"/>
        <v>0</v>
      </c>
      <c r="BQ341" t="s">
        <v>326</v>
      </c>
      <c r="BR341" t="s">
        <v>327</v>
      </c>
      <c r="BS341" t="s">
        <v>328</v>
      </c>
      <c r="BT341" t="s">
        <v>329</v>
      </c>
      <c r="BU341" t="s">
        <v>1774</v>
      </c>
      <c r="BV341" t="s">
        <v>1775</v>
      </c>
      <c r="BW341" t="s">
        <v>1776</v>
      </c>
      <c r="BX341" t="s">
        <v>74</v>
      </c>
    </row>
    <row r="342" spans="1:76" x14ac:dyDescent="0.25">
      <c r="A342">
        <v>0</v>
      </c>
      <c r="B342" s="3" t="s">
        <v>1777</v>
      </c>
      <c r="C342" t="s">
        <v>1778</v>
      </c>
      <c r="D342" t="b">
        <f t="shared" si="5"/>
        <v>0</v>
      </c>
      <c r="BQ342" t="s">
        <v>326</v>
      </c>
      <c r="BR342" t="s">
        <v>327</v>
      </c>
      <c r="BS342" t="s">
        <v>328</v>
      </c>
      <c r="BT342" t="s">
        <v>329</v>
      </c>
      <c r="BU342" t="s">
        <v>1779</v>
      </c>
      <c r="BV342" t="s">
        <v>1780</v>
      </c>
      <c r="BW342" t="s">
        <v>1781</v>
      </c>
      <c r="BX342" t="s">
        <v>74</v>
      </c>
    </row>
    <row r="343" spans="1:76" x14ac:dyDescent="0.25">
      <c r="A343">
        <v>0</v>
      </c>
      <c r="B343" s="3" t="s">
        <v>1782</v>
      </c>
      <c r="C343" t="s">
        <v>1783</v>
      </c>
      <c r="D343" t="b">
        <f t="shared" si="5"/>
        <v>0</v>
      </c>
      <c r="BQ343" t="s">
        <v>326</v>
      </c>
      <c r="BR343" t="s">
        <v>327</v>
      </c>
      <c r="BS343" t="s">
        <v>328</v>
      </c>
      <c r="BT343" t="s">
        <v>329</v>
      </c>
      <c r="BU343" t="s">
        <v>1784</v>
      </c>
      <c r="BV343" t="s">
        <v>1785</v>
      </c>
      <c r="BW343" t="s">
        <v>1786</v>
      </c>
      <c r="BX343" t="s">
        <v>74</v>
      </c>
    </row>
    <row r="344" spans="1:76" x14ac:dyDescent="0.25">
      <c r="A344">
        <v>0</v>
      </c>
      <c r="B344" s="3" t="s">
        <v>1787</v>
      </c>
      <c r="C344" t="s">
        <v>1788</v>
      </c>
      <c r="D344" t="b">
        <f t="shared" si="5"/>
        <v>0</v>
      </c>
      <c r="BQ344" t="s">
        <v>326</v>
      </c>
      <c r="BR344" t="s">
        <v>327</v>
      </c>
      <c r="BS344" t="s">
        <v>328</v>
      </c>
      <c r="BT344" t="s">
        <v>329</v>
      </c>
      <c r="BU344" t="s">
        <v>1789</v>
      </c>
      <c r="BV344" t="s">
        <v>1790</v>
      </c>
      <c r="BW344" t="s">
        <v>1791</v>
      </c>
      <c r="BX344" t="s">
        <v>74</v>
      </c>
    </row>
    <row r="345" spans="1:76" x14ac:dyDescent="0.25">
      <c r="A345">
        <v>0</v>
      </c>
      <c r="B345" s="3" t="s">
        <v>1792</v>
      </c>
      <c r="C345" t="s">
        <v>1793</v>
      </c>
      <c r="D345" t="b">
        <f t="shared" si="5"/>
        <v>0</v>
      </c>
      <c r="BQ345" t="s">
        <v>326</v>
      </c>
      <c r="BR345" t="s">
        <v>327</v>
      </c>
      <c r="BS345" t="s">
        <v>328</v>
      </c>
      <c r="BT345" t="s">
        <v>329</v>
      </c>
      <c r="BU345" t="s">
        <v>1794</v>
      </c>
      <c r="BV345" t="s">
        <v>1795</v>
      </c>
      <c r="BW345" t="s">
        <v>1796</v>
      </c>
      <c r="BX345" t="s">
        <v>74</v>
      </c>
    </row>
    <row r="346" spans="1:76" x14ac:dyDescent="0.25">
      <c r="A346">
        <v>0</v>
      </c>
      <c r="B346" s="3" t="s">
        <v>1797</v>
      </c>
      <c r="C346" t="s">
        <v>1798</v>
      </c>
      <c r="D346" t="b">
        <f t="shared" si="5"/>
        <v>0</v>
      </c>
      <c r="BQ346" t="s">
        <v>326</v>
      </c>
      <c r="BR346" t="s">
        <v>327</v>
      </c>
      <c r="BS346" t="s">
        <v>328</v>
      </c>
      <c r="BT346" t="s">
        <v>329</v>
      </c>
      <c r="BU346" t="s">
        <v>1799</v>
      </c>
      <c r="BV346" t="s">
        <v>1800</v>
      </c>
      <c r="BW346" t="s">
        <v>1801</v>
      </c>
      <c r="BX346" t="s">
        <v>74</v>
      </c>
    </row>
    <row r="347" spans="1:76" x14ac:dyDescent="0.25">
      <c r="A347">
        <v>0</v>
      </c>
      <c r="B347" s="3" t="s">
        <v>1802</v>
      </c>
      <c r="C347" t="s">
        <v>1803</v>
      </c>
      <c r="D347" t="b">
        <f t="shared" si="5"/>
        <v>0</v>
      </c>
      <c r="BQ347" t="s">
        <v>326</v>
      </c>
      <c r="BR347" t="s">
        <v>327</v>
      </c>
      <c r="BS347" t="s">
        <v>328</v>
      </c>
      <c r="BT347" t="s">
        <v>329</v>
      </c>
      <c r="BU347" t="s">
        <v>1804</v>
      </c>
      <c r="BV347" t="s">
        <v>1805</v>
      </c>
      <c r="BW347" t="s">
        <v>1806</v>
      </c>
      <c r="BX347" t="s">
        <v>74</v>
      </c>
    </row>
    <row r="348" spans="1:76" x14ac:dyDescent="0.25">
      <c r="A348">
        <v>0</v>
      </c>
      <c r="B348" s="3" t="s">
        <v>1807</v>
      </c>
      <c r="C348" t="s">
        <v>1808</v>
      </c>
      <c r="D348" t="b">
        <f t="shared" si="5"/>
        <v>0</v>
      </c>
      <c r="BQ348" t="s">
        <v>326</v>
      </c>
      <c r="BR348" t="s">
        <v>327</v>
      </c>
      <c r="BS348" t="s">
        <v>328</v>
      </c>
      <c r="BT348" t="s">
        <v>329</v>
      </c>
      <c r="BU348" t="s">
        <v>1809</v>
      </c>
      <c r="BV348" t="s">
        <v>1810</v>
      </c>
      <c r="BW348" t="s">
        <v>1811</v>
      </c>
      <c r="BX348" t="s">
        <v>74</v>
      </c>
    </row>
    <row r="349" spans="1:76" x14ac:dyDescent="0.25">
      <c r="A349">
        <v>0</v>
      </c>
      <c r="B349" s="3" t="s">
        <v>1812</v>
      </c>
      <c r="C349" t="s">
        <v>1813</v>
      </c>
      <c r="D349" t="b">
        <f t="shared" si="5"/>
        <v>0</v>
      </c>
      <c r="BQ349" t="s">
        <v>326</v>
      </c>
      <c r="BR349" t="s">
        <v>327</v>
      </c>
      <c r="BS349" t="s">
        <v>328</v>
      </c>
      <c r="BT349" t="s">
        <v>329</v>
      </c>
      <c r="BU349" t="s">
        <v>1814</v>
      </c>
      <c r="BV349" t="s">
        <v>1815</v>
      </c>
      <c r="BW349" t="s">
        <v>1816</v>
      </c>
      <c r="BX349" t="s">
        <v>74</v>
      </c>
    </row>
    <row r="350" spans="1:76" x14ac:dyDescent="0.25">
      <c r="A350">
        <v>0</v>
      </c>
      <c r="B350" s="3" t="s">
        <v>1817</v>
      </c>
      <c r="C350" t="s">
        <v>1818</v>
      </c>
      <c r="D350" t="b">
        <f t="shared" si="5"/>
        <v>0</v>
      </c>
      <c r="BQ350" t="s">
        <v>326</v>
      </c>
      <c r="BR350" t="s">
        <v>327</v>
      </c>
      <c r="BS350" t="s">
        <v>328</v>
      </c>
      <c r="BT350" t="s">
        <v>329</v>
      </c>
      <c r="BU350" t="s">
        <v>1819</v>
      </c>
      <c r="BV350" t="s">
        <v>1820</v>
      </c>
      <c r="BW350" t="s">
        <v>1821</v>
      </c>
      <c r="BX350" t="s">
        <v>74</v>
      </c>
    </row>
    <row r="351" spans="1:76" x14ac:dyDescent="0.25">
      <c r="A351">
        <v>0</v>
      </c>
      <c r="B351" s="3" t="s">
        <v>1822</v>
      </c>
      <c r="C351" t="s">
        <v>1823</v>
      </c>
      <c r="D351" t="b">
        <f t="shared" si="5"/>
        <v>0</v>
      </c>
      <c r="BQ351" t="s">
        <v>326</v>
      </c>
      <c r="BR351" t="s">
        <v>327</v>
      </c>
      <c r="BS351" t="s">
        <v>328</v>
      </c>
      <c r="BT351" t="s">
        <v>329</v>
      </c>
      <c r="BU351" t="s">
        <v>1824</v>
      </c>
      <c r="BV351" t="s">
        <v>1825</v>
      </c>
      <c r="BW351" t="s">
        <v>1826</v>
      </c>
      <c r="BX351" t="s">
        <v>74</v>
      </c>
    </row>
    <row r="352" spans="1:76" x14ac:dyDescent="0.25">
      <c r="A352">
        <v>0</v>
      </c>
      <c r="B352" s="3" t="s">
        <v>1827</v>
      </c>
      <c r="C352" t="s">
        <v>1828</v>
      </c>
      <c r="D352" t="b">
        <f t="shared" si="5"/>
        <v>0</v>
      </c>
      <c r="BQ352" t="s">
        <v>326</v>
      </c>
      <c r="BR352" t="s">
        <v>327</v>
      </c>
      <c r="BS352" t="s">
        <v>328</v>
      </c>
      <c r="BT352" t="s">
        <v>329</v>
      </c>
      <c r="BU352" t="s">
        <v>1829</v>
      </c>
      <c r="BV352" t="s">
        <v>1830</v>
      </c>
      <c r="BW352" t="s">
        <v>1831</v>
      </c>
      <c r="BX352" t="s">
        <v>74</v>
      </c>
    </row>
    <row r="353" spans="1:76" x14ac:dyDescent="0.25">
      <c r="A353">
        <v>0</v>
      </c>
      <c r="B353" s="3" t="s">
        <v>1832</v>
      </c>
      <c r="C353" t="s">
        <v>1833</v>
      </c>
      <c r="D353" t="b">
        <f t="shared" si="5"/>
        <v>0</v>
      </c>
      <c r="BQ353" t="s">
        <v>326</v>
      </c>
      <c r="BR353" t="s">
        <v>327</v>
      </c>
      <c r="BS353" t="s">
        <v>328</v>
      </c>
      <c r="BT353" t="s">
        <v>329</v>
      </c>
      <c r="BU353" t="s">
        <v>1834</v>
      </c>
      <c r="BV353" t="s">
        <v>1835</v>
      </c>
      <c r="BW353" t="s">
        <v>1836</v>
      </c>
      <c r="BX353" t="s">
        <v>74</v>
      </c>
    </row>
    <row r="354" spans="1:76" x14ac:dyDescent="0.25">
      <c r="A354">
        <v>0</v>
      </c>
      <c r="B354" s="3" t="s">
        <v>1837</v>
      </c>
      <c r="C354" t="s">
        <v>1838</v>
      </c>
      <c r="D354" t="b">
        <f t="shared" si="5"/>
        <v>0</v>
      </c>
      <c r="BQ354" t="s">
        <v>326</v>
      </c>
      <c r="BR354" t="s">
        <v>327</v>
      </c>
      <c r="BS354" t="s">
        <v>328</v>
      </c>
      <c r="BT354" t="s">
        <v>329</v>
      </c>
      <c r="BU354" t="s">
        <v>1839</v>
      </c>
      <c r="BV354" t="s">
        <v>1840</v>
      </c>
      <c r="BW354" t="s">
        <v>1841</v>
      </c>
      <c r="BX354" t="s">
        <v>74</v>
      </c>
    </row>
    <row r="355" spans="1:76" x14ac:dyDescent="0.25">
      <c r="A355">
        <v>0</v>
      </c>
      <c r="B355" s="3" t="s">
        <v>1842</v>
      </c>
      <c r="C355" t="s">
        <v>1843</v>
      </c>
      <c r="D355" t="b">
        <f t="shared" si="5"/>
        <v>0</v>
      </c>
      <c r="BQ355" t="s">
        <v>326</v>
      </c>
      <c r="BR355" t="s">
        <v>327</v>
      </c>
      <c r="BS355" t="s">
        <v>328</v>
      </c>
      <c r="BT355" t="s">
        <v>329</v>
      </c>
      <c r="BU355" t="s">
        <v>1844</v>
      </c>
      <c r="BV355" t="s">
        <v>1845</v>
      </c>
      <c r="BW355" t="s">
        <v>1846</v>
      </c>
      <c r="BX355" t="s">
        <v>74</v>
      </c>
    </row>
    <row r="356" spans="1:76" x14ac:dyDescent="0.25">
      <c r="A356">
        <v>0</v>
      </c>
      <c r="B356" s="3" t="s">
        <v>1847</v>
      </c>
      <c r="C356" t="s">
        <v>1848</v>
      </c>
      <c r="D356" t="b">
        <f t="shared" si="5"/>
        <v>0</v>
      </c>
      <c r="BQ356" t="s">
        <v>326</v>
      </c>
      <c r="BR356" t="s">
        <v>327</v>
      </c>
      <c r="BS356" t="s">
        <v>328</v>
      </c>
      <c r="BT356" t="s">
        <v>329</v>
      </c>
      <c r="BU356" t="s">
        <v>1849</v>
      </c>
      <c r="BV356" t="s">
        <v>1850</v>
      </c>
      <c r="BW356" t="s">
        <v>1851</v>
      </c>
      <c r="BX356" t="s">
        <v>74</v>
      </c>
    </row>
    <row r="357" spans="1:76" x14ac:dyDescent="0.25">
      <c r="A357">
        <v>0</v>
      </c>
      <c r="B357" s="3" t="s">
        <v>1852</v>
      </c>
      <c r="C357" t="s">
        <v>1853</v>
      </c>
      <c r="D357" t="b">
        <f t="shared" si="5"/>
        <v>0</v>
      </c>
      <c r="BQ357" t="s">
        <v>326</v>
      </c>
      <c r="BR357" t="s">
        <v>327</v>
      </c>
      <c r="BS357" t="s">
        <v>328</v>
      </c>
      <c r="BT357" t="s">
        <v>329</v>
      </c>
      <c r="BU357" t="s">
        <v>1854</v>
      </c>
      <c r="BV357" t="s">
        <v>1855</v>
      </c>
      <c r="BW357" t="s">
        <v>1856</v>
      </c>
      <c r="BX357" t="s">
        <v>74</v>
      </c>
    </row>
    <row r="358" spans="1:76" x14ac:dyDescent="0.25">
      <c r="A358">
        <v>0</v>
      </c>
      <c r="B358" s="3" t="s">
        <v>1857</v>
      </c>
      <c r="C358" t="s">
        <v>1858</v>
      </c>
      <c r="D358" t="b">
        <f t="shared" si="5"/>
        <v>0</v>
      </c>
      <c r="BQ358" t="s">
        <v>326</v>
      </c>
      <c r="BR358" t="s">
        <v>327</v>
      </c>
      <c r="BS358" t="s">
        <v>328</v>
      </c>
      <c r="BT358" t="s">
        <v>329</v>
      </c>
      <c r="BU358" t="s">
        <v>1859</v>
      </c>
      <c r="BV358" t="s">
        <v>1860</v>
      </c>
      <c r="BW358" t="s">
        <v>1861</v>
      </c>
      <c r="BX358" t="s">
        <v>74</v>
      </c>
    </row>
    <row r="359" spans="1:76" x14ac:dyDescent="0.25">
      <c r="A359">
        <v>0</v>
      </c>
      <c r="B359" s="3" t="s">
        <v>1862</v>
      </c>
      <c r="C359" t="s">
        <v>1863</v>
      </c>
      <c r="D359" t="b">
        <f t="shared" si="5"/>
        <v>0</v>
      </c>
      <c r="BQ359" t="s">
        <v>326</v>
      </c>
      <c r="BR359" t="s">
        <v>327</v>
      </c>
      <c r="BS359" t="s">
        <v>328</v>
      </c>
      <c r="BT359" t="s">
        <v>329</v>
      </c>
      <c r="BU359" t="s">
        <v>1864</v>
      </c>
      <c r="BV359" t="s">
        <v>1865</v>
      </c>
      <c r="BW359" t="s">
        <v>1866</v>
      </c>
      <c r="BX359" t="s">
        <v>74</v>
      </c>
    </row>
    <row r="360" spans="1:76" x14ac:dyDescent="0.25">
      <c r="A360">
        <v>0</v>
      </c>
      <c r="B360" s="3" t="s">
        <v>1867</v>
      </c>
      <c r="C360" t="s">
        <v>1868</v>
      </c>
      <c r="D360" t="b">
        <f t="shared" si="5"/>
        <v>0</v>
      </c>
      <c r="BQ360" t="s">
        <v>326</v>
      </c>
      <c r="BR360" t="s">
        <v>327</v>
      </c>
      <c r="BS360" t="s">
        <v>328</v>
      </c>
      <c r="BT360" t="s">
        <v>329</v>
      </c>
      <c r="BU360" t="s">
        <v>1869</v>
      </c>
      <c r="BV360" t="s">
        <v>1870</v>
      </c>
      <c r="BW360" t="s">
        <v>1871</v>
      </c>
      <c r="BX360" t="s">
        <v>74</v>
      </c>
    </row>
    <row r="361" spans="1:76" x14ac:dyDescent="0.25">
      <c r="A361">
        <v>0</v>
      </c>
      <c r="B361" s="3" t="s">
        <v>1872</v>
      </c>
      <c r="C361" t="s">
        <v>1873</v>
      </c>
      <c r="D361" t="b">
        <f t="shared" si="5"/>
        <v>0</v>
      </c>
      <c r="BQ361" t="s">
        <v>326</v>
      </c>
      <c r="BR361" t="s">
        <v>327</v>
      </c>
      <c r="BS361" t="s">
        <v>328</v>
      </c>
      <c r="BT361" t="s">
        <v>329</v>
      </c>
      <c r="BU361" t="s">
        <v>1874</v>
      </c>
      <c r="BV361" t="s">
        <v>1875</v>
      </c>
      <c r="BW361" t="s">
        <v>1876</v>
      </c>
      <c r="BX361" t="s">
        <v>74</v>
      </c>
    </row>
    <row r="362" spans="1:76" x14ac:dyDescent="0.25">
      <c r="A362">
        <v>0</v>
      </c>
      <c r="B362" s="3" t="s">
        <v>1877</v>
      </c>
      <c r="C362" t="s">
        <v>1878</v>
      </c>
      <c r="D362" t="b">
        <f t="shared" si="5"/>
        <v>0</v>
      </c>
      <c r="BQ362" t="s">
        <v>326</v>
      </c>
      <c r="BR362" t="s">
        <v>327</v>
      </c>
      <c r="BS362" t="s">
        <v>328</v>
      </c>
      <c r="BT362" t="s">
        <v>329</v>
      </c>
      <c r="BU362" t="s">
        <v>1879</v>
      </c>
      <c r="BV362" t="s">
        <v>1880</v>
      </c>
      <c r="BW362" t="s">
        <v>1881</v>
      </c>
      <c r="BX362" t="s">
        <v>74</v>
      </c>
    </row>
    <row r="363" spans="1:76" x14ac:dyDescent="0.25">
      <c r="A363">
        <v>0</v>
      </c>
      <c r="B363" s="3" t="s">
        <v>1882</v>
      </c>
      <c r="C363" t="s">
        <v>1883</v>
      </c>
      <c r="D363" t="b">
        <f t="shared" si="5"/>
        <v>0</v>
      </c>
      <c r="BQ363" t="s">
        <v>326</v>
      </c>
      <c r="BR363" t="s">
        <v>327</v>
      </c>
      <c r="BS363" t="s">
        <v>328</v>
      </c>
      <c r="BT363" t="s">
        <v>329</v>
      </c>
      <c r="BU363" t="s">
        <v>1884</v>
      </c>
      <c r="BV363" t="s">
        <v>1885</v>
      </c>
      <c r="BW363" t="s">
        <v>1886</v>
      </c>
      <c r="BX363" t="s">
        <v>74</v>
      </c>
    </row>
    <row r="364" spans="1:76" x14ac:dyDescent="0.25">
      <c r="A364">
        <v>0</v>
      </c>
      <c r="B364" s="3" t="s">
        <v>1887</v>
      </c>
      <c r="C364" t="s">
        <v>1888</v>
      </c>
      <c r="D364" t="b">
        <f t="shared" si="5"/>
        <v>0</v>
      </c>
      <c r="BQ364" t="s">
        <v>326</v>
      </c>
      <c r="BR364" t="s">
        <v>327</v>
      </c>
      <c r="BS364" t="s">
        <v>328</v>
      </c>
      <c r="BT364" t="s">
        <v>329</v>
      </c>
      <c r="BU364" t="s">
        <v>1889</v>
      </c>
      <c r="BV364" t="s">
        <v>1890</v>
      </c>
      <c r="BW364" t="s">
        <v>1891</v>
      </c>
      <c r="BX364" t="s">
        <v>74</v>
      </c>
    </row>
    <row r="365" spans="1:76" x14ac:dyDescent="0.25">
      <c r="A365">
        <v>0</v>
      </c>
      <c r="B365" s="3" t="s">
        <v>1892</v>
      </c>
      <c r="C365" t="s">
        <v>1893</v>
      </c>
      <c r="D365" t="b">
        <f t="shared" si="5"/>
        <v>0</v>
      </c>
      <c r="BQ365" t="s">
        <v>326</v>
      </c>
      <c r="BR365" t="s">
        <v>327</v>
      </c>
      <c r="BS365" t="s">
        <v>328</v>
      </c>
      <c r="BT365" t="s">
        <v>329</v>
      </c>
      <c r="BU365" t="s">
        <v>1894</v>
      </c>
      <c r="BV365" t="s">
        <v>1895</v>
      </c>
      <c r="BW365" t="s">
        <v>1896</v>
      </c>
      <c r="BX365" t="s">
        <v>74</v>
      </c>
    </row>
    <row r="366" spans="1:76" x14ac:dyDescent="0.25">
      <c r="A366">
        <v>0</v>
      </c>
      <c r="B366" s="3" t="s">
        <v>1897</v>
      </c>
      <c r="C366" t="s">
        <v>1898</v>
      </c>
      <c r="D366" t="b">
        <f t="shared" si="5"/>
        <v>0</v>
      </c>
      <c r="BQ366" t="s">
        <v>326</v>
      </c>
      <c r="BR366" t="s">
        <v>327</v>
      </c>
      <c r="BS366" t="s">
        <v>328</v>
      </c>
      <c r="BT366" t="s">
        <v>329</v>
      </c>
      <c r="BU366" t="s">
        <v>1899</v>
      </c>
      <c r="BV366" t="s">
        <v>1900</v>
      </c>
      <c r="BW366" t="s">
        <v>1901</v>
      </c>
      <c r="BX366" t="s">
        <v>74</v>
      </c>
    </row>
    <row r="367" spans="1:76" x14ac:dyDescent="0.25">
      <c r="A367">
        <v>0</v>
      </c>
      <c r="B367" s="3" t="s">
        <v>1902</v>
      </c>
      <c r="C367" t="s">
        <v>1903</v>
      </c>
      <c r="D367" t="b">
        <f t="shared" si="5"/>
        <v>0</v>
      </c>
      <c r="BQ367" t="s">
        <v>326</v>
      </c>
      <c r="BR367" t="s">
        <v>327</v>
      </c>
      <c r="BS367" t="s">
        <v>328</v>
      </c>
      <c r="BT367" t="s">
        <v>329</v>
      </c>
      <c r="BU367" t="s">
        <v>1904</v>
      </c>
      <c r="BV367" t="s">
        <v>1905</v>
      </c>
      <c r="BW367" t="s">
        <v>1906</v>
      </c>
      <c r="BX367" t="s">
        <v>74</v>
      </c>
    </row>
    <row r="368" spans="1:76" x14ac:dyDescent="0.25">
      <c r="A368">
        <v>0</v>
      </c>
      <c r="B368" s="3" t="s">
        <v>1907</v>
      </c>
      <c r="C368" t="s">
        <v>1908</v>
      </c>
      <c r="D368" t="b">
        <f t="shared" si="5"/>
        <v>0</v>
      </c>
      <c r="BQ368" t="s">
        <v>326</v>
      </c>
      <c r="BR368" t="s">
        <v>327</v>
      </c>
      <c r="BS368" t="s">
        <v>328</v>
      </c>
      <c r="BT368" t="s">
        <v>329</v>
      </c>
      <c r="BU368" t="s">
        <v>1909</v>
      </c>
      <c r="BV368" t="s">
        <v>1910</v>
      </c>
      <c r="BW368" t="s">
        <v>1911</v>
      </c>
      <c r="BX368" t="s">
        <v>74</v>
      </c>
    </row>
    <row r="369" spans="1:76" x14ac:dyDescent="0.25">
      <c r="A369">
        <v>0</v>
      </c>
      <c r="B369" s="3" t="s">
        <v>1912</v>
      </c>
      <c r="C369" t="s">
        <v>1913</v>
      </c>
      <c r="D369" t="b">
        <f t="shared" si="5"/>
        <v>0</v>
      </c>
      <c r="BQ369" t="s">
        <v>326</v>
      </c>
      <c r="BR369" t="s">
        <v>327</v>
      </c>
      <c r="BS369" t="s">
        <v>328</v>
      </c>
      <c r="BT369" t="s">
        <v>329</v>
      </c>
      <c r="BU369" t="s">
        <v>1914</v>
      </c>
      <c r="BV369" t="s">
        <v>1915</v>
      </c>
      <c r="BW369" t="s">
        <v>1916</v>
      </c>
      <c r="BX369" t="s">
        <v>74</v>
      </c>
    </row>
    <row r="370" spans="1:76" x14ac:dyDescent="0.25">
      <c r="A370">
        <v>0</v>
      </c>
      <c r="B370" s="3" t="s">
        <v>1917</v>
      </c>
      <c r="C370" t="s">
        <v>1918</v>
      </c>
      <c r="D370" t="b">
        <f t="shared" si="5"/>
        <v>0</v>
      </c>
      <c r="BQ370" t="s">
        <v>326</v>
      </c>
      <c r="BR370" t="s">
        <v>327</v>
      </c>
      <c r="BS370" t="s">
        <v>328</v>
      </c>
      <c r="BT370" t="s">
        <v>329</v>
      </c>
      <c r="BU370" t="s">
        <v>1919</v>
      </c>
      <c r="BV370" t="s">
        <v>1920</v>
      </c>
      <c r="BW370" t="s">
        <v>1921</v>
      </c>
      <c r="BX370" t="s">
        <v>74</v>
      </c>
    </row>
    <row r="371" spans="1:76" x14ac:dyDescent="0.25">
      <c r="A371">
        <v>0</v>
      </c>
      <c r="B371" s="3" t="s">
        <v>1922</v>
      </c>
      <c r="C371" t="s">
        <v>1923</v>
      </c>
      <c r="D371" t="b">
        <f t="shared" si="5"/>
        <v>0</v>
      </c>
      <c r="BQ371" t="s">
        <v>326</v>
      </c>
      <c r="BR371" t="s">
        <v>327</v>
      </c>
      <c r="BS371" t="s">
        <v>328</v>
      </c>
      <c r="BT371" t="s">
        <v>329</v>
      </c>
      <c r="BU371" t="s">
        <v>1924</v>
      </c>
      <c r="BV371" t="s">
        <v>1925</v>
      </c>
      <c r="BW371" t="s">
        <v>1926</v>
      </c>
      <c r="BX371" t="s">
        <v>74</v>
      </c>
    </row>
    <row r="372" spans="1:76" x14ac:dyDescent="0.25">
      <c r="A372">
        <v>0</v>
      </c>
      <c r="B372" s="3" t="s">
        <v>1927</v>
      </c>
      <c r="C372" t="s">
        <v>1928</v>
      </c>
      <c r="D372" t="b">
        <f t="shared" si="5"/>
        <v>0</v>
      </c>
      <c r="BQ372" t="s">
        <v>326</v>
      </c>
      <c r="BR372" t="s">
        <v>327</v>
      </c>
      <c r="BS372" t="s">
        <v>328</v>
      </c>
      <c r="BT372" t="s">
        <v>329</v>
      </c>
      <c r="BU372" t="s">
        <v>1929</v>
      </c>
      <c r="BV372" t="s">
        <v>1930</v>
      </c>
      <c r="BW372" t="s">
        <v>1931</v>
      </c>
      <c r="BX372" t="s">
        <v>74</v>
      </c>
    </row>
    <row r="373" spans="1:76" x14ac:dyDescent="0.25">
      <c r="A373">
        <v>0</v>
      </c>
      <c r="B373" s="3" t="s">
        <v>1932</v>
      </c>
      <c r="C373" t="s">
        <v>1933</v>
      </c>
      <c r="D373" t="b">
        <f t="shared" si="5"/>
        <v>0</v>
      </c>
      <c r="BQ373" t="s">
        <v>326</v>
      </c>
      <c r="BR373" t="s">
        <v>327</v>
      </c>
      <c r="BS373" t="s">
        <v>328</v>
      </c>
      <c r="BT373" t="s">
        <v>329</v>
      </c>
      <c r="BU373" t="s">
        <v>1934</v>
      </c>
      <c r="BV373" t="s">
        <v>1935</v>
      </c>
      <c r="BW373" t="s">
        <v>1936</v>
      </c>
      <c r="BX373" t="s">
        <v>74</v>
      </c>
    </row>
    <row r="374" spans="1:76" x14ac:dyDescent="0.25">
      <c r="A374">
        <v>0</v>
      </c>
      <c r="B374" s="3" t="s">
        <v>1937</v>
      </c>
      <c r="C374" t="s">
        <v>1938</v>
      </c>
      <c r="D374" t="b">
        <f t="shared" si="5"/>
        <v>0</v>
      </c>
      <c r="BQ374" t="s">
        <v>326</v>
      </c>
      <c r="BR374" t="s">
        <v>327</v>
      </c>
      <c r="BS374" t="s">
        <v>328</v>
      </c>
      <c r="BT374" t="s">
        <v>329</v>
      </c>
      <c r="BU374" t="s">
        <v>1939</v>
      </c>
      <c r="BV374" t="s">
        <v>1940</v>
      </c>
      <c r="BW374" t="s">
        <v>1941</v>
      </c>
      <c r="BX374" t="s">
        <v>74</v>
      </c>
    </row>
    <row r="375" spans="1:76" x14ac:dyDescent="0.25">
      <c r="A375">
        <v>0</v>
      </c>
      <c r="B375" s="3" t="s">
        <v>1942</v>
      </c>
      <c r="C375" t="s">
        <v>1943</v>
      </c>
      <c r="D375" t="b">
        <f t="shared" si="5"/>
        <v>0</v>
      </c>
      <c r="BQ375" t="s">
        <v>326</v>
      </c>
      <c r="BR375" t="s">
        <v>327</v>
      </c>
      <c r="BS375" t="s">
        <v>328</v>
      </c>
      <c r="BT375" t="s">
        <v>329</v>
      </c>
      <c r="BU375" t="s">
        <v>1944</v>
      </c>
      <c r="BV375" t="s">
        <v>1945</v>
      </c>
      <c r="BW375" t="s">
        <v>1946</v>
      </c>
      <c r="BX375" t="s">
        <v>74</v>
      </c>
    </row>
    <row r="376" spans="1:76" x14ac:dyDescent="0.25">
      <c r="A376">
        <v>0</v>
      </c>
      <c r="B376" s="3" t="s">
        <v>1947</v>
      </c>
      <c r="C376" t="s">
        <v>1948</v>
      </c>
      <c r="D376" t="b">
        <f t="shared" si="5"/>
        <v>0</v>
      </c>
      <c r="BQ376" t="s">
        <v>326</v>
      </c>
      <c r="BR376" t="s">
        <v>327</v>
      </c>
      <c r="BS376" t="s">
        <v>328</v>
      </c>
      <c r="BT376" t="s">
        <v>329</v>
      </c>
      <c r="BU376" t="s">
        <v>1949</v>
      </c>
      <c r="BV376" t="s">
        <v>1950</v>
      </c>
      <c r="BW376" t="s">
        <v>1951</v>
      </c>
      <c r="BX376" t="s">
        <v>74</v>
      </c>
    </row>
    <row r="377" spans="1:76" x14ac:dyDescent="0.25">
      <c r="A377">
        <v>0</v>
      </c>
      <c r="B377" s="3" t="s">
        <v>1952</v>
      </c>
      <c r="C377" t="s">
        <v>1953</v>
      </c>
      <c r="D377" t="b">
        <f t="shared" si="5"/>
        <v>0</v>
      </c>
      <c r="BQ377" t="s">
        <v>326</v>
      </c>
      <c r="BR377" t="s">
        <v>327</v>
      </c>
      <c r="BS377" t="s">
        <v>328</v>
      </c>
      <c r="BT377" t="s">
        <v>329</v>
      </c>
      <c r="BU377" t="s">
        <v>1954</v>
      </c>
      <c r="BV377" t="s">
        <v>1955</v>
      </c>
      <c r="BW377" t="s">
        <v>1956</v>
      </c>
      <c r="BX377" t="s">
        <v>74</v>
      </c>
    </row>
    <row r="378" spans="1:76" x14ac:dyDescent="0.25">
      <c r="A378">
        <v>0</v>
      </c>
      <c r="B378" s="3" t="s">
        <v>1957</v>
      </c>
      <c r="C378" t="s">
        <v>1958</v>
      </c>
      <c r="D378" t="b">
        <f t="shared" si="5"/>
        <v>0</v>
      </c>
      <c r="BQ378" t="s">
        <v>326</v>
      </c>
      <c r="BR378" t="s">
        <v>327</v>
      </c>
      <c r="BS378" t="s">
        <v>328</v>
      </c>
      <c r="BT378" t="s">
        <v>329</v>
      </c>
      <c r="BU378" t="s">
        <v>1959</v>
      </c>
      <c r="BV378" t="s">
        <v>1960</v>
      </c>
      <c r="BW378" t="s">
        <v>1961</v>
      </c>
      <c r="BX378" t="s">
        <v>74</v>
      </c>
    </row>
    <row r="379" spans="1:76" x14ac:dyDescent="0.25">
      <c r="A379">
        <v>0</v>
      </c>
      <c r="B379" s="3" t="s">
        <v>1962</v>
      </c>
      <c r="C379" t="s">
        <v>1963</v>
      </c>
      <c r="D379" t="b">
        <f t="shared" si="5"/>
        <v>0</v>
      </c>
      <c r="BQ379" t="s">
        <v>326</v>
      </c>
      <c r="BR379" t="s">
        <v>327</v>
      </c>
      <c r="BS379" t="s">
        <v>328</v>
      </c>
      <c r="BT379" t="s">
        <v>329</v>
      </c>
      <c r="BU379" t="s">
        <v>1964</v>
      </c>
      <c r="BV379" t="s">
        <v>1965</v>
      </c>
      <c r="BW379" t="s">
        <v>1966</v>
      </c>
      <c r="BX379" t="s">
        <v>74</v>
      </c>
    </row>
    <row r="380" spans="1:76" x14ac:dyDescent="0.25">
      <c r="A380">
        <v>0</v>
      </c>
      <c r="B380" s="3" t="s">
        <v>1967</v>
      </c>
      <c r="C380" t="s">
        <v>1968</v>
      </c>
      <c r="D380" t="b">
        <f t="shared" si="5"/>
        <v>0</v>
      </c>
      <c r="BQ380" t="s">
        <v>326</v>
      </c>
      <c r="BR380" t="s">
        <v>327</v>
      </c>
      <c r="BS380" t="s">
        <v>328</v>
      </c>
      <c r="BT380" t="s">
        <v>329</v>
      </c>
      <c r="BU380" t="s">
        <v>1969</v>
      </c>
      <c r="BV380" t="s">
        <v>1970</v>
      </c>
      <c r="BW380" t="s">
        <v>1971</v>
      </c>
      <c r="BX380" t="s">
        <v>74</v>
      </c>
    </row>
    <row r="381" spans="1:76" x14ac:dyDescent="0.25">
      <c r="A381">
        <v>0</v>
      </c>
      <c r="B381" s="3" t="s">
        <v>1972</v>
      </c>
      <c r="C381" t="s">
        <v>1973</v>
      </c>
      <c r="D381" t="b">
        <f t="shared" si="5"/>
        <v>0</v>
      </c>
      <c r="BQ381" t="s">
        <v>326</v>
      </c>
      <c r="BR381" t="s">
        <v>327</v>
      </c>
      <c r="BS381" t="s">
        <v>328</v>
      </c>
      <c r="BT381" t="s">
        <v>329</v>
      </c>
      <c r="BU381" t="s">
        <v>1974</v>
      </c>
      <c r="BV381" t="s">
        <v>1975</v>
      </c>
      <c r="BW381" t="s">
        <v>1976</v>
      </c>
      <c r="BX381" t="s">
        <v>74</v>
      </c>
    </row>
    <row r="382" spans="1:76" x14ac:dyDescent="0.25">
      <c r="A382">
        <v>0</v>
      </c>
      <c r="B382" s="3" t="s">
        <v>1977</v>
      </c>
      <c r="C382" t="s">
        <v>1978</v>
      </c>
      <c r="D382" t="b">
        <f t="shared" si="5"/>
        <v>0</v>
      </c>
      <c r="BQ382" t="s">
        <v>326</v>
      </c>
      <c r="BR382" t="s">
        <v>327</v>
      </c>
      <c r="BS382" t="s">
        <v>328</v>
      </c>
      <c r="BT382" t="s">
        <v>329</v>
      </c>
      <c r="BU382" t="s">
        <v>1979</v>
      </c>
      <c r="BV382" t="s">
        <v>1980</v>
      </c>
      <c r="BW382" t="s">
        <v>1981</v>
      </c>
      <c r="BX382" t="s">
        <v>74</v>
      </c>
    </row>
    <row r="383" spans="1:76" x14ac:dyDescent="0.25">
      <c r="A383">
        <v>0</v>
      </c>
      <c r="B383" s="3" t="s">
        <v>1982</v>
      </c>
      <c r="C383" t="s">
        <v>1983</v>
      </c>
      <c r="D383" t="b">
        <f t="shared" si="5"/>
        <v>0</v>
      </c>
      <c r="BQ383" t="s">
        <v>326</v>
      </c>
      <c r="BR383" t="s">
        <v>327</v>
      </c>
      <c r="BS383" t="s">
        <v>328</v>
      </c>
      <c r="BT383" t="s">
        <v>329</v>
      </c>
      <c r="BU383" t="s">
        <v>1984</v>
      </c>
      <c r="BV383" t="s">
        <v>1985</v>
      </c>
      <c r="BW383" t="s">
        <v>1986</v>
      </c>
      <c r="BX383" t="s">
        <v>74</v>
      </c>
    </row>
    <row r="384" spans="1:76" x14ac:dyDescent="0.25">
      <c r="A384">
        <v>0</v>
      </c>
      <c r="B384" s="3" t="s">
        <v>1987</v>
      </c>
      <c r="C384" t="s">
        <v>1988</v>
      </c>
      <c r="D384" t="b">
        <f t="shared" si="5"/>
        <v>0</v>
      </c>
      <c r="BQ384" t="s">
        <v>326</v>
      </c>
      <c r="BR384" t="s">
        <v>327</v>
      </c>
      <c r="BS384" t="s">
        <v>328</v>
      </c>
      <c r="BT384" t="s">
        <v>329</v>
      </c>
      <c r="BU384" t="s">
        <v>1989</v>
      </c>
      <c r="BV384" t="s">
        <v>1990</v>
      </c>
      <c r="BW384" t="s">
        <v>1991</v>
      </c>
      <c r="BX384" t="s">
        <v>74</v>
      </c>
    </row>
    <row r="385" spans="1:76" x14ac:dyDescent="0.25">
      <c r="A385">
        <v>0</v>
      </c>
      <c r="B385" s="3" t="s">
        <v>1992</v>
      </c>
      <c r="C385" t="s">
        <v>1993</v>
      </c>
      <c r="D385" t="b">
        <f t="shared" si="5"/>
        <v>0</v>
      </c>
      <c r="BQ385" t="s">
        <v>326</v>
      </c>
      <c r="BR385" t="s">
        <v>327</v>
      </c>
      <c r="BS385" t="s">
        <v>328</v>
      </c>
      <c r="BT385" t="s">
        <v>329</v>
      </c>
      <c r="BU385" t="s">
        <v>1994</v>
      </c>
      <c r="BV385" t="s">
        <v>1995</v>
      </c>
      <c r="BW385" t="s">
        <v>1996</v>
      </c>
      <c r="BX385" t="s">
        <v>74</v>
      </c>
    </row>
    <row r="386" spans="1:76" x14ac:dyDescent="0.25">
      <c r="A386">
        <v>0</v>
      </c>
      <c r="B386" s="3" t="s">
        <v>1997</v>
      </c>
      <c r="C386" t="s">
        <v>1998</v>
      </c>
      <c r="D386" t="b">
        <f t="shared" si="5"/>
        <v>0</v>
      </c>
      <c r="BQ386" t="s">
        <v>326</v>
      </c>
      <c r="BR386" t="s">
        <v>327</v>
      </c>
      <c r="BS386" t="s">
        <v>328</v>
      </c>
      <c r="BT386" t="s">
        <v>329</v>
      </c>
      <c r="BU386" t="s">
        <v>1999</v>
      </c>
      <c r="BV386" t="s">
        <v>2000</v>
      </c>
      <c r="BW386" t="s">
        <v>2001</v>
      </c>
      <c r="BX386" t="s">
        <v>74</v>
      </c>
    </row>
    <row r="387" spans="1:76" x14ac:dyDescent="0.25">
      <c r="A387">
        <v>0</v>
      </c>
      <c r="B387" s="3" t="s">
        <v>2002</v>
      </c>
      <c r="C387" t="s">
        <v>2003</v>
      </c>
      <c r="D387" t="b">
        <f t="shared" ref="D387:D450" si="6">IF(SUM(E387:BP387)&gt;0,TRUE,FALSE)</f>
        <v>0</v>
      </c>
      <c r="BQ387" t="s">
        <v>326</v>
      </c>
      <c r="BR387" t="s">
        <v>327</v>
      </c>
      <c r="BS387" t="s">
        <v>328</v>
      </c>
      <c r="BT387" t="s">
        <v>329</v>
      </c>
      <c r="BU387" t="s">
        <v>2004</v>
      </c>
      <c r="BV387" t="s">
        <v>2005</v>
      </c>
      <c r="BW387" t="s">
        <v>2006</v>
      </c>
      <c r="BX387" t="s">
        <v>74</v>
      </c>
    </row>
    <row r="388" spans="1:76" x14ac:dyDescent="0.25">
      <c r="A388">
        <v>0</v>
      </c>
      <c r="B388" s="3" t="s">
        <v>2007</v>
      </c>
      <c r="C388" t="s">
        <v>2008</v>
      </c>
      <c r="D388" t="b">
        <f t="shared" si="6"/>
        <v>0</v>
      </c>
      <c r="BQ388" t="s">
        <v>326</v>
      </c>
      <c r="BR388" t="s">
        <v>327</v>
      </c>
      <c r="BS388" t="s">
        <v>328</v>
      </c>
      <c r="BT388" t="s">
        <v>329</v>
      </c>
      <c r="BU388" t="s">
        <v>2009</v>
      </c>
      <c r="BV388" t="s">
        <v>2010</v>
      </c>
      <c r="BW388" t="s">
        <v>2011</v>
      </c>
      <c r="BX388" t="s">
        <v>74</v>
      </c>
    </row>
    <row r="389" spans="1:76" x14ac:dyDescent="0.25">
      <c r="A389">
        <v>0</v>
      </c>
      <c r="B389" s="3" t="s">
        <v>2012</v>
      </c>
      <c r="C389" t="s">
        <v>2013</v>
      </c>
      <c r="D389" t="b">
        <f t="shared" si="6"/>
        <v>0</v>
      </c>
      <c r="BQ389" t="s">
        <v>326</v>
      </c>
      <c r="BR389" t="s">
        <v>327</v>
      </c>
      <c r="BS389" t="s">
        <v>328</v>
      </c>
      <c r="BT389" t="s">
        <v>329</v>
      </c>
      <c r="BU389" t="s">
        <v>2014</v>
      </c>
      <c r="BV389" t="s">
        <v>2015</v>
      </c>
      <c r="BW389" t="s">
        <v>2016</v>
      </c>
      <c r="BX389" t="s">
        <v>74</v>
      </c>
    </row>
    <row r="390" spans="1:76" x14ac:dyDescent="0.25">
      <c r="A390">
        <v>0</v>
      </c>
      <c r="B390" s="3" t="s">
        <v>2017</v>
      </c>
      <c r="C390" t="s">
        <v>2018</v>
      </c>
      <c r="D390" t="b">
        <f t="shared" si="6"/>
        <v>0</v>
      </c>
      <c r="BQ390" t="s">
        <v>326</v>
      </c>
      <c r="BR390" t="s">
        <v>327</v>
      </c>
      <c r="BS390" t="s">
        <v>328</v>
      </c>
      <c r="BT390" t="s">
        <v>329</v>
      </c>
      <c r="BU390" t="s">
        <v>2019</v>
      </c>
      <c r="BV390" t="s">
        <v>2020</v>
      </c>
      <c r="BW390" t="s">
        <v>2021</v>
      </c>
      <c r="BX390" t="s">
        <v>74</v>
      </c>
    </row>
    <row r="391" spans="1:76" x14ac:dyDescent="0.25">
      <c r="A391">
        <v>0</v>
      </c>
      <c r="B391" s="3" t="s">
        <v>2022</v>
      </c>
      <c r="C391" t="s">
        <v>2023</v>
      </c>
      <c r="D391" t="b">
        <f t="shared" si="6"/>
        <v>0</v>
      </c>
      <c r="BQ391" t="s">
        <v>326</v>
      </c>
      <c r="BR391" t="s">
        <v>327</v>
      </c>
      <c r="BS391" t="s">
        <v>328</v>
      </c>
      <c r="BT391" t="s">
        <v>329</v>
      </c>
      <c r="BU391" t="s">
        <v>2024</v>
      </c>
      <c r="BV391" t="s">
        <v>2025</v>
      </c>
      <c r="BW391" t="s">
        <v>2026</v>
      </c>
      <c r="BX391" t="s">
        <v>74</v>
      </c>
    </row>
    <row r="392" spans="1:76" x14ac:dyDescent="0.25">
      <c r="A392">
        <v>0</v>
      </c>
      <c r="B392" s="3" t="s">
        <v>2027</v>
      </c>
      <c r="C392" t="s">
        <v>2028</v>
      </c>
      <c r="D392" t="b">
        <f t="shared" si="6"/>
        <v>0</v>
      </c>
      <c r="BQ392" t="s">
        <v>326</v>
      </c>
      <c r="BR392" t="s">
        <v>327</v>
      </c>
      <c r="BS392" t="s">
        <v>328</v>
      </c>
      <c r="BT392" t="s">
        <v>329</v>
      </c>
      <c r="BU392" t="s">
        <v>2029</v>
      </c>
      <c r="BV392" t="s">
        <v>2030</v>
      </c>
      <c r="BW392" t="s">
        <v>2031</v>
      </c>
      <c r="BX392" t="s">
        <v>74</v>
      </c>
    </row>
    <row r="393" spans="1:76" x14ac:dyDescent="0.25">
      <c r="A393">
        <v>0</v>
      </c>
      <c r="B393" s="3" t="s">
        <v>2032</v>
      </c>
      <c r="C393" t="s">
        <v>2033</v>
      </c>
      <c r="D393" t="b">
        <f t="shared" si="6"/>
        <v>0</v>
      </c>
      <c r="BQ393" t="s">
        <v>326</v>
      </c>
      <c r="BR393" t="s">
        <v>327</v>
      </c>
      <c r="BS393" t="s">
        <v>328</v>
      </c>
      <c r="BT393" t="s">
        <v>329</v>
      </c>
      <c r="BU393" t="s">
        <v>2034</v>
      </c>
      <c r="BV393" t="s">
        <v>2035</v>
      </c>
      <c r="BW393" t="s">
        <v>2036</v>
      </c>
      <c r="BX393" t="s">
        <v>74</v>
      </c>
    </row>
    <row r="394" spans="1:76" x14ac:dyDescent="0.25">
      <c r="A394">
        <v>0</v>
      </c>
      <c r="B394" s="3" t="s">
        <v>2037</v>
      </c>
      <c r="C394" t="s">
        <v>2038</v>
      </c>
      <c r="D394" t="b">
        <f t="shared" si="6"/>
        <v>0</v>
      </c>
      <c r="BQ394" t="s">
        <v>326</v>
      </c>
      <c r="BR394" t="s">
        <v>327</v>
      </c>
      <c r="BS394" t="s">
        <v>328</v>
      </c>
      <c r="BT394" t="s">
        <v>329</v>
      </c>
      <c r="BU394" t="s">
        <v>2039</v>
      </c>
      <c r="BV394" t="s">
        <v>2040</v>
      </c>
      <c r="BW394" t="s">
        <v>2041</v>
      </c>
      <c r="BX394" t="s">
        <v>74</v>
      </c>
    </row>
    <row r="395" spans="1:76" x14ac:dyDescent="0.25">
      <c r="A395">
        <v>0</v>
      </c>
      <c r="B395" s="3" t="s">
        <v>2042</v>
      </c>
      <c r="C395" t="s">
        <v>2043</v>
      </c>
      <c r="D395" t="b">
        <f t="shared" si="6"/>
        <v>0</v>
      </c>
      <c r="BQ395" t="s">
        <v>326</v>
      </c>
      <c r="BR395" t="s">
        <v>327</v>
      </c>
      <c r="BS395" t="s">
        <v>328</v>
      </c>
      <c r="BT395" t="s">
        <v>329</v>
      </c>
      <c r="BU395" t="s">
        <v>2044</v>
      </c>
      <c r="BV395" t="s">
        <v>2045</v>
      </c>
      <c r="BW395" t="s">
        <v>2046</v>
      </c>
      <c r="BX395" t="s">
        <v>74</v>
      </c>
    </row>
    <row r="396" spans="1:76" x14ac:dyDescent="0.25">
      <c r="A396">
        <v>0</v>
      </c>
      <c r="B396" s="3" t="s">
        <v>2047</v>
      </c>
      <c r="C396" t="s">
        <v>2048</v>
      </c>
      <c r="D396" t="b">
        <f t="shared" si="6"/>
        <v>0</v>
      </c>
      <c r="BQ396" t="s">
        <v>326</v>
      </c>
      <c r="BR396" t="s">
        <v>327</v>
      </c>
      <c r="BS396" t="s">
        <v>328</v>
      </c>
      <c r="BT396" t="s">
        <v>329</v>
      </c>
      <c r="BU396" t="s">
        <v>2049</v>
      </c>
      <c r="BV396" t="s">
        <v>2050</v>
      </c>
      <c r="BW396" t="s">
        <v>2051</v>
      </c>
      <c r="BX396" t="s">
        <v>74</v>
      </c>
    </row>
    <row r="397" spans="1:76" x14ac:dyDescent="0.25">
      <c r="A397">
        <v>0</v>
      </c>
      <c r="B397" s="3" t="s">
        <v>2052</v>
      </c>
      <c r="C397" t="s">
        <v>2053</v>
      </c>
      <c r="D397" t="b">
        <f t="shared" si="6"/>
        <v>0</v>
      </c>
      <c r="BQ397" t="s">
        <v>326</v>
      </c>
      <c r="BR397" t="s">
        <v>327</v>
      </c>
      <c r="BS397" t="s">
        <v>328</v>
      </c>
      <c r="BT397" t="s">
        <v>329</v>
      </c>
      <c r="BU397" t="s">
        <v>2054</v>
      </c>
      <c r="BV397" t="s">
        <v>2055</v>
      </c>
      <c r="BW397" t="s">
        <v>2056</v>
      </c>
      <c r="BX397" t="s">
        <v>74</v>
      </c>
    </row>
    <row r="398" spans="1:76" x14ac:dyDescent="0.25">
      <c r="A398">
        <v>0</v>
      </c>
      <c r="B398" s="3" t="s">
        <v>2057</v>
      </c>
      <c r="C398" t="s">
        <v>2058</v>
      </c>
      <c r="D398" t="b">
        <f t="shared" si="6"/>
        <v>0</v>
      </c>
      <c r="BQ398" t="s">
        <v>326</v>
      </c>
      <c r="BR398" t="s">
        <v>327</v>
      </c>
      <c r="BS398" t="s">
        <v>328</v>
      </c>
      <c r="BT398" t="s">
        <v>329</v>
      </c>
      <c r="BU398" t="s">
        <v>2059</v>
      </c>
      <c r="BV398" t="s">
        <v>2060</v>
      </c>
      <c r="BW398" t="s">
        <v>2061</v>
      </c>
      <c r="BX398" t="s">
        <v>74</v>
      </c>
    </row>
    <row r="399" spans="1:76" x14ac:dyDescent="0.25">
      <c r="A399">
        <v>0</v>
      </c>
      <c r="B399" s="3" t="s">
        <v>2062</v>
      </c>
      <c r="C399" t="s">
        <v>2063</v>
      </c>
      <c r="D399" t="b">
        <f t="shared" si="6"/>
        <v>0</v>
      </c>
      <c r="BQ399" t="s">
        <v>326</v>
      </c>
      <c r="BR399" t="s">
        <v>327</v>
      </c>
      <c r="BS399" t="s">
        <v>328</v>
      </c>
      <c r="BT399" t="s">
        <v>329</v>
      </c>
      <c r="BU399" t="s">
        <v>2064</v>
      </c>
      <c r="BV399" t="s">
        <v>2065</v>
      </c>
      <c r="BW399" t="s">
        <v>2066</v>
      </c>
      <c r="BX399" t="s">
        <v>74</v>
      </c>
    </row>
    <row r="400" spans="1:76" x14ac:dyDescent="0.25">
      <c r="A400">
        <v>0</v>
      </c>
      <c r="B400" s="3" t="s">
        <v>2067</v>
      </c>
      <c r="C400" t="s">
        <v>2068</v>
      </c>
      <c r="D400" t="b">
        <f t="shared" si="6"/>
        <v>0</v>
      </c>
      <c r="BQ400" t="s">
        <v>326</v>
      </c>
      <c r="BR400" t="s">
        <v>327</v>
      </c>
      <c r="BS400" t="s">
        <v>328</v>
      </c>
      <c r="BT400" t="s">
        <v>329</v>
      </c>
      <c r="BU400" t="s">
        <v>2069</v>
      </c>
      <c r="BV400" t="s">
        <v>2070</v>
      </c>
      <c r="BW400" t="s">
        <v>2071</v>
      </c>
      <c r="BX400" t="s">
        <v>74</v>
      </c>
    </row>
    <row r="401" spans="1:76" x14ac:dyDescent="0.25">
      <c r="A401">
        <v>0</v>
      </c>
      <c r="B401" s="3" t="s">
        <v>2072</v>
      </c>
      <c r="C401" t="s">
        <v>2073</v>
      </c>
      <c r="D401" t="b">
        <f t="shared" si="6"/>
        <v>0</v>
      </c>
      <c r="BQ401" t="s">
        <v>326</v>
      </c>
      <c r="BR401" t="s">
        <v>327</v>
      </c>
      <c r="BS401" t="s">
        <v>328</v>
      </c>
      <c r="BT401" t="s">
        <v>329</v>
      </c>
      <c r="BU401" t="s">
        <v>2074</v>
      </c>
      <c r="BV401" t="s">
        <v>2075</v>
      </c>
      <c r="BW401" t="s">
        <v>2076</v>
      </c>
      <c r="BX401" t="s">
        <v>74</v>
      </c>
    </row>
    <row r="402" spans="1:76" x14ac:dyDescent="0.25">
      <c r="A402">
        <v>0</v>
      </c>
      <c r="B402" s="3" t="s">
        <v>2077</v>
      </c>
      <c r="C402" t="s">
        <v>2078</v>
      </c>
      <c r="D402" t="b">
        <f t="shared" si="6"/>
        <v>0</v>
      </c>
      <c r="BQ402" t="s">
        <v>326</v>
      </c>
      <c r="BR402" t="s">
        <v>327</v>
      </c>
      <c r="BS402" t="s">
        <v>328</v>
      </c>
      <c r="BT402" t="s">
        <v>329</v>
      </c>
      <c r="BU402" t="s">
        <v>2079</v>
      </c>
      <c r="BV402" t="s">
        <v>2080</v>
      </c>
      <c r="BW402" t="s">
        <v>2081</v>
      </c>
      <c r="BX402" t="s">
        <v>74</v>
      </c>
    </row>
    <row r="403" spans="1:76" x14ac:dyDescent="0.25">
      <c r="A403">
        <v>0</v>
      </c>
      <c r="B403" s="3" t="s">
        <v>2082</v>
      </c>
      <c r="C403" t="s">
        <v>2083</v>
      </c>
      <c r="D403" t="b">
        <f t="shared" si="6"/>
        <v>0</v>
      </c>
      <c r="BQ403" t="s">
        <v>326</v>
      </c>
      <c r="BR403" t="s">
        <v>327</v>
      </c>
      <c r="BS403" t="s">
        <v>328</v>
      </c>
      <c r="BT403" t="s">
        <v>329</v>
      </c>
      <c r="BU403" t="s">
        <v>2084</v>
      </c>
      <c r="BV403" t="s">
        <v>2085</v>
      </c>
      <c r="BW403" t="s">
        <v>2086</v>
      </c>
      <c r="BX403" t="s">
        <v>74</v>
      </c>
    </row>
    <row r="404" spans="1:76" x14ac:dyDescent="0.25">
      <c r="A404">
        <v>0</v>
      </c>
      <c r="B404" s="3" t="s">
        <v>2087</v>
      </c>
      <c r="C404" t="s">
        <v>2088</v>
      </c>
      <c r="D404" t="b">
        <f t="shared" si="6"/>
        <v>0</v>
      </c>
      <c r="BQ404" t="s">
        <v>326</v>
      </c>
      <c r="BR404" t="s">
        <v>327</v>
      </c>
      <c r="BS404" t="s">
        <v>328</v>
      </c>
      <c r="BT404" t="s">
        <v>329</v>
      </c>
      <c r="BU404" t="s">
        <v>2089</v>
      </c>
      <c r="BV404" t="s">
        <v>2090</v>
      </c>
      <c r="BW404" t="s">
        <v>2091</v>
      </c>
      <c r="BX404" t="s">
        <v>74</v>
      </c>
    </row>
    <row r="405" spans="1:76" x14ac:dyDescent="0.25">
      <c r="A405">
        <v>0</v>
      </c>
      <c r="B405" s="3" t="s">
        <v>2092</v>
      </c>
      <c r="C405" t="s">
        <v>2093</v>
      </c>
      <c r="D405" t="b">
        <f t="shared" si="6"/>
        <v>0</v>
      </c>
      <c r="BQ405" t="s">
        <v>326</v>
      </c>
      <c r="BR405" t="s">
        <v>327</v>
      </c>
      <c r="BS405" t="s">
        <v>328</v>
      </c>
      <c r="BT405" t="s">
        <v>329</v>
      </c>
      <c r="BU405" t="s">
        <v>2094</v>
      </c>
      <c r="BV405" t="s">
        <v>2095</v>
      </c>
      <c r="BW405" t="s">
        <v>2096</v>
      </c>
      <c r="BX405" t="s">
        <v>74</v>
      </c>
    </row>
    <row r="406" spans="1:76" x14ac:dyDescent="0.25">
      <c r="A406">
        <v>0</v>
      </c>
      <c r="B406" s="3" t="s">
        <v>2097</v>
      </c>
      <c r="C406" t="s">
        <v>2098</v>
      </c>
      <c r="D406" t="b">
        <f t="shared" si="6"/>
        <v>0</v>
      </c>
      <c r="BQ406" t="s">
        <v>326</v>
      </c>
      <c r="BR406" t="s">
        <v>327</v>
      </c>
      <c r="BS406" t="s">
        <v>328</v>
      </c>
      <c r="BT406" t="s">
        <v>329</v>
      </c>
      <c r="BU406" t="s">
        <v>2099</v>
      </c>
      <c r="BV406" t="s">
        <v>2100</v>
      </c>
      <c r="BW406" t="s">
        <v>2101</v>
      </c>
      <c r="BX406" t="s">
        <v>74</v>
      </c>
    </row>
    <row r="407" spans="1:76" x14ac:dyDescent="0.25">
      <c r="A407">
        <v>0</v>
      </c>
      <c r="B407" s="3" t="s">
        <v>2102</v>
      </c>
      <c r="C407" t="s">
        <v>2103</v>
      </c>
      <c r="D407" t="b">
        <f t="shared" si="6"/>
        <v>0</v>
      </c>
      <c r="BQ407" t="s">
        <v>326</v>
      </c>
      <c r="BR407" t="s">
        <v>327</v>
      </c>
      <c r="BS407" t="s">
        <v>328</v>
      </c>
      <c r="BT407" t="s">
        <v>329</v>
      </c>
      <c r="BU407" t="s">
        <v>2104</v>
      </c>
      <c r="BV407" t="s">
        <v>2105</v>
      </c>
      <c r="BW407" t="s">
        <v>2106</v>
      </c>
      <c r="BX407" t="s">
        <v>74</v>
      </c>
    </row>
    <row r="408" spans="1:76" x14ac:dyDescent="0.25">
      <c r="A408">
        <v>0</v>
      </c>
      <c r="B408" s="3" t="s">
        <v>2107</v>
      </c>
      <c r="C408" t="s">
        <v>2108</v>
      </c>
      <c r="D408" t="b">
        <f t="shared" si="6"/>
        <v>0</v>
      </c>
      <c r="BQ408" t="s">
        <v>326</v>
      </c>
      <c r="BR408" t="s">
        <v>327</v>
      </c>
      <c r="BS408" t="s">
        <v>328</v>
      </c>
      <c r="BT408" t="s">
        <v>329</v>
      </c>
      <c r="BU408" t="s">
        <v>2109</v>
      </c>
      <c r="BV408" t="s">
        <v>2110</v>
      </c>
      <c r="BW408" t="s">
        <v>2111</v>
      </c>
      <c r="BX408" t="s">
        <v>74</v>
      </c>
    </row>
    <row r="409" spans="1:76" x14ac:dyDescent="0.25">
      <c r="A409">
        <v>0</v>
      </c>
      <c r="B409" s="3" t="s">
        <v>2112</v>
      </c>
      <c r="C409" t="s">
        <v>2113</v>
      </c>
      <c r="D409" t="b">
        <f t="shared" si="6"/>
        <v>0</v>
      </c>
      <c r="BQ409" t="s">
        <v>326</v>
      </c>
      <c r="BR409" t="s">
        <v>327</v>
      </c>
      <c r="BS409" t="s">
        <v>328</v>
      </c>
      <c r="BT409" t="s">
        <v>329</v>
      </c>
      <c r="BU409" t="s">
        <v>2114</v>
      </c>
      <c r="BV409" t="s">
        <v>2115</v>
      </c>
      <c r="BW409" t="s">
        <v>2116</v>
      </c>
      <c r="BX409" t="s">
        <v>74</v>
      </c>
    </row>
    <row r="410" spans="1:76" x14ac:dyDescent="0.25">
      <c r="A410">
        <v>0</v>
      </c>
      <c r="B410" s="3" t="s">
        <v>2117</v>
      </c>
      <c r="C410" t="s">
        <v>2118</v>
      </c>
      <c r="D410" t="b">
        <f t="shared" si="6"/>
        <v>0</v>
      </c>
      <c r="BQ410" t="s">
        <v>326</v>
      </c>
      <c r="BR410" t="s">
        <v>327</v>
      </c>
      <c r="BS410" t="s">
        <v>328</v>
      </c>
      <c r="BT410" t="s">
        <v>329</v>
      </c>
      <c r="BU410" t="s">
        <v>2119</v>
      </c>
      <c r="BV410" t="s">
        <v>2120</v>
      </c>
      <c r="BW410" t="s">
        <v>2121</v>
      </c>
      <c r="BX410" t="s">
        <v>74</v>
      </c>
    </row>
    <row r="411" spans="1:76" x14ac:dyDescent="0.25">
      <c r="A411">
        <v>0</v>
      </c>
      <c r="B411" s="3" t="s">
        <v>2122</v>
      </c>
      <c r="C411" t="s">
        <v>2123</v>
      </c>
      <c r="D411" t="b">
        <f t="shared" si="6"/>
        <v>0</v>
      </c>
      <c r="BQ411" t="s">
        <v>326</v>
      </c>
      <c r="BR411" t="s">
        <v>327</v>
      </c>
      <c r="BS411" t="s">
        <v>328</v>
      </c>
      <c r="BT411" t="s">
        <v>329</v>
      </c>
      <c r="BU411" t="s">
        <v>2124</v>
      </c>
      <c r="BV411" t="s">
        <v>2125</v>
      </c>
      <c r="BW411" t="s">
        <v>2126</v>
      </c>
      <c r="BX411" t="s">
        <v>74</v>
      </c>
    </row>
    <row r="412" spans="1:76" x14ac:dyDescent="0.25">
      <c r="A412">
        <v>0</v>
      </c>
      <c r="B412" s="3" t="s">
        <v>2127</v>
      </c>
      <c r="C412" t="s">
        <v>2128</v>
      </c>
      <c r="D412" t="b">
        <f t="shared" si="6"/>
        <v>0</v>
      </c>
      <c r="BQ412" t="s">
        <v>326</v>
      </c>
      <c r="BR412" t="s">
        <v>327</v>
      </c>
      <c r="BS412" t="s">
        <v>328</v>
      </c>
      <c r="BT412" t="s">
        <v>329</v>
      </c>
      <c r="BU412" t="s">
        <v>2129</v>
      </c>
      <c r="BV412" t="s">
        <v>2130</v>
      </c>
      <c r="BW412" t="s">
        <v>2131</v>
      </c>
      <c r="BX412" t="s">
        <v>74</v>
      </c>
    </row>
    <row r="413" spans="1:76" x14ac:dyDescent="0.25">
      <c r="A413">
        <v>0</v>
      </c>
      <c r="B413" s="3" t="s">
        <v>2132</v>
      </c>
      <c r="C413" t="s">
        <v>2133</v>
      </c>
      <c r="D413" t="b">
        <f t="shared" si="6"/>
        <v>0</v>
      </c>
      <c r="BQ413" t="s">
        <v>2134</v>
      </c>
      <c r="BR413" t="s">
        <v>2135</v>
      </c>
      <c r="BS413" t="s">
        <v>2136</v>
      </c>
      <c r="BT413" t="s">
        <v>2137</v>
      </c>
      <c r="BU413" t="s">
        <v>2138</v>
      </c>
      <c r="BV413" t="s">
        <v>2139</v>
      </c>
      <c r="BW413" t="s">
        <v>2140</v>
      </c>
      <c r="BX413" t="s">
        <v>74</v>
      </c>
    </row>
    <row r="414" spans="1:76" x14ac:dyDescent="0.25">
      <c r="A414">
        <v>0</v>
      </c>
      <c r="B414" s="3" t="s">
        <v>2141</v>
      </c>
      <c r="C414" t="s">
        <v>2142</v>
      </c>
      <c r="D414" t="b">
        <f t="shared" si="6"/>
        <v>0</v>
      </c>
      <c r="BQ414" t="s">
        <v>326</v>
      </c>
      <c r="BR414" t="s">
        <v>327</v>
      </c>
      <c r="BS414" t="s">
        <v>328</v>
      </c>
      <c r="BT414" t="s">
        <v>329</v>
      </c>
      <c r="BU414" t="s">
        <v>2143</v>
      </c>
      <c r="BV414" t="s">
        <v>2144</v>
      </c>
      <c r="BW414" t="s">
        <v>2145</v>
      </c>
      <c r="BX414" t="s">
        <v>74</v>
      </c>
    </row>
    <row r="415" spans="1:76" x14ac:dyDescent="0.25">
      <c r="A415">
        <v>0</v>
      </c>
      <c r="B415" s="3" t="s">
        <v>2146</v>
      </c>
      <c r="C415" t="s">
        <v>2147</v>
      </c>
      <c r="D415" t="b">
        <f t="shared" si="6"/>
        <v>0</v>
      </c>
      <c r="BQ415" t="s">
        <v>2134</v>
      </c>
      <c r="BR415" t="s">
        <v>2135</v>
      </c>
      <c r="BS415" t="s">
        <v>2136</v>
      </c>
      <c r="BT415" t="s">
        <v>2137</v>
      </c>
      <c r="BU415" t="s">
        <v>2148</v>
      </c>
      <c r="BV415" t="s">
        <v>2149</v>
      </c>
      <c r="BW415" t="s">
        <v>2150</v>
      </c>
      <c r="BX415" t="s">
        <v>74</v>
      </c>
    </row>
    <row r="416" spans="1:76" x14ac:dyDescent="0.25">
      <c r="A416">
        <v>0</v>
      </c>
      <c r="B416" s="3" t="s">
        <v>2151</v>
      </c>
      <c r="C416" t="s">
        <v>2152</v>
      </c>
      <c r="D416" t="b">
        <f t="shared" si="6"/>
        <v>0</v>
      </c>
      <c r="BQ416" t="s">
        <v>2134</v>
      </c>
      <c r="BR416" t="s">
        <v>2135</v>
      </c>
      <c r="BS416" t="s">
        <v>2136</v>
      </c>
      <c r="BT416" t="s">
        <v>2137</v>
      </c>
      <c r="BU416" t="s">
        <v>2153</v>
      </c>
      <c r="BV416" t="s">
        <v>2154</v>
      </c>
      <c r="BW416" t="s">
        <v>2155</v>
      </c>
      <c r="BX416" t="s">
        <v>74</v>
      </c>
    </row>
    <row r="417" spans="1:76" x14ac:dyDescent="0.25">
      <c r="A417">
        <v>0</v>
      </c>
      <c r="B417" s="3" t="s">
        <v>2156</v>
      </c>
      <c r="C417" t="s">
        <v>2157</v>
      </c>
      <c r="D417" t="b">
        <f t="shared" si="6"/>
        <v>0</v>
      </c>
      <c r="BQ417" t="s">
        <v>2134</v>
      </c>
      <c r="BR417" t="s">
        <v>2135</v>
      </c>
      <c r="BS417" t="s">
        <v>2136</v>
      </c>
      <c r="BT417" t="s">
        <v>2137</v>
      </c>
      <c r="BU417" t="s">
        <v>2158</v>
      </c>
      <c r="BV417" t="s">
        <v>2159</v>
      </c>
      <c r="BW417" t="s">
        <v>2160</v>
      </c>
      <c r="BX417" t="s">
        <v>74</v>
      </c>
    </row>
    <row r="418" spans="1:76" x14ac:dyDescent="0.25">
      <c r="A418">
        <v>0</v>
      </c>
      <c r="B418" s="3" t="s">
        <v>2161</v>
      </c>
      <c r="C418" t="s">
        <v>2162</v>
      </c>
      <c r="D418" t="b">
        <f t="shared" si="6"/>
        <v>0</v>
      </c>
      <c r="BQ418" t="s">
        <v>2134</v>
      </c>
      <c r="BR418" t="s">
        <v>2135</v>
      </c>
      <c r="BS418" t="s">
        <v>2136</v>
      </c>
      <c r="BT418" t="s">
        <v>2137</v>
      </c>
      <c r="BU418" t="s">
        <v>2163</v>
      </c>
      <c r="BV418" t="s">
        <v>2164</v>
      </c>
      <c r="BW418" t="s">
        <v>2165</v>
      </c>
      <c r="BX418" t="s">
        <v>74</v>
      </c>
    </row>
    <row r="419" spans="1:76" x14ac:dyDescent="0.25">
      <c r="A419">
        <v>0</v>
      </c>
      <c r="B419" s="3" t="s">
        <v>2166</v>
      </c>
      <c r="C419" t="s">
        <v>2167</v>
      </c>
      <c r="D419" t="b">
        <f t="shared" si="6"/>
        <v>0</v>
      </c>
      <c r="BQ419" t="s">
        <v>2134</v>
      </c>
      <c r="BR419" t="s">
        <v>2135</v>
      </c>
      <c r="BS419" t="s">
        <v>2136</v>
      </c>
      <c r="BT419" t="s">
        <v>2137</v>
      </c>
      <c r="BU419" t="s">
        <v>2168</v>
      </c>
      <c r="BV419" t="s">
        <v>2169</v>
      </c>
      <c r="BW419" t="s">
        <v>2170</v>
      </c>
      <c r="BX419" t="s">
        <v>74</v>
      </c>
    </row>
    <row r="420" spans="1:76" x14ac:dyDescent="0.25">
      <c r="A420">
        <v>0</v>
      </c>
      <c r="B420" s="3" t="s">
        <v>2171</v>
      </c>
      <c r="C420" t="s">
        <v>2172</v>
      </c>
      <c r="D420" t="b">
        <f t="shared" si="6"/>
        <v>0</v>
      </c>
      <c r="BQ420" t="s">
        <v>2134</v>
      </c>
      <c r="BR420" t="s">
        <v>2135</v>
      </c>
      <c r="BS420" t="s">
        <v>2136</v>
      </c>
      <c r="BT420" t="s">
        <v>2137</v>
      </c>
      <c r="BU420" t="s">
        <v>2173</v>
      </c>
      <c r="BV420" t="s">
        <v>2174</v>
      </c>
      <c r="BW420" t="s">
        <v>2175</v>
      </c>
      <c r="BX420" t="s">
        <v>74</v>
      </c>
    </row>
    <row r="421" spans="1:76" x14ac:dyDescent="0.25">
      <c r="A421">
        <v>0</v>
      </c>
      <c r="B421" s="3" t="s">
        <v>2176</v>
      </c>
      <c r="C421" t="s">
        <v>2177</v>
      </c>
      <c r="D421" t="b">
        <f t="shared" si="6"/>
        <v>0</v>
      </c>
      <c r="BQ421" t="s">
        <v>2134</v>
      </c>
      <c r="BR421" t="s">
        <v>2135</v>
      </c>
      <c r="BS421" t="s">
        <v>2136</v>
      </c>
      <c r="BT421" t="s">
        <v>2137</v>
      </c>
      <c r="BU421" t="s">
        <v>2178</v>
      </c>
      <c r="BV421" t="s">
        <v>2179</v>
      </c>
      <c r="BW421" t="s">
        <v>2180</v>
      </c>
      <c r="BX421" t="s">
        <v>74</v>
      </c>
    </row>
    <row r="422" spans="1:76" x14ac:dyDescent="0.25">
      <c r="A422">
        <v>0</v>
      </c>
      <c r="B422" s="3" t="s">
        <v>2181</v>
      </c>
      <c r="C422" t="s">
        <v>2182</v>
      </c>
      <c r="D422" t="b">
        <f t="shared" si="6"/>
        <v>0</v>
      </c>
      <c r="BQ422" t="s">
        <v>2134</v>
      </c>
      <c r="BR422" t="s">
        <v>2135</v>
      </c>
      <c r="BS422" t="s">
        <v>2136</v>
      </c>
      <c r="BT422" t="s">
        <v>2137</v>
      </c>
      <c r="BU422" t="s">
        <v>2183</v>
      </c>
      <c r="BV422" t="s">
        <v>2184</v>
      </c>
      <c r="BW422" t="s">
        <v>2185</v>
      </c>
      <c r="BX422" t="s">
        <v>74</v>
      </c>
    </row>
    <row r="423" spans="1:76" x14ac:dyDescent="0.25">
      <c r="A423">
        <v>0</v>
      </c>
      <c r="B423" s="3" t="s">
        <v>2186</v>
      </c>
      <c r="C423" t="s">
        <v>2187</v>
      </c>
      <c r="D423" t="b">
        <f t="shared" si="6"/>
        <v>0</v>
      </c>
      <c r="BQ423" t="s">
        <v>2134</v>
      </c>
      <c r="BR423" t="s">
        <v>2135</v>
      </c>
      <c r="BS423" t="s">
        <v>2136</v>
      </c>
      <c r="BT423" t="s">
        <v>2137</v>
      </c>
      <c r="BU423" t="s">
        <v>2188</v>
      </c>
      <c r="BV423" t="s">
        <v>2189</v>
      </c>
      <c r="BW423" t="s">
        <v>2190</v>
      </c>
      <c r="BX423" t="s">
        <v>74</v>
      </c>
    </row>
    <row r="424" spans="1:76" x14ac:dyDescent="0.25">
      <c r="A424">
        <v>0</v>
      </c>
      <c r="B424" s="3" t="s">
        <v>2191</v>
      </c>
      <c r="C424" t="s">
        <v>2192</v>
      </c>
      <c r="D424" t="b">
        <f t="shared" si="6"/>
        <v>0</v>
      </c>
      <c r="BQ424" t="s">
        <v>2134</v>
      </c>
      <c r="BR424" t="s">
        <v>2135</v>
      </c>
      <c r="BS424" t="s">
        <v>2136</v>
      </c>
      <c r="BT424" t="s">
        <v>2137</v>
      </c>
      <c r="BU424" t="s">
        <v>2193</v>
      </c>
      <c r="BV424" t="s">
        <v>2194</v>
      </c>
      <c r="BW424" t="s">
        <v>2195</v>
      </c>
      <c r="BX424" t="s">
        <v>74</v>
      </c>
    </row>
    <row r="425" spans="1:76" x14ac:dyDescent="0.25">
      <c r="A425">
        <v>0</v>
      </c>
      <c r="B425" s="3" t="s">
        <v>2196</v>
      </c>
      <c r="C425" t="s">
        <v>2197</v>
      </c>
      <c r="D425" t="b">
        <f t="shared" si="6"/>
        <v>0</v>
      </c>
      <c r="BQ425" t="s">
        <v>2134</v>
      </c>
      <c r="BR425" t="s">
        <v>2135</v>
      </c>
      <c r="BS425" t="s">
        <v>2136</v>
      </c>
      <c r="BT425" t="s">
        <v>2137</v>
      </c>
      <c r="BU425" t="s">
        <v>2198</v>
      </c>
      <c r="BV425" t="s">
        <v>2199</v>
      </c>
      <c r="BW425" t="s">
        <v>2200</v>
      </c>
      <c r="BX425" t="s">
        <v>74</v>
      </c>
    </row>
    <row r="426" spans="1:76" x14ac:dyDescent="0.25">
      <c r="A426">
        <v>0</v>
      </c>
      <c r="B426" s="3" t="s">
        <v>2201</v>
      </c>
      <c r="C426" t="s">
        <v>2202</v>
      </c>
      <c r="D426" t="b">
        <f t="shared" si="6"/>
        <v>0</v>
      </c>
      <c r="BQ426" t="s">
        <v>2134</v>
      </c>
      <c r="BR426" t="s">
        <v>2135</v>
      </c>
      <c r="BS426" t="s">
        <v>2136</v>
      </c>
      <c r="BT426" t="s">
        <v>2137</v>
      </c>
      <c r="BU426" t="s">
        <v>2203</v>
      </c>
      <c r="BV426" t="s">
        <v>2204</v>
      </c>
      <c r="BW426" t="s">
        <v>2205</v>
      </c>
      <c r="BX426" t="s">
        <v>74</v>
      </c>
    </row>
    <row r="427" spans="1:76" x14ac:dyDescent="0.25">
      <c r="A427">
        <v>0</v>
      </c>
      <c r="B427" s="3" t="s">
        <v>2206</v>
      </c>
      <c r="C427" t="s">
        <v>2207</v>
      </c>
      <c r="D427" t="b">
        <f t="shared" si="6"/>
        <v>0</v>
      </c>
      <c r="BQ427" t="s">
        <v>2134</v>
      </c>
      <c r="BR427" t="s">
        <v>2135</v>
      </c>
      <c r="BS427" t="s">
        <v>2136</v>
      </c>
      <c r="BT427" t="s">
        <v>2137</v>
      </c>
      <c r="BU427" t="s">
        <v>2208</v>
      </c>
      <c r="BV427" t="s">
        <v>2209</v>
      </c>
      <c r="BW427" t="s">
        <v>2210</v>
      </c>
      <c r="BX427" t="s">
        <v>74</v>
      </c>
    </row>
    <row r="428" spans="1:76" x14ac:dyDescent="0.25">
      <c r="A428">
        <v>0</v>
      </c>
      <c r="B428" s="3" t="s">
        <v>2211</v>
      </c>
      <c r="C428" t="s">
        <v>2212</v>
      </c>
      <c r="D428" t="b">
        <f t="shared" si="6"/>
        <v>0</v>
      </c>
      <c r="BQ428" t="s">
        <v>2134</v>
      </c>
      <c r="BR428" t="s">
        <v>2135</v>
      </c>
      <c r="BS428" t="s">
        <v>2136</v>
      </c>
      <c r="BT428" t="s">
        <v>2137</v>
      </c>
      <c r="BU428" t="s">
        <v>2213</v>
      </c>
      <c r="BV428" t="s">
        <v>2214</v>
      </c>
      <c r="BW428" t="s">
        <v>2215</v>
      </c>
      <c r="BX428" t="s">
        <v>74</v>
      </c>
    </row>
    <row r="429" spans="1:76" x14ac:dyDescent="0.25">
      <c r="A429">
        <v>0</v>
      </c>
      <c r="B429" s="3" t="s">
        <v>2216</v>
      </c>
      <c r="C429" t="s">
        <v>2217</v>
      </c>
      <c r="D429" t="b">
        <f t="shared" si="6"/>
        <v>0</v>
      </c>
      <c r="BQ429" t="s">
        <v>2134</v>
      </c>
      <c r="BR429" t="s">
        <v>2135</v>
      </c>
      <c r="BS429" t="s">
        <v>2136</v>
      </c>
      <c r="BT429" t="s">
        <v>2137</v>
      </c>
      <c r="BU429" t="s">
        <v>2218</v>
      </c>
      <c r="BV429" t="s">
        <v>2219</v>
      </c>
      <c r="BW429" t="s">
        <v>2220</v>
      </c>
      <c r="BX429" t="s">
        <v>74</v>
      </c>
    </row>
    <row r="430" spans="1:76" x14ac:dyDescent="0.25">
      <c r="A430">
        <v>0</v>
      </c>
      <c r="B430" s="3" t="s">
        <v>2221</v>
      </c>
      <c r="C430" t="s">
        <v>2222</v>
      </c>
      <c r="D430" t="b">
        <f t="shared" si="6"/>
        <v>0</v>
      </c>
      <c r="BQ430" t="s">
        <v>2134</v>
      </c>
      <c r="BR430" t="s">
        <v>2135</v>
      </c>
      <c r="BS430" t="s">
        <v>2136</v>
      </c>
      <c r="BT430" t="s">
        <v>2137</v>
      </c>
      <c r="BU430" t="s">
        <v>2223</v>
      </c>
      <c r="BV430" t="s">
        <v>2224</v>
      </c>
      <c r="BW430" t="s">
        <v>2225</v>
      </c>
      <c r="BX430" t="s">
        <v>74</v>
      </c>
    </row>
    <row r="431" spans="1:76" x14ac:dyDescent="0.25">
      <c r="A431">
        <v>0</v>
      </c>
      <c r="B431" s="3" t="s">
        <v>2226</v>
      </c>
      <c r="C431" t="s">
        <v>2227</v>
      </c>
      <c r="D431" t="b">
        <f t="shared" si="6"/>
        <v>0</v>
      </c>
      <c r="BQ431" t="s">
        <v>2134</v>
      </c>
      <c r="BR431" t="s">
        <v>2135</v>
      </c>
      <c r="BS431" t="s">
        <v>2136</v>
      </c>
      <c r="BT431" t="s">
        <v>2137</v>
      </c>
      <c r="BU431" t="s">
        <v>2228</v>
      </c>
      <c r="BV431" t="s">
        <v>2229</v>
      </c>
      <c r="BW431" t="s">
        <v>2230</v>
      </c>
      <c r="BX431" t="s">
        <v>74</v>
      </c>
    </row>
    <row r="432" spans="1:76" x14ac:dyDescent="0.25">
      <c r="A432">
        <v>0</v>
      </c>
      <c r="B432" s="3" t="s">
        <v>2231</v>
      </c>
      <c r="C432" t="s">
        <v>2232</v>
      </c>
      <c r="D432" t="b">
        <f t="shared" si="6"/>
        <v>0</v>
      </c>
      <c r="BQ432" t="s">
        <v>2134</v>
      </c>
      <c r="BR432" t="s">
        <v>2135</v>
      </c>
      <c r="BS432" t="s">
        <v>2136</v>
      </c>
      <c r="BT432" t="s">
        <v>2137</v>
      </c>
      <c r="BU432" t="s">
        <v>2233</v>
      </c>
      <c r="BV432" t="s">
        <v>2234</v>
      </c>
      <c r="BW432" t="s">
        <v>2235</v>
      </c>
      <c r="BX432" t="s">
        <v>74</v>
      </c>
    </row>
    <row r="433" spans="1:76" x14ac:dyDescent="0.25">
      <c r="A433">
        <v>0</v>
      </c>
      <c r="B433" s="3" t="s">
        <v>2236</v>
      </c>
      <c r="C433" t="s">
        <v>2237</v>
      </c>
      <c r="D433" t="b">
        <f t="shared" si="6"/>
        <v>0</v>
      </c>
      <c r="BQ433" t="s">
        <v>2134</v>
      </c>
      <c r="BR433" t="s">
        <v>2135</v>
      </c>
      <c r="BS433" t="s">
        <v>2136</v>
      </c>
      <c r="BT433" t="s">
        <v>2137</v>
      </c>
      <c r="BU433" t="s">
        <v>2238</v>
      </c>
      <c r="BV433" t="s">
        <v>2239</v>
      </c>
      <c r="BW433" t="s">
        <v>2240</v>
      </c>
      <c r="BX433" t="s">
        <v>74</v>
      </c>
    </row>
    <row r="434" spans="1:76" x14ac:dyDescent="0.25">
      <c r="A434">
        <v>0</v>
      </c>
      <c r="B434" s="3" t="s">
        <v>2241</v>
      </c>
      <c r="C434" t="s">
        <v>2242</v>
      </c>
      <c r="D434" t="b">
        <f t="shared" si="6"/>
        <v>0</v>
      </c>
      <c r="BQ434" t="s">
        <v>2134</v>
      </c>
      <c r="BR434" t="s">
        <v>2135</v>
      </c>
      <c r="BS434" t="s">
        <v>2136</v>
      </c>
      <c r="BT434" t="s">
        <v>2137</v>
      </c>
      <c r="BU434" t="s">
        <v>2243</v>
      </c>
      <c r="BV434" t="s">
        <v>2244</v>
      </c>
      <c r="BW434" t="s">
        <v>2245</v>
      </c>
      <c r="BX434" t="s">
        <v>74</v>
      </c>
    </row>
    <row r="435" spans="1:76" x14ac:dyDescent="0.25">
      <c r="A435">
        <v>0</v>
      </c>
      <c r="B435" s="3" t="s">
        <v>2246</v>
      </c>
      <c r="C435" t="s">
        <v>2247</v>
      </c>
      <c r="D435" t="b">
        <f t="shared" si="6"/>
        <v>0</v>
      </c>
      <c r="BQ435" t="s">
        <v>2134</v>
      </c>
      <c r="BR435" t="s">
        <v>2135</v>
      </c>
      <c r="BS435" t="s">
        <v>2136</v>
      </c>
      <c r="BT435" t="s">
        <v>2137</v>
      </c>
      <c r="BU435" t="s">
        <v>2248</v>
      </c>
      <c r="BV435" t="s">
        <v>2249</v>
      </c>
      <c r="BW435" t="s">
        <v>2250</v>
      </c>
      <c r="BX435" t="s">
        <v>74</v>
      </c>
    </row>
    <row r="436" spans="1:76" x14ac:dyDescent="0.25">
      <c r="A436">
        <v>0</v>
      </c>
      <c r="B436" s="3" t="s">
        <v>2251</v>
      </c>
      <c r="C436" t="s">
        <v>2252</v>
      </c>
      <c r="D436" t="b">
        <f t="shared" si="6"/>
        <v>0</v>
      </c>
      <c r="BQ436" t="s">
        <v>2134</v>
      </c>
      <c r="BR436" t="s">
        <v>2135</v>
      </c>
      <c r="BS436" t="s">
        <v>2136</v>
      </c>
      <c r="BT436" t="s">
        <v>2137</v>
      </c>
      <c r="BU436" t="s">
        <v>2253</v>
      </c>
      <c r="BV436" t="s">
        <v>2254</v>
      </c>
      <c r="BW436" t="s">
        <v>2255</v>
      </c>
      <c r="BX436" t="s">
        <v>74</v>
      </c>
    </row>
    <row r="437" spans="1:76" x14ac:dyDescent="0.25">
      <c r="A437">
        <v>0</v>
      </c>
      <c r="B437" s="3" t="s">
        <v>2256</v>
      </c>
      <c r="C437" t="s">
        <v>2257</v>
      </c>
      <c r="D437" t="b">
        <f t="shared" si="6"/>
        <v>0</v>
      </c>
      <c r="BQ437" t="s">
        <v>2134</v>
      </c>
      <c r="BR437" t="s">
        <v>2135</v>
      </c>
      <c r="BS437" t="s">
        <v>2136</v>
      </c>
      <c r="BT437" t="s">
        <v>2137</v>
      </c>
      <c r="BU437" t="s">
        <v>2258</v>
      </c>
      <c r="BV437" t="s">
        <v>2259</v>
      </c>
      <c r="BW437" t="s">
        <v>2260</v>
      </c>
      <c r="BX437" t="s">
        <v>74</v>
      </c>
    </row>
    <row r="438" spans="1:76" x14ac:dyDescent="0.25">
      <c r="A438">
        <v>0</v>
      </c>
      <c r="B438" s="3" t="s">
        <v>2261</v>
      </c>
      <c r="C438" t="s">
        <v>2262</v>
      </c>
      <c r="D438" t="b">
        <f t="shared" si="6"/>
        <v>0</v>
      </c>
      <c r="BQ438" t="s">
        <v>2134</v>
      </c>
      <c r="BR438" t="s">
        <v>2135</v>
      </c>
      <c r="BS438" t="s">
        <v>2136</v>
      </c>
      <c r="BT438" t="s">
        <v>2137</v>
      </c>
      <c r="BU438" t="s">
        <v>2263</v>
      </c>
      <c r="BV438" t="s">
        <v>2264</v>
      </c>
      <c r="BW438" t="s">
        <v>2265</v>
      </c>
      <c r="BX438" t="s">
        <v>74</v>
      </c>
    </row>
    <row r="439" spans="1:76" x14ac:dyDescent="0.25">
      <c r="A439">
        <v>0</v>
      </c>
      <c r="B439" s="3" t="s">
        <v>2266</v>
      </c>
      <c r="C439" t="s">
        <v>2267</v>
      </c>
      <c r="D439" t="b">
        <f t="shared" si="6"/>
        <v>0</v>
      </c>
      <c r="BQ439" t="s">
        <v>2134</v>
      </c>
      <c r="BR439" t="s">
        <v>2135</v>
      </c>
      <c r="BS439" t="s">
        <v>2136</v>
      </c>
      <c r="BT439" t="s">
        <v>2137</v>
      </c>
      <c r="BU439" t="s">
        <v>2268</v>
      </c>
      <c r="BV439" t="s">
        <v>2269</v>
      </c>
      <c r="BW439" t="s">
        <v>2270</v>
      </c>
      <c r="BX439" t="s">
        <v>74</v>
      </c>
    </row>
    <row r="440" spans="1:76" x14ac:dyDescent="0.25">
      <c r="A440">
        <v>0</v>
      </c>
      <c r="B440" s="3" t="s">
        <v>2271</v>
      </c>
      <c r="C440" t="s">
        <v>2272</v>
      </c>
      <c r="D440" t="b">
        <f t="shared" si="6"/>
        <v>0</v>
      </c>
      <c r="BQ440" t="s">
        <v>2134</v>
      </c>
      <c r="BR440" t="s">
        <v>2135</v>
      </c>
      <c r="BS440" t="s">
        <v>2136</v>
      </c>
      <c r="BT440" t="s">
        <v>2137</v>
      </c>
      <c r="BU440" t="s">
        <v>2273</v>
      </c>
      <c r="BV440" t="s">
        <v>2274</v>
      </c>
      <c r="BW440" t="s">
        <v>2275</v>
      </c>
      <c r="BX440" t="s">
        <v>74</v>
      </c>
    </row>
    <row r="441" spans="1:76" x14ac:dyDescent="0.25">
      <c r="A441">
        <v>0</v>
      </c>
      <c r="B441" s="3" t="s">
        <v>2276</v>
      </c>
      <c r="C441" t="s">
        <v>2277</v>
      </c>
      <c r="D441" t="b">
        <f t="shared" si="6"/>
        <v>0</v>
      </c>
      <c r="BQ441" t="s">
        <v>2134</v>
      </c>
      <c r="BR441" t="s">
        <v>2135</v>
      </c>
      <c r="BS441" t="s">
        <v>2136</v>
      </c>
      <c r="BT441" t="s">
        <v>2137</v>
      </c>
      <c r="BU441" t="s">
        <v>2278</v>
      </c>
      <c r="BV441" t="s">
        <v>2279</v>
      </c>
      <c r="BW441" t="s">
        <v>2280</v>
      </c>
      <c r="BX441" t="s">
        <v>74</v>
      </c>
    </row>
    <row r="442" spans="1:76" x14ac:dyDescent="0.25">
      <c r="A442">
        <v>0</v>
      </c>
      <c r="B442" s="3" t="s">
        <v>2281</v>
      </c>
      <c r="C442" t="s">
        <v>2282</v>
      </c>
      <c r="D442" t="b">
        <f t="shared" si="6"/>
        <v>0</v>
      </c>
      <c r="BQ442" t="s">
        <v>2134</v>
      </c>
      <c r="BR442" t="s">
        <v>2135</v>
      </c>
      <c r="BS442" t="s">
        <v>2136</v>
      </c>
      <c r="BT442" t="s">
        <v>2137</v>
      </c>
      <c r="BU442" t="s">
        <v>2283</v>
      </c>
      <c r="BV442" t="s">
        <v>2284</v>
      </c>
      <c r="BW442" t="s">
        <v>2285</v>
      </c>
      <c r="BX442" t="s">
        <v>74</v>
      </c>
    </row>
    <row r="443" spans="1:76" x14ac:dyDescent="0.25">
      <c r="A443">
        <v>0</v>
      </c>
      <c r="B443" s="3" t="s">
        <v>2286</v>
      </c>
      <c r="C443" t="s">
        <v>2287</v>
      </c>
      <c r="D443" t="b">
        <f t="shared" si="6"/>
        <v>0</v>
      </c>
      <c r="BQ443" t="s">
        <v>2134</v>
      </c>
      <c r="BR443" t="s">
        <v>2135</v>
      </c>
      <c r="BS443" t="s">
        <v>2136</v>
      </c>
      <c r="BT443" t="s">
        <v>2137</v>
      </c>
      <c r="BU443" t="s">
        <v>2288</v>
      </c>
      <c r="BV443" t="s">
        <v>2289</v>
      </c>
      <c r="BW443" t="s">
        <v>2290</v>
      </c>
      <c r="BX443" t="s">
        <v>74</v>
      </c>
    </row>
    <row r="444" spans="1:76" x14ac:dyDescent="0.25">
      <c r="A444">
        <v>0</v>
      </c>
      <c r="B444" s="3" t="s">
        <v>2291</v>
      </c>
      <c r="C444" t="s">
        <v>2292</v>
      </c>
      <c r="D444" t="b">
        <f t="shared" si="6"/>
        <v>0</v>
      </c>
      <c r="BQ444" t="s">
        <v>2134</v>
      </c>
      <c r="BR444" t="s">
        <v>2135</v>
      </c>
      <c r="BS444" t="s">
        <v>2136</v>
      </c>
      <c r="BT444" t="s">
        <v>2137</v>
      </c>
      <c r="BU444" t="s">
        <v>2293</v>
      </c>
      <c r="BV444" t="s">
        <v>2294</v>
      </c>
      <c r="BW444" t="s">
        <v>2295</v>
      </c>
      <c r="BX444" t="s">
        <v>74</v>
      </c>
    </row>
    <row r="445" spans="1:76" x14ac:dyDescent="0.25">
      <c r="A445">
        <v>0</v>
      </c>
      <c r="B445" s="3" t="s">
        <v>2296</v>
      </c>
      <c r="C445" t="s">
        <v>2297</v>
      </c>
      <c r="D445" t="b">
        <f t="shared" si="6"/>
        <v>0</v>
      </c>
      <c r="BQ445" t="s">
        <v>2134</v>
      </c>
      <c r="BR445" t="s">
        <v>2135</v>
      </c>
      <c r="BS445" t="s">
        <v>2136</v>
      </c>
      <c r="BT445" t="s">
        <v>2137</v>
      </c>
      <c r="BU445" t="s">
        <v>2298</v>
      </c>
      <c r="BV445" t="s">
        <v>2299</v>
      </c>
      <c r="BW445" t="s">
        <v>2300</v>
      </c>
      <c r="BX445" t="s">
        <v>74</v>
      </c>
    </row>
    <row r="446" spans="1:76" x14ac:dyDescent="0.25">
      <c r="A446">
        <v>0</v>
      </c>
      <c r="B446" s="3" t="s">
        <v>2301</v>
      </c>
      <c r="C446" t="s">
        <v>2302</v>
      </c>
      <c r="D446" t="b">
        <f t="shared" si="6"/>
        <v>0</v>
      </c>
      <c r="BQ446" t="s">
        <v>2134</v>
      </c>
      <c r="BR446" t="s">
        <v>2135</v>
      </c>
      <c r="BS446" t="s">
        <v>2136</v>
      </c>
      <c r="BT446" t="s">
        <v>2137</v>
      </c>
      <c r="BU446" t="s">
        <v>2303</v>
      </c>
      <c r="BV446" t="s">
        <v>2304</v>
      </c>
      <c r="BW446" t="s">
        <v>2305</v>
      </c>
      <c r="BX446" t="s">
        <v>74</v>
      </c>
    </row>
    <row r="447" spans="1:76" x14ac:dyDescent="0.25">
      <c r="A447">
        <v>0</v>
      </c>
      <c r="B447" s="3" t="s">
        <v>2306</v>
      </c>
      <c r="C447" t="s">
        <v>2307</v>
      </c>
      <c r="D447" t="b">
        <f t="shared" si="6"/>
        <v>0</v>
      </c>
      <c r="BQ447" t="s">
        <v>2134</v>
      </c>
      <c r="BR447" t="s">
        <v>2135</v>
      </c>
      <c r="BS447" t="s">
        <v>2136</v>
      </c>
      <c r="BT447" t="s">
        <v>2137</v>
      </c>
      <c r="BU447" t="s">
        <v>2308</v>
      </c>
      <c r="BV447" t="s">
        <v>2309</v>
      </c>
      <c r="BW447" t="s">
        <v>2310</v>
      </c>
      <c r="BX447" t="s">
        <v>74</v>
      </c>
    </row>
    <row r="448" spans="1:76" x14ac:dyDescent="0.25">
      <c r="A448">
        <v>0</v>
      </c>
      <c r="B448" s="3" t="s">
        <v>2311</v>
      </c>
      <c r="C448" t="s">
        <v>2312</v>
      </c>
      <c r="D448" t="b">
        <f t="shared" si="6"/>
        <v>0</v>
      </c>
      <c r="BQ448" t="s">
        <v>2134</v>
      </c>
      <c r="BR448" t="s">
        <v>2135</v>
      </c>
      <c r="BS448" t="s">
        <v>2136</v>
      </c>
      <c r="BT448" t="s">
        <v>2137</v>
      </c>
      <c r="BU448" t="s">
        <v>2313</v>
      </c>
      <c r="BV448" t="s">
        <v>2314</v>
      </c>
      <c r="BW448" t="s">
        <v>2315</v>
      </c>
      <c r="BX448" t="s">
        <v>74</v>
      </c>
    </row>
    <row r="449" spans="1:76" x14ac:dyDescent="0.25">
      <c r="A449">
        <v>0</v>
      </c>
      <c r="B449" s="3" t="s">
        <v>2316</v>
      </c>
      <c r="C449" t="s">
        <v>2317</v>
      </c>
      <c r="D449" t="b">
        <f t="shared" si="6"/>
        <v>0</v>
      </c>
      <c r="BQ449" t="s">
        <v>2134</v>
      </c>
      <c r="BR449" t="s">
        <v>2135</v>
      </c>
      <c r="BS449" t="s">
        <v>2136</v>
      </c>
      <c r="BT449" t="s">
        <v>2137</v>
      </c>
      <c r="BU449" t="s">
        <v>2318</v>
      </c>
      <c r="BV449" t="s">
        <v>2319</v>
      </c>
      <c r="BW449" t="s">
        <v>2320</v>
      </c>
      <c r="BX449" t="s">
        <v>74</v>
      </c>
    </row>
    <row r="450" spans="1:76" x14ac:dyDescent="0.25">
      <c r="A450">
        <v>0</v>
      </c>
      <c r="B450" s="3" t="s">
        <v>2321</v>
      </c>
      <c r="C450" t="s">
        <v>2322</v>
      </c>
      <c r="D450" t="b">
        <f t="shared" si="6"/>
        <v>0</v>
      </c>
      <c r="BQ450" t="s">
        <v>2134</v>
      </c>
      <c r="BR450" t="s">
        <v>2135</v>
      </c>
      <c r="BS450" t="s">
        <v>2136</v>
      </c>
      <c r="BT450" t="s">
        <v>2137</v>
      </c>
      <c r="BU450" t="s">
        <v>2323</v>
      </c>
      <c r="BV450" t="s">
        <v>2324</v>
      </c>
      <c r="BW450" t="s">
        <v>2325</v>
      </c>
      <c r="BX450" t="s">
        <v>74</v>
      </c>
    </row>
    <row r="451" spans="1:76" x14ac:dyDescent="0.25">
      <c r="A451">
        <v>0</v>
      </c>
      <c r="B451" s="3" t="s">
        <v>2326</v>
      </c>
      <c r="C451" t="s">
        <v>2327</v>
      </c>
      <c r="D451" t="b">
        <f t="shared" ref="D451:D514" si="7">IF(SUM(E451:BP451)&gt;0,TRUE,FALSE)</f>
        <v>0</v>
      </c>
      <c r="BQ451" t="s">
        <v>2134</v>
      </c>
      <c r="BR451" t="s">
        <v>2135</v>
      </c>
      <c r="BS451" t="s">
        <v>2136</v>
      </c>
      <c r="BT451" t="s">
        <v>2137</v>
      </c>
      <c r="BU451" t="s">
        <v>2328</v>
      </c>
      <c r="BV451" t="s">
        <v>2329</v>
      </c>
      <c r="BW451" t="s">
        <v>2330</v>
      </c>
      <c r="BX451" t="s">
        <v>74</v>
      </c>
    </row>
    <row r="452" spans="1:76" x14ac:dyDescent="0.25">
      <c r="A452">
        <v>0</v>
      </c>
      <c r="B452" s="3" t="s">
        <v>2331</v>
      </c>
      <c r="C452" t="s">
        <v>2332</v>
      </c>
      <c r="D452" t="b">
        <f t="shared" si="7"/>
        <v>0</v>
      </c>
      <c r="BQ452" t="s">
        <v>2134</v>
      </c>
      <c r="BR452" t="s">
        <v>2135</v>
      </c>
      <c r="BS452" t="s">
        <v>2136</v>
      </c>
      <c r="BT452" t="s">
        <v>2137</v>
      </c>
      <c r="BU452" t="s">
        <v>2333</v>
      </c>
      <c r="BV452" t="s">
        <v>2334</v>
      </c>
      <c r="BW452" t="s">
        <v>2335</v>
      </c>
      <c r="BX452" t="s">
        <v>74</v>
      </c>
    </row>
    <row r="453" spans="1:76" x14ac:dyDescent="0.25">
      <c r="A453">
        <v>0</v>
      </c>
      <c r="B453" s="3" t="s">
        <v>2336</v>
      </c>
      <c r="C453" t="s">
        <v>2337</v>
      </c>
      <c r="D453" t="b">
        <f t="shared" si="7"/>
        <v>0</v>
      </c>
      <c r="BQ453" t="s">
        <v>2134</v>
      </c>
      <c r="BR453" t="s">
        <v>2135</v>
      </c>
      <c r="BS453" t="s">
        <v>2136</v>
      </c>
      <c r="BT453" t="s">
        <v>2137</v>
      </c>
      <c r="BU453" t="s">
        <v>2338</v>
      </c>
      <c r="BV453" t="s">
        <v>2339</v>
      </c>
      <c r="BW453" t="s">
        <v>2340</v>
      </c>
      <c r="BX453" t="s">
        <v>74</v>
      </c>
    </row>
    <row r="454" spans="1:76" x14ac:dyDescent="0.25">
      <c r="A454">
        <v>0</v>
      </c>
      <c r="B454" s="3" t="s">
        <v>2341</v>
      </c>
      <c r="C454" t="s">
        <v>2342</v>
      </c>
      <c r="D454" t="b">
        <f t="shared" si="7"/>
        <v>0</v>
      </c>
      <c r="BQ454" t="s">
        <v>2134</v>
      </c>
      <c r="BR454" t="s">
        <v>2135</v>
      </c>
      <c r="BS454" t="s">
        <v>2136</v>
      </c>
      <c r="BT454" t="s">
        <v>2137</v>
      </c>
      <c r="BU454" t="s">
        <v>2343</v>
      </c>
      <c r="BV454" t="s">
        <v>2344</v>
      </c>
      <c r="BW454" t="s">
        <v>2345</v>
      </c>
      <c r="BX454" t="s">
        <v>74</v>
      </c>
    </row>
    <row r="455" spans="1:76" x14ac:dyDescent="0.25">
      <c r="A455">
        <v>0</v>
      </c>
      <c r="B455" s="3" t="s">
        <v>2346</v>
      </c>
      <c r="C455" t="s">
        <v>2347</v>
      </c>
      <c r="D455" t="b">
        <f t="shared" si="7"/>
        <v>0</v>
      </c>
      <c r="BQ455" t="s">
        <v>2134</v>
      </c>
      <c r="BR455" t="s">
        <v>2135</v>
      </c>
      <c r="BS455" t="s">
        <v>2136</v>
      </c>
      <c r="BT455" t="s">
        <v>2137</v>
      </c>
      <c r="BU455" t="s">
        <v>2348</v>
      </c>
      <c r="BV455" t="s">
        <v>2349</v>
      </c>
      <c r="BW455" t="s">
        <v>2350</v>
      </c>
      <c r="BX455" t="s">
        <v>74</v>
      </c>
    </row>
    <row r="456" spans="1:76" x14ac:dyDescent="0.25">
      <c r="A456">
        <v>0</v>
      </c>
      <c r="B456" s="3" t="s">
        <v>2351</v>
      </c>
      <c r="C456" t="s">
        <v>2352</v>
      </c>
      <c r="D456" t="b">
        <f t="shared" si="7"/>
        <v>0</v>
      </c>
      <c r="BQ456" t="s">
        <v>2134</v>
      </c>
      <c r="BR456" t="s">
        <v>2135</v>
      </c>
      <c r="BS456" t="s">
        <v>2136</v>
      </c>
      <c r="BT456" t="s">
        <v>2137</v>
      </c>
      <c r="BU456" t="s">
        <v>2353</v>
      </c>
      <c r="BV456" t="s">
        <v>2354</v>
      </c>
      <c r="BW456" t="s">
        <v>2355</v>
      </c>
      <c r="BX456" t="s">
        <v>74</v>
      </c>
    </row>
    <row r="457" spans="1:76" x14ac:dyDescent="0.25">
      <c r="A457">
        <v>0</v>
      </c>
      <c r="B457" s="3" t="s">
        <v>2356</v>
      </c>
      <c r="C457" t="s">
        <v>2357</v>
      </c>
      <c r="D457" t="b">
        <f t="shared" si="7"/>
        <v>0</v>
      </c>
      <c r="BQ457" t="s">
        <v>2134</v>
      </c>
      <c r="BR457" t="s">
        <v>2135</v>
      </c>
      <c r="BS457" t="s">
        <v>2136</v>
      </c>
      <c r="BT457" t="s">
        <v>2137</v>
      </c>
      <c r="BU457" t="s">
        <v>2358</v>
      </c>
      <c r="BV457" t="s">
        <v>2359</v>
      </c>
      <c r="BW457" t="s">
        <v>2360</v>
      </c>
      <c r="BX457" t="s">
        <v>74</v>
      </c>
    </row>
    <row r="458" spans="1:76" x14ac:dyDescent="0.25">
      <c r="A458">
        <v>0</v>
      </c>
      <c r="B458" s="3" t="s">
        <v>2361</v>
      </c>
      <c r="C458" t="s">
        <v>2362</v>
      </c>
      <c r="D458" t="b">
        <f t="shared" si="7"/>
        <v>0</v>
      </c>
      <c r="BQ458" t="s">
        <v>2134</v>
      </c>
      <c r="BR458" t="s">
        <v>2135</v>
      </c>
      <c r="BS458" t="s">
        <v>2136</v>
      </c>
      <c r="BT458" t="s">
        <v>2137</v>
      </c>
      <c r="BU458" t="s">
        <v>2363</v>
      </c>
      <c r="BV458" t="s">
        <v>2364</v>
      </c>
      <c r="BW458" t="s">
        <v>2365</v>
      </c>
      <c r="BX458" t="s">
        <v>74</v>
      </c>
    </row>
    <row r="459" spans="1:76" x14ac:dyDescent="0.25">
      <c r="A459">
        <v>0</v>
      </c>
      <c r="B459" s="3" t="s">
        <v>2366</v>
      </c>
      <c r="C459" t="s">
        <v>2367</v>
      </c>
      <c r="D459" t="b">
        <f t="shared" si="7"/>
        <v>0</v>
      </c>
      <c r="BQ459" t="s">
        <v>2134</v>
      </c>
      <c r="BR459" t="s">
        <v>2135</v>
      </c>
      <c r="BS459" t="s">
        <v>2136</v>
      </c>
      <c r="BT459" t="s">
        <v>2137</v>
      </c>
      <c r="BU459" t="s">
        <v>2368</v>
      </c>
      <c r="BV459" t="s">
        <v>2369</v>
      </c>
      <c r="BW459" t="s">
        <v>2370</v>
      </c>
      <c r="BX459" t="s">
        <v>74</v>
      </c>
    </row>
    <row r="460" spans="1:76" x14ac:dyDescent="0.25">
      <c r="A460">
        <v>0</v>
      </c>
      <c r="B460" s="3" t="s">
        <v>2371</v>
      </c>
      <c r="C460" t="s">
        <v>2372</v>
      </c>
      <c r="D460" t="b">
        <f t="shared" si="7"/>
        <v>0</v>
      </c>
      <c r="BQ460" t="s">
        <v>2134</v>
      </c>
      <c r="BR460" t="s">
        <v>2135</v>
      </c>
      <c r="BS460" t="s">
        <v>2136</v>
      </c>
      <c r="BT460" t="s">
        <v>2137</v>
      </c>
      <c r="BU460" t="s">
        <v>2373</v>
      </c>
      <c r="BV460" t="s">
        <v>2374</v>
      </c>
      <c r="BW460" t="s">
        <v>2375</v>
      </c>
      <c r="BX460" t="s">
        <v>74</v>
      </c>
    </row>
    <row r="461" spans="1:76" x14ac:dyDescent="0.25">
      <c r="A461">
        <v>0</v>
      </c>
      <c r="B461" s="3" t="s">
        <v>2376</v>
      </c>
      <c r="C461" t="s">
        <v>2377</v>
      </c>
      <c r="D461" t="b">
        <f t="shared" si="7"/>
        <v>0</v>
      </c>
      <c r="BQ461" t="s">
        <v>2134</v>
      </c>
      <c r="BR461" t="s">
        <v>2135</v>
      </c>
      <c r="BS461" t="s">
        <v>2136</v>
      </c>
      <c r="BT461" t="s">
        <v>2137</v>
      </c>
      <c r="BU461" t="s">
        <v>2378</v>
      </c>
      <c r="BV461" t="s">
        <v>2379</v>
      </c>
      <c r="BW461" t="s">
        <v>2380</v>
      </c>
      <c r="BX461" t="s">
        <v>74</v>
      </c>
    </row>
    <row r="462" spans="1:76" x14ac:dyDescent="0.25">
      <c r="A462">
        <v>0</v>
      </c>
      <c r="B462" s="3" t="s">
        <v>2381</v>
      </c>
      <c r="C462" t="s">
        <v>2382</v>
      </c>
      <c r="D462" t="b">
        <f t="shared" si="7"/>
        <v>0</v>
      </c>
      <c r="BQ462" t="s">
        <v>2134</v>
      </c>
      <c r="BR462" t="s">
        <v>2135</v>
      </c>
      <c r="BS462" t="s">
        <v>2136</v>
      </c>
      <c r="BT462" t="s">
        <v>2137</v>
      </c>
      <c r="BU462" t="s">
        <v>2383</v>
      </c>
      <c r="BV462" t="s">
        <v>2384</v>
      </c>
      <c r="BW462" t="s">
        <v>2385</v>
      </c>
      <c r="BX462" t="s">
        <v>74</v>
      </c>
    </row>
    <row r="463" spans="1:76" x14ac:dyDescent="0.25">
      <c r="A463">
        <v>0</v>
      </c>
      <c r="B463" s="3" t="s">
        <v>2386</v>
      </c>
      <c r="C463" t="s">
        <v>2387</v>
      </c>
      <c r="D463" t="b">
        <f t="shared" si="7"/>
        <v>0</v>
      </c>
      <c r="BQ463" t="s">
        <v>2134</v>
      </c>
      <c r="BR463" t="s">
        <v>2135</v>
      </c>
      <c r="BS463" t="s">
        <v>2136</v>
      </c>
      <c r="BT463" t="s">
        <v>2137</v>
      </c>
      <c r="BU463" t="s">
        <v>2388</v>
      </c>
      <c r="BV463" t="s">
        <v>2389</v>
      </c>
      <c r="BW463" t="s">
        <v>2390</v>
      </c>
      <c r="BX463" t="s">
        <v>74</v>
      </c>
    </row>
    <row r="464" spans="1:76" x14ac:dyDescent="0.25">
      <c r="A464">
        <v>0</v>
      </c>
      <c r="B464" s="3" t="s">
        <v>2391</v>
      </c>
      <c r="C464" t="s">
        <v>2392</v>
      </c>
      <c r="D464" t="b">
        <f t="shared" si="7"/>
        <v>0</v>
      </c>
      <c r="BQ464" t="s">
        <v>2134</v>
      </c>
      <c r="BR464" t="s">
        <v>2135</v>
      </c>
      <c r="BS464" t="s">
        <v>2136</v>
      </c>
      <c r="BT464" t="s">
        <v>2137</v>
      </c>
      <c r="BU464" t="s">
        <v>2393</v>
      </c>
      <c r="BV464" t="s">
        <v>2394</v>
      </c>
      <c r="BW464" t="s">
        <v>2395</v>
      </c>
      <c r="BX464" t="s">
        <v>74</v>
      </c>
    </row>
    <row r="465" spans="1:76" x14ac:dyDescent="0.25">
      <c r="A465">
        <v>0</v>
      </c>
      <c r="B465" s="3" t="s">
        <v>2396</v>
      </c>
      <c r="C465" t="s">
        <v>2397</v>
      </c>
      <c r="D465" t="b">
        <f t="shared" si="7"/>
        <v>0</v>
      </c>
      <c r="BQ465" t="s">
        <v>2134</v>
      </c>
      <c r="BR465" t="s">
        <v>2135</v>
      </c>
      <c r="BS465" t="s">
        <v>2136</v>
      </c>
      <c r="BT465" t="s">
        <v>2137</v>
      </c>
      <c r="BU465" t="s">
        <v>2398</v>
      </c>
      <c r="BV465" t="s">
        <v>2399</v>
      </c>
      <c r="BW465" t="s">
        <v>2400</v>
      </c>
      <c r="BX465" t="s">
        <v>74</v>
      </c>
    </row>
    <row r="466" spans="1:76" x14ac:dyDescent="0.25">
      <c r="A466">
        <v>0</v>
      </c>
      <c r="B466" s="3" t="s">
        <v>2401</v>
      </c>
      <c r="C466" t="s">
        <v>2402</v>
      </c>
      <c r="D466" t="b">
        <f t="shared" si="7"/>
        <v>0</v>
      </c>
      <c r="BQ466" t="s">
        <v>2134</v>
      </c>
      <c r="BR466" t="s">
        <v>2135</v>
      </c>
      <c r="BS466" t="s">
        <v>2136</v>
      </c>
      <c r="BT466" t="s">
        <v>2137</v>
      </c>
      <c r="BU466" t="s">
        <v>2403</v>
      </c>
      <c r="BV466" t="s">
        <v>2404</v>
      </c>
      <c r="BW466" t="s">
        <v>2405</v>
      </c>
      <c r="BX466" t="s">
        <v>74</v>
      </c>
    </row>
    <row r="467" spans="1:76" x14ac:dyDescent="0.25">
      <c r="A467">
        <v>0</v>
      </c>
      <c r="B467" s="3" t="s">
        <v>2406</v>
      </c>
      <c r="C467" t="s">
        <v>2407</v>
      </c>
      <c r="D467" t="b">
        <f t="shared" si="7"/>
        <v>0</v>
      </c>
      <c r="BQ467" t="s">
        <v>2134</v>
      </c>
      <c r="BR467" t="s">
        <v>2135</v>
      </c>
      <c r="BS467" t="s">
        <v>2136</v>
      </c>
      <c r="BT467" t="s">
        <v>2137</v>
      </c>
      <c r="BU467" t="s">
        <v>2408</v>
      </c>
      <c r="BV467" t="s">
        <v>2409</v>
      </c>
      <c r="BW467" t="s">
        <v>2410</v>
      </c>
      <c r="BX467" t="s">
        <v>74</v>
      </c>
    </row>
    <row r="468" spans="1:76" x14ac:dyDescent="0.25">
      <c r="A468">
        <v>0</v>
      </c>
      <c r="B468" s="3" t="s">
        <v>2411</v>
      </c>
      <c r="C468" t="s">
        <v>1928</v>
      </c>
      <c r="D468" t="b">
        <f t="shared" si="7"/>
        <v>0</v>
      </c>
      <c r="BQ468" t="s">
        <v>2134</v>
      </c>
      <c r="BR468" t="s">
        <v>2135</v>
      </c>
      <c r="BS468" t="s">
        <v>2136</v>
      </c>
      <c r="BT468" t="s">
        <v>2137</v>
      </c>
      <c r="BU468" t="s">
        <v>2412</v>
      </c>
      <c r="BV468" t="s">
        <v>2413</v>
      </c>
      <c r="BW468" t="s">
        <v>2414</v>
      </c>
      <c r="BX468" t="s">
        <v>74</v>
      </c>
    </row>
    <row r="469" spans="1:76" x14ac:dyDescent="0.25">
      <c r="A469">
        <v>0</v>
      </c>
      <c r="B469" s="3" t="s">
        <v>2415</v>
      </c>
      <c r="C469" t="s">
        <v>2416</v>
      </c>
      <c r="D469" t="b">
        <f t="shared" si="7"/>
        <v>0</v>
      </c>
      <c r="BQ469" t="s">
        <v>2134</v>
      </c>
      <c r="BR469" t="s">
        <v>2135</v>
      </c>
      <c r="BS469" t="s">
        <v>2136</v>
      </c>
      <c r="BT469" t="s">
        <v>2137</v>
      </c>
      <c r="BU469" t="s">
        <v>2417</v>
      </c>
      <c r="BV469" t="s">
        <v>2418</v>
      </c>
      <c r="BW469" t="s">
        <v>2419</v>
      </c>
      <c r="BX469" t="s">
        <v>74</v>
      </c>
    </row>
    <row r="470" spans="1:76" x14ac:dyDescent="0.25">
      <c r="A470">
        <v>0</v>
      </c>
      <c r="B470" s="3" t="s">
        <v>2420</v>
      </c>
      <c r="C470" t="s">
        <v>2421</v>
      </c>
      <c r="D470" t="b">
        <f t="shared" si="7"/>
        <v>0</v>
      </c>
      <c r="BQ470" t="s">
        <v>2134</v>
      </c>
      <c r="BR470" t="s">
        <v>2135</v>
      </c>
      <c r="BS470" t="s">
        <v>2136</v>
      </c>
      <c r="BT470" t="s">
        <v>2137</v>
      </c>
      <c r="BU470" t="s">
        <v>2422</v>
      </c>
      <c r="BV470" t="s">
        <v>2423</v>
      </c>
      <c r="BW470" t="s">
        <v>2424</v>
      </c>
      <c r="BX470" t="s">
        <v>74</v>
      </c>
    </row>
    <row r="471" spans="1:76" x14ac:dyDescent="0.25">
      <c r="A471">
        <v>0</v>
      </c>
      <c r="B471" s="3" t="s">
        <v>2425</v>
      </c>
      <c r="C471" t="s">
        <v>2426</v>
      </c>
      <c r="D471" t="b">
        <f t="shared" si="7"/>
        <v>0</v>
      </c>
      <c r="BQ471" t="s">
        <v>2134</v>
      </c>
      <c r="BR471" t="s">
        <v>2135</v>
      </c>
      <c r="BS471" t="s">
        <v>2136</v>
      </c>
      <c r="BT471" t="s">
        <v>2137</v>
      </c>
      <c r="BU471" t="s">
        <v>2427</v>
      </c>
      <c r="BV471" t="s">
        <v>2428</v>
      </c>
      <c r="BW471" t="s">
        <v>2429</v>
      </c>
      <c r="BX471" t="s">
        <v>74</v>
      </c>
    </row>
    <row r="472" spans="1:76" x14ac:dyDescent="0.25">
      <c r="A472">
        <v>0</v>
      </c>
      <c r="B472" s="3" t="s">
        <v>2430</v>
      </c>
      <c r="C472" t="s">
        <v>2431</v>
      </c>
      <c r="D472" t="b">
        <f t="shared" si="7"/>
        <v>0</v>
      </c>
      <c r="BQ472" t="s">
        <v>2134</v>
      </c>
      <c r="BR472" t="s">
        <v>2135</v>
      </c>
      <c r="BS472" t="s">
        <v>2136</v>
      </c>
      <c r="BT472" t="s">
        <v>2137</v>
      </c>
      <c r="BU472" t="s">
        <v>2432</v>
      </c>
      <c r="BV472" t="s">
        <v>2433</v>
      </c>
      <c r="BW472" t="s">
        <v>2434</v>
      </c>
      <c r="BX472" t="s">
        <v>74</v>
      </c>
    </row>
    <row r="473" spans="1:76" x14ac:dyDescent="0.25">
      <c r="A473">
        <v>0</v>
      </c>
      <c r="B473" s="3" t="s">
        <v>2435</v>
      </c>
      <c r="C473" t="s">
        <v>2436</v>
      </c>
      <c r="D473" t="b">
        <f t="shared" si="7"/>
        <v>0</v>
      </c>
      <c r="BQ473" t="s">
        <v>2134</v>
      </c>
      <c r="BR473" t="s">
        <v>2135</v>
      </c>
      <c r="BS473" t="s">
        <v>2136</v>
      </c>
      <c r="BT473" t="s">
        <v>2137</v>
      </c>
      <c r="BU473" t="s">
        <v>2437</v>
      </c>
      <c r="BV473" t="s">
        <v>2438</v>
      </c>
      <c r="BW473" t="s">
        <v>2439</v>
      </c>
      <c r="BX473" t="s">
        <v>74</v>
      </c>
    </row>
    <row r="474" spans="1:76" x14ac:dyDescent="0.25">
      <c r="A474">
        <v>0</v>
      </c>
      <c r="B474" s="3" t="s">
        <v>2440</v>
      </c>
      <c r="C474" t="s">
        <v>2441</v>
      </c>
      <c r="D474" t="b">
        <f t="shared" si="7"/>
        <v>0</v>
      </c>
      <c r="BQ474" t="s">
        <v>2134</v>
      </c>
      <c r="BR474" t="s">
        <v>2135</v>
      </c>
      <c r="BS474" t="s">
        <v>2136</v>
      </c>
      <c r="BT474" t="s">
        <v>2137</v>
      </c>
      <c r="BU474" t="s">
        <v>2442</v>
      </c>
      <c r="BV474" t="s">
        <v>2443</v>
      </c>
      <c r="BW474" t="s">
        <v>2444</v>
      </c>
      <c r="BX474" t="s">
        <v>74</v>
      </c>
    </row>
    <row r="475" spans="1:76" x14ac:dyDescent="0.25">
      <c r="A475">
        <v>0</v>
      </c>
      <c r="B475" s="3" t="s">
        <v>2445</v>
      </c>
      <c r="C475" t="s">
        <v>2446</v>
      </c>
      <c r="D475" t="b">
        <f t="shared" si="7"/>
        <v>0</v>
      </c>
      <c r="BQ475" t="s">
        <v>2134</v>
      </c>
      <c r="BR475" t="s">
        <v>2135</v>
      </c>
      <c r="BS475" t="s">
        <v>2136</v>
      </c>
      <c r="BT475" t="s">
        <v>2137</v>
      </c>
      <c r="BU475" t="s">
        <v>2447</v>
      </c>
      <c r="BV475" t="s">
        <v>2448</v>
      </c>
      <c r="BW475" t="s">
        <v>2449</v>
      </c>
      <c r="BX475" t="s">
        <v>74</v>
      </c>
    </row>
    <row r="476" spans="1:76" x14ac:dyDescent="0.25">
      <c r="A476">
        <v>0</v>
      </c>
      <c r="B476" s="3" t="s">
        <v>2450</v>
      </c>
      <c r="C476" t="s">
        <v>2451</v>
      </c>
      <c r="D476" t="b">
        <f t="shared" si="7"/>
        <v>0</v>
      </c>
      <c r="BQ476" t="s">
        <v>2134</v>
      </c>
      <c r="BR476" t="s">
        <v>2135</v>
      </c>
      <c r="BS476" t="s">
        <v>2136</v>
      </c>
      <c r="BT476" t="s">
        <v>2137</v>
      </c>
      <c r="BU476" t="s">
        <v>2452</v>
      </c>
      <c r="BV476" t="s">
        <v>2453</v>
      </c>
      <c r="BW476" t="s">
        <v>2454</v>
      </c>
      <c r="BX476" t="s">
        <v>74</v>
      </c>
    </row>
    <row r="477" spans="1:76" x14ac:dyDescent="0.25">
      <c r="A477">
        <v>0</v>
      </c>
      <c r="B477" s="3" t="s">
        <v>2455</v>
      </c>
      <c r="C477" t="s">
        <v>2456</v>
      </c>
      <c r="D477" t="b">
        <f t="shared" si="7"/>
        <v>0</v>
      </c>
      <c r="BQ477" t="s">
        <v>2134</v>
      </c>
      <c r="BR477" t="s">
        <v>2135</v>
      </c>
      <c r="BS477" t="s">
        <v>2136</v>
      </c>
      <c r="BT477" t="s">
        <v>2137</v>
      </c>
      <c r="BU477" t="s">
        <v>2457</v>
      </c>
      <c r="BV477" t="s">
        <v>2458</v>
      </c>
      <c r="BW477" t="s">
        <v>2459</v>
      </c>
      <c r="BX477" t="s">
        <v>74</v>
      </c>
    </row>
    <row r="478" spans="1:76" x14ac:dyDescent="0.25">
      <c r="A478">
        <v>0</v>
      </c>
      <c r="B478" s="3" t="s">
        <v>2460</v>
      </c>
      <c r="C478" t="s">
        <v>2461</v>
      </c>
      <c r="D478" t="b">
        <f t="shared" si="7"/>
        <v>0</v>
      </c>
      <c r="BQ478" t="s">
        <v>2134</v>
      </c>
      <c r="BR478" t="s">
        <v>2135</v>
      </c>
      <c r="BS478" t="s">
        <v>2136</v>
      </c>
      <c r="BT478" t="s">
        <v>2137</v>
      </c>
      <c r="BU478" t="s">
        <v>2462</v>
      </c>
      <c r="BV478" t="s">
        <v>2463</v>
      </c>
      <c r="BW478" t="s">
        <v>2464</v>
      </c>
      <c r="BX478" t="s">
        <v>74</v>
      </c>
    </row>
    <row r="479" spans="1:76" x14ac:dyDescent="0.25">
      <c r="A479">
        <v>0</v>
      </c>
      <c r="B479" s="3" t="s">
        <v>2465</v>
      </c>
      <c r="C479" t="s">
        <v>2466</v>
      </c>
      <c r="D479" t="b">
        <f t="shared" si="7"/>
        <v>0</v>
      </c>
      <c r="BQ479" t="s">
        <v>2134</v>
      </c>
      <c r="BR479" t="s">
        <v>2135</v>
      </c>
      <c r="BS479" t="s">
        <v>2136</v>
      </c>
      <c r="BT479" t="s">
        <v>2137</v>
      </c>
      <c r="BU479" t="s">
        <v>2467</v>
      </c>
      <c r="BV479" t="s">
        <v>2468</v>
      </c>
      <c r="BW479" t="s">
        <v>2469</v>
      </c>
      <c r="BX479" t="s">
        <v>74</v>
      </c>
    </row>
    <row r="480" spans="1:76" x14ac:dyDescent="0.25">
      <c r="A480">
        <v>0</v>
      </c>
      <c r="B480" s="3" t="s">
        <v>2470</v>
      </c>
      <c r="C480" t="s">
        <v>2471</v>
      </c>
      <c r="D480" t="b">
        <f t="shared" si="7"/>
        <v>0</v>
      </c>
      <c r="BQ480" t="s">
        <v>2134</v>
      </c>
      <c r="BR480" t="s">
        <v>2135</v>
      </c>
      <c r="BS480" t="s">
        <v>2136</v>
      </c>
      <c r="BT480" t="s">
        <v>2137</v>
      </c>
      <c r="BU480" t="s">
        <v>2472</v>
      </c>
      <c r="BV480" t="s">
        <v>2473</v>
      </c>
      <c r="BW480" t="s">
        <v>2474</v>
      </c>
      <c r="BX480" t="s">
        <v>74</v>
      </c>
    </row>
    <row r="481" spans="1:76" x14ac:dyDescent="0.25">
      <c r="A481">
        <v>0</v>
      </c>
      <c r="B481" s="3" t="s">
        <v>2475</v>
      </c>
      <c r="C481" t="s">
        <v>2476</v>
      </c>
      <c r="D481" t="b">
        <f t="shared" si="7"/>
        <v>0</v>
      </c>
      <c r="BQ481" t="s">
        <v>2134</v>
      </c>
      <c r="BR481" t="s">
        <v>2135</v>
      </c>
      <c r="BS481" t="s">
        <v>2136</v>
      </c>
      <c r="BT481" t="s">
        <v>2137</v>
      </c>
      <c r="BU481" t="s">
        <v>2477</v>
      </c>
      <c r="BV481" t="s">
        <v>2478</v>
      </c>
      <c r="BW481" t="s">
        <v>2479</v>
      </c>
      <c r="BX481" t="s">
        <v>74</v>
      </c>
    </row>
    <row r="482" spans="1:76" x14ac:dyDescent="0.25">
      <c r="A482">
        <v>0</v>
      </c>
      <c r="B482" s="3" t="s">
        <v>2480</v>
      </c>
      <c r="C482" t="s">
        <v>2481</v>
      </c>
      <c r="D482" t="b">
        <f t="shared" si="7"/>
        <v>0</v>
      </c>
      <c r="BQ482" t="s">
        <v>2134</v>
      </c>
      <c r="BR482" t="s">
        <v>2135</v>
      </c>
      <c r="BS482" t="s">
        <v>2136</v>
      </c>
      <c r="BT482" t="s">
        <v>2137</v>
      </c>
      <c r="BU482" t="s">
        <v>2482</v>
      </c>
      <c r="BV482" t="s">
        <v>2483</v>
      </c>
      <c r="BW482" t="s">
        <v>2484</v>
      </c>
      <c r="BX482" t="s">
        <v>74</v>
      </c>
    </row>
    <row r="483" spans="1:76" x14ac:dyDescent="0.25">
      <c r="A483">
        <v>0</v>
      </c>
      <c r="B483" s="3" t="s">
        <v>2485</v>
      </c>
      <c r="C483" t="s">
        <v>2486</v>
      </c>
      <c r="D483" t="b">
        <f t="shared" si="7"/>
        <v>0</v>
      </c>
      <c r="BQ483" t="s">
        <v>2134</v>
      </c>
      <c r="BR483" t="s">
        <v>2135</v>
      </c>
      <c r="BS483" t="s">
        <v>2136</v>
      </c>
      <c r="BT483" t="s">
        <v>2137</v>
      </c>
      <c r="BU483" t="s">
        <v>2487</v>
      </c>
      <c r="BV483" t="s">
        <v>2488</v>
      </c>
      <c r="BW483" t="s">
        <v>2489</v>
      </c>
      <c r="BX483" t="s">
        <v>74</v>
      </c>
    </row>
    <row r="484" spans="1:76" x14ac:dyDescent="0.25">
      <c r="A484">
        <v>0</v>
      </c>
      <c r="B484" s="3" t="s">
        <v>2490</v>
      </c>
      <c r="C484" t="s">
        <v>2491</v>
      </c>
      <c r="D484" t="b">
        <f t="shared" si="7"/>
        <v>0</v>
      </c>
      <c r="BQ484" t="s">
        <v>2134</v>
      </c>
      <c r="BR484" t="s">
        <v>2135</v>
      </c>
      <c r="BS484" t="s">
        <v>2136</v>
      </c>
      <c r="BT484" t="s">
        <v>2137</v>
      </c>
      <c r="BU484" t="s">
        <v>2492</v>
      </c>
      <c r="BV484" t="s">
        <v>2493</v>
      </c>
      <c r="BW484" t="s">
        <v>2494</v>
      </c>
      <c r="BX484" t="s">
        <v>74</v>
      </c>
    </row>
    <row r="485" spans="1:76" x14ac:dyDescent="0.25">
      <c r="A485">
        <v>0</v>
      </c>
      <c r="B485" s="3" t="s">
        <v>2495</v>
      </c>
      <c r="C485" t="s">
        <v>2496</v>
      </c>
      <c r="D485" t="b">
        <f t="shared" si="7"/>
        <v>0</v>
      </c>
      <c r="BQ485" t="s">
        <v>2134</v>
      </c>
      <c r="BR485" t="s">
        <v>2135</v>
      </c>
      <c r="BS485" t="s">
        <v>2136</v>
      </c>
      <c r="BT485" t="s">
        <v>2137</v>
      </c>
      <c r="BU485" t="s">
        <v>2497</v>
      </c>
      <c r="BV485" t="s">
        <v>2498</v>
      </c>
      <c r="BW485" t="s">
        <v>2499</v>
      </c>
      <c r="BX485" t="s">
        <v>74</v>
      </c>
    </row>
    <row r="486" spans="1:76" x14ac:dyDescent="0.25">
      <c r="A486">
        <v>0</v>
      </c>
      <c r="B486" s="3" t="s">
        <v>2500</v>
      </c>
      <c r="C486" t="s">
        <v>2501</v>
      </c>
      <c r="D486" t="b">
        <f t="shared" si="7"/>
        <v>0</v>
      </c>
      <c r="BQ486" t="s">
        <v>2134</v>
      </c>
      <c r="BR486" t="s">
        <v>2135</v>
      </c>
      <c r="BS486" t="s">
        <v>2136</v>
      </c>
      <c r="BT486" t="s">
        <v>2137</v>
      </c>
      <c r="BU486" t="s">
        <v>2502</v>
      </c>
      <c r="BV486" t="s">
        <v>2503</v>
      </c>
      <c r="BW486" t="s">
        <v>2504</v>
      </c>
      <c r="BX486" t="s">
        <v>74</v>
      </c>
    </row>
    <row r="487" spans="1:76" x14ac:dyDescent="0.25">
      <c r="A487">
        <v>0</v>
      </c>
      <c r="B487" s="3" t="s">
        <v>2505</v>
      </c>
      <c r="C487" t="s">
        <v>2506</v>
      </c>
      <c r="D487" t="b">
        <f t="shared" si="7"/>
        <v>0</v>
      </c>
      <c r="BQ487" t="s">
        <v>2134</v>
      </c>
      <c r="BR487" t="s">
        <v>2135</v>
      </c>
      <c r="BS487" t="s">
        <v>2136</v>
      </c>
      <c r="BT487" t="s">
        <v>2137</v>
      </c>
      <c r="BU487" t="s">
        <v>2507</v>
      </c>
      <c r="BV487" t="s">
        <v>2508</v>
      </c>
      <c r="BW487" t="s">
        <v>2509</v>
      </c>
      <c r="BX487" t="s">
        <v>74</v>
      </c>
    </row>
    <row r="488" spans="1:76" x14ac:dyDescent="0.25">
      <c r="A488">
        <v>0</v>
      </c>
      <c r="B488" s="3" t="s">
        <v>2510</v>
      </c>
      <c r="C488" t="s">
        <v>2511</v>
      </c>
      <c r="D488" t="b">
        <f t="shared" si="7"/>
        <v>0</v>
      </c>
      <c r="BQ488" t="s">
        <v>2134</v>
      </c>
      <c r="BR488" t="s">
        <v>2135</v>
      </c>
      <c r="BS488" t="s">
        <v>2136</v>
      </c>
      <c r="BT488" t="s">
        <v>2137</v>
      </c>
      <c r="BU488" t="s">
        <v>2512</v>
      </c>
      <c r="BV488" t="s">
        <v>2513</v>
      </c>
      <c r="BW488" t="s">
        <v>2514</v>
      </c>
      <c r="BX488" t="s">
        <v>74</v>
      </c>
    </row>
    <row r="489" spans="1:76" x14ac:dyDescent="0.25">
      <c r="A489">
        <v>0</v>
      </c>
      <c r="B489" s="3" t="s">
        <v>2515</v>
      </c>
      <c r="C489" t="s">
        <v>2516</v>
      </c>
      <c r="D489" t="b">
        <f t="shared" si="7"/>
        <v>0</v>
      </c>
      <c r="BQ489" t="s">
        <v>2134</v>
      </c>
      <c r="BR489" t="s">
        <v>2135</v>
      </c>
      <c r="BS489" t="s">
        <v>2136</v>
      </c>
      <c r="BT489" t="s">
        <v>2137</v>
      </c>
      <c r="BU489" t="s">
        <v>2517</v>
      </c>
      <c r="BV489" t="s">
        <v>2518</v>
      </c>
      <c r="BW489" t="s">
        <v>2519</v>
      </c>
      <c r="BX489" t="s">
        <v>74</v>
      </c>
    </row>
    <row r="490" spans="1:76" x14ac:dyDescent="0.25">
      <c r="A490">
        <v>0</v>
      </c>
      <c r="B490" s="3" t="s">
        <v>2520</v>
      </c>
      <c r="C490" t="s">
        <v>2521</v>
      </c>
      <c r="D490" t="b">
        <f t="shared" si="7"/>
        <v>0</v>
      </c>
      <c r="BQ490" t="s">
        <v>2134</v>
      </c>
      <c r="BR490" t="s">
        <v>2135</v>
      </c>
      <c r="BS490" t="s">
        <v>2136</v>
      </c>
      <c r="BT490" t="s">
        <v>2137</v>
      </c>
      <c r="BU490" t="s">
        <v>2522</v>
      </c>
      <c r="BV490" t="s">
        <v>2523</v>
      </c>
      <c r="BW490" t="s">
        <v>2524</v>
      </c>
      <c r="BX490" t="s">
        <v>74</v>
      </c>
    </row>
    <row r="491" spans="1:76" x14ac:dyDescent="0.25">
      <c r="A491">
        <v>0</v>
      </c>
      <c r="B491" s="3" t="s">
        <v>2525</v>
      </c>
      <c r="C491" t="s">
        <v>2526</v>
      </c>
      <c r="D491" t="b">
        <f t="shared" si="7"/>
        <v>0</v>
      </c>
      <c r="BQ491" t="s">
        <v>2134</v>
      </c>
      <c r="BR491" t="s">
        <v>2135</v>
      </c>
      <c r="BS491" t="s">
        <v>2136</v>
      </c>
      <c r="BT491" t="s">
        <v>2137</v>
      </c>
      <c r="BU491" t="s">
        <v>2527</v>
      </c>
      <c r="BV491" t="s">
        <v>2528</v>
      </c>
      <c r="BW491" t="s">
        <v>2529</v>
      </c>
      <c r="BX491" t="s">
        <v>74</v>
      </c>
    </row>
    <row r="492" spans="1:76" x14ac:dyDescent="0.25">
      <c r="A492">
        <v>0</v>
      </c>
      <c r="B492" s="3" t="s">
        <v>2530</v>
      </c>
      <c r="C492" t="s">
        <v>2531</v>
      </c>
      <c r="D492" t="b">
        <f t="shared" si="7"/>
        <v>0</v>
      </c>
      <c r="BQ492" t="s">
        <v>2134</v>
      </c>
      <c r="BR492" t="s">
        <v>2135</v>
      </c>
      <c r="BS492" t="s">
        <v>2136</v>
      </c>
      <c r="BT492" t="s">
        <v>2137</v>
      </c>
      <c r="BU492" t="s">
        <v>2532</v>
      </c>
      <c r="BV492" t="s">
        <v>2533</v>
      </c>
      <c r="BW492" t="s">
        <v>2534</v>
      </c>
      <c r="BX492" t="s">
        <v>74</v>
      </c>
    </row>
    <row r="493" spans="1:76" x14ac:dyDescent="0.25">
      <c r="A493">
        <v>0</v>
      </c>
      <c r="B493" s="3" t="s">
        <v>2535</v>
      </c>
      <c r="C493" t="s">
        <v>2536</v>
      </c>
      <c r="D493" t="b">
        <f t="shared" si="7"/>
        <v>0</v>
      </c>
      <c r="BQ493" t="s">
        <v>2134</v>
      </c>
      <c r="BR493" t="s">
        <v>2135</v>
      </c>
      <c r="BS493" t="s">
        <v>2136</v>
      </c>
      <c r="BT493" t="s">
        <v>2137</v>
      </c>
      <c r="BU493" t="s">
        <v>2537</v>
      </c>
      <c r="BV493" t="s">
        <v>2538</v>
      </c>
      <c r="BW493" t="s">
        <v>2539</v>
      </c>
      <c r="BX493" t="s">
        <v>74</v>
      </c>
    </row>
    <row r="494" spans="1:76" x14ac:dyDescent="0.25">
      <c r="A494">
        <v>0</v>
      </c>
      <c r="B494" s="3" t="s">
        <v>2540</v>
      </c>
      <c r="C494" t="s">
        <v>2541</v>
      </c>
      <c r="D494" t="b">
        <f t="shared" si="7"/>
        <v>0</v>
      </c>
      <c r="BQ494" t="s">
        <v>2134</v>
      </c>
      <c r="BR494" t="s">
        <v>2135</v>
      </c>
      <c r="BS494" t="s">
        <v>2136</v>
      </c>
      <c r="BT494" t="s">
        <v>2137</v>
      </c>
      <c r="BU494" t="s">
        <v>2542</v>
      </c>
      <c r="BV494" t="s">
        <v>2543</v>
      </c>
      <c r="BW494" t="s">
        <v>2544</v>
      </c>
      <c r="BX494" t="s">
        <v>74</v>
      </c>
    </row>
    <row r="495" spans="1:76" x14ac:dyDescent="0.25">
      <c r="A495">
        <v>0</v>
      </c>
      <c r="B495" s="3" t="s">
        <v>2545</v>
      </c>
      <c r="C495" t="s">
        <v>2546</v>
      </c>
      <c r="D495" t="b">
        <f t="shared" si="7"/>
        <v>0</v>
      </c>
      <c r="BQ495" t="s">
        <v>2134</v>
      </c>
      <c r="BR495" t="s">
        <v>2135</v>
      </c>
      <c r="BS495" t="s">
        <v>2136</v>
      </c>
      <c r="BT495" t="s">
        <v>2137</v>
      </c>
      <c r="BU495" t="s">
        <v>2547</v>
      </c>
      <c r="BV495" t="s">
        <v>2548</v>
      </c>
      <c r="BW495" t="s">
        <v>2549</v>
      </c>
      <c r="BX495" t="s">
        <v>74</v>
      </c>
    </row>
    <row r="496" spans="1:76" x14ac:dyDescent="0.25">
      <c r="A496">
        <v>0</v>
      </c>
      <c r="B496" s="3" t="s">
        <v>2550</v>
      </c>
      <c r="C496" t="s">
        <v>2551</v>
      </c>
      <c r="D496" t="b">
        <f t="shared" si="7"/>
        <v>0</v>
      </c>
      <c r="BQ496" t="s">
        <v>2134</v>
      </c>
      <c r="BR496" t="s">
        <v>2135</v>
      </c>
      <c r="BS496" t="s">
        <v>2136</v>
      </c>
      <c r="BT496" t="s">
        <v>2137</v>
      </c>
      <c r="BU496" t="s">
        <v>2552</v>
      </c>
      <c r="BV496" t="s">
        <v>2553</v>
      </c>
      <c r="BW496" t="s">
        <v>2554</v>
      </c>
      <c r="BX496" t="s">
        <v>74</v>
      </c>
    </row>
    <row r="497" spans="1:76" x14ac:dyDescent="0.25">
      <c r="A497">
        <v>0</v>
      </c>
      <c r="B497" s="3" t="s">
        <v>2555</v>
      </c>
      <c r="C497" t="s">
        <v>2556</v>
      </c>
      <c r="D497" t="b">
        <f t="shared" si="7"/>
        <v>0</v>
      </c>
      <c r="BQ497" t="s">
        <v>2134</v>
      </c>
      <c r="BR497" t="s">
        <v>2135</v>
      </c>
      <c r="BS497" t="s">
        <v>2136</v>
      </c>
      <c r="BT497" t="s">
        <v>2137</v>
      </c>
      <c r="BU497" t="s">
        <v>2557</v>
      </c>
      <c r="BV497" t="s">
        <v>2558</v>
      </c>
      <c r="BW497" t="s">
        <v>2559</v>
      </c>
      <c r="BX497" t="s">
        <v>74</v>
      </c>
    </row>
    <row r="498" spans="1:76" x14ac:dyDescent="0.25">
      <c r="A498">
        <v>0</v>
      </c>
      <c r="B498" s="3" t="s">
        <v>2560</v>
      </c>
      <c r="C498" t="s">
        <v>2561</v>
      </c>
      <c r="D498" t="b">
        <f t="shared" si="7"/>
        <v>0</v>
      </c>
      <c r="BQ498" t="s">
        <v>2134</v>
      </c>
      <c r="BR498" t="s">
        <v>2135</v>
      </c>
      <c r="BS498" t="s">
        <v>2136</v>
      </c>
      <c r="BT498" t="s">
        <v>2137</v>
      </c>
      <c r="BU498" t="s">
        <v>2562</v>
      </c>
      <c r="BV498" t="s">
        <v>2563</v>
      </c>
      <c r="BW498" t="s">
        <v>2564</v>
      </c>
      <c r="BX498" t="s">
        <v>74</v>
      </c>
    </row>
    <row r="499" spans="1:76" x14ac:dyDescent="0.25">
      <c r="A499">
        <v>0</v>
      </c>
      <c r="B499" s="3" t="s">
        <v>2565</v>
      </c>
      <c r="C499" t="s">
        <v>2566</v>
      </c>
      <c r="D499" t="b">
        <f t="shared" si="7"/>
        <v>0</v>
      </c>
      <c r="BQ499" t="s">
        <v>2134</v>
      </c>
      <c r="BR499" t="s">
        <v>2135</v>
      </c>
      <c r="BS499" t="s">
        <v>2136</v>
      </c>
      <c r="BT499" t="s">
        <v>2137</v>
      </c>
      <c r="BU499" t="s">
        <v>2567</v>
      </c>
      <c r="BV499" t="s">
        <v>2568</v>
      </c>
      <c r="BW499" t="s">
        <v>2569</v>
      </c>
      <c r="BX499" t="s">
        <v>74</v>
      </c>
    </row>
    <row r="500" spans="1:76" x14ac:dyDescent="0.25">
      <c r="A500">
        <v>0</v>
      </c>
      <c r="B500" s="3" t="s">
        <v>2570</v>
      </c>
      <c r="C500" t="s">
        <v>2571</v>
      </c>
      <c r="D500" t="b">
        <f t="shared" si="7"/>
        <v>0</v>
      </c>
      <c r="BQ500" t="s">
        <v>2134</v>
      </c>
      <c r="BR500" t="s">
        <v>2135</v>
      </c>
      <c r="BS500" t="s">
        <v>2136</v>
      </c>
      <c r="BT500" t="s">
        <v>2137</v>
      </c>
      <c r="BU500" t="s">
        <v>2572</v>
      </c>
      <c r="BV500" t="s">
        <v>2573</v>
      </c>
      <c r="BW500" t="s">
        <v>2574</v>
      </c>
      <c r="BX500" t="s">
        <v>74</v>
      </c>
    </row>
    <row r="501" spans="1:76" x14ac:dyDescent="0.25">
      <c r="A501">
        <v>0</v>
      </c>
      <c r="B501" s="3" t="s">
        <v>2575</v>
      </c>
      <c r="C501" t="s">
        <v>2576</v>
      </c>
      <c r="D501" t="b">
        <f t="shared" si="7"/>
        <v>0</v>
      </c>
      <c r="BQ501" t="s">
        <v>2134</v>
      </c>
      <c r="BR501" t="s">
        <v>2135</v>
      </c>
      <c r="BS501" t="s">
        <v>2136</v>
      </c>
      <c r="BT501" t="s">
        <v>2137</v>
      </c>
      <c r="BU501" t="s">
        <v>2577</v>
      </c>
      <c r="BV501" t="s">
        <v>2578</v>
      </c>
      <c r="BW501" t="s">
        <v>2579</v>
      </c>
      <c r="BX501" t="s">
        <v>74</v>
      </c>
    </row>
    <row r="502" spans="1:76" x14ac:dyDescent="0.25">
      <c r="A502">
        <v>0</v>
      </c>
      <c r="B502" s="3" t="s">
        <v>2580</v>
      </c>
      <c r="C502" t="s">
        <v>2581</v>
      </c>
      <c r="D502" t="b">
        <f t="shared" si="7"/>
        <v>0</v>
      </c>
      <c r="BQ502" t="s">
        <v>2134</v>
      </c>
      <c r="BR502" t="s">
        <v>2135</v>
      </c>
      <c r="BS502" t="s">
        <v>2136</v>
      </c>
      <c r="BT502" t="s">
        <v>2137</v>
      </c>
      <c r="BU502" t="s">
        <v>2582</v>
      </c>
      <c r="BV502" t="s">
        <v>2583</v>
      </c>
      <c r="BW502" t="s">
        <v>2584</v>
      </c>
      <c r="BX502" t="s">
        <v>74</v>
      </c>
    </row>
    <row r="503" spans="1:76" x14ac:dyDescent="0.25">
      <c r="A503">
        <v>0</v>
      </c>
      <c r="B503" s="3" t="s">
        <v>2585</v>
      </c>
      <c r="C503" t="s">
        <v>2586</v>
      </c>
      <c r="D503" t="b">
        <f t="shared" si="7"/>
        <v>0</v>
      </c>
      <c r="BQ503" t="s">
        <v>2134</v>
      </c>
      <c r="BR503" t="s">
        <v>2135</v>
      </c>
      <c r="BS503" t="s">
        <v>2136</v>
      </c>
      <c r="BT503" t="s">
        <v>2137</v>
      </c>
      <c r="BU503" t="s">
        <v>2587</v>
      </c>
      <c r="BV503" t="s">
        <v>2588</v>
      </c>
      <c r="BW503" t="s">
        <v>2589</v>
      </c>
      <c r="BX503" t="s">
        <v>74</v>
      </c>
    </row>
    <row r="504" spans="1:76" x14ac:dyDescent="0.25">
      <c r="A504">
        <v>0</v>
      </c>
      <c r="B504" s="3" t="s">
        <v>2590</v>
      </c>
      <c r="C504" t="s">
        <v>2591</v>
      </c>
      <c r="D504" t="b">
        <f t="shared" si="7"/>
        <v>0</v>
      </c>
      <c r="BQ504" t="s">
        <v>2134</v>
      </c>
      <c r="BR504" t="s">
        <v>2135</v>
      </c>
      <c r="BS504" t="s">
        <v>2136</v>
      </c>
      <c r="BT504" t="s">
        <v>2137</v>
      </c>
      <c r="BU504" t="s">
        <v>2592</v>
      </c>
      <c r="BV504" t="s">
        <v>2593</v>
      </c>
      <c r="BW504" t="s">
        <v>2594</v>
      </c>
      <c r="BX504" t="s">
        <v>74</v>
      </c>
    </row>
    <row r="505" spans="1:76" x14ac:dyDescent="0.25">
      <c r="A505">
        <v>0</v>
      </c>
      <c r="B505" s="3" t="s">
        <v>2595</v>
      </c>
      <c r="C505" t="s">
        <v>2596</v>
      </c>
      <c r="D505" t="b">
        <f t="shared" si="7"/>
        <v>0</v>
      </c>
      <c r="BQ505" t="s">
        <v>2134</v>
      </c>
      <c r="BR505" t="s">
        <v>2135</v>
      </c>
      <c r="BS505" t="s">
        <v>2136</v>
      </c>
      <c r="BT505" t="s">
        <v>2137</v>
      </c>
      <c r="BU505" t="s">
        <v>2597</v>
      </c>
      <c r="BV505" t="s">
        <v>2598</v>
      </c>
      <c r="BW505" t="s">
        <v>2599</v>
      </c>
      <c r="BX505" t="s">
        <v>74</v>
      </c>
    </row>
    <row r="506" spans="1:76" x14ac:dyDescent="0.25">
      <c r="A506">
        <v>0</v>
      </c>
      <c r="B506" s="3" t="s">
        <v>2600</v>
      </c>
      <c r="C506" t="s">
        <v>2601</v>
      </c>
      <c r="D506" t="b">
        <f t="shared" si="7"/>
        <v>0</v>
      </c>
      <c r="BQ506" t="s">
        <v>2134</v>
      </c>
      <c r="BR506" t="s">
        <v>2135</v>
      </c>
      <c r="BS506" t="s">
        <v>2136</v>
      </c>
      <c r="BT506" t="s">
        <v>2137</v>
      </c>
      <c r="BU506" t="s">
        <v>2602</v>
      </c>
      <c r="BV506" t="s">
        <v>2603</v>
      </c>
      <c r="BW506" t="s">
        <v>2604</v>
      </c>
      <c r="BX506" t="s">
        <v>74</v>
      </c>
    </row>
    <row r="507" spans="1:76" x14ac:dyDescent="0.25">
      <c r="A507">
        <v>0</v>
      </c>
      <c r="B507" s="3" t="s">
        <v>2605</v>
      </c>
      <c r="C507" t="s">
        <v>2606</v>
      </c>
      <c r="D507" t="b">
        <f t="shared" si="7"/>
        <v>0</v>
      </c>
      <c r="BQ507" t="s">
        <v>2134</v>
      </c>
      <c r="BR507" t="s">
        <v>2135</v>
      </c>
      <c r="BS507" t="s">
        <v>2136</v>
      </c>
      <c r="BT507" t="s">
        <v>2137</v>
      </c>
      <c r="BU507" t="s">
        <v>2607</v>
      </c>
      <c r="BV507" t="s">
        <v>2608</v>
      </c>
      <c r="BW507" t="s">
        <v>2609</v>
      </c>
      <c r="BX507" t="s">
        <v>74</v>
      </c>
    </row>
    <row r="508" spans="1:76" x14ac:dyDescent="0.25">
      <c r="A508">
        <v>0</v>
      </c>
      <c r="B508" s="3" t="s">
        <v>2610</v>
      </c>
      <c r="C508" t="s">
        <v>2611</v>
      </c>
      <c r="D508" t="b">
        <f t="shared" si="7"/>
        <v>0</v>
      </c>
      <c r="BQ508" t="s">
        <v>2134</v>
      </c>
      <c r="BR508" t="s">
        <v>2135</v>
      </c>
      <c r="BS508" t="s">
        <v>2136</v>
      </c>
      <c r="BT508" t="s">
        <v>2137</v>
      </c>
      <c r="BU508" t="s">
        <v>2612</v>
      </c>
      <c r="BV508" t="s">
        <v>2613</v>
      </c>
      <c r="BW508" t="s">
        <v>2614</v>
      </c>
      <c r="BX508" t="s">
        <v>74</v>
      </c>
    </row>
    <row r="509" spans="1:76" x14ac:dyDescent="0.25">
      <c r="A509">
        <v>0</v>
      </c>
      <c r="B509" s="3" t="s">
        <v>2615</v>
      </c>
      <c r="C509" t="s">
        <v>2616</v>
      </c>
      <c r="D509" t="b">
        <f t="shared" si="7"/>
        <v>0</v>
      </c>
      <c r="BQ509" t="s">
        <v>2134</v>
      </c>
      <c r="BR509" t="s">
        <v>2135</v>
      </c>
      <c r="BS509" t="s">
        <v>2136</v>
      </c>
      <c r="BT509" t="s">
        <v>2137</v>
      </c>
      <c r="BU509" t="s">
        <v>2617</v>
      </c>
      <c r="BV509" t="s">
        <v>2618</v>
      </c>
      <c r="BW509" t="s">
        <v>2619</v>
      </c>
      <c r="BX509" t="s">
        <v>74</v>
      </c>
    </row>
    <row r="510" spans="1:76" x14ac:dyDescent="0.25">
      <c r="A510">
        <v>0</v>
      </c>
      <c r="B510" s="3" t="s">
        <v>2620</v>
      </c>
      <c r="C510" t="s">
        <v>2621</v>
      </c>
      <c r="D510" t="b">
        <f t="shared" si="7"/>
        <v>0</v>
      </c>
      <c r="BQ510" t="s">
        <v>2134</v>
      </c>
      <c r="BR510" t="s">
        <v>2135</v>
      </c>
      <c r="BS510" t="s">
        <v>2136</v>
      </c>
      <c r="BT510" t="s">
        <v>2137</v>
      </c>
      <c r="BU510" t="s">
        <v>2622</v>
      </c>
      <c r="BV510" t="s">
        <v>2623</v>
      </c>
      <c r="BW510" t="s">
        <v>2624</v>
      </c>
      <c r="BX510" t="s">
        <v>74</v>
      </c>
    </row>
    <row r="511" spans="1:76" x14ac:dyDescent="0.25">
      <c r="A511">
        <v>0</v>
      </c>
      <c r="B511" s="3" t="s">
        <v>2625</v>
      </c>
      <c r="C511" t="s">
        <v>2626</v>
      </c>
      <c r="D511" t="b">
        <f t="shared" si="7"/>
        <v>0</v>
      </c>
      <c r="BQ511" t="s">
        <v>2134</v>
      </c>
      <c r="BR511" t="s">
        <v>2135</v>
      </c>
      <c r="BS511" t="s">
        <v>2136</v>
      </c>
      <c r="BT511" t="s">
        <v>2137</v>
      </c>
      <c r="BU511" t="s">
        <v>2627</v>
      </c>
      <c r="BV511" t="s">
        <v>2628</v>
      </c>
      <c r="BW511" t="s">
        <v>2629</v>
      </c>
      <c r="BX511" t="s">
        <v>74</v>
      </c>
    </row>
    <row r="512" spans="1:76" x14ac:dyDescent="0.25">
      <c r="A512">
        <v>0</v>
      </c>
      <c r="B512" s="3" t="s">
        <v>2630</v>
      </c>
      <c r="C512" t="s">
        <v>2631</v>
      </c>
      <c r="D512" t="b">
        <f t="shared" si="7"/>
        <v>0</v>
      </c>
      <c r="BQ512" t="s">
        <v>2134</v>
      </c>
      <c r="BR512" t="s">
        <v>2135</v>
      </c>
      <c r="BS512" t="s">
        <v>2136</v>
      </c>
      <c r="BT512" t="s">
        <v>2137</v>
      </c>
      <c r="BU512" t="s">
        <v>2632</v>
      </c>
      <c r="BV512" t="s">
        <v>2633</v>
      </c>
      <c r="BW512" t="s">
        <v>2634</v>
      </c>
      <c r="BX512" t="s">
        <v>74</v>
      </c>
    </row>
    <row r="513" spans="1:76" x14ac:dyDescent="0.25">
      <c r="A513">
        <v>0</v>
      </c>
      <c r="B513" s="3" t="s">
        <v>2635</v>
      </c>
      <c r="C513" t="s">
        <v>2636</v>
      </c>
      <c r="D513" t="b">
        <f t="shared" si="7"/>
        <v>0</v>
      </c>
      <c r="BQ513" t="s">
        <v>2134</v>
      </c>
      <c r="BR513" t="s">
        <v>2135</v>
      </c>
      <c r="BS513" t="s">
        <v>2136</v>
      </c>
      <c r="BT513" t="s">
        <v>2137</v>
      </c>
      <c r="BU513" t="s">
        <v>2637</v>
      </c>
      <c r="BV513" t="s">
        <v>2638</v>
      </c>
      <c r="BW513" t="s">
        <v>2639</v>
      </c>
      <c r="BX513" t="s">
        <v>74</v>
      </c>
    </row>
    <row r="514" spans="1:76" x14ac:dyDescent="0.25">
      <c r="A514">
        <v>0</v>
      </c>
      <c r="B514" s="3" t="s">
        <v>2640</v>
      </c>
      <c r="C514" t="s">
        <v>2641</v>
      </c>
      <c r="D514" t="b">
        <f t="shared" si="7"/>
        <v>0</v>
      </c>
      <c r="BQ514" t="s">
        <v>2134</v>
      </c>
      <c r="BR514" t="s">
        <v>2135</v>
      </c>
      <c r="BS514" t="s">
        <v>2136</v>
      </c>
      <c r="BT514" t="s">
        <v>2137</v>
      </c>
      <c r="BU514" t="s">
        <v>2642</v>
      </c>
      <c r="BV514" t="s">
        <v>2643</v>
      </c>
      <c r="BW514" t="s">
        <v>2644</v>
      </c>
      <c r="BX514" t="s">
        <v>74</v>
      </c>
    </row>
    <row r="515" spans="1:76" x14ac:dyDescent="0.25">
      <c r="A515">
        <v>0</v>
      </c>
      <c r="B515" s="3" t="s">
        <v>2645</v>
      </c>
      <c r="C515" t="s">
        <v>2646</v>
      </c>
      <c r="D515" t="b">
        <f t="shared" ref="D515:D578" si="8">IF(SUM(E515:BP515)&gt;0,TRUE,FALSE)</f>
        <v>0</v>
      </c>
      <c r="BQ515" t="s">
        <v>2134</v>
      </c>
      <c r="BR515" t="s">
        <v>2135</v>
      </c>
      <c r="BS515" t="s">
        <v>2136</v>
      </c>
      <c r="BT515" t="s">
        <v>2137</v>
      </c>
      <c r="BU515" t="s">
        <v>2647</v>
      </c>
      <c r="BV515" t="s">
        <v>2648</v>
      </c>
      <c r="BW515" t="s">
        <v>2649</v>
      </c>
      <c r="BX515" t="s">
        <v>74</v>
      </c>
    </row>
    <row r="516" spans="1:76" x14ac:dyDescent="0.25">
      <c r="A516">
        <v>0</v>
      </c>
      <c r="B516" s="3" t="s">
        <v>2650</v>
      </c>
      <c r="C516" t="s">
        <v>2651</v>
      </c>
      <c r="D516" t="b">
        <f t="shared" si="8"/>
        <v>0</v>
      </c>
      <c r="BQ516" t="s">
        <v>2134</v>
      </c>
      <c r="BR516" t="s">
        <v>2135</v>
      </c>
      <c r="BS516" t="s">
        <v>2136</v>
      </c>
      <c r="BT516" t="s">
        <v>2137</v>
      </c>
      <c r="BU516" t="s">
        <v>2652</v>
      </c>
      <c r="BV516" t="s">
        <v>2653</v>
      </c>
      <c r="BW516" t="s">
        <v>2654</v>
      </c>
      <c r="BX516" t="s">
        <v>74</v>
      </c>
    </row>
    <row r="517" spans="1:76" x14ac:dyDescent="0.25">
      <c r="A517">
        <v>0</v>
      </c>
      <c r="B517" s="3" t="s">
        <v>2655</v>
      </c>
      <c r="C517" t="s">
        <v>2656</v>
      </c>
      <c r="D517" t="b">
        <f t="shared" si="8"/>
        <v>0</v>
      </c>
      <c r="BQ517" t="s">
        <v>2134</v>
      </c>
      <c r="BR517" t="s">
        <v>2135</v>
      </c>
      <c r="BS517" t="s">
        <v>2136</v>
      </c>
      <c r="BT517" t="s">
        <v>2137</v>
      </c>
      <c r="BU517" t="s">
        <v>2657</v>
      </c>
      <c r="BV517" t="s">
        <v>2658</v>
      </c>
      <c r="BW517" t="s">
        <v>2659</v>
      </c>
      <c r="BX517" t="s">
        <v>74</v>
      </c>
    </row>
    <row r="518" spans="1:76" x14ac:dyDescent="0.25">
      <c r="A518">
        <v>0</v>
      </c>
      <c r="B518" s="3" t="s">
        <v>2660</v>
      </c>
      <c r="C518" t="s">
        <v>2661</v>
      </c>
      <c r="D518" t="b">
        <f t="shared" si="8"/>
        <v>0</v>
      </c>
      <c r="BQ518" t="s">
        <v>2134</v>
      </c>
      <c r="BR518" t="s">
        <v>2135</v>
      </c>
      <c r="BS518" t="s">
        <v>2136</v>
      </c>
      <c r="BT518" t="s">
        <v>2137</v>
      </c>
      <c r="BU518" t="s">
        <v>2662</v>
      </c>
      <c r="BV518" t="s">
        <v>2663</v>
      </c>
      <c r="BW518" t="s">
        <v>2664</v>
      </c>
      <c r="BX518" t="s">
        <v>74</v>
      </c>
    </row>
    <row r="519" spans="1:76" x14ac:dyDescent="0.25">
      <c r="A519">
        <v>0</v>
      </c>
      <c r="B519" s="3" t="s">
        <v>2665</v>
      </c>
      <c r="C519" t="s">
        <v>2666</v>
      </c>
      <c r="D519" t="b">
        <f t="shared" si="8"/>
        <v>0</v>
      </c>
      <c r="BQ519" t="s">
        <v>2134</v>
      </c>
      <c r="BR519" t="s">
        <v>2135</v>
      </c>
      <c r="BS519" t="s">
        <v>2136</v>
      </c>
      <c r="BT519" t="s">
        <v>2137</v>
      </c>
      <c r="BU519" t="s">
        <v>2667</v>
      </c>
      <c r="BV519" t="s">
        <v>2668</v>
      </c>
      <c r="BW519" t="s">
        <v>2669</v>
      </c>
      <c r="BX519" t="s">
        <v>74</v>
      </c>
    </row>
    <row r="520" spans="1:76" x14ac:dyDescent="0.25">
      <c r="A520">
        <v>0</v>
      </c>
      <c r="B520" s="3" t="s">
        <v>2670</v>
      </c>
      <c r="C520" t="s">
        <v>2671</v>
      </c>
      <c r="D520" t="b">
        <f t="shared" si="8"/>
        <v>0</v>
      </c>
      <c r="BQ520" t="s">
        <v>2134</v>
      </c>
      <c r="BR520" t="s">
        <v>2135</v>
      </c>
      <c r="BS520" t="s">
        <v>2136</v>
      </c>
      <c r="BT520" t="s">
        <v>2137</v>
      </c>
      <c r="BU520" t="s">
        <v>2672</v>
      </c>
      <c r="BV520" t="s">
        <v>2673</v>
      </c>
      <c r="BW520" t="s">
        <v>2674</v>
      </c>
      <c r="BX520" t="s">
        <v>74</v>
      </c>
    </row>
    <row r="521" spans="1:76" x14ac:dyDescent="0.25">
      <c r="A521">
        <v>0</v>
      </c>
      <c r="B521" s="3" t="s">
        <v>2675</v>
      </c>
      <c r="C521" t="s">
        <v>2676</v>
      </c>
      <c r="D521" t="b">
        <f t="shared" si="8"/>
        <v>0</v>
      </c>
      <c r="BQ521" t="s">
        <v>2134</v>
      </c>
      <c r="BR521" t="s">
        <v>2135</v>
      </c>
      <c r="BS521" t="s">
        <v>2136</v>
      </c>
      <c r="BT521" t="s">
        <v>2137</v>
      </c>
      <c r="BU521" t="s">
        <v>2677</v>
      </c>
      <c r="BV521" t="s">
        <v>2678</v>
      </c>
      <c r="BW521" t="s">
        <v>2679</v>
      </c>
      <c r="BX521" t="s">
        <v>74</v>
      </c>
    </row>
    <row r="522" spans="1:76" x14ac:dyDescent="0.25">
      <c r="A522">
        <v>0</v>
      </c>
      <c r="B522" s="3" t="s">
        <v>2680</v>
      </c>
      <c r="C522" t="s">
        <v>2681</v>
      </c>
      <c r="D522" t="b">
        <f t="shared" si="8"/>
        <v>0</v>
      </c>
      <c r="BQ522" t="s">
        <v>2134</v>
      </c>
      <c r="BR522" t="s">
        <v>2135</v>
      </c>
      <c r="BS522" t="s">
        <v>2136</v>
      </c>
      <c r="BT522" t="s">
        <v>2137</v>
      </c>
      <c r="BU522" t="s">
        <v>2682</v>
      </c>
      <c r="BV522" t="s">
        <v>2683</v>
      </c>
      <c r="BW522" t="s">
        <v>2684</v>
      </c>
      <c r="BX522" t="s">
        <v>74</v>
      </c>
    </row>
    <row r="523" spans="1:76" x14ac:dyDescent="0.25">
      <c r="A523">
        <v>0</v>
      </c>
      <c r="B523" s="3" t="s">
        <v>2685</v>
      </c>
      <c r="C523" t="s">
        <v>2686</v>
      </c>
      <c r="D523" t="b">
        <f t="shared" si="8"/>
        <v>0</v>
      </c>
      <c r="BQ523" t="s">
        <v>2134</v>
      </c>
      <c r="BR523" t="s">
        <v>2135</v>
      </c>
      <c r="BS523" t="s">
        <v>2136</v>
      </c>
      <c r="BT523" t="s">
        <v>2137</v>
      </c>
      <c r="BU523" t="s">
        <v>2687</v>
      </c>
      <c r="BV523" t="s">
        <v>2688</v>
      </c>
      <c r="BW523" t="s">
        <v>2689</v>
      </c>
      <c r="BX523" t="s">
        <v>74</v>
      </c>
    </row>
    <row r="524" spans="1:76" x14ac:dyDescent="0.25">
      <c r="A524">
        <v>0</v>
      </c>
      <c r="B524" s="3" t="s">
        <v>2690</v>
      </c>
      <c r="C524" t="s">
        <v>2691</v>
      </c>
      <c r="D524" t="b">
        <f t="shared" si="8"/>
        <v>0</v>
      </c>
      <c r="BQ524" t="s">
        <v>2134</v>
      </c>
      <c r="BR524" t="s">
        <v>2135</v>
      </c>
      <c r="BS524" t="s">
        <v>2136</v>
      </c>
      <c r="BT524" t="s">
        <v>2137</v>
      </c>
      <c r="BU524" t="s">
        <v>2692</v>
      </c>
      <c r="BV524" t="s">
        <v>2693</v>
      </c>
      <c r="BW524" t="s">
        <v>2694</v>
      </c>
      <c r="BX524" t="s">
        <v>74</v>
      </c>
    </row>
    <row r="525" spans="1:76" x14ac:dyDescent="0.25">
      <c r="A525">
        <v>0</v>
      </c>
      <c r="B525" s="3" t="s">
        <v>2695</v>
      </c>
      <c r="C525" t="s">
        <v>2696</v>
      </c>
      <c r="D525" t="b">
        <f t="shared" si="8"/>
        <v>0</v>
      </c>
      <c r="BQ525" t="s">
        <v>2134</v>
      </c>
      <c r="BR525" t="s">
        <v>2135</v>
      </c>
      <c r="BS525" t="s">
        <v>2136</v>
      </c>
      <c r="BT525" t="s">
        <v>2137</v>
      </c>
      <c r="BU525" t="s">
        <v>2697</v>
      </c>
      <c r="BV525" t="s">
        <v>2698</v>
      </c>
      <c r="BW525" t="s">
        <v>2699</v>
      </c>
      <c r="BX525" t="s">
        <v>74</v>
      </c>
    </row>
    <row r="526" spans="1:76" x14ac:dyDescent="0.25">
      <c r="A526">
        <v>0</v>
      </c>
      <c r="B526" s="3" t="s">
        <v>2700</v>
      </c>
      <c r="C526" t="s">
        <v>2701</v>
      </c>
      <c r="D526" t="b">
        <f t="shared" si="8"/>
        <v>0</v>
      </c>
      <c r="BQ526" t="s">
        <v>2134</v>
      </c>
      <c r="BR526" t="s">
        <v>2135</v>
      </c>
      <c r="BS526" t="s">
        <v>2136</v>
      </c>
      <c r="BT526" t="s">
        <v>2137</v>
      </c>
      <c r="BU526" t="s">
        <v>2702</v>
      </c>
      <c r="BV526" t="s">
        <v>2703</v>
      </c>
      <c r="BW526" t="s">
        <v>2704</v>
      </c>
      <c r="BX526" t="s">
        <v>74</v>
      </c>
    </row>
    <row r="527" spans="1:76" x14ac:dyDescent="0.25">
      <c r="A527">
        <v>0</v>
      </c>
      <c r="B527" s="3" t="s">
        <v>2705</v>
      </c>
      <c r="C527" t="s">
        <v>2706</v>
      </c>
      <c r="D527" t="b">
        <f t="shared" si="8"/>
        <v>0</v>
      </c>
      <c r="BQ527" t="s">
        <v>2134</v>
      </c>
      <c r="BR527" t="s">
        <v>2135</v>
      </c>
      <c r="BS527" t="s">
        <v>2136</v>
      </c>
      <c r="BT527" t="s">
        <v>2137</v>
      </c>
      <c r="BU527" t="s">
        <v>2707</v>
      </c>
      <c r="BV527" t="s">
        <v>2708</v>
      </c>
      <c r="BW527" t="s">
        <v>2709</v>
      </c>
      <c r="BX527" t="s">
        <v>74</v>
      </c>
    </row>
    <row r="528" spans="1:76" x14ac:dyDescent="0.25">
      <c r="A528">
        <v>0</v>
      </c>
      <c r="B528" s="3" t="s">
        <v>2710</v>
      </c>
      <c r="C528" t="s">
        <v>2711</v>
      </c>
      <c r="D528" t="b">
        <f t="shared" si="8"/>
        <v>0</v>
      </c>
      <c r="BQ528" t="s">
        <v>2134</v>
      </c>
      <c r="BR528" t="s">
        <v>2135</v>
      </c>
      <c r="BS528" t="s">
        <v>2136</v>
      </c>
      <c r="BT528" t="s">
        <v>2137</v>
      </c>
      <c r="BU528" t="s">
        <v>2712</v>
      </c>
      <c r="BV528" t="s">
        <v>2713</v>
      </c>
      <c r="BW528" t="s">
        <v>2714</v>
      </c>
      <c r="BX528" t="s">
        <v>74</v>
      </c>
    </row>
    <row r="529" spans="1:76" x14ac:dyDescent="0.25">
      <c r="A529">
        <v>0</v>
      </c>
      <c r="B529" s="3" t="s">
        <v>2715</v>
      </c>
      <c r="C529" t="s">
        <v>2716</v>
      </c>
      <c r="D529" t="b">
        <f t="shared" si="8"/>
        <v>0</v>
      </c>
      <c r="BQ529" t="s">
        <v>2134</v>
      </c>
      <c r="BR529" t="s">
        <v>2135</v>
      </c>
      <c r="BS529" t="s">
        <v>2136</v>
      </c>
      <c r="BT529" t="s">
        <v>2137</v>
      </c>
      <c r="BU529" t="s">
        <v>2717</v>
      </c>
      <c r="BV529" t="s">
        <v>2718</v>
      </c>
      <c r="BW529" t="s">
        <v>2719</v>
      </c>
      <c r="BX529" t="s">
        <v>74</v>
      </c>
    </row>
    <row r="530" spans="1:76" x14ac:dyDescent="0.25">
      <c r="A530">
        <v>0</v>
      </c>
      <c r="B530" s="3" t="s">
        <v>2720</v>
      </c>
      <c r="C530" t="s">
        <v>2721</v>
      </c>
      <c r="D530" t="b">
        <f t="shared" si="8"/>
        <v>0</v>
      </c>
      <c r="BQ530" t="s">
        <v>2134</v>
      </c>
      <c r="BR530" t="s">
        <v>2135</v>
      </c>
      <c r="BS530" t="s">
        <v>2136</v>
      </c>
      <c r="BT530" t="s">
        <v>2137</v>
      </c>
      <c r="BU530" t="s">
        <v>2722</v>
      </c>
      <c r="BV530" t="s">
        <v>2723</v>
      </c>
      <c r="BW530" t="s">
        <v>2724</v>
      </c>
      <c r="BX530" t="s">
        <v>74</v>
      </c>
    </row>
    <row r="531" spans="1:76" x14ac:dyDescent="0.25">
      <c r="A531">
        <v>0</v>
      </c>
      <c r="B531" s="3" t="s">
        <v>2725</v>
      </c>
      <c r="C531" t="s">
        <v>2726</v>
      </c>
      <c r="D531" t="b">
        <f t="shared" si="8"/>
        <v>0</v>
      </c>
      <c r="BQ531" t="s">
        <v>2134</v>
      </c>
      <c r="BR531" t="s">
        <v>2135</v>
      </c>
      <c r="BS531" t="s">
        <v>2136</v>
      </c>
      <c r="BT531" t="s">
        <v>2137</v>
      </c>
      <c r="BU531" t="s">
        <v>2727</v>
      </c>
      <c r="BV531" t="s">
        <v>2728</v>
      </c>
      <c r="BW531" t="s">
        <v>2729</v>
      </c>
      <c r="BX531" t="s">
        <v>74</v>
      </c>
    </row>
    <row r="532" spans="1:76" x14ac:dyDescent="0.25">
      <c r="A532">
        <v>0</v>
      </c>
      <c r="B532" s="3" t="s">
        <v>2730</v>
      </c>
      <c r="C532" t="s">
        <v>2731</v>
      </c>
      <c r="D532" t="b">
        <f t="shared" si="8"/>
        <v>0</v>
      </c>
      <c r="BQ532" t="s">
        <v>2134</v>
      </c>
      <c r="BR532" t="s">
        <v>2135</v>
      </c>
      <c r="BS532" t="s">
        <v>2136</v>
      </c>
      <c r="BT532" t="s">
        <v>2137</v>
      </c>
      <c r="BU532" t="s">
        <v>2732</v>
      </c>
      <c r="BV532" t="s">
        <v>2733</v>
      </c>
      <c r="BW532" t="s">
        <v>2734</v>
      </c>
      <c r="BX532" t="s">
        <v>74</v>
      </c>
    </row>
    <row r="533" spans="1:76" x14ac:dyDescent="0.25">
      <c r="A533">
        <v>0</v>
      </c>
      <c r="B533" s="3" t="s">
        <v>2735</v>
      </c>
      <c r="C533" t="s">
        <v>2736</v>
      </c>
      <c r="D533" t="b">
        <f t="shared" si="8"/>
        <v>0</v>
      </c>
      <c r="BQ533" t="s">
        <v>2134</v>
      </c>
      <c r="BR533" t="s">
        <v>2135</v>
      </c>
      <c r="BS533" t="s">
        <v>2136</v>
      </c>
      <c r="BT533" t="s">
        <v>2137</v>
      </c>
      <c r="BU533" t="s">
        <v>2737</v>
      </c>
      <c r="BV533" t="s">
        <v>2738</v>
      </c>
      <c r="BW533" t="s">
        <v>2739</v>
      </c>
      <c r="BX533" t="s">
        <v>74</v>
      </c>
    </row>
    <row r="534" spans="1:76" x14ac:dyDescent="0.25">
      <c r="A534">
        <v>0</v>
      </c>
      <c r="B534" s="3" t="s">
        <v>2740</v>
      </c>
      <c r="C534" t="s">
        <v>2741</v>
      </c>
      <c r="D534" t="b">
        <f t="shared" si="8"/>
        <v>0</v>
      </c>
      <c r="BQ534" t="s">
        <v>2134</v>
      </c>
      <c r="BR534" t="s">
        <v>2135</v>
      </c>
      <c r="BS534" t="s">
        <v>2136</v>
      </c>
      <c r="BT534" t="s">
        <v>2137</v>
      </c>
      <c r="BU534" t="s">
        <v>2742</v>
      </c>
      <c r="BV534" t="s">
        <v>2743</v>
      </c>
      <c r="BW534" t="s">
        <v>2744</v>
      </c>
      <c r="BX534" t="s">
        <v>74</v>
      </c>
    </row>
    <row r="535" spans="1:76" x14ac:dyDescent="0.25">
      <c r="A535">
        <v>0</v>
      </c>
      <c r="B535" s="3" t="s">
        <v>2745</v>
      </c>
      <c r="C535" t="s">
        <v>2746</v>
      </c>
      <c r="D535" t="b">
        <f t="shared" si="8"/>
        <v>0</v>
      </c>
      <c r="BQ535" t="s">
        <v>2134</v>
      </c>
      <c r="BR535" t="s">
        <v>2135</v>
      </c>
      <c r="BS535" t="s">
        <v>2136</v>
      </c>
      <c r="BT535" t="s">
        <v>2137</v>
      </c>
      <c r="BU535" t="s">
        <v>2747</v>
      </c>
      <c r="BV535" t="s">
        <v>2748</v>
      </c>
      <c r="BW535" t="s">
        <v>2749</v>
      </c>
      <c r="BX535" t="s">
        <v>74</v>
      </c>
    </row>
    <row r="536" spans="1:76" x14ac:dyDescent="0.25">
      <c r="A536">
        <v>0</v>
      </c>
      <c r="B536" s="3" t="s">
        <v>2750</v>
      </c>
      <c r="C536" t="s">
        <v>2751</v>
      </c>
      <c r="D536" t="b">
        <f t="shared" si="8"/>
        <v>0</v>
      </c>
      <c r="BQ536" t="s">
        <v>2134</v>
      </c>
      <c r="BR536" t="s">
        <v>2135</v>
      </c>
      <c r="BS536" t="s">
        <v>2136</v>
      </c>
      <c r="BT536" t="s">
        <v>2137</v>
      </c>
      <c r="BU536" t="s">
        <v>2752</v>
      </c>
      <c r="BV536" t="s">
        <v>2753</v>
      </c>
      <c r="BW536" t="s">
        <v>2754</v>
      </c>
      <c r="BX536" t="s">
        <v>74</v>
      </c>
    </row>
    <row r="537" spans="1:76" x14ac:dyDescent="0.25">
      <c r="A537">
        <v>0</v>
      </c>
      <c r="B537" s="3" t="s">
        <v>2755</v>
      </c>
      <c r="C537" t="s">
        <v>2756</v>
      </c>
      <c r="D537" t="b">
        <f t="shared" si="8"/>
        <v>0</v>
      </c>
      <c r="BQ537" t="s">
        <v>2134</v>
      </c>
      <c r="BR537" t="s">
        <v>2135</v>
      </c>
      <c r="BS537" t="s">
        <v>2136</v>
      </c>
      <c r="BT537" t="s">
        <v>2137</v>
      </c>
      <c r="BU537" t="s">
        <v>2757</v>
      </c>
      <c r="BV537" t="s">
        <v>2758</v>
      </c>
      <c r="BW537" t="s">
        <v>2759</v>
      </c>
      <c r="BX537" t="s">
        <v>74</v>
      </c>
    </row>
    <row r="538" spans="1:76" x14ac:dyDescent="0.25">
      <c r="A538">
        <v>0</v>
      </c>
      <c r="B538" s="3" t="s">
        <v>2760</v>
      </c>
      <c r="C538" t="s">
        <v>2761</v>
      </c>
      <c r="D538" t="b">
        <f t="shared" si="8"/>
        <v>0</v>
      </c>
      <c r="BQ538" t="s">
        <v>2134</v>
      </c>
      <c r="BR538" t="s">
        <v>2135</v>
      </c>
      <c r="BS538" t="s">
        <v>2136</v>
      </c>
      <c r="BT538" t="s">
        <v>2137</v>
      </c>
      <c r="BU538" t="s">
        <v>2762</v>
      </c>
      <c r="BV538" t="s">
        <v>2763</v>
      </c>
      <c r="BW538" t="s">
        <v>2764</v>
      </c>
      <c r="BX538" t="s">
        <v>74</v>
      </c>
    </row>
    <row r="539" spans="1:76" x14ac:dyDescent="0.25">
      <c r="A539">
        <v>0</v>
      </c>
      <c r="B539" s="3" t="s">
        <v>2765</v>
      </c>
      <c r="C539" t="s">
        <v>2766</v>
      </c>
      <c r="D539" t="b">
        <f t="shared" si="8"/>
        <v>0</v>
      </c>
      <c r="BQ539" t="s">
        <v>2134</v>
      </c>
      <c r="BR539" t="s">
        <v>2135</v>
      </c>
      <c r="BS539" t="s">
        <v>2136</v>
      </c>
      <c r="BT539" t="s">
        <v>2137</v>
      </c>
      <c r="BU539" t="s">
        <v>2767</v>
      </c>
      <c r="BV539" t="s">
        <v>2768</v>
      </c>
      <c r="BW539" t="s">
        <v>2769</v>
      </c>
      <c r="BX539" t="s">
        <v>74</v>
      </c>
    </row>
    <row r="540" spans="1:76" x14ac:dyDescent="0.25">
      <c r="A540">
        <v>0</v>
      </c>
      <c r="B540" s="3" t="s">
        <v>2770</v>
      </c>
      <c r="C540" t="s">
        <v>2771</v>
      </c>
      <c r="D540" t="b">
        <f t="shared" si="8"/>
        <v>0</v>
      </c>
      <c r="BQ540" t="s">
        <v>2134</v>
      </c>
      <c r="BR540" t="s">
        <v>2135</v>
      </c>
      <c r="BS540" t="s">
        <v>2136</v>
      </c>
      <c r="BT540" t="s">
        <v>2137</v>
      </c>
      <c r="BU540" t="s">
        <v>2772</v>
      </c>
      <c r="BV540" t="s">
        <v>2773</v>
      </c>
      <c r="BW540" t="s">
        <v>2774</v>
      </c>
      <c r="BX540" t="s">
        <v>74</v>
      </c>
    </row>
    <row r="541" spans="1:76" x14ac:dyDescent="0.25">
      <c r="A541">
        <v>0</v>
      </c>
      <c r="B541" s="3" t="s">
        <v>2775</v>
      </c>
      <c r="C541" t="s">
        <v>2776</v>
      </c>
      <c r="D541" t="b">
        <f t="shared" si="8"/>
        <v>0</v>
      </c>
      <c r="BQ541" t="s">
        <v>2134</v>
      </c>
      <c r="BR541" t="s">
        <v>2135</v>
      </c>
      <c r="BS541" t="s">
        <v>2136</v>
      </c>
      <c r="BT541" t="s">
        <v>2137</v>
      </c>
      <c r="BU541" t="s">
        <v>2777</v>
      </c>
      <c r="BV541" t="s">
        <v>2778</v>
      </c>
      <c r="BW541" t="s">
        <v>2779</v>
      </c>
      <c r="BX541" t="s">
        <v>74</v>
      </c>
    </row>
    <row r="542" spans="1:76" x14ac:dyDescent="0.25">
      <c r="A542">
        <v>0</v>
      </c>
      <c r="B542" s="3" t="s">
        <v>2780</v>
      </c>
      <c r="C542" t="s">
        <v>2781</v>
      </c>
      <c r="D542" t="b">
        <f t="shared" si="8"/>
        <v>0</v>
      </c>
      <c r="BQ542" t="s">
        <v>2134</v>
      </c>
      <c r="BR542" t="s">
        <v>2135</v>
      </c>
      <c r="BS542" t="s">
        <v>2136</v>
      </c>
      <c r="BT542" t="s">
        <v>2137</v>
      </c>
      <c r="BU542" t="s">
        <v>2782</v>
      </c>
      <c r="BV542" t="s">
        <v>2783</v>
      </c>
      <c r="BW542" t="s">
        <v>2784</v>
      </c>
      <c r="BX542" t="s">
        <v>74</v>
      </c>
    </row>
    <row r="543" spans="1:76" x14ac:dyDescent="0.25">
      <c r="A543">
        <v>0</v>
      </c>
      <c r="B543" s="3" t="s">
        <v>2785</v>
      </c>
      <c r="C543" t="s">
        <v>2786</v>
      </c>
      <c r="D543" t="b">
        <f t="shared" si="8"/>
        <v>0</v>
      </c>
      <c r="BQ543" t="s">
        <v>2134</v>
      </c>
      <c r="BR543" t="s">
        <v>2135</v>
      </c>
      <c r="BS543" t="s">
        <v>2136</v>
      </c>
      <c r="BT543" t="s">
        <v>2137</v>
      </c>
      <c r="BU543" t="s">
        <v>2787</v>
      </c>
      <c r="BV543" t="s">
        <v>2788</v>
      </c>
      <c r="BW543" t="s">
        <v>2789</v>
      </c>
      <c r="BX543" t="s">
        <v>74</v>
      </c>
    </row>
    <row r="544" spans="1:76" x14ac:dyDescent="0.25">
      <c r="A544">
        <v>0</v>
      </c>
      <c r="B544" s="3" t="s">
        <v>2790</v>
      </c>
      <c r="C544" t="s">
        <v>2791</v>
      </c>
      <c r="D544" t="b">
        <f t="shared" si="8"/>
        <v>0</v>
      </c>
      <c r="BQ544" t="s">
        <v>2134</v>
      </c>
      <c r="BR544" t="s">
        <v>2135</v>
      </c>
      <c r="BS544" t="s">
        <v>2136</v>
      </c>
      <c r="BT544" t="s">
        <v>2137</v>
      </c>
      <c r="BU544" t="s">
        <v>2792</v>
      </c>
      <c r="BV544" t="s">
        <v>2793</v>
      </c>
      <c r="BW544" t="s">
        <v>2794</v>
      </c>
      <c r="BX544" t="s">
        <v>74</v>
      </c>
    </row>
    <row r="545" spans="1:76" x14ac:dyDescent="0.25">
      <c r="A545">
        <v>0</v>
      </c>
      <c r="B545" s="3" t="s">
        <v>2795</v>
      </c>
      <c r="C545" t="s">
        <v>2796</v>
      </c>
      <c r="D545" t="b">
        <f t="shared" si="8"/>
        <v>0</v>
      </c>
      <c r="BQ545" t="s">
        <v>2134</v>
      </c>
      <c r="BR545" t="s">
        <v>2135</v>
      </c>
      <c r="BS545" t="s">
        <v>2136</v>
      </c>
      <c r="BT545" t="s">
        <v>2137</v>
      </c>
      <c r="BU545" t="s">
        <v>2797</v>
      </c>
      <c r="BV545" t="s">
        <v>2798</v>
      </c>
      <c r="BW545" t="s">
        <v>2799</v>
      </c>
      <c r="BX545" t="s">
        <v>74</v>
      </c>
    </row>
    <row r="546" spans="1:76" x14ac:dyDescent="0.25">
      <c r="A546">
        <v>0</v>
      </c>
      <c r="B546" s="3" t="s">
        <v>2800</v>
      </c>
      <c r="C546" t="s">
        <v>2801</v>
      </c>
      <c r="D546" t="b">
        <f t="shared" si="8"/>
        <v>0</v>
      </c>
      <c r="BQ546" t="s">
        <v>2134</v>
      </c>
      <c r="BR546" t="s">
        <v>2135</v>
      </c>
      <c r="BS546" t="s">
        <v>2136</v>
      </c>
      <c r="BT546" t="s">
        <v>2137</v>
      </c>
      <c r="BU546" t="s">
        <v>2802</v>
      </c>
      <c r="BV546" t="s">
        <v>2803</v>
      </c>
      <c r="BW546" t="s">
        <v>2804</v>
      </c>
      <c r="BX546" t="s">
        <v>74</v>
      </c>
    </row>
    <row r="547" spans="1:76" x14ac:dyDescent="0.25">
      <c r="A547">
        <v>0</v>
      </c>
      <c r="B547" s="3" t="s">
        <v>2805</v>
      </c>
      <c r="C547" t="s">
        <v>2806</v>
      </c>
      <c r="D547" t="b">
        <f t="shared" si="8"/>
        <v>0</v>
      </c>
      <c r="BQ547" t="s">
        <v>2134</v>
      </c>
      <c r="BR547" t="s">
        <v>2135</v>
      </c>
      <c r="BS547" t="s">
        <v>2136</v>
      </c>
      <c r="BT547" t="s">
        <v>2137</v>
      </c>
      <c r="BU547" t="s">
        <v>2807</v>
      </c>
      <c r="BV547" t="s">
        <v>2808</v>
      </c>
      <c r="BW547" t="s">
        <v>2809</v>
      </c>
      <c r="BX547" t="s">
        <v>74</v>
      </c>
    </row>
    <row r="548" spans="1:76" x14ac:dyDescent="0.25">
      <c r="A548">
        <v>0</v>
      </c>
      <c r="B548" s="3" t="s">
        <v>2810</v>
      </c>
      <c r="C548" t="s">
        <v>2811</v>
      </c>
      <c r="D548" t="b">
        <f t="shared" si="8"/>
        <v>0</v>
      </c>
      <c r="BQ548" t="s">
        <v>2134</v>
      </c>
      <c r="BR548" t="s">
        <v>2135</v>
      </c>
      <c r="BS548" t="s">
        <v>2136</v>
      </c>
      <c r="BT548" t="s">
        <v>2137</v>
      </c>
      <c r="BU548" t="s">
        <v>2812</v>
      </c>
      <c r="BV548" t="s">
        <v>2813</v>
      </c>
      <c r="BW548" t="s">
        <v>2814</v>
      </c>
      <c r="BX548" t="s">
        <v>74</v>
      </c>
    </row>
    <row r="549" spans="1:76" x14ac:dyDescent="0.25">
      <c r="A549">
        <v>0</v>
      </c>
      <c r="B549" s="3" t="s">
        <v>2815</v>
      </c>
      <c r="C549" t="s">
        <v>2816</v>
      </c>
      <c r="D549" t="b">
        <f t="shared" si="8"/>
        <v>0</v>
      </c>
      <c r="BQ549" t="s">
        <v>2134</v>
      </c>
      <c r="BR549" t="s">
        <v>2135</v>
      </c>
      <c r="BS549" t="s">
        <v>2136</v>
      </c>
      <c r="BT549" t="s">
        <v>2137</v>
      </c>
      <c r="BU549" t="s">
        <v>2817</v>
      </c>
      <c r="BV549" t="s">
        <v>2818</v>
      </c>
      <c r="BW549" t="s">
        <v>2819</v>
      </c>
      <c r="BX549" t="s">
        <v>74</v>
      </c>
    </row>
    <row r="550" spans="1:76" x14ac:dyDescent="0.25">
      <c r="A550">
        <v>0</v>
      </c>
      <c r="B550" s="3" t="s">
        <v>2820</v>
      </c>
      <c r="C550" t="s">
        <v>2821</v>
      </c>
      <c r="D550" t="b">
        <f t="shared" si="8"/>
        <v>0</v>
      </c>
      <c r="BQ550" t="s">
        <v>2134</v>
      </c>
      <c r="BR550" t="s">
        <v>2135</v>
      </c>
      <c r="BS550" t="s">
        <v>2136</v>
      </c>
      <c r="BT550" t="s">
        <v>2137</v>
      </c>
      <c r="BU550" t="s">
        <v>2822</v>
      </c>
      <c r="BV550" t="s">
        <v>2823</v>
      </c>
      <c r="BW550" t="s">
        <v>2824</v>
      </c>
      <c r="BX550" t="s">
        <v>74</v>
      </c>
    </row>
    <row r="551" spans="1:76" x14ac:dyDescent="0.25">
      <c r="A551">
        <v>0</v>
      </c>
      <c r="B551" s="3" t="s">
        <v>2825</v>
      </c>
      <c r="C551" t="s">
        <v>2826</v>
      </c>
      <c r="D551" t="b">
        <f t="shared" si="8"/>
        <v>0</v>
      </c>
      <c r="BQ551" t="s">
        <v>2134</v>
      </c>
      <c r="BR551" t="s">
        <v>2135</v>
      </c>
      <c r="BS551" t="s">
        <v>2136</v>
      </c>
      <c r="BT551" t="s">
        <v>2137</v>
      </c>
      <c r="BU551" t="s">
        <v>2827</v>
      </c>
      <c r="BV551" t="s">
        <v>2828</v>
      </c>
      <c r="BW551" t="s">
        <v>2829</v>
      </c>
      <c r="BX551" t="s">
        <v>74</v>
      </c>
    </row>
    <row r="552" spans="1:76" x14ac:dyDescent="0.25">
      <c r="A552">
        <v>0</v>
      </c>
      <c r="B552" s="3" t="s">
        <v>2830</v>
      </c>
      <c r="C552" t="s">
        <v>2831</v>
      </c>
      <c r="D552" t="b">
        <f t="shared" si="8"/>
        <v>0</v>
      </c>
      <c r="BQ552" t="s">
        <v>2134</v>
      </c>
      <c r="BR552" t="s">
        <v>2135</v>
      </c>
      <c r="BS552" t="s">
        <v>2136</v>
      </c>
      <c r="BT552" t="s">
        <v>2137</v>
      </c>
      <c r="BU552" t="s">
        <v>2832</v>
      </c>
      <c r="BV552" t="s">
        <v>2833</v>
      </c>
      <c r="BW552" t="s">
        <v>2834</v>
      </c>
      <c r="BX552" t="s">
        <v>74</v>
      </c>
    </row>
    <row r="553" spans="1:76" x14ac:dyDescent="0.25">
      <c r="A553">
        <v>0</v>
      </c>
      <c r="B553" s="3" t="s">
        <v>2835</v>
      </c>
      <c r="C553" t="s">
        <v>2836</v>
      </c>
      <c r="D553" t="b">
        <f t="shared" si="8"/>
        <v>0</v>
      </c>
      <c r="BQ553" t="s">
        <v>2134</v>
      </c>
      <c r="BR553" t="s">
        <v>2135</v>
      </c>
      <c r="BS553" t="s">
        <v>2136</v>
      </c>
      <c r="BT553" t="s">
        <v>2137</v>
      </c>
      <c r="BU553" t="s">
        <v>2837</v>
      </c>
      <c r="BV553" t="s">
        <v>2838</v>
      </c>
      <c r="BW553" t="s">
        <v>2839</v>
      </c>
      <c r="BX553" t="s">
        <v>74</v>
      </c>
    </row>
    <row r="554" spans="1:76" x14ac:dyDescent="0.25">
      <c r="A554">
        <v>0</v>
      </c>
      <c r="B554" s="3" t="s">
        <v>2840</v>
      </c>
      <c r="C554" t="s">
        <v>2841</v>
      </c>
      <c r="D554" t="b">
        <f t="shared" si="8"/>
        <v>0</v>
      </c>
      <c r="BQ554" t="s">
        <v>2134</v>
      </c>
      <c r="BR554" t="s">
        <v>2135</v>
      </c>
      <c r="BS554" t="s">
        <v>2136</v>
      </c>
      <c r="BT554" t="s">
        <v>2137</v>
      </c>
      <c r="BU554" t="s">
        <v>2842</v>
      </c>
      <c r="BV554" t="s">
        <v>2843</v>
      </c>
      <c r="BW554" t="s">
        <v>2844</v>
      </c>
      <c r="BX554" t="s">
        <v>74</v>
      </c>
    </row>
    <row r="555" spans="1:76" x14ac:dyDescent="0.25">
      <c r="A555">
        <v>0</v>
      </c>
      <c r="B555" s="3" t="s">
        <v>2845</v>
      </c>
      <c r="C555" t="s">
        <v>2846</v>
      </c>
      <c r="D555" t="b">
        <f t="shared" si="8"/>
        <v>0</v>
      </c>
      <c r="BQ555" t="s">
        <v>2134</v>
      </c>
      <c r="BR555" t="s">
        <v>2135</v>
      </c>
      <c r="BS555" t="s">
        <v>2136</v>
      </c>
      <c r="BT555" t="s">
        <v>2137</v>
      </c>
      <c r="BU555" t="s">
        <v>2847</v>
      </c>
      <c r="BV555" t="s">
        <v>2848</v>
      </c>
      <c r="BW555" t="s">
        <v>2849</v>
      </c>
      <c r="BX555" t="s">
        <v>74</v>
      </c>
    </row>
    <row r="556" spans="1:76" x14ac:dyDescent="0.25">
      <c r="A556">
        <v>0</v>
      </c>
      <c r="B556" s="3" t="s">
        <v>2850</v>
      </c>
      <c r="C556" t="s">
        <v>2851</v>
      </c>
      <c r="D556" t="b">
        <f t="shared" si="8"/>
        <v>0</v>
      </c>
      <c r="BQ556" t="s">
        <v>2134</v>
      </c>
      <c r="BR556" t="s">
        <v>2135</v>
      </c>
      <c r="BS556" t="s">
        <v>2136</v>
      </c>
      <c r="BT556" t="s">
        <v>2137</v>
      </c>
      <c r="BU556" t="s">
        <v>2852</v>
      </c>
      <c r="BV556" t="s">
        <v>2853</v>
      </c>
      <c r="BW556" t="s">
        <v>2854</v>
      </c>
      <c r="BX556" t="s">
        <v>74</v>
      </c>
    </row>
    <row r="557" spans="1:76" x14ac:dyDescent="0.25">
      <c r="A557">
        <v>0</v>
      </c>
      <c r="B557" s="3" t="s">
        <v>2855</v>
      </c>
      <c r="C557" t="s">
        <v>2856</v>
      </c>
      <c r="D557" t="b">
        <f t="shared" si="8"/>
        <v>0</v>
      </c>
      <c r="BQ557" t="s">
        <v>2134</v>
      </c>
      <c r="BR557" t="s">
        <v>2135</v>
      </c>
      <c r="BS557" t="s">
        <v>2136</v>
      </c>
      <c r="BT557" t="s">
        <v>2137</v>
      </c>
      <c r="BU557" t="s">
        <v>2857</v>
      </c>
      <c r="BV557" t="s">
        <v>2858</v>
      </c>
      <c r="BW557" t="s">
        <v>2859</v>
      </c>
      <c r="BX557" t="s">
        <v>74</v>
      </c>
    </row>
    <row r="558" spans="1:76" x14ac:dyDescent="0.25">
      <c r="A558">
        <v>0</v>
      </c>
      <c r="B558" s="3" t="s">
        <v>2860</v>
      </c>
      <c r="C558" t="s">
        <v>2861</v>
      </c>
      <c r="D558" t="b">
        <f t="shared" si="8"/>
        <v>0</v>
      </c>
      <c r="BQ558" t="s">
        <v>2134</v>
      </c>
      <c r="BR558" t="s">
        <v>2135</v>
      </c>
      <c r="BS558" t="s">
        <v>2136</v>
      </c>
      <c r="BT558" t="s">
        <v>2137</v>
      </c>
      <c r="BU558" t="s">
        <v>2862</v>
      </c>
      <c r="BV558" t="s">
        <v>2863</v>
      </c>
      <c r="BW558" t="s">
        <v>2864</v>
      </c>
      <c r="BX558" t="s">
        <v>74</v>
      </c>
    </row>
    <row r="559" spans="1:76" x14ac:dyDescent="0.25">
      <c r="A559">
        <v>0</v>
      </c>
      <c r="B559" s="3" t="s">
        <v>2865</v>
      </c>
      <c r="C559" t="s">
        <v>2866</v>
      </c>
      <c r="D559" t="b">
        <f t="shared" si="8"/>
        <v>0</v>
      </c>
      <c r="BQ559" t="s">
        <v>2134</v>
      </c>
      <c r="BR559" t="s">
        <v>2135</v>
      </c>
      <c r="BS559" t="s">
        <v>2136</v>
      </c>
      <c r="BT559" t="s">
        <v>2137</v>
      </c>
      <c r="BU559" t="s">
        <v>2867</v>
      </c>
      <c r="BV559" t="s">
        <v>2868</v>
      </c>
      <c r="BW559" t="s">
        <v>2869</v>
      </c>
      <c r="BX559" t="s">
        <v>74</v>
      </c>
    </row>
    <row r="560" spans="1:76" x14ac:dyDescent="0.25">
      <c r="A560">
        <v>0</v>
      </c>
      <c r="B560" s="3" t="s">
        <v>2870</v>
      </c>
      <c r="C560" t="s">
        <v>2871</v>
      </c>
      <c r="D560" t="b">
        <f t="shared" si="8"/>
        <v>0</v>
      </c>
      <c r="BQ560" t="s">
        <v>2134</v>
      </c>
      <c r="BR560" t="s">
        <v>2135</v>
      </c>
      <c r="BS560" t="s">
        <v>2136</v>
      </c>
      <c r="BT560" t="s">
        <v>2137</v>
      </c>
      <c r="BU560" t="s">
        <v>2872</v>
      </c>
      <c r="BV560" t="s">
        <v>2873</v>
      </c>
      <c r="BW560" t="s">
        <v>2874</v>
      </c>
      <c r="BX560" t="s">
        <v>74</v>
      </c>
    </row>
    <row r="561" spans="1:76" x14ac:dyDescent="0.25">
      <c r="A561">
        <v>0</v>
      </c>
      <c r="B561" s="3" t="s">
        <v>2875</v>
      </c>
      <c r="C561" t="s">
        <v>2876</v>
      </c>
      <c r="D561" t="b">
        <f t="shared" si="8"/>
        <v>0</v>
      </c>
      <c r="BQ561" t="s">
        <v>2134</v>
      </c>
      <c r="BR561" t="s">
        <v>2135</v>
      </c>
      <c r="BS561" t="s">
        <v>2136</v>
      </c>
      <c r="BT561" t="s">
        <v>2137</v>
      </c>
      <c r="BU561" t="s">
        <v>2877</v>
      </c>
      <c r="BV561" t="s">
        <v>2878</v>
      </c>
      <c r="BW561" t="s">
        <v>2879</v>
      </c>
      <c r="BX561" t="s">
        <v>74</v>
      </c>
    </row>
    <row r="562" spans="1:76" x14ac:dyDescent="0.25">
      <c r="A562">
        <v>0</v>
      </c>
      <c r="B562" s="3" t="s">
        <v>2880</v>
      </c>
      <c r="C562" t="s">
        <v>2881</v>
      </c>
      <c r="D562" t="b">
        <f t="shared" si="8"/>
        <v>0</v>
      </c>
      <c r="BQ562" t="s">
        <v>2134</v>
      </c>
      <c r="BR562" t="s">
        <v>2135</v>
      </c>
      <c r="BS562" t="s">
        <v>2136</v>
      </c>
      <c r="BT562" t="s">
        <v>2137</v>
      </c>
      <c r="BU562" t="s">
        <v>2882</v>
      </c>
      <c r="BV562" t="s">
        <v>2883</v>
      </c>
      <c r="BW562" t="s">
        <v>2884</v>
      </c>
      <c r="BX562" t="s">
        <v>74</v>
      </c>
    </row>
    <row r="563" spans="1:76" x14ac:dyDescent="0.25">
      <c r="A563">
        <v>0</v>
      </c>
      <c r="B563" s="3" t="s">
        <v>2885</v>
      </c>
      <c r="C563" t="s">
        <v>2886</v>
      </c>
      <c r="D563" t="b">
        <f t="shared" si="8"/>
        <v>0</v>
      </c>
      <c r="BQ563" t="s">
        <v>2134</v>
      </c>
      <c r="BR563" t="s">
        <v>2135</v>
      </c>
      <c r="BS563" t="s">
        <v>2136</v>
      </c>
      <c r="BT563" t="s">
        <v>2137</v>
      </c>
      <c r="BU563" t="s">
        <v>2887</v>
      </c>
      <c r="BV563" t="s">
        <v>2888</v>
      </c>
      <c r="BW563" t="s">
        <v>2889</v>
      </c>
      <c r="BX563" t="s">
        <v>74</v>
      </c>
    </row>
    <row r="564" spans="1:76" x14ac:dyDescent="0.25">
      <c r="A564">
        <v>0</v>
      </c>
      <c r="B564" s="3" t="s">
        <v>2890</v>
      </c>
      <c r="C564" t="s">
        <v>2891</v>
      </c>
      <c r="D564" t="b">
        <f t="shared" si="8"/>
        <v>0</v>
      </c>
      <c r="BQ564" t="s">
        <v>2134</v>
      </c>
      <c r="BR564" t="s">
        <v>2135</v>
      </c>
      <c r="BS564" t="s">
        <v>2136</v>
      </c>
      <c r="BT564" t="s">
        <v>2137</v>
      </c>
      <c r="BU564" t="s">
        <v>2892</v>
      </c>
      <c r="BV564" t="s">
        <v>2893</v>
      </c>
      <c r="BW564" t="s">
        <v>2894</v>
      </c>
      <c r="BX564" t="s">
        <v>74</v>
      </c>
    </row>
    <row r="565" spans="1:76" x14ac:dyDescent="0.25">
      <c r="A565">
        <v>0</v>
      </c>
      <c r="B565" s="3" t="s">
        <v>2895</v>
      </c>
      <c r="C565" t="s">
        <v>2896</v>
      </c>
      <c r="D565" t="b">
        <f t="shared" si="8"/>
        <v>0</v>
      </c>
      <c r="BQ565" t="s">
        <v>2134</v>
      </c>
      <c r="BR565" t="s">
        <v>2135</v>
      </c>
      <c r="BS565" t="s">
        <v>2136</v>
      </c>
      <c r="BT565" t="s">
        <v>2137</v>
      </c>
      <c r="BU565" t="s">
        <v>2897</v>
      </c>
      <c r="BV565" t="s">
        <v>2898</v>
      </c>
      <c r="BW565" t="s">
        <v>2899</v>
      </c>
      <c r="BX565" t="s">
        <v>74</v>
      </c>
    </row>
    <row r="566" spans="1:76" x14ac:dyDescent="0.25">
      <c r="A566">
        <v>0</v>
      </c>
      <c r="B566" s="3" t="s">
        <v>2900</v>
      </c>
      <c r="C566" t="s">
        <v>2901</v>
      </c>
      <c r="D566" t="b">
        <f t="shared" si="8"/>
        <v>0</v>
      </c>
      <c r="BQ566" t="s">
        <v>2134</v>
      </c>
      <c r="BR566" t="s">
        <v>2135</v>
      </c>
      <c r="BS566" t="s">
        <v>2136</v>
      </c>
      <c r="BT566" t="s">
        <v>2137</v>
      </c>
      <c r="BU566" t="s">
        <v>2902</v>
      </c>
      <c r="BV566" t="s">
        <v>2903</v>
      </c>
      <c r="BW566" t="s">
        <v>2904</v>
      </c>
      <c r="BX566" t="s">
        <v>74</v>
      </c>
    </row>
    <row r="567" spans="1:76" x14ac:dyDescent="0.25">
      <c r="A567">
        <v>0</v>
      </c>
      <c r="B567" s="3" t="s">
        <v>2905</v>
      </c>
      <c r="C567" t="s">
        <v>2906</v>
      </c>
      <c r="D567" t="b">
        <f t="shared" si="8"/>
        <v>0</v>
      </c>
      <c r="BQ567" t="s">
        <v>2134</v>
      </c>
      <c r="BR567" t="s">
        <v>2135</v>
      </c>
      <c r="BS567" t="s">
        <v>2136</v>
      </c>
      <c r="BT567" t="s">
        <v>2137</v>
      </c>
      <c r="BU567" t="s">
        <v>2907</v>
      </c>
      <c r="BV567" t="s">
        <v>2908</v>
      </c>
      <c r="BW567" t="s">
        <v>2909</v>
      </c>
      <c r="BX567" t="s">
        <v>74</v>
      </c>
    </row>
    <row r="568" spans="1:76" x14ac:dyDescent="0.25">
      <c r="A568">
        <v>0</v>
      </c>
      <c r="B568" s="3" t="s">
        <v>2910</v>
      </c>
      <c r="C568" t="s">
        <v>2911</v>
      </c>
      <c r="D568" t="b">
        <f t="shared" si="8"/>
        <v>0</v>
      </c>
      <c r="BQ568" t="s">
        <v>2134</v>
      </c>
      <c r="BR568" t="s">
        <v>2135</v>
      </c>
      <c r="BS568" t="s">
        <v>2136</v>
      </c>
      <c r="BT568" t="s">
        <v>2137</v>
      </c>
      <c r="BU568" t="s">
        <v>2912</v>
      </c>
      <c r="BV568" t="s">
        <v>2913</v>
      </c>
      <c r="BW568" t="s">
        <v>2914</v>
      </c>
      <c r="BX568" t="s">
        <v>74</v>
      </c>
    </row>
    <row r="569" spans="1:76" x14ac:dyDescent="0.25">
      <c r="A569">
        <v>0</v>
      </c>
      <c r="B569" s="3" t="s">
        <v>2915</v>
      </c>
      <c r="C569" t="s">
        <v>2916</v>
      </c>
      <c r="D569" t="b">
        <f t="shared" si="8"/>
        <v>0</v>
      </c>
      <c r="BQ569" t="s">
        <v>2134</v>
      </c>
      <c r="BR569" t="s">
        <v>2135</v>
      </c>
      <c r="BS569" t="s">
        <v>2136</v>
      </c>
      <c r="BT569" t="s">
        <v>2137</v>
      </c>
      <c r="BU569" t="s">
        <v>2917</v>
      </c>
      <c r="BV569" t="s">
        <v>2918</v>
      </c>
      <c r="BW569" t="s">
        <v>2919</v>
      </c>
      <c r="BX569" t="s">
        <v>74</v>
      </c>
    </row>
    <row r="570" spans="1:76" x14ac:dyDescent="0.25">
      <c r="A570">
        <v>0</v>
      </c>
      <c r="B570" s="3" t="s">
        <v>2920</v>
      </c>
      <c r="C570" t="s">
        <v>2921</v>
      </c>
      <c r="D570" t="b">
        <f t="shared" si="8"/>
        <v>0</v>
      </c>
      <c r="BQ570" t="s">
        <v>2134</v>
      </c>
      <c r="BR570" t="s">
        <v>2135</v>
      </c>
      <c r="BS570" t="s">
        <v>2136</v>
      </c>
      <c r="BT570" t="s">
        <v>2137</v>
      </c>
      <c r="BU570" t="s">
        <v>2922</v>
      </c>
      <c r="BV570" t="s">
        <v>2923</v>
      </c>
      <c r="BW570" t="s">
        <v>2924</v>
      </c>
      <c r="BX570" t="s">
        <v>74</v>
      </c>
    </row>
    <row r="571" spans="1:76" x14ac:dyDescent="0.25">
      <c r="A571">
        <v>0</v>
      </c>
      <c r="B571" s="3" t="s">
        <v>2925</v>
      </c>
      <c r="C571" t="s">
        <v>2926</v>
      </c>
      <c r="D571" t="b">
        <f t="shared" si="8"/>
        <v>0</v>
      </c>
      <c r="BQ571" t="s">
        <v>2134</v>
      </c>
      <c r="BR571" t="s">
        <v>2135</v>
      </c>
      <c r="BS571" t="s">
        <v>2136</v>
      </c>
      <c r="BT571" t="s">
        <v>2137</v>
      </c>
      <c r="BU571" t="s">
        <v>2927</v>
      </c>
      <c r="BV571" t="s">
        <v>2928</v>
      </c>
      <c r="BW571" t="s">
        <v>2929</v>
      </c>
      <c r="BX571" t="s">
        <v>74</v>
      </c>
    </row>
    <row r="572" spans="1:76" x14ac:dyDescent="0.25">
      <c r="A572">
        <v>0</v>
      </c>
      <c r="B572" s="3" t="s">
        <v>2930</v>
      </c>
      <c r="C572" t="s">
        <v>2931</v>
      </c>
      <c r="D572" t="b">
        <f t="shared" si="8"/>
        <v>0</v>
      </c>
      <c r="BQ572" t="s">
        <v>2134</v>
      </c>
      <c r="BR572" t="s">
        <v>2135</v>
      </c>
      <c r="BS572" t="s">
        <v>2136</v>
      </c>
      <c r="BT572" t="s">
        <v>2137</v>
      </c>
      <c r="BU572" t="s">
        <v>2932</v>
      </c>
      <c r="BV572" t="s">
        <v>2933</v>
      </c>
      <c r="BW572" t="s">
        <v>2934</v>
      </c>
      <c r="BX572" t="s">
        <v>74</v>
      </c>
    </row>
    <row r="573" spans="1:76" x14ac:dyDescent="0.25">
      <c r="A573">
        <v>0</v>
      </c>
      <c r="B573" s="3" t="s">
        <v>2935</v>
      </c>
      <c r="C573" t="s">
        <v>2936</v>
      </c>
      <c r="D573" t="b">
        <f t="shared" si="8"/>
        <v>0</v>
      </c>
      <c r="BQ573" t="s">
        <v>2134</v>
      </c>
      <c r="BR573" t="s">
        <v>2135</v>
      </c>
      <c r="BS573" t="s">
        <v>2136</v>
      </c>
      <c r="BT573" t="s">
        <v>2137</v>
      </c>
      <c r="BU573" t="s">
        <v>2937</v>
      </c>
      <c r="BV573" t="s">
        <v>2938</v>
      </c>
      <c r="BW573" t="s">
        <v>2939</v>
      </c>
      <c r="BX573" t="s">
        <v>74</v>
      </c>
    </row>
    <row r="574" spans="1:76" x14ac:dyDescent="0.25">
      <c r="A574">
        <v>0</v>
      </c>
      <c r="B574" s="3" t="s">
        <v>2940</v>
      </c>
      <c r="C574" t="s">
        <v>2941</v>
      </c>
      <c r="D574" t="b">
        <f t="shared" si="8"/>
        <v>0</v>
      </c>
      <c r="BQ574" t="s">
        <v>2134</v>
      </c>
      <c r="BR574" t="s">
        <v>2135</v>
      </c>
      <c r="BS574" t="s">
        <v>2136</v>
      </c>
      <c r="BT574" t="s">
        <v>2137</v>
      </c>
      <c r="BU574" t="s">
        <v>2942</v>
      </c>
      <c r="BV574" t="s">
        <v>2943</v>
      </c>
      <c r="BW574" t="s">
        <v>2944</v>
      </c>
      <c r="BX574" t="s">
        <v>74</v>
      </c>
    </row>
    <row r="575" spans="1:76" x14ac:dyDescent="0.25">
      <c r="A575">
        <v>0</v>
      </c>
      <c r="B575" s="3" t="s">
        <v>2945</v>
      </c>
      <c r="C575" t="s">
        <v>2946</v>
      </c>
      <c r="D575" t="b">
        <f t="shared" si="8"/>
        <v>0</v>
      </c>
      <c r="BQ575" t="s">
        <v>2134</v>
      </c>
      <c r="BR575" t="s">
        <v>2135</v>
      </c>
      <c r="BS575" t="s">
        <v>2136</v>
      </c>
      <c r="BT575" t="s">
        <v>2137</v>
      </c>
      <c r="BU575" t="s">
        <v>2947</v>
      </c>
      <c r="BV575" t="s">
        <v>2948</v>
      </c>
      <c r="BW575" t="s">
        <v>2949</v>
      </c>
      <c r="BX575" t="s">
        <v>74</v>
      </c>
    </row>
    <row r="576" spans="1:76" x14ac:dyDescent="0.25">
      <c r="A576">
        <v>0</v>
      </c>
      <c r="B576" s="3" t="s">
        <v>2950</v>
      </c>
      <c r="C576" t="s">
        <v>2951</v>
      </c>
      <c r="D576" t="b">
        <f t="shared" si="8"/>
        <v>0</v>
      </c>
      <c r="BQ576" t="s">
        <v>2134</v>
      </c>
      <c r="BR576" t="s">
        <v>2135</v>
      </c>
      <c r="BS576" t="s">
        <v>2136</v>
      </c>
      <c r="BT576" t="s">
        <v>2137</v>
      </c>
      <c r="BU576" t="s">
        <v>2952</v>
      </c>
      <c r="BV576" t="s">
        <v>2953</v>
      </c>
      <c r="BW576" t="s">
        <v>2954</v>
      </c>
      <c r="BX576" t="s">
        <v>74</v>
      </c>
    </row>
    <row r="577" spans="1:76" x14ac:dyDescent="0.25">
      <c r="A577">
        <v>0</v>
      </c>
      <c r="B577" s="3" t="s">
        <v>2955</v>
      </c>
      <c r="C577" t="s">
        <v>2956</v>
      </c>
      <c r="D577" t="b">
        <f t="shared" si="8"/>
        <v>0</v>
      </c>
      <c r="BQ577" t="s">
        <v>2134</v>
      </c>
      <c r="BR577" t="s">
        <v>2135</v>
      </c>
      <c r="BS577" t="s">
        <v>2136</v>
      </c>
      <c r="BT577" t="s">
        <v>2137</v>
      </c>
      <c r="BU577" t="s">
        <v>2957</v>
      </c>
      <c r="BV577" t="s">
        <v>2958</v>
      </c>
      <c r="BW577" t="s">
        <v>2959</v>
      </c>
      <c r="BX577" t="s">
        <v>74</v>
      </c>
    </row>
    <row r="578" spans="1:76" x14ac:dyDescent="0.25">
      <c r="A578">
        <v>0</v>
      </c>
      <c r="B578" s="3" t="s">
        <v>2960</v>
      </c>
      <c r="C578" t="s">
        <v>2961</v>
      </c>
      <c r="D578" t="b">
        <f t="shared" si="8"/>
        <v>0</v>
      </c>
      <c r="BQ578" t="s">
        <v>2134</v>
      </c>
      <c r="BR578" t="s">
        <v>2135</v>
      </c>
      <c r="BS578" t="s">
        <v>2136</v>
      </c>
      <c r="BT578" t="s">
        <v>2137</v>
      </c>
      <c r="BU578" t="s">
        <v>2962</v>
      </c>
      <c r="BV578" t="s">
        <v>2963</v>
      </c>
      <c r="BW578" t="s">
        <v>2964</v>
      </c>
      <c r="BX578" t="s">
        <v>74</v>
      </c>
    </row>
    <row r="579" spans="1:76" x14ac:dyDescent="0.25">
      <c r="A579">
        <v>0</v>
      </c>
      <c r="B579" s="3" t="s">
        <v>2965</v>
      </c>
      <c r="C579" t="s">
        <v>2966</v>
      </c>
      <c r="D579" t="b">
        <f t="shared" ref="D579:D642" si="9">IF(SUM(E579:BP579)&gt;0,TRUE,FALSE)</f>
        <v>0</v>
      </c>
      <c r="BQ579" t="s">
        <v>2134</v>
      </c>
      <c r="BR579" t="s">
        <v>2135</v>
      </c>
      <c r="BS579" t="s">
        <v>2136</v>
      </c>
      <c r="BT579" t="s">
        <v>2137</v>
      </c>
      <c r="BU579" t="s">
        <v>2967</v>
      </c>
      <c r="BV579" t="s">
        <v>2968</v>
      </c>
      <c r="BW579" t="s">
        <v>2969</v>
      </c>
      <c r="BX579" t="s">
        <v>74</v>
      </c>
    </row>
    <row r="580" spans="1:76" x14ac:dyDescent="0.25">
      <c r="A580">
        <v>0</v>
      </c>
      <c r="B580" s="3" t="s">
        <v>2970</v>
      </c>
      <c r="C580" t="s">
        <v>2971</v>
      </c>
      <c r="D580" t="b">
        <f t="shared" si="9"/>
        <v>0</v>
      </c>
      <c r="BQ580" t="s">
        <v>2134</v>
      </c>
      <c r="BR580" t="s">
        <v>2135</v>
      </c>
      <c r="BS580" t="s">
        <v>2136</v>
      </c>
      <c r="BT580" t="s">
        <v>2137</v>
      </c>
      <c r="BU580" t="s">
        <v>2972</v>
      </c>
      <c r="BV580" t="s">
        <v>2973</v>
      </c>
      <c r="BW580" t="s">
        <v>2974</v>
      </c>
      <c r="BX580" t="s">
        <v>74</v>
      </c>
    </row>
    <row r="581" spans="1:76" x14ac:dyDescent="0.25">
      <c r="A581">
        <v>0</v>
      </c>
      <c r="B581" s="3" t="s">
        <v>2975</v>
      </c>
      <c r="C581" t="s">
        <v>2976</v>
      </c>
      <c r="D581" t="b">
        <f t="shared" si="9"/>
        <v>0</v>
      </c>
      <c r="BQ581" t="s">
        <v>2134</v>
      </c>
      <c r="BR581" t="s">
        <v>2135</v>
      </c>
      <c r="BS581" t="s">
        <v>2136</v>
      </c>
      <c r="BT581" t="s">
        <v>2137</v>
      </c>
      <c r="BU581" t="s">
        <v>2977</v>
      </c>
      <c r="BV581" t="s">
        <v>2978</v>
      </c>
      <c r="BW581" t="s">
        <v>2979</v>
      </c>
      <c r="BX581" t="s">
        <v>74</v>
      </c>
    </row>
    <row r="582" spans="1:76" x14ac:dyDescent="0.25">
      <c r="A582">
        <v>0</v>
      </c>
      <c r="B582" s="3" t="s">
        <v>2980</v>
      </c>
      <c r="C582" t="s">
        <v>2981</v>
      </c>
      <c r="D582" t="b">
        <f t="shared" si="9"/>
        <v>0</v>
      </c>
      <c r="BQ582" t="s">
        <v>2134</v>
      </c>
      <c r="BR582" t="s">
        <v>2135</v>
      </c>
      <c r="BS582" t="s">
        <v>2136</v>
      </c>
      <c r="BT582" t="s">
        <v>2137</v>
      </c>
      <c r="BU582" t="s">
        <v>2982</v>
      </c>
      <c r="BV582" t="s">
        <v>2983</v>
      </c>
      <c r="BW582" t="s">
        <v>2984</v>
      </c>
      <c r="BX582" t="s">
        <v>74</v>
      </c>
    </row>
    <row r="583" spans="1:76" x14ac:dyDescent="0.25">
      <c r="A583">
        <v>0</v>
      </c>
      <c r="B583" s="3" t="s">
        <v>2985</v>
      </c>
      <c r="C583" t="s">
        <v>2986</v>
      </c>
      <c r="D583" t="b">
        <f t="shared" si="9"/>
        <v>0</v>
      </c>
      <c r="BQ583" t="s">
        <v>2134</v>
      </c>
      <c r="BR583" t="s">
        <v>2135</v>
      </c>
      <c r="BS583" t="s">
        <v>2136</v>
      </c>
      <c r="BT583" t="s">
        <v>2137</v>
      </c>
      <c r="BU583" t="s">
        <v>2987</v>
      </c>
      <c r="BV583" t="s">
        <v>2988</v>
      </c>
      <c r="BW583" t="s">
        <v>2989</v>
      </c>
      <c r="BX583" t="s">
        <v>74</v>
      </c>
    </row>
    <row r="584" spans="1:76" x14ac:dyDescent="0.25">
      <c r="A584">
        <v>0</v>
      </c>
      <c r="B584" s="3" t="s">
        <v>2990</v>
      </c>
      <c r="C584" t="s">
        <v>2991</v>
      </c>
      <c r="D584" t="b">
        <f t="shared" si="9"/>
        <v>0</v>
      </c>
      <c r="BQ584" t="s">
        <v>2134</v>
      </c>
      <c r="BR584" t="s">
        <v>2135</v>
      </c>
      <c r="BS584" t="s">
        <v>2136</v>
      </c>
      <c r="BT584" t="s">
        <v>2137</v>
      </c>
      <c r="BU584" t="s">
        <v>2992</v>
      </c>
      <c r="BV584" t="s">
        <v>2993</v>
      </c>
      <c r="BW584" t="s">
        <v>2994</v>
      </c>
      <c r="BX584" t="s">
        <v>74</v>
      </c>
    </row>
    <row r="585" spans="1:76" x14ac:dyDescent="0.25">
      <c r="A585">
        <v>0</v>
      </c>
      <c r="B585" s="3" t="s">
        <v>2995</v>
      </c>
      <c r="C585" t="s">
        <v>2996</v>
      </c>
      <c r="D585" t="b">
        <f t="shared" si="9"/>
        <v>0</v>
      </c>
      <c r="BQ585" t="s">
        <v>2134</v>
      </c>
      <c r="BR585" t="s">
        <v>2135</v>
      </c>
      <c r="BS585" t="s">
        <v>2136</v>
      </c>
      <c r="BT585" t="s">
        <v>2137</v>
      </c>
      <c r="BU585" t="s">
        <v>2997</v>
      </c>
      <c r="BV585" t="s">
        <v>2998</v>
      </c>
      <c r="BW585" t="s">
        <v>2999</v>
      </c>
      <c r="BX585" t="s">
        <v>74</v>
      </c>
    </row>
    <row r="586" spans="1:76" x14ac:dyDescent="0.25">
      <c r="A586">
        <v>0</v>
      </c>
      <c r="B586" s="3" t="s">
        <v>3000</v>
      </c>
      <c r="C586" t="s">
        <v>3001</v>
      </c>
      <c r="D586" t="b">
        <f t="shared" si="9"/>
        <v>0</v>
      </c>
      <c r="BQ586" t="s">
        <v>2134</v>
      </c>
      <c r="BR586" t="s">
        <v>2135</v>
      </c>
      <c r="BS586" t="s">
        <v>2136</v>
      </c>
      <c r="BT586" t="s">
        <v>2137</v>
      </c>
      <c r="BU586" t="s">
        <v>3002</v>
      </c>
      <c r="BV586" t="s">
        <v>3003</v>
      </c>
      <c r="BW586" t="s">
        <v>3004</v>
      </c>
      <c r="BX586" t="s">
        <v>74</v>
      </c>
    </row>
    <row r="587" spans="1:76" x14ac:dyDescent="0.25">
      <c r="A587">
        <v>0</v>
      </c>
      <c r="B587" s="3" t="s">
        <v>3005</v>
      </c>
      <c r="C587" t="s">
        <v>3006</v>
      </c>
      <c r="D587" t="b">
        <f t="shared" si="9"/>
        <v>0</v>
      </c>
      <c r="BQ587" t="s">
        <v>2134</v>
      </c>
      <c r="BR587" t="s">
        <v>2135</v>
      </c>
      <c r="BS587" t="s">
        <v>2136</v>
      </c>
      <c r="BT587" t="s">
        <v>2137</v>
      </c>
      <c r="BU587" t="s">
        <v>3007</v>
      </c>
      <c r="BV587" t="s">
        <v>3008</v>
      </c>
      <c r="BW587" t="s">
        <v>3009</v>
      </c>
      <c r="BX587" t="s">
        <v>74</v>
      </c>
    </row>
    <row r="588" spans="1:76" x14ac:dyDescent="0.25">
      <c r="A588">
        <v>0</v>
      </c>
      <c r="B588" s="3" t="s">
        <v>3010</v>
      </c>
      <c r="C588" t="s">
        <v>3011</v>
      </c>
      <c r="D588" t="b">
        <f t="shared" si="9"/>
        <v>0</v>
      </c>
      <c r="BQ588" t="s">
        <v>2134</v>
      </c>
      <c r="BR588" t="s">
        <v>2135</v>
      </c>
      <c r="BS588" t="s">
        <v>2136</v>
      </c>
      <c r="BT588" t="s">
        <v>2137</v>
      </c>
      <c r="BU588" t="s">
        <v>3012</v>
      </c>
      <c r="BV588" t="s">
        <v>3013</v>
      </c>
      <c r="BW588" t="s">
        <v>3014</v>
      </c>
      <c r="BX588" t="s">
        <v>74</v>
      </c>
    </row>
    <row r="589" spans="1:76" x14ac:dyDescent="0.25">
      <c r="A589">
        <v>0</v>
      </c>
      <c r="B589" s="3" t="s">
        <v>3015</v>
      </c>
      <c r="C589" t="s">
        <v>3016</v>
      </c>
      <c r="D589" t="b">
        <f t="shared" si="9"/>
        <v>0</v>
      </c>
      <c r="BQ589" t="s">
        <v>2134</v>
      </c>
      <c r="BR589" t="s">
        <v>2135</v>
      </c>
      <c r="BS589" t="s">
        <v>2136</v>
      </c>
      <c r="BT589" t="s">
        <v>2137</v>
      </c>
      <c r="BU589" t="s">
        <v>3017</v>
      </c>
      <c r="BV589" t="s">
        <v>3018</v>
      </c>
      <c r="BW589" t="s">
        <v>3019</v>
      </c>
      <c r="BX589" t="s">
        <v>74</v>
      </c>
    </row>
    <row r="590" spans="1:76" x14ac:dyDescent="0.25">
      <c r="A590">
        <v>0</v>
      </c>
      <c r="B590" s="3" t="s">
        <v>3020</v>
      </c>
      <c r="C590" t="s">
        <v>3021</v>
      </c>
      <c r="D590" t="b">
        <f t="shared" si="9"/>
        <v>0</v>
      </c>
      <c r="BQ590" t="s">
        <v>2134</v>
      </c>
      <c r="BR590" t="s">
        <v>2135</v>
      </c>
      <c r="BS590" t="s">
        <v>2136</v>
      </c>
      <c r="BT590" t="s">
        <v>2137</v>
      </c>
      <c r="BU590" t="s">
        <v>3022</v>
      </c>
      <c r="BV590" t="s">
        <v>3023</v>
      </c>
      <c r="BW590" t="s">
        <v>3024</v>
      </c>
      <c r="BX590" t="s">
        <v>74</v>
      </c>
    </row>
    <row r="591" spans="1:76" x14ac:dyDescent="0.25">
      <c r="A591">
        <v>0</v>
      </c>
      <c r="B591" s="3" t="s">
        <v>3025</v>
      </c>
      <c r="C591" t="s">
        <v>3026</v>
      </c>
      <c r="D591" t="b">
        <f t="shared" si="9"/>
        <v>0</v>
      </c>
      <c r="BQ591" t="s">
        <v>2134</v>
      </c>
      <c r="BR591" t="s">
        <v>2135</v>
      </c>
      <c r="BS591" t="s">
        <v>2136</v>
      </c>
      <c r="BT591" t="s">
        <v>2137</v>
      </c>
      <c r="BU591" t="s">
        <v>3027</v>
      </c>
      <c r="BV591" t="s">
        <v>3028</v>
      </c>
      <c r="BW591" t="s">
        <v>3029</v>
      </c>
      <c r="BX591" t="s">
        <v>74</v>
      </c>
    </row>
    <row r="592" spans="1:76" x14ac:dyDescent="0.25">
      <c r="A592">
        <v>0</v>
      </c>
      <c r="B592" s="3" t="s">
        <v>3030</v>
      </c>
      <c r="C592" t="s">
        <v>3031</v>
      </c>
      <c r="D592" t="b">
        <f t="shared" si="9"/>
        <v>0</v>
      </c>
      <c r="BQ592" t="s">
        <v>2134</v>
      </c>
      <c r="BR592" t="s">
        <v>2135</v>
      </c>
      <c r="BS592" t="s">
        <v>2136</v>
      </c>
      <c r="BT592" t="s">
        <v>2137</v>
      </c>
      <c r="BU592" t="s">
        <v>3032</v>
      </c>
      <c r="BV592" t="s">
        <v>3033</v>
      </c>
      <c r="BW592" t="s">
        <v>3034</v>
      </c>
      <c r="BX592" t="s">
        <v>74</v>
      </c>
    </row>
    <row r="593" spans="1:76" x14ac:dyDescent="0.25">
      <c r="A593">
        <v>0</v>
      </c>
      <c r="B593" s="3" t="s">
        <v>3035</v>
      </c>
      <c r="C593" t="s">
        <v>3036</v>
      </c>
      <c r="D593" t="b">
        <f t="shared" si="9"/>
        <v>0</v>
      </c>
      <c r="BQ593" t="s">
        <v>2134</v>
      </c>
      <c r="BR593" t="s">
        <v>2135</v>
      </c>
      <c r="BS593" t="s">
        <v>2136</v>
      </c>
      <c r="BT593" t="s">
        <v>2137</v>
      </c>
      <c r="BU593" t="s">
        <v>3037</v>
      </c>
      <c r="BV593" t="s">
        <v>3038</v>
      </c>
      <c r="BW593" t="s">
        <v>3039</v>
      </c>
      <c r="BX593" t="s">
        <v>74</v>
      </c>
    </row>
    <row r="594" spans="1:76" x14ac:dyDescent="0.25">
      <c r="A594">
        <v>0</v>
      </c>
      <c r="B594" s="3" t="s">
        <v>3040</v>
      </c>
      <c r="C594" t="s">
        <v>3041</v>
      </c>
      <c r="D594" t="b">
        <f t="shared" si="9"/>
        <v>0</v>
      </c>
      <c r="BQ594" t="s">
        <v>2134</v>
      </c>
      <c r="BR594" t="s">
        <v>2135</v>
      </c>
      <c r="BS594" t="s">
        <v>2136</v>
      </c>
      <c r="BT594" t="s">
        <v>2137</v>
      </c>
      <c r="BU594" t="s">
        <v>3042</v>
      </c>
      <c r="BV594" t="s">
        <v>3043</v>
      </c>
      <c r="BW594" t="s">
        <v>3044</v>
      </c>
      <c r="BX594" t="s">
        <v>74</v>
      </c>
    </row>
    <row r="595" spans="1:76" x14ac:dyDescent="0.25">
      <c r="A595">
        <v>0</v>
      </c>
      <c r="B595" s="3" t="s">
        <v>3045</v>
      </c>
      <c r="C595" t="s">
        <v>3046</v>
      </c>
      <c r="D595" t="b">
        <f t="shared" si="9"/>
        <v>0</v>
      </c>
      <c r="BQ595" t="s">
        <v>2134</v>
      </c>
      <c r="BR595" t="s">
        <v>2135</v>
      </c>
      <c r="BS595" t="s">
        <v>2136</v>
      </c>
      <c r="BT595" t="s">
        <v>2137</v>
      </c>
      <c r="BU595" t="s">
        <v>3047</v>
      </c>
      <c r="BV595" t="s">
        <v>3048</v>
      </c>
      <c r="BW595" t="s">
        <v>3049</v>
      </c>
      <c r="BX595" t="s">
        <v>74</v>
      </c>
    </row>
    <row r="596" spans="1:76" x14ac:dyDescent="0.25">
      <c r="A596">
        <v>0</v>
      </c>
      <c r="B596" s="3" t="s">
        <v>3050</v>
      </c>
      <c r="C596" t="s">
        <v>3051</v>
      </c>
      <c r="D596" t="b">
        <f t="shared" si="9"/>
        <v>0</v>
      </c>
      <c r="BQ596" t="s">
        <v>2134</v>
      </c>
      <c r="BR596" t="s">
        <v>2135</v>
      </c>
      <c r="BS596" t="s">
        <v>2136</v>
      </c>
      <c r="BT596" t="s">
        <v>2137</v>
      </c>
      <c r="BU596" t="s">
        <v>3052</v>
      </c>
      <c r="BV596" t="s">
        <v>3053</v>
      </c>
      <c r="BW596" t="s">
        <v>3054</v>
      </c>
      <c r="BX596" t="s">
        <v>74</v>
      </c>
    </row>
    <row r="597" spans="1:76" x14ac:dyDescent="0.25">
      <c r="A597">
        <v>0</v>
      </c>
      <c r="B597" s="3" t="s">
        <v>3055</v>
      </c>
      <c r="C597" t="s">
        <v>3056</v>
      </c>
      <c r="D597" t="b">
        <f t="shared" si="9"/>
        <v>0</v>
      </c>
      <c r="BQ597" t="s">
        <v>2134</v>
      </c>
      <c r="BR597" t="s">
        <v>2135</v>
      </c>
      <c r="BS597" t="s">
        <v>2136</v>
      </c>
      <c r="BT597" t="s">
        <v>2137</v>
      </c>
      <c r="BU597" t="s">
        <v>3057</v>
      </c>
      <c r="BV597" t="s">
        <v>3058</v>
      </c>
      <c r="BW597" t="s">
        <v>3059</v>
      </c>
      <c r="BX597" t="s">
        <v>74</v>
      </c>
    </row>
    <row r="598" spans="1:76" x14ac:dyDescent="0.25">
      <c r="A598">
        <v>0</v>
      </c>
      <c r="B598" s="3" t="s">
        <v>3060</v>
      </c>
      <c r="C598" t="s">
        <v>3061</v>
      </c>
      <c r="D598" t="b">
        <f t="shared" si="9"/>
        <v>0</v>
      </c>
      <c r="BQ598" t="s">
        <v>2134</v>
      </c>
      <c r="BR598" t="s">
        <v>2135</v>
      </c>
      <c r="BS598" t="s">
        <v>2136</v>
      </c>
      <c r="BT598" t="s">
        <v>2137</v>
      </c>
      <c r="BU598" t="s">
        <v>3062</v>
      </c>
      <c r="BV598" t="s">
        <v>3063</v>
      </c>
      <c r="BW598" t="s">
        <v>3064</v>
      </c>
      <c r="BX598" t="s">
        <v>74</v>
      </c>
    </row>
    <row r="599" spans="1:76" x14ac:dyDescent="0.25">
      <c r="A599">
        <v>0</v>
      </c>
      <c r="B599" s="3" t="s">
        <v>3065</v>
      </c>
      <c r="C599" t="s">
        <v>3066</v>
      </c>
      <c r="D599" t="b">
        <f t="shared" si="9"/>
        <v>0</v>
      </c>
      <c r="BQ599" t="s">
        <v>2134</v>
      </c>
      <c r="BR599" t="s">
        <v>2135</v>
      </c>
      <c r="BS599" t="s">
        <v>2136</v>
      </c>
      <c r="BT599" t="s">
        <v>2137</v>
      </c>
      <c r="BU599" t="s">
        <v>3067</v>
      </c>
      <c r="BV599" t="s">
        <v>3068</v>
      </c>
      <c r="BW599" t="s">
        <v>3069</v>
      </c>
      <c r="BX599" t="s">
        <v>74</v>
      </c>
    </row>
    <row r="600" spans="1:76" x14ac:dyDescent="0.25">
      <c r="A600">
        <v>0</v>
      </c>
      <c r="B600" s="3" t="s">
        <v>3070</v>
      </c>
      <c r="C600" t="s">
        <v>3071</v>
      </c>
      <c r="D600" t="b">
        <f t="shared" si="9"/>
        <v>0</v>
      </c>
      <c r="BQ600" t="s">
        <v>2134</v>
      </c>
      <c r="BR600" t="s">
        <v>2135</v>
      </c>
      <c r="BS600" t="s">
        <v>2136</v>
      </c>
      <c r="BT600" t="s">
        <v>2137</v>
      </c>
      <c r="BU600" t="s">
        <v>3072</v>
      </c>
      <c r="BV600" t="s">
        <v>3073</v>
      </c>
      <c r="BW600" t="s">
        <v>3074</v>
      </c>
      <c r="BX600" t="s">
        <v>74</v>
      </c>
    </row>
    <row r="601" spans="1:76" x14ac:dyDescent="0.25">
      <c r="A601">
        <v>0</v>
      </c>
      <c r="B601" s="3" t="s">
        <v>3075</v>
      </c>
      <c r="C601" t="s">
        <v>3076</v>
      </c>
      <c r="D601" t="b">
        <f t="shared" si="9"/>
        <v>0</v>
      </c>
      <c r="BQ601" t="s">
        <v>2134</v>
      </c>
      <c r="BR601" t="s">
        <v>2135</v>
      </c>
      <c r="BS601" t="s">
        <v>2136</v>
      </c>
      <c r="BT601" t="s">
        <v>2137</v>
      </c>
      <c r="BU601" t="s">
        <v>3077</v>
      </c>
      <c r="BV601" t="s">
        <v>3078</v>
      </c>
      <c r="BW601" t="s">
        <v>3079</v>
      </c>
      <c r="BX601" t="s">
        <v>74</v>
      </c>
    </row>
    <row r="602" spans="1:76" x14ac:dyDescent="0.25">
      <c r="A602">
        <v>0</v>
      </c>
      <c r="B602" s="3" t="s">
        <v>3080</v>
      </c>
      <c r="C602" t="s">
        <v>3081</v>
      </c>
      <c r="D602" t="b">
        <f t="shared" si="9"/>
        <v>0</v>
      </c>
      <c r="BQ602" t="s">
        <v>2134</v>
      </c>
      <c r="BR602" t="s">
        <v>2135</v>
      </c>
      <c r="BS602" t="s">
        <v>2136</v>
      </c>
      <c r="BT602" t="s">
        <v>2137</v>
      </c>
      <c r="BU602" t="s">
        <v>3082</v>
      </c>
      <c r="BV602" t="s">
        <v>3083</v>
      </c>
      <c r="BW602" t="s">
        <v>3084</v>
      </c>
      <c r="BX602" t="s">
        <v>74</v>
      </c>
    </row>
    <row r="603" spans="1:76" x14ac:dyDescent="0.25">
      <c r="A603">
        <v>0</v>
      </c>
      <c r="B603" s="3" t="s">
        <v>3085</v>
      </c>
      <c r="C603" t="s">
        <v>3086</v>
      </c>
      <c r="D603" t="b">
        <f t="shared" si="9"/>
        <v>0</v>
      </c>
      <c r="BQ603" t="s">
        <v>2134</v>
      </c>
      <c r="BR603" t="s">
        <v>2135</v>
      </c>
      <c r="BS603" t="s">
        <v>2136</v>
      </c>
      <c r="BT603" t="s">
        <v>2137</v>
      </c>
      <c r="BU603" t="s">
        <v>3087</v>
      </c>
      <c r="BV603" t="s">
        <v>3088</v>
      </c>
      <c r="BW603" t="s">
        <v>3089</v>
      </c>
      <c r="BX603" t="s">
        <v>74</v>
      </c>
    </row>
    <row r="604" spans="1:76" x14ac:dyDescent="0.25">
      <c r="A604">
        <v>0</v>
      </c>
      <c r="B604" s="3" t="s">
        <v>3090</v>
      </c>
      <c r="C604" t="s">
        <v>3091</v>
      </c>
      <c r="D604" t="b">
        <f t="shared" si="9"/>
        <v>0</v>
      </c>
      <c r="BQ604" t="s">
        <v>2134</v>
      </c>
      <c r="BR604" t="s">
        <v>2135</v>
      </c>
      <c r="BS604" t="s">
        <v>2136</v>
      </c>
      <c r="BT604" t="s">
        <v>2137</v>
      </c>
      <c r="BU604" t="s">
        <v>3092</v>
      </c>
      <c r="BV604" t="s">
        <v>3093</v>
      </c>
      <c r="BW604" t="s">
        <v>3094</v>
      </c>
      <c r="BX604" t="s">
        <v>74</v>
      </c>
    </row>
    <row r="605" spans="1:76" x14ac:dyDescent="0.25">
      <c r="A605">
        <v>0</v>
      </c>
      <c r="B605" s="3" t="s">
        <v>3095</v>
      </c>
      <c r="C605" t="s">
        <v>3096</v>
      </c>
      <c r="D605" t="b">
        <f t="shared" si="9"/>
        <v>0</v>
      </c>
      <c r="BQ605" t="s">
        <v>2134</v>
      </c>
      <c r="BR605" t="s">
        <v>2135</v>
      </c>
      <c r="BS605" t="s">
        <v>2136</v>
      </c>
      <c r="BT605" t="s">
        <v>2137</v>
      </c>
      <c r="BU605" t="s">
        <v>3097</v>
      </c>
      <c r="BV605" t="s">
        <v>3098</v>
      </c>
      <c r="BW605" t="s">
        <v>3099</v>
      </c>
      <c r="BX605" t="s">
        <v>74</v>
      </c>
    </row>
    <row r="606" spans="1:76" x14ac:dyDescent="0.25">
      <c r="A606">
        <v>0</v>
      </c>
      <c r="B606" s="3" t="s">
        <v>3100</v>
      </c>
      <c r="C606" t="s">
        <v>3101</v>
      </c>
      <c r="D606" t="b">
        <f t="shared" si="9"/>
        <v>0</v>
      </c>
      <c r="BQ606" t="s">
        <v>2134</v>
      </c>
      <c r="BR606" t="s">
        <v>2135</v>
      </c>
      <c r="BS606" t="s">
        <v>2136</v>
      </c>
      <c r="BT606" t="s">
        <v>2137</v>
      </c>
      <c r="BU606" t="s">
        <v>3102</v>
      </c>
      <c r="BV606" t="s">
        <v>3103</v>
      </c>
      <c r="BW606" t="s">
        <v>3104</v>
      </c>
      <c r="BX606" t="s">
        <v>74</v>
      </c>
    </row>
    <row r="607" spans="1:76" x14ac:dyDescent="0.25">
      <c r="A607">
        <v>0</v>
      </c>
      <c r="B607" s="3" t="s">
        <v>3105</v>
      </c>
      <c r="C607" t="s">
        <v>3106</v>
      </c>
      <c r="D607" t="b">
        <f t="shared" si="9"/>
        <v>0</v>
      </c>
      <c r="BQ607" t="s">
        <v>2134</v>
      </c>
      <c r="BR607" t="s">
        <v>2135</v>
      </c>
      <c r="BS607" t="s">
        <v>2136</v>
      </c>
      <c r="BT607" t="s">
        <v>2137</v>
      </c>
      <c r="BU607" t="s">
        <v>3107</v>
      </c>
      <c r="BV607" t="s">
        <v>3108</v>
      </c>
      <c r="BW607" t="s">
        <v>3109</v>
      </c>
      <c r="BX607" t="s">
        <v>74</v>
      </c>
    </row>
    <row r="608" spans="1:76" x14ac:dyDescent="0.25">
      <c r="A608">
        <v>0</v>
      </c>
      <c r="B608" s="3" t="s">
        <v>3110</v>
      </c>
      <c r="C608" t="s">
        <v>3111</v>
      </c>
      <c r="D608" t="b">
        <f t="shared" si="9"/>
        <v>0</v>
      </c>
      <c r="BQ608" t="s">
        <v>2134</v>
      </c>
      <c r="BR608" t="s">
        <v>2135</v>
      </c>
      <c r="BS608" t="s">
        <v>2136</v>
      </c>
      <c r="BT608" t="s">
        <v>2137</v>
      </c>
      <c r="BU608" t="s">
        <v>3112</v>
      </c>
      <c r="BV608" t="s">
        <v>3113</v>
      </c>
      <c r="BW608" t="s">
        <v>3114</v>
      </c>
      <c r="BX608" t="s">
        <v>74</v>
      </c>
    </row>
    <row r="609" spans="1:76" x14ac:dyDescent="0.25">
      <c r="A609">
        <v>0</v>
      </c>
      <c r="B609" s="3" t="s">
        <v>3115</v>
      </c>
      <c r="C609" t="s">
        <v>3116</v>
      </c>
      <c r="D609" t="b">
        <f t="shared" si="9"/>
        <v>0</v>
      </c>
      <c r="BQ609" t="s">
        <v>2134</v>
      </c>
      <c r="BR609" t="s">
        <v>2135</v>
      </c>
      <c r="BS609" t="s">
        <v>2136</v>
      </c>
      <c r="BT609" t="s">
        <v>2137</v>
      </c>
      <c r="BU609" t="s">
        <v>3117</v>
      </c>
      <c r="BV609" t="s">
        <v>3118</v>
      </c>
      <c r="BW609" t="s">
        <v>3119</v>
      </c>
      <c r="BX609" t="s">
        <v>74</v>
      </c>
    </row>
    <row r="610" spans="1:76" x14ac:dyDescent="0.25">
      <c r="A610">
        <v>0</v>
      </c>
      <c r="B610" s="3" t="s">
        <v>3120</v>
      </c>
      <c r="C610" t="s">
        <v>3121</v>
      </c>
      <c r="D610" t="b">
        <f t="shared" si="9"/>
        <v>0</v>
      </c>
      <c r="BQ610" t="s">
        <v>2134</v>
      </c>
      <c r="BR610" t="s">
        <v>2135</v>
      </c>
      <c r="BS610" t="s">
        <v>2136</v>
      </c>
      <c r="BT610" t="s">
        <v>2137</v>
      </c>
      <c r="BU610" t="s">
        <v>3122</v>
      </c>
      <c r="BV610" t="s">
        <v>3123</v>
      </c>
      <c r="BW610" t="s">
        <v>3124</v>
      </c>
      <c r="BX610" t="s">
        <v>74</v>
      </c>
    </row>
    <row r="611" spans="1:76" x14ac:dyDescent="0.25">
      <c r="A611">
        <v>0</v>
      </c>
      <c r="B611" s="3" t="s">
        <v>3125</v>
      </c>
      <c r="C611" t="s">
        <v>3126</v>
      </c>
      <c r="D611" t="b">
        <f t="shared" si="9"/>
        <v>0</v>
      </c>
      <c r="BQ611" t="s">
        <v>2134</v>
      </c>
      <c r="BR611" t="s">
        <v>2135</v>
      </c>
      <c r="BS611" t="s">
        <v>2136</v>
      </c>
      <c r="BT611" t="s">
        <v>2137</v>
      </c>
      <c r="BU611" t="s">
        <v>3127</v>
      </c>
      <c r="BV611" t="s">
        <v>3128</v>
      </c>
      <c r="BW611" t="s">
        <v>3129</v>
      </c>
      <c r="BX611" t="s">
        <v>74</v>
      </c>
    </row>
    <row r="612" spans="1:76" x14ac:dyDescent="0.25">
      <c r="A612">
        <v>0</v>
      </c>
      <c r="B612" s="3" t="s">
        <v>3130</v>
      </c>
      <c r="C612" t="s">
        <v>3131</v>
      </c>
      <c r="D612" t="b">
        <f t="shared" si="9"/>
        <v>0</v>
      </c>
      <c r="BQ612" t="s">
        <v>2134</v>
      </c>
      <c r="BR612" t="s">
        <v>2135</v>
      </c>
      <c r="BS612" t="s">
        <v>2136</v>
      </c>
      <c r="BT612" t="s">
        <v>2137</v>
      </c>
      <c r="BU612" t="s">
        <v>3132</v>
      </c>
      <c r="BV612" t="s">
        <v>3133</v>
      </c>
      <c r="BW612" t="s">
        <v>3134</v>
      </c>
      <c r="BX612" t="s">
        <v>74</v>
      </c>
    </row>
    <row r="613" spans="1:76" x14ac:dyDescent="0.25">
      <c r="A613">
        <v>0</v>
      </c>
      <c r="B613" s="3" t="s">
        <v>3135</v>
      </c>
      <c r="C613" t="s">
        <v>3136</v>
      </c>
      <c r="D613" t="b">
        <f t="shared" si="9"/>
        <v>0</v>
      </c>
      <c r="BQ613" t="s">
        <v>2134</v>
      </c>
      <c r="BR613" t="s">
        <v>2135</v>
      </c>
      <c r="BS613" t="s">
        <v>2136</v>
      </c>
      <c r="BT613" t="s">
        <v>2137</v>
      </c>
      <c r="BU613" t="s">
        <v>3137</v>
      </c>
      <c r="BV613" t="s">
        <v>3138</v>
      </c>
      <c r="BW613" t="s">
        <v>3139</v>
      </c>
      <c r="BX613" t="s">
        <v>74</v>
      </c>
    </row>
    <row r="614" spans="1:76" x14ac:dyDescent="0.25">
      <c r="A614">
        <v>0</v>
      </c>
      <c r="B614" s="3" t="s">
        <v>3140</v>
      </c>
      <c r="C614" t="s">
        <v>3141</v>
      </c>
      <c r="D614" t="b">
        <f t="shared" si="9"/>
        <v>0</v>
      </c>
      <c r="BQ614" t="s">
        <v>2134</v>
      </c>
      <c r="BR614" t="s">
        <v>2135</v>
      </c>
      <c r="BS614" t="s">
        <v>2136</v>
      </c>
      <c r="BT614" t="s">
        <v>2137</v>
      </c>
      <c r="BU614" t="s">
        <v>3142</v>
      </c>
      <c r="BV614" t="s">
        <v>3143</v>
      </c>
      <c r="BW614" t="s">
        <v>3144</v>
      </c>
      <c r="BX614" t="s">
        <v>74</v>
      </c>
    </row>
    <row r="615" spans="1:76" x14ac:dyDescent="0.25">
      <c r="A615">
        <v>0</v>
      </c>
      <c r="B615" s="3" t="s">
        <v>3145</v>
      </c>
      <c r="C615" t="s">
        <v>3146</v>
      </c>
      <c r="D615" t="b">
        <f t="shared" si="9"/>
        <v>0</v>
      </c>
      <c r="BQ615" t="s">
        <v>2134</v>
      </c>
      <c r="BR615" t="s">
        <v>2135</v>
      </c>
      <c r="BS615" t="s">
        <v>2136</v>
      </c>
      <c r="BT615" t="s">
        <v>2137</v>
      </c>
      <c r="BU615" t="s">
        <v>3147</v>
      </c>
      <c r="BV615" t="s">
        <v>3148</v>
      </c>
      <c r="BW615" t="s">
        <v>3149</v>
      </c>
      <c r="BX615" t="s">
        <v>74</v>
      </c>
    </row>
    <row r="616" spans="1:76" x14ac:dyDescent="0.25">
      <c r="A616">
        <v>0</v>
      </c>
      <c r="B616" s="3" t="s">
        <v>3150</v>
      </c>
      <c r="C616" t="s">
        <v>3151</v>
      </c>
      <c r="D616" t="b">
        <f t="shared" si="9"/>
        <v>0</v>
      </c>
      <c r="BQ616" t="s">
        <v>2134</v>
      </c>
      <c r="BR616" t="s">
        <v>2135</v>
      </c>
      <c r="BS616" t="s">
        <v>2136</v>
      </c>
      <c r="BT616" t="s">
        <v>2137</v>
      </c>
      <c r="BU616" t="s">
        <v>3152</v>
      </c>
      <c r="BV616" t="s">
        <v>3153</v>
      </c>
      <c r="BW616" t="s">
        <v>3154</v>
      </c>
      <c r="BX616" t="s">
        <v>74</v>
      </c>
    </row>
    <row r="617" spans="1:76" x14ac:dyDescent="0.25">
      <c r="A617">
        <v>0</v>
      </c>
      <c r="B617" s="3" t="s">
        <v>3155</v>
      </c>
      <c r="C617" t="s">
        <v>3156</v>
      </c>
      <c r="D617" t="b">
        <f t="shared" si="9"/>
        <v>0</v>
      </c>
      <c r="BQ617" t="s">
        <v>2134</v>
      </c>
      <c r="BR617" t="s">
        <v>2135</v>
      </c>
      <c r="BS617" t="s">
        <v>2136</v>
      </c>
      <c r="BT617" t="s">
        <v>2137</v>
      </c>
      <c r="BU617" t="s">
        <v>3157</v>
      </c>
      <c r="BV617" t="s">
        <v>3158</v>
      </c>
      <c r="BW617" t="s">
        <v>3159</v>
      </c>
      <c r="BX617" t="s">
        <v>74</v>
      </c>
    </row>
    <row r="618" spans="1:76" x14ac:dyDescent="0.25">
      <c r="A618">
        <v>0</v>
      </c>
      <c r="B618" s="3" t="s">
        <v>3160</v>
      </c>
      <c r="C618" t="s">
        <v>3161</v>
      </c>
      <c r="D618" t="b">
        <f t="shared" si="9"/>
        <v>0</v>
      </c>
      <c r="BQ618" t="s">
        <v>2134</v>
      </c>
      <c r="BR618" t="s">
        <v>2135</v>
      </c>
      <c r="BS618" t="s">
        <v>2136</v>
      </c>
      <c r="BT618" t="s">
        <v>2137</v>
      </c>
      <c r="BU618" t="s">
        <v>3162</v>
      </c>
      <c r="BV618" t="s">
        <v>3163</v>
      </c>
      <c r="BW618" t="s">
        <v>3164</v>
      </c>
      <c r="BX618" t="s">
        <v>74</v>
      </c>
    </row>
    <row r="619" spans="1:76" x14ac:dyDescent="0.25">
      <c r="A619">
        <v>0</v>
      </c>
      <c r="B619" s="3" t="s">
        <v>3165</v>
      </c>
      <c r="C619" t="s">
        <v>3166</v>
      </c>
      <c r="D619" t="b">
        <f t="shared" si="9"/>
        <v>0</v>
      </c>
      <c r="BQ619" t="s">
        <v>2134</v>
      </c>
      <c r="BR619" t="s">
        <v>2135</v>
      </c>
      <c r="BS619" t="s">
        <v>2136</v>
      </c>
      <c r="BT619" t="s">
        <v>2137</v>
      </c>
      <c r="BU619" t="s">
        <v>3167</v>
      </c>
      <c r="BV619" t="s">
        <v>3168</v>
      </c>
      <c r="BW619" t="s">
        <v>3169</v>
      </c>
      <c r="BX619" t="s">
        <v>74</v>
      </c>
    </row>
    <row r="620" spans="1:76" x14ac:dyDescent="0.25">
      <c r="A620">
        <v>0</v>
      </c>
      <c r="B620" s="3" t="s">
        <v>3170</v>
      </c>
      <c r="C620" t="s">
        <v>3171</v>
      </c>
      <c r="D620" t="b">
        <f t="shared" si="9"/>
        <v>0</v>
      </c>
      <c r="BQ620" t="s">
        <v>2134</v>
      </c>
      <c r="BR620" t="s">
        <v>2135</v>
      </c>
      <c r="BS620" t="s">
        <v>2136</v>
      </c>
      <c r="BT620" t="s">
        <v>2137</v>
      </c>
      <c r="BU620" t="s">
        <v>3172</v>
      </c>
      <c r="BV620" t="s">
        <v>3173</v>
      </c>
      <c r="BW620" t="s">
        <v>3174</v>
      </c>
      <c r="BX620" t="s">
        <v>74</v>
      </c>
    </row>
    <row r="621" spans="1:76" x14ac:dyDescent="0.25">
      <c r="A621">
        <v>0</v>
      </c>
      <c r="B621" s="3" t="s">
        <v>3175</v>
      </c>
      <c r="C621" t="s">
        <v>3176</v>
      </c>
      <c r="D621" t="b">
        <f t="shared" si="9"/>
        <v>0</v>
      </c>
      <c r="BQ621" t="s">
        <v>2134</v>
      </c>
      <c r="BR621" t="s">
        <v>2135</v>
      </c>
      <c r="BS621" t="s">
        <v>2136</v>
      </c>
      <c r="BT621" t="s">
        <v>2137</v>
      </c>
      <c r="BU621" t="s">
        <v>3177</v>
      </c>
      <c r="BV621" t="s">
        <v>3178</v>
      </c>
      <c r="BW621" t="s">
        <v>3179</v>
      </c>
      <c r="BX621" t="s">
        <v>74</v>
      </c>
    </row>
    <row r="622" spans="1:76" x14ac:dyDescent="0.25">
      <c r="A622">
        <v>0</v>
      </c>
      <c r="B622" s="3" t="s">
        <v>3180</v>
      </c>
      <c r="C622" t="s">
        <v>3181</v>
      </c>
      <c r="D622" t="b">
        <f t="shared" si="9"/>
        <v>0</v>
      </c>
      <c r="BQ622" t="s">
        <v>2134</v>
      </c>
      <c r="BR622" t="s">
        <v>2135</v>
      </c>
      <c r="BS622" t="s">
        <v>2136</v>
      </c>
      <c r="BT622" t="s">
        <v>2137</v>
      </c>
      <c r="BU622" t="s">
        <v>3182</v>
      </c>
      <c r="BV622" t="s">
        <v>3183</v>
      </c>
      <c r="BW622" t="s">
        <v>3184</v>
      </c>
      <c r="BX622" t="s">
        <v>74</v>
      </c>
    </row>
    <row r="623" spans="1:76" x14ac:dyDescent="0.25">
      <c r="A623">
        <v>0</v>
      </c>
      <c r="B623" s="3" t="s">
        <v>3185</v>
      </c>
      <c r="C623" t="s">
        <v>3186</v>
      </c>
      <c r="D623" t="b">
        <f t="shared" si="9"/>
        <v>0</v>
      </c>
      <c r="BQ623" t="s">
        <v>2134</v>
      </c>
      <c r="BR623" t="s">
        <v>2135</v>
      </c>
      <c r="BS623" t="s">
        <v>2136</v>
      </c>
      <c r="BT623" t="s">
        <v>2137</v>
      </c>
      <c r="BU623" t="s">
        <v>3187</v>
      </c>
      <c r="BV623" t="s">
        <v>3188</v>
      </c>
      <c r="BW623" t="s">
        <v>3189</v>
      </c>
      <c r="BX623" t="s">
        <v>74</v>
      </c>
    </row>
    <row r="624" spans="1:76" x14ac:dyDescent="0.25">
      <c r="A624">
        <v>0</v>
      </c>
      <c r="B624" s="3" t="s">
        <v>3190</v>
      </c>
      <c r="C624" t="s">
        <v>3191</v>
      </c>
      <c r="D624" t="b">
        <f t="shared" si="9"/>
        <v>0</v>
      </c>
      <c r="BQ624" t="s">
        <v>2134</v>
      </c>
      <c r="BR624" t="s">
        <v>2135</v>
      </c>
      <c r="BS624" t="s">
        <v>2136</v>
      </c>
      <c r="BT624" t="s">
        <v>2137</v>
      </c>
      <c r="BU624" t="s">
        <v>3192</v>
      </c>
      <c r="BV624" t="s">
        <v>3193</v>
      </c>
      <c r="BW624" t="s">
        <v>3194</v>
      </c>
      <c r="BX624" t="s">
        <v>74</v>
      </c>
    </row>
    <row r="625" spans="1:76" x14ac:dyDescent="0.25">
      <c r="A625">
        <v>0</v>
      </c>
      <c r="B625" s="3" t="s">
        <v>3195</v>
      </c>
      <c r="C625" t="s">
        <v>3196</v>
      </c>
      <c r="D625" t="b">
        <f t="shared" si="9"/>
        <v>0</v>
      </c>
      <c r="BQ625" t="s">
        <v>2134</v>
      </c>
      <c r="BR625" t="s">
        <v>2135</v>
      </c>
      <c r="BS625" t="s">
        <v>2136</v>
      </c>
      <c r="BT625" t="s">
        <v>2137</v>
      </c>
      <c r="BU625" t="s">
        <v>3197</v>
      </c>
      <c r="BV625" t="s">
        <v>3198</v>
      </c>
      <c r="BW625" t="s">
        <v>3199</v>
      </c>
      <c r="BX625" t="s">
        <v>74</v>
      </c>
    </row>
    <row r="626" spans="1:76" x14ac:dyDescent="0.25">
      <c r="A626">
        <v>0</v>
      </c>
      <c r="B626" s="3" t="s">
        <v>3200</v>
      </c>
      <c r="C626" t="s">
        <v>3201</v>
      </c>
      <c r="D626" t="b">
        <f t="shared" si="9"/>
        <v>0</v>
      </c>
      <c r="BQ626" t="s">
        <v>2134</v>
      </c>
      <c r="BR626" t="s">
        <v>2135</v>
      </c>
      <c r="BS626" t="s">
        <v>2136</v>
      </c>
      <c r="BT626" t="s">
        <v>2137</v>
      </c>
      <c r="BU626" t="s">
        <v>3202</v>
      </c>
      <c r="BV626" t="s">
        <v>3203</v>
      </c>
      <c r="BW626" t="s">
        <v>3204</v>
      </c>
      <c r="BX626" t="s">
        <v>74</v>
      </c>
    </row>
    <row r="627" spans="1:76" x14ac:dyDescent="0.25">
      <c r="A627">
        <v>0</v>
      </c>
      <c r="B627" s="3" t="s">
        <v>3205</v>
      </c>
      <c r="C627" t="s">
        <v>3206</v>
      </c>
      <c r="D627" t="b">
        <f t="shared" si="9"/>
        <v>0</v>
      </c>
      <c r="BQ627" t="s">
        <v>2134</v>
      </c>
      <c r="BR627" t="s">
        <v>2135</v>
      </c>
      <c r="BS627" t="s">
        <v>2136</v>
      </c>
      <c r="BT627" t="s">
        <v>2137</v>
      </c>
      <c r="BU627" t="s">
        <v>3207</v>
      </c>
      <c r="BV627" t="s">
        <v>3208</v>
      </c>
      <c r="BW627" t="s">
        <v>3209</v>
      </c>
      <c r="BX627" t="s">
        <v>74</v>
      </c>
    </row>
    <row r="628" spans="1:76" x14ac:dyDescent="0.25">
      <c r="A628">
        <v>0</v>
      </c>
      <c r="B628" s="3" t="s">
        <v>3210</v>
      </c>
      <c r="C628" t="s">
        <v>3211</v>
      </c>
      <c r="D628" t="b">
        <f t="shared" si="9"/>
        <v>0</v>
      </c>
      <c r="BQ628" t="s">
        <v>2134</v>
      </c>
      <c r="BR628" t="s">
        <v>2135</v>
      </c>
      <c r="BS628" t="s">
        <v>2136</v>
      </c>
      <c r="BT628" t="s">
        <v>2137</v>
      </c>
      <c r="BU628" t="s">
        <v>3212</v>
      </c>
      <c r="BV628" t="s">
        <v>3213</v>
      </c>
      <c r="BW628" t="s">
        <v>3214</v>
      </c>
      <c r="BX628" t="s">
        <v>74</v>
      </c>
    </row>
    <row r="629" spans="1:76" x14ac:dyDescent="0.25">
      <c r="A629">
        <v>0</v>
      </c>
      <c r="B629" s="3" t="s">
        <v>3215</v>
      </c>
      <c r="C629" t="s">
        <v>3216</v>
      </c>
      <c r="D629" t="b">
        <f t="shared" si="9"/>
        <v>0</v>
      </c>
      <c r="BQ629" t="s">
        <v>2134</v>
      </c>
      <c r="BR629" t="s">
        <v>2135</v>
      </c>
      <c r="BS629" t="s">
        <v>2136</v>
      </c>
      <c r="BT629" t="s">
        <v>2137</v>
      </c>
      <c r="BU629" t="s">
        <v>3217</v>
      </c>
      <c r="BV629" t="s">
        <v>3218</v>
      </c>
      <c r="BW629" t="s">
        <v>3219</v>
      </c>
      <c r="BX629" t="s">
        <v>74</v>
      </c>
    </row>
    <row r="630" spans="1:76" x14ac:dyDescent="0.25">
      <c r="A630">
        <v>0</v>
      </c>
      <c r="B630" s="3" t="s">
        <v>3220</v>
      </c>
      <c r="C630" t="s">
        <v>3221</v>
      </c>
      <c r="D630" t="b">
        <f t="shared" si="9"/>
        <v>0</v>
      </c>
      <c r="BQ630" t="s">
        <v>2134</v>
      </c>
      <c r="BR630" t="s">
        <v>2135</v>
      </c>
      <c r="BS630" t="s">
        <v>2136</v>
      </c>
      <c r="BT630" t="s">
        <v>2137</v>
      </c>
      <c r="BU630" t="s">
        <v>3222</v>
      </c>
      <c r="BV630" t="s">
        <v>3223</v>
      </c>
      <c r="BW630" t="s">
        <v>3224</v>
      </c>
      <c r="BX630" t="s">
        <v>74</v>
      </c>
    </row>
    <row r="631" spans="1:76" x14ac:dyDescent="0.25">
      <c r="A631">
        <v>0</v>
      </c>
      <c r="B631" s="3" t="s">
        <v>3225</v>
      </c>
      <c r="C631" t="s">
        <v>3226</v>
      </c>
      <c r="D631" t="b">
        <f t="shared" si="9"/>
        <v>0</v>
      </c>
      <c r="BQ631" t="s">
        <v>2134</v>
      </c>
      <c r="BR631" t="s">
        <v>2135</v>
      </c>
      <c r="BS631" t="s">
        <v>2136</v>
      </c>
      <c r="BT631" t="s">
        <v>2137</v>
      </c>
      <c r="BU631" t="s">
        <v>3227</v>
      </c>
      <c r="BV631" t="s">
        <v>3228</v>
      </c>
      <c r="BW631" t="s">
        <v>3229</v>
      </c>
      <c r="BX631" t="s">
        <v>74</v>
      </c>
    </row>
    <row r="632" spans="1:76" x14ac:dyDescent="0.25">
      <c r="A632">
        <v>0</v>
      </c>
      <c r="B632" s="3" t="s">
        <v>3230</v>
      </c>
      <c r="C632" t="s">
        <v>3231</v>
      </c>
      <c r="D632" t="b">
        <f t="shared" si="9"/>
        <v>0</v>
      </c>
      <c r="BQ632" t="s">
        <v>2134</v>
      </c>
      <c r="BR632" t="s">
        <v>2135</v>
      </c>
      <c r="BS632" t="s">
        <v>2136</v>
      </c>
      <c r="BT632" t="s">
        <v>2137</v>
      </c>
      <c r="BU632" t="s">
        <v>3232</v>
      </c>
      <c r="BV632" t="s">
        <v>3233</v>
      </c>
      <c r="BW632" t="s">
        <v>3234</v>
      </c>
      <c r="BX632" t="s">
        <v>74</v>
      </c>
    </row>
    <row r="633" spans="1:76" x14ac:dyDescent="0.25">
      <c r="A633">
        <v>0</v>
      </c>
      <c r="B633" s="3" t="s">
        <v>3235</v>
      </c>
      <c r="C633" t="s">
        <v>3236</v>
      </c>
      <c r="D633" t="b">
        <f t="shared" si="9"/>
        <v>0</v>
      </c>
      <c r="BQ633" t="s">
        <v>2134</v>
      </c>
      <c r="BR633" t="s">
        <v>2135</v>
      </c>
      <c r="BS633" t="s">
        <v>2136</v>
      </c>
      <c r="BT633" t="s">
        <v>2137</v>
      </c>
      <c r="BU633" t="s">
        <v>3237</v>
      </c>
      <c r="BV633" t="s">
        <v>3238</v>
      </c>
      <c r="BW633" t="s">
        <v>3239</v>
      </c>
      <c r="BX633" t="s">
        <v>74</v>
      </c>
    </row>
    <row r="634" spans="1:76" x14ac:dyDescent="0.25">
      <c r="A634">
        <v>0</v>
      </c>
      <c r="B634" s="3" t="s">
        <v>3240</v>
      </c>
      <c r="C634" t="s">
        <v>3241</v>
      </c>
      <c r="D634" t="b">
        <f t="shared" si="9"/>
        <v>0</v>
      </c>
      <c r="BQ634" t="s">
        <v>2134</v>
      </c>
      <c r="BR634" t="s">
        <v>2135</v>
      </c>
      <c r="BS634" t="s">
        <v>2136</v>
      </c>
      <c r="BT634" t="s">
        <v>2137</v>
      </c>
      <c r="BU634" t="s">
        <v>3242</v>
      </c>
      <c r="BV634" t="s">
        <v>3243</v>
      </c>
      <c r="BW634" t="s">
        <v>3244</v>
      </c>
      <c r="BX634" t="s">
        <v>74</v>
      </c>
    </row>
    <row r="635" spans="1:76" x14ac:dyDescent="0.25">
      <c r="A635">
        <v>0</v>
      </c>
      <c r="B635" s="3" t="s">
        <v>3245</v>
      </c>
      <c r="C635" t="s">
        <v>3246</v>
      </c>
      <c r="D635" t="b">
        <f t="shared" si="9"/>
        <v>0</v>
      </c>
      <c r="BQ635" t="s">
        <v>2134</v>
      </c>
      <c r="BR635" t="s">
        <v>2135</v>
      </c>
      <c r="BS635" t="s">
        <v>2136</v>
      </c>
      <c r="BT635" t="s">
        <v>2137</v>
      </c>
      <c r="BU635" t="s">
        <v>3247</v>
      </c>
      <c r="BV635" t="s">
        <v>3248</v>
      </c>
      <c r="BW635" t="s">
        <v>3249</v>
      </c>
      <c r="BX635" t="s">
        <v>74</v>
      </c>
    </row>
    <row r="636" spans="1:76" x14ac:dyDescent="0.25">
      <c r="A636">
        <v>0</v>
      </c>
      <c r="B636" s="3" t="s">
        <v>3250</v>
      </c>
      <c r="C636" t="s">
        <v>3251</v>
      </c>
      <c r="D636" t="b">
        <f t="shared" si="9"/>
        <v>0</v>
      </c>
      <c r="BQ636" t="s">
        <v>2134</v>
      </c>
      <c r="BR636" t="s">
        <v>2135</v>
      </c>
      <c r="BS636" t="s">
        <v>2136</v>
      </c>
      <c r="BT636" t="s">
        <v>2137</v>
      </c>
      <c r="BU636" t="s">
        <v>3252</v>
      </c>
      <c r="BV636" t="s">
        <v>3253</v>
      </c>
      <c r="BW636" t="s">
        <v>3254</v>
      </c>
      <c r="BX636" t="s">
        <v>74</v>
      </c>
    </row>
    <row r="637" spans="1:76" x14ac:dyDescent="0.25">
      <c r="A637">
        <v>0</v>
      </c>
      <c r="B637" s="3" t="s">
        <v>3255</v>
      </c>
      <c r="C637" t="s">
        <v>3256</v>
      </c>
      <c r="D637" t="b">
        <f t="shared" si="9"/>
        <v>0</v>
      </c>
      <c r="BQ637" t="s">
        <v>2134</v>
      </c>
      <c r="BR637" t="s">
        <v>2135</v>
      </c>
      <c r="BS637" t="s">
        <v>2136</v>
      </c>
      <c r="BT637" t="s">
        <v>2137</v>
      </c>
      <c r="BU637" t="s">
        <v>3257</v>
      </c>
      <c r="BV637" t="s">
        <v>3258</v>
      </c>
      <c r="BW637" t="s">
        <v>3259</v>
      </c>
      <c r="BX637" t="s">
        <v>74</v>
      </c>
    </row>
    <row r="638" spans="1:76" x14ac:dyDescent="0.25">
      <c r="A638">
        <v>0</v>
      </c>
      <c r="B638" s="3" t="s">
        <v>3260</v>
      </c>
      <c r="C638" t="s">
        <v>3261</v>
      </c>
      <c r="D638" t="b">
        <f t="shared" si="9"/>
        <v>0</v>
      </c>
      <c r="BQ638" t="s">
        <v>2134</v>
      </c>
      <c r="BR638" t="s">
        <v>2135</v>
      </c>
      <c r="BS638" t="s">
        <v>2136</v>
      </c>
      <c r="BT638" t="s">
        <v>2137</v>
      </c>
      <c r="BU638" t="s">
        <v>3262</v>
      </c>
      <c r="BV638" t="s">
        <v>3263</v>
      </c>
      <c r="BW638" t="s">
        <v>3264</v>
      </c>
      <c r="BX638" t="s">
        <v>74</v>
      </c>
    </row>
    <row r="639" spans="1:76" x14ac:dyDescent="0.25">
      <c r="A639">
        <v>0</v>
      </c>
      <c r="B639" s="3" t="s">
        <v>3265</v>
      </c>
      <c r="C639" t="s">
        <v>3266</v>
      </c>
      <c r="D639" t="b">
        <f t="shared" si="9"/>
        <v>0</v>
      </c>
      <c r="BQ639" t="s">
        <v>2134</v>
      </c>
      <c r="BR639" t="s">
        <v>2135</v>
      </c>
      <c r="BS639" t="s">
        <v>2136</v>
      </c>
      <c r="BT639" t="s">
        <v>2137</v>
      </c>
      <c r="BU639" t="s">
        <v>3267</v>
      </c>
      <c r="BV639" t="s">
        <v>3268</v>
      </c>
      <c r="BW639" t="s">
        <v>3269</v>
      </c>
      <c r="BX639" t="s">
        <v>74</v>
      </c>
    </row>
    <row r="640" spans="1:76" x14ac:dyDescent="0.25">
      <c r="A640">
        <v>0</v>
      </c>
      <c r="B640" s="3" t="s">
        <v>3270</v>
      </c>
      <c r="C640" t="s">
        <v>3271</v>
      </c>
      <c r="D640" t="b">
        <f t="shared" si="9"/>
        <v>0</v>
      </c>
      <c r="BQ640" t="s">
        <v>2134</v>
      </c>
      <c r="BR640" t="s">
        <v>2135</v>
      </c>
      <c r="BS640" t="s">
        <v>2136</v>
      </c>
      <c r="BT640" t="s">
        <v>2137</v>
      </c>
      <c r="BU640" t="s">
        <v>3272</v>
      </c>
      <c r="BV640" t="s">
        <v>3273</v>
      </c>
      <c r="BW640" t="s">
        <v>3274</v>
      </c>
      <c r="BX640" t="s">
        <v>74</v>
      </c>
    </row>
    <row r="641" spans="1:76" x14ac:dyDescent="0.25">
      <c r="A641">
        <v>0</v>
      </c>
      <c r="B641" s="3" t="s">
        <v>3275</v>
      </c>
      <c r="C641" t="s">
        <v>3276</v>
      </c>
      <c r="D641" t="b">
        <f t="shared" si="9"/>
        <v>0</v>
      </c>
      <c r="BQ641" t="s">
        <v>2134</v>
      </c>
      <c r="BR641" t="s">
        <v>2135</v>
      </c>
      <c r="BS641" t="s">
        <v>2136</v>
      </c>
      <c r="BT641" t="s">
        <v>2137</v>
      </c>
      <c r="BU641" t="s">
        <v>3277</v>
      </c>
      <c r="BV641" t="s">
        <v>3278</v>
      </c>
      <c r="BW641" t="s">
        <v>3279</v>
      </c>
      <c r="BX641" t="s">
        <v>74</v>
      </c>
    </row>
    <row r="642" spans="1:76" x14ac:dyDescent="0.25">
      <c r="A642">
        <v>0</v>
      </c>
      <c r="B642" s="3" t="s">
        <v>3280</v>
      </c>
      <c r="C642" t="s">
        <v>3281</v>
      </c>
      <c r="D642" t="b">
        <f t="shared" si="9"/>
        <v>0</v>
      </c>
      <c r="BQ642" t="s">
        <v>2134</v>
      </c>
      <c r="BR642" t="s">
        <v>2135</v>
      </c>
      <c r="BS642" t="s">
        <v>2136</v>
      </c>
      <c r="BT642" t="s">
        <v>2137</v>
      </c>
      <c r="BU642" t="s">
        <v>3282</v>
      </c>
      <c r="BV642" t="s">
        <v>3283</v>
      </c>
      <c r="BW642" t="s">
        <v>3284</v>
      </c>
      <c r="BX642" t="s">
        <v>74</v>
      </c>
    </row>
    <row r="643" spans="1:76" x14ac:dyDescent="0.25">
      <c r="A643">
        <v>0</v>
      </c>
      <c r="B643" s="3" t="s">
        <v>3285</v>
      </c>
      <c r="C643" t="s">
        <v>3286</v>
      </c>
      <c r="D643" t="b">
        <f t="shared" ref="D643:D706" si="10">IF(SUM(E643:BP643)&gt;0,TRUE,FALSE)</f>
        <v>0</v>
      </c>
      <c r="BQ643" t="s">
        <v>2134</v>
      </c>
      <c r="BR643" t="s">
        <v>2135</v>
      </c>
      <c r="BS643" t="s">
        <v>2136</v>
      </c>
      <c r="BT643" t="s">
        <v>2137</v>
      </c>
      <c r="BU643" t="s">
        <v>3287</v>
      </c>
      <c r="BV643" t="s">
        <v>3288</v>
      </c>
      <c r="BW643" t="s">
        <v>3289</v>
      </c>
      <c r="BX643" t="s">
        <v>74</v>
      </c>
    </row>
    <row r="644" spans="1:76" x14ac:dyDescent="0.25">
      <c r="A644">
        <v>0</v>
      </c>
      <c r="B644" s="3" t="s">
        <v>3290</v>
      </c>
      <c r="C644" t="s">
        <v>3291</v>
      </c>
      <c r="D644" t="b">
        <f t="shared" si="10"/>
        <v>0</v>
      </c>
      <c r="BQ644" t="s">
        <v>2134</v>
      </c>
      <c r="BR644" t="s">
        <v>2135</v>
      </c>
      <c r="BS644" t="s">
        <v>2136</v>
      </c>
      <c r="BT644" t="s">
        <v>2137</v>
      </c>
      <c r="BU644" t="s">
        <v>3292</v>
      </c>
      <c r="BV644" t="s">
        <v>3293</v>
      </c>
      <c r="BW644" t="s">
        <v>3294</v>
      </c>
      <c r="BX644" t="s">
        <v>74</v>
      </c>
    </row>
    <row r="645" spans="1:76" x14ac:dyDescent="0.25">
      <c r="A645">
        <v>0</v>
      </c>
      <c r="B645" s="3" t="s">
        <v>3295</v>
      </c>
      <c r="C645" t="s">
        <v>3296</v>
      </c>
      <c r="D645" t="b">
        <f t="shared" si="10"/>
        <v>0</v>
      </c>
      <c r="BQ645" t="s">
        <v>2134</v>
      </c>
      <c r="BR645" t="s">
        <v>2135</v>
      </c>
      <c r="BS645" t="s">
        <v>2136</v>
      </c>
      <c r="BT645" t="s">
        <v>2137</v>
      </c>
      <c r="BU645" t="s">
        <v>3297</v>
      </c>
      <c r="BV645" t="s">
        <v>3298</v>
      </c>
      <c r="BW645" t="s">
        <v>3299</v>
      </c>
      <c r="BX645" t="s">
        <v>74</v>
      </c>
    </row>
    <row r="646" spans="1:76" x14ac:dyDescent="0.25">
      <c r="A646">
        <v>0</v>
      </c>
      <c r="B646" s="3" t="s">
        <v>3300</v>
      </c>
      <c r="C646" t="s">
        <v>3301</v>
      </c>
      <c r="D646" t="b">
        <f t="shared" si="10"/>
        <v>0</v>
      </c>
      <c r="BQ646" t="s">
        <v>2134</v>
      </c>
      <c r="BR646" t="s">
        <v>2135</v>
      </c>
      <c r="BS646" t="s">
        <v>2136</v>
      </c>
      <c r="BT646" t="s">
        <v>2137</v>
      </c>
      <c r="BU646" t="s">
        <v>3302</v>
      </c>
      <c r="BV646" t="s">
        <v>3303</v>
      </c>
      <c r="BW646" t="s">
        <v>3304</v>
      </c>
      <c r="BX646" t="s">
        <v>74</v>
      </c>
    </row>
    <row r="647" spans="1:76" x14ac:dyDescent="0.25">
      <c r="A647">
        <v>0</v>
      </c>
      <c r="B647" s="3" t="s">
        <v>3305</v>
      </c>
      <c r="C647" t="s">
        <v>3306</v>
      </c>
      <c r="D647" t="b">
        <f t="shared" si="10"/>
        <v>0</v>
      </c>
      <c r="BQ647" t="s">
        <v>2134</v>
      </c>
      <c r="BR647" t="s">
        <v>2135</v>
      </c>
      <c r="BS647" t="s">
        <v>2136</v>
      </c>
      <c r="BT647" t="s">
        <v>2137</v>
      </c>
      <c r="BU647" t="s">
        <v>3307</v>
      </c>
      <c r="BV647" t="s">
        <v>3308</v>
      </c>
      <c r="BW647" t="s">
        <v>3309</v>
      </c>
      <c r="BX647" t="s">
        <v>74</v>
      </c>
    </row>
    <row r="648" spans="1:76" x14ac:dyDescent="0.25">
      <c r="A648">
        <v>0</v>
      </c>
      <c r="B648" s="3" t="s">
        <v>3310</v>
      </c>
      <c r="C648" t="s">
        <v>3311</v>
      </c>
      <c r="D648" t="b">
        <f t="shared" si="10"/>
        <v>0</v>
      </c>
      <c r="BQ648" t="s">
        <v>2134</v>
      </c>
      <c r="BR648" t="s">
        <v>2135</v>
      </c>
      <c r="BS648" t="s">
        <v>2136</v>
      </c>
      <c r="BT648" t="s">
        <v>2137</v>
      </c>
      <c r="BU648" t="s">
        <v>3312</v>
      </c>
      <c r="BV648" t="s">
        <v>3313</v>
      </c>
      <c r="BW648" t="s">
        <v>3314</v>
      </c>
      <c r="BX648" t="s">
        <v>74</v>
      </c>
    </row>
    <row r="649" spans="1:76" x14ac:dyDescent="0.25">
      <c r="A649">
        <v>0</v>
      </c>
      <c r="B649" s="3" t="s">
        <v>3315</v>
      </c>
      <c r="C649" t="s">
        <v>3261</v>
      </c>
      <c r="D649" t="b">
        <f t="shared" si="10"/>
        <v>0</v>
      </c>
      <c r="BQ649" t="s">
        <v>2134</v>
      </c>
      <c r="BR649" t="s">
        <v>2135</v>
      </c>
      <c r="BS649" t="s">
        <v>2136</v>
      </c>
      <c r="BT649" t="s">
        <v>2137</v>
      </c>
      <c r="BU649" t="s">
        <v>3316</v>
      </c>
      <c r="BV649" t="s">
        <v>3317</v>
      </c>
      <c r="BW649" t="s">
        <v>3318</v>
      </c>
      <c r="BX649" t="s">
        <v>74</v>
      </c>
    </row>
    <row r="650" spans="1:76" x14ac:dyDescent="0.25">
      <c r="A650">
        <v>0</v>
      </c>
      <c r="B650" s="3" t="s">
        <v>3319</v>
      </c>
      <c r="C650" t="s">
        <v>3320</v>
      </c>
      <c r="D650" t="b">
        <f t="shared" si="10"/>
        <v>0</v>
      </c>
      <c r="BQ650" t="s">
        <v>2134</v>
      </c>
      <c r="BR650" t="s">
        <v>2135</v>
      </c>
      <c r="BS650" t="s">
        <v>2136</v>
      </c>
      <c r="BT650" t="s">
        <v>2137</v>
      </c>
      <c r="BU650" t="s">
        <v>3321</v>
      </c>
      <c r="BV650" t="s">
        <v>3322</v>
      </c>
      <c r="BW650" t="s">
        <v>3323</v>
      </c>
      <c r="BX650" t="s">
        <v>74</v>
      </c>
    </row>
    <row r="651" spans="1:76" x14ac:dyDescent="0.25">
      <c r="A651">
        <v>0</v>
      </c>
      <c r="B651" s="3" t="s">
        <v>3324</v>
      </c>
      <c r="C651" t="s">
        <v>3325</v>
      </c>
      <c r="D651" t="b">
        <f t="shared" si="10"/>
        <v>0</v>
      </c>
      <c r="BQ651" t="s">
        <v>2134</v>
      </c>
      <c r="BR651" t="s">
        <v>2135</v>
      </c>
      <c r="BS651" t="s">
        <v>2136</v>
      </c>
      <c r="BT651" t="s">
        <v>2137</v>
      </c>
      <c r="BU651" t="s">
        <v>3326</v>
      </c>
      <c r="BV651" t="s">
        <v>3327</v>
      </c>
      <c r="BW651" t="s">
        <v>3328</v>
      </c>
      <c r="BX651" t="s">
        <v>74</v>
      </c>
    </row>
    <row r="652" spans="1:76" x14ac:dyDescent="0.25">
      <c r="A652">
        <v>0</v>
      </c>
      <c r="B652" s="3" t="s">
        <v>3329</v>
      </c>
      <c r="C652" t="s">
        <v>3330</v>
      </c>
      <c r="D652" t="b">
        <f t="shared" si="10"/>
        <v>0</v>
      </c>
      <c r="BQ652" t="s">
        <v>2134</v>
      </c>
      <c r="BR652" t="s">
        <v>2135</v>
      </c>
      <c r="BS652" t="s">
        <v>2136</v>
      </c>
      <c r="BT652" t="s">
        <v>2137</v>
      </c>
      <c r="BU652" t="s">
        <v>3331</v>
      </c>
      <c r="BV652" t="s">
        <v>3332</v>
      </c>
      <c r="BW652" t="s">
        <v>3333</v>
      </c>
      <c r="BX652" t="s">
        <v>74</v>
      </c>
    </row>
    <row r="653" spans="1:76" x14ac:dyDescent="0.25">
      <c r="A653">
        <v>0</v>
      </c>
      <c r="B653" s="3" t="s">
        <v>3334</v>
      </c>
      <c r="C653" t="s">
        <v>3335</v>
      </c>
      <c r="D653" t="b">
        <f t="shared" si="10"/>
        <v>0</v>
      </c>
      <c r="BQ653" t="s">
        <v>2134</v>
      </c>
      <c r="BR653" t="s">
        <v>2135</v>
      </c>
      <c r="BS653" t="s">
        <v>2136</v>
      </c>
      <c r="BT653" t="s">
        <v>2137</v>
      </c>
      <c r="BU653" t="s">
        <v>3336</v>
      </c>
      <c r="BV653" t="s">
        <v>3337</v>
      </c>
      <c r="BW653" t="s">
        <v>3338</v>
      </c>
      <c r="BX653" t="s">
        <v>74</v>
      </c>
    </row>
    <row r="654" spans="1:76" x14ac:dyDescent="0.25">
      <c r="A654">
        <v>0</v>
      </c>
      <c r="B654" s="3" t="s">
        <v>3339</v>
      </c>
      <c r="C654" t="s">
        <v>3340</v>
      </c>
      <c r="D654" t="b">
        <f t="shared" si="10"/>
        <v>0</v>
      </c>
      <c r="BQ654" t="s">
        <v>2134</v>
      </c>
      <c r="BR654" t="s">
        <v>2135</v>
      </c>
      <c r="BS654" t="s">
        <v>2136</v>
      </c>
      <c r="BT654" t="s">
        <v>2137</v>
      </c>
      <c r="BU654" t="s">
        <v>3341</v>
      </c>
      <c r="BV654" t="s">
        <v>3342</v>
      </c>
      <c r="BW654" t="s">
        <v>3343</v>
      </c>
      <c r="BX654" t="s">
        <v>74</v>
      </c>
    </row>
    <row r="655" spans="1:76" x14ac:dyDescent="0.25">
      <c r="A655">
        <v>0</v>
      </c>
      <c r="B655" s="3" t="s">
        <v>3344</v>
      </c>
      <c r="C655" t="s">
        <v>3345</v>
      </c>
      <c r="D655" t="b">
        <f t="shared" si="10"/>
        <v>0</v>
      </c>
      <c r="BQ655" t="s">
        <v>2134</v>
      </c>
      <c r="BR655" t="s">
        <v>2135</v>
      </c>
      <c r="BS655" t="s">
        <v>2136</v>
      </c>
      <c r="BT655" t="s">
        <v>2137</v>
      </c>
      <c r="BU655" t="s">
        <v>3346</v>
      </c>
      <c r="BV655" t="s">
        <v>3347</v>
      </c>
      <c r="BW655" t="s">
        <v>3348</v>
      </c>
      <c r="BX655" t="s">
        <v>74</v>
      </c>
    </row>
    <row r="656" spans="1:76" x14ac:dyDescent="0.25">
      <c r="A656">
        <v>0</v>
      </c>
      <c r="B656" s="3" t="s">
        <v>3349</v>
      </c>
      <c r="C656" t="s">
        <v>3350</v>
      </c>
      <c r="D656" t="b">
        <f t="shared" si="10"/>
        <v>0</v>
      </c>
      <c r="BQ656" t="s">
        <v>2134</v>
      </c>
      <c r="BR656" t="s">
        <v>2135</v>
      </c>
      <c r="BS656" t="s">
        <v>2136</v>
      </c>
      <c r="BT656" t="s">
        <v>2137</v>
      </c>
      <c r="BU656" t="s">
        <v>3351</v>
      </c>
      <c r="BV656" t="s">
        <v>3352</v>
      </c>
      <c r="BW656" t="s">
        <v>3353</v>
      </c>
      <c r="BX656" t="s">
        <v>74</v>
      </c>
    </row>
    <row r="657" spans="1:76" x14ac:dyDescent="0.25">
      <c r="A657">
        <v>0</v>
      </c>
      <c r="B657" s="3" t="s">
        <v>3354</v>
      </c>
      <c r="C657" t="s">
        <v>3355</v>
      </c>
      <c r="D657" t="b">
        <f t="shared" si="10"/>
        <v>0</v>
      </c>
      <c r="BQ657" t="s">
        <v>2134</v>
      </c>
      <c r="BR657" t="s">
        <v>2135</v>
      </c>
      <c r="BS657" t="s">
        <v>2136</v>
      </c>
      <c r="BT657" t="s">
        <v>2137</v>
      </c>
      <c r="BU657" t="s">
        <v>3356</v>
      </c>
      <c r="BV657" t="s">
        <v>3357</v>
      </c>
      <c r="BW657" t="s">
        <v>3358</v>
      </c>
      <c r="BX657" t="s">
        <v>74</v>
      </c>
    </row>
    <row r="658" spans="1:76" x14ac:dyDescent="0.25">
      <c r="A658">
        <v>0</v>
      </c>
      <c r="B658" s="3" t="s">
        <v>3359</v>
      </c>
      <c r="C658" t="s">
        <v>3360</v>
      </c>
      <c r="D658" t="b">
        <f t="shared" si="10"/>
        <v>0</v>
      </c>
      <c r="BQ658" t="s">
        <v>2134</v>
      </c>
      <c r="BR658" t="s">
        <v>2135</v>
      </c>
      <c r="BS658" t="s">
        <v>2136</v>
      </c>
      <c r="BT658" t="s">
        <v>2137</v>
      </c>
      <c r="BU658" t="s">
        <v>3361</v>
      </c>
      <c r="BV658" t="s">
        <v>3362</v>
      </c>
      <c r="BW658" t="s">
        <v>3363</v>
      </c>
      <c r="BX658" t="s">
        <v>74</v>
      </c>
    </row>
    <row r="659" spans="1:76" x14ac:dyDescent="0.25">
      <c r="A659">
        <v>0</v>
      </c>
      <c r="B659" s="3" t="s">
        <v>3364</v>
      </c>
      <c r="C659" t="s">
        <v>3365</v>
      </c>
      <c r="D659" t="b">
        <f t="shared" si="10"/>
        <v>0</v>
      </c>
      <c r="BQ659" t="s">
        <v>2134</v>
      </c>
      <c r="BR659" t="s">
        <v>2135</v>
      </c>
      <c r="BS659" t="s">
        <v>2136</v>
      </c>
      <c r="BT659" t="s">
        <v>2137</v>
      </c>
      <c r="BU659" t="s">
        <v>3366</v>
      </c>
      <c r="BV659" t="s">
        <v>3367</v>
      </c>
      <c r="BW659" t="s">
        <v>3368</v>
      </c>
      <c r="BX659" t="s">
        <v>74</v>
      </c>
    </row>
    <row r="660" spans="1:76" x14ac:dyDescent="0.25">
      <c r="A660">
        <v>0</v>
      </c>
      <c r="B660" s="3" t="s">
        <v>3369</v>
      </c>
      <c r="C660" t="s">
        <v>3370</v>
      </c>
      <c r="D660" t="b">
        <f t="shared" si="10"/>
        <v>0</v>
      </c>
      <c r="BQ660" t="s">
        <v>2134</v>
      </c>
      <c r="BR660" t="s">
        <v>2135</v>
      </c>
      <c r="BS660" t="s">
        <v>2136</v>
      </c>
      <c r="BT660" t="s">
        <v>2137</v>
      </c>
      <c r="BU660" t="s">
        <v>3371</v>
      </c>
      <c r="BV660" t="s">
        <v>3372</v>
      </c>
      <c r="BW660" t="s">
        <v>3373</v>
      </c>
      <c r="BX660" t="s">
        <v>74</v>
      </c>
    </row>
    <row r="661" spans="1:76" x14ac:dyDescent="0.25">
      <c r="A661">
        <v>0</v>
      </c>
      <c r="B661" s="3" t="s">
        <v>3374</v>
      </c>
      <c r="C661" t="s">
        <v>3375</v>
      </c>
      <c r="D661" t="b">
        <f t="shared" si="10"/>
        <v>0</v>
      </c>
      <c r="BQ661" t="s">
        <v>2134</v>
      </c>
      <c r="BR661" t="s">
        <v>2135</v>
      </c>
      <c r="BS661" t="s">
        <v>2136</v>
      </c>
      <c r="BT661" t="s">
        <v>2137</v>
      </c>
      <c r="BU661" t="s">
        <v>3376</v>
      </c>
      <c r="BV661" t="s">
        <v>3377</v>
      </c>
      <c r="BW661" t="s">
        <v>3378</v>
      </c>
      <c r="BX661" t="s">
        <v>74</v>
      </c>
    </row>
    <row r="662" spans="1:76" x14ac:dyDescent="0.25">
      <c r="A662">
        <v>0</v>
      </c>
      <c r="B662" s="3" t="s">
        <v>3379</v>
      </c>
      <c r="C662" t="s">
        <v>3380</v>
      </c>
      <c r="D662" t="b">
        <f t="shared" si="10"/>
        <v>0</v>
      </c>
      <c r="BQ662" t="s">
        <v>2134</v>
      </c>
      <c r="BR662" t="s">
        <v>2135</v>
      </c>
      <c r="BS662" t="s">
        <v>2136</v>
      </c>
      <c r="BT662" t="s">
        <v>2137</v>
      </c>
      <c r="BU662" t="s">
        <v>3381</v>
      </c>
      <c r="BV662" t="s">
        <v>3382</v>
      </c>
      <c r="BW662" t="s">
        <v>3383</v>
      </c>
      <c r="BX662" t="s">
        <v>74</v>
      </c>
    </row>
    <row r="663" spans="1:76" x14ac:dyDescent="0.25">
      <c r="A663">
        <v>0</v>
      </c>
      <c r="B663" s="3" t="s">
        <v>3384</v>
      </c>
      <c r="C663" t="s">
        <v>3385</v>
      </c>
      <c r="D663" t="b">
        <f t="shared" si="10"/>
        <v>0</v>
      </c>
      <c r="BQ663" t="s">
        <v>2134</v>
      </c>
      <c r="BR663" t="s">
        <v>2135</v>
      </c>
      <c r="BS663" t="s">
        <v>2136</v>
      </c>
      <c r="BT663" t="s">
        <v>2137</v>
      </c>
      <c r="BU663" t="s">
        <v>3386</v>
      </c>
      <c r="BV663" t="s">
        <v>3387</v>
      </c>
      <c r="BW663" t="s">
        <v>3388</v>
      </c>
      <c r="BX663" t="s">
        <v>74</v>
      </c>
    </row>
    <row r="664" spans="1:76" x14ac:dyDescent="0.25">
      <c r="A664">
        <v>0</v>
      </c>
      <c r="B664" s="3" t="s">
        <v>3389</v>
      </c>
      <c r="C664" t="s">
        <v>3390</v>
      </c>
      <c r="D664" t="b">
        <f t="shared" si="10"/>
        <v>0</v>
      </c>
      <c r="BQ664" t="s">
        <v>2134</v>
      </c>
      <c r="BR664" t="s">
        <v>2135</v>
      </c>
      <c r="BS664" t="s">
        <v>2136</v>
      </c>
      <c r="BT664" t="s">
        <v>2137</v>
      </c>
      <c r="BU664" t="s">
        <v>3391</v>
      </c>
      <c r="BV664" t="s">
        <v>3392</v>
      </c>
      <c r="BW664" t="s">
        <v>3393</v>
      </c>
      <c r="BX664" t="s">
        <v>74</v>
      </c>
    </row>
    <row r="665" spans="1:76" x14ac:dyDescent="0.25">
      <c r="A665">
        <v>0</v>
      </c>
      <c r="B665" s="3" t="s">
        <v>3394</v>
      </c>
      <c r="C665" t="s">
        <v>3395</v>
      </c>
      <c r="D665" t="b">
        <f t="shared" si="10"/>
        <v>0</v>
      </c>
      <c r="BQ665" t="s">
        <v>2134</v>
      </c>
      <c r="BR665" t="s">
        <v>2135</v>
      </c>
      <c r="BS665" t="s">
        <v>2136</v>
      </c>
      <c r="BT665" t="s">
        <v>2137</v>
      </c>
      <c r="BU665" t="s">
        <v>3396</v>
      </c>
      <c r="BV665" t="s">
        <v>3397</v>
      </c>
      <c r="BW665" t="s">
        <v>3398</v>
      </c>
      <c r="BX665" t="s">
        <v>74</v>
      </c>
    </row>
    <row r="666" spans="1:76" x14ac:dyDescent="0.25">
      <c r="A666">
        <v>0</v>
      </c>
      <c r="B666" s="3" t="s">
        <v>3399</v>
      </c>
      <c r="C666" t="s">
        <v>3400</v>
      </c>
      <c r="D666" t="b">
        <f t="shared" si="10"/>
        <v>0</v>
      </c>
      <c r="BQ666" t="s">
        <v>2134</v>
      </c>
      <c r="BR666" t="s">
        <v>2135</v>
      </c>
      <c r="BS666" t="s">
        <v>2136</v>
      </c>
      <c r="BT666" t="s">
        <v>2137</v>
      </c>
      <c r="BU666" t="s">
        <v>3401</v>
      </c>
      <c r="BV666" t="s">
        <v>3402</v>
      </c>
      <c r="BW666" t="s">
        <v>3403</v>
      </c>
      <c r="BX666" t="s">
        <v>74</v>
      </c>
    </row>
    <row r="667" spans="1:76" x14ac:dyDescent="0.25">
      <c r="A667">
        <v>0</v>
      </c>
      <c r="B667" s="3" t="s">
        <v>3404</v>
      </c>
      <c r="C667" t="s">
        <v>3405</v>
      </c>
      <c r="D667" t="b">
        <f t="shared" si="10"/>
        <v>0</v>
      </c>
      <c r="BQ667" t="s">
        <v>2134</v>
      </c>
      <c r="BR667" t="s">
        <v>2135</v>
      </c>
      <c r="BS667" t="s">
        <v>2136</v>
      </c>
      <c r="BT667" t="s">
        <v>2137</v>
      </c>
      <c r="BU667" t="s">
        <v>3406</v>
      </c>
      <c r="BV667" t="s">
        <v>3407</v>
      </c>
      <c r="BW667" t="s">
        <v>3408</v>
      </c>
      <c r="BX667" t="s">
        <v>74</v>
      </c>
    </row>
    <row r="668" spans="1:76" x14ac:dyDescent="0.25">
      <c r="A668">
        <v>0</v>
      </c>
      <c r="B668" s="3" t="s">
        <v>3409</v>
      </c>
      <c r="C668" t="s">
        <v>3410</v>
      </c>
      <c r="D668" t="b">
        <f t="shared" si="10"/>
        <v>0</v>
      </c>
      <c r="BQ668" t="s">
        <v>2134</v>
      </c>
      <c r="BR668" t="s">
        <v>2135</v>
      </c>
      <c r="BS668" t="s">
        <v>2136</v>
      </c>
      <c r="BT668" t="s">
        <v>2137</v>
      </c>
      <c r="BU668" t="s">
        <v>3411</v>
      </c>
      <c r="BV668" t="s">
        <v>3412</v>
      </c>
      <c r="BW668" t="s">
        <v>3413</v>
      </c>
      <c r="BX668" t="s">
        <v>74</v>
      </c>
    </row>
    <row r="669" spans="1:76" x14ac:dyDescent="0.25">
      <c r="A669">
        <v>0</v>
      </c>
      <c r="B669" s="3" t="s">
        <v>3414</v>
      </c>
      <c r="C669" t="s">
        <v>3415</v>
      </c>
      <c r="D669" t="b">
        <f t="shared" si="10"/>
        <v>0</v>
      </c>
      <c r="BQ669" t="s">
        <v>2134</v>
      </c>
      <c r="BR669" t="s">
        <v>2135</v>
      </c>
      <c r="BS669" t="s">
        <v>2136</v>
      </c>
      <c r="BT669" t="s">
        <v>2137</v>
      </c>
      <c r="BU669" t="s">
        <v>3416</v>
      </c>
      <c r="BV669" t="s">
        <v>3417</v>
      </c>
      <c r="BW669" t="s">
        <v>3418</v>
      </c>
      <c r="BX669" t="s">
        <v>74</v>
      </c>
    </row>
    <row r="670" spans="1:76" x14ac:dyDescent="0.25">
      <c r="A670">
        <v>0</v>
      </c>
      <c r="B670" s="3" t="s">
        <v>3419</v>
      </c>
      <c r="C670" t="s">
        <v>3420</v>
      </c>
      <c r="D670" t="b">
        <f t="shared" si="10"/>
        <v>0</v>
      </c>
      <c r="BQ670" t="s">
        <v>2134</v>
      </c>
      <c r="BR670" t="s">
        <v>2135</v>
      </c>
      <c r="BS670" t="s">
        <v>2136</v>
      </c>
      <c r="BT670" t="s">
        <v>2137</v>
      </c>
      <c r="BU670" t="s">
        <v>3421</v>
      </c>
      <c r="BV670" t="s">
        <v>3422</v>
      </c>
      <c r="BW670" t="s">
        <v>3423</v>
      </c>
      <c r="BX670" t="s">
        <v>74</v>
      </c>
    </row>
    <row r="671" spans="1:76" x14ac:dyDescent="0.25">
      <c r="A671">
        <v>0</v>
      </c>
      <c r="B671" s="3" t="s">
        <v>3424</v>
      </c>
      <c r="C671" t="s">
        <v>3425</v>
      </c>
      <c r="D671" t="b">
        <f t="shared" si="10"/>
        <v>0</v>
      </c>
      <c r="BQ671" t="s">
        <v>2134</v>
      </c>
      <c r="BR671" t="s">
        <v>2135</v>
      </c>
      <c r="BS671" t="s">
        <v>2136</v>
      </c>
      <c r="BT671" t="s">
        <v>2137</v>
      </c>
      <c r="BU671" t="s">
        <v>3426</v>
      </c>
      <c r="BV671" t="s">
        <v>3427</v>
      </c>
      <c r="BW671" t="s">
        <v>3428</v>
      </c>
      <c r="BX671" t="s">
        <v>74</v>
      </c>
    </row>
    <row r="672" spans="1:76" x14ac:dyDescent="0.25">
      <c r="A672">
        <v>0</v>
      </c>
      <c r="B672" s="3" t="s">
        <v>3429</v>
      </c>
      <c r="C672" t="s">
        <v>3430</v>
      </c>
      <c r="D672" t="b">
        <f t="shared" si="10"/>
        <v>0</v>
      </c>
      <c r="BQ672" t="s">
        <v>2134</v>
      </c>
      <c r="BR672" t="s">
        <v>2135</v>
      </c>
      <c r="BS672" t="s">
        <v>2136</v>
      </c>
      <c r="BT672" t="s">
        <v>2137</v>
      </c>
      <c r="BU672" t="s">
        <v>3431</v>
      </c>
      <c r="BV672" t="s">
        <v>3432</v>
      </c>
      <c r="BW672" t="s">
        <v>3433</v>
      </c>
      <c r="BX672" t="s">
        <v>74</v>
      </c>
    </row>
    <row r="673" spans="1:76" x14ac:dyDescent="0.25">
      <c r="A673">
        <v>0</v>
      </c>
      <c r="B673" s="3" t="s">
        <v>3434</v>
      </c>
      <c r="C673" t="s">
        <v>3435</v>
      </c>
      <c r="D673" t="b">
        <f t="shared" si="10"/>
        <v>0</v>
      </c>
      <c r="BQ673" t="s">
        <v>2134</v>
      </c>
      <c r="BR673" t="s">
        <v>2135</v>
      </c>
      <c r="BS673" t="s">
        <v>2136</v>
      </c>
      <c r="BT673" t="s">
        <v>2137</v>
      </c>
      <c r="BU673" t="s">
        <v>3436</v>
      </c>
      <c r="BV673" t="s">
        <v>3437</v>
      </c>
      <c r="BW673" t="s">
        <v>3438</v>
      </c>
      <c r="BX673" t="s">
        <v>74</v>
      </c>
    </row>
    <row r="674" spans="1:76" x14ac:dyDescent="0.25">
      <c r="A674">
        <v>0</v>
      </c>
      <c r="B674" s="3" t="s">
        <v>3439</v>
      </c>
      <c r="C674" t="s">
        <v>3440</v>
      </c>
      <c r="D674" t="b">
        <f t="shared" si="10"/>
        <v>0</v>
      </c>
      <c r="BQ674" t="s">
        <v>326</v>
      </c>
      <c r="BR674" t="s">
        <v>327</v>
      </c>
      <c r="BS674" t="s">
        <v>328</v>
      </c>
      <c r="BT674" t="s">
        <v>329</v>
      </c>
      <c r="BU674" t="s">
        <v>3441</v>
      </c>
      <c r="BV674" t="s">
        <v>3442</v>
      </c>
      <c r="BW674" t="s">
        <v>3443</v>
      </c>
      <c r="BX674" t="s">
        <v>74</v>
      </c>
    </row>
    <row r="675" spans="1:76" x14ac:dyDescent="0.25">
      <c r="A675">
        <v>0</v>
      </c>
      <c r="B675" s="3" t="s">
        <v>3444</v>
      </c>
      <c r="C675" t="s">
        <v>3445</v>
      </c>
      <c r="D675" t="b">
        <f t="shared" si="10"/>
        <v>0</v>
      </c>
      <c r="BQ675" t="s">
        <v>326</v>
      </c>
      <c r="BR675" t="s">
        <v>327</v>
      </c>
      <c r="BS675" t="s">
        <v>328</v>
      </c>
      <c r="BT675" t="s">
        <v>329</v>
      </c>
      <c r="BU675" t="s">
        <v>3446</v>
      </c>
      <c r="BV675" t="s">
        <v>3447</v>
      </c>
      <c r="BW675" t="s">
        <v>3448</v>
      </c>
      <c r="BX675" t="s">
        <v>74</v>
      </c>
    </row>
    <row r="676" spans="1:76" x14ac:dyDescent="0.25">
      <c r="A676">
        <v>0</v>
      </c>
      <c r="B676" s="3" t="s">
        <v>3449</v>
      </c>
      <c r="C676" t="s">
        <v>3450</v>
      </c>
      <c r="D676" t="b">
        <f t="shared" si="10"/>
        <v>0</v>
      </c>
      <c r="BQ676" t="s">
        <v>326</v>
      </c>
      <c r="BR676" t="s">
        <v>327</v>
      </c>
      <c r="BS676" t="s">
        <v>328</v>
      </c>
      <c r="BT676" t="s">
        <v>329</v>
      </c>
      <c r="BU676" t="s">
        <v>3451</v>
      </c>
      <c r="BV676" t="s">
        <v>3452</v>
      </c>
      <c r="BW676" t="s">
        <v>3453</v>
      </c>
      <c r="BX676" t="s">
        <v>74</v>
      </c>
    </row>
    <row r="677" spans="1:76" x14ac:dyDescent="0.25">
      <c r="A677">
        <v>0</v>
      </c>
      <c r="B677" s="3" t="s">
        <v>3454</v>
      </c>
      <c r="C677" t="s">
        <v>3455</v>
      </c>
      <c r="D677" t="b">
        <f t="shared" si="10"/>
        <v>0</v>
      </c>
      <c r="BQ677" t="s">
        <v>326</v>
      </c>
      <c r="BR677" t="s">
        <v>327</v>
      </c>
      <c r="BS677" t="s">
        <v>328</v>
      </c>
      <c r="BT677" t="s">
        <v>329</v>
      </c>
      <c r="BU677" t="s">
        <v>3456</v>
      </c>
      <c r="BV677" t="s">
        <v>3457</v>
      </c>
      <c r="BW677" t="s">
        <v>3458</v>
      </c>
      <c r="BX677" t="s">
        <v>74</v>
      </c>
    </row>
    <row r="678" spans="1:76" x14ac:dyDescent="0.25">
      <c r="A678">
        <v>0</v>
      </c>
      <c r="B678" s="3" t="s">
        <v>3459</v>
      </c>
      <c r="C678" t="s">
        <v>3460</v>
      </c>
      <c r="D678" t="b">
        <f t="shared" si="10"/>
        <v>0</v>
      </c>
      <c r="BQ678" t="s">
        <v>326</v>
      </c>
      <c r="BR678" t="s">
        <v>327</v>
      </c>
      <c r="BS678" t="s">
        <v>328</v>
      </c>
      <c r="BT678" t="s">
        <v>329</v>
      </c>
      <c r="BU678" t="s">
        <v>3461</v>
      </c>
      <c r="BV678" t="s">
        <v>3462</v>
      </c>
      <c r="BW678" t="s">
        <v>3463</v>
      </c>
      <c r="BX678" t="s">
        <v>74</v>
      </c>
    </row>
    <row r="679" spans="1:76" x14ac:dyDescent="0.25">
      <c r="A679">
        <v>0</v>
      </c>
      <c r="B679" s="3" t="s">
        <v>3464</v>
      </c>
      <c r="C679" t="s">
        <v>3465</v>
      </c>
      <c r="D679" t="b">
        <f t="shared" si="10"/>
        <v>0</v>
      </c>
      <c r="BQ679" t="s">
        <v>326</v>
      </c>
      <c r="BR679" t="s">
        <v>327</v>
      </c>
      <c r="BS679" t="s">
        <v>328</v>
      </c>
      <c r="BT679" t="s">
        <v>329</v>
      </c>
      <c r="BU679" t="s">
        <v>3466</v>
      </c>
      <c r="BV679" t="s">
        <v>3467</v>
      </c>
      <c r="BW679" t="s">
        <v>3468</v>
      </c>
      <c r="BX679" t="s">
        <v>74</v>
      </c>
    </row>
    <row r="680" spans="1:76" x14ac:dyDescent="0.25">
      <c r="A680">
        <v>0</v>
      </c>
      <c r="B680" s="3" t="s">
        <v>3469</v>
      </c>
      <c r="C680" t="s">
        <v>3470</v>
      </c>
      <c r="D680" t="b">
        <f t="shared" si="10"/>
        <v>0</v>
      </c>
      <c r="BQ680" t="s">
        <v>326</v>
      </c>
      <c r="BR680" t="s">
        <v>327</v>
      </c>
      <c r="BS680" t="s">
        <v>328</v>
      </c>
      <c r="BT680" t="s">
        <v>329</v>
      </c>
      <c r="BU680" t="s">
        <v>3471</v>
      </c>
      <c r="BV680" t="s">
        <v>3472</v>
      </c>
      <c r="BW680" t="s">
        <v>3473</v>
      </c>
      <c r="BX680" t="s">
        <v>74</v>
      </c>
    </row>
    <row r="681" spans="1:76" x14ac:dyDescent="0.25">
      <c r="A681">
        <v>0</v>
      </c>
      <c r="B681" s="3" t="s">
        <v>3474</v>
      </c>
      <c r="C681" t="s">
        <v>3475</v>
      </c>
      <c r="D681" t="b">
        <f t="shared" si="10"/>
        <v>0</v>
      </c>
      <c r="BQ681" t="s">
        <v>326</v>
      </c>
      <c r="BR681" t="s">
        <v>327</v>
      </c>
      <c r="BS681" t="s">
        <v>328</v>
      </c>
      <c r="BT681" t="s">
        <v>329</v>
      </c>
      <c r="BU681" t="s">
        <v>3476</v>
      </c>
      <c r="BV681" t="s">
        <v>3477</v>
      </c>
      <c r="BW681" t="s">
        <v>3478</v>
      </c>
      <c r="BX681" t="s">
        <v>74</v>
      </c>
    </row>
    <row r="682" spans="1:76" x14ac:dyDescent="0.25">
      <c r="A682">
        <v>0</v>
      </c>
      <c r="B682" s="3" t="s">
        <v>3479</v>
      </c>
      <c r="C682" t="s">
        <v>3480</v>
      </c>
      <c r="D682" t="b">
        <f t="shared" si="10"/>
        <v>0</v>
      </c>
      <c r="BQ682" t="s">
        <v>326</v>
      </c>
      <c r="BR682" t="s">
        <v>327</v>
      </c>
      <c r="BS682" t="s">
        <v>328</v>
      </c>
      <c r="BT682" t="s">
        <v>329</v>
      </c>
      <c r="BU682" t="s">
        <v>3481</v>
      </c>
      <c r="BV682" t="s">
        <v>3482</v>
      </c>
      <c r="BW682" t="s">
        <v>3483</v>
      </c>
      <c r="BX682" t="s">
        <v>74</v>
      </c>
    </row>
    <row r="683" spans="1:76" x14ac:dyDescent="0.25">
      <c r="A683">
        <v>0</v>
      </c>
      <c r="B683" s="3" t="s">
        <v>3484</v>
      </c>
      <c r="C683" t="s">
        <v>3485</v>
      </c>
      <c r="D683" t="b">
        <f t="shared" si="10"/>
        <v>0</v>
      </c>
      <c r="BQ683" t="s">
        <v>326</v>
      </c>
      <c r="BR683" t="s">
        <v>327</v>
      </c>
      <c r="BS683" t="s">
        <v>328</v>
      </c>
      <c r="BT683" t="s">
        <v>329</v>
      </c>
      <c r="BU683" t="s">
        <v>3486</v>
      </c>
      <c r="BV683" t="s">
        <v>3487</v>
      </c>
      <c r="BW683" t="s">
        <v>3488</v>
      </c>
      <c r="BX683" t="s">
        <v>74</v>
      </c>
    </row>
    <row r="684" spans="1:76" x14ac:dyDescent="0.25">
      <c r="A684">
        <v>0</v>
      </c>
      <c r="B684" s="3" t="s">
        <v>3489</v>
      </c>
      <c r="C684" t="s">
        <v>3490</v>
      </c>
      <c r="D684" t="b">
        <f t="shared" si="10"/>
        <v>0</v>
      </c>
      <c r="BQ684" t="s">
        <v>326</v>
      </c>
      <c r="BR684" t="s">
        <v>327</v>
      </c>
      <c r="BS684" t="s">
        <v>328</v>
      </c>
      <c r="BT684" t="s">
        <v>329</v>
      </c>
      <c r="BU684" t="s">
        <v>3491</v>
      </c>
      <c r="BV684" t="s">
        <v>3492</v>
      </c>
      <c r="BW684" t="s">
        <v>3493</v>
      </c>
      <c r="BX684" t="s">
        <v>74</v>
      </c>
    </row>
    <row r="685" spans="1:76" x14ac:dyDescent="0.25">
      <c r="A685">
        <v>0</v>
      </c>
      <c r="B685" s="3" t="s">
        <v>3494</v>
      </c>
      <c r="C685" t="s">
        <v>3495</v>
      </c>
      <c r="D685" t="b">
        <f t="shared" si="10"/>
        <v>0</v>
      </c>
      <c r="BQ685" t="s">
        <v>326</v>
      </c>
      <c r="BR685" t="s">
        <v>327</v>
      </c>
      <c r="BS685" t="s">
        <v>328</v>
      </c>
      <c r="BT685" t="s">
        <v>329</v>
      </c>
      <c r="BU685" t="s">
        <v>3496</v>
      </c>
      <c r="BV685" t="s">
        <v>3497</v>
      </c>
      <c r="BW685" t="s">
        <v>3498</v>
      </c>
      <c r="BX685" t="s">
        <v>74</v>
      </c>
    </row>
    <row r="686" spans="1:76" x14ac:dyDescent="0.25">
      <c r="A686">
        <v>0</v>
      </c>
      <c r="B686" s="3" t="s">
        <v>3499</v>
      </c>
      <c r="C686" t="s">
        <v>3500</v>
      </c>
      <c r="D686" t="b">
        <f t="shared" si="10"/>
        <v>0</v>
      </c>
      <c r="BQ686" t="s">
        <v>326</v>
      </c>
      <c r="BR686" t="s">
        <v>327</v>
      </c>
      <c r="BS686" t="s">
        <v>328</v>
      </c>
      <c r="BT686" t="s">
        <v>329</v>
      </c>
      <c r="BU686" t="s">
        <v>3501</v>
      </c>
      <c r="BV686" t="s">
        <v>3502</v>
      </c>
      <c r="BW686" t="s">
        <v>3503</v>
      </c>
      <c r="BX686" t="s">
        <v>74</v>
      </c>
    </row>
    <row r="687" spans="1:76" x14ac:dyDescent="0.25">
      <c r="A687">
        <v>0</v>
      </c>
      <c r="B687" s="3" t="s">
        <v>3504</v>
      </c>
      <c r="C687" t="s">
        <v>3505</v>
      </c>
      <c r="D687" t="b">
        <f t="shared" si="10"/>
        <v>0</v>
      </c>
      <c r="BQ687" t="s">
        <v>326</v>
      </c>
      <c r="BR687" t="s">
        <v>327</v>
      </c>
      <c r="BS687" t="s">
        <v>328</v>
      </c>
      <c r="BT687" t="s">
        <v>329</v>
      </c>
      <c r="BU687" t="s">
        <v>3506</v>
      </c>
      <c r="BV687" t="s">
        <v>3507</v>
      </c>
      <c r="BW687" t="s">
        <v>3508</v>
      </c>
      <c r="BX687" t="s">
        <v>74</v>
      </c>
    </row>
    <row r="688" spans="1:76" x14ac:dyDescent="0.25">
      <c r="A688">
        <v>0</v>
      </c>
      <c r="B688" s="3" t="s">
        <v>3509</v>
      </c>
      <c r="C688" t="s">
        <v>3510</v>
      </c>
      <c r="D688" t="b">
        <f t="shared" si="10"/>
        <v>0</v>
      </c>
      <c r="BQ688" t="s">
        <v>326</v>
      </c>
      <c r="BR688" t="s">
        <v>327</v>
      </c>
      <c r="BS688" t="s">
        <v>328</v>
      </c>
      <c r="BT688" t="s">
        <v>329</v>
      </c>
      <c r="BU688" t="s">
        <v>3511</v>
      </c>
      <c r="BV688" t="s">
        <v>3512</v>
      </c>
      <c r="BW688" t="s">
        <v>3513</v>
      </c>
      <c r="BX688" t="s">
        <v>74</v>
      </c>
    </row>
    <row r="689" spans="1:76" x14ac:dyDescent="0.25">
      <c r="A689">
        <v>0</v>
      </c>
      <c r="B689" s="3" t="s">
        <v>3514</v>
      </c>
      <c r="C689" t="s">
        <v>3515</v>
      </c>
      <c r="D689" t="b">
        <f t="shared" si="10"/>
        <v>0</v>
      </c>
      <c r="BQ689" t="s">
        <v>2134</v>
      </c>
      <c r="BR689" t="s">
        <v>2135</v>
      </c>
      <c r="BS689" t="s">
        <v>2136</v>
      </c>
      <c r="BT689" t="s">
        <v>2137</v>
      </c>
      <c r="BU689" t="s">
        <v>3516</v>
      </c>
      <c r="BV689" t="s">
        <v>3517</v>
      </c>
      <c r="BW689" t="s">
        <v>3518</v>
      </c>
      <c r="BX689" t="s">
        <v>74</v>
      </c>
    </row>
    <row r="690" spans="1:76" x14ac:dyDescent="0.25">
      <c r="A690">
        <v>0</v>
      </c>
      <c r="B690" s="3" t="s">
        <v>3519</v>
      </c>
      <c r="C690" t="s">
        <v>3520</v>
      </c>
      <c r="D690" t="b">
        <f t="shared" si="10"/>
        <v>0</v>
      </c>
      <c r="BQ690" t="s">
        <v>2134</v>
      </c>
      <c r="BR690" t="s">
        <v>2135</v>
      </c>
      <c r="BS690" t="s">
        <v>2136</v>
      </c>
      <c r="BT690" t="s">
        <v>2137</v>
      </c>
      <c r="BU690" t="s">
        <v>3521</v>
      </c>
      <c r="BV690" t="s">
        <v>3522</v>
      </c>
      <c r="BW690" t="s">
        <v>3523</v>
      </c>
      <c r="BX690" t="s">
        <v>74</v>
      </c>
    </row>
    <row r="691" spans="1:76" x14ac:dyDescent="0.25">
      <c r="A691">
        <v>0</v>
      </c>
      <c r="B691" s="3" t="s">
        <v>3524</v>
      </c>
      <c r="C691" t="s">
        <v>3525</v>
      </c>
      <c r="D691" t="b">
        <f t="shared" si="10"/>
        <v>0</v>
      </c>
      <c r="BQ691" t="s">
        <v>2134</v>
      </c>
      <c r="BR691" t="s">
        <v>2135</v>
      </c>
      <c r="BS691" t="s">
        <v>2136</v>
      </c>
      <c r="BT691" t="s">
        <v>2137</v>
      </c>
      <c r="BU691" t="s">
        <v>3526</v>
      </c>
      <c r="BV691" t="s">
        <v>3527</v>
      </c>
      <c r="BW691" t="s">
        <v>3528</v>
      </c>
      <c r="BX691" t="s">
        <v>74</v>
      </c>
    </row>
    <row r="692" spans="1:76" x14ac:dyDescent="0.25">
      <c r="A692">
        <v>0</v>
      </c>
      <c r="B692" s="3" t="s">
        <v>3529</v>
      </c>
      <c r="C692" t="s">
        <v>3530</v>
      </c>
      <c r="D692" t="b">
        <f t="shared" si="10"/>
        <v>0</v>
      </c>
      <c r="BQ692" t="s">
        <v>2134</v>
      </c>
      <c r="BR692" t="s">
        <v>2135</v>
      </c>
      <c r="BS692" t="s">
        <v>2136</v>
      </c>
      <c r="BT692" t="s">
        <v>2137</v>
      </c>
      <c r="BU692" t="s">
        <v>3531</v>
      </c>
      <c r="BV692" t="s">
        <v>3532</v>
      </c>
      <c r="BW692" t="s">
        <v>3533</v>
      </c>
      <c r="BX692" t="s">
        <v>74</v>
      </c>
    </row>
    <row r="693" spans="1:76" x14ac:dyDescent="0.25">
      <c r="A693">
        <v>0</v>
      </c>
      <c r="B693" s="3" t="s">
        <v>3534</v>
      </c>
      <c r="C693" t="s">
        <v>3535</v>
      </c>
      <c r="D693" t="b">
        <f t="shared" si="10"/>
        <v>0</v>
      </c>
      <c r="BQ693" t="s">
        <v>2134</v>
      </c>
      <c r="BR693" t="s">
        <v>2135</v>
      </c>
      <c r="BS693" t="s">
        <v>2136</v>
      </c>
      <c r="BT693" t="s">
        <v>2137</v>
      </c>
      <c r="BU693" t="s">
        <v>3536</v>
      </c>
      <c r="BV693" t="s">
        <v>3537</v>
      </c>
      <c r="BW693" t="s">
        <v>3538</v>
      </c>
      <c r="BX693" t="s">
        <v>74</v>
      </c>
    </row>
    <row r="694" spans="1:76" x14ac:dyDescent="0.25">
      <c r="A694">
        <v>0</v>
      </c>
      <c r="B694" s="3" t="s">
        <v>3539</v>
      </c>
      <c r="C694" t="s">
        <v>3540</v>
      </c>
      <c r="D694" t="b">
        <f t="shared" si="10"/>
        <v>0</v>
      </c>
      <c r="BQ694" t="s">
        <v>2134</v>
      </c>
      <c r="BR694" t="s">
        <v>2135</v>
      </c>
      <c r="BS694" t="s">
        <v>2136</v>
      </c>
      <c r="BT694" t="s">
        <v>2137</v>
      </c>
      <c r="BU694" t="s">
        <v>3541</v>
      </c>
      <c r="BV694" t="s">
        <v>3542</v>
      </c>
      <c r="BW694" t="s">
        <v>3543</v>
      </c>
      <c r="BX694" t="s">
        <v>74</v>
      </c>
    </row>
    <row r="695" spans="1:76" x14ac:dyDescent="0.25">
      <c r="A695">
        <v>0</v>
      </c>
      <c r="B695" s="3" t="s">
        <v>3544</v>
      </c>
      <c r="C695" t="s">
        <v>3545</v>
      </c>
      <c r="D695" t="b">
        <f t="shared" si="10"/>
        <v>0</v>
      </c>
      <c r="BQ695" t="s">
        <v>2134</v>
      </c>
      <c r="BR695" t="s">
        <v>2135</v>
      </c>
      <c r="BS695" t="s">
        <v>2136</v>
      </c>
      <c r="BT695" t="s">
        <v>2137</v>
      </c>
      <c r="BU695" t="s">
        <v>3546</v>
      </c>
      <c r="BV695" t="s">
        <v>3547</v>
      </c>
      <c r="BW695" t="s">
        <v>3548</v>
      </c>
      <c r="BX695" t="s">
        <v>74</v>
      </c>
    </row>
    <row r="696" spans="1:76" x14ac:dyDescent="0.25">
      <c r="A696">
        <v>0</v>
      </c>
      <c r="B696" s="3" t="s">
        <v>3549</v>
      </c>
      <c r="C696" t="s">
        <v>3550</v>
      </c>
      <c r="D696" t="b">
        <f t="shared" si="10"/>
        <v>0</v>
      </c>
      <c r="BQ696" t="s">
        <v>2134</v>
      </c>
      <c r="BR696" t="s">
        <v>2135</v>
      </c>
      <c r="BS696" t="s">
        <v>2136</v>
      </c>
      <c r="BT696" t="s">
        <v>2137</v>
      </c>
      <c r="BU696" t="s">
        <v>3551</v>
      </c>
      <c r="BV696" t="s">
        <v>3552</v>
      </c>
      <c r="BW696" t="s">
        <v>3553</v>
      </c>
      <c r="BX696" t="s">
        <v>74</v>
      </c>
    </row>
    <row r="697" spans="1:76" x14ac:dyDescent="0.25">
      <c r="A697">
        <v>0</v>
      </c>
      <c r="B697" s="3" t="s">
        <v>3554</v>
      </c>
      <c r="C697" t="s">
        <v>3555</v>
      </c>
      <c r="D697" t="b">
        <f t="shared" si="10"/>
        <v>0</v>
      </c>
      <c r="BQ697" t="s">
        <v>2134</v>
      </c>
      <c r="BR697" t="s">
        <v>2135</v>
      </c>
      <c r="BS697" t="s">
        <v>2136</v>
      </c>
      <c r="BT697" t="s">
        <v>2137</v>
      </c>
      <c r="BU697" t="s">
        <v>3556</v>
      </c>
      <c r="BV697" t="s">
        <v>3557</v>
      </c>
      <c r="BW697" t="s">
        <v>3558</v>
      </c>
      <c r="BX697" t="s">
        <v>74</v>
      </c>
    </row>
    <row r="698" spans="1:76" x14ac:dyDescent="0.25">
      <c r="A698">
        <v>0</v>
      </c>
      <c r="B698" s="3" t="s">
        <v>3559</v>
      </c>
      <c r="C698" t="s">
        <v>3560</v>
      </c>
      <c r="D698" t="b">
        <f t="shared" si="10"/>
        <v>0</v>
      </c>
      <c r="BQ698" t="s">
        <v>2134</v>
      </c>
      <c r="BR698" t="s">
        <v>2135</v>
      </c>
      <c r="BS698" t="s">
        <v>2136</v>
      </c>
      <c r="BT698" t="s">
        <v>2137</v>
      </c>
      <c r="BU698" t="s">
        <v>3561</v>
      </c>
      <c r="BV698" t="s">
        <v>3562</v>
      </c>
      <c r="BW698" t="s">
        <v>3563</v>
      </c>
      <c r="BX698" t="s">
        <v>74</v>
      </c>
    </row>
    <row r="699" spans="1:76" x14ac:dyDescent="0.25">
      <c r="A699">
        <v>0</v>
      </c>
      <c r="B699" s="3" t="s">
        <v>3564</v>
      </c>
      <c r="C699" t="s">
        <v>3565</v>
      </c>
      <c r="D699" t="b">
        <f t="shared" si="10"/>
        <v>0</v>
      </c>
      <c r="BQ699" t="s">
        <v>2134</v>
      </c>
      <c r="BR699" t="s">
        <v>2135</v>
      </c>
      <c r="BS699" t="s">
        <v>2136</v>
      </c>
      <c r="BT699" t="s">
        <v>2137</v>
      </c>
      <c r="BU699" t="s">
        <v>3566</v>
      </c>
      <c r="BV699" t="s">
        <v>3567</v>
      </c>
      <c r="BW699" t="s">
        <v>3568</v>
      </c>
      <c r="BX699" t="s">
        <v>74</v>
      </c>
    </row>
    <row r="700" spans="1:76" x14ac:dyDescent="0.25">
      <c r="A700">
        <v>0</v>
      </c>
      <c r="B700" s="3" t="s">
        <v>3569</v>
      </c>
      <c r="C700" t="s">
        <v>3570</v>
      </c>
      <c r="D700" t="b">
        <f t="shared" si="10"/>
        <v>0</v>
      </c>
      <c r="BQ700" t="s">
        <v>2134</v>
      </c>
      <c r="BR700" t="s">
        <v>2135</v>
      </c>
      <c r="BS700" t="s">
        <v>2136</v>
      </c>
      <c r="BT700" t="s">
        <v>2137</v>
      </c>
      <c r="BU700" t="s">
        <v>3571</v>
      </c>
      <c r="BV700" t="s">
        <v>3572</v>
      </c>
      <c r="BW700" t="s">
        <v>3573</v>
      </c>
      <c r="BX700" t="s">
        <v>74</v>
      </c>
    </row>
    <row r="701" spans="1:76" x14ac:dyDescent="0.25">
      <c r="A701">
        <v>0</v>
      </c>
      <c r="B701" s="3" t="s">
        <v>3574</v>
      </c>
      <c r="C701" t="s">
        <v>3575</v>
      </c>
      <c r="D701" t="b">
        <f t="shared" si="10"/>
        <v>0</v>
      </c>
      <c r="BQ701" t="s">
        <v>2134</v>
      </c>
      <c r="BR701" t="s">
        <v>2135</v>
      </c>
      <c r="BS701" t="s">
        <v>2136</v>
      </c>
      <c r="BT701" t="s">
        <v>2137</v>
      </c>
      <c r="BU701" t="s">
        <v>3576</v>
      </c>
      <c r="BV701" t="s">
        <v>3577</v>
      </c>
      <c r="BW701" t="s">
        <v>3578</v>
      </c>
      <c r="BX701" t="s">
        <v>74</v>
      </c>
    </row>
    <row r="702" spans="1:76" x14ac:dyDescent="0.25">
      <c r="A702">
        <v>0</v>
      </c>
      <c r="B702" s="3" t="s">
        <v>3579</v>
      </c>
      <c r="C702" t="s">
        <v>3580</v>
      </c>
      <c r="D702" t="b">
        <f t="shared" si="10"/>
        <v>0</v>
      </c>
      <c r="BQ702" t="s">
        <v>2134</v>
      </c>
      <c r="BR702" t="s">
        <v>2135</v>
      </c>
      <c r="BS702" t="s">
        <v>2136</v>
      </c>
      <c r="BT702" t="s">
        <v>2137</v>
      </c>
      <c r="BU702" t="s">
        <v>3581</v>
      </c>
      <c r="BV702" t="s">
        <v>3582</v>
      </c>
      <c r="BW702" t="s">
        <v>3583</v>
      </c>
      <c r="BX702" t="s">
        <v>74</v>
      </c>
    </row>
    <row r="703" spans="1:76" x14ac:dyDescent="0.25">
      <c r="A703">
        <v>0</v>
      </c>
      <c r="B703" s="3" t="s">
        <v>3584</v>
      </c>
      <c r="C703" t="s">
        <v>3585</v>
      </c>
      <c r="D703" t="b">
        <f t="shared" si="10"/>
        <v>0</v>
      </c>
      <c r="BQ703" t="s">
        <v>326</v>
      </c>
      <c r="BR703" t="s">
        <v>327</v>
      </c>
      <c r="BS703" t="s">
        <v>328</v>
      </c>
      <c r="BT703" t="s">
        <v>329</v>
      </c>
      <c r="BU703" t="s">
        <v>3586</v>
      </c>
      <c r="BV703" t="s">
        <v>3587</v>
      </c>
      <c r="BW703" t="s">
        <v>3588</v>
      </c>
      <c r="BX703" t="s">
        <v>74</v>
      </c>
    </row>
    <row r="704" spans="1:76" x14ac:dyDescent="0.25">
      <c r="A704">
        <v>0</v>
      </c>
      <c r="B704" s="3" t="s">
        <v>3589</v>
      </c>
      <c r="C704" t="s">
        <v>3590</v>
      </c>
      <c r="D704" t="b">
        <f t="shared" si="10"/>
        <v>0</v>
      </c>
      <c r="BQ704" t="s">
        <v>326</v>
      </c>
      <c r="BR704" t="s">
        <v>327</v>
      </c>
      <c r="BS704" t="s">
        <v>328</v>
      </c>
      <c r="BT704" t="s">
        <v>329</v>
      </c>
      <c r="BU704" t="s">
        <v>3591</v>
      </c>
      <c r="BV704" t="s">
        <v>3592</v>
      </c>
      <c r="BW704" t="s">
        <v>3593</v>
      </c>
      <c r="BX704" t="s">
        <v>74</v>
      </c>
    </row>
    <row r="705" spans="1:76" x14ac:dyDescent="0.25">
      <c r="A705">
        <v>0</v>
      </c>
      <c r="B705" s="3" t="s">
        <v>3594</v>
      </c>
      <c r="C705" t="s">
        <v>3595</v>
      </c>
      <c r="D705" t="b">
        <f t="shared" si="10"/>
        <v>0</v>
      </c>
      <c r="BQ705" t="s">
        <v>2134</v>
      </c>
      <c r="BR705" t="s">
        <v>2135</v>
      </c>
      <c r="BS705" t="s">
        <v>2136</v>
      </c>
      <c r="BT705" t="s">
        <v>2137</v>
      </c>
      <c r="BU705" t="s">
        <v>3596</v>
      </c>
      <c r="BV705" t="s">
        <v>3597</v>
      </c>
      <c r="BW705" t="s">
        <v>3598</v>
      </c>
      <c r="BX705" t="s">
        <v>74</v>
      </c>
    </row>
    <row r="706" spans="1:76" x14ac:dyDescent="0.25">
      <c r="A706">
        <v>0</v>
      </c>
      <c r="B706" s="3" t="s">
        <v>3599</v>
      </c>
      <c r="C706" t="s">
        <v>3600</v>
      </c>
      <c r="D706" t="b">
        <f t="shared" si="10"/>
        <v>0</v>
      </c>
      <c r="BQ706" t="s">
        <v>2134</v>
      </c>
      <c r="BR706" t="s">
        <v>2135</v>
      </c>
      <c r="BS706" t="s">
        <v>2136</v>
      </c>
      <c r="BT706" t="s">
        <v>2137</v>
      </c>
      <c r="BU706" t="s">
        <v>3601</v>
      </c>
      <c r="BV706" t="s">
        <v>3602</v>
      </c>
      <c r="BW706" t="s">
        <v>3603</v>
      </c>
      <c r="BX706" t="s">
        <v>74</v>
      </c>
    </row>
    <row r="707" spans="1:76" x14ac:dyDescent="0.25">
      <c r="A707">
        <v>0</v>
      </c>
      <c r="B707" s="3" t="s">
        <v>3604</v>
      </c>
      <c r="C707" t="s">
        <v>3605</v>
      </c>
      <c r="D707" t="b">
        <f t="shared" ref="D707:D770" si="11">IF(SUM(E707:BP707)&gt;0,TRUE,FALSE)</f>
        <v>0</v>
      </c>
      <c r="BQ707" t="s">
        <v>326</v>
      </c>
      <c r="BR707" t="s">
        <v>327</v>
      </c>
      <c r="BS707" t="s">
        <v>328</v>
      </c>
      <c r="BT707" t="s">
        <v>329</v>
      </c>
      <c r="BU707" t="s">
        <v>3606</v>
      </c>
      <c r="BV707" t="s">
        <v>3607</v>
      </c>
      <c r="BW707" t="s">
        <v>3608</v>
      </c>
      <c r="BX707" t="s">
        <v>74</v>
      </c>
    </row>
    <row r="708" spans="1:76" x14ac:dyDescent="0.25">
      <c r="A708">
        <v>0</v>
      </c>
      <c r="B708" s="3" t="s">
        <v>3609</v>
      </c>
      <c r="C708" t="s">
        <v>3610</v>
      </c>
      <c r="D708" t="b">
        <f t="shared" si="11"/>
        <v>0</v>
      </c>
      <c r="BQ708" t="s">
        <v>2134</v>
      </c>
      <c r="BR708" t="s">
        <v>2135</v>
      </c>
      <c r="BS708" t="s">
        <v>2136</v>
      </c>
      <c r="BT708" t="s">
        <v>2137</v>
      </c>
      <c r="BU708" t="s">
        <v>3611</v>
      </c>
      <c r="BV708" t="s">
        <v>3612</v>
      </c>
      <c r="BW708" t="s">
        <v>3613</v>
      </c>
      <c r="BX708" t="s">
        <v>74</v>
      </c>
    </row>
    <row r="709" spans="1:76" x14ac:dyDescent="0.25">
      <c r="A709">
        <v>0</v>
      </c>
      <c r="B709" s="3" t="s">
        <v>3614</v>
      </c>
      <c r="C709" t="s">
        <v>3615</v>
      </c>
      <c r="D709" t="b">
        <f t="shared" si="11"/>
        <v>0</v>
      </c>
      <c r="BQ709" t="s">
        <v>2134</v>
      </c>
      <c r="BR709" t="s">
        <v>2135</v>
      </c>
      <c r="BS709" t="s">
        <v>2136</v>
      </c>
      <c r="BT709" t="s">
        <v>2137</v>
      </c>
      <c r="BU709" t="s">
        <v>3616</v>
      </c>
      <c r="BV709" t="s">
        <v>3617</v>
      </c>
      <c r="BW709" t="s">
        <v>3618</v>
      </c>
      <c r="BX709" t="s">
        <v>74</v>
      </c>
    </row>
    <row r="710" spans="1:76" x14ac:dyDescent="0.25">
      <c r="A710">
        <v>0</v>
      </c>
      <c r="B710" s="3" t="s">
        <v>3619</v>
      </c>
      <c r="C710" t="s">
        <v>3620</v>
      </c>
      <c r="D710" t="b">
        <f t="shared" si="11"/>
        <v>0</v>
      </c>
      <c r="BQ710" t="s">
        <v>2134</v>
      </c>
      <c r="BR710" t="s">
        <v>2135</v>
      </c>
      <c r="BS710" t="s">
        <v>2136</v>
      </c>
      <c r="BT710" t="s">
        <v>2137</v>
      </c>
      <c r="BU710" t="s">
        <v>3621</v>
      </c>
      <c r="BV710" t="s">
        <v>3622</v>
      </c>
      <c r="BW710" t="s">
        <v>3623</v>
      </c>
      <c r="BX710" t="s">
        <v>74</v>
      </c>
    </row>
    <row r="711" spans="1:76" x14ac:dyDescent="0.25">
      <c r="A711">
        <v>0</v>
      </c>
      <c r="B711" s="3" t="s">
        <v>3624</v>
      </c>
      <c r="C711" t="s">
        <v>3625</v>
      </c>
      <c r="D711" t="b">
        <f t="shared" si="11"/>
        <v>0</v>
      </c>
      <c r="BQ711" t="s">
        <v>326</v>
      </c>
      <c r="BR711" t="s">
        <v>327</v>
      </c>
      <c r="BS711" t="s">
        <v>328</v>
      </c>
      <c r="BT711" t="s">
        <v>329</v>
      </c>
      <c r="BU711" t="s">
        <v>3626</v>
      </c>
      <c r="BV711" t="s">
        <v>3627</v>
      </c>
      <c r="BW711" t="s">
        <v>3628</v>
      </c>
      <c r="BX711" t="s">
        <v>74</v>
      </c>
    </row>
    <row r="712" spans="1:76" x14ac:dyDescent="0.25">
      <c r="A712">
        <v>0</v>
      </c>
      <c r="B712" s="3" t="s">
        <v>3629</v>
      </c>
      <c r="C712" t="s">
        <v>3630</v>
      </c>
      <c r="D712" t="b">
        <f t="shared" si="11"/>
        <v>0</v>
      </c>
      <c r="BQ712" t="s">
        <v>326</v>
      </c>
      <c r="BR712" t="s">
        <v>327</v>
      </c>
      <c r="BS712" t="s">
        <v>328</v>
      </c>
      <c r="BT712" t="s">
        <v>329</v>
      </c>
      <c r="BU712" t="s">
        <v>3631</v>
      </c>
      <c r="BV712" t="s">
        <v>3632</v>
      </c>
      <c r="BW712" t="s">
        <v>3633</v>
      </c>
      <c r="BX712" t="s">
        <v>74</v>
      </c>
    </row>
    <row r="713" spans="1:76" x14ac:dyDescent="0.25">
      <c r="A713">
        <v>0</v>
      </c>
      <c r="B713" s="3" t="s">
        <v>3634</v>
      </c>
      <c r="C713" t="s">
        <v>3635</v>
      </c>
      <c r="D713" t="b">
        <f t="shared" si="11"/>
        <v>0</v>
      </c>
      <c r="BQ713" t="s">
        <v>2134</v>
      </c>
      <c r="BR713" t="s">
        <v>2135</v>
      </c>
      <c r="BS713" t="s">
        <v>2136</v>
      </c>
      <c r="BT713" t="s">
        <v>2137</v>
      </c>
      <c r="BU713" t="s">
        <v>3636</v>
      </c>
      <c r="BV713" t="s">
        <v>3637</v>
      </c>
      <c r="BW713" t="s">
        <v>3638</v>
      </c>
      <c r="BX713" t="s">
        <v>74</v>
      </c>
    </row>
    <row r="714" spans="1:76" x14ac:dyDescent="0.25">
      <c r="A714">
        <v>0</v>
      </c>
      <c r="B714" s="3" t="s">
        <v>3639</v>
      </c>
      <c r="C714" t="s">
        <v>3640</v>
      </c>
      <c r="D714" t="b">
        <f t="shared" si="11"/>
        <v>0</v>
      </c>
      <c r="BQ714" t="s">
        <v>2134</v>
      </c>
      <c r="BR714" t="s">
        <v>2135</v>
      </c>
      <c r="BS714" t="s">
        <v>2136</v>
      </c>
      <c r="BT714" t="s">
        <v>2137</v>
      </c>
      <c r="BU714" t="s">
        <v>3641</v>
      </c>
      <c r="BV714" t="s">
        <v>3642</v>
      </c>
      <c r="BW714" t="s">
        <v>3643</v>
      </c>
      <c r="BX714" t="s">
        <v>74</v>
      </c>
    </row>
    <row r="715" spans="1:76" x14ac:dyDescent="0.25">
      <c r="A715">
        <v>0</v>
      </c>
      <c r="B715" s="3" t="s">
        <v>3644</v>
      </c>
      <c r="C715" t="s">
        <v>3645</v>
      </c>
      <c r="D715" t="b">
        <f t="shared" si="11"/>
        <v>0</v>
      </c>
      <c r="BQ715" t="s">
        <v>2134</v>
      </c>
      <c r="BR715" t="s">
        <v>2135</v>
      </c>
      <c r="BS715" t="s">
        <v>2136</v>
      </c>
      <c r="BT715" t="s">
        <v>2137</v>
      </c>
      <c r="BU715" t="s">
        <v>3646</v>
      </c>
      <c r="BV715" t="s">
        <v>3647</v>
      </c>
      <c r="BW715" t="s">
        <v>3648</v>
      </c>
      <c r="BX715" t="s">
        <v>74</v>
      </c>
    </row>
    <row r="716" spans="1:76" x14ac:dyDescent="0.25">
      <c r="A716">
        <v>0</v>
      </c>
      <c r="B716" s="3" t="s">
        <v>3649</v>
      </c>
      <c r="C716" t="s">
        <v>3650</v>
      </c>
      <c r="D716" t="b">
        <f t="shared" si="11"/>
        <v>0</v>
      </c>
      <c r="BQ716" t="s">
        <v>2134</v>
      </c>
      <c r="BR716" t="s">
        <v>2135</v>
      </c>
      <c r="BS716" t="s">
        <v>2136</v>
      </c>
      <c r="BT716" t="s">
        <v>2137</v>
      </c>
      <c r="BU716" t="s">
        <v>3651</v>
      </c>
      <c r="BV716" t="s">
        <v>3652</v>
      </c>
      <c r="BW716" t="s">
        <v>3653</v>
      </c>
      <c r="BX716" t="s">
        <v>74</v>
      </c>
    </row>
    <row r="717" spans="1:76" x14ac:dyDescent="0.25">
      <c r="A717">
        <v>0</v>
      </c>
      <c r="B717" s="3" t="s">
        <v>3654</v>
      </c>
      <c r="C717" t="s">
        <v>3655</v>
      </c>
      <c r="D717" t="b">
        <f t="shared" si="11"/>
        <v>0</v>
      </c>
      <c r="BQ717" t="s">
        <v>326</v>
      </c>
      <c r="BR717" t="s">
        <v>327</v>
      </c>
      <c r="BS717" t="s">
        <v>328</v>
      </c>
      <c r="BT717" t="s">
        <v>329</v>
      </c>
      <c r="BU717" t="s">
        <v>3656</v>
      </c>
      <c r="BV717" t="s">
        <v>3657</v>
      </c>
      <c r="BW717" t="s">
        <v>3658</v>
      </c>
      <c r="BX717" t="s">
        <v>74</v>
      </c>
    </row>
    <row r="718" spans="1:76" x14ac:dyDescent="0.25">
      <c r="A718">
        <v>0</v>
      </c>
      <c r="B718" s="3" t="s">
        <v>3659</v>
      </c>
      <c r="C718" t="s">
        <v>3660</v>
      </c>
      <c r="D718" t="b">
        <f t="shared" si="11"/>
        <v>0</v>
      </c>
      <c r="BQ718" t="s">
        <v>326</v>
      </c>
      <c r="BR718" t="s">
        <v>327</v>
      </c>
      <c r="BS718" t="s">
        <v>328</v>
      </c>
      <c r="BT718" t="s">
        <v>329</v>
      </c>
      <c r="BU718" t="s">
        <v>3661</v>
      </c>
      <c r="BV718" t="s">
        <v>3662</v>
      </c>
      <c r="BW718" t="s">
        <v>3663</v>
      </c>
      <c r="BX718" t="s">
        <v>74</v>
      </c>
    </row>
    <row r="719" spans="1:76" x14ac:dyDescent="0.25">
      <c r="A719">
        <v>0</v>
      </c>
      <c r="B719" s="3" t="s">
        <v>3664</v>
      </c>
      <c r="C719" t="s">
        <v>3665</v>
      </c>
      <c r="D719" t="b">
        <f t="shared" si="11"/>
        <v>0</v>
      </c>
      <c r="BQ719" t="s">
        <v>326</v>
      </c>
      <c r="BR719" t="s">
        <v>327</v>
      </c>
      <c r="BS719" t="s">
        <v>328</v>
      </c>
      <c r="BT719" t="s">
        <v>329</v>
      </c>
      <c r="BU719" t="s">
        <v>3666</v>
      </c>
      <c r="BV719" t="s">
        <v>3667</v>
      </c>
      <c r="BW719" t="s">
        <v>3668</v>
      </c>
      <c r="BX719" t="s">
        <v>74</v>
      </c>
    </row>
    <row r="720" spans="1:76" x14ac:dyDescent="0.25">
      <c r="A720">
        <v>0</v>
      </c>
      <c r="B720" s="3" t="s">
        <v>3669</v>
      </c>
      <c r="C720" t="s">
        <v>3670</v>
      </c>
      <c r="D720" t="b">
        <f t="shared" si="11"/>
        <v>0</v>
      </c>
      <c r="BQ720" t="s">
        <v>326</v>
      </c>
      <c r="BR720" t="s">
        <v>327</v>
      </c>
      <c r="BS720" t="s">
        <v>328</v>
      </c>
      <c r="BT720" t="s">
        <v>329</v>
      </c>
      <c r="BU720" t="s">
        <v>3671</v>
      </c>
      <c r="BV720" t="s">
        <v>3672</v>
      </c>
      <c r="BW720" t="s">
        <v>3673</v>
      </c>
      <c r="BX720" t="s">
        <v>74</v>
      </c>
    </row>
    <row r="721" spans="1:76" x14ac:dyDescent="0.25">
      <c r="A721">
        <v>0</v>
      </c>
      <c r="B721" s="3" t="s">
        <v>3674</v>
      </c>
      <c r="C721" t="s">
        <v>3675</v>
      </c>
      <c r="D721" t="b">
        <f t="shared" si="11"/>
        <v>0</v>
      </c>
      <c r="BQ721" t="s">
        <v>326</v>
      </c>
      <c r="BR721" t="s">
        <v>327</v>
      </c>
      <c r="BS721" t="s">
        <v>328</v>
      </c>
      <c r="BT721" t="s">
        <v>329</v>
      </c>
      <c r="BU721" t="s">
        <v>3676</v>
      </c>
      <c r="BV721" t="s">
        <v>3677</v>
      </c>
      <c r="BW721" t="s">
        <v>3678</v>
      </c>
      <c r="BX721" t="s">
        <v>74</v>
      </c>
    </row>
    <row r="722" spans="1:76" x14ac:dyDescent="0.25">
      <c r="A722">
        <v>0</v>
      </c>
      <c r="B722" s="3" t="s">
        <v>3679</v>
      </c>
      <c r="C722" t="s">
        <v>3680</v>
      </c>
      <c r="D722" t="b">
        <f t="shared" si="11"/>
        <v>0</v>
      </c>
      <c r="BQ722" t="s">
        <v>2134</v>
      </c>
      <c r="BR722" t="s">
        <v>2135</v>
      </c>
      <c r="BS722" t="s">
        <v>2136</v>
      </c>
      <c r="BT722" t="s">
        <v>2137</v>
      </c>
      <c r="BU722" t="s">
        <v>3681</v>
      </c>
      <c r="BV722" t="s">
        <v>3682</v>
      </c>
      <c r="BW722" t="s">
        <v>3683</v>
      </c>
      <c r="BX722" t="s">
        <v>74</v>
      </c>
    </row>
    <row r="723" spans="1:76" x14ac:dyDescent="0.25">
      <c r="A723">
        <v>0</v>
      </c>
      <c r="B723" s="3" t="s">
        <v>3684</v>
      </c>
      <c r="C723" t="s">
        <v>3685</v>
      </c>
      <c r="D723" t="b">
        <f t="shared" si="11"/>
        <v>0</v>
      </c>
      <c r="BQ723" t="s">
        <v>2134</v>
      </c>
      <c r="BR723" t="s">
        <v>2135</v>
      </c>
      <c r="BS723" t="s">
        <v>2136</v>
      </c>
      <c r="BT723" t="s">
        <v>2137</v>
      </c>
      <c r="BU723" t="s">
        <v>3686</v>
      </c>
      <c r="BV723" t="s">
        <v>3687</v>
      </c>
      <c r="BW723" t="s">
        <v>3688</v>
      </c>
      <c r="BX723" t="s">
        <v>74</v>
      </c>
    </row>
    <row r="724" spans="1:76" x14ac:dyDescent="0.25">
      <c r="A724">
        <v>0</v>
      </c>
      <c r="B724" s="3" t="s">
        <v>3689</v>
      </c>
      <c r="C724" t="s">
        <v>3690</v>
      </c>
      <c r="D724" t="b">
        <f t="shared" si="11"/>
        <v>0</v>
      </c>
      <c r="BQ724" t="s">
        <v>2134</v>
      </c>
      <c r="BR724" t="s">
        <v>2135</v>
      </c>
      <c r="BS724" t="s">
        <v>2136</v>
      </c>
      <c r="BT724" t="s">
        <v>2137</v>
      </c>
      <c r="BU724" t="s">
        <v>3691</v>
      </c>
      <c r="BV724" t="s">
        <v>3692</v>
      </c>
      <c r="BW724" t="s">
        <v>3693</v>
      </c>
      <c r="BX724" t="s">
        <v>74</v>
      </c>
    </row>
    <row r="725" spans="1:76" x14ac:dyDescent="0.25">
      <c r="A725">
        <v>0</v>
      </c>
      <c r="B725" s="3" t="s">
        <v>3694</v>
      </c>
      <c r="C725" t="s">
        <v>3695</v>
      </c>
      <c r="D725" t="b">
        <f t="shared" si="11"/>
        <v>0</v>
      </c>
      <c r="BQ725" t="s">
        <v>2134</v>
      </c>
      <c r="BR725" t="s">
        <v>2135</v>
      </c>
      <c r="BS725" t="s">
        <v>2136</v>
      </c>
      <c r="BT725" t="s">
        <v>2137</v>
      </c>
      <c r="BU725" t="s">
        <v>3696</v>
      </c>
      <c r="BV725" t="s">
        <v>3697</v>
      </c>
      <c r="BW725" t="s">
        <v>3698</v>
      </c>
      <c r="BX725" t="s">
        <v>74</v>
      </c>
    </row>
    <row r="726" spans="1:76" x14ac:dyDescent="0.25">
      <c r="A726">
        <v>0</v>
      </c>
      <c r="B726" s="3" t="s">
        <v>3699</v>
      </c>
      <c r="C726" t="s">
        <v>3700</v>
      </c>
      <c r="D726" t="b">
        <f t="shared" si="11"/>
        <v>0</v>
      </c>
      <c r="BQ726" t="s">
        <v>2134</v>
      </c>
      <c r="BR726" t="s">
        <v>2135</v>
      </c>
      <c r="BS726" t="s">
        <v>2136</v>
      </c>
      <c r="BT726" t="s">
        <v>2137</v>
      </c>
      <c r="BU726" t="s">
        <v>3701</v>
      </c>
      <c r="BV726" t="s">
        <v>3702</v>
      </c>
      <c r="BW726" t="s">
        <v>3703</v>
      </c>
      <c r="BX726" t="s">
        <v>74</v>
      </c>
    </row>
    <row r="727" spans="1:76" x14ac:dyDescent="0.25">
      <c r="A727">
        <v>0</v>
      </c>
      <c r="B727" s="3" t="s">
        <v>3704</v>
      </c>
      <c r="C727" t="s">
        <v>3705</v>
      </c>
      <c r="D727" t="b">
        <f t="shared" si="11"/>
        <v>0</v>
      </c>
      <c r="BQ727" t="s">
        <v>2134</v>
      </c>
      <c r="BR727" t="s">
        <v>2135</v>
      </c>
      <c r="BS727" t="s">
        <v>2136</v>
      </c>
      <c r="BT727" t="s">
        <v>2137</v>
      </c>
      <c r="BU727" t="s">
        <v>3706</v>
      </c>
      <c r="BV727" t="s">
        <v>3707</v>
      </c>
      <c r="BW727" t="s">
        <v>3708</v>
      </c>
      <c r="BX727" t="s">
        <v>74</v>
      </c>
    </row>
    <row r="728" spans="1:76" x14ac:dyDescent="0.25">
      <c r="A728">
        <v>0</v>
      </c>
      <c r="B728" s="3" t="s">
        <v>3709</v>
      </c>
      <c r="C728" t="s">
        <v>3710</v>
      </c>
      <c r="D728" t="b">
        <f t="shared" si="11"/>
        <v>0</v>
      </c>
      <c r="BQ728" t="s">
        <v>2134</v>
      </c>
      <c r="BR728" t="s">
        <v>2135</v>
      </c>
      <c r="BS728" t="s">
        <v>2136</v>
      </c>
      <c r="BT728" t="s">
        <v>2137</v>
      </c>
      <c r="BU728" t="s">
        <v>3711</v>
      </c>
      <c r="BV728" t="s">
        <v>3712</v>
      </c>
      <c r="BW728" t="s">
        <v>3713</v>
      </c>
      <c r="BX728" t="s">
        <v>74</v>
      </c>
    </row>
    <row r="729" spans="1:76" x14ac:dyDescent="0.25">
      <c r="A729">
        <v>0</v>
      </c>
      <c r="B729" s="3" t="s">
        <v>3714</v>
      </c>
      <c r="C729" t="s">
        <v>3715</v>
      </c>
      <c r="D729" t="b">
        <f t="shared" si="11"/>
        <v>0</v>
      </c>
      <c r="BQ729" t="s">
        <v>2134</v>
      </c>
      <c r="BR729" t="s">
        <v>2135</v>
      </c>
      <c r="BS729" t="s">
        <v>2136</v>
      </c>
      <c r="BT729" t="s">
        <v>2137</v>
      </c>
      <c r="BU729" t="s">
        <v>3716</v>
      </c>
      <c r="BV729" t="s">
        <v>3717</v>
      </c>
      <c r="BW729" t="s">
        <v>3718</v>
      </c>
      <c r="BX729" t="s">
        <v>74</v>
      </c>
    </row>
    <row r="730" spans="1:76" x14ac:dyDescent="0.25">
      <c r="A730">
        <v>0</v>
      </c>
      <c r="B730" s="3" t="s">
        <v>3719</v>
      </c>
      <c r="C730" t="s">
        <v>3720</v>
      </c>
      <c r="D730" t="b">
        <f t="shared" si="11"/>
        <v>0</v>
      </c>
      <c r="BQ730" t="s">
        <v>2134</v>
      </c>
      <c r="BR730" t="s">
        <v>2135</v>
      </c>
      <c r="BS730" t="s">
        <v>2136</v>
      </c>
      <c r="BT730" t="s">
        <v>2137</v>
      </c>
      <c r="BU730" t="s">
        <v>3721</v>
      </c>
      <c r="BV730" t="s">
        <v>3722</v>
      </c>
      <c r="BW730" t="s">
        <v>3723</v>
      </c>
      <c r="BX730" t="s">
        <v>74</v>
      </c>
    </row>
    <row r="731" spans="1:76" x14ac:dyDescent="0.25">
      <c r="A731">
        <v>0</v>
      </c>
      <c r="B731" s="3" t="s">
        <v>3724</v>
      </c>
      <c r="C731" t="s">
        <v>3725</v>
      </c>
      <c r="D731" t="b">
        <f t="shared" si="11"/>
        <v>0</v>
      </c>
      <c r="BQ731" t="s">
        <v>2134</v>
      </c>
      <c r="BR731" t="s">
        <v>2135</v>
      </c>
      <c r="BS731" t="s">
        <v>2136</v>
      </c>
      <c r="BT731" t="s">
        <v>2137</v>
      </c>
      <c r="BU731" t="s">
        <v>3726</v>
      </c>
      <c r="BV731" t="s">
        <v>3727</v>
      </c>
      <c r="BW731" t="s">
        <v>3728</v>
      </c>
      <c r="BX731" t="s">
        <v>74</v>
      </c>
    </row>
    <row r="732" spans="1:76" x14ac:dyDescent="0.25">
      <c r="A732">
        <v>0</v>
      </c>
      <c r="B732" s="3" t="s">
        <v>3729</v>
      </c>
      <c r="C732" t="s">
        <v>3730</v>
      </c>
      <c r="D732" t="b">
        <f t="shared" si="11"/>
        <v>0</v>
      </c>
      <c r="BQ732" t="s">
        <v>2134</v>
      </c>
      <c r="BR732" t="s">
        <v>2135</v>
      </c>
      <c r="BS732" t="s">
        <v>2136</v>
      </c>
      <c r="BT732" t="s">
        <v>2137</v>
      </c>
      <c r="BU732" t="s">
        <v>3731</v>
      </c>
      <c r="BV732" t="s">
        <v>3732</v>
      </c>
      <c r="BW732" t="s">
        <v>3733</v>
      </c>
      <c r="BX732" t="s">
        <v>74</v>
      </c>
    </row>
    <row r="733" spans="1:76" x14ac:dyDescent="0.25">
      <c r="A733">
        <v>0</v>
      </c>
      <c r="B733" s="3" t="s">
        <v>3734</v>
      </c>
      <c r="C733" t="s">
        <v>3735</v>
      </c>
      <c r="D733" t="b">
        <f t="shared" si="11"/>
        <v>0</v>
      </c>
      <c r="BQ733" t="s">
        <v>2134</v>
      </c>
      <c r="BR733" t="s">
        <v>2135</v>
      </c>
      <c r="BS733" t="s">
        <v>2136</v>
      </c>
      <c r="BT733" t="s">
        <v>2137</v>
      </c>
      <c r="BU733" t="s">
        <v>3736</v>
      </c>
      <c r="BV733" t="s">
        <v>3737</v>
      </c>
      <c r="BW733" t="s">
        <v>3738</v>
      </c>
      <c r="BX733" t="s">
        <v>74</v>
      </c>
    </row>
    <row r="734" spans="1:76" x14ac:dyDescent="0.25">
      <c r="A734">
        <v>0</v>
      </c>
      <c r="B734" s="3" t="s">
        <v>3739</v>
      </c>
      <c r="C734" t="s">
        <v>3740</v>
      </c>
      <c r="D734" t="b">
        <f t="shared" si="11"/>
        <v>0</v>
      </c>
      <c r="BQ734" t="s">
        <v>2134</v>
      </c>
      <c r="BR734" t="s">
        <v>2135</v>
      </c>
      <c r="BS734" t="s">
        <v>2136</v>
      </c>
      <c r="BT734" t="s">
        <v>2137</v>
      </c>
      <c r="BU734" t="s">
        <v>3741</v>
      </c>
      <c r="BV734" t="s">
        <v>3742</v>
      </c>
      <c r="BW734" t="s">
        <v>3743</v>
      </c>
      <c r="BX734" t="s">
        <v>74</v>
      </c>
    </row>
    <row r="735" spans="1:76" x14ac:dyDescent="0.25">
      <c r="A735">
        <v>0</v>
      </c>
      <c r="B735" s="3" t="s">
        <v>3744</v>
      </c>
      <c r="C735" t="s">
        <v>3745</v>
      </c>
      <c r="D735" t="b">
        <f t="shared" si="11"/>
        <v>0</v>
      </c>
      <c r="BQ735" t="s">
        <v>2134</v>
      </c>
      <c r="BR735" t="s">
        <v>2135</v>
      </c>
      <c r="BS735" t="s">
        <v>2136</v>
      </c>
      <c r="BT735" t="s">
        <v>2137</v>
      </c>
      <c r="BU735" t="s">
        <v>3746</v>
      </c>
      <c r="BV735" t="s">
        <v>3747</v>
      </c>
      <c r="BW735" t="s">
        <v>3748</v>
      </c>
      <c r="BX735" t="s">
        <v>74</v>
      </c>
    </row>
    <row r="736" spans="1:76" x14ac:dyDescent="0.25">
      <c r="A736">
        <v>0</v>
      </c>
      <c r="B736" s="3" t="s">
        <v>3749</v>
      </c>
      <c r="C736" t="s">
        <v>3750</v>
      </c>
      <c r="D736" t="b">
        <f t="shared" si="11"/>
        <v>0</v>
      </c>
      <c r="BQ736" t="s">
        <v>2134</v>
      </c>
      <c r="BR736" t="s">
        <v>2135</v>
      </c>
      <c r="BS736" t="s">
        <v>2136</v>
      </c>
      <c r="BT736" t="s">
        <v>2137</v>
      </c>
      <c r="BU736" t="s">
        <v>3751</v>
      </c>
      <c r="BV736" t="s">
        <v>3752</v>
      </c>
      <c r="BW736" t="s">
        <v>3753</v>
      </c>
      <c r="BX736" t="s">
        <v>74</v>
      </c>
    </row>
    <row r="737" spans="1:76" x14ac:dyDescent="0.25">
      <c r="A737">
        <v>0</v>
      </c>
      <c r="B737" s="3" t="s">
        <v>3754</v>
      </c>
      <c r="C737" t="s">
        <v>3755</v>
      </c>
      <c r="D737" t="b">
        <f t="shared" si="11"/>
        <v>0</v>
      </c>
      <c r="BQ737" t="s">
        <v>2134</v>
      </c>
      <c r="BR737" t="s">
        <v>2135</v>
      </c>
      <c r="BS737" t="s">
        <v>2136</v>
      </c>
      <c r="BT737" t="s">
        <v>2137</v>
      </c>
      <c r="BU737" t="s">
        <v>3756</v>
      </c>
      <c r="BV737" t="s">
        <v>3757</v>
      </c>
      <c r="BW737" t="s">
        <v>3758</v>
      </c>
      <c r="BX737" t="s">
        <v>74</v>
      </c>
    </row>
    <row r="738" spans="1:76" x14ac:dyDescent="0.25">
      <c r="A738">
        <v>0</v>
      </c>
      <c r="B738" s="3" t="s">
        <v>3759</v>
      </c>
      <c r="C738" t="s">
        <v>3760</v>
      </c>
      <c r="D738" t="b">
        <f t="shared" si="11"/>
        <v>0</v>
      </c>
      <c r="BQ738" t="s">
        <v>326</v>
      </c>
      <c r="BR738" t="s">
        <v>327</v>
      </c>
      <c r="BS738" t="s">
        <v>328</v>
      </c>
      <c r="BT738" t="s">
        <v>329</v>
      </c>
      <c r="BU738" t="s">
        <v>3761</v>
      </c>
      <c r="BV738" t="s">
        <v>3762</v>
      </c>
      <c r="BW738" t="s">
        <v>3763</v>
      </c>
      <c r="BX738" t="s">
        <v>74</v>
      </c>
    </row>
    <row r="739" spans="1:76" x14ac:dyDescent="0.25">
      <c r="A739">
        <v>0</v>
      </c>
      <c r="B739" s="3" t="s">
        <v>3764</v>
      </c>
      <c r="C739" t="s">
        <v>3765</v>
      </c>
      <c r="D739" t="b">
        <f t="shared" si="11"/>
        <v>0</v>
      </c>
      <c r="BQ739" t="s">
        <v>2134</v>
      </c>
      <c r="BR739" t="s">
        <v>2135</v>
      </c>
      <c r="BS739" t="s">
        <v>2136</v>
      </c>
      <c r="BT739" t="s">
        <v>2137</v>
      </c>
      <c r="BU739" t="s">
        <v>3766</v>
      </c>
      <c r="BV739" t="s">
        <v>3767</v>
      </c>
      <c r="BW739" t="s">
        <v>3768</v>
      </c>
      <c r="BX739" t="s">
        <v>74</v>
      </c>
    </row>
    <row r="740" spans="1:76" x14ac:dyDescent="0.25">
      <c r="A740">
        <v>0</v>
      </c>
      <c r="B740" s="3" t="s">
        <v>3769</v>
      </c>
      <c r="C740" t="s">
        <v>3770</v>
      </c>
      <c r="D740" t="b">
        <f t="shared" si="11"/>
        <v>0</v>
      </c>
      <c r="BQ740" t="s">
        <v>2134</v>
      </c>
      <c r="BR740" t="s">
        <v>2135</v>
      </c>
      <c r="BS740" t="s">
        <v>2136</v>
      </c>
      <c r="BT740" t="s">
        <v>2137</v>
      </c>
      <c r="BU740" t="s">
        <v>3771</v>
      </c>
      <c r="BV740" t="s">
        <v>3772</v>
      </c>
      <c r="BW740" t="s">
        <v>3773</v>
      </c>
      <c r="BX740" t="s">
        <v>74</v>
      </c>
    </row>
    <row r="741" spans="1:76" x14ac:dyDescent="0.25">
      <c r="A741">
        <v>0</v>
      </c>
      <c r="B741" s="3" t="s">
        <v>3774</v>
      </c>
      <c r="C741" t="s">
        <v>3775</v>
      </c>
      <c r="D741" t="b">
        <f t="shared" si="11"/>
        <v>0</v>
      </c>
      <c r="BQ741" t="s">
        <v>2134</v>
      </c>
      <c r="BR741" t="s">
        <v>2135</v>
      </c>
      <c r="BS741" t="s">
        <v>2136</v>
      </c>
      <c r="BT741" t="s">
        <v>2137</v>
      </c>
      <c r="BU741" t="s">
        <v>3776</v>
      </c>
      <c r="BV741" t="s">
        <v>3777</v>
      </c>
      <c r="BW741" t="s">
        <v>3778</v>
      </c>
      <c r="BX741" t="s">
        <v>74</v>
      </c>
    </row>
    <row r="742" spans="1:76" x14ac:dyDescent="0.25">
      <c r="A742">
        <v>0</v>
      </c>
      <c r="B742" s="3" t="s">
        <v>3779</v>
      </c>
      <c r="C742" t="s">
        <v>3780</v>
      </c>
      <c r="D742" t="b">
        <f t="shared" si="11"/>
        <v>0</v>
      </c>
      <c r="BQ742" t="s">
        <v>326</v>
      </c>
      <c r="BR742" t="s">
        <v>327</v>
      </c>
      <c r="BS742" t="s">
        <v>328</v>
      </c>
      <c r="BT742" t="s">
        <v>329</v>
      </c>
      <c r="BU742" t="s">
        <v>3781</v>
      </c>
      <c r="BV742" t="s">
        <v>3782</v>
      </c>
      <c r="BW742" t="s">
        <v>3783</v>
      </c>
      <c r="BX742" t="s">
        <v>74</v>
      </c>
    </row>
    <row r="743" spans="1:76" x14ac:dyDescent="0.25">
      <c r="A743">
        <v>0</v>
      </c>
      <c r="B743" s="3" t="s">
        <v>3784</v>
      </c>
      <c r="C743" t="s">
        <v>3785</v>
      </c>
      <c r="D743" t="b">
        <f t="shared" si="11"/>
        <v>0</v>
      </c>
      <c r="BQ743" t="s">
        <v>2134</v>
      </c>
      <c r="BR743" t="s">
        <v>2135</v>
      </c>
      <c r="BS743" t="s">
        <v>2136</v>
      </c>
      <c r="BT743" t="s">
        <v>2137</v>
      </c>
      <c r="BU743" t="s">
        <v>3786</v>
      </c>
      <c r="BV743" t="s">
        <v>3787</v>
      </c>
      <c r="BW743" t="s">
        <v>3788</v>
      </c>
      <c r="BX743" t="s">
        <v>74</v>
      </c>
    </row>
    <row r="744" spans="1:76" x14ac:dyDescent="0.25">
      <c r="A744">
        <v>0</v>
      </c>
      <c r="B744" s="3" t="s">
        <v>3789</v>
      </c>
      <c r="C744" t="s">
        <v>3790</v>
      </c>
      <c r="D744" t="b">
        <f t="shared" si="11"/>
        <v>0</v>
      </c>
      <c r="BQ744" t="s">
        <v>2134</v>
      </c>
      <c r="BR744" t="s">
        <v>2135</v>
      </c>
      <c r="BS744" t="s">
        <v>2136</v>
      </c>
      <c r="BT744" t="s">
        <v>2137</v>
      </c>
      <c r="BU744" t="s">
        <v>3791</v>
      </c>
      <c r="BV744" t="s">
        <v>3792</v>
      </c>
      <c r="BW744" t="s">
        <v>3793</v>
      </c>
      <c r="BX744" t="s">
        <v>74</v>
      </c>
    </row>
    <row r="745" spans="1:76" x14ac:dyDescent="0.25">
      <c r="A745">
        <v>0</v>
      </c>
      <c r="B745" s="3" t="s">
        <v>3794</v>
      </c>
      <c r="C745" t="s">
        <v>3795</v>
      </c>
      <c r="D745" t="b">
        <f t="shared" si="11"/>
        <v>0</v>
      </c>
      <c r="BQ745" t="s">
        <v>2134</v>
      </c>
      <c r="BR745" t="s">
        <v>2135</v>
      </c>
      <c r="BS745" t="s">
        <v>2136</v>
      </c>
      <c r="BT745" t="s">
        <v>2137</v>
      </c>
      <c r="BU745" t="s">
        <v>3796</v>
      </c>
      <c r="BV745" t="s">
        <v>3797</v>
      </c>
      <c r="BW745" t="s">
        <v>3798</v>
      </c>
      <c r="BX745" t="s">
        <v>74</v>
      </c>
    </row>
    <row r="746" spans="1:76" x14ac:dyDescent="0.25">
      <c r="A746">
        <v>0</v>
      </c>
      <c r="B746" s="3" t="s">
        <v>3799</v>
      </c>
      <c r="C746" t="s">
        <v>3800</v>
      </c>
      <c r="D746" t="b">
        <f t="shared" si="11"/>
        <v>0</v>
      </c>
      <c r="BQ746" t="s">
        <v>326</v>
      </c>
      <c r="BR746" t="s">
        <v>327</v>
      </c>
      <c r="BS746" t="s">
        <v>328</v>
      </c>
      <c r="BT746" t="s">
        <v>329</v>
      </c>
      <c r="BU746" t="s">
        <v>3801</v>
      </c>
      <c r="BV746" t="s">
        <v>3802</v>
      </c>
      <c r="BW746" t="s">
        <v>3803</v>
      </c>
      <c r="BX746" t="s">
        <v>74</v>
      </c>
    </row>
    <row r="747" spans="1:76" x14ac:dyDescent="0.25">
      <c r="A747">
        <v>0</v>
      </c>
      <c r="B747" s="3" t="s">
        <v>3804</v>
      </c>
      <c r="C747" t="s">
        <v>3805</v>
      </c>
      <c r="D747" t="b">
        <f t="shared" si="11"/>
        <v>0</v>
      </c>
      <c r="BQ747" t="s">
        <v>326</v>
      </c>
      <c r="BR747" t="s">
        <v>327</v>
      </c>
      <c r="BS747" t="s">
        <v>328</v>
      </c>
      <c r="BT747" t="s">
        <v>329</v>
      </c>
      <c r="BU747" t="s">
        <v>3806</v>
      </c>
      <c r="BV747" t="s">
        <v>3807</v>
      </c>
      <c r="BW747" t="s">
        <v>3808</v>
      </c>
      <c r="BX747" t="s">
        <v>74</v>
      </c>
    </row>
    <row r="748" spans="1:76" x14ac:dyDescent="0.25">
      <c r="A748">
        <v>0</v>
      </c>
      <c r="B748" s="3" t="s">
        <v>3809</v>
      </c>
      <c r="C748" t="s">
        <v>3810</v>
      </c>
      <c r="D748" t="b">
        <f t="shared" si="11"/>
        <v>0</v>
      </c>
      <c r="BQ748" t="s">
        <v>2134</v>
      </c>
      <c r="BR748" t="s">
        <v>2135</v>
      </c>
      <c r="BS748" t="s">
        <v>2136</v>
      </c>
      <c r="BT748" t="s">
        <v>2137</v>
      </c>
      <c r="BU748" t="s">
        <v>3811</v>
      </c>
      <c r="BV748" t="s">
        <v>3812</v>
      </c>
      <c r="BW748" t="s">
        <v>3813</v>
      </c>
      <c r="BX748" t="s">
        <v>74</v>
      </c>
    </row>
    <row r="749" spans="1:76" x14ac:dyDescent="0.25">
      <c r="A749">
        <v>0</v>
      </c>
      <c r="B749" s="3" t="s">
        <v>3814</v>
      </c>
      <c r="C749" t="s">
        <v>3815</v>
      </c>
      <c r="D749" t="b">
        <f t="shared" si="11"/>
        <v>0</v>
      </c>
      <c r="BQ749" t="s">
        <v>2134</v>
      </c>
      <c r="BR749" t="s">
        <v>2135</v>
      </c>
      <c r="BS749" t="s">
        <v>2136</v>
      </c>
      <c r="BT749" t="s">
        <v>2137</v>
      </c>
      <c r="BU749" t="s">
        <v>3816</v>
      </c>
      <c r="BV749" t="s">
        <v>3817</v>
      </c>
      <c r="BW749" t="s">
        <v>3818</v>
      </c>
      <c r="BX749" t="s">
        <v>74</v>
      </c>
    </row>
    <row r="750" spans="1:76" x14ac:dyDescent="0.25">
      <c r="A750">
        <v>0</v>
      </c>
      <c r="B750" s="3" t="s">
        <v>3819</v>
      </c>
      <c r="C750" t="s">
        <v>3820</v>
      </c>
      <c r="D750" t="b">
        <f t="shared" si="11"/>
        <v>0</v>
      </c>
      <c r="BQ750" t="s">
        <v>2134</v>
      </c>
      <c r="BR750" t="s">
        <v>2135</v>
      </c>
      <c r="BS750" t="s">
        <v>2136</v>
      </c>
      <c r="BT750" t="s">
        <v>2137</v>
      </c>
      <c r="BU750" t="s">
        <v>3821</v>
      </c>
      <c r="BV750" t="s">
        <v>3822</v>
      </c>
      <c r="BW750" t="s">
        <v>3823</v>
      </c>
      <c r="BX750" t="s">
        <v>74</v>
      </c>
    </row>
    <row r="751" spans="1:76" x14ac:dyDescent="0.25">
      <c r="A751">
        <v>0</v>
      </c>
      <c r="B751" s="3" t="s">
        <v>3824</v>
      </c>
      <c r="C751" t="s">
        <v>3825</v>
      </c>
      <c r="D751" t="b">
        <f t="shared" si="11"/>
        <v>0</v>
      </c>
      <c r="BQ751" t="s">
        <v>2134</v>
      </c>
      <c r="BR751" t="s">
        <v>2135</v>
      </c>
      <c r="BS751" t="s">
        <v>2136</v>
      </c>
      <c r="BT751" t="s">
        <v>2137</v>
      </c>
      <c r="BU751" t="s">
        <v>3826</v>
      </c>
      <c r="BV751" t="s">
        <v>3827</v>
      </c>
      <c r="BW751" t="s">
        <v>3828</v>
      </c>
      <c r="BX751" t="s">
        <v>74</v>
      </c>
    </row>
    <row r="752" spans="1:76" x14ac:dyDescent="0.25">
      <c r="A752">
        <v>0</v>
      </c>
      <c r="B752" s="3" t="s">
        <v>3829</v>
      </c>
      <c r="C752" t="s">
        <v>3830</v>
      </c>
      <c r="D752" t="b">
        <f t="shared" si="11"/>
        <v>0</v>
      </c>
      <c r="BQ752" t="s">
        <v>326</v>
      </c>
      <c r="BR752" t="s">
        <v>327</v>
      </c>
      <c r="BS752" t="s">
        <v>328</v>
      </c>
      <c r="BT752" t="s">
        <v>329</v>
      </c>
      <c r="BU752" t="s">
        <v>3831</v>
      </c>
      <c r="BV752" t="s">
        <v>3832</v>
      </c>
      <c r="BW752" t="s">
        <v>3833</v>
      </c>
      <c r="BX752" t="s">
        <v>74</v>
      </c>
    </row>
    <row r="753" spans="1:76" x14ac:dyDescent="0.25">
      <c r="A753">
        <v>0</v>
      </c>
      <c r="B753" s="3" t="s">
        <v>3834</v>
      </c>
      <c r="C753" t="s">
        <v>3835</v>
      </c>
      <c r="D753" t="b">
        <f t="shared" si="11"/>
        <v>0</v>
      </c>
      <c r="BQ753" t="s">
        <v>2134</v>
      </c>
      <c r="BR753" t="s">
        <v>2135</v>
      </c>
      <c r="BS753" t="s">
        <v>2136</v>
      </c>
      <c r="BT753" t="s">
        <v>2137</v>
      </c>
      <c r="BU753" t="s">
        <v>3836</v>
      </c>
      <c r="BV753" t="s">
        <v>3837</v>
      </c>
      <c r="BW753" t="s">
        <v>3838</v>
      </c>
      <c r="BX753" t="s">
        <v>74</v>
      </c>
    </row>
    <row r="754" spans="1:76" x14ac:dyDescent="0.25">
      <c r="A754">
        <v>0</v>
      </c>
      <c r="B754" s="3" t="s">
        <v>3839</v>
      </c>
      <c r="C754" t="s">
        <v>3840</v>
      </c>
      <c r="D754" t="b">
        <f t="shared" si="11"/>
        <v>0</v>
      </c>
      <c r="BQ754" t="s">
        <v>2134</v>
      </c>
      <c r="BR754" t="s">
        <v>2135</v>
      </c>
      <c r="BS754" t="s">
        <v>2136</v>
      </c>
      <c r="BT754" t="s">
        <v>2137</v>
      </c>
      <c r="BU754" t="s">
        <v>3841</v>
      </c>
      <c r="BV754" t="s">
        <v>3842</v>
      </c>
      <c r="BW754" t="s">
        <v>3843</v>
      </c>
      <c r="BX754" t="s">
        <v>74</v>
      </c>
    </row>
    <row r="755" spans="1:76" x14ac:dyDescent="0.25">
      <c r="A755">
        <v>0</v>
      </c>
      <c r="B755" s="3" t="s">
        <v>3844</v>
      </c>
      <c r="C755" t="s">
        <v>3845</v>
      </c>
      <c r="D755" t="b">
        <f t="shared" si="11"/>
        <v>0</v>
      </c>
      <c r="BQ755" t="s">
        <v>326</v>
      </c>
      <c r="BR755" t="s">
        <v>327</v>
      </c>
      <c r="BS755" t="s">
        <v>328</v>
      </c>
      <c r="BT755" t="s">
        <v>329</v>
      </c>
      <c r="BU755" t="s">
        <v>3846</v>
      </c>
      <c r="BV755" t="s">
        <v>3847</v>
      </c>
      <c r="BW755" t="s">
        <v>3848</v>
      </c>
      <c r="BX755" t="s">
        <v>74</v>
      </c>
    </row>
    <row r="756" spans="1:76" x14ac:dyDescent="0.25">
      <c r="A756">
        <v>0</v>
      </c>
      <c r="B756" s="3" t="s">
        <v>3849</v>
      </c>
      <c r="C756" t="s">
        <v>3850</v>
      </c>
      <c r="D756" t="b">
        <f t="shared" si="11"/>
        <v>0</v>
      </c>
      <c r="BQ756" t="s">
        <v>2134</v>
      </c>
      <c r="BR756" t="s">
        <v>2135</v>
      </c>
      <c r="BS756" t="s">
        <v>2136</v>
      </c>
      <c r="BT756" t="s">
        <v>2137</v>
      </c>
      <c r="BU756" t="s">
        <v>3851</v>
      </c>
      <c r="BV756" t="s">
        <v>3852</v>
      </c>
      <c r="BW756" t="s">
        <v>3853</v>
      </c>
      <c r="BX756" t="s">
        <v>74</v>
      </c>
    </row>
    <row r="757" spans="1:76" x14ac:dyDescent="0.25">
      <c r="A757">
        <v>0</v>
      </c>
      <c r="B757" s="3" t="s">
        <v>3854</v>
      </c>
      <c r="C757" t="s">
        <v>3855</v>
      </c>
      <c r="D757" t="b">
        <f t="shared" si="11"/>
        <v>0</v>
      </c>
      <c r="BQ757" t="s">
        <v>2134</v>
      </c>
      <c r="BR757" t="s">
        <v>2135</v>
      </c>
      <c r="BS757" t="s">
        <v>2136</v>
      </c>
      <c r="BT757" t="s">
        <v>2137</v>
      </c>
      <c r="BU757" t="s">
        <v>3856</v>
      </c>
      <c r="BV757" t="s">
        <v>3857</v>
      </c>
      <c r="BW757" t="s">
        <v>3858</v>
      </c>
      <c r="BX757" t="s">
        <v>74</v>
      </c>
    </row>
    <row r="758" spans="1:76" x14ac:dyDescent="0.25">
      <c r="A758">
        <v>0</v>
      </c>
      <c r="B758" s="3" t="s">
        <v>3859</v>
      </c>
      <c r="C758" t="s">
        <v>3860</v>
      </c>
      <c r="D758" t="b">
        <f t="shared" si="11"/>
        <v>0</v>
      </c>
      <c r="BQ758" t="s">
        <v>326</v>
      </c>
      <c r="BR758" t="s">
        <v>327</v>
      </c>
      <c r="BS758" t="s">
        <v>328</v>
      </c>
      <c r="BT758" t="s">
        <v>329</v>
      </c>
      <c r="BU758" t="s">
        <v>3861</v>
      </c>
      <c r="BV758" t="s">
        <v>3862</v>
      </c>
      <c r="BW758" t="s">
        <v>3863</v>
      </c>
      <c r="BX758" t="s">
        <v>74</v>
      </c>
    </row>
    <row r="759" spans="1:76" x14ac:dyDescent="0.25">
      <c r="A759">
        <v>0</v>
      </c>
      <c r="B759" s="3" t="s">
        <v>3864</v>
      </c>
      <c r="C759" t="s">
        <v>3865</v>
      </c>
      <c r="D759" t="b">
        <f t="shared" si="11"/>
        <v>0</v>
      </c>
      <c r="BQ759" t="s">
        <v>2134</v>
      </c>
      <c r="BR759" t="s">
        <v>2135</v>
      </c>
      <c r="BS759" t="s">
        <v>2136</v>
      </c>
      <c r="BT759" t="s">
        <v>2137</v>
      </c>
      <c r="BU759" t="s">
        <v>3866</v>
      </c>
      <c r="BV759" t="s">
        <v>3867</v>
      </c>
      <c r="BW759" t="s">
        <v>3868</v>
      </c>
      <c r="BX759" t="s">
        <v>74</v>
      </c>
    </row>
    <row r="760" spans="1:76" x14ac:dyDescent="0.25">
      <c r="A760">
        <v>0</v>
      </c>
      <c r="B760" s="3" t="s">
        <v>3869</v>
      </c>
      <c r="C760" t="s">
        <v>3870</v>
      </c>
      <c r="D760" t="b">
        <f t="shared" si="11"/>
        <v>0</v>
      </c>
      <c r="BQ760" t="s">
        <v>2134</v>
      </c>
      <c r="BR760" t="s">
        <v>2135</v>
      </c>
      <c r="BS760" t="s">
        <v>2136</v>
      </c>
      <c r="BT760" t="s">
        <v>2137</v>
      </c>
      <c r="BU760" t="s">
        <v>3871</v>
      </c>
      <c r="BV760" t="s">
        <v>3872</v>
      </c>
      <c r="BW760" t="s">
        <v>3873</v>
      </c>
      <c r="BX760" t="s">
        <v>74</v>
      </c>
    </row>
    <row r="761" spans="1:76" x14ac:dyDescent="0.25">
      <c r="A761">
        <v>0</v>
      </c>
      <c r="B761" s="3" t="s">
        <v>3874</v>
      </c>
      <c r="C761" t="s">
        <v>3875</v>
      </c>
      <c r="D761" t="b">
        <f t="shared" si="11"/>
        <v>0</v>
      </c>
      <c r="BQ761" t="s">
        <v>326</v>
      </c>
      <c r="BR761" t="s">
        <v>327</v>
      </c>
      <c r="BS761" t="s">
        <v>328</v>
      </c>
      <c r="BT761" t="s">
        <v>329</v>
      </c>
      <c r="BU761" t="s">
        <v>3876</v>
      </c>
      <c r="BV761" t="s">
        <v>3877</v>
      </c>
      <c r="BW761" t="s">
        <v>3878</v>
      </c>
      <c r="BX761" t="s">
        <v>74</v>
      </c>
    </row>
    <row r="762" spans="1:76" x14ac:dyDescent="0.25">
      <c r="A762">
        <v>0</v>
      </c>
      <c r="B762" s="3" t="s">
        <v>3879</v>
      </c>
      <c r="C762" t="s">
        <v>3880</v>
      </c>
      <c r="D762" t="b">
        <f t="shared" si="11"/>
        <v>0</v>
      </c>
      <c r="BQ762" t="s">
        <v>2134</v>
      </c>
      <c r="BR762" t="s">
        <v>2135</v>
      </c>
      <c r="BS762" t="s">
        <v>2136</v>
      </c>
      <c r="BT762" t="s">
        <v>2137</v>
      </c>
      <c r="BU762" t="s">
        <v>3881</v>
      </c>
      <c r="BV762" t="s">
        <v>3882</v>
      </c>
      <c r="BW762" t="s">
        <v>3883</v>
      </c>
      <c r="BX762" t="s">
        <v>74</v>
      </c>
    </row>
    <row r="763" spans="1:76" x14ac:dyDescent="0.25">
      <c r="A763">
        <v>0</v>
      </c>
      <c r="B763" s="3" t="s">
        <v>3884</v>
      </c>
      <c r="C763" t="s">
        <v>3885</v>
      </c>
      <c r="D763" t="b">
        <f t="shared" si="11"/>
        <v>0</v>
      </c>
      <c r="BQ763" t="s">
        <v>2134</v>
      </c>
      <c r="BR763" t="s">
        <v>2135</v>
      </c>
      <c r="BS763" t="s">
        <v>2136</v>
      </c>
      <c r="BT763" t="s">
        <v>2137</v>
      </c>
      <c r="BU763" t="s">
        <v>3886</v>
      </c>
      <c r="BV763" t="s">
        <v>3887</v>
      </c>
      <c r="BW763" t="s">
        <v>3888</v>
      </c>
      <c r="BX763" t="s">
        <v>74</v>
      </c>
    </row>
    <row r="764" spans="1:76" x14ac:dyDescent="0.25">
      <c r="A764">
        <v>0</v>
      </c>
      <c r="B764" s="3" t="s">
        <v>3889</v>
      </c>
      <c r="C764" t="s">
        <v>3890</v>
      </c>
      <c r="D764" t="b">
        <f t="shared" si="11"/>
        <v>0</v>
      </c>
      <c r="BQ764" t="s">
        <v>326</v>
      </c>
      <c r="BR764" t="s">
        <v>327</v>
      </c>
      <c r="BS764" t="s">
        <v>328</v>
      </c>
      <c r="BT764" t="s">
        <v>329</v>
      </c>
      <c r="BU764" t="s">
        <v>3891</v>
      </c>
      <c r="BV764" t="s">
        <v>3892</v>
      </c>
      <c r="BW764" t="s">
        <v>3893</v>
      </c>
      <c r="BX764" t="s">
        <v>74</v>
      </c>
    </row>
    <row r="765" spans="1:76" x14ac:dyDescent="0.25">
      <c r="A765">
        <v>0</v>
      </c>
      <c r="B765" s="3" t="s">
        <v>3894</v>
      </c>
      <c r="C765" t="s">
        <v>3895</v>
      </c>
      <c r="D765" t="b">
        <f t="shared" si="11"/>
        <v>0</v>
      </c>
      <c r="BQ765" t="s">
        <v>2134</v>
      </c>
      <c r="BR765" t="s">
        <v>2135</v>
      </c>
      <c r="BS765" t="s">
        <v>2136</v>
      </c>
      <c r="BT765" t="s">
        <v>2137</v>
      </c>
      <c r="BU765" t="s">
        <v>3896</v>
      </c>
      <c r="BV765" t="s">
        <v>3897</v>
      </c>
      <c r="BW765" t="s">
        <v>3898</v>
      </c>
      <c r="BX765" t="s">
        <v>74</v>
      </c>
    </row>
    <row r="766" spans="1:76" x14ac:dyDescent="0.25">
      <c r="A766">
        <v>0</v>
      </c>
      <c r="B766" s="3" t="s">
        <v>3899</v>
      </c>
      <c r="C766" t="s">
        <v>3900</v>
      </c>
      <c r="D766" t="b">
        <f t="shared" si="11"/>
        <v>0</v>
      </c>
      <c r="BQ766" t="s">
        <v>2134</v>
      </c>
      <c r="BR766" t="s">
        <v>2135</v>
      </c>
      <c r="BS766" t="s">
        <v>2136</v>
      </c>
      <c r="BT766" t="s">
        <v>2137</v>
      </c>
      <c r="BU766" t="s">
        <v>3901</v>
      </c>
      <c r="BV766" t="s">
        <v>3902</v>
      </c>
      <c r="BW766" t="s">
        <v>3903</v>
      </c>
      <c r="BX766" t="s">
        <v>74</v>
      </c>
    </row>
    <row r="767" spans="1:76" x14ac:dyDescent="0.25">
      <c r="A767">
        <v>0</v>
      </c>
      <c r="B767" s="3" t="s">
        <v>3904</v>
      </c>
      <c r="C767" t="s">
        <v>3905</v>
      </c>
      <c r="D767" t="b">
        <f t="shared" si="11"/>
        <v>0</v>
      </c>
      <c r="BQ767" t="s">
        <v>3906</v>
      </c>
      <c r="BR767" t="s">
        <v>3907</v>
      </c>
      <c r="BS767" t="s">
        <v>3908</v>
      </c>
      <c r="BT767" t="s">
        <v>3909</v>
      </c>
      <c r="BU767" t="s">
        <v>3910</v>
      </c>
      <c r="BV767" t="s">
        <v>3911</v>
      </c>
      <c r="BW767" t="s">
        <v>3912</v>
      </c>
      <c r="BX767" t="s">
        <v>74</v>
      </c>
    </row>
    <row r="768" spans="1:76" x14ac:dyDescent="0.25">
      <c r="A768">
        <v>0</v>
      </c>
      <c r="B768" s="3" t="s">
        <v>3913</v>
      </c>
      <c r="C768" t="s">
        <v>3914</v>
      </c>
      <c r="D768" t="b">
        <f t="shared" si="11"/>
        <v>0</v>
      </c>
      <c r="BQ768" t="s">
        <v>3906</v>
      </c>
      <c r="BR768" t="s">
        <v>3907</v>
      </c>
      <c r="BS768" t="s">
        <v>3908</v>
      </c>
      <c r="BT768" t="s">
        <v>3909</v>
      </c>
      <c r="BU768" t="s">
        <v>3915</v>
      </c>
      <c r="BV768" t="s">
        <v>3916</v>
      </c>
      <c r="BW768" t="s">
        <v>3917</v>
      </c>
      <c r="BX768" t="s">
        <v>74</v>
      </c>
    </row>
    <row r="769" spans="1:76" x14ac:dyDescent="0.25">
      <c r="A769">
        <v>0</v>
      </c>
      <c r="B769" s="3" t="s">
        <v>3918</v>
      </c>
      <c r="C769" t="s">
        <v>3919</v>
      </c>
      <c r="D769" t="b">
        <f t="shared" si="11"/>
        <v>0</v>
      </c>
      <c r="BQ769" t="s">
        <v>3906</v>
      </c>
      <c r="BR769" t="s">
        <v>3907</v>
      </c>
      <c r="BS769" t="s">
        <v>3908</v>
      </c>
      <c r="BT769" t="s">
        <v>3909</v>
      </c>
      <c r="BU769" t="s">
        <v>3920</v>
      </c>
      <c r="BV769" t="s">
        <v>3921</v>
      </c>
      <c r="BW769" t="s">
        <v>3922</v>
      </c>
      <c r="BX769" t="s">
        <v>74</v>
      </c>
    </row>
    <row r="770" spans="1:76" x14ac:dyDescent="0.25">
      <c r="A770">
        <v>0</v>
      </c>
      <c r="B770" s="3" t="s">
        <v>3923</v>
      </c>
      <c r="C770" t="s">
        <v>3924</v>
      </c>
      <c r="D770" t="b">
        <f t="shared" si="11"/>
        <v>0</v>
      </c>
      <c r="BQ770" t="s">
        <v>3906</v>
      </c>
      <c r="BR770" t="s">
        <v>3907</v>
      </c>
      <c r="BS770" t="s">
        <v>3908</v>
      </c>
      <c r="BT770" t="s">
        <v>3909</v>
      </c>
      <c r="BU770" t="s">
        <v>3925</v>
      </c>
      <c r="BV770" t="s">
        <v>3926</v>
      </c>
      <c r="BW770" t="s">
        <v>3927</v>
      </c>
      <c r="BX770" t="s">
        <v>74</v>
      </c>
    </row>
    <row r="771" spans="1:76" x14ac:dyDescent="0.25">
      <c r="A771">
        <v>0</v>
      </c>
      <c r="B771" s="3" t="s">
        <v>3928</v>
      </c>
      <c r="C771" t="s">
        <v>3929</v>
      </c>
      <c r="D771" t="b">
        <f t="shared" ref="D771:D834" si="12">IF(SUM(E771:BP771)&gt;0,TRUE,FALSE)</f>
        <v>0</v>
      </c>
      <c r="BQ771" t="s">
        <v>3906</v>
      </c>
      <c r="BR771" t="s">
        <v>3907</v>
      </c>
      <c r="BS771" t="s">
        <v>3908</v>
      </c>
      <c r="BT771" t="s">
        <v>3909</v>
      </c>
      <c r="BU771" t="s">
        <v>3930</v>
      </c>
      <c r="BV771" t="s">
        <v>3931</v>
      </c>
      <c r="BW771" t="s">
        <v>3932</v>
      </c>
      <c r="BX771" t="s">
        <v>74</v>
      </c>
    </row>
    <row r="772" spans="1:76" x14ac:dyDescent="0.25">
      <c r="A772">
        <v>0</v>
      </c>
      <c r="B772" s="3" t="s">
        <v>3933</v>
      </c>
      <c r="C772" t="s">
        <v>3934</v>
      </c>
      <c r="D772" t="b">
        <f t="shared" si="12"/>
        <v>0</v>
      </c>
      <c r="BQ772" t="s">
        <v>3906</v>
      </c>
      <c r="BR772" t="s">
        <v>3907</v>
      </c>
      <c r="BS772" t="s">
        <v>3908</v>
      </c>
      <c r="BT772" t="s">
        <v>3909</v>
      </c>
      <c r="BU772" t="s">
        <v>3935</v>
      </c>
      <c r="BV772" t="s">
        <v>3936</v>
      </c>
      <c r="BW772" t="s">
        <v>3937</v>
      </c>
      <c r="BX772" t="s">
        <v>74</v>
      </c>
    </row>
    <row r="773" spans="1:76" x14ac:dyDescent="0.25">
      <c r="A773">
        <v>0</v>
      </c>
      <c r="B773" s="3" t="s">
        <v>3938</v>
      </c>
      <c r="C773" t="s">
        <v>3939</v>
      </c>
      <c r="D773" t="b">
        <f t="shared" si="12"/>
        <v>0</v>
      </c>
      <c r="BQ773" t="s">
        <v>3906</v>
      </c>
      <c r="BR773" t="s">
        <v>3907</v>
      </c>
      <c r="BS773" t="s">
        <v>3908</v>
      </c>
      <c r="BT773" t="s">
        <v>3909</v>
      </c>
      <c r="BU773" t="s">
        <v>3940</v>
      </c>
      <c r="BV773" t="s">
        <v>3941</v>
      </c>
      <c r="BW773" t="s">
        <v>3942</v>
      </c>
      <c r="BX773" t="s">
        <v>74</v>
      </c>
    </row>
    <row r="774" spans="1:76" x14ac:dyDescent="0.25">
      <c r="A774">
        <v>0</v>
      </c>
      <c r="B774" s="3" t="s">
        <v>3943</v>
      </c>
      <c r="C774" t="s">
        <v>3944</v>
      </c>
      <c r="D774" t="b">
        <f t="shared" si="12"/>
        <v>0</v>
      </c>
      <c r="BQ774" t="s">
        <v>3906</v>
      </c>
      <c r="BR774" t="s">
        <v>3907</v>
      </c>
      <c r="BS774" t="s">
        <v>3908</v>
      </c>
      <c r="BT774" t="s">
        <v>3909</v>
      </c>
      <c r="BU774" t="s">
        <v>3945</v>
      </c>
      <c r="BV774" t="s">
        <v>3946</v>
      </c>
      <c r="BW774" t="s">
        <v>3947</v>
      </c>
      <c r="BX774" t="s">
        <v>74</v>
      </c>
    </row>
    <row r="775" spans="1:76" x14ac:dyDescent="0.25">
      <c r="A775">
        <v>0</v>
      </c>
      <c r="B775" s="3" t="s">
        <v>3948</v>
      </c>
      <c r="C775" t="s">
        <v>3949</v>
      </c>
      <c r="D775" t="b">
        <f t="shared" si="12"/>
        <v>0</v>
      </c>
      <c r="BQ775" t="s">
        <v>3906</v>
      </c>
      <c r="BR775" t="s">
        <v>3907</v>
      </c>
      <c r="BS775" t="s">
        <v>3908</v>
      </c>
      <c r="BT775" t="s">
        <v>3909</v>
      </c>
      <c r="BU775" t="s">
        <v>3950</v>
      </c>
      <c r="BV775" t="s">
        <v>3951</v>
      </c>
      <c r="BW775" t="s">
        <v>3952</v>
      </c>
      <c r="BX775" t="s">
        <v>74</v>
      </c>
    </row>
    <row r="776" spans="1:76" x14ac:dyDescent="0.25">
      <c r="A776">
        <v>0</v>
      </c>
      <c r="B776" s="3" t="s">
        <v>3953</v>
      </c>
      <c r="C776" t="s">
        <v>3954</v>
      </c>
      <c r="D776" t="b">
        <f t="shared" si="12"/>
        <v>0</v>
      </c>
      <c r="BQ776" t="s">
        <v>3906</v>
      </c>
      <c r="BR776" t="s">
        <v>3907</v>
      </c>
      <c r="BS776" t="s">
        <v>3908</v>
      </c>
      <c r="BT776" t="s">
        <v>3909</v>
      </c>
      <c r="BU776" t="s">
        <v>3955</v>
      </c>
      <c r="BV776" t="s">
        <v>3956</v>
      </c>
      <c r="BW776" t="s">
        <v>3957</v>
      </c>
      <c r="BX776" t="s">
        <v>74</v>
      </c>
    </row>
    <row r="777" spans="1:76" x14ac:dyDescent="0.25">
      <c r="A777">
        <v>0</v>
      </c>
      <c r="B777" s="3" t="s">
        <v>3958</v>
      </c>
      <c r="C777" t="s">
        <v>3959</v>
      </c>
      <c r="D777" t="b">
        <f t="shared" si="12"/>
        <v>0</v>
      </c>
      <c r="BQ777" t="s">
        <v>3906</v>
      </c>
      <c r="BR777" t="s">
        <v>3907</v>
      </c>
      <c r="BS777" t="s">
        <v>3908</v>
      </c>
      <c r="BT777" t="s">
        <v>3909</v>
      </c>
      <c r="BU777" t="s">
        <v>3960</v>
      </c>
      <c r="BV777" t="s">
        <v>3961</v>
      </c>
      <c r="BW777" t="s">
        <v>3962</v>
      </c>
      <c r="BX777" t="s">
        <v>74</v>
      </c>
    </row>
    <row r="778" spans="1:76" x14ac:dyDescent="0.25">
      <c r="A778">
        <v>0</v>
      </c>
      <c r="B778" s="3" t="s">
        <v>3963</v>
      </c>
      <c r="C778" t="s">
        <v>3964</v>
      </c>
      <c r="D778" t="b">
        <f t="shared" si="12"/>
        <v>0</v>
      </c>
      <c r="BQ778" t="s">
        <v>3906</v>
      </c>
      <c r="BR778" t="s">
        <v>3907</v>
      </c>
      <c r="BS778" t="s">
        <v>3908</v>
      </c>
      <c r="BT778" t="s">
        <v>3909</v>
      </c>
      <c r="BU778" t="s">
        <v>3965</v>
      </c>
      <c r="BV778" t="s">
        <v>3966</v>
      </c>
      <c r="BW778" t="s">
        <v>3967</v>
      </c>
      <c r="BX778" t="s">
        <v>74</v>
      </c>
    </row>
    <row r="779" spans="1:76" x14ac:dyDescent="0.25">
      <c r="A779">
        <v>0</v>
      </c>
      <c r="B779" s="3" t="s">
        <v>3968</v>
      </c>
      <c r="C779" t="s">
        <v>3969</v>
      </c>
      <c r="D779" t="b">
        <f t="shared" si="12"/>
        <v>0</v>
      </c>
      <c r="BQ779" t="s">
        <v>3906</v>
      </c>
      <c r="BR779" t="s">
        <v>3907</v>
      </c>
      <c r="BS779" t="s">
        <v>3908</v>
      </c>
      <c r="BT779" t="s">
        <v>3909</v>
      </c>
      <c r="BU779" t="s">
        <v>3970</v>
      </c>
      <c r="BV779" t="s">
        <v>3971</v>
      </c>
      <c r="BW779" t="s">
        <v>3972</v>
      </c>
      <c r="BX779" t="s">
        <v>74</v>
      </c>
    </row>
    <row r="780" spans="1:76" x14ac:dyDescent="0.25">
      <c r="A780">
        <v>0</v>
      </c>
      <c r="B780" s="3" t="s">
        <v>3973</v>
      </c>
      <c r="C780" t="s">
        <v>3974</v>
      </c>
      <c r="D780" t="b">
        <f t="shared" si="12"/>
        <v>0</v>
      </c>
      <c r="BQ780" t="s">
        <v>3906</v>
      </c>
      <c r="BR780" t="s">
        <v>3907</v>
      </c>
      <c r="BS780" t="s">
        <v>3908</v>
      </c>
      <c r="BT780" t="s">
        <v>3909</v>
      </c>
      <c r="BU780" t="s">
        <v>3975</v>
      </c>
      <c r="BV780" t="s">
        <v>3976</v>
      </c>
      <c r="BW780" t="s">
        <v>3977</v>
      </c>
      <c r="BX780" t="s">
        <v>74</v>
      </c>
    </row>
    <row r="781" spans="1:76" x14ac:dyDescent="0.25">
      <c r="A781">
        <v>0</v>
      </c>
      <c r="B781" s="3" t="s">
        <v>3978</v>
      </c>
      <c r="C781" t="s">
        <v>3979</v>
      </c>
      <c r="D781" t="b">
        <f t="shared" si="12"/>
        <v>0</v>
      </c>
      <c r="BQ781" t="s">
        <v>3906</v>
      </c>
      <c r="BR781" t="s">
        <v>3907</v>
      </c>
      <c r="BS781" t="s">
        <v>3908</v>
      </c>
      <c r="BT781" t="s">
        <v>3909</v>
      </c>
      <c r="BU781" t="s">
        <v>3980</v>
      </c>
      <c r="BV781" t="s">
        <v>3981</v>
      </c>
      <c r="BW781" t="s">
        <v>3982</v>
      </c>
      <c r="BX781" t="s">
        <v>74</v>
      </c>
    </row>
    <row r="782" spans="1:76" x14ac:dyDescent="0.25">
      <c r="A782">
        <v>0</v>
      </c>
      <c r="B782" s="3" t="s">
        <v>3983</v>
      </c>
      <c r="C782" t="s">
        <v>3984</v>
      </c>
      <c r="D782" t="b">
        <f t="shared" si="12"/>
        <v>0</v>
      </c>
      <c r="BQ782" t="s">
        <v>3906</v>
      </c>
      <c r="BR782" t="s">
        <v>3907</v>
      </c>
      <c r="BS782" t="s">
        <v>3908</v>
      </c>
      <c r="BT782" t="s">
        <v>3909</v>
      </c>
      <c r="BU782" t="s">
        <v>3985</v>
      </c>
      <c r="BV782" t="s">
        <v>3986</v>
      </c>
      <c r="BW782" t="s">
        <v>3987</v>
      </c>
      <c r="BX782" t="s">
        <v>74</v>
      </c>
    </row>
    <row r="783" spans="1:76" x14ac:dyDescent="0.25">
      <c r="A783">
        <v>0</v>
      </c>
      <c r="B783" s="3" t="s">
        <v>3988</v>
      </c>
      <c r="C783" t="s">
        <v>3989</v>
      </c>
      <c r="D783" t="b">
        <f t="shared" si="12"/>
        <v>0</v>
      </c>
      <c r="BQ783" t="s">
        <v>3906</v>
      </c>
      <c r="BR783" t="s">
        <v>3907</v>
      </c>
      <c r="BS783" t="s">
        <v>3908</v>
      </c>
      <c r="BT783" t="s">
        <v>3909</v>
      </c>
      <c r="BU783" t="s">
        <v>3990</v>
      </c>
      <c r="BV783" t="s">
        <v>3991</v>
      </c>
      <c r="BW783" t="s">
        <v>3992</v>
      </c>
      <c r="BX783" t="s">
        <v>74</v>
      </c>
    </row>
    <row r="784" spans="1:76" x14ac:dyDescent="0.25">
      <c r="A784">
        <v>0</v>
      </c>
      <c r="B784" s="3" t="s">
        <v>3993</v>
      </c>
      <c r="C784" t="s">
        <v>3994</v>
      </c>
      <c r="D784" t="b">
        <f t="shared" si="12"/>
        <v>0</v>
      </c>
      <c r="BQ784" t="s">
        <v>3906</v>
      </c>
      <c r="BR784" t="s">
        <v>3907</v>
      </c>
      <c r="BS784" t="s">
        <v>3908</v>
      </c>
      <c r="BT784" t="s">
        <v>3909</v>
      </c>
      <c r="BU784" t="s">
        <v>3995</v>
      </c>
      <c r="BV784" t="s">
        <v>3996</v>
      </c>
      <c r="BW784" t="s">
        <v>3997</v>
      </c>
      <c r="BX784" t="s">
        <v>74</v>
      </c>
    </row>
    <row r="785" spans="1:76" x14ac:dyDescent="0.25">
      <c r="A785">
        <v>0</v>
      </c>
      <c r="B785" s="3" t="s">
        <v>3998</v>
      </c>
      <c r="C785" t="s">
        <v>3999</v>
      </c>
      <c r="D785" t="b">
        <f t="shared" si="12"/>
        <v>0</v>
      </c>
      <c r="BQ785" t="s">
        <v>3906</v>
      </c>
      <c r="BR785" t="s">
        <v>3907</v>
      </c>
      <c r="BS785" t="s">
        <v>3908</v>
      </c>
      <c r="BT785" t="s">
        <v>3909</v>
      </c>
      <c r="BU785" t="s">
        <v>4000</v>
      </c>
      <c r="BV785" t="s">
        <v>4001</v>
      </c>
      <c r="BW785" t="s">
        <v>4002</v>
      </c>
      <c r="BX785" t="s">
        <v>74</v>
      </c>
    </row>
    <row r="786" spans="1:76" x14ac:dyDescent="0.25">
      <c r="A786">
        <v>0</v>
      </c>
      <c r="B786" s="3" t="s">
        <v>4003</v>
      </c>
      <c r="C786" t="s">
        <v>4004</v>
      </c>
      <c r="D786" t="b">
        <f t="shared" si="12"/>
        <v>0</v>
      </c>
      <c r="BQ786" t="s">
        <v>3906</v>
      </c>
      <c r="BR786" t="s">
        <v>3907</v>
      </c>
      <c r="BS786" t="s">
        <v>3908</v>
      </c>
      <c r="BT786" t="s">
        <v>3909</v>
      </c>
      <c r="BU786" t="s">
        <v>4005</v>
      </c>
      <c r="BV786" t="s">
        <v>4006</v>
      </c>
      <c r="BW786" t="s">
        <v>4007</v>
      </c>
      <c r="BX786" t="s">
        <v>74</v>
      </c>
    </row>
    <row r="787" spans="1:76" x14ac:dyDescent="0.25">
      <c r="A787">
        <v>0</v>
      </c>
      <c r="B787" s="3" t="s">
        <v>4008</v>
      </c>
      <c r="C787" t="s">
        <v>4009</v>
      </c>
      <c r="D787" t="b">
        <f t="shared" si="12"/>
        <v>0</v>
      </c>
      <c r="BQ787" t="s">
        <v>3906</v>
      </c>
      <c r="BR787" t="s">
        <v>3907</v>
      </c>
      <c r="BS787" t="s">
        <v>3908</v>
      </c>
      <c r="BT787" t="s">
        <v>3909</v>
      </c>
      <c r="BU787" t="s">
        <v>4010</v>
      </c>
      <c r="BV787" t="s">
        <v>4011</v>
      </c>
      <c r="BW787" t="s">
        <v>4012</v>
      </c>
      <c r="BX787" t="s">
        <v>74</v>
      </c>
    </row>
    <row r="788" spans="1:76" x14ac:dyDescent="0.25">
      <c r="A788">
        <v>0</v>
      </c>
      <c r="B788" s="3" t="s">
        <v>4013</v>
      </c>
      <c r="C788" t="s">
        <v>4014</v>
      </c>
      <c r="D788" t="b">
        <f t="shared" si="12"/>
        <v>0</v>
      </c>
      <c r="BQ788" t="s">
        <v>3906</v>
      </c>
      <c r="BR788" t="s">
        <v>3907</v>
      </c>
      <c r="BS788" t="s">
        <v>3908</v>
      </c>
      <c r="BT788" t="s">
        <v>3909</v>
      </c>
      <c r="BU788" t="s">
        <v>4015</v>
      </c>
      <c r="BV788" t="s">
        <v>4016</v>
      </c>
      <c r="BW788" t="s">
        <v>4017</v>
      </c>
      <c r="BX788" t="s">
        <v>74</v>
      </c>
    </row>
    <row r="789" spans="1:76" x14ac:dyDescent="0.25">
      <c r="A789">
        <v>0</v>
      </c>
      <c r="B789" s="3" t="s">
        <v>4018</v>
      </c>
      <c r="C789" t="s">
        <v>4019</v>
      </c>
      <c r="D789" t="b">
        <f t="shared" si="12"/>
        <v>0</v>
      </c>
      <c r="BQ789" t="s">
        <v>3906</v>
      </c>
      <c r="BR789" t="s">
        <v>3907</v>
      </c>
      <c r="BS789" t="s">
        <v>3908</v>
      </c>
      <c r="BT789" t="s">
        <v>3909</v>
      </c>
      <c r="BU789" t="s">
        <v>4020</v>
      </c>
      <c r="BV789" t="s">
        <v>4021</v>
      </c>
      <c r="BW789" t="s">
        <v>4022</v>
      </c>
      <c r="BX789" t="s">
        <v>74</v>
      </c>
    </row>
    <row r="790" spans="1:76" x14ac:dyDescent="0.25">
      <c r="A790">
        <v>0</v>
      </c>
      <c r="B790" s="3" t="s">
        <v>4023</v>
      </c>
      <c r="C790" t="s">
        <v>4024</v>
      </c>
      <c r="D790" t="b">
        <f t="shared" si="12"/>
        <v>0</v>
      </c>
      <c r="BQ790" t="s">
        <v>3906</v>
      </c>
      <c r="BR790" t="s">
        <v>3907</v>
      </c>
      <c r="BS790" t="s">
        <v>3908</v>
      </c>
      <c r="BT790" t="s">
        <v>3909</v>
      </c>
      <c r="BU790" t="s">
        <v>4025</v>
      </c>
      <c r="BV790" t="s">
        <v>4026</v>
      </c>
      <c r="BW790" t="s">
        <v>4027</v>
      </c>
      <c r="BX790" t="s">
        <v>74</v>
      </c>
    </row>
    <row r="791" spans="1:76" x14ac:dyDescent="0.25">
      <c r="A791">
        <v>0</v>
      </c>
      <c r="B791" s="3" t="s">
        <v>4028</v>
      </c>
      <c r="C791" t="s">
        <v>4029</v>
      </c>
      <c r="D791" t="b">
        <f t="shared" si="12"/>
        <v>0</v>
      </c>
      <c r="BQ791" t="s">
        <v>3906</v>
      </c>
      <c r="BR791" t="s">
        <v>3907</v>
      </c>
      <c r="BS791" t="s">
        <v>3908</v>
      </c>
      <c r="BT791" t="s">
        <v>3909</v>
      </c>
      <c r="BU791" t="s">
        <v>4030</v>
      </c>
      <c r="BV791" t="s">
        <v>4031</v>
      </c>
      <c r="BW791" t="s">
        <v>4032</v>
      </c>
      <c r="BX791" t="s">
        <v>74</v>
      </c>
    </row>
    <row r="792" spans="1:76" x14ac:dyDescent="0.25">
      <c r="A792">
        <v>0</v>
      </c>
      <c r="B792" s="3" t="s">
        <v>4033</v>
      </c>
      <c r="C792" t="s">
        <v>4034</v>
      </c>
      <c r="D792" t="b">
        <f t="shared" si="12"/>
        <v>0</v>
      </c>
      <c r="BQ792" t="s">
        <v>3906</v>
      </c>
      <c r="BR792" t="s">
        <v>3907</v>
      </c>
      <c r="BS792" t="s">
        <v>3908</v>
      </c>
      <c r="BT792" t="s">
        <v>3909</v>
      </c>
      <c r="BU792" t="s">
        <v>4035</v>
      </c>
      <c r="BV792" t="s">
        <v>4036</v>
      </c>
      <c r="BW792" t="s">
        <v>4037</v>
      </c>
      <c r="BX792" t="s">
        <v>74</v>
      </c>
    </row>
    <row r="793" spans="1:76" x14ac:dyDescent="0.25">
      <c r="A793">
        <v>0</v>
      </c>
      <c r="B793" s="3" t="s">
        <v>4038</v>
      </c>
      <c r="C793" t="s">
        <v>4039</v>
      </c>
      <c r="D793" t="b">
        <f t="shared" si="12"/>
        <v>0</v>
      </c>
      <c r="BQ793" t="s">
        <v>3906</v>
      </c>
      <c r="BR793" t="s">
        <v>3907</v>
      </c>
      <c r="BS793" t="s">
        <v>3908</v>
      </c>
      <c r="BT793" t="s">
        <v>3909</v>
      </c>
      <c r="BU793" t="s">
        <v>4040</v>
      </c>
      <c r="BV793" t="s">
        <v>4041</v>
      </c>
      <c r="BW793" t="s">
        <v>4042</v>
      </c>
      <c r="BX793" t="s">
        <v>74</v>
      </c>
    </row>
    <row r="794" spans="1:76" x14ac:dyDescent="0.25">
      <c r="A794">
        <v>0</v>
      </c>
      <c r="B794" s="3" t="s">
        <v>4043</v>
      </c>
      <c r="C794" t="s">
        <v>4044</v>
      </c>
      <c r="D794" t="b">
        <f t="shared" si="12"/>
        <v>0</v>
      </c>
      <c r="BQ794" t="s">
        <v>3906</v>
      </c>
      <c r="BR794" t="s">
        <v>3907</v>
      </c>
      <c r="BS794" t="s">
        <v>3908</v>
      </c>
      <c r="BT794" t="s">
        <v>3909</v>
      </c>
      <c r="BU794" t="s">
        <v>4045</v>
      </c>
      <c r="BV794" t="s">
        <v>4046</v>
      </c>
      <c r="BW794" t="s">
        <v>4047</v>
      </c>
      <c r="BX794" t="s">
        <v>74</v>
      </c>
    </row>
    <row r="795" spans="1:76" x14ac:dyDescent="0.25">
      <c r="A795">
        <v>0</v>
      </c>
      <c r="B795" s="3" t="s">
        <v>4048</v>
      </c>
      <c r="C795" t="s">
        <v>4049</v>
      </c>
      <c r="D795" t="b">
        <f t="shared" si="12"/>
        <v>0</v>
      </c>
      <c r="BQ795" t="s">
        <v>3906</v>
      </c>
      <c r="BR795" t="s">
        <v>3907</v>
      </c>
      <c r="BS795" t="s">
        <v>3908</v>
      </c>
      <c r="BT795" t="s">
        <v>3909</v>
      </c>
      <c r="BU795" t="s">
        <v>4050</v>
      </c>
      <c r="BV795" t="s">
        <v>4051</v>
      </c>
      <c r="BW795" t="s">
        <v>4052</v>
      </c>
      <c r="BX795" t="s">
        <v>74</v>
      </c>
    </row>
    <row r="796" spans="1:76" x14ac:dyDescent="0.25">
      <c r="A796">
        <v>0</v>
      </c>
      <c r="B796" s="3" t="s">
        <v>4053</v>
      </c>
      <c r="C796" t="s">
        <v>4054</v>
      </c>
      <c r="D796" t="b">
        <f t="shared" si="12"/>
        <v>0</v>
      </c>
      <c r="BQ796" t="s">
        <v>3906</v>
      </c>
      <c r="BR796" t="s">
        <v>3907</v>
      </c>
      <c r="BS796" t="s">
        <v>3908</v>
      </c>
      <c r="BT796" t="s">
        <v>3909</v>
      </c>
      <c r="BU796" t="s">
        <v>4055</v>
      </c>
      <c r="BV796" t="s">
        <v>4056</v>
      </c>
      <c r="BW796" t="s">
        <v>4057</v>
      </c>
      <c r="BX796" t="s">
        <v>74</v>
      </c>
    </row>
    <row r="797" spans="1:76" x14ac:dyDescent="0.25">
      <c r="A797">
        <v>0</v>
      </c>
      <c r="B797" s="3" t="s">
        <v>4058</v>
      </c>
      <c r="C797" t="s">
        <v>4059</v>
      </c>
      <c r="D797" t="b">
        <f t="shared" si="12"/>
        <v>0</v>
      </c>
      <c r="BQ797" t="s">
        <v>3906</v>
      </c>
      <c r="BR797" t="s">
        <v>3907</v>
      </c>
      <c r="BS797" t="s">
        <v>3908</v>
      </c>
      <c r="BT797" t="s">
        <v>3909</v>
      </c>
      <c r="BU797" t="s">
        <v>4060</v>
      </c>
      <c r="BV797" t="s">
        <v>4061</v>
      </c>
      <c r="BW797" t="s">
        <v>4062</v>
      </c>
      <c r="BX797" t="s">
        <v>74</v>
      </c>
    </row>
    <row r="798" spans="1:76" x14ac:dyDescent="0.25">
      <c r="A798">
        <v>0</v>
      </c>
      <c r="B798" s="3" t="s">
        <v>4063</v>
      </c>
      <c r="C798" t="s">
        <v>4064</v>
      </c>
      <c r="D798" t="b">
        <f t="shared" si="12"/>
        <v>0</v>
      </c>
      <c r="BQ798" t="s">
        <v>3906</v>
      </c>
      <c r="BR798" t="s">
        <v>3907</v>
      </c>
      <c r="BS798" t="s">
        <v>3908</v>
      </c>
      <c r="BT798" t="s">
        <v>3909</v>
      </c>
      <c r="BU798" t="s">
        <v>4065</v>
      </c>
      <c r="BV798" t="s">
        <v>4066</v>
      </c>
      <c r="BW798" t="s">
        <v>4067</v>
      </c>
      <c r="BX798" t="s">
        <v>74</v>
      </c>
    </row>
    <row r="799" spans="1:76" x14ac:dyDescent="0.25">
      <c r="A799">
        <v>0</v>
      </c>
      <c r="B799" s="3" t="s">
        <v>4068</v>
      </c>
      <c r="C799" t="s">
        <v>4069</v>
      </c>
      <c r="D799" t="b">
        <f t="shared" si="12"/>
        <v>0</v>
      </c>
      <c r="BQ799" t="s">
        <v>3906</v>
      </c>
      <c r="BR799" t="s">
        <v>3907</v>
      </c>
      <c r="BS799" t="s">
        <v>3908</v>
      </c>
      <c r="BT799" t="s">
        <v>3909</v>
      </c>
      <c r="BU799" t="s">
        <v>4070</v>
      </c>
      <c r="BV799" t="s">
        <v>4071</v>
      </c>
      <c r="BW799" t="s">
        <v>4072</v>
      </c>
      <c r="BX799" t="s">
        <v>74</v>
      </c>
    </row>
    <row r="800" spans="1:76" x14ac:dyDescent="0.25">
      <c r="A800">
        <v>0</v>
      </c>
      <c r="B800" s="3" t="s">
        <v>4073</v>
      </c>
      <c r="C800" t="s">
        <v>4074</v>
      </c>
      <c r="D800" t="b">
        <f t="shared" si="12"/>
        <v>0</v>
      </c>
      <c r="BQ800" t="s">
        <v>3906</v>
      </c>
      <c r="BR800" t="s">
        <v>3907</v>
      </c>
      <c r="BS800" t="s">
        <v>3908</v>
      </c>
      <c r="BT800" t="s">
        <v>3909</v>
      </c>
      <c r="BU800" t="s">
        <v>4075</v>
      </c>
      <c r="BV800" t="s">
        <v>4076</v>
      </c>
      <c r="BW800" t="s">
        <v>4077</v>
      </c>
      <c r="BX800" t="s">
        <v>74</v>
      </c>
    </row>
    <row r="801" spans="1:76" x14ac:dyDescent="0.25">
      <c r="A801">
        <v>0</v>
      </c>
      <c r="B801" s="3" t="s">
        <v>4078</v>
      </c>
      <c r="C801" t="s">
        <v>4079</v>
      </c>
      <c r="D801" t="b">
        <f t="shared" si="12"/>
        <v>0</v>
      </c>
      <c r="BQ801" t="s">
        <v>3906</v>
      </c>
      <c r="BR801" t="s">
        <v>3907</v>
      </c>
      <c r="BS801" t="s">
        <v>3908</v>
      </c>
      <c r="BT801" t="s">
        <v>3909</v>
      </c>
      <c r="BU801" t="s">
        <v>4080</v>
      </c>
      <c r="BV801" t="s">
        <v>4081</v>
      </c>
      <c r="BW801" t="s">
        <v>4082</v>
      </c>
      <c r="BX801" t="s">
        <v>74</v>
      </c>
    </row>
    <row r="802" spans="1:76" x14ac:dyDescent="0.25">
      <c r="A802">
        <v>0</v>
      </c>
      <c r="B802" s="3" t="s">
        <v>4083</v>
      </c>
      <c r="C802" t="s">
        <v>4084</v>
      </c>
      <c r="D802" t="b">
        <f t="shared" si="12"/>
        <v>0</v>
      </c>
      <c r="BQ802" t="s">
        <v>3906</v>
      </c>
      <c r="BR802" t="s">
        <v>3907</v>
      </c>
      <c r="BS802" t="s">
        <v>3908</v>
      </c>
      <c r="BT802" t="s">
        <v>3909</v>
      </c>
      <c r="BU802" t="s">
        <v>4085</v>
      </c>
      <c r="BV802" t="s">
        <v>4086</v>
      </c>
      <c r="BW802" t="s">
        <v>4087</v>
      </c>
      <c r="BX802" t="s">
        <v>74</v>
      </c>
    </row>
    <row r="803" spans="1:76" x14ac:dyDescent="0.25">
      <c r="A803">
        <v>0</v>
      </c>
      <c r="B803" s="3" t="s">
        <v>4088</v>
      </c>
      <c r="C803" t="s">
        <v>4089</v>
      </c>
      <c r="D803" t="b">
        <f t="shared" si="12"/>
        <v>0</v>
      </c>
      <c r="BQ803" t="s">
        <v>3906</v>
      </c>
      <c r="BR803" t="s">
        <v>3907</v>
      </c>
      <c r="BS803" t="s">
        <v>3908</v>
      </c>
      <c r="BT803" t="s">
        <v>3909</v>
      </c>
      <c r="BU803" t="s">
        <v>4090</v>
      </c>
      <c r="BV803" t="s">
        <v>4091</v>
      </c>
      <c r="BW803" t="s">
        <v>4092</v>
      </c>
      <c r="BX803" t="s">
        <v>74</v>
      </c>
    </row>
    <row r="804" spans="1:76" x14ac:dyDescent="0.25">
      <c r="A804">
        <v>0</v>
      </c>
      <c r="B804" s="3" t="s">
        <v>4093</v>
      </c>
      <c r="C804" t="s">
        <v>4094</v>
      </c>
      <c r="D804" t="b">
        <f t="shared" si="12"/>
        <v>0</v>
      </c>
      <c r="BQ804" t="s">
        <v>3906</v>
      </c>
      <c r="BR804" t="s">
        <v>3907</v>
      </c>
      <c r="BS804" t="s">
        <v>3908</v>
      </c>
      <c r="BT804" t="s">
        <v>3909</v>
      </c>
      <c r="BU804" t="s">
        <v>4095</v>
      </c>
      <c r="BV804" t="s">
        <v>4096</v>
      </c>
      <c r="BW804" t="s">
        <v>4097</v>
      </c>
      <c r="BX804" t="s">
        <v>74</v>
      </c>
    </row>
    <row r="805" spans="1:76" x14ac:dyDescent="0.25">
      <c r="A805">
        <v>0</v>
      </c>
      <c r="B805" s="3" t="s">
        <v>4098</v>
      </c>
      <c r="C805" t="s">
        <v>4099</v>
      </c>
      <c r="D805" t="b">
        <f t="shared" si="12"/>
        <v>0</v>
      </c>
      <c r="BQ805" t="s">
        <v>3906</v>
      </c>
      <c r="BR805" t="s">
        <v>3907</v>
      </c>
      <c r="BS805" t="s">
        <v>3908</v>
      </c>
      <c r="BT805" t="s">
        <v>3909</v>
      </c>
      <c r="BU805" t="s">
        <v>4100</v>
      </c>
      <c r="BV805" t="s">
        <v>4101</v>
      </c>
      <c r="BW805" t="s">
        <v>4102</v>
      </c>
      <c r="BX805" t="s">
        <v>74</v>
      </c>
    </row>
    <row r="806" spans="1:76" x14ac:dyDescent="0.25">
      <c r="A806">
        <v>0</v>
      </c>
      <c r="B806" s="3" t="s">
        <v>4103</v>
      </c>
      <c r="C806" t="s">
        <v>4104</v>
      </c>
      <c r="D806" t="b">
        <f t="shared" si="12"/>
        <v>0</v>
      </c>
      <c r="BQ806" t="s">
        <v>3906</v>
      </c>
      <c r="BR806" t="s">
        <v>3907</v>
      </c>
      <c r="BS806" t="s">
        <v>3908</v>
      </c>
      <c r="BT806" t="s">
        <v>3909</v>
      </c>
      <c r="BU806" t="s">
        <v>4105</v>
      </c>
      <c r="BV806" t="s">
        <v>4106</v>
      </c>
      <c r="BW806" t="s">
        <v>4107</v>
      </c>
      <c r="BX806" t="s">
        <v>74</v>
      </c>
    </row>
    <row r="807" spans="1:76" x14ac:dyDescent="0.25">
      <c r="A807">
        <v>0</v>
      </c>
      <c r="B807" s="3" t="s">
        <v>4108</v>
      </c>
      <c r="C807" t="s">
        <v>4109</v>
      </c>
      <c r="D807" t="b">
        <f t="shared" si="12"/>
        <v>0</v>
      </c>
      <c r="BQ807" t="s">
        <v>3906</v>
      </c>
      <c r="BR807" t="s">
        <v>3907</v>
      </c>
      <c r="BS807" t="s">
        <v>3908</v>
      </c>
      <c r="BT807" t="s">
        <v>3909</v>
      </c>
      <c r="BU807" t="s">
        <v>4110</v>
      </c>
      <c r="BV807" t="s">
        <v>4111</v>
      </c>
      <c r="BW807" t="s">
        <v>4112</v>
      </c>
      <c r="BX807" t="s">
        <v>74</v>
      </c>
    </row>
    <row r="808" spans="1:76" x14ac:dyDescent="0.25">
      <c r="A808">
        <v>0</v>
      </c>
      <c r="B808" s="3" t="s">
        <v>4113</v>
      </c>
      <c r="C808" t="s">
        <v>4114</v>
      </c>
      <c r="D808" t="b">
        <f t="shared" si="12"/>
        <v>0</v>
      </c>
      <c r="BQ808" t="s">
        <v>3906</v>
      </c>
      <c r="BR808" t="s">
        <v>3907</v>
      </c>
      <c r="BS808" t="s">
        <v>3908</v>
      </c>
      <c r="BT808" t="s">
        <v>3909</v>
      </c>
      <c r="BU808" t="s">
        <v>4115</v>
      </c>
      <c r="BV808" t="s">
        <v>4116</v>
      </c>
      <c r="BW808" t="s">
        <v>4117</v>
      </c>
      <c r="BX808" t="s">
        <v>74</v>
      </c>
    </row>
    <row r="809" spans="1:76" x14ac:dyDescent="0.25">
      <c r="A809">
        <v>0</v>
      </c>
      <c r="B809" s="3" t="s">
        <v>4118</v>
      </c>
      <c r="C809" t="s">
        <v>4119</v>
      </c>
      <c r="D809" t="b">
        <f t="shared" si="12"/>
        <v>0</v>
      </c>
      <c r="BQ809" t="s">
        <v>3906</v>
      </c>
      <c r="BR809" t="s">
        <v>3907</v>
      </c>
      <c r="BS809" t="s">
        <v>3908</v>
      </c>
      <c r="BT809" t="s">
        <v>3909</v>
      </c>
      <c r="BU809" t="s">
        <v>4120</v>
      </c>
      <c r="BV809" t="s">
        <v>4121</v>
      </c>
      <c r="BW809" t="s">
        <v>4122</v>
      </c>
      <c r="BX809" t="s">
        <v>74</v>
      </c>
    </row>
    <row r="810" spans="1:76" x14ac:dyDescent="0.25">
      <c r="A810">
        <v>0</v>
      </c>
      <c r="B810" s="3" t="s">
        <v>4123</v>
      </c>
      <c r="C810" t="s">
        <v>4124</v>
      </c>
      <c r="D810" t="b">
        <f t="shared" si="12"/>
        <v>0</v>
      </c>
      <c r="BQ810" t="s">
        <v>3906</v>
      </c>
      <c r="BR810" t="s">
        <v>3907</v>
      </c>
      <c r="BS810" t="s">
        <v>3908</v>
      </c>
      <c r="BT810" t="s">
        <v>3909</v>
      </c>
      <c r="BU810" t="s">
        <v>4125</v>
      </c>
      <c r="BV810" t="s">
        <v>4126</v>
      </c>
      <c r="BW810" t="s">
        <v>4127</v>
      </c>
      <c r="BX810" t="s">
        <v>74</v>
      </c>
    </row>
    <row r="811" spans="1:76" x14ac:dyDescent="0.25">
      <c r="A811">
        <v>0</v>
      </c>
      <c r="B811" s="3" t="s">
        <v>4128</v>
      </c>
      <c r="C811" t="s">
        <v>4129</v>
      </c>
      <c r="D811" t="b">
        <f t="shared" si="12"/>
        <v>0</v>
      </c>
      <c r="BQ811" t="s">
        <v>3906</v>
      </c>
      <c r="BR811" t="s">
        <v>3907</v>
      </c>
      <c r="BS811" t="s">
        <v>3908</v>
      </c>
      <c r="BT811" t="s">
        <v>3909</v>
      </c>
      <c r="BU811" t="s">
        <v>4130</v>
      </c>
      <c r="BV811" t="s">
        <v>4131</v>
      </c>
      <c r="BW811" t="s">
        <v>4132</v>
      </c>
      <c r="BX811" t="s">
        <v>74</v>
      </c>
    </row>
    <row r="812" spans="1:76" x14ac:dyDescent="0.25">
      <c r="A812">
        <v>0</v>
      </c>
      <c r="B812" s="3" t="s">
        <v>4133</v>
      </c>
      <c r="C812" t="s">
        <v>4134</v>
      </c>
      <c r="D812" t="b">
        <f t="shared" si="12"/>
        <v>0</v>
      </c>
      <c r="BQ812" t="s">
        <v>3906</v>
      </c>
      <c r="BR812" t="s">
        <v>3907</v>
      </c>
      <c r="BS812" t="s">
        <v>3908</v>
      </c>
      <c r="BT812" t="s">
        <v>3909</v>
      </c>
      <c r="BU812" t="s">
        <v>4135</v>
      </c>
      <c r="BV812" t="s">
        <v>4136</v>
      </c>
      <c r="BW812" t="s">
        <v>4137</v>
      </c>
      <c r="BX812" t="s">
        <v>74</v>
      </c>
    </row>
    <row r="813" spans="1:76" x14ac:dyDescent="0.25">
      <c r="A813">
        <v>0</v>
      </c>
      <c r="B813" s="3" t="s">
        <v>4138</v>
      </c>
      <c r="C813" t="s">
        <v>4139</v>
      </c>
      <c r="D813" t="b">
        <f t="shared" si="12"/>
        <v>0</v>
      </c>
      <c r="BQ813" t="s">
        <v>3906</v>
      </c>
      <c r="BR813" t="s">
        <v>3907</v>
      </c>
      <c r="BS813" t="s">
        <v>3908</v>
      </c>
      <c r="BT813" t="s">
        <v>3909</v>
      </c>
      <c r="BU813" t="s">
        <v>4140</v>
      </c>
      <c r="BV813" t="s">
        <v>4141</v>
      </c>
      <c r="BW813" t="s">
        <v>4142</v>
      </c>
      <c r="BX813" t="s">
        <v>74</v>
      </c>
    </row>
    <row r="814" spans="1:76" x14ac:dyDescent="0.25">
      <c r="A814">
        <v>0</v>
      </c>
      <c r="B814" s="3" t="s">
        <v>4143</v>
      </c>
      <c r="C814" t="s">
        <v>4144</v>
      </c>
      <c r="D814" t="b">
        <f t="shared" si="12"/>
        <v>0</v>
      </c>
      <c r="BQ814" t="s">
        <v>3906</v>
      </c>
      <c r="BR814" t="s">
        <v>3907</v>
      </c>
      <c r="BS814" t="s">
        <v>3908</v>
      </c>
      <c r="BT814" t="s">
        <v>3909</v>
      </c>
      <c r="BU814" t="s">
        <v>4145</v>
      </c>
      <c r="BV814" t="s">
        <v>4146</v>
      </c>
      <c r="BW814" t="s">
        <v>4147</v>
      </c>
      <c r="BX814" t="s">
        <v>74</v>
      </c>
    </row>
    <row r="815" spans="1:76" x14ac:dyDescent="0.25">
      <c r="A815">
        <v>0</v>
      </c>
      <c r="B815" s="3" t="s">
        <v>4148</v>
      </c>
      <c r="C815" t="s">
        <v>4149</v>
      </c>
      <c r="D815" t="b">
        <f t="shared" si="12"/>
        <v>0</v>
      </c>
      <c r="BQ815" t="s">
        <v>3906</v>
      </c>
      <c r="BR815" t="s">
        <v>3907</v>
      </c>
      <c r="BS815" t="s">
        <v>3908</v>
      </c>
      <c r="BT815" t="s">
        <v>3909</v>
      </c>
      <c r="BU815" t="s">
        <v>4150</v>
      </c>
      <c r="BV815" t="s">
        <v>4151</v>
      </c>
      <c r="BW815" t="s">
        <v>4152</v>
      </c>
      <c r="BX815" t="s">
        <v>74</v>
      </c>
    </row>
    <row r="816" spans="1:76" x14ac:dyDescent="0.25">
      <c r="A816">
        <v>0</v>
      </c>
      <c r="B816" s="3" t="s">
        <v>4153</v>
      </c>
      <c r="C816" t="s">
        <v>4154</v>
      </c>
      <c r="D816" t="b">
        <f t="shared" si="12"/>
        <v>0</v>
      </c>
      <c r="BQ816" t="s">
        <v>3906</v>
      </c>
      <c r="BR816" t="s">
        <v>3907</v>
      </c>
      <c r="BS816" t="s">
        <v>3908</v>
      </c>
      <c r="BT816" t="s">
        <v>3909</v>
      </c>
      <c r="BU816" t="s">
        <v>4155</v>
      </c>
      <c r="BV816" t="s">
        <v>4156</v>
      </c>
      <c r="BW816" t="s">
        <v>4157</v>
      </c>
      <c r="BX816" t="s">
        <v>74</v>
      </c>
    </row>
    <row r="817" spans="1:76" x14ac:dyDescent="0.25">
      <c r="A817">
        <v>0</v>
      </c>
      <c r="B817" s="3" t="s">
        <v>4158</v>
      </c>
      <c r="C817" t="s">
        <v>4159</v>
      </c>
      <c r="D817" t="b">
        <f t="shared" si="12"/>
        <v>0</v>
      </c>
      <c r="BQ817" t="s">
        <v>3906</v>
      </c>
      <c r="BR817" t="s">
        <v>3907</v>
      </c>
      <c r="BS817" t="s">
        <v>3908</v>
      </c>
      <c r="BT817" t="s">
        <v>3909</v>
      </c>
      <c r="BU817" t="s">
        <v>4160</v>
      </c>
      <c r="BV817" t="s">
        <v>4161</v>
      </c>
      <c r="BW817" t="s">
        <v>4162</v>
      </c>
      <c r="BX817" t="s">
        <v>74</v>
      </c>
    </row>
    <row r="818" spans="1:76" x14ac:dyDescent="0.25">
      <c r="A818">
        <v>0</v>
      </c>
      <c r="B818" s="3" t="s">
        <v>4163</v>
      </c>
      <c r="C818" t="s">
        <v>4159</v>
      </c>
      <c r="D818" t="b">
        <f t="shared" si="12"/>
        <v>0</v>
      </c>
      <c r="BQ818" t="s">
        <v>3906</v>
      </c>
      <c r="BR818" t="s">
        <v>3907</v>
      </c>
      <c r="BS818" t="s">
        <v>3908</v>
      </c>
      <c r="BT818" t="s">
        <v>3909</v>
      </c>
      <c r="BU818" t="s">
        <v>4164</v>
      </c>
      <c r="BV818" t="s">
        <v>4165</v>
      </c>
      <c r="BW818" t="s">
        <v>4166</v>
      </c>
      <c r="BX818" t="s">
        <v>74</v>
      </c>
    </row>
    <row r="819" spans="1:76" x14ac:dyDescent="0.25">
      <c r="A819">
        <v>0</v>
      </c>
      <c r="B819" s="3" t="s">
        <v>4167</v>
      </c>
      <c r="C819" t="s">
        <v>4159</v>
      </c>
      <c r="D819" t="b">
        <f t="shared" si="12"/>
        <v>0</v>
      </c>
      <c r="BQ819" t="s">
        <v>3906</v>
      </c>
      <c r="BR819" t="s">
        <v>3907</v>
      </c>
      <c r="BS819" t="s">
        <v>3908</v>
      </c>
      <c r="BT819" t="s">
        <v>3909</v>
      </c>
      <c r="BU819" t="s">
        <v>4168</v>
      </c>
      <c r="BV819" t="s">
        <v>4169</v>
      </c>
      <c r="BW819" t="s">
        <v>4170</v>
      </c>
      <c r="BX819" t="s">
        <v>74</v>
      </c>
    </row>
    <row r="820" spans="1:76" x14ac:dyDescent="0.25">
      <c r="A820">
        <v>0</v>
      </c>
      <c r="B820" s="3" t="s">
        <v>4171</v>
      </c>
      <c r="C820" t="s">
        <v>4172</v>
      </c>
      <c r="D820" t="b">
        <f t="shared" si="12"/>
        <v>0</v>
      </c>
      <c r="BQ820" t="s">
        <v>3906</v>
      </c>
      <c r="BR820" t="s">
        <v>3907</v>
      </c>
      <c r="BS820" t="s">
        <v>3908</v>
      </c>
      <c r="BT820" t="s">
        <v>3909</v>
      </c>
      <c r="BU820" t="s">
        <v>4173</v>
      </c>
      <c r="BV820" t="s">
        <v>4174</v>
      </c>
      <c r="BW820" t="s">
        <v>4175</v>
      </c>
      <c r="BX820" t="s">
        <v>74</v>
      </c>
    </row>
    <row r="821" spans="1:76" x14ac:dyDescent="0.25">
      <c r="A821">
        <v>0</v>
      </c>
      <c r="B821" s="3" t="s">
        <v>4176</v>
      </c>
      <c r="C821" t="s">
        <v>4172</v>
      </c>
      <c r="D821" t="b">
        <f t="shared" si="12"/>
        <v>0</v>
      </c>
      <c r="BQ821" t="s">
        <v>3906</v>
      </c>
      <c r="BR821" t="s">
        <v>3907</v>
      </c>
      <c r="BS821" t="s">
        <v>3908</v>
      </c>
      <c r="BT821" t="s">
        <v>3909</v>
      </c>
      <c r="BU821" t="s">
        <v>4177</v>
      </c>
      <c r="BV821" t="s">
        <v>4178</v>
      </c>
      <c r="BW821" t="s">
        <v>4179</v>
      </c>
      <c r="BX821" t="s">
        <v>74</v>
      </c>
    </row>
    <row r="822" spans="1:76" x14ac:dyDescent="0.25">
      <c r="A822">
        <v>0</v>
      </c>
      <c r="B822" s="3" t="s">
        <v>4180</v>
      </c>
      <c r="C822" t="s">
        <v>4172</v>
      </c>
      <c r="D822" t="b">
        <f t="shared" si="12"/>
        <v>0</v>
      </c>
      <c r="BQ822" t="s">
        <v>3906</v>
      </c>
      <c r="BR822" t="s">
        <v>3907</v>
      </c>
      <c r="BS822" t="s">
        <v>3908</v>
      </c>
      <c r="BT822" t="s">
        <v>3909</v>
      </c>
      <c r="BU822" t="s">
        <v>4181</v>
      </c>
      <c r="BV822" t="s">
        <v>4182</v>
      </c>
      <c r="BW822" t="s">
        <v>4183</v>
      </c>
      <c r="BX822" t="s">
        <v>74</v>
      </c>
    </row>
    <row r="823" spans="1:76" x14ac:dyDescent="0.25">
      <c r="A823">
        <v>0</v>
      </c>
      <c r="B823" s="3" t="s">
        <v>4184</v>
      </c>
      <c r="C823" t="s">
        <v>4185</v>
      </c>
      <c r="D823" t="b">
        <f t="shared" si="12"/>
        <v>0</v>
      </c>
      <c r="BQ823" t="s">
        <v>3906</v>
      </c>
      <c r="BR823" t="s">
        <v>3907</v>
      </c>
      <c r="BS823" t="s">
        <v>3908</v>
      </c>
      <c r="BT823" t="s">
        <v>3909</v>
      </c>
      <c r="BU823" t="s">
        <v>4186</v>
      </c>
      <c r="BV823" t="s">
        <v>4187</v>
      </c>
      <c r="BW823" t="s">
        <v>4188</v>
      </c>
      <c r="BX823" t="s">
        <v>74</v>
      </c>
    </row>
    <row r="824" spans="1:76" x14ac:dyDescent="0.25">
      <c r="A824">
        <v>0</v>
      </c>
      <c r="B824" s="3" t="s">
        <v>4189</v>
      </c>
      <c r="C824" t="s">
        <v>4190</v>
      </c>
      <c r="D824" t="b">
        <f t="shared" si="12"/>
        <v>0</v>
      </c>
      <c r="BQ824" t="s">
        <v>3906</v>
      </c>
      <c r="BR824" t="s">
        <v>3907</v>
      </c>
      <c r="BS824" t="s">
        <v>3908</v>
      </c>
      <c r="BT824" t="s">
        <v>3909</v>
      </c>
      <c r="BU824" t="s">
        <v>4191</v>
      </c>
      <c r="BV824" t="s">
        <v>4192</v>
      </c>
      <c r="BW824" t="s">
        <v>4193</v>
      </c>
      <c r="BX824" t="s">
        <v>74</v>
      </c>
    </row>
    <row r="825" spans="1:76" x14ac:dyDescent="0.25">
      <c r="A825">
        <v>0</v>
      </c>
      <c r="B825" s="3" t="s">
        <v>4194</v>
      </c>
      <c r="C825" t="s">
        <v>4195</v>
      </c>
      <c r="D825" t="b">
        <f t="shared" si="12"/>
        <v>0</v>
      </c>
      <c r="BQ825" t="s">
        <v>3906</v>
      </c>
      <c r="BR825" t="s">
        <v>3907</v>
      </c>
      <c r="BS825" t="s">
        <v>3908</v>
      </c>
      <c r="BT825" t="s">
        <v>3909</v>
      </c>
      <c r="BU825" t="s">
        <v>4196</v>
      </c>
      <c r="BV825" t="s">
        <v>4197</v>
      </c>
      <c r="BW825" t="s">
        <v>4198</v>
      </c>
      <c r="BX825" t="s">
        <v>74</v>
      </c>
    </row>
    <row r="826" spans="1:76" x14ac:dyDescent="0.25">
      <c r="A826">
        <v>0</v>
      </c>
      <c r="B826" s="3" t="s">
        <v>4199</v>
      </c>
      <c r="C826" t="s">
        <v>4200</v>
      </c>
      <c r="D826" t="b">
        <f t="shared" si="12"/>
        <v>0</v>
      </c>
      <c r="BQ826" t="s">
        <v>3906</v>
      </c>
      <c r="BR826" t="s">
        <v>3907</v>
      </c>
      <c r="BS826" t="s">
        <v>3908</v>
      </c>
      <c r="BT826" t="s">
        <v>3909</v>
      </c>
      <c r="BU826" t="s">
        <v>4201</v>
      </c>
      <c r="BV826" t="s">
        <v>4202</v>
      </c>
      <c r="BW826" t="s">
        <v>4203</v>
      </c>
      <c r="BX826" t="s">
        <v>74</v>
      </c>
    </row>
    <row r="827" spans="1:76" x14ac:dyDescent="0.25">
      <c r="A827">
        <v>0</v>
      </c>
      <c r="B827" s="3" t="s">
        <v>4204</v>
      </c>
      <c r="C827" t="s">
        <v>4205</v>
      </c>
      <c r="D827" t="b">
        <f t="shared" si="12"/>
        <v>0</v>
      </c>
      <c r="BQ827" t="s">
        <v>3906</v>
      </c>
      <c r="BR827" t="s">
        <v>3907</v>
      </c>
      <c r="BS827" t="s">
        <v>3908</v>
      </c>
      <c r="BT827" t="s">
        <v>3909</v>
      </c>
      <c r="BU827" t="s">
        <v>4206</v>
      </c>
      <c r="BV827" t="s">
        <v>4207</v>
      </c>
      <c r="BW827" t="s">
        <v>4208</v>
      </c>
      <c r="BX827" t="s">
        <v>74</v>
      </c>
    </row>
    <row r="828" spans="1:76" x14ac:dyDescent="0.25">
      <c r="A828">
        <v>0</v>
      </c>
      <c r="B828" s="3" t="s">
        <v>4209</v>
      </c>
      <c r="C828" t="s">
        <v>4210</v>
      </c>
      <c r="D828" t="b">
        <f t="shared" si="12"/>
        <v>0</v>
      </c>
      <c r="BQ828" t="s">
        <v>3906</v>
      </c>
      <c r="BR828" t="s">
        <v>3907</v>
      </c>
      <c r="BS828" t="s">
        <v>3908</v>
      </c>
      <c r="BT828" t="s">
        <v>3909</v>
      </c>
      <c r="BU828" t="s">
        <v>4211</v>
      </c>
      <c r="BV828" t="s">
        <v>4212</v>
      </c>
      <c r="BW828" t="s">
        <v>4213</v>
      </c>
      <c r="BX828" t="s">
        <v>74</v>
      </c>
    </row>
    <row r="829" spans="1:76" x14ac:dyDescent="0.25">
      <c r="A829">
        <v>0</v>
      </c>
      <c r="B829" s="3" t="s">
        <v>4214</v>
      </c>
      <c r="C829" t="s">
        <v>4215</v>
      </c>
      <c r="D829" t="b">
        <f t="shared" si="12"/>
        <v>0</v>
      </c>
      <c r="BQ829" t="s">
        <v>3906</v>
      </c>
      <c r="BR829" t="s">
        <v>3907</v>
      </c>
      <c r="BS829" t="s">
        <v>3908</v>
      </c>
      <c r="BT829" t="s">
        <v>3909</v>
      </c>
      <c r="BU829" t="s">
        <v>4216</v>
      </c>
      <c r="BV829" t="s">
        <v>4217</v>
      </c>
      <c r="BW829" t="s">
        <v>4218</v>
      </c>
      <c r="BX829" t="s">
        <v>74</v>
      </c>
    </row>
    <row r="830" spans="1:76" x14ac:dyDescent="0.25">
      <c r="A830">
        <v>0</v>
      </c>
      <c r="B830" s="3" t="s">
        <v>4219</v>
      </c>
      <c r="C830" t="s">
        <v>4215</v>
      </c>
      <c r="D830" t="b">
        <f t="shared" si="12"/>
        <v>0</v>
      </c>
      <c r="BQ830" t="s">
        <v>3906</v>
      </c>
      <c r="BR830" t="s">
        <v>3907</v>
      </c>
      <c r="BS830" t="s">
        <v>3908</v>
      </c>
      <c r="BT830" t="s">
        <v>3909</v>
      </c>
      <c r="BU830" t="s">
        <v>4220</v>
      </c>
      <c r="BV830" t="s">
        <v>4221</v>
      </c>
      <c r="BW830" t="s">
        <v>4222</v>
      </c>
      <c r="BX830" t="s">
        <v>74</v>
      </c>
    </row>
    <row r="831" spans="1:76" x14ac:dyDescent="0.25">
      <c r="A831">
        <v>0</v>
      </c>
      <c r="B831" s="3" t="s">
        <v>4223</v>
      </c>
      <c r="C831" t="s">
        <v>4215</v>
      </c>
      <c r="D831" t="b">
        <f t="shared" si="12"/>
        <v>0</v>
      </c>
      <c r="BQ831" t="s">
        <v>3906</v>
      </c>
      <c r="BR831" t="s">
        <v>3907</v>
      </c>
      <c r="BS831" t="s">
        <v>3908</v>
      </c>
      <c r="BT831" t="s">
        <v>3909</v>
      </c>
      <c r="BU831" t="s">
        <v>4224</v>
      </c>
      <c r="BV831" t="s">
        <v>4225</v>
      </c>
      <c r="BW831" t="s">
        <v>4226</v>
      </c>
      <c r="BX831" t="s">
        <v>74</v>
      </c>
    </row>
    <row r="832" spans="1:76" x14ac:dyDescent="0.25">
      <c r="A832">
        <v>0</v>
      </c>
      <c r="B832" s="3" t="s">
        <v>4227</v>
      </c>
      <c r="C832" t="s">
        <v>4228</v>
      </c>
      <c r="D832" t="b">
        <f t="shared" si="12"/>
        <v>0</v>
      </c>
      <c r="BQ832" t="s">
        <v>3906</v>
      </c>
      <c r="BR832" t="s">
        <v>3907</v>
      </c>
      <c r="BS832" t="s">
        <v>3908</v>
      </c>
      <c r="BT832" t="s">
        <v>3909</v>
      </c>
      <c r="BU832" t="s">
        <v>4229</v>
      </c>
      <c r="BV832" t="s">
        <v>4230</v>
      </c>
      <c r="BW832" t="s">
        <v>4231</v>
      </c>
      <c r="BX832" t="s">
        <v>74</v>
      </c>
    </row>
    <row r="833" spans="1:76" x14ac:dyDescent="0.25">
      <c r="A833">
        <v>0</v>
      </c>
      <c r="B833" s="3" t="s">
        <v>4232</v>
      </c>
      <c r="C833" t="s">
        <v>4233</v>
      </c>
      <c r="D833" t="b">
        <f t="shared" si="12"/>
        <v>0</v>
      </c>
      <c r="BQ833" t="s">
        <v>3906</v>
      </c>
      <c r="BR833" t="s">
        <v>3907</v>
      </c>
      <c r="BS833" t="s">
        <v>3908</v>
      </c>
      <c r="BT833" t="s">
        <v>3909</v>
      </c>
      <c r="BU833" t="s">
        <v>4234</v>
      </c>
      <c r="BV833" t="s">
        <v>4235</v>
      </c>
      <c r="BW833" t="s">
        <v>4236</v>
      </c>
      <c r="BX833" t="s">
        <v>74</v>
      </c>
    </row>
    <row r="834" spans="1:76" x14ac:dyDescent="0.25">
      <c r="A834">
        <v>0</v>
      </c>
      <c r="B834" s="3" t="s">
        <v>4237</v>
      </c>
      <c r="C834" t="s">
        <v>4238</v>
      </c>
      <c r="D834" t="b">
        <f t="shared" si="12"/>
        <v>0</v>
      </c>
      <c r="BQ834" t="s">
        <v>3906</v>
      </c>
      <c r="BR834" t="s">
        <v>3907</v>
      </c>
      <c r="BS834" t="s">
        <v>3908</v>
      </c>
      <c r="BT834" t="s">
        <v>3909</v>
      </c>
      <c r="BU834" t="s">
        <v>4239</v>
      </c>
      <c r="BV834" t="s">
        <v>4240</v>
      </c>
      <c r="BW834" t="s">
        <v>4241</v>
      </c>
      <c r="BX834" t="s">
        <v>74</v>
      </c>
    </row>
    <row r="835" spans="1:76" x14ac:dyDescent="0.25">
      <c r="A835">
        <v>0</v>
      </c>
      <c r="B835" s="3" t="s">
        <v>4242</v>
      </c>
      <c r="C835" t="s">
        <v>4243</v>
      </c>
      <c r="D835" t="b">
        <f t="shared" ref="D835:D898" si="13">IF(SUM(E835:BP835)&gt;0,TRUE,FALSE)</f>
        <v>0</v>
      </c>
      <c r="BQ835" t="s">
        <v>3906</v>
      </c>
      <c r="BR835" t="s">
        <v>3907</v>
      </c>
      <c r="BS835" t="s">
        <v>3908</v>
      </c>
      <c r="BT835" t="s">
        <v>3909</v>
      </c>
      <c r="BU835" t="s">
        <v>4244</v>
      </c>
      <c r="BV835" t="s">
        <v>4245</v>
      </c>
      <c r="BW835" t="s">
        <v>4246</v>
      </c>
      <c r="BX835" t="s">
        <v>74</v>
      </c>
    </row>
    <row r="836" spans="1:76" x14ac:dyDescent="0.25">
      <c r="A836">
        <v>0</v>
      </c>
      <c r="B836" s="3" t="s">
        <v>4247</v>
      </c>
      <c r="C836" t="s">
        <v>4248</v>
      </c>
      <c r="D836" t="b">
        <f t="shared" si="13"/>
        <v>0</v>
      </c>
      <c r="BQ836" t="s">
        <v>3906</v>
      </c>
      <c r="BR836" t="s">
        <v>3907</v>
      </c>
      <c r="BS836" t="s">
        <v>3908</v>
      </c>
      <c r="BT836" t="s">
        <v>3909</v>
      </c>
      <c r="BU836" t="s">
        <v>4249</v>
      </c>
      <c r="BV836" t="s">
        <v>4250</v>
      </c>
      <c r="BW836" t="s">
        <v>4251</v>
      </c>
      <c r="BX836" t="s">
        <v>74</v>
      </c>
    </row>
    <row r="837" spans="1:76" x14ac:dyDescent="0.25">
      <c r="A837">
        <v>0</v>
      </c>
      <c r="B837" s="3" t="s">
        <v>4252</v>
      </c>
      <c r="C837" t="s">
        <v>4253</v>
      </c>
      <c r="D837" t="b">
        <f t="shared" si="13"/>
        <v>0</v>
      </c>
      <c r="BQ837" t="s">
        <v>3906</v>
      </c>
      <c r="BR837" t="s">
        <v>3907</v>
      </c>
      <c r="BS837" t="s">
        <v>3908</v>
      </c>
      <c r="BT837" t="s">
        <v>3909</v>
      </c>
      <c r="BU837" t="s">
        <v>4254</v>
      </c>
      <c r="BV837" t="s">
        <v>4255</v>
      </c>
      <c r="BW837" t="s">
        <v>4256</v>
      </c>
      <c r="BX837" t="s">
        <v>74</v>
      </c>
    </row>
    <row r="838" spans="1:76" x14ac:dyDescent="0.25">
      <c r="A838">
        <v>0</v>
      </c>
      <c r="B838" s="3" t="s">
        <v>4257</v>
      </c>
      <c r="C838" t="s">
        <v>4258</v>
      </c>
      <c r="D838" t="b">
        <f t="shared" si="13"/>
        <v>0</v>
      </c>
      <c r="BQ838" t="s">
        <v>3906</v>
      </c>
      <c r="BR838" t="s">
        <v>3907</v>
      </c>
      <c r="BS838" t="s">
        <v>3908</v>
      </c>
      <c r="BT838" t="s">
        <v>3909</v>
      </c>
      <c r="BU838" t="s">
        <v>4259</v>
      </c>
      <c r="BV838" t="s">
        <v>4260</v>
      </c>
      <c r="BW838" t="s">
        <v>4261</v>
      </c>
      <c r="BX838" t="s">
        <v>74</v>
      </c>
    </row>
    <row r="839" spans="1:76" x14ac:dyDescent="0.25">
      <c r="A839">
        <v>0</v>
      </c>
      <c r="B839" s="3" t="s">
        <v>4262</v>
      </c>
      <c r="C839" t="s">
        <v>4263</v>
      </c>
      <c r="D839" t="b">
        <f t="shared" si="13"/>
        <v>0</v>
      </c>
      <c r="BQ839" t="s">
        <v>3906</v>
      </c>
      <c r="BR839" t="s">
        <v>3907</v>
      </c>
      <c r="BS839" t="s">
        <v>3908</v>
      </c>
      <c r="BT839" t="s">
        <v>3909</v>
      </c>
      <c r="BU839" t="s">
        <v>4264</v>
      </c>
      <c r="BV839" t="s">
        <v>4265</v>
      </c>
      <c r="BW839" t="s">
        <v>4266</v>
      </c>
      <c r="BX839" t="s">
        <v>74</v>
      </c>
    </row>
    <row r="840" spans="1:76" x14ac:dyDescent="0.25">
      <c r="A840">
        <v>0</v>
      </c>
      <c r="B840" s="3" t="s">
        <v>4267</v>
      </c>
      <c r="C840" t="s">
        <v>4268</v>
      </c>
      <c r="D840" t="b">
        <f t="shared" si="13"/>
        <v>0</v>
      </c>
      <c r="BQ840" t="s">
        <v>3906</v>
      </c>
      <c r="BR840" t="s">
        <v>3907</v>
      </c>
      <c r="BS840" t="s">
        <v>3908</v>
      </c>
      <c r="BT840" t="s">
        <v>3909</v>
      </c>
      <c r="BU840" t="s">
        <v>4269</v>
      </c>
      <c r="BV840" t="s">
        <v>4270</v>
      </c>
      <c r="BW840" t="s">
        <v>4271</v>
      </c>
      <c r="BX840" t="s">
        <v>74</v>
      </c>
    </row>
    <row r="841" spans="1:76" x14ac:dyDescent="0.25">
      <c r="A841">
        <v>0</v>
      </c>
      <c r="B841" s="3" t="s">
        <v>4272</v>
      </c>
      <c r="C841" t="s">
        <v>4273</v>
      </c>
      <c r="D841" t="b">
        <f t="shared" si="13"/>
        <v>0</v>
      </c>
      <c r="BQ841" t="s">
        <v>3906</v>
      </c>
      <c r="BR841" t="s">
        <v>3907</v>
      </c>
      <c r="BS841" t="s">
        <v>3908</v>
      </c>
      <c r="BT841" t="s">
        <v>3909</v>
      </c>
      <c r="BU841" t="s">
        <v>4274</v>
      </c>
      <c r="BV841" t="s">
        <v>4275</v>
      </c>
      <c r="BW841" t="s">
        <v>4276</v>
      </c>
      <c r="BX841" t="s">
        <v>74</v>
      </c>
    </row>
    <row r="842" spans="1:76" x14ac:dyDescent="0.25">
      <c r="A842">
        <v>0</v>
      </c>
      <c r="B842" s="3" t="s">
        <v>4277</v>
      </c>
      <c r="C842" t="s">
        <v>4278</v>
      </c>
      <c r="D842" t="b">
        <f t="shared" si="13"/>
        <v>0</v>
      </c>
      <c r="BQ842" t="s">
        <v>3906</v>
      </c>
      <c r="BR842" t="s">
        <v>3907</v>
      </c>
      <c r="BS842" t="s">
        <v>3908</v>
      </c>
      <c r="BT842" t="s">
        <v>3909</v>
      </c>
      <c r="BU842" t="s">
        <v>4279</v>
      </c>
      <c r="BV842" t="s">
        <v>4280</v>
      </c>
      <c r="BW842" t="s">
        <v>4281</v>
      </c>
      <c r="BX842" t="s">
        <v>74</v>
      </c>
    </row>
    <row r="843" spans="1:76" x14ac:dyDescent="0.25">
      <c r="A843">
        <v>0</v>
      </c>
      <c r="B843" s="3" t="s">
        <v>4282</v>
      </c>
      <c r="C843" t="s">
        <v>4283</v>
      </c>
      <c r="D843" t="b">
        <f t="shared" si="13"/>
        <v>0</v>
      </c>
      <c r="BQ843" t="s">
        <v>3906</v>
      </c>
      <c r="BR843" t="s">
        <v>3907</v>
      </c>
      <c r="BS843" t="s">
        <v>3908</v>
      </c>
      <c r="BT843" t="s">
        <v>3909</v>
      </c>
      <c r="BU843" t="s">
        <v>4284</v>
      </c>
      <c r="BV843" t="s">
        <v>4285</v>
      </c>
      <c r="BW843" t="s">
        <v>4286</v>
      </c>
      <c r="BX843" t="s">
        <v>74</v>
      </c>
    </row>
    <row r="844" spans="1:76" x14ac:dyDescent="0.25">
      <c r="A844">
        <v>0</v>
      </c>
      <c r="B844" s="3" t="s">
        <v>4287</v>
      </c>
      <c r="C844" t="s">
        <v>4288</v>
      </c>
      <c r="D844" t="b">
        <f t="shared" si="13"/>
        <v>0</v>
      </c>
      <c r="BQ844" t="s">
        <v>3906</v>
      </c>
      <c r="BR844" t="s">
        <v>3907</v>
      </c>
      <c r="BS844" t="s">
        <v>3908</v>
      </c>
      <c r="BT844" t="s">
        <v>3909</v>
      </c>
      <c r="BU844" t="s">
        <v>4289</v>
      </c>
      <c r="BV844" t="s">
        <v>4290</v>
      </c>
      <c r="BW844" t="s">
        <v>4291</v>
      </c>
      <c r="BX844" t="s">
        <v>74</v>
      </c>
    </row>
    <row r="845" spans="1:76" x14ac:dyDescent="0.25">
      <c r="A845">
        <v>0</v>
      </c>
      <c r="B845" s="3" t="s">
        <v>4292</v>
      </c>
      <c r="C845" t="s">
        <v>4293</v>
      </c>
      <c r="D845" t="b">
        <f t="shared" si="13"/>
        <v>0</v>
      </c>
      <c r="BQ845" t="s">
        <v>3906</v>
      </c>
      <c r="BR845" t="s">
        <v>3907</v>
      </c>
      <c r="BS845" t="s">
        <v>3908</v>
      </c>
      <c r="BT845" t="s">
        <v>3909</v>
      </c>
      <c r="BU845" t="s">
        <v>4294</v>
      </c>
      <c r="BV845" t="s">
        <v>4295</v>
      </c>
      <c r="BW845" t="s">
        <v>4296</v>
      </c>
      <c r="BX845" t="s">
        <v>74</v>
      </c>
    </row>
    <row r="846" spans="1:76" x14ac:dyDescent="0.25">
      <c r="A846">
        <v>0</v>
      </c>
      <c r="B846" s="3" t="s">
        <v>4297</v>
      </c>
      <c r="C846" t="s">
        <v>4298</v>
      </c>
      <c r="D846" t="b">
        <f t="shared" si="13"/>
        <v>0</v>
      </c>
      <c r="BQ846" t="s">
        <v>3906</v>
      </c>
      <c r="BR846" t="s">
        <v>3907</v>
      </c>
      <c r="BS846" t="s">
        <v>3908</v>
      </c>
      <c r="BT846" t="s">
        <v>3909</v>
      </c>
      <c r="BU846" t="s">
        <v>4299</v>
      </c>
      <c r="BV846" t="s">
        <v>4300</v>
      </c>
      <c r="BW846" t="s">
        <v>4301</v>
      </c>
      <c r="BX846" t="s">
        <v>74</v>
      </c>
    </row>
    <row r="847" spans="1:76" x14ac:dyDescent="0.25">
      <c r="A847">
        <v>0</v>
      </c>
      <c r="B847" s="3" t="s">
        <v>4302</v>
      </c>
      <c r="C847" t="s">
        <v>4303</v>
      </c>
      <c r="D847" t="b">
        <f t="shared" si="13"/>
        <v>0</v>
      </c>
      <c r="BQ847" t="s">
        <v>3906</v>
      </c>
      <c r="BR847" t="s">
        <v>3907</v>
      </c>
      <c r="BS847" t="s">
        <v>3908</v>
      </c>
      <c r="BT847" t="s">
        <v>3909</v>
      </c>
      <c r="BU847" t="s">
        <v>4304</v>
      </c>
      <c r="BV847" t="s">
        <v>4305</v>
      </c>
      <c r="BW847" t="s">
        <v>4306</v>
      </c>
      <c r="BX847" t="s">
        <v>74</v>
      </c>
    </row>
    <row r="848" spans="1:76" x14ac:dyDescent="0.25">
      <c r="A848">
        <v>0</v>
      </c>
      <c r="B848" s="3" t="s">
        <v>4307</v>
      </c>
      <c r="C848" t="s">
        <v>4308</v>
      </c>
      <c r="D848" t="b">
        <f t="shared" si="13"/>
        <v>0</v>
      </c>
      <c r="BQ848" t="s">
        <v>3906</v>
      </c>
      <c r="BR848" t="s">
        <v>3907</v>
      </c>
      <c r="BS848" t="s">
        <v>3908</v>
      </c>
      <c r="BT848" t="s">
        <v>3909</v>
      </c>
      <c r="BU848" t="s">
        <v>4309</v>
      </c>
      <c r="BV848" t="s">
        <v>4310</v>
      </c>
      <c r="BW848" t="s">
        <v>4311</v>
      </c>
      <c r="BX848" t="s">
        <v>74</v>
      </c>
    </row>
    <row r="849" spans="1:76" x14ac:dyDescent="0.25">
      <c r="A849">
        <v>0</v>
      </c>
      <c r="B849" s="3" t="s">
        <v>4312</v>
      </c>
      <c r="C849" t="s">
        <v>4313</v>
      </c>
      <c r="D849" t="b">
        <f t="shared" si="13"/>
        <v>0</v>
      </c>
      <c r="BQ849" t="s">
        <v>3906</v>
      </c>
      <c r="BR849" t="s">
        <v>3907</v>
      </c>
      <c r="BS849" t="s">
        <v>3908</v>
      </c>
      <c r="BT849" t="s">
        <v>3909</v>
      </c>
      <c r="BU849" t="s">
        <v>4314</v>
      </c>
      <c r="BV849" t="s">
        <v>4315</v>
      </c>
      <c r="BW849" t="s">
        <v>4316</v>
      </c>
      <c r="BX849" t="s">
        <v>74</v>
      </c>
    </row>
    <row r="850" spans="1:76" x14ac:dyDescent="0.25">
      <c r="A850">
        <v>0</v>
      </c>
      <c r="B850" s="3" t="s">
        <v>4317</v>
      </c>
      <c r="C850" t="s">
        <v>4318</v>
      </c>
      <c r="D850" t="b">
        <f t="shared" si="13"/>
        <v>0</v>
      </c>
      <c r="BQ850" t="s">
        <v>3906</v>
      </c>
      <c r="BR850" t="s">
        <v>3907</v>
      </c>
      <c r="BS850" t="s">
        <v>3908</v>
      </c>
      <c r="BT850" t="s">
        <v>3909</v>
      </c>
      <c r="BU850" t="s">
        <v>4319</v>
      </c>
      <c r="BV850" t="s">
        <v>4320</v>
      </c>
      <c r="BW850" t="s">
        <v>4321</v>
      </c>
      <c r="BX850" t="s">
        <v>74</v>
      </c>
    </row>
    <row r="851" spans="1:76" x14ac:dyDescent="0.25">
      <c r="A851">
        <v>0</v>
      </c>
      <c r="B851" s="3" t="s">
        <v>4322</v>
      </c>
      <c r="C851" t="s">
        <v>4323</v>
      </c>
      <c r="D851" t="b">
        <f t="shared" si="13"/>
        <v>0</v>
      </c>
      <c r="BQ851" t="s">
        <v>3906</v>
      </c>
      <c r="BR851" t="s">
        <v>3907</v>
      </c>
      <c r="BS851" t="s">
        <v>3908</v>
      </c>
      <c r="BT851" t="s">
        <v>3909</v>
      </c>
      <c r="BU851" t="s">
        <v>4324</v>
      </c>
      <c r="BV851" t="s">
        <v>4325</v>
      </c>
      <c r="BW851" t="s">
        <v>4326</v>
      </c>
      <c r="BX851" t="s">
        <v>74</v>
      </c>
    </row>
    <row r="852" spans="1:76" x14ac:dyDescent="0.25">
      <c r="A852">
        <v>0</v>
      </c>
      <c r="B852" s="3" t="s">
        <v>4327</v>
      </c>
      <c r="C852" t="s">
        <v>4328</v>
      </c>
      <c r="D852" t="b">
        <f t="shared" si="13"/>
        <v>0</v>
      </c>
      <c r="BQ852" t="s">
        <v>3906</v>
      </c>
      <c r="BR852" t="s">
        <v>3907</v>
      </c>
      <c r="BS852" t="s">
        <v>3908</v>
      </c>
      <c r="BT852" t="s">
        <v>3909</v>
      </c>
      <c r="BU852" t="s">
        <v>4329</v>
      </c>
      <c r="BV852" t="s">
        <v>4330</v>
      </c>
      <c r="BW852" t="s">
        <v>4331</v>
      </c>
      <c r="BX852" t="s">
        <v>74</v>
      </c>
    </row>
    <row r="853" spans="1:76" x14ac:dyDescent="0.25">
      <c r="A853">
        <v>0</v>
      </c>
      <c r="B853" s="3" t="s">
        <v>4332</v>
      </c>
      <c r="C853" t="s">
        <v>4333</v>
      </c>
      <c r="D853" t="b">
        <f t="shared" si="13"/>
        <v>0</v>
      </c>
      <c r="BQ853" t="s">
        <v>3906</v>
      </c>
      <c r="BR853" t="s">
        <v>3907</v>
      </c>
      <c r="BS853" t="s">
        <v>3908</v>
      </c>
      <c r="BT853" t="s">
        <v>3909</v>
      </c>
      <c r="BU853" t="s">
        <v>4334</v>
      </c>
      <c r="BV853" t="s">
        <v>4335</v>
      </c>
      <c r="BW853" t="s">
        <v>4336</v>
      </c>
      <c r="BX853" t="s">
        <v>74</v>
      </c>
    </row>
    <row r="854" spans="1:76" x14ac:dyDescent="0.25">
      <c r="A854">
        <v>0</v>
      </c>
      <c r="B854" s="3" t="s">
        <v>4337</v>
      </c>
      <c r="C854" t="s">
        <v>4338</v>
      </c>
      <c r="D854" t="b">
        <f t="shared" si="13"/>
        <v>0</v>
      </c>
      <c r="BQ854" t="s">
        <v>3906</v>
      </c>
      <c r="BR854" t="s">
        <v>3907</v>
      </c>
      <c r="BS854" t="s">
        <v>3908</v>
      </c>
      <c r="BT854" t="s">
        <v>3909</v>
      </c>
      <c r="BU854" t="s">
        <v>4339</v>
      </c>
      <c r="BV854" t="s">
        <v>4340</v>
      </c>
      <c r="BW854" t="s">
        <v>4341</v>
      </c>
      <c r="BX854" t="s">
        <v>74</v>
      </c>
    </row>
    <row r="855" spans="1:76" x14ac:dyDescent="0.25">
      <c r="A855">
        <v>0</v>
      </c>
      <c r="B855" s="3" t="s">
        <v>4342</v>
      </c>
      <c r="C855" t="s">
        <v>4343</v>
      </c>
      <c r="D855" t="b">
        <f t="shared" si="13"/>
        <v>0</v>
      </c>
      <c r="BQ855" t="s">
        <v>3906</v>
      </c>
      <c r="BR855" t="s">
        <v>3907</v>
      </c>
      <c r="BS855" t="s">
        <v>3908</v>
      </c>
      <c r="BT855" t="s">
        <v>3909</v>
      </c>
      <c r="BU855" t="s">
        <v>4344</v>
      </c>
      <c r="BV855" t="s">
        <v>4345</v>
      </c>
      <c r="BW855" t="s">
        <v>4346</v>
      </c>
      <c r="BX855" t="s">
        <v>74</v>
      </c>
    </row>
    <row r="856" spans="1:76" x14ac:dyDescent="0.25">
      <c r="A856">
        <v>0</v>
      </c>
      <c r="B856" s="3" t="s">
        <v>4347</v>
      </c>
      <c r="C856" t="s">
        <v>4348</v>
      </c>
      <c r="D856" t="b">
        <f t="shared" si="13"/>
        <v>0</v>
      </c>
      <c r="BQ856" t="s">
        <v>3906</v>
      </c>
      <c r="BR856" t="s">
        <v>3907</v>
      </c>
      <c r="BS856" t="s">
        <v>3908</v>
      </c>
      <c r="BT856" t="s">
        <v>3909</v>
      </c>
      <c r="BU856" t="s">
        <v>4349</v>
      </c>
      <c r="BV856" t="s">
        <v>4350</v>
      </c>
      <c r="BW856" t="s">
        <v>4351</v>
      </c>
      <c r="BX856" t="s">
        <v>74</v>
      </c>
    </row>
    <row r="857" spans="1:76" x14ac:dyDescent="0.25">
      <c r="A857">
        <v>0</v>
      </c>
      <c r="B857" s="3" t="s">
        <v>4352</v>
      </c>
      <c r="C857" t="s">
        <v>4353</v>
      </c>
      <c r="D857" t="b">
        <f t="shared" si="13"/>
        <v>0</v>
      </c>
      <c r="BQ857" t="s">
        <v>3906</v>
      </c>
      <c r="BR857" t="s">
        <v>3907</v>
      </c>
      <c r="BS857" t="s">
        <v>3908</v>
      </c>
      <c r="BT857" t="s">
        <v>3909</v>
      </c>
      <c r="BU857" t="s">
        <v>4354</v>
      </c>
      <c r="BV857" t="s">
        <v>4355</v>
      </c>
      <c r="BW857" t="s">
        <v>4356</v>
      </c>
      <c r="BX857" t="s">
        <v>74</v>
      </c>
    </row>
    <row r="858" spans="1:76" x14ac:dyDescent="0.25">
      <c r="A858">
        <v>0</v>
      </c>
      <c r="B858" s="3" t="s">
        <v>4357</v>
      </c>
      <c r="C858" t="s">
        <v>4358</v>
      </c>
      <c r="D858" t="b">
        <f t="shared" si="13"/>
        <v>0</v>
      </c>
      <c r="BQ858" t="s">
        <v>3906</v>
      </c>
      <c r="BR858" t="s">
        <v>3907</v>
      </c>
      <c r="BS858" t="s">
        <v>3908</v>
      </c>
      <c r="BT858" t="s">
        <v>3909</v>
      </c>
      <c r="BU858" t="s">
        <v>4359</v>
      </c>
      <c r="BV858" t="s">
        <v>4360</v>
      </c>
      <c r="BW858" t="s">
        <v>4361</v>
      </c>
      <c r="BX858" t="s">
        <v>74</v>
      </c>
    </row>
    <row r="859" spans="1:76" x14ac:dyDescent="0.25">
      <c r="A859">
        <v>0</v>
      </c>
      <c r="B859" s="3" t="s">
        <v>4362</v>
      </c>
      <c r="C859" t="s">
        <v>4363</v>
      </c>
      <c r="D859" t="b">
        <f t="shared" si="13"/>
        <v>0</v>
      </c>
      <c r="BQ859" t="s">
        <v>3906</v>
      </c>
      <c r="BR859" t="s">
        <v>3907</v>
      </c>
      <c r="BS859" t="s">
        <v>3908</v>
      </c>
      <c r="BT859" t="s">
        <v>3909</v>
      </c>
      <c r="BU859" t="s">
        <v>4364</v>
      </c>
      <c r="BV859" t="s">
        <v>4365</v>
      </c>
      <c r="BW859" t="s">
        <v>4366</v>
      </c>
      <c r="BX859" t="s">
        <v>74</v>
      </c>
    </row>
    <row r="860" spans="1:76" x14ac:dyDescent="0.25">
      <c r="A860">
        <v>0</v>
      </c>
      <c r="B860" s="3" t="s">
        <v>4367</v>
      </c>
      <c r="C860" t="s">
        <v>4368</v>
      </c>
      <c r="D860" t="b">
        <f t="shared" si="13"/>
        <v>0</v>
      </c>
      <c r="BQ860" t="s">
        <v>3906</v>
      </c>
      <c r="BR860" t="s">
        <v>3907</v>
      </c>
      <c r="BS860" t="s">
        <v>3908</v>
      </c>
      <c r="BT860" t="s">
        <v>3909</v>
      </c>
      <c r="BU860" t="s">
        <v>4369</v>
      </c>
      <c r="BV860" t="s">
        <v>4370</v>
      </c>
      <c r="BW860" t="s">
        <v>4371</v>
      </c>
      <c r="BX860" t="s">
        <v>74</v>
      </c>
    </row>
    <row r="861" spans="1:76" x14ac:dyDescent="0.25">
      <c r="A861">
        <v>0</v>
      </c>
      <c r="B861" s="3" t="s">
        <v>4372</v>
      </c>
      <c r="C861" t="s">
        <v>4373</v>
      </c>
      <c r="D861" t="b">
        <f t="shared" si="13"/>
        <v>0</v>
      </c>
      <c r="BQ861" t="s">
        <v>3906</v>
      </c>
      <c r="BR861" t="s">
        <v>3907</v>
      </c>
      <c r="BS861" t="s">
        <v>3908</v>
      </c>
      <c r="BT861" t="s">
        <v>3909</v>
      </c>
      <c r="BU861" t="s">
        <v>4374</v>
      </c>
      <c r="BV861" t="s">
        <v>4375</v>
      </c>
      <c r="BW861" t="s">
        <v>4376</v>
      </c>
      <c r="BX861" t="s">
        <v>74</v>
      </c>
    </row>
    <row r="862" spans="1:76" x14ac:dyDescent="0.25">
      <c r="A862">
        <v>0</v>
      </c>
      <c r="B862" s="3" t="s">
        <v>4377</v>
      </c>
      <c r="C862" t="s">
        <v>4378</v>
      </c>
      <c r="D862" t="b">
        <f t="shared" si="13"/>
        <v>0</v>
      </c>
      <c r="BQ862" t="s">
        <v>3906</v>
      </c>
      <c r="BR862" t="s">
        <v>3907</v>
      </c>
      <c r="BS862" t="s">
        <v>3908</v>
      </c>
      <c r="BT862" t="s">
        <v>3909</v>
      </c>
      <c r="BU862" t="s">
        <v>4379</v>
      </c>
      <c r="BV862" t="s">
        <v>4380</v>
      </c>
      <c r="BW862" t="s">
        <v>4381</v>
      </c>
      <c r="BX862" t="s">
        <v>74</v>
      </c>
    </row>
    <row r="863" spans="1:76" x14ac:dyDescent="0.25">
      <c r="A863">
        <v>0</v>
      </c>
      <c r="B863" s="3" t="s">
        <v>4382</v>
      </c>
      <c r="C863" t="s">
        <v>4383</v>
      </c>
      <c r="D863" t="b">
        <f t="shared" si="13"/>
        <v>0</v>
      </c>
      <c r="BQ863" t="s">
        <v>3906</v>
      </c>
      <c r="BR863" t="s">
        <v>3907</v>
      </c>
      <c r="BS863" t="s">
        <v>3908</v>
      </c>
      <c r="BT863" t="s">
        <v>3909</v>
      </c>
      <c r="BU863" t="s">
        <v>4384</v>
      </c>
      <c r="BV863" t="s">
        <v>4385</v>
      </c>
      <c r="BW863" t="s">
        <v>4386</v>
      </c>
      <c r="BX863" t="s">
        <v>74</v>
      </c>
    </row>
    <row r="864" spans="1:76" x14ac:dyDescent="0.25">
      <c r="A864">
        <v>0</v>
      </c>
      <c r="B864" s="3" t="s">
        <v>4387</v>
      </c>
      <c r="C864" t="s">
        <v>4388</v>
      </c>
      <c r="D864" t="b">
        <f t="shared" si="13"/>
        <v>0</v>
      </c>
      <c r="BQ864" t="s">
        <v>3906</v>
      </c>
      <c r="BR864" t="s">
        <v>3907</v>
      </c>
      <c r="BS864" t="s">
        <v>3908</v>
      </c>
      <c r="BT864" t="s">
        <v>3909</v>
      </c>
      <c r="BU864" t="s">
        <v>4389</v>
      </c>
      <c r="BV864" t="s">
        <v>4390</v>
      </c>
      <c r="BW864" t="s">
        <v>4391</v>
      </c>
      <c r="BX864" t="s">
        <v>74</v>
      </c>
    </row>
    <row r="865" spans="1:76" x14ac:dyDescent="0.25">
      <c r="A865">
        <v>0</v>
      </c>
      <c r="B865" s="3" t="s">
        <v>4392</v>
      </c>
      <c r="C865" t="s">
        <v>4393</v>
      </c>
      <c r="D865" t="b">
        <f t="shared" si="13"/>
        <v>0</v>
      </c>
      <c r="BQ865" t="s">
        <v>3906</v>
      </c>
      <c r="BR865" t="s">
        <v>3907</v>
      </c>
      <c r="BS865" t="s">
        <v>3908</v>
      </c>
      <c r="BT865" t="s">
        <v>3909</v>
      </c>
      <c r="BU865" t="s">
        <v>4394</v>
      </c>
      <c r="BV865" t="s">
        <v>4395</v>
      </c>
      <c r="BW865" t="s">
        <v>4396</v>
      </c>
      <c r="BX865" t="s">
        <v>74</v>
      </c>
    </row>
    <row r="866" spans="1:76" x14ac:dyDescent="0.25">
      <c r="A866">
        <v>0</v>
      </c>
      <c r="B866" s="3" t="s">
        <v>4397</v>
      </c>
      <c r="C866" t="s">
        <v>4398</v>
      </c>
      <c r="D866" t="b">
        <f t="shared" si="13"/>
        <v>0</v>
      </c>
      <c r="BQ866" t="s">
        <v>3906</v>
      </c>
      <c r="BR866" t="s">
        <v>3907</v>
      </c>
      <c r="BS866" t="s">
        <v>3908</v>
      </c>
      <c r="BT866" t="s">
        <v>3909</v>
      </c>
      <c r="BU866" t="s">
        <v>4399</v>
      </c>
      <c r="BV866" t="s">
        <v>4400</v>
      </c>
      <c r="BW866" t="s">
        <v>4401</v>
      </c>
      <c r="BX866" t="s">
        <v>74</v>
      </c>
    </row>
    <row r="867" spans="1:76" x14ac:dyDescent="0.25">
      <c r="A867">
        <v>0</v>
      </c>
      <c r="B867" s="3" t="s">
        <v>4402</v>
      </c>
      <c r="C867" t="s">
        <v>4403</v>
      </c>
      <c r="D867" t="b">
        <f t="shared" si="13"/>
        <v>0</v>
      </c>
      <c r="BQ867" t="s">
        <v>3906</v>
      </c>
      <c r="BR867" t="s">
        <v>3907</v>
      </c>
      <c r="BS867" t="s">
        <v>3908</v>
      </c>
      <c r="BT867" t="s">
        <v>3909</v>
      </c>
      <c r="BU867" t="s">
        <v>4404</v>
      </c>
      <c r="BV867" t="s">
        <v>4405</v>
      </c>
      <c r="BW867" t="s">
        <v>4406</v>
      </c>
      <c r="BX867" t="s">
        <v>74</v>
      </c>
    </row>
    <row r="868" spans="1:76" x14ac:dyDescent="0.25">
      <c r="A868">
        <v>0</v>
      </c>
      <c r="B868" s="3" t="s">
        <v>4407</v>
      </c>
      <c r="C868" t="s">
        <v>4408</v>
      </c>
      <c r="D868" t="b">
        <f t="shared" si="13"/>
        <v>0</v>
      </c>
      <c r="BQ868" t="s">
        <v>3906</v>
      </c>
      <c r="BR868" t="s">
        <v>3907</v>
      </c>
      <c r="BS868" t="s">
        <v>3908</v>
      </c>
      <c r="BT868" t="s">
        <v>3909</v>
      </c>
      <c r="BU868" t="s">
        <v>4409</v>
      </c>
      <c r="BV868" t="s">
        <v>4410</v>
      </c>
      <c r="BW868" t="s">
        <v>4411</v>
      </c>
      <c r="BX868" t="s">
        <v>74</v>
      </c>
    </row>
    <row r="869" spans="1:76" x14ac:dyDescent="0.25">
      <c r="A869">
        <v>0</v>
      </c>
      <c r="B869" s="3" t="s">
        <v>4412</v>
      </c>
      <c r="C869" t="s">
        <v>4413</v>
      </c>
      <c r="D869" t="b">
        <f t="shared" si="13"/>
        <v>0</v>
      </c>
      <c r="BQ869" t="s">
        <v>3906</v>
      </c>
      <c r="BR869" t="s">
        <v>3907</v>
      </c>
      <c r="BS869" t="s">
        <v>3908</v>
      </c>
      <c r="BT869" t="s">
        <v>3909</v>
      </c>
      <c r="BU869" t="s">
        <v>4414</v>
      </c>
      <c r="BV869" t="s">
        <v>4415</v>
      </c>
      <c r="BW869" t="s">
        <v>4416</v>
      </c>
      <c r="BX869" t="s">
        <v>74</v>
      </c>
    </row>
    <row r="870" spans="1:76" x14ac:dyDescent="0.25">
      <c r="A870">
        <v>0</v>
      </c>
      <c r="B870" s="3" t="s">
        <v>4417</v>
      </c>
      <c r="C870" t="s">
        <v>4418</v>
      </c>
      <c r="D870" t="b">
        <f t="shared" si="13"/>
        <v>0</v>
      </c>
      <c r="BQ870" t="s">
        <v>3906</v>
      </c>
      <c r="BR870" t="s">
        <v>3907</v>
      </c>
      <c r="BS870" t="s">
        <v>3908</v>
      </c>
      <c r="BT870" t="s">
        <v>3909</v>
      </c>
      <c r="BU870" t="s">
        <v>4419</v>
      </c>
      <c r="BV870" t="s">
        <v>4420</v>
      </c>
      <c r="BW870" t="s">
        <v>4421</v>
      </c>
      <c r="BX870" t="s">
        <v>74</v>
      </c>
    </row>
    <row r="871" spans="1:76" x14ac:dyDescent="0.25">
      <c r="A871">
        <v>0</v>
      </c>
      <c r="B871" s="3" t="s">
        <v>4422</v>
      </c>
      <c r="C871" t="s">
        <v>4423</v>
      </c>
      <c r="D871" t="b">
        <f t="shared" si="13"/>
        <v>0</v>
      </c>
      <c r="BQ871" t="s">
        <v>3906</v>
      </c>
      <c r="BR871" t="s">
        <v>3907</v>
      </c>
      <c r="BS871" t="s">
        <v>3908</v>
      </c>
      <c r="BT871" t="s">
        <v>3909</v>
      </c>
      <c r="BU871" t="s">
        <v>4424</v>
      </c>
      <c r="BV871" t="s">
        <v>4425</v>
      </c>
      <c r="BW871" t="s">
        <v>4426</v>
      </c>
      <c r="BX871" t="s">
        <v>74</v>
      </c>
    </row>
    <row r="872" spans="1:76" x14ac:dyDescent="0.25">
      <c r="A872">
        <v>0</v>
      </c>
      <c r="B872" s="3" t="s">
        <v>4427</v>
      </c>
      <c r="C872" t="s">
        <v>4428</v>
      </c>
      <c r="D872" t="b">
        <f t="shared" si="13"/>
        <v>0</v>
      </c>
      <c r="BQ872" t="s">
        <v>3906</v>
      </c>
      <c r="BR872" t="s">
        <v>3907</v>
      </c>
      <c r="BS872" t="s">
        <v>3908</v>
      </c>
      <c r="BT872" t="s">
        <v>3909</v>
      </c>
      <c r="BU872" t="s">
        <v>4429</v>
      </c>
      <c r="BV872" t="s">
        <v>4430</v>
      </c>
      <c r="BW872" t="s">
        <v>4431</v>
      </c>
      <c r="BX872" t="s">
        <v>74</v>
      </c>
    </row>
    <row r="873" spans="1:76" x14ac:dyDescent="0.25">
      <c r="A873">
        <v>0</v>
      </c>
      <c r="B873" s="3" t="s">
        <v>4432</v>
      </c>
      <c r="C873" t="s">
        <v>4433</v>
      </c>
      <c r="D873" t="b">
        <f t="shared" si="13"/>
        <v>0</v>
      </c>
      <c r="BQ873" t="s">
        <v>3906</v>
      </c>
      <c r="BR873" t="s">
        <v>3907</v>
      </c>
      <c r="BS873" t="s">
        <v>3908</v>
      </c>
      <c r="BT873" t="s">
        <v>3909</v>
      </c>
      <c r="BU873" t="s">
        <v>4434</v>
      </c>
      <c r="BV873" t="s">
        <v>4435</v>
      </c>
      <c r="BW873" t="s">
        <v>4436</v>
      </c>
      <c r="BX873" t="s">
        <v>74</v>
      </c>
    </row>
    <row r="874" spans="1:76" x14ac:dyDescent="0.25">
      <c r="A874">
        <v>0</v>
      </c>
      <c r="B874" s="3" t="s">
        <v>4437</v>
      </c>
      <c r="C874" t="s">
        <v>4438</v>
      </c>
      <c r="D874" t="b">
        <f t="shared" si="13"/>
        <v>0</v>
      </c>
      <c r="BQ874" t="s">
        <v>3906</v>
      </c>
      <c r="BR874" t="s">
        <v>3907</v>
      </c>
      <c r="BS874" t="s">
        <v>3908</v>
      </c>
      <c r="BT874" t="s">
        <v>3909</v>
      </c>
      <c r="BU874" t="s">
        <v>4439</v>
      </c>
      <c r="BV874" t="s">
        <v>4440</v>
      </c>
      <c r="BW874" t="s">
        <v>4441</v>
      </c>
      <c r="BX874" t="s">
        <v>74</v>
      </c>
    </row>
    <row r="875" spans="1:76" x14ac:dyDescent="0.25">
      <c r="A875">
        <v>0</v>
      </c>
      <c r="B875" s="3" t="s">
        <v>4442</v>
      </c>
      <c r="C875" t="s">
        <v>4443</v>
      </c>
      <c r="D875" t="b">
        <f t="shared" si="13"/>
        <v>0</v>
      </c>
      <c r="BQ875" t="s">
        <v>3906</v>
      </c>
      <c r="BR875" t="s">
        <v>3907</v>
      </c>
      <c r="BS875" t="s">
        <v>3908</v>
      </c>
      <c r="BT875" t="s">
        <v>3909</v>
      </c>
      <c r="BU875" t="s">
        <v>4444</v>
      </c>
      <c r="BV875" t="s">
        <v>4445</v>
      </c>
      <c r="BW875" t="s">
        <v>4446</v>
      </c>
      <c r="BX875" t="s">
        <v>74</v>
      </c>
    </row>
    <row r="876" spans="1:76" x14ac:dyDescent="0.25">
      <c r="A876">
        <v>0</v>
      </c>
      <c r="B876" s="3" t="s">
        <v>4447</v>
      </c>
      <c r="C876" t="s">
        <v>4448</v>
      </c>
      <c r="D876" t="b">
        <f t="shared" si="13"/>
        <v>0</v>
      </c>
      <c r="BQ876" t="s">
        <v>3906</v>
      </c>
      <c r="BR876" t="s">
        <v>3907</v>
      </c>
      <c r="BS876" t="s">
        <v>3908</v>
      </c>
      <c r="BT876" t="s">
        <v>3909</v>
      </c>
      <c r="BU876" t="s">
        <v>4449</v>
      </c>
      <c r="BV876" t="s">
        <v>4450</v>
      </c>
      <c r="BW876" t="s">
        <v>4451</v>
      </c>
      <c r="BX876" t="s">
        <v>74</v>
      </c>
    </row>
    <row r="877" spans="1:76" x14ac:dyDescent="0.25">
      <c r="A877">
        <v>0</v>
      </c>
      <c r="B877" s="3" t="s">
        <v>4452</v>
      </c>
      <c r="C877" t="s">
        <v>4453</v>
      </c>
      <c r="D877" t="b">
        <f t="shared" si="13"/>
        <v>0</v>
      </c>
      <c r="BQ877" t="s">
        <v>3906</v>
      </c>
      <c r="BR877" t="s">
        <v>3907</v>
      </c>
      <c r="BS877" t="s">
        <v>3908</v>
      </c>
      <c r="BT877" t="s">
        <v>3909</v>
      </c>
      <c r="BU877" t="s">
        <v>4454</v>
      </c>
      <c r="BV877" t="s">
        <v>4455</v>
      </c>
      <c r="BW877" t="s">
        <v>4456</v>
      </c>
      <c r="BX877" t="s">
        <v>74</v>
      </c>
    </row>
    <row r="878" spans="1:76" x14ac:dyDescent="0.25">
      <c r="A878">
        <v>0</v>
      </c>
      <c r="B878" s="3" t="s">
        <v>4457</v>
      </c>
      <c r="C878" t="s">
        <v>4458</v>
      </c>
      <c r="D878" t="b">
        <f t="shared" si="13"/>
        <v>0</v>
      </c>
      <c r="BQ878" t="s">
        <v>3906</v>
      </c>
      <c r="BR878" t="s">
        <v>3907</v>
      </c>
      <c r="BS878" t="s">
        <v>3908</v>
      </c>
      <c r="BT878" t="s">
        <v>3909</v>
      </c>
      <c r="BU878" t="s">
        <v>4459</v>
      </c>
      <c r="BV878" t="s">
        <v>4460</v>
      </c>
      <c r="BW878" t="s">
        <v>4461</v>
      </c>
      <c r="BX878" t="s">
        <v>74</v>
      </c>
    </row>
    <row r="879" spans="1:76" x14ac:dyDescent="0.25">
      <c r="A879">
        <v>0</v>
      </c>
      <c r="B879" s="3" t="s">
        <v>4462</v>
      </c>
      <c r="C879" t="s">
        <v>4463</v>
      </c>
      <c r="D879" t="b">
        <f t="shared" si="13"/>
        <v>0</v>
      </c>
      <c r="BQ879" t="s">
        <v>3906</v>
      </c>
      <c r="BR879" t="s">
        <v>3907</v>
      </c>
      <c r="BS879" t="s">
        <v>3908</v>
      </c>
      <c r="BT879" t="s">
        <v>3909</v>
      </c>
      <c r="BU879" t="s">
        <v>4464</v>
      </c>
      <c r="BV879" t="s">
        <v>4465</v>
      </c>
      <c r="BW879" t="s">
        <v>4466</v>
      </c>
      <c r="BX879" t="s">
        <v>74</v>
      </c>
    </row>
    <row r="880" spans="1:76" x14ac:dyDescent="0.25">
      <c r="A880">
        <v>0</v>
      </c>
      <c r="B880" s="3" t="s">
        <v>4467</v>
      </c>
      <c r="C880" t="s">
        <v>4468</v>
      </c>
      <c r="D880" t="b">
        <f t="shared" si="13"/>
        <v>0</v>
      </c>
      <c r="BQ880" t="s">
        <v>3906</v>
      </c>
      <c r="BR880" t="s">
        <v>3907</v>
      </c>
      <c r="BS880" t="s">
        <v>3908</v>
      </c>
      <c r="BT880" t="s">
        <v>3909</v>
      </c>
      <c r="BU880" t="s">
        <v>4469</v>
      </c>
      <c r="BV880" t="s">
        <v>4470</v>
      </c>
      <c r="BW880" t="s">
        <v>4471</v>
      </c>
      <c r="BX880" t="s">
        <v>74</v>
      </c>
    </row>
    <row r="881" spans="1:76" x14ac:dyDescent="0.25">
      <c r="A881">
        <v>0</v>
      </c>
      <c r="B881" s="3" t="s">
        <v>4472</v>
      </c>
      <c r="C881" t="s">
        <v>4473</v>
      </c>
      <c r="D881" t="b">
        <f t="shared" si="13"/>
        <v>0</v>
      </c>
      <c r="BQ881" t="s">
        <v>3906</v>
      </c>
      <c r="BR881" t="s">
        <v>3907</v>
      </c>
      <c r="BS881" t="s">
        <v>3908</v>
      </c>
      <c r="BT881" t="s">
        <v>3909</v>
      </c>
      <c r="BU881" t="s">
        <v>4474</v>
      </c>
      <c r="BV881" t="s">
        <v>4475</v>
      </c>
      <c r="BW881" t="s">
        <v>4476</v>
      </c>
      <c r="BX881" t="s">
        <v>74</v>
      </c>
    </row>
    <row r="882" spans="1:76" x14ac:dyDescent="0.25">
      <c r="A882">
        <v>0</v>
      </c>
      <c r="B882" s="3" t="s">
        <v>4477</v>
      </c>
      <c r="C882" t="s">
        <v>4478</v>
      </c>
      <c r="D882" t="b">
        <f t="shared" si="13"/>
        <v>0</v>
      </c>
      <c r="BQ882" t="s">
        <v>3906</v>
      </c>
      <c r="BR882" t="s">
        <v>3907</v>
      </c>
      <c r="BS882" t="s">
        <v>3908</v>
      </c>
      <c r="BT882" t="s">
        <v>3909</v>
      </c>
      <c r="BU882" t="s">
        <v>4479</v>
      </c>
      <c r="BV882" t="s">
        <v>4480</v>
      </c>
      <c r="BW882" t="s">
        <v>4481</v>
      </c>
      <c r="BX882" t="s">
        <v>74</v>
      </c>
    </row>
    <row r="883" spans="1:76" x14ac:dyDescent="0.25">
      <c r="A883">
        <v>0</v>
      </c>
      <c r="B883" s="3" t="s">
        <v>4482</v>
      </c>
      <c r="C883" t="s">
        <v>4483</v>
      </c>
      <c r="D883" t="b">
        <f t="shared" si="13"/>
        <v>0</v>
      </c>
      <c r="BQ883" t="s">
        <v>3906</v>
      </c>
      <c r="BR883" t="s">
        <v>3907</v>
      </c>
      <c r="BS883" t="s">
        <v>3908</v>
      </c>
      <c r="BT883" t="s">
        <v>3909</v>
      </c>
      <c r="BU883" t="s">
        <v>4483</v>
      </c>
      <c r="BV883" t="s">
        <v>4483</v>
      </c>
      <c r="BW883" t="s">
        <v>4483</v>
      </c>
      <c r="BX883" t="s">
        <v>74</v>
      </c>
    </row>
    <row r="884" spans="1:76" x14ac:dyDescent="0.25">
      <c r="A884">
        <v>0</v>
      </c>
      <c r="B884" s="3" t="s">
        <v>4484</v>
      </c>
      <c r="C884" t="s">
        <v>4485</v>
      </c>
      <c r="D884" t="b">
        <f t="shared" si="13"/>
        <v>0</v>
      </c>
      <c r="BQ884" t="s">
        <v>3906</v>
      </c>
      <c r="BR884" t="s">
        <v>3907</v>
      </c>
      <c r="BS884" t="s">
        <v>3908</v>
      </c>
      <c r="BT884" t="s">
        <v>3909</v>
      </c>
      <c r="BU884" t="s">
        <v>4485</v>
      </c>
      <c r="BV884" t="s">
        <v>4485</v>
      </c>
      <c r="BW884" t="s">
        <v>4485</v>
      </c>
      <c r="BX884" t="s">
        <v>74</v>
      </c>
    </row>
    <row r="885" spans="1:76" x14ac:dyDescent="0.25">
      <c r="A885">
        <v>0</v>
      </c>
      <c r="B885" s="3" t="s">
        <v>4486</v>
      </c>
      <c r="C885" t="s">
        <v>4487</v>
      </c>
      <c r="D885" t="b">
        <f t="shared" si="13"/>
        <v>0</v>
      </c>
      <c r="BQ885" t="s">
        <v>3906</v>
      </c>
      <c r="BR885" t="s">
        <v>3907</v>
      </c>
      <c r="BS885" t="s">
        <v>3908</v>
      </c>
      <c r="BT885" t="s">
        <v>3909</v>
      </c>
      <c r="BU885" t="s">
        <v>4488</v>
      </c>
      <c r="BV885" t="s">
        <v>4489</v>
      </c>
      <c r="BW885" t="s">
        <v>4490</v>
      </c>
      <c r="BX885" t="s">
        <v>74</v>
      </c>
    </row>
    <row r="886" spans="1:76" x14ac:dyDescent="0.25">
      <c r="A886">
        <v>0</v>
      </c>
      <c r="B886" s="3" t="s">
        <v>4491</v>
      </c>
      <c r="C886" t="s">
        <v>4492</v>
      </c>
      <c r="D886" t="b">
        <f t="shared" si="13"/>
        <v>0</v>
      </c>
      <c r="BQ886" t="s">
        <v>3906</v>
      </c>
      <c r="BR886" t="s">
        <v>3907</v>
      </c>
      <c r="BS886" t="s">
        <v>3908</v>
      </c>
      <c r="BT886" t="s">
        <v>3909</v>
      </c>
      <c r="BU886" t="s">
        <v>4493</v>
      </c>
      <c r="BV886" t="s">
        <v>4494</v>
      </c>
      <c r="BW886" t="s">
        <v>4495</v>
      </c>
      <c r="BX886" t="s">
        <v>74</v>
      </c>
    </row>
    <row r="887" spans="1:76" x14ac:dyDescent="0.25">
      <c r="A887">
        <v>0</v>
      </c>
      <c r="B887" s="3" t="s">
        <v>4496</v>
      </c>
      <c r="C887" t="s">
        <v>4497</v>
      </c>
      <c r="D887" t="b">
        <f t="shared" si="13"/>
        <v>0</v>
      </c>
      <c r="BQ887" t="s">
        <v>3906</v>
      </c>
      <c r="BR887" t="s">
        <v>3907</v>
      </c>
      <c r="BS887" t="s">
        <v>3908</v>
      </c>
      <c r="BT887" t="s">
        <v>3909</v>
      </c>
      <c r="BU887" t="s">
        <v>4498</v>
      </c>
      <c r="BV887" t="s">
        <v>4499</v>
      </c>
      <c r="BW887" t="s">
        <v>4500</v>
      </c>
      <c r="BX887" t="s">
        <v>74</v>
      </c>
    </row>
    <row r="888" spans="1:76" x14ac:dyDescent="0.25">
      <c r="A888">
        <v>0</v>
      </c>
      <c r="B888" s="3" t="s">
        <v>4501</v>
      </c>
      <c r="C888" t="s">
        <v>4502</v>
      </c>
      <c r="D888" t="b">
        <f t="shared" si="13"/>
        <v>0</v>
      </c>
      <c r="BQ888" t="s">
        <v>3906</v>
      </c>
      <c r="BR888" t="s">
        <v>3907</v>
      </c>
      <c r="BS888" t="s">
        <v>3908</v>
      </c>
      <c r="BT888" t="s">
        <v>3909</v>
      </c>
      <c r="BU888" t="s">
        <v>4503</v>
      </c>
      <c r="BV888" t="s">
        <v>4504</v>
      </c>
      <c r="BW888" t="s">
        <v>4505</v>
      </c>
      <c r="BX888" t="s">
        <v>74</v>
      </c>
    </row>
    <row r="889" spans="1:76" x14ac:dyDescent="0.25">
      <c r="A889">
        <v>0</v>
      </c>
      <c r="B889" s="3" t="s">
        <v>4506</v>
      </c>
      <c r="C889" t="s">
        <v>4507</v>
      </c>
      <c r="D889" t="b">
        <f t="shared" si="13"/>
        <v>0</v>
      </c>
      <c r="BQ889" t="s">
        <v>3906</v>
      </c>
      <c r="BR889" t="s">
        <v>3907</v>
      </c>
      <c r="BS889" t="s">
        <v>3908</v>
      </c>
      <c r="BT889" t="s">
        <v>3909</v>
      </c>
      <c r="BU889" t="s">
        <v>4508</v>
      </c>
      <c r="BV889" t="s">
        <v>4509</v>
      </c>
      <c r="BW889" t="s">
        <v>4510</v>
      </c>
      <c r="BX889" t="s">
        <v>74</v>
      </c>
    </row>
    <row r="890" spans="1:76" x14ac:dyDescent="0.25">
      <c r="A890">
        <v>0</v>
      </c>
      <c r="B890" s="3" t="s">
        <v>4511</v>
      </c>
      <c r="C890" t="s">
        <v>4512</v>
      </c>
      <c r="D890" t="b">
        <f t="shared" si="13"/>
        <v>0</v>
      </c>
      <c r="BQ890" t="s">
        <v>3906</v>
      </c>
      <c r="BR890" t="s">
        <v>3907</v>
      </c>
      <c r="BS890" t="s">
        <v>3908</v>
      </c>
      <c r="BT890" t="s">
        <v>3909</v>
      </c>
      <c r="BU890" t="s">
        <v>4513</v>
      </c>
      <c r="BV890" t="s">
        <v>4514</v>
      </c>
      <c r="BW890" t="s">
        <v>4515</v>
      </c>
      <c r="BX890" t="s">
        <v>74</v>
      </c>
    </row>
    <row r="891" spans="1:76" x14ac:dyDescent="0.25">
      <c r="A891">
        <v>0</v>
      </c>
      <c r="B891" s="3" t="s">
        <v>4516</v>
      </c>
      <c r="C891" t="s">
        <v>4517</v>
      </c>
      <c r="D891" t="b">
        <f t="shared" si="13"/>
        <v>0</v>
      </c>
      <c r="BQ891" t="s">
        <v>3906</v>
      </c>
      <c r="BR891" t="s">
        <v>3907</v>
      </c>
      <c r="BS891" t="s">
        <v>3908</v>
      </c>
      <c r="BT891" t="s">
        <v>3909</v>
      </c>
      <c r="BU891" t="s">
        <v>4518</v>
      </c>
      <c r="BV891" t="s">
        <v>4519</v>
      </c>
      <c r="BW891" t="s">
        <v>4520</v>
      </c>
      <c r="BX891" t="s">
        <v>74</v>
      </c>
    </row>
    <row r="892" spans="1:76" x14ac:dyDescent="0.25">
      <c r="A892">
        <v>0</v>
      </c>
      <c r="B892" s="3" t="s">
        <v>4521</v>
      </c>
      <c r="C892" t="s">
        <v>4522</v>
      </c>
      <c r="D892" t="b">
        <f t="shared" si="13"/>
        <v>0</v>
      </c>
      <c r="BQ892" t="s">
        <v>3906</v>
      </c>
      <c r="BR892" t="s">
        <v>3907</v>
      </c>
      <c r="BS892" t="s">
        <v>3908</v>
      </c>
      <c r="BT892" t="s">
        <v>3909</v>
      </c>
      <c r="BU892" t="s">
        <v>4523</v>
      </c>
      <c r="BV892" t="s">
        <v>4524</v>
      </c>
      <c r="BW892" t="s">
        <v>4525</v>
      </c>
      <c r="BX892" t="s">
        <v>74</v>
      </c>
    </row>
    <row r="893" spans="1:76" x14ac:dyDescent="0.25">
      <c r="A893">
        <v>0</v>
      </c>
      <c r="B893" s="3" t="s">
        <v>4526</v>
      </c>
      <c r="C893" t="s">
        <v>4527</v>
      </c>
      <c r="D893" t="b">
        <f t="shared" si="13"/>
        <v>0</v>
      </c>
      <c r="BQ893" t="s">
        <v>3906</v>
      </c>
      <c r="BR893" t="s">
        <v>3907</v>
      </c>
      <c r="BS893" t="s">
        <v>3908</v>
      </c>
      <c r="BT893" t="s">
        <v>3909</v>
      </c>
      <c r="BU893" t="s">
        <v>4528</v>
      </c>
      <c r="BV893" t="s">
        <v>4529</v>
      </c>
      <c r="BW893" t="s">
        <v>4530</v>
      </c>
      <c r="BX893" t="s">
        <v>74</v>
      </c>
    </row>
    <row r="894" spans="1:76" x14ac:dyDescent="0.25">
      <c r="A894">
        <v>0</v>
      </c>
      <c r="B894" s="3" t="s">
        <v>4531</v>
      </c>
      <c r="C894" t="s">
        <v>4532</v>
      </c>
      <c r="D894" t="b">
        <f t="shared" si="13"/>
        <v>0</v>
      </c>
      <c r="BQ894" t="s">
        <v>3906</v>
      </c>
      <c r="BR894" t="s">
        <v>3907</v>
      </c>
      <c r="BS894" t="s">
        <v>3908</v>
      </c>
      <c r="BT894" t="s">
        <v>3909</v>
      </c>
      <c r="BU894" t="s">
        <v>4533</v>
      </c>
      <c r="BV894" t="s">
        <v>4534</v>
      </c>
      <c r="BW894" t="s">
        <v>4535</v>
      </c>
      <c r="BX894" t="s">
        <v>74</v>
      </c>
    </row>
    <row r="895" spans="1:76" x14ac:dyDescent="0.25">
      <c r="A895">
        <v>0</v>
      </c>
      <c r="B895" s="3" t="s">
        <v>4536</v>
      </c>
      <c r="C895" t="s">
        <v>4537</v>
      </c>
      <c r="D895" t="b">
        <f t="shared" si="13"/>
        <v>0</v>
      </c>
      <c r="BQ895" t="s">
        <v>3906</v>
      </c>
      <c r="BR895" t="s">
        <v>3907</v>
      </c>
      <c r="BS895" t="s">
        <v>3908</v>
      </c>
      <c r="BT895" t="s">
        <v>3909</v>
      </c>
      <c r="BU895" t="s">
        <v>4538</v>
      </c>
      <c r="BV895" t="s">
        <v>4539</v>
      </c>
      <c r="BW895" t="s">
        <v>4540</v>
      </c>
      <c r="BX895" t="s">
        <v>74</v>
      </c>
    </row>
    <row r="896" spans="1:76" x14ac:dyDescent="0.25">
      <c r="A896">
        <v>0</v>
      </c>
      <c r="B896" s="3" t="s">
        <v>4541</v>
      </c>
      <c r="C896" t="s">
        <v>4542</v>
      </c>
      <c r="D896" t="b">
        <f t="shared" si="13"/>
        <v>0</v>
      </c>
      <c r="BQ896" t="s">
        <v>3906</v>
      </c>
      <c r="BR896" t="s">
        <v>3907</v>
      </c>
      <c r="BS896" t="s">
        <v>3908</v>
      </c>
      <c r="BT896" t="s">
        <v>3909</v>
      </c>
      <c r="BU896" t="s">
        <v>4543</v>
      </c>
      <c r="BV896" t="s">
        <v>4544</v>
      </c>
      <c r="BW896" t="s">
        <v>4545</v>
      </c>
      <c r="BX896" t="s">
        <v>74</v>
      </c>
    </row>
    <row r="897" spans="1:76" x14ac:dyDescent="0.25">
      <c r="A897">
        <v>0</v>
      </c>
      <c r="B897" s="3" t="s">
        <v>4546</v>
      </c>
      <c r="C897" t="s">
        <v>4547</v>
      </c>
      <c r="D897" t="b">
        <f t="shared" si="13"/>
        <v>0</v>
      </c>
      <c r="BQ897" t="s">
        <v>3906</v>
      </c>
      <c r="BR897" t="s">
        <v>3907</v>
      </c>
      <c r="BS897" t="s">
        <v>3908</v>
      </c>
      <c r="BT897" t="s">
        <v>3909</v>
      </c>
      <c r="BU897" t="s">
        <v>4548</v>
      </c>
      <c r="BV897" t="s">
        <v>4549</v>
      </c>
      <c r="BW897" t="s">
        <v>4550</v>
      </c>
      <c r="BX897" t="s">
        <v>74</v>
      </c>
    </row>
    <row r="898" spans="1:76" x14ac:dyDescent="0.25">
      <c r="A898">
        <v>0</v>
      </c>
      <c r="B898" s="3" t="s">
        <v>4551</v>
      </c>
      <c r="C898" t="s">
        <v>4552</v>
      </c>
      <c r="D898" t="b">
        <f t="shared" si="13"/>
        <v>0</v>
      </c>
      <c r="BQ898" t="s">
        <v>3906</v>
      </c>
      <c r="BR898" t="s">
        <v>3907</v>
      </c>
      <c r="BS898" t="s">
        <v>3908</v>
      </c>
      <c r="BT898" t="s">
        <v>3909</v>
      </c>
      <c r="BU898" t="s">
        <v>4553</v>
      </c>
      <c r="BV898" t="s">
        <v>4554</v>
      </c>
      <c r="BW898" t="s">
        <v>4555</v>
      </c>
      <c r="BX898" t="s">
        <v>74</v>
      </c>
    </row>
    <row r="899" spans="1:76" x14ac:dyDescent="0.25">
      <c r="A899">
        <v>0</v>
      </c>
      <c r="B899" s="3" t="s">
        <v>4556</v>
      </c>
      <c r="C899" t="s">
        <v>4557</v>
      </c>
      <c r="D899" t="b">
        <f t="shared" ref="D899:D962" si="14">IF(SUM(E899:BP899)&gt;0,TRUE,FALSE)</f>
        <v>0</v>
      </c>
      <c r="BQ899" t="s">
        <v>3906</v>
      </c>
      <c r="BR899" t="s">
        <v>3907</v>
      </c>
      <c r="BS899" t="s">
        <v>3908</v>
      </c>
      <c r="BT899" t="s">
        <v>3909</v>
      </c>
      <c r="BU899" t="s">
        <v>4558</v>
      </c>
      <c r="BV899" t="s">
        <v>4559</v>
      </c>
      <c r="BW899" t="s">
        <v>4560</v>
      </c>
      <c r="BX899" t="s">
        <v>74</v>
      </c>
    </row>
    <row r="900" spans="1:76" x14ac:dyDescent="0.25">
      <c r="A900">
        <v>0</v>
      </c>
      <c r="B900" s="3" t="s">
        <v>4561</v>
      </c>
      <c r="C900" t="s">
        <v>4562</v>
      </c>
      <c r="D900" t="b">
        <f t="shared" si="14"/>
        <v>0</v>
      </c>
      <c r="BQ900" t="s">
        <v>3906</v>
      </c>
      <c r="BR900" t="s">
        <v>3907</v>
      </c>
      <c r="BS900" t="s">
        <v>3908</v>
      </c>
      <c r="BT900" t="s">
        <v>3909</v>
      </c>
      <c r="BU900" t="s">
        <v>4563</v>
      </c>
      <c r="BV900" t="s">
        <v>4564</v>
      </c>
      <c r="BW900" t="s">
        <v>4565</v>
      </c>
      <c r="BX900" t="s">
        <v>74</v>
      </c>
    </row>
    <row r="901" spans="1:76" x14ac:dyDescent="0.25">
      <c r="A901">
        <v>0</v>
      </c>
      <c r="B901" s="3" t="s">
        <v>4566</v>
      </c>
      <c r="C901" t="s">
        <v>4567</v>
      </c>
      <c r="D901" t="b">
        <f t="shared" si="14"/>
        <v>0</v>
      </c>
      <c r="BQ901" t="s">
        <v>3906</v>
      </c>
      <c r="BR901" t="s">
        <v>3907</v>
      </c>
      <c r="BS901" t="s">
        <v>3908</v>
      </c>
      <c r="BT901" t="s">
        <v>3909</v>
      </c>
      <c r="BU901" t="s">
        <v>4568</v>
      </c>
      <c r="BV901" t="s">
        <v>4569</v>
      </c>
      <c r="BW901" t="s">
        <v>4570</v>
      </c>
      <c r="BX901" t="s">
        <v>74</v>
      </c>
    </row>
    <row r="902" spans="1:76" x14ac:dyDescent="0.25">
      <c r="A902">
        <v>0</v>
      </c>
      <c r="B902" s="3" t="s">
        <v>4571</v>
      </c>
      <c r="C902" t="s">
        <v>4572</v>
      </c>
      <c r="D902" t="b">
        <f t="shared" si="14"/>
        <v>0</v>
      </c>
      <c r="BQ902" t="s">
        <v>3906</v>
      </c>
      <c r="BR902" t="s">
        <v>3907</v>
      </c>
      <c r="BS902" t="s">
        <v>3908</v>
      </c>
      <c r="BT902" t="s">
        <v>3909</v>
      </c>
      <c r="BU902" t="s">
        <v>4573</v>
      </c>
      <c r="BV902" t="s">
        <v>4574</v>
      </c>
      <c r="BW902" t="s">
        <v>4575</v>
      </c>
      <c r="BX902" t="s">
        <v>74</v>
      </c>
    </row>
    <row r="903" spans="1:76" x14ac:dyDescent="0.25">
      <c r="A903">
        <v>0</v>
      </c>
      <c r="B903" s="3" t="s">
        <v>4576</v>
      </c>
      <c r="C903" t="s">
        <v>4577</v>
      </c>
      <c r="D903" t="b">
        <f t="shared" si="14"/>
        <v>0</v>
      </c>
      <c r="BQ903" t="s">
        <v>3906</v>
      </c>
      <c r="BR903" t="s">
        <v>3907</v>
      </c>
      <c r="BS903" t="s">
        <v>3908</v>
      </c>
      <c r="BT903" t="s">
        <v>3909</v>
      </c>
      <c r="BU903" t="s">
        <v>4578</v>
      </c>
      <c r="BV903" t="s">
        <v>4579</v>
      </c>
      <c r="BW903" t="s">
        <v>4580</v>
      </c>
      <c r="BX903" t="s">
        <v>74</v>
      </c>
    </row>
    <row r="904" spans="1:76" x14ac:dyDescent="0.25">
      <c r="A904">
        <v>0</v>
      </c>
      <c r="B904" s="3" t="s">
        <v>4581</v>
      </c>
      <c r="C904" t="s">
        <v>4582</v>
      </c>
      <c r="D904" t="b">
        <f t="shared" si="14"/>
        <v>0</v>
      </c>
      <c r="BQ904" t="s">
        <v>3906</v>
      </c>
      <c r="BR904" t="s">
        <v>3907</v>
      </c>
      <c r="BS904" t="s">
        <v>3908</v>
      </c>
      <c r="BT904" t="s">
        <v>3909</v>
      </c>
      <c r="BU904" t="s">
        <v>4583</v>
      </c>
      <c r="BV904" t="s">
        <v>4584</v>
      </c>
      <c r="BW904" t="s">
        <v>4585</v>
      </c>
      <c r="BX904" t="s">
        <v>74</v>
      </c>
    </row>
    <row r="905" spans="1:76" x14ac:dyDescent="0.25">
      <c r="A905">
        <v>0</v>
      </c>
      <c r="B905" s="3" t="s">
        <v>4586</v>
      </c>
      <c r="C905" t="s">
        <v>4587</v>
      </c>
      <c r="D905" t="b">
        <f t="shared" si="14"/>
        <v>0</v>
      </c>
      <c r="BQ905" t="s">
        <v>3906</v>
      </c>
      <c r="BR905" t="s">
        <v>3907</v>
      </c>
      <c r="BS905" t="s">
        <v>3908</v>
      </c>
      <c r="BT905" t="s">
        <v>3909</v>
      </c>
      <c r="BU905" t="s">
        <v>4588</v>
      </c>
      <c r="BV905" t="s">
        <v>4589</v>
      </c>
      <c r="BW905" t="s">
        <v>4590</v>
      </c>
      <c r="BX905" t="s">
        <v>74</v>
      </c>
    </row>
    <row r="906" spans="1:76" x14ac:dyDescent="0.25">
      <c r="A906">
        <v>0</v>
      </c>
      <c r="B906" s="3" t="s">
        <v>4591</v>
      </c>
      <c r="C906" t="s">
        <v>4592</v>
      </c>
      <c r="D906" t="b">
        <f t="shared" si="14"/>
        <v>0</v>
      </c>
      <c r="BQ906" t="s">
        <v>3906</v>
      </c>
      <c r="BR906" t="s">
        <v>3907</v>
      </c>
      <c r="BS906" t="s">
        <v>3908</v>
      </c>
      <c r="BT906" t="s">
        <v>3909</v>
      </c>
      <c r="BU906" t="s">
        <v>4593</v>
      </c>
      <c r="BV906" t="s">
        <v>4594</v>
      </c>
      <c r="BW906" t="s">
        <v>4595</v>
      </c>
      <c r="BX906" t="s">
        <v>74</v>
      </c>
    </row>
    <row r="907" spans="1:76" x14ac:dyDescent="0.25">
      <c r="A907">
        <v>0</v>
      </c>
      <c r="B907" s="3" t="s">
        <v>4596</v>
      </c>
      <c r="C907" t="s">
        <v>4597</v>
      </c>
      <c r="D907" t="b">
        <f t="shared" si="14"/>
        <v>0</v>
      </c>
      <c r="BQ907" t="s">
        <v>3906</v>
      </c>
      <c r="BR907" t="s">
        <v>3907</v>
      </c>
      <c r="BS907" t="s">
        <v>3908</v>
      </c>
      <c r="BT907" t="s">
        <v>3909</v>
      </c>
      <c r="BU907" t="s">
        <v>4598</v>
      </c>
      <c r="BV907" t="s">
        <v>4599</v>
      </c>
      <c r="BW907" t="s">
        <v>4600</v>
      </c>
      <c r="BX907" t="s">
        <v>74</v>
      </c>
    </row>
    <row r="908" spans="1:76" x14ac:dyDescent="0.25">
      <c r="A908">
        <v>0</v>
      </c>
      <c r="B908" s="3" t="s">
        <v>4601</v>
      </c>
      <c r="C908" t="s">
        <v>4602</v>
      </c>
      <c r="D908" t="b">
        <f t="shared" si="14"/>
        <v>0</v>
      </c>
      <c r="BQ908" t="s">
        <v>3906</v>
      </c>
      <c r="BR908" t="s">
        <v>3907</v>
      </c>
      <c r="BS908" t="s">
        <v>3908</v>
      </c>
      <c r="BT908" t="s">
        <v>3909</v>
      </c>
      <c r="BU908" t="s">
        <v>4603</v>
      </c>
      <c r="BV908" t="s">
        <v>4604</v>
      </c>
      <c r="BW908" t="s">
        <v>4605</v>
      </c>
      <c r="BX908" t="s">
        <v>74</v>
      </c>
    </row>
    <row r="909" spans="1:76" x14ac:dyDescent="0.25">
      <c r="A909">
        <v>0</v>
      </c>
      <c r="B909" s="3" t="s">
        <v>4606</v>
      </c>
      <c r="C909" t="s">
        <v>4607</v>
      </c>
      <c r="D909" t="b">
        <f t="shared" si="14"/>
        <v>0</v>
      </c>
      <c r="BQ909" t="s">
        <v>3906</v>
      </c>
      <c r="BR909" t="s">
        <v>3907</v>
      </c>
      <c r="BS909" t="s">
        <v>3908</v>
      </c>
      <c r="BT909" t="s">
        <v>3909</v>
      </c>
      <c r="BU909" t="s">
        <v>4608</v>
      </c>
      <c r="BV909" t="s">
        <v>4609</v>
      </c>
      <c r="BW909" t="s">
        <v>4610</v>
      </c>
      <c r="BX909" t="s">
        <v>74</v>
      </c>
    </row>
    <row r="910" spans="1:76" x14ac:dyDescent="0.25">
      <c r="A910">
        <v>0</v>
      </c>
      <c r="B910" s="3" t="s">
        <v>4611</v>
      </c>
      <c r="C910" t="s">
        <v>4612</v>
      </c>
      <c r="D910" t="b">
        <f t="shared" si="14"/>
        <v>0</v>
      </c>
      <c r="BQ910" t="s">
        <v>3906</v>
      </c>
      <c r="BR910" t="s">
        <v>3907</v>
      </c>
      <c r="BS910" t="s">
        <v>3908</v>
      </c>
      <c r="BT910" t="s">
        <v>3909</v>
      </c>
      <c r="BU910" t="s">
        <v>4613</v>
      </c>
      <c r="BV910" t="s">
        <v>4614</v>
      </c>
      <c r="BW910" t="s">
        <v>4615</v>
      </c>
      <c r="BX910" t="s">
        <v>74</v>
      </c>
    </row>
    <row r="911" spans="1:76" x14ac:dyDescent="0.25">
      <c r="A911">
        <v>0</v>
      </c>
      <c r="B911" s="3" t="s">
        <v>4616</v>
      </c>
      <c r="C911" t="s">
        <v>4617</v>
      </c>
      <c r="D911" t="b">
        <f t="shared" si="14"/>
        <v>0</v>
      </c>
      <c r="BQ911" t="s">
        <v>3906</v>
      </c>
      <c r="BR911" t="s">
        <v>3907</v>
      </c>
      <c r="BS911" t="s">
        <v>3908</v>
      </c>
      <c r="BT911" t="s">
        <v>3909</v>
      </c>
      <c r="BU911" t="s">
        <v>4618</v>
      </c>
      <c r="BV911" t="s">
        <v>4619</v>
      </c>
      <c r="BW911" t="s">
        <v>4620</v>
      </c>
      <c r="BX911" t="s">
        <v>74</v>
      </c>
    </row>
    <row r="912" spans="1:76" x14ac:dyDescent="0.25">
      <c r="A912">
        <v>0</v>
      </c>
      <c r="B912" s="3" t="s">
        <v>4621</v>
      </c>
      <c r="C912" t="s">
        <v>4622</v>
      </c>
      <c r="D912" t="b">
        <f t="shared" si="14"/>
        <v>0</v>
      </c>
      <c r="BQ912" t="s">
        <v>3906</v>
      </c>
      <c r="BR912" t="s">
        <v>3907</v>
      </c>
      <c r="BS912" t="s">
        <v>3908</v>
      </c>
      <c r="BT912" t="s">
        <v>3909</v>
      </c>
      <c r="BU912" t="s">
        <v>4623</v>
      </c>
      <c r="BV912" t="s">
        <v>4624</v>
      </c>
      <c r="BW912" t="s">
        <v>4625</v>
      </c>
      <c r="BX912" t="s">
        <v>74</v>
      </c>
    </row>
    <row r="913" spans="1:76" x14ac:dyDescent="0.25">
      <c r="A913">
        <v>0</v>
      </c>
      <c r="B913" s="3" t="s">
        <v>4626</v>
      </c>
      <c r="C913" t="s">
        <v>4627</v>
      </c>
      <c r="D913" t="b">
        <f t="shared" si="14"/>
        <v>0</v>
      </c>
      <c r="BQ913" t="s">
        <v>3906</v>
      </c>
      <c r="BR913" t="s">
        <v>3907</v>
      </c>
      <c r="BS913" t="s">
        <v>3908</v>
      </c>
      <c r="BT913" t="s">
        <v>3909</v>
      </c>
      <c r="BU913" t="s">
        <v>4628</v>
      </c>
      <c r="BV913" t="s">
        <v>4629</v>
      </c>
      <c r="BW913" t="s">
        <v>4630</v>
      </c>
      <c r="BX913" t="s">
        <v>74</v>
      </c>
    </row>
    <row r="914" spans="1:76" x14ac:dyDescent="0.25">
      <c r="A914">
        <v>0</v>
      </c>
      <c r="B914" s="3" t="s">
        <v>4631</v>
      </c>
      <c r="C914" t="s">
        <v>4632</v>
      </c>
      <c r="D914" t="b">
        <f t="shared" si="14"/>
        <v>0</v>
      </c>
      <c r="BQ914" t="s">
        <v>3906</v>
      </c>
      <c r="BR914" t="s">
        <v>3907</v>
      </c>
      <c r="BS914" t="s">
        <v>3908</v>
      </c>
      <c r="BT914" t="s">
        <v>3909</v>
      </c>
      <c r="BU914" t="s">
        <v>4633</v>
      </c>
      <c r="BV914" t="s">
        <v>4634</v>
      </c>
      <c r="BW914" t="s">
        <v>4635</v>
      </c>
      <c r="BX914" t="s">
        <v>74</v>
      </c>
    </row>
    <row r="915" spans="1:76" x14ac:dyDescent="0.25">
      <c r="A915">
        <v>0</v>
      </c>
      <c r="B915" s="3" t="s">
        <v>4636</v>
      </c>
      <c r="C915" t="s">
        <v>4637</v>
      </c>
      <c r="D915" t="b">
        <f t="shared" si="14"/>
        <v>0</v>
      </c>
      <c r="BQ915" t="s">
        <v>3906</v>
      </c>
      <c r="BR915" t="s">
        <v>3907</v>
      </c>
      <c r="BS915" t="s">
        <v>3908</v>
      </c>
      <c r="BT915" t="s">
        <v>3909</v>
      </c>
      <c r="BU915" t="s">
        <v>4638</v>
      </c>
      <c r="BV915" t="s">
        <v>4639</v>
      </c>
      <c r="BW915" t="s">
        <v>4640</v>
      </c>
      <c r="BX915" t="s">
        <v>74</v>
      </c>
    </row>
    <row r="916" spans="1:76" x14ac:dyDescent="0.25">
      <c r="A916">
        <v>0</v>
      </c>
      <c r="B916" s="3" t="s">
        <v>4641</v>
      </c>
      <c r="C916" t="s">
        <v>4642</v>
      </c>
      <c r="D916" t="b">
        <f t="shared" si="14"/>
        <v>0</v>
      </c>
      <c r="BQ916" t="s">
        <v>3906</v>
      </c>
      <c r="BR916" t="s">
        <v>3907</v>
      </c>
      <c r="BS916" t="s">
        <v>3908</v>
      </c>
      <c r="BT916" t="s">
        <v>3909</v>
      </c>
      <c r="BU916" t="s">
        <v>4643</v>
      </c>
      <c r="BV916" t="s">
        <v>4644</v>
      </c>
      <c r="BW916" t="s">
        <v>4645</v>
      </c>
      <c r="BX916" t="s">
        <v>74</v>
      </c>
    </row>
    <row r="917" spans="1:76" x14ac:dyDescent="0.25">
      <c r="A917">
        <v>0</v>
      </c>
      <c r="B917" s="3" t="s">
        <v>4646</v>
      </c>
      <c r="C917" t="s">
        <v>4647</v>
      </c>
      <c r="D917" t="b">
        <f t="shared" si="14"/>
        <v>0</v>
      </c>
      <c r="BQ917" t="s">
        <v>3906</v>
      </c>
      <c r="BR917" t="s">
        <v>3907</v>
      </c>
      <c r="BS917" t="s">
        <v>3908</v>
      </c>
      <c r="BT917" t="s">
        <v>3909</v>
      </c>
      <c r="BU917" t="s">
        <v>4648</v>
      </c>
      <c r="BV917" t="s">
        <v>4649</v>
      </c>
      <c r="BW917" t="s">
        <v>4650</v>
      </c>
      <c r="BX917" t="s">
        <v>74</v>
      </c>
    </row>
    <row r="918" spans="1:76" x14ac:dyDescent="0.25">
      <c r="A918">
        <v>0</v>
      </c>
      <c r="B918" s="3" t="s">
        <v>4651</v>
      </c>
      <c r="C918" t="s">
        <v>4652</v>
      </c>
      <c r="D918" t="b">
        <f t="shared" si="14"/>
        <v>0</v>
      </c>
      <c r="BQ918" t="s">
        <v>4653</v>
      </c>
      <c r="BR918" t="s">
        <v>4654</v>
      </c>
      <c r="BS918" t="s">
        <v>4655</v>
      </c>
      <c r="BT918" t="s">
        <v>4656</v>
      </c>
      <c r="BU918" t="s">
        <v>4657</v>
      </c>
      <c r="BV918" t="s">
        <v>4658</v>
      </c>
      <c r="BW918" t="s">
        <v>4659</v>
      </c>
      <c r="BX918" t="s">
        <v>74</v>
      </c>
    </row>
    <row r="919" spans="1:76" x14ac:dyDescent="0.25">
      <c r="A919">
        <v>0</v>
      </c>
      <c r="B919" s="3" t="s">
        <v>4660</v>
      </c>
      <c r="C919" t="s">
        <v>4661</v>
      </c>
      <c r="D919" t="b">
        <f t="shared" si="14"/>
        <v>0</v>
      </c>
      <c r="BQ919" t="s">
        <v>4653</v>
      </c>
      <c r="BR919" t="s">
        <v>4654</v>
      </c>
      <c r="BS919" t="s">
        <v>4655</v>
      </c>
      <c r="BT919" t="s">
        <v>4656</v>
      </c>
      <c r="BU919" t="s">
        <v>4662</v>
      </c>
      <c r="BV919" t="s">
        <v>4663</v>
      </c>
      <c r="BW919" t="s">
        <v>4664</v>
      </c>
      <c r="BX919" t="s">
        <v>74</v>
      </c>
    </row>
    <row r="920" spans="1:76" x14ac:dyDescent="0.25">
      <c r="A920">
        <v>0</v>
      </c>
      <c r="B920" s="3" t="s">
        <v>4665</v>
      </c>
      <c r="C920" t="s">
        <v>4666</v>
      </c>
      <c r="D920" t="b">
        <f t="shared" si="14"/>
        <v>0</v>
      </c>
      <c r="BQ920" t="s">
        <v>4653</v>
      </c>
      <c r="BR920" t="s">
        <v>4654</v>
      </c>
      <c r="BS920" t="s">
        <v>4655</v>
      </c>
      <c r="BT920" t="s">
        <v>4656</v>
      </c>
      <c r="BU920" t="s">
        <v>4667</v>
      </c>
      <c r="BV920" t="s">
        <v>4668</v>
      </c>
      <c r="BW920" t="s">
        <v>4669</v>
      </c>
      <c r="BX920" t="s">
        <v>74</v>
      </c>
    </row>
    <row r="921" spans="1:76" x14ac:dyDescent="0.25">
      <c r="A921">
        <v>0</v>
      </c>
      <c r="B921" s="3" t="s">
        <v>4670</v>
      </c>
      <c r="C921" t="s">
        <v>4671</v>
      </c>
      <c r="D921" t="b">
        <f t="shared" si="14"/>
        <v>0</v>
      </c>
      <c r="BQ921" t="s">
        <v>4653</v>
      </c>
      <c r="BR921" t="s">
        <v>4654</v>
      </c>
      <c r="BS921" t="s">
        <v>4655</v>
      </c>
      <c r="BT921" t="s">
        <v>4656</v>
      </c>
      <c r="BU921" t="s">
        <v>4672</v>
      </c>
      <c r="BV921" t="s">
        <v>4673</v>
      </c>
      <c r="BW921" t="s">
        <v>4674</v>
      </c>
      <c r="BX921" t="s">
        <v>74</v>
      </c>
    </row>
    <row r="922" spans="1:76" x14ac:dyDescent="0.25">
      <c r="A922">
        <v>0</v>
      </c>
      <c r="B922" s="3" t="s">
        <v>4675</v>
      </c>
      <c r="C922" t="s">
        <v>4676</v>
      </c>
      <c r="D922" t="b">
        <f t="shared" si="14"/>
        <v>0</v>
      </c>
      <c r="BQ922" t="s">
        <v>4653</v>
      </c>
      <c r="BR922" t="s">
        <v>4654</v>
      </c>
      <c r="BS922" t="s">
        <v>4655</v>
      </c>
      <c r="BT922" t="s">
        <v>4656</v>
      </c>
      <c r="BU922" t="s">
        <v>4677</v>
      </c>
      <c r="BV922" t="s">
        <v>4678</v>
      </c>
      <c r="BW922" t="s">
        <v>4679</v>
      </c>
      <c r="BX922" t="s">
        <v>74</v>
      </c>
    </row>
    <row r="923" spans="1:76" x14ac:dyDescent="0.25">
      <c r="A923">
        <v>0</v>
      </c>
      <c r="B923" s="3" t="s">
        <v>4680</v>
      </c>
      <c r="C923" t="s">
        <v>4681</v>
      </c>
      <c r="D923" t="b">
        <f t="shared" si="14"/>
        <v>0</v>
      </c>
      <c r="BQ923" t="s">
        <v>4653</v>
      </c>
      <c r="BR923" t="s">
        <v>4654</v>
      </c>
      <c r="BS923" t="s">
        <v>4655</v>
      </c>
      <c r="BT923" t="s">
        <v>4656</v>
      </c>
      <c r="BU923" t="s">
        <v>4682</v>
      </c>
      <c r="BV923" t="s">
        <v>4683</v>
      </c>
      <c r="BW923" t="s">
        <v>4684</v>
      </c>
      <c r="BX923" t="s">
        <v>74</v>
      </c>
    </row>
    <row r="924" spans="1:76" x14ac:dyDescent="0.25">
      <c r="A924">
        <v>0</v>
      </c>
      <c r="B924" s="3" t="s">
        <v>4685</v>
      </c>
      <c r="C924" t="s">
        <v>4686</v>
      </c>
      <c r="D924" t="b">
        <f t="shared" si="14"/>
        <v>0</v>
      </c>
      <c r="BQ924" t="s">
        <v>4653</v>
      </c>
      <c r="BR924" t="s">
        <v>4654</v>
      </c>
      <c r="BS924" t="s">
        <v>4655</v>
      </c>
      <c r="BT924" t="s">
        <v>4656</v>
      </c>
      <c r="BU924" t="s">
        <v>4687</v>
      </c>
      <c r="BV924" t="s">
        <v>4688</v>
      </c>
      <c r="BW924" t="s">
        <v>4689</v>
      </c>
      <c r="BX924" t="s">
        <v>74</v>
      </c>
    </row>
    <row r="925" spans="1:76" x14ac:dyDescent="0.25">
      <c r="A925">
        <v>0</v>
      </c>
      <c r="B925" s="3" t="s">
        <v>4690</v>
      </c>
      <c r="C925" t="s">
        <v>4691</v>
      </c>
      <c r="D925" t="b">
        <f t="shared" si="14"/>
        <v>0</v>
      </c>
      <c r="BQ925" t="s">
        <v>4692</v>
      </c>
      <c r="BR925" t="s">
        <v>4693</v>
      </c>
      <c r="BS925" t="s">
        <v>4694</v>
      </c>
      <c r="BT925" t="s">
        <v>4695</v>
      </c>
      <c r="BU925" t="s">
        <v>4696</v>
      </c>
      <c r="BV925" t="s">
        <v>4697</v>
      </c>
      <c r="BW925" t="s">
        <v>4698</v>
      </c>
      <c r="BX925" t="s">
        <v>74</v>
      </c>
    </row>
    <row r="926" spans="1:76" x14ac:dyDescent="0.25">
      <c r="A926">
        <v>0</v>
      </c>
      <c r="B926" s="3" t="s">
        <v>4699</v>
      </c>
      <c r="C926" t="s">
        <v>4700</v>
      </c>
      <c r="D926" t="b">
        <f t="shared" si="14"/>
        <v>0</v>
      </c>
      <c r="BQ926" t="s">
        <v>4692</v>
      </c>
      <c r="BR926" t="s">
        <v>4693</v>
      </c>
      <c r="BS926" t="s">
        <v>4694</v>
      </c>
      <c r="BT926" t="s">
        <v>4695</v>
      </c>
      <c r="BU926" t="s">
        <v>4701</v>
      </c>
      <c r="BV926" t="s">
        <v>4702</v>
      </c>
      <c r="BW926" t="s">
        <v>4703</v>
      </c>
      <c r="BX926" t="s">
        <v>74</v>
      </c>
    </row>
    <row r="927" spans="1:76" x14ac:dyDescent="0.25">
      <c r="A927">
        <v>0</v>
      </c>
      <c r="B927" s="3" t="s">
        <v>4704</v>
      </c>
      <c r="C927" t="s">
        <v>4705</v>
      </c>
      <c r="D927" t="b">
        <f t="shared" si="14"/>
        <v>0</v>
      </c>
      <c r="BQ927" t="s">
        <v>4692</v>
      </c>
      <c r="BR927" t="s">
        <v>4693</v>
      </c>
      <c r="BS927" t="s">
        <v>4694</v>
      </c>
      <c r="BT927" t="s">
        <v>4695</v>
      </c>
      <c r="BU927" t="s">
        <v>4706</v>
      </c>
      <c r="BV927" t="s">
        <v>4707</v>
      </c>
      <c r="BW927" t="s">
        <v>4708</v>
      </c>
      <c r="BX927" t="s">
        <v>74</v>
      </c>
    </row>
    <row r="928" spans="1:76" x14ac:dyDescent="0.25">
      <c r="A928">
        <v>0</v>
      </c>
      <c r="B928" s="3" t="s">
        <v>4709</v>
      </c>
      <c r="C928" t="s">
        <v>4710</v>
      </c>
      <c r="D928" t="b">
        <f t="shared" si="14"/>
        <v>0</v>
      </c>
      <c r="BQ928" t="s">
        <v>4692</v>
      </c>
      <c r="BR928" t="s">
        <v>4693</v>
      </c>
      <c r="BS928" t="s">
        <v>4694</v>
      </c>
      <c r="BT928" t="s">
        <v>4695</v>
      </c>
      <c r="BU928" t="s">
        <v>4711</v>
      </c>
      <c r="BV928" t="s">
        <v>4712</v>
      </c>
      <c r="BW928" t="s">
        <v>4713</v>
      </c>
      <c r="BX928" t="s">
        <v>74</v>
      </c>
    </row>
    <row r="929" spans="1:76" x14ac:dyDescent="0.25">
      <c r="A929">
        <v>0</v>
      </c>
      <c r="B929" s="3" t="s">
        <v>4714</v>
      </c>
      <c r="C929" t="s">
        <v>4715</v>
      </c>
      <c r="D929" t="b">
        <f t="shared" si="14"/>
        <v>0</v>
      </c>
      <c r="BQ929" t="s">
        <v>4692</v>
      </c>
      <c r="BR929" t="s">
        <v>4693</v>
      </c>
      <c r="BS929" t="s">
        <v>4694</v>
      </c>
      <c r="BT929" t="s">
        <v>4695</v>
      </c>
      <c r="BU929" t="s">
        <v>4716</v>
      </c>
      <c r="BV929" t="s">
        <v>4717</v>
      </c>
      <c r="BW929" t="s">
        <v>4718</v>
      </c>
      <c r="BX929" t="s">
        <v>74</v>
      </c>
    </row>
    <row r="930" spans="1:76" x14ac:dyDescent="0.25">
      <c r="A930">
        <v>0</v>
      </c>
      <c r="B930" s="3" t="s">
        <v>4719</v>
      </c>
      <c r="C930" t="s">
        <v>4720</v>
      </c>
      <c r="D930" t="b">
        <f t="shared" si="14"/>
        <v>0</v>
      </c>
      <c r="BQ930" t="s">
        <v>4692</v>
      </c>
      <c r="BR930" t="s">
        <v>4693</v>
      </c>
      <c r="BS930" t="s">
        <v>4694</v>
      </c>
      <c r="BT930" t="s">
        <v>4695</v>
      </c>
      <c r="BU930" t="s">
        <v>4721</v>
      </c>
      <c r="BV930" t="s">
        <v>4722</v>
      </c>
      <c r="BW930" t="s">
        <v>4723</v>
      </c>
      <c r="BX930" t="s">
        <v>74</v>
      </c>
    </row>
    <row r="931" spans="1:76" x14ac:dyDescent="0.25">
      <c r="A931">
        <v>0</v>
      </c>
      <c r="B931" s="3" t="s">
        <v>4724</v>
      </c>
      <c r="C931" t="s">
        <v>4725</v>
      </c>
      <c r="D931" t="b">
        <f t="shared" si="14"/>
        <v>0</v>
      </c>
      <c r="BQ931" t="s">
        <v>4692</v>
      </c>
      <c r="BR931" t="s">
        <v>4693</v>
      </c>
      <c r="BS931" t="s">
        <v>4694</v>
      </c>
      <c r="BT931" t="s">
        <v>4695</v>
      </c>
      <c r="BU931" t="s">
        <v>4726</v>
      </c>
      <c r="BV931" t="s">
        <v>4727</v>
      </c>
      <c r="BW931" t="s">
        <v>4728</v>
      </c>
      <c r="BX931" t="s">
        <v>74</v>
      </c>
    </row>
    <row r="932" spans="1:76" x14ac:dyDescent="0.25">
      <c r="A932">
        <v>0</v>
      </c>
      <c r="B932" s="3" t="s">
        <v>4729</v>
      </c>
      <c r="C932" t="s">
        <v>4730</v>
      </c>
      <c r="D932" t="b">
        <f t="shared" si="14"/>
        <v>0</v>
      </c>
      <c r="BQ932" t="s">
        <v>4692</v>
      </c>
      <c r="BR932" t="s">
        <v>4693</v>
      </c>
      <c r="BS932" t="s">
        <v>4694</v>
      </c>
      <c r="BT932" t="s">
        <v>4695</v>
      </c>
      <c r="BU932" t="s">
        <v>4731</v>
      </c>
      <c r="BV932" t="s">
        <v>4732</v>
      </c>
      <c r="BW932" t="s">
        <v>4733</v>
      </c>
      <c r="BX932" t="s">
        <v>74</v>
      </c>
    </row>
    <row r="933" spans="1:76" x14ac:dyDescent="0.25">
      <c r="A933">
        <v>0</v>
      </c>
      <c r="B933" s="3" t="s">
        <v>4734</v>
      </c>
      <c r="C933" t="s">
        <v>4735</v>
      </c>
      <c r="D933" t="b">
        <f t="shared" si="14"/>
        <v>0</v>
      </c>
      <c r="BQ933" t="s">
        <v>4692</v>
      </c>
      <c r="BR933" t="s">
        <v>4693</v>
      </c>
      <c r="BS933" t="s">
        <v>4694</v>
      </c>
      <c r="BT933" t="s">
        <v>4695</v>
      </c>
      <c r="BU933" t="s">
        <v>4736</v>
      </c>
      <c r="BV933" t="s">
        <v>4737</v>
      </c>
      <c r="BW933" t="s">
        <v>4738</v>
      </c>
      <c r="BX933" t="s">
        <v>74</v>
      </c>
    </row>
    <row r="934" spans="1:76" x14ac:dyDescent="0.25">
      <c r="A934">
        <v>0</v>
      </c>
      <c r="B934" s="3" t="s">
        <v>4739</v>
      </c>
      <c r="C934" t="s">
        <v>4740</v>
      </c>
      <c r="D934" t="b">
        <f t="shared" si="14"/>
        <v>0</v>
      </c>
      <c r="BQ934" t="s">
        <v>4692</v>
      </c>
      <c r="BR934" t="s">
        <v>4693</v>
      </c>
      <c r="BS934" t="s">
        <v>4694</v>
      </c>
      <c r="BT934" t="s">
        <v>4695</v>
      </c>
      <c r="BU934" t="s">
        <v>4741</v>
      </c>
      <c r="BV934" t="s">
        <v>4742</v>
      </c>
      <c r="BW934" t="s">
        <v>4743</v>
      </c>
      <c r="BX934" t="s">
        <v>74</v>
      </c>
    </row>
    <row r="935" spans="1:76" x14ac:dyDescent="0.25">
      <c r="A935">
        <v>0</v>
      </c>
      <c r="B935" s="3" t="s">
        <v>4744</v>
      </c>
      <c r="C935" t="s">
        <v>4745</v>
      </c>
      <c r="D935" t="b">
        <f t="shared" si="14"/>
        <v>0</v>
      </c>
      <c r="BQ935" t="s">
        <v>4692</v>
      </c>
      <c r="BR935" t="s">
        <v>4693</v>
      </c>
      <c r="BS935" t="s">
        <v>4694</v>
      </c>
      <c r="BT935" t="s">
        <v>4695</v>
      </c>
      <c r="BU935" t="s">
        <v>4746</v>
      </c>
      <c r="BV935" t="s">
        <v>4747</v>
      </c>
      <c r="BW935" t="s">
        <v>4748</v>
      </c>
      <c r="BX935" t="s">
        <v>74</v>
      </c>
    </row>
    <row r="936" spans="1:76" x14ac:dyDescent="0.25">
      <c r="A936">
        <v>0</v>
      </c>
      <c r="B936" s="3" t="s">
        <v>4749</v>
      </c>
      <c r="C936" t="s">
        <v>4750</v>
      </c>
      <c r="D936" t="b">
        <f t="shared" si="14"/>
        <v>0</v>
      </c>
      <c r="BQ936" t="s">
        <v>4653</v>
      </c>
      <c r="BR936" t="s">
        <v>4654</v>
      </c>
      <c r="BS936" t="s">
        <v>4655</v>
      </c>
      <c r="BT936" t="s">
        <v>4656</v>
      </c>
      <c r="BU936" t="s">
        <v>4751</v>
      </c>
      <c r="BV936" t="s">
        <v>4752</v>
      </c>
      <c r="BW936" t="s">
        <v>4753</v>
      </c>
      <c r="BX936" t="s">
        <v>74</v>
      </c>
    </row>
    <row r="937" spans="1:76" x14ac:dyDescent="0.25">
      <c r="A937">
        <v>0</v>
      </c>
      <c r="B937" s="3" t="s">
        <v>4754</v>
      </c>
      <c r="C937" t="s">
        <v>4755</v>
      </c>
      <c r="D937" t="b">
        <f t="shared" si="14"/>
        <v>0</v>
      </c>
      <c r="BQ937" t="s">
        <v>4653</v>
      </c>
      <c r="BR937" t="s">
        <v>4654</v>
      </c>
      <c r="BS937" t="s">
        <v>4655</v>
      </c>
      <c r="BT937" t="s">
        <v>4656</v>
      </c>
      <c r="BU937" t="s">
        <v>4756</v>
      </c>
      <c r="BV937" t="s">
        <v>4757</v>
      </c>
      <c r="BW937" t="s">
        <v>4758</v>
      </c>
      <c r="BX937" t="s">
        <v>74</v>
      </c>
    </row>
    <row r="938" spans="1:76" x14ac:dyDescent="0.25">
      <c r="A938">
        <v>0</v>
      </c>
      <c r="B938" s="3" t="s">
        <v>4759</v>
      </c>
      <c r="C938" t="s">
        <v>4760</v>
      </c>
      <c r="D938" t="b">
        <f t="shared" si="14"/>
        <v>0</v>
      </c>
      <c r="BQ938" t="s">
        <v>4761</v>
      </c>
      <c r="BR938" t="s">
        <v>4762</v>
      </c>
      <c r="BS938" t="s">
        <v>4763</v>
      </c>
      <c r="BT938" t="s">
        <v>4764</v>
      </c>
      <c r="BU938" t="s">
        <v>4765</v>
      </c>
      <c r="BV938" t="s">
        <v>4766</v>
      </c>
      <c r="BW938" t="s">
        <v>4767</v>
      </c>
      <c r="BX938" t="s">
        <v>74</v>
      </c>
    </row>
    <row r="939" spans="1:76" x14ac:dyDescent="0.25">
      <c r="A939">
        <v>0</v>
      </c>
      <c r="B939" s="3" t="s">
        <v>4768</v>
      </c>
      <c r="C939" t="s">
        <v>4769</v>
      </c>
      <c r="D939" t="b">
        <f t="shared" si="14"/>
        <v>0</v>
      </c>
      <c r="BQ939" t="s">
        <v>400</v>
      </c>
      <c r="BR939" t="s">
        <v>401</v>
      </c>
      <c r="BS939" t="s">
        <v>402</v>
      </c>
      <c r="BT939" t="s">
        <v>403</v>
      </c>
      <c r="BU939" t="s">
        <v>4770</v>
      </c>
      <c r="BV939" t="s">
        <v>4771</v>
      </c>
      <c r="BW939" t="s">
        <v>4772</v>
      </c>
      <c r="BX939" t="s">
        <v>74</v>
      </c>
    </row>
    <row r="940" spans="1:76" x14ac:dyDescent="0.25">
      <c r="A940">
        <v>0</v>
      </c>
      <c r="B940" s="3" t="s">
        <v>4773</v>
      </c>
      <c r="C940" t="s">
        <v>4774</v>
      </c>
      <c r="D940" t="b">
        <f t="shared" si="14"/>
        <v>0</v>
      </c>
      <c r="BQ940" t="s">
        <v>400</v>
      </c>
      <c r="BR940" t="s">
        <v>401</v>
      </c>
      <c r="BS940" t="s">
        <v>402</v>
      </c>
      <c r="BT940" t="s">
        <v>403</v>
      </c>
      <c r="BU940" t="s">
        <v>4775</v>
      </c>
      <c r="BV940" t="s">
        <v>4776</v>
      </c>
      <c r="BW940" t="s">
        <v>4777</v>
      </c>
      <c r="BX940" t="s">
        <v>74</v>
      </c>
    </row>
    <row r="941" spans="1:76" x14ac:dyDescent="0.25">
      <c r="A941">
        <v>0</v>
      </c>
      <c r="B941" s="3" t="s">
        <v>4778</v>
      </c>
      <c r="C941" t="s">
        <v>4779</v>
      </c>
      <c r="D941" t="b">
        <f t="shared" si="14"/>
        <v>0</v>
      </c>
      <c r="BQ941" t="s">
        <v>400</v>
      </c>
      <c r="BR941" t="s">
        <v>401</v>
      </c>
      <c r="BS941" t="s">
        <v>402</v>
      </c>
      <c r="BT941" t="s">
        <v>403</v>
      </c>
      <c r="BU941" t="s">
        <v>4780</v>
      </c>
      <c r="BV941" t="s">
        <v>4781</v>
      </c>
      <c r="BW941" t="s">
        <v>4782</v>
      </c>
      <c r="BX941" t="s">
        <v>74</v>
      </c>
    </row>
    <row r="942" spans="1:76" x14ac:dyDescent="0.25">
      <c r="A942">
        <v>0</v>
      </c>
      <c r="B942" s="3" t="s">
        <v>4783</v>
      </c>
      <c r="C942" t="s">
        <v>4784</v>
      </c>
      <c r="D942" t="b">
        <f t="shared" si="14"/>
        <v>0</v>
      </c>
      <c r="BQ942" t="s">
        <v>400</v>
      </c>
      <c r="BR942" t="s">
        <v>401</v>
      </c>
      <c r="BS942" t="s">
        <v>402</v>
      </c>
      <c r="BT942" t="s">
        <v>403</v>
      </c>
      <c r="BU942" t="s">
        <v>4785</v>
      </c>
      <c r="BV942" t="s">
        <v>4786</v>
      </c>
      <c r="BW942" t="s">
        <v>4787</v>
      </c>
      <c r="BX942" t="s">
        <v>74</v>
      </c>
    </row>
    <row r="943" spans="1:76" x14ac:dyDescent="0.25">
      <c r="A943">
        <v>0</v>
      </c>
      <c r="B943" s="3" t="s">
        <v>4788</v>
      </c>
      <c r="C943" t="s">
        <v>4789</v>
      </c>
      <c r="D943" t="b">
        <f t="shared" si="14"/>
        <v>0</v>
      </c>
      <c r="BQ943" t="s">
        <v>400</v>
      </c>
      <c r="BR943" t="s">
        <v>401</v>
      </c>
      <c r="BS943" t="s">
        <v>402</v>
      </c>
      <c r="BT943" t="s">
        <v>403</v>
      </c>
      <c r="BU943" t="s">
        <v>4790</v>
      </c>
      <c r="BV943" t="s">
        <v>4791</v>
      </c>
      <c r="BW943" t="s">
        <v>4792</v>
      </c>
      <c r="BX943" t="s">
        <v>74</v>
      </c>
    </row>
    <row r="944" spans="1:76" x14ac:dyDescent="0.25">
      <c r="A944">
        <v>0</v>
      </c>
      <c r="B944" s="3" t="s">
        <v>4793</v>
      </c>
      <c r="C944" t="s">
        <v>4794</v>
      </c>
      <c r="D944" t="b">
        <f t="shared" si="14"/>
        <v>0</v>
      </c>
      <c r="BQ944" t="s">
        <v>400</v>
      </c>
      <c r="BR944" t="s">
        <v>401</v>
      </c>
      <c r="BS944" t="s">
        <v>402</v>
      </c>
      <c r="BT944" t="s">
        <v>403</v>
      </c>
      <c r="BU944" t="s">
        <v>4795</v>
      </c>
      <c r="BV944" t="s">
        <v>4796</v>
      </c>
      <c r="BW944" t="s">
        <v>4797</v>
      </c>
      <c r="BX944" t="s">
        <v>74</v>
      </c>
    </row>
    <row r="945" spans="1:76" x14ac:dyDescent="0.25">
      <c r="A945">
        <v>0</v>
      </c>
      <c r="B945" s="3" t="s">
        <v>4798</v>
      </c>
      <c r="C945" t="s">
        <v>4799</v>
      </c>
      <c r="D945" t="b">
        <f t="shared" si="14"/>
        <v>0</v>
      </c>
      <c r="BQ945" t="s">
        <v>400</v>
      </c>
      <c r="BR945" t="s">
        <v>401</v>
      </c>
      <c r="BS945" t="s">
        <v>402</v>
      </c>
      <c r="BT945" t="s">
        <v>403</v>
      </c>
      <c r="BU945" t="s">
        <v>4800</v>
      </c>
      <c r="BV945" t="s">
        <v>4801</v>
      </c>
      <c r="BW945" t="s">
        <v>4802</v>
      </c>
      <c r="BX945" t="s">
        <v>74</v>
      </c>
    </row>
    <row r="946" spans="1:76" x14ac:dyDescent="0.25">
      <c r="A946">
        <v>0</v>
      </c>
      <c r="B946" s="3" t="s">
        <v>4803</v>
      </c>
      <c r="C946" t="s">
        <v>4804</v>
      </c>
      <c r="D946" t="b">
        <f t="shared" si="14"/>
        <v>0</v>
      </c>
      <c r="BQ946" t="s">
        <v>400</v>
      </c>
      <c r="BR946" t="s">
        <v>401</v>
      </c>
      <c r="BS946" t="s">
        <v>402</v>
      </c>
      <c r="BT946" t="s">
        <v>403</v>
      </c>
      <c r="BU946" t="s">
        <v>4805</v>
      </c>
      <c r="BV946" t="s">
        <v>4806</v>
      </c>
      <c r="BW946" t="s">
        <v>4807</v>
      </c>
      <c r="BX946" t="s">
        <v>74</v>
      </c>
    </row>
    <row r="947" spans="1:76" x14ac:dyDescent="0.25">
      <c r="A947">
        <v>0</v>
      </c>
      <c r="B947" s="3" t="s">
        <v>4808</v>
      </c>
      <c r="C947" t="s">
        <v>4809</v>
      </c>
      <c r="D947" t="b">
        <f t="shared" si="14"/>
        <v>0</v>
      </c>
      <c r="BQ947" t="s">
        <v>400</v>
      </c>
      <c r="BR947" t="s">
        <v>401</v>
      </c>
      <c r="BS947" t="s">
        <v>402</v>
      </c>
      <c r="BT947" t="s">
        <v>403</v>
      </c>
      <c r="BU947" t="s">
        <v>4810</v>
      </c>
      <c r="BV947" t="s">
        <v>4811</v>
      </c>
      <c r="BW947" t="s">
        <v>4812</v>
      </c>
      <c r="BX947" t="s">
        <v>74</v>
      </c>
    </row>
    <row r="948" spans="1:76" x14ac:dyDescent="0.25">
      <c r="A948">
        <v>0</v>
      </c>
      <c r="B948" s="3" t="s">
        <v>4813</v>
      </c>
      <c r="C948" t="s">
        <v>4814</v>
      </c>
      <c r="D948" t="b">
        <f t="shared" si="14"/>
        <v>0</v>
      </c>
      <c r="BQ948" t="s">
        <v>400</v>
      </c>
      <c r="BR948" t="s">
        <v>401</v>
      </c>
      <c r="BS948" t="s">
        <v>402</v>
      </c>
      <c r="BT948" t="s">
        <v>403</v>
      </c>
      <c r="BU948" t="s">
        <v>4815</v>
      </c>
      <c r="BV948" t="s">
        <v>4816</v>
      </c>
      <c r="BW948" t="s">
        <v>4817</v>
      </c>
      <c r="BX948" t="s">
        <v>74</v>
      </c>
    </row>
    <row r="949" spans="1:76" x14ac:dyDescent="0.25">
      <c r="A949">
        <v>0</v>
      </c>
      <c r="B949" s="3" t="s">
        <v>4818</v>
      </c>
      <c r="C949" t="s">
        <v>4819</v>
      </c>
      <c r="D949" t="b">
        <f t="shared" si="14"/>
        <v>0</v>
      </c>
      <c r="BQ949" t="s">
        <v>326</v>
      </c>
      <c r="BR949" t="s">
        <v>327</v>
      </c>
      <c r="BS949" t="s">
        <v>328</v>
      </c>
      <c r="BT949" t="s">
        <v>329</v>
      </c>
      <c r="BU949" t="s">
        <v>4820</v>
      </c>
      <c r="BV949" t="s">
        <v>4821</v>
      </c>
      <c r="BW949" t="s">
        <v>4822</v>
      </c>
      <c r="BX949" t="s">
        <v>74</v>
      </c>
    </row>
    <row r="950" spans="1:76" x14ac:dyDescent="0.25">
      <c r="A950">
        <v>0</v>
      </c>
      <c r="B950" s="3" t="s">
        <v>4823</v>
      </c>
      <c r="C950" t="s">
        <v>4824</v>
      </c>
      <c r="D950" t="b">
        <f t="shared" si="14"/>
        <v>0</v>
      </c>
      <c r="BQ950" t="s">
        <v>400</v>
      </c>
      <c r="BR950" t="s">
        <v>401</v>
      </c>
      <c r="BS950" t="s">
        <v>402</v>
      </c>
      <c r="BT950" t="s">
        <v>403</v>
      </c>
      <c r="BU950" t="s">
        <v>4825</v>
      </c>
      <c r="BV950" t="s">
        <v>4826</v>
      </c>
      <c r="BW950" t="s">
        <v>4827</v>
      </c>
      <c r="BX950" t="s">
        <v>74</v>
      </c>
    </row>
    <row r="951" spans="1:76" x14ac:dyDescent="0.25">
      <c r="A951">
        <v>0</v>
      </c>
      <c r="B951" s="3" t="s">
        <v>4828</v>
      </c>
      <c r="C951" t="s">
        <v>4829</v>
      </c>
      <c r="D951" t="b">
        <f t="shared" si="14"/>
        <v>0</v>
      </c>
      <c r="BQ951" t="s">
        <v>4653</v>
      </c>
      <c r="BR951" t="s">
        <v>4654</v>
      </c>
      <c r="BS951" t="s">
        <v>4655</v>
      </c>
      <c r="BT951" t="s">
        <v>4656</v>
      </c>
      <c r="BU951" t="s">
        <v>4830</v>
      </c>
      <c r="BV951" t="s">
        <v>4831</v>
      </c>
      <c r="BW951" t="s">
        <v>4832</v>
      </c>
      <c r="BX951" t="s">
        <v>74</v>
      </c>
    </row>
    <row r="952" spans="1:76" x14ac:dyDescent="0.25">
      <c r="A952">
        <v>0</v>
      </c>
      <c r="B952" s="3" t="s">
        <v>4833</v>
      </c>
      <c r="C952" t="s">
        <v>4834</v>
      </c>
      <c r="D952" t="b">
        <f t="shared" si="14"/>
        <v>0</v>
      </c>
      <c r="BQ952" t="s">
        <v>2134</v>
      </c>
      <c r="BR952" t="s">
        <v>2135</v>
      </c>
      <c r="BS952" t="s">
        <v>2136</v>
      </c>
      <c r="BT952" t="s">
        <v>2137</v>
      </c>
      <c r="BU952" t="s">
        <v>4835</v>
      </c>
      <c r="BV952" t="s">
        <v>4836</v>
      </c>
      <c r="BW952" t="s">
        <v>4837</v>
      </c>
      <c r="BX952" t="s">
        <v>74</v>
      </c>
    </row>
    <row r="953" spans="1:76" x14ac:dyDescent="0.25">
      <c r="A953">
        <v>0</v>
      </c>
      <c r="B953" s="3" t="s">
        <v>4838</v>
      </c>
      <c r="C953" t="s">
        <v>4839</v>
      </c>
      <c r="D953" t="b">
        <f t="shared" si="14"/>
        <v>0</v>
      </c>
      <c r="BQ953" t="s">
        <v>2134</v>
      </c>
      <c r="BR953" t="s">
        <v>2135</v>
      </c>
      <c r="BS953" t="s">
        <v>2136</v>
      </c>
      <c r="BT953" t="s">
        <v>2137</v>
      </c>
      <c r="BU953" t="s">
        <v>4840</v>
      </c>
      <c r="BV953" t="s">
        <v>4841</v>
      </c>
      <c r="BW953" t="s">
        <v>4842</v>
      </c>
      <c r="BX953" t="s">
        <v>74</v>
      </c>
    </row>
    <row r="954" spans="1:76" x14ac:dyDescent="0.25">
      <c r="A954">
        <v>0</v>
      </c>
      <c r="B954" s="3" t="s">
        <v>4843</v>
      </c>
      <c r="C954" t="s">
        <v>4844</v>
      </c>
      <c r="D954" t="b">
        <f t="shared" si="14"/>
        <v>0</v>
      </c>
      <c r="BQ954" t="s">
        <v>400</v>
      </c>
      <c r="BR954" t="s">
        <v>401</v>
      </c>
      <c r="BS954" t="s">
        <v>402</v>
      </c>
      <c r="BT954" t="s">
        <v>403</v>
      </c>
      <c r="BU954" t="s">
        <v>4845</v>
      </c>
      <c r="BV954" t="s">
        <v>4846</v>
      </c>
      <c r="BW954" t="s">
        <v>4847</v>
      </c>
      <c r="BX954" t="s">
        <v>74</v>
      </c>
    </row>
    <row r="955" spans="1:76" x14ac:dyDescent="0.25">
      <c r="A955">
        <v>0</v>
      </c>
      <c r="B955" s="3" t="s">
        <v>4848</v>
      </c>
      <c r="C955" t="s">
        <v>4849</v>
      </c>
      <c r="D955" t="b">
        <f t="shared" si="14"/>
        <v>0</v>
      </c>
      <c r="BQ955" t="s">
        <v>326</v>
      </c>
      <c r="BR955" t="s">
        <v>327</v>
      </c>
      <c r="BS955" t="s">
        <v>328</v>
      </c>
      <c r="BT955" t="s">
        <v>329</v>
      </c>
      <c r="BU955" t="s">
        <v>4850</v>
      </c>
      <c r="BV955" t="s">
        <v>4851</v>
      </c>
      <c r="BW955" t="s">
        <v>4852</v>
      </c>
      <c r="BX955" t="s">
        <v>74</v>
      </c>
    </row>
    <row r="956" spans="1:76" x14ac:dyDescent="0.25">
      <c r="A956">
        <v>0</v>
      </c>
      <c r="B956" s="3" t="s">
        <v>4853</v>
      </c>
      <c r="C956" t="s">
        <v>4854</v>
      </c>
      <c r="D956" t="b">
        <f t="shared" si="14"/>
        <v>0</v>
      </c>
      <c r="BQ956" t="s">
        <v>326</v>
      </c>
      <c r="BR956" t="s">
        <v>327</v>
      </c>
      <c r="BS956" t="s">
        <v>328</v>
      </c>
      <c r="BT956" t="s">
        <v>329</v>
      </c>
      <c r="BU956" t="s">
        <v>4855</v>
      </c>
      <c r="BV956" t="s">
        <v>4856</v>
      </c>
      <c r="BW956" t="s">
        <v>4857</v>
      </c>
      <c r="BX956" t="s">
        <v>74</v>
      </c>
    </row>
    <row r="957" spans="1:76" x14ac:dyDescent="0.25">
      <c r="A957">
        <v>0</v>
      </c>
      <c r="B957" s="3" t="s">
        <v>4858</v>
      </c>
      <c r="C957" t="s">
        <v>4859</v>
      </c>
      <c r="D957" t="b">
        <f t="shared" si="14"/>
        <v>0</v>
      </c>
      <c r="BQ957" t="s">
        <v>400</v>
      </c>
      <c r="BR957" t="s">
        <v>401</v>
      </c>
      <c r="BS957" t="s">
        <v>402</v>
      </c>
      <c r="BT957" t="s">
        <v>403</v>
      </c>
      <c r="BU957" t="s">
        <v>4860</v>
      </c>
      <c r="BV957" t="s">
        <v>4861</v>
      </c>
      <c r="BW957" t="s">
        <v>4862</v>
      </c>
      <c r="BX957" t="s">
        <v>74</v>
      </c>
    </row>
    <row r="958" spans="1:76" x14ac:dyDescent="0.25">
      <c r="A958">
        <v>0</v>
      </c>
      <c r="B958" s="3" t="s">
        <v>4863</v>
      </c>
      <c r="C958" t="s">
        <v>4864</v>
      </c>
      <c r="D958" t="b">
        <f t="shared" si="14"/>
        <v>0</v>
      </c>
      <c r="BQ958" t="s">
        <v>4865</v>
      </c>
      <c r="BR958" t="s">
        <v>4866</v>
      </c>
      <c r="BS958" t="s">
        <v>4867</v>
      </c>
      <c r="BT958" t="s">
        <v>4868</v>
      </c>
      <c r="BU958" t="s">
        <v>4869</v>
      </c>
      <c r="BV958" t="s">
        <v>4870</v>
      </c>
      <c r="BW958" t="s">
        <v>4871</v>
      </c>
      <c r="BX958" t="s">
        <v>74</v>
      </c>
    </row>
    <row r="959" spans="1:76" x14ac:dyDescent="0.25">
      <c r="A959">
        <v>0</v>
      </c>
      <c r="B959" s="3" t="s">
        <v>4872</v>
      </c>
      <c r="C959" t="s">
        <v>4873</v>
      </c>
      <c r="D959" t="b">
        <f t="shared" si="14"/>
        <v>0</v>
      </c>
      <c r="BQ959" t="s">
        <v>4865</v>
      </c>
      <c r="BR959" t="s">
        <v>4866</v>
      </c>
      <c r="BS959" t="s">
        <v>4867</v>
      </c>
      <c r="BT959" t="s">
        <v>4868</v>
      </c>
      <c r="BU959" t="s">
        <v>4874</v>
      </c>
      <c r="BV959" t="s">
        <v>4875</v>
      </c>
      <c r="BW959" t="s">
        <v>4876</v>
      </c>
      <c r="BX959" t="s">
        <v>74</v>
      </c>
    </row>
    <row r="960" spans="1:76" x14ac:dyDescent="0.25">
      <c r="A960">
        <v>0</v>
      </c>
      <c r="B960" s="3" t="s">
        <v>4877</v>
      </c>
      <c r="C960" t="s">
        <v>4878</v>
      </c>
      <c r="D960" t="b">
        <f t="shared" si="14"/>
        <v>0</v>
      </c>
      <c r="BQ960" t="s">
        <v>4865</v>
      </c>
      <c r="BR960" t="s">
        <v>4866</v>
      </c>
      <c r="BS960" t="s">
        <v>4867</v>
      </c>
      <c r="BT960" t="s">
        <v>4868</v>
      </c>
      <c r="BU960" t="s">
        <v>4879</v>
      </c>
      <c r="BV960" t="s">
        <v>4880</v>
      </c>
      <c r="BW960" t="s">
        <v>4881</v>
      </c>
      <c r="BX960" t="s">
        <v>74</v>
      </c>
    </row>
    <row r="961" spans="1:76" x14ac:dyDescent="0.25">
      <c r="A961">
        <v>0</v>
      </c>
      <c r="B961" s="3" t="s">
        <v>4882</v>
      </c>
      <c r="C961" t="s">
        <v>4883</v>
      </c>
      <c r="D961" t="b">
        <f t="shared" si="14"/>
        <v>0</v>
      </c>
      <c r="BQ961" t="s">
        <v>4865</v>
      </c>
      <c r="BR961" t="s">
        <v>4866</v>
      </c>
      <c r="BS961" t="s">
        <v>4867</v>
      </c>
      <c r="BT961" t="s">
        <v>4868</v>
      </c>
      <c r="BU961" t="s">
        <v>4884</v>
      </c>
      <c r="BV961" t="s">
        <v>4885</v>
      </c>
      <c r="BW961" t="s">
        <v>4886</v>
      </c>
      <c r="BX961" t="s">
        <v>74</v>
      </c>
    </row>
    <row r="962" spans="1:76" x14ac:dyDescent="0.25">
      <c r="A962">
        <v>0</v>
      </c>
      <c r="B962" s="3" t="s">
        <v>4887</v>
      </c>
      <c r="C962" t="s">
        <v>4888</v>
      </c>
      <c r="D962" t="b">
        <f t="shared" si="14"/>
        <v>0</v>
      </c>
      <c r="BQ962" t="s">
        <v>4865</v>
      </c>
      <c r="BR962" t="s">
        <v>4866</v>
      </c>
      <c r="BS962" t="s">
        <v>4867</v>
      </c>
      <c r="BT962" t="s">
        <v>4868</v>
      </c>
      <c r="BU962" t="s">
        <v>4889</v>
      </c>
      <c r="BV962" t="s">
        <v>4890</v>
      </c>
      <c r="BW962" t="s">
        <v>4891</v>
      </c>
      <c r="BX962" t="s">
        <v>74</v>
      </c>
    </row>
    <row r="963" spans="1:76" x14ac:dyDescent="0.25">
      <c r="A963">
        <v>0</v>
      </c>
      <c r="B963" s="3" t="s">
        <v>4892</v>
      </c>
      <c r="C963" t="s">
        <v>4893</v>
      </c>
      <c r="D963" t="b">
        <f t="shared" ref="D963:D1026" si="15">IF(SUM(E963:BP963)&gt;0,TRUE,FALSE)</f>
        <v>0</v>
      </c>
      <c r="BQ963" t="s">
        <v>4865</v>
      </c>
      <c r="BR963" t="s">
        <v>4866</v>
      </c>
      <c r="BS963" t="s">
        <v>4867</v>
      </c>
      <c r="BT963" t="s">
        <v>4868</v>
      </c>
      <c r="BU963" t="s">
        <v>4894</v>
      </c>
      <c r="BV963" t="s">
        <v>4895</v>
      </c>
      <c r="BW963" t="s">
        <v>4896</v>
      </c>
      <c r="BX963" t="s">
        <v>74</v>
      </c>
    </row>
    <row r="964" spans="1:76" x14ac:dyDescent="0.25">
      <c r="A964">
        <v>0</v>
      </c>
      <c r="B964" s="3" t="s">
        <v>4897</v>
      </c>
      <c r="C964" t="s">
        <v>4898</v>
      </c>
      <c r="D964" t="b">
        <f t="shared" si="15"/>
        <v>0</v>
      </c>
      <c r="BQ964" t="s">
        <v>4865</v>
      </c>
      <c r="BR964" t="s">
        <v>4866</v>
      </c>
      <c r="BS964" t="s">
        <v>4867</v>
      </c>
      <c r="BT964" t="s">
        <v>4868</v>
      </c>
      <c r="BU964" t="s">
        <v>4899</v>
      </c>
      <c r="BV964" t="s">
        <v>4900</v>
      </c>
      <c r="BW964" t="s">
        <v>4901</v>
      </c>
      <c r="BX964" t="s">
        <v>74</v>
      </c>
    </row>
    <row r="965" spans="1:76" x14ac:dyDescent="0.25">
      <c r="A965">
        <v>0</v>
      </c>
      <c r="B965" s="3" t="s">
        <v>4902</v>
      </c>
      <c r="C965" t="s">
        <v>4903</v>
      </c>
      <c r="D965" t="b">
        <f t="shared" si="15"/>
        <v>0</v>
      </c>
      <c r="BQ965" t="s">
        <v>4865</v>
      </c>
      <c r="BR965" t="s">
        <v>4866</v>
      </c>
      <c r="BS965" t="s">
        <v>4867</v>
      </c>
      <c r="BT965" t="s">
        <v>4868</v>
      </c>
      <c r="BU965" t="s">
        <v>4904</v>
      </c>
      <c r="BV965" t="s">
        <v>4905</v>
      </c>
      <c r="BW965" t="s">
        <v>4906</v>
      </c>
      <c r="BX965" t="s">
        <v>74</v>
      </c>
    </row>
    <row r="966" spans="1:76" x14ac:dyDescent="0.25">
      <c r="A966">
        <v>0</v>
      </c>
      <c r="B966" s="3" t="s">
        <v>4907</v>
      </c>
      <c r="C966" t="s">
        <v>4908</v>
      </c>
      <c r="D966" t="b">
        <f t="shared" si="15"/>
        <v>0</v>
      </c>
      <c r="BQ966" t="s">
        <v>4865</v>
      </c>
      <c r="BR966" t="s">
        <v>4866</v>
      </c>
      <c r="BS966" t="s">
        <v>4867</v>
      </c>
      <c r="BT966" t="s">
        <v>4868</v>
      </c>
      <c r="BU966" t="s">
        <v>4909</v>
      </c>
      <c r="BV966" t="s">
        <v>4910</v>
      </c>
      <c r="BW966" t="s">
        <v>4911</v>
      </c>
      <c r="BX966" t="s">
        <v>74</v>
      </c>
    </row>
    <row r="967" spans="1:76" x14ac:dyDescent="0.25">
      <c r="A967">
        <v>0</v>
      </c>
      <c r="B967" s="3" t="s">
        <v>4912</v>
      </c>
      <c r="C967" t="s">
        <v>4913</v>
      </c>
      <c r="D967" t="b">
        <f t="shared" si="15"/>
        <v>0</v>
      </c>
      <c r="BQ967" t="s">
        <v>4865</v>
      </c>
      <c r="BR967" t="s">
        <v>4866</v>
      </c>
      <c r="BS967" t="s">
        <v>4867</v>
      </c>
      <c r="BT967" t="s">
        <v>4868</v>
      </c>
      <c r="BU967" t="s">
        <v>4914</v>
      </c>
      <c r="BV967" t="s">
        <v>4915</v>
      </c>
      <c r="BW967" t="s">
        <v>4916</v>
      </c>
      <c r="BX967" t="s">
        <v>74</v>
      </c>
    </row>
    <row r="968" spans="1:76" x14ac:dyDescent="0.25">
      <c r="A968">
        <v>0</v>
      </c>
      <c r="B968" s="3" t="s">
        <v>4917</v>
      </c>
      <c r="C968" t="s">
        <v>4918</v>
      </c>
      <c r="D968" t="b">
        <f t="shared" si="15"/>
        <v>0</v>
      </c>
      <c r="BQ968" t="s">
        <v>4865</v>
      </c>
      <c r="BR968" t="s">
        <v>4866</v>
      </c>
      <c r="BS968" t="s">
        <v>4867</v>
      </c>
      <c r="BT968" t="s">
        <v>4868</v>
      </c>
      <c r="BU968" t="s">
        <v>4919</v>
      </c>
      <c r="BV968" t="s">
        <v>4920</v>
      </c>
      <c r="BW968" t="s">
        <v>4921</v>
      </c>
      <c r="BX968" t="s">
        <v>74</v>
      </c>
    </row>
    <row r="969" spans="1:76" x14ac:dyDescent="0.25">
      <c r="A969">
        <v>0</v>
      </c>
      <c r="B969" s="3" t="s">
        <v>4922</v>
      </c>
      <c r="C969" t="s">
        <v>4923</v>
      </c>
      <c r="D969" t="b">
        <f t="shared" si="15"/>
        <v>0</v>
      </c>
      <c r="BQ969" t="s">
        <v>4865</v>
      </c>
      <c r="BR969" t="s">
        <v>4866</v>
      </c>
      <c r="BS969" t="s">
        <v>4867</v>
      </c>
      <c r="BT969" t="s">
        <v>4868</v>
      </c>
      <c r="BU969" t="s">
        <v>4924</v>
      </c>
      <c r="BV969" t="s">
        <v>4925</v>
      </c>
      <c r="BW969" t="s">
        <v>4926</v>
      </c>
      <c r="BX969" t="s">
        <v>74</v>
      </c>
    </row>
    <row r="970" spans="1:76" x14ac:dyDescent="0.25">
      <c r="A970">
        <v>0</v>
      </c>
      <c r="B970" s="3" t="s">
        <v>4927</v>
      </c>
      <c r="C970" t="s">
        <v>4928</v>
      </c>
      <c r="D970" t="b">
        <f t="shared" si="15"/>
        <v>0</v>
      </c>
      <c r="BQ970" t="s">
        <v>4865</v>
      </c>
      <c r="BR970" t="s">
        <v>4866</v>
      </c>
      <c r="BS970" t="s">
        <v>4867</v>
      </c>
      <c r="BT970" t="s">
        <v>4868</v>
      </c>
      <c r="BU970" t="s">
        <v>4929</v>
      </c>
      <c r="BV970" t="s">
        <v>4930</v>
      </c>
      <c r="BW970" t="s">
        <v>4931</v>
      </c>
      <c r="BX970" t="s">
        <v>74</v>
      </c>
    </row>
    <row r="971" spans="1:76" x14ac:dyDescent="0.25">
      <c r="A971">
        <v>0</v>
      </c>
      <c r="B971" s="3" t="s">
        <v>4932</v>
      </c>
      <c r="C971" t="s">
        <v>4933</v>
      </c>
      <c r="D971" t="b">
        <f t="shared" si="15"/>
        <v>0</v>
      </c>
      <c r="BQ971" t="s">
        <v>4865</v>
      </c>
      <c r="BR971" t="s">
        <v>4866</v>
      </c>
      <c r="BS971" t="s">
        <v>4867</v>
      </c>
      <c r="BT971" t="s">
        <v>4868</v>
      </c>
      <c r="BU971" t="s">
        <v>4934</v>
      </c>
      <c r="BV971" t="s">
        <v>4935</v>
      </c>
      <c r="BW971" t="s">
        <v>4936</v>
      </c>
      <c r="BX971" t="s">
        <v>74</v>
      </c>
    </row>
    <row r="972" spans="1:76" x14ac:dyDescent="0.25">
      <c r="A972">
        <v>0</v>
      </c>
      <c r="B972" s="3" t="s">
        <v>4937</v>
      </c>
      <c r="C972" t="s">
        <v>4938</v>
      </c>
      <c r="D972" t="b">
        <f t="shared" si="15"/>
        <v>0</v>
      </c>
      <c r="BQ972" t="s">
        <v>4865</v>
      </c>
      <c r="BR972" t="s">
        <v>4866</v>
      </c>
      <c r="BS972" t="s">
        <v>4867</v>
      </c>
      <c r="BT972" t="s">
        <v>4868</v>
      </c>
      <c r="BU972" t="s">
        <v>4939</v>
      </c>
      <c r="BV972" t="s">
        <v>4940</v>
      </c>
      <c r="BW972" t="s">
        <v>4941</v>
      </c>
      <c r="BX972" t="s">
        <v>74</v>
      </c>
    </row>
    <row r="973" spans="1:76" x14ac:dyDescent="0.25">
      <c r="A973">
        <v>0</v>
      </c>
      <c r="B973" s="3" t="s">
        <v>4942</v>
      </c>
      <c r="C973" t="s">
        <v>4943</v>
      </c>
      <c r="D973" t="b">
        <f t="shared" si="15"/>
        <v>0</v>
      </c>
      <c r="BQ973" t="s">
        <v>4865</v>
      </c>
      <c r="BR973" t="s">
        <v>4866</v>
      </c>
      <c r="BS973" t="s">
        <v>4867</v>
      </c>
      <c r="BT973" t="s">
        <v>4868</v>
      </c>
      <c r="BU973" t="s">
        <v>4944</v>
      </c>
      <c r="BV973" t="s">
        <v>4945</v>
      </c>
      <c r="BW973" t="s">
        <v>4946</v>
      </c>
      <c r="BX973" t="s">
        <v>74</v>
      </c>
    </row>
    <row r="974" spans="1:76" x14ac:dyDescent="0.25">
      <c r="A974">
        <v>0</v>
      </c>
      <c r="B974" s="3" t="s">
        <v>4947</v>
      </c>
      <c r="C974" t="s">
        <v>4948</v>
      </c>
      <c r="D974" t="b">
        <f t="shared" si="15"/>
        <v>0</v>
      </c>
      <c r="BQ974" t="s">
        <v>4865</v>
      </c>
      <c r="BR974" t="s">
        <v>4866</v>
      </c>
      <c r="BS974" t="s">
        <v>4867</v>
      </c>
      <c r="BT974" t="s">
        <v>4868</v>
      </c>
      <c r="BU974" t="s">
        <v>4949</v>
      </c>
      <c r="BV974" t="s">
        <v>4950</v>
      </c>
      <c r="BW974" t="s">
        <v>4951</v>
      </c>
      <c r="BX974" t="s">
        <v>74</v>
      </c>
    </row>
    <row r="975" spans="1:76" x14ac:dyDescent="0.25">
      <c r="A975">
        <v>0</v>
      </c>
      <c r="B975" s="3" t="s">
        <v>4952</v>
      </c>
      <c r="C975" t="s">
        <v>4953</v>
      </c>
      <c r="D975" t="b">
        <f t="shared" si="15"/>
        <v>0</v>
      </c>
      <c r="BQ975" t="s">
        <v>4865</v>
      </c>
      <c r="BR975" t="s">
        <v>4866</v>
      </c>
      <c r="BS975" t="s">
        <v>4867</v>
      </c>
      <c r="BT975" t="s">
        <v>4868</v>
      </c>
      <c r="BU975" t="s">
        <v>4954</v>
      </c>
      <c r="BV975" t="s">
        <v>4955</v>
      </c>
      <c r="BW975" t="s">
        <v>4956</v>
      </c>
      <c r="BX975" t="s">
        <v>74</v>
      </c>
    </row>
    <row r="976" spans="1:76" x14ac:dyDescent="0.25">
      <c r="A976">
        <v>0</v>
      </c>
      <c r="B976" s="3" t="s">
        <v>4957</v>
      </c>
      <c r="C976" t="s">
        <v>4958</v>
      </c>
      <c r="D976" t="b">
        <f t="shared" si="15"/>
        <v>0</v>
      </c>
      <c r="BQ976" t="s">
        <v>4865</v>
      </c>
      <c r="BR976" t="s">
        <v>4866</v>
      </c>
      <c r="BS976" t="s">
        <v>4867</v>
      </c>
      <c r="BT976" t="s">
        <v>4868</v>
      </c>
      <c r="BU976" t="s">
        <v>4959</v>
      </c>
      <c r="BV976" t="s">
        <v>4960</v>
      </c>
      <c r="BW976" t="s">
        <v>4961</v>
      </c>
      <c r="BX976" t="s">
        <v>74</v>
      </c>
    </row>
    <row r="977" spans="1:76" x14ac:dyDescent="0.25">
      <c r="A977">
        <v>0</v>
      </c>
      <c r="B977" s="3" t="s">
        <v>4962</v>
      </c>
      <c r="C977" t="s">
        <v>4963</v>
      </c>
      <c r="D977" t="b">
        <f t="shared" si="15"/>
        <v>0</v>
      </c>
      <c r="BQ977" t="s">
        <v>4964</v>
      </c>
      <c r="BR977" t="s">
        <v>4965</v>
      </c>
      <c r="BS977" t="s">
        <v>4966</v>
      </c>
      <c r="BT977" t="s">
        <v>4967</v>
      </c>
      <c r="BU977" t="s">
        <v>4968</v>
      </c>
      <c r="BV977" t="s">
        <v>4969</v>
      </c>
      <c r="BW977" t="s">
        <v>4970</v>
      </c>
      <c r="BX977" t="s">
        <v>74</v>
      </c>
    </row>
    <row r="978" spans="1:76" x14ac:dyDescent="0.25">
      <c r="A978">
        <v>0</v>
      </c>
      <c r="B978" s="3" t="s">
        <v>4971</v>
      </c>
      <c r="C978" t="s">
        <v>4972</v>
      </c>
      <c r="D978" t="b">
        <f t="shared" si="15"/>
        <v>0</v>
      </c>
      <c r="BQ978" t="s">
        <v>4865</v>
      </c>
      <c r="BR978" t="s">
        <v>4866</v>
      </c>
      <c r="BS978" t="s">
        <v>4867</v>
      </c>
      <c r="BT978" t="s">
        <v>4868</v>
      </c>
      <c r="BU978" t="s">
        <v>4973</v>
      </c>
      <c r="BV978" t="s">
        <v>4974</v>
      </c>
      <c r="BW978" t="s">
        <v>4975</v>
      </c>
      <c r="BX978" t="s">
        <v>74</v>
      </c>
    </row>
    <row r="979" spans="1:76" x14ac:dyDescent="0.25">
      <c r="A979">
        <v>0</v>
      </c>
      <c r="B979" s="3" t="s">
        <v>4976</v>
      </c>
      <c r="C979" t="s">
        <v>4977</v>
      </c>
      <c r="D979" t="b">
        <f t="shared" si="15"/>
        <v>0</v>
      </c>
      <c r="BQ979" t="s">
        <v>4865</v>
      </c>
      <c r="BR979" t="s">
        <v>4866</v>
      </c>
      <c r="BS979" t="s">
        <v>4867</v>
      </c>
      <c r="BT979" t="s">
        <v>4868</v>
      </c>
      <c r="BU979" t="s">
        <v>4978</v>
      </c>
      <c r="BV979" t="s">
        <v>4979</v>
      </c>
      <c r="BW979" t="s">
        <v>4980</v>
      </c>
      <c r="BX979" t="s">
        <v>74</v>
      </c>
    </row>
    <row r="980" spans="1:76" x14ac:dyDescent="0.25">
      <c r="A980">
        <v>0</v>
      </c>
      <c r="B980" s="3" t="s">
        <v>4981</v>
      </c>
      <c r="C980" t="s">
        <v>4982</v>
      </c>
      <c r="D980" t="b">
        <f t="shared" si="15"/>
        <v>0</v>
      </c>
      <c r="BQ980" t="s">
        <v>4865</v>
      </c>
      <c r="BR980" t="s">
        <v>4866</v>
      </c>
      <c r="BS980" t="s">
        <v>4867</v>
      </c>
      <c r="BT980" t="s">
        <v>4868</v>
      </c>
      <c r="BU980" t="s">
        <v>4983</v>
      </c>
      <c r="BV980" t="s">
        <v>4984</v>
      </c>
      <c r="BW980" t="s">
        <v>4985</v>
      </c>
      <c r="BX980" t="s">
        <v>74</v>
      </c>
    </row>
    <row r="981" spans="1:76" x14ac:dyDescent="0.25">
      <c r="A981">
        <v>0</v>
      </c>
      <c r="B981" s="3" t="s">
        <v>4986</v>
      </c>
      <c r="C981" t="s">
        <v>4987</v>
      </c>
      <c r="D981" t="b">
        <f t="shared" si="15"/>
        <v>0</v>
      </c>
      <c r="BQ981" t="s">
        <v>4865</v>
      </c>
      <c r="BR981" t="s">
        <v>4866</v>
      </c>
      <c r="BS981" t="s">
        <v>4867</v>
      </c>
      <c r="BT981" t="s">
        <v>4868</v>
      </c>
      <c r="BU981" t="s">
        <v>4988</v>
      </c>
      <c r="BV981" t="s">
        <v>4989</v>
      </c>
      <c r="BW981" t="s">
        <v>4990</v>
      </c>
      <c r="BX981" t="s">
        <v>74</v>
      </c>
    </row>
    <row r="982" spans="1:76" x14ac:dyDescent="0.25">
      <c r="A982">
        <v>0</v>
      </c>
      <c r="B982" s="3" t="s">
        <v>4991</v>
      </c>
      <c r="C982" t="s">
        <v>4992</v>
      </c>
      <c r="D982" t="b">
        <f t="shared" si="15"/>
        <v>0</v>
      </c>
      <c r="BQ982" t="s">
        <v>4865</v>
      </c>
      <c r="BR982" t="s">
        <v>4866</v>
      </c>
      <c r="BS982" t="s">
        <v>4867</v>
      </c>
      <c r="BT982" t="s">
        <v>4868</v>
      </c>
      <c r="BU982" t="s">
        <v>4993</v>
      </c>
      <c r="BV982" t="s">
        <v>4994</v>
      </c>
      <c r="BW982" t="s">
        <v>4995</v>
      </c>
      <c r="BX982" t="s">
        <v>74</v>
      </c>
    </row>
    <row r="983" spans="1:76" x14ac:dyDescent="0.25">
      <c r="A983">
        <v>0</v>
      </c>
      <c r="B983" s="3" t="s">
        <v>4996</v>
      </c>
      <c r="C983" t="s">
        <v>4997</v>
      </c>
      <c r="D983" t="b">
        <f t="shared" si="15"/>
        <v>0</v>
      </c>
      <c r="BQ983" t="s">
        <v>4865</v>
      </c>
      <c r="BR983" t="s">
        <v>4866</v>
      </c>
      <c r="BS983" t="s">
        <v>4867</v>
      </c>
      <c r="BT983" t="s">
        <v>4868</v>
      </c>
      <c r="BU983" t="s">
        <v>4998</v>
      </c>
      <c r="BV983" t="s">
        <v>4999</v>
      </c>
      <c r="BW983" t="s">
        <v>5000</v>
      </c>
      <c r="BX983" t="s">
        <v>74</v>
      </c>
    </row>
    <row r="984" spans="1:76" x14ac:dyDescent="0.25">
      <c r="A984">
        <v>0</v>
      </c>
      <c r="B984" s="3" t="s">
        <v>5001</v>
      </c>
      <c r="C984" t="s">
        <v>5002</v>
      </c>
      <c r="D984" t="b">
        <f t="shared" si="15"/>
        <v>0</v>
      </c>
      <c r="BQ984" t="s">
        <v>4865</v>
      </c>
      <c r="BR984" t="s">
        <v>4866</v>
      </c>
      <c r="BS984" t="s">
        <v>4867</v>
      </c>
      <c r="BT984" t="s">
        <v>4868</v>
      </c>
      <c r="BU984" t="s">
        <v>5003</v>
      </c>
      <c r="BV984" t="s">
        <v>5004</v>
      </c>
      <c r="BW984" t="s">
        <v>5005</v>
      </c>
      <c r="BX984" t="s">
        <v>74</v>
      </c>
    </row>
    <row r="985" spans="1:76" x14ac:dyDescent="0.25">
      <c r="A985">
        <v>0</v>
      </c>
      <c r="B985" s="3" t="s">
        <v>5006</v>
      </c>
      <c r="C985" t="s">
        <v>5007</v>
      </c>
      <c r="D985" t="b">
        <f t="shared" si="15"/>
        <v>0</v>
      </c>
      <c r="BQ985" t="s">
        <v>4865</v>
      </c>
      <c r="BR985" t="s">
        <v>4866</v>
      </c>
      <c r="BS985" t="s">
        <v>4867</v>
      </c>
      <c r="BT985" t="s">
        <v>4868</v>
      </c>
      <c r="BU985" t="s">
        <v>5008</v>
      </c>
      <c r="BV985" t="s">
        <v>5009</v>
      </c>
      <c r="BW985" t="s">
        <v>5010</v>
      </c>
      <c r="BX985" t="s">
        <v>74</v>
      </c>
    </row>
    <row r="986" spans="1:76" x14ac:dyDescent="0.25">
      <c r="A986">
        <v>0</v>
      </c>
      <c r="B986" s="3" t="s">
        <v>5011</v>
      </c>
      <c r="C986" t="s">
        <v>5012</v>
      </c>
      <c r="D986" t="b">
        <f t="shared" si="15"/>
        <v>0</v>
      </c>
      <c r="BQ986" t="s">
        <v>4865</v>
      </c>
      <c r="BR986" t="s">
        <v>4866</v>
      </c>
      <c r="BS986" t="s">
        <v>4867</v>
      </c>
      <c r="BT986" t="s">
        <v>4868</v>
      </c>
      <c r="BU986" t="s">
        <v>5013</v>
      </c>
      <c r="BV986" t="s">
        <v>5014</v>
      </c>
      <c r="BW986" t="s">
        <v>5015</v>
      </c>
      <c r="BX986" t="s">
        <v>74</v>
      </c>
    </row>
    <row r="987" spans="1:76" x14ac:dyDescent="0.25">
      <c r="A987">
        <v>0</v>
      </c>
      <c r="B987" s="3" t="s">
        <v>5016</v>
      </c>
      <c r="C987" t="s">
        <v>5017</v>
      </c>
      <c r="D987" t="b">
        <f t="shared" si="15"/>
        <v>0</v>
      </c>
      <c r="BQ987" t="s">
        <v>4865</v>
      </c>
      <c r="BR987" t="s">
        <v>4866</v>
      </c>
      <c r="BS987" t="s">
        <v>4867</v>
      </c>
      <c r="BT987" t="s">
        <v>4868</v>
      </c>
      <c r="BU987" t="s">
        <v>5018</v>
      </c>
      <c r="BV987" t="s">
        <v>5019</v>
      </c>
      <c r="BW987" t="s">
        <v>5020</v>
      </c>
      <c r="BX987" t="s">
        <v>74</v>
      </c>
    </row>
    <row r="988" spans="1:76" x14ac:dyDescent="0.25">
      <c r="A988">
        <v>0</v>
      </c>
      <c r="B988" s="3" t="s">
        <v>5021</v>
      </c>
      <c r="C988" t="s">
        <v>5022</v>
      </c>
      <c r="D988" t="b">
        <f t="shared" si="15"/>
        <v>0</v>
      </c>
      <c r="BQ988" t="s">
        <v>4865</v>
      </c>
      <c r="BR988" t="s">
        <v>4866</v>
      </c>
      <c r="BS988" t="s">
        <v>4867</v>
      </c>
      <c r="BT988" t="s">
        <v>4868</v>
      </c>
      <c r="BU988" t="s">
        <v>5023</v>
      </c>
      <c r="BV988" t="s">
        <v>5024</v>
      </c>
      <c r="BW988" t="s">
        <v>5025</v>
      </c>
      <c r="BX988" t="s">
        <v>74</v>
      </c>
    </row>
    <row r="989" spans="1:76" x14ac:dyDescent="0.25">
      <c r="A989">
        <v>0</v>
      </c>
      <c r="B989" s="3" t="s">
        <v>5026</v>
      </c>
      <c r="C989" t="s">
        <v>5027</v>
      </c>
      <c r="D989" t="b">
        <f t="shared" si="15"/>
        <v>0</v>
      </c>
      <c r="BQ989" t="s">
        <v>4865</v>
      </c>
      <c r="BR989" t="s">
        <v>4866</v>
      </c>
      <c r="BS989" t="s">
        <v>4867</v>
      </c>
      <c r="BT989" t="s">
        <v>4868</v>
      </c>
      <c r="BU989" t="s">
        <v>5028</v>
      </c>
      <c r="BV989" t="s">
        <v>5029</v>
      </c>
      <c r="BW989" t="s">
        <v>5030</v>
      </c>
      <c r="BX989" t="s">
        <v>74</v>
      </c>
    </row>
    <row r="990" spans="1:76" x14ac:dyDescent="0.25">
      <c r="A990">
        <v>0</v>
      </c>
      <c r="B990" s="3" t="s">
        <v>5031</v>
      </c>
      <c r="C990" t="s">
        <v>5032</v>
      </c>
      <c r="D990" t="b">
        <f t="shared" si="15"/>
        <v>0</v>
      </c>
      <c r="BQ990" t="s">
        <v>4865</v>
      </c>
      <c r="BR990" t="s">
        <v>4866</v>
      </c>
      <c r="BS990" t="s">
        <v>4867</v>
      </c>
      <c r="BT990" t="s">
        <v>4868</v>
      </c>
      <c r="BU990" t="s">
        <v>5033</v>
      </c>
      <c r="BV990" t="s">
        <v>5034</v>
      </c>
      <c r="BW990" t="s">
        <v>5035</v>
      </c>
      <c r="BX990" t="s">
        <v>74</v>
      </c>
    </row>
    <row r="991" spans="1:76" x14ac:dyDescent="0.25">
      <c r="A991">
        <v>0</v>
      </c>
      <c r="B991" s="3" t="s">
        <v>5036</v>
      </c>
      <c r="C991" t="s">
        <v>5037</v>
      </c>
      <c r="D991" t="b">
        <f t="shared" si="15"/>
        <v>0</v>
      </c>
      <c r="BQ991" t="s">
        <v>4865</v>
      </c>
      <c r="BR991" t="s">
        <v>4866</v>
      </c>
      <c r="BS991" t="s">
        <v>4867</v>
      </c>
      <c r="BT991" t="s">
        <v>4868</v>
      </c>
      <c r="BU991" t="s">
        <v>5038</v>
      </c>
      <c r="BV991" t="s">
        <v>5039</v>
      </c>
      <c r="BW991" t="s">
        <v>5040</v>
      </c>
      <c r="BX991" t="s">
        <v>74</v>
      </c>
    </row>
    <row r="992" spans="1:76" x14ac:dyDescent="0.25">
      <c r="A992">
        <v>0</v>
      </c>
      <c r="B992" s="3" t="s">
        <v>5041</v>
      </c>
      <c r="C992" t="s">
        <v>5042</v>
      </c>
      <c r="D992" t="b">
        <f t="shared" si="15"/>
        <v>0</v>
      </c>
      <c r="BQ992" t="s">
        <v>4865</v>
      </c>
      <c r="BR992" t="s">
        <v>4866</v>
      </c>
      <c r="BS992" t="s">
        <v>4867</v>
      </c>
      <c r="BT992" t="s">
        <v>4868</v>
      </c>
      <c r="BU992" t="s">
        <v>5043</v>
      </c>
      <c r="BV992" t="s">
        <v>5044</v>
      </c>
      <c r="BW992" t="s">
        <v>5045</v>
      </c>
      <c r="BX992" t="s">
        <v>74</v>
      </c>
    </row>
    <row r="993" spans="1:76" x14ac:dyDescent="0.25">
      <c r="A993">
        <v>0</v>
      </c>
      <c r="B993" s="3" t="s">
        <v>5046</v>
      </c>
      <c r="C993" t="s">
        <v>5047</v>
      </c>
      <c r="D993" t="b">
        <f t="shared" si="15"/>
        <v>0</v>
      </c>
      <c r="BQ993" t="s">
        <v>4865</v>
      </c>
      <c r="BR993" t="s">
        <v>4866</v>
      </c>
      <c r="BS993" t="s">
        <v>4867</v>
      </c>
      <c r="BT993" t="s">
        <v>4868</v>
      </c>
      <c r="BU993" t="s">
        <v>5048</v>
      </c>
      <c r="BV993" t="s">
        <v>5049</v>
      </c>
      <c r="BW993" t="s">
        <v>5050</v>
      </c>
      <c r="BX993" t="s">
        <v>74</v>
      </c>
    </row>
    <row r="994" spans="1:76" x14ac:dyDescent="0.25">
      <c r="A994">
        <v>0</v>
      </c>
      <c r="B994" s="3" t="s">
        <v>5051</v>
      </c>
      <c r="C994" t="s">
        <v>5052</v>
      </c>
      <c r="D994" t="b">
        <f t="shared" si="15"/>
        <v>0</v>
      </c>
      <c r="BQ994" t="s">
        <v>4865</v>
      </c>
      <c r="BR994" t="s">
        <v>4866</v>
      </c>
      <c r="BS994" t="s">
        <v>4867</v>
      </c>
      <c r="BT994" t="s">
        <v>4868</v>
      </c>
      <c r="BU994" t="s">
        <v>5053</v>
      </c>
      <c r="BV994" t="s">
        <v>5054</v>
      </c>
      <c r="BW994" t="s">
        <v>5055</v>
      </c>
      <c r="BX994" t="s">
        <v>74</v>
      </c>
    </row>
    <row r="995" spans="1:76" x14ac:dyDescent="0.25">
      <c r="A995">
        <v>0</v>
      </c>
      <c r="B995" s="3" t="s">
        <v>5056</v>
      </c>
      <c r="C995" t="s">
        <v>5057</v>
      </c>
      <c r="D995" t="b">
        <f t="shared" si="15"/>
        <v>0</v>
      </c>
      <c r="BQ995" t="s">
        <v>4964</v>
      </c>
      <c r="BR995" t="s">
        <v>4965</v>
      </c>
      <c r="BS995" t="s">
        <v>4966</v>
      </c>
      <c r="BT995" t="s">
        <v>4967</v>
      </c>
      <c r="BU995" t="s">
        <v>5058</v>
      </c>
      <c r="BV995" t="s">
        <v>5059</v>
      </c>
      <c r="BW995" t="s">
        <v>5060</v>
      </c>
      <c r="BX995" t="s">
        <v>74</v>
      </c>
    </row>
    <row r="996" spans="1:76" x14ac:dyDescent="0.25">
      <c r="A996">
        <v>0</v>
      </c>
      <c r="B996" s="3" t="s">
        <v>5061</v>
      </c>
      <c r="C996" t="s">
        <v>5062</v>
      </c>
      <c r="D996" t="b">
        <f t="shared" si="15"/>
        <v>0</v>
      </c>
      <c r="BQ996" t="s">
        <v>4964</v>
      </c>
      <c r="BR996" t="s">
        <v>4965</v>
      </c>
      <c r="BS996" t="s">
        <v>4966</v>
      </c>
      <c r="BT996" t="s">
        <v>4967</v>
      </c>
      <c r="BU996" t="s">
        <v>5063</v>
      </c>
      <c r="BV996" t="s">
        <v>5064</v>
      </c>
      <c r="BW996" t="s">
        <v>5065</v>
      </c>
      <c r="BX996" t="s">
        <v>74</v>
      </c>
    </row>
    <row r="997" spans="1:76" x14ac:dyDescent="0.25">
      <c r="A997">
        <v>0</v>
      </c>
      <c r="B997" s="3" t="s">
        <v>5066</v>
      </c>
      <c r="C997" t="s">
        <v>5067</v>
      </c>
      <c r="D997" t="b">
        <f t="shared" si="15"/>
        <v>0</v>
      </c>
      <c r="BQ997" t="s">
        <v>5068</v>
      </c>
      <c r="BR997" t="s">
        <v>5069</v>
      </c>
      <c r="BS997" t="s">
        <v>5070</v>
      </c>
      <c r="BT997" t="s">
        <v>5071</v>
      </c>
      <c r="BU997" t="s">
        <v>5072</v>
      </c>
      <c r="BV997" t="s">
        <v>5073</v>
      </c>
      <c r="BW997" t="s">
        <v>5074</v>
      </c>
      <c r="BX997" t="s">
        <v>74</v>
      </c>
    </row>
    <row r="998" spans="1:76" x14ac:dyDescent="0.25">
      <c r="A998">
        <v>0</v>
      </c>
      <c r="B998" s="3" t="s">
        <v>5075</v>
      </c>
      <c r="C998" t="s">
        <v>5076</v>
      </c>
      <c r="D998" t="b">
        <f t="shared" si="15"/>
        <v>0</v>
      </c>
      <c r="BQ998" t="s">
        <v>4964</v>
      </c>
      <c r="BR998" t="s">
        <v>4965</v>
      </c>
      <c r="BS998" t="s">
        <v>4966</v>
      </c>
      <c r="BT998" t="s">
        <v>4967</v>
      </c>
      <c r="BU998" t="s">
        <v>5077</v>
      </c>
      <c r="BV998" t="s">
        <v>5078</v>
      </c>
      <c r="BW998" t="s">
        <v>5079</v>
      </c>
      <c r="BX998" t="s">
        <v>74</v>
      </c>
    </row>
    <row r="999" spans="1:76" x14ac:dyDescent="0.25">
      <c r="A999">
        <v>0</v>
      </c>
      <c r="B999" s="3" t="s">
        <v>5080</v>
      </c>
      <c r="C999" t="s">
        <v>5081</v>
      </c>
      <c r="D999" t="b">
        <f t="shared" si="15"/>
        <v>0</v>
      </c>
      <c r="BQ999" t="s">
        <v>4964</v>
      </c>
      <c r="BR999" t="s">
        <v>4965</v>
      </c>
      <c r="BS999" t="s">
        <v>4966</v>
      </c>
      <c r="BT999" t="s">
        <v>4967</v>
      </c>
      <c r="BU999" t="s">
        <v>5082</v>
      </c>
      <c r="BV999" t="s">
        <v>5083</v>
      </c>
      <c r="BW999" t="s">
        <v>5084</v>
      </c>
      <c r="BX999" t="s">
        <v>74</v>
      </c>
    </row>
    <row r="1000" spans="1:76" x14ac:dyDescent="0.25">
      <c r="A1000">
        <v>0</v>
      </c>
      <c r="B1000" s="3" t="s">
        <v>5085</v>
      </c>
      <c r="C1000" t="s">
        <v>5086</v>
      </c>
      <c r="D1000" t="b">
        <f t="shared" si="15"/>
        <v>0</v>
      </c>
      <c r="BQ1000" t="s">
        <v>4964</v>
      </c>
      <c r="BR1000" t="s">
        <v>4965</v>
      </c>
      <c r="BS1000" t="s">
        <v>4966</v>
      </c>
      <c r="BT1000" t="s">
        <v>4967</v>
      </c>
      <c r="BU1000" t="s">
        <v>5087</v>
      </c>
      <c r="BV1000" t="s">
        <v>5088</v>
      </c>
      <c r="BW1000" t="s">
        <v>5089</v>
      </c>
      <c r="BX1000" t="s">
        <v>74</v>
      </c>
    </row>
    <row r="1001" spans="1:76" x14ac:dyDescent="0.25">
      <c r="A1001">
        <v>0</v>
      </c>
      <c r="B1001" s="3" t="s">
        <v>5090</v>
      </c>
      <c r="C1001" t="s">
        <v>5091</v>
      </c>
      <c r="D1001" t="b">
        <f t="shared" si="15"/>
        <v>0</v>
      </c>
      <c r="BQ1001" t="s">
        <v>4964</v>
      </c>
      <c r="BR1001" t="s">
        <v>4965</v>
      </c>
      <c r="BS1001" t="s">
        <v>4966</v>
      </c>
      <c r="BT1001" t="s">
        <v>4967</v>
      </c>
      <c r="BU1001" t="s">
        <v>5092</v>
      </c>
      <c r="BV1001" t="s">
        <v>5093</v>
      </c>
      <c r="BW1001" t="s">
        <v>5094</v>
      </c>
      <c r="BX1001" t="s">
        <v>74</v>
      </c>
    </row>
    <row r="1002" spans="1:76" x14ac:dyDescent="0.25">
      <c r="A1002">
        <v>0</v>
      </c>
      <c r="B1002" s="3" t="s">
        <v>5095</v>
      </c>
      <c r="C1002" t="s">
        <v>5096</v>
      </c>
      <c r="D1002" t="b">
        <f t="shared" si="15"/>
        <v>0</v>
      </c>
      <c r="BQ1002" t="s">
        <v>4964</v>
      </c>
      <c r="BR1002" t="s">
        <v>4965</v>
      </c>
      <c r="BS1002" t="s">
        <v>4966</v>
      </c>
      <c r="BT1002" t="s">
        <v>4967</v>
      </c>
      <c r="BU1002" t="s">
        <v>5097</v>
      </c>
      <c r="BV1002" t="s">
        <v>5098</v>
      </c>
      <c r="BW1002" t="s">
        <v>5099</v>
      </c>
      <c r="BX1002" t="s">
        <v>74</v>
      </c>
    </row>
    <row r="1003" spans="1:76" x14ac:dyDescent="0.25">
      <c r="A1003">
        <v>0</v>
      </c>
      <c r="B1003" s="3" t="s">
        <v>5100</v>
      </c>
      <c r="C1003" t="s">
        <v>5101</v>
      </c>
      <c r="D1003" t="b">
        <f t="shared" si="15"/>
        <v>0</v>
      </c>
      <c r="BQ1003" t="s">
        <v>4964</v>
      </c>
      <c r="BR1003" t="s">
        <v>4965</v>
      </c>
      <c r="BS1003" t="s">
        <v>4966</v>
      </c>
      <c r="BT1003" t="s">
        <v>4967</v>
      </c>
      <c r="BU1003" t="s">
        <v>5102</v>
      </c>
      <c r="BV1003" t="s">
        <v>5103</v>
      </c>
      <c r="BW1003" t="s">
        <v>5104</v>
      </c>
      <c r="BX1003" t="s">
        <v>74</v>
      </c>
    </row>
    <row r="1004" spans="1:76" x14ac:dyDescent="0.25">
      <c r="A1004">
        <v>0</v>
      </c>
      <c r="B1004" s="3" t="s">
        <v>5105</v>
      </c>
      <c r="C1004" t="s">
        <v>5106</v>
      </c>
      <c r="D1004" t="b">
        <f t="shared" si="15"/>
        <v>0</v>
      </c>
      <c r="BQ1004" t="s">
        <v>5107</v>
      </c>
      <c r="BR1004" t="s">
        <v>5108</v>
      </c>
      <c r="BS1004" t="s">
        <v>5109</v>
      </c>
      <c r="BT1004" t="s">
        <v>5110</v>
      </c>
      <c r="BU1004" t="s">
        <v>5111</v>
      </c>
      <c r="BV1004" t="s">
        <v>5112</v>
      </c>
      <c r="BW1004" t="s">
        <v>5113</v>
      </c>
      <c r="BX1004" t="s">
        <v>74</v>
      </c>
    </row>
    <row r="1005" spans="1:76" x14ac:dyDescent="0.25">
      <c r="A1005">
        <v>0</v>
      </c>
      <c r="B1005" s="3" t="s">
        <v>5114</v>
      </c>
      <c r="C1005" t="s">
        <v>5115</v>
      </c>
      <c r="D1005" t="b">
        <f t="shared" si="15"/>
        <v>0</v>
      </c>
      <c r="BQ1005" t="s">
        <v>5107</v>
      </c>
      <c r="BR1005" t="s">
        <v>5108</v>
      </c>
      <c r="BS1005" t="s">
        <v>5109</v>
      </c>
      <c r="BT1005" t="s">
        <v>5110</v>
      </c>
      <c r="BU1005" t="s">
        <v>5116</v>
      </c>
      <c r="BV1005" t="s">
        <v>5117</v>
      </c>
      <c r="BW1005" t="s">
        <v>5118</v>
      </c>
      <c r="BX1005" t="s">
        <v>74</v>
      </c>
    </row>
    <row r="1006" spans="1:76" x14ac:dyDescent="0.25">
      <c r="A1006">
        <v>0</v>
      </c>
      <c r="B1006" s="3" t="s">
        <v>5119</v>
      </c>
      <c r="C1006" t="s">
        <v>5120</v>
      </c>
      <c r="D1006" t="b">
        <f t="shared" si="15"/>
        <v>0</v>
      </c>
      <c r="BQ1006" t="s">
        <v>5107</v>
      </c>
      <c r="BR1006" t="s">
        <v>5108</v>
      </c>
      <c r="BS1006" t="s">
        <v>5109</v>
      </c>
      <c r="BT1006" t="s">
        <v>5110</v>
      </c>
      <c r="BU1006" t="s">
        <v>5121</v>
      </c>
      <c r="BV1006" t="s">
        <v>5122</v>
      </c>
      <c r="BW1006" t="s">
        <v>5123</v>
      </c>
      <c r="BX1006" t="s">
        <v>74</v>
      </c>
    </row>
    <row r="1007" spans="1:76" x14ac:dyDescent="0.25">
      <c r="A1007">
        <v>0</v>
      </c>
      <c r="B1007" s="3" t="s">
        <v>5124</v>
      </c>
      <c r="C1007" t="s">
        <v>5125</v>
      </c>
      <c r="D1007" t="b">
        <f t="shared" si="15"/>
        <v>0</v>
      </c>
      <c r="BQ1007" t="s">
        <v>5107</v>
      </c>
      <c r="BR1007" t="s">
        <v>5108</v>
      </c>
      <c r="BS1007" t="s">
        <v>5109</v>
      </c>
      <c r="BT1007" t="s">
        <v>5110</v>
      </c>
      <c r="BU1007" t="s">
        <v>5126</v>
      </c>
      <c r="BV1007" t="s">
        <v>5127</v>
      </c>
      <c r="BW1007" t="s">
        <v>5128</v>
      </c>
      <c r="BX1007" t="s">
        <v>74</v>
      </c>
    </row>
    <row r="1008" spans="1:76" x14ac:dyDescent="0.25">
      <c r="A1008">
        <v>0</v>
      </c>
      <c r="B1008" s="3" t="s">
        <v>5129</v>
      </c>
      <c r="C1008" t="s">
        <v>5130</v>
      </c>
      <c r="D1008" t="b">
        <f t="shared" si="15"/>
        <v>0</v>
      </c>
      <c r="BQ1008" t="s">
        <v>5131</v>
      </c>
      <c r="BR1008" t="s">
        <v>5132</v>
      </c>
      <c r="BS1008" t="s">
        <v>5133</v>
      </c>
      <c r="BT1008" t="s">
        <v>5134</v>
      </c>
      <c r="BU1008" t="s">
        <v>5135</v>
      </c>
      <c r="BV1008" t="s">
        <v>5136</v>
      </c>
      <c r="BW1008" t="s">
        <v>5137</v>
      </c>
      <c r="BX1008" t="s">
        <v>74</v>
      </c>
    </row>
    <row r="1009" spans="1:76" x14ac:dyDescent="0.25">
      <c r="A1009">
        <v>0</v>
      </c>
      <c r="B1009" s="3" t="s">
        <v>5138</v>
      </c>
      <c r="C1009" t="s">
        <v>5139</v>
      </c>
      <c r="D1009" t="b">
        <f t="shared" si="15"/>
        <v>0</v>
      </c>
      <c r="BQ1009" t="s">
        <v>5131</v>
      </c>
      <c r="BR1009" t="s">
        <v>5132</v>
      </c>
      <c r="BS1009" t="s">
        <v>5133</v>
      </c>
      <c r="BT1009" t="s">
        <v>5134</v>
      </c>
      <c r="BU1009" t="s">
        <v>5140</v>
      </c>
      <c r="BV1009" t="s">
        <v>5141</v>
      </c>
      <c r="BW1009" t="s">
        <v>5142</v>
      </c>
      <c r="BX1009" t="s">
        <v>74</v>
      </c>
    </row>
    <row r="1010" spans="1:76" x14ac:dyDescent="0.25">
      <c r="A1010">
        <v>0</v>
      </c>
      <c r="B1010" s="3" t="s">
        <v>5143</v>
      </c>
      <c r="C1010" t="s">
        <v>5144</v>
      </c>
      <c r="D1010" t="b">
        <f t="shared" si="15"/>
        <v>0</v>
      </c>
      <c r="BQ1010" t="s">
        <v>5131</v>
      </c>
      <c r="BR1010" t="s">
        <v>5132</v>
      </c>
      <c r="BS1010" t="s">
        <v>5133</v>
      </c>
      <c r="BT1010" t="s">
        <v>5134</v>
      </c>
      <c r="BU1010" t="s">
        <v>5145</v>
      </c>
      <c r="BV1010" t="s">
        <v>5146</v>
      </c>
      <c r="BW1010" t="s">
        <v>5147</v>
      </c>
      <c r="BX1010" t="s">
        <v>74</v>
      </c>
    </row>
    <row r="1011" spans="1:76" x14ac:dyDescent="0.25">
      <c r="A1011">
        <v>0</v>
      </c>
      <c r="B1011" s="3" t="s">
        <v>5148</v>
      </c>
      <c r="C1011" t="s">
        <v>5149</v>
      </c>
      <c r="D1011" t="b">
        <f t="shared" si="15"/>
        <v>0</v>
      </c>
      <c r="BQ1011" t="s">
        <v>5131</v>
      </c>
      <c r="BR1011" t="s">
        <v>5132</v>
      </c>
      <c r="BS1011" t="s">
        <v>5133</v>
      </c>
      <c r="BT1011" t="s">
        <v>5134</v>
      </c>
      <c r="BU1011" t="s">
        <v>5150</v>
      </c>
      <c r="BV1011" t="s">
        <v>5151</v>
      </c>
      <c r="BW1011" t="s">
        <v>5152</v>
      </c>
      <c r="BX1011" t="s">
        <v>74</v>
      </c>
    </row>
    <row r="1012" spans="1:76" x14ac:dyDescent="0.25">
      <c r="A1012">
        <v>0</v>
      </c>
      <c r="B1012" s="3" t="s">
        <v>5153</v>
      </c>
      <c r="C1012" t="s">
        <v>5154</v>
      </c>
      <c r="D1012" t="b">
        <f t="shared" si="15"/>
        <v>0</v>
      </c>
      <c r="BQ1012" t="s">
        <v>5131</v>
      </c>
      <c r="BR1012" t="s">
        <v>5132</v>
      </c>
      <c r="BS1012" t="s">
        <v>5133</v>
      </c>
      <c r="BT1012" t="s">
        <v>5134</v>
      </c>
      <c r="BU1012" t="s">
        <v>5155</v>
      </c>
      <c r="BV1012" t="s">
        <v>5156</v>
      </c>
      <c r="BW1012" t="s">
        <v>5157</v>
      </c>
      <c r="BX1012" t="s">
        <v>74</v>
      </c>
    </row>
    <row r="1013" spans="1:76" x14ac:dyDescent="0.25">
      <c r="A1013">
        <v>0</v>
      </c>
      <c r="B1013" s="3" t="s">
        <v>5158</v>
      </c>
      <c r="C1013" t="s">
        <v>5159</v>
      </c>
      <c r="D1013" t="b">
        <f t="shared" si="15"/>
        <v>0</v>
      </c>
      <c r="BQ1013" t="s">
        <v>5131</v>
      </c>
      <c r="BR1013" t="s">
        <v>5132</v>
      </c>
      <c r="BS1013" t="s">
        <v>5133</v>
      </c>
      <c r="BT1013" t="s">
        <v>5134</v>
      </c>
      <c r="BU1013" t="s">
        <v>5160</v>
      </c>
      <c r="BV1013" t="s">
        <v>5161</v>
      </c>
      <c r="BW1013" t="s">
        <v>5162</v>
      </c>
      <c r="BX1013" t="s">
        <v>74</v>
      </c>
    </row>
    <row r="1014" spans="1:76" x14ac:dyDescent="0.25">
      <c r="A1014">
        <v>0</v>
      </c>
      <c r="B1014" s="3" t="s">
        <v>5163</v>
      </c>
      <c r="C1014" t="s">
        <v>5164</v>
      </c>
      <c r="D1014" t="b">
        <f t="shared" si="15"/>
        <v>0</v>
      </c>
      <c r="BQ1014" t="s">
        <v>5131</v>
      </c>
      <c r="BR1014" t="s">
        <v>5132</v>
      </c>
      <c r="BS1014" t="s">
        <v>5133</v>
      </c>
      <c r="BT1014" t="s">
        <v>5134</v>
      </c>
      <c r="BU1014" t="s">
        <v>5165</v>
      </c>
      <c r="BV1014" t="s">
        <v>5166</v>
      </c>
      <c r="BW1014" t="s">
        <v>5167</v>
      </c>
      <c r="BX1014" t="s">
        <v>74</v>
      </c>
    </row>
    <row r="1015" spans="1:76" x14ac:dyDescent="0.25">
      <c r="A1015">
        <v>0</v>
      </c>
      <c r="B1015" s="3" t="s">
        <v>5168</v>
      </c>
      <c r="C1015" t="s">
        <v>5169</v>
      </c>
      <c r="D1015" t="b">
        <f t="shared" si="15"/>
        <v>0</v>
      </c>
      <c r="BQ1015" t="s">
        <v>5131</v>
      </c>
      <c r="BR1015" t="s">
        <v>5132</v>
      </c>
      <c r="BS1015" t="s">
        <v>5133</v>
      </c>
      <c r="BT1015" t="s">
        <v>5134</v>
      </c>
      <c r="BU1015" t="s">
        <v>5170</v>
      </c>
      <c r="BV1015" t="s">
        <v>5171</v>
      </c>
      <c r="BW1015" t="s">
        <v>5172</v>
      </c>
      <c r="BX1015" t="s">
        <v>74</v>
      </c>
    </row>
    <row r="1016" spans="1:76" x14ac:dyDescent="0.25">
      <c r="A1016">
        <v>0</v>
      </c>
      <c r="B1016" s="3" t="s">
        <v>5173</v>
      </c>
      <c r="C1016" t="s">
        <v>5174</v>
      </c>
      <c r="D1016" t="b">
        <f t="shared" si="15"/>
        <v>0</v>
      </c>
      <c r="BQ1016" t="s">
        <v>5131</v>
      </c>
      <c r="BR1016" t="s">
        <v>5132</v>
      </c>
      <c r="BS1016" t="s">
        <v>5133</v>
      </c>
      <c r="BT1016" t="s">
        <v>5134</v>
      </c>
      <c r="BU1016" t="s">
        <v>5175</v>
      </c>
      <c r="BV1016" t="s">
        <v>5176</v>
      </c>
      <c r="BW1016" t="s">
        <v>5177</v>
      </c>
      <c r="BX1016" t="s">
        <v>74</v>
      </c>
    </row>
    <row r="1017" spans="1:76" x14ac:dyDescent="0.25">
      <c r="A1017">
        <v>0</v>
      </c>
      <c r="B1017" s="3" t="s">
        <v>5178</v>
      </c>
      <c r="C1017" t="s">
        <v>5179</v>
      </c>
      <c r="D1017" t="b">
        <f t="shared" si="15"/>
        <v>0</v>
      </c>
      <c r="BQ1017" t="s">
        <v>5131</v>
      </c>
      <c r="BR1017" t="s">
        <v>5132</v>
      </c>
      <c r="BS1017" t="s">
        <v>5133</v>
      </c>
      <c r="BT1017" t="s">
        <v>5134</v>
      </c>
      <c r="BU1017" t="s">
        <v>5180</v>
      </c>
      <c r="BV1017" t="s">
        <v>5181</v>
      </c>
      <c r="BW1017" t="s">
        <v>5182</v>
      </c>
      <c r="BX1017" t="s">
        <v>74</v>
      </c>
    </row>
    <row r="1018" spans="1:76" x14ac:dyDescent="0.25">
      <c r="A1018">
        <v>0</v>
      </c>
      <c r="B1018" s="3" t="s">
        <v>5183</v>
      </c>
      <c r="C1018" t="s">
        <v>5184</v>
      </c>
      <c r="D1018" t="b">
        <f t="shared" si="15"/>
        <v>0</v>
      </c>
      <c r="BQ1018" t="s">
        <v>5131</v>
      </c>
      <c r="BR1018" t="s">
        <v>5132</v>
      </c>
      <c r="BS1018" t="s">
        <v>5133</v>
      </c>
      <c r="BT1018" t="s">
        <v>5134</v>
      </c>
      <c r="BU1018" t="s">
        <v>5185</v>
      </c>
      <c r="BV1018" t="s">
        <v>5186</v>
      </c>
      <c r="BW1018" t="s">
        <v>5187</v>
      </c>
      <c r="BX1018" t="s">
        <v>74</v>
      </c>
    </row>
    <row r="1019" spans="1:76" x14ac:dyDescent="0.25">
      <c r="A1019">
        <v>0</v>
      </c>
      <c r="B1019" s="3" t="s">
        <v>5188</v>
      </c>
      <c r="C1019" t="s">
        <v>5189</v>
      </c>
      <c r="D1019" t="b">
        <f t="shared" si="15"/>
        <v>0</v>
      </c>
      <c r="BQ1019" t="s">
        <v>5131</v>
      </c>
      <c r="BR1019" t="s">
        <v>5132</v>
      </c>
      <c r="BS1019" t="s">
        <v>5133</v>
      </c>
      <c r="BT1019" t="s">
        <v>5134</v>
      </c>
      <c r="BU1019" t="s">
        <v>5190</v>
      </c>
      <c r="BV1019" t="s">
        <v>5191</v>
      </c>
      <c r="BW1019" t="s">
        <v>5192</v>
      </c>
      <c r="BX1019" t="s">
        <v>74</v>
      </c>
    </row>
    <row r="1020" spans="1:76" x14ac:dyDescent="0.25">
      <c r="A1020">
        <v>0</v>
      </c>
      <c r="B1020" s="3" t="s">
        <v>5193</v>
      </c>
      <c r="C1020" t="s">
        <v>5194</v>
      </c>
      <c r="D1020" t="b">
        <f t="shared" si="15"/>
        <v>0</v>
      </c>
      <c r="BQ1020" t="s">
        <v>5131</v>
      </c>
      <c r="BR1020" t="s">
        <v>5132</v>
      </c>
      <c r="BS1020" t="s">
        <v>5133</v>
      </c>
      <c r="BT1020" t="s">
        <v>5134</v>
      </c>
      <c r="BU1020" t="s">
        <v>5195</v>
      </c>
      <c r="BV1020" t="s">
        <v>5196</v>
      </c>
      <c r="BW1020" t="s">
        <v>5197</v>
      </c>
      <c r="BX1020" t="s">
        <v>74</v>
      </c>
    </row>
    <row r="1021" spans="1:76" x14ac:dyDescent="0.25">
      <c r="A1021">
        <v>0</v>
      </c>
      <c r="B1021" s="3" t="s">
        <v>5198</v>
      </c>
      <c r="C1021" t="s">
        <v>5199</v>
      </c>
      <c r="D1021" t="b">
        <f t="shared" si="15"/>
        <v>0</v>
      </c>
      <c r="BQ1021" t="s">
        <v>5131</v>
      </c>
      <c r="BR1021" t="s">
        <v>5132</v>
      </c>
      <c r="BS1021" t="s">
        <v>5133</v>
      </c>
      <c r="BT1021" t="s">
        <v>5134</v>
      </c>
      <c r="BU1021" t="s">
        <v>5200</v>
      </c>
      <c r="BV1021" t="s">
        <v>5201</v>
      </c>
      <c r="BW1021" t="s">
        <v>5202</v>
      </c>
      <c r="BX1021" t="s">
        <v>74</v>
      </c>
    </row>
    <row r="1022" spans="1:76" x14ac:dyDescent="0.25">
      <c r="A1022">
        <v>0</v>
      </c>
      <c r="B1022" s="3" t="s">
        <v>5203</v>
      </c>
      <c r="C1022" t="s">
        <v>5204</v>
      </c>
      <c r="D1022" t="b">
        <f t="shared" si="15"/>
        <v>0</v>
      </c>
      <c r="BQ1022" t="s">
        <v>5131</v>
      </c>
      <c r="BR1022" t="s">
        <v>5132</v>
      </c>
      <c r="BS1022" t="s">
        <v>5133</v>
      </c>
      <c r="BT1022" t="s">
        <v>5134</v>
      </c>
      <c r="BU1022" t="s">
        <v>5205</v>
      </c>
      <c r="BV1022" t="s">
        <v>5206</v>
      </c>
      <c r="BW1022" t="s">
        <v>5207</v>
      </c>
      <c r="BX1022" t="s">
        <v>74</v>
      </c>
    </row>
    <row r="1023" spans="1:76" x14ac:dyDescent="0.25">
      <c r="A1023">
        <v>0</v>
      </c>
      <c r="B1023" s="3" t="s">
        <v>5208</v>
      </c>
      <c r="C1023" t="s">
        <v>5209</v>
      </c>
      <c r="D1023" t="b">
        <f t="shared" si="15"/>
        <v>0</v>
      </c>
      <c r="BQ1023" t="s">
        <v>5131</v>
      </c>
      <c r="BR1023" t="s">
        <v>5132</v>
      </c>
      <c r="BS1023" t="s">
        <v>5133</v>
      </c>
      <c r="BT1023" t="s">
        <v>5134</v>
      </c>
      <c r="BU1023" t="s">
        <v>5210</v>
      </c>
      <c r="BV1023" t="s">
        <v>5211</v>
      </c>
      <c r="BW1023" t="s">
        <v>5212</v>
      </c>
      <c r="BX1023" t="s">
        <v>74</v>
      </c>
    </row>
    <row r="1024" spans="1:76" x14ac:dyDescent="0.25">
      <c r="A1024">
        <v>0</v>
      </c>
      <c r="B1024" s="3" t="s">
        <v>5213</v>
      </c>
      <c r="C1024" t="s">
        <v>5214</v>
      </c>
      <c r="D1024" t="b">
        <f t="shared" si="15"/>
        <v>0</v>
      </c>
      <c r="BQ1024" t="s">
        <v>5131</v>
      </c>
      <c r="BR1024" t="s">
        <v>5132</v>
      </c>
      <c r="BS1024" t="s">
        <v>5133</v>
      </c>
      <c r="BT1024" t="s">
        <v>5134</v>
      </c>
      <c r="BU1024" t="s">
        <v>5215</v>
      </c>
      <c r="BV1024" t="s">
        <v>5216</v>
      </c>
      <c r="BW1024" t="s">
        <v>5217</v>
      </c>
      <c r="BX1024" t="s">
        <v>74</v>
      </c>
    </row>
    <row r="1025" spans="1:76" x14ac:dyDescent="0.25">
      <c r="A1025">
        <v>0</v>
      </c>
      <c r="B1025" s="3" t="s">
        <v>5218</v>
      </c>
      <c r="C1025" t="s">
        <v>5219</v>
      </c>
      <c r="D1025" t="b">
        <f t="shared" si="15"/>
        <v>0</v>
      </c>
      <c r="BQ1025" t="s">
        <v>5131</v>
      </c>
      <c r="BR1025" t="s">
        <v>5132</v>
      </c>
      <c r="BS1025" t="s">
        <v>5133</v>
      </c>
      <c r="BT1025" t="s">
        <v>5134</v>
      </c>
      <c r="BU1025" t="s">
        <v>5220</v>
      </c>
      <c r="BV1025" t="s">
        <v>5221</v>
      </c>
      <c r="BW1025" t="s">
        <v>5222</v>
      </c>
      <c r="BX1025" t="s">
        <v>74</v>
      </c>
    </row>
    <row r="1026" spans="1:76" x14ac:dyDescent="0.25">
      <c r="A1026">
        <v>0</v>
      </c>
      <c r="B1026" s="3" t="s">
        <v>5223</v>
      </c>
      <c r="C1026" t="s">
        <v>5224</v>
      </c>
      <c r="D1026" t="b">
        <f t="shared" si="15"/>
        <v>0</v>
      </c>
      <c r="BQ1026" t="s">
        <v>5131</v>
      </c>
      <c r="BR1026" t="s">
        <v>5132</v>
      </c>
      <c r="BS1026" t="s">
        <v>5133</v>
      </c>
      <c r="BT1026" t="s">
        <v>5134</v>
      </c>
      <c r="BU1026" t="s">
        <v>5225</v>
      </c>
      <c r="BV1026" t="s">
        <v>5226</v>
      </c>
      <c r="BW1026" t="s">
        <v>5227</v>
      </c>
      <c r="BX1026" t="s">
        <v>74</v>
      </c>
    </row>
    <row r="1027" spans="1:76" x14ac:dyDescent="0.25">
      <c r="A1027">
        <v>0</v>
      </c>
      <c r="B1027" s="3" t="s">
        <v>5228</v>
      </c>
      <c r="C1027" t="s">
        <v>5229</v>
      </c>
      <c r="D1027" t="b">
        <f t="shared" ref="D1027:D1090" si="16">IF(SUM(E1027:BP1027)&gt;0,TRUE,FALSE)</f>
        <v>0</v>
      </c>
      <c r="BQ1027" t="s">
        <v>5131</v>
      </c>
      <c r="BR1027" t="s">
        <v>5132</v>
      </c>
      <c r="BS1027" t="s">
        <v>5133</v>
      </c>
      <c r="BT1027" t="s">
        <v>5134</v>
      </c>
      <c r="BU1027" t="s">
        <v>5230</v>
      </c>
      <c r="BV1027" t="s">
        <v>5231</v>
      </c>
      <c r="BW1027" t="s">
        <v>5232</v>
      </c>
      <c r="BX1027" t="s">
        <v>74</v>
      </c>
    </row>
    <row r="1028" spans="1:76" x14ac:dyDescent="0.25">
      <c r="A1028">
        <v>0</v>
      </c>
      <c r="B1028" s="3" t="s">
        <v>5233</v>
      </c>
      <c r="C1028" t="s">
        <v>5234</v>
      </c>
      <c r="D1028" t="b">
        <f t="shared" si="16"/>
        <v>0</v>
      </c>
      <c r="BQ1028" t="s">
        <v>5131</v>
      </c>
      <c r="BR1028" t="s">
        <v>5132</v>
      </c>
      <c r="BS1028" t="s">
        <v>5133</v>
      </c>
      <c r="BT1028" t="s">
        <v>5134</v>
      </c>
      <c r="BU1028" t="s">
        <v>5235</v>
      </c>
      <c r="BV1028" t="s">
        <v>5236</v>
      </c>
      <c r="BW1028" t="s">
        <v>5237</v>
      </c>
      <c r="BX1028" t="s">
        <v>74</v>
      </c>
    </row>
    <row r="1029" spans="1:76" x14ac:dyDescent="0.25">
      <c r="A1029">
        <v>0</v>
      </c>
      <c r="B1029" s="3" t="s">
        <v>5238</v>
      </c>
      <c r="C1029" t="s">
        <v>5239</v>
      </c>
      <c r="D1029" t="b">
        <f t="shared" si="16"/>
        <v>0</v>
      </c>
      <c r="BQ1029" t="s">
        <v>5131</v>
      </c>
      <c r="BR1029" t="s">
        <v>5132</v>
      </c>
      <c r="BS1029" t="s">
        <v>5133</v>
      </c>
      <c r="BT1029" t="s">
        <v>5134</v>
      </c>
      <c r="BU1029" t="s">
        <v>5240</v>
      </c>
      <c r="BV1029" t="s">
        <v>5241</v>
      </c>
      <c r="BW1029" t="s">
        <v>5242</v>
      </c>
      <c r="BX1029" t="s">
        <v>74</v>
      </c>
    </row>
    <row r="1030" spans="1:76" x14ac:dyDescent="0.25">
      <c r="A1030">
        <v>0</v>
      </c>
      <c r="B1030" s="3" t="s">
        <v>5243</v>
      </c>
      <c r="C1030" t="s">
        <v>5244</v>
      </c>
      <c r="D1030" t="b">
        <f t="shared" si="16"/>
        <v>0</v>
      </c>
      <c r="BQ1030" t="s">
        <v>5131</v>
      </c>
      <c r="BR1030" t="s">
        <v>5132</v>
      </c>
      <c r="BS1030" t="s">
        <v>5133</v>
      </c>
      <c r="BT1030" t="s">
        <v>5134</v>
      </c>
      <c r="BU1030" t="s">
        <v>5245</v>
      </c>
      <c r="BV1030" t="s">
        <v>5246</v>
      </c>
      <c r="BW1030" t="s">
        <v>5247</v>
      </c>
      <c r="BX1030" t="s">
        <v>74</v>
      </c>
    </row>
    <row r="1031" spans="1:76" x14ac:dyDescent="0.25">
      <c r="A1031">
        <v>0</v>
      </c>
      <c r="B1031" s="3" t="s">
        <v>5248</v>
      </c>
      <c r="C1031" t="s">
        <v>5249</v>
      </c>
      <c r="D1031" t="b">
        <f t="shared" si="16"/>
        <v>0</v>
      </c>
      <c r="BQ1031" t="s">
        <v>5131</v>
      </c>
      <c r="BR1031" t="s">
        <v>5132</v>
      </c>
      <c r="BS1031" t="s">
        <v>5133</v>
      </c>
      <c r="BT1031" t="s">
        <v>5134</v>
      </c>
      <c r="BU1031" t="s">
        <v>5250</v>
      </c>
      <c r="BV1031" t="s">
        <v>5251</v>
      </c>
      <c r="BW1031" t="s">
        <v>5252</v>
      </c>
      <c r="BX1031" t="s">
        <v>74</v>
      </c>
    </row>
    <row r="1032" spans="1:76" x14ac:dyDescent="0.25">
      <c r="A1032">
        <v>0</v>
      </c>
      <c r="B1032" s="3" t="s">
        <v>5253</v>
      </c>
      <c r="C1032" t="s">
        <v>5254</v>
      </c>
      <c r="D1032" t="b">
        <f t="shared" si="16"/>
        <v>0</v>
      </c>
      <c r="BQ1032" t="s">
        <v>5131</v>
      </c>
      <c r="BR1032" t="s">
        <v>5132</v>
      </c>
      <c r="BS1032" t="s">
        <v>5133</v>
      </c>
      <c r="BT1032" t="s">
        <v>5134</v>
      </c>
      <c r="BU1032" t="s">
        <v>5255</v>
      </c>
      <c r="BV1032" t="s">
        <v>5256</v>
      </c>
      <c r="BW1032" t="s">
        <v>5257</v>
      </c>
      <c r="BX1032" t="s">
        <v>74</v>
      </c>
    </row>
    <row r="1033" spans="1:76" x14ac:dyDescent="0.25">
      <c r="A1033">
        <v>0</v>
      </c>
      <c r="B1033" s="3" t="s">
        <v>5258</v>
      </c>
      <c r="C1033" t="s">
        <v>5259</v>
      </c>
      <c r="D1033" t="b">
        <f t="shared" si="16"/>
        <v>0</v>
      </c>
      <c r="BQ1033" t="s">
        <v>5131</v>
      </c>
      <c r="BR1033" t="s">
        <v>5132</v>
      </c>
      <c r="BS1033" t="s">
        <v>5133</v>
      </c>
      <c r="BT1033" t="s">
        <v>5134</v>
      </c>
      <c r="BU1033" t="s">
        <v>5260</v>
      </c>
      <c r="BV1033" t="s">
        <v>5261</v>
      </c>
      <c r="BW1033" t="s">
        <v>5262</v>
      </c>
      <c r="BX1033" t="s">
        <v>74</v>
      </c>
    </row>
    <row r="1034" spans="1:76" x14ac:dyDescent="0.25">
      <c r="A1034">
        <v>0</v>
      </c>
      <c r="B1034" s="3" t="s">
        <v>5263</v>
      </c>
      <c r="C1034" t="s">
        <v>5264</v>
      </c>
      <c r="D1034" t="b">
        <f t="shared" si="16"/>
        <v>0</v>
      </c>
      <c r="BQ1034" t="s">
        <v>5131</v>
      </c>
      <c r="BR1034" t="s">
        <v>5132</v>
      </c>
      <c r="BS1034" t="s">
        <v>5133</v>
      </c>
      <c r="BT1034" t="s">
        <v>5134</v>
      </c>
      <c r="BU1034" t="s">
        <v>5265</v>
      </c>
      <c r="BV1034" t="s">
        <v>5266</v>
      </c>
      <c r="BW1034" t="s">
        <v>5267</v>
      </c>
      <c r="BX1034" t="s">
        <v>74</v>
      </c>
    </row>
    <row r="1035" spans="1:76" x14ac:dyDescent="0.25">
      <c r="A1035">
        <v>0</v>
      </c>
      <c r="B1035" s="3" t="s">
        <v>5268</v>
      </c>
      <c r="C1035" t="s">
        <v>5269</v>
      </c>
      <c r="D1035" t="b">
        <f t="shared" si="16"/>
        <v>0</v>
      </c>
      <c r="BQ1035" t="s">
        <v>5131</v>
      </c>
      <c r="BR1035" t="s">
        <v>5132</v>
      </c>
      <c r="BS1035" t="s">
        <v>5133</v>
      </c>
      <c r="BT1035" t="s">
        <v>5134</v>
      </c>
      <c r="BU1035" t="s">
        <v>5270</v>
      </c>
      <c r="BV1035" t="s">
        <v>5271</v>
      </c>
      <c r="BW1035" t="s">
        <v>5272</v>
      </c>
      <c r="BX1035" t="s">
        <v>74</v>
      </c>
    </row>
    <row r="1036" spans="1:76" x14ac:dyDescent="0.25">
      <c r="A1036">
        <v>0</v>
      </c>
      <c r="B1036" s="3" t="s">
        <v>5273</v>
      </c>
      <c r="C1036" t="s">
        <v>5274</v>
      </c>
      <c r="D1036" t="b">
        <f t="shared" si="16"/>
        <v>0</v>
      </c>
      <c r="BQ1036" t="s">
        <v>5131</v>
      </c>
      <c r="BR1036" t="s">
        <v>5132</v>
      </c>
      <c r="BS1036" t="s">
        <v>5133</v>
      </c>
      <c r="BT1036" t="s">
        <v>5134</v>
      </c>
      <c r="BU1036" t="s">
        <v>5275</v>
      </c>
      <c r="BV1036" t="s">
        <v>5276</v>
      </c>
      <c r="BW1036" t="s">
        <v>5277</v>
      </c>
      <c r="BX1036" t="s">
        <v>74</v>
      </c>
    </row>
    <row r="1037" spans="1:76" x14ac:dyDescent="0.25">
      <c r="A1037">
        <v>0</v>
      </c>
      <c r="B1037" s="3" t="s">
        <v>5278</v>
      </c>
      <c r="C1037" t="s">
        <v>5279</v>
      </c>
      <c r="D1037" t="b">
        <f t="shared" si="16"/>
        <v>0</v>
      </c>
      <c r="BQ1037" t="s">
        <v>5131</v>
      </c>
      <c r="BR1037" t="s">
        <v>5132</v>
      </c>
      <c r="BS1037" t="s">
        <v>5133</v>
      </c>
      <c r="BT1037" t="s">
        <v>5134</v>
      </c>
      <c r="BU1037" t="s">
        <v>5280</v>
      </c>
      <c r="BV1037" t="s">
        <v>5281</v>
      </c>
      <c r="BW1037" t="s">
        <v>5282</v>
      </c>
      <c r="BX1037" t="s">
        <v>74</v>
      </c>
    </row>
    <row r="1038" spans="1:76" x14ac:dyDescent="0.25">
      <c r="A1038">
        <v>0</v>
      </c>
      <c r="B1038" s="3" t="s">
        <v>5283</v>
      </c>
      <c r="C1038" t="s">
        <v>5284</v>
      </c>
      <c r="D1038" t="b">
        <f t="shared" si="16"/>
        <v>0</v>
      </c>
      <c r="BQ1038" t="s">
        <v>5131</v>
      </c>
      <c r="BR1038" t="s">
        <v>5132</v>
      </c>
      <c r="BS1038" t="s">
        <v>5133</v>
      </c>
      <c r="BT1038" t="s">
        <v>5134</v>
      </c>
      <c r="BU1038" t="s">
        <v>5285</v>
      </c>
      <c r="BV1038" t="s">
        <v>5286</v>
      </c>
      <c r="BW1038" t="s">
        <v>5287</v>
      </c>
      <c r="BX1038" t="s">
        <v>74</v>
      </c>
    </row>
    <row r="1039" spans="1:76" x14ac:dyDescent="0.25">
      <c r="A1039">
        <v>0</v>
      </c>
      <c r="B1039" s="3" t="s">
        <v>5288</v>
      </c>
      <c r="C1039" t="s">
        <v>5289</v>
      </c>
      <c r="D1039" t="b">
        <f t="shared" si="16"/>
        <v>0</v>
      </c>
      <c r="BQ1039" t="s">
        <v>5131</v>
      </c>
      <c r="BR1039" t="s">
        <v>5132</v>
      </c>
      <c r="BS1039" t="s">
        <v>5133</v>
      </c>
      <c r="BT1039" t="s">
        <v>5134</v>
      </c>
      <c r="BU1039" t="s">
        <v>5290</v>
      </c>
      <c r="BV1039" t="s">
        <v>5291</v>
      </c>
      <c r="BW1039" t="s">
        <v>5292</v>
      </c>
      <c r="BX1039" t="s">
        <v>74</v>
      </c>
    </row>
    <row r="1040" spans="1:76" x14ac:dyDescent="0.25">
      <c r="A1040">
        <v>0</v>
      </c>
      <c r="B1040" s="3" t="s">
        <v>5293</v>
      </c>
      <c r="C1040" t="s">
        <v>5294</v>
      </c>
      <c r="D1040" t="b">
        <f t="shared" si="16"/>
        <v>0</v>
      </c>
      <c r="BQ1040" t="s">
        <v>5131</v>
      </c>
      <c r="BR1040" t="s">
        <v>5132</v>
      </c>
      <c r="BS1040" t="s">
        <v>5133</v>
      </c>
      <c r="BT1040" t="s">
        <v>5134</v>
      </c>
      <c r="BU1040" t="s">
        <v>5295</v>
      </c>
      <c r="BV1040" t="s">
        <v>5296</v>
      </c>
      <c r="BW1040" t="s">
        <v>5297</v>
      </c>
      <c r="BX1040" t="s">
        <v>74</v>
      </c>
    </row>
    <row r="1041" spans="1:76" x14ac:dyDescent="0.25">
      <c r="A1041">
        <v>0</v>
      </c>
      <c r="B1041" s="3" t="s">
        <v>5298</v>
      </c>
      <c r="C1041" t="s">
        <v>5299</v>
      </c>
      <c r="D1041" t="b">
        <f t="shared" si="16"/>
        <v>0</v>
      </c>
      <c r="BQ1041" t="s">
        <v>5131</v>
      </c>
      <c r="BR1041" t="s">
        <v>5132</v>
      </c>
      <c r="BS1041" t="s">
        <v>5133</v>
      </c>
      <c r="BT1041" t="s">
        <v>5134</v>
      </c>
      <c r="BU1041" t="s">
        <v>5300</v>
      </c>
      <c r="BV1041" t="s">
        <v>5301</v>
      </c>
      <c r="BW1041" t="s">
        <v>5302</v>
      </c>
      <c r="BX1041" t="s">
        <v>74</v>
      </c>
    </row>
    <row r="1042" spans="1:76" x14ac:dyDescent="0.25">
      <c r="A1042">
        <v>0</v>
      </c>
      <c r="B1042" s="3" t="s">
        <v>5303</v>
      </c>
      <c r="C1042" t="s">
        <v>5304</v>
      </c>
      <c r="D1042" t="b">
        <f t="shared" si="16"/>
        <v>0</v>
      </c>
      <c r="BQ1042" t="s">
        <v>5131</v>
      </c>
      <c r="BR1042" t="s">
        <v>5132</v>
      </c>
      <c r="BS1042" t="s">
        <v>5133</v>
      </c>
      <c r="BT1042" t="s">
        <v>5134</v>
      </c>
      <c r="BU1042" t="s">
        <v>5305</v>
      </c>
      <c r="BV1042" t="s">
        <v>5306</v>
      </c>
      <c r="BW1042" t="s">
        <v>5307</v>
      </c>
      <c r="BX1042" t="s">
        <v>74</v>
      </c>
    </row>
    <row r="1043" spans="1:76" x14ac:dyDescent="0.25">
      <c r="A1043">
        <v>0</v>
      </c>
      <c r="B1043" s="3" t="s">
        <v>5308</v>
      </c>
      <c r="C1043" t="s">
        <v>5309</v>
      </c>
      <c r="D1043" t="b">
        <f t="shared" si="16"/>
        <v>0</v>
      </c>
      <c r="BQ1043" t="s">
        <v>5131</v>
      </c>
      <c r="BR1043" t="s">
        <v>5132</v>
      </c>
      <c r="BS1043" t="s">
        <v>5133</v>
      </c>
      <c r="BT1043" t="s">
        <v>5134</v>
      </c>
      <c r="BU1043" t="s">
        <v>5310</v>
      </c>
      <c r="BV1043" t="s">
        <v>5311</v>
      </c>
      <c r="BW1043" t="s">
        <v>5312</v>
      </c>
      <c r="BX1043" t="s">
        <v>74</v>
      </c>
    </row>
    <row r="1044" spans="1:76" x14ac:dyDescent="0.25">
      <c r="A1044">
        <v>0</v>
      </c>
      <c r="B1044" s="3" t="s">
        <v>5313</v>
      </c>
      <c r="C1044" t="s">
        <v>5314</v>
      </c>
      <c r="D1044" t="b">
        <f t="shared" si="16"/>
        <v>0</v>
      </c>
      <c r="BQ1044" t="s">
        <v>5131</v>
      </c>
      <c r="BR1044" t="s">
        <v>5132</v>
      </c>
      <c r="BS1044" t="s">
        <v>5133</v>
      </c>
      <c r="BT1044" t="s">
        <v>5134</v>
      </c>
      <c r="BU1044" t="s">
        <v>5315</v>
      </c>
      <c r="BV1044" t="s">
        <v>5316</v>
      </c>
      <c r="BW1044" t="s">
        <v>5317</v>
      </c>
      <c r="BX1044" t="s">
        <v>74</v>
      </c>
    </row>
    <row r="1045" spans="1:76" x14ac:dyDescent="0.25">
      <c r="A1045">
        <v>0</v>
      </c>
      <c r="B1045" s="3" t="s">
        <v>5318</v>
      </c>
      <c r="C1045" t="s">
        <v>5319</v>
      </c>
      <c r="D1045" t="b">
        <f t="shared" si="16"/>
        <v>0</v>
      </c>
      <c r="BQ1045" t="s">
        <v>5131</v>
      </c>
      <c r="BR1045" t="s">
        <v>5132</v>
      </c>
      <c r="BS1045" t="s">
        <v>5133</v>
      </c>
      <c r="BT1045" t="s">
        <v>5134</v>
      </c>
      <c r="BU1045" t="s">
        <v>5320</v>
      </c>
      <c r="BV1045" t="s">
        <v>5321</v>
      </c>
      <c r="BW1045" t="s">
        <v>5322</v>
      </c>
      <c r="BX1045" t="s">
        <v>74</v>
      </c>
    </row>
    <row r="1046" spans="1:76" x14ac:dyDescent="0.25">
      <c r="A1046">
        <v>0</v>
      </c>
      <c r="B1046" s="3" t="s">
        <v>5323</v>
      </c>
      <c r="C1046" t="s">
        <v>5324</v>
      </c>
      <c r="D1046" t="b">
        <f t="shared" si="16"/>
        <v>0</v>
      </c>
      <c r="BQ1046" t="s">
        <v>5131</v>
      </c>
      <c r="BR1046" t="s">
        <v>5132</v>
      </c>
      <c r="BS1046" t="s">
        <v>5133</v>
      </c>
      <c r="BT1046" t="s">
        <v>5134</v>
      </c>
      <c r="BU1046" t="s">
        <v>5325</v>
      </c>
      <c r="BV1046" t="s">
        <v>5326</v>
      </c>
      <c r="BW1046" t="s">
        <v>5327</v>
      </c>
      <c r="BX1046" t="s">
        <v>74</v>
      </c>
    </row>
    <row r="1047" spans="1:76" x14ac:dyDescent="0.25">
      <c r="A1047">
        <v>0</v>
      </c>
      <c r="B1047" s="3" t="s">
        <v>5328</v>
      </c>
      <c r="C1047" t="s">
        <v>5329</v>
      </c>
      <c r="D1047" t="b">
        <f t="shared" si="16"/>
        <v>0</v>
      </c>
      <c r="BQ1047" t="s">
        <v>5131</v>
      </c>
      <c r="BR1047" t="s">
        <v>5132</v>
      </c>
      <c r="BS1047" t="s">
        <v>5133</v>
      </c>
      <c r="BT1047" t="s">
        <v>5134</v>
      </c>
      <c r="BU1047" t="s">
        <v>5330</v>
      </c>
      <c r="BV1047" t="s">
        <v>5331</v>
      </c>
      <c r="BW1047" t="s">
        <v>5332</v>
      </c>
      <c r="BX1047" t="s">
        <v>74</v>
      </c>
    </row>
    <row r="1048" spans="1:76" x14ac:dyDescent="0.25">
      <c r="A1048">
        <v>0</v>
      </c>
      <c r="B1048" s="3" t="s">
        <v>5333</v>
      </c>
      <c r="C1048" t="s">
        <v>5334</v>
      </c>
      <c r="D1048" t="b">
        <f t="shared" si="16"/>
        <v>0</v>
      </c>
      <c r="BQ1048" t="s">
        <v>5131</v>
      </c>
      <c r="BR1048" t="s">
        <v>5132</v>
      </c>
      <c r="BS1048" t="s">
        <v>5133</v>
      </c>
      <c r="BT1048" t="s">
        <v>5134</v>
      </c>
      <c r="BU1048" t="s">
        <v>5335</v>
      </c>
      <c r="BV1048" t="s">
        <v>5336</v>
      </c>
      <c r="BW1048" t="s">
        <v>5337</v>
      </c>
      <c r="BX1048" t="s">
        <v>74</v>
      </c>
    </row>
    <row r="1049" spans="1:76" x14ac:dyDescent="0.25">
      <c r="A1049">
        <v>0</v>
      </c>
      <c r="B1049" s="3" t="s">
        <v>5338</v>
      </c>
      <c r="C1049" t="s">
        <v>5339</v>
      </c>
      <c r="D1049" t="b">
        <f t="shared" si="16"/>
        <v>0</v>
      </c>
      <c r="BQ1049" t="s">
        <v>5131</v>
      </c>
      <c r="BR1049" t="s">
        <v>5132</v>
      </c>
      <c r="BS1049" t="s">
        <v>5133</v>
      </c>
      <c r="BT1049" t="s">
        <v>5134</v>
      </c>
      <c r="BU1049" t="s">
        <v>5340</v>
      </c>
      <c r="BV1049" t="s">
        <v>5341</v>
      </c>
      <c r="BW1049" t="s">
        <v>5342</v>
      </c>
      <c r="BX1049" t="s">
        <v>74</v>
      </c>
    </row>
    <row r="1050" spans="1:76" x14ac:dyDescent="0.25">
      <c r="A1050">
        <v>0</v>
      </c>
      <c r="B1050" s="3" t="s">
        <v>5343</v>
      </c>
      <c r="C1050" t="s">
        <v>5344</v>
      </c>
      <c r="D1050" t="b">
        <f t="shared" si="16"/>
        <v>0</v>
      </c>
      <c r="BQ1050" t="s">
        <v>5131</v>
      </c>
      <c r="BR1050" t="s">
        <v>5132</v>
      </c>
      <c r="BS1050" t="s">
        <v>5133</v>
      </c>
      <c r="BT1050" t="s">
        <v>5134</v>
      </c>
      <c r="BU1050" t="s">
        <v>5345</v>
      </c>
      <c r="BV1050" t="s">
        <v>5346</v>
      </c>
      <c r="BW1050" t="s">
        <v>5347</v>
      </c>
      <c r="BX1050" t="s">
        <v>74</v>
      </c>
    </row>
    <row r="1051" spans="1:76" x14ac:dyDescent="0.25">
      <c r="A1051">
        <v>0</v>
      </c>
      <c r="B1051" s="3" t="s">
        <v>5348</v>
      </c>
      <c r="C1051" t="s">
        <v>5349</v>
      </c>
      <c r="D1051" t="b">
        <f t="shared" si="16"/>
        <v>0</v>
      </c>
      <c r="BQ1051" t="s">
        <v>5131</v>
      </c>
      <c r="BR1051" t="s">
        <v>5132</v>
      </c>
      <c r="BS1051" t="s">
        <v>5133</v>
      </c>
      <c r="BT1051" t="s">
        <v>5134</v>
      </c>
      <c r="BU1051" t="s">
        <v>5350</v>
      </c>
      <c r="BV1051" t="s">
        <v>5351</v>
      </c>
      <c r="BW1051" t="s">
        <v>5352</v>
      </c>
      <c r="BX1051" t="s">
        <v>74</v>
      </c>
    </row>
    <row r="1052" spans="1:76" x14ac:dyDescent="0.25">
      <c r="A1052">
        <v>0</v>
      </c>
      <c r="B1052" s="3" t="s">
        <v>5353</v>
      </c>
      <c r="C1052" t="s">
        <v>5354</v>
      </c>
      <c r="D1052" t="b">
        <f t="shared" si="16"/>
        <v>0</v>
      </c>
      <c r="BQ1052" t="s">
        <v>5131</v>
      </c>
      <c r="BR1052" t="s">
        <v>5132</v>
      </c>
      <c r="BS1052" t="s">
        <v>5133</v>
      </c>
      <c r="BT1052" t="s">
        <v>5134</v>
      </c>
      <c r="BU1052" t="s">
        <v>5355</v>
      </c>
      <c r="BV1052" t="s">
        <v>5356</v>
      </c>
      <c r="BW1052" t="s">
        <v>5357</v>
      </c>
      <c r="BX1052" t="s">
        <v>74</v>
      </c>
    </row>
    <row r="1053" spans="1:76" x14ac:dyDescent="0.25">
      <c r="A1053">
        <v>0</v>
      </c>
      <c r="B1053" s="3" t="s">
        <v>5358</v>
      </c>
      <c r="C1053" t="s">
        <v>5359</v>
      </c>
      <c r="D1053" t="b">
        <f t="shared" si="16"/>
        <v>0</v>
      </c>
      <c r="BQ1053" t="s">
        <v>5131</v>
      </c>
      <c r="BR1053" t="s">
        <v>5132</v>
      </c>
      <c r="BS1053" t="s">
        <v>5133</v>
      </c>
      <c r="BT1053" t="s">
        <v>5134</v>
      </c>
      <c r="BU1053" t="s">
        <v>5360</v>
      </c>
      <c r="BV1053" t="s">
        <v>5361</v>
      </c>
      <c r="BW1053" t="s">
        <v>5362</v>
      </c>
      <c r="BX1053" t="s">
        <v>74</v>
      </c>
    </row>
    <row r="1054" spans="1:76" x14ac:dyDescent="0.25">
      <c r="A1054">
        <v>0</v>
      </c>
      <c r="B1054" s="3" t="s">
        <v>5363</v>
      </c>
      <c r="C1054" t="s">
        <v>5364</v>
      </c>
      <c r="D1054" t="b">
        <f t="shared" si="16"/>
        <v>0</v>
      </c>
      <c r="BQ1054" t="s">
        <v>5131</v>
      </c>
      <c r="BR1054" t="s">
        <v>5132</v>
      </c>
      <c r="BS1054" t="s">
        <v>5133</v>
      </c>
      <c r="BT1054" t="s">
        <v>5134</v>
      </c>
      <c r="BU1054" t="s">
        <v>5365</v>
      </c>
      <c r="BV1054" t="s">
        <v>5366</v>
      </c>
      <c r="BW1054" t="s">
        <v>5367</v>
      </c>
      <c r="BX1054" t="s">
        <v>74</v>
      </c>
    </row>
    <row r="1055" spans="1:76" x14ac:dyDescent="0.25">
      <c r="A1055">
        <v>0</v>
      </c>
      <c r="B1055" s="3" t="s">
        <v>5368</v>
      </c>
      <c r="C1055" t="s">
        <v>5369</v>
      </c>
      <c r="D1055" t="b">
        <f t="shared" si="16"/>
        <v>0</v>
      </c>
      <c r="BQ1055" t="s">
        <v>5370</v>
      </c>
      <c r="BR1055" t="s">
        <v>5371</v>
      </c>
      <c r="BS1055" t="s">
        <v>5372</v>
      </c>
      <c r="BT1055" t="s">
        <v>5373</v>
      </c>
      <c r="BU1055" t="s">
        <v>5374</v>
      </c>
      <c r="BV1055" t="s">
        <v>5375</v>
      </c>
      <c r="BW1055" t="s">
        <v>5376</v>
      </c>
      <c r="BX1055" t="s">
        <v>74</v>
      </c>
    </row>
    <row r="1056" spans="1:76" x14ac:dyDescent="0.25">
      <c r="A1056">
        <v>0</v>
      </c>
      <c r="B1056" s="3" t="s">
        <v>5377</v>
      </c>
      <c r="C1056" t="s">
        <v>5378</v>
      </c>
      <c r="D1056" t="b">
        <f t="shared" si="16"/>
        <v>0</v>
      </c>
      <c r="BQ1056" t="s">
        <v>5370</v>
      </c>
      <c r="BR1056" t="s">
        <v>5371</v>
      </c>
      <c r="BS1056" t="s">
        <v>5372</v>
      </c>
      <c r="BT1056" t="s">
        <v>5373</v>
      </c>
      <c r="BU1056" t="s">
        <v>5379</v>
      </c>
      <c r="BV1056" t="s">
        <v>5380</v>
      </c>
      <c r="BW1056" t="s">
        <v>5381</v>
      </c>
      <c r="BX1056" t="s">
        <v>74</v>
      </c>
    </row>
    <row r="1057" spans="1:76" x14ac:dyDescent="0.25">
      <c r="A1057">
        <v>0</v>
      </c>
      <c r="B1057" s="3" t="s">
        <v>5382</v>
      </c>
      <c r="C1057" t="s">
        <v>5383</v>
      </c>
      <c r="D1057" t="b">
        <f t="shared" si="16"/>
        <v>0</v>
      </c>
      <c r="BQ1057" t="s">
        <v>5370</v>
      </c>
      <c r="BR1057" t="s">
        <v>5371</v>
      </c>
      <c r="BS1057" t="s">
        <v>5372</v>
      </c>
      <c r="BT1057" t="s">
        <v>5373</v>
      </c>
      <c r="BU1057" t="s">
        <v>5384</v>
      </c>
      <c r="BV1057" t="s">
        <v>5385</v>
      </c>
      <c r="BW1057" t="s">
        <v>5386</v>
      </c>
      <c r="BX1057" t="s">
        <v>74</v>
      </c>
    </row>
    <row r="1058" spans="1:76" x14ac:dyDescent="0.25">
      <c r="A1058">
        <v>0</v>
      </c>
      <c r="B1058" s="3" t="s">
        <v>5387</v>
      </c>
      <c r="C1058" t="s">
        <v>5388</v>
      </c>
      <c r="D1058" t="b">
        <f t="shared" si="16"/>
        <v>0</v>
      </c>
      <c r="BQ1058" t="s">
        <v>5370</v>
      </c>
      <c r="BR1058" t="s">
        <v>5371</v>
      </c>
      <c r="BS1058" t="s">
        <v>5372</v>
      </c>
      <c r="BT1058" t="s">
        <v>5373</v>
      </c>
      <c r="BU1058" t="s">
        <v>5389</v>
      </c>
      <c r="BV1058" t="s">
        <v>5390</v>
      </c>
      <c r="BW1058" t="s">
        <v>5391</v>
      </c>
      <c r="BX1058" t="s">
        <v>74</v>
      </c>
    </row>
    <row r="1059" spans="1:76" x14ac:dyDescent="0.25">
      <c r="A1059">
        <v>0</v>
      </c>
      <c r="B1059" s="3" t="s">
        <v>5392</v>
      </c>
      <c r="C1059" t="s">
        <v>5393</v>
      </c>
      <c r="D1059" t="b">
        <f t="shared" si="16"/>
        <v>0</v>
      </c>
      <c r="BQ1059" t="s">
        <v>5370</v>
      </c>
      <c r="BR1059" t="s">
        <v>5371</v>
      </c>
      <c r="BS1059" t="s">
        <v>5372</v>
      </c>
      <c r="BT1059" t="s">
        <v>5373</v>
      </c>
      <c r="BU1059" t="s">
        <v>5394</v>
      </c>
      <c r="BV1059" t="s">
        <v>5395</v>
      </c>
      <c r="BW1059" t="s">
        <v>5396</v>
      </c>
      <c r="BX1059" t="s">
        <v>74</v>
      </c>
    </row>
    <row r="1060" spans="1:76" x14ac:dyDescent="0.25">
      <c r="A1060">
        <v>0</v>
      </c>
      <c r="B1060" s="3" t="s">
        <v>5397</v>
      </c>
      <c r="C1060" t="s">
        <v>5398</v>
      </c>
      <c r="D1060" t="b">
        <f t="shared" si="16"/>
        <v>0</v>
      </c>
      <c r="BQ1060" t="s">
        <v>5370</v>
      </c>
      <c r="BR1060" t="s">
        <v>5371</v>
      </c>
      <c r="BS1060" t="s">
        <v>5372</v>
      </c>
      <c r="BT1060" t="s">
        <v>5373</v>
      </c>
      <c r="BU1060" t="s">
        <v>5399</v>
      </c>
      <c r="BV1060" t="s">
        <v>5400</v>
      </c>
      <c r="BW1060" t="s">
        <v>5401</v>
      </c>
      <c r="BX1060" t="s">
        <v>74</v>
      </c>
    </row>
    <row r="1061" spans="1:76" x14ac:dyDescent="0.25">
      <c r="A1061">
        <v>0</v>
      </c>
      <c r="B1061" s="3" t="s">
        <v>5402</v>
      </c>
      <c r="C1061" t="s">
        <v>5403</v>
      </c>
      <c r="D1061" t="b">
        <f t="shared" si="16"/>
        <v>0</v>
      </c>
      <c r="BQ1061" t="s">
        <v>5370</v>
      </c>
      <c r="BR1061" t="s">
        <v>5371</v>
      </c>
      <c r="BS1061" t="s">
        <v>5372</v>
      </c>
      <c r="BT1061" t="s">
        <v>5373</v>
      </c>
      <c r="BU1061" t="s">
        <v>5404</v>
      </c>
      <c r="BV1061" t="s">
        <v>5405</v>
      </c>
      <c r="BW1061" t="s">
        <v>5406</v>
      </c>
      <c r="BX1061" t="s">
        <v>74</v>
      </c>
    </row>
    <row r="1062" spans="1:76" x14ac:dyDescent="0.25">
      <c r="A1062">
        <v>0</v>
      </c>
      <c r="B1062" s="3" t="s">
        <v>5407</v>
      </c>
      <c r="C1062" t="s">
        <v>5408</v>
      </c>
      <c r="D1062" t="b">
        <f t="shared" si="16"/>
        <v>0</v>
      </c>
      <c r="BQ1062" t="s">
        <v>5370</v>
      </c>
      <c r="BR1062" t="s">
        <v>5371</v>
      </c>
      <c r="BS1062" t="s">
        <v>5372</v>
      </c>
      <c r="BT1062" t="s">
        <v>5373</v>
      </c>
      <c r="BU1062" t="s">
        <v>5409</v>
      </c>
      <c r="BV1062" t="s">
        <v>5410</v>
      </c>
      <c r="BW1062" t="s">
        <v>5411</v>
      </c>
      <c r="BX1062" t="s">
        <v>74</v>
      </c>
    </row>
    <row r="1063" spans="1:76" x14ac:dyDescent="0.25">
      <c r="A1063">
        <v>0</v>
      </c>
      <c r="B1063" s="3" t="s">
        <v>5412</v>
      </c>
      <c r="C1063" t="s">
        <v>5413</v>
      </c>
      <c r="D1063" t="b">
        <f t="shared" si="16"/>
        <v>0</v>
      </c>
      <c r="BQ1063" t="s">
        <v>5370</v>
      </c>
      <c r="BR1063" t="s">
        <v>5371</v>
      </c>
      <c r="BS1063" t="s">
        <v>5372</v>
      </c>
      <c r="BT1063" t="s">
        <v>5373</v>
      </c>
      <c r="BU1063" t="s">
        <v>5414</v>
      </c>
      <c r="BV1063" t="s">
        <v>5415</v>
      </c>
      <c r="BW1063" t="s">
        <v>5416</v>
      </c>
      <c r="BX1063" t="s">
        <v>74</v>
      </c>
    </row>
    <row r="1064" spans="1:76" x14ac:dyDescent="0.25">
      <c r="A1064">
        <v>0</v>
      </c>
      <c r="B1064" s="3" t="s">
        <v>5417</v>
      </c>
      <c r="C1064" t="s">
        <v>5418</v>
      </c>
      <c r="D1064" t="b">
        <f t="shared" si="16"/>
        <v>0</v>
      </c>
      <c r="BQ1064" t="s">
        <v>5370</v>
      </c>
      <c r="BR1064" t="s">
        <v>5371</v>
      </c>
      <c r="BS1064" t="s">
        <v>5372</v>
      </c>
      <c r="BT1064" t="s">
        <v>5373</v>
      </c>
      <c r="BU1064" t="s">
        <v>5419</v>
      </c>
      <c r="BV1064" t="s">
        <v>5420</v>
      </c>
      <c r="BW1064" t="s">
        <v>5421</v>
      </c>
      <c r="BX1064" t="s">
        <v>74</v>
      </c>
    </row>
    <row r="1065" spans="1:76" x14ac:dyDescent="0.25">
      <c r="A1065">
        <v>0</v>
      </c>
      <c r="B1065" s="3" t="s">
        <v>5422</v>
      </c>
      <c r="C1065" t="s">
        <v>5423</v>
      </c>
      <c r="D1065" t="b">
        <f t="shared" si="16"/>
        <v>0</v>
      </c>
      <c r="BQ1065" t="s">
        <v>5370</v>
      </c>
      <c r="BR1065" t="s">
        <v>5371</v>
      </c>
      <c r="BS1065" t="s">
        <v>5372</v>
      </c>
      <c r="BT1065" t="s">
        <v>5373</v>
      </c>
      <c r="BU1065" t="s">
        <v>5424</v>
      </c>
      <c r="BV1065" t="s">
        <v>5425</v>
      </c>
      <c r="BW1065" t="s">
        <v>5426</v>
      </c>
      <c r="BX1065" t="s">
        <v>74</v>
      </c>
    </row>
    <row r="1066" spans="1:76" x14ac:dyDescent="0.25">
      <c r="A1066">
        <v>0</v>
      </c>
      <c r="B1066" s="3" t="s">
        <v>5427</v>
      </c>
      <c r="C1066" t="s">
        <v>5428</v>
      </c>
      <c r="D1066" t="b">
        <f t="shared" si="16"/>
        <v>0</v>
      </c>
      <c r="BQ1066" t="s">
        <v>5370</v>
      </c>
      <c r="BR1066" t="s">
        <v>5371</v>
      </c>
      <c r="BS1066" t="s">
        <v>5372</v>
      </c>
      <c r="BT1066" t="s">
        <v>5373</v>
      </c>
      <c r="BU1066" t="s">
        <v>5429</v>
      </c>
      <c r="BV1066" t="s">
        <v>5430</v>
      </c>
      <c r="BW1066" t="s">
        <v>5431</v>
      </c>
      <c r="BX1066" t="s">
        <v>74</v>
      </c>
    </row>
    <row r="1067" spans="1:76" x14ac:dyDescent="0.25">
      <c r="A1067">
        <v>0</v>
      </c>
      <c r="B1067" s="3" t="s">
        <v>5432</v>
      </c>
      <c r="C1067" t="s">
        <v>5433</v>
      </c>
      <c r="D1067" t="b">
        <f t="shared" si="16"/>
        <v>0</v>
      </c>
      <c r="BQ1067" t="s">
        <v>5370</v>
      </c>
      <c r="BR1067" t="s">
        <v>5371</v>
      </c>
      <c r="BS1067" t="s">
        <v>5372</v>
      </c>
      <c r="BT1067" t="s">
        <v>5373</v>
      </c>
      <c r="BU1067" t="s">
        <v>5434</v>
      </c>
      <c r="BV1067" t="s">
        <v>5435</v>
      </c>
      <c r="BW1067" t="s">
        <v>5436</v>
      </c>
      <c r="BX1067" t="s">
        <v>74</v>
      </c>
    </row>
    <row r="1068" spans="1:76" x14ac:dyDescent="0.25">
      <c r="A1068">
        <v>0</v>
      </c>
      <c r="B1068" s="3" t="s">
        <v>5437</v>
      </c>
      <c r="C1068" t="s">
        <v>5438</v>
      </c>
      <c r="D1068" t="b">
        <f t="shared" si="16"/>
        <v>0</v>
      </c>
      <c r="BQ1068" t="s">
        <v>5370</v>
      </c>
      <c r="BR1068" t="s">
        <v>5371</v>
      </c>
      <c r="BS1068" t="s">
        <v>5372</v>
      </c>
      <c r="BT1068" t="s">
        <v>5373</v>
      </c>
      <c r="BU1068" t="s">
        <v>5439</v>
      </c>
      <c r="BV1068" t="s">
        <v>5440</v>
      </c>
      <c r="BW1068" t="s">
        <v>5441</v>
      </c>
      <c r="BX1068" t="s">
        <v>74</v>
      </c>
    </row>
    <row r="1069" spans="1:76" x14ac:dyDescent="0.25">
      <c r="A1069">
        <v>0</v>
      </c>
      <c r="B1069" s="3" t="s">
        <v>5442</v>
      </c>
      <c r="C1069" t="s">
        <v>5443</v>
      </c>
      <c r="D1069" t="b">
        <f t="shared" si="16"/>
        <v>0</v>
      </c>
      <c r="BQ1069" t="s">
        <v>5370</v>
      </c>
      <c r="BR1069" t="s">
        <v>5371</v>
      </c>
      <c r="BS1069" t="s">
        <v>5372</v>
      </c>
      <c r="BT1069" t="s">
        <v>5373</v>
      </c>
      <c r="BU1069" t="s">
        <v>5444</v>
      </c>
      <c r="BV1069" t="s">
        <v>5445</v>
      </c>
      <c r="BW1069" t="s">
        <v>5446</v>
      </c>
      <c r="BX1069" t="s">
        <v>74</v>
      </c>
    </row>
    <row r="1070" spans="1:76" x14ac:dyDescent="0.25">
      <c r="A1070">
        <v>0</v>
      </c>
      <c r="B1070" s="3" t="s">
        <v>5447</v>
      </c>
      <c r="C1070" t="s">
        <v>5448</v>
      </c>
      <c r="D1070" t="b">
        <f t="shared" si="16"/>
        <v>0</v>
      </c>
      <c r="BQ1070" t="s">
        <v>5370</v>
      </c>
      <c r="BR1070" t="s">
        <v>5371</v>
      </c>
      <c r="BS1070" t="s">
        <v>5372</v>
      </c>
      <c r="BT1070" t="s">
        <v>5373</v>
      </c>
      <c r="BU1070" t="s">
        <v>5449</v>
      </c>
      <c r="BV1070" t="s">
        <v>5450</v>
      </c>
      <c r="BW1070" t="s">
        <v>5451</v>
      </c>
      <c r="BX1070" t="s">
        <v>74</v>
      </c>
    </row>
    <row r="1071" spans="1:76" x14ac:dyDescent="0.25">
      <c r="A1071">
        <v>0</v>
      </c>
      <c r="B1071" s="3" t="s">
        <v>5452</v>
      </c>
      <c r="C1071" t="s">
        <v>5453</v>
      </c>
      <c r="D1071" t="b">
        <f t="shared" si="16"/>
        <v>0</v>
      </c>
      <c r="BQ1071" t="s">
        <v>5370</v>
      </c>
      <c r="BR1071" t="s">
        <v>5371</v>
      </c>
      <c r="BS1071" t="s">
        <v>5372</v>
      </c>
      <c r="BT1071" t="s">
        <v>5373</v>
      </c>
      <c r="BU1071" t="s">
        <v>5454</v>
      </c>
      <c r="BV1071" t="s">
        <v>5455</v>
      </c>
      <c r="BW1071" t="s">
        <v>5456</v>
      </c>
      <c r="BX1071" t="s">
        <v>74</v>
      </c>
    </row>
    <row r="1072" spans="1:76" x14ac:dyDescent="0.25">
      <c r="A1072">
        <v>0</v>
      </c>
      <c r="B1072" s="3" t="s">
        <v>5457</v>
      </c>
      <c r="C1072" t="s">
        <v>5458</v>
      </c>
      <c r="D1072" t="b">
        <f t="shared" si="16"/>
        <v>0</v>
      </c>
      <c r="BQ1072" t="s">
        <v>5370</v>
      </c>
      <c r="BR1072" t="s">
        <v>5371</v>
      </c>
      <c r="BS1072" t="s">
        <v>5372</v>
      </c>
      <c r="BT1072" t="s">
        <v>5373</v>
      </c>
      <c r="BU1072" t="s">
        <v>5459</v>
      </c>
      <c r="BV1072" t="s">
        <v>5460</v>
      </c>
      <c r="BW1072" t="s">
        <v>5461</v>
      </c>
      <c r="BX1072" t="s">
        <v>74</v>
      </c>
    </row>
    <row r="1073" spans="1:76" x14ac:dyDescent="0.25">
      <c r="A1073">
        <v>0</v>
      </c>
      <c r="B1073" s="3" t="s">
        <v>5462</v>
      </c>
      <c r="C1073" t="s">
        <v>5463</v>
      </c>
      <c r="D1073" t="b">
        <f t="shared" si="16"/>
        <v>0</v>
      </c>
      <c r="BQ1073" t="s">
        <v>5370</v>
      </c>
      <c r="BR1073" t="s">
        <v>5371</v>
      </c>
      <c r="BS1073" t="s">
        <v>5372</v>
      </c>
      <c r="BT1073" t="s">
        <v>5373</v>
      </c>
      <c r="BU1073" t="s">
        <v>5464</v>
      </c>
      <c r="BV1073" t="s">
        <v>5465</v>
      </c>
      <c r="BW1073" t="s">
        <v>5466</v>
      </c>
      <c r="BX1073" t="s">
        <v>74</v>
      </c>
    </row>
    <row r="1074" spans="1:76" x14ac:dyDescent="0.25">
      <c r="A1074">
        <v>0</v>
      </c>
      <c r="B1074" s="3" t="s">
        <v>5467</v>
      </c>
      <c r="C1074" t="s">
        <v>5468</v>
      </c>
      <c r="D1074" t="b">
        <f t="shared" si="16"/>
        <v>0</v>
      </c>
      <c r="BQ1074" t="s">
        <v>5370</v>
      </c>
      <c r="BR1074" t="s">
        <v>5371</v>
      </c>
      <c r="BS1074" t="s">
        <v>5372</v>
      </c>
      <c r="BT1074" t="s">
        <v>5373</v>
      </c>
      <c r="BU1074" t="s">
        <v>5469</v>
      </c>
      <c r="BV1074" t="s">
        <v>5470</v>
      </c>
      <c r="BW1074" t="s">
        <v>5471</v>
      </c>
      <c r="BX1074" t="s">
        <v>74</v>
      </c>
    </row>
    <row r="1075" spans="1:76" x14ac:dyDescent="0.25">
      <c r="A1075">
        <v>0</v>
      </c>
      <c r="B1075" s="3" t="s">
        <v>5472</v>
      </c>
      <c r="C1075" t="s">
        <v>5473</v>
      </c>
      <c r="D1075" t="b">
        <f t="shared" si="16"/>
        <v>0</v>
      </c>
      <c r="BQ1075" t="s">
        <v>5370</v>
      </c>
      <c r="BR1075" t="s">
        <v>5371</v>
      </c>
      <c r="BS1075" t="s">
        <v>5372</v>
      </c>
      <c r="BT1075" t="s">
        <v>5373</v>
      </c>
      <c r="BU1075" t="s">
        <v>5474</v>
      </c>
      <c r="BV1075" t="s">
        <v>5475</v>
      </c>
      <c r="BW1075" t="s">
        <v>5476</v>
      </c>
      <c r="BX1075" t="s">
        <v>74</v>
      </c>
    </row>
    <row r="1076" spans="1:76" x14ac:dyDescent="0.25">
      <c r="A1076">
        <v>0</v>
      </c>
      <c r="B1076" s="3" t="s">
        <v>5477</v>
      </c>
      <c r="C1076" t="s">
        <v>5478</v>
      </c>
      <c r="D1076" t="b">
        <f t="shared" si="16"/>
        <v>0</v>
      </c>
      <c r="BQ1076" t="s">
        <v>5370</v>
      </c>
      <c r="BR1076" t="s">
        <v>5371</v>
      </c>
      <c r="BS1076" t="s">
        <v>5372</v>
      </c>
      <c r="BT1076" t="s">
        <v>5373</v>
      </c>
      <c r="BU1076" t="s">
        <v>5479</v>
      </c>
      <c r="BV1076" t="s">
        <v>5480</v>
      </c>
      <c r="BW1076" t="s">
        <v>5481</v>
      </c>
      <c r="BX1076" t="s">
        <v>74</v>
      </c>
    </row>
    <row r="1077" spans="1:76" x14ac:dyDescent="0.25">
      <c r="A1077">
        <v>0</v>
      </c>
      <c r="B1077" s="3" t="s">
        <v>5482</v>
      </c>
      <c r="C1077" t="s">
        <v>5483</v>
      </c>
      <c r="D1077" t="b">
        <f t="shared" si="16"/>
        <v>0</v>
      </c>
      <c r="BQ1077" t="s">
        <v>5370</v>
      </c>
      <c r="BR1077" t="s">
        <v>5371</v>
      </c>
      <c r="BS1077" t="s">
        <v>5372</v>
      </c>
      <c r="BT1077" t="s">
        <v>5373</v>
      </c>
      <c r="BU1077" t="s">
        <v>5484</v>
      </c>
      <c r="BV1077" t="s">
        <v>5485</v>
      </c>
      <c r="BW1077" t="s">
        <v>5486</v>
      </c>
      <c r="BX1077" t="s">
        <v>74</v>
      </c>
    </row>
    <row r="1078" spans="1:76" x14ac:dyDescent="0.25">
      <c r="A1078">
        <v>0</v>
      </c>
      <c r="B1078" s="3" t="s">
        <v>5487</v>
      </c>
      <c r="C1078" t="s">
        <v>5488</v>
      </c>
      <c r="D1078" t="b">
        <f t="shared" si="16"/>
        <v>0</v>
      </c>
      <c r="BQ1078" t="s">
        <v>5370</v>
      </c>
      <c r="BR1078" t="s">
        <v>5371</v>
      </c>
      <c r="BS1078" t="s">
        <v>5372</v>
      </c>
      <c r="BT1078" t="s">
        <v>5373</v>
      </c>
      <c r="BU1078" t="s">
        <v>5489</v>
      </c>
      <c r="BV1078" t="s">
        <v>5490</v>
      </c>
      <c r="BW1078" t="s">
        <v>5491</v>
      </c>
      <c r="BX1078" t="s">
        <v>74</v>
      </c>
    </row>
    <row r="1079" spans="1:76" x14ac:dyDescent="0.25">
      <c r="A1079">
        <v>0</v>
      </c>
      <c r="B1079" s="3" t="s">
        <v>5492</v>
      </c>
      <c r="C1079" t="s">
        <v>5493</v>
      </c>
      <c r="D1079" t="b">
        <f t="shared" si="16"/>
        <v>0</v>
      </c>
      <c r="BQ1079" t="s">
        <v>5370</v>
      </c>
      <c r="BR1079" t="s">
        <v>5371</v>
      </c>
      <c r="BS1079" t="s">
        <v>5372</v>
      </c>
      <c r="BT1079" t="s">
        <v>5373</v>
      </c>
      <c r="BU1079" t="s">
        <v>5494</v>
      </c>
      <c r="BV1079" t="s">
        <v>5495</v>
      </c>
      <c r="BW1079" t="s">
        <v>5496</v>
      </c>
      <c r="BX1079" t="s">
        <v>74</v>
      </c>
    </row>
    <row r="1080" spans="1:76" x14ac:dyDescent="0.25">
      <c r="A1080">
        <v>0</v>
      </c>
      <c r="B1080" s="3" t="s">
        <v>5497</v>
      </c>
      <c r="C1080" t="s">
        <v>5498</v>
      </c>
      <c r="D1080" t="b">
        <f t="shared" si="16"/>
        <v>0</v>
      </c>
      <c r="BQ1080" t="s">
        <v>5370</v>
      </c>
      <c r="BR1080" t="s">
        <v>5371</v>
      </c>
      <c r="BS1080" t="s">
        <v>5372</v>
      </c>
      <c r="BT1080" t="s">
        <v>5373</v>
      </c>
      <c r="BU1080" t="s">
        <v>5499</v>
      </c>
      <c r="BV1080" t="s">
        <v>5500</v>
      </c>
      <c r="BW1080" t="s">
        <v>5501</v>
      </c>
      <c r="BX1080" t="s">
        <v>74</v>
      </c>
    </row>
    <row r="1081" spans="1:76" x14ac:dyDescent="0.25">
      <c r="A1081">
        <v>0</v>
      </c>
      <c r="B1081" s="3" t="s">
        <v>5502</v>
      </c>
      <c r="C1081" t="s">
        <v>5503</v>
      </c>
      <c r="D1081" t="b">
        <f t="shared" si="16"/>
        <v>0</v>
      </c>
      <c r="BQ1081" t="s">
        <v>5370</v>
      </c>
      <c r="BR1081" t="s">
        <v>5371</v>
      </c>
      <c r="BS1081" t="s">
        <v>5372</v>
      </c>
      <c r="BT1081" t="s">
        <v>5373</v>
      </c>
      <c r="BU1081" t="s">
        <v>5504</v>
      </c>
      <c r="BV1081" t="s">
        <v>5505</v>
      </c>
      <c r="BW1081" t="s">
        <v>5506</v>
      </c>
      <c r="BX1081" t="s">
        <v>74</v>
      </c>
    </row>
    <row r="1082" spans="1:76" x14ac:dyDescent="0.25">
      <c r="A1082">
        <v>0</v>
      </c>
      <c r="B1082" s="3" t="s">
        <v>5507</v>
      </c>
      <c r="C1082" t="s">
        <v>5508</v>
      </c>
      <c r="D1082" t="b">
        <f t="shared" si="16"/>
        <v>0</v>
      </c>
      <c r="BQ1082" t="s">
        <v>5370</v>
      </c>
      <c r="BR1082" t="s">
        <v>5371</v>
      </c>
      <c r="BS1082" t="s">
        <v>5372</v>
      </c>
      <c r="BT1082" t="s">
        <v>5373</v>
      </c>
      <c r="BU1082" t="s">
        <v>5509</v>
      </c>
      <c r="BV1082" t="s">
        <v>5510</v>
      </c>
      <c r="BW1082" t="s">
        <v>5511</v>
      </c>
      <c r="BX1082" t="s">
        <v>74</v>
      </c>
    </row>
    <row r="1083" spans="1:76" x14ac:dyDescent="0.25">
      <c r="A1083">
        <v>0</v>
      </c>
      <c r="B1083" s="3" t="s">
        <v>5512</v>
      </c>
      <c r="C1083" t="s">
        <v>5513</v>
      </c>
      <c r="D1083" t="b">
        <f t="shared" si="16"/>
        <v>0</v>
      </c>
      <c r="BQ1083" t="s">
        <v>5370</v>
      </c>
      <c r="BR1083" t="s">
        <v>5371</v>
      </c>
      <c r="BS1083" t="s">
        <v>5372</v>
      </c>
      <c r="BT1083" t="s">
        <v>5373</v>
      </c>
      <c r="BU1083" t="s">
        <v>5514</v>
      </c>
      <c r="BV1083" t="s">
        <v>5515</v>
      </c>
      <c r="BW1083" t="s">
        <v>5516</v>
      </c>
      <c r="BX1083" t="s">
        <v>74</v>
      </c>
    </row>
    <row r="1084" spans="1:76" x14ac:dyDescent="0.25">
      <c r="A1084">
        <v>0</v>
      </c>
      <c r="B1084" s="3" t="s">
        <v>5517</v>
      </c>
      <c r="C1084" t="s">
        <v>5518</v>
      </c>
      <c r="D1084" t="b">
        <f t="shared" si="16"/>
        <v>0</v>
      </c>
      <c r="BQ1084" t="s">
        <v>5370</v>
      </c>
      <c r="BR1084" t="s">
        <v>5371</v>
      </c>
      <c r="BS1084" t="s">
        <v>5372</v>
      </c>
      <c r="BT1084" t="s">
        <v>5373</v>
      </c>
      <c r="BU1084" t="s">
        <v>5519</v>
      </c>
      <c r="BV1084" t="s">
        <v>5520</v>
      </c>
      <c r="BW1084" t="s">
        <v>5521</v>
      </c>
      <c r="BX1084" t="s">
        <v>74</v>
      </c>
    </row>
    <row r="1085" spans="1:76" x14ac:dyDescent="0.25">
      <c r="A1085">
        <v>0</v>
      </c>
      <c r="B1085" s="3" t="s">
        <v>5522</v>
      </c>
      <c r="C1085" t="s">
        <v>5523</v>
      </c>
      <c r="D1085" t="b">
        <f t="shared" si="16"/>
        <v>0</v>
      </c>
      <c r="BQ1085" t="s">
        <v>5370</v>
      </c>
      <c r="BR1085" t="s">
        <v>5371</v>
      </c>
      <c r="BS1085" t="s">
        <v>5372</v>
      </c>
      <c r="BT1085" t="s">
        <v>5373</v>
      </c>
      <c r="BU1085" t="s">
        <v>5524</v>
      </c>
      <c r="BV1085" t="s">
        <v>5525</v>
      </c>
      <c r="BW1085" t="s">
        <v>5526</v>
      </c>
      <c r="BX1085" t="s">
        <v>74</v>
      </c>
    </row>
    <row r="1086" spans="1:76" x14ac:dyDescent="0.25">
      <c r="A1086">
        <v>0</v>
      </c>
      <c r="B1086" s="3" t="s">
        <v>5527</v>
      </c>
      <c r="C1086" t="s">
        <v>5528</v>
      </c>
      <c r="D1086" t="b">
        <f t="shared" si="16"/>
        <v>0</v>
      </c>
      <c r="BQ1086" t="s">
        <v>5370</v>
      </c>
      <c r="BR1086" t="s">
        <v>5371</v>
      </c>
      <c r="BS1086" t="s">
        <v>5372</v>
      </c>
      <c r="BT1086" t="s">
        <v>5373</v>
      </c>
      <c r="BU1086" t="s">
        <v>5529</v>
      </c>
      <c r="BV1086" t="s">
        <v>5530</v>
      </c>
      <c r="BW1086" t="s">
        <v>5531</v>
      </c>
      <c r="BX1086" t="s">
        <v>74</v>
      </c>
    </row>
    <row r="1087" spans="1:76" x14ac:dyDescent="0.25">
      <c r="A1087">
        <v>0</v>
      </c>
      <c r="B1087" s="3" t="s">
        <v>5532</v>
      </c>
      <c r="C1087" t="s">
        <v>5533</v>
      </c>
      <c r="D1087" t="b">
        <f t="shared" si="16"/>
        <v>0</v>
      </c>
      <c r="BQ1087" t="s">
        <v>5370</v>
      </c>
      <c r="BR1087" t="s">
        <v>5371</v>
      </c>
      <c r="BS1087" t="s">
        <v>5372</v>
      </c>
      <c r="BT1087" t="s">
        <v>5373</v>
      </c>
      <c r="BU1087" t="s">
        <v>5534</v>
      </c>
      <c r="BV1087" t="s">
        <v>5535</v>
      </c>
      <c r="BW1087" t="s">
        <v>5536</v>
      </c>
      <c r="BX1087" t="s">
        <v>74</v>
      </c>
    </row>
    <row r="1088" spans="1:76" x14ac:dyDescent="0.25">
      <c r="A1088">
        <v>0</v>
      </c>
      <c r="B1088" s="3" t="s">
        <v>5537</v>
      </c>
      <c r="C1088" t="s">
        <v>5538</v>
      </c>
      <c r="D1088" t="b">
        <f t="shared" si="16"/>
        <v>0</v>
      </c>
      <c r="BQ1088" t="s">
        <v>5370</v>
      </c>
      <c r="BR1088" t="s">
        <v>5371</v>
      </c>
      <c r="BS1088" t="s">
        <v>5372</v>
      </c>
      <c r="BT1088" t="s">
        <v>5373</v>
      </c>
      <c r="BU1088" t="s">
        <v>5539</v>
      </c>
      <c r="BV1088" t="s">
        <v>5540</v>
      </c>
      <c r="BW1088" t="s">
        <v>5541</v>
      </c>
      <c r="BX1088" t="s">
        <v>74</v>
      </c>
    </row>
    <row r="1089" spans="1:76" x14ac:dyDescent="0.25">
      <c r="A1089">
        <v>0</v>
      </c>
      <c r="B1089" s="3" t="s">
        <v>5542</v>
      </c>
      <c r="C1089" t="s">
        <v>5543</v>
      </c>
      <c r="D1089" t="b">
        <f t="shared" si="16"/>
        <v>0</v>
      </c>
      <c r="BQ1089" t="s">
        <v>5370</v>
      </c>
      <c r="BR1089" t="s">
        <v>5371</v>
      </c>
      <c r="BS1089" t="s">
        <v>5372</v>
      </c>
      <c r="BT1089" t="s">
        <v>5373</v>
      </c>
      <c r="BU1089" t="s">
        <v>5544</v>
      </c>
      <c r="BV1089" t="s">
        <v>5545</v>
      </c>
      <c r="BW1089" t="s">
        <v>5546</v>
      </c>
      <c r="BX1089" t="s">
        <v>74</v>
      </c>
    </row>
    <row r="1090" spans="1:76" x14ac:dyDescent="0.25">
      <c r="A1090">
        <v>0</v>
      </c>
      <c r="B1090" s="3" t="s">
        <v>5547</v>
      </c>
      <c r="C1090" t="s">
        <v>5548</v>
      </c>
      <c r="D1090" t="b">
        <f t="shared" si="16"/>
        <v>0</v>
      </c>
      <c r="BQ1090" t="s">
        <v>5370</v>
      </c>
      <c r="BR1090" t="s">
        <v>5371</v>
      </c>
      <c r="BS1090" t="s">
        <v>5372</v>
      </c>
      <c r="BT1090" t="s">
        <v>5373</v>
      </c>
      <c r="BU1090" t="s">
        <v>5549</v>
      </c>
      <c r="BV1090" t="s">
        <v>5550</v>
      </c>
      <c r="BW1090" t="s">
        <v>5551</v>
      </c>
      <c r="BX1090" t="s">
        <v>74</v>
      </c>
    </row>
    <row r="1091" spans="1:76" x14ac:dyDescent="0.25">
      <c r="A1091">
        <v>0</v>
      </c>
      <c r="B1091" s="3" t="s">
        <v>5552</v>
      </c>
      <c r="C1091" t="s">
        <v>5553</v>
      </c>
      <c r="D1091" t="b">
        <f t="shared" ref="D1091:D1154" si="17">IF(SUM(E1091:BP1091)&gt;0,TRUE,FALSE)</f>
        <v>0</v>
      </c>
      <c r="BQ1091" t="s">
        <v>5370</v>
      </c>
      <c r="BR1091" t="s">
        <v>5371</v>
      </c>
      <c r="BS1091" t="s">
        <v>5372</v>
      </c>
      <c r="BT1091" t="s">
        <v>5373</v>
      </c>
      <c r="BU1091" t="s">
        <v>5554</v>
      </c>
      <c r="BV1091" t="s">
        <v>5555</v>
      </c>
      <c r="BW1091" t="s">
        <v>5556</v>
      </c>
      <c r="BX1091" t="s">
        <v>74</v>
      </c>
    </row>
    <row r="1092" spans="1:76" x14ac:dyDescent="0.25">
      <c r="A1092">
        <v>0</v>
      </c>
      <c r="B1092" s="3" t="s">
        <v>5557</v>
      </c>
      <c r="C1092" t="s">
        <v>5558</v>
      </c>
      <c r="D1092" t="b">
        <f t="shared" si="17"/>
        <v>0</v>
      </c>
      <c r="BQ1092" t="s">
        <v>5370</v>
      </c>
      <c r="BR1092" t="s">
        <v>5371</v>
      </c>
      <c r="BS1092" t="s">
        <v>5372</v>
      </c>
      <c r="BT1092" t="s">
        <v>5373</v>
      </c>
      <c r="BU1092" t="s">
        <v>5559</v>
      </c>
      <c r="BV1092" t="s">
        <v>5560</v>
      </c>
      <c r="BW1092" t="s">
        <v>5561</v>
      </c>
      <c r="BX1092" t="s">
        <v>74</v>
      </c>
    </row>
    <row r="1093" spans="1:76" x14ac:dyDescent="0.25">
      <c r="A1093">
        <v>0</v>
      </c>
      <c r="B1093" s="3" t="s">
        <v>5562</v>
      </c>
      <c r="C1093" t="s">
        <v>5563</v>
      </c>
      <c r="D1093" t="b">
        <f t="shared" si="17"/>
        <v>0</v>
      </c>
      <c r="BQ1093" t="s">
        <v>5131</v>
      </c>
      <c r="BR1093" t="s">
        <v>5132</v>
      </c>
      <c r="BS1093" t="s">
        <v>5133</v>
      </c>
      <c r="BT1093" t="s">
        <v>5134</v>
      </c>
      <c r="BU1093" t="s">
        <v>5564</v>
      </c>
      <c r="BV1093" t="s">
        <v>5565</v>
      </c>
      <c r="BW1093" t="s">
        <v>5566</v>
      </c>
      <c r="BX1093" t="s">
        <v>74</v>
      </c>
    </row>
    <row r="1094" spans="1:76" x14ac:dyDescent="0.25">
      <c r="A1094">
        <v>0</v>
      </c>
      <c r="B1094" s="3" t="s">
        <v>5567</v>
      </c>
      <c r="C1094" t="s">
        <v>5568</v>
      </c>
      <c r="D1094" t="b">
        <f t="shared" si="17"/>
        <v>0</v>
      </c>
      <c r="BQ1094" t="s">
        <v>5131</v>
      </c>
      <c r="BR1094" t="s">
        <v>5132</v>
      </c>
      <c r="BS1094" t="s">
        <v>5133</v>
      </c>
      <c r="BT1094" t="s">
        <v>5134</v>
      </c>
      <c r="BU1094" t="s">
        <v>5569</v>
      </c>
      <c r="BV1094" t="s">
        <v>5570</v>
      </c>
      <c r="BW1094" t="s">
        <v>5571</v>
      </c>
      <c r="BX1094" t="s">
        <v>74</v>
      </c>
    </row>
    <row r="1095" spans="1:76" x14ac:dyDescent="0.25">
      <c r="A1095">
        <v>0</v>
      </c>
      <c r="B1095" s="3" t="s">
        <v>5572</v>
      </c>
      <c r="C1095" t="s">
        <v>5573</v>
      </c>
      <c r="D1095" t="b">
        <f t="shared" si="17"/>
        <v>0</v>
      </c>
      <c r="BQ1095" t="s">
        <v>5131</v>
      </c>
      <c r="BR1095" t="s">
        <v>5132</v>
      </c>
      <c r="BS1095" t="s">
        <v>5133</v>
      </c>
      <c r="BT1095" t="s">
        <v>5134</v>
      </c>
      <c r="BU1095" t="s">
        <v>5574</v>
      </c>
      <c r="BV1095" t="s">
        <v>5575</v>
      </c>
      <c r="BW1095" t="s">
        <v>5576</v>
      </c>
      <c r="BX1095" t="s">
        <v>74</v>
      </c>
    </row>
    <row r="1096" spans="1:76" x14ac:dyDescent="0.25">
      <c r="A1096">
        <v>0</v>
      </c>
      <c r="B1096" s="3" t="s">
        <v>5577</v>
      </c>
      <c r="C1096" t="s">
        <v>5578</v>
      </c>
      <c r="D1096" t="b">
        <f t="shared" si="17"/>
        <v>0</v>
      </c>
      <c r="BQ1096" t="s">
        <v>5131</v>
      </c>
      <c r="BR1096" t="s">
        <v>5132</v>
      </c>
      <c r="BS1096" t="s">
        <v>5133</v>
      </c>
      <c r="BT1096" t="s">
        <v>5134</v>
      </c>
      <c r="BU1096" t="s">
        <v>5579</v>
      </c>
      <c r="BV1096" t="s">
        <v>5580</v>
      </c>
      <c r="BW1096" t="s">
        <v>5581</v>
      </c>
      <c r="BX1096" t="s">
        <v>74</v>
      </c>
    </row>
    <row r="1097" spans="1:76" x14ac:dyDescent="0.25">
      <c r="A1097">
        <v>0</v>
      </c>
      <c r="B1097" s="3" t="s">
        <v>5582</v>
      </c>
      <c r="C1097" t="s">
        <v>5583</v>
      </c>
      <c r="D1097" t="b">
        <f t="shared" si="17"/>
        <v>0</v>
      </c>
      <c r="BQ1097" t="s">
        <v>5131</v>
      </c>
      <c r="BR1097" t="s">
        <v>5132</v>
      </c>
      <c r="BS1097" t="s">
        <v>5133</v>
      </c>
      <c r="BT1097" t="s">
        <v>5134</v>
      </c>
      <c r="BU1097" t="s">
        <v>5584</v>
      </c>
      <c r="BV1097" t="s">
        <v>5585</v>
      </c>
      <c r="BW1097" t="s">
        <v>5586</v>
      </c>
      <c r="BX1097" t="s">
        <v>74</v>
      </c>
    </row>
    <row r="1098" spans="1:76" x14ac:dyDescent="0.25">
      <c r="A1098">
        <v>0</v>
      </c>
      <c r="B1098" s="3" t="s">
        <v>5587</v>
      </c>
      <c r="C1098" t="s">
        <v>5588</v>
      </c>
      <c r="D1098" t="b">
        <f t="shared" si="17"/>
        <v>0</v>
      </c>
      <c r="BQ1098" t="s">
        <v>5131</v>
      </c>
      <c r="BR1098" t="s">
        <v>5132</v>
      </c>
      <c r="BS1098" t="s">
        <v>5133</v>
      </c>
      <c r="BT1098" t="s">
        <v>5134</v>
      </c>
      <c r="BU1098" t="s">
        <v>5589</v>
      </c>
      <c r="BV1098" t="s">
        <v>5590</v>
      </c>
      <c r="BW1098" t="s">
        <v>5591</v>
      </c>
      <c r="BX1098" t="s">
        <v>74</v>
      </c>
    </row>
    <row r="1099" spans="1:76" x14ac:dyDescent="0.25">
      <c r="A1099">
        <v>0</v>
      </c>
      <c r="B1099" s="3" t="s">
        <v>5592</v>
      </c>
      <c r="C1099" t="s">
        <v>5593</v>
      </c>
      <c r="D1099" t="b">
        <f t="shared" si="17"/>
        <v>0</v>
      </c>
      <c r="BQ1099" t="s">
        <v>5131</v>
      </c>
      <c r="BR1099" t="s">
        <v>5132</v>
      </c>
      <c r="BS1099" t="s">
        <v>5133</v>
      </c>
      <c r="BT1099" t="s">
        <v>5134</v>
      </c>
      <c r="BU1099" t="s">
        <v>5594</v>
      </c>
      <c r="BV1099" t="s">
        <v>5595</v>
      </c>
      <c r="BW1099" t="s">
        <v>5596</v>
      </c>
      <c r="BX1099" t="s">
        <v>74</v>
      </c>
    </row>
    <row r="1100" spans="1:76" x14ac:dyDescent="0.25">
      <c r="A1100">
        <v>0</v>
      </c>
      <c r="B1100" s="3" t="s">
        <v>5597</v>
      </c>
      <c r="C1100" t="s">
        <v>5598</v>
      </c>
      <c r="D1100" t="b">
        <f t="shared" si="17"/>
        <v>0</v>
      </c>
      <c r="BQ1100" t="s">
        <v>5131</v>
      </c>
      <c r="BR1100" t="s">
        <v>5132</v>
      </c>
      <c r="BS1100" t="s">
        <v>5133</v>
      </c>
      <c r="BT1100" t="s">
        <v>5134</v>
      </c>
      <c r="BU1100" t="s">
        <v>5599</v>
      </c>
      <c r="BV1100" t="s">
        <v>5600</v>
      </c>
      <c r="BW1100" t="s">
        <v>5601</v>
      </c>
      <c r="BX1100" t="s">
        <v>74</v>
      </c>
    </row>
    <row r="1101" spans="1:76" x14ac:dyDescent="0.25">
      <c r="A1101">
        <v>0</v>
      </c>
      <c r="B1101" s="3" t="s">
        <v>5602</v>
      </c>
      <c r="C1101" t="s">
        <v>5603</v>
      </c>
      <c r="D1101" t="b">
        <f t="shared" si="17"/>
        <v>0</v>
      </c>
      <c r="BQ1101" t="s">
        <v>5131</v>
      </c>
      <c r="BR1101" t="s">
        <v>5132</v>
      </c>
      <c r="BS1101" t="s">
        <v>5133</v>
      </c>
      <c r="BT1101" t="s">
        <v>5134</v>
      </c>
      <c r="BU1101" t="s">
        <v>5604</v>
      </c>
      <c r="BV1101" t="s">
        <v>5605</v>
      </c>
      <c r="BW1101" t="s">
        <v>5606</v>
      </c>
      <c r="BX1101" t="s">
        <v>74</v>
      </c>
    </row>
    <row r="1102" spans="1:76" x14ac:dyDescent="0.25">
      <c r="A1102">
        <v>0</v>
      </c>
      <c r="B1102" s="3" t="s">
        <v>5607</v>
      </c>
      <c r="C1102" t="s">
        <v>5608</v>
      </c>
      <c r="D1102" t="b">
        <f t="shared" si="17"/>
        <v>0</v>
      </c>
      <c r="BQ1102" t="s">
        <v>5131</v>
      </c>
      <c r="BR1102" t="s">
        <v>5132</v>
      </c>
      <c r="BS1102" t="s">
        <v>5133</v>
      </c>
      <c r="BT1102" t="s">
        <v>5134</v>
      </c>
      <c r="BU1102" t="s">
        <v>5609</v>
      </c>
      <c r="BV1102" t="s">
        <v>5610</v>
      </c>
      <c r="BW1102" t="s">
        <v>5611</v>
      </c>
      <c r="BX1102" t="s">
        <v>74</v>
      </c>
    </row>
    <row r="1103" spans="1:76" x14ac:dyDescent="0.25">
      <c r="A1103">
        <v>0</v>
      </c>
      <c r="B1103" s="3" t="s">
        <v>5612</v>
      </c>
      <c r="C1103" t="s">
        <v>5613</v>
      </c>
      <c r="D1103" t="b">
        <f t="shared" si="17"/>
        <v>0</v>
      </c>
      <c r="BQ1103" t="s">
        <v>5131</v>
      </c>
      <c r="BR1103" t="s">
        <v>5132</v>
      </c>
      <c r="BS1103" t="s">
        <v>5133</v>
      </c>
      <c r="BT1103" t="s">
        <v>5134</v>
      </c>
      <c r="BU1103" t="s">
        <v>5614</v>
      </c>
      <c r="BV1103" t="s">
        <v>5615</v>
      </c>
      <c r="BW1103" t="s">
        <v>5616</v>
      </c>
      <c r="BX1103" t="s">
        <v>74</v>
      </c>
    </row>
    <row r="1104" spans="1:76" x14ac:dyDescent="0.25">
      <c r="A1104">
        <v>0</v>
      </c>
      <c r="B1104" s="3" t="s">
        <v>5617</v>
      </c>
      <c r="C1104" t="s">
        <v>5618</v>
      </c>
      <c r="D1104" t="b">
        <f t="shared" si="17"/>
        <v>0</v>
      </c>
      <c r="BQ1104" t="s">
        <v>5131</v>
      </c>
      <c r="BR1104" t="s">
        <v>5132</v>
      </c>
      <c r="BS1104" t="s">
        <v>5133</v>
      </c>
      <c r="BT1104" t="s">
        <v>5134</v>
      </c>
      <c r="BU1104" t="s">
        <v>5619</v>
      </c>
      <c r="BV1104" t="s">
        <v>5620</v>
      </c>
      <c r="BW1104" t="s">
        <v>5621</v>
      </c>
      <c r="BX1104" t="s">
        <v>74</v>
      </c>
    </row>
    <row r="1105" spans="1:76" x14ac:dyDescent="0.25">
      <c r="A1105">
        <v>0</v>
      </c>
      <c r="B1105" s="3" t="s">
        <v>5622</v>
      </c>
      <c r="C1105" t="s">
        <v>5623</v>
      </c>
      <c r="D1105" t="b">
        <f t="shared" si="17"/>
        <v>0</v>
      </c>
      <c r="BQ1105" t="s">
        <v>5131</v>
      </c>
      <c r="BR1105" t="s">
        <v>5132</v>
      </c>
      <c r="BS1105" t="s">
        <v>5133</v>
      </c>
      <c r="BT1105" t="s">
        <v>5134</v>
      </c>
      <c r="BU1105" t="s">
        <v>5624</v>
      </c>
      <c r="BV1105" t="s">
        <v>5625</v>
      </c>
      <c r="BW1105" t="s">
        <v>5626</v>
      </c>
      <c r="BX1105" t="s">
        <v>74</v>
      </c>
    </row>
    <row r="1106" spans="1:76" x14ac:dyDescent="0.25">
      <c r="A1106">
        <v>0</v>
      </c>
      <c r="B1106" s="3" t="s">
        <v>5627</v>
      </c>
      <c r="C1106" t="s">
        <v>5628</v>
      </c>
      <c r="D1106" t="b">
        <f t="shared" si="17"/>
        <v>0</v>
      </c>
      <c r="BQ1106" t="s">
        <v>5131</v>
      </c>
      <c r="BR1106" t="s">
        <v>5132</v>
      </c>
      <c r="BS1106" t="s">
        <v>5133</v>
      </c>
      <c r="BT1106" t="s">
        <v>5134</v>
      </c>
      <c r="BU1106" t="s">
        <v>5629</v>
      </c>
      <c r="BV1106" t="s">
        <v>5630</v>
      </c>
      <c r="BW1106" t="s">
        <v>5631</v>
      </c>
      <c r="BX1106" t="s">
        <v>74</v>
      </c>
    </row>
    <row r="1107" spans="1:76" x14ac:dyDescent="0.25">
      <c r="A1107">
        <v>0</v>
      </c>
      <c r="B1107" s="3" t="s">
        <v>5632</v>
      </c>
      <c r="C1107" t="s">
        <v>5633</v>
      </c>
      <c r="D1107" t="b">
        <f t="shared" si="17"/>
        <v>0</v>
      </c>
      <c r="BQ1107" t="s">
        <v>5131</v>
      </c>
      <c r="BR1107" t="s">
        <v>5132</v>
      </c>
      <c r="BS1107" t="s">
        <v>5133</v>
      </c>
      <c r="BT1107" t="s">
        <v>5134</v>
      </c>
      <c r="BU1107" t="s">
        <v>5634</v>
      </c>
      <c r="BV1107" t="s">
        <v>5635</v>
      </c>
      <c r="BW1107" t="s">
        <v>5636</v>
      </c>
      <c r="BX1107" t="s">
        <v>74</v>
      </c>
    </row>
    <row r="1108" spans="1:76" x14ac:dyDescent="0.25">
      <c r="A1108">
        <v>0</v>
      </c>
      <c r="B1108" s="3" t="s">
        <v>5637</v>
      </c>
      <c r="C1108" t="s">
        <v>5638</v>
      </c>
      <c r="D1108" t="b">
        <f t="shared" si="17"/>
        <v>0</v>
      </c>
      <c r="BQ1108" t="s">
        <v>5131</v>
      </c>
      <c r="BR1108" t="s">
        <v>5132</v>
      </c>
      <c r="BS1108" t="s">
        <v>5133</v>
      </c>
      <c r="BT1108" t="s">
        <v>5134</v>
      </c>
      <c r="BU1108" t="s">
        <v>5639</v>
      </c>
      <c r="BV1108" t="s">
        <v>5640</v>
      </c>
      <c r="BW1108" t="s">
        <v>5641</v>
      </c>
      <c r="BX1108" t="s">
        <v>74</v>
      </c>
    </row>
    <row r="1109" spans="1:76" x14ac:dyDescent="0.25">
      <c r="A1109">
        <v>0</v>
      </c>
      <c r="B1109" s="3" t="s">
        <v>5642</v>
      </c>
      <c r="C1109" t="s">
        <v>5643</v>
      </c>
      <c r="D1109" t="b">
        <f t="shared" si="17"/>
        <v>0</v>
      </c>
      <c r="BQ1109" t="s">
        <v>5131</v>
      </c>
      <c r="BR1109" t="s">
        <v>5132</v>
      </c>
      <c r="BS1109" t="s">
        <v>5133</v>
      </c>
      <c r="BT1109" t="s">
        <v>5134</v>
      </c>
      <c r="BU1109" t="s">
        <v>5644</v>
      </c>
      <c r="BV1109" t="s">
        <v>5645</v>
      </c>
      <c r="BW1109" t="s">
        <v>5646</v>
      </c>
      <c r="BX1109" t="s">
        <v>74</v>
      </c>
    </row>
    <row r="1110" spans="1:76" x14ac:dyDescent="0.25">
      <c r="A1110">
        <v>0</v>
      </c>
      <c r="B1110" s="3" t="s">
        <v>5647</v>
      </c>
      <c r="C1110" t="s">
        <v>5648</v>
      </c>
      <c r="D1110" t="b">
        <f t="shared" si="17"/>
        <v>0</v>
      </c>
      <c r="BQ1110" t="s">
        <v>5131</v>
      </c>
      <c r="BR1110" t="s">
        <v>5132</v>
      </c>
      <c r="BS1110" t="s">
        <v>5133</v>
      </c>
      <c r="BT1110" t="s">
        <v>5134</v>
      </c>
      <c r="BU1110" t="s">
        <v>5649</v>
      </c>
      <c r="BV1110" t="s">
        <v>5650</v>
      </c>
      <c r="BW1110" t="s">
        <v>5651</v>
      </c>
      <c r="BX1110" t="s">
        <v>74</v>
      </c>
    </row>
    <row r="1111" spans="1:76" x14ac:dyDescent="0.25">
      <c r="A1111">
        <v>0</v>
      </c>
      <c r="B1111" s="3" t="s">
        <v>5652</v>
      </c>
      <c r="C1111" t="s">
        <v>5653</v>
      </c>
      <c r="D1111" t="b">
        <f t="shared" si="17"/>
        <v>0</v>
      </c>
      <c r="BQ1111" t="s">
        <v>5131</v>
      </c>
      <c r="BR1111" t="s">
        <v>5132</v>
      </c>
      <c r="BS1111" t="s">
        <v>5133</v>
      </c>
      <c r="BT1111" t="s">
        <v>5134</v>
      </c>
      <c r="BU1111" t="s">
        <v>5654</v>
      </c>
      <c r="BV1111" t="s">
        <v>5655</v>
      </c>
      <c r="BW1111" t="s">
        <v>5656</v>
      </c>
      <c r="BX1111" t="s">
        <v>74</v>
      </c>
    </row>
    <row r="1112" spans="1:76" x14ac:dyDescent="0.25">
      <c r="A1112">
        <v>0</v>
      </c>
      <c r="B1112" s="3" t="s">
        <v>5657</v>
      </c>
      <c r="C1112" t="s">
        <v>5658</v>
      </c>
      <c r="D1112" t="b">
        <f t="shared" si="17"/>
        <v>0</v>
      </c>
      <c r="BQ1112" t="s">
        <v>5131</v>
      </c>
      <c r="BR1112" t="s">
        <v>5132</v>
      </c>
      <c r="BS1112" t="s">
        <v>5133</v>
      </c>
      <c r="BT1112" t="s">
        <v>5134</v>
      </c>
      <c r="BU1112" t="s">
        <v>5659</v>
      </c>
      <c r="BV1112" t="s">
        <v>5660</v>
      </c>
      <c r="BW1112" t="s">
        <v>5661</v>
      </c>
      <c r="BX1112" t="s">
        <v>74</v>
      </c>
    </row>
    <row r="1113" spans="1:76" x14ac:dyDescent="0.25">
      <c r="A1113">
        <v>0</v>
      </c>
      <c r="B1113" s="3" t="s">
        <v>5662</v>
      </c>
      <c r="C1113" t="s">
        <v>5663</v>
      </c>
      <c r="D1113" t="b">
        <f t="shared" si="17"/>
        <v>0</v>
      </c>
      <c r="BQ1113" t="s">
        <v>5131</v>
      </c>
      <c r="BR1113" t="s">
        <v>5132</v>
      </c>
      <c r="BS1113" t="s">
        <v>5133</v>
      </c>
      <c r="BT1113" t="s">
        <v>5134</v>
      </c>
      <c r="BU1113" t="s">
        <v>5664</v>
      </c>
      <c r="BV1113" t="s">
        <v>5665</v>
      </c>
      <c r="BW1113" t="s">
        <v>5666</v>
      </c>
      <c r="BX1113" t="s">
        <v>74</v>
      </c>
    </row>
    <row r="1114" spans="1:76" x14ac:dyDescent="0.25">
      <c r="A1114">
        <v>0</v>
      </c>
      <c r="B1114" s="3" t="s">
        <v>5667</v>
      </c>
      <c r="C1114" t="s">
        <v>5668</v>
      </c>
      <c r="D1114" t="b">
        <f t="shared" si="17"/>
        <v>0</v>
      </c>
      <c r="BQ1114" t="s">
        <v>5131</v>
      </c>
      <c r="BR1114" t="s">
        <v>5132</v>
      </c>
      <c r="BS1114" t="s">
        <v>5133</v>
      </c>
      <c r="BT1114" t="s">
        <v>5134</v>
      </c>
      <c r="BU1114" t="s">
        <v>5669</v>
      </c>
      <c r="BV1114" t="s">
        <v>5670</v>
      </c>
      <c r="BW1114" t="s">
        <v>5671</v>
      </c>
      <c r="BX1114" t="s">
        <v>74</v>
      </c>
    </row>
    <row r="1115" spans="1:76" x14ac:dyDescent="0.25">
      <c r="A1115">
        <v>0</v>
      </c>
      <c r="B1115" s="3" t="s">
        <v>5672</v>
      </c>
      <c r="C1115" t="s">
        <v>5673</v>
      </c>
      <c r="D1115" t="b">
        <f t="shared" si="17"/>
        <v>0</v>
      </c>
      <c r="BQ1115" t="s">
        <v>5131</v>
      </c>
      <c r="BR1115" t="s">
        <v>5132</v>
      </c>
      <c r="BS1115" t="s">
        <v>5133</v>
      </c>
      <c r="BT1115" t="s">
        <v>5134</v>
      </c>
      <c r="BU1115" t="s">
        <v>5674</v>
      </c>
      <c r="BV1115" t="s">
        <v>5675</v>
      </c>
      <c r="BW1115" t="s">
        <v>5676</v>
      </c>
      <c r="BX1115" t="s">
        <v>74</v>
      </c>
    </row>
    <row r="1116" spans="1:76" x14ac:dyDescent="0.25">
      <c r="A1116">
        <v>0</v>
      </c>
      <c r="B1116" s="3" t="s">
        <v>5677</v>
      </c>
      <c r="C1116" t="s">
        <v>5678</v>
      </c>
      <c r="D1116" t="b">
        <f t="shared" si="17"/>
        <v>0</v>
      </c>
      <c r="BQ1116" t="s">
        <v>5131</v>
      </c>
      <c r="BR1116" t="s">
        <v>5132</v>
      </c>
      <c r="BS1116" t="s">
        <v>5133</v>
      </c>
      <c r="BT1116" t="s">
        <v>5134</v>
      </c>
      <c r="BU1116" t="s">
        <v>5679</v>
      </c>
      <c r="BV1116" t="s">
        <v>5680</v>
      </c>
      <c r="BW1116" t="s">
        <v>5681</v>
      </c>
      <c r="BX1116" t="s">
        <v>74</v>
      </c>
    </row>
    <row r="1117" spans="1:76" x14ac:dyDescent="0.25">
      <c r="A1117">
        <v>0</v>
      </c>
      <c r="B1117" s="3" t="s">
        <v>5682</v>
      </c>
      <c r="C1117" t="s">
        <v>5683</v>
      </c>
      <c r="D1117" t="b">
        <f t="shared" si="17"/>
        <v>0</v>
      </c>
      <c r="BQ1117" t="s">
        <v>5131</v>
      </c>
      <c r="BR1117" t="s">
        <v>5132</v>
      </c>
      <c r="BS1117" t="s">
        <v>5133</v>
      </c>
      <c r="BT1117" t="s">
        <v>5134</v>
      </c>
      <c r="BU1117" t="s">
        <v>5684</v>
      </c>
      <c r="BV1117" t="s">
        <v>5685</v>
      </c>
      <c r="BW1117" t="s">
        <v>5686</v>
      </c>
      <c r="BX1117" t="s">
        <v>74</v>
      </c>
    </row>
    <row r="1118" spans="1:76" x14ac:dyDescent="0.25">
      <c r="A1118">
        <v>0</v>
      </c>
      <c r="B1118" s="3" t="s">
        <v>5687</v>
      </c>
      <c r="C1118" t="s">
        <v>5688</v>
      </c>
      <c r="D1118" t="b">
        <f t="shared" si="17"/>
        <v>0</v>
      </c>
      <c r="BQ1118" t="s">
        <v>5131</v>
      </c>
      <c r="BR1118" t="s">
        <v>5132</v>
      </c>
      <c r="BS1118" t="s">
        <v>5133</v>
      </c>
      <c r="BT1118" t="s">
        <v>5134</v>
      </c>
      <c r="BU1118" t="s">
        <v>5689</v>
      </c>
      <c r="BV1118" t="s">
        <v>5690</v>
      </c>
      <c r="BW1118" t="s">
        <v>5691</v>
      </c>
      <c r="BX1118" t="s">
        <v>74</v>
      </c>
    </row>
    <row r="1119" spans="1:76" x14ac:dyDescent="0.25">
      <c r="A1119">
        <v>0</v>
      </c>
      <c r="B1119" s="3" t="s">
        <v>5692</v>
      </c>
      <c r="C1119" t="s">
        <v>5693</v>
      </c>
      <c r="D1119" t="b">
        <f t="shared" si="17"/>
        <v>0</v>
      </c>
      <c r="BQ1119" t="s">
        <v>5370</v>
      </c>
      <c r="BR1119" t="s">
        <v>5371</v>
      </c>
      <c r="BS1119" t="s">
        <v>5372</v>
      </c>
      <c r="BT1119" t="s">
        <v>5373</v>
      </c>
      <c r="BU1119" t="s">
        <v>5694</v>
      </c>
      <c r="BV1119" t="s">
        <v>5695</v>
      </c>
      <c r="BW1119" t="s">
        <v>5696</v>
      </c>
      <c r="BX1119" t="s">
        <v>74</v>
      </c>
    </row>
    <row r="1120" spans="1:76" x14ac:dyDescent="0.25">
      <c r="A1120">
        <v>0</v>
      </c>
      <c r="B1120" s="3" t="s">
        <v>5697</v>
      </c>
      <c r="C1120" t="s">
        <v>5698</v>
      </c>
      <c r="D1120" t="b">
        <f t="shared" si="17"/>
        <v>0</v>
      </c>
      <c r="BQ1120" t="s">
        <v>5131</v>
      </c>
      <c r="BR1120" t="s">
        <v>5132</v>
      </c>
      <c r="BS1120" t="s">
        <v>5133</v>
      </c>
      <c r="BT1120" t="s">
        <v>5134</v>
      </c>
      <c r="BU1120" t="s">
        <v>5699</v>
      </c>
      <c r="BV1120" t="s">
        <v>5700</v>
      </c>
      <c r="BW1120" t="s">
        <v>5701</v>
      </c>
      <c r="BX1120" t="s">
        <v>74</v>
      </c>
    </row>
    <row r="1121" spans="1:76" x14ac:dyDescent="0.25">
      <c r="A1121">
        <v>0</v>
      </c>
      <c r="B1121" s="3" t="s">
        <v>5702</v>
      </c>
      <c r="C1121" t="s">
        <v>5703</v>
      </c>
      <c r="D1121" t="b">
        <f t="shared" si="17"/>
        <v>0</v>
      </c>
      <c r="BQ1121" t="s">
        <v>5370</v>
      </c>
      <c r="BR1121" t="s">
        <v>5371</v>
      </c>
      <c r="BS1121" t="s">
        <v>5372</v>
      </c>
      <c r="BT1121" t="s">
        <v>5373</v>
      </c>
      <c r="BU1121" t="s">
        <v>5704</v>
      </c>
      <c r="BV1121" t="s">
        <v>5705</v>
      </c>
      <c r="BW1121" t="s">
        <v>5706</v>
      </c>
      <c r="BX1121" t="s">
        <v>74</v>
      </c>
    </row>
    <row r="1122" spans="1:76" x14ac:dyDescent="0.25">
      <c r="A1122">
        <v>0</v>
      </c>
      <c r="B1122" s="3" t="s">
        <v>5707</v>
      </c>
      <c r="C1122" t="s">
        <v>5708</v>
      </c>
      <c r="D1122" t="b">
        <f t="shared" si="17"/>
        <v>0</v>
      </c>
      <c r="BQ1122" t="s">
        <v>5131</v>
      </c>
      <c r="BR1122" t="s">
        <v>5132</v>
      </c>
      <c r="BS1122" t="s">
        <v>5133</v>
      </c>
      <c r="BT1122" t="s">
        <v>5134</v>
      </c>
      <c r="BU1122" t="s">
        <v>5709</v>
      </c>
      <c r="BV1122" t="s">
        <v>5710</v>
      </c>
      <c r="BW1122" t="s">
        <v>5711</v>
      </c>
      <c r="BX1122" t="s">
        <v>74</v>
      </c>
    </row>
    <row r="1123" spans="1:76" x14ac:dyDescent="0.25">
      <c r="A1123">
        <v>0</v>
      </c>
      <c r="B1123" s="3" t="s">
        <v>5712</v>
      </c>
      <c r="C1123" t="s">
        <v>5713</v>
      </c>
      <c r="D1123" t="b">
        <f t="shared" si="17"/>
        <v>0</v>
      </c>
      <c r="BQ1123" t="s">
        <v>5131</v>
      </c>
      <c r="BR1123" t="s">
        <v>5132</v>
      </c>
      <c r="BS1123" t="s">
        <v>5133</v>
      </c>
      <c r="BT1123" t="s">
        <v>5134</v>
      </c>
      <c r="BU1123" t="s">
        <v>5714</v>
      </c>
      <c r="BV1123" t="s">
        <v>5715</v>
      </c>
      <c r="BW1123" t="s">
        <v>5716</v>
      </c>
      <c r="BX1123" t="s">
        <v>74</v>
      </c>
    </row>
    <row r="1124" spans="1:76" x14ac:dyDescent="0.25">
      <c r="A1124">
        <v>0</v>
      </c>
      <c r="B1124" s="3" t="s">
        <v>5717</v>
      </c>
      <c r="C1124" t="s">
        <v>5718</v>
      </c>
      <c r="D1124" t="b">
        <f t="shared" si="17"/>
        <v>0</v>
      </c>
      <c r="BQ1124" t="s">
        <v>5370</v>
      </c>
      <c r="BR1124" t="s">
        <v>5371</v>
      </c>
      <c r="BS1124" t="s">
        <v>5372</v>
      </c>
      <c r="BT1124" t="s">
        <v>5373</v>
      </c>
      <c r="BU1124" t="s">
        <v>5719</v>
      </c>
      <c r="BV1124" t="s">
        <v>5720</v>
      </c>
      <c r="BW1124" t="s">
        <v>5721</v>
      </c>
      <c r="BX1124" t="s">
        <v>74</v>
      </c>
    </row>
    <row r="1125" spans="1:76" x14ac:dyDescent="0.25">
      <c r="A1125">
        <v>0</v>
      </c>
      <c r="B1125" s="3" t="s">
        <v>5722</v>
      </c>
      <c r="C1125" t="s">
        <v>5723</v>
      </c>
      <c r="D1125" t="b">
        <f t="shared" si="17"/>
        <v>0</v>
      </c>
      <c r="BQ1125" t="s">
        <v>5370</v>
      </c>
      <c r="BR1125" t="s">
        <v>5371</v>
      </c>
      <c r="BS1125" t="s">
        <v>5372</v>
      </c>
      <c r="BT1125" t="s">
        <v>5373</v>
      </c>
      <c r="BU1125" t="s">
        <v>5724</v>
      </c>
      <c r="BV1125" t="s">
        <v>5725</v>
      </c>
      <c r="BW1125" t="s">
        <v>5726</v>
      </c>
      <c r="BX1125" t="s">
        <v>74</v>
      </c>
    </row>
    <row r="1126" spans="1:76" x14ac:dyDescent="0.25">
      <c r="A1126">
        <v>0</v>
      </c>
      <c r="B1126" s="3" t="s">
        <v>5727</v>
      </c>
      <c r="C1126" t="s">
        <v>5728</v>
      </c>
      <c r="D1126" t="b">
        <f t="shared" si="17"/>
        <v>0</v>
      </c>
      <c r="BQ1126" t="s">
        <v>5131</v>
      </c>
      <c r="BR1126" t="s">
        <v>5132</v>
      </c>
      <c r="BS1126" t="s">
        <v>5133</v>
      </c>
      <c r="BT1126" t="s">
        <v>5134</v>
      </c>
      <c r="BU1126" t="s">
        <v>5729</v>
      </c>
      <c r="BV1126" t="s">
        <v>5730</v>
      </c>
      <c r="BW1126" t="s">
        <v>5731</v>
      </c>
      <c r="BX1126" t="s">
        <v>74</v>
      </c>
    </row>
    <row r="1127" spans="1:76" x14ac:dyDescent="0.25">
      <c r="A1127">
        <v>0</v>
      </c>
      <c r="B1127" s="3" t="s">
        <v>5732</v>
      </c>
      <c r="C1127" t="s">
        <v>5733</v>
      </c>
      <c r="D1127" t="b">
        <f t="shared" si="17"/>
        <v>0</v>
      </c>
      <c r="BQ1127" t="s">
        <v>5370</v>
      </c>
      <c r="BR1127" t="s">
        <v>5371</v>
      </c>
      <c r="BS1127" t="s">
        <v>5372</v>
      </c>
      <c r="BT1127" t="s">
        <v>5373</v>
      </c>
      <c r="BU1127" t="s">
        <v>5734</v>
      </c>
      <c r="BV1127" t="s">
        <v>5735</v>
      </c>
      <c r="BW1127" t="s">
        <v>5736</v>
      </c>
      <c r="BX1127" t="s">
        <v>74</v>
      </c>
    </row>
    <row r="1128" spans="1:76" x14ac:dyDescent="0.25">
      <c r="A1128">
        <v>0</v>
      </c>
      <c r="B1128" s="3" t="s">
        <v>5737</v>
      </c>
      <c r="C1128" t="s">
        <v>5738</v>
      </c>
      <c r="D1128" t="b">
        <f t="shared" si="17"/>
        <v>0</v>
      </c>
      <c r="BQ1128" t="s">
        <v>5131</v>
      </c>
      <c r="BR1128" t="s">
        <v>5132</v>
      </c>
      <c r="BS1128" t="s">
        <v>5133</v>
      </c>
      <c r="BT1128" t="s">
        <v>5134</v>
      </c>
      <c r="BU1128" t="s">
        <v>5739</v>
      </c>
      <c r="BV1128" t="s">
        <v>5740</v>
      </c>
      <c r="BW1128" t="s">
        <v>5741</v>
      </c>
      <c r="BX1128" t="s">
        <v>74</v>
      </c>
    </row>
    <row r="1129" spans="1:76" x14ac:dyDescent="0.25">
      <c r="A1129">
        <v>0</v>
      </c>
      <c r="B1129" s="3" t="s">
        <v>5742</v>
      </c>
      <c r="C1129" t="s">
        <v>5743</v>
      </c>
      <c r="D1129" t="b">
        <f t="shared" si="17"/>
        <v>0</v>
      </c>
      <c r="BQ1129" t="s">
        <v>5370</v>
      </c>
      <c r="BR1129" t="s">
        <v>5371</v>
      </c>
      <c r="BS1129" t="s">
        <v>5372</v>
      </c>
      <c r="BT1129" t="s">
        <v>5373</v>
      </c>
      <c r="BU1129" t="s">
        <v>5744</v>
      </c>
      <c r="BV1129" t="s">
        <v>5745</v>
      </c>
      <c r="BW1129" t="s">
        <v>5746</v>
      </c>
      <c r="BX1129" t="s">
        <v>74</v>
      </c>
    </row>
    <row r="1130" spans="1:76" x14ac:dyDescent="0.25">
      <c r="A1130">
        <v>0</v>
      </c>
      <c r="B1130" s="3" t="s">
        <v>5747</v>
      </c>
      <c r="C1130" t="s">
        <v>5748</v>
      </c>
      <c r="D1130" t="b">
        <f t="shared" si="17"/>
        <v>0</v>
      </c>
      <c r="BQ1130" t="s">
        <v>5131</v>
      </c>
      <c r="BR1130" t="s">
        <v>5132</v>
      </c>
      <c r="BS1130" t="s">
        <v>5133</v>
      </c>
      <c r="BT1130" t="s">
        <v>5134</v>
      </c>
      <c r="BU1130" t="s">
        <v>5749</v>
      </c>
      <c r="BV1130" t="s">
        <v>5750</v>
      </c>
      <c r="BW1130" t="s">
        <v>5751</v>
      </c>
      <c r="BX1130" t="s">
        <v>74</v>
      </c>
    </row>
    <row r="1131" spans="1:76" x14ac:dyDescent="0.25">
      <c r="A1131">
        <v>0</v>
      </c>
      <c r="B1131" s="3" t="s">
        <v>5752</v>
      </c>
      <c r="C1131" t="s">
        <v>5753</v>
      </c>
      <c r="D1131" t="b">
        <f t="shared" si="17"/>
        <v>0</v>
      </c>
      <c r="BQ1131" t="s">
        <v>5370</v>
      </c>
      <c r="BR1131" t="s">
        <v>5371</v>
      </c>
      <c r="BS1131" t="s">
        <v>5372</v>
      </c>
      <c r="BT1131" t="s">
        <v>5373</v>
      </c>
      <c r="BU1131" t="s">
        <v>5754</v>
      </c>
      <c r="BV1131" t="s">
        <v>5755</v>
      </c>
      <c r="BW1131" t="s">
        <v>5756</v>
      </c>
      <c r="BX1131" t="s">
        <v>74</v>
      </c>
    </row>
    <row r="1132" spans="1:76" x14ac:dyDescent="0.25">
      <c r="A1132">
        <v>0</v>
      </c>
      <c r="B1132" s="3" t="s">
        <v>5757</v>
      </c>
      <c r="C1132" t="s">
        <v>5758</v>
      </c>
      <c r="D1132" t="b">
        <f t="shared" si="17"/>
        <v>0</v>
      </c>
      <c r="BQ1132" t="s">
        <v>5131</v>
      </c>
      <c r="BR1132" t="s">
        <v>5132</v>
      </c>
      <c r="BS1132" t="s">
        <v>5133</v>
      </c>
      <c r="BT1132" t="s">
        <v>5134</v>
      </c>
      <c r="BU1132" t="s">
        <v>5759</v>
      </c>
      <c r="BV1132" t="s">
        <v>5760</v>
      </c>
      <c r="BW1132" t="s">
        <v>5761</v>
      </c>
      <c r="BX1132" t="s">
        <v>74</v>
      </c>
    </row>
    <row r="1133" spans="1:76" x14ac:dyDescent="0.25">
      <c r="A1133">
        <v>0</v>
      </c>
      <c r="B1133" s="3" t="s">
        <v>5762</v>
      </c>
      <c r="C1133" t="s">
        <v>5763</v>
      </c>
      <c r="D1133" t="b">
        <f t="shared" si="17"/>
        <v>0</v>
      </c>
      <c r="BQ1133" t="s">
        <v>5370</v>
      </c>
      <c r="BR1133" t="s">
        <v>5371</v>
      </c>
      <c r="BS1133" t="s">
        <v>5372</v>
      </c>
      <c r="BT1133" t="s">
        <v>5373</v>
      </c>
      <c r="BU1133" t="s">
        <v>5764</v>
      </c>
      <c r="BV1133" t="s">
        <v>5765</v>
      </c>
      <c r="BW1133" t="s">
        <v>5766</v>
      </c>
      <c r="BX1133" t="s">
        <v>74</v>
      </c>
    </row>
    <row r="1134" spans="1:76" x14ac:dyDescent="0.25">
      <c r="A1134">
        <v>0</v>
      </c>
      <c r="B1134" s="3" t="s">
        <v>5767</v>
      </c>
      <c r="C1134" t="s">
        <v>5768</v>
      </c>
      <c r="D1134" t="b">
        <f t="shared" si="17"/>
        <v>0</v>
      </c>
      <c r="BQ1134" t="s">
        <v>5131</v>
      </c>
      <c r="BR1134" t="s">
        <v>5132</v>
      </c>
      <c r="BS1134" t="s">
        <v>5133</v>
      </c>
      <c r="BT1134" t="s">
        <v>5134</v>
      </c>
      <c r="BU1134" t="s">
        <v>5769</v>
      </c>
      <c r="BV1134" t="s">
        <v>5770</v>
      </c>
      <c r="BW1134" t="s">
        <v>5771</v>
      </c>
      <c r="BX1134" t="s">
        <v>74</v>
      </c>
    </row>
    <row r="1135" spans="1:76" x14ac:dyDescent="0.25">
      <c r="A1135">
        <v>0</v>
      </c>
      <c r="B1135" s="3" t="s">
        <v>5772</v>
      </c>
      <c r="C1135" t="s">
        <v>5773</v>
      </c>
      <c r="D1135" t="b">
        <f t="shared" si="17"/>
        <v>0</v>
      </c>
      <c r="BQ1135" t="s">
        <v>5370</v>
      </c>
      <c r="BR1135" t="s">
        <v>5371</v>
      </c>
      <c r="BS1135" t="s">
        <v>5372</v>
      </c>
      <c r="BT1135" t="s">
        <v>5373</v>
      </c>
      <c r="BU1135" t="s">
        <v>5774</v>
      </c>
      <c r="BV1135" t="s">
        <v>5775</v>
      </c>
      <c r="BW1135" t="s">
        <v>5776</v>
      </c>
      <c r="BX1135" t="s">
        <v>74</v>
      </c>
    </row>
    <row r="1136" spans="1:76" x14ac:dyDescent="0.25">
      <c r="A1136">
        <v>0</v>
      </c>
      <c r="B1136" s="3" t="s">
        <v>5777</v>
      </c>
      <c r="C1136" t="s">
        <v>5778</v>
      </c>
      <c r="D1136" t="b">
        <f t="shared" si="17"/>
        <v>0</v>
      </c>
      <c r="BQ1136" t="s">
        <v>5131</v>
      </c>
      <c r="BR1136" t="s">
        <v>5132</v>
      </c>
      <c r="BS1136" t="s">
        <v>5133</v>
      </c>
      <c r="BT1136" t="s">
        <v>5134</v>
      </c>
      <c r="BU1136" t="s">
        <v>5779</v>
      </c>
      <c r="BV1136" t="s">
        <v>5780</v>
      </c>
      <c r="BW1136" t="s">
        <v>5781</v>
      </c>
      <c r="BX1136" t="s">
        <v>74</v>
      </c>
    </row>
    <row r="1137" spans="1:76" x14ac:dyDescent="0.25">
      <c r="A1137">
        <v>0</v>
      </c>
      <c r="B1137" s="3" t="s">
        <v>5782</v>
      </c>
      <c r="C1137" t="s">
        <v>5783</v>
      </c>
      <c r="D1137" t="b">
        <f t="shared" si="17"/>
        <v>0</v>
      </c>
      <c r="BQ1137" t="s">
        <v>5131</v>
      </c>
      <c r="BR1137" t="s">
        <v>5132</v>
      </c>
      <c r="BS1137" t="s">
        <v>5133</v>
      </c>
      <c r="BT1137" t="s">
        <v>5134</v>
      </c>
      <c r="BU1137" t="s">
        <v>5784</v>
      </c>
      <c r="BV1137" t="s">
        <v>5785</v>
      </c>
      <c r="BW1137" t="s">
        <v>5786</v>
      </c>
      <c r="BX1137" t="s">
        <v>74</v>
      </c>
    </row>
    <row r="1138" spans="1:76" x14ac:dyDescent="0.25">
      <c r="A1138">
        <v>0</v>
      </c>
      <c r="B1138" s="3" t="s">
        <v>5787</v>
      </c>
      <c r="C1138" t="s">
        <v>5788</v>
      </c>
      <c r="D1138" t="b">
        <f t="shared" si="17"/>
        <v>0</v>
      </c>
      <c r="BQ1138" t="s">
        <v>5131</v>
      </c>
      <c r="BR1138" t="s">
        <v>5132</v>
      </c>
      <c r="BS1138" t="s">
        <v>5133</v>
      </c>
      <c r="BT1138" t="s">
        <v>5134</v>
      </c>
      <c r="BU1138" t="s">
        <v>5789</v>
      </c>
      <c r="BV1138" t="s">
        <v>5790</v>
      </c>
      <c r="BW1138" t="s">
        <v>5791</v>
      </c>
      <c r="BX1138" t="s">
        <v>74</v>
      </c>
    </row>
    <row r="1139" spans="1:76" x14ac:dyDescent="0.25">
      <c r="A1139">
        <v>0</v>
      </c>
      <c r="B1139" s="3" t="s">
        <v>5792</v>
      </c>
      <c r="C1139" t="s">
        <v>5793</v>
      </c>
      <c r="D1139" t="b">
        <f t="shared" si="17"/>
        <v>0</v>
      </c>
      <c r="BQ1139" t="s">
        <v>5131</v>
      </c>
      <c r="BR1139" t="s">
        <v>5132</v>
      </c>
      <c r="BS1139" t="s">
        <v>5133</v>
      </c>
      <c r="BT1139" t="s">
        <v>5134</v>
      </c>
      <c r="BU1139" t="s">
        <v>5794</v>
      </c>
      <c r="BV1139" t="s">
        <v>5795</v>
      </c>
      <c r="BW1139" t="s">
        <v>5796</v>
      </c>
      <c r="BX1139" t="s">
        <v>74</v>
      </c>
    </row>
    <row r="1140" spans="1:76" x14ac:dyDescent="0.25">
      <c r="A1140">
        <v>0</v>
      </c>
      <c r="B1140" s="3" t="s">
        <v>5797</v>
      </c>
      <c r="C1140" t="s">
        <v>5798</v>
      </c>
      <c r="D1140" t="b">
        <f t="shared" si="17"/>
        <v>0</v>
      </c>
      <c r="BQ1140" t="s">
        <v>5131</v>
      </c>
      <c r="BR1140" t="s">
        <v>5132</v>
      </c>
      <c r="BS1140" t="s">
        <v>5133</v>
      </c>
      <c r="BT1140" t="s">
        <v>5134</v>
      </c>
      <c r="BU1140" t="s">
        <v>5799</v>
      </c>
      <c r="BV1140" t="s">
        <v>5800</v>
      </c>
      <c r="BW1140" t="s">
        <v>5801</v>
      </c>
      <c r="BX1140" t="s">
        <v>74</v>
      </c>
    </row>
    <row r="1141" spans="1:76" x14ac:dyDescent="0.25">
      <c r="A1141">
        <v>0</v>
      </c>
      <c r="B1141" s="3" t="s">
        <v>5802</v>
      </c>
      <c r="C1141" t="s">
        <v>5803</v>
      </c>
      <c r="D1141" t="b">
        <f t="shared" si="17"/>
        <v>0</v>
      </c>
      <c r="BQ1141" t="s">
        <v>5131</v>
      </c>
      <c r="BR1141" t="s">
        <v>5132</v>
      </c>
      <c r="BS1141" t="s">
        <v>5133</v>
      </c>
      <c r="BT1141" t="s">
        <v>5134</v>
      </c>
      <c r="BU1141" t="s">
        <v>5804</v>
      </c>
      <c r="BV1141" t="s">
        <v>5805</v>
      </c>
      <c r="BW1141" t="s">
        <v>5806</v>
      </c>
      <c r="BX1141" t="s">
        <v>74</v>
      </c>
    </row>
    <row r="1142" spans="1:76" x14ac:dyDescent="0.25">
      <c r="A1142">
        <v>0</v>
      </c>
      <c r="B1142" s="3" t="s">
        <v>5807</v>
      </c>
      <c r="C1142" t="s">
        <v>5808</v>
      </c>
      <c r="D1142" t="b">
        <f t="shared" si="17"/>
        <v>0</v>
      </c>
      <c r="BQ1142" t="s">
        <v>5370</v>
      </c>
      <c r="BR1142" t="s">
        <v>5371</v>
      </c>
      <c r="BS1142" t="s">
        <v>5372</v>
      </c>
      <c r="BT1142" t="s">
        <v>5373</v>
      </c>
      <c r="BU1142" t="s">
        <v>5809</v>
      </c>
      <c r="BV1142" t="s">
        <v>5810</v>
      </c>
      <c r="BW1142" t="s">
        <v>5811</v>
      </c>
      <c r="BX1142" t="s">
        <v>74</v>
      </c>
    </row>
    <row r="1143" spans="1:76" x14ac:dyDescent="0.25">
      <c r="A1143">
        <v>0</v>
      </c>
      <c r="B1143" s="3" t="s">
        <v>5812</v>
      </c>
      <c r="C1143" t="s">
        <v>5813</v>
      </c>
      <c r="D1143" t="b">
        <f t="shared" si="17"/>
        <v>0</v>
      </c>
      <c r="BQ1143" t="s">
        <v>5131</v>
      </c>
      <c r="BR1143" t="s">
        <v>5132</v>
      </c>
      <c r="BS1143" t="s">
        <v>5133</v>
      </c>
      <c r="BT1143" t="s">
        <v>5134</v>
      </c>
      <c r="BU1143" t="s">
        <v>5814</v>
      </c>
      <c r="BV1143" t="s">
        <v>5815</v>
      </c>
      <c r="BW1143" t="s">
        <v>5816</v>
      </c>
      <c r="BX1143" t="s">
        <v>74</v>
      </c>
    </row>
    <row r="1144" spans="1:76" x14ac:dyDescent="0.25">
      <c r="A1144">
        <v>0</v>
      </c>
      <c r="B1144" s="3" t="s">
        <v>5817</v>
      </c>
      <c r="C1144" t="s">
        <v>5818</v>
      </c>
      <c r="D1144" t="b">
        <f t="shared" si="17"/>
        <v>0</v>
      </c>
      <c r="BQ1144" t="s">
        <v>5370</v>
      </c>
      <c r="BR1144" t="s">
        <v>5371</v>
      </c>
      <c r="BS1144" t="s">
        <v>5372</v>
      </c>
      <c r="BT1144" t="s">
        <v>5373</v>
      </c>
      <c r="BU1144" t="s">
        <v>5819</v>
      </c>
      <c r="BV1144" t="s">
        <v>5820</v>
      </c>
      <c r="BW1144" t="s">
        <v>5821</v>
      </c>
      <c r="BX1144" t="s">
        <v>74</v>
      </c>
    </row>
    <row r="1145" spans="1:76" x14ac:dyDescent="0.25">
      <c r="A1145">
        <v>0</v>
      </c>
      <c r="B1145" s="3" t="s">
        <v>5822</v>
      </c>
      <c r="C1145" t="s">
        <v>5823</v>
      </c>
      <c r="D1145" t="b">
        <f t="shared" si="17"/>
        <v>0</v>
      </c>
      <c r="BQ1145" t="s">
        <v>5131</v>
      </c>
      <c r="BR1145" t="s">
        <v>5132</v>
      </c>
      <c r="BS1145" t="s">
        <v>5133</v>
      </c>
      <c r="BT1145" t="s">
        <v>5134</v>
      </c>
      <c r="BU1145" t="s">
        <v>5824</v>
      </c>
      <c r="BV1145" t="s">
        <v>5825</v>
      </c>
      <c r="BW1145" t="s">
        <v>5826</v>
      </c>
      <c r="BX1145" t="s">
        <v>74</v>
      </c>
    </row>
    <row r="1146" spans="1:76" x14ac:dyDescent="0.25">
      <c r="A1146">
        <v>0</v>
      </c>
      <c r="B1146" s="3" t="s">
        <v>5827</v>
      </c>
      <c r="C1146" t="s">
        <v>5828</v>
      </c>
      <c r="D1146" t="b">
        <f t="shared" si="17"/>
        <v>0</v>
      </c>
      <c r="BQ1146" t="s">
        <v>5131</v>
      </c>
      <c r="BR1146" t="s">
        <v>5132</v>
      </c>
      <c r="BS1146" t="s">
        <v>5133</v>
      </c>
      <c r="BT1146" t="s">
        <v>5134</v>
      </c>
      <c r="BU1146" t="s">
        <v>5829</v>
      </c>
      <c r="BV1146" t="s">
        <v>5830</v>
      </c>
      <c r="BW1146" t="s">
        <v>5831</v>
      </c>
      <c r="BX1146" t="s">
        <v>74</v>
      </c>
    </row>
    <row r="1147" spans="1:76" x14ac:dyDescent="0.25">
      <c r="A1147">
        <v>0</v>
      </c>
      <c r="B1147" s="3" t="s">
        <v>5832</v>
      </c>
      <c r="C1147" t="s">
        <v>5833</v>
      </c>
      <c r="D1147" t="b">
        <f t="shared" si="17"/>
        <v>0</v>
      </c>
      <c r="BQ1147" t="s">
        <v>5370</v>
      </c>
      <c r="BR1147" t="s">
        <v>5371</v>
      </c>
      <c r="BS1147" t="s">
        <v>5372</v>
      </c>
      <c r="BT1147" t="s">
        <v>5373</v>
      </c>
      <c r="BU1147" t="s">
        <v>5834</v>
      </c>
      <c r="BV1147" t="s">
        <v>5835</v>
      </c>
      <c r="BW1147" t="s">
        <v>5836</v>
      </c>
      <c r="BX1147" t="s">
        <v>74</v>
      </c>
    </row>
    <row r="1148" spans="1:76" x14ac:dyDescent="0.25">
      <c r="A1148">
        <v>0</v>
      </c>
      <c r="B1148" s="3" t="s">
        <v>5837</v>
      </c>
      <c r="C1148" t="s">
        <v>5838</v>
      </c>
      <c r="D1148" t="b">
        <f t="shared" si="17"/>
        <v>0</v>
      </c>
      <c r="BQ1148" t="s">
        <v>5131</v>
      </c>
      <c r="BR1148" t="s">
        <v>5132</v>
      </c>
      <c r="BS1148" t="s">
        <v>5133</v>
      </c>
      <c r="BT1148" t="s">
        <v>5134</v>
      </c>
      <c r="BU1148" t="s">
        <v>5839</v>
      </c>
      <c r="BV1148" t="s">
        <v>5840</v>
      </c>
      <c r="BW1148" t="s">
        <v>5841</v>
      </c>
      <c r="BX1148" t="s">
        <v>74</v>
      </c>
    </row>
    <row r="1149" spans="1:76" x14ac:dyDescent="0.25">
      <c r="A1149">
        <v>0</v>
      </c>
      <c r="B1149" s="3" t="s">
        <v>5842</v>
      </c>
      <c r="C1149" t="s">
        <v>5843</v>
      </c>
      <c r="D1149" t="b">
        <f t="shared" si="17"/>
        <v>0</v>
      </c>
      <c r="BQ1149" t="s">
        <v>5131</v>
      </c>
      <c r="BR1149" t="s">
        <v>5132</v>
      </c>
      <c r="BS1149" t="s">
        <v>5133</v>
      </c>
      <c r="BT1149" t="s">
        <v>5134</v>
      </c>
      <c r="BU1149" t="s">
        <v>5844</v>
      </c>
      <c r="BV1149" t="s">
        <v>5845</v>
      </c>
      <c r="BW1149" t="s">
        <v>5846</v>
      </c>
      <c r="BX1149" t="s">
        <v>74</v>
      </c>
    </row>
    <row r="1150" spans="1:76" x14ac:dyDescent="0.25">
      <c r="A1150">
        <v>0</v>
      </c>
      <c r="B1150" s="3" t="s">
        <v>5847</v>
      </c>
      <c r="C1150" t="s">
        <v>5848</v>
      </c>
      <c r="D1150" t="b">
        <f t="shared" si="17"/>
        <v>0</v>
      </c>
      <c r="BQ1150" t="s">
        <v>5131</v>
      </c>
      <c r="BR1150" t="s">
        <v>5132</v>
      </c>
      <c r="BS1150" t="s">
        <v>5133</v>
      </c>
      <c r="BT1150" t="s">
        <v>5134</v>
      </c>
      <c r="BU1150" t="s">
        <v>5849</v>
      </c>
      <c r="BV1150" t="s">
        <v>5850</v>
      </c>
      <c r="BW1150" t="s">
        <v>5851</v>
      </c>
      <c r="BX1150" t="s">
        <v>74</v>
      </c>
    </row>
    <row r="1151" spans="1:76" x14ac:dyDescent="0.25">
      <c r="A1151">
        <v>0</v>
      </c>
      <c r="B1151" s="3" t="s">
        <v>5852</v>
      </c>
      <c r="C1151" t="s">
        <v>5853</v>
      </c>
      <c r="D1151" t="b">
        <f t="shared" si="17"/>
        <v>0</v>
      </c>
      <c r="BQ1151" t="s">
        <v>5131</v>
      </c>
      <c r="BR1151" t="s">
        <v>5132</v>
      </c>
      <c r="BS1151" t="s">
        <v>5133</v>
      </c>
      <c r="BT1151" t="s">
        <v>5134</v>
      </c>
      <c r="BU1151" t="s">
        <v>5854</v>
      </c>
      <c r="BV1151" t="s">
        <v>5855</v>
      </c>
      <c r="BW1151" t="s">
        <v>5856</v>
      </c>
      <c r="BX1151" t="s">
        <v>74</v>
      </c>
    </row>
    <row r="1152" spans="1:76" x14ac:dyDescent="0.25">
      <c r="A1152">
        <v>0</v>
      </c>
      <c r="B1152" s="3" t="s">
        <v>5857</v>
      </c>
      <c r="C1152" t="s">
        <v>5858</v>
      </c>
      <c r="D1152" t="b">
        <f t="shared" si="17"/>
        <v>0</v>
      </c>
      <c r="BQ1152" t="s">
        <v>5131</v>
      </c>
      <c r="BR1152" t="s">
        <v>5132</v>
      </c>
      <c r="BS1152" t="s">
        <v>5133</v>
      </c>
      <c r="BT1152" t="s">
        <v>5134</v>
      </c>
      <c r="BU1152" t="s">
        <v>5859</v>
      </c>
      <c r="BV1152" t="s">
        <v>5860</v>
      </c>
      <c r="BW1152" t="s">
        <v>5861</v>
      </c>
      <c r="BX1152" t="s">
        <v>74</v>
      </c>
    </row>
    <row r="1153" spans="1:76" x14ac:dyDescent="0.25">
      <c r="A1153">
        <v>0</v>
      </c>
      <c r="B1153" s="3" t="s">
        <v>5862</v>
      </c>
      <c r="C1153" t="s">
        <v>5863</v>
      </c>
      <c r="D1153" t="b">
        <f t="shared" si="17"/>
        <v>0</v>
      </c>
      <c r="BQ1153" t="s">
        <v>5131</v>
      </c>
      <c r="BR1153" t="s">
        <v>5132</v>
      </c>
      <c r="BS1153" t="s">
        <v>5133</v>
      </c>
      <c r="BT1153" t="s">
        <v>5134</v>
      </c>
      <c r="BU1153" t="s">
        <v>5864</v>
      </c>
      <c r="BV1153" t="s">
        <v>5865</v>
      </c>
      <c r="BW1153" t="s">
        <v>5866</v>
      </c>
      <c r="BX1153" t="s">
        <v>74</v>
      </c>
    </row>
    <row r="1154" spans="1:76" x14ac:dyDescent="0.25">
      <c r="A1154">
        <v>0</v>
      </c>
      <c r="B1154" s="3" t="s">
        <v>5867</v>
      </c>
      <c r="C1154" t="s">
        <v>5868</v>
      </c>
      <c r="D1154" t="b">
        <f t="shared" si="17"/>
        <v>0</v>
      </c>
      <c r="BQ1154" t="s">
        <v>5131</v>
      </c>
      <c r="BR1154" t="s">
        <v>5132</v>
      </c>
      <c r="BS1154" t="s">
        <v>5133</v>
      </c>
      <c r="BT1154" t="s">
        <v>5134</v>
      </c>
      <c r="BU1154" t="s">
        <v>5869</v>
      </c>
      <c r="BV1154" t="s">
        <v>5870</v>
      </c>
      <c r="BW1154" t="s">
        <v>5871</v>
      </c>
      <c r="BX1154" t="s">
        <v>74</v>
      </c>
    </row>
    <row r="1155" spans="1:76" x14ac:dyDescent="0.25">
      <c r="A1155">
        <v>0</v>
      </c>
      <c r="B1155" s="3" t="s">
        <v>5872</v>
      </c>
      <c r="C1155" t="s">
        <v>5873</v>
      </c>
      <c r="D1155" t="b">
        <f t="shared" ref="D1155:D1218" si="18">IF(SUM(E1155:BP1155)&gt;0,TRUE,FALSE)</f>
        <v>0</v>
      </c>
      <c r="BQ1155" t="s">
        <v>5131</v>
      </c>
      <c r="BR1155" t="s">
        <v>5132</v>
      </c>
      <c r="BS1155" t="s">
        <v>5133</v>
      </c>
      <c r="BT1155" t="s">
        <v>5134</v>
      </c>
      <c r="BU1155" t="s">
        <v>5874</v>
      </c>
      <c r="BV1155" t="s">
        <v>5875</v>
      </c>
      <c r="BW1155" t="s">
        <v>5876</v>
      </c>
      <c r="BX1155" t="s">
        <v>74</v>
      </c>
    </row>
    <row r="1156" spans="1:76" x14ac:dyDescent="0.25">
      <c r="A1156">
        <v>0</v>
      </c>
      <c r="B1156" s="3" t="s">
        <v>5877</v>
      </c>
      <c r="C1156" t="s">
        <v>5878</v>
      </c>
      <c r="D1156" t="b">
        <f t="shared" si="18"/>
        <v>0</v>
      </c>
      <c r="BQ1156" t="s">
        <v>5131</v>
      </c>
      <c r="BR1156" t="s">
        <v>5132</v>
      </c>
      <c r="BS1156" t="s">
        <v>5133</v>
      </c>
      <c r="BT1156" t="s">
        <v>5134</v>
      </c>
      <c r="BU1156" t="s">
        <v>5879</v>
      </c>
      <c r="BV1156" t="s">
        <v>5880</v>
      </c>
      <c r="BW1156" t="s">
        <v>5881</v>
      </c>
      <c r="BX1156" t="s">
        <v>74</v>
      </c>
    </row>
    <row r="1157" spans="1:76" x14ac:dyDescent="0.25">
      <c r="A1157">
        <v>0</v>
      </c>
      <c r="B1157" s="3" t="s">
        <v>5882</v>
      </c>
      <c r="C1157" t="s">
        <v>5883</v>
      </c>
      <c r="D1157" t="b">
        <f t="shared" si="18"/>
        <v>0</v>
      </c>
      <c r="BQ1157" t="s">
        <v>5131</v>
      </c>
      <c r="BR1157" t="s">
        <v>5132</v>
      </c>
      <c r="BS1157" t="s">
        <v>5133</v>
      </c>
      <c r="BT1157" t="s">
        <v>5134</v>
      </c>
      <c r="BU1157" t="s">
        <v>5884</v>
      </c>
      <c r="BV1157" t="s">
        <v>5885</v>
      </c>
      <c r="BW1157" t="s">
        <v>5886</v>
      </c>
      <c r="BX1157" t="s">
        <v>74</v>
      </c>
    </row>
    <row r="1158" spans="1:76" x14ac:dyDescent="0.25">
      <c r="A1158">
        <v>0</v>
      </c>
      <c r="B1158" s="3" t="s">
        <v>5887</v>
      </c>
      <c r="C1158" t="s">
        <v>5888</v>
      </c>
      <c r="D1158" t="b">
        <f t="shared" si="18"/>
        <v>0</v>
      </c>
      <c r="BQ1158" t="s">
        <v>5131</v>
      </c>
      <c r="BR1158" t="s">
        <v>5132</v>
      </c>
      <c r="BS1158" t="s">
        <v>5133</v>
      </c>
      <c r="BT1158" t="s">
        <v>5134</v>
      </c>
      <c r="BU1158" t="s">
        <v>5889</v>
      </c>
      <c r="BV1158" t="s">
        <v>5890</v>
      </c>
      <c r="BW1158" t="s">
        <v>5891</v>
      </c>
      <c r="BX1158" t="s">
        <v>74</v>
      </c>
    </row>
    <row r="1159" spans="1:76" x14ac:dyDescent="0.25">
      <c r="A1159">
        <v>0</v>
      </c>
      <c r="B1159" s="3" t="s">
        <v>5892</v>
      </c>
      <c r="C1159" t="s">
        <v>5893</v>
      </c>
      <c r="D1159" t="b">
        <f t="shared" si="18"/>
        <v>0</v>
      </c>
      <c r="BQ1159" t="s">
        <v>5131</v>
      </c>
      <c r="BR1159" t="s">
        <v>5132</v>
      </c>
      <c r="BS1159" t="s">
        <v>5133</v>
      </c>
      <c r="BT1159" t="s">
        <v>5134</v>
      </c>
      <c r="BU1159" t="s">
        <v>5894</v>
      </c>
      <c r="BV1159" t="s">
        <v>5895</v>
      </c>
      <c r="BW1159" t="s">
        <v>5896</v>
      </c>
      <c r="BX1159" t="s">
        <v>74</v>
      </c>
    </row>
    <row r="1160" spans="1:76" x14ac:dyDescent="0.25">
      <c r="A1160">
        <v>0</v>
      </c>
      <c r="B1160" s="3" t="s">
        <v>5897</v>
      </c>
      <c r="C1160" t="s">
        <v>5898</v>
      </c>
      <c r="D1160" t="b">
        <f t="shared" si="18"/>
        <v>0</v>
      </c>
      <c r="BQ1160" t="s">
        <v>5131</v>
      </c>
      <c r="BR1160" t="s">
        <v>5132</v>
      </c>
      <c r="BS1160" t="s">
        <v>5133</v>
      </c>
      <c r="BT1160" t="s">
        <v>5134</v>
      </c>
      <c r="BU1160" t="s">
        <v>5899</v>
      </c>
      <c r="BV1160" t="s">
        <v>5900</v>
      </c>
      <c r="BW1160" t="s">
        <v>5901</v>
      </c>
      <c r="BX1160" t="s">
        <v>74</v>
      </c>
    </row>
    <row r="1161" spans="1:76" x14ac:dyDescent="0.25">
      <c r="A1161">
        <v>0</v>
      </c>
      <c r="B1161" s="3" t="s">
        <v>5902</v>
      </c>
      <c r="C1161" t="s">
        <v>5903</v>
      </c>
      <c r="D1161" t="b">
        <f t="shared" si="18"/>
        <v>0</v>
      </c>
      <c r="BQ1161" t="s">
        <v>5131</v>
      </c>
      <c r="BR1161" t="s">
        <v>5132</v>
      </c>
      <c r="BS1161" t="s">
        <v>5133</v>
      </c>
      <c r="BT1161" t="s">
        <v>5134</v>
      </c>
      <c r="BU1161" t="s">
        <v>5904</v>
      </c>
      <c r="BV1161" t="s">
        <v>5905</v>
      </c>
      <c r="BW1161" t="s">
        <v>5906</v>
      </c>
      <c r="BX1161" t="s">
        <v>74</v>
      </c>
    </row>
    <row r="1162" spans="1:76" x14ac:dyDescent="0.25">
      <c r="A1162">
        <v>0</v>
      </c>
      <c r="B1162" s="3" t="s">
        <v>5907</v>
      </c>
      <c r="C1162" t="s">
        <v>5908</v>
      </c>
      <c r="D1162" t="b">
        <f t="shared" si="18"/>
        <v>0</v>
      </c>
      <c r="BQ1162" t="s">
        <v>5131</v>
      </c>
      <c r="BR1162" t="s">
        <v>5132</v>
      </c>
      <c r="BS1162" t="s">
        <v>5133</v>
      </c>
      <c r="BT1162" t="s">
        <v>5134</v>
      </c>
      <c r="BU1162" t="s">
        <v>5909</v>
      </c>
      <c r="BV1162" t="s">
        <v>5910</v>
      </c>
      <c r="BW1162" t="s">
        <v>5911</v>
      </c>
      <c r="BX1162" t="s">
        <v>74</v>
      </c>
    </row>
    <row r="1163" spans="1:76" x14ac:dyDescent="0.25">
      <c r="A1163">
        <v>0</v>
      </c>
      <c r="B1163" s="3" t="s">
        <v>5912</v>
      </c>
      <c r="C1163" t="s">
        <v>5913</v>
      </c>
      <c r="D1163" t="b">
        <f t="shared" si="18"/>
        <v>0</v>
      </c>
      <c r="BQ1163" t="s">
        <v>5131</v>
      </c>
      <c r="BR1163" t="s">
        <v>5132</v>
      </c>
      <c r="BS1163" t="s">
        <v>5133</v>
      </c>
      <c r="BT1163" t="s">
        <v>5134</v>
      </c>
      <c r="BU1163" t="s">
        <v>5914</v>
      </c>
      <c r="BV1163" t="s">
        <v>5915</v>
      </c>
      <c r="BW1163" t="s">
        <v>5916</v>
      </c>
      <c r="BX1163" t="s">
        <v>74</v>
      </c>
    </row>
    <row r="1164" spans="1:76" x14ac:dyDescent="0.25">
      <c r="A1164">
        <v>0</v>
      </c>
      <c r="B1164" s="3" t="s">
        <v>5917</v>
      </c>
      <c r="C1164" t="s">
        <v>5918</v>
      </c>
      <c r="D1164" t="b">
        <f t="shared" si="18"/>
        <v>0</v>
      </c>
      <c r="BQ1164" t="s">
        <v>5131</v>
      </c>
      <c r="BR1164" t="s">
        <v>5132</v>
      </c>
      <c r="BS1164" t="s">
        <v>5133</v>
      </c>
      <c r="BT1164" t="s">
        <v>5134</v>
      </c>
      <c r="BU1164" t="s">
        <v>5919</v>
      </c>
      <c r="BV1164" t="s">
        <v>5920</v>
      </c>
      <c r="BW1164" t="s">
        <v>5921</v>
      </c>
      <c r="BX1164" t="s">
        <v>74</v>
      </c>
    </row>
    <row r="1165" spans="1:76" x14ac:dyDescent="0.25">
      <c r="A1165">
        <v>0</v>
      </c>
      <c r="B1165" s="3" t="s">
        <v>5922</v>
      </c>
      <c r="C1165" t="s">
        <v>5923</v>
      </c>
      <c r="D1165" t="b">
        <f t="shared" si="18"/>
        <v>0</v>
      </c>
      <c r="BQ1165" t="s">
        <v>5370</v>
      </c>
      <c r="BR1165" t="s">
        <v>5371</v>
      </c>
      <c r="BS1165" t="s">
        <v>5372</v>
      </c>
      <c r="BT1165" t="s">
        <v>5373</v>
      </c>
      <c r="BU1165" t="s">
        <v>5924</v>
      </c>
      <c r="BV1165" t="s">
        <v>5925</v>
      </c>
      <c r="BW1165" t="s">
        <v>5926</v>
      </c>
      <c r="BX1165" t="s">
        <v>74</v>
      </c>
    </row>
    <row r="1166" spans="1:76" x14ac:dyDescent="0.25">
      <c r="A1166">
        <v>0</v>
      </c>
      <c r="B1166" s="3" t="s">
        <v>5927</v>
      </c>
      <c r="C1166" t="s">
        <v>5928</v>
      </c>
      <c r="D1166" t="b">
        <f t="shared" si="18"/>
        <v>0</v>
      </c>
      <c r="BQ1166" t="s">
        <v>5370</v>
      </c>
      <c r="BR1166" t="s">
        <v>5371</v>
      </c>
      <c r="BS1166" t="s">
        <v>5372</v>
      </c>
      <c r="BT1166" t="s">
        <v>5373</v>
      </c>
      <c r="BU1166" t="s">
        <v>5929</v>
      </c>
      <c r="BV1166" t="s">
        <v>5930</v>
      </c>
      <c r="BW1166" t="s">
        <v>5931</v>
      </c>
      <c r="BX1166" t="s">
        <v>74</v>
      </c>
    </row>
    <row r="1167" spans="1:76" x14ac:dyDescent="0.25">
      <c r="A1167">
        <v>0</v>
      </c>
      <c r="B1167" s="3" t="s">
        <v>5932</v>
      </c>
      <c r="C1167" t="s">
        <v>5933</v>
      </c>
      <c r="D1167" t="b">
        <f t="shared" si="18"/>
        <v>0</v>
      </c>
      <c r="BQ1167" t="s">
        <v>5370</v>
      </c>
      <c r="BR1167" t="s">
        <v>5371</v>
      </c>
      <c r="BS1167" t="s">
        <v>5372</v>
      </c>
      <c r="BT1167" t="s">
        <v>5373</v>
      </c>
      <c r="BU1167" t="s">
        <v>5934</v>
      </c>
      <c r="BV1167" t="s">
        <v>5935</v>
      </c>
      <c r="BW1167" t="s">
        <v>5936</v>
      </c>
      <c r="BX1167" t="s">
        <v>74</v>
      </c>
    </row>
    <row r="1168" spans="1:76" x14ac:dyDescent="0.25">
      <c r="A1168">
        <v>0</v>
      </c>
      <c r="B1168" s="3" t="s">
        <v>5937</v>
      </c>
      <c r="C1168" t="s">
        <v>5938</v>
      </c>
      <c r="D1168" t="b">
        <f t="shared" si="18"/>
        <v>0</v>
      </c>
      <c r="BQ1168" t="s">
        <v>5131</v>
      </c>
      <c r="BR1168" t="s">
        <v>5132</v>
      </c>
      <c r="BS1168" t="s">
        <v>5133</v>
      </c>
      <c r="BT1168" t="s">
        <v>5134</v>
      </c>
      <c r="BU1168" t="s">
        <v>5939</v>
      </c>
      <c r="BV1168" t="s">
        <v>5940</v>
      </c>
      <c r="BW1168" t="s">
        <v>5941</v>
      </c>
      <c r="BX1168" t="s">
        <v>74</v>
      </c>
    </row>
    <row r="1169" spans="1:76" x14ac:dyDescent="0.25">
      <c r="A1169">
        <v>0</v>
      </c>
      <c r="B1169" s="3" t="s">
        <v>5942</v>
      </c>
      <c r="C1169" t="s">
        <v>5943</v>
      </c>
      <c r="D1169" t="b">
        <f t="shared" si="18"/>
        <v>0</v>
      </c>
      <c r="BQ1169" t="s">
        <v>5131</v>
      </c>
      <c r="BR1169" t="s">
        <v>5132</v>
      </c>
      <c r="BS1169" t="s">
        <v>5133</v>
      </c>
      <c r="BT1169" t="s">
        <v>5134</v>
      </c>
      <c r="BU1169" t="s">
        <v>5944</v>
      </c>
      <c r="BV1169" t="s">
        <v>5945</v>
      </c>
      <c r="BW1169" t="s">
        <v>5946</v>
      </c>
      <c r="BX1169" t="s">
        <v>74</v>
      </c>
    </row>
    <row r="1170" spans="1:76" x14ac:dyDescent="0.25">
      <c r="A1170">
        <v>0</v>
      </c>
      <c r="B1170" s="3" t="s">
        <v>5947</v>
      </c>
      <c r="C1170" t="s">
        <v>5948</v>
      </c>
      <c r="D1170" t="b">
        <f t="shared" si="18"/>
        <v>0</v>
      </c>
      <c r="BQ1170" t="s">
        <v>5131</v>
      </c>
      <c r="BR1170" t="s">
        <v>5132</v>
      </c>
      <c r="BS1170" t="s">
        <v>5133</v>
      </c>
      <c r="BT1170" t="s">
        <v>5134</v>
      </c>
      <c r="BU1170" t="s">
        <v>5949</v>
      </c>
      <c r="BV1170" t="s">
        <v>5950</v>
      </c>
      <c r="BW1170" t="s">
        <v>5951</v>
      </c>
      <c r="BX1170" t="s">
        <v>74</v>
      </c>
    </row>
    <row r="1171" spans="1:76" x14ac:dyDescent="0.25">
      <c r="A1171">
        <v>0</v>
      </c>
      <c r="B1171" s="3" t="s">
        <v>5952</v>
      </c>
      <c r="C1171" t="s">
        <v>5953</v>
      </c>
      <c r="D1171" t="b">
        <f t="shared" si="18"/>
        <v>0</v>
      </c>
      <c r="BQ1171" t="s">
        <v>5131</v>
      </c>
      <c r="BR1171" t="s">
        <v>5132</v>
      </c>
      <c r="BS1171" t="s">
        <v>5133</v>
      </c>
      <c r="BT1171" t="s">
        <v>5134</v>
      </c>
      <c r="BU1171" t="s">
        <v>5954</v>
      </c>
      <c r="BV1171" t="s">
        <v>5955</v>
      </c>
      <c r="BW1171" t="s">
        <v>5956</v>
      </c>
      <c r="BX1171" t="s">
        <v>74</v>
      </c>
    </row>
    <row r="1172" spans="1:76" x14ac:dyDescent="0.25">
      <c r="A1172">
        <v>0</v>
      </c>
      <c r="B1172" s="3" t="s">
        <v>5957</v>
      </c>
      <c r="C1172" t="s">
        <v>5958</v>
      </c>
      <c r="D1172" t="b">
        <f t="shared" si="18"/>
        <v>0</v>
      </c>
      <c r="BQ1172" t="s">
        <v>5131</v>
      </c>
      <c r="BR1172" t="s">
        <v>5132</v>
      </c>
      <c r="BS1172" t="s">
        <v>5133</v>
      </c>
      <c r="BT1172" t="s">
        <v>5134</v>
      </c>
      <c r="BU1172" t="s">
        <v>5959</v>
      </c>
      <c r="BV1172" t="s">
        <v>5960</v>
      </c>
      <c r="BW1172" t="s">
        <v>5961</v>
      </c>
      <c r="BX1172" t="s">
        <v>74</v>
      </c>
    </row>
    <row r="1173" spans="1:76" x14ac:dyDescent="0.25">
      <c r="A1173">
        <v>0</v>
      </c>
      <c r="B1173" s="3" t="s">
        <v>5962</v>
      </c>
      <c r="C1173" t="s">
        <v>5963</v>
      </c>
      <c r="D1173" t="b">
        <f t="shared" si="18"/>
        <v>0</v>
      </c>
      <c r="BQ1173" t="s">
        <v>5131</v>
      </c>
      <c r="BR1173" t="s">
        <v>5132</v>
      </c>
      <c r="BS1173" t="s">
        <v>5133</v>
      </c>
      <c r="BT1173" t="s">
        <v>5134</v>
      </c>
      <c r="BU1173" t="s">
        <v>5964</v>
      </c>
      <c r="BV1173" t="s">
        <v>5965</v>
      </c>
      <c r="BW1173" t="s">
        <v>5966</v>
      </c>
      <c r="BX1173" t="s">
        <v>74</v>
      </c>
    </row>
    <row r="1174" spans="1:76" x14ac:dyDescent="0.25">
      <c r="A1174">
        <v>0</v>
      </c>
      <c r="B1174" s="3" t="s">
        <v>5967</v>
      </c>
      <c r="C1174" t="s">
        <v>5968</v>
      </c>
      <c r="D1174" t="b">
        <f t="shared" si="18"/>
        <v>0</v>
      </c>
      <c r="BQ1174" t="s">
        <v>5131</v>
      </c>
      <c r="BR1174" t="s">
        <v>5132</v>
      </c>
      <c r="BS1174" t="s">
        <v>5133</v>
      </c>
      <c r="BT1174" t="s">
        <v>5134</v>
      </c>
      <c r="BU1174" t="s">
        <v>5969</v>
      </c>
      <c r="BV1174" t="s">
        <v>5970</v>
      </c>
      <c r="BW1174" t="s">
        <v>5971</v>
      </c>
      <c r="BX1174" t="s">
        <v>74</v>
      </c>
    </row>
    <row r="1175" spans="1:76" x14ac:dyDescent="0.25">
      <c r="A1175">
        <v>0</v>
      </c>
      <c r="B1175" s="3" t="s">
        <v>5972</v>
      </c>
      <c r="C1175" t="s">
        <v>5973</v>
      </c>
      <c r="D1175" t="b">
        <f t="shared" si="18"/>
        <v>0</v>
      </c>
      <c r="BQ1175" t="s">
        <v>5131</v>
      </c>
      <c r="BR1175" t="s">
        <v>5132</v>
      </c>
      <c r="BS1175" t="s">
        <v>5133</v>
      </c>
      <c r="BT1175" t="s">
        <v>5134</v>
      </c>
      <c r="BU1175" t="s">
        <v>5974</v>
      </c>
      <c r="BV1175" t="s">
        <v>5975</v>
      </c>
      <c r="BW1175" t="s">
        <v>5976</v>
      </c>
      <c r="BX1175" t="s">
        <v>74</v>
      </c>
    </row>
    <row r="1176" spans="1:76" x14ac:dyDescent="0.25">
      <c r="A1176">
        <v>0</v>
      </c>
      <c r="B1176" s="3" t="s">
        <v>5977</v>
      </c>
      <c r="C1176" t="s">
        <v>5978</v>
      </c>
      <c r="D1176" t="b">
        <f t="shared" si="18"/>
        <v>0</v>
      </c>
      <c r="BQ1176" t="s">
        <v>5131</v>
      </c>
      <c r="BR1176" t="s">
        <v>5132</v>
      </c>
      <c r="BS1176" t="s">
        <v>5133</v>
      </c>
      <c r="BT1176" t="s">
        <v>5134</v>
      </c>
      <c r="BU1176" t="s">
        <v>5979</v>
      </c>
      <c r="BV1176" t="s">
        <v>5980</v>
      </c>
      <c r="BW1176" t="s">
        <v>5981</v>
      </c>
      <c r="BX1176" t="s">
        <v>74</v>
      </c>
    </row>
    <row r="1177" spans="1:76" x14ac:dyDescent="0.25">
      <c r="A1177">
        <v>0</v>
      </c>
      <c r="B1177" s="3" t="s">
        <v>5982</v>
      </c>
      <c r="C1177" t="s">
        <v>5983</v>
      </c>
      <c r="D1177" t="b">
        <f t="shared" si="18"/>
        <v>0</v>
      </c>
      <c r="BQ1177" t="s">
        <v>5131</v>
      </c>
      <c r="BR1177" t="s">
        <v>5132</v>
      </c>
      <c r="BS1177" t="s">
        <v>5133</v>
      </c>
      <c r="BT1177" t="s">
        <v>5134</v>
      </c>
      <c r="BU1177" t="s">
        <v>5984</v>
      </c>
      <c r="BV1177" t="s">
        <v>5985</v>
      </c>
      <c r="BW1177" t="s">
        <v>5986</v>
      </c>
      <c r="BX1177" t="s">
        <v>74</v>
      </c>
    </row>
    <row r="1178" spans="1:76" x14ac:dyDescent="0.25">
      <c r="A1178">
        <v>0</v>
      </c>
      <c r="B1178" s="3" t="s">
        <v>5987</v>
      </c>
      <c r="C1178" t="s">
        <v>5988</v>
      </c>
      <c r="D1178" t="b">
        <f t="shared" si="18"/>
        <v>0</v>
      </c>
      <c r="BQ1178" t="s">
        <v>5131</v>
      </c>
      <c r="BR1178" t="s">
        <v>5132</v>
      </c>
      <c r="BS1178" t="s">
        <v>5133</v>
      </c>
      <c r="BT1178" t="s">
        <v>5134</v>
      </c>
      <c r="BU1178" t="s">
        <v>5989</v>
      </c>
      <c r="BV1178" t="s">
        <v>5990</v>
      </c>
      <c r="BW1178" t="s">
        <v>5991</v>
      </c>
      <c r="BX1178" t="s">
        <v>74</v>
      </c>
    </row>
    <row r="1179" spans="1:76" x14ac:dyDescent="0.25">
      <c r="A1179">
        <v>0</v>
      </c>
      <c r="B1179" s="3" t="s">
        <v>5992</v>
      </c>
      <c r="C1179" t="s">
        <v>5993</v>
      </c>
      <c r="D1179" t="b">
        <f t="shared" si="18"/>
        <v>0</v>
      </c>
      <c r="BQ1179" t="s">
        <v>5131</v>
      </c>
      <c r="BR1179" t="s">
        <v>5132</v>
      </c>
      <c r="BS1179" t="s">
        <v>5133</v>
      </c>
      <c r="BT1179" t="s">
        <v>5134</v>
      </c>
      <c r="BU1179" t="s">
        <v>5994</v>
      </c>
      <c r="BV1179" t="s">
        <v>5995</v>
      </c>
      <c r="BW1179" t="s">
        <v>5996</v>
      </c>
      <c r="BX1179" t="s">
        <v>74</v>
      </c>
    </row>
    <row r="1180" spans="1:76" x14ac:dyDescent="0.25">
      <c r="A1180">
        <v>0</v>
      </c>
      <c r="B1180" s="3" t="s">
        <v>5997</v>
      </c>
      <c r="C1180" t="s">
        <v>5998</v>
      </c>
      <c r="D1180" t="b">
        <f t="shared" si="18"/>
        <v>0</v>
      </c>
      <c r="BQ1180" t="s">
        <v>5131</v>
      </c>
      <c r="BR1180" t="s">
        <v>5132</v>
      </c>
      <c r="BS1180" t="s">
        <v>5133</v>
      </c>
      <c r="BT1180" t="s">
        <v>5134</v>
      </c>
      <c r="BU1180" t="s">
        <v>5999</v>
      </c>
      <c r="BV1180" t="s">
        <v>6000</v>
      </c>
      <c r="BW1180" t="s">
        <v>6001</v>
      </c>
      <c r="BX1180" t="s">
        <v>74</v>
      </c>
    </row>
    <row r="1181" spans="1:76" x14ac:dyDescent="0.25">
      <c r="A1181">
        <v>0</v>
      </c>
      <c r="B1181" s="3" t="s">
        <v>6002</v>
      </c>
      <c r="C1181" t="s">
        <v>6003</v>
      </c>
      <c r="D1181" t="b">
        <f t="shared" si="18"/>
        <v>0</v>
      </c>
      <c r="BQ1181" t="s">
        <v>5131</v>
      </c>
      <c r="BR1181" t="s">
        <v>5132</v>
      </c>
      <c r="BS1181" t="s">
        <v>5133</v>
      </c>
      <c r="BT1181" t="s">
        <v>5134</v>
      </c>
      <c r="BU1181" t="s">
        <v>6004</v>
      </c>
      <c r="BV1181" t="s">
        <v>6005</v>
      </c>
      <c r="BW1181" t="s">
        <v>6006</v>
      </c>
      <c r="BX1181" t="s">
        <v>74</v>
      </c>
    </row>
    <row r="1182" spans="1:76" x14ac:dyDescent="0.25">
      <c r="A1182">
        <v>0</v>
      </c>
      <c r="B1182" s="3" t="s">
        <v>6007</v>
      </c>
      <c r="C1182" t="s">
        <v>6008</v>
      </c>
      <c r="D1182" t="b">
        <f t="shared" si="18"/>
        <v>0</v>
      </c>
      <c r="BQ1182" t="s">
        <v>5131</v>
      </c>
      <c r="BR1182" t="s">
        <v>5132</v>
      </c>
      <c r="BS1182" t="s">
        <v>5133</v>
      </c>
      <c r="BT1182" t="s">
        <v>5134</v>
      </c>
      <c r="BU1182" t="s">
        <v>6009</v>
      </c>
      <c r="BV1182" t="s">
        <v>6010</v>
      </c>
      <c r="BW1182" t="s">
        <v>6011</v>
      </c>
      <c r="BX1182" t="s">
        <v>74</v>
      </c>
    </row>
    <row r="1183" spans="1:76" x14ac:dyDescent="0.25">
      <c r="A1183">
        <v>0</v>
      </c>
      <c r="B1183" s="3" t="s">
        <v>6012</v>
      </c>
      <c r="C1183" t="s">
        <v>6013</v>
      </c>
      <c r="D1183" t="b">
        <f t="shared" si="18"/>
        <v>0</v>
      </c>
      <c r="BQ1183" t="s">
        <v>5131</v>
      </c>
      <c r="BR1183" t="s">
        <v>5132</v>
      </c>
      <c r="BS1183" t="s">
        <v>5133</v>
      </c>
      <c r="BT1183" t="s">
        <v>5134</v>
      </c>
      <c r="BU1183" t="s">
        <v>6014</v>
      </c>
      <c r="BV1183" t="s">
        <v>6015</v>
      </c>
      <c r="BW1183" t="s">
        <v>6016</v>
      </c>
      <c r="BX1183" t="s">
        <v>74</v>
      </c>
    </row>
    <row r="1184" spans="1:76" x14ac:dyDescent="0.25">
      <c r="A1184">
        <v>0</v>
      </c>
      <c r="B1184" s="3" t="s">
        <v>6017</v>
      </c>
      <c r="C1184" t="s">
        <v>6018</v>
      </c>
      <c r="D1184" t="b">
        <f t="shared" si="18"/>
        <v>0</v>
      </c>
      <c r="BQ1184" t="s">
        <v>5131</v>
      </c>
      <c r="BR1184" t="s">
        <v>5132</v>
      </c>
      <c r="BS1184" t="s">
        <v>5133</v>
      </c>
      <c r="BT1184" t="s">
        <v>5134</v>
      </c>
      <c r="BU1184" t="s">
        <v>6019</v>
      </c>
      <c r="BV1184" t="s">
        <v>6020</v>
      </c>
      <c r="BW1184" t="s">
        <v>6021</v>
      </c>
      <c r="BX1184" t="s">
        <v>74</v>
      </c>
    </row>
    <row r="1185" spans="1:76" x14ac:dyDescent="0.25">
      <c r="A1185">
        <v>0</v>
      </c>
      <c r="B1185" s="3" t="s">
        <v>6022</v>
      </c>
      <c r="C1185" t="s">
        <v>6023</v>
      </c>
      <c r="D1185" t="b">
        <f t="shared" si="18"/>
        <v>0</v>
      </c>
      <c r="BQ1185" t="s">
        <v>5131</v>
      </c>
      <c r="BR1185" t="s">
        <v>5132</v>
      </c>
      <c r="BS1185" t="s">
        <v>5133</v>
      </c>
      <c r="BT1185" t="s">
        <v>5134</v>
      </c>
      <c r="BU1185" t="s">
        <v>6024</v>
      </c>
      <c r="BV1185" t="s">
        <v>6025</v>
      </c>
      <c r="BW1185" t="s">
        <v>6026</v>
      </c>
      <c r="BX1185" t="s">
        <v>74</v>
      </c>
    </row>
    <row r="1186" spans="1:76" x14ac:dyDescent="0.25">
      <c r="A1186">
        <v>0</v>
      </c>
      <c r="B1186" s="3" t="s">
        <v>6027</v>
      </c>
      <c r="C1186" t="s">
        <v>6028</v>
      </c>
      <c r="D1186" t="b">
        <f t="shared" si="18"/>
        <v>0</v>
      </c>
      <c r="BQ1186" t="s">
        <v>5131</v>
      </c>
      <c r="BR1186" t="s">
        <v>5132</v>
      </c>
      <c r="BS1186" t="s">
        <v>5133</v>
      </c>
      <c r="BT1186" t="s">
        <v>5134</v>
      </c>
      <c r="BU1186" t="s">
        <v>6029</v>
      </c>
      <c r="BV1186" t="s">
        <v>6030</v>
      </c>
      <c r="BW1186" t="s">
        <v>6031</v>
      </c>
      <c r="BX1186" t="s">
        <v>74</v>
      </c>
    </row>
    <row r="1187" spans="1:76" x14ac:dyDescent="0.25">
      <c r="A1187">
        <v>0</v>
      </c>
      <c r="B1187" s="3" t="s">
        <v>6032</v>
      </c>
      <c r="C1187" t="s">
        <v>6033</v>
      </c>
      <c r="D1187" t="b">
        <f t="shared" si="18"/>
        <v>0</v>
      </c>
      <c r="BQ1187" t="s">
        <v>5131</v>
      </c>
      <c r="BR1187" t="s">
        <v>5132</v>
      </c>
      <c r="BS1187" t="s">
        <v>5133</v>
      </c>
      <c r="BT1187" t="s">
        <v>5134</v>
      </c>
      <c r="BU1187" t="s">
        <v>6034</v>
      </c>
      <c r="BV1187" t="s">
        <v>6035</v>
      </c>
      <c r="BW1187" t="s">
        <v>6036</v>
      </c>
      <c r="BX1187" t="s">
        <v>74</v>
      </c>
    </row>
    <row r="1188" spans="1:76" x14ac:dyDescent="0.25">
      <c r="A1188">
        <v>0</v>
      </c>
      <c r="B1188" s="3" t="s">
        <v>6037</v>
      </c>
      <c r="C1188" t="s">
        <v>6038</v>
      </c>
      <c r="D1188" t="b">
        <f t="shared" si="18"/>
        <v>0</v>
      </c>
      <c r="BQ1188" t="s">
        <v>5131</v>
      </c>
      <c r="BR1188" t="s">
        <v>5132</v>
      </c>
      <c r="BS1188" t="s">
        <v>5133</v>
      </c>
      <c r="BT1188" t="s">
        <v>5134</v>
      </c>
      <c r="BU1188" t="s">
        <v>6039</v>
      </c>
      <c r="BV1188" t="s">
        <v>6040</v>
      </c>
      <c r="BW1188" t="s">
        <v>6041</v>
      </c>
      <c r="BX1188" t="s">
        <v>74</v>
      </c>
    </row>
    <row r="1189" spans="1:76" x14ac:dyDescent="0.25">
      <c r="A1189">
        <v>0</v>
      </c>
      <c r="B1189" s="3" t="s">
        <v>6042</v>
      </c>
      <c r="C1189" t="s">
        <v>6043</v>
      </c>
      <c r="D1189" t="b">
        <f t="shared" si="18"/>
        <v>0</v>
      </c>
      <c r="BQ1189" t="s">
        <v>5131</v>
      </c>
      <c r="BR1189" t="s">
        <v>5132</v>
      </c>
      <c r="BS1189" t="s">
        <v>5133</v>
      </c>
      <c r="BT1189" t="s">
        <v>5134</v>
      </c>
      <c r="BU1189" t="s">
        <v>6044</v>
      </c>
      <c r="BV1189" t="s">
        <v>6045</v>
      </c>
      <c r="BW1189" t="s">
        <v>6046</v>
      </c>
      <c r="BX1189" t="s">
        <v>74</v>
      </c>
    </row>
    <row r="1190" spans="1:76" x14ac:dyDescent="0.25">
      <c r="A1190">
        <v>0</v>
      </c>
      <c r="B1190" s="3" t="s">
        <v>6047</v>
      </c>
      <c r="C1190" t="s">
        <v>6048</v>
      </c>
      <c r="D1190" t="b">
        <f t="shared" si="18"/>
        <v>0</v>
      </c>
      <c r="BQ1190" t="s">
        <v>5131</v>
      </c>
      <c r="BR1190" t="s">
        <v>5132</v>
      </c>
      <c r="BS1190" t="s">
        <v>5133</v>
      </c>
      <c r="BT1190" t="s">
        <v>5134</v>
      </c>
      <c r="BU1190" t="s">
        <v>6049</v>
      </c>
      <c r="BV1190" t="s">
        <v>6050</v>
      </c>
      <c r="BW1190" t="s">
        <v>6051</v>
      </c>
      <c r="BX1190" t="s">
        <v>74</v>
      </c>
    </row>
    <row r="1191" spans="1:76" x14ac:dyDescent="0.25">
      <c r="A1191">
        <v>0</v>
      </c>
      <c r="B1191" s="3" t="s">
        <v>6052</v>
      </c>
      <c r="C1191" t="s">
        <v>6053</v>
      </c>
      <c r="D1191" t="b">
        <f t="shared" si="18"/>
        <v>0</v>
      </c>
      <c r="BQ1191" t="s">
        <v>5131</v>
      </c>
      <c r="BR1191" t="s">
        <v>5132</v>
      </c>
      <c r="BS1191" t="s">
        <v>5133</v>
      </c>
      <c r="BT1191" t="s">
        <v>5134</v>
      </c>
      <c r="BU1191" t="s">
        <v>6054</v>
      </c>
      <c r="BV1191" t="s">
        <v>6055</v>
      </c>
      <c r="BW1191" t="s">
        <v>6056</v>
      </c>
      <c r="BX1191" t="s">
        <v>74</v>
      </c>
    </row>
    <row r="1192" spans="1:76" x14ac:dyDescent="0.25">
      <c r="A1192">
        <v>0</v>
      </c>
      <c r="B1192" s="3" t="s">
        <v>6057</v>
      </c>
      <c r="C1192" t="s">
        <v>6058</v>
      </c>
      <c r="D1192" t="b">
        <f t="shared" si="18"/>
        <v>0</v>
      </c>
      <c r="BQ1192" t="s">
        <v>5131</v>
      </c>
      <c r="BR1192" t="s">
        <v>5132</v>
      </c>
      <c r="BS1192" t="s">
        <v>5133</v>
      </c>
      <c r="BT1192" t="s">
        <v>5134</v>
      </c>
      <c r="BU1192" t="s">
        <v>6059</v>
      </c>
      <c r="BV1192" t="s">
        <v>6060</v>
      </c>
      <c r="BW1192" t="s">
        <v>6061</v>
      </c>
      <c r="BX1192" t="s">
        <v>74</v>
      </c>
    </row>
    <row r="1193" spans="1:76" x14ac:dyDescent="0.25">
      <c r="A1193">
        <v>0</v>
      </c>
      <c r="B1193" s="3" t="s">
        <v>6062</v>
      </c>
      <c r="C1193" t="s">
        <v>6063</v>
      </c>
      <c r="D1193" t="b">
        <f t="shared" si="18"/>
        <v>0</v>
      </c>
      <c r="BQ1193" t="s">
        <v>5131</v>
      </c>
      <c r="BR1193" t="s">
        <v>5132</v>
      </c>
      <c r="BS1193" t="s">
        <v>5133</v>
      </c>
      <c r="BT1193" t="s">
        <v>5134</v>
      </c>
      <c r="BU1193" t="s">
        <v>6064</v>
      </c>
      <c r="BV1193" t="s">
        <v>6065</v>
      </c>
      <c r="BW1193" t="s">
        <v>6066</v>
      </c>
      <c r="BX1193" t="s">
        <v>74</v>
      </c>
    </row>
    <row r="1194" spans="1:76" x14ac:dyDescent="0.25">
      <c r="A1194">
        <v>0</v>
      </c>
      <c r="B1194" s="3" t="s">
        <v>6067</v>
      </c>
      <c r="C1194" t="s">
        <v>6068</v>
      </c>
      <c r="D1194" t="b">
        <f t="shared" si="18"/>
        <v>0</v>
      </c>
      <c r="BQ1194" t="s">
        <v>5131</v>
      </c>
      <c r="BR1194" t="s">
        <v>5132</v>
      </c>
      <c r="BS1194" t="s">
        <v>5133</v>
      </c>
      <c r="BT1194" t="s">
        <v>5134</v>
      </c>
      <c r="BU1194" t="s">
        <v>6069</v>
      </c>
      <c r="BV1194" t="s">
        <v>6070</v>
      </c>
      <c r="BW1194" t="s">
        <v>6071</v>
      </c>
      <c r="BX1194" t="s">
        <v>74</v>
      </c>
    </row>
    <row r="1195" spans="1:76" x14ac:dyDescent="0.25">
      <c r="A1195">
        <v>0</v>
      </c>
      <c r="B1195" s="3" t="s">
        <v>6072</v>
      </c>
      <c r="C1195" t="s">
        <v>6073</v>
      </c>
      <c r="D1195" t="b">
        <f t="shared" si="18"/>
        <v>0</v>
      </c>
      <c r="BQ1195" t="s">
        <v>5131</v>
      </c>
      <c r="BR1195" t="s">
        <v>5132</v>
      </c>
      <c r="BS1195" t="s">
        <v>5133</v>
      </c>
      <c r="BT1195" t="s">
        <v>5134</v>
      </c>
      <c r="BU1195" t="s">
        <v>6074</v>
      </c>
      <c r="BV1195" t="s">
        <v>6075</v>
      </c>
      <c r="BW1195" t="s">
        <v>6076</v>
      </c>
      <c r="BX1195" t="s">
        <v>74</v>
      </c>
    </row>
    <row r="1196" spans="1:76" x14ac:dyDescent="0.25">
      <c r="A1196">
        <v>0</v>
      </c>
      <c r="B1196" s="3" t="s">
        <v>6077</v>
      </c>
      <c r="C1196" t="s">
        <v>6078</v>
      </c>
      <c r="D1196" t="b">
        <f t="shared" si="18"/>
        <v>0</v>
      </c>
      <c r="BQ1196" t="s">
        <v>5131</v>
      </c>
      <c r="BR1196" t="s">
        <v>5132</v>
      </c>
      <c r="BS1196" t="s">
        <v>5133</v>
      </c>
      <c r="BT1196" t="s">
        <v>5134</v>
      </c>
      <c r="BU1196" t="s">
        <v>6079</v>
      </c>
      <c r="BV1196" t="s">
        <v>6080</v>
      </c>
      <c r="BW1196" t="s">
        <v>6081</v>
      </c>
      <c r="BX1196" t="s">
        <v>74</v>
      </c>
    </row>
    <row r="1197" spans="1:76" x14ac:dyDescent="0.25">
      <c r="A1197">
        <v>0</v>
      </c>
      <c r="B1197" s="3" t="s">
        <v>6082</v>
      </c>
      <c r="C1197" t="s">
        <v>6083</v>
      </c>
      <c r="D1197" t="b">
        <f t="shared" si="18"/>
        <v>0</v>
      </c>
      <c r="BQ1197" t="s">
        <v>5131</v>
      </c>
      <c r="BR1197" t="s">
        <v>5132</v>
      </c>
      <c r="BS1197" t="s">
        <v>5133</v>
      </c>
      <c r="BT1197" t="s">
        <v>5134</v>
      </c>
      <c r="BU1197" t="s">
        <v>6084</v>
      </c>
      <c r="BV1197" t="s">
        <v>6085</v>
      </c>
      <c r="BW1197" t="s">
        <v>6086</v>
      </c>
      <c r="BX1197" t="s">
        <v>74</v>
      </c>
    </row>
    <row r="1198" spans="1:76" x14ac:dyDescent="0.25">
      <c r="A1198">
        <v>0</v>
      </c>
      <c r="B1198" s="3" t="s">
        <v>6087</v>
      </c>
      <c r="C1198" t="s">
        <v>6088</v>
      </c>
      <c r="D1198" t="b">
        <f t="shared" si="18"/>
        <v>0</v>
      </c>
      <c r="BQ1198" t="s">
        <v>5370</v>
      </c>
      <c r="BR1198" t="s">
        <v>5371</v>
      </c>
      <c r="BS1198" t="s">
        <v>5372</v>
      </c>
      <c r="BT1198" t="s">
        <v>5373</v>
      </c>
      <c r="BU1198" t="s">
        <v>6089</v>
      </c>
      <c r="BV1198" t="s">
        <v>6090</v>
      </c>
      <c r="BW1198" t="s">
        <v>6091</v>
      </c>
      <c r="BX1198" t="s">
        <v>74</v>
      </c>
    </row>
    <row r="1199" spans="1:76" x14ac:dyDescent="0.25">
      <c r="A1199">
        <v>0</v>
      </c>
      <c r="B1199" s="3" t="s">
        <v>6092</v>
      </c>
      <c r="C1199" t="s">
        <v>6093</v>
      </c>
      <c r="D1199" t="b">
        <f t="shared" si="18"/>
        <v>0</v>
      </c>
      <c r="BQ1199" t="s">
        <v>5370</v>
      </c>
      <c r="BR1199" t="s">
        <v>5371</v>
      </c>
      <c r="BS1199" t="s">
        <v>5372</v>
      </c>
      <c r="BT1199" t="s">
        <v>5373</v>
      </c>
      <c r="BU1199" t="s">
        <v>6094</v>
      </c>
      <c r="BV1199" t="s">
        <v>6095</v>
      </c>
      <c r="BW1199" t="s">
        <v>6096</v>
      </c>
      <c r="BX1199" t="s">
        <v>74</v>
      </c>
    </row>
    <row r="1200" spans="1:76" x14ac:dyDescent="0.25">
      <c r="A1200">
        <v>0</v>
      </c>
      <c r="B1200" s="3" t="s">
        <v>6097</v>
      </c>
      <c r="C1200" t="s">
        <v>6098</v>
      </c>
      <c r="D1200" t="b">
        <f t="shared" si="18"/>
        <v>0</v>
      </c>
      <c r="BQ1200" t="s">
        <v>5370</v>
      </c>
      <c r="BR1200" t="s">
        <v>5371</v>
      </c>
      <c r="BS1200" t="s">
        <v>5372</v>
      </c>
      <c r="BT1200" t="s">
        <v>5373</v>
      </c>
      <c r="BU1200" t="s">
        <v>6099</v>
      </c>
      <c r="BV1200" t="s">
        <v>6100</v>
      </c>
      <c r="BW1200" t="s">
        <v>6101</v>
      </c>
      <c r="BX1200" t="s">
        <v>74</v>
      </c>
    </row>
    <row r="1201" spans="1:76" x14ac:dyDescent="0.25">
      <c r="A1201">
        <v>0</v>
      </c>
      <c r="B1201" s="3" t="s">
        <v>6102</v>
      </c>
      <c r="C1201" t="s">
        <v>6103</v>
      </c>
      <c r="D1201" t="b">
        <f t="shared" si="18"/>
        <v>0</v>
      </c>
      <c r="BQ1201" t="s">
        <v>5370</v>
      </c>
      <c r="BR1201" t="s">
        <v>5371</v>
      </c>
      <c r="BS1201" t="s">
        <v>5372</v>
      </c>
      <c r="BT1201" t="s">
        <v>5373</v>
      </c>
      <c r="BU1201" t="s">
        <v>6104</v>
      </c>
      <c r="BV1201" t="s">
        <v>6105</v>
      </c>
      <c r="BW1201" t="s">
        <v>6106</v>
      </c>
      <c r="BX1201" t="s">
        <v>74</v>
      </c>
    </row>
    <row r="1202" spans="1:76" x14ac:dyDescent="0.25">
      <c r="A1202">
        <v>0</v>
      </c>
      <c r="B1202" s="3" t="s">
        <v>6107</v>
      </c>
      <c r="C1202" t="s">
        <v>6108</v>
      </c>
      <c r="D1202" t="b">
        <f t="shared" si="18"/>
        <v>0</v>
      </c>
      <c r="BQ1202" t="s">
        <v>5370</v>
      </c>
      <c r="BR1202" t="s">
        <v>5371</v>
      </c>
      <c r="BS1202" t="s">
        <v>5372</v>
      </c>
      <c r="BT1202" t="s">
        <v>5373</v>
      </c>
      <c r="BU1202" t="s">
        <v>6109</v>
      </c>
      <c r="BV1202" t="s">
        <v>6110</v>
      </c>
      <c r="BW1202" t="s">
        <v>6111</v>
      </c>
      <c r="BX1202" t="s">
        <v>74</v>
      </c>
    </row>
    <row r="1203" spans="1:76" x14ac:dyDescent="0.25">
      <c r="A1203">
        <v>0</v>
      </c>
      <c r="B1203" s="3" t="s">
        <v>6112</v>
      </c>
      <c r="C1203" t="s">
        <v>6113</v>
      </c>
      <c r="D1203" t="b">
        <f t="shared" si="18"/>
        <v>0</v>
      </c>
      <c r="BQ1203" t="s">
        <v>5370</v>
      </c>
      <c r="BR1203" t="s">
        <v>5371</v>
      </c>
      <c r="BS1203" t="s">
        <v>5372</v>
      </c>
      <c r="BT1203" t="s">
        <v>5373</v>
      </c>
      <c r="BU1203" t="s">
        <v>6114</v>
      </c>
      <c r="BV1203" t="s">
        <v>6115</v>
      </c>
      <c r="BW1203" t="s">
        <v>6116</v>
      </c>
      <c r="BX1203" t="s">
        <v>74</v>
      </c>
    </row>
    <row r="1204" spans="1:76" x14ac:dyDescent="0.25">
      <c r="A1204">
        <v>0</v>
      </c>
      <c r="B1204" s="3" t="s">
        <v>6117</v>
      </c>
      <c r="C1204" t="s">
        <v>6118</v>
      </c>
      <c r="D1204" t="b">
        <f t="shared" si="18"/>
        <v>0</v>
      </c>
      <c r="BQ1204" t="s">
        <v>5370</v>
      </c>
      <c r="BR1204" t="s">
        <v>5371</v>
      </c>
      <c r="BS1204" t="s">
        <v>5372</v>
      </c>
      <c r="BT1204" t="s">
        <v>5373</v>
      </c>
      <c r="BU1204" t="s">
        <v>6119</v>
      </c>
      <c r="BV1204" t="s">
        <v>6120</v>
      </c>
      <c r="BW1204" t="s">
        <v>6121</v>
      </c>
      <c r="BX1204" t="s">
        <v>74</v>
      </c>
    </row>
    <row r="1205" spans="1:76" x14ac:dyDescent="0.25">
      <c r="A1205">
        <v>0</v>
      </c>
      <c r="B1205" s="3" t="s">
        <v>6122</v>
      </c>
      <c r="C1205" t="s">
        <v>6123</v>
      </c>
      <c r="D1205" t="b">
        <f t="shared" si="18"/>
        <v>0</v>
      </c>
      <c r="BQ1205" t="s">
        <v>5370</v>
      </c>
      <c r="BR1205" t="s">
        <v>5371</v>
      </c>
      <c r="BS1205" t="s">
        <v>5372</v>
      </c>
      <c r="BT1205" t="s">
        <v>5373</v>
      </c>
      <c r="BU1205" t="s">
        <v>6124</v>
      </c>
      <c r="BV1205" t="s">
        <v>6125</v>
      </c>
      <c r="BW1205" t="s">
        <v>6126</v>
      </c>
      <c r="BX1205" t="s">
        <v>74</v>
      </c>
    </row>
    <row r="1206" spans="1:76" x14ac:dyDescent="0.25">
      <c r="A1206">
        <v>0</v>
      </c>
      <c r="B1206" s="3" t="s">
        <v>6127</v>
      </c>
      <c r="C1206" t="s">
        <v>6128</v>
      </c>
      <c r="D1206" t="b">
        <f t="shared" si="18"/>
        <v>0</v>
      </c>
      <c r="BQ1206" t="s">
        <v>5370</v>
      </c>
      <c r="BR1206" t="s">
        <v>5371</v>
      </c>
      <c r="BS1206" t="s">
        <v>5372</v>
      </c>
      <c r="BT1206" t="s">
        <v>5373</v>
      </c>
      <c r="BU1206" t="s">
        <v>6129</v>
      </c>
      <c r="BV1206" t="s">
        <v>6130</v>
      </c>
      <c r="BW1206" t="s">
        <v>6131</v>
      </c>
      <c r="BX1206" t="s">
        <v>74</v>
      </c>
    </row>
    <row r="1207" spans="1:76" x14ac:dyDescent="0.25">
      <c r="A1207">
        <v>0</v>
      </c>
      <c r="B1207" s="3" t="s">
        <v>6132</v>
      </c>
      <c r="C1207" t="s">
        <v>6133</v>
      </c>
      <c r="D1207" t="b">
        <f t="shared" si="18"/>
        <v>0</v>
      </c>
      <c r="BQ1207" t="s">
        <v>5370</v>
      </c>
      <c r="BR1207" t="s">
        <v>5371</v>
      </c>
      <c r="BS1207" t="s">
        <v>5372</v>
      </c>
      <c r="BT1207" t="s">
        <v>5373</v>
      </c>
      <c r="BU1207" t="s">
        <v>6134</v>
      </c>
      <c r="BV1207" t="s">
        <v>6135</v>
      </c>
      <c r="BW1207" t="s">
        <v>6136</v>
      </c>
      <c r="BX1207" t="s">
        <v>74</v>
      </c>
    </row>
    <row r="1208" spans="1:76" x14ac:dyDescent="0.25">
      <c r="A1208">
        <v>0</v>
      </c>
      <c r="B1208" s="3" t="s">
        <v>6137</v>
      </c>
      <c r="C1208" t="s">
        <v>6138</v>
      </c>
      <c r="D1208" t="b">
        <f t="shared" si="18"/>
        <v>0</v>
      </c>
      <c r="BQ1208" t="s">
        <v>5370</v>
      </c>
      <c r="BR1208" t="s">
        <v>5371</v>
      </c>
      <c r="BS1208" t="s">
        <v>5372</v>
      </c>
      <c r="BT1208" t="s">
        <v>5373</v>
      </c>
      <c r="BU1208" t="s">
        <v>6139</v>
      </c>
      <c r="BV1208" t="s">
        <v>6140</v>
      </c>
      <c r="BW1208" t="s">
        <v>6141</v>
      </c>
      <c r="BX1208" t="s">
        <v>74</v>
      </c>
    </row>
    <row r="1209" spans="1:76" x14ac:dyDescent="0.25">
      <c r="A1209">
        <v>0</v>
      </c>
      <c r="B1209" s="3" t="s">
        <v>6142</v>
      </c>
      <c r="C1209" t="s">
        <v>6143</v>
      </c>
      <c r="D1209" t="b">
        <f t="shared" si="18"/>
        <v>0</v>
      </c>
      <c r="BQ1209" t="s">
        <v>5370</v>
      </c>
      <c r="BR1209" t="s">
        <v>5371</v>
      </c>
      <c r="BS1209" t="s">
        <v>5372</v>
      </c>
      <c r="BT1209" t="s">
        <v>5373</v>
      </c>
      <c r="BU1209" t="s">
        <v>6144</v>
      </c>
      <c r="BV1209" t="s">
        <v>6145</v>
      </c>
      <c r="BW1209" t="s">
        <v>6146</v>
      </c>
      <c r="BX1209" t="s">
        <v>74</v>
      </c>
    </row>
    <row r="1210" spans="1:76" x14ac:dyDescent="0.25">
      <c r="A1210">
        <v>0</v>
      </c>
      <c r="B1210" s="3" t="s">
        <v>6147</v>
      </c>
      <c r="C1210" t="s">
        <v>6138</v>
      </c>
      <c r="D1210" t="b">
        <f t="shared" si="18"/>
        <v>0</v>
      </c>
      <c r="BQ1210" t="s">
        <v>5370</v>
      </c>
      <c r="BR1210" t="s">
        <v>5371</v>
      </c>
      <c r="BS1210" t="s">
        <v>5372</v>
      </c>
      <c r="BT1210" t="s">
        <v>5373</v>
      </c>
      <c r="BU1210" t="s">
        <v>6148</v>
      </c>
      <c r="BV1210" t="s">
        <v>6149</v>
      </c>
      <c r="BW1210" t="s">
        <v>6141</v>
      </c>
      <c r="BX1210" t="s">
        <v>74</v>
      </c>
    </row>
    <row r="1211" spans="1:76" x14ac:dyDescent="0.25">
      <c r="A1211">
        <v>0</v>
      </c>
      <c r="B1211" s="3" t="s">
        <v>6150</v>
      </c>
      <c r="C1211" t="s">
        <v>6151</v>
      </c>
      <c r="D1211" t="b">
        <f t="shared" si="18"/>
        <v>0</v>
      </c>
      <c r="BQ1211" t="s">
        <v>5370</v>
      </c>
      <c r="BR1211" t="s">
        <v>5371</v>
      </c>
      <c r="BS1211" t="s">
        <v>5372</v>
      </c>
      <c r="BT1211" t="s">
        <v>5373</v>
      </c>
      <c r="BU1211" t="s">
        <v>6152</v>
      </c>
      <c r="BV1211" t="s">
        <v>6153</v>
      </c>
      <c r="BW1211" t="s">
        <v>6154</v>
      </c>
      <c r="BX1211" t="s">
        <v>74</v>
      </c>
    </row>
    <row r="1212" spans="1:76" x14ac:dyDescent="0.25">
      <c r="A1212">
        <v>0</v>
      </c>
      <c r="B1212" s="3" t="s">
        <v>6155</v>
      </c>
      <c r="C1212" t="s">
        <v>6156</v>
      </c>
      <c r="D1212" t="b">
        <f t="shared" si="18"/>
        <v>0</v>
      </c>
      <c r="BQ1212" t="s">
        <v>5370</v>
      </c>
      <c r="BR1212" t="s">
        <v>5371</v>
      </c>
      <c r="BS1212" t="s">
        <v>5372</v>
      </c>
      <c r="BT1212" t="s">
        <v>5373</v>
      </c>
      <c r="BU1212" t="s">
        <v>6157</v>
      </c>
      <c r="BV1212" t="s">
        <v>6158</v>
      </c>
      <c r="BW1212" t="s">
        <v>6159</v>
      </c>
      <c r="BX1212" t="s">
        <v>74</v>
      </c>
    </row>
    <row r="1213" spans="1:76" x14ac:dyDescent="0.25">
      <c r="A1213">
        <v>0</v>
      </c>
      <c r="B1213" s="3" t="s">
        <v>6160</v>
      </c>
      <c r="C1213" t="s">
        <v>6161</v>
      </c>
      <c r="D1213" t="b">
        <f t="shared" si="18"/>
        <v>0</v>
      </c>
      <c r="BQ1213" t="s">
        <v>5370</v>
      </c>
      <c r="BR1213" t="s">
        <v>5371</v>
      </c>
      <c r="BS1213" t="s">
        <v>5372</v>
      </c>
      <c r="BT1213" t="s">
        <v>5373</v>
      </c>
      <c r="BU1213" t="s">
        <v>6162</v>
      </c>
      <c r="BV1213" t="s">
        <v>6163</v>
      </c>
      <c r="BW1213" t="s">
        <v>6164</v>
      </c>
      <c r="BX1213" t="s">
        <v>74</v>
      </c>
    </row>
    <row r="1214" spans="1:76" x14ac:dyDescent="0.25">
      <c r="A1214">
        <v>0</v>
      </c>
      <c r="B1214" s="3" t="s">
        <v>6165</v>
      </c>
      <c r="C1214" t="s">
        <v>6166</v>
      </c>
      <c r="D1214" t="b">
        <f t="shared" si="18"/>
        <v>0</v>
      </c>
      <c r="BQ1214" t="s">
        <v>5370</v>
      </c>
      <c r="BR1214" t="s">
        <v>5371</v>
      </c>
      <c r="BS1214" t="s">
        <v>5372</v>
      </c>
      <c r="BT1214" t="s">
        <v>5373</v>
      </c>
      <c r="BU1214" t="s">
        <v>6167</v>
      </c>
      <c r="BV1214" t="s">
        <v>6168</v>
      </c>
      <c r="BW1214" t="s">
        <v>6169</v>
      </c>
      <c r="BX1214" t="s">
        <v>74</v>
      </c>
    </row>
    <row r="1215" spans="1:76" x14ac:dyDescent="0.25">
      <c r="A1215">
        <v>0</v>
      </c>
      <c r="B1215" s="3" t="s">
        <v>6170</v>
      </c>
      <c r="C1215" t="s">
        <v>6171</v>
      </c>
      <c r="D1215" t="b">
        <f t="shared" si="18"/>
        <v>0</v>
      </c>
      <c r="BQ1215" t="s">
        <v>5370</v>
      </c>
      <c r="BR1215" t="s">
        <v>5371</v>
      </c>
      <c r="BS1215" t="s">
        <v>5372</v>
      </c>
      <c r="BT1215" t="s">
        <v>5373</v>
      </c>
      <c r="BU1215" t="s">
        <v>6172</v>
      </c>
      <c r="BV1215" t="s">
        <v>6173</v>
      </c>
      <c r="BW1215" t="s">
        <v>6174</v>
      </c>
      <c r="BX1215" t="s">
        <v>74</v>
      </c>
    </row>
    <row r="1216" spans="1:76" x14ac:dyDescent="0.25">
      <c r="A1216">
        <v>0</v>
      </c>
      <c r="B1216" s="3" t="s">
        <v>6175</v>
      </c>
      <c r="C1216" t="s">
        <v>6138</v>
      </c>
      <c r="D1216" t="b">
        <f t="shared" si="18"/>
        <v>0</v>
      </c>
      <c r="BQ1216" t="s">
        <v>5370</v>
      </c>
      <c r="BR1216" t="s">
        <v>5371</v>
      </c>
      <c r="BS1216" t="s">
        <v>5372</v>
      </c>
      <c r="BT1216" t="s">
        <v>5373</v>
      </c>
      <c r="BU1216" t="s">
        <v>6176</v>
      </c>
      <c r="BV1216" t="s">
        <v>6177</v>
      </c>
      <c r="BW1216" t="s">
        <v>6178</v>
      </c>
      <c r="BX1216" t="s">
        <v>74</v>
      </c>
    </row>
    <row r="1217" spans="1:76" x14ac:dyDescent="0.25">
      <c r="A1217">
        <v>0</v>
      </c>
      <c r="B1217" s="3" t="s">
        <v>6179</v>
      </c>
      <c r="C1217" t="s">
        <v>6180</v>
      </c>
      <c r="D1217" t="b">
        <f t="shared" si="18"/>
        <v>0</v>
      </c>
      <c r="BQ1217" t="s">
        <v>5370</v>
      </c>
      <c r="BR1217" t="s">
        <v>5371</v>
      </c>
      <c r="BS1217" t="s">
        <v>5372</v>
      </c>
      <c r="BT1217" t="s">
        <v>5373</v>
      </c>
      <c r="BU1217" t="s">
        <v>6181</v>
      </c>
      <c r="BV1217" t="s">
        <v>6182</v>
      </c>
      <c r="BW1217" t="s">
        <v>6183</v>
      </c>
      <c r="BX1217" t="s">
        <v>74</v>
      </c>
    </row>
    <row r="1218" spans="1:76" x14ac:dyDescent="0.25">
      <c r="A1218">
        <v>0</v>
      </c>
      <c r="B1218" s="3" t="s">
        <v>6184</v>
      </c>
      <c r="C1218" t="s">
        <v>6185</v>
      </c>
      <c r="D1218" t="b">
        <f t="shared" si="18"/>
        <v>0</v>
      </c>
      <c r="BQ1218" t="s">
        <v>5370</v>
      </c>
      <c r="BR1218" t="s">
        <v>5371</v>
      </c>
      <c r="BS1218" t="s">
        <v>5372</v>
      </c>
      <c r="BT1218" t="s">
        <v>5373</v>
      </c>
      <c r="BU1218" t="s">
        <v>6186</v>
      </c>
      <c r="BV1218" t="s">
        <v>6187</v>
      </c>
      <c r="BW1218" t="s">
        <v>6188</v>
      </c>
      <c r="BX1218" t="s">
        <v>74</v>
      </c>
    </row>
    <row r="1219" spans="1:76" x14ac:dyDescent="0.25">
      <c r="A1219">
        <v>0</v>
      </c>
      <c r="B1219" s="3" t="s">
        <v>6189</v>
      </c>
      <c r="C1219" t="s">
        <v>6190</v>
      </c>
      <c r="D1219" t="b">
        <f t="shared" ref="D1219:D1282" si="19">IF(SUM(E1219:BP1219)&gt;0,TRUE,FALSE)</f>
        <v>0</v>
      </c>
      <c r="BQ1219" t="s">
        <v>5370</v>
      </c>
      <c r="BR1219" t="s">
        <v>5371</v>
      </c>
      <c r="BS1219" t="s">
        <v>5372</v>
      </c>
      <c r="BT1219" t="s">
        <v>5373</v>
      </c>
      <c r="BU1219" t="s">
        <v>6191</v>
      </c>
      <c r="BV1219" t="s">
        <v>6192</v>
      </c>
      <c r="BW1219" t="s">
        <v>6193</v>
      </c>
      <c r="BX1219" t="s">
        <v>74</v>
      </c>
    </row>
    <row r="1220" spans="1:76" x14ac:dyDescent="0.25">
      <c r="A1220">
        <v>0</v>
      </c>
      <c r="B1220" s="3" t="s">
        <v>6194</v>
      </c>
      <c r="C1220" t="s">
        <v>6195</v>
      </c>
      <c r="D1220" t="b">
        <f t="shared" si="19"/>
        <v>0</v>
      </c>
      <c r="BQ1220" t="s">
        <v>5370</v>
      </c>
      <c r="BR1220" t="s">
        <v>5371</v>
      </c>
      <c r="BS1220" t="s">
        <v>5372</v>
      </c>
      <c r="BT1220" t="s">
        <v>5373</v>
      </c>
      <c r="BU1220" t="s">
        <v>6196</v>
      </c>
      <c r="BV1220" t="s">
        <v>6197</v>
      </c>
      <c r="BW1220" t="s">
        <v>6198</v>
      </c>
      <c r="BX1220" t="s">
        <v>74</v>
      </c>
    </row>
    <row r="1221" spans="1:76" x14ac:dyDescent="0.25">
      <c r="A1221">
        <v>0</v>
      </c>
      <c r="B1221" s="3" t="s">
        <v>6199</v>
      </c>
      <c r="C1221" t="s">
        <v>6200</v>
      </c>
      <c r="D1221" t="b">
        <f t="shared" si="19"/>
        <v>0</v>
      </c>
      <c r="BQ1221" t="s">
        <v>5370</v>
      </c>
      <c r="BR1221" t="s">
        <v>5371</v>
      </c>
      <c r="BS1221" t="s">
        <v>5372</v>
      </c>
      <c r="BT1221" t="s">
        <v>5373</v>
      </c>
      <c r="BU1221" t="s">
        <v>6201</v>
      </c>
      <c r="BV1221" t="s">
        <v>6202</v>
      </c>
      <c r="BW1221" t="s">
        <v>6203</v>
      </c>
      <c r="BX1221" t="s">
        <v>74</v>
      </c>
    </row>
    <row r="1222" spans="1:76" x14ac:dyDescent="0.25">
      <c r="A1222">
        <v>0</v>
      </c>
      <c r="B1222" s="3" t="s">
        <v>6204</v>
      </c>
      <c r="C1222" t="s">
        <v>6205</v>
      </c>
      <c r="D1222" t="b">
        <f t="shared" si="19"/>
        <v>0</v>
      </c>
      <c r="BQ1222" t="s">
        <v>5370</v>
      </c>
      <c r="BR1222" t="s">
        <v>5371</v>
      </c>
      <c r="BS1222" t="s">
        <v>5372</v>
      </c>
      <c r="BT1222" t="s">
        <v>5373</v>
      </c>
      <c r="BU1222" t="s">
        <v>6206</v>
      </c>
      <c r="BV1222" t="s">
        <v>6207</v>
      </c>
      <c r="BW1222" t="s">
        <v>6208</v>
      </c>
      <c r="BX1222" t="s">
        <v>74</v>
      </c>
    </row>
    <row r="1223" spans="1:76" x14ac:dyDescent="0.25">
      <c r="A1223">
        <v>0</v>
      </c>
      <c r="B1223" s="3" t="s">
        <v>6209</v>
      </c>
      <c r="C1223" t="s">
        <v>6210</v>
      </c>
      <c r="D1223" t="b">
        <f t="shared" si="19"/>
        <v>0</v>
      </c>
      <c r="BQ1223" t="s">
        <v>5370</v>
      </c>
      <c r="BR1223" t="s">
        <v>5371</v>
      </c>
      <c r="BS1223" t="s">
        <v>5372</v>
      </c>
      <c r="BT1223" t="s">
        <v>5373</v>
      </c>
      <c r="BU1223" t="s">
        <v>6211</v>
      </c>
      <c r="BV1223" t="s">
        <v>6212</v>
      </c>
      <c r="BW1223" t="s">
        <v>6213</v>
      </c>
      <c r="BX1223" t="s">
        <v>74</v>
      </c>
    </row>
    <row r="1224" spans="1:76" x14ac:dyDescent="0.25">
      <c r="A1224">
        <v>0</v>
      </c>
      <c r="B1224" s="3" t="s">
        <v>6214</v>
      </c>
      <c r="C1224" t="s">
        <v>6215</v>
      </c>
      <c r="D1224" t="b">
        <f t="shared" si="19"/>
        <v>0</v>
      </c>
      <c r="BQ1224" t="s">
        <v>5370</v>
      </c>
      <c r="BR1224" t="s">
        <v>5371</v>
      </c>
      <c r="BS1224" t="s">
        <v>5372</v>
      </c>
      <c r="BT1224" t="s">
        <v>5373</v>
      </c>
      <c r="BU1224" t="s">
        <v>6216</v>
      </c>
      <c r="BV1224" t="s">
        <v>6217</v>
      </c>
      <c r="BW1224" t="s">
        <v>6218</v>
      </c>
      <c r="BX1224" t="s">
        <v>74</v>
      </c>
    </row>
    <row r="1225" spans="1:76" x14ac:dyDescent="0.25">
      <c r="A1225">
        <v>0</v>
      </c>
      <c r="B1225" s="3" t="s">
        <v>6219</v>
      </c>
      <c r="C1225" t="s">
        <v>6220</v>
      </c>
      <c r="D1225" t="b">
        <f t="shared" si="19"/>
        <v>0</v>
      </c>
      <c r="BQ1225" t="s">
        <v>5370</v>
      </c>
      <c r="BR1225" t="s">
        <v>5371</v>
      </c>
      <c r="BS1225" t="s">
        <v>5372</v>
      </c>
      <c r="BT1225" t="s">
        <v>5373</v>
      </c>
      <c r="BU1225" t="s">
        <v>6221</v>
      </c>
      <c r="BV1225" t="s">
        <v>6222</v>
      </c>
      <c r="BW1225" t="s">
        <v>6223</v>
      </c>
      <c r="BX1225" t="s">
        <v>74</v>
      </c>
    </row>
    <row r="1226" spans="1:76" x14ac:dyDescent="0.25">
      <c r="A1226">
        <v>0</v>
      </c>
      <c r="B1226" s="3" t="s">
        <v>6224</v>
      </c>
      <c r="C1226" t="s">
        <v>6225</v>
      </c>
      <c r="D1226" t="b">
        <f t="shared" si="19"/>
        <v>0</v>
      </c>
      <c r="BQ1226" t="s">
        <v>5370</v>
      </c>
      <c r="BR1226" t="s">
        <v>5371</v>
      </c>
      <c r="BS1226" t="s">
        <v>5372</v>
      </c>
      <c r="BT1226" t="s">
        <v>5373</v>
      </c>
      <c r="BU1226" t="s">
        <v>6226</v>
      </c>
      <c r="BV1226" t="s">
        <v>6227</v>
      </c>
      <c r="BW1226" t="s">
        <v>6228</v>
      </c>
      <c r="BX1226" t="s">
        <v>74</v>
      </c>
    </row>
    <row r="1227" spans="1:76" x14ac:dyDescent="0.25">
      <c r="A1227">
        <v>0</v>
      </c>
      <c r="B1227" s="3" t="s">
        <v>6229</v>
      </c>
      <c r="C1227" t="s">
        <v>6230</v>
      </c>
      <c r="D1227" t="b">
        <f t="shared" si="19"/>
        <v>0</v>
      </c>
      <c r="BQ1227" t="s">
        <v>5370</v>
      </c>
      <c r="BR1227" t="s">
        <v>5371</v>
      </c>
      <c r="BS1227" t="s">
        <v>5372</v>
      </c>
      <c r="BT1227" t="s">
        <v>5373</v>
      </c>
      <c r="BU1227" t="s">
        <v>6231</v>
      </c>
      <c r="BV1227" t="s">
        <v>6232</v>
      </c>
      <c r="BW1227" t="s">
        <v>6233</v>
      </c>
      <c r="BX1227" t="s">
        <v>74</v>
      </c>
    </row>
    <row r="1228" spans="1:76" x14ac:dyDescent="0.25">
      <c r="A1228">
        <v>0</v>
      </c>
      <c r="B1228" s="3" t="s">
        <v>6234</v>
      </c>
      <c r="C1228" t="s">
        <v>6235</v>
      </c>
      <c r="D1228" t="b">
        <f t="shared" si="19"/>
        <v>0</v>
      </c>
      <c r="BQ1228" t="s">
        <v>5370</v>
      </c>
      <c r="BR1228" t="s">
        <v>5371</v>
      </c>
      <c r="BS1228" t="s">
        <v>5372</v>
      </c>
      <c r="BT1228" t="s">
        <v>5373</v>
      </c>
      <c r="BU1228" t="s">
        <v>6236</v>
      </c>
      <c r="BV1228" t="s">
        <v>6237</v>
      </c>
      <c r="BW1228" t="s">
        <v>6238</v>
      </c>
      <c r="BX1228" t="s">
        <v>74</v>
      </c>
    </row>
    <row r="1229" spans="1:76" x14ac:dyDescent="0.25">
      <c r="A1229">
        <v>0</v>
      </c>
      <c r="B1229" s="3" t="s">
        <v>6239</v>
      </c>
      <c r="C1229" t="s">
        <v>6240</v>
      </c>
      <c r="D1229" t="b">
        <f t="shared" si="19"/>
        <v>0</v>
      </c>
      <c r="BQ1229" t="s">
        <v>5370</v>
      </c>
      <c r="BR1229" t="s">
        <v>5371</v>
      </c>
      <c r="BS1229" t="s">
        <v>5372</v>
      </c>
      <c r="BT1229" t="s">
        <v>5373</v>
      </c>
      <c r="BU1229" t="s">
        <v>6241</v>
      </c>
      <c r="BV1229" t="s">
        <v>6242</v>
      </c>
      <c r="BW1229" t="s">
        <v>6243</v>
      </c>
      <c r="BX1229" t="s">
        <v>74</v>
      </c>
    </row>
    <row r="1230" spans="1:76" x14ac:dyDescent="0.25">
      <c r="A1230">
        <v>0</v>
      </c>
      <c r="B1230" s="3" t="s">
        <v>6244</v>
      </c>
      <c r="C1230" t="s">
        <v>6245</v>
      </c>
      <c r="D1230" t="b">
        <f t="shared" si="19"/>
        <v>0</v>
      </c>
      <c r="BQ1230" t="s">
        <v>5370</v>
      </c>
      <c r="BR1230" t="s">
        <v>5371</v>
      </c>
      <c r="BS1230" t="s">
        <v>5372</v>
      </c>
      <c r="BT1230" t="s">
        <v>5373</v>
      </c>
      <c r="BU1230" t="s">
        <v>6246</v>
      </c>
      <c r="BV1230" t="s">
        <v>6247</v>
      </c>
      <c r="BW1230" t="s">
        <v>6248</v>
      </c>
      <c r="BX1230" t="s">
        <v>74</v>
      </c>
    </row>
    <row r="1231" spans="1:76" x14ac:dyDescent="0.25">
      <c r="A1231">
        <v>0</v>
      </c>
      <c r="B1231" s="3" t="s">
        <v>6249</v>
      </c>
      <c r="C1231" t="s">
        <v>6250</v>
      </c>
      <c r="D1231" t="b">
        <f t="shared" si="19"/>
        <v>0</v>
      </c>
      <c r="BQ1231" t="s">
        <v>5370</v>
      </c>
      <c r="BR1231" t="s">
        <v>5371</v>
      </c>
      <c r="BS1231" t="s">
        <v>5372</v>
      </c>
      <c r="BT1231" t="s">
        <v>5373</v>
      </c>
      <c r="BU1231" t="s">
        <v>6251</v>
      </c>
      <c r="BV1231" t="s">
        <v>6252</v>
      </c>
      <c r="BW1231" t="s">
        <v>6253</v>
      </c>
      <c r="BX1231" t="s">
        <v>74</v>
      </c>
    </row>
    <row r="1232" spans="1:76" x14ac:dyDescent="0.25">
      <c r="A1232">
        <v>0</v>
      </c>
      <c r="B1232" s="3" t="s">
        <v>6254</v>
      </c>
      <c r="C1232" t="s">
        <v>6255</v>
      </c>
      <c r="D1232" t="b">
        <f t="shared" si="19"/>
        <v>0</v>
      </c>
      <c r="BQ1232" t="s">
        <v>5370</v>
      </c>
      <c r="BR1232" t="s">
        <v>5371</v>
      </c>
      <c r="BS1232" t="s">
        <v>5372</v>
      </c>
      <c r="BT1232" t="s">
        <v>5373</v>
      </c>
      <c r="BU1232" t="s">
        <v>6256</v>
      </c>
      <c r="BV1232" t="s">
        <v>6257</v>
      </c>
      <c r="BW1232" t="s">
        <v>6258</v>
      </c>
      <c r="BX1232" t="s">
        <v>74</v>
      </c>
    </row>
    <row r="1233" spans="1:76" x14ac:dyDescent="0.25">
      <c r="A1233">
        <v>0</v>
      </c>
      <c r="B1233" s="3" t="s">
        <v>6259</v>
      </c>
      <c r="C1233" t="s">
        <v>6260</v>
      </c>
      <c r="D1233" t="b">
        <f t="shared" si="19"/>
        <v>0</v>
      </c>
      <c r="BQ1233" t="s">
        <v>5370</v>
      </c>
      <c r="BR1233" t="s">
        <v>5371</v>
      </c>
      <c r="BS1233" t="s">
        <v>5372</v>
      </c>
      <c r="BT1233" t="s">
        <v>5373</v>
      </c>
      <c r="BU1233" t="s">
        <v>6261</v>
      </c>
      <c r="BV1233" t="s">
        <v>6262</v>
      </c>
      <c r="BW1233" t="s">
        <v>6263</v>
      </c>
      <c r="BX1233" t="s">
        <v>74</v>
      </c>
    </row>
    <row r="1234" spans="1:76" x14ac:dyDescent="0.25">
      <c r="A1234">
        <v>0</v>
      </c>
      <c r="B1234" s="3" t="s">
        <v>6264</v>
      </c>
      <c r="C1234" t="s">
        <v>6265</v>
      </c>
      <c r="D1234" t="b">
        <f t="shared" si="19"/>
        <v>0</v>
      </c>
      <c r="BQ1234" t="s">
        <v>5370</v>
      </c>
      <c r="BR1234" t="s">
        <v>5371</v>
      </c>
      <c r="BS1234" t="s">
        <v>5372</v>
      </c>
      <c r="BT1234" t="s">
        <v>5373</v>
      </c>
      <c r="BU1234" t="s">
        <v>6266</v>
      </c>
      <c r="BV1234" t="s">
        <v>6267</v>
      </c>
      <c r="BW1234" t="s">
        <v>6268</v>
      </c>
      <c r="BX1234" t="s">
        <v>74</v>
      </c>
    </row>
    <row r="1235" spans="1:76" x14ac:dyDescent="0.25">
      <c r="A1235">
        <v>0</v>
      </c>
      <c r="B1235" s="3" t="s">
        <v>6269</v>
      </c>
      <c r="C1235" t="s">
        <v>6270</v>
      </c>
      <c r="D1235" t="b">
        <f t="shared" si="19"/>
        <v>0</v>
      </c>
      <c r="BQ1235" t="s">
        <v>5370</v>
      </c>
      <c r="BR1235" t="s">
        <v>5371</v>
      </c>
      <c r="BS1235" t="s">
        <v>5372</v>
      </c>
      <c r="BT1235" t="s">
        <v>5373</v>
      </c>
      <c r="BU1235" t="s">
        <v>6271</v>
      </c>
      <c r="BV1235" t="s">
        <v>6272</v>
      </c>
      <c r="BW1235" t="s">
        <v>6273</v>
      </c>
      <c r="BX1235" t="s">
        <v>74</v>
      </c>
    </row>
    <row r="1236" spans="1:76" x14ac:dyDescent="0.25">
      <c r="A1236">
        <v>0</v>
      </c>
      <c r="B1236" s="3" t="s">
        <v>6274</v>
      </c>
      <c r="C1236" t="s">
        <v>6275</v>
      </c>
      <c r="D1236" t="b">
        <f t="shared" si="19"/>
        <v>0</v>
      </c>
      <c r="BQ1236" t="s">
        <v>5370</v>
      </c>
      <c r="BR1236" t="s">
        <v>5371</v>
      </c>
      <c r="BS1236" t="s">
        <v>5372</v>
      </c>
      <c r="BT1236" t="s">
        <v>5373</v>
      </c>
      <c r="BU1236" t="s">
        <v>6276</v>
      </c>
      <c r="BV1236" t="s">
        <v>6277</v>
      </c>
      <c r="BW1236" t="s">
        <v>6278</v>
      </c>
      <c r="BX1236" t="s">
        <v>74</v>
      </c>
    </row>
    <row r="1237" spans="1:76" x14ac:dyDescent="0.25">
      <c r="A1237">
        <v>0</v>
      </c>
      <c r="B1237" s="3" t="s">
        <v>6279</v>
      </c>
      <c r="C1237" t="s">
        <v>6280</v>
      </c>
      <c r="D1237" t="b">
        <f t="shared" si="19"/>
        <v>0</v>
      </c>
      <c r="BQ1237" t="s">
        <v>5370</v>
      </c>
      <c r="BR1237" t="s">
        <v>5371</v>
      </c>
      <c r="BS1237" t="s">
        <v>5372</v>
      </c>
      <c r="BT1237" t="s">
        <v>5373</v>
      </c>
      <c r="BU1237" t="s">
        <v>6281</v>
      </c>
      <c r="BV1237" t="s">
        <v>6282</v>
      </c>
      <c r="BW1237" t="s">
        <v>6283</v>
      </c>
      <c r="BX1237" t="s">
        <v>74</v>
      </c>
    </row>
    <row r="1238" spans="1:76" x14ac:dyDescent="0.25">
      <c r="A1238">
        <v>0</v>
      </c>
      <c r="B1238" s="3" t="s">
        <v>6284</v>
      </c>
      <c r="C1238" t="s">
        <v>6285</v>
      </c>
      <c r="D1238" t="b">
        <f t="shared" si="19"/>
        <v>0</v>
      </c>
      <c r="BQ1238" t="s">
        <v>5370</v>
      </c>
      <c r="BR1238" t="s">
        <v>5371</v>
      </c>
      <c r="BS1238" t="s">
        <v>5372</v>
      </c>
      <c r="BT1238" t="s">
        <v>5373</v>
      </c>
      <c r="BU1238" t="s">
        <v>6286</v>
      </c>
      <c r="BV1238" t="s">
        <v>6287</v>
      </c>
      <c r="BW1238" t="s">
        <v>6288</v>
      </c>
      <c r="BX1238" t="s">
        <v>74</v>
      </c>
    </row>
    <row r="1239" spans="1:76" x14ac:dyDescent="0.25">
      <c r="A1239">
        <v>0</v>
      </c>
      <c r="B1239" s="3" t="s">
        <v>6289</v>
      </c>
      <c r="C1239" t="s">
        <v>6290</v>
      </c>
      <c r="D1239" t="b">
        <f t="shared" si="19"/>
        <v>0</v>
      </c>
      <c r="BQ1239" t="s">
        <v>5370</v>
      </c>
      <c r="BR1239" t="s">
        <v>5371</v>
      </c>
      <c r="BS1239" t="s">
        <v>5372</v>
      </c>
      <c r="BT1239" t="s">
        <v>5373</v>
      </c>
      <c r="BU1239" t="s">
        <v>6291</v>
      </c>
      <c r="BV1239" t="s">
        <v>6292</v>
      </c>
      <c r="BW1239" t="s">
        <v>6293</v>
      </c>
      <c r="BX1239" t="s">
        <v>74</v>
      </c>
    </row>
    <row r="1240" spans="1:76" x14ac:dyDescent="0.25">
      <c r="A1240">
        <v>0</v>
      </c>
      <c r="B1240" s="3" t="s">
        <v>6294</v>
      </c>
      <c r="C1240" t="s">
        <v>6295</v>
      </c>
      <c r="D1240" t="b">
        <f t="shared" si="19"/>
        <v>0</v>
      </c>
      <c r="BQ1240" t="s">
        <v>5068</v>
      </c>
      <c r="BR1240" t="s">
        <v>5069</v>
      </c>
      <c r="BS1240" t="s">
        <v>5070</v>
      </c>
      <c r="BT1240" t="s">
        <v>5071</v>
      </c>
      <c r="BU1240" t="s">
        <v>6296</v>
      </c>
      <c r="BV1240" t="s">
        <v>6297</v>
      </c>
      <c r="BW1240" t="s">
        <v>6298</v>
      </c>
      <c r="BX1240" t="s">
        <v>74</v>
      </c>
    </row>
    <row r="1241" spans="1:76" x14ac:dyDescent="0.25">
      <c r="A1241">
        <v>0</v>
      </c>
      <c r="B1241" s="3" t="s">
        <v>6299</v>
      </c>
      <c r="C1241" t="s">
        <v>6300</v>
      </c>
      <c r="D1241" t="b">
        <f t="shared" si="19"/>
        <v>0</v>
      </c>
      <c r="BQ1241" t="s">
        <v>4692</v>
      </c>
      <c r="BR1241" t="s">
        <v>4693</v>
      </c>
      <c r="BS1241" t="s">
        <v>4694</v>
      </c>
      <c r="BT1241" t="s">
        <v>4695</v>
      </c>
      <c r="BU1241" t="s">
        <v>6301</v>
      </c>
      <c r="BV1241" t="s">
        <v>6302</v>
      </c>
      <c r="BW1241" t="s">
        <v>6303</v>
      </c>
      <c r="BX1241" t="s">
        <v>74</v>
      </c>
    </row>
    <row r="1242" spans="1:76" x14ac:dyDescent="0.25">
      <c r="A1242">
        <v>0</v>
      </c>
      <c r="B1242" s="3" t="s">
        <v>6304</v>
      </c>
      <c r="C1242" t="s">
        <v>6305</v>
      </c>
      <c r="D1242" t="b">
        <f t="shared" si="19"/>
        <v>0</v>
      </c>
      <c r="BQ1242" t="s">
        <v>4692</v>
      </c>
      <c r="BR1242" t="s">
        <v>4693</v>
      </c>
      <c r="BS1242" t="s">
        <v>4694</v>
      </c>
      <c r="BT1242" t="s">
        <v>4695</v>
      </c>
      <c r="BU1242" t="s">
        <v>6306</v>
      </c>
      <c r="BV1242" t="s">
        <v>6307</v>
      </c>
      <c r="BW1242" t="s">
        <v>6308</v>
      </c>
      <c r="BX1242" t="s">
        <v>74</v>
      </c>
    </row>
    <row r="1243" spans="1:76" x14ac:dyDescent="0.25">
      <c r="A1243">
        <v>0</v>
      </c>
      <c r="B1243" s="3" t="s">
        <v>6309</v>
      </c>
      <c r="C1243" t="s">
        <v>6310</v>
      </c>
      <c r="D1243" t="b">
        <f t="shared" si="19"/>
        <v>0</v>
      </c>
      <c r="BQ1243" t="s">
        <v>4692</v>
      </c>
      <c r="BR1243" t="s">
        <v>4693</v>
      </c>
      <c r="BS1243" t="s">
        <v>4694</v>
      </c>
      <c r="BT1243" t="s">
        <v>4695</v>
      </c>
      <c r="BU1243" t="s">
        <v>6311</v>
      </c>
      <c r="BV1243" t="s">
        <v>6312</v>
      </c>
      <c r="BW1243" t="s">
        <v>6313</v>
      </c>
      <c r="BX1243" t="s">
        <v>74</v>
      </c>
    </row>
    <row r="1244" spans="1:76" x14ac:dyDescent="0.25">
      <c r="A1244">
        <v>0</v>
      </c>
      <c r="B1244" s="3" t="s">
        <v>6314</v>
      </c>
      <c r="C1244" t="s">
        <v>6315</v>
      </c>
      <c r="D1244" t="b">
        <f t="shared" si="19"/>
        <v>0</v>
      </c>
      <c r="BQ1244" t="s">
        <v>4692</v>
      </c>
      <c r="BR1244" t="s">
        <v>4693</v>
      </c>
      <c r="BS1244" t="s">
        <v>4694</v>
      </c>
      <c r="BT1244" t="s">
        <v>4695</v>
      </c>
      <c r="BU1244" t="s">
        <v>6316</v>
      </c>
      <c r="BV1244" t="s">
        <v>6317</v>
      </c>
      <c r="BW1244" t="s">
        <v>6318</v>
      </c>
      <c r="BX1244" t="s">
        <v>74</v>
      </c>
    </row>
    <row r="1245" spans="1:76" x14ac:dyDescent="0.25">
      <c r="A1245">
        <v>0</v>
      </c>
      <c r="B1245" s="3" t="s">
        <v>6319</v>
      </c>
      <c r="C1245" t="s">
        <v>6320</v>
      </c>
      <c r="D1245" t="b">
        <f t="shared" si="19"/>
        <v>0</v>
      </c>
      <c r="BQ1245" t="s">
        <v>4692</v>
      </c>
      <c r="BR1245" t="s">
        <v>4693</v>
      </c>
      <c r="BS1245" t="s">
        <v>4694</v>
      </c>
      <c r="BT1245" t="s">
        <v>4695</v>
      </c>
      <c r="BU1245" t="s">
        <v>6321</v>
      </c>
      <c r="BV1245" t="s">
        <v>6322</v>
      </c>
      <c r="BW1245" t="s">
        <v>6323</v>
      </c>
      <c r="BX1245" t="s">
        <v>74</v>
      </c>
    </row>
    <row r="1246" spans="1:76" x14ac:dyDescent="0.25">
      <c r="A1246">
        <v>0</v>
      </c>
      <c r="B1246" s="3" t="s">
        <v>6324</v>
      </c>
      <c r="C1246" t="s">
        <v>6325</v>
      </c>
      <c r="D1246" t="b">
        <f t="shared" si="19"/>
        <v>0</v>
      </c>
      <c r="BQ1246" t="s">
        <v>4692</v>
      </c>
      <c r="BR1246" t="s">
        <v>4693</v>
      </c>
      <c r="BS1246" t="s">
        <v>4694</v>
      </c>
      <c r="BT1246" t="s">
        <v>4695</v>
      </c>
      <c r="BU1246" t="s">
        <v>6326</v>
      </c>
      <c r="BV1246" t="s">
        <v>6327</v>
      </c>
      <c r="BW1246" t="s">
        <v>6328</v>
      </c>
      <c r="BX1246" t="s">
        <v>74</v>
      </c>
    </row>
    <row r="1247" spans="1:76" x14ac:dyDescent="0.25">
      <c r="A1247">
        <v>0</v>
      </c>
      <c r="B1247" s="3" t="s">
        <v>6329</v>
      </c>
      <c r="C1247" t="s">
        <v>6330</v>
      </c>
      <c r="D1247" t="b">
        <f t="shared" si="19"/>
        <v>0</v>
      </c>
      <c r="BQ1247" t="s">
        <v>5068</v>
      </c>
      <c r="BR1247" t="s">
        <v>5069</v>
      </c>
      <c r="BS1247" t="s">
        <v>5070</v>
      </c>
      <c r="BT1247" t="s">
        <v>5071</v>
      </c>
      <c r="BU1247" t="s">
        <v>6331</v>
      </c>
      <c r="BV1247" t="s">
        <v>6332</v>
      </c>
      <c r="BW1247" t="s">
        <v>6333</v>
      </c>
      <c r="BX1247" t="s">
        <v>74</v>
      </c>
    </row>
    <row r="1248" spans="1:76" x14ac:dyDescent="0.25">
      <c r="A1248">
        <v>0</v>
      </c>
      <c r="B1248" s="3" t="s">
        <v>6334</v>
      </c>
      <c r="C1248" t="s">
        <v>6335</v>
      </c>
      <c r="D1248" t="b">
        <f t="shared" si="19"/>
        <v>0</v>
      </c>
      <c r="BQ1248" t="s">
        <v>4692</v>
      </c>
      <c r="BR1248" t="s">
        <v>4693</v>
      </c>
      <c r="BS1248" t="s">
        <v>4694</v>
      </c>
      <c r="BT1248" t="s">
        <v>4695</v>
      </c>
      <c r="BU1248" t="s">
        <v>6336</v>
      </c>
      <c r="BV1248" t="s">
        <v>6337</v>
      </c>
      <c r="BW1248" t="s">
        <v>6338</v>
      </c>
      <c r="BX1248" t="s">
        <v>74</v>
      </c>
    </row>
    <row r="1249" spans="1:76" x14ac:dyDescent="0.25">
      <c r="A1249">
        <v>0</v>
      </c>
      <c r="B1249" s="3" t="s">
        <v>6339</v>
      </c>
      <c r="C1249" t="s">
        <v>6340</v>
      </c>
      <c r="D1249" t="b">
        <f t="shared" si="19"/>
        <v>0</v>
      </c>
      <c r="BQ1249" t="s">
        <v>5068</v>
      </c>
      <c r="BR1249" t="s">
        <v>5069</v>
      </c>
      <c r="BS1249" t="s">
        <v>5070</v>
      </c>
      <c r="BT1249" t="s">
        <v>5071</v>
      </c>
      <c r="BU1249" t="s">
        <v>6341</v>
      </c>
      <c r="BV1249" t="s">
        <v>6342</v>
      </c>
      <c r="BW1249" t="s">
        <v>6343</v>
      </c>
      <c r="BX1249" t="s">
        <v>74</v>
      </c>
    </row>
    <row r="1250" spans="1:76" x14ac:dyDescent="0.25">
      <c r="A1250">
        <v>0</v>
      </c>
      <c r="B1250" s="3" t="s">
        <v>6344</v>
      </c>
      <c r="C1250" t="s">
        <v>6345</v>
      </c>
      <c r="D1250" t="b">
        <f t="shared" si="19"/>
        <v>0</v>
      </c>
      <c r="BQ1250" t="s">
        <v>5068</v>
      </c>
      <c r="BR1250" t="s">
        <v>5069</v>
      </c>
      <c r="BS1250" t="s">
        <v>5070</v>
      </c>
      <c r="BT1250" t="s">
        <v>5071</v>
      </c>
      <c r="BU1250" t="s">
        <v>6346</v>
      </c>
      <c r="BV1250" t="s">
        <v>6346</v>
      </c>
      <c r="BW1250" t="s">
        <v>6347</v>
      </c>
      <c r="BX1250" t="s">
        <v>74</v>
      </c>
    </row>
    <row r="1251" spans="1:76" x14ac:dyDescent="0.25">
      <c r="A1251">
        <v>0</v>
      </c>
      <c r="B1251" s="3" t="s">
        <v>6348</v>
      </c>
      <c r="C1251" t="s">
        <v>6349</v>
      </c>
      <c r="D1251" t="b">
        <f t="shared" si="19"/>
        <v>0</v>
      </c>
      <c r="BQ1251" t="s">
        <v>5068</v>
      </c>
      <c r="BR1251" t="s">
        <v>5069</v>
      </c>
      <c r="BS1251" t="s">
        <v>5070</v>
      </c>
      <c r="BT1251" t="s">
        <v>5071</v>
      </c>
      <c r="BU1251" t="s">
        <v>6350</v>
      </c>
      <c r="BV1251" t="s">
        <v>6351</v>
      </c>
      <c r="BW1251" t="s">
        <v>6352</v>
      </c>
      <c r="BX1251" t="s">
        <v>74</v>
      </c>
    </row>
    <row r="1252" spans="1:76" x14ac:dyDescent="0.25">
      <c r="A1252">
        <v>0</v>
      </c>
      <c r="B1252" s="3" t="s">
        <v>6353</v>
      </c>
      <c r="C1252" t="s">
        <v>6354</v>
      </c>
      <c r="D1252" t="b">
        <f t="shared" si="19"/>
        <v>0</v>
      </c>
      <c r="BQ1252" t="s">
        <v>4692</v>
      </c>
      <c r="BR1252" t="s">
        <v>4693</v>
      </c>
      <c r="BS1252" t="s">
        <v>4694</v>
      </c>
      <c r="BT1252" t="s">
        <v>4695</v>
      </c>
      <c r="BU1252" t="s">
        <v>6355</v>
      </c>
      <c r="BV1252" t="s">
        <v>6356</v>
      </c>
      <c r="BW1252" t="s">
        <v>6357</v>
      </c>
      <c r="BX1252" t="s">
        <v>74</v>
      </c>
    </row>
    <row r="1253" spans="1:76" x14ac:dyDescent="0.25">
      <c r="A1253">
        <v>0</v>
      </c>
      <c r="B1253" s="3" t="s">
        <v>6358</v>
      </c>
      <c r="C1253" t="s">
        <v>6359</v>
      </c>
      <c r="D1253" t="b">
        <f t="shared" si="19"/>
        <v>0</v>
      </c>
      <c r="BQ1253" t="s">
        <v>5068</v>
      </c>
      <c r="BR1253" t="s">
        <v>5069</v>
      </c>
      <c r="BS1253" t="s">
        <v>5070</v>
      </c>
      <c r="BT1253" t="s">
        <v>5071</v>
      </c>
      <c r="BU1253" t="s">
        <v>6360</v>
      </c>
      <c r="BV1253" t="s">
        <v>6361</v>
      </c>
      <c r="BW1253" t="s">
        <v>6362</v>
      </c>
      <c r="BX1253" t="s">
        <v>74</v>
      </c>
    </row>
    <row r="1254" spans="1:76" x14ac:dyDescent="0.25">
      <c r="A1254">
        <v>0</v>
      </c>
      <c r="B1254" s="3" t="s">
        <v>6363</v>
      </c>
      <c r="C1254" t="s">
        <v>6364</v>
      </c>
      <c r="D1254" t="b">
        <f t="shared" si="19"/>
        <v>0</v>
      </c>
      <c r="BQ1254" t="s">
        <v>5068</v>
      </c>
      <c r="BR1254" t="s">
        <v>5069</v>
      </c>
      <c r="BS1254" t="s">
        <v>5070</v>
      </c>
      <c r="BT1254" t="s">
        <v>5071</v>
      </c>
      <c r="BU1254" t="s">
        <v>6365</v>
      </c>
      <c r="BV1254" t="s">
        <v>6366</v>
      </c>
      <c r="BW1254" t="s">
        <v>6367</v>
      </c>
      <c r="BX1254" t="s">
        <v>74</v>
      </c>
    </row>
    <row r="1255" spans="1:76" x14ac:dyDescent="0.25">
      <c r="A1255">
        <v>0</v>
      </c>
      <c r="B1255" s="3" t="s">
        <v>6368</v>
      </c>
      <c r="C1255" t="s">
        <v>6369</v>
      </c>
      <c r="D1255" t="b">
        <f t="shared" si="19"/>
        <v>0</v>
      </c>
      <c r="BQ1255" t="s">
        <v>4692</v>
      </c>
      <c r="BR1255" t="s">
        <v>4693</v>
      </c>
      <c r="BS1255" t="s">
        <v>4694</v>
      </c>
      <c r="BT1255" t="s">
        <v>4695</v>
      </c>
      <c r="BU1255" t="s">
        <v>6370</v>
      </c>
      <c r="BV1255" t="s">
        <v>6371</v>
      </c>
      <c r="BW1255" t="s">
        <v>6372</v>
      </c>
      <c r="BX1255" t="s">
        <v>74</v>
      </c>
    </row>
    <row r="1256" spans="1:76" x14ac:dyDescent="0.25">
      <c r="A1256">
        <v>0</v>
      </c>
      <c r="B1256" s="3" t="s">
        <v>6373</v>
      </c>
      <c r="C1256" t="s">
        <v>6374</v>
      </c>
      <c r="D1256" t="b">
        <f t="shared" si="19"/>
        <v>0</v>
      </c>
      <c r="BQ1256" t="s">
        <v>5068</v>
      </c>
      <c r="BR1256" t="s">
        <v>5069</v>
      </c>
      <c r="BS1256" t="s">
        <v>5070</v>
      </c>
      <c r="BT1256" t="s">
        <v>5071</v>
      </c>
      <c r="BU1256" t="s">
        <v>6375</v>
      </c>
      <c r="BV1256" t="s">
        <v>6376</v>
      </c>
      <c r="BW1256" t="s">
        <v>6377</v>
      </c>
      <c r="BX1256" t="s">
        <v>74</v>
      </c>
    </row>
    <row r="1257" spans="1:76" x14ac:dyDescent="0.25">
      <c r="A1257">
        <v>0</v>
      </c>
      <c r="B1257" s="3" t="s">
        <v>6378</v>
      </c>
      <c r="C1257" t="s">
        <v>6379</v>
      </c>
      <c r="D1257" t="b">
        <f t="shared" si="19"/>
        <v>0</v>
      </c>
      <c r="BQ1257" t="s">
        <v>4692</v>
      </c>
      <c r="BR1257" t="s">
        <v>4693</v>
      </c>
      <c r="BS1257" t="s">
        <v>4694</v>
      </c>
      <c r="BT1257" t="s">
        <v>4695</v>
      </c>
      <c r="BU1257" t="s">
        <v>6380</v>
      </c>
      <c r="BV1257" t="s">
        <v>6381</v>
      </c>
      <c r="BW1257" t="s">
        <v>6382</v>
      </c>
      <c r="BX1257" t="s">
        <v>74</v>
      </c>
    </row>
    <row r="1258" spans="1:76" x14ac:dyDescent="0.25">
      <c r="A1258">
        <v>0</v>
      </c>
      <c r="B1258" s="3" t="s">
        <v>6383</v>
      </c>
      <c r="C1258" t="s">
        <v>6384</v>
      </c>
      <c r="D1258" t="b">
        <f t="shared" si="19"/>
        <v>0</v>
      </c>
      <c r="BQ1258" t="s">
        <v>5068</v>
      </c>
      <c r="BR1258" t="s">
        <v>5069</v>
      </c>
      <c r="BS1258" t="s">
        <v>5070</v>
      </c>
      <c r="BT1258" t="s">
        <v>5071</v>
      </c>
      <c r="BU1258" t="s">
        <v>6385</v>
      </c>
      <c r="BV1258" t="s">
        <v>6386</v>
      </c>
      <c r="BW1258" t="s">
        <v>6387</v>
      </c>
      <c r="BX1258" t="s">
        <v>74</v>
      </c>
    </row>
    <row r="1259" spans="1:76" x14ac:dyDescent="0.25">
      <c r="A1259">
        <v>0</v>
      </c>
      <c r="B1259" s="3" t="s">
        <v>6388</v>
      </c>
      <c r="C1259" t="s">
        <v>6389</v>
      </c>
      <c r="D1259" t="b">
        <f t="shared" si="19"/>
        <v>0</v>
      </c>
      <c r="BQ1259" t="s">
        <v>5068</v>
      </c>
      <c r="BR1259" t="s">
        <v>5069</v>
      </c>
      <c r="BS1259" t="s">
        <v>5070</v>
      </c>
      <c r="BT1259" t="s">
        <v>5071</v>
      </c>
      <c r="BU1259" t="s">
        <v>6390</v>
      </c>
      <c r="BV1259" t="s">
        <v>6391</v>
      </c>
      <c r="BW1259" t="s">
        <v>6392</v>
      </c>
      <c r="BX1259" t="s">
        <v>74</v>
      </c>
    </row>
    <row r="1260" spans="1:76" x14ac:dyDescent="0.25">
      <c r="A1260">
        <v>0</v>
      </c>
      <c r="B1260" s="3" t="s">
        <v>6393</v>
      </c>
      <c r="C1260" t="s">
        <v>6394</v>
      </c>
      <c r="D1260" t="b">
        <f t="shared" si="19"/>
        <v>0</v>
      </c>
      <c r="BQ1260" t="s">
        <v>4692</v>
      </c>
      <c r="BR1260" t="s">
        <v>4693</v>
      </c>
      <c r="BS1260" t="s">
        <v>4694</v>
      </c>
      <c r="BT1260" t="s">
        <v>4695</v>
      </c>
      <c r="BU1260" t="s">
        <v>6395</v>
      </c>
      <c r="BV1260" t="s">
        <v>6396</v>
      </c>
      <c r="BW1260" t="s">
        <v>6397</v>
      </c>
      <c r="BX1260" t="s">
        <v>74</v>
      </c>
    </row>
    <row r="1261" spans="1:76" x14ac:dyDescent="0.25">
      <c r="A1261">
        <v>0</v>
      </c>
      <c r="B1261" s="3" t="s">
        <v>6398</v>
      </c>
      <c r="C1261" t="s">
        <v>6399</v>
      </c>
      <c r="D1261" t="b">
        <f t="shared" si="19"/>
        <v>0</v>
      </c>
      <c r="BQ1261" t="s">
        <v>5068</v>
      </c>
      <c r="BR1261" t="s">
        <v>5069</v>
      </c>
      <c r="BS1261" t="s">
        <v>5070</v>
      </c>
      <c r="BT1261" t="s">
        <v>5071</v>
      </c>
      <c r="BU1261" t="s">
        <v>6400</v>
      </c>
      <c r="BV1261" t="s">
        <v>6401</v>
      </c>
      <c r="BW1261" t="s">
        <v>6402</v>
      </c>
      <c r="BX1261" t="s">
        <v>74</v>
      </c>
    </row>
    <row r="1262" spans="1:76" x14ac:dyDescent="0.25">
      <c r="A1262">
        <v>0</v>
      </c>
      <c r="B1262" s="3" t="s">
        <v>6403</v>
      </c>
      <c r="C1262" t="s">
        <v>6404</v>
      </c>
      <c r="D1262" t="b">
        <f t="shared" si="19"/>
        <v>0</v>
      </c>
      <c r="BQ1262" t="s">
        <v>4692</v>
      </c>
      <c r="BR1262" t="s">
        <v>4693</v>
      </c>
      <c r="BS1262" t="s">
        <v>4694</v>
      </c>
      <c r="BT1262" t="s">
        <v>4695</v>
      </c>
      <c r="BU1262" t="s">
        <v>6405</v>
      </c>
      <c r="BV1262" t="s">
        <v>6406</v>
      </c>
      <c r="BW1262" t="s">
        <v>6407</v>
      </c>
      <c r="BX1262" t="s">
        <v>74</v>
      </c>
    </row>
    <row r="1263" spans="1:76" x14ac:dyDescent="0.25">
      <c r="A1263">
        <v>0</v>
      </c>
      <c r="B1263" s="3" t="s">
        <v>6408</v>
      </c>
      <c r="C1263" t="s">
        <v>6409</v>
      </c>
      <c r="D1263" t="b">
        <f t="shared" si="19"/>
        <v>0</v>
      </c>
      <c r="BQ1263" t="s">
        <v>5068</v>
      </c>
      <c r="BR1263" t="s">
        <v>5069</v>
      </c>
      <c r="BS1263" t="s">
        <v>5070</v>
      </c>
      <c r="BT1263" t="s">
        <v>5071</v>
      </c>
      <c r="BU1263" t="s">
        <v>6410</v>
      </c>
      <c r="BV1263" t="s">
        <v>6411</v>
      </c>
      <c r="BW1263" t="s">
        <v>6412</v>
      </c>
      <c r="BX1263" t="s">
        <v>74</v>
      </c>
    </row>
    <row r="1264" spans="1:76" x14ac:dyDescent="0.25">
      <c r="A1264">
        <v>0</v>
      </c>
      <c r="B1264" s="3" t="s">
        <v>6413</v>
      </c>
      <c r="C1264" t="s">
        <v>6414</v>
      </c>
      <c r="D1264" t="b">
        <f t="shared" si="19"/>
        <v>0</v>
      </c>
      <c r="BQ1264" t="s">
        <v>4692</v>
      </c>
      <c r="BR1264" t="s">
        <v>4693</v>
      </c>
      <c r="BS1264" t="s">
        <v>4694</v>
      </c>
      <c r="BT1264" t="s">
        <v>4695</v>
      </c>
      <c r="BU1264" t="s">
        <v>6415</v>
      </c>
      <c r="BV1264" t="s">
        <v>6416</v>
      </c>
      <c r="BW1264" t="s">
        <v>6417</v>
      </c>
      <c r="BX1264" t="s">
        <v>74</v>
      </c>
    </row>
    <row r="1265" spans="1:76" x14ac:dyDescent="0.25">
      <c r="A1265">
        <v>0</v>
      </c>
      <c r="B1265" s="3" t="s">
        <v>6418</v>
      </c>
      <c r="C1265" t="s">
        <v>6419</v>
      </c>
      <c r="D1265" t="b">
        <f t="shared" si="19"/>
        <v>0</v>
      </c>
      <c r="BQ1265" t="s">
        <v>5068</v>
      </c>
      <c r="BR1265" t="s">
        <v>5069</v>
      </c>
      <c r="BS1265" t="s">
        <v>5070</v>
      </c>
      <c r="BT1265" t="s">
        <v>5071</v>
      </c>
      <c r="BU1265" t="s">
        <v>6420</v>
      </c>
      <c r="BV1265" t="s">
        <v>6421</v>
      </c>
      <c r="BW1265" t="s">
        <v>6422</v>
      </c>
      <c r="BX1265" t="s">
        <v>74</v>
      </c>
    </row>
    <row r="1266" spans="1:76" x14ac:dyDescent="0.25">
      <c r="A1266">
        <v>0</v>
      </c>
      <c r="B1266" s="3" t="s">
        <v>6423</v>
      </c>
      <c r="C1266" t="s">
        <v>6424</v>
      </c>
      <c r="D1266" t="b">
        <f t="shared" si="19"/>
        <v>0</v>
      </c>
      <c r="BQ1266" t="s">
        <v>4692</v>
      </c>
      <c r="BR1266" t="s">
        <v>4693</v>
      </c>
      <c r="BS1266" t="s">
        <v>4694</v>
      </c>
      <c r="BT1266" t="s">
        <v>4695</v>
      </c>
      <c r="BU1266" t="s">
        <v>6425</v>
      </c>
      <c r="BV1266" t="s">
        <v>6426</v>
      </c>
      <c r="BW1266" t="s">
        <v>6427</v>
      </c>
      <c r="BX1266" t="s">
        <v>74</v>
      </c>
    </row>
    <row r="1267" spans="1:76" x14ac:dyDescent="0.25">
      <c r="A1267">
        <v>0</v>
      </c>
      <c r="B1267" s="3" t="s">
        <v>6428</v>
      </c>
      <c r="C1267" t="s">
        <v>6429</v>
      </c>
      <c r="D1267" t="b">
        <f t="shared" si="19"/>
        <v>0</v>
      </c>
      <c r="BQ1267" t="s">
        <v>5068</v>
      </c>
      <c r="BR1267" t="s">
        <v>5069</v>
      </c>
      <c r="BS1267" t="s">
        <v>5070</v>
      </c>
      <c r="BT1267" t="s">
        <v>5071</v>
      </c>
      <c r="BU1267" t="s">
        <v>6430</v>
      </c>
      <c r="BV1267" t="s">
        <v>6431</v>
      </c>
      <c r="BW1267" t="s">
        <v>6432</v>
      </c>
      <c r="BX1267" t="s">
        <v>74</v>
      </c>
    </row>
    <row r="1268" spans="1:76" x14ac:dyDescent="0.25">
      <c r="A1268">
        <v>0</v>
      </c>
      <c r="B1268" s="3" t="s">
        <v>6433</v>
      </c>
      <c r="C1268" t="s">
        <v>6434</v>
      </c>
      <c r="D1268" t="b">
        <f t="shared" si="19"/>
        <v>0</v>
      </c>
      <c r="BQ1268" t="s">
        <v>4692</v>
      </c>
      <c r="BR1268" t="s">
        <v>4693</v>
      </c>
      <c r="BS1268" t="s">
        <v>4694</v>
      </c>
      <c r="BT1268" t="s">
        <v>4695</v>
      </c>
      <c r="BU1268" t="s">
        <v>6435</v>
      </c>
      <c r="BV1268" t="s">
        <v>6436</v>
      </c>
      <c r="BW1268" t="s">
        <v>6437</v>
      </c>
      <c r="BX1268" t="s">
        <v>74</v>
      </c>
    </row>
    <row r="1269" spans="1:76" x14ac:dyDescent="0.25">
      <c r="A1269">
        <v>0</v>
      </c>
      <c r="B1269" s="3" t="s">
        <v>6438</v>
      </c>
      <c r="C1269" t="s">
        <v>6439</v>
      </c>
      <c r="D1269" t="b">
        <f t="shared" si="19"/>
        <v>0</v>
      </c>
      <c r="BQ1269" t="s">
        <v>5068</v>
      </c>
      <c r="BR1269" t="s">
        <v>5069</v>
      </c>
      <c r="BS1269" t="s">
        <v>5070</v>
      </c>
      <c r="BT1269" t="s">
        <v>5071</v>
      </c>
      <c r="BU1269" t="s">
        <v>6440</v>
      </c>
      <c r="BV1269" t="s">
        <v>6441</v>
      </c>
      <c r="BW1269" t="s">
        <v>6442</v>
      </c>
      <c r="BX1269" t="s">
        <v>74</v>
      </c>
    </row>
    <row r="1270" spans="1:76" x14ac:dyDescent="0.25">
      <c r="A1270">
        <v>0</v>
      </c>
      <c r="B1270" s="3" t="s">
        <v>6443</v>
      </c>
      <c r="C1270" t="s">
        <v>6444</v>
      </c>
      <c r="D1270" t="b">
        <f t="shared" si="19"/>
        <v>0</v>
      </c>
      <c r="BQ1270" t="s">
        <v>4692</v>
      </c>
      <c r="BR1270" t="s">
        <v>4693</v>
      </c>
      <c r="BS1270" t="s">
        <v>4694</v>
      </c>
      <c r="BT1270" t="s">
        <v>4695</v>
      </c>
      <c r="BU1270" t="s">
        <v>6445</v>
      </c>
      <c r="BV1270" t="s">
        <v>6446</v>
      </c>
      <c r="BW1270" t="s">
        <v>6447</v>
      </c>
      <c r="BX1270" t="s">
        <v>74</v>
      </c>
    </row>
    <row r="1271" spans="1:76" x14ac:dyDescent="0.25">
      <c r="A1271">
        <v>0</v>
      </c>
      <c r="B1271" s="3" t="s">
        <v>6448</v>
      </c>
      <c r="C1271" t="s">
        <v>6449</v>
      </c>
      <c r="D1271" t="b">
        <f t="shared" si="19"/>
        <v>0</v>
      </c>
      <c r="BQ1271" t="s">
        <v>5068</v>
      </c>
      <c r="BR1271" t="s">
        <v>5069</v>
      </c>
      <c r="BS1271" t="s">
        <v>5070</v>
      </c>
      <c r="BT1271" t="s">
        <v>5071</v>
      </c>
      <c r="BU1271" t="s">
        <v>6450</v>
      </c>
      <c r="BV1271" t="s">
        <v>6451</v>
      </c>
      <c r="BW1271" t="s">
        <v>6452</v>
      </c>
      <c r="BX1271" t="s">
        <v>74</v>
      </c>
    </row>
    <row r="1272" spans="1:76" x14ac:dyDescent="0.25">
      <c r="A1272">
        <v>0</v>
      </c>
      <c r="B1272" s="3" t="s">
        <v>6453</v>
      </c>
      <c r="C1272" t="s">
        <v>6454</v>
      </c>
      <c r="D1272" t="b">
        <f t="shared" si="19"/>
        <v>0</v>
      </c>
      <c r="BQ1272" t="s">
        <v>4692</v>
      </c>
      <c r="BR1272" t="s">
        <v>4693</v>
      </c>
      <c r="BS1272" t="s">
        <v>4694</v>
      </c>
      <c r="BT1272" t="s">
        <v>4695</v>
      </c>
      <c r="BU1272" t="s">
        <v>6455</v>
      </c>
      <c r="BV1272" t="s">
        <v>6456</v>
      </c>
      <c r="BW1272" t="s">
        <v>6457</v>
      </c>
      <c r="BX1272" t="s">
        <v>74</v>
      </c>
    </row>
    <row r="1273" spans="1:76" x14ac:dyDescent="0.25">
      <c r="A1273">
        <v>0</v>
      </c>
      <c r="B1273" s="3" t="s">
        <v>6458</v>
      </c>
      <c r="C1273" t="s">
        <v>6459</v>
      </c>
      <c r="D1273" t="b">
        <f t="shared" si="19"/>
        <v>0</v>
      </c>
      <c r="BQ1273" t="s">
        <v>5068</v>
      </c>
      <c r="BR1273" t="s">
        <v>5069</v>
      </c>
      <c r="BS1273" t="s">
        <v>5070</v>
      </c>
      <c r="BT1273" t="s">
        <v>5071</v>
      </c>
      <c r="BU1273" t="s">
        <v>6460</v>
      </c>
      <c r="BV1273" t="s">
        <v>6461</v>
      </c>
      <c r="BW1273" t="s">
        <v>6462</v>
      </c>
      <c r="BX1273" t="s">
        <v>74</v>
      </c>
    </row>
    <row r="1274" spans="1:76" x14ac:dyDescent="0.25">
      <c r="A1274">
        <v>0</v>
      </c>
      <c r="B1274" s="3" t="s">
        <v>6463</v>
      </c>
      <c r="C1274" t="s">
        <v>6464</v>
      </c>
      <c r="D1274" t="b">
        <f t="shared" si="19"/>
        <v>0</v>
      </c>
      <c r="BQ1274" t="s">
        <v>4692</v>
      </c>
      <c r="BR1274" t="s">
        <v>4693</v>
      </c>
      <c r="BS1274" t="s">
        <v>4694</v>
      </c>
      <c r="BT1274" t="s">
        <v>4695</v>
      </c>
      <c r="BU1274" t="s">
        <v>6465</v>
      </c>
      <c r="BV1274" t="s">
        <v>6466</v>
      </c>
      <c r="BW1274" t="s">
        <v>6467</v>
      </c>
      <c r="BX1274" t="s">
        <v>74</v>
      </c>
    </row>
    <row r="1275" spans="1:76" x14ac:dyDescent="0.25">
      <c r="A1275">
        <v>0</v>
      </c>
      <c r="B1275" s="3" t="s">
        <v>6468</v>
      </c>
      <c r="C1275" t="s">
        <v>6469</v>
      </c>
      <c r="D1275" t="b">
        <f t="shared" si="19"/>
        <v>0</v>
      </c>
      <c r="BQ1275" t="s">
        <v>5068</v>
      </c>
      <c r="BR1275" t="s">
        <v>5069</v>
      </c>
      <c r="BS1275" t="s">
        <v>5070</v>
      </c>
      <c r="BT1275" t="s">
        <v>5071</v>
      </c>
      <c r="BU1275" t="s">
        <v>6470</v>
      </c>
      <c r="BV1275" t="s">
        <v>6471</v>
      </c>
      <c r="BW1275" t="s">
        <v>6472</v>
      </c>
      <c r="BX1275" t="s">
        <v>74</v>
      </c>
    </row>
    <row r="1276" spans="1:76" x14ac:dyDescent="0.25">
      <c r="A1276">
        <v>0</v>
      </c>
      <c r="B1276" s="3" t="s">
        <v>6473</v>
      </c>
      <c r="C1276" t="s">
        <v>6474</v>
      </c>
      <c r="D1276" t="b">
        <f t="shared" si="19"/>
        <v>0</v>
      </c>
      <c r="BQ1276" t="s">
        <v>4692</v>
      </c>
      <c r="BR1276" t="s">
        <v>4693</v>
      </c>
      <c r="BS1276" t="s">
        <v>4694</v>
      </c>
      <c r="BT1276" t="s">
        <v>4695</v>
      </c>
      <c r="BU1276" t="s">
        <v>6475</v>
      </c>
      <c r="BV1276" t="s">
        <v>6476</v>
      </c>
      <c r="BW1276" t="s">
        <v>6477</v>
      </c>
      <c r="BX1276" t="s">
        <v>74</v>
      </c>
    </row>
    <row r="1277" spans="1:76" x14ac:dyDescent="0.25">
      <c r="A1277">
        <v>0</v>
      </c>
      <c r="B1277" s="3" t="s">
        <v>6478</v>
      </c>
      <c r="C1277" t="s">
        <v>6479</v>
      </c>
      <c r="D1277" t="b">
        <f t="shared" si="19"/>
        <v>0</v>
      </c>
      <c r="BQ1277" t="s">
        <v>5068</v>
      </c>
      <c r="BR1277" t="s">
        <v>5069</v>
      </c>
      <c r="BS1277" t="s">
        <v>5070</v>
      </c>
      <c r="BT1277" t="s">
        <v>5071</v>
      </c>
      <c r="BU1277" t="s">
        <v>6480</v>
      </c>
      <c r="BV1277" t="s">
        <v>6481</v>
      </c>
      <c r="BW1277" t="s">
        <v>6482</v>
      </c>
      <c r="BX1277" t="s">
        <v>74</v>
      </c>
    </row>
    <row r="1278" spans="1:76" x14ac:dyDescent="0.25">
      <c r="A1278">
        <v>0</v>
      </c>
      <c r="B1278" s="3" t="s">
        <v>6483</v>
      </c>
      <c r="C1278" t="s">
        <v>6484</v>
      </c>
      <c r="D1278" t="b">
        <f t="shared" si="19"/>
        <v>0</v>
      </c>
      <c r="BQ1278" t="s">
        <v>4692</v>
      </c>
      <c r="BR1278" t="s">
        <v>4693</v>
      </c>
      <c r="BS1278" t="s">
        <v>4694</v>
      </c>
      <c r="BT1278" t="s">
        <v>4695</v>
      </c>
      <c r="BU1278" t="s">
        <v>6485</v>
      </c>
      <c r="BV1278" t="s">
        <v>6486</v>
      </c>
      <c r="BW1278" t="s">
        <v>6487</v>
      </c>
      <c r="BX1278" t="s">
        <v>74</v>
      </c>
    </row>
    <row r="1279" spans="1:76" x14ac:dyDescent="0.25">
      <c r="A1279">
        <v>0</v>
      </c>
      <c r="B1279" s="3" t="s">
        <v>6488</v>
      </c>
      <c r="C1279" t="s">
        <v>6489</v>
      </c>
      <c r="D1279" t="b">
        <f t="shared" si="19"/>
        <v>0</v>
      </c>
      <c r="BQ1279" t="s">
        <v>5068</v>
      </c>
      <c r="BR1279" t="s">
        <v>5069</v>
      </c>
      <c r="BS1279" t="s">
        <v>5070</v>
      </c>
      <c r="BT1279" t="s">
        <v>5071</v>
      </c>
      <c r="BU1279" t="s">
        <v>6490</v>
      </c>
      <c r="BV1279" t="s">
        <v>6491</v>
      </c>
      <c r="BW1279" t="s">
        <v>6492</v>
      </c>
      <c r="BX1279" t="s">
        <v>74</v>
      </c>
    </row>
    <row r="1280" spans="1:76" x14ac:dyDescent="0.25">
      <c r="A1280">
        <v>0</v>
      </c>
      <c r="B1280" s="3" t="s">
        <v>6493</v>
      </c>
      <c r="C1280" t="s">
        <v>6494</v>
      </c>
      <c r="D1280" t="b">
        <f t="shared" si="19"/>
        <v>0</v>
      </c>
      <c r="BQ1280" t="s">
        <v>5068</v>
      </c>
      <c r="BR1280" t="s">
        <v>5069</v>
      </c>
      <c r="BS1280" t="s">
        <v>5070</v>
      </c>
      <c r="BT1280" t="s">
        <v>5071</v>
      </c>
      <c r="BU1280" t="s">
        <v>6495</v>
      </c>
      <c r="BV1280" t="s">
        <v>6495</v>
      </c>
      <c r="BW1280" t="s">
        <v>6495</v>
      </c>
      <c r="BX1280" t="s">
        <v>74</v>
      </c>
    </row>
    <row r="1281" spans="1:76" x14ac:dyDescent="0.25">
      <c r="A1281">
        <v>0</v>
      </c>
      <c r="B1281" s="3" t="s">
        <v>6496</v>
      </c>
      <c r="C1281" t="s">
        <v>6497</v>
      </c>
      <c r="D1281" t="b">
        <f t="shared" si="19"/>
        <v>0</v>
      </c>
      <c r="BQ1281" t="s">
        <v>5068</v>
      </c>
      <c r="BR1281" t="s">
        <v>5069</v>
      </c>
      <c r="BS1281" t="s">
        <v>5070</v>
      </c>
      <c r="BT1281" t="s">
        <v>5071</v>
      </c>
      <c r="BU1281" t="s">
        <v>6498</v>
      </c>
      <c r="BV1281" t="s">
        <v>6499</v>
      </c>
      <c r="BW1281" t="s">
        <v>6500</v>
      </c>
      <c r="BX1281" t="s">
        <v>74</v>
      </c>
    </row>
    <row r="1282" spans="1:76" x14ac:dyDescent="0.25">
      <c r="A1282">
        <v>0</v>
      </c>
      <c r="B1282" s="3" t="s">
        <v>6501</v>
      </c>
      <c r="C1282" t="s">
        <v>6502</v>
      </c>
      <c r="D1282" t="b">
        <f t="shared" si="19"/>
        <v>0</v>
      </c>
      <c r="BQ1282" t="s">
        <v>4692</v>
      </c>
      <c r="BR1282" t="s">
        <v>4693</v>
      </c>
      <c r="BS1282" t="s">
        <v>4694</v>
      </c>
      <c r="BT1282" t="s">
        <v>4695</v>
      </c>
      <c r="BU1282" t="s">
        <v>6503</v>
      </c>
      <c r="BV1282" t="s">
        <v>6504</v>
      </c>
      <c r="BW1282" t="s">
        <v>6505</v>
      </c>
      <c r="BX1282" t="s">
        <v>74</v>
      </c>
    </row>
    <row r="1283" spans="1:76" x14ac:dyDescent="0.25">
      <c r="A1283">
        <v>0</v>
      </c>
      <c r="B1283" s="3" t="s">
        <v>6506</v>
      </c>
      <c r="C1283" t="s">
        <v>6507</v>
      </c>
      <c r="D1283" t="b">
        <f t="shared" ref="D1283:D1346" si="20">IF(SUM(E1283:BP1283)&gt;0,TRUE,FALSE)</f>
        <v>0</v>
      </c>
      <c r="BQ1283" t="s">
        <v>5068</v>
      </c>
      <c r="BR1283" t="s">
        <v>5069</v>
      </c>
      <c r="BS1283" t="s">
        <v>5070</v>
      </c>
      <c r="BT1283" t="s">
        <v>5071</v>
      </c>
      <c r="BU1283" t="s">
        <v>6508</v>
      </c>
      <c r="BV1283" t="s">
        <v>6509</v>
      </c>
      <c r="BW1283" t="s">
        <v>6510</v>
      </c>
      <c r="BX1283" t="s">
        <v>74</v>
      </c>
    </row>
    <row r="1284" spans="1:76" x14ac:dyDescent="0.25">
      <c r="A1284">
        <v>0</v>
      </c>
      <c r="B1284" s="3" t="s">
        <v>6511</v>
      </c>
      <c r="C1284" t="s">
        <v>6512</v>
      </c>
      <c r="D1284" t="b">
        <f t="shared" si="20"/>
        <v>0</v>
      </c>
      <c r="BQ1284" t="s">
        <v>5068</v>
      </c>
      <c r="BR1284" t="s">
        <v>5069</v>
      </c>
      <c r="BS1284" t="s">
        <v>5070</v>
      </c>
      <c r="BT1284" t="s">
        <v>5071</v>
      </c>
      <c r="BU1284" t="s">
        <v>6513</v>
      </c>
      <c r="BV1284" t="s">
        <v>6514</v>
      </c>
      <c r="BW1284" t="s">
        <v>6515</v>
      </c>
      <c r="BX1284" t="s">
        <v>74</v>
      </c>
    </row>
    <row r="1285" spans="1:76" x14ac:dyDescent="0.25">
      <c r="A1285">
        <v>0</v>
      </c>
      <c r="B1285" s="3" t="s">
        <v>6516</v>
      </c>
      <c r="C1285" t="s">
        <v>6517</v>
      </c>
      <c r="D1285" t="b">
        <f t="shared" si="20"/>
        <v>0</v>
      </c>
      <c r="BQ1285" t="s">
        <v>5068</v>
      </c>
      <c r="BR1285" t="s">
        <v>5069</v>
      </c>
      <c r="BS1285" t="s">
        <v>5070</v>
      </c>
      <c r="BT1285" t="s">
        <v>5071</v>
      </c>
      <c r="BU1285" t="s">
        <v>6518</v>
      </c>
      <c r="BV1285" t="s">
        <v>6519</v>
      </c>
      <c r="BW1285" t="s">
        <v>6520</v>
      </c>
      <c r="BX1285" t="s">
        <v>74</v>
      </c>
    </row>
    <row r="1286" spans="1:76" x14ac:dyDescent="0.25">
      <c r="A1286">
        <v>0</v>
      </c>
      <c r="B1286" s="3" t="s">
        <v>6521</v>
      </c>
      <c r="C1286" t="s">
        <v>6522</v>
      </c>
      <c r="D1286" t="b">
        <f t="shared" si="20"/>
        <v>0</v>
      </c>
      <c r="BQ1286" t="s">
        <v>4692</v>
      </c>
      <c r="BR1286" t="s">
        <v>4693</v>
      </c>
      <c r="BS1286" t="s">
        <v>4694</v>
      </c>
      <c r="BT1286" t="s">
        <v>4695</v>
      </c>
      <c r="BU1286" t="s">
        <v>6523</v>
      </c>
      <c r="BV1286" t="s">
        <v>6524</v>
      </c>
      <c r="BW1286" t="s">
        <v>6525</v>
      </c>
      <c r="BX1286" t="s">
        <v>74</v>
      </c>
    </row>
    <row r="1287" spans="1:76" x14ac:dyDescent="0.25">
      <c r="A1287">
        <v>0</v>
      </c>
      <c r="B1287" s="3" t="s">
        <v>6526</v>
      </c>
      <c r="C1287" t="s">
        <v>6527</v>
      </c>
      <c r="D1287" t="b">
        <f t="shared" si="20"/>
        <v>0</v>
      </c>
      <c r="BQ1287" t="s">
        <v>5068</v>
      </c>
      <c r="BR1287" t="s">
        <v>5069</v>
      </c>
      <c r="BS1287" t="s">
        <v>5070</v>
      </c>
      <c r="BT1287" t="s">
        <v>5071</v>
      </c>
      <c r="BU1287" t="s">
        <v>6528</v>
      </c>
      <c r="BV1287" t="s">
        <v>6529</v>
      </c>
      <c r="BW1287" t="s">
        <v>6530</v>
      </c>
      <c r="BX1287" t="s">
        <v>74</v>
      </c>
    </row>
    <row r="1288" spans="1:76" x14ac:dyDescent="0.25">
      <c r="A1288">
        <v>0</v>
      </c>
      <c r="B1288" s="3" t="s">
        <v>6531</v>
      </c>
      <c r="C1288" t="s">
        <v>6532</v>
      </c>
      <c r="D1288" t="b">
        <f t="shared" si="20"/>
        <v>0</v>
      </c>
      <c r="BQ1288" t="s">
        <v>5068</v>
      </c>
      <c r="BR1288" t="s">
        <v>5069</v>
      </c>
      <c r="BS1288" t="s">
        <v>5070</v>
      </c>
      <c r="BT1288" t="s">
        <v>5071</v>
      </c>
      <c r="BU1288" t="s">
        <v>6533</v>
      </c>
      <c r="BV1288" t="s">
        <v>6534</v>
      </c>
      <c r="BW1288" t="s">
        <v>6535</v>
      </c>
      <c r="BX1288" t="s">
        <v>74</v>
      </c>
    </row>
    <row r="1289" spans="1:76" x14ac:dyDescent="0.25">
      <c r="A1289">
        <v>0</v>
      </c>
      <c r="B1289" s="3" t="s">
        <v>6536</v>
      </c>
      <c r="C1289" t="s">
        <v>6537</v>
      </c>
      <c r="D1289" t="b">
        <f t="shared" si="20"/>
        <v>0</v>
      </c>
      <c r="BQ1289" t="s">
        <v>4692</v>
      </c>
      <c r="BR1289" t="s">
        <v>4693</v>
      </c>
      <c r="BS1289" t="s">
        <v>4694</v>
      </c>
      <c r="BT1289" t="s">
        <v>4695</v>
      </c>
      <c r="BU1289" t="s">
        <v>6538</v>
      </c>
      <c r="BV1289" t="s">
        <v>6539</v>
      </c>
      <c r="BW1289" t="s">
        <v>6540</v>
      </c>
      <c r="BX1289" t="s">
        <v>74</v>
      </c>
    </row>
    <row r="1290" spans="1:76" x14ac:dyDescent="0.25">
      <c r="A1290">
        <v>0</v>
      </c>
      <c r="B1290" s="3" t="s">
        <v>6541</v>
      </c>
      <c r="C1290" t="s">
        <v>6542</v>
      </c>
      <c r="D1290" t="b">
        <f t="shared" si="20"/>
        <v>0</v>
      </c>
      <c r="BQ1290" t="s">
        <v>6543</v>
      </c>
      <c r="BR1290" t="s">
        <v>6544</v>
      </c>
      <c r="BS1290" t="s">
        <v>6545</v>
      </c>
      <c r="BT1290" t="s">
        <v>6546</v>
      </c>
      <c r="BU1290" t="s">
        <v>6547</v>
      </c>
      <c r="BV1290" t="s">
        <v>6548</v>
      </c>
      <c r="BW1290" t="s">
        <v>6549</v>
      </c>
      <c r="BX1290" t="s">
        <v>74</v>
      </c>
    </row>
    <row r="1291" spans="1:76" x14ac:dyDescent="0.25">
      <c r="A1291">
        <v>0</v>
      </c>
      <c r="B1291" s="3" t="s">
        <v>6550</v>
      </c>
      <c r="C1291" t="s">
        <v>6551</v>
      </c>
      <c r="D1291" t="b">
        <f t="shared" si="20"/>
        <v>0</v>
      </c>
      <c r="BQ1291" t="s">
        <v>6543</v>
      </c>
      <c r="BR1291" t="s">
        <v>6544</v>
      </c>
      <c r="BS1291" t="s">
        <v>6545</v>
      </c>
      <c r="BT1291" t="s">
        <v>6546</v>
      </c>
      <c r="BU1291" t="s">
        <v>6552</v>
      </c>
      <c r="BV1291" t="s">
        <v>6553</v>
      </c>
      <c r="BW1291" t="s">
        <v>6554</v>
      </c>
      <c r="BX1291" t="s">
        <v>74</v>
      </c>
    </row>
    <row r="1292" spans="1:76" x14ac:dyDescent="0.25">
      <c r="A1292">
        <v>0</v>
      </c>
      <c r="B1292" s="3" t="s">
        <v>6555</v>
      </c>
      <c r="C1292" t="s">
        <v>6556</v>
      </c>
      <c r="D1292" t="b">
        <f t="shared" si="20"/>
        <v>0</v>
      </c>
      <c r="BQ1292" t="s">
        <v>6543</v>
      </c>
      <c r="BR1292" t="s">
        <v>6544</v>
      </c>
      <c r="BS1292" t="s">
        <v>6545</v>
      </c>
      <c r="BT1292" t="s">
        <v>6546</v>
      </c>
      <c r="BU1292" t="s">
        <v>6557</v>
      </c>
      <c r="BV1292" t="s">
        <v>6558</v>
      </c>
      <c r="BW1292" t="s">
        <v>6559</v>
      </c>
      <c r="BX1292" t="s">
        <v>74</v>
      </c>
    </row>
    <row r="1293" spans="1:76" x14ac:dyDescent="0.25">
      <c r="A1293">
        <v>0</v>
      </c>
      <c r="B1293" s="3" t="s">
        <v>6560</v>
      </c>
      <c r="C1293" t="s">
        <v>6561</v>
      </c>
      <c r="D1293" t="b">
        <f t="shared" si="20"/>
        <v>0</v>
      </c>
      <c r="BQ1293" t="s">
        <v>6543</v>
      </c>
      <c r="BR1293" t="s">
        <v>6544</v>
      </c>
      <c r="BS1293" t="s">
        <v>6545</v>
      </c>
      <c r="BT1293" t="s">
        <v>6546</v>
      </c>
      <c r="BU1293" t="s">
        <v>6562</v>
      </c>
      <c r="BV1293" t="s">
        <v>6563</v>
      </c>
      <c r="BW1293" t="s">
        <v>6564</v>
      </c>
      <c r="BX1293" t="s">
        <v>74</v>
      </c>
    </row>
    <row r="1294" spans="1:76" x14ac:dyDescent="0.25">
      <c r="A1294">
        <v>0</v>
      </c>
      <c r="B1294" s="3" t="s">
        <v>6565</v>
      </c>
      <c r="C1294" t="s">
        <v>6566</v>
      </c>
      <c r="D1294" t="b">
        <f t="shared" si="20"/>
        <v>0</v>
      </c>
      <c r="BQ1294" t="s">
        <v>6543</v>
      </c>
      <c r="BR1294" t="s">
        <v>6544</v>
      </c>
      <c r="BS1294" t="s">
        <v>6545</v>
      </c>
      <c r="BT1294" t="s">
        <v>6546</v>
      </c>
      <c r="BU1294" t="s">
        <v>6567</v>
      </c>
      <c r="BV1294" t="s">
        <v>6568</v>
      </c>
      <c r="BW1294" t="s">
        <v>6569</v>
      </c>
      <c r="BX1294" t="s">
        <v>74</v>
      </c>
    </row>
    <row r="1295" spans="1:76" x14ac:dyDescent="0.25">
      <c r="A1295">
        <v>0</v>
      </c>
      <c r="B1295" s="3" t="s">
        <v>6570</v>
      </c>
      <c r="C1295" t="s">
        <v>6571</v>
      </c>
      <c r="D1295" t="b">
        <f t="shared" si="20"/>
        <v>0</v>
      </c>
      <c r="BQ1295" t="s">
        <v>6543</v>
      </c>
      <c r="BR1295" t="s">
        <v>6544</v>
      </c>
      <c r="BS1295" t="s">
        <v>6545</v>
      </c>
      <c r="BT1295" t="s">
        <v>6546</v>
      </c>
      <c r="BU1295" t="s">
        <v>6572</v>
      </c>
      <c r="BV1295" t="s">
        <v>6573</v>
      </c>
      <c r="BW1295" t="s">
        <v>6574</v>
      </c>
      <c r="BX1295" t="s">
        <v>74</v>
      </c>
    </row>
    <row r="1296" spans="1:76" x14ac:dyDescent="0.25">
      <c r="A1296">
        <v>0</v>
      </c>
      <c r="B1296" s="3" t="s">
        <v>6575</v>
      </c>
      <c r="C1296" t="s">
        <v>6576</v>
      </c>
      <c r="D1296" t="b">
        <f t="shared" si="20"/>
        <v>0</v>
      </c>
      <c r="BQ1296" t="s">
        <v>6543</v>
      </c>
      <c r="BR1296" t="s">
        <v>6544</v>
      </c>
      <c r="BS1296" t="s">
        <v>6545</v>
      </c>
      <c r="BT1296" t="s">
        <v>6546</v>
      </c>
      <c r="BU1296" t="s">
        <v>6577</v>
      </c>
      <c r="BV1296" t="s">
        <v>6578</v>
      </c>
      <c r="BW1296" t="s">
        <v>6579</v>
      </c>
      <c r="BX1296" t="s">
        <v>74</v>
      </c>
    </row>
    <row r="1297" spans="1:76" x14ac:dyDescent="0.25">
      <c r="A1297">
        <v>0</v>
      </c>
      <c r="B1297" s="3" t="s">
        <v>6580</v>
      </c>
      <c r="C1297" t="s">
        <v>6581</v>
      </c>
      <c r="D1297" t="b">
        <f t="shared" si="20"/>
        <v>0</v>
      </c>
      <c r="BQ1297" t="s">
        <v>6543</v>
      </c>
      <c r="BR1297" t="s">
        <v>6544</v>
      </c>
      <c r="BS1297" t="s">
        <v>6545</v>
      </c>
      <c r="BT1297" t="s">
        <v>6546</v>
      </c>
      <c r="BU1297" t="s">
        <v>6582</v>
      </c>
      <c r="BV1297" t="s">
        <v>6583</v>
      </c>
      <c r="BW1297" t="s">
        <v>6584</v>
      </c>
      <c r="BX1297" t="s">
        <v>74</v>
      </c>
    </row>
    <row r="1298" spans="1:76" x14ac:dyDescent="0.25">
      <c r="A1298">
        <v>0</v>
      </c>
      <c r="B1298" s="3" t="s">
        <v>6585</v>
      </c>
      <c r="C1298" t="s">
        <v>6586</v>
      </c>
      <c r="D1298" t="b">
        <f t="shared" si="20"/>
        <v>0</v>
      </c>
      <c r="BQ1298" t="s">
        <v>6543</v>
      </c>
      <c r="BR1298" t="s">
        <v>6544</v>
      </c>
      <c r="BS1298" t="s">
        <v>6545</v>
      </c>
      <c r="BT1298" t="s">
        <v>6546</v>
      </c>
      <c r="BU1298" t="s">
        <v>6587</v>
      </c>
      <c r="BV1298" t="s">
        <v>6588</v>
      </c>
      <c r="BW1298" t="s">
        <v>6589</v>
      </c>
      <c r="BX1298" t="s">
        <v>74</v>
      </c>
    </row>
    <row r="1299" spans="1:76" x14ac:dyDescent="0.25">
      <c r="A1299">
        <v>0</v>
      </c>
      <c r="B1299" s="3" t="s">
        <v>6590</v>
      </c>
      <c r="C1299" t="s">
        <v>6591</v>
      </c>
      <c r="D1299" t="b">
        <f t="shared" si="20"/>
        <v>0</v>
      </c>
      <c r="BQ1299" t="s">
        <v>6543</v>
      </c>
      <c r="BR1299" t="s">
        <v>6544</v>
      </c>
      <c r="BS1299" t="s">
        <v>6545</v>
      </c>
      <c r="BT1299" t="s">
        <v>6546</v>
      </c>
      <c r="BU1299" t="s">
        <v>6592</v>
      </c>
      <c r="BV1299" t="s">
        <v>6593</v>
      </c>
      <c r="BW1299" t="s">
        <v>6594</v>
      </c>
      <c r="BX1299" t="s">
        <v>74</v>
      </c>
    </row>
    <row r="1300" spans="1:76" x14ac:dyDescent="0.25">
      <c r="A1300">
        <v>0</v>
      </c>
      <c r="B1300" s="3" t="s">
        <v>6595</v>
      </c>
      <c r="C1300" t="s">
        <v>6596</v>
      </c>
      <c r="D1300" t="b">
        <f t="shared" si="20"/>
        <v>0</v>
      </c>
      <c r="BQ1300" t="s">
        <v>6543</v>
      </c>
      <c r="BR1300" t="s">
        <v>6544</v>
      </c>
      <c r="BS1300" t="s">
        <v>6545</v>
      </c>
      <c r="BT1300" t="s">
        <v>6546</v>
      </c>
      <c r="BU1300" t="s">
        <v>6597</v>
      </c>
      <c r="BV1300" t="s">
        <v>6598</v>
      </c>
      <c r="BW1300" t="s">
        <v>6599</v>
      </c>
      <c r="BX1300" t="s">
        <v>74</v>
      </c>
    </row>
    <row r="1301" spans="1:76" x14ac:dyDescent="0.25">
      <c r="A1301">
        <v>0</v>
      </c>
      <c r="B1301" s="3" t="s">
        <v>6600</v>
      </c>
      <c r="C1301" t="s">
        <v>6601</v>
      </c>
      <c r="D1301" t="b">
        <f t="shared" si="20"/>
        <v>0</v>
      </c>
      <c r="BQ1301" t="s">
        <v>6543</v>
      </c>
      <c r="BR1301" t="s">
        <v>6544</v>
      </c>
      <c r="BS1301" t="s">
        <v>6545</v>
      </c>
      <c r="BT1301" t="s">
        <v>6546</v>
      </c>
      <c r="BU1301" t="s">
        <v>6602</v>
      </c>
      <c r="BV1301" t="s">
        <v>6603</v>
      </c>
      <c r="BW1301" t="s">
        <v>6604</v>
      </c>
      <c r="BX1301" t="s">
        <v>74</v>
      </c>
    </row>
    <row r="1302" spans="1:76" x14ac:dyDescent="0.25">
      <c r="A1302">
        <v>0</v>
      </c>
      <c r="B1302" s="3" t="s">
        <v>6605</v>
      </c>
      <c r="C1302" t="s">
        <v>6606</v>
      </c>
      <c r="D1302" t="b">
        <f t="shared" si="20"/>
        <v>0</v>
      </c>
      <c r="BQ1302" t="s">
        <v>6543</v>
      </c>
      <c r="BR1302" t="s">
        <v>6544</v>
      </c>
      <c r="BS1302" t="s">
        <v>6545</v>
      </c>
      <c r="BT1302" t="s">
        <v>6546</v>
      </c>
      <c r="BU1302" t="s">
        <v>6607</v>
      </c>
      <c r="BV1302" t="s">
        <v>6608</v>
      </c>
      <c r="BW1302" t="s">
        <v>6609</v>
      </c>
      <c r="BX1302" t="s">
        <v>74</v>
      </c>
    </row>
    <row r="1303" spans="1:76" x14ac:dyDescent="0.25">
      <c r="A1303">
        <v>0</v>
      </c>
      <c r="B1303" s="3" t="s">
        <v>6610</v>
      </c>
      <c r="C1303" t="s">
        <v>6611</v>
      </c>
      <c r="D1303" t="b">
        <f t="shared" si="20"/>
        <v>0</v>
      </c>
      <c r="BQ1303" t="s">
        <v>6543</v>
      </c>
      <c r="BR1303" t="s">
        <v>6544</v>
      </c>
      <c r="BS1303" t="s">
        <v>6545</v>
      </c>
      <c r="BT1303" t="s">
        <v>6546</v>
      </c>
      <c r="BU1303" t="s">
        <v>6612</v>
      </c>
      <c r="BV1303" t="s">
        <v>6613</v>
      </c>
      <c r="BW1303" t="s">
        <v>6614</v>
      </c>
      <c r="BX1303" t="s">
        <v>74</v>
      </c>
    </row>
    <row r="1304" spans="1:76" x14ac:dyDescent="0.25">
      <c r="A1304">
        <v>0</v>
      </c>
      <c r="B1304" s="3" t="s">
        <v>6615</v>
      </c>
      <c r="C1304" t="s">
        <v>6616</v>
      </c>
      <c r="D1304" t="b">
        <f t="shared" si="20"/>
        <v>0</v>
      </c>
      <c r="BQ1304" t="s">
        <v>6543</v>
      </c>
      <c r="BR1304" t="s">
        <v>6544</v>
      </c>
      <c r="BS1304" t="s">
        <v>6545</v>
      </c>
      <c r="BT1304" t="s">
        <v>6546</v>
      </c>
      <c r="BU1304" t="s">
        <v>6617</v>
      </c>
      <c r="BV1304" t="s">
        <v>6618</v>
      </c>
      <c r="BW1304" t="s">
        <v>6619</v>
      </c>
      <c r="BX1304" t="s">
        <v>74</v>
      </c>
    </row>
    <row r="1305" spans="1:76" x14ac:dyDescent="0.25">
      <c r="A1305">
        <v>0</v>
      </c>
      <c r="B1305" s="3" t="s">
        <v>6620</v>
      </c>
      <c r="C1305" t="s">
        <v>6621</v>
      </c>
      <c r="D1305" t="b">
        <f t="shared" si="20"/>
        <v>0</v>
      </c>
      <c r="BQ1305" t="s">
        <v>6543</v>
      </c>
      <c r="BR1305" t="s">
        <v>6544</v>
      </c>
      <c r="BS1305" t="s">
        <v>6545</v>
      </c>
      <c r="BT1305" t="s">
        <v>6546</v>
      </c>
      <c r="BU1305" t="s">
        <v>6622</v>
      </c>
      <c r="BV1305" t="s">
        <v>6623</v>
      </c>
      <c r="BW1305" t="s">
        <v>6624</v>
      </c>
      <c r="BX1305" t="s">
        <v>74</v>
      </c>
    </row>
    <row r="1306" spans="1:76" x14ac:dyDescent="0.25">
      <c r="A1306">
        <v>0</v>
      </c>
      <c r="B1306" s="3" t="s">
        <v>6625</v>
      </c>
      <c r="C1306" t="s">
        <v>6626</v>
      </c>
      <c r="D1306" t="b">
        <f t="shared" si="20"/>
        <v>0</v>
      </c>
      <c r="BQ1306" t="s">
        <v>6543</v>
      </c>
      <c r="BR1306" t="s">
        <v>6544</v>
      </c>
      <c r="BS1306" t="s">
        <v>6545</v>
      </c>
      <c r="BT1306" t="s">
        <v>6546</v>
      </c>
      <c r="BU1306" t="s">
        <v>6627</v>
      </c>
      <c r="BV1306" t="s">
        <v>6628</v>
      </c>
      <c r="BW1306" t="s">
        <v>6629</v>
      </c>
      <c r="BX1306" t="s">
        <v>74</v>
      </c>
    </row>
    <row r="1307" spans="1:76" x14ac:dyDescent="0.25">
      <c r="A1307">
        <v>0</v>
      </c>
      <c r="B1307" s="3" t="s">
        <v>6630</v>
      </c>
      <c r="C1307" t="s">
        <v>6631</v>
      </c>
      <c r="D1307" t="b">
        <f t="shared" si="20"/>
        <v>0</v>
      </c>
      <c r="BQ1307" t="s">
        <v>6543</v>
      </c>
      <c r="BR1307" t="s">
        <v>6544</v>
      </c>
      <c r="BS1307" t="s">
        <v>6545</v>
      </c>
      <c r="BT1307" t="s">
        <v>6546</v>
      </c>
      <c r="BU1307" t="s">
        <v>6632</v>
      </c>
      <c r="BV1307" t="s">
        <v>6633</v>
      </c>
      <c r="BW1307" t="s">
        <v>6634</v>
      </c>
      <c r="BX1307" t="s">
        <v>74</v>
      </c>
    </row>
    <row r="1308" spans="1:76" x14ac:dyDescent="0.25">
      <c r="A1308">
        <v>0</v>
      </c>
      <c r="B1308" s="3" t="s">
        <v>6635</v>
      </c>
      <c r="C1308" t="s">
        <v>6636</v>
      </c>
      <c r="D1308" t="b">
        <f t="shared" si="20"/>
        <v>0</v>
      </c>
      <c r="BQ1308" t="s">
        <v>6543</v>
      </c>
      <c r="BR1308" t="s">
        <v>6544</v>
      </c>
      <c r="BS1308" t="s">
        <v>6545</v>
      </c>
      <c r="BT1308" t="s">
        <v>6546</v>
      </c>
      <c r="BU1308" t="s">
        <v>6637</v>
      </c>
      <c r="BV1308" t="s">
        <v>6638</v>
      </c>
      <c r="BW1308" t="s">
        <v>6639</v>
      </c>
      <c r="BX1308" t="s">
        <v>74</v>
      </c>
    </row>
    <row r="1309" spans="1:76" x14ac:dyDescent="0.25">
      <c r="A1309">
        <v>0</v>
      </c>
      <c r="B1309" s="3" t="s">
        <v>6640</v>
      </c>
      <c r="C1309" t="s">
        <v>6641</v>
      </c>
      <c r="D1309" t="b">
        <f t="shared" si="20"/>
        <v>0</v>
      </c>
      <c r="BQ1309" t="s">
        <v>6543</v>
      </c>
      <c r="BR1309" t="s">
        <v>6544</v>
      </c>
      <c r="BS1309" t="s">
        <v>6545</v>
      </c>
      <c r="BT1309" t="s">
        <v>6546</v>
      </c>
      <c r="BU1309" t="s">
        <v>6642</v>
      </c>
      <c r="BV1309" t="s">
        <v>6643</v>
      </c>
      <c r="BW1309" t="s">
        <v>6644</v>
      </c>
      <c r="BX1309" t="s">
        <v>74</v>
      </c>
    </row>
    <row r="1310" spans="1:76" x14ac:dyDescent="0.25">
      <c r="A1310">
        <v>0</v>
      </c>
      <c r="B1310" s="3" t="s">
        <v>6645</v>
      </c>
      <c r="C1310" t="s">
        <v>6646</v>
      </c>
      <c r="D1310" t="b">
        <f t="shared" si="20"/>
        <v>0</v>
      </c>
      <c r="BQ1310" t="s">
        <v>6543</v>
      </c>
      <c r="BR1310" t="s">
        <v>6544</v>
      </c>
      <c r="BS1310" t="s">
        <v>6545</v>
      </c>
      <c r="BT1310" t="s">
        <v>6546</v>
      </c>
      <c r="BU1310" t="s">
        <v>6647</v>
      </c>
      <c r="BV1310" t="s">
        <v>6648</v>
      </c>
      <c r="BW1310" t="s">
        <v>6649</v>
      </c>
      <c r="BX1310" t="s">
        <v>74</v>
      </c>
    </row>
    <row r="1311" spans="1:76" x14ac:dyDescent="0.25">
      <c r="A1311">
        <v>0</v>
      </c>
      <c r="B1311" s="3" t="s">
        <v>6650</v>
      </c>
      <c r="C1311" t="s">
        <v>6651</v>
      </c>
      <c r="D1311" t="b">
        <f t="shared" si="20"/>
        <v>0</v>
      </c>
      <c r="BQ1311" t="s">
        <v>6543</v>
      </c>
      <c r="BR1311" t="s">
        <v>6544</v>
      </c>
      <c r="BS1311" t="s">
        <v>6545</v>
      </c>
      <c r="BT1311" t="s">
        <v>6546</v>
      </c>
      <c r="BU1311" t="s">
        <v>6652</v>
      </c>
      <c r="BV1311" t="s">
        <v>6653</v>
      </c>
      <c r="BW1311" t="s">
        <v>6654</v>
      </c>
      <c r="BX1311" t="s">
        <v>74</v>
      </c>
    </row>
    <row r="1312" spans="1:76" x14ac:dyDescent="0.25">
      <c r="A1312">
        <v>0</v>
      </c>
      <c r="B1312" s="3" t="s">
        <v>6655</v>
      </c>
      <c r="C1312" t="s">
        <v>6656</v>
      </c>
      <c r="D1312" t="b">
        <f t="shared" si="20"/>
        <v>0</v>
      </c>
      <c r="BQ1312" t="s">
        <v>6657</v>
      </c>
      <c r="BR1312" t="s">
        <v>6658</v>
      </c>
      <c r="BS1312" t="s">
        <v>6659</v>
      </c>
      <c r="BT1312" t="s">
        <v>6660</v>
      </c>
      <c r="BU1312" t="s">
        <v>6661</v>
      </c>
      <c r="BV1312" t="s">
        <v>6662</v>
      </c>
      <c r="BW1312" t="s">
        <v>6663</v>
      </c>
      <c r="BX1312" t="s">
        <v>74</v>
      </c>
    </row>
    <row r="1313" spans="1:76" x14ac:dyDescent="0.25">
      <c r="A1313">
        <v>0</v>
      </c>
      <c r="B1313" s="3" t="s">
        <v>6664</v>
      </c>
      <c r="C1313" t="s">
        <v>6665</v>
      </c>
      <c r="D1313" t="b">
        <f t="shared" si="20"/>
        <v>0</v>
      </c>
      <c r="BQ1313" t="s">
        <v>6657</v>
      </c>
      <c r="BR1313" t="s">
        <v>6658</v>
      </c>
      <c r="BS1313" t="s">
        <v>6659</v>
      </c>
      <c r="BT1313" t="s">
        <v>6660</v>
      </c>
      <c r="BU1313" t="s">
        <v>6666</v>
      </c>
      <c r="BV1313" t="s">
        <v>6667</v>
      </c>
      <c r="BW1313" t="s">
        <v>6668</v>
      </c>
      <c r="BX1313" t="s">
        <v>74</v>
      </c>
    </row>
    <row r="1314" spans="1:76" x14ac:dyDescent="0.25">
      <c r="A1314">
        <v>0</v>
      </c>
      <c r="B1314" s="3" t="s">
        <v>6669</v>
      </c>
      <c r="C1314" t="s">
        <v>6670</v>
      </c>
      <c r="D1314" t="b">
        <f t="shared" si="20"/>
        <v>0</v>
      </c>
      <c r="BQ1314" t="s">
        <v>6657</v>
      </c>
      <c r="BR1314" t="s">
        <v>6658</v>
      </c>
      <c r="BS1314" t="s">
        <v>6659</v>
      </c>
      <c r="BT1314" t="s">
        <v>6660</v>
      </c>
      <c r="BU1314" t="s">
        <v>6671</v>
      </c>
      <c r="BV1314" t="s">
        <v>6672</v>
      </c>
      <c r="BW1314" t="s">
        <v>6673</v>
      </c>
      <c r="BX1314" t="s">
        <v>74</v>
      </c>
    </row>
    <row r="1315" spans="1:76" x14ac:dyDescent="0.25">
      <c r="A1315">
        <v>0</v>
      </c>
      <c r="B1315" s="3" t="s">
        <v>6674</v>
      </c>
      <c r="C1315" t="s">
        <v>6675</v>
      </c>
      <c r="D1315" t="b">
        <f t="shared" si="20"/>
        <v>0</v>
      </c>
      <c r="BQ1315" t="s">
        <v>6657</v>
      </c>
      <c r="BR1315" t="s">
        <v>6658</v>
      </c>
      <c r="BS1315" t="s">
        <v>6659</v>
      </c>
      <c r="BT1315" t="s">
        <v>6660</v>
      </c>
      <c r="BU1315" t="s">
        <v>6676</v>
      </c>
      <c r="BV1315" t="s">
        <v>6677</v>
      </c>
      <c r="BW1315" t="s">
        <v>6678</v>
      </c>
      <c r="BX1315" t="s">
        <v>74</v>
      </c>
    </row>
    <row r="1316" spans="1:76" x14ac:dyDescent="0.25">
      <c r="A1316">
        <v>0</v>
      </c>
      <c r="B1316" s="3" t="s">
        <v>6679</v>
      </c>
      <c r="C1316" t="s">
        <v>6680</v>
      </c>
      <c r="D1316" t="b">
        <f t="shared" si="20"/>
        <v>0</v>
      </c>
      <c r="BQ1316" t="s">
        <v>6657</v>
      </c>
      <c r="BR1316" t="s">
        <v>6658</v>
      </c>
      <c r="BS1316" t="s">
        <v>6659</v>
      </c>
      <c r="BT1316" t="s">
        <v>6660</v>
      </c>
      <c r="BU1316" t="s">
        <v>6681</v>
      </c>
      <c r="BV1316" t="s">
        <v>6682</v>
      </c>
      <c r="BW1316" t="s">
        <v>6683</v>
      </c>
      <c r="BX1316" t="s">
        <v>74</v>
      </c>
    </row>
    <row r="1317" spans="1:76" x14ac:dyDescent="0.25">
      <c r="A1317">
        <v>0</v>
      </c>
      <c r="B1317" s="3" t="s">
        <v>6684</v>
      </c>
      <c r="C1317" t="s">
        <v>6685</v>
      </c>
      <c r="D1317" t="b">
        <f t="shared" si="20"/>
        <v>0</v>
      </c>
      <c r="BQ1317" t="s">
        <v>6657</v>
      </c>
      <c r="BR1317" t="s">
        <v>6658</v>
      </c>
      <c r="BS1317" t="s">
        <v>6659</v>
      </c>
      <c r="BT1317" t="s">
        <v>6660</v>
      </c>
      <c r="BU1317" t="s">
        <v>6686</v>
      </c>
      <c r="BV1317" t="s">
        <v>6687</v>
      </c>
      <c r="BW1317" t="s">
        <v>6688</v>
      </c>
      <c r="BX1317" t="s">
        <v>74</v>
      </c>
    </row>
    <row r="1318" spans="1:76" x14ac:dyDescent="0.25">
      <c r="A1318">
        <v>0</v>
      </c>
      <c r="B1318" s="3" t="s">
        <v>6689</v>
      </c>
      <c r="C1318" t="s">
        <v>6690</v>
      </c>
      <c r="D1318" t="b">
        <f t="shared" si="20"/>
        <v>0</v>
      </c>
      <c r="BQ1318" t="s">
        <v>6657</v>
      </c>
      <c r="BR1318" t="s">
        <v>6658</v>
      </c>
      <c r="BS1318" t="s">
        <v>6659</v>
      </c>
      <c r="BT1318" t="s">
        <v>6660</v>
      </c>
      <c r="BU1318" t="s">
        <v>6691</v>
      </c>
      <c r="BV1318" t="s">
        <v>6692</v>
      </c>
      <c r="BW1318" t="s">
        <v>6693</v>
      </c>
      <c r="BX1318" t="s">
        <v>74</v>
      </c>
    </row>
    <row r="1319" spans="1:76" x14ac:dyDescent="0.25">
      <c r="A1319">
        <v>0</v>
      </c>
      <c r="B1319" s="3" t="s">
        <v>6694</v>
      </c>
      <c r="C1319" t="s">
        <v>6695</v>
      </c>
      <c r="D1319" t="b">
        <f t="shared" si="20"/>
        <v>0</v>
      </c>
      <c r="BQ1319" t="s">
        <v>6657</v>
      </c>
      <c r="BR1319" t="s">
        <v>6658</v>
      </c>
      <c r="BS1319" t="s">
        <v>6659</v>
      </c>
      <c r="BT1319" t="s">
        <v>6660</v>
      </c>
      <c r="BU1319" t="s">
        <v>6696</v>
      </c>
      <c r="BV1319" t="s">
        <v>6697</v>
      </c>
      <c r="BW1319" t="s">
        <v>6698</v>
      </c>
      <c r="BX1319" t="s">
        <v>74</v>
      </c>
    </row>
    <row r="1320" spans="1:76" x14ac:dyDescent="0.25">
      <c r="A1320">
        <v>0</v>
      </c>
      <c r="B1320" s="3" t="s">
        <v>6699</v>
      </c>
      <c r="C1320" t="s">
        <v>6700</v>
      </c>
      <c r="D1320" t="b">
        <f t="shared" si="20"/>
        <v>0</v>
      </c>
      <c r="BQ1320" t="s">
        <v>6657</v>
      </c>
      <c r="BR1320" t="s">
        <v>6658</v>
      </c>
      <c r="BS1320" t="s">
        <v>6659</v>
      </c>
      <c r="BT1320" t="s">
        <v>6660</v>
      </c>
      <c r="BU1320" t="s">
        <v>6701</v>
      </c>
      <c r="BV1320" t="s">
        <v>6702</v>
      </c>
      <c r="BW1320" t="s">
        <v>6703</v>
      </c>
      <c r="BX1320" t="s">
        <v>74</v>
      </c>
    </row>
    <row r="1321" spans="1:76" x14ac:dyDescent="0.25">
      <c r="A1321">
        <v>0</v>
      </c>
      <c r="B1321" s="3" t="s">
        <v>6704</v>
      </c>
      <c r="C1321" t="s">
        <v>6705</v>
      </c>
      <c r="D1321" t="b">
        <f t="shared" si="20"/>
        <v>0</v>
      </c>
      <c r="BQ1321" t="s">
        <v>6657</v>
      </c>
      <c r="BR1321" t="s">
        <v>6658</v>
      </c>
      <c r="BS1321" t="s">
        <v>6659</v>
      </c>
      <c r="BT1321" t="s">
        <v>6660</v>
      </c>
      <c r="BU1321" t="s">
        <v>6706</v>
      </c>
      <c r="BV1321" t="s">
        <v>6707</v>
      </c>
      <c r="BW1321" t="s">
        <v>6708</v>
      </c>
      <c r="BX1321" t="s">
        <v>74</v>
      </c>
    </row>
    <row r="1322" spans="1:76" x14ac:dyDescent="0.25">
      <c r="A1322">
        <v>0</v>
      </c>
      <c r="B1322" s="3" t="s">
        <v>6709</v>
      </c>
      <c r="C1322" t="s">
        <v>6710</v>
      </c>
      <c r="D1322" t="b">
        <f t="shared" si="20"/>
        <v>0</v>
      </c>
      <c r="BQ1322" t="s">
        <v>6657</v>
      </c>
      <c r="BR1322" t="s">
        <v>6658</v>
      </c>
      <c r="BS1322" t="s">
        <v>6659</v>
      </c>
      <c r="BT1322" t="s">
        <v>6660</v>
      </c>
      <c r="BU1322" t="s">
        <v>6711</v>
      </c>
      <c r="BV1322" t="s">
        <v>6712</v>
      </c>
      <c r="BW1322" t="s">
        <v>6713</v>
      </c>
      <c r="BX1322" t="s">
        <v>74</v>
      </c>
    </row>
    <row r="1323" spans="1:76" x14ac:dyDescent="0.25">
      <c r="A1323">
        <v>0</v>
      </c>
      <c r="B1323" s="3" t="s">
        <v>6714</v>
      </c>
      <c r="C1323" t="s">
        <v>6715</v>
      </c>
      <c r="D1323" t="b">
        <f t="shared" si="20"/>
        <v>0</v>
      </c>
      <c r="BQ1323" t="s">
        <v>6657</v>
      </c>
      <c r="BR1323" t="s">
        <v>6658</v>
      </c>
      <c r="BS1323" t="s">
        <v>6659</v>
      </c>
      <c r="BT1323" t="s">
        <v>6660</v>
      </c>
      <c r="BU1323" t="s">
        <v>6716</v>
      </c>
      <c r="BV1323" t="s">
        <v>6717</v>
      </c>
      <c r="BW1323" t="s">
        <v>6718</v>
      </c>
      <c r="BX1323" t="s">
        <v>74</v>
      </c>
    </row>
    <row r="1324" spans="1:76" x14ac:dyDescent="0.25">
      <c r="A1324">
        <v>0</v>
      </c>
      <c r="B1324" s="3" t="s">
        <v>6719</v>
      </c>
      <c r="C1324" t="s">
        <v>6720</v>
      </c>
      <c r="D1324" t="b">
        <f t="shared" si="20"/>
        <v>0</v>
      </c>
      <c r="BQ1324" t="s">
        <v>6657</v>
      </c>
      <c r="BR1324" t="s">
        <v>6658</v>
      </c>
      <c r="BS1324" t="s">
        <v>6659</v>
      </c>
      <c r="BT1324" t="s">
        <v>6660</v>
      </c>
      <c r="BU1324" t="s">
        <v>6721</v>
      </c>
      <c r="BV1324" t="s">
        <v>6722</v>
      </c>
      <c r="BW1324" t="s">
        <v>6723</v>
      </c>
      <c r="BX1324" t="s">
        <v>74</v>
      </c>
    </row>
    <row r="1325" spans="1:76" x14ac:dyDescent="0.25">
      <c r="A1325">
        <v>0</v>
      </c>
      <c r="B1325" s="3" t="s">
        <v>6724</v>
      </c>
      <c r="C1325" t="s">
        <v>6725</v>
      </c>
      <c r="D1325" t="b">
        <f t="shared" si="20"/>
        <v>0</v>
      </c>
      <c r="BQ1325" t="s">
        <v>6657</v>
      </c>
      <c r="BR1325" t="s">
        <v>6658</v>
      </c>
      <c r="BS1325" t="s">
        <v>6659</v>
      </c>
      <c r="BT1325" t="s">
        <v>6660</v>
      </c>
      <c r="BU1325" t="s">
        <v>6726</v>
      </c>
      <c r="BV1325" t="s">
        <v>6727</v>
      </c>
      <c r="BW1325" t="s">
        <v>6728</v>
      </c>
      <c r="BX1325" t="s">
        <v>74</v>
      </c>
    </row>
    <row r="1326" spans="1:76" x14ac:dyDescent="0.25">
      <c r="A1326">
        <v>0</v>
      </c>
      <c r="B1326" s="3" t="s">
        <v>6729</v>
      </c>
      <c r="C1326" t="s">
        <v>6730</v>
      </c>
      <c r="D1326" t="b">
        <f t="shared" si="20"/>
        <v>0</v>
      </c>
      <c r="BQ1326" t="s">
        <v>6657</v>
      </c>
      <c r="BR1326" t="s">
        <v>6658</v>
      </c>
      <c r="BS1326" t="s">
        <v>6659</v>
      </c>
      <c r="BT1326" t="s">
        <v>6660</v>
      </c>
      <c r="BU1326" t="s">
        <v>6731</v>
      </c>
      <c r="BV1326" t="s">
        <v>6732</v>
      </c>
      <c r="BW1326" t="s">
        <v>6733</v>
      </c>
      <c r="BX1326" t="s">
        <v>74</v>
      </c>
    </row>
    <row r="1327" spans="1:76" x14ac:dyDescent="0.25">
      <c r="A1327">
        <v>0</v>
      </c>
      <c r="B1327" s="3" t="s">
        <v>6734</v>
      </c>
      <c r="C1327" t="s">
        <v>6735</v>
      </c>
      <c r="D1327" t="b">
        <f t="shared" si="20"/>
        <v>0</v>
      </c>
      <c r="BQ1327" t="s">
        <v>6657</v>
      </c>
      <c r="BR1327" t="s">
        <v>6658</v>
      </c>
      <c r="BS1327" t="s">
        <v>6659</v>
      </c>
      <c r="BT1327" t="s">
        <v>6660</v>
      </c>
      <c r="BU1327" t="s">
        <v>6736</v>
      </c>
      <c r="BV1327" t="s">
        <v>6737</v>
      </c>
      <c r="BW1327" t="s">
        <v>6738</v>
      </c>
      <c r="BX1327" t="s">
        <v>74</v>
      </c>
    </row>
    <row r="1328" spans="1:76" x14ac:dyDescent="0.25">
      <c r="A1328">
        <v>0</v>
      </c>
      <c r="B1328" s="3" t="s">
        <v>6739</v>
      </c>
      <c r="C1328" t="s">
        <v>6740</v>
      </c>
      <c r="D1328" t="b">
        <f t="shared" si="20"/>
        <v>0</v>
      </c>
      <c r="BQ1328" t="s">
        <v>6657</v>
      </c>
      <c r="BR1328" t="s">
        <v>6658</v>
      </c>
      <c r="BS1328" t="s">
        <v>6659</v>
      </c>
      <c r="BT1328" t="s">
        <v>6660</v>
      </c>
      <c r="BU1328" t="s">
        <v>6741</v>
      </c>
      <c r="BV1328" t="s">
        <v>6742</v>
      </c>
      <c r="BW1328" t="s">
        <v>6743</v>
      </c>
      <c r="BX1328" t="s">
        <v>74</v>
      </c>
    </row>
    <row r="1329" spans="1:76" x14ac:dyDescent="0.25">
      <c r="A1329">
        <v>0</v>
      </c>
      <c r="B1329" s="3" t="s">
        <v>6744</v>
      </c>
      <c r="C1329" t="s">
        <v>6745</v>
      </c>
      <c r="D1329" t="b">
        <f t="shared" si="20"/>
        <v>0</v>
      </c>
      <c r="BQ1329" t="s">
        <v>6657</v>
      </c>
      <c r="BR1329" t="s">
        <v>6658</v>
      </c>
      <c r="BS1329" t="s">
        <v>6659</v>
      </c>
      <c r="BT1329" t="s">
        <v>6660</v>
      </c>
      <c r="BU1329" t="s">
        <v>6746</v>
      </c>
      <c r="BV1329" t="s">
        <v>6747</v>
      </c>
      <c r="BW1329" t="s">
        <v>6748</v>
      </c>
      <c r="BX1329" t="s">
        <v>74</v>
      </c>
    </row>
    <row r="1330" spans="1:76" x14ac:dyDescent="0.25">
      <c r="A1330">
        <v>0</v>
      </c>
      <c r="B1330" s="3" t="s">
        <v>6749</v>
      </c>
      <c r="C1330" t="s">
        <v>6750</v>
      </c>
      <c r="D1330" t="b">
        <f t="shared" si="20"/>
        <v>0</v>
      </c>
      <c r="BQ1330" t="s">
        <v>6657</v>
      </c>
      <c r="BR1330" t="s">
        <v>6658</v>
      </c>
      <c r="BS1330" t="s">
        <v>6659</v>
      </c>
      <c r="BT1330" t="s">
        <v>6660</v>
      </c>
      <c r="BU1330" t="s">
        <v>6751</v>
      </c>
      <c r="BV1330" t="s">
        <v>6752</v>
      </c>
      <c r="BW1330" t="s">
        <v>6753</v>
      </c>
      <c r="BX1330" t="s">
        <v>74</v>
      </c>
    </row>
    <row r="1331" spans="1:76" x14ac:dyDescent="0.25">
      <c r="A1331">
        <v>0</v>
      </c>
      <c r="B1331" s="3" t="s">
        <v>6754</v>
      </c>
      <c r="C1331" t="s">
        <v>6755</v>
      </c>
      <c r="D1331" t="b">
        <f t="shared" si="20"/>
        <v>0</v>
      </c>
      <c r="BQ1331" t="s">
        <v>6657</v>
      </c>
      <c r="BR1331" t="s">
        <v>6658</v>
      </c>
      <c r="BS1331" t="s">
        <v>6659</v>
      </c>
      <c r="BT1331" t="s">
        <v>6660</v>
      </c>
      <c r="BU1331" t="s">
        <v>6756</v>
      </c>
      <c r="BV1331" t="s">
        <v>6757</v>
      </c>
      <c r="BW1331" t="s">
        <v>6758</v>
      </c>
      <c r="BX1331" t="s">
        <v>74</v>
      </c>
    </row>
    <row r="1332" spans="1:76" x14ac:dyDescent="0.25">
      <c r="A1332">
        <v>0</v>
      </c>
      <c r="B1332" s="3" t="s">
        <v>6759</v>
      </c>
      <c r="C1332" t="s">
        <v>6760</v>
      </c>
      <c r="D1332" t="b">
        <f t="shared" si="20"/>
        <v>0</v>
      </c>
      <c r="BQ1332" t="s">
        <v>6657</v>
      </c>
      <c r="BR1332" t="s">
        <v>6658</v>
      </c>
      <c r="BS1332" t="s">
        <v>6659</v>
      </c>
      <c r="BT1332" t="s">
        <v>6660</v>
      </c>
      <c r="BU1332" t="s">
        <v>6761</v>
      </c>
      <c r="BV1332" t="s">
        <v>6762</v>
      </c>
      <c r="BW1332" t="s">
        <v>6763</v>
      </c>
      <c r="BX1332" t="s">
        <v>74</v>
      </c>
    </row>
    <row r="1333" spans="1:76" x14ac:dyDescent="0.25">
      <c r="A1333">
        <v>0</v>
      </c>
      <c r="B1333" s="3" t="s">
        <v>6764</v>
      </c>
      <c r="C1333" t="s">
        <v>6765</v>
      </c>
      <c r="D1333" t="b">
        <f t="shared" si="20"/>
        <v>0</v>
      </c>
      <c r="BQ1333" t="s">
        <v>6657</v>
      </c>
      <c r="BR1333" t="s">
        <v>6658</v>
      </c>
      <c r="BS1333" t="s">
        <v>6659</v>
      </c>
      <c r="BT1333" t="s">
        <v>6660</v>
      </c>
      <c r="BU1333" t="s">
        <v>6766</v>
      </c>
      <c r="BV1333" t="s">
        <v>6767</v>
      </c>
      <c r="BW1333" t="s">
        <v>6768</v>
      </c>
      <c r="BX1333" t="s">
        <v>74</v>
      </c>
    </row>
    <row r="1334" spans="1:76" x14ac:dyDescent="0.25">
      <c r="A1334">
        <v>0</v>
      </c>
      <c r="B1334" s="3" t="s">
        <v>6769</v>
      </c>
      <c r="C1334" t="s">
        <v>6770</v>
      </c>
      <c r="D1334" t="b">
        <f t="shared" si="20"/>
        <v>0</v>
      </c>
      <c r="BQ1334" t="s">
        <v>6657</v>
      </c>
      <c r="BR1334" t="s">
        <v>6658</v>
      </c>
      <c r="BS1334" t="s">
        <v>6659</v>
      </c>
      <c r="BT1334" t="s">
        <v>6660</v>
      </c>
      <c r="BU1334" t="s">
        <v>6771</v>
      </c>
      <c r="BV1334" t="s">
        <v>6772</v>
      </c>
      <c r="BW1334" t="s">
        <v>6773</v>
      </c>
      <c r="BX1334" t="s">
        <v>74</v>
      </c>
    </row>
    <row r="1335" spans="1:76" x14ac:dyDescent="0.25">
      <c r="A1335">
        <v>0</v>
      </c>
      <c r="B1335" s="3" t="s">
        <v>6774</v>
      </c>
      <c r="C1335" t="s">
        <v>6775</v>
      </c>
      <c r="D1335" t="b">
        <f t="shared" si="20"/>
        <v>0</v>
      </c>
      <c r="BQ1335" t="s">
        <v>6657</v>
      </c>
      <c r="BR1335" t="s">
        <v>6658</v>
      </c>
      <c r="BS1335" t="s">
        <v>6659</v>
      </c>
      <c r="BT1335" t="s">
        <v>6660</v>
      </c>
      <c r="BU1335" t="s">
        <v>6776</v>
      </c>
      <c r="BV1335" t="s">
        <v>6777</v>
      </c>
      <c r="BW1335" t="s">
        <v>6778</v>
      </c>
      <c r="BX1335" t="s">
        <v>74</v>
      </c>
    </row>
    <row r="1336" spans="1:76" x14ac:dyDescent="0.25">
      <c r="A1336">
        <v>0</v>
      </c>
      <c r="B1336" s="3" t="s">
        <v>6779</v>
      </c>
      <c r="C1336" t="s">
        <v>6780</v>
      </c>
      <c r="D1336" t="b">
        <f t="shared" si="20"/>
        <v>0</v>
      </c>
      <c r="BQ1336" t="s">
        <v>6657</v>
      </c>
      <c r="BR1336" t="s">
        <v>6658</v>
      </c>
      <c r="BS1336" t="s">
        <v>6659</v>
      </c>
      <c r="BT1336" t="s">
        <v>6660</v>
      </c>
      <c r="BU1336" t="s">
        <v>6781</v>
      </c>
      <c r="BV1336" t="s">
        <v>6782</v>
      </c>
      <c r="BW1336" t="s">
        <v>6783</v>
      </c>
      <c r="BX1336" t="s">
        <v>74</v>
      </c>
    </row>
    <row r="1337" spans="1:76" x14ac:dyDescent="0.25">
      <c r="A1337">
        <v>0</v>
      </c>
      <c r="B1337" s="3" t="s">
        <v>6784</v>
      </c>
      <c r="C1337" t="s">
        <v>6785</v>
      </c>
      <c r="D1337" t="b">
        <f t="shared" si="20"/>
        <v>0</v>
      </c>
      <c r="BQ1337" t="s">
        <v>6543</v>
      </c>
      <c r="BR1337" t="s">
        <v>6544</v>
      </c>
      <c r="BS1337" t="s">
        <v>6545</v>
      </c>
      <c r="BT1337" t="s">
        <v>6546</v>
      </c>
      <c r="BU1337" t="s">
        <v>6786</v>
      </c>
      <c r="BV1337" t="s">
        <v>6787</v>
      </c>
      <c r="BW1337" t="s">
        <v>6788</v>
      </c>
      <c r="BX1337" t="s">
        <v>74</v>
      </c>
    </row>
    <row r="1338" spans="1:76" x14ac:dyDescent="0.25">
      <c r="A1338">
        <v>0</v>
      </c>
      <c r="B1338" s="3" t="s">
        <v>6789</v>
      </c>
      <c r="C1338" t="s">
        <v>6790</v>
      </c>
      <c r="D1338" t="b">
        <f t="shared" si="20"/>
        <v>0</v>
      </c>
      <c r="BQ1338" t="s">
        <v>6543</v>
      </c>
      <c r="BR1338" t="s">
        <v>6544</v>
      </c>
      <c r="BS1338" t="s">
        <v>6545</v>
      </c>
      <c r="BT1338" t="s">
        <v>6546</v>
      </c>
      <c r="BU1338" t="s">
        <v>6791</v>
      </c>
      <c r="BV1338" t="s">
        <v>6792</v>
      </c>
      <c r="BW1338" t="s">
        <v>6793</v>
      </c>
      <c r="BX1338" t="s">
        <v>74</v>
      </c>
    </row>
    <row r="1339" spans="1:76" x14ac:dyDescent="0.25">
      <c r="A1339">
        <v>0</v>
      </c>
      <c r="B1339" s="3" t="s">
        <v>6794</v>
      </c>
      <c r="C1339" t="s">
        <v>6795</v>
      </c>
      <c r="D1339" t="b">
        <f t="shared" si="20"/>
        <v>0</v>
      </c>
      <c r="BQ1339" t="s">
        <v>6543</v>
      </c>
      <c r="BR1339" t="s">
        <v>6544</v>
      </c>
      <c r="BS1339" t="s">
        <v>6545</v>
      </c>
      <c r="BT1339" t="s">
        <v>6546</v>
      </c>
      <c r="BU1339" t="s">
        <v>6796</v>
      </c>
      <c r="BV1339" t="s">
        <v>6797</v>
      </c>
      <c r="BW1339" t="s">
        <v>6798</v>
      </c>
      <c r="BX1339" t="s">
        <v>74</v>
      </c>
    </row>
    <row r="1340" spans="1:76" x14ac:dyDescent="0.25">
      <c r="A1340">
        <v>0</v>
      </c>
      <c r="B1340" s="3" t="s">
        <v>6799</v>
      </c>
      <c r="C1340" t="s">
        <v>6800</v>
      </c>
      <c r="D1340" t="b">
        <f t="shared" si="20"/>
        <v>0</v>
      </c>
      <c r="BQ1340" t="s">
        <v>6543</v>
      </c>
      <c r="BR1340" t="s">
        <v>6544</v>
      </c>
      <c r="BS1340" t="s">
        <v>6545</v>
      </c>
      <c r="BT1340" t="s">
        <v>6546</v>
      </c>
      <c r="BU1340" t="s">
        <v>6801</v>
      </c>
      <c r="BV1340" t="s">
        <v>6802</v>
      </c>
      <c r="BW1340" t="s">
        <v>6803</v>
      </c>
      <c r="BX1340" t="s">
        <v>74</v>
      </c>
    </row>
    <row r="1341" spans="1:76" x14ac:dyDescent="0.25">
      <c r="A1341">
        <v>0</v>
      </c>
      <c r="B1341" s="3" t="s">
        <v>6804</v>
      </c>
      <c r="C1341" t="s">
        <v>6805</v>
      </c>
      <c r="D1341" t="b">
        <f t="shared" si="20"/>
        <v>0</v>
      </c>
      <c r="BQ1341" t="s">
        <v>6543</v>
      </c>
      <c r="BR1341" t="s">
        <v>6544</v>
      </c>
      <c r="BS1341" t="s">
        <v>6545</v>
      </c>
      <c r="BT1341" t="s">
        <v>6546</v>
      </c>
      <c r="BU1341" t="s">
        <v>6806</v>
      </c>
      <c r="BV1341" t="s">
        <v>6807</v>
      </c>
      <c r="BW1341" t="s">
        <v>6808</v>
      </c>
      <c r="BX1341" t="s">
        <v>74</v>
      </c>
    </row>
    <row r="1342" spans="1:76" x14ac:dyDescent="0.25">
      <c r="A1342">
        <v>0</v>
      </c>
      <c r="B1342" s="3" t="s">
        <v>6809</v>
      </c>
      <c r="C1342" t="s">
        <v>6810</v>
      </c>
      <c r="D1342" t="b">
        <f t="shared" si="20"/>
        <v>0</v>
      </c>
      <c r="BQ1342" t="s">
        <v>6543</v>
      </c>
      <c r="BR1342" t="s">
        <v>6544</v>
      </c>
      <c r="BS1342" t="s">
        <v>6545</v>
      </c>
      <c r="BT1342" t="s">
        <v>6546</v>
      </c>
      <c r="BU1342" t="s">
        <v>6811</v>
      </c>
      <c r="BV1342" t="s">
        <v>6812</v>
      </c>
      <c r="BW1342" t="s">
        <v>6813</v>
      </c>
      <c r="BX1342" t="s">
        <v>74</v>
      </c>
    </row>
    <row r="1343" spans="1:76" x14ac:dyDescent="0.25">
      <c r="A1343">
        <v>0</v>
      </c>
      <c r="B1343" s="3" t="s">
        <v>6814</v>
      </c>
      <c r="C1343" t="s">
        <v>6815</v>
      </c>
      <c r="D1343" t="b">
        <f t="shared" si="20"/>
        <v>0</v>
      </c>
      <c r="BQ1343" t="s">
        <v>6543</v>
      </c>
      <c r="BR1343" t="s">
        <v>6544</v>
      </c>
      <c r="BS1343" t="s">
        <v>6545</v>
      </c>
      <c r="BT1343" t="s">
        <v>6546</v>
      </c>
      <c r="BU1343" t="s">
        <v>6816</v>
      </c>
      <c r="BV1343" t="s">
        <v>6817</v>
      </c>
      <c r="BW1343" t="s">
        <v>6818</v>
      </c>
      <c r="BX1343" t="s">
        <v>74</v>
      </c>
    </row>
    <row r="1344" spans="1:76" x14ac:dyDescent="0.25">
      <c r="A1344">
        <v>0</v>
      </c>
      <c r="B1344" s="3" t="s">
        <v>6819</v>
      </c>
      <c r="C1344" t="s">
        <v>6820</v>
      </c>
      <c r="D1344" t="b">
        <f t="shared" si="20"/>
        <v>0</v>
      </c>
      <c r="BQ1344" t="s">
        <v>6543</v>
      </c>
      <c r="BR1344" t="s">
        <v>6544</v>
      </c>
      <c r="BS1344" t="s">
        <v>6545</v>
      </c>
      <c r="BT1344" t="s">
        <v>6546</v>
      </c>
      <c r="BU1344" t="s">
        <v>6820</v>
      </c>
      <c r="BV1344" t="s">
        <v>6821</v>
      </c>
      <c r="BW1344" t="s">
        <v>6822</v>
      </c>
      <c r="BX1344" t="s">
        <v>74</v>
      </c>
    </row>
    <row r="1345" spans="1:76" x14ac:dyDescent="0.25">
      <c r="A1345">
        <v>0</v>
      </c>
      <c r="B1345" s="3" t="s">
        <v>6823</v>
      </c>
      <c r="C1345" t="s">
        <v>6824</v>
      </c>
      <c r="D1345" t="b">
        <f t="shared" si="20"/>
        <v>0</v>
      </c>
      <c r="BQ1345" t="s">
        <v>6543</v>
      </c>
      <c r="BR1345" t="s">
        <v>6544</v>
      </c>
      <c r="BS1345" t="s">
        <v>6545</v>
      </c>
      <c r="BT1345" t="s">
        <v>6546</v>
      </c>
      <c r="BU1345" t="s">
        <v>6824</v>
      </c>
      <c r="BV1345" t="s">
        <v>6825</v>
      </c>
      <c r="BW1345" t="s">
        <v>6826</v>
      </c>
      <c r="BX1345" t="s">
        <v>74</v>
      </c>
    </row>
    <row r="1346" spans="1:76" x14ac:dyDescent="0.25">
      <c r="A1346">
        <v>0</v>
      </c>
      <c r="B1346" s="3" t="s">
        <v>6827</v>
      </c>
      <c r="C1346" t="s">
        <v>6828</v>
      </c>
      <c r="D1346" t="b">
        <f t="shared" si="20"/>
        <v>0</v>
      </c>
      <c r="BQ1346" t="s">
        <v>6543</v>
      </c>
      <c r="BR1346" t="s">
        <v>6544</v>
      </c>
      <c r="BS1346" t="s">
        <v>6545</v>
      </c>
      <c r="BT1346" t="s">
        <v>6546</v>
      </c>
      <c r="BU1346" t="s">
        <v>6829</v>
      </c>
      <c r="BV1346" t="s">
        <v>6829</v>
      </c>
      <c r="BW1346" t="s">
        <v>6829</v>
      </c>
      <c r="BX1346" t="s">
        <v>74</v>
      </c>
    </row>
    <row r="1347" spans="1:76" x14ac:dyDescent="0.25">
      <c r="A1347">
        <v>0</v>
      </c>
      <c r="B1347" s="3" t="s">
        <v>6830</v>
      </c>
      <c r="C1347" t="s">
        <v>6831</v>
      </c>
      <c r="D1347" t="b">
        <f t="shared" ref="D1347:D1410" si="21">IF(SUM(E1347:BP1347)&gt;0,TRUE,FALSE)</f>
        <v>0</v>
      </c>
      <c r="BQ1347" t="s">
        <v>6543</v>
      </c>
      <c r="BR1347" t="s">
        <v>6544</v>
      </c>
      <c r="BS1347" t="s">
        <v>6545</v>
      </c>
      <c r="BT1347" t="s">
        <v>6546</v>
      </c>
      <c r="BU1347" t="s">
        <v>6832</v>
      </c>
      <c r="BV1347" t="s">
        <v>6833</v>
      </c>
      <c r="BW1347" t="s">
        <v>6834</v>
      </c>
      <c r="BX1347" t="s">
        <v>74</v>
      </c>
    </row>
    <row r="1348" spans="1:76" x14ac:dyDescent="0.25">
      <c r="A1348">
        <v>0</v>
      </c>
      <c r="B1348" s="3" t="s">
        <v>6835</v>
      </c>
      <c r="C1348" t="s">
        <v>6836</v>
      </c>
      <c r="D1348" t="b">
        <f t="shared" si="21"/>
        <v>0</v>
      </c>
      <c r="BQ1348" t="s">
        <v>6657</v>
      </c>
      <c r="BR1348" t="s">
        <v>6658</v>
      </c>
      <c r="BS1348" t="s">
        <v>6659</v>
      </c>
      <c r="BT1348" t="s">
        <v>6660</v>
      </c>
      <c r="BU1348" t="s">
        <v>6837</v>
      </c>
      <c r="BV1348" t="s">
        <v>6838</v>
      </c>
      <c r="BW1348" t="s">
        <v>6839</v>
      </c>
      <c r="BX1348" t="s">
        <v>74</v>
      </c>
    </row>
    <row r="1349" spans="1:76" x14ac:dyDescent="0.25">
      <c r="A1349">
        <v>0</v>
      </c>
      <c r="B1349" s="3" t="s">
        <v>6840</v>
      </c>
      <c r="C1349" t="s">
        <v>6841</v>
      </c>
      <c r="D1349" t="b">
        <f t="shared" si="21"/>
        <v>0</v>
      </c>
      <c r="BQ1349" t="s">
        <v>6657</v>
      </c>
      <c r="BR1349" t="s">
        <v>6658</v>
      </c>
      <c r="BS1349" t="s">
        <v>6659</v>
      </c>
      <c r="BT1349" t="s">
        <v>6660</v>
      </c>
      <c r="BU1349" t="s">
        <v>6842</v>
      </c>
      <c r="BV1349" t="s">
        <v>6843</v>
      </c>
      <c r="BW1349" t="s">
        <v>6844</v>
      </c>
      <c r="BX1349" t="s">
        <v>74</v>
      </c>
    </row>
    <row r="1350" spans="1:76" x14ac:dyDescent="0.25">
      <c r="A1350">
        <v>0</v>
      </c>
      <c r="B1350" s="3" t="s">
        <v>6845</v>
      </c>
      <c r="C1350" t="s">
        <v>6846</v>
      </c>
      <c r="D1350" t="b">
        <f t="shared" si="21"/>
        <v>0</v>
      </c>
      <c r="BQ1350" t="s">
        <v>6657</v>
      </c>
      <c r="BR1350" t="s">
        <v>6658</v>
      </c>
      <c r="BS1350" t="s">
        <v>6659</v>
      </c>
      <c r="BT1350" t="s">
        <v>6660</v>
      </c>
      <c r="BU1350" t="s">
        <v>6847</v>
      </c>
      <c r="BV1350" t="s">
        <v>6848</v>
      </c>
      <c r="BW1350" t="s">
        <v>6849</v>
      </c>
      <c r="BX1350" t="s">
        <v>74</v>
      </c>
    </row>
    <row r="1351" spans="1:76" x14ac:dyDescent="0.25">
      <c r="A1351">
        <v>0</v>
      </c>
      <c r="B1351" s="3" t="s">
        <v>6850</v>
      </c>
      <c r="C1351" t="s">
        <v>6851</v>
      </c>
      <c r="D1351" t="b">
        <f t="shared" si="21"/>
        <v>0</v>
      </c>
      <c r="BQ1351" t="s">
        <v>6657</v>
      </c>
      <c r="BR1351" t="s">
        <v>6658</v>
      </c>
      <c r="BS1351" t="s">
        <v>6659</v>
      </c>
      <c r="BT1351" t="s">
        <v>6660</v>
      </c>
      <c r="BU1351" t="s">
        <v>6852</v>
      </c>
      <c r="BV1351" t="s">
        <v>6853</v>
      </c>
      <c r="BW1351" t="s">
        <v>6854</v>
      </c>
      <c r="BX1351" t="s">
        <v>74</v>
      </c>
    </row>
    <row r="1352" spans="1:76" x14ac:dyDescent="0.25">
      <c r="A1352">
        <v>0</v>
      </c>
      <c r="B1352" s="3" t="s">
        <v>6855</v>
      </c>
      <c r="C1352" t="s">
        <v>6856</v>
      </c>
      <c r="D1352" t="b">
        <f t="shared" si="21"/>
        <v>0</v>
      </c>
      <c r="BQ1352" t="s">
        <v>6657</v>
      </c>
      <c r="BR1352" t="s">
        <v>6658</v>
      </c>
      <c r="BS1352" t="s">
        <v>6659</v>
      </c>
      <c r="BT1352" t="s">
        <v>6660</v>
      </c>
      <c r="BU1352" t="s">
        <v>6857</v>
      </c>
      <c r="BV1352" t="s">
        <v>6858</v>
      </c>
      <c r="BW1352" t="s">
        <v>6859</v>
      </c>
      <c r="BX1352" t="s">
        <v>74</v>
      </c>
    </row>
    <row r="1353" spans="1:76" x14ac:dyDescent="0.25">
      <c r="A1353">
        <v>0</v>
      </c>
      <c r="B1353" s="3" t="s">
        <v>6860</v>
      </c>
      <c r="C1353" t="s">
        <v>6861</v>
      </c>
      <c r="D1353" t="b">
        <f t="shared" si="21"/>
        <v>0</v>
      </c>
      <c r="BQ1353" t="s">
        <v>6657</v>
      </c>
      <c r="BR1353" t="s">
        <v>6658</v>
      </c>
      <c r="BS1353" t="s">
        <v>6659</v>
      </c>
      <c r="BT1353" t="s">
        <v>6660</v>
      </c>
      <c r="BU1353" t="s">
        <v>6862</v>
      </c>
      <c r="BV1353" t="s">
        <v>6863</v>
      </c>
      <c r="BW1353" t="s">
        <v>6864</v>
      </c>
      <c r="BX1353" t="s">
        <v>74</v>
      </c>
    </row>
    <row r="1354" spans="1:76" x14ac:dyDescent="0.25">
      <c r="A1354">
        <v>0</v>
      </c>
      <c r="B1354" s="3" t="s">
        <v>6865</v>
      </c>
      <c r="C1354" t="s">
        <v>6866</v>
      </c>
      <c r="D1354" t="b">
        <f t="shared" si="21"/>
        <v>0</v>
      </c>
      <c r="BQ1354" t="s">
        <v>6657</v>
      </c>
      <c r="BR1354" t="s">
        <v>6658</v>
      </c>
      <c r="BS1354" t="s">
        <v>6659</v>
      </c>
      <c r="BT1354" t="s">
        <v>6660</v>
      </c>
      <c r="BU1354" t="s">
        <v>6867</v>
      </c>
      <c r="BV1354" t="s">
        <v>6868</v>
      </c>
      <c r="BW1354" t="s">
        <v>6869</v>
      </c>
      <c r="BX1354" t="s">
        <v>74</v>
      </c>
    </row>
    <row r="1355" spans="1:76" x14ac:dyDescent="0.25">
      <c r="A1355">
        <v>0</v>
      </c>
      <c r="B1355" s="3" t="s">
        <v>6870</v>
      </c>
      <c r="C1355" t="s">
        <v>6871</v>
      </c>
      <c r="D1355" t="b">
        <f t="shared" si="21"/>
        <v>0</v>
      </c>
      <c r="BQ1355" t="s">
        <v>6657</v>
      </c>
      <c r="BR1355" t="s">
        <v>6658</v>
      </c>
      <c r="BS1355" t="s">
        <v>6659</v>
      </c>
      <c r="BT1355" t="s">
        <v>6660</v>
      </c>
      <c r="BU1355" t="s">
        <v>6872</v>
      </c>
      <c r="BV1355" t="s">
        <v>6873</v>
      </c>
      <c r="BW1355" t="s">
        <v>6874</v>
      </c>
      <c r="BX1355" t="s">
        <v>74</v>
      </c>
    </row>
    <row r="1356" spans="1:76" x14ac:dyDescent="0.25">
      <c r="A1356">
        <v>0</v>
      </c>
      <c r="B1356" s="3" t="s">
        <v>6875</v>
      </c>
      <c r="C1356" t="s">
        <v>6876</v>
      </c>
      <c r="D1356" t="b">
        <f t="shared" si="21"/>
        <v>0</v>
      </c>
      <c r="BQ1356" t="s">
        <v>6657</v>
      </c>
      <c r="BR1356" t="s">
        <v>6658</v>
      </c>
      <c r="BS1356" t="s">
        <v>6659</v>
      </c>
      <c r="BT1356" t="s">
        <v>6660</v>
      </c>
      <c r="BU1356" t="s">
        <v>6877</v>
      </c>
      <c r="BV1356" t="s">
        <v>6878</v>
      </c>
      <c r="BW1356" t="s">
        <v>6879</v>
      </c>
      <c r="BX1356" t="s">
        <v>74</v>
      </c>
    </row>
    <row r="1357" spans="1:76" x14ac:dyDescent="0.25">
      <c r="A1357">
        <v>0</v>
      </c>
      <c r="B1357" s="3" t="s">
        <v>6880</v>
      </c>
      <c r="C1357" t="s">
        <v>6881</v>
      </c>
      <c r="D1357" t="b">
        <f t="shared" si="21"/>
        <v>0</v>
      </c>
      <c r="BQ1357" t="s">
        <v>6657</v>
      </c>
      <c r="BR1357" t="s">
        <v>6658</v>
      </c>
      <c r="BS1357" t="s">
        <v>6659</v>
      </c>
      <c r="BT1357" t="s">
        <v>6660</v>
      </c>
      <c r="BU1357" t="s">
        <v>6882</v>
      </c>
      <c r="BV1357" t="s">
        <v>6883</v>
      </c>
      <c r="BW1357" t="s">
        <v>6884</v>
      </c>
      <c r="BX1357" t="s">
        <v>74</v>
      </c>
    </row>
    <row r="1358" spans="1:76" x14ac:dyDescent="0.25">
      <c r="A1358">
        <v>0</v>
      </c>
      <c r="B1358" s="3" t="s">
        <v>6885</v>
      </c>
      <c r="C1358" t="s">
        <v>6886</v>
      </c>
      <c r="D1358" t="b">
        <f t="shared" si="21"/>
        <v>0</v>
      </c>
      <c r="BQ1358" t="s">
        <v>6657</v>
      </c>
      <c r="BR1358" t="s">
        <v>6658</v>
      </c>
      <c r="BS1358" t="s">
        <v>6659</v>
      </c>
      <c r="BT1358" t="s">
        <v>6660</v>
      </c>
      <c r="BU1358" t="s">
        <v>6887</v>
      </c>
      <c r="BV1358" t="s">
        <v>6888</v>
      </c>
      <c r="BW1358" t="s">
        <v>6889</v>
      </c>
      <c r="BX1358" t="s">
        <v>74</v>
      </c>
    </row>
    <row r="1359" spans="1:76" x14ac:dyDescent="0.25">
      <c r="A1359">
        <v>0</v>
      </c>
      <c r="B1359" s="3" t="s">
        <v>6890</v>
      </c>
      <c r="C1359" t="s">
        <v>6891</v>
      </c>
      <c r="D1359" t="b">
        <f t="shared" si="21"/>
        <v>0</v>
      </c>
      <c r="BQ1359" t="s">
        <v>6657</v>
      </c>
      <c r="BR1359" t="s">
        <v>6658</v>
      </c>
      <c r="BS1359" t="s">
        <v>6659</v>
      </c>
      <c r="BT1359" t="s">
        <v>6660</v>
      </c>
      <c r="BU1359" t="s">
        <v>6892</v>
      </c>
      <c r="BV1359" t="s">
        <v>6893</v>
      </c>
      <c r="BW1359" t="s">
        <v>6894</v>
      </c>
      <c r="BX1359" t="s">
        <v>74</v>
      </c>
    </row>
    <row r="1360" spans="1:76" x14ac:dyDescent="0.25">
      <c r="A1360">
        <v>0</v>
      </c>
      <c r="B1360" s="3" t="s">
        <v>6895</v>
      </c>
      <c r="C1360" t="s">
        <v>6896</v>
      </c>
      <c r="D1360" t="b">
        <f t="shared" si="21"/>
        <v>0</v>
      </c>
      <c r="BQ1360" t="s">
        <v>6657</v>
      </c>
      <c r="BR1360" t="s">
        <v>6658</v>
      </c>
      <c r="BS1360" t="s">
        <v>6659</v>
      </c>
      <c r="BT1360" t="s">
        <v>6660</v>
      </c>
      <c r="BU1360" t="s">
        <v>6897</v>
      </c>
      <c r="BV1360" t="s">
        <v>6898</v>
      </c>
      <c r="BW1360" t="s">
        <v>6899</v>
      </c>
      <c r="BX1360" t="s">
        <v>74</v>
      </c>
    </row>
    <row r="1361" spans="1:76" x14ac:dyDescent="0.25">
      <c r="A1361">
        <v>0</v>
      </c>
      <c r="B1361" s="3" t="s">
        <v>6900</v>
      </c>
      <c r="C1361" t="s">
        <v>6901</v>
      </c>
      <c r="D1361" t="b">
        <f t="shared" si="21"/>
        <v>0</v>
      </c>
      <c r="BQ1361" t="s">
        <v>6657</v>
      </c>
      <c r="BR1361" t="s">
        <v>6658</v>
      </c>
      <c r="BS1361" t="s">
        <v>6659</v>
      </c>
      <c r="BT1361" t="s">
        <v>6660</v>
      </c>
      <c r="BU1361" t="s">
        <v>6902</v>
      </c>
      <c r="BV1361" t="s">
        <v>6903</v>
      </c>
      <c r="BW1361" t="s">
        <v>6904</v>
      </c>
      <c r="BX1361" t="s">
        <v>74</v>
      </c>
    </row>
    <row r="1362" spans="1:76" x14ac:dyDescent="0.25">
      <c r="A1362">
        <v>0</v>
      </c>
      <c r="B1362" s="3" t="s">
        <v>6905</v>
      </c>
      <c r="C1362" t="s">
        <v>6906</v>
      </c>
      <c r="D1362" t="b">
        <f t="shared" si="21"/>
        <v>0</v>
      </c>
      <c r="BQ1362" t="s">
        <v>6657</v>
      </c>
      <c r="BR1362" t="s">
        <v>6658</v>
      </c>
      <c r="BS1362" t="s">
        <v>6659</v>
      </c>
      <c r="BT1362" t="s">
        <v>6660</v>
      </c>
      <c r="BU1362" t="s">
        <v>6907</v>
      </c>
      <c r="BV1362" t="s">
        <v>6908</v>
      </c>
      <c r="BW1362" t="s">
        <v>6909</v>
      </c>
      <c r="BX1362" t="s">
        <v>74</v>
      </c>
    </row>
    <row r="1363" spans="1:76" x14ac:dyDescent="0.25">
      <c r="A1363">
        <v>0</v>
      </c>
      <c r="B1363" s="3" t="s">
        <v>6910</v>
      </c>
      <c r="C1363" t="s">
        <v>6911</v>
      </c>
      <c r="D1363" t="b">
        <f t="shared" si="21"/>
        <v>0</v>
      </c>
      <c r="BQ1363" t="s">
        <v>6657</v>
      </c>
      <c r="BR1363" t="s">
        <v>6658</v>
      </c>
      <c r="BS1363" t="s">
        <v>6659</v>
      </c>
      <c r="BT1363" t="s">
        <v>6660</v>
      </c>
      <c r="BU1363" t="s">
        <v>6912</v>
      </c>
      <c r="BV1363" t="s">
        <v>6913</v>
      </c>
      <c r="BW1363" t="s">
        <v>6914</v>
      </c>
      <c r="BX1363" t="s">
        <v>74</v>
      </c>
    </row>
    <row r="1364" spans="1:76" x14ac:dyDescent="0.25">
      <c r="A1364">
        <v>0</v>
      </c>
      <c r="B1364" s="3" t="s">
        <v>6915</v>
      </c>
      <c r="C1364" t="s">
        <v>6916</v>
      </c>
      <c r="D1364" t="b">
        <f t="shared" si="21"/>
        <v>0</v>
      </c>
      <c r="BQ1364" t="s">
        <v>6657</v>
      </c>
      <c r="BR1364" t="s">
        <v>6658</v>
      </c>
      <c r="BS1364" t="s">
        <v>6659</v>
      </c>
      <c r="BT1364" t="s">
        <v>6660</v>
      </c>
      <c r="BU1364" t="s">
        <v>6917</v>
      </c>
      <c r="BV1364" t="s">
        <v>6918</v>
      </c>
      <c r="BW1364" t="s">
        <v>6919</v>
      </c>
      <c r="BX1364" t="s">
        <v>74</v>
      </c>
    </row>
    <row r="1365" spans="1:76" x14ac:dyDescent="0.25">
      <c r="A1365">
        <v>0</v>
      </c>
      <c r="B1365" s="3" t="s">
        <v>6920</v>
      </c>
      <c r="C1365" t="s">
        <v>6921</v>
      </c>
      <c r="D1365" t="b">
        <f t="shared" si="21"/>
        <v>0</v>
      </c>
      <c r="BQ1365" t="s">
        <v>6657</v>
      </c>
      <c r="BR1365" t="s">
        <v>6658</v>
      </c>
      <c r="BS1365" t="s">
        <v>6659</v>
      </c>
      <c r="BT1365" t="s">
        <v>6660</v>
      </c>
      <c r="BU1365" t="s">
        <v>6922</v>
      </c>
      <c r="BV1365" t="s">
        <v>6923</v>
      </c>
      <c r="BW1365" t="s">
        <v>6924</v>
      </c>
      <c r="BX1365" t="s">
        <v>74</v>
      </c>
    </row>
    <row r="1366" spans="1:76" x14ac:dyDescent="0.25">
      <c r="A1366">
        <v>0</v>
      </c>
      <c r="B1366" s="3" t="s">
        <v>6925</v>
      </c>
      <c r="C1366" t="s">
        <v>6926</v>
      </c>
      <c r="D1366" t="b">
        <f t="shared" si="21"/>
        <v>0</v>
      </c>
      <c r="BQ1366" t="s">
        <v>6657</v>
      </c>
      <c r="BR1366" t="s">
        <v>6658</v>
      </c>
      <c r="BS1366" t="s">
        <v>6659</v>
      </c>
      <c r="BT1366" t="s">
        <v>6660</v>
      </c>
      <c r="BU1366" t="s">
        <v>6927</v>
      </c>
      <c r="BV1366" t="s">
        <v>6928</v>
      </c>
      <c r="BW1366" t="s">
        <v>6929</v>
      </c>
      <c r="BX1366" t="s">
        <v>74</v>
      </c>
    </row>
    <row r="1367" spans="1:76" x14ac:dyDescent="0.25">
      <c r="A1367">
        <v>0</v>
      </c>
      <c r="B1367" s="3" t="s">
        <v>6930</v>
      </c>
      <c r="C1367" t="s">
        <v>6931</v>
      </c>
      <c r="D1367" t="b">
        <f t="shared" si="21"/>
        <v>0</v>
      </c>
      <c r="BQ1367" t="s">
        <v>6657</v>
      </c>
      <c r="BR1367" t="s">
        <v>6658</v>
      </c>
      <c r="BS1367" t="s">
        <v>6659</v>
      </c>
      <c r="BT1367" t="s">
        <v>6660</v>
      </c>
      <c r="BU1367" t="s">
        <v>6932</v>
      </c>
      <c r="BV1367" t="s">
        <v>6933</v>
      </c>
      <c r="BW1367" t="s">
        <v>6934</v>
      </c>
      <c r="BX1367" t="s">
        <v>74</v>
      </c>
    </row>
    <row r="1368" spans="1:76" x14ac:dyDescent="0.25">
      <c r="A1368">
        <v>0</v>
      </c>
      <c r="B1368" s="3" t="s">
        <v>6935</v>
      </c>
      <c r="C1368" t="s">
        <v>6936</v>
      </c>
      <c r="D1368" t="b">
        <f t="shared" si="21"/>
        <v>0</v>
      </c>
      <c r="BQ1368" t="s">
        <v>6657</v>
      </c>
      <c r="BR1368" t="s">
        <v>6658</v>
      </c>
      <c r="BS1368" t="s">
        <v>6659</v>
      </c>
      <c r="BT1368" t="s">
        <v>6660</v>
      </c>
      <c r="BU1368" t="s">
        <v>6937</v>
      </c>
      <c r="BV1368" t="s">
        <v>6938</v>
      </c>
      <c r="BW1368" t="s">
        <v>6939</v>
      </c>
      <c r="BX1368" t="s">
        <v>74</v>
      </c>
    </row>
    <row r="1369" spans="1:76" x14ac:dyDescent="0.25">
      <c r="A1369">
        <v>0</v>
      </c>
      <c r="B1369" s="3" t="s">
        <v>6940</v>
      </c>
      <c r="C1369" t="s">
        <v>6941</v>
      </c>
      <c r="D1369" t="b">
        <f t="shared" si="21"/>
        <v>0</v>
      </c>
      <c r="BQ1369" t="s">
        <v>6657</v>
      </c>
      <c r="BR1369" t="s">
        <v>6658</v>
      </c>
      <c r="BS1369" t="s">
        <v>6659</v>
      </c>
      <c r="BT1369" t="s">
        <v>6660</v>
      </c>
      <c r="BU1369" t="s">
        <v>6942</v>
      </c>
      <c r="BV1369" t="s">
        <v>6943</v>
      </c>
      <c r="BW1369" t="s">
        <v>6944</v>
      </c>
      <c r="BX1369" t="s">
        <v>74</v>
      </c>
    </row>
    <row r="1370" spans="1:76" x14ac:dyDescent="0.25">
      <c r="A1370">
        <v>0</v>
      </c>
      <c r="B1370" s="3" t="s">
        <v>6945</v>
      </c>
      <c r="C1370" t="s">
        <v>6946</v>
      </c>
      <c r="D1370" t="b">
        <f t="shared" si="21"/>
        <v>0</v>
      </c>
      <c r="BQ1370" t="s">
        <v>6657</v>
      </c>
      <c r="BR1370" t="s">
        <v>6658</v>
      </c>
      <c r="BS1370" t="s">
        <v>6659</v>
      </c>
      <c r="BT1370" t="s">
        <v>6660</v>
      </c>
      <c r="BU1370" t="s">
        <v>6947</v>
      </c>
      <c r="BV1370" t="s">
        <v>6948</v>
      </c>
      <c r="BW1370" t="s">
        <v>6949</v>
      </c>
      <c r="BX1370" t="s">
        <v>74</v>
      </c>
    </row>
    <row r="1371" spans="1:76" x14ac:dyDescent="0.25">
      <c r="A1371">
        <v>0</v>
      </c>
      <c r="B1371" s="3" t="s">
        <v>6950</v>
      </c>
      <c r="C1371" t="s">
        <v>6951</v>
      </c>
      <c r="D1371" t="b">
        <f t="shared" si="21"/>
        <v>0</v>
      </c>
      <c r="BQ1371" t="s">
        <v>6657</v>
      </c>
      <c r="BR1371" t="s">
        <v>6658</v>
      </c>
      <c r="BS1371" t="s">
        <v>6659</v>
      </c>
      <c r="BT1371" t="s">
        <v>6660</v>
      </c>
      <c r="BU1371" t="s">
        <v>6952</v>
      </c>
      <c r="BV1371" t="s">
        <v>6953</v>
      </c>
      <c r="BW1371" t="s">
        <v>6954</v>
      </c>
      <c r="BX1371" t="s">
        <v>74</v>
      </c>
    </row>
    <row r="1372" spans="1:76" x14ac:dyDescent="0.25">
      <c r="A1372">
        <v>0</v>
      </c>
      <c r="B1372" s="3" t="s">
        <v>6955</v>
      </c>
      <c r="C1372" t="s">
        <v>6956</v>
      </c>
      <c r="D1372" t="b">
        <f t="shared" si="21"/>
        <v>0</v>
      </c>
      <c r="BQ1372" t="s">
        <v>6657</v>
      </c>
      <c r="BR1372" t="s">
        <v>6658</v>
      </c>
      <c r="BS1372" t="s">
        <v>6659</v>
      </c>
      <c r="BT1372" t="s">
        <v>6660</v>
      </c>
      <c r="BU1372" t="s">
        <v>6957</v>
      </c>
      <c r="BV1372" t="s">
        <v>6958</v>
      </c>
      <c r="BW1372" t="s">
        <v>6959</v>
      </c>
      <c r="BX1372" t="s">
        <v>74</v>
      </c>
    </row>
    <row r="1373" spans="1:76" x14ac:dyDescent="0.25">
      <c r="A1373">
        <v>0</v>
      </c>
      <c r="B1373" s="3" t="s">
        <v>6960</v>
      </c>
      <c r="C1373" t="s">
        <v>6961</v>
      </c>
      <c r="D1373" t="b">
        <f t="shared" si="21"/>
        <v>0</v>
      </c>
      <c r="BQ1373" t="s">
        <v>6657</v>
      </c>
      <c r="BR1373" t="s">
        <v>6658</v>
      </c>
      <c r="BS1373" t="s">
        <v>6659</v>
      </c>
      <c r="BT1373" t="s">
        <v>6660</v>
      </c>
      <c r="BU1373" t="s">
        <v>6962</v>
      </c>
      <c r="BV1373" t="s">
        <v>6963</v>
      </c>
      <c r="BW1373" t="s">
        <v>6964</v>
      </c>
      <c r="BX1373" t="s">
        <v>74</v>
      </c>
    </row>
    <row r="1374" spans="1:76" x14ac:dyDescent="0.25">
      <c r="A1374">
        <v>0</v>
      </c>
      <c r="B1374" s="3" t="s">
        <v>6965</v>
      </c>
      <c r="C1374" t="s">
        <v>6966</v>
      </c>
      <c r="D1374" t="b">
        <f t="shared" si="21"/>
        <v>0</v>
      </c>
      <c r="BQ1374" t="s">
        <v>6657</v>
      </c>
      <c r="BR1374" t="s">
        <v>6658</v>
      </c>
      <c r="BS1374" t="s">
        <v>6659</v>
      </c>
      <c r="BT1374" t="s">
        <v>6660</v>
      </c>
      <c r="BU1374" t="s">
        <v>6967</v>
      </c>
      <c r="BV1374" t="s">
        <v>6968</v>
      </c>
      <c r="BW1374" t="s">
        <v>6969</v>
      </c>
      <c r="BX1374" t="s">
        <v>74</v>
      </c>
    </row>
    <row r="1375" spans="1:76" x14ac:dyDescent="0.25">
      <c r="A1375">
        <v>0</v>
      </c>
      <c r="B1375" s="3" t="s">
        <v>6970</v>
      </c>
      <c r="C1375" t="s">
        <v>6971</v>
      </c>
      <c r="D1375" t="b">
        <f t="shared" si="21"/>
        <v>0</v>
      </c>
      <c r="BQ1375" t="s">
        <v>6657</v>
      </c>
      <c r="BR1375" t="s">
        <v>6658</v>
      </c>
      <c r="BS1375" t="s">
        <v>6659</v>
      </c>
      <c r="BT1375" t="s">
        <v>6660</v>
      </c>
      <c r="BU1375" t="s">
        <v>6972</v>
      </c>
      <c r="BV1375" t="s">
        <v>6973</v>
      </c>
      <c r="BW1375" t="s">
        <v>6974</v>
      </c>
      <c r="BX1375" t="s">
        <v>74</v>
      </c>
    </row>
    <row r="1376" spans="1:76" x14ac:dyDescent="0.25">
      <c r="A1376">
        <v>0</v>
      </c>
      <c r="B1376" s="3" t="s">
        <v>6975</v>
      </c>
      <c r="C1376" t="s">
        <v>6976</v>
      </c>
      <c r="D1376" t="b">
        <f t="shared" si="21"/>
        <v>0</v>
      </c>
      <c r="BQ1376" t="s">
        <v>6657</v>
      </c>
      <c r="BR1376" t="s">
        <v>6658</v>
      </c>
      <c r="BS1376" t="s">
        <v>6659</v>
      </c>
      <c r="BT1376" t="s">
        <v>6660</v>
      </c>
      <c r="BU1376" t="s">
        <v>6977</v>
      </c>
      <c r="BV1376" t="s">
        <v>6978</v>
      </c>
      <c r="BW1376" t="s">
        <v>6979</v>
      </c>
      <c r="BX1376" t="s">
        <v>74</v>
      </c>
    </row>
    <row r="1377" spans="1:76" x14ac:dyDescent="0.25">
      <c r="A1377">
        <v>0</v>
      </c>
      <c r="B1377" s="3" t="s">
        <v>6980</v>
      </c>
      <c r="C1377" t="s">
        <v>6981</v>
      </c>
      <c r="D1377" t="b">
        <f t="shared" si="21"/>
        <v>0</v>
      </c>
      <c r="BQ1377" t="s">
        <v>6657</v>
      </c>
      <c r="BR1377" t="s">
        <v>6658</v>
      </c>
      <c r="BS1377" t="s">
        <v>6659</v>
      </c>
      <c r="BT1377" t="s">
        <v>6660</v>
      </c>
      <c r="BU1377" t="s">
        <v>6982</v>
      </c>
      <c r="BV1377" t="s">
        <v>6983</v>
      </c>
      <c r="BW1377" t="s">
        <v>6984</v>
      </c>
      <c r="BX1377" t="s">
        <v>74</v>
      </c>
    </row>
    <row r="1378" spans="1:76" x14ac:dyDescent="0.25">
      <c r="A1378">
        <v>0</v>
      </c>
      <c r="B1378" s="3" t="s">
        <v>6985</v>
      </c>
      <c r="C1378" t="s">
        <v>6986</v>
      </c>
      <c r="D1378" t="b">
        <f t="shared" si="21"/>
        <v>0</v>
      </c>
      <c r="BQ1378" t="s">
        <v>6657</v>
      </c>
      <c r="BR1378" t="s">
        <v>6658</v>
      </c>
      <c r="BS1378" t="s">
        <v>6659</v>
      </c>
      <c r="BT1378" t="s">
        <v>6660</v>
      </c>
      <c r="BU1378" t="s">
        <v>6987</v>
      </c>
      <c r="BV1378" t="s">
        <v>6988</v>
      </c>
      <c r="BW1378" t="s">
        <v>6989</v>
      </c>
      <c r="BX1378" t="s">
        <v>74</v>
      </c>
    </row>
    <row r="1379" spans="1:76" x14ac:dyDescent="0.25">
      <c r="A1379">
        <v>0</v>
      </c>
      <c r="B1379" s="3" t="s">
        <v>6990</v>
      </c>
      <c r="C1379" t="s">
        <v>6991</v>
      </c>
      <c r="D1379" t="b">
        <f t="shared" si="21"/>
        <v>0</v>
      </c>
      <c r="BQ1379" t="s">
        <v>6657</v>
      </c>
      <c r="BR1379" t="s">
        <v>6658</v>
      </c>
      <c r="BS1379" t="s">
        <v>6659</v>
      </c>
      <c r="BT1379" t="s">
        <v>6660</v>
      </c>
      <c r="BU1379" t="s">
        <v>6992</v>
      </c>
      <c r="BV1379" t="s">
        <v>6993</v>
      </c>
      <c r="BW1379" t="s">
        <v>6994</v>
      </c>
      <c r="BX1379" t="s">
        <v>74</v>
      </c>
    </row>
    <row r="1380" spans="1:76" x14ac:dyDescent="0.25">
      <c r="A1380">
        <v>0</v>
      </c>
      <c r="B1380" s="3" t="s">
        <v>6995</v>
      </c>
      <c r="C1380" t="s">
        <v>6996</v>
      </c>
      <c r="D1380" t="b">
        <f t="shared" si="21"/>
        <v>0</v>
      </c>
      <c r="BQ1380" t="s">
        <v>6657</v>
      </c>
      <c r="BR1380" t="s">
        <v>6658</v>
      </c>
      <c r="BS1380" t="s">
        <v>6659</v>
      </c>
      <c r="BT1380" t="s">
        <v>6660</v>
      </c>
      <c r="BU1380" t="s">
        <v>6997</v>
      </c>
      <c r="BV1380" t="s">
        <v>6998</v>
      </c>
      <c r="BW1380" t="s">
        <v>6999</v>
      </c>
      <c r="BX1380" t="s">
        <v>74</v>
      </c>
    </row>
    <row r="1381" spans="1:76" x14ac:dyDescent="0.25">
      <c r="A1381">
        <v>0</v>
      </c>
      <c r="B1381" s="3" t="s">
        <v>7000</v>
      </c>
      <c r="C1381" t="s">
        <v>7001</v>
      </c>
      <c r="D1381" t="b">
        <f t="shared" si="21"/>
        <v>0</v>
      </c>
      <c r="BQ1381" t="s">
        <v>6657</v>
      </c>
      <c r="BR1381" t="s">
        <v>6658</v>
      </c>
      <c r="BS1381" t="s">
        <v>6659</v>
      </c>
      <c r="BT1381" t="s">
        <v>6660</v>
      </c>
      <c r="BU1381" t="s">
        <v>7002</v>
      </c>
      <c r="BV1381" t="s">
        <v>7003</v>
      </c>
      <c r="BW1381" t="s">
        <v>7004</v>
      </c>
      <c r="BX1381" t="s">
        <v>74</v>
      </c>
    </row>
    <row r="1382" spans="1:76" x14ac:dyDescent="0.25">
      <c r="A1382">
        <v>0</v>
      </c>
      <c r="B1382" s="3" t="s">
        <v>7005</v>
      </c>
      <c r="C1382" t="s">
        <v>7006</v>
      </c>
      <c r="D1382" t="b">
        <f t="shared" si="21"/>
        <v>0</v>
      </c>
      <c r="BQ1382" t="s">
        <v>6657</v>
      </c>
      <c r="BR1382" t="s">
        <v>6658</v>
      </c>
      <c r="BS1382" t="s">
        <v>6659</v>
      </c>
      <c r="BT1382" t="s">
        <v>6660</v>
      </c>
      <c r="BU1382" t="s">
        <v>7007</v>
      </c>
      <c r="BV1382" t="s">
        <v>7008</v>
      </c>
      <c r="BW1382" t="s">
        <v>7009</v>
      </c>
      <c r="BX1382" t="s">
        <v>74</v>
      </c>
    </row>
    <row r="1383" spans="1:76" x14ac:dyDescent="0.25">
      <c r="A1383">
        <v>0</v>
      </c>
      <c r="B1383" s="3" t="s">
        <v>7010</v>
      </c>
      <c r="C1383" t="s">
        <v>7011</v>
      </c>
      <c r="D1383" t="b">
        <f t="shared" si="21"/>
        <v>0</v>
      </c>
      <c r="BQ1383" t="s">
        <v>6657</v>
      </c>
      <c r="BR1383" t="s">
        <v>6658</v>
      </c>
      <c r="BS1383" t="s">
        <v>6659</v>
      </c>
      <c r="BT1383" t="s">
        <v>6660</v>
      </c>
      <c r="BU1383" t="s">
        <v>7012</v>
      </c>
      <c r="BV1383" t="s">
        <v>7013</v>
      </c>
      <c r="BW1383" t="s">
        <v>7014</v>
      </c>
      <c r="BX1383" t="s">
        <v>74</v>
      </c>
    </row>
    <row r="1384" spans="1:76" x14ac:dyDescent="0.25">
      <c r="A1384">
        <v>0</v>
      </c>
      <c r="B1384" s="3" t="s">
        <v>7015</v>
      </c>
      <c r="C1384" t="s">
        <v>7016</v>
      </c>
      <c r="D1384" t="b">
        <f t="shared" si="21"/>
        <v>0</v>
      </c>
      <c r="BQ1384" t="s">
        <v>6657</v>
      </c>
      <c r="BR1384" t="s">
        <v>6658</v>
      </c>
      <c r="BS1384" t="s">
        <v>6659</v>
      </c>
      <c r="BT1384" t="s">
        <v>6660</v>
      </c>
      <c r="BU1384" t="s">
        <v>7017</v>
      </c>
      <c r="BV1384" t="s">
        <v>7018</v>
      </c>
      <c r="BW1384" t="s">
        <v>7019</v>
      </c>
      <c r="BX1384" t="s">
        <v>74</v>
      </c>
    </row>
    <row r="1385" spans="1:76" x14ac:dyDescent="0.25">
      <c r="A1385">
        <v>0</v>
      </c>
      <c r="B1385" s="3" t="s">
        <v>7020</v>
      </c>
      <c r="C1385" t="s">
        <v>7021</v>
      </c>
      <c r="D1385" t="b">
        <f t="shared" si="21"/>
        <v>0</v>
      </c>
      <c r="BQ1385" t="s">
        <v>6657</v>
      </c>
      <c r="BR1385" t="s">
        <v>6658</v>
      </c>
      <c r="BS1385" t="s">
        <v>6659</v>
      </c>
      <c r="BT1385" t="s">
        <v>6660</v>
      </c>
      <c r="BU1385" t="s">
        <v>7022</v>
      </c>
      <c r="BV1385" t="s">
        <v>7023</v>
      </c>
      <c r="BW1385" t="s">
        <v>7024</v>
      </c>
      <c r="BX1385" t="s">
        <v>74</v>
      </c>
    </row>
    <row r="1386" spans="1:76" x14ac:dyDescent="0.25">
      <c r="A1386">
        <v>0</v>
      </c>
      <c r="B1386" s="3" t="s">
        <v>7025</v>
      </c>
      <c r="C1386" t="s">
        <v>7026</v>
      </c>
      <c r="D1386" t="b">
        <f t="shared" si="21"/>
        <v>0</v>
      </c>
      <c r="BQ1386" t="s">
        <v>6657</v>
      </c>
      <c r="BR1386" t="s">
        <v>6658</v>
      </c>
      <c r="BS1386" t="s">
        <v>6659</v>
      </c>
      <c r="BT1386" t="s">
        <v>6660</v>
      </c>
      <c r="BU1386" t="s">
        <v>7027</v>
      </c>
      <c r="BV1386" t="s">
        <v>7028</v>
      </c>
      <c r="BW1386" t="s">
        <v>7029</v>
      </c>
      <c r="BX1386" t="s">
        <v>74</v>
      </c>
    </row>
    <row r="1387" spans="1:76" x14ac:dyDescent="0.25">
      <c r="A1387">
        <v>0</v>
      </c>
      <c r="B1387" s="3" t="s">
        <v>7030</v>
      </c>
      <c r="C1387" t="s">
        <v>7031</v>
      </c>
      <c r="D1387" t="b">
        <f t="shared" si="21"/>
        <v>0</v>
      </c>
      <c r="BQ1387" t="s">
        <v>6657</v>
      </c>
      <c r="BR1387" t="s">
        <v>6658</v>
      </c>
      <c r="BS1387" t="s">
        <v>6659</v>
      </c>
      <c r="BT1387" t="s">
        <v>6660</v>
      </c>
      <c r="BU1387" t="s">
        <v>7032</v>
      </c>
      <c r="BV1387" t="s">
        <v>7033</v>
      </c>
      <c r="BW1387" t="s">
        <v>7034</v>
      </c>
      <c r="BX1387" t="s">
        <v>74</v>
      </c>
    </row>
    <row r="1388" spans="1:76" x14ac:dyDescent="0.25">
      <c r="A1388">
        <v>0</v>
      </c>
      <c r="B1388" s="3" t="s">
        <v>7035</v>
      </c>
      <c r="C1388" t="s">
        <v>7036</v>
      </c>
      <c r="D1388" t="b">
        <f t="shared" si="21"/>
        <v>0</v>
      </c>
      <c r="BQ1388" t="s">
        <v>6657</v>
      </c>
      <c r="BR1388" t="s">
        <v>6658</v>
      </c>
      <c r="BS1388" t="s">
        <v>6659</v>
      </c>
      <c r="BT1388" t="s">
        <v>6660</v>
      </c>
      <c r="BU1388" t="s">
        <v>7037</v>
      </c>
      <c r="BV1388" t="s">
        <v>7038</v>
      </c>
      <c r="BW1388" t="s">
        <v>7039</v>
      </c>
      <c r="BX1388" t="s">
        <v>74</v>
      </c>
    </row>
    <row r="1389" spans="1:76" x14ac:dyDescent="0.25">
      <c r="A1389">
        <v>0</v>
      </c>
      <c r="B1389" s="3" t="s">
        <v>7040</v>
      </c>
      <c r="C1389" t="s">
        <v>7041</v>
      </c>
      <c r="D1389" t="b">
        <f t="shared" si="21"/>
        <v>0</v>
      </c>
      <c r="BQ1389" t="s">
        <v>6657</v>
      </c>
      <c r="BR1389" t="s">
        <v>6658</v>
      </c>
      <c r="BS1389" t="s">
        <v>6659</v>
      </c>
      <c r="BT1389" t="s">
        <v>6660</v>
      </c>
      <c r="BU1389" t="s">
        <v>7042</v>
      </c>
      <c r="BV1389" t="s">
        <v>7043</v>
      </c>
      <c r="BW1389" t="s">
        <v>7044</v>
      </c>
      <c r="BX1389" t="s">
        <v>74</v>
      </c>
    </row>
    <row r="1390" spans="1:76" x14ac:dyDescent="0.25">
      <c r="A1390">
        <v>0</v>
      </c>
      <c r="B1390" s="3" t="s">
        <v>7045</v>
      </c>
      <c r="C1390" t="s">
        <v>7046</v>
      </c>
      <c r="D1390" t="b">
        <f t="shared" si="21"/>
        <v>0</v>
      </c>
      <c r="BQ1390" t="s">
        <v>6657</v>
      </c>
      <c r="BR1390" t="s">
        <v>6658</v>
      </c>
      <c r="BS1390" t="s">
        <v>6659</v>
      </c>
      <c r="BT1390" t="s">
        <v>6660</v>
      </c>
      <c r="BU1390" t="s">
        <v>7047</v>
      </c>
      <c r="BV1390" t="s">
        <v>7048</v>
      </c>
      <c r="BW1390" t="s">
        <v>7049</v>
      </c>
      <c r="BX1390" t="s">
        <v>74</v>
      </c>
    </row>
    <row r="1391" spans="1:76" x14ac:dyDescent="0.25">
      <c r="A1391">
        <v>0</v>
      </c>
      <c r="B1391" s="3" t="s">
        <v>7050</v>
      </c>
      <c r="C1391" t="s">
        <v>7051</v>
      </c>
      <c r="D1391" t="b">
        <f t="shared" si="21"/>
        <v>0</v>
      </c>
      <c r="BQ1391" t="s">
        <v>6657</v>
      </c>
      <c r="BR1391" t="s">
        <v>6658</v>
      </c>
      <c r="BS1391" t="s">
        <v>6659</v>
      </c>
      <c r="BT1391" t="s">
        <v>6660</v>
      </c>
      <c r="BU1391" t="s">
        <v>7052</v>
      </c>
      <c r="BV1391" t="s">
        <v>7053</v>
      </c>
      <c r="BW1391" t="s">
        <v>7054</v>
      </c>
      <c r="BX1391" t="s">
        <v>74</v>
      </c>
    </row>
    <row r="1392" spans="1:76" x14ac:dyDescent="0.25">
      <c r="A1392">
        <v>0</v>
      </c>
      <c r="B1392" s="3" t="s">
        <v>7055</v>
      </c>
      <c r="C1392" t="s">
        <v>7056</v>
      </c>
      <c r="D1392" t="b">
        <f t="shared" si="21"/>
        <v>0</v>
      </c>
      <c r="BQ1392" t="s">
        <v>6657</v>
      </c>
      <c r="BR1392" t="s">
        <v>6658</v>
      </c>
      <c r="BS1392" t="s">
        <v>6659</v>
      </c>
      <c r="BT1392" t="s">
        <v>6660</v>
      </c>
      <c r="BU1392" t="s">
        <v>7057</v>
      </c>
      <c r="BV1392" t="s">
        <v>7058</v>
      </c>
      <c r="BW1392" t="s">
        <v>7059</v>
      </c>
      <c r="BX1392" t="s">
        <v>74</v>
      </c>
    </row>
    <row r="1393" spans="1:76" x14ac:dyDescent="0.25">
      <c r="A1393">
        <v>0</v>
      </c>
      <c r="B1393" s="3" t="s">
        <v>7060</v>
      </c>
      <c r="C1393" t="s">
        <v>7061</v>
      </c>
      <c r="D1393" t="b">
        <f t="shared" si="21"/>
        <v>0</v>
      </c>
      <c r="BQ1393" t="s">
        <v>6657</v>
      </c>
      <c r="BR1393" t="s">
        <v>6658</v>
      </c>
      <c r="BS1393" t="s">
        <v>6659</v>
      </c>
      <c r="BT1393" t="s">
        <v>6660</v>
      </c>
      <c r="BU1393" t="s">
        <v>7062</v>
      </c>
      <c r="BV1393" t="s">
        <v>7063</v>
      </c>
      <c r="BW1393" t="s">
        <v>7064</v>
      </c>
      <c r="BX1393" t="s">
        <v>74</v>
      </c>
    </row>
    <row r="1394" spans="1:76" x14ac:dyDescent="0.25">
      <c r="A1394">
        <v>0</v>
      </c>
      <c r="B1394" s="3" t="s">
        <v>7065</v>
      </c>
      <c r="C1394" t="s">
        <v>7066</v>
      </c>
      <c r="D1394" t="b">
        <f t="shared" si="21"/>
        <v>0</v>
      </c>
      <c r="BQ1394" t="s">
        <v>6657</v>
      </c>
      <c r="BR1394" t="s">
        <v>6658</v>
      </c>
      <c r="BS1394" t="s">
        <v>6659</v>
      </c>
      <c r="BT1394" t="s">
        <v>6660</v>
      </c>
      <c r="BU1394" t="s">
        <v>7067</v>
      </c>
      <c r="BV1394" t="s">
        <v>7068</v>
      </c>
      <c r="BW1394" t="s">
        <v>7069</v>
      </c>
      <c r="BX1394" t="s">
        <v>74</v>
      </c>
    </row>
    <row r="1395" spans="1:76" x14ac:dyDescent="0.25">
      <c r="A1395">
        <v>0</v>
      </c>
      <c r="B1395" s="3" t="s">
        <v>7070</v>
      </c>
      <c r="C1395" t="s">
        <v>7071</v>
      </c>
      <c r="D1395" t="b">
        <f t="shared" si="21"/>
        <v>0</v>
      </c>
      <c r="BQ1395" t="s">
        <v>6657</v>
      </c>
      <c r="BR1395" t="s">
        <v>6658</v>
      </c>
      <c r="BS1395" t="s">
        <v>6659</v>
      </c>
      <c r="BT1395" t="s">
        <v>6660</v>
      </c>
      <c r="BU1395" t="s">
        <v>7072</v>
      </c>
      <c r="BV1395" t="s">
        <v>7073</v>
      </c>
      <c r="BW1395" t="s">
        <v>7074</v>
      </c>
      <c r="BX1395" t="s">
        <v>74</v>
      </c>
    </row>
    <row r="1396" spans="1:76" x14ac:dyDescent="0.25">
      <c r="A1396">
        <v>0</v>
      </c>
      <c r="B1396" s="3" t="s">
        <v>7075</v>
      </c>
      <c r="C1396" t="s">
        <v>7076</v>
      </c>
      <c r="D1396" t="b">
        <f t="shared" si="21"/>
        <v>0</v>
      </c>
      <c r="BQ1396" t="s">
        <v>6657</v>
      </c>
      <c r="BR1396" t="s">
        <v>6658</v>
      </c>
      <c r="BS1396" t="s">
        <v>6659</v>
      </c>
      <c r="BT1396" t="s">
        <v>6660</v>
      </c>
      <c r="BU1396" t="s">
        <v>7077</v>
      </c>
      <c r="BV1396" t="s">
        <v>7078</v>
      </c>
      <c r="BW1396" t="s">
        <v>7079</v>
      </c>
      <c r="BX1396" t="s">
        <v>74</v>
      </c>
    </row>
    <row r="1397" spans="1:76" x14ac:dyDescent="0.25">
      <c r="A1397">
        <v>0</v>
      </c>
      <c r="B1397" s="3" t="s">
        <v>7080</v>
      </c>
      <c r="C1397" t="s">
        <v>7081</v>
      </c>
      <c r="D1397" t="b">
        <f t="shared" si="21"/>
        <v>0</v>
      </c>
      <c r="BQ1397" t="s">
        <v>6657</v>
      </c>
      <c r="BR1397" t="s">
        <v>6658</v>
      </c>
      <c r="BS1397" t="s">
        <v>6659</v>
      </c>
      <c r="BT1397" t="s">
        <v>6660</v>
      </c>
      <c r="BU1397" t="s">
        <v>7082</v>
      </c>
      <c r="BV1397" t="s">
        <v>7083</v>
      </c>
      <c r="BW1397" t="s">
        <v>7084</v>
      </c>
      <c r="BX1397" t="s">
        <v>74</v>
      </c>
    </row>
    <row r="1398" spans="1:76" x14ac:dyDescent="0.25">
      <c r="A1398">
        <v>0</v>
      </c>
      <c r="B1398" s="3" t="s">
        <v>7085</v>
      </c>
      <c r="C1398" t="s">
        <v>7086</v>
      </c>
      <c r="D1398" t="b">
        <f t="shared" si="21"/>
        <v>0</v>
      </c>
      <c r="BQ1398" t="s">
        <v>6657</v>
      </c>
      <c r="BR1398" t="s">
        <v>6658</v>
      </c>
      <c r="BS1398" t="s">
        <v>6659</v>
      </c>
      <c r="BT1398" t="s">
        <v>6660</v>
      </c>
      <c r="BU1398" t="s">
        <v>7087</v>
      </c>
      <c r="BV1398" t="s">
        <v>7088</v>
      </c>
      <c r="BW1398" t="s">
        <v>7089</v>
      </c>
      <c r="BX1398" t="s">
        <v>74</v>
      </c>
    </row>
    <row r="1399" spans="1:76" x14ac:dyDescent="0.25">
      <c r="A1399">
        <v>0</v>
      </c>
      <c r="B1399" s="3" t="s">
        <v>7090</v>
      </c>
      <c r="C1399" t="s">
        <v>7091</v>
      </c>
      <c r="D1399" t="b">
        <f t="shared" si="21"/>
        <v>0</v>
      </c>
      <c r="BQ1399" t="s">
        <v>5370</v>
      </c>
      <c r="BR1399" t="s">
        <v>5371</v>
      </c>
      <c r="BS1399" t="s">
        <v>5372</v>
      </c>
      <c r="BT1399" t="s">
        <v>5373</v>
      </c>
      <c r="BU1399" t="s">
        <v>7092</v>
      </c>
      <c r="BV1399" t="s">
        <v>7093</v>
      </c>
      <c r="BW1399" t="s">
        <v>7094</v>
      </c>
      <c r="BX1399" t="s">
        <v>74</v>
      </c>
    </row>
    <row r="1400" spans="1:76" x14ac:dyDescent="0.25">
      <c r="A1400">
        <v>0</v>
      </c>
      <c r="B1400" s="3" t="s">
        <v>7095</v>
      </c>
      <c r="C1400" t="s">
        <v>7096</v>
      </c>
      <c r="D1400" t="b">
        <f t="shared" si="21"/>
        <v>0</v>
      </c>
      <c r="BQ1400" t="s">
        <v>5370</v>
      </c>
      <c r="BR1400" t="s">
        <v>5371</v>
      </c>
      <c r="BS1400" t="s">
        <v>5372</v>
      </c>
      <c r="BT1400" t="s">
        <v>5373</v>
      </c>
      <c r="BU1400" t="s">
        <v>7097</v>
      </c>
      <c r="BV1400" t="s">
        <v>7098</v>
      </c>
      <c r="BW1400" t="s">
        <v>7099</v>
      </c>
      <c r="BX1400" t="s">
        <v>74</v>
      </c>
    </row>
    <row r="1401" spans="1:76" x14ac:dyDescent="0.25">
      <c r="A1401">
        <v>0</v>
      </c>
      <c r="B1401" s="3" t="s">
        <v>7100</v>
      </c>
      <c r="C1401" t="s">
        <v>7101</v>
      </c>
      <c r="D1401" t="b">
        <f t="shared" si="21"/>
        <v>0</v>
      </c>
      <c r="BQ1401" t="s">
        <v>6657</v>
      </c>
      <c r="BR1401" t="s">
        <v>6658</v>
      </c>
      <c r="BS1401" t="s">
        <v>6659</v>
      </c>
      <c r="BT1401" t="s">
        <v>6660</v>
      </c>
      <c r="BU1401" t="s">
        <v>7102</v>
      </c>
      <c r="BV1401" t="s">
        <v>7103</v>
      </c>
      <c r="BW1401" t="s">
        <v>7104</v>
      </c>
      <c r="BX1401" t="s">
        <v>74</v>
      </c>
    </row>
    <row r="1402" spans="1:76" x14ac:dyDescent="0.25">
      <c r="A1402">
        <v>0</v>
      </c>
      <c r="B1402" s="3" t="s">
        <v>7105</v>
      </c>
      <c r="C1402" t="s">
        <v>7106</v>
      </c>
      <c r="D1402" t="b">
        <f t="shared" si="21"/>
        <v>0</v>
      </c>
      <c r="BQ1402" t="s">
        <v>6657</v>
      </c>
      <c r="BR1402" t="s">
        <v>6658</v>
      </c>
      <c r="BS1402" t="s">
        <v>6659</v>
      </c>
      <c r="BT1402" t="s">
        <v>6660</v>
      </c>
      <c r="BU1402" t="s">
        <v>7107</v>
      </c>
      <c r="BV1402" t="s">
        <v>7108</v>
      </c>
      <c r="BW1402" t="s">
        <v>7109</v>
      </c>
      <c r="BX1402" t="s">
        <v>74</v>
      </c>
    </row>
    <row r="1403" spans="1:76" x14ac:dyDescent="0.25">
      <c r="A1403">
        <v>0</v>
      </c>
      <c r="B1403" s="3" t="s">
        <v>7110</v>
      </c>
      <c r="C1403" t="s">
        <v>7111</v>
      </c>
      <c r="D1403" t="b">
        <f t="shared" si="21"/>
        <v>0</v>
      </c>
      <c r="BQ1403" t="s">
        <v>6657</v>
      </c>
      <c r="BR1403" t="s">
        <v>6658</v>
      </c>
      <c r="BS1403" t="s">
        <v>6659</v>
      </c>
      <c r="BT1403" t="s">
        <v>6660</v>
      </c>
      <c r="BU1403" t="s">
        <v>7112</v>
      </c>
      <c r="BV1403" t="s">
        <v>7113</v>
      </c>
      <c r="BW1403" t="s">
        <v>7114</v>
      </c>
      <c r="BX1403" t="s">
        <v>74</v>
      </c>
    </row>
    <row r="1404" spans="1:76" x14ac:dyDescent="0.25">
      <c r="A1404">
        <v>0</v>
      </c>
      <c r="B1404" s="3" t="s">
        <v>7115</v>
      </c>
      <c r="C1404" t="s">
        <v>7116</v>
      </c>
      <c r="D1404" t="b">
        <f t="shared" si="21"/>
        <v>0</v>
      </c>
      <c r="BQ1404" t="s">
        <v>6657</v>
      </c>
      <c r="BR1404" t="s">
        <v>6658</v>
      </c>
      <c r="BS1404" t="s">
        <v>6659</v>
      </c>
      <c r="BT1404" t="s">
        <v>6660</v>
      </c>
      <c r="BU1404" t="s">
        <v>7117</v>
      </c>
      <c r="BV1404" t="s">
        <v>7118</v>
      </c>
      <c r="BW1404" t="s">
        <v>7119</v>
      </c>
      <c r="BX1404" t="s">
        <v>74</v>
      </c>
    </row>
    <row r="1405" spans="1:76" x14ac:dyDescent="0.25">
      <c r="A1405">
        <v>0</v>
      </c>
      <c r="B1405" s="3" t="s">
        <v>7120</v>
      </c>
      <c r="C1405" t="s">
        <v>7121</v>
      </c>
      <c r="D1405" t="b">
        <f t="shared" si="21"/>
        <v>0</v>
      </c>
      <c r="BQ1405" t="s">
        <v>6657</v>
      </c>
      <c r="BR1405" t="s">
        <v>6658</v>
      </c>
      <c r="BS1405" t="s">
        <v>6659</v>
      </c>
      <c r="BT1405" t="s">
        <v>6660</v>
      </c>
      <c r="BU1405" t="s">
        <v>7122</v>
      </c>
      <c r="BV1405" t="s">
        <v>7123</v>
      </c>
      <c r="BW1405" t="s">
        <v>7124</v>
      </c>
      <c r="BX1405" t="s">
        <v>74</v>
      </c>
    </row>
    <row r="1406" spans="1:76" x14ac:dyDescent="0.25">
      <c r="A1406">
        <v>0</v>
      </c>
      <c r="B1406" s="3" t="s">
        <v>7125</v>
      </c>
      <c r="C1406" t="s">
        <v>7126</v>
      </c>
      <c r="D1406" t="b">
        <f t="shared" si="21"/>
        <v>0</v>
      </c>
      <c r="BQ1406" t="s">
        <v>7127</v>
      </c>
      <c r="BR1406" t="s">
        <v>7128</v>
      </c>
      <c r="BS1406" t="s">
        <v>7129</v>
      </c>
      <c r="BT1406" t="s">
        <v>7130</v>
      </c>
      <c r="BU1406" t="s">
        <v>7131</v>
      </c>
      <c r="BV1406" t="s">
        <v>7132</v>
      </c>
      <c r="BW1406" t="s">
        <v>7133</v>
      </c>
      <c r="BX1406" t="s">
        <v>74</v>
      </c>
    </row>
    <row r="1407" spans="1:76" x14ac:dyDescent="0.25">
      <c r="A1407">
        <v>0</v>
      </c>
      <c r="B1407" s="3" t="s">
        <v>7134</v>
      </c>
      <c r="C1407" t="s">
        <v>7135</v>
      </c>
      <c r="D1407" t="b">
        <f t="shared" si="21"/>
        <v>0</v>
      </c>
      <c r="BQ1407" t="s">
        <v>7127</v>
      </c>
      <c r="BR1407" t="s">
        <v>7128</v>
      </c>
      <c r="BS1407" t="s">
        <v>7129</v>
      </c>
      <c r="BT1407" t="s">
        <v>7130</v>
      </c>
      <c r="BU1407" t="s">
        <v>7136</v>
      </c>
      <c r="BV1407" t="s">
        <v>7137</v>
      </c>
      <c r="BW1407" t="s">
        <v>7138</v>
      </c>
      <c r="BX1407" t="s">
        <v>74</v>
      </c>
    </row>
    <row r="1408" spans="1:76" x14ac:dyDescent="0.25">
      <c r="A1408">
        <v>0</v>
      </c>
      <c r="B1408" s="3" t="s">
        <v>7139</v>
      </c>
      <c r="C1408" t="s">
        <v>7140</v>
      </c>
      <c r="D1408" t="b">
        <f t="shared" si="21"/>
        <v>0</v>
      </c>
      <c r="BQ1408" t="s">
        <v>7127</v>
      </c>
      <c r="BR1408" t="s">
        <v>7128</v>
      </c>
      <c r="BS1408" t="s">
        <v>7129</v>
      </c>
      <c r="BT1408" t="s">
        <v>7130</v>
      </c>
      <c r="BU1408" t="s">
        <v>7141</v>
      </c>
      <c r="BV1408" t="s">
        <v>7142</v>
      </c>
      <c r="BW1408" t="s">
        <v>7143</v>
      </c>
      <c r="BX1408" t="s">
        <v>74</v>
      </c>
    </row>
    <row r="1409" spans="1:76" x14ac:dyDescent="0.25">
      <c r="A1409">
        <v>0</v>
      </c>
      <c r="B1409" s="3" t="s">
        <v>7144</v>
      </c>
      <c r="C1409" t="s">
        <v>7145</v>
      </c>
      <c r="D1409" t="b">
        <f t="shared" si="21"/>
        <v>0</v>
      </c>
      <c r="BQ1409" t="s">
        <v>7127</v>
      </c>
      <c r="BR1409" t="s">
        <v>7128</v>
      </c>
      <c r="BS1409" t="s">
        <v>7129</v>
      </c>
      <c r="BT1409" t="s">
        <v>7130</v>
      </c>
      <c r="BU1409" t="s">
        <v>7146</v>
      </c>
      <c r="BV1409" t="s">
        <v>7147</v>
      </c>
      <c r="BW1409" t="s">
        <v>7148</v>
      </c>
      <c r="BX1409" t="s">
        <v>74</v>
      </c>
    </row>
    <row r="1410" spans="1:76" x14ac:dyDescent="0.25">
      <c r="A1410">
        <v>0</v>
      </c>
      <c r="B1410" s="3" t="s">
        <v>7149</v>
      </c>
      <c r="C1410" t="s">
        <v>7150</v>
      </c>
      <c r="D1410" t="b">
        <f t="shared" si="21"/>
        <v>0</v>
      </c>
      <c r="BQ1410" t="s">
        <v>7127</v>
      </c>
      <c r="BR1410" t="s">
        <v>7128</v>
      </c>
      <c r="BS1410" t="s">
        <v>7129</v>
      </c>
      <c r="BT1410" t="s">
        <v>7130</v>
      </c>
      <c r="BU1410" t="s">
        <v>7151</v>
      </c>
      <c r="BV1410" t="s">
        <v>7152</v>
      </c>
      <c r="BW1410" t="s">
        <v>7153</v>
      </c>
      <c r="BX1410" t="s">
        <v>74</v>
      </c>
    </row>
    <row r="1411" spans="1:76" x14ac:dyDescent="0.25">
      <c r="A1411">
        <v>0</v>
      </c>
      <c r="B1411" s="3" t="s">
        <v>7154</v>
      </c>
      <c r="C1411" t="s">
        <v>7155</v>
      </c>
      <c r="D1411" t="b">
        <f t="shared" ref="D1411:D1474" si="22">IF(SUM(E1411:BP1411)&gt;0,TRUE,FALSE)</f>
        <v>0</v>
      </c>
      <c r="BQ1411" t="s">
        <v>6657</v>
      </c>
      <c r="BR1411" t="s">
        <v>6658</v>
      </c>
      <c r="BS1411" t="s">
        <v>6659</v>
      </c>
      <c r="BT1411" t="s">
        <v>6660</v>
      </c>
      <c r="BU1411" t="s">
        <v>7156</v>
      </c>
      <c r="BV1411" t="s">
        <v>7157</v>
      </c>
      <c r="BW1411" t="s">
        <v>7158</v>
      </c>
      <c r="BX1411" t="s">
        <v>74</v>
      </c>
    </row>
    <row r="1412" spans="1:76" x14ac:dyDescent="0.25">
      <c r="A1412">
        <v>0</v>
      </c>
      <c r="B1412" s="3" t="s">
        <v>7159</v>
      </c>
      <c r="C1412" t="s">
        <v>7160</v>
      </c>
      <c r="D1412" t="b">
        <f t="shared" si="22"/>
        <v>0</v>
      </c>
      <c r="BQ1412" t="s">
        <v>6657</v>
      </c>
      <c r="BR1412" t="s">
        <v>6658</v>
      </c>
      <c r="BS1412" t="s">
        <v>6659</v>
      </c>
      <c r="BT1412" t="s">
        <v>6660</v>
      </c>
      <c r="BU1412" t="s">
        <v>7161</v>
      </c>
      <c r="BV1412" t="s">
        <v>7162</v>
      </c>
      <c r="BW1412" t="s">
        <v>7163</v>
      </c>
      <c r="BX1412" t="s">
        <v>74</v>
      </c>
    </row>
    <row r="1413" spans="1:76" x14ac:dyDescent="0.25">
      <c r="A1413">
        <v>0</v>
      </c>
      <c r="B1413" s="3" t="s">
        <v>7164</v>
      </c>
      <c r="C1413" t="s">
        <v>7165</v>
      </c>
      <c r="D1413" t="b">
        <f t="shared" si="22"/>
        <v>0</v>
      </c>
      <c r="BQ1413" t="s">
        <v>6657</v>
      </c>
      <c r="BR1413" t="s">
        <v>6658</v>
      </c>
      <c r="BS1413" t="s">
        <v>6659</v>
      </c>
      <c r="BT1413" t="s">
        <v>6660</v>
      </c>
      <c r="BU1413" t="s">
        <v>7166</v>
      </c>
      <c r="BV1413" t="s">
        <v>7167</v>
      </c>
      <c r="BW1413" t="s">
        <v>7168</v>
      </c>
      <c r="BX1413" t="s">
        <v>74</v>
      </c>
    </row>
    <row r="1414" spans="1:76" x14ac:dyDescent="0.25">
      <c r="A1414">
        <v>0</v>
      </c>
      <c r="B1414" s="3" t="s">
        <v>7169</v>
      </c>
      <c r="C1414" t="s">
        <v>7170</v>
      </c>
      <c r="D1414" t="b">
        <f t="shared" si="22"/>
        <v>0</v>
      </c>
      <c r="BQ1414" t="s">
        <v>6657</v>
      </c>
      <c r="BR1414" t="s">
        <v>6658</v>
      </c>
      <c r="BS1414" t="s">
        <v>6659</v>
      </c>
      <c r="BT1414" t="s">
        <v>6660</v>
      </c>
      <c r="BU1414" t="s">
        <v>7171</v>
      </c>
      <c r="BV1414" t="s">
        <v>7172</v>
      </c>
      <c r="BW1414" t="s">
        <v>7173</v>
      </c>
      <c r="BX1414" t="s">
        <v>74</v>
      </c>
    </row>
    <row r="1415" spans="1:76" x14ac:dyDescent="0.25">
      <c r="A1415">
        <v>0</v>
      </c>
      <c r="B1415" s="3" t="s">
        <v>7174</v>
      </c>
      <c r="C1415" t="s">
        <v>7175</v>
      </c>
      <c r="D1415" t="b">
        <f t="shared" si="22"/>
        <v>0</v>
      </c>
      <c r="BQ1415" t="s">
        <v>6657</v>
      </c>
      <c r="BR1415" t="s">
        <v>6658</v>
      </c>
      <c r="BS1415" t="s">
        <v>6659</v>
      </c>
      <c r="BT1415" t="s">
        <v>6660</v>
      </c>
      <c r="BU1415" t="s">
        <v>7176</v>
      </c>
      <c r="BV1415" t="s">
        <v>7177</v>
      </c>
      <c r="BW1415" t="s">
        <v>7178</v>
      </c>
      <c r="BX1415" t="s">
        <v>74</v>
      </c>
    </row>
    <row r="1416" spans="1:76" x14ac:dyDescent="0.25">
      <c r="A1416">
        <v>0</v>
      </c>
      <c r="B1416" s="3" t="s">
        <v>7179</v>
      </c>
      <c r="C1416" t="s">
        <v>7180</v>
      </c>
      <c r="D1416" t="b">
        <f t="shared" si="22"/>
        <v>0</v>
      </c>
      <c r="BQ1416" t="s">
        <v>6657</v>
      </c>
      <c r="BR1416" t="s">
        <v>6658</v>
      </c>
      <c r="BS1416" t="s">
        <v>6659</v>
      </c>
      <c r="BT1416" t="s">
        <v>6660</v>
      </c>
      <c r="BU1416" t="s">
        <v>7181</v>
      </c>
      <c r="BV1416" t="s">
        <v>7182</v>
      </c>
      <c r="BW1416" t="s">
        <v>7183</v>
      </c>
      <c r="BX1416" t="s">
        <v>74</v>
      </c>
    </row>
    <row r="1417" spans="1:76" x14ac:dyDescent="0.25">
      <c r="A1417">
        <v>0</v>
      </c>
      <c r="B1417" s="3" t="s">
        <v>7184</v>
      </c>
      <c r="C1417" t="s">
        <v>7185</v>
      </c>
      <c r="D1417" t="b">
        <f t="shared" si="22"/>
        <v>0</v>
      </c>
      <c r="BQ1417" t="s">
        <v>6657</v>
      </c>
      <c r="BR1417" t="s">
        <v>6658</v>
      </c>
      <c r="BS1417" t="s">
        <v>6659</v>
      </c>
      <c r="BT1417" t="s">
        <v>6660</v>
      </c>
      <c r="BU1417" t="s">
        <v>7186</v>
      </c>
      <c r="BV1417" t="s">
        <v>7186</v>
      </c>
      <c r="BW1417" t="s">
        <v>7187</v>
      </c>
      <c r="BX1417" t="s">
        <v>74</v>
      </c>
    </row>
    <row r="1418" spans="1:76" x14ac:dyDescent="0.25">
      <c r="A1418">
        <v>0</v>
      </c>
      <c r="B1418" s="3" t="s">
        <v>7188</v>
      </c>
      <c r="C1418" t="s">
        <v>7189</v>
      </c>
      <c r="D1418" t="b">
        <f t="shared" si="22"/>
        <v>0</v>
      </c>
      <c r="BQ1418" t="s">
        <v>6657</v>
      </c>
      <c r="BR1418" t="s">
        <v>6658</v>
      </c>
      <c r="BS1418" t="s">
        <v>6659</v>
      </c>
      <c r="BT1418" t="s">
        <v>6660</v>
      </c>
      <c r="BU1418" t="s">
        <v>7190</v>
      </c>
      <c r="BV1418" t="s">
        <v>7191</v>
      </c>
      <c r="BW1418" t="s">
        <v>7192</v>
      </c>
      <c r="BX1418" t="s">
        <v>74</v>
      </c>
    </row>
    <row r="1419" spans="1:76" x14ac:dyDescent="0.25">
      <c r="A1419">
        <v>0</v>
      </c>
      <c r="B1419" s="3" t="s">
        <v>7193</v>
      </c>
      <c r="C1419" t="s">
        <v>7194</v>
      </c>
      <c r="D1419" t="b">
        <f t="shared" si="22"/>
        <v>0</v>
      </c>
      <c r="BQ1419" t="s">
        <v>5068</v>
      </c>
      <c r="BR1419" t="s">
        <v>5069</v>
      </c>
      <c r="BS1419" t="s">
        <v>5070</v>
      </c>
      <c r="BT1419" t="s">
        <v>5071</v>
      </c>
      <c r="BU1419" t="s">
        <v>7195</v>
      </c>
      <c r="BV1419" t="s">
        <v>7196</v>
      </c>
      <c r="BW1419" t="s">
        <v>7197</v>
      </c>
      <c r="BX1419" t="s">
        <v>74</v>
      </c>
    </row>
    <row r="1420" spans="1:76" x14ac:dyDescent="0.25">
      <c r="A1420">
        <v>0</v>
      </c>
      <c r="B1420" s="3" t="s">
        <v>7198</v>
      </c>
      <c r="C1420" t="s">
        <v>7199</v>
      </c>
      <c r="D1420" t="b">
        <f t="shared" si="22"/>
        <v>0</v>
      </c>
      <c r="BQ1420" t="s">
        <v>5068</v>
      </c>
      <c r="BR1420" t="s">
        <v>5069</v>
      </c>
      <c r="BS1420" t="s">
        <v>5070</v>
      </c>
      <c r="BT1420" t="s">
        <v>5071</v>
      </c>
      <c r="BU1420" t="s">
        <v>7200</v>
      </c>
      <c r="BV1420" t="s">
        <v>7201</v>
      </c>
      <c r="BW1420" t="s">
        <v>7202</v>
      </c>
      <c r="BX1420" t="s">
        <v>74</v>
      </c>
    </row>
    <row r="1421" spans="1:76" x14ac:dyDescent="0.25">
      <c r="A1421">
        <v>0</v>
      </c>
      <c r="B1421" s="3" t="s">
        <v>7203</v>
      </c>
      <c r="C1421" t="s">
        <v>7204</v>
      </c>
      <c r="D1421" t="b">
        <f t="shared" si="22"/>
        <v>0</v>
      </c>
      <c r="BQ1421" t="s">
        <v>5068</v>
      </c>
      <c r="BR1421" t="s">
        <v>5069</v>
      </c>
      <c r="BS1421" t="s">
        <v>5070</v>
      </c>
      <c r="BT1421" t="s">
        <v>5071</v>
      </c>
      <c r="BU1421" t="s">
        <v>7205</v>
      </c>
      <c r="BV1421" t="s">
        <v>7206</v>
      </c>
      <c r="BW1421" t="s">
        <v>7207</v>
      </c>
      <c r="BX1421" t="s">
        <v>74</v>
      </c>
    </row>
    <row r="1422" spans="1:76" x14ac:dyDescent="0.25">
      <c r="A1422">
        <v>0</v>
      </c>
      <c r="B1422" s="3" t="s">
        <v>7208</v>
      </c>
      <c r="C1422" t="s">
        <v>7209</v>
      </c>
      <c r="D1422" t="b">
        <f t="shared" si="22"/>
        <v>0</v>
      </c>
      <c r="BQ1422" t="s">
        <v>5068</v>
      </c>
      <c r="BR1422" t="s">
        <v>5069</v>
      </c>
      <c r="BS1422" t="s">
        <v>5070</v>
      </c>
      <c r="BT1422" t="s">
        <v>5071</v>
      </c>
      <c r="BU1422" t="s">
        <v>7210</v>
      </c>
      <c r="BV1422" t="s">
        <v>7211</v>
      </c>
      <c r="BW1422" t="s">
        <v>7212</v>
      </c>
      <c r="BX1422" t="s">
        <v>74</v>
      </c>
    </row>
    <row r="1423" spans="1:76" x14ac:dyDescent="0.25">
      <c r="A1423">
        <v>0</v>
      </c>
      <c r="B1423" s="3" t="s">
        <v>7213</v>
      </c>
      <c r="C1423" t="s">
        <v>7214</v>
      </c>
      <c r="D1423" t="b">
        <f t="shared" si="22"/>
        <v>0</v>
      </c>
      <c r="BQ1423" t="s">
        <v>5370</v>
      </c>
      <c r="BR1423" t="s">
        <v>5371</v>
      </c>
      <c r="BS1423" t="s">
        <v>5372</v>
      </c>
      <c r="BT1423" t="s">
        <v>5373</v>
      </c>
      <c r="BU1423" t="s">
        <v>7215</v>
      </c>
      <c r="BV1423" t="s">
        <v>7216</v>
      </c>
      <c r="BW1423" t="s">
        <v>7217</v>
      </c>
      <c r="BX1423" t="s">
        <v>74</v>
      </c>
    </row>
    <row r="1424" spans="1:76" x14ac:dyDescent="0.25">
      <c r="A1424">
        <v>0</v>
      </c>
      <c r="B1424" s="3" t="s">
        <v>7218</v>
      </c>
      <c r="C1424" t="s">
        <v>7219</v>
      </c>
      <c r="D1424" t="b">
        <f t="shared" si="22"/>
        <v>0</v>
      </c>
      <c r="BQ1424" t="s">
        <v>5131</v>
      </c>
      <c r="BR1424" t="s">
        <v>5132</v>
      </c>
      <c r="BS1424" t="s">
        <v>5133</v>
      </c>
      <c r="BT1424" t="s">
        <v>5134</v>
      </c>
      <c r="BU1424" t="s">
        <v>7220</v>
      </c>
      <c r="BV1424" t="s">
        <v>7221</v>
      </c>
      <c r="BW1424" t="s">
        <v>7222</v>
      </c>
      <c r="BX1424" t="s">
        <v>74</v>
      </c>
    </row>
    <row r="1425" spans="1:76" x14ac:dyDescent="0.25">
      <c r="A1425">
        <v>0</v>
      </c>
      <c r="B1425" s="3" t="s">
        <v>7223</v>
      </c>
      <c r="C1425" t="s">
        <v>7224</v>
      </c>
      <c r="D1425" t="b">
        <f t="shared" si="22"/>
        <v>0</v>
      </c>
      <c r="BQ1425" t="s">
        <v>5068</v>
      </c>
      <c r="BR1425" t="s">
        <v>5069</v>
      </c>
      <c r="BS1425" t="s">
        <v>5070</v>
      </c>
      <c r="BT1425" t="s">
        <v>5071</v>
      </c>
      <c r="BU1425" t="s">
        <v>7225</v>
      </c>
      <c r="BV1425" t="s">
        <v>7226</v>
      </c>
      <c r="BW1425" t="s">
        <v>7227</v>
      </c>
      <c r="BX1425" t="s">
        <v>74</v>
      </c>
    </row>
    <row r="1426" spans="1:76" x14ac:dyDescent="0.25">
      <c r="A1426">
        <v>0</v>
      </c>
      <c r="B1426" s="3" t="s">
        <v>7228</v>
      </c>
      <c r="C1426" t="s">
        <v>7229</v>
      </c>
      <c r="D1426" t="b">
        <f t="shared" si="22"/>
        <v>0</v>
      </c>
      <c r="BQ1426" t="s">
        <v>5068</v>
      </c>
      <c r="BR1426" t="s">
        <v>5069</v>
      </c>
      <c r="BS1426" t="s">
        <v>5070</v>
      </c>
      <c r="BT1426" t="s">
        <v>5071</v>
      </c>
      <c r="BU1426" t="s">
        <v>7230</v>
      </c>
      <c r="BV1426" t="s">
        <v>7231</v>
      </c>
      <c r="BW1426" t="s">
        <v>7232</v>
      </c>
      <c r="BX1426" t="s">
        <v>74</v>
      </c>
    </row>
    <row r="1427" spans="1:76" x14ac:dyDescent="0.25">
      <c r="A1427">
        <v>0</v>
      </c>
      <c r="B1427" s="3" t="s">
        <v>7233</v>
      </c>
      <c r="C1427" t="s">
        <v>7234</v>
      </c>
      <c r="D1427" t="b">
        <f t="shared" si="22"/>
        <v>0</v>
      </c>
      <c r="BQ1427" t="s">
        <v>5068</v>
      </c>
      <c r="BR1427" t="s">
        <v>5069</v>
      </c>
      <c r="BS1427" t="s">
        <v>5070</v>
      </c>
      <c r="BT1427" t="s">
        <v>5071</v>
      </c>
      <c r="BU1427" t="s">
        <v>7235</v>
      </c>
      <c r="BV1427" t="s">
        <v>7236</v>
      </c>
      <c r="BW1427" t="s">
        <v>7237</v>
      </c>
      <c r="BX1427" t="s">
        <v>74</v>
      </c>
    </row>
    <row r="1428" spans="1:76" x14ac:dyDescent="0.25">
      <c r="A1428">
        <v>0</v>
      </c>
      <c r="B1428" s="3" t="s">
        <v>7238</v>
      </c>
      <c r="C1428" t="s">
        <v>7239</v>
      </c>
      <c r="D1428" t="b">
        <f t="shared" si="22"/>
        <v>0</v>
      </c>
      <c r="BQ1428" t="s">
        <v>5068</v>
      </c>
      <c r="BR1428" t="s">
        <v>5069</v>
      </c>
      <c r="BS1428" t="s">
        <v>5070</v>
      </c>
      <c r="BT1428" t="s">
        <v>5071</v>
      </c>
      <c r="BU1428" t="s">
        <v>7240</v>
      </c>
      <c r="BV1428" t="s">
        <v>7241</v>
      </c>
      <c r="BW1428" t="s">
        <v>7242</v>
      </c>
      <c r="BX1428" t="s">
        <v>74</v>
      </c>
    </row>
    <row r="1429" spans="1:76" x14ac:dyDescent="0.25">
      <c r="A1429">
        <v>0</v>
      </c>
      <c r="B1429" s="3" t="s">
        <v>7243</v>
      </c>
      <c r="C1429" t="s">
        <v>7244</v>
      </c>
      <c r="D1429" t="b">
        <f t="shared" si="22"/>
        <v>0</v>
      </c>
      <c r="BQ1429" t="s">
        <v>5068</v>
      </c>
      <c r="BR1429" t="s">
        <v>5069</v>
      </c>
      <c r="BS1429" t="s">
        <v>5070</v>
      </c>
      <c r="BT1429" t="s">
        <v>5071</v>
      </c>
      <c r="BU1429" t="s">
        <v>7245</v>
      </c>
      <c r="BV1429" t="s">
        <v>7246</v>
      </c>
      <c r="BW1429" t="s">
        <v>7247</v>
      </c>
      <c r="BX1429" t="s">
        <v>74</v>
      </c>
    </row>
    <row r="1430" spans="1:76" x14ac:dyDescent="0.25">
      <c r="A1430">
        <v>0</v>
      </c>
      <c r="B1430" s="3" t="s">
        <v>7248</v>
      </c>
      <c r="C1430" t="s">
        <v>7249</v>
      </c>
      <c r="D1430" t="b">
        <f t="shared" si="22"/>
        <v>0</v>
      </c>
      <c r="BQ1430" t="s">
        <v>5068</v>
      </c>
      <c r="BR1430" t="s">
        <v>5069</v>
      </c>
      <c r="BS1430" t="s">
        <v>5070</v>
      </c>
      <c r="BT1430" t="s">
        <v>5071</v>
      </c>
      <c r="BU1430" t="s">
        <v>7250</v>
      </c>
      <c r="BV1430" t="s">
        <v>7251</v>
      </c>
      <c r="BW1430" t="s">
        <v>7252</v>
      </c>
      <c r="BX1430" t="s">
        <v>74</v>
      </c>
    </row>
    <row r="1431" spans="1:76" x14ac:dyDescent="0.25">
      <c r="A1431">
        <v>0</v>
      </c>
      <c r="B1431" s="3" t="s">
        <v>7253</v>
      </c>
      <c r="C1431" t="s">
        <v>7254</v>
      </c>
      <c r="D1431" t="b">
        <f t="shared" si="22"/>
        <v>0</v>
      </c>
      <c r="BQ1431" t="s">
        <v>5068</v>
      </c>
      <c r="BR1431" t="s">
        <v>5069</v>
      </c>
      <c r="BS1431" t="s">
        <v>5070</v>
      </c>
      <c r="BT1431" t="s">
        <v>5071</v>
      </c>
      <c r="BU1431" t="s">
        <v>7255</v>
      </c>
      <c r="BV1431" t="s">
        <v>7256</v>
      </c>
      <c r="BW1431" t="s">
        <v>7257</v>
      </c>
      <c r="BX1431" t="s">
        <v>74</v>
      </c>
    </row>
    <row r="1432" spans="1:76" x14ac:dyDescent="0.25">
      <c r="A1432">
        <v>0</v>
      </c>
      <c r="B1432" s="3" t="s">
        <v>7258</v>
      </c>
      <c r="C1432" t="s">
        <v>7259</v>
      </c>
      <c r="D1432" t="b">
        <f t="shared" si="22"/>
        <v>0</v>
      </c>
      <c r="BQ1432" t="s">
        <v>5068</v>
      </c>
      <c r="BR1432" t="s">
        <v>5069</v>
      </c>
      <c r="BS1432" t="s">
        <v>5070</v>
      </c>
      <c r="BT1432" t="s">
        <v>5071</v>
      </c>
      <c r="BU1432" t="s">
        <v>7260</v>
      </c>
      <c r="BV1432" t="s">
        <v>7261</v>
      </c>
      <c r="BW1432" t="s">
        <v>7262</v>
      </c>
      <c r="BX1432" t="s">
        <v>74</v>
      </c>
    </row>
    <row r="1433" spans="1:76" x14ac:dyDescent="0.25">
      <c r="A1433">
        <v>0</v>
      </c>
      <c r="B1433" s="3" t="s">
        <v>7263</v>
      </c>
      <c r="C1433" t="s">
        <v>7264</v>
      </c>
      <c r="D1433" t="b">
        <f t="shared" si="22"/>
        <v>0</v>
      </c>
      <c r="BQ1433" t="s">
        <v>5068</v>
      </c>
      <c r="BR1433" t="s">
        <v>5069</v>
      </c>
      <c r="BS1433" t="s">
        <v>5070</v>
      </c>
      <c r="BT1433" t="s">
        <v>5071</v>
      </c>
      <c r="BU1433" t="s">
        <v>7265</v>
      </c>
      <c r="BV1433" t="s">
        <v>7266</v>
      </c>
      <c r="BW1433" t="s">
        <v>7267</v>
      </c>
      <c r="BX1433" t="s">
        <v>74</v>
      </c>
    </row>
    <row r="1434" spans="1:76" x14ac:dyDescent="0.25">
      <c r="A1434">
        <v>0</v>
      </c>
      <c r="B1434" s="3" t="s">
        <v>7268</v>
      </c>
      <c r="C1434" t="s">
        <v>7269</v>
      </c>
      <c r="D1434" t="b">
        <f t="shared" si="22"/>
        <v>0</v>
      </c>
      <c r="BQ1434" t="s">
        <v>5068</v>
      </c>
      <c r="BR1434" t="s">
        <v>5069</v>
      </c>
      <c r="BS1434" t="s">
        <v>5070</v>
      </c>
      <c r="BT1434" t="s">
        <v>5071</v>
      </c>
      <c r="BU1434" t="s">
        <v>7270</v>
      </c>
      <c r="BV1434" t="s">
        <v>7271</v>
      </c>
      <c r="BW1434" t="s">
        <v>7272</v>
      </c>
      <c r="BX1434" t="s">
        <v>74</v>
      </c>
    </row>
    <row r="1435" spans="1:76" x14ac:dyDescent="0.25">
      <c r="A1435">
        <v>0</v>
      </c>
      <c r="B1435" s="3" t="s">
        <v>7273</v>
      </c>
      <c r="C1435" t="s">
        <v>7274</v>
      </c>
      <c r="D1435" t="b">
        <f t="shared" si="22"/>
        <v>0</v>
      </c>
      <c r="BQ1435" t="s">
        <v>5068</v>
      </c>
      <c r="BR1435" t="s">
        <v>5069</v>
      </c>
      <c r="BS1435" t="s">
        <v>5070</v>
      </c>
      <c r="BT1435" t="s">
        <v>5071</v>
      </c>
      <c r="BU1435" t="s">
        <v>7275</v>
      </c>
      <c r="BV1435" t="s">
        <v>7276</v>
      </c>
      <c r="BW1435" t="s">
        <v>7277</v>
      </c>
      <c r="BX1435" t="s">
        <v>74</v>
      </c>
    </row>
    <row r="1436" spans="1:76" x14ac:dyDescent="0.25">
      <c r="A1436">
        <v>0</v>
      </c>
      <c r="B1436" s="3" t="s">
        <v>7278</v>
      </c>
      <c r="C1436" t="s">
        <v>7279</v>
      </c>
      <c r="D1436" t="b">
        <f t="shared" si="22"/>
        <v>0</v>
      </c>
      <c r="BQ1436" t="s">
        <v>5068</v>
      </c>
      <c r="BR1436" t="s">
        <v>5069</v>
      </c>
      <c r="BS1436" t="s">
        <v>5070</v>
      </c>
      <c r="BT1436" t="s">
        <v>5071</v>
      </c>
      <c r="BU1436" t="s">
        <v>7280</v>
      </c>
      <c r="BV1436" t="s">
        <v>7281</v>
      </c>
      <c r="BW1436" t="s">
        <v>7282</v>
      </c>
      <c r="BX1436" t="s">
        <v>74</v>
      </c>
    </row>
    <row r="1437" spans="1:76" x14ac:dyDescent="0.25">
      <c r="A1437">
        <v>0</v>
      </c>
      <c r="B1437" s="3" t="s">
        <v>7283</v>
      </c>
      <c r="C1437" t="s">
        <v>7284</v>
      </c>
      <c r="D1437" t="b">
        <f t="shared" si="22"/>
        <v>0</v>
      </c>
      <c r="BQ1437" t="s">
        <v>5068</v>
      </c>
      <c r="BR1437" t="s">
        <v>5069</v>
      </c>
      <c r="BS1437" t="s">
        <v>5070</v>
      </c>
      <c r="BT1437" t="s">
        <v>5071</v>
      </c>
      <c r="BU1437" t="s">
        <v>7285</v>
      </c>
      <c r="BV1437" t="s">
        <v>7286</v>
      </c>
      <c r="BW1437" t="s">
        <v>7287</v>
      </c>
      <c r="BX1437" t="s">
        <v>74</v>
      </c>
    </row>
    <row r="1438" spans="1:76" x14ac:dyDescent="0.25">
      <c r="A1438">
        <v>0</v>
      </c>
      <c r="B1438" s="3" t="s">
        <v>7288</v>
      </c>
      <c r="C1438" t="s">
        <v>7289</v>
      </c>
      <c r="D1438" t="b">
        <f t="shared" si="22"/>
        <v>0</v>
      </c>
      <c r="BQ1438" t="s">
        <v>5068</v>
      </c>
      <c r="BR1438" t="s">
        <v>5069</v>
      </c>
      <c r="BS1438" t="s">
        <v>5070</v>
      </c>
      <c r="BT1438" t="s">
        <v>5071</v>
      </c>
      <c r="BU1438" t="s">
        <v>7290</v>
      </c>
      <c r="BV1438" t="s">
        <v>7291</v>
      </c>
      <c r="BW1438" t="s">
        <v>7292</v>
      </c>
      <c r="BX1438" t="s">
        <v>74</v>
      </c>
    </row>
    <row r="1439" spans="1:76" x14ac:dyDescent="0.25">
      <c r="A1439">
        <v>0</v>
      </c>
      <c r="B1439" s="3" t="s">
        <v>7293</v>
      </c>
      <c r="C1439" t="s">
        <v>7294</v>
      </c>
      <c r="D1439" t="b">
        <f t="shared" si="22"/>
        <v>0</v>
      </c>
      <c r="BQ1439" t="s">
        <v>5068</v>
      </c>
      <c r="BR1439" t="s">
        <v>5069</v>
      </c>
      <c r="BS1439" t="s">
        <v>5070</v>
      </c>
      <c r="BT1439" t="s">
        <v>5071</v>
      </c>
      <c r="BU1439" t="s">
        <v>7295</v>
      </c>
      <c r="BV1439" t="s">
        <v>7296</v>
      </c>
      <c r="BW1439" t="s">
        <v>7297</v>
      </c>
      <c r="BX1439" t="s">
        <v>74</v>
      </c>
    </row>
    <row r="1440" spans="1:76" x14ac:dyDescent="0.25">
      <c r="A1440">
        <v>0</v>
      </c>
      <c r="B1440" s="3" t="s">
        <v>7298</v>
      </c>
      <c r="C1440" t="s">
        <v>7299</v>
      </c>
      <c r="D1440" t="b">
        <f t="shared" si="22"/>
        <v>0</v>
      </c>
      <c r="BQ1440" t="s">
        <v>5068</v>
      </c>
      <c r="BR1440" t="s">
        <v>5069</v>
      </c>
      <c r="BS1440" t="s">
        <v>5070</v>
      </c>
      <c r="BT1440" t="s">
        <v>5071</v>
      </c>
      <c r="BU1440" t="s">
        <v>7300</v>
      </c>
      <c r="BV1440" t="s">
        <v>7301</v>
      </c>
      <c r="BW1440" t="s">
        <v>7302</v>
      </c>
      <c r="BX1440" t="s">
        <v>74</v>
      </c>
    </row>
    <row r="1441" spans="1:76" x14ac:dyDescent="0.25">
      <c r="A1441">
        <v>0</v>
      </c>
      <c r="B1441" s="3" t="s">
        <v>7303</v>
      </c>
      <c r="C1441" t="s">
        <v>7304</v>
      </c>
      <c r="D1441" t="b">
        <f t="shared" si="22"/>
        <v>0</v>
      </c>
      <c r="BQ1441" t="s">
        <v>5068</v>
      </c>
      <c r="BR1441" t="s">
        <v>5069</v>
      </c>
      <c r="BS1441" t="s">
        <v>5070</v>
      </c>
      <c r="BT1441" t="s">
        <v>5071</v>
      </c>
      <c r="BU1441" t="s">
        <v>7305</v>
      </c>
      <c r="BV1441" t="s">
        <v>7306</v>
      </c>
      <c r="BW1441" t="s">
        <v>7307</v>
      </c>
      <c r="BX1441" t="s">
        <v>74</v>
      </c>
    </row>
    <row r="1442" spans="1:76" x14ac:dyDescent="0.25">
      <c r="A1442">
        <v>0</v>
      </c>
      <c r="B1442" s="3" t="s">
        <v>7308</v>
      </c>
      <c r="C1442" t="s">
        <v>7309</v>
      </c>
      <c r="D1442" t="b">
        <f t="shared" si="22"/>
        <v>0</v>
      </c>
      <c r="BQ1442" t="s">
        <v>5068</v>
      </c>
      <c r="BR1442" t="s">
        <v>5069</v>
      </c>
      <c r="BS1442" t="s">
        <v>5070</v>
      </c>
      <c r="BT1442" t="s">
        <v>5071</v>
      </c>
      <c r="BU1442" t="s">
        <v>7310</v>
      </c>
      <c r="BV1442" t="s">
        <v>7311</v>
      </c>
      <c r="BW1442" t="s">
        <v>7312</v>
      </c>
      <c r="BX1442" t="s">
        <v>74</v>
      </c>
    </row>
    <row r="1443" spans="1:76" x14ac:dyDescent="0.25">
      <c r="A1443">
        <v>0</v>
      </c>
      <c r="B1443" s="3" t="s">
        <v>7313</v>
      </c>
      <c r="C1443" t="s">
        <v>7314</v>
      </c>
      <c r="D1443" t="b">
        <f t="shared" si="22"/>
        <v>0</v>
      </c>
      <c r="BQ1443" t="s">
        <v>5068</v>
      </c>
      <c r="BR1443" t="s">
        <v>5069</v>
      </c>
      <c r="BS1443" t="s">
        <v>5070</v>
      </c>
      <c r="BT1443" t="s">
        <v>5071</v>
      </c>
      <c r="BU1443" t="s">
        <v>7315</v>
      </c>
      <c r="BV1443" t="s">
        <v>7316</v>
      </c>
      <c r="BW1443" t="s">
        <v>7317</v>
      </c>
      <c r="BX1443" t="s">
        <v>74</v>
      </c>
    </row>
    <row r="1444" spans="1:76" x14ac:dyDescent="0.25">
      <c r="A1444">
        <v>0</v>
      </c>
      <c r="B1444" s="3" t="s">
        <v>7318</v>
      </c>
      <c r="C1444" t="s">
        <v>7319</v>
      </c>
      <c r="D1444" t="b">
        <f t="shared" si="22"/>
        <v>0</v>
      </c>
      <c r="BQ1444" t="s">
        <v>5068</v>
      </c>
      <c r="BR1444" t="s">
        <v>5069</v>
      </c>
      <c r="BS1444" t="s">
        <v>5070</v>
      </c>
      <c r="BT1444" t="s">
        <v>5071</v>
      </c>
      <c r="BU1444" t="s">
        <v>7320</v>
      </c>
      <c r="BV1444" t="s">
        <v>7321</v>
      </c>
      <c r="BW1444" t="s">
        <v>7322</v>
      </c>
      <c r="BX1444" t="s">
        <v>74</v>
      </c>
    </row>
    <row r="1445" spans="1:76" x14ac:dyDescent="0.25">
      <c r="A1445">
        <v>0</v>
      </c>
      <c r="B1445" s="3" t="s">
        <v>7323</v>
      </c>
      <c r="C1445" t="s">
        <v>7324</v>
      </c>
      <c r="D1445" t="b">
        <f t="shared" si="22"/>
        <v>0</v>
      </c>
      <c r="BQ1445" t="s">
        <v>5068</v>
      </c>
      <c r="BR1445" t="s">
        <v>5069</v>
      </c>
      <c r="BS1445" t="s">
        <v>5070</v>
      </c>
      <c r="BT1445" t="s">
        <v>5071</v>
      </c>
      <c r="BU1445" t="s">
        <v>7325</v>
      </c>
      <c r="BV1445" t="s">
        <v>7326</v>
      </c>
      <c r="BW1445" t="s">
        <v>7327</v>
      </c>
      <c r="BX1445" t="s">
        <v>74</v>
      </c>
    </row>
    <row r="1446" spans="1:76" x14ac:dyDescent="0.25">
      <c r="A1446">
        <v>0</v>
      </c>
      <c r="B1446" s="3" t="s">
        <v>7328</v>
      </c>
      <c r="C1446" t="s">
        <v>7329</v>
      </c>
      <c r="D1446" t="b">
        <f t="shared" si="22"/>
        <v>0</v>
      </c>
      <c r="BQ1446" t="s">
        <v>5068</v>
      </c>
      <c r="BR1446" t="s">
        <v>5069</v>
      </c>
      <c r="BS1446" t="s">
        <v>5070</v>
      </c>
      <c r="BT1446" t="s">
        <v>5071</v>
      </c>
      <c r="BU1446" t="s">
        <v>7330</v>
      </c>
      <c r="BV1446" t="s">
        <v>7331</v>
      </c>
      <c r="BW1446" t="s">
        <v>7332</v>
      </c>
      <c r="BX1446" t="s">
        <v>74</v>
      </c>
    </row>
    <row r="1447" spans="1:76" x14ac:dyDescent="0.25">
      <c r="A1447">
        <v>0</v>
      </c>
      <c r="B1447" s="3" t="s">
        <v>7333</v>
      </c>
      <c r="C1447" t="s">
        <v>7334</v>
      </c>
      <c r="D1447" t="b">
        <f t="shared" si="22"/>
        <v>0</v>
      </c>
      <c r="BQ1447" t="s">
        <v>5068</v>
      </c>
      <c r="BR1447" t="s">
        <v>5069</v>
      </c>
      <c r="BS1447" t="s">
        <v>5070</v>
      </c>
      <c r="BT1447" t="s">
        <v>5071</v>
      </c>
      <c r="BU1447" t="s">
        <v>7335</v>
      </c>
      <c r="BV1447" t="s">
        <v>7336</v>
      </c>
      <c r="BW1447" t="s">
        <v>7337</v>
      </c>
      <c r="BX1447" t="s">
        <v>74</v>
      </c>
    </row>
    <row r="1448" spans="1:76" x14ac:dyDescent="0.25">
      <c r="A1448">
        <v>0</v>
      </c>
      <c r="B1448" s="3" t="s">
        <v>7338</v>
      </c>
      <c r="C1448" t="s">
        <v>7339</v>
      </c>
      <c r="D1448" t="b">
        <f t="shared" si="22"/>
        <v>0</v>
      </c>
      <c r="BQ1448" t="s">
        <v>7340</v>
      </c>
      <c r="BR1448" t="s">
        <v>7341</v>
      </c>
      <c r="BS1448" t="s">
        <v>7342</v>
      </c>
      <c r="BT1448" t="s">
        <v>7343</v>
      </c>
      <c r="BU1448" t="s">
        <v>7344</v>
      </c>
      <c r="BV1448" t="s">
        <v>7345</v>
      </c>
      <c r="BW1448" t="s">
        <v>7346</v>
      </c>
      <c r="BX1448" t="s">
        <v>74</v>
      </c>
    </row>
    <row r="1449" spans="1:76" x14ac:dyDescent="0.25">
      <c r="A1449">
        <v>0</v>
      </c>
      <c r="B1449" s="3" t="s">
        <v>7347</v>
      </c>
      <c r="C1449" t="s">
        <v>7348</v>
      </c>
      <c r="D1449" t="b">
        <f t="shared" si="22"/>
        <v>0</v>
      </c>
      <c r="BQ1449" t="s">
        <v>7340</v>
      </c>
      <c r="BR1449" t="s">
        <v>7341</v>
      </c>
      <c r="BS1449" t="s">
        <v>7342</v>
      </c>
      <c r="BT1449" t="s">
        <v>7343</v>
      </c>
      <c r="BU1449" t="s">
        <v>7349</v>
      </c>
      <c r="BV1449" t="s">
        <v>7350</v>
      </c>
      <c r="BW1449" t="s">
        <v>7351</v>
      </c>
      <c r="BX1449" t="s">
        <v>74</v>
      </c>
    </row>
    <row r="1450" spans="1:76" x14ac:dyDescent="0.25">
      <c r="A1450">
        <v>0</v>
      </c>
      <c r="B1450" s="3" t="s">
        <v>7352</v>
      </c>
      <c r="C1450" t="s">
        <v>7353</v>
      </c>
      <c r="D1450" t="b">
        <f t="shared" si="22"/>
        <v>0</v>
      </c>
      <c r="BQ1450" t="s">
        <v>4865</v>
      </c>
      <c r="BR1450" t="s">
        <v>4866</v>
      </c>
      <c r="BS1450" t="s">
        <v>4867</v>
      </c>
      <c r="BT1450" t="s">
        <v>4868</v>
      </c>
      <c r="BU1450" t="s">
        <v>7354</v>
      </c>
      <c r="BV1450" t="s">
        <v>7355</v>
      </c>
      <c r="BW1450" t="s">
        <v>7356</v>
      </c>
      <c r="BX1450" t="s">
        <v>74</v>
      </c>
    </row>
    <row r="1451" spans="1:76" x14ac:dyDescent="0.25">
      <c r="A1451">
        <v>0</v>
      </c>
      <c r="B1451" s="3" t="s">
        <v>7357</v>
      </c>
      <c r="C1451" t="s">
        <v>7358</v>
      </c>
      <c r="D1451" t="b">
        <f t="shared" si="22"/>
        <v>0</v>
      </c>
      <c r="BQ1451" t="s">
        <v>5068</v>
      </c>
      <c r="BR1451" t="s">
        <v>5069</v>
      </c>
      <c r="BS1451" t="s">
        <v>5070</v>
      </c>
      <c r="BT1451" t="s">
        <v>5071</v>
      </c>
      <c r="BU1451" t="s">
        <v>7359</v>
      </c>
      <c r="BV1451" t="s">
        <v>7360</v>
      </c>
      <c r="BW1451" t="s">
        <v>7361</v>
      </c>
      <c r="BX1451" t="s">
        <v>74</v>
      </c>
    </row>
    <row r="1452" spans="1:76" x14ac:dyDescent="0.25">
      <c r="A1452">
        <v>0</v>
      </c>
      <c r="B1452" s="3" t="s">
        <v>7362</v>
      </c>
      <c r="C1452" t="s">
        <v>7363</v>
      </c>
      <c r="D1452" t="b">
        <f t="shared" si="22"/>
        <v>0</v>
      </c>
      <c r="BQ1452" t="s">
        <v>5068</v>
      </c>
      <c r="BR1452" t="s">
        <v>5069</v>
      </c>
      <c r="BS1452" t="s">
        <v>5070</v>
      </c>
      <c r="BT1452" t="s">
        <v>5071</v>
      </c>
      <c r="BU1452" t="s">
        <v>7364</v>
      </c>
      <c r="BV1452" t="s">
        <v>7365</v>
      </c>
      <c r="BW1452" t="s">
        <v>7366</v>
      </c>
      <c r="BX1452" t="s">
        <v>74</v>
      </c>
    </row>
    <row r="1453" spans="1:76" x14ac:dyDescent="0.25">
      <c r="A1453">
        <v>0</v>
      </c>
      <c r="B1453" s="3" t="s">
        <v>7367</v>
      </c>
      <c r="C1453" t="s">
        <v>7368</v>
      </c>
      <c r="D1453" t="b">
        <f t="shared" si="22"/>
        <v>0</v>
      </c>
      <c r="BQ1453" t="s">
        <v>5068</v>
      </c>
      <c r="BR1453" t="s">
        <v>5069</v>
      </c>
      <c r="BS1453" t="s">
        <v>5070</v>
      </c>
      <c r="BT1453" t="s">
        <v>5071</v>
      </c>
      <c r="BU1453" t="s">
        <v>7369</v>
      </c>
      <c r="BV1453" t="s">
        <v>7370</v>
      </c>
      <c r="BW1453" t="s">
        <v>7371</v>
      </c>
      <c r="BX1453" t="s">
        <v>74</v>
      </c>
    </row>
    <row r="1454" spans="1:76" x14ac:dyDescent="0.25">
      <c r="A1454">
        <v>0</v>
      </c>
      <c r="B1454" s="3" t="s">
        <v>7372</v>
      </c>
      <c r="C1454" t="s">
        <v>7373</v>
      </c>
      <c r="D1454" t="b">
        <f t="shared" si="22"/>
        <v>0</v>
      </c>
      <c r="BQ1454" t="s">
        <v>5068</v>
      </c>
      <c r="BR1454" t="s">
        <v>5069</v>
      </c>
      <c r="BS1454" t="s">
        <v>5070</v>
      </c>
      <c r="BT1454" t="s">
        <v>5071</v>
      </c>
      <c r="BU1454" t="s">
        <v>7374</v>
      </c>
      <c r="BV1454" t="s">
        <v>7375</v>
      </c>
      <c r="BW1454" t="s">
        <v>7376</v>
      </c>
      <c r="BX1454" t="s">
        <v>74</v>
      </c>
    </row>
    <row r="1455" spans="1:76" x14ac:dyDescent="0.25">
      <c r="A1455">
        <v>0</v>
      </c>
      <c r="B1455" s="3" t="s">
        <v>7377</v>
      </c>
      <c r="C1455" t="s">
        <v>7378</v>
      </c>
      <c r="D1455" t="b">
        <f t="shared" si="22"/>
        <v>0</v>
      </c>
      <c r="BQ1455" t="s">
        <v>5068</v>
      </c>
      <c r="BR1455" t="s">
        <v>5069</v>
      </c>
      <c r="BS1455" t="s">
        <v>5070</v>
      </c>
      <c r="BT1455" t="s">
        <v>5071</v>
      </c>
      <c r="BU1455" t="s">
        <v>7379</v>
      </c>
      <c r="BV1455" t="s">
        <v>7380</v>
      </c>
      <c r="BW1455" t="s">
        <v>7381</v>
      </c>
      <c r="BX1455" t="s">
        <v>74</v>
      </c>
    </row>
    <row r="1456" spans="1:76" x14ac:dyDescent="0.25">
      <c r="A1456">
        <v>0</v>
      </c>
      <c r="B1456" s="3" t="s">
        <v>7382</v>
      </c>
      <c r="C1456" t="s">
        <v>7383</v>
      </c>
      <c r="D1456" t="b">
        <f t="shared" si="22"/>
        <v>0</v>
      </c>
      <c r="BQ1456" t="s">
        <v>5068</v>
      </c>
      <c r="BR1456" t="s">
        <v>5069</v>
      </c>
      <c r="BS1456" t="s">
        <v>5070</v>
      </c>
      <c r="BT1456" t="s">
        <v>5071</v>
      </c>
      <c r="BU1456" t="s">
        <v>7384</v>
      </c>
      <c r="BV1456" t="s">
        <v>7385</v>
      </c>
      <c r="BW1456" t="s">
        <v>7386</v>
      </c>
      <c r="BX1456" t="s">
        <v>74</v>
      </c>
    </row>
    <row r="1457" spans="1:76" x14ac:dyDescent="0.25">
      <c r="A1457">
        <v>0</v>
      </c>
      <c r="B1457" s="3" t="s">
        <v>7387</v>
      </c>
      <c r="C1457" t="s">
        <v>7388</v>
      </c>
      <c r="D1457" t="b">
        <f t="shared" si="22"/>
        <v>0</v>
      </c>
      <c r="BQ1457" t="s">
        <v>5068</v>
      </c>
      <c r="BR1457" t="s">
        <v>5069</v>
      </c>
      <c r="BS1457" t="s">
        <v>5070</v>
      </c>
      <c r="BT1457" t="s">
        <v>5071</v>
      </c>
      <c r="BU1457" t="s">
        <v>7389</v>
      </c>
      <c r="BV1457" t="s">
        <v>7390</v>
      </c>
      <c r="BW1457" t="s">
        <v>7391</v>
      </c>
      <c r="BX1457" t="s">
        <v>74</v>
      </c>
    </row>
    <row r="1458" spans="1:76" x14ac:dyDescent="0.25">
      <c r="A1458">
        <v>0</v>
      </c>
      <c r="B1458" s="3" t="s">
        <v>7392</v>
      </c>
      <c r="C1458" t="s">
        <v>7393</v>
      </c>
      <c r="D1458" t="b">
        <f t="shared" si="22"/>
        <v>0</v>
      </c>
      <c r="BQ1458" t="s">
        <v>5068</v>
      </c>
      <c r="BR1458" t="s">
        <v>5069</v>
      </c>
      <c r="BS1458" t="s">
        <v>5070</v>
      </c>
      <c r="BT1458" t="s">
        <v>5071</v>
      </c>
      <c r="BU1458" t="s">
        <v>7394</v>
      </c>
      <c r="BV1458" t="s">
        <v>7395</v>
      </c>
      <c r="BW1458" t="s">
        <v>7396</v>
      </c>
      <c r="BX1458" t="s">
        <v>74</v>
      </c>
    </row>
    <row r="1459" spans="1:76" x14ac:dyDescent="0.25">
      <c r="A1459">
        <v>0</v>
      </c>
      <c r="B1459" s="3" t="s">
        <v>7397</v>
      </c>
      <c r="C1459" t="s">
        <v>7398</v>
      </c>
      <c r="D1459" t="b">
        <f t="shared" si="22"/>
        <v>0</v>
      </c>
      <c r="BQ1459" t="s">
        <v>5068</v>
      </c>
      <c r="BR1459" t="s">
        <v>5069</v>
      </c>
      <c r="BS1459" t="s">
        <v>5070</v>
      </c>
      <c r="BT1459" t="s">
        <v>5071</v>
      </c>
      <c r="BU1459" t="s">
        <v>7399</v>
      </c>
      <c r="BV1459" t="s">
        <v>7400</v>
      </c>
      <c r="BW1459" t="s">
        <v>7401</v>
      </c>
      <c r="BX1459" t="s">
        <v>74</v>
      </c>
    </row>
    <row r="1460" spans="1:76" x14ac:dyDescent="0.25">
      <c r="A1460">
        <v>0</v>
      </c>
      <c r="B1460" s="3" t="s">
        <v>7402</v>
      </c>
      <c r="C1460" t="s">
        <v>7403</v>
      </c>
      <c r="D1460" t="b">
        <f t="shared" si="22"/>
        <v>0</v>
      </c>
      <c r="BQ1460" t="s">
        <v>5068</v>
      </c>
      <c r="BR1460" t="s">
        <v>5069</v>
      </c>
      <c r="BS1460" t="s">
        <v>5070</v>
      </c>
      <c r="BT1460" t="s">
        <v>5071</v>
      </c>
      <c r="BU1460" t="s">
        <v>7404</v>
      </c>
      <c r="BV1460" t="s">
        <v>7405</v>
      </c>
      <c r="BW1460" t="s">
        <v>7406</v>
      </c>
      <c r="BX1460" t="s">
        <v>74</v>
      </c>
    </row>
    <row r="1461" spans="1:76" x14ac:dyDescent="0.25">
      <c r="A1461">
        <v>0</v>
      </c>
      <c r="B1461" s="3" t="s">
        <v>7407</v>
      </c>
      <c r="C1461" t="s">
        <v>7408</v>
      </c>
      <c r="D1461" t="b">
        <f t="shared" si="22"/>
        <v>0</v>
      </c>
      <c r="BQ1461" t="s">
        <v>5068</v>
      </c>
      <c r="BR1461" t="s">
        <v>5069</v>
      </c>
      <c r="BS1461" t="s">
        <v>5070</v>
      </c>
      <c r="BT1461" t="s">
        <v>5071</v>
      </c>
      <c r="BU1461" t="s">
        <v>7409</v>
      </c>
      <c r="BV1461" t="s">
        <v>7410</v>
      </c>
      <c r="BW1461" t="s">
        <v>7411</v>
      </c>
      <c r="BX1461" t="s">
        <v>74</v>
      </c>
    </row>
    <row r="1462" spans="1:76" x14ac:dyDescent="0.25">
      <c r="A1462">
        <v>0</v>
      </c>
      <c r="B1462" s="3" t="s">
        <v>7412</v>
      </c>
      <c r="C1462" t="s">
        <v>7413</v>
      </c>
      <c r="D1462" t="b">
        <f t="shared" si="22"/>
        <v>0</v>
      </c>
      <c r="BQ1462" t="s">
        <v>5068</v>
      </c>
      <c r="BR1462" t="s">
        <v>5069</v>
      </c>
      <c r="BS1462" t="s">
        <v>5070</v>
      </c>
      <c r="BT1462" t="s">
        <v>5071</v>
      </c>
      <c r="BU1462" t="s">
        <v>7414</v>
      </c>
      <c r="BV1462" t="s">
        <v>7415</v>
      </c>
      <c r="BW1462" t="s">
        <v>7416</v>
      </c>
      <c r="BX1462" t="s">
        <v>74</v>
      </c>
    </row>
    <row r="1463" spans="1:76" x14ac:dyDescent="0.25">
      <c r="A1463">
        <v>0</v>
      </c>
      <c r="B1463" s="3" t="s">
        <v>7417</v>
      </c>
      <c r="C1463" t="s">
        <v>7418</v>
      </c>
      <c r="D1463" t="b">
        <f t="shared" si="22"/>
        <v>0</v>
      </c>
      <c r="BQ1463" t="s">
        <v>5068</v>
      </c>
      <c r="BR1463" t="s">
        <v>5069</v>
      </c>
      <c r="BS1463" t="s">
        <v>5070</v>
      </c>
      <c r="BT1463" t="s">
        <v>5071</v>
      </c>
      <c r="BU1463" t="s">
        <v>7419</v>
      </c>
      <c r="BV1463" t="s">
        <v>7420</v>
      </c>
      <c r="BW1463" t="s">
        <v>7421</v>
      </c>
      <c r="BX1463" t="s">
        <v>74</v>
      </c>
    </row>
    <row r="1464" spans="1:76" x14ac:dyDescent="0.25">
      <c r="A1464">
        <v>0</v>
      </c>
      <c r="B1464" s="3" t="s">
        <v>7422</v>
      </c>
      <c r="C1464" t="s">
        <v>7423</v>
      </c>
      <c r="D1464" t="b">
        <f t="shared" si="22"/>
        <v>0</v>
      </c>
      <c r="BQ1464" t="s">
        <v>4865</v>
      </c>
      <c r="BR1464" t="s">
        <v>4866</v>
      </c>
      <c r="BS1464" t="s">
        <v>4867</v>
      </c>
      <c r="BT1464" t="s">
        <v>4868</v>
      </c>
      <c r="BU1464" t="s">
        <v>7424</v>
      </c>
      <c r="BV1464" t="s">
        <v>7425</v>
      </c>
      <c r="BW1464" t="s">
        <v>7426</v>
      </c>
      <c r="BX1464" t="s">
        <v>74</v>
      </c>
    </row>
    <row r="1465" spans="1:76" x14ac:dyDescent="0.25">
      <c r="A1465">
        <v>0</v>
      </c>
      <c r="B1465" s="3" t="s">
        <v>7427</v>
      </c>
      <c r="C1465" t="s">
        <v>7428</v>
      </c>
      <c r="D1465" t="b">
        <f t="shared" si="22"/>
        <v>0</v>
      </c>
      <c r="BQ1465" t="s">
        <v>4865</v>
      </c>
      <c r="BR1465" t="s">
        <v>4866</v>
      </c>
      <c r="BS1465" t="s">
        <v>4867</v>
      </c>
      <c r="BT1465" t="s">
        <v>4868</v>
      </c>
      <c r="BU1465" t="s">
        <v>7429</v>
      </c>
      <c r="BV1465" t="s">
        <v>7430</v>
      </c>
      <c r="BW1465" t="s">
        <v>7431</v>
      </c>
      <c r="BX1465" t="s">
        <v>74</v>
      </c>
    </row>
    <row r="1466" spans="1:76" x14ac:dyDescent="0.25">
      <c r="A1466">
        <v>0</v>
      </c>
      <c r="B1466" s="3" t="s">
        <v>7432</v>
      </c>
      <c r="C1466" t="s">
        <v>7433</v>
      </c>
      <c r="D1466" t="b">
        <f t="shared" si="22"/>
        <v>0</v>
      </c>
      <c r="BQ1466" t="s">
        <v>4865</v>
      </c>
      <c r="BR1466" t="s">
        <v>4866</v>
      </c>
      <c r="BS1466" t="s">
        <v>4867</v>
      </c>
      <c r="BT1466" t="s">
        <v>4868</v>
      </c>
      <c r="BU1466" t="s">
        <v>7434</v>
      </c>
      <c r="BV1466" t="s">
        <v>7435</v>
      </c>
      <c r="BW1466" t="s">
        <v>7436</v>
      </c>
      <c r="BX1466" t="s">
        <v>74</v>
      </c>
    </row>
    <row r="1467" spans="1:76" x14ac:dyDescent="0.25">
      <c r="A1467">
        <v>0</v>
      </c>
      <c r="B1467" s="3" t="s">
        <v>7437</v>
      </c>
      <c r="C1467" t="s">
        <v>7438</v>
      </c>
      <c r="D1467" t="b">
        <f t="shared" si="22"/>
        <v>0</v>
      </c>
      <c r="BQ1467" t="s">
        <v>4964</v>
      </c>
      <c r="BR1467" t="s">
        <v>4965</v>
      </c>
      <c r="BS1467" t="s">
        <v>4966</v>
      </c>
      <c r="BT1467" t="s">
        <v>4967</v>
      </c>
      <c r="BU1467" t="s">
        <v>7439</v>
      </c>
      <c r="BV1467" t="s">
        <v>7440</v>
      </c>
      <c r="BW1467" t="s">
        <v>7441</v>
      </c>
      <c r="BX1467" t="s">
        <v>74</v>
      </c>
    </row>
    <row r="1468" spans="1:76" x14ac:dyDescent="0.25">
      <c r="A1468">
        <v>0</v>
      </c>
      <c r="B1468" s="3" t="s">
        <v>7442</v>
      </c>
      <c r="C1468" t="s">
        <v>7443</v>
      </c>
      <c r="D1468" t="b">
        <f t="shared" si="22"/>
        <v>0</v>
      </c>
      <c r="BQ1468" t="s">
        <v>4865</v>
      </c>
      <c r="BR1468" t="s">
        <v>4866</v>
      </c>
      <c r="BS1468" t="s">
        <v>4867</v>
      </c>
      <c r="BT1468" t="s">
        <v>4868</v>
      </c>
      <c r="BU1468" t="s">
        <v>7444</v>
      </c>
      <c r="BV1468" t="s">
        <v>7445</v>
      </c>
      <c r="BW1468" t="s">
        <v>7446</v>
      </c>
      <c r="BX1468" t="s">
        <v>74</v>
      </c>
    </row>
    <row r="1469" spans="1:76" x14ac:dyDescent="0.25">
      <c r="A1469">
        <v>0</v>
      </c>
      <c r="B1469" s="3" t="s">
        <v>7447</v>
      </c>
      <c r="C1469" t="s">
        <v>7448</v>
      </c>
      <c r="D1469" t="b">
        <f t="shared" si="22"/>
        <v>0</v>
      </c>
      <c r="BQ1469" t="s">
        <v>4865</v>
      </c>
      <c r="BR1469" t="s">
        <v>4866</v>
      </c>
      <c r="BS1469" t="s">
        <v>4867</v>
      </c>
      <c r="BT1469" t="s">
        <v>4868</v>
      </c>
      <c r="BU1469" t="s">
        <v>7449</v>
      </c>
      <c r="BV1469" t="s">
        <v>7450</v>
      </c>
      <c r="BW1469" t="s">
        <v>7451</v>
      </c>
      <c r="BX1469" t="s">
        <v>74</v>
      </c>
    </row>
    <row r="1470" spans="1:76" x14ac:dyDescent="0.25">
      <c r="A1470">
        <v>0</v>
      </c>
      <c r="B1470" s="3" t="s">
        <v>7452</v>
      </c>
      <c r="C1470" t="s">
        <v>7453</v>
      </c>
      <c r="D1470" t="b">
        <f t="shared" si="22"/>
        <v>0</v>
      </c>
      <c r="BQ1470" t="s">
        <v>5068</v>
      </c>
      <c r="BR1470" t="s">
        <v>5069</v>
      </c>
      <c r="BS1470" t="s">
        <v>5070</v>
      </c>
      <c r="BT1470" t="s">
        <v>5071</v>
      </c>
      <c r="BU1470" t="s">
        <v>7454</v>
      </c>
      <c r="BV1470" t="s">
        <v>7455</v>
      </c>
      <c r="BW1470" t="s">
        <v>7456</v>
      </c>
      <c r="BX1470" t="s">
        <v>74</v>
      </c>
    </row>
    <row r="1471" spans="1:76" x14ac:dyDescent="0.25">
      <c r="A1471">
        <v>0</v>
      </c>
      <c r="B1471" s="3" t="s">
        <v>7457</v>
      </c>
      <c r="C1471" t="s">
        <v>7458</v>
      </c>
      <c r="D1471" t="b">
        <f t="shared" si="22"/>
        <v>0</v>
      </c>
      <c r="BQ1471" t="s">
        <v>5068</v>
      </c>
      <c r="BR1471" t="s">
        <v>5069</v>
      </c>
      <c r="BS1471" t="s">
        <v>5070</v>
      </c>
      <c r="BT1471" t="s">
        <v>5071</v>
      </c>
      <c r="BU1471" t="s">
        <v>7459</v>
      </c>
      <c r="BV1471" t="s">
        <v>7460</v>
      </c>
      <c r="BW1471" t="s">
        <v>7461</v>
      </c>
      <c r="BX1471" t="s">
        <v>74</v>
      </c>
    </row>
    <row r="1472" spans="1:76" x14ac:dyDescent="0.25">
      <c r="A1472">
        <v>0</v>
      </c>
      <c r="B1472" s="3" t="s">
        <v>7462</v>
      </c>
      <c r="C1472" t="s">
        <v>7463</v>
      </c>
      <c r="D1472" t="b">
        <f t="shared" si="22"/>
        <v>0</v>
      </c>
      <c r="BQ1472" t="s">
        <v>5068</v>
      </c>
      <c r="BR1472" t="s">
        <v>5069</v>
      </c>
      <c r="BS1472" t="s">
        <v>5070</v>
      </c>
      <c r="BT1472" t="s">
        <v>5071</v>
      </c>
      <c r="BU1472" t="s">
        <v>7464</v>
      </c>
      <c r="BV1472" t="s">
        <v>7465</v>
      </c>
      <c r="BW1472" t="s">
        <v>7466</v>
      </c>
      <c r="BX1472" t="s">
        <v>74</v>
      </c>
    </row>
    <row r="1473" spans="1:76" x14ac:dyDescent="0.25">
      <c r="A1473">
        <v>0</v>
      </c>
      <c r="B1473" s="3" t="s">
        <v>7467</v>
      </c>
      <c r="C1473" t="s">
        <v>7468</v>
      </c>
      <c r="D1473" t="b">
        <f t="shared" si="22"/>
        <v>0</v>
      </c>
      <c r="BQ1473" t="s">
        <v>5068</v>
      </c>
      <c r="BR1473" t="s">
        <v>5069</v>
      </c>
      <c r="BS1473" t="s">
        <v>5070</v>
      </c>
      <c r="BT1473" t="s">
        <v>5071</v>
      </c>
      <c r="BU1473" t="s">
        <v>7469</v>
      </c>
      <c r="BV1473" t="s">
        <v>7470</v>
      </c>
      <c r="BW1473" t="s">
        <v>7471</v>
      </c>
      <c r="BX1473" t="s">
        <v>74</v>
      </c>
    </row>
    <row r="1474" spans="1:76" x14ac:dyDescent="0.25">
      <c r="A1474">
        <v>0</v>
      </c>
      <c r="B1474" s="3" t="s">
        <v>7472</v>
      </c>
      <c r="C1474" t="s">
        <v>7473</v>
      </c>
      <c r="D1474" t="b">
        <f t="shared" si="22"/>
        <v>0</v>
      </c>
      <c r="BQ1474" t="s">
        <v>5068</v>
      </c>
      <c r="BR1474" t="s">
        <v>5069</v>
      </c>
      <c r="BS1474" t="s">
        <v>5070</v>
      </c>
      <c r="BT1474" t="s">
        <v>5071</v>
      </c>
      <c r="BU1474" t="s">
        <v>7474</v>
      </c>
      <c r="BV1474" t="s">
        <v>7475</v>
      </c>
      <c r="BW1474" t="s">
        <v>7476</v>
      </c>
      <c r="BX1474" t="s">
        <v>74</v>
      </c>
    </row>
    <row r="1475" spans="1:76" x14ac:dyDescent="0.25">
      <c r="A1475">
        <v>0</v>
      </c>
      <c r="B1475" s="3" t="s">
        <v>7477</v>
      </c>
      <c r="C1475" t="s">
        <v>7478</v>
      </c>
      <c r="D1475" t="b">
        <f t="shared" ref="D1475:D1538" si="23">IF(SUM(E1475:BP1475)&gt;0,TRUE,FALSE)</f>
        <v>0</v>
      </c>
      <c r="BQ1475" t="s">
        <v>5068</v>
      </c>
      <c r="BR1475" t="s">
        <v>5069</v>
      </c>
      <c r="BS1475" t="s">
        <v>5070</v>
      </c>
      <c r="BT1475" t="s">
        <v>5071</v>
      </c>
      <c r="BU1475" t="s">
        <v>7479</v>
      </c>
      <c r="BV1475" t="s">
        <v>7480</v>
      </c>
      <c r="BW1475" t="s">
        <v>7481</v>
      </c>
      <c r="BX1475" t="s">
        <v>74</v>
      </c>
    </row>
    <row r="1476" spans="1:76" x14ac:dyDescent="0.25">
      <c r="A1476">
        <v>0</v>
      </c>
      <c r="B1476" s="3" t="s">
        <v>7482</v>
      </c>
      <c r="C1476" t="s">
        <v>7483</v>
      </c>
      <c r="D1476" t="b">
        <f t="shared" si="23"/>
        <v>0</v>
      </c>
      <c r="BQ1476" t="s">
        <v>5068</v>
      </c>
      <c r="BR1476" t="s">
        <v>5069</v>
      </c>
      <c r="BS1476" t="s">
        <v>5070</v>
      </c>
      <c r="BT1476" t="s">
        <v>5071</v>
      </c>
      <c r="BU1476" t="s">
        <v>7484</v>
      </c>
      <c r="BV1476" t="s">
        <v>7485</v>
      </c>
      <c r="BW1476" t="s">
        <v>7486</v>
      </c>
      <c r="BX1476" t="s">
        <v>74</v>
      </c>
    </row>
    <row r="1477" spans="1:76" x14ac:dyDescent="0.25">
      <c r="A1477">
        <v>0</v>
      </c>
      <c r="B1477" s="3" t="s">
        <v>7487</v>
      </c>
      <c r="C1477" t="s">
        <v>7488</v>
      </c>
      <c r="D1477" t="b">
        <f t="shared" si="23"/>
        <v>0</v>
      </c>
      <c r="BQ1477" t="s">
        <v>5068</v>
      </c>
      <c r="BR1477" t="s">
        <v>5069</v>
      </c>
      <c r="BS1477" t="s">
        <v>5070</v>
      </c>
      <c r="BT1477" t="s">
        <v>5071</v>
      </c>
      <c r="BU1477" t="s">
        <v>7489</v>
      </c>
      <c r="BV1477" t="s">
        <v>7490</v>
      </c>
      <c r="BW1477" t="s">
        <v>7491</v>
      </c>
      <c r="BX1477" t="s">
        <v>74</v>
      </c>
    </row>
    <row r="1478" spans="1:76" x14ac:dyDescent="0.25">
      <c r="A1478">
        <v>0</v>
      </c>
      <c r="B1478" s="3" t="s">
        <v>7492</v>
      </c>
      <c r="C1478" t="s">
        <v>7493</v>
      </c>
      <c r="D1478" t="b">
        <f t="shared" si="23"/>
        <v>0</v>
      </c>
      <c r="BQ1478" t="s">
        <v>5068</v>
      </c>
      <c r="BR1478" t="s">
        <v>5069</v>
      </c>
      <c r="BS1478" t="s">
        <v>5070</v>
      </c>
      <c r="BT1478" t="s">
        <v>5071</v>
      </c>
      <c r="BU1478" t="s">
        <v>7494</v>
      </c>
      <c r="BV1478" t="s">
        <v>7495</v>
      </c>
      <c r="BW1478" t="s">
        <v>7496</v>
      </c>
      <c r="BX1478" t="s">
        <v>74</v>
      </c>
    </row>
    <row r="1479" spans="1:76" x14ac:dyDescent="0.25">
      <c r="A1479">
        <v>0</v>
      </c>
      <c r="B1479" s="3" t="s">
        <v>7497</v>
      </c>
      <c r="C1479" t="s">
        <v>7498</v>
      </c>
      <c r="D1479" t="b">
        <f t="shared" si="23"/>
        <v>0</v>
      </c>
      <c r="BQ1479" t="s">
        <v>326</v>
      </c>
      <c r="BR1479" t="s">
        <v>327</v>
      </c>
      <c r="BS1479" t="s">
        <v>328</v>
      </c>
      <c r="BT1479" t="s">
        <v>329</v>
      </c>
      <c r="BU1479" t="s">
        <v>7499</v>
      </c>
      <c r="BV1479" t="s">
        <v>7500</v>
      </c>
      <c r="BW1479" t="s">
        <v>7501</v>
      </c>
      <c r="BX1479" t="s">
        <v>74</v>
      </c>
    </row>
    <row r="1480" spans="1:76" x14ac:dyDescent="0.25">
      <c r="A1480">
        <v>0</v>
      </c>
      <c r="B1480" s="3" t="s">
        <v>7502</v>
      </c>
      <c r="C1480" t="s">
        <v>7503</v>
      </c>
      <c r="D1480" t="b">
        <f t="shared" si="23"/>
        <v>0</v>
      </c>
      <c r="BQ1480" t="s">
        <v>326</v>
      </c>
      <c r="BR1480" t="s">
        <v>327</v>
      </c>
      <c r="BS1480" t="s">
        <v>328</v>
      </c>
      <c r="BT1480" t="s">
        <v>329</v>
      </c>
      <c r="BU1480" t="s">
        <v>7504</v>
      </c>
      <c r="BV1480" t="s">
        <v>7505</v>
      </c>
      <c r="BW1480" t="s">
        <v>7506</v>
      </c>
      <c r="BX1480" t="s">
        <v>74</v>
      </c>
    </row>
    <row r="1481" spans="1:76" x14ac:dyDescent="0.25">
      <c r="A1481">
        <v>0</v>
      </c>
      <c r="B1481" s="3" t="s">
        <v>7507</v>
      </c>
      <c r="C1481" t="s">
        <v>7508</v>
      </c>
      <c r="D1481" t="b">
        <f t="shared" si="23"/>
        <v>0</v>
      </c>
      <c r="BQ1481" t="s">
        <v>7509</v>
      </c>
      <c r="BR1481" t="s">
        <v>7510</v>
      </c>
      <c r="BS1481" t="s">
        <v>7511</v>
      </c>
      <c r="BT1481" t="s">
        <v>7512</v>
      </c>
      <c r="BU1481" t="s">
        <v>7513</v>
      </c>
      <c r="BV1481" t="s">
        <v>7514</v>
      </c>
      <c r="BW1481" t="s">
        <v>7515</v>
      </c>
      <c r="BX1481" t="s">
        <v>74</v>
      </c>
    </row>
    <row r="1482" spans="1:76" x14ac:dyDescent="0.25">
      <c r="A1482">
        <v>0</v>
      </c>
      <c r="B1482" s="3" t="s">
        <v>7516</v>
      </c>
      <c r="C1482" t="s">
        <v>7517</v>
      </c>
      <c r="D1482" t="b">
        <f t="shared" si="23"/>
        <v>0</v>
      </c>
      <c r="BQ1482" t="s">
        <v>7509</v>
      </c>
      <c r="BR1482" t="s">
        <v>7510</v>
      </c>
      <c r="BS1482" t="s">
        <v>7511</v>
      </c>
      <c r="BT1482" t="s">
        <v>7512</v>
      </c>
      <c r="BU1482" t="s">
        <v>7518</v>
      </c>
      <c r="BV1482" t="s">
        <v>7519</v>
      </c>
      <c r="BW1482" t="s">
        <v>7520</v>
      </c>
      <c r="BX1482" t="s">
        <v>74</v>
      </c>
    </row>
    <row r="1483" spans="1:76" x14ac:dyDescent="0.25">
      <c r="A1483">
        <v>0</v>
      </c>
      <c r="B1483" s="3" t="s">
        <v>7521</v>
      </c>
      <c r="C1483" t="s">
        <v>7522</v>
      </c>
      <c r="D1483" t="b">
        <f t="shared" si="23"/>
        <v>0</v>
      </c>
      <c r="BQ1483" t="s">
        <v>5131</v>
      </c>
      <c r="BR1483" t="s">
        <v>5132</v>
      </c>
      <c r="BS1483" t="s">
        <v>5133</v>
      </c>
      <c r="BT1483" t="s">
        <v>5134</v>
      </c>
      <c r="BU1483" t="s">
        <v>7523</v>
      </c>
      <c r="BV1483" t="s">
        <v>7524</v>
      </c>
      <c r="BW1483" t="s">
        <v>7525</v>
      </c>
      <c r="BX1483" t="s">
        <v>74</v>
      </c>
    </row>
    <row r="1484" spans="1:76" x14ac:dyDescent="0.25">
      <c r="A1484">
        <v>0</v>
      </c>
      <c r="B1484" s="3" t="s">
        <v>7526</v>
      </c>
      <c r="C1484" t="s">
        <v>7527</v>
      </c>
      <c r="D1484" t="b">
        <f t="shared" si="23"/>
        <v>0</v>
      </c>
      <c r="BQ1484" t="s">
        <v>5131</v>
      </c>
      <c r="BR1484" t="s">
        <v>5132</v>
      </c>
      <c r="BS1484" t="s">
        <v>5133</v>
      </c>
      <c r="BT1484" t="s">
        <v>5134</v>
      </c>
      <c r="BU1484" t="s">
        <v>7528</v>
      </c>
      <c r="BV1484" t="s">
        <v>7529</v>
      </c>
      <c r="BW1484" t="s">
        <v>7530</v>
      </c>
      <c r="BX1484" t="s">
        <v>74</v>
      </c>
    </row>
    <row r="1485" spans="1:76" x14ac:dyDescent="0.25">
      <c r="A1485">
        <v>0</v>
      </c>
      <c r="B1485" s="3" t="s">
        <v>7531</v>
      </c>
      <c r="C1485" t="s">
        <v>7532</v>
      </c>
      <c r="D1485" t="b">
        <f t="shared" si="23"/>
        <v>0</v>
      </c>
      <c r="BQ1485" t="s">
        <v>5068</v>
      </c>
      <c r="BR1485" t="s">
        <v>5069</v>
      </c>
      <c r="BS1485" t="s">
        <v>5070</v>
      </c>
      <c r="BT1485" t="s">
        <v>5071</v>
      </c>
      <c r="BU1485" t="s">
        <v>7533</v>
      </c>
      <c r="BV1485" t="s">
        <v>7534</v>
      </c>
      <c r="BW1485" t="s">
        <v>7535</v>
      </c>
      <c r="BX1485" t="s">
        <v>74</v>
      </c>
    </row>
    <row r="1486" spans="1:76" x14ac:dyDescent="0.25">
      <c r="A1486">
        <v>0</v>
      </c>
      <c r="B1486" s="3" t="s">
        <v>7536</v>
      </c>
      <c r="C1486" t="s">
        <v>7537</v>
      </c>
      <c r="D1486" t="b">
        <f t="shared" si="23"/>
        <v>0</v>
      </c>
      <c r="BQ1486" t="s">
        <v>5131</v>
      </c>
      <c r="BR1486" t="s">
        <v>5132</v>
      </c>
      <c r="BS1486" t="s">
        <v>5133</v>
      </c>
      <c r="BT1486" t="s">
        <v>5134</v>
      </c>
      <c r="BU1486" t="s">
        <v>7538</v>
      </c>
      <c r="BV1486" t="s">
        <v>7539</v>
      </c>
      <c r="BW1486" t="s">
        <v>7540</v>
      </c>
      <c r="BX1486" t="s">
        <v>74</v>
      </c>
    </row>
    <row r="1487" spans="1:76" x14ac:dyDescent="0.25">
      <c r="A1487">
        <v>0</v>
      </c>
      <c r="B1487" s="3" t="s">
        <v>7541</v>
      </c>
      <c r="C1487" t="s">
        <v>7542</v>
      </c>
      <c r="D1487" t="b">
        <f t="shared" si="23"/>
        <v>0</v>
      </c>
      <c r="BQ1487" t="s">
        <v>4865</v>
      </c>
      <c r="BR1487" t="s">
        <v>4866</v>
      </c>
      <c r="BS1487" t="s">
        <v>4867</v>
      </c>
      <c r="BT1487" t="s">
        <v>4868</v>
      </c>
      <c r="BU1487" t="s">
        <v>7543</v>
      </c>
      <c r="BV1487" t="s">
        <v>7544</v>
      </c>
      <c r="BW1487" t="s">
        <v>7545</v>
      </c>
      <c r="BX1487" t="s">
        <v>74</v>
      </c>
    </row>
    <row r="1488" spans="1:76" x14ac:dyDescent="0.25">
      <c r="A1488">
        <v>0</v>
      </c>
      <c r="B1488" s="3" t="s">
        <v>7546</v>
      </c>
      <c r="C1488" t="s">
        <v>7547</v>
      </c>
      <c r="D1488" t="b">
        <f t="shared" si="23"/>
        <v>0</v>
      </c>
      <c r="BQ1488" t="s">
        <v>5068</v>
      </c>
      <c r="BR1488" t="s">
        <v>5069</v>
      </c>
      <c r="BS1488" t="s">
        <v>5070</v>
      </c>
      <c r="BT1488" t="s">
        <v>5071</v>
      </c>
      <c r="BU1488" t="s">
        <v>7548</v>
      </c>
      <c r="BV1488" t="s">
        <v>7549</v>
      </c>
      <c r="BW1488" t="s">
        <v>7550</v>
      </c>
      <c r="BX1488" t="s">
        <v>74</v>
      </c>
    </row>
    <row r="1489" spans="1:76" x14ac:dyDescent="0.25">
      <c r="A1489">
        <v>0</v>
      </c>
      <c r="B1489" s="3" t="s">
        <v>7551</v>
      </c>
      <c r="C1489" t="s">
        <v>7552</v>
      </c>
      <c r="D1489" t="b">
        <f t="shared" si="23"/>
        <v>0</v>
      </c>
      <c r="BQ1489" t="s">
        <v>5068</v>
      </c>
      <c r="BR1489" t="s">
        <v>5069</v>
      </c>
      <c r="BS1489" t="s">
        <v>5070</v>
      </c>
      <c r="BT1489" t="s">
        <v>5071</v>
      </c>
      <c r="BU1489" t="s">
        <v>7553</v>
      </c>
      <c r="BV1489" t="s">
        <v>7554</v>
      </c>
      <c r="BW1489" t="s">
        <v>7555</v>
      </c>
      <c r="BX1489" t="s">
        <v>74</v>
      </c>
    </row>
    <row r="1490" spans="1:76" x14ac:dyDescent="0.25">
      <c r="A1490">
        <v>0</v>
      </c>
      <c r="B1490" s="3" t="s">
        <v>7556</v>
      </c>
      <c r="C1490" t="s">
        <v>7557</v>
      </c>
      <c r="D1490" t="b">
        <f t="shared" si="23"/>
        <v>0</v>
      </c>
      <c r="BQ1490" t="s">
        <v>6657</v>
      </c>
      <c r="BR1490" t="s">
        <v>6658</v>
      </c>
      <c r="BS1490" t="s">
        <v>6659</v>
      </c>
      <c r="BT1490" t="s">
        <v>6660</v>
      </c>
      <c r="BU1490" t="s">
        <v>7558</v>
      </c>
      <c r="BV1490" t="s">
        <v>7559</v>
      </c>
      <c r="BW1490" t="s">
        <v>7560</v>
      </c>
      <c r="BX1490" t="s">
        <v>74</v>
      </c>
    </row>
    <row r="1491" spans="1:76" x14ac:dyDescent="0.25">
      <c r="A1491">
        <v>0</v>
      </c>
      <c r="B1491" s="3" t="s">
        <v>7561</v>
      </c>
      <c r="C1491" t="s">
        <v>7562</v>
      </c>
      <c r="D1491" t="b">
        <f t="shared" si="23"/>
        <v>0</v>
      </c>
      <c r="BQ1491" t="s">
        <v>5068</v>
      </c>
      <c r="BR1491" t="s">
        <v>5069</v>
      </c>
      <c r="BS1491" t="s">
        <v>5070</v>
      </c>
      <c r="BT1491" t="s">
        <v>5071</v>
      </c>
      <c r="BU1491" t="s">
        <v>7563</v>
      </c>
      <c r="BV1491" t="s">
        <v>7564</v>
      </c>
      <c r="BW1491" t="s">
        <v>7565</v>
      </c>
      <c r="BX1491" t="s">
        <v>74</v>
      </c>
    </row>
    <row r="1492" spans="1:76" x14ac:dyDescent="0.25">
      <c r="A1492">
        <v>0</v>
      </c>
      <c r="B1492" s="3" t="s">
        <v>7566</v>
      </c>
      <c r="C1492" t="s">
        <v>7567</v>
      </c>
      <c r="D1492" t="b">
        <f t="shared" si="23"/>
        <v>0</v>
      </c>
      <c r="BQ1492" t="s">
        <v>5068</v>
      </c>
      <c r="BR1492" t="s">
        <v>5069</v>
      </c>
      <c r="BS1492" t="s">
        <v>5070</v>
      </c>
      <c r="BT1492" t="s">
        <v>5071</v>
      </c>
      <c r="BU1492" t="s">
        <v>7568</v>
      </c>
      <c r="BV1492" t="s">
        <v>7569</v>
      </c>
      <c r="BW1492" t="s">
        <v>7570</v>
      </c>
      <c r="BX1492" t="s">
        <v>74</v>
      </c>
    </row>
    <row r="1493" spans="1:76" x14ac:dyDescent="0.25">
      <c r="A1493">
        <v>0</v>
      </c>
      <c r="B1493" s="3" t="s">
        <v>7571</v>
      </c>
      <c r="C1493" t="s">
        <v>7572</v>
      </c>
      <c r="D1493" t="b">
        <f t="shared" si="23"/>
        <v>0</v>
      </c>
      <c r="BQ1493" t="s">
        <v>4964</v>
      </c>
      <c r="BR1493" t="s">
        <v>4965</v>
      </c>
      <c r="BS1493" t="s">
        <v>4966</v>
      </c>
      <c r="BT1493" t="s">
        <v>4967</v>
      </c>
      <c r="BU1493" t="s">
        <v>7573</v>
      </c>
      <c r="BV1493" t="s">
        <v>7574</v>
      </c>
      <c r="BW1493" t="s">
        <v>7575</v>
      </c>
      <c r="BX1493" t="s">
        <v>74</v>
      </c>
    </row>
    <row r="1494" spans="1:76" x14ac:dyDescent="0.25">
      <c r="A1494">
        <v>0</v>
      </c>
      <c r="B1494" s="3" t="s">
        <v>7576</v>
      </c>
      <c r="C1494" t="s">
        <v>7577</v>
      </c>
      <c r="D1494" t="b">
        <f t="shared" si="23"/>
        <v>0</v>
      </c>
      <c r="BQ1494" t="s">
        <v>4964</v>
      </c>
      <c r="BR1494" t="s">
        <v>4965</v>
      </c>
      <c r="BS1494" t="s">
        <v>4966</v>
      </c>
      <c r="BT1494" t="s">
        <v>4967</v>
      </c>
      <c r="BU1494" t="s">
        <v>7578</v>
      </c>
      <c r="BV1494" t="s">
        <v>7579</v>
      </c>
      <c r="BW1494" t="s">
        <v>7580</v>
      </c>
      <c r="BX1494" t="s">
        <v>74</v>
      </c>
    </row>
    <row r="1495" spans="1:76" x14ac:dyDescent="0.25">
      <c r="A1495">
        <v>0</v>
      </c>
      <c r="B1495" s="3" t="s">
        <v>7581</v>
      </c>
      <c r="C1495" t="s">
        <v>7582</v>
      </c>
      <c r="D1495" t="b">
        <f t="shared" si="23"/>
        <v>0</v>
      </c>
      <c r="BQ1495" t="s">
        <v>4692</v>
      </c>
      <c r="BR1495" t="s">
        <v>4693</v>
      </c>
      <c r="BS1495" t="s">
        <v>4694</v>
      </c>
      <c r="BT1495" t="s">
        <v>4695</v>
      </c>
      <c r="BU1495" t="s">
        <v>7583</v>
      </c>
      <c r="BV1495" t="s">
        <v>7583</v>
      </c>
      <c r="BW1495" t="s">
        <v>7583</v>
      </c>
      <c r="BX1495" t="s">
        <v>74</v>
      </c>
    </row>
    <row r="1496" spans="1:76" x14ac:dyDescent="0.25">
      <c r="A1496">
        <v>0</v>
      </c>
      <c r="B1496" s="3" t="s">
        <v>7584</v>
      </c>
      <c r="C1496" t="s">
        <v>7585</v>
      </c>
      <c r="D1496" t="b">
        <f t="shared" si="23"/>
        <v>0</v>
      </c>
      <c r="BQ1496" t="s">
        <v>4692</v>
      </c>
      <c r="BR1496" t="s">
        <v>4693</v>
      </c>
      <c r="BS1496" t="s">
        <v>4694</v>
      </c>
      <c r="BT1496" t="s">
        <v>4695</v>
      </c>
      <c r="BU1496" t="s">
        <v>7586</v>
      </c>
      <c r="BV1496" t="s">
        <v>7587</v>
      </c>
      <c r="BW1496" t="s">
        <v>7588</v>
      </c>
      <c r="BX1496" t="s">
        <v>74</v>
      </c>
    </row>
    <row r="1497" spans="1:76" x14ac:dyDescent="0.25">
      <c r="A1497">
        <v>0</v>
      </c>
      <c r="B1497" s="3" t="s">
        <v>7589</v>
      </c>
      <c r="C1497" t="s">
        <v>7590</v>
      </c>
      <c r="D1497" t="b">
        <f t="shared" si="23"/>
        <v>0</v>
      </c>
      <c r="BQ1497" t="s">
        <v>4692</v>
      </c>
      <c r="BR1497" t="s">
        <v>4693</v>
      </c>
      <c r="BS1497" t="s">
        <v>4694</v>
      </c>
      <c r="BT1497" t="s">
        <v>4695</v>
      </c>
      <c r="BU1497" t="s">
        <v>7591</v>
      </c>
      <c r="BV1497" t="s">
        <v>7592</v>
      </c>
      <c r="BW1497" t="s">
        <v>7593</v>
      </c>
      <c r="BX1497" t="s">
        <v>74</v>
      </c>
    </row>
    <row r="1498" spans="1:76" x14ac:dyDescent="0.25">
      <c r="A1498">
        <v>0</v>
      </c>
      <c r="B1498" s="3" t="s">
        <v>7594</v>
      </c>
      <c r="C1498" t="s">
        <v>7595</v>
      </c>
      <c r="D1498" t="b">
        <f t="shared" si="23"/>
        <v>0</v>
      </c>
      <c r="BQ1498" t="s">
        <v>4692</v>
      </c>
      <c r="BR1498" t="s">
        <v>4693</v>
      </c>
      <c r="BS1498" t="s">
        <v>4694</v>
      </c>
      <c r="BT1498" t="s">
        <v>4695</v>
      </c>
      <c r="BU1498" t="s">
        <v>7596</v>
      </c>
      <c r="BV1498" t="s">
        <v>7597</v>
      </c>
      <c r="BW1498" t="s">
        <v>7598</v>
      </c>
      <c r="BX1498" t="s">
        <v>74</v>
      </c>
    </row>
    <row r="1499" spans="1:76" x14ac:dyDescent="0.25">
      <c r="A1499">
        <v>0</v>
      </c>
      <c r="B1499" s="3" t="s">
        <v>7599</v>
      </c>
      <c r="C1499" t="s">
        <v>7600</v>
      </c>
      <c r="D1499" t="b">
        <f t="shared" si="23"/>
        <v>0</v>
      </c>
      <c r="BQ1499" t="s">
        <v>4692</v>
      </c>
      <c r="BR1499" t="s">
        <v>4693</v>
      </c>
      <c r="BS1499" t="s">
        <v>4694</v>
      </c>
      <c r="BT1499" t="s">
        <v>4695</v>
      </c>
      <c r="BU1499" t="s">
        <v>7601</v>
      </c>
      <c r="BV1499" t="s">
        <v>7602</v>
      </c>
      <c r="BW1499" t="s">
        <v>7603</v>
      </c>
      <c r="BX1499" t="s">
        <v>74</v>
      </c>
    </row>
    <row r="1500" spans="1:76" x14ac:dyDescent="0.25">
      <c r="A1500">
        <v>0</v>
      </c>
      <c r="B1500" s="3" t="s">
        <v>7604</v>
      </c>
      <c r="C1500" t="s">
        <v>7605</v>
      </c>
      <c r="D1500" t="b">
        <f t="shared" si="23"/>
        <v>0</v>
      </c>
      <c r="BQ1500" t="s">
        <v>4692</v>
      </c>
      <c r="BR1500" t="s">
        <v>4693</v>
      </c>
      <c r="BS1500" t="s">
        <v>4694</v>
      </c>
      <c r="BT1500" t="s">
        <v>4695</v>
      </c>
      <c r="BU1500" t="s">
        <v>7606</v>
      </c>
      <c r="BV1500" t="s">
        <v>7607</v>
      </c>
      <c r="BW1500" t="s">
        <v>7608</v>
      </c>
      <c r="BX1500" t="s">
        <v>74</v>
      </c>
    </row>
    <row r="1501" spans="1:76" x14ac:dyDescent="0.25">
      <c r="A1501">
        <v>0</v>
      </c>
      <c r="B1501" s="3" t="s">
        <v>7609</v>
      </c>
      <c r="C1501" t="s">
        <v>7610</v>
      </c>
      <c r="D1501" t="b">
        <f t="shared" si="23"/>
        <v>0</v>
      </c>
      <c r="BQ1501" t="s">
        <v>4692</v>
      </c>
      <c r="BR1501" t="s">
        <v>4693</v>
      </c>
      <c r="BS1501" t="s">
        <v>4694</v>
      </c>
      <c r="BT1501" t="s">
        <v>4695</v>
      </c>
      <c r="BU1501" t="s">
        <v>7611</v>
      </c>
      <c r="BV1501" t="s">
        <v>7612</v>
      </c>
      <c r="BW1501" t="s">
        <v>7613</v>
      </c>
      <c r="BX1501" t="s">
        <v>74</v>
      </c>
    </row>
    <row r="1502" spans="1:76" x14ac:dyDescent="0.25">
      <c r="A1502">
        <v>0</v>
      </c>
      <c r="B1502" s="3" t="s">
        <v>7614</v>
      </c>
      <c r="C1502" t="s">
        <v>7615</v>
      </c>
      <c r="D1502" t="b">
        <f t="shared" si="23"/>
        <v>0</v>
      </c>
      <c r="BQ1502" t="s">
        <v>4692</v>
      </c>
      <c r="BR1502" t="s">
        <v>4693</v>
      </c>
      <c r="BS1502" t="s">
        <v>4694</v>
      </c>
      <c r="BT1502" t="s">
        <v>4695</v>
      </c>
      <c r="BU1502" t="s">
        <v>7616</v>
      </c>
      <c r="BV1502" t="s">
        <v>7617</v>
      </c>
      <c r="BW1502" t="s">
        <v>7618</v>
      </c>
      <c r="BX1502" t="s">
        <v>74</v>
      </c>
    </row>
    <row r="1503" spans="1:76" x14ac:dyDescent="0.25">
      <c r="A1503">
        <v>0</v>
      </c>
      <c r="B1503" s="3" t="s">
        <v>7619</v>
      </c>
      <c r="C1503" t="s">
        <v>7620</v>
      </c>
      <c r="D1503" t="b">
        <f t="shared" si="23"/>
        <v>0</v>
      </c>
      <c r="BQ1503" t="s">
        <v>4692</v>
      </c>
      <c r="BR1503" t="s">
        <v>4693</v>
      </c>
      <c r="BS1503" t="s">
        <v>4694</v>
      </c>
      <c r="BT1503" t="s">
        <v>4695</v>
      </c>
      <c r="BU1503" t="s">
        <v>7621</v>
      </c>
      <c r="BV1503" t="s">
        <v>7622</v>
      </c>
      <c r="BW1503" t="s">
        <v>7623</v>
      </c>
      <c r="BX1503" t="s">
        <v>74</v>
      </c>
    </row>
    <row r="1504" spans="1:76" x14ac:dyDescent="0.25">
      <c r="A1504">
        <v>0</v>
      </c>
      <c r="B1504" s="3" t="s">
        <v>7624</v>
      </c>
      <c r="C1504" t="s">
        <v>7625</v>
      </c>
      <c r="D1504" t="b">
        <f t="shared" si="23"/>
        <v>0</v>
      </c>
      <c r="BQ1504" t="s">
        <v>4692</v>
      </c>
      <c r="BR1504" t="s">
        <v>4693</v>
      </c>
      <c r="BS1504" t="s">
        <v>4694</v>
      </c>
      <c r="BT1504" t="s">
        <v>4695</v>
      </c>
      <c r="BU1504" t="s">
        <v>7626</v>
      </c>
      <c r="BV1504" t="s">
        <v>7627</v>
      </c>
      <c r="BW1504" t="s">
        <v>7628</v>
      </c>
      <c r="BX1504" t="s">
        <v>74</v>
      </c>
    </row>
    <row r="1505" spans="1:76" x14ac:dyDescent="0.25">
      <c r="A1505">
        <v>0</v>
      </c>
      <c r="B1505" s="3" t="s">
        <v>7629</v>
      </c>
      <c r="C1505" t="s">
        <v>7630</v>
      </c>
      <c r="D1505" t="b">
        <f t="shared" si="23"/>
        <v>0</v>
      </c>
      <c r="BQ1505" t="s">
        <v>4692</v>
      </c>
      <c r="BR1505" t="s">
        <v>4693</v>
      </c>
      <c r="BS1505" t="s">
        <v>4694</v>
      </c>
      <c r="BT1505" t="s">
        <v>4695</v>
      </c>
      <c r="BU1505" t="s">
        <v>7631</v>
      </c>
      <c r="BV1505" t="s">
        <v>7632</v>
      </c>
      <c r="BW1505" t="s">
        <v>7633</v>
      </c>
      <c r="BX1505" t="s">
        <v>74</v>
      </c>
    </row>
    <row r="1506" spans="1:76" x14ac:dyDescent="0.25">
      <c r="A1506">
        <v>0</v>
      </c>
      <c r="B1506" s="3" t="s">
        <v>7634</v>
      </c>
      <c r="C1506" t="s">
        <v>7635</v>
      </c>
      <c r="D1506" t="b">
        <f t="shared" si="23"/>
        <v>0</v>
      </c>
      <c r="BQ1506" t="s">
        <v>4692</v>
      </c>
      <c r="BR1506" t="s">
        <v>4693</v>
      </c>
      <c r="BS1506" t="s">
        <v>4694</v>
      </c>
      <c r="BT1506" t="s">
        <v>4695</v>
      </c>
      <c r="BU1506" t="s">
        <v>7636</v>
      </c>
      <c r="BV1506" t="s">
        <v>7637</v>
      </c>
      <c r="BW1506" t="s">
        <v>7638</v>
      </c>
      <c r="BX1506" t="s">
        <v>74</v>
      </c>
    </row>
    <row r="1507" spans="1:76" x14ac:dyDescent="0.25">
      <c r="A1507">
        <v>0</v>
      </c>
      <c r="B1507" s="3" t="s">
        <v>7639</v>
      </c>
      <c r="C1507" t="s">
        <v>7640</v>
      </c>
      <c r="D1507" t="b">
        <f t="shared" si="23"/>
        <v>0</v>
      </c>
      <c r="BQ1507" t="s">
        <v>5068</v>
      </c>
      <c r="BR1507" t="s">
        <v>5069</v>
      </c>
      <c r="BS1507" t="s">
        <v>5070</v>
      </c>
      <c r="BT1507" t="s">
        <v>5071</v>
      </c>
      <c r="BU1507" t="s">
        <v>7641</v>
      </c>
      <c r="BV1507" t="s">
        <v>7642</v>
      </c>
      <c r="BW1507" t="s">
        <v>7643</v>
      </c>
      <c r="BX1507" t="s">
        <v>74</v>
      </c>
    </row>
    <row r="1508" spans="1:76" x14ac:dyDescent="0.25">
      <c r="A1508">
        <v>0</v>
      </c>
      <c r="B1508" s="3" t="s">
        <v>7644</v>
      </c>
      <c r="C1508" t="s">
        <v>7645</v>
      </c>
      <c r="D1508" t="b">
        <f t="shared" si="23"/>
        <v>0</v>
      </c>
      <c r="BQ1508" t="s">
        <v>5068</v>
      </c>
      <c r="BR1508" t="s">
        <v>5069</v>
      </c>
      <c r="BS1508" t="s">
        <v>5070</v>
      </c>
      <c r="BT1508" t="s">
        <v>5071</v>
      </c>
      <c r="BU1508" t="s">
        <v>7646</v>
      </c>
      <c r="BV1508" t="s">
        <v>7647</v>
      </c>
      <c r="BW1508" t="s">
        <v>7648</v>
      </c>
      <c r="BX1508" t="s">
        <v>74</v>
      </c>
    </row>
    <row r="1509" spans="1:76" x14ac:dyDescent="0.25">
      <c r="A1509">
        <v>0</v>
      </c>
      <c r="B1509" s="3" t="s">
        <v>7649</v>
      </c>
      <c r="C1509" t="s">
        <v>7650</v>
      </c>
      <c r="D1509" t="b">
        <f t="shared" si="23"/>
        <v>0</v>
      </c>
      <c r="BQ1509" t="s">
        <v>5068</v>
      </c>
      <c r="BR1509" t="s">
        <v>5069</v>
      </c>
      <c r="BS1509" t="s">
        <v>5070</v>
      </c>
      <c r="BT1509" t="s">
        <v>5071</v>
      </c>
      <c r="BU1509" t="s">
        <v>7651</v>
      </c>
      <c r="BV1509" t="s">
        <v>7652</v>
      </c>
      <c r="BW1509" t="s">
        <v>7653</v>
      </c>
      <c r="BX1509" t="s">
        <v>74</v>
      </c>
    </row>
    <row r="1510" spans="1:76" x14ac:dyDescent="0.25">
      <c r="A1510">
        <v>0</v>
      </c>
      <c r="B1510" s="3" t="s">
        <v>7654</v>
      </c>
      <c r="C1510" t="s">
        <v>7655</v>
      </c>
      <c r="D1510" t="b">
        <f t="shared" si="23"/>
        <v>0</v>
      </c>
      <c r="BQ1510" t="s">
        <v>7340</v>
      </c>
      <c r="BR1510" t="s">
        <v>7341</v>
      </c>
      <c r="BS1510" t="s">
        <v>7342</v>
      </c>
      <c r="BT1510" t="s">
        <v>7343</v>
      </c>
      <c r="BU1510" t="s">
        <v>7656</v>
      </c>
      <c r="BV1510" t="s">
        <v>7657</v>
      </c>
      <c r="BW1510" t="s">
        <v>7658</v>
      </c>
      <c r="BX1510" t="s">
        <v>74</v>
      </c>
    </row>
    <row r="1511" spans="1:76" x14ac:dyDescent="0.25">
      <c r="A1511">
        <v>0</v>
      </c>
      <c r="B1511" s="3" t="s">
        <v>7659</v>
      </c>
      <c r="C1511" t="s">
        <v>7660</v>
      </c>
      <c r="D1511" t="b">
        <f t="shared" si="23"/>
        <v>0</v>
      </c>
      <c r="BQ1511" t="s">
        <v>5068</v>
      </c>
      <c r="BR1511" t="s">
        <v>5069</v>
      </c>
      <c r="BS1511" t="s">
        <v>5070</v>
      </c>
      <c r="BT1511" t="s">
        <v>5071</v>
      </c>
      <c r="BU1511" t="s">
        <v>7661</v>
      </c>
      <c r="BV1511" t="s">
        <v>7662</v>
      </c>
      <c r="BW1511" t="s">
        <v>7663</v>
      </c>
      <c r="BX1511" t="s">
        <v>74</v>
      </c>
    </row>
    <row r="1512" spans="1:76" x14ac:dyDescent="0.25">
      <c r="A1512">
        <v>0</v>
      </c>
      <c r="B1512" s="3" t="s">
        <v>7664</v>
      </c>
      <c r="C1512" t="s">
        <v>7665</v>
      </c>
      <c r="D1512" t="b">
        <f t="shared" si="23"/>
        <v>0</v>
      </c>
      <c r="BQ1512" t="s">
        <v>400</v>
      </c>
      <c r="BR1512" t="s">
        <v>401</v>
      </c>
      <c r="BS1512" t="s">
        <v>402</v>
      </c>
      <c r="BT1512" t="s">
        <v>403</v>
      </c>
      <c r="BU1512" t="s">
        <v>7666</v>
      </c>
      <c r="BV1512" t="s">
        <v>7667</v>
      </c>
      <c r="BW1512" t="s">
        <v>7668</v>
      </c>
      <c r="BX1512" t="s">
        <v>74</v>
      </c>
    </row>
    <row r="1513" spans="1:76" x14ac:dyDescent="0.25">
      <c r="A1513">
        <v>0</v>
      </c>
      <c r="B1513" s="3" t="s">
        <v>7669</v>
      </c>
      <c r="C1513" t="s">
        <v>7670</v>
      </c>
      <c r="D1513" t="b">
        <f t="shared" si="23"/>
        <v>0</v>
      </c>
      <c r="BQ1513" t="s">
        <v>400</v>
      </c>
      <c r="BR1513" t="s">
        <v>401</v>
      </c>
      <c r="BS1513" t="s">
        <v>402</v>
      </c>
      <c r="BT1513" t="s">
        <v>403</v>
      </c>
      <c r="BU1513" t="s">
        <v>7671</v>
      </c>
      <c r="BV1513" t="s">
        <v>7672</v>
      </c>
      <c r="BW1513" t="s">
        <v>7673</v>
      </c>
      <c r="BX1513" t="s">
        <v>74</v>
      </c>
    </row>
    <row r="1514" spans="1:76" x14ac:dyDescent="0.25">
      <c r="A1514">
        <v>0</v>
      </c>
      <c r="B1514" s="3" t="s">
        <v>7674</v>
      </c>
      <c r="C1514" t="s">
        <v>7675</v>
      </c>
      <c r="D1514" t="b">
        <f t="shared" si="23"/>
        <v>0</v>
      </c>
      <c r="BQ1514" t="s">
        <v>400</v>
      </c>
      <c r="BR1514" t="s">
        <v>401</v>
      </c>
      <c r="BS1514" t="s">
        <v>402</v>
      </c>
      <c r="BT1514" t="s">
        <v>403</v>
      </c>
      <c r="BU1514" t="s">
        <v>7676</v>
      </c>
      <c r="BV1514" t="s">
        <v>7677</v>
      </c>
      <c r="BW1514" t="s">
        <v>7678</v>
      </c>
      <c r="BX1514" t="s">
        <v>74</v>
      </c>
    </row>
    <row r="1515" spans="1:76" x14ac:dyDescent="0.25">
      <c r="A1515">
        <v>0</v>
      </c>
      <c r="B1515" s="3" t="s">
        <v>7679</v>
      </c>
      <c r="C1515" t="s">
        <v>7680</v>
      </c>
      <c r="D1515" t="b">
        <f t="shared" si="23"/>
        <v>0</v>
      </c>
      <c r="BQ1515" t="s">
        <v>400</v>
      </c>
      <c r="BR1515" t="s">
        <v>401</v>
      </c>
      <c r="BS1515" t="s">
        <v>402</v>
      </c>
      <c r="BT1515" t="s">
        <v>403</v>
      </c>
      <c r="BU1515" t="s">
        <v>7681</v>
      </c>
      <c r="BV1515" t="s">
        <v>7682</v>
      </c>
      <c r="BW1515" t="s">
        <v>7683</v>
      </c>
      <c r="BX1515" t="s">
        <v>74</v>
      </c>
    </row>
    <row r="1516" spans="1:76" x14ac:dyDescent="0.25">
      <c r="A1516">
        <v>0</v>
      </c>
      <c r="B1516" s="3" t="s">
        <v>7684</v>
      </c>
      <c r="C1516" t="s">
        <v>7685</v>
      </c>
      <c r="D1516" t="b">
        <f t="shared" si="23"/>
        <v>0</v>
      </c>
      <c r="BQ1516" t="s">
        <v>400</v>
      </c>
      <c r="BR1516" t="s">
        <v>401</v>
      </c>
      <c r="BS1516" t="s">
        <v>402</v>
      </c>
      <c r="BT1516" t="s">
        <v>403</v>
      </c>
      <c r="BU1516" t="s">
        <v>7686</v>
      </c>
      <c r="BV1516" t="s">
        <v>7687</v>
      </c>
      <c r="BW1516" t="s">
        <v>7688</v>
      </c>
      <c r="BX1516" t="s">
        <v>74</v>
      </c>
    </row>
    <row r="1517" spans="1:76" x14ac:dyDescent="0.25">
      <c r="A1517">
        <v>0</v>
      </c>
      <c r="B1517" s="3" t="s">
        <v>7689</v>
      </c>
      <c r="C1517" t="s">
        <v>7690</v>
      </c>
      <c r="D1517" t="b">
        <f t="shared" si="23"/>
        <v>0</v>
      </c>
      <c r="BQ1517" t="s">
        <v>400</v>
      </c>
      <c r="BR1517" t="s">
        <v>401</v>
      </c>
      <c r="BS1517" t="s">
        <v>402</v>
      </c>
      <c r="BT1517" t="s">
        <v>403</v>
      </c>
      <c r="BU1517" t="s">
        <v>7691</v>
      </c>
      <c r="BV1517" t="s">
        <v>7692</v>
      </c>
      <c r="BW1517" t="s">
        <v>7693</v>
      </c>
      <c r="BX1517" t="s">
        <v>74</v>
      </c>
    </row>
    <row r="1518" spans="1:76" x14ac:dyDescent="0.25">
      <c r="A1518">
        <v>0</v>
      </c>
      <c r="B1518" s="3" t="s">
        <v>7694</v>
      </c>
      <c r="C1518" t="s">
        <v>7695</v>
      </c>
      <c r="D1518" t="b">
        <f t="shared" si="23"/>
        <v>0</v>
      </c>
      <c r="BQ1518" t="s">
        <v>400</v>
      </c>
      <c r="BR1518" t="s">
        <v>401</v>
      </c>
      <c r="BS1518" t="s">
        <v>402</v>
      </c>
      <c r="BT1518" t="s">
        <v>403</v>
      </c>
      <c r="BU1518" t="s">
        <v>7696</v>
      </c>
      <c r="BV1518" t="s">
        <v>7697</v>
      </c>
      <c r="BW1518" t="s">
        <v>7698</v>
      </c>
      <c r="BX1518" t="s">
        <v>74</v>
      </c>
    </row>
    <row r="1519" spans="1:76" x14ac:dyDescent="0.25">
      <c r="A1519">
        <v>0</v>
      </c>
      <c r="B1519" s="3" t="s">
        <v>7699</v>
      </c>
      <c r="C1519" t="s">
        <v>7700</v>
      </c>
      <c r="D1519" t="b">
        <f t="shared" si="23"/>
        <v>0</v>
      </c>
      <c r="BQ1519" t="s">
        <v>400</v>
      </c>
      <c r="BR1519" t="s">
        <v>401</v>
      </c>
      <c r="BS1519" t="s">
        <v>402</v>
      </c>
      <c r="BT1519" t="s">
        <v>403</v>
      </c>
      <c r="BU1519" t="s">
        <v>7701</v>
      </c>
      <c r="BV1519" t="s">
        <v>7702</v>
      </c>
      <c r="BW1519" t="s">
        <v>7703</v>
      </c>
      <c r="BX1519" t="s">
        <v>74</v>
      </c>
    </row>
    <row r="1520" spans="1:76" x14ac:dyDescent="0.25">
      <c r="A1520">
        <v>0</v>
      </c>
      <c r="B1520" s="3" t="s">
        <v>7704</v>
      </c>
      <c r="C1520" t="s">
        <v>7705</v>
      </c>
      <c r="D1520" t="b">
        <f t="shared" si="23"/>
        <v>0</v>
      </c>
      <c r="BQ1520" t="s">
        <v>400</v>
      </c>
      <c r="BR1520" t="s">
        <v>401</v>
      </c>
      <c r="BS1520" t="s">
        <v>402</v>
      </c>
      <c r="BT1520" t="s">
        <v>403</v>
      </c>
      <c r="BU1520" t="s">
        <v>7706</v>
      </c>
      <c r="BV1520" t="s">
        <v>7707</v>
      </c>
      <c r="BW1520" t="s">
        <v>7708</v>
      </c>
      <c r="BX1520" t="s">
        <v>74</v>
      </c>
    </row>
    <row r="1521" spans="1:76" x14ac:dyDescent="0.25">
      <c r="A1521">
        <v>0</v>
      </c>
      <c r="B1521" s="3" t="s">
        <v>7709</v>
      </c>
      <c r="C1521" t="s">
        <v>7710</v>
      </c>
      <c r="D1521" t="b">
        <f t="shared" si="23"/>
        <v>0</v>
      </c>
      <c r="BQ1521" t="s">
        <v>7340</v>
      </c>
      <c r="BR1521" t="s">
        <v>7341</v>
      </c>
      <c r="BS1521" t="s">
        <v>7342</v>
      </c>
      <c r="BT1521" t="s">
        <v>7343</v>
      </c>
      <c r="BU1521" t="s">
        <v>7711</v>
      </c>
      <c r="BV1521" t="s">
        <v>7712</v>
      </c>
      <c r="BW1521" t="s">
        <v>7713</v>
      </c>
      <c r="BX1521" t="s">
        <v>74</v>
      </c>
    </row>
    <row r="1522" spans="1:76" x14ac:dyDescent="0.25">
      <c r="A1522">
        <v>0</v>
      </c>
      <c r="B1522" s="3" t="s">
        <v>7714</v>
      </c>
      <c r="C1522" t="s">
        <v>7715</v>
      </c>
      <c r="D1522" t="b">
        <f t="shared" si="23"/>
        <v>0</v>
      </c>
      <c r="BQ1522" t="s">
        <v>7340</v>
      </c>
      <c r="BR1522" t="s">
        <v>7341</v>
      </c>
      <c r="BS1522" t="s">
        <v>7342</v>
      </c>
      <c r="BT1522" t="s">
        <v>7343</v>
      </c>
      <c r="BU1522" t="s">
        <v>7716</v>
      </c>
      <c r="BV1522" t="s">
        <v>7717</v>
      </c>
      <c r="BW1522" t="s">
        <v>7718</v>
      </c>
      <c r="BX1522" t="s">
        <v>74</v>
      </c>
    </row>
    <row r="1523" spans="1:76" x14ac:dyDescent="0.25">
      <c r="A1523">
        <v>0</v>
      </c>
      <c r="B1523" s="3" t="s">
        <v>7719</v>
      </c>
      <c r="C1523" t="s">
        <v>7720</v>
      </c>
      <c r="D1523" t="b">
        <f t="shared" si="23"/>
        <v>0</v>
      </c>
      <c r="BQ1523" t="s">
        <v>7340</v>
      </c>
      <c r="BR1523" t="s">
        <v>7341</v>
      </c>
      <c r="BS1523" t="s">
        <v>7342</v>
      </c>
      <c r="BT1523" t="s">
        <v>7343</v>
      </c>
      <c r="BU1523" t="s">
        <v>7721</v>
      </c>
      <c r="BV1523" t="s">
        <v>7722</v>
      </c>
      <c r="BW1523" t="s">
        <v>7723</v>
      </c>
      <c r="BX1523" t="s">
        <v>74</v>
      </c>
    </row>
    <row r="1524" spans="1:76" x14ac:dyDescent="0.25">
      <c r="A1524">
        <v>0</v>
      </c>
      <c r="B1524" s="3" t="s">
        <v>7724</v>
      </c>
      <c r="C1524" t="s">
        <v>7725</v>
      </c>
      <c r="D1524" t="b">
        <f t="shared" si="23"/>
        <v>0</v>
      </c>
      <c r="BQ1524" t="s">
        <v>7340</v>
      </c>
      <c r="BR1524" t="s">
        <v>7341</v>
      </c>
      <c r="BS1524" t="s">
        <v>7342</v>
      </c>
      <c r="BT1524" t="s">
        <v>7343</v>
      </c>
      <c r="BU1524" t="s">
        <v>7726</v>
      </c>
      <c r="BV1524" t="s">
        <v>7727</v>
      </c>
      <c r="BW1524" t="s">
        <v>7728</v>
      </c>
      <c r="BX1524" t="s">
        <v>74</v>
      </c>
    </row>
    <row r="1525" spans="1:76" x14ac:dyDescent="0.25">
      <c r="A1525">
        <v>0</v>
      </c>
      <c r="B1525" s="3" t="s">
        <v>7729</v>
      </c>
      <c r="C1525" t="s">
        <v>7730</v>
      </c>
      <c r="D1525" t="b">
        <f t="shared" si="23"/>
        <v>0</v>
      </c>
      <c r="BQ1525" t="s">
        <v>7340</v>
      </c>
      <c r="BR1525" t="s">
        <v>7341</v>
      </c>
      <c r="BS1525" t="s">
        <v>7342</v>
      </c>
      <c r="BT1525" t="s">
        <v>7343</v>
      </c>
      <c r="BU1525" t="s">
        <v>7731</v>
      </c>
      <c r="BV1525" t="s">
        <v>7732</v>
      </c>
      <c r="BW1525" t="s">
        <v>7733</v>
      </c>
      <c r="BX1525" t="s">
        <v>74</v>
      </c>
    </row>
    <row r="1526" spans="1:76" x14ac:dyDescent="0.25">
      <c r="A1526">
        <v>0</v>
      </c>
      <c r="B1526" s="3" t="s">
        <v>7734</v>
      </c>
      <c r="C1526" t="s">
        <v>7735</v>
      </c>
      <c r="D1526" t="b">
        <f t="shared" si="23"/>
        <v>0</v>
      </c>
      <c r="BQ1526" t="s">
        <v>7340</v>
      </c>
      <c r="BR1526" t="s">
        <v>7341</v>
      </c>
      <c r="BS1526" t="s">
        <v>7342</v>
      </c>
      <c r="BT1526" t="s">
        <v>7343</v>
      </c>
      <c r="BU1526" t="s">
        <v>7736</v>
      </c>
      <c r="BV1526" t="s">
        <v>7737</v>
      </c>
      <c r="BW1526" t="s">
        <v>7738</v>
      </c>
      <c r="BX1526" t="s">
        <v>74</v>
      </c>
    </row>
    <row r="1527" spans="1:76" x14ac:dyDescent="0.25">
      <c r="A1527">
        <v>0</v>
      </c>
      <c r="B1527" s="3" t="s">
        <v>7739</v>
      </c>
      <c r="C1527" t="s">
        <v>7740</v>
      </c>
      <c r="D1527" t="b">
        <f t="shared" si="23"/>
        <v>0</v>
      </c>
      <c r="BQ1527" t="s">
        <v>7340</v>
      </c>
      <c r="BR1527" t="s">
        <v>7341</v>
      </c>
      <c r="BS1527" t="s">
        <v>7342</v>
      </c>
      <c r="BT1527" t="s">
        <v>7343</v>
      </c>
      <c r="BU1527" t="s">
        <v>7741</v>
      </c>
      <c r="BV1527" t="s">
        <v>7742</v>
      </c>
      <c r="BW1527" t="s">
        <v>7743</v>
      </c>
      <c r="BX1527" t="s">
        <v>74</v>
      </c>
    </row>
    <row r="1528" spans="1:76" x14ac:dyDescent="0.25">
      <c r="A1528">
        <v>0</v>
      </c>
      <c r="B1528" s="3" t="s">
        <v>7744</v>
      </c>
      <c r="C1528" t="s">
        <v>7745</v>
      </c>
      <c r="D1528" t="b">
        <f t="shared" si="23"/>
        <v>0</v>
      </c>
      <c r="BQ1528" t="s">
        <v>7340</v>
      </c>
      <c r="BR1528" t="s">
        <v>7341</v>
      </c>
      <c r="BS1528" t="s">
        <v>7342</v>
      </c>
      <c r="BT1528" t="s">
        <v>7343</v>
      </c>
      <c r="BU1528" t="s">
        <v>7746</v>
      </c>
      <c r="BV1528" t="s">
        <v>7747</v>
      </c>
      <c r="BW1528" t="s">
        <v>7748</v>
      </c>
      <c r="BX1528" t="s">
        <v>74</v>
      </c>
    </row>
    <row r="1529" spans="1:76" x14ac:dyDescent="0.25">
      <c r="A1529">
        <v>0</v>
      </c>
      <c r="B1529" s="3" t="s">
        <v>7749</v>
      </c>
      <c r="C1529" t="s">
        <v>7750</v>
      </c>
      <c r="D1529" t="b">
        <f t="shared" si="23"/>
        <v>0</v>
      </c>
      <c r="BQ1529" t="s">
        <v>7340</v>
      </c>
      <c r="BR1529" t="s">
        <v>7341</v>
      </c>
      <c r="BS1529" t="s">
        <v>7342</v>
      </c>
      <c r="BT1529" t="s">
        <v>7343</v>
      </c>
      <c r="BU1529" t="s">
        <v>7751</v>
      </c>
      <c r="BV1529" t="s">
        <v>7752</v>
      </c>
      <c r="BW1529" t="s">
        <v>7753</v>
      </c>
      <c r="BX1529" t="s">
        <v>74</v>
      </c>
    </row>
    <row r="1530" spans="1:76" x14ac:dyDescent="0.25">
      <c r="A1530">
        <v>0</v>
      </c>
      <c r="B1530" s="3" t="s">
        <v>7754</v>
      </c>
      <c r="C1530" t="s">
        <v>7755</v>
      </c>
      <c r="D1530" t="b">
        <f t="shared" si="23"/>
        <v>0</v>
      </c>
      <c r="BQ1530" t="s">
        <v>7340</v>
      </c>
      <c r="BR1530" t="s">
        <v>7341</v>
      </c>
      <c r="BS1530" t="s">
        <v>7342</v>
      </c>
      <c r="BT1530" t="s">
        <v>7343</v>
      </c>
      <c r="BU1530" t="s">
        <v>7756</v>
      </c>
      <c r="BV1530" t="s">
        <v>7757</v>
      </c>
      <c r="BW1530" t="s">
        <v>7758</v>
      </c>
      <c r="BX1530" t="s">
        <v>74</v>
      </c>
    </row>
    <row r="1531" spans="1:76" x14ac:dyDescent="0.25">
      <c r="A1531">
        <v>0</v>
      </c>
      <c r="B1531" s="3" t="s">
        <v>7759</v>
      </c>
      <c r="C1531" t="s">
        <v>7760</v>
      </c>
      <c r="D1531" t="b">
        <f t="shared" si="23"/>
        <v>0</v>
      </c>
      <c r="BQ1531" t="s">
        <v>7340</v>
      </c>
      <c r="BR1531" t="s">
        <v>7341</v>
      </c>
      <c r="BS1531" t="s">
        <v>7342</v>
      </c>
      <c r="BT1531" t="s">
        <v>7343</v>
      </c>
      <c r="BU1531" t="s">
        <v>7761</v>
      </c>
      <c r="BV1531" t="s">
        <v>7762</v>
      </c>
      <c r="BW1531" t="s">
        <v>7763</v>
      </c>
      <c r="BX1531" t="s">
        <v>74</v>
      </c>
    </row>
    <row r="1532" spans="1:76" x14ac:dyDescent="0.25">
      <c r="A1532">
        <v>0</v>
      </c>
      <c r="B1532" s="3" t="s">
        <v>7764</v>
      </c>
      <c r="C1532" t="s">
        <v>7765</v>
      </c>
      <c r="D1532" t="b">
        <f t="shared" si="23"/>
        <v>0</v>
      </c>
      <c r="BQ1532" t="s">
        <v>7766</v>
      </c>
      <c r="BR1532" t="s">
        <v>7767</v>
      </c>
      <c r="BS1532" t="s">
        <v>7768</v>
      </c>
      <c r="BT1532" t="s">
        <v>7769</v>
      </c>
      <c r="BU1532" t="s">
        <v>7770</v>
      </c>
      <c r="BV1532" t="s">
        <v>7771</v>
      </c>
      <c r="BW1532" t="s">
        <v>7772</v>
      </c>
      <c r="BX1532" t="s">
        <v>74</v>
      </c>
    </row>
    <row r="1533" spans="1:76" x14ac:dyDescent="0.25">
      <c r="A1533">
        <v>0</v>
      </c>
      <c r="B1533" s="3" t="s">
        <v>7773</v>
      </c>
      <c r="C1533" t="s">
        <v>7774</v>
      </c>
      <c r="D1533" t="b">
        <f t="shared" si="23"/>
        <v>0</v>
      </c>
      <c r="BQ1533" t="s">
        <v>7766</v>
      </c>
      <c r="BR1533" t="s">
        <v>7767</v>
      </c>
      <c r="BS1533" t="s">
        <v>7768</v>
      </c>
      <c r="BT1533" t="s">
        <v>7769</v>
      </c>
      <c r="BU1533" t="s">
        <v>7775</v>
      </c>
      <c r="BV1533" t="s">
        <v>7776</v>
      </c>
      <c r="BW1533" t="s">
        <v>7777</v>
      </c>
      <c r="BX1533" t="s">
        <v>74</v>
      </c>
    </row>
    <row r="1534" spans="1:76" x14ac:dyDescent="0.25">
      <c r="A1534">
        <v>0</v>
      </c>
      <c r="B1534" s="3" t="s">
        <v>7778</v>
      </c>
      <c r="C1534" t="s">
        <v>7779</v>
      </c>
      <c r="D1534" t="b">
        <f t="shared" si="23"/>
        <v>0</v>
      </c>
      <c r="BQ1534" t="s">
        <v>7340</v>
      </c>
      <c r="BR1534" t="s">
        <v>7341</v>
      </c>
      <c r="BS1534" t="s">
        <v>7342</v>
      </c>
      <c r="BT1534" t="s">
        <v>7343</v>
      </c>
      <c r="BU1534" t="s">
        <v>7780</v>
      </c>
      <c r="BV1534" t="s">
        <v>7781</v>
      </c>
      <c r="BW1534" t="s">
        <v>7782</v>
      </c>
      <c r="BX1534" t="s">
        <v>74</v>
      </c>
    </row>
    <row r="1535" spans="1:76" x14ac:dyDescent="0.25">
      <c r="A1535">
        <v>0</v>
      </c>
      <c r="B1535" s="3" t="s">
        <v>7783</v>
      </c>
      <c r="C1535" t="s">
        <v>7784</v>
      </c>
      <c r="D1535" t="b">
        <f t="shared" si="23"/>
        <v>0</v>
      </c>
      <c r="BQ1535" t="s">
        <v>7340</v>
      </c>
      <c r="BR1535" t="s">
        <v>7341</v>
      </c>
      <c r="BS1535" t="s">
        <v>7342</v>
      </c>
      <c r="BT1535" t="s">
        <v>7343</v>
      </c>
      <c r="BU1535" t="s">
        <v>7785</v>
      </c>
      <c r="BV1535" t="s">
        <v>7786</v>
      </c>
      <c r="BW1535" t="s">
        <v>7787</v>
      </c>
      <c r="BX1535" t="s">
        <v>74</v>
      </c>
    </row>
    <row r="1536" spans="1:76" x14ac:dyDescent="0.25">
      <c r="A1536">
        <v>0</v>
      </c>
      <c r="B1536" s="3" t="s">
        <v>7788</v>
      </c>
      <c r="C1536" t="s">
        <v>7789</v>
      </c>
      <c r="D1536" t="b">
        <f t="shared" si="23"/>
        <v>0</v>
      </c>
      <c r="BQ1536" t="s">
        <v>7340</v>
      </c>
      <c r="BR1536" t="s">
        <v>7341</v>
      </c>
      <c r="BS1536" t="s">
        <v>7342</v>
      </c>
      <c r="BT1536" t="s">
        <v>7343</v>
      </c>
      <c r="BU1536" t="s">
        <v>7790</v>
      </c>
      <c r="BV1536" t="s">
        <v>7791</v>
      </c>
      <c r="BW1536" t="s">
        <v>7792</v>
      </c>
      <c r="BX1536" t="s">
        <v>74</v>
      </c>
    </row>
    <row r="1537" spans="1:76" x14ac:dyDescent="0.25">
      <c r="A1537">
        <v>0</v>
      </c>
      <c r="B1537" s="3" t="s">
        <v>7793</v>
      </c>
      <c r="C1537" t="s">
        <v>7794</v>
      </c>
      <c r="D1537" t="b">
        <f t="shared" si="23"/>
        <v>0</v>
      </c>
      <c r="BQ1537" t="s">
        <v>7340</v>
      </c>
      <c r="BR1537" t="s">
        <v>7341</v>
      </c>
      <c r="BS1537" t="s">
        <v>7342</v>
      </c>
      <c r="BT1537" t="s">
        <v>7343</v>
      </c>
      <c r="BU1537" t="s">
        <v>7795</v>
      </c>
      <c r="BV1537" t="s">
        <v>7796</v>
      </c>
      <c r="BW1537" t="s">
        <v>7797</v>
      </c>
      <c r="BX1537" t="s">
        <v>74</v>
      </c>
    </row>
    <row r="1538" spans="1:76" x14ac:dyDescent="0.25">
      <c r="A1538">
        <v>0</v>
      </c>
      <c r="B1538" s="3" t="s">
        <v>7798</v>
      </c>
      <c r="C1538" t="s">
        <v>7799</v>
      </c>
      <c r="D1538" t="b">
        <f t="shared" si="23"/>
        <v>0</v>
      </c>
      <c r="BQ1538" t="s">
        <v>7340</v>
      </c>
      <c r="BR1538" t="s">
        <v>7341</v>
      </c>
      <c r="BS1538" t="s">
        <v>7342</v>
      </c>
      <c r="BT1538" t="s">
        <v>7343</v>
      </c>
      <c r="BU1538" t="s">
        <v>7800</v>
      </c>
      <c r="BV1538" t="s">
        <v>7801</v>
      </c>
      <c r="BW1538" t="s">
        <v>7802</v>
      </c>
      <c r="BX1538" t="s">
        <v>74</v>
      </c>
    </row>
    <row r="1539" spans="1:76" x14ac:dyDescent="0.25">
      <c r="A1539">
        <v>0</v>
      </c>
      <c r="B1539" s="3" t="s">
        <v>7803</v>
      </c>
      <c r="C1539" t="s">
        <v>7804</v>
      </c>
      <c r="D1539" t="b">
        <f t="shared" ref="D1539:D1602" si="24">IF(SUM(E1539:BP1539)&gt;0,TRUE,FALSE)</f>
        <v>0</v>
      </c>
      <c r="BQ1539" t="s">
        <v>7340</v>
      </c>
      <c r="BR1539" t="s">
        <v>7341</v>
      </c>
      <c r="BS1539" t="s">
        <v>7342</v>
      </c>
      <c r="BT1539" t="s">
        <v>7343</v>
      </c>
      <c r="BU1539" t="s">
        <v>7805</v>
      </c>
      <c r="BV1539" t="s">
        <v>7806</v>
      </c>
      <c r="BW1539" t="s">
        <v>7807</v>
      </c>
      <c r="BX1539" t="s">
        <v>74</v>
      </c>
    </row>
    <row r="1540" spans="1:76" x14ac:dyDescent="0.25">
      <c r="A1540">
        <v>0</v>
      </c>
      <c r="B1540" s="3" t="s">
        <v>7808</v>
      </c>
      <c r="C1540" t="s">
        <v>7809</v>
      </c>
      <c r="D1540" t="b">
        <f t="shared" si="24"/>
        <v>0</v>
      </c>
      <c r="BQ1540" t="s">
        <v>7340</v>
      </c>
      <c r="BR1540" t="s">
        <v>7341</v>
      </c>
      <c r="BS1540" t="s">
        <v>7342</v>
      </c>
      <c r="BT1540" t="s">
        <v>7343</v>
      </c>
      <c r="BU1540" t="s">
        <v>7810</v>
      </c>
      <c r="BV1540" t="s">
        <v>7811</v>
      </c>
      <c r="BW1540" t="s">
        <v>7812</v>
      </c>
      <c r="BX1540" t="s">
        <v>74</v>
      </c>
    </row>
    <row r="1541" spans="1:76" x14ac:dyDescent="0.25">
      <c r="A1541">
        <v>0</v>
      </c>
      <c r="B1541" s="3" t="s">
        <v>7813</v>
      </c>
      <c r="C1541" t="s">
        <v>7814</v>
      </c>
      <c r="D1541" t="b">
        <f t="shared" si="24"/>
        <v>0</v>
      </c>
      <c r="BQ1541" t="s">
        <v>7340</v>
      </c>
      <c r="BR1541" t="s">
        <v>7341</v>
      </c>
      <c r="BS1541" t="s">
        <v>7342</v>
      </c>
      <c r="BT1541" t="s">
        <v>7343</v>
      </c>
      <c r="BU1541" t="s">
        <v>7815</v>
      </c>
      <c r="BV1541" t="s">
        <v>7816</v>
      </c>
      <c r="BW1541" t="s">
        <v>7817</v>
      </c>
      <c r="BX1541" t="s">
        <v>74</v>
      </c>
    </row>
    <row r="1542" spans="1:76" x14ac:dyDescent="0.25">
      <c r="A1542">
        <v>0</v>
      </c>
      <c r="B1542" s="3" t="s">
        <v>7818</v>
      </c>
      <c r="C1542" t="s">
        <v>7819</v>
      </c>
      <c r="D1542" t="b">
        <f t="shared" si="24"/>
        <v>0</v>
      </c>
      <c r="BQ1542" t="s">
        <v>7340</v>
      </c>
      <c r="BR1542" t="s">
        <v>7341</v>
      </c>
      <c r="BS1542" t="s">
        <v>7342</v>
      </c>
      <c r="BT1542" t="s">
        <v>7343</v>
      </c>
      <c r="BU1542" t="s">
        <v>7820</v>
      </c>
      <c r="BV1542" t="s">
        <v>7821</v>
      </c>
      <c r="BW1542" t="s">
        <v>7822</v>
      </c>
      <c r="BX1542" t="s">
        <v>74</v>
      </c>
    </row>
    <row r="1543" spans="1:76" x14ac:dyDescent="0.25">
      <c r="A1543">
        <v>0</v>
      </c>
      <c r="B1543" s="3" t="s">
        <v>7823</v>
      </c>
      <c r="C1543" t="s">
        <v>7824</v>
      </c>
      <c r="D1543" t="b">
        <f t="shared" si="24"/>
        <v>0</v>
      </c>
      <c r="BQ1543" t="s">
        <v>7340</v>
      </c>
      <c r="BR1543" t="s">
        <v>7341</v>
      </c>
      <c r="BS1543" t="s">
        <v>7342</v>
      </c>
      <c r="BT1543" t="s">
        <v>7343</v>
      </c>
      <c r="BU1543" t="s">
        <v>7825</v>
      </c>
      <c r="BV1543" t="s">
        <v>7826</v>
      </c>
      <c r="BW1543" t="s">
        <v>7827</v>
      </c>
      <c r="BX1543" t="s">
        <v>74</v>
      </c>
    </row>
    <row r="1544" spans="1:76" x14ac:dyDescent="0.25">
      <c r="A1544">
        <v>0</v>
      </c>
      <c r="B1544" s="3" t="s">
        <v>7828</v>
      </c>
      <c r="C1544" t="s">
        <v>7829</v>
      </c>
      <c r="D1544" t="b">
        <f t="shared" si="24"/>
        <v>0</v>
      </c>
      <c r="BQ1544" t="s">
        <v>7340</v>
      </c>
      <c r="BR1544" t="s">
        <v>7341</v>
      </c>
      <c r="BS1544" t="s">
        <v>7342</v>
      </c>
      <c r="BT1544" t="s">
        <v>7343</v>
      </c>
      <c r="BU1544" t="s">
        <v>7830</v>
      </c>
      <c r="BV1544" t="s">
        <v>7831</v>
      </c>
      <c r="BW1544" t="s">
        <v>7832</v>
      </c>
      <c r="BX1544" t="s">
        <v>74</v>
      </c>
    </row>
    <row r="1545" spans="1:76" x14ac:dyDescent="0.25">
      <c r="A1545">
        <v>0</v>
      </c>
      <c r="B1545" s="3" t="s">
        <v>7833</v>
      </c>
      <c r="C1545" t="s">
        <v>7834</v>
      </c>
      <c r="D1545" t="b">
        <f t="shared" si="24"/>
        <v>0</v>
      </c>
      <c r="BQ1545" t="s">
        <v>7340</v>
      </c>
      <c r="BR1545" t="s">
        <v>7341</v>
      </c>
      <c r="BS1545" t="s">
        <v>7342</v>
      </c>
      <c r="BT1545" t="s">
        <v>7343</v>
      </c>
      <c r="BU1545" t="s">
        <v>7835</v>
      </c>
      <c r="BV1545" t="s">
        <v>7836</v>
      </c>
      <c r="BW1545" t="s">
        <v>7837</v>
      </c>
      <c r="BX1545" t="s">
        <v>74</v>
      </c>
    </row>
    <row r="1546" spans="1:76" x14ac:dyDescent="0.25">
      <c r="A1546">
        <v>0</v>
      </c>
      <c r="B1546" s="3" t="s">
        <v>7838</v>
      </c>
      <c r="C1546" t="s">
        <v>7839</v>
      </c>
      <c r="D1546" t="b">
        <f t="shared" si="24"/>
        <v>0</v>
      </c>
      <c r="BQ1546" t="s">
        <v>7340</v>
      </c>
      <c r="BR1546" t="s">
        <v>7341</v>
      </c>
      <c r="BS1546" t="s">
        <v>7342</v>
      </c>
      <c r="BT1546" t="s">
        <v>7343</v>
      </c>
      <c r="BU1546" t="s">
        <v>7840</v>
      </c>
      <c r="BV1546" t="s">
        <v>7841</v>
      </c>
      <c r="BW1546" t="s">
        <v>7842</v>
      </c>
      <c r="BX1546" t="s">
        <v>74</v>
      </c>
    </row>
    <row r="1547" spans="1:76" x14ac:dyDescent="0.25">
      <c r="A1547">
        <v>0</v>
      </c>
      <c r="B1547" s="3" t="s">
        <v>7843</v>
      </c>
      <c r="C1547" t="s">
        <v>7844</v>
      </c>
      <c r="D1547" t="b">
        <f t="shared" si="24"/>
        <v>0</v>
      </c>
      <c r="BQ1547" t="s">
        <v>7340</v>
      </c>
      <c r="BR1547" t="s">
        <v>7341</v>
      </c>
      <c r="BS1547" t="s">
        <v>7342</v>
      </c>
      <c r="BT1547" t="s">
        <v>7343</v>
      </c>
      <c r="BU1547" t="s">
        <v>7845</v>
      </c>
      <c r="BV1547" t="s">
        <v>7846</v>
      </c>
      <c r="BW1547" t="s">
        <v>7847</v>
      </c>
      <c r="BX1547" t="s">
        <v>74</v>
      </c>
    </row>
    <row r="1548" spans="1:76" x14ac:dyDescent="0.25">
      <c r="A1548">
        <v>0</v>
      </c>
      <c r="B1548" s="3" t="s">
        <v>7848</v>
      </c>
      <c r="C1548" t="s">
        <v>7849</v>
      </c>
      <c r="D1548" t="b">
        <f t="shared" si="24"/>
        <v>0</v>
      </c>
      <c r="BQ1548" t="s">
        <v>7340</v>
      </c>
      <c r="BR1548" t="s">
        <v>7341</v>
      </c>
      <c r="BS1548" t="s">
        <v>7342</v>
      </c>
      <c r="BT1548" t="s">
        <v>7343</v>
      </c>
      <c r="BU1548" t="s">
        <v>7850</v>
      </c>
      <c r="BV1548" t="s">
        <v>7851</v>
      </c>
      <c r="BW1548" t="s">
        <v>7852</v>
      </c>
      <c r="BX1548" t="s">
        <v>74</v>
      </c>
    </row>
    <row r="1549" spans="1:76" x14ac:dyDescent="0.25">
      <c r="A1549">
        <v>0</v>
      </c>
      <c r="B1549" s="3" t="s">
        <v>7853</v>
      </c>
      <c r="C1549" t="s">
        <v>7854</v>
      </c>
      <c r="D1549" t="b">
        <f t="shared" si="24"/>
        <v>0</v>
      </c>
      <c r="BQ1549" t="s">
        <v>7340</v>
      </c>
      <c r="BR1549" t="s">
        <v>7341</v>
      </c>
      <c r="BS1549" t="s">
        <v>7342</v>
      </c>
      <c r="BT1549" t="s">
        <v>7343</v>
      </c>
      <c r="BU1549" t="s">
        <v>7855</v>
      </c>
      <c r="BV1549" t="s">
        <v>7856</v>
      </c>
      <c r="BW1549" t="s">
        <v>7857</v>
      </c>
      <c r="BX1549" t="s">
        <v>74</v>
      </c>
    </row>
    <row r="1550" spans="1:76" x14ac:dyDescent="0.25">
      <c r="A1550">
        <v>0</v>
      </c>
      <c r="B1550" s="3" t="s">
        <v>7858</v>
      </c>
      <c r="C1550" t="s">
        <v>7859</v>
      </c>
      <c r="D1550" t="b">
        <f t="shared" si="24"/>
        <v>0</v>
      </c>
      <c r="BQ1550" t="s">
        <v>7340</v>
      </c>
      <c r="BR1550" t="s">
        <v>7341</v>
      </c>
      <c r="BS1550" t="s">
        <v>7342</v>
      </c>
      <c r="BT1550" t="s">
        <v>7343</v>
      </c>
      <c r="BU1550" t="s">
        <v>7860</v>
      </c>
      <c r="BV1550" t="s">
        <v>7861</v>
      </c>
      <c r="BW1550" t="s">
        <v>7862</v>
      </c>
      <c r="BX1550" t="s">
        <v>74</v>
      </c>
    </row>
    <row r="1551" spans="1:76" x14ac:dyDescent="0.25">
      <c r="A1551">
        <v>0</v>
      </c>
      <c r="B1551" s="3" t="s">
        <v>7863</v>
      </c>
      <c r="C1551" t="s">
        <v>7864</v>
      </c>
      <c r="D1551" t="b">
        <f t="shared" si="24"/>
        <v>0</v>
      </c>
      <c r="BQ1551" t="s">
        <v>7340</v>
      </c>
      <c r="BR1551" t="s">
        <v>7341</v>
      </c>
      <c r="BS1551" t="s">
        <v>7342</v>
      </c>
      <c r="BT1551" t="s">
        <v>7343</v>
      </c>
      <c r="BU1551" t="s">
        <v>7865</v>
      </c>
      <c r="BV1551" t="s">
        <v>7866</v>
      </c>
      <c r="BW1551" t="s">
        <v>7867</v>
      </c>
      <c r="BX1551" t="s">
        <v>74</v>
      </c>
    </row>
    <row r="1552" spans="1:76" x14ac:dyDescent="0.25">
      <c r="A1552">
        <v>0</v>
      </c>
      <c r="B1552" s="3" t="s">
        <v>7868</v>
      </c>
      <c r="C1552" t="s">
        <v>7869</v>
      </c>
      <c r="D1552" t="b">
        <f t="shared" si="24"/>
        <v>0</v>
      </c>
      <c r="BQ1552" t="s">
        <v>7340</v>
      </c>
      <c r="BR1552" t="s">
        <v>7341</v>
      </c>
      <c r="BS1552" t="s">
        <v>7342</v>
      </c>
      <c r="BT1552" t="s">
        <v>7343</v>
      </c>
      <c r="BU1552" t="s">
        <v>7870</v>
      </c>
      <c r="BV1552" t="s">
        <v>7871</v>
      </c>
      <c r="BW1552" t="s">
        <v>7872</v>
      </c>
      <c r="BX1552" t="s">
        <v>74</v>
      </c>
    </row>
    <row r="1553" spans="1:76" x14ac:dyDescent="0.25">
      <c r="A1553">
        <v>0</v>
      </c>
      <c r="B1553" s="3" t="s">
        <v>7873</v>
      </c>
      <c r="C1553" t="s">
        <v>7874</v>
      </c>
      <c r="D1553" t="b">
        <f t="shared" si="24"/>
        <v>0</v>
      </c>
      <c r="BQ1553" t="s">
        <v>7340</v>
      </c>
      <c r="BR1553" t="s">
        <v>7341</v>
      </c>
      <c r="BS1553" t="s">
        <v>7342</v>
      </c>
      <c r="BT1553" t="s">
        <v>7343</v>
      </c>
      <c r="BU1553" t="s">
        <v>7875</v>
      </c>
      <c r="BV1553" t="s">
        <v>7876</v>
      </c>
      <c r="BW1553" t="s">
        <v>7877</v>
      </c>
      <c r="BX1553" t="s">
        <v>74</v>
      </c>
    </row>
    <row r="1554" spans="1:76" x14ac:dyDescent="0.25">
      <c r="A1554">
        <v>0</v>
      </c>
      <c r="B1554" s="3" t="s">
        <v>7878</v>
      </c>
      <c r="C1554" t="s">
        <v>7879</v>
      </c>
      <c r="D1554" t="b">
        <f t="shared" si="24"/>
        <v>0</v>
      </c>
      <c r="BQ1554" t="s">
        <v>7340</v>
      </c>
      <c r="BR1554" t="s">
        <v>7341</v>
      </c>
      <c r="BS1554" t="s">
        <v>7342</v>
      </c>
      <c r="BT1554" t="s">
        <v>7343</v>
      </c>
      <c r="BU1554" t="s">
        <v>7880</v>
      </c>
      <c r="BV1554" t="s">
        <v>7881</v>
      </c>
      <c r="BW1554" t="s">
        <v>7882</v>
      </c>
      <c r="BX1554" t="s">
        <v>74</v>
      </c>
    </row>
    <row r="1555" spans="1:76" x14ac:dyDescent="0.25">
      <c r="A1555">
        <v>0</v>
      </c>
      <c r="B1555" s="3" t="s">
        <v>7883</v>
      </c>
      <c r="C1555" t="s">
        <v>7884</v>
      </c>
      <c r="D1555" t="b">
        <f t="shared" si="24"/>
        <v>0</v>
      </c>
      <c r="BQ1555" t="s">
        <v>7340</v>
      </c>
      <c r="BR1555" t="s">
        <v>7341</v>
      </c>
      <c r="BS1555" t="s">
        <v>7342</v>
      </c>
      <c r="BT1555" t="s">
        <v>7343</v>
      </c>
      <c r="BU1555" t="s">
        <v>7885</v>
      </c>
      <c r="BV1555" t="s">
        <v>7886</v>
      </c>
      <c r="BW1555" t="s">
        <v>7887</v>
      </c>
      <c r="BX1555" t="s">
        <v>74</v>
      </c>
    </row>
    <row r="1556" spans="1:76" x14ac:dyDescent="0.25">
      <c r="A1556">
        <v>0</v>
      </c>
      <c r="B1556" s="3" t="s">
        <v>7888</v>
      </c>
      <c r="C1556" t="s">
        <v>7889</v>
      </c>
      <c r="D1556" t="b">
        <f t="shared" si="24"/>
        <v>0</v>
      </c>
      <c r="BQ1556" t="s">
        <v>7340</v>
      </c>
      <c r="BR1556" t="s">
        <v>7341</v>
      </c>
      <c r="BS1556" t="s">
        <v>7342</v>
      </c>
      <c r="BT1556" t="s">
        <v>7343</v>
      </c>
      <c r="BU1556" t="s">
        <v>7890</v>
      </c>
      <c r="BV1556" t="s">
        <v>7891</v>
      </c>
      <c r="BW1556" t="s">
        <v>7892</v>
      </c>
      <c r="BX1556" t="s">
        <v>74</v>
      </c>
    </row>
    <row r="1557" spans="1:76" x14ac:dyDescent="0.25">
      <c r="A1557">
        <v>0</v>
      </c>
      <c r="B1557" s="3" t="s">
        <v>7893</v>
      </c>
      <c r="C1557" t="s">
        <v>7894</v>
      </c>
      <c r="D1557" t="b">
        <f t="shared" si="24"/>
        <v>0</v>
      </c>
      <c r="BQ1557" t="s">
        <v>7340</v>
      </c>
      <c r="BR1557" t="s">
        <v>7341</v>
      </c>
      <c r="BS1557" t="s">
        <v>7342</v>
      </c>
      <c r="BT1557" t="s">
        <v>7343</v>
      </c>
      <c r="BU1557" t="s">
        <v>7895</v>
      </c>
      <c r="BV1557" t="s">
        <v>7896</v>
      </c>
      <c r="BW1557" t="s">
        <v>7897</v>
      </c>
      <c r="BX1557" t="s">
        <v>74</v>
      </c>
    </row>
    <row r="1558" spans="1:76" x14ac:dyDescent="0.25">
      <c r="A1558">
        <v>0</v>
      </c>
      <c r="B1558" s="3" t="s">
        <v>7898</v>
      </c>
      <c r="C1558" t="s">
        <v>7899</v>
      </c>
      <c r="D1558" t="b">
        <f t="shared" si="24"/>
        <v>0</v>
      </c>
      <c r="BQ1558" t="s">
        <v>7340</v>
      </c>
      <c r="BR1558" t="s">
        <v>7341</v>
      </c>
      <c r="BS1558" t="s">
        <v>7342</v>
      </c>
      <c r="BT1558" t="s">
        <v>7343</v>
      </c>
      <c r="BU1558" t="s">
        <v>7900</v>
      </c>
      <c r="BV1558" t="s">
        <v>7901</v>
      </c>
      <c r="BW1558" t="s">
        <v>7902</v>
      </c>
      <c r="BX1558" t="s">
        <v>74</v>
      </c>
    </row>
    <row r="1559" spans="1:76" x14ac:dyDescent="0.25">
      <c r="A1559">
        <v>0</v>
      </c>
      <c r="B1559" s="3" t="s">
        <v>7903</v>
      </c>
      <c r="C1559" t="s">
        <v>7904</v>
      </c>
      <c r="D1559" t="b">
        <f t="shared" si="24"/>
        <v>0</v>
      </c>
      <c r="BQ1559" t="s">
        <v>7340</v>
      </c>
      <c r="BR1559" t="s">
        <v>7341</v>
      </c>
      <c r="BS1559" t="s">
        <v>7342</v>
      </c>
      <c r="BT1559" t="s">
        <v>7343</v>
      </c>
      <c r="BU1559" t="s">
        <v>7905</v>
      </c>
      <c r="BV1559" t="s">
        <v>7906</v>
      </c>
      <c r="BW1559" t="s">
        <v>7907</v>
      </c>
      <c r="BX1559" t="s">
        <v>74</v>
      </c>
    </row>
    <row r="1560" spans="1:76" x14ac:dyDescent="0.25">
      <c r="A1560">
        <v>0</v>
      </c>
      <c r="B1560" s="3" t="s">
        <v>7908</v>
      </c>
      <c r="C1560" t="s">
        <v>7909</v>
      </c>
      <c r="D1560" t="b">
        <f t="shared" si="24"/>
        <v>0</v>
      </c>
      <c r="BQ1560" t="s">
        <v>7340</v>
      </c>
      <c r="BR1560" t="s">
        <v>7341</v>
      </c>
      <c r="BS1560" t="s">
        <v>7342</v>
      </c>
      <c r="BT1560" t="s">
        <v>7343</v>
      </c>
      <c r="BU1560" t="s">
        <v>7910</v>
      </c>
      <c r="BV1560" t="s">
        <v>7911</v>
      </c>
      <c r="BW1560" t="s">
        <v>7912</v>
      </c>
      <c r="BX1560" t="s">
        <v>74</v>
      </c>
    </row>
    <row r="1561" spans="1:76" x14ac:dyDescent="0.25">
      <c r="A1561">
        <v>0</v>
      </c>
      <c r="B1561" s="3" t="s">
        <v>7913</v>
      </c>
      <c r="C1561" t="s">
        <v>7914</v>
      </c>
      <c r="D1561" t="b">
        <f t="shared" si="24"/>
        <v>0</v>
      </c>
      <c r="BQ1561" t="s">
        <v>7340</v>
      </c>
      <c r="BR1561" t="s">
        <v>7341</v>
      </c>
      <c r="BS1561" t="s">
        <v>7342</v>
      </c>
      <c r="BT1561" t="s">
        <v>7343</v>
      </c>
      <c r="BU1561" t="s">
        <v>7915</v>
      </c>
      <c r="BV1561" t="s">
        <v>7916</v>
      </c>
      <c r="BW1561" t="s">
        <v>7917</v>
      </c>
      <c r="BX1561" t="s">
        <v>74</v>
      </c>
    </row>
    <row r="1562" spans="1:76" x14ac:dyDescent="0.25">
      <c r="A1562">
        <v>0</v>
      </c>
      <c r="B1562" s="3" t="s">
        <v>7918</v>
      </c>
      <c r="C1562" t="s">
        <v>7919</v>
      </c>
      <c r="D1562" t="b">
        <f t="shared" si="24"/>
        <v>0</v>
      </c>
      <c r="BQ1562" t="s">
        <v>7340</v>
      </c>
      <c r="BR1562" t="s">
        <v>7341</v>
      </c>
      <c r="BS1562" t="s">
        <v>7342</v>
      </c>
      <c r="BT1562" t="s">
        <v>7343</v>
      </c>
      <c r="BU1562" t="s">
        <v>7920</v>
      </c>
      <c r="BV1562" t="s">
        <v>7921</v>
      </c>
      <c r="BW1562" t="s">
        <v>7922</v>
      </c>
      <c r="BX1562" t="s">
        <v>74</v>
      </c>
    </row>
    <row r="1563" spans="1:76" x14ac:dyDescent="0.25">
      <c r="A1563">
        <v>0</v>
      </c>
      <c r="B1563" s="3" t="s">
        <v>7923</v>
      </c>
      <c r="C1563" t="s">
        <v>7924</v>
      </c>
      <c r="D1563" t="b">
        <f t="shared" si="24"/>
        <v>0</v>
      </c>
      <c r="BQ1563" t="s">
        <v>7340</v>
      </c>
      <c r="BR1563" t="s">
        <v>7341</v>
      </c>
      <c r="BS1563" t="s">
        <v>7342</v>
      </c>
      <c r="BT1563" t="s">
        <v>7343</v>
      </c>
      <c r="BU1563" t="s">
        <v>7925</v>
      </c>
      <c r="BV1563" t="s">
        <v>7926</v>
      </c>
      <c r="BW1563" t="s">
        <v>7927</v>
      </c>
      <c r="BX1563" t="s">
        <v>74</v>
      </c>
    </row>
    <row r="1564" spans="1:76" x14ac:dyDescent="0.25">
      <c r="A1564">
        <v>0</v>
      </c>
      <c r="B1564" s="3" t="s">
        <v>7928</v>
      </c>
      <c r="C1564" t="s">
        <v>7929</v>
      </c>
      <c r="D1564" t="b">
        <f t="shared" si="24"/>
        <v>0</v>
      </c>
      <c r="BQ1564" t="s">
        <v>7340</v>
      </c>
      <c r="BR1564" t="s">
        <v>7341</v>
      </c>
      <c r="BS1564" t="s">
        <v>7342</v>
      </c>
      <c r="BT1564" t="s">
        <v>7343</v>
      </c>
      <c r="BU1564" t="s">
        <v>7930</v>
      </c>
      <c r="BV1564" t="s">
        <v>7931</v>
      </c>
      <c r="BW1564" t="s">
        <v>7932</v>
      </c>
      <c r="BX1564" t="s">
        <v>74</v>
      </c>
    </row>
    <row r="1565" spans="1:76" x14ac:dyDescent="0.25">
      <c r="A1565">
        <v>0</v>
      </c>
      <c r="B1565" s="3" t="s">
        <v>7933</v>
      </c>
      <c r="C1565" t="s">
        <v>7934</v>
      </c>
      <c r="D1565" t="b">
        <f t="shared" si="24"/>
        <v>0</v>
      </c>
      <c r="BQ1565" t="s">
        <v>7340</v>
      </c>
      <c r="BR1565" t="s">
        <v>7341</v>
      </c>
      <c r="BS1565" t="s">
        <v>7342</v>
      </c>
      <c r="BT1565" t="s">
        <v>7343</v>
      </c>
      <c r="BU1565" t="s">
        <v>7935</v>
      </c>
      <c r="BV1565" t="s">
        <v>7936</v>
      </c>
      <c r="BW1565" t="s">
        <v>7937</v>
      </c>
      <c r="BX1565" t="s">
        <v>74</v>
      </c>
    </row>
    <row r="1566" spans="1:76" x14ac:dyDescent="0.25">
      <c r="A1566">
        <v>0</v>
      </c>
      <c r="B1566" s="3" t="s">
        <v>7938</v>
      </c>
      <c r="C1566" t="s">
        <v>7939</v>
      </c>
      <c r="D1566" t="b">
        <f t="shared" si="24"/>
        <v>0</v>
      </c>
      <c r="BQ1566" t="s">
        <v>7340</v>
      </c>
      <c r="BR1566" t="s">
        <v>7341</v>
      </c>
      <c r="BS1566" t="s">
        <v>7342</v>
      </c>
      <c r="BT1566" t="s">
        <v>7343</v>
      </c>
      <c r="BU1566" t="s">
        <v>7940</v>
      </c>
      <c r="BV1566" t="s">
        <v>7941</v>
      </c>
      <c r="BW1566" t="s">
        <v>7942</v>
      </c>
      <c r="BX1566" t="s">
        <v>74</v>
      </c>
    </row>
    <row r="1567" spans="1:76" x14ac:dyDescent="0.25">
      <c r="A1567">
        <v>0</v>
      </c>
      <c r="B1567" s="3" t="s">
        <v>7943</v>
      </c>
      <c r="C1567" t="s">
        <v>7944</v>
      </c>
      <c r="D1567" t="b">
        <f t="shared" si="24"/>
        <v>0</v>
      </c>
      <c r="BQ1567" t="s">
        <v>7340</v>
      </c>
      <c r="BR1567" t="s">
        <v>7341</v>
      </c>
      <c r="BS1567" t="s">
        <v>7342</v>
      </c>
      <c r="BT1567" t="s">
        <v>7343</v>
      </c>
      <c r="BU1567" t="s">
        <v>7945</v>
      </c>
      <c r="BV1567" t="s">
        <v>7946</v>
      </c>
      <c r="BW1567" t="s">
        <v>7947</v>
      </c>
      <c r="BX1567" t="s">
        <v>74</v>
      </c>
    </row>
    <row r="1568" spans="1:76" x14ac:dyDescent="0.25">
      <c r="A1568">
        <v>0</v>
      </c>
      <c r="B1568" s="3" t="s">
        <v>7948</v>
      </c>
      <c r="C1568" t="s">
        <v>7949</v>
      </c>
      <c r="D1568" t="b">
        <f t="shared" si="24"/>
        <v>0</v>
      </c>
      <c r="BQ1568" t="s">
        <v>7340</v>
      </c>
      <c r="BR1568" t="s">
        <v>7341</v>
      </c>
      <c r="BS1568" t="s">
        <v>7342</v>
      </c>
      <c r="BT1568" t="s">
        <v>7343</v>
      </c>
      <c r="BU1568" t="s">
        <v>7950</v>
      </c>
      <c r="BV1568" t="s">
        <v>7951</v>
      </c>
      <c r="BW1568" t="s">
        <v>7952</v>
      </c>
      <c r="BX1568" t="s">
        <v>74</v>
      </c>
    </row>
    <row r="1569" spans="1:76" x14ac:dyDescent="0.25">
      <c r="A1569">
        <v>0</v>
      </c>
      <c r="B1569" s="3" t="s">
        <v>7953</v>
      </c>
      <c r="C1569" t="s">
        <v>7954</v>
      </c>
      <c r="D1569" t="b">
        <f t="shared" si="24"/>
        <v>0</v>
      </c>
      <c r="BQ1569" t="s">
        <v>7340</v>
      </c>
      <c r="BR1569" t="s">
        <v>7341</v>
      </c>
      <c r="BS1569" t="s">
        <v>7342</v>
      </c>
      <c r="BT1569" t="s">
        <v>7343</v>
      </c>
      <c r="BU1569" t="s">
        <v>7955</v>
      </c>
      <c r="BV1569" t="s">
        <v>7956</v>
      </c>
      <c r="BW1569" t="s">
        <v>7957</v>
      </c>
      <c r="BX1569" t="s">
        <v>74</v>
      </c>
    </row>
    <row r="1570" spans="1:76" x14ac:dyDescent="0.25">
      <c r="A1570">
        <v>0</v>
      </c>
      <c r="B1570" s="3" t="s">
        <v>7958</v>
      </c>
      <c r="C1570" t="s">
        <v>7959</v>
      </c>
      <c r="D1570" t="b">
        <f t="shared" si="24"/>
        <v>0</v>
      </c>
      <c r="BQ1570" t="s">
        <v>7340</v>
      </c>
      <c r="BR1570" t="s">
        <v>7341</v>
      </c>
      <c r="BS1570" t="s">
        <v>7342</v>
      </c>
      <c r="BT1570" t="s">
        <v>7343</v>
      </c>
      <c r="BU1570" t="s">
        <v>7960</v>
      </c>
      <c r="BV1570" t="s">
        <v>7961</v>
      </c>
      <c r="BW1570" t="s">
        <v>7962</v>
      </c>
      <c r="BX1570" t="s">
        <v>74</v>
      </c>
    </row>
    <row r="1571" spans="1:76" x14ac:dyDescent="0.25">
      <c r="A1571">
        <v>0</v>
      </c>
      <c r="B1571" s="3" t="s">
        <v>7963</v>
      </c>
      <c r="C1571" t="s">
        <v>7964</v>
      </c>
      <c r="D1571" t="b">
        <f t="shared" si="24"/>
        <v>0</v>
      </c>
      <c r="BQ1571" t="s">
        <v>7340</v>
      </c>
      <c r="BR1571" t="s">
        <v>7341</v>
      </c>
      <c r="BS1571" t="s">
        <v>7342</v>
      </c>
      <c r="BT1571" t="s">
        <v>7343</v>
      </c>
      <c r="BU1571" t="s">
        <v>7965</v>
      </c>
      <c r="BV1571" t="s">
        <v>7966</v>
      </c>
      <c r="BW1571" t="s">
        <v>7967</v>
      </c>
      <c r="BX1571" t="s">
        <v>74</v>
      </c>
    </row>
    <row r="1572" spans="1:76" x14ac:dyDescent="0.25">
      <c r="A1572">
        <v>0</v>
      </c>
      <c r="B1572" s="3" t="s">
        <v>7968</v>
      </c>
      <c r="C1572" t="s">
        <v>7969</v>
      </c>
      <c r="D1572" t="b">
        <f t="shared" si="24"/>
        <v>0</v>
      </c>
      <c r="BQ1572" t="s">
        <v>7340</v>
      </c>
      <c r="BR1572" t="s">
        <v>7341</v>
      </c>
      <c r="BS1572" t="s">
        <v>7342</v>
      </c>
      <c r="BT1572" t="s">
        <v>7343</v>
      </c>
      <c r="BU1572" t="s">
        <v>7970</v>
      </c>
      <c r="BV1572" t="s">
        <v>7971</v>
      </c>
      <c r="BW1572" t="s">
        <v>7972</v>
      </c>
      <c r="BX1572" t="s">
        <v>74</v>
      </c>
    </row>
    <row r="1573" spans="1:76" x14ac:dyDescent="0.25">
      <c r="A1573">
        <v>0</v>
      </c>
      <c r="B1573" s="3" t="s">
        <v>7973</v>
      </c>
      <c r="C1573" t="s">
        <v>7974</v>
      </c>
      <c r="D1573" t="b">
        <f t="shared" si="24"/>
        <v>0</v>
      </c>
      <c r="BQ1573" t="s">
        <v>7340</v>
      </c>
      <c r="BR1573" t="s">
        <v>7341</v>
      </c>
      <c r="BS1573" t="s">
        <v>7342</v>
      </c>
      <c r="BT1573" t="s">
        <v>7343</v>
      </c>
      <c r="BU1573" t="s">
        <v>7975</v>
      </c>
      <c r="BV1573" t="s">
        <v>7976</v>
      </c>
      <c r="BW1573" t="s">
        <v>7977</v>
      </c>
      <c r="BX1573" t="s">
        <v>74</v>
      </c>
    </row>
    <row r="1574" spans="1:76" x14ac:dyDescent="0.25">
      <c r="A1574">
        <v>0</v>
      </c>
      <c r="B1574" s="3" t="s">
        <v>7978</v>
      </c>
      <c r="C1574" t="s">
        <v>7979</v>
      </c>
      <c r="D1574" t="b">
        <f t="shared" si="24"/>
        <v>0</v>
      </c>
      <c r="BQ1574" t="s">
        <v>7340</v>
      </c>
      <c r="BR1574" t="s">
        <v>7341</v>
      </c>
      <c r="BS1574" t="s">
        <v>7342</v>
      </c>
      <c r="BT1574" t="s">
        <v>7343</v>
      </c>
      <c r="BU1574" t="s">
        <v>7980</v>
      </c>
      <c r="BV1574" t="s">
        <v>7981</v>
      </c>
      <c r="BW1574" t="s">
        <v>7982</v>
      </c>
      <c r="BX1574" t="s">
        <v>74</v>
      </c>
    </row>
    <row r="1575" spans="1:76" x14ac:dyDescent="0.25">
      <c r="A1575">
        <v>0</v>
      </c>
      <c r="B1575" s="3" t="s">
        <v>7983</v>
      </c>
      <c r="C1575" t="s">
        <v>7984</v>
      </c>
      <c r="D1575" t="b">
        <f t="shared" si="24"/>
        <v>0</v>
      </c>
      <c r="BQ1575" t="s">
        <v>7340</v>
      </c>
      <c r="BR1575" t="s">
        <v>7341</v>
      </c>
      <c r="BS1575" t="s">
        <v>7342</v>
      </c>
      <c r="BT1575" t="s">
        <v>7343</v>
      </c>
      <c r="BU1575" t="s">
        <v>7985</v>
      </c>
      <c r="BV1575" t="s">
        <v>7986</v>
      </c>
      <c r="BW1575" t="s">
        <v>7987</v>
      </c>
      <c r="BX1575" t="s">
        <v>74</v>
      </c>
    </row>
    <row r="1576" spans="1:76" x14ac:dyDescent="0.25">
      <c r="A1576">
        <v>0</v>
      </c>
      <c r="B1576" s="3" t="s">
        <v>7988</v>
      </c>
      <c r="C1576" t="s">
        <v>7989</v>
      </c>
      <c r="D1576" t="b">
        <f t="shared" si="24"/>
        <v>0</v>
      </c>
      <c r="BQ1576" t="s">
        <v>7340</v>
      </c>
      <c r="BR1576" t="s">
        <v>7341</v>
      </c>
      <c r="BS1576" t="s">
        <v>7342</v>
      </c>
      <c r="BT1576" t="s">
        <v>7343</v>
      </c>
      <c r="BU1576" t="s">
        <v>7990</v>
      </c>
      <c r="BV1576" t="s">
        <v>7991</v>
      </c>
      <c r="BW1576" t="s">
        <v>7992</v>
      </c>
      <c r="BX1576" t="s">
        <v>74</v>
      </c>
    </row>
    <row r="1577" spans="1:76" x14ac:dyDescent="0.25">
      <c r="A1577">
        <v>0</v>
      </c>
      <c r="B1577" s="3" t="s">
        <v>7993</v>
      </c>
      <c r="C1577" t="s">
        <v>7994</v>
      </c>
      <c r="D1577" t="b">
        <f t="shared" si="24"/>
        <v>0</v>
      </c>
      <c r="BQ1577" t="s">
        <v>7340</v>
      </c>
      <c r="BR1577" t="s">
        <v>7341</v>
      </c>
      <c r="BS1577" t="s">
        <v>7342</v>
      </c>
      <c r="BT1577" t="s">
        <v>7343</v>
      </c>
      <c r="BU1577" t="s">
        <v>7995</v>
      </c>
      <c r="BV1577" t="s">
        <v>7996</v>
      </c>
      <c r="BW1577" t="s">
        <v>7997</v>
      </c>
      <c r="BX1577" t="s">
        <v>74</v>
      </c>
    </row>
    <row r="1578" spans="1:76" x14ac:dyDescent="0.25">
      <c r="A1578">
        <v>0</v>
      </c>
      <c r="B1578" s="3" t="s">
        <v>7998</v>
      </c>
      <c r="C1578" t="s">
        <v>7999</v>
      </c>
      <c r="D1578" t="b">
        <f t="shared" si="24"/>
        <v>0</v>
      </c>
      <c r="BQ1578" t="s">
        <v>7340</v>
      </c>
      <c r="BR1578" t="s">
        <v>7341</v>
      </c>
      <c r="BS1578" t="s">
        <v>7342</v>
      </c>
      <c r="BT1578" t="s">
        <v>7343</v>
      </c>
      <c r="BU1578" t="s">
        <v>8000</v>
      </c>
      <c r="BV1578" t="s">
        <v>8001</v>
      </c>
      <c r="BW1578" t="s">
        <v>8002</v>
      </c>
      <c r="BX1578" t="s">
        <v>74</v>
      </c>
    </row>
    <row r="1579" spans="1:76" x14ac:dyDescent="0.25">
      <c r="A1579">
        <v>0</v>
      </c>
      <c r="B1579" s="3" t="s">
        <v>8003</v>
      </c>
      <c r="C1579" t="s">
        <v>8004</v>
      </c>
      <c r="D1579" t="b">
        <f t="shared" si="24"/>
        <v>0</v>
      </c>
      <c r="BQ1579" t="s">
        <v>7340</v>
      </c>
      <c r="BR1579" t="s">
        <v>7341</v>
      </c>
      <c r="BS1579" t="s">
        <v>7342</v>
      </c>
      <c r="BT1579" t="s">
        <v>7343</v>
      </c>
      <c r="BU1579" t="s">
        <v>8005</v>
      </c>
      <c r="BV1579" t="s">
        <v>8006</v>
      </c>
      <c r="BW1579" t="s">
        <v>8007</v>
      </c>
      <c r="BX1579" t="s">
        <v>74</v>
      </c>
    </row>
    <row r="1580" spans="1:76" x14ac:dyDescent="0.25">
      <c r="A1580">
        <v>0</v>
      </c>
      <c r="B1580" s="3" t="s">
        <v>8008</v>
      </c>
      <c r="C1580" t="s">
        <v>8009</v>
      </c>
      <c r="D1580" t="b">
        <f t="shared" si="24"/>
        <v>0</v>
      </c>
      <c r="BQ1580" t="s">
        <v>7340</v>
      </c>
      <c r="BR1580" t="s">
        <v>7341</v>
      </c>
      <c r="BS1580" t="s">
        <v>7342</v>
      </c>
      <c r="BT1580" t="s">
        <v>7343</v>
      </c>
      <c r="BU1580" t="s">
        <v>8010</v>
      </c>
      <c r="BV1580" t="s">
        <v>8011</v>
      </c>
      <c r="BW1580" t="s">
        <v>8012</v>
      </c>
      <c r="BX1580" t="s">
        <v>74</v>
      </c>
    </row>
    <row r="1581" spans="1:76" x14ac:dyDescent="0.25">
      <c r="A1581">
        <v>0</v>
      </c>
      <c r="B1581" s="3" t="s">
        <v>8013</v>
      </c>
      <c r="C1581" t="s">
        <v>8014</v>
      </c>
      <c r="D1581" t="b">
        <f t="shared" si="24"/>
        <v>0</v>
      </c>
      <c r="BQ1581" t="s">
        <v>7340</v>
      </c>
      <c r="BR1581" t="s">
        <v>7341</v>
      </c>
      <c r="BS1581" t="s">
        <v>7342</v>
      </c>
      <c r="BT1581" t="s">
        <v>7343</v>
      </c>
      <c r="BU1581" t="s">
        <v>8015</v>
      </c>
      <c r="BV1581" t="s">
        <v>8016</v>
      </c>
      <c r="BW1581" t="s">
        <v>8017</v>
      </c>
      <c r="BX1581" t="s">
        <v>74</v>
      </c>
    </row>
    <row r="1582" spans="1:76" x14ac:dyDescent="0.25">
      <c r="A1582">
        <v>0</v>
      </c>
      <c r="B1582" s="3" t="s">
        <v>8018</v>
      </c>
      <c r="C1582" t="s">
        <v>8019</v>
      </c>
      <c r="D1582" t="b">
        <f t="shared" si="24"/>
        <v>0</v>
      </c>
      <c r="BQ1582" t="s">
        <v>7340</v>
      </c>
      <c r="BR1582" t="s">
        <v>7341</v>
      </c>
      <c r="BS1582" t="s">
        <v>7342</v>
      </c>
      <c r="BT1582" t="s">
        <v>7343</v>
      </c>
      <c r="BU1582" t="s">
        <v>8020</v>
      </c>
      <c r="BV1582" t="s">
        <v>8021</v>
      </c>
      <c r="BW1582" t="s">
        <v>8022</v>
      </c>
      <c r="BX1582" t="s">
        <v>74</v>
      </c>
    </row>
    <row r="1583" spans="1:76" x14ac:dyDescent="0.25">
      <c r="A1583">
        <v>0</v>
      </c>
      <c r="B1583" s="3" t="s">
        <v>8023</v>
      </c>
      <c r="C1583" t="s">
        <v>8024</v>
      </c>
      <c r="D1583" t="b">
        <f t="shared" si="24"/>
        <v>0</v>
      </c>
      <c r="BQ1583" t="s">
        <v>7340</v>
      </c>
      <c r="BR1583" t="s">
        <v>7341</v>
      </c>
      <c r="BS1583" t="s">
        <v>7342</v>
      </c>
      <c r="BT1583" t="s">
        <v>7343</v>
      </c>
      <c r="BU1583" t="s">
        <v>8025</v>
      </c>
      <c r="BV1583" t="s">
        <v>8026</v>
      </c>
      <c r="BW1583" t="s">
        <v>8027</v>
      </c>
      <c r="BX1583" t="s">
        <v>74</v>
      </c>
    </row>
    <row r="1584" spans="1:76" x14ac:dyDescent="0.25">
      <c r="A1584">
        <v>0</v>
      </c>
      <c r="B1584" s="3" t="s">
        <v>8028</v>
      </c>
      <c r="C1584" t="s">
        <v>8029</v>
      </c>
      <c r="D1584" t="b">
        <f t="shared" si="24"/>
        <v>0</v>
      </c>
      <c r="BQ1584" t="s">
        <v>7340</v>
      </c>
      <c r="BR1584" t="s">
        <v>7341</v>
      </c>
      <c r="BS1584" t="s">
        <v>7342</v>
      </c>
      <c r="BT1584" t="s">
        <v>7343</v>
      </c>
      <c r="BU1584" t="s">
        <v>8030</v>
      </c>
      <c r="BV1584" t="s">
        <v>8031</v>
      </c>
      <c r="BW1584" t="s">
        <v>8032</v>
      </c>
      <c r="BX1584" t="s">
        <v>74</v>
      </c>
    </row>
    <row r="1585" spans="1:76" x14ac:dyDescent="0.25">
      <c r="A1585">
        <v>0</v>
      </c>
      <c r="B1585" s="3" t="s">
        <v>8033</v>
      </c>
      <c r="C1585" t="s">
        <v>8034</v>
      </c>
      <c r="D1585" t="b">
        <f t="shared" si="24"/>
        <v>0</v>
      </c>
      <c r="BQ1585" t="s">
        <v>7340</v>
      </c>
      <c r="BR1585" t="s">
        <v>7341</v>
      </c>
      <c r="BS1585" t="s">
        <v>7342</v>
      </c>
      <c r="BT1585" t="s">
        <v>7343</v>
      </c>
      <c r="BU1585" t="s">
        <v>8035</v>
      </c>
      <c r="BV1585" t="s">
        <v>8036</v>
      </c>
      <c r="BW1585" t="s">
        <v>8037</v>
      </c>
      <c r="BX1585" t="s">
        <v>74</v>
      </c>
    </row>
    <row r="1586" spans="1:76" x14ac:dyDescent="0.25">
      <c r="A1586">
        <v>0</v>
      </c>
      <c r="B1586" s="3" t="s">
        <v>8038</v>
      </c>
      <c r="C1586" t="s">
        <v>8039</v>
      </c>
      <c r="D1586" t="b">
        <f t="shared" si="24"/>
        <v>0</v>
      </c>
      <c r="BQ1586" t="s">
        <v>7340</v>
      </c>
      <c r="BR1586" t="s">
        <v>7341</v>
      </c>
      <c r="BS1586" t="s">
        <v>7342</v>
      </c>
      <c r="BT1586" t="s">
        <v>7343</v>
      </c>
      <c r="BU1586" t="s">
        <v>8040</v>
      </c>
      <c r="BV1586" t="s">
        <v>8041</v>
      </c>
      <c r="BW1586" t="s">
        <v>8042</v>
      </c>
      <c r="BX1586" t="s">
        <v>74</v>
      </c>
    </row>
    <row r="1587" spans="1:76" x14ac:dyDescent="0.25">
      <c r="A1587">
        <v>0</v>
      </c>
      <c r="B1587" s="3" t="s">
        <v>8043</v>
      </c>
      <c r="C1587" t="s">
        <v>8044</v>
      </c>
      <c r="D1587" t="b">
        <f t="shared" si="24"/>
        <v>0</v>
      </c>
      <c r="BQ1587" t="s">
        <v>7340</v>
      </c>
      <c r="BR1587" t="s">
        <v>7341</v>
      </c>
      <c r="BS1587" t="s">
        <v>7342</v>
      </c>
      <c r="BT1587" t="s">
        <v>7343</v>
      </c>
      <c r="BU1587" t="s">
        <v>8045</v>
      </c>
      <c r="BV1587" t="s">
        <v>8046</v>
      </c>
      <c r="BW1587" t="s">
        <v>8047</v>
      </c>
      <c r="BX1587" t="s">
        <v>74</v>
      </c>
    </row>
    <row r="1588" spans="1:76" x14ac:dyDescent="0.25">
      <c r="A1588">
        <v>0</v>
      </c>
      <c r="B1588" s="3" t="s">
        <v>8048</v>
      </c>
      <c r="C1588" t="s">
        <v>8049</v>
      </c>
      <c r="D1588" t="b">
        <f t="shared" si="24"/>
        <v>0</v>
      </c>
      <c r="BQ1588" t="s">
        <v>7340</v>
      </c>
      <c r="BR1588" t="s">
        <v>7341</v>
      </c>
      <c r="BS1588" t="s">
        <v>7342</v>
      </c>
      <c r="BT1588" t="s">
        <v>7343</v>
      </c>
      <c r="BU1588" t="s">
        <v>8050</v>
      </c>
      <c r="BV1588" t="s">
        <v>8051</v>
      </c>
      <c r="BW1588" t="s">
        <v>8052</v>
      </c>
      <c r="BX1588" t="s">
        <v>74</v>
      </c>
    </row>
    <row r="1589" spans="1:76" x14ac:dyDescent="0.25">
      <c r="A1589">
        <v>0</v>
      </c>
      <c r="B1589" s="3" t="s">
        <v>8053</v>
      </c>
      <c r="C1589" t="s">
        <v>8054</v>
      </c>
      <c r="D1589" t="b">
        <f t="shared" si="24"/>
        <v>0</v>
      </c>
      <c r="BQ1589" t="s">
        <v>7340</v>
      </c>
      <c r="BR1589" t="s">
        <v>7341</v>
      </c>
      <c r="BS1589" t="s">
        <v>7342</v>
      </c>
      <c r="BT1589" t="s">
        <v>7343</v>
      </c>
      <c r="BU1589" t="s">
        <v>8055</v>
      </c>
      <c r="BV1589" t="s">
        <v>8056</v>
      </c>
      <c r="BW1589" t="s">
        <v>8057</v>
      </c>
      <c r="BX1589" t="s">
        <v>74</v>
      </c>
    </row>
    <row r="1590" spans="1:76" x14ac:dyDescent="0.25">
      <c r="A1590">
        <v>0</v>
      </c>
      <c r="B1590" s="3" t="s">
        <v>8058</v>
      </c>
      <c r="C1590" t="s">
        <v>8059</v>
      </c>
      <c r="D1590" t="b">
        <f t="shared" si="24"/>
        <v>0</v>
      </c>
      <c r="BQ1590" t="s">
        <v>7340</v>
      </c>
      <c r="BR1590" t="s">
        <v>7341</v>
      </c>
      <c r="BS1590" t="s">
        <v>7342</v>
      </c>
      <c r="BT1590" t="s">
        <v>7343</v>
      </c>
      <c r="BU1590" t="s">
        <v>8060</v>
      </c>
      <c r="BV1590" t="s">
        <v>8061</v>
      </c>
      <c r="BW1590" t="s">
        <v>8062</v>
      </c>
      <c r="BX1590" t="s">
        <v>74</v>
      </c>
    </row>
    <row r="1591" spans="1:76" x14ac:dyDescent="0.25">
      <c r="A1591">
        <v>0</v>
      </c>
      <c r="B1591" s="3" t="s">
        <v>8063</v>
      </c>
      <c r="C1591" t="s">
        <v>8064</v>
      </c>
      <c r="D1591" t="b">
        <f t="shared" si="24"/>
        <v>0</v>
      </c>
      <c r="BQ1591" t="s">
        <v>6657</v>
      </c>
      <c r="BR1591" t="s">
        <v>6658</v>
      </c>
      <c r="BS1591" t="s">
        <v>6659</v>
      </c>
      <c r="BT1591" t="s">
        <v>6660</v>
      </c>
      <c r="BU1591" t="s">
        <v>8065</v>
      </c>
      <c r="BV1591" t="s">
        <v>8066</v>
      </c>
      <c r="BW1591" t="s">
        <v>8067</v>
      </c>
      <c r="BX1591" t="s">
        <v>74</v>
      </c>
    </row>
    <row r="1592" spans="1:76" x14ac:dyDescent="0.25">
      <c r="A1592">
        <v>0</v>
      </c>
      <c r="B1592" s="3" t="s">
        <v>8068</v>
      </c>
      <c r="C1592" t="s">
        <v>8069</v>
      </c>
      <c r="D1592" t="b">
        <f t="shared" si="24"/>
        <v>0</v>
      </c>
      <c r="BQ1592" t="s">
        <v>6657</v>
      </c>
      <c r="BR1592" t="s">
        <v>6658</v>
      </c>
      <c r="BS1592" t="s">
        <v>6659</v>
      </c>
      <c r="BT1592" t="s">
        <v>6660</v>
      </c>
      <c r="BU1592" t="s">
        <v>8070</v>
      </c>
      <c r="BV1592" t="s">
        <v>8071</v>
      </c>
      <c r="BW1592" t="s">
        <v>8072</v>
      </c>
      <c r="BX1592" t="s">
        <v>74</v>
      </c>
    </row>
    <row r="1593" spans="1:76" x14ac:dyDescent="0.25">
      <c r="A1593">
        <v>0</v>
      </c>
      <c r="B1593" s="3" t="s">
        <v>8073</v>
      </c>
      <c r="C1593" t="s">
        <v>8074</v>
      </c>
      <c r="D1593" t="b">
        <f t="shared" si="24"/>
        <v>0</v>
      </c>
      <c r="BQ1593" t="s">
        <v>6657</v>
      </c>
      <c r="BR1593" t="s">
        <v>6658</v>
      </c>
      <c r="BS1593" t="s">
        <v>6659</v>
      </c>
      <c r="BT1593" t="s">
        <v>6660</v>
      </c>
      <c r="BU1593" t="s">
        <v>8075</v>
      </c>
      <c r="BV1593" t="s">
        <v>8076</v>
      </c>
      <c r="BW1593" t="s">
        <v>8077</v>
      </c>
      <c r="BX1593" t="s">
        <v>74</v>
      </c>
    </row>
    <row r="1594" spans="1:76" x14ac:dyDescent="0.25">
      <c r="A1594">
        <v>0</v>
      </c>
      <c r="B1594" s="3" t="s">
        <v>8078</v>
      </c>
      <c r="C1594" t="s">
        <v>8079</v>
      </c>
      <c r="D1594" t="b">
        <f t="shared" si="24"/>
        <v>0</v>
      </c>
      <c r="BQ1594" t="s">
        <v>6657</v>
      </c>
      <c r="BR1594" t="s">
        <v>6658</v>
      </c>
      <c r="BS1594" t="s">
        <v>6659</v>
      </c>
      <c r="BT1594" t="s">
        <v>6660</v>
      </c>
      <c r="BU1594" t="s">
        <v>8080</v>
      </c>
      <c r="BV1594" t="s">
        <v>8081</v>
      </c>
      <c r="BW1594" t="s">
        <v>8082</v>
      </c>
      <c r="BX1594" t="s">
        <v>74</v>
      </c>
    </row>
    <row r="1595" spans="1:76" x14ac:dyDescent="0.25">
      <c r="A1595">
        <v>0</v>
      </c>
      <c r="B1595" s="3" t="s">
        <v>8083</v>
      </c>
      <c r="C1595" t="s">
        <v>8084</v>
      </c>
      <c r="D1595" t="b">
        <f t="shared" si="24"/>
        <v>0</v>
      </c>
      <c r="BQ1595" t="s">
        <v>7340</v>
      </c>
      <c r="BR1595" t="s">
        <v>7341</v>
      </c>
      <c r="BS1595" t="s">
        <v>7342</v>
      </c>
      <c r="BT1595" t="s">
        <v>7343</v>
      </c>
      <c r="BU1595" t="s">
        <v>8085</v>
      </c>
      <c r="BV1595" t="s">
        <v>8086</v>
      </c>
      <c r="BW1595" t="s">
        <v>8087</v>
      </c>
      <c r="BX1595" t="s">
        <v>74</v>
      </c>
    </row>
    <row r="1596" spans="1:76" x14ac:dyDescent="0.25">
      <c r="A1596">
        <v>0</v>
      </c>
      <c r="B1596" s="3" t="s">
        <v>8088</v>
      </c>
      <c r="C1596" t="s">
        <v>8089</v>
      </c>
      <c r="D1596" t="b">
        <f t="shared" si="24"/>
        <v>0</v>
      </c>
      <c r="BQ1596" t="s">
        <v>7340</v>
      </c>
      <c r="BR1596" t="s">
        <v>7341</v>
      </c>
      <c r="BS1596" t="s">
        <v>7342</v>
      </c>
      <c r="BT1596" t="s">
        <v>7343</v>
      </c>
      <c r="BU1596" t="s">
        <v>8090</v>
      </c>
      <c r="BV1596" t="s">
        <v>8091</v>
      </c>
      <c r="BW1596" t="s">
        <v>8092</v>
      </c>
      <c r="BX1596" t="s">
        <v>74</v>
      </c>
    </row>
    <row r="1597" spans="1:76" x14ac:dyDescent="0.25">
      <c r="A1597">
        <v>0</v>
      </c>
      <c r="B1597" s="3" t="s">
        <v>8093</v>
      </c>
      <c r="C1597" t="s">
        <v>8094</v>
      </c>
      <c r="D1597" t="b">
        <f t="shared" si="24"/>
        <v>0</v>
      </c>
      <c r="BQ1597" t="s">
        <v>7340</v>
      </c>
      <c r="BR1597" t="s">
        <v>7341</v>
      </c>
      <c r="BS1597" t="s">
        <v>7342</v>
      </c>
      <c r="BT1597" t="s">
        <v>7343</v>
      </c>
      <c r="BU1597" t="s">
        <v>8095</v>
      </c>
      <c r="BV1597" t="s">
        <v>8096</v>
      </c>
      <c r="BW1597" t="s">
        <v>8097</v>
      </c>
      <c r="BX1597" t="s">
        <v>74</v>
      </c>
    </row>
    <row r="1598" spans="1:76" x14ac:dyDescent="0.25">
      <c r="A1598">
        <v>0</v>
      </c>
      <c r="B1598" s="3" t="s">
        <v>8098</v>
      </c>
      <c r="C1598" t="s">
        <v>8099</v>
      </c>
      <c r="D1598" t="b">
        <f t="shared" si="24"/>
        <v>0</v>
      </c>
      <c r="BQ1598" t="s">
        <v>7340</v>
      </c>
      <c r="BR1598" t="s">
        <v>7341</v>
      </c>
      <c r="BS1598" t="s">
        <v>7342</v>
      </c>
      <c r="BT1598" t="s">
        <v>7343</v>
      </c>
      <c r="BU1598" t="s">
        <v>8100</v>
      </c>
      <c r="BV1598" t="s">
        <v>8101</v>
      </c>
      <c r="BW1598" t="s">
        <v>8102</v>
      </c>
      <c r="BX1598" t="s">
        <v>74</v>
      </c>
    </row>
    <row r="1599" spans="1:76" x14ac:dyDescent="0.25">
      <c r="A1599">
        <v>0</v>
      </c>
      <c r="B1599" s="3" t="s">
        <v>8103</v>
      </c>
      <c r="C1599" t="s">
        <v>8104</v>
      </c>
      <c r="D1599" t="b">
        <f t="shared" si="24"/>
        <v>0</v>
      </c>
      <c r="BQ1599" t="s">
        <v>7340</v>
      </c>
      <c r="BR1599" t="s">
        <v>7341</v>
      </c>
      <c r="BS1599" t="s">
        <v>7342</v>
      </c>
      <c r="BT1599" t="s">
        <v>7343</v>
      </c>
      <c r="BU1599" t="s">
        <v>8105</v>
      </c>
      <c r="BV1599" t="s">
        <v>8106</v>
      </c>
      <c r="BW1599" t="s">
        <v>8107</v>
      </c>
      <c r="BX1599" t="s">
        <v>74</v>
      </c>
    </row>
    <row r="1600" spans="1:76" x14ac:dyDescent="0.25">
      <c r="A1600">
        <v>0</v>
      </c>
      <c r="B1600" s="3" t="s">
        <v>8108</v>
      </c>
      <c r="C1600" t="s">
        <v>8109</v>
      </c>
      <c r="D1600" t="b">
        <f t="shared" si="24"/>
        <v>0</v>
      </c>
      <c r="BQ1600" t="s">
        <v>7340</v>
      </c>
      <c r="BR1600" t="s">
        <v>7341</v>
      </c>
      <c r="BS1600" t="s">
        <v>7342</v>
      </c>
      <c r="BT1600" t="s">
        <v>7343</v>
      </c>
      <c r="BU1600" t="s">
        <v>8110</v>
      </c>
      <c r="BV1600" t="s">
        <v>8111</v>
      </c>
      <c r="BW1600" t="s">
        <v>8112</v>
      </c>
      <c r="BX1600" t="s">
        <v>74</v>
      </c>
    </row>
    <row r="1601" spans="1:76" x14ac:dyDescent="0.25">
      <c r="A1601">
        <v>0</v>
      </c>
      <c r="B1601" s="3" t="s">
        <v>8113</v>
      </c>
      <c r="C1601" t="s">
        <v>8114</v>
      </c>
      <c r="D1601" t="b">
        <f t="shared" si="24"/>
        <v>0</v>
      </c>
      <c r="BQ1601" t="s">
        <v>7340</v>
      </c>
      <c r="BR1601" t="s">
        <v>7341</v>
      </c>
      <c r="BS1601" t="s">
        <v>7342</v>
      </c>
      <c r="BT1601" t="s">
        <v>7343</v>
      </c>
      <c r="BU1601" t="s">
        <v>8115</v>
      </c>
      <c r="BV1601" t="s">
        <v>8116</v>
      </c>
      <c r="BW1601" t="s">
        <v>8117</v>
      </c>
      <c r="BX1601" t="s">
        <v>74</v>
      </c>
    </row>
    <row r="1602" spans="1:76" x14ac:dyDescent="0.25">
      <c r="A1602">
        <v>0</v>
      </c>
      <c r="B1602" s="3" t="s">
        <v>8118</v>
      </c>
      <c r="C1602" t="s">
        <v>8119</v>
      </c>
      <c r="D1602" t="b">
        <f t="shared" si="24"/>
        <v>0</v>
      </c>
      <c r="BQ1602" t="s">
        <v>7340</v>
      </c>
      <c r="BR1602" t="s">
        <v>7341</v>
      </c>
      <c r="BS1602" t="s">
        <v>7342</v>
      </c>
      <c r="BT1602" t="s">
        <v>7343</v>
      </c>
      <c r="BU1602" t="s">
        <v>8120</v>
      </c>
      <c r="BV1602" t="s">
        <v>8121</v>
      </c>
      <c r="BW1602" t="s">
        <v>8122</v>
      </c>
      <c r="BX1602" t="s">
        <v>74</v>
      </c>
    </row>
    <row r="1603" spans="1:76" x14ac:dyDescent="0.25">
      <c r="A1603">
        <v>0</v>
      </c>
      <c r="B1603" s="3" t="s">
        <v>8123</v>
      </c>
      <c r="C1603" t="s">
        <v>8124</v>
      </c>
      <c r="D1603" t="b">
        <f t="shared" ref="D1603:D1666" si="25">IF(SUM(E1603:BP1603)&gt;0,TRUE,FALSE)</f>
        <v>0</v>
      </c>
      <c r="BQ1603" t="s">
        <v>7340</v>
      </c>
      <c r="BR1603" t="s">
        <v>7341</v>
      </c>
      <c r="BS1603" t="s">
        <v>7342</v>
      </c>
      <c r="BT1603" t="s">
        <v>7343</v>
      </c>
      <c r="BU1603" t="s">
        <v>8125</v>
      </c>
      <c r="BV1603" t="s">
        <v>8126</v>
      </c>
      <c r="BW1603" t="s">
        <v>8127</v>
      </c>
      <c r="BX1603" t="s">
        <v>74</v>
      </c>
    </row>
    <row r="1604" spans="1:76" x14ac:dyDescent="0.25">
      <c r="A1604">
        <v>0</v>
      </c>
      <c r="B1604" s="3" t="s">
        <v>8128</v>
      </c>
      <c r="C1604" t="s">
        <v>8129</v>
      </c>
      <c r="D1604" t="b">
        <f t="shared" si="25"/>
        <v>0</v>
      </c>
      <c r="BQ1604" t="s">
        <v>7340</v>
      </c>
      <c r="BR1604" t="s">
        <v>7341</v>
      </c>
      <c r="BS1604" t="s">
        <v>7342</v>
      </c>
      <c r="BT1604" t="s">
        <v>7343</v>
      </c>
      <c r="BU1604" t="s">
        <v>8130</v>
      </c>
      <c r="BV1604" t="s">
        <v>8131</v>
      </c>
      <c r="BW1604" t="s">
        <v>8132</v>
      </c>
      <c r="BX1604" t="s">
        <v>74</v>
      </c>
    </row>
    <row r="1605" spans="1:76" x14ac:dyDescent="0.25">
      <c r="A1605">
        <v>0</v>
      </c>
      <c r="B1605" s="3" t="s">
        <v>8133</v>
      </c>
      <c r="C1605" t="s">
        <v>8134</v>
      </c>
      <c r="D1605" t="b">
        <f t="shared" si="25"/>
        <v>0</v>
      </c>
      <c r="BQ1605" t="s">
        <v>7340</v>
      </c>
      <c r="BR1605" t="s">
        <v>7341</v>
      </c>
      <c r="BS1605" t="s">
        <v>7342</v>
      </c>
      <c r="BT1605" t="s">
        <v>7343</v>
      </c>
      <c r="BU1605" t="s">
        <v>8135</v>
      </c>
      <c r="BV1605" t="s">
        <v>8136</v>
      </c>
      <c r="BW1605" t="s">
        <v>8137</v>
      </c>
      <c r="BX1605" t="s">
        <v>74</v>
      </c>
    </row>
    <row r="1606" spans="1:76" x14ac:dyDescent="0.25">
      <c r="A1606">
        <v>0</v>
      </c>
      <c r="B1606" s="3" t="s">
        <v>8138</v>
      </c>
      <c r="C1606" t="s">
        <v>8139</v>
      </c>
      <c r="D1606" t="b">
        <f t="shared" si="25"/>
        <v>0</v>
      </c>
      <c r="BQ1606" t="s">
        <v>7340</v>
      </c>
      <c r="BR1606" t="s">
        <v>7341</v>
      </c>
      <c r="BS1606" t="s">
        <v>7342</v>
      </c>
      <c r="BT1606" t="s">
        <v>7343</v>
      </c>
      <c r="BU1606" t="s">
        <v>8140</v>
      </c>
      <c r="BV1606" t="s">
        <v>8141</v>
      </c>
      <c r="BW1606" t="s">
        <v>8142</v>
      </c>
      <c r="BX1606" t="s">
        <v>74</v>
      </c>
    </row>
    <row r="1607" spans="1:76" x14ac:dyDescent="0.25">
      <c r="A1607">
        <v>0</v>
      </c>
      <c r="B1607" s="3" t="s">
        <v>8143</v>
      </c>
      <c r="C1607" t="s">
        <v>8144</v>
      </c>
      <c r="D1607" t="b">
        <f t="shared" si="25"/>
        <v>0</v>
      </c>
      <c r="BQ1607" t="s">
        <v>7340</v>
      </c>
      <c r="BR1607" t="s">
        <v>7341</v>
      </c>
      <c r="BS1607" t="s">
        <v>7342</v>
      </c>
      <c r="BT1607" t="s">
        <v>7343</v>
      </c>
      <c r="BU1607" t="s">
        <v>8145</v>
      </c>
      <c r="BV1607" t="s">
        <v>8146</v>
      </c>
      <c r="BW1607" t="s">
        <v>8147</v>
      </c>
      <c r="BX1607" t="s">
        <v>74</v>
      </c>
    </row>
    <row r="1608" spans="1:76" x14ac:dyDescent="0.25">
      <c r="A1608">
        <v>0</v>
      </c>
      <c r="B1608" s="3" t="s">
        <v>8148</v>
      </c>
      <c r="C1608" t="s">
        <v>8149</v>
      </c>
      <c r="D1608" t="b">
        <f t="shared" si="25"/>
        <v>0</v>
      </c>
      <c r="BQ1608" t="s">
        <v>7340</v>
      </c>
      <c r="BR1608" t="s">
        <v>7341</v>
      </c>
      <c r="BS1608" t="s">
        <v>7342</v>
      </c>
      <c r="BT1608" t="s">
        <v>7343</v>
      </c>
      <c r="BU1608" t="s">
        <v>8150</v>
      </c>
      <c r="BV1608" t="s">
        <v>8151</v>
      </c>
      <c r="BW1608" t="s">
        <v>8152</v>
      </c>
      <c r="BX1608" t="s">
        <v>74</v>
      </c>
    </row>
    <row r="1609" spans="1:76" x14ac:dyDescent="0.25">
      <c r="A1609">
        <v>0</v>
      </c>
      <c r="B1609" s="3" t="s">
        <v>8153</v>
      </c>
      <c r="C1609" t="s">
        <v>8154</v>
      </c>
      <c r="D1609" t="b">
        <f t="shared" si="25"/>
        <v>0</v>
      </c>
      <c r="BQ1609" t="s">
        <v>7340</v>
      </c>
      <c r="BR1609" t="s">
        <v>7341</v>
      </c>
      <c r="BS1609" t="s">
        <v>7342</v>
      </c>
      <c r="BT1609" t="s">
        <v>7343</v>
      </c>
      <c r="BU1609" t="s">
        <v>8155</v>
      </c>
      <c r="BV1609" t="s">
        <v>8156</v>
      </c>
      <c r="BW1609" t="s">
        <v>8157</v>
      </c>
      <c r="BX1609" t="s">
        <v>74</v>
      </c>
    </row>
    <row r="1610" spans="1:76" x14ac:dyDescent="0.25">
      <c r="A1610">
        <v>0</v>
      </c>
      <c r="B1610" s="3" t="s">
        <v>8158</v>
      </c>
      <c r="C1610" t="s">
        <v>8159</v>
      </c>
      <c r="D1610" t="b">
        <f t="shared" si="25"/>
        <v>0</v>
      </c>
      <c r="BQ1610" t="s">
        <v>7340</v>
      </c>
      <c r="BR1610" t="s">
        <v>7341</v>
      </c>
      <c r="BS1610" t="s">
        <v>7342</v>
      </c>
      <c r="BT1610" t="s">
        <v>7343</v>
      </c>
      <c r="BU1610" t="s">
        <v>8160</v>
      </c>
      <c r="BV1610" t="s">
        <v>8161</v>
      </c>
      <c r="BW1610" t="s">
        <v>8162</v>
      </c>
      <c r="BX1610" t="s">
        <v>74</v>
      </c>
    </row>
    <row r="1611" spans="1:76" x14ac:dyDescent="0.25">
      <c r="A1611">
        <v>0</v>
      </c>
      <c r="B1611" s="3" t="s">
        <v>8163</v>
      </c>
      <c r="C1611" t="s">
        <v>8164</v>
      </c>
      <c r="D1611" t="b">
        <f t="shared" si="25"/>
        <v>0</v>
      </c>
      <c r="BQ1611" t="s">
        <v>7340</v>
      </c>
      <c r="BR1611" t="s">
        <v>7341</v>
      </c>
      <c r="BS1611" t="s">
        <v>7342</v>
      </c>
      <c r="BT1611" t="s">
        <v>7343</v>
      </c>
      <c r="BU1611" t="s">
        <v>8165</v>
      </c>
      <c r="BV1611" t="s">
        <v>8166</v>
      </c>
      <c r="BW1611" t="s">
        <v>8167</v>
      </c>
      <c r="BX1611" t="s">
        <v>74</v>
      </c>
    </row>
    <row r="1612" spans="1:76" x14ac:dyDescent="0.25">
      <c r="A1612">
        <v>0</v>
      </c>
      <c r="B1612" s="3" t="s">
        <v>8168</v>
      </c>
      <c r="C1612" t="s">
        <v>8169</v>
      </c>
      <c r="D1612" t="b">
        <f t="shared" si="25"/>
        <v>0</v>
      </c>
      <c r="BQ1612" t="s">
        <v>7340</v>
      </c>
      <c r="BR1612" t="s">
        <v>7341</v>
      </c>
      <c r="BS1612" t="s">
        <v>7342</v>
      </c>
      <c r="BT1612" t="s">
        <v>7343</v>
      </c>
      <c r="BU1612" t="s">
        <v>8170</v>
      </c>
      <c r="BV1612" t="s">
        <v>8171</v>
      </c>
      <c r="BW1612" t="s">
        <v>8172</v>
      </c>
      <c r="BX1612" t="s">
        <v>74</v>
      </c>
    </row>
    <row r="1613" spans="1:76" x14ac:dyDescent="0.25">
      <c r="A1613">
        <v>0</v>
      </c>
      <c r="B1613" s="3" t="s">
        <v>8173</v>
      </c>
      <c r="C1613" t="s">
        <v>8174</v>
      </c>
      <c r="D1613" t="b">
        <f t="shared" si="25"/>
        <v>0</v>
      </c>
      <c r="BQ1613" t="s">
        <v>7340</v>
      </c>
      <c r="BR1613" t="s">
        <v>7341</v>
      </c>
      <c r="BS1613" t="s">
        <v>7342</v>
      </c>
      <c r="BT1613" t="s">
        <v>7343</v>
      </c>
      <c r="BU1613" t="s">
        <v>8175</v>
      </c>
      <c r="BV1613" t="s">
        <v>8176</v>
      </c>
      <c r="BW1613" t="s">
        <v>8177</v>
      </c>
      <c r="BX1613" t="s">
        <v>74</v>
      </c>
    </row>
    <row r="1614" spans="1:76" x14ac:dyDescent="0.25">
      <c r="A1614">
        <v>0</v>
      </c>
      <c r="B1614" s="3" t="s">
        <v>8178</v>
      </c>
      <c r="C1614" t="s">
        <v>8179</v>
      </c>
      <c r="D1614" t="b">
        <f t="shared" si="25"/>
        <v>0</v>
      </c>
      <c r="BQ1614" t="s">
        <v>7340</v>
      </c>
      <c r="BR1614" t="s">
        <v>7341</v>
      </c>
      <c r="BS1614" t="s">
        <v>7342</v>
      </c>
      <c r="BT1614" t="s">
        <v>7343</v>
      </c>
      <c r="BU1614" t="s">
        <v>8180</v>
      </c>
      <c r="BV1614" t="s">
        <v>8181</v>
      </c>
      <c r="BW1614" t="s">
        <v>8182</v>
      </c>
      <c r="BX1614" t="s">
        <v>74</v>
      </c>
    </row>
    <row r="1615" spans="1:76" x14ac:dyDescent="0.25">
      <c r="A1615">
        <v>0</v>
      </c>
      <c r="B1615" s="3" t="s">
        <v>8183</v>
      </c>
      <c r="C1615" t="s">
        <v>8184</v>
      </c>
      <c r="D1615" t="b">
        <f t="shared" si="25"/>
        <v>0</v>
      </c>
      <c r="BQ1615" t="s">
        <v>7340</v>
      </c>
      <c r="BR1615" t="s">
        <v>7341</v>
      </c>
      <c r="BS1615" t="s">
        <v>7342</v>
      </c>
      <c r="BT1615" t="s">
        <v>7343</v>
      </c>
      <c r="BU1615" t="s">
        <v>8185</v>
      </c>
      <c r="BV1615" t="s">
        <v>8186</v>
      </c>
      <c r="BW1615" t="s">
        <v>8187</v>
      </c>
      <c r="BX1615" t="s">
        <v>74</v>
      </c>
    </row>
    <row r="1616" spans="1:76" x14ac:dyDescent="0.25">
      <c r="A1616">
        <v>0</v>
      </c>
      <c r="B1616" s="3" t="s">
        <v>8188</v>
      </c>
      <c r="C1616" t="s">
        <v>8189</v>
      </c>
      <c r="D1616" t="b">
        <f t="shared" si="25"/>
        <v>0</v>
      </c>
      <c r="BQ1616" t="s">
        <v>7340</v>
      </c>
      <c r="BR1616" t="s">
        <v>7341</v>
      </c>
      <c r="BS1616" t="s">
        <v>7342</v>
      </c>
      <c r="BT1616" t="s">
        <v>7343</v>
      </c>
      <c r="BU1616" t="s">
        <v>8190</v>
      </c>
      <c r="BV1616" t="s">
        <v>8191</v>
      </c>
      <c r="BW1616" t="s">
        <v>8192</v>
      </c>
      <c r="BX1616" t="s">
        <v>74</v>
      </c>
    </row>
    <row r="1617" spans="1:76" x14ac:dyDescent="0.25">
      <c r="A1617">
        <v>0</v>
      </c>
      <c r="B1617" s="3" t="s">
        <v>8193</v>
      </c>
      <c r="C1617" t="s">
        <v>8194</v>
      </c>
      <c r="D1617" t="b">
        <f t="shared" si="25"/>
        <v>0</v>
      </c>
      <c r="BQ1617" t="s">
        <v>7340</v>
      </c>
      <c r="BR1617" t="s">
        <v>7341</v>
      </c>
      <c r="BS1617" t="s">
        <v>7342</v>
      </c>
      <c r="BT1617" t="s">
        <v>7343</v>
      </c>
      <c r="BU1617" t="s">
        <v>8195</v>
      </c>
      <c r="BV1617" t="s">
        <v>8196</v>
      </c>
      <c r="BW1617" t="s">
        <v>8197</v>
      </c>
      <c r="BX1617" t="s">
        <v>74</v>
      </c>
    </row>
    <row r="1618" spans="1:76" x14ac:dyDescent="0.25">
      <c r="A1618">
        <v>0</v>
      </c>
      <c r="B1618" s="3" t="s">
        <v>8198</v>
      </c>
      <c r="C1618" t="s">
        <v>8199</v>
      </c>
      <c r="D1618" t="b">
        <f t="shared" si="25"/>
        <v>0</v>
      </c>
      <c r="BQ1618" t="s">
        <v>7340</v>
      </c>
      <c r="BR1618" t="s">
        <v>7341</v>
      </c>
      <c r="BS1618" t="s">
        <v>7342</v>
      </c>
      <c r="BT1618" t="s">
        <v>7343</v>
      </c>
      <c r="BU1618" t="s">
        <v>8200</v>
      </c>
      <c r="BV1618" t="s">
        <v>8201</v>
      </c>
      <c r="BW1618" t="s">
        <v>8202</v>
      </c>
      <c r="BX1618" t="s">
        <v>74</v>
      </c>
    </row>
    <row r="1619" spans="1:76" x14ac:dyDescent="0.25">
      <c r="A1619">
        <v>0</v>
      </c>
      <c r="B1619" s="3" t="s">
        <v>8203</v>
      </c>
      <c r="C1619" t="s">
        <v>8204</v>
      </c>
      <c r="D1619" t="b">
        <f t="shared" si="25"/>
        <v>0</v>
      </c>
      <c r="BQ1619" t="s">
        <v>7340</v>
      </c>
      <c r="BR1619" t="s">
        <v>7341</v>
      </c>
      <c r="BS1619" t="s">
        <v>7342</v>
      </c>
      <c r="BT1619" t="s">
        <v>7343</v>
      </c>
      <c r="BU1619" t="s">
        <v>8205</v>
      </c>
      <c r="BV1619" t="s">
        <v>8206</v>
      </c>
      <c r="BW1619" t="s">
        <v>8207</v>
      </c>
      <c r="BX1619" t="s">
        <v>74</v>
      </c>
    </row>
    <row r="1620" spans="1:76" x14ac:dyDescent="0.25">
      <c r="A1620">
        <v>0</v>
      </c>
      <c r="B1620" s="3" t="s">
        <v>8208</v>
      </c>
      <c r="C1620" t="s">
        <v>8209</v>
      </c>
      <c r="D1620" t="b">
        <f t="shared" si="25"/>
        <v>0</v>
      </c>
      <c r="BQ1620" t="s">
        <v>7340</v>
      </c>
      <c r="BR1620" t="s">
        <v>7341</v>
      </c>
      <c r="BS1620" t="s">
        <v>7342</v>
      </c>
      <c r="BT1620" t="s">
        <v>7343</v>
      </c>
      <c r="BU1620" t="s">
        <v>8210</v>
      </c>
      <c r="BV1620" t="s">
        <v>8211</v>
      </c>
      <c r="BW1620" t="s">
        <v>8212</v>
      </c>
      <c r="BX1620" t="s">
        <v>74</v>
      </c>
    </row>
    <row r="1621" spans="1:76" x14ac:dyDescent="0.25">
      <c r="A1621">
        <v>0</v>
      </c>
      <c r="B1621" s="3" t="s">
        <v>8213</v>
      </c>
      <c r="C1621" t="s">
        <v>8214</v>
      </c>
      <c r="D1621" t="b">
        <f t="shared" si="25"/>
        <v>0</v>
      </c>
      <c r="BQ1621" t="s">
        <v>7340</v>
      </c>
      <c r="BR1621" t="s">
        <v>7341</v>
      </c>
      <c r="BS1621" t="s">
        <v>7342</v>
      </c>
      <c r="BT1621" t="s">
        <v>7343</v>
      </c>
      <c r="BU1621" t="s">
        <v>8215</v>
      </c>
      <c r="BV1621" t="s">
        <v>8216</v>
      </c>
      <c r="BW1621" t="s">
        <v>8217</v>
      </c>
      <c r="BX1621" t="s">
        <v>74</v>
      </c>
    </row>
    <row r="1622" spans="1:76" x14ac:dyDescent="0.25">
      <c r="A1622">
        <v>0</v>
      </c>
      <c r="B1622" s="3" t="s">
        <v>8218</v>
      </c>
      <c r="C1622" t="s">
        <v>8219</v>
      </c>
      <c r="D1622" t="b">
        <f t="shared" si="25"/>
        <v>0</v>
      </c>
      <c r="BQ1622" t="s">
        <v>7340</v>
      </c>
      <c r="BR1622" t="s">
        <v>7341</v>
      </c>
      <c r="BS1622" t="s">
        <v>7342</v>
      </c>
      <c r="BT1622" t="s">
        <v>7343</v>
      </c>
      <c r="BU1622" t="s">
        <v>8220</v>
      </c>
      <c r="BV1622" t="s">
        <v>8221</v>
      </c>
      <c r="BW1622" t="s">
        <v>8222</v>
      </c>
      <c r="BX1622" t="s">
        <v>74</v>
      </c>
    </row>
    <row r="1623" spans="1:76" x14ac:dyDescent="0.25">
      <c r="A1623">
        <v>0</v>
      </c>
      <c r="B1623" s="3" t="s">
        <v>8223</v>
      </c>
      <c r="C1623" t="s">
        <v>8224</v>
      </c>
      <c r="D1623" t="b">
        <f t="shared" si="25"/>
        <v>0</v>
      </c>
      <c r="BQ1623" t="s">
        <v>7340</v>
      </c>
      <c r="BR1623" t="s">
        <v>7341</v>
      </c>
      <c r="BS1623" t="s">
        <v>7342</v>
      </c>
      <c r="BT1623" t="s">
        <v>7343</v>
      </c>
      <c r="BU1623" t="s">
        <v>8225</v>
      </c>
      <c r="BV1623" t="s">
        <v>8226</v>
      </c>
      <c r="BW1623" t="s">
        <v>8227</v>
      </c>
      <c r="BX1623" t="s">
        <v>74</v>
      </c>
    </row>
    <row r="1624" spans="1:76" x14ac:dyDescent="0.25">
      <c r="A1624">
        <v>0</v>
      </c>
      <c r="B1624" s="3" t="s">
        <v>8228</v>
      </c>
      <c r="C1624" t="s">
        <v>8229</v>
      </c>
      <c r="D1624" t="b">
        <f t="shared" si="25"/>
        <v>0</v>
      </c>
      <c r="BQ1624" t="s">
        <v>7340</v>
      </c>
      <c r="BR1624" t="s">
        <v>7341</v>
      </c>
      <c r="BS1624" t="s">
        <v>7342</v>
      </c>
      <c r="BT1624" t="s">
        <v>7343</v>
      </c>
      <c r="BU1624" t="s">
        <v>8230</v>
      </c>
      <c r="BV1624" t="s">
        <v>8231</v>
      </c>
      <c r="BW1624" t="s">
        <v>8232</v>
      </c>
      <c r="BX1624" t="s">
        <v>74</v>
      </c>
    </row>
    <row r="1625" spans="1:76" x14ac:dyDescent="0.25">
      <c r="A1625">
        <v>0</v>
      </c>
      <c r="B1625" s="3" t="s">
        <v>8233</v>
      </c>
      <c r="C1625" t="s">
        <v>8234</v>
      </c>
      <c r="D1625" t="b">
        <f t="shared" si="25"/>
        <v>0</v>
      </c>
      <c r="BQ1625" t="s">
        <v>8235</v>
      </c>
      <c r="BR1625" t="s">
        <v>8236</v>
      </c>
      <c r="BS1625" t="s">
        <v>8237</v>
      </c>
      <c r="BT1625" t="s">
        <v>8238</v>
      </c>
      <c r="BU1625" t="s">
        <v>8239</v>
      </c>
      <c r="BV1625" t="s">
        <v>8240</v>
      </c>
      <c r="BW1625" t="s">
        <v>8241</v>
      </c>
      <c r="BX1625" t="s">
        <v>74</v>
      </c>
    </row>
    <row r="1626" spans="1:76" x14ac:dyDescent="0.25">
      <c r="A1626">
        <v>0</v>
      </c>
      <c r="B1626" s="3" t="s">
        <v>8242</v>
      </c>
      <c r="C1626" t="s">
        <v>8243</v>
      </c>
      <c r="D1626" t="b">
        <f t="shared" si="25"/>
        <v>0</v>
      </c>
      <c r="BQ1626" t="s">
        <v>8235</v>
      </c>
      <c r="BR1626" t="s">
        <v>8236</v>
      </c>
      <c r="BS1626" t="s">
        <v>8237</v>
      </c>
      <c r="BT1626" t="s">
        <v>8238</v>
      </c>
      <c r="BU1626" t="s">
        <v>8244</v>
      </c>
      <c r="BV1626" t="s">
        <v>8245</v>
      </c>
      <c r="BW1626" t="s">
        <v>8246</v>
      </c>
      <c r="BX1626" t="s">
        <v>74</v>
      </c>
    </row>
    <row r="1627" spans="1:76" x14ac:dyDescent="0.25">
      <c r="A1627">
        <v>0</v>
      </c>
      <c r="B1627" s="3" t="s">
        <v>8247</v>
      </c>
      <c r="C1627" t="s">
        <v>8248</v>
      </c>
      <c r="D1627" t="b">
        <f t="shared" si="25"/>
        <v>0</v>
      </c>
      <c r="BQ1627" t="s">
        <v>8235</v>
      </c>
      <c r="BR1627" t="s">
        <v>8236</v>
      </c>
      <c r="BS1627" t="s">
        <v>8237</v>
      </c>
      <c r="BT1627" t="s">
        <v>8238</v>
      </c>
      <c r="BU1627" t="s">
        <v>8249</v>
      </c>
      <c r="BV1627" t="s">
        <v>8250</v>
      </c>
      <c r="BW1627" t="s">
        <v>8251</v>
      </c>
      <c r="BX1627" t="s">
        <v>74</v>
      </c>
    </row>
    <row r="1628" spans="1:76" x14ac:dyDescent="0.25">
      <c r="A1628">
        <v>0</v>
      </c>
      <c r="B1628" s="3" t="s">
        <v>8252</v>
      </c>
      <c r="C1628" t="s">
        <v>8253</v>
      </c>
      <c r="D1628" t="b">
        <f t="shared" si="25"/>
        <v>0</v>
      </c>
      <c r="BQ1628" t="s">
        <v>8235</v>
      </c>
      <c r="BR1628" t="s">
        <v>8236</v>
      </c>
      <c r="BS1628" t="s">
        <v>8237</v>
      </c>
      <c r="BT1628" t="s">
        <v>8238</v>
      </c>
      <c r="BU1628" t="s">
        <v>8254</v>
      </c>
      <c r="BV1628" t="s">
        <v>8255</v>
      </c>
      <c r="BW1628" t="s">
        <v>8256</v>
      </c>
      <c r="BX1628" t="s">
        <v>74</v>
      </c>
    </row>
    <row r="1629" spans="1:76" x14ac:dyDescent="0.25">
      <c r="A1629">
        <v>0</v>
      </c>
      <c r="B1629" s="3" t="s">
        <v>8257</v>
      </c>
      <c r="C1629" t="s">
        <v>8258</v>
      </c>
      <c r="D1629" t="b">
        <f t="shared" si="25"/>
        <v>0</v>
      </c>
      <c r="BQ1629" t="s">
        <v>8235</v>
      </c>
      <c r="BR1629" t="s">
        <v>8236</v>
      </c>
      <c r="BS1629" t="s">
        <v>8237</v>
      </c>
      <c r="BT1629" t="s">
        <v>8238</v>
      </c>
      <c r="BU1629" t="s">
        <v>8259</v>
      </c>
      <c r="BV1629" t="s">
        <v>8260</v>
      </c>
      <c r="BW1629" t="s">
        <v>8261</v>
      </c>
      <c r="BX1629" t="s">
        <v>74</v>
      </c>
    </row>
    <row r="1630" spans="1:76" x14ac:dyDescent="0.25">
      <c r="A1630">
        <v>0</v>
      </c>
      <c r="B1630" s="3" t="s">
        <v>8262</v>
      </c>
      <c r="C1630" t="s">
        <v>8263</v>
      </c>
      <c r="D1630" t="b">
        <f t="shared" si="25"/>
        <v>0</v>
      </c>
      <c r="BQ1630" t="s">
        <v>8235</v>
      </c>
      <c r="BR1630" t="s">
        <v>8236</v>
      </c>
      <c r="BS1630" t="s">
        <v>8237</v>
      </c>
      <c r="BT1630" t="s">
        <v>8238</v>
      </c>
      <c r="BU1630" t="s">
        <v>8264</v>
      </c>
      <c r="BV1630" t="s">
        <v>8265</v>
      </c>
      <c r="BW1630" t="s">
        <v>8266</v>
      </c>
      <c r="BX1630" t="s">
        <v>74</v>
      </c>
    </row>
    <row r="1631" spans="1:76" x14ac:dyDescent="0.25">
      <c r="A1631">
        <v>0</v>
      </c>
      <c r="B1631" s="3" t="s">
        <v>8267</v>
      </c>
      <c r="C1631" t="s">
        <v>8268</v>
      </c>
      <c r="D1631" t="b">
        <f t="shared" si="25"/>
        <v>0</v>
      </c>
      <c r="BQ1631" t="s">
        <v>8235</v>
      </c>
      <c r="BR1631" t="s">
        <v>8236</v>
      </c>
      <c r="BS1631" t="s">
        <v>8237</v>
      </c>
      <c r="BT1631" t="s">
        <v>8238</v>
      </c>
      <c r="BU1631" t="s">
        <v>8269</v>
      </c>
      <c r="BV1631" t="s">
        <v>8270</v>
      </c>
      <c r="BW1631" t="s">
        <v>8271</v>
      </c>
      <c r="BX1631" t="s">
        <v>74</v>
      </c>
    </row>
    <row r="1632" spans="1:76" x14ac:dyDescent="0.25">
      <c r="A1632">
        <v>0</v>
      </c>
      <c r="B1632" s="3" t="s">
        <v>8272</v>
      </c>
      <c r="C1632" t="s">
        <v>8273</v>
      </c>
      <c r="D1632" t="b">
        <f t="shared" si="25"/>
        <v>0</v>
      </c>
      <c r="BQ1632" t="s">
        <v>7340</v>
      </c>
      <c r="BR1632" t="s">
        <v>7341</v>
      </c>
      <c r="BS1632" t="s">
        <v>7342</v>
      </c>
      <c r="BT1632" t="s">
        <v>7343</v>
      </c>
      <c r="BU1632" t="s">
        <v>8274</v>
      </c>
      <c r="BV1632" t="s">
        <v>8275</v>
      </c>
      <c r="BW1632" t="s">
        <v>8276</v>
      </c>
      <c r="BX1632" t="s">
        <v>74</v>
      </c>
    </row>
    <row r="1633" spans="1:76" x14ac:dyDescent="0.25">
      <c r="A1633">
        <v>0</v>
      </c>
      <c r="B1633" s="3" t="s">
        <v>8277</v>
      </c>
      <c r="C1633" t="s">
        <v>8278</v>
      </c>
      <c r="D1633" t="b">
        <f t="shared" si="25"/>
        <v>0</v>
      </c>
      <c r="BQ1633" t="s">
        <v>4653</v>
      </c>
      <c r="BR1633" t="s">
        <v>4654</v>
      </c>
      <c r="BS1633" t="s">
        <v>4655</v>
      </c>
      <c r="BT1633" t="s">
        <v>4656</v>
      </c>
      <c r="BU1633" t="s">
        <v>8279</v>
      </c>
      <c r="BV1633" t="s">
        <v>8280</v>
      </c>
      <c r="BW1633" t="s">
        <v>8281</v>
      </c>
      <c r="BX1633" t="s">
        <v>74</v>
      </c>
    </row>
    <row r="1634" spans="1:76" x14ac:dyDescent="0.25">
      <c r="A1634">
        <v>0</v>
      </c>
      <c r="B1634" s="3" t="s">
        <v>8282</v>
      </c>
      <c r="C1634" t="s">
        <v>8283</v>
      </c>
      <c r="D1634" t="b">
        <f t="shared" si="25"/>
        <v>0</v>
      </c>
      <c r="BQ1634" t="s">
        <v>4653</v>
      </c>
      <c r="BR1634" t="s">
        <v>4654</v>
      </c>
      <c r="BS1634" t="s">
        <v>4655</v>
      </c>
      <c r="BT1634" t="s">
        <v>4656</v>
      </c>
      <c r="BU1634" t="s">
        <v>8284</v>
      </c>
      <c r="BV1634" t="s">
        <v>8285</v>
      </c>
      <c r="BW1634" t="s">
        <v>8286</v>
      </c>
      <c r="BX1634" t="s">
        <v>74</v>
      </c>
    </row>
    <row r="1635" spans="1:76" x14ac:dyDescent="0.25">
      <c r="A1635">
        <v>0</v>
      </c>
      <c r="B1635" s="3" t="s">
        <v>8287</v>
      </c>
      <c r="C1635" t="s">
        <v>8288</v>
      </c>
      <c r="D1635" t="b">
        <f t="shared" si="25"/>
        <v>0</v>
      </c>
      <c r="BQ1635" t="s">
        <v>4653</v>
      </c>
      <c r="BR1635" t="s">
        <v>4654</v>
      </c>
      <c r="BS1635" t="s">
        <v>4655</v>
      </c>
      <c r="BT1635" t="s">
        <v>4656</v>
      </c>
      <c r="BU1635" t="s">
        <v>8289</v>
      </c>
      <c r="BV1635" t="s">
        <v>8290</v>
      </c>
      <c r="BW1635" t="s">
        <v>8291</v>
      </c>
      <c r="BX1635" t="s">
        <v>74</v>
      </c>
    </row>
    <row r="1636" spans="1:76" x14ac:dyDescent="0.25">
      <c r="A1636">
        <v>0</v>
      </c>
      <c r="B1636" s="3" t="s">
        <v>8292</v>
      </c>
      <c r="C1636" t="s">
        <v>8293</v>
      </c>
      <c r="D1636" t="b">
        <f t="shared" si="25"/>
        <v>0</v>
      </c>
      <c r="BQ1636" t="s">
        <v>7340</v>
      </c>
      <c r="BR1636" t="s">
        <v>7341</v>
      </c>
      <c r="BS1636" t="s">
        <v>7342</v>
      </c>
      <c r="BT1636" t="s">
        <v>7343</v>
      </c>
      <c r="BU1636" t="s">
        <v>8294</v>
      </c>
      <c r="BV1636" t="s">
        <v>8295</v>
      </c>
      <c r="BW1636" t="s">
        <v>8296</v>
      </c>
      <c r="BX1636" t="s">
        <v>74</v>
      </c>
    </row>
    <row r="1637" spans="1:76" x14ac:dyDescent="0.25">
      <c r="A1637">
        <v>0</v>
      </c>
      <c r="B1637" s="3" t="s">
        <v>8297</v>
      </c>
      <c r="C1637" t="s">
        <v>8298</v>
      </c>
      <c r="D1637" t="b">
        <f t="shared" si="25"/>
        <v>0</v>
      </c>
      <c r="BQ1637" t="s">
        <v>7340</v>
      </c>
      <c r="BR1637" t="s">
        <v>7341</v>
      </c>
      <c r="BS1637" t="s">
        <v>7342</v>
      </c>
      <c r="BT1637" t="s">
        <v>7343</v>
      </c>
      <c r="BU1637" t="s">
        <v>8299</v>
      </c>
      <c r="BV1637" t="s">
        <v>8300</v>
      </c>
      <c r="BW1637" t="s">
        <v>8301</v>
      </c>
      <c r="BX1637" t="s">
        <v>74</v>
      </c>
    </row>
    <row r="1638" spans="1:76" x14ac:dyDescent="0.25">
      <c r="A1638">
        <v>0</v>
      </c>
      <c r="B1638" s="3" t="s">
        <v>8302</v>
      </c>
      <c r="C1638" t="s">
        <v>8303</v>
      </c>
      <c r="D1638" t="b">
        <f t="shared" si="25"/>
        <v>0</v>
      </c>
      <c r="BQ1638" t="s">
        <v>7340</v>
      </c>
      <c r="BR1638" t="s">
        <v>7341</v>
      </c>
      <c r="BS1638" t="s">
        <v>7342</v>
      </c>
      <c r="BT1638" t="s">
        <v>7343</v>
      </c>
      <c r="BU1638" t="s">
        <v>8304</v>
      </c>
      <c r="BV1638" t="s">
        <v>8305</v>
      </c>
      <c r="BW1638" t="s">
        <v>8306</v>
      </c>
      <c r="BX1638" t="s">
        <v>74</v>
      </c>
    </row>
    <row r="1639" spans="1:76" x14ac:dyDescent="0.25">
      <c r="A1639">
        <v>0</v>
      </c>
      <c r="B1639" s="3" t="s">
        <v>8307</v>
      </c>
      <c r="C1639" t="s">
        <v>8308</v>
      </c>
      <c r="D1639" t="b">
        <f t="shared" si="25"/>
        <v>0</v>
      </c>
      <c r="BQ1639" t="s">
        <v>7340</v>
      </c>
      <c r="BR1639" t="s">
        <v>7341</v>
      </c>
      <c r="BS1639" t="s">
        <v>7342</v>
      </c>
      <c r="BT1639" t="s">
        <v>7343</v>
      </c>
      <c r="BU1639" t="s">
        <v>8309</v>
      </c>
      <c r="BV1639" t="s">
        <v>8310</v>
      </c>
      <c r="BW1639" t="s">
        <v>8311</v>
      </c>
      <c r="BX1639" t="s">
        <v>74</v>
      </c>
    </row>
    <row r="1640" spans="1:76" x14ac:dyDescent="0.25">
      <c r="A1640">
        <v>0</v>
      </c>
      <c r="B1640" s="3" t="s">
        <v>8312</v>
      </c>
      <c r="C1640" t="s">
        <v>8313</v>
      </c>
      <c r="D1640" t="b">
        <f t="shared" si="25"/>
        <v>0</v>
      </c>
      <c r="BQ1640" t="s">
        <v>7340</v>
      </c>
      <c r="BR1640" t="s">
        <v>7341</v>
      </c>
      <c r="BS1640" t="s">
        <v>7342</v>
      </c>
      <c r="BT1640" t="s">
        <v>7343</v>
      </c>
      <c r="BU1640" t="s">
        <v>8314</v>
      </c>
      <c r="BV1640" t="s">
        <v>8315</v>
      </c>
      <c r="BW1640" t="s">
        <v>8316</v>
      </c>
      <c r="BX1640" t="s">
        <v>74</v>
      </c>
    </row>
    <row r="1641" spans="1:76" x14ac:dyDescent="0.25">
      <c r="A1641">
        <v>0</v>
      </c>
      <c r="B1641" s="3" t="s">
        <v>8317</v>
      </c>
      <c r="C1641" t="s">
        <v>8318</v>
      </c>
      <c r="D1641" t="b">
        <f t="shared" si="25"/>
        <v>0</v>
      </c>
      <c r="BQ1641" t="s">
        <v>400</v>
      </c>
      <c r="BR1641" t="s">
        <v>401</v>
      </c>
      <c r="BS1641" t="s">
        <v>402</v>
      </c>
      <c r="BT1641" t="s">
        <v>403</v>
      </c>
      <c r="BU1641" t="s">
        <v>8319</v>
      </c>
      <c r="BV1641" t="s">
        <v>8320</v>
      </c>
      <c r="BW1641" t="s">
        <v>8321</v>
      </c>
      <c r="BX1641" t="s">
        <v>74</v>
      </c>
    </row>
    <row r="1642" spans="1:76" x14ac:dyDescent="0.25">
      <c r="A1642">
        <v>0</v>
      </c>
      <c r="B1642" s="3" t="s">
        <v>8322</v>
      </c>
      <c r="C1642" t="s">
        <v>8323</v>
      </c>
      <c r="D1642" t="b">
        <f t="shared" si="25"/>
        <v>0</v>
      </c>
      <c r="BQ1642" t="s">
        <v>400</v>
      </c>
      <c r="BR1642" t="s">
        <v>401</v>
      </c>
      <c r="BS1642" t="s">
        <v>402</v>
      </c>
      <c r="BT1642" t="s">
        <v>403</v>
      </c>
      <c r="BU1642" t="s">
        <v>8324</v>
      </c>
      <c r="BV1642" t="s">
        <v>8325</v>
      </c>
      <c r="BW1642" t="s">
        <v>8326</v>
      </c>
      <c r="BX1642" t="s">
        <v>74</v>
      </c>
    </row>
    <row r="1643" spans="1:76" x14ac:dyDescent="0.25">
      <c r="A1643">
        <v>0</v>
      </c>
      <c r="B1643" s="3" t="s">
        <v>8327</v>
      </c>
      <c r="C1643" t="s">
        <v>8328</v>
      </c>
      <c r="D1643" t="b">
        <f t="shared" si="25"/>
        <v>0</v>
      </c>
      <c r="BQ1643" t="s">
        <v>400</v>
      </c>
      <c r="BR1643" t="s">
        <v>401</v>
      </c>
      <c r="BS1643" t="s">
        <v>402</v>
      </c>
      <c r="BT1643" t="s">
        <v>403</v>
      </c>
      <c r="BU1643" t="s">
        <v>8329</v>
      </c>
      <c r="BV1643" t="s">
        <v>8330</v>
      </c>
      <c r="BW1643" t="s">
        <v>8331</v>
      </c>
      <c r="BX1643" t="s">
        <v>74</v>
      </c>
    </row>
    <row r="1644" spans="1:76" x14ac:dyDescent="0.25">
      <c r="A1644">
        <v>0</v>
      </c>
      <c r="B1644" s="3" t="s">
        <v>8332</v>
      </c>
      <c r="C1644" t="s">
        <v>8333</v>
      </c>
      <c r="D1644" t="b">
        <f t="shared" si="25"/>
        <v>0</v>
      </c>
      <c r="BQ1644" t="s">
        <v>4692</v>
      </c>
      <c r="BR1644" t="s">
        <v>4693</v>
      </c>
      <c r="BS1644" t="s">
        <v>4694</v>
      </c>
      <c r="BT1644" t="s">
        <v>4695</v>
      </c>
      <c r="BU1644" t="s">
        <v>8334</v>
      </c>
      <c r="BV1644" t="s">
        <v>8335</v>
      </c>
      <c r="BW1644" t="s">
        <v>8336</v>
      </c>
      <c r="BX1644" t="s">
        <v>74</v>
      </c>
    </row>
    <row r="1645" spans="1:76" x14ac:dyDescent="0.25">
      <c r="A1645">
        <v>0</v>
      </c>
      <c r="B1645" s="3" t="s">
        <v>8337</v>
      </c>
      <c r="C1645" t="s">
        <v>8338</v>
      </c>
      <c r="D1645" t="b">
        <f t="shared" si="25"/>
        <v>0</v>
      </c>
      <c r="BQ1645" t="s">
        <v>400</v>
      </c>
      <c r="BR1645" t="s">
        <v>401</v>
      </c>
      <c r="BS1645" t="s">
        <v>402</v>
      </c>
      <c r="BT1645" t="s">
        <v>403</v>
      </c>
      <c r="BU1645" t="s">
        <v>8339</v>
      </c>
      <c r="BV1645" t="s">
        <v>8340</v>
      </c>
      <c r="BW1645" t="s">
        <v>8341</v>
      </c>
      <c r="BX1645" t="s">
        <v>74</v>
      </c>
    </row>
    <row r="1646" spans="1:76" x14ac:dyDescent="0.25">
      <c r="A1646">
        <v>0</v>
      </c>
      <c r="B1646" s="3" t="s">
        <v>8342</v>
      </c>
      <c r="C1646" t="s">
        <v>8343</v>
      </c>
      <c r="D1646" t="b">
        <f t="shared" si="25"/>
        <v>0</v>
      </c>
      <c r="BQ1646" t="s">
        <v>400</v>
      </c>
      <c r="BR1646" t="s">
        <v>401</v>
      </c>
      <c r="BS1646" t="s">
        <v>402</v>
      </c>
      <c r="BT1646" t="s">
        <v>403</v>
      </c>
      <c r="BU1646" t="s">
        <v>8344</v>
      </c>
      <c r="BV1646" t="s">
        <v>8345</v>
      </c>
      <c r="BW1646" t="s">
        <v>8346</v>
      </c>
      <c r="BX1646" t="s">
        <v>74</v>
      </c>
    </row>
    <row r="1647" spans="1:76" x14ac:dyDescent="0.25">
      <c r="A1647">
        <v>0</v>
      </c>
      <c r="B1647" s="3" t="s">
        <v>8347</v>
      </c>
      <c r="C1647" t="s">
        <v>8348</v>
      </c>
      <c r="D1647" t="b">
        <f t="shared" si="25"/>
        <v>0</v>
      </c>
      <c r="BQ1647" t="s">
        <v>400</v>
      </c>
      <c r="BR1647" t="s">
        <v>401</v>
      </c>
      <c r="BS1647" t="s">
        <v>402</v>
      </c>
      <c r="BT1647" t="s">
        <v>403</v>
      </c>
      <c r="BU1647" t="s">
        <v>8349</v>
      </c>
      <c r="BV1647" t="s">
        <v>8350</v>
      </c>
      <c r="BW1647" t="s">
        <v>8351</v>
      </c>
      <c r="BX1647" t="s">
        <v>74</v>
      </c>
    </row>
    <row r="1648" spans="1:76" x14ac:dyDescent="0.25">
      <c r="A1648">
        <v>0</v>
      </c>
      <c r="B1648" s="3" t="s">
        <v>8352</v>
      </c>
      <c r="C1648" t="s">
        <v>8353</v>
      </c>
      <c r="D1648" t="b">
        <f t="shared" si="25"/>
        <v>0</v>
      </c>
      <c r="BQ1648" t="s">
        <v>400</v>
      </c>
      <c r="BR1648" t="s">
        <v>401</v>
      </c>
      <c r="BS1648" t="s">
        <v>402</v>
      </c>
      <c r="BT1648" t="s">
        <v>403</v>
      </c>
      <c r="BU1648" t="s">
        <v>8354</v>
      </c>
      <c r="BV1648" t="s">
        <v>8355</v>
      </c>
      <c r="BW1648" t="s">
        <v>8356</v>
      </c>
      <c r="BX1648" t="s">
        <v>74</v>
      </c>
    </row>
    <row r="1649" spans="1:76" x14ac:dyDescent="0.25">
      <c r="A1649">
        <v>0</v>
      </c>
      <c r="B1649" s="3" t="s">
        <v>8357</v>
      </c>
      <c r="C1649" t="s">
        <v>8358</v>
      </c>
      <c r="D1649" t="b">
        <f t="shared" si="25"/>
        <v>0</v>
      </c>
      <c r="BQ1649" t="s">
        <v>400</v>
      </c>
      <c r="BR1649" t="s">
        <v>401</v>
      </c>
      <c r="BS1649" t="s">
        <v>402</v>
      </c>
      <c r="BT1649" t="s">
        <v>403</v>
      </c>
      <c r="BU1649" t="s">
        <v>8359</v>
      </c>
      <c r="BV1649" t="s">
        <v>8360</v>
      </c>
      <c r="BW1649" t="s">
        <v>8361</v>
      </c>
      <c r="BX1649" t="s">
        <v>74</v>
      </c>
    </row>
    <row r="1650" spans="1:76" x14ac:dyDescent="0.25">
      <c r="A1650">
        <v>0</v>
      </c>
      <c r="B1650" s="3" t="s">
        <v>8362</v>
      </c>
      <c r="C1650" t="s">
        <v>8363</v>
      </c>
      <c r="D1650" t="b">
        <f t="shared" si="25"/>
        <v>0</v>
      </c>
      <c r="BQ1650" t="s">
        <v>400</v>
      </c>
      <c r="BR1650" t="s">
        <v>401</v>
      </c>
      <c r="BS1650" t="s">
        <v>402</v>
      </c>
      <c r="BT1650" t="s">
        <v>403</v>
      </c>
      <c r="BU1650" t="s">
        <v>8364</v>
      </c>
      <c r="BV1650" t="s">
        <v>8365</v>
      </c>
      <c r="BW1650" t="s">
        <v>8366</v>
      </c>
      <c r="BX1650" t="s">
        <v>74</v>
      </c>
    </row>
    <row r="1651" spans="1:76" x14ac:dyDescent="0.25">
      <c r="A1651">
        <v>0</v>
      </c>
      <c r="B1651" s="3" t="s">
        <v>8367</v>
      </c>
      <c r="C1651" t="s">
        <v>8368</v>
      </c>
      <c r="D1651" t="b">
        <f t="shared" si="25"/>
        <v>0</v>
      </c>
      <c r="BQ1651" t="s">
        <v>400</v>
      </c>
      <c r="BR1651" t="s">
        <v>401</v>
      </c>
      <c r="BS1651" t="s">
        <v>402</v>
      </c>
      <c r="BT1651" t="s">
        <v>403</v>
      </c>
      <c r="BU1651" t="s">
        <v>8369</v>
      </c>
      <c r="BV1651" t="s">
        <v>8370</v>
      </c>
      <c r="BW1651" t="s">
        <v>8371</v>
      </c>
      <c r="BX1651" t="s">
        <v>74</v>
      </c>
    </row>
    <row r="1652" spans="1:76" x14ac:dyDescent="0.25">
      <c r="A1652">
        <v>0</v>
      </c>
      <c r="B1652" s="3" t="s">
        <v>8372</v>
      </c>
      <c r="C1652" t="s">
        <v>8373</v>
      </c>
      <c r="D1652" t="b">
        <f t="shared" si="25"/>
        <v>0</v>
      </c>
      <c r="BQ1652" t="s">
        <v>400</v>
      </c>
      <c r="BR1652" t="s">
        <v>401</v>
      </c>
      <c r="BS1652" t="s">
        <v>402</v>
      </c>
      <c r="BT1652" t="s">
        <v>403</v>
      </c>
      <c r="BU1652" t="s">
        <v>8374</v>
      </c>
      <c r="BV1652" t="s">
        <v>8375</v>
      </c>
      <c r="BW1652" t="s">
        <v>8376</v>
      </c>
      <c r="BX1652" t="s">
        <v>74</v>
      </c>
    </row>
    <row r="1653" spans="1:76" x14ac:dyDescent="0.25">
      <c r="A1653">
        <v>0</v>
      </c>
      <c r="B1653" s="3" t="s">
        <v>8377</v>
      </c>
      <c r="C1653" t="s">
        <v>8378</v>
      </c>
      <c r="D1653" t="b">
        <f t="shared" si="25"/>
        <v>0</v>
      </c>
      <c r="BQ1653" t="s">
        <v>400</v>
      </c>
      <c r="BR1653" t="s">
        <v>401</v>
      </c>
      <c r="BS1653" t="s">
        <v>402</v>
      </c>
      <c r="BT1653" t="s">
        <v>403</v>
      </c>
      <c r="BU1653" t="s">
        <v>8379</v>
      </c>
      <c r="BV1653" t="s">
        <v>8380</v>
      </c>
      <c r="BW1653" t="s">
        <v>8381</v>
      </c>
      <c r="BX1653" t="s">
        <v>74</v>
      </c>
    </row>
    <row r="1654" spans="1:76" x14ac:dyDescent="0.25">
      <c r="A1654">
        <v>0</v>
      </c>
      <c r="B1654" s="3" t="s">
        <v>8382</v>
      </c>
      <c r="C1654" t="s">
        <v>8383</v>
      </c>
      <c r="D1654" t="b">
        <f t="shared" si="25"/>
        <v>0</v>
      </c>
      <c r="BQ1654" t="s">
        <v>400</v>
      </c>
      <c r="BR1654" t="s">
        <v>401</v>
      </c>
      <c r="BS1654" t="s">
        <v>402</v>
      </c>
      <c r="BT1654" t="s">
        <v>403</v>
      </c>
      <c r="BU1654" t="s">
        <v>8384</v>
      </c>
      <c r="BV1654" t="s">
        <v>8385</v>
      </c>
      <c r="BW1654" t="s">
        <v>8386</v>
      </c>
      <c r="BX1654" t="s">
        <v>74</v>
      </c>
    </row>
    <row r="1655" spans="1:76" x14ac:dyDescent="0.25">
      <c r="A1655">
        <v>0</v>
      </c>
      <c r="B1655" s="3" t="s">
        <v>8387</v>
      </c>
      <c r="C1655" t="s">
        <v>8388</v>
      </c>
      <c r="D1655" t="b">
        <f t="shared" si="25"/>
        <v>0</v>
      </c>
      <c r="BQ1655" t="s">
        <v>400</v>
      </c>
      <c r="BR1655" t="s">
        <v>401</v>
      </c>
      <c r="BS1655" t="s">
        <v>402</v>
      </c>
      <c r="BT1655" t="s">
        <v>403</v>
      </c>
      <c r="BU1655" t="s">
        <v>8389</v>
      </c>
      <c r="BV1655" t="s">
        <v>8390</v>
      </c>
      <c r="BW1655" t="s">
        <v>8391</v>
      </c>
      <c r="BX1655" t="s">
        <v>74</v>
      </c>
    </row>
    <row r="1656" spans="1:76" x14ac:dyDescent="0.25">
      <c r="A1656">
        <v>0</v>
      </c>
      <c r="B1656" s="3" t="s">
        <v>8392</v>
      </c>
      <c r="C1656" t="s">
        <v>8393</v>
      </c>
      <c r="D1656" t="b">
        <f t="shared" si="25"/>
        <v>0</v>
      </c>
      <c r="BQ1656" t="s">
        <v>400</v>
      </c>
      <c r="BR1656" t="s">
        <v>401</v>
      </c>
      <c r="BS1656" t="s">
        <v>402</v>
      </c>
      <c r="BT1656" t="s">
        <v>403</v>
      </c>
      <c r="BU1656" t="s">
        <v>8394</v>
      </c>
      <c r="BV1656" t="s">
        <v>8395</v>
      </c>
      <c r="BW1656" t="s">
        <v>8396</v>
      </c>
      <c r="BX1656" t="s">
        <v>74</v>
      </c>
    </row>
    <row r="1657" spans="1:76" x14ac:dyDescent="0.25">
      <c r="A1657">
        <v>0</v>
      </c>
      <c r="B1657" s="3" t="s">
        <v>8397</v>
      </c>
      <c r="C1657" t="s">
        <v>8398</v>
      </c>
      <c r="D1657" t="b">
        <f t="shared" si="25"/>
        <v>0</v>
      </c>
      <c r="BQ1657" t="s">
        <v>400</v>
      </c>
      <c r="BR1657" t="s">
        <v>401</v>
      </c>
      <c r="BS1657" t="s">
        <v>402</v>
      </c>
      <c r="BT1657" t="s">
        <v>403</v>
      </c>
      <c r="BU1657" t="s">
        <v>8399</v>
      </c>
      <c r="BV1657" t="s">
        <v>8400</v>
      </c>
      <c r="BW1657" t="s">
        <v>8401</v>
      </c>
      <c r="BX1657" t="s">
        <v>74</v>
      </c>
    </row>
    <row r="1658" spans="1:76" x14ac:dyDescent="0.25">
      <c r="A1658">
        <v>0</v>
      </c>
      <c r="B1658" s="3" t="s">
        <v>8402</v>
      </c>
      <c r="C1658" t="s">
        <v>8403</v>
      </c>
      <c r="D1658" t="b">
        <f t="shared" si="25"/>
        <v>0</v>
      </c>
      <c r="BQ1658" t="s">
        <v>400</v>
      </c>
      <c r="BR1658" t="s">
        <v>401</v>
      </c>
      <c r="BS1658" t="s">
        <v>402</v>
      </c>
      <c r="BT1658" t="s">
        <v>403</v>
      </c>
      <c r="BU1658" t="s">
        <v>8404</v>
      </c>
      <c r="BV1658" t="s">
        <v>8405</v>
      </c>
      <c r="BW1658" t="s">
        <v>8406</v>
      </c>
      <c r="BX1658" t="s">
        <v>74</v>
      </c>
    </row>
    <row r="1659" spans="1:76" x14ac:dyDescent="0.25">
      <c r="A1659">
        <v>0</v>
      </c>
      <c r="B1659" s="3" t="s">
        <v>8407</v>
      </c>
      <c r="C1659" t="s">
        <v>8408</v>
      </c>
      <c r="D1659" t="b">
        <f t="shared" si="25"/>
        <v>0</v>
      </c>
      <c r="BQ1659" t="s">
        <v>400</v>
      </c>
      <c r="BR1659" t="s">
        <v>401</v>
      </c>
      <c r="BS1659" t="s">
        <v>402</v>
      </c>
      <c r="BT1659" t="s">
        <v>403</v>
      </c>
      <c r="BU1659" t="s">
        <v>8409</v>
      </c>
      <c r="BV1659" t="s">
        <v>8410</v>
      </c>
      <c r="BW1659" t="s">
        <v>8411</v>
      </c>
      <c r="BX1659" t="s">
        <v>74</v>
      </c>
    </row>
    <row r="1660" spans="1:76" x14ac:dyDescent="0.25">
      <c r="A1660">
        <v>0</v>
      </c>
      <c r="B1660" s="3" t="s">
        <v>8412</v>
      </c>
      <c r="C1660" t="s">
        <v>8413</v>
      </c>
      <c r="D1660" t="b">
        <f t="shared" si="25"/>
        <v>0</v>
      </c>
      <c r="BQ1660" t="s">
        <v>400</v>
      </c>
      <c r="BR1660" t="s">
        <v>401</v>
      </c>
      <c r="BS1660" t="s">
        <v>402</v>
      </c>
      <c r="BT1660" t="s">
        <v>403</v>
      </c>
      <c r="BU1660" t="s">
        <v>8414</v>
      </c>
      <c r="BV1660" t="s">
        <v>8415</v>
      </c>
      <c r="BW1660" t="s">
        <v>8416</v>
      </c>
      <c r="BX1660" t="s">
        <v>74</v>
      </c>
    </row>
    <row r="1661" spans="1:76" x14ac:dyDescent="0.25">
      <c r="A1661">
        <v>0</v>
      </c>
      <c r="B1661" s="3" t="s">
        <v>8417</v>
      </c>
      <c r="C1661" t="s">
        <v>8418</v>
      </c>
      <c r="D1661" t="b">
        <f t="shared" si="25"/>
        <v>0</v>
      </c>
      <c r="BQ1661" t="s">
        <v>400</v>
      </c>
      <c r="BR1661" t="s">
        <v>401</v>
      </c>
      <c r="BS1661" t="s">
        <v>402</v>
      </c>
      <c r="BT1661" t="s">
        <v>403</v>
      </c>
      <c r="BU1661" t="s">
        <v>8419</v>
      </c>
      <c r="BV1661" t="s">
        <v>8420</v>
      </c>
      <c r="BW1661" t="s">
        <v>8421</v>
      </c>
      <c r="BX1661" t="s">
        <v>74</v>
      </c>
    </row>
    <row r="1662" spans="1:76" x14ac:dyDescent="0.25">
      <c r="A1662">
        <v>0</v>
      </c>
      <c r="B1662" s="3" t="s">
        <v>8422</v>
      </c>
      <c r="C1662" t="s">
        <v>8423</v>
      </c>
      <c r="D1662" t="b">
        <f t="shared" si="25"/>
        <v>0</v>
      </c>
      <c r="BQ1662" t="s">
        <v>400</v>
      </c>
      <c r="BR1662" t="s">
        <v>401</v>
      </c>
      <c r="BS1662" t="s">
        <v>402</v>
      </c>
      <c r="BT1662" t="s">
        <v>403</v>
      </c>
      <c r="BU1662" t="s">
        <v>8424</v>
      </c>
      <c r="BV1662" t="s">
        <v>8425</v>
      </c>
      <c r="BW1662" t="s">
        <v>8426</v>
      </c>
      <c r="BX1662" t="s">
        <v>74</v>
      </c>
    </row>
    <row r="1663" spans="1:76" x14ac:dyDescent="0.25">
      <c r="A1663">
        <v>0</v>
      </c>
      <c r="B1663" s="3" t="s">
        <v>8427</v>
      </c>
      <c r="C1663" t="s">
        <v>8428</v>
      </c>
      <c r="D1663" t="b">
        <f t="shared" si="25"/>
        <v>0</v>
      </c>
      <c r="BQ1663" t="s">
        <v>400</v>
      </c>
      <c r="BR1663" t="s">
        <v>401</v>
      </c>
      <c r="BS1663" t="s">
        <v>402</v>
      </c>
      <c r="BT1663" t="s">
        <v>403</v>
      </c>
      <c r="BU1663" t="s">
        <v>8429</v>
      </c>
      <c r="BV1663" t="s">
        <v>8430</v>
      </c>
      <c r="BW1663" t="s">
        <v>8431</v>
      </c>
      <c r="BX1663" t="s">
        <v>74</v>
      </c>
    </row>
    <row r="1664" spans="1:76" x14ac:dyDescent="0.25">
      <c r="A1664">
        <v>0</v>
      </c>
      <c r="B1664" s="3" t="s">
        <v>8432</v>
      </c>
      <c r="C1664" t="s">
        <v>8433</v>
      </c>
      <c r="D1664" t="b">
        <f t="shared" si="25"/>
        <v>0</v>
      </c>
      <c r="BQ1664" t="s">
        <v>400</v>
      </c>
      <c r="BR1664" t="s">
        <v>401</v>
      </c>
      <c r="BS1664" t="s">
        <v>402</v>
      </c>
      <c r="BT1664" t="s">
        <v>403</v>
      </c>
      <c r="BU1664" t="s">
        <v>8434</v>
      </c>
      <c r="BV1664" t="s">
        <v>8435</v>
      </c>
      <c r="BW1664" t="s">
        <v>8436</v>
      </c>
      <c r="BX1664" t="s">
        <v>74</v>
      </c>
    </row>
    <row r="1665" spans="1:76" x14ac:dyDescent="0.25">
      <c r="A1665">
        <v>0</v>
      </c>
      <c r="B1665" s="3" t="s">
        <v>8437</v>
      </c>
      <c r="C1665" t="s">
        <v>8438</v>
      </c>
      <c r="D1665" t="b">
        <f t="shared" si="25"/>
        <v>0</v>
      </c>
      <c r="BQ1665" t="s">
        <v>400</v>
      </c>
      <c r="BR1665" t="s">
        <v>401</v>
      </c>
      <c r="BS1665" t="s">
        <v>402</v>
      </c>
      <c r="BT1665" t="s">
        <v>403</v>
      </c>
      <c r="BU1665" t="s">
        <v>8439</v>
      </c>
      <c r="BV1665" t="s">
        <v>8440</v>
      </c>
      <c r="BW1665" t="s">
        <v>8441</v>
      </c>
      <c r="BX1665" t="s">
        <v>74</v>
      </c>
    </row>
    <row r="1666" spans="1:76" x14ac:dyDescent="0.25">
      <c r="A1666">
        <v>0</v>
      </c>
      <c r="B1666" s="3" t="s">
        <v>8442</v>
      </c>
      <c r="C1666" t="s">
        <v>8443</v>
      </c>
      <c r="D1666" t="b">
        <f t="shared" si="25"/>
        <v>0</v>
      </c>
      <c r="BQ1666" t="s">
        <v>400</v>
      </c>
      <c r="BR1666" t="s">
        <v>401</v>
      </c>
      <c r="BS1666" t="s">
        <v>402</v>
      </c>
      <c r="BT1666" t="s">
        <v>403</v>
      </c>
      <c r="BU1666" t="s">
        <v>8444</v>
      </c>
      <c r="BV1666" t="s">
        <v>8445</v>
      </c>
      <c r="BW1666" t="s">
        <v>8446</v>
      </c>
      <c r="BX1666" t="s">
        <v>74</v>
      </c>
    </row>
    <row r="1667" spans="1:76" x14ac:dyDescent="0.25">
      <c r="A1667">
        <v>0</v>
      </c>
      <c r="B1667" s="3" t="s">
        <v>8447</v>
      </c>
      <c r="C1667" t="s">
        <v>8448</v>
      </c>
      <c r="D1667" t="b">
        <f t="shared" ref="D1667:D1730" si="26">IF(SUM(E1667:BP1667)&gt;0,TRUE,FALSE)</f>
        <v>0</v>
      </c>
      <c r="BQ1667" t="s">
        <v>400</v>
      </c>
      <c r="BR1667" t="s">
        <v>401</v>
      </c>
      <c r="BS1667" t="s">
        <v>402</v>
      </c>
      <c r="BT1667" t="s">
        <v>403</v>
      </c>
      <c r="BU1667" t="s">
        <v>8449</v>
      </c>
      <c r="BV1667" t="s">
        <v>8450</v>
      </c>
      <c r="BW1667" t="s">
        <v>8451</v>
      </c>
      <c r="BX1667" t="s">
        <v>74</v>
      </c>
    </row>
    <row r="1668" spans="1:76" x14ac:dyDescent="0.25">
      <c r="A1668">
        <v>0</v>
      </c>
      <c r="B1668" s="3" t="s">
        <v>8452</v>
      </c>
      <c r="C1668" t="s">
        <v>8453</v>
      </c>
      <c r="D1668" t="b">
        <f t="shared" si="26"/>
        <v>0</v>
      </c>
      <c r="BQ1668" t="s">
        <v>400</v>
      </c>
      <c r="BR1668" t="s">
        <v>401</v>
      </c>
      <c r="BS1668" t="s">
        <v>402</v>
      </c>
      <c r="BT1668" t="s">
        <v>403</v>
      </c>
      <c r="BU1668" t="s">
        <v>8454</v>
      </c>
      <c r="BV1668" t="s">
        <v>8455</v>
      </c>
      <c r="BW1668" t="s">
        <v>8456</v>
      </c>
      <c r="BX1668" t="s">
        <v>74</v>
      </c>
    </row>
    <row r="1669" spans="1:76" x14ac:dyDescent="0.25">
      <c r="A1669">
        <v>0</v>
      </c>
      <c r="B1669" s="3" t="s">
        <v>8457</v>
      </c>
      <c r="C1669" t="s">
        <v>8458</v>
      </c>
      <c r="D1669" t="b">
        <f t="shared" si="26"/>
        <v>0</v>
      </c>
      <c r="BQ1669" t="s">
        <v>400</v>
      </c>
      <c r="BR1669" t="s">
        <v>401</v>
      </c>
      <c r="BS1669" t="s">
        <v>402</v>
      </c>
      <c r="BT1669" t="s">
        <v>403</v>
      </c>
      <c r="BU1669" t="s">
        <v>8459</v>
      </c>
      <c r="BV1669" t="s">
        <v>8460</v>
      </c>
      <c r="BW1669" t="s">
        <v>8461</v>
      </c>
      <c r="BX1669" t="s">
        <v>74</v>
      </c>
    </row>
    <row r="1670" spans="1:76" x14ac:dyDescent="0.25">
      <c r="A1670">
        <v>0</v>
      </c>
      <c r="B1670" s="3" t="s">
        <v>8462</v>
      </c>
      <c r="C1670" t="s">
        <v>8463</v>
      </c>
      <c r="D1670" t="b">
        <f t="shared" si="26"/>
        <v>0</v>
      </c>
      <c r="BQ1670" t="s">
        <v>400</v>
      </c>
      <c r="BR1670" t="s">
        <v>401</v>
      </c>
      <c r="BS1670" t="s">
        <v>402</v>
      </c>
      <c r="BT1670" t="s">
        <v>403</v>
      </c>
      <c r="BU1670" t="s">
        <v>8464</v>
      </c>
      <c r="BV1670" t="s">
        <v>8465</v>
      </c>
      <c r="BW1670" t="s">
        <v>8466</v>
      </c>
      <c r="BX1670" t="s">
        <v>74</v>
      </c>
    </row>
    <row r="1671" spans="1:76" x14ac:dyDescent="0.25">
      <c r="A1671">
        <v>0</v>
      </c>
      <c r="B1671" s="3" t="s">
        <v>8467</v>
      </c>
      <c r="C1671" t="s">
        <v>8468</v>
      </c>
      <c r="D1671" t="b">
        <f t="shared" si="26"/>
        <v>0</v>
      </c>
      <c r="BQ1671" t="s">
        <v>400</v>
      </c>
      <c r="BR1671" t="s">
        <v>401</v>
      </c>
      <c r="BS1671" t="s">
        <v>402</v>
      </c>
      <c r="BT1671" t="s">
        <v>403</v>
      </c>
      <c r="BU1671" t="s">
        <v>8469</v>
      </c>
      <c r="BV1671" t="s">
        <v>8470</v>
      </c>
      <c r="BW1671" t="s">
        <v>8471</v>
      </c>
      <c r="BX1671" t="s">
        <v>74</v>
      </c>
    </row>
    <row r="1672" spans="1:76" x14ac:dyDescent="0.25">
      <c r="A1672">
        <v>0</v>
      </c>
      <c r="B1672" s="3" t="s">
        <v>8472</v>
      </c>
      <c r="C1672" t="s">
        <v>8473</v>
      </c>
      <c r="D1672" t="b">
        <f t="shared" si="26"/>
        <v>0</v>
      </c>
      <c r="BQ1672" t="s">
        <v>400</v>
      </c>
      <c r="BR1672" t="s">
        <v>401</v>
      </c>
      <c r="BS1672" t="s">
        <v>402</v>
      </c>
      <c r="BT1672" t="s">
        <v>403</v>
      </c>
      <c r="BU1672" t="s">
        <v>8474</v>
      </c>
      <c r="BV1672" t="s">
        <v>8475</v>
      </c>
      <c r="BW1672" t="s">
        <v>8476</v>
      </c>
      <c r="BX1672" t="s">
        <v>74</v>
      </c>
    </row>
    <row r="1673" spans="1:76" x14ac:dyDescent="0.25">
      <c r="A1673">
        <v>0</v>
      </c>
      <c r="B1673" s="3" t="s">
        <v>8477</v>
      </c>
      <c r="C1673" t="s">
        <v>8478</v>
      </c>
      <c r="D1673" t="b">
        <f t="shared" si="26"/>
        <v>0</v>
      </c>
      <c r="BQ1673" t="s">
        <v>400</v>
      </c>
      <c r="BR1673" t="s">
        <v>401</v>
      </c>
      <c r="BS1673" t="s">
        <v>402</v>
      </c>
      <c r="BT1673" t="s">
        <v>403</v>
      </c>
      <c r="BU1673" t="s">
        <v>8479</v>
      </c>
      <c r="BV1673" t="s">
        <v>8480</v>
      </c>
      <c r="BW1673" t="s">
        <v>8481</v>
      </c>
      <c r="BX1673" t="s">
        <v>74</v>
      </c>
    </row>
    <row r="1674" spans="1:76" x14ac:dyDescent="0.25">
      <c r="A1674">
        <v>0</v>
      </c>
      <c r="B1674" s="3" t="s">
        <v>8482</v>
      </c>
      <c r="C1674" t="s">
        <v>8483</v>
      </c>
      <c r="D1674" t="b">
        <f t="shared" si="26"/>
        <v>0</v>
      </c>
      <c r="BQ1674" t="s">
        <v>400</v>
      </c>
      <c r="BR1674" t="s">
        <v>401</v>
      </c>
      <c r="BS1674" t="s">
        <v>402</v>
      </c>
      <c r="BT1674" t="s">
        <v>403</v>
      </c>
      <c r="BU1674" t="s">
        <v>8484</v>
      </c>
      <c r="BV1674" t="s">
        <v>8485</v>
      </c>
      <c r="BW1674" t="s">
        <v>8486</v>
      </c>
      <c r="BX1674" t="s">
        <v>74</v>
      </c>
    </row>
    <row r="1675" spans="1:76" x14ac:dyDescent="0.25">
      <c r="A1675">
        <v>0</v>
      </c>
      <c r="B1675" s="3" t="s">
        <v>8487</v>
      </c>
      <c r="C1675" t="s">
        <v>8488</v>
      </c>
      <c r="D1675" t="b">
        <f t="shared" si="26"/>
        <v>0</v>
      </c>
      <c r="BQ1675" t="s">
        <v>400</v>
      </c>
      <c r="BR1675" t="s">
        <v>401</v>
      </c>
      <c r="BS1675" t="s">
        <v>402</v>
      </c>
      <c r="BT1675" t="s">
        <v>403</v>
      </c>
      <c r="BU1675" t="s">
        <v>8489</v>
      </c>
      <c r="BV1675" t="s">
        <v>8490</v>
      </c>
      <c r="BW1675" t="s">
        <v>8491</v>
      </c>
      <c r="BX1675" t="s">
        <v>74</v>
      </c>
    </row>
    <row r="1676" spans="1:76" x14ac:dyDescent="0.25">
      <c r="A1676">
        <v>0</v>
      </c>
      <c r="B1676" s="3" t="s">
        <v>8492</v>
      </c>
      <c r="C1676" t="s">
        <v>8493</v>
      </c>
      <c r="D1676" t="b">
        <f t="shared" si="26"/>
        <v>0</v>
      </c>
      <c r="BQ1676" t="s">
        <v>400</v>
      </c>
      <c r="BR1676" t="s">
        <v>401</v>
      </c>
      <c r="BS1676" t="s">
        <v>402</v>
      </c>
      <c r="BT1676" t="s">
        <v>403</v>
      </c>
      <c r="BU1676" t="s">
        <v>8494</v>
      </c>
      <c r="BV1676" t="s">
        <v>8495</v>
      </c>
      <c r="BW1676" t="s">
        <v>8496</v>
      </c>
      <c r="BX1676" t="s">
        <v>74</v>
      </c>
    </row>
    <row r="1677" spans="1:76" x14ac:dyDescent="0.25">
      <c r="A1677">
        <v>0</v>
      </c>
      <c r="B1677" s="3" t="s">
        <v>8497</v>
      </c>
      <c r="C1677" t="s">
        <v>8498</v>
      </c>
      <c r="D1677" t="b">
        <f t="shared" si="26"/>
        <v>0</v>
      </c>
      <c r="BQ1677" t="s">
        <v>400</v>
      </c>
      <c r="BR1677" t="s">
        <v>401</v>
      </c>
      <c r="BS1677" t="s">
        <v>402</v>
      </c>
      <c r="BT1677" t="s">
        <v>403</v>
      </c>
      <c r="BU1677" t="s">
        <v>8499</v>
      </c>
      <c r="BV1677" t="s">
        <v>8500</v>
      </c>
      <c r="BW1677" t="s">
        <v>8501</v>
      </c>
      <c r="BX1677" t="s">
        <v>74</v>
      </c>
    </row>
    <row r="1678" spans="1:76" x14ac:dyDescent="0.25">
      <c r="A1678">
        <v>0</v>
      </c>
      <c r="B1678" s="3" t="s">
        <v>8502</v>
      </c>
      <c r="C1678" t="s">
        <v>8503</v>
      </c>
      <c r="D1678" t="b">
        <f t="shared" si="26"/>
        <v>0</v>
      </c>
      <c r="BQ1678" t="s">
        <v>400</v>
      </c>
      <c r="BR1678" t="s">
        <v>401</v>
      </c>
      <c r="BS1678" t="s">
        <v>402</v>
      </c>
      <c r="BT1678" t="s">
        <v>403</v>
      </c>
      <c r="BU1678" t="s">
        <v>8504</v>
      </c>
      <c r="BV1678" t="s">
        <v>8505</v>
      </c>
      <c r="BW1678" t="s">
        <v>8506</v>
      </c>
      <c r="BX1678" t="s">
        <v>74</v>
      </c>
    </row>
    <row r="1679" spans="1:76" x14ac:dyDescent="0.25">
      <c r="A1679">
        <v>0</v>
      </c>
      <c r="B1679" s="3" t="s">
        <v>8507</v>
      </c>
      <c r="C1679" t="s">
        <v>8508</v>
      </c>
      <c r="D1679" t="b">
        <f t="shared" si="26"/>
        <v>0</v>
      </c>
      <c r="BQ1679" t="s">
        <v>4692</v>
      </c>
      <c r="BR1679" t="s">
        <v>4693</v>
      </c>
      <c r="BS1679" t="s">
        <v>4694</v>
      </c>
      <c r="BT1679" t="s">
        <v>4695</v>
      </c>
      <c r="BU1679" t="s">
        <v>8509</v>
      </c>
      <c r="BV1679" t="s">
        <v>8510</v>
      </c>
      <c r="BW1679" t="s">
        <v>8511</v>
      </c>
      <c r="BX1679" t="s">
        <v>74</v>
      </c>
    </row>
    <row r="1680" spans="1:76" x14ac:dyDescent="0.25">
      <c r="A1680">
        <v>0</v>
      </c>
      <c r="B1680" s="3" t="s">
        <v>8512</v>
      </c>
      <c r="C1680" t="s">
        <v>8513</v>
      </c>
      <c r="D1680" t="b">
        <f t="shared" si="26"/>
        <v>0</v>
      </c>
      <c r="BQ1680" t="s">
        <v>4692</v>
      </c>
      <c r="BR1680" t="s">
        <v>4693</v>
      </c>
      <c r="BS1680" t="s">
        <v>4694</v>
      </c>
      <c r="BT1680" t="s">
        <v>4695</v>
      </c>
      <c r="BU1680" t="s">
        <v>8514</v>
      </c>
      <c r="BV1680" t="s">
        <v>8515</v>
      </c>
      <c r="BW1680" t="s">
        <v>8516</v>
      </c>
      <c r="BX1680" t="s">
        <v>74</v>
      </c>
    </row>
    <row r="1681" spans="1:76" x14ac:dyDescent="0.25">
      <c r="A1681">
        <v>0</v>
      </c>
      <c r="B1681" s="3" t="s">
        <v>8517</v>
      </c>
      <c r="C1681" t="s">
        <v>8518</v>
      </c>
      <c r="D1681" t="b">
        <f t="shared" si="26"/>
        <v>0</v>
      </c>
      <c r="BQ1681" t="s">
        <v>2134</v>
      </c>
      <c r="BR1681" t="s">
        <v>2135</v>
      </c>
      <c r="BS1681" t="s">
        <v>2136</v>
      </c>
      <c r="BT1681" t="s">
        <v>2137</v>
      </c>
      <c r="BU1681" t="s">
        <v>8519</v>
      </c>
      <c r="BV1681" t="s">
        <v>8520</v>
      </c>
      <c r="BW1681" t="s">
        <v>8521</v>
      </c>
      <c r="BX1681" t="s">
        <v>74</v>
      </c>
    </row>
    <row r="1682" spans="1:76" x14ac:dyDescent="0.25">
      <c r="A1682">
        <v>0</v>
      </c>
      <c r="B1682" s="3" t="s">
        <v>8522</v>
      </c>
      <c r="C1682" t="s">
        <v>8523</v>
      </c>
      <c r="D1682" t="b">
        <f t="shared" si="26"/>
        <v>0</v>
      </c>
      <c r="BQ1682" t="s">
        <v>2134</v>
      </c>
      <c r="BR1682" t="s">
        <v>2135</v>
      </c>
      <c r="BS1682" t="s">
        <v>2136</v>
      </c>
      <c r="BT1682" t="s">
        <v>2137</v>
      </c>
      <c r="BU1682" t="s">
        <v>8524</v>
      </c>
      <c r="BV1682" t="s">
        <v>8525</v>
      </c>
      <c r="BW1682" t="s">
        <v>8526</v>
      </c>
      <c r="BX1682" t="s">
        <v>74</v>
      </c>
    </row>
    <row r="1683" spans="1:76" x14ac:dyDescent="0.25">
      <c r="A1683">
        <v>0</v>
      </c>
      <c r="B1683" s="3" t="s">
        <v>8527</v>
      </c>
      <c r="C1683" t="s">
        <v>8528</v>
      </c>
      <c r="D1683" t="b">
        <f t="shared" si="26"/>
        <v>0</v>
      </c>
      <c r="BQ1683" t="s">
        <v>2134</v>
      </c>
      <c r="BR1683" t="s">
        <v>2135</v>
      </c>
      <c r="BS1683" t="s">
        <v>2136</v>
      </c>
      <c r="BT1683" t="s">
        <v>2137</v>
      </c>
      <c r="BU1683" t="s">
        <v>8529</v>
      </c>
      <c r="BV1683" t="s">
        <v>8530</v>
      </c>
      <c r="BW1683" t="s">
        <v>8531</v>
      </c>
      <c r="BX1683" t="s">
        <v>74</v>
      </c>
    </row>
    <row r="1684" spans="1:76" x14ac:dyDescent="0.25">
      <c r="A1684">
        <v>0</v>
      </c>
      <c r="B1684" s="3" t="s">
        <v>8532</v>
      </c>
      <c r="C1684" t="s">
        <v>8533</v>
      </c>
      <c r="D1684" t="b">
        <f t="shared" si="26"/>
        <v>0</v>
      </c>
      <c r="BQ1684" t="s">
        <v>2134</v>
      </c>
      <c r="BR1684" t="s">
        <v>2135</v>
      </c>
      <c r="BS1684" t="s">
        <v>2136</v>
      </c>
      <c r="BT1684" t="s">
        <v>2137</v>
      </c>
      <c r="BU1684" t="s">
        <v>8534</v>
      </c>
      <c r="BV1684" t="s">
        <v>8535</v>
      </c>
      <c r="BW1684" t="s">
        <v>8536</v>
      </c>
      <c r="BX1684" t="s">
        <v>74</v>
      </c>
    </row>
    <row r="1685" spans="1:76" x14ac:dyDescent="0.25">
      <c r="A1685">
        <v>0</v>
      </c>
      <c r="B1685" s="3" t="s">
        <v>8537</v>
      </c>
      <c r="C1685" t="s">
        <v>8538</v>
      </c>
      <c r="D1685" t="b">
        <f t="shared" si="26"/>
        <v>0</v>
      </c>
      <c r="BQ1685" t="s">
        <v>2134</v>
      </c>
      <c r="BR1685" t="s">
        <v>2135</v>
      </c>
      <c r="BS1685" t="s">
        <v>2136</v>
      </c>
      <c r="BT1685" t="s">
        <v>2137</v>
      </c>
      <c r="BU1685" t="s">
        <v>8539</v>
      </c>
      <c r="BV1685" t="s">
        <v>8540</v>
      </c>
      <c r="BW1685" t="s">
        <v>8541</v>
      </c>
      <c r="BX1685" t="s">
        <v>74</v>
      </c>
    </row>
    <row r="1686" spans="1:76" x14ac:dyDescent="0.25">
      <c r="A1686">
        <v>0</v>
      </c>
      <c r="B1686" s="3" t="s">
        <v>8542</v>
      </c>
      <c r="C1686" t="s">
        <v>8543</v>
      </c>
      <c r="D1686" t="b">
        <f t="shared" si="26"/>
        <v>0</v>
      </c>
      <c r="BQ1686" t="s">
        <v>2134</v>
      </c>
      <c r="BR1686" t="s">
        <v>2135</v>
      </c>
      <c r="BS1686" t="s">
        <v>2136</v>
      </c>
      <c r="BT1686" t="s">
        <v>2137</v>
      </c>
      <c r="BU1686" t="s">
        <v>8544</v>
      </c>
      <c r="BV1686" t="s">
        <v>8545</v>
      </c>
      <c r="BW1686" t="s">
        <v>8546</v>
      </c>
      <c r="BX1686" t="s">
        <v>74</v>
      </c>
    </row>
    <row r="1687" spans="1:76" x14ac:dyDescent="0.25">
      <c r="A1687">
        <v>0</v>
      </c>
      <c r="B1687" s="3" t="s">
        <v>8547</v>
      </c>
      <c r="C1687" t="s">
        <v>8548</v>
      </c>
      <c r="D1687" t="b">
        <f t="shared" si="26"/>
        <v>0</v>
      </c>
      <c r="BQ1687" t="s">
        <v>2134</v>
      </c>
      <c r="BR1687" t="s">
        <v>2135</v>
      </c>
      <c r="BS1687" t="s">
        <v>2136</v>
      </c>
      <c r="BT1687" t="s">
        <v>2137</v>
      </c>
      <c r="BU1687" t="s">
        <v>8549</v>
      </c>
      <c r="BV1687" t="s">
        <v>8550</v>
      </c>
      <c r="BW1687" t="s">
        <v>8551</v>
      </c>
      <c r="BX1687" t="s">
        <v>74</v>
      </c>
    </row>
    <row r="1688" spans="1:76" x14ac:dyDescent="0.25">
      <c r="A1688">
        <v>0</v>
      </c>
      <c r="B1688" s="3" t="s">
        <v>8552</v>
      </c>
      <c r="C1688" t="s">
        <v>8553</v>
      </c>
      <c r="D1688" t="b">
        <f t="shared" si="26"/>
        <v>0</v>
      </c>
      <c r="BQ1688" t="s">
        <v>2134</v>
      </c>
      <c r="BR1688" t="s">
        <v>2135</v>
      </c>
      <c r="BS1688" t="s">
        <v>2136</v>
      </c>
      <c r="BT1688" t="s">
        <v>2137</v>
      </c>
      <c r="BU1688" t="s">
        <v>8554</v>
      </c>
      <c r="BV1688" t="s">
        <v>8555</v>
      </c>
      <c r="BW1688" t="s">
        <v>8556</v>
      </c>
      <c r="BX1688" t="s">
        <v>74</v>
      </c>
    </row>
    <row r="1689" spans="1:76" x14ac:dyDescent="0.25">
      <c r="A1689">
        <v>0</v>
      </c>
      <c r="B1689" s="3" t="s">
        <v>8557</v>
      </c>
      <c r="C1689" t="s">
        <v>8558</v>
      </c>
      <c r="D1689" t="b">
        <f t="shared" si="26"/>
        <v>0</v>
      </c>
      <c r="BQ1689" t="s">
        <v>2134</v>
      </c>
      <c r="BR1689" t="s">
        <v>2135</v>
      </c>
      <c r="BS1689" t="s">
        <v>2136</v>
      </c>
      <c r="BT1689" t="s">
        <v>2137</v>
      </c>
      <c r="BU1689" t="s">
        <v>8559</v>
      </c>
      <c r="BV1689" t="s">
        <v>8560</v>
      </c>
      <c r="BW1689" t="s">
        <v>8561</v>
      </c>
      <c r="BX1689" t="s">
        <v>74</v>
      </c>
    </row>
    <row r="1690" spans="1:76" x14ac:dyDescent="0.25">
      <c r="A1690">
        <v>0</v>
      </c>
      <c r="B1690" s="3" t="s">
        <v>8562</v>
      </c>
      <c r="C1690" t="s">
        <v>8563</v>
      </c>
      <c r="D1690" t="b">
        <f t="shared" si="26"/>
        <v>0</v>
      </c>
      <c r="BQ1690" t="s">
        <v>2134</v>
      </c>
      <c r="BR1690" t="s">
        <v>2135</v>
      </c>
      <c r="BS1690" t="s">
        <v>2136</v>
      </c>
      <c r="BT1690" t="s">
        <v>2137</v>
      </c>
      <c r="BU1690" t="s">
        <v>8564</v>
      </c>
      <c r="BV1690" t="s">
        <v>8565</v>
      </c>
      <c r="BW1690" t="s">
        <v>8566</v>
      </c>
      <c r="BX1690" t="s">
        <v>74</v>
      </c>
    </row>
    <row r="1691" spans="1:76" x14ac:dyDescent="0.25">
      <c r="A1691">
        <v>0</v>
      </c>
      <c r="B1691" s="3" t="s">
        <v>8567</v>
      </c>
      <c r="C1691" t="s">
        <v>8568</v>
      </c>
      <c r="D1691" t="b">
        <f t="shared" si="26"/>
        <v>0</v>
      </c>
      <c r="BQ1691" t="s">
        <v>2134</v>
      </c>
      <c r="BR1691" t="s">
        <v>2135</v>
      </c>
      <c r="BS1691" t="s">
        <v>2136</v>
      </c>
      <c r="BT1691" t="s">
        <v>2137</v>
      </c>
      <c r="BU1691" t="s">
        <v>8569</v>
      </c>
      <c r="BV1691" t="s">
        <v>8570</v>
      </c>
      <c r="BW1691" t="s">
        <v>8571</v>
      </c>
      <c r="BX1691" t="s">
        <v>74</v>
      </c>
    </row>
    <row r="1692" spans="1:76" x14ac:dyDescent="0.25">
      <c r="A1692">
        <v>0</v>
      </c>
      <c r="B1692" s="3" t="s">
        <v>8572</v>
      </c>
      <c r="C1692" t="s">
        <v>8573</v>
      </c>
      <c r="D1692" t="b">
        <f t="shared" si="26"/>
        <v>0</v>
      </c>
      <c r="BQ1692" t="s">
        <v>2134</v>
      </c>
      <c r="BR1692" t="s">
        <v>2135</v>
      </c>
      <c r="BS1692" t="s">
        <v>2136</v>
      </c>
      <c r="BT1692" t="s">
        <v>2137</v>
      </c>
      <c r="BU1692" t="s">
        <v>8574</v>
      </c>
      <c r="BV1692" t="s">
        <v>8575</v>
      </c>
      <c r="BW1692" t="s">
        <v>8576</v>
      </c>
      <c r="BX1692" t="s">
        <v>74</v>
      </c>
    </row>
    <row r="1693" spans="1:76" x14ac:dyDescent="0.25">
      <c r="A1693">
        <v>0</v>
      </c>
      <c r="B1693" s="3" t="s">
        <v>8577</v>
      </c>
      <c r="C1693" t="s">
        <v>8578</v>
      </c>
      <c r="D1693" t="b">
        <f t="shared" si="26"/>
        <v>0</v>
      </c>
      <c r="BQ1693" t="s">
        <v>2134</v>
      </c>
      <c r="BR1693" t="s">
        <v>2135</v>
      </c>
      <c r="BS1693" t="s">
        <v>2136</v>
      </c>
      <c r="BT1693" t="s">
        <v>2137</v>
      </c>
      <c r="BU1693" t="s">
        <v>8579</v>
      </c>
      <c r="BV1693" t="s">
        <v>8580</v>
      </c>
      <c r="BW1693" t="s">
        <v>8581</v>
      </c>
      <c r="BX1693" t="s">
        <v>74</v>
      </c>
    </row>
    <row r="1694" spans="1:76" x14ac:dyDescent="0.25">
      <c r="A1694">
        <v>0</v>
      </c>
      <c r="B1694" s="3" t="s">
        <v>8582</v>
      </c>
      <c r="C1694" t="s">
        <v>8583</v>
      </c>
      <c r="D1694" t="b">
        <f t="shared" si="26"/>
        <v>0</v>
      </c>
      <c r="BQ1694" t="s">
        <v>2134</v>
      </c>
      <c r="BR1694" t="s">
        <v>2135</v>
      </c>
      <c r="BS1694" t="s">
        <v>2136</v>
      </c>
      <c r="BT1694" t="s">
        <v>2137</v>
      </c>
      <c r="BU1694" t="s">
        <v>8584</v>
      </c>
      <c r="BV1694" t="s">
        <v>8585</v>
      </c>
      <c r="BW1694" t="s">
        <v>8586</v>
      </c>
      <c r="BX1694" t="s">
        <v>74</v>
      </c>
    </row>
    <row r="1695" spans="1:76" x14ac:dyDescent="0.25">
      <c r="A1695">
        <v>0</v>
      </c>
      <c r="B1695" s="3" t="s">
        <v>8587</v>
      </c>
      <c r="C1695" t="s">
        <v>8588</v>
      </c>
      <c r="D1695" t="b">
        <f t="shared" si="26"/>
        <v>0</v>
      </c>
      <c r="BQ1695" t="s">
        <v>2134</v>
      </c>
      <c r="BR1695" t="s">
        <v>2135</v>
      </c>
      <c r="BS1695" t="s">
        <v>2136</v>
      </c>
      <c r="BT1695" t="s">
        <v>2137</v>
      </c>
      <c r="BU1695" t="s">
        <v>8589</v>
      </c>
      <c r="BV1695" t="s">
        <v>8590</v>
      </c>
      <c r="BW1695" t="s">
        <v>8591</v>
      </c>
      <c r="BX1695" t="s">
        <v>74</v>
      </c>
    </row>
    <row r="1696" spans="1:76" x14ac:dyDescent="0.25">
      <c r="A1696">
        <v>0</v>
      </c>
      <c r="B1696" s="3" t="s">
        <v>8592</v>
      </c>
      <c r="C1696" t="s">
        <v>8593</v>
      </c>
      <c r="D1696" t="b">
        <f t="shared" si="26"/>
        <v>0</v>
      </c>
      <c r="BQ1696" t="s">
        <v>2134</v>
      </c>
      <c r="BR1696" t="s">
        <v>2135</v>
      </c>
      <c r="BS1696" t="s">
        <v>2136</v>
      </c>
      <c r="BT1696" t="s">
        <v>2137</v>
      </c>
      <c r="BU1696" t="s">
        <v>8594</v>
      </c>
      <c r="BV1696" t="s">
        <v>8595</v>
      </c>
      <c r="BW1696" t="s">
        <v>8596</v>
      </c>
      <c r="BX1696" t="s">
        <v>74</v>
      </c>
    </row>
    <row r="1697" spans="1:76" x14ac:dyDescent="0.25">
      <c r="A1697">
        <v>0</v>
      </c>
      <c r="B1697" s="3" t="s">
        <v>8597</v>
      </c>
      <c r="C1697" t="s">
        <v>8598</v>
      </c>
      <c r="D1697" t="b">
        <f t="shared" si="26"/>
        <v>0</v>
      </c>
      <c r="BQ1697" t="s">
        <v>2134</v>
      </c>
      <c r="BR1697" t="s">
        <v>2135</v>
      </c>
      <c r="BS1697" t="s">
        <v>2136</v>
      </c>
      <c r="BT1697" t="s">
        <v>2137</v>
      </c>
      <c r="BU1697" t="s">
        <v>8599</v>
      </c>
      <c r="BV1697" t="s">
        <v>8600</v>
      </c>
      <c r="BW1697" t="s">
        <v>8601</v>
      </c>
      <c r="BX1697" t="s">
        <v>74</v>
      </c>
    </row>
    <row r="1698" spans="1:76" x14ac:dyDescent="0.25">
      <c r="A1698">
        <v>0</v>
      </c>
      <c r="B1698" s="3" t="s">
        <v>8602</v>
      </c>
      <c r="C1698" t="s">
        <v>8603</v>
      </c>
      <c r="D1698" t="b">
        <f t="shared" si="26"/>
        <v>0</v>
      </c>
      <c r="BQ1698" t="s">
        <v>2134</v>
      </c>
      <c r="BR1698" t="s">
        <v>2135</v>
      </c>
      <c r="BS1698" t="s">
        <v>2136</v>
      </c>
      <c r="BT1698" t="s">
        <v>2137</v>
      </c>
      <c r="BU1698" t="s">
        <v>8604</v>
      </c>
      <c r="BV1698" t="s">
        <v>8605</v>
      </c>
      <c r="BW1698" t="s">
        <v>8606</v>
      </c>
      <c r="BX1698" t="s">
        <v>74</v>
      </c>
    </row>
    <row r="1699" spans="1:76" x14ac:dyDescent="0.25">
      <c r="A1699">
        <v>0</v>
      </c>
      <c r="B1699" s="3" t="s">
        <v>8607</v>
      </c>
      <c r="C1699" t="s">
        <v>8608</v>
      </c>
      <c r="D1699" t="b">
        <f t="shared" si="26"/>
        <v>0</v>
      </c>
      <c r="BQ1699" t="s">
        <v>2134</v>
      </c>
      <c r="BR1699" t="s">
        <v>2135</v>
      </c>
      <c r="BS1699" t="s">
        <v>2136</v>
      </c>
      <c r="BT1699" t="s">
        <v>2137</v>
      </c>
      <c r="BU1699" t="s">
        <v>8609</v>
      </c>
      <c r="BV1699" t="s">
        <v>8610</v>
      </c>
      <c r="BW1699" t="s">
        <v>8611</v>
      </c>
      <c r="BX1699" t="s">
        <v>74</v>
      </c>
    </row>
    <row r="1700" spans="1:76" x14ac:dyDescent="0.25">
      <c r="A1700">
        <v>0</v>
      </c>
      <c r="B1700" s="3" t="s">
        <v>8612</v>
      </c>
      <c r="C1700" t="s">
        <v>8613</v>
      </c>
      <c r="D1700" t="b">
        <f t="shared" si="26"/>
        <v>0</v>
      </c>
      <c r="BQ1700" t="s">
        <v>2134</v>
      </c>
      <c r="BR1700" t="s">
        <v>2135</v>
      </c>
      <c r="BS1700" t="s">
        <v>2136</v>
      </c>
      <c r="BT1700" t="s">
        <v>2137</v>
      </c>
      <c r="BU1700" t="s">
        <v>8614</v>
      </c>
      <c r="BV1700" t="s">
        <v>8615</v>
      </c>
      <c r="BW1700" t="s">
        <v>8616</v>
      </c>
      <c r="BX1700" t="s">
        <v>74</v>
      </c>
    </row>
    <row r="1701" spans="1:76" x14ac:dyDescent="0.25">
      <c r="A1701">
        <v>0</v>
      </c>
      <c r="B1701" s="3" t="s">
        <v>8617</v>
      </c>
      <c r="C1701" t="s">
        <v>8618</v>
      </c>
      <c r="D1701" t="b">
        <f t="shared" si="26"/>
        <v>0</v>
      </c>
      <c r="BQ1701" t="s">
        <v>2134</v>
      </c>
      <c r="BR1701" t="s">
        <v>2135</v>
      </c>
      <c r="BS1701" t="s">
        <v>2136</v>
      </c>
      <c r="BT1701" t="s">
        <v>2137</v>
      </c>
      <c r="BU1701" t="s">
        <v>8619</v>
      </c>
      <c r="BV1701" t="s">
        <v>8620</v>
      </c>
      <c r="BW1701" t="s">
        <v>8621</v>
      </c>
      <c r="BX1701" t="s">
        <v>74</v>
      </c>
    </row>
    <row r="1702" spans="1:76" x14ac:dyDescent="0.25">
      <c r="A1702">
        <v>0</v>
      </c>
      <c r="B1702" s="3" t="s">
        <v>8622</v>
      </c>
      <c r="C1702" t="s">
        <v>8623</v>
      </c>
      <c r="D1702" t="b">
        <f t="shared" si="26"/>
        <v>0</v>
      </c>
      <c r="BQ1702" t="s">
        <v>2134</v>
      </c>
      <c r="BR1702" t="s">
        <v>2135</v>
      </c>
      <c r="BS1702" t="s">
        <v>2136</v>
      </c>
      <c r="BT1702" t="s">
        <v>2137</v>
      </c>
      <c r="BU1702" t="s">
        <v>8624</v>
      </c>
      <c r="BV1702" t="s">
        <v>8625</v>
      </c>
      <c r="BW1702" t="s">
        <v>8626</v>
      </c>
      <c r="BX1702" t="s">
        <v>74</v>
      </c>
    </row>
    <row r="1703" spans="1:76" x14ac:dyDescent="0.25">
      <c r="A1703">
        <v>0</v>
      </c>
      <c r="B1703" s="3" t="s">
        <v>8627</v>
      </c>
      <c r="C1703" t="s">
        <v>8628</v>
      </c>
      <c r="D1703" t="b">
        <f t="shared" si="26"/>
        <v>0</v>
      </c>
      <c r="BQ1703" t="s">
        <v>2134</v>
      </c>
      <c r="BR1703" t="s">
        <v>2135</v>
      </c>
      <c r="BS1703" t="s">
        <v>2136</v>
      </c>
      <c r="BT1703" t="s">
        <v>2137</v>
      </c>
      <c r="BU1703" t="s">
        <v>8629</v>
      </c>
      <c r="BV1703" t="s">
        <v>8630</v>
      </c>
      <c r="BW1703" t="s">
        <v>8631</v>
      </c>
      <c r="BX1703" t="s">
        <v>74</v>
      </c>
    </row>
    <row r="1704" spans="1:76" x14ac:dyDescent="0.25">
      <c r="A1704">
        <v>0</v>
      </c>
      <c r="B1704" s="3" t="s">
        <v>8632</v>
      </c>
      <c r="C1704" t="s">
        <v>8633</v>
      </c>
      <c r="D1704" t="b">
        <f t="shared" si="26"/>
        <v>0</v>
      </c>
      <c r="BQ1704" t="s">
        <v>2134</v>
      </c>
      <c r="BR1704" t="s">
        <v>2135</v>
      </c>
      <c r="BS1704" t="s">
        <v>2136</v>
      </c>
      <c r="BT1704" t="s">
        <v>2137</v>
      </c>
      <c r="BU1704" t="s">
        <v>8634</v>
      </c>
      <c r="BV1704" t="s">
        <v>8635</v>
      </c>
      <c r="BW1704" t="s">
        <v>8636</v>
      </c>
      <c r="BX1704" t="s">
        <v>74</v>
      </c>
    </row>
    <row r="1705" spans="1:76" x14ac:dyDescent="0.25">
      <c r="A1705">
        <v>0</v>
      </c>
      <c r="B1705" s="3" t="s">
        <v>8637</v>
      </c>
      <c r="C1705" t="s">
        <v>8638</v>
      </c>
      <c r="D1705" t="b">
        <f t="shared" si="26"/>
        <v>0</v>
      </c>
      <c r="BQ1705" t="s">
        <v>2134</v>
      </c>
      <c r="BR1705" t="s">
        <v>2135</v>
      </c>
      <c r="BS1705" t="s">
        <v>2136</v>
      </c>
      <c r="BT1705" t="s">
        <v>2137</v>
      </c>
      <c r="BU1705" t="s">
        <v>8639</v>
      </c>
      <c r="BV1705" t="s">
        <v>8640</v>
      </c>
      <c r="BW1705" t="s">
        <v>8641</v>
      </c>
      <c r="BX1705" t="s">
        <v>74</v>
      </c>
    </row>
    <row r="1706" spans="1:76" x14ac:dyDescent="0.25">
      <c r="A1706">
        <v>0</v>
      </c>
      <c r="B1706" s="3" t="s">
        <v>8642</v>
      </c>
      <c r="C1706" t="s">
        <v>8643</v>
      </c>
      <c r="D1706" t="b">
        <f t="shared" si="26"/>
        <v>0</v>
      </c>
      <c r="BQ1706" t="s">
        <v>2134</v>
      </c>
      <c r="BR1706" t="s">
        <v>2135</v>
      </c>
      <c r="BS1706" t="s">
        <v>2136</v>
      </c>
      <c r="BT1706" t="s">
        <v>2137</v>
      </c>
      <c r="BU1706" t="s">
        <v>8644</v>
      </c>
      <c r="BV1706" t="s">
        <v>8645</v>
      </c>
      <c r="BW1706" t="s">
        <v>8646</v>
      </c>
      <c r="BX1706" t="s">
        <v>74</v>
      </c>
    </row>
    <row r="1707" spans="1:76" x14ac:dyDescent="0.25">
      <c r="A1707">
        <v>0</v>
      </c>
      <c r="B1707" s="3" t="s">
        <v>8647</v>
      </c>
      <c r="C1707" t="s">
        <v>8648</v>
      </c>
      <c r="D1707" t="b">
        <f t="shared" si="26"/>
        <v>0</v>
      </c>
      <c r="BQ1707" t="s">
        <v>2134</v>
      </c>
      <c r="BR1707" t="s">
        <v>2135</v>
      </c>
      <c r="BS1707" t="s">
        <v>2136</v>
      </c>
      <c r="BT1707" t="s">
        <v>2137</v>
      </c>
      <c r="BU1707" t="s">
        <v>8649</v>
      </c>
      <c r="BV1707" t="s">
        <v>8650</v>
      </c>
      <c r="BW1707" t="s">
        <v>8651</v>
      </c>
      <c r="BX1707" t="s">
        <v>74</v>
      </c>
    </row>
    <row r="1708" spans="1:76" x14ac:dyDescent="0.25">
      <c r="A1708">
        <v>0</v>
      </c>
      <c r="B1708" s="3" t="s">
        <v>8652</v>
      </c>
      <c r="C1708" t="s">
        <v>8653</v>
      </c>
      <c r="D1708" t="b">
        <f t="shared" si="26"/>
        <v>0</v>
      </c>
      <c r="BQ1708" t="s">
        <v>2134</v>
      </c>
      <c r="BR1708" t="s">
        <v>2135</v>
      </c>
      <c r="BS1708" t="s">
        <v>2136</v>
      </c>
      <c r="BT1708" t="s">
        <v>2137</v>
      </c>
      <c r="BU1708" t="s">
        <v>8654</v>
      </c>
      <c r="BV1708" t="s">
        <v>8655</v>
      </c>
      <c r="BW1708" t="s">
        <v>8656</v>
      </c>
      <c r="BX1708" t="s">
        <v>74</v>
      </c>
    </row>
    <row r="1709" spans="1:76" x14ac:dyDescent="0.25">
      <c r="A1709">
        <v>0</v>
      </c>
      <c r="B1709" s="3" t="s">
        <v>8657</v>
      </c>
      <c r="C1709" t="s">
        <v>8658</v>
      </c>
      <c r="D1709" t="b">
        <f t="shared" si="26"/>
        <v>0</v>
      </c>
      <c r="BQ1709" t="s">
        <v>2134</v>
      </c>
      <c r="BR1709" t="s">
        <v>2135</v>
      </c>
      <c r="BS1709" t="s">
        <v>2136</v>
      </c>
      <c r="BT1709" t="s">
        <v>2137</v>
      </c>
      <c r="BU1709" t="s">
        <v>8659</v>
      </c>
      <c r="BV1709" t="s">
        <v>8660</v>
      </c>
      <c r="BW1709" t="s">
        <v>8661</v>
      </c>
      <c r="BX1709" t="s">
        <v>74</v>
      </c>
    </row>
    <row r="1710" spans="1:76" x14ac:dyDescent="0.25">
      <c r="A1710">
        <v>0</v>
      </c>
      <c r="B1710" s="3" t="s">
        <v>8662</v>
      </c>
      <c r="C1710" t="s">
        <v>8663</v>
      </c>
      <c r="D1710" t="b">
        <f t="shared" si="26"/>
        <v>0</v>
      </c>
      <c r="BQ1710" t="s">
        <v>2134</v>
      </c>
      <c r="BR1710" t="s">
        <v>2135</v>
      </c>
      <c r="BS1710" t="s">
        <v>2136</v>
      </c>
      <c r="BT1710" t="s">
        <v>2137</v>
      </c>
      <c r="BU1710" t="s">
        <v>8664</v>
      </c>
      <c r="BV1710" t="s">
        <v>8665</v>
      </c>
      <c r="BW1710" t="s">
        <v>8666</v>
      </c>
      <c r="BX1710" t="s">
        <v>74</v>
      </c>
    </row>
    <row r="1711" spans="1:76" x14ac:dyDescent="0.25">
      <c r="A1711">
        <v>0</v>
      </c>
      <c r="B1711" s="3" t="s">
        <v>8667</v>
      </c>
      <c r="C1711" t="s">
        <v>8668</v>
      </c>
      <c r="D1711" t="b">
        <f t="shared" si="26"/>
        <v>0</v>
      </c>
      <c r="BQ1711" t="s">
        <v>2134</v>
      </c>
      <c r="BR1711" t="s">
        <v>2135</v>
      </c>
      <c r="BS1711" t="s">
        <v>2136</v>
      </c>
      <c r="BT1711" t="s">
        <v>2137</v>
      </c>
      <c r="BU1711" t="s">
        <v>8669</v>
      </c>
      <c r="BV1711" t="s">
        <v>8670</v>
      </c>
      <c r="BW1711" t="s">
        <v>8671</v>
      </c>
      <c r="BX1711" t="s">
        <v>74</v>
      </c>
    </row>
    <row r="1712" spans="1:76" x14ac:dyDescent="0.25">
      <c r="A1712">
        <v>0</v>
      </c>
      <c r="B1712" s="3" t="s">
        <v>8672</v>
      </c>
      <c r="C1712" t="s">
        <v>8673</v>
      </c>
      <c r="D1712" t="b">
        <f t="shared" si="26"/>
        <v>0</v>
      </c>
      <c r="BQ1712" t="s">
        <v>2134</v>
      </c>
      <c r="BR1712" t="s">
        <v>2135</v>
      </c>
      <c r="BS1712" t="s">
        <v>2136</v>
      </c>
      <c r="BT1712" t="s">
        <v>2137</v>
      </c>
      <c r="BU1712" t="s">
        <v>8674</v>
      </c>
      <c r="BV1712" t="s">
        <v>8675</v>
      </c>
      <c r="BW1712" t="s">
        <v>8676</v>
      </c>
      <c r="BX1712" t="s">
        <v>74</v>
      </c>
    </row>
    <row r="1713" spans="1:76" x14ac:dyDescent="0.25">
      <c r="A1713">
        <v>0</v>
      </c>
      <c r="B1713" s="3" t="s">
        <v>8677</v>
      </c>
      <c r="C1713" t="s">
        <v>8678</v>
      </c>
      <c r="D1713" t="b">
        <f t="shared" si="26"/>
        <v>0</v>
      </c>
      <c r="BQ1713" t="s">
        <v>2134</v>
      </c>
      <c r="BR1713" t="s">
        <v>2135</v>
      </c>
      <c r="BS1713" t="s">
        <v>2136</v>
      </c>
      <c r="BT1713" t="s">
        <v>2137</v>
      </c>
      <c r="BU1713" t="s">
        <v>8679</v>
      </c>
      <c r="BV1713" t="s">
        <v>8680</v>
      </c>
      <c r="BW1713" t="s">
        <v>8681</v>
      </c>
      <c r="BX1713" t="s">
        <v>74</v>
      </c>
    </row>
    <row r="1714" spans="1:76" x14ac:dyDescent="0.25">
      <c r="A1714">
        <v>0</v>
      </c>
      <c r="B1714" s="3" t="s">
        <v>8682</v>
      </c>
      <c r="C1714" t="s">
        <v>8683</v>
      </c>
      <c r="D1714" t="b">
        <f t="shared" si="26"/>
        <v>0</v>
      </c>
      <c r="BQ1714" t="s">
        <v>2134</v>
      </c>
      <c r="BR1714" t="s">
        <v>2135</v>
      </c>
      <c r="BS1714" t="s">
        <v>2136</v>
      </c>
      <c r="BT1714" t="s">
        <v>2137</v>
      </c>
      <c r="BU1714" t="s">
        <v>8684</v>
      </c>
      <c r="BV1714" t="s">
        <v>8685</v>
      </c>
      <c r="BW1714" t="s">
        <v>8686</v>
      </c>
      <c r="BX1714" t="s">
        <v>74</v>
      </c>
    </row>
    <row r="1715" spans="1:76" x14ac:dyDescent="0.25">
      <c r="A1715">
        <v>0</v>
      </c>
      <c r="B1715" s="3" t="s">
        <v>8687</v>
      </c>
      <c r="C1715" t="s">
        <v>8688</v>
      </c>
      <c r="D1715" t="b">
        <f t="shared" si="26"/>
        <v>0</v>
      </c>
      <c r="BQ1715" t="s">
        <v>2134</v>
      </c>
      <c r="BR1715" t="s">
        <v>2135</v>
      </c>
      <c r="BS1715" t="s">
        <v>2136</v>
      </c>
      <c r="BT1715" t="s">
        <v>2137</v>
      </c>
      <c r="BU1715" t="s">
        <v>8689</v>
      </c>
      <c r="BV1715" t="s">
        <v>8690</v>
      </c>
      <c r="BW1715" t="s">
        <v>8691</v>
      </c>
      <c r="BX1715" t="s">
        <v>74</v>
      </c>
    </row>
    <row r="1716" spans="1:76" x14ac:dyDescent="0.25">
      <c r="A1716">
        <v>0</v>
      </c>
      <c r="B1716" s="3" t="s">
        <v>8692</v>
      </c>
      <c r="C1716" t="s">
        <v>8693</v>
      </c>
      <c r="D1716" t="b">
        <f t="shared" si="26"/>
        <v>0</v>
      </c>
      <c r="BQ1716" t="s">
        <v>2134</v>
      </c>
      <c r="BR1716" t="s">
        <v>2135</v>
      </c>
      <c r="BS1716" t="s">
        <v>2136</v>
      </c>
      <c r="BT1716" t="s">
        <v>2137</v>
      </c>
      <c r="BU1716" t="s">
        <v>8694</v>
      </c>
      <c r="BV1716" t="s">
        <v>8695</v>
      </c>
      <c r="BW1716" t="s">
        <v>8696</v>
      </c>
      <c r="BX1716" t="s">
        <v>74</v>
      </c>
    </row>
    <row r="1717" spans="1:76" x14ac:dyDescent="0.25">
      <c r="A1717">
        <v>0</v>
      </c>
      <c r="B1717" s="3" t="s">
        <v>8697</v>
      </c>
      <c r="C1717" t="s">
        <v>8698</v>
      </c>
      <c r="D1717" t="b">
        <f t="shared" si="26"/>
        <v>0</v>
      </c>
      <c r="BQ1717" t="s">
        <v>2134</v>
      </c>
      <c r="BR1717" t="s">
        <v>2135</v>
      </c>
      <c r="BS1717" t="s">
        <v>2136</v>
      </c>
      <c r="BT1717" t="s">
        <v>2137</v>
      </c>
      <c r="BU1717" t="s">
        <v>8699</v>
      </c>
      <c r="BV1717" t="s">
        <v>8700</v>
      </c>
      <c r="BW1717" t="s">
        <v>8701</v>
      </c>
      <c r="BX1717" t="s">
        <v>74</v>
      </c>
    </row>
    <row r="1718" spans="1:76" x14ac:dyDescent="0.25">
      <c r="A1718">
        <v>0</v>
      </c>
      <c r="B1718" s="3" t="s">
        <v>8702</v>
      </c>
      <c r="C1718" t="s">
        <v>8703</v>
      </c>
      <c r="D1718" t="b">
        <f t="shared" si="26"/>
        <v>0</v>
      </c>
      <c r="BQ1718" t="s">
        <v>2134</v>
      </c>
      <c r="BR1718" t="s">
        <v>2135</v>
      </c>
      <c r="BS1718" t="s">
        <v>2136</v>
      </c>
      <c r="BT1718" t="s">
        <v>2137</v>
      </c>
      <c r="BU1718" t="s">
        <v>8704</v>
      </c>
      <c r="BV1718" t="s">
        <v>8705</v>
      </c>
      <c r="BW1718" t="s">
        <v>8706</v>
      </c>
      <c r="BX1718" t="s">
        <v>74</v>
      </c>
    </row>
    <row r="1719" spans="1:76" x14ac:dyDescent="0.25">
      <c r="A1719">
        <v>0</v>
      </c>
      <c r="B1719" s="3" t="s">
        <v>8707</v>
      </c>
      <c r="C1719" t="s">
        <v>8708</v>
      </c>
      <c r="D1719" t="b">
        <f t="shared" si="26"/>
        <v>0</v>
      </c>
      <c r="BQ1719" t="s">
        <v>2134</v>
      </c>
      <c r="BR1719" t="s">
        <v>2135</v>
      </c>
      <c r="BS1719" t="s">
        <v>2136</v>
      </c>
      <c r="BT1719" t="s">
        <v>2137</v>
      </c>
      <c r="BU1719" t="s">
        <v>8709</v>
      </c>
      <c r="BV1719" t="s">
        <v>8710</v>
      </c>
      <c r="BW1719" t="s">
        <v>8711</v>
      </c>
      <c r="BX1719" t="s">
        <v>74</v>
      </c>
    </row>
    <row r="1720" spans="1:76" x14ac:dyDescent="0.25">
      <c r="A1720">
        <v>0</v>
      </c>
      <c r="B1720" s="3" t="s">
        <v>8712</v>
      </c>
      <c r="C1720" t="s">
        <v>8713</v>
      </c>
      <c r="D1720" t="b">
        <f t="shared" si="26"/>
        <v>0</v>
      </c>
      <c r="BQ1720" t="s">
        <v>2134</v>
      </c>
      <c r="BR1720" t="s">
        <v>2135</v>
      </c>
      <c r="BS1720" t="s">
        <v>2136</v>
      </c>
      <c r="BT1720" t="s">
        <v>2137</v>
      </c>
      <c r="BU1720" t="s">
        <v>8714</v>
      </c>
      <c r="BV1720" t="s">
        <v>8715</v>
      </c>
      <c r="BW1720" t="s">
        <v>8716</v>
      </c>
      <c r="BX1720" t="s">
        <v>74</v>
      </c>
    </row>
    <row r="1721" spans="1:76" x14ac:dyDescent="0.25">
      <c r="A1721">
        <v>0</v>
      </c>
      <c r="B1721" s="3" t="s">
        <v>8717</v>
      </c>
      <c r="C1721" t="s">
        <v>8718</v>
      </c>
      <c r="D1721" t="b">
        <f t="shared" si="26"/>
        <v>0</v>
      </c>
      <c r="BQ1721" t="s">
        <v>2134</v>
      </c>
      <c r="BR1721" t="s">
        <v>2135</v>
      </c>
      <c r="BS1721" t="s">
        <v>2136</v>
      </c>
      <c r="BT1721" t="s">
        <v>2137</v>
      </c>
      <c r="BU1721" t="s">
        <v>8719</v>
      </c>
      <c r="BV1721" t="s">
        <v>8720</v>
      </c>
      <c r="BW1721" t="s">
        <v>8721</v>
      </c>
      <c r="BX1721" t="s">
        <v>74</v>
      </c>
    </row>
    <row r="1722" spans="1:76" x14ac:dyDescent="0.25">
      <c r="A1722">
        <v>0</v>
      </c>
      <c r="B1722" s="3" t="s">
        <v>8722</v>
      </c>
      <c r="C1722" t="s">
        <v>8723</v>
      </c>
      <c r="D1722" t="b">
        <f t="shared" si="26"/>
        <v>0</v>
      </c>
      <c r="BQ1722" t="s">
        <v>2134</v>
      </c>
      <c r="BR1722" t="s">
        <v>2135</v>
      </c>
      <c r="BS1722" t="s">
        <v>2136</v>
      </c>
      <c r="BT1722" t="s">
        <v>2137</v>
      </c>
      <c r="BU1722" t="s">
        <v>8724</v>
      </c>
      <c r="BV1722" t="s">
        <v>8725</v>
      </c>
      <c r="BW1722" t="s">
        <v>8726</v>
      </c>
      <c r="BX1722" t="s">
        <v>74</v>
      </c>
    </row>
    <row r="1723" spans="1:76" x14ac:dyDescent="0.25">
      <c r="A1723">
        <v>0</v>
      </c>
      <c r="B1723" s="3" t="s">
        <v>8727</v>
      </c>
      <c r="C1723" t="s">
        <v>8728</v>
      </c>
      <c r="D1723" t="b">
        <f t="shared" si="26"/>
        <v>0</v>
      </c>
      <c r="BQ1723" t="s">
        <v>2134</v>
      </c>
      <c r="BR1723" t="s">
        <v>2135</v>
      </c>
      <c r="BS1723" t="s">
        <v>2136</v>
      </c>
      <c r="BT1723" t="s">
        <v>2137</v>
      </c>
      <c r="BU1723" t="s">
        <v>8729</v>
      </c>
      <c r="BV1723" t="s">
        <v>8730</v>
      </c>
      <c r="BW1723" t="s">
        <v>8731</v>
      </c>
      <c r="BX1723" t="s">
        <v>74</v>
      </c>
    </row>
    <row r="1724" spans="1:76" x14ac:dyDescent="0.25">
      <c r="A1724">
        <v>0</v>
      </c>
      <c r="B1724" s="3" t="s">
        <v>8732</v>
      </c>
      <c r="C1724" t="s">
        <v>8733</v>
      </c>
      <c r="D1724" t="b">
        <f t="shared" si="26"/>
        <v>0</v>
      </c>
      <c r="BQ1724" t="s">
        <v>2134</v>
      </c>
      <c r="BR1724" t="s">
        <v>2135</v>
      </c>
      <c r="BS1724" t="s">
        <v>2136</v>
      </c>
      <c r="BT1724" t="s">
        <v>2137</v>
      </c>
      <c r="BU1724" t="s">
        <v>8734</v>
      </c>
      <c r="BV1724" t="s">
        <v>8735</v>
      </c>
      <c r="BW1724" t="s">
        <v>8736</v>
      </c>
      <c r="BX1724" t="s">
        <v>74</v>
      </c>
    </row>
    <row r="1725" spans="1:76" x14ac:dyDescent="0.25">
      <c r="A1725">
        <v>0</v>
      </c>
      <c r="B1725" s="3" t="s">
        <v>8737</v>
      </c>
      <c r="C1725" t="s">
        <v>8738</v>
      </c>
      <c r="D1725" t="b">
        <f t="shared" si="26"/>
        <v>0</v>
      </c>
      <c r="BQ1725" t="s">
        <v>2134</v>
      </c>
      <c r="BR1725" t="s">
        <v>2135</v>
      </c>
      <c r="BS1725" t="s">
        <v>2136</v>
      </c>
      <c r="BT1725" t="s">
        <v>2137</v>
      </c>
      <c r="BU1725" t="s">
        <v>8739</v>
      </c>
      <c r="BV1725" t="s">
        <v>8740</v>
      </c>
      <c r="BW1725" t="s">
        <v>8741</v>
      </c>
      <c r="BX1725" t="s">
        <v>74</v>
      </c>
    </row>
    <row r="1726" spans="1:76" x14ac:dyDescent="0.25">
      <c r="A1726">
        <v>0</v>
      </c>
      <c r="B1726" s="3" t="s">
        <v>8742</v>
      </c>
      <c r="C1726" t="s">
        <v>8743</v>
      </c>
      <c r="D1726" t="b">
        <f t="shared" si="26"/>
        <v>0</v>
      </c>
      <c r="BQ1726" t="s">
        <v>2134</v>
      </c>
      <c r="BR1726" t="s">
        <v>2135</v>
      </c>
      <c r="BS1726" t="s">
        <v>2136</v>
      </c>
      <c r="BT1726" t="s">
        <v>2137</v>
      </c>
      <c r="BU1726" t="s">
        <v>8744</v>
      </c>
      <c r="BV1726" t="s">
        <v>8745</v>
      </c>
      <c r="BW1726" t="s">
        <v>8746</v>
      </c>
      <c r="BX1726" t="s">
        <v>74</v>
      </c>
    </row>
    <row r="1727" spans="1:76" x14ac:dyDescent="0.25">
      <c r="A1727">
        <v>0</v>
      </c>
      <c r="B1727" s="3" t="s">
        <v>8747</v>
      </c>
      <c r="C1727" t="s">
        <v>8748</v>
      </c>
      <c r="D1727" t="b">
        <f t="shared" si="26"/>
        <v>0</v>
      </c>
      <c r="BQ1727" t="s">
        <v>2134</v>
      </c>
      <c r="BR1727" t="s">
        <v>2135</v>
      </c>
      <c r="BS1727" t="s">
        <v>2136</v>
      </c>
      <c r="BT1727" t="s">
        <v>2137</v>
      </c>
      <c r="BU1727" t="s">
        <v>8749</v>
      </c>
      <c r="BV1727" t="s">
        <v>8750</v>
      </c>
      <c r="BW1727" t="s">
        <v>8751</v>
      </c>
      <c r="BX1727" t="s">
        <v>74</v>
      </c>
    </row>
    <row r="1728" spans="1:76" x14ac:dyDescent="0.25">
      <c r="A1728">
        <v>0</v>
      </c>
      <c r="B1728" s="3" t="s">
        <v>8752</v>
      </c>
      <c r="C1728" t="s">
        <v>8753</v>
      </c>
      <c r="D1728" t="b">
        <f t="shared" si="26"/>
        <v>0</v>
      </c>
      <c r="BQ1728" t="s">
        <v>2134</v>
      </c>
      <c r="BR1728" t="s">
        <v>2135</v>
      </c>
      <c r="BS1728" t="s">
        <v>2136</v>
      </c>
      <c r="BT1728" t="s">
        <v>2137</v>
      </c>
      <c r="BU1728" t="s">
        <v>8754</v>
      </c>
      <c r="BV1728" t="s">
        <v>8755</v>
      </c>
      <c r="BW1728" t="s">
        <v>8756</v>
      </c>
      <c r="BX1728" t="s">
        <v>74</v>
      </c>
    </row>
    <row r="1729" spans="1:76" x14ac:dyDescent="0.25">
      <c r="A1729">
        <v>0</v>
      </c>
      <c r="B1729" s="3" t="s">
        <v>8757</v>
      </c>
      <c r="C1729" t="s">
        <v>8758</v>
      </c>
      <c r="D1729" t="b">
        <f t="shared" si="26"/>
        <v>0</v>
      </c>
      <c r="BQ1729" t="s">
        <v>2134</v>
      </c>
      <c r="BR1729" t="s">
        <v>2135</v>
      </c>
      <c r="BS1729" t="s">
        <v>2136</v>
      </c>
      <c r="BT1729" t="s">
        <v>2137</v>
      </c>
      <c r="BU1729" t="s">
        <v>8759</v>
      </c>
      <c r="BV1729" t="s">
        <v>8760</v>
      </c>
      <c r="BW1729" t="s">
        <v>8761</v>
      </c>
      <c r="BX1729" t="s">
        <v>74</v>
      </c>
    </row>
    <row r="1730" spans="1:76" x14ac:dyDescent="0.25">
      <c r="A1730">
        <v>0</v>
      </c>
      <c r="B1730" s="3" t="s">
        <v>8762</v>
      </c>
      <c r="C1730" t="s">
        <v>8763</v>
      </c>
      <c r="D1730" t="b">
        <f t="shared" si="26"/>
        <v>0</v>
      </c>
      <c r="BQ1730" t="s">
        <v>2134</v>
      </c>
      <c r="BR1730" t="s">
        <v>2135</v>
      </c>
      <c r="BS1730" t="s">
        <v>2136</v>
      </c>
      <c r="BT1730" t="s">
        <v>2137</v>
      </c>
      <c r="BU1730" t="s">
        <v>8764</v>
      </c>
      <c r="BV1730" t="s">
        <v>8765</v>
      </c>
      <c r="BW1730" t="s">
        <v>8766</v>
      </c>
      <c r="BX1730" t="s">
        <v>74</v>
      </c>
    </row>
    <row r="1731" spans="1:76" x14ac:dyDescent="0.25">
      <c r="A1731">
        <v>0</v>
      </c>
      <c r="B1731" s="3" t="s">
        <v>8767</v>
      </c>
      <c r="C1731" t="s">
        <v>8768</v>
      </c>
      <c r="D1731" t="b">
        <f t="shared" ref="D1731:D1794" si="27">IF(SUM(E1731:BP1731)&gt;0,TRUE,FALSE)</f>
        <v>0</v>
      </c>
      <c r="BQ1731" t="s">
        <v>2134</v>
      </c>
      <c r="BR1731" t="s">
        <v>2135</v>
      </c>
      <c r="BS1731" t="s">
        <v>2136</v>
      </c>
      <c r="BT1731" t="s">
        <v>2137</v>
      </c>
      <c r="BU1731" t="s">
        <v>8769</v>
      </c>
      <c r="BV1731" t="s">
        <v>8770</v>
      </c>
      <c r="BW1731" t="s">
        <v>8771</v>
      </c>
      <c r="BX1731" t="s">
        <v>74</v>
      </c>
    </row>
    <row r="1732" spans="1:76" x14ac:dyDescent="0.25">
      <c r="A1732">
        <v>0</v>
      </c>
      <c r="B1732" s="3" t="s">
        <v>8772</v>
      </c>
      <c r="C1732" t="s">
        <v>8773</v>
      </c>
      <c r="D1732" t="b">
        <f t="shared" si="27"/>
        <v>0</v>
      </c>
      <c r="BQ1732" t="s">
        <v>2134</v>
      </c>
      <c r="BR1732" t="s">
        <v>2135</v>
      </c>
      <c r="BS1732" t="s">
        <v>2136</v>
      </c>
      <c r="BT1732" t="s">
        <v>2137</v>
      </c>
      <c r="BU1732" t="s">
        <v>8774</v>
      </c>
      <c r="BV1732" t="s">
        <v>8775</v>
      </c>
      <c r="BW1732" t="s">
        <v>8776</v>
      </c>
      <c r="BX1732" t="s">
        <v>74</v>
      </c>
    </row>
    <row r="1733" spans="1:76" x14ac:dyDescent="0.25">
      <c r="A1733">
        <v>0</v>
      </c>
      <c r="B1733" s="3" t="s">
        <v>8777</v>
      </c>
      <c r="C1733" t="s">
        <v>8778</v>
      </c>
      <c r="D1733" t="b">
        <f t="shared" si="27"/>
        <v>0</v>
      </c>
      <c r="BQ1733" t="s">
        <v>2134</v>
      </c>
      <c r="BR1733" t="s">
        <v>2135</v>
      </c>
      <c r="BS1733" t="s">
        <v>2136</v>
      </c>
      <c r="BT1733" t="s">
        <v>2137</v>
      </c>
      <c r="BU1733" t="s">
        <v>8779</v>
      </c>
      <c r="BV1733" t="s">
        <v>8780</v>
      </c>
      <c r="BW1733" t="s">
        <v>8781</v>
      </c>
      <c r="BX1733" t="s">
        <v>74</v>
      </c>
    </row>
    <row r="1734" spans="1:76" x14ac:dyDescent="0.25">
      <c r="A1734">
        <v>0</v>
      </c>
      <c r="B1734" s="3" t="s">
        <v>8782</v>
      </c>
      <c r="C1734" t="s">
        <v>8783</v>
      </c>
      <c r="D1734" t="b">
        <f t="shared" si="27"/>
        <v>0</v>
      </c>
      <c r="BQ1734" t="s">
        <v>2134</v>
      </c>
      <c r="BR1734" t="s">
        <v>2135</v>
      </c>
      <c r="BS1734" t="s">
        <v>2136</v>
      </c>
      <c r="BT1734" t="s">
        <v>2137</v>
      </c>
      <c r="BU1734" t="s">
        <v>8784</v>
      </c>
      <c r="BV1734" t="s">
        <v>8785</v>
      </c>
      <c r="BW1734" t="s">
        <v>8786</v>
      </c>
      <c r="BX1734" t="s">
        <v>74</v>
      </c>
    </row>
    <row r="1735" spans="1:76" x14ac:dyDescent="0.25">
      <c r="A1735">
        <v>0</v>
      </c>
      <c r="B1735" s="3" t="s">
        <v>8787</v>
      </c>
      <c r="C1735" t="s">
        <v>8788</v>
      </c>
      <c r="D1735" t="b">
        <f t="shared" si="27"/>
        <v>0</v>
      </c>
      <c r="BQ1735" t="s">
        <v>2134</v>
      </c>
      <c r="BR1735" t="s">
        <v>2135</v>
      </c>
      <c r="BS1735" t="s">
        <v>2136</v>
      </c>
      <c r="BT1735" t="s">
        <v>2137</v>
      </c>
      <c r="BU1735" t="s">
        <v>8789</v>
      </c>
      <c r="BV1735" t="s">
        <v>8790</v>
      </c>
      <c r="BW1735" t="s">
        <v>8791</v>
      </c>
      <c r="BX1735" t="s">
        <v>74</v>
      </c>
    </row>
    <row r="1736" spans="1:76" x14ac:dyDescent="0.25">
      <c r="A1736">
        <v>0</v>
      </c>
      <c r="B1736" s="3" t="s">
        <v>8792</v>
      </c>
      <c r="C1736" t="s">
        <v>8793</v>
      </c>
      <c r="D1736" t="b">
        <f t="shared" si="27"/>
        <v>0</v>
      </c>
      <c r="BQ1736" t="s">
        <v>2134</v>
      </c>
      <c r="BR1736" t="s">
        <v>2135</v>
      </c>
      <c r="BS1736" t="s">
        <v>2136</v>
      </c>
      <c r="BT1736" t="s">
        <v>2137</v>
      </c>
      <c r="BU1736" t="s">
        <v>8794</v>
      </c>
      <c r="BV1736" t="s">
        <v>8795</v>
      </c>
      <c r="BW1736" t="s">
        <v>8796</v>
      </c>
      <c r="BX1736" t="s">
        <v>74</v>
      </c>
    </row>
    <row r="1737" spans="1:76" x14ac:dyDescent="0.25">
      <c r="A1737">
        <v>0</v>
      </c>
      <c r="B1737" s="3" t="s">
        <v>8797</v>
      </c>
      <c r="C1737" t="s">
        <v>8798</v>
      </c>
      <c r="D1737" t="b">
        <f t="shared" si="27"/>
        <v>0</v>
      </c>
      <c r="BQ1737" t="s">
        <v>2134</v>
      </c>
      <c r="BR1737" t="s">
        <v>2135</v>
      </c>
      <c r="BS1737" t="s">
        <v>2136</v>
      </c>
      <c r="BT1737" t="s">
        <v>2137</v>
      </c>
      <c r="BU1737" t="s">
        <v>8799</v>
      </c>
      <c r="BV1737" t="s">
        <v>8800</v>
      </c>
      <c r="BW1737" t="s">
        <v>8801</v>
      </c>
      <c r="BX1737" t="s">
        <v>74</v>
      </c>
    </row>
    <row r="1738" spans="1:76" x14ac:dyDescent="0.25">
      <c r="A1738">
        <v>0</v>
      </c>
      <c r="B1738" s="3" t="s">
        <v>8802</v>
      </c>
      <c r="C1738" t="s">
        <v>8803</v>
      </c>
      <c r="D1738" t="b">
        <f t="shared" si="27"/>
        <v>0</v>
      </c>
      <c r="BQ1738" t="s">
        <v>2134</v>
      </c>
      <c r="BR1738" t="s">
        <v>2135</v>
      </c>
      <c r="BS1738" t="s">
        <v>2136</v>
      </c>
      <c r="BT1738" t="s">
        <v>2137</v>
      </c>
      <c r="BU1738" t="s">
        <v>8804</v>
      </c>
      <c r="BV1738" t="s">
        <v>8805</v>
      </c>
      <c r="BW1738" t="s">
        <v>8806</v>
      </c>
      <c r="BX1738" t="s">
        <v>74</v>
      </c>
    </row>
    <row r="1739" spans="1:76" x14ac:dyDescent="0.25">
      <c r="A1739">
        <v>0</v>
      </c>
      <c r="B1739" s="3" t="s">
        <v>8807</v>
      </c>
      <c r="C1739" t="s">
        <v>8808</v>
      </c>
      <c r="D1739" t="b">
        <f t="shared" si="27"/>
        <v>0</v>
      </c>
      <c r="BQ1739" t="s">
        <v>2134</v>
      </c>
      <c r="BR1739" t="s">
        <v>2135</v>
      </c>
      <c r="BS1739" t="s">
        <v>2136</v>
      </c>
      <c r="BT1739" t="s">
        <v>2137</v>
      </c>
      <c r="BU1739" t="s">
        <v>8809</v>
      </c>
      <c r="BV1739" t="s">
        <v>8810</v>
      </c>
      <c r="BW1739" t="s">
        <v>8811</v>
      </c>
      <c r="BX1739" t="s">
        <v>74</v>
      </c>
    </row>
    <row r="1740" spans="1:76" x14ac:dyDescent="0.25">
      <c r="A1740">
        <v>0</v>
      </c>
      <c r="B1740" s="3" t="s">
        <v>8812</v>
      </c>
      <c r="C1740" t="s">
        <v>8813</v>
      </c>
      <c r="D1740" t="b">
        <f t="shared" si="27"/>
        <v>0</v>
      </c>
      <c r="BQ1740" t="s">
        <v>2134</v>
      </c>
      <c r="BR1740" t="s">
        <v>2135</v>
      </c>
      <c r="BS1740" t="s">
        <v>2136</v>
      </c>
      <c r="BT1740" t="s">
        <v>2137</v>
      </c>
      <c r="BU1740" t="s">
        <v>8814</v>
      </c>
      <c r="BV1740" t="s">
        <v>8815</v>
      </c>
      <c r="BW1740" t="s">
        <v>8816</v>
      </c>
      <c r="BX1740" t="s">
        <v>74</v>
      </c>
    </row>
    <row r="1741" spans="1:76" x14ac:dyDescent="0.25">
      <c r="A1741">
        <v>0</v>
      </c>
      <c r="B1741" s="3" t="s">
        <v>8817</v>
      </c>
      <c r="C1741" t="s">
        <v>8818</v>
      </c>
      <c r="D1741" t="b">
        <f t="shared" si="27"/>
        <v>0</v>
      </c>
      <c r="BQ1741" t="s">
        <v>2134</v>
      </c>
      <c r="BR1741" t="s">
        <v>2135</v>
      </c>
      <c r="BS1741" t="s">
        <v>2136</v>
      </c>
      <c r="BT1741" t="s">
        <v>2137</v>
      </c>
      <c r="BU1741" t="s">
        <v>8819</v>
      </c>
      <c r="BV1741" t="s">
        <v>8820</v>
      </c>
      <c r="BW1741" t="s">
        <v>8821</v>
      </c>
      <c r="BX1741" t="s">
        <v>74</v>
      </c>
    </row>
    <row r="1742" spans="1:76" x14ac:dyDescent="0.25">
      <c r="A1742">
        <v>0</v>
      </c>
      <c r="B1742" s="3" t="s">
        <v>8822</v>
      </c>
      <c r="C1742" t="s">
        <v>8823</v>
      </c>
      <c r="D1742" t="b">
        <f t="shared" si="27"/>
        <v>0</v>
      </c>
      <c r="BQ1742" t="s">
        <v>2134</v>
      </c>
      <c r="BR1742" t="s">
        <v>2135</v>
      </c>
      <c r="BS1742" t="s">
        <v>2136</v>
      </c>
      <c r="BT1742" t="s">
        <v>2137</v>
      </c>
      <c r="BU1742" t="s">
        <v>8824</v>
      </c>
      <c r="BV1742" t="s">
        <v>8825</v>
      </c>
      <c r="BW1742" t="s">
        <v>8826</v>
      </c>
      <c r="BX1742" t="s">
        <v>74</v>
      </c>
    </row>
    <row r="1743" spans="1:76" x14ac:dyDescent="0.25">
      <c r="A1743">
        <v>0</v>
      </c>
      <c r="B1743" s="3" t="s">
        <v>8827</v>
      </c>
      <c r="C1743" t="s">
        <v>8828</v>
      </c>
      <c r="D1743" t="b">
        <f t="shared" si="27"/>
        <v>0</v>
      </c>
      <c r="BQ1743" t="s">
        <v>2134</v>
      </c>
      <c r="BR1743" t="s">
        <v>2135</v>
      </c>
      <c r="BS1743" t="s">
        <v>2136</v>
      </c>
      <c r="BT1743" t="s">
        <v>2137</v>
      </c>
      <c r="BU1743" t="s">
        <v>8829</v>
      </c>
      <c r="BV1743" t="s">
        <v>8830</v>
      </c>
      <c r="BW1743" t="s">
        <v>8831</v>
      </c>
      <c r="BX1743" t="s">
        <v>74</v>
      </c>
    </row>
    <row r="1744" spans="1:76" x14ac:dyDescent="0.25">
      <c r="A1744">
        <v>0</v>
      </c>
      <c r="B1744" s="3" t="s">
        <v>8832</v>
      </c>
      <c r="C1744" t="s">
        <v>8833</v>
      </c>
      <c r="D1744" t="b">
        <f t="shared" si="27"/>
        <v>0</v>
      </c>
      <c r="BQ1744" t="s">
        <v>4692</v>
      </c>
      <c r="BR1744" t="s">
        <v>4693</v>
      </c>
      <c r="BS1744" t="s">
        <v>4694</v>
      </c>
      <c r="BT1744" t="s">
        <v>4695</v>
      </c>
      <c r="BU1744" t="s">
        <v>8834</v>
      </c>
      <c r="BV1744" t="s">
        <v>8835</v>
      </c>
      <c r="BW1744" t="s">
        <v>8836</v>
      </c>
      <c r="BX1744" t="s">
        <v>74</v>
      </c>
    </row>
    <row r="1745" spans="1:76" x14ac:dyDescent="0.25">
      <c r="A1745">
        <v>0</v>
      </c>
      <c r="B1745" s="3" t="s">
        <v>8837</v>
      </c>
      <c r="C1745" t="s">
        <v>8838</v>
      </c>
      <c r="D1745" t="b">
        <f t="shared" si="27"/>
        <v>0</v>
      </c>
      <c r="BQ1745" t="s">
        <v>4692</v>
      </c>
      <c r="BR1745" t="s">
        <v>4693</v>
      </c>
      <c r="BS1745" t="s">
        <v>4694</v>
      </c>
      <c r="BT1745" t="s">
        <v>4695</v>
      </c>
      <c r="BU1745" t="s">
        <v>8839</v>
      </c>
      <c r="BV1745" t="s">
        <v>8840</v>
      </c>
      <c r="BW1745" t="s">
        <v>8841</v>
      </c>
      <c r="BX1745" t="s">
        <v>74</v>
      </c>
    </row>
    <row r="1746" spans="1:76" x14ac:dyDescent="0.25">
      <c r="A1746">
        <v>0</v>
      </c>
      <c r="B1746" s="3" t="s">
        <v>8842</v>
      </c>
      <c r="C1746" t="s">
        <v>8843</v>
      </c>
      <c r="D1746" t="b">
        <f t="shared" si="27"/>
        <v>0</v>
      </c>
      <c r="BQ1746" t="s">
        <v>4692</v>
      </c>
      <c r="BR1746" t="s">
        <v>4693</v>
      </c>
      <c r="BS1746" t="s">
        <v>4694</v>
      </c>
      <c r="BT1746" t="s">
        <v>4695</v>
      </c>
      <c r="BU1746" t="s">
        <v>8844</v>
      </c>
      <c r="BV1746" t="s">
        <v>8845</v>
      </c>
      <c r="BW1746" t="s">
        <v>8846</v>
      </c>
      <c r="BX1746" t="s">
        <v>74</v>
      </c>
    </row>
    <row r="1747" spans="1:76" x14ac:dyDescent="0.25">
      <c r="A1747">
        <v>0</v>
      </c>
      <c r="B1747" s="3" t="s">
        <v>8847</v>
      </c>
      <c r="C1747" t="s">
        <v>8848</v>
      </c>
      <c r="D1747" t="b">
        <f t="shared" si="27"/>
        <v>0</v>
      </c>
      <c r="BQ1747" t="s">
        <v>4692</v>
      </c>
      <c r="BR1747" t="s">
        <v>4693</v>
      </c>
      <c r="BS1747" t="s">
        <v>4694</v>
      </c>
      <c r="BT1747" t="s">
        <v>4695</v>
      </c>
      <c r="BU1747" t="s">
        <v>8849</v>
      </c>
      <c r="BV1747" t="s">
        <v>8850</v>
      </c>
      <c r="BW1747" t="s">
        <v>8851</v>
      </c>
      <c r="BX1747" t="s">
        <v>74</v>
      </c>
    </row>
    <row r="1748" spans="1:76" x14ac:dyDescent="0.25">
      <c r="A1748">
        <v>0</v>
      </c>
      <c r="B1748" s="3" t="s">
        <v>8852</v>
      </c>
      <c r="C1748" t="s">
        <v>8853</v>
      </c>
      <c r="D1748" t="b">
        <f t="shared" si="27"/>
        <v>0</v>
      </c>
      <c r="BQ1748" t="s">
        <v>4692</v>
      </c>
      <c r="BR1748" t="s">
        <v>4693</v>
      </c>
      <c r="BS1748" t="s">
        <v>4694</v>
      </c>
      <c r="BT1748" t="s">
        <v>4695</v>
      </c>
      <c r="BU1748" t="s">
        <v>8854</v>
      </c>
      <c r="BV1748" t="s">
        <v>8855</v>
      </c>
      <c r="BW1748" t="s">
        <v>8856</v>
      </c>
      <c r="BX1748" t="s">
        <v>74</v>
      </c>
    </row>
    <row r="1749" spans="1:76" x14ac:dyDescent="0.25">
      <c r="A1749">
        <v>0</v>
      </c>
      <c r="B1749" s="3" t="s">
        <v>8857</v>
      </c>
      <c r="C1749" t="s">
        <v>8858</v>
      </c>
      <c r="D1749" t="b">
        <f t="shared" si="27"/>
        <v>0</v>
      </c>
      <c r="BQ1749" t="s">
        <v>4692</v>
      </c>
      <c r="BR1749" t="s">
        <v>4693</v>
      </c>
      <c r="BS1749" t="s">
        <v>4694</v>
      </c>
      <c r="BT1749" t="s">
        <v>4695</v>
      </c>
      <c r="BU1749" t="s">
        <v>8859</v>
      </c>
      <c r="BV1749" t="s">
        <v>8860</v>
      </c>
      <c r="BW1749" t="s">
        <v>8861</v>
      </c>
      <c r="BX1749" t="s">
        <v>74</v>
      </c>
    </row>
    <row r="1750" spans="1:76" x14ac:dyDescent="0.25">
      <c r="A1750">
        <v>0</v>
      </c>
      <c r="B1750" s="3" t="s">
        <v>8862</v>
      </c>
      <c r="C1750" t="s">
        <v>8863</v>
      </c>
      <c r="D1750" t="b">
        <f t="shared" si="27"/>
        <v>0</v>
      </c>
      <c r="BQ1750" t="s">
        <v>4692</v>
      </c>
      <c r="BR1750" t="s">
        <v>4693</v>
      </c>
      <c r="BS1750" t="s">
        <v>4694</v>
      </c>
      <c r="BT1750" t="s">
        <v>4695</v>
      </c>
      <c r="BU1750" t="s">
        <v>8864</v>
      </c>
      <c r="BV1750" t="s">
        <v>8865</v>
      </c>
      <c r="BW1750" t="s">
        <v>8866</v>
      </c>
      <c r="BX1750" t="s">
        <v>74</v>
      </c>
    </row>
    <row r="1751" spans="1:76" x14ac:dyDescent="0.25">
      <c r="A1751">
        <v>0</v>
      </c>
      <c r="B1751" s="3" t="s">
        <v>8867</v>
      </c>
      <c r="C1751" t="s">
        <v>8868</v>
      </c>
      <c r="D1751" t="b">
        <f t="shared" si="27"/>
        <v>0</v>
      </c>
      <c r="BQ1751" t="s">
        <v>4692</v>
      </c>
      <c r="BR1751" t="s">
        <v>4693</v>
      </c>
      <c r="BS1751" t="s">
        <v>4694</v>
      </c>
      <c r="BT1751" t="s">
        <v>4695</v>
      </c>
      <c r="BU1751" t="s">
        <v>8869</v>
      </c>
      <c r="BV1751" t="s">
        <v>8870</v>
      </c>
      <c r="BW1751" t="s">
        <v>8871</v>
      </c>
      <c r="BX1751" t="s">
        <v>74</v>
      </c>
    </row>
    <row r="1752" spans="1:76" x14ac:dyDescent="0.25">
      <c r="A1752">
        <v>0</v>
      </c>
      <c r="B1752" s="3" t="s">
        <v>8872</v>
      </c>
      <c r="C1752" t="s">
        <v>8873</v>
      </c>
      <c r="D1752" t="b">
        <f t="shared" si="27"/>
        <v>0</v>
      </c>
      <c r="BQ1752" t="s">
        <v>4692</v>
      </c>
      <c r="BR1752" t="s">
        <v>4693</v>
      </c>
      <c r="BS1752" t="s">
        <v>4694</v>
      </c>
      <c r="BT1752" t="s">
        <v>4695</v>
      </c>
      <c r="BU1752" t="s">
        <v>8874</v>
      </c>
      <c r="BV1752" t="s">
        <v>8875</v>
      </c>
      <c r="BW1752" t="s">
        <v>8876</v>
      </c>
      <c r="BX1752" t="s">
        <v>74</v>
      </c>
    </row>
    <row r="1753" spans="1:76" x14ac:dyDescent="0.25">
      <c r="A1753">
        <v>0</v>
      </c>
      <c r="B1753" s="3" t="s">
        <v>8877</v>
      </c>
      <c r="C1753" t="s">
        <v>8878</v>
      </c>
      <c r="D1753" t="b">
        <f t="shared" si="27"/>
        <v>0</v>
      </c>
      <c r="BQ1753" t="s">
        <v>3906</v>
      </c>
      <c r="BR1753" t="s">
        <v>3907</v>
      </c>
      <c r="BS1753" t="s">
        <v>3908</v>
      </c>
      <c r="BT1753" t="s">
        <v>3909</v>
      </c>
      <c r="BU1753" t="s">
        <v>8879</v>
      </c>
      <c r="BV1753" t="s">
        <v>8880</v>
      </c>
      <c r="BW1753" t="s">
        <v>8881</v>
      </c>
      <c r="BX1753" t="s">
        <v>74</v>
      </c>
    </row>
    <row r="1754" spans="1:76" x14ac:dyDescent="0.25">
      <c r="A1754">
        <v>0</v>
      </c>
      <c r="B1754" s="3" t="s">
        <v>8882</v>
      </c>
      <c r="C1754" t="s">
        <v>8883</v>
      </c>
      <c r="D1754" t="b">
        <f t="shared" si="27"/>
        <v>0</v>
      </c>
      <c r="BQ1754" t="s">
        <v>3906</v>
      </c>
      <c r="BR1754" t="s">
        <v>3907</v>
      </c>
      <c r="BS1754" t="s">
        <v>3908</v>
      </c>
      <c r="BT1754" t="s">
        <v>3909</v>
      </c>
      <c r="BU1754" t="s">
        <v>8884</v>
      </c>
      <c r="BV1754" t="s">
        <v>8885</v>
      </c>
      <c r="BW1754" t="s">
        <v>8886</v>
      </c>
      <c r="BX1754" t="s">
        <v>74</v>
      </c>
    </row>
    <row r="1755" spans="1:76" x14ac:dyDescent="0.25">
      <c r="A1755">
        <v>0</v>
      </c>
      <c r="B1755" s="3" t="s">
        <v>8887</v>
      </c>
      <c r="C1755" t="s">
        <v>8888</v>
      </c>
      <c r="D1755" t="b">
        <f t="shared" si="27"/>
        <v>0</v>
      </c>
      <c r="BQ1755" t="s">
        <v>4692</v>
      </c>
      <c r="BR1755" t="s">
        <v>4693</v>
      </c>
      <c r="BS1755" t="s">
        <v>4694</v>
      </c>
      <c r="BT1755" t="s">
        <v>4695</v>
      </c>
      <c r="BU1755" t="s">
        <v>8889</v>
      </c>
      <c r="BV1755" t="s">
        <v>8890</v>
      </c>
      <c r="BW1755" t="s">
        <v>8891</v>
      </c>
      <c r="BX1755" t="s">
        <v>74</v>
      </c>
    </row>
    <row r="1756" spans="1:76" x14ac:dyDescent="0.25">
      <c r="A1756">
        <v>0</v>
      </c>
      <c r="B1756" s="3" t="s">
        <v>8892</v>
      </c>
      <c r="C1756" t="s">
        <v>8893</v>
      </c>
      <c r="D1756" t="b">
        <f t="shared" si="27"/>
        <v>0</v>
      </c>
      <c r="BQ1756" t="s">
        <v>4692</v>
      </c>
      <c r="BR1756" t="s">
        <v>4693</v>
      </c>
      <c r="BS1756" t="s">
        <v>4694</v>
      </c>
      <c r="BT1756" t="s">
        <v>4695</v>
      </c>
      <c r="BU1756" t="s">
        <v>8894</v>
      </c>
      <c r="BV1756" t="s">
        <v>8895</v>
      </c>
      <c r="BW1756" t="s">
        <v>8896</v>
      </c>
      <c r="BX1756" t="s">
        <v>74</v>
      </c>
    </row>
    <row r="1757" spans="1:76" x14ac:dyDescent="0.25">
      <c r="A1757">
        <v>0</v>
      </c>
      <c r="B1757" s="3" t="s">
        <v>8897</v>
      </c>
      <c r="C1757" t="s">
        <v>8898</v>
      </c>
      <c r="D1757" t="b">
        <f t="shared" si="27"/>
        <v>0</v>
      </c>
      <c r="BQ1757" t="s">
        <v>6657</v>
      </c>
      <c r="BR1757" t="s">
        <v>6658</v>
      </c>
      <c r="BS1757" t="s">
        <v>6659</v>
      </c>
      <c r="BT1757" t="s">
        <v>6660</v>
      </c>
      <c r="BU1757" t="s">
        <v>8899</v>
      </c>
      <c r="BV1757" t="s">
        <v>8900</v>
      </c>
      <c r="BW1757" t="s">
        <v>8901</v>
      </c>
      <c r="BX1757" t="s">
        <v>74</v>
      </c>
    </row>
    <row r="1758" spans="1:76" x14ac:dyDescent="0.25">
      <c r="A1758">
        <v>0</v>
      </c>
      <c r="B1758" s="3" t="s">
        <v>8902</v>
      </c>
      <c r="C1758" t="s">
        <v>8903</v>
      </c>
      <c r="D1758" t="b">
        <f t="shared" si="27"/>
        <v>0</v>
      </c>
      <c r="BQ1758" t="s">
        <v>6657</v>
      </c>
      <c r="BR1758" t="s">
        <v>6658</v>
      </c>
      <c r="BS1758" t="s">
        <v>6659</v>
      </c>
      <c r="BT1758" t="s">
        <v>6660</v>
      </c>
      <c r="BU1758" t="s">
        <v>8904</v>
      </c>
      <c r="BV1758" t="s">
        <v>8905</v>
      </c>
      <c r="BW1758" t="s">
        <v>8906</v>
      </c>
      <c r="BX1758" t="s">
        <v>74</v>
      </c>
    </row>
    <row r="1759" spans="1:76" x14ac:dyDescent="0.25">
      <c r="A1759">
        <v>0</v>
      </c>
      <c r="B1759" s="3" t="s">
        <v>8907</v>
      </c>
      <c r="C1759" t="s">
        <v>8908</v>
      </c>
      <c r="D1759" t="b">
        <f t="shared" si="27"/>
        <v>0</v>
      </c>
      <c r="BQ1759" t="s">
        <v>6657</v>
      </c>
      <c r="BR1759" t="s">
        <v>6658</v>
      </c>
      <c r="BS1759" t="s">
        <v>6659</v>
      </c>
      <c r="BT1759" t="s">
        <v>6660</v>
      </c>
      <c r="BU1759" t="s">
        <v>8909</v>
      </c>
      <c r="BV1759" t="s">
        <v>8910</v>
      </c>
      <c r="BW1759" t="s">
        <v>8911</v>
      </c>
      <c r="BX1759" t="s">
        <v>74</v>
      </c>
    </row>
    <row r="1760" spans="1:76" x14ac:dyDescent="0.25">
      <c r="A1760">
        <v>0</v>
      </c>
      <c r="B1760" s="3" t="s">
        <v>8912</v>
      </c>
      <c r="C1760" t="s">
        <v>8913</v>
      </c>
      <c r="D1760" t="b">
        <f t="shared" si="27"/>
        <v>0</v>
      </c>
      <c r="BQ1760" t="s">
        <v>6657</v>
      </c>
      <c r="BR1760" t="s">
        <v>6658</v>
      </c>
      <c r="BS1760" t="s">
        <v>6659</v>
      </c>
      <c r="BT1760" t="s">
        <v>6660</v>
      </c>
      <c r="BU1760" t="s">
        <v>8914</v>
      </c>
      <c r="BV1760" t="s">
        <v>8915</v>
      </c>
      <c r="BW1760" t="s">
        <v>8916</v>
      </c>
      <c r="BX1760" t="s">
        <v>74</v>
      </c>
    </row>
    <row r="1761" spans="1:76" x14ac:dyDescent="0.25">
      <c r="A1761">
        <v>0</v>
      </c>
      <c r="B1761" s="3" t="s">
        <v>8917</v>
      </c>
      <c r="C1761" t="s">
        <v>8918</v>
      </c>
      <c r="D1761" t="b">
        <f t="shared" si="27"/>
        <v>0</v>
      </c>
      <c r="BQ1761" t="s">
        <v>6657</v>
      </c>
      <c r="BR1761" t="s">
        <v>6658</v>
      </c>
      <c r="BS1761" t="s">
        <v>6659</v>
      </c>
      <c r="BT1761" t="s">
        <v>6660</v>
      </c>
      <c r="BU1761" t="s">
        <v>8919</v>
      </c>
      <c r="BV1761" t="s">
        <v>8920</v>
      </c>
      <c r="BW1761" t="s">
        <v>8921</v>
      </c>
      <c r="BX1761" t="s">
        <v>74</v>
      </c>
    </row>
    <row r="1762" spans="1:76" x14ac:dyDescent="0.25">
      <c r="A1762">
        <v>0</v>
      </c>
      <c r="B1762" s="3" t="s">
        <v>8922</v>
      </c>
      <c r="C1762" t="s">
        <v>8923</v>
      </c>
      <c r="D1762" t="b">
        <f t="shared" si="27"/>
        <v>0</v>
      </c>
      <c r="BQ1762" t="s">
        <v>6657</v>
      </c>
      <c r="BR1762" t="s">
        <v>6658</v>
      </c>
      <c r="BS1762" t="s">
        <v>6659</v>
      </c>
      <c r="BT1762" t="s">
        <v>6660</v>
      </c>
      <c r="BU1762" t="s">
        <v>8924</v>
      </c>
      <c r="BV1762" t="s">
        <v>8925</v>
      </c>
      <c r="BW1762" t="s">
        <v>8926</v>
      </c>
      <c r="BX1762" t="s">
        <v>74</v>
      </c>
    </row>
    <row r="1763" spans="1:76" x14ac:dyDescent="0.25">
      <c r="A1763">
        <v>0</v>
      </c>
      <c r="B1763" s="3" t="s">
        <v>8927</v>
      </c>
      <c r="C1763" t="s">
        <v>8928</v>
      </c>
      <c r="D1763" t="b">
        <f t="shared" si="27"/>
        <v>0</v>
      </c>
      <c r="BQ1763" t="s">
        <v>6657</v>
      </c>
      <c r="BR1763" t="s">
        <v>6658</v>
      </c>
      <c r="BS1763" t="s">
        <v>6659</v>
      </c>
      <c r="BT1763" t="s">
        <v>6660</v>
      </c>
      <c r="BU1763" t="s">
        <v>8929</v>
      </c>
      <c r="BV1763" t="s">
        <v>8930</v>
      </c>
      <c r="BW1763" t="s">
        <v>8931</v>
      </c>
      <c r="BX1763" t="s">
        <v>74</v>
      </c>
    </row>
    <row r="1764" spans="1:76" x14ac:dyDescent="0.25">
      <c r="A1764">
        <v>0</v>
      </c>
      <c r="B1764" s="3" t="s">
        <v>8932</v>
      </c>
      <c r="C1764" t="s">
        <v>8933</v>
      </c>
      <c r="D1764" t="b">
        <f t="shared" si="27"/>
        <v>0</v>
      </c>
      <c r="BQ1764" t="s">
        <v>6657</v>
      </c>
      <c r="BR1764" t="s">
        <v>6658</v>
      </c>
      <c r="BS1764" t="s">
        <v>6659</v>
      </c>
      <c r="BT1764" t="s">
        <v>6660</v>
      </c>
      <c r="BU1764" t="s">
        <v>8934</v>
      </c>
      <c r="BV1764" t="s">
        <v>8935</v>
      </c>
      <c r="BW1764" t="s">
        <v>8936</v>
      </c>
      <c r="BX1764" t="s">
        <v>74</v>
      </c>
    </row>
    <row r="1765" spans="1:76" x14ac:dyDescent="0.25">
      <c r="A1765">
        <v>0</v>
      </c>
      <c r="B1765" s="3" t="s">
        <v>8937</v>
      </c>
      <c r="C1765" t="s">
        <v>8938</v>
      </c>
      <c r="D1765" t="b">
        <f t="shared" si="27"/>
        <v>0</v>
      </c>
      <c r="BQ1765" t="s">
        <v>6657</v>
      </c>
      <c r="BR1765" t="s">
        <v>6658</v>
      </c>
      <c r="BS1765" t="s">
        <v>6659</v>
      </c>
      <c r="BT1765" t="s">
        <v>6660</v>
      </c>
      <c r="BU1765" t="s">
        <v>8939</v>
      </c>
      <c r="BV1765" t="s">
        <v>8940</v>
      </c>
      <c r="BW1765" t="s">
        <v>8941</v>
      </c>
      <c r="BX1765" t="s">
        <v>74</v>
      </c>
    </row>
    <row r="1766" spans="1:76" x14ac:dyDescent="0.25">
      <c r="A1766">
        <v>0</v>
      </c>
      <c r="B1766" s="3" t="s">
        <v>8942</v>
      </c>
      <c r="C1766" t="s">
        <v>8943</v>
      </c>
      <c r="D1766" t="b">
        <f t="shared" si="27"/>
        <v>0</v>
      </c>
      <c r="BQ1766" t="s">
        <v>6657</v>
      </c>
      <c r="BR1766" t="s">
        <v>6658</v>
      </c>
      <c r="BS1766" t="s">
        <v>6659</v>
      </c>
      <c r="BT1766" t="s">
        <v>6660</v>
      </c>
      <c r="BU1766" t="s">
        <v>8944</v>
      </c>
      <c r="BV1766" t="s">
        <v>8945</v>
      </c>
      <c r="BW1766" t="s">
        <v>8946</v>
      </c>
      <c r="BX1766" t="s">
        <v>74</v>
      </c>
    </row>
    <row r="1767" spans="1:76" x14ac:dyDescent="0.25">
      <c r="A1767">
        <v>0</v>
      </c>
      <c r="B1767" s="3" t="s">
        <v>8947</v>
      </c>
      <c r="C1767" t="s">
        <v>8948</v>
      </c>
      <c r="D1767" t="b">
        <f t="shared" si="27"/>
        <v>0</v>
      </c>
      <c r="BQ1767" t="s">
        <v>6657</v>
      </c>
      <c r="BR1767" t="s">
        <v>6658</v>
      </c>
      <c r="BS1767" t="s">
        <v>6659</v>
      </c>
      <c r="BT1767" t="s">
        <v>6660</v>
      </c>
      <c r="BU1767" t="s">
        <v>8949</v>
      </c>
      <c r="BV1767" t="s">
        <v>8950</v>
      </c>
      <c r="BW1767" t="s">
        <v>8951</v>
      </c>
      <c r="BX1767" t="s">
        <v>74</v>
      </c>
    </row>
    <row r="1768" spans="1:76" x14ac:dyDescent="0.25">
      <c r="A1768">
        <v>0</v>
      </c>
      <c r="B1768" s="3" t="s">
        <v>8952</v>
      </c>
      <c r="C1768" t="s">
        <v>8953</v>
      </c>
      <c r="D1768" t="b">
        <f t="shared" si="27"/>
        <v>0</v>
      </c>
      <c r="BQ1768" t="s">
        <v>6657</v>
      </c>
      <c r="BR1768" t="s">
        <v>6658</v>
      </c>
      <c r="BS1768" t="s">
        <v>6659</v>
      </c>
      <c r="BT1768" t="s">
        <v>6660</v>
      </c>
      <c r="BU1768" t="s">
        <v>8954</v>
      </c>
      <c r="BV1768" t="s">
        <v>8955</v>
      </c>
      <c r="BW1768" t="s">
        <v>8956</v>
      </c>
      <c r="BX1768" t="s">
        <v>74</v>
      </c>
    </row>
    <row r="1769" spans="1:76" x14ac:dyDescent="0.25">
      <c r="A1769">
        <v>0</v>
      </c>
      <c r="B1769" s="3" t="s">
        <v>8957</v>
      </c>
      <c r="C1769" t="s">
        <v>8958</v>
      </c>
      <c r="D1769" t="b">
        <f t="shared" si="27"/>
        <v>0</v>
      </c>
      <c r="BQ1769" t="s">
        <v>4692</v>
      </c>
      <c r="BR1769" t="s">
        <v>4693</v>
      </c>
      <c r="BS1769" t="s">
        <v>4694</v>
      </c>
      <c r="BT1769" t="s">
        <v>4695</v>
      </c>
      <c r="BU1769" t="s">
        <v>8959</v>
      </c>
      <c r="BV1769" t="s">
        <v>8960</v>
      </c>
      <c r="BW1769" t="s">
        <v>8961</v>
      </c>
      <c r="BX1769" t="s">
        <v>74</v>
      </c>
    </row>
    <row r="1770" spans="1:76" x14ac:dyDescent="0.25">
      <c r="A1770">
        <v>0</v>
      </c>
      <c r="B1770" s="3" t="s">
        <v>8962</v>
      </c>
      <c r="C1770" t="s">
        <v>8963</v>
      </c>
      <c r="D1770" t="b">
        <f t="shared" si="27"/>
        <v>0</v>
      </c>
      <c r="BQ1770" t="s">
        <v>4692</v>
      </c>
      <c r="BR1770" t="s">
        <v>4693</v>
      </c>
      <c r="BS1770" t="s">
        <v>4694</v>
      </c>
      <c r="BT1770" t="s">
        <v>4695</v>
      </c>
      <c r="BU1770" t="s">
        <v>8964</v>
      </c>
      <c r="BV1770" t="s">
        <v>8965</v>
      </c>
      <c r="BW1770" t="s">
        <v>8966</v>
      </c>
      <c r="BX1770" t="s">
        <v>74</v>
      </c>
    </row>
    <row r="1771" spans="1:76" x14ac:dyDescent="0.25">
      <c r="A1771">
        <v>0</v>
      </c>
      <c r="B1771" s="3" t="s">
        <v>8967</v>
      </c>
      <c r="C1771" t="s">
        <v>8968</v>
      </c>
      <c r="D1771" t="b">
        <f t="shared" si="27"/>
        <v>0</v>
      </c>
      <c r="BQ1771" t="s">
        <v>4692</v>
      </c>
      <c r="BR1771" t="s">
        <v>4693</v>
      </c>
      <c r="BS1771" t="s">
        <v>4694</v>
      </c>
      <c r="BT1771" t="s">
        <v>4695</v>
      </c>
      <c r="BU1771" t="s">
        <v>8969</v>
      </c>
      <c r="BV1771" t="s">
        <v>8970</v>
      </c>
      <c r="BW1771" t="s">
        <v>8971</v>
      </c>
      <c r="BX1771" t="s">
        <v>74</v>
      </c>
    </row>
    <row r="1772" spans="1:76" x14ac:dyDescent="0.25">
      <c r="A1772">
        <v>0</v>
      </c>
      <c r="B1772" s="3" t="s">
        <v>8972</v>
      </c>
      <c r="C1772" t="s">
        <v>8973</v>
      </c>
      <c r="D1772" t="b">
        <f t="shared" si="27"/>
        <v>0</v>
      </c>
      <c r="BQ1772" t="s">
        <v>6657</v>
      </c>
      <c r="BR1772" t="s">
        <v>6658</v>
      </c>
      <c r="BS1772" t="s">
        <v>6659</v>
      </c>
      <c r="BT1772" t="s">
        <v>6660</v>
      </c>
      <c r="BU1772" t="s">
        <v>8974</v>
      </c>
      <c r="BV1772" t="s">
        <v>8975</v>
      </c>
      <c r="BW1772" t="s">
        <v>8976</v>
      </c>
      <c r="BX1772" t="s">
        <v>74</v>
      </c>
    </row>
    <row r="1773" spans="1:76" x14ac:dyDescent="0.25">
      <c r="A1773">
        <v>0</v>
      </c>
      <c r="B1773" s="3" t="s">
        <v>8977</v>
      </c>
      <c r="C1773" t="s">
        <v>8978</v>
      </c>
      <c r="D1773" t="b">
        <f t="shared" si="27"/>
        <v>0</v>
      </c>
      <c r="BQ1773" t="s">
        <v>6657</v>
      </c>
      <c r="BR1773" t="s">
        <v>6658</v>
      </c>
      <c r="BS1773" t="s">
        <v>6659</v>
      </c>
      <c r="BT1773" t="s">
        <v>6660</v>
      </c>
      <c r="BU1773" t="s">
        <v>8979</v>
      </c>
      <c r="BV1773" t="s">
        <v>8980</v>
      </c>
      <c r="BW1773" t="s">
        <v>8981</v>
      </c>
      <c r="BX1773" t="s">
        <v>74</v>
      </c>
    </row>
    <row r="1774" spans="1:76" x14ac:dyDescent="0.25">
      <c r="A1774">
        <v>0</v>
      </c>
      <c r="B1774" s="3" t="s">
        <v>8982</v>
      </c>
      <c r="C1774" t="s">
        <v>8983</v>
      </c>
      <c r="D1774" t="b">
        <f t="shared" si="27"/>
        <v>0</v>
      </c>
      <c r="BQ1774" t="s">
        <v>4692</v>
      </c>
      <c r="BR1774" t="s">
        <v>4693</v>
      </c>
      <c r="BS1774" t="s">
        <v>4694</v>
      </c>
      <c r="BT1774" t="s">
        <v>4695</v>
      </c>
      <c r="BU1774" t="s">
        <v>8984</v>
      </c>
      <c r="BV1774" t="s">
        <v>8985</v>
      </c>
      <c r="BW1774" t="s">
        <v>8986</v>
      </c>
      <c r="BX1774" t="s">
        <v>74</v>
      </c>
    </row>
    <row r="1775" spans="1:76" x14ac:dyDescent="0.25">
      <c r="A1775">
        <v>0</v>
      </c>
      <c r="B1775" s="3" t="s">
        <v>8987</v>
      </c>
      <c r="C1775" t="s">
        <v>8988</v>
      </c>
      <c r="D1775" t="b">
        <f t="shared" si="27"/>
        <v>0</v>
      </c>
      <c r="BQ1775" t="s">
        <v>4692</v>
      </c>
      <c r="BR1775" t="s">
        <v>4693</v>
      </c>
      <c r="BS1775" t="s">
        <v>4694</v>
      </c>
      <c r="BT1775" t="s">
        <v>4695</v>
      </c>
      <c r="BU1775" t="s">
        <v>8989</v>
      </c>
      <c r="BV1775" t="s">
        <v>8990</v>
      </c>
      <c r="BW1775" t="s">
        <v>8991</v>
      </c>
      <c r="BX1775" t="s">
        <v>74</v>
      </c>
    </row>
    <row r="1776" spans="1:76" x14ac:dyDescent="0.25">
      <c r="A1776">
        <v>0</v>
      </c>
      <c r="B1776" s="3" t="s">
        <v>8992</v>
      </c>
      <c r="C1776" t="s">
        <v>8993</v>
      </c>
      <c r="D1776" t="b">
        <f t="shared" si="27"/>
        <v>0</v>
      </c>
      <c r="BQ1776" t="s">
        <v>4692</v>
      </c>
      <c r="BR1776" t="s">
        <v>4693</v>
      </c>
      <c r="BS1776" t="s">
        <v>4694</v>
      </c>
      <c r="BT1776" t="s">
        <v>4695</v>
      </c>
      <c r="BU1776" t="s">
        <v>8994</v>
      </c>
      <c r="BV1776" t="s">
        <v>8995</v>
      </c>
      <c r="BW1776" t="s">
        <v>8996</v>
      </c>
      <c r="BX1776" t="s">
        <v>74</v>
      </c>
    </row>
    <row r="1777" spans="1:76" x14ac:dyDescent="0.25">
      <c r="A1777">
        <v>0</v>
      </c>
      <c r="B1777" s="3" t="s">
        <v>8997</v>
      </c>
      <c r="C1777" t="s">
        <v>8998</v>
      </c>
      <c r="D1777" t="b">
        <f t="shared" si="27"/>
        <v>0</v>
      </c>
      <c r="BQ1777" t="s">
        <v>4692</v>
      </c>
      <c r="BR1777" t="s">
        <v>4693</v>
      </c>
      <c r="BS1777" t="s">
        <v>4694</v>
      </c>
      <c r="BT1777" t="s">
        <v>4695</v>
      </c>
      <c r="BU1777" t="s">
        <v>8999</v>
      </c>
      <c r="BV1777" t="s">
        <v>9000</v>
      </c>
      <c r="BW1777" t="s">
        <v>9001</v>
      </c>
      <c r="BX1777" t="s">
        <v>74</v>
      </c>
    </row>
    <row r="1778" spans="1:76" x14ac:dyDescent="0.25">
      <c r="A1778">
        <v>0</v>
      </c>
      <c r="B1778" s="3" t="s">
        <v>9002</v>
      </c>
      <c r="C1778" t="s">
        <v>9003</v>
      </c>
      <c r="D1778" t="b">
        <f t="shared" si="27"/>
        <v>0</v>
      </c>
      <c r="BQ1778" t="s">
        <v>4692</v>
      </c>
      <c r="BR1778" t="s">
        <v>4693</v>
      </c>
      <c r="BS1778" t="s">
        <v>4694</v>
      </c>
      <c r="BT1778" t="s">
        <v>4695</v>
      </c>
      <c r="BU1778" t="s">
        <v>9004</v>
      </c>
      <c r="BV1778" t="s">
        <v>9005</v>
      </c>
      <c r="BW1778" t="s">
        <v>9006</v>
      </c>
      <c r="BX1778" t="s">
        <v>74</v>
      </c>
    </row>
    <row r="1779" spans="1:76" x14ac:dyDescent="0.25">
      <c r="A1779">
        <v>0</v>
      </c>
      <c r="B1779" s="3" t="s">
        <v>9007</v>
      </c>
      <c r="C1779" t="s">
        <v>9008</v>
      </c>
      <c r="D1779" t="b">
        <f t="shared" si="27"/>
        <v>0</v>
      </c>
      <c r="BQ1779" t="s">
        <v>4692</v>
      </c>
      <c r="BR1779" t="s">
        <v>4693</v>
      </c>
      <c r="BS1779" t="s">
        <v>4694</v>
      </c>
      <c r="BT1779" t="s">
        <v>4695</v>
      </c>
      <c r="BU1779" t="s">
        <v>9009</v>
      </c>
      <c r="BV1779" t="s">
        <v>9010</v>
      </c>
      <c r="BW1779" t="s">
        <v>9011</v>
      </c>
      <c r="BX1779" t="s">
        <v>74</v>
      </c>
    </row>
    <row r="1780" spans="1:76" x14ac:dyDescent="0.25">
      <c r="A1780">
        <v>0</v>
      </c>
      <c r="B1780" s="3" t="s">
        <v>9012</v>
      </c>
      <c r="C1780" t="s">
        <v>9013</v>
      </c>
      <c r="D1780" t="b">
        <f t="shared" si="27"/>
        <v>0</v>
      </c>
      <c r="BQ1780" t="s">
        <v>4692</v>
      </c>
      <c r="BR1780" t="s">
        <v>4693</v>
      </c>
      <c r="BS1780" t="s">
        <v>4694</v>
      </c>
      <c r="BT1780" t="s">
        <v>4695</v>
      </c>
      <c r="BU1780" t="s">
        <v>9014</v>
      </c>
      <c r="BV1780" t="s">
        <v>9015</v>
      </c>
      <c r="BW1780" t="s">
        <v>9016</v>
      </c>
      <c r="BX1780" t="s">
        <v>74</v>
      </c>
    </row>
    <row r="1781" spans="1:76" x14ac:dyDescent="0.25">
      <c r="A1781">
        <v>0</v>
      </c>
      <c r="B1781" s="3" t="s">
        <v>9017</v>
      </c>
      <c r="C1781" t="s">
        <v>9018</v>
      </c>
      <c r="D1781" t="b">
        <f t="shared" si="27"/>
        <v>0</v>
      </c>
      <c r="BQ1781" t="s">
        <v>4692</v>
      </c>
      <c r="BR1781" t="s">
        <v>4693</v>
      </c>
      <c r="BS1781" t="s">
        <v>4694</v>
      </c>
      <c r="BT1781" t="s">
        <v>4695</v>
      </c>
      <c r="BU1781" t="s">
        <v>9019</v>
      </c>
      <c r="BV1781" t="s">
        <v>9020</v>
      </c>
      <c r="BW1781" t="s">
        <v>9021</v>
      </c>
      <c r="BX1781" t="s">
        <v>74</v>
      </c>
    </row>
    <row r="1782" spans="1:76" x14ac:dyDescent="0.25">
      <c r="A1782">
        <v>0</v>
      </c>
      <c r="B1782" s="3" t="s">
        <v>9022</v>
      </c>
      <c r="C1782" t="s">
        <v>9023</v>
      </c>
      <c r="D1782" t="b">
        <f t="shared" si="27"/>
        <v>0</v>
      </c>
      <c r="BQ1782" t="s">
        <v>4692</v>
      </c>
      <c r="BR1782" t="s">
        <v>4693</v>
      </c>
      <c r="BS1782" t="s">
        <v>4694</v>
      </c>
      <c r="BT1782" t="s">
        <v>4695</v>
      </c>
      <c r="BU1782" t="s">
        <v>9024</v>
      </c>
      <c r="BV1782" t="s">
        <v>9025</v>
      </c>
      <c r="BW1782" t="s">
        <v>9026</v>
      </c>
      <c r="BX1782" t="s">
        <v>74</v>
      </c>
    </row>
    <row r="1783" spans="1:76" x14ac:dyDescent="0.25">
      <c r="A1783">
        <v>0</v>
      </c>
      <c r="B1783" s="3" t="s">
        <v>9027</v>
      </c>
      <c r="C1783" t="s">
        <v>9028</v>
      </c>
      <c r="D1783" t="b">
        <f t="shared" si="27"/>
        <v>0</v>
      </c>
      <c r="BQ1783" t="s">
        <v>4692</v>
      </c>
      <c r="BR1783" t="s">
        <v>4693</v>
      </c>
      <c r="BS1783" t="s">
        <v>4694</v>
      </c>
      <c r="BT1783" t="s">
        <v>4695</v>
      </c>
      <c r="BU1783" t="s">
        <v>9029</v>
      </c>
      <c r="BV1783" t="s">
        <v>9030</v>
      </c>
      <c r="BW1783" t="s">
        <v>9031</v>
      </c>
      <c r="BX1783" t="s">
        <v>74</v>
      </c>
    </row>
    <row r="1784" spans="1:76" x14ac:dyDescent="0.25">
      <c r="A1784">
        <v>0</v>
      </c>
      <c r="B1784" s="3" t="s">
        <v>9032</v>
      </c>
      <c r="C1784" t="s">
        <v>9033</v>
      </c>
      <c r="D1784" t="b">
        <f t="shared" si="27"/>
        <v>0</v>
      </c>
      <c r="BQ1784" t="s">
        <v>4692</v>
      </c>
      <c r="BR1784" t="s">
        <v>4693</v>
      </c>
      <c r="BS1784" t="s">
        <v>4694</v>
      </c>
      <c r="BT1784" t="s">
        <v>4695</v>
      </c>
      <c r="BU1784" t="s">
        <v>9034</v>
      </c>
      <c r="BV1784" t="s">
        <v>9035</v>
      </c>
      <c r="BW1784" t="s">
        <v>9036</v>
      </c>
      <c r="BX1784" t="s">
        <v>74</v>
      </c>
    </row>
    <row r="1785" spans="1:76" x14ac:dyDescent="0.25">
      <c r="A1785">
        <v>0</v>
      </c>
      <c r="B1785" s="3" t="s">
        <v>9037</v>
      </c>
      <c r="C1785" t="s">
        <v>9038</v>
      </c>
      <c r="D1785" t="b">
        <f t="shared" si="27"/>
        <v>0</v>
      </c>
      <c r="BQ1785" t="s">
        <v>4692</v>
      </c>
      <c r="BR1785" t="s">
        <v>4693</v>
      </c>
      <c r="BS1785" t="s">
        <v>4694</v>
      </c>
      <c r="BT1785" t="s">
        <v>4695</v>
      </c>
      <c r="BU1785" t="s">
        <v>9039</v>
      </c>
      <c r="BV1785" t="s">
        <v>9040</v>
      </c>
      <c r="BW1785" t="s">
        <v>9041</v>
      </c>
      <c r="BX1785" t="s">
        <v>74</v>
      </c>
    </row>
    <row r="1786" spans="1:76" x14ac:dyDescent="0.25">
      <c r="A1786">
        <v>0</v>
      </c>
      <c r="B1786" s="3" t="s">
        <v>9042</v>
      </c>
      <c r="C1786" t="s">
        <v>9043</v>
      </c>
      <c r="D1786" t="b">
        <f t="shared" si="27"/>
        <v>0</v>
      </c>
      <c r="BQ1786" t="s">
        <v>4692</v>
      </c>
      <c r="BR1786" t="s">
        <v>4693</v>
      </c>
      <c r="BS1786" t="s">
        <v>4694</v>
      </c>
      <c r="BT1786" t="s">
        <v>4695</v>
      </c>
      <c r="BU1786" t="s">
        <v>9044</v>
      </c>
      <c r="BV1786" t="s">
        <v>9045</v>
      </c>
      <c r="BW1786" t="s">
        <v>9046</v>
      </c>
      <c r="BX1786" t="s">
        <v>74</v>
      </c>
    </row>
    <row r="1787" spans="1:76" x14ac:dyDescent="0.25">
      <c r="A1787">
        <v>0</v>
      </c>
      <c r="B1787" s="3" t="s">
        <v>9047</v>
      </c>
      <c r="C1787" t="s">
        <v>9048</v>
      </c>
      <c r="D1787" t="b">
        <f t="shared" si="27"/>
        <v>0</v>
      </c>
      <c r="BQ1787" t="s">
        <v>4692</v>
      </c>
      <c r="BR1787" t="s">
        <v>4693</v>
      </c>
      <c r="BS1787" t="s">
        <v>4694</v>
      </c>
      <c r="BT1787" t="s">
        <v>4695</v>
      </c>
      <c r="BU1787" t="s">
        <v>9049</v>
      </c>
      <c r="BV1787" t="s">
        <v>9050</v>
      </c>
      <c r="BW1787" t="s">
        <v>9051</v>
      </c>
      <c r="BX1787" t="s">
        <v>74</v>
      </c>
    </row>
    <row r="1788" spans="1:76" x14ac:dyDescent="0.25">
      <c r="A1788">
        <v>0</v>
      </c>
      <c r="B1788" s="3" t="s">
        <v>9052</v>
      </c>
      <c r="C1788" t="s">
        <v>9053</v>
      </c>
      <c r="D1788" t="b">
        <f t="shared" si="27"/>
        <v>0</v>
      </c>
      <c r="BQ1788" t="s">
        <v>5068</v>
      </c>
      <c r="BR1788" t="s">
        <v>5069</v>
      </c>
      <c r="BS1788" t="s">
        <v>5070</v>
      </c>
      <c r="BT1788" t="s">
        <v>5071</v>
      </c>
      <c r="BU1788" t="s">
        <v>9054</v>
      </c>
      <c r="BV1788" t="s">
        <v>9055</v>
      </c>
      <c r="BW1788" t="s">
        <v>9056</v>
      </c>
      <c r="BX1788" t="s">
        <v>74</v>
      </c>
    </row>
    <row r="1789" spans="1:76" x14ac:dyDescent="0.25">
      <c r="A1789">
        <v>0</v>
      </c>
      <c r="B1789" s="3" t="s">
        <v>9057</v>
      </c>
      <c r="C1789" t="s">
        <v>9058</v>
      </c>
      <c r="D1789" t="b">
        <f t="shared" si="27"/>
        <v>0</v>
      </c>
      <c r="BQ1789" t="s">
        <v>4692</v>
      </c>
      <c r="BR1789" t="s">
        <v>4693</v>
      </c>
      <c r="BS1789" t="s">
        <v>4694</v>
      </c>
      <c r="BT1789" t="s">
        <v>4695</v>
      </c>
      <c r="BU1789" t="s">
        <v>9059</v>
      </c>
      <c r="BV1789" t="s">
        <v>9060</v>
      </c>
      <c r="BW1789" t="s">
        <v>9061</v>
      </c>
      <c r="BX1789" t="s">
        <v>74</v>
      </c>
    </row>
    <row r="1790" spans="1:76" x14ac:dyDescent="0.25">
      <c r="A1790">
        <v>0</v>
      </c>
      <c r="B1790" s="3" t="s">
        <v>9062</v>
      </c>
      <c r="C1790" t="s">
        <v>9063</v>
      </c>
      <c r="D1790" t="b">
        <f t="shared" si="27"/>
        <v>0</v>
      </c>
      <c r="BQ1790" t="s">
        <v>4692</v>
      </c>
      <c r="BR1790" t="s">
        <v>4693</v>
      </c>
      <c r="BS1790" t="s">
        <v>4694</v>
      </c>
      <c r="BT1790" t="s">
        <v>4695</v>
      </c>
      <c r="BU1790" t="s">
        <v>9064</v>
      </c>
      <c r="BV1790" t="s">
        <v>9065</v>
      </c>
      <c r="BW1790" t="s">
        <v>9066</v>
      </c>
      <c r="BX1790" t="s">
        <v>74</v>
      </c>
    </row>
    <row r="1791" spans="1:76" x14ac:dyDescent="0.25">
      <c r="A1791">
        <v>0</v>
      </c>
      <c r="B1791" s="3" t="s">
        <v>9067</v>
      </c>
      <c r="C1791" t="s">
        <v>9068</v>
      </c>
      <c r="D1791" t="b">
        <f t="shared" si="27"/>
        <v>0</v>
      </c>
      <c r="BQ1791" t="s">
        <v>4692</v>
      </c>
      <c r="BR1791" t="s">
        <v>4693</v>
      </c>
      <c r="BS1791" t="s">
        <v>4694</v>
      </c>
      <c r="BT1791" t="s">
        <v>4695</v>
      </c>
      <c r="BU1791" t="s">
        <v>9069</v>
      </c>
      <c r="BV1791" t="s">
        <v>9070</v>
      </c>
      <c r="BW1791" t="s">
        <v>9071</v>
      </c>
      <c r="BX1791" t="s">
        <v>74</v>
      </c>
    </row>
    <row r="1792" spans="1:76" x14ac:dyDescent="0.25">
      <c r="A1792">
        <v>0</v>
      </c>
      <c r="B1792" s="3" t="s">
        <v>9072</v>
      </c>
      <c r="C1792" t="s">
        <v>9073</v>
      </c>
      <c r="D1792" t="b">
        <f t="shared" si="27"/>
        <v>0</v>
      </c>
      <c r="BQ1792" t="s">
        <v>4692</v>
      </c>
      <c r="BR1792" t="s">
        <v>4693</v>
      </c>
      <c r="BS1792" t="s">
        <v>4694</v>
      </c>
      <c r="BT1792" t="s">
        <v>4695</v>
      </c>
      <c r="BU1792" t="s">
        <v>9074</v>
      </c>
      <c r="BV1792" t="s">
        <v>9075</v>
      </c>
      <c r="BW1792" t="s">
        <v>9076</v>
      </c>
      <c r="BX1792" t="s">
        <v>74</v>
      </c>
    </row>
    <row r="1793" spans="1:76" x14ac:dyDescent="0.25">
      <c r="A1793">
        <v>0</v>
      </c>
      <c r="B1793" s="3" t="s">
        <v>9077</v>
      </c>
      <c r="C1793" t="s">
        <v>9078</v>
      </c>
      <c r="D1793" t="b">
        <f t="shared" si="27"/>
        <v>0</v>
      </c>
      <c r="BQ1793" t="s">
        <v>4692</v>
      </c>
      <c r="BR1793" t="s">
        <v>4693</v>
      </c>
      <c r="BS1793" t="s">
        <v>4694</v>
      </c>
      <c r="BT1793" t="s">
        <v>4695</v>
      </c>
      <c r="BU1793" t="s">
        <v>9079</v>
      </c>
      <c r="BV1793" t="s">
        <v>9080</v>
      </c>
      <c r="BW1793" t="s">
        <v>9081</v>
      </c>
      <c r="BX1793" t="s">
        <v>74</v>
      </c>
    </row>
    <row r="1794" spans="1:76" x14ac:dyDescent="0.25">
      <c r="A1794">
        <v>0</v>
      </c>
      <c r="B1794" s="3" t="s">
        <v>9082</v>
      </c>
      <c r="C1794" t="s">
        <v>9083</v>
      </c>
      <c r="D1794" t="b">
        <f t="shared" si="27"/>
        <v>0</v>
      </c>
      <c r="BQ1794" t="s">
        <v>4692</v>
      </c>
      <c r="BR1794" t="s">
        <v>4693</v>
      </c>
      <c r="BS1794" t="s">
        <v>4694</v>
      </c>
      <c r="BT1794" t="s">
        <v>4695</v>
      </c>
      <c r="BU1794" t="s">
        <v>9084</v>
      </c>
      <c r="BV1794" t="s">
        <v>9085</v>
      </c>
      <c r="BW1794" t="s">
        <v>9086</v>
      </c>
      <c r="BX1794" t="s">
        <v>74</v>
      </c>
    </row>
    <row r="1795" spans="1:76" x14ac:dyDescent="0.25">
      <c r="A1795">
        <v>0</v>
      </c>
      <c r="B1795" s="3" t="s">
        <v>9087</v>
      </c>
      <c r="C1795" t="s">
        <v>9088</v>
      </c>
      <c r="D1795" t="b">
        <f t="shared" ref="D1795:D1858" si="28">IF(SUM(E1795:BP1795)&gt;0,TRUE,FALSE)</f>
        <v>0</v>
      </c>
      <c r="BQ1795" t="s">
        <v>4692</v>
      </c>
      <c r="BR1795" t="s">
        <v>4693</v>
      </c>
      <c r="BS1795" t="s">
        <v>4694</v>
      </c>
      <c r="BT1795" t="s">
        <v>4695</v>
      </c>
      <c r="BU1795" t="s">
        <v>9089</v>
      </c>
      <c r="BV1795" t="s">
        <v>9090</v>
      </c>
      <c r="BW1795" t="s">
        <v>9091</v>
      </c>
      <c r="BX1795" t="s">
        <v>74</v>
      </c>
    </row>
    <row r="1796" spans="1:76" x14ac:dyDescent="0.25">
      <c r="A1796">
        <v>0</v>
      </c>
      <c r="B1796" s="3" t="s">
        <v>9092</v>
      </c>
      <c r="C1796" t="s">
        <v>9093</v>
      </c>
      <c r="D1796" t="b">
        <f t="shared" si="28"/>
        <v>0</v>
      </c>
      <c r="BQ1796" t="s">
        <v>4692</v>
      </c>
      <c r="BR1796" t="s">
        <v>4693</v>
      </c>
      <c r="BS1796" t="s">
        <v>4694</v>
      </c>
      <c r="BT1796" t="s">
        <v>4695</v>
      </c>
      <c r="BU1796" t="s">
        <v>9094</v>
      </c>
      <c r="BV1796" t="s">
        <v>9095</v>
      </c>
      <c r="BW1796" t="s">
        <v>9096</v>
      </c>
      <c r="BX1796" t="s">
        <v>74</v>
      </c>
    </row>
    <row r="1797" spans="1:76" x14ac:dyDescent="0.25">
      <c r="A1797">
        <v>0</v>
      </c>
      <c r="B1797" s="3" t="s">
        <v>9097</v>
      </c>
      <c r="C1797" t="s">
        <v>9098</v>
      </c>
      <c r="D1797" t="b">
        <f t="shared" si="28"/>
        <v>0</v>
      </c>
      <c r="BQ1797" t="s">
        <v>4692</v>
      </c>
      <c r="BR1797" t="s">
        <v>4693</v>
      </c>
      <c r="BS1797" t="s">
        <v>4694</v>
      </c>
      <c r="BT1797" t="s">
        <v>4695</v>
      </c>
      <c r="BU1797" t="s">
        <v>9099</v>
      </c>
      <c r="BV1797" t="s">
        <v>9100</v>
      </c>
      <c r="BW1797" t="s">
        <v>9101</v>
      </c>
      <c r="BX1797" t="s">
        <v>74</v>
      </c>
    </row>
    <row r="1798" spans="1:76" x14ac:dyDescent="0.25">
      <c r="A1798">
        <v>0</v>
      </c>
      <c r="B1798" s="3" t="s">
        <v>9102</v>
      </c>
      <c r="C1798" t="s">
        <v>9103</v>
      </c>
      <c r="D1798" t="b">
        <f t="shared" si="28"/>
        <v>0</v>
      </c>
      <c r="BQ1798" t="s">
        <v>4692</v>
      </c>
      <c r="BR1798" t="s">
        <v>4693</v>
      </c>
      <c r="BS1798" t="s">
        <v>4694</v>
      </c>
      <c r="BT1798" t="s">
        <v>4695</v>
      </c>
      <c r="BU1798" t="s">
        <v>9104</v>
      </c>
      <c r="BV1798" t="s">
        <v>9105</v>
      </c>
      <c r="BW1798" t="s">
        <v>9106</v>
      </c>
      <c r="BX1798" t="s">
        <v>74</v>
      </c>
    </row>
    <row r="1799" spans="1:76" x14ac:dyDescent="0.25">
      <c r="A1799">
        <v>0</v>
      </c>
      <c r="B1799" s="3" t="s">
        <v>9107</v>
      </c>
      <c r="C1799" t="s">
        <v>9108</v>
      </c>
      <c r="D1799" t="b">
        <f t="shared" si="28"/>
        <v>0</v>
      </c>
      <c r="BQ1799" t="s">
        <v>4692</v>
      </c>
      <c r="BR1799" t="s">
        <v>4693</v>
      </c>
      <c r="BS1799" t="s">
        <v>4694</v>
      </c>
      <c r="BT1799" t="s">
        <v>4695</v>
      </c>
      <c r="BU1799" t="s">
        <v>9109</v>
      </c>
      <c r="BV1799" t="s">
        <v>9110</v>
      </c>
      <c r="BW1799" t="s">
        <v>9111</v>
      </c>
      <c r="BX1799" t="s">
        <v>74</v>
      </c>
    </row>
    <row r="1800" spans="1:76" x14ac:dyDescent="0.25">
      <c r="A1800">
        <v>0</v>
      </c>
      <c r="B1800" s="3" t="s">
        <v>9112</v>
      </c>
      <c r="C1800" t="s">
        <v>9113</v>
      </c>
      <c r="D1800" t="b">
        <f t="shared" si="28"/>
        <v>0</v>
      </c>
      <c r="BQ1800" t="s">
        <v>4692</v>
      </c>
      <c r="BR1800" t="s">
        <v>4693</v>
      </c>
      <c r="BS1800" t="s">
        <v>4694</v>
      </c>
      <c r="BT1800" t="s">
        <v>4695</v>
      </c>
      <c r="BU1800" t="s">
        <v>9114</v>
      </c>
      <c r="BV1800" t="s">
        <v>9115</v>
      </c>
      <c r="BW1800" t="s">
        <v>9116</v>
      </c>
      <c r="BX1800" t="s">
        <v>74</v>
      </c>
    </row>
    <row r="1801" spans="1:76" x14ac:dyDescent="0.25">
      <c r="A1801">
        <v>0</v>
      </c>
      <c r="B1801" s="3" t="s">
        <v>9117</v>
      </c>
      <c r="C1801" t="s">
        <v>9118</v>
      </c>
      <c r="D1801" t="b">
        <f t="shared" si="28"/>
        <v>0</v>
      </c>
      <c r="BQ1801" t="s">
        <v>4692</v>
      </c>
      <c r="BR1801" t="s">
        <v>4693</v>
      </c>
      <c r="BS1801" t="s">
        <v>4694</v>
      </c>
      <c r="BT1801" t="s">
        <v>4695</v>
      </c>
      <c r="BU1801" t="s">
        <v>9119</v>
      </c>
      <c r="BV1801" t="s">
        <v>9120</v>
      </c>
      <c r="BW1801" t="s">
        <v>9121</v>
      </c>
      <c r="BX1801" t="s">
        <v>74</v>
      </c>
    </row>
    <row r="1802" spans="1:76" x14ac:dyDescent="0.25">
      <c r="A1802">
        <v>0</v>
      </c>
      <c r="B1802" s="3" t="s">
        <v>9122</v>
      </c>
      <c r="C1802" t="s">
        <v>9123</v>
      </c>
      <c r="D1802" t="b">
        <f t="shared" si="28"/>
        <v>0</v>
      </c>
      <c r="BQ1802" t="s">
        <v>4692</v>
      </c>
      <c r="BR1802" t="s">
        <v>4693</v>
      </c>
      <c r="BS1802" t="s">
        <v>4694</v>
      </c>
      <c r="BT1802" t="s">
        <v>4695</v>
      </c>
      <c r="BU1802" t="s">
        <v>9124</v>
      </c>
      <c r="BV1802" t="s">
        <v>9125</v>
      </c>
      <c r="BW1802" t="s">
        <v>9126</v>
      </c>
      <c r="BX1802" t="s">
        <v>74</v>
      </c>
    </row>
    <row r="1803" spans="1:76" x14ac:dyDescent="0.25">
      <c r="A1803">
        <v>0</v>
      </c>
      <c r="B1803" s="3" t="s">
        <v>9127</v>
      </c>
      <c r="C1803" t="s">
        <v>9128</v>
      </c>
      <c r="D1803" t="b">
        <f t="shared" si="28"/>
        <v>0</v>
      </c>
      <c r="BQ1803" t="s">
        <v>4692</v>
      </c>
      <c r="BR1803" t="s">
        <v>4693</v>
      </c>
      <c r="BS1803" t="s">
        <v>4694</v>
      </c>
      <c r="BT1803" t="s">
        <v>4695</v>
      </c>
      <c r="BU1803" t="s">
        <v>9129</v>
      </c>
      <c r="BV1803" t="s">
        <v>9130</v>
      </c>
      <c r="BW1803" t="s">
        <v>9131</v>
      </c>
      <c r="BX1803" t="s">
        <v>74</v>
      </c>
    </row>
    <row r="1804" spans="1:76" x14ac:dyDescent="0.25">
      <c r="A1804">
        <v>0</v>
      </c>
      <c r="B1804" s="3" t="s">
        <v>9132</v>
      </c>
      <c r="C1804" t="s">
        <v>9133</v>
      </c>
      <c r="D1804" t="b">
        <f t="shared" si="28"/>
        <v>0</v>
      </c>
      <c r="BQ1804" t="s">
        <v>4692</v>
      </c>
      <c r="BR1804" t="s">
        <v>4693</v>
      </c>
      <c r="BS1804" t="s">
        <v>4694</v>
      </c>
      <c r="BT1804" t="s">
        <v>4695</v>
      </c>
      <c r="BU1804" t="s">
        <v>9134</v>
      </c>
      <c r="BV1804" t="s">
        <v>9135</v>
      </c>
      <c r="BW1804" t="s">
        <v>9136</v>
      </c>
      <c r="BX1804" t="s">
        <v>74</v>
      </c>
    </row>
    <row r="1805" spans="1:76" x14ac:dyDescent="0.25">
      <c r="A1805">
        <v>0</v>
      </c>
      <c r="B1805" s="3" t="s">
        <v>9137</v>
      </c>
      <c r="C1805" t="s">
        <v>9138</v>
      </c>
      <c r="D1805" t="b">
        <f t="shared" si="28"/>
        <v>0</v>
      </c>
      <c r="BQ1805" t="s">
        <v>4692</v>
      </c>
      <c r="BR1805" t="s">
        <v>4693</v>
      </c>
      <c r="BS1805" t="s">
        <v>4694</v>
      </c>
      <c r="BT1805" t="s">
        <v>4695</v>
      </c>
      <c r="BU1805" t="s">
        <v>9139</v>
      </c>
      <c r="BV1805" t="s">
        <v>9140</v>
      </c>
      <c r="BW1805" t="s">
        <v>9141</v>
      </c>
      <c r="BX1805" t="s">
        <v>74</v>
      </c>
    </row>
    <row r="1806" spans="1:76" x14ac:dyDescent="0.25">
      <c r="A1806">
        <v>0</v>
      </c>
      <c r="B1806" s="3" t="s">
        <v>9142</v>
      </c>
      <c r="C1806" t="s">
        <v>9143</v>
      </c>
      <c r="D1806" t="b">
        <f t="shared" si="28"/>
        <v>0</v>
      </c>
      <c r="BQ1806" t="s">
        <v>4692</v>
      </c>
      <c r="BR1806" t="s">
        <v>4693</v>
      </c>
      <c r="BS1806" t="s">
        <v>4694</v>
      </c>
      <c r="BT1806" t="s">
        <v>4695</v>
      </c>
      <c r="BU1806" t="s">
        <v>9144</v>
      </c>
      <c r="BV1806" t="s">
        <v>9145</v>
      </c>
      <c r="BW1806" t="s">
        <v>9146</v>
      </c>
      <c r="BX1806" t="s">
        <v>74</v>
      </c>
    </row>
    <row r="1807" spans="1:76" x14ac:dyDescent="0.25">
      <c r="A1807">
        <v>0</v>
      </c>
      <c r="B1807" s="3" t="s">
        <v>9147</v>
      </c>
      <c r="C1807" t="s">
        <v>9148</v>
      </c>
      <c r="D1807" t="b">
        <f t="shared" si="28"/>
        <v>0</v>
      </c>
      <c r="BQ1807" t="s">
        <v>4692</v>
      </c>
      <c r="BR1807" t="s">
        <v>4693</v>
      </c>
      <c r="BS1807" t="s">
        <v>4694</v>
      </c>
      <c r="BT1807" t="s">
        <v>4695</v>
      </c>
      <c r="BU1807" t="s">
        <v>9149</v>
      </c>
      <c r="BV1807" t="s">
        <v>9150</v>
      </c>
      <c r="BW1807" t="s">
        <v>9151</v>
      </c>
      <c r="BX1807" t="s">
        <v>74</v>
      </c>
    </row>
    <row r="1808" spans="1:76" x14ac:dyDescent="0.25">
      <c r="A1808">
        <v>0</v>
      </c>
      <c r="B1808" s="3" t="s">
        <v>9152</v>
      </c>
      <c r="C1808" t="s">
        <v>9153</v>
      </c>
      <c r="D1808" t="b">
        <f t="shared" si="28"/>
        <v>0</v>
      </c>
      <c r="BQ1808" t="s">
        <v>4692</v>
      </c>
      <c r="BR1808" t="s">
        <v>4693</v>
      </c>
      <c r="BS1808" t="s">
        <v>4694</v>
      </c>
      <c r="BT1808" t="s">
        <v>4695</v>
      </c>
      <c r="BU1808" t="s">
        <v>9154</v>
      </c>
      <c r="BV1808" t="s">
        <v>9155</v>
      </c>
      <c r="BW1808" t="s">
        <v>9156</v>
      </c>
      <c r="BX1808" t="s">
        <v>74</v>
      </c>
    </row>
    <row r="1809" spans="1:76" x14ac:dyDescent="0.25">
      <c r="A1809">
        <v>0</v>
      </c>
      <c r="B1809" s="3" t="s">
        <v>9157</v>
      </c>
      <c r="C1809" t="s">
        <v>9158</v>
      </c>
      <c r="D1809" t="b">
        <f t="shared" si="28"/>
        <v>0</v>
      </c>
      <c r="BQ1809" t="s">
        <v>4692</v>
      </c>
      <c r="BR1809" t="s">
        <v>4693</v>
      </c>
      <c r="BS1809" t="s">
        <v>4694</v>
      </c>
      <c r="BT1809" t="s">
        <v>4695</v>
      </c>
      <c r="BU1809" t="s">
        <v>9159</v>
      </c>
      <c r="BV1809" t="s">
        <v>9160</v>
      </c>
      <c r="BW1809" t="s">
        <v>9161</v>
      </c>
      <c r="BX1809" t="s">
        <v>74</v>
      </c>
    </row>
    <row r="1810" spans="1:76" x14ac:dyDescent="0.25">
      <c r="A1810">
        <v>0</v>
      </c>
      <c r="B1810" s="3" t="s">
        <v>9162</v>
      </c>
      <c r="C1810" t="s">
        <v>9163</v>
      </c>
      <c r="D1810" t="b">
        <f t="shared" si="28"/>
        <v>0</v>
      </c>
      <c r="BQ1810" t="s">
        <v>4692</v>
      </c>
      <c r="BR1810" t="s">
        <v>4693</v>
      </c>
      <c r="BS1810" t="s">
        <v>4694</v>
      </c>
      <c r="BT1810" t="s">
        <v>4695</v>
      </c>
      <c r="BU1810" t="s">
        <v>9164</v>
      </c>
      <c r="BV1810" t="s">
        <v>9165</v>
      </c>
      <c r="BW1810" t="s">
        <v>9166</v>
      </c>
      <c r="BX1810" t="s">
        <v>74</v>
      </c>
    </row>
    <row r="1811" spans="1:76" x14ac:dyDescent="0.25">
      <c r="A1811">
        <v>0</v>
      </c>
      <c r="B1811" s="3" t="s">
        <v>9167</v>
      </c>
      <c r="C1811" t="s">
        <v>9168</v>
      </c>
      <c r="D1811" t="b">
        <f t="shared" si="28"/>
        <v>0</v>
      </c>
      <c r="BQ1811" t="s">
        <v>4692</v>
      </c>
      <c r="BR1811" t="s">
        <v>4693</v>
      </c>
      <c r="BS1811" t="s">
        <v>4694</v>
      </c>
      <c r="BT1811" t="s">
        <v>4695</v>
      </c>
      <c r="BU1811" t="s">
        <v>9169</v>
      </c>
      <c r="BV1811" t="s">
        <v>9170</v>
      </c>
      <c r="BW1811" t="s">
        <v>9171</v>
      </c>
      <c r="BX1811" t="s">
        <v>74</v>
      </c>
    </row>
    <row r="1812" spans="1:76" x14ac:dyDescent="0.25">
      <c r="A1812">
        <v>0</v>
      </c>
      <c r="B1812" s="3" t="s">
        <v>9172</v>
      </c>
      <c r="C1812" t="s">
        <v>9173</v>
      </c>
      <c r="D1812" t="b">
        <f t="shared" si="28"/>
        <v>0</v>
      </c>
      <c r="BQ1812" t="s">
        <v>4692</v>
      </c>
      <c r="BR1812" t="s">
        <v>4693</v>
      </c>
      <c r="BS1812" t="s">
        <v>4694</v>
      </c>
      <c r="BT1812" t="s">
        <v>4695</v>
      </c>
      <c r="BU1812" t="s">
        <v>9174</v>
      </c>
      <c r="BV1812" t="s">
        <v>9175</v>
      </c>
      <c r="BW1812" t="s">
        <v>9176</v>
      </c>
      <c r="BX1812" t="s">
        <v>74</v>
      </c>
    </row>
    <row r="1813" spans="1:76" x14ac:dyDescent="0.25">
      <c r="A1813">
        <v>0</v>
      </c>
      <c r="B1813" s="3" t="s">
        <v>9177</v>
      </c>
      <c r="C1813" t="s">
        <v>9178</v>
      </c>
      <c r="D1813" t="b">
        <f t="shared" si="28"/>
        <v>0</v>
      </c>
      <c r="BQ1813" t="s">
        <v>4692</v>
      </c>
      <c r="BR1813" t="s">
        <v>4693</v>
      </c>
      <c r="BS1813" t="s">
        <v>4694</v>
      </c>
      <c r="BT1813" t="s">
        <v>4695</v>
      </c>
      <c r="BU1813" t="s">
        <v>9179</v>
      </c>
      <c r="BV1813" t="s">
        <v>9180</v>
      </c>
      <c r="BW1813" t="s">
        <v>9181</v>
      </c>
      <c r="BX1813" t="s">
        <v>74</v>
      </c>
    </row>
    <row r="1814" spans="1:76" x14ac:dyDescent="0.25">
      <c r="A1814">
        <v>0</v>
      </c>
      <c r="B1814" s="3" t="s">
        <v>9182</v>
      </c>
      <c r="C1814" t="s">
        <v>9183</v>
      </c>
      <c r="D1814" t="b">
        <f t="shared" si="28"/>
        <v>0</v>
      </c>
      <c r="BQ1814" t="s">
        <v>4692</v>
      </c>
      <c r="BR1814" t="s">
        <v>4693</v>
      </c>
      <c r="BS1814" t="s">
        <v>4694</v>
      </c>
      <c r="BT1814" t="s">
        <v>4695</v>
      </c>
      <c r="BU1814" t="s">
        <v>9184</v>
      </c>
      <c r="BV1814" t="s">
        <v>9185</v>
      </c>
      <c r="BW1814" t="s">
        <v>9186</v>
      </c>
      <c r="BX1814" t="s">
        <v>74</v>
      </c>
    </row>
    <row r="1815" spans="1:76" x14ac:dyDescent="0.25">
      <c r="A1815">
        <v>0</v>
      </c>
      <c r="B1815" s="3" t="s">
        <v>9187</v>
      </c>
      <c r="C1815" t="s">
        <v>9188</v>
      </c>
      <c r="D1815" t="b">
        <f t="shared" si="28"/>
        <v>0</v>
      </c>
      <c r="BQ1815" t="s">
        <v>4692</v>
      </c>
      <c r="BR1815" t="s">
        <v>4693</v>
      </c>
      <c r="BS1815" t="s">
        <v>4694</v>
      </c>
      <c r="BT1815" t="s">
        <v>4695</v>
      </c>
      <c r="BU1815" t="s">
        <v>9189</v>
      </c>
      <c r="BV1815" t="s">
        <v>9190</v>
      </c>
      <c r="BW1815" t="s">
        <v>9191</v>
      </c>
      <c r="BX1815" t="s">
        <v>74</v>
      </c>
    </row>
    <row r="1816" spans="1:76" x14ac:dyDescent="0.25">
      <c r="A1816">
        <v>0</v>
      </c>
      <c r="B1816" s="3" t="s">
        <v>9192</v>
      </c>
      <c r="C1816" t="s">
        <v>9193</v>
      </c>
      <c r="D1816" t="b">
        <f t="shared" si="28"/>
        <v>0</v>
      </c>
      <c r="BQ1816" t="s">
        <v>6657</v>
      </c>
      <c r="BR1816" t="s">
        <v>6658</v>
      </c>
      <c r="BS1816" t="s">
        <v>6659</v>
      </c>
      <c r="BT1816" t="s">
        <v>6660</v>
      </c>
      <c r="BU1816" t="s">
        <v>9194</v>
      </c>
      <c r="BV1816" t="s">
        <v>9195</v>
      </c>
      <c r="BW1816" t="s">
        <v>9196</v>
      </c>
      <c r="BX1816" t="s">
        <v>74</v>
      </c>
    </row>
    <row r="1817" spans="1:76" x14ac:dyDescent="0.25">
      <c r="A1817">
        <v>0</v>
      </c>
      <c r="B1817" s="3" t="s">
        <v>9197</v>
      </c>
      <c r="C1817" t="s">
        <v>9198</v>
      </c>
      <c r="D1817" t="b">
        <f t="shared" si="28"/>
        <v>0</v>
      </c>
      <c r="BQ1817" t="s">
        <v>4692</v>
      </c>
      <c r="BR1817" t="s">
        <v>4693</v>
      </c>
      <c r="BS1817" t="s">
        <v>4694</v>
      </c>
      <c r="BT1817" t="s">
        <v>4695</v>
      </c>
      <c r="BU1817" t="s">
        <v>9199</v>
      </c>
      <c r="BV1817" t="s">
        <v>9200</v>
      </c>
      <c r="BW1817" t="s">
        <v>9201</v>
      </c>
      <c r="BX1817" t="s">
        <v>74</v>
      </c>
    </row>
    <row r="1818" spans="1:76" x14ac:dyDescent="0.25">
      <c r="A1818">
        <v>0</v>
      </c>
      <c r="B1818" s="3" t="s">
        <v>9202</v>
      </c>
      <c r="C1818" t="s">
        <v>9203</v>
      </c>
      <c r="D1818" t="b">
        <f t="shared" si="28"/>
        <v>0</v>
      </c>
      <c r="BQ1818" t="s">
        <v>4692</v>
      </c>
      <c r="BR1818" t="s">
        <v>4693</v>
      </c>
      <c r="BS1818" t="s">
        <v>4694</v>
      </c>
      <c r="BT1818" t="s">
        <v>4695</v>
      </c>
      <c r="BU1818" t="s">
        <v>9204</v>
      </c>
      <c r="BV1818" t="s">
        <v>9205</v>
      </c>
      <c r="BW1818" t="s">
        <v>9206</v>
      </c>
      <c r="BX1818" t="s">
        <v>74</v>
      </c>
    </row>
    <row r="1819" spans="1:76" x14ac:dyDescent="0.25">
      <c r="A1819">
        <v>0</v>
      </c>
      <c r="B1819" s="3" t="s">
        <v>9207</v>
      </c>
      <c r="C1819" t="s">
        <v>9208</v>
      </c>
      <c r="D1819" t="b">
        <f t="shared" si="28"/>
        <v>0</v>
      </c>
      <c r="BQ1819" t="s">
        <v>4692</v>
      </c>
      <c r="BR1819" t="s">
        <v>4693</v>
      </c>
      <c r="BS1819" t="s">
        <v>4694</v>
      </c>
      <c r="BT1819" t="s">
        <v>4695</v>
      </c>
      <c r="BU1819" t="s">
        <v>9209</v>
      </c>
      <c r="BV1819" t="s">
        <v>9210</v>
      </c>
      <c r="BW1819" t="s">
        <v>9211</v>
      </c>
      <c r="BX1819" t="s">
        <v>74</v>
      </c>
    </row>
    <row r="1820" spans="1:76" x14ac:dyDescent="0.25">
      <c r="A1820">
        <v>0</v>
      </c>
      <c r="B1820" s="3" t="s">
        <v>9212</v>
      </c>
      <c r="C1820" t="s">
        <v>9213</v>
      </c>
      <c r="D1820" t="b">
        <f t="shared" si="28"/>
        <v>0</v>
      </c>
      <c r="BQ1820" t="s">
        <v>4692</v>
      </c>
      <c r="BR1820" t="s">
        <v>4693</v>
      </c>
      <c r="BS1820" t="s">
        <v>4694</v>
      </c>
      <c r="BT1820" t="s">
        <v>4695</v>
      </c>
      <c r="BU1820" t="s">
        <v>9214</v>
      </c>
      <c r="BV1820" t="s">
        <v>9215</v>
      </c>
      <c r="BW1820" t="s">
        <v>9216</v>
      </c>
      <c r="BX1820" t="s">
        <v>74</v>
      </c>
    </row>
    <row r="1821" spans="1:76" x14ac:dyDescent="0.25">
      <c r="A1821">
        <v>0</v>
      </c>
      <c r="B1821" s="3" t="s">
        <v>9217</v>
      </c>
      <c r="C1821" t="s">
        <v>9218</v>
      </c>
      <c r="D1821" t="b">
        <f t="shared" si="28"/>
        <v>0</v>
      </c>
      <c r="BQ1821" t="s">
        <v>4692</v>
      </c>
      <c r="BR1821" t="s">
        <v>4693</v>
      </c>
      <c r="BS1821" t="s">
        <v>4694</v>
      </c>
      <c r="BT1821" t="s">
        <v>4695</v>
      </c>
      <c r="BU1821" t="s">
        <v>9219</v>
      </c>
      <c r="BV1821" t="s">
        <v>9220</v>
      </c>
      <c r="BW1821" t="s">
        <v>9221</v>
      </c>
      <c r="BX1821" t="s">
        <v>74</v>
      </c>
    </row>
    <row r="1822" spans="1:76" x14ac:dyDescent="0.25">
      <c r="A1822">
        <v>0</v>
      </c>
      <c r="B1822" s="3" t="s">
        <v>9222</v>
      </c>
      <c r="C1822" t="s">
        <v>9223</v>
      </c>
      <c r="D1822" t="b">
        <f t="shared" si="28"/>
        <v>0</v>
      </c>
      <c r="BQ1822" t="s">
        <v>4692</v>
      </c>
      <c r="BR1822" t="s">
        <v>4693</v>
      </c>
      <c r="BS1822" t="s">
        <v>4694</v>
      </c>
      <c r="BT1822" t="s">
        <v>4695</v>
      </c>
      <c r="BU1822" t="s">
        <v>9224</v>
      </c>
      <c r="BV1822" t="s">
        <v>9225</v>
      </c>
      <c r="BW1822" t="s">
        <v>9226</v>
      </c>
      <c r="BX1822" t="s">
        <v>74</v>
      </c>
    </row>
    <row r="1823" spans="1:76" x14ac:dyDescent="0.25">
      <c r="A1823">
        <v>0</v>
      </c>
      <c r="B1823" s="3" t="s">
        <v>9227</v>
      </c>
      <c r="C1823" t="s">
        <v>9228</v>
      </c>
      <c r="D1823" t="b">
        <f t="shared" si="28"/>
        <v>0</v>
      </c>
      <c r="BQ1823" t="s">
        <v>4692</v>
      </c>
      <c r="BR1823" t="s">
        <v>4693</v>
      </c>
      <c r="BS1823" t="s">
        <v>4694</v>
      </c>
      <c r="BT1823" t="s">
        <v>4695</v>
      </c>
      <c r="BU1823" t="s">
        <v>9229</v>
      </c>
      <c r="BV1823" t="s">
        <v>9230</v>
      </c>
      <c r="BW1823" t="s">
        <v>9231</v>
      </c>
      <c r="BX1823" t="s">
        <v>74</v>
      </c>
    </row>
    <row r="1824" spans="1:76" x14ac:dyDescent="0.25">
      <c r="A1824">
        <v>0</v>
      </c>
      <c r="B1824" s="3" t="s">
        <v>9232</v>
      </c>
      <c r="C1824" t="s">
        <v>9233</v>
      </c>
      <c r="D1824" t="b">
        <f t="shared" si="28"/>
        <v>0</v>
      </c>
      <c r="BQ1824" t="s">
        <v>4692</v>
      </c>
      <c r="BR1824" t="s">
        <v>4693</v>
      </c>
      <c r="BS1824" t="s">
        <v>4694</v>
      </c>
      <c r="BT1824" t="s">
        <v>4695</v>
      </c>
      <c r="BU1824" t="s">
        <v>9234</v>
      </c>
      <c r="BV1824" t="s">
        <v>9235</v>
      </c>
      <c r="BW1824" t="s">
        <v>9236</v>
      </c>
      <c r="BX1824" t="s">
        <v>74</v>
      </c>
    </row>
    <row r="1825" spans="1:76" x14ac:dyDescent="0.25">
      <c r="A1825">
        <v>0</v>
      </c>
      <c r="B1825" s="3" t="s">
        <v>9237</v>
      </c>
      <c r="C1825" t="s">
        <v>9238</v>
      </c>
      <c r="D1825" t="b">
        <f t="shared" si="28"/>
        <v>0</v>
      </c>
      <c r="BQ1825" t="s">
        <v>4692</v>
      </c>
      <c r="BR1825" t="s">
        <v>4693</v>
      </c>
      <c r="BS1825" t="s">
        <v>4694</v>
      </c>
      <c r="BT1825" t="s">
        <v>4695</v>
      </c>
      <c r="BU1825" t="s">
        <v>9239</v>
      </c>
      <c r="BV1825" t="s">
        <v>9240</v>
      </c>
      <c r="BW1825" t="s">
        <v>9241</v>
      </c>
      <c r="BX1825" t="s">
        <v>74</v>
      </c>
    </row>
    <row r="1826" spans="1:76" x14ac:dyDescent="0.25">
      <c r="A1826">
        <v>0</v>
      </c>
      <c r="B1826" s="3" t="s">
        <v>9242</v>
      </c>
      <c r="C1826" t="s">
        <v>9243</v>
      </c>
      <c r="D1826" t="b">
        <f t="shared" si="28"/>
        <v>0</v>
      </c>
      <c r="BQ1826" t="s">
        <v>4692</v>
      </c>
      <c r="BR1826" t="s">
        <v>4693</v>
      </c>
      <c r="BS1826" t="s">
        <v>4694</v>
      </c>
      <c r="BT1826" t="s">
        <v>4695</v>
      </c>
      <c r="BU1826" t="s">
        <v>9244</v>
      </c>
      <c r="BV1826" t="s">
        <v>9245</v>
      </c>
      <c r="BW1826" t="s">
        <v>9246</v>
      </c>
      <c r="BX1826" t="s">
        <v>74</v>
      </c>
    </row>
    <row r="1827" spans="1:76" x14ac:dyDescent="0.25">
      <c r="A1827">
        <v>0</v>
      </c>
      <c r="B1827" s="3" t="s">
        <v>9247</v>
      </c>
      <c r="C1827" t="s">
        <v>9248</v>
      </c>
      <c r="D1827" t="b">
        <f t="shared" si="28"/>
        <v>0</v>
      </c>
      <c r="BQ1827" t="s">
        <v>4692</v>
      </c>
      <c r="BR1827" t="s">
        <v>4693</v>
      </c>
      <c r="BS1827" t="s">
        <v>4694</v>
      </c>
      <c r="BT1827" t="s">
        <v>4695</v>
      </c>
      <c r="BU1827" t="s">
        <v>9249</v>
      </c>
      <c r="BV1827" t="s">
        <v>9250</v>
      </c>
      <c r="BW1827" t="s">
        <v>9251</v>
      </c>
      <c r="BX1827" t="s">
        <v>74</v>
      </c>
    </row>
    <row r="1828" spans="1:76" x14ac:dyDescent="0.25">
      <c r="A1828">
        <v>0</v>
      </c>
      <c r="B1828" s="3" t="s">
        <v>9252</v>
      </c>
      <c r="C1828" t="s">
        <v>9253</v>
      </c>
      <c r="D1828" t="b">
        <f t="shared" si="28"/>
        <v>0</v>
      </c>
      <c r="BQ1828" t="s">
        <v>4692</v>
      </c>
      <c r="BR1828" t="s">
        <v>4693</v>
      </c>
      <c r="BS1828" t="s">
        <v>4694</v>
      </c>
      <c r="BT1828" t="s">
        <v>4695</v>
      </c>
      <c r="BU1828" t="s">
        <v>9254</v>
      </c>
      <c r="BV1828" t="s">
        <v>9255</v>
      </c>
      <c r="BW1828" t="s">
        <v>9256</v>
      </c>
      <c r="BX1828" t="s">
        <v>74</v>
      </c>
    </row>
    <row r="1829" spans="1:76" x14ac:dyDescent="0.25">
      <c r="A1829">
        <v>0</v>
      </c>
      <c r="B1829" s="3" t="s">
        <v>9257</v>
      </c>
      <c r="C1829" t="s">
        <v>9258</v>
      </c>
      <c r="D1829" t="b">
        <f t="shared" si="28"/>
        <v>0</v>
      </c>
      <c r="BQ1829" t="s">
        <v>4692</v>
      </c>
      <c r="BR1829" t="s">
        <v>4693</v>
      </c>
      <c r="BS1829" t="s">
        <v>4694</v>
      </c>
      <c r="BT1829" t="s">
        <v>4695</v>
      </c>
      <c r="BU1829" t="s">
        <v>9259</v>
      </c>
      <c r="BV1829" t="s">
        <v>9260</v>
      </c>
      <c r="BW1829" t="s">
        <v>9261</v>
      </c>
      <c r="BX1829" t="s">
        <v>74</v>
      </c>
    </row>
    <row r="1830" spans="1:76" x14ac:dyDescent="0.25">
      <c r="A1830">
        <v>0</v>
      </c>
      <c r="B1830" s="3" t="s">
        <v>9262</v>
      </c>
      <c r="C1830" t="s">
        <v>9263</v>
      </c>
      <c r="D1830" t="b">
        <f t="shared" si="28"/>
        <v>0</v>
      </c>
      <c r="BQ1830" t="s">
        <v>4692</v>
      </c>
      <c r="BR1830" t="s">
        <v>4693</v>
      </c>
      <c r="BS1830" t="s">
        <v>4694</v>
      </c>
      <c r="BT1830" t="s">
        <v>4695</v>
      </c>
      <c r="BU1830" t="s">
        <v>9264</v>
      </c>
      <c r="BV1830" t="s">
        <v>9265</v>
      </c>
      <c r="BW1830" t="s">
        <v>9266</v>
      </c>
      <c r="BX1830" t="s">
        <v>74</v>
      </c>
    </row>
    <row r="1831" spans="1:76" x14ac:dyDescent="0.25">
      <c r="A1831">
        <v>0</v>
      </c>
      <c r="B1831" s="3" t="s">
        <v>9267</v>
      </c>
      <c r="C1831" t="s">
        <v>9268</v>
      </c>
      <c r="D1831" t="b">
        <f t="shared" si="28"/>
        <v>0</v>
      </c>
      <c r="BQ1831" t="s">
        <v>4692</v>
      </c>
      <c r="BR1831" t="s">
        <v>4693</v>
      </c>
      <c r="BS1831" t="s">
        <v>4694</v>
      </c>
      <c r="BT1831" t="s">
        <v>4695</v>
      </c>
      <c r="BU1831" t="s">
        <v>9269</v>
      </c>
      <c r="BV1831" t="s">
        <v>9270</v>
      </c>
      <c r="BW1831" t="s">
        <v>9271</v>
      </c>
      <c r="BX1831" t="s">
        <v>74</v>
      </c>
    </row>
    <row r="1832" spans="1:76" x14ac:dyDescent="0.25">
      <c r="A1832">
        <v>0</v>
      </c>
      <c r="B1832" s="3" t="s">
        <v>9272</v>
      </c>
      <c r="C1832" t="s">
        <v>9273</v>
      </c>
      <c r="D1832" t="b">
        <f t="shared" si="28"/>
        <v>0</v>
      </c>
      <c r="BQ1832" t="s">
        <v>6657</v>
      </c>
      <c r="BR1832" t="s">
        <v>6658</v>
      </c>
      <c r="BS1832" t="s">
        <v>6659</v>
      </c>
      <c r="BT1832" t="s">
        <v>6660</v>
      </c>
      <c r="BU1832" t="s">
        <v>9274</v>
      </c>
      <c r="BV1832" t="s">
        <v>9275</v>
      </c>
      <c r="BW1832" t="s">
        <v>9276</v>
      </c>
      <c r="BX1832" t="s">
        <v>74</v>
      </c>
    </row>
    <row r="1833" spans="1:76" x14ac:dyDescent="0.25">
      <c r="A1833">
        <v>0</v>
      </c>
      <c r="B1833" s="3" t="s">
        <v>9277</v>
      </c>
      <c r="C1833" t="s">
        <v>9278</v>
      </c>
      <c r="D1833" t="b">
        <f t="shared" si="28"/>
        <v>0</v>
      </c>
      <c r="BQ1833" t="s">
        <v>6657</v>
      </c>
      <c r="BR1833" t="s">
        <v>6658</v>
      </c>
      <c r="BS1833" t="s">
        <v>6659</v>
      </c>
      <c r="BT1833" t="s">
        <v>6660</v>
      </c>
      <c r="BU1833" t="s">
        <v>9279</v>
      </c>
      <c r="BV1833" t="s">
        <v>9280</v>
      </c>
      <c r="BW1833" t="s">
        <v>9281</v>
      </c>
      <c r="BX1833" t="s">
        <v>74</v>
      </c>
    </row>
    <row r="1834" spans="1:76" x14ac:dyDescent="0.25">
      <c r="A1834">
        <v>0</v>
      </c>
      <c r="B1834" s="3" t="s">
        <v>9282</v>
      </c>
      <c r="C1834" t="s">
        <v>9283</v>
      </c>
      <c r="D1834" t="b">
        <f t="shared" si="28"/>
        <v>0</v>
      </c>
      <c r="BQ1834" t="s">
        <v>6657</v>
      </c>
      <c r="BR1834" t="s">
        <v>6658</v>
      </c>
      <c r="BS1834" t="s">
        <v>6659</v>
      </c>
      <c r="BT1834" t="s">
        <v>6660</v>
      </c>
      <c r="BU1834" t="s">
        <v>9284</v>
      </c>
      <c r="BV1834" t="s">
        <v>9285</v>
      </c>
      <c r="BW1834" t="s">
        <v>9286</v>
      </c>
      <c r="BX1834" t="s">
        <v>74</v>
      </c>
    </row>
    <row r="1835" spans="1:76" x14ac:dyDescent="0.25">
      <c r="A1835">
        <v>0</v>
      </c>
      <c r="B1835" s="3" t="s">
        <v>9287</v>
      </c>
      <c r="C1835" t="s">
        <v>9288</v>
      </c>
      <c r="D1835" t="b">
        <f t="shared" si="28"/>
        <v>0</v>
      </c>
      <c r="BQ1835" t="s">
        <v>6657</v>
      </c>
      <c r="BR1835" t="s">
        <v>6658</v>
      </c>
      <c r="BS1835" t="s">
        <v>6659</v>
      </c>
      <c r="BT1835" t="s">
        <v>6660</v>
      </c>
      <c r="BU1835" t="s">
        <v>9289</v>
      </c>
      <c r="BV1835" t="s">
        <v>9290</v>
      </c>
      <c r="BW1835" t="s">
        <v>9291</v>
      </c>
      <c r="BX1835" t="s">
        <v>74</v>
      </c>
    </row>
    <row r="1836" spans="1:76" x14ac:dyDescent="0.25">
      <c r="A1836">
        <v>0</v>
      </c>
      <c r="B1836" s="3" t="s">
        <v>9292</v>
      </c>
      <c r="C1836" t="s">
        <v>9293</v>
      </c>
      <c r="D1836" t="b">
        <f t="shared" si="28"/>
        <v>0</v>
      </c>
      <c r="BQ1836" t="s">
        <v>6657</v>
      </c>
      <c r="BR1836" t="s">
        <v>6658</v>
      </c>
      <c r="BS1836" t="s">
        <v>6659</v>
      </c>
      <c r="BT1836" t="s">
        <v>6660</v>
      </c>
      <c r="BU1836" t="s">
        <v>9294</v>
      </c>
      <c r="BV1836" t="s">
        <v>9295</v>
      </c>
      <c r="BW1836" t="s">
        <v>9296</v>
      </c>
      <c r="BX1836" t="s">
        <v>74</v>
      </c>
    </row>
    <row r="1837" spans="1:76" x14ac:dyDescent="0.25">
      <c r="A1837">
        <v>0</v>
      </c>
      <c r="B1837" s="3" t="s">
        <v>9297</v>
      </c>
      <c r="C1837" t="s">
        <v>9298</v>
      </c>
      <c r="D1837" t="b">
        <f t="shared" si="28"/>
        <v>0</v>
      </c>
      <c r="BQ1837" t="s">
        <v>6657</v>
      </c>
      <c r="BR1837" t="s">
        <v>6658</v>
      </c>
      <c r="BS1837" t="s">
        <v>6659</v>
      </c>
      <c r="BT1837" t="s">
        <v>6660</v>
      </c>
      <c r="BU1837" t="s">
        <v>9299</v>
      </c>
      <c r="BV1837" t="s">
        <v>9300</v>
      </c>
      <c r="BW1837" t="s">
        <v>9301</v>
      </c>
      <c r="BX1837" t="s">
        <v>74</v>
      </c>
    </row>
    <row r="1838" spans="1:76" x14ac:dyDescent="0.25">
      <c r="A1838">
        <v>0</v>
      </c>
      <c r="B1838" s="3" t="s">
        <v>9302</v>
      </c>
      <c r="C1838" t="s">
        <v>9303</v>
      </c>
      <c r="D1838" t="b">
        <f t="shared" si="28"/>
        <v>0</v>
      </c>
      <c r="BQ1838" t="s">
        <v>6657</v>
      </c>
      <c r="BR1838" t="s">
        <v>6658</v>
      </c>
      <c r="BS1838" t="s">
        <v>6659</v>
      </c>
      <c r="BT1838" t="s">
        <v>6660</v>
      </c>
      <c r="BU1838" t="s">
        <v>9304</v>
      </c>
      <c r="BV1838" t="s">
        <v>9305</v>
      </c>
      <c r="BW1838" t="s">
        <v>9306</v>
      </c>
      <c r="BX1838" t="s">
        <v>74</v>
      </c>
    </row>
    <row r="1839" spans="1:76" x14ac:dyDescent="0.25">
      <c r="A1839">
        <v>0</v>
      </c>
      <c r="B1839" s="3" t="s">
        <v>9307</v>
      </c>
      <c r="C1839" t="s">
        <v>9308</v>
      </c>
      <c r="D1839" t="b">
        <f t="shared" si="28"/>
        <v>0</v>
      </c>
      <c r="BQ1839" t="s">
        <v>6657</v>
      </c>
      <c r="BR1839" t="s">
        <v>6658</v>
      </c>
      <c r="BS1839" t="s">
        <v>6659</v>
      </c>
      <c r="BT1839" t="s">
        <v>6660</v>
      </c>
      <c r="BU1839" t="s">
        <v>9309</v>
      </c>
      <c r="BV1839" t="s">
        <v>9310</v>
      </c>
      <c r="BW1839" t="s">
        <v>9311</v>
      </c>
      <c r="BX1839" t="s">
        <v>74</v>
      </c>
    </row>
    <row r="1840" spans="1:76" x14ac:dyDescent="0.25">
      <c r="A1840">
        <v>0</v>
      </c>
      <c r="B1840" s="3" t="s">
        <v>9312</v>
      </c>
      <c r="C1840" t="s">
        <v>9313</v>
      </c>
      <c r="D1840" t="b">
        <f t="shared" si="28"/>
        <v>0</v>
      </c>
      <c r="BQ1840" t="s">
        <v>6657</v>
      </c>
      <c r="BR1840" t="s">
        <v>6658</v>
      </c>
      <c r="BS1840" t="s">
        <v>6659</v>
      </c>
      <c r="BT1840" t="s">
        <v>6660</v>
      </c>
      <c r="BU1840" t="s">
        <v>9314</v>
      </c>
      <c r="BV1840" t="s">
        <v>9315</v>
      </c>
      <c r="BW1840" t="s">
        <v>9316</v>
      </c>
      <c r="BX1840" t="s">
        <v>74</v>
      </c>
    </row>
    <row r="1841" spans="1:76" x14ac:dyDescent="0.25">
      <c r="A1841">
        <v>0</v>
      </c>
      <c r="B1841" s="3" t="s">
        <v>9317</v>
      </c>
      <c r="C1841" t="s">
        <v>9318</v>
      </c>
      <c r="D1841" t="b">
        <f t="shared" si="28"/>
        <v>0</v>
      </c>
      <c r="BQ1841" t="s">
        <v>6657</v>
      </c>
      <c r="BR1841" t="s">
        <v>6658</v>
      </c>
      <c r="BS1841" t="s">
        <v>6659</v>
      </c>
      <c r="BT1841" t="s">
        <v>6660</v>
      </c>
      <c r="BU1841" t="s">
        <v>9319</v>
      </c>
      <c r="BV1841" t="s">
        <v>9320</v>
      </c>
      <c r="BW1841" t="s">
        <v>9321</v>
      </c>
      <c r="BX1841" t="s">
        <v>74</v>
      </c>
    </row>
    <row r="1842" spans="1:76" x14ac:dyDescent="0.25">
      <c r="A1842">
        <v>0</v>
      </c>
      <c r="B1842" s="3" t="s">
        <v>9322</v>
      </c>
      <c r="C1842" t="s">
        <v>9323</v>
      </c>
      <c r="D1842" t="b">
        <f t="shared" si="28"/>
        <v>0</v>
      </c>
      <c r="BQ1842" t="s">
        <v>6657</v>
      </c>
      <c r="BR1842" t="s">
        <v>6658</v>
      </c>
      <c r="BS1842" t="s">
        <v>6659</v>
      </c>
      <c r="BT1842" t="s">
        <v>6660</v>
      </c>
      <c r="BU1842" t="s">
        <v>9324</v>
      </c>
      <c r="BV1842" t="s">
        <v>9325</v>
      </c>
      <c r="BW1842" t="s">
        <v>9326</v>
      </c>
      <c r="BX1842" t="s">
        <v>74</v>
      </c>
    </row>
    <row r="1843" spans="1:76" x14ac:dyDescent="0.25">
      <c r="A1843">
        <v>0</v>
      </c>
      <c r="B1843" s="3" t="s">
        <v>9327</v>
      </c>
      <c r="C1843" t="s">
        <v>9328</v>
      </c>
      <c r="D1843" t="b">
        <f t="shared" si="28"/>
        <v>0</v>
      </c>
      <c r="BQ1843" t="s">
        <v>4692</v>
      </c>
      <c r="BR1843" t="s">
        <v>4693</v>
      </c>
      <c r="BS1843" t="s">
        <v>4694</v>
      </c>
      <c r="BT1843" t="s">
        <v>4695</v>
      </c>
      <c r="BU1843" t="s">
        <v>9329</v>
      </c>
      <c r="BV1843" t="s">
        <v>9330</v>
      </c>
      <c r="BW1843" t="s">
        <v>9331</v>
      </c>
      <c r="BX1843" t="s">
        <v>74</v>
      </c>
    </row>
    <row r="1844" spans="1:76" x14ac:dyDescent="0.25">
      <c r="A1844">
        <v>0</v>
      </c>
      <c r="B1844" s="3" t="s">
        <v>9332</v>
      </c>
      <c r="C1844" t="s">
        <v>9333</v>
      </c>
      <c r="D1844" t="b">
        <f t="shared" si="28"/>
        <v>0</v>
      </c>
      <c r="BQ1844" t="s">
        <v>4692</v>
      </c>
      <c r="BR1844" t="s">
        <v>4693</v>
      </c>
      <c r="BS1844" t="s">
        <v>4694</v>
      </c>
      <c r="BT1844" t="s">
        <v>4695</v>
      </c>
      <c r="BU1844" t="s">
        <v>9334</v>
      </c>
      <c r="BV1844" t="s">
        <v>9335</v>
      </c>
      <c r="BW1844" t="s">
        <v>9336</v>
      </c>
      <c r="BX1844" t="s">
        <v>74</v>
      </c>
    </row>
    <row r="1845" spans="1:76" x14ac:dyDescent="0.25">
      <c r="A1845">
        <v>0</v>
      </c>
      <c r="B1845" s="3" t="s">
        <v>9337</v>
      </c>
      <c r="C1845" t="s">
        <v>9338</v>
      </c>
      <c r="D1845" t="b">
        <f t="shared" si="28"/>
        <v>0</v>
      </c>
      <c r="BQ1845" t="s">
        <v>4692</v>
      </c>
      <c r="BR1845" t="s">
        <v>4693</v>
      </c>
      <c r="BS1845" t="s">
        <v>4694</v>
      </c>
      <c r="BT1845" t="s">
        <v>4695</v>
      </c>
      <c r="BU1845" t="s">
        <v>9339</v>
      </c>
      <c r="BV1845" t="s">
        <v>9340</v>
      </c>
      <c r="BW1845" t="s">
        <v>9341</v>
      </c>
      <c r="BX1845" t="s">
        <v>74</v>
      </c>
    </row>
    <row r="1846" spans="1:76" x14ac:dyDescent="0.25">
      <c r="A1846">
        <v>0</v>
      </c>
      <c r="B1846" s="3" t="s">
        <v>9342</v>
      </c>
      <c r="C1846" t="s">
        <v>9343</v>
      </c>
      <c r="D1846" t="b">
        <f t="shared" si="28"/>
        <v>0</v>
      </c>
      <c r="BQ1846" t="s">
        <v>4692</v>
      </c>
      <c r="BR1846" t="s">
        <v>4693</v>
      </c>
      <c r="BS1846" t="s">
        <v>4694</v>
      </c>
      <c r="BT1846" t="s">
        <v>4695</v>
      </c>
      <c r="BU1846" t="s">
        <v>9344</v>
      </c>
      <c r="BV1846" t="s">
        <v>9345</v>
      </c>
      <c r="BW1846" t="s">
        <v>9346</v>
      </c>
      <c r="BX1846" t="s">
        <v>74</v>
      </c>
    </row>
    <row r="1847" spans="1:76" x14ac:dyDescent="0.25">
      <c r="A1847">
        <v>0</v>
      </c>
      <c r="B1847" s="3" t="s">
        <v>9347</v>
      </c>
      <c r="C1847" t="s">
        <v>9348</v>
      </c>
      <c r="D1847" t="b">
        <f t="shared" si="28"/>
        <v>0</v>
      </c>
      <c r="BQ1847" t="s">
        <v>4692</v>
      </c>
      <c r="BR1847" t="s">
        <v>4693</v>
      </c>
      <c r="BS1847" t="s">
        <v>4694</v>
      </c>
      <c r="BT1847" t="s">
        <v>4695</v>
      </c>
      <c r="BU1847" t="s">
        <v>9349</v>
      </c>
      <c r="BV1847" t="s">
        <v>9350</v>
      </c>
      <c r="BW1847" t="s">
        <v>9351</v>
      </c>
      <c r="BX1847" t="s">
        <v>74</v>
      </c>
    </row>
    <row r="1848" spans="1:76" x14ac:dyDescent="0.25">
      <c r="A1848">
        <v>0</v>
      </c>
      <c r="B1848" s="3" t="s">
        <v>9352</v>
      </c>
      <c r="C1848" t="s">
        <v>9353</v>
      </c>
      <c r="D1848" t="b">
        <f t="shared" si="28"/>
        <v>0</v>
      </c>
      <c r="BQ1848" t="s">
        <v>4692</v>
      </c>
      <c r="BR1848" t="s">
        <v>4693</v>
      </c>
      <c r="BS1848" t="s">
        <v>4694</v>
      </c>
      <c r="BT1848" t="s">
        <v>4695</v>
      </c>
      <c r="BU1848" t="s">
        <v>9354</v>
      </c>
      <c r="BV1848" t="s">
        <v>9355</v>
      </c>
      <c r="BW1848" t="s">
        <v>9356</v>
      </c>
      <c r="BX1848" t="s">
        <v>74</v>
      </c>
    </row>
    <row r="1849" spans="1:76" x14ac:dyDescent="0.25">
      <c r="A1849">
        <v>0</v>
      </c>
      <c r="B1849" s="3" t="s">
        <v>9357</v>
      </c>
      <c r="C1849" t="s">
        <v>9358</v>
      </c>
      <c r="D1849" t="b">
        <f t="shared" si="28"/>
        <v>0</v>
      </c>
      <c r="BQ1849" t="s">
        <v>4692</v>
      </c>
      <c r="BR1849" t="s">
        <v>4693</v>
      </c>
      <c r="BS1849" t="s">
        <v>4694</v>
      </c>
      <c r="BT1849" t="s">
        <v>4695</v>
      </c>
      <c r="BU1849" t="s">
        <v>9359</v>
      </c>
      <c r="BV1849" t="s">
        <v>9360</v>
      </c>
      <c r="BW1849" t="s">
        <v>9361</v>
      </c>
      <c r="BX1849" t="s">
        <v>74</v>
      </c>
    </row>
    <row r="1850" spans="1:76" x14ac:dyDescent="0.25">
      <c r="A1850">
        <v>0</v>
      </c>
      <c r="B1850" s="3" t="s">
        <v>9362</v>
      </c>
      <c r="C1850" t="s">
        <v>9363</v>
      </c>
      <c r="D1850" t="b">
        <f t="shared" si="28"/>
        <v>0</v>
      </c>
      <c r="BQ1850" t="s">
        <v>4692</v>
      </c>
      <c r="BR1850" t="s">
        <v>4693</v>
      </c>
      <c r="BS1850" t="s">
        <v>4694</v>
      </c>
      <c r="BT1850" t="s">
        <v>4695</v>
      </c>
      <c r="BU1850" t="s">
        <v>9364</v>
      </c>
      <c r="BV1850" t="s">
        <v>9365</v>
      </c>
      <c r="BW1850" t="s">
        <v>9366</v>
      </c>
      <c r="BX1850" t="s">
        <v>74</v>
      </c>
    </row>
    <row r="1851" spans="1:76" x14ac:dyDescent="0.25">
      <c r="A1851">
        <v>0</v>
      </c>
      <c r="B1851" s="3" t="s">
        <v>9367</v>
      </c>
      <c r="C1851" t="s">
        <v>9368</v>
      </c>
      <c r="D1851" t="b">
        <f t="shared" si="28"/>
        <v>0</v>
      </c>
      <c r="BQ1851" t="s">
        <v>4692</v>
      </c>
      <c r="BR1851" t="s">
        <v>4693</v>
      </c>
      <c r="BS1851" t="s">
        <v>4694</v>
      </c>
      <c r="BT1851" t="s">
        <v>4695</v>
      </c>
      <c r="BU1851" t="s">
        <v>9369</v>
      </c>
      <c r="BV1851" t="s">
        <v>9370</v>
      </c>
      <c r="BW1851" t="s">
        <v>9371</v>
      </c>
      <c r="BX1851" t="s">
        <v>74</v>
      </c>
    </row>
    <row r="1852" spans="1:76" x14ac:dyDescent="0.25">
      <c r="A1852">
        <v>0</v>
      </c>
      <c r="B1852" s="3" t="s">
        <v>9372</v>
      </c>
      <c r="C1852" t="s">
        <v>9373</v>
      </c>
      <c r="D1852" t="b">
        <f t="shared" si="28"/>
        <v>0</v>
      </c>
      <c r="BQ1852" t="s">
        <v>4692</v>
      </c>
      <c r="BR1852" t="s">
        <v>4693</v>
      </c>
      <c r="BS1852" t="s">
        <v>4694</v>
      </c>
      <c r="BT1852" t="s">
        <v>4695</v>
      </c>
      <c r="BU1852" t="s">
        <v>9374</v>
      </c>
      <c r="BV1852" t="s">
        <v>9375</v>
      </c>
      <c r="BW1852" t="s">
        <v>9376</v>
      </c>
      <c r="BX1852" t="s">
        <v>74</v>
      </c>
    </row>
    <row r="1853" spans="1:76" x14ac:dyDescent="0.25">
      <c r="A1853">
        <v>0</v>
      </c>
      <c r="B1853" s="3" t="s">
        <v>9377</v>
      </c>
      <c r="C1853" t="s">
        <v>9378</v>
      </c>
      <c r="D1853" t="b">
        <f t="shared" si="28"/>
        <v>0</v>
      </c>
      <c r="BQ1853" t="s">
        <v>4692</v>
      </c>
      <c r="BR1853" t="s">
        <v>4693</v>
      </c>
      <c r="BS1853" t="s">
        <v>4694</v>
      </c>
      <c r="BT1853" t="s">
        <v>4695</v>
      </c>
      <c r="BU1853" t="s">
        <v>9379</v>
      </c>
      <c r="BV1853" t="s">
        <v>9380</v>
      </c>
      <c r="BW1853" t="s">
        <v>9381</v>
      </c>
      <c r="BX1853" t="s">
        <v>74</v>
      </c>
    </row>
    <row r="1854" spans="1:76" x14ac:dyDescent="0.25">
      <c r="A1854">
        <v>0</v>
      </c>
      <c r="B1854" s="3" t="s">
        <v>9382</v>
      </c>
      <c r="C1854" t="s">
        <v>9383</v>
      </c>
      <c r="D1854" t="b">
        <f t="shared" si="28"/>
        <v>0</v>
      </c>
      <c r="BQ1854" t="s">
        <v>4692</v>
      </c>
      <c r="BR1854" t="s">
        <v>4693</v>
      </c>
      <c r="BS1854" t="s">
        <v>4694</v>
      </c>
      <c r="BT1854" t="s">
        <v>4695</v>
      </c>
      <c r="BU1854" t="s">
        <v>9384</v>
      </c>
      <c r="BV1854" t="s">
        <v>9385</v>
      </c>
      <c r="BW1854" t="s">
        <v>9386</v>
      </c>
      <c r="BX1854" t="s">
        <v>74</v>
      </c>
    </row>
    <row r="1855" spans="1:76" x14ac:dyDescent="0.25">
      <c r="A1855">
        <v>0</v>
      </c>
      <c r="B1855" s="3" t="s">
        <v>9387</v>
      </c>
      <c r="C1855" t="s">
        <v>9388</v>
      </c>
      <c r="D1855" t="b">
        <f t="shared" si="28"/>
        <v>0</v>
      </c>
      <c r="BQ1855" t="s">
        <v>4692</v>
      </c>
      <c r="BR1855" t="s">
        <v>4693</v>
      </c>
      <c r="BS1855" t="s">
        <v>4694</v>
      </c>
      <c r="BT1855" t="s">
        <v>4695</v>
      </c>
      <c r="BU1855" t="s">
        <v>9389</v>
      </c>
      <c r="BV1855" t="s">
        <v>9390</v>
      </c>
      <c r="BW1855" t="s">
        <v>9391</v>
      </c>
      <c r="BX1855" t="s">
        <v>74</v>
      </c>
    </row>
    <row r="1856" spans="1:76" x14ac:dyDescent="0.25">
      <c r="A1856">
        <v>0</v>
      </c>
      <c r="B1856" s="3" t="s">
        <v>9392</v>
      </c>
      <c r="C1856" t="s">
        <v>9393</v>
      </c>
      <c r="D1856" t="b">
        <f t="shared" si="28"/>
        <v>0</v>
      </c>
      <c r="BQ1856" t="s">
        <v>4692</v>
      </c>
      <c r="BR1856" t="s">
        <v>4693</v>
      </c>
      <c r="BS1856" t="s">
        <v>4694</v>
      </c>
      <c r="BT1856" t="s">
        <v>4695</v>
      </c>
      <c r="BU1856" t="s">
        <v>9394</v>
      </c>
      <c r="BV1856" t="s">
        <v>9395</v>
      </c>
      <c r="BW1856" t="s">
        <v>9396</v>
      </c>
      <c r="BX1856" t="s">
        <v>74</v>
      </c>
    </row>
    <row r="1857" spans="1:76" x14ac:dyDescent="0.25">
      <c r="A1857">
        <v>0</v>
      </c>
      <c r="B1857" s="3" t="s">
        <v>9397</v>
      </c>
      <c r="C1857" t="s">
        <v>9398</v>
      </c>
      <c r="D1857" t="b">
        <f t="shared" si="28"/>
        <v>0</v>
      </c>
      <c r="BQ1857" t="s">
        <v>4692</v>
      </c>
      <c r="BR1857" t="s">
        <v>4693</v>
      </c>
      <c r="BS1857" t="s">
        <v>4694</v>
      </c>
      <c r="BT1857" t="s">
        <v>4695</v>
      </c>
      <c r="BU1857" t="s">
        <v>9399</v>
      </c>
      <c r="BV1857" t="s">
        <v>9400</v>
      </c>
      <c r="BW1857" t="s">
        <v>9401</v>
      </c>
      <c r="BX1857" t="s">
        <v>74</v>
      </c>
    </row>
    <row r="1858" spans="1:76" x14ac:dyDescent="0.25">
      <c r="A1858">
        <v>0</v>
      </c>
      <c r="B1858" s="3" t="s">
        <v>9402</v>
      </c>
      <c r="C1858" t="s">
        <v>9403</v>
      </c>
      <c r="D1858" t="b">
        <f t="shared" si="28"/>
        <v>0</v>
      </c>
      <c r="BQ1858" t="s">
        <v>4692</v>
      </c>
      <c r="BR1858" t="s">
        <v>4693</v>
      </c>
      <c r="BS1858" t="s">
        <v>4694</v>
      </c>
      <c r="BT1858" t="s">
        <v>4695</v>
      </c>
      <c r="BU1858" t="s">
        <v>9404</v>
      </c>
      <c r="BV1858" t="s">
        <v>9405</v>
      </c>
      <c r="BW1858" t="s">
        <v>9406</v>
      </c>
      <c r="BX1858" t="s">
        <v>74</v>
      </c>
    </row>
    <row r="1859" spans="1:76" x14ac:dyDescent="0.25">
      <c r="A1859">
        <v>0</v>
      </c>
      <c r="B1859" s="3" t="s">
        <v>9407</v>
      </c>
      <c r="C1859" t="s">
        <v>9408</v>
      </c>
      <c r="D1859" t="b">
        <f t="shared" ref="D1859:D1922" si="29">IF(SUM(E1859:BP1859)&gt;0,TRUE,FALSE)</f>
        <v>0</v>
      </c>
      <c r="BQ1859" t="s">
        <v>4692</v>
      </c>
      <c r="BR1859" t="s">
        <v>4693</v>
      </c>
      <c r="BS1859" t="s">
        <v>4694</v>
      </c>
      <c r="BT1859" t="s">
        <v>4695</v>
      </c>
      <c r="BU1859" t="s">
        <v>9409</v>
      </c>
      <c r="BV1859" t="s">
        <v>9410</v>
      </c>
      <c r="BW1859" t="s">
        <v>9411</v>
      </c>
      <c r="BX1859" t="s">
        <v>74</v>
      </c>
    </row>
    <row r="1860" spans="1:76" x14ac:dyDescent="0.25">
      <c r="A1860">
        <v>0</v>
      </c>
      <c r="B1860" s="3" t="s">
        <v>9412</v>
      </c>
      <c r="C1860" t="s">
        <v>9413</v>
      </c>
      <c r="D1860" t="b">
        <f t="shared" si="29"/>
        <v>0</v>
      </c>
      <c r="BQ1860" t="s">
        <v>4692</v>
      </c>
      <c r="BR1860" t="s">
        <v>4693</v>
      </c>
      <c r="BS1860" t="s">
        <v>4694</v>
      </c>
      <c r="BT1860" t="s">
        <v>4695</v>
      </c>
      <c r="BU1860" t="s">
        <v>9414</v>
      </c>
      <c r="BV1860" t="s">
        <v>9415</v>
      </c>
      <c r="BW1860" t="s">
        <v>9416</v>
      </c>
      <c r="BX1860" t="s">
        <v>74</v>
      </c>
    </row>
    <row r="1861" spans="1:76" x14ac:dyDescent="0.25">
      <c r="A1861">
        <v>0</v>
      </c>
      <c r="B1861" s="3" t="s">
        <v>9417</v>
      </c>
      <c r="C1861" t="s">
        <v>9418</v>
      </c>
      <c r="D1861" t="b">
        <f t="shared" si="29"/>
        <v>0</v>
      </c>
      <c r="BQ1861" t="s">
        <v>4692</v>
      </c>
      <c r="BR1861" t="s">
        <v>4693</v>
      </c>
      <c r="BS1861" t="s">
        <v>4694</v>
      </c>
      <c r="BT1861" t="s">
        <v>4695</v>
      </c>
      <c r="BU1861" t="s">
        <v>9419</v>
      </c>
      <c r="BV1861" t="s">
        <v>9420</v>
      </c>
      <c r="BW1861" t="s">
        <v>9421</v>
      </c>
      <c r="BX1861" t="s">
        <v>74</v>
      </c>
    </row>
    <row r="1862" spans="1:76" x14ac:dyDescent="0.25">
      <c r="A1862">
        <v>0</v>
      </c>
      <c r="B1862" s="3" t="s">
        <v>9422</v>
      </c>
      <c r="C1862" t="s">
        <v>9423</v>
      </c>
      <c r="D1862" t="b">
        <f t="shared" si="29"/>
        <v>0</v>
      </c>
      <c r="BQ1862" t="s">
        <v>4692</v>
      </c>
      <c r="BR1862" t="s">
        <v>4693</v>
      </c>
      <c r="BS1862" t="s">
        <v>4694</v>
      </c>
      <c r="BT1862" t="s">
        <v>4695</v>
      </c>
      <c r="BU1862" t="s">
        <v>9424</v>
      </c>
      <c r="BV1862" t="s">
        <v>9425</v>
      </c>
      <c r="BW1862" t="s">
        <v>9426</v>
      </c>
      <c r="BX1862" t="s">
        <v>74</v>
      </c>
    </row>
    <row r="1863" spans="1:76" x14ac:dyDescent="0.25">
      <c r="A1863">
        <v>0</v>
      </c>
      <c r="B1863" s="3" t="s">
        <v>9427</v>
      </c>
      <c r="C1863" t="s">
        <v>9428</v>
      </c>
      <c r="D1863" t="b">
        <f t="shared" si="29"/>
        <v>0</v>
      </c>
      <c r="BQ1863" t="s">
        <v>4692</v>
      </c>
      <c r="BR1863" t="s">
        <v>4693</v>
      </c>
      <c r="BS1863" t="s">
        <v>4694</v>
      </c>
      <c r="BT1863" t="s">
        <v>4695</v>
      </c>
      <c r="BU1863" t="s">
        <v>9429</v>
      </c>
      <c r="BV1863" t="s">
        <v>9430</v>
      </c>
      <c r="BW1863" t="s">
        <v>9431</v>
      </c>
      <c r="BX1863" t="s">
        <v>74</v>
      </c>
    </row>
    <row r="1864" spans="1:76" x14ac:dyDescent="0.25">
      <c r="A1864">
        <v>0</v>
      </c>
      <c r="B1864" s="3" t="s">
        <v>9432</v>
      </c>
      <c r="C1864" t="s">
        <v>9433</v>
      </c>
      <c r="D1864" t="b">
        <f t="shared" si="29"/>
        <v>0</v>
      </c>
      <c r="BQ1864" t="s">
        <v>4692</v>
      </c>
      <c r="BR1864" t="s">
        <v>4693</v>
      </c>
      <c r="BS1864" t="s">
        <v>4694</v>
      </c>
      <c r="BT1864" t="s">
        <v>4695</v>
      </c>
      <c r="BU1864" t="s">
        <v>9434</v>
      </c>
      <c r="BV1864" t="s">
        <v>9435</v>
      </c>
      <c r="BW1864" t="s">
        <v>9436</v>
      </c>
      <c r="BX1864" t="s">
        <v>74</v>
      </c>
    </row>
    <row r="1865" spans="1:76" x14ac:dyDescent="0.25">
      <c r="A1865">
        <v>0</v>
      </c>
      <c r="B1865" s="3" t="s">
        <v>9437</v>
      </c>
      <c r="C1865" t="s">
        <v>9438</v>
      </c>
      <c r="D1865" t="b">
        <f t="shared" si="29"/>
        <v>0</v>
      </c>
      <c r="BQ1865" t="s">
        <v>4692</v>
      </c>
      <c r="BR1865" t="s">
        <v>4693</v>
      </c>
      <c r="BS1865" t="s">
        <v>4694</v>
      </c>
      <c r="BT1865" t="s">
        <v>4695</v>
      </c>
      <c r="BU1865" t="s">
        <v>9439</v>
      </c>
      <c r="BV1865" t="s">
        <v>9440</v>
      </c>
      <c r="BW1865" t="s">
        <v>9441</v>
      </c>
      <c r="BX1865" t="s">
        <v>74</v>
      </c>
    </row>
    <row r="1866" spans="1:76" x14ac:dyDescent="0.25">
      <c r="A1866">
        <v>0</v>
      </c>
      <c r="B1866" s="3" t="s">
        <v>9442</v>
      </c>
      <c r="C1866" t="s">
        <v>9443</v>
      </c>
      <c r="D1866" t="b">
        <f t="shared" si="29"/>
        <v>0</v>
      </c>
      <c r="BQ1866" t="s">
        <v>5370</v>
      </c>
      <c r="BR1866" t="s">
        <v>5371</v>
      </c>
      <c r="BS1866" t="s">
        <v>5372</v>
      </c>
      <c r="BT1866" t="s">
        <v>5373</v>
      </c>
      <c r="BU1866" t="s">
        <v>9444</v>
      </c>
      <c r="BV1866" t="s">
        <v>9445</v>
      </c>
      <c r="BW1866" t="s">
        <v>9446</v>
      </c>
      <c r="BX1866" t="s">
        <v>74</v>
      </c>
    </row>
    <row r="1867" spans="1:76" x14ac:dyDescent="0.25">
      <c r="A1867">
        <v>0</v>
      </c>
      <c r="B1867" s="3" t="s">
        <v>9447</v>
      </c>
      <c r="C1867" t="s">
        <v>9448</v>
      </c>
      <c r="D1867" t="b">
        <f t="shared" si="29"/>
        <v>0</v>
      </c>
      <c r="BQ1867" t="s">
        <v>5370</v>
      </c>
      <c r="BR1867" t="s">
        <v>5371</v>
      </c>
      <c r="BS1867" t="s">
        <v>5372</v>
      </c>
      <c r="BT1867" t="s">
        <v>5373</v>
      </c>
      <c r="BU1867" t="s">
        <v>9449</v>
      </c>
      <c r="BV1867" t="s">
        <v>9450</v>
      </c>
      <c r="BW1867" t="s">
        <v>9451</v>
      </c>
      <c r="BX1867" t="s">
        <v>74</v>
      </c>
    </row>
    <row r="1868" spans="1:76" x14ac:dyDescent="0.25">
      <c r="A1868">
        <v>0</v>
      </c>
      <c r="B1868" s="3" t="s">
        <v>9452</v>
      </c>
      <c r="C1868" t="s">
        <v>9453</v>
      </c>
      <c r="D1868" t="b">
        <f t="shared" si="29"/>
        <v>0</v>
      </c>
      <c r="BQ1868" t="s">
        <v>5370</v>
      </c>
      <c r="BR1868" t="s">
        <v>5371</v>
      </c>
      <c r="BS1868" t="s">
        <v>5372</v>
      </c>
      <c r="BT1868" t="s">
        <v>5373</v>
      </c>
      <c r="BU1868" t="s">
        <v>9454</v>
      </c>
      <c r="BV1868" t="s">
        <v>9455</v>
      </c>
      <c r="BW1868" t="s">
        <v>9456</v>
      </c>
      <c r="BX1868" t="s">
        <v>74</v>
      </c>
    </row>
    <row r="1869" spans="1:76" x14ac:dyDescent="0.25">
      <c r="A1869">
        <v>0</v>
      </c>
      <c r="B1869" s="3" t="s">
        <v>9457</v>
      </c>
      <c r="C1869" t="s">
        <v>9458</v>
      </c>
      <c r="D1869" t="b">
        <f t="shared" si="29"/>
        <v>0</v>
      </c>
      <c r="BQ1869" t="s">
        <v>5370</v>
      </c>
      <c r="BR1869" t="s">
        <v>5371</v>
      </c>
      <c r="BS1869" t="s">
        <v>5372</v>
      </c>
      <c r="BT1869" t="s">
        <v>5373</v>
      </c>
      <c r="BU1869" t="s">
        <v>9459</v>
      </c>
      <c r="BV1869" t="s">
        <v>9460</v>
      </c>
      <c r="BW1869" t="s">
        <v>9461</v>
      </c>
      <c r="BX1869" t="s">
        <v>74</v>
      </c>
    </row>
    <row r="1870" spans="1:76" x14ac:dyDescent="0.25">
      <c r="A1870">
        <v>0</v>
      </c>
      <c r="B1870" s="3" t="s">
        <v>9462</v>
      </c>
      <c r="C1870" t="s">
        <v>9463</v>
      </c>
      <c r="D1870" t="b">
        <f t="shared" si="29"/>
        <v>0</v>
      </c>
      <c r="BQ1870" t="s">
        <v>5370</v>
      </c>
      <c r="BR1870" t="s">
        <v>5371</v>
      </c>
      <c r="BS1870" t="s">
        <v>5372</v>
      </c>
      <c r="BT1870" t="s">
        <v>5373</v>
      </c>
      <c r="BU1870" t="s">
        <v>9464</v>
      </c>
      <c r="BV1870" t="s">
        <v>9465</v>
      </c>
      <c r="BW1870" t="s">
        <v>9466</v>
      </c>
      <c r="BX1870" t="s">
        <v>74</v>
      </c>
    </row>
    <row r="1871" spans="1:76" x14ac:dyDescent="0.25">
      <c r="A1871">
        <v>0</v>
      </c>
      <c r="B1871" s="3" t="s">
        <v>9467</v>
      </c>
      <c r="C1871" t="s">
        <v>9468</v>
      </c>
      <c r="D1871" t="b">
        <f t="shared" si="29"/>
        <v>0</v>
      </c>
      <c r="BQ1871" t="s">
        <v>5370</v>
      </c>
      <c r="BR1871" t="s">
        <v>5371</v>
      </c>
      <c r="BS1871" t="s">
        <v>5372</v>
      </c>
      <c r="BT1871" t="s">
        <v>5373</v>
      </c>
      <c r="BU1871" t="s">
        <v>9469</v>
      </c>
      <c r="BV1871" t="s">
        <v>9470</v>
      </c>
      <c r="BW1871" t="s">
        <v>9471</v>
      </c>
      <c r="BX1871" t="s">
        <v>74</v>
      </c>
    </row>
    <row r="1872" spans="1:76" x14ac:dyDescent="0.25">
      <c r="A1872">
        <v>0</v>
      </c>
      <c r="B1872" s="3" t="s">
        <v>9472</v>
      </c>
      <c r="C1872" t="s">
        <v>9473</v>
      </c>
      <c r="D1872" t="b">
        <f t="shared" si="29"/>
        <v>0</v>
      </c>
      <c r="BQ1872" t="s">
        <v>5370</v>
      </c>
      <c r="BR1872" t="s">
        <v>5371</v>
      </c>
      <c r="BS1872" t="s">
        <v>5372</v>
      </c>
      <c r="BT1872" t="s">
        <v>5373</v>
      </c>
      <c r="BU1872" t="s">
        <v>9474</v>
      </c>
      <c r="BV1872" t="s">
        <v>9475</v>
      </c>
      <c r="BW1872" t="s">
        <v>9476</v>
      </c>
      <c r="BX1872" t="s">
        <v>74</v>
      </c>
    </row>
    <row r="1873" spans="1:76" x14ac:dyDescent="0.25">
      <c r="A1873">
        <v>0</v>
      </c>
      <c r="B1873" s="3" t="s">
        <v>9477</v>
      </c>
      <c r="C1873" t="s">
        <v>9478</v>
      </c>
      <c r="D1873" t="b">
        <f t="shared" si="29"/>
        <v>0</v>
      </c>
      <c r="BQ1873" t="s">
        <v>5370</v>
      </c>
      <c r="BR1873" t="s">
        <v>5371</v>
      </c>
      <c r="BS1873" t="s">
        <v>5372</v>
      </c>
      <c r="BT1873" t="s">
        <v>5373</v>
      </c>
      <c r="BU1873" t="s">
        <v>9479</v>
      </c>
      <c r="BV1873" t="s">
        <v>9480</v>
      </c>
      <c r="BW1873" t="s">
        <v>9481</v>
      </c>
      <c r="BX1873" t="s">
        <v>74</v>
      </c>
    </row>
    <row r="1874" spans="1:76" x14ac:dyDescent="0.25">
      <c r="A1874">
        <v>0</v>
      </c>
      <c r="B1874" s="3" t="s">
        <v>9482</v>
      </c>
      <c r="C1874" t="s">
        <v>9483</v>
      </c>
      <c r="D1874" t="b">
        <f t="shared" si="29"/>
        <v>0</v>
      </c>
      <c r="BQ1874" t="s">
        <v>5370</v>
      </c>
      <c r="BR1874" t="s">
        <v>5371</v>
      </c>
      <c r="BS1874" t="s">
        <v>5372</v>
      </c>
      <c r="BT1874" t="s">
        <v>5373</v>
      </c>
      <c r="BU1874" t="s">
        <v>9484</v>
      </c>
      <c r="BV1874" t="s">
        <v>9485</v>
      </c>
      <c r="BW1874" t="s">
        <v>9486</v>
      </c>
      <c r="BX1874" t="s">
        <v>74</v>
      </c>
    </row>
    <row r="1875" spans="1:76" x14ac:dyDescent="0.25">
      <c r="A1875">
        <v>0</v>
      </c>
      <c r="B1875" s="3" t="s">
        <v>9487</v>
      </c>
      <c r="C1875" t="s">
        <v>9488</v>
      </c>
      <c r="D1875" t="b">
        <f t="shared" si="29"/>
        <v>0</v>
      </c>
      <c r="BQ1875" t="s">
        <v>5370</v>
      </c>
      <c r="BR1875" t="s">
        <v>5371</v>
      </c>
      <c r="BS1875" t="s">
        <v>5372</v>
      </c>
      <c r="BT1875" t="s">
        <v>5373</v>
      </c>
      <c r="BU1875" t="s">
        <v>9489</v>
      </c>
      <c r="BV1875" t="s">
        <v>9490</v>
      </c>
      <c r="BW1875" t="s">
        <v>9491</v>
      </c>
      <c r="BX1875" t="s">
        <v>74</v>
      </c>
    </row>
    <row r="1876" spans="1:76" x14ac:dyDescent="0.25">
      <c r="A1876">
        <v>0</v>
      </c>
      <c r="B1876" s="3" t="s">
        <v>9492</v>
      </c>
      <c r="C1876" t="s">
        <v>9493</v>
      </c>
      <c r="D1876" t="b">
        <f t="shared" si="29"/>
        <v>0</v>
      </c>
      <c r="BQ1876" t="s">
        <v>5370</v>
      </c>
      <c r="BR1876" t="s">
        <v>5371</v>
      </c>
      <c r="BS1876" t="s">
        <v>5372</v>
      </c>
      <c r="BT1876" t="s">
        <v>5373</v>
      </c>
      <c r="BU1876" t="s">
        <v>9494</v>
      </c>
      <c r="BV1876" t="s">
        <v>9495</v>
      </c>
      <c r="BW1876" t="s">
        <v>9496</v>
      </c>
      <c r="BX1876" t="s">
        <v>74</v>
      </c>
    </row>
    <row r="1877" spans="1:76" x14ac:dyDescent="0.25">
      <c r="A1877">
        <v>0</v>
      </c>
      <c r="B1877" s="3" t="s">
        <v>9497</v>
      </c>
      <c r="C1877" t="s">
        <v>9498</v>
      </c>
      <c r="D1877" t="b">
        <f t="shared" si="29"/>
        <v>0</v>
      </c>
      <c r="BQ1877" t="s">
        <v>5370</v>
      </c>
      <c r="BR1877" t="s">
        <v>5371</v>
      </c>
      <c r="BS1877" t="s">
        <v>5372</v>
      </c>
      <c r="BT1877" t="s">
        <v>5373</v>
      </c>
      <c r="BU1877" t="s">
        <v>9499</v>
      </c>
      <c r="BV1877" t="s">
        <v>9500</v>
      </c>
      <c r="BW1877" t="s">
        <v>9501</v>
      </c>
      <c r="BX1877" t="s">
        <v>74</v>
      </c>
    </row>
    <row r="1878" spans="1:76" x14ac:dyDescent="0.25">
      <c r="A1878">
        <v>0</v>
      </c>
      <c r="B1878" s="3" t="s">
        <v>9502</v>
      </c>
      <c r="C1878" t="s">
        <v>9503</v>
      </c>
      <c r="D1878" t="b">
        <f t="shared" si="29"/>
        <v>0</v>
      </c>
      <c r="BQ1878" t="s">
        <v>5370</v>
      </c>
      <c r="BR1878" t="s">
        <v>5371</v>
      </c>
      <c r="BS1878" t="s">
        <v>5372</v>
      </c>
      <c r="BT1878" t="s">
        <v>5373</v>
      </c>
      <c r="BU1878" t="s">
        <v>9504</v>
      </c>
      <c r="BV1878" t="s">
        <v>9505</v>
      </c>
      <c r="BW1878" t="s">
        <v>9506</v>
      </c>
      <c r="BX1878" t="s">
        <v>74</v>
      </c>
    </row>
    <row r="1879" spans="1:76" x14ac:dyDescent="0.25">
      <c r="A1879">
        <v>0</v>
      </c>
      <c r="B1879" s="3" t="s">
        <v>9507</v>
      </c>
      <c r="C1879" t="s">
        <v>9508</v>
      </c>
      <c r="D1879" t="b">
        <f t="shared" si="29"/>
        <v>0</v>
      </c>
      <c r="BQ1879" t="s">
        <v>5370</v>
      </c>
      <c r="BR1879" t="s">
        <v>5371</v>
      </c>
      <c r="BS1879" t="s">
        <v>5372</v>
      </c>
      <c r="BT1879" t="s">
        <v>5373</v>
      </c>
      <c r="BU1879" t="s">
        <v>9509</v>
      </c>
      <c r="BV1879" t="s">
        <v>9510</v>
      </c>
      <c r="BW1879" t="s">
        <v>9511</v>
      </c>
      <c r="BX1879" t="s">
        <v>74</v>
      </c>
    </row>
    <row r="1880" spans="1:76" x14ac:dyDescent="0.25">
      <c r="A1880">
        <v>0</v>
      </c>
      <c r="B1880" s="3" t="s">
        <v>9512</v>
      </c>
      <c r="C1880" t="s">
        <v>9513</v>
      </c>
      <c r="D1880" t="b">
        <f t="shared" si="29"/>
        <v>0</v>
      </c>
      <c r="BQ1880" t="s">
        <v>5370</v>
      </c>
      <c r="BR1880" t="s">
        <v>5371</v>
      </c>
      <c r="BS1880" t="s">
        <v>5372</v>
      </c>
      <c r="BT1880" t="s">
        <v>5373</v>
      </c>
      <c r="BU1880" t="s">
        <v>9514</v>
      </c>
      <c r="BV1880" t="s">
        <v>9515</v>
      </c>
      <c r="BW1880" t="s">
        <v>9516</v>
      </c>
      <c r="BX1880" t="s">
        <v>74</v>
      </c>
    </row>
    <row r="1881" spans="1:76" x14ac:dyDescent="0.25">
      <c r="A1881">
        <v>0</v>
      </c>
      <c r="B1881" s="3" t="s">
        <v>9517</v>
      </c>
      <c r="C1881" t="s">
        <v>9518</v>
      </c>
      <c r="D1881" t="b">
        <f t="shared" si="29"/>
        <v>0</v>
      </c>
      <c r="BQ1881" t="s">
        <v>5370</v>
      </c>
      <c r="BR1881" t="s">
        <v>5371</v>
      </c>
      <c r="BS1881" t="s">
        <v>5372</v>
      </c>
      <c r="BT1881" t="s">
        <v>5373</v>
      </c>
      <c r="BU1881" t="s">
        <v>9519</v>
      </c>
      <c r="BV1881" t="s">
        <v>9520</v>
      </c>
      <c r="BW1881" t="s">
        <v>9521</v>
      </c>
      <c r="BX1881" t="s">
        <v>74</v>
      </c>
    </row>
    <row r="1882" spans="1:76" x14ac:dyDescent="0.25">
      <c r="A1882">
        <v>0</v>
      </c>
      <c r="B1882" s="3" t="s">
        <v>9522</v>
      </c>
      <c r="C1882" t="s">
        <v>9523</v>
      </c>
      <c r="D1882" t="b">
        <f t="shared" si="29"/>
        <v>0</v>
      </c>
      <c r="BQ1882" t="s">
        <v>5370</v>
      </c>
      <c r="BR1882" t="s">
        <v>5371</v>
      </c>
      <c r="BS1882" t="s">
        <v>5372</v>
      </c>
      <c r="BT1882" t="s">
        <v>5373</v>
      </c>
      <c r="BU1882" t="s">
        <v>9524</v>
      </c>
      <c r="BV1882" t="s">
        <v>9525</v>
      </c>
      <c r="BW1882" t="s">
        <v>9526</v>
      </c>
      <c r="BX1882" t="s">
        <v>74</v>
      </c>
    </row>
    <row r="1883" spans="1:76" x14ac:dyDescent="0.25">
      <c r="A1883">
        <v>0</v>
      </c>
      <c r="B1883" s="3" t="s">
        <v>9527</v>
      </c>
      <c r="C1883" t="s">
        <v>9528</v>
      </c>
      <c r="D1883" t="b">
        <f t="shared" si="29"/>
        <v>0</v>
      </c>
      <c r="BQ1883" t="s">
        <v>5370</v>
      </c>
      <c r="BR1883" t="s">
        <v>5371</v>
      </c>
      <c r="BS1883" t="s">
        <v>5372</v>
      </c>
      <c r="BT1883" t="s">
        <v>5373</v>
      </c>
      <c r="BU1883" t="s">
        <v>9529</v>
      </c>
      <c r="BV1883" t="s">
        <v>9530</v>
      </c>
      <c r="BW1883" t="s">
        <v>9531</v>
      </c>
      <c r="BX1883" t="s">
        <v>74</v>
      </c>
    </row>
    <row r="1884" spans="1:76" x14ac:dyDescent="0.25">
      <c r="A1884">
        <v>0</v>
      </c>
      <c r="B1884" s="3" t="s">
        <v>9532</v>
      </c>
      <c r="C1884" t="s">
        <v>9533</v>
      </c>
      <c r="D1884" t="b">
        <f t="shared" si="29"/>
        <v>0</v>
      </c>
      <c r="BQ1884" t="s">
        <v>5370</v>
      </c>
      <c r="BR1884" t="s">
        <v>5371</v>
      </c>
      <c r="BS1884" t="s">
        <v>5372</v>
      </c>
      <c r="BT1884" t="s">
        <v>5373</v>
      </c>
      <c r="BU1884" t="s">
        <v>9534</v>
      </c>
      <c r="BV1884" t="s">
        <v>9535</v>
      </c>
      <c r="BW1884" t="s">
        <v>9536</v>
      </c>
      <c r="BX1884" t="s">
        <v>74</v>
      </c>
    </row>
    <row r="1885" spans="1:76" x14ac:dyDescent="0.25">
      <c r="A1885">
        <v>0</v>
      </c>
      <c r="B1885" s="3" t="s">
        <v>9537</v>
      </c>
      <c r="C1885" t="s">
        <v>9538</v>
      </c>
      <c r="D1885" t="b">
        <f t="shared" si="29"/>
        <v>0</v>
      </c>
      <c r="BQ1885" t="s">
        <v>5370</v>
      </c>
      <c r="BR1885" t="s">
        <v>5371</v>
      </c>
      <c r="BS1885" t="s">
        <v>5372</v>
      </c>
      <c r="BT1885" t="s">
        <v>5373</v>
      </c>
      <c r="BU1885" t="s">
        <v>9539</v>
      </c>
      <c r="BV1885" t="s">
        <v>9540</v>
      </c>
      <c r="BW1885" t="s">
        <v>9541</v>
      </c>
      <c r="BX1885" t="s">
        <v>74</v>
      </c>
    </row>
    <row r="1886" spans="1:76" x14ac:dyDescent="0.25">
      <c r="A1886">
        <v>0</v>
      </c>
      <c r="B1886" s="3" t="s">
        <v>9542</v>
      </c>
      <c r="C1886" t="s">
        <v>9543</v>
      </c>
      <c r="D1886" t="b">
        <f t="shared" si="29"/>
        <v>0</v>
      </c>
      <c r="BQ1886" t="s">
        <v>5370</v>
      </c>
      <c r="BR1886" t="s">
        <v>5371</v>
      </c>
      <c r="BS1886" t="s">
        <v>5372</v>
      </c>
      <c r="BT1886" t="s">
        <v>5373</v>
      </c>
      <c r="BU1886" t="s">
        <v>9544</v>
      </c>
      <c r="BV1886" t="s">
        <v>9545</v>
      </c>
      <c r="BW1886" t="s">
        <v>9546</v>
      </c>
      <c r="BX1886" t="s">
        <v>74</v>
      </c>
    </row>
    <row r="1887" spans="1:76" x14ac:dyDescent="0.25">
      <c r="A1887">
        <v>0</v>
      </c>
      <c r="B1887" s="3" t="s">
        <v>9547</v>
      </c>
      <c r="C1887" t="s">
        <v>9548</v>
      </c>
      <c r="D1887" t="b">
        <f t="shared" si="29"/>
        <v>0</v>
      </c>
      <c r="BQ1887" t="s">
        <v>5370</v>
      </c>
      <c r="BR1887" t="s">
        <v>5371</v>
      </c>
      <c r="BS1887" t="s">
        <v>5372</v>
      </c>
      <c r="BT1887" t="s">
        <v>5373</v>
      </c>
      <c r="BU1887" t="s">
        <v>9549</v>
      </c>
      <c r="BV1887" t="s">
        <v>9550</v>
      </c>
      <c r="BW1887" t="s">
        <v>9551</v>
      </c>
      <c r="BX1887" t="s">
        <v>74</v>
      </c>
    </row>
    <row r="1888" spans="1:76" x14ac:dyDescent="0.25">
      <c r="A1888">
        <v>0</v>
      </c>
      <c r="B1888" s="3" t="s">
        <v>9552</v>
      </c>
      <c r="C1888" t="s">
        <v>9553</v>
      </c>
      <c r="D1888" t="b">
        <f t="shared" si="29"/>
        <v>0</v>
      </c>
      <c r="BQ1888" t="s">
        <v>5370</v>
      </c>
      <c r="BR1888" t="s">
        <v>5371</v>
      </c>
      <c r="BS1888" t="s">
        <v>5372</v>
      </c>
      <c r="BT1888" t="s">
        <v>5373</v>
      </c>
      <c r="BU1888" t="s">
        <v>9554</v>
      </c>
      <c r="BV1888" t="s">
        <v>9555</v>
      </c>
      <c r="BW1888" t="s">
        <v>9556</v>
      </c>
      <c r="BX1888" t="s">
        <v>74</v>
      </c>
    </row>
    <row r="1889" spans="1:76" x14ac:dyDescent="0.25">
      <c r="A1889">
        <v>0</v>
      </c>
      <c r="B1889" s="3" t="s">
        <v>9557</v>
      </c>
      <c r="C1889" t="s">
        <v>9558</v>
      </c>
      <c r="D1889" t="b">
        <f t="shared" si="29"/>
        <v>0</v>
      </c>
      <c r="BQ1889" t="s">
        <v>5370</v>
      </c>
      <c r="BR1889" t="s">
        <v>5371</v>
      </c>
      <c r="BS1889" t="s">
        <v>5372</v>
      </c>
      <c r="BT1889" t="s">
        <v>5373</v>
      </c>
      <c r="BU1889" t="s">
        <v>9559</v>
      </c>
      <c r="BV1889" t="s">
        <v>9560</v>
      </c>
      <c r="BW1889" t="s">
        <v>9561</v>
      </c>
      <c r="BX1889" t="s">
        <v>74</v>
      </c>
    </row>
    <row r="1890" spans="1:76" x14ac:dyDescent="0.25">
      <c r="A1890">
        <v>0</v>
      </c>
      <c r="B1890" s="3" t="s">
        <v>9562</v>
      </c>
      <c r="C1890" t="s">
        <v>9563</v>
      </c>
      <c r="D1890" t="b">
        <f t="shared" si="29"/>
        <v>0</v>
      </c>
      <c r="BQ1890" t="s">
        <v>5370</v>
      </c>
      <c r="BR1890" t="s">
        <v>5371</v>
      </c>
      <c r="BS1890" t="s">
        <v>5372</v>
      </c>
      <c r="BT1890" t="s">
        <v>5373</v>
      </c>
      <c r="BU1890" t="s">
        <v>9564</v>
      </c>
      <c r="BV1890" t="s">
        <v>9565</v>
      </c>
      <c r="BW1890" t="s">
        <v>9566</v>
      </c>
      <c r="BX1890" t="s">
        <v>74</v>
      </c>
    </row>
    <row r="1891" spans="1:76" x14ac:dyDescent="0.25">
      <c r="A1891">
        <v>0</v>
      </c>
      <c r="B1891" s="3" t="s">
        <v>9567</v>
      </c>
      <c r="C1891" t="s">
        <v>9568</v>
      </c>
      <c r="D1891" t="b">
        <f t="shared" si="29"/>
        <v>0</v>
      </c>
      <c r="BQ1891" t="s">
        <v>5370</v>
      </c>
      <c r="BR1891" t="s">
        <v>5371</v>
      </c>
      <c r="BS1891" t="s">
        <v>5372</v>
      </c>
      <c r="BT1891" t="s">
        <v>5373</v>
      </c>
      <c r="BU1891" t="s">
        <v>9569</v>
      </c>
      <c r="BV1891" t="s">
        <v>9570</v>
      </c>
      <c r="BW1891" t="s">
        <v>9571</v>
      </c>
      <c r="BX1891" t="s">
        <v>74</v>
      </c>
    </row>
    <row r="1892" spans="1:76" x14ac:dyDescent="0.25">
      <c r="A1892">
        <v>0</v>
      </c>
      <c r="B1892" s="3" t="s">
        <v>9572</v>
      </c>
      <c r="C1892" t="s">
        <v>9573</v>
      </c>
      <c r="D1892" t="b">
        <f t="shared" si="29"/>
        <v>0</v>
      </c>
      <c r="BQ1892" t="s">
        <v>5370</v>
      </c>
      <c r="BR1892" t="s">
        <v>5371</v>
      </c>
      <c r="BS1892" t="s">
        <v>5372</v>
      </c>
      <c r="BT1892" t="s">
        <v>5373</v>
      </c>
      <c r="BU1892" t="s">
        <v>9574</v>
      </c>
      <c r="BV1892" t="s">
        <v>9575</v>
      </c>
      <c r="BW1892" t="s">
        <v>9576</v>
      </c>
      <c r="BX1892" t="s">
        <v>74</v>
      </c>
    </row>
    <row r="1893" spans="1:76" x14ac:dyDescent="0.25">
      <c r="A1893">
        <v>0</v>
      </c>
      <c r="B1893" s="3" t="s">
        <v>9577</v>
      </c>
      <c r="C1893" t="s">
        <v>9578</v>
      </c>
      <c r="D1893" t="b">
        <f t="shared" si="29"/>
        <v>0</v>
      </c>
      <c r="BQ1893" t="s">
        <v>5370</v>
      </c>
      <c r="BR1893" t="s">
        <v>5371</v>
      </c>
      <c r="BS1893" t="s">
        <v>5372</v>
      </c>
      <c r="BT1893" t="s">
        <v>5373</v>
      </c>
      <c r="BU1893" t="s">
        <v>9579</v>
      </c>
      <c r="BV1893" t="s">
        <v>9580</v>
      </c>
      <c r="BW1893" t="s">
        <v>9581</v>
      </c>
      <c r="BX1893" t="s">
        <v>74</v>
      </c>
    </row>
    <row r="1894" spans="1:76" x14ac:dyDescent="0.25">
      <c r="A1894">
        <v>0</v>
      </c>
      <c r="B1894" s="3" t="s">
        <v>9582</v>
      </c>
      <c r="C1894" t="s">
        <v>9583</v>
      </c>
      <c r="D1894" t="b">
        <f t="shared" si="29"/>
        <v>0</v>
      </c>
      <c r="BQ1894" t="s">
        <v>5370</v>
      </c>
      <c r="BR1894" t="s">
        <v>5371</v>
      </c>
      <c r="BS1894" t="s">
        <v>5372</v>
      </c>
      <c r="BT1894" t="s">
        <v>5373</v>
      </c>
      <c r="BU1894" t="s">
        <v>9584</v>
      </c>
      <c r="BV1894" t="s">
        <v>9585</v>
      </c>
      <c r="BW1894" t="s">
        <v>9586</v>
      </c>
      <c r="BX1894" t="s">
        <v>74</v>
      </c>
    </row>
    <row r="1895" spans="1:76" x14ac:dyDescent="0.25">
      <c r="A1895">
        <v>0</v>
      </c>
      <c r="B1895" s="3" t="s">
        <v>9587</v>
      </c>
      <c r="C1895" t="s">
        <v>9588</v>
      </c>
      <c r="D1895" t="b">
        <f t="shared" si="29"/>
        <v>0</v>
      </c>
      <c r="BQ1895" t="s">
        <v>5370</v>
      </c>
      <c r="BR1895" t="s">
        <v>5371</v>
      </c>
      <c r="BS1895" t="s">
        <v>5372</v>
      </c>
      <c r="BT1895" t="s">
        <v>5373</v>
      </c>
      <c r="BU1895" t="s">
        <v>9589</v>
      </c>
      <c r="BV1895" t="s">
        <v>9590</v>
      </c>
      <c r="BW1895" t="s">
        <v>9591</v>
      </c>
      <c r="BX1895" t="s">
        <v>74</v>
      </c>
    </row>
    <row r="1896" spans="1:76" x14ac:dyDescent="0.25">
      <c r="A1896">
        <v>0</v>
      </c>
      <c r="B1896" s="3" t="s">
        <v>9592</v>
      </c>
      <c r="C1896" t="s">
        <v>9593</v>
      </c>
      <c r="D1896" t="b">
        <f t="shared" si="29"/>
        <v>0</v>
      </c>
      <c r="BQ1896" t="s">
        <v>4692</v>
      </c>
      <c r="BR1896" t="s">
        <v>4693</v>
      </c>
      <c r="BS1896" t="s">
        <v>4694</v>
      </c>
      <c r="BT1896" t="s">
        <v>4695</v>
      </c>
      <c r="BU1896" t="s">
        <v>9594</v>
      </c>
      <c r="BV1896" t="s">
        <v>9595</v>
      </c>
      <c r="BW1896" t="s">
        <v>9596</v>
      </c>
      <c r="BX1896" t="s">
        <v>74</v>
      </c>
    </row>
    <row r="1897" spans="1:76" x14ac:dyDescent="0.25">
      <c r="A1897">
        <v>0</v>
      </c>
      <c r="B1897" s="3" t="s">
        <v>9597</v>
      </c>
      <c r="C1897" t="s">
        <v>9598</v>
      </c>
      <c r="D1897" t="b">
        <f t="shared" si="29"/>
        <v>0</v>
      </c>
      <c r="BQ1897" t="s">
        <v>5370</v>
      </c>
      <c r="BR1897" t="s">
        <v>5371</v>
      </c>
      <c r="BS1897" t="s">
        <v>5372</v>
      </c>
      <c r="BT1897" t="s">
        <v>5373</v>
      </c>
      <c r="BU1897" t="s">
        <v>9599</v>
      </c>
      <c r="BV1897" t="s">
        <v>9600</v>
      </c>
      <c r="BW1897" t="s">
        <v>9601</v>
      </c>
      <c r="BX1897" t="s">
        <v>74</v>
      </c>
    </row>
    <row r="1898" spans="1:76" x14ac:dyDescent="0.25">
      <c r="A1898">
        <v>0</v>
      </c>
      <c r="B1898" s="3" t="s">
        <v>9602</v>
      </c>
      <c r="C1898" t="s">
        <v>9603</v>
      </c>
      <c r="D1898" t="b">
        <f t="shared" si="29"/>
        <v>0</v>
      </c>
      <c r="BQ1898" t="s">
        <v>5370</v>
      </c>
      <c r="BR1898" t="s">
        <v>5371</v>
      </c>
      <c r="BS1898" t="s">
        <v>5372</v>
      </c>
      <c r="BT1898" t="s">
        <v>5373</v>
      </c>
      <c r="BU1898" t="s">
        <v>9604</v>
      </c>
      <c r="BV1898" t="s">
        <v>9605</v>
      </c>
      <c r="BW1898" t="s">
        <v>9606</v>
      </c>
      <c r="BX1898" t="s">
        <v>74</v>
      </c>
    </row>
    <row r="1899" spans="1:76" x14ac:dyDescent="0.25">
      <c r="A1899">
        <v>0</v>
      </c>
      <c r="B1899" s="3" t="s">
        <v>9607</v>
      </c>
      <c r="C1899" t="s">
        <v>9608</v>
      </c>
      <c r="D1899" t="b">
        <f t="shared" si="29"/>
        <v>0</v>
      </c>
      <c r="BQ1899" t="s">
        <v>5370</v>
      </c>
      <c r="BR1899" t="s">
        <v>5371</v>
      </c>
      <c r="BS1899" t="s">
        <v>5372</v>
      </c>
      <c r="BT1899" t="s">
        <v>5373</v>
      </c>
      <c r="BU1899" t="s">
        <v>9609</v>
      </c>
      <c r="BV1899" t="s">
        <v>9610</v>
      </c>
      <c r="BW1899" t="s">
        <v>9611</v>
      </c>
      <c r="BX1899" t="s">
        <v>74</v>
      </c>
    </row>
    <row r="1900" spans="1:76" x14ac:dyDescent="0.25">
      <c r="A1900">
        <v>0</v>
      </c>
      <c r="B1900" s="3" t="s">
        <v>9612</v>
      </c>
      <c r="C1900" t="s">
        <v>9613</v>
      </c>
      <c r="D1900" t="b">
        <f t="shared" si="29"/>
        <v>0</v>
      </c>
      <c r="BQ1900" t="s">
        <v>5370</v>
      </c>
      <c r="BR1900" t="s">
        <v>5371</v>
      </c>
      <c r="BS1900" t="s">
        <v>5372</v>
      </c>
      <c r="BT1900" t="s">
        <v>5373</v>
      </c>
      <c r="BU1900" t="s">
        <v>9614</v>
      </c>
      <c r="BV1900" t="s">
        <v>9615</v>
      </c>
      <c r="BW1900" t="s">
        <v>9616</v>
      </c>
      <c r="BX1900" t="s">
        <v>74</v>
      </c>
    </row>
    <row r="1901" spans="1:76" x14ac:dyDescent="0.25">
      <c r="A1901">
        <v>0</v>
      </c>
      <c r="B1901" s="3" t="s">
        <v>9617</v>
      </c>
      <c r="C1901" t="s">
        <v>9618</v>
      </c>
      <c r="D1901" t="b">
        <f t="shared" si="29"/>
        <v>0</v>
      </c>
      <c r="BQ1901" t="s">
        <v>5370</v>
      </c>
      <c r="BR1901" t="s">
        <v>5371</v>
      </c>
      <c r="BS1901" t="s">
        <v>5372</v>
      </c>
      <c r="BT1901" t="s">
        <v>5373</v>
      </c>
      <c r="BU1901" t="s">
        <v>9619</v>
      </c>
      <c r="BV1901" t="s">
        <v>9620</v>
      </c>
      <c r="BW1901" t="s">
        <v>9621</v>
      </c>
      <c r="BX1901" t="s">
        <v>74</v>
      </c>
    </row>
    <row r="1902" spans="1:76" x14ac:dyDescent="0.25">
      <c r="A1902">
        <v>0</v>
      </c>
      <c r="B1902" s="3" t="s">
        <v>9622</v>
      </c>
      <c r="C1902" t="s">
        <v>9623</v>
      </c>
      <c r="D1902" t="b">
        <f t="shared" si="29"/>
        <v>0</v>
      </c>
      <c r="BQ1902" t="s">
        <v>5370</v>
      </c>
      <c r="BR1902" t="s">
        <v>5371</v>
      </c>
      <c r="BS1902" t="s">
        <v>5372</v>
      </c>
      <c r="BT1902" t="s">
        <v>5373</v>
      </c>
      <c r="BU1902" t="s">
        <v>9624</v>
      </c>
      <c r="BV1902" t="s">
        <v>9625</v>
      </c>
      <c r="BW1902" t="s">
        <v>9626</v>
      </c>
      <c r="BX1902" t="s">
        <v>74</v>
      </c>
    </row>
    <row r="1903" spans="1:76" x14ac:dyDescent="0.25">
      <c r="A1903">
        <v>0</v>
      </c>
      <c r="B1903" s="3" t="s">
        <v>9627</v>
      </c>
      <c r="C1903" t="s">
        <v>9628</v>
      </c>
      <c r="D1903" t="b">
        <f t="shared" si="29"/>
        <v>0</v>
      </c>
      <c r="BQ1903" t="s">
        <v>5370</v>
      </c>
      <c r="BR1903" t="s">
        <v>5371</v>
      </c>
      <c r="BS1903" t="s">
        <v>5372</v>
      </c>
      <c r="BT1903" t="s">
        <v>5373</v>
      </c>
      <c r="BU1903" t="s">
        <v>9629</v>
      </c>
      <c r="BV1903" t="s">
        <v>9630</v>
      </c>
      <c r="BW1903" t="s">
        <v>9631</v>
      </c>
      <c r="BX1903" t="s">
        <v>74</v>
      </c>
    </row>
    <row r="1904" spans="1:76" x14ac:dyDescent="0.25">
      <c r="A1904">
        <v>0</v>
      </c>
      <c r="B1904" s="3" t="s">
        <v>9632</v>
      </c>
      <c r="C1904" t="s">
        <v>9633</v>
      </c>
      <c r="D1904" t="b">
        <f t="shared" si="29"/>
        <v>0</v>
      </c>
      <c r="BQ1904" t="s">
        <v>5370</v>
      </c>
      <c r="BR1904" t="s">
        <v>5371</v>
      </c>
      <c r="BS1904" t="s">
        <v>5372</v>
      </c>
      <c r="BT1904" t="s">
        <v>5373</v>
      </c>
      <c r="BU1904" t="s">
        <v>9634</v>
      </c>
      <c r="BV1904" t="s">
        <v>9635</v>
      </c>
      <c r="BW1904" t="s">
        <v>9636</v>
      </c>
      <c r="BX1904" t="s">
        <v>74</v>
      </c>
    </row>
    <row r="1905" spans="1:76" x14ac:dyDescent="0.25">
      <c r="A1905">
        <v>0</v>
      </c>
      <c r="B1905" s="3" t="s">
        <v>9637</v>
      </c>
      <c r="C1905" t="s">
        <v>9638</v>
      </c>
      <c r="D1905" t="b">
        <f t="shared" si="29"/>
        <v>0</v>
      </c>
      <c r="BQ1905" t="s">
        <v>5370</v>
      </c>
      <c r="BR1905" t="s">
        <v>5371</v>
      </c>
      <c r="BS1905" t="s">
        <v>5372</v>
      </c>
      <c r="BT1905" t="s">
        <v>5373</v>
      </c>
      <c r="BU1905" t="s">
        <v>9639</v>
      </c>
      <c r="BV1905" t="s">
        <v>9640</v>
      </c>
      <c r="BW1905" t="s">
        <v>9641</v>
      </c>
      <c r="BX1905" t="s">
        <v>74</v>
      </c>
    </row>
    <row r="1906" spans="1:76" x14ac:dyDescent="0.25">
      <c r="A1906">
        <v>0</v>
      </c>
      <c r="B1906" s="3" t="s">
        <v>9642</v>
      </c>
      <c r="C1906" t="s">
        <v>9643</v>
      </c>
      <c r="D1906" t="b">
        <f t="shared" si="29"/>
        <v>0</v>
      </c>
      <c r="BQ1906" t="s">
        <v>5370</v>
      </c>
      <c r="BR1906" t="s">
        <v>5371</v>
      </c>
      <c r="BS1906" t="s">
        <v>5372</v>
      </c>
      <c r="BT1906" t="s">
        <v>5373</v>
      </c>
      <c r="BU1906" t="s">
        <v>9644</v>
      </c>
      <c r="BV1906" t="s">
        <v>9645</v>
      </c>
      <c r="BW1906" t="s">
        <v>9646</v>
      </c>
      <c r="BX1906" t="s">
        <v>74</v>
      </c>
    </row>
    <row r="1907" spans="1:76" x14ac:dyDescent="0.25">
      <c r="A1907">
        <v>0</v>
      </c>
      <c r="B1907" s="3" t="s">
        <v>9647</v>
      </c>
      <c r="C1907" t="s">
        <v>9648</v>
      </c>
      <c r="D1907" t="b">
        <f t="shared" si="29"/>
        <v>0</v>
      </c>
      <c r="BQ1907" t="s">
        <v>5370</v>
      </c>
      <c r="BR1907" t="s">
        <v>5371</v>
      </c>
      <c r="BS1907" t="s">
        <v>5372</v>
      </c>
      <c r="BT1907" t="s">
        <v>5373</v>
      </c>
      <c r="BU1907" t="s">
        <v>9649</v>
      </c>
      <c r="BV1907" t="s">
        <v>9650</v>
      </c>
      <c r="BW1907" t="s">
        <v>9651</v>
      </c>
      <c r="BX1907" t="s">
        <v>74</v>
      </c>
    </row>
    <row r="1908" spans="1:76" x14ac:dyDescent="0.25">
      <c r="A1908">
        <v>0</v>
      </c>
      <c r="B1908" s="3" t="s">
        <v>9652</v>
      </c>
      <c r="C1908" t="s">
        <v>9653</v>
      </c>
      <c r="D1908" t="b">
        <f t="shared" si="29"/>
        <v>0</v>
      </c>
      <c r="BQ1908" t="s">
        <v>5370</v>
      </c>
      <c r="BR1908" t="s">
        <v>5371</v>
      </c>
      <c r="BS1908" t="s">
        <v>5372</v>
      </c>
      <c r="BT1908" t="s">
        <v>5373</v>
      </c>
      <c r="BU1908" t="s">
        <v>9654</v>
      </c>
      <c r="BV1908" t="s">
        <v>9655</v>
      </c>
      <c r="BW1908" t="s">
        <v>9656</v>
      </c>
      <c r="BX1908" t="s">
        <v>74</v>
      </c>
    </row>
    <row r="1909" spans="1:76" x14ac:dyDescent="0.25">
      <c r="A1909">
        <v>0</v>
      </c>
      <c r="B1909" s="3" t="s">
        <v>9657</v>
      </c>
      <c r="C1909" t="s">
        <v>9658</v>
      </c>
      <c r="D1909" t="b">
        <f t="shared" si="29"/>
        <v>0</v>
      </c>
      <c r="BQ1909" t="s">
        <v>5370</v>
      </c>
      <c r="BR1909" t="s">
        <v>5371</v>
      </c>
      <c r="BS1909" t="s">
        <v>5372</v>
      </c>
      <c r="BT1909" t="s">
        <v>5373</v>
      </c>
      <c r="BU1909" t="s">
        <v>9659</v>
      </c>
      <c r="BV1909" t="s">
        <v>9660</v>
      </c>
      <c r="BW1909" t="s">
        <v>9661</v>
      </c>
      <c r="BX1909" t="s">
        <v>74</v>
      </c>
    </row>
    <row r="1910" spans="1:76" x14ac:dyDescent="0.25">
      <c r="A1910">
        <v>0</v>
      </c>
      <c r="B1910" s="3" t="s">
        <v>9662</v>
      </c>
      <c r="C1910" t="s">
        <v>9663</v>
      </c>
      <c r="D1910" t="b">
        <f t="shared" si="29"/>
        <v>0</v>
      </c>
      <c r="BQ1910" t="s">
        <v>5370</v>
      </c>
      <c r="BR1910" t="s">
        <v>5371</v>
      </c>
      <c r="BS1910" t="s">
        <v>5372</v>
      </c>
      <c r="BT1910" t="s">
        <v>5373</v>
      </c>
      <c r="BU1910" t="s">
        <v>9664</v>
      </c>
      <c r="BV1910" t="s">
        <v>9665</v>
      </c>
      <c r="BW1910" t="s">
        <v>9666</v>
      </c>
      <c r="BX1910" t="s">
        <v>74</v>
      </c>
    </row>
    <row r="1911" spans="1:76" x14ac:dyDescent="0.25">
      <c r="A1911">
        <v>0</v>
      </c>
      <c r="B1911" s="3" t="s">
        <v>9667</v>
      </c>
      <c r="C1911" t="s">
        <v>9668</v>
      </c>
      <c r="D1911" t="b">
        <f t="shared" si="29"/>
        <v>0</v>
      </c>
      <c r="BQ1911" t="s">
        <v>5370</v>
      </c>
      <c r="BR1911" t="s">
        <v>5371</v>
      </c>
      <c r="BS1911" t="s">
        <v>5372</v>
      </c>
      <c r="BT1911" t="s">
        <v>5373</v>
      </c>
      <c r="BU1911" t="s">
        <v>9669</v>
      </c>
      <c r="BV1911" t="s">
        <v>9670</v>
      </c>
      <c r="BW1911" t="s">
        <v>9671</v>
      </c>
      <c r="BX1911" t="s">
        <v>74</v>
      </c>
    </row>
    <row r="1912" spans="1:76" x14ac:dyDescent="0.25">
      <c r="A1912">
        <v>0</v>
      </c>
      <c r="B1912" s="3" t="s">
        <v>9672</v>
      </c>
      <c r="C1912" t="s">
        <v>9673</v>
      </c>
      <c r="D1912" t="b">
        <f t="shared" si="29"/>
        <v>0</v>
      </c>
      <c r="BQ1912" t="s">
        <v>5370</v>
      </c>
      <c r="BR1912" t="s">
        <v>5371</v>
      </c>
      <c r="BS1912" t="s">
        <v>5372</v>
      </c>
      <c r="BT1912" t="s">
        <v>5373</v>
      </c>
      <c r="BU1912" t="s">
        <v>9674</v>
      </c>
      <c r="BV1912" t="s">
        <v>9675</v>
      </c>
      <c r="BW1912" t="s">
        <v>9676</v>
      </c>
      <c r="BX1912" t="s">
        <v>74</v>
      </c>
    </row>
    <row r="1913" spans="1:76" x14ac:dyDescent="0.25">
      <c r="A1913">
        <v>0</v>
      </c>
      <c r="B1913" s="3" t="s">
        <v>9677</v>
      </c>
      <c r="C1913" t="s">
        <v>9678</v>
      </c>
      <c r="D1913" t="b">
        <f t="shared" si="29"/>
        <v>0</v>
      </c>
      <c r="BQ1913" t="s">
        <v>4692</v>
      </c>
      <c r="BR1913" t="s">
        <v>4693</v>
      </c>
      <c r="BS1913" t="s">
        <v>4694</v>
      </c>
      <c r="BT1913" t="s">
        <v>4695</v>
      </c>
      <c r="BU1913" t="s">
        <v>9679</v>
      </c>
      <c r="BV1913" t="s">
        <v>9680</v>
      </c>
      <c r="BW1913" t="s">
        <v>9681</v>
      </c>
      <c r="BX1913" t="s">
        <v>74</v>
      </c>
    </row>
    <row r="1914" spans="1:76" x14ac:dyDescent="0.25">
      <c r="A1914">
        <v>0</v>
      </c>
      <c r="B1914" s="3" t="s">
        <v>9682</v>
      </c>
      <c r="C1914" t="s">
        <v>9683</v>
      </c>
      <c r="D1914" t="b">
        <f t="shared" si="29"/>
        <v>0</v>
      </c>
      <c r="BQ1914" t="s">
        <v>4692</v>
      </c>
      <c r="BR1914" t="s">
        <v>4693</v>
      </c>
      <c r="BS1914" t="s">
        <v>4694</v>
      </c>
      <c r="BT1914" t="s">
        <v>4695</v>
      </c>
      <c r="BU1914" t="s">
        <v>9684</v>
      </c>
      <c r="BV1914" t="s">
        <v>9685</v>
      </c>
      <c r="BW1914" t="s">
        <v>9686</v>
      </c>
      <c r="BX1914" t="s">
        <v>74</v>
      </c>
    </row>
    <row r="1915" spans="1:76" x14ac:dyDescent="0.25">
      <c r="A1915">
        <v>0</v>
      </c>
      <c r="B1915" s="3" t="s">
        <v>9687</v>
      </c>
      <c r="C1915" t="s">
        <v>9688</v>
      </c>
      <c r="D1915" t="b">
        <f t="shared" si="29"/>
        <v>0</v>
      </c>
      <c r="BQ1915" t="s">
        <v>4692</v>
      </c>
      <c r="BR1915" t="s">
        <v>4693</v>
      </c>
      <c r="BS1915" t="s">
        <v>4694</v>
      </c>
      <c r="BT1915" t="s">
        <v>4695</v>
      </c>
      <c r="BU1915" t="s">
        <v>9689</v>
      </c>
      <c r="BV1915" t="s">
        <v>9690</v>
      </c>
      <c r="BW1915" t="s">
        <v>9691</v>
      </c>
      <c r="BX1915" t="s">
        <v>74</v>
      </c>
    </row>
    <row r="1916" spans="1:76" x14ac:dyDescent="0.25">
      <c r="A1916">
        <v>0</v>
      </c>
      <c r="B1916" s="3" t="s">
        <v>9692</v>
      </c>
      <c r="C1916" t="s">
        <v>9693</v>
      </c>
      <c r="D1916" t="b">
        <f t="shared" si="29"/>
        <v>0</v>
      </c>
      <c r="BQ1916" t="s">
        <v>4692</v>
      </c>
      <c r="BR1916" t="s">
        <v>4693</v>
      </c>
      <c r="BS1916" t="s">
        <v>4694</v>
      </c>
      <c r="BT1916" t="s">
        <v>4695</v>
      </c>
      <c r="BU1916" t="s">
        <v>9694</v>
      </c>
      <c r="BV1916" t="s">
        <v>9695</v>
      </c>
      <c r="BW1916" t="s">
        <v>9696</v>
      </c>
      <c r="BX1916" t="s">
        <v>74</v>
      </c>
    </row>
    <row r="1917" spans="1:76" x14ac:dyDescent="0.25">
      <c r="A1917">
        <v>0</v>
      </c>
      <c r="B1917" s="3" t="s">
        <v>9697</v>
      </c>
      <c r="C1917" t="s">
        <v>9688</v>
      </c>
      <c r="D1917" t="b">
        <f t="shared" si="29"/>
        <v>0</v>
      </c>
      <c r="BQ1917" t="s">
        <v>4692</v>
      </c>
      <c r="BR1917" t="s">
        <v>4693</v>
      </c>
      <c r="BS1917" t="s">
        <v>4694</v>
      </c>
      <c r="BT1917" t="s">
        <v>4695</v>
      </c>
      <c r="BU1917" t="s">
        <v>9698</v>
      </c>
      <c r="BV1917" t="s">
        <v>9699</v>
      </c>
      <c r="BW1917" t="s">
        <v>9700</v>
      </c>
      <c r="BX1917" t="s">
        <v>74</v>
      </c>
    </row>
    <row r="1918" spans="1:76" x14ac:dyDescent="0.25">
      <c r="A1918">
        <v>0</v>
      </c>
      <c r="B1918" s="3" t="s">
        <v>9701</v>
      </c>
      <c r="C1918" t="s">
        <v>9702</v>
      </c>
      <c r="D1918" t="b">
        <f t="shared" si="29"/>
        <v>0</v>
      </c>
      <c r="BQ1918" t="s">
        <v>4692</v>
      </c>
      <c r="BR1918" t="s">
        <v>4693</v>
      </c>
      <c r="BS1918" t="s">
        <v>4694</v>
      </c>
      <c r="BT1918" t="s">
        <v>4695</v>
      </c>
      <c r="BU1918" t="s">
        <v>9703</v>
      </c>
      <c r="BV1918" t="s">
        <v>9704</v>
      </c>
      <c r="BW1918" t="s">
        <v>9705</v>
      </c>
      <c r="BX1918" t="s">
        <v>74</v>
      </c>
    </row>
    <row r="1919" spans="1:76" x14ac:dyDescent="0.25">
      <c r="A1919">
        <v>0</v>
      </c>
      <c r="B1919" s="3" t="s">
        <v>9706</v>
      </c>
      <c r="C1919" t="s">
        <v>9707</v>
      </c>
      <c r="D1919" t="b">
        <f t="shared" si="29"/>
        <v>0</v>
      </c>
      <c r="BQ1919" t="s">
        <v>4692</v>
      </c>
      <c r="BR1919" t="s">
        <v>4693</v>
      </c>
      <c r="BS1919" t="s">
        <v>4694</v>
      </c>
      <c r="BT1919" t="s">
        <v>4695</v>
      </c>
      <c r="BU1919" t="s">
        <v>9708</v>
      </c>
      <c r="BV1919" t="s">
        <v>9709</v>
      </c>
      <c r="BW1919" t="s">
        <v>9710</v>
      </c>
      <c r="BX1919" t="s">
        <v>74</v>
      </c>
    </row>
    <row r="1920" spans="1:76" x14ac:dyDescent="0.25">
      <c r="A1920">
        <v>0</v>
      </c>
      <c r="B1920" s="3" t="s">
        <v>9711</v>
      </c>
      <c r="C1920" t="s">
        <v>9712</v>
      </c>
      <c r="D1920" t="b">
        <f t="shared" si="29"/>
        <v>0</v>
      </c>
      <c r="BQ1920" t="s">
        <v>4692</v>
      </c>
      <c r="BR1920" t="s">
        <v>4693</v>
      </c>
      <c r="BS1920" t="s">
        <v>4694</v>
      </c>
      <c r="BT1920" t="s">
        <v>4695</v>
      </c>
      <c r="BU1920" t="s">
        <v>9713</v>
      </c>
      <c r="BV1920" t="s">
        <v>9714</v>
      </c>
      <c r="BW1920" t="s">
        <v>9715</v>
      </c>
      <c r="BX1920" t="s">
        <v>74</v>
      </c>
    </row>
    <row r="1921" spans="1:76" x14ac:dyDescent="0.25">
      <c r="A1921">
        <v>0</v>
      </c>
      <c r="B1921" s="3" t="s">
        <v>9716</v>
      </c>
      <c r="C1921" t="s">
        <v>9717</v>
      </c>
      <c r="D1921" t="b">
        <f t="shared" si="29"/>
        <v>0</v>
      </c>
      <c r="BQ1921" t="s">
        <v>4692</v>
      </c>
      <c r="BR1921" t="s">
        <v>4693</v>
      </c>
      <c r="BS1921" t="s">
        <v>4694</v>
      </c>
      <c r="BT1921" t="s">
        <v>4695</v>
      </c>
      <c r="BU1921" t="s">
        <v>9718</v>
      </c>
      <c r="BV1921" t="s">
        <v>9719</v>
      </c>
      <c r="BW1921" t="s">
        <v>9720</v>
      </c>
      <c r="BX1921" t="s">
        <v>74</v>
      </c>
    </row>
    <row r="1922" spans="1:76" x14ac:dyDescent="0.25">
      <c r="A1922">
        <v>0</v>
      </c>
      <c r="B1922" s="3" t="s">
        <v>9721</v>
      </c>
      <c r="C1922" t="s">
        <v>9722</v>
      </c>
      <c r="D1922" t="b">
        <f t="shared" si="29"/>
        <v>0</v>
      </c>
      <c r="BQ1922" t="s">
        <v>5370</v>
      </c>
      <c r="BR1922" t="s">
        <v>5371</v>
      </c>
      <c r="BS1922" t="s">
        <v>5372</v>
      </c>
      <c r="BT1922" t="s">
        <v>5373</v>
      </c>
      <c r="BU1922" t="s">
        <v>9723</v>
      </c>
      <c r="BV1922" t="s">
        <v>9724</v>
      </c>
      <c r="BW1922" t="s">
        <v>9725</v>
      </c>
      <c r="BX1922" t="s">
        <v>74</v>
      </c>
    </row>
    <row r="1923" spans="1:76" x14ac:dyDescent="0.25">
      <c r="A1923">
        <v>0</v>
      </c>
      <c r="B1923" s="3" t="s">
        <v>9726</v>
      </c>
      <c r="C1923" t="s">
        <v>9727</v>
      </c>
      <c r="D1923" t="b">
        <f t="shared" ref="D1923:D1986" si="30">IF(SUM(E1923:BP1923)&gt;0,TRUE,FALSE)</f>
        <v>0</v>
      </c>
      <c r="BQ1923" t="s">
        <v>5370</v>
      </c>
      <c r="BR1923" t="s">
        <v>5371</v>
      </c>
      <c r="BS1923" t="s">
        <v>5372</v>
      </c>
      <c r="BT1923" t="s">
        <v>5373</v>
      </c>
      <c r="BU1923" t="s">
        <v>9728</v>
      </c>
      <c r="BV1923" t="s">
        <v>9729</v>
      </c>
      <c r="BW1923" t="s">
        <v>9730</v>
      </c>
      <c r="BX1923" t="s">
        <v>74</v>
      </c>
    </row>
    <row r="1924" spans="1:76" x14ac:dyDescent="0.25">
      <c r="A1924">
        <v>0</v>
      </c>
      <c r="B1924" s="3" t="s">
        <v>9731</v>
      </c>
      <c r="C1924" t="s">
        <v>9732</v>
      </c>
      <c r="D1924" t="b">
        <f t="shared" si="30"/>
        <v>0</v>
      </c>
      <c r="BQ1924" t="s">
        <v>5370</v>
      </c>
      <c r="BR1924" t="s">
        <v>5371</v>
      </c>
      <c r="BS1924" t="s">
        <v>5372</v>
      </c>
      <c r="BT1924" t="s">
        <v>5373</v>
      </c>
      <c r="BU1924" t="s">
        <v>9733</v>
      </c>
      <c r="BV1924" t="s">
        <v>9734</v>
      </c>
      <c r="BW1924" t="s">
        <v>9735</v>
      </c>
      <c r="BX1924" t="s">
        <v>74</v>
      </c>
    </row>
    <row r="1925" spans="1:76" x14ac:dyDescent="0.25">
      <c r="A1925">
        <v>0</v>
      </c>
      <c r="B1925" s="3" t="s">
        <v>9736</v>
      </c>
      <c r="C1925" t="s">
        <v>9737</v>
      </c>
      <c r="D1925" t="b">
        <f t="shared" si="30"/>
        <v>0</v>
      </c>
      <c r="BQ1925" t="s">
        <v>5370</v>
      </c>
      <c r="BR1925" t="s">
        <v>5371</v>
      </c>
      <c r="BS1925" t="s">
        <v>5372</v>
      </c>
      <c r="BT1925" t="s">
        <v>5373</v>
      </c>
      <c r="BU1925" t="s">
        <v>9738</v>
      </c>
      <c r="BV1925" t="s">
        <v>9739</v>
      </c>
      <c r="BW1925" t="s">
        <v>9740</v>
      </c>
      <c r="BX1925" t="s">
        <v>74</v>
      </c>
    </row>
    <row r="1926" spans="1:76" x14ac:dyDescent="0.25">
      <c r="A1926">
        <v>0</v>
      </c>
      <c r="B1926" s="3" t="s">
        <v>9741</v>
      </c>
      <c r="C1926" t="s">
        <v>9742</v>
      </c>
      <c r="D1926" t="b">
        <f t="shared" si="30"/>
        <v>0</v>
      </c>
      <c r="BQ1926" t="s">
        <v>5370</v>
      </c>
      <c r="BR1926" t="s">
        <v>5371</v>
      </c>
      <c r="BS1926" t="s">
        <v>5372</v>
      </c>
      <c r="BT1926" t="s">
        <v>5373</v>
      </c>
      <c r="BU1926" t="s">
        <v>9743</v>
      </c>
      <c r="BV1926" t="s">
        <v>9744</v>
      </c>
      <c r="BW1926" t="s">
        <v>9745</v>
      </c>
      <c r="BX1926" t="s">
        <v>74</v>
      </c>
    </row>
    <row r="1927" spans="1:76" x14ac:dyDescent="0.25">
      <c r="A1927">
        <v>0</v>
      </c>
      <c r="B1927" s="3" t="s">
        <v>9746</v>
      </c>
      <c r="C1927" t="s">
        <v>9747</v>
      </c>
      <c r="D1927" t="b">
        <f t="shared" si="30"/>
        <v>0</v>
      </c>
      <c r="BQ1927" t="s">
        <v>5370</v>
      </c>
      <c r="BR1927" t="s">
        <v>5371</v>
      </c>
      <c r="BS1927" t="s">
        <v>5372</v>
      </c>
      <c r="BT1927" t="s">
        <v>5373</v>
      </c>
      <c r="BU1927" t="s">
        <v>9748</v>
      </c>
      <c r="BV1927" t="s">
        <v>9749</v>
      </c>
      <c r="BW1927" t="s">
        <v>9750</v>
      </c>
      <c r="BX1927" t="s">
        <v>74</v>
      </c>
    </row>
    <row r="1928" spans="1:76" x14ac:dyDescent="0.25">
      <c r="A1928">
        <v>0</v>
      </c>
      <c r="B1928" s="3" t="s">
        <v>9751</v>
      </c>
      <c r="C1928" t="s">
        <v>9752</v>
      </c>
      <c r="D1928" t="b">
        <f t="shared" si="30"/>
        <v>0</v>
      </c>
      <c r="BQ1928" t="s">
        <v>5370</v>
      </c>
      <c r="BR1928" t="s">
        <v>5371</v>
      </c>
      <c r="BS1928" t="s">
        <v>5372</v>
      </c>
      <c r="BT1928" t="s">
        <v>5373</v>
      </c>
      <c r="BU1928" t="s">
        <v>9753</v>
      </c>
      <c r="BV1928" t="s">
        <v>9754</v>
      </c>
      <c r="BW1928" t="s">
        <v>9755</v>
      </c>
      <c r="BX1928" t="s">
        <v>74</v>
      </c>
    </row>
    <row r="1929" spans="1:76" x14ac:dyDescent="0.25">
      <c r="A1929">
        <v>0</v>
      </c>
      <c r="B1929" s="3" t="s">
        <v>9756</v>
      </c>
      <c r="C1929" t="s">
        <v>9757</v>
      </c>
      <c r="D1929" t="b">
        <f t="shared" si="30"/>
        <v>0</v>
      </c>
      <c r="BQ1929" t="s">
        <v>5370</v>
      </c>
      <c r="BR1929" t="s">
        <v>5371</v>
      </c>
      <c r="BS1929" t="s">
        <v>5372</v>
      </c>
      <c r="BT1929" t="s">
        <v>5373</v>
      </c>
      <c r="BU1929" t="s">
        <v>9758</v>
      </c>
      <c r="BV1929" t="s">
        <v>9759</v>
      </c>
      <c r="BW1929" t="s">
        <v>9760</v>
      </c>
      <c r="BX1929" t="s">
        <v>74</v>
      </c>
    </row>
    <row r="1930" spans="1:76" x14ac:dyDescent="0.25">
      <c r="A1930">
        <v>0</v>
      </c>
      <c r="B1930" s="3" t="s">
        <v>9761</v>
      </c>
      <c r="C1930" t="s">
        <v>9762</v>
      </c>
      <c r="D1930" t="b">
        <f t="shared" si="30"/>
        <v>0</v>
      </c>
      <c r="BQ1930" t="s">
        <v>5370</v>
      </c>
      <c r="BR1930" t="s">
        <v>5371</v>
      </c>
      <c r="BS1930" t="s">
        <v>5372</v>
      </c>
      <c r="BT1930" t="s">
        <v>5373</v>
      </c>
      <c r="BU1930" t="s">
        <v>9763</v>
      </c>
      <c r="BV1930" t="s">
        <v>9764</v>
      </c>
      <c r="BW1930" t="s">
        <v>9765</v>
      </c>
      <c r="BX1930" t="s">
        <v>74</v>
      </c>
    </row>
    <row r="1931" spans="1:76" x14ac:dyDescent="0.25">
      <c r="A1931">
        <v>0</v>
      </c>
      <c r="B1931" s="3" t="s">
        <v>9766</v>
      </c>
      <c r="C1931" t="s">
        <v>9767</v>
      </c>
      <c r="D1931" t="b">
        <f t="shared" si="30"/>
        <v>0</v>
      </c>
      <c r="BQ1931" t="s">
        <v>5370</v>
      </c>
      <c r="BR1931" t="s">
        <v>5371</v>
      </c>
      <c r="BS1931" t="s">
        <v>5372</v>
      </c>
      <c r="BT1931" t="s">
        <v>5373</v>
      </c>
      <c r="BU1931" t="s">
        <v>9768</v>
      </c>
      <c r="BV1931" t="s">
        <v>9769</v>
      </c>
      <c r="BW1931" t="s">
        <v>9770</v>
      </c>
      <c r="BX1931" t="s">
        <v>74</v>
      </c>
    </row>
    <row r="1932" spans="1:76" x14ac:dyDescent="0.25">
      <c r="A1932">
        <v>0</v>
      </c>
      <c r="B1932" s="3" t="s">
        <v>9771</v>
      </c>
      <c r="C1932" t="s">
        <v>9772</v>
      </c>
      <c r="D1932" t="b">
        <f t="shared" si="30"/>
        <v>0</v>
      </c>
      <c r="BQ1932" t="s">
        <v>5370</v>
      </c>
      <c r="BR1932" t="s">
        <v>5371</v>
      </c>
      <c r="BS1932" t="s">
        <v>5372</v>
      </c>
      <c r="BT1932" t="s">
        <v>5373</v>
      </c>
      <c r="BU1932" t="s">
        <v>9773</v>
      </c>
      <c r="BV1932" t="s">
        <v>9774</v>
      </c>
      <c r="BW1932" t="s">
        <v>9775</v>
      </c>
      <c r="BX1932" t="s">
        <v>74</v>
      </c>
    </row>
    <row r="1933" spans="1:76" x14ac:dyDescent="0.25">
      <c r="A1933">
        <v>0</v>
      </c>
      <c r="B1933" s="3" t="s">
        <v>9776</v>
      </c>
      <c r="C1933" t="s">
        <v>9777</v>
      </c>
      <c r="D1933" t="b">
        <f t="shared" si="30"/>
        <v>0</v>
      </c>
      <c r="BQ1933" t="s">
        <v>5370</v>
      </c>
      <c r="BR1933" t="s">
        <v>5371</v>
      </c>
      <c r="BS1933" t="s">
        <v>5372</v>
      </c>
      <c r="BT1933" t="s">
        <v>5373</v>
      </c>
      <c r="BU1933" t="s">
        <v>9778</v>
      </c>
      <c r="BV1933" t="s">
        <v>9779</v>
      </c>
      <c r="BW1933" t="s">
        <v>9780</v>
      </c>
      <c r="BX1933" t="s">
        <v>74</v>
      </c>
    </row>
    <row r="1934" spans="1:76" x14ac:dyDescent="0.25">
      <c r="A1934">
        <v>0</v>
      </c>
      <c r="B1934" s="3" t="s">
        <v>9781</v>
      </c>
      <c r="C1934" t="s">
        <v>9782</v>
      </c>
      <c r="D1934" t="b">
        <f t="shared" si="30"/>
        <v>0</v>
      </c>
      <c r="BQ1934" t="s">
        <v>5370</v>
      </c>
      <c r="BR1934" t="s">
        <v>5371</v>
      </c>
      <c r="BS1934" t="s">
        <v>5372</v>
      </c>
      <c r="BT1934" t="s">
        <v>5373</v>
      </c>
      <c r="BU1934" t="s">
        <v>9783</v>
      </c>
      <c r="BV1934" t="s">
        <v>9784</v>
      </c>
      <c r="BW1934" t="s">
        <v>9785</v>
      </c>
      <c r="BX1934" t="s">
        <v>74</v>
      </c>
    </row>
    <row r="1935" spans="1:76" x14ac:dyDescent="0.25">
      <c r="A1935">
        <v>0</v>
      </c>
      <c r="B1935" s="3" t="s">
        <v>9786</v>
      </c>
      <c r="C1935" t="s">
        <v>9787</v>
      </c>
      <c r="D1935" t="b">
        <f t="shared" si="30"/>
        <v>0</v>
      </c>
      <c r="BQ1935" t="s">
        <v>5370</v>
      </c>
      <c r="BR1935" t="s">
        <v>5371</v>
      </c>
      <c r="BS1935" t="s">
        <v>5372</v>
      </c>
      <c r="BT1935" t="s">
        <v>5373</v>
      </c>
      <c r="BU1935" t="s">
        <v>9788</v>
      </c>
      <c r="BV1935" t="s">
        <v>9789</v>
      </c>
      <c r="BW1935" t="s">
        <v>9790</v>
      </c>
      <c r="BX1935" t="s">
        <v>74</v>
      </c>
    </row>
    <row r="1936" spans="1:76" x14ac:dyDescent="0.25">
      <c r="A1936">
        <v>0</v>
      </c>
      <c r="B1936" s="3" t="s">
        <v>9791</v>
      </c>
      <c r="C1936" t="s">
        <v>9792</v>
      </c>
      <c r="D1936" t="b">
        <f t="shared" si="30"/>
        <v>0</v>
      </c>
      <c r="BQ1936" t="s">
        <v>5370</v>
      </c>
      <c r="BR1936" t="s">
        <v>5371</v>
      </c>
      <c r="BS1936" t="s">
        <v>5372</v>
      </c>
      <c r="BT1936" t="s">
        <v>5373</v>
      </c>
      <c r="BU1936" t="s">
        <v>9793</v>
      </c>
      <c r="BV1936" t="s">
        <v>9794</v>
      </c>
      <c r="BW1936" t="s">
        <v>9795</v>
      </c>
      <c r="BX1936" t="s">
        <v>74</v>
      </c>
    </row>
    <row r="1937" spans="1:76" x14ac:dyDescent="0.25">
      <c r="A1937">
        <v>0</v>
      </c>
      <c r="B1937" s="3" t="s">
        <v>9796</v>
      </c>
      <c r="C1937" t="s">
        <v>9797</v>
      </c>
      <c r="D1937" t="b">
        <f t="shared" si="30"/>
        <v>0</v>
      </c>
      <c r="BQ1937" t="s">
        <v>5370</v>
      </c>
      <c r="BR1937" t="s">
        <v>5371</v>
      </c>
      <c r="BS1937" t="s">
        <v>5372</v>
      </c>
      <c r="BT1937" t="s">
        <v>5373</v>
      </c>
      <c r="BU1937" t="s">
        <v>9798</v>
      </c>
      <c r="BV1937" t="s">
        <v>9799</v>
      </c>
      <c r="BW1937" t="s">
        <v>9800</v>
      </c>
      <c r="BX1937" t="s">
        <v>74</v>
      </c>
    </row>
    <row r="1938" spans="1:76" x14ac:dyDescent="0.25">
      <c r="A1938">
        <v>0</v>
      </c>
      <c r="B1938" s="3" t="s">
        <v>9801</v>
      </c>
      <c r="C1938" t="s">
        <v>9802</v>
      </c>
      <c r="D1938" t="b">
        <f t="shared" si="30"/>
        <v>0</v>
      </c>
      <c r="BQ1938" t="s">
        <v>5370</v>
      </c>
      <c r="BR1938" t="s">
        <v>5371</v>
      </c>
      <c r="BS1938" t="s">
        <v>5372</v>
      </c>
      <c r="BT1938" t="s">
        <v>5373</v>
      </c>
      <c r="BU1938" t="s">
        <v>9803</v>
      </c>
      <c r="BV1938" t="s">
        <v>9804</v>
      </c>
      <c r="BW1938" t="s">
        <v>9805</v>
      </c>
      <c r="BX1938" t="s">
        <v>74</v>
      </c>
    </row>
    <row r="1939" spans="1:76" x14ac:dyDescent="0.25">
      <c r="A1939">
        <v>0</v>
      </c>
      <c r="B1939" s="3" t="s">
        <v>9806</v>
      </c>
      <c r="C1939" t="s">
        <v>9807</v>
      </c>
      <c r="D1939" t="b">
        <f t="shared" si="30"/>
        <v>0</v>
      </c>
      <c r="BQ1939" t="s">
        <v>5370</v>
      </c>
      <c r="BR1939" t="s">
        <v>5371</v>
      </c>
      <c r="BS1939" t="s">
        <v>5372</v>
      </c>
      <c r="BT1939" t="s">
        <v>5373</v>
      </c>
      <c r="BU1939" t="s">
        <v>9808</v>
      </c>
      <c r="BV1939" t="s">
        <v>9809</v>
      </c>
      <c r="BW1939" t="s">
        <v>9810</v>
      </c>
      <c r="BX1939" t="s">
        <v>74</v>
      </c>
    </row>
    <row r="1940" spans="1:76" x14ac:dyDescent="0.25">
      <c r="A1940">
        <v>0</v>
      </c>
      <c r="B1940" s="3" t="s">
        <v>9811</v>
      </c>
      <c r="C1940" t="s">
        <v>9812</v>
      </c>
      <c r="D1940" t="b">
        <f t="shared" si="30"/>
        <v>0</v>
      </c>
      <c r="BQ1940" t="s">
        <v>5370</v>
      </c>
      <c r="BR1940" t="s">
        <v>5371</v>
      </c>
      <c r="BS1940" t="s">
        <v>5372</v>
      </c>
      <c r="BT1940" t="s">
        <v>5373</v>
      </c>
      <c r="BU1940" t="s">
        <v>9813</v>
      </c>
      <c r="BV1940" t="s">
        <v>9814</v>
      </c>
      <c r="BW1940" t="s">
        <v>9815</v>
      </c>
      <c r="BX1940" t="s">
        <v>74</v>
      </c>
    </row>
    <row r="1941" spans="1:76" x14ac:dyDescent="0.25">
      <c r="A1941">
        <v>0</v>
      </c>
      <c r="B1941" s="3" t="s">
        <v>9816</v>
      </c>
      <c r="C1941" t="s">
        <v>9802</v>
      </c>
      <c r="D1941" t="b">
        <f t="shared" si="30"/>
        <v>0</v>
      </c>
      <c r="BQ1941" t="s">
        <v>5370</v>
      </c>
      <c r="BR1941" t="s">
        <v>5371</v>
      </c>
      <c r="BS1941" t="s">
        <v>5372</v>
      </c>
      <c r="BT1941" t="s">
        <v>5373</v>
      </c>
      <c r="BU1941" t="s">
        <v>9817</v>
      </c>
      <c r="BV1941" t="s">
        <v>9818</v>
      </c>
      <c r="BW1941" t="s">
        <v>9819</v>
      </c>
      <c r="BX1941" t="s">
        <v>74</v>
      </c>
    </row>
    <row r="1942" spans="1:76" x14ac:dyDescent="0.25">
      <c r="A1942">
        <v>0</v>
      </c>
      <c r="B1942" s="3" t="s">
        <v>9820</v>
      </c>
      <c r="C1942" t="s">
        <v>9821</v>
      </c>
      <c r="D1942" t="b">
        <f t="shared" si="30"/>
        <v>0</v>
      </c>
      <c r="BQ1942" t="s">
        <v>5370</v>
      </c>
      <c r="BR1942" t="s">
        <v>5371</v>
      </c>
      <c r="BS1942" t="s">
        <v>5372</v>
      </c>
      <c r="BT1942" t="s">
        <v>5373</v>
      </c>
      <c r="BU1942" t="s">
        <v>9822</v>
      </c>
      <c r="BV1942" t="s">
        <v>9823</v>
      </c>
      <c r="BW1942" t="s">
        <v>9824</v>
      </c>
      <c r="BX1942" t="s">
        <v>74</v>
      </c>
    </row>
    <row r="1943" spans="1:76" x14ac:dyDescent="0.25">
      <c r="A1943">
        <v>0</v>
      </c>
      <c r="B1943" s="3" t="s">
        <v>9825</v>
      </c>
      <c r="C1943" t="s">
        <v>9826</v>
      </c>
      <c r="D1943" t="b">
        <f t="shared" si="30"/>
        <v>0</v>
      </c>
      <c r="BQ1943" t="s">
        <v>5370</v>
      </c>
      <c r="BR1943" t="s">
        <v>5371</v>
      </c>
      <c r="BS1943" t="s">
        <v>5372</v>
      </c>
      <c r="BT1943" t="s">
        <v>5373</v>
      </c>
      <c r="BU1943" t="s">
        <v>9827</v>
      </c>
      <c r="BV1943" t="s">
        <v>9828</v>
      </c>
      <c r="BW1943" t="s">
        <v>9829</v>
      </c>
      <c r="BX1943" t="s">
        <v>74</v>
      </c>
    </row>
    <row r="1944" spans="1:76" x14ac:dyDescent="0.25">
      <c r="A1944">
        <v>0</v>
      </c>
      <c r="B1944" s="3" t="s">
        <v>9830</v>
      </c>
      <c r="C1944" t="s">
        <v>9831</v>
      </c>
      <c r="D1944" t="b">
        <f t="shared" si="30"/>
        <v>0</v>
      </c>
      <c r="BQ1944" t="s">
        <v>5370</v>
      </c>
      <c r="BR1944" t="s">
        <v>5371</v>
      </c>
      <c r="BS1944" t="s">
        <v>5372</v>
      </c>
      <c r="BT1944" t="s">
        <v>5373</v>
      </c>
      <c r="BU1944" t="s">
        <v>9832</v>
      </c>
      <c r="BV1944" t="s">
        <v>9833</v>
      </c>
      <c r="BW1944" t="s">
        <v>9834</v>
      </c>
      <c r="BX1944" t="s">
        <v>74</v>
      </c>
    </row>
    <row r="1945" spans="1:76" x14ac:dyDescent="0.25">
      <c r="A1945">
        <v>0</v>
      </c>
      <c r="B1945" s="3" t="s">
        <v>9835</v>
      </c>
      <c r="C1945" t="s">
        <v>9836</v>
      </c>
      <c r="D1945" t="b">
        <f t="shared" si="30"/>
        <v>0</v>
      </c>
      <c r="BQ1945" t="s">
        <v>5370</v>
      </c>
      <c r="BR1945" t="s">
        <v>5371</v>
      </c>
      <c r="BS1945" t="s">
        <v>5372</v>
      </c>
      <c r="BT1945" t="s">
        <v>5373</v>
      </c>
      <c r="BU1945" t="s">
        <v>9837</v>
      </c>
      <c r="BV1945" t="s">
        <v>9838</v>
      </c>
      <c r="BW1945" t="s">
        <v>9839</v>
      </c>
      <c r="BX1945" t="s">
        <v>74</v>
      </c>
    </row>
    <row r="1946" spans="1:76" x14ac:dyDescent="0.25">
      <c r="A1946">
        <v>0</v>
      </c>
      <c r="B1946" s="3" t="s">
        <v>9840</v>
      </c>
      <c r="C1946" t="s">
        <v>9841</v>
      </c>
      <c r="D1946" t="b">
        <f t="shared" si="30"/>
        <v>0</v>
      </c>
      <c r="BQ1946" t="s">
        <v>5370</v>
      </c>
      <c r="BR1946" t="s">
        <v>5371</v>
      </c>
      <c r="BS1946" t="s">
        <v>5372</v>
      </c>
      <c r="BT1946" t="s">
        <v>5373</v>
      </c>
      <c r="BU1946" t="s">
        <v>9842</v>
      </c>
      <c r="BV1946" t="s">
        <v>9843</v>
      </c>
      <c r="BW1946" t="s">
        <v>9844</v>
      </c>
      <c r="BX1946" t="s">
        <v>74</v>
      </c>
    </row>
    <row r="1947" spans="1:76" x14ac:dyDescent="0.25">
      <c r="A1947">
        <v>0</v>
      </c>
      <c r="B1947" s="3" t="s">
        <v>9845</v>
      </c>
      <c r="C1947" t="s">
        <v>9846</v>
      </c>
      <c r="D1947" t="b">
        <f t="shared" si="30"/>
        <v>0</v>
      </c>
      <c r="BQ1947" t="s">
        <v>5370</v>
      </c>
      <c r="BR1947" t="s">
        <v>5371</v>
      </c>
      <c r="BS1947" t="s">
        <v>5372</v>
      </c>
      <c r="BT1947" t="s">
        <v>5373</v>
      </c>
      <c r="BU1947" t="s">
        <v>9847</v>
      </c>
      <c r="BV1947" t="s">
        <v>9848</v>
      </c>
      <c r="BW1947" t="s">
        <v>9849</v>
      </c>
      <c r="BX1947" t="s">
        <v>74</v>
      </c>
    </row>
    <row r="1948" spans="1:76" x14ac:dyDescent="0.25">
      <c r="A1948">
        <v>0</v>
      </c>
      <c r="B1948" s="3" t="s">
        <v>9850</v>
      </c>
      <c r="C1948" t="s">
        <v>9851</v>
      </c>
      <c r="D1948" t="b">
        <f t="shared" si="30"/>
        <v>0</v>
      </c>
      <c r="BQ1948" t="s">
        <v>5370</v>
      </c>
      <c r="BR1948" t="s">
        <v>5371</v>
      </c>
      <c r="BS1948" t="s">
        <v>5372</v>
      </c>
      <c r="BT1948" t="s">
        <v>5373</v>
      </c>
      <c r="BU1948" t="s">
        <v>9852</v>
      </c>
      <c r="BV1948" t="s">
        <v>9853</v>
      </c>
      <c r="BW1948" t="s">
        <v>9854</v>
      </c>
      <c r="BX1948" t="s">
        <v>74</v>
      </c>
    </row>
    <row r="1949" spans="1:76" x14ac:dyDescent="0.25">
      <c r="A1949">
        <v>0</v>
      </c>
      <c r="B1949" s="3" t="s">
        <v>9855</v>
      </c>
      <c r="C1949" t="s">
        <v>9856</v>
      </c>
      <c r="D1949" t="b">
        <f t="shared" si="30"/>
        <v>0</v>
      </c>
      <c r="BQ1949" t="s">
        <v>5370</v>
      </c>
      <c r="BR1949" t="s">
        <v>5371</v>
      </c>
      <c r="BS1949" t="s">
        <v>5372</v>
      </c>
      <c r="BT1949" t="s">
        <v>5373</v>
      </c>
      <c r="BU1949" t="s">
        <v>9857</v>
      </c>
      <c r="BV1949" t="s">
        <v>9858</v>
      </c>
      <c r="BW1949" t="s">
        <v>9859</v>
      </c>
      <c r="BX1949" t="s">
        <v>74</v>
      </c>
    </row>
    <row r="1950" spans="1:76" x14ac:dyDescent="0.25">
      <c r="A1950">
        <v>0</v>
      </c>
      <c r="B1950" s="3" t="s">
        <v>9860</v>
      </c>
      <c r="C1950" t="s">
        <v>9861</v>
      </c>
      <c r="D1950" t="b">
        <f t="shared" si="30"/>
        <v>0</v>
      </c>
      <c r="BQ1950" t="s">
        <v>5370</v>
      </c>
      <c r="BR1950" t="s">
        <v>5371</v>
      </c>
      <c r="BS1950" t="s">
        <v>5372</v>
      </c>
      <c r="BT1950" t="s">
        <v>5373</v>
      </c>
      <c r="BU1950" t="s">
        <v>9862</v>
      </c>
      <c r="BV1950" t="s">
        <v>9863</v>
      </c>
      <c r="BW1950" t="s">
        <v>9864</v>
      </c>
      <c r="BX1950" t="s">
        <v>74</v>
      </c>
    </row>
    <row r="1951" spans="1:76" x14ac:dyDescent="0.25">
      <c r="A1951">
        <v>0</v>
      </c>
      <c r="B1951" s="3" t="s">
        <v>9865</v>
      </c>
      <c r="C1951" t="s">
        <v>9866</v>
      </c>
      <c r="D1951" t="b">
        <f t="shared" si="30"/>
        <v>0</v>
      </c>
      <c r="BQ1951" t="s">
        <v>5370</v>
      </c>
      <c r="BR1951" t="s">
        <v>5371</v>
      </c>
      <c r="BS1951" t="s">
        <v>5372</v>
      </c>
      <c r="BT1951" t="s">
        <v>5373</v>
      </c>
      <c r="BU1951" t="s">
        <v>9867</v>
      </c>
      <c r="BV1951" t="s">
        <v>9868</v>
      </c>
      <c r="BW1951" t="s">
        <v>9869</v>
      </c>
      <c r="BX1951" t="s">
        <v>74</v>
      </c>
    </row>
    <row r="1952" spans="1:76" x14ac:dyDescent="0.25">
      <c r="A1952">
        <v>0</v>
      </c>
      <c r="B1952" s="3" t="s">
        <v>9870</v>
      </c>
      <c r="C1952" t="s">
        <v>9871</v>
      </c>
      <c r="D1952" t="b">
        <f t="shared" si="30"/>
        <v>0</v>
      </c>
      <c r="BQ1952" t="s">
        <v>5370</v>
      </c>
      <c r="BR1952" t="s">
        <v>5371</v>
      </c>
      <c r="BS1952" t="s">
        <v>5372</v>
      </c>
      <c r="BT1952" t="s">
        <v>5373</v>
      </c>
      <c r="BU1952" t="s">
        <v>9872</v>
      </c>
      <c r="BV1952" t="s">
        <v>9873</v>
      </c>
      <c r="BW1952" t="s">
        <v>9874</v>
      </c>
      <c r="BX1952" t="s">
        <v>74</v>
      </c>
    </row>
    <row r="1953" spans="1:76" x14ac:dyDescent="0.25">
      <c r="A1953">
        <v>0</v>
      </c>
      <c r="B1953" s="3" t="s">
        <v>9875</v>
      </c>
      <c r="C1953" t="s">
        <v>9876</v>
      </c>
      <c r="D1953" t="b">
        <f t="shared" si="30"/>
        <v>0</v>
      </c>
      <c r="BQ1953" t="s">
        <v>5370</v>
      </c>
      <c r="BR1953" t="s">
        <v>5371</v>
      </c>
      <c r="BS1953" t="s">
        <v>5372</v>
      </c>
      <c r="BT1953" t="s">
        <v>5373</v>
      </c>
      <c r="BU1953" t="s">
        <v>9877</v>
      </c>
      <c r="BV1953" t="s">
        <v>9878</v>
      </c>
      <c r="BW1953" t="s">
        <v>9879</v>
      </c>
      <c r="BX1953" t="s">
        <v>74</v>
      </c>
    </row>
    <row r="1954" spans="1:76" x14ac:dyDescent="0.25">
      <c r="A1954">
        <v>0</v>
      </c>
      <c r="B1954" s="3" t="s">
        <v>9880</v>
      </c>
      <c r="C1954" t="s">
        <v>9881</v>
      </c>
      <c r="D1954" t="b">
        <f t="shared" si="30"/>
        <v>0</v>
      </c>
      <c r="BQ1954" t="s">
        <v>5370</v>
      </c>
      <c r="BR1954" t="s">
        <v>5371</v>
      </c>
      <c r="BS1954" t="s">
        <v>5372</v>
      </c>
      <c r="BT1954" t="s">
        <v>5373</v>
      </c>
      <c r="BU1954" t="s">
        <v>9882</v>
      </c>
      <c r="BV1954" t="s">
        <v>9883</v>
      </c>
      <c r="BW1954" t="s">
        <v>9884</v>
      </c>
      <c r="BX1954" t="s">
        <v>74</v>
      </c>
    </row>
    <row r="1955" spans="1:76" x14ac:dyDescent="0.25">
      <c r="A1955">
        <v>0</v>
      </c>
      <c r="B1955" s="3" t="s">
        <v>9885</v>
      </c>
      <c r="C1955" t="s">
        <v>9886</v>
      </c>
      <c r="D1955" t="b">
        <f t="shared" si="30"/>
        <v>0</v>
      </c>
      <c r="BQ1955" t="s">
        <v>5370</v>
      </c>
      <c r="BR1955" t="s">
        <v>5371</v>
      </c>
      <c r="BS1955" t="s">
        <v>5372</v>
      </c>
      <c r="BT1955" t="s">
        <v>5373</v>
      </c>
      <c r="BU1955" t="s">
        <v>9887</v>
      </c>
      <c r="BV1955" t="s">
        <v>9888</v>
      </c>
      <c r="BW1955" t="s">
        <v>9889</v>
      </c>
      <c r="BX1955" t="s">
        <v>74</v>
      </c>
    </row>
    <row r="1956" spans="1:76" x14ac:dyDescent="0.25">
      <c r="A1956">
        <v>0</v>
      </c>
      <c r="B1956" s="3" t="s">
        <v>9890</v>
      </c>
      <c r="C1956" t="s">
        <v>9891</v>
      </c>
      <c r="D1956" t="b">
        <f t="shared" si="30"/>
        <v>0</v>
      </c>
      <c r="BQ1956" t="s">
        <v>5370</v>
      </c>
      <c r="BR1956" t="s">
        <v>5371</v>
      </c>
      <c r="BS1956" t="s">
        <v>5372</v>
      </c>
      <c r="BT1956" t="s">
        <v>5373</v>
      </c>
      <c r="BU1956" t="s">
        <v>9892</v>
      </c>
      <c r="BV1956" t="s">
        <v>9893</v>
      </c>
      <c r="BW1956" t="s">
        <v>9894</v>
      </c>
      <c r="BX1956" t="s">
        <v>74</v>
      </c>
    </row>
    <row r="1957" spans="1:76" x14ac:dyDescent="0.25">
      <c r="A1957">
        <v>0</v>
      </c>
      <c r="B1957" s="3" t="s">
        <v>9895</v>
      </c>
      <c r="C1957" t="s">
        <v>9896</v>
      </c>
      <c r="D1957" t="b">
        <f t="shared" si="30"/>
        <v>0</v>
      </c>
      <c r="BQ1957" t="s">
        <v>5370</v>
      </c>
      <c r="BR1957" t="s">
        <v>5371</v>
      </c>
      <c r="BS1957" t="s">
        <v>5372</v>
      </c>
      <c r="BT1957" t="s">
        <v>5373</v>
      </c>
      <c r="BU1957" t="s">
        <v>9897</v>
      </c>
      <c r="BV1957" t="s">
        <v>9898</v>
      </c>
      <c r="BW1957" t="s">
        <v>9899</v>
      </c>
      <c r="BX1957" t="s">
        <v>74</v>
      </c>
    </row>
    <row r="1958" spans="1:76" x14ac:dyDescent="0.25">
      <c r="A1958">
        <v>0</v>
      </c>
      <c r="B1958" s="3" t="s">
        <v>9900</v>
      </c>
      <c r="C1958" t="s">
        <v>9901</v>
      </c>
      <c r="D1958" t="b">
        <f t="shared" si="30"/>
        <v>0</v>
      </c>
      <c r="BQ1958" t="s">
        <v>5370</v>
      </c>
      <c r="BR1958" t="s">
        <v>5371</v>
      </c>
      <c r="BS1958" t="s">
        <v>5372</v>
      </c>
      <c r="BT1958" t="s">
        <v>5373</v>
      </c>
      <c r="BU1958" t="s">
        <v>9902</v>
      </c>
      <c r="BV1958" t="s">
        <v>9903</v>
      </c>
      <c r="BW1958" t="s">
        <v>9904</v>
      </c>
      <c r="BX1958" t="s">
        <v>74</v>
      </c>
    </row>
    <row r="1959" spans="1:76" x14ac:dyDescent="0.25">
      <c r="A1959">
        <v>0</v>
      </c>
      <c r="B1959" s="3" t="s">
        <v>9905</v>
      </c>
      <c r="C1959" t="s">
        <v>9906</v>
      </c>
      <c r="D1959" t="b">
        <f t="shared" si="30"/>
        <v>0</v>
      </c>
      <c r="BQ1959" t="s">
        <v>5370</v>
      </c>
      <c r="BR1959" t="s">
        <v>5371</v>
      </c>
      <c r="BS1959" t="s">
        <v>5372</v>
      </c>
      <c r="BT1959" t="s">
        <v>5373</v>
      </c>
      <c r="BU1959" t="s">
        <v>9907</v>
      </c>
      <c r="BV1959" t="s">
        <v>9908</v>
      </c>
      <c r="BW1959" t="s">
        <v>9909</v>
      </c>
      <c r="BX1959" t="s">
        <v>74</v>
      </c>
    </row>
    <row r="1960" spans="1:76" x14ac:dyDescent="0.25">
      <c r="A1960">
        <v>0</v>
      </c>
      <c r="B1960" s="3" t="s">
        <v>9910</v>
      </c>
      <c r="C1960" t="s">
        <v>9911</v>
      </c>
      <c r="D1960" t="b">
        <f t="shared" si="30"/>
        <v>0</v>
      </c>
      <c r="BQ1960" t="s">
        <v>5370</v>
      </c>
      <c r="BR1960" t="s">
        <v>5371</v>
      </c>
      <c r="BS1960" t="s">
        <v>5372</v>
      </c>
      <c r="BT1960" t="s">
        <v>5373</v>
      </c>
      <c r="BU1960" t="s">
        <v>9912</v>
      </c>
      <c r="BV1960" t="s">
        <v>9913</v>
      </c>
      <c r="BW1960" t="s">
        <v>9914</v>
      </c>
      <c r="BX1960" t="s">
        <v>74</v>
      </c>
    </row>
    <row r="1961" spans="1:76" x14ac:dyDescent="0.25">
      <c r="A1961">
        <v>0</v>
      </c>
      <c r="B1961" s="3" t="s">
        <v>9915</v>
      </c>
      <c r="C1961" t="s">
        <v>9916</v>
      </c>
      <c r="D1961" t="b">
        <f t="shared" si="30"/>
        <v>0</v>
      </c>
      <c r="BQ1961" t="s">
        <v>5370</v>
      </c>
      <c r="BR1961" t="s">
        <v>5371</v>
      </c>
      <c r="BS1961" t="s">
        <v>5372</v>
      </c>
      <c r="BT1961" t="s">
        <v>5373</v>
      </c>
      <c r="BU1961" t="s">
        <v>9917</v>
      </c>
      <c r="BV1961" t="s">
        <v>9918</v>
      </c>
      <c r="BW1961" t="s">
        <v>9919</v>
      </c>
      <c r="BX1961" t="s">
        <v>74</v>
      </c>
    </row>
    <row r="1962" spans="1:76" x14ac:dyDescent="0.25">
      <c r="A1962">
        <v>0</v>
      </c>
      <c r="B1962" s="3" t="s">
        <v>9920</v>
      </c>
      <c r="C1962" t="s">
        <v>9921</v>
      </c>
      <c r="D1962" t="b">
        <f t="shared" si="30"/>
        <v>0</v>
      </c>
      <c r="BQ1962" t="s">
        <v>5370</v>
      </c>
      <c r="BR1962" t="s">
        <v>5371</v>
      </c>
      <c r="BS1962" t="s">
        <v>5372</v>
      </c>
      <c r="BT1962" t="s">
        <v>5373</v>
      </c>
      <c r="BU1962" t="s">
        <v>9922</v>
      </c>
      <c r="BV1962" t="s">
        <v>9923</v>
      </c>
      <c r="BW1962" t="s">
        <v>9924</v>
      </c>
      <c r="BX1962" t="s">
        <v>74</v>
      </c>
    </row>
    <row r="1963" spans="1:76" x14ac:dyDescent="0.25">
      <c r="A1963">
        <v>0</v>
      </c>
      <c r="B1963" s="3" t="s">
        <v>9925</v>
      </c>
      <c r="C1963" t="s">
        <v>9926</v>
      </c>
      <c r="D1963" t="b">
        <f t="shared" si="30"/>
        <v>0</v>
      </c>
      <c r="BQ1963" t="s">
        <v>5370</v>
      </c>
      <c r="BR1963" t="s">
        <v>5371</v>
      </c>
      <c r="BS1963" t="s">
        <v>5372</v>
      </c>
      <c r="BT1963" t="s">
        <v>5373</v>
      </c>
      <c r="BU1963" t="s">
        <v>9927</v>
      </c>
      <c r="BV1963" t="s">
        <v>9928</v>
      </c>
      <c r="BW1963" t="s">
        <v>9929</v>
      </c>
      <c r="BX1963" t="s">
        <v>74</v>
      </c>
    </row>
    <row r="1964" spans="1:76" x14ac:dyDescent="0.25">
      <c r="A1964">
        <v>0</v>
      </c>
      <c r="B1964" s="3" t="s">
        <v>9930</v>
      </c>
      <c r="C1964" t="s">
        <v>9931</v>
      </c>
      <c r="D1964" t="b">
        <f t="shared" si="30"/>
        <v>0</v>
      </c>
      <c r="BQ1964" t="s">
        <v>5370</v>
      </c>
      <c r="BR1964" t="s">
        <v>5371</v>
      </c>
      <c r="BS1964" t="s">
        <v>5372</v>
      </c>
      <c r="BT1964" t="s">
        <v>5373</v>
      </c>
      <c r="BU1964" t="s">
        <v>9932</v>
      </c>
      <c r="BV1964" t="s">
        <v>9933</v>
      </c>
      <c r="BW1964" t="s">
        <v>9934</v>
      </c>
      <c r="BX1964" t="s">
        <v>74</v>
      </c>
    </row>
    <row r="1965" spans="1:76" x14ac:dyDescent="0.25">
      <c r="A1965">
        <v>0</v>
      </c>
      <c r="B1965" s="3" t="s">
        <v>9935</v>
      </c>
      <c r="C1965" t="s">
        <v>9936</v>
      </c>
      <c r="D1965" t="b">
        <f t="shared" si="30"/>
        <v>0</v>
      </c>
      <c r="BQ1965" t="s">
        <v>5370</v>
      </c>
      <c r="BR1965" t="s">
        <v>5371</v>
      </c>
      <c r="BS1965" t="s">
        <v>5372</v>
      </c>
      <c r="BT1965" t="s">
        <v>5373</v>
      </c>
      <c r="BU1965" t="s">
        <v>9937</v>
      </c>
      <c r="BV1965" t="s">
        <v>9938</v>
      </c>
      <c r="BW1965" t="s">
        <v>9939</v>
      </c>
      <c r="BX1965" t="s">
        <v>74</v>
      </c>
    </row>
    <row r="1966" spans="1:76" x14ac:dyDescent="0.25">
      <c r="A1966">
        <v>0</v>
      </c>
      <c r="B1966" s="3" t="s">
        <v>9940</v>
      </c>
      <c r="C1966" t="s">
        <v>9941</v>
      </c>
      <c r="D1966" t="b">
        <f t="shared" si="30"/>
        <v>0</v>
      </c>
      <c r="BQ1966" t="s">
        <v>5370</v>
      </c>
      <c r="BR1966" t="s">
        <v>5371</v>
      </c>
      <c r="BS1966" t="s">
        <v>5372</v>
      </c>
      <c r="BT1966" t="s">
        <v>5373</v>
      </c>
      <c r="BU1966" t="s">
        <v>9942</v>
      </c>
      <c r="BV1966" t="s">
        <v>9943</v>
      </c>
      <c r="BW1966" t="s">
        <v>9944</v>
      </c>
      <c r="BX1966" t="s">
        <v>74</v>
      </c>
    </row>
    <row r="1967" spans="1:76" x14ac:dyDescent="0.25">
      <c r="A1967">
        <v>0</v>
      </c>
      <c r="B1967" s="3" t="s">
        <v>9945</v>
      </c>
      <c r="C1967" t="s">
        <v>9946</v>
      </c>
      <c r="D1967" t="b">
        <f t="shared" si="30"/>
        <v>0</v>
      </c>
      <c r="BQ1967" t="s">
        <v>5370</v>
      </c>
      <c r="BR1967" t="s">
        <v>5371</v>
      </c>
      <c r="BS1967" t="s">
        <v>5372</v>
      </c>
      <c r="BT1967" t="s">
        <v>5373</v>
      </c>
      <c r="BU1967" t="s">
        <v>9947</v>
      </c>
      <c r="BV1967" t="s">
        <v>9948</v>
      </c>
      <c r="BW1967" t="s">
        <v>9949</v>
      </c>
      <c r="BX1967" t="s">
        <v>74</v>
      </c>
    </row>
    <row r="1968" spans="1:76" x14ac:dyDescent="0.25">
      <c r="A1968">
        <v>0</v>
      </c>
      <c r="B1968" s="3" t="s">
        <v>9950</v>
      </c>
      <c r="C1968" t="s">
        <v>9951</v>
      </c>
      <c r="D1968" t="b">
        <f t="shared" si="30"/>
        <v>0</v>
      </c>
      <c r="BQ1968" t="s">
        <v>5370</v>
      </c>
      <c r="BR1968" t="s">
        <v>5371</v>
      </c>
      <c r="BS1968" t="s">
        <v>5372</v>
      </c>
      <c r="BT1968" t="s">
        <v>5373</v>
      </c>
      <c r="BU1968" t="s">
        <v>9952</v>
      </c>
      <c r="BV1968" t="s">
        <v>9953</v>
      </c>
      <c r="BW1968" t="s">
        <v>9954</v>
      </c>
      <c r="BX1968" t="s">
        <v>74</v>
      </c>
    </row>
    <row r="1969" spans="1:76" x14ac:dyDescent="0.25">
      <c r="A1969">
        <v>0</v>
      </c>
      <c r="B1969" s="3" t="s">
        <v>9955</v>
      </c>
      <c r="C1969" t="s">
        <v>9956</v>
      </c>
      <c r="D1969" t="b">
        <f t="shared" si="30"/>
        <v>0</v>
      </c>
      <c r="BQ1969" t="s">
        <v>5370</v>
      </c>
      <c r="BR1969" t="s">
        <v>5371</v>
      </c>
      <c r="BS1969" t="s">
        <v>5372</v>
      </c>
      <c r="BT1969" t="s">
        <v>5373</v>
      </c>
      <c r="BU1969" t="s">
        <v>9957</v>
      </c>
      <c r="BV1969" t="s">
        <v>9958</v>
      </c>
      <c r="BW1969" t="s">
        <v>9959</v>
      </c>
      <c r="BX1969" t="s">
        <v>74</v>
      </c>
    </row>
    <row r="1970" spans="1:76" x14ac:dyDescent="0.25">
      <c r="A1970">
        <v>0</v>
      </c>
      <c r="B1970" s="3" t="s">
        <v>9960</v>
      </c>
      <c r="C1970" t="s">
        <v>9961</v>
      </c>
      <c r="D1970" t="b">
        <f t="shared" si="30"/>
        <v>0</v>
      </c>
      <c r="BQ1970" t="s">
        <v>5370</v>
      </c>
      <c r="BR1970" t="s">
        <v>5371</v>
      </c>
      <c r="BS1970" t="s">
        <v>5372</v>
      </c>
      <c r="BT1970" t="s">
        <v>5373</v>
      </c>
      <c r="BU1970" t="s">
        <v>9962</v>
      </c>
      <c r="BV1970" t="s">
        <v>9963</v>
      </c>
      <c r="BW1970" t="s">
        <v>9964</v>
      </c>
      <c r="BX1970" t="s">
        <v>74</v>
      </c>
    </row>
    <row r="1971" spans="1:76" x14ac:dyDescent="0.25">
      <c r="A1971">
        <v>0</v>
      </c>
      <c r="B1971" s="3" t="s">
        <v>9965</v>
      </c>
      <c r="C1971" t="s">
        <v>9966</v>
      </c>
      <c r="D1971" t="b">
        <f t="shared" si="30"/>
        <v>0</v>
      </c>
      <c r="BQ1971" t="s">
        <v>5370</v>
      </c>
      <c r="BR1971" t="s">
        <v>5371</v>
      </c>
      <c r="BS1971" t="s">
        <v>5372</v>
      </c>
      <c r="BT1971" t="s">
        <v>5373</v>
      </c>
      <c r="BU1971" t="s">
        <v>9967</v>
      </c>
      <c r="BV1971" t="s">
        <v>9968</v>
      </c>
      <c r="BW1971" t="s">
        <v>9969</v>
      </c>
      <c r="BX1971" t="s">
        <v>74</v>
      </c>
    </row>
    <row r="1972" spans="1:76" x14ac:dyDescent="0.25">
      <c r="A1972">
        <v>0</v>
      </c>
      <c r="B1972" s="3" t="s">
        <v>9970</v>
      </c>
      <c r="C1972" t="s">
        <v>9971</v>
      </c>
      <c r="D1972" t="b">
        <f t="shared" si="30"/>
        <v>0</v>
      </c>
      <c r="BQ1972" t="s">
        <v>5370</v>
      </c>
      <c r="BR1972" t="s">
        <v>5371</v>
      </c>
      <c r="BS1972" t="s">
        <v>5372</v>
      </c>
      <c r="BT1972" t="s">
        <v>5373</v>
      </c>
      <c r="BU1972" t="s">
        <v>9972</v>
      </c>
      <c r="BV1972" t="s">
        <v>9973</v>
      </c>
      <c r="BW1972" t="s">
        <v>9974</v>
      </c>
      <c r="BX1972" t="s">
        <v>74</v>
      </c>
    </row>
    <row r="1973" spans="1:76" x14ac:dyDescent="0.25">
      <c r="A1973">
        <v>0</v>
      </c>
      <c r="B1973" s="3" t="s">
        <v>9975</v>
      </c>
      <c r="C1973" t="s">
        <v>9976</v>
      </c>
      <c r="D1973" t="b">
        <f t="shared" si="30"/>
        <v>0</v>
      </c>
      <c r="BQ1973" t="s">
        <v>5370</v>
      </c>
      <c r="BR1973" t="s">
        <v>5371</v>
      </c>
      <c r="BS1973" t="s">
        <v>5372</v>
      </c>
      <c r="BT1973" t="s">
        <v>5373</v>
      </c>
      <c r="BU1973" t="s">
        <v>9977</v>
      </c>
      <c r="BV1973" t="s">
        <v>9978</v>
      </c>
      <c r="BW1973" t="s">
        <v>9979</v>
      </c>
      <c r="BX1973" t="s">
        <v>74</v>
      </c>
    </row>
    <row r="1974" spans="1:76" x14ac:dyDescent="0.25">
      <c r="A1974">
        <v>0</v>
      </c>
      <c r="B1974" s="3" t="s">
        <v>9980</v>
      </c>
      <c r="C1974" t="s">
        <v>9981</v>
      </c>
      <c r="D1974" t="b">
        <f t="shared" si="30"/>
        <v>0</v>
      </c>
      <c r="BQ1974" t="s">
        <v>5370</v>
      </c>
      <c r="BR1974" t="s">
        <v>5371</v>
      </c>
      <c r="BS1974" t="s">
        <v>5372</v>
      </c>
      <c r="BT1974" t="s">
        <v>5373</v>
      </c>
      <c r="BU1974" t="s">
        <v>9982</v>
      </c>
      <c r="BV1974" t="s">
        <v>9983</v>
      </c>
      <c r="BW1974" t="s">
        <v>9984</v>
      </c>
      <c r="BX1974" t="s">
        <v>74</v>
      </c>
    </row>
    <row r="1975" spans="1:76" x14ac:dyDescent="0.25">
      <c r="A1975">
        <v>0</v>
      </c>
      <c r="B1975" s="3" t="s">
        <v>9985</v>
      </c>
      <c r="C1975" t="s">
        <v>9986</v>
      </c>
      <c r="D1975" t="b">
        <f t="shared" si="30"/>
        <v>0</v>
      </c>
      <c r="BQ1975" t="s">
        <v>5370</v>
      </c>
      <c r="BR1975" t="s">
        <v>5371</v>
      </c>
      <c r="BS1975" t="s">
        <v>5372</v>
      </c>
      <c r="BT1975" t="s">
        <v>5373</v>
      </c>
      <c r="BU1975" t="s">
        <v>9987</v>
      </c>
      <c r="BV1975" t="s">
        <v>9988</v>
      </c>
      <c r="BW1975" t="s">
        <v>9989</v>
      </c>
      <c r="BX1975" t="s">
        <v>74</v>
      </c>
    </row>
    <row r="1976" spans="1:76" x14ac:dyDescent="0.25">
      <c r="A1976">
        <v>0</v>
      </c>
      <c r="B1976" s="3" t="s">
        <v>9990</v>
      </c>
      <c r="C1976" t="s">
        <v>9991</v>
      </c>
      <c r="D1976" t="b">
        <f t="shared" si="30"/>
        <v>0</v>
      </c>
      <c r="BQ1976" t="s">
        <v>5370</v>
      </c>
      <c r="BR1976" t="s">
        <v>5371</v>
      </c>
      <c r="BS1976" t="s">
        <v>5372</v>
      </c>
      <c r="BT1976" t="s">
        <v>5373</v>
      </c>
      <c r="BU1976" t="s">
        <v>9992</v>
      </c>
      <c r="BV1976" t="s">
        <v>9993</v>
      </c>
      <c r="BW1976" t="s">
        <v>9994</v>
      </c>
      <c r="BX1976" t="s">
        <v>74</v>
      </c>
    </row>
    <row r="1977" spans="1:76" x14ac:dyDescent="0.25">
      <c r="A1977">
        <v>0</v>
      </c>
      <c r="B1977" s="3" t="s">
        <v>9995</v>
      </c>
      <c r="C1977" t="s">
        <v>9996</v>
      </c>
      <c r="D1977" t="b">
        <f t="shared" si="30"/>
        <v>0</v>
      </c>
      <c r="BQ1977" t="s">
        <v>5370</v>
      </c>
      <c r="BR1977" t="s">
        <v>5371</v>
      </c>
      <c r="BS1977" t="s">
        <v>5372</v>
      </c>
      <c r="BT1977" t="s">
        <v>5373</v>
      </c>
      <c r="BU1977" t="s">
        <v>9997</v>
      </c>
      <c r="BV1977" t="s">
        <v>9998</v>
      </c>
      <c r="BW1977" t="s">
        <v>9999</v>
      </c>
      <c r="BX1977" t="s">
        <v>74</v>
      </c>
    </row>
    <row r="1978" spans="1:76" x14ac:dyDescent="0.25">
      <c r="A1978">
        <v>0</v>
      </c>
      <c r="B1978" s="3" t="s">
        <v>10000</v>
      </c>
      <c r="C1978" t="s">
        <v>10001</v>
      </c>
      <c r="D1978" t="b">
        <f t="shared" si="30"/>
        <v>0</v>
      </c>
      <c r="BQ1978" t="s">
        <v>5370</v>
      </c>
      <c r="BR1978" t="s">
        <v>5371</v>
      </c>
      <c r="BS1978" t="s">
        <v>5372</v>
      </c>
      <c r="BT1978" t="s">
        <v>5373</v>
      </c>
      <c r="BU1978" t="s">
        <v>10002</v>
      </c>
      <c r="BV1978" t="s">
        <v>10003</v>
      </c>
      <c r="BW1978" t="s">
        <v>10004</v>
      </c>
      <c r="BX1978" t="s">
        <v>74</v>
      </c>
    </row>
    <row r="1979" spans="1:76" x14ac:dyDescent="0.25">
      <c r="A1979">
        <v>0</v>
      </c>
      <c r="B1979" s="3" t="s">
        <v>10005</v>
      </c>
      <c r="C1979" t="s">
        <v>10006</v>
      </c>
      <c r="D1979" t="b">
        <f t="shared" si="30"/>
        <v>0</v>
      </c>
      <c r="BQ1979" t="s">
        <v>5370</v>
      </c>
      <c r="BR1979" t="s">
        <v>5371</v>
      </c>
      <c r="BS1979" t="s">
        <v>5372</v>
      </c>
      <c r="BT1979" t="s">
        <v>5373</v>
      </c>
      <c r="BU1979" t="s">
        <v>10007</v>
      </c>
      <c r="BV1979" t="s">
        <v>10008</v>
      </c>
      <c r="BW1979" t="s">
        <v>10009</v>
      </c>
      <c r="BX1979" t="s">
        <v>74</v>
      </c>
    </row>
    <row r="1980" spans="1:76" x14ac:dyDescent="0.25">
      <c r="A1980">
        <v>0</v>
      </c>
      <c r="B1980" s="3" t="s">
        <v>10010</v>
      </c>
      <c r="C1980" t="s">
        <v>10011</v>
      </c>
      <c r="D1980" t="b">
        <f t="shared" si="30"/>
        <v>0</v>
      </c>
      <c r="BQ1980" t="s">
        <v>5370</v>
      </c>
      <c r="BR1980" t="s">
        <v>5371</v>
      </c>
      <c r="BS1980" t="s">
        <v>5372</v>
      </c>
      <c r="BT1980" t="s">
        <v>5373</v>
      </c>
      <c r="BU1980" t="s">
        <v>10012</v>
      </c>
      <c r="BV1980" t="s">
        <v>10013</v>
      </c>
      <c r="BW1980" t="s">
        <v>10014</v>
      </c>
      <c r="BX1980" t="s">
        <v>74</v>
      </c>
    </row>
    <row r="1981" spans="1:76" x14ac:dyDescent="0.25">
      <c r="A1981">
        <v>0</v>
      </c>
      <c r="B1981" s="3" t="s">
        <v>10015</v>
      </c>
      <c r="C1981" t="s">
        <v>10016</v>
      </c>
      <c r="D1981" t="b">
        <f t="shared" si="30"/>
        <v>0</v>
      </c>
      <c r="BQ1981" t="s">
        <v>5370</v>
      </c>
      <c r="BR1981" t="s">
        <v>5371</v>
      </c>
      <c r="BS1981" t="s">
        <v>5372</v>
      </c>
      <c r="BT1981" t="s">
        <v>5373</v>
      </c>
      <c r="BU1981" t="s">
        <v>10017</v>
      </c>
      <c r="BV1981" t="s">
        <v>10018</v>
      </c>
      <c r="BW1981" t="s">
        <v>10019</v>
      </c>
      <c r="BX1981" t="s">
        <v>74</v>
      </c>
    </row>
    <row r="1982" spans="1:76" x14ac:dyDescent="0.25">
      <c r="A1982">
        <v>0</v>
      </c>
      <c r="B1982" s="3" t="s">
        <v>10020</v>
      </c>
      <c r="C1982" t="s">
        <v>10021</v>
      </c>
      <c r="D1982" t="b">
        <f t="shared" si="30"/>
        <v>0</v>
      </c>
      <c r="BQ1982" t="s">
        <v>5370</v>
      </c>
      <c r="BR1982" t="s">
        <v>5371</v>
      </c>
      <c r="BS1982" t="s">
        <v>5372</v>
      </c>
      <c r="BT1982" t="s">
        <v>5373</v>
      </c>
      <c r="BU1982" t="s">
        <v>10022</v>
      </c>
      <c r="BV1982" t="s">
        <v>10023</v>
      </c>
      <c r="BW1982" t="s">
        <v>10024</v>
      </c>
      <c r="BX1982" t="s">
        <v>74</v>
      </c>
    </row>
    <row r="1983" spans="1:76" x14ac:dyDescent="0.25">
      <c r="A1983">
        <v>0</v>
      </c>
      <c r="B1983" s="3" t="s">
        <v>10025</v>
      </c>
      <c r="C1983" t="s">
        <v>10026</v>
      </c>
      <c r="D1983" t="b">
        <f t="shared" si="30"/>
        <v>0</v>
      </c>
      <c r="BQ1983" t="s">
        <v>5370</v>
      </c>
      <c r="BR1983" t="s">
        <v>5371</v>
      </c>
      <c r="BS1983" t="s">
        <v>5372</v>
      </c>
      <c r="BT1983" t="s">
        <v>5373</v>
      </c>
      <c r="BU1983" t="s">
        <v>10027</v>
      </c>
      <c r="BV1983" t="s">
        <v>10028</v>
      </c>
      <c r="BW1983" t="s">
        <v>10029</v>
      </c>
      <c r="BX1983" t="s">
        <v>74</v>
      </c>
    </row>
    <row r="1984" spans="1:76" x14ac:dyDescent="0.25">
      <c r="A1984">
        <v>0</v>
      </c>
      <c r="B1984" s="3" t="s">
        <v>10030</v>
      </c>
      <c r="C1984" t="s">
        <v>10031</v>
      </c>
      <c r="D1984" t="b">
        <f t="shared" si="30"/>
        <v>0</v>
      </c>
      <c r="BQ1984" t="s">
        <v>5370</v>
      </c>
      <c r="BR1984" t="s">
        <v>5371</v>
      </c>
      <c r="BS1984" t="s">
        <v>5372</v>
      </c>
      <c r="BT1984" t="s">
        <v>5373</v>
      </c>
      <c r="BU1984" t="s">
        <v>10032</v>
      </c>
      <c r="BV1984" t="s">
        <v>10033</v>
      </c>
      <c r="BW1984" t="s">
        <v>10034</v>
      </c>
      <c r="BX1984" t="s">
        <v>74</v>
      </c>
    </row>
    <row r="1985" spans="1:76" x14ac:dyDescent="0.25">
      <c r="A1985">
        <v>0</v>
      </c>
      <c r="B1985" s="3" t="s">
        <v>10035</v>
      </c>
      <c r="C1985" t="s">
        <v>10036</v>
      </c>
      <c r="D1985" t="b">
        <f t="shared" si="30"/>
        <v>0</v>
      </c>
      <c r="BQ1985" t="s">
        <v>5370</v>
      </c>
      <c r="BR1985" t="s">
        <v>5371</v>
      </c>
      <c r="BS1985" t="s">
        <v>5372</v>
      </c>
      <c r="BT1985" t="s">
        <v>5373</v>
      </c>
      <c r="BU1985" t="s">
        <v>10037</v>
      </c>
      <c r="BV1985" t="s">
        <v>10038</v>
      </c>
      <c r="BW1985" t="s">
        <v>10039</v>
      </c>
      <c r="BX1985" t="s">
        <v>74</v>
      </c>
    </row>
    <row r="1986" spans="1:76" x14ac:dyDescent="0.25">
      <c r="A1986">
        <v>0</v>
      </c>
      <c r="B1986" s="3" t="s">
        <v>10040</v>
      </c>
      <c r="C1986" t="s">
        <v>10041</v>
      </c>
      <c r="D1986" t="b">
        <f t="shared" si="30"/>
        <v>0</v>
      </c>
      <c r="BQ1986" t="s">
        <v>5370</v>
      </c>
      <c r="BR1986" t="s">
        <v>5371</v>
      </c>
      <c r="BS1986" t="s">
        <v>5372</v>
      </c>
      <c r="BT1986" t="s">
        <v>5373</v>
      </c>
      <c r="BU1986" t="s">
        <v>10042</v>
      </c>
      <c r="BV1986" t="s">
        <v>10043</v>
      </c>
      <c r="BW1986" t="s">
        <v>10044</v>
      </c>
      <c r="BX1986" t="s">
        <v>74</v>
      </c>
    </row>
    <row r="1987" spans="1:76" x14ac:dyDescent="0.25">
      <c r="A1987">
        <v>0</v>
      </c>
      <c r="B1987" s="3" t="s">
        <v>10045</v>
      </c>
      <c r="C1987" t="s">
        <v>10046</v>
      </c>
      <c r="D1987" t="b">
        <f t="shared" ref="D1987:D2050" si="31">IF(SUM(E1987:BP1987)&gt;0,TRUE,FALSE)</f>
        <v>0</v>
      </c>
      <c r="BQ1987" t="s">
        <v>5370</v>
      </c>
      <c r="BR1987" t="s">
        <v>5371</v>
      </c>
      <c r="BS1987" t="s">
        <v>5372</v>
      </c>
      <c r="BT1987" t="s">
        <v>5373</v>
      </c>
      <c r="BU1987" t="s">
        <v>10047</v>
      </c>
      <c r="BV1987" t="s">
        <v>10048</v>
      </c>
      <c r="BW1987" t="s">
        <v>10049</v>
      </c>
      <c r="BX1987" t="s">
        <v>74</v>
      </c>
    </row>
    <row r="1988" spans="1:76" x14ac:dyDescent="0.25">
      <c r="A1988">
        <v>0</v>
      </c>
      <c r="B1988" s="3" t="s">
        <v>10050</v>
      </c>
      <c r="C1988" t="s">
        <v>10051</v>
      </c>
      <c r="D1988" t="b">
        <f t="shared" si="31"/>
        <v>0</v>
      </c>
      <c r="BQ1988" t="s">
        <v>5370</v>
      </c>
      <c r="BR1988" t="s">
        <v>5371</v>
      </c>
      <c r="BS1988" t="s">
        <v>5372</v>
      </c>
      <c r="BT1988" t="s">
        <v>5373</v>
      </c>
      <c r="BU1988" t="s">
        <v>10052</v>
      </c>
      <c r="BV1988" t="s">
        <v>10053</v>
      </c>
      <c r="BW1988" t="s">
        <v>10054</v>
      </c>
      <c r="BX1988" t="s">
        <v>74</v>
      </c>
    </row>
    <row r="1989" spans="1:76" x14ac:dyDescent="0.25">
      <c r="A1989">
        <v>0</v>
      </c>
      <c r="B1989" s="3" t="s">
        <v>10055</v>
      </c>
      <c r="C1989" t="s">
        <v>10056</v>
      </c>
      <c r="D1989" t="b">
        <f t="shared" si="31"/>
        <v>0</v>
      </c>
      <c r="BQ1989" t="s">
        <v>5370</v>
      </c>
      <c r="BR1989" t="s">
        <v>5371</v>
      </c>
      <c r="BS1989" t="s">
        <v>5372</v>
      </c>
      <c r="BT1989" t="s">
        <v>5373</v>
      </c>
      <c r="BU1989" t="s">
        <v>10057</v>
      </c>
      <c r="BV1989" t="s">
        <v>10058</v>
      </c>
      <c r="BW1989" t="s">
        <v>10059</v>
      </c>
      <c r="BX1989" t="s">
        <v>74</v>
      </c>
    </row>
    <row r="1990" spans="1:76" x14ac:dyDescent="0.25">
      <c r="A1990">
        <v>0</v>
      </c>
      <c r="B1990" s="3" t="s">
        <v>10060</v>
      </c>
      <c r="C1990" t="s">
        <v>10061</v>
      </c>
      <c r="D1990" t="b">
        <f t="shared" si="31"/>
        <v>0</v>
      </c>
      <c r="BQ1990" t="s">
        <v>5370</v>
      </c>
      <c r="BR1990" t="s">
        <v>5371</v>
      </c>
      <c r="BS1990" t="s">
        <v>5372</v>
      </c>
      <c r="BT1990" t="s">
        <v>5373</v>
      </c>
      <c r="BU1990" t="s">
        <v>10062</v>
      </c>
      <c r="BV1990" t="s">
        <v>10063</v>
      </c>
      <c r="BW1990" t="s">
        <v>10064</v>
      </c>
      <c r="BX1990" t="s">
        <v>74</v>
      </c>
    </row>
    <row r="1991" spans="1:76" x14ac:dyDescent="0.25">
      <c r="A1991">
        <v>0</v>
      </c>
      <c r="B1991" s="3" t="s">
        <v>10065</v>
      </c>
      <c r="C1991" t="s">
        <v>10066</v>
      </c>
      <c r="D1991" t="b">
        <f t="shared" si="31"/>
        <v>0</v>
      </c>
      <c r="BQ1991" t="s">
        <v>5370</v>
      </c>
      <c r="BR1991" t="s">
        <v>5371</v>
      </c>
      <c r="BS1991" t="s">
        <v>5372</v>
      </c>
      <c r="BT1991" t="s">
        <v>5373</v>
      </c>
      <c r="BU1991" t="s">
        <v>10067</v>
      </c>
      <c r="BV1991" t="s">
        <v>10068</v>
      </c>
      <c r="BW1991" t="s">
        <v>10069</v>
      </c>
      <c r="BX1991" t="s">
        <v>74</v>
      </c>
    </row>
    <row r="1992" spans="1:76" x14ac:dyDescent="0.25">
      <c r="A1992">
        <v>0</v>
      </c>
      <c r="B1992" s="3" t="s">
        <v>10070</v>
      </c>
      <c r="C1992" t="s">
        <v>10071</v>
      </c>
      <c r="D1992" t="b">
        <f t="shared" si="31"/>
        <v>0</v>
      </c>
      <c r="BQ1992" t="s">
        <v>5370</v>
      </c>
      <c r="BR1992" t="s">
        <v>5371</v>
      </c>
      <c r="BS1992" t="s">
        <v>5372</v>
      </c>
      <c r="BT1992" t="s">
        <v>5373</v>
      </c>
      <c r="BU1992" t="s">
        <v>10072</v>
      </c>
      <c r="BV1992" t="s">
        <v>10073</v>
      </c>
      <c r="BW1992" t="s">
        <v>10074</v>
      </c>
      <c r="BX1992" t="s">
        <v>74</v>
      </c>
    </row>
    <row r="1993" spans="1:76" x14ac:dyDescent="0.25">
      <c r="A1993">
        <v>0</v>
      </c>
      <c r="B1993" s="3" t="s">
        <v>10075</v>
      </c>
      <c r="C1993" t="s">
        <v>10076</v>
      </c>
      <c r="D1993" t="b">
        <f t="shared" si="31"/>
        <v>0</v>
      </c>
      <c r="BQ1993" t="s">
        <v>5370</v>
      </c>
      <c r="BR1993" t="s">
        <v>5371</v>
      </c>
      <c r="BS1993" t="s">
        <v>5372</v>
      </c>
      <c r="BT1993" t="s">
        <v>5373</v>
      </c>
      <c r="BU1993" t="s">
        <v>10077</v>
      </c>
      <c r="BV1993" t="s">
        <v>10078</v>
      </c>
      <c r="BW1993" t="s">
        <v>10079</v>
      </c>
      <c r="BX1993" t="s">
        <v>74</v>
      </c>
    </row>
    <row r="1994" spans="1:76" x14ac:dyDescent="0.25">
      <c r="A1994">
        <v>0</v>
      </c>
      <c r="B1994" s="3" t="s">
        <v>10080</v>
      </c>
      <c r="C1994" t="s">
        <v>10081</v>
      </c>
      <c r="D1994" t="b">
        <f t="shared" si="31"/>
        <v>0</v>
      </c>
      <c r="BQ1994" t="s">
        <v>5370</v>
      </c>
      <c r="BR1994" t="s">
        <v>5371</v>
      </c>
      <c r="BS1994" t="s">
        <v>5372</v>
      </c>
      <c r="BT1994" t="s">
        <v>5373</v>
      </c>
      <c r="BU1994" t="s">
        <v>10082</v>
      </c>
      <c r="BV1994" t="s">
        <v>10083</v>
      </c>
      <c r="BW1994" t="s">
        <v>10084</v>
      </c>
      <c r="BX1994" t="s">
        <v>74</v>
      </c>
    </row>
    <row r="1995" spans="1:76" x14ac:dyDescent="0.25">
      <c r="A1995">
        <v>0</v>
      </c>
      <c r="B1995" s="3" t="s">
        <v>10085</v>
      </c>
      <c r="C1995" t="s">
        <v>10086</v>
      </c>
      <c r="D1995" t="b">
        <f t="shared" si="31"/>
        <v>0</v>
      </c>
      <c r="BQ1995" t="s">
        <v>5370</v>
      </c>
      <c r="BR1995" t="s">
        <v>5371</v>
      </c>
      <c r="BS1995" t="s">
        <v>5372</v>
      </c>
      <c r="BT1995" t="s">
        <v>5373</v>
      </c>
      <c r="BU1995" t="s">
        <v>10087</v>
      </c>
      <c r="BV1995" t="s">
        <v>10088</v>
      </c>
      <c r="BW1995" t="s">
        <v>10089</v>
      </c>
      <c r="BX1995" t="s">
        <v>74</v>
      </c>
    </row>
    <row r="1996" spans="1:76" x14ac:dyDescent="0.25">
      <c r="A1996">
        <v>0</v>
      </c>
      <c r="B1996" s="3" t="s">
        <v>10090</v>
      </c>
      <c r="C1996" t="s">
        <v>10091</v>
      </c>
      <c r="D1996" t="b">
        <f t="shared" si="31"/>
        <v>0</v>
      </c>
      <c r="BQ1996" t="s">
        <v>5370</v>
      </c>
      <c r="BR1996" t="s">
        <v>5371</v>
      </c>
      <c r="BS1996" t="s">
        <v>5372</v>
      </c>
      <c r="BT1996" t="s">
        <v>5373</v>
      </c>
      <c r="BU1996" t="s">
        <v>10092</v>
      </c>
      <c r="BV1996" t="s">
        <v>10093</v>
      </c>
      <c r="BW1996" t="s">
        <v>10094</v>
      </c>
      <c r="BX1996" t="s">
        <v>74</v>
      </c>
    </row>
    <row r="1997" spans="1:76" x14ac:dyDescent="0.25">
      <c r="A1997">
        <v>0</v>
      </c>
      <c r="B1997" s="3" t="s">
        <v>10095</v>
      </c>
      <c r="C1997" t="s">
        <v>10096</v>
      </c>
      <c r="D1997" t="b">
        <f t="shared" si="31"/>
        <v>0</v>
      </c>
      <c r="BQ1997" t="s">
        <v>5370</v>
      </c>
      <c r="BR1997" t="s">
        <v>5371</v>
      </c>
      <c r="BS1997" t="s">
        <v>5372</v>
      </c>
      <c r="BT1997" t="s">
        <v>5373</v>
      </c>
      <c r="BU1997" t="s">
        <v>10097</v>
      </c>
      <c r="BV1997" t="s">
        <v>10098</v>
      </c>
      <c r="BW1997" t="s">
        <v>10099</v>
      </c>
      <c r="BX1997" t="s">
        <v>74</v>
      </c>
    </row>
    <row r="1998" spans="1:76" x14ac:dyDescent="0.25">
      <c r="A1998">
        <v>0</v>
      </c>
      <c r="B1998" s="3" t="s">
        <v>10100</v>
      </c>
      <c r="C1998" t="s">
        <v>10101</v>
      </c>
      <c r="D1998" t="b">
        <f t="shared" si="31"/>
        <v>0</v>
      </c>
      <c r="BQ1998" t="s">
        <v>5370</v>
      </c>
      <c r="BR1998" t="s">
        <v>5371</v>
      </c>
      <c r="BS1998" t="s">
        <v>5372</v>
      </c>
      <c r="BT1998" t="s">
        <v>5373</v>
      </c>
      <c r="BU1998" t="s">
        <v>10102</v>
      </c>
      <c r="BV1998" t="s">
        <v>10103</v>
      </c>
      <c r="BW1998" t="s">
        <v>10104</v>
      </c>
      <c r="BX1998" t="s">
        <v>74</v>
      </c>
    </row>
    <row r="1999" spans="1:76" x14ac:dyDescent="0.25">
      <c r="A1999">
        <v>0</v>
      </c>
      <c r="B1999" s="3" t="s">
        <v>10105</v>
      </c>
      <c r="C1999" t="s">
        <v>10106</v>
      </c>
      <c r="D1999" t="b">
        <f t="shared" si="31"/>
        <v>0</v>
      </c>
      <c r="BQ1999" t="s">
        <v>5370</v>
      </c>
      <c r="BR1999" t="s">
        <v>5371</v>
      </c>
      <c r="BS1999" t="s">
        <v>5372</v>
      </c>
      <c r="BT1999" t="s">
        <v>5373</v>
      </c>
      <c r="BU1999" t="s">
        <v>10107</v>
      </c>
      <c r="BV1999" t="s">
        <v>10108</v>
      </c>
      <c r="BW1999" t="s">
        <v>10109</v>
      </c>
      <c r="BX1999" t="s">
        <v>74</v>
      </c>
    </row>
    <row r="2000" spans="1:76" x14ac:dyDescent="0.25">
      <c r="A2000">
        <v>0</v>
      </c>
      <c r="B2000" s="3" t="s">
        <v>10110</v>
      </c>
      <c r="C2000" t="s">
        <v>10111</v>
      </c>
      <c r="D2000" t="b">
        <f t="shared" si="31"/>
        <v>0</v>
      </c>
      <c r="BQ2000" t="s">
        <v>5370</v>
      </c>
      <c r="BR2000" t="s">
        <v>5371</v>
      </c>
      <c r="BS2000" t="s">
        <v>5372</v>
      </c>
      <c r="BT2000" t="s">
        <v>5373</v>
      </c>
      <c r="BU2000" t="s">
        <v>10112</v>
      </c>
      <c r="BV2000" t="s">
        <v>10113</v>
      </c>
      <c r="BW2000" t="s">
        <v>10114</v>
      </c>
      <c r="BX2000" t="s">
        <v>74</v>
      </c>
    </row>
    <row r="2001" spans="1:76" x14ac:dyDescent="0.25">
      <c r="A2001">
        <v>0</v>
      </c>
      <c r="B2001" s="3" t="s">
        <v>10115</v>
      </c>
      <c r="C2001" t="s">
        <v>10116</v>
      </c>
      <c r="D2001" t="b">
        <f t="shared" si="31"/>
        <v>0</v>
      </c>
      <c r="BQ2001" t="s">
        <v>5370</v>
      </c>
      <c r="BR2001" t="s">
        <v>5371</v>
      </c>
      <c r="BS2001" t="s">
        <v>5372</v>
      </c>
      <c r="BT2001" t="s">
        <v>5373</v>
      </c>
      <c r="BU2001" t="s">
        <v>10117</v>
      </c>
      <c r="BV2001" t="s">
        <v>10118</v>
      </c>
      <c r="BW2001" t="s">
        <v>10119</v>
      </c>
      <c r="BX2001" t="s">
        <v>74</v>
      </c>
    </row>
    <row r="2002" spans="1:76" x14ac:dyDescent="0.25">
      <c r="A2002">
        <v>0</v>
      </c>
      <c r="B2002" s="3" t="s">
        <v>10120</v>
      </c>
      <c r="C2002" t="s">
        <v>10121</v>
      </c>
      <c r="D2002" t="b">
        <f t="shared" si="31"/>
        <v>0</v>
      </c>
      <c r="BQ2002" t="s">
        <v>5370</v>
      </c>
      <c r="BR2002" t="s">
        <v>5371</v>
      </c>
      <c r="BS2002" t="s">
        <v>5372</v>
      </c>
      <c r="BT2002" t="s">
        <v>5373</v>
      </c>
      <c r="BU2002" t="s">
        <v>10122</v>
      </c>
      <c r="BV2002" t="s">
        <v>10123</v>
      </c>
      <c r="BW2002" t="s">
        <v>10124</v>
      </c>
      <c r="BX2002" t="s">
        <v>74</v>
      </c>
    </row>
    <row r="2003" spans="1:76" x14ac:dyDescent="0.25">
      <c r="A2003">
        <v>0</v>
      </c>
      <c r="B2003" s="3" t="s">
        <v>10125</v>
      </c>
      <c r="C2003" t="s">
        <v>10126</v>
      </c>
      <c r="D2003" t="b">
        <f t="shared" si="31"/>
        <v>0</v>
      </c>
      <c r="BQ2003" t="s">
        <v>5370</v>
      </c>
      <c r="BR2003" t="s">
        <v>5371</v>
      </c>
      <c r="BS2003" t="s">
        <v>5372</v>
      </c>
      <c r="BT2003" t="s">
        <v>5373</v>
      </c>
      <c r="BU2003" t="s">
        <v>10127</v>
      </c>
      <c r="BV2003" t="s">
        <v>10128</v>
      </c>
      <c r="BW2003" t="s">
        <v>10129</v>
      </c>
      <c r="BX2003" t="s">
        <v>74</v>
      </c>
    </row>
    <row r="2004" spans="1:76" x14ac:dyDescent="0.25">
      <c r="A2004">
        <v>0</v>
      </c>
      <c r="B2004" s="3" t="s">
        <v>10130</v>
      </c>
      <c r="C2004" t="s">
        <v>10131</v>
      </c>
      <c r="D2004" t="b">
        <f t="shared" si="31"/>
        <v>0</v>
      </c>
      <c r="BQ2004" t="s">
        <v>5370</v>
      </c>
      <c r="BR2004" t="s">
        <v>5371</v>
      </c>
      <c r="BS2004" t="s">
        <v>5372</v>
      </c>
      <c r="BT2004" t="s">
        <v>5373</v>
      </c>
      <c r="BU2004" t="s">
        <v>10132</v>
      </c>
      <c r="BV2004" t="s">
        <v>10133</v>
      </c>
      <c r="BW2004" t="s">
        <v>10134</v>
      </c>
      <c r="BX2004" t="s">
        <v>74</v>
      </c>
    </row>
    <row r="2005" spans="1:76" x14ac:dyDescent="0.25">
      <c r="A2005">
        <v>0</v>
      </c>
      <c r="B2005" s="3" t="s">
        <v>10135</v>
      </c>
      <c r="C2005" t="s">
        <v>10136</v>
      </c>
      <c r="D2005" t="b">
        <f t="shared" si="31"/>
        <v>0</v>
      </c>
      <c r="BQ2005" t="s">
        <v>5370</v>
      </c>
      <c r="BR2005" t="s">
        <v>5371</v>
      </c>
      <c r="BS2005" t="s">
        <v>5372</v>
      </c>
      <c r="BT2005" t="s">
        <v>5373</v>
      </c>
      <c r="BU2005" t="s">
        <v>10137</v>
      </c>
      <c r="BV2005" t="s">
        <v>10138</v>
      </c>
      <c r="BW2005" t="s">
        <v>10139</v>
      </c>
      <c r="BX2005" t="s">
        <v>74</v>
      </c>
    </row>
    <row r="2006" spans="1:76" x14ac:dyDescent="0.25">
      <c r="A2006">
        <v>0</v>
      </c>
      <c r="B2006" s="3" t="s">
        <v>10140</v>
      </c>
      <c r="C2006" t="s">
        <v>10141</v>
      </c>
      <c r="D2006" t="b">
        <f t="shared" si="31"/>
        <v>0</v>
      </c>
      <c r="BQ2006" t="s">
        <v>5370</v>
      </c>
      <c r="BR2006" t="s">
        <v>5371</v>
      </c>
      <c r="BS2006" t="s">
        <v>5372</v>
      </c>
      <c r="BT2006" t="s">
        <v>5373</v>
      </c>
      <c r="BU2006" t="s">
        <v>10142</v>
      </c>
      <c r="BV2006" t="s">
        <v>10143</v>
      </c>
      <c r="BW2006" t="s">
        <v>10144</v>
      </c>
      <c r="BX2006" t="s">
        <v>74</v>
      </c>
    </row>
    <row r="2007" spans="1:76" x14ac:dyDescent="0.25">
      <c r="A2007">
        <v>0</v>
      </c>
      <c r="B2007" s="3" t="s">
        <v>10145</v>
      </c>
      <c r="C2007" t="s">
        <v>10146</v>
      </c>
      <c r="D2007" t="b">
        <f t="shared" si="31"/>
        <v>0</v>
      </c>
      <c r="BQ2007" t="s">
        <v>5370</v>
      </c>
      <c r="BR2007" t="s">
        <v>5371</v>
      </c>
      <c r="BS2007" t="s">
        <v>5372</v>
      </c>
      <c r="BT2007" t="s">
        <v>5373</v>
      </c>
      <c r="BU2007" t="s">
        <v>10147</v>
      </c>
      <c r="BV2007" t="s">
        <v>10148</v>
      </c>
      <c r="BW2007" t="s">
        <v>10149</v>
      </c>
      <c r="BX2007" t="s">
        <v>74</v>
      </c>
    </row>
    <row r="2008" spans="1:76" x14ac:dyDescent="0.25">
      <c r="A2008">
        <v>0</v>
      </c>
      <c r="B2008" s="3" t="s">
        <v>10150</v>
      </c>
      <c r="C2008" t="s">
        <v>10151</v>
      </c>
      <c r="D2008" t="b">
        <f t="shared" si="31"/>
        <v>0</v>
      </c>
      <c r="BQ2008" t="s">
        <v>5370</v>
      </c>
      <c r="BR2008" t="s">
        <v>5371</v>
      </c>
      <c r="BS2008" t="s">
        <v>5372</v>
      </c>
      <c r="BT2008" t="s">
        <v>5373</v>
      </c>
      <c r="BU2008" t="s">
        <v>10152</v>
      </c>
      <c r="BV2008" t="s">
        <v>10153</v>
      </c>
      <c r="BW2008" t="s">
        <v>10154</v>
      </c>
      <c r="BX2008" t="s">
        <v>74</v>
      </c>
    </row>
    <row r="2009" spans="1:76" x14ac:dyDescent="0.25">
      <c r="A2009">
        <v>0</v>
      </c>
      <c r="B2009" s="3" t="s">
        <v>10155</v>
      </c>
      <c r="C2009" t="s">
        <v>10156</v>
      </c>
      <c r="D2009" t="b">
        <f t="shared" si="31"/>
        <v>0</v>
      </c>
      <c r="BQ2009" t="s">
        <v>5370</v>
      </c>
      <c r="BR2009" t="s">
        <v>5371</v>
      </c>
      <c r="BS2009" t="s">
        <v>5372</v>
      </c>
      <c r="BT2009" t="s">
        <v>5373</v>
      </c>
      <c r="BU2009" t="s">
        <v>10157</v>
      </c>
      <c r="BV2009" t="s">
        <v>10158</v>
      </c>
      <c r="BW2009" t="s">
        <v>10159</v>
      </c>
      <c r="BX2009" t="s">
        <v>74</v>
      </c>
    </row>
    <row r="2010" spans="1:76" x14ac:dyDescent="0.25">
      <c r="A2010">
        <v>0</v>
      </c>
      <c r="B2010" s="3" t="s">
        <v>10160</v>
      </c>
      <c r="C2010" t="s">
        <v>10161</v>
      </c>
      <c r="D2010" t="b">
        <f t="shared" si="31"/>
        <v>0</v>
      </c>
      <c r="BQ2010" t="s">
        <v>5370</v>
      </c>
      <c r="BR2010" t="s">
        <v>5371</v>
      </c>
      <c r="BS2010" t="s">
        <v>5372</v>
      </c>
      <c r="BT2010" t="s">
        <v>5373</v>
      </c>
      <c r="BU2010" t="s">
        <v>10162</v>
      </c>
      <c r="BV2010" t="s">
        <v>10163</v>
      </c>
      <c r="BW2010" t="s">
        <v>10164</v>
      </c>
      <c r="BX2010" t="s">
        <v>74</v>
      </c>
    </row>
    <row r="2011" spans="1:76" x14ac:dyDescent="0.25">
      <c r="A2011">
        <v>0</v>
      </c>
      <c r="B2011" s="3" t="s">
        <v>10165</v>
      </c>
      <c r="C2011" t="s">
        <v>10166</v>
      </c>
      <c r="D2011" t="b">
        <f t="shared" si="31"/>
        <v>0</v>
      </c>
      <c r="BQ2011" t="s">
        <v>5370</v>
      </c>
      <c r="BR2011" t="s">
        <v>5371</v>
      </c>
      <c r="BS2011" t="s">
        <v>5372</v>
      </c>
      <c r="BT2011" t="s">
        <v>5373</v>
      </c>
      <c r="BU2011" t="s">
        <v>10167</v>
      </c>
      <c r="BV2011" t="s">
        <v>10168</v>
      </c>
      <c r="BW2011" t="s">
        <v>10169</v>
      </c>
      <c r="BX2011" t="s">
        <v>74</v>
      </c>
    </row>
    <row r="2012" spans="1:76" x14ac:dyDescent="0.25">
      <c r="A2012">
        <v>0</v>
      </c>
      <c r="B2012" s="3" t="s">
        <v>10170</v>
      </c>
      <c r="C2012" t="s">
        <v>10171</v>
      </c>
      <c r="D2012" t="b">
        <f t="shared" si="31"/>
        <v>0</v>
      </c>
      <c r="BQ2012" t="s">
        <v>5370</v>
      </c>
      <c r="BR2012" t="s">
        <v>5371</v>
      </c>
      <c r="BS2012" t="s">
        <v>5372</v>
      </c>
      <c r="BT2012" t="s">
        <v>5373</v>
      </c>
      <c r="BU2012" t="s">
        <v>10172</v>
      </c>
      <c r="BV2012" t="s">
        <v>10173</v>
      </c>
      <c r="BW2012" t="s">
        <v>10174</v>
      </c>
      <c r="BX2012" t="s">
        <v>74</v>
      </c>
    </row>
    <row r="2013" spans="1:76" x14ac:dyDescent="0.25">
      <c r="A2013">
        <v>0</v>
      </c>
      <c r="B2013" s="3" t="s">
        <v>10175</v>
      </c>
      <c r="C2013" t="s">
        <v>10176</v>
      </c>
      <c r="D2013" t="b">
        <f t="shared" si="31"/>
        <v>0</v>
      </c>
      <c r="BQ2013" t="s">
        <v>5370</v>
      </c>
      <c r="BR2013" t="s">
        <v>5371</v>
      </c>
      <c r="BS2013" t="s">
        <v>5372</v>
      </c>
      <c r="BT2013" t="s">
        <v>5373</v>
      </c>
      <c r="BU2013" t="s">
        <v>10177</v>
      </c>
      <c r="BV2013" t="s">
        <v>10178</v>
      </c>
      <c r="BW2013" t="s">
        <v>10179</v>
      </c>
      <c r="BX2013" t="s">
        <v>74</v>
      </c>
    </row>
    <row r="2014" spans="1:76" x14ac:dyDescent="0.25">
      <c r="A2014">
        <v>0</v>
      </c>
      <c r="B2014" s="3" t="s">
        <v>10180</v>
      </c>
      <c r="C2014" t="s">
        <v>10181</v>
      </c>
      <c r="D2014" t="b">
        <f t="shared" si="31"/>
        <v>0</v>
      </c>
      <c r="BQ2014" t="s">
        <v>5370</v>
      </c>
      <c r="BR2014" t="s">
        <v>5371</v>
      </c>
      <c r="BS2014" t="s">
        <v>5372</v>
      </c>
      <c r="BT2014" t="s">
        <v>5373</v>
      </c>
      <c r="BU2014" t="s">
        <v>10182</v>
      </c>
      <c r="BV2014" t="s">
        <v>10183</v>
      </c>
      <c r="BW2014" t="s">
        <v>10184</v>
      </c>
      <c r="BX2014" t="s">
        <v>74</v>
      </c>
    </row>
    <row r="2015" spans="1:76" x14ac:dyDescent="0.25">
      <c r="A2015">
        <v>0</v>
      </c>
      <c r="B2015" s="3" t="s">
        <v>10185</v>
      </c>
      <c r="C2015" t="s">
        <v>10186</v>
      </c>
      <c r="D2015" t="b">
        <f t="shared" si="31"/>
        <v>0</v>
      </c>
      <c r="BQ2015" t="s">
        <v>5370</v>
      </c>
      <c r="BR2015" t="s">
        <v>5371</v>
      </c>
      <c r="BS2015" t="s">
        <v>5372</v>
      </c>
      <c r="BT2015" t="s">
        <v>5373</v>
      </c>
      <c r="BU2015" t="s">
        <v>10187</v>
      </c>
      <c r="BV2015" t="s">
        <v>10188</v>
      </c>
      <c r="BW2015" t="s">
        <v>10189</v>
      </c>
      <c r="BX2015" t="s">
        <v>74</v>
      </c>
    </row>
    <row r="2016" spans="1:76" x14ac:dyDescent="0.25">
      <c r="A2016">
        <v>0</v>
      </c>
      <c r="B2016" s="3" t="s">
        <v>10190</v>
      </c>
      <c r="C2016" t="s">
        <v>10191</v>
      </c>
      <c r="D2016" t="b">
        <f t="shared" si="31"/>
        <v>0</v>
      </c>
      <c r="BQ2016" t="s">
        <v>5370</v>
      </c>
      <c r="BR2016" t="s">
        <v>5371</v>
      </c>
      <c r="BS2016" t="s">
        <v>5372</v>
      </c>
      <c r="BT2016" t="s">
        <v>5373</v>
      </c>
      <c r="BU2016" t="s">
        <v>10192</v>
      </c>
      <c r="BV2016" t="s">
        <v>10193</v>
      </c>
      <c r="BW2016" t="s">
        <v>10194</v>
      </c>
      <c r="BX2016" t="s">
        <v>74</v>
      </c>
    </row>
    <row r="2017" spans="1:76" x14ac:dyDescent="0.25">
      <c r="A2017">
        <v>0</v>
      </c>
      <c r="B2017" s="3" t="s">
        <v>10195</v>
      </c>
      <c r="C2017" t="s">
        <v>10196</v>
      </c>
      <c r="D2017" t="b">
        <f t="shared" si="31"/>
        <v>0</v>
      </c>
      <c r="BQ2017" t="s">
        <v>5370</v>
      </c>
      <c r="BR2017" t="s">
        <v>5371</v>
      </c>
      <c r="BS2017" t="s">
        <v>5372</v>
      </c>
      <c r="BT2017" t="s">
        <v>5373</v>
      </c>
      <c r="BU2017" t="s">
        <v>10197</v>
      </c>
      <c r="BV2017" t="s">
        <v>10198</v>
      </c>
      <c r="BW2017" t="s">
        <v>10199</v>
      </c>
      <c r="BX2017" t="s">
        <v>74</v>
      </c>
    </row>
    <row r="2018" spans="1:76" x14ac:dyDescent="0.25">
      <c r="A2018">
        <v>0</v>
      </c>
      <c r="B2018" s="3" t="s">
        <v>10200</v>
      </c>
      <c r="C2018" t="s">
        <v>10201</v>
      </c>
      <c r="D2018" t="b">
        <f t="shared" si="31"/>
        <v>0</v>
      </c>
      <c r="BQ2018" t="s">
        <v>5370</v>
      </c>
      <c r="BR2018" t="s">
        <v>5371</v>
      </c>
      <c r="BS2018" t="s">
        <v>5372</v>
      </c>
      <c r="BT2018" t="s">
        <v>5373</v>
      </c>
      <c r="BU2018" t="s">
        <v>10202</v>
      </c>
      <c r="BV2018" t="s">
        <v>10203</v>
      </c>
      <c r="BW2018" t="s">
        <v>10204</v>
      </c>
      <c r="BX2018" t="s">
        <v>74</v>
      </c>
    </row>
    <row r="2019" spans="1:76" x14ac:dyDescent="0.25">
      <c r="A2019">
        <v>0</v>
      </c>
      <c r="B2019" s="3" t="s">
        <v>10205</v>
      </c>
      <c r="C2019" t="s">
        <v>10206</v>
      </c>
      <c r="D2019" t="b">
        <f t="shared" si="31"/>
        <v>0</v>
      </c>
      <c r="BQ2019" t="s">
        <v>5370</v>
      </c>
      <c r="BR2019" t="s">
        <v>5371</v>
      </c>
      <c r="BS2019" t="s">
        <v>5372</v>
      </c>
      <c r="BT2019" t="s">
        <v>5373</v>
      </c>
      <c r="BU2019" t="s">
        <v>10207</v>
      </c>
      <c r="BV2019" t="s">
        <v>10208</v>
      </c>
      <c r="BW2019" t="s">
        <v>10204</v>
      </c>
      <c r="BX2019" t="s">
        <v>74</v>
      </c>
    </row>
    <row r="2020" spans="1:76" x14ac:dyDescent="0.25">
      <c r="A2020">
        <v>0</v>
      </c>
      <c r="B2020" s="3" t="s">
        <v>10209</v>
      </c>
      <c r="C2020" t="s">
        <v>10210</v>
      </c>
      <c r="D2020" t="b">
        <f t="shared" si="31"/>
        <v>0</v>
      </c>
      <c r="BQ2020" t="s">
        <v>5370</v>
      </c>
      <c r="BR2020" t="s">
        <v>5371</v>
      </c>
      <c r="BS2020" t="s">
        <v>5372</v>
      </c>
      <c r="BT2020" t="s">
        <v>5373</v>
      </c>
      <c r="BU2020" t="s">
        <v>10211</v>
      </c>
      <c r="BV2020" t="s">
        <v>10212</v>
      </c>
      <c r="BW2020" t="s">
        <v>10213</v>
      </c>
      <c r="BX2020" t="s">
        <v>74</v>
      </c>
    </row>
    <row r="2021" spans="1:76" x14ac:dyDescent="0.25">
      <c r="A2021">
        <v>0</v>
      </c>
      <c r="B2021" s="3" t="s">
        <v>10214</v>
      </c>
      <c r="C2021" t="s">
        <v>10215</v>
      </c>
      <c r="D2021" t="b">
        <f t="shared" si="31"/>
        <v>0</v>
      </c>
      <c r="BQ2021" t="s">
        <v>5370</v>
      </c>
      <c r="BR2021" t="s">
        <v>5371</v>
      </c>
      <c r="BS2021" t="s">
        <v>5372</v>
      </c>
      <c r="BT2021" t="s">
        <v>5373</v>
      </c>
      <c r="BU2021" t="s">
        <v>10216</v>
      </c>
      <c r="BV2021" t="s">
        <v>10217</v>
      </c>
      <c r="BW2021" t="s">
        <v>10218</v>
      </c>
      <c r="BX2021" t="s">
        <v>74</v>
      </c>
    </row>
    <row r="2022" spans="1:76" x14ac:dyDescent="0.25">
      <c r="A2022">
        <v>0</v>
      </c>
      <c r="B2022" s="3" t="s">
        <v>10219</v>
      </c>
      <c r="C2022" t="s">
        <v>10220</v>
      </c>
      <c r="D2022" t="b">
        <f t="shared" si="31"/>
        <v>0</v>
      </c>
      <c r="BQ2022" t="s">
        <v>5370</v>
      </c>
      <c r="BR2022" t="s">
        <v>5371</v>
      </c>
      <c r="BS2022" t="s">
        <v>5372</v>
      </c>
      <c r="BT2022" t="s">
        <v>5373</v>
      </c>
      <c r="BU2022" t="s">
        <v>10221</v>
      </c>
      <c r="BV2022" t="s">
        <v>10222</v>
      </c>
      <c r="BW2022" t="s">
        <v>10223</v>
      </c>
      <c r="BX2022" t="s">
        <v>74</v>
      </c>
    </row>
    <row r="2023" spans="1:76" x14ac:dyDescent="0.25">
      <c r="A2023">
        <v>0</v>
      </c>
      <c r="B2023" s="3" t="s">
        <v>10224</v>
      </c>
      <c r="C2023" t="s">
        <v>10225</v>
      </c>
      <c r="D2023" t="b">
        <f t="shared" si="31"/>
        <v>0</v>
      </c>
      <c r="BQ2023" t="s">
        <v>5370</v>
      </c>
      <c r="BR2023" t="s">
        <v>5371</v>
      </c>
      <c r="BS2023" t="s">
        <v>5372</v>
      </c>
      <c r="BT2023" t="s">
        <v>5373</v>
      </c>
      <c r="BU2023" t="s">
        <v>10226</v>
      </c>
      <c r="BV2023" t="s">
        <v>10227</v>
      </c>
      <c r="BW2023" t="s">
        <v>10228</v>
      </c>
      <c r="BX2023" t="s">
        <v>74</v>
      </c>
    </row>
    <row r="2024" spans="1:76" x14ac:dyDescent="0.25">
      <c r="A2024">
        <v>0</v>
      </c>
      <c r="B2024" s="3" t="s">
        <v>10229</v>
      </c>
      <c r="C2024" t="s">
        <v>10225</v>
      </c>
      <c r="D2024" t="b">
        <f t="shared" si="31"/>
        <v>0</v>
      </c>
      <c r="BQ2024" t="s">
        <v>5370</v>
      </c>
      <c r="BR2024" t="s">
        <v>5371</v>
      </c>
      <c r="BS2024" t="s">
        <v>5372</v>
      </c>
      <c r="BT2024" t="s">
        <v>5373</v>
      </c>
      <c r="BU2024" t="s">
        <v>10230</v>
      </c>
      <c r="BV2024" t="s">
        <v>10231</v>
      </c>
      <c r="BW2024" t="s">
        <v>10232</v>
      </c>
      <c r="BX2024" t="s">
        <v>74</v>
      </c>
    </row>
    <row r="2025" spans="1:76" x14ac:dyDescent="0.25">
      <c r="A2025">
        <v>0</v>
      </c>
      <c r="B2025" s="3" t="s">
        <v>10233</v>
      </c>
      <c r="C2025" t="s">
        <v>10234</v>
      </c>
      <c r="D2025" t="b">
        <f t="shared" si="31"/>
        <v>0</v>
      </c>
      <c r="BQ2025" t="s">
        <v>5370</v>
      </c>
      <c r="BR2025" t="s">
        <v>5371</v>
      </c>
      <c r="BS2025" t="s">
        <v>5372</v>
      </c>
      <c r="BT2025" t="s">
        <v>5373</v>
      </c>
      <c r="BU2025" t="s">
        <v>10235</v>
      </c>
      <c r="BV2025" t="s">
        <v>10236</v>
      </c>
      <c r="BW2025" t="s">
        <v>10237</v>
      </c>
      <c r="BX2025" t="s">
        <v>74</v>
      </c>
    </row>
    <row r="2026" spans="1:76" x14ac:dyDescent="0.25">
      <c r="A2026">
        <v>0</v>
      </c>
      <c r="B2026" s="3" t="s">
        <v>10238</v>
      </c>
      <c r="C2026" t="s">
        <v>10239</v>
      </c>
      <c r="D2026" t="b">
        <f t="shared" si="31"/>
        <v>0</v>
      </c>
      <c r="BQ2026" t="s">
        <v>5370</v>
      </c>
      <c r="BR2026" t="s">
        <v>5371</v>
      </c>
      <c r="BS2026" t="s">
        <v>5372</v>
      </c>
      <c r="BT2026" t="s">
        <v>5373</v>
      </c>
      <c r="BU2026" t="s">
        <v>10240</v>
      </c>
      <c r="BV2026" t="s">
        <v>10241</v>
      </c>
      <c r="BW2026" t="s">
        <v>10242</v>
      </c>
      <c r="BX2026" t="s">
        <v>74</v>
      </c>
    </row>
    <row r="2027" spans="1:76" x14ac:dyDescent="0.25">
      <c r="A2027">
        <v>0</v>
      </c>
      <c r="B2027" s="3" t="s">
        <v>10243</v>
      </c>
      <c r="C2027" t="s">
        <v>10234</v>
      </c>
      <c r="D2027" t="b">
        <f t="shared" si="31"/>
        <v>0</v>
      </c>
      <c r="BQ2027" t="s">
        <v>5370</v>
      </c>
      <c r="BR2027" t="s">
        <v>5371</v>
      </c>
      <c r="BS2027" t="s">
        <v>5372</v>
      </c>
      <c r="BT2027" t="s">
        <v>5373</v>
      </c>
      <c r="BU2027" t="s">
        <v>10244</v>
      </c>
      <c r="BV2027" t="s">
        <v>10245</v>
      </c>
      <c r="BW2027" t="s">
        <v>10246</v>
      </c>
      <c r="BX2027" t="s">
        <v>74</v>
      </c>
    </row>
    <row r="2028" spans="1:76" x14ac:dyDescent="0.25">
      <c r="A2028">
        <v>0</v>
      </c>
      <c r="B2028" s="3" t="s">
        <v>10247</v>
      </c>
      <c r="C2028" t="s">
        <v>10248</v>
      </c>
      <c r="D2028" t="b">
        <f t="shared" si="31"/>
        <v>0</v>
      </c>
      <c r="BQ2028" t="s">
        <v>5370</v>
      </c>
      <c r="BR2028" t="s">
        <v>5371</v>
      </c>
      <c r="BS2028" t="s">
        <v>5372</v>
      </c>
      <c r="BT2028" t="s">
        <v>5373</v>
      </c>
      <c r="BU2028" t="s">
        <v>10249</v>
      </c>
      <c r="BV2028" t="s">
        <v>10250</v>
      </c>
      <c r="BW2028" t="s">
        <v>10251</v>
      </c>
      <c r="BX2028" t="s">
        <v>74</v>
      </c>
    </row>
    <row r="2029" spans="1:76" x14ac:dyDescent="0.25">
      <c r="A2029">
        <v>0</v>
      </c>
      <c r="B2029" s="3" t="s">
        <v>10252</v>
      </c>
      <c r="C2029" t="s">
        <v>10234</v>
      </c>
      <c r="D2029" t="b">
        <f t="shared" si="31"/>
        <v>0</v>
      </c>
      <c r="BQ2029" t="s">
        <v>5370</v>
      </c>
      <c r="BR2029" t="s">
        <v>5371</v>
      </c>
      <c r="BS2029" t="s">
        <v>5372</v>
      </c>
      <c r="BT2029" t="s">
        <v>5373</v>
      </c>
      <c r="BU2029" t="s">
        <v>10253</v>
      </c>
      <c r="BV2029" t="s">
        <v>10254</v>
      </c>
      <c r="BW2029" t="s">
        <v>10255</v>
      </c>
      <c r="BX2029" t="s">
        <v>74</v>
      </c>
    </row>
    <row r="2030" spans="1:76" x14ac:dyDescent="0.25">
      <c r="A2030">
        <v>0</v>
      </c>
      <c r="B2030" s="3" t="s">
        <v>10256</v>
      </c>
      <c r="C2030" t="s">
        <v>10257</v>
      </c>
      <c r="D2030" t="b">
        <f t="shared" si="31"/>
        <v>0</v>
      </c>
      <c r="BQ2030" t="s">
        <v>5370</v>
      </c>
      <c r="BR2030" t="s">
        <v>5371</v>
      </c>
      <c r="BS2030" t="s">
        <v>5372</v>
      </c>
      <c r="BT2030" t="s">
        <v>5373</v>
      </c>
      <c r="BU2030" t="s">
        <v>10258</v>
      </c>
      <c r="BV2030" t="s">
        <v>10259</v>
      </c>
      <c r="BW2030" t="s">
        <v>10260</v>
      </c>
      <c r="BX2030" t="s">
        <v>74</v>
      </c>
    </row>
    <row r="2031" spans="1:76" x14ac:dyDescent="0.25">
      <c r="A2031">
        <v>0</v>
      </c>
      <c r="B2031" s="3" t="s">
        <v>10261</v>
      </c>
      <c r="C2031" t="s">
        <v>10234</v>
      </c>
      <c r="D2031" t="b">
        <f t="shared" si="31"/>
        <v>0</v>
      </c>
      <c r="BQ2031" t="s">
        <v>5370</v>
      </c>
      <c r="BR2031" t="s">
        <v>5371</v>
      </c>
      <c r="BS2031" t="s">
        <v>5372</v>
      </c>
      <c r="BT2031" t="s">
        <v>5373</v>
      </c>
      <c r="BU2031" t="s">
        <v>10262</v>
      </c>
      <c r="BV2031" t="s">
        <v>10263</v>
      </c>
      <c r="BW2031" t="s">
        <v>10264</v>
      </c>
      <c r="BX2031" t="s">
        <v>74</v>
      </c>
    </row>
    <row r="2032" spans="1:76" x14ac:dyDescent="0.25">
      <c r="A2032">
        <v>0</v>
      </c>
      <c r="B2032" s="3" t="s">
        <v>10265</v>
      </c>
      <c r="C2032" t="s">
        <v>10266</v>
      </c>
      <c r="D2032" t="b">
        <f t="shared" si="31"/>
        <v>0</v>
      </c>
      <c r="BQ2032" t="s">
        <v>5370</v>
      </c>
      <c r="BR2032" t="s">
        <v>5371</v>
      </c>
      <c r="BS2032" t="s">
        <v>5372</v>
      </c>
      <c r="BT2032" t="s">
        <v>5373</v>
      </c>
      <c r="BU2032" t="s">
        <v>10267</v>
      </c>
      <c r="BV2032" t="s">
        <v>10268</v>
      </c>
      <c r="BW2032" t="s">
        <v>10269</v>
      </c>
      <c r="BX2032" t="s">
        <v>74</v>
      </c>
    </row>
    <row r="2033" spans="1:76" x14ac:dyDescent="0.25">
      <c r="A2033">
        <v>0</v>
      </c>
      <c r="B2033" s="3" t="s">
        <v>10270</v>
      </c>
      <c r="C2033" t="s">
        <v>10234</v>
      </c>
      <c r="D2033" t="b">
        <f t="shared" si="31"/>
        <v>0</v>
      </c>
      <c r="BQ2033" t="s">
        <v>5370</v>
      </c>
      <c r="BR2033" t="s">
        <v>5371</v>
      </c>
      <c r="BS2033" t="s">
        <v>5372</v>
      </c>
      <c r="BT2033" t="s">
        <v>5373</v>
      </c>
      <c r="BU2033" t="s">
        <v>10271</v>
      </c>
      <c r="BV2033" t="s">
        <v>10272</v>
      </c>
      <c r="BW2033" t="s">
        <v>10273</v>
      </c>
      <c r="BX2033" t="s">
        <v>74</v>
      </c>
    </row>
    <row r="2034" spans="1:76" x14ac:dyDescent="0.25">
      <c r="A2034">
        <v>0</v>
      </c>
      <c r="B2034" s="3" t="s">
        <v>10274</v>
      </c>
      <c r="C2034" t="s">
        <v>10275</v>
      </c>
      <c r="D2034" t="b">
        <f t="shared" si="31"/>
        <v>0</v>
      </c>
      <c r="BQ2034" t="s">
        <v>5370</v>
      </c>
      <c r="BR2034" t="s">
        <v>5371</v>
      </c>
      <c r="BS2034" t="s">
        <v>5372</v>
      </c>
      <c r="BT2034" t="s">
        <v>5373</v>
      </c>
      <c r="BU2034" t="s">
        <v>10276</v>
      </c>
      <c r="BV2034" t="s">
        <v>10277</v>
      </c>
      <c r="BW2034" t="s">
        <v>10278</v>
      </c>
      <c r="BX2034" t="s">
        <v>74</v>
      </c>
    </row>
    <row r="2035" spans="1:76" x14ac:dyDescent="0.25">
      <c r="A2035">
        <v>0</v>
      </c>
      <c r="B2035" s="3" t="s">
        <v>10279</v>
      </c>
      <c r="C2035" t="s">
        <v>10234</v>
      </c>
      <c r="D2035" t="b">
        <f t="shared" si="31"/>
        <v>0</v>
      </c>
      <c r="BQ2035" t="s">
        <v>5370</v>
      </c>
      <c r="BR2035" t="s">
        <v>5371</v>
      </c>
      <c r="BS2035" t="s">
        <v>5372</v>
      </c>
      <c r="BT2035" t="s">
        <v>5373</v>
      </c>
      <c r="BU2035" t="s">
        <v>10280</v>
      </c>
      <c r="BV2035" t="s">
        <v>10281</v>
      </c>
      <c r="BW2035" t="s">
        <v>10282</v>
      </c>
      <c r="BX2035" t="s">
        <v>74</v>
      </c>
    </row>
    <row r="2036" spans="1:76" x14ac:dyDescent="0.25">
      <c r="A2036">
        <v>0</v>
      </c>
      <c r="B2036" s="3" t="s">
        <v>10283</v>
      </c>
      <c r="C2036" t="s">
        <v>10284</v>
      </c>
      <c r="D2036" t="b">
        <f t="shared" si="31"/>
        <v>0</v>
      </c>
      <c r="BQ2036" t="s">
        <v>5370</v>
      </c>
      <c r="BR2036" t="s">
        <v>5371</v>
      </c>
      <c r="BS2036" t="s">
        <v>5372</v>
      </c>
      <c r="BT2036" t="s">
        <v>5373</v>
      </c>
      <c r="BU2036" t="s">
        <v>10285</v>
      </c>
      <c r="BV2036" t="s">
        <v>10286</v>
      </c>
      <c r="BW2036" t="s">
        <v>10287</v>
      </c>
      <c r="BX2036" t="s">
        <v>74</v>
      </c>
    </row>
    <row r="2037" spans="1:76" x14ac:dyDescent="0.25">
      <c r="A2037">
        <v>0</v>
      </c>
      <c r="B2037" s="3" t="s">
        <v>10288</v>
      </c>
      <c r="C2037" t="s">
        <v>10234</v>
      </c>
      <c r="D2037" t="b">
        <f t="shared" si="31"/>
        <v>0</v>
      </c>
      <c r="BQ2037" t="s">
        <v>5370</v>
      </c>
      <c r="BR2037" t="s">
        <v>5371</v>
      </c>
      <c r="BS2037" t="s">
        <v>5372</v>
      </c>
      <c r="BT2037" t="s">
        <v>5373</v>
      </c>
      <c r="BU2037" t="s">
        <v>10289</v>
      </c>
      <c r="BV2037" t="s">
        <v>10290</v>
      </c>
      <c r="BW2037" t="s">
        <v>10291</v>
      </c>
      <c r="BX2037" t="s">
        <v>74</v>
      </c>
    </row>
    <row r="2038" spans="1:76" x14ac:dyDescent="0.25">
      <c r="A2038">
        <v>0</v>
      </c>
      <c r="B2038" s="3" t="s">
        <v>10292</v>
      </c>
      <c r="C2038" t="s">
        <v>10293</v>
      </c>
      <c r="D2038" t="b">
        <f t="shared" si="31"/>
        <v>0</v>
      </c>
      <c r="BQ2038" t="s">
        <v>5370</v>
      </c>
      <c r="BR2038" t="s">
        <v>5371</v>
      </c>
      <c r="BS2038" t="s">
        <v>5372</v>
      </c>
      <c r="BT2038" t="s">
        <v>5373</v>
      </c>
      <c r="BU2038" t="s">
        <v>10294</v>
      </c>
      <c r="BV2038" t="s">
        <v>10295</v>
      </c>
      <c r="BW2038" t="s">
        <v>10296</v>
      </c>
      <c r="BX2038" t="s">
        <v>74</v>
      </c>
    </row>
    <row r="2039" spans="1:76" x14ac:dyDescent="0.25">
      <c r="A2039">
        <v>0</v>
      </c>
      <c r="B2039" s="3" t="s">
        <v>10297</v>
      </c>
      <c r="C2039" t="s">
        <v>10234</v>
      </c>
      <c r="D2039" t="b">
        <f t="shared" si="31"/>
        <v>0</v>
      </c>
      <c r="BQ2039" t="s">
        <v>5370</v>
      </c>
      <c r="BR2039" t="s">
        <v>5371</v>
      </c>
      <c r="BS2039" t="s">
        <v>5372</v>
      </c>
      <c r="BT2039" t="s">
        <v>5373</v>
      </c>
      <c r="BU2039" t="s">
        <v>10298</v>
      </c>
      <c r="BV2039" t="s">
        <v>10299</v>
      </c>
      <c r="BW2039" t="s">
        <v>10300</v>
      </c>
      <c r="BX2039" t="s">
        <v>74</v>
      </c>
    </row>
    <row r="2040" spans="1:76" x14ac:dyDescent="0.25">
      <c r="A2040">
        <v>0</v>
      </c>
      <c r="B2040" s="3" t="s">
        <v>10301</v>
      </c>
      <c r="C2040" t="s">
        <v>10302</v>
      </c>
      <c r="D2040" t="b">
        <f t="shared" si="31"/>
        <v>0</v>
      </c>
      <c r="BQ2040" t="s">
        <v>5370</v>
      </c>
      <c r="BR2040" t="s">
        <v>5371</v>
      </c>
      <c r="BS2040" t="s">
        <v>5372</v>
      </c>
      <c r="BT2040" t="s">
        <v>5373</v>
      </c>
      <c r="BU2040" t="s">
        <v>10303</v>
      </c>
      <c r="BV2040" t="s">
        <v>10304</v>
      </c>
      <c r="BW2040" t="s">
        <v>10305</v>
      </c>
      <c r="BX2040" t="s">
        <v>74</v>
      </c>
    </row>
    <row r="2041" spans="1:76" x14ac:dyDescent="0.25">
      <c r="A2041">
        <v>0</v>
      </c>
      <c r="B2041" s="3" t="s">
        <v>10306</v>
      </c>
      <c r="C2041" t="s">
        <v>10234</v>
      </c>
      <c r="D2041" t="b">
        <f t="shared" si="31"/>
        <v>0</v>
      </c>
      <c r="BQ2041" t="s">
        <v>5370</v>
      </c>
      <c r="BR2041" t="s">
        <v>5371</v>
      </c>
      <c r="BS2041" t="s">
        <v>5372</v>
      </c>
      <c r="BT2041" t="s">
        <v>5373</v>
      </c>
      <c r="BU2041" t="s">
        <v>10307</v>
      </c>
      <c r="BV2041" t="s">
        <v>10308</v>
      </c>
      <c r="BW2041" t="s">
        <v>10309</v>
      </c>
      <c r="BX2041" t="s">
        <v>74</v>
      </c>
    </row>
    <row r="2042" spans="1:76" x14ac:dyDescent="0.25">
      <c r="A2042">
        <v>0</v>
      </c>
      <c r="B2042" s="3" t="s">
        <v>10310</v>
      </c>
      <c r="C2042" t="s">
        <v>10311</v>
      </c>
      <c r="D2042" t="b">
        <f t="shared" si="31"/>
        <v>0</v>
      </c>
      <c r="BQ2042" t="s">
        <v>5370</v>
      </c>
      <c r="BR2042" t="s">
        <v>5371</v>
      </c>
      <c r="BS2042" t="s">
        <v>5372</v>
      </c>
      <c r="BT2042" t="s">
        <v>5373</v>
      </c>
      <c r="BU2042" t="s">
        <v>10312</v>
      </c>
      <c r="BV2042" t="s">
        <v>10313</v>
      </c>
      <c r="BW2042" t="s">
        <v>10314</v>
      </c>
      <c r="BX2042" t="s">
        <v>74</v>
      </c>
    </row>
    <row r="2043" spans="1:76" x14ac:dyDescent="0.25">
      <c r="A2043">
        <v>0</v>
      </c>
      <c r="B2043" s="3" t="s">
        <v>10315</v>
      </c>
      <c r="C2043" t="s">
        <v>10234</v>
      </c>
      <c r="D2043" t="b">
        <f t="shared" si="31"/>
        <v>0</v>
      </c>
      <c r="BQ2043" t="s">
        <v>5370</v>
      </c>
      <c r="BR2043" t="s">
        <v>5371</v>
      </c>
      <c r="BS2043" t="s">
        <v>5372</v>
      </c>
      <c r="BT2043" t="s">
        <v>5373</v>
      </c>
      <c r="BU2043" t="s">
        <v>10316</v>
      </c>
      <c r="BV2043" t="s">
        <v>10317</v>
      </c>
      <c r="BW2043" t="s">
        <v>10318</v>
      </c>
      <c r="BX2043" t="s">
        <v>74</v>
      </c>
    </row>
    <row r="2044" spans="1:76" x14ac:dyDescent="0.25">
      <c r="A2044">
        <v>0</v>
      </c>
      <c r="B2044" s="3" t="s">
        <v>10319</v>
      </c>
      <c r="C2044" t="s">
        <v>10320</v>
      </c>
      <c r="D2044" t="b">
        <f t="shared" si="31"/>
        <v>0</v>
      </c>
      <c r="BQ2044" t="s">
        <v>5370</v>
      </c>
      <c r="BR2044" t="s">
        <v>5371</v>
      </c>
      <c r="BS2044" t="s">
        <v>5372</v>
      </c>
      <c r="BT2044" t="s">
        <v>5373</v>
      </c>
      <c r="BU2044" t="s">
        <v>10321</v>
      </c>
      <c r="BV2044" t="s">
        <v>10322</v>
      </c>
      <c r="BW2044" t="s">
        <v>10323</v>
      </c>
      <c r="BX2044" t="s">
        <v>74</v>
      </c>
    </row>
    <row r="2045" spans="1:76" x14ac:dyDescent="0.25">
      <c r="A2045">
        <v>0</v>
      </c>
      <c r="B2045" s="3" t="s">
        <v>10324</v>
      </c>
      <c r="C2045" t="s">
        <v>10325</v>
      </c>
      <c r="D2045" t="b">
        <f t="shared" si="31"/>
        <v>0</v>
      </c>
      <c r="BQ2045" t="s">
        <v>5370</v>
      </c>
      <c r="BR2045" t="s">
        <v>5371</v>
      </c>
      <c r="BS2045" t="s">
        <v>5372</v>
      </c>
      <c r="BT2045" t="s">
        <v>5373</v>
      </c>
      <c r="BU2045" t="s">
        <v>10326</v>
      </c>
      <c r="BV2045" t="s">
        <v>10327</v>
      </c>
      <c r="BW2045" t="s">
        <v>10328</v>
      </c>
      <c r="BX2045" t="s">
        <v>74</v>
      </c>
    </row>
    <row r="2046" spans="1:76" x14ac:dyDescent="0.25">
      <c r="A2046">
        <v>0</v>
      </c>
      <c r="B2046" s="3" t="s">
        <v>10329</v>
      </c>
      <c r="C2046" t="s">
        <v>10330</v>
      </c>
      <c r="D2046" t="b">
        <f t="shared" si="31"/>
        <v>0</v>
      </c>
      <c r="BQ2046" t="s">
        <v>5370</v>
      </c>
      <c r="BR2046" t="s">
        <v>5371</v>
      </c>
      <c r="BS2046" t="s">
        <v>5372</v>
      </c>
      <c r="BT2046" t="s">
        <v>5373</v>
      </c>
      <c r="BU2046" t="s">
        <v>10331</v>
      </c>
      <c r="BV2046" t="s">
        <v>10332</v>
      </c>
      <c r="BW2046" t="s">
        <v>10333</v>
      </c>
      <c r="BX2046" t="s">
        <v>74</v>
      </c>
    </row>
    <row r="2047" spans="1:76" x14ac:dyDescent="0.25">
      <c r="A2047">
        <v>0</v>
      </c>
      <c r="B2047" s="3" t="s">
        <v>10334</v>
      </c>
      <c r="C2047" t="s">
        <v>10335</v>
      </c>
      <c r="D2047" t="b">
        <f t="shared" si="31"/>
        <v>0</v>
      </c>
      <c r="BQ2047" t="s">
        <v>5370</v>
      </c>
      <c r="BR2047" t="s">
        <v>5371</v>
      </c>
      <c r="BS2047" t="s">
        <v>5372</v>
      </c>
      <c r="BT2047" t="s">
        <v>5373</v>
      </c>
      <c r="BU2047" t="s">
        <v>10336</v>
      </c>
      <c r="BV2047" t="s">
        <v>10337</v>
      </c>
      <c r="BW2047" t="s">
        <v>10338</v>
      </c>
      <c r="BX2047" t="s">
        <v>74</v>
      </c>
    </row>
    <row r="2048" spans="1:76" x14ac:dyDescent="0.25">
      <c r="A2048">
        <v>0</v>
      </c>
      <c r="B2048" s="3" t="s">
        <v>10339</v>
      </c>
      <c r="C2048" t="s">
        <v>10340</v>
      </c>
      <c r="D2048" t="b">
        <f t="shared" si="31"/>
        <v>0</v>
      </c>
      <c r="BQ2048" t="s">
        <v>5370</v>
      </c>
      <c r="BR2048" t="s">
        <v>5371</v>
      </c>
      <c r="BS2048" t="s">
        <v>5372</v>
      </c>
      <c r="BT2048" t="s">
        <v>5373</v>
      </c>
      <c r="BU2048" t="s">
        <v>10341</v>
      </c>
      <c r="BV2048" t="s">
        <v>10342</v>
      </c>
      <c r="BW2048" t="s">
        <v>10343</v>
      </c>
      <c r="BX2048" t="s">
        <v>74</v>
      </c>
    </row>
    <row r="2049" spans="1:76" x14ac:dyDescent="0.25">
      <c r="A2049">
        <v>0</v>
      </c>
      <c r="B2049" s="3" t="s">
        <v>10344</v>
      </c>
      <c r="C2049" t="s">
        <v>10345</v>
      </c>
      <c r="D2049" t="b">
        <f t="shared" si="31"/>
        <v>0</v>
      </c>
      <c r="BQ2049" t="s">
        <v>5370</v>
      </c>
      <c r="BR2049" t="s">
        <v>5371</v>
      </c>
      <c r="BS2049" t="s">
        <v>5372</v>
      </c>
      <c r="BT2049" t="s">
        <v>5373</v>
      </c>
      <c r="BU2049" t="s">
        <v>10346</v>
      </c>
      <c r="BV2049" t="s">
        <v>10347</v>
      </c>
      <c r="BW2049" t="s">
        <v>10348</v>
      </c>
      <c r="BX2049" t="s">
        <v>74</v>
      </c>
    </row>
    <row r="2050" spans="1:76" x14ac:dyDescent="0.25">
      <c r="A2050">
        <v>0</v>
      </c>
      <c r="B2050" s="3" t="s">
        <v>10349</v>
      </c>
      <c r="C2050" t="s">
        <v>10350</v>
      </c>
      <c r="D2050" t="b">
        <f t="shared" si="31"/>
        <v>0</v>
      </c>
      <c r="BQ2050" t="s">
        <v>5370</v>
      </c>
      <c r="BR2050" t="s">
        <v>5371</v>
      </c>
      <c r="BS2050" t="s">
        <v>5372</v>
      </c>
      <c r="BT2050" t="s">
        <v>5373</v>
      </c>
      <c r="BU2050" t="s">
        <v>10351</v>
      </c>
      <c r="BV2050" t="s">
        <v>10352</v>
      </c>
      <c r="BW2050" t="s">
        <v>10353</v>
      </c>
      <c r="BX2050" t="s">
        <v>74</v>
      </c>
    </row>
    <row r="2051" spans="1:76" x14ac:dyDescent="0.25">
      <c r="A2051">
        <v>0</v>
      </c>
      <c r="B2051" s="3" t="s">
        <v>10354</v>
      </c>
      <c r="C2051" t="s">
        <v>10355</v>
      </c>
      <c r="D2051" t="b">
        <f t="shared" ref="D2051:D2114" si="32">IF(SUM(E2051:BP2051)&gt;0,TRUE,FALSE)</f>
        <v>0</v>
      </c>
      <c r="BQ2051" t="s">
        <v>5370</v>
      </c>
      <c r="BR2051" t="s">
        <v>5371</v>
      </c>
      <c r="BS2051" t="s">
        <v>5372</v>
      </c>
      <c r="BT2051" t="s">
        <v>5373</v>
      </c>
      <c r="BU2051" t="s">
        <v>10356</v>
      </c>
      <c r="BV2051" t="s">
        <v>10357</v>
      </c>
      <c r="BW2051" t="s">
        <v>10358</v>
      </c>
      <c r="BX2051" t="s">
        <v>74</v>
      </c>
    </row>
    <row r="2052" spans="1:76" x14ac:dyDescent="0.25">
      <c r="A2052">
        <v>0</v>
      </c>
      <c r="B2052" s="3" t="s">
        <v>10359</v>
      </c>
      <c r="C2052" t="s">
        <v>10360</v>
      </c>
      <c r="D2052" t="b">
        <f t="shared" si="32"/>
        <v>0</v>
      </c>
      <c r="BQ2052" t="s">
        <v>5370</v>
      </c>
      <c r="BR2052" t="s">
        <v>5371</v>
      </c>
      <c r="BS2052" t="s">
        <v>5372</v>
      </c>
      <c r="BT2052" t="s">
        <v>5373</v>
      </c>
      <c r="BU2052" t="s">
        <v>10361</v>
      </c>
      <c r="BV2052" t="s">
        <v>10362</v>
      </c>
      <c r="BW2052" t="s">
        <v>10363</v>
      </c>
      <c r="BX2052" t="s">
        <v>74</v>
      </c>
    </row>
    <row r="2053" spans="1:76" x14ac:dyDescent="0.25">
      <c r="A2053">
        <v>0</v>
      </c>
      <c r="B2053" s="3" t="s">
        <v>10364</v>
      </c>
      <c r="C2053" t="s">
        <v>10365</v>
      </c>
      <c r="D2053" t="b">
        <f t="shared" si="32"/>
        <v>0</v>
      </c>
      <c r="BQ2053" t="s">
        <v>5370</v>
      </c>
      <c r="BR2053" t="s">
        <v>5371</v>
      </c>
      <c r="BS2053" t="s">
        <v>5372</v>
      </c>
      <c r="BT2053" t="s">
        <v>5373</v>
      </c>
      <c r="BU2053" t="s">
        <v>10366</v>
      </c>
      <c r="BV2053" t="s">
        <v>10367</v>
      </c>
      <c r="BW2053" t="s">
        <v>10368</v>
      </c>
      <c r="BX2053" t="s">
        <v>74</v>
      </c>
    </row>
    <row r="2054" spans="1:76" x14ac:dyDescent="0.25">
      <c r="A2054">
        <v>0</v>
      </c>
      <c r="B2054" s="3" t="s">
        <v>10369</v>
      </c>
      <c r="C2054" t="s">
        <v>10370</v>
      </c>
      <c r="D2054" t="b">
        <f t="shared" si="32"/>
        <v>0</v>
      </c>
      <c r="BQ2054" t="s">
        <v>5370</v>
      </c>
      <c r="BR2054" t="s">
        <v>5371</v>
      </c>
      <c r="BS2054" t="s">
        <v>5372</v>
      </c>
      <c r="BT2054" t="s">
        <v>5373</v>
      </c>
      <c r="BU2054" t="s">
        <v>10371</v>
      </c>
      <c r="BV2054" t="s">
        <v>10372</v>
      </c>
      <c r="BW2054" t="s">
        <v>10373</v>
      </c>
      <c r="BX2054" t="s">
        <v>74</v>
      </c>
    </row>
    <row r="2055" spans="1:76" x14ac:dyDescent="0.25">
      <c r="A2055">
        <v>0</v>
      </c>
      <c r="B2055" s="3" t="s">
        <v>10374</v>
      </c>
      <c r="C2055" t="s">
        <v>10375</v>
      </c>
      <c r="D2055" t="b">
        <f t="shared" si="32"/>
        <v>0</v>
      </c>
      <c r="BQ2055" t="s">
        <v>5370</v>
      </c>
      <c r="BR2055" t="s">
        <v>5371</v>
      </c>
      <c r="BS2055" t="s">
        <v>5372</v>
      </c>
      <c r="BT2055" t="s">
        <v>5373</v>
      </c>
      <c r="BU2055" t="s">
        <v>10376</v>
      </c>
      <c r="BV2055" t="s">
        <v>10377</v>
      </c>
      <c r="BW2055" t="s">
        <v>10378</v>
      </c>
      <c r="BX2055" t="s">
        <v>74</v>
      </c>
    </row>
    <row r="2056" spans="1:76" x14ac:dyDescent="0.25">
      <c r="A2056">
        <v>0</v>
      </c>
      <c r="B2056" s="3" t="s">
        <v>10379</v>
      </c>
      <c r="C2056" t="s">
        <v>10380</v>
      </c>
      <c r="D2056" t="b">
        <f t="shared" si="32"/>
        <v>0</v>
      </c>
      <c r="BQ2056" t="s">
        <v>5370</v>
      </c>
      <c r="BR2056" t="s">
        <v>5371</v>
      </c>
      <c r="BS2056" t="s">
        <v>5372</v>
      </c>
      <c r="BT2056" t="s">
        <v>5373</v>
      </c>
      <c r="BU2056" t="s">
        <v>10381</v>
      </c>
      <c r="BV2056" t="s">
        <v>10382</v>
      </c>
      <c r="BW2056" t="s">
        <v>10383</v>
      </c>
      <c r="BX2056" t="s">
        <v>74</v>
      </c>
    </row>
    <row r="2057" spans="1:76" x14ac:dyDescent="0.25">
      <c r="A2057">
        <v>0</v>
      </c>
      <c r="B2057" s="3" t="s">
        <v>10384</v>
      </c>
      <c r="C2057" t="s">
        <v>10385</v>
      </c>
      <c r="D2057" t="b">
        <f t="shared" si="32"/>
        <v>0</v>
      </c>
      <c r="BQ2057" t="s">
        <v>5370</v>
      </c>
      <c r="BR2057" t="s">
        <v>5371</v>
      </c>
      <c r="BS2057" t="s">
        <v>5372</v>
      </c>
      <c r="BT2057" t="s">
        <v>5373</v>
      </c>
      <c r="BU2057" t="s">
        <v>10386</v>
      </c>
      <c r="BV2057" t="s">
        <v>10387</v>
      </c>
      <c r="BW2057" t="s">
        <v>10388</v>
      </c>
      <c r="BX2057" t="s">
        <v>74</v>
      </c>
    </row>
    <row r="2058" spans="1:76" x14ac:dyDescent="0.25">
      <c r="A2058">
        <v>0</v>
      </c>
      <c r="B2058" s="3" t="s">
        <v>10389</v>
      </c>
      <c r="C2058" t="s">
        <v>10390</v>
      </c>
      <c r="D2058" t="b">
        <f t="shared" si="32"/>
        <v>0</v>
      </c>
      <c r="BQ2058" t="s">
        <v>5370</v>
      </c>
      <c r="BR2058" t="s">
        <v>5371</v>
      </c>
      <c r="BS2058" t="s">
        <v>5372</v>
      </c>
      <c r="BT2058" t="s">
        <v>5373</v>
      </c>
      <c r="BU2058" t="s">
        <v>10391</v>
      </c>
      <c r="BV2058" t="s">
        <v>10392</v>
      </c>
      <c r="BW2058" t="s">
        <v>10393</v>
      </c>
      <c r="BX2058" t="s">
        <v>74</v>
      </c>
    </row>
    <row r="2059" spans="1:76" x14ac:dyDescent="0.25">
      <c r="A2059">
        <v>0</v>
      </c>
      <c r="B2059" s="3" t="s">
        <v>10394</v>
      </c>
      <c r="C2059" t="s">
        <v>10395</v>
      </c>
      <c r="D2059" t="b">
        <f t="shared" si="32"/>
        <v>0</v>
      </c>
      <c r="BQ2059" t="s">
        <v>5370</v>
      </c>
      <c r="BR2059" t="s">
        <v>5371</v>
      </c>
      <c r="BS2059" t="s">
        <v>5372</v>
      </c>
      <c r="BT2059" t="s">
        <v>5373</v>
      </c>
      <c r="BU2059" t="s">
        <v>10396</v>
      </c>
      <c r="BV2059" t="s">
        <v>10397</v>
      </c>
      <c r="BW2059" t="s">
        <v>10398</v>
      </c>
      <c r="BX2059" t="s">
        <v>74</v>
      </c>
    </row>
    <row r="2060" spans="1:76" x14ac:dyDescent="0.25">
      <c r="A2060">
        <v>0</v>
      </c>
      <c r="B2060" s="3" t="s">
        <v>10399</v>
      </c>
      <c r="C2060" t="s">
        <v>10400</v>
      </c>
      <c r="D2060" t="b">
        <f t="shared" si="32"/>
        <v>0</v>
      </c>
      <c r="BQ2060" t="s">
        <v>5370</v>
      </c>
      <c r="BR2060" t="s">
        <v>5371</v>
      </c>
      <c r="BS2060" t="s">
        <v>5372</v>
      </c>
      <c r="BT2060" t="s">
        <v>5373</v>
      </c>
      <c r="BU2060" t="s">
        <v>10401</v>
      </c>
      <c r="BV2060" t="s">
        <v>10402</v>
      </c>
      <c r="BW2060" t="s">
        <v>10403</v>
      </c>
      <c r="BX2060" t="s">
        <v>74</v>
      </c>
    </row>
    <row r="2061" spans="1:76" x14ac:dyDescent="0.25">
      <c r="A2061">
        <v>0</v>
      </c>
      <c r="B2061" s="3" t="s">
        <v>10404</v>
      </c>
      <c r="C2061" t="s">
        <v>10405</v>
      </c>
      <c r="D2061" t="b">
        <f t="shared" si="32"/>
        <v>0</v>
      </c>
      <c r="BQ2061" t="s">
        <v>5370</v>
      </c>
      <c r="BR2061" t="s">
        <v>5371</v>
      </c>
      <c r="BS2061" t="s">
        <v>5372</v>
      </c>
      <c r="BT2061" t="s">
        <v>5373</v>
      </c>
      <c r="BU2061" t="s">
        <v>10406</v>
      </c>
      <c r="BV2061" t="s">
        <v>10407</v>
      </c>
      <c r="BW2061" t="s">
        <v>10408</v>
      </c>
      <c r="BX2061" t="s">
        <v>74</v>
      </c>
    </row>
    <row r="2062" spans="1:76" x14ac:dyDescent="0.25">
      <c r="A2062">
        <v>0</v>
      </c>
      <c r="B2062" s="3" t="s">
        <v>10409</v>
      </c>
      <c r="C2062" t="s">
        <v>10410</v>
      </c>
      <c r="D2062" t="b">
        <f t="shared" si="32"/>
        <v>0</v>
      </c>
      <c r="BQ2062" t="s">
        <v>5370</v>
      </c>
      <c r="BR2062" t="s">
        <v>5371</v>
      </c>
      <c r="BS2062" t="s">
        <v>5372</v>
      </c>
      <c r="BT2062" t="s">
        <v>5373</v>
      </c>
      <c r="BU2062" t="s">
        <v>10411</v>
      </c>
      <c r="BV2062" t="s">
        <v>10412</v>
      </c>
      <c r="BW2062" t="s">
        <v>10413</v>
      </c>
      <c r="BX2062" t="s">
        <v>74</v>
      </c>
    </row>
    <row r="2063" spans="1:76" x14ac:dyDescent="0.25">
      <c r="A2063">
        <v>0</v>
      </c>
      <c r="B2063" s="3" t="s">
        <v>10414</v>
      </c>
      <c r="C2063" t="s">
        <v>10415</v>
      </c>
      <c r="D2063" t="b">
        <f t="shared" si="32"/>
        <v>0</v>
      </c>
      <c r="BQ2063" t="s">
        <v>5370</v>
      </c>
      <c r="BR2063" t="s">
        <v>5371</v>
      </c>
      <c r="BS2063" t="s">
        <v>5372</v>
      </c>
      <c r="BT2063" t="s">
        <v>5373</v>
      </c>
      <c r="BU2063" t="s">
        <v>10416</v>
      </c>
      <c r="BV2063" t="s">
        <v>10417</v>
      </c>
      <c r="BW2063" t="s">
        <v>10418</v>
      </c>
      <c r="BX2063" t="s">
        <v>74</v>
      </c>
    </row>
    <row r="2064" spans="1:76" x14ac:dyDescent="0.25">
      <c r="A2064">
        <v>0</v>
      </c>
      <c r="B2064" s="3" t="s">
        <v>10419</v>
      </c>
      <c r="C2064" t="s">
        <v>10420</v>
      </c>
      <c r="D2064" t="b">
        <f t="shared" si="32"/>
        <v>0</v>
      </c>
      <c r="BQ2064" t="s">
        <v>5370</v>
      </c>
      <c r="BR2064" t="s">
        <v>5371</v>
      </c>
      <c r="BS2064" t="s">
        <v>5372</v>
      </c>
      <c r="BT2064" t="s">
        <v>5373</v>
      </c>
      <c r="BU2064" t="s">
        <v>10421</v>
      </c>
      <c r="BV2064" t="s">
        <v>10422</v>
      </c>
      <c r="BW2064" t="s">
        <v>10423</v>
      </c>
      <c r="BX2064" t="s">
        <v>74</v>
      </c>
    </row>
    <row r="2065" spans="1:76" x14ac:dyDescent="0.25">
      <c r="A2065">
        <v>0</v>
      </c>
      <c r="B2065" s="3" t="s">
        <v>10424</v>
      </c>
      <c r="C2065" t="s">
        <v>10425</v>
      </c>
      <c r="D2065" t="b">
        <f t="shared" si="32"/>
        <v>0</v>
      </c>
      <c r="BQ2065" t="s">
        <v>5370</v>
      </c>
      <c r="BR2065" t="s">
        <v>5371</v>
      </c>
      <c r="BS2065" t="s">
        <v>5372</v>
      </c>
      <c r="BT2065" t="s">
        <v>5373</v>
      </c>
      <c r="BU2065" t="s">
        <v>10426</v>
      </c>
      <c r="BV2065" t="s">
        <v>10427</v>
      </c>
      <c r="BW2065" t="s">
        <v>10428</v>
      </c>
      <c r="BX2065" t="s">
        <v>74</v>
      </c>
    </row>
    <row r="2066" spans="1:76" x14ac:dyDescent="0.25">
      <c r="A2066">
        <v>0</v>
      </c>
      <c r="B2066" s="3" t="s">
        <v>10429</v>
      </c>
      <c r="C2066" t="s">
        <v>10430</v>
      </c>
      <c r="D2066" t="b">
        <f t="shared" si="32"/>
        <v>0</v>
      </c>
      <c r="BQ2066" t="s">
        <v>5370</v>
      </c>
      <c r="BR2066" t="s">
        <v>5371</v>
      </c>
      <c r="BS2066" t="s">
        <v>5372</v>
      </c>
      <c r="BT2066" t="s">
        <v>5373</v>
      </c>
      <c r="BU2066" t="s">
        <v>10431</v>
      </c>
      <c r="BV2066" t="s">
        <v>10432</v>
      </c>
      <c r="BW2066" t="s">
        <v>10433</v>
      </c>
      <c r="BX2066" t="s">
        <v>74</v>
      </c>
    </row>
    <row r="2067" spans="1:76" x14ac:dyDescent="0.25">
      <c r="A2067">
        <v>0</v>
      </c>
      <c r="B2067" s="3" t="s">
        <v>10434</v>
      </c>
      <c r="C2067" t="s">
        <v>10435</v>
      </c>
      <c r="D2067" t="b">
        <f t="shared" si="32"/>
        <v>0</v>
      </c>
      <c r="BQ2067" t="s">
        <v>5370</v>
      </c>
      <c r="BR2067" t="s">
        <v>5371</v>
      </c>
      <c r="BS2067" t="s">
        <v>5372</v>
      </c>
      <c r="BT2067" t="s">
        <v>5373</v>
      </c>
      <c r="BU2067" t="s">
        <v>10436</v>
      </c>
      <c r="BV2067" t="s">
        <v>10437</v>
      </c>
      <c r="BW2067" t="s">
        <v>10438</v>
      </c>
      <c r="BX2067" t="s">
        <v>74</v>
      </c>
    </row>
    <row r="2068" spans="1:76" x14ac:dyDescent="0.25">
      <c r="A2068">
        <v>0</v>
      </c>
      <c r="B2068" s="3" t="s">
        <v>10439</v>
      </c>
      <c r="C2068" t="s">
        <v>10440</v>
      </c>
      <c r="D2068" t="b">
        <f t="shared" si="32"/>
        <v>0</v>
      </c>
      <c r="BQ2068" t="s">
        <v>5370</v>
      </c>
      <c r="BR2068" t="s">
        <v>5371</v>
      </c>
      <c r="BS2068" t="s">
        <v>5372</v>
      </c>
      <c r="BT2068" t="s">
        <v>5373</v>
      </c>
      <c r="BU2068" t="s">
        <v>10441</v>
      </c>
      <c r="BV2068" t="s">
        <v>10442</v>
      </c>
      <c r="BW2068" t="s">
        <v>10443</v>
      </c>
      <c r="BX2068" t="s">
        <v>74</v>
      </c>
    </row>
    <row r="2069" spans="1:76" x14ac:dyDescent="0.25">
      <c r="A2069">
        <v>0</v>
      </c>
      <c r="B2069" s="3" t="s">
        <v>10444</v>
      </c>
      <c r="C2069" t="s">
        <v>10445</v>
      </c>
      <c r="D2069" t="b">
        <f t="shared" si="32"/>
        <v>0</v>
      </c>
      <c r="BQ2069" t="s">
        <v>5370</v>
      </c>
      <c r="BR2069" t="s">
        <v>5371</v>
      </c>
      <c r="BS2069" t="s">
        <v>5372</v>
      </c>
      <c r="BT2069" t="s">
        <v>5373</v>
      </c>
      <c r="BU2069" t="s">
        <v>10446</v>
      </c>
      <c r="BV2069" t="s">
        <v>10447</v>
      </c>
      <c r="BW2069" t="s">
        <v>10448</v>
      </c>
      <c r="BX2069" t="s">
        <v>74</v>
      </c>
    </row>
    <row r="2070" spans="1:76" x14ac:dyDescent="0.25">
      <c r="A2070">
        <v>0</v>
      </c>
      <c r="B2070" s="3" t="s">
        <v>10449</v>
      </c>
      <c r="C2070" t="s">
        <v>10450</v>
      </c>
      <c r="D2070" t="b">
        <f t="shared" si="32"/>
        <v>0</v>
      </c>
      <c r="BQ2070" t="s">
        <v>5370</v>
      </c>
      <c r="BR2070" t="s">
        <v>5371</v>
      </c>
      <c r="BS2070" t="s">
        <v>5372</v>
      </c>
      <c r="BT2070" t="s">
        <v>5373</v>
      </c>
      <c r="BU2070" t="s">
        <v>10451</v>
      </c>
      <c r="BV2070" t="s">
        <v>10452</v>
      </c>
      <c r="BW2070" t="s">
        <v>10453</v>
      </c>
      <c r="BX2070" t="s">
        <v>74</v>
      </c>
    </row>
    <row r="2071" spans="1:76" x14ac:dyDescent="0.25">
      <c r="A2071">
        <v>0</v>
      </c>
      <c r="B2071" s="3" t="s">
        <v>10454</v>
      </c>
      <c r="C2071" t="s">
        <v>10455</v>
      </c>
      <c r="D2071" t="b">
        <f t="shared" si="32"/>
        <v>0</v>
      </c>
      <c r="BQ2071" t="s">
        <v>5370</v>
      </c>
      <c r="BR2071" t="s">
        <v>5371</v>
      </c>
      <c r="BS2071" t="s">
        <v>5372</v>
      </c>
      <c r="BT2071" t="s">
        <v>5373</v>
      </c>
      <c r="BU2071" t="s">
        <v>10456</v>
      </c>
      <c r="BV2071" t="s">
        <v>10457</v>
      </c>
      <c r="BW2071" t="s">
        <v>10458</v>
      </c>
      <c r="BX2071" t="s">
        <v>74</v>
      </c>
    </row>
    <row r="2072" spans="1:76" x14ac:dyDescent="0.25">
      <c r="A2072">
        <v>0</v>
      </c>
      <c r="B2072" s="3" t="s">
        <v>10459</v>
      </c>
      <c r="C2072" t="s">
        <v>10460</v>
      </c>
      <c r="D2072" t="b">
        <f t="shared" si="32"/>
        <v>0</v>
      </c>
      <c r="BQ2072" t="s">
        <v>5370</v>
      </c>
      <c r="BR2072" t="s">
        <v>5371</v>
      </c>
      <c r="BS2072" t="s">
        <v>5372</v>
      </c>
      <c r="BT2072" t="s">
        <v>5373</v>
      </c>
      <c r="BU2072" t="s">
        <v>10461</v>
      </c>
      <c r="BV2072" t="s">
        <v>10462</v>
      </c>
      <c r="BW2072" t="s">
        <v>10463</v>
      </c>
      <c r="BX2072" t="s">
        <v>74</v>
      </c>
    </row>
    <row r="2073" spans="1:76" x14ac:dyDescent="0.25">
      <c r="A2073">
        <v>0</v>
      </c>
      <c r="B2073" s="3" t="s">
        <v>10464</v>
      </c>
      <c r="C2073" t="s">
        <v>10465</v>
      </c>
      <c r="D2073" t="b">
        <f t="shared" si="32"/>
        <v>0</v>
      </c>
      <c r="BQ2073" t="s">
        <v>5370</v>
      </c>
      <c r="BR2073" t="s">
        <v>5371</v>
      </c>
      <c r="BS2073" t="s">
        <v>5372</v>
      </c>
      <c r="BT2073" t="s">
        <v>5373</v>
      </c>
      <c r="BU2073" t="s">
        <v>10466</v>
      </c>
      <c r="BV2073" t="s">
        <v>10467</v>
      </c>
      <c r="BW2073" t="s">
        <v>10468</v>
      </c>
      <c r="BX2073" t="s">
        <v>74</v>
      </c>
    </row>
    <row r="2074" spans="1:76" x14ac:dyDescent="0.25">
      <c r="A2074">
        <v>0</v>
      </c>
      <c r="B2074" s="3" t="s">
        <v>10469</v>
      </c>
      <c r="C2074" t="s">
        <v>10470</v>
      </c>
      <c r="D2074" t="b">
        <f t="shared" si="32"/>
        <v>0</v>
      </c>
      <c r="BQ2074" t="s">
        <v>5370</v>
      </c>
      <c r="BR2074" t="s">
        <v>5371</v>
      </c>
      <c r="BS2074" t="s">
        <v>5372</v>
      </c>
      <c r="BT2074" t="s">
        <v>5373</v>
      </c>
      <c r="BU2074" t="s">
        <v>10471</v>
      </c>
      <c r="BV2074" t="s">
        <v>10472</v>
      </c>
      <c r="BW2074" t="s">
        <v>10473</v>
      </c>
      <c r="BX2074" t="s">
        <v>74</v>
      </c>
    </row>
    <row r="2075" spans="1:76" x14ac:dyDescent="0.25">
      <c r="A2075">
        <v>0</v>
      </c>
      <c r="B2075" s="3" t="s">
        <v>10474</v>
      </c>
      <c r="C2075" t="s">
        <v>10475</v>
      </c>
      <c r="D2075" t="b">
        <f t="shared" si="32"/>
        <v>0</v>
      </c>
      <c r="BQ2075" t="s">
        <v>5370</v>
      </c>
      <c r="BR2075" t="s">
        <v>5371</v>
      </c>
      <c r="BS2075" t="s">
        <v>5372</v>
      </c>
      <c r="BT2075" t="s">
        <v>5373</v>
      </c>
      <c r="BU2075" t="s">
        <v>10476</v>
      </c>
      <c r="BV2075" t="s">
        <v>10477</v>
      </c>
      <c r="BW2075" t="s">
        <v>10478</v>
      </c>
      <c r="BX2075" t="s">
        <v>74</v>
      </c>
    </row>
    <row r="2076" spans="1:76" x14ac:dyDescent="0.25">
      <c r="A2076">
        <v>0</v>
      </c>
      <c r="B2076" s="3" t="s">
        <v>10479</v>
      </c>
      <c r="C2076" t="s">
        <v>10480</v>
      </c>
      <c r="D2076" t="b">
        <f t="shared" si="32"/>
        <v>0</v>
      </c>
      <c r="BQ2076" t="s">
        <v>5370</v>
      </c>
      <c r="BR2076" t="s">
        <v>5371</v>
      </c>
      <c r="BS2076" t="s">
        <v>5372</v>
      </c>
      <c r="BT2076" t="s">
        <v>5373</v>
      </c>
      <c r="BU2076" t="s">
        <v>10481</v>
      </c>
      <c r="BV2076" t="s">
        <v>10482</v>
      </c>
      <c r="BW2076" t="s">
        <v>10483</v>
      </c>
      <c r="BX2076" t="s">
        <v>74</v>
      </c>
    </row>
    <row r="2077" spans="1:76" x14ac:dyDescent="0.25">
      <c r="A2077">
        <v>0</v>
      </c>
      <c r="B2077" s="3" t="s">
        <v>10484</v>
      </c>
      <c r="C2077" t="s">
        <v>10485</v>
      </c>
      <c r="D2077" t="b">
        <f t="shared" si="32"/>
        <v>0</v>
      </c>
      <c r="BQ2077" t="s">
        <v>5370</v>
      </c>
      <c r="BR2077" t="s">
        <v>5371</v>
      </c>
      <c r="BS2077" t="s">
        <v>5372</v>
      </c>
      <c r="BT2077" t="s">
        <v>5373</v>
      </c>
      <c r="BU2077" t="s">
        <v>10486</v>
      </c>
      <c r="BV2077" t="s">
        <v>10487</v>
      </c>
      <c r="BW2077" t="s">
        <v>10488</v>
      </c>
      <c r="BX2077" t="s">
        <v>74</v>
      </c>
    </row>
    <row r="2078" spans="1:76" x14ac:dyDescent="0.25">
      <c r="A2078">
        <v>0</v>
      </c>
      <c r="B2078" s="3" t="s">
        <v>10489</v>
      </c>
      <c r="C2078" t="s">
        <v>10490</v>
      </c>
      <c r="D2078" t="b">
        <f t="shared" si="32"/>
        <v>0</v>
      </c>
      <c r="BQ2078" t="s">
        <v>5370</v>
      </c>
      <c r="BR2078" t="s">
        <v>5371</v>
      </c>
      <c r="BS2078" t="s">
        <v>5372</v>
      </c>
      <c r="BT2078" t="s">
        <v>5373</v>
      </c>
      <c r="BU2078" t="s">
        <v>10491</v>
      </c>
      <c r="BV2078" t="s">
        <v>10492</v>
      </c>
      <c r="BW2078" t="s">
        <v>10493</v>
      </c>
      <c r="BX2078" t="s">
        <v>74</v>
      </c>
    </row>
    <row r="2079" spans="1:76" x14ac:dyDescent="0.25">
      <c r="A2079">
        <v>0</v>
      </c>
      <c r="B2079" s="3" t="s">
        <v>10494</v>
      </c>
      <c r="C2079" t="s">
        <v>10495</v>
      </c>
      <c r="D2079" t="b">
        <f t="shared" si="32"/>
        <v>0</v>
      </c>
      <c r="BQ2079" t="s">
        <v>5370</v>
      </c>
      <c r="BR2079" t="s">
        <v>5371</v>
      </c>
      <c r="BS2079" t="s">
        <v>5372</v>
      </c>
      <c r="BT2079" t="s">
        <v>5373</v>
      </c>
      <c r="BU2079" t="s">
        <v>10496</v>
      </c>
      <c r="BV2079" t="s">
        <v>10497</v>
      </c>
      <c r="BW2079" t="s">
        <v>10498</v>
      </c>
      <c r="BX2079" t="s">
        <v>74</v>
      </c>
    </row>
    <row r="2080" spans="1:76" x14ac:dyDescent="0.25">
      <c r="A2080">
        <v>0</v>
      </c>
      <c r="B2080" s="3" t="s">
        <v>10499</v>
      </c>
      <c r="C2080" t="s">
        <v>10500</v>
      </c>
      <c r="D2080" t="b">
        <f t="shared" si="32"/>
        <v>0</v>
      </c>
      <c r="BQ2080" t="s">
        <v>5370</v>
      </c>
      <c r="BR2080" t="s">
        <v>5371</v>
      </c>
      <c r="BS2080" t="s">
        <v>5372</v>
      </c>
      <c r="BT2080" t="s">
        <v>5373</v>
      </c>
      <c r="BU2080" t="s">
        <v>10501</v>
      </c>
      <c r="BV2080" t="s">
        <v>10502</v>
      </c>
      <c r="BW2080" t="s">
        <v>10503</v>
      </c>
      <c r="BX2080" t="s">
        <v>74</v>
      </c>
    </row>
    <row r="2081" spans="1:76" x14ac:dyDescent="0.25">
      <c r="A2081">
        <v>0</v>
      </c>
      <c r="B2081" s="3" t="s">
        <v>10504</v>
      </c>
      <c r="C2081" t="s">
        <v>10505</v>
      </c>
      <c r="D2081" t="b">
        <f t="shared" si="32"/>
        <v>0</v>
      </c>
      <c r="BQ2081" t="s">
        <v>5370</v>
      </c>
      <c r="BR2081" t="s">
        <v>5371</v>
      </c>
      <c r="BS2081" t="s">
        <v>5372</v>
      </c>
      <c r="BT2081" t="s">
        <v>5373</v>
      </c>
      <c r="BU2081" t="s">
        <v>10506</v>
      </c>
      <c r="BV2081" t="s">
        <v>10507</v>
      </c>
      <c r="BW2081" t="s">
        <v>10508</v>
      </c>
      <c r="BX2081" t="s">
        <v>74</v>
      </c>
    </row>
    <row r="2082" spans="1:76" x14ac:dyDescent="0.25">
      <c r="A2082">
        <v>0</v>
      </c>
      <c r="B2082" s="3" t="s">
        <v>10509</v>
      </c>
      <c r="C2082" t="s">
        <v>10510</v>
      </c>
      <c r="D2082" t="b">
        <f t="shared" si="32"/>
        <v>0</v>
      </c>
      <c r="BQ2082" t="s">
        <v>5370</v>
      </c>
      <c r="BR2082" t="s">
        <v>5371</v>
      </c>
      <c r="BS2082" t="s">
        <v>5372</v>
      </c>
      <c r="BT2082" t="s">
        <v>5373</v>
      </c>
      <c r="BU2082" t="s">
        <v>10511</v>
      </c>
      <c r="BV2082" t="s">
        <v>10512</v>
      </c>
      <c r="BW2082" t="s">
        <v>10513</v>
      </c>
      <c r="BX2082" t="s">
        <v>74</v>
      </c>
    </row>
    <row r="2083" spans="1:76" x14ac:dyDescent="0.25">
      <c r="A2083">
        <v>0</v>
      </c>
      <c r="B2083" s="3" t="s">
        <v>10514</v>
      </c>
      <c r="C2083" t="s">
        <v>10515</v>
      </c>
      <c r="D2083" t="b">
        <f t="shared" si="32"/>
        <v>0</v>
      </c>
      <c r="BQ2083" t="s">
        <v>5370</v>
      </c>
      <c r="BR2083" t="s">
        <v>5371</v>
      </c>
      <c r="BS2083" t="s">
        <v>5372</v>
      </c>
      <c r="BT2083" t="s">
        <v>5373</v>
      </c>
      <c r="BU2083" t="s">
        <v>10516</v>
      </c>
      <c r="BV2083" t="s">
        <v>10517</v>
      </c>
      <c r="BW2083" t="s">
        <v>10518</v>
      </c>
      <c r="BX2083" t="s">
        <v>74</v>
      </c>
    </row>
    <row r="2084" spans="1:76" x14ac:dyDescent="0.25">
      <c r="A2084">
        <v>0</v>
      </c>
      <c r="B2084" s="3" t="s">
        <v>10519</v>
      </c>
      <c r="C2084" t="s">
        <v>10520</v>
      </c>
      <c r="D2084" t="b">
        <f t="shared" si="32"/>
        <v>0</v>
      </c>
      <c r="BQ2084" t="s">
        <v>5370</v>
      </c>
      <c r="BR2084" t="s">
        <v>5371</v>
      </c>
      <c r="BS2084" t="s">
        <v>5372</v>
      </c>
      <c r="BT2084" t="s">
        <v>5373</v>
      </c>
      <c r="BU2084" t="s">
        <v>10521</v>
      </c>
      <c r="BV2084" t="s">
        <v>10522</v>
      </c>
      <c r="BW2084" t="s">
        <v>10523</v>
      </c>
      <c r="BX2084" t="s">
        <v>74</v>
      </c>
    </row>
    <row r="2085" spans="1:76" x14ac:dyDescent="0.25">
      <c r="A2085">
        <v>0</v>
      </c>
      <c r="B2085" s="3" t="s">
        <v>10524</v>
      </c>
      <c r="C2085" t="s">
        <v>10525</v>
      </c>
      <c r="D2085" t="b">
        <f t="shared" si="32"/>
        <v>0</v>
      </c>
      <c r="BQ2085" t="s">
        <v>5370</v>
      </c>
      <c r="BR2085" t="s">
        <v>5371</v>
      </c>
      <c r="BS2085" t="s">
        <v>5372</v>
      </c>
      <c r="BT2085" t="s">
        <v>5373</v>
      </c>
      <c r="BU2085" t="s">
        <v>10526</v>
      </c>
      <c r="BV2085" t="s">
        <v>10527</v>
      </c>
      <c r="BW2085" t="s">
        <v>10528</v>
      </c>
      <c r="BX2085" t="s">
        <v>74</v>
      </c>
    </row>
    <row r="2086" spans="1:76" x14ac:dyDescent="0.25">
      <c r="A2086">
        <v>0</v>
      </c>
      <c r="B2086" s="3" t="s">
        <v>10529</v>
      </c>
      <c r="C2086" t="s">
        <v>10530</v>
      </c>
      <c r="D2086" t="b">
        <f t="shared" si="32"/>
        <v>0</v>
      </c>
      <c r="BQ2086" t="s">
        <v>5370</v>
      </c>
      <c r="BR2086" t="s">
        <v>5371</v>
      </c>
      <c r="BS2086" t="s">
        <v>5372</v>
      </c>
      <c r="BT2086" t="s">
        <v>5373</v>
      </c>
      <c r="BU2086" t="s">
        <v>10531</v>
      </c>
      <c r="BV2086" t="s">
        <v>10532</v>
      </c>
      <c r="BW2086" t="s">
        <v>10533</v>
      </c>
      <c r="BX2086" t="s">
        <v>74</v>
      </c>
    </row>
    <row r="2087" spans="1:76" x14ac:dyDescent="0.25">
      <c r="A2087">
        <v>0</v>
      </c>
      <c r="B2087" s="3" t="s">
        <v>10534</v>
      </c>
      <c r="C2087" t="s">
        <v>10535</v>
      </c>
      <c r="D2087" t="b">
        <f t="shared" si="32"/>
        <v>0</v>
      </c>
      <c r="BQ2087" t="s">
        <v>5370</v>
      </c>
      <c r="BR2087" t="s">
        <v>5371</v>
      </c>
      <c r="BS2087" t="s">
        <v>5372</v>
      </c>
      <c r="BT2087" t="s">
        <v>5373</v>
      </c>
      <c r="BU2087" t="s">
        <v>10536</v>
      </c>
      <c r="BV2087" t="s">
        <v>10537</v>
      </c>
      <c r="BW2087" t="s">
        <v>10538</v>
      </c>
      <c r="BX2087" t="s">
        <v>74</v>
      </c>
    </row>
    <row r="2088" spans="1:76" x14ac:dyDescent="0.25">
      <c r="A2088">
        <v>0</v>
      </c>
      <c r="B2088" s="3" t="s">
        <v>10539</v>
      </c>
      <c r="C2088" t="s">
        <v>10540</v>
      </c>
      <c r="D2088" t="b">
        <f t="shared" si="32"/>
        <v>0</v>
      </c>
      <c r="BQ2088" t="s">
        <v>5370</v>
      </c>
      <c r="BR2088" t="s">
        <v>5371</v>
      </c>
      <c r="BS2088" t="s">
        <v>5372</v>
      </c>
      <c r="BT2088" t="s">
        <v>5373</v>
      </c>
      <c r="BU2088" t="s">
        <v>10541</v>
      </c>
      <c r="BV2088" t="s">
        <v>10542</v>
      </c>
      <c r="BW2088" t="s">
        <v>10543</v>
      </c>
      <c r="BX2088" t="s">
        <v>74</v>
      </c>
    </row>
    <row r="2089" spans="1:76" x14ac:dyDescent="0.25">
      <c r="A2089">
        <v>0</v>
      </c>
      <c r="B2089" s="3" t="s">
        <v>10544</v>
      </c>
      <c r="C2089" t="s">
        <v>10545</v>
      </c>
      <c r="D2089" t="b">
        <f t="shared" si="32"/>
        <v>0</v>
      </c>
      <c r="BQ2089" t="s">
        <v>5370</v>
      </c>
      <c r="BR2089" t="s">
        <v>5371</v>
      </c>
      <c r="BS2089" t="s">
        <v>5372</v>
      </c>
      <c r="BT2089" t="s">
        <v>5373</v>
      </c>
      <c r="BU2089" t="s">
        <v>10546</v>
      </c>
      <c r="BV2089" t="s">
        <v>10547</v>
      </c>
      <c r="BW2089" t="s">
        <v>10548</v>
      </c>
      <c r="BX2089" t="s">
        <v>74</v>
      </c>
    </row>
    <row r="2090" spans="1:76" x14ac:dyDescent="0.25">
      <c r="A2090">
        <v>0</v>
      </c>
      <c r="B2090" s="3" t="s">
        <v>10549</v>
      </c>
      <c r="C2090" t="s">
        <v>10550</v>
      </c>
      <c r="D2090" t="b">
        <f t="shared" si="32"/>
        <v>0</v>
      </c>
      <c r="BQ2090" t="s">
        <v>5370</v>
      </c>
      <c r="BR2090" t="s">
        <v>5371</v>
      </c>
      <c r="BS2090" t="s">
        <v>5372</v>
      </c>
      <c r="BT2090" t="s">
        <v>5373</v>
      </c>
      <c r="BU2090" t="s">
        <v>10551</v>
      </c>
      <c r="BV2090" t="s">
        <v>10552</v>
      </c>
      <c r="BW2090" t="s">
        <v>10553</v>
      </c>
      <c r="BX2090" t="s">
        <v>74</v>
      </c>
    </row>
    <row r="2091" spans="1:76" x14ac:dyDescent="0.25">
      <c r="A2091">
        <v>0</v>
      </c>
      <c r="B2091" s="3" t="s">
        <v>10554</v>
      </c>
      <c r="C2091" t="s">
        <v>10555</v>
      </c>
      <c r="D2091" t="b">
        <f t="shared" si="32"/>
        <v>0</v>
      </c>
      <c r="BQ2091" t="s">
        <v>5370</v>
      </c>
      <c r="BR2091" t="s">
        <v>5371</v>
      </c>
      <c r="BS2091" t="s">
        <v>5372</v>
      </c>
      <c r="BT2091" t="s">
        <v>5373</v>
      </c>
      <c r="BU2091" t="s">
        <v>10556</v>
      </c>
      <c r="BV2091" t="s">
        <v>10557</v>
      </c>
      <c r="BW2091" t="s">
        <v>10558</v>
      </c>
      <c r="BX2091" t="s">
        <v>74</v>
      </c>
    </row>
    <row r="2092" spans="1:76" x14ac:dyDescent="0.25">
      <c r="A2092">
        <v>0</v>
      </c>
      <c r="B2092" s="3" t="s">
        <v>10559</v>
      </c>
      <c r="C2092" t="s">
        <v>10560</v>
      </c>
      <c r="D2092" t="b">
        <f t="shared" si="32"/>
        <v>0</v>
      </c>
      <c r="BQ2092" t="s">
        <v>5370</v>
      </c>
      <c r="BR2092" t="s">
        <v>5371</v>
      </c>
      <c r="BS2092" t="s">
        <v>5372</v>
      </c>
      <c r="BT2092" t="s">
        <v>5373</v>
      </c>
      <c r="BU2092" t="s">
        <v>10561</v>
      </c>
      <c r="BV2092" t="s">
        <v>10562</v>
      </c>
      <c r="BW2092" t="s">
        <v>10563</v>
      </c>
      <c r="BX2092" t="s">
        <v>74</v>
      </c>
    </row>
    <row r="2093" spans="1:76" x14ac:dyDescent="0.25">
      <c r="A2093">
        <v>0</v>
      </c>
      <c r="B2093" s="3" t="s">
        <v>10564</v>
      </c>
      <c r="C2093" t="s">
        <v>10565</v>
      </c>
      <c r="D2093" t="b">
        <f t="shared" si="32"/>
        <v>0</v>
      </c>
      <c r="BQ2093" t="s">
        <v>5370</v>
      </c>
      <c r="BR2093" t="s">
        <v>5371</v>
      </c>
      <c r="BS2093" t="s">
        <v>5372</v>
      </c>
      <c r="BT2093" t="s">
        <v>5373</v>
      </c>
      <c r="BU2093" t="s">
        <v>10566</v>
      </c>
      <c r="BV2093" t="s">
        <v>10567</v>
      </c>
      <c r="BW2093" t="s">
        <v>10568</v>
      </c>
      <c r="BX2093" t="s">
        <v>74</v>
      </c>
    </row>
    <row r="2094" spans="1:76" x14ac:dyDescent="0.25">
      <c r="A2094">
        <v>0</v>
      </c>
      <c r="B2094" s="3" t="s">
        <v>10569</v>
      </c>
      <c r="C2094" t="s">
        <v>10570</v>
      </c>
      <c r="D2094" t="b">
        <f t="shared" si="32"/>
        <v>0</v>
      </c>
      <c r="BQ2094" t="s">
        <v>5370</v>
      </c>
      <c r="BR2094" t="s">
        <v>5371</v>
      </c>
      <c r="BS2094" t="s">
        <v>5372</v>
      </c>
      <c r="BT2094" t="s">
        <v>5373</v>
      </c>
      <c r="BU2094" t="s">
        <v>10571</v>
      </c>
      <c r="BV2094" t="s">
        <v>10572</v>
      </c>
      <c r="BW2094" t="s">
        <v>10573</v>
      </c>
      <c r="BX2094" t="s">
        <v>74</v>
      </c>
    </row>
    <row r="2095" spans="1:76" x14ac:dyDescent="0.25">
      <c r="A2095">
        <v>0</v>
      </c>
      <c r="B2095" s="3" t="s">
        <v>10574</v>
      </c>
      <c r="C2095" t="s">
        <v>10575</v>
      </c>
      <c r="D2095" t="b">
        <f t="shared" si="32"/>
        <v>0</v>
      </c>
      <c r="BQ2095" t="s">
        <v>5370</v>
      </c>
      <c r="BR2095" t="s">
        <v>5371</v>
      </c>
      <c r="BS2095" t="s">
        <v>5372</v>
      </c>
      <c r="BT2095" t="s">
        <v>5373</v>
      </c>
      <c r="BU2095" t="s">
        <v>10576</v>
      </c>
      <c r="BV2095" t="s">
        <v>10577</v>
      </c>
      <c r="BW2095" t="s">
        <v>10578</v>
      </c>
      <c r="BX2095" t="s">
        <v>74</v>
      </c>
    </row>
    <row r="2096" spans="1:76" x14ac:dyDescent="0.25">
      <c r="A2096">
        <v>0</v>
      </c>
      <c r="B2096" s="3" t="s">
        <v>10579</v>
      </c>
      <c r="C2096" t="s">
        <v>10580</v>
      </c>
      <c r="D2096" t="b">
        <f t="shared" si="32"/>
        <v>0</v>
      </c>
      <c r="BQ2096" t="s">
        <v>5370</v>
      </c>
      <c r="BR2096" t="s">
        <v>5371</v>
      </c>
      <c r="BS2096" t="s">
        <v>5372</v>
      </c>
      <c r="BT2096" t="s">
        <v>5373</v>
      </c>
      <c r="BU2096" t="s">
        <v>10581</v>
      </c>
      <c r="BV2096" t="s">
        <v>10582</v>
      </c>
      <c r="BW2096" t="s">
        <v>10583</v>
      </c>
      <c r="BX2096" t="s">
        <v>74</v>
      </c>
    </row>
    <row r="2097" spans="1:76" x14ac:dyDescent="0.25">
      <c r="A2097">
        <v>0</v>
      </c>
      <c r="B2097" s="3" t="s">
        <v>10584</v>
      </c>
      <c r="C2097" t="s">
        <v>10585</v>
      </c>
      <c r="D2097" t="b">
        <f t="shared" si="32"/>
        <v>0</v>
      </c>
      <c r="BQ2097" t="s">
        <v>5370</v>
      </c>
      <c r="BR2097" t="s">
        <v>5371</v>
      </c>
      <c r="BS2097" t="s">
        <v>5372</v>
      </c>
      <c r="BT2097" t="s">
        <v>5373</v>
      </c>
      <c r="BU2097" t="s">
        <v>10586</v>
      </c>
      <c r="BV2097" t="s">
        <v>10587</v>
      </c>
      <c r="BW2097" t="s">
        <v>10588</v>
      </c>
      <c r="BX2097" t="s">
        <v>74</v>
      </c>
    </row>
    <row r="2098" spans="1:76" x14ac:dyDescent="0.25">
      <c r="A2098">
        <v>0</v>
      </c>
      <c r="B2098" s="3" t="s">
        <v>10589</v>
      </c>
      <c r="C2098" t="s">
        <v>10590</v>
      </c>
      <c r="D2098" t="b">
        <f t="shared" si="32"/>
        <v>0</v>
      </c>
      <c r="BQ2098" t="s">
        <v>5370</v>
      </c>
      <c r="BR2098" t="s">
        <v>5371</v>
      </c>
      <c r="BS2098" t="s">
        <v>5372</v>
      </c>
      <c r="BT2098" t="s">
        <v>5373</v>
      </c>
      <c r="BU2098" t="s">
        <v>10591</v>
      </c>
      <c r="BV2098" t="s">
        <v>10592</v>
      </c>
      <c r="BW2098" t="s">
        <v>10593</v>
      </c>
      <c r="BX2098" t="s">
        <v>74</v>
      </c>
    </row>
    <row r="2099" spans="1:76" x14ac:dyDescent="0.25">
      <c r="A2099">
        <v>0</v>
      </c>
      <c r="B2099" s="3" t="s">
        <v>10594</v>
      </c>
      <c r="C2099" t="s">
        <v>10595</v>
      </c>
      <c r="D2099" t="b">
        <f t="shared" si="32"/>
        <v>0</v>
      </c>
      <c r="BQ2099" t="s">
        <v>5370</v>
      </c>
      <c r="BR2099" t="s">
        <v>5371</v>
      </c>
      <c r="BS2099" t="s">
        <v>5372</v>
      </c>
      <c r="BT2099" t="s">
        <v>5373</v>
      </c>
      <c r="BU2099" t="s">
        <v>10596</v>
      </c>
      <c r="BV2099" t="s">
        <v>10597</v>
      </c>
      <c r="BW2099" t="s">
        <v>10598</v>
      </c>
      <c r="BX2099" t="s">
        <v>74</v>
      </c>
    </row>
    <row r="2100" spans="1:76" x14ac:dyDescent="0.25">
      <c r="A2100">
        <v>0</v>
      </c>
      <c r="B2100" s="3" t="s">
        <v>10599</v>
      </c>
      <c r="C2100" t="s">
        <v>10600</v>
      </c>
      <c r="D2100" t="b">
        <f t="shared" si="32"/>
        <v>0</v>
      </c>
      <c r="BQ2100" t="s">
        <v>5370</v>
      </c>
      <c r="BR2100" t="s">
        <v>5371</v>
      </c>
      <c r="BS2100" t="s">
        <v>5372</v>
      </c>
      <c r="BT2100" t="s">
        <v>5373</v>
      </c>
      <c r="BU2100" t="s">
        <v>10601</v>
      </c>
      <c r="BV2100" t="s">
        <v>10602</v>
      </c>
      <c r="BW2100" t="s">
        <v>10603</v>
      </c>
      <c r="BX2100" t="s">
        <v>74</v>
      </c>
    </row>
    <row r="2101" spans="1:76" x14ac:dyDescent="0.25">
      <c r="A2101">
        <v>0</v>
      </c>
      <c r="B2101" s="3" t="s">
        <v>10604</v>
      </c>
      <c r="C2101" t="s">
        <v>10605</v>
      </c>
      <c r="D2101" t="b">
        <f t="shared" si="32"/>
        <v>0</v>
      </c>
      <c r="BQ2101" t="s">
        <v>5370</v>
      </c>
      <c r="BR2101" t="s">
        <v>5371</v>
      </c>
      <c r="BS2101" t="s">
        <v>5372</v>
      </c>
      <c r="BT2101" t="s">
        <v>5373</v>
      </c>
      <c r="BU2101" t="s">
        <v>10606</v>
      </c>
      <c r="BV2101" t="s">
        <v>10607</v>
      </c>
      <c r="BW2101" t="s">
        <v>10608</v>
      </c>
      <c r="BX2101" t="s">
        <v>74</v>
      </c>
    </row>
    <row r="2102" spans="1:76" x14ac:dyDescent="0.25">
      <c r="A2102">
        <v>0</v>
      </c>
      <c r="B2102" s="3" t="s">
        <v>10609</v>
      </c>
      <c r="C2102" t="s">
        <v>10610</v>
      </c>
      <c r="D2102" t="b">
        <f t="shared" si="32"/>
        <v>0</v>
      </c>
      <c r="BQ2102" t="s">
        <v>5370</v>
      </c>
      <c r="BR2102" t="s">
        <v>5371</v>
      </c>
      <c r="BS2102" t="s">
        <v>5372</v>
      </c>
      <c r="BT2102" t="s">
        <v>5373</v>
      </c>
      <c r="BU2102" t="s">
        <v>10611</v>
      </c>
      <c r="BV2102" t="s">
        <v>10612</v>
      </c>
      <c r="BW2102" t="s">
        <v>10613</v>
      </c>
      <c r="BX2102" t="s">
        <v>74</v>
      </c>
    </row>
    <row r="2103" spans="1:76" x14ac:dyDescent="0.25">
      <c r="A2103">
        <v>0</v>
      </c>
      <c r="B2103" s="3" t="s">
        <v>10614</v>
      </c>
      <c r="C2103" t="s">
        <v>10615</v>
      </c>
      <c r="D2103" t="b">
        <f t="shared" si="32"/>
        <v>0</v>
      </c>
      <c r="BQ2103" t="s">
        <v>5370</v>
      </c>
      <c r="BR2103" t="s">
        <v>5371</v>
      </c>
      <c r="BS2103" t="s">
        <v>5372</v>
      </c>
      <c r="BT2103" t="s">
        <v>5373</v>
      </c>
      <c r="BU2103" t="s">
        <v>10616</v>
      </c>
      <c r="BV2103" t="s">
        <v>10617</v>
      </c>
      <c r="BW2103" t="s">
        <v>10618</v>
      </c>
      <c r="BX2103" t="s">
        <v>74</v>
      </c>
    </row>
    <row r="2104" spans="1:76" x14ac:dyDescent="0.25">
      <c r="A2104">
        <v>0</v>
      </c>
      <c r="B2104" s="3" t="s">
        <v>10619</v>
      </c>
      <c r="C2104" t="s">
        <v>10620</v>
      </c>
      <c r="D2104" t="b">
        <f t="shared" si="32"/>
        <v>0</v>
      </c>
      <c r="BQ2104" t="s">
        <v>5370</v>
      </c>
      <c r="BR2104" t="s">
        <v>5371</v>
      </c>
      <c r="BS2104" t="s">
        <v>5372</v>
      </c>
      <c r="BT2104" t="s">
        <v>5373</v>
      </c>
      <c r="BU2104" t="s">
        <v>10621</v>
      </c>
      <c r="BV2104" t="s">
        <v>10622</v>
      </c>
      <c r="BW2104" t="s">
        <v>10623</v>
      </c>
      <c r="BX2104" t="s">
        <v>74</v>
      </c>
    </row>
    <row r="2105" spans="1:76" x14ac:dyDescent="0.25">
      <c r="A2105">
        <v>0</v>
      </c>
      <c r="B2105" s="3" t="s">
        <v>10624</v>
      </c>
      <c r="C2105" t="s">
        <v>10625</v>
      </c>
      <c r="D2105" t="b">
        <f t="shared" si="32"/>
        <v>0</v>
      </c>
      <c r="BQ2105" t="s">
        <v>5370</v>
      </c>
      <c r="BR2105" t="s">
        <v>5371</v>
      </c>
      <c r="BS2105" t="s">
        <v>5372</v>
      </c>
      <c r="BT2105" t="s">
        <v>5373</v>
      </c>
      <c r="BU2105" t="s">
        <v>10626</v>
      </c>
      <c r="BV2105" t="s">
        <v>10627</v>
      </c>
      <c r="BW2105" t="s">
        <v>10628</v>
      </c>
      <c r="BX2105" t="s">
        <v>74</v>
      </c>
    </row>
    <row r="2106" spans="1:76" x14ac:dyDescent="0.25">
      <c r="A2106">
        <v>0</v>
      </c>
      <c r="B2106" s="3" t="s">
        <v>10629</v>
      </c>
      <c r="C2106" t="s">
        <v>10630</v>
      </c>
      <c r="D2106" t="b">
        <f t="shared" si="32"/>
        <v>0</v>
      </c>
      <c r="BQ2106" t="s">
        <v>5370</v>
      </c>
      <c r="BR2106" t="s">
        <v>5371</v>
      </c>
      <c r="BS2106" t="s">
        <v>5372</v>
      </c>
      <c r="BT2106" t="s">
        <v>5373</v>
      </c>
      <c r="BU2106" t="s">
        <v>10631</v>
      </c>
      <c r="BV2106" t="s">
        <v>10632</v>
      </c>
      <c r="BW2106" t="s">
        <v>10633</v>
      </c>
      <c r="BX2106" t="s">
        <v>74</v>
      </c>
    </row>
    <row r="2107" spans="1:76" x14ac:dyDescent="0.25">
      <c r="A2107">
        <v>0</v>
      </c>
      <c r="B2107" s="3" t="s">
        <v>10634</v>
      </c>
      <c r="C2107" t="s">
        <v>10635</v>
      </c>
      <c r="D2107" t="b">
        <f t="shared" si="32"/>
        <v>0</v>
      </c>
      <c r="BQ2107" t="s">
        <v>5370</v>
      </c>
      <c r="BR2107" t="s">
        <v>5371</v>
      </c>
      <c r="BS2107" t="s">
        <v>5372</v>
      </c>
      <c r="BT2107" t="s">
        <v>5373</v>
      </c>
      <c r="BU2107" t="s">
        <v>10636</v>
      </c>
      <c r="BV2107" t="s">
        <v>10637</v>
      </c>
      <c r="BW2107" t="s">
        <v>10638</v>
      </c>
      <c r="BX2107" t="s">
        <v>74</v>
      </c>
    </row>
    <row r="2108" spans="1:76" x14ac:dyDescent="0.25">
      <c r="A2108">
        <v>0</v>
      </c>
      <c r="B2108" s="3" t="s">
        <v>10639</v>
      </c>
      <c r="C2108" t="s">
        <v>10640</v>
      </c>
      <c r="D2108" t="b">
        <f t="shared" si="32"/>
        <v>0</v>
      </c>
      <c r="BQ2108" t="s">
        <v>5370</v>
      </c>
      <c r="BR2108" t="s">
        <v>5371</v>
      </c>
      <c r="BS2108" t="s">
        <v>5372</v>
      </c>
      <c r="BT2108" t="s">
        <v>5373</v>
      </c>
      <c r="BU2108" t="s">
        <v>10641</v>
      </c>
      <c r="BV2108" t="s">
        <v>10642</v>
      </c>
      <c r="BW2108" t="s">
        <v>10643</v>
      </c>
      <c r="BX2108" t="s">
        <v>74</v>
      </c>
    </row>
    <row r="2109" spans="1:76" x14ac:dyDescent="0.25">
      <c r="A2109">
        <v>0</v>
      </c>
      <c r="B2109" s="3" t="s">
        <v>10644</v>
      </c>
      <c r="C2109" t="s">
        <v>10645</v>
      </c>
      <c r="D2109" t="b">
        <f t="shared" si="32"/>
        <v>0</v>
      </c>
      <c r="BQ2109" t="s">
        <v>5370</v>
      </c>
      <c r="BR2109" t="s">
        <v>5371</v>
      </c>
      <c r="BS2109" t="s">
        <v>5372</v>
      </c>
      <c r="BT2109" t="s">
        <v>5373</v>
      </c>
      <c r="BU2109" t="s">
        <v>10646</v>
      </c>
      <c r="BV2109" t="s">
        <v>10647</v>
      </c>
      <c r="BW2109" t="s">
        <v>10648</v>
      </c>
      <c r="BX2109" t="s">
        <v>74</v>
      </c>
    </row>
    <row r="2110" spans="1:76" x14ac:dyDescent="0.25">
      <c r="A2110">
        <v>0</v>
      </c>
      <c r="B2110" s="3" t="s">
        <v>10649</v>
      </c>
      <c r="C2110" t="s">
        <v>10650</v>
      </c>
      <c r="D2110" t="b">
        <f t="shared" si="32"/>
        <v>0</v>
      </c>
      <c r="BQ2110" t="s">
        <v>5370</v>
      </c>
      <c r="BR2110" t="s">
        <v>5371</v>
      </c>
      <c r="BS2110" t="s">
        <v>5372</v>
      </c>
      <c r="BT2110" t="s">
        <v>5373</v>
      </c>
      <c r="BU2110" t="s">
        <v>10651</v>
      </c>
      <c r="BV2110" t="s">
        <v>10652</v>
      </c>
      <c r="BW2110" t="s">
        <v>10653</v>
      </c>
      <c r="BX2110" t="s">
        <v>74</v>
      </c>
    </row>
    <row r="2111" spans="1:76" x14ac:dyDescent="0.25">
      <c r="A2111">
        <v>0</v>
      </c>
      <c r="B2111" s="3" t="s">
        <v>10654</v>
      </c>
      <c r="C2111" t="s">
        <v>10655</v>
      </c>
      <c r="D2111" t="b">
        <f t="shared" si="32"/>
        <v>0</v>
      </c>
      <c r="BQ2111" t="s">
        <v>5370</v>
      </c>
      <c r="BR2111" t="s">
        <v>5371</v>
      </c>
      <c r="BS2111" t="s">
        <v>5372</v>
      </c>
      <c r="BT2111" t="s">
        <v>5373</v>
      </c>
      <c r="BU2111" t="s">
        <v>10656</v>
      </c>
      <c r="BV2111" t="s">
        <v>10657</v>
      </c>
      <c r="BW2111" t="s">
        <v>10658</v>
      </c>
      <c r="BX2111" t="s">
        <v>74</v>
      </c>
    </row>
    <row r="2112" spans="1:76" x14ac:dyDescent="0.25">
      <c r="A2112">
        <v>0</v>
      </c>
      <c r="B2112" s="3" t="s">
        <v>10659</v>
      </c>
      <c r="C2112" t="s">
        <v>10660</v>
      </c>
      <c r="D2112" t="b">
        <f t="shared" si="32"/>
        <v>0</v>
      </c>
      <c r="BQ2112" t="s">
        <v>5370</v>
      </c>
      <c r="BR2112" t="s">
        <v>5371</v>
      </c>
      <c r="BS2112" t="s">
        <v>5372</v>
      </c>
      <c r="BT2112" t="s">
        <v>5373</v>
      </c>
      <c r="BU2112" t="s">
        <v>10661</v>
      </c>
      <c r="BV2112" t="s">
        <v>10662</v>
      </c>
      <c r="BW2112" t="s">
        <v>10663</v>
      </c>
      <c r="BX2112" t="s">
        <v>74</v>
      </c>
    </row>
    <row r="2113" spans="1:76" x14ac:dyDescent="0.25">
      <c r="A2113">
        <v>0</v>
      </c>
      <c r="B2113" s="3" t="s">
        <v>10664</v>
      </c>
      <c r="C2113" t="s">
        <v>10665</v>
      </c>
      <c r="D2113" t="b">
        <f t="shared" si="32"/>
        <v>0</v>
      </c>
      <c r="BQ2113" t="s">
        <v>5370</v>
      </c>
      <c r="BR2113" t="s">
        <v>5371</v>
      </c>
      <c r="BS2113" t="s">
        <v>5372</v>
      </c>
      <c r="BT2113" t="s">
        <v>5373</v>
      </c>
      <c r="BU2113" t="s">
        <v>10666</v>
      </c>
      <c r="BV2113" t="s">
        <v>10667</v>
      </c>
      <c r="BW2113" t="s">
        <v>10668</v>
      </c>
      <c r="BX2113" t="s">
        <v>74</v>
      </c>
    </row>
    <row r="2114" spans="1:76" x14ac:dyDescent="0.25">
      <c r="A2114">
        <v>0</v>
      </c>
      <c r="B2114" s="3" t="s">
        <v>10669</v>
      </c>
      <c r="C2114" t="s">
        <v>10670</v>
      </c>
      <c r="D2114" t="b">
        <f t="shared" si="32"/>
        <v>0</v>
      </c>
      <c r="BQ2114" t="s">
        <v>5370</v>
      </c>
      <c r="BR2114" t="s">
        <v>5371</v>
      </c>
      <c r="BS2114" t="s">
        <v>5372</v>
      </c>
      <c r="BT2114" t="s">
        <v>5373</v>
      </c>
      <c r="BU2114" t="s">
        <v>10671</v>
      </c>
      <c r="BV2114" t="s">
        <v>10672</v>
      </c>
      <c r="BW2114" t="s">
        <v>10673</v>
      </c>
      <c r="BX2114" t="s">
        <v>74</v>
      </c>
    </row>
    <row r="2115" spans="1:76" x14ac:dyDescent="0.25">
      <c r="A2115">
        <v>0</v>
      </c>
      <c r="B2115" s="3" t="s">
        <v>10674</v>
      </c>
      <c r="C2115" t="s">
        <v>10675</v>
      </c>
      <c r="D2115" t="b">
        <f t="shared" ref="D2115:D2178" si="33">IF(SUM(E2115:BP2115)&gt;0,TRUE,FALSE)</f>
        <v>0</v>
      </c>
      <c r="BQ2115" t="s">
        <v>5370</v>
      </c>
      <c r="BR2115" t="s">
        <v>5371</v>
      </c>
      <c r="BS2115" t="s">
        <v>5372</v>
      </c>
      <c r="BT2115" t="s">
        <v>5373</v>
      </c>
      <c r="BU2115" t="s">
        <v>10676</v>
      </c>
      <c r="BV2115" t="s">
        <v>10677</v>
      </c>
      <c r="BW2115" t="s">
        <v>10678</v>
      </c>
      <c r="BX2115" t="s">
        <v>74</v>
      </c>
    </row>
    <row r="2116" spans="1:76" x14ac:dyDescent="0.25">
      <c r="A2116">
        <v>0</v>
      </c>
      <c r="B2116" s="3" t="s">
        <v>10679</v>
      </c>
      <c r="C2116" t="s">
        <v>10680</v>
      </c>
      <c r="D2116" t="b">
        <f t="shared" si="33"/>
        <v>0</v>
      </c>
      <c r="BQ2116" t="s">
        <v>5370</v>
      </c>
      <c r="BR2116" t="s">
        <v>5371</v>
      </c>
      <c r="BS2116" t="s">
        <v>5372</v>
      </c>
      <c r="BT2116" t="s">
        <v>5373</v>
      </c>
      <c r="BU2116" t="s">
        <v>10681</v>
      </c>
      <c r="BV2116" t="s">
        <v>10682</v>
      </c>
      <c r="BW2116" t="s">
        <v>10683</v>
      </c>
      <c r="BX2116" t="s">
        <v>74</v>
      </c>
    </row>
    <row r="2117" spans="1:76" x14ac:dyDescent="0.25">
      <c r="A2117">
        <v>0</v>
      </c>
      <c r="B2117" s="3" t="s">
        <v>10684</v>
      </c>
      <c r="C2117" t="s">
        <v>10685</v>
      </c>
      <c r="D2117" t="b">
        <f t="shared" si="33"/>
        <v>0</v>
      </c>
      <c r="BQ2117" t="s">
        <v>5370</v>
      </c>
      <c r="BR2117" t="s">
        <v>5371</v>
      </c>
      <c r="BS2117" t="s">
        <v>5372</v>
      </c>
      <c r="BT2117" t="s">
        <v>5373</v>
      </c>
      <c r="BU2117" t="s">
        <v>10686</v>
      </c>
      <c r="BV2117" t="s">
        <v>10687</v>
      </c>
      <c r="BW2117" t="s">
        <v>10688</v>
      </c>
      <c r="BX2117" t="s">
        <v>74</v>
      </c>
    </row>
    <row r="2118" spans="1:76" x14ac:dyDescent="0.25">
      <c r="A2118">
        <v>0</v>
      </c>
      <c r="B2118" s="3" t="s">
        <v>10689</v>
      </c>
      <c r="C2118" t="s">
        <v>10690</v>
      </c>
      <c r="D2118" t="b">
        <f t="shared" si="33"/>
        <v>0</v>
      </c>
      <c r="BQ2118" t="s">
        <v>5370</v>
      </c>
      <c r="BR2118" t="s">
        <v>5371</v>
      </c>
      <c r="BS2118" t="s">
        <v>5372</v>
      </c>
      <c r="BT2118" t="s">
        <v>5373</v>
      </c>
      <c r="BU2118" t="s">
        <v>10691</v>
      </c>
      <c r="BV2118" t="s">
        <v>10692</v>
      </c>
      <c r="BW2118" t="s">
        <v>10693</v>
      </c>
      <c r="BX2118" t="s">
        <v>74</v>
      </c>
    </row>
    <row r="2119" spans="1:76" x14ac:dyDescent="0.25">
      <c r="A2119">
        <v>0</v>
      </c>
      <c r="B2119" s="3" t="s">
        <v>10694</v>
      </c>
      <c r="C2119" t="s">
        <v>10695</v>
      </c>
      <c r="D2119" t="b">
        <f t="shared" si="33"/>
        <v>0</v>
      </c>
      <c r="BQ2119" t="s">
        <v>5370</v>
      </c>
      <c r="BR2119" t="s">
        <v>5371</v>
      </c>
      <c r="BS2119" t="s">
        <v>5372</v>
      </c>
      <c r="BT2119" t="s">
        <v>5373</v>
      </c>
      <c r="BU2119" t="s">
        <v>10696</v>
      </c>
      <c r="BV2119" t="s">
        <v>10697</v>
      </c>
      <c r="BW2119" t="s">
        <v>10698</v>
      </c>
      <c r="BX2119" t="s">
        <v>74</v>
      </c>
    </row>
    <row r="2120" spans="1:76" x14ac:dyDescent="0.25">
      <c r="A2120">
        <v>0</v>
      </c>
      <c r="B2120" s="3" t="s">
        <v>10699</v>
      </c>
      <c r="C2120" t="s">
        <v>10700</v>
      </c>
      <c r="D2120" t="b">
        <f t="shared" si="33"/>
        <v>0</v>
      </c>
      <c r="BQ2120" t="s">
        <v>5370</v>
      </c>
      <c r="BR2120" t="s">
        <v>5371</v>
      </c>
      <c r="BS2120" t="s">
        <v>5372</v>
      </c>
      <c r="BT2120" t="s">
        <v>5373</v>
      </c>
      <c r="BU2120" t="s">
        <v>10701</v>
      </c>
      <c r="BV2120" t="s">
        <v>10702</v>
      </c>
      <c r="BW2120" t="s">
        <v>10703</v>
      </c>
      <c r="BX2120" t="s">
        <v>74</v>
      </c>
    </row>
    <row r="2121" spans="1:76" x14ac:dyDescent="0.25">
      <c r="A2121">
        <v>0</v>
      </c>
      <c r="B2121" s="3" t="s">
        <v>10704</v>
      </c>
      <c r="C2121" t="s">
        <v>10705</v>
      </c>
      <c r="D2121" t="b">
        <f t="shared" si="33"/>
        <v>0</v>
      </c>
      <c r="BQ2121" t="s">
        <v>5370</v>
      </c>
      <c r="BR2121" t="s">
        <v>5371</v>
      </c>
      <c r="BS2121" t="s">
        <v>5372</v>
      </c>
      <c r="BT2121" t="s">
        <v>5373</v>
      </c>
      <c r="BU2121" t="s">
        <v>10706</v>
      </c>
      <c r="BV2121" t="s">
        <v>10707</v>
      </c>
      <c r="BW2121" t="s">
        <v>10708</v>
      </c>
      <c r="BX2121" t="s">
        <v>74</v>
      </c>
    </row>
    <row r="2122" spans="1:76" x14ac:dyDescent="0.25">
      <c r="A2122">
        <v>0</v>
      </c>
      <c r="B2122" s="3" t="s">
        <v>10709</v>
      </c>
      <c r="C2122" t="s">
        <v>10710</v>
      </c>
      <c r="D2122" t="b">
        <f t="shared" si="33"/>
        <v>0</v>
      </c>
      <c r="BQ2122" t="s">
        <v>5370</v>
      </c>
      <c r="BR2122" t="s">
        <v>5371</v>
      </c>
      <c r="BS2122" t="s">
        <v>5372</v>
      </c>
      <c r="BT2122" t="s">
        <v>5373</v>
      </c>
      <c r="BU2122" t="s">
        <v>10711</v>
      </c>
      <c r="BV2122" t="s">
        <v>10712</v>
      </c>
      <c r="BW2122" t="s">
        <v>10713</v>
      </c>
      <c r="BX2122" t="s">
        <v>74</v>
      </c>
    </row>
    <row r="2123" spans="1:76" x14ac:dyDescent="0.25">
      <c r="A2123">
        <v>0</v>
      </c>
      <c r="B2123" s="3" t="s">
        <v>10714</v>
      </c>
      <c r="C2123" t="s">
        <v>10715</v>
      </c>
      <c r="D2123" t="b">
        <f t="shared" si="33"/>
        <v>0</v>
      </c>
      <c r="BQ2123" t="s">
        <v>5370</v>
      </c>
      <c r="BR2123" t="s">
        <v>5371</v>
      </c>
      <c r="BS2123" t="s">
        <v>5372</v>
      </c>
      <c r="BT2123" t="s">
        <v>5373</v>
      </c>
      <c r="BU2123" t="s">
        <v>10716</v>
      </c>
      <c r="BV2123" t="s">
        <v>10717</v>
      </c>
      <c r="BW2123" t="s">
        <v>10718</v>
      </c>
      <c r="BX2123" t="s">
        <v>74</v>
      </c>
    </row>
    <row r="2124" spans="1:76" x14ac:dyDescent="0.25">
      <c r="A2124">
        <v>0</v>
      </c>
      <c r="B2124" s="3" t="s">
        <v>10719</v>
      </c>
      <c r="C2124" t="s">
        <v>10720</v>
      </c>
      <c r="D2124" t="b">
        <f t="shared" si="33"/>
        <v>0</v>
      </c>
      <c r="BQ2124" t="s">
        <v>5370</v>
      </c>
      <c r="BR2124" t="s">
        <v>5371</v>
      </c>
      <c r="BS2124" t="s">
        <v>5372</v>
      </c>
      <c r="BT2124" t="s">
        <v>5373</v>
      </c>
      <c r="BU2124" t="s">
        <v>10721</v>
      </c>
      <c r="BV2124" t="s">
        <v>10722</v>
      </c>
      <c r="BW2124" t="s">
        <v>10723</v>
      </c>
      <c r="BX2124" t="s">
        <v>74</v>
      </c>
    </row>
    <row r="2125" spans="1:76" x14ac:dyDescent="0.25">
      <c r="A2125">
        <v>0</v>
      </c>
      <c r="B2125" s="3" t="s">
        <v>10724</v>
      </c>
      <c r="C2125" t="s">
        <v>10725</v>
      </c>
      <c r="D2125" t="b">
        <f t="shared" si="33"/>
        <v>0</v>
      </c>
      <c r="BQ2125" t="s">
        <v>5370</v>
      </c>
      <c r="BR2125" t="s">
        <v>5371</v>
      </c>
      <c r="BS2125" t="s">
        <v>5372</v>
      </c>
      <c r="BT2125" t="s">
        <v>5373</v>
      </c>
      <c r="BU2125" t="s">
        <v>10726</v>
      </c>
      <c r="BV2125" t="s">
        <v>10727</v>
      </c>
      <c r="BW2125" t="s">
        <v>10728</v>
      </c>
      <c r="BX2125" t="s">
        <v>74</v>
      </c>
    </row>
    <row r="2126" spans="1:76" x14ac:dyDescent="0.25">
      <c r="A2126">
        <v>0</v>
      </c>
      <c r="B2126" s="3" t="s">
        <v>10729</v>
      </c>
      <c r="C2126" t="s">
        <v>10730</v>
      </c>
      <c r="D2126" t="b">
        <f t="shared" si="33"/>
        <v>0</v>
      </c>
      <c r="BQ2126" t="s">
        <v>5370</v>
      </c>
      <c r="BR2126" t="s">
        <v>5371</v>
      </c>
      <c r="BS2126" t="s">
        <v>5372</v>
      </c>
      <c r="BT2126" t="s">
        <v>5373</v>
      </c>
      <c r="BU2126" t="s">
        <v>10731</v>
      </c>
      <c r="BV2126" t="s">
        <v>10732</v>
      </c>
      <c r="BW2126" t="s">
        <v>10733</v>
      </c>
      <c r="BX2126" t="s">
        <v>74</v>
      </c>
    </row>
    <row r="2127" spans="1:76" x14ac:dyDescent="0.25">
      <c r="A2127">
        <v>0</v>
      </c>
      <c r="B2127" s="3" t="s">
        <v>10734</v>
      </c>
      <c r="C2127" t="s">
        <v>10735</v>
      </c>
      <c r="D2127" t="b">
        <f t="shared" si="33"/>
        <v>0</v>
      </c>
      <c r="BQ2127" t="s">
        <v>5370</v>
      </c>
      <c r="BR2127" t="s">
        <v>5371</v>
      </c>
      <c r="BS2127" t="s">
        <v>5372</v>
      </c>
      <c r="BT2127" t="s">
        <v>5373</v>
      </c>
      <c r="BU2127" t="s">
        <v>10736</v>
      </c>
      <c r="BV2127" t="s">
        <v>10737</v>
      </c>
      <c r="BW2127" t="s">
        <v>10738</v>
      </c>
      <c r="BX2127" t="s">
        <v>74</v>
      </c>
    </row>
    <row r="2128" spans="1:76" x14ac:dyDescent="0.25">
      <c r="A2128">
        <v>0</v>
      </c>
      <c r="B2128" s="3" t="s">
        <v>10739</v>
      </c>
      <c r="C2128" t="s">
        <v>10740</v>
      </c>
      <c r="D2128" t="b">
        <f t="shared" si="33"/>
        <v>0</v>
      </c>
      <c r="BQ2128" t="s">
        <v>5370</v>
      </c>
      <c r="BR2128" t="s">
        <v>5371</v>
      </c>
      <c r="BS2128" t="s">
        <v>5372</v>
      </c>
      <c r="BT2128" t="s">
        <v>5373</v>
      </c>
      <c r="BU2128" t="s">
        <v>10741</v>
      </c>
      <c r="BV2128" t="s">
        <v>10742</v>
      </c>
      <c r="BW2128" t="s">
        <v>10743</v>
      </c>
      <c r="BX2128" t="s">
        <v>74</v>
      </c>
    </row>
    <row r="2129" spans="1:76" x14ac:dyDescent="0.25">
      <c r="A2129">
        <v>0</v>
      </c>
      <c r="B2129" s="3" t="s">
        <v>10744</v>
      </c>
      <c r="C2129" t="s">
        <v>10745</v>
      </c>
      <c r="D2129" t="b">
        <f t="shared" si="33"/>
        <v>0</v>
      </c>
      <c r="BQ2129" t="s">
        <v>5370</v>
      </c>
      <c r="BR2129" t="s">
        <v>5371</v>
      </c>
      <c r="BS2129" t="s">
        <v>5372</v>
      </c>
      <c r="BT2129" t="s">
        <v>5373</v>
      </c>
      <c r="BU2129" t="s">
        <v>10746</v>
      </c>
      <c r="BV2129" t="s">
        <v>10747</v>
      </c>
      <c r="BW2129" t="s">
        <v>10748</v>
      </c>
      <c r="BX2129" t="s">
        <v>74</v>
      </c>
    </row>
    <row r="2130" spans="1:76" x14ac:dyDescent="0.25">
      <c r="A2130">
        <v>0</v>
      </c>
      <c r="B2130" s="3" t="s">
        <v>10749</v>
      </c>
      <c r="C2130" t="s">
        <v>10750</v>
      </c>
      <c r="D2130" t="b">
        <f t="shared" si="33"/>
        <v>0</v>
      </c>
      <c r="BQ2130" t="s">
        <v>5370</v>
      </c>
      <c r="BR2130" t="s">
        <v>5371</v>
      </c>
      <c r="BS2130" t="s">
        <v>5372</v>
      </c>
      <c r="BT2130" t="s">
        <v>5373</v>
      </c>
      <c r="BU2130" t="s">
        <v>10751</v>
      </c>
      <c r="BV2130" t="s">
        <v>10752</v>
      </c>
      <c r="BW2130" t="s">
        <v>10753</v>
      </c>
      <c r="BX2130" t="s">
        <v>74</v>
      </c>
    </row>
    <row r="2131" spans="1:76" x14ac:dyDescent="0.25">
      <c r="A2131">
        <v>0</v>
      </c>
      <c r="B2131" s="3" t="s">
        <v>10754</v>
      </c>
      <c r="C2131" t="s">
        <v>10755</v>
      </c>
      <c r="D2131" t="b">
        <f t="shared" si="33"/>
        <v>0</v>
      </c>
      <c r="BQ2131" t="s">
        <v>5370</v>
      </c>
      <c r="BR2131" t="s">
        <v>5371</v>
      </c>
      <c r="BS2131" t="s">
        <v>5372</v>
      </c>
      <c r="BT2131" t="s">
        <v>5373</v>
      </c>
      <c r="BU2131" t="s">
        <v>10756</v>
      </c>
      <c r="BV2131" t="s">
        <v>10757</v>
      </c>
      <c r="BW2131" t="s">
        <v>10758</v>
      </c>
      <c r="BX2131" t="s">
        <v>74</v>
      </c>
    </row>
    <row r="2132" spans="1:76" x14ac:dyDescent="0.25">
      <c r="A2132">
        <v>0</v>
      </c>
      <c r="B2132" s="3" t="s">
        <v>10759</v>
      </c>
      <c r="C2132" t="s">
        <v>10760</v>
      </c>
      <c r="D2132" t="b">
        <f t="shared" si="33"/>
        <v>0</v>
      </c>
      <c r="BQ2132" t="s">
        <v>5370</v>
      </c>
      <c r="BR2132" t="s">
        <v>5371</v>
      </c>
      <c r="BS2132" t="s">
        <v>5372</v>
      </c>
      <c r="BT2132" t="s">
        <v>5373</v>
      </c>
      <c r="BU2132" t="s">
        <v>10761</v>
      </c>
      <c r="BV2132" t="s">
        <v>10762</v>
      </c>
      <c r="BW2132" t="s">
        <v>10763</v>
      </c>
      <c r="BX2132" t="s">
        <v>74</v>
      </c>
    </row>
    <row r="2133" spans="1:76" x14ac:dyDescent="0.25">
      <c r="A2133">
        <v>0</v>
      </c>
      <c r="B2133" s="3" t="s">
        <v>10764</v>
      </c>
      <c r="C2133" t="s">
        <v>10765</v>
      </c>
      <c r="D2133" t="b">
        <f t="shared" si="33"/>
        <v>0</v>
      </c>
      <c r="BQ2133" t="s">
        <v>5370</v>
      </c>
      <c r="BR2133" t="s">
        <v>5371</v>
      </c>
      <c r="BS2133" t="s">
        <v>5372</v>
      </c>
      <c r="BT2133" t="s">
        <v>5373</v>
      </c>
      <c r="BU2133" t="s">
        <v>10766</v>
      </c>
      <c r="BV2133" t="s">
        <v>10767</v>
      </c>
      <c r="BW2133" t="s">
        <v>10768</v>
      </c>
      <c r="BX2133" t="s">
        <v>74</v>
      </c>
    </row>
    <row r="2134" spans="1:76" x14ac:dyDescent="0.25">
      <c r="A2134">
        <v>0</v>
      </c>
      <c r="B2134" s="3" t="s">
        <v>10769</v>
      </c>
      <c r="C2134" t="s">
        <v>10770</v>
      </c>
      <c r="D2134" t="b">
        <f t="shared" si="33"/>
        <v>0</v>
      </c>
      <c r="BQ2134" t="s">
        <v>5370</v>
      </c>
      <c r="BR2134" t="s">
        <v>5371</v>
      </c>
      <c r="BS2134" t="s">
        <v>5372</v>
      </c>
      <c r="BT2134" t="s">
        <v>5373</v>
      </c>
      <c r="BU2134" t="s">
        <v>10771</v>
      </c>
      <c r="BV2134" t="s">
        <v>10772</v>
      </c>
      <c r="BW2134" t="s">
        <v>10773</v>
      </c>
      <c r="BX2134" t="s">
        <v>74</v>
      </c>
    </row>
    <row r="2135" spans="1:76" x14ac:dyDescent="0.25">
      <c r="A2135">
        <v>0</v>
      </c>
      <c r="B2135" s="3" t="s">
        <v>10774</v>
      </c>
      <c r="C2135" t="s">
        <v>10775</v>
      </c>
      <c r="D2135" t="b">
        <f t="shared" si="33"/>
        <v>0</v>
      </c>
      <c r="BQ2135" t="s">
        <v>5370</v>
      </c>
      <c r="BR2135" t="s">
        <v>5371</v>
      </c>
      <c r="BS2135" t="s">
        <v>5372</v>
      </c>
      <c r="BT2135" t="s">
        <v>5373</v>
      </c>
      <c r="BU2135" t="s">
        <v>10776</v>
      </c>
      <c r="BV2135" t="s">
        <v>10777</v>
      </c>
      <c r="BW2135" t="s">
        <v>10778</v>
      </c>
      <c r="BX2135" t="s">
        <v>74</v>
      </c>
    </row>
    <row r="2136" spans="1:76" x14ac:dyDescent="0.25">
      <c r="A2136">
        <v>0</v>
      </c>
      <c r="B2136" s="3" t="s">
        <v>10779</v>
      </c>
      <c r="C2136" t="s">
        <v>10780</v>
      </c>
      <c r="D2136" t="b">
        <f t="shared" si="33"/>
        <v>0</v>
      </c>
      <c r="BQ2136" t="s">
        <v>5370</v>
      </c>
      <c r="BR2136" t="s">
        <v>5371</v>
      </c>
      <c r="BS2136" t="s">
        <v>5372</v>
      </c>
      <c r="BT2136" t="s">
        <v>5373</v>
      </c>
      <c r="BU2136" t="s">
        <v>10781</v>
      </c>
      <c r="BV2136" t="s">
        <v>10782</v>
      </c>
      <c r="BW2136" t="s">
        <v>10783</v>
      </c>
      <c r="BX2136" t="s">
        <v>74</v>
      </c>
    </row>
    <row r="2137" spans="1:76" x14ac:dyDescent="0.25">
      <c r="A2137">
        <v>0</v>
      </c>
      <c r="B2137" s="3" t="s">
        <v>10784</v>
      </c>
      <c r="C2137" t="s">
        <v>10785</v>
      </c>
      <c r="D2137" t="b">
        <f t="shared" si="33"/>
        <v>0</v>
      </c>
      <c r="BQ2137" t="s">
        <v>5370</v>
      </c>
      <c r="BR2137" t="s">
        <v>5371</v>
      </c>
      <c r="BS2137" t="s">
        <v>5372</v>
      </c>
      <c r="BT2137" t="s">
        <v>5373</v>
      </c>
      <c r="BU2137" t="s">
        <v>10786</v>
      </c>
      <c r="BV2137" t="s">
        <v>10787</v>
      </c>
      <c r="BW2137" t="s">
        <v>10788</v>
      </c>
      <c r="BX2137" t="s">
        <v>74</v>
      </c>
    </row>
    <row r="2138" spans="1:76" x14ac:dyDescent="0.25">
      <c r="A2138">
        <v>0</v>
      </c>
      <c r="B2138" s="3" t="s">
        <v>10789</v>
      </c>
      <c r="C2138" t="s">
        <v>10790</v>
      </c>
      <c r="D2138" t="b">
        <f t="shared" si="33"/>
        <v>0</v>
      </c>
      <c r="BQ2138" t="s">
        <v>5370</v>
      </c>
      <c r="BR2138" t="s">
        <v>5371</v>
      </c>
      <c r="BS2138" t="s">
        <v>5372</v>
      </c>
      <c r="BT2138" t="s">
        <v>5373</v>
      </c>
      <c r="BU2138" t="s">
        <v>10791</v>
      </c>
      <c r="BV2138" t="s">
        <v>10792</v>
      </c>
      <c r="BW2138" t="s">
        <v>10793</v>
      </c>
      <c r="BX2138" t="s">
        <v>74</v>
      </c>
    </row>
    <row r="2139" spans="1:76" x14ac:dyDescent="0.25">
      <c r="A2139">
        <v>0</v>
      </c>
      <c r="B2139" s="3" t="s">
        <v>10794</v>
      </c>
      <c r="C2139" t="s">
        <v>10795</v>
      </c>
      <c r="D2139" t="b">
        <f t="shared" si="33"/>
        <v>0</v>
      </c>
      <c r="BQ2139" t="s">
        <v>5370</v>
      </c>
      <c r="BR2139" t="s">
        <v>5371</v>
      </c>
      <c r="BS2139" t="s">
        <v>5372</v>
      </c>
      <c r="BT2139" t="s">
        <v>5373</v>
      </c>
      <c r="BU2139" t="s">
        <v>10796</v>
      </c>
      <c r="BV2139" t="s">
        <v>10797</v>
      </c>
      <c r="BW2139" t="s">
        <v>10798</v>
      </c>
      <c r="BX2139" t="s">
        <v>74</v>
      </c>
    </row>
    <row r="2140" spans="1:76" x14ac:dyDescent="0.25">
      <c r="A2140">
        <v>0</v>
      </c>
      <c r="B2140" s="3" t="s">
        <v>10799</v>
      </c>
      <c r="C2140" t="s">
        <v>10800</v>
      </c>
      <c r="D2140" t="b">
        <f t="shared" si="33"/>
        <v>0</v>
      </c>
      <c r="BQ2140" t="s">
        <v>5370</v>
      </c>
      <c r="BR2140" t="s">
        <v>5371</v>
      </c>
      <c r="BS2140" t="s">
        <v>5372</v>
      </c>
      <c r="BT2140" t="s">
        <v>5373</v>
      </c>
      <c r="BU2140" t="s">
        <v>10801</v>
      </c>
      <c r="BV2140" t="s">
        <v>10802</v>
      </c>
      <c r="BW2140" t="s">
        <v>10803</v>
      </c>
      <c r="BX2140" t="s">
        <v>74</v>
      </c>
    </row>
    <row r="2141" spans="1:76" x14ac:dyDescent="0.25">
      <c r="A2141">
        <v>0</v>
      </c>
      <c r="B2141" s="3" t="s">
        <v>10804</v>
      </c>
      <c r="C2141" t="s">
        <v>10805</v>
      </c>
      <c r="D2141" t="b">
        <f t="shared" si="33"/>
        <v>0</v>
      </c>
      <c r="BQ2141" t="s">
        <v>5370</v>
      </c>
      <c r="BR2141" t="s">
        <v>5371</v>
      </c>
      <c r="BS2141" t="s">
        <v>5372</v>
      </c>
      <c r="BT2141" t="s">
        <v>5373</v>
      </c>
      <c r="BU2141" t="s">
        <v>10806</v>
      </c>
      <c r="BV2141" t="s">
        <v>10807</v>
      </c>
      <c r="BW2141" t="s">
        <v>10808</v>
      </c>
      <c r="BX2141" t="s">
        <v>74</v>
      </c>
    </row>
    <row r="2142" spans="1:76" x14ac:dyDescent="0.25">
      <c r="A2142">
        <v>0</v>
      </c>
      <c r="B2142" s="3" t="s">
        <v>10809</v>
      </c>
      <c r="C2142" t="s">
        <v>10810</v>
      </c>
      <c r="D2142" t="b">
        <f t="shared" si="33"/>
        <v>0</v>
      </c>
      <c r="BQ2142" t="s">
        <v>5370</v>
      </c>
      <c r="BR2142" t="s">
        <v>5371</v>
      </c>
      <c r="BS2142" t="s">
        <v>5372</v>
      </c>
      <c r="BT2142" t="s">
        <v>5373</v>
      </c>
      <c r="BU2142" t="s">
        <v>10811</v>
      </c>
      <c r="BV2142" t="s">
        <v>10812</v>
      </c>
      <c r="BW2142" t="s">
        <v>10813</v>
      </c>
      <c r="BX2142" t="s">
        <v>74</v>
      </c>
    </row>
    <row r="2143" spans="1:76" x14ac:dyDescent="0.25">
      <c r="A2143">
        <v>0</v>
      </c>
      <c r="B2143" s="3" t="s">
        <v>10814</v>
      </c>
      <c r="C2143" t="s">
        <v>10815</v>
      </c>
      <c r="D2143" t="b">
        <f t="shared" si="33"/>
        <v>0</v>
      </c>
      <c r="BQ2143" t="s">
        <v>5370</v>
      </c>
      <c r="BR2143" t="s">
        <v>5371</v>
      </c>
      <c r="BS2143" t="s">
        <v>5372</v>
      </c>
      <c r="BT2143" t="s">
        <v>5373</v>
      </c>
      <c r="BU2143" t="s">
        <v>10816</v>
      </c>
      <c r="BV2143" t="s">
        <v>10817</v>
      </c>
      <c r="BW2143" t="s">
        <v>10818</v>
      </c>
      <c r="BX2143" t="s">
        <v>74</v>
      </c>
    </row>
    <row r="2144" spans="1:76" x14ac:dyDescent="0.25">
      <c r="A2144">
        <v>0</v>
      </c>
      <c r="B2144" s="3" t="s">
        <v>10819</v>
      </c>
      <c r="C2144" t="s">
        <v>10820</v>
      </c>
      <c r="D2144" t="b">
        <f t="shared" si="33"/>
        <v>0</v>
      </c>
      <c r="BQ2144" t="s">
        <v>5370</v>
      </c>
      <c r="BR2144" t="s">
        <v>5371</v>
      </c>
      <c r="BS2144" t="s">
        <v>5372</v>
      </c>
      <c r="BT2144" t="s">
        <v>5373</v>
      </c>
      <c r="BU2144" t="s">
        <v>10821</v>
      </c>
      <c r="BV2144" t="s">
        <v>10822</v>
      </c>
      <c r="BW2144" t="s">
        <v>10823</v>
      </c>
      <c r="BX2144" t="s">
        <v>74</v>
      </c>
    </row>
    <row r="2145" spans="1:76" x14ac:dyDescent="0.25">
      <c r="A2145">
        <v>0</v>
      </c>
      <c r="B2145" s="3" t="s">
        <v>10824</v>
      </c>
      <c r="C2145" t="s">
        <v>10825</v>
      </c>
      <c r="D2145" t="b">
        <f t="shared" si="33"/>
        <v>0</v>
      </c>
      <c r="BQ2145" t="s">
        <v>5370</v>
      </c>
      <c r="BR2145" t="s">
        <v>5371</v>
      </c>
      <c r="BS2145" t="s">
        <v>5372</v>
      </c>
      <c r="BT2145" t="s">
        <v>5373</v>
      </c>
      <c r="BU2145" t="s">
        <v>10826</v>
      </c>
      <c r="BV2145" t="s">
        <v>10827</v>
      </c>
      <c r="BW2145" t="s">
        <v>10828</v>
      </c>
      <c r="BX2145" t="s">
        <v>74</v>
      </c>
    </row>
    <row r="2146" spans="1:76" x14ac:dyDescent="0.25">
      <c r="A2146">
        <v>0</v>
      </c>
      <c r="B2146" s="3" t="s">
        <v>10829</v>
      </c>
      <c r="C2146" t="s">
        <v>10830</v>
      </c>
      <c r="D2146" t="b">
        <f t="shared" si="33"/>
        <v>0</v>
      </c>
      <c r="BQ2146" t="s">
        <v>5370</v>
      </c>
      <c r="BR2146" t="s">
        <v>5371</v>
      </c>
      <c r="BS2146" t="s">
        <v>5372</v>
      </c>
      <c r="BT2146" t="s">
        <v>5373</v>
      </c>
      <c r="BU2146" t="s">
        <v>10831</v>
      </c>
      <c r="BV2146" t="s">
        <v>10832</v>
      </c>
      <c r="BW2146" t="s">
        <v>10833</v>
      </c>
      <c r="BX2146" t="s">
        <v>74</v>
      </c>
    </row>
    <row r="2147" spans="1:76" x14ac:dyDescent="0.25">
      <c r="A2147">
        <v>0</v>
      </c>
      <c r="B2147" s="3" t="s">
        <v>10834</v>
      </c>
      <c r="C2147" t="s">
        <v>10835</v>
      </c>
      <c r="D2147" t="b">
        <f t="shared" si="33"/>
        <v>0</v>
      </c>
      <c r="BQ2147" t="s">
        <v>5370</v>
      </c>
      <c r="BR2147" t="s">
        <v>5371</v>
      </c>
      <c r="BS2147" t="s">
        <v>5372</v>
      </c>
      <c r="BT2147" t="s">
        <v>5373</v>
      </c>
      <c r="BU2147" t="s">
        <v>10836</v>
      </c>
      <c r="BV2147" t="s">
        <v>10837</v>
      </c>
      <c r="BW2147" t="s">
        <v>10838</v>
      </c>
      <c r="BX2147" t="s">
        <v>74</v>
      </c>
    </row>
    <row r="2148" spans="1:76" x14ac:dyDescent="0.25">
      <c r="A2148">
        <v>0</v>
      </c>
      <c r="B2148" s="3" t="s">
        <v>10839</v>
      </c>
      <c r="C2148" t="s">
        <v>10840</v>
      </c>
      <c r="D2148" t="b">
        <f t="shared" si="33"/>
        <v>0</v>
      </c>
      <c r="BQ2148" t="s">
        <v>5370</v>
      </c>
      <c r="BR2148" t="s">
        <v>5371</v>
      </c>
      <c r="BS2148" t="s">
        <v>5372</v>
      </c>
      <c r="BT2148" t="s">
        <v>5373</v>
      </c>
      <c r="BU2148" t="s">
        <v>10841</v>
      </c>
      <c r="BV2148" t="s">
        <v>10842</v>
      </c>
      <c r="BW2148" t="s">
        <v>10843</v>
      </c>
      <c r="BX2148" t="s">
        <v>74</v>
      </c>
    </row>
    <row r="2149" spans="1:76" x14ac:dyDescent="0.25">
      <c r="A2149">
        <v>0</v>
      </c>
      <c r="B2149" s="3" t="s">
        <v>10844</v>
      </c>
      <c r="C2149" t="s">
        <v>10845</v>
      </c>
      <c r="D2149" t="b">
        <f t="shared" si="33"/>
        <v>0</v>
      </c>
      <c r="BQ2149" t="s">
        <v>5370</v>
      </c>
      <c r="BR2149" t="s">
        <v>5371</v>
      </c>
      <c r="BS2149" t="s">
        <v>5372</v>
      </c>
      <c r="BT2149" t="s">
        <v>5373</v>
      </c>
      <c r="BU2149" t="s">
        <v>10846</v>
      </c>
      <c r="BV2149" t="s">
        <v>10847</v>
      </c>
      <c r="BW2149" t="s">
        <v>10848</v>
      </c>
      <c r="BX2149" t="s">
        <v>74</v>
      </c>
    </row>
    <row r="2150" spans="1:76" x14ac:dyDescent="0.25">
      <c r="A2150">
        <v>0</v>
      </c>
      <c r="B2150" s="3" t="s">
        <v>10849</v>
      </c>
      <c r="C2150" t="s">
        <v>10850</v>
      </c>
      <c r="D2150" t="b">
        <f t="shared" si="33"/>
        <v>0</v>
      </c>
      <c r="BQ2150" t="s">
        <v>5370</v>
      </c>
      <c r="BR2150" t="s">
        <v>5371</v>
      </c>
      <c r="BS2150" t="s">
        <v>5372</v>
      </c>
      <c r="BT2150" t="s">
        <v>5373</v>
      </c>
      <c r="BU2150" t="s">
        <v>10851</v>
      </c>
      <c r="BV2150" t="s">
        <v>10852</v>
      </c>
      <c r="BW2150" t="s">
        <v>10853</v>
      </c>
      <c r="BX2150" t="s">
        <v>74</v>
      </c>
    </row>
    <row r="2151" spans="1:76" x14ac:dyDescent="0.25">
      <c r="A2151">
        <v>0</v>
      </c>
      <c r="B2151" s="3" t="s">
        <v>10854</v>
      </c>
      <c r="C2151" t="s">
        <v>10855</v>
      </c>
      <c r="D2151" t="b">
        <f t="shared" si="33"/>
        <v>0</v>
      </c>
      <c r="BQ2151" t="s">
        <v>5370</v>
      </c>
      <c r="BR2151" t="s">
        <v>5371</v>
      </c>
      <c r="BS2151" t="s">
        <v>5372</v>
      </c>
      <c r="BT2151" t="s">
        <v>5373</v>
      </c>
      <c r="BU2151" t="s">
        <v>10856</v>
      </c>
      <c r="BV2151" t="s">
        <v>10857</v>
      </c>
      <c r="BW2151" t="s">
        <v>10858</v>
      </c>
      <c r="BX2151" t="s">
        <v>74</v>
      </c>
    </row>
    <row r="2152" spans="1:76" x14ac:dyDescent="0.25">
      <c r="A2152">
        <v>0</v>
      </c>
      <c r="B2152" s="3" t="s">
        <v>10859</v>
      </c>
      <c r="C2152" t="s">
        <v>10860</v>
      </c>
      <c r="D2152" t="b">
        <f t="shared" si="33"/>
        <v>0</v>
      </c>
      <c r="BQ2152" t="s">
        <v>5370</v>
      </c>
      <c r="BR2152" t="s">
        <v>5371</v>
      </c>
      <c r="BS2152" t="s">
        <v>5372</v>
      </c>
      <c r="BT2152" t="s">
        <v>5373</v>
      </c>
      <c r="BU2152" t="s">
        <v>10861</v>
      </c>
      <c r="BV2152" t="s">
        <v>10862</v>
      </c>
      <c r="BW2152" t="s">
        <v>10863</v>
      </c>
      <c r="BX2152" t="s">
        <v>74</v>
      </c>
    </row>
    <row r="2153" spans="1:76" x14ac:dyDescent="0.25">
      <c r="A2153">
        <v>0</v>
      </c>
      <c r="B2153" s="3" t="s">
        <v>10864</v>
      </c>
      <c r="C2153" t="s">
        <v>10865</v>
      </c>
      <c r="D2153" t="b">
        <f t="shared" si="33"/>
        <v>0</v>
      </c>
      <c r="BQ2153" t="s">
        <v>5370</v>
      </c>
      <c r="BR2153" t="s">
        <v>5371</v>
      </c>
      <c r="BS2153" t="s">
        <v>5372</v>
      </c>
      <c r="BT2153" t="s">
        <v>5373</v>
      </c>
      <c r="BU2153" t="s">
        <v>10866</v>
      </c>
      <c r="BV2153" t="s">
        <v>10867</v>
      </c>
      <c r="BW2153" t="s">
        <v>10868</v>
      </c>
      <c r="BX2153" t="s">
        <v>74</v>
      </c>
    </row>
    <row r="2154" spans="1:76" x14ac:dyDescent="0.25">
      <c r="A2154">
        <v>0</v>
      </c>
      <c r="B2154" s="3" t="s">
        <v>10869</v>
      </c>
      <c r="C2154" t="s">
        <v>10870</v>
      </c>
      <c r="D2154" t="b">
        <f t="shared" si="33"/>
        <v>0</v>
      </c>
      <c r="BQ2154" t="s">
        <v>5370</v>
      </c>
      <c r="BR2154" t="s">
        <v>5371</v>
      </c>
      <c r="BS2154" t="s">
        <v>5372</v>
      </c>
      <c r="BT2154" t="s">
        <v>5373</v>
      </c>
      <c r="BU2154" t="s">
        <v>10871</v>
      </c>
      <c r="BV2154" t="s">
        <v>10872</v>
      </c>
      <c r="BW2154" t="s">
        <v>10873</v>
      </c>
      <c r="BX2154" t="s">
        <v>74</v>
      </c>
    </row>
    <row r="2155" spans="1:76" x14ac:dyDescent="0.25">
      <c r="A2155">
        <v>0</v>
      </c>
      <c r="B2155" s="3" t="s">
        <v>10874</v>
      </c>
      <c r="C2155" t="s">
        <v>10875</v>
      </c>
      <c r="D2155" t="b">
        <f t="shared" si="33"/>
        <v>0</v>
      </c>
      <c r="BQ2155" t="s">
        <v>5370</v>
      </c>
      <c r="BR2155" t="s">
        <v>5371</v>
      </c>
      <c r="BS2155" t="s">
        <v>5372</v>
      </c>
      <c r="BT2155" t="s">
        <v>5373</v>
      </c>
      <c r="BU2155" t="s">
        <v>10876</v>
      </c>
      <c r="BV2155" t="s">
        <v>10877</v>
      </c>
      <c r="BW2155" t="s">
        <v>10878</v>
      </c>
      <c r="BX2155" t="s">
        <v>74</v>
      </c>
    </row>
    <row r="2156" spans="1:76" x14ac:dyDescent="0.25">
      <c r="A2156">
        <v>0</v>
      </c>
      <c r="B2156" s="3" t="s">
        <v>10879</v>
      </c>
      <c r="C2156" t="s">
        <v>10880</v>
      </c>
      <c r="D2156" t="b">
        <f t="shared" si="33"/>
        <v>0</v>
      </c>
      <c r="BQ2156" t="s">
        <v>5370</v>
      </c>
      <c r="BR2156" t="s">
        <v>5371</v>
      </c>
      <c r="BS2156" t="s">
        <v>5372</v>
      </c>
      <c r="BT2156" t="s">
        <v>5373</v>
      </c>
      <c r="BU2156" t="s">
        <v>10881</v>
      </c>
      <c r="BV2156" t="s">
        <v>10882</v>
      </c>
      <c r="BW2156" t="s">
        <v>10883</v>
      </c>
      <c r="BX2156" t="s">
        <v>74</v>
      </c>
    </row>
    <row r="2157" spans="1:76" x14ac:dyDescent="0.25">
      <c r="A2157">
        <v>0</v>
      </c>
      <c r="B2157" s="3" t="s">
        <v>10884</v>
      </c>
      <c r="C2157" t="s">
        <v>10885</v>
      </c>
      <c r="D2157" t="b">
        <f t="shared" si="33"/>
        <v>0</v>
      </c>
      <c r="BQ2157" t="s">
        <v>5370</v>
      </c>
      <c r="BR2157" t="s">
        <v>5371</v>
      </c>
      <c r="BS2157" t="s">
        <v>5372</v>
      </c>
      <c r="BT2157" t="s">
        <v>5373</v>
      </c>
      <c r="BU2157" t="s">
        <v>10886</v>
      </c>
      <c r="BV2157" t="s">
        <v>10887</v>
      </c>
      <c r="BW2157" t="s">
        <v>10888</v>
      </c>
      <c r="BX2157" t="s">
        <v>74</v>
      </c>
    </row>
    <row r="2158" spans="1:76" x14ac:dyDescent="0.25">
      <c r="A2158">
        <v>0</v>
      </c>
      <c r="B2158" s="3" t="s">
        <v>10889</v>
      </c>
      <c r="C2158" t="s">
        <v>10890</v>
      </c>
      <c r="D2158" t="b">
        <f t="shared" si="33"/>
        <v>0</v>
      </c>
      <c r="BQ2158" t="s">
        <v>5370</v>
      </c>
      <c r="BR2158" t="s">
        <v>5371</v>
      </c>
      <c r="BS2158" t="s">
        <v>5372</v>
      </c>
      <c r="BT2158" t="s">
        <v>5373</v>
      </c>
      <c r="BU2158" t="s">
        <v>10891</v>
      </c>
      <c r="BV2158" t="s">
        <v>10892</v>
      </c>
      <c r="BW2158" t="s">
        <v>10893</v>
      </c>
      <c r="BX2158" t="s">
        <v>74</v>
      </c>
    </row>
    <row r="2159" spans="1:76" x14ac:dyDescent="0.25">
      <c r="A2159">
        <v>0</v>
      </c>
      <c r="B2159" s="3" t="s">
        <v>10894</v>
      </c>
      <c r="C2159" t="s">
        <v>10895</v>
      </c>
      <c r="D2159" t="b">
        <f t="shared" si="33"/>
        <v>0</v>
      </c>
      <c r="BQ2159" t="s">
        <v>5370</v>
      </c>
      <c r="BR2159" t="s">
        <v>5371</v>
      </c>
      <c r="BS2159" t="s">
        <v>5372</v>
      </c>
      <c r="BT2159" t="s">
        <v>5373</v>
      </c>
      <c r="BU2159" t="s">
        <v>10896</v>
      </c>
      <c r="BV2159" t="s">
        <v>10897</v>
      </c>
      <c r="BW2159" t="s">
        <v>10898</v>
      </c>
      <c r="BX2159" t="s">
        <v>74</v>
      </c>
    </row>
    <row r="2160" spans="1:76" x14ac:dyDescent="0.25">
      <c r="A2160">
        <v>0</v>
      </c>
      <c r="B2160" s="3" t="s">
        <v>10899</v>
      </c>
      <c r="C2160" t="s">
        <v>10900</v>
      </c>
      <c r="D2160" t="b">
        <f t="shared" si="33"/>
        <v>0</v>
      </c>
      <c r="BQ2160" t="s">
        <v>5370</v>
      </c>
      <c r="BR2160" t="s">
        <v>5371</v>
      </c>
      <c r="BS2160" t="s">
        <v>5372</v>
      </c>
      <c r="BT2160" t="s">
        <v>5373</v>
      </c>
      <c r="BU2160" t="s">
        <v>10901</v>
      </c>
      <c r="BV2160" t="s">
        <v>10902</v>
      </c>
      <c r="BW2160" t="s">
        <v>10903</v>
      </c>
      <c r="BX2160" t="s">
        <v>74</v>
      </c>
    </row>
    <row r="2161" spans="1:76" x14ac:dyDescent="0.25">
      <c r="A2161">
        <v>0</v>
      </c>
      <c r="B2161" s="3" t="s">
        <v>10904</v>
      </c>
      <c r="C2161" t="s">
        <v>10905</v>
      </c>
      <c r="D2161" t="b">
        <f t="shared" si="33"/>
        <v>0</v>
      </c>
      <c r="BQ2161" t="s">
        <v>5370</v>
      </c>
      <c r="BR2161" t="s">
        <v>5371</v>
      </c>
      <c r="BS2161" t="s">
        <v>5372</v>
      </c>
      <c r="BT2161" t="s">
        <v>5373</v>
      </c>
      <c r="BU2161" t="s">
        <v>10906</v>
      </c>
      <c r="BV2161" t="s">
        <v>10907</v>
      </c>
      <c r="BW2161" t="s">
        <v>10908</v>
      </c>
      <c r="BX2161" t="s">
        <v>74</v>
      </c>
    </row>
    <row r="2162" spans="1:76" x14ac:dyDescent="0.25">
      <c r="A2162">
        <v>0</v>
      </c>
      <c r="B2162" s="3" t="s">
        <v>10909</v>
      </c>
      <c r="C2162" t="s">
        <v>10910</v>
      </c>
      <c r="D2162" t="b">
        <f t="shared" si="33"/>
        <v>0</v>
      </c>
      <c r="BQ2162" t="s">
        <v>5370</v>
      </c>
      <c r="BR2162" t="s">
        <v>5371</v>
      </c>
      <c r="BS2162" t="s">
        <v>5372</v>
      </c>
      <c r="BT2162" t="s">
        <v>5373</v>
      </c>
      <c r="BU2162" t="s">
        <v>10911</v>
      </c>
      <c r="BV2162" t="s">
        <v>10912</v>
      </c>
      <c r="BW2162" t="s">
        <v>10913</v>
      </c>
      <c r="BX2162" t="s">
        <v>74</v>
      </c>
    </row>
    <row r="2163" spans="1:76" x14ac:dyDescent="0.25">
      <c r="A2163">
        <v>0</v>
      </c>
      <c r="B2163" s="3" t="s">
        <v>10914</v>
      </c>
      <c r="C2163" t="s">
        <v>10915</v>
      </c>
      <c r="D2163" t="b">
        <f t="shared" si="33"/>
        <v>0</v>
      </c>
      <c r="BQ2163" t="s">
        <v>5370</v>
      </c>
      <c r="BR2163" t="s">
        <v>5371</v>
      </c>
      <c r="BS2163" t="s">
        <v>5372</v>
      </c>
      <c r="BT2163" t="s">
        <v>5373</v>
      </c>
      <c r="BU2163" t="s">
        <v>10916</v>
      </c>
      <c r="BV2163" t="s">
        <v>10917</v>
      </c>
      <c r="BW2163" t="s">
        <v>10918</v>
      </c>
      <c r="BX2163" t="s">
        <v>74</v>
      </c>
    </row>
    <row r="2164" spans="1:76" x14ac:dyDescent="0.25">
      <c r="A2164">
        <v>0</v>
      </c>
      <c r="B2164" s="3" t="s">
        <v>10919</v>
      </c>
      <c r="C2164" t="s">
        <v>10920</v>
      </c>
      <c r="D2164" t="b">
        <f t="shared" si="33"/>
        <v>0</v>
      </c>
      <c r="BQ2164" t="s">
        <v>5370</v>
      </c>
      <c r="BR2164" t="s">
        <v>5371</v>
      </c>
      <c r="BS2164" t="s">
        <v>5372</v>
      </c>
      <c r="BT2164" t="s">
        <v>5373</v>
      </c>
      <c r="BU2164" t="s">
        <v>10921</v>
      </c>
      <c r="BV2164" t="s">
        <v>10922</v>
      </c>
      <c r="BW2164" t="s">
        <v>10923</v>
      </c>
      <c r="BX2164" t="s">
        <v>74</v>
      </c>
    </row>
    <row r="2165" spans="1:76" x14ac:dyDescent="0.25">
      <c r="A2165">
        <v>0</v>
      </c>
      <c r="B2165" s="3" t="s">
        <v>10924</v>
      </c>
      <c r="C2165" t="s">
        <v>10925</v>
      </c>
      <c r="D2165" t="b">
        <f t="shared" si="33"/>
        <v>0</v>
      </c>
      <c r="BQ2165" t="s">
        <v>5370</v>
      </c>
      <c r="BR2165" t="s">
        <v>5371</v>
      </c>
      <c r="BS2165" t="s">
        <v>5372</v>
      </c>
      <c r="BT2165" t="s">
        <v>5373</v>
      </c>
      <c r="BU2165" t="s">
        <v>10926</v>
      </c>
      <c r="BV2165" t="s">
        <v>10927</v>
      </c>
      <c r="BW2165" t="s">
        <v>10928</v>
      </c>
      <c r="BX2165" t="s">
        <v>74</v>
      </c>
    </row>
    <row r="2166" spans="1:76" x14ac:dyDescent="0.25">
      <c r="A2166">
        <v>0</v>
      </c>
      <c r="B2166" s="3" t="s">
        <v>10929</v>
      </c>
      <c r="C2166" t="s">
        <v>10930</v>
      </c>
      <c r="D2166" t="b">
        <f t="shared" si="33"/>
        <v>0</v>
      </c>
      <c r="BQ2166" t="s">
        <v>5370</v>
      </c>
      <c r="BR2166" t="s">
        <v>5371</v>
      </c>
      <c r="BS2166" t="s">
        <v>5372</v>
      </c>
      <c r="BT2166" t="s">
        <v>5373</v>
      </c>
      <c r="BU2166" t="s">
        <v>10931</v>
      </c>
      <c r="BV2166" t="s">
        <v>10932</v>
      </c>
      <c r="BW2166" t="s">
        <v>10933</v>
      </c>
      <c r="BX2166" t="s">
        <v>74</v>
      </c>
    </row>
    <row r="2167" spans="1:76" x14ac:dyDescent="0.25">
      <c r="A2167">
        <v>0</v>
      </c>
      <c r="B2167" s="3" t="s">
        <v>10934</v>
      </c>
      <c r="C2167" t="s">
        <v>10935</v>
      </c>
      <c r="D2167" t="b">
        <f t="shared" si="33"/>
        <v>0</v>
      </c>
      <c r="BQ2167" t="s">
        <v>5370</v>
      </c>
      <c r="BR2167" t="s">
        <v>5371</v>
      </c>
      <c r="BS2167" t="s">
        <v>5372</v>
      </c>
      <c r="BT2167" t="s">
        <v>5373</v>
      </c>
      <c r="BU2167" t="s">
        <v>10936</v>
      </c>
      <c r="BV2167" t="s">
        <v>10937</v>
      </c>
      <c r="BW2167" t="s">
        <v>10938</v>
      </c>
      <c r="BX2167" t="s">
        <v>74</v>
      </c>
    </row>
    <row r="2168" spans="1:76" x14ac:dyDescent="0.25">
      <c r="A2168">
        <v>0</v>
      </c>
      <c r="B2168" s="3" t="s">
        <v>10939</v>
      </c>
      <c r="C2168" t="s">
        <v>10930</v>
      </c>
      <c r="D2168" t="b">
        <f t="shared" si="33"/>
        <v>0</v>
      </c>
      <c r="BQ2168" t="s">
        <v>5370</v>
      </c>
      <c r="BR2168" t="s">
        <v>5371</v>
      </c>
      <c r="BS2168" t="s">
        <v>5372</v>
      </c>
      <c r="BT2168" t="s">
        <v>5373</v>
      </c>
      <c r="BU2168" t="s">
        <v>10940</v>
      </c>
      <c r="BV2168" t="s">
        <v>10941</v>
      </c>
      <c r="BW2168" t="s">
        <v>10942</v>
      </c>
      <c r="BX2168" t="s">
        <v>74</v>
      </c>
    </row>
    <row r="2169" spans="1:76" x14ac:dyDescent="0.25">
      <c r="A2169">
        <v>0</v>
      </c>
      <c r="B2169" s="3" t="s">
        <v>10943</v>
      </c>
      <c r="C2169" t="s">
        <v>10935</v>
      </c>
      <c r="D2169" t="b">
        <f t="shared" si="33"/>
        <v>0</v>
      </c>
      <c r="BQ2169" t="s">
        <v>5370</v>
      </c>
      <c r="BR2169" t="s">
        <v>5371</v>
      </c>
      <c r="BS2169" t="s">
        <v>5372</v>
      </c>
      <c r="BT2169" t="s">
        <v>5373</v>
      </c>
      <c r="BU2169" t="s">
        <v>10944</v>
      </c>
      <c r="BV2169" t="s">
        <v>10945</v>
      </c>
      <c r="BW2169" t="s">
        <v>10946</v>
      </c>
      <c r="BX2169" t="s">
        <v>74</v>
      </c>
    </row>
    <row r="2170" spans="1:76" x14ac:dyDescent="0.25">
      <c r="A2170">
        <v>0</v>
      </c>
      <c r="B2170" s="3" t="s">
        <v>10947</v>
      </c>
      <c r="C2170" t="s">
        <v>10930</v>
      </c>
      <c r="D2170" t="b">
        <f t="shared" si="33"/>
        <v>0</v>
      </c>
      <c r="BQ2170" t="s">
        <v>5370</v>
      </c>
      <c r="BR2170" t="s">
        <v>5371</v>
      </c>
      <c r="BS2170" t="s">
        <v>5372</v>
      </c>
      <c r="BT2170" t="s">
        <v>5373</v>
      </c>
      <c r="BU2170" t="s">
        <v>10948</v>
      </c>
      <c r="BV2170" t="s">
        <v>10949</v>
      </c>
      <c r="BW2170" t="s">
        <v>10950</v>
      </c>
      <c r="BX2170" t="s">
        <v>74</v>
      </c>
    </row>
    <row r="2171" spans="1:76" x14ac:dyDescent="0.25">
      <c r="A2171">
        <v>0</v>
      </c>
      <c r="B2171" s="3" t="s">
        <v>10951</v>
      </c>
      <c r="C2171" t="s">
        <v>10952</v>
      </c>
      <c r="D2171" t="b">
        <f t="shared" si="33"/>
        <v>0</v>
      </c>
      <c r="BQ2171" t="s">
        <v>5370</v>
      </c>
      <c r="BR2171" t="s">
        <v>5371</v>
      </c>
      <c r="BS2171" t="s">
        <v>5372</v>
      </c>
      <c r="BT2171" t="s">
        <v>5373</v>
      </c>
      <c r="BU2171" t="s">
        <v>10953</v>
      </c>
      <c r="BV2171" t="s">
        <v>10954</v>
      </c>
      <c r="BW2171" t="s">
        <v>10955</v>
      </c>
      <c r="BX2171" t="s">
        <v>74</v>
      </c>
    </row>
    <row r="2172" spans="1:76" x14ac:dyDescent="0.25">
      <c r="A2172">
        <v>0</v>
      </c>
      <c r="B2172" s="3" t="s">
        <v>10956</v>
      </c>
      <c r="C2172" t="s">
        <v>10957</v>
      </c>
      <c r="D2172" t="b">
        <f t="shared" si="33"/>
        <v>0</v>
      </c>
      <c r="BQ2172" t="s">
        <v>4692</v>
      </c>
      <c r="BR2172" t="s">
        <v>4693</v>
      </c>
      <c r="BS2172" t="s">
        <v>4694</v>
      </c>
      <c r="BT2172" t="s">
        <v>4695</v>
      </c>
      <c r="BU2172" t="s">
        <v>10958</v>
      </c>
      <c r="BV2172" t="s">
        <v>10959</v>
      </c>
      <c r="BW2172" t="s">
        <v>10960</v>
      </c>
      <c r="BX2172" t="s">
        <v>74</v>
      </c>
    </row>
    <row r="2173" spans="1:76" x14ac:dyDescent="0.25">
      <c r="A2173">
        <v>0</v>
      </c>
      <c r="B2173" s="3" t="s">
        <v>10961</v>
      </c>
      <c r="C2173" t="s">
        <v>10962</v>
      </c>
      <c r="D2173" t="b">
        <f t="shared" si="33"/>
        <v>0</v>
      </c>
      <c r="BQ2173" t="s">
        <v>4692</v>
      </c>
      <c r="BR2173" t="s">
        <v>4693</v>
      </c>
      <c r="BS2173" t="s">
        <v>4694</v>
      </c>
      <c r="BT2173" t="s">
        <v>4695</v>
      </c>
      <c r="BU2173" t="s">
        <v>10963</v>
      </c>
      <c r="BV2173" t="s">
        <v>10964</v>
      </c>
      <c r="BW2173" t="s">
        <v>10965</v>
      </c>
      <c r="BX2173" t="s">
        <v>74</v>
      </c>
    </row>
    <row r="2174" spans="1:76" x14ac:dyDescent="0.25">
      <c r="A2174">
        <v>0</v>
      </c>
      <c r="B2174" s="3" t="s">
        <v>10966</v>
      </c>
      <c r="C2174" t="s">
        <v>10967</v>
      </c>
      <c r="D2174" t="b">
        <f t="shared" si="33"/>
        <v>0</v>
      </c>
      <c r="BQ2174" t="s">
        <v>4692</v>
      </c>
      <c r="BR2174" t="s">
        <v>4693</v>
      </c>
      <c r="BS2174" t="s">
        <v>4694</v>
      </c>
      <c r="BT2174" t="s">
        <v>4695</v>
      </c>
      <c r="BU2174" t="s">
        <v>10968</v>
      </c>
      <c r="BV2174" t="s">
        <v>10969</v>
      </c>
      <c r="BW2174" t="s">
        <v>10970</v>
      </c>
      <c r="BX2174" t="s">
        <v>74</v>
      </c>
    </row>
    <row r="2175" spans="1:76" x14ac:dyDescent="0.25">
      <c r="A2175">
        <v>0</v>
      </c>
      <c r="B2175" s="3" t="s">
        <v>10971</v>
      </c>
      <c r="C2175" t="s">
        <v>10972</v>
      </c>
      <c r="D2175" t="b">
        <f t="shared" si="33"/>
        <v>0</v>
      </c>
      <c r="BQ2175" t="s">
        <v>4692</v>
      </c>
      <c r="BR2175" t="s">
        <v>4693</v>
      </c>
      <c r="BS2175" t="s">
        <v>4694</v>
      </c>
      <c r="BT2175" t="s">
        <v>4695</v>
      </c>
      <c r="BU2175" t="s">
        <v>10973</v>
      </c>
      <c r="BV2175" t="s">
        <v>10974</v>
      </c>
      <c r="BW2175" t="s">
        <v>10975</v>
      </c>
      <c r="BX2175" t="s">
        <v>74</v>
      </c>
    </row>
    <row r="2176" spans="1:76" x14ac:dyDescent="0.25">
      <c r="A2176">
        <v>0</v>
      </c>
      <c r="B2176" s="3" t="s">
        <v>10976</v>
      </c>
      <c r="C2176" t="s">
        <v>10977</v>
      </c>
      <c r="D2176" t="b">
        <f t="shared" si="33"/>
        <v>0</v>
      </c>
      <c r="BQ2176" t="s">
        <v>4692</v>
      </c>
      <c r="BR2176" t="s">
        <v>4693</v>
      </c>
      <c r="BS2176" t="s">
        <v>4694</v>
      </c>
      <c r="BT2176" t="s">
        <v>4695</v>
      </c>
      <c r="BU2176" t="s">
        <v>10978</v>
      </c>
      <c r="BV2176" t="s">
        <v>10979</v>
      </c>
      <c r="BW2176" t="s">
        <v>10980</v>
      </c>
      <c r="BX2176" t="s">
        <v>74</v>
      </c>
    </row>
    <row r="2177" spans="1:76" x14ac:dyDescent="0.25">
      <c r="A2177">
        <v>0</v>
      </c>
      <c r="B2177" s="3" t="s">
        <v>10981</v>
      </c>
      <c r="C2177" t="s">
        <v>10982</v>
      </c>
      <c r="D2177" t="b">
        <f t="shared" si="33"/>
        <v>0</v>
      </c>
      <c r="BQ2177" t="s">
        <v>4692</v>
      </c>
      <c r="BR2177" t="s">
        <v>4693</v>
      </c>
      <c r="BS2177" t="s">
        <v>4694</v>
      </c>
      <c r="BT2177" t="s">
        <v>4695</v>
      </c>
      <c r="BU2177" t="s">
        <v>10983</v>
      </c>
      <c r="BV2177" t="s">
        <v>10984</v>
      </c>
      <c r="BW2177" t="s">
        <v>10985</v>
      </c>
      <c r="BX2177" t="s">
        <v>74</v>
      </c>
    </row>
    <row r="2178" spans="1:76" x14ac:dyDescent="0.25">
      <c r="A2178">
        <v>0</v>
      </c>
      <c r="B2178" s="3" t="s">
        <v>10986</v>
      </c>
      <c r="C2178" t="s">
        <v>10987</v>
      </c>
      <c r="D2178" t="b">
        <f t="shared" si="33"/>
        <v>0</v>
      </c>
      <c r="BQ2178" t="s">
        <v>4692</v>
      </c>
      <c r="BR2178" t="s">
        <v>4693</v>
      </c>
      <c r="BS2178" t="s">
        <v>4694</v>
      </c>
      <c r="BT2178" t="s">
        <v>4695</v>
      </c>
      <c r="BU2178" t="s">
        <v>10988</v>
      </c>
      <c r="BV2178" t="s">
        <v>10989</v>
      </c>
      <c r="BW2178" t="s">
        <v>10990</v>
      </c>
      <c r="BX2178" t="s">
        <v>74</v>
      </c>
    </row>
    <row r="2179" spans="1:76" x14ac:dyDescent="0.25">
      <c r="A2179">
        <v>0</v>
      </c>
      <c r="B2179" s="3" t="s">
        <v>10991</v>
      </c>
      <c r="C2179" t="s">
        <v>10992</v>
      </c>
      <c r="D2179" t="b">
        <f t="shared" ref="D2179:D2242" si="34">IF(SUM(E2179:BP2179)&gt;0,TRUE,FALSE)</f>
        <v>0</v>
      </c>
      <c r="BQ2179" t="s">
        <v>4692</v>
      </c>
      <c r="BR2179" t="s">
        <v>4693</v>
      </c>
      <c r="BS2179" t="s">
        <v>4694</v>
      </c>
      <c r="BT2179" t="s">
        <v>4695</v>
      </c>
      <c r="BU2179" t="s">
        <v>10993</v>
      </c>
      <c r="BV2179" t="s">
        <v>10994</v>
      </c>
      <c r="BW2179" t="s">
        <v>10995</v>
      </c>
      <c r="BX2179" t="s">
        <v>74</v>
      </c>
    </row>
    <row r="2180" spans="1:76" x14ac:dyDescent="0.25">
      <c r="A2180">
        <v>0</v>
      </c>
      <c r="B2180" s="3" t="s">
        <v>10996</v>
      </c>
      <c r="C2180" t="s">
        <v>10997</v>
      </c>
      <c r="D2180" t="b">
        <f t="shared" si="34"/>
        <v>0</v>
      </c>
      <c r="BQ2180" t="s">
        <v>4692</v>
      </c>
      <c r="BR2180" t="s">
        <v>4693</v>
      </c>
      <c r="BS2180" t="s">
        <v>4694</v>
      </c>
      <c r="BT2180" t="s">
        <v>4695</v>
      </c>
      <c r="BU2180" t="s">
        <v>10998</v>
      </c>
      <c r="BV2180" t="s">
        <v>10999</v>
      </c>
      <c r="BW2180" t="s">
        <v>11000</v>
      </c>
      <c r="BX2180" t="s">
        <v>74</v>
      </c>
    </row>
    <row r="2181" spans="1:76" x14ac:dyDescent="0.25">
      <c r="A2181">
        <v>0</v>
      </c>
      <c r="B2181" s="3" t="s">
        <v>11001</v>
      </c>
      <c r="C2181" t="s">
        <v>11002</v>
      </c>
      <c r="D2181" t="b">
        <f t="shared" si="34"/>
        <v>0</v>
      </c>
      <c r="BQ2181" t="s">
        <v>4692</v>
      </c>
      <c r="BR2181" t="s">
        <v>4693</v>
      </c>
      <c r="BS2181" t="s">
        <v>4694</v>
      </c>
      <c r="BT2181" t="s">
        <v>4695</v>
      </c>
      <c r="BU2181" t="s">
        <v>11003</v>
      </c>
      <c r="BV2181" t="s">
        <v>11004</v>
      </c>
      <c r="BW2181" t="s">
        <v>11005</v>
      </c>
      <c r="BX2181" t="s">
        <v>74</v>
      </c>
    </row>
    <row r="2182" spans="1:76" x14ac:dyDescent="0.25">
      <c r="A2182">
        <v>0</v>
      </c>
      <c r="B2182" s="3" t="s">
        <v>11006</v>
      </c>
      <c r="C2182" t="s">
        <v>11007</v>
      </c>
      <c r="D2182" t="b">
        <f t="shared" si="34"/>
        <v>0</v>
      </c>
      <c r="BQ2182" t="s">
        <v>4692</v>
      </c>
      <c r="BR2182" t="s">
        <v>4693</v>
      </c>
      <c r="BS2182" t="s">
        <v>4694</v>
      </c>
      <c r="BT2182" t="s">
        <v>4695</v>
      </c>
      <c r="BU2182" t="s">
        <v>11008</v>
      </c>
      <c r="BV2182" t="s">
        <v>11009</v>
      </c>
      <c r="BW2182" t="s">
        <v>11010</v>
      </c>
      <c r="BX2182" t="s">
        <v>74</v>
      </c>
    </row>
    <row r="2183" spans="1:76" x14ac:dyDescent="0.25">
      <c r="A2183">
        <v>0</v>
      </c>
      <c r="B2183" s="3" t="s">
        <v>11011</v>
      </c>
      <c r="C2183" t="s">
        <v>11012</v>
      </c>
      <c r="D2183" t="b">
        <f t="shared" si="34"/>
        <v>0</v>
      </c>
      <c r="BQ2183" t="s">
        <v>4692</v>
      </c>
      <c r="BR2183" t="s">
        <v>4693</v>
      </c>
      <c r="BS2183" t="s">
        <v>4694</v>
      </c>
      <c r="BT2183" t="s">
        <v>4695</v>
      </c>
      <c r="BU2183" t="s">
        <v>11013</v>
      </c>
      <c r="BV2183" t="s">
        <v>11014</v>
      </c>
      <c r="BW2183" t="s">
        <v>11015</v>
      </c>
      <c r="BX2183" t="s">
        <v>74</v>
      </c>
    </row>
    <row r="2184" spans="1:76" x14ac:dyDescent="0.25">
      <c r="A2184">
        <v>0</v>
      </c>
      <c r="B2184" s="3" t="s">
        <v>11016</v>
      </c>
      <c r="C2184" t="s">
        <v>11017</v>
      </c>
      <c r="D2184" t="b">
        <f t="shared" si="34"/>
        <v>0</v>
      </c>
      <c r="BQ2184" t="s">
        <v>4692</v>
      </c>
      <c r="BR2184" t="s">
        <v>4693</v>
      </c>
      <c r="BS2184" t="s">
        <v>4694</v>
      </c>
      <c r="BT2184" t="s">
        <v>4695</v>
      </c>
      <c r="BU2184" t="s">
        <v>11018</v>
      </c>
      <c r="BV2184" t="s">
        <v>11019</v>
      </c>
      <c r="BW2184" t="s">
        <v>11020</v>
      </c>
      <c r="BX2184" t="s">
        <v>74</v>
      </c>
    </row>
    <row r="2185" spans="1:76" x14ac:dyDescent="0.25">
      <c r="A2185">
        <v>0</v>
      </c>
      <c r="B2185" s="3" t="s">
        <v>11021</v>
      </c>
      <c r="C2185" t="s">
        <v>11022</v>
      </c>
      <c r="D2185" t="b">
        <f t="shared" si="34"/>
        <v>0</v>
      </c>
      <c r="BQ2185" t="s">
        <v>4692</v>
      </c>
      <c r="BR2185" t="s">
        <v>4693</v>
      </c>
      <c r="BS2185" t="s">
        <v>4694</v>
      </c>
      <c r="BT2185" t="s">
        <v>4695</v>
      </c>
      <c r="BU2185" t="s">
        <v>11023</v>
      </c>
      <c r="BV2185" t="s">
        <v>11024</v>
      </c>
      <c r="BW2185" t="s">
        <v>11025</v>
      </c>
      <c r="BX2185" t="s">
        <v>74</v>
      </c>
    </row>
    <row r="2186" spans="1:76" x14ac:dyDescent="0.25">
      <c r="A2186">
        <v>0</v>
      </c>
      <c r="B2186" s="3" t="s">
        <v>11026</v>
      </c>
      <c r="C2186" t="s">
        <v>11027</v>
      </c>
      <c r="D2186" t="b">
        <f t="shared" si="34"/>
        <v>0</v>
      </c>
      <c r="BQ2186" t="s">
        <v>4692</v>
      </c>
      <c r="BR2186" t="s">
        <v>4693</v>
      </c>
      <c r="BS2186" t="s">
        <v>4694</v>
      </c>
      <c r="BT2186" t="s">
        <v>4695</v>
      </c>
      <c r="BU2186" t="s">
        <v>11028</v>
      </c>
      <c r="BV2186" t="s">
        <v>11029</v>
      </c>
      <c r="BW2186" t="s">
        <v>11030</v>
      </c>
      <c r="BX2186" t="s">
        <v>74</v>
      </c>
    </row>
    <row r="2187" spans="1:76" x14ac:dyDescent="0.25">
      <c r="A2187">
        <v>0</v>
      </c>
      <c r="B2187" s="3" t="s">
        <v>11031</v>
      </c>
      <c r="C2187" t="s">
        <v>11032</v>
      </c>
      <c r="D2187" t="b">
        <f t="shared" si="34"/>
        <v>0</v>
      </c>
      <c r="BQ2187" t="s">
        <v>4692</v>
      </c>
      <c r="BR2187" t="s">
        <v>4693</v>
      </c>
      <c r="BS2187" t="s">
        <v>4694</v>
      </c>
      <c r="BT2187" t="s">
        <v>4695</v>
      </c>
      <c r="BU2187" t="s">
        <v>11033</v>
      </c>
      <c r="BV2187" t="s">
        <v>11034</v>
      </c>
      <c r="BW2187" t="s">
        <v>11035</v>
      </c>
      <c r="BX2187" t="s">
        <v>74</v>
      </c>
    </row>
    <row r="2188" spans="1:76" x14ac:dyDescent="0.25">
      <c r="A2188">
        <v>0</v>
      </c>
      <c r="B2188" s="3" t="s">
        <v>11036</v>
      </c>
      <c r="C2188" t="s">
        <v>11037</v>
      </c>
      <c r="D2188" t="b">
        <f t="shared" si="34"/>
        <v>0</v>
      </c>
      <c r="BQ2188" t="s">
        <v>4692</v>
      </c>
      <c r="BR2188" t="s">
        <v>4693</v>
      </c>
      <c r="BS2188" t="s">
        <v>4694</v>
      </c>
      <c r="BT2188" t="s">
        <v>4695</v>
      </c>
      <c r="BU2188" t="s">
        <v>11038</v>
      </c>
      <c r="BV2188" t="s">
        <v>11039</v>
      </c>
      <c r="BW2188" t="s">
        <v>11040</v>
      </c>
      <c r="BX2188" t="s">
        <v>74</v>
      </c>
    </row>
    <row r="2189" spans="1:76" x14ac:dyDescent="0.25">
      <c r="A2189">
        <v>0</v>
      </c>
      <c r="B2189" s="3" t="s">
        <v>11041</v>
      </c>
      <c r="C2189" t="s">
        <v>11042</v>
      </c>
      <c r="D2189" t="b">
        <f t="shared" si="34"/>
        <v>0</v>
      </c>
      <c r="BQ2189" t="s">
        <v>4692</v>
      </c>
      <c r="BR2189" t="s">
        <v>4693</v>
      </c>
      <c r="BS2189" t="s">
        <v>4694</v>
      </c>
      <c r="BT2189" t="s">
        <v>4695</v>
      </c>
      <c r="BU2189" t="s">
        <v>11043</v>
      </c>
      <c r="BV2189" t="s">
        <v>11044</v>
      </c>
      <c r="BW2189" t="s">
        <v>11045</v>
      </c>
      <c r="BX2189" t="s">
        <v>74</v>
      </c>
    </row>
    <row r="2190" spans="1:76" x14ac:dyDescent="0.25">
      <c r="A2190">
        <v>0</v>
      </c>
      <c r="B2190" s="3" t="s">
        <v>11046</v>
      </c>
      <c r="C2190" t="s">
        <v>11047</v>
      </c>
      <c r="D2190" t="b">
        <f t="shared" si="34"/>
        <v>0</v>
      </c>
      <c r="BQ2190" t="s">
        <v>4692</v>
      </c>
      <c r="BR2190" t="s">
        <v>4693</v>
      </c>
      <c r="BS2190" t="s">
        <v>4694</v>
      </c>
      <c r="BT2190" t="s">
        <v>4695</v>
      </c>
      <c r="BU2190" t="s">
        <v>11048</v>
      </c>
      <c r="BV2190" t="s">
        <v>11049</v>
      </c>
      <c r="BW2190" t="s">
        <v>11050</v>
      </c>
      <c r="BX2190" t="s">
        <v>74</v>
      </c>
    </row>
    <row r="2191" spans="1:76" x14ac:dyDescent="0.25">
      <c r="A2191">
        <v>0</v>
      </c>
      <c r="B2191" s="3" t="s">
        <v>11051</v>
      </c>
      <c r="C2191" t="s">
        <v>11052</v>
      </c>
      <c r="D2191" t="b">
        <f t="shared" si="34"/>
        <v>0</v>
      </c>
      <c r="BQ2191" t="s">
        <v>4692</v>
      </c>
      <c r="BR2191" t="s">
        <v>4693</v>
      </c>
      <c r="BS2191" t="s">
        <v>4694</v>
      </c>
      <c r="BT2191" t="s">
        <v>4695</v>
      </c>
      <c r="BU2191" t="s">
        <v>11053</v>
      </c>
      <c r="BV2191" t="s">
        <v>11054</v>
      </c>
      <c r="BW2191" t="s">
        <v>11055</v>
      </c>
      <c r="BX2191" t="s">
        <v>74</v>
      </c>
    </row>
    <row r="2192" spans="1:76" x14ac:dyDescent="0.25">
      <c r="A2192">
        <v>0</v>
      </c>
      <c r="B2192" s="3" t="s">
        <v>11056</v>
      </c>
      <c r="C2192" t="s">
        <v>11057</v>
      </c>
      <c r="D2192" t="b">
        <f t="shared" si="34"/>
        <v>0</v>
      </c>
      <c r="BQ2192" t="s">
        <v>4692</v>
      </c>
      <c r="BR2192" t="s">
        <v>4693</v>
      </c>
      <c r="BS2192" t="s">
        <v>4694</v>
      </c>
      <c r="BT2192" t="s">
        <v>4695</v>
      </c>
      <c r="BU2192" t="s">
        <v>11058</v>
      </c>
      <c r="BV2192" t="s">
        <v>11059</v>
      </c>
      <c r="BW2192" t="s">
        <v>11060</v>
      </c>
      <c r="BX2192" t="s">
        <v>74</v>
      </c>
    </row>
    <row r="2193" spans="1:76" x14ac:dyDescent="0.25">
      <c r="A2193">
        <v>0</v>
      </c>
      <c r="B2193" s="3" t="s">
        <v>11061</v>
      </c>
      <c r="C2193" t="s">
        <v>11062</v>
      </c>
      <c r="D2193" t="b">
        <f t="shared" si="34"/>
        <v>0</v>
      </c>
      <c r="BQ2193" t="s">
        <v>4692</v>
      </c>
      <c r="BR2193" t="s">
        <v>4693</v>
      </c>
      <c r="BS2193" t="s">
        <v>4694</v>
      </c>
      <c r="BT2193" t="s">
        <v>4695</v>
      </c>
      <c r="BU2193" t="s">
        <v>11063</v>
      </c>
      <c r="BV2193" t="s">
        <v>11064</v>
      </c>
      <c r="BW2193" t="s">
        <v>11065</v>
      </c>
      <c r="BX2193" t="s">
        <v>74</v>
      </c>
    </row>
    <row r="2194" spans="1:76" x14ac:dyDescent="0.25">
      <c r="A2194">
        <v>0</v>
      </c>
      <c r="B2194" s="3" t="s">
        <v>11066</v>
      </c>
      <c r="C2194" t="s">
        <v>11067</v>
      </c>
      <c r="D2194" t="b">
        <f t="shared" si="34"/>
        <v>0</v>
      </c>
      <c r="BQ2194" t="s">
        <v>4692</v>
      </c>
      <c r="BR2194" t="s">
        <v>4693</v>
      </c>
      <c r="BS2194" t="s">
        <v>4694</v>
      </c>
      <c r="BT2194" t="s">
        <v>4695</v>
      </c>
      <c r="BU2194" t="s">
        <v>11068</v>
      </c>
      <c r="BV2194" t="s">
        <v>11069</v>
      </c>
      <c r="BW2194" t="s">
        <v>11070</v>
      </c>
      <c r="BX2194" t="s">
        <v>74</v>
      </c>
    </row>
    <row r="2195" spans="1:76" x14ac:dyDescent="0.25">
      <c r="A2195">
        <v>0</v>
      </c>
      <c r="B2195" s="3" t="s">
        <v>11071</v>
      </c>
      <c r="C2195" t="s">
        <v>11072</v>
      </c>
      <c r="D2195" t="b">
        <f t="shared" si="34"/>
        <v>0</v>
      </c>
      <c r="BQ2195" t="s">
        <v>4692</v>
      </c>
      <c r="BR2195" t="s">
        <v>4693</v>
      </c>
      <c r="BS2195" t="s">
        <v>4694</v>
      </c>
      <c r="BT2195" t="s">
        <v>4695</v>
      </c>
      <c r="BU2195" t="s">
        <v>11073</v>
      </c>
      <c r="BV2195" t="s">
        <v>11074</v>
      </c>
      <c r="BW2195" t="s">
        <v>11075</v>
      </c>
      <c r="BX2195" t="s">
        <v>74</v>
      </c>
    </row>
    <row r="2196" spans="1:76" x14ac:dyDescent="0.25">
      <c r="A2196">
        <v>0</v>
      </c>
      <c r="B2196" s="3" t="s">
        <v>11076</v>
      </c>
      <c r="C2196" t="s">
        <v>11077</v>
      </c>
      <c r="D2196" t="b">
        <f t="shared" si="34"/>
        <v>0</v>
      </c>
      <c r="BQ2196" t="s">
        <v>4692</v>
      </c>
      <c r="BR2196" t="s">
        <v>4693</v>
      </c>
      <c r="BS2196" t="s">
        <v>4694</v>
      </c>
      <c r="BT2196" t="s">
        <v>4695</v>
      </c>
      <c r="BU2196" t="s">
        <v>11078</v>
      </c>
      <c r="BV2196" t="s">
        <v>11079</v>
      </c>
      <c r="BW2196" t="s">
        <v>11080</v>
      </c>
      <c r="BX2196" t="s">
        <v>74</v>
      </c>
    </row>
    <row r="2197" spans="1:76" x14ac:dyDescent="0.25">
      <c r="A2197">
        <v>0</v>
      </c>
      <c r="B2197" s="3" t="s">
        <v>11081</v>
      </c>
      <c r="C2197" t="s">
        <v>11082</v>
      </c>
      <c r="D2197" t="b">
        <f t="shared" si="34"/>
        <v>0</v>
      </c>
      <c r="BQ2197" t="s">
        <v>4692</v>
      </c>
      <c r="BR2197" t="s">
        <v>4693</v>
      </c>
      <c r="BS2197" t="s">
        <v>4694</v>
      </c>
      <c r="BT2197" t="s">
        <v>4695</v>
      </c>
      <c r="BU2197" t="s">
        <v>11083</v>
      </c>
      <c r="BV2197" t="s">
        <v>11084</v>
      </c>
      <c r="BW2197" t="s">
        <v>11085</v>
      </c>
      <c r="BX2197" t="s">
        <v>74</v>
      </c>
    </row>
    <row r="2198" spans="1:76" x14ac:dyDescent="0.25">
      <c r="A2198">
        <v>0</v>
      </c>
      <c r="B2198" s="3" t="s">
        <v>11086</v>
      </c>
      <c r="C2198" t="s">
        <v>11087</v>
      </c>
      <c r="D2198" t="b">
        <f t="shared" si="34"/>
        <v>0</v>
      </c>
      <c r="BQ2198" t="s">
        <v>4692</v>
      </c>
      <c r="BR2198" t="s">
        <v>4693</v>
      </c>
      <c r="BS2198" t="s">
        <v>4694</v>
      </c>
      <c r="BT2198" t="s">
        <v>4695</v>
      </c>
      <c r="BU2198" t="s">
        <v>11088</v>
      </c>
      <c r="BV2198" t="s">
        <v>11089</v>
      </c>
      <c r="BW2198" t="s">
        <v>11090</v>
      </c>
      <c r="BX2198" t="s">
        <v>74</v>
      </c>
    </row>
    <row r="2199" spans="1:76" x14ac:dyDescent="0.25">
      <c r="A2199">
        <v>0</v>
      </c>
      <c r="B2199" s="3" t="s">
        <v>11091</v>
      </c>
      <c r="C2199" t="s">
        <v>11092</v>
      </c>
      <c r="D2199" t="b">
        <f t="shared" si="34"/>
        <v>0</v>
      </c>
      <c r="BQ2199" t="s">
        <v>3906</v>
      </c>
      <c r="BR2199" t="s">
        <v>3907</v>
      </c>
      <c r="BS2199" t="s">
        <v>3908</v>
      </c>
      <c r="BT2199" t="s">
        <v>3909</v>
      </c>
      <c r="BU2199" t="s">
        <v>11093</v>
      </c>
      <c r="BV2199" t="s">
        <v>11094</v>
      </c>
      <c r="BW2199" t="s">
        <v>11095</v>
      </c>
      <c r="BX2199" t="s">
        <v>74</v>
      </c>
    </row>
    <row r="2200" spans="1:76" x14ac:dyDescent="0.25">
      <c r="A2200">
        <v>0</v>
      </c>
      <c r="B2200" s="3" t="s">
        <v>11096</v>
      </c>
      <c r="C2200" t="s">
        <v>11097</v>
      </c>
      <c r="D2200" t="b">
        <f t="shared" si="34"/>
        <v>0</v>
      </c>
      <c r="BQ2200" t="s">
        <v>3906</v>
      </c>
      <c r="BR2200" t="s">
        <v>3907</v>
      </c>
      <c r="BS2200" t="s">
        <v>3908</v>
      </c>
      <c r="BT2200" t="s">
        <v>3909</v>
      </c>
      <c r="BU2200" t="s">
        <v>11098</v>
      </c>
      <c r="BV2200" t="s">
        <v>11099</v>
      </c>
      <c r="BW2200" t="s">
        <v>11100</v>
      </c>
      <c r="BX2200" t="s">
        <v>74</v>
      </c>
    </row>
    <row r="2201" spans="1:76" x14ac:dyDescent="0.25">
      <c r="A2201">
        <v>0</v>
      </c>
      <c r="B2201" s="3" t="s">
        <v>11101</v>
      </c>
      <c r="C2201" t="s">
        <v>11102</v>
      </c>
      <c r="D2201" t="b">
        <f t="shared" si="34"/>
        <v>0</v>
      </c>
      <c r="BQ2201" t="s">
        <v>3906</v>
      </c>
      <c r="BR2201" t="s">
        <v>3907</v>
      </c>
      <c r="BS2201" t="s">
        <v>3908</v>
      </c>
      <c r="BT2201" t="s">
        <v>3909</v>
      </c>
      <c r="BU2201" t="s">
        <v>11103</v>
      </c>
      <c r="BV2201" t="s">
        <v>11104</v>
      </c>
      <c r="BW2201" t="s">
        <v>11105</v>
      </c>
      <c r="BX2201" t="s">
        <v>74</v>
      </c>
    </row>
    <row r="2202" spans="1:76" x14ac:dyDescent="0.25">
      <c r="A2202">
        <v>0</v>
      </c>
      <c r="B2202" s="3" t="s">
        <v>11106</v>
      </c>
      <c r="C2202" t="s">
        <v>11107</v>
      </c>
      <c r="D2202" t="b">
        <f t="shared" si="34"/>
        <v>0</v>
      </c>
      <c r="BQ2202" t="s">
        <v>4692</v>
      </c>
      <c r="BR2202" t="s">
        <v>4693</v>
      </c>
      <c r="BS2202" t="s">
        <v>4694</v>
      </c>
      <c r="BT2202" t="s">
        <v>4695</v>
      </c>
      <c r="BU2202" t="s">
        <v>11108</v>
      </c>
      <c r="BV2202" t="s">
        <v>11109</v>
      </c>
      <c r="BW2202" t="s">
        <v>11110</v>
      </c>
      <c r="BX2202" t="s">
        <v>74</v>
      </c>
    </row>
    <row r="2203" spans="1:76" x14ac:dyDescent="0.25">
      <c r="A2203">
        <v>0</v>
      </c>
      <c r="B2203" s="3" t="s">
        <v>11111</v>
      </c>
      <c r="C2203" t="s">
        <v>11112</v>
      </c>
      <c r="D2203" t="b">
        <f t="shared" si="34"/>
        <v>0</v>
      </c>
      <c r="BQ2203" t="s">
        <v>4692</v>
      </c>
      <c r="BR2203" t="s">
        <v>4693</v>
      </c>
      <c r="BS2203" t="s">
        <v>4694</v>
      </c>
      <c r="BT2203" t="s">
        <v>4695</v>
      </c>
      <c r="BU2203" t="s">
        <v>11113</v>
      </c>
      <c r="BV2203" t="s">
        <v>11114</v>
      </c>
      <c r="BW2203" t="s">
        <v>11115</v>
      </c>
      <c r="BX2203" t="s">
        <v>74</v>
      </c>
    </row>
    <row r="2204" spans="1:76" x14ac:dyDescent="0.25">
      <c r="A2204">
        <v>0</v>
      </c>
      <c r="B2204" s="3" t="s">
        <v>11116</v>
      </c>
      <c r="C2204" t="s">
        <v>11117</v>
      </c>
      <c r="D2204" t="b">
        <f t="shared" si="34"/>
        <v>0</v>
      </c>
      <c r="BQ2204" t="s">
        <v>4692</v>
      </c>
      <c r="BR2204" t="s">
        <v>4693</v>
      </c>
      <c r="BS2204" t="s">
        <v>4694</v>
      </c>
      <c r="BT2204" t="s">
        <v>4695</v>
      </c>
      <c r="BU2204" t="s">
        <v>11118</v>
      </c>
      <c r="BV2204" t="s">
        <v>11119</v>
      </c>
      <c r="BW2204" t="s">
        <v>11120</v>
      </c>
      <c r="BX2204" t="s">
        <v>74</v>
      </c>
    </row>
    <row r="2205" spans="1:76" x14ac:dyDescent="0.25">
      <c r="A2205">
        <v>0</v>
      </c>
      <c r="B2205" s="3" t="s">
        <v>11121</v>
      </c>
      <c r="C2205" t="s">
        <v>11122</v>
      </c>
      <c r="D2205" t="b">
        <f t="shared" si="34"/>
        <v>0</v>
      </c>
      <c r="BQ2205" t="s">
        <v>4692</v>
      </c>
      <c r="BR2205" t="s">
        <v>4693</v>
      </c>
      <c r="BS2205" t="s">
        <v>4694</v>
      </c>
      <c r="BT2205" t="s">
        <v>4695</v>
      </c>
      <c r="BU2205" t="s">
        <v>11123</v>
      </c>
      <c r="BV2205" t="s">
        <v>11124</v>
      </c>
      <c r="BW2205" t="s">
        <v>11125</v>
      </c>
      <c r="BX2205" t="s">
        <v>74</v>
      </c>
    </row>
    <row r="2206" spans="1:76" x14ac:dyDescent="0.25">
      <c r="A2206">
        <v>0</v>
      </c>
      <c r="B2206" s="3" t="s">
        <v>11126</v>
      </c>
      <c r="C2206" t="s">
        <v>11127</v>
      </c>
      <c r="D2206" t="b">
        <f t="shared" si="34"/>
        <v>0</v>
      </c>
      <c r="BQ2206" t="s">
        <v>4692</v>
      </c>
      <c r="BR2206" t="s">
        <v>4693</v>
      </c>
      <c r="BS2206" t="s">
        <v>4694</v>
      </c>
      <c r="BT2206" t="s">
        <v>4695</v>
      </c>
      <c r="BU2206" t="s">
        <v>11128</v>
      </c>
      <c r="BV2206" t="s">
        <v>11129</v>
      </c>
      <c r="BW2206" t="s">
        <v>11130</v>
      </c>
      <c r="BX2206" t="s">
        <v>74</v>
      </c>
    </row>
    <row r="2207" spans="1:76" x14ac:dyDescent="0.25">
      <c r="A2207">
        <v>0</v>
      </c>
      <c r="B2207" s="3" t="s">
        <v>11131</v>
      </c>
      <c r="C2207" t="s">
        <v>11132</v>
      </c>
      <c r="D2207" t="b">
        <f t="shared" si="34"/>
        <v>0</v>
      </c>
      <c r="BQ2207" t="s">
        <v>4692</v>
      </c>
      <c r="BR2207" t="s">
        <v>4693</v>
      </c>
      <c r="BS2207" t="s">
        <v>4694</v>
      </c>
      <c r="BT2207" t="s">
        <v>4695</v>
      </c>
      <c r="BU2207" t="s">
        <v>11133</v>
      </c>
      <c r="BV2207" t="s">
        <v>11134</v>
      </c>
      <c r="BW2207" t="s">
        <v>11135</v>
      </c>
      <c r="BX2207" t="s">
        <v>74</v>
      </c>
    </row>
    <row r="2208" spans="1:76" x14ac:dyDescent="0.25">
      <c r="A2208">
        <v>0</v>
      </c>
      <c r="B2208" s="3" t="s">
        <v>11136</v>
      </c>
      <c r="C2208" t="s">
        <v>11137</v>
      </c>
      <c r="D2208" t="b">
        <f t="shared" si="34"/>
        <v>0</v>
      </c>
      <c r="BQ2208" t="s">
        <v>4692</v>
      </c>
      <c r="BR2208" t="s">
        <v>4693</v>
      </c>
      <c r="BS2208" t="s">
        <v>4694</v>
      </c>
      <c r="BT2208" t="s">
        <v>4695</v>
      </c>
      <c r="BU2208" t="s">
        <v>11138</v>
      </c>
      <c r="BV2208" t="s">
        <v>11139</v>
      </c>
      <c r="BW2208" t="s">
        <v>11140</v>
      </c>
      <c r="BX2208" t="s">
        <v>74</v>
      </c>
    </row>
    <row r="2209" spans="1:76" x14ac:dyDescent="0.25">
      <c r="A2209">
        <v>0</v>
      </c>
      <c r="B2209" s="3" t="s">
        <v>11141</v>
      </c>
      <c r="C2209" t="s">
        <v>11142</v>
      </c>
      <c r="D2209" t="b">
        <f t="shared" si="34"/>
        <v>0</v>
      </c>
      <c r="BQ2209" t="s">
        <v>4692</v>
      </c>
      <c r="BR2209" t="s">
        <v>4693</v>
      </c>
      <c r="BS2209" t="s">
        <v>4694</v>
      </c>
      <c r="BT2209" t="s">
        <v>4695</v>
      </c>
      <c r="BU2209" t="s">
        <v>11143</v>
      </c>
      <c r="BV2209" t="s">
        <v>11144</v>
      </c>
      <c r="BW2209" t="s">
        <v>11145</v>
      </c>
      <c r="BX2209" t="s">
        <v>74</v>
      </c>
    </row>
    <row r="2210" spans="1:76" x14ac:dyDescent="0.25">
      <c r="A2210">
        <v>0</v>
      </c>
      <c r="B2210" s="3" t="s">
        <v>11146</v>
      </c>
      <c r="C2210" t="s">
        <v>11147</v>
      </c>
      <c r="D2210" t="b">
        <f t="shared" si="34"/>
        <v>0</v>
      </c>
      <c r="BQ2210" t="s">
        <v>4692</v>
      </c>
      <c r="BR2210" t="s">
        <v>4693</v>
      </c>
      <c r="BS2210" t="s">
        <v>4694</v>
      </c>
      <c r="BT2210" t="s">
        <v>4695</v>
      </c>
      <c r="BU2210" t="s">
        <v>11148</v>
      </c>
      <c r="BV2210" t="s">
        <v>11149</v>
      </c>
      <c r="BW2210" t="s">
        <v>11150</v>
      </c>
      <c r="BX2210" t="s">
        <v>74</v>
      </c>
    </row>
    <row r="2211" spans="1:76" x14ac:dyDescent="0.25">
      <c r="A2211">
        <v>0</v>
      </c>
      <c r="B2211" s="3" t="s">
        <v>11151</v>
      </c>
      <c r="C2211" t="s">
        <v>11152</v>
      </c>
      <c r="D2211" t="b">
        <f t="shared" si="34"/>
        <v>0</v>
      </c>
      <c r="BQ2211" t="s">
        <v>7127</v>
      </c>
      <c r="BR2211" t="s">
        <v>7128</v>
      </c>
      <c r="BS2211" t="s">
        <v>7129</v>
      </c>
      <c r="BT2211" t="s">
        <v>7130</v>
      </c>
      <c r="BU2211" t="s">
        <v>11153</v>
      </c>
      <c r="BV2211" t="s">
        <v>11154</v>
      </c>
      <c r="BW2211" t="s">
        <v>11155</v>
      </c>
      <c r="BX2211" t="s">
        <v>74</v>
      </c>
    </row>
    <row r="2212" spans="1:76" x14ac:dyDescent="0.25">
      <c r="A2212">
        <v>0</v>
      </c>
      <c r="B2212" s="3" t="s">
        <v>11156</v>
      </c>
      <c r="C2212" t="s">
        <v>11157</v>
      </c>
      <c r="D2212" t="b">
        <f t="shared" si="34"/>
        <v>0</v>
      </c>
      <c r="BQ2212" t="s">
        <v>7127</v>
      </c>
      <c r="BR2212" t="s">
        <v>7128</v>
      </c>
      <c r="BS2212" t="s">
        <v>7129</v>
      </c>
      <c r="BT2212" t="s">
        <v>7130</v>
      </c>
      <c r="BU2212" t="s">
        <v>11158</v>
      </c>
      <c r="BV2212" t="s">
        <v>11159</v>
      </c>
      <c r="BW2212" t="s">
        <v>11160</v>
      </c>
      <c r="BX2212" t="s">
        <v>74</v>
      </c>
    </row>
    <row r="2213" spans="1:76" x14ac:dyDescent="0.25">
      <c r="A2213">
        <v>0</v>
      </c>
      <c r="B2213" s="3" t="s">
        <v>11161</v>
      </c>
      <c r="C2213" t="s">
        <v>11162</v>
      </c>
      <c r="D2213" t="b">
        <f t="shared" si="34"/>
        <v>0</v>
      </c>
      <c r="BQ2213" t="s">
        <v>7127</v>
      </c>
      <c r="BR2213" t="s">
        <v>7128</v>
      </c>
      <c r="BS2213" t="s">
        <v>7129</v>
      </c>
      <c r="BT2213" t="s">
        <v>7130</v>
      </c>
      <c r="BU2213" t="s">
        <v>11163</v>
      </c>
      <c r="BV2213" t="s">
        <v>11164</v>
      </c>
      <c r="BW2213" t="s">
        <v>11165</v>
      </c>
      <c r="BX2213" t="s">
        <v>74</v>
      </c>
    </row>
    <row r="2214" spans="1:76" x14ac:dyDescent="0.25">
      <c r="A2214">
        <v>0</v>
      </c>
      <c r="B2214" s="3" t="s">
        <v>11166</v>
      </c>
      <c r="C2214" t="s">
        <v>11167</v>
      </c>
      <c r="D2214" t="b">
        <f t="shared" si="34"/>
        <v>0</v>
      </c>
      <c r="BQ2214" t="s">
        <v>7127</v>
      </c>
      <c r="BR2214" t="s">
        <v>7128</v>
      </c>
      <c r="BS2214" t="s">
        <v>7129</v>
      </c>
      <c r="BT2214" t="s">
        <v>7130</v>
      </c>
      <c r="BU2214" t="s">
        <v>11168</v>
      </c>
      <c r="BV2214" t="s">
        <v>11169</v>
      </c>
      <c r="BW2214" t="s">
        <v>11170</v>
      </c>
      <c r="BX2214" t="s">
        <v>74</v>
      </c>
    </row>
    <row r="2215" spans="1:76" x14ac:dyDescent="0.25">
      <c r="A2215">
        <v>0</v>
      </c>
      <c r="B2215" s="3" t="s">
        <v>11171</v>
      </c>
      <c r="C2215" t="s">
        <v>11172</v>
      </c>
      <c r="D2215" t="b">
        <f t="shared" si="34"/>
        <v>0</v>
      </c>
      <c r="BQ2215" t="s">
        <v>7127</v>
      </c>
      <c r="BR2215" t="s">
        <v>7128</v>
      </c>
      <c r="BS2215" t="s">
        <v>7129</v>
      </c>
      <c r="BT2215" t="s">
        <v>7130</v>
      </c>
      <c r="BU2215" t="s">
        <v>11173</v>
      </c>
      <c r="BV2215" t="s">
        <v>11174</v>
      </c>
      <c r="BW2215" t="s">
        <v>11175</v>
      </c>
      <c r="BX2215" t="s">
        <v>74</v>
      </c>
    </row>
    <row r="2216" spans="1:76" x14ac:dyDescent="0.25">
      <c r="A2216">
        <v>0</v>
      </c>
      <c r="B2216" s="3" t="s">
        <v>11176</v>
      </c>
      <c r="C2216" t="s">
        <v>11177</v>
      </c>
      <c r="D2216" t="b">
        <f t="shared" si="34"/>
        <v>0</v>
      </c>
      <c r="BQ2216" t="s">
        <v>7127</v>
      </c>
      <c r="BR2216" t="s">
        <v>7128</v>
      </c>
      <c r="BS2216" t="s">
        <v>7129</v>
      </c>
      <c r="BT2216" t="s">
        <v>7130</v>
      </c>
      <c r="BU2216" t="s">
        <v>11178</v>
      </c>
      <c r="BV2216" t="s">
        <v>11179</v>
      </c>
      <c r="BW2216" t="s">
        <v>11180</v>
      </c>
      <c r="BX2216" t="s">
        <v>74</v>
      </c>
    </row>
    <row r="2217" spans="1:76" x14ac:dyDescent="0.25">
      <c r="A2217">
        <v>0</v>
      </c>
      <c r="B2217" s="3" t="s">
        <v>11181</v>
      </c>
      <c r="C2217" t="s">
        <v>11182</v>
      </c>
      <c r="D2217" t="b">
        <f t="shared" si="34"/>
        <v>0</v>
      </c>
      <c r="BQ2217" t="s">
        <v>7127</v>
      </c>
      <c r="BR2217" t="s">
        <v>7128</v>
      </c>
      <c r="BS2217" t="s">
        <v>7129</v>
      </c>
      <c r="BT2217" t="s">
        <v>7130</v>
      </c>
      <c r="BU2217" t="s">
        <v>11183</v>
      </c>
      <c r="BV2217" t="s">
        <v>11184</v>
      </c>
      <c r="BW2217" t="s">
        <v>11185</v>
      </c>
      <c r="BX2217" t="s">
        <v>74</v>
      </c>
    </row>
    <row r="2218" spans="1:76" x14ac:dyDescent="0.25">
      <c r="A2218">
        <v>0</v>
      </c>
      <c r="B2218" s="3" t="s">
        <v>11186</v>
      </c>
      <c r="C2218" t="s">
        <v>11187</v>
      </c>
      <c r="D2218" t="b">
        <f t="shared" si="34"/>
        <v>0</v>
      </c>
      <c r="BQ2218" t="s">
        <v>7127</v>
      </c>
      <c r="BR2218" t="s">
        <v>7128</v>
      </c>
      <c r="BS2218" t="s">
        <v>7129</v>
      </c>
      <c r="BT2218" t="s">
        <v>7130</v>
      </c>
      <c r="BU2218" t="s">
        <v>11188</v>
      </c>
      <c r="BV2218" t="s">
        <v>11189</v>
      </c>
      <c r="BW2218" t="s">
        <v>11190</v>
      </c>
      <c r="BX2218" t="s">
        <v>74</v>
      </c>
    </row>
    <row r="2219" spans="1:76" x14ac:dyDescent="0.25">
      <c r="A2219">
        <v>0</v>
      </c>
      <c r="B2219" s="3" t="s">
        <v>11191</v>
      </c>
      <c r="C2219" t="s">
        <v>11192</v>
      </c>
      <c r="D2219" t="b">
        <f t="shared" si="34"/>
        <v>0</v>
      </c>
      <c r="BQ2219" t="s">
        <v>7127</v>
      </c>
      <c r="BR2219" t="s">
        <v>7128</v>
      </c>
      <c r="BS2219" t="s">
        <v>7129</v>
      </c>
      <c r="BT2219" t="s">
        <v>7130</v>
      </c>
      <c r="BU2219" t="s">
        <v>11193</v>
      </c>
      <c r="BV2219" t="s">
        <v>11194</v>
      </c>
      <c r="BW2219" t="s">
        <v>11195</v>
      </c>
      <c r="BX2219" t="s">
        <v>74</v>
      </c>
    </row>
    <row r="2220" spans="1:76" x14ac:dyDescent="0.25">
      <c r="A2220">
        <v>0</v>
      </c>
      <c r="B2220" s="3" t="s">
        <v>11196</v>
      </c>
      <c r="C2220" t="s">
        <v>11197</v>
      </c>
      <c r="D2220" t="b">
        <f t="shared" si="34"/>
        <v>0</v>
      </c>
      <c r="BQ2220" t="s">
        <v>7127</v>
      </c>
      <c r="BR2220" t="s">
        <v>7128</v>
      </c>
      <c r="BS2220" t="s">
        <v>7129</v>
      </c>
      <c r="BT2220" t="s">
        <v>7130</v>
      </c>
      <c r="BU2220" t="s">
        <v>11198</v>
      </c>
      <c r="BV2220" t="s">
        <v>11199</v>
      </c>
      <c r="BW2220" t="s">
        <v>11200</v>
      </c>
      <c r="BX2220" t="s">
        <v>74</v>
      </c>
    </row>
    <row r="2221" spans="1:76" x14ac:dyDescent="0.25">
      <c r="A2221">
        <v>0</v>
      </c>
      <c r="B2221" s="3" t="s">
        <v>11201</v>
      </c>
      <c r="C2221" t="s">
        <v>11202</v>
      </c>
      <c r="D2221" t="b">
        <f t="shared" si="34"/>
        <v>0</v>
      </c>
      <c r="BQ2221" t="s">
        <v>7127</v>
      </c>
      <c r="BR2221" t="s">
        <v>7128</v>
      </c>
      <c r="BS2221" t="s">
        <v>7129</v>
      </c>
      <c r="BT2221" t="s">
        <v>7130</v>
      </c>
      <c r="BU2221" t="s">
        <v>11203</v>
      </c>
      <c r="BV2221" t="s">
        <v>11204</v>
      </c>
      <c r="BW2221" t="s">
        <v>11205</v>
      </c>
      <c r="BX2221" t="s">
        <v>74</v>
      </c>
    </row>
    <row r="2222" spans="1:76" x14ac:dyDescent="0.25">
      <c r="A2222">
        <v>0</v>
      </c>
      <c r="B2222" s="3" t="s">
        <v>11206</v>
      </c>
      <c r="C2222" t="s">
        <v>11207</v>
      </c>
      <c r="D2222" t="b">
        <f t="shared" si="34"/>
        <v>0</v>
      </c>
      <c r="BQ2222" t="s">
        <v>7127</v>
      </c>
      <c r="BR2222" t="s">
        <v>7128</v>
      </c>
      <c r="BS2222" t="s">
        <v>7129</v>
      </c>
      <c r="BT2222" t="s">
        <v>7130</v>
      </c>
      <c r="BU2222" t="s">
        <v>11208</v>
      </c>
      <c r="BV2222" t="s">
        <v>11209</v>
      </c>
      <c r="BW2222" t="s">
        <v>11210</v>
      </c>
      <c r="BX2222" t="s">
        <v>74</v>
      </c>
    </row>
    <row r="2223" spans="1:76" x14ac:dyDescent="0.25">
      <c r="A2223">
        <v>0</v>
      </c>
      <c r="B2223" s="3" t="s">
        <v>11211</v>
      </c>
      <c r="C2223" t="s">
        <v>11212</v>
      </c>
      <c r="D2223" t="b">
        <f t="shared" si="34"/>
        <v>0</v>
      </c>
      <c r="BQ2223" t="s">
        <v>7127</v>
      </c>
      <c r="BR2223" t="s">
        <v>7128</v>
      </c>
      <c r="BS2223" t="s">
        <v>7129</v>
      </c>
      <c r="BT2223" t="s">
        <v>7130</v>
      </c>
      <c r="BU2223" t="s">
        <v>11213</v>
      </c>
      <c r="BV2223" t="s">
        <v>11214</v>
      </c>
      <c r="BW2223" t="s">
        <v>11215</v>
      </c>
      <c r="BX2223" t="s">
        <v>74</v>
      </c>
    </row>
    <row r="2224" spans="1:76" x14ac:dyDescent="0.25">
      <c r="A2224">
        <v>0</v>
      </c>
      <c r="B2224" s="3" t="s">
        <v>11216</v>
      </c>
      <c r="C2224" t="s">
        <v>11217</v>
      </c>
      <c r="D2224" t="b">
        <f t="shared" si="34"/>
        <v>0</v>
      </c>
      <c r="BQ2224" t="s">
        <v>7127</v>
      </c>
      <c r="BR2224" t="s">
        <v>7128</v>
      </c>
      <c r="BS2224" t="s">
        <v>7129</v>
      </c>
      <c r="BT2224" t="s">
        <v>7130</v>
      </c>
      <c r="BU2224" t="s">
        <v>11218</v>
      </c>
      <c r="BV2224" t="s">
        <v>11219</v>
      </c>
      <c r="BW2224" t="s">
        <v>11220</v>
      </c>
      <c r="BX2224" t="s">
        <v>74</v>
      </c>
    </row>
    <row r="2225" spans="1:76" x14ac:dyDescent="0.25">
      <c r="A2225">
        <v>0</v>
      </c>
      <c r="B2225" s="3" t="s">
        <v>11221</v>
      </c>
      <c r="C2225" t="s">
        <v>11222</v>
      </c>
      <c r="D2225" t="b">
        <f t="shared" si="34"/>
        <v>0</v>
      </c>
      <c r="BQ2225" t="s">
        <v>7127</v>
      </c>
      <c r="BR2225" t="s">
        <v>7128</v>
      </c>
      <c r="BS2225" t="s">
        <v>7129</v>
      </c>
      <c r="BT2225" t="s">
        <v>7130</v>
      </c>
      <c r="BU2225" t="s">
        <v>11223</v>
      </c>
      <c r="BV2225" t="s">
        <v>11224</v>
      </c>
      <c r="BW2225" t="s">
        <v>11225</v>
      </c>
      <c r="BX2225" t="s">
        <v>74</v>
      </c>
    </row>
    <row r="2226" spans="1:76" x14ac:dyDescent="0.25">
      <c r="A2226">
        <v>0</v>
      </c>
      <c r="B2226" s="3" t="s">
        <v>11226</v>
      </c>
      <c r="C2226" t="s">
        <v>11227</v>
      </c>
      <c r="D2226" t="b">
        <f t="shared" si="34"/>
        <v>0</v>
      </c>
      <c r="BQ2226" t="s">
        <v>7127</v>
      </c>
      <c r="BR2226" t="s">
        <v>7128</v>
      </c>
      <c r="BS2226" t="s">
        <v>7129</v>
      </c>
      <c r="BT2226" t="s">
        <v>7130</v>
      </c>
      <c r="BU2226" t="s">
        <v>11228</v>
      </c>
      <c r="BV2226" t="s">
        <v>11229</v>
      </c>
      <c r="BW2226" t="s">
        <v>11230</v>
      </c>
      <c r="BX2226" t="s">
        <v>74</v>
      </c>
    </row>
    <row r="2227" spans="1:76" x14ac:dyDescent="0.25">
      <c r="A2227">
        <v>0</v>
      </c>
      <c r="B2227" s="3" t="s">
        <v>11231</v>
      </c>
      <c r="C2227" t="s">
        <v>11232</v>
      </c>
      <c r="D2227" t="b">
        <f t="shared" si="34"/>
        <v>0</v>
      </c>
      <c r="BQ2227" t="s">
        <v>7127</v>
      </c>
      <c r="BR2227" t="s">
        <v>7128</v>
      </c>
      <c r="BS2227" t="s">
        <v>7129</v>
      </c>
      <c r="BT2227" t="s">
        <v>7130</v>
      </c>
      <c r="BU2227" t="s">
        <v>11233</v>
      </c>
      <c r="BV2227" t="s">
        <v>11234</v>
      </c>
      <c r="BW2227" t="s">
        <v>11235</v>
      </c>
      <c r="BX2227" t="s">
        <v>74</v>
      </c>
    </row>
    <row r="2228" spans="1:76" x14ac:dyDescent="0.25">
      <c r="A2228">
        <v>0</v>
      </c>
      <c r="B2228" s="3" t="s">
        <v>11236</v>
      </c>
      <c r="C2228" t="s">
        <v>11237</v>
      </c>
      <c r="D2228" t="b">
        <f t="shared" si="34"/>
        <v>0</v>
      </c>
      <c r="BQ2228" t="s">
        <v>7127</v>
      </c>
      <c r="BR2228" t="s">
        <v>7128</v>
      </c>
      <c r="BS2228" t="s">
        <v>7129</v>
      </c>
      <c r="BT2228" t="s">
        <v>7130</v>
      </c>
      <c r="BU2228" t="s">
        <v>11238</v>
      </c>
      <c r="BV2228" t="s">
        <v>11239</v>
      </c>
      <c r="BW2228" t="s">
        <v>11240</v>
      </c>
      <c r="BX2228" t="s">
        <v>74</v>
      </c>
    </row>
    <row r="2229" spans="1:76" x14ac:dyDescent="0.25">
      <c r="A2229">
        <v>0</v>
      </c>
      <c r="B2229" s="3" t="s">
        <v>11241</v>
      </c>
      <c r="C2229" t="s">
        <v>11242</v>
      </c>
      <c r="D2229" t="b">
        <f t="shared" si="34"/>
        <v>0</v>
      </c>
      <c r="BQ2229" t="s">
        <v>7127</v>
      </c>
      <c r="BR2229" t="s">
        <v>7128</v>
      </c>
      <c r="BS2229" t="s">
        <v>7129</v>
      </c>
      <c r="BT2229" t="s">
        <v>7130</v>
      </c>
      <c r="BU2229" t="s">
        <v>11243</v>
      </c>
      <c r="BV2229" t="s">
        <v>11244</v>
      </c>
      <c r="BW2229" t="s">
        <v>11245</v>
      </c>
      <c r="BX2229" t="s">
        <v>74</v>
      </c>
    </row>
    <row r="2230" spans="1:76" x14ac:dyDescent="0.25">
      <c r="A2230">
        <v>0</v>
      </c>
      <c r="B2230" s="3" t="s">
        <v>11246</v>
      </c>
      <c r="C2230" t="s">
        <v>11247</v>
      </c>
      <c r="D2230" t="b">
        <f t="shared" si="34"/>
        <v>0</v>
      </c>
      <c r="BQ2230" t="s">
        <v>7127</v>
      </c>
      <c r="BR2230" t="s">
        <v>7128</v>
      </c>
      <c r="BS2230" t="s">
        <v>7129</v>
      </c>
      <c r="BT2230" t="s">
        <v>7130</v>
      </c>
      <c r="BU2230" t="s">
        <v>11248</v>
      </c>
      <c r="BV2230" t="s">
        <v>11249</v>
      </c>
      <c r="BW2230" t="s">
        <v>11250</v>
      </c>
      <c r="BX2230" t="s">
        <v>74</v>
      </c>
    </row>
    <row r="2231" spans="1:76" x14ac:dyDescent="0.25">
      <c r="A2231">
        <v>0</v>
      </c>
      <c r="B2231" s="3" t="s">
        <v>11251</v>
      </c>
      <c r="C2231" t="s">
        <v>11252</v>
      </c>
      <c r="D2231" t="b">
        <f t="shared" si="34"/>
        <v>0</v>
      </c>
      <c r="BQ2231" t="s">
        <v>7127</v>
      </c>
      <c r="BR2231" t="s">
        <v>7128</v>
      </c>
      <c r="BS2231" t="s">
        <v>7129</v>
      </c>
      <c r="BT2231" t="s">
        <v>7130</v>
      </c>
      <c r="BU2231" t="s">
        <v>11253</v>
      </c>
      <c r="BV2231" t="s">
        <v>11254</v>
      </c>
      <c r="BW2231" t="s">
        <v>11255</v>
      </c>
      <c r="BX2231" t="s">
        <v>74</v>
      </c>
    </row>
    <row r="2232" spans="1:76" x14ac:dyDescent="0.25">
      <c r="A2232">
        <v>0</v>
      </c>
      <c r="B2232" s="3" t="s">
        <v>11256</v>
      </c>
      <c r="C2232" t="s">
        <v>11257</v>
      </c>
      <c r="D2232" t="b">
        <f t="shared" si="34"/>
        <v>0</v>
      </c>
      <c r="BQ2232" t="s">
        <v>7127</v>
      </c>
      <c r="BR2232" t="s">
        <v>7128</v>
      </c>
      <c r="BS2232" t="s">
        <v>7129</v>
      </c>
      <c r="BT2232" t="s">
        <v>7130</v>
      </c>
      <c r="BU2232" t="s">
        <v>11258</v>
      </c>
      <c r="BV2232" t="s">
        <v>11259</v>
      </c>
      <c r="BW2232" t="s">
        <v>11260</v>
      </c>
      <c r="BX2232" t="s">
        <v>74</v>
      </c>
    </row>
    <row r="2233" spans="1:76" x14ac:dyDescent="0.25">
      <c r="A2233">
        <v>0</v>
      </c>
      <c r="B2233" s="3" t="s">
        <v>11261</v>
      </c>
      <c r="C2233" t="s">
        <v>11262</v>
      </c>
      <c r="D2233" t="b">
        <f t="shared" si="34"/>
        <v>0</v>
      </c>
      <c r="BQ2233" t="s">
        <v>7127</v>
      </c>
      <c r="BR2233" t="s">
        <v>7128</v>
      </c>
      <c r="BS2233" t="s">
        <v>7129</v>
      </c>
      <c r="BT2233" t="s">
        <v>7130</v>
      </c>
      <c r="BU2233" t="s">
        <v>11263</v>
      </c>
      <c r="BV2233" t="s">
        <v>11264</v>
      </c>
      <c r="BW2233" t="s">
        <v>11265</v>
      </c>
      <c r="BX2233" t="s">
        <v>74</v>
      </c>
    </row>
    <row r="2234" spans="1:76" x14ac:dyDescent="0.25">
      <c r="A2234">
        <v>0</v>
      </c>
      <c r="B2234" s="3" t="s">
        <v>11266</v>
      </c>
      <c r="C2234" t="s">
        <v>11267</v>
      </c>
      <c r="D2234" t="b">
        <f t="shared" si="34"/>
        <v>0</v>
      </c>
      <c r="BQ2234" t="s">
        <v>7127</v>
      </c>
      <c r="BR2234" t="s">
        <v>7128</v>
      </c>
      <c r="BS2234" t="s">
        <v>7129</v>
      </c>
      <c r="BT2234" t="s">
        <v>7130</v>
      </c>
      <c r="BU2234" t="s">
        <v>11268</v>
      </c>
      <c r="BV2234" t="s">
        <v>11269</v>
      </c>
      <c r="BW2234" t="s">
        <v>11270</v>
      </c>
      <c r="BX2234" t="s">
        <v>74</v>
      </c>
    </row>
    <row r="2235" spans="1:76" x14ac:dyDescent="0.25">
      <c r="A2235">
        <v>0</v>
      </c>
      <c r="B2235" s="3" t="s">
        <v>11271</v>
      </c>
      <c r="C2235" t="s">
        <v>11267</v>
      </c>
      <c r="D2235" t="b">
        <f t="shared" si="34"/>
        <v>0</v>
      </c>
      <c r="BQ2235" t="s">
        <v>7127</v>
      </c>
      <c r="BR2235" t="s">
        <v>7128</v>
      </c>
      <c r="BS2235" t="s">
        <v>7129</v>
      </c>
      <c r="BT2235" t="s">
        <v>7130</v>
      </c>
      <c r="BU2235" t="s">
        <v>11272</v>
      </c>
      <c r="BV2235" t="s">
        <v>11273</v>
      </c>
      <c r="BW2235" t="s">
        <v>11274</v>
      </c>
      <c r="BX2235" t="s">
        <v>74</v>
      </c>
    </row>
    <row r="2236" spans="1:76" x14ac:dyDescent="0.25">
      <c r="A2236">
        <v>0</v>
      </c>
      <c r="B2236" s="3" t="s">
        <v>11275</v>
      </c>
      <c r="C2236" t="s">
        <v>11267</v>
      </c>
      <c r="D2236" t="b">
        <f t="shared" si="34"/>
        <v>0</v>
      </c>
      <c r="BQ2236" t="s">
        <v>7127</v>
      </c>
      <c r="BR2236" t="s">
        <v>7128</v>
      </c>
      <c r="BS2236" t="s">
        <v>7129</v>
      </c>
      <c r="BT2236" t="s">
        <v>7130</v>
      </c>
      <c r="BU2236" t="s">
        <v>11276</v>
      </c>
      <c r="BV2236" t="s">
        <v>11277</v>
      </c>
      <c r="BW2236" t="s">
        <v>11278</v>
      </c>
      <c r="BX2236" t="s">
        <v>74</v>
      </c>
    </row>
    <row r="2237" spans="1:76" x14ac:dyDescent="0.25">
      <c r="A2237">
        <v>0</v>
      </c>
      <c r="B2237" s="3" t="s">
        <v>11279</v>
      </c>
      <c r="C2237" t="s">
        <v>11280</v>
      </c>
      <c r="D2237" t="b">
        <f t="shared" si="34"/>
        <v>0</v>
      </c>
      <c r="BQ2237" t="s">
        <v>7127</v>
      </c>
      <c r="BR2237" t="s">
        <v>7128</v>
      </c>
      <c r="BS2237" t="s">
        <v>7129</v>
      </c>
      <c r="BT2237" t="s">
        <v>7130</v>
      </c>
      <c r="BU2237" t="s">
        <v>11281</v>
      </c>
      <c r="BV2237" t="s">
        <v>11282</v>
      </c>
      <c r="BW2237" t="s">
        <v>11283</v>
      </c>
      <c r="BX2237" t="s">
        <v>74</v>
      </c>
    </row>
    <row r="2238" spans="1:76" x14ac:dyDescent="0.25">
      <c r="A2238">
        <v>0</v>
      </c>
      <c r="B2238" s="3" t="s">
        <v>11284</v>
      </c>
      <c r="C2238" t="s">
        <v>11285</v>
      </c>
      <c r="D2238" t="b">
        <f t="shared" si="34"/>
        <v>0</v>
      </c>
      <c r="BQ2238" t="s">
        <v>7127</v>
      </c>
      <c r="BR2238" t="s">
        <v>7128</v>
      </c>
      <c r="BS2238" t="s">
        <v>7129</v>
      </c>
      <c r="BT2238" t="s">
        <v>7130</v>
      </c>
      <c r="BU2238" t="s">
        <v>11286</v>
      </c>
      <c r="BV2238" t="s">
        <v>11287</v>
      </c>
      <c r="BW2238" t="s">
        <v>11288</v>
      </c>
      <c r="BX2238" t="s">
        <v>74</v>
      </c>
    </row>
    <row r="2239" spans="1:76" x14ac:dyDescent="0.25">
      <c r="A2239">
        <v>0</v>
      </c>
      <c r="B2239" s="3" t="s">
        <v>11289</v>
      </c>
      <c r="C2239" t="s">
        <v>11290</v>
      </c>
      <c r="D2239" t="b">
        <f t="shared" si="34"/>
        <v>0</v>
      </c>
      <c r="BQ2239" t="s">
        <v>7127</v>
      </c>
      <c r="BR2239" t="s">
        <v>7128</v>
      </c>
      <c r="BS2239" t="s">
        <v>7129</v>
      </c>
      <c r="BT2239" t="s">
        <v>7130</v>
      </c>
      <c r="BU2239" t="s">
        <v>11291</v>
      </c>
      <c r="BV2239" t="s">
        <v>11292</v>
      </c>
      <c r="BW2239" t="s">
        <v>11293</v>
      </c>
      <c r="BX2239" t="s">
        <v>74</v>
      </c>
    </row>
    <row r="2240" spans="1:76" x14ac:dyDescent="0.25">
      <c r="A2240">
        <v>0</v>
      </c>
      <c r="B2240" s="3" t="s">
        <v>11294</v>
      </c>
      <c r="C2240" t="s">
        <v>11295</v>
      </c>
      <c r="D2240" t="b">
        <f t="shared" si="34"/>
        <v>0</v>
      </c>
      <c r="BQ2240" t="s">
        <v>7127</v>
      </c>
      <c r="BR2240" t="s">
        <v>7128</v>
      </c>
      <c r="BS2240" t="s">
        <v>7129</v>
      </c>
      <c r="BT2240" t="s">
        <v>7130</v>
      </c>
      <c r="BU2240" t="s">
        <v>11296</v>
      </c>
      <c r="BV2240" t="s">
        <v>11297</v>
      </c>
      <c r="BW2240" t="s">
        <v>11298</v>
      </c>
      <c r="BX2240" t="s">
        <v>74</v>
      </c>
    </row>
    <row r="2241" spans="1:76" x14ac:dyDescent="0.25">
      <c r="A2241">
        <v>0</v>
      </c>
      <c r="B2241" s="3" t="s">
        <v>11299</v>
      </c>
      <c r="C2241" t="s">
        <v>11300</v>
      </c>
      <c r="D2241" t="b">
        <f t="shared" si="34"/>
        <v>0</v>
      </c>
      <c r="BQ2241" t="s">
        <v>7127</v>
      </c>
      <c r="BR2241" t="s">
        <v>7128</v>
      </c>
      <c r="BS2241" t="s">
        <v>7129</v>
      </c>
      <c r="BT2241" t="s">
        <v>7130</v>
      </c>
      <c r="BU2241" t="s">
        <v>11301</v>
      </c>
      <c r="BV2241" t="s">
        <v>11302</v>
      </c>
      <c r="BW2241" t="s">
        <v>11303</v>
      </c>
      <c r="BX2241" t="s">
        <v>74</v>
      </c>
    </row>
    <row r="2242" spans="1:76" x14ac:dyDescent="0.25">
      <c r="A2242">
        <v>0</v>
      </c>
      <c r="B2242" s="3" t="s">
        <v>11304</v>
      </c>
      <c r="C2242" t="s">
        <v>11305</v>
      </c>
      <c r="D2242" t="b">
        <f t="shared" si="34"/>
        <v>0</v>
      </c>
      <c r="BQ2242" t="s">
        <v>7127</v>
      </c>
      <c r="BR2242" t="s">
        <v>7128</v>
      </c>
      <c r="BS2242" t="s">
        <v>7129</v>
      </c>
      <c r="BT2242" t="s">
        <v>7130</v>
      </c>
      <c r="BU2242" t="s">
        <v>11306</v>
      </c>
      <c r="BV2242" t="s">
        <v>11307</v>
      </c>
      <c r="BW2242" t="s">
        <v>11308</v>
      </c>
      <c r="BX2242" t="s">
        <v>74</v>
      </c>
    </row>
    <row r="2243" spans="1:76" x14ac:dyDescent="0.25">
      <c r="A2243">
        <v>0</v>
      </c>
      <c r="B2243" s="3" t="s">
        <v>11309</v>
      </c>
      <c r="C2243" t="s">
        <v>11310</v>
      </c>
      <c r="D2243" t="b">
        <f t="shared" ref="D2243:D2306" si="35">IF(SUM(E2243:BP2243)&gt;0,TRUE,FALSE)</f>
        <v>0</v>
      </c>
      <c r="BQ2243" t="s">
        <v>7127</v>
      </c>
      <c r="BR2243" t="s">
        <v>7128</v>
      </c>
      <c r="BS2243" t="s">
        <v>7129</v>
      </c>
      <c r="BT2243" t="s">
        <v>7130</v>
      </c>
      <c r="BU2243" t="s">
        <v>11311</v>
      </c>
      <c r="BV2243" t="s">
        <v>11312</v>
      </c>
      <c r="BW2243" t="s">
        <v>11313</v>
      </c>
      <c r="BX2243" t="s">
        <v>74</v>
      </c>
    </row>
    <row r="2244" spans="1:76" x14ac:dyDescent="0.25">
      <c r="A2244">
        <v>0</v>
      </c>
      <c r="B2244" s="3" t="s">
        <v>11314</v>
      </c>
      <c r="C2244" t="s">
        <v>11315</v>
      </c>
      <c r="D2244" t="b">
        <f t="shared" si="35"/>
        <v>0</v>
      </c>
      <c r="BQ2244" t="s">
        <v>7127</v>
      </c>
      <c r="BR2244" t="s">
        <v>7128</v>
      </c>
      <c r="BS2244" t="s">
        <v>7129</v>
      </c>
      <c r="BT2244" t="s">
        <v>7130</v>
      </c>
      <c r="BU2244" t="s">
        <v>11316</v>
      </c>
      <c r="BV2244" t="s">
        <v>11317</v>
      </c>
      <c r="BW2244" t="s">
        <v>11318</v>
      </c>
      <c r="BX2244" t="s">
        <v>74</v>
      </c>
    </row>
    <row r="2245" spans="1:76" x14ac:dyDescent="0.25">
      <c r="A2245">
        <v>0</v>
      </c>
      <c r="B2245" s="3" t="s">
        <v>11319</v>
      </c>
      <c r="C2245" t="s">
        <v>11320</v>
      </c>
      <c r="D2245" t="b">
        <f t="shared" si="35"/>
        <v>0</v>
      </c>
      <c r="BQ2245" t="s">
        <v>7127</v>
      </c>
      <c r="BR2245" t="s">
        <v>7128</v>
      </c>
      <c r="BS2245" t="s">
        <v>7129</v>
      </c>
      <c r="BT2245" t="s">
        <v>7130</v>
      </c>
      <c r="BU2245" t="s">
        <v>11321</v>
      </c>
      <c r="BV2245" t="s">
        <v>11322</v>
      </c>
      <c r="BW2245" t="s">
        <v>11323</v>
      </c>
      <c r="BX2245" t="s">
        <v>74</v>
      </c>
    </row>
    <row r="2246" spans="1:76" x14ac:dyDescent="0.25">
      <c r="A2246">
        <v>0</v>
      </c>
      <c r="B2246" s="3" t="s">
        <v>11324</v>
      </c>
      <c r="C2246" t="s">
        <v>11325</v>
      </c>
      <c r="D2246" t="b">
        <f t="shared" si="35"/>
        <v>0</v>
      </c>
      <c r="BQ2246" t="s">
        <v>7127</v>
      </c>
      <c r="BR2246" t="s">
        <v>7128</v>
      </c>
      <c r="BS2246" t="s">
        <v>7129</v>
      </c>
      <c r="BT2246" t="s">
        <v>7130</v>
      </c>
      <c r="BU2246" t="s">
        <v>11326</v>
      </c>
      <c r="BV2246" t="s">
        <v>11327</v>
      </c>
      <c r="BW2246" t="s">
        <v>11328</v>
      </c>
      <c r="BX2246" t="s">
        <v>74</v>
      </c>
    </row>
    <row r="2247" spans="1:76" x14ac:dyDescent="0.25">
      <c r="A2247">
        <v>0</v>
      </c>
      <c r="B2247" s="3" t="s">
        <v>11329</v>
      </c>
      <c r="C2247" t="s">
        <v>11330</v>
      </c>
      <c r="D2247" t="b">
        <f t="shared" si="35"/>
        <v>0</v>
      </c>
      <c r="BQ2247" t="s">
        <v>7127</v>
      </c>
      <c r="BR2247" t="s">
        <v>7128</v>
      </c>
      <c r="BS2247" t="s">
        <v>7129</v>
      </c>
      <c r="BT2247" t="s">
        <v>7130</v>
      </c>
      <c r="BU2247" t="s">
        <v>11331</v>
      </c>
      <c r="BV2247" t="s">
        <v>11332</v>
      </c>
      <c r="BW2247" t="s">
        <v>11333</v>
      </c>
      <c r="BX2247" t="s">
        <v>74</v>
      </c>
    </row>
    <row r="2248" spans="1:76" x14ac:dyDescent="0.25">
      <c r="A2248">
        <v>0</v>
      </c>
      <c r="B2248" s="3" t="s">
        <v>11334</v>
      </c>
      <c r="C2248" t="s">
        <v>11335</v>
      </c>
      <c r="D2248" t="b">
        <f t="shared" si="35"/>
        <v>0</v>
      </c>
      <c r="BQ2248" t="s">
        <v>7127</v>
      </c>
      <c r="BR2248" t="s">
        <v>7128</v>
      </c>
      <c r="BS2248" t="s">
        <v>7129</v>
      </c>
      <c r="BT2248" t="s">
        <v>7130</v>
      </c>
      <c r="BU2248" t="s">
        <v>11336</v>
      </c>
      <c r="BV2248" t="s">
        <v>11337</v>
      </c>
      <c r="BW2248" t="s">
        <v>11338</v>
      </c>
      <c r="BX2248" t="s">
        <v>74</v>
      </c>
    </row>
    <row r="2249" spans="1:76" x14ac:dyDescent="0.25">
      <c r="A2249">
        <v>0</v>
      </c>
      <c r="B2249" s="3" t="s">
        <v>11339</v>
      </c>
      <c r="C2249" t="s">
        <v>11340</v>
      </c>
      <c r="D2249" t="b">
        <f t="shared" si="35"/>
        <v>0</v>
      </c>
      <c r="BQ2249" t="s">
        <v>7127</v>
      </c>
      <c r="BR2249" t="s">
        <v>7128</v>
      </c>
      <c r="BS2249" t="s">
        <v>7129</v>
      </c>
      <c r="BT2249" t="s">
        <v>7130</v>
      </c>
      <c r="BU2249" t="s">
        <v>11341</v>
      </c>
      <c r="BV2249" t="s">
        <v>11342</v>
      </c>
      <c r="BW2249" t="s">
        <v>11343</v>
      </c>
      <c r="BX2249" t="s">
        <v>74</v>
      </c>
    </row>
    <row r="2250" spans="1:76" x14ac:dyDescent="0.25">
      <c r="A2250">
        <v>0</v>
      </c>
      <c r="B2250" s="3" t="s">
        <v>11344</v>
      </c>
      <c r="C2250" t="s">
        <v>11345</v>
      </c>
      <c r="D2250" t="b">
        <f t="shared" si="35"/>
        <v>0</v>
      </c>
      <c r="BQ2250" t="s">
        <v>7127</v>
      </c>
      <c r="BR2250" t="s">
        <v>7128</v>
      </c>
      <c r="BS2250" t="s">
        <v>7129</v>
      </c>
      <c r="BT2250" t="s">
        <v>7130</v>
      </c>
      <c r="BU2250" t="s">
        <v>11346</v>
      </c>
      <c r="BV2250" t="s">
        <v>11347</v>
      </c>
      <c r="BW2250" t="s">
        <v>11348</v>
      </c>
      <c r="BX2250" t="s">
        <v>74</v>
      </c>
    </row>
    <row r="2251" spans="1:76" x14ac:dyDescent="0.25">
      <c r="A2251">
        <v>0</v>
      </c>
      <c r="B2251" s="3" t="s">
        <v>11349</v>
      </c>
      <c r="C2251" t="s">
        <v>11350</v>
      </c>
      <c r="D2251" t="b">
        <f t="shared" si="35"/>
        <v>0</v>
      </c>
      <c r="BQ2251" t="s">
        <v>7127</v>
      </c>
      <c r="BR2251" t="s">
        <v>7128</v>
      </c>
      <c r="BS2251" t="s">
        <v>7129</v>
      </c>
      <c r="BT2251" t="s">
        <v>7130</v>
      </c>
      <c r="BU2251" t="s">
        <v>11351</v>
      </c>
      <c r="BV2251" t="s">
        <v>11352</v>
      </c>
      <c r="BW2251" t="s">
        <v>11353</v>
      </c>
      <c r="BX2251" t="s">
        <v>74</v>
      </c>
    </row>
    <row r="2252" spans="1:76" x14ac:dyDescent="0.25">
      <c r="A2252">
        <v>0</v>
      </c>
      <c r="B2252" s="3" t="s">
        <v>11354</v>
      </c>
      <c r="C2252" t="s">
        <v>11355</v>
      </c>
      <c r="D2252" t="b">
        <f t="shared" si="35"/>
        <v>0</v>
      </c>
      <c r="BQ2252" t="s">
        <v>7127</v>
      </c>
      <c r="BR2252" t="s">
        <v>7128</v>
      </c>
      <c r="BS2252" t="s">
        <v>7129</v>
      </c>
      <c r="BT2252" t="s">
        <v>7130</v>
      </c>
      <c r="BU2252" t="s">
        <v>11356</v>
      </c>
      <c r="BV2252" t="s">
        <v>11357</v>
      </c>
      <c r="BW2252" t="s">
        <v>11358</v>
      </c>
      <c r="BX2252" t="s">
        <v>74</v>
      </c>
    </row>
    <row r="2253" spans="1:76" x14ac:dyDescent="0.25">
      <c r="A2253">
        <v>0</v>
      </c>
      <c r="B2253" s="3" t="s">
        <v>11359</v>
      </c>
      <c r="C2253" t="s">
        <v>11360</v>
      </c>
      <c r="D2253" t="b">
        <f t="shared" si="35"/>
        <v>0</v>
      </c>
      <c r="BQ2253" t="s">
        <v>7127</v>
      </c>
      <c r="BR2253" t="s">
        <v>7128</v>
      </c>
      <c r="BS2253" t="s">
        <v>7129</v>
      </c>
      <c r="BT2253" t="s">
        <v>7130</v>
      </c>
      <c r="BU2253" t="s">
        <v>11361</v>
      </c>
      <c r="BV2253" t="s">
        <v>11362</v>
      </c>
      <c r="BW2253" t="s">
        <v>11363</v>
      </c>
      <c r="BX2253" t="s">
        <v>74</v>
      </c>
    </row>
    <row r="2254" spans="1:76" x14ac:dyDescent="0.25">
      <c r="A2254">
        <v>0</v>
      </c>
      <c r="B2254" s="3" t="s">
        <v>11364</v>
      </c>
      <c r="C2254" t="s">
        <v>11365</v>
      </c>
      <c r="D2254" t="b">
        <f t="shared" si="35"/>
        <v>0</v>
      </c>
      <c r="BQ2254" t="s">
        <v>7127</v>
      </c>
      <c r="BR2254" t="s">
        <v>7128</v>
      </c>
      <c r="BS2254" t="s">
        <v>7129</v>
      </c>
      <c r="BT2254" t="s">
        <v>7130</v>
      </c>
      <c r="BU2254" t="s">
        <v>11366</v>
      </c>
      <c r="BV2254" t="s">
        <v>11367</v>
      </c>
      <c r="BW2254" t="s">
        <v>11368</v>
      </c>
      <c r="BX2254" t="s">
        <v>74</v>
      </c>
    </row>
    <row r="2255" spans="1:76" x14ac:dyDescent="0.25">
      <c r="A2255">
        <v>0</v>
      </c>
      <c r="B2255" s="3" t="s">
        <v>11369</v>
      </c>
      <c r="C2255" t="s">
        <v>11370</v>
      </c>
      <c r="D2255" t="b">
        <f t="shared" si="35"/>
        <v>0</v>
      </c>
      <c r="BQ2255" t="s">
        <v>7127</v>
      </c>
      <c r="BR2255" t="s">
        <v>7128</v>
      </c>
      <c r="BS2255" t="s">
        <v>7129</v>
      </c>
      <c r="BT2255" t="s">
        <v>7130</v>
      </c>
      <c r="BU2255" t="s">
        <v>11371</v>
      </c>
      <c r="BV2255" t="s">
        <v>11372</v>
      </c>
      <c r="BW2255" t="s">
        <v>11373</v>
      </c>
      <c r="BX2255" t="s">
        <v>74</v>
      </c>
    </row>
    <row r="2256" spans="1:76" x14ac:dyDescent="0.25">
      <c r="A2256">
        <v>0</v>
      </c>
      <c r="B2256" s="3" t="s">
        <v>11374</v>
      </c>
      <c r="C2256" t="s">
        <v>11375</v>
      </c>
      <c r="D2256" t="b">
        <f t="shared" si="35"/>
        <v>0</v>
      </c>
      <c r="BQ2256" t="s">
        <v>7127</v>
      </c>
      <c r="BR2256" t="s">
        <v>7128</v>
      </c>
      <c r="BS2256" t="s">
        <v>7129</v>
      </c>
      <c r="BT2256" t="s">
        <v>7130</v>
      </c>
      <c r="BU2256" t="s">
        <v>11376</v>
      </c>
      <c r="BV2256" t="s">
        <v>11377</v>
      </c>
      <c r="BW2256" t="s">
        <v>11378</v>
      </c>
      <c r="BX2256" t="s">
        <v>74</v>
      </c>
    </row>
    <row r="2257" spans="1:76" x14ac:dyDescent="0.25">
      <c r="A2257">
        <v>0</v>
      </c>
      <c r="B2257" s="3" t="s">
        <v>11379</v>
      </c>
      <c r="C2257" t="s">
        <v>11380</v>
      </c>
      <c r="D2257" t="b">
        <f t="shared" si="35"/>
        <v>0</v>
      </c>
      <c r="BQ2257" t="s">
        <v>7127</v>
      </c>
      <c r="BR2257" t="s">
        <v>7128</v>
      </c>
      <c r="BS2257" t="s">
        <v>7129</v>
      </c>
      <c r="BT2257" t="s">
        <v>7130</v>
      </c>
      <c r="BU2257" t="s">
        <v>11381</v>
      </c>
      <c r="BV2257" t="s">
        <v>11382</v>
      </c>
      <c r="BW2257" t="s">
        <v>11383</v>
      </c>
      <c r="BX2257" t="s">
        <v>74</v>
      </c>
    </row>
    <row r="2258" spans="1:76" x14ac:dyDescent="0.25">
      <c r="A2258">
        <v>0</v>
      </c>
      <c r="B2258" s="3" t="s">
        <v>11384</v>
      </c>
      <c r="C2258" t="s">
        <v>11385</v>
      </c>
      <c r="D2258" t="b">
        <f t="shared" si="35"/>
        <v>0</v>
      </c>
      <c r="BQ2258" t="s">
        <v>7127</v>
      </c>
      <c r="BR2258" t="s">
        <v>7128</v>
      </c>
      <c r="BS2258" t="s">
        <v>7129</v>
      </c>
      <c r="BT2258" t="s">
        <v>7130</v>
      </c>
      <c r="BU2258" t="s">
        <v>11386</v>
      </c>
      <c r="BV2258" t="s">
        <v>11387</v>
      </c>
      <c r="BW2258" t="s">
        <v>11388</v>
      </c>
      <c r="BX2258" t="s">
        <v>74</v>
      </c>
    </row>
    <row r="2259" spans="1:76" x14ac:dyDescent="0.25">
      <c r="A2259">
        <v>0</v>
      </c>
      <c r="B2259" s="3" t="s">
        <v>11389</v>
      </c>
      <c r="C2259" t="s">
        <v>11390</v>
      </c>
      <c r="D2259" t="b">
        <f t="shared" si="35"/>
        <v>0</v>
      </c>
      <c r="BQ2259" t="s">
        <v>7127</v>
      </c>
      <c r="BR2259" t="s">
        <v>7128</v>
      </c>
      <c r="BS2259" t="s">
        <v>7129</v>
      </c>
      <c r="BT2259" t="s">
        <v>7130</v>
      </c>
      <c r="BU2259" t="s">
        <v>11391</v>
      </c>
      <c r="BV2259" t="s">
        <v>11392</v>
      </c>
      <c r="BW2259" t="s">
        <v>11393</v>
      </c>
      <c r="BX2259" t="s">
        <v>74</v>
      </c>
    </row>
    <row r="2260" spans="1:76" x14ac:dyDescent="0.25">
      <c r="A2260">
        <v>0</v>
      </c>
      <c r="B2260" s="3" t="s">
        <v>11394</v>
      </c>
      <c r="C2260" t="s">
        <v>11395</v>
      </c>
      <c r="D2260" t="b">
        <f t="shared" si="35"/>
        <v>0</v>
      </c>
      <c r="BQ2260" t="s">
        <v>7127</v>
      </c>
      <c r="BR2260" t="s">
        <v>7128</v>
      </c>
      <c r="BS2260" t="s">
        <v>7129</v>
      </c>
      <c r="BT2260" t="s">
        <v>7130</v>
      </c>
      <c r="BU2260" t="s">
        <v>11396</v>
      </c>
      <c r="BV2260" t="s">
        <v>11397</v>
      </c>
      <c r="BW2260" t="s">
        <v>11398</v>
      </c>
      <c r="BX2260" t="s">
        <v>74</v>
      </c>
    </row>
    <row r="2261" spans="1:76" x14ac:dyDescent="0.25">
      <c r="A2261">
        <v>0</v>
      </c>
      <c r="B2261" s="3" t="s">
        <v>11399</v>
      </c>
      <c r="C2261" t="s">
        <v>11400</v>
      </c>
      <c r="D2261" t="b">
        <f t="shared" si="35"/>
        <v>0</v>
      </c>
      <c r="BQ2261" t="s">
        <v>7127</v>
      </c>
      <c r="BR2261" t="s">
        <v>7128</v>
      </c>
      <c r="BS2261" t="s">
        <v>7129</v>
      </c>
      <c r="BT2261" t="s">
        <v>7130</v>
      </c>
      <c r="BU2261" t="s">
        <v>11401</v>
      </c>
      <c r="BV2261" t="s">
        <v>11402</v>
      </c>
      <c r="BW2261" t="s">
        <v>11403</v>
      </c>
      <c r="BX2261" t="s">
        <v>74</v>
      </c>
    </row>
    <row r="2262" spans="1:76" x14ac:dyDescent="0.25">
      <c r="A2262">
        <v>0</v>
      </c>
      <c r="B2262" s="3" t="s">
        <v>11404</v>
      </c>
      <c r="C2262" t="s">
        <v>11405</v>
      </c>
      <c r="D2262" t="b">
        <f t="shared" si="35"/>
        <v>0</v>
      </c>
      <c r="BQ2262" t="s">
        <v>7127</v>
      </c>
      <c r="BR2262" t="s">
        <v>7128</v>
      </c>
      <c r="BS2262" t="s">
        <v>7129</v>
      </c>
      <c r="BT2262" t="s">
        <v>7130</v>
      </c>
      <c r="BU2262" t="s">
        <v>11406</v>
      </c>
      <c r="BV2262" t="s">
        <v>11407</v>
      </c>
      <c r="BW2262" t="s">
        <v>11408</v>
      </c>
      <c r="BX2262" t="s">
        <v>74</v>
      </c>
    </row>
    <row r="2263" spans="1:76" x14ac:dyDescent="0.25">
      <c r="A2263">
        <v>0</v>
      </c>
      <c r="B2263" s="3" t="s">
        <v>11409</v>
      </c>
      <c r="C2263" t="s">
        <v>11410</v>
      </c>
      <c r="D2263" t="b">
        <f t="shared" si="35"/>
        <v>0</v>
      </c>
      <c r="BQ2263" t="s">
        <v>7127</v>
      </c>
      <c r="BR2263" t="s">
        <v>7128</v>
      </c>
      <c r="BS2263" t="s">
        <v>7129</v>
      </c>
      <c r="BT2263" t="s">
        <v>7130</v>
      </c>
      <c r="BU2263" t="s">
        <v>11411</v>
      </c>
      <c r="BV2263" t="s">
        <v>11412</v>
      </c>
      <c r="BW2263" t="s">
        <v>11413</v>
      </c>
      <c r="BX2263" t="s">
        <v>74</v>
      </c>
    </row>
    <row r="2264" spans="1:76" x14ac:dyDescent="0.25">
      <c r="A2264">
        <v>0</v>
      </c>
      <c r="B2264" s="3" t="s">
        <v>11414</v>
      </c>
      <c r="C2264" t="s">
        <v>11415</v>
      </c>
      <c r="D2264" t="b">
        <f t="shared" si="35"/>
        <v>0</v>
      </c>
      <c r="BQ2264" t="s">
        <v>7127</v>
      </c>
      <c r="BR2264" t="s">
        <v>7128</v>
      </c>
      <c r="BS2264" t="s">
        <v>7129</v>
      </c>
      <c r="BT2264" t="s">
        <v>7130</v>
      </c>
      <c r="BU2264" t="s">
        <v>11416</v>
      </c>
      <c r="BV2264" t="s">
        <v>11417</v>
      </c>
      <c r="BW2264" t="s">
        <v>11418</v>
      </c>
      <c r="BX2264" t="s">
        <v>74</v>
      </c>
    </row>
    <row r="2265" spans="1:76" x14ac:dyDescent="0.25">
      <c r="A2265">
        <v>0</v>
      </c>
      <c r="B2265" s="3" t="s">
        <v>11419</v>
      </c>
      <c r="C2265" t="s">
        <v>11420</v>
      </c>
      <c r="D2265" t="b">
        <f t="shared" si="35"/>
        <v>0</v>
      </c>
      <c r="BQ2265" t="s">
        <v>7127</v>
      </c>
      <c r="BR2265" t="s">
        <v>7128</v>
      </c>
      <c r="BS2265" t="s">
        <v>7129</v>
      </c>
      <c r="BT2265" t="s">
        <v>7130</v>
      </c>
      <c r="BU2265" t="s">
        <v>11421</v>
      </c>
      <c r="BV2265" t="s">
        <v>11422</v>
      </c>
      <c r="BW2265" t="s">
        <v>11423</v>
      </c>
      <c r="BX2265" t="s">
        <v>74</v>
      </c>
    </row>
    <row r="2266" spans="1:76" x14ac:dyDescent="0.25">
      <c r="A2266">
        <v>0</v>
      </c>
      <c r="B2266" s="3" t="s">
        <v>11424</v>
      </c>
      <c r="C2266" t="s">
        <v>11425</v>
      </c>
      <c r="D2266" t="b">
        <f t="shared" si="35"/>
        <v>0</v>
      </c>
      <c r="BQ2266" t="s">
        <v>7127</v>
      </c>
      <c r="BR2266" t="s">
        <v>7128</v>
      </c>
      <c r="BS2266" t="s">
        <v>7129</v>
      </c>
      <c r="BT2266" t="s">
        <v>7130</v>
      </c>
      <c r="BU2266" t="s">
        <v>11426</v>
      </c>
      <c r="BV2266" t="s">
        <v>11427</v>
      </c>
      <c r="BW2266" t="s">
        <v>11428</v>
      </c>
      <c r="BX2266" t="s">
        <v>74</v>
      </c>
    </row>
    <row r="2267" spans="1:76" x14ac:dyDescent="0.25">
      <c r="A2267">
        <v>0</v>
      </c>
      <c r="B2267" s="3" t="s">
        <v>11429</v>
      </c>
      <c r="C2267" t="s">
        <v>11430</v>
      </c>
      <c r="D2267" t="b">
        <f t="shared" si="35"/>
        <v>0</v>
      </c>
      <c r="BQ2267" t="s">
        <v>7127</v>
      </c>
      <c r="BR2267" t="s">
        <v>7128</v>
      </c>
      <c r="BS2267" t="s">
        <v>7129</v>
      </c>
      <c r="BT2267" t="s">
        <v>7130</v>
      </c>
      <c r="BU2267" t="s">
        <v>11431</v>
      </c>
      <c r="BV2267" t="s">
        <v>11432</v>
      </c>
      <c r="BW2267" t="s">
        <v>11433</v>
      </c>
      <c r="BX2267" t="s">
        <v>74</v>
      </c>
    </row>
    <row r="2268" spans="1:76" x14ac:dyDescent="0.25">
      <c r="A2268">
        <v>0</v>
      </c>
      <c r="B2268" s="3" t="s">
        <v>11434</v>
      </c>
      <c r="C2268" t="s">
        <v>11435</v>
      </c>
      <c r="D2268" t="b">
        <f t="shared" si="35"/>
        <v>0</v>
      </c>
      <c r="BQ2268" t="s">
        <v>7127</v>
      </c>
      <c r="BR2268" t="s">
        <v>7128</v>
      </c>
      <c r="BS2268" t="s">
        <v>7129</v>
      </c>
      <c r="BT2268" t="s">
        <v>7130</v>
      </c>
      <c r="BU2268" t="s">
        <v>11436</v>
      </c>
      <c r="BV2268" t="s">
        <v>11437</v>
      </c>
      <c r="BW2268" t="s">
        <v>11438</v>
      </c>
      <c r="BX2268" t="s">
        <v>74</v>
      </c>
    </row>
    <row r="2269" spans="1:76" x14ac:dyDescent="0.25">
      <c r="A2269">
        <v>0</v>
      </c>
      <c r="B2269" s="3" t="s">
        <v>11439</v>
      </c>
      <c r="C2269" t="s">
        <v>11440</v>
      </c>
      <c r="D2269" t="b">
        <f t="shared" si="35"/>
        <v>0</v>
      </c>
      <c r="BQ2269" t="s">
        <v>7127</v>
      </c>
      <c r="BR2269" t="s">
        <v>7128</v>
      </c>
      <c r="BS2269" t="s">
        <v>7129</v>
      </c>
      <c r="BT2269" t="s">
        <v>7130</v>
      </c>
      <c r="BU2269" t="s">
        <v>11441</v>
      </c>
      <c r="BV2269" t="s">
        <v>11442</v>
      </c>
      <c r="BW2269" t="s">
        <v>11443</v>
      </c>
      <c r="BX2269" t="s">
        <v>74</v>
      </c>
    </row>
    <row r="2270" spans="1:76" x14ac:dyDescent="0.25">
      <c r="A2270">
        <v>0</v>
      </c>
      <c r="B2270" s="3" t="s">
        <v>11444</v>
      </c>
      <c r="C2270" t="s">
        <v>11445</v>
      </c>
      <c r="D2270" t="b">
        <f t="shared" si="35"/>
        <v>0</v>
      </c>
      <c r="BQ2270" t="s">
        <v>7127</v>
      </c>
      <c r="BR2270" t="s">
        <v>7128</v>
      </c>
      <c r="BS2270" t="s">
        <v>7129</v>
      </c>
      <c r="BT2270" t="s">
        <v>7130</v>
      </c>
      <c r="BU2270" t="s">
        <v>11446</v>
      </c>
      <c r="BV2270" t="s">
        <v>11447</v>
      </c>
      <c r="BW2270" t="s">
        <v>11448</v>
      </c>
      <c r="BX2270" t="s">
        <v>74</v>
      </c>
    </row>
    <row r="2271" spans="1:76" x14ac:dyDescent="0.25">
      <c r="A2271">
        <v>0</v>
      </c>
      <c r="B2271" s="3" t="s">
        <v>11449</v>
      </c>
      <c r="C2271" t="s">
        <v>11450</v>
      </c>
      <c r="D2271" t="b">
        <f t="shared" si="35"/>
        <v>0</v>
      </c>
      <c r="BQ2271" t="s">
        <v>7127</v>
      </c>
      <c r="BR2271" t="s">
        <v>7128</v>
      </c>
      <c r="BS2271" t="s">
        <v>7129</v>
      </c>
      <c r="BT2271" t="s">
        <v>7130</v>
      </c>
      <c r="BU2271" t="s">
        <v>11451</v>
      </c>
      <c r="BV2271" t="s">
        <v>11452</v>
      </c>
      <c r="BW2271" t="s">
        <v>11453</v>
      </c>
      <c r="BX2271" t="s">
        <v>74</v>
      </c>
    </row>
    <row r="2272" spans="1:76" x14ac:dyDescent="0.25">
      <c r="A2272">
        <v>0</v>
      </c>
      <c r="B2272" s="3" t="s">
        <v>11454</v>
      </c>
      <c r="C2272" t="s">
        <v>11455</v>
      </c>
      <c r="D2272" t="b">
        <f t="shared" si="35"/>
        <v>0</v>
      </c>
      <c r="BQ2272" t="s">
        <v>7127</v>
      </c>
      <c r="BR2272" t="s">
        <v>7128</v>
      </c>
      <c r="BS2272" t="s">
        <v>7129</v>
      </c>
      <c r="BT2272" t="s">
        <v>7130</v>
      </c>
      <c r="BU2272" t="s">
        <v>11456</v>
      </c>
      <c r="BV2272" t="s">
        <v>11457</v>
      </c>
      <c r="BW2272" t="s">
        <v>11458</v>
      </c>
      <c r="BX2272" t="s">
        <v>74</v>
      </c>
    </row>
    <row r="2273" spans="1:76" x14ac:dyDescent="0.25">
      <c r="A2273">
        <v>0</v>
      </c>
      <c r="B2273" s="3" t="s">
        <v>11459</v>
      </c>
      <c r="C2273" t="s">
        <v>11460</v>
      </c>
      <c r="D2273" t="b">
        <f t="shared" si="35"/>
        <v>0</v>
      </c>
      <c r="BQ2273" t="s">
        <v>7127</v>
      </c>
      <c r="BR2273" t="s">
        <v>7128</v>
      </c>
      <c r="BS2273" t="s">
        <v>7129</v>
      </c>
      <c r="BT2273" t="s">
        <v>7130</v>
      </c>
      <c r="BU2273" t="s">
        <v>11461</v>
      </c>
      <c r="BV2273" t="s">
        <v>11462</v>
      </c>
      <c r="BW2273" t="s">
        <v>11463</v>
      </c>
      <c r="BX2273" t="s">
        <v>74</v>
      </c>
    </row>
    <row r="2274" spans="1:76" x14ac:dyDescent="0.25">
      <c r="A2274">
        <v>0</v>
      </c>
      <c r="B2274" s="3" t="s">
        <v>11464</v>
      </c>
      <c r="C2274" t="s">
        <v>11465</v>
      </c>
      <c r="D2274" t="b">
        <f t="shared" si="35"/>
        <v>0</v>
      </c>
      <c r="BQ2274" t="s">
        <v>7127</v>
      </c>
      <c r="BR2274" t="s">
        <v>7128</v>
      </c>
      <c r="BS2274" t="s">
        <v>7129</v>
      </c>
      <c r="BT2274" t="s">
        <v>7130</v>
      </c>
      <c r="BU2274" t="s">
        <v>11466</v>
      </c>
      <c r="BV2274" t="s">
        <v>11467</v>
      </c>
      <c r="BW2274" t="s">
        <v>11468</v>
      </c>
      <c r="BX2274" t="s">
        <v>74</v>
      </c>
    </row>
    <row r="2275" spans="1:76" x14ac:dyDescent="0.25">
      <c r="A2275">
        <v>0</v>
      </c>
      <c r="B2275" s="3" t="s">
        <v>11469</v>
      </c>
      <c r="C2275" t="s">
        <v>11470</v>
      </c>
      <c r="D2275" t="b">
        <f t="shared" si="35"/>
        <v>0</v>
      </c>
      <c r="BQ2275" t="s">
        <v>7127</v>
      </c>
      <c r="BR2275" t="s">
        <v>7128</v>
      </c>
      <c r="BS2275" t="s">
        <v>7129</v>
      </c>
      <c r="BT2275" t="s">
        <v>7130</v>
      </c>
      <c r="BU2275" t="s">
        <v>11471</v>
      </c>
      <c r="BV2275" t="s">
        <v>11472</v>
      </c>
      <c r="BW2275" t="s">
        <v>11473</v>
      </c>
      <c r="BX2275" t="s">
        <v>74</v>
      </c>
    </row>
    <row r="2276" spans="1:76" x14ac:dyDescent="0.25">
      <c r="A2276">
        <v>0</v>
      </c>
      <c r="B2276" s="3" t="s">
        <v>11474</v>
      </c>
      <c r="C2276" t="s">
        <v>11475</v>
      </c>
      <c r="D2276" t="b">
        <f t="shared" si="35"/>
        <v>0</v>
      </c>
      <c r="BQ2276" t="s">
        <v>7127</v>
      </c>
      <c r="BR2276" t="s">
        <v>7128</v>
      </c>
      <c r="BS2276" t="s">
        <v>7129</v>
      </c>
      <c r="BT2276" t="s">
        <v>7130</v>
      </c>
      <c r="BU2276" t="s">
        <v>11476</v>
      </c>
      <c r="BV2276" t="s">
        <v>11477</v>
      </c>
      <c r="BW2276" t="s">
        <v>11478</v>
      </c>
      <c r="BX2276" t="s">
        <v>74</v>
      </c>
    </row>
    <row r="2277" spans="1:76" x14ac:dyDescent="0.25">
      <c r="A2277">
        <v>0</v>
      </c>
      <c r="B2277" s="3" t="s">
        <v>11479</v>
      </c>
      <c r="C2277" t="s">
        <v>11480</v>
      </c>
      <c r="D2277" t="b">
        <f t="shared" si="35"/>
        <v>0</v>
      </c>
      <c r="BQ2277" t="s">
        <v>7127</v>
      </c>
      <c r="BR2277" t="s">
        <v>7128</v>
      </c>
      <c r="BS2277" t="s">
        <v>7129</v>
      </c>
      <c r="BT2277" t="s">
        <v>7130</v>
      </c>
      <c r="BU2277" t="s">
        <v>11481</v>
      </c>
      <c r="BV2277" t="s">
        <v>11482</v>
      </c>
      <c r="BW2277" t="s">
        <v>11483</v>
      </c>
      <c r="BX2277" t="s">
        <v>74</v>
      </c>
    </row>
    <row r="2278" spans="1:76" x14ac:dyDescent="0.25">
      <c r="A2278">
        <v>0</v>
      </c>
      <c r="B2278" s="3" t="s">
        <v>11484</v>
      </c>
      <c r="C2278" t="s">
        <v>11485</v>
      </c>
      <c r="D2278" t="b">
        <f t="shared" si="35"/>
        <v>0</v>
      </c>
      <c r="BQ2278" t="s">
        <v>7127</v>
      </c>
      <c r="BR2278" t="s">
        <v>7128</v>
      </c>
      <c r="BS2278" t="s">
        <v>7129</v>
      </c>
      <c r="BT2278" t="s">
        <v>7130</v>
      </c>
      <c r="BU2278" t="s">
        <v>11486</v>
      </c>
      <c r="BV2278" t="s">
        <v>11487</v>
      </c>
      <c r="BW2278" t="s">
        <v>11488</v>
      </c>
      <c r="BX2278" t="s">
        <v>74</v>
      </c>
    </row>
    <row r="2279" spans="1:76" x14ac:dyDescent="0.25">
      <c r="A2279">
        <v>0</v>
      </c>
      <c r="B2279" s="3" t="s">
        <v>11489</v>
      </c>
      <c r="C2279" t="s">
        <v>11490</v>
      </c>
      <c r="D2279" t="b">
        <f t="shared" si="35"/>
        <v>0</v>
      </c>
      <c r="BQ2279" t="s">
        <v>7127</v>
      </c>
      <c r="BR2279" t="s">
        <v>7128</v>
      </c>
      <c r="BS2279" t="s">
        <v>7129</v>
      </c>
      <c r="BT2279" t="s">
        <v>7130</v>
      </c>
      <c r="BU2279" t="s">
        <v>11491</v>
      </c>
      <c r="BV2279" t="s">
        <v>11492</v>
      </c>
      <c r="BW2279" t="s">
        <v>11493</v>
      </c>
      <c r="BX2279" t="s">
        <v>74</v>
      </c>
    </row>
    <row r="2280" spans="1:76" x14ac:dyDescent="0.25">
      <c r="A2280">
        <v>0</v>
      </c>
      <c r="B2280" s="3" t="s">
        <v>11494</v>
      </c>
      <c r="C2280" t="s">
        <v>11495</v>
      </c>
      <c r="D2280" t="b">
        <f t="shared" si="35"/>
        <v>0</v>
      </c>
      <c r="BQ2280" t="s">
        <v>7127</v>
      </c>
      <c r="BR2280" t="s">
        <v>7128</v>
      </c>
      <c r="BS2280" t="s">
        <v>7129</v>
      </c>
      <c r="BT2280" t="s">
        <v>7130</v>
      </c>
      <c r="BU2280" t="s">
        <v>11496</v>
      </c>
      <c r="BV2280" t="s">
        <v>11497</v>
      </c>
      <c r="BW2280" t="s">
        <v>11498</v>
      </c>
      <c r="BX2280" t="s">
        <v>74</v>
      </c>
    </row>
    <row r="2281" spans="1:76" x14ac:dyDescent="0.25">
      <c r="A2281">
        <v>0</v>
      </c>
      <c r="B2281" s="3" t="s">
        <v>11499</v>
      </c>
      <c r="C2281" t="s">
        <v>11500</v>
      </c>
      <c r="D2281" t="b">
        <f t="shared" si="35"/>
        <v>0</v>
      </c>
      <c r="BQ2281" t="s">
        <v>7127</v>
      </c>
      <c r="BR2281" t="s">
        <v>7128</v>
      </c>
      <c r="BS2281" t="s">
        <v>7129</v>
      </c>
      <c r="BT2281" t="s">
        <v>7130</v>
      </c>
      <c r="BU2281" t="s">
        <v>11501</v>
      </c>
      <c r="BV2281" t="s">
        <v>11502</v>
      </c>
      <c r="BW2281" t="s">
        <v>11503</v>
      </c>
      <c r="BX2281" t="s">
        <v>74</v>
      </c>
    </row>
    <row r="2282" spans="1:76" x14ac:dyDescent="0.25">
      <c r="A2282">
        <v>0</v>
      </c>
      <c r="B2282" s="3" t="s">
        <v>11504</v>
      </c>
      <c r="C2282" t="s">
        <v>11505</v>
      </c>
      <c r="D2282" t="b">
        <f t="shared" si="35"/>
        <v>0</v>
      </c>
      <c r="BQ2282" t="s">
        <v>7127</v>
      </c>
      <c r="BR2282" t="s">
        <v>7128</v>
      </c>
      <c r="BS2282" t="s">
        <v>7129</v>
      </c>
      <c r="BT2282" t="s">
        <v>7130</v>
      </c>
      <c r="BU2282" t="s">
        <v>11506</v>
      </c>
      <c r="BV2282" t="s">
        <v>11507</v>
      </c>
      <c r="BW2282" t="s">
        <v>11508</v>
      </c>
      <c r="BX2282" t="s">
        <v>74</v>
      </c>
    </row>
    <row r="2283" spans="1:76" x14ac:dyDescent="0.25">
      <c r="A2283">
        <v>0</v>
      </c>
      <c r="B2283" s="3" t="s">
        <v>11509</v>
      </c>
      <c r="C2283" t="s">
        <v>11510</v>
      </c>
      <c r="D2283" t="b">
        <f t="shared" si="35"/>
        <v>0</v>
      </c>
      <c r="BQ2283" t="s">
        <v>7127</v>
      </c>
      <c r="BR2283" t="s">
        <v>7128</v>
      </c>
      <c r="BS2283" t="s">
        <v>7129</v>
      </c>
      <c r="BT2283" t="s">
        <v>7130</v>
      </c>
      <c r="BU2283" t="s">
        <v>11511</v>
      </c>
      <c r="BV2283" t="s">
        <v>11512</v>
      </c>
      <c r="BW2283" t="s">
        <v>11513</v>
      </c>
      <c r="BX2283" t="s">
        <v>74</v>
      </c>
    </row>
    <row r="2284" spans="1:76" x14ac:dyDescent="0.25">
      <c r="A2284">
        <v>0</v>
      </c>
      <c r="B2284" s="3" t="s">
        <v>11514</v>
      </c>
      <c r="C2284" t="s">
        <v>11515</v>
      </c>
      <c r="D2284" t="b">
        <f t="shared" si="35"/>
        <v>0</v>
      </c>
      <c r="BQ2284" t="s">
        <v>7127</v>
      </c>
      <c r="BR2284" t="s">
        <v>7128</v>
      </c>
      <c r="BS2284" t="s">
        <v>7129</v>
      </c>
      <c r="BT2284" t="s">
        <v>7130</v>
      </c>
      <c r="BU2284" t="s">
        <v>11516</v>
      </c>
      <c r="BV2284" t="s">
        <v>11517</v>
      </c>
      <c r="BW2284" t="s">
        <v>11518</v>
      </c>
      <c r="BX2284" t="s">
        <v>74</v>
      </c>
    </row>
    <row r="2285" spans="1:76" x14ac:dyDescent="0.25">
      <c r="A2285">
        <v>0</v>
      </c>
      <c r="B2285" s="3" t="s">
        <v>11519</v>
      </c>
      <c r="C2285" t="s">
        <v>11520</v>
      </c>
      <c r="D2285" t="b">
        <f t="shared" si="35"/>
        <v>0</v>
      </c>
      <c r="BQ2285" t="s">
        <v>7127</v>
      </c>
      <c r="BR2285" t="s">
        <v>7128</v>
      </c>
      <c r="BS2285" t="s">
        <v>7129</v>
      </c>
      <c r="BT2285" t="s">
        <v>7130</v>
      </c>
      <c r="BU2285" t="s">
        <v>11521</v>
      </c>
      <c r="BV2285" t="s">
        <v>11522</v>
      </c>
      <c r="BW2285" t="s">
        <v>11523</v>
      </c>
      <c r="BX2285" t="s">
        <v>74</v>
      </c>
    </row>
    <row r="2286" spans="1:76" x14ac:dyDescent="0.25">
      <c r="A2286">
        <v>0</v>
      </c>
      <c r="B2286" s="3" t="s">
        <v>11524</v>
      </c>
      <c r="C2286" t="s">
        <v>11525</v>
      </c>
      <c r="D2286" t="b">
        <f t="shared" si="35"/>
        <v>0</v>
      </c>
      <c r="BQ2286" t="s">
        <v>7127</v>
      </c>
      <c r="BR2286" t="s">
        <v>7128</v>
      </c>
      <c r="BS2286" t="s">
        <v>7129</v>
      </c>
      <c r="BT2286" t="s">
        <v>7130</v>
      </c>
      <c r="BU2286" t="s">
        <v>11526</v>
      </c>
      <c r="BV2286" t="s">
        <v>11527</v>
      </c>
      <c r="BW2286" t="s">
        <v>11528</v>
      </c>
      <c r="BX2286" t="s">
        <v>74</v>
      </c>
    </row>
    <row r="2287" spans="1:76" x14ac:dyDescent="0.25">
      <c r="A2287">
        <v>0</v>
      </c>
      <c r="B2287" s="3" t="s">
        <v>11529</v>
      </c>
      <c r="C2287" t="s">
        <v>11530</v>
      </c>
      <c r="D2287" t="b">
        <f t="shared" si="35"/>
        <v>0</v>
      </c>
      <c r="BQ2287" t="s">
        <v>7127</v>
      </c>
      <c r="BR2287" t="s">
        <v>7128</v>
      </c>
      <c r="BS2287" t="s">
        <v>7129</v>
      </c>
      <c r="BT2287" t="s">
        <v>7130</v>
      </c>
      <c r="BU2287" t="s">
        <v>11531</v>
      </c>
      <c r="BV2287" t="s">
        <v>11532</v>
      </c>
      <c r="BW2287" t="s">
        <v>11533</v>
      </c>
      <c r="BX2287" t="s">
        <v>74</v>
      </c>
    </row>
    <row r="2288" spans="1:76" x14ac:dyDescent="0.25">
      <c r="A2288">
        <v>0</v>
      </c>
      <c r="B2288" s="3" t="s">
        <v>11534</v>
      </c>
      <c r="C2288" t="s">
        <v>11535</v>
      </c>
      <c r="D2288" t="b">
        <f t="shared" si="35"/>
        <v>0</v>
      </c>
      <c r="BQ2288" t="s">
        <v>7127</v>
      </c>
      <c r="BR2288" t="s">
        <v>7128</v>
      </c>
      <c r="BS2288" t="s">
        <v>7129</v>
      </c>
      <c r="BT2288" t="s">
        <v>7130</v>
      </c>
      <c r="BU2288" t="s">
        <v>11536</v>
      </c>
      <c r="BV2288" t="s">
        <v>11537</v>
      </c>
      <c r="BW2288" t="s">
        <v>11538</v>
      </c>
      <c r="BX2288" t="s">
        <v>74</v>
      </c>
    </row>
    <row r="2289" spans="1:76" x14ac:dyDescent="0.25">
      <c r="A2289">
        <v>0</v>
      </c>
      <c r="B2289" s="3" t="s">
        <v>11539</v>
      </c>
      <c r="C2289" t="s">
        <v>11540</v>
      </c>
      <c r="D2289" t="b">
        <f t="shared" si="35"/>
        <v>0</v>
      </c>
      <c r="BQ2289" t="s">
        <v>7127</v>
      </c>
      <c r="BR2289" t="s">
        <v>7128</v>
      </c>
      <c r="BS2289" t="s">
        <v>7129</v>
      </c>
      <c r="BT2289" t="s">
        <v>7130</v>
      </c>
      <c r="BU2289" t="s">
        <v>11541</v>
      </c>
      <c r="BV2289" t="s">
        <v>11542</v>
      </c>
      <c r="BW2289" t="s">
        <v>11543</v>
      </c>
      <c r="BX2289" t="s">
        <v>74</v>
      </c>
    </row>
    <row r="2290" spans="1:76" x14ac:dyDescent="0.25">
      <c r="A2290">
        <v>0</v>
      </c>
      <c r="B2290" s="3" t="s">
        <v>11544</v>
      </c>
      <c r="C2290" t="s">
        <v>11545</v>
      </c>
      <c r="D2290" t="b">
        <f t="shared" si="35"/>
        <v>0</v>
      </c>
      <c r="BQ2290" t="s">
        <v>7127</v>
      </c>
      <c r="BR2290" t="s">
        <v>7128</v>
      </c>
      <c r="BS2290" t="s">
        <v>7129</v>
      </c>
      <c r="BT2290" t="s">
        <v>7130</v>
      </c>
      <c r="BU2290" t="s">
        <v>11546</v>
      </c>
      <c r="BV2290" t="s">
        <v>11547</v>
      </c>
      <c r="BW2290" t="s">
        <v>11548</v>
      </c>
      <c r="BX2290" t="s">
        <v>74</v>
      </c>
    </row>
    <row r="2291" spans="1:76" x14ac:dyDescent="0.25">
      <c r="A2291">
        <v>0</v>
      </c>
      <c r="B2291" s="3" t="s">
        <v>11549</v>
      </c>
      <c r="C2291" t="s">
        <v>11550</v>
      </c>
      <c r="D2291" t="b">
        <f t="shared" si="35"/>
        <v>0</v>
      </c>
      <c r="BQ2291" t="s">
        <v>7127</v>
      </c>
      <c r="BR2291" t="s">
        <v>7128</v>
      </c>
      <c r="BS2291" t="s">
        <v>7129</v>
      </c>
      <c r="BT2291" t="s">
        <v>7130</v>
      </c>
      <c r="BU2291" t="s">
        <v>11551</v>
      </c>
      <c r="BV2291" t="s">
        <v>11552</v>
      </c>
      <c r="BW2291" t="s">
        <v>11553</v>
      </c>
      <c r="BX2291" t="s">
        <v>74</v>
      </c>
    </row>
    <row r="2292" spans="1:76" x14ac:dyDescent="0.25">
      <c r="A2292">
        <v>0</v>
      </c>
      <c r="B2292" s="3" t="s">
        <v>11554</v>
      </c>
      <c r="C2292" t="s">
        <v>11555</v>
      </c>
      <c r="D2292" t="b">
        <f t="shared" si="35"/>
        <v>0</v>
      </c>
      <c r="BQ2292" t="s">
        <v>7127</v>
      </c>
      <c r="BR2292" t="s">
        <v>7128</v>
      </c>
      <c r="BS2292" t="s">
        <v>7129</v>
      </c>
      <c r="BT2292" t="s">
        <v>7130</v>
      </c>
      <c r="BU2292" t="s">
        <v>11556</v>
      </c>
      <c r="BV2292" t="s">
        <v>11557</v>
      </c>
      <c r="BW2292" t="s">
        <v>11558</v>
      </c>
      <c r="BX2292" t="s">
        <v>74</v>
      </c>
    </row>
    <row r="2293" spans="1:76" x14ac:dyDescent="0.25">
      <c r="A2293">
        <v>0</v>
      </c>
      <c r="B2293" s="3" t="s">
        <v>11559</v>
      </c>
      <c r="C2293" t="s">
        <v>11560</v>
      </c>
      <c r="D2293" t="b">
        <f t="shared" si="35"/>
        <v>0</v>
      </c>
      <c r="BQ2293" t="s">
        <v>7127</v>
      </c>
      <c r="BR2293" t="s">
        <v>7128</v>
      </c>
      <c r="BS2293" t="s">
        <v>7129</v>
      </c>
      <c r="BT2293" t="s">
        <v>7130</v>
      </c>
      <c r="BU2293" t="s">
        <v>11561</v>
      </c>
      <c r="BV2293" t="s">
        <v>11562</v>
      </c>
      <c r="BW2293" t="s">
        <v>11563</v>
      </c>
      <c r="BX2293" t="s">
        <v>74</v>
      </c>
    </row>
    <row r="2294" spans="1:76" x14ac:dyDescent="0.25">
      <c r="A2294">
        <v>0</v>
      </c>
      <c r="B2294" s="3" t="s">
        <v>11564</v>
      </c>
      <c r="C2294" t="s">
        <v>11565</v>
      </c>
      <c r="D2294" t="b">
        <f t="shared" si="35"/>
        <v>0</v>
      </c>
      <c r="BQ2294" t="s">
        <v>7127</v>
      </c>
      <c r="BR2294" t="s">
        <v>7128</v>
      </c>
      <c r="BS2294" t="s">
        <v>7129</v>
      </c>
      <c r="BT2294" t="s">
        <v>7130</v>
      </c>
      <c r="BU2294" t="s">
        <v>11566</v>
      </c>
      <c r="BV2294" t="s">
        <v>11567</v>
      </c>
      <c r="BW2294" t="s">
        <v>11568</v>
      </c>
      <c r="BX2294" t="s">
        <v>74</v>
      </c>
    </row>
    <row r="2295" spans="1:76" x14ac:dyDescent="0.25">
      <c r="A2295">
        <v>0</v>
      </c>
      <c r="B2295" s="3" t="s">
        <v>11569</v>
      </c>
      <c r="C2295" t="s">
        <v>11570</v>
      </c>
      <c r="D2295" t="b">
        <f t="shared" si="35"/>
        <v>0</v>
      </c>
      <c r="BQ2295" t="s">
        <v>7127</v>
      </c>
      <c r="BR2295" t="s">
        <v>7128</v>
      </c>
      <c r="BS2295" t="s">
        <v>7129</v>
      </c>
      <c r="BT2295" t="s">
        <v>7130</v>
      </c>
      <c r="BU2295" t="s">
        <v>11571</v>
      </c>
      <c r="BV2295" t="s">
        <v>11572</v>
      </c>
      <c r="BW2295" t="s">
        <v>11573</v>
      </c>
      <c r="BX2295" t="s">
        <v>74</v>
      </c>
    </row>
    <row r="2296" spans="1:76" x14ac:dyDescent="0.25">
      <c r="A2296">
        <v>0</v>
      </c>
      <c r="B2296" s="3" t="s">
        <v>11574</v>
      </c>
      <c r="C2296" t="s">
        <v>11575</v>
      </c>
      <c r="D2296" t="b">
        <f t="shared" si="35"/>
        <v>0</v>
      </c>
      <c r="BQ2296" t="s">
        <v>7127</v>
      </c>
      <c r="BR2296" t="s">
        <v>7128</v>
      </c>
      <c r="BS2296" t="s">
        <v>7129</v>
      </c>
      <c r="BT2296" t="s">
        <v>7130</v>
      </c>
      <c r="BU2296" t="s">
        <v>11576</v>
      </c>
      <c r="BV2296" t="s">
        <v>11577</v>
      </c>
      <c r="BW2296" t="s">
        <v>11578</v>
      </c>
      <c r="BX2296" t="s">
        <v>74</v>
      </c>
    </row>
    <row r="2297" spans="1:76" x14ac:dyDescent="0.25">
      <c r="A2297">
        <v>0</v>
      </c>
      <c r="B2297" s="3" t="s">
        <v>11579</v>
      </c>
      <c r="C2297" t="s">
        <v>11580</v>
      </c>
      <c r="D2297" t="b">
        <f t="shared" si="35"/>
        <v>0</v>
      </c>
      <c r="BQ2297" t="s">
        <v>7127</v>
      </c>
      <c r="BR2297" t="s">
        <v>7128</v>
      </c>
      <c r="BS2297" t="s">
        <v>7129</v>
      </c>
      <c r="BT2297" t="s">
        <v>7130</v>
      </c>
      <c r="BU2297" t="s">
        <v>11581</v>
      </c>
      <c r="BV2297" t="s">
        <v>11582</v>
      </c>
      <c r="BW2297" t="s">
        <v>11583</v>
      </c>
      <c r="BX2297" t="s">
        <v>74</v>
      </c>
    </row>
    <row r="2298" spans="1:76" x14ac:dyDescent="0.25">
      <c r="A2298">
        <v>0</v>
      </c>
      <c r="B2298" s="3" t="s">
        <v>11584</v>
      </c>
      <c r="C2298" t="s">
        <v>11585</v>
      </c>
      <c r="D2298" t="b">
        <f t="shared" si="35"/>
        <v>0</v>
      </c>
      <c r="BQ2298" t="s">
        <v>7127</v>
      </c>
      <c r="BR2298" t="s">
        <v>7128</v>
      </c>
      <c r="BS2298" t="s">
        <v>7129</v>
      </c>
      <c r="BT2298" t="s">
        <v>7130</v>
      </c>
      <c r="BU2298" t="s">
        <v>11586</v>
      </c>
      <c r="BV2298" t="s">
        <v>11587</v>
      </c>
      <c r="BW2298" t="s">
        <v>11588</v>
      </c>
      <c r="BX2298" t="s">
        <v>74</v>
      </c>
    </row>
    <row r="2299" spans="1:76" x14ac:dyDescent="0.25">
      <c r="A2299">
        <v>0</v>
      </c>
      <c r="B2299" s="3" t="s">
        <v>11589</v>
      </c>
      <c r="C2299" t="s">
        <v>11590</v>
      </c>
      <c r="D2299" t="b">
        <f t="shared" si="35"/>
        <v>0</v>
      </c>
      <c r="BQ2299" t="s">
        <v>7127</v>
      </c>
      <c r="BR2299" t="s">
        <v>7128</v>
      </c>
      <c r="BS2299" t="s">
        <v>7129</v>
      </c>
      <c r="BT2299" t="s">
        <v>7130</v>
      </c>
      <c r="BU2299" t="s">
        <v>11591</v>
      </c>
      <c r="BV2299" t="s">
        <v>11592</v>
      </c>
      <c r="BW2299" t="s">
        <v>11593</v>
      </c>
      <c r="BX2299" t="s">
        <v>74</v>
      </c>
    </row>
    <row r="2300" spans="1:76" x14ac:dyDescent="0.25">
      <c r="A2300">
        <v>0</v>
      </c>
      <c r="B2300" s="3" t="s">
        <v>11594</v>
      </c>
      <c r="C2300" t="s">
        <v>11595</v>
      </c>
      <c r="D2300" t="b">
        <f t="shared" si="35"/>
        <v>0</v>
      </c>
      <c r="BQ2300" t="s">
        <v>7127</v>
      </c>
      <c r="BR2300" t="s">
        <v>7128</v>
      </c>
      <c r="BS2300" t="s">
        <v>7129</v>
      </c>
      <c r="BT2300" t="s">
        <v>7130</v>
      </c>
      <c r="BU2300" t="s">
        <v>11596</v>
      </c>
      <c r="BV2300" t="s">
        <v>11597</v>
      </c>
      <c r="BW2300" t="s">
        <v>11598</v>
      </c>
      <c r="BX2300" t="s">
        <v>74</v>
      </c>
    </row>
    <row r="2301" spans="1:76" x14ac:dyDescent="0.25">
      <c r="A2301">
        <v>0</v>
      </c>
      <c r="B2301" s="3" t="s">
        <v>11599</v>
      </c>
      <c r="C2301" t="s">
        <v>11600</v>
      </c>
      <c r="D2301" t="b">
        <f t="shared" si="35"/>
        <v>0</v>
      </c>
      <c r="BQ2301" t="s">
        <v>7127</v>
      </c>
      <c r="BR2301" t="s">
        <v>7128</v>
      </c>
      <c r="BS2301" t="s">
        <v>7129</v>
      </c>
      <c r="BT2301" t="s">
        <v>7130</v>
      </c>
      <c r="BU2301" t="s">
        <v>11601</v>
      </c>
      <c r="BV2301" t="s">
        <v>11602</v>
      </c>
      <c r="BW2301" t="s">
        <v>11603</v>
      </c>
      <c r="BX2301" t="s">
        <v>74</v>
      </c>
    </row>
    <row r="2302" spans="1:76" x14ac:dyDescent="0.25">
      <c r="A2302">
        <v>0</v>
      </c>
      <c r="B2302" s="3" t="s">
        <v>11604</v>
      </c>
      <c r="C2302" t="s">
        <v>11605</v>
      </c>
      <c r="D2302" t="b">
        <f t="shared" si="35"/>
        <v>0</v>
      </c>
      <c r="BQ2302" t="s">
        <v>7127</v>
      </c>
      <c r="BR2302" t="s">
        <v>7128</v>
      </c>
      <c r="BS2302" t="s">
        <v>7129</v>
      </c>
      <c r="BT2302" t="s">
        <v>7130</v>
      </c>
      <c r="BU2302" t="s">
        <v>11606</v>
      </c>
      <c r="BV2302" t="s">
        <v>11607</v>
      </c>
      <c r="BW2302" t="s">
        <v>11608</v>
      </c>
      <c r="BX2302" t="s">
        <v>74</v>
      </c>
    </row>
    <row r="2303" spans="1:76" x14ac:dyDescent="0.25">
      <c r="A2303">
        <v>0</v>
      </c>
      <c r="B2303" s="3" t="s">
        <v>11609</v>
      </c>
      <c r="C2303" t="s">
        <v>11610</v>
      </c>
      <c r="D2303" t="b">
        <f t="shared" si="35"/>
        <v>0</v>
      </c>
      <c r="BQ2303" t="s">
        <v>7127</v>
      </c>
      <c r="BR2303" t="s">
        <v>7128</v>
      </c>
      <c r="BS2303" t="s">
        <v>7129</v>
      </c>
      <c r="BT2303" t="s">
        <v>7130</v>
      </c>
      <c r="BU2303" t="s">
        <v>11611</v>
      </c>
      <c r="BV2303" t="s">
        <v>11612</v>
      </c>
      <c r="BW2303" t="s">
        <v>11613</v>
      </c>
      <c r="BX2303" t="s">
        <v>74</v>
      </c>
    </row>
    <row r="2304" spans="1:76" x14ac:dyDescent="0.25">
      <c r="A2304">
        <v>0</v>
      </c>
      <c r="B2304" s="3" t="s">
        <v>11614</v>
      </c>
      <c r="C2304" t="s">
        <v>11615</v>
      </c>
      <c r="D2304" t="b">
        <f t="shared" si="35"/>
        <v>0</v>
      </c>
      <c r="BQ2304" t="s">
        <v>7127</v>
      </c>
      <c r="BR2304" t="s">
        <v>7128</v>
      </c>
      <c r="BS2304" t="s">
        <v>7129</v>
      </c>
      <c r="BT2304" t="s">
        <v>7130</v>
      </c>
      <c r="BU2304" t="s">
        <v>11616</v>
      </c>
      <c r="BV2304" t="s">
        <v>11617</v>
      </c>
      <c r="BW2304" t="s">
        <v>11618</v>
      </c>
      <c r="BX2304" t="s">
        <v>74</v>
      </c>
    </row>
    <row r="2305" spans="1:76" x14ac:dyDescent="0.25">
      <c r="A2305">
        <v>0</v>
      </c>
      <c r="B2305" s="3" t="s">
        <v>11619</v>
      </c>
      <c r="C2305" t="s">
        <v>11620</v>
      </c>
      <c r="D2305" t="b">
        <f t="shared" si="35"/>
        <v>0</v>
      </c>
      <c r="BQ2305" t="s">
        <v>7127</v>
      </c>
      <c r="BR2305" t="s">
        <v>7128</v>
      </c>
      <c r="BS2305" t="s">
        <v>7129</v>
      </c>
      <c r="BT2305" t="s">
        <v>7130</v>
      </c>
      <c r="BU2305" t="s">
        <v>11621</v>
      </c>
      <c r="BV2305" t="s">
        <v>11622</v>
      </c>
      <c r="BW2305" t="s">
        <v>11623</v>
      </c>
      <c r="BX2305" t="s">
        <v>74</v>
      </c>
    </row>
    <row r="2306" spans="1:76" x14ac:dyDescent="0.25">
      <c r="A2306">
        <v>0</v>
      </c>
      <c r="B2306" s="3" t="s">
        <v>11624</v>
      </c>
      <c r="C2306" t="s">
        <v>11625</v>
      </c>
      <c r="D2306" t="b">
        <f t="shared" si="35"/>
        <v>0</v>
      </c>
      <c r="BQ2306" t="s">
        <v>7127</v>
      </c>
      <c r="BR2306" t="s">
        <v>7128</v>
      </c>
      <c r="BS2306" t="s">
        <v>7129</v>
      </c>
      <c r="BT2306" t="s">
        <v>7130</v>
      </c>
      <c r="BU2306" t="s">
        <v>11626</v>
      </c>
      <c r="BV2306" t="s">
        <v>11627</v>
      </c>
      <c r="BW2306" t="s">
        <v>11628</v>
      </c>
      <c r="BX2306" t="s">
        <v>74</v>
      </c>
    </row>
    <row r="2307" spans="1:76" x14ac:dyDescent="0.25">
      <c r="A2307">
        <v>0</v>
      </c>
      <c r="B2307" s="3" t="s">
        <v>11629</v>
      </c>
      <c r="C2307" t="s">
        <v>11630</v>
      </c>
      <c r="D2307" t="b">
        <f t="shared" ref="D2307:D2370" si="36">IF(SUM(E2307:BP2307)&gt;0,TRUE,FALSE)</f>
        <v>0</v>
      </c>
      <c r="BQ2307" t="s">
        <v>7127</v>
      </c>
      <c r="BR2307" t="s">
        <v>7128</v>
      </c>
      <c r="BS2307" t="s">
        <v>7129</v>
      </c>
      <c r="BT2307" t="s">
        <v>7130</v>
      </c>
      <c r="BU2307" t="s">
        <v>11631</v>
      </c>
      <c r="BV2307" t="s">
        <v>11632</v>
      </c>
      <c r="BW2307" t="s">
        <v>11633</v>
      </c>
      <c r="BX2307" t="s">
        <v>74</v>
      </c>
    </row>
    <row r="2308" spans="1:76" x14ac:dyDescent="0.25">
      <c r="A2308">
        <v>0</v>
      </c>
      <c r="B2308" s="3" t="s">
        <v>11634</v>
      </c>
      <c r="C2308" t="s">
        <v>11635</v>
      </c>
      <c r="D2308" t="b">
        <f t="shared" si="36"/>
        <v>0</v>
      </c>
      <c r="BQ2308" t="s">
        <v>7127</v>
      </c>
      <c r="BR2308" t="s">
        <v>7128</v>
      </c>
      <c r="BS2308" t="s">
        <v>7129</v>
      </c>
      <c r="BT2308" t="s">
        <v>7130</v>
      </c>
      <c r="BU2308" t="s">
        <v>11636</v>
      </c>
      <c r="BV2308" t="s">
        <v>11637</v>
      </c>
      <c r="BW2308" t="s">
        <v>11638</v>
      </c>
      <c r="BX2308" t="s">
        <v>74</v>
      </c>
    </row>
    <row r="2309" spans="1:76" x14ac:dyDescent="0.25">
      <c r="A2309">
        <v>0</v>
      </c>
      <c r="B2309" s="3" t="s">
        <v>11639</v>
      </c>
      <c r="C2309" t="s">
        <v>11640</v>
      </c>
      <c r="D2309" t="b">
        <f t="shared" si="36"/>
        <v>0</v>
      </c>
      <c r="BQ2309" t="s">
        <v>7127</v>
      </c>
      <c r="BR2309" t="s">
        <v>7128</v>
      </c>
      <c r="BS2309" t="s">
        <v>7129</v>
      </c>
      <c r="BT2309" t="s">
        <v>7130</v>
      </c>
      <c r="BU2309" t="s">
        <v>11641</v>
      </c>
      <c r="BV2309" t="s">
        <v>11642</v>
      </c>
      <c r="BW2309" t="s">
        <v>11643</v>
      </c>
      <c r="BX2309" t="s">
        <v>74</v>
      </c>
    </row>
    <row r="2310" spans="1:76" x14ac:dyDescent="0.25">
      <c r="A2310">
        <v>0</v>
      </c>
      <c r="B2310" s="3" t="s">
        <v>11644</v>
      </c>
      <c r="C2310" t="s">
        <v>11645</v>
      </c>
      <c r="D2310" t="b">
        <f t="shared" si="36"/>
        <v>0</v>
      </c>
      <c r="BQ2310" t="s">
        <v>7127</v>
      </c>
      <c r="BR2310" t="s">
        <v>7128</v>
      </c>
      <c r="BS2310" t="s">
        <v>7129</v>
      </c>
      <c r="BT2310" t="s">
        <v>7130</v>
      </c>
      <c r="BU2310" t="s">
        <v>11646</v>
      </c>
      <c r="BV2310" t="s">
        <v>11647</v>
      </c>
      <c r="BW2310" t="s">
        <v>11648</v>
      </c>
      <c r="BX2310" t="s">
        <v>74</v>
      </c>
    </row>
    <row r="2311" spans="1:76" x14ac:dyDescent="0.25">
      <c r="A2311">
        <v>0</v>
      </c>
      <c r="B2311" s="3" t="s">
        <v>11649</v>
      </c>
      <c r="C2311" t="s">
        <v>11650</v>
      </c>
      <c r="D2311" t="b">
        <f t="shared" si="36"/>
        <v>0</v>
      </c>
      <c r="BQ2311" t="s">
        <v>7127</v>
      </c>
      <c r="BR2311" t="s">
        <v>7128</v>
      </c>
      <c r="BS2311" t="s">
        <v>7129</v>
      </c>
      <c r="BT2311" t="s">
        <v>7130</v>
      </c>
      <c r="BU2311" t="s">
        <v>11651</v>
      </c>
      <c r="BV2311" t="s">
        <v>11652</v>
      </c>
      <c r="BW2311" t="s">
        <v>11653</v>
      </c>
      <c r="BX2311" t="s">
        <v>74</v>
      </c>
    </row>
    <row r="2312" spans="1:76" x14ac:dyDescent="0.25">
      <c r="A2312">
        <v>0</v>
      </c>
      <c r="B2312" s="3" t="s">
        <v>11654</v>
      </c>
      <c r="C2312" t="s">
        <v>11655</v>
      </c>
      <c r="D2312" t="b">
        <f t="shared" si="36"/>
        <v>0</v>
      </c>
      <c r="BQ2312" t="s">
        <v>7127</v>
      </c>
      <c r="BR2312" t="s">
        <v>7128</v>
      </c>
      <c r="BS2312" t="s">
        <v>7129</v>
      </c>
      <c r="BT2312" t="s">
        <v>7130</v>
      </c>
      <c r="BU2312" t="s">
        <v>11656</v>
      </c>
      <c r="BV2312" t="s">
        <v>11657</v>
      </c>
      <c r="BW2312" t="s">
        <v>11658</v>
      </c>
      <c r="BX2312" t="s">
        <v>74</v>
      </c>
    </row>
    <row r="2313" spans="1:76" x14ac:dyDescent="0.25">
      <c r="A2313">
        <v>0</v>
      </c>
      <c r="B2313" s="3" t="s">
        <v>11659</v>
      </c>
      <c r="C2313" t="s">
        <v>11660</v>
      </c>
      <c r="D2313" t="b">
        <f t="shared" si="36"/>
        <v>0</v>
      </c>
      <c r="BQ2313" t="s">
        <v>7127</v>
      </c>
      <c r="BR2313" t="s">
        <v>7128</v>
      </c>
      <c r="BS2313" t="s">
        <v>7129</v>
      </c>
      <c r="BT2313" t="s">
        <v>7130</v>
      </c>
      <c r="BU2313" t="s">
        <v>11661</v>
      </c>
      <c r="BV2313" t="s">
        <v>11662</v>
      </c>
      <c r="BW2313" t="s">
        <v>11663</v>
      </c>
      <c r="BX2313" t="s">
        <v>74</v>
      </c>
    </row>
    <row r="2314" spans="1:76" x14ac:dyDescent="0.25">
      <c r="A2314">
        <v>0</v>
      </c>
      <c r="B2314" s="3" t="s">
        <v>11664</v>
      </c>
      <c r="C2314" t="s">
        <v>11665</v>
      </c>
      <c r="D2314" t="b">
        <f t="shared" si="36"/>
        <v>0</v>
      </c>
      <c r="BQ2314" t="s">
        <v>7127</v>
      </c>
      <c r="BR2314" t="s">
        <v>7128</v>
      </c>
      <c r="BS2314" t="s">
        <v>7129</v>
      </c>
      <c r="BT2314" t="s">
        <v>7130</v>
      </c>
      <c r="BU2314" t="s">
        <v>11666</v>
      </c>
      <c r="BV2314" t="s">
        <v>11667</v>
      </c>
      <c r="BW2314" t="s">
        <v>11668</v>
      </c>
      <c r="BX2314" t="s">
        <v>74</v>
      </c>
    </row>
    <row r="2315" spans="1:76" x14ac:dyDescent="0.25">
      <c r="A2315">
        <v>0</v>
      </c>
      <c r="B2315" s="3" t="s">
        <v>11669</v>
      </c>
      <c r="C2315" t="s">
        <v>11670</v>
      </c>
      <c r="D2315" t="b">
        <f t="shared" si="36"/>
        <v>0</v>
      </c>
      <c r="BQ2315" t="s">
        <v>7127</v>
      </c>
      <c r="BR2315" t="s">
        <v>7128</v>
      </c>
      <c r="BS2315" t="s">
        <v>7129</v>
      </c>
      <c r="BT2315" t="s">
        <v>7130</v>
      </c>
      <c r="BU2315" t="s">
        <v>11671</v>
      </c>
      <c r="BV2315" t="s">
        <v>11672</v>
      </c>
      <c r="BW2315" t="s">
        <v>11673</v>
      </c>
      <c r="BX2315" t="s">
        <v>74</v>
      </c>
    </row>
    <row r="2316" spans="1:76" x14ac:dyDescent="0.25">
      <c r="A2316">
        <v>0</v>
      </c>
      <c r="B2316" s="3" t="s">
        <v>11674</v>
      </c>
      <c r="C2316" t="s">
        <v>11675</v>
      </c>
      <c r="D2316" t="b">
        <f t="shared" si="36"/>
        <v>0</v>
      </c>
      <c r="BQ2316" t="s">
        <v>7127</v>
      </c>
      <c r="BR2316" t="s">
        <v>7128</v>
      </c>
      <c r="BS2316" t="s">
        <v>7129</v>
      </c>
      <c r="BT2316" t="s">
        <v>7130</v>
      </c>
      <c r="BU2316" t="s">
        <v>11676</v>
      </c>
      <c r="BV2316" t="s">
        <v>11677</v>
      </c>
      <c r="BW2316" t="s">
        <v>11678</v>
      </c>
      <c r="BX2316" t="s">
        <v>74</v>
      </c>
    </row>
    <row r="2317" spans="1:76" x14ac:dyDescent="0.25">
      <c r="A2317">
        <v>0</v>
      </c>
      <c r="B2317" s="3" t="s">
        <v>11679</v>
      </c>
      <c r="C2317" t="s">
        <v>11680</v>
      </c>
      <c r="D2317" t="b">
        <f t="shared" si="36"/>
        <v>0</v>
      </c>
      <c r="BQ2317" t="s">
        <v>7127</v>
      </c>
      <c r="BR2317" t="s">
        <v>7128</v>
      </c>
      <c r="BS2317" t="s">
        <v>7129</v>
      </c>
      <c r="BT2317" t="s">
        <v>7130</v>
      </c>
      <c r="BU2317" t="s">
        <v>11681</v>
      </c>
      <c r="BV2317" t="s">
        <v>11682</v>
      </c>
      <c r="BW2317" t="s">
        <v>11683</v>
      </c>
      <c r="BX2317" t="s">
        <v>74</v>
      </c>
    </row>
    <row r="2318" spans="1:76" x14ac:dyDescent="0.25">
      <c r="A2318">
        <v>0</v>
      </c>
      <c r="B2318" s="3" t="s">
        <v>11684</v>
      </c>
      <c r="C2318" t="s">
        <v>11685</v>
      </c>
      <c r="D2318" t="b">
        <f t="shared" si="36"/>
        <v>0</v>
      </c>
      <c r="BQ2318" t="s">
        <v>7127</v>
      </c>
      <c r="BR2318" t="s">
        <v>7128</v>
      </c>
      <c r="BS2318" t="s">
        <v>7129</v>
      </c>
      <c r="BT2318" t="s">
        <v>7130</v>
      </c>
      <c r="BU2318" t="s">
        <v>11686</v>
      </c>
      <c r="BV2318" t="s">
        <v>11687</v>
      </c>
      <c r="BW2318" t="s">
        <v>11688</v>
      </c>
      <c r="BX2318" t="s">
        <v>74</v>
      </c>
    </row>
    <row r="2319" spans="1:76" x14ac:dyDescent="0.25">
      <c r="A2319">
        <v>0</v>
      </c>
      <c r="B2319" s="3" t="s">
        <v>11689</v>
      </c>
      <c r="C2319" t="s">
        <v>11690</v>
      </c>
      <c r="D2319" t="b">
        <f t="shared" si="36"/>
        <v>0</v>
      </c>
      <c r="BQ2319" t="s">
        <v>7127</v>
      </c>
      <c r="BR2319" t="s">
        <v>7128</v>
      </c>
      <c r="BS2319" t="s">
        <v>7129</v>
      </c>
      <c r="BT2319" t="s">
        <v>7130</v>
      </c>
      <c r="BU2319" t="s">
        <v>11691</v>
      </c>
      <c r="BV2319" t="s">
        <v>11692</v>
      </c>
      <c r="BW2319" t="s">
        <v>11693</v>
      </c>
      <c r="BX2319" t="s">
        <v>74</v>
      </c>
    </row>
    <row r="2320" spans="1:76" x14ac:dyDescent="0.25">
      <c r="A2320">
        <v>0</v>
      </c>
      <c r="B2320" s="3" t="s">
        <v>11694</v>
      </c>
      <c r="C2320" t="s">
        <v>11555</v>
      </c>
      <c r="D2320" t="b">
        <f t="shared" si="36"/>
        <v>0</v>
      </c>
      <c r="BQ2320" t="s">
        <v>7127</v>
      </c>
      <c r="BR2320" t="s">
        <v>7128</v>
      </c>
      <c r="BS2320" t="s">
        <v>7129</v>
      </c>
      <c r="BT2320" t="s">
        <v>7130</v>
      </c>
      <c r="BU2320" t="s">
        <v>11695</v>
      </c>
      <c r="BV2320" t="s">
        <v>11696</v>
      </c>
      <c r="BW2320" t="s">
        <v>11697</v>
      </c>
      <c r="BX2320" t="s">
        <v>74</v>
      </c>
    </row>
    <row r="2321" spans="1:76" x14ac:dyDescent="0.25">
      <c r="A2321">
        <v>0</v>
      </c>
      <c r="B2321" s="3" t="s">
        <v>11698</v>
      </c>
      <c r="C2321" t="s">
        <v>11699</v>
      </c>
      <c r="D2321" t="b">
        <f t="shared" si="36"/>
        <v>0</v>
      </c>
      <c r="BQ2321" t="s">
        <v>7127</v>
      </c>
      <c r="BR2321" t="s">
        <v>7128</v>
      </c>
      <c r="BS2321" t="s">
        <v>7129</v>
      </c>
      <c r="BT2321" t="s">
        <v>7130</v>
      </c>
      <c r="BU2321" t="s">
        <v>11700</v>
      </c>
      <c r="BV2321" t="s">
        <v>11701</v>
      </c>
      <c r="BW2321" t="s">
        <v>11702</v>
      </c>
      <c r="BX2321" t="s">
        <v>74</v>
      </c>
    </row>
    <row r="2322" spans="1:76" x14ac:dyDescent="0.25">
      <c r="A2322">
        <v>0</v>
      </c>
      <c r="B2322" s="3" t="s">
        <v>11703</v>
      </c>
      <c r="C2322" t="s">
        <v>11704</v>
      </c>
      <c r="D2322" t="b">
        <f t="shared" si="36"/>
        <v>0</v>
      </c>
      <c r="BQ2322" t="s">
        <v>7127</v>
      </c>
      <c r="BR2322" t="s">
        <v>7128</v>
      </c>
      <c r="BS2322" t="s">
        <v>7129</v>
      </c>
      <c r="BT2322" t="s">
        <v>7130</v>
      </c>
      <c r="BU2322" t="s">
        <v>11705</v>
      </c>
      <c r="BV2322" t="s">
        <v>11706</v>
      </c>
      <c r="BW2322" t="s">
        <v>11707</v>
      </c>
      <c r="BX2322" t="s">
        <v>74</v>
      </c>
    </row>
    <row r="2323" spans="1:76" x14ac:dyDescent="0.25">
      <c r="A2323">
        <v>0</v>
      </c>
      <c r="B2323" s="3" t="s">
        <v>11708</v>
      </c>
      <c r="C2323" t="s">
        <v>11709</v>
      </c>
      <c r="D2323" t="b">
        <f t="shared" si="36"/>
        <v>0</v>
      </c>
      <c r="BQ2323" t="s">
        <v>7127</v>
      </c>
      <c r="BR2323" t="s">
        <v>7128</v>
      </c>
      <c r="BS2323" t="s">
        <v>7129</v>
      </c>
      <c r="BT2323" t="s">
        <v>7130</v>
      </c>
      <c r="BU2323" t="s">
        <v>11710</v>
      </c>
      <c r="BV2323" t="s">
        <v>11711</v>
      </c>
      <c r="BW2323" t="s">
        <v>11712</v>
      </c>
      <c r="BX2323" t="s">
        <v>74</v>
      </c>
    </row>
    <row r="2324" spans="1:76" x14ac:dyDescent="0.25">
      <c r="A2324">
        <v>0</v>
      </c>
      <c r="B2324" s="3" t="s">
        <v>11713</v>
      </c>
      <c r="C2324" t="s">
        <v>11714</v>
      </c>
      <c r="D2324" t="b">
        <f t="shared" si="36"/>
        <v>0</v>
      </c>
      <c r="BQ2324" t="s">
        <v>7127</v>
      </c>
      <c r="BR2324" t="s">
        <v>7128</v>
      </c>
      <c r="BS2324" t="s">
        <v>7129</v>
      </c>
      <c r="BT2324" t="s">
        <v>7130</v>
      </c>
      <c r="BU2324" t="s">
        <v>11715</v>
      </c>
      <c r="BV2324" t="s">
        <v>11716</v>
      </c>
      <c r="BW2324" t="s">
        <v>11717</v>
      </c>
      <c r="BX2324" t="s">
        <v>74</v>
      </c>
    </row>
    <row r="2325" spans="1:76" x14ac:dyDescent="0.25">
      <c r="A2325">
        <v>0</v>
      </c>
      <c r="B2325" s="3" t="s">
        <v>11718</v>
      </c>
      <c r="C2325" t="s">
        <v>11719</v>
      </c>
      <c r="D2325" t="b">
        <f t="shared" si="36"/>
        <v>0</v>
      </c>
      <c r="BQ2325" t="s">
        <v>7127</v>
      </c>
      <c r="BR2325" t="s">
        <v>7128</v>
      </c>
      <c r="BS2325" t="s">
        <v>7129</v>
      </c>
      <c r="BT2325" t="s">
        <v>7130</v>
      </c>
      <c r="BU2325" t="s">
        <v>11720</v>
      </c>
      <c r="BV2325" t="s">
        <v>11721</v>
      </c>
      <c r="BW2325" t="s">
        <v>11722</v>
      </c>
      <c r="BX2325" t="s">
        <v>74</v>
      </c>
    </row>
    <row r="2326" spans="1:76" x14ac:dyDescent="0.25">
      <c r="A2326">
        <v>0</v>
      </c>
      <c r="B2326" s="3" t="s">
        <v>11723</v>
      </c>
      <c r="C2326" t="s">
        <v>11724</v>
      </c>
      <c r="D2326" t="b">
        <f t="shared" si="36"/>
        <v>0</v>
      </c>
      <c r="BQ2326" t="s">
        <v>7127</v>
      </c>
      <c r="BR2326" t="s">
        <v>7128</v>
      </c>
      <c r="BS2326" t="s">
        <v>7129</v>
      </c>
      <c r="BT2326" t="s">
        <v>7130</v>
      </c>
      <c r="BU2326" t="s">
        <v>11725</v>
      </c>
      <c r="BV2326" t="s">
        <v>11726</v>
      </c>
      <c r="BW2326" t="s">
        <v>11727</v>
      </c>
      <c r="BX2326" t="s">
        <v>74</v>
      </c>
    </row>
    <row r="2327" spans="1:76" x14ac:dyDescent="0.25">
      <c r="A2327">
        <v>0</v>
      </c>
      <c r="B2327" s="3" t="s">
        <v>11728</v>
      </c>
      <c r="C2327" t="s">
        <v>11729</v>
      </c>
      <c r="D2327" t="b">
        <f t="shared" si="36"/>
        <v>0</v>
      </c>
      <c r="BQ2327" t="s">
        <v>7127</v>
      </c>
      <c r="BR2327" t="s">
        <v>7128</v>
      </c>
      <c r="BS2327" t="s">
        <v>7129</v>
      </c>
      <c r="BT2327" t="s">
        <v>7130</v>
      </c>
      <c r="BU2327" t="s">
        <v>11730</v>
      </c>
      <c r="BV2327" t="s">
        <v>11731</v>
      </c>
      <c r="BW2327" t="s">
        <v>11732</v>
      </c>
      <c r="BX2327" t="s">
        <v>74</v>
      </c>
    </row>
    <row r="2328" spans="1:76" x14ac:dyDescent="0.25">
      <c r="A2328">
        <v>0</v>
      </c>
      <c r="B2328" s="3" t="s">
        <v>11733</v>
      </c>
      <c r="C2328" t="s">
        <v>11734</v>
      </c>
      <c r="D2328" t="b">
        <f t="shared" si="36"/>
        <v>0</v>
      </c>
      <c r="BQ2328" t="s">
        <v>7127</v>
      </c>
      <c r="BR2328" t="s">
        <v>7128</v>
      </c>
      <c r="BS2328" t="s">
        <v>7129</v>
      </c>
      <c r="BT2328" t="s">
        <v>7130</v>
      </c>
      <c r="BU2328" t="s">
        <v>11735</v>
      </c>
      <c r="BV2328" t="s">
        <v>11736</v>
      </c>
      <c r="BW2328" t="s">
        <v>11737</v>
      </c>
      <c r="BX2328" t="s">
        <v>74</v>
      </c>
    </row>
    <row r="2329" spans="1:76" x14ac:dyDescent="0.25">
      <c r="A2329">
        <v>0</v>
      </c>
      <c r="B2329" s="3" t="s">
        <v>11738</v>
      </c>
      <c r="C2329" t="s">
        <v>11739</v>
      </c>
      <c r="D2329" t="b">
        <f t="shared" si="36"/>
        <v>0</v>
      </c>
      <c r="BQ2329" t="s">
        <v>7127</v>
      </c>
      <c r="BR2329" t="s">
        <v>7128</v>
      </c>
      <c r="BS2329" t="s">
        <v>7129</v>
      </c>
      <c r="BT2329" t="s">
        <v>7130</v>
      </c>
      <c r="BU2329" t="s">
        <v>11740</v>
      </c>
      <c r="BV2329" t="s">
        <v>11741</v>
      </c>
      <c r="BW2329" t="s">
        <v>11742</v>
      </c>
      <c r="BX2329" t="s">
        <v>74</v>
      </c>
    </row>
    <row r="2330" spans="1:76" x14ac:dyDescent="0.25">
      <c r="A2330">
        <v>0</v>
      </c>
      <c r="B2330" s="3" t="s">
        <v>11743</v>
      </c>
      <c r="C2330" t="s">
        <v>11744</v>
      </c>
      <c r="D2330" t="b">
        <f t="shared" si="36"/>
        <v>0</v>
      </c>
      <c r="BQ2330" t="s">
        <v>7127</v>
      </c>
      <c r="BR2330" t="s">
        <v>7128</v>
      </c>
      <c r="BS2330" t="s">
        <v>7129</v>
      </c>
      <c r="BT2330" t="s">
        <v>7130</v>
      </c>
      <c r="BU2330" t="s">
        <v>11745</v>
      </c>
      <c r="BV2330" t="s">
        <v>11746</v>
      </c>
      <c r="BW2330" t="s">
        <v>11747</v>
      </c>
      <c r="BX2330" t="s">
        <v>74</v>
      </c>
    </row>
    <row r="2331" spans="1:76" x14ac:dyDescent="0.25">
      <c r="A2331">
        <v>0</v>
      </c>
      <c r="B2331" s="3" t="s">
        <v>11748</v>
      </c>
      <c r="C2331" t="s">
        <v>11749</v>
      </c>
      <c r="D2331" t="b">
        <f t="shared" si="36"/>
        <v>0</v>
      </c>
      <c r="BQ2331" t="s">
        <v>7127</v>
      </c>
      <c r="BR2331" t="s">
        <v>7128</v>
      </c>
      <c r="BS2331" t="s">
        <v>7129</v>
      </c>
      <c r="BT2331" t="s">
        <v>7130</v>
      </c>
      <c r="BU2331" t="s">
        <v>11750</v>
      </c>
      <c r="BV2331" t="s">
        <v>11751</v>
      </c>
      <c r="BW2331" t="s">
        <v>11752</v>
      </c>
      <c r="BX2331" t="s">
        <v>74</v>
      </c>
    </row>
    <row r="2332" spans="1:76" x14ac:dyDescent="0.25">
      <c r="A2332">
        <v>0</v>
      </c>
      <c r="B2332" s="3" t="s">
        <v>11753</v>
      </c>
      <c r="C2332" t="s">
        <v>11754</v>
      </c>
      <c r="D2332" t="b">
        <f t="shared" si="36"/>
        <v>0</v>
      </c>
      <c r="BQ2332" t="s">
        <v>7127</v>
      </c>
      <c r="BR2332" t="s">
        <v>7128</v>
      </c>
      <c r="BS2332" t="s">
        <v>7129</v>
      </c>
      <c r="BT2332" t="s">
        <v>7130</v>
      </c>
      <c r="BU2332" t="s">
        <v>11755</v>
      </c>
      <c r="BV2332" t="s">
        <v>11756</v>
      </c>
      <c r="BW2332" t="s">
        <v>11757</v>
      </c>
      <c r="BX2332" t="s">
        <v>74</v>
      </c>
    </row>
    <row r="2333" spans="1:76" x14ac:dyDescent="0.25">
      <c r="A2333">
        <v>0</v>
      </c>
      <c r="B2333" s="3" t="s">
        <v>11758</v>
      </c>
      <c r="C2333" t="s">
        <v>11759</v>
      </c>
      <c r="D2333" t="b">
        <f t="shared" si="36"/>
        <v>0</v>
      </c>
      <c r="BQ2333" t="s">
        <v>7127</v>
      </c>
      <c r="BR2333" t="s">
        <v>7128</v>
      </c>
      <c r="BS2333" t="s">
        <v>7129</v>
      </c>
      <c r="BT2333" t="s">
        <v>7130</v>
      </c>
      <c r="BU2333" t="s">
        <v>11760</v>
      </c>
      <c r="BV2333" t="s">
        <v>11761</v>
      </c>
      <c r="BW2333" t="s">
        <v>11762</v>
      </c>
      <c r="BX2333" t="s">
        <v>74</v>
      </c>
    </row>
    <row r="2334" spans="1:76" x14ac:dyDescent="0.25">
      <c r="A2334">
        <v>0</v>
      </c>
      <c r="B2334" s="3" t="s">
        <v>11763</v>
      </c>
      <c r="C2334" t="s">
        <v>11764</v>
      </c>
      <c r="D2334" t="b">
        <f t="shared" si="36"/>
        <v>0</v>
      </c>
      <c r="BQ2334" t="s">
        <v>7127</v>
      </c>
      <c r="BR2334" t="s">
        <v>7128</v>
      </c>
      <c r="BS2334" t="s">
        <v>7129</v>
      </c>
      <c r="BT2334" t="s">
        <v>7130</v>
      </c>
      <c r="BU2334" t="s">
        <v>11765</v>
      </c>
      <c r="BV2334" t="s">
        <v>11766</v>
      </c>
      <c r="BW2334" t="s">
        <v>11767</v>
      </c>
      <c r="BX2334" t="s">
        <v>74</v>
      </c>
    </row>
    <row r="2335" spans="1:76" x14ac:dyDescent="0.25">
      <c r="A2335">
        <v>0</v>
      </c>
      <c r="B2335" s="3" t="s">
        <v>11768</v>
      </c>
      <c r="C2335" t="s">
        <v>11769</v>
      </c>
      <c r="D2335" t="b">
        <f t="shared" si="36"/>
        <v>0</v>
      </c>
      <c r="BQ2335" t="s">
        <v>7127</v>
      </c>
      <c r="BR2335" t="s">
        <v>7128</v>
      </c>
      <c r="BS2335" t="s">
        <v>7129</v>
      </c>
      <c r="BT2335" t="s">
        <v>7130</v>
      </c>
      <c r="BU2335" t="s">
        <v>11770</v>
      </c>
      <c r="BV2335" t="s">
        <v>11771</v>
      </c>
      <c r="BW2335" t="s">
        <v>11772</v>
      </c>
      <c r="BX2335" t="s">
        <v>74</v>
      </c>
    </row>
    <row r="2336" spans="1:76" x14ac:dyDescent="0.25">
      <c r="A2336">
        <v>0</v>
      </c>
      <c r="B2336" s="3" t="s">
        <v>11773</v>
      </c>
      <c r="C2336" t="s">
        <v>11774</v>
      </c>
      <c r="D2336" t="b">
        <f t="shared" si="36"/>
        <v>0</v>
      </c>
      <c r="BQ2336" t="s">
        <v>7127</v>
      </c>
      <c r="BR2336" t="s">
        <v>7128</v>
      </c>
      <c r="BS2336" t="s">
        <v>7129</v>
      </c>
      <c r="BT2336" t="s">
        <v>7130</v>
      </c>
      <c r="BU2336" t="s">
        <v>11775</v>
      </c>
      <c r="BV2336" t="s">
        <v>11776</v>
      </c>
      <c r="BW2336" t="s">
        <v>11777</v>
      </c>
      <c r="BX2336" t="s">
        <v>74</v>
      </c>
    </row>
    <row r="2337" spans="1:76" x14ac:dyDescent="0.25">
      <c r="A2337">
        <v>0</v>
      </c>
      <c r="B2337" s="3" t="s">
        <v>11778</v>
      </c>
      <c r="C2337" t="s">
        <v>11779</v>
      </c>
      <c r="D2337" t="b">
        <f t="shared" si="36"/>
        <v>0</v>
      </c>
      <c r="BQ2337" t="s">
        <v>7127</v>
      </c>
      <c r="BR2337" t="s">
        <v>7128</v>
      </c>
      <c r="BS2337" t="s">
        <v>7129</v>
      </c>
      <c r="BT2337" t="s">
        <v>7130</v>
      </c>
      <c r="BU2337" t="s">
        <v>11780</v>
      </c>
      <c r="BV2337" t="s">
        <v>11781</v>
      </c>
      <c r="BW2337" t="s">
        <v>11782</v>
      </c>
      <c r="BX2337" t="s">
        <v>74</v>
      </c>
    </row>
    <row r="2338" spans="1:76" x14ac:dyDescent="0.25">
      <c r="A2338">
        <v>0</v>
      </c>
      <c r="B2338" s="3" t="s">
        <v>11783</v>
      </c>
      <c r="C2338" t="s">
        <v>11784</v>
      </c>
      <c r="D2338" t="b">
        <f t="shared" si="36"/>
        <v>0</v>
      </c>
      <c r="BQ2338" t="s">
        <v>7127</v>
      </c>
      <c r="BR2338" t="s">
        <v>7128</v>
      </c>
      <c r="BS2338" t="s">
        <v>7129</v>
      </c>
      <c r="BT2338" t="s">
        <v>7130</v>
      </c>
      <c r="BU2338" t="s">
        <v>11785</v>
      </c>
      <c r="BV2338" t="s">
        <v>11786</v>
      </c>
      <c r="BW2338" t="s">
        <v>11787</v>
      </c>
      <c r="BX2338" t="s">
        <v>74</v>
      </c>
    </row>
    <row r="2339" spans="1:76" x14ac:dyDescent="0.25">
      <c r="A2339">
        <v>0</v>
      </c>
      <c r="B2339" s="3" t="s">
        <v>11788</v>
      </c>
      <c r="C2339" t="s">
        <v>11789</v>
      </c>
      <c r="D2339" t="b">
        <f t="shared" si="36"/>
        <v>0</v>
      </c>
      <c r="BQ2339" t="s">
        <v>7127</v>
      </c>
      <c r="BR2339" t="s">
        <v>7128</v>
      </c>
      <c r="BS2339" t="s">
        <v>7129</v>
      </c>
      <c r="BT2339" t="s">
        <v>7130</v>
      </c>
      <c r="BU2339" t="s">
        <v>11790</v>
      </c>
      <c r="BV2339" t="s">
        <v>11791</v>
      </c>
      <c r="BW2339" t="s">
        <v>11792</v>
      </c>
      <c r="BX2339" t="s">
        <v>74</v>
      </c>
    </row>
    <row r="2340" spans="1:76" x14ac:dyDescent="0.25">
      <c r="A2340">
        <v>0</v>
      </c>
      <c r="B2340" s="3" t="s">
        <v>11793</v>
      </c>
      <c r="C2340" t="s">
        <v>11794</v>
      </c>
      <c r="D2340" t="b">
        <f t="shared" si="36"/>
        <v>0</v>
      </c>
      <c r="BQ2340" t="s">
        <v>7127</v>
      </c>
      <c r="BR2340" t="s">
        <v>7128</v>
      </c>
      <c r="BS2340" t="s">
        <v>7129</v>
      </c>
      <c r="BT2340" t="s">
        <v>7130</v>
      </c>
      <c r="BU2340" t="s">
        <v>11795</v>
      </c>
      <c r="BV2340" t="s">
        <v>11796</v>
      </c>
      <c r="BW2340" t="s">
        <v>11797</v>
      </c>
      <c r="BX2340" t="s">
        <v>74</v>
      </c>
    </row>
    <row r="2341" spans="1:76" x14ac:dyDescent="0.25">
      <c r="A2341">
        <v>0</v>
      </c>
      <c r="B2341" s="3" t="s">
        <v>11798</v>
      </c>
      <c r="C2341" t="s">
        <v>11799</v>
      </c>
      <c r="D2341" t="b">
        <f t="shared" si="36"/>
        <v>0</v>
      </c>
      <c r="BQ2341" t="s">
        <v>7127</v>
      </c>
      <c r="BR2341" t="s">
        <v>7128</v>
      </c>
      <c r="BS2341" t="s">
        <v>7129</v>
      </c>
      <c r="BT2341" t="s">
        <v>7130</v>
      </c>
      <c r="BU2341" t="s">
        <v>11800</v>
      </c>
      <c r="BV2341" t="s">
        <v>11801</v>
      </c>
      <c r="BW2341" t="s">
        <v>11802</v>
      </c>
      <c r="BX2341" t="s">
        <v>74</v>
      </c>
    </row>
    <row r="2342" spans="1:76" x14ac:dyDescent="0.25">
      <c r="A2342">
        <v>0</v>
      </c>
      <c r="B2342" s="3" t="s">
        <v>11803</v>
      </c>
      <c r="C2342" t="s">
        <v>11804</v>
      </c>
      <c r="D2342" t="b">
        <f t="shared" si="36"/>
        <v>0</v>
      </c>
      <c r="BQ2342" t="s">
        <v>7127</v>
      </c>
      <c r="BR2342" t="s">
        <v>7128</v>
      </c>
      <c r="BS2342" t="s">
        <v>7129</v>
      </c>
      <c r="BT2342" t="s">
        <v>7130</v>
      </c>
      <c r="BU2342" t="s">
        <v>11805</v>
      </c>
      <c r="BV2342" t="s">
        <v>11806</v>
      </c>
      <c r="BW2342" t="s">
        <v>11807</v>
      </c>
      <c r="BX2342" t="s">
        <v>74</v>
      </c>
    </row>
    <row r="2343" spans="1:76" x14ac:dyDescent="0.25">
      <c r="A2343">
        <v>0</v>
      </c>
      <c r="B2343" s="3" t="s">
        <v>11808</v>
      </c>
      <c r="C2343" t="s">
        <v>11809</v>
      </c>
      <c r="D2343" t="b">
        <f t="shared" si="36"/>
        <v>0</v>
      </c>
      <c r="BQ2343" t="s">
        <v>7127</v>
      </c>
      <c r="BR2343" t="s">
        <v>7128</v>
      </c>
      <c r="BS2343" t="s">
        <v>7129</v>
      </c>
      <c r="BT2343" t="s">
        <v>7130</v>
      </c>
      <c r="BU2343" t="s">
        <v>11810</v>
      </c>
      <c r="BV2343" t="s">
        <v>11811</v>
      </c>
      <c r="BW2343" t="s">
        <v>11812</v>
      </c>
      <c r="BX2343" t="s">
        <v>74</v>
      </c>
    </row>
    <row r="2344" spans="1:76" x14ac:dyDescent="0.25">
      <c r="A2344">
        <v>0</v>
      </c>
      <c r="B2344" s="3" t="s">
        <v>11813</v>
      </c>
      <c r="C2344" t="s">
        <v>11814</v>
      </c>
      <c r="D2344" t="b">
        <f t="shared" si="36"/>
        <v>0</v>
      </c>
      <c r="BQ2344" t="s">
        <v>7127</v>
      </c>
      <c r="BR2344" t="s">
        <v>7128</v>
      </c>
      <c r="BS2344" t="s">
        <v>7129</v>
      </c>
      <c r="BT2344" t="s">
        <v>7130</v>
      </c>
      <c r="BU2344" t="s">
        <v>11815</v>
      </c>
      <c r="BV2344" t="s">
        <v>11816</v>
      </c>
      <c r="BW2344" t="s">
        <v>11817</v>
      </c>
      <c r="BX2344" t="s">
        <v>74</v>
      </c>
    </row>
    <row r="2345" spans="1:76" x14ac:dyDescent="0.25">
      <c r="A2345">
        <v>0</v>
      </c>
      <c r="B2345" s="3" t="s">
        <v>11818</v>
      </c>
      <c r="C2345" t="s">
        <v>11819</v>
      </c>
      <c r="D2345" t="b">
        <f t="shared" si="36"/>
        <v>0</v>
      </c>
      <c r="BQ2345" t="s">
        <v>7127</v>
      </c>
      <c r="BR2345" t="s">
        <v>7128</v>
      </c>
      <c r="BS2345" t="s">
        <v>7129</v>
      </c>
      <c r="BT2345" t="s">
        <v>7130</v>
      </c>
      <c r="BU2345" t="s">
        <v>11820</v>
      </c>
      <c r="BV2345" t="s">
        <v>11821</v>
      </c>
      <c r="BW2345" t="s">
        <v>11822</v>
      </c>
      <c r="BX2345" t="s">
        <v>74</v>
      </c>
    </row>
    <row r="2346" spans="1:76" x14ac:dyDescent="0.25">
      <c r="A2346">
        <v>0</v>
      </c>
      <c r="B2346" s="3" t="s">
        <v>11823</v>
      </c>
      <c r="C2346" t="s">
        <v>11824</v>
      </c>
      <c r="D2346" t="b">
        <f t="shared" si="36"/>
        <v>0</v>
      </c>
      <c r="BQ2346" t="s">
        <v>7127</v>
      </c>
      <c r="BR2346" t="s">
        <v>7128</v>
      </c>
      <c r="BS2346" t="s">
        <v>7129</v>
      </c>
      <c r="BT2346" t="s">
        <v>7130</v>
      </c>
      <c r="BU2346" t="s">
        <v>11825</v>
      </c>
      <c r="BV2346" t="s">
        <v>11826</v>
      </c>
      <c r="BW2346" t="s">
        <v>11827</v>
      </c>
      <c r="BX2346" t="s">
        <v>74</v>
      </c>
    </row>
    <row r="2347" spans="1:76" x14ac:dyDescent="0.25">
      <c r="A2347">
        <v>0</v>
      </c>
      <c r="B2347" s="3" t="s">
        <v>11828</v>
      </c>
      <c r="C2347" t="s">
        <v>11829</v>
      </c>
      <c r="D2347" t="b">
        <f t="shared" si="36"/>
        <v>0</v>
      </c>
      <c r="BQ2347" t="s">
        <v>7127</v>
      </c>
      <c r="BR2347" t="s">
        <v>7128</v>
      </c>
      <c r="BS2347" t="s">
        <v>7129</v>
      </c>
      <c r="BT2347" t="s">
        <v>7130</v>
      </c>
      <c r="BU2347" t="s">
        <v>11830</v>
      </c>
      <c r="BV2347" t="s">
        <v>11831</v>
      </c>
      <c r="BW2347" t="s">
        <v>11832</v>
      </c>
      <c r="BX2347" t="s">
        <v>74</v>
      </c>
    </row>
    <row r="2348" spans="1:76" x14ac:dyDescent="0.25">
      <c r="A2348">
        <v>0</v>
      </c>
      <c r="B2348" s="3" t="s">
        <v>11833</v>
      </c>
      <c r="C2348" t="s">
        <v>11834</v>
      </c>
      <c r="D2348" t="b">
        <f t="shared" si="36"/>
        <v>0</v>
      </c>
      <c r="BQ2348" t="s">
        <v>7127</v>
      </c>
      <c r="BR2348" t="s">
        <v>7128</v>
      </c>
      <c r="BS2348" t="s">
        <v>7129</v>
      </c>
      <c r="BT2348" t="s">
        <v>7130</v>
      </c>
      <c r="BU2348" t="s">
        <v>11835</v>
      </c>
      <c r="BV2348" t="s">
        <v>11836</v>
      </c>
      <c r="BW2348" t="s">
        <v>11837</v>
      </c>
      <c r="BX2348" t="s">
        <v>74</v>
      </c>
    </row>
    <row r="2349" spans="1:76" x14ac:dyDescent="0.25">
      <c r="A2349">
        <v>0</v>
      </c>
      <c r="B2349" s="3" t="s">
        <v>11838</v>
      </c>
      <c r="C2349" t="s">
        <v>11839</v>
      </c>
      <c r="D2349" t="b">
        <f t="shared" si="36"/>
        <v>0</v>
      </c>
      <c r="BQ2349" t="s">
        <v>7127</v>
      </c>
      <c r="BR2349" t="s">
        <v>7128</v>
      </c>
      <c r="BS2349" t="s">
        <v>7129</v>
      </c>
      <c r="BT2349" t="s">
        <v>7130</v>
      </c>
      <c r="BU2349" t="s">
        <v>11840</v>
      </c>
      <c r="BV2349" t="s">
        <v>11841</v>
      </c>
      <c r="BW2349" t="s">
        <v>11842</v>
      </c>
      <c r="BX2349" t="s">
        <v>74</v>
      </c>
    </row>
    <row r="2350" spans="1:76" x14ac:dyDescent="0.25">
      <c r="A2350">
        <v>0</v>
      </c>
      <c r="B2350" s="3" t="s">
        <v>11843</v>
      </c>
      <c r="C2350" t="s">
        <v>11844</v>
      </c>
      <c r="D2350" t="b">
        <f t="shared" si="36"/>
        <v>0</v>
      </c>
      <c r="BQ2350" t="s">
        <v>7127</v>
      </c>
      <c r="BR2350" t="s">
        <v>7128</v>
      </c>
      <c r="BS2350" t="s">
        <v>7129</v>
      </c>
      <c r="BT2350" t="s">
        <v>7130</v>
      </c>
      <c r="BU2350" t="s">
        <v>11845</v>
      </c>
      <c r="BV2350" t="s">
        <v>11846</v>
      </c>
      <c r="BW2350" t="s">
        <v>11847</v>
      </c>
      <c r="BX2350" t="s">
        <v>74</v>
      </c>
    </row>
    <row r="2351" spans="1:76" x14ac:dyDescent="0.25">
      <c r="A2351">
        <v>0</v>
      </c>
      <c r="B2351" s="3" t="s">
        <v>11848</v>
      </c>
      <c r="C2351" t="s">
        <v>11849</v>
      </c>
      <c r="D2351" t="b">
        <f t="shared" si="36"/>
        <v>0</v>
      </c>
      <c r="BQ2351" t="s">
        <v>7127</v>
      </c>
      <c r="BR2351" t="s">
        <v>7128</v>
      </c>
      <c r="BS2351" t="s">
        <v>7129</v>
      </c>
      <c r="BT2351" t="s">
        <v>7130</v>
      </c>
      <c r="BU2351" t="s">
        <v>11850</v>
      </c>
      <c r="BV2351" t="s">
        <v>11851</v>
      </c>
      <c r="BW2351" t="s">
        <v>11852</v>
      </c>
      <c r="BX2351" t="s">
        <v>74</v>
      </c>
    </row>
    <row r="2352" spans="1:76" x14ac:dyDescent="0.25">
      <c r="A2352">
        <v>0</v>
      </c>
      <c r="B2352" s="3" t="s">
        <v>11853</v>
      </c>
      <c r="C2352" t="s">
        <v>11854</v>
      </c>
      <c r="D2352" t="b">
        <f t="shared" si="36"/>
        <v>0</v>
      </c>
      <c r="BQ2352" t="s">
        <v>7127</v>
      </c>
      <c r="BR2352" t="s">
        <v>7128</v>
      </c>
      <c r="BS2352" t="s">
        <v>7129</v>
      </c>
      <c r="BT2352" t="s">
        <v>7130</v>
      </c>
      <c r="BU2352" t="s">
        <v>11855</v>
      </c>
      <c r="BV2352" t="s">
        <v>11856</v>
      </c>
      <c r="BW2352" t="s">
        <v>11857</v>
      </c>
      <c r="BX2352" t="s">
        <v>74</v>
      </c>
    </row>
    <row r="2353" spans="1:76" x14ac:dyDescent="0.25">
      <c r="A2353">
        <v>0</v>
      </c>
      <c r="B2353" s="3" t="s">
        <v>11858</v>
      </c>
      <c r="C2353" t="s">
        <v>11859</v>
      </c>
      <c r="D2353" t="b">
        <f t="shared" si="36"/>
        <v>0</v>
      </c>
      <c r="BQ2353" t="s">
        <v>7127</v>
      </c>
      <c r="BR2353" t="s">
        <v>7128</v>
      </c>
      <c r="BS2353" t="s">
        <v>7129</v>
      </c>
      <c r="BT2353" t="s">
        <v>7130</v>
      </c>
      <c r="BU2353" t="s">
        <v>11860</v>
      </c>
      <c r="BV2353" t="s">
        <v>11861</v>
      </c>
      <c r="BW2353" t="s">
        <v>11862</v>
      </c>
      <c r="BX2353" t="s">
        <v>74</v>
      </c>
    </row>
    <row r="2354" spans="1:76" x14ac:dyDescent="0.25">
      <c r="A2354">
        <v>0</v>
      </c>
      <c r="B2354" s="3" t="s">
        <v>11863</v>
      </c>
      <c r="C2354" t="s">
        <v>11864</v>
      </c>
      <c r="D2354" t="b">
        <f t="shared" si="36"/>
        <v>0</v>
      </c>
      <c r="BQ2354" t="s">
        <v>7127</v>
      </c>
      <c r="BR2354" t="s">
        <v>7128</v>
      </c>
      <c r="BS2354" t="s">
        <v>7129</v>
      </c>
      <c r="BT2354" t="s">
        <v>7130</v>
      </c>
      <c r="BU2354" t="s">
        <v>11865</v>
      </c>
      <c r="BV2354" t="s">
        <v>11866</v>
      </c>
      <c r="BW2354" t="s">
        <v>11867</v>
      </c>
      <c r="BX2354" t="s">
        <v>74</v>
      </c>
    </row>
    <row r="2355" spans="1:76" x14ac:dyDescent="0.25">
      <c r="A2355">
        <v>0</v>
      </c>
      <c r="B2355" s="3" t="s">
        <v>11868</v>
      </c>
      <c r="C2355" t="s">
        <v>11869</v>
      </c>
      <c r="D2355" t="b">
        <f t="shared" si="36"/>
        <v>0</v>
      </c>
      <c r="BQ2355" t="s">
        <v>7127</v>
      </c>
      <c r="BR2355" t="s">
        <v>7128</v>
      </c>
      <c r="BS2355" t="s">
        <v>7129</v>
      </c>
      <c r="BT2355" t="s">
        <v>7130</v>
      </c>
      <c r="BU2355" t="s">
        <v>11870</v>
      </c>
      <c r="BV2355" t="s">
        <v>11871</v>
      </c>
      <c r="BW2355" t="s">
        <v>11872</v>
      </c>
      <c r="BX2355" t="s">
        <v>74</v>
      </c>
    </row>
    <row r="2356" spans="1:76" x14ac:dyDescent="0.25">
      <c r="A2356">
        <v>0</v>
      </c>
      <c r="B2356" s="3" t="s">
        <v>11873</v>
      </c>
      <c r="C2356" t="s">
        <v>11874</v>
      </c>
      <c r="D2356" t="b">
        <f t="shared" si="36"/>
        <v>0</v>
      </c>
      <c r="BQ2356" t="s">
        <v>7127</v>
      </c>
      <c r="BR2356" t="s">
        <v>7128</v>
      </c>
      <c r="BS2356" t="s">
        <v>7129</v>
      </c>
      <c r="BT2356" t="s">
        <v>7130</v>
      </c>
      <c r="BU2356" t="s">
        <v>11875</v>
      </c>
      <c r="BV2356" t="s">
        <v>11876</v>
      </c>
      <c r="BW2356" t="s">
        <v>11877</v>
      </c>
      <c r="BX2356" t="s">
        <v>74</v>
      </c>
    </row>
    <row r="2357" spans="1:76" x14ac:dyDescent="0.25">
      <c r="A2357">
        <v>0</v>
      </c>
      <c r="B2357" s="3" t="s">
        <v>11878</v>
      </c>
      <c r="C2357" t="s">
        <v>11879</v>
      </c>
      <c r="D2357" t="b">
        <f t="shared" si="36"/>
        <v>0</v>
      </c>
      <c r="BQ2357" t="s">
        <v>7127</v>
      </c>
      <c r="BR2357" t="s">
        <v>7128</v>
      </c>
      <c r="BS2357" t="s">
        <v>7129</v>
      </c>
      <c r="BT2357" t="s">
        <v>7130</v>
      </c>
      <c r="BU2357" t="s">
        <v>11880</v>
      </c>
      <c r="BV2357" t="s">
        <v>11881</v>
      </c>
      <c r="BW2357" t="s">
        <v>11882</v>
      </c>
      <c r="BX2357" t="s">
        <v>74</v>
      </c>
    </row>
    <row r="2358" spans="1:76" x14ac:dyDescent="0.25">
      <c r="A2358">
        <v>0</v>
      </c>
      <c r="B2358" s="3" t="s">
        <v>11883</v>
      </c>
      <c r="C2358" t="s">
        <v>11884</v>
      </c>
      <c r="D2358" t="b">
        <f t="shared" si="36"/>
        <v>0</v>
      </c>
      <c r="BQ2358" t="s">
        <v>7127</v>
      </c>
      <c r="BR2358" t="s">
        <v>7128</v>
      </c>
      <c r="BS2358" t="s">
        <v>7129</v>
      </c>
      <c r="BT2358" t="s">
        <v>7130</v>
      </c>
      <c r="BU2358" t="s">
        <v>11885</v>
      </c>
      <c r="BV2358" t="s">
        <v>11886</v>
      </c>
      <c r="BW2358" t="s">
        <v>11887</v>
      </c>
      <c r="BX2358" t="s">
        <v>74</v>
      </c>
    </row>
    <row r="2359" spans="1:76" x14ac:dyDescent="0.25">
      <c r="A2359">
        <v>0</v>
      </c>
      <c r="B2359" s="3" t="s">
        <v>11888</v>
      </c>
      <c r="C2359" t="s">
        <v>11889</v>
      </c>
      <c r="D2359" t="b">
        <f t="shared" si="36"/>
        <v>0</v>
      </c>
      <c r="BQ2359" t="s">
        <v>7127</v>
      </c>
      <c r="BR2359" t="s">
        <v>7128</v>
      </c>
      <c r="BS2359" t="s">
        <v>7129</v>
      </c>
      <c r="BT2359" t="s">
        <v>7130</v>
      </c>
      <c r="BU2359" t="s">
        <v>11890</v>
      </c>
      <c r="BV2359" t="s">
        <v>11891</v>
      </c>
      <c r="BW2359" t="s">
        <v>11892</v>
      </c>
      <c r="BX2359" t="s">
        <v>74</v>
      </c>
    </row>
    <row r="2360" spans="1:76" x14ac:dyDescent="0.25">
      <c r="A2360">
        <v>0</v>
      </c>
      <c r="B2360" s="3" t="s">
        <v>11893</v>
      </c>
      <c r="C2360" t="s">
        <v>11894</v>
      </c>
      <c r="D2360" t="b">
        <f t="shared" si="36"/>
        <v>0</v>
      </c>
      <c r="BQ2360" t="s">
        <v>7127</v>
      </c>
      <c r="BR2360" t="s">
        <v>7128</v>
      </c>
      <c r="BS2360" t="s">
        <v>7129</v>
      </c>
      <c r="BT2360" t="s">
        <v>7130</v>
      </c>
      <c r="BU2360" t="s">
        <v>11895</v>
      </c>
      <c r="BV2360" t="s">
        <v>11896</v>
      </c>
      <c r="BW2360" t="s">
        <v>11897</v>
      </c>
      <c r="BX2360" t="s">
        <v>74</v>
      </c>
    </row>
    <row r="2361" spans="1:76" x14ac:dyDescent="0.25">
      <c r="A2361">
        <v>0</v>
      </c>
      <c r="B2361" s="3" t="s">
        <v>11898</v>
      </c>
      <c r="C2361" t="s">
        <v>11899</v>
      </c>
      <c r="D2361" t="b">
        <f t="shared" si="36"/>
        <v>0</v>
      </c>
      <c r="BQ2361" t="s">
        <v>7127</v>
      </c>
      <c r="BR2361" t="s">
        <v>7128</v>
      </c>
      <c r="BS2361" t="s">
        <v>7129</v>
      </c>
      <c r="BT2361" t="s">
        <v>7130</v>
      </c>
      <c r="BU2361" t="s">
        <v>11900</v>
      </c>
      <c r="BV2361" t="s">
        <v>11901</v>
      </c>
      <c r="BW2361" t="s">
        <v>11902</v>
      </c>
      <c r="BX2361" t="s">
        <v>74</v>
      </c>
    </row>
    <row r="2362" spans="1:76" x14ac:dyDescent="0.25">
      <c r="A2362">
        <v>0</v>
      </c>
      <c r="B2362" s="3" t="s">
        <v>11903</v>
      </c>
      <c r="C2362" t="s">
        <v>11904</v>
      </c>
      <c r="D2362" t="b">
        <f t="shared" si="36"/>
        <v>0</v>
      </c>
      <c r="BQ2362" t="s">
        <v>7127</v>
      </c>
      <c r="BR2362" t="s">
        <v>7128</v>
      </c>
      <c r="BS2362" t="s">
        <v>7129</v>
      </c>
      <c r="BT2362" t="s">
        <v>7130</v>
      </c>
      <c r="BU2362" t="s">
        <v>11905</v>
      </c>
      <c r="BV2362" t="s">
        <v>11906</v>
      </c>
      <c r="BW2362" t="s">
        <v>11907</v>
      </c>
      <c r="BX2362" t="s">
        <v>74</v>
      </c>
    </row>
    <row r="2363" spans="1:76" x14ac:dyDescent="0.25">
      <c r="A2363">
        <v>0</v>
      </c>
      <c r="B2363" s="3" t="s">
        <v>11908</v>
      </c>
      <c r="C2363" t="s">
        <v>11909</v>
      </c>
      <c r="D2363" t="b">
        <f t="shared" si="36"/>
        <v>0</v>
      </c>
      <c r="BQ2363" t="s">
        <v>11910</v>
      </c>
      <c r="BR2363" t="s">
        <v>11911</v>
      </c>
      <c r="BS2363" t="s">
        <v>11912</v>
      </c>
      <c r="BT2363" t="s">
        <v>11913</v>
      </c>
      <c r="BU2363" t="s">
        <v>11914</v>
      </c>
      <c r="BV2363" t="s">
        <v>11915</v>
      </c>
      <c r="BW2363" t="s">
        <v>11916</v>
      </c>
      <c r="BX2363" t="s">
        <v>74</v>
      </c>
    </row>
    <row r="2364" spans="1:76" x14ac:dyDescent="0.25">
      <c r="A2364">
        <v>0</v>
      </c>
      <c r="B2364" s="3" t="s">
        <v>11917</v>
      </c>
      <c r="C2364" t="s">
        <v>11918</v>
      </c>
      <c r="D2364" t="b">
        <f t="shared" si="36"/>
        <v>0</v>
      </c>
      <c r="BQ2364" t="s">
        <v>11910</v>
      </c>
      <c r="BR2364" t="s">
        <v>11911</v>
      </c>
      <c r="BS2364" t="s">
        <v>11912</v>
      </c>
      <c r="BT2364" t="s">
        <v>11913</v>
      </c>
      <c r="BU2364" t="s">
        <v>11919</v>
      </c>
      <c r="BV2364" t="s">
        <v>11920</v>
      </c>
      <c r="BW2364" t="s">
        <v>11921</v>
      </c>
      <c r="BX2364" t="s">
        <v>74</v>
      </c>
    </row>
    <row r="2365" spans="1:76" x14ac:dyDescent="0.25">
      <c r="A2365">
        <v>0</v>
      </c>
      <c r="B2365" s="3" t="s">
        <v>11922</v>
      </c>
      <c r="C2365" t="s">
        <v>11923</v>
      </c>
      <c r="D2365" t="b">
        <f t="shared" si="36"/>
        <v>0</v>
      </c>
      <c r="BQ2365" t="s">
        <v>7127</v>
      </c>
      <c r="BR2365" t="s">
        <v>7128</v>
      </c>
      <c r="BS2365" t="s">
        <v>7129</v>
      </c>
      <c r="BT2365" t="s">
        <v>7130</v>
      </c>
      <c r="BU2365" t="s">
        <v>11924</v>
      </c>
      <c r="BV2365" t="s">
        <v>11925</v>
      </c>
      <c r="BW2365" t="s">
        <v>11926</v>
      </c>
      <c r="BX2365" t="s">
        <v>74</v>
      </c>
    </row>
    <row r="2366" spans="1:76" x14ac:dyDescent="0.25">
      <c r="A2366">
        <v>0</v>
      </c>
      <c r="B2366" s="3" t="s">
        <v>11927</v>
      </c>
      <c r="C2366" t="s">
        <v>11928</v>
      </c>
      <c r="D2366" t="b">
        <f t="shared" si="36"/>
        <v>0</v>
      </c>
      <c r="BQ2366" t="s">
        <v>7127</v>
      </c>
      <c r="BR2366" t="s">
        <v>7128</v>
      </c>
      <c r="BS2366" t="s">
        <v>7129</v>
      </c>
      <c r="BT2366" t="s">
        <v>7130</v>
      </c>
      <c r="BU2366" t="s">
        <v>11929</v>
      </c>
      <c r="BV2366" t="s">
        <v>11930</v>
      </c>
      <c r="BW2366" t="s">
        <v>11931</v>
      </c>
      <c r="BX2366" t="s">
        <v>74</v>
      </c>
    </row>
    <row r="2367" spans="1:76" x14ac:dyDescent="0.25">
      <c r="A2367">
        <v>0</v>
      </c>
      <c r="B2367" s="3" t="s">
        <v>11932</v>
      </c>
      <c r="C2367" t="s">
        <v>11933</v>
      </c>
      <c r="D2367" t="b">
        <f t="shared" si="36"/>
        <v>0</v>
      </c>
      <c r="BQ2367" t="s">
        <v>7127</v>
      </c>
      <c r="BR2367" t="s">
        <v>7128</v>
      </c>
      <c r="BS2367" t="s">
        <v>7129</v>
      </c>
      <c r="BT2367" t="s">
        <v>7130</v>
      </c>
      <c r="BU2367" t="s">
        <v>11934</v>
      </c>
      <c r="BV2367" t="s">
        <v>11935</v>
      </c>
      <c r="BW2367" t="s">
        <v>11936</v>
      </c>
      <c r="BX2367" t="s">
        <v>74</v>
      </c>
    </row>
    <row r="2368" spans="1:76" x14ac:dyDescent="0.25">
      <c r="A2368">
        <v>0</v>
      </c>
      <c r="B2368" s="3" t="s">
        <v>11937</v>
      </c>
      <c r="C2368" t="s">
        <v>11938</v>
      </c>
      <c r="D2368" t="b">
        <f t="shared" si="36"/>
        <v>0</v>
      </c>
      <c r="BQ2368" t="s">
        <v>7127</v>
      </c>
      <c r="BR2368" t="s">
        <v>7128</v>
      </c>
      <c r="BS2368" t="s">
        <v>7129</v>
      </c>
      <c r="BT2368" t="s">
        <v>7130</v>
      </c>
      <c r="BU2368" t="s">
        <v>11939</v>
      </c>
      <c r="BV2368" t="s">
        <v>11940</v>
      </c>
      <c r="BW2368" t="s">
        <v>11941</v>
      </c>
      <c r="BX2368" t="s">
        <v>74</v>
      </c>
    </row>
    <row r="2369" spans="1:76" x14ac:dyDescent="0.25">
      <c r="A2369">
        <v>0</v>
      </c>
      <c r="B2369" s="3" t="s">
        <v>11942</v>
      </c>
      <c r="C2369" t="s">
        <v>11943</v>
      </c>
      <c r="D2369" t="b">
        <f t="shared" si="36"/>
        <v>0</v>
      </c>
      <c r="BQ2369" t="s">
        <v>7127</v>
      </c>
      <c r="BR2369" t="s">
        <v>7128</v>
      </c>
      <c r="BS2369" t="s">
        <v>7129</v>
      </c>
      <c r="BT2369" t="s">
        <v>7130</v>
      </c>
      <c r="BU2369" t="s">
        <v>11944</v>
      </c>
      <c r="BV2369" t="s">
        <v>11945</v>
      </c>
      <c r="BW2369" t="s">
        <v>11946</v>
      </c>
      <c r="BX2369" t="s">
        <v>74</v>
      </c>
    </row>
    <row r="2370" spans="1:76" x14ac:dyDescent="0.25">
      <c r="A2370">
        <v>0</v>
      </c>
      <c r="B2370" s="3" t="s">
        <v>11947</v>
      </c>
      <c r="C2370" t="s">
        <v>11948</v>
      </c>
      <c r="D2370" t="b">
        <f t="shared" si="36"/>
        <v>0</v>
      </c>
      <c r="BQ2370" t="s">
        <v>7127</v>
      </c>
      <c r="BR2370" t="s">
        <v>7128</v>
      </c>
      <c r="BS2370" t="s">
        <v>7129</v>
      </c>
      <c r="BT2370" t="s">
        <v>7130</v>
      </c>
      <c r="BU2370" t="s">
        <v>11949</v>
      </c>
      <c r="BV2370" t="s">
        <v>11950</v>
      </c>
      <c r="BW2370" t="s">
        <v>11951</v>
      </c>
      <c r="BX2370" t="s">
        <v>74</v>
      </c>
    </row>
    <row r="2371" spans="1:76" x14ac:dyDescent="0.25">
      <c r="A2371">
        <v>0</v>
      </c>
      <c r="B2371" s="3" t="s">
        <v>11952</v>
      </c>
      <c r="C2371" t="s">
        <v>11953</v>
      </c>
      <c r="D2371" t="b">
        <f t="shared" ref="D2371:D2434" si="37">IF(SUM(E2371:BP2371)&gt;0,TRUE,FALSE)</f>
        <v>0</v>
      </c>
      <c r="BQ2371" t="s">
        <v>7127</v>
      </c>
      <c r="BR2371" t="s">
        <v>7128</v>
      </c>
      <c r="BS2371" t="s">
        <v>7129</v>
      </c>
      <c r="BT2371" t="s">
        <v>7130</v>
      </c>
      <c r="BU2371" t="s">
        <v>11954</v>
      </c>
      <c r="BV2371" t="s">
        <v>11955</v>
      </c>
      <c r="BW2371" t="s">
        <v>11956</v>
      </c>
      <c r="BX2371" t="s">
        <v>74</v>
      </c>
    </row>
    <row r="2372" spans="1:76" x14ac:dyDescent="0.25">
      <c r="A2372">
        <v>0</v>
      </c>
      <c r="B2372" s="3" t="s">
        <v>11957</v>
      </c>
      <c r="C2372" t="s">
        <v>11958</v>
      </c>
      <c r="D2372" t="b">
        <f t="shared" si="37"/>
        <v>0</v>
      </c>
      <c r="BQ2372" t="s">
        <v>7127</v>
      </c>
      <c r="BR2372" t="s">
        <v>7128</v>
      </c>
      <c r="BS2372" t="s">
        <v>7129</v>
      </c>
      <c r="BT2372" t="s">
        <v>7130</v>
      </c>
      <c r="BU2372" t="s">
        <v>11959</v>
      </c>
      <c r="BV2372" t="s">
        <v>11960</v>
      </c>
      <c r="BW2372" t="s">
        <v>11961</v>
      </c>
      <c r="BX2372" t="s">
        <v>74</v>
      </c>
    </row>
    <row r="2373" spans="1:76" x14ac:dyDescent="0.25">
      <c r="A2373">
        <v>0</v>
      </c>
      <c r="B2373" s="3" t="s">
        <v>11962</v>
      </c>
      <c r="C2373" t="s">
        <v>11963</v>
      </c>
      <c r="D2373" t="b">
        <f t="shared" si="37"/>
        <v>0</v>
      </c>
      <c r="BQ2373" t="s">
        <v>7127</v>
      </c>
      <c r="BR2373" t="s">
        <v>7128</v>
      </c>
      <c r="BS2373" t="s">
        <v>7129</v>
      </c>
      <c r="BT2373" t="s">
        <v>7130</v>
      </c>
      <c r="BU2373" t="s">
        <v>11964</v>
      </c>
      <c r="BV2373" t="s">
        <v>11965</v>
      </c>
      <c r="BW2373" t="s">
        <v>11966</v>
      </c>
      <c r="BX2373" t="s">
        <v>74</v>
      </c>
    </row>
    <row r="2374" spans="1:76" x14ac:dyDescent="0.25">
      <c r="A2374">
        <v>0</v>
      </c>
      <c r="B2374" s="3" t="s">
        <v>11967</v>
      </c>
      <c r="C2374" t="s">
        <v>11968</v>
      </c>
      <c r="D2374" t="b">
        <f t="shared" si="37"/>
        <v>0</v>
      </c>
      <c r="BQ2374" t="s">
        <v>7127</v>
      </c>
      <c r="BR2374" t="s">
        <v>7128</v>
      </c>
      <c r="BS2374" t="s">
        <v>7129</v>
      </c>
      <c r="BT2374" t="s">
        <v>7130</v>
      </c>
      <c r="BU2374" t="s">
        <v>11969</v>
      </c>
      <c r="BV2374" t="s">
        <v>11970</v>
      </c>
      <c r="BW2374" t="s">
        <v>11971</v>
      </c>
      <c r="BX2374" t="s">
        <v>74</v>
      </c>
    </row>
    <row r="2375" spans="1:76" x14ac:dyDescent="0.25">
      <c r="A2375">
        <v>0</v>
      </c>
      <c r="B2375" s="3" t="s">
        <v>11972</v>
      </c>
      <c r="C2375" t="s">
        <v>11973</v>
      </c>
      <c r="D2375" t="b">
        <f t="shared" si="37"/>
        <v>0</v>
      </c>
      <c r="BQ2375" t="s">
        <v>7127</v>
      </c>
      <c r="BR2375" t="s">
        <v>7128</v>
      </c>
      <c r="BS2375" t="s">
        <v>7129</v>
      </c>
      <c r="BT2375" t="s">
        <v>7130</v>
      </c>
      <c r="BU2375" t="s">
        <v>11974</v>
      </c>
      <c r="BV2375" t="s">
        <v>11975</v>
      </c>
      <c r="BW2375" t="s">
        <v>11976</v>
      </c>
      <c r="BX2375" t="s">
        <v>74</v>
      </c>
    </row>
    <row r="2376" spans="1:76" x14ac:dyDescent="0.25">
      <c r="A2376">
        <v>0</v>
      </c>
      <c r="B2376" s="3" t="s">
        <v>11977</v>
      </c>
      <c r="C2376" t="s">
        <v>11978</v>
      </c>
      <c r="D2376" t="b">
        <f t="shared" si="37"/>
        <v>0</v>
      </c>
      <c r="BQ2376" t="s">
        <v>7127</v>
      </c>
      <c r="BR2376" t="s">
        <v>7128</v>
      </c>
      <c r="BS2376" t="s">
        <v>7129</v>
      </c>
      <c r="BT2376" t="s">
        <v>7130</v>
      </c>
      <c r="BU2376" t="s">
        <v>11979</v>
      </c>
      <c r="BV2376" t="s">
        <v>11980</v>
      </c>
      <c r="BW2376" t="s">
        <v>11981</v>
      </c>
      <c r="BX2376" t="s">
        <v>74</v>
      </c>
    </row>
    <row r="2377" spans="1:76" x14ac:dyDescent="0.25">
      <c r="A2377">
        <v>0</v>
      </c>
      <c r="B2377" s="3" t="s">
        <v>11982</v>
      </c>
      <c r="C2377" t="s">
        <v>11983</v>
      </c>
      <c r="D2377" t="b">
        <f t="shared" si="37"/>
        <v>0</v>
      </c>
      <c r="BQ2377" t="s">
        <v>7127</v>
      </c>
      <c r="BR2377" t="s">
        <v>7128</v>
      </c>
      <c r="BS2377" t="s">
        <v>7129</v>
      </c>
      <c r="BT2377" t="s">
        <v>7130</v>
      </c>
      <c r="BU2377" t="s">
        <v>11984</v>
      </c>
      <c r="BV2377" t="s">
        <v>11985</v>
      </c>
      <c r="BW2377" t="s">
        <v>11986</v>
      </c>
      <c r="BX2377" t="s">
        <v>74</v>
      </c>
    </row>
    <row r="2378" spans="1:76" x14ac:dyDescent="0.25">
      <c r="A2378">
        <v>0</v>
      </c>
      <c r="B2378" s="3" t="s">
        <v>11987</v>
      </c>
      <c r="C2378" t="s">
        <v>11988</v>
      </c>
      <c r="D2378" t="b">
        <f t="shared" si="37"/>
        <v>0</v>
      </c>
      <c r="BQ2378" t="s">
        <v>7127</v>
      </c>
      <c r="BR2378" t="s">
        <v>7128</v>
      </c>
      <c r="BS2378" t="s">
        <v>7129</v>
      </c>
      <c r="BT2378" t="s">
        <v>7130</v>
      </c>
      <c r="BU2378" t="s">
        <v>11988</v>
      </c>
      <c r="BV2378" t="s">
        <v>11989</v>
      </c>
      <c r="BW2378" t="s">
        <v>11990</v>
      </c>
      <c r="BX2378" t="s">
        <v>74</v>
      </c>
    </row>
    <row r="2379" spans="1:76" x14ac:dyDescent="0.25">
      <c r="A2379">
        <v>0</v>
      </c>
      <c r="B2379" s="3" t="s">
        <v>11991</v>
      </c>
      <c r="C2379" t="s">
        <v>11992</v>
      </c>
      <c r="D2379" t="b">
        <f t="shared" si="37"/>
        <v>0</v>
      </c>
      <c r="BQ2379" t="s">
        <v>7127</v>
      </c>
      <c r="BR2379" t="s">
        <v>7128</v>
      </c>
      <c r="BS2379" t="s">
        <v>7129</v>
      </c>
      <c r="BT2379" t="s">
        <v>7130</v>
      </c>
      <c r="BU2379" t="s">
        <v>11993</v>
      </c>
      <c r="BV2379" t="s">
        <v>11994</v>
      </c>
      <c r="BW2379" t="s">
        <v>11995</v>
      </c>
      <c r="BX2379" t="s">
        <v>74</v>
      </c>
    </row>
    <row r="2380" spans="1:76" x14ac:dyDescent="0.25">
      <c r="A2380">
        <v>0</v>
      </c>
      <c r="B2380" s="3" t="s">
        <v>11996</v>
      </c>
      <c r="C2380" t="s">
        <v>11997</v>
      </c>
      <c r="D2380" t="b">
        <f t="shared" si="37"/>
        <v>0</v>
      </c>
      <c r="BQ2380" t="s">
        <v>7127</v>
      </c>
      <c r="BR2380" t="s">
        <v>7128</v>
      </c>
      <c r="BS2380" t="s">
        <v>7129</v>
      </c>
      <c r="BT2380" t="s">
        <v>7130</v>
      </c>
      <c r="BU2380" t="s">
        <v>11998</v>
      </c>
      <c r="BV2380" t="s">
        <v>11999</v>
      </c>
      <c r="BW2380" t="s">
        <v>12000</v>
      </c>
      <c r="BX2380" t="s">
        <v>74</v>
      </c>
    </row>
    <row r="2381" spans="1:76" x14ac:dyDescent="0.25">
      <c r="A2381">
        <v>0</v>
      </c>
      <c r="B2381" s="3" t="s">
        <v>12001</v>
      </c>
      <c r="C2381" t="s">
        <v>12002</v>
      </c>
      <c r="D2381" t="b">
        <f t="shared" si="37"/>
        <v>0</v>
      </c>
      <c r="BQ2381" t="s">
        <v>7127</v>
      </c>
      <c r="BR2381" t="s">
        <v>7128</v>
      </c>
      <c r="BS2381" t="s">
        <v>7129</v>
      </c>
      <c r="BT2381" t="s">
        <v>7130</v>
      </c>
      <c r="BU2381" t="s">
        <v>12003</v>
      </c>
      <c r="BV2381" t="s">
        <v>12004</v>
      </c>
      <c r="BW2381" t="s">
        <v>12005</v>
      </c>
      <c r="BX2381" t="s">
        <v>74</v>
      </c>
    </row>
    <row r="2382" spans="1:76" x14ac:dyDescent="0.25">
      <c r="A2382">
        <v>0</v>
      </c>
      <c r="B2382" s="3" t="s">
        <v>12006</v>
      </c>
      <c r="C2382" t="s">
        <v>12007</v>
      </c>
      <c r="D2382" t="b">
        <f t="shared" si="37"/>
        <v>0</v>
      </c>
      <c r="BQ2382" t="s">
        <v>7127</v>
      </c>
      <c r="BR2382" t="s">
        <v>7128</v>
      </c>
      <c r="BS2382" t="s">
        <v>7129</v>
      </c>
      <c r="BT2382" t="s">
        <v>7130</v>
      </c>
      <c r="BU2382" t="s">
        <v>12008</v>
      </c>
      <c r="BV2382" t="s">
        <v>12009</v>
      </c>
      <c r="BW2382" t="s">
        <v>12010</v>
      </c>
      <c r="BX2382" t="s">
        <v>74</v>
      </c>
    </row>
    <row r="2383" spans="1:76" x14ac:dyDescent="0.25">
      <c r="A2383">
        <v>0</v>
      </c>
      <c r="B2383" s="3" t="s">
        <v>12011</v>
      </c>
      <c r="C2383" t="s">
        <v>12012</v>
      </c>
      <c r="D2383" t="b">
        <f t="shared" si="37"/>
        <v>0</v>
      </c>
      <c r="BQ2383" t="s">
        <v>7127</v>
      </c>
      <c r="BR2383" t="s">
        <v>7128</v>
      </c>
      <c r="BS2383" t="s">
        <v>7129</v>
      </c>
      <c r="BT2383" t="s">
        <v>7130</v>
      </c>
      <c r="BU2383" t="s">
        <v>12013</v>
      </c>
      <c r="BV2383" t="s">
        <v>12014</v>
      </c>
      <c r="BW2383" t="s">
        <v>12015</v>
      </c>
      <c r="BX2383" t="s">
        <v>74</v>
      </c>
    </row>
    <row r="2384" spans="1:76" x14ac:dyDescent="0.25">
      <c r="A2384">
        <v>0</v>
      </c>
      <c r="B2384" s="3" t="s">
        <v>12016</v>
      </c>
      <c r="C2384" t="s">
        <v>12017</v>
      </c>
      <c r="D2384" t="b">
        <f t="shared" si="37"/>
        <v>0</v>
      </c>
      <c r="BQ2384" t="s">
        <v>7127</v>
      </c>
      <c r="BR2384" t="s">
        <v>7128</v>
      </c>
      <c r="BS2384" t="s">
        <v>7129</v>
      </c>
      <c r="BT2384" t="s">
        <v>7130</v>
      </c>
      <c r="BU2384" t="s">
        <v>12018</v>
      </c>
      <c r="BV2384" t="s">
        <v>12019</v>
      </c>
      <c r="BW2384" t="s">
        <v>12020</v>
      </c>
      <c r="BX2384" t="s">
        <v>74</v>
      </c>
    </row>
    <row r="2385" spans="1:76" x14ac:dyDescent="0.25">
      <c r="A2385">
        <v>0</v>
      </c>
      <c r="B2385" s="3" t="s">
        <v>12021</v>
      </c>
      <c r="C2385" t="s">
        <v>12022</v>
      </c>
      <c r="D2385" t="b">
        <f t="shared" si="37"/>
        <v>0</v>
      </c>
      <c r="BQ2385" t="s">
        <v>7127</v>
      </c>
      <c r="BR2385" t="s">
        <v>7128</v>
      </c>
      <c r="BS2385" t="s">
        <v>7129</v>
      </c>
      <c r="BT2385" t="s">
        <v>7130</v>
      </c>
      <c r="BU2385" t="s">
        <v>12023</v>
      </c>
      <c r="BV2385" t="s">
        <v>12024</v>
      </c>
      <c r="BW2385" t="s">
        <v>12025</v>
      </c>
      <c r="BX2385" t="s">
        <v>74</v>
      </c>
    </row>
    <row r="2386" spans="1:76" x14ac:dyDescent="0.25">
      <c r="A2386">
        <v>0</v>
      </c>
      <c r="B2386" s="3" t="s">
        <v>12026</v>
      </c>
      <c r="C2386" t="s">
        <v>12027</v>
      </c>
      <c r="D2386" t="b">
        <f t="shared" si="37"/>
        <v>0</v>
      </c>
      <c r="BQ2386" t="s">
        <v>7127</v>
      </c>
      <c r="BR2386" t="s">
        <v>7128</v>
      </c>
      <c r="BS2386" t="s">
        <v>7129</v>
      </c>
      <c r="BT2386" t="s">
        <v>7130</v>
      </c>
      <c r="BU2386" t="s">
        <v>12028</v>
      </c>
      <c r="BV2386" t="s">
        <v>12029</v>
      </c>
      <c r="BW2386" t="s">
        <v>12030</v>
      </c>
      <c r="BX2386" t="s">
        <v>74</v>
      </c>
    </row>
    <row r="2387" spans="1:76" x14ac:dyDescent="0.25">
      <c r="A2387">
        <v>0</v>
      </c>
      <c r="B2387" s="3" t="s">
        <v>12031</v>
      </c>
      <c r="C2387" t="s">
        <v>12032</v>
      </c>
      <c r="D2387" t="b">
        <f t="shared" si="37"/>
        <v>0</v>
      </c>
      <c r="BQ2387" t="s">
        <v>7127</v>
      </c>
      <c r="BR2387" t="s">
        <v>7128</v>
      </c>
      <c r="BS2387" t="s">
        <v>7129</v>
      </c>
      <c r="BT2387" t="s">
        <v>7130</v>
      </c>
      <c r="BU2387" t="s">
        <v>12033</v>
      </c>
      <c r="BV2387" t="s">
        <v>12034</v>
      </c>
      <c r="BW2387" t="s">
        <v>12035</v>
      </c>
      <c r="BX2387" t="s">
        <v>74</v>
      </c>
    </row>
    <row r="2388" spans="1:76" x14ac:dyDescent="0.25">
      <c r="A2388">
        <v>0</v>
      </c>
      <c r="B2388" s="3" t="s">
        <v>12036</v>
      </c>
      <c r="C2388" t="s">
        <v>12037</v>
      </c>
      <c r="D2388" t="b">
        <f t="shared" si="37"/>
        <v>0</v>
      </c>
      <c r="BQ2388" t="s">
        <v>7127</v>
      </c>
      <c r="BR2388" t="s">
        <v>7128</v>
      </c>
      <c r="BS2388" t="s">
        <v>7129</v>
      </c>
      <c r="BT2388" t="s">
        <v>7130</v>
      </c>
      <c r="BU2388" t="s">
        <v>12038</v>
      </c>
      <c r="BV2388" t="s">
        <v>12039</v>
      </c>
      <c r="BW2388" t="s">
        <v>12040</v>
      </c>
      <c r="BX2388" t="s">
        <v>74</v>
      </c>
    </row>
    <row r="2389" spans="1:76" x14ac:dyDescent="0.25">
      <c r="A2389">
        <v>0</v>
      </c>
      <c r="B2389" s="3" t="s">
        <v>12041</v>
      </c>
      <c r="C2389" t="s">
        <v>12042</v>
      </c>
      <c r="D2389" t="b">
        <f t="shared" si="37"/>
        <v>0</v>
      </c>
      <c r="BQ2389" t="s">
        <v>7127</v>
      </c>
      <c r="BR2389" t="s">
        <v>7128</v>
      </c>
      <c r="BS2389" t="s">
        <v>7129</v>
      </c>
      <c r="BT2389" t="s">
        <v>7130</v>
      </c>
      <c r="BU2389" t="s">
        <v>12043</v>
      </c>
      <c r="BV2389" t="s">
        <v>12044</v>
      </c>
      <c r="BW2389" t="s">
        <v>12045</v>
      </c>
      <c r="BX2389" t="s">
        <v>74</v>
      </c>
    </row>
    <row r="2390" spans="1:76" x14ac:dyDescent="0.25">
      <c r="A2390">
        <v>0</v>
      </c>
      <c r="B2390" s="3" t="s">
        <v>12046</v>
      </c>
      <c r="C2390" t="s">
        <v>12047</v>
      </c>
      <c r="D2390" t="b">
        <f t="shared" si="37"/>
        <v>0</v>
      </c>
      <c r="BQ2390" t="s">
        <v>7127</v>
      </c>
      <c r="BR2390" t="s">
        <v>7128</v>
      </c>
      <c r="BS2390" t="s">
        <v>7129</v>
      </c>
      <c r="BT2390" t="s">
        <v>7130</v>
      </c>
      <c r="BU2390" t="s">
        <v>12048</v>
      </c>
      <c r="BV2390" t="s">
        <v>12049</v>
      </c>
      <c r="BW2390" t="s">
        <v>12050</v>
      </c>
      <c r="BX2390" t="s">
        <v>74</v>
      </c>
    </row>
    <row r="2391" spans="1:76" x14ac:dyDescent="0.25">
      <c r="A2391">
        <v>0</v>
      </c>
      <c r="B2391" s="3" t="s">
        <v>12051</v>
      </c>
      <c r="C2391" t="s">
        <v>12052</v>
      </c>
      <c r="D2391" t="b">
        <f t="shared" si="37"/>
        <v>0</v>
      </c>
      <c r="BQ2391" t="s">
        <v>7127</v>
      </c>
      <c r="BR2391" t="s">
        <v>7128</v>
      </c>
      <c r="BS2391" t="s">
        <v>7129</v>
      </c>
      <c r="BT2391" t="s">
        <v>7130</v>
      </c>
      <c r="BU2391" t="s">
        <v>12053</v>
      </c>
      <c r="BV2391" t="s">
        <v>12054</v>
      </c>
      <c r="BW2391" t="s">
        <v>12055</v>
      </c>
      <c r="BX2391" t="s">
        <v>74</v>
      </c>
    </row>
    <row r="2392" spans="1:76" x14ac:dyDescent="0.25">
      <c r="A2392">
        <v>0</v>
      </c>
      <c r="B2392" s="3" t="s">
        <v>12056</v>
      </c>
      <c r="C2392" t="s">
        <v>12057</v>
      </c>
      <c r="D2392" t="b">
        <f t="shared" si="37"/>
        <v>0</v>
      </c>
      <c r="BQ2392" t="s">
        <v>7127</v>
      </c>
      <c r="BR2392" t="s">
        <v>7128</v>
      </c>
      <c r="BS2392" t="s">
        <v>7129</v>
      </c>
      <c r="BT2392" t="s">
        <v>7130</v>
      </c>
      <c r="BU2392" t="s">
        <v>12058</v>
      </c>
      <c r="BV2392" t="s">
        <v>12059</v>
      </c>
      <c r="BW2392" t="s">
        <v>12060</v>
      </c>
      <c r="BX2392" t="s">
        <v>74</v>
      </c>
    </row>
    <row r="2393" spans="1:76" x14ac:dyDescent="0.25">
      <c r="A2393">
        <v>0</v>
      </c>
      <c r="B2393" s="3" t="s">
        <v>12061</v>
      </c>
      <c r="C2393" t="s">
        <v>12062</v>
      </c>
      <c r="D2393" t="b">
        <f t="shared" si="37"/>
        <v>0</v>
      </c>
      <c r="BQ2393" t="s">
        <v>7127</v>
      </c>
      <c r="BR2393" t="s">
        <v>7128</v>
      </c>
      <c r="BS2393" t="s">
        <v>7129</v>
      </c>
      <c r="BT2393" t="s">
        <v>7130</v>
      </c>
      <c r="BU2393" t="s">
        <v>12063</v>
      </c>
      <c r="BV2393" t="s">
        <v>12064</v>
      </c>
      <c r="BW2393" t="s">
        <v>12065</v>
      </c>
      <c r="BX2393" t="s">
        <v>74</v>
      </c>
    </row>
    <row r="2394" spans="1:76" x14ac:dyDescent="0.25">
      <c r="A2394">
        <v>0</v>
      </c>
      <c r="B2394" s="3" t="s">
        <v>12066</v>
      </c>
      <c r="C2394" t="s">
        <v>12067</v>
      </c>
      <c r="D2394" t="b">
        <f t="shared" si="37"/>
        <v>0</v>
      </c>
      <c r="BQ2394" t="s">
        <v>7127</v>
      </c>
      <c r="BR2394" t="s">
        <v>7128</v>
      </c>
      <c r="BS2394" t="s">
        <v>7129</v>
      </c>
      <c r="BT2394" t="s">
        <v>7130</v>
      </c>
      <c r="BU2394" t="s">
        <v>12068</v>
      </c>
      <c r="BV2394" t="s">
        <v>12069</v>
      </c>
      <c r="BW2394" t="s">
        <v>12070</v>
      </c>
      <c r="BX2394" t="s">
        <v>74</v>
      </c>
    </row>
    <row r="2395" spans="1:76" x14ac:dyDescent="0.25">
      <c r="A2395">
        <v>0</v>
      </c>
      <c r="B2395" s="3" t="s">
        <v>12071</v>
      </c>
      <c r="C2395" t="s">
        <v>12072</v>
      </c>
      <c r="D2395" t="b">
        <f t="shared" si="37"/>
        <v>0</v>
      </c>
      <c r="BQ2395" t="s">
        <v>7127</v>
      </c>
      <c r="BR2395" t="s">
        <v>7128</v>
      </c>
      <c r="BS2395" t="s">
        <v>7129</v>
      </c>
      <c r="BT2395" t="s">
        <v>7130</v>
      </c>
      <c r="BU2395" t="s">
        <v>12073</v>
      </c>
      <c r="BV2395" t="s">
        <v>12074</v>
      </c>
      <c r="BW2395" t="s">
        <v>12075</v>
      </c>
      <c r="BX2395" t="s">
        <v>74</v>
      </c>
    </row>
    <row r="2396" spans="1:76" x14ac:dyDescent="0.25">
      <c r="A2396">
        <v>0</v>
      </c>
      <c r="B2396" s="3" t="s">
        <v>12076</v>
      </c>
      <c r="C2396" t="s">
        <v>12077</v>
      </c>
      <c r="D2396" t="b">
        <f t="shared" si="37"/>
        <v>0</v>
      </c>
      <c r="BQ2396" t="s">
        <v>7127</v>
      </c>
      <c r="BR2396" t="s">
        <v>7128</v>
      </c>
      <c r="BS2396" t="s">
        <v>7129</v>
      </c>
      <c r="BT2396" t="s">
        <v>7130</v>
      </c>
      <c r="BU2396" t="s">
        <v>12078</v>
      </c>
      <c r="BV2396" t="s">
        <v>12079</v>
      </c>
      <c r="BW2396" t="s">
        <v>12080</v>
      </c>
      <c r="BX2396" t="s">
        <v>74</v>
      </c>
    </row>
    <row r="2397" spans="1:76" x14ac:dyDescent="0.25">
      <c r="A2397">
        <v>0</v>
      </c>
      <c r="B2397" s="3" t="s">
        <v>12081</v>
      </c>
      <c r="C2397" t="s">
        <v>12082</v>
      </c>
      <c r="D2397" t="b">
        <f t="shared" si="37"/>
        <v>0</v>
      </c>
      <c r="BQ2397" t="s">
        <v>7127</v>
      </c>
      <c r="BR2397" t="s">
        <v>7128</v>
      </c>
      <c r="BS2397" t="s">
        <v>7129</v>
      </c>
      <c r="BT2397" t="s">
        <v>7130</v>
      </c>
      <c r="BU2397" t="s">
        <v>12083</v>
      </c>
      <c r="BV2397" t="s">
        <v>12084</v>
      </c>
      <c r="BW2397" t="s">
        <v>12085</v>
      </c>
      <c r="BX2397" t="s">
        <v>74</v>
      </c>
    </row>
    <row r="2398" spans="1:76" x14ac:dyDescent="0.25">
      <c r="A2398">
        <v>0</v>
      </c>
      <c r="B2398" s="3" t="s">
        <v>12086</v>
      </c>
      <c r="C2398" t="s">
        <v>12087</v>
      </c>
      <c r="D2398" t="b">
        <f t="shared" si="37"/>
        <v>0</v>
      </c>
      <c r="BQ2398" t="s">
        <v>7127</v>
      </c>
      <c r="BR2398" t="s">
        <v>7128</v>
      </c>
      <c r="BS2398" t="s">
        <v>7129</v>
      </c>
      <c r="BT2398" t="s">
        <v>7130</v>
      </c>
      <c r="BU2398" t="s">
        <v>12088</v>
      </c>
      <c r="BV2398" t="s">
        <v>12089</v>
      </c>
      <c r="BW2398" t="s">
        <v>12090</v>
      </c>
      <c r="BX2398" t="s">
        <v>74</v>
      </c>
    </row>
    <row r="2399" spans="1:76" x14ac:dyDescent="0.25">
      <c r="A2399">
        <v>0</v>
      </c>
      <c r="B2399" s="3" t="s">
        <v>12091</v>
      </c>
      <c r="C2399" t="s">
        <v>12092</v>
      </c>
      <c r="D2399" t="b">
        <f t="shared" si="37"/>
        <v>0</v>
      </c>
      <c r="BQ2399" t="s">
        <v>7127</v>
      </c>
      <c r="BR2399" t="s">
        <v>7128</v>
      </c>
      <c r="BS2399" t="s">
        <v>7129</v>
      </c>
      <c r="BT2399" t="s">
        <v>7130</v>
      </c>
      <c r="BU2399" t="s">
        <v>12093</v>
      </c>
      <c r="BV2399" t="s">
        <v>12094</v>
      </c>
      <c r="BW2399" t="s">
        <v>12095</v>
      </c>
      <c r="BX2399" t="s">
        <v>74</v>
      </c>
    </row>
    <row r="2400" spans="1:76" x14ac:dyDescent="0.25">
      <c r="A2400">
        <v>0</v>
      </c>
      <c r="B2400" s="3" t="s">
        <v>12096</v>
      </c>
      <c r="C2400" t="s">
        <v>12097</v>
      </c>
      <c r="D2400" t="b">
        <f t="shared" si="37"/>
        <v>0</v>
      </c>
      <c r="BQ2400" t="s">
        <v>7127</v>
      </c>
      <c r="BR2400" t="s">
        <v>7128</v>
      </c>
      <c r="BS2400" t="s">
        <v>7129</v>
      </c>
      <c r="BT2400" t="s">
        <v>7130</v>
      </c>
      <c r="BU2400" t="s">
        <v>12098</v>
      </c>
      <c r="BV2400" t="s">
        <v>12099</v>
      </c>
      <c r="BW2400" t="s">
        <v>12100</v>
      </c>
      <c r="BX2400" t="s">
        <v>74</v>
      </c>
    </row>
    <row r="2401" spans="1:76" x14ac:dyDescent="0.25">
      <c r="A2401">
        <v>0</v>
      </c>
      <c r="B2401" s="3" t="s">
        <v>12101</v>
      </c>
      <c r="C2401" t="s">
        <v>12102</v>
      </c>
      <c r="D2401" t="b">
        <f t="shared" si="37"/>
        <v>0</v>
      </c>
      <c r="BQ2401" t="s">
        <v>7127</v>
      </c>
      <c r="BR2401" t="s">
        <v>7128</v>
      </c>
      <c r="BS2401" t="s">
        <v>7129</v>
      </c>
      <c r="BT2401" t="s">
        <v>7130</v>
      </c>
      <c r="BU2401" t="s">
        <v>12103</v>
      </c>
      <c r="BV2401" t="s">
        <v>12104</v>
      </c>
      <c r="BW2401" t="s">
        <v>12105</v>
      </c>
      <c r="BX2401" t="s">
        <v>74</v>
      </c>
    </row>
    <row r="2402" spans="1:76" x14ac:dyDescent="0.25">
      <c r="A2402">
        <v>0</v>
      </c>
      <c r="B2402" s="3" t="s">
        <v>12106</v>
      </c>
      <c r="C2402" t="s">
        <v>12107</v>
      </c>
      <c r="D2402" t="b">
        <f t="shared" si="37"/>
        <v>0</v>
      </c>
      <c r="BQ2402" t="s">
        <v>7127</v>
      </c>
      <c r="BR2402" t="s">
        <v>7128</v>
      </c>
      <c r="BS2402" t="s">
        <v>7129</v>
      </c>
      <c r="BT2402" t="s">
        <v>7130</v>
      </c>
      <c r="BU2402" t="s">
        <v>12108</v>
      </c>
      <c r="BV2402" t="s">
        <v>12109</v>
      </c>
      <c r="BW2402" t="s">
        <v>12110</v>
      </c>
      <c r="BX2402" t="s">
        <v>74</v>
      </c>
    </row>
    <row r="2403" spans="1:76" x14ac:dyDescent="0.25">
      <c r="A2403">
        <v>0</v>
      </c>
      <c r="B2403" s="3" t="s">
        <v>12111</v>
      </c>
      <c r="C2403" t="s">
        <v>12112</v>
      </c>
      <c r="D2403" t="b">
        <f t="shared" si="37"/>
        <v>0</v>
      </c>
      <c r="BQ2403" t="s">
        <v>7127</v>
      </c>
      <c r="BR2403" t="s">
        <v>7128</v>
      </c>
      <c r="BS2403" t="s">
        <v>7129</v>
      </c>
      <c r="BT2403" t="s">
        <v>7130</v>
      </c>
      <c r="BU2403" t="s">
        <v>12113</v>
      </c>
      <c r="BV2403" t="s">
        <v>12114</v>
      </c>
      <c r="BW2403" t="s">
        <v>12115</v>
      </c>
      <c r="BX2403" t="s">
        <v>74</v>
      </c>
    </row>
    <row r="2404" spans="1:76" x14ac:dyDescent="0.25">
      <c r="A2404">
        <v>0</v>
      </c>
      <c r="B2404" s="3" t="s">
        <v>12116</v>
      </c>
      <c r="C2404" t="s">
        <v>12117</v>
      </c>
      <c r="D2404" t="b">
        <f t="shared" si="37"/>
        <v>0</v>
      </c>
      <c r="BQ2404" t="s">
        <v>7127</v>
      </c>
      <c r="BR2404" t="s">
        <v>7128</v>
      </c>
      <c r="BS2404" t="s">
        <v>7129</v>
      </c>
      <c r="BT2404" t="s">
        <v>7130</v>
      </c>
      <c r="BU2404" t="s">
        <v>12118</v>
      </c>
      <c r="BV2404" t="s">
        <v>12119</v>
      </c>
      <c r="BW2404" t="s">
        <v>12120</v>
      </c>
      <c r="BX2404" t="s">
        <v>74</v>
      </c>
    </row>
    <row r="2405" spans="1:76" x14ac:dyDescent="0.25">
      <c r="A2405">
        <v>0</v>
      </c>
      <c r="B2405" s="3" t="s">
        <v>12121</v>
      </c>
      <c r="C2405" t="s">
        <v>12122</v>
      </c>
      <c r="D2405" t="b">
        <f t="shared" si="37"/>
        <v>0</v>
      </c>
      <c r="BQ2405" t="s">
        <v>7127</v>
      </c>
      <c r="BR2405" t="s">
        <v>7128</v>
      </c>
      <c r="BS2405" t="s">
        <v>7129</v>
      </c>
      <c r="BT2405" t="s">
        <v>7130</v>
      </c>
      <c r="BU2405" t="s">
        <v>12123</v>
      </c>
      <c r="BV2405" t="s">
        <v>12124</v>
      </c>
      <c r="BW2405" t="s">
        <v>12125</v>
      </c>
      <c r="BX2405" t="s">
        <v>74</v>
      </c>
    </row>
    <row r="2406" spans="1:76" x14ac:dyDescent="0.25">
      <c r="A2406">
        <v>0</v>
      </c>
      <c r="B2406" s="3" t="s">
        <v>12126</v>
      </c>
      <c r="C2406" t="s">
        <v>12127</v>
      </c>
      <c r="D2406" t="b">
        <f t="shared" si="37"/>
        <v>0</v>
      </c>
      <c r="BQ2406" t="s">
        <v>7127</v>
      </c>
      <c r="BR2406" t="s">
        <v>7128</v>
      </c>
      <c r="BS2406" t="s">
        <v>7129</v>
      </c>
      <c r="BT2406" t="s">
        <v>7130</v>
      </c>
      <c r="BU2406" t="s">
        <v>12128</v>
      </c>
      <c r="BV2406" t="s">
        <v>12129</v>
      </c>
      <c r="BW2406" t="s">
        <v>12130</v>
      </c>
      <c r="BX2406" t="s">
        <v>74</v>
      </c>
    </row>
    <row r="2407" spans="1:76" x14ac:dyDescent="0.25">
      <c r="A2407">
        <v>0</v>
      </c>
      <c r="B2407" s="3" t="s">
        <v>12131</v>
      </c>
      <c r="C2407" t="s">
        <v>12132</v>
      </c>
      <c r="D2407" t="b">
        <f t="shared" si="37"/>
        <v>0</v>
      </c>
      <c r="BQ2407" t="s">
        <v>7127</v>
      </c>
      <c r="BR2407" t="s">
        <v>7128</v>
      </c>
      <c r="BS2407" t="s">
        <v>7129</v>
      </c>
      <c r="BT2407" t="s">
        <v>7130</v>
      </c>
      <c r="BU2407" t="s">
        <v>12133</v>
      </c>
      <c r="BV2407" t="s">
        <v>12134</v>
      </c>
      <c r="BW2407" t="s">
        <v>12135</v>
      </c>
      <c r="BX2407" t="s">
        <v>74</v>
      </c>
    </row>
    <row r="2408" spans="1:76" x14ac:dyDescent="0.25">
      <c r="A2408">
        <v>0</v>
      </c>
      <c r="B2408" s="3" t="s">
        <v>12136</v>
      </c>
      <c r="C2408" t="s">
        <v>12137</v>
      </c>
      <c r="D2408" t="b">
        <f t="shared" si="37"/>
        <v>0</v>
      </c>
      <c r="BQ2408" t="s">
        <v>7127</v>
      </c>
      <c r="BR2408" t="s">
        <v>7128</v>
      </c>
      <c r="BS2408" t="s">
        <v>7129</v>
      </c>
      <c r="BT2408" t="s">
        <v>7130</v>
      </c>
      <c r="BU2408" t="s">
        <v>12138</v>
      </c>
      <c r="BV2408" t="s">
        <v>12139</v>
      </c>
      <c r="BW2408" t="s">
        <v>12140</v>
      </c>
      <c r="BX2408" t="s">
        <v>74</v>
      </c>
    </row>
    <row r="2409" spans="1:76" x14ac:dyDescent="0.25">
      <c r="A2409">
        <v>0</v>
      </c>
      <c r="B2409" s="3" t="s">
        <v>12141</v>
      </c>
      <c r="C2409" t="s">
        <v>12142</v>
      </c>
      <c r="D2409" t="b">
        <f t="shared" si="37"/>
        <v>0</v>
      </c>
      <c r="BQ2409" t="s">
        <v>7127</v>
      </c>
      <c r="BR2409" t="s">
        <v>7128</v>
      </c>
      <c r="BS2409" t="s">
        <v>7129</v>
      </c>
      <c r="BT2409" t="s">
        <v>7130</v>
      </c>
      <c r="BU2409" t="s">
        <v>12143</v>
      </c>
      <c r="BV2409" t="s">
        <v>12144</v>
      </c>
      <c r="BW2409" t="s">
        <v>12145</v>
      </c>
      <c r="BX2409" t="s">
        <v>74</v>
      </c>
    </row>
    <row r="2410" spans="1:76" x14ac:dyDescent="0.25">
      <c r="A2410">
        <v>0</v>
      </c>
      <c r="B2410" s="3" t="s">
        <v>12146</v>
      </c>
      <c r="C2410" t="s">
        <v>12147</v>
      </c>
      <c r="D2410" t="b">
        <f t="shared" si="37"/>
        <v>0</v>
      </c>
      <c r="BQ2410" t="s">
        <v>7127</v>
      </c>
      <c r="BR2410" t="s">
        <v>7128</v>
      </c>
      <c r="BS2410" t="s">
        <v>7129</v>
      </c>
      <c r="BT2410" t="s">
        <v>7130</v>
      </c>
      <c r="BU2410" t="s">
        <v>12148</v>
      </c>
      <c r="BV2410" t="s">
        <v>12149</v>
      </c>
      <c r="BW2410" t="s">
        <v>12150</v>
      </c>
      <c r="BX2410" t="s">
        <v>74</v>
      </c>
    </row>
    <row r="2411" spans="1:76" x14ac:dyDescent="0.25">
      <c r="A2411">
        <v>0</v>
      </c>
      <c r="B2411" s="3" t="s">
        <v>12151</v>
      </c>
      <c r="C2411" t="s">
        <v>12152</v>
      </c>
      <c r="D2411" t="b">
        <f t="shared" si="37"/>
        <v>0</v>
      </c>
      <c r="BQ2411" t="s">
        <v>7127</v>
      </c>
      <c r="BR2411" t="s">
        <v>7128</v>
      </c>
      <c r="BS2411" t="s">
        <v>7129</v>
      </c>
      <c r="BT2411" t="s">
        <v>7130</v>
      </c>
      <c r="BU2411" t="s">
        <v>12153</v>
      </c>
      <c r="BV2411" t="s">
        <v>12154</v>
      </c>
      <c r="BW2411" t="s">
        <v>12155</v>
      </c>
      <c r="BX2411" t="s">
        <v>74</v>
      </c>
    </row>
    <row r="2412" spans="1:76" x14ac:dyDescent="0.25">
      <c r="A2412">
        <v>0</v>
      </c>
      <c r="B2412" s="3" t="s">
        <v>12156</v>
      </c>
      <c r="C2412" t="s">
        <v>12157</v>
      </c>
      <c r="D2412" t="b">
        <f t="shared" si="37"/>
        <v>0</v>
      </c>
      <c r="BQ2412" t="s">
        <v>7127</v>
      </c>
      <c r="BR2412" t="s">
        <v>7128</v>
      </c>
      <c r="BS2412" t="s">
        <v>7129</v>
      </c>
      <c r="BT2412" t="s">
        <v>7130</v>
      </c>
      <c r="BU2412" t="s">
        <v>12158</v>
      </c>
      <c r="BV2412" t="s">
        <v>12159</v>
      </c>
      <c r="BW2412" t="s">
        <v>12160</v>
      </c>
      <c r="BX2412" t="s">
        <v>74</v>
      </c>
    </row>
    <row r="2413" spans="1:76" x14ac:dyDescent="0.25">
      <c r="A2413">
        <v>0</v>
      </c>
      <c r="B2413" s="3" t="s">
        <v>12161</v>
      </c>
      <c r="C2413" t="s">
        <v>12162</v>
      </c>
      <c r="D2413" t="b">
        <f t="shared" si="37"/>
        <v>0</v>
      </c>
      <c r="BQ2413" t="s">
        <v>7127</v>
      </c>
      <c r="BR2413" t="s">
        <v>7128</v>
      </c>
      <c r="BS2413" t="s">
        <v>7129</v>
      </c>
      <c r="BT2413" t="s">
        <v>7130</v>
      </c>
      <c r="BU2413" t="s">
        <v>12163</v>
      </c>
      <c r="BV2413" t="s">
        <v>12164</v>
      </c>
      <c r="BW2413" t="s">
        <v>12165</v>
      </c>
      <c r="BX2413" t="s">
        <v>74</v>
      </c>
    </row>
    <row r="2414" spans="1:76" x14ac:dyDescent="0.25">
      <c r="A2414">
        <v>0</v>
      </c>
      <c r="B2414" s="3" t="s">
        <v>12166</v>
      </c>
      <c r="C2414" t="s">
        <v>12167</v>
      </c>
      <c r="D2414" t="b">
        <f t="shared" si="37"/>
        <v>0</v>
      </c>
      <c r="BQ2414" t="s">
        <v>7127</v>
      </c>
      <c r="BR2414" t="s">
        <v>7128</v>
      </c>
      <c r="BS2414" t="s">
        <v>7129</v>
      </c>
      <c r="BT2414" t="s">
        <v>7130</v>
      </c>
      <c r="BU2414" t="s">
        <v>12168</v>
      </c>
      <c r="BV2414" t="s">
        <v>12169</v>
      </c>
      <c r="BW2414" t="s">
        <v>12170</v>
      </c>
      <c r="BX2414" t="s">
        <v>74</v>
      </c>
    </row>
    <row r="2415" spans="1:76" x14ac:dyDescent="0.25">
      <c r="A2415">
        <v>0</v>
      </c>
      <c r="B2415" s="3" t="s">
        <v>12171</v>
      </c>
      <c r="C2415" t="s">
        <v>12172</v>
      </c>
      <c r="D2415" t="b">
        <f t="shared" si="37"/>
        <v>0</v>
      </c>
      <c r="BQ2415" t="s">
        <v>7127</v>
      </c>
      <c r="BR2415" t="s">
        <v>7128</v>
      </c>
      <c r="BS2415" t="s">
        <v>7129</v>
      </c>
      <c r="BT2415" t="s">
        <v>7130</v>
      </c>
      <c r="BU2415" t="s">
        <v>12173</v>
      </c>
      <c r="BV2415" t="s">
        <v>12174</v>
      </c>
      <c r="BW2415" t="s">
        <v>12175</v>
      </c>
      <c r="BX2415" t="s">
        <v>74</v>
      </c>
    </row>
    <row r="2416" spans="1:76" x14ac:dyDescent="0.25">
      <c r="A2416">
        <v>0</v>
      </c>
      <c r="B2416" s="3" t="s">
        <v>12176</v>
      </c>
      <c r="C2416" t="s">
        <v>12177</v>
      </c>
      <c r="D2416" t="b">
        <f t="shared" si="37"/>
        <v>0</v>
      </c>
      <c r="BQ2416" t="s">
        <v>7127</v>
      </c>
      <c r="BR2416" t="s">
        <v>7128</v>
      </c>
      <c r="BS2416" t="s">
        <v>7129</v>
      </c>
      <c r="BT2416" t="s">
        <v>7130</v>
      </c>
      <c r="BU2416" t="s">
        <v>12178</v>
      </c>
      <c r="BV2416" t="s">
        <v>12179</v>
      </c>
      <c r="BW2416" t="s">
        <v>12180</v>
      </c>
      <c r="BX2416" t="s">
        <v>74</v>
      </c>
    </row>
    <row r="2417" spans="1:76" x14ac:dyDescent="0.25">
      <c r="A2417">
        <v>0</v>
      </c>
      <c r="B2417" s="3" t="s">
        <v>12181</v>
      </c>
      <c r="C2417" t="s">
        <v>12182</v>
      </c>
      <c r="D2417" t="b">
        <f t="shared" si="37"/>
        <v>0</v>
      </c>
      <c r="BQ2417" t="s">
        <v>7127</v>
      </c>
      <c r="BR2417" t="s">
        <v>7128</v>
      </c>
      <c r="BS2417" t="s">
        <v>7129</v>
      </c>
      <c r="BT2417" t="s">
        <v>7130</v>
      </c>
      <c r="BU2417" t="s">
        <v>12183</v>
      </c>
      <c r="BV2417" t="s">
        <v>12184</v>
      </c>
      <c r="BW2417" t="s">
        <v>12185</v>
      </c>
      <c r="BX2417" t="s">
        <v>74</v>
      </c>
    </row>
    <row r="2418" spans="1:76" x14ac:dyDescent="0.25">
      <c r="A2418">
        <v>0</v>
      </c>
      <c r="B2418" s="3" t="s">
        <v>12186</v>
      </c>
      <c r="C2418" t="s">
        <v>12187</v>
      </c>
      <c r="D2418" t="b">
        <f t="shared" si="37"/>
        <v>0</v>
      </c>
      <c r="BQ2418" t="s">
        <v>7127</v>
      </c>
      <c r="BR2418" t="s">
        <v>7128</v>
      </c>
      <c r="BS2418" t="s">
        <v>7129</v>
      </c>
      <c r="BT2418" t="s">
        <v>7130</v>
      </c>
      <c r="BU2418" t="s">
        <v>12188</v>
      </c>
      <c r="BV2418" t="s">
        <v>12189</v>
      </c>
      <c r="BW2418" t="s">
        <v>12190</v>
      </c>
      <c r="BX2418" t="s">
        <v>74</v>
      </c>
    </row>
    <row r="2419" spans="1:76" x14ac:dyDescent="0.25">
      <c r="A2419">
        <v>0</v>
      </c>
      <c r="B2419" s="3" t="s">
        <v>12191</v>
      </c>
      <c r="C2419" t="s">
        <v>12192</v>
      </c>
      <c r="D2419" t="b">
        <f t="shared" si="37"/>
        <v>0</v>
      </c>
      <c r="BQ2419" t="s">
        <v>4692</v>
      </c>
      <c r="BR2419" t="s">
        <v>4693</v>
      </c>
      <c r="BS2419" t="s">
        <v>4694</v>
      </c>
      <c r="BT2419" t="s">
        <v>4695</v>
      </c>
      <c r="BU2419" t="s">
        <v>12193</v>
      </c>
      <c r="BV2419" t="s">
        <v>12194</v>
      </c>
      <c r="BW2419" t="s">
        <v>12195</v>
      </c>
      <c r="BX2419" t="s">
        <v>74</v>
      </c>
    </row>
    <row r="2420" spans="1:76" x14ac:dyDescent="0.25">
      <c r="A2420">
        <v>0</v>
      </c>
      <c r="B2420" s="3" t="s">
        <v>12196</v>
      </c>
      <c r="C2420" t="s">
        <v>12197</v>
      </c>
      <c r="D2420" t="b">
        <f t="shared" si="37"/>
        <v>0</v>
      </c>
      <c r="BQ2420" t="s">
        <v>4692</v>
      </c>
      <c r="BR2420" t="s">
        <v>4693</v>
      </c>
      <c r="BS2420" t="s">
        <v>4694</v>
      </c>
      <c r="BT2420" t="s">
        <v>4695</v>
      </c>
      <c r="BU2420" t="s">
        <v>12198</v>
      </c>
      <c r="BV2420" t="s">
        <v>12199</v>
      </c>
      <c r="BW2420" t="s">
        <v>12200</v>
      </c>
      <c r="BX2420" t="s">
        <v>74</v>
      </c>
    </row>
    <row r="2421" spans="1:76" x14ac:dyDescent="0.25">
      <c r="A2421">
        <v>0</v>
      </c>
      <c r="B2421" s="3" t="s">
        <v>12201</v>
      </c>
      <c r="C2421" t="s">
        <v>12202</v>
      </c>
      <c r="D2421" t="b">
        <f t="shared" si="37"/>
        <v>0</v>
      </c>
      <c r="BQ2421" t="s">
        <v>4692</v>
      </c>
      <c r="BR2421" t="s">
        <v>4693</v>
      </c>
      <c r="BS2421" t="s">
        <v>4694</v>
      </c>
      <c r="BT2421" t="s">
        <v>4695</v>
      </c>
      <c r="BU2421" t="s">
        <v>12203</v>
      </c>
      <c r="BV2421" t="s">
        <v>12204</v>
      </c>
      <c r="BW2421" t="s">
        <v>12205</v>
      </c>
      <c r="BX2421" t="s">
        <v>74</v>
      </c>
    </row>
    <row r="2422" spans="1:76" x14ac:dyDescent="0.25">
      <c r="A2422">
        <v>0</v>
      </c>
      <c r="B2422" s="3" t="s">
        <v>12206</v>
      </c>
      <c r="C2422" t="s">
        <v>12207</v>
      </c>
      <c r="D2422" t="b">
        <f t="shared" si="37"/>
        <v>0</v>
      </c>
      <c r="BQ2422" t="s">
        <v>4692</v>
      </c>
      <c r="BR2422" t="s">
        <v>4693</v>
      </c>
      <c r="BS2422" t="s">
        <v>4694</v>
      </c>
      <c r="BT2422" t="s">
        <v>4695</v>
      </c>
      <c r="BU2422" t="s">
        <v>12208</v>
      </c>
      <c r="BV2422" t="s">
        <v>12209</v>
      </c>
      <c r="BW2422" t="s">
        <v>12210</v>
      </c>
      <c r="BX2422" t="s">
        <v>74</v>
      </c>
    </row>
    <row r="2423" spans="1:76" x14ac:dyDescent="0.25">
      <c r="A2423">
        <v>0</v>
      </c>
      <c r="B2423" s="3" t="s">
        <v>12211</v>
      </c>
      <c r="C2423" t="s">
        <v>12212</v>
      </c>
      <c r="D2423" t="b">
        <f t="shared" si="37"/>
        <v>0</v>
      </c>
      <c r="BQ2423" t="s">
        <v>400</v>
      </c>
      <c r="BR2423" t="s">
        <v>401</v>
      </c>
      <c r="BS2423" t="s">
        <v>402</v>
      </c>
      <c r="BT2423" t="s">
        <v>403</v>
      </c>
      <c r="BU2423" t="s">
        <v>12213</v>
      </c>
      <c r="BV2423" t="s">
        <v>12214</v>
      </c>
      <c r="BW2423" t="s">
        <v>12215</v>
      </c>
      <c r="BX2423" t="s">
        <v>74</v>
      </c>
    </row>
    <row r="2424" spans="1:76" x14ac:dyDescent="0.25">
      <c r="A2424">
        <v>0</v>
      </c>
      <c r="B2424" s="3" t="s">
        <v>12216</v>
      </c>
      <c r="C2424" t="s">
        <v>12217</v>
      </c>
      <c r="D2424" t="b">
        <f t="shared" si="37"/>
        <v>0</v>
      </c>
      <c r="BQ2424" t="s">
        <v>2134</v>
      </c>
      <c r="BR2424" t="s">
        <v>2135</v>
      </c>
      <c r="BS2424" t="s">
        <v>2136</v>
      </c>
      <c r="BT2424" t="s">
        <v>2137</v>
      </c>
      <c r="BU2424" t="s">
        <v>12218</v>
      </c>
      <c r="BV2424" t="s">
        <v>12219</v>
      </c>
      <c r="BW2424" t="s">
        <v>12220</v>
      </c>
      <c r="BX2424" t="s">
        <v>74</v>
      </c>
    </row>
    <row r="2425" spans="1:76" x14ac:dyDescent="0.25">
      <c r="A2425">
        <v>0</v>
      </c>
      <c r="B2425" s="3" t="s">
        <v>12221</v>
      </c>
      <c r="C2425" t="s">
        <v>12222</v>
      </c>
      <c r="D2425" t="b">
        <f t="shared" si="37"/>
        <v>0</v>
      </c>
      <c r="BQ2425" t="s">
        <v>6657</v>
      </c>
      <c r="BR2425" t="s">
        <v>6658</v>
      </c>
      <c r="BS2425" t="s">
        <v>6659</v>
      </c>
      <c r="BT2425" t="s">
        <v>6660</v>
      </c>
      <c r="BU2425" t="s">
        <v>12223</v>
      </c>
      <c r="BV2425" t="s">
        <v>12224</v>
      </c>
      <c r="BW2425" t="s">
        <v>12225</v>
      </c>
      <c r="BX2425" t="s">
        <v>74</v>
      </c>
    </row>
    <row r="2426" spans="1:76" x14ac:dyDescent="0.25">
      <c r="A2426">
        <v>0</v>
      </c>
      <c r="B2426" s="3" t="s">
        <v>12226</v>
      </c>
      <c r="C2426" t="s">
        <v>12227</v>
      </c>
      <c r="D2426" t="b">
        <f t="shared" si="37"/>
        <v>0</v>
      </c>
      <c r="BQ2426" t="s">
        <v>6657</v>
      </c>
      <c r="BR2426" t="s">
        <v>6658</v>
      </c>
      <c r="BS2426" t="s">
        <v>6659</v>
      </c>
      <c r="BT2426" t="s">
        <v>6660</v>
      </c>
      <c r="BU2426" t="s">
        <v>12228</v>
      </c>
      <c r="BV2426" t="s">
        <v>12229</v>
      </c>
      <c r="BW2426" t="s">
        <v>12230</v>
      </c>
      <c r="BX2426" t="s">
        <v>74</v>
      </c>
    </row>
    <row r="2427" spans="1:76" x14ac:dyDescent="0.25">
      <c r="A2427">
        <v>0</v>
      </c>
      <c r="B2427" s="3" t="s">
        <v>12231</v>
      </c>
      <c r="C2427" t="s">
        <v>12232</v>
      </c>
      <c r="D2427" t="b">
        <f t="shared" si="37"/>
        <v>0</v>
      </c>
      <c r="BQ2427" t="s">
        <v>6657</v>
      </c>
      <c r="BR2427" t="s">
        <v>6658</v>
      </c>
      <c r="BS2427" t="s">
        <v>6659</v>
      </c>
      <c r="BT2427" t="s">
        <v>6660</v>
      </c>
      <c r="BU2427" t="s">
        <v>12233</v>
      </c>
      <c r="BV2427" t="s">
        <v>12234</v>
      </c>
      <c r="BW2427" t="s">
        <v>12235</v>
      </c>
      <c r="BX2427" t="s">
        <v>74</v>
      </c>
    </row>
    <row r="2428" spans="1:76" x14ac:dyDescent="0.25">
      <c r="A2428">
        <v>0</v>
      </c>
      <c r="B2428" s="3" t="s">
        <v>12236</v>
      </c>
      <c r="C2428" t="s">
        <v>12237</v>
      </c>
      <c r="D2428" t="b">
        <f t="shared" si="37"/>
        <v>0</v>
      </c>
      <c r="BQ2428" t="s">
        <v>6657</v>
      </c>
      <c r="BR2428" t="s">
        <v>6658</v>
      </c>
      <c r="BS2428" t="s">
        <v>6659</v>
      </c>
      <c r="BT2428" t="s">
        <v>6660</v>
      </c>
      <c r="BU2428" t="s">
        <v>12238</v>
      </c>
      <c r="BV2428" t="s">
        <v>12239</v>
      </c>
      <c r="BW2428" t="s">
        <v>12240</v>
      </c>
      <c r="BX2428" t="s">
        <v>74</v>
      </c>
    </row>
    <row r="2429" spans="1:76" x14ac:dyDescent="0.25">
      <c r="A2429">
        <v>0</v>
      </c>
      <c r="B2429" s="3" t="s">
        <v>12241</v>
      </c>
      <c r="C2429" t="s">
        <v>12242</v>
      </c>
      <c r="D2429" t="b">
        <f t="shared" si="37"/>
        <v>0</v>
      </c>
      <c r="BQ2429" t="s">
        <v>6657</v>
      </c>
      <c r="BR2429" t="s">
        <v>6658</v>
      </c>
      <c r="BS2429" t="s">
        <v>6659</v>
      </c>
      <c r="BT2429" t="s">
        <v>6660</v>
      </c>
      <c r="BU2429" t="s">
        <v>12243</v>
      </c>
      <c r="BV2429" t="s">
        <v>12244</v>
      </c>
      <c r="BW2429" t="s">
        <v>12245</v>
      </c>
      <c r="BX2429" t="s">
        <v>74</v>
      </c>
    </row>
    <row r="2430" spans="1:76" x14ac:dyDescent="0.25">
      <c r="A2430">
        <v>0</v>
      </c>
      <c r="B2430" s="3" t="s">
        <v>12246</v>
      </c>
      <c r="C2430" t="s">
        <v>12247</v>
      </c>
      <c r="D2430" t="b">
        <f t="shared" si="37"/>
        <v>0</v>
      </c>
      <c r="BQ2430" t="s">
        <v>6657</v>
      </c>
      <c r="BR2430" t="s">
        <v>6658</v>
      </c>
      <c r="BS2430" t="s">
        <v>6659</v>
      </c>
      <c r="BT2430" t="s">
        <v>6660</v>
      </c>
      <c r="BU2430" t="s">
        <v>12248</v>
      </c>
      <c r="BV2430" t="s">
        <v>12249</v>
      </c>
      <c r="BW2430" t="s">
        <v>12250</v>
      </c>
      <c r="BX2430" t="s">
        <v>74</v>
      </c>
    </row>
    <row r="2431" spans="1:76" x14ac:dyDescent="0.25">
      <c r="A2431">
        <v>0</v>
      </c>
      <c r="B2431" s="3" t="s">
        <v>12251</v>
      </c>
      <c r="C2431" t="s">
        <v>12252</v>
      </c>
      <c r="D2431" t="b">
        <f t="shared" si="37"/>
        <v>0</v>
      </c>
      <c r="BQ2431" t="s">
        <v>6657</v>
      </c>
      <c r="BR2431" t="s">
        <v>6658</v>
      </c>
      <c r="BS2431" t="s">
        <v>6659</v>
      </c>
      <c r="BT2431" t="s">
        <v>6660</v>
      </c>
      <c r="BU2431" t="s">
        <v>12253</v>
      </c>
      <c r="BV2431" t="s">
        <v>12254</v>
      </c>
      <c r="BW2431" t="s">
        <v>12255</v>
      </c>
      <c r="BX2431" t="s">
        <v>74</v>
      </c>
    </row>
    <row r="2432" spans="1:76" x14ac:dyDescent="0.25">
      <c r="A2432">
        <v>0</v>
      </c>
      <c r="B2432" s="3" t="s">
        <v>12256</v>
      </c>
      <c r="C2432" t="s">
        <v>12257</v>
      </c>
      <c r="D2432" t="b">
        <f t="shared" si="37"/>
        <v>0</v>
      </c>
      <c r="BQ2432" t="s">
        <v>6657</v>
      </c>
      <c r="BR2432" t="s">
        <v>6658</v>
      </c>
      <c r="BS2432" t="s">
        <v>6659</v>
      </c>
      <c r="BT2432" t="s">
        <v>6660</v>
      </c>
      <c r="BU2432" t="s">
        <v>12258</v>
      </c>
      <c r="BV2432" t="s">
        <v>12259</v>
      </c>
      <c r="BW2432" t="s">
        <v>12260</v>
      </c>
      <c r="BX2432" t="s">
        <v>74</v>
      </c>
    </row>
    <row r="2433" spans="1:76" x14ac:dyDescent="0.25">
      <c r="A2433">
        <v>0</v>
      </c>
      <c r="B2433" s="3" t="s">
        <v>12261</v>
      </c>
      <c r="C2433" t="s">
        <v>12262</v>
      </c>
      <c r="D2433" t="b">
        <f t="shared" si="37"/>
        <v>0</v>
      </c>
      <c r="BQ2433" t="s">
        <v>6657</v>
      </c>
      <c r="BR2433" t="s">
        <v>6658</v>
      </c>
      <c r="BS2433" t="s">
        <v>6659</v>
      </c>
      <c r="BT2433" t="s">
        <v>6660</v>
      </c>
      <c r="BU2433" t="s">
        <v>12263</v>
      </c>
      <c r="BV2433" t="s">
        <v>12264</v>
      </c>
      <c r="BW2433" t="s">
        <v>12265</v>
      </c>
      <c r="BX2433" t="s">
        <v>74</v>
      </c>
    </row>
    <row r="2434" spans="1:76" x14ac:dyDescent="0.25">
      <c r="A2434">
        <v>0</v>
      </c>
      <c r="B2434" s="3" t="s">
        <v>12266</v>
      </c>
      <c r="C2434" t="s">
        <v>12267</v>
      </c>
      <c r="D2434" t="b">
        <f t="shared" si="37"/>
        <v>0</v>
      </c>
      <c r="BQ2434" t="s">
        <v>6657</v>
      </c>
      <c r="BR2434" t="s">
        <v>6658</v>
      </c>
      <c r="BS2434" t="s">
        <v>6659</v>
      </c>
      <c r="BT2434" t="s">
        <v>6660</v>
      </c>
      <c r="BU2434" t="s">
        <v>12268</v>
      </c>
      <c r="BV2434" t="s">
        <v>12269</v>
      </c>
      <c r="BW2434" t="s">
        <v>12270</v>
      </c>
      <c r="BX2434" t="s">
        <v>74</v>
      </c>
    </row>
    <row r="2435" spans="1:76" x14ac:dyDescent="0.25">
      <c r="A2435">
        <v>0</v>
      </c>
      <c r="B2435" s="3" t="s">
        <v>12271</v>
      </c>
      <c r="C2435" t="s">
        <v>12272</v>
      </c>
      <c r="D2435" t="b">
        <f t="shared" ref="D2435:D2498" si="38">IF(SUM(E2435:BP2435)&gt;0,TRUE,FALSE)</f>
        <v>0</v>
      </c>
      <c r="BQ2435" t="s">
        <v>6657</v>
      </c>
      <c r="BR2435" t="s">
        <v>6658</v>
      </c>
      <c r="BS2435" t="s">
        <v>6659</v>
      </c>
      <c r="BT2435" t="s">
        <v>6660</v>
      </c>
      <c r="BU2435" t="s">
        <v>12273</v>
      </c>
      <c r="BV2435" t="s">
        <v>12274</v>
      </c>
      <c r="BW2435" t="s">
        <v>12275</v>
      </c>
      <c r="BX2435" t="s">
        <v>74</v>
      </c>
    </row>
    <row r="2436" spans="1:76" x14ac:dyDescent="0.25">
      <c r="A2436">
        <v>0</v>
      </c>
      <c r="B2436" s="3" t="s">
        <v>12276</v>
      </c>
      <c r="C2436" t="s">
        <v>12277</v>
      </c>
      <c r="D2436" t="b">
        <f t="shared" si="38"/>
        <v>0</v>
      </c>
      <c r="BQ2436" t="s">
        <v>6657</v>
      </c>
      <c r="BR2436" t="s">
        <v>6658</v>
      </c>
      <c r="BS2436" t="s">
        <v>6659</v>
      </c>
      <c r="BT2436" t="s">
        <v>6660</v>
      </c>
      <c r="BU2436" t="s">
        <v>12278</v>
      </c>
      <c r="BV2436" t="s">
        <v>12279</v>
      </c>
      <c r="BW2436" t="s">
        <v>12280</v>
      </c>
      <c r="BX2436" t="s">
        <v>74</v>
      </c>
    </row>
    <row r="2437" spans="1:76" x14ac:dyDescent="0.25">
      <c r="A2437">
        <v>0</v>
      </c>
      <c r="B2437" s="3" t="s">
        <v>12281</v>
      </c>
      <c r="C2437" t="s">
        <v>12282</v>
      </c>
      <c r="D2437" t="b">
        <f t="shared" si="38"/>
        <v>0</v>
      </c>
      <c r="BQ2437" t="s">
        <v>4692</v>
      </c>
      <c r="BR2437" t="s">
        <v>4693</v>
      </c>
      <c r="BS2437" t="s">
        <v>4694</v>
      </c>
      <c r="BT2437" t="s">
        <v>4695</v>
      </c>
      <c r="BU2437" t="s">
        <v>12283</v>
      </c>
      <c r="BV2437" t="s">
        <v>12284</v>
      </c>
      <c r="BW2437" t="s">
        <v>12285</v>
      </c>
      <c r="BX2437" t="s">
        <v>74</v>
      </c>
    </row>
    <row r="2438" spans="1:76" x14ac:dyDescent="0.25">
      <c r="A2438">
        <v>0</v>
      </c>
      <c r="B2438" s="3" t="s">
        <v>12286</v>
      </c>
      <c r="C2438" t="s">
        <v>12287</v>
      </c>
      <c r="D2438" t="b">
        <f t="shared" si="38"/>
        <v>0</v>
      </c>
      <c r="BQ2438" t="s">
        <v>4692</v>
      </c>
      <c r="BR2438" t="s">
        <v>4693</v>
      </c>
      <c r="BS2438" t="s">
        <v>4694</v>
      </c>
      <c r="BT2438" t="s">
        <v>4695</v>
      </c>
      <c r="BU2438" t="s">
        <v>12288</v>
      </c>
      <c r="BV2438" t="s">
        <v>12289</v>
      </c>
      <c r="BW2438" t="s">
        <v>12290</v>
      </c>
      <c r="BX2438" t="s">
        <v>74</v>
      </c>
    </row>
    <row r="2439" spans="1:76" x14ac:dyDescent="0.25">
      <c r="A2439">
        <v>0</v>
      </c>
      <c r="B2439" s="3" t="s">
        <v>12291</v>
      </c>
      <c r="C2439" t="s">
        <v>12292</v>
      </c>
      <c r="D2439" t="b">
        <f t="shared" si="38"/>
        <v>0</v>
      </c>
      <c r="BQ2439" t="s">
        <v>7127</v>
      </c>
      <c r="BR2439" t="s">
        <v>7128</v>
      </c>
      <c r="BS2439" t="s">
        <v>7129</v>
      </c>
      <c r="BT2439" t="s">
        <v>7130</v>
      </c>
      <c r="BU2439" t="s">
        <v>12293</v>
      </c>
      <c r="BV2439" t="s">
        <v>12294</v>
      </c>
      <c r="BW2439" t="s">
        <v>12295</v>
      </c>
      <c r="BX2439" t="s">
        <v>74</v>
      </c>
    </row>
    <row r="2440" spans="1:76" x14ac:dyDescent="0.25">
      <c r="A2440">
        <v>0</v>
      </c>
      <c r="B2440" s="3" t="s">
        <v>12296</v>
      </c>
      <c r="C2440" t="s">
        <v>12297</v>
      </c>
      <c r="D2440" t="b">
        <f t="shared" si="38"/>
        <v>0</v>
      </c>
      <c r="BQ2440" t="s">
        <v>7340</v>
      </c>
      <c r="BR2440" t="s">
        <v>7341</v>
      </c>
      <c r="BS2440" t="s">
        <v>7342</v>
      </c>
      <c r="BT2440" t="s">
        <v>7343</v>
      </c>
      <c r="BU2440" t="s">
        <v>12298</v>
      </c>
      <c r="BV2440" t="s">
        <v>12299</v>
      </c>
      <c r="BW2440" t="s">
        <v>12300</v>
      </c>
      <c r="BX2440" t="s">
        <v>74</v>
      </c>
    </row>
    <row r="2441" spans="1:76" x14ac:dyDescent="0.25">
      <c r="A2441">
        <v>0</v>
      </c>
      <c r="B2441" s="3" t="s">
        <v>12301</v>
      </c>
      <c r="C2441" t="s">
        <v>12302</v>
      </c>
      <c r="D2441" t="b">
        <f t="shared" si="38"/>
        <v>0</v>
      </c>
      <c r="BQ2441" t="s">
        <v>7340</v>
      </c>
      <c r="BR2441" t="s">
        <v>7341</v>
      </c>
      <c r="BS2441" t="s">
        <v>7342</v>
      </c>
      <c r="BT2441" t="s">
        <v>7343</v>
      </c>
      <c r="BU2441" t="s">
        <v>12303</v>
      </c>
      <c r="BV2441" t="s">
        <v>12304</v>
      </c>
      <c r="BW2441" t="s">
        <v>12305</v>
      </c>
      <c r="BX2441" t="s">
        <v>74</v>
      </c>
    </row>
    <row r="2442" spans="1:76" x14ac:dyDescent="0.25">
      <c r="A2442">
        <v>0</v>
      </c>
      <c r="B2442" s="3" t="s">
        <v>12306</v>
      </c>
      <c r="C2442" t="s">
        <v>12307</v>
      </c>
      <c r="D2442" t="b">
        <f t="shared" si="38"/>
        <v>0</v>
      </c>
      <c r="BQ2442" t="s">
        <v>7340</v>
      </c>
      <c r="BR2442" t="s">
        <v>7341</v>
      </c>
      <c r="BS2442" t="s">
        <v>7342</v>
      </c>
      <c r="BT2442" t="s">
        <v>7343</v>
      </c>
      <c r="BU2442" t="s">
        <v>12308</v>
      </c>
      <c r="BV2442" t="s">
        <v>12309</v>
      </c>
      <c r="BW2442" t="s">
        <v>12310</v>
      </c>
      <c r="BX2442" t="s">
        <v>74</v>
      </c>
    </row>
    <row r="2443" spans="1:76" x14ac:dyDescent="0.25">
      <c r="A2443">
        <v>0</v>
      </c>
      <c r="B2443" s="3" t="s">
        <v>12311</v>
      </c>
      <c r="C2443" t="s">
        <v>12312</v>
      </c>
      <c r="D2443" t="b">
        <f t="shared" si="38"/>
        <v>0</v>
      </c>
      <c r="BQ2443" t="s">
        <v>7340</v>
      </c>
      <c r="BR2443" t="s">
        <v>7341</v>
      </c>
      <c r="BS2443" t="s">
        <v>7342</v>
      </c>
      <c r="BT2443" t="s">
        <v>7343</v>
      </c>
      <c r="BU2443" t="s">
        <v>12313</v>
      </c>
      <c r="BV2443" t="s">
        <v>12314</v>
      </c>
      <c r="BW2443" t="s">
        <v>12315</v>
      </c>
      <c r="BX2443" t="s">
        <v>74</v>
      </c>
    </row>
    <row r="2444" spans="1:76" x14ac:dyDescent="0.25">
      <c r="A2444">
        <v>0</v>
      </c>
      <c r="B2444" s="3" t="s">
        <v>12316</v>
      </c>
      <c r="C2444" t="s">
        <v>12317</v>
      </c>
      <c r="D2444" t="b">
        <f t="shared" si="38"/>
        <v>0</v>
      </c>
      <c r="BQ2444" t="s">
        <v>7340</v>
      </c>
      <c r="BR2444" t="s">
        <v>7341</v>
      </c>
      <c r="BS2444" t="s">
        <v>7342</v>
      </c>
      <c r="BT2444" t="s">
        <v>7343</v>
      </c>
      <c r="BU2444" t="s">
        <v>12318</v>
      </c>
      <c r="BV2444" t="s">
        <v>12319</v>
      </c>
      <c r="BW2444" t="s">
        <v>12320</v>
      </c>
      <c r="BX2444" t="s">
        <v>74</v>
      </c>
    </row>
    <row r="2445" spans="1:76" x14ac:dyDescent="0.25">
      <c r="A2445">
        <v>0</v>
      </c>
      <c r="B2445" s="3" t="s">
        <v>12321</v>
      </c>
      <c r="C2445" t="s">
        <v>12322</v>
      </c>
      <c r="D2445" t="b">
        <f t="shared" si="38"/>
        <v>0</v>
      </c>
      <c r="BQ2445" t="s">
        <v>7340</v>
      </c>
      <c r="BR2445" t="s">
        <v>7341</v>
      </c>
      <c r="BS2445" t="s">
        <v>7342</v>
      </c>
      <c r="BT2445" t="s">
        <v>7343</v>
      </c>
      <c r="BU2445" t="s">
        <v>12323</v>
      </c>
      <c r="BV2445" t="s">
        <v>12324</v>
      </c>
      <c r="BW2445" t="s">
        <v>12325</v>
      </c>
      <c r="BX2445" t="s">
        <v>74</v>
      </c>
    </row>
    <row r="2446" spans="1:76" x14ac:dyDescent="0.25">
      <c r="A2446">
        <v>0</v>
      </c>
      <c r="B2446" s="3" t="s">
        <v>12326</v>
      </c>
      <c r="C2446" t="s">
        <v>12327</v>
      </c>
      <c r="D2446" t="b">
        <f t="shared" si="38"/>
        <v>0</v>
      </c>
      <c r="BQ2446" t="s">
        <v>7340</v>
      </c>
      <c r="BR2446" t="s">
        <v>7341</v>
      </c>
      <c r="BS2446" t="s">
        <v>7342</v>
      </c>
      <c r="BT2446" t="s">
        <v>7343</v>
      </c>
      <c r="BU2446" t="s">
        <v>12328</v>
      </c>
      <c r="BV2446" t="s">
        <v>12329</v>
      </c>
      <c r="BW2446" t="s">
        <v>12330</v>
      </c>
      <c r="BX2446" t="s">
        <v>74</v>
      </c>
    </row>
    <row r="2447" spans="1:76" x14ac:dyDescent="0.25">
      <c r="A2447">
        <v>0</v>
      </c>
      <c r="B2447" s="3" t="s">
        <v>12331</v>
      </c>
      <c r="C2447" t="s">
        <v>12332</v>
      </c>
      <c r="D2447" t="b">
        <f t="shared" si="38"/>
        <v>0</v>
      </c>
      <c r="BQ2447" t="s">
        <v>7340</v>
      </c>
      <c r="BR2447" t="s">
        <v>7341</v>
      </c>
      <c r="BS2447" t="s">
        <v>7342</v>
      </c>
      <c r="BT2447" t="s">
        <v>7343</v>
      </c>
      <c r="BU2447" t="s">
        <v>12333</v>
      </c>
      <c r="BV2447" t="s">
        <v>12334</v>
      </c>
      <c r="BW2447" t="s">
        <v>12335</v>
      </c>
      <c r="BX2447" t="s">
        <v>74</v>
      </c>
    </row>
    <row r="2448" spans="1:76" x14ac:dyDescent="0.25">
      <c r="A2448">
        <v>0</v>
      </c>
      <c r="B2448" s="3" t="s">
        <v>12336</v>
      </c>
      <c r="C2448" t="s">
        <v>12337</v>
      </c>
      <c r="D2448" t="b">
        <f t="shared" si="38"/>
        <v>0</v>
      </c>
      <c r="BQ2448" t="s">
        <v>7340</v>
      </c>
      <c r="BR2448" t="s">
        <v>7341</v>
      </c>
      <c r="BS2448" t="s">
        <v>7342</v>
      </c>
      <c r="BT2448" t="s">
        <v>7343</v>
      </c>
      <c r="BU2448" t="s">
        <v>12338</v>
      </c>
      <c r="BV2448" t="s">
        <v>12339</v>
      </c>
      <c r="BW2448" t="s">
        <v>12340</v>
      </c>
      <c r="BX2448" t="s">
        <v>74</v>
      </c>
    </row>
    <row r="2449" spans="1:76" x14ac:dyDescent="0.25">
      <c r="A2449">
        <v>0</v>
      </c>
      <c r="B2449" s="3" t="s">
        <v>12341</v>
      </c>
      <c r="C2449" t="s">
        <v>12342</v>
      </c>
      <c r="D2449" t="b">
        <f t="shared" si="38"/>
        <v>0</v>
      </c>
      <c r="BQ2449" t="s">
        <v>7340</v>
      </c>
      <c r="BR2449" t="s">
        <v>7341</v>
      </c>
      <c r="BS2449" t="s">
        <v>7342</v>
      </c>
      <c r="BT2449" t="s">
        <v>7343</v>
      </c>
      <c r="BU2449" t="s">
        <v>12343</v>
      </c>
      <c r="BV2449" t="s">
        <v>12344</v>
      </c>
      <c r="BW2449" t="s">
        <v>12345</v>
      </c>
      <c r="BX2449" t="s">
        <v>74</v>
      </c>
    </row>
    <row r="2450" spans="1:76" x14ac:dyDescent="0.25">
      <c r="A2450">
        <v>0</v>
      </c>
      <c r="B2450" s="3" t="s">
        <v>12346</v>
      </c>
      <c r="C2450" t="s">
        <v>12347</v>
      </c>
      <c r="D2450" t="b">
        <f t="shared" si="38"/>
        <v>0</v>
      </c>
      <c r="BQ2450" t="s">
        <v>7340</v>
      </c>
      <c r="BR2450" t="s">
        <v>7341</v>
      </c>
      <c r="BS2450" t="s">
        <v>7342</v>
      </c>
      <c r="BT2450" t="s">
        <v>7343</v>
      </c>
      <c r="BU2450" t="s">
        <v>12348</v>
      </c>
      <c r="BV2450" t="s">
        <v>12349</v>
      </c>
      <c r="BW2450" t="s">
        <v>12350</v>
      </c>
      <c r="BX2450" t="s">
        <v>74</v>
      </c>
    </row>
    <row r="2451" spans="1:76" x14ac:dyDescent="0.25">
      <c r="A2451">
        <v>0</v>
      </c>
      <c r="B2451" s="3" t="s">
        <v>12351</v>
      </c>
      <c r="C2451" t="s">
        <v>12352</v>
      </c>
      <c r="D2451" t="b">
        <f t="shared" si="38"/>
        <v>0</v>
      </c>
      <c r="BQ2451" t="s">
        <v>7340</v>
      </c>
      <c r="BR2451" t="s">
        <v>7341</v>
      </c>
      <c r="BS2451" t="s">
        <v>7342</v>
      </c>
      <c r="BT2451" t="s">
        <v>7343</v>
      </c>
      <c r="BU2451" t="s">
        <v>12353</v>
      </c>
      <c r="BV2451" t="s">
        <v>12354</v>
      </c>
      <c r="BW2451" t="s">
        <v>12355</v>
      </c>
      <c r="BX2451" t="s">
        <v>74</v>
      </c>
    </row>
    <row r="2452" spans="1:76" x14ac:dyDescent="0.25">
      <c r="A2452">
        <v>0</v>
      </c>
      <c r="B2452" s="3" t="s">
        <v>12356</v>
      </c>
      <c r="C2452" t="s">
        <v>12357</v>
      </c>
      <c r="D2452" t="b">
        <f t="shared" si="38"/>
        <v>0</v>
      </c>
      <c r="BQ2452" t="s">
        <v>7340</v>
      </c>
      <c r="BR2452" t="s">
        <v>7341</v>
      </c>
      <c r="BS2452" t="s">
        <v>7342</v>
      </c>
      <c r="BT2452" t="s">
        <v>7343</v>
      </c>
      <c r="BU2452" t="s">
        <v>12358</v>
      </c>
      <c r="BV2452" t="s">
        <v>12359</v>
      </c>
      <c r="BW2452" t="s">
        <v>12360</v>
      </c>
      <c r="BX2452" t="s">
        <v>74</v>
      </c>
    </row>
    <row r="2453" spans="1:76" x14ac:dyDescent="0.25">
      <c r="A2453">
        <v>0</v>
      </c>
      <c r="B2453" s="3" t="s">
        <v>12361</v>
      </c>
      <c r="C2453" t="s">
        <v>12362</v>
      </c>
      <c r="D2453" t="b">
        <f t="shared" si="38"/>
        <v>0</v>
      </c>
      <c r="BQ2453" t="s">
        <v>7127</v>
      </c>
      <c r="BR2453" t="s">
        <v>7128</v>
      </c>
      <c r="BS2453" t="s">
        <v>7129</v>
      </c>
      <c r="BT2453" t="s">
        <v>7130</v>
      </c>
      <c r="BU2453" t="s">
        <v>12363</v>
      </c>
      <c r="BV2453" t="s">
        <v>12364</v>
      </c>
      <c r="BW2453" t="s">
        <v>12365</v>
      </c>
      <c r="BX2453" t="s">
        <v>74</v>
      </c>
    </row>
    <row r="2454" spans="1:76" x14ac:dyDescent="0.25">
      <c r="A2454">
        <v>0</v>
      </c>
      <c r="B2454" s="3" t="s">
        <v>12366</v>
      </c>
      <c r="C2454" t="s">
        <v>12367</v>
      </c>
      <c r="D2454" t="b">
        <f t="shared" si="38"/>
        <v>0</v>
      </c>
      <c r="BQ2454" t="s">
        <v>7127</v>
      </c>
      <c r="BR2454" t="s">
        <v>7128</v>
      </c>
      <c r="BS2454" t="s">
        <v>7129</v>
      </c>
      <c r="BT2454" t="s">
        <v>7130</v>
      </c>
      <c r="BU2454" t="s">
        <v>12368</v>
      </c>
      <c r="BV2454" t="s">
        <v>12369</v>
      </c>
      <c r="BW2454" t="s">
        <v>12370</v>
      </c>
      <c r="BX2454" t="s">
        <v>74</v>
      </c>
    </row>
    <row r="2455" spans="1:76" x14ac:dyDescent="0.25">
      <c r="A2455">
        <v>0</v>
      </c>
      <c r="B2455" s="3" t="s">
        <v>12371</v>
      </c>
      <c r="C2455" t="s">
        <v>12372</v>
      </c>
      <c r="D2455" t="b">
        <f t="shared" si="38"/>
        <v>0</v>
      </c>
      <c r="BQ2455" t="s">
        <v>7127</v>
      </c>
      <c r="BR2455" t="s">
        <v>7128</v>
      </c>
      <c r="BS2455" t="s">
        <v>7129</v>
      </c>
      <c r="BT2455" t="s">
        <v>7130</v>
      </c>
      <c r="BU2455" t="s">
        <v>12373</v>
      </c>
      <c r="BV2455" t="s">
        <v>12374</v>
      </c>
      <c r="BW2455" t="s">
        <v>12375</v>
      </c>
      <c r="BX2455" t="s">
        <v>74</v>
      </c>
    </row>
    <row r="2456" spans="1:76" x14ac:dyDescent="0.25">
      <c r="A2456">
        <v>0</v>
      </c>
      <c r="B2456" s="3" t="s">
        <v>12376</v>
      </c>
      <c r="C2456" t="s">
        <v>12377</v>
      </c>
      <c r="D2456" t="b">
        <f t="shared" si="38"/>
        <v>0</v>
      </c>
      <c r="BQ2456" t="s">
        <v>5370</v>
      </c>
      <c r="BR2456" t="s">
        <v>5371</v>
      </c>
      <c r="BS2456" t="s">
        <v>5372</v>
      </c>
      <c r="BT2456" t="s">
        <v>5373</v>
      </c>
      <c r="BU2456" t="s">
        <v>12378</v>
      </c>
      <c r="BV2456" t="s">
        <v>12379</v>
      </c>
      <c r="BW2456" t="s">
        <v>12380</v>
      </c>
      <c r="BX2456" t="s">
        <v>74</v>
      </c>
    </row>
    <row r="2457" spans="1:76" x14ac:dyDescent="0.25">
      <c r="A2457">
        <v>0</v>
      </c>
      <c r="B2457" s="3" t="s">
        <v>12381</v>
      </c>
      <c r="C2457" t="s">
        <v>12382</v>
      </c>
      <c r="D2457" t="b">
        <f t="shared" si="38"/>
        <v>0</v>
      </c>
      <c r="BQ2457" t="s">
        <v>5370</v>
      </c>
      <c r="BR2457" t="s">
        <v>5371</v>
      </c>
      <c r="BS2457" t="s">
        <v>5372</v>
      </c>
      <c r="BT2457" t="s">
        <v>5373</v>
      </c>
      <c r="BU2457" t="s">
        <v>12383</v>
      </c>
      <c r="BV2457" t="s">
        <v>12384</v>
      </c>
      <c r="BW2457" t="s">
        <v>12385</v>
      </c>
      <c r="BX2457" t="s">
        <v>74</v>
      </c>
    </row>
    <row r="2458" spans="1:76" x14ac:dyDescent="0.25">
      <c r="A2458">
        <v>0</v>
      </c>
      <c r="B2458" s="3" t="s">
        <v>12386</v>
      </c>
      <c r="C2458" t="s">
        <v>12387</v>
      </c>
      <c r="D2458" t="b">
        <f t="shared" si="38"/>
        <v>0</v>
      </c>
      <c r="BQ2458" t="s">
        <v>5370</v>
      </c>
      <c r="BR2458" t="s">
        <v>5371</v>
      </c>
      <c r="BS2458" t="s">
        <v>5372</v>
      </c>
      <c r="BT2458" t="s">
        <v>5373</v>
      </c>
      <c r="BU2458" t="s">
        <v>12388</v>
      </c>
      <c r="BV2458" t="s">
        <v>12389</v>
      </c>
      <c r="BW2458" t="s">
        <v>12390</v>
      </c>
      <c r="BX2458" t="s">
        <v>74</v>
      </c>
    </row>
    <row r="2459" spans="1:76" x14ac:dyDescent="0.25">
      <c r="A2459">
        <v>0</v>
      </c>
      <c r="B2459" s="3" t="s">
        <v>12391</v>
      </c>
      <c r="C2459" t="s">
        <v>12392</v>
      </c>
      <c r="D2459" t="b">
        <f t="shared" si="38"/>
        <v>0</v>
      </c>
      <c r="BQ2459" t="s">
        <v>5370</v>
      </c>
      <c r="BR2459" t="s">
        <v>5371</v>
      </c>
      <c r="BS2459" t="s">
        <v>5372</v>
      </c>
      <c r="BT2459" t="s">
        <v>5373</v>
      </c>
      <c r="BU2459" t="s">
        <v>12393</v>
      </c>
      <c r="BV2459" t="s">
        <v>12394</v>
      </c>
      <c r="BW2459" t="s">
        <v>12395</v>
      </c>
      <c r="BX2459" t="s">
        <v>74</v>
      </c>
    </row>
    <row r="2460" spans="1:76" x14ac:dyDescent="0.25">
      <c r="A2460">
        <v>0</v>
      </c>
      <c r="B2460" s="3" t="s">
        <v>12396</v>
      </c>
      <c r="C2460" t="s">
        <v>12397</v>
      </c>
      <c r="D2460" t="b">
        <f t="shared" si="38"/>
        <v>0</v>
      </c>
      <c r="BQ2460" t="s">
        <v>6657</v>
      </c>
      <c r="BR2460" t="s">
        <v>6658</v>
      </c>
      <c r="BS2460" t="s">
        <v>6659</v>
      </c>
      <c r="BT2460" t="s">
        <v>6660</v>
      </c>
      <c r="BU2460" t="s">
        <v>12398</v>
      </c>
      <c r="BV2460" t="s">
        <v>12399</v>
      </c>
      <c r="BW2460" t="s">
        <v>12400</v>
      </c>
      <c r="BX2460" t="s">
        <v>74</v>
      </c>
    </row>
    <row r="2461" spans="1:76" x14ac:dyDescent="0.25">
      <c r="A2461">
        <v>0</v>
      </c>
      <c r="B2461" s="3" t="s">
        <v>12401</v>
      </c>
      <c r="C2461" t="s">
        <v>12402</v>
      </c>
      <c r="D2461" t="b">
        <f t="shared" si="38"/>
        <v>0</v>
      </c>
      <c r="BQ2461" t="s">
        <v>6657</v>
      </c>
      <c r="BR2461" t="s">
        <v>6658</v>
      </c>
      <c r="BS2461" t="s">
        <v>6659</v>
      </c>
      <c r="BT2461" t="s">
        <v>6660</v>
      </c>
      <c r="BU2461" t="s">
        <v>12403</v>
      </c>
      <c r="BV2461" t="s">
        <v>12404</v>
      </c>
      <c r="BW2461" t="s">
        <v>12405</v>
      </c>
      <c r="BX2461" t="s">
        <v>74</v>
      </c>
    </row>
    <row r="2462" spans="1:76" x14ac:dyDescent="0.25">
      <c r="A2462">
        <v>0</v>
      </c>
      <c r="B2462" s="3" t="s">
        <v>12406</v>
      </c>
      <c r="C2462" t="s">
        <v>12402</v>
      </c>
      <c r="D2462" t="b">
        <f t="shared" si="38"/>
        <v>0</v>
      </c>
      <c r="BQ2462" t="s">
        <v>6657</v>
      </c>
      <c r="BR2462" t="s">
        <v>6658</v>
      </c>
      <c r="BS2462" t="s">
        <v>6659</v>
      </c>
      <c r="BT2462" t="s">
        <v>6660</v>
      </c>
      <c r="BU2462" t="s">
        <v>12407</v>
      </c>
      <c r="BV2462" t="s">
        <v>12408</v>
      </c>
      <c r="BW2462" t="s">
        <v>12409</v>
      </c>
      <c r="BX2462" t="s">
        <v>74</v>
      </c>
    </row>
    <row r="2463" spans="1:76" x14ac:dyDescent="0.25">
      <c r="A2463">
        <v>0</v>
      </c>
      <c r="B2463" s="3" t="s">
        <v>12410</v>
      </c>
      <c r="C2463" t="s">
        <v>12402</v>
      </c>
      <c r="D2463" t="b">
        <f t="shared" si="38"/>
        <v>0</v>
      </c>
      <c r="BQ2463" t="s">
        <v>6657</v>
      </c>
      <c r="BR2463" t="s">
        <v>6658</v>
      </c>
      <c r="BS2463" t="s">
        <v>6659</v>
      </c>
      <c r="BT2463" t="s">
        <v>6660</v>
      </c>
      <c r="BU2463" t="s">
        <v>12411</v>
      </c>
      <c r="BV2463" t="s">
        <v>12412</v>
      </c>
      <c r="BW2463" t="s">
        <v>12413</v>
      </c>
      <c r="BX2463" t="s">
        <v>74</v>
      </c>
    </row>
    <row r="2464" spans="1:76" x14ac:dyDescent="0.25">
      <c r="A2464">
        <v>0</v>
      </c>
      <c r="B2464" s="3" t="s">
        <v>12414</v>
      </c>
      <c r="C2464" t="s">
        <v>12415</v>
      </c>
      <c r="D2464" t="b">
        <f t="shared" si="38"/>
        <v>0</v>
      </c>
      <c r="BQ2464" t="s">
        <v>6657</v>
      </c>
      <c r="BR2464" t="s">
        <v>6658</v>
      </c>
      <c r="BS2464" t="s">
        <v>6659</v>
      </c>
      <c r="BT2464" t="s">
        <v>6660</v>
      </c>
      <c r="BU2464" t="s">
        <v>12416</v>
      </c>
      <c r="BV2464" t="s">
        <v>12417</v>
      </c>
      <c r="BW2464" t="s">
        <v>12418</v>
      </c>
      <c r="BX2464" t="s">
        <v>74</v>
      </c>
    </row>
    <row r="2465" spans="1:76" x14ac:dyDescent="0.25">
      <c r="A2465">
        <v>0</v>
      </c>
      <c r="B2465" s="3" t="s">
        <v>12419</v>
      </c>
      <c r="C2465" t="s">
        <v>12420</v>
      </c>
      <c r="D2465" t="b">
        <f t="shared" si="38"/>
        <v>0</v>
      </c>
      <c r="BQ2465" t="s">
        <v>6657</v>
      </c>
      <c r="BR2465" t="s">
        <v>6658</v>
      </c>
      <c r="BS2465" t="s">
        <v>6659</v>
      </c>
      <c r="BT2465" t="s">
        <v>6660</v>
      </c>
      <c r="BU2465" t="s">
        <v>12421</v>
      </c>
      <c r="BV2465" t="s">
        <v>12422</v>
      </c>
      <c r="BW2465" t="s">
        <v>12423</v>
      </c>
      <c r="BX2465" t="s">
        <v>74</v>
      </c>
    </row>
    <row r="2466" spans="1:76" x14ac:dyDescent="0.25">
      <c r="A2466">
        <v>0</v>
      </c>
      <c r="B2466" s="3" t="s">
        <v>12424</v>
      </c>
      <c r="C2466" t="s">
        <v>12425</v>
      </c>
      <c r="D2466" t="b">
        <f t="shared" si="38"/>
        <v>0</v>
      </c>
      <c r="BQ2466" t="s">
        <v>6657</v>
      </c>
      <c r="BR2466" t="s">
        <v>6658</v>
      </c>
      <c r="BS2466" t="s">
        <v>6659</v>
      </c>
      <c r="BT2466" t="s">
        <v>6660</v>
      </c>
      <c r="BU2466" t="s">
        <v>12426</v>
      </c>
      <c r="BV2466" t="s">
        <v>12427</v>
      </c>
      <c r="BW2466" t="s">
        <v>12428</v>
      </c>
      <c r="BX2466" t="s">
        <v>74</v>
      </c>
    </row>
    <row r="2467" spans="1:76" x14ac:dyDescent="0.25">
      <c r="A2467">
        <v>0</v>
      </c>
      <c r="B2467" s="3" t="s">
        <v>12429</v>
      </c>
      <c r="C2467" t="s">
        <v>12430</v>
      </c>
      <c r="D2467" t="b">
        <f t="shared" si="38"/>
        <v>0</v>
      </c>
      <c r="BQ2467" t="s">
        <v>6657</v>
      </c>
      <c r="BR2467" t="s">
        <v>6658</v>
      </c>
      <c r="BS2467" t="s">
        <v>6659</v>
      </c>
      <c r="BT2467" t="s">
        <v>6660</v>
      </c>
      <c r="BU2467" t="s">
        <v>12431</v>
      </c>
      <c r="BV2467" t="s">
        <v>12432</v>
      </c>
      <c r="BW2467" t="s">
        <v>12433</v>
      </c>
      <c r="BX2467" t="s">
        <v>74</v>
      </c>
    </row>
    <row r="2468" spans="1:76" x14ac:dyDescent="0.25">
      <c r="A2468">
        <v>0</v>
      </c>
      <c r="B2468" s="3" t="s">
        <v>12434</v>
      </c>
      <c r="C2468" t="s">
        <v>12435</v>
      </c>
      <c r="D2468" t="b">
        <f t="shared" si="38"/>
        <v>0</v>
      </c>
      <c r="BQ2468" t="s">
        <v>6657</v>
      </c>
      <c r="BR2468" t="s">
        <v>6658</v>
      </c>
      <c r="BS2468" t="s">
        <v>6659</v>
      </c>
      <c r="BT2468" t="s">
        <v>6660</v>
      </c>
      <c r="BU2468" t="s">
        <v>12436</v>
      </c>
      <c r="BV2468" t="s">
        <v>12437</v>
      </c>
      <c r="BW2468" t="s">
        <v>12438</v>
      </c>
      <c r="BX2468" t="s">
        <v>74</v>
      </c>
    </row>
    <row r="2469" spans="1:76" x14ac:dyDescent="0.25">
      <c r="A2469">
        <v>0</v>
      </c>
      <c r="B2469" s="3" t="s">
        <v>12439</v>
      </c>
      <c r="C2469" t="s">
        <v>12440</v>
      </c>
      <c r="D2469" t="b">
        <f t="shared" si="38"/>
        <v>0</v>
      </c>
      <c r="BQ2469" t="s">
        <v>6657</v>
      </c>
      <c r="BR2469" t="s">
        <v>6658</v>
      </c>
      <c r="BS2469" t="s">
        <v>6659</v>
      </c>
      <c r="BT2469" t="s">
        <v>6660</v>
      </c>
      <c r="BU2469" t="s">
        <v>12441</v>
      </c>
      <c r="BV2469" t="s">
        <v>12442</v>
      </c>
      <c r="BW2469" t="s">
        <v>12443</v>
      </c>
      <c r="BX2469" t="s">
        <v>74</v>
      </c>
    </row>
    <row r="2470" spans="1:76" x14ac:dyDescent="0.25">
      <c r="A2470">
        <v>0</v>
      </c>
      <c r="B2470" s="3" t="s">
        <v>12444</v>
      </c>
      <c r="C2470" t="s">
        <v>12445</v>
      </c>
      <c r="D2470" t="b">
        <f t="shared" si="38"/>
        <v>0</v>
      </c>
      <c r="BQ2470" t="s">
        <v>6657</v>
      </c>
      <c r="BR2470" t="s">
        <v>6658</v>
      </c>
      <c r="BS2470" t="s">
        <v>6659</v>
      </c>
      <c r="BT2470" t="s">
        <v>6660</v>
      </c>
      <c r="BU2470" t="s">
        <v>12446</v>
      </c>
      <c r="BV2470" t="s">
        <v>12447</v>
      </c>
      <c r="BW2470" t="s">
        <v>12448</v>
      </c>
      <c r="BX2470" t="s">
        <v>74</v>
      </c>
    </row>
    <row r="2471" spans="1:76" x14ac:dyDescent="0.25">
      <c r="A2471">
        <v>0</v>
      </c>
      <c r="B2471" s="3" t="s">
        <v>12449</v>
      </c>
      <c r="C2471" t="s">
        <v>12450</v>
      </c>
      <c r="D2471" t="b">
        <f t="shared" si="38"/>
        <v>0</v>
      </c>
      <c r="BQ2471" t="s">
        <v>6657</v>
      </c>
      <c r="BR2471" t="s">
        <v>6658</v>
      </c>
      <c r="BS2471" t="s">
        <v>6659</v>
      </c>
      <c r="BT2471" t="s">
        <v>6660</v>
      </c>
      <c r="BU2471" t="s">
        <v>12451</v>
      </c>
      <c r="BV2471" t="s">
        <v>12452</v>
      </c>
      <c r="BW2471" t="s">
        <v>12453</v>
      </c>
      <c r="BX2471" t="s">
        <v>74</v>
      </c>
    </row>
    <row r="2472" spans="1:76" x14ac:dyDescent="0.25">
      <c r="A2472">
        <v>0</v>
      </c>
      <c r="B2472" s="3" t="s">
        <v>12454</v>
      </c>
      <c r="C2472" t="s">
        <v>12455</v>
      </c>
      <c r="D2472" t="b">
        <f t="shared" si="38"/>
        <v>0</v>
      </c>
      <c r="BQ2472" t="s">
        <v>6657</v>
      </c>
      <c r="BR2472" t="s">
        <v>6658</v>
      </c>
      <c r="BS2472" t="s">
        <v>6659</v>
      </c>
      <c r="BT2472" t="s">
        <v>6660</v>
      </c>
      <c r="BU2472" t="s">
        <v>12456</v>
      </c>
      <c r="BV2472" t="s">
        <v>12457</v>
      </c>
      <c r="BW2472" t="s">
        <v>12458</v>
      </c>
      <c r="BX2472" t="s">
        <v>74</v>
      </c>
    </row>
    <row r="2473" spans="1:76" x14ac:dyDescent="0.25">
      <c r="A2473">
        <v>0</v>
      </c>
      <c r="B2473" s="3" t="s">
        <v>12459</v>
      </c>
      <c r="C2473" t="s">
        <v>12460</v>
      </c>
      <c r="D2473" t="b">
        <f t="shared" si="38"/>
        <v>0</v>
      </c>
      <c r="BQ2473" t="s">
        <v>6657</v>
      </c>
      <c r="BR2473" t="s">
        <v>6658</v>
      </c>
      <c r="BS2473" t="s">
        <v>6659</v>
      </c>
      <c r="BT2473" t="s">
        <v>6660</v>
      </c>
      <c r="BU2473" t="s">
        <v>12461</v>
      </c>
      <c r="BV2473" t="s">
        <v>12462</v>
      </c>
      <c r="BW2473" t="s">
        <v>12463</v>
      </c>
      <c r="BX2473" t="s">
        <v>74</v>
      </c>
    </row>
    <row r="2474" spans="1:76" x14ac:dyDescent="0.25">
      <c r="A2474">
        <v>0</v>
      </c>
      <c r="B2474" s="3" t="s">
        <v>12464</v>
      </c>
      <c r="C2474" t="s">
        <v>12465</v>
      </c>
      <c r="D2474" t="b">
        <f t="shared" si="38"/>
        <v>0</v>
      </c>
      <c r="BQ2474" t="s">
        <v>6657</v>
      </c>
      <c r="BR2474" t="s">
        <v>6658</v>
      </c>
      <c r="BS2474" t="s">
        <v>6659</v>
      </c>
      <c r="BT2474" t="s">
        <v>6660</v>
      </c>
      <c r="BU2474" t="s">
        <v>12466</v>
      </c>
      <c r="BV2474" t="s">
        <v>12467</v>
      </c>
      <c r="BW2474" t="s">
        <v>12468</v>
      </c>
      <c r="BX2474" t="s">
        <v>74</v>
      </c>
    </row>
    <row r="2475" spans="1:76" x14ac:dyDescent="0.25">
      <c r="A2475">
        <v>0</v>
      </c>
      <c r="B2475" s="3" t="s">
        <v>12469</v>
      </c>
      <c r="C2475" t="s">
        <v>12465</v>
      </c>
      <c r="D2475" t="b">
        <f t="shared" si="38"/>
        <v>0</v>
      </c>
      <c r="BQ2475" t="s">
        <v>6657</v>
      </c>
      <c r="BR2475" t="s">
        <v>6658</v>
      </c>
      <c r="BS2475" t="s">
        <v>6659</v>
      </c>
      <c r="BT2475" t="s">
        <v>6660</v>
      </c>
      <c r="BU2475" t="s">
        <v>12470</v>
      </c>
      <c r="BV2475" t="s">
        <v>12471</v>
      </c>
      <c r="BW2475" t="s">
        <v>12472</v>
      </c>
      <c r="BX2475" t="s">
        <v>74</v>
      </c>
    </row>
    <row r="2476" spans="1:76" x14ac:dyDescent="0.25">
      <c r="A2476">
        <v>0</v>
      </c>
      <c r="B2476" s="3" t="s">
        <v>12473</v>
      </c>
      <c r="C2476" t="s">
        <v>12465</v>
      </c>
      <c r="D2476" t="b">
        <f t="shared" si="38"/>
        <v>0</v>
      </c>
      <c r="BQ2476" t="s">
        <v>6657</v>
      </c>
      <c r="BR2476" t="s">
        <v>6658</v>
      </c>
      <c r="BS2476" t="s">
        <v>6659</v>
      </c>
      <c r="BT2476" t="s">
        <v>6660</v>
      </c>
      <c r="BU2476" t="s">
        <v>12474</v>
      </c>
      <c r="BV2476" t="s">
        <v>12475</v>
      </c>
      <c r="BW2476" t="s">
        <v>12476</v>
      </c>
      <c r="BX2476" t="s">
        <v>74</v>
      </c>
    </row>
    <row r="2477" spans="1:76" x14ac:dyDescent="0.25">
      <c r="A2477">
        <v>0</v>
      </c>
      <c r="B2477" s="3" t="s">
        <v>12477</v>
      </c>
      <c r="C2477" t="s">
        <v>12465</v>
      </c>
      <c r="D2477" t="b">
        <f t="shared" si="38"/>
        <v>0</v>
      </c>
      <c r="BQ2477" t="s">
        <v>6657</v>
      </c>
      <c r="BR2477" t="s">
        <v>6658</v>
      </c>
      <c r="BS2477" t="s">
        <v>6659</v>
      </c>
      <c r="BT2477" t="s">
        <v>6660</v>
      </c>
      <c r="BU2477" t="s">
        <v>12478</v>
      </c>
      <c r="BV2477" t="s">
        <v>12479</v>
      </c>
      <c r="BW2477" t="s">
        <v>12480</v>
      </c>
      <c r="BX2477" t="s">
        <v>74</v>
      </c>
    </row>
    <row r="2478" spans="1:76" x14ac:dyDescent="0.25">
      <c r="A2478">
        <v>0</v>
      </c>
      <c r="B2478" s="3" t="s">
        <v>12481</v>
      </c>
      <c r="C2478" t="s">
        <v>12482</v>
      </c>
      <c r="D2478" t="b">
        <f t="shared" si="38"/>
        <v>0</v>
      </c>
      <c r="BQ2478" t="s">
        <v>6657</v>
      </c>
      <c r="BR2478" t="s">
        <v>6658</v>
      </c>
      <c r="BS2478" t="s">
        <v>6659</v>
      </c>
      <c r="BT2478" t="s">
        <v>6660</v>
      </c>
      <c r="BU2478" t="s">
        <v>12483</v>
      </c>
      <c r="BV2478" t="s">
        <v>12484</v>
      </c>
      <c r="BW2478" t="s">
        <v>12485</v>
      </c>
      <c r="BX2478" t="s">
        <v>74</v>
      </c>
    </row>
    <row r="2479" spans="1:76" x14ac:dyDescent="0.25">
      <c r="A2479">
        <v>0</v>
      </c>
      <c r="B2479" s="3" t="s">
        <v>12486</v>
      </c>
      <c r="C2479" t="s">
        <v>12482</v>
      </c>
      <c r="D2479" t="b">
        <f t="shared" si="38"/>
        <v>0</v>
      </c>
      <c r="BQ2479" t="s">
        <v>6657</v>
      </c>
      <c r="BR2479" t="s">
        <v>6658</v>
      </c>
      <c r="BS2479" t="s">
        <v>6659</v>
      </c>
      <c r="BT2479" t="s">
        <v>6660</v>
      </c>
      <c r="BU2479" t="s">
        <v>12487</v>
      </c>
      <c r="BV2479" t="s">
        <v>12488</v>
      </c>
      <c r="BW2479" t="s">
        <v>12489</v>
      </c>
      <c r="BX2479" t="s">
        <v>74</v>
      </c>
    </row>
    <row r="2480" spans="1:76" x14ac:dyDescent="0.25">
      <c r="A2480">
        <v>0</v>
      </c>
      <c r="B2480" s="3" t="s">
        <v>12490</v>
      </c>
      <c r="C2480" t="s">
        <v>12482</v>
      </c>
      <c r="D2480" t="b">
        <f t="shared" si="38"/>
        <v>0</v>
      </c>
      <c r="BQ2480" t="s">
        <v>6657</v>
      </c>
      <c r="BR2480" t="s">
        <v>6658</v>
      </c>
      <c r="BS2480" t="s">
        <v>6659</v>
      </c>
      <c r="BT2480" t="s">
        <v>6660</v>
      </c>
      <c r="BU2480" t="s">
        <v>12491</v>
      </c>
      <c r="BV2480" t="s">
        <v>12492</v>
      </c>
      <c r="BW2480" t="s">
        <v>12493</v>
      </c>
      <c r="BX2480" t="s">
        <v>74</v>
      </c>
    </row>
    <row r="2481" spans="1:76" x14ac:dyDescent="0.25">
      <c r="A2481">
        <v>0</v>
      </c>
      <c r="B2481" s="3" t="s">
        <v>12494</v>
      </c>
      <c r="C2481" t="s">
        <v>12495</v>
      </c>
      <c r="D2481" t="b">
        <f t="shared" si="38"/>
        <v>0</v>
      </c>
      <c r="BQ2481" t="s">
        <v>6657</v>
      </c>
      <c r="BR2481" t="s">
        <v>6658</v>
      </c>
      <c r="BS2481" t="s">
        <v>6659</v>
      </c>
      <c r="BT2481" t="s">
        <v>6660</v>
      </c>
      <c r="BU2481" t="s">
        <v>12496</v>
      </c>
      <c r="BV2481" t="s">
        <v>12497</v>
      </c>
      <c r="BW2481" t="s">
        <v>12498</v>
      </c>
      <c r="BX2481" t="s">
        <v>74</v>
      </c>
    </row>
    <row r="2482" spans="1:76" x14ac:dyDescent="0.25">
      <c r="A2482">
        <v>0</v>
      </c>
      <c r="B2482" s="3" t="s">
        <v>12499</v>
      </c>
      <c r="C2482" t="s">
        <v>12500</v>
      </c>
      <c r="D2482" t="b">
        <f t="shared" si="38"/>
        <v>0</v>
      </c>
      <c r="BQ2482" t="s">
        <v>6657</v>
      </c>
      <c r="BR2482" t="s">
        <v>6658</v>
      </c>
      <c r="BS2482" t="s">
        <v>6659</v>
      </c>
      <c r="BT2482" t="s">
        <v>6660</v>
      </c>
      <c r="BU2482" t="s">
        <v>12501</v>
      </c>
      <c r="BV2482" t="s">
        <v>12502</v>
      </c>
      <c r="BW2482" t="s">
        <v>12503</v>
      </c>
      <c r="BX2482" t="s">
        <v>74</v>
      </c>
    </row>
    <row r="2483" spans="1:76" x14ac:dyDescent="0.25">
      <c r="A2483">
        <v>0</v>
      </c>
      <c r="B2483" s="3" t="s">
        <v>12504</v>
      </c>
      <c r="C2483" t="s">
        <v>12505</v>
      </c>
      <c r="D2483" t="b">
        <f t="shared" si="38"/>
        <v>0</v>
      </c>
      <c r="BQ2483" t="s">
        <v>6657</v>
      </c>
      <c r="BR2483" t="s">
        <v>6658</v>
      </c>
      <c r="BS2483" t="s">
        <v>6659</v>
      </c>
      <c r="BT2483" t="s">
        <v>6660</v>
      </c>
      <c r="BU2483" t="s">
        <v>12506</v>
      </c>
      <c r="BV2483" t="s">
        <v>12507</v>
      </c>
      <c r="BW2483" t="s">
        <v>12508</v>
      </c>
      <c r="BX2483" t="s">
        <v>74</v>
      </c>
    </row>
    <row r="2484" spans="1:76" x14ac:dyDescent="0.25">
      <c r="A2484">
        <v>0</v>
      </c>
      <c r="B2484" s="3" t="s">
        <v>12509</v>
      </c>
      <c r="C2484" t="s">
        <v>12510</v>
      </c>
      <c r="D2484" t="b">
        <f t="shared" si="38"/>
        <v>0</v>
      </c>
      <c r="BQ2484" t="s">
        <v>6657</v>
      </c>
      <c r="BR2484" t="s">
        <v>6658</v>
      </c>
      <c r="BS2484" t="s">
        <v>6659</v>
      </c>
      <c r="BT2484" t="s">
        <v>6660</v>
      </c>
      <c r="BU2484" t="s">
        <v>12511</v>
      </c>
      <c r="BV2484" t="s">
        <v>12512</v>
      </c>
      <c r="BW2484" t="s">
        <v>12513</v>
      </c>
      <c r="BX2484" t="s">
        <v>74</v>
      </c>
    </row>
    <row r="2485" spans="1:76" x14ac:dyDescent="0.25">
      <c r="A2485">
        <v>0</v>
      </c>
      <c r="B2485" s="3" t="s">
        <v>12514</v>
      </c>
      <c r="C2485" t="s">
        <v>12515</v>
      </c>
      <c r="D2485" t="b">
        <f t="shared" si="38"/>
        <v>0</v>
      </c>
      <c r="BQ2485" t="s">
        <v>6657</v>
      </c>
      <c r="BR2485" t="s">
        <v>6658</v>
      </c>
      <c r="BS2485" t="s">
        <v>6659</v>
      </c>
      <c r="BT2485" t="s">
        <v>6660</v>
      </c>
      <c r="BU2485" t="s">
        <v>12516</v>
      </c>
      <c r="BV2485" t="s">
        <v>12517</v>
      </c>
      <c r="BW2485" t="s">
        <v>12518</v>
      </c>
      <c r="BX2485" t="s">
        <v>74</v>
      </c>
    </row>
    <row r="2486" spans="1:76" x14ac:dyDescent="0.25">
      <c r="A2486">
        <v>0</v>
      </c>
      <c r="B2486" s="3" t="s">
        <v>12519</v>
      </c>
      <c r="C2486" t="s">
        <v>12520</v>
      </c>
      <c r="D2486" t="b">
        <f t="shared" si="38"/>
        <v>0</v>
      </c>
      <c r="BQ2486" t="s">
        <v>6657</v>
      </c>
      <c r="BR2486" t="s">
        <v>6658</v>
      </c>
      <c r="BS2486" t="s">
        <v>6659</v>
      </c>
      <c r="BT2486" t="s">
        <v>6660</v>
      </c>
      <c r="BU2486" t="s">
        <v>12521</v>
      </c>
      <c r="BV2486" t="s">
        <v>12522</v>
      </c>
      <c r="BW2486" t="s">
        <v>12523</v>
      </c>
      <c r="BX2486" t="s">
        <v>74</v>
      </c>
    </row>
    <row r="2487" spans="1:76" x14ac:dyDescent="0.25">
      <c r="A2487">
        <v>0</v>
      </c>
      <c r="B2487" s="3" t="s">
        <v>12524</v>
      </c>
      <c r="C2487" t="s">
        <v>12525</v>
      </c>
      <c r="D2487" t="b">
        <f t="shared" si="38"/>
        <v>0</v>
      </c>
      <c r="BQ2487" t="s">
        <v>5068</v>
      </c>
      <c r="BR2487" t="s">
        <v>5069</v>
      </c>
      <c r="BS2487" t="s">
        <v>5070</v>
      </c>
      <c r="BT2487" t="s">
        <v>5071</v>
      </c>
      <c r="BU2487" t="s">
        <v>12526</v>
      </c>
      <c r="BV2487" t="s">
        <v>12527</v>
      </c>
      <c r="BW2487" t="s">
        <v>12528</v>
      </c>
      <c r="BX2487" t="s">
        <v>74</v>
      </c>
    </row>
    <row r="2488" spans="1:76" x14ac:dyDescent="0.25">
      <c r="A2488">
        <v>0</v>
      </c>
      <c r="B2488" s="3" t="s">
        <v>12529</v>
      </c>
      <c r="C2488" t="s">
        <v>12530</v>
      </c>
      <c r="D2488" t="b">
        <f t="shared" si="38"/>
        <v>0</v>
      </c>
      <c r="BQ2488" t="s">
        <v>5068</v>
      </c>
      <c r="BR2488" t="s">
        <v>5069</v>
      </c>
      <c r="BS2488" t="s">
        <v>5070</v>
      </c>
      <c r="BT2488" t="s">
        <v>5071</v>
      </c>
      <c r="BU2488" t="s">
        <v>12531</v>
      </c>
      <c r="BV2488" t="s">
        <v>12532</v>
      </c>
      <c r="BW2488" t="s">
        <v>12533</v>
      </c>
      <c r="BX2488" t="s">
        <v>74</v>
      </c>
    </row>
    <row r="2489" spans="1:76" x14ac:dyDescent="0.25">
      <c r="A2489">
        <v>0</v>
      </c>
      <c r="B2489" s="3" t="s">
        <v>12534</v>
      </c>
      <c r="C2489" t="s">
        <v>12535</v>
      </c>
      <c r="D2489" t="b">
        <f t="shared" si="38"/>
        <v>0</v>
      </c>
      <c r="BQ2489" t="s">
        <v>5068</v>
      </c>
      <c r="BR2489" t="s">
        <v>5069</v>
      </c>
      <c r="BS2489" t="s">
        <v>5070</v>
      </c>
      <c r="BT2489" t="s">
        <v>5071</v>
      </c>
      <c r="BU2489" t="s">
        <v>12536</v>
      </c>
      <c r="BV2489" t="s">
        <v>12537</v>
      </c>
      <c r="BW2489" t="s">
        <v>12538</v>
      </c>
      <c r="BX2489" t="s">
        <v>74</v>
      </c>
    </row>
    <row r="2490" spans="1:76" x14ac:dyDescent="0.25">
      <c r="A2490">
        <v>0</v>
      </c>
      <c r="B2490" s="3" t="s">
        <v>12539</v>
      </c>
      <c r="C2490" t="s">
        <v>12540</v>
      </c>
      <c r="D2490" t="b">
        <f t="shared" si="38"/>
        <v>0</v>
      </c>
      <c r="BQ2490" t="s">
        <v>5068</v>
      </c>
      <c r="BR2490" t="s">
        <v>5069</v>
      </c>
      <c r="BS2490" t="s">
        <v>5070</v>
      </c>
      <c r="BT2490" t="s">
        <v>5071</v>
      </c>
      <c r="BU2490" t="s">
        <v>12541</v>
      </c>
      <c r="BV2490" t="s">
        <v>12542</v>
      </c>
      <c r="BW2490" t="s">
        <v>12543</v>
      </c>
      <c r="BX2490" t="s">
        <v>74</v>
      </c>
    </row>
    <row r="2491" spans="1:76" x14ac:dyDescent="0.25">
      <c r="A2491">
        <v>0</v>
      </c>
      <c r="B2491" s="3" t="s">
        <v>12544</v>
      </c>
      <c r="C2491" t="s">
        <v>12545</v>
      </c>
      <c r="D2491" t="b">
        <f t="shared" si="38"/>
        <v>0</v>
      </c>
      <c r="BQ2491" t="s">
        <v>5068</v>
      </c>
      <c r="BR2491" t="s">
        <v>5069</v>
      </c>
      <c r="BS2491" t="s">
        <v>5070</v>
      </c>
      <c r="BT2491" t="s">
        <v>5071</v>
      </c>
      <c r="BU2491" t="s">
        <v>12546</v>
      </c>
      <c r="BV2491" t="s">
        <v>12547</v>
      </c>
      <c r="BW2491" t="s">
        <v>12548</v>
      </c>
      <c r="BX2491" t="s">
        <v>74</v>
      </c>
    </row>
    <row r="2492" spans="1:76" x14ac:dyDescent="0.25">
      <c r="A2492">
        <v>0</v>
      </c>
      <c r="B2492" s="3" t="s">
        <v>12549</v>
      </c>
      <c r="C2492" t="s">
        <v>12550</v>
      </c>
      <c r="D2492" t="b">
        <f t="shared" si="38"/>
        <v>0</v>
      </c>
      <c r="BQ2492" t="s">
        <v>4692</v>
      </c>
      <c r="BR2492" t="s">
        <v>4693</v>
      </c>
      <c r="BS2492" t="s">
        <v>4694</v>
      </c>
      <c r="BT2492" t="s">
        <v>4695</v>
      </c>
      <c r="BU2492" t="s">
        <v>12551</v>
      </c>
      <c r="BV2492" t="s">
        <v>12552</v>
      </c>
      <c r="BW2492" t="s">
        <v>12553</v>
      </c>
      <c r="BX2492" t="s">
        <v>74</v>
      </c>
    </row>
    <row r="2493" spans="1:76" x14ac:dyDescent="0.25">
      <c r="A2493">
        <v>0</v>
      </c>
      <c r="B2493" s="3" t="s">
        <v>12554</v>
      </c>
      <c r="C2493" t="s">
        <v>12555</v>
      </c>
      <c r="D2493" t="b">
        <f t="shared" si="38"/>
        <v>0</v>
      </c>
      <c r="BQ2493" t="s">
        <v>4692</v>
      </c>
      <c r="BR2493" t="s">
        <v>4693</v>
      </c>
      <c r="BS2493" t="s">
        <v>4694</v>
      </c>
      <c r="BT2493" t="s">
        <v>4695</v>
      </c>
      <c r="BU2493" t="s">
        <v>12556</v>
      </c>
      <c r="BV2493" t="s">
        <v>12557</v>
      </c>
      <c r="BW2493" t="s">
        <v>12558</v>
      </c>
      <c r="BX2493" t="s">
        <v>74</v>
      </c>
    </row>
    <row r="2494" spans="1:76" x14ac:dyDescent="0.25">
      <c r="A2494">
        <v>0</v>
      </c>
      <c r="B2494" s="3" t="s">
        <v>12559</v>
      </c>
      <c r="C2494" t="s">
        <v>12560</v>
      </c>
      <c r="D2494" t="b">
        <f t="shared" si="38"/>
        <v>0</v>
      </c>
      <c r="BQ2494" t="s">
        <v>4692</v>
      </c>
      <c r="BR2494" t="s">
        <v>4693</v>
      </c>
      <c r="BS2494" t="s">
        <v>4694</v>
      </c>
      <c r="BT2494" t="s">
        <v>4695</v>
      </c>
      <c r="BU2494" t="s">
        <v>12561</v>
      </c>
      <c r="BV2494" t="s">
        <v>12562</v>
      </c>
      <c r="BW2494" t="s">
        <v>12563</v>
      </c>
      <c r="BX2494" t="s">
        <v>74</v>
      </c>
    </row>
    <row r="2495" spans="1:76" x14ac:dyDescent="0.25">
      <c r="A2495">
        <v>0</v>
      </c>
      <c r="B2495" s="3" t="s">
        <v>12564</v>
      </c>
      <c r="C2495" t="s">
        <v>12565</v>
      </c>
      <c r="D2495" t="b">
        <f t="shared" si="38"/>
        <v>0</v>
      </c>
      <c r="BQ2495" t="s">
        <v>4692</v>
      </c>
      <c r="BR2495" t="s">
        <v>4693</v>
      </c>
      <c r="BS2495" t="s">
        <v>4694</v>
      </c>
      <c r="BT2495" t="s">
        <v>4695</v>
      </c>
      <c r="BU2495" t="s">
        <v>12566</v>
      </c>
      <c r="BV2495" t="s">
        <v>12567</v>
      </c>
      <c r="BW2495" t="s">
        <v>12568</v>
      </c>
      <c r="BX2495" t="s">
        <v>74</v>
      </c>
    </row>
    <row r="2496" spans="1:76" x14ac:dyDescent="0.25">
      <c r="A2496">
        <v>0</v>
      </c>
      <c r="B2496" s="3" t="s">
        <v>12569</v>
      </c>
      <c r="C2496" t="s">
        <v>12570</v>
      </c>
      <c r="D2496" t="b">
        <f t="shared" si="38"/>
        <v>0</v>
      </c>
      <c r="BQ2496" t="s">
        <v>4692</v>
      </c>
      <c r="BR2496" t="s">
        <v>4693</v>
      </c>
      <c r="BS2496" t="s">
        <v>4694</v>
      </c>
      <c r="BT2496" t="s">
        <v>4695</v>
      </c>
      <c r="BU2496" t="s">
        <v>12571</v>
      </c>
      <c r="BV2496" t="s">
        <v>12572</v>
      </c>
      <c r="BW2496" t="s">
        <v>12573</v>
      </c>
      <c r="BX2496" t="s">
        <v>74</v>
      </c>
    </row>
    <row r="2497" spans="1:76" x14ac:dyDescent="0.25">
      <c r="A2497">
        <v>0</v>
      </c>
      <c r="B2497" s="3" t="s">
        <v>12574</v>
      </c>
      <c r="C2497" t="s">
        <v>12575</v>
      </c>
      <c r="D2497" t="b">
        <f t="shared" si="38"/>
        <v>0</v>
      </c>
      <c r="BQ2497" t="s">
        <v>4692</v>
      </c>
      <c r="BR2497" t="s">
        <v>4693</v>
      </c>
      <c r="BS2497" t="s">
        <v>4694</v>
      </c>
      <c r="BT2497" t="s">
        <v>4695</v>
      </c>
      <c r="BU2497" t="s">
        <v>12576</v>
      </c>
      <c r="BV2497" t="s">
        <v>12577</v>
      </c>
      <c r="BW2497" t="s">
        <v>12578</v>
      </c>
      <c r="BX2497" t="s">
        <v>74</v>
      </c>
    </row>
    <row r="2498" spans="1:76" x14ac:dyDescent="0.25">
      <c r="A2498">
        <v>0</v>
      </c>
      <c r="B2498" s="3" t="s">
        <v>12579</v>
      </c>
      <c r="C2498" t="s">
        <v>12580</v>
      </c>
      <c r="D2498" t="b">
        <f t="shared" si="38"/>
        <v>0</v>
      </c>
      <c r="BQ2498" t="s">
        <v>4692</v>
      </c>
      <c r="BR2498" t="s">
        <v>4693</v>
      </c>
      <c r="BS2498" t="s">
        <v>4694</v>
      </c>
      <c r="BT2498" t="s">
        <v>4695</v>
      </c>
      <c r="BU2498" t="s">
        <v>12581</v>
      </c>
      <c r="BV2498" t="s">
        <v>12582</v>
      </c>
      <c r="BW2498" t="s">
        <v>12583</v>
      </c>
      <c r="BX2498" t="s">
        <v>74</v>
      </c>
    </row>
    <row r="2499" spans="1:76" x14ac:dyDescent="0.25">
      <c r="A2499">
        <v>0</v>
      </c>
      <c r="B2499" s="3" t="s">
        <v>12584</v>
      </c>
      <c r="C2499" t="s">
        <v>12585</v>
      </c>
      <c r="D2499" t="b">
        <f t="shared" ref="D2499:D2562" si="39">IF(SUM(E2499:BP2499)&gt;0,TRUE,FALSE)</f>
        <v>0</v>
      </c>
      <c r="BQ2499" t="s">
        <v>4692</v>
      </c>
      <c r="BR2499" t="s">
        <v>4693</v>
      </c>
      <c r="BS2499" t="s">
        <v>4694</v>
      </c>
      <c r="BT2499" t="s">
        <v>4695</v>
      </c>
      <c r="BU2499" t="s">
        <v>12586</v>
      </c>
      <c r="BV2499" t="s">
        <v>12587</v>
      </c>
      <c r="BW2499" t="s">
        <v>12588</v>
      </c>
      <c r="BX2499" t="s">
        <v>74</v>
      </c>
    </row>
    <row r="2500" spans="1:76" x14ac:dyDescent="0.25">
      <c r="A2500">
        <v>0</v>
      </c>
      <c r="B2500" s="3" t="s">
        <v>12589</v>
      </c>
      <c r="C2500" t="s">
        <v>12590</v>
      </c>
      <c r="D2500" t="b">
        <f t="shared" si="39"/>
        <v>0</v>
      </c>
      <c r="BQ2500" t="s">
        <v>4692</v>
      </c>
      <c r="BR2500" t="s">
        <v>4693</v>
      </c>
      <c r="BS2500" t="s">
        <v>4694</v>
      </c>
      <c r="BT2500" t="s">
        <v>4695</v>
      </c>
      <c r="BU2500" t="s">
        <v>12591</v>
      </c>
      <c r="BV2500" t="s">
        <v>12592</v>
      </c>
      <c r="BW2500" t="s">
        <v>12593</v>
      </c>
      <c r="BX2500" t="s">
        <v>74</v>
      </c>
    </row>
    <row r="2501" spans="1:76" x14ac:dyDescent="0.25">
      <c r="A2501">
        <v>0</v>
      </c>
      <c r="B2501" s="3" t="s">
        <v>12594</v>
      </c>
      <c r="C2501" t="s">
        <v>12595</v>
      </c>
      <c r="D2501" t="b">
        <f t="shared" si="39"/>
        <v>0</v>
      </c>
      <c r="BQ2501" t="s">
        <v>4692</v>
      </c>
      <c r="BR2501" t="s">
        <v>4693</v>
      </c>
      <c r="BS2501" t="s">
        <v>4694</v>
      </c>
      <c r="BT2501" t="s">
        <v>4695</v>
      </c>
      <c r="BU2501" t="s">
        <v>12596</v>
      </c>
      <c r="BV2501" t="s">
        <v>12597</v>
      </c>
      <c r="BW2501" t="s">
        <v>12598</v>
      </c>
      <c r="BX2501" t="s">
        <v>74</v>
      </c>
    </row>
    <row r="2502" spans="1:76" x14ac:dyDescent="0.25">
      <c r="A2502">
        <v>0</v>
      </c>
      <c r="B2502" s="3" t="s">
        <v>12599</v>
      </c>
      <c r="C2502" t="s">
        <v>12600</v>
      </c>
      <c r="D2502" t="b">
        <f t="shared" si="39"/>
        <v>0</v>
      </c>
      <c r="BQ2502" t="s">
        <v>4692</v>
      </c>
      <c r="BR2502" t="s">
        <v>4693</v>
      </c>
      <c r="BS2502" t="s">
        <v>4694</v>
      </c>
      <c r="BT2502" t="s">
        <v>4695</v>
      </c>
      <c r="BU2502" t="s">
        <v>12601</v>
      </c>
      <c r="BV2502" t="s">
        <v>12602</v>
      </c>
      <c r="BW2502" t="s">
        <v>12603</v>
      </c>
      <c r="BX2502" t="s">
        <v>74</v>
      </c>
    </row>
    <row r="2503" spans="1:76" x14ac:dyDescent="0.25">
      <c r="A2503">
        <v>0</v>
      </c>
      <c r="B2503" s="3" t="s">
        <v>12604</v>
      </c>
      <c r="C2503" t="s">
        <v>12605</v>
      </c>
      <c r="D2503" t="b">
        <f t="shared" si="39"/>
        <v>0</v>
      </c>
      <c r="BQ2503" t="s">
        <v>4692</v>
      </c>
      <c r="BR2503" t="s">
        <v>4693</v>
      </c>
      <c r="BS2503" t="s">
        <v>4694</v>
      </c>
      <c r="BT2503" t="s">
        <v>4695</v>
      </c>
      <c r="BU2503" t="s">
        <v>12606</v>
      </c>
      <c r="BV2503" t="s">
        <v>12607</v>
      </c>
      <c r="BW2503" t="s">
        <v>12608</v>
      </c>
      <c r="BX2503" t="s">
        <v>74</v>
      </c>
    </row>
    <row r="2504" spans="1:76" x14ac:dyDescent="0.25">
      <c r="A2504">
        <v>0</v>
      </c>
      <c r="B2504" s="3" t="s">
        <v>12609</v>
      </c>
      <c r="C2504" t="s">
        <v>12610</v>
      </c>
      <c r="D2504" t="b">
        <f t="shared" si="39"/>
        <v>0</v>
      </c>
      <c r="BQ2504" t="s">
        <v>4692</v>
      </c>
      <c r="BR2504" t="s">
        <v>4693</v>
      </c>
      <c r="BS2504" t="s">
        <v>4694</v>
      </c>
      <c r="BT2504" t="s">
        <v>4695</v>
      </c>
      <c r="BU2504" t="s">
        <v>12611</v>
      </c>
      <c r="BV2504" t="s">
        <v>12612</v>
      </c>
      <c r="BW2504" t="s">
        <v>12613</v>
      </c>
      <c r="BX2504" t="s">
        <v>74</v>
      </c>
    </row>
    <row r="2505" spans="1:76" x14ac:dyDescent="0.25">
      <c r="A2505">
        <v>0</v>
      </c>
      <c r="B2505" s="3" t="s">
        <v>12614</v>
      </c>
      <c r="C2505" t="s">
        <v>12615</v>
      </c>
      <c r="D2505" t="b">
        <f t="shared" si="39"/>
        <v>0</v>
      </c>
      <c r="BQ2505" t="s">
        <v>4692</v>
      </c>
      <c r="BR2505" t="s">
        <v>4693</v>
      </c>
      <c r="BS2505" t="s">
        <v>4694</v>
      </c>
      <c r="BT2505" t="s">
        <v>4695</v>
      </c>
      <c r="BU2505" t="s">
        <v>12616</v>
      </c>
      <c r="BV2505" t="s">
        <v>12617</v>
      </c>
      <c r="BW2505" t="s">
        <v>12618</v>
      </c>
      <c r="BX2505" t="s">
        <v>74</v>
      </c>
    </row>
    <row r="2506" spans="1:76" x14ac:dyDescent="0.25">
      <c r="A2506">
        <v>0</v>
      </c>
      <c r="B2506" s="3" t="s">
        <v>12619</v>
      </c>
      <c r="C2506" t="s">
        <v>12620</v>
      </c>
      <c r="D2506" t="b">
        <f t="shared" si="39"/>
        <v>0</v>
      </c>
      <c r="BQ2506" t="s">
        <v>4692</v>
      </c>
      <c r="BR2506" t="s">
        <v>4693</v>
      </c>
      <c r="BS2506" t="s">
        <v>4694</v>
      </c>
      <c r="BT2506" t="s">
        <v>4695</v>
      </c>
      <c r="BU2506" t="s">
        <v>12621</v>
      </c>
      <c r="BV2506" t="s">
        <v>12622</v>
      </c>
      <c r="BW2506" t="s">
        <v>12623</v>
      </c>
      <c r="BX2506" t="s">
        <v>74</v>
      </c>
    </row>
    <row r="2507" spans="1:76" x14ac:dyDescent="0.25">
      <c r="A2507">
        <v>0</v>
      </c>
      <c r="B2507" s="3" t="s">
        <v>12624</v>
      </c>
      <c r="C2507" t="s">
        <v>12625</v>
      </c>
      <c r="D2507" t="b">
        <f t="shared" si="39"/>
        <v>0</v>
      </c>
      <c r="BQ2507" t="s">
        <v>4692</v>
      </c>
      <c r="BR2507" t="s">
        <v>4693</v>
      </c>
      <c r="BS2507" t="s">
        <v>4694</v>
      </c>
      <c r="BT2507" t="s">
        <v>4695</v>
      </c>
      <c r="BU2507" t="s">
        <v>12626</v>
      </c>
      <c r="BV2507" t="s">
        <v>12627</v>
      </c>
      <c r="BW2507" t="s">
        <v>12628</v>
      </c>
      <c r="BX2507" t="s">
        <v>74</v>
      </c>
    </row>
    <row r="2508" spans="1:76" x14ac:dyDescent="0.25">
      <c r="A2508">
        <v>1</v>
      </c>
      <c r="B2508" s="3" t="s">
        <v>12629</v>
      </c>
      <c r="C2508" t="s">
        <v>12630</v>
      </c>
      <c r="D2508" t="b">
        <f t="shared" si="39"/>
        <v>1</v>
      </c>
      <c r="Y2508">
        <v>18</v>
      </c>
      <c r="BQ2508" t="s">
        <v>12631</v>
      </c>
      <c r="BR2508" t="s">
        <v>12632</v>
      </c>
      <c r="BS2508" t="s">
        <v>12633</v>
      </c>
      <c r="BT2508" t="s">
        <v>12634</v>
      </c>
      <c r="BU2508" t="s">
        <v>12635</v>
      </c>
      <c r="BV2508" t="s">
        <v>12636</v>
      </c>
      <c r="BW2508" t="s">
        <v>12637</v>
      </c>
      <c r="BX2508" t="s">
        <v>74</v>
      </c>
    </row>
    <row r="2509" spans="1:76" x14ac:dyDescent="0.25">
      <c r="A2509">
        <v>1</v>
      </c>
      <c r="B2509" s="3" t="s">
        <v>12638</v>
      </c>
      <c r="C2509" t="s">
        <v>12639</v>
      </c>
      <c r="D2509" t="b">
        <f t="shared" si="39"/>
        <v>1</v>
      </c>
      <c r="Y2509">
        <v>18</v>
      </c>
      <c r="BQ2509" t="s">
        <v>12631</v>
      </c>
      <c r="BR2509" t="s">
        <v>12632</v>
      </c>
      <c r="BS2509" t="s">
        <v>12633</v>
      </c>
      <c r="BT2509" t="s">
        <v>12634</v>
      </c>
      <c r="BU2509" t="s">
        <v>12640</v>
      </c>
      <c r="BV2509" t="s">
        <v>12641</v>
      </c>
      <c r="BW2509" t="s">
        <v>12642</v>
      </c>
      <c r="BX2509" t="s">
        <v>74</v>
      </c>
    </row>
    <row r="2510" spans="1:76" x14ac:dyDescent="0.25">
      <c r="A2510">
        <v>1</v>
      </c>
      <c r="B2510" s="3" t="s">
        <v>12643</v>
      </c>
      <c r="C2510" t="s">
        <v>12644</v>
      </c>
      <c r="D2510" t="b">
        <f t="shared" si="39"/>
        <v>1</v>
      </c>
      <c r="Y2510">
        <v>18</v>
      </c>
      <c r="BQ2510" t="s">
        <v>12631</v>
      </c>
      <c r="BR2510" t="s">
        <v>12632</v>
      </c>
      <c r="BS2510" t="s">
        <v>12633</v>
      </c>
      <c r="BT2510" t="s">
        <v>12634</v>
      </c>
      <c r="BU2510" t="s">
        <v>12645</v>
      </c>
      <c r="BV2510" t="s">
        <v>12646</v>
      </c>
      <c r="BW2510" t="s">
        <v>12647</v>
      </c>
      <c r="BX2510" t="s">
        <v>74</v>
      </c>
    </row>
    <row r="2511" spans="1:76" x14ac:dyDescent="0.25">
      <c r="A2511">
        <v>1</v>
      </c>
      <c r="B2511" s="3" t="s">
        <v>12648</v>
      </c>
      <c r="C2511" t="s">
        <v>12649</v>
      </c>
      <c r="D2511" t="b">
        <f t="shared" si="39"/>
        <v>1</v>
      </c>
      <c r="Y2511">
        <v>18</v>
      </c>
      <c r="BQ2511" t="s">
        <v>4692</v>
      </c>
      <c r="BR2511" t="s">
        <v>4693</v>
      </c>
      <c r="BS2511" t="s">
        <v>4694</v>
      </c>
      <c r="BT2511" t="s">
        <v>4695</v>
      </c>
      <c r="BU2511" t="s">
        <v>12650</v>
      </c>
      <c r="BV2511" t="s">
        <v>12651</v>
      </c>
      <c r="BW2511" t="s">
        <v>12652</v>
      </c>
      <c r="BX2511" t="s">
        <v>74</v>
      </c>
    </row>
    <row r="2512" spans="1:76" x14ac:dyDescent="0.25">
      <c r="A2512">
        <v>0</v>
      </c>
      <c r="B2512" s="3" t="s">
        <v>12653</v>
      </c>
      <c r="C2512" t="s">
        <v>12654</v>
      </c>
      <c r="D2512" t="b">
        <f t="shared" si="39"/>
        <v>0</v>
      </c>
      <c r="BQ2512" t="s">
        <v>12631</v>
      </c>
      <c r="BR2512" t="s">
        <v>12632</v>
      </c>
      <c r="BS2512" t="s">
        <v>12633</v>
      </c>
      <c r="BT2512" t="s">
        <v>12634</v>
      </c>
      <c r="BU2512" t="s">
        <v>12655</v>
      </c>
      <c r="BV2512" t="s">
        <v>12656</v>
      </c>
      <c r="BW2512" t="s">
        <v>12657</v>
      </c>
      <c r="BX2512" t="s">
        <v>74</v>
      </c>
    </row>
    <row r="2513" spans="1:76" x14ac:dyDescent="0.25">
      <c r="A2513">
        <v>1</v>
      </c>
      <c r="B2513" s="3" t="s">
        <v>12658</v>
      </c>
      <c r="C2513" t="s">
        <v>12659</v>
      </c>
      <c r="D2513" t="b">
        <f t="shared" si="39"/>
        <v>1</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18.624221169123729</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t="s">
        <v>12660</v>
      </c>
      <c r="BR2513" t="s">
        <v>12661</v>
      </c>
      <c r="BS2513" t="s">
        <v>12662</v>
      </c>
      <c r="BT2513" t="s">
        <v>12663</v>
      </c>
      <c r="BU2513" t="s">
        <v>12664</v>
      </c>
      <c r="BV2513" t="s">
        <v>12665</v>
      </c>
      <c r="BW2513" t="s">
        <v>12666</v>
      </c>
      <c r="BX2513" t="s">
        <v>74</v>
      </c>
    </row>
    <row r="2514" spans="1:76" x14ac:dyDescent="0.25">
      <c r="A2514">
        <v>0</v>
      </c>
      <c r="B2514" s="3" t="s">
        <v>12667</v>
      </c>
      <c r="C2514" t="s">
        <v>12668</v>
      </c>
      <c r="D2514" t="b">
        <f t="shared" si="39"/>
        <v>0</v>
      </c>
      <c r="BQ2514" t="s">
        <v>12660</v>
      </c>
      <c r="BR2514" t="s">
        <v>12661</v>
      </c>
      <c r="BS2514" t="s">
        <v>12662</v>
      </c>
      <c r="BT2514" t="s">
        <v>12663</v>
      </c>
      <c r="BU2514" t="s">
        <v>12669</v>
      </c>
      <c r="BV2514" t="s">
        <v>12670</v>
      </c>
      <c r="BW2514" t="s">
        <v>12671</v>
      </c>
      <c r="BX2514" t="s">
        <v>74</v>
      </c>
    </row>
    <row r="2515" spans="1:76" x14ac:dyDescent="0.25">
      <c r="A2515">
        <v>0</v>
      </c>
      <c r="B2515" s="3" t="s">
        <v>12672</v>
      </c>
      <c r="C2515" t="s">
        <v>12673</v>
      </c>
      <c r="D2515" t="b">
        <f t="shared" si="39"/>
        <v>0</v>
      </c>
      <c r="BQ2515" t="s">
        <v>12674</v>
      </c>
      <c r="BR2515" t="s">
        <v>12675</v>
      </c>
      <c r="BS2515" t="s">
        <v>12676</v>
      </c>
      <c r="BT2515" t="s">
        <v>12677</v>
      </c>
      <c r="BU2515" t="s">
        <v>12678</v>
      </c>
      <c r="BV2515" t="s">
        <v>12679</v>
      </c>
      <c r="BW2515" t="s">
        <v>12680</v>
      </c>
      <c r="BX2515" t="s">
        <v>74</v>
      </c>
    </row>
    <row r="2516" spans="1:76" x14ac:dyDescent="0.25">
      <c r="A2516">
        <v>1</v>
      </c>
      <c r="B2516" s="3" t="s">
        <v>12681</v>
      </c>
      <c r="C2516" t="s">
        <v>12682</v>
      </c>
      <c r="D2516" t="b">
        <f t="shared" si="39"/>
        <v>1</v>
      </c>
      <c r="E2516">
        <v>0</v>
      </c>
      <c r="F2516">
        <v>0</v>
      </c>
      <c r="G2516">
        <v>0</v>
      </c>
      <c r="H2516">
        <v>0</v>
      </c>
      <c r="I2516">
        <v>0</v>
      </c>
      <c r="J2516">
        <v>0</v>
      </c>
      <c r="K2516">
        <v>0</v>
      </c>
      <c r="L2516">
        <v>0</v>
      </c>
      <c r="M2516">
        <v>0</v>
      </c>
      <c r="N2516">
        <v>0</v>
      </c>
      <c r="O2516">
        <v>1.2077826785392389</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t="s">
        <v>12683</v>
      </c>
      <c r="BR2516" t="s">
        <v>12684</v>
      </c>
      <c r="BS2516" t="s">
        <v>12685</v>
      </c>
      <c r="BT2516" t="s">
        <v>12686</v>
      </c>
      <c r="BU2516" t="s">
        <v>12687</v>
      </c>
      <c r="BV2516" t="s">
        <v>12688</v>
      </c>
      <c r="BW2516" t="s">
        <v>12689</v>
      </c>
      <c r="BX2516" t="s">
        <v>74</v>
      </c>
    </row>
    <row r="2517" spans="1:76" x14ac:dyDescent="0.25">
      <c r="A2517">
        <v>1</v>
      </c>
      <c r="B2517" s="3" t="s">
        <v>12690</v>
      </c>
      <c r="C2517" t="s">
        <v>12691</v>
      </c>
      <c r="D2517" t="b">
        <f t="shared" si="39"/>
        <v>1</v>
      </c>
      <c r="E2517">
        <v>0</v>
      </c>
      <c r="F2517">
        <v>0</v>
      </c>
      <c r="G2517">
        <v>0</v>
      </c>
      <c r="H2517">
        <v>0</v>
      </c>
      <c r="I2517">
        <v>0</v>
      </c>
      <c r="J2517">
        <v>0</v>
      </c>
      <c r="K2517">
        <v>0</v>
      </c>
      <c r="L2517">
        <v>0</v>
      </c>
      <c r="M2517">
        <v>0</v>
      </c>
      <c r="N2517">
        <v>0</v>
      </c>
      <c r="O2517">
        <v>8.2263155697404766</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t="s">
        <v>12683</v>
      </c>
      <c r="BR2517" t="s">
        <v>12684</v>
      </c>
      <c r="BS2517" t="s">
        <v>12685</v>
      </c>
      <c r="BT2517" t="s">
        <v>12686</v>
      </c>
      <c r="BU2517" t="s">
        <v>12692</v>
      </c>
      <c r="BV2517" t="s">
        <v>12693</v>
      </c>
      <c r="BW2517" t="s">
        <v>12694</v>
      </c>
      <c r="BX2517" t="s">
        <v>74</v>
      </c>
    </row>
    <row r="2518" spans="1:76" x14ac:dyDescent="0.25">
      <c r="A2518">
        <v>2</v>
      </c>
      <c r="B2518" s="3" t="s">
        <v>12695</v>
      </c>
      <c r="C2518" t="s">
        <v>12696</v>
      </c>
      <c r="D2518" t="b">
        <f t="shared" si="39"/>
        <v>1</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0.1874530002608045</v>
      </c>
      <c r="AK2518">
        <v>0</v>
      </c>
      <c r="AL2518">
        <v>0</v>
      </c>
      <c r="AM2518">
        <v>0</v>
      </c>
      <c r="AN2518">
        <v>0</v>
      </c>
      <c r="AO2518">
        <v>0</v>
      </c>
      <c r="AP2518">
        <v>0</v>
      </c>
      <c r="AQ2518">
        <v>0</v>
      </c>
      <c r="AR2518">
        <v>241</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t="s">
        <v>12683</v>
      </c>
      <c r="BR2518" t="s">
        <v>12684</v>
      </c>
      <c r="BS2518" t="s">
        <v>12685</v>
      </c>
      <c r="BT2518" t="s">
        <v>12686</v>
      </c>
      <c r="BU2518" t="s">
        <v>12697</v>
      </c>
      <c r="BV2518" t="s">
        <v>12698</v>
      </c>
      <c r="BW2518" t="s">
        <v>12699</v>
      </c>
      <c r="BX2518" t="s">
        <v>74</v>
      </c>
    </row>
    <row r="2519" spans="1:76" x14ac:dyDescent="0.25">
      <c r="A2519">
        <v>2</v>
      </c>
      <c r="B2519" s="3" t="s">
        <v>12700</v>
      </c>
      <c r="C2519" t="s">
        <v>12701</v>
      </c>
      <c r="D2519" t="b">
        <f t="shared" si="39"/>
        <v>1</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3.0891737870607609E-2</v>
      </c>
      <c r="AP2519">
        <v>0</v>
      </c>
      <c r="AQ2519">
        <v>0</v>
      </c>
      <c r="AR2519">
        <v>243</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t="s">
        <v>12683</v>
      </c>
      <c r="BR2519" t="s">
        <v>12684</v>
      </c>
      <c r="BS2519" t="s">
        <v>12685</v>
      </c>
      <c r="BT2519" t="s">
        <v>12686</v>
      </c>
      <c r="BU2519" t="s">
        <v>12702</v>
      </c>
      <c r="BV2519" t="s">
        <v>12703</v>
      </c>
      <c r="BW2519" t="s">
        <v>12704</v>
      </c>
      <c r="BX2519" t="s">
        <v>74</v>
      </c>
    </row>
    <row r="2520" spans="1:76" x14ac:dyDescent="0.25">
      <c r="A2520">
        <v>1</v>
      </c>
      <c r="B2520" s="3" t="s">
        <v>12705</v>
      </c>
      <c r="C2520" t="s">
        <v>12706</v>
      </c>
      <c r="D2520" t="b">
        <f t="shared" si="39"/>
        <v>1</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432</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t="s">
        <v>12683</v>
      </c>
      <c r="BR2520" t="s">
        <v>12684</v>
      </c>
      <c r="BS2520" t="s">
        <v>12685</v>
      </c>
      <c r="BT2520" t="s">
        <v>12686</v>
      </c>
      <c r="BU2520" t="s">
        <v>12707</v>
      </c>
      <c r="BV2520" t="s">
        <v>12708</v>
      </c>
      <c r="BW2520" t="s">
        <v>12709</v>
      </c>
      <c r="BX2520" t="s">
        <v>74</v>
      </c>
    </row>
    <row r="2521" spans="1:76" x14ac:dyDescent="0.25">
      <c r="A2521">
        <v>0</v>
      </c>
      <c r="B2521" s="3" t="s">
        <v>12710</v>
      </c>
      <c r="C2521" t="s">
        <v>12711</v>
      </c>
      <c r="D2521" t="b">
        <f t="shared" si="39"/>
        <v>0</v>
      </c>
      <c r="BQ2521" t="s">
        <v>12683</v>
      </c>
      <c r="BR2521" t="s">
        <v>12684</v>
      </c>
      <c r="BS2521" t="s">
        <v>12685</v>
      </c>
      <c r="BT2521" t="s">
        <v>12686</v>
      </c>
      <c r="BU2521" t="s">
        <v>12712</v>
      </c>
      <c r="BV2521" t="s">
        <v>12713</v>
      </c>
      <c r="BW2521" t="s">
        <v>12714</v>
      </c>
      <c r="BX2521" t="s">
        <v>74</v>
      </c>
    </row>
    <row r="2522" spans="1:76" x14ac:dyDescent="0.25">
      <c r="A2522">
        <v>1</v>
      </c>
      <c r="B2522" s="3" t="s">
        <v>12715</v>
      </c>
      <c r="C2522" t="s">
        <v>12716</v>
      </c>
      <c r="D2522" t="b">
        <f t="shared" si="39"/>
        <v>1</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800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t="s">
        <v>12683</v>
      </c>
      <c r="BR2522" t="s">
        <v>12684</v>
      </c>
      <c r="BS2522" t="s">
        <v>12685</v>
      </c>
      <c r="BT2522" t="s">
        <v>12686</v>
      </c>
      <c r="BU2522" t="s">
        <v>12717</v>
      </c>
      <c r="BV2522" t="s">
        <v>12717</v>
      </c>
      <c r="BW2522" t="s">
        <v>12717</v>
      </c>
      <c r="BX2522" t="s">
        <v>74</v>
      </c>
    </row>
    <row r="2523" spans="1:76" x14ac:dyDescent="0.25">
      <c r="A2523">
        <v>1</v>
      </c>
      <c r="B2523" s="3" t="s">
        <v>12718</v>
      </c>
      <c r="C2523" t="s">
        <v>12719</v>
      </c>
      <c r="D2523" t="b">
        <f t="shared" si="39"/>
        <v>1</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322</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t="s">
        <v>12683</v>
      </c>
      <c r="BR2523" t="s">
        <v>12684</v>
      </c>
      <c r="BS2523" t="s">
        <v>12685</v>
      </c>
      <c r="BT2523" t="s">
        <v>12686</v>
      </c>
      <c r="BU2523" t="s">
        <v>12720</v>
      </c>
      <c r="BV2523" t="s">
        <v>12721</v>
      </c>
      <c r="BW2523" t="s">
        <v>12722</v>
      </c>
      <c r="BX2523" t="s">
        <v>74</v>
      </c>
    </row>
    <row r="2524" spans="1:76" x14ac:dyDescent="0.25">
      <c r="A2524">
        <v>2</v>
      </c>
      <c r="B2524" s="3" t="s">
        <v>12723</v>
      </c>
      <c r="C2524" t="s">
        <v>12724</v>
      </c>
      <c r="D2524" t="b">
        <f t="shared" si="39"/>
        <v>1</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900</v>
      </c>
      <c r="AA2524">
        <v>0</v>
      </c>
      <c r="AB2524">
        <v>0</v>
      </c>
      <c r="AC2524">
        <v>0</v>
      </c>
      <c r="AD2524">
        <v>0</v>
      </c>
      <c r="AE2524">
        <v>0</v>
      </c>
      <c r="AF2524">
        <v>0</v>
      </c>
      <c r="AG2524">
        <v>0</v>
      </c>
      <c r="AH2524">
        <v>0</v>
      </c>
      <c r="AI2524">
        <v>0</v>
      </c>
      <c r="AJ2524">
        <v>9.9910425165257596E-2</v>
      </c>
      <c r="AK2524">
        <v>0</v>
      </c>
      <c r="AL2524">
        <v>0</v>
      </c>
      <c r="AM2524">
        <v>0</v>
      </c>
      <c r="AN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t="s">
        <v>12683</v>
      </c>
      <c r="BR2524" t="s">
        <v>12684</v>
      </c>
      <c r="BS2524" t="s">
        <v>12685</v>
      </c>
      <c r="BT2524" t="s">
        <v>12686</v>
      </c>
      <c r="BU2524" t="s">
        <v>18</v>
      </c>
      <c r="BV2524" t="s">
        <v>12725</v>
      </c>
      <c r="BW2524" t="s">
        <v>18</v>
      </c>
      <c r="BX2524" t="s">
        <v>74</v>
      </c>
    </row>
    <row r="2525" spans="1:76" x14ac:dyDescent="0.25">
      <c r="A2525">
        <v>1</v>
      </c>
      <c r="B2525" s="3" t="s">
        <v>12726</v>
      </c>
      <c r="C2525" t="s">
        <v>12727</v>
      </c>
      <c r="D2525" t="b">
        <f t="shared" si="39"/>
        <v>1</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c r="AI2525">
        <v>0</v>
      </c>
      <c r="AJ2525">
        <v>0.30522407141308783</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t="s">
        <v>12683</v>
      </c>
      <c r="BR2525" t="s">
        <v>12684</v>
      </c>
      <c r="BS2525" t="s">
        <v>12685</v>
      </c>
      <c r="BT2525" t="s">
        <v>12686</v>
      </c>
      <c r="BU2525" t="s">
        <v>12728</v>
      </c>
      <c r="BV2525" t="s">
        <v>12729</v>
      </c>
      <c r="BW2525" t="s">
        <v>12730</v>
      </c>
      <c r="BX2525" t="s">
        <v>74</v>
      </c>
    </row>
    <row r="2526" spans="1:76" x14ac:dyDescent="0.25">
      <c r="A2526">
        <v>1</v>
      </c>
      <c r="B2526" s="3" t="s">
        <v>12731</v>
      </c>
      <c r="C2526" t="s">
        <v>12732</v>
      </c>
      <c r="D2526" t="b">
        <f t="shared" si="39"/>
        <v>1</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0.1494088245304788</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t="s">
        <v>12683</v>
      </c>
      <c r="BR2526" t="s">
        <v>12684</v>
      </c>
      <c r="BS2526" t="s">
        <v>12685</v>
      </c>
      <c r="BT2526" t="s">
        <v>12686</v>
      </c>
      <c r="BU2526" t="s">
        <v>12733</v>
      </c>
      <c r="BV2526" t="s">
        <v>12734</v>
      </c>
      <c r="BW2526" t="s">
        <v>12735</v>
      </c>
      <c r="BX2526" t="s">
        <v>74</v>
      </c>
    </row>
    <row r="2527" spans="1:76" x14ac:dyDescent="0.25">
      <c r="A2527">
        <v>1</v>
      </c>
      <c r="B2527" s="3" t="s">
        <v>12736</v>
      </c>
      <c r="C2527" t="s">
        <v>12737</v>
      </c>
      <c r="D2527" t="b">
        <f t="shared" si="39"/>
        <v>1</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0.1034048710139716</v>
      </c>
      <c r="AK2527">
        <v>0</v>
      </c>
      <c r="AL2527">
        <v>0</v>
      </c>
      <c r="AM2527">
        <v>0</v>
      </c>
      <c r="AN2527">
        <v>0</v>
      </c>
      <c r="AO2527">
        <v>0</v>
      </c>
      <c r="AP2527">
        <v>0</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t="s">
        <v>12683</v>
      </c>
      <c r="BR2527" t="s">
        <v>12684</v>
      </c>
      <c r="BS2527" t="s">
        <v>12685</v>
      </c>
      <c r="BT2527" t="s">
        <v>12686</v>
      </c>
      <c r="BU2527" t="s">
        <v>12738</v>
      </c>
      <c r="BV2527" t="s">
        <v>12739</v>
      </c>
      <c r="BW2527" t="s">
        <v>12740</v>
      </c>
      <c r="BX2527" t="s">
        <v>74</v>
      </c>
    </row>
    <row r="2528" spans="1:76" x14ac:dyDescent="0.25">
      <c r="A2528">
        <v>2</v>
      </c>
      <c r="B2528" s="3" t="s">
        <v>12741</v>
      </c>
      <c r="C2528" t="s">
        <v>12742</v>
      </c>
      <c r="D2528" t="b">
        <f t="shared" si="39"/>
        <v>1</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4.9370727364368462E-2</v>
      </c>
      <c r="AK2528">
        <v>0</v>
      </c>
      <c r="AL2528">
        <v>0</v>
      </c>
      <c r="AM2528">
        <v>0</v>
      </c>
      <c r="AN2528">
        <v>0</v>
      </c>
      <c r="AO2528">
        <v>0</v>
      </c>
      <c r="AP2528">
        <v>0</v>
      </c>
      <c r="AQ2528">
        <v>0</v>
      </c>
      <c r="AR2528">
        <v>0</v>
      </c>
      <c r="AS2528">
        <v>0</v>
      </c>
      <c r="AT2528">
        <v>0</v>
      </c>
      <c r="AU2528">
        <v>0</v>
      </c>
      <c r="AV2528">
        <v>0</v>
      </c>
      <c r="AW2528">
        <v>0</v>
      </c>
      <c r="AX2528">
        <v>423.76451459706232</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t="s">
        <v>12683</v>
      </c>
      <c r="BR2528" t="s">
        <v>12684</v>
      </c>
      <c r="BS2528" t="s">
        <v>12685</v>
      </c>
      <c r="BT2528" t="s">
        <v>12686</v>
      </c>
      <c r="BU2528" t="s">
        <v>12743</v>
      </c>
      <c r="BV2528" t="s">
        <v>12744</v>
      </c>
      <c r="BW2528" t="s">
        <v>12743</v>
      </c>
      <c r="BX2528" t="s">
        <v>74</v>
      </c>
    </row>
    <row r="2529" spans="1:76" x14ac:dyDescent="0.25">
      <c r="A2529">
        <v>1</v>
      </c>
      <c r="B2529" s="3" t="s">
        <v>12745</v>
      </c>
      <c r="C2529" t="s">
        <v>12746</v>
      </c>
      <c r="D2529" t="b">
        <f t="shared" si="39"/>
        <v>1</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5.4042992628886607E-2</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t="s">
        <v>12683</v>
      </c>
      <c r="BR2529" t="s">
        <v>12684</v>
      </c>
      <c r="BS2529" t="s">
        <v>12685</v>
      </c>
      <c r="BT2529" t="s">
        <v>12686</v>
      </c>
      <c r="BU2529" t="s">
        <v>12747</v>
      </c>
      <c r="BV2529" t="s">
        <v>12748</v>
      </c>
      <c r="BW2529" t="s">
        <v>12749</v>
      </c>
      <c r="BX2529" t="s">
        <v>74</v>
      </c>
    </row>
    <row r="2530" spans="1:76" x14ac:dyDescent="0.25">
      <c r="A2530">
        <v>0</v>
      </c>
      <c r="B2530" s="3" t="s">
        <v>12750</v>
      </c>
      <c r="C2530" t="s">
        <v>12751</v>
      </c>
      <c r="D2530" t="b">
        <f t="shared" si="39"/>
        <v>0</v>
      </c>
      <c r="BQ2530" t="s">
        <v>12683</v>
      </c>
      <c r="BR2530" t="s">
        <v>12684</v>
      </c>
      <c r="BS2530" t="s">
        <v>12685</v>
      </c>
      <c r="BT2530" t="s">
        <v>12686</v>
      </c>
      <c r="BU2530" t="s">
        <v>12752</v>
      </c>
      <c r="BV2530" t="s">
        <v>12753</v>
      </c>
      <c r="BW2530" t="s">
        <v>12754</v>
      </c>
      <c r="BX2530" t="s">
        <v>74</v>
      </c>
    </row>
    <row r="2531" spans="1:76" x14ac:dyDescent="0.25">
      <c r="A2531">
        <v>6</v>
      </c>
      <c r="B2531" s="3" t="s">
        <v>12755</v>
      </c>
      <c r="C2531" t="s">
        <v>12756</v>
      </c>
      <c r="D2531" t="b">
        <f t="shared" si="39"/>
        <v>1</v>
      </c>
      <c r="E2531">
        <v>0</v>
      </c>
      <c r="F2531">
        <v>0</v>
      </c>
      <c r="G2531">
        <v>0</v>
      </c>
      <c r="H2531">
        <v>0</v>
      </c>
      <c r="I2531">
        <v>0</v>
      </c>
      <c r="J2531">
        <v>0</v>
      </c>
      <c r="K2531">
        <v>1.1659985510059849</v>
      </c>
      <c r="L2531">
        <v>0</v>
      </c>
      <c r="M2531">
        <v>0</v>
      </c>
      <c r="N2531">
        <v>0</v>
      </c>
      <c r="O2531">
        <v>0</v>
      </c>
      <c r="P2531">
        <v>0</v>
      </c>
      <c r="Q2531">
        <v>1.882029292801608E-2</v>
      </c>
      <c r="R2531">
        <v>0</v>
      </c>
      <c r="S2531">
        <v>0</v>
      </c>
      <c r="T2531">
        <v>0</v>
      </c>
      <c r="U2531">
        <v>0</v>
      </c>
      <c r="V2531">
        <v>0</v>
      </c>
      <c r="W2531">
        <v>0</v>
      </c>
      <c r="X2531">
        <v>0.45161506424151399</v>
      </c>
      <c r="Y2531">
        <v>0</v>
      </c>
      <c r="Z2531">
        <v>0</v>
      </c>
      <c r="AA2531">
        <v>0</v>
      </c>
      <c r="AB2531">
        <v>0</v>
      </c>
      <c r="AC2531">
        <v>0</v>
      </c>
      <c r="AD2531">
        <v>0</v>
      </c>
      <c r="AE2531">
        <v>0</v>
      </c>
      <c r="AF2531">
        <v>0</v>
      </c>
      <c r="AG2531">
        <v>0</v>
      </c>
      <c r="AH2531">
        <v>0</v>
      </c>
      <c r="AI2531">
        <v>1.067979976284174</v>
      </c>
      <c r="AJ2531">
        <v>0</v>
      </c>
      <c r="AK2531">
        <v>0</v>
      </c>
      <c r="AL2531">
        <v>7.4845966664794121E-3</v>
      </c>
      <c r="AM2531">
        <v>0.1432360638778897</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t="s">
        <v>12660</v>
      </c>
      <c r="BR2531" t="s">
        <v>12661</v>
      </c>
      <c r="BS2531" t="s">
        <v>12662</v>
      </c>
      <c r="BT2531" t="s">
        <v>12663</v>
      </c>
      <c r="BU2531" t="s">
        <v>12757</v>
      </c>
      <c r="BV2531" t="s">
        <v>12758</v>
      </c>
      <c r="BW2531" t="s">
        <v>12759</v>
      </c>
      <c r="BX2531" t="s">
        <v>74</v>
      </c>
    </row>
    <row r="2532" spans="1:76" x14ac:dyDescent="0.25">
      <c r="A2532">
        <v>6</v>
      </c>
      <c r="B2532" s="3" t="s">
        <v>12760</v>
      </c>
      <c r="C2532" t="s">
        <v>12761</v>
      </c>
      <c r="D2532" t="b">
        <f t="shared" si="39"/>
        <v>1</v>
      </c>
      <c r="E2532">
        <v>0</v>
      </c>
      <c r="F2532">
        <v>0</v>
      </c>
      <c r="G2532">
        <v>0</v>
      </c>
      <c r="H2532">
        <v>0</v>
      </c>
      <c r="I2532">
        <v>0</v>
      </c>
      <c r="J2532">
        <v>0</v>
      </c>
      <c r="K2532">
        <v>36.454536464391012</v>
      </c>
      <c r="L2532">
        <v>0</v>
      </c>
      <c r="M2532">
        <v>0</v>
      </c>
      <c r="N2532">
        <v>0</v>
      </c>
      <c r="O2532">
        <v>0</v>
      </c>
      <c r="P2532">
        <v>0</v>
      </c>
      <c r="Q2532">
        <v>0.58840986914001814</v>
      </c>
      <c r="R2532">
        <v>0</v>
      </c>
      <c r="S2532">
        <v>0</v>
      </c>
      <c r="T2532">
        <v>0</v>
      </c>
      <c r="U2532">
        <v>0</v>
      </c>
      <c r="V2532">
        <v>0</v>
      </c>
      <c r="W2532">
        <v>0</v>
      </c>
      <c r="X2532">
        <v>14.11958686660156</v>
      </c>
      <c r="Y2532">
        <v>0</v>
      </c>
      <c r="Z2532">
        <v>0</v>
      </c>
      <c r="AA2532">
        <v>0</v>
      </c>
      <c r="AB2532">
        <v>0</v>
      </c>
      <c r="AC2532">
        <v>0</v>
      </c>
      <c r="AD2532">
        <v>0</v>
      </c>
      <c r="AE2532">
        <v>0</v>
      </c>
      <c r="AF2532">
        <v>0</v>
      </c>
      <c r="AG2532">
        <v>0</v>
      </c>
      <c r="AH2532">
        <v>0</v>
      </c>
      <c r="AI2532">
        <v>33.39002004342202</v>
      </c>
      <c r="AJ2532">
        <v>0</v>
      </c>
      <c r="AK2532">
        <v>0</v>
      </c>
      <c r="AL2532">
        <v>0.2340032943128697</v>
      </c>
      <c r="AM2532">
        <v>4.4782253881425014</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t="s">
        <v>12660</v>
      </c>
      <c r="BR2532" t="s">
        <v>12661</v>
      </c>
      <c r="BS2532" t="s">
        <v>12662</v>
      </c>
      <c r="BT2532" t="s">
        <v>12663</v>
      </c>
      <c r="BU2532" t="s">
        <v>12762</v>
      </c>
      <c r="BV2532" t="s">
        <v>12763</v>
      </c>
      <c r="BW2532" t="s">
        <v>12764</v>
      </c>
      <c r="BX2532" t="s">
        <v>74</v>
      </c>
    </row>
    <row r="2533" spans="1:76" x14ac:dyDescent="0.25">
      <c r="A2533">
        <v>1</v>
      </c>
      <c r="B2533" s="3" t="s">
        <v>12765</v>
      </c>
      <c r="C2533" t="s">
        <v>12766</v>
      </c>
      <c r="D2533" t="b">
        <f t="shared" si="39"/>
        <v>1</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300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t="s">
        <v>12660</v>
      </c>
      <c r="BR2533" t="s">
        <v>12661</v>
      </c>
      <c r="BS2533" t="s">
        <v>12662</v>
      </c>
      <c r="BT2533" t="s">
        <v>12663</v>
      </c>
      <c r="BU2533" t="s">
        <v>12767</v>
      </c>
      <c r="BV2533" t="s">
        <v>12768</v>
      </c>
      <c r="BW2533" t="s">
        <v>12769</v>
      </c>
      <c r="BX2533" t="s">
        <v>74</v>
      </c>
    </row>
    <row r="2534" spans="1:76" x14ac:dyDescent="0.25">
      <c r="A2534">
        <v>1</v>
      </c>
      <c r="B2534" s="3" t="s">
        <v>12770</v>
      </c>
      <c r="C2534" t="s">
        <v>12771</v>
      </c>
      <c r="D2534" t="b">
        <f t="shared" si="39"/>
        <v>1</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400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t="s">
        <v>12660</v>
      </c>
      <c r="BR2534" t="s">
        <v>12661</v>
      </c>
      <c r="BS2534" t="s">
        <v>12662</v>
      </c>
      <c r="BT2534" t="s">
        <v>12663</v>
      </c>
      <c r="BU2534" t="s">
        <v>12772</v>
      </c>
      <c r="BV2534" t="s">
        <v>12773</v>
      </c>
      <c r="BW2534" t="s">
        <v>12774</v>
      </c>
      <c r="BX2534" t="s">
        <v>74</v>
      </c>
    </row>
    <row r="2535" spans="1:76" x14ac:dyDescent="0.25">
      <c r="A2535">
        <v>4</v>
      </c>
      <c r="B2535" s="3" t="s">
        <v>12775</v>
      </c>
      <c r="C2535" t="s">
        <v>12776</v>
      </c>
      <c r="D2535" t="b">
        <f t="shared" si="39"/>
        <v>1</v>
      </c>
      <c r="E2535">
        <v>0</v>
      </c>
      <c r="F2535">
        <v>0</v>
      </c>
      <c r="G2535">
        <v>0</v>
      </c>
      <c r="H2535">
        <v>0</v>
      </c>
      <c r="I2535">
        <v>0</v>
      </c>
      <c r="J2535">
        <v>0</v>
      </c>
      <c r="K2535">
        <v>0</v>
      </c>
      <c r="L2535">
        <v>0</v>
      </c>
      <c r="M2535">
        <v>0</v>
      </c>
      <c r="N2535">
        <v>0</v>
      </c>
      <c r="O2535">
        <v>0</v>
      </c>
      <c r="P2535">
        <v>0</v>
      </c>
      <c r="Q2535">
        <v>1.5703887785393271E-2</v>
      </c>
      <c r="R2535">
        <v>0</v>
      </c>
      <c r="S2535">
        <v>0</v>
      </c>
      <c r="T2535">
        <v>0</v>
      </c>
      <c r="U2535">
        <v>0</v>
      </c>
      <c r="V2535">
        <v>0</v>
      </c>
      <c r="W2535">
        <v>0</v>
      </c>
      <c r="X2535">
        <v>0</v>
      </c>
      <c r="Y2535">
        <v>0</v>
      </c>
      <c r="Z2535">
        <v>0</v>
      </c>
      <c r="AA2535">
        <v>0</v>
      </c>
      <c r="AB2535">
        <v>0</v>
      </c>
      <c r="AC2535">
        <v>1000</v>
      </c>
      <c r="AD2535">
        <v>0</v>
      </c>
      <c r="AE2535">
        <v>0</v>
      </c>
      <c r="AF2535">
        <v>0</v>
      </c>
      <c r="AG2535">
        <v>0</v>
      </c>
      <c r="AH2535">
        <v>0</v>
      </c>
      <c r="AI2535">
        <v>0.89113584835055915</v>
      </c>
      <c r="AJ2535">
        <v>0</v>
      </c>
      <c r="AK2535">
        <v>0</v>
      </c>
      <c r="AL2535">
        <v>0</v>
      </c>
      <c r="AM2535">
        <v>0</v>
      </c>
      <c r="AN2535">
        <v>0</v>
      </c>
      <c r="AO2535">
        <v>0</v>
      </c>
      <c r="AP2535">
        <v>0</v>
      </c>
      <c r="AQ2535">
        <v>0</v>
      </c>
      <c r="AR2535">
        <v>929.54310940065557</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t="s">
        <v>12683</v>
      </c>
      <c r="BR2535" t="s">
        <v>12684</v>
      </c>
      <c r="BS2535" t="s">
        <v>12685</v>
      </c>
      <c r="BT2535" t="s">
        <v>12686</v>
      </c>
      <c r="BU2535" t="s">
        <v>12777</v>
      </c>
      <c r="BV2535" t="s">
        <v>12778</v>
      </c>
      <c r="BW2535" t="s">
        <v>12779</v>
      </c>
      <c r="BX2535" t="s">
        <v>74</v>
      </c>
    </row>
    <row r="2536" spans="1:76" x14ac:dyDescent="0.25">
      <c r="A2536">
        <v>0</v>
      </c>
      <c r="B2536" s="3" t="s">
        <v>12780</v>
      </c>
      <c r="C2536" t="s">
        <v>12781</v>
      </c>
      <c r="D2536" t="b">
        <f t="shared" si="39"/>
        <v>0</v>
      </c>
      <c r="BQ2536" t="s">
        <v>12683</v>
      </c>
      <c r="BR2536" t="s">
        <v>12684</v>
      </c>
      <c r="BS2536" t="s">
        <v>12685</v>
      </c>
      <c r="BT2536" t="s">
        <v>12686</v>
      </c>
      <c r="BU2536" t="s">
        <v>12782</v>
      </c>
      <c r="BV2536" t="s">
        <v>12783</v>
      </c>
      <c r="BW2536" t="s">
        <v>12784</v>
      </c>
      <c r="BX2536" t="s">
        <v>74</v>
      </c>
    </row>
    <row r="2537" spans="1:76" x14ac:dyDescent="0.25">
      <c r="A2537">
        <v>0</v>
      </c>
      <c r="B2537" s="3" t="s">
        <v>12785</v>
      </c>
      <c r="C2537" t="s">
        <v>12786</v>
      </c>
      <c r="D2537" t="b">
        <f t="shared" si="39"/>
        <v>0</v>
      </c>
      <c r="BQ2537" t="s">
        <v>12683</v>
      </c>
      <c r="BR2537" t="s">
        <v>12684</v>
      </c>
      <c r="BS2537" t="s">
        <v>12685</v>
      </c>
      <c r="BT2537" t="s">
        <v>12686</v>
      </c>
      <c r="BU2537" t="s">
        <v>12787</v>
      </c>
      <c r="BV2537" t="s">
        <v>12788</v>
      </c>
      <c r="BW2537" t="s">
        <v>12789</v>
      </c>
      <c r="BX2537" t="s">
        <v>74</v>
      </c>
    </row>
    <row r="2538" spans="1:76" x14ac:dyDescent="0.25">
      <c r="A2538">
        <v>0</v>
      </c>
      <c r="B2538" s="3" t="s">
        <v>12790</v>
      </c>
      <c r="C2538" t="s">
        <v>12791</v>
      </c>
      <c r="D2538" t="b">
        <f t="shared" si="39"/>
        <v>0</v>
      </c>
      <c r="BQ2538" t="s">
        <v>12683</v>
      </c>
      <c r="BR2538" t="s">
        <v>12684</v>
      </c>
      <c r="BS2538" t="s">
        <v>12685</v>
      </c>
      <c r="BT2538" t="s">
        <v>12686</v>
      </c>
      <c r="BU2538" t="s">
        <v>12792</v>
      </c>
      <c r="BV2538" t="s">
        <v>12793</v>
      </c>
      <c r="BW2538" t="s">
        <v>12794</v>
      </c>
      <c r="BX2538" t="s">
        <v>74</v>
      </c>
    </row>
    <row r="2539" spans="1:76" x14ac:dyDescent="0.25">
      <c r="A2539">
        <v>0</v>
      </c>
      <c r="B2539" s="3" t="s">
        <v>12795</v>
      </c>
      <c r="C2539" t="s">
        <v>12796</v>
      </c>
      <c r="D2539" t="b">
        <f t="shared" si="39"/>
        <v>0</v>
      </c>
      <c r="BQ2539" t="s">
        <v>12683</v>
      </c>
      <c r="BR2539" t="s">
        <v>12684</v>
      </c>
      <c r="BS2539" t="s">
        <v>12685</v>
      </c>
      <c r="BT2539" t="s">
        <v>12686</v>
      </c>
      <c r="BU2539" t="s">
        <v>12797</v>
      </c>
      <c r="BV2539" t="s">
        <v>12798</v>
      </c>
      <c r="BW2539" t="s">
        <v>12799</v>
      </c>
      <c r="BX2539" t="s">
        <v>74</v>
      </c>
    </row>
    <row r="2540" spans="1:76" x14ac:dyDescent="0.25">
      <c r="A2540">
        <v>0</v>
      </c>
      <c r="B2540" s="3" t="s">
        <v>12800</v>
      </c>
      <c r="C2540" t="s">
        <v>12801</v>
      </c>
      <c r="D2540" t="b">
        <f t="shared" si="39"/>
        <v>0</v>
      </c>
      <c r="BQ2540" t="s">
        <v>12683</v>
      </c>
      <c r="BR2540" t="s">
        <v>12684</v>
      </c>
      <c r="BS2540" t="s">
        <v>12685</v>
      </c>
      <c r="BT2540" t="s">
        <v>12686</v>
      </c>
      <c r="BU2540" t="s">
        <v>12802</v>
      </c>
      <c r="BV2540" t="s">
        <v>12803</v>
      </c>
      <c r="BW2540" t="s">
        <v>12804</v>
      </c>
      <c r="BX2540" t="s">
        <v>74</v>
      </c>
    </row>
    <row r="2541" spans="1:76" x14ac:dyDescent="0.25">
      <c r="A2541">
        <v>0</v>
      </c>
      <c r="B2541" s="3" t="s">
        <v>12805</v>
      </c>
      <c r="C2541" t="s">
        <v>12806</v>
      </c>
      <c r="D2541" t="b">
        <f t="shared" si="39"/>
        <v>0</v>
      </c>
      <c r="BQ2541" t="s">
        <v>12683</v>
      </c>
      <c r="BR2541" t="s">
        <v>12684</v>
      </c>
      <c r="BS2541" t="s">
        <v>12685</v>
      </c>
      <c r="BT2541" t="s">
        <v>12686</v>
      </c>
      <c r="BU2541" t="s">
        <v>12807</v>
      </c>
      <c r="BV2541" t="s">
        <v>12808</v>
      </c>
      <c r="BW2541" t="s">
        <v>12809</v>
      </c>
      <c r="BX2541" t="s">
        <v>74</v>
      </c>
    </row>
    <row r="2542" spans="1:76" x14ac:dyDescent="0.25">
      <c r="A2542">
        <v>1</v>
      </c>
      <c r="B2542" s="3" t="s">
        <v>12810</v>
      </c>
      <c r="C2542" t="s">
        <v>12811</v>
      </c>
      <c r="D2542" t="b">
        <f t="shared" si="39"/>
        <v>1</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80.862062391159043</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t="s">
        <v>12683</v>
      </c>
      <c r="BR2542" t="s">
        <v>12684</v>
      </c>
      <c r="BS2542" t="s">
        <v>12685</v>
      </c>
      <c r="BT2542" t="s">
        <v>12686</v>
      </c>
      <c r="BU2542" t="s">
        <v>12812</v>
      </c>
      <c r="BV2542" t="s">
        <v>12813</v>
      </c>
      <c r="BW2542" t="s">
        <v>12814</v>
      </c>
      <c r="BX2542" t="s">
        <v>74</v>
      </c>
    </row>
    <row r="2543" spans="1:76" x14ac:dyDescent="0.25">
      <c r="A2543">
        <v>1</v>
      </c>
      <c r="B2543" s="3" t="s">
        <v>12815</v>
      </c>
      <c r="C2543" t="s">
        <v>12816</v>
      </c>
      <c r="D2543" t="b">
        <f t="shared" si="39"/>
        <v>1</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0.94185742629309066</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t="s">
        <v>12683</v>
      </c>
      <c r="BR2543" t="s">
        <v>12684</v>
      </c>
      <c r="BS2543" t="s">
        <v>12685</v>
      </c>
      <c r="BT2543" t="s">
        <v>12686</v>
      </c>
      <c r="BU2543" t="s">
        <v>12817</v>
      </c>
      <c r="BV2543" t="s">
        <v>12818</v>
      </c>
      <c r="BW2543" t="s">
        <v>12819</v>
      </c>
      <c r="BX2543" t="s">
        <v>74</v>
      </c>
    </row>
    <row r="2544" spans="1:76" x14ac:dyDescent="0.25">
      <c r="A2544">
        <v>0</v>
      </c>
      <c r="B2544" s="3" t="s">
        <v>12820</v>
      </c>
      <c r="C2544" t="s">
        <v>12821</v>
      </c>
      <c r="D2544" t="b">
        <f t="shared" si="39"/>
        <v>0</v>
      </c>
      <c r="BQ2544" t="s">
        <v>12683</v>
      </c>
      <c r="BR2544" t="s">
        <v>12684</v>
      </c>
      <c r="BS2544" t="s">
        <v>12685</v>
      </c>
      <c r="BT2544" t="s">
        <v>12686</v>
      </c>
      <c r="BU2544" t="s">
        <v>12822</v>
      </c>
      <c r="BV2544" t="s">
        <v>12823</v>
      </c>
      <c r="BW2544" t="s">
        <v>12824</v>
      </c>
      <c r="BX2544" t="s">
        <v>74</v>
      </c>
    </row>
    <row r="2545" spans="1:76" x14ac:dyDescent="0.25">
      <c r="A2545">
        <v>1</v>
      </c>
      <c r="B2545" s="3" t="s">
        <v>12825</v>
      </c>
      <c r="C2545" t="s">
        <v>12826</v>
      </c>
      <c r="D2545" t="b">
        <f t="shared" si="39"/>
        <v>1</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2.1914452724221238</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t="s">
        <v>12683</v>
      </c>
      <c r="BR2545" t="s">
        <v>12684</v>
      </c>
      <c r="BS2545" t="s">
        <v>12685</v>
      </c>
      <c r="BT2545" t="s">
        <v>12686</v>
      </c>
      <c r="BU2545" t="s">
        <v>12827</v>
      </c>
      <c r="BV2545" t="s">
        <v>12828</v>
      </c>
      <c r="BW2545" t="s">
        <v>12829</v>
      </c>
      <c r="BX2545" t="s">
        <v>74</v>
      </c>
    </row>
    <row r="2546" spans="1:76" x14ac:dyDescent="0.25">
      <c r="A2546">
        <v>1</v>
      </c>
      <c r="B2546" s="3" t="s">
        <v>12830</v>
      </c>
      <c r="C2546" t="s">
        <v>12831</v>
      </c>
      <c r="D2546" t="b">
        <f t="shared" si="39"/>
        <v>1</v>
      </c>
      <c r="AK2546">
        <v>50</v>
      </c>
      <c r="BQ2546" t="s">
        <v>12683</v>
      </c>
      <c r="BR2546" t="s">
        <v>12684</v>
      </c>
      <c r="BS2546" t="s">
        <v>12685</v>
      </c>
      <c r="BT2546" t="s">
        <v>12686</v>
      </c>
      <c r="BU2546" t="s">
        <v>12832</v>
      </c>
      <c r="BV2546" t="s">
        <v>12833</v>
      </c>
      <c r="BW2546" t="s">
        <v>12834</v>
      </c>
      <c r="BX2546" t="s">
        <v>74</v>
      </c>
    </row>
    <row r="2547" spans="1:76" x14ac:dyDescent="0.25">
      <c r="A2547">
        <v>1</v>
      </c>
      <c r="B2547" s="3" t="s">
        <v>12835</v>
      </c>
      <c r="C2547" t="s">
        <v>12836</v>
      </c>
      <c r="D2547" t="b">
        <f t="shared" si="39"/>
        <v>1</v>
      </c>
      <c r="AK2547">
        <v>50</v>
      </c>
      <c r="BQ2547" t="s">
        <v>12683</v>
      </c>
      <c r="BR2547" t="s">
        <v>12684</v>
      </c>
      <c r="BS2547" t="s">
        <v>12685</v>
      </c>
      <c r="BT2547" t="s">
        <v>12686</v>
      </c>
      <c r="BU2547" t="s">
        <v>12837</v>
      </c>
      <c r="BV2547" t="s">
        <v>12838</v>
      </c>
      <c r="BW2547" t="s">
        <v>12839</v>
      </c>
      <c r="BX2547" t="s">
        <v>74</v>
      </c>
    </row>
    <row r="2548" spans="1:76" x14ac:dyDescent="0.25">
      <c r="A2548">
        <v>1</v>
      </c>
      <c r="B2548" s="3" t="s">
        <v>12840</v>
      </c>
      <c r="C2548" t="s">
        <v>12841</v>
      </c>
      <c r="D2548" t="b">
        <f t="shared" si="39"/>
        <v>1</v>
      </c>
      <c r="AK2548">
        <v>50</v>
      </c>
      <c r="BQ2548" t="s">
        <v>12683</v>
      </c>
      <c r="BR2548" t="s">
        <v>12684</v>
      </c>
      <c r="BS2548" t="s">
        <v>12685</v>
      </c>
      <c r="BT2548" t="s">
        <v>12686</v>
      </c>
      <c r="BU2548" t="s">
        <v>12842</v>
      </c>
      <c r="BV2548" t="s">
        <v>12843</v>
      </c>
      <c r="BW2548" t="s">
        <v>12844</v>
      </c>
      <c r="BX2548" t="s">
        <v>74</v>
      </c>
    </row>
    <row r="2549" spans="1:76" x14ac:dyDescent="0.25">
      <c r="A2549">
        <v>0</v>
      </c>
      <c r="B2549" s="3" t="s">
        <v>12845</v>
      </c>
      <c r="C2549" t="s">
        <v>12846</v>
      </c>
      <c r="D2549" t="b">
        <f t="shared" si="39"/>
        <v>0</v>
      </c>
      <c r="BQ2549" t="s">
        <v>12683</v>
      </c>
      <c r="BR2549" t="s">
        <v>12684</v>
      </c>
      <c r="BS2549" t="s">
        <v>12685</v>
      </c>
      <c r="BT2549" t="s">
        <v>12686</v>
      </c>
      <c r="BU2549" t="s">
        <v>12847</v>
      </c>
      <c r="BV2549" t="s">
        <v>12848</v>
      </c>
      <c r="BW2549" t="s">
        <v>12849</v>
      </c>
      <c r="BX2549" t="s">
        <v>74</v>
      </c>
    </row>
    <row r="2550" spans="1:76" x14ac:dyDescent="0.25">
      <c r="A2550">
        <v>0</v>
      </c>
      <c r="B2550" s="3" t="s">
        <v>12850</v>
      </c>
      <c r="C2550" t="s">
        <v>12851</v>
      </c>
      <c r="D2550" t="b">
        <f t="shared" si="39"/>
        <v>0</v>
      </c>
      <c r="BQ2550" t="s">
        <v>12852</v>
      </c>
      <c r="BR2550" t="s">
        <v>12853</v>
      </c>
      <c r="BS2550" t="s">
        <v>12854</v>
      </c>
      <c r="BT2550" t="s">
        <v>12855</v>
      </c>
      <c r="BU2550" t="s">
        <v>12856</v>
      </c>
      <c r="BV2550" t="s">
        <v>12857</v>
      </c>
      <c r="BW2550" t="s">
        <v>12858</v>
      </c>
      <c r="BX2550" t="s">
        <v>74</v>
      </c>
    </row>
    <row r="2551" spans="1:76" x14ac:dyDescent="0.25">
      <c r="A2551">
        <v>0</v>
      </c>
      <c r="B2551" s="3" t="s">
        <v>12859</v>
      </c>
      <c r="C2551" t="s">
        <v>12860</v>
      </c>
      <c r="D2551" t="b">
        <f t="shared" si="39"/>
        <v>0</v>
      </c>
      <c r="BQ2551" t="s">
        <v>12683</v>
      </c>
      <c r="BR2551" t="s">
        <v>12684</v>
      </c>
      <c r="BS2551" t="s">
        <v>12685</v>
      </c>
      <c r="BT2551" t="s">
        <v>12686</v>
      </c>
      <c r="BU2551" t="s">
        <v>12861</v>
      </c>
      <c r="BV2551" t="s">
        <v>12862</v>
      </c>
      <c r="BW2551" t="s">
        <v>12863</v>
      </c>
      <c r="BX2551" t="s">
        <v>74</v>
      </c>
    </row>
    <row r="2552" spans="1:76" x14ac:dyDescent="0.25">
      <c r="A2552">
        <v>1</v>
      </c>
      <c r="B2552" s="3" t="s">
        <v>12864</v>
      </c>
      <c r="C2552" t="s">
        <v>12865</v>
      </c>
      <c r="D2552" t="b">
        <f t="shared" si="39"/>
        <v>1</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506</v>
      </c>
      <c r="AS2552">
        <v>0</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t="s">
        <v>12683</v>
      </c>
      <c r="BR2552" t="s">
        <v>12684</v>
      </c>
      <c r="BS2552" t="s">
        <v>12685</v>
      </c>
      <c r="BT2552" t="s">
        <v>12686</v>
      </c>
      <c r="BU2552" t="s">
        <v>12866</v>
      </c>
      <c r="BV2552" t="s">
        <v>12867</v>
      </c>
      <c r="BW2552" t="s">
        <v>12868</v>
      </c>
      <c r="BX2552" t="s">
        <v>74</v>
      </c>
    </row>
    <row r="2553" spans="1:76" x14ac:dyDescent="0.25">
      <c r="A2553">
        <v>0</v>
      </c>
      <c r="B2553" s="3" t="s">
        <v>12869</v>
      </c>
      <c r="C2553" t="s">
        <v>12870</v>
      </c>
      <c r="D2553" t="b">
        <f t="shared" si="39"/>
        <v>0</v>
      </c>
      <c r="BQ2553" t="s">
        <v>12683</v>
      </c>
      <c r="BR2553" t="s">
        <v>12684</v>
      </c>
      <c r="BS2553" t="s">
        <v>12685</v>
      </c>
      <c r="BT2553" t="s">
        <v>12686</v>
      </c>
      <c r="BU2553" t="s">
        <v>12871</v>
      </c>
      <c r="BV2553" t="s">
        <v>12872</v>
      </c>
      <c r="BW2553" t="s">
        <v>12873</v>
      </c>
      <c r="BX2553" t="s">
        <v>74</v>
      </c>
    </row>
    <row r="2554" spans="1:76" x14ac:dyDescent="0.25">
      <c r="A2554">
        <v>0</v>
      </c>
      <c r="B2554" s="3" t="s">
        <v>12874</v>
      </c>
      <c r="C2554" t="s">
        <v>12875</v>
      </c>
      <c r="D2554" t="b">
        <f t="shared" si="39"/>
        <v>0</v>
      </c>
      <c r="BQ2554" t="s">
        <v>12876</v>
      </c>
      <c r="BR2554" t="s">
        <v>12877</v>
      </c>
      <c r="BS2554" t="s">
        <v>12878</v>
      </c>
      <c r="BT2554" t="s">
        <v>12879</v>
      </c>
      <c r="BU2554" t="s">
        <v>12880</v>
      </c>
      <c r="BV2554" t="s">
        <v>12881</v>
      </c>
      <c r="BW2554" t="s">
        <v>12882</v>
      </c>
      <c r="BX2554" t="s">
        <v>74</v>
      </c>
    </row>
    <row r="2555" spans="1:76" x14ac:dyDescent="0.25">
      <c r="A2555">
        <v>0</v>
      </c>
      <c r="B2555" s="3" t="s">
        <v>12883</v>
      </c>
      <c r="C2555" t="s">
        <v>12884</v>
      </c>
      <c r="D2555" t="b">
        <f t="shared" si="39"/>
        <v>0</v>
      </c>
      <c r="BQ2555" t="s">
        <v>12876</v>
      </c>
      <c r="BR2555" t="s">
        <v>12877</v>
      </c>
      <c r="BS2555" t="s">
        <v>12878</v>
      </c>
      <c r="BT2555" t="s">
        <v>12879</v>
      </c>
      <c r="BU2555" t="s">
        <v>12885</v>
      </c>
      <c r="BV2555" t="s">
        <v>12886</v>
      </c>
      <c r="BW2555" t="s">
        <v>12887</v>
      </c>
      <c r="BX2555" t="s">
        <v>74</v>
      </c>
    </row>
    <row r="2556" spans="1:76" x14ac:dyDescent="0.25">
      <c r="A2556">
        <v>1</v>
      </c>
      <c r="B2556" s="3" t="s">
        <v>12888</v>
      </c>
      <c r="C2556" t="s">
        <v>12889</v>
      </c>
      <c r="D2556" t="b">
        <f t="shared" si="39"/>
        <v>1</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2.1034938547156809E-2</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t="s">
        <v>12683</v>
      </c>
      <c r="BR2556" t="s">
        <v>12684</v>
      </c>
      <c r="BS2556" t="s">
        <v>12685</v>
      </c>
      <c r="BT2556" t="s">
        <v>12686</v>
      </c>
      <c r="BU2556" t="s">
        <v>12890</v>
      </c>
      <c r="BV2556" t="s">
        <v>12891</v>
      </c>
      <c r="BW2556" t="s">
        <v>12892</v>
      </c>
      <c r="BX2556" t="s">
        <v>74</v>
      </c>
    </row>
    <row r="2557" spans="1:76" x14ac:dyDescent="0.25">
      <c r="A2557">
        <v>4</v>
      </c>
      <c r="B2557" s="3" t="s">
        <v>12893</v>
      </c>
      <c r="C2557" t="s">
        <v>12894</v>
      </c>
      <c r="D2557" t="b">
        <f t="shared" si="39"/>
        <v>1</v>
      </c>
      <c r="E2557">
        <v>0</v>
      </c>
      <c r="F2557">
        <v>0</v>
      </c>
      <c r="G2557">
        <v>0</v>
      </c>
      <c r="H2557">
        <v>0</v>
      </c>
      <c r="I2557">
        <v>0</v>
      </c>
      <c r="J2557">
        <v>0</v>
      </c>
      <c r="K2557">
        <v>0</v>
      </c>
      <c r="L2557">
        <v>0</v>
      </c>
      <c r="M2557">
        <v>0</v>
      </c>
      <c r="N2557">
        <v>0</v>
      </c>
      <c r="O2557">
        <v>0</v>
      </c>
      <c r="P2557">
        <v>0</v>
      </c>
      <c r="Q2557">
        <v>1.8258903506179281E-3</v>
      </c>
      <c r="R2557">
        <v>0</v>
      </c>
      <c r="S2557">
        <v>0</v>
      </c>
      <c r="T2557">
        <v>0</v>
      </c>
      <c r="U2557">
        <v>0</v>
      </c>
      <c r="V2557">
        <v>0</v>
      </c>
      <c r="W2557">
        <v>0</v>
      </c>
      <c r="X2557">
        <v>0</v>
      </c>
      <c r="Y2557">
        <v>0</v>
      </c>
      <c r="Z2557">
        <v>0</v>
      </c>
      <c r="AA2557">
        <v>0</v>
      </c>
      <c r="AB2557">
        <v>0</v>
      </c>
      <c r="AC2557">
        <v>0</v>
      </c>
      <c r="AD2557">
        <v>0</v>
      </c>
      <c r="AE2557">
        <v>0</v>
      </c>
      <c r="AF2557">
        <v>0</v>
      </c>
      <c r="AG2557">
        <v>0</v>
      </c>
      <c r="AH2557">
        <v>0</v>
      </c>
      <c r="AI2557">
        <v>9.2783363144055908</v>
      </c>
      <c r="AJ2557">
        <v>0</v>
      </c>
      <c r="AK2557">
        <v>0</v>
      </c>
      <c r="AL2557">
        <v>9.1802658846112353E-4</v>
      </c>
      <c r="AM2557">
        <v>1.7758055102747389E-2</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t="s">
        <v>12683</v>
      </c>
      <c r="BR2557" t="s">
        <v>12684</v>
      </c>
      <c r="BS2557" t="s">
        <v>12685</v>
      </c>
      <c r="BT2557" t="s">
        <v>12686</v>
      </c>
      <c r="BU2557" t="s">
        <v>12895</v>
      </c>
      <c r="BV2557" t="s">
        <v>12896</v>
      </c>
      <c r="BW2557" t="s">
        <v>12897</v>
      </c>
      <c r="BX2557" t="s">
        <v>74</v>
      </c>
    </row>
    <row r="2558" spans="1:76" x14ac:dyDescent="0.25">
      <c r="A2558">
        <v>4</v>
      </c>
      <c r="B2558" s="3" t="s">
        <v>12898</v>
      </c>
      <c r="C2558" t="s">
        <v>12899</v>
      </c>
      <c r="D2558" t="b">
        <f t="shared" si="39"/>
        <v>1</v>
      </c>
      <c r="E2558">
        <v>0</v>
      </c>
      <c r="F2558">
        <v>0</v>
      </c>
      <c r="G2558">
        <v>0</v>
      </c>
      <c r="H2558">
        <v>0</v>
      </c>
      <c r="I2558">
        <v>0</v>
      </c>
      <c r="J2558">
        <v>0</v>
      </c>
      <c r="K2558">
        <v>0</v>
      </c>
      <c r="L2558">
        <v>0</v>
      </c>
      <c r="M2558">
        <v>0</v>
      </c>
      <c r="N2558">
        <v>0</v>
      </c>
      <c r="O2558">
        <v>0</v>
      </c>
      <c r="P2558">
        <v>0</v>
      </c>
      <c r="Q2558">
        <v>1.8258903506179281E-3</v>
      </c>
      <c r="R2558">
        <v>0</v>
      </c>
      <c r="S2558">
        <v>0</v>
      </c>
      <c r="T2558">
        <v>0</v>
      </c>
      <c r="U2558">
        <v>0</v>
      </c>
      <c r="V2558">
        <v>0</v>
      </c>
      <c r="W2558">
        <v>0</v>
      </c>
      <c r="X2558">
        <v>0</v>
      </c>
      <c r="Y2558">
        <v>0</v>
      </c>
      <c r="Z2558">
        <v>0</v>
      </c>
      <c r="AA2558">
        <v>0</v>
      </c>
      <c r="AB2558">
        <v>0</v>
      </c>
      <c r="AC2558">
        <v>0</v>
      </c>
      <c r="AD2558">
        <v>0</v>
      </c>
      <c r="AE2558">
        <v>0</v>
      </c>
      <c r="AF2558">
        <v>0</v>
      </c>
      <c r="AG2558">
        <v>0</v>
      </c>
      <c r="AH2558">
        <v>0</v>
      </c>
      <c r="AI2558">
        <v>9.2783363144055908</v>
      </c>
      <c r="AJ2558">
        <v>0</v>
      </c>
      <c r="AK2558">
        <v>0</v>
      </c>
      <c r="AL2558">
        <v>9.1802658846112353E-4</v>
      </c>
      <c r="AM2558">
        <v>1.7758055102747389E-2</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t="s">
        <v>12683</v>
      </c>
      <c r="BR2558" t="s">
        <v>12684</v>
      </c>
      <c r="BS2558" t="s">
        <v>12685</v>
      </c>
      <c r="BT2558" t="s">
        <v>12686</v>
      </c>
      <c r="BU2558" t="s">
        <v>12900</v>
      </c>
      <c r="BV2558" t="s">
        <v>12901</v>
      </c>
      <c r="BW2558" t="s">
        <v>12902</v>
      </c>
      <c r="BX2558" t="s">
        <v>74</v>
      </c>
    </row>
    <row r="2559" spans="1:76" x14ac:dyDescent="0.25">
      <c r="A2559">
        <v>4</v>
      </c>
      <c r="B2559" s="3" t="s">
        <v>12903</v>
      </c>
      <c r="C2559" t="s">
        <v>12904</v>
      </c>
      <c r="D2559" t="b">
        <f t="shared" si="39"/>
        <v>1</v>
      </c>
      <c r="E2559">
        <v>0</v>
      </c>
      <c r="F2559">
        <v>0</v>
      </c>
      <c r="G2559">
        <v>0</v>
      </c>
      <c r="H2559">
        <v>0</v>
      </c>
      <c r="I2559">
        <v>0</v>
      </c>
      <c r="J2559">
        <v>0</v>
      </c>
      <c r="K2559">
        <v>0</v>
      </c>
      <c r="L2559">
        <v>0</v>
      </c>
      <c r="M2559">
        <v>0</v>
      </c>
      <c r="N2559">
        <v>0</v>
      </c>
      <c r="O2559">
        <v>0</v>
      </c>
      <c r="P2559">
        <v>0</v>
      </c>
      <c r="Q2559">
        <v>1.8258903506179281E-3</v>
      </c>
      <c r="R2559">
        <v>0</v>
      </c>
      <c r="S2559">
        <v>0</v>
      </c>
      <c r="T2559">
        <v>0</v>
      </c>
      <c r="U2559">
        <v>0</v>
      </c>
      <c r="V2559">
        <v>0</v>
      </c>
      <c r="W2559">
        <v>0</v>
      </c>
      <c r="X2559">
        <v>0</v>
      </c>
      <c r="Y2559">
        <v>0</v>
      </c>
      <c r="Z2559">
        <v>0</v>
      </c>
      <c r="AA2559">
        <v>0</v>
      </c>
      <c r="AB2559">
        <v>0</v>
      </c>
      <c r="AC2559">
        <v>0</v>
      </c>
      <c r="AD2559">
        <v>0</v>
      </c>
      <c r="AE2559">
        <v>0</v>
      </c>
      <c r="AF2559">
        <v>0</v>
      </c>
      <c r="AG2559">
        <v>0</v>
      </c>
      <c r="AH2559">
        <v>0</v>
      </c>
      <c r="AI2559">
        <v>9.2783363144055908</v>
      </c>
      <c r="AJ2559">
        <v>0</v>
      </c>
      <c r="AK2559">
        <v>0</v>
      </c>
      <c r="AL2559">
        <v>9.1802658846112353E-4</v>
      </c>
      <c r="AM2559">
        <v>1.7758055102747389E-2</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t="s">
        <v>12683</v>
      </c>
      <c r="BR2559" t="s">
        <v>12684</v>
      </c>
      <c r="BS2559" t="s">
        <v>12685</v>
      </c>
      <c r="BT2559" t="s">
        <v>12686</v>
      </c>
      <c r="BU2559" t="s">
        <v>12905</v>
      </c>
      <c r="BV2559" t="s">
        <v>12906</v>
      </c>
      <c r="BW2559" t="s">
        <v>12907</v>
      </c>
      <c r="BX2559" t="s">
        <v>74</v>
      </c>
    </row>
    <row r="2560" spans="1:76" x14ac:dyDescent="0.25">
      <c r="A2560">
        <v>1</v>
      </c>
      <c r="B2560" s="3" t="s">
        <v>12908</v>
      </c>
      <c r="C2560" t="s">
        <v>12909</v>
      </c>
      <c r="D2560" t="b">
        <f t="shared" si="39"/>
        <v>1</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707.67594999999994</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t="s">
        <v>12683</v>
      </c>
      <c r="BR2560" t="s">
        <v>12684</v>
      </c>
      <c r="BS2560" t="s">
        <v>12685</v>
      </c>
      <c r="BT2560" t="s">
        <v>12686</v>
      </c>
      <c r="BU2560" t="s">
        <v>12910</v>
      </c>
      <c r="BV2560" t="s">
        <v>12911</v>
      </c>
      <c r="BW2560" t="s">
        <v>12912</v>
      </c>
      <c r="BX2560" t="s">
        <v>74</v>
      </c>
    </row>
    <row r="2561" spans="1:76" x14ac:dyDescent="0.25">
      <c r="A2561">
        <v>1</v>
      </c>
      <c r="B2561" s="3" t="s">
        <v>12913</v>
      </c>
      <c r="C2561" t="s">
        <v>12914</v>
      </c>
      <c r="D2561" t="b">
        <f t="shared" si="39"/>
        <v>1</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707.67594999999994</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t="s">
        <v>12876</v>
      </c>
      <c r="BR2561" t="s">
        <v>12877</v>
      </c>
      <c r="BS2561" t="s">
        <v>12878</v>
      </c>
      <c r="BT2561" t="s">
        <v>12879</v>
      </c>
      <c r="BU2561" t="s">
        <v>12915</v>
      </c>
      <c r="BV2561" t="s">
        <v>12916</v>
      </c>
      <c r="BW2561" t="s">
        <v>12917</v>
      </c>
      <c r="BX2561" t="s">
        <v>74</v>
      </c>
    </row>
    <row r="2562" spans="1:76" x14ac:dyDescent="0.25">
      <c r="A2562">
        <v>2</v>
      </c>
      <c r="B2562" s="3" t="s">
        <v>12918</v>
      </c>
      <c r="C2562" t="s">
        <v>12919</v>
      </c>
      <c r="D2562" t="b">
        <f t="shared" si="39"/>
        <v>1</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4</v>
      </c>
      <c r="AI2562">
        <v>0</v>
      </c>
      <c r="AJ2562">
        <v>0</v>
      </c>
      <c r="AK2562">
        <v>96.316713836167906</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t="s">
        <v>12683</v>
      </c>
      <c r="BR2562" t="s">
        <v>12684</v>
      </c>
      <c r="BS2562" t="s">
        <v>12685</v>
      </c>
      <c r="BT2562" t="s">
        <v>12686</v>
      </c>
      <c r="BU2562" t="s">
        <v>12920</v>
      </c>
      <c r="BV2562" t="s">
        <v>12921</v>
      </c>
      <c r="BW2562" t="s">
        <v>12922</v>
      </c>
      <c r="BX2562" t="s">
        <v>74</v>
      </c>
    </row>
    <row r="2563" spans="1:76" x14ac:dyDescent="0.25">
      <c r="A2563">
        <v>2</v>
      </c>
      <c r="B2563" s="3" t="s">
        <v>12923</v>
      </c>
      <c r="C2563" t="s">
        <v>12924</v>
      </c>
      <c r="D2563" t="b">
        <f t="shared" ref="D2563:D2626" si="40">IF(SUM(E2563:BP2563)&gt;0,TRUE,FALSE)</f>
        <v>1</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0.1</v>
      </c>
      <c r="AI2563">
        <v>0</v>
      </c>
      <c r="AJ2563">
        <v>0</v>
      </c>
      <c r="AK2563">
        <v>18.885343937978998</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0</v>
      </c>
      <c r="BP2563">
        <v>0</v>
      </c>
      <c r="BQ2563" t="s">
        <v>12876</v>
      </c>
      <c r="BR2563" t="s">
        <v>12877</v>
      </c>
      <c r="BS2563" t="s">
        <v>12878</v>
      </c>
      <c r="BT2563" t="s">
        <v>12879</v>
      </c>
      <c r="BU2563" t="s">
        <v>12925</v>
      </c>
      <c r="BV2563" t="s">
        <v>12926</v>
      </c>
      <c r="BW2563" t="s">
        <v>12927</v>
      </c>
      <c r="BX2563" t="s">
        <v>74</v>
      </c>
    </row>
    <row r="2564" spans="1:76" x14ac:dyDescent="0.25">
      <c r="A2564">
        <v>1</v>
      </c>
      <c r="B2564" s="3" t="s">
        <v>12928</v>
      </c>
      <c r="C2564" t="s">
        <v>12929</v>
      </c>
      <c r="D2564" t="b">
        <f t="shared" si="40"/>
        <v>1</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27.619562047289001</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t="s">
        <v>12876</v>
      </c>
      <c r="BR2564" t="s">
        <v>12877</v>
      </c>
      <c r="BS2564" t="s">
        <v>12878</v>
      </c>
      <c r="BT2564" t="s">
        <v>12879</v>
      </c>
      <c r="BU2564" t="s">
        <v>12930</v>
      </c>
      <c r="BV2564" t="s">
        <v>12931</v>
      </c>
      <c r="BW2564" t="s">
        <v>12932</v>
      </c>
      <c r="BX2564" t="s">
        <v>74</v>
      </c>
    </row>
    <row r="2565" spans="1:76" x14ac:dyDescent="0.25">
      <c r="A2565">
        <v>1</v>
      </c>
      <c r="B2565" s="3" t="s">
        <v>12933</v>
      </c>
      <c r="C2565" t="s">
        <v>12934</v>
      </c>
      <c r="D2565" t="b">
        <f t="shared" si="40"/>
        <v>1</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71.706264819708096</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t="s">
        <v>12876</v>
      </c>
      <c r="BR2565" t="s">
        <v>12877</v>
      </c>
      <c r="BS2565" t="s">
        <v>12878</v>
      </c>
      <c r="BT2565" t="s">
        <v>12879</v>
      </c>
      <c r="BU2565" t="s">
        <v>12935</v>
      </c>
      <c r="BV2565" t="s">
        <v>12936</v>
      </c>
      <c r="BW2565" t="s">
        <v>12937</v>
      </c>
      <c r="BX2565" t="s">
        <v>74</v>
      </c>
    </row>
    <row r="2566" spans="1:76" x14ac:dyDescent="0.25">
      <c r="A2566">
        <v>1</v>
      </c>
      <c r="B2566" s="3" t="s">
        <v>12938</v>
      </c>
      <c r="C2566" t="s">
        <v>12939</v>
      </c>
      <c r="D2566" t="b">
        <f t="shared" si="40"/>
        <v>1</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8.0867912109035631E-3</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0</v>
      </c>
      <c r="BQ2566" t="s">
        <v>12876</v>
      </c>
      <c r="BR2566" t="s">
        <v>12877</v>
      </c>
      <c r="BS2566" t="s">
        <v>12878</v>
      </c>
      <c r="BT2566" t="s">
        <v>12879</v>
      </c>
      <c r="BU2566" t="s">
        <v>12940</v>
      </c>
      <c r="BV2566" t="s">
        <v>12941</v>
      </c>
      <c r="BW2566" t="s">
        <v>12942</v>
      </c>
      <c r="BX2566" t="s">
        <v>74</v>
      </c>
    </row>
    <row r="2567" spans="1:76" x14ac:dyDescent="0.25">
      <c r="A2567">
        <v>1</v>
      </c>
      <c r="B2567" s="3" t="s">
        <v>12943</v>
      </c>
      <c r="C2567" t="s">
        <v>12944</v>
      </c>
      <c r="D2567" t="b">
        <f t="shared" si="40"/>
        <v>1</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4.0370988745767316E-3</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0</v>
      </c>
      <c r="BP2567">
        <v>0</v>
      </c>
      <c r="BQ2567" t="s">
        <v>12876</v>
      </c>
      <c r="BR2567" t="s">
        <v>12877</v>
      </c>
      <c r="BS2567" t="s">
        <v>12878</v>
      </c>
      <c r="BT2567" t="s">
        <v>12879</v>
      </c>
      <c r="BU2567" t="s">
        <v>12945</v>
      </c>
      <c r="BV2567" t="s">
        <v>12946</v>
      </c>
      <c r="BW2567" t="s">
        <v>12947</v>
      </c>
      <c r="BX2567" t="s">
        <v>74</v>
      </c>
    </row>
    <row r="2568" spans="1:76" x14ac:dyDescent="0.25">
      <c r="A2568">
        <v>1</v>
      </c>
      <c r="B2568" s="3" t="s">
        <v>12948</v>
      </c>
      <c r="C2568" t="s">
        <v>12949</v>
      </c>
      <c r="D2568" t="b">
        <f t="shared" si="40"/>
        <v>1</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9.2932130212701435E-3</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t="s">
        <v>12876</v>
      </c>
      <c r="BR2568" t="s">
        <v>12877</v>
      </c>
      <c r="BS2568" t="s">
        <v>12878</v>
      </c>
      <c r="BT2568" t="s">
        <v>12879</v>
      </c>
      <c r="BU2568" t="s">
        <v>12950</v>
      </c>
      <c r="BV2568" t="s">
        <v>12951</v>
      </c>
      <c r="BW2568" t="s">
        <v>12952</v>
      </c>
      <c r="BX2568" t="s">
        <v>74</v>
      </c>
    </row>
    <row r="2569" spans="1:76" x14ac:dyDescent="0.25">
      <c r="A2569">
        <v>7</v>
      </c>
      <c r="B2569" s="3" t="s">
        <v>12953</v>
      </c>
      <c r="C2569" t="s">
        <v>12954</v>
      </c>
      <c r="D2569" t="b">
        <f t="shared" si="40"/>
        <v>1</v>
      </c>
      <c r="E2569">
        <v>0</v>
      </c>
      <c r="F2569">
        <v>0</v>
      </c>
      <c r="G2569">
        <v>0</v>
      </c>
      <c r="H2569">
        <v>0</v>
      </c>
      <c r="I2569">
        <v>0</v>
      </c>
      <c r="J2569">
        <v>0</v>
      </c>
      <c r="K2569">
        <v>0</v>
      </c>
      <c r="L2569">
        <v>0</v>
      </c>
      <c r="M2569">
        <v>0</v>
      </c>
      <c r="N2569">
        <v>0</v>
      </c>
      <c r="O2569">
        <v>0</v>
      </c>
      <c r="P2569">
        <v>0</v>
      </c>
      <c r="Q2569">
        <v>1.691255830302465E-3</v>
      </c>
      <c r="R2569">
        <v>0</v>
      </c>
      <c r="S2569">
        <v>0</v>
      </c>
      <c r="T2569">
        <v>0</v>
      </c>
      <c r="U2569">
        <v>0</v>
      </c>
      <c r="V2569">
        <v>0</v>
      </c>
      <c r="W2569">
        <v>0</v>
      </c>
      <c r="X2569">
        <v>8.3391358905389942E-3</v>
      </c>
      <c r="Y2569">
        <v>0</v>
      </c>
      <c r="Z2569">
        <v>0</v>
      </c>
      <c r="AA2569">
        <v>0</v>
      </c>
      <c r="AB2569">
        <v>7.4678828870498454E-3</v>
      </c>
      <c r="AC2569">
        <v>0</v>
      </c>
      <c r="AD2569">
        <v>0</v>
      </c>
      <c r="AE2569">
        <v>0</v>
      </c>
      <c r="AF2569">
        <v>0</v>
      </c>
      <c r="AG2569">
        <v>0</v>
      </c>
      <c r="AH2569">
        <v>0</v>
      </c>
      <c r="AI2569">
        <v>0.35948338211190922</v>
      </c>
      <c r="AJ2569">
        <v>0</v>
      </c>
      <c r="AK2569">
        <v>0</v>
      </c>
      <c r="AL2569">
        <v>6.5893084297498643E-5</v>
      </c>
      <c r="AM2569">
        <v>6.5014509840198654E-3</v>
      </c>
      <c r="AN2569">
        <v>0</v>
      </c>
      <c r="AO2569">
        <v>0</v>
      </c>
      <c r="AP2569">
        <v>0</v>
      </c>
      <c r="AQ2569">
        <v>0</v>
      </c>
      <c r="AR2569">
        <v>1.910899444627461</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t="s">
        <v>12876</v>
      </c>
      <c r="BR2569" t="s">
        <v>12877</v>
      </c>
      <c r="BS2569" t="s">
        <v>12878</v>
      </c>
      <c r="BT2569" t="s">
        <v>12879</v>
      </c>
      <c r="BU2569" t="s">
        <v>12955</v>
      </c>
      <c r="BV2569" t="s">
        <v>12956</v>
      </c>
      <c r="BW2569" t="s">
        <v>12957</v>
      </c>
      <c r="BX2569" t="s">
        <v>74</v>
      </c>
    </row>
    <row r="2570" spans="1:76" x14ac:dyDescent="0.25">
      <c r="A2570">
        <v>2</v>
      </c>
      <c r="B2570" s="3" t="s">
        <v>12958</v>
      </c>
      <c r="C2570" t="s">
        <v>12959</v>
      </c>
      <c r="D2570" t="b">
        <f t="shared" si="40"/>
        <v>1</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4.6651706384648148E-2</v>
      </c>
      <c r="Y2570">
        <v>0</v>
      </c>
      <c r="Z2570">
        <v>0</v>
      </c>
      <c r="AA2570">
        <v>0</v>
      </c>
      <c r="AB2570">
        <v>0</v>
      </c>
      <c r="AC2570">
        <v>0</v>
      </c>
      <c r="AD2570">
        <v>0</v>
      </c>
      <c r="AE2570">
        <v>0</v>
      </c>
      <c r="AF2570">
        <v>0</v>
      </c>
      <c r="AG2570">
        <v>0</v>
      </c>
      <c r="AH2570">
        <v>0</v>
      </c>
      <c r="AI2570">
        <v>0</v>
      </c>
      <c r="AJ2570">
        <v>6.7643066194340217E-3</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t="s">
        <v>12876</v>
      </c>
      <c r="BR2570" t="s">
        <v>12877</v>
      </c>
      <c r="BS2570" t="s">
        <v>12878</v>
      </c>
      <c r="BT2570" t="s">
        <v>12879</v>
      </c>
      <c r="BU2570" t="s">
        <v>12960</v>
      </c>
      <c r="BV2570" t="s">
        <v>12961</v>
      </c>
      <c r="BW2570" t="s">
        <v>12962</v>
      </c>
      <c r="BX2570" t="s">
        <v>74</v>
      </c>
    </row>
    <row r="2571" spans="1:76" x14ac:dyDescent="0.25">
      <c r="A2571">
        <v>0</v>
      </c>
      <c r="B2571" s="3" t="s">
        <v>12963</v>
      </c>
      <c r="C2571" t="s">
        <v>12964</v>
      </c>
      <c r="D2571" t="b">
        <f t="shared" si="40"/>
        <v>0</v>
      </c>
      <c r="BQ2571" t="s">
        <v>12683</v>
      </c>
      <c r="BR2571" t="s">
        <v>12684</v>
      </c>
      <c r="BS2571" t="s">
        <v>12685</v>
      </c>
      <c r="BT2571" t="s">
        <v>12686</v>
      </c>
      <c r="BU2571" t="s">
        <v>12965</v>
      </c>
      <c r="BV2571" t="s">
        <v>12966</v>
      </c>
      <c r="BW2571" t="s">
        <v>12967</v>
      </c>
      <c r="BX2571" t="s">
        <v>74</v>
      </c>
    </row>
    <row r="2572" spans="1:76" x14ac:dyDescent="0.25">
      <c r="A2572">
        <v>0</v>
      </c>
      <c r="B2572" s="3" t="s">
        <v>12968</v>
      </c>
      <c r="C2572" t="s">
        <v>12969</v>
      </c>
      <c r="D2572" t="b">
        <f t="shared" si="40"/>
        <v>0</v>
      </c>
      <c r="BQ2572" t="s">
        <v>12683</v>
      </c>
      <c r="BR2572" t="s">
        <v>12684</v>
      </c>
      <c r="BS2572" t="s">
        <v>12685</v>
      </c>
      <c r="BT2572" t="s">
        <v>12686</v>
      </c>
      <c r="BU2572" t="s">
        <v>12970</v>
      </c>
      <c r="BV2572" t="s">
        <v>12971</v>
      </c>
      <c r="BW2572" t="s">
        <v>12972</v>
      </c>
      <c r="BX2572" t="s">
        <v>74</v>
      </c>
    </row>
    <row r="2573" spans="1:76" x14ac:dyDescent="0.25">
      <c r="A2573">
        <v>0</v>
      </c>
      <c r="B2573" s="3" t="s">
        <v>12973</v>
      </c>
      <c r="C2573" t="s">
        <v>12974</v>
      </c>
      <c r="D2573" t="b">
        <f t="shared" si="40"/>
        <v>0</v>
      </c>
      <c r="BQ2573" t="s">
        <v>12683</v>
      </c>
      <c r="BR2573" t="s">
        <v>12684</v>
      </c>
      <c r="BS2573" t="s">
        <v>12685</v>
      </c>
      <c r="BT2573" t="s">
        <v>12686</v>
      </c>
      <c r="BU2573" t="s">
        <v>12975</v>
      </c>
      <c r="BV2573" t="s">
        <v>12976</v>
      </c>
      <c r="BW2573" t="s">
        <v>12977</v>
      </c>
      <c r="BX2573" t="s">
        <v>74</v>
      </c>
    </row>
    <row r="2574" spans="1:76" x14ac:dyDescent="0.25">
      <c r="A2574">
        <v>0</v>
      </c>
      <c r="B2574" s="3" t="s">
        <v>12978</v>
      </c>
      <c r="C2574" t="s">
        <v>12979</v>
      </c>
      <c r="D2574" t="b">
        <f t="shared" si="40"/>
        <v>0</v>
      </c>
      <c r="BQ2574" t="s">
        <v>12683</v>
      </c>
      <c r="BR2574" t="s">
        <v>12684</v>
      </c>
      <c r="BS2574" t="s">
        <v>12685</v>
      </c>
      <c r="BT2574" t="s">
        <v>12686</v>
      </c>
      <c r="BU2574" t="s">
        <v>12980</v>
      </c>
      <c r="BV2574" t="s">
        <v>12981</v>
      </c>
      <c r="BW2574" t="s">
        <v>12982</v>
      </c>
      <c r="BX2574" t="s">
        <v>74</v>
      </c>
    </row>
    <row r="2575" spans="1:76" x14ac:dyDescent="0.25">
      <c r="A2575">
        <v>0</v>
      </c>
      <c r="B2575" s="3" t="s">
        <v>12983</v>
      </c>
      <c r="C2575" t="s">
        <v>12984</v>
      </c>
      <c r="D2575" t="b">
        <f t="shared" si="40"/>
        <v>0</v>
      </c>
      <c r="BQ2575" t="s">
        <v>12683</v>
      </c>
      <c r="BR2575" t="s">
        <v>12684</v>
      </c>
      <c r="BS2575" t="s">
        <v>12685</v>
      </c>
      <c r="BT2575" t="s">
        <v>12686</v>
      </c>
      <c r="BU2575" t="s">
        <v>12985</v>
      </c>
      <c r="BV2575" t="s">
        <v>12986</v>
      </c>
      <c r="BW2575" t="s">
        <v>12987</v>
      </c>
      <c r="BX2575" t="s">
        <v>74</v>
      </c>
    </row>
    <row r="2576" spans="1:76" x14ac:dyDescent="0.25">
      <c r="A2576">
        <v>1</v>
      </c>
      <c r="B2576" s="3" t="s">
        <v>12988</v>
      </c>
      <c r="C2576" t="s">
        <v>12989</v>
      </c>
      <c r="D2576" t="b">
        <f t="shared" si="40"/>
        <v>1</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225</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t="s">
        <v>12683</v>
      </c>
      <c r="BR2576" t="s">
        <v>12684</v>
      </c>
      <c r="BS2576" t="s">
        <v>12685</v>
      </c>
      <c r="BT2576" t="s">
        <v>12686</v>
      </c>
      <c r="BU2576" t="s">
        <v>12990</v>
      </c>
      <c r="BV2576" t="s">
        <v>12991</v>
      </c>
      <c r="BW2576" t="s">
        <v>12992</v>
      </c>
      <c r="BX2576" t="s">
        <v>74</v>
      </c>
    </row>
    <row r="2577" spans="1:76" x14ac:dyDescent="0.25">
      <c r="A2577">
        <v>1</v>
      </c>
      <c r="B2577" s="3" t="s">
        <v>12993</v>
      </c>
      <c r="C2577" t="s">
        <v>12994</v>
      </c>
      <c r="D2577" t="b">
        <f t="shared" si="40"/>
        <v>1</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999.25066837831503</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v>0</v>
      </c>
      <c r="BQ2577" t="s">
        <v>12683</v>
      </c>
      <c r="BR2577" t="s">
        <v>12684</v>
      </c>
      <c r="BS2577" t="s">
        <v>12685</v>
      </c>
      <c r="BT2577" t="s">
        <v>12686</v>
      </c>
      <c r="BU2577" t="s">
        <v>12995</v>
      </c>
      <c r="BV2577" t="s">
        <v>12996</v>
      </c>
      <c r="BW2577" t="s">
        <v>12997</v>
      </c>
      <c r="BX2577" t="s">
        <v>74</v>
      </c>
    </row>
    <row r="2578" spans="1:76" x14ac:dyDescent="0.25">
      <c r="A2578">
        <v>1</v>
      </c>
      <c r="B2578" s="3" t="s">
        <v>12998</v>
      </c>
      <c r="C2578" t="s">
        <v>12999</v>
      </c>
      <c r="D2578" t="b">
        <f t="shared" si="40"/>
        <v>1</v>
      </c>
      <c r="AA2578">
        <v>800</v>
      </c>
      <c r="BQ2578" t="s">
        <v>12660</v>
      </c>
      <c r="BR2578" t="s">
        <v>12661</v>
      </c>
      <c r="BS2578" t="s">
        <v>12662</v>
      </c>
      <c r="BT2578" t="s">
        <v>12663</v>
      </c>
      <c r="BU2578" t="s">
        <v>13000</v>
      </c>
      <c r="BV2578" t="s">
        <v>13001</v>
      </c>
      <c r="BW2578" t="s">
        <v>13002</v>
      </c>
      <c r="BX2578" t="s">
        <v>74</v>
      </c>
    </row>
    <row r="2579" spans="1:76" x14ac:dyDescent="0.25">
      <c r="A2579">
        <v>1</v>
      </c>
      <c r="B2579" s="3" t="s">
        <v>13003</v>
      </c>
      <c r="C2579" t="s">
        <v>13004</v>
      </c>
      <c r="D2579" t="b">
        <f t="shared" si="40"/>
        <v>1</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1.265529780799314</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t="s">
        <v>12683</v>
      </c>
      <c r="BR2579" t="s">
        <v>12684</v>
      </c>
      <c r="BS2579" t="s">
        <v>12685</v>
      </c>
      <c r="BT2579" t="s">
        <v>12686</v>
      </c>
      <c r="BU2579" t="s">
        <v>21</v>
      </c>
      <c r="BV2579" t="s">
        <v>13005</v>
      </c>
      <c r="BW2579" t="s">
        <v>13006</v>
      </c>
      <c r="BX2579" t="s">
        <v>74</v>
      </c>
    </row>
    <row r="2580" spans="1:76" x14ac:dyDescent="0.25">
      <c r="A2580">
        <v>1</v>
      </c>
      <c r="B2580" s="3" t="s">
        <v>13007</v>
      </c>
      <c r="C2580" t="s">
        <v>13008</v>
      </c>
      <c r="D2580" t="b">
        <f t="shared" si="40"/>
        <v>1</v>
      </c>
      <c r="E2580">
        <v>0</v>
      </c>
      <c r="F2580">
        <v>0</v>
      </c>
      <c r="G2580">
        <v>0</v>
      </c>
      <c r="H2580">
        <v>0</v>
      </c>
      <c r="I2580">
        <v>0</v>
      </c>
      <c r="J2580">
        <v>100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t="s">
        <v>12660</v>
      </c>
      <c r="BR2580" t="s">
        <v>12661</v>
      </c>
      <c r="BS2580" t="s">
        <v>12662</v>
      </c>
      <c r="BT2580" t="s">
        <v>12663</v>
      </c>
      <c r="BU2580" t="s">
        <v>13009</v>
      </c>
      <c r="BV2580" t="s">
        <v>13010</v>
      </c>
      <c r="BW2580" t="s">
        <v>13011</v>
      </c>
      <c r="BX2580" t="s">
        <v>74</v>
      </c>
    </row>
    <row r="2581" spans="1:76" x14ac:dyDescent="0.25">
      <c r="A2581">
        <v>1</v>
      </c>
      <c r="B2581" s="3" t="s">
        <v>13012</v>
      </c>
      <c r="C2581" t="s">
        <v>13013</v>
      </c>
      <c r="D2581" t="b">
        <f t="shared" si="40"/>
        <v>1</v>
      </c>
      <c r="E2581">
        <v>0</v>
      </c>
      <c r="F2581">
        <v>0</v>
      </c>
      <c r="G2581">
        <v>0</v>
      </c>
      <c r="H2581">
        <v>0</v>
      </c>
      <c r="I2581">
        <v>0</v>
      </c>
      <c r="J2581">
        <v>10.44148271724672</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t="s">
        <v>12660</v>
      </c>
      <c r="BR2581" t="s">
        <v>12661</v>
      </c>
      <c r="BS2581" t="s">
        <v>12662</v>
      </c>
      <c r="BT2581" t="s">
        <v>12663</v>
      </c>
      <c r="BU2581" t="s">
        <v>13014</v>
      </c>
      <c r="BV2581" t="s">
        <v>13015</v>
      </c>
      <c r="BW2581" t="s">
        <v>13016</v>
      </c>
      <c r="BX2581" t="s">
        <v>74</v>
      </c>
    </row>
    <row r="2582" spans="1:76" x14ac:dyDescent="0.25">
      <c r="A2582">
        <v>1</v>
      </c>
      <c r="B2582" s="3" t="s">
        <v>13017</v>
      </c>
      <c r="C2582" t="s">
        <v>13018</v>
      </c>
      <c r="D2582" t="b">
        <f t="shared" si="40"/>
        <v>1</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7.66189818332907</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t="s">
        <v>12683</v>
      </c>
      <c r="BR2582" t="s">
        <v>12684</v>
      </c>
      <c r="BS2582" t="s">
        <v>12685</v>
      </c>
      <c r="BT2582" t="s">
        <v>12686</v>
      </c>
      <c r="BU2582" t="s">
        <v>13019</v>
      </c>
      <c r="BV2582" t="s">
        <v>13020</v>
      </c>
      <c r="BW2582" t="s">
        <v>13021</v>
      </c>
      <c r="BX2582" t="s">
        <v>74</v>
      </c>
    </row>
    <row r="2583" spans="1:76" x14ac:dyDescent="0.25">
      <c r="A2583">
        <v>1</v>
      </c>
      <c r="B2583" s="3" t="s">
        <v>13022</v>
      </c>
      <c r="C2583" t="s">
        <v>13023</v>
      </c>
      <c r="D2583" t="b">
        <f t="shared" si="40"/>
        <v>1</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609</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t="s">
        <v>12683</v>
      </c>
      <c r="BR2583" t="s">
        <v>12684</v>
      </c>
      <c r="BS2583" t="s">
        <v>12685</v>
      </c>
      <c r="BT2583" t="s">
        <v>12686</v>
      </c>
      <c r="BU2583" t="s">
        <v>13024</v>
      </c>
      <c r="BV2583" t="s">
        <v>13025</v>
      </c>
      <c r="BW2583" t="s">
        <v>13026</v>
      </c>
      <c r="BX2583" t="s">
        <v>74</v>
      </c>
    </row>
    <row r="2584" spans="1:76" x14ac:dyDescent="0.25">
      <c r="A2584">
        <v>1</v>
      </c>
      <c r="B2584" s="3" t="s">
        <v>13027</v>
      </c>
      <c r="C2584" t="s">
        <v>13028</v>
      </c>
      <c r="D2584" t="b">
        <f t="shared" si="40"/>
        <v>1</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7.2180606167146118E-3</v>
      </c>
      <c r="AM2584">
        <v>0</v>
      </c>
      <c r="AN2584">
        <v>0</v>
      </c>
      <c r="AO2584">
        <v>0</v>
      </c>
      <c r="AP2584">
        <v>0</v>
      </c>
      <c r="AQ2584">
        <v>0</v>
      </c>
      <c r="AR2584">
        <v>0</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t="s">
        <v>12660</v>
      </c>
      <c r="BR2584" t="s">
        <v>12661</v>
      </c>
      <c r="BS2584" t="s">
        <v>12662</v>
      </c>
      <c r="BT2584" t="s">
        <v>12663</v>
      </c>
      <c r="BU2584" t="s">
        <v>13029</v>
      </c>
      <c r="BV2584" t="s">
        <v>13030</v>
      </c>
      <c r="BW2584" t="s">
        <v>13031</v>
      </c>
      <c r="BX2584" t="s">
        <v>74</v>
      </c>
    </row>
    <row r="2585" spans="1:76" x14ac:dyDescent="0.25">
      <c r="A2585">
        <v>9</v>
      </c>
      <c r="B2585" s="3" t="s">
        <v>13032</v>
      </c>
      <c r="C2585" t="s">
        <v>13033</v>
      </c>
      <c r="D2585" t="b">
        <f t="shared" si="40"/>
        <v>1</v>
      </c>
      <c r="E2585">
        <v>0</v>
      </c>
      <c r="F2585">
        <v>0</v>
      </c>
      <c r="G2585">
        <v>0</v>
      </c>
      <c r="H2585">
        <v>0</v>
      </c>
      <c r="I2585">
        <v>0.24683490827620941</v>
      </c>
      <c r="J2585">
        <v>0</v>
      </c>
      <c r="K2585">
        <v>0</v>
      </c>
      <c r="L2585">
        <v>1.5119474436678142E-8</v>
      </c>
      <c r="M2585">
        <v>0</v>
      </c>
      <c r="N2585">
        <v>0</v>
      </c>
      <c r="O2585">
        <v>0</v>
      </c>
      <c r="P2585">
        <v>0</v>
      </c>
      <c r="Q2585">
        <v>3.7709481452086529E-3</v>
      </c>
      <c r="R2585">
        <v>0</v>
      </c>
      <c r="S2585">
        <v>0</v>
      </c>
      <c r="T2585">
        <v>0</v>
      </c>
      <c r="U2585">
        <v>0</v>
      </c>
      <c r="V2585">
        <v>0</v>
      </c>
      <c r="W2585">
        <v>0</v>
      </c>
      <c r="X2585">
        <v>0</v>
      </c>
      <c r="Y2585">
        <v>0</v>
      </c>
      <c r="Z2585">
        <v>0</v>
      </c>
      <c r="AA2585">
        <v>0</v>
      </c>
      <c r="AB2585">
        <v>0</v>
      </c>
      <c r="AC2585">
        <v>0</v>
      </c>
      <c r="AD2585">
        <v>0</v>
      </c>
      <c r="AE2585">
        <v>0</v>
      </c>
      <c r="AF2585">
        <v>0</v>
      </c>
      <c r="AG2585">
        <v>0</v>
      </c>
      <c r="AH2585">
        <v>0</v>
      </c>
      <c r="AI2585">
        <v>0.2139869515364298</v>
      </c>
      <c r="AJ2585">
        <v>0</v>
      </c>
      <c r="AK2585">
        <v>0.34118413132137998</v>
      </c>
      <c r="AL2585">
        <v>1.499659225552268E-3</v>
      </c>
      <c r="AM2585">
        <v>0</v>
      </c>
      <c r="AN2585">
        <v>0</v>
      </c>
      <c r="AO2585">
        <v>0</v>
      </c>
      <c r="AP2585">
        <v>0</v>
      </c>
      <c r="AQ2585">
        <v>0</v>
      </c>
      <c r="AR2585">
        <v>0</v>
      </c>
      <c r="AS2585">
        <v>0</v>
      </c>
      <c r="AT2585">
        <v>0</v>
      </c>
      <c r="AU2585">
        <v>0</v>
      </c>
      <c r="AV2585">
        <v>0</v>
      </c>
      <c r="AW2585">
        <v>0</v>
      </c>
      <c r="AX2585">
        <v>0</v>
      </c>
      <c r="AY2585">
        <v>0</v>
      </c>
      <c r="AZ2585">
        <v>0</v>
      </c>
      <c r="BA2585">
        <v>0</v>
      </c>
      <c r="BB2585">
        <v>0</v>
      </c>
      <c r="BC2585">
        <v>0</v>
      </c>
      <c r="BD2585">
        <v>0</v>
      </c>
      <c r="BE2585">
        <v>1.7445714512999519E-3</v>
      </c>
      <c r="BF2585">
        <v>0</v>
      </c>
      <c r="BG2585">
        <v>0</v>
      </c>
      <c r="BH2585">
        <v>2.965771467209919E-3</v>
      </c>
      <c r="BI2585">
        <v>1.919028596429947E-3</v>
      </c>
      <c r="BJ2585">
        <v>0</v>
      </c>
      <c r="BK2585">
        <v>0</v>
      </c>
      <c r="BL2585">
        <v>0</v>
      </c>
      <c r="BM2585">
        <v>0</v>
      </c>
      <c r="BN2585">
        <v>0</v>
      </c>
      <c r="BO2585">
        <v>0</v>
      </c>
      <c r="BP2585">
        <v>0</v>
      </c>
      <c r="BQ2585" t="s">
        <v>12660</v>
      </c>
      <c r="BR2585" t="s">
        <v>12661</v>
      </c>
      <c r="BS2585" t="s">
        <v>12662</v>
      </c>
      <c r="BT2585" t="s">
        <v>12663</v>
      </c>
      <c r="BU2585" t="s">
        <v>13034</v>
      </c>
      <c r="BV2585" t="s">
        <v>13035</v>
      </c>
      <c r="BW2585" t="s">
        <v>13036</v>
      </c>
      <c r="BX2585" t="s">
        <v>74</v>
      </c>
    </row>
    <row r="2586" spans="1:76" x14ac:dyDescent="0.25">
      <c r="A2586">
        <v>3</v>
      </c>
      <c r="B2586" s="3" t="s">
        <v>13037</v>
      </c>
      <c r="C2586" t="s">
        <v>13038</v>
      </c>
      <c r="D2586" t="b">
        <f t="shared" si="40"/>
        <v>1</v>
      </c>
      <c r="E2586">
        <v>0</v>
      </c>
      <c r="F2586">
        <v>0</v>
      </c>
      <c r="G2586">
        <v>0</v>
      </c>
      <c r="H2586">
        <v>0</v>
      </c>
      <c r="I2586">
        <v>0</v>
      </c>
      <c r="J2586">
        <v>0</v>
      </c>
      <c r="K2586">
        <v>0</v>
      </c>
      <c r="L2586">
        <v>0</v>
      </c>
      <c r="M2586">
        <v>0</v>
      </c>
      <c r="N2586">
        <v>0</v>
      </c>
      <c r="O2586">
        <v>0</v>
      </c>
      <c r="P2586">
        <v>0</v>
      </c>
      <c r="Q2586">
        <v>0</v>
      </c>
      <c r="R2586">
        <v>0</v>
      </c>
      <c r="S2586">
        <v>0</v>
      </c>
      <c r="T2586">
        <v>0.53633618952878337</v>
      </c>
      <c r="U2586">
        <v>0</v>
      </c>
      <c r="V2586">
        <v>4.8258620300309948E-4</v>
      </c>
      <c r="W2586">
        <v>0</v>
      </c>
      <c r="X2586">
        <v>0</v>
      </c>
      <c r="Y2586">
        <v>0</v>
      </c>
      <c r="Z2586">
        <v>0</v>
      </c>
      <c r="AA2586">
        <v>0</v>
      </c>
      <c r="AB2586">
        <v>0</v>
      </c>
      <c r="AC2586">
        <v>0</v>
      </c>
      <c r="AD2586">
        <v>0</v>
      </c>
      <c r="AE2586">
        <v>0</v>
      </c>
      <c r="AF2586">
        <v>0</v>
      </c>
      <c r="AG2586">
        <v>0</v>
      </c>
      <c r="AH2586">
        <v>0</v>
      </c>
      <c r="AI2586">
        <v>7.2753470048021249</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t="s">
        <v>13039</v>
      </c>
      <c r="BR2586" t="s">
        <v>13040</v>
      </c>
      <c r="BS2586" t="s">
        <v>13041</v>
      </c>
      <c r="BT2586" t="s">
        <v>13042</v>
      </c>
      <c r="BU2586" t="s">
        <v>13043</v>
      </c>
      <c r="BV2586" t="s">
        <v>13044</v>
      </c>
      <c r="BW2586" t="s">
        <v>13045</v>
      </c>
      <c r="BX2586" t="s">
        <v>74</v>
      </c>
    </row>
    <row r="2587" spans="1:76" x14ac:dyDescent="0.25">
      <c r="A2587">
        <v>2</v>
      </c>
      <c r="B2587" s="3" t="s">
        <v>13046</v>
      </c>
      <c r="C2587" t="s">
        <v>13047</v>
      </c>
      <c r="D2587" t="b">
        <f t="shared" si="40"/>
        <v>1</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0.74478057226276584</v>
      </c>
      <c r="AJ2587">
        <v>9.42945884465686E-2</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t="s">
        <v>13039</v>
      </c>
      <c r="BR2587" t="s">
        <v>13040</v>
      </c>
      <c r="BS2587" t="s">
        <v>13041</v>
      </c>
      <c r="BT2587" t="s">
        <v>13042</v>
      </c>
      <c r="BU2587" t="s">
        <v>13048</v>
      </c>
      <c r="BV2587" t="s">
        <v>13049</v>
      </c>
      <c r="BW2587" t="s">
        <v>13050</v>
      </c>
      <c r="BX2587" t="s">
        <v>74</v>
      </c>
    </row>
    <row r="2588" spans="1:76" x14ac:dyDescent="0.25">
      <c r="A2588">
        <v>0</v>
      </c>
      <c r="B2588" s="3" t="s">
        <v>13051</v>
      </c>
      <c r="C2588" t="s">
        <v>13052</v>
      </c>
      <c r="D2588" t="b">
        <f t="shared" si="40"/>
        <v>0</v>
      </c>
      <c r="BQ2588" t="s">
        <v>12674</v>
      </c>
      <c r="BR2588" t="s">
        <v>12675</v>
      </c>
      <c r="BS2588" t="s">
        <v>12676</v>
      </c>
      <c r="BT2588" t="s">
        <v>12677</v>
      </c>
      <c r="BU2588" t="s">
        <v>13053</v>
      </c>
      <c r="BV2588" t="s">
        <v>13054</v>
      </c>
      <c r="BW2588" t="s">
        <v>13055</v>
      </c>
      <c r="BX2588" t="s">
        <v>74</v>
      </c>
    </row>
    <row r="2589" spans="1:76" x14ac:dyDescent="0.25">
      <c r="A2589">
        <v>2</v>
      </c>
      <c r="B2589" s="3" t="s">
        <v>13056</v>
      </c>
      <c r="C2589" t="s">
        <v>13057</v>
      </c>
      <c r="D2589" t="b">
        <f t="shared" si="40"/>
        <v>1</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0.51925179763406948</v>
      </c>
      <c r="AJ2589">
        <v>0</v>
      </c>
      <c r="AK2589">
        <v>0</v>
      </c>
      <c r="AL2589">
        <v>0</v>
      </c>
      <c r="AM2589">
        <v>68</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t="s">
        <v>13058</v>
      </c>
      <c r="BR2589" t="s">
        <v>13059</v>
      </c>
      <c r="BS2589" t="s">
        <v>13060</v>
      </c>
      <c r="BT2589" t="s">
        <v>13061</v>
      </c>
      <c r="BU2589" t="s">
        <v>13062</v>
      </c>
      <c r="BV2589" t="s">
        <v>13063</v>
      </c>
      <c r="BW2589" t="s">
        <v>13064</v>
      </c>
      <c r="BX2589" t="s">
        <v>74</v>
      </c>
    </row>
    <row r="2590" spans="1:76" x14ac:dyDescent="0.25">
      <c r="A2590">
        <v>1</v>
      </c>
      <c r="B2590" s="3" t="s">
        <v>13065</v>
      </c>
      <c r="C2590" t="s">
        <v>13066</v>
      </c>
      <c r="D2590" t="b">
        <f t="shared" si="40"/>
        <v>1</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1.4317488282764801</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0</v>
      </c>
      <c r="BP2590">
        <v>0</v>
      </c>
      <c r="BQ2590" t="s">
        <v>13058</v>
      </c>
      <c r="BR2590" t="s">
        <v>13059</v>
      </c>
      <c r="BS2590" t="s">
        <v>13060</v>
      </c>
      <c r="BT2590" t="s">
        <v>13061</v>
      </c>
      <c r="BU2590" t="s">
        <v>13067</v>
      </c>
      <c r="BV2590" t="s">
        <v>13068</v>
      </c>
      <c r="BW2590" t="s">
        <v>13069</v>
      </c>
      <c r="BX2590" t="s">
        <v>74</v>
      </c>
    </row>
    <row r="2591" spans="1:76" x14ac:dyDescent="0.25">
      <c r="A2591">
        <v>0</v>
      </c>
      <c r="B2591" s="3" t="s">
        <v>13070</v>
      </c>
      <c r="C2591" t="s">
        <v>13071</v>
      </c>
      <c r="D2591" t="b">
        <f t="shared" si="40"/>
        <v>0</v>
      </c>
      <c r="BQ2591" t="s">
        <v>13058</v>
      </c>
      <c r="BR2591" t="s">
        <v>13059</v>
      </c>
      <c r="BS2591" t="s">
        <v>13060</v>
      </c>
      <c r="BT2591" t="s">
        <v>13061</v>
      </c>
      <c r="BU2591" t="s">
        <v>13072</v>
      </c>
      <c r="BV2591" t="s">
        <v>13073</v>
      </c>
      <c r="BW2591" t="s">
        <v>13074</v>
      </c>
      <c r="BX2591" t="s">
        <v>74</v>
      </c>
    </row>
    <row r="2592" spans="1:76" x14ac:dyDescent="0.25">
      <c r="A2592">
        <v>1</v>
      </c>
      <c r="B2592" s="3" t="s">
        <v>13075</v>
      </c>
      <c r="C2592" t="s">
        <v>13076</v>
      </c>
      <c r="D2592" t="b">
        <f t="shared" si="40"/>
        <v>1</v>
      </c>
      <c r="E2592">
        <v>0</v>
      </c>
      <c r="F2592">
        <v>0</v>
      </c>
      <c r="G2592">
        <v>0</v>
      </c>
      <c r="H2592">
        <v>40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t="s">
        <v>13058</v>
      </c>
      <c r="BR2592" t="s">
        <v>13059</v>
      </c>
      <c r="BS2592" t="s">
        <v>13060</v>
      </c>
      <c r="BT2592" t="s">
        <v>13061</v>
      </c>
      <c r="BU2592" t="s">
        <v>13077</v>
      </c>
      <c r="BV2592" t="s">
        <v>13078</v>
      </c>
      <c r="BW2592" t="s">
        <v>13079</v>
      </c>
      <c r="BX2592" t="s">
        <v>74</v>
      </c>
    </row>
    <row r="2593" spans="1:76" x14ac:dyDescent="0.25">
      <c r="A2593">
        <v>6</v>
      </c>
      <c r="B2593" s="3" t="s">
        <v>13080</v>
      </c>
      <c r="C2593" t="s">
        <v>13081</v>
      </c>
      <c r="D2593" t="b">
        <f t="shared" si="40"/>
        <v>1</v>
      </c>
      <c r="E2593">
        <v>0</v>
      </c>
      <c r="F2593">
        <v>0</v>
      </c>
      <c r="G2593">
        <v>0</v>
      </c>
      <c r="H2593">
        <v>0</v>
      </c>
      <c r="I2593">
        <v>0</v>
      </c>
      <c r="J2593">
        <v>0</v>
      </c>
      <c r="K2593">
        <v>0</v>
      </c>
      <c r="L2593">
        <v>0</v>
      </c>
      <c r="M2593">
        <v>0</v>
      </c>
      <c r="N2593">
        <v>0</v>
      </c>
      <c r="O2593">
        <v>0</v>
      </c>
      <c r="P2593">
        <v>0</v>
      </c>
      <c r="Q2593">
        <v>2.047056078789029E-2</v>
      </c>
      <c r="R2593">
        <v>0</v>
      </c>
      <c r="S2593">
        <v>0</v>
      </c>
      <c r="T2593">
        <v>0</v>
      </c>
      <c r="U2593">
        <v>0</v>
      </c>
      <c r="V2593">
        <v>0</v>
      </c>
      <c r="W2593">
        <v>0</v>
      </c>
      <c r="X2593">
        <v>0.49121518249702512</v>
      </c>
      <c r="Y2593">
        <v>0</v>
      </c>
      <c r="Z2593">
        <v>0</v>
      </c>
      <c r="AA2593">
        <v>0</v>
      </c>
      <c r="AB2593">
        <v>0.15561241621677299</v>
      </c>
      <c r="AC2593">
        <v>0</v>
      </c>
      <c r="AD2593">
        <v>0</v>
      </c>
      <c r="AE2593">
        <v>0</v>
      </c>
      <c r="AF2593">
        <v>0</v>
      </c>
      <c r="AG2593">
        <v>0</v>
      </c>
      <c r="AH2593">
        <v>0</v>
      </c>
      <c r="AI2593">
        <v>1.1616263948915799</v>
      </c>
      <c r="AJ2593">
        <v>0</v>
      </c>
      <c r="AK2593">
        <v>0</v>
      </c>
      <c r="AL2593">
        <v>8.140887690750661E-3</v>
      </c>
      <c r="AM2593">
        <v>0.15579579785741221</v>
      </c>
      <c r="AN2593">
        <v>0</v>
      </c>
      <c r="AO2593">
        <v>0</v>
      </c>
      <c r="AP2593">
        <v>0</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t="s">
        <v>13058</v>
      </c>
      <c r="BR2593" t="s">
        <v>13059</v>
      </c>
      <c r="BS2593" t="s">
        <v>13060</v>
      </c>
      <c r="BT2593" t="s">
        <v>13061</v>
      </c>
      <c r="BU2593" t="s">
        <v>13082</v>
      </c>
      <c r="BV2593" t="s">
        <v>13083</v>
      </c>
      <c r="BW2593" t="s">
        <v>13084</v>
      </c>
      <c r="BX2593" t="s">
        <v>74</v>
      </c>
    </row>
    <row r="2594" spans="1:76" x14ac:dyDescent="0.25">
      <c r="A2594">
        <v>2</v>
      </c>
      <c r="B2594" s="3" t="s">
        <v>13085</v>
      </c>
      <c r="C2594" t="s">
        <v>13086</v>
      </c>
      <c r="D2594" t="b">
        <f t="shared" si="40"/>
        <v>1</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2.6800524117733442</v>
      </c>
      <c r="X2594">
        <v>0</v>
      </c>
      <c r="Y2594">
        <v>0</v>
      </c>
      <c r="Z2594">
        <v>0</v>
      </c>
      <c r="AA2594">
        <v>0</v>
      </c>
      <c r="AB2594">
        <v>0</v>
      </c>
      <c r="AC2594">
        <v>0</v>
      </c>
      <c r="AD2594">
        <v>0</v>
      </c>
      <c r="AE2594">
        <v>0</v>
      </c>
      <c r="AF2594">
        <v>0</v>
      </c>
      <c r="AG2594">
        <v>0</v>
      </c>
      <c r="AH2594">
        <v>0</v>
      </c>
      <c r="AI2594">
        <v>3.0254488335771978</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0</v>
      </c>
      <c r="BP2594">
        <v>0</v>
      </c>
      <c r="BQ2594" t="s">
        <v>13058</v>
      </c>
      <c r="BR2594" t="s">
        <v>13059</v>
      </c>
      <c r="BS2594" t="s">
        <v>13060</v>
      </c>
      <c r="BT2594" t="s">
        <v>13061</v>
      </c>
      <c r="BU2594" t="s">
        <v>13087</v>
      </c>
      <c r="BV2594" t="s">
        <v>13088</v>
      </c>
      <c r="BW2594" t="s">
        <v>13089</v>
      </c>
      <c r="BX2594" t="s">
        <v>74</v>
      </c>
    </row>
    <row r="2595" spans="1:76" x14ac:dyDescent="0.25">
      <c r="A2595">
        <v>2</v>
      </c>
      <c r="B2595" s="3" t="s">
        <v>13090</v>
      </c>
      <c r="C2595" t="s">
        <v>13091</v>
      </c>
      <c r="D2595" t="b">
        <f t="shared" si="40"/>
        <v>1</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20</v>
      </c>
      <c r="X2595">
        <v>0</v>
      </c>
      <c r="Y2595">
        <v>0</v>
      </c>
      <c r="Z2595">
        <v>0</v>
      </c>
      <c r="AA2595">
        <v>0</v>
      </c>
      <c r="AB2595">
        <v>0</v>
      </c>
      <c r="AC2595">
        <v>0</v>
      </c>
      <c r="AD2595">
        <v>0</v>
      </c>
      <c r="AE2595">
        <v>0</v>
      </c>
      <c r="AF2595">
        <v>0</v>
      </c>
      <c r="AG2595">
        <v>0</v>
      </c>
      <c r="AH2595">
        <v>0</v>
      </c>
      <c r="AI2595">
        <v>1.789752867336065</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t="s">
        <v>13058</v>
      </c>
      <c r="BR2595" t="s">
        <v>13059</v>
      </c>
      <c r="BS2595" t="s">
        <v>13060</v>
      </c>
      <c r="BT2595" t="s">
        <v>13061</v>
      </c>
      <c r="BU2595" t="s">
        <v>13092</v>
      </c>
      <c r="BV2595" t="s">
        <v>13093</v>
      </c>
      <c r="BW2595" t="s">
        <v>13094</v>
      </c>
      <c r="BX2595" t="s">
        <v>74</v>
      </c>
    </row>
    <row r="2596" spans="1:76" x14ac:dyDescent="0.25">
      <c r="A2596">
        <v>1</v>
      </c>
      <c r="B2596" s="3" t="s">
        <v>13095</v>
      </c>
      <c r="C2596" t="s">
        <v>13096</v>
      </c>
      <c r="D2596" t="b">
        <f t="shared" si="40"/>
        <v>1</v>
      </c>
      <c r="E2596">
        <v>0</v>
      </c>
      <c r="F2596">
        <v>0</v>
      </c>
      <c r="G2596">
        <v>0</v>
      </c>
      <c r="H2596">
        <v>0</v>
      </c>
      <c r="I2596">
        <v>0</v>
      </c>
      <c r="J2596">
        <v>0</v>
      </c>
      <c r="K2596">
        <v>0</v>
      </c>
      <c r="L2596">
        <v>0</v>
      </c>
      <c r="M2596">
        <v>0</v>
      </c>
      <c r="N2596">
        <v>0</v>
      </c>
      <c r="O2596">
        <v>0</v>
      </c>
      <c r="P2596">
        <v>0</v>
      </c>
      <c r="Q2596">
        <v>0</v>
      </c>
      <c r="R2596">
        <v>0</v>
      </c>
      <c r="S2596">
        <v>168.75766519370879</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t="s">
        <v>13058</v>
      </c>
      <c r="BR2596" t="s">
        <v>13059</v>
      </c>
      <c r="BS2596" t="s">
        <v>13060</v>
      </c>
      <c r="BT2596" t="s">
        <v>13061</v>
      </c>
      <c r="BU2596" t="s">
        <v>13097</v>
      </c>
      <c r="BV2596" t="s">
        <v>13098</v>
      </c>
      <c r="BW2596" t="s">
        <v>13099</v>
      </c>
      <c r="BX2596" t="s">
        <v>74</v>
      </c>
    </row>
    <row r="2597" spans="1:76" x14ac:dyDescent="0.25">
      <c r="A2597">
        <v>1</v>
      </c>
      <c r="B2597" s="3" t="s">
        <v>13100</v>
      </c>
      <c r="C2597" t="s">
        <v>13101</v>
      </c>
      <c r="D2597" t="b">
        <f t="shared" si="40"/>
        <v>1</v>
      </c>
      <c r="E2597">
        <v>0</v>
      </c>
      <c r="F2597">
        <v>0</v>
      </c>
      <c r="G2597">
        <v>0.8551379335754915</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t="s">
        <v>13058</v>
      </c>
      <c r="BR2597" t="s">
        <v>13059</v>
      </c>
      <c r="BS2597" t="s">
        <v>13060</v>
      </c>
      <c r="BT2597" t="s">
        <v>13061</v>
      </c>
      <c r="BU2597" t="s">
        <v>13102</v>
      </c>
      <c r="BV2597" t="s">
        <v>13103</v>
      </c>
      <c r="BW2597" t="s">
        <v>13104</v>
      </c>
      <c r="BX2597" t="s">
        <v>74</v>
      </c>
    </row>
    <row r="2598" spans="1:76" x14ac:dyDescent="0.25">
      <c r="A2598">
        <v>2</v>
      </c>
      <c r="B2598" s="3" t="s">
        <v>13105</v>
      </c>
      <c r="C2598" t="s">
        <v>13106</v>
      </c>
      <c r="D2598" t="b">
        <f t="shared" si="40"/>
        <v>1</v>
      </c>
      <c r="E2598">
        <v>0</v>
      </c>
      <c r="F2598">
        <v>0</v>
      </c>
      <c r="G2598">
        <v>0</v>
      </c>
      <c r="H2598">
        <v>0</v>
      </c>
      <c r="I2598">
        <v>0</v>
      </c>
      <c r="J2598">
        <v>0</v>
      </c>
      <c r="K2598">
        <v>0</v>
      </c>
      <c r="L2598">
        <v>0</v>
      </c>
      <c r="M2598">
        <v>0</v>
      </c>
      <c r="N2598">
        <v>0</v>
      </c>
      <c r="O2598">
        <v>0</v>
      </c>
      <c r="P2598">
        <v>0</v>
      </c>
      <c r="Q2598">
        <v>0</v>
      </c>
      <c r="R2598">
        <v>0</v>
      </c>
      <c r="S2598">
        <v>0</v>
      </c>
      <c r="T2598">
        <v>0</v>
      </c>
      <c r="U2598">
        <v>300</v>
      </c>
      <c r="V2598">
        <v>0</v>
      </c>
      <c r="W2598">
        <v>0</v>
      </c>
      <c r="X2598">
        <v>0</v>
      </c>
      <c r="Y2598">
        <v>0</v>
      </c>
      <c r="Z2598">
        <v>0</v>
      </c>
      <c r="AA2598">
        <v>0</v>
      </c>
      <c r="AB2598">
        <v>0</v>
      </c>
      <c r="AC2598">
        <v>0</v>
      </c>
      <c r="AD2598">
        <v>0</v>
      </c>
      <c r="AE2598">
        <v>0</v>
      </c>
      <c r="AF2598">
        <v>0</v>
      </c>
      <c r="AG2598">
        <v>0</v>
      </c>
      <c r="AH2598">
        <v>0</v>
      </c>
      <c r="AI2598">
        <v>12.16203856021928</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t="s">
        <v>13058</v>
      </c>
      <c r="BR2598" t="s">
        <v>13059</v>
      </c>
      <c r="BS2598" t="s">
        <v>13060</v>
      </c>
      <c r="BT2598" t="s">
        <v>13061</v>
      </c>
      <c r="BU2598" t="s">
        <v>13107</v>
      </c>
      <c r="BV2598" t="s">
        <v>13108</v>
      </c>
      <c r="BW2598" t="s">
        <v>13109</v>
      </c>
      <c r="BX2598" t="s">
        <v>74</v>
      </c>
    </row>
    <row r="2599" spans="1:76" x14ac:dyDescent="0.25">
      <c r="A2599">
        <v>0</v>
      </c>
      <c r="B2599" s="3" t="s">
        <v>13110</v>
      </c>
      <c r="C2599" t="s">
        <v>13111</v>
      </c>
      <c r="D2599" t="b">
        <f t="shared" si="40"/>
        <v>0</v>
      </c>
      <c r="BQ2599" t="s">
        <v>13112</v>
      </c>
      <c r="BR2599" t="s">
        <v>13113</v>
      </c>
      <c r="BS2599" t="s">
        <v>13114</v>
      </c>
      <c r="BT2599" t="s">
        <v>13115</v>
      </c>
      <c r="BU2599" t="s">
        <v>13116</v>
      </c>
      <c r="BV2599" t="s">
        <v>13117</v>
      </c>
      <c r="BW2599" t="s">
        <v>13118</v>
      </c>
      <c r="BX2599" t="s">
        <v>74</v>
      </c>
    </row>
    <row r="2600" spans="1:76" x14ac:dyDescent="0.25">
      <c r="A2600">
        <v>0</v>
      </c>
      <c r="B2600" s="3" t="s">
        <v>13119</v>
      </c>
      <c r="C2600" t="s">
        <v>13120</v>
      </c>
      <c r="D2600" t="b">
        <f t="shared" si="40"/>
        <v>0</v>
      </c>
      <c r="BQ2600" t="s">
        <v>13112</v>
      </c>
      <c r="BR2600" t="s">
        <v>13113</v>
      </c>
      <c r="BS2600" t="s">
        <v>13114</v>
      </c>
      <c r="BT2600" t="s">
        <v>13115</v>
      </c>
      <c r="BU2600" t="s">
        <v>13121</v>
      </c>
      <c r="BV2600" t="s">
        <v>13122</v>
      </c>
      <c r="BW2600" t="s">
        <v>13123</v>
      </c>
      <c r="BX2600" t="s">
        <v>74</v>
      </c>
    </row>
    <row r="2601" spans="1:76" x14ac:dyDescent="0.25">
      <c r="A2601">
        <v>0</v>
      </c>
      <c r="B2601" s="3" t="s">
        <v>13124</v>
      </c>
      <c r="C2601" t="s">
        <v>13125</v>
      </c>
      <c r="D2601" t="b">
        <f t="shared" si="40"/>
        <v>0</v>
      </c>
      <c r="BQ2601" t="s">
        <v>13112</v>
      </c>
      <c r="BR2601" t="s">
        <v>13113</v>
      </c>
      <c r="BS2601" t="s">
        <v>13114</v>
      </c>
      <c r="BT2601" t="s">
        <v>13115</v>
      </c>
      <c r="BU2601" t="s">
        <v>13126</v>
      </c>
      <c r="BV2601" t="s">
        <v>13127</v>
      </c>
      <c r="BW2601" t="s">
        <v>13128</v>
      </c>
      <c r="BX2601" t="s">
        <v>74</v>
      </c>
    </row>
    <row r="2602" spans="1:76" x14ac:dyDescent="0.25">
      <c r="A2602">
        <v>0</v>
      </c>
      <c r="B2602" s="3" t="s">
        <v>13129</v>
      </c>
      <c r="C2602" t="s">
        <v>13130</v>
      </c>
      <c r="D2602" t="b">
        <f t="shared" si="40"/>
        <v>0</v>
      </c>
      <c r="BQ2602" t="s">
        <v>13112</v>
      </c>
      <c r="BR2602" t="s">
        <v>13113</v>
      </c>
      <c r="BS2602" t="s">
        <v>13114</v>
      </c>
      <c r="BT2602" t="s">
        <v>13115</v>
      </c>
      <c r="BU2602" t="s">
        <v>13131</v>
      </c>
      <c r="BV2602" t="s">
        <v>13132</v>
      </c>
      <c r="BW2602" t="s">
        <v>13133</v>
      </c>
      <c r="BX2602" t="s">
        <v>74</v>
      </c>
    </row>
    <row r="2603" spans="1:76" x14ac:dyDescent="0.25">
      <c r="A2603">
        <v>1</v>
      </c>
      <c r="B2603" s="3" t="s">
        <v>13134</v>
      </c>
      <c r="C2603" t="s">
        <v>13135</v>
      </c>
      <c r="D2603" t="b">
        <f t="shared" si="40"/>
        <v>1</v>
      </c>
      <c r="E2603">
        <v>0</v>
      </c>
      <c r="F2603">
        <v>0</v>
      </c>
      <c r="G2603">
        <v>0</v>
      </c>
      <c r="H2603">
        <v>0</v>
      </c>
      <c r="I2603">
        <v>0</v>
      </c>
      <c r="J2603">
        <v>0</v>
      </c>
      <c r="K2603">
        <v>0</v>
      </c>
      <c r="L2603">
        <v>0</v>
      </c>
      <c r="M2603">
        <v>0</v>
      </c>
      <c r="N2603">
        <v>44</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t="s">
        <v>13058</v>
      </c>
      <c r="BR2603" t="s">
        <v>13059</v>
      </c>
      <c r="BS2603" t="s">
        <v>13060</v>
      </c>
      <c r="BT2603" t="s">
        <v>13061</v>
      </c>
      <c r="BU2603" t="s">
        <v>13136</v>
      </c>
      <c r="BV2603" t="s">
        <v>13137</v>
      </c>
      <c r="BW2603" t="s">
        <v>13138</v>
      </c>
      <c r="BX2603" t="s">
        <v>74</v>
      </c>
    </row>
    <row r="2604" spans="1:76" x14ac:dyDescent="0.25">
      <c r="A2604">
        <v>1</v>
      </c>
      <c r="B2604" s="3" t="s">
        <v>13139</v>
      </c>
      <c r="C2604" t="s">
        <v>13140</v>
      </c>
      <c r="D2604" t="b">
        <f t="shared" si="40"/>
        <v>1</v>
      </c>
      <c r="E2604">
        <v>0</v>
      </c>
      <c r="F2604">
        <v>0</v>
      </c>
      <c r="G2604">
        <v>0</v>
      </c>
      <c r="H2604">
        <v>0</v>
      </c>
      <c r="I2604">
        <v>0</v>
      </c>
      <c r="J2604">
        <v>0</v>
      </c>
      <c r="K2604">
        <v>0</v>
      </c>
      <c r="L2604">
        <v>0</v>
      </c>
      <c r="M2604">
        <v>0</v>
      </c>
      <c r="N2604">
        <v>44</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v>0</v>
      </c>
      <c r="BQ2604" t="s">
        <v>13058</v>
      </c>
      <c r="BR2604" t="s">
        <v>13059</v>
      </c>
      <c r="BS2604" t="s">
        <v>13060</v>
      </c>
      <c r="BT2604" t="s">
        <v>13061</v>
      </c>
      <c r="BU2604" t="s">
        <v>13141</v>
      </c>
      <c r="BV2604" t="s">
        <v>13142</v>
      </c>
      <c r="BW2604" t="s">
        <v>13143</v>
      </c>
      <c r="BX2604" t="s">
        <v>74</v>
      </c>
    </row>
    <row r="2605" spans="1:76" x14ac:dyDescent="0.25">
      <c r="A2605">
        <v>6</v>
      </c>
      <c r="B2605" s="3" t="s">
        <v>13144</v>
      </c>
      <c r="C2605" t="s">
        <v>13145</v>
      </c>
      <c r="D2605" t="b">
        <f t="shared" si="40"/>
        <v>1</v>
      </c>
      <c r="E2605">
        <v>0</v>
      </c>
      <c r="F2605">
        <v>0</v>
      </c>
      <c r="G2605">
        <v>0</v>
      </c>
      <c r="H2605">
        <v>0</v>
      </c>
      <c r="I2605">
        <v>0</v>
      </c>
      <c r="J2605">
        <v>0</v>
      </c>
      <c r="K2605">
        <v>0</v>
      </c>
      <c r="L2605">
        <v>0</v>
      </c>
      <c r="M2605">
        <v>0</v>
      </c>
      <c r="N2605">
        <v>0</v>
      </c>
      <c r="O2605">
        <v>0</v>
      </c>
      <c r="P2605">
        <v>0</v>
      </c>
      <c r="Q2605">
        <v>0</v>
      </c>
      <c r="R2605">
        <v>0</v>
      </c>
      <c r="S2605">
        <v>0</v>
      </c>
      <c r="T2605">
        <v>100</v>
      </c>
      <c r="U2605">
        <v>0</v>
      </c>
      <c r="V2605">
        <v>9.5598826689387276E-5</v>
      </c>
      <c r="W2605">
        <v>0</v>
      </c>
      <c r="X2605">
        <v>0</v>
      </c>
      <c r="Y2605">
        <v>0</v>
      </c>
      <c r="Z2605">
        <v>0</v>
      </c>
      <c r="AA2605">
        <v>0</v>
      </c>
      <c r="AB2605">
        <v>0</v>
      </c>
      <c r="AC2605">
        <v>0</v>
      </c>
      <c r="AD2605">
        <v>0</v>
      </c>
      <c r="AE2605">
        <v>0</v>
      </c>
      <c r="AF2605">
        <v>0</v>
      </c>
      <c r="AG2605">
        <v>0</v>
      </c>
      <c r="AH2605">
        <v>0</v>
      </c>
      <c r="AI2605">
        <v>1.441223626139938</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1.1749864069046691E-2</v>
      </c>
      <c r="BF2605">
        <v>0</v>
      </c>
      <c r="BG2605">
        <v>0</v>
      </c>
      <c r="BH2605">
        <v>1.9974768917379371E-2</v>
      </c>
      <c r="BI2605">
        <v>1.2924850475951349E-2</v>
      </c>
      <c r="BJ2605">
        <v>0</v>
      </c>
      <c r="BK2605">
        <v>0</v>
      </c>
      <c r="BL2605">
        <v>0</v>
      </c>
      <c r="BM2605">
        <v>0</v>
      </c>
      <c r="BN2605">
        <v>0</v>
      </c>
      <c r="BO2605">
        <v>0</v>
      </c>
      <c r="BP2605">
        <v>0</v>
      </c>
      <c r="BQ2605" t="s">
        <v>13058</v>
      </c>
      <c r="BR2605" t="s">
        <v>13059</v>
      </c>
      <c r="BS2605" t="s">
        <v>13060</v>
      </c>
      <c r="BT2605" t="s">
        <v>13061</v>
      </c>
      <c r="BU2605" t="s">
        <v>13146</v>
      </c>
      <c r="BV2605" t="s">
        <v>13147</v>
      </c>
      <c r="BW2605" t="s">
        <v>13148</v>
      </c>
      <c r="BX2605" t="s">
        <v>74</v>
      </c>
    </row>
    <row r="2606" spans="1:76" x14ac:dyDescent="0.25">
      <c r="A2606">
        <v>1</v>
      </c>
      <c r="B2606" s="3" t="s">
        <v>13149</v>
      </c>
      <c r="C2606" t="s">
        <v>13150</v>
      </c>
      <c r="D2606" t="b">
        <f t="shared" si="40"/>
        <v>1</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217</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t="s">
        <v>13058</v>
      </c>
      <c r="BR2606" t="s">
        <v>13059</v>
      </c>
      <c r="BS2606" t="s">
        <v>13060</v>
      </c>
      <c r="BT2606" t="s">
        <v>13061</v>
      </c>
      <c r="BU2606" t="s">
        <v>13151</v>
      </c>
      <c r="BV2606" t="s">
        <v>13152</v>
      </c>
      <c r="BW2606" t="s">
        <v>13153</v>
      </c>
      <c r="BX2606" t="s">
        <v>74</v>
      </c>
    </row>
    <row r="2607" spans="1:76" x14ac:dyDescent="0.25">
      <c r="A2607">
        <v>3</v>
      </c>
      <c r="B2607" s="3" t="s">
        <v>13154</v>
      </c>
      <c r="C2607" t="s">
        <v>13155</v>
      </c>
      <c r="D2607" t="b">
        <f t="shared" si="40"/>
        <v>1</v>
      </c>
      <c r="E2607">
        <v>0</v>
      </c>
      <c r="F2607">
        <v>0</v>
      </c>
      <c r="G2607">
        <v>0</v>
      </c>
      <c r="H2607">
        <v>0</v>
      </c>
      <c r="I2607">
        <v>0</v>
      </c>
      <c r="J2607">
        <v>0</v>
      </c>
      <c r="K2607">
        <v>0</v>
      </c>
      <c r="L2607">
        <v>0</v>
      </c>
      <c r="M2607">
        <v>0</v>
      </c>
      <c r="N2607">
        <v>0</v>
      </c>
      <c r="O2607">
        <v>0</v>
      </c>
      <c r="P2607">
        <v>60</v>
      </c>
      <c r="Q2607">
        <v>0</v>
      </c>
      <c r="R2607">
        <v>0</v>
      </c>
      <c r="S2607">
        <v>0</v>
      </c>
      <c r="T2607">
        <v>0</v>
      </c>
      <c r="U2607">
        <v>0</v>
      </c>
      <c r="V2607">
        <v>40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2.3813965927269889</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t="s">
        <v>13058</v>
      </c>
      <c r="BR2607" t="s">
        <v>13059</v>
      </c>
      <c r="BS2607" t="s">
        <v>13060</v>
      </c>
      <c r="BT2607" t="s">
        <v>13061</v>
      </c>
      <c r="BU2607" t="s">
        <v>13156</v>
      </c>
      <c r="BV2607" t="s">
        <v>13157</v>
      </c>
      <c r="BW2607" t="s">
        <v>13158</v>
      </c>
      <c r="BX2607" t="s">
        <v>74</v>
      </c>
    </row>
    <row r="2608" spans="1:76" x14ac:dyDescent="0.25">
      <c r="A2608">
        <v>2</v>
      </c>
      <c r="B2608" s="3" t="s">
        <v>13159</v>
      </c>
      <c r="C2608" t="s">
        <v>13160</v>
      </c>
      <c r="D2608" t="b">
        <f t="shared" si="40"/>
        <v>1</v>
      </c>
      <c r="E2608">
        <v>0</v>
      </c>
      <c r="F2608">
        <v>0</v>
      </c>
      <c r="G2608">
        <v>0</v>
      </c>
      <c r="H2608">
        <v>0</v>
      </c>
      <c r="I2608">
        <v>0</v>
      </c>
      <c r="J2608">
        <v>0</v>
      </c>
      <c r="K2608">
        <v>0</v>
      </c>
      <c r="L2608">
        <v>0</v>
      </c>
      <c r="M2608">
        <v>0</v>
      </c>
      <c r="N2608">
        <v>0</v>
      </c>
      <c r="O2608">
        <v>0</v>
      </c>
      <c r="P2608">
        <v>6</v>
      </c>
      <c r="Q2608">
        <v>0</v>
      </c>
      <c r="R2608">
        <v>19.202836762500048</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t="s">
        <v>13058</v>
      </c>
      <c r="BR2608" t="s">
        <v>13059</v>
      </c>
      <c r="BS2608" t="s">
        <v>13060</v>
      </c>
      <c r="BT2608" t="s">
        <v>13061</v>
      </c>
      <c r="BU2608" t="s">
        <v>13161</v>
      </c>
      <c r="BV2608" t="s">
        <v>13162</v>
      </c>
      <c r="BW2608" t="s">
        <v>13163</v>
      </c>
      <c r="BX2608" t="s">
        <v>74</v>
      </c>
    </row>
    <row r="2609" spans="1:76" x14ac:dyDescent="0.25">
      <c r="A2609">
        <v>1</v>
      </c>
      <c r="B2609" s="3" t="s">
        <v>13164</v>
      </c>
      <c r="C2609" t="s">
        <v>13165</v>
      </c>
      <c r="D2609" t="b">
        <f t="shared" si="40"/>
        <v>1</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6.0156339647017401</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v>0</v>
      </c>
      <c r="BQ2609" t="s">
        <v>13058</v>
      </c>
      <c r="BR2609" t="s">
        <v>13059</v>
      </c>
      <c r="BS2609" t="s">
        <v>13060</v>
      </c>
      <c r="BT2609" t="s">
        <v>13061</v>
      </c>
      <c r="BU2609" t="s">
        <v>13166</v>
      </c>
      <c r="BV2609" t="s">
        <v>13167</v>
      </c>
      <c r="BW2609" t="s">
        <v>13168</v>
      </c>
      <c r="BX2609" t="s">
        <v>74</v>
      </c>
    </row>
    <row r="2610" spans="1:76" x14ac:dyDescent="0.25">
      <c r="A2610">
        <v>12</v>
      </c>
      <c r="B2610" s="3" t="s">
        <v>13169</v>
      </c>
      <c r="C2610" t="s">
        <v>13170</v>
      </c>
      <c r="D2610" t="b">
        <f t="shared" si="40"/>
        <v>1</v>
      </c>
      <c r="E2610">
        <v>86.718032981997297</v>
      </c>
      <c r="F2610">
        <v>3.9697588431758762E-4</v>
      </c>
      <c r="G2610">
        <v>0</v>
      </c>
      <c r="H2610">
        <v>0</v>
      </c>
      <c r="I2610">
        <v>0</v>
      </c>
      <c r="J2610">
        <v>0</v>
      </c>
      <c r="K2610">
        <v>0</v>
      </c>
      <c r="L2610">
        <v>5.1721380565819311E-5</v>
      </c>
      <c r="M2610">
        <v>6.4054471359869538</v>
      </c>
      <c r="N2610">
        <v>0</v>
      </c>
      <c r="O2610">
        <v>0</v>
      </c>
      <c r="P2610">
        <v>0</v>
      </c>
      <c r="Q2610">
        <v>0</v>
      </c>
      <c r="R2610">
        <v>0</v>
      </c>
      <c r="S2610">
        <v>0</v>
      </c>
      <c r="T2610">
        <v>0</v>
      </c>
      <c r="U2610">
        <v>100.24006080561639</v>
      </c>
      <c r="V2610">
        <v>0</v>
      </c>
      <c r="W2610">
        <v>0</v>
      </c>
      <c r="X2610">
        <v>0</v>
      </c>
      <c r="Y2610">
        <v>0</v>
      </c>
      <c r="Z2610">
        <v>0</v>
      </c>
      <c r="AA2610">
        <v>0</v>
      </c>
      <c r="AB2610">
        <v>0</v>
      </c>
      <c r="AC2610">
        <v>0</v>
      </c>
      <c r="AD2610">
        <v>0</v>
      </c>
      <c r="AE2610">
        <v>0</v>
      </c>
      <c r="AF2610">
        <v>0</v>
      </c>
      <c r="AG2610">
        <v>0</v>
      </c>
      <c r="AH2610">
        <v>0</v>
      </c>
      <c r="AI2610">
        <v>732.01622205109356</v>
      </c>
      <c r="AJ2610">
        <v>0</v>
      </c>
      <c r="AK2610">
        <v>0</v>
      </c>
      <c r="AL2610">
        <v>0</v>
      </c>
      <c r="AM2610">
        <v>0</v>
      </c>
      <c r="AN2610">
        <v>0</v>
      </c>
      <c r="AO2610">
        <v>0</v>
      </c>
      <c r="AP2610">
        <v>0</v>
      </c>
      <c r="AQ2610">
        <v>0</v>
      </c>
      <c r="AR2610">
        <v>0</v>
      </c>
      <c r="AS2610">
        <v>0</v>
      </c>
      <c r="AT2610">
        <v>0</v>
      </c>
      <c r="AU2610">
        <v>0</v>
      </c>
      <c r="AV2610">
        <v>0</v>
      </c>
      <c r="AW2610">
        <v>0</v>
      </c>
      <c r="AX2610">
        <v>0</v>
      </c>
      <c r="AY2610">
        <v>9.2499235180797102E-4</v>
      </c>
      <c r="AZ2610">
        <v>5.7812021987998189E-6</v>
      </c>
      <c r="BA2610">
        <v>2.4627921366887229E-2</v>
      </c>
      <c r="BB2610">
        <v>2.3124808795199289E-2</v>
      </c>
      <c r="BC2610">
        <v>5.7812021987998213E-3</v>
      </c>
      <c r="BD2610">
        <v>4.6249617590398551E-4</v>
      </c>
      <c r="BE2610">
        <v>0</v>
      </c>
      <c r="BF2610">
        <v>0</v>
      </c>
      <c r="BG2610">
        <v>0</v>
      </c>
      <c r="BH2610">
        <v>0</v>
      </c>
      <c r="BI2610">
        <v>0</v>
      </c>
      <c r="BJ2610">
        <v>0</v>
      </c>
      <c r="BK2610">
        <v>0</v>
      </c>
      <c r="BL2610">
        <v>0</v>
      </c>
      <c r="BM2610">
        <v>0</v>
      </c>
      <c r="BN2610">
        <v>0</v>
      </c>
      <c r="BO2610">
        <v>0</v>
      </c>
      <c r="BP2610">
        <v>0</v>
      </c>
      <c r="BQ2610" t="s">
        <v>13058</v>
      </c>
      <c r="BR2610" t="s">
        <v>13059</v>
      </c>
      <c r="BS2610" t="s">
        <v>13060</v>
      </c>
      <c r="BT2610" t="s">
        <v>13061</v>
      </c>
      <c r="BU2610" t="s">
        <v>13171</v>
      </c>
      <c r="BV2610" t="s">
        <v>13172</v>
      </c>
      <c r="BW2610" t="s">
        <v>13173</v>
      </c>
      <c r="BX2610" t="s">
        <v>74</v>
      </c>
    </row>
    <row r="2611" spans="1:76" x14ac:dyDescent="0.25">
      <c r="A2611">
        <v>14</v>
      </c>
      <c r="B2611" s="3" t="s">
        <v>13174</v>
      </c>
      <c r="C2611" t="s">
        <v>13175</v>
      </c>
      <c r="D2611" t="b">
        <f t="shared" si="40"/>
        <v>1</v>
      </c>
      <c r="E2611">
        <v>9.1809410477577451</v>
      </c>
      <c r="F2611">
        <v>4.2028307907513239E-5</v>
      </c>
      <c r="G2611">
        <v>0</v>
      </c>
      <c r="H2611">
        <v>10.917960183779179</v>
      </c>
      <c r="I2611">
        <v>0</v>
      </c>
      <c r="J2611">
        <v>0</v>
      </c>
      <c r="K2611">
        <v>0</v>
      </c>
      <c r="L2611">
        <v>5.4758039309079996E-6</v>
      </c>
      <c r="M2611">
        <v>0.67815228871985034</v>
      </c>
      <c r="N2611">
        <v>0</v>
      </c>
      <c r="O2611">
        <v>0</v>
      </c>
      <c r="P2611">
        <v>0</v>
      </c>
      <c r="Q2611">
        <v>0</v>
      </c>
      <c r="R2611">
        <v>0</v>
      </c>
      <c r="S2611">
        <v>0</v>
      </c>
      <c r="T2611">
        <v>0</v>
      </c>
      <c r="U2611">
        <v>10.612534178111151</v>
      </c>
      <c r="V2611">
        <v>0</v>
      </c>
      <c r="W2611">
        <v>0</v>
      </c>
      <c r="X2611">
        <v>0</v>
      </c>
      <c r="Y2611">
        <v>0</v>
      </c>
      <c r="Z2611">
        <v>0</v>
      </c>
      <c r="AA2611">
        <v>0</v>
      </c>
      <c r="AB2611">
        <v>0</v>
      </c>
      <c r="AC2611">
        <v>0</v>
      </c>
      <c r="AD2611">
        <v>0</v>
      </c>
      <c r="AE2611">
        <v>0</v>
      </c>
      <c r="AF2611">
        <v>2.67805713060946E-5</v>
      </c>
      <c r="AG2611">
        <v>0</v>
      </c>
      <c r="AH2611">
        <v>0</v>
      </c>
      <c r="AI2611">
        <v>0</v>
      </c>
      <c r="AJ2611">
        <v>0</v>
      </c>
      <c r="AK2611">
        <v>0</v>
      </c>
      <c r="AL2611">
        <v>0</v>
      </c>
      <c r="AM2611">
        <v>10.39412065834235</v>
      </c>
      <c r="AN2611">
        <v>0</v>
      </c>
      <c r="AO2611">
        <v>0</v>
      </c>
      <c r="AP2611">
        <v>0</v>
      </c>
      <c r="AQ2611">
        <v>0</v>
      </c>
      <c r="AR2611">
        <v>0</v>
      </c>
      <c r="AS2611">
        <v>0</v>
      </c>
      <c r="AT2611">
        <v>0</v>
      </c>
      <c r="AU2611">
        <v>0</v>
      </c>
      <c r="AV2611">
        <v>0</v>
      </c>
      <c r="AW2611">
        <v>0</v>
      </c>
      <c r="AX2611">
        <v>0</v>
      </c>
      <c r="AY2611">
        <v>9.7930037842749299E-5</v>
      </c>
      <c r="AZ2611">
        <v>6.1206273651718314E-7</v>
      </c>
      <c r="BA2611">
        <v>2.6073872575632E-3</v>
      </c>
      <c r="BB2611">
        <v>2.4482509460687328E-3</v>
      </c>
      <c r="BC2611">
        <v>6.120627365171832E-4</v>
      </c>
      <c r="BD2611">
        <v>4.8965018921374649E-5</v>
      </c>
      <c r="BE2611">
        <v>0</v>
      </c>
      <c r="BF2611">
        <v>0</v>
      </c>
      <c r="BG2611">
        <v>0</v>
      </c>
      <c r="BH2611">
        <v>0</v>
      </c>
      <c r="BI2611">
        <v>0</v>
      </c>
      <c r="BJ2611">
        <v>0</v>
      </c>
      <c r="BK2611">
        <v>0</v>
      </c>
      <c r="BL2611">
        <v>0</v>
      </c>
      <c r="BM2611">
        <v>0</v>
      </c>
      <c r="BN2611">
        <v>0</v>
      </c>
      <c r="BO2611">
        <v>0</v>
      </c>
      <c r="BP2611">
        <v>0</v>
      </c>
      <c r="BQ2611" t="s">
        <v>13058</v>
      </c>
      <c r="BR2611" t="s">
        <v>13059</v>
      </c>
      <c r="BS2611" t="s">
        <v>13060</v>
      </c>
      <c r="BT2611" t="s">
        <v>13061</v>
      </c>
      <c r="BU2611" t="s">
        <v>13176</v>
      </c>
      <c r="BV2611" t="s">
        <v>13177</v>
      </c>
      <c r="BW2611" t="s">
        <v>13178</v>
      </c>
      <c r="BX2611" t="s">
        <v>74</v>
      </c>
    </row>
    <row r="2612" spans="1:76" x14ac:dyDescent="0.25">
      <c r="A2612">
        <v>2</v>
      </c>
      <c r="B2612" s="3" t="s">
        <v>13179</v>
      </c>
      <c r="C2612" t="s">
        <v>13180</v>
      </c>
      <c r="D2612" t="b">
        <f t="shared" si="40"/>
        <v>1</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4.1169256017830111</v>
      </c>
      <c r="AJ2612">
        <v>0</v>
      </c>
      <c r="AK2612">
        <v>0</v>
      </c>
      <c r="AL2612">
        <v>0</v>
      </c>
      <c r="AM2612">
        <v>7.8794936088774255E-3</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t="s">
        <v>4761</v>
      </c>
      <c r="BR2612" t="s">
        <v>4762</v>
      </c>
      <c r="BS2612" t="s">
        <v>4763</v>
      </c>
      <c r="BT2612" t="s">
        <v>4764</v>
      </c>
      <c r="BU2612" t="s">
        <v>13181</v>
      </c>
      <c r="BV2612" t="s">
        <v>13182</v>
      </c>
      <c r="BW2612" t="s">
        <v>13183</v>
      </c>
      <c r="BX2612" t="s">
        <v>74</v>
      </c>
    </row>
    <row r="2613" spans="1:76" x14ac:dyDescent="0.25">
      <c r="A2613">
        <v>2</v>
      </c>
      <c r="B2613" s="3" t="s">
        <v>13184</v>
      </c>
      <c r="C2613" t="s">
        <v>13185</v>
      </c>
      <c r="D2613" t="b">
        <f t="shared" si="40"/>
        <v>1</v>
      </c>
      <c r="E2613">
        <v>0</v>
      </c>
      <c r="F2613">
        <v>0</v>
      </c>
      <c r="G2613">
        <v>0</v>
      </c>
      <c r="H2613">
        <v>0</v>
      </c>
      <c r="I2613">
        <v>0</v>
      </c>
      <c r="J2613">
        <v>0</v>
      </c>
      <c r="K2613">
        <v>0</v>
      </c>
      <c r="L2613">
        <v>0</v>
      </c>
      <c r="M2613">
        <v>0</v>
      </c>
      <c r="N2613">
        <v>0</v>
      </c>
      <c r="O2613">
        <v>0</v>
      </c>
      <c r="P2613">
        <v>0</v>
      </c>
      <c r="Q2613">
        <v>0</v>
      </c>
      <c r="R2613">
        <v>0</v>
      </c>
      <c r="S2613">
        <v>0</v>
      </c>
      <c r="T2613">
        <v>0</v>
      </c>
      <c r="U2613">
        <v>0</v>
      </c>
      <c r="V2613">
        <v>1.376740083322793E-2</v>
      </c>
      <c r="W2613">
        <v>0</v>
      </c>
      <c r="X2613">
        <v>0</v>
      </c>
      <c r="Y2613">
        <v>0</v>
      </c>
      <c r="Z2613">
        <v>0</v>
      </c>
      <c r="AA2613">
        <v>0</v>
      </c>
      <c r="AB2613">
        <v>0</v>
      </c>
      <c r="AC2613">
        <v>0</v>
      </c>
      <c r="AD2613">
        <v>0</v>
      </c>
      <c r="AE2613">
        <v>0</v>
      </c>
      <c r="AF2613">
        <v>0</v>
      </c>
      <c r="AG2613">
        <v>0</v>
      </c>
      <c r="AH2613">
        <v>0</v>
      </c>
      <c r="AI2613">
        <v>1.6523150344107029</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t="s">
        <v>4761</v>
      </c>
      <c r="BR2613" t="s">
        <v>4762</v>
      </c>
      <c r="BS2613" t="s">
        <v>4763</v>
      </c>
      <c r="BT2613" t="s">
        <v>4764</v>
      </c>
      <c r="BU2613" t="s">
        <v>13186</v>
      </c>
      <c r="BV2613" t="s">
        <v>13187</v>
      </c>
      <c r="BW2613" t="s">
        <v>13188</v>
      </c>
      <c r="BX2613" t="s">
        <v>74</v>
      </c>
    </row>
    <row r="2614" spans="1:76" x14ac:dyDescent="0.25">
      <c r="A2614">
        <v>2</v>
      </c>
      <c r="B2614" s="3" t="s">
        <v>13189</v>
      </c>
      <c r="C2614" t="s">
        <v>13190</v>
      </c>
      <c r="D2614" t="b">
        <f t="shared" si="40"/>
        <v>1</v>
      </c>
      <c r="E2614">
        <v>0</v>
      </c>
      <c r="F2614">
        <v>0</v>
      </c>
      <c r="G2614">
        <v>0</v>
      </c>
      <c r="H2614">
        <v>0</v>
      </c>
      <c r="I2614">
        <v>0</v>
      </c>
      <c r="J2614">
        <v>0</v>
      </c>
      <c r="K2614">
        <v>0</v>
      </c>
      <c r="L2614">
        <v>0</v>
      </c>
      <c r="M2614">
        <v>0</v>
      </c>
      <c r="N2614">
        <v>0</v>
      </c>
      <c r="O2614">
        <v>0</v>
      </c>
      <c r="P2614">
        <v>0</v>
      </c>
      <c r="Q2614">
        <v>0</v>
      </c>
      <c r="R2614">
        <v>0</v>
      </c>
      <c r="S2614">
        <v>0</v>
      </c>
      <c r="T2614">
        <v>0</v>
      </c>
      <c r="U2614">
        <v>0</v>
      </c>
      <c r="V2614">
        <v>1.376740083322793E-2</v>
      </c>
      <c r="W2614">
        <v>0</v>
      </c>
      <c r="X2614">
        <v>0</v>
      </c>
      <c r="Y2614">
        <v>0</v>
      </c>
      <c r="Z2614">
        <v>0</v>
      </c>
      <c r="AA2614">
        <v>0</v>
      </c>
      <c r="AB2614">
        <v>0</v>
      </c>
      <c r="AC2614">
        <v>0</v>
      </c>
      <c r="AD2614">
        <v>0</v>
      </c>
      <c r="AE2614">
        <v>0</v>
      </c>
      <c r="AF2614">
        <v>0</v>
      </c>
      <c r="AG2614">
        <v>0</v>
      </c>
      <c r="AH2614">
        <v>0</v>
      </c>
      <c r="AI2614">
        <v>1.6523150344107029</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t="s">
        <v>4761</v>
      </c>
      <c r="BR2614" t="s">
        <v>4762</v>
      </c>
      <c r="BS2614" t="s">
        <v>4763</v>
      </c>
      <c r="BT2614" t="s">
        <v>4764</v>
      </c>
      <c r="BU2614" t="s">
        <v>13191</v>
      </c>
      <c r="BV2614" t="s">
        <v>13192</v>
      </c>
      <c r="BW2614" t="s">
        <v>13193</v>
      </c>
      <c r="BX2614" t="s">
        <v>74</v>
      </c>
    </row>
    <row r="2615" spans="1:76" x14ac:dyDescent="0.25">
      <c r="A2615">
        <v>26</v>
      </c>
      <c r="B2615" s="3" t="s">
        <v>13194</v>
      </c>
      <c r="C2615" t="s">
        <v>13195</v>
      </c>
      <c r="D2615" t="b">
        <f t="shared" si="40"/>
        <v>1</v>
      </c>
      <c r="E2615">
        <v>2.5916708814432061E-3</v>
      </c>
      <c r="F2615">
        <v>1.8408150752160469E-9</v>
      </c>
      <c r="G2615">
        <v>6.4773832852565841E-2</v>
      </c>
      <c r="H2615">
        <v>4.1996340335973171E-4</v>
      </c>
      <c r="I2615">
        <v>0</v>
      </c>
      <c r="J2615">
        <v>4.6189245066309427E-2</v>
      </c>
      <c r="K2615">
        <v>0</v>
      </c>
      <c r="L2615">
        <v>1.0206752334198489E-8</v>
      </c>
      <c r="M2615">
        <v>3.5523109157732419E-4</v>
      </c>
      <c r="N2615">
        <v>2.1210069242297192E-3</v>
      </c>
      <c r="O2615">
        <v>1.0851778833706721E-3</v>
      </c>
      <c r="P2615">
        <v>4.1142526279753269E-4</v>
      </c>
      <c r="Q2615">
        <v>1.826317842918719E-3</v>
      </c>
      <c r="R2615">
        <v>6.0187265089815162E-5</v>
      </c>
      <c r="S2615">
        <v>4.5519882475595084E-3</v>
      </c>
      <c r="T2615">
        <v>9.8818869182437014E-2</v>
      </c>
      <c r="U2615">
        <v>1.714413799619346E-4</v>
      </c>
      <c r="V2615">
        <v>7.7326950151320362E-4</v>
      </c>
      <c r="W2615">
        <v>20</v>
      </c>
      <c r="X2615">
        <v>0</v>
      </c>
      <c r="Y2615">
        <v>0</v>
      </c>
      <c r="Z2615">
        <v>0</v>
      </c>
      <c r="AA2615">
        <v>0</v>
      </c>
      <c r="AB2615">
        <v>0</v>
      </c>
      <c r="AC2615">
        <v>0</v>
      </c>
      <c r="AD2615">
        <v>0</v>
      </c>
      <c r="AE2615">
        <v>0</v>
      </c>
      <c r="AF2615">
        <v>0</v>
      </c>
      <c r="AG2615">
        <v>0</v>
      </c>
      <c r="AH2615">
        <v>0</v>
      </c>
      <c r="AI2615">
        <v>9.2805086339740743</v>
      </c>
      <c r="AJ2615">
        <v>0</v>
      </c>
      <c r="AK2615">
        <v>0</v>
      </c>
      <c r="AL2615">
        <v>0</v>
      </c>
      <c r="AM2615">
        <v>0</v>
      </c>
      <c r="AN2615">
        <v>0</v>
      </c>
      <c r="AO2615">
        <v>0</v>
      </c>
      <c r="AP2615">
        <v>0</v>
      </c>
      <c r="AQ2615">
        <v>0</v>
      </c>
      <c r="AR2615">
        <v>0</v>
      </c>
      <c r="AS2615">
        <v>0</v>
      </c>
      <c r="AT2615">
        <v>0</v>
      </c>
      <c r="AU2615">
        <v>0</v>
      </c>
      <c r="AV2615">
        <v>0</v>
      </c>
      <c r="AW2615">
        <v>0</v>
      </c>
      <c r="AX2615">
        <v>0</v>
      </c>
      <c r="AY2615">
        <v>9.0185994662937353E-8</v>
      </c>
      <c r="AZ2615">
        <v>6.2502593136132022E-10</v>
      </c>
      <c r="BA2615">
        <v>1.7553855952070761E-7</v>
      </c>
      <c r="BB2615">
        <v>8.9368889548975262E-7</v>
      </c>
      <c r="BC2615">
        <v>7.261273686250023E-8</v>
      </c>
      <c r="BD2615">
        <v>4.9845631718754698E-8</v>
      </c>
      <c r="BE2615">
        <v>2.902347814805523E-2</v>
      </c>
      <c r="BF2615">
        <v>0</v>
      </c>
      <c r="BG2615">
        <v>0</v>
      </c>
      <c r="BH2615">
        <v>2.1647702369546461E-4</v>
      </c>
      <c r="BI2615">
        <v>0</v>
      </c>
      <c r="BJ2615">
        <v>0</v>
      </c>
      <c r="BK2615">
        <v>0</v>
      </c>
      <c r="BL2615">
        <v>0</v>
      </c>
      <c r="BM2615">
        <v>0</v>
      </c>
      <c r="BN2615">
        <v>0</v>
      </c>
      <c r="BO2615">
        <v>0</v>
      </c>
      <c r="BP2615">
        <v>0</v>
      </c>
      <c r="BQ2615" t="s">
        <v>4761</v>
      </c>
      <c r="BR2615" t="s">
        <v>4762</v>
      </c>
      <c r="BS2615" t="s">
        <v>4763</v>
      </c>
      <c r="BT2615" t="s">
        <v>4764</v>
      </c>
      <c r="BU2615" t="s">
        <v>13196</v>
      </c>
      <c r="BV2615" t="s">
        <v>13197</v>
      </c>
      <c r="BW2615" t="s">
        <v>13198</v>
      </c>
      <c r="BX2615" t="s">
        <v>74</v>
      </c>
    </row>
    <row r="2616" spans="1:76" x14ac:dyDescent="0.25">
      <c r="A2616">
        <v>28</v>
      </c>
      <c r="B2616" s="3" t="s">
        <v>13199</v>
      </c>
      <c r="C2616" t="s">
        <v>13200</v>
      </c>
      <c r="D2616" t="b">
        <f t="shared" si="40"/>
        <v>1</v>
      </c>
      <c r="E2616">
        <v>2.9747645422305209E-3</v>
      </c>
      <c r="F2616">
        <v>2.1129192961055029E-9</v>
      </c>
      <c r="G2616">
        <v>7.434852265148692E-2</v>
      </c>
      <c r="H2616">
        <v>4.8204123845127251E-4</v>
      </c>
      <c r="I2616">
        <v>0</v>
      </c>
      <c r="J2616">
        <v>5.3016812219281152E-2</v>
      </c>
      <c r="K2616">
        <v>0</v>
      </c>
      <c r="L2616">
        <v>1.1715486388531869E-8</v>
      </c>
      <c r="M2616">
        <v>4.0774037440032273E-4</v>
      </c>
      <c r="N2616">
        <v>2.4345283335168162E-3</v>
      </c>
      <c r="O2616">
        <v>1.2455858930923379E-3</v>
      </c>
      <c r="P2616">
        <v>4.7224101343702762E-4</v>
      </c>
      <c r="Q2616">
        <v>2.0962791228075119E-3</v>
      </c>
      <c r="R2616">
        <v>6.9083981058315778E-5</v>
      </c>
      <c r="S2616">
        <v>5.2248506291622714E-3</v>
      </c>
      <c r="T2616">
        <v>0.1134260026039776</v>
      </c>
      <c r="U2616">
        <v>1.967833731642013E-4</v>
      </c>
      <c r="V2616">
        <v>8.8757207219490738E-4</v>
      </c>
      <c r="W2616">
        <v>1.7405703761123398E-2</v>
      </c>
      <c r="X2616">
        <v>0</v>
      </c>
      <c r="Y2616">
        <v>0</v>
      </c>
      <c r="Z2616">
        <v>0</v>
      </c>
      <c r="AA2616">
        <v>0</v>
      </c>
      <c r="AB2616">
        <v>0</v>
      </c>
      <c r="AC2616">
        <v>0</v>
      </c>
      <c r="AD2616">
        <v>0</v>
      </c>
      <c r="AE2616">
        <v>0</v>
      </c>
      <c r="AF2616">
        <v>0</v>
      </c>
      <c r="AG2616">
        <v>0</v>
      </c>
      <c r="AH2616">
        <v>0</v>
      </c>
      <c r="AI2616">
        <v>0.106523278923583</v>
      </c>
      <c r="AJ2616">
        <v>0</v>
      </c>
      <c r="AK2616">
        <v>0</v>
      </c>
      <c r="AL2616">
        <v>1.053973460630852E-3</v>
      </c>
      <c r="AM2616">
        <v>2.0387774195179131E-2</v>
      </c>
      <c r="AN2616">
        <v>0</v>
      </c>
      <c r="AO2616">
        <v>0</v>
      </c>
      <c r="AP2616">
        <v>0</v>
      </c>
      <c r="AQ2616">
        <v>0</v>
      </c>
      <c r="AR2616">
        <v>0</v>
      </c>
      <c r="AS2616">
        <v>0</v>
      </c>
      <c r="AT2616">
        <v>0</v>
      </c>
      <c r="AU2616">
        <v>0</v>
      </c>
      <c r="AV2616">
        <v>0</v>
      </c>
      <c r="AW2616">
        <v>0</v>
      </c>
      <c r="AX2616">
        <v>0</v>
      </c>
      <c r="AY2616">
        <v>1.035170403194485E-7</v>
      </c>
      <c r="AZ2616">
        <v>7.1741554527667651E-10</v>
      </c>
      <c r="BA2616">
        <v>2.0148618653524271E-7</v>
      </c>
      <c r="BB2616">
        <v>1.025791529751511E-6</v>
      </c>
      <c r="BC2616">
        <v>8.3346151889701017E-8</v>
      </c>
      <c r="BD2616">
        <v>5.7213675889070178E-8</v>
      </c>
      <c r="BE2616">
        <v>3.3313648853035921E-2</v>
      </c>
      <c r="BF2616">
        <v>0</v>
      </c>
      <c r="BG2616">
        <v>0</v>
      </c>
      <c r="BH2616">
        <v>2.4847606187490209E-4</v>
      </c>
      <c r="BI2616">
        <v>0</v>
      </c>
      <c r="BJ2616">
        <v>0</v>
      </c>
      <c r="BK2616">
        <v>0</v>
      </c>
      <c r="BL2616">
        <v>0</v>
      </c>
      <c r="BM2616">
        <v>0</v>
      </c>
      <c r="BN2616">
        <v>0</v>
      </c>
      <c r="BO2616">
        <v>0</v>
      </c>
      <c r="BP2616">
        <v>0</v>
      </c>
      <c r="BQ2616" t="s">
        <v>4761</v>
      </c>
      <c r="BR2616" t="s">
        <v>4762</v>
      </c>
      <c r="BS2616" t="s">
        <v>4763</v>
      </c>
      <c r="BT2616" t="s">
        <v>4764</v>
      </c>
      <c r="BU2616" t="s">
        <v>13201</v>
      </c>
      <c r="BV2616" t="s">
        <v>13202</v>
      </c>
      <c r="BW2616" t="s">
        <v>13203</v>
      </c>
      <c r="BX2616" t="s">
        <v>74</v>
      </c>
    </row>
    <row r="2617" spans="1:76" x14ac:dyDescent="0.25">
      <c r="A2617">
        <v>0</v>
      </c>
      <c r="B2617" s="3" t="s">
        <v>13204</v>
      </c>
      <c r="C2617" t="s">
        <v>13205</v>
      </c>
      <c r="D2617" t="b">
        <f t="shared" si="40"/>
        <v>0</v>
      </c>
      <c r="BQ2617" t="s">
        <v>4761</v>
      </c>
      <c r="BR2617" t="s">
        <v>4762</v>
      </c>
      <c r="BS2617" t="s">
        <v>4763</v>
      </c>
      <c r="BT2617" t="s">
        <v>4764</v>
      </c>
      <c r="BU2617" t="s">
        <v>13206</v>
      </c>
      <c r="BV2617" t="s">
        <v>13207</v>
      </c>
      <c r="BW2617" t="s">
        <v>13208</v>
      </c>
      <c r="BX2617" t="s">
        <v>74</v>
      </c>
    </row>
    <row r="2618" spans="1:76" x14ac:dyDescent="0.25">
      <c r="A2618">
        <v>0</v>
      </c>
      <c r="B2618" s="3" t="s">
        <v>13209</v>
      </c>
      <c r="C2618" t="s">
        <v>13210</v>
      </c>
      <c r="D2618" t="b">
        <f t="shared" si="40"/>
        <v>0</v>
      </c>
      <c r="BQ2618" t="s">
        <v>4761</v>
      </c>
      <c r="BR2618" t="s">
        <v>4762</v>
      </c>
      <c r="BS2618" t="s">
        <v>4763</v>
      </c>
      <c r="BT2618" t="s">
        <v>4764</v>
      </c>
      <c r="BU2618" t="s">
        <v>13211</v>
      </c>
      <c r="BV2618" t="s">
        <v>13212</v>
      </c>
      <c r="BW2618" t="s">
        <v>13213</v>
      </c>
      <c r="BX2618" t="s">
        <v>74</v>
      </c>
    </row>
    <row r="2619" spans="1:76" x14ac:dyDescent="0.25">
      <c r="A2619">
        <v>2</v>
      </c>
      <c r="B2619" s="3" t="s">
        <v>13214</v>
      </c>
      <c r="C2619" t="s">
        <v>13215</v>
      </c>
      <c r="D2619" t="b">
        <f t="shared" si="40"/>
        <v>1</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1.2566625635449229E-3</v>
      </c>
      <c r="AC2619">
        <v>0</v>
      </c>
      <c r="AD2619">
        <v>0</v>
      </c>
      <c r="AE2619">
        <v>0</v>
      </c>
      <c r="AF2619">
        <v>0</v>
      </c>
      <c r="AG2619">
        <v>0</v>
      </c>
      <c r="AH2619">
        <v>0</v>
      </c>
      <c r="AI2619">
        <v>5.334002616200725</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t="s">
        <v>4761</v>
      </c>
      <c r="BR2619" t="s">
        <v>4762</v>
      </c>
      <c r="BS2619" t="s">
        <v>4763</v>
      </c>
      <c r="BT2619" t="s">
        <v>4764</v>
      </c>
      <c r="BU2619" t="s">
        <v>13216</v>
      </c>
      <c r="BV2619" t="s">
        <v>13217</v>
      </c>
      <c r="BW2619" t="s">
        <v>13218</v>
      </c>
      <c r="BX2619" t="s">
        <v>74</v>
      </c>
    </row>
    <row r="2620" spans="1:76" x14ac:dyDescent="0.25">
      <c r="A2620">
        <v>6</v>
      </c>
      <c r="B2620" s="3" t="s">
        <v>13219</v>
      </c>
      <c r="C2620" t="s">
        <v>13220</v>
      </c>
      <c r="D2620" t="b">
        <f t="shared" si="40"/>
        <v>1</v>
      </c>
      <c r="E2620">
        <v>0</v>
      </c>
      <c r="F2620">
        <v>0</v>
      </c>
      <c r="G2620">
        <v>0</v>
      </c>
      <c r="H2620">
        <v>0</v>
      </c>
      <c r="I2620">
        <v>0</v>
      </c>
      <c r="J2620">
        <v>0</v>
      </c>
      <c r="K2620">
        <v>0</v>
      </c>
      <c r="L2620">
        <v>0</v>
      </c>
      <c r="M2620">
        <v>0</v>
      </c>
      <c r="N2620">
        <v>0</v>
      </c>
      <c r="O2620">
        <v>0</v>
      </c>
      <c r="P2620">
        <v>0</v>
      </c>
      <c r="Q2620">
        <v>3.0444409240881912E-3</v>
      </c>
      <c r="R2620">
        <v>0</v>
      </c>
      <c r="S2620">
        <v>0</v>
      </c>
      <c r="T2620">
        <v>0</v>
      </c>
      <c r="U2620">
        <v>0</v>
      </c>
      <c r="V2620">
        <v>0</v>
      </c>
      <c r="W2620">
        <v>0</v>
      </c>
      <c r="X2620">
        <v>2.7895161332292352E-2</v>
      </c>
      <c r="Y2620">
        <v>0</v>
      </c>
      <c r="Z2620">
        <v>0</v>
      </c>
      <c r="AA2620">
        <v>0</v>
      </c>
      <c r="AB2620">
        <v>3.6447556786740579E-3</v>
      </c>
      <c r="AC2620">
        <v>0</v>
      </c>
      <c r="AD2620">
        <v>0</v>
      </c>
      <c r="AE2620">
        <v>0</v>
      </c>
      <c r="AF2620">
        <v>0</v>
      </c>
      <c r="AG2620">
        <v>0</v>
      </c>
      <c r="AH2620">
        <v>0</v>
      </c>
      <c r="AI2620">
        <v>0.1547045077130198</v>
      </c>
      <c r="AJ2620">
        <v>0</v>
      </c>
      <c r="AK2620">
        <v>0</v>
      </c>
      <c r="AL2620">
        <v>1.5306930749517641E-3</v>
      </c>
      <c r="AM2620">
        <v>2.9609307956921321E-2</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t="s">
        <v>4761</v>
      </c>
      <c r="BR2620" t="s">
        <v>4762</v>
      </c>
      <c r="BS2620" t="s">
        <v>4763</v>
      </c>
      <c r="BT2620" t="s">
        <v>4764</v>
      </c>
      <c r="BU2620" t="s">
        <v>13221</v>
      </c>
      <c r="BV2620" t="s">
        <v>13222</v>
      </c>
      <c r="BW2620" t="s">
        <v>13223</v>
      </c>
      <c r="BX2620" t="s">
        <v>74</v>
      </c>
    </row>
    <row r="2621" spans="1:76" x14ac:dyDescent="0.25">
      <c r="A2621">
        <v>0</v>
      </c>
      <c r="B2621" s="3" t="s">
        <v>13224</v>
      </c>
      <c r="C2621" t="s">
        <v>13225</v>
      </c>
      <c r="D2621" t="b">
        <f t="shared" si="40"/>
        <v>0</v>
      </c>
      <c r="BQ2621" t="s">
        <v>4761</v>
      </c>
      <c r="BR2621" t="s">
        <v>4762</v>
      </c>
      <c r="BS2621" t="s">
        <v>4763</v>
      </c>
      <c r="BT2621" t="s">
        <v>4764</v>
      </c>
      <c r="BU2621" t="s">
        <v>13226</v>
      </c>
      <c r="BV2621" t="s">
        <v>13227</v>
      </c>
      <c r="BW2621" t="s">
        <v>13228</v>
      </c>
      <c r="BX2621" t="s">
        <v>74</v>
      </c>
    </row>
    <row r="2622" spans="1:76" x14ac:dyDescent="0.25">
      <c r="A2622">
        <v>9</v>
      </c>
      <c r="B2622" s="3" t="s">
        <v>13229</v>
      </c>
      <c r="C2622" t="s">
        <v>13230</v>
      </c>
      <c r="D2622" t="b">
        <f t="shared" si="40"/>
        <v>1</v>
      </c>
      <c r="E2622">
        <v>90</v>
      </c>
      <c r="F2622">
        <v>30</v>
      </c>
      <c r="G2622">
        <v>0.01</v>
      </c>
      <c r="H2622">
        <v>0</v>
      </c>
      <c r="I2622">
        <v>0</v>
      </c>
      <c r="J2622">
        <v>0</v>
      </c>
      <c r="K2622">
        <v>0</v>
      </c>
      <c r="L2622">
        <v>0</v>
      </c>
      <c r="M2622">
        <v>0</v>
      </c>
      <c r="N2622">
        <v>0</v>
      </c>
      <c r="O2622">
        <v>0</v>
      </c>
      <c r="P2622">
        <v>0</v>
      </c>
      <c r="Q2622">
        <v>3.0444409240881912E-3</v>
      </c>
      <c r="R2622">
        <v>0</v>
      </c>
      <c r="S2622">
        <v>0</v>
      </c>
      <c r="T2622">
        <v>0</v>
      </c>
      <c r="U2622">
        <v>0</v>
      </c>
      <c r="V2622">
        <v>0</v>
      </c>
      <c r="W2622">
        <v>0</v>
      </c>
      <c r="X2622">
        <v>2.7895161332292352E-2</v>
      </c>
      <c r="Y2622">
        <v>0</v>
      </c>
      <c r="Z2622">
        <v>0</v>
      </c>
      <c r="AA2622">
        <v>0</v>
      </c>
      <c r="AB2622">
        <v>3.6447556786740579E-3</v>
      </c>
      <c r="AC2622">
        <v>0</v>
      </c>
      <c r="AD2622">
        <v>0</v>
      </c>
      <c r="AE2622">
        <v>0</v>
      </c>
      <c r="AF2622">
        <v>0</v>
      </c>
      <c r="AG2622">
        <v>0</v>
      </c>
      <c r="AH2622">
        <v>0</v>
      </c>
      <c r="AI2622">
        <v>0.1547045077130198</v>
      </c>
      <c r="AJ2622">
        <v>0</v>
      </c>
      <c r="AK2622">
        <v>0</v>
      </c>
      <c r="AL2622">
        <v>1.5306930749517641E-3</v>
      </c>
      <c r="AM2622">
        <v>2.9609307956921321E-2</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t="s">
        <v>4761</v>
      </c>
      <c r="BR2622" t="s">
        <v>4762</v>
      </c>
      <c r="BS2622" t="s">
        <v>4763</v>
      </c>
      <c r="BT2622" t="s">
        <v>4764</v>
      </c>
      <c r="BU2622" t="s">
        <v>13231</v>
      </c>
      <c r="BV2622" t="s">
        <v>13232</v>
      </c>
      <c r="BW2622" t="s">
        <v>13233</v>
      </c>
      <c r="BX2622" t="s">
        <v>74</v>
      </c>
    </row>
    <row r="2623" spans="1:76" x14ac:dyDescent="0.25">
      <c r="A2623">
        <v>0</v>
      </c>
      <c r="B2623" s="3" t="s">
        <v>13234</v>
      </c>
      <c r="C2623" t="s">
        <v>13235</v>
      </c>
      <c r="D2623" t="b">
        <f t="shared" si="40"/>
        <v>0</v>
      </c>
      <c r="BQ2623" t="s">
        <v>4761</v>
      </c>
      <c r="BR2623" t="s">
        <v>4762</v>
      </c>
      <c r="BS2623" t="s">
        <v>4763</v>
      </c>
      <c r="BT2623" t="s">
        <v>4764</v>
      </c>
      <c r="BU2623" t="s">
        <v>13236</v>
      </c>
      <c r="BV2623" t="s">
        <v>13237</v>
      </c>
      <c r="BW2623" t="s">
        <v>13238</v>
      </c>
      <c r="BX2623" t="s">
        <v>74</v>
      </c>
    </row>
    <row r="2624" spans="1:76" x14ac:dyDescent="0.25">
      <c r="A2624">
        <v>0</v>
      </c>
      <c r="B2624" s="3" t="s">
        <v>13239</v>
      </c>
      <c r="C2624" t="s">
        <v>13240</v>
      </c>
      <c r="D2624" t="b">
        <f t="shared" si="40"/>
        <v>0</v>
      </c>
      <c r="BQ2624" t="s">
        <v>4761</v>
      </c>
      <c r="BR2624" t="s">
        <v>4762</v>
      </c>
      <c r="BS2624" t="s">
        <v>4763</v>
      </c>
      <c r="BT2624" t="s">
        <v>4764</v>
      </c>
      <c r="BU2624" t="s">
        <v>13241</v>
      </c>
      <c r="BV2624" t="s">
        <v>13242</v>
      </c>
      <c r="BW2624" t="s">
        <v>13243</v>
      </c>
      <c r="BX2624" t="s">
        <v>74</v>
      </c>
    </row>
    <row r="2625" spans="1:76" x14ac:dyDescent="0.25">
      <c r="A2625">
        <v>1</v>
      </c>
      <c r="B2625" s="3" t="s">
        <v>13244</v>
      </c>
      <c r="C2625" t="s">
        <v>13245</v>
      </c>
      <c r="D2625" t="b">
        <f t="shared" si="40"/>
        <v>1</v>
      </c>
      <c r="P2625">
        <v>50</v>
      </c>
      <c r="BQ2625" t="s">
        <v>4761</v>
      </c>
      <c r="BR2625" t="s">
        <v>4762</v>
      </c>
      <c r="BS2625" t="s">
        <v>4763</v>
      </c>
      <c r="BT2625" t="s">
        <v>4764</v>
      </c>
      <c r="BU2625" t="s">
        <v>13246</v>
      </c>
      <c r="BV2625" t="s">
        <v>13247</v>
      </c>
      <c r="BW2625" t="s">
        <v>13248</v>
      </c>
      <c r="BX2625" t="s">
        <v>74</v>
      </c>
    </row>
    <row r="2626" spans="1:76" x14ac:dyDescent="0.25">
      <c r="A2626">
        <v>1</v>
      </c>
      <c r="B2626" s="3" t="s">
        <v>13249</v>
      </c>
      <c r="C2626" t="s">
        <v>13250</v>
      </c>
      <c r="D2626" t="b">
        <f t="shared" si="40"/>
        <v>1</v>
      </c>
      <c r="T2626">
        <v>100</v>
      </c>
      <c r="BQ2626" t="s">
        <v>4761</v>
      </c>
      <c r="BR2626" t="s">
        <v>4762</v>
      </c>
      <c r="BS2626" t="s">
        <v>4763</v>
      </c>
      <c r="BT2626" t="s">
        <v>4764</v>
      </c>
      <c r="BU2626" t="s">
        <v>13251</v>
      </c>
      <c r="BV2626" t="s">
        <v>13252</v>
      </c>
      <c r="BW2626" t="s">
        <v>13253</v>
      </c>
      <c r="BX2626" t="s">
        <v>74</v>
      </c>
    </row>
    <row r="2627" spans="1:76" x14ac:dyDescent="0.25">
      <c r="A2627">
        <v>0</v>
      </c>
      <c r="B2627" s="3" t="s">
        <v>13254</v>
      </c>
      <c r="C2627" t="s">
        <v>13255</v>
      </c>
      <c r="D2627" t="b">
        <f t="shared" ref="D2627:D2690" si="41">IF(SUM(E2627:BP2627)&gt;0,TRUE,FALSE)</f>
        <v>0</v>
      </c>
      <c r="BQ2627" t="s">
        <v>4761</v>
      </c>
      <c r="BR2627" t="s">
        <v>4762</v>
      </c>
      <c r="BS2627" t="s">
        <v>4763</v>
      </c>
      <c r="BT2627" t="s">
        <v>4764</v>
      </c>
      <c r="BU2627" t="s">
        <v>13256</v>
      </c>
      <c r="BV2627" t="s">
        <v>13257</v>
      </c>
      <c r="BW2627" t="s">
        <v>13258</v>
      </c>
      <c r="BX2627" t="s">
        <v>74</v>
      </c>
    </row>
    <row r="2628" spans="1:76" x14ac:dyDescent="0.25">
      <c r="A2628">
        <v>0</v>
      </c>
      <c r="B2628" s="3" t="s">
        <v>13259</v>
      </c>
      <c r="C2628" t="s">
        <v>13260</v>
      </c>
      <c r="D2628" t="b">
        <f t="shared" si="41"/>
        <v>0</v>
      </c>
      <c r="BQ2628" t="s">
        <v>4761</v>
      </c>
      <c r="BR2628" t="s">
        <v>4762</v>
      </c>
      <c r="BS2628" t="s">
        <v>4763</v>
      </c>
      <c r="BT2628" t="s">
        <v>4764</v>
      </c>
      <c r="BU2628" t="s">
        <v>13261</v>
      </c>
      <c r="BV2628" t="s">
        <v>13262</v>
      </c>
      <c r="BW2628" t="s">
        <v>13263</v>
      </c>
      <c r="BX2628" t="s">
        <v>74</v>
      </c>
    </row>
    <row r="2629" spans="1:76" x14ac:dyDescent="0.25">
      <c r="A2629">
        <v>0</v>
      </c>
      <c r="B2629" s="3" t="s">
        <v>13264</v>
      </c>
      <c r="C2629" t="s">
        <v>13265</v>
      </c>
      <c r="D2629" t="b">
        <f t="shared" si="41"/>
        <v>0</v>
      </c>
      <c r="BQ2629" t="s">
        <v>12683</v>
      </c>
      <c r="BR2629" t="s">
        <v>12684</v>
      </c>
      <c r="BS2629" t="s">
        <v>12685</v>
      </c>
      <c r="BT2629" t="s">
        <v>12686</v>
      </c>
      <c r="BU2629" t="s">
        <v>13266</v>
      </c>
      <c r="BV2629" t="s">
        <v>13267</v>
      </c>
      <c r="BW2629" t="s">
        <v>13268</v>
      </c>
      <c r="BX2629" t="s">
        <v>74</v>
      </c>
    </row>
    <row r="2630" spans="1:76" x14ac:dyDescent="0.25">
      <c r="A2630">
        <v>0</v>
      </c>
      <c r="B2630" s="3" t="s">
        <v>13269</v>
      </c>
      <c r="C2630" t="s">
        <v>13270</v>
      </c>
      <c r="D2630" t="b">
        <f t="shared" si="41"/>
        <v>0</v>
      </c>
      <c r="BQ2630" t="s">
        <v>13271</v>
      </c>
      <c r="BR2630" t="s">
        <v>13272</v>
      </c>
      <c r="BS2630" t="s">
        <v>13273</v>
      </c>
      <c r="BT2630" t="s">
        <v>13274</v>
      </c>
      <c r="BU2630" t="s">
        <v>13275</v>
      </c>
      <c r="BV2630" t="s">
        <v>13276</v>
      </c>
      <c r="BW2630" t="s">
        <v>13277</v>
      </c>
      <c r="BX2630" t="s">
        <v>74</v>
      </c>
    </row>
    <row r="2631" spans="1:76" x14ac:dyDescent="0.25">
      <c r="A2631">
        <v>1</v>
      </c>
      <c r="B2631" s="3" t="s">
        <v>13278</v>
      </c>
      <c r="C2631" t="s">
        <v>13279</v>
      </c>
      <c r="D2631" t="b">
        <f t="shared" si="41"/>
        <v>1</v>
      </c>
      <c r="E2631">
        <v>0</v>
      </c>
      <c r="F2631">
        <v>0</v>
      </c>
      <c r="G2631">
        <v>0</v>
      </c>
      <c r="H2631">
        <v>0</v>
      </c>
      <c r="I2631">
        <v>5.5487281039220362E-2</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v>0</v>
      </c>
      <c r="BQ2631" t="s">
        <v>13271</v>
      </c>
      <c r="BR2631" t="s">
        <v>13272</v>
      </c>
      <c r="BS2631" t="s">
        <v>13273</v>
      </c>
      <c r="BT2631" t="s">
        <v>13274</v>
      </c>
      <c r="BU2631" t="s">
        <v>13280</v>
      </c>
      <c r="BV2631" t="s">
        <v>13281</v>
      </c>
      <c r="BW2631" t="s">
        <v>13282</v>
      </c>
      <c r="BX2631" t="s">
        <v>74</v>
      </c>
    </row>
    <row r="2632" spans="1:76" x14ac:dyDescent="0.25">
      <c r="A2632">
        <v>1</v>
      </c>
      <c r="B2632" s="3" t="s">
        <v>13283</v>
      </c>
      <c r="C2632" t="s">
        <v>13284</v>
      </c>
      <c r="D2632" t="b">
        <f t="shared" si="41"/>
        <v>1</v>
      </c>
      <c r="E2632">
        <v>0</v>
      </c>
      <c r="F2632">
        <v>0</v>
      </c>
      <c r="G2632">
        <v>0</v>
      </c>
      <c r="H2632">
        <v>0</v>
      </c>
      <c r="I2632">
        <v>5.5487281039220362E-2</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t="s">
        <v>13271</v>
      </c>
      <c r="BR2632" t="s">
        <v>13272</v>
      </c>
      <c r="BS2632" t="s">
        <v>13273</v>
      </c>
      <c r="BT2632" t="s">
        <v>13274</v>
      </c>
      <c r="BU2632" t="s">
        <v>13285</v>
      </c>
      <c r="BV2632" t="s">
        <v>13286</v>
      </c>
      <c r="BW2632" t="s">
        <v>13287</v>
      </c>
      <c r="BX2632" t="s">
        <v>74</v>
      </c>
    </row>
    <row r="2633" spans="1:76" x14ac:dyDescent="0.25">
      <c r="A2633">
        <v>0</v>
      </c>
      <c r="B2633" s="3" t="s">
        <v>13288</v>
      </c>
      <c r="C2633" t="s">
        <v>13289</v>
      </c>
      <c r="D2633" t="b">
        <f t="shared" si="41"/>
        <v>0</v>
      </c>
      <c r="BQ2633" t="s">
        <v>13271</v>
      </c>
      <c r="BR2633" t="s">
        <v>13272</v>
      </c>
      <c r="BS2633" t="s">
        <v>13273</v>
      </c>
      <c r="BT2633" t="s">
        <v>13274</v>
      </c>
      <c r="BU2633" t="s">
        <v>13290</v>
      </c>
      <c r="BV2633" t="s">
        <v>13291</v>
      </c>
      <c r="BW2633" t="s">
        <v>13292</v>
      </c>
      <c r="BX2633" t="s">
        <v>74</v>
      </c>
    </row>
    <row r="2634" spans="1:76" x14ac:dyDescent="0.25">
      <c r="A2634">
        <v>0</v>
      </c>
      <c r="B2634" s="3" t="s">
        <v>13293</v>
      </c>
      <c r="C2634" t="s">
        <v>13294</v>
      </c>
      <c r="D2634" t="b">
        <f t="shared" si="41"/>
        <v>0</v>
      </c>
      <c r="BQ2634" t="s">
        <v>13295</v>
      </c>
      <c r="BR2634" t="s">
        <v>13296</v>
      </c>
      <c r="BS2634" t="s">
        <v>13297</v>
      </c>
      <c r="BT2634" t="s">
        <v>13298</v>
      </c>
      <c r="BU2634" t="s">
        <v>13299</v>
      </c>
      <c r="BV2634" t="s">
        <v>13300</v>
      </c>
      <c r="BW2634" t="s">
        <v>13301</v>
      </c>
      <c r="BX2634" t="s">
        <v>74</v>
      </c>
    </row>
    <row r="2635" spans="1:76" x14ac:dyDescent="0.25">
      <c r="A2635">
        <v>0</v>
      </c>
      <c r="B2635" s="3" t="s">
        <v>13302</v>
      </c>
      <c r="C2635" t="s">
        <v>13303</v>
      </c>
      <c r="D2635" t="b">
        <f t="shared" si="41"/>
        <v>0</v>
      </c>
      <c r="BQ2635" t="s">
        <v>13271</v>
      </c>
      <c r="BR2635" t="s">
        <v>13272</v>
      </c>
      <c r="BS2635" t="s">
        <v>13273</v>
      </c>
      <c r="BT2635" t="s">
        <v>13274</v>
      </c>
      <c r="BU2635" t="s">
        <v>13304</v>
      </c>
      <c r="BV2635" t="s">
        <v>13305</v>
      </c>
      <c r="BW2635" t="s">
        <v>13306</v>
      </c>
      <c r="BX2635" t="s">
        <v>74</v>
      </c>
    </row>
    <row r="2636" spans="1:76" x14ac:dyDescent="0.25">
      <c r="A2636">
        <v>0</v>
      </c>
      <c r="B2636" s="3" t="s">
        <v>13307</v>
      </c>
      <c r="C2636" t="s">
        <v>13308</v>
      </c>
      <c r="D2636" t="b">
        <f t="shared" si="41"/>
        <v>0</v>
      </c>
      <c r="BQ2636" t="s">
        <v>13295</v>
      </c>
      <c r="BR2636" t="s">
        <v>13296</v>
      </c>
      <c r="BS2636" t="s">
        <v>13297</v>
      </c>
      <c r="BT2636" t="s">
        <v>13298</v>
      </c>
      <c r="BU2636" t="s">
        <v>13309</v>
      </c>
      <c r="BV2636" t="s">
        <v>13310</v>
      </c>
      <c r="BW2636" t="s">
        <v>13311</v>
      </c>
      <c r="BX2636" t="s">
        <v>74</v>
      </c>
    </row>
    <row r="2637" spans="1:76" x14ac:dyDescent="0.25">
      <c r="A2637">
        <v>0</v>
      </c>
      <c r="B2637" s="3" t="s">
        <v>13312</v>
      </c>
      <c r="C2637" t="s">
        <v>13313</v>
      </c>
      <c r="D2637" t="b">
        <f t="shared" si="41"/>
        <v>0</v>
      </c>
      <c r="BQ2637" t="s">
        <v>12683</v>
      </c>
      <c r="BR2637" t="s">
        <v>12684</v>
      </c>
      <c r="BS2637" t="s">
        <v>12685</v>
      </c>
      <c r="BT2637" t="s">
        <v>12686</v>
      </c>
      <c r="BU2637" t="s">
        <v>13314</v>
      </c>
      <c r="BV2637" t="s">
        <v>13315</v>
      </c>
      <c r="BW2637" t="s">
        <v>13316</v>
      </c>
      <c r="BX2637" t="s">
        <v>74</v>
      </c>
    </row>
    <row r="2638" spans="1:76" x14ac:dyDescent="0.25">
      <c r="A2638">
        <v>0</v>
      </c>
      <c r="B2638" s="3" t="s">
        <v>13317</v>
      </c>
      <c r="C2638" t="s">
        <v>13318</v>
      </c>
      <c r="D2638" t="b">
        <f t="shared" si="41"/>
        <v>0</v>
      </c>
      <c r="BQ2638" t="s">
        <v>13295</v>
      </c>
      <c r="BR2638" t="s">
        <v>13296</v>
      </c>
      <c r="BS2638" t="s">
        <v>13297</v>
      </c>
      <c r="BT2638" t="s">
        <v>13298</v>
      </c>
      <c r="BU2638" t="s">
        <v>13319</v>
      </c>
      <c r="BV2638" t="s">
        <v>13320</v>
      </c>
      <c r="BW2638" t="s">
        <v>13321</v>
      </c>
      <c r="BX2638" t="s">
        <v>74</v>
      </c>
    </row>
    <row r="2639" spans="1:76" x14ac:dyDescent="0.25">
      <c r="A2639">
        <v>0</v>
      </c>
      <c r="B2639" s="3" t="s">
        <v>13322</v>
      </c>
      <c r="C2639" t="s">
        <v>13323</v>
      </c>
      <c r="D2639" t="b">
        <f t="shared" si="41"/>
        <v>0</v>
      </c>
      <c r="BQ2639" t="s">
        <v>13295</v>
      </c>
      <c r="BR2639" t="s">
        <v>13296</v>
      </c>
      <c r="BS2639" t="s">
        <v>13297</v>
      </c>
      <c r="BT2639" t="s">
        <v>13298</v>
      </c>
      <c r="BU2639" t="s">
        <v>13324</v>
      </c>
      <c r="BV2639" t="s">
        <v>13325</v>
      </c>
      <c r="BW2639" t="s">
        <v>13326</v>
      </c>
      <c r="BX2639" t="s">
        <v>74</v>
      </c>
    </row>
    <row r="2640" spans="1:76" x14ac:dyDescent="0.25">
      <c r="A2640">
        <v>0</v>
      </c>
      <c r="B2640" s="3" t="s">
        <v>13327</v>
      </c>
      <c r="C2640" t="s">
        <v>13328</v>
      </c>
      <c r="D2640" t="b">
        <f t="shared" si="41"/>
        <v>0</v>
      </c>
      <c r="BQ2640" t="s">
        <v>13295</v>
      </c>
      <c r="BR2640" t="s">
        <v>13296</v>
      </c>
      <c r="BS2640" t="s">
        <v>13297</v>
      </c>
      <c r="BT2640" t="s">
        <v>13298</v>
      </c>
      <c r="BU2640" t="s">
        <v>13329</v>
      </c>
      <c r="BV2640" t="s">
        <v>13330</v>
      </c>
      <c r="BW2640" t="s">
        <v>13331</v>
      </c>
      <c r="BX2640" t="s">
        <v>74</v>
      </c>
    </row>
    <row r="2641" spans="1:76" x14ac:dyDescent="0.25">
      <c r="A2641">
        <v>0</v>
      </c>
      <c r="B2641" s="3" t="s">
        <v>13332</v>
      </c>
      <c r="C2641" t="s">
        <v>13333</v>
      </c>
      <c r="D2641" t="b">
        <f t="shared" si="41"/>
        <v>0</v>
      </c>
      <c r="BQ2641" t="s">
        <v>12674</v>
      </c>
      <c r="BR2641" t="s">
        <v>12675</v>
      </c>
      <c r="BS2641" t="s">
        <v>12676</v>
      </c>
      <c r="BT2641" t="s">
        <v>12677</v>
      </c>
      <c r="BU2641" t="s">
        <v>13334</v>
      </c>
      <c r="BV2641" t="s">
        <v>13335</v>
      </c>
      <c r="BW2641" t="s">
        <v>13336</v>
      </c>
      <c r="BX2641" t="s">
        <v>74</v>
      </c>
    </row>
    <row r="2642" spans="1:76" x14ac:dyDescent="0.25">
      <c r="A2642">
        <v>0</v>
      </c>
      <c r="B2642" s="3" t="s">
        <v>13337</v>
      </c>
      <c r="C2642" t="s">
        <v>13338</v>
      </c>
      <c r="D2642" t="b">
        <f t="shared" si="41"/>
        <v>0</v>
      </c>
      <c r="BQ2642" t="s">
        <v>13295</v>
      </c>
      <c r="BR2642" t="s">
        <v>13296</v>
      </c>
      <c r="BS2642" t="s">
        <v>13297</v>
      </c>
      <c r="BT2642" t="s">
        <v>13298</v>
      </c>
      <c r="BU2642" t="s">
        <v>13339</v>
      </c>
      <c r="BV2642" t="s">
        <v>13340</v>
      </c>
      <c r="BW2642" t="s">
        <v>13341</v>
      </c>
      <c r="BX2642" t="s">
        <v>74</v>
      </c>
    </row>
    <row r="2643" spans="1:76" x14ac:dyDescent="0.25">
      <c r="A2643">
        <v>0</v>
      </c>
      <c r="B2643" s="3" t="s">
        <v>13342</v>
      </c>
      <c r="C2643" t="s">
        <v>13343</v>
      </c>
      <c r="D2643" t="b">
        <f t="shared" si="41"/>
        <v>0</v>
      </c>
      <c r="BQ2643" t="s">
        <v>11910</v>
      </c>
      <c r="BR2643" t="s">
        <v>11911</v>
      </c>
      <c r="BS2643" t="s">
        <v>11912</v>
      </c>
      <c r="BT2643" t="s">
        <v>11913</v>
      </c>
      <c r="BU2643" t="s">
        <v>13344</v>
      </c>
      <c r="BV2643" t="s">
        <v>13345</v>
      </c>
      <c r="BW2643" t="s">
        <v>13346</v>
      </c>
      <c r="BX2643" t="s">
        <v>74</v>
      </c>
    </row>
    <row r="2644" spans="1:76" x14ac:dyDescent="0.25">
      <c r="A2644">
        <v>0</v>
      </c>
      <c r="B2644" s="3" t="s">
        <v>13347</v>
      </c>
      <c r="C2644" t="s">
        <v>13348</v>
      </c>
      <c r="D2644" t="b">
        <f t="shared" si="41"/>
        <v>0</v>
      </c>
      <c r="BQ2644" t="s">
        <v>11910</v>
      </c>
      <c r="BR2644" t="s">
        <v>11911</v>
      </c>
      <c r="BS2644" t="s">
        <v>11912</v>
      </c>
      <c r="BT2644" t="s">
        <v>11913</v>
      </c>
      <c r="BU2644" t="s">
        <v>13349</v>
      </c>
      <c r="BV2644" t="s">
        <v>13350</v>
      </c>
      <c r="BW2644" t="s">
        <v>13351</v>
      </c>
      <c r="BX2644" t="s">
        <v>74</v>
      </c>
    </row>
    <row r="2645" spans="1:76" x14ac:dyDescent="0.25">
      <c r="A2645">
        <v>0</v>
      </c>
      <c r="B2645" s="3" t="s">
        <v>13352</v>
      </c>
      <c r="C2645" t="s">
        <v>13353</v>
      </c>
      <c r="D2645" t="b">
        <f t="shared" si="41"/>
        <v>0</v>
      </c>
      <c r="BQ2645" t="s">
        <v>11910</v>
      </c>
      <c r="BR2645" t="s">
        <v>11911</v>
      </c>
      <c r="BS2645" t="s">
        <v>11912</v>
      </c>
      <c r="BT2645" t="s">
        <v>11913</v>
      </c>
      <c r="BU2645" t="s">
        <v>13354</v>
      </c>
      <c r="BV2645" t="s">
        <v>13355</v>
      </c>
      <c r="BW2645" t="s">
        <v>13356</v>
      </c>
      <c r="BX2645" t="s">
        <v>74</v>
      </c>
    </row>
    <row r="2646" spans="1:76" x14ac:dyDescent="0.25">
      <c r="A2646">
        <v>0</v>
      </c>
      <c r="B2646" s="3" t="s">
        <v>13357</v>
      </c>
      <c r="C2646" t="s">
        <v>13358</v>
      </c>
      <c r="D2646" t="b">
        <f t="shared" si="41"/>
        <v>0</v>
      </c>
      <c r="BQ2646" t="s">
        <v>11910</v>
      </c>
      <c r="BR2646" t="s">
        <v>11911</v>
      </c>
      <c r="BS2646" t="s">
        <v>11912</v>
      </c>
      <c r="BT2646" t="s">
        <v>11913</v>
      </c>
      <c r="BU2646" t="s">
        <v>13359</v>
      </c>
      <c r="BV2646" t="s">
        <v>13360</v>
      </c>
      <c r="BW2646" t="s">
        <v>13361</v>
      </c>
      <c r="BX2646" t="s">
        <v>74</v>
      </c>
    </row>
    <row r="2647" spans="1:76" x14ac:dyDescent="0.25">
      <c r="A2647">
        <v>0</v>
      </c>
      <c r="B2647" s="3" t="s">
        <v>13362</v>
      </c>
      <c r="C2647" t="s">
        <v>13363</v>
      </c>
      <c r="D2647" t="b">
        <f t="shared" si="41"/>
        <v>0</v>
      </c>
      <c r="BQ2647" t="s">
        <v>11910</v>
      </c>
      <c r="BR2647" t="s">
        <v>11911</v>
      </c>
      <c r="BS2647" t="s">
        <v>11912</v>
      </c>
      <c r="BT2647" t="s">
        <v>11913</v>
      </c>
      <c r="BU2647" t="s">
        <v>13364</v>
      </c>
      <c r="BV2647" t="s">
        <v>13365</v>
      </c>
      <c r="BW2647" t="s">
        <v>13366</v>
      </c>
      <c r="BX2647" t="s">
        <v>74</v>
      </c>
    </row>
    <row r="2648" spans="1:76" x14ac:dyDescent="0.25">
      <c r="A2648">
        <v>0</v>
      </c>
      <c r="B2648" s="3" t="s">
        <v>13367</v>
      </c>
      <c r="C2648" t="s">
        <v>13368</v>
      </c>
      <c r="D2648" t="b">
        <f t="shared" si="41"/>
        <v>0</v>
      </c>
      <c r="BQ2648" t="s">
        <v>11910</v>
      </c>
      <c r="BR2648" t="s">
        <v>11911</v>
      </c>
      <c r="BS2648" t="s">
        <v>11912</v>
      </c>
      <c r="BT2648" t="s">
        <v>11913</v>
      </c>
      <c r="BU2648" t="s">
        <v>13369</v>
      </c>
      <c r="BV2648" t="s">
        <v>13370</v>
      </c>
      <c r="BW2648" t="s">
        <v>13371</v>
      </c>
      <c r="BX2648" t="s">
        <v>74</v>
      </c>
    </row>
    <row r="2649" spans="1:76" x14ac:dyDescent="0.25">
      <c r="A2649">
        <v>0</v>
      </c>
      <c r="B2649" s="3" t="s">
        <v>13372</v>
      </c>
      <c r="C2649" t="s">
        <v>13373</v>
      </c>
      <c r="D2649" t="b">
        <f t="shared" si="41"/>
        <v>0</v>
      </c>
      <c r="BQ2649" t="s">
        <v>11910</v>
      </c>
      <c r="BR2649" t="s">
        <v>11911</v>
      </c>
      <c r="BS2649" t="s">
        <v>11912</v>
      </c>
      <c r="BT2649" t="s">
        <v>11913</v>
      </c>
      <c r="BU2649" t="s">
        <v>13374</v>
      </c>
      <c r="BV2649" t="s">
        <v>13375</v>
      </c>
      <c r="BW2649" t="s">
        <v>13376</v>
      </c>
      <c r="BX2649" t="s">
        <v>74</v>
      </c>
    </row>
    <row r="2650" spans="1:76" x14ac:dyDescent="0.25">
      <c r="A2650">
        <v>0</v>
      </c>
      <c r="B2650" s="3" t="s">
        <v>13377</v>
      </c>
      <c r="C2650" t="s">
        <v>13378</v>
      </c>
      <c r="D2650" t="b">
        <f t="shared" si="41"/>
        <v>0</v>
      </c>
      <c r="BQ2650" t="s">
        <v>11910</v>
      </c>
      <c r="BR2650" t="s">
        <v>11911</v>
      </c>
      <c r="BS2650" t="s">
        <v>11912</v>
      </c>
      <c r="BT2650" t="s">
        <v>11913</v>
      </c>
      <c r="BU2650" t="s">
        <v>13379</v>
      </c>
      <c r="BV2650" t="s">
        <v>13380</v>
      </c>
      <c r="BW2650" t="s">
        <v>13381</v>
      </c>
      <c r="BX2650" t="s">
        <v>74</v>
      </c>
    </row>
    <row r="2651" spans="1:76" x14ac:dyDescent="0.25">
      <c r="A2651">
        <v>0</v>
      </c>
      <c r="B2651" s="3" t="s">
        <v>13382</v>
      </c>
      <c r="C2651" t="s">
        <v>13383</v>
      </c>
      <c r="D2651" t="b">
        <f t="shared" si="41"/>
        <v>0</v>
      </c>
      <c r="BQ2651" t="s">
        <v>11910</v>
      </c>
      <c r="BR2651" t="s">
        <v>11911</v>
      </c>
      <c r="BS2651" t="s">
        <v>11912</v>
      </c>
      <c r="BT2651" t="s">
        <v>11913</v>
      </c>
      <c r="BU2651" t="s">
        <v>13384</v>
      </c>
      <c r="BV2651" t="s">
        <v>13385</v>
      </c>
      <c r="BW2651" t="s">
        <v>13386</v>
      </c>
      <c r="BX2651" t="s">
        <v>74</v>
      </c>
    </row>
    <row r="2652" spans="1:76" x14ac:dyDescent="0.25">
      <c r="A2652">
        <v>0</v>
      </c>
      <c r="B2652" s="3" t="s">
        <v>13387</v>
      </c>
      <c r="C2652" t="s">
        <v>13388</v>
      </c>
      <c r="D2652" t="b">
        <f t="shared" si="41"/>
        <v>0</v>
      </c>
      <c r="BQ2652" t="s">
        <v>11910</v>
      </c>
      <c r="BR2652" t="s">
        <v>11911</v>
      </c>
      <c r="BS2652" t="s">
        <v>11912</v>
      </c>
      <c r="BT2652" t="s">
        <v>11913</v>
      </c>
      <c r="BU2652" t="s">
        <v>13389</v>
      </c>
      <c r="BV2652" t="s">
        <v>13390</v>
      </c>
      <c r="BW2652" t="s">
        <v>13391</v>
      </c>
      <c r="BX2652" t="s">
        <v>74</v>
      </c>
    </row>
    <row r="2653" spans="1:76" x14ac:dyDescent="0.25">
      <c r="A2653">
        <v>0</v>
      </c>
      <c r="B2653" s="3" t="s">
        <v>13392</v>
      </c>
      <c r="C2653" t="s">
        <v>13393</v>
      </c>
      <c r="D2653" t="b">
        <f t="shared" si="41"/>
        <v>0</v>
      </c>
      <c r="BQ2653" t="s">
        <v>11910</v>
      </c>
      <c r="BR2653" t="s">
        <v>11911</v>
      </c>
      <c r="BS2653" t="s">
        <v>11912</v>
      </c>
      <c r="BT2653" t="s">
        <v>11913</v>
      </c>
      <c r="BU2653" t="s">
        <v>13394</v>
      </c>
      <c r="BV2653" t="s">
        <v>13395</v>
      </c>
      <c r="BW2653" t="s">
        <v>13396</v>
      </c>
      <c r="BX2653" t="s">
        <v>74</v>
      </c>
    </row>
    <row r="2654" spans="1:76" x14ac:dyDescent="0.25">
      <c r="A2654">
        <v>0</v>
      </c>
      <c r="B2654" s="3" t="s">
        <v>13397</v>
      </c>
      <c r="C2654" t="s">
        <v>13398</v>
      </c>
      <c r="D2654" t="b">
        <f t="shared" si="41"/>
        <v>0</v>
      </c>
      <c r="BQ2654" t="s">
        <v>11910</v>
      </c>
      <c r="BR2654" t="s">
        <v>11911</v>
      </c>
      <c r="BS2654" t="s">
        <v>11912</v>
      </c>
      <c r="BT2654" t="s">
        <v>11913</v>
      </c>
      <c r="BU2654" t="s">
        <v>13399</v>
      </c>
      <c r="BV2654" t="s">
        <v>13400</v>
      </c>
      <c r="BW2654" t="s">
        <v>13401</v>
      </c>
      <c r="BX2654" t="s">
        <v>74</v>
      </c>
    </row>
    <row r="2655" spans="1:76" x14ac:dyDescent="0.25">
      <c r="A2655">
        <v>0</v>
      </c>
      <c r="B2655" s="3" t="s">
        <v>13402</v>
      </c>
      <c r="C2655" t="s">
        <v>13403</v>
      </c>
      <c r="D2655" t="b">
        <f t="shared" si="41"/>
        <v>0</v>
      </c>
      <c r="BQ2655" t="s">
        <v>11910</v>
      </c>
      <c r="BR2655" t="s">
        <v>11911</v>
      </c>
      <c r="BS2655" t="s">
        <v>11912</v>
      </c>
      <c r="BT2655" t="s">
        <v>11913</v>
      </c>
      <c r="BU2655" t="s">
        <v>13404</v>
      </c>
      <c r="BV2655" t="s">
        <v>13405</v>
      </c>
      <c r="BW2655" t="s">
        <v>13406</v>
      </c>
      <c r="BX2655" t="s">
        <v>74</v>
      </c>
    </row>
    <row r="2656" spans="1:76" x14ac:dyDescent="0.25">
      <c r="A2656">
        <v>0</v>
      </c>
      <c r="B2656" s="3" t="s">
        <v>13407</v>
      </c>
      <c r="C2656" t="s">
        <v>13408</v>
      </c>
      <c r="D2656" t="b">
        <f t="shared" si="41"/>
        <v>0</v>
      </c>
      <c r="BQ2656" t="s">
        <v>13295</v>
      </c>
      <c r="BR2656" t="s">
        <v>13296</v>
      </c>
      <c r="BS2656" t="s">
        <v>13297</v>
      </c>
      <c r="BT2656" t="s">
        <v>13298</v>
      </c>
      <c r="BU2656" t="s">
        <v>13409</v>
      </c>
      <c r="BV2656" t="s">
        <v>13410</v>
      </c>
      <c r="BW2656" t="s">
        <v>13411</v>
      </c>
      <c r="BX2656" t="s">
        <v>74</v>
      </c>
    </row>
    <row r="2657" spans="1:76" x14ac:dyDescent="0.25">
      <c r="A2657">
        <v>0</v>
      </c>
      <c r="B2657" s="3" t="s">
        <v>13412</v>
      </c>
      <c r="C2657" t="s">
        <v>13413</v>
      </c>
      <c r="D2657" t="b">
        <f t="shared" si="41"/>
        <v>0</v>
      </c>
      <c r="BQ2657" t="s">
        <v>13295</v>
      </c>
      <c r="BR2657" t="s">
        <v>13296</v>
      </c>
      <c r="BS2657" t="s">
        <v>13297</v>
      </c>
      <c r="BT2657" t="s">
        <v>13298</v>
      </c>
      <c r="BU2657" t="s">
        <v>13414</v>
      </c>
      <c r="BV2657" t="s">
        <v>13415</v>
      </c>
      <c r="BW2657" t="s">
        <v>13416</v>
      </c>
      <c r="BX2657" t="s">
        <v>74</v>
      </c>
    </row>
    <row r="2658" spans="1:76" x14ac:dyDescent="0.25">
      <c r="A2658">
        <v>2</v>
      </c>
      <c r="B2658" s="3" t="s">
        <v>13417</v>
      </c>
      <c r="C2658" t="s">
        <v>13418</v>
      </c>
      <c r="D2658" t="b">
        <f t="shared" si="41"/>
        <v>1</v>
      </c>
      <c r="E2658">
        <v>0</v>
      </c>
      <c r="F2658">
        <v>0</v>
      </c>
      <c r="G2658">
        <v>0</v>
      </c>
      <c r="H2658">
        <v>0</v>
      </c>
      <c r="I2658">
        <v>0</v>
      </c>
      <c r="J2658">
        <v>0</v>
      </c>
      <c r="K2658">
        <v>0</v>
      </c>
      <c r="L2658">
        <v>0</v>
      </c>
      <c r="M2658">
        <v>3.4165730311887348E-8</v>
      </c>
      <c r="N2658">
        <v>1.397688967304483E-6</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t="s">
        <v>13419</v>
      </c>
      <c r="BR2658" t="s">
        <v>13420</v>
      </c>
      <c r="BS2658" t="s">
        <v>13421</v>
      </c>
      <c r="BT2658" t="s">
        <v>13422</v>
      </c>
      <c r="BU2658" t="s">
        <v>13423</v>
      </c>
      <c r="BV2658" t="s">
        <v>13424</v>
      </c>
      <c r="BW2658" t="s">
        <v>13425</v>
      </c>
      <c r="BX2658" t="s">
        <v>74</v>
      </c>
    </row>
    <row r="2659" spans="1:76" x14ac:dyDescent="0.25">
      <c r="A2659">
        <v>2</v>
      </c>
      <c r="B2659" s="3" t="s">
        <v>13426</v>
      </c>
      <c r="C2659" t="s">
        <v>13427</v>
      </c>
      <c r="D2659" t="b">
        <f t="shared" si="41"/>
        <v>1</v>
      </c>
      <c r="E2659">
        <v>0</v>
      </c>
      <c r="F2659">
        <v>0</v>
      </c>
      <c r="G2659">
        <v>0</v>
      </c>
      <c r="H2659">
        <v>0</v>
      </c>
      <c r="I2659">
        <v>0</v>
      </c>
      <c r="J2659">
        <v>0</v>
      </c>
      <c r="K2659">
        <v>0</v>
      </c>
      <c r="L2659">
        <v>0</v>
      </c>
      <c r="M2659">
        <v>3.4165730311887348E-8</v>
      </c>
      <c r="N2659">
        <v>1.397688967304483E-6</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t="s">
        <v>13419</v>
      </c>
      <c r="BR2659" t="s">
        <v>13420</v>
      </c>
      <c r="BS2659" t="s">
        <v>13421</v>
      </c>
      <c r="BT2659" t="s">
        <v>13422</v>
      </c>
      <c r="BU2659" t="s">
        <v>13428</v>
      </c>
      <c r="BV2659" t="s">
        <v>13429</v>
      </c>
      <c r="BW2659" t="s">
        <v>13430</v>
      </c>
      <c r="BX2659" t="s">
        <v>74</v>
      </c>
    </row>
    <row r="2660" spans="1:76" x14ac:dyDescent="0.25">
      <c r="A2660">
        <v>0</v>
      </c>
      <c r="B2660" s="3" t="s">
        <v>13431</v>
      </c>
      <c r="C2660" t="s">
        <v>13432</v>
      </c>
      <c r="D2660" t="b">
        <f t="shared" si="41"/>
        <v>0</v>
      </c>
      <c r="BQ2660" t="s">
        <v>13433</v>
      </c>
      <c r="BR2660" t="s">
        <v>13434</v>
      </c>
      <c r="BS2660" t="s">
        <v>13435</v>
      </c>
      <c r="BT2660" t="s">
        <v>13436</v>
      </c>
      <c r="BU2660" t="s">
        <v>13437</v>
      </c>
      <c r="BV2660" t="s">
        <v>13438</v>
      </c>
      <c r="BW2660" t="s">
        <v>13439</v>
      </c>
      <c r="BX2660" t="s">
        <v>74</v>
      </c>
    </row>
    <row r="2661" spans="1:76" x14ac:dyDescent="0.25">
      <c r="A2661">
        <v>0</v>
      </c>
      <c r="B2661" s="3" t="s">
        <v>13440</v>
      </c>
      <c r="C2661" t="s">
        <v>13441</v>
      </c>
      <c r="D2661" t="b">
        <f t="shared" si="41"/>
        <v>0</v>
      </c>
      <c r="BQ2661" t="s">
        <v>13433</v>
      </c>
      <c r="BR2661" t="s">
        <v>13434</v>
      </c>
      <c r="BS2661" t="s">
        <v>13435</v>
      </c>
      <c r="BT2661" t="s">
        <v>13436</v>
      </c>
      <c r="BU2661" t="s">
        <v>13442</v>
      </c>
      <c r="BV2661" t="s">
        <v>13443</v>
      </c>
      <c r="BW2661" t="s">
        <v>13444</v>
      </c>
      <c r="BX2661" t="s">
        <v>74</v>
      </c>
    </row>
    <row r="2662" spans="1:76" x14ac:dyDescent="0.25">
      <c r="A2662">
        <v>0</v>
      </c>
      <c r="B2662" s="3" t="s">
        <v>13445</v>
      </c>
      <c r="C2662" t="s">
        <v>13446</v>
      </c>
      <c r="D2662" t="b">
        <f t="shared" si="41"/>
        <v>0</v>
      </c>
      <c r="BQ2662" t="s">
        <v>13433</v>
      </c>
      <c r="BR2662" t="s">
        <v>13434</v>
      </c>
      <c r="BS2662" t="s">
        <v>13435</v>
      </c>
      <c r="BT2662" t="s">
        <v>13436</v>
      </c>
      <c r="BU2662" t="s">
        <v>13447</v>
      </c>
      <c r="BV2662" t="s">
        <v>13448</v>
      </c>
      <c r="BW2662" t="s">
        <v>13447</v>
      </c>
      <c r="BX2662" t="s">
        <v>74</v>
      </c>
    </row>
    <row r="2663" spans="1:76" x14ac:dyDescent="0.25">
      <c r="A2663">
        <v>0</v>
      </c>
      <c r="B2663" s="3" t="s">
        <v>13449</v>
      </c>
      <c r="C2663" t="s">
        <v>13450</v>
      </c>
      <c r="D2663" t="b">
        <f t="shared" si="41"/>
        <v>0</v>
      </c>
      <c r="BQ2663" t="s">
        <v>13433</v>
      </c>
      <c r="BR2663" t="s">
        <v>13434</v>
      </c>
      <c r="BS2663" t="s">
        <v>13435</v>
      </c>
      <c r="BT2663" t="s">
        <v>13436</v>
      </c>
      <c r="BU2663" t="s">
        <v>13451</v>
      </c>
      <c r="BV2663" t="s">
        <v>13452</v>
      </c>
      <c r="BW2663" t="s">
        <v>13453</v>
      </c>
      <c r="BX2663" t="s">
        <v>74</v>
      </c>
    </row>
    <row r="2664" spans="1:76" x14ac:dyDescent="0.25">
      <c r="A2664">
        <v>0</v>
      </c>
      <c r="B2664" s="3" t="s">
        <v>13454</v>
      </c>
      <c r="C2664" t="s">
        <v>13455</v>
      </c>
      <c r="D2664" t="b">
        <f t="shared" si="41"/>
        <v>0</v>
      </c>
      <c r="BQ2664" t="s">
        <v>13433</v>
      </c>
      <c r="BR2664" t="s">
        <v>13434</v>
      </c>
      <c r="BS2664" t="s">
        <v>13435</v>
      </c>
      <c r="BT2664" t="s">
        <v>13436</v>
      </c>
      <c r="BU2664" t="s">
        <v>13456</v>
      </c>
      <c r="BV2664" t="s">
        <v>13457</v>
      </c>
      <c r="BW2664" t="s">
        <v>13458</v>
      </c>
      <c r="BX2664" t="s">
        <v>74</v>
      </c>
    </row>
    <row r="2665" spans="1:76" x14ac:dyDescent="0.25">
      <c r="A2665">
        <v>0</v>
      </c>
      <c r="B2665" s="3" t="s">
        <v>13459</v>
      </c>
      <c r="C2665" t="s">
        <v>13460</v>
      </c>
      <c r="D2665" t="b">
        <f t="shared" si="41"/>
        <v>0</v>
      </c>
      <c r="BQ2665" t="s">
        <v>13433</v>
      </c>
      <c r="BR2665" t="s">
        <v>13434</v>
      </c>
      <c r="BS2665" t="s">
        <v>13435</v>
      </c>
      <c r="BT2665" t="s">
        <v>13436</v>
      </c>
      <c r="BU2665" t="s">
        <v>13461</v>
      </c>
      <c r="BV2665" t="s">
        <v>13462</v>
      </c>
      <c r="BW2665" t="s">
        <v>13463</v>
      </c>
      <c r="BX2665" t="s">
        <v>74</v>
      </c>
    </row>
    <row r="2666" spans="1:76" x14ac:dyDescent="0.25">
      <c r="A2666">
        <v>0</v>
      </c>
      <c r="B2666" s="3" t="s">
        <v>13464</v>
      </c>
      <c r="C2666" t="s">
        <v>13465</v>
      </c>
      <c r="D2666" t="b">
        <f t="shared" si="41"/>
        <v>0</v>
      </c>
      <c r="BQ2666" t="s">
        <v>13433</v>
      </c>
      <c r="BR2666" t="s">
        <v>13434</v>
      </c>
      <c r="BS2666" t="s">
        <v>13435</v>
      </c>
      <c r="BT2666" t="s">
        <v>13436</v>
      </c>
      <c r="BU2666" t="s">
        <v>13466</v>
      </c>
      <c r="BV2666" t="s">
        <v>13467</v>
      </c>
      <c r="BW2666" t="s">
        <v>13468</v>
      </c>
      <c r="BX2666" t="s">
        <v>74</v>
      </c>
    </row>
    <row r="2667" spans="1:76" x14ac:dyDescent="0.25">
      <c r="A2667">
        <v>0</v>
      </c>
      <c r="B2667" s="3" t="s">
        <v>13469</v>
      </c>
      <c r="C2667" t="s">
        <v>13470</v>
      </c>
      <c r="D2667" t="b">
        <f t="shared" si="41"/>
        <v>0</v>
      </c>
      <c r="BQ2667" t="s">
        <v>13433</v>
      </c>
      <c r="BR2667" t="s">
        <v>13434</v>
      </c>
      <c r="BS2667" t="s">
        <v>13435</v>
      </c>
      <c r="BT2667" t="s">
        <v>13436</v>
      </c>
      <c r="BU2667" t="s">
        <v>13471</v>
      </c>
      <c r="BV2667" t="s">
        <v>13472</v>
      </c>
      <c r="BW2667" t="s">
        <v>13473</v>
      </c>
      <c r="BX2667" t="s">
        <v>74</v>
      </c>
    </row>
    <row r="2668" spans="1:76" x14ac:dyDescent="0.25">
      <c r="A2668">
        <v>0</v>
      </c>
      <c r="B2668" s="3" t="s">
        <v>13474</v>
      </c>
      <c r="C2668" t="s">
        <v>13475</v>
      </c>
      <c r="D2668" t="b">
        <f t="shared" si="41"/>
        <v>0</v>
      </c>
      <c r="BQ2668" t="s">
        <v>13433</v>
      </c>
      <c r="BR2668" t="s">
        <v>13434</v>
      </c>
      <c r="BS2668" t="s">
        <v>13435</v>
      </c>
      <c r="BT2668" t="s">
        <v>13436</v>
      </c>
      <c r="BU2668" t="s">
        <v>13476</v>
      </c>
      <c r="BV2668" t="s">
        <v>13477</v>
      </c>
      <c r="BW2668" t="s">
        <v>13478</v>
      </c>
      <c r="BX2668" t="s">
        <v>74</v>
      </c>
    </row>
    <row r="2669" spans="1:76" x14ac:dyDescent="0.25">
      <c r="A2669">
        <v>0</v>
      </c>
      <c r="B2669" s="3" t="s">
        <v>13479</v>
      </c>
      <c r="C2669" t="s">
        <v>13480</v>
      </c>
      <c r="D2669" t="b">
        <f t="shared" si="41"/>
        <v>0</v>
      </c>
      <c r="BQ2669" t="s">
        <v>13433</v>
      </c>
      <c r="BR2669" t="s">
        <v>13434</v>
      </c>
      <c r="BS2669" t="s">
        <v>13435</v>
      </c>
      <c r="BT2669" t="s">
        <v>13436</v>
      </c>
      <c r="BU2669" t="s">
        <v>13481</v>
      </c>
      <c r="BV2669" t="s">
        <v>13482</v>
      </c>
      <c r="BW2669" t="s">
        <v>13483</v>
      </c>
      <c r="BX2669" t="s">
        <v>74</v>
      </c>
    </row>
    <row r="2670" spans="1:76" x14ac:dyDescent="0.25">
      <c r="A2670">
        <v>0</v>
      </c>
      <c r="B2670" s="3" t="s">
        <v>13484</v>
      </c>
      <c r="C2670" t="s">
        <v>13485</v>
      </c>
      <c r="D2670" t="b">
        <f t="shared" si="41"/>
        <v>0</v>
      </c>
      <c r="BQ2670" t="s">
        <v>13433</v>
      </c>
      <c r="BR2670" t="s">
        <v>13434</v>
      </c>
      <c r="BS2670" t="s">
        <v>13435</v>
      </c>
      <c r="BT2670" t="s">
        <v>13436</v>
      </c>
      <c r="BU2670" t="s">
        <v>13486</v>
      </c>
      <c r="BV2670" t="s">
        <v>13487</v>
      </c>
      <c r="BW2670" t="s">
        <v>13488</v>
      </c>
      <c r="BX2670" t="s">
        <v>74</v>
      </c>
    </row>
    <row r="2671" spans="1:76" x14ac:dyDescent="0.25">
      <c r="A2671">
        <v>0</v>
      </c>
      <c r="B2671" s="3" t="s">
        <v>13489</v>
      </c>
      <c r="C2671" t="s">
        <v>13490</v>
      </c>
      <c r="D2671" t="b">
        <f t="shared" si="41"/>
        <v>0</v>
      </c>
      <c r="BQ2671" t="s">
        <v>13433</v>
      </c>
      <c r="BR2671" t="s">
        <v>13434</v>
      </c>
      <c r="BS2671" t="s">
        <v>13435</v>
      </c>
      <c r="BT2671" t="s">
        <v>13436</v>
      </c>
      <c r="BU2671" t="s">
        <v>13491</v>
      </c>
      <c r="BV2671" t="s">
        <v>13492</v>
      </c>
      <c r="BW2671" t="s">
        <v>13493</v>
      </c>
      <c r="BX2671" t="s">
        <v>74</v>
      </c>
    </row>
    <row r="2672" spans="1:76" x14ac:dyDescent="0.25">
      <c r="A2672">
        <v>0</v>
      </c>
      <c r="B2672" s="3" t="s">
        <v>13494</v>
      </c>
      <c r="C2672" t="s">
        <v>13495</v>
      </c>
      <c r="D2672" t="b">
        <f t="shared" si="41"/>
        <v>0</v>
      </c>
      <c r="BQ2672" t="s">
        <v>13433</v>
      </c>
      <c r="BR2672" t="s">
        <v>13434</v>
      </c>
      <c r="BS2672" t="s">
        <v>13435</v>
      </c>
      <c r="BT2672" t="s">
        <v>13436</v>
      </c>
      <c r="BU2672" t="s">
        <v>13496</v>
      </c>
      <c r="BV2672" t="s">
        <v>13497</v>
      </c>
      <c r="BW2672" t="s">
        <v>13498</v>
      </c>
      <c r="BX2672" t="s">
        <v>74</v>
      </c>
    </row>
    <row r="2673" spans="1:76" x14ac:dyDescent="0.25">
      <c r="A2673">
        <v>0</v>
      </c>
      <c r="B2673" s="3" t="s">
        <v>13499</v>
      </c>
      <c r="C2673" t="s">
        <v>13500</v>
      </c>
      <c r="D2673" t="b">
        <f t="shared" si="41"/>
        <v>0</v>
      </c>
      <c r="BQ2673" t="s">
        <v>13433</v>
      </c>
      <c r="BR2673" t="s">
        <v>13434</v>
      </c>
      <c r="BS2673" t="s">
        <v>13435</v>
      </c>
      <c r="BT2673" t="s">
        <v>13436</v>
      </c>
      <c r="BU2673" t="s">
        <v>13501</v>
      </c>
      <c r="BV2673" t="s">
        <v>13502</v>
      </c>
      <c r="BW2673" t="s">
        <v>13503</v>
      </c>
      <c r="BX2673" t="s">
        <v>74</v>
      </c>
    </row>
    <row r="2674" spans="1:76" x14ac:dyDescent="0.25">
      <c r="A2674">
        <v>0</v>
      </c>
      <c r="B2674" s="3" t="s">
        <v>13504</v>
      </c>
      <c r="C2674" t="s">
        <v>13505</v>
      </c>
      <c r="D2674" t="b">
        <f t="shared" si="41"/>
        <v>0</v>
      </c>
      <c r="BQ2674" t="s">
        <v>13433</v>
      </c>
      <c r="BR2674" t="s">
        <v>13434</v>
      </c>
      <c r="BS2674" t="s">
        <v>13435</v>
      </c>
      <c r="BT2674" t="s">
        <v>13436</v>
      </c>
      <c r="BU2674" t="s">
        <v>13506</v>
      </c>
      <c r="BV2674" t="s">
        <v>13507</v>
      </c>
      <c r="BW2674" t="s">
        <v>13508</v>
      </c>
      <c r="BX2674" t="s">
        <v>74</v>
      </c>
    </row>
    <row r="2675" spans="1:76" x14ac:dyDescent="0.25">
      <c r="A2675">
        <v>0</v>
      </c>
      <c r="B2675" s="3" t="s">
        <v>13509</v>
      </c>
      <c r="C2675" t="s">
        <v>13510</v>
      </c>
      <c r="D2675" t="b">
        <f t="shared" si="41"/>
        <v>0</v>
      </c>
      <c r="BQ2675" t="s">
        <v>13433</v>
      </c>
      <c r="BR2675" t="s">
        <v>13434</v>
      </c>
      <c r="BS2675" t="s">
        <v>13435</v>
      </c>
      <c r="BT2675" t="s">
        <v>13436</v>
      </c>
      <c r="BU2675" t="s">
        <v>13511</v>
      </c>
      <c r="BV2675" t="s">
        <v>13512</v>
      </c>
      <c r="BW2675" t="s">
        <v>13513</v>
      </c>
      <c r="BX2675" t="s">
        <v>74</v>
      </c>
    </row>
    <row r="2676" spans="1:76" x14ac:dyDescent="0.25">
      <c r="A2676">
        <v>0</v>
      </c>
      <c r="B2676" s="3" t="s">
        <v>13514</v>
      </c>
      <c r="C2676" t="s">
        <v>13515</v>
      </c>
      <c r="D2676" t="b">
        <f t="shared" si="41"/>
        <v>0</v>
      </c>
      <c r="BQ2676" t="s">
        <v>13433</v>
      </c>
      <c r="BR2676" t="s">
        <v>13434</v>
      </c>
      <c r="BS2676" t="s">
        <v>13435</v>
      </c>
      <c r="BT2676" t="s">
        <v>13436</v>
      </c>
      <c r="BU2676" t="s">
        <v>13516</v>
      </c>
      <c r="BV2676" t="s">
        <v>13517</v>
      </c>
      <c r="BW2676" t="s">
        <v>13518</v>
      </c>
      <c r="BX2676" t="s">
        <v>74</v>
      </c>
    </row>
    <row r="2677" spans="1:76" x14ac:dyDescent="0.25">
      <c r="A2677">
        <v>0</v>
      </c>
      <c r="B2677" s="3" t="s">
        <v>13519</v>
      </c>
      <c r="C2677" t="s">
        <v>13520</v>
      </c>
      <c r="D2677" t="b">
        <f t="shared" si="41"/>
        <v>0</v>
      </c>
      <c r="BQ2677" t="s">
        <v>13433</v>
      </c>
      <c r="BR2677" t="s">
        <v>13434</v>
      </c>
      <c r="BS2677" t="s">
        <v>13435</v>
      </c>
      <c r="BT2677" t="s">
        <v>13436</v>
      </c>
      <c r="BU2677" t="s">
        <v>13521</v>
      </c>
      <c r="BV2677" t="s">
        <v>13522</v>
      </c>
      <c r="BW2677" t="s">
        <v>13523</v>
      </c>
      <c r="BX2677" t="s">
        <v>74</v>
      </c>
    </row>
    <row r="2678" spans="1:76" x14ac:dyDescent="0.25">
      <c r="A2678">
        <v>0</v>
      </c>
      <c r="B2678" s="3" t="s">
        <v>13524</v>
      </c>
      <c r="C2678" t="s">
        <v>13525</v>
      </c>
      <c r="D2678" t="b">
        <f t="shared" si="41"/>
        <v>0</v>
      </c>
      <c r="BQ2678" t="s">
        <v>13433</v>
      </c>
      <c r="BR2678" t="s">
        <v>13434</v>
      </c>
      <c r="BS2678" t="s">
        <v>13435</v>
      </c>
      <c r="BT2678" t="s">
        <v>13436</v>
      </c>
      <c r="BU2678" t="s">
        <v>13526</v>
      </c>
      <c r="BV2678" t="s">
        <v>13527</v>
      </c>
      <c r="BW2678" t="s">
        <v>13528</v>
      </c>
      <c r="BX2678" t="s">
        <v>74</v>
      </c>
    </row>
    <row r="2679" spans="1:76" x14ac:dyDescent="0.25">
      <c r="A2679">
        <v>0</v>
      </c>
      <c r="B2679" s="3" t="s">
        <v>13529</v>
      </c>
      <c r="C2679" t="s">
        <v>13530</v>
      </c>
      <c r="D2679" t="b">
        <f t="shared" si="41"/>
        <v>0</v>
      </c>
      <c r="BQ2679" t="s">
        <v>13433</v>
      </c>
      <c r="BR2679" t="s">
        <v>13434</v>
      </c>
      <c r="BS2679" t="s">
        <v>13435</v>
      </c>
      <c r="BT2679" t="s">
        <v>13436</v>
      </c>
      <c r="BU2679" t="s">
        <v>13531</v>
      </c>
      <c r="BV2679" t="s">
        <v>13532</v>
      </c>
      <c r="BW2679" t="s">
        <v>13533</v>
      </c>
      <c r="BX2679" t="s">
        <v>74</v>
      </c>
    </row>
    <row r="2680" spans="1:76" x14ac:dyDescent="0.25">
      <c r="A2680">
        <v>0</v>
      </c>
      <c r="B2680" s="3" t="s">
        <v>13534</v>
      </c>
      <c r="C2680" t="s">
        <v>13535</v>
      </c>
      <c r="D2680" t="b">
        <f t="shared" si="41"/>
        <v>0</v>
      </c>
      <c r="BQ2680" t="s">
        <v>13433</v>
      </c>
      <c r="BR2680" t="s">
        <v>13434</v>
      </c>
      <c r="BS2680" t="s">
        <v>13435</v>
      </c>
      <c r="BT2680" t="s">
        <v>13436</v>
      </c>
      <c r="BU2680" t="s">
        <v>13536</v>
      </c>
      <c r="BV2680" t="s">
        <v>13537</v>
      </c>
      <c r="BW2680" t="s">
        <v>13538</v>
      </c>
      <c r="BX2680" t="s">
        <v>74</v>
      </c>
    </row>
    <row r="2681" spans="1:76" x14ac:dyDescent="0.25">
      <c r="A2681">
        <v>0</v>
      </c>
      <c r="B2681" s="3" t="s">
        <v>13539</v>
      </c>
      <c r="C2681" t="s">
        <v>13540</v>
      </c>
      <c r="D2681" t="b">
        <f t="shared" si="41"/>
        <v>0</v>
      </c>
      <c r="BQ2681" t="s">
        <v>13433</v>
      </c>
      <c r="BR2681" t="s">
        <v>13434</v>
      </c>
      <c r="BS2681" t="s">
        <v>13435</v>
      </c>
      <c r="BT2681" t="s">
        <v>13436</v>
      </c>
      <c r="BU2681" t="s">
        <v>13541</v>
      </c>
      <c r="BV2681" t="s">
        <v>13542</v>
      </c>
      <c r="BW2681" t="s">
        <v>13543</v>
      </c>
      <c r="BX2681" t="s">
        <v>74</v>
      </c>
    </row>
    <row r="2682" spans="1:76" x14ac:dyDescent="0.25">
      <c r="A2682">
        <v>0</v>
      </c>
      <c r="B2682" s="3" t="s">
        <v>13544</v>
      </c>
      <c r="C2682" t="s">
        <v>13545</v>
      </c>
      <c r="D2682" t="b">
        <f t="shared" si="41"/>
        <v>0</v>
      </c>
      <c r="BQ2682" t="s">
        <v>13433</v>
      </c>
      <c r="BR2682" t="s">
        <v>13434</v>
      </c>
      <c r="BS2682" t="s">
        <v>13435</v>
      </c>
      <c r="BT2682" t="s">
        <v>13436</v>
      </c>
      <c r="BU2682" t="s">
        <v>13546</v>
      </c>
      <c r="BV2682" t="s">
        <v>13547</v>
      </c>
      <c r="BW2682" t="s">
        <v>13548</v>
      </c>
      <c r="BX2682" t="s">
        <v>74</v>
      </c>
    </row>
    <row r="2683" spans="1:76" x14ac:dyDescent="0.25">
      <c r="A2683">
        <v>0</v>
      </c>
      <c r="B2683" s="3" t="s">
        <v>13549</v>
      </c>
      <c r="C2683" t="s">
        <v>13550</v>
      </c>
      <c r="D2683" t="b">
        <f t="shared" si="41"/>
        <v>0</v>
      </c>
      <c r="BQ2683" t="s">
        <v>13433</v>
      </c>
      <c r="BR2683" t="s">
        <v>13434</v>
      </c>
      <c r="BS2683" t="s">
        <v>13435</v>
      </c>
      <c r="BT2683" t="s">
        <v>13436</v>
      </c>
      <c r="BU2683" t="s">
        <v>13551</v>
      </c>
      <c r="BV2683" t="s">
        <v>13552</v>
      </c>
      <c r="BW2683" t="s">
        <v>13553</v>
      </c>
      <c r="BX2683" t="s">
        <v>74</v>
      </c>
    </row>
    <row r="2684" spans="1:76" x14ac:dyDescent="0.25">
      <c r="A2684">
        <v>0</v>
      </c>
      <c r="B2684" s="3" t="s">
        <v>13554</v>
      </c>
      <c r="C2684" t="s">
        <v>13555</v>
      </c>
      <c r="D2684" t="b">
        <f t="shared" si="41"/>
        <v>0</v>
      </c>
      <c r="BQ2684" t="s">
        <v>13433</v>
      </c>
      <c r="BR2684" t="s">
        <v>13434</v>
      </c>
      <c r="BS2684" t="s">
        <v>13435</v>
      </c>
      <c r="BT2684" t="s">
        <v>13436</v>
      </c>
      <c r="BU2684" t="s">
        <v>13556</v>
      </c>
      <c r="BV2684" t="s">
        <v>13557</v>
      </c>
      <c r="BW2684" t="s">
        <v>13558</v>
      </c>
      <c r="BX2684" t="s">
        <v>74</v>
      </c>
    </row>
    <row r="2685" spans="1:76" x14ac:dyDescent="0.25">
      <c r="A2685">
        <v>0</v>
      </c>
      <c r="B2685" s="3" t="s">
        <v>13559</v>
      </c>
      <c r="C2685" t="s">
        <v>13560</v>
      </c>
      <c r="D2685" t="b">
        <f t="shared" si="41"/>
        <v>0</v>
      </c>
      <c r="BQ2685" t="s">
        <v>13433</v>
      </c>
      <c r="BR2685" t="s">
        <v>13434</v>
      </c>
      <c r="BS2685" t="s">
        <v>13435</v>
      </c>
      <c r="BT2685" t="s">
        <v>13436</v>
      </c>
      <c r="BU2685" t="s">
        <v>13561</v>
      </c>
      <c r="BV2685" t="s">
        <v>13562</v>
      </c>
      <c r="BW2685" t="s">
        <v>13563</v>
      </c>
      <c r="BX2685" t="s">
        <v>74</v>
      </c>
    </row>
    <row r="2686" spans="1:76" x14ac:dyDescent="0.25">
      <c r="A2686">
        <v>0</v>
      </c>
      <c r="B2686" s="3" t="s">
        <v>13564</v>
      </c>
      <c r="C2686" t="s">
        <v>13565</v>
      </c>
      <c r="D2686" t="b">
        <f t="shared" si="41"/>
        <v>0</v>
      </c>
      <c r="BQ2686" t="s">
        <v>13433</v>
      </c>
      <c r="BR2686" t="s">
        <v>13434</v>
      </c>
      <c r="BS2686" t="s">
        <v>13435</v>
      </c>
      <c r="BT2686" t="s">
        <v>13436</v>
      </c>
      <c r="BU2686" t="s">
        <v>13566</v>
      </c>
      <c r="BV2686" t="s">
        <v>13567</v>
      </c>
      <c r="BW2686" t="s">
        <v>13568</v>
      </c>
      <c r="BX2686" t="s">
        <v>74</v>
      </c>
    </row>
    <row r="2687" spans="1:76" x14ac:dyDescent="0.25">
      <c r="A2687">
        <v>0</v>
      </c>
      <c r="B2687" s="3" t="s">
        <v>13569</v>
      </c>
      <c r="C2687" t="s">
        <v>13570</v>
      </c>
      <c r="D2687" t="b">
        <f t="shared" si="41"/>
        <v>0</v>
      </c>
      <c r="BQ2687" t="s">
        <v>13433</v>
      </c>
      <c r="BR2687" t="s">
        <v>13434</v>
      </c>
      <c r="BS2687" t="s">
        <v>13435</v>
      </c>
      <c r="BT2687" t="s">
        <v>13436</v>
      </c>
      <c r="BU2687" t="s">
        <v>13571</v>
      </c>
      <c r="BV2687" t="s">
        <v>13572</v>
      </c>
      <c r="BW2687" t="s">
        <v>13573</v>
      </c>
      <c r="BX2687" t="s">
        <v>74</v>
      </c>
    </row>
    <row r="2688" spans="1:76" x14ac:dyDescent="0.25">
      <c r="A2688">
        <v>0</v>
      </c>
      <c r="B2688" s="3" t="s">
        <v>13574</v>
      </c>
      <c r="C2688" t="s">
        <v>13575</v>
      </c>
      <c r="D2688" t="b">
        <f t="shared" si="41"/>
        <v>0</v>
      </c>
      <c r="BQ2688" t="s">
        <v>13433</v>
      </c>
      <c r="BR2688" t="s">
        <v>13434</v>
      </c>
      <c r="BS2688" t="s">
        <v>13435</v>
      </c>
      <c r="BT2688" t="s">
        <v>13436</v>
      </c>
      <c r="BU2688" t="s">
        <v>13576</v>
      </c>
      <c r="BV2688" t="s">
        <v>13577</v>
      </c>
      <c r="BW2688" t="s">
        <v>13578</v>
      </c>
      <c r="BX2688" t="s">
        <v>74</v>
      </c>
    </row>
    <row r="2689" spans="1:76" x14ac:dyDescent="0.25">
      <c r="A2689">
        <v>0</v>
      </c>
      <c r="B2689" s="3" t="s">
        <v>13579</v>
      </c>
      <c r="C2689" t="s">
        <v>13580</v>
      </c>
      <c r="D2689" t="b">
        <f t="shared" si="41"/>
        <v>0</v>
      </c>
      <c r="BQ2689" t="s">
        <v>13433</v>
      </c>
      <c r="BR2689" t="s">
        <v>13434</v>
      </c>
      <c r="BS2689" t="s">
        <v>13435</v>
      </c>
      <c r="BT2689" t="s">
        <v>13436</v>
      </c>
      <c r="BU2689" t="s">
        <v>13581</v>
      </c>
      <c r="BV2689" t="s">
        <v>13582</v>
      </c>
      <c r="BW2689" t="s">
        <v>13583</v>
      </c>
      <c r="BX2689" t="s">
        <v>74</v>
      </c>
    </row>
    <row r="2690" spans="1:76" x14ac:dyDescent="0.25">
      <c r="A2690">
        <v>0</v>
      </c>
      <c r="B2690" s="3" t="s">
        <v>13584</v>
      </c>
      <c r="C2690" t="s">
        <v>13585</v>
      </c>
      <c r="D2690" t="b">
        <f t="shared" si="41"/>
        <v>0</v>
      </c>
      <c r="BQ2690" t="s">
        <v>13433</v>
      </c>
      <c r="BR2690" t="s">
        <v>13434</v>
      </c>
      <c r="BS2690" t="s">
        <v>13435</v>
      </c>
      <c r="BT2690" t="s">
        <v>13436</v>
      </c>
      <c r="BU2690" t="s">
        <v>13586</v>
      </c>
      <c r="BV2690" t="s">
        <v>13587</v>
      </c>
      <c r="BW2690" t="s">
        <v>13588</v>
      </c>
      <c r="BX2690" t="s">
        <v>74</v>
      </c>
    </row>
    <row r="2691" spans="1:76" x14ac:dyDescent="0.25">
      <c r="A2691">
        <v>0</v>
      </c>
      <c r="B2691" s="3" t="s">
        <v>13589</v>
      </c>
      <c r="C2691" t="s">
        <v>13590</v>
      </c>
      <c r="D2691" t="b">
        <f t="shared" ref="D2691:D2754" si="42">IF(SUM(E2691:BP2691)&gt;0,TRUE,FALSE)</f>
        <v>0</v>
      </c>
      <c r="BQ2691" t="s">
        <v>13433</v>
      </c>
      <c r="BR2691" t="s">
        <v>13434</v>
      </c>
      <c r="BS2691" t="s">
        <v>13435</v>
      </c>
      <c r="BT2691" t="s">
        <v>13436</v>
      </c>
      <c r="BU2691" t="s">
        <v>13591</v>
      </c>
      <c r="BV2691" t="s">
        <v>13592</v>
      </c>
      <c r="BW2691" t="s">
        <v>13593</v>
      </c>
      <c r="BX2691" t="s">
        <v>74</v>
      </c>
    </row>
    <row r="2692" spans="1:76" x14ac:dyDescent="0.25">
      <c r="A2692">
        <v>0</v>
      </c>
      <c r="B2692" s="3" t="s">
        <v>13594</v>
      </c>
      <c r="C2692" t="s">
        <v>13595</v>
      </c>
      <c r="D2692" t="b">
        <f t="shared" si="42"/>
        <v>0</v>
      </c>
      <c r="BQ2692" t="s">
        <v>13433</v>
      </c>
      <c r="BR2692" t="s">
        <v>13434</v>
      </c>
      <c r="BS2692" t="s">
        <v>13435</v>
      </c>
      <c r="BT2692" t="s">
        <v>13436</v>
      </c>
      <c r="BU2692" t="s">
        <v>13596</v>
      </c>
      <c r="BV2692" t="s">
        <v>13597</v>
      </c>
      <c r="BW2692" t="s">
        <v>13598</v>
      </c>
      <c r="BX2692" t="s">
        <v>74</v>
      </c>
    </row>
    <row r="2693" spans="1:76" x14ac:dyDescent="0.25">
      <c r="A2693">
        <v>0</v>
      </c>
      <c r="B2693" s="3" t="s">
        <v>13599</v>
      </c>
      <c r="C2693" t="s">
        <v>13600</v>
      </c>
      <c r="D2693" t="b">
        <f t="shared" si="42"/>
        <v>0</v>
      </c>
      <c r="BQ2693" t="s">
        <v>13433</v>
      </c>
      <c r="BR2693" t="s">
        <v>13434</v>
      </c>
      <c r="BS2693" t="s">
        <v>13435</v>
      </c>
      <c r="BT2693" t="s">
        <v>13436</v>
      </c>
      <c r="BU2693" t="s">
        <v>13601</v>
      </c>
      <c r="BV2693" t="s">
        <v>13602</v>
      </c>
      <c r="BW2693" t="s">
        <v>13603</v>
      </c>
      <c r="BX2693" t="s">
        <v>74</v>
      </c>
    </row>
    <row r="2694" spans="1:76" x14ac:dyDescent="0.25">
      <c r="A2694">
        <v>0</v>
      </c>
      <c r="B2694" s="3" t="s">
        <v>13604</v>
      </c>
      <c r="C2694" t="s">
        <v>13605</v>
      </c>
      <c r="D2694" t="b">
        <f t="shared" si="42"/>
        <v>0</v>
      </c>
      <c r="BQ2694" t="s">
        <v>13433</v>
      </c>
      <c r="BR2694" t="s">
        <v>13434</v>
      </c>
      <c r="BS2694" t="s">
        <v>13435</v>
      </c>
      <c r="BT2694" t="s">
        <v>13436</v>
      </c>
      <c r="BU2694" t="s">
        <v>13606</v>
      </c>
      <c r="BV2694" t="s">
        <v>13607</v>
      </c>
      <c r="BW2694" t="s">
        <v>13608</v>
      </c>
      <c r="BX2694" t="s">
        <v>74</v>
      </c>
    </row>
    <row r="2695" spans="1:76" x14ac:dyDescent="0.25">
      <c r="A2695">
        <v>0</v>
      </c>
      <c r="B2695" s="3" t="s">
        <v>13609</v>
      </c>
      <c r="C2695" t="s">
        <v>13610</v>
      </c>
      <c r="D2695" t="b">
        <f t="shared" si="42"/>
        <v>0</v>
      </c>
      <c r="BQ2695" t="s">
        <v>13433</v>
      </c>
      <c r="BR2695" t="s">
        <v>13434</v>
      </c>
      <c r="BS2695" t="s">
        <v>13435</v>
      </c>
      <c r="BT2695" t="s">
        <v>13436</v>
      </c>
      <c r="BU2695" t="s">
        <v>13611</v>
      </c>
      <c r="BV2695" t="s">
        <v>13612</v>
      </c>
      <c r="BW2695" t="s">
        <v>13613</v>
      </c>
      <c r="BX2695" t="s">
        <v>74</v>
      </c>
    </row>
    <row r="2696" spans="1:76" x14ac:dyDescent="0.25">
      <c r="A2696">
        <v>0</v>
      </c>
      <c r="B2696" s="3" t="s">
        <v>13614</v>
      </c>
      <c r="C2696" t="s">
        <v>13615</v>
      </c>
      <c r="D2696" t="b">
        <f t="shared" si="42"/>
        <v>0</v>
      </c>
      <c r="BQ2696" t="s">
        <v>13433</v>
      </c>
      <c r="BR2696" t="s">
        <v>13434</v>
      </c>
      <c r="BS2696" t="s">
        <v>13435</v>
      </c>
      <c r="BT2696" t="s">
        <v>13436</v>
      </c>
      <c r="BU2696" t="s">
        <v>13616</v>
      </c>
      <c r="BV2696" t="s">
        <v>13617</v>
      </c>
      <c r="BW2696" t="s">
        <v>13618</v>
      </c>
      <c r="BX2696" t="s">
        <v>74</v>
      </c>
    </row>
    <row r="2697" spans="1:76" x14ac:dyDescent="0.25">
      <c r="A2697">
        <v>0</v>
      </c>
      <c r="B2697" s="3" t="s">
        <v>13619</v>
      </c>
      <c r="C2697" t="s">
        <v>13620</v>
      </c>
      <c r="D2697" t="b">
        <f t="shared" si="42"/>
        <v>0</v>
      </c>
      <c r="BQ2697" t="s">
        <v>13433</v>
      </c>
      <c r="BR2697" t="s">
        <v>13434</v>
      </c>
      <c r="BS2697" t="s">
        <v>13435</v>
      </c>
      <c r="BT2697" t="s">
        <v>13436</v>
      </c>
      <c r="BU2697" t="s">
        <v>13621</v>
      </c>
      <c r="BV2697" t="s">
        <v>13622</v>
      </c>
      <c r="BW2697" t="s">
        <v>13623</v>
      </c>
      <c r="BX2697" t="s">
        <v>74</v>
      </c>
    </row>
    <row r="2698" spans="1:76" x14ac:dyDescent="0.25">
      <c r="A2698">
        <v>0</v>
      </c>
      <c r="B2698" s="3" t="s">
        <v>13624</v>
      </c>
      <c r="C2698" t="s">
        <v>13625</v>
      </c>
      <c r="D2698" t="b">
        <f t="shared" si="42"/>
        <v>0</v>
      </c>
      <c r="BQ2698" t="s">
        <v>13433</v>
      </c>
      <c r="BR2698" t="s">
        <v>13434</v>
      </c>
      <c r="BS2698" t="s">
        <v>13435</v>
      </c>
      <c r="BT2698" t="s">
        <v>13436</v>
      </c>
      <c r="BU2698" t="s">
        <v>13626</v>
      </c>
      <c r="BV2698" t="s">
        <v>13627</v>
      </c>
      <c r="BW2698" t="s">
        <v>13628</v>
      </c>
      <c r="BX2698" t="s">
        <v>74</v>
      </c>
    </row>
    <row r="2699" spans="1:76" x14ac:dyDescent="0.25">
      <c r="A2699">
        <v>0</v>
      </c>
      <c r="B2699" s="3" t="s">
        <v>13629</v>
      </c>
      <c r="C2699" t="s">
        <v>13630</v>
      </c>
      <c r="D2699" t="b">
        <f t="shared" si="42"/>
        <v>0</v>
      </c>
      <c r="BQ2699" t="s">
        <v>13433</v>
      </c>
      <c r="BR2699" t="s">
        <v>13434</v>
      </c>
      <c r="BS2699" t="s">
        <v>13435</v>
      </c>
      <c r="BT2699" t="s">
        <v>13436</v>
      </c>
      <c r="BU2699" t="s">
        <v>13631</v>
      </c>
      <c r="BV2699" t="s">
        <v>13632</v>
      </c>
      <c r="BW2699" t="s">
        <v>13633</v>
      </c>
      <c r="BX2699" t="s">
        <v>74</v>
      </c>
    </row>
    <row r="2700" spans="1:76" x14ac:dyDescent="0.25">
      <c r="A2700">
        <v>0</v>
      </c>
      <c r="B2700" s="3" t="s">
        <v>13634</v>
      </c>
      <c r="C2700" t="s">
        <v>13635</v>
      </c>
      <c r="D2700" t="b">
        <f t="shared" si="42"/>
        <v>0</v>
      </c>
      <c r="BQ2700" t="s">
        <v>13433</v>
      </c>
      <c r="BR2700" t="s">
        <v>13434</v>
      </c>
      <c r="BS2700" t="s">
        <v>13435</v>
      </c>
      <c r="BT2700" t="s">
        <v>13436</v>
      </c>
      <c r="BU2700" t="s">
        <v>13636</v>
      </c>
      <c r="BV2700" t="s">
        <v>13637</v>
      </c>
      <c r="BW2700" t="s">
        <v>13638</v>
      </c>
      <c r="BX2700" t="s">
        <v>74</v>
      </c>
    </row>
    <row r="2701" spans="1:76" x14ac:dyDescent="0.25">
      <c r="A2701">
        <v>0</v>
      </c>
      <c r="B2701" s="3" t="s">
        <v>13639</v>
      </c>
      <c r="C2701" t="s">
        <v>13640</v>
      </c>
      <c r="D2701" t="b">
        <f t="shared" si="42"/>
        <v>0</v>
      </c>
      <c r="BQ2701" t="s">
        <v>13433</v>
      </c>
      <c r="BR2701" t="s">
        <v>13434</v>
      </c>
      <c r="BS2701" t="s">
        <v>13435</v>
      </c>
      <c r="BT2701" t="s">
        <v>13436</v>
      </c>
      <c r="BU2701" t="s">
        <v>13641</v>
      </c>
      <c r="BV2701" t="s">
        <v>13642</v>
      </c>
      <c r="BW2701" t="s">
        <v>13643</v>
      </c>
      <c r="BX2701" t="s">
        <v>74</v>
      </c>
    </row>
    <row r="2702" spans="1:76" x14ac:dyDescent="0.25">
      <c r="A2702">
        <v>0</v>
      </c>
      <c r="B2702" s="3" t="s">
        <v>13644</v>
      </c>
      <c r="C2702" t="s">
        <v>13645</v>
      </c>
      <c r="D2702" t="b">
        <f t="shared" si="42"/>
        <v>0</v>
      </c>
      <c r="BQ2702" t="s">
        <v>13433</v>
      </c>
      <c r="BR2702" t="s">
        <v>13434</v>
      </c>
      <c r="BS2702" t="s">
        <v>13435</v>
      </c>
      <c r="BT2702" t="s">
        <v>13436</v>
      </c>
      <c r="BU2702" t="s">
        <v>13646</v>
      </c>
      <c r="BV2702" t="s">
        <v>13647</v>
      </c>
      <c r="BW2702" t="s">
        <v>13648</v>
      </c>
      <c r="BX2702" t="s">
        <v>74</v>
      </c>
    </row>
    <row r="2703" spans="1:76" x14ac:dyDescent="0.25">
      <c r="A2703">
        <v>0</v>
      </c>
      <c r="B2703" s="3" t="s">
        <v>13649</v>
      </c>
      <c r="C2703" t="s">
        <v>13650</v>
      </c>
      <c r="D2703" t="b">
        <f t="shared" si="42"/>
        <v>0</v>
      </c>
      <c r="BQ2703" t="s">
        <v>13433</v>
      </c>
      <c r="BR2703" t="s">
        <v>13434</v>
      </c>
      <c r="BS2703" t="s">
        <v>13435</v>
      </c>
      <c r="BT2703" t="s">
        <v>13436</v>
      </c>
      <c r="BU2703" t="s">
        <v>13651</v>
      </c>
      <c r="BV2703" t="s">
        <v>13652</v>
      </c>
      <c r="BW2703" t="s">
        <v>13653</v>
      </c>
      <c r="BX2703" t="s">
        <v>74</v>
      </c>
    </row>
    <row r="2704" spans="1:76" x14ac:dyDescent="0.25">
      <c r="A2704">
        <v>0</v>
      </c>
      <c r="B2704" s="3" t="s">
        <v>13654</v>
      </c>
      <c r="C2704" t="s">
        <v>13655</v>
      </c>
      <c r="D2704" t="b">
        <f t="shared" si="42"/>
        <v>0</v>
      </c>
      <c r="BQ2704" t="s">
        <v>13433</v>
      </c>
      <c r="BR2704" t="s">
        <v>13434</v>
      </c>
      <c r="BS2704" t="s">
        <v>13435</v>
      </c>
      <c r="BT2704" t="s">
        <v>13436</v>
      </c>
      <c r="BU2704" t="s">
        <v>13656</v>
      </c>
      <c r="BV2704" t="s">
        <v>13657</v>
      </c>
      <c r="BW2704" t="s">
        <v>13658</v>
      </c>
      <c r="BX2704" t="s">
        <v>74</v>
      </c>
    </row>
    <row r="2705" spans="1:76" x14ac:dyDescent="0.25">
      <c r="A2705">
        <v>0</v>
      </c>
      <c r="B2705" s="3" t="s">
        <v>13659</v>
      </c>
      <c r="C2705" t="s">
        <v>13660</v>
      </c>
      <c r="D2705" t="b">
        <f t="shared" si="42"/>
        <v>0</v>
      </c>
      <c r="BQ2705" t="s">
        <v>4761</v>
      </c>
      <c r="BR2705" t="s">
        <v>4762</v>
      </c>
      <c r="BS2705" t="s">
        <v>4763</v>
      </c>
      <c r="BT2705" t="s">
        <v>4764</v>
      </c>
      <c r="BU2705" t="s">
        <v>13661</v>
      </c>
      <c r="BV2705" t="s">
        <v>13662</v>
      </c>
      <c r="BW2705" t="s">
        <v>13663</v>
      </c>
      <c r="BX2705" t="s">
        <v>74</v>
      </c>
    </row>
    <row r="2706" spans="1:76" x14ac:dyDescent="0.25">
      <c r="A2706">
        <v>0</v>
      </c>
      <c r="B2706" s="3" t="s">
        <v>13664</v>
      </c>
      <c r="C2706" t="s">
        <v>13665</v>
      </c>
      <c r="D2706" t="b">
        <f t="shared" si="42"/>
        <v>0</v>
      </c>
      <c r="BQ2706" t="s">
        <v>4761</v>
      </c>
      <c r="BR2706" t="s">
        <v>4762</v>
      </c>
      <c r="BS2706" t="s">
        <v>4763</v>
      </c>
      <c r="BT2706" t="s">
        <v>4764</v>
      </c>
      <c r="BU2706" t="s">
        <v>13666</v>
      </c>
      <c r="BV2706" t="s">
        <v>13667</v>
      </c>
      <c r="BW2706" t="s">
        <v>13668</v>
      </c>
      <c r="BX2706" t="s">
        <v>74</v>
      </c>
    </row>
    <row r="2707" spans="1:76" x14ac:dyDescent="0.25">
      <c r="A2707">
        <v>0</v>
      </c>
      <c r="B2707" s="3" t="s">
        <v>13669</v>
      </c>
      <c r="C2707" t="s">
        <v>13670</v>
      </c>
      <c r="D2707" t="b">
        <f t="shared" si="42"/>
        <v>0</v>
      </c>
      <c r="BQ2707" t="s">
        <v>13671</v>
      </c>
      <c r="BR2707" t="s">
        <v>13672</v>
      </c>
      <c r="BS2707" t="s">
        <v>13673</v>
      </c>
      <c r="BT2707" t="s">
        <v>13674</v>
      </c>
      <c r="BU2707" t="s">
        <v>13675</v>
      </c>
      <c r="BV2707" t="s">
        <v>13676</v>
      </c>
      <c r="BW2707" t="s">
        <v>13677</v>
      </c>
      <c r="BX2707" t="s">
        <v>74</v>
      </c>
    </row>
    <row r="2708" spans="1:76" x14ac:dyDescent="0.25">
      <c r="A2708">
        <v>0</v>
      </c>
      <c r="B2708" s="3" t="s">
        <v>13678</v>
      </c>
      <c r="C2708" t="s">
        <v>13679</v>
      </c>
      <c r="D2708" t="b">
        <f t="shared" si="42"/>
        <v>0</v>
      </c>
      <c r="BQ2708" t="s">
        <v>13680</v>
      </c>
      <c r="BR2708" t="s">
        <v>13681</v>
      </c>
      <c r="BS2708" t="s">
        <v>13682</v>
      </c>
      <c r="BT2708" t="s">
        <v>13683</v>
      </c>
      <c r="BU2708" t="s">
        <v>13684</v>
      </c>
      <c r="BV2708" t="s">
        <v>13685</v>
      </c>
      <c r="BW2708" t="s">
        <v>13686</v>
      </c>
      <c r="BX2708" t="s">
        <v>74</v>
      </c>
    </row>
    <row r="2709" spans="1:76" x14ac:dyDescent="0.25">
      <c r="A2709">
        <v>0</v>
      </c>
      <c r="B2709" s="3" t="s">
        <v>13687</v>
      </c>
      <c r="C2709" t="s">
        <v>13688</v>
      </c>
      <c r="D2709" t="b">
        <f t="shared" si="42"/>
        <v>0</v>
      </c>
      <c r="BQ2709" t="s">
        <v>13680</v>
      </c>
      <c r="BR2709" t="s">
        <v>13681</v>
      </c>
      <c r="BS2709" t="s">
        <v>13682</v>
      </c>
      <c r="BT2709" t="s">
        <v>13683</v>
      </c>
      <c r="BU2709" t="s">
        <v>13689</v>
      </c>
      <c r="BV2709" t="s">
        <v>13690</v>
      </c>
      <c r="BW2709" t="s">
        <v>13691</v>
      </c>
      <c r="BX2709" t="s">
        <v>74</v>
      </c>
    </row>
    <row r="2710" spans="1:76" x14ac:dyDescent="0.25">
      <c r="A2710">
        <v>0</v>
      </c>
      <c r="B2710" s="3" t="s">
        <v>13692</v>
      </c>
      <c r="C2710" t="s">
        <v>13693</v>
      </c>
      <c r="D2710" t="b">
        <f t="shared" si="42"/>
        <v>0</v>
      </c>
      <c r="BQ2710" t="s">
        <v>13680</v>
      </c>
      <c r="BR2710" t="s">
        <v>13681</v>
      </c>
      <c r="BS2710" t="s">
        <v>13682</v>
      </c>
      <c r="BT2710" t="s">
        <v>13683</v>
      </c>
      <c r="BU2710" t="s">
        <v>13694</v>
      </c>
      <c r="BV2710" t="s">
        <v>13695</v>
      </c>
      <c r="BW2710" t="s">
        <v>13696</v>
      </c>
      <c r="BX2710" t="s">
        <v>74</v>
      </c>
    </row>
    <row r="2711" spans="1:76" x14ac:dyDescent="0.25">
      <c r="A2711">
        <v>0</v>
      </c>
      <c r="B2711" s="3" t="s">
        <v>13697</v>
      </c>
      <c r="C2711" t="s">
        <v>13698</v>
      </c>
      <c r="D2711" t="b">
        <f t="shared" si="42"/>
        <v>0</v>
      </c>
      <c r="BQ2711" t="s">
        <v>13680</v>
      </c>
      <c r="BR2711" t="s">
        <v>13681</v>
      </c>
      <c r="BS2711" t="s">
        <v>13682</v>
      </c>
      <c r="BT2711" t="s">
        <v>13683</v>
      </c>
      <c r="BU2711" t="s">
        <v>13699</v>
      </c>
      <c r="BV2711" t="s">
        <v>13700</v>
      </c>
      <c r="BW2711" t="s">
        <v>13701</v>
      </c>
      <c r="BX2711" t="s">
        <v>74</v>
      </c>
    </row>
    <row r="2712" spans="1:76" x14ac:dyDescent="0.25">
      <c r="A2712">
        <v>0</v>
      </c>
      <c r="B2712" s="3" t="s">
        <v>13702</v>
      </c>
      <c r="C2712" t="s">
        <v>13703</v>
      </c>
      <c r="D2712" t="b">
        <f t="shared" si="42"/>
        <v>0</v>
      </c>
      <c r="BQ2712" t="s">
        <v>13680</v>
      </c>
      <c r="BR2712" t="s">
        <v>13681</v>
      </c>
      <c r="BS2712" t="s">
        <v>13682</v>
      </c>
      <c r="BT2712" t="s">
        <v>13683</v>
      </c>
      <c r="BU2712" t="s">
        <v>13704</v>
      </c>
      <c r="BV2712" t="s">
        <v>13705</v>
      </c>
      <c r="BW2712" t="s">
        <v>13706</v>
      </c>
      <c r="BX2712" t="s">
        <v>74</v>
      </c>
    </row>
    <row r="2713" spans="1:76" x14ac:dyDescent="0.25">
      <c r="A2713">
        <v>0</v>
      </c>
      <c r="B2713" s="3" t="s">
        <v>13707</v>
      </c>
      <c r="C2713" t="s">
        <v>13708</v>
      </c>
      <c r="D2713" t="b">
        <f t="shared" si="42"/>
        <v>0</v>
      </c>
      <c r="BQ2713" t="s">
        <v>13680</v>
      </c>
      <c r="BR2713" t="s">
        <v>13681</v>
      </c>
      <c r="BS2713" t="s">
        <v>13682</v>
      </c>
      <c r="BT2713" t="s">
        <v>13683</v>
      </c>
      <c r="BU2713" t="s">
        <v>13709</v>
      </c>
      <c r="BV2713" t="s">
        <v>13710</v>
      </c>
      <c r="BW2713" t="s">
        <v>13711</v>
      </c>
      <c r="BX2713" t="s">
        <v>74</v>
      </c>
    </row>
    <row r="2714" spans="1:76" x14ac:dyDescent="0.25">
      <c r="A2714">
        <v>0</v>
      </c>
      <c r="B2714" s="3" t="s">
        <v>13712</v>
      </c>
      <c r="C2714" t="s">
        <v>13713</v>
      </c>
      <c r="D2714" t="b">
        <f t="shared" si="42"/>
        <v>0</v>
      </c>
      <c r="BQ2714" t="s">
        <v>13680</v>
      </c>
      <c r="BR2714" t="s">
        <v>13681</v>
      </c>
      <c r="BS2714" t="s">
        <v>13682</v>
      </c>
      <c r="BT2714" t="s">
        <v>13683</v>
      </c>
      <c r="BU2714" t="s">
        <v>13714</v>
      </c>
      <c r="BV2714" t="s">
        <v>13715</v>
      </c>
      <c r="BW2714" t="s">
        <v>13716</v>
      </c>
      <c r="BX2714" t="s">
        <v>74</v>
      </c>
    </row>
    <row r="2715" spans="1:76" x14ac:dyDescent="0.25">
      <c r="A2715">
        <v>0</v>
      </c>
      <c r="B2715" s="3" t="s">
        <v>13717</v>
      </c>
      <c r="C2715" t="s">
        <v>13718</v>
      </c>
      <c r="D2715" t="b">
        <f t="shared" si="42"/>
        <v>0</v>
      </c>
      <c r="BQ2715" t="s">
        <v>13680</v>
      </c>
      <c r="BR2715" t="s">
        <v>13681</v>
      </c>
      <c r="BS2715" t="s">
        <v>13682</v>
      </c>
      <c r="BT2715" t="s">
        <v>13683</v>
      </c>
      <c r="BU2715" t="s">
        <v>13719</v>
      </c>
      <c r="BV2715" t="s">
        <v>13720</v>
      </c>
      <c r="BW2715" t="s">
        <v>13721</v>
      </c>
      <c r="BX2715" t="s">
        <v>74</v>
      </c>
    </row>
    <row r="2716" spans="1:76" x14ac:dyDescent="0.25">
      <c r="A2716">
        <v>0</v>
      </c>
      <c r="B2716" s="3" t="s">
        <v>13722</v>
      </c>
      <c r="C2716" t="s">
        <v>13723</v>
      </c>
      <c r="D2716" t="b">
        <f t="shared" si="42"/>
        <v>0</v>
      </c>
      <c r="BQ2716" t="s">
        <v>13680</v>
      </c>
      <c r="BR2716" t="s">
        <v>13681</v>
      </c>
      <c r="BS2716" t="s">
        <v>13682</v>
      </c>
      <c r="BT2716" t="s">
        <v>13683</v>
      </c>
      <c r="BU2716" t="s">
        <v>13724</v>
      </c>
      <c r="BV2716" t="s">
        <v>13725</v>
      </c>
      <c r="BW2716" t="s">
        <v>13726</v>
      </c>
      <c r="BX2716" t="s">
        <v>74</v>
      </c>
    </row>
    <row r="2717" spans="1:76" x14ac:dyDescent="0.25">
      <c r="A2717">
        <v>0</v>
      </c>
      <c r="B2717" s="3" t="s">
        <v>13727</v>
      </c>
      <c r="C2717" t="s">
        <v>13728</v>
      </c>
      <c r="D2717" t="b">
        <f t="shared" si="42"/>
        <v>0</v>
      </c>
      <c r="BQ2717" t="s">
        <v>13680</v>
      </c>
      <c r="BR2717" t="s">
        <v>13681</v>
      </c>
      <c r="BS2717" t="s">
        <v>13682</v>
      </c>
      <c r="BT2717" t="s">
        <v>13683</v>
      </c>
      <c r="BU2717" t="s">
        <v>13729</v>
      </c>
      <c r="BV2717" t="s">
        <v>13730</v>
      </c>
      <c r="BW2717" t="s">
        <v>13731</v>
      </c>
      <c r="BX2717" t="s">
        <v>74</v>
      </c>
    </row>
    <row r="2718" spans="1:76" x14ac:dyDescent="0.25">
      <c r="A2718">
        <v>0</v>
      </c>
      <c r="B2718" s="3" t="s">
        <v>13732</v>
      </c>
      <c r="C2718" t="s">
        <v>13733</v>
      </c>
      <c r="D2718" t="b">
        <f t="shared" si="42"/>
        <v>0</v>
      </c>
      <c r="BQ2718" t="s">
        <v>13680</v>
      </c>
      <c r="BR2718" t="s">
        <v>13681</v>
      </c>
      <c r="BS2718" t="s">
        <v>13682</v>
      </c>
      <c r="BT2718" t="s">
        <v>13683</v>
      </c>
      <c r="BU2718" t="s">
        <v>13734</v>
      </c>
      <c r="BV2718" t="s">
        <v>13735</v>
      </c>
      <c r="BW2718" t="s">
        <v>13736</v>
      </c>
      <c r="BX2718" t="s">
        <v>74</v>
      </c>
    </row>
    <row r="2719" spans="1:76" x14ac:dyDescent="0.25">
      <c r="A2719">
        <v>0</v>
      </c>
      <c r="B2719" s="3" t="s">
        <v>13737</v>
      </c>
      <c r="C2719" t="s">
        <v>13738</v>
      </c>
      <c r="D2719" t="b">
        <f t="shared" si="42"/>
        <v>0</v>
      </c>
      <c r="BQ2719" t="s">
        <v>13680</v>
      </c>
      <c r="BR2719" t="s">
        <v>13681</v>
      </c>
      <c r="BS2719" t="s">
        <v>13682</v>
      </c>
      <c r="BT2719" t="s">
        <v>13683</v>
      </c>
      <c r="BU2719" t="s">
        <v>13739</v>
      </c>
      <c r="BV2719" t="s">
        <v>13740</v>
      </c>
      <c r="BW2719" t="s">
        <v>13741</v>
      </c>
      <c r="BX2719" t="s">
        <v>74</v>
      </c>
    </row>
    <row r="2720" spans="1:76" x14ac:dyDescent="0.25">
      <c r="A2720">
        <v>0</v>
      </c>
      <c r="B2720" s="3" t="s">
        <v>13742</v>
      </c>
      <c r="C2720" t="s">
        <v>13743</v>
      </c>
      <c r="D2720" t="b">
        <f t="shared" si="42"/>
        <v>0</v>
      </c>
      <c r="BQ2720" t="s">
        <v>13671</v>
      </c>
      <c r="BR2720" t="s">
        <v>13672</v>
      </c>
      <c r="BS2720" t="s">
        <v>13673</v>
      </c>
      <c r="BT2720" t="s">
        <v>13674</v>
      </c>
      <c r="BU2720" t="s">
        <v>13744</v>
      </c>
      <c r="BV2720" t="s">
        <v>13745</v>
      </c>
      <c r="BW2720" t="s">
        <v>13746</v>
      </c>
      <c r="BX2720" t="s">
        <v>74</v>
      </c>
    </row>
    <row r="2721" spans="1:76" x14ac:dyDescent="0.25">
      <c r="A2721">
        <v>0</v>
      </c>
      <c r="B2721" s="3" t="s">
        <v>13747</v>
      </c>
      <c r="C2721" t="s">
        <v>13748</v>
      </c>
      <c r="D2721" t="b">
        <f t="shared" si="42"/>
        <v>0</v>
      </c>
      <c r="BQ2721" t="s">
        <v>13680</v>
      </c>
      <c r="BR2721" t="s">
        <v>13681</v>
      </c>
      <c r="BS2721" t="s">
        <v>13682</v>
      </c>
      <c r="BT2721" t="s">
        <v>13683</v>
      </c>
      <c r="BU2721" t="s">
        <v>13749</v>
      </c>
      <c r="BV2721" t="s">
        <v>13750</v>
      </c>
      <c r="BW2721" t="s">
        <v>13751</v>
      </c>
      <c r="BX2721" t="s">
        <v>74</v>
      </c>
    </row>
    <row r="2722" spans="1:76" x14ac:dyDescent="0.25">
      <c r="A2722">
        <v>0</v>
      </c>
      <c r="B2722" s="3" t="s">
        <v>13752</v>
      </c>
      <c r="C2722" t="s">
        <v>13753</v>
      </c>
      <c r="D2722" t="b">
        <f t="shared" si="42"/>
        <v>0</v>
      </c>
      <c r="BQ2722" t="s">
        <v>13754</v>
      </c>
      <c r="BR2722" t="s">
        <v>13755</v>
      </c>
      <c r="BS2722" t="s">
        <v>13756</v>
      </c>
      <c r="BT2722" t="s">
        <v>13757</v>
      </c>
      <c r="BU2722" t="s">
        <v>13758</v>
      </c>
      <c r="BV2722" t="s">
        <v>13759</v>
      </c>
      <c r="BW2722" t="s">
        <v>13760</v>
      </c>
      <c r="BX2722" t="s">
        <v>74</v>
      </c>
    </row>
    <row r="2723" spans="1:76" x14ac:dyDescent="0.25">
      <c r="A2723">
        <v>0</v>
      </c>
      <c r="B2723" s="3" t="s">
        <v>13761</v>
      </c>
      <c r="C2723" t="s">
        <v>13762</v>
      </c>
      <c r="D2723" t="b">
        <f t="shared" si="42"/>
        <v>0</v>
      </c>
      <c r="BQ2723" t="s">
        <v>13754</v>
      </c>
      <c r="BR2723" t="s">
        <v>13755</v>
      </c>
      <c r="BS2723" t="s">
        <v>13756</v>
      </c>
      <c r="BT2723" t="s">
        <v>13757</v>
      </c>
      <c r="BU2723" t="s">
        <v>13763</v>
      </c>
      <c r="BV2723" t="s">
        <v>13764</v>
      </c>
      <c r="BW2723" t="s">
        <v>13765</v>
      </c>
      <c r="BX2723" t="s">
        <v>74</v>
      </c>
    </row>
    <row r="2724" spans="1:76" x14ac:dyDescent="0.25">
      <c r="A2724">
        <v>0</v>
      </c>
      <c r="B2724" s="3" t="s">
        <v>13766</v>
      </c>
      <c r="C2724" t="s">
        <v>13767</v>
      </c>
      <c r="D2724" t="b">
        <f t="shared" si="42"/>
        <v>0</v>
      </c>
      <c r="BQ2724" t="s">
        <v>13754</v>
      </c>
      <c r="BR2724" t="s">
        <v>13755</v>
      </c>
      <c r="BS2724" t="s">
        <v>13756</v>
      </c>
      <c r="BT2724" t="s">
        <v>13757</v>
      </c>
      <c r="BU2724" t="s">
        <v>13768</v>
      </c>
      <c r="BV2724" t="s">
        <v>13769</v>
      </c>
      <c r="BW2724" t="s">
        <v>13770</v>
      </c>
      <c r="BX2724" t="s">
        <v>74</v>
      </c>
    </row>
    <row r="2725" spans="1:76" x14ac:dyDescent="0.25">
      <c r="A2725">
        <v>0</v>
      </c>
      <c r="B2725" s="3" t="s">
        <v>13771</v>
      </c>
      <c r="C2725" t="s">
        <v>13772</v>
      </c>
      <c r="D2725" t="b">
        <f t="shared" si="42"/>
        <v>0</v>
      </c>
      <c r="BQ2725" t="s">
        <v>13754</v>
      </c>
      <c r="BR2725" t="s">
        <v>13755</v>
      </c>
      <c r="BS2725" t="s">
        <v>13756</v>
      </c>
      <c r="BT2725" t="s">
        <v>13757</v>
      </c>
      <c r="BU2725" t="s">
        <v>13773</v>
      </c>
      <c r="BV2725" t="s">
        <v>13774</v>
      </c>
      <c r="BW2725" t="s">
        <v>13775</v>
      </c>
      <c r="BX2725" t="s">
        <v>74</v>
      </c>
    </row>
    <row r="2726" spans="1:76" x14ac:dyDescent="0.25">
      <c r="A2726">
        <v>0</v>
      </c>
      <c r="B2726" s="3" t="s">
        <v>13776</v>
      </c>
      <c r="C2726" t="s">
        <v>13777</v>
      </c>
      <c r="D2726" t="b">
        <f t="shared" si="42"/>
        <v>0</v>
      </c>
      <c r="BQ2726" t="s">
        <v>13754</v>
      </c>
      <c r="BR2726" t="s">
        <v>13755</v>
      </c>
      <c r="BS2726" t="s">
        <v>13756</v>
      </c>
      <c r="BT2726" t="s">
        <v>13757</v>
      </c>
      <c r="BU2726" t="s">
        <v>13778</v>
      </c>
      <c r="BV2726" t="s">
        <v>13779</v>
      </c>
      <c r="BW2726" t="s">
        <v>13780</v>
      </c>
      <c r="BX2726" t="s">
        <v>74</v>
      </c>
    </row>
    <row r="2727" spans="1:76" x14ac:dyDescent="0.25">
      <c r="A2727">
        <v>0</v>
      </c>
      <c r="B2727" s="3" t="s">
        <v>13781</v>
      </c>
      <c r="C2727" t="s">
        <v>13782</v>
      </c>
      <c r="D2727" t="b">
        <f t="shared" si="42"/>
        <v>0</v>
      </c>
      <c r="BQ2727" t="s">
        <v>13754</v>
      </c>
      <c r="BR2727" t="s">
        <v>13755</v>
      </c>
      <c r="BS2727" t="s">
        <v>13756</v>
      </c>
      <c r="BT2727" t="s">
        <v>13757</v>
      </c>
      <c r="BU2727" t="s">
        <v>13783</v>
      </c>
      <c r="BV2727" t="s">
        <v>13784</v>
      </c>
      <c r="BW2727" t="s">
        <v>13785</v>
      </c>
      <c r="BX2727" t="s">
        <v>74</v>
      </c>
    </row>
    <row r="2728" spans="1:76" x14ac:dyDescent="0.25">
      <c r="A2728">
        <v>0</v>
      </c>
      <c r="B2728" s="3" t="s">
        <v>13786</v>
      </c>
      <c r="C2728" t="s">
        <v>13787</v>
      </c>
      <c r="D2728" t="b">
        <f t="shared" si="42"/>
        <v>0</v>
      </c>
      <c r="BQ2728" t="s">
        <v>13754</v>
      </c>
      <c r="BR2728" t="s">
        <v>13755</v>
      </c>
      <c r="BS2728" t="s">
        <v>13756</v>
      </c>
      <c r="BT2728" t="s">
        <v>13757</v>
      </c>
      <c r="BU2728" t="s">
        <v>13788</v>
      </c>
      <c r="BV2728" t="s">
        <v>13789</v>
      </c>
      <c r="BW2728" t="s">
        <v>13790</v>
      </c>
      <c r="BX2728" t="s">
        <v>74</v>
      </c>
    </row>
    <row r="2729" spans="1:76" x14ac:dyDescent="0.25">
      <c r="A2729">
        <v>0</v>
      </c>
      <c r="B2729" s="3" t="s">
        <v>13791</v>
      </c>
      <c r="C2729" t="s">
        <v>13792</v>
      </c>
      <c r="D2729" t="b">
        <f t="shared" si="42"/>
        <v>0</v>
      </c>
      <c r="BQ2729" t="s">
        <v>13754</v>
      </c>
      <c r="BR2729" t="s">
        <v>13755</v>
      </c>
      <c r="BS2729" t="s">
        <v>13756</v>
      </c>
      <c r="BT2729" t="s">
        <v>13757</v>
      </c>
      <c r="BU2729" t="s">
        <v>13793</v>
      </c>
      <c r="BV2729" t="s">
        <v>13794</v>
      </c>
      <c r="BW2729" t="s">
        <v>13795</v>
      </c>
      <c r="BX2729" t="s">
        <v>74</v>
      </c>
    </row>
    <row r="2730" spans="1:76" x14ac:dyDescent="0.25">
      <c r="A2730">
        <v>0</v>
      </c>
      <c r="B2730" s="3" t="s">
        <v>13796</v>
      </c>
      <c r="C2730" t="s">
        <v>13797</v>
      </c>
      <c r="D2730" t="b">
        <f t="shared" si="42"/>
        <v>0</v>
      </c>
      <c r="BQ2730" t="s">
        <v>13754</v>
      </c>
      <c r="BR2730" t="s">
        <v>13755</v>
      </c>
      <c r="BS2730" t="s">
        <v>13756</v>
      </c>
      <c r="BT2730" t="s">
        <v>13757</v>
      </c>
      <c r="BU2730" t="s">
        <v>13798</v>
      </c>
      <c r="BV2730" t="s">
        <v>13799</v>
      </c>
      <c r="BW2730" t="s">
        <v>13800</v>
      </c>
      <c r="BX2730" t="s">
        <v>74</v>
      </c>
    </row>
    <row r="2731" spans="1:76" x14ac:dyDescent="0.25">
      <c r="A2731">
        <v>0</v>
      </c>
      <c r="B2731" s="3" t="s">
        <v>13801</v>
      </c>
      <c r="C2731" t="s">
        <v>13802</v>
      </c>
      <c r="D2731" t="b">
        <f t="shared" si="42"/>
        <v>0</v>
      </c>
      <c r="BQ2731" t="s">
        <v>13754</v>
      </c>
      <c r="BR2731" t="s">
        <v>13755</v>
      </c>
      <c r="BS2731" t="s">
        <v>13756</v>
      </c>
      <c r="BT2731" t="s">
        <v>13757</v>
      </c>
      <c r="BU2731" t="s">
        <v>13803</v>
      </c>
      <c r="BV2731" t="s">
        <v>13804</v>
      </c>
      <c r="BW2731" t="s">
        <v>13805</v>
      </c>
      <c r="BX2731" t="s">
        <v>74</v>
      </c>
    </row>
    <row r="2732" spans="1:76" x14ac:dyDescent="0.25">
      <c r="A2732">
        <v>0</v>
      </c>
      <c r="B2732" s="3" t="s">
        <v>13806</v>
      </c>
      <c r="C2732" t="s">
        <v>13807</v>
      </c>
      <c r="D2732" t="b">
        <f t="shared" si="42"/>
        <v>0</v>
      </c>
      <c r="BQ2732" t="s">
        <v>13754</v>
      </c>
      <c r="BR2732" t="s">
        <v>13755</v>
      </c>
      <c r="BS2732" t="s">
        <v>13756</v>
      </c>
      <c r="BT2732" t="s">
        <v>13757</v>
      </c>
      <c r="BU2732" t="s">
        <v>13808</v>
      </c>
      <c r="BV2732" t="s">
        <v>13809</v>
      </c>
      <c r="BW2732" t="s">
        <v>13810</v>
      </c>
      <c r="BX2732" t="s">
        <v>74</v>
      </c>
    </row>
    <row r="2733" spans="1:76" x14ac:dyDescent="0.25">
      <c r="A2733">
        <v>0</v>
      </c>
      <c r="B2733" s="3" t="s">
        <v>13811</v>
      </c>
      <c r="C2733" t="s">
        <v>13812</v>
      </c>
      <c r="D2733" t="b">
        <f t="shared" si="42"/>
        <v>0</v>
      </c>
      <c r="BQ2733" t="s">
        <v>13754</v>
      </c>
      <c r="BR2733" t="s">
        <v>13755</v>
      </c>
      <c r="BS2733" t="s">
        <v>13756</v>
      </c>
      <c r="BT2733" t="s">
        <v>13757</v>
      </c>
      <c r="BU2733" t="s">
        <v>13813</v>
      </c>
      <c r="BV2733" t="s">
        <v>13814</v>
      </c>
      <c r="BW2733" t="s">
        <v>13815</v>
      </c>
      <c r="BX2733" t="s">
        <v>74</v>
      </c>
    </row>
    <row r="2734" spans="1:76" x14ac:dyDescent="0.25">
      <c r="A2734">
        <v>0</v>
      </c>
      <c r="B2734" s="3" t="s">
        <v>13816</v>
      </c>
      <c r="C2734" t="s">
        <v>13817</v>
      </c>
      <c r="D2734" t="b">
        <f t="shared" si="42"/>
        <v>0</v>
      </c>
      <c r="BQ2734" t="s">
        <v>13754</v>
      </c>
      <c r="BR2734" t="s">
        <v>13755</v>
      </c>
      <c r="BS2734" t="s">
        <v>13756</v>
      </c>
      <c r="BT2734" t="s">
        <v>13757</v>
      </c>
      <c r="BU2734" t="s">
        <v>13818</v>
      </c>
      <c r="BV2734" t="s">
        <v>13819</v>
      </c>
      <c r="BW2734" t="s">
        <v>13820</v>
      </c>
      <c r="BX2734" t="s">
        <v>74</v>
      </c>
    </row>
    <row r="2735" spans="1:76" x14ac:dyDescent="0.25">
      <c r="A2735">
        <v>0</v>
      </c>
      <c r="B2735" s="3" t="s">
        <v>13821</v>
      </c>
      <c r="C2735" t="s">
        <v>13822</v>
      </c>
      <c r="D2735" t="b">
        <f t="shared" si="42"/>
        <v>0</v>
      </c>
      <c r="BQ2735" t="s">
        <v>13754</v>
      </c>
      <c r="BR2735" t="s">
        <v>13755</v>
      </c>
      <c r="BS2735" t="s">
        <v>13756</v>
      </c>
      <c r="BT2735" t="s">
        <v>13757</v>
      </c>
      <c r="BU2735" t="s">
        <v>13823</v>
      </c>
      <c r="BV2735" t="s">
        <v>13824</v>
      </c>
      <c r="BW2735" t="s">
        <v>13825</v>
      </c>
      <c r="BX2735" t="s">
        <v>74</v>
      </c>
    </row>
    <row r="2736" spans="1:76" x14ac:dyDescent="0.25">
      <c r="A2736">
        <v>0</v>
      </c>
      <c r="B2736" s="3" t="s">
        <v>13826</v>
      </c>
      <c r="C2736" t="s">
        <v>13827</v>
      </c>
      <c r="D2736" t="b">
        <f t="shared" si="42"/>
        <v>0</v>
      </c>
      <c r="BQ2736" t="s">
        <v>13754</v>
      </c>
      <c r="BR2736" t="s">
        <v>13755</v>
      </c>
      <c r="BS2736" t="s">
        <v>13756</v>
      </c>
      <c r="BT2736" t="s">
        <v>13757</v>
      </c>
      <c r="BU2736" t="s">
        <v>13828</v>
      </c>
      <c r="BV2736" t="s">
        <v>13829</v>
      </c>
      <c r="BW2736" t="s">
        <v>13830</v>
      </c>
      <c r="BX2736" t="s">
        <v>74</v>
      </c>
    </row>
    <row r="2737" spans="1:76" x14ac:dyDescent="0.25">
      <c r="A2737">
        <v>0</v>
      </c>
      <c r="B2737" s="3" t="s">
        <v>13831</v>
      </c>
      <c r="C2737" t="s">
        <v>13832</v>
      </c>
      <c r="D2737" t="b">
        <f t="shared" si="42"/>
        <v>0</v>
      </c>
      <c r="BQ2737" t="s">
        <v>13754</v>
      </c>
      <c r="BR2737" t="s">
        <v>13755</v>
      </c>
      <c r="BS2737" t="s">
        <v>13756</v>
      </c>
      <c r="BT2737" t="s">
        <v>13757</v>
      </c>
      <c r="BU2737" t="s">
        <v>13833</v>
      </c>
      <c r="BV2737" t="s">
        <v>13834</v>
      </c>
      <c r="BW2737" t="s">
        <v>13835</v>
      </c>
      <c r="BX2737" t="s">
        <v>74</v>
      </c>
    </row>
    <row r="2738" spans="1:76" x14ac:dyDescent="0.25">
      <c r="A2738">
        <v>0</v>
      </c>
      <c r="B2738" s="3" t="s">
        <v>13836</v>
      </c>
      <c r="C2738" t="s">
        <v>13837</v>
      </c>
      <c r="D2738" t="b">
        <f t="shared" si="42"/>
        <v>0</v>
      </c>
      <c r="BQ2738" t="s">
        <v>13419</v>
      </c>
      <c r="BR2738" t="s">
        <v>13420</v>
      </c>
      <c r="BS2738" t="s">
        <v>13421</v>
      </c>
      <c r="BT2738" t="s">
        <v>13422</v>
      </c>
      <c r="BU2738" t="s">
        <v>13838</v>
      </c>
      <c r="BV2738" t="s">
        <v>13839</v>
      </c>
      <c r="BW2738" t="s">
        <v>13840</v>
      </c>
      <c r="BX2738" t="s">
        <v>74</v>
      </c>
    </row>
    <row r="2739" spans="1:76" x14ac:dyDescent="0.25">
      <c r="A2739">
        <v>0</v>
      </c>
      <c r="B2739" s="3" t="s">
        <v>13841</v>
      </c>
      <c r="C2739" t="s">
        <v>13842</v>
      </c>
      <c r="D2739" t="b">
        <f t="shared" si="42"/>
        <v>0</v>
      </c>
      <c r="BQ2739" t="s">
        <v>12683</v>
      </c>
      <c r="BR2739" t="s">
        <v>12684</v>
      </c>
      <c r="BS2739" t="s">
        <v>12685</v>
      </c>
      <c r="BT2739" t="s">
        <v>12686</v>
      </c>
      <c r="BU2739" t="s">
        <v>13843</v>
      </c>
      <c r="BV2739" t="s">
        <v>13844</v>
      </c>
      <c r="BW2739" t="s">
        <v>13845</v>
      </c>
      <c r="BX2739" t="s">
        <v>74</v>
      </c>
    </row>
    <row r="2740" spans="1:76" x14ac:dyDescent="0.25">
      <c r="A2740">
        <v>0</v>
      </c>
      <c r="B2740" s="3" t="s">
        <v>13846</v>
      </c>
      <c r="C2740" t="s">
        <v>13847</v>
      </c>
      <c r="D2740" t="b">
        <f t="shared" si="42"/>
        <v>0</v>
      </c>
      <c r="BQ2740" t="s">
        <v>12852</v>
      </c>
      <c r="BR2740" t="s">
        <v>12853</v>
      </c>
      <c r="BS2740" t="s">
        <v>12854</v>
      </c>
      <c r="BT2740" t="s">
        <v>12855</v>
      </c>
      <c r="BU2740" t="s">
        <v>13848</v>
      </c>
      <c r="BV2740" t="s">
        <v>13849</v>
      </c>
      <c r="BW2740" t="s">
        <v>13850</v>
      </c>
      <c r="BX2740" t="s">
        <v>74</v>
      </c>
    </row>
    <row r="2741" spans="1:76" x14ac:dyDescent="0.25">
      <c r="A2741">
        <v>0</v>
      </c>
      <c r="B2741" s="3" t="s">
        <v>13851</v>
      </c>
      <c r="C2741" t="s">
        <v>13852</v>
      </c>
      <c r="D2741" t="b">
        <f t="shared" si="42"/>
        <v>0</v>
      </c>
      <c r="BX2741" t="s">
        <v>13853</v>
      </c>
    </row>
    <row r="2742" spans="1:76" x14ac:dyDescent="0.25">
      <c r="A2742">
        <v>0</v>
      </c>
      <c r="B2742" s="3" t="s">
        <v>13854</v>
      </c>
      <c r="C2742" t="s">
        <v>13855</v>
      </c>
      <c r="D2742" t="b">
        <f t="shared" si="42"/>
        <v>0</v>
      </c>
      <c r="BQ2742" t="s">
        <v>12674</v>
      </c>
      <c r="BR2742" t="s">
        <v>12675</v>
      </c>
      <c r="BS2742" t="s">
        <v>12676</v>
      </c>
      <c r="BT2742" t="s">
        <v>12677</v>
      </c>
      <c r="BU2742" t="s">
        <v>13856</v>
      </c>
      <c r="BV2742" t="s">
        <v>13857</v>
      </c>
      <c r="BW2742" t="s">
        <v>13858</v>
      </c>
      <c r="BX2742" t="s">
        <v>74</v>
      </c>
    </row>
    <row r="2743" spans="1:76" x14ac:dyDescent="0.25">
      <c r="A2743">
        <v>1</v>
      </c>
      <c r="B2743" s="3" t="s">
        <v>13859</v>
      </c>
      <c r="C2743" t="s">
        <v>13860</v>
      </c>
      <c r="D2743" t="b">
        <f t="shared" si="42"/>
        <v>1</v>
      </c>
      <c r="E2743">
        <v>0</v>
      </c>
      <c r="F2743">
        <v>0</v>
      </c>
      <c r="G2743">
        <v>0</v>
      </c>
      <c r="H2743">
        <v>0</v>
      </c>
      <c r="I2743">
        <v>0</v>
      </c>
      <c r="J2743">
        <v>4.1300496236567771E-2</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t="s">
        <v>12674</v>
      </c>
      <c r="BR2743" t="s">
        <v>12675</v>
      </c>
      <c r="BS2743" t="s">
        <v>12676</v>
      </c>
      <c r="BT2743" t="s">
        <v>12677</v>
      </c>
      <c r="BU2743" t="s">
        <v>13861</v>
      </c>
      <c r="BV2743" t="s">
        <v>13862</v>
      </c>
      <c r="BW2743" t="s">
        <v>13863</v>
      </c>
      <c r="BX2743" t="s">
        <v>74</v>
      </c>
    </row>
    <row r="2744" spans="1:76" x14ac:dyDescent="0.25">
      <c r="A2744">
        <v>1</v>
      </c>
      <c r="B2744" s="3" t="s">
        <v>13864</v>
      </c>
      <c r="C2744" t="s">
        <v>13865</v>
      </c>
      <c r="D2744" t="b">
        <f t="shared" si="42"/>
        <v>1</v>
      </c>
      <c r="E2744">
        <v>0</v>
      </c>
      <c r="F2744">
        <v>0</v>
      </c>
      <c r="G2744">
        <v>0</v>
      </c>
      <c r="H2744">
        <v>0</v>
      </c>
      <c r="I2744">
        <v>0</v>
      </c>
      <c r="J2744">
        <v>687.47875229309398</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t="s">
        <v>12674</v>
      </c>
      <c r="BR2744" t="s">
        <v>12675</v>
      </c>
      <c r="BS2744" t="s">
        <v>12676</v>
      </c>
      <c r="BT2744" t="s">
        <v>12677</v>
      </c>
      <c r="BU2744" t="s">
        <v>13866</v>
      </c>
      <c r="BV2744" t="s">
        <v>13867</v>
      </c>
      <c r="BW2744" t="s">
        <v>13867</v>
      </c>
      <c r="BX2744" t="s">
        <v>74</v>
      </c>
    </row>
    <row r="2745" spans="1:76" x14ac:dyDescent="0.25">
      <c r="A2745">
        <v>1</v>
      </c>
      <c r="B2745" s="3" t="s">
        <v>13868</v>
      </c>
      <c r="C2745" t="s">
        <v>13869</v>
      </c>
      <c r="D2745" t="b">
        <f t="shared" si="42"/>
        <v>1</v>
      </c>
      <c r="E2745">
        <v>0</v>
      </c>
      <c r="F2745">
        <v>0</v>
      </c>
      <c r="G2745">
        <v>0</v>
      </c>
      <c r="H2745">
        <v>0</v>
      </c>
      <c r="I2745">
        <v>0</v>
      </c>
      <c r="J2745">
        <v>687.47875229309398</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t="s">
        <v>12674</v>
      </c>
      <c r="BR2745" t="s">
        <v>12675</v>
      </c>
      <c r="BS2745" t="s">
        <v>12676</v>
      </c>
      <c r="BT2745" t="s">
        <v>12677</v>
      </c>
      <c r="BU2745" t="s">
        <v>13870</v>
      </c>
      <c r="BV2745" t="s">
        <v>13871</v>
      </c>
      <c r="BW2745" t="s">
        <v>13872</v>
      </c>
      <c r="BX2745" t="s">
        <v>74</v>
      </c>
    </row>
    <row r="2746" spans="1:76" x14ac:dyDescent="0.25">
      <c r="A2746">
        <v>0</v>
      </c>
      <c r="B2746" s="3" t="s">
        <v>13873</v>
      </c>
      <c r="C2746" t="s">
        <v>13874</v>
      </c>
      <c r="D2746" t="b">
        <f t="shared" si="42"/>
        <v>0</v>
      </c>
      <c r="BQ2746" t="s">
        <v>12674</v>
      </c>
      <c r="BR2746" t="s">
        <v>12675</v>
      </c>
      <c r="BS2746" t="s">
        <v>12676</v>
      </c>
      <c r="BT2746" t="s">
        <v>12677</v>
      </c>
      <c r="BU2746" t="s">
        <v>13875</v>
      </c>
      <c r="BV2746" t="s">
        <v>13876</v>
      </c>
      <c r="BW2746" t="s">
        <v>13877</v>
      </c>
      <c r="BX2746" t="s">
        <v>74</v>
      </c>
    </row>
    <row r="2747" spans="1:76" x14ac:dyDescent="0.25">
      <c r="A2747">
        <v>0</v>
      </c>
      <c r="B2747" s="3" t="s">
        <v>13878</v>
      </c>
      <c r="C2747" t="s">
        <v>13879</v>
      </c>
      <c r="D2747" t="b">
        <f t="shared" si="42"/>
        <v>0</v>
      </c>
      <c r="BQ2747" t="s">
        <v>12674</v>
      </c>
      <c r="BR2747" t="s">
        <v>12675</v>
      </c>
      <c r="BS2747" t="s">
        <v>12676</v>
      </c>
      <c r="BT2747" t="s">
        <v>12677</v>
      </c>
      <c r="BU2747" t="s">
        <v>13880</v>
      </c>
      <c r="BV2747" t="s">
        <v>13881</v>
      </c>
      <c r="BW2747" t="s">
        <v>13882</v>
      </c>
      <c r="BX2747" t="s">
        <v>74</v>
      </c>
    </row>
    <row r="2748" spans="1:76" x14ac:dyDescent="0.25">
      <c r="A2748">
        <v>0</v>
      </c>
      <c r="B2748" s="3" t="s">
        <v>13883</v>
      </c>
      <c r="C2748" t="s">
        <v>13884</v>
      </c>
      <c r="D2748" t="b">
        <f t="shared" si="42"/>
        <v>0</v>
      </c>
      <c r="BQ2748" t="s">
        <v>12674</v>
      </c>
      <c r="BR2748" t="s">
        <v>12675</v>
      </c>
      <c r="BS2748" t="s">
        <v>12676</v>
      </c>
      <c r="BT2748" t="s">
        <v>12677</v>
      </c>
      <c r="BU2748" t="s">
        <v>13885</v>
      </c>
      <c r="BV2748" t="s">
        <v>13886</v>
      </c>
      <c r="BW2748" t="s">
        <v>13887</v>
      </c>
      <c r="BX2748" t="s">
        <v>74</v>
      </c>
    </row>
    <row r="2749" spans="1:76" x14ac:dyDescent="0.25">
      <c r="A2749">
        <v>0</v>
      </c>
      <c r="B2749" s="3" t="s">
        <v>13888</v>
      </c>
      <c r="C2749" t="s">
        <v>13889</v>
      </c>
      <c r="D2749" t="b">
        <f t="shared" si="42"/>
        <v>0</v>
      </c>
      <c r="BQ2749" t="s">
        <v>12674</v>
      </c>
      <c r="BR2749" t="s">
        <v>12675</v>
      </c>
      <c r="BS2749" t="s">
        <v>12676</v>
      </c>
      <c r="BT2749" t="s">
        <v>12677</v>
      </c>
      <c r="BU2749" t="s">
        <v>13890</v>
      </c>
      <c r="BV2749" t="s">
        <v>13890</v>
      </c>
      <c r="BW2749" t="s">
        <v>13890</v>
      </c>
      <c r="BX2749" t="s">
        <v>74</v>
      </c>
    </row>
    <row r="2750" spans="1:76" x14ac:dyDescent="0.25">
      <c r="A2750">
        <v>0</v>
      </c>
      <c r="B2750" s="3" t="s">
        <v>13891</v>
      </c>
      <c r="C2750" t="s">
        <v>13892</v>
      </c>
      <c r="D2750" t="b">
        <f t="shared" si="42"/>
        <v>0</v>
      </c>
      <c r="BQ2750" t="s">
        <v>12674</v>
      </c>
      <c r="BR2750" t="s">
        <v>12675</v>
      </c>
      <c r="BS2750" t="s">
        <v>12676</v>
      </c>
      <c r="BT2750" t="s">
        <v>12677</v>
      </c>
      <c r="BU2750" t="s">
        <v>13893</v>
      </c>
      <c r="BV2750" t="s">
        <v>13893</v>
      </c>
      <c r="BW2750" t="s">
        <v>13894</v>
      </c>
      <c r="BX2750" t="s">
        <v>74</v>
      </c>
    </row>
    <row r="2751" spans="1:76" x14ac:dyDescent="0.25">
      <c r="A2751">
        <v>0</v>
      </c>
      <c r="B2751" s="3" t="s">
        <v>13895</v>
      </c>
      <c r="C2751" t="s">
        <v>13896</v>
      </c>
      <c r="D2751" t="b">
        <f t="shared" si="42"/>
        <v>0</v>
      </c>
      <c r="BQ2751" t="s">
        <v>12674</v>
      </c>
      <c r="BR2751" t="s">
        <v>12675</v>
      </c>
      <c r="BS2751" t="s">
        <v>12676</v>
      </c>
      <c r="BT2751" t="s">
        <v>12677</v>
      </c>
      <c r="BU2751" t="s">
        <v>13897</v>
      </c>
      <c r="BV2751" t="s">
        <v>13898</v>
      </c>
      <c r="BW2751" t="s">
        <v>13899</v>
      </c>
      <c r="BX2751" t="s">
        <v>74</v>
      </c>
    </row>
    <row r="2752" spans="1:76" x14ac:dyDescent="0.25">
      <c r="A2752">
        <v>0</v>
      </c>
      <c r="B2752" s="3" t="s">
        <v>13900</v>
      </c>
      <c r="C2752" t="s">
        <v>13901</v>
      </c>
      <c r="D2752" t="b">
        <f t="shared" si="42"/>
        <v>0</v>
      </c>
      <c r="BQ2752" t="s">
        <v>12674</v>
      </c>
      <c r="BR2752" t="s">
        <v>12675</v>
      </c>
      <c r="BS2752" t="s">
        <v>12676</v>
      </c>
      <c r="BT2752" t="s">
        <v>12677</v>
      </c>
      <c r="BU2752" t="s">
        <v>13902</v>
      </c>
      <c r="BV2752" t="s">
        <v>13903</v>
      </c>
      <c r="BW2752" t="s">
        <v>13904</v>
      </c>
      <c r="BX2752" t="s">
        <v>74</v>
      </c>
    </row>
    <row r="2753" spans="1:76" x14ac:dyDescent="0.25">
      <c r="A2753">
        <v>0</v>
      </c>
      <c r="B2753" s="3" t="s">
        <v>13905</v>
      </c>
      <c r="C2753" t="s">
        <v>13906</v>
      </c>
      <c r="D2753" t="b">
        <f t="shared" si="42"/>
        <v>0</v>
      </c>
      <c r="BQ2753" t="s">
        <v>12674</v>
      </c>
      <c r="BR2753" t="s">
        <v>12675</v>
      </c>
      <c r="BS2753" t="s">
        <v>12676</v>
      </c>
      <c r="BT2753" t="s">
        <v>12677</v>
      </c>
      <c r="BU2753" t="s">
        <v>13907</v>
      </c>
      <c r="BV2753" t="s">
        <v>13908</v>
      </c>
      <c r="BW2753" t="s">
        <v>13909</v>
      </c>
      <c r="BX2753" t="s">
        <v>74</v>
      </c>
    </row>
    <row r="2754" spans="1:76" x14ac:dyDescent="0.25">
      <c r="A2754">
        <v>4</v>
      </c>
      <c r="B2754" s="3" t="s">
        <v>13910</v>
      </c>
      <c r="C2754" t="s">
        <v>13911</v>
      </c>
      <c r="D2754" t="b">
        <f t="shared" si="42"/>
        <v>1</v>
      </c>
      <c r="E2754">
        <v>0</v>
      </c>
      <c r="F2754">
        <v>0</v>
      </c>
      <c r="G2754">
        <v>0</v>
      </c>
      <c r="H2754">
        <v>0</v>
      </c>
      <c r="I2754">
        <v>0</v>
      </c>
      <c r="J2754">
        <v>0</v>
      </c>
      <c r="K2754">
        <v>6.6373227450433087E-2</v>
      </c>
      <c r="L2754">
        <v>0</v>
      </c>
      <c r="M2754">
        <v>0</v>
      </c>
      <c r="N2754">
        <v>0</v>
      </c>
      <c r="O2754">
        <v>0</v>
      </c>
      <c r="P2754">
        <v>0</v>
      </c>
      <c r="Q2754">
        <v>0</v>
      </c>
      <c r="R2754">
        <v>0</v>
      </c>
      <c r="S2754">
        <v>0</v>
      </c>
      <c r="T2754">
        <v>0</v>
      </c>
      <c r="U2754">
        <v>0</v>
      </c>
      <c r="V2754">
        <v>0</v>
      </c>
      <c r="W2754">
        <v>0</v>
      </c>
      <c r="X2754">
        <v>0</v>
      </c>
      <c r="Y2754">
        <v>0</v>
      </c>
      <c r="Z2754">
        <v>0</v>
      </c>
      <c r="AA2754">
        <v>7.8125135673624453E-3</v>
      </c>
      <c r="AB2754">
        <v>0</v>
      </c>
      <c r="AC2754">
        <v>0</v>
      </c>
      <c r="AD2754">
        <v>0</v>
      </c>
      <c r="AE2754">
        <v>0</v>
      </c>
      <c r="AF2754">
        <v>0</v>
      </c>
      <c r="AG2754">
        <v>0</v>
      </c>
      <c r="AH2754">
        <v>0</v>
      </c>
      <c r="AI2754">
        <v>0</v>
      </c>
      <c r="AJ2754">
        <v>0</v>
      </c>
      <c r="AK2754">
        <v>0</v>
      </c>
      <c r="AL2754">
        <v>0</v>
      </c>
      <c r="AM2754">
        <v>0</v>
      </c>
      <c r="AN2754">
        <v>0</v>
      </c>
      <c r="AO2754">
        <v>0</v>
      </c>
      <c r="AP2754">
        <v>0</v>
      </c>
      <c r="AQ2754">
        <v>1.4454830347690421E-4</v>
      </c>
      <c r="AR2754">
        <v>0</v>
      </c>
      <c r="AS2754">
        <v>0</v>
      </c>
      <c r="AT2754">
        <v>0</v>
      </c>
      <c r="AU2754">
        <v>0</v>
      </c>
      <c r="AV2754">
        <v>8.4981491786006943E-7</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t="s">
        <v>12674</v>
      </c>
      <c r="BR2754" t="s">
        <v>12675</v>
      </c>
      <c r="BS2754" t="s">
        <v>12676</v>
      </c>
      <c r="BT2754" t="s">
        <v>12677</v>
      </c>
      <c r="BU2754" t="s">
        <v>13912</v>
      </c>
      <c r="BV2754" t="s">
        <v>13913</v>
      </c>
      <c r="BW2754" t="s">
        <v>13914</v>
      </c>
      <c r="BX2754" t="s">
        <v>74</v>
      </c>
    </row>
    <row r="2755" spans="1:76" x14ac:dyDescent="0.25">
      <c r="A2755">
        <v>4</v>
      </c>
      <c r="B2755" s="3" t="s">
        <v>13915</v>
      </c>
      <c r="C2755" t="s">
        <v>13916</v>
      </c>
      <c r="D2755" t="b">
        <f t="shared" ref="D2755:D2818" si="43">IF(SUM(E2755:BP2755)&gt;0,TRUE,FALSE)</f>
        <v>1</v>
      </c>
      <c r="E2755">
        <v>0</v>
      </c>
      <c r="F2755">
        <v>0</v>
      </c>
      <c r="G2755">
        <v>0</v>
      </c>
      <c r="H2755">
        <v>0</v>
      </c>
      <c r="I2755">
        <v>0</v>
      </c>
      <c r="J2755">
        <v>0</v>
      </c>
      <c r="K2755">
        <v>6.6373227450433087E-2</v>
      </c>
      <c r="L2755">
        <v>0</v>
      </c>
      <c r="M2755">
        <v>0</v>
      </c>
      <c r="N2755">
        <v>0</v>
      </c>
      <c r="O2755">
        <v>0</v>
      </c>
      <c r="P2755">
        <v>0</v>
      </c>
      <c r="Q2755">
        <v>0</v>
      </c>
      <c r="R2755">
        <v>0</v>
      </c>
      <c r="S2755">
        <v>0</v>
      </c>
      <c r="T2755">
        <v>0</v>
      </c>
      <c r="U2755">
        <v>0</v>
      </c>
      <c r="V2755">
        <v>0</v>
      </c>
      <c r="W2755">
        <v>0</v>
      </c>
      <c r="X2755">
        <v>0</v>
      </c>
      <c r="Y2755">
        <v>0</v>
      </c>
      <c r="Z2755">
        <v>0</v>
      </c>
      <c r="AA2755">
        <v>7.8125135673624453E-3</v>
      </c>
      <c r="AB2755">
        <v>0</v>
      </c>
      <c r="AC2755">
        <v>0</v>
      </c>
      <c r="AD2755">
        <v>0</v>
      </c>
      <c r="AE2755">
        <v>0</v>
      </c>
      <c r="AF2755">
        <v>0</v>
      </c>
      <c r="AG2755">
        <v>0</v>
      </c>
      <c r="AH2755">
        <v>0</v>
      </c>
      <c r="AI2755">
        <v>0</v>
      </c>
      <c r="AJ2755">
        <v>0</v>
      </c>
      <c r="AK2755">
        <v>0</v>
      </c>
      <c r="AL2755">
        <v>0</v>
      </c>
      <c r="AM2755">
        <v>0</v>
      </c>
      <c r="AN2755">
        <v>0</v>
      </c>
      <c r="AO2755">
        <v>0</v>
      </c>
      <c r="AP2755">
        <v>0</v>
      </c>
      <c r="AQ2755">
        <v>1.4454830347690421E-4</v>
      </c>
      <c r="AR2755">
        <v>0</v>
      </c>
      <c r="AS2755">
        <v>0</v>
      </c>
      <c r="AT2755">
        <v>0</v>
      </c>
      <c r="AU2755">
        <v>0</v>
      </c>
      <c r="AV2755">
        <v>8.4981491786006943E-7</v>
      </c>
      <c r="AW2755">
        <v>0</v>
      </c>
      <c r="AX2755">
        <v>0</v>
      </c>
      <c r="AY2755">
        <v>0</v>
      </c>
      <c r="AZ2755">
        <v>0</v>
      </c>
      <c r="BA2755">
        <v>0</v>
      </c>
      <c r="BB2755">
        <v>0</v>
      </c>
      <c r="BC2755">
        <v>0</v>
      </c>
      <c r="BD2755">
        <v>0</v>
      </c>
      <c r="BE2755">
        <v>0</v>
      </c>
      <c r="BF2755">
        <v>0</v>
      </c>
      <c r="BG2755">
        <v>0</v>
      </c>
      <c r="BH2755">
        <v>0</v>
      </c>
      <c r="BI2755">
        <v>0</v>
      </c>
      <c r="BJ2755">
        <v>0</v>
      </c>
      <c r="BK2755">
        <v>0</v>
      </c>
      <c r="BL2755">
        <v>0</v>
      </c>
      <c r="BM2755">
        <v>0</v>
      </c>
      <c r="BN2755">
        <v>0</v>
      </c>
      <c r="BO2755">
        <v>0</v>
      </c>
      <c r="BP2755">
        <v>0</v>
      </c>
      <c r="BQ2755" t="s">
        <v>12674</v>
      </c>
      <c r="BR2755" t="s">
        <v>12675</v>
      </c>
      <c r="BS2755" t="s">
        <v>12676</v>
      </c>
      <c r="BT2755" t="s">
        <v>12677</v>
      </c>
      <c r="BU2755" t="s">
        <v>36</v>
      </c>
      <c r="BV2755" t="s">
        <v>13917</v>
      </c>
      <c r="BW2755" t="s">
        <v>13918</v>
      </c>
      <c r="BX2755" t="s">
        <v>74</v>
      </c>
    </row>
    <row r="2756" spans="1:76" x14ac:dyDescent="0.25">
      <c r="A2756">
        <v>3</v>
      </c>
      <c r="B2756" s="3" t="s">
        <v>13919</v>
      </c>
      <c r="C2756" t="s">
        <v>13920</v>
      </c>
      <c r="D2756" t="b">
        <f t="shared" si="43"/>
        <v>1</v>
      </c>
      <c r="E2756">
        <v>0</v>
      </c>
      <c r="F2756">
        <v>0</v>
      </c>
      <c r="G2756">
        <v>0</v>
      </c>
      <c r="H2756">
        <v>0</v>
      </c>
      <c r="I2756">
        <v>0</v>
      </c>
      <c r="J2756">
        <v>0</v>
      </c>
      <c r="K2756">
        <v>0</v>
      </c>
      <c r="L2756">
        <v>0</v>
      </c>
      <c r="M2756">
        <v>0</v>
      </c>
      <c r="N2756">
        <v>0</v>
      </c>
      <c r="O2756">
        <v>0</v>
      </c>
      <c r="P2756">
        <v>0</v>
      </c>
      <c r="Q2756">
        <v>5</v>
      </c>
      <c r="R2756">
        <v>0</v>
      </c>
      <c r="S2756">
        <v>0</v>
      </c>
      <c r="T2756">
        <v>0</v>
      </c>
      <c r="U2756">
        <v>0</v>
      </c>
      <c r="V2756">
        <v>0</v>
      </c>
      <c r="W2756">
        <v>0</v>
      </c>
      <c r="X2756">
        <v>0</v>
      </c>
      <c r="Y2756">
        <v>0</v>
      </c>
      <c r="Z2756">
        <v>0</v>
      </c>
      <c r="AA2756">
        <v>0</v>
      </c>
      <c r="AB2756">
        <v>0</v>
      </c>
      <c r="AC2756">
        <v>0</v>
      </c>
      <c r="AD2756">
        <v>0</v>
      </c>
      <c r="AE2756">
        <v>0</v>
      </c>
      <c r="AF2756">
        <v>0</v>
      </c>
      <c r="AG2756">
        <v>0</v>
      </c>
      <c r="AH2756">
        <v>0</v>
      </c>
      <c r="AI2756">
        <v>2.7858566233247268</v>
      </c>
      <c r="AJ2756">
        <v>0</v>
      </c>
      <c r="AK2756">
        <v>0</v>
      </c>
      <c r="AL2756">
        <v>0</v>
      </c>
      <c r="AM2756">
        <v>0</v>
      </c>
      <c r="AN2756">
        <v>0</v>
      </c>
      <c r="AO2756">
        <v>0</v>
      </c>
      <c r="AP2756">
        <v>0</v>
      </c>
      <c r="AQ2756">
        <v>0</v>
      </c>
      <c r="AR2756">
        <v>46.768574266622608</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t="s">
        <v>12674</v>
      </c>
      <c r="BR2756" t="s">
        <v>12675</v>
      </c>
      <c r="BS2756" t="s">
        <v>12676</v>
      </c>
      <c r="BT2756" t="s">
        <v>12677</v>
      </c>
      <c r="BU2756" t="s">
        <v>13921</v>
      </c>
      <c r="BV2756" t="s">
        <v>13922</v>
      </c>
      <c r="BW2756" t="s">
        <v>13923</v>
      </c>
      <c r="BX2756" t="s">
        <v>74</v>
      </c>
    </row>
    <row r="2757" spans="1:76" x14ac:dyDescent="0.25">
      <c r="A2757">
        <v>3</v>
      </c>
      <c r="B2757" s="3" t="s">
        <v>13924</v>
      </c>
      <c r="C2757" t="s">
        <v>13925</v>
      </c>
      <c r="D2757" t="b">
        <f t="shared" si="43"/>
        <v>1</v>
      </c>
      <c r="E2757">
        <v>0</v>
      </c>
      <c r="F2757">
        <v>0</v>
      </c>
      <c r="G2757">
        <v>0</v>
      </c>
      <c r="H2757">
        <v>0</v>
      </c>
      <c r="I2757">
        <v>0</v>
      </c>
      <c r="J2757">
        <v>0</v>
      </c>
      <c r="K2757">
        <v>0</v>
      </c>
      <c r="L2757">
        <v>0</v>
      </c>
      <c r="M2757">
        <v>0</v>
      </c>
      <c r="N2757">
        <v>0</v>
      </c>
      <c r="O2757">
        <v>0</v>
      </c>
      <c r="P2757">
        <v>0</v>
      </c>
      <c r="Q2757">
        <v>5</v>
      </c>
      <c r="R2757">
        <v>0</v>
      </c>
      <c r="S2757">
        <v>0</v>
      </c>
      <c r="T2757">
        <v>0</v>
      </c>
      <c r="U2757">
        <v>0</v>
      </c>
      <c r="V2757">
        <v>0</v>
      </c>
      <c r="W2757">
        <v>0</v>
      </c>
      <c r="X2757">
        <v>0</v>
      </c>
      <c r="Y2757">
        <v>0</v>
      </c>
      <c r="Z2757">
        <v>0</v>
      </c>
      <c r="AA2757">
        <v>0</v>
      </c>
      <c r="AB2757">
        <v>0</v>
      </c>
      <c r="AC2757">
        <v>0</v>
      </c>
      <c r="AD2757">
        <v>0</v>
      </c>
      <c r="AE2757">
        <v>0</v>
      </c>
      <c r="AF2757">
        <v>0</v>
      </c>
      <c r="AG2757">
        <v>0</v>
      </c>
      <c r="AH2757">
        <v>0</v>
      </c>
      <c r="AI2757">
        <v>8.7481268628648401</v>
      </c>
      <c r="AJ2757">
        <v>0</v>
      </c>
      <c r="AK2757">
        <v>0</v>
      </c>
      <c r="AL2757">
        <v>0</v>
      </c>
      <c r="AM2757">
        <v>0</v>
      </c>
      <c r="AN2757">
        <v>0</v>
      </c>
      <c r="AO2757">
        <v>0</v>
      </c>
      <c r="AP2757">
        <v>0</v>
      </c>
      <c r="AQ2757">
        <v>0</v>
      </c>
      <c r="AR2757">
        <v>146.8623393803567</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0</v>
      </c>
      <c r="BO2757">
        <v>0</v>
      </c>
      <c r="BP2757">
        <v>0</v>
      </c>
      <c r="BQ2757" t="s">
        <v>12674</v>
      </c>
      <c r="BR2757" t="s">
        <v>12675</v>
      </c>
      <c r="BS2757" t="s">
        <v>12676</v>
      </c>
      <c r="BT2757" t="s">
        <v>12677</v>
      </c>
      <c r="BU2757" t="s">
        <v>13926</v>
      </c>
      <c r="BV2757" t="s">
        <v>13927</v>
      </c>
      <c r="BW2757" t="s">
        <v>13928</v>
      </c>
      <c r="BX2757" t="s">
        <v>74</v>
      </c>
    </row>
    <row r="2758" spans="1:76" x14ac:dyDescent="0.25">
      <c r="A2758">
        <v>4</v>
      </c>
      <c r="B2758" s="3" t="s">
        <v>13929</v>
      </c>
      <c r="C2758" t="s">
        <v>13930</v>
      </c>
      <c r="D2758" t="b">
        <f t="shared" si="43"/>
        <v>1</v>
      </c>
      <c r="E2758">
        <v>0</v>
      </c>
      <c r="F2758">
        <v>0</v>
      </c>
      <c r="G2758">
        <v>0</v>
      </c>
      <c r="H2758">
        <v>0</v>
      </c>
      <c r="I2758">
        <v>0</v>
      </c>
      <c r="J2758">
        <v>0</v>
      </c>
      <c r="K2758">
        <v>178.51338467693</v>
      </c>
      <c r="L2758">
        <v>0</v>
      </c>
      <c r="M2758">
        <v>0</v>
      </c>
      <c r="N2758">
        <v>0</v>
      </c>
      <c r="O2758">
        <v>0</v>
      </c>
      <c r="P2758">
        <v>0</v>
      </c>
      <c r="Q2758">
        <v>0</v>
      </c>
      <c r="R2758">
        <v>0</v>
      </c>
      <c r="S2758">
        <v>0</v>
      </c>
      <c r="T2758">
        <v>0</v>
      </c>
      <c r="U2758">
        <v>0</v>
      </c>
      <c r="V2758">
        <v>0</v>
      </c>
      <c r="W2758">
        <v>0</v>
      </c>
      <c r="X2758">
        <v>0</v>
      </c>
      <c r="Y2758">
        <v>0</v>
      </c>
      <c r="Z2758">
        <v>0</v>
      </c>
      <c r="AA2758">
        <v>0.2106360973211038</v>
      </c>
      <c r="AB2758">
        <v>0</v>
      </c>
      <c r="AC2758">
        <v>0</v>
      </c>
      <c r="AD2758">
        <v>0</v>
      </c>
      <c r="AE2758">
        <v>0</v>
      </c>
      <c r="AF2758">
        <v>0</v>
      </c>
      <c r="AG2758">
        <v>0</v>
      </c>
      <c r="AH2758">
        <v>0</v>
      </c>
      <c r="AI2758">
        <v>0</v>
      </c>
      <c r="AJ2758">
        <v>0</v>
      </c>
      <c r="AK2758">
        <v>0</v>
      </c>
      <c r="AL2758">
        <v>0</v>
      </c>
      <c r="AM2758">
        <v>0</v>
      </c>
      <c r="AN2758">
        <v>0</v>
      </c>
      <c r="AO2758">
        <v>0</v>
      </c>
      <c r="AP2758">
        <v>0</v>
      </c>
      <c r="AQ2758">
        <v>3.8972208184005438E-3</v>
      </c>
      <c r="AR2758">
        <v>0</v>
      </c>
      <c r="AS2758">
        <v>0</v>
      </c>
      <c r="AT2758">
        <v>0</v>
      </c>
      <c r="AU2758">
        <v>0</v>
      </c>
      <c r="AV2758">
        <v>2.291217752134176E-5</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t="s">
        <v>12674</v>
      </c>
      <c r="BR2758" t="s">
        <v>12675</v>
      </c>
      <c r="BS2758" t="s">
        <v>12676</v>
      </c>
      <c r="BT2758" t="s">
        <v>12677</v>
      </c>
      <c r="BU2758" t="s">
        <v>13931</v>
      </c>
      <c r="BV2758" t="s">
        <v>13932</v>
      </c>
      <c r="BW2758" t="s">
        <v>13933</v>
      </c>
      <c r="BX2758" t="s">
        <v>74</v>
      </c>
    </row>
    <row r="2759" spans="1:76" x14ac:dyDescent="0.25">
      <c r="A2759">
        <v>4</v>
      </c>
      <c r="B2759" s="3" t="s">
        <v>13934</v>
      </c>
      <c r="C2759" t="s">
        <v>13935</v>
      </c>
      <c r="D2759" t="b">
        <f t="shared" si="43"/>
        <v>1</v>
      </c>
      <c r="E2759">
        <v>0</v>
      </c>
      <c r="F2759">
        <v>0</v>
      </c>
      <c r="G2759">
        <v>0</v>
      </c>
      <c r="H2759">
        <v>0</v>
      </c>
      <c r="I2759">
        <v>0</v>
      </c>
      <c r="J2759">
        <v>0</v>
      </c>
      <c r="K2759">
        <v>0.3615999282888635</v>
      </c>
      <c r="L2759">
        <v>0</v>
      </c>
      <c r="M2759">
        <v>0</v>
      </c>
      <c r="N2759">
        <v>0</v>
      </c>
      <c r="O2759">
        <v>0</v>
      </c>
      <c r="P2759">
        <v>0</v>
      </c>
      <c r="Q2759">
        <v>0</v>
      </c>
      <c r="R2759">
        <v>0</v>
      </c>
      <c r="S2759">
        <v>0</v>
      </c>
      <c r="T2759">
        <v>0</v>
      </c>
      <c r="U2759">
        <v>0</v>
      </c>
      <c r="V2759">
        <v>0</v>
      </c>
      <c r="W2759">
        <v>0</v>
      </c>
      <c r="X2759">
        <v>0</v>
      </c>
      <c r="Y2759">
        <v>0</v>
      </c>
      <c r="Z2759">
        <v>0</v>
      </c>
      <c r="AA2759">
        <v>4.2562407377639132E-2</v>
      </c>
      <c r="AB2759">
        <v>0</v>
      </c>
      <c r="AC2759">
        <v>0</v>
      </c>
      <c r="AD2759">
        <v>0</v>
      </c>
      <c r="AE2759">
        <v>0</v>
      </c>
      <c r="AF2759">
        <v>0</v>
      </c>
      <c r="AG2759">
        <v>0</v>
      </c>
      <c r="AH2759">
        <v>0</v>
      </c>
      <c r="AI2759">
        <v>0</v>
      </c>
      <c r="AJ2759">
        <v>0</v>
      </c>
      <c r="AK2759">
        <v>0</v>
      </c>
      <c r="AL2759">
        <v>0</v>
      </c>
      <c r="AM2759">
        <v>0</v>
      </c>
      <c r="AN2759">
        <v>0</v>
      </c>
      <c r="AO2759">
        <v>0</v>
      </c>
      <c r="AP2759">
        <v>0</v>
      </c>
      <c r="AQ2759">
        <v>7.8749607604299736E-4</v>
      </c>
      <c r="AR2759">
        <v>0</v>
      </c>
      <c r="AS2759">
        <v>0</v>
      </c>
      <c r="AT2759">
        <v>0</v>
      </c>
      <c r="AU2759">
        <v>0</v>
      </c>
      <c r="AV2759">
        <v>4.6297735572146329E-6</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t="s">
        <v>12674</v>
      </c>
      <c r="BR2759" t="s">
        <v>12675</v>
      </c>
      <c r="BS2759" t="s">
        <v>12676</v>
      </c>
      <c r="BT2759" t="s">
        <v>12677</v>
      </c>
      <c r="BU2759" t="s">
        <v>13936</v>
      </c>
      <c r="BV2759" t="s">
        <v>13937</v>
      </c>
      <c r="BW2759" t="s">
        <v>13936</v>
      </c>
      <c r="BX2759" t="s">
        <v>74</v>
      </c>
    </row>
    <row r="2760" spans="1:76" x14ac:dyDescent="0.25">
      <c r="A2760">
        <v>4</v>
      </c>
      <c r="B2760" s="3" t="s">
        <v>13938</v>
      </c>
      <c r="C2760" t="s">
        <v>13939</v>
      </c>
      <c r="D2760" t="b">
        <f t="shared" si="43"/>
        <v>1</v>
      </c>
      <c r="E2760">
        <v>0</v>
      </c>
      <c r="F2760">
        <v>0</v>
      </c>
      <c r="G2760">
        <v>0</v>
      </c>
      <c r="H2760">
        <v>0</v>
      </c>
      <c r="I2760">
        <v>0</v>
      </c>
      <c r="J2760">
        <v>0</v>
      </c>
      <c r="K2760">
        <v>0.1083596338971327</v>
      </c>
      <c r="L2760">
        <v>0</v>
      </c>
      <c r="M2760">
        <v>0</v>
      </c>
      <c r="N2760">
        <v>0</v>
      </c>
      <c r="O2760">
        <v>0</v>
      </c>
      <c r="P2760">
        <v>0</v>
      </c>
      <c r="Q2760">
        <v>0</v>
      </c>
      <c r="R2760">
        <v>0</v>
      </c>
      <c r="S2760">
        <v>0</v>
      </c>
      <c r="T2760">
        <v>0</v>
      </c>
      <c r="U2760">
        <v>0</v>
      </c>
      <c r="V2760">
        <v>0</v>
      </c>
      <c r="W2760">
        <v>0</v>
      </c>
      <c r="X2760">
        <v>0</v>
      </c>
      <c r="Y2760">
        <v>0</v>
      </c>
      <c r="Z2760">
        <v>0</v>
      </c>
      <c r="AA2760">
        <v>1.275455695759229E-2</v>
      </c>
      <c r="AB2760">
        <v>0</v>
      </c>
      <c r="AC2760">
        <v>0</v>
      </c>
      <c r="AD2760">
        <v>0</v>
      </c>
      <c r="AE2760">
        <v>0</v>
      </c>
      <c r="AF2760">
        <v>0</v>
      </c>
      <c r="AG2760">
        <v>0</v>
      </c>
      <c r="AH2760">
        <v>0</v>
      </c>
      <c r="AI2760">
        <v>0</v>
      </c>
      <c r="AJ2760">
        <v>0</v>
      </c>
      <c r="AK2760">
        <v>0</v>
      </c>
      <c r="AL2760">
        <v>0</v>
      </c>
      <c r="AM2760">
        <v>0</v>
      </c>
      <c r="AN2760">
        <v>0</v>
      </c>
      <c r="AO2760">
        <v>0</v>
      </c>
      <c r="AP2760">
        <v>0</v>
      </c>
      <c r="AQ2760">
        <v>2.359867351170486E-4</v>
      </c>
      <c r="AR2760">
        <v>0</v>
      </c>
      <c r="AS2760">
        <v>0</v>
      </c>
      <c r="AT2760">
        <v>0</v>
      </c>
      <c r="AU2760">
        <v>0</v>
      </c>
      <c r="AV2760">
        <v>1.3873912256023371E-6</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t="s">
        <v>12674</v>
      </c>
      <c r="BR2760" t="s">
        <v>12675</v>
      </c>
      <c r="BS2760" t="s">
        <v>12676</v>
      </c>
      <c r="BT2760" t="s">
        <v>12677</v>
      </c>
      <c r="BU2760" t="s">
        <v>32</v>
      </c>
      <c r="BV2760" t="s">
        <v>13940</v>
      </c>
      <c r="BW2760" t="s">
        <v>13941</v>
      </c>
      <c r="BX2760" t="s">
        <v>74</v>
      </c>
    </row>
    <row r="2761" spans="1:76" x14ac:dyDescent="0.25">
      <c r="A2761">
        <v>0</v>
      </c>
      <c r="B2761" s="3" t="s">
        <v>13942</v>
      </c>
      <c r="C2761" t="s">
        <v>13943</v>
      </c>
      <c r="D2761" t="b">
        <f t="shared" si="43"/>
        <v>0</v>
      </c>
      <c r="BQ2761" t="s">
        <v>12674</v>
      </c>
      <c r="BR2761" t="s">
        <v>12675</v>
      </c>
      <c r="BS2761" t="s">
        <v>12676</v>
      </c>
      <c r="BT2761" t="s">
        <v>12677</v>
      </c>
      <c r="BU2761" t="s">
        <v>13944</v>
      </c>
      <c r="BV2761" t="s">
        <v>13945</v>
      </c>
      <c r="BW2761" t="s">
        <v>13944</v>
      </c>
      <c r="BX2761" t="s">
        <v>74</v>
      </c>
    </row>
    <row r="2762" spans="1:76" x14ac:dyDescent="0.25">
      <c r="A2762">
        <v>0</v>
      </c>
      <c r="B2762" s="3" t="s">
        <v>13946</v>
      </c>
      <c r="C2762" t="s">
        <v>13947</v>
      </c>
      <c r="D2762" t="b">
        <f t="shared" si="43"/>
        <v>0</v>
      </c>
      <c r="BQ2762" t="s">
        <v>12674</v>
      </c>
      <c r="BR2762" t="s">
        <v>12675</v>
      </c>
      <c r="BS2762" t="s">
        <v>12676</v>
      </c>
      <c r="BT2762" t="s">
        <v>12677</v>
      </c>
      <c r="BU2762" t="s">
        <v>13948</v>
      </c>
      <c r="BV2762" t="s">
        <v>13948</v>
      </c>
      <c r="BW2762" t="s">
        <v>13948</v>
      </c>
      <c r="BX2762" t="s">
        <v>74</v>
      </c>
    </row>
    <row r="2763" spans="1:76" x14ac:dyDescent="0.25">
      <c r="A2763">
        <v>2</v>
      </c>
      <c r="B2763" s="3" t="s">
        <v>13949</v>
      </c>
      <c r="C2763" t="s">
        <v>13950</v>
      </c>
      <c r="D2763" t="b">
        <f t="shared" si="43"/>
        <v>1</v>
      </c>
      <c r="E2763">
        <v>0</v>
      </c>
      <c r="F2763">
        <v>0</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500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724.15031089057652</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t="s">
        <v>12674</v>
      </c>
      <c r="BR2763" t="s">
        <v>12675</v>
      </c>
      <c r="BS2763" t="s">
        <v>12676</v>
      </c>
      <c r="BT2763" t="s">
        <v>12677</v>
      </c>
      <c r="BU2763" t="s">
        <v>13951</v>
      </c>
      <c r="BV2763" t="s">
        <v>13952</v>
      </c>
      <c r="BW2763" t="s">
        <v>13953</v>
      </c>
      <c r="BX2763" t="s">
        <v>74</v>
      </c>
    </row>
    <row r="2764" spans="1:76" x14ac:dyDescent="0.25">
      <c r="A2764">
        <v>1</v>
      </c>
      <c r="B2764" s="3" t="s">
        <v>13954</v>
      </c>
      <c r="C2764" t="s">
        <v>13955</v>
      </c>
      <c r="D2764" t="b">
        <f t="shared" si="43"/>
        <v>1</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724.15031089057652</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t="s">
        <v>12674</v>
      </c>
      <c r="BR2764" t="s">
        <v>12675</v>
      </c>
      <c r="BS2764" t="s">
        <v>12676</v>
      </c>
      <c r="BT2764" t="s">
        <v>12677</v>
      </c>
      <c r="BU2764" t="s">
        <v>13956</v>
      </c>
      <c r="BV2764" t="s">
        <v>13957</v>
      </c>
      <c r="BW2764" t="s">
        <v>13958</v>
      </c>
      <c r="BX2764" t="s">
        <v>74</v>
      </c>
    </row>
    <row r="2765" spans="1:76" x14ac:dyDescent="0.25">
      <c r="A2765">
        <v>17</v>
      </c>
      <c r="B2765" s="3" t="s">
        <v>13959</v>
      </c>
      <c r="C2765" t="s">
        <v>13960</v>
      </c>
      <c r="D2765" t="b">
        <f t="shared" si="43"/>
        <v>1</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3.5481883215729981</v>
      </c>
      <c r="X2765">
        <v>0</v>
      </c>
      <c r="Y2765">
        <v>3.6358395385037769</v>
      </c>
      <c r="Z2765">
        <v>0</v>
      </c>
      <c r="AA2765">
        <v>0</v>
      </c>
      <c r="AB2765">
        <v>0</v>
      </c>
      <c r="AC2765">
        <v>0</v>
      </c>
      <c r="AD2765">
        <v>0</v>
      </c>
      <c r="AE2765">
        <v>0</v>
      </c>
      <c r="AF2765">
        <v>0</v>
      </c>
      <c r="AG2765">
        <v>0</v>
      </c>
      <c r="AH2765">
        <v>0</v>
      </c>
      <c r="AI2765">
        <v>4.0054672705867667</v>
      </c>
      <c r="AJ2765">
        <v>0</v>
      </c>
      <c r="AK2765">
        <v>0</v>
      </c>
      <c r="AL2765">
        <v>2.807103845283054E-2</v>
      </c>
      <c r="AM2765">
        <v>0</v>
      </c>
      <c r="AN2765">
        <v>0</v>
      </c>
      <c r="AO2765">
        <v>0</v>
      </c>
      <c r="AP2765">
        <v>0</v>
      </c>
      <c r="AQ2765">
        <v>0</v>
      </c>
      <c r="AR2765">
        <v>0</v>
      </c>
      <c r="AS2765">
        <v>399</v>
      </c>
      <c r="AT2765">
        <v>0</v>
      </c>
      <c r="AU2765">
        <v>0</v>
      </c>
      <c r="AV2765">
        <v>0</v>
      </c>
      <c r="AW2765">
        <v>0</v>
      </c>
      <c r="AX2765">
        <v>0</v>
      </c>
      <c r="AY2765">
        <v>0</v>
      </c>
      <c r="AZ2765">
        <v>0</v>
      </c>
      <c r="BA2765">
        <v>0</v>
      </c>
      <c r="BB2765">
        <v>0</v>
      </c>
      <c r="BC2765">
        <v>0</v>
      </c>
      <c r="BD2765">
        <v>0</v>
      </c>
      <c r="BE2765">
        <v>3.2655373606705109</v>
      </c>
      <c r="BF2765">
        <v>2.626239737167926E-2</v>
      </c>
      <c r="BG2765">
        <v>0.87541324572264223</v>
      </c>
      <c r="BH2765">
        <v>5.5514135131398683E-2</v>
      </c>
      <c r="BI2765">
        <v>3.5920910967375617E-2</v>
      </c>
      <c r="BJ2765">
        <v>2.6262397371679258</v>
      </c>
      <c r="BK2765">
        <v>1.3131198685839629</v>
      </c>
      <c r="BL2765">
        <v>2.188533114306605E-4</v>
      </c>
      <c r="BM2765">
        <v>4.3770662286132113E-2</v>
      </c>
      <c r="BN2765">
        <v>2.188533114306605E-2</v>
      </c>
      <c r="BO2765">
        <v>2.188533114306605E-2</v>
      </c>
      <c r="BP2765">
        <v>4.3770662286132103</v>
      </c>
      <c r="BQ2765" t="s">
        <v>12674</v>
      </c>
      <c r="BR2765" t="s">
        <v>12675</v>
      </c>
      <c r="BS2765" t="s">
        <v>12676</v>
      </c>
      <c r="BT2765" t="s">
        <v>12677</v>
      </c>
      <c r="BU2765" t="s">
        <v>13961</v>
      </c>
      <c r="BV2765" t="s">
        <v>13962</v>
      </c>
      <c r="BW2765" t="s">
        <v>13963</v>
      </c>
      <c r="BX2765" t="s">
        <v>74</v>
      </c>
    </row>
    <row r="2766" spans="1:76" x14ac:dyDescent="0.25">
      <c r="A2766">
        <v>17</v>
      </c>
      <c r="B2766" s="3" t="s">
        <v>13964</v>
      </c>
      <c r="C2766" t="s">
        <v>13965</v>
      </c>
      <c r="D2766" t="b">
        <f t="shared" si="43"/>
        <v>1</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3.5481883215729981</v>
      </c>
      <c r="X2766">
        <v>0</v>
      </c>
      <c r="Y2766">
        <v>3.6358395385037769</v>
      </c>
      <c r="Z2766">
        <v>0</v>
      </c>
      <c r="AA2766">
        <v>0</v>
      </c>
      <c r="AB2766">
        <v>0</v>
      </c>
      <c r="AC2766">
        <v>0</v>
      </c>
      <c r="AD2766">
        <v>0</v>
      </c>
      <c r="AE2766">
        <v>0</v>
      </c>
      <c r="AF2766">
        <v>0</v>
      </c>
      <c r="AG2766">
        <v>0</v>
      </c>
      <c r="AH2766">
        <v>0</v>
      </c>
      <c r="AI2766">
        <v>4.0054672705867667</v>
      </c>
      <c r="AJ2766">
        <v>0</v>
      </c>
      <c r="AK2766">
        <v>0</v>
      </c>
      <c r="AL2766">
        <v>2.807103845283054E-2</v>
      </c>
      <c r="AM2766">
        <v>0</v>
      </c>
      <c r="AN2766">
        <v>0</v>
      </c>
      <c r="AO2766">
        <v>0</v>
      </c>
      <c r="AP2766">
        <v>0</v>
      </c>
      <c r="AQ2766">
        <v>0</v>
      </c>
      <c r="AR2766">
        <v>0</v>
      </c>
      <c r="AS2766">
        <v>399</v>
      </c>
      <c r="AT2766">
        <v>0</v>
      </c>
      <c r="AU2766">
        <v>0</v>
      </c>
      <c r="AV2766">
        <v>0</v>
      </c>
      <c r="AW2766">
        <v>0</v>
      </c>
      <c r="AX2766">
        <v>0</v>
      </c>
      <c r="AY2766">
        <v>0</v>
      </c>
      <c r="AZ2766">
        <v>0</v>
      </c>
      <c r="BA2766">
        <v>0</v>
      </c>
      <c r="BB2766">
        <v>0</v>
      </c>
      <c r="BC2766">
        <v>0</v>
      </c>
      <c r="BD2766">
        <v>0</v>
      </c>
      <c r="BE2766">
        <v>3.2655373606705109</v>
      </c>
      <c r="BF2766">
        <v>2.626239737167926E-2</v>
      </c>
      <c r="BG2766">
        <v>0.87541324572264223</v>
      </c>
      <c r="BH2766">
        <v>5.5514135131398683E-2</v>
      </c>
      <c r="BI2766">
        <v>3.5920910967375617E-2</v>
      </c>
      <c r="BJ2766">
        <v>2.6262397371679258</v>
      </c>
      <c r="BK2766">
        <v>1.3131198685839629</v>
      </c>
      <c r="BL2766">
        <v>2.188533114306605E-4</v>
      </c>
      <c r="BM2766">
        <v>4.3770662286132113E-2</v>
      </c>
      <c r="BN2766">
        <v>2.188533114306605E-2</v>
      </c>
      <c r="BO2766">
        <v>2.188533114306605E-2</v>
      </c>
      <c r="BP2766">
        <v>4.3770662286132103</v>
      </c>
      <c r="BQ2766" t="s">
        <v>12674</v>
      </c>
      <c r="BR2766" t="s">
        <v>12675</v>
      </c>
      <c r="BS2766" t="s">
        <v>12676</v>
      </c>
      <c r="BT2766" t="s">
        <v>12677</v>
      </c>
      <c r="BU2766" t="s">
        <v>13966</v>
      </c>
      <c r="BV2766" t="s">
        <v>13967</v>
      </c>
      <c r="BW2766" t="s">
        <v>13968</v>
      </c>
      <c r="BX2766" t="s">
        <v>74</v>
      </c>
    </row>
    <row r="2767" spans="1:76" x14ac:dyDescent="0.25">
      <c r="A2767">
        <v>17</v>
      </c>
      <c r="B2767" s="3" t="s">
        <v>13969</v>
      </c>
      <c r="C2767" t="s">
        <v>13970</v>
      </c>
      <c r="D2767" t="b">
        <f t="shared" si="43"/>
        <v>1</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3.5481883215729981</v>
      </c>
      <c r="X2767">
        <v>0</v>
      </c>
      <c r="Y2767">
        <v>3.6358395385037769</v>
      </c>
      <c r="Z2767">
        <v>0</v>
      </c>
      <c r="AA2767">
        <v>0</v>
      </c>
      <c r="AB2767">
        <v>0</v>
      </c>
      <c r="AC2767">
        <v>0</v>
      </c>
      <c r="AD2767">
        <v>0</v>
      </c>
      <c r="AE2767">
        <v>0</v>
      </c>
      <c r="AF2767">
        <v>0</v>
      </c>
      <c r="AG2767">
        <v>0</v>
      </c>
      <c r="AH2767">
        <v>0</v>
      </c>
      <c r="AI2767">
        <v>4.0054672705867667</v>
      </c>
      <c r="AJ2767">
        <v>0</v>
      </c>
      <c r="AK2767">
        <v>0</v>
      </c>
      <c r="AL2767">
        <v>2.807103845283054E-2</v>
      </c>
      <c r="AM2767">
        <v>0</v>
      </c>
      <c r="AN2767">
        <v>0</v>
      </c>
      <c r="AO2767">
        <v>0</v>
      </c>
      <c r="AP2767">
        <v>0</v>
      </c>
      <c r="AQ2767">
        <v>0</v>
      </c>
      <c r="AR2767">
        <v>0</v>
      </c>
      <c r="AS2767">
        <v>399</v>
      </c>
      <c r="AT2767">
        <v>0</v>
      </c>
      <c r="AU2767">
        <v>0</v>
      </c>
      <c r="AV2767">
        <v>0</v>
      </c>
      <c r="AW2767">
        <v>0</v>
      </c>
      <c r="AX2767">
        <v>0</v>
      </c>
      <c r="AY2767">
        <v>0</v>
      </c>
      <c r="AZ2767">
        <v>0</v>
      </c>
      <c r="BA2767">
        <v>0</v>
      </c>
      <c r="BB2767">
        <v>0</v>
      </c>
      <c r="BC2767">
        <v>0</v>
      </c>
      <c r="BD2767">
        <v>0</v>
      </c>
      <c r="BE2767">
        <v>3.2655373606705109</v>
      </c>
      <c r="BF2767">
        <v>2.626239737167926E-2</v>
      </c>
      <c r="BG2767">
        <v>0.87541324572264223</v>
      </c>
      <c r="BH2767">
        <v>5.5514135131398683E-2</v>
      </c>
      <c r="BI2767">
        <v>3.5920910967375617E-2</v>
      </c>
      <c r="BJ2767">
        <v>2.6262397371679258</v>
      </c>
      <c r="BK2767">
        <v>1.3131198685839629</v>
      </c>
      <c r="BL2767">
        <v>2.188533114306605E-4</v>
      </c>
      <c r="BM2767">
        <v>4.3770662286132113E-2</v>
      </c>
      <c r="BN2767">
        <v>2.188533114306605E-2</v>
      </c>
      <c r="BO2767">
        <v>2.188533114306605E-2</v>
      </c>
      <c r="BP2767">
        <v>4.3770662286132103</v>
      </c>
      <c r="BQ2767" t="s">
        <v>12674</v>
      </c>
      <c r="BR2767" t="s">
        <v>12675</v>
      </c>
      <c r="BS2767" t="s">
        <v>12676</v>
      </c>
      <c r="BT2767" t="s">
        <v>12677</v>
      </c>
      <c r="BU2767" t="s">
        <v>13971</v>
      </c>
      <c r="BV2767" t="s">
        <v>13972</v>
      </c>
      <c r="BW2767" t="s">
        <v>13973</v>
      </c>
      <c r="BX2767" t="s">
        <v>74</v>
      </c>
    </row>
    <row r="2768" spans="1:76" x14ac:dyDescent="0.25">
      <c r="A2768">
        <v>17</v>
      </c>
      <c r="B2768" s="3" t="s">
        <v>13974</v>
      </c>
      <c r="C2768" t="s">
        <v>13975</v>
      </c>
      <c r="D2768" t="b">
        <f t="shared" si="43"/>
        <v>1</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3.5481883215729981</v>
      </c>
      <c r="X2768">
        <v>0</v>
      </c>
      <c r="Y2768">
        <v>3.6358395385037769</v>
      </c>
      <c r="Z2768">
        <v>0</v>
      </c>
      <c r="AA2768">
        <v>0</v>
      </c>
      <c r="AB2768">
        <v>0</v>
      </c>
      <c r="AC2768">
        <v>0</v>
      </c>
      <c r="AD2768">
        <v>0</v>
      </c>
      <c r="AE2768">
        <v>0</v>
      </c>
      <c r="AF2768">
        <v>0</v>
      </c>
      <c r="AG2768">
        <v>0</v>
      </c>
      <c r="AH2768">
        <v>0</v>
      </c>
      <c r="AI2768">
        <v>4.0054672705867667</v>
      </c>
      <c r="AJ2768">
        <v>0</v>
      </c>
      <c r="AK2768">
        <v>0</v>
      </c>
      <c r="AL2768">
        <v>2.807103845283054E-2</v>
      </c>
      <c r="AM2768">
        <v>0</v>
      </c>
      <c r="AN2768">
        <v>0</v>
      </c>
      <c r="AO2768">
        <v>0</v>
      </c>
      <c r="AP2768">
        <v>0</v>
      </c>
      <c r="AQ2768">
        <v>0</v>
      </c>
      <c r="AR2768">
        <v>0</v>
      </c>
      <c r="AS2768">
        <v>399</v>
      </c>
      <c r="AT2768">
        <v>0</v>
      </c>
      <c r="AU2768">
        <v>0</v>
      </c>
      <c r="AV2768">
        <v>0</v>
      </c>
      <c r="AW2768">
        <v>0</v>
      </c>
      <c r="AX2768">
        <v>0</v>
      </c>
      <c r="AY2768">
        <v>0</v>
      </c>
      <c r="AZ2768">
        <v>0</v>
      </c>
      <c r="BA2768">
        <v>0</v>
      </c>
      <c r="BB2768">
        <v>0</v>
      </c>
      <c r="BC2768">
        <v>0</v>
      </c>
      <c r="BD2768">
        <v>0</v>
      </c>
      <c r="BE2768">
        <v>3.2655373606705109</v>
      </c>
      <c r="BF2768">
        <v>2.626239737167926E-2</v>
      </c>
      <c r="BG2768">
        <v>0.87541324572264223</v>
      </c>
      <c r="BH2768">
        <v>5.5514135131398683E-2</v>
      </c>
      <c r="BI2768">
        <v>3.5920910967375617E-2</v>
      </c>
      <c r="BJ2768">
        <v>2.6262397371679258</v>
      </c>
      <c r="BK2768">
        <v>1.3131198685839629</v>
      </c>
      <c r="BL2768">
        <v>2.188533114306605E-4</v>
      </c>
      <c r="BM2768">
        <v>4.3770662286132113E-2</v>
      </c>
      <c r="BN2768">
        <v>2.188533114306605E-2</v>
      </c>
      <c r="BO2768">
        <v>2.188533114306605E-2</v>
      </c>
      <c r="BP2768">
        <v>4.3770662286132103</v>
      </c>
      <c r="BQ2768" t="s">
        <v>12674</v>
      </c>
      <c r="BR2768" t="s">
        <v>12675</v>
      </c>
      <c r="BS2768" t="s">
        <v>12676</v>
      </c>
      <c r="BT2768" t="s">
        <v>12677</v>
      </c>
      <c r="BU2768" t="s">
        <v>13976</v>
      </c>
      <c r="BV2768" t="s">
        <v>13977</v>
      </c>
      <c r="BW2768" t="s">
        <v>13978</v>
      </c>
      <c r="BX2768" t="s">
        <v>74</v>
      </c>
    </row>
    <row r="2769" spans="1:76" x14ac:dyDescent="0.25">
      <c r="A2769">
        <v>17</v>
      </c>
      <c r="B2769" s="3" t="s">
        <v>13979</v>
      </c>
      <c r="C2769" t="s">
        <v>13980</v>
      </c>
      <c r="D2769" t="b">
        <f t="shared" si="43"/>
        <v>1</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3.5481883215729981</v>
      </c>
      <c r="X2769">
        <v>0</v>
      </c>
      <c r="Y2769">
        <v>3.6358395385037769</v>
      </c>
      <c r="Z2769">
        <v>0</v>
      </c>
      <c r="AA2769">
        <v>0</v>
      </c>
      <c r="AB2769">
        <v>0</v>
      </c>
      <c r="AC2769">
        <v>0</v>
      </c>
      <c r="AD2769">
        <v>0</v>
      </c>
      <c r="AE2769">
        <v>0</v>
      </c>
      <c r="AF2769">
        <v>0</v>
      </c>
      <c r="AG2769">
        <v>0</v>
      </c>
      <c r="AH2769">
        <v>0</v>
      </c>
      <c r="AI2769">
        <v>4.0054672705867667</v>
      </c>
      <c r="AJ2769">
        <v>0</v>
      </c>
      <c r="AK2769">
        <v>0</v>
      </c>
      <c r="AL2769">
        <v>2.807103845283054E-2</v>
      </c>
      <c r="AM2769">
        <v>0</v>
      </c>
      <c r="AN2769">
        <v>0</v>
      </c>
      <c r="AO2769">
        <v>0</v>
      </c>
      <c r="AP2769">
        <v>0</v>
      </c>
      <c r="AQ2769">
        <v>0</v>
      </c>
      <c r="AR2769">
        <v>0</v>
      </c>
      <c r="AS2769">
        <v>399</v>
      </c>
      <c r="AT2769">
        <v>0</v>
      </c>
      <c r="AU2769">
        <v>0</v>
      </c>
      <c r="AV2769">
        <v>0</v>
      </c>
      <c r="AW2769">
        <v>0</v>
      </c>
      <c r="AX2769">
        <v>0</v>
      </c>
      <c r="AY2769">
        <v>0</v>
      </c>
      <c r="AZ2769">
        <v>0</v>
      </c>
      <c r="BA2769">
        <v>0</v>
      </c>
      <c r="BB2769">
        <v>0</v>
      </c>
      <c r="BC2769">
        <v>0</v>
      </c>
      <c r="BD2769">
        <v>0</v>
      </c>
      <c r="BE2769">
        <v>3.2655373606705109</v>
      </c>
      <c r="BF2769">
        <v>2.626239737167926E-2</v>
      </c>
      <c r="BG2769">
        <v>0.87541324572264223</v>
      </c>
      <c r="BH2769">
        <v>5.5514135131398683E-2</v>
      </c>
      <c r="BI2769">
        <v>3.5920910967375617E-2</v>
      </c>
      <c r="BJ2769">
        <v>2.6262397371679258</v>
      </c>
      <c r="BK2769">
        <v>1.3131198685839629</v>
      </c>
      <c r="BL2769">
        <v>2.188533114306605E-4</v>
      </c>
      <c r="BM2769">
        <v>4.3770662286132113E-2</v>
      </c>
      <c r="BN2769">
        <v>2.188533114306605E-2</v>
      </c>
      <c r="BO2769">
        <v>2.188533114306605E-2</v>
      </c>
      <c r="BP2769">
        <v>4.3770662286132103</v>
      </c>
      <c r="BQ2769" t="s">
        <v>12674</v>
      </c>
      <c r="BR2769" t="s">
        <v>12675</v>
      </c>
      <c r="BS2769" t="s">
        <v>12676</v>
      </c>
      <c r="BT2769" t="s">
        <v>12677</v>
      </c>
      <c r="BU2769" t="s">
        <v>13981</v>
      </c>
      <c r="BV2769" t="s">
        <v>13982</v>
      </c>
      <c r="BW2769" t="s">
        <v>13983</v>
      </c>
      <c r="BX2769" t="s">
        <v>74</v>
      </c>
    </row>
    <row r="2770" spans="1:76" x14ac:dyDescent="0.25">
      <c r="A2770">
        <v>0</v>
      </c>
      <c r="B2770" s="3" t="s">
        <v>13984</v>
      </c>
      <c r="C2770" t="s">
        <v>13985</v>
      </c>
      <c r="D2770" t="b">
        <f t="shared" si="43"/>
        <v>0</v>
      </c>
      <c r="BQ2770" t="s">
        <v>12674</v>
      </c>
      <c r="BR2770" t="s">
        <v>12675</v>
      </c>
      <c r="BS2770" t="s">
        <v>12676</v>
      </c>
      <c r="BT2770" t="s">
        <v>12677</v>
      </c>
      <c r="BU2770" t="s">
        <v>13986</v>
      </c>
      <c r="BV2770" t="s">
        <v>13987</v>
      </c>
      <c r="BW2770" t="s">
        <v>13988</v>
      </c>
      <c r="BX2770" t="s">
        <v>74</v>
      </c>
    </row>
    <row r="2771" spans="1:76" x14ac:dyDescent="0.25">
      <c r="A2771">
        <v>0</v>
      </c>
      <c r="B2771" s="3" t="s">
        <v>13989</v>
      </c>
      <c r="C2771" t="s">
        <v>13990</v>
      </c>
      <c r="D2771" t="b">
        <f t="shared" si="43"/>
        <v>0</v>
      </c>
      <c r="BQ2771" t="s">
        <v>12674</v>
      </c>
      <c r="BR2771" t="s">
        <v>12675</v>
      </c>
      <c r="BS2771" t="s">
        <v>12676</v>
      </c>
      <c r="BT2771" t="s">
        <v>12677</v>
      </c>
      <c r="BU2771" t="s">
        <v>13991</v>
      </c>
      <c r="BV2771" t="s">
        <v>13992</v>
      </c>
      <c r="BW2771" t="s">
        <v>13993</v>
      </c>
      <c r="BX2771" t="s">
        <v>74</v>
      </c>
    </row>
    <row r="2772" spans="1:76" x14ac:dyDescent="0.25">
      <c r="A2772">
        <v>0</v>
      </c>
      <c r="B2772" s="3" t="s">
        <v>13994</v>
      </c>
      <c r="C2772" t="s">
        <v>13995</v>
      </c>
      <c r="D2772" t="b">
        <f t="shared" si="43"/>
        <v>0</v>
      </c>
      <c r="BQ2772" t="s">
        <v>12674</v>
      </c>
      <c r="BR2772" t="s">
        <v>12675</v>
      </c>
      <c r="BS2772" t="s">
        <v>12676</v>
      </c>
      <c r="BT2772" t="s">
        <v>12677</v>
      </c>
      <c r="BU2772" t="s">
        <v>13996</v>
      </c>
      <c r="BV2772" t="s">
        <v>13997</v>
      </c>
      <c r="BW2772" t="s">
        <v>13998</v>
      </c>
      <c r="BX2772" t="s">
        <v>74</v>
      </c>
    </row>
    <row r="2773" spans="1:76" x14ac:dyDescent="0.25">
      <c r="A2773">
        <v>0</v>
      </c>
      <c r="B2773" s="3" t="s">
        <v>13999</v>
      </c>
      <c r="C2773" t="s">
        <v>14000</v>
      </c>
      <c r="D2773" t="b">
        <f t="shared" si="43"/>
        <v>0</v>
      </c>
      <c r="BQ2773" t="s">
        <v>12674</v>
      </c>
      <c r="BR2773" t="s">
        <v>12675</v>
      </c>
      <c r="BS2773" t="s">
        <v>12676</v>
      </c>
      <c r="BT2773" t="s">
        <v>12677</v>
      </c>
      <c r="BU2773" t="s">
        <v>14001</v>
      </c>
      <c r="BV2773" t="s">
        <v>14002</v>
      </c>
      <c r="BW2773" t="s">
        <v>14003</v>
      </c>
      <c r="BX2773" t="s">
        <v>74</v>
      </c>
    </row>
    <row r="2774" spans="1:76" x14ac:dyDescent="0.25">
      <c r="A2774">
        <v>0</v>
      </c>
      <c r="B2774" s="3" t="s">
        <v>14004</v>
      </c>
      <c r="C2774" t="s">
        <v>14005</v>
      </c>
      <c r="D2774" t="b">
        <f t="shared" si="43"/>
        <v>0</v>
      </c>
      <c r="BQ2774" t="s">
        <v>12674</v>
      </c>
      <c r="BR2774" t="s">
        <v>12675</v>
      </c>
      <c r="BS2774" t="s">
        <v>12676</v>
      </c>
      <c r="BT2774" t="s">
        <v>12677</v>
      </c>
      <c r="BU2774" t="s">
        <v>14006</v>
      </c>
      <c r="BV2774" t="s">
        <v>14007</v>
      </c>
      <c r="BW2774" t="s">
        <v>14008</v>
      </c>
      <c r="BX2774" t="s">
        <v>74</v>
      </c>
    </row>
    <row r="2775" spans="1:76" x14ac:dyDescent="0.25">
      <c r="A2775">
        <v>0</v>
      </c>
      <c r="B2775" s="3" t="s">
        <v>14009</v>
      </c>
      <c r="C2775" t="s">
        <v>14010</v>
      </c>
      <c r="D2775" t="b">
        <f t="shared" si="43"/>
        <v>0</v>
      </c>
      <c r="BQ2775" t="s">
        <v>14011</v>
      </c>
      <c r="BR2775" t="s">
        <v>14012</v>
      </c>
      <c r="BS2775" t="s">
        <v>14013</v>
      </c>
      <c r="BT2775" t="s">
        <v>14014</v>
      </c>
      <c r="BU2775" t="s">
        <v>14015</v>
      </c>
      <c r="BV2775" t="s">
        <v>14016</v>
      </c>
      <c r="BW2775" t="s">
        <v>14017</v>
      </c>
      <c r="BX2775" t="s">
        <v>74</v>
      </c>
    </row>
    <row r="2776" spans="1:76" x14ac:dyDescent="0.25">
      <c r="A2776">
        <v>1</v>
      </c>
      <c r="B2776" s="3" t="s">
        <v>14018</v>
      </c>
      <c r="C2776" t="s">
        <v>14019</v>
      </c>
      <c r="D2776" t="b">
        <f t="shared" si="43"/>
        <v>1</v>
      </c>
      <c r="E2776">
        <v>0</v>
      </c>
      <c r="F2776">
        <v>0</v>
      </c>
      <c r="G2776">
        <v>0</v>
      </c>
      <c r="H2776">
        <v>0</v>
      </c>
      <c r="I2776">
        <v>0</v>
      </c>
      <c r="J2776">
        <v>0</v>
      </c>
      <c r="K2776">
        <v>1.644266091150562</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t="s">
        <v>12674</v>
      </c>
      <c r="BR2776" t="s">
        <v>12675</v>
      </c>
      <c r="BS2776" t="s">
        <v>12676</v>
      </c>
      <c r="BT2776" t="s">
        <v>12677</v>
      </c>
      <c r="BU2776" t="s">
        <v>14020</v>
      </c>
      <c r="BV2776" t="s">
        <v>14021</v>
      </c>
      <c r="BW2776" t="s">
        <v>14022</v>
      </c>
      <c r="BX2776" t="s">
        <v>74</v>
      </c>
    </row>
    <row r="2777" spans="1:76" x14ac:dyDescent="0.25">
      <c r="A2777">
        <v>1</v>
      </c>
      <c r="B2777" s="3" t="s">
        <v>14023</v>
      </c>
      <c r="C2777" t="s">
        <v>14024</v>
      </c>
      <c r="D2777" t="b">
        <f t="shared" si="43"/>
        <v>1</v>
      </c>
      <c r="E2777">
        <v>0</v>
      </c>
      <c r="F2777">
        <v>0</v>
      </c>
      <c r="G2777">
        <v>0</v>
      </c>
      <c r="H2777">
        <v>0</v>
      </c>
      <c r="I2777">
        <v>0</v>
      </c>
      <c r="J2777">
        <v>0</v>
      </c>
      <c r="K2777">
        <v>0.30499655503361961</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t="s">
        <v>12674</v>
      </c>
      <c r="BR2777" t="s">
        <v>12675</v>
      </c>
      <c r="BS2777" t="s">
        <v>12676</v>
      </c>
      <c r="BT2777" t="s">
        <v>12677</v>
      </c>
      <c r="BU2777" t="s">
        <v>14025</v>
      </c>
      <c r="BV2777" t="s">
        <v>14026</v>
      </c>
      <c r="BW2777" t="s">
        <v>14027</v>
      </c>
      <c r="BX2777" t="s">
        <v>74</v>
      </c>
    </row>
    <row r="2778" spans="1:76" x14ac:dyDescent="0.25">
      <c r="A2778">
        <v>0</v>
      </c>
      <c r="B2778" s="3" t="s">
        <v>14028</v>
      </c>
      <c r="C2778" t="s">
        <v>14029</v>
      </c>
      <c r="D2778" t="b">
        <f t="shared" si="43"/>
        <v>0</v>
      </c>
      <c r="BQ2778" t="s">
        <v>12674</v>
      </c>
      <c r="BR2778" t="s">
        <v>12675</v>
      </c>
      <c r="BS2778" t="s">
        <v>12676</v>
      </c>
      <c r="BT2778" t="s">
        <v>12677</v>
      </c>
      <c r="BU2778" t="s">
        <v>14030</v>
      </c>
      <c r="BV2778" t="s">
        <v>14031</v>
      </c>
      <c r="BW2778" t="s">
        <v>14032</v>
      </c>
      <c r="BX2778" t="s">
        <v>74</v>
      </c>
    </row>
    <row r="2779" spans="1:76" x14ac:dyDescent="0.25">
      <c r="A2779">
        <v>0</v>
      </c>
      <c r="B2779" s="3" t="s">
        <v>14033</v>
      </c>
      <c r="C2779" t="s">
        <v>14034</v>
      </c>
      <c r="D2779" t="b">
        <f t="shared" si="43"/>
        <v>0</v>
      </c>
      <c r="BQ2779" t="s">
        <v>12674</v>
      </c>
      <c r="BR2779" t="s">
        <v>12675</v>
      </c>
      <c r="BS2779" t="s">
        <v>12676</v>
      </c>
      <c r="BT2779" t="s">
        <v>12677</v>
      </c>
      <c r="BU2779" t="s">
        <v>14035</v>
      </c>
      <c r="BV2779" t="s">
        <v>14036</v>
      </c>
      <c r="BW2779" t="s">
        <v>14037</v>
      </c>
      <c r="BX2779" t="s">
        <v>74</v>
      </c>
    </row>
    <row r="2780" spans="1:76" x14ac:dyDescent="0.25">
      <c r="A2780">
        <v>2</v>
      </c>
      <c r="B2780" s="3" t="s">
        <v>14038</v>
      </c>
      <c r="C2780" t="s">
        <v>14039</v>
      </c>
      <c r="D2780" t="b">
        <f t="shared" si="43"/>
        <v>1</v>
      </c>
      <c r="E2780">
        <v>0</v>
      </c>
      <c r="F2780">
        <v>0</v>
      </c>
      <c r="G2780">
        <v>0</v>
      </c>
      <c r="H2780">
        <v>0</v>
      </c>
      <c r="I2780">
        <v>0</v>
      </c>
      <c r="J2780">
        <v>1</v>
      </c>
      <c r="K2780">
        <v>0.33689699713496118</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t="s">
        <v>12674</v>
      </c>
      <c r="BR2780" t="s">
        <v>12675</v>
      </c>
      <c r="BS2780" t="s">
        <v>12676</v>
      </c>
      <c r="BT2780" t="s">
        <v>12677</v>
      </c>
      <c r="BU2780" t="s">
        <v>14040</v>
      </c>
      <c r="BV2780" t="s">
        <v>14041</v>
      </c>
      <c r="BW2780" t="s">
        <v>14042</v>
      </c>
      <c r="BX2780" t="s">
        <v>74</v>
      </c>
    </row>
    <row r="2781" spans="1:76" x14ac:dyDescent="0.25">
      <c r="A2781">
        <v>0</v>
      </c>
      <c r="B2781" s="3" t="s">
        <v>14043</v>
      </c>
      <c r="C2781" t="s">
        <v>14044</v>
      </c>
      <c r="D2781" t="b">
        <f t="shared" si="43"/>
        <v>0</v>
      </c>
      <c r="BQ2781" t="s">
        <v>12674</v>
      </c>
      <c r="BR2781" t="s">
        <v>12675</v>
      </c>
      <c r="BS2781" t="s">
        <v>12676</v>
      </c>
      <c r="BT2781" t="s">
        <v>12677</v>
      </c>
      <c r="BU2781" t="s">
        <v>14045</v>
      </c>
      <c r="BV2781" t="s">
        <v>14046</v>
      </c>
      <c r="BW2781" t="s">
        <v>14047</v>
      </c>
      <c r="BX2781" t="s">
        <v>74</v>
      </c>
    </row>
    <row r="2782" spans="1:76" x14ac:dyDescent="0.25">
      <c r="A2782">
        <v>0</v>
      </c>
      <c r="B2782" s="3" t="s">
        <v>14048</v>
      </c>
      <c r="C2782" t="s">
        <v>14049</v>
      </c>
      <c r="D2782" t="b">
        <f t="shared" si="43"/>
        <v>0</v>
      </c>
      <c r="BQ2782" t="s">
        <v>12674</v>
      </c>
      <c r="BR2782" t="s">
        <v>12675</v>
      </c>
      <c r="BS2782" t="s">
        <v>12676</v>
      </c>
      <c r="BT2782" t="s">
        <v>12677</v>
      </c>
      <c r="BU2782" t="s">
        <v>14050</v>
      </c>
      <c r="BV2782" t="s">
        <v>14051</v>
      </c>
      <c r="BW2782" t="s">
        <v>14052</v>
      </c>
      <c r="BX2782" t="s">
        <v>74</v>
      </c>
    </row>
    <row r="2783" spans="1:76" x14ac:dyDescent="0.25">
      <c r="A2783">
        <v>0</v>
      </c>
      <c r="B2783" s="3" t="s">
        <v>14053</v>
      </c>
      <c r="C2783" t="s">
        <v>14054</v>
      </c>
      <c r="D2783" t="b">
        <f t="shared" si="43"/>
        <v>0</v>
      </c>
      <c r="BQ2783" t="s">
        <v>12674</v>
      </c>
      <c r="BR2783" t="s">
        <v>12675</v>
      </c>
      <c r="BS2783" t="s">
        <v>12676</v>
      </c>
      <c r="BT2783" t="s">
        <v>12677</v>
      </c>
      <c r="BU2783" t="s">
        <v>14055</v>
      </c>
      <c r="BV2783" t="s">
        <v>14056</v>
      </c>
      <c r="BW2783" t="s">
        <v>14057</v>
      </c>
      <c r="BX2783" t="s">
        <v>74</v>
      </c>
    </row>
    <row r="2784" spans="1:76" x14ac:dyDescent="0.25">
      <c r="A2784">
        <v>0</v>
      </c>
      <c r="B2784" s="3" t="s">
        <v>14058</v>
      </c>
      <c r="C2784" t="s">
        <v>14059</v>
      </c>
      <c r="D2784" t="b">
        <f t="shared" si="43"/>
        <v>0</v>
      </c>
      <c r="BQ2784" t="s">
        <v>12674</v>
      </c>
      <c r="BR2784" t="s">
        <v>12675</v>
      </c>
      <c r="BS2784" t="s">
        <v>12676</v>
      </c>
      <c r="BT2784" t="s">
        <v>12677</v>
      </c>
      <c r="BU2784" t="s">
        <v>14060</v>
      </c>
      <c r="BV2784" t="s">
        <v>14061</v>
      </c>
      <c r="BW2784" t="s">
        <v>14062</v>
      </c>
      <c r="BX2784" t="s">
        <v>74</v>
      </c>
    </row>
    <row r="2785" spans="1:76" x14ac:dyDescent="0.25">
      <c r="A2785">
        <v>3</v>
      </c>
      <c r="B2785" s="3" t="s">
        <v>14063</v>
      </c>
      <c r="C2785" t="s">
        <v>14064</v>
      </c>
      <c r="D2785" t="b">
        <f t="shared" si="43"/>
        <v>1</v>
      </c>
      <c r="E2785">
        <v>0</v>
      </c>
      <c r="F2785">
        <v>0</v>
      </c>
      <c r="G2785">
        <v>0</v>
      </c>
      <c r="H2785">
        <v>0</v>
      </c>
      <c r="I2785">
        <v>0</v>
      </c>
      <c r="J2785">
        <v>0</v>
      </c>
      <c r="K2785">
        <v>0</v>
      </c>
      <c r="L2785">
        <v>0</v>
      </c>
      <c r="M2785">
        <v>0</v>
      </c>
      <c r="N2785">
        <v>0</v>
      </c>
      <c r="O2785">
        <v>0</v>
      </c>
      <c r="P2785">
        <v>0</v>
      </c>
      <c r="Q2785">
        <v>5</v>
      </c>
      <c r="R2785">
        <v>0</v>
      </c>
      <c r="S2785">
        <v>0</v>
      </c>
      <c r="T2785">
        <v>0</v>
      </c>
      <c r="U2785">
        <v>0</v>
      </c>
      <c r="V2785">
        <v>0</v>
      </c>
      <c r="W2785">
        <v>0</v>
      </c>
      <c r="X2785">
        <v>0</v>
      </c>
      <c r="Y2785">
        <v>0</v>
      </c>
      <c r="Z2785">
        <v>0</v>
      </c>
      <c r="AA2785">
        <v>0</v>
      </c>
      <c r="AB2785">
        <v>0</v>
      </c>
      <c r="AC2785">
        <v>0</v>
      </c>
      <c r="AD2785">
        <v>0</v>
      </c>
      <c r="AE2785">
        <v>0</v>
      </c>
      <c r="AF2785">
        <v>0</v>
      </c>
      <c r="AG2785">
        <v>0</v>
      </c>
      <c r="AH2785">
        <v>0</v>
      </c>
      <c r="AI2785">
        <v>6.8886539026869391</v>
      </c>
      <c r="AJ2785">
        <v>0</v>
      </c>
      <c r="AK2785">
        <v>0</v>
      </c>
      <c r="AL2785">
        <v>0</v>
      </c>
      <c r="AM2785">
        <v>0</v>
      </c>
      <c r="AN2785">
        <v>0</v>
      </c>
      <c r="AO2785">
        <v>0</v>
      </c>
      <c r="AP2785">
        <v>0</v>
      </c>
      <c r="AQ2785">
        <v>0</v>
      </c>
      <c r="AR2785">
        <v>115.6457654523452</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t="s">
        <v>12674</v>
      </c>
      <c r="BR2785" t="s">
        <v>12675</v>
      </c>
      <c r="BS2785" t="s">
        <v>12676</v>
      </c>
      <c r="BT2785" t="s">
        <v>12677</v>
      </c>
      <c r="BU2785" t="s">
        <v>14065</v>
      </c>
      <c r="BV2785" t="s">
        <v>14066</v>
      </c>
      <c r="BW2785" t="s">
        <v>14067</v>
      </c>
      <c r="BX2785" t="s">
        <v>74</v>
      </c>
    </row>
    <row r="2786" spans="1:76" x14ac:dyDescent="0.25">
      <c r="A2786">
        <v>2</v>
      </c>
      <c r="B2786" s="3" t="s">
        <v>14068</v>
      </c>
      <c r="C2786" t="s">
        <v>14069</v>
      </c>
      <c r="D2786" t="b">
        <f t="shared" si="43"/>
        <v>1</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2.5267909325602028E-3</v>
      </c>
      <c r="AR2786">
        <v>0</v>
      </c>
      <c r="AS2786">
        <v>0</v>
      </c>
      <c r="AT2786">
        <v>0</v>
      </c>
      <c r="AU2786">
        <v>0</v>
      </c>
      <c r="AV2786">
        <v>2.5267909325602032E-4</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t="s">
        <v>12674</v>
      </c>
      <c r="BR2786" t="s">
        <v>12675</v>
      </c>
      <c r="BS2786" t="s">
        <v>12676</v>
      </c>
      <c r="BT2786" t="s">
        <v>12677</v>
      </c>
      <c r="BU2786" t="s">
        <v>14070</v>
      </c>
      <c r="BV2786" t="s">
        <v>14071</v>
      </c>
      <c r="BW2786" t="s">
        <v>14072</v>
      </c>
      <c r="BX2786" t="s">
        <v>74</v>
      </c>
    </row>
    <row r="2787" spans="1:76" x14ac:dyDescent="0.25">
      <c r="A2787">
        <v>2</v>
      </c>
      <c r="B2787" s="3" t="s">
        <v>14073</v>
      </c>
      <c r="C2787" t="s">
        <v>14074</v>
      </c>
      <c r="D2787" t="b">
        <f t="shared" si="43"/>
        <v>1</v>
      </c>
      <c r="E2787">
        <v>0</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2.5267909325602028E-3</v>
      </c>
      <c r="AR2787">
        <v>0</v>
      </c>
      <c r="AS2787">
        <v>0</v>
      </c>
      <c r="AT2787">
        <v>0</v>
      </c>
      <c r="AU2787">
        <v>0</v>
      </c>
      <c r="AV2787">
        <v>2.5267909325602032E-4</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t="s">
        <v>12674</v>
      </c>
      <c r="BR2787" t="s">
        <v>12675</v>
      </c>
      <c r="BS2787" t="s">
        <v>12676</v>
      </c>
      <c r="BT2787" t="s">
        <v>12677</v>
      </c>
      <c r="BU2787" t="s">
        <v>14075</v>
      </c>
      <c r="BV2787" t="s">
        <v>14076</v>
      </c>
      <c r="BW2787" t="s">
        <v>14077</v>
      </c>
      <c r="BX2787" t="s">
        <v>74</v>
      </c>
    </row>
    <row r="2788" spans="1:76" x14ac:dyDescent="0.25">
      <c r="A2788">
        <v>2</v>
      </c>
      <c r="B2788" s="3" t="s">
        <v>14078</v>
      </c>
      <c r="C2788" t="s">
        <v>14079</v>
      </c>
      <c r="D2788" t="b">
        <f t="shared" si="43"/>
        <v>1</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2.5267909325602028E-3</v>
      </c>
      <c r="AR2788">
        <v>0</v>
      </c>
      <c r="AS2788">
        <v>0</v>
      </c>
      <c r="AT2788">
        <v>0</v>
      </c>
      <c r="AU2788">
        <v>0</v>
      </c>
      <c r="AV2788">
        <v>2.5267909325602032E-4</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t="s">
        <v>12674</v>
      </c>
      <c r="BR2788" t="s">
        <v>12675</v>
      </c>
      <c r="BS2788" t="s">
        <v>12676</v>
      </c>
      <c r="BT2788" t="s">
        <v>12677</v>
      </c>
      <c r="BU2788" t="s">
        <v>14080</v>
      </c>
      <c r="BV2788" t="s">
        <v>14081</v>
      </c>
      <c r="BW2788" t="s">
        <v>14082</v>
      </c>
      <c r="BX2788" t="s">
        <v>74</v>
      </c>
    </row>
    <row r="2789" spans="1:76" x14ac:dyDescent="0.25">
      <c r="A2789">
        <v>2</v>
      </c>
      <c r="B2789" s="3" t="s">
        <v>14083</v>
      </c>
      <c r="C2789" t="s">
        <v>14084</v>
      </c>
      <c r="D2789" t="b">
        <f t="shared" si="43"/>
        <v>1</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2.5267909325602028E-3</v>
      </c>
      <c r="AR2789">
        <v>0</v>
      </c>
      <c r="AS2789">
        <v>0</v>
      </c>
      <c r="AT2789">
        <v>0</v>
      </c>
      <c r="AU2789">
        <v>0</v>
      </c>
      <c r="AV2789">
        <v>2.5267909325602032E-4</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t="s">
        <v>12674</v>
      </c>
      <c r="BR2789" t="s">
        <v>12675</v>
      </c>
      <c r="BS2789" t="s">
        <v>12676</v>
      </c>
      <c r="BT2789" t="s">
        <v>12677</v>
      </c>
      <c r="BU2789" t="s">
        <v>14085</v>
      </c>
      <c r="BV2789" t="s">
        <v>14086</v>
      </c>
      <c r="BW2789" t="s">
        <v>14087</v>
      </c>
      <c r="BX2789" t="s">
        <v>74</v>
      </c>
    </row>
    <row r="2790" spans="1:76" x14ac:dyDescent="0.25">
      <c r="A2790">
        <v>0</v>
      </c>
      <c r="B2790" s="3" t="s">
        <v>14088</v>
      </c>
      <c r="C2790" t="s">
        <v>14089</v>
      </c>
      <c r="D2790" t="b">
        <f t="shared" si="43"/>
        <v>0</v>
      </c>
      <c r="BQ2790" t="s">
        <v>12674</v>
      </c>
      <c r="BR2790" t="s">
        <v>12675</v>
      </c>
      <c r="BS2790" t="s">
        <v>12676</v>
      </c>
      <c r="BT2790" t="s">
        <v>12677</v>
      </c>
      <c r="BU2790" t="s">
        <v>14090</v>
      </c>
      <c r="BV2790" t="s">
        <v>14091</v>
      </c>
      <c r="BW2790" t="s">
        <v>14092</v>
      </c>
      <c r="BX2790" t="s">
        <v>74</v>
      </c>
    </row>
    <row r="2791" spans="1:76" x14ac:dyDescent="0.25">
      <c r="A2791">
        <v>3</v>
      </c>
      <c r="B2791" s="3" t="s">
        <v>14093</v>
      </c>
      <c r="C2791" t="s">
        <v>14094</v>
      </c>
      <c r="D2791" t="b">
        <f t="shared" si="43"/>
        <v>1</v>
      </c>
      <c r="E2791">
        <v>0</v>
      </c>
      <c r="F2791">
        <v>0</v>
      </c>
      <c r="G2791">
        <v>0</v>
      </c>
      <c r="H2791">
        <v>0</v>
      </c>
      <c r="I2791">
        <v>0</v>
      </c>
      <c r="J2791">
        <v>0.6</v>
      </c>
      <c r="K2791">
        <v>0.3258829091428399</v>
      </c>
      <c r="L2791">
        <v>0</v>
      </c>
      <c r="M2791">
        <v>0</v>
      </c>
      <c r="N2791">
        <v>1.6069764953524201E-3</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t="s">
        <v>12674</v>
      </c>
      <c r="BR2791" t="s">
        <v>12675</v>
      </c>
      <c r="BS2791" t="s">
        <v>12676</v>
      </c>
      <c r="BT2791" t="s">
        <v>12677</v>
      </c>
      <c r="BU2791" t="s">
        <v>14095</v>
      </c>
      <c r="BV2791" t="s">
        <v>14096</v>
      </c>
      <c r="BW2791" t="s">
        <v>14097</v>
      </c>
      <c r="BX2791" t="s">
        <v>74</v>
      </c>
    </row>
    <row r="2792" spans="1:76" x14ac:dyDescent="0.25">
      <c r="A2792">
        <v>3</v>
      </c>
      <c r="B2792" s="3" t="s">
        <v>14098</v>
      </c>
      <c r="C2792" t="s">
        <v>14099</v>
      </c>
      <c r="D2792" t="b">
        <f t="shared" si="43"/>
        <v>1</v>
      </c>
      <c r="E2792">
        <v>0</v>
      </c>
      <c r="F2792">
        <v>0</v>
      </c>
      <c r="G2792">
        <v>0</v>
      </c>
      <c r="H2792">
        <v>0</v>
      </c>
      <c r="I2792">
        <v>0</v>
      </c>
      <c r="J2792">
        <v>0.6</v>
      </c>
      <c r="K2792">
        <v>0.3258829091428399</v>
      </c>
      <c r="L2792">
        <v>0</v>
      </c>
      <c r="M2792">
        <v>0</v>
      </c>
      <c r="N2792">
        <v>1.6069764953524201E-3</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t="s">
        <v>12674</v>
      </c>
      <c r="BR2792" t="s">
        <v>12675</v>
      </c>
      <c r="BS2792" t="s">
        <v>12676</v>
      </c>
      <c r="BT2792" t="s">
        <v>12677</v>
      </c>
      <c r="BU2792" t="s">
        <v>14100</v>
      </c>
      <c r="BV2792" t="s">
        <v>14101</v>
      </c>
      <c r="BW2792" t="s">
        <v>14102</v>
      </c>
      <c r="BX2792" t="s">
        <v>74</v>
      </c>
    </row>
    <row r="2793" spans="1:76" x14ac:dyDescent="0.25">
      <c r="A2793">
        <v>3</v>
      </c>
      <c r="B2793" s="3" t="s">
        <v>14103</v>
      </c>
      <c r="C2793" t="s">
        <v>14104</v>
      </c>
      <c r="D2793" t="b">
        <f t="shared" si="43"/>
        <v>1</v>
      </c>
      <c r="E2793">
        <v>0</v>
      </c>
      <c r="F2793">
        <v>0</v>
      </c>
      <c r="G2793">
        <v>0</v>
      </c>
      <c r="H2793">
        <v>0</v>
      </c>
      <c r="I2793">
        <v>0</v>
      </c>
      <c r="J2793">
        <v>0.6</v>
      </c>
      <c r="K2793">
        <v>0.3258829091428399</v>
      </c>
      <c r="L2793">
        <v>0</v>
      </c>
      <c r="M2793">
        <v>0</v>
      </c>
      <c r="N2793">
        <v>1.6069764953524201E-3</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t="s">
        <v>12674</v>
      </c>
      <c r="BR2793" t="s">
        <v>12675</v>
      </c>
      <c r="BS2793" t="s">
        <v>12676</v>
      </c>
      <c r="BT2793" t="s">
        <v>12677</v>
      </c>
      <c r="BU2793" t="s">
        <v>14105</v>
      </c>
      <c r="BV2793" t="s">
        <v>14106</v>
      </c>
      <c r="BW2793" t="s">
        <v>14107</v>
      </c>
      <c r="BX2793" t="s">
        <v>74</v>
      </c>
    </row>
    <row r="2794" spans="1:76" x14ac:dyDescent="0.25">
      <c r="A2794">
        <v>0</v>
      </c>
      <c r="B2794" s="3" t="s">
        <v>14108</v>
      </c>
      <c r="C2794" t="s">
        <v>14109</v>
      </c>
      <c r="D2794" t="b">
        <f t="shared" si="43"/>
        <v>0</v>
      </c>
      <c r="BQ2794" t="s">
        <v>12674</v>
      </c>
      <c r="BR2794" t="s">
        <v>12675</v>
      </c>
      <c r="BS2794" t="s">
        <v>12676</v>
      </c>
      <c r="BT2794" t="s">
        <v>12677</v>
      </c>
      <c r="BU2794" t="s">
        <v>14110</v>
      </c>
      <c r="BV2794" t="s">
        <v>14111</v>
      </c>
      <c r="BW2794" t="s">
        <v>14112</v>
      </c>
      <c r="BX2794" t="s">
        <v>74</v>
      </c>
    </row>
    <row r="2795" spans="1:76" x14ac:dyDescent="0.25">
      <c r="A2795">
        <v>0</v>
      </c>
      <c r="B2795" s="3" t="s">
        <v>14113</v>
      </c>
      <c r="C2795" t="s">
        <v>14114</v>
      </c>
      <c r="D2795" t="b">
        <f t="shared" si="43"/>
        <v>0</v>
      </c>
      <c r="BQ2795" t="s">
        <v>12674</v>
      </c>
      <c r="BR2795" t="s">
        <v>12675</v>
      </c>
      <c r="BS2795" t="s">
        <v>12676</v>
      </c>
      <c r="BT2795" t="s">
        <v>12677</v>
      </c>
      <c r="BU2795" t="s">
        <v>14115</v>
      </c>
      <c r="BV2795" t="s">
        <v>14116</v>
      </c>
      <c r="BW2795" t="s">
        <v>14117</v>
      </c>
      <c r="BX2795" t="s">
        <v>74</v>
      </c>
    </row>
    <row r="2796" spans="1:76" x14ac:dyDescent="0.25">
      <c r="A2796">
        <v>0</v>
      </c>
      <c r="B2796" s="3" t="s">
        <v>14118</v>
      </c>
      <c r="C2796" t="s">
        <v>14119</v>
      </c>
      <c r="D2796" t="b">
        <f t="shared" si="43"/>
        <v>0</v>
      </c>
      <c r="BQ2796" t="s">
        <v>12674</v>
      </c>
      <c r="BR2796" t="s">
        <v>12675</v>
      </c>
      <c r="BS2796" t="s">
        <v>12676</v>
      </c>
      <c r="BT2796" t="s">
        <v>12677</v>
      </c>
      <c r="BU2796" t="s">
        <v>14120</v>
      </c>
      <c r="BV2796" t="s">
        <v>14121</v>
      </c>
      <c r="BW2796" t="s">
        <v>14122</v>
      </c>
      <c r="BX2796" t="s">
        <v>74</v>
      </c>
    </row>
    <row r="2797" spans="1:76" x14ac:dyDescent="0.25">
      <c r="A2797">
        <v>0</v>
      </c>
      <c r="B2797" s="3" t="s">
        <v>14123</v>
      </c>
      <c r="C2797" t="s">
        <v>14124</v>
      </c>
      <c r="D2797" t="b">
        <f t="shared" si="43"/>
        <v>0</v>
      </c>
      <c r="BQ2797" t="s">
        <v>12674</v>
      </c>
      <c r="BR2797" t="s">
        <v>12675</v>
      </c>
      <c r="BS2797" t="s">
        <v>12676</v>
      </c>
      <c r="BT2797" t="s">
        <v>12677</v>
      </c>
      <c r="BU2797" t="s">
        <v>14125</v>
      </c>
      <c r="BV2797" t="s">
        <v>14126</v>
      </c>
      <c r="BW2797" t="s">
        <v>14127</v>
      </c>
      <c r="BX2797" t="s">
        <v>74</v>
      </c>
    </row>
    <row r="2798" spans="1:76" x14ac:dyDescent="0.25">
      <c r="A2798">
        <v>0</v>
      </c>
      <c r="B2798" s="3" t="s">
        <v>14128</v>
      </c>
      <c r="C2798" t="s">
        <v>14129</v>
      </c>
      <c r="D2798" t="b">
        <f t="shared" si="43"/>
        <v>0</v>
      </c>
      <c r="BQ2798" t="s">
        <v>12674</v>
      </c>
      <c r="BR2798" t="s">
        <v>12675</v>
      </c>
      <c r="BS2798" t="s">
        <v>12676</v>
      </c>
      <c r="BT2798" t="s">
        <v>12677</v>
      </c>
      <c r="BU2798" t="s">
        <v>14130</v>
      </c>
      <c r="BV2798" t="s">
        <v>14131</v>
      </c>
      <c r="BW2798" t="s">
        <v>14132</v>
      </c>
      <c r="BX2798" t="s">
        <v>74</v>
      </c>
    </row>
    <row r="2799" spans="1:76" x14ac:dyDescent="0.25">
      <c r="A2799">
        <v>0</v>
      </c>
      <c r="B2799" s="3" t="s">
        <v>14133</v>
      </c>
      <c r="C2799" t="s">
        <v>14134</v>
      </c>
      <c r="D2799" t="b">
        <f t="shared" si="43"/>
        <v>0</v>
      </c>
      <c r="BQ2799" t="s">
        <v>12674</v>
      </c>
      <c r="BR2799" t="s">
        <v>12675</v>
      </c>
      <c r="BS2799" t="s">
        <v>12676</v>
      </c>
      <c r="BT2799" t="s">
        <v>12677</v>
      </c>
      <c r="BU2799" t="s">
        <v>14135</v>
      </c>
      <c r="BV2799" t="s">
        <v>14136</v>
      </c>
      <c r="BW2799" t="s">
        <v>14137</v>
      </c>
      <c r="BX2799" t="s">
        <v>74</v>
      </c>
    </row>
    <row r="2800" spans="1:76" x14ac:dyDescent="0.25">
      <c r="A2800">
        <v>2</v>
      </c>
      <c r="B2800" s="3" t="s">
        <v>14138</v>
      </c>
      <c r="C2800" t="s">
        <v>14139</v>
      </c>
      <c r="D2800" t="b">
        <f t="shared" si="43"/>
        <v>1</v>
      </c>
      <c r="E2800">
        <v>0</v>
      </c>
      <c r="F2800">
        <v>0</v>
      </c>
      <c r="G2800">
        <v>0</v>
      </c>
      <c r="H2800">
        <v>0</v>
      </c>
      <c r="I2800">
        <v>0</v>
      </c>
      <c r="J2800">
        <v>0</v>
      </c>
      <c r="K2800">
        <v>0.3258829091428399</v>
      </c>
      <c r="L2800">
        <v>0</v>
      </c>
      <c r="M2800">
        <v>0</v>
      </c>
      <c r="N2800">
        <v>1.6069764953524201E-3</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t="s">
        <v>12674</v>
      </c>
      <c r="BR2800" t="s">
        <v>12675</v>
      </c>
      <c r="BS2800" t="s">
        <v>12676</v>
      </c>
      <c r="BT2800" t="s">
        <v>12677</v>
      </c>
      <c r="BU2800" t="s">
        <v>14140</v>
      </c>
      <c r="BV2800" t="s">
        <v>14141</v>
      </c>
      <c r="BW2800" t="s">
        <v>14142</v>
      </c>
      <c r="BX2800" t="s">
        <v>74</v>
      </c>
    </row>
    <row r="2801" spans="1:76" x14ac:dyDescent="0.25">
      <c r="A2801">
        <v>4</v>
      </c>
      <c r="B2801" s="3" t="s">
        <v>14143</v>
      </c>
      <c r="C2801" t="s">
        <v>14144</v>
      </c>
      <c r="D2801" t="b">
        <f t="shared" si="43"/>
        <v>1</v>
      </c>
      <c r="E2801">
        <v>0</v>
      </c>
      <c r="F2801">
        <v>0</v>
      </c>
      <c r="G2801">
        <v>0</v>
      </c>
      <c r="H2801">
        <v>0</v>
      </c>
      <c r="I2801">
        <v>0</v>
      </c>
      <c r="J2801">
        <v>0</v>
      </c>
      <c r="K2801">
        <v>0.61489271299994275</v>
      </c>
      <c r="L2801">
        <v>0</v>
      </c>
      <c r="M2801">
        <v>0</v>
      </c>
      <c r="N2801">
        <v>3.0321262920887972E-3</v>
      </c>
      <c r="O2801">
        <v>0</v>
      </c>
      <c r="P2801">
        <v>0</v>
      </c>
      <c r="Q2801">
        <v>0</v>
      </c>
      <c r="R2801">
        <v>0</v>
      </c>
      <c r="S2801">
        <v>0</v>
      </c>
      <c r="T2801">
        <v>0</v>
      </c>
      <c r="U2801">
        <v>2.4508732611674668E-4</v>
      </c>
      <c r="V2801">
        <v>0</v>
      </c>
      <c r="W2801">
        <v>0</v>
      </c>
      <c r="X2801">
        <v>0</v>
      </c>
      <c r="Y2801">
        <v>0</v>
      </c>
      <c r="Z2801">
        <v>0</v>
      </c>
      <c r="AA2801">
        <v>0</v>
      </c>
      <c r="AB2801">
        <v>0</v>
      </c>
      <c r="AC2801">
        <v>0</v>
      </c>
      <c r="AD2801">
        <v>0</v>
      </c>
      <c r="AE2801">
        <v>0</v>
      </c>
      <c r="AF2801">
        <v>0</v>
      </c>
      <c r="AG2801">
        <v>0</v>
      </c>
      <c r="AH2801">
        <v>0</v>
      </c>
      <c r="AI2801">
        <v>0.132671298295027</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t="s">
        <v>12674</v>
      </c>
      <c r="BR2801" t="s">
        <v>12675</v>
      </c>
      <c r="BS2801" t="s">
        <v>12676</v>
      </c>
      <c r="BT2801" t="s">
        <v>12677</v>
      </c>
      <c r="BU2801" t="s">
        <v>14145</v>
      </c>
      <c r="BV2801" t="s">
        <v>14146</v>
      </c>
      <c r="BW2801" t="s">
        <v>14147</v>
      </c>
      <c r="BX2801" t="s">
        <v>74</v>
      </c>
    </row>
    <row r="2802" spans="1:76" x14ac:dyDescent="0.25">
      <c r="A2802">
        <v>4</v>
      </c>
      <c r="B2802" s="3" t="s">
        <v>14148</v>
      </c>
      <c r="C2802" t="s">
        <v>14149</v>
      </c>
      <c r="D2802" t="b">
        <f t="shared" si="43"/>
        <v>1</v>
      </c>
      <c r="E2802">
        <v>0</v>
      </c>
      <c r="F2802">
        <v>0</v>
      </c>
      <c r="G2802">
        <v>0</v>
      </c>
      <c r="H2802">
        <v>0</v>
      </c>
      <c r="I2802">
        <v>0</v>
      </c>
      <c r="J2802">
        <v>0</v>
      </c>
      <c r="K2802">
        <v>0.61489271299994275</v>
      </c>
      <c r="L2802">
        <v>0</v>
      </c>
      <c r="M2802">
        <v>0</v>
      </c>
      <c r="N2802">
        <v>3.0321262920887972E-3</v>
      </c>
      <c r="O2802">
        <v>0</v>
      </c>
      <c r="P2802">
        <v>0</v>
      </c>
      <c r="Q2802">
        <v>0</v>
      </c>
      <c r="R2802">
        <v>0</v>
      </c>
      <c r="S2802">
        <v>0</v>
      </c>
      <c r="T2802">
        <v>0</v>
      </c>
      <c r="U2802">
        <v>2.4508732611674668E-4</v>
      </c>
      <c r="V2802">
        <v>0</v>
      </c>
      <c r="W2802">
        <v>0</v>
      </c>
      <c r="X2802">
        <v>0</v>
      </c>
      <c r="Y2802">
        <v>0</v>
      </c>
      <c r="Z2802">
        <v>0</v>
      </c>
      <c r="AA2802">
        <v>0</v>
      </c>
      <c r="AB2802">
        <v>0</v>
      </c>
      <c r="AC2802">
        <v>0</v>
      </c>
      <c r="AD2802">
        <v>0</v>
      </c>
      <c r="AE2802">
        <v>0</v>
      </c>
      <c r="AF2802">
        <v>0</v>
      </c>
      <c r="AG2802">
        <v>0</v>
      </c>
      <c r="AH2802">
        <v>0</v>
      </c>
      <c r="AI2802">
        <v>0.132671298295027</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t="s">
        <v>12674</v>
      </c>
      <c r="BR2802" t="s">
        <v>12675</v>
      </c>
      <c r="BS2802" t="s">
        <v>12676</v>
      </c>
      <c r="BT2802" t="s">
        <v>12677</v>
      </c>
      <c r="BU2802" t="s">
        <v>14150</v>
      </c>
      <c r="BV2802" t="s">
        <v>14151</v>
      </c>
      <c r="BW2802" t="s">
        <v>14152</v>
      </c>
      <c r="BX2802" t="s">
        <v>74</v>
      </c>
    </row>
    <row r="2803" spans="1:76" x14ac:dyDescent="0.25">
      <c r="A2803">
        <v>0</v>
      </c>
      <c r="B2803" s="3" t="s">
        <v>14153</v>
      </c>
      <c r="C2803" t="s">
        <v>14154</v>
      </c>
      <c r="D2803" t="b">
        <f t="shared" si="43"/>
        <v>0</v>
      </c>
      <c r="BQ2803" t="s">
        <v>14011</v>
      </c>
      <c r="BR2803" t="s">
        <v>14012</v>
      </c>
      <c r="BS2803" t="s">
        <v>14013</v>
      </c>
      <c r="BT2803" t="s">
        <v>14014</v>
      </c>
      <c r="BU2803" t="s">
        <v>14155</v>
      </c>
      <c r="BV2803" t="s">
        <v>14156</v>
      </c>
      <c r="BW2803" t="s">
        <v>14157</v>
      </c>
      <c r="BX2803" t="s">
        <v>74</v>
      </c>
    </row>
    <row r="2804" spans="1:76" x14ac:dyDescent="0.25">
      <c r="A2804">
        <v>0</v>
      </c>
      <c r="B2804" s="3" t="s">
        <v>14158</v>
      </c>
      <c r="C2804" t="s">
        <v>14159</v>
      </c>
      <c r="D2804" t="b">
        <f t="shared" si="43"/>
        <v>0</v>
      </c>
      <c r="BQ2804" t="s">
        <v>14011</v>
      </c>
      <c r="BR2804" t="s">
        <v>14012</v>
      </c>
      <c r="BS2804" t="s">
        <v>14013</v>
      </c>
      <c r="BT2804" t="s">
        <v>14014</v>
      </c>
      <c r="BU2804" t="s">
        <v>14160</v>
      </c>
      <c r="BV2804" t="s">
        <v>14161</v>
      </c>
      <c r="BW2804" t="s">
        <v>14162</v>
      </c>
      <c r="BX2804" t="s">
        <v>74</v>
      </c>
    </row>
    <row r="2805" spans="1:76" x14ac:dyDescent="0.25">
      <c r="A2805">
        <v>0</v>
      </c>
      <c r="B2805" s="3" t="s">
        <v>14163</v>
      </c>
      <c r="C2805" t="s">
        <v>14164</v>
      </c>
      <c r="D2805" t="b">
        <f t="shared" si="43"/>
        <v>0</v>
      </c>
      <c r="BQ2805" t="s">
        <v>12674</v>
      </c>
      <c r="BR2805" t="s">
        <v>12675</v>
      </c>
      <c r="BS2805" t="s">
        <v>12676</v>
      </c>
      <c r="BT2805" t="s">
        <v>12677</v>
      </c>
      <c r="BU2805" t="s">
        <v>14165</v>
      </c>
      <c r="BV2805" t="s">
        <v>14166</v>
      </c>
      <c r="BW2805" t="s">
        <v>14167</v>
      </c>
      <c r="BX2805" t="s">
        <v>74</v>
      </c>
    </row>
    <row r="2806" spans="1:76" x14ac:dyDescent="0.25">
      <c r="A2806">
        <v>0</v>
      </c>
      <c r="B2806" s="3" t="s">
        <v>14168</v>
      </c>
      <c r="C2806" t="s">
        <v>14169</v>
      </c>
      <c r="D2806" t="b">
        <f t="shared" si="43"/>
        <v>0</v>
      </c>
      <c r="BQ2806" t="s">
        <v>12674</v>
      </c>
      <c r="BR2806" t="s">
        <v>12675</v>
      </c>
      <c r="BS2806" t="s">
        <v>12676</v>
      </c>
      <c r="BT2806" t="s">
        <v>12677</v>
      </c>
      <c r="BU2806" t="s">
        <v>14170</v>
      </c>
      <c r="BV2806" t="s">
        <v>14171</v>
      </c>
      <c r="BW2806" t="s">
        <v>14172</v>
      </c>
      <c r="BX2806" t="s">
        <v>74</v>
      </c>
    </row>
    <row r="2807" spans="1:76" x14ac:dyDescent="0.25">
      <c r="A2807">
        <v>0</v>
      </c>
      <c r="B2807" s="3" t="s">
        <v>14173</v>
      </c>
      <c r="C2807" t="s">
        <v>14174</v>
      </c>
      <c r="D2807" t="b">
        <f t="shared" si="43"/>
        <v>0</v>
      </c>
      <c r="BQ2807" t="s">
        <v>12674</v>
      </c>
      <c r="BR2807" t="s">
        <v>12675</v>
      </c>
      <c r="BS2807" t="s">
        <v>12676</v>
      </c>
      <c r="BT2807" t="s">
        <v>12677</v>
      </c>
      <c r="BU2807" t="s">
        <v>14175</v>
      </c>
      <c r="BV2807" t="s">
        <v>14176</v>
      </c>
      <c r="BW2807" t="s">
        <v>14177</v>
      </c>
      <c r="BX2807" t="s">
        <v>74</v>
      </c>
    </row>
    <row r="2808" spans="1:76" x14ac:dyDescent="0.25">
      <c r="A2808">
        <v>0</v>
      </c>
      <c r="B2808" s="3" t="s">
        <v>14178</v>
      </c>
      <c r="C2808" t="s">
        <v>14179</v>
      </c>
      <c r="D2808" t="b">
        <f t="shared" si="43"/>
        <v>0</v>
      </c>
      <c r="BQ2808" t="s">
        <v>12674</v>
      </c>
      <c r="BR2808" t="s">
        <v>12675</v>
      </c>
      <c r="BS2808" t="s">
        <v>12676</v>
      </c>
      <c r="BT2808" t="s">
        <v>12677</v>
      </c>
      <c r="BU2808" t="s">
        <v>14180</v>
      </c>
      <c r="BV2808" t="s">
        <v>14181</v>
      </c>
      <c r="BW2808" t="s">
        <v>14182</v>
      </c>
      <c r="BX2808" t="s">
        <v>74</v>
      </c>
    </row>
    <row r="2809" spans="1:76" x14ac:dyDescent="0.25">
      <c r="A2809">
        <v>5</v>
      </c>
      <c r="B2809" s="3" t="s">
        <v>14183</v>
      </c>
      <c r="C2809" t="s">
        <v>14184</v>
      </c>
      <c r="D2809" t="b">
        <f t="shared" si="43"/>
        <v>1</v>
      </c>
      <c r="E2809">
        <v>0</v>
      </c>
      <c r="F2809">
        <v>0</v>
      </c>
      <c r="G2809">
        <v>0</v>
      </c>
      <c r="H2809">
        <v>0</v>
      </c>
      <c r="I2809">
        <v>0</v>
      </c>
      <c r="J2809">
        <v>0</v>
      </c>
      <c r="K2809">
        <v>0</v>
      </c>
      <c r="L2809">
        <v>0</v>
      </c>
      <c r="M2809">
        <v>0</v>
      </c>
      <c r="N2809">
        <v>0</v>
      </c>
      <c r="O2809">
        <v>0</v>
      </c>
      <c r="P2809">
        <v>1.998520227636703E-4</v>
      </c>
      <c r="Q2809">
        <v>0</v>
      </c>
      <c r="R2809">
        <v>0</v>
      </c>
      <c r="S2809">
        <v>0</v>
      </c>
      <c r="T2809">
        <v>4.8001794442669762E-2</v>
      </c>
      <c r="U2809">
        <v>0</v>
      </c>
      <c r="V2809">
        <v>0</v>
      </c>
      <c r="W2809">
        <v>0</v>
      </c>
      <c r="X2809">
        <v>0</v>
      </c>
      <c r="Y2809">
        <v>2.8423356562399159E-2</v>
      </c>
      <c r="Z2809">
        <v>0</v>
      </c>
      <c r="AA2809">
        <v>0</v>
      </c>
      <c r="AB2809">
        <v>0</v>
      </c>
      <c r="AC2809">
        <v>0</v>
      </c>
      <c r="AD2809">
        <v>0</v>
      </c>
      <c r="AE2809">
        <v>0</v>
      </c>
      <c r="AF2809">
        <v>0</v>
      </c>
      <c r="AG2809">
        <v>0</v>
      </c>
      <c r="AH2809">
        <v>0</v>
      </c>
      <c r="AI2809">
        <v>4.5080567249662513</v>
      </c>
      <c r="AJ2809">
        <v>0</v>
      </c>
      <c r="AK2809">
        <v>0</v>
      </c>
      <c r="AL2809">
        <v>4.4604073355096138E-4</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t="s">
        <v>12674</v>
      </c>
      <c r="BR2809" t="s">
        <v>12675</v>
      </c>
      <c r="BS2809" t="s">
        <v>12676</v>
      </c>
      <c r="BT2809" t="s">
        <v>12677</v>
      </c>
      <c r="BU2809" t="s">
        <v>14185</v>
      </c>
      <c r="BV2809" t="s">
        <v>14186</v>
      </c>
      <c r="BW2809" t="s">
        <v>14187</v>
      </c>
      <c r="BX2809" t="s">
        <v>74</v>
      </c>
    </row>
    <row r="2810" spans="1:76" x14ac:dyDescent="0.25">
      <c r="A2810">
        <v>5</v>
      </c>
      <c r="B2810" s="3" t="s">
        <v>14188</v>
      </c>
      <c r="C2810" t="s">
        <v>14189</v>
      </c>
      <c r="D2810" t="b">
        <f t="shared" si="43"/>
        <v>1</v>
      </c>
      <c r="E2810">
        <v>0</v>
      </c>
      <c r="F2810">
        <v>0</v>
      </c>
      <c r="G2810">
        <v>0</v>
      </c>
      <c r="H2810">
        <v>0</v>
      </c>
      <c r="I2810">
        <v>0</v>
      </c>
      <c r="J2810">
        <v>0</v>
      </c>
      <c r="K2810">
        <v>0</v>
      </c>
      <c r="L2810">
        <v>0</v>
      </c>
      <c r="M2810">
        <v>0</v>
      </c>
      <c r="N2810">
        <v>0</v>
      </c>
      <c r="O2810">
        <v>0</v>
      </c>
      <c r="P2810">
        <v>1.998520227636703E-4</v>
      </c>
      <c r="Q2810">
        <v>0</v>
      </c>
      <c r="R2810">
        <v>0</v>
      </c>
      <c r="S2810">
        <v>0</v>
      </c>
      <c r="T2810">
        <v>4.8001794442669762E-2</v>
      </c>
      <c r="U2810">
        <v>0</v>
      </c>
      <c r="V2810">
        <v>0</v>
      </c>
      <c r="W2810">
        <v>0</v>
      </c>
      <c r="X2810">
        <v>0</v>
      </c>
      <c r="Y2810">
        <v>3</v>
      </c>
      <c r="Z2810">
        <v>0</v>
      </c>
      <c r="AA2810">
        <v>0</v>
      </c>
      <c r="AB2810">
        <v>0</v>
      </c>
      <c r="AC2810">
        <v>0</v>
      </c>
      <c r="AD2810">
        <v>0</v>
      </c>
      <c r="AE2810">
        <v>0</v>
      </c>
      <c r="AF2810">
        <v>0</v>
      </c>
      <c r="AG2810">
        <v>0</v>
      </c>
      <c r="AH2810">
        <v>0</v>
      </c>
      <c r="AI2810">
        <v>4.5080567249662513</v>
      </c>
      <c r="AJ2810">
        <v>0</v>
      </c>
      <c r="AK2810">
        <v>0</v>
      </c>
      <c r="AL2810">
        <v>4.4604073355096138E-4</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t="s">
        <v>12674</v>
      </c>
      <c r="BR2810" t="s">
        <v>12675</v>
      </c>
      <c r="BS2810" t="s">
        <v>12676</v>
      </c>
      <c r="BT2810" t="s">
        <v>12677</v>
      </c>
      <c r="BU2810" t="s">
        <v>14190</v>
      </c>
      <c r="BV2810" t="s">
        <v>14191</v>
      </c>
      <c r="BW2810" t="s">
        <v>14192</v>
      </c>
      <c r="BX2810" t="s">
        <v>74</v>
      </c>
    </row>
    <row r="2811" spans="1:76" x14ac:dyDescent="0.25">
      <c r="A2811">
        <v>4</v>
      </c>
      <c r="B2811" s="3" t="s">
        <v>14193</v>
      </c>
      <c r="C2811" t="s">
        <v>14194</v>
      </c>
      <c r="D2811" t="b">
        <f t="shared" si="43"/>
        <v>1</v>
      </c>
      <c r="E2811">
        <v>0</v>
      </c>
      <c r="F2811">
        <v>0</v>
      </c>
      <c r="G2811">
        <v>0</v>
      </c>
      <c r="H2811">
        <v>0</v>
      </c>
      <c r="I2811">
        <v>0</v>
      </c>
      <c r="J2811">
        <v>0</v>
      </c>
      <c r="K2811">
        <v>0</v>
      </c>
      <c r="L2811">
        <v>0</v>
      </c>
      <c r="M2811">
        <v>0</v>
      </c>
      <c r="N2811">
        <v>0</v>
      </c>
      <c r="O2811">
        <v>0</v>
      </c>
      <c r="P2811">
        <v>0</v>
      </c>
      <c r="Q2811">
        <v>0</v>
      </c>
      <c r="R2811">
        <v>4.1053932632831763E-5</v>
      </c>
      <c r="S2811">
        <v>0</v>
      </c>
      <c r="T2811">
        <v>0</v>
      </c>
      <c r="U2811">
        <v>0</v>
      </c>
      <c r="V2811">
        <v>0</v>
      </c>
      <c r="W2811">
        <v>1</v>
      </c>
      <c r="X2811">
        <v>0</v>
      </c>
      <c r="Y2811">
        <v>0</v>
      </c>
      <c r="Z2811">
        <v>0</v>
      </c>
      <c r="AA2811">
        <v>0</v>
      </c>
      <c r="AB2811">
        <v>0</v>
      </c>
      <c r="AC2811">
        <v>0</v>
      </c>
      <c r="AD2811">
        <v>0</v>
      </c>
      <c r="AE2811">
        <v>0</v>
      </c>
      <c r="AF2811">
        <v>0</v>
      </c>
      <c r="AG2811">
        <v>0</v>
      </c>
      <c r="AH2811">
        <v>0</v>
      </c>
      <c r="AI2811">
        <v>6.3302656415610734</v>
      </c>
      <c r="AJ2811">
        <v>0</v>
      </c>
      <c r="AK2811">
        <v>0</v>
      </c>
      <c r="AL2811">
        <v>0</v>
      </c>
      <c r="AM2811">
        <v>0</v>
      </c>
      <c r="AN2811">
        <v>0</v>
      </c>
      <c r="AO2811">
        <v>0</v>
      </c>
      <c r="AP2811">
        <v>0</v>
      </c>
      <c r="AQ2811">
        <v>0</v>
      </c>
      <c r="AR2811">
        <v>0</v>
      </c>
      <c r="AS2811">
        <v>1.3683926741268351</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0</v>
      </c>
      <c r="BM2811">
        <v>0</v>
      </c>
      <c r="BN2811">
        <v>0</v>
      </c>
      <c r="BO2811">
        <v>0</v>
      </c>
      <c r="BP2811">
        <v>0</v>
      </c>
      <c r="BQ2811" t="s">
        <v>12674</v>
      </c>
      <c r="BR2811" t="s">
        <v>12675</v>
      </c>
      <c r="BS2811" t="s">
        <v>12676</v>
      </c>
      <c r="BT2811" t="s">
        <v>12677</v>
      </c>
      <c r="BU2811" t="s">
        <v>14195</v>
      </c>
      <c r="BV2811" t="s">
        <v>14196</v>
      </c>
      <c r="BW2811" t="s">
        <v>14197</v>
      </c>
      <c r="BX2811" t="s">
        <v>74</v>
      </c>
    </row>
    <row r="2812" spans="1:76" x14ac:dyDescent="0.25">
      <c r="A2812">
        <v>0</v>
      </c>
      <c r="B2812" s="3" t="s">
        <v>14198</v>
      </c>
      <c r="C2812" t="s">
        <v>14199</v>
      </c>
      <c r="D2812" t="b">
        <f t="shared" si="43"/>
        <v>0</v>
      </c>
      <c r="BQ2812" t="s">
        <v>12852</v>
      </c>
      <c r="BR2812" t="s">
        <v>12853</v>
      </c>
      <c r="BS2812" t="s">
        <v>12854</v>
      </c>
      <c r="BT2812" t="s">
        <v>12855</v>
      </c>
      <c r="BU2812" t="s">
        <v>14200</v>
      </c>
      <c r="BV2812" t="s">
        <v>14201</v>
      </c>
      <c r="BW2812" t="s">
        <v>14202</v>
      </c>
      <c r="BX2812" t="s">
        <v>74</v>
      </c>
    </row>
    <row r="2813" spans="1:76" x14ac:dyDescent="0.25">
      <c r="A2813">
        <v>0</v>
      </c>
      <c r="B2813" s="3" t="s">
        <v>14203</v>
      </c>
      <c r="C2813" t="s">
        <v>14204</v>
      </c>
      <c r="D2813" t="b">
        <f t="shared" si="43"/>
        <v>0</v>
      </c>
      <c r="BQ2813" t="s">
        <v>12852</v>
      </c>
      <c r="BR2813" t="s">
        <v>12853</v>
      </c>
      <c r="BS2813" t="s">
        <v>12854</v>
      </c>
      <c r="BT2813" t="s">
        <v>12855</v>
      </c>
      <c r="BU2813" t="s">
        <v>14205</v>
      </c>
      <c r="BV2813" t="s">
        <v>14206</v>
      </c>
      <c r="BW2813" t="s">
        <v>14207</v>
      </c>
      <c r="BX2813" t="s">
        <v>74</v>
      </c>
    </row>
    <row r="2814" spans="1:76" x14ac:dyDescent="0.25">
      <c r="A2814">
        <v>0</v>
      </c>
      <c r="B2814" s="3" t="s">
        <v>14208</v>
      </c>
      <c r="C2814" t="s">
        <v>14209</v>
      </c>
      <c r="D2814" t="b">
        <f t="shared" si="43"/>
        <v>0</v>
      </c>
      <c r="BQ2814" t="s">
        <v>12852</v>
      </c>
      <c r="BR2814" t="s">
        <v>12853</v>
      </c>
      <c r="BS2814" t="s">
        <v>12854</v>
      </c>
      <c r="BT2814" t="s">
        <v>12855</v>
      </c>
      <c r="BU2814" t="s">
        <v>14210</v>
      </c>
      <c r="BV2814" t="s">
        <v>14211</v>
      </c>
      <c r="BW2814" t="s">
        <v>14212</v>
      </c>
      <c r="BX2814" t="s">
        <v>74</v>
      </c>
    </row>
    <row r="2815" spans="1:76" x14ac:dyDescent="0.25">
      <c r="A2815">
        <v>0</v>
      </c>
      <c r="B2815" s="3" t="s">
        <v>14213</v>
      </c>
      <c r="C2815" t="s">
        <v>14214</v>
      </c>
      <c r="D2815" t="b">
        <f t="shared" si="43"/>
        <v>0</v>
      </c>
      <c r="BQ2815" t="s">
        <v>12852</v>
      </c>
      <c r="BR2815" t="s">
        <v>12853</v>
      </c>
      <c r="BS2815" t="s">
        <v>12854</v>
      </c>
      <c r="BT2815" t="s">
        <v>12855</v>
      </c>
      <c r="BU2815" t="s">
        <v>14215</v>
      </c>
      <c r="BV2815" t="s">
        <v>14216</v>
      </c>
      <c r="BW2815" t="s">
        <v>14217</v>
      </c>
      <c r="BX2815" t="s">
        <v>74</v>
      </c>
    </row>
    <row r="2816" spans="1:76" x14ac:dyDescent="0.25">
      <c r="A2816">
        <v>6</v>
      </c>
      <c r="B2816" s="3" t="s">
        <v>14218</v>
      </c>
      <c r="C2816" t="s">
        <v>14219</v>
      </c>
      <c r="D2816" t="b">
        <f t="shared" si="43"/>
        <v>1</v>
      </c>
      <c r="E2816">
        <v>0</v>
      </c>
      <c r="F2816">
        <v>0</v>
      </c>
      <c r="G2816">
        <v>0</v>
      </c>
      <c r="H2816">
        <v>0</v>
      </c>
      <c r="I2816">
        <v>0</v>
      </c>
      <c r="J2816">
        <v>0</v>
      </c>
      <c r="K2816">
        <v>0</v>
      </c>
      <c r="L2816">
        <v>0</v>
      </c>
      <c r="M2816">
        <v>0</v>
      </c>
      <c r="N2816">
        <v>0</v>
      </c>
      <c r="O2816">
        <v>0</v>
      </c>
      <c r="P2816">
        <v>0</v>
      </c>
      <c r="Q2816">
        <v>2.2744206307106669E-3</v>
      </c>
      <c r="R2816">
        <v>0</v>
      </c>
      <c r="S2816">
        <v>0</v>
      </c>
      <c r="T2816">
        <v>0</v>
      </c>
      <c r="U2816">
        <v>0</v>
      </c>
      <c r="V2816">
        <v>0</v>
      </c>
      <c r="W2816">
        <v>0</v>
      </c>
      <c r="X2816">
        <v>2.083973117335821E-2</v>
      </c>
      <c r="Y2816">
        <v>0</v>
      </c>
      <c r="Z2816">
        <v>0</v>
      </c>
      <c r="AA2816">
        <v>0</v>
      </c>
      <c r="AB2816">
        <v>2.7228997757474632E-3</v>
      </c>
      <c r="AC2816">
        <v>0</v>
      </c>
      <c r="AD2816">
        <v>0</v>
      </c>
      <c r="AE2816">
        <v>0</v>
      </c>
      <c r="AF2816">
        <v>0</v>
      </c>
      <c r="AG2816">
        <v>0</v>
      </c>
      <c r="AH2816">
        <v>0</v>
      </c>
      <c r="AI2816">
        <v>0.1155756123307968</v>
      </c>
      <c r="AJ2816">
        <v>0</v>
      </c>
      <c r="AK2816">
        <v>0</v>
      </c>
      <c r="AL2816">
        <v>1.1435399785262479E-3</v>
      </c>
      <c r="AM2816">
        <v>2.2120324406838952E-2</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t="s">
        <v>14220</v>
      </c>
      <c r="BR2816" t="s">
        <v>14221</v>
      </c>
      <c r="BS2816" t="s">
        <v>14222</v>
      </c>
      <c r="BT2816" t="s">
        <v>14223</v>
      </c>
      <c r="BU2816" t="s">
        <v>14224</v>
      </c>
      <c r="BV2816" t="s">
        <v>14225</v>
      </c>
      <c r="BW2816" t="s">
        <v>14226</v>
      </c>
      <c r="BX2816" t="s">
        <v>74</v>
      </c>
    </row>
    <row r="2817" spans="1:76" x14ac:dyDescent="0.25">
      <c r="A2817">
        <v>6</v>
      </c>
      <c r="B2817" s="3" t="s">
        <v>14227</v>
      </c>
      <c r="C2817" t="s">
        <v>14228</v>
      </c>
      <c r="D2817" t="b">
        <f t="shared" si="43"/>
        <v>1</v>
      </c>
      <c r="E2817">
        <v>0</v>
      </c>
      <c r="F2817">
        <v>0</v>
      </c>
      <c r="G2817">
        <v>0</v>
      </c>
      <c r="H2817">
        <v>0</v>
      </c>
      <c r="I2817">
        <v>0</v>
      </c>
      <c r="J2817">
        <v>0</v>
      </c>
      <c r="K2817">
        <v>0</v>
      </c>
      <c r="L2817">
        <v>0</v>
      </c>
      <c r="M2817">
        <v>0</v>
      </c>
      <c r="N2817">
        <v>0</v>
      </c>
      <c r="O2817">
        <v>0</v>
      </c>
      <c r="P2817">
        <v>0</v>
      </c>
      <c r="Q2817">
        <v>9.4751269143284887E-4</v>
      </c>
      <c r="R2817">
        <v>0</v>
      </c>
      <c r="S2817">
        <v>0</v>
      </c>
      <c r="T2817">
        <v>0</v>
      </c>
      <c r="U2817">
        <v>0</v>
      </c>
      <c r="V2817">
        <v>0</v>
      </c>
      <c r="W2817">
        <v>0</v>
      </c>
      <c r="X2817">
        <v>8.6817317369460665E-3</v>
      </c>
      <c r="Y2817">
        <v>0</v>
      </c>
      <c r="Z2817">
        <v>0</v>
      </c>
      <c r="AA2817">
        <v>0</v>
      </c>
      <c r="AB2817">
        <v>1.134346945408351E-3</v>
      </c>
      <c r="AC2817">
        <v>0</v>
      </c>
      <c r="AD2817">
        <v>0</v>
      </c>
      <c r="AE2817">
        <v>0</v>
      </c>
      <c r="AF2817">
        <v>0</v>
      </c>
      <c r="AG2817">
        <v>0</v>
      </c>
      <c r="AH2817">
        <v>0</v>
      </c>
      <c r="AI2817">
        <v>4.8148244007677476</v>
      </c>
      <c r="AJ2817">
        <v>0</v>
      </c>
      <c r="AK2817">
        <v>0</v>
      </c>
      <c r="AL2817">
        <v>4.7639325293840262E-4</v>
      </c>
      <c r="AM2817">
        <v>9.2152207164700045E-3</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t="s">
        <v>12674</v>
      </c>
      <c r="BR2817" t="s">
        <v>12675</v>
      </c>
      <c r="BS2817" t="s">
        <v>12676</v>
      </c>
      <c r="BT2817" t="s">
        <v>12677</v>
      </c>
      <c r="BU2817" t="s">
        <v>14229</v>
      </c>
      <c r="BV2817" t="s">
        <v>14230</v>
      </c>
      <c r="BW2817" t="s">
        <v>14231</v>
      </c>
      <c r="BX2817" t="s">
        <v>74</v>
      </c>
    </row>
    <row r="2818" spans="1:76" x14ac:dyDescent="0.25">
      <c r="A2818">
        <v>1</v>
      </c>
      <c r="B2818" s="3" t="s">
        <v>14232</v>
      </c>
      <c r="C2818" t="s">
        <v>14233</v>
      </c>
      <c r="D2818" t="b">
        <f t="shared" si="43"/>
        <v>1</v>
      </c>
      <c r="E2818">
        <v>0</v>
      </c>
      <c r="F2818">
        <v>0</v>
      </c>
      <c r="G2818">
        <v>11.5634956717513</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t="s">
        <v>12674</v>
      </c>
      <c r="BR2818" t="s">
        <v>12675</v>
      </c>
      <c r="BS2818" t="s">
        <v>12676</v>
      </c>
      <c r="BT2818" t="s">
        <v>12677</v>
      </c>
      <c r="BU2818" t="s">
        <v>14234</v>
      </c>
      <c r="BV2818" t="s">
        <v>14235</v>
      </c>
      <c r="BW2818" t="s">
        <v>14236</v>
      </c>
      <c r="BX2818" t="s">
        <v>74</v>
      </c>
    </row>
    <row r="2819" spans="1:76" x14ac:dyDescent="0.25">
      <c r="A2819">
        <v>1</v>
      </c>
      <c r="B2819" s="3" t="s">
        <v>14237</v>
      </c>
      <c r="C2819" t="s">
        <v>14238</v>
      </c>
      <c r="D2819" t="b">
        <f t="shared" ref="D2819:D2882" si="44">IF(SUM(E2819:BP2819)&gt;0,TRUE,FALSE)</f>
        <v>1</v>
      </c>
      <c r="E2819">
        <v>0</v>
      </c>
      <c r="F2819">
        <v>0</v>
      </c>
      <c r="G2819">
        <v>14.2667483633667</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t="s">
        <v>12674</v>
      </c>
      <c r="BR2819" t="s">
        <v>12675</v>
      </c>
      <c r="BS2819" t="s">
        <v>12676</v>
      </c>
      <c r="BT2819" t="s">
        <v>12677</v>
      </c>
      <c r="BU2819" t="s">
        <v>14239</v>
      </c>
      <c r="BV2819" t="s">
        <v>14240</v>
      </c>
      <c r="BW2819" t="s">
        <v>14241</v>
      </c>
      <c r="BX2819" t="s">
        <v>74</v>
      </c>
    </row>
    <row r="2820" spans="1:76" x14ac:dyDescent="0.25">
      <c r="A2820">
        <v>1</v>
      </c>
      <c r="B2820" s="3" t="s">
        <v>14242</v>
      </c>
      <c r="C2820" t="s">
        <v>14243</v>
      </c>
      <c r="D2820" t="b">
        <f t="shared" si="44"/>
        <v>1</v>
      </c>
      <c r="E2820">
        <v>0</v>
      </c>
      <c r="F2820">
        <v>0</v>
      </c>
      <c r="G2820">
        <v>142.66748363366699</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t="s">
        <v>12674</v>
      </c>
      <c r="BR2820" t="s">
        <v>12675</v>
      </c>
      <c r="BS2820" t="s">
        <v>12676</v>
      </c>
      <c r="BT2820" t="s">
        <v>12677</v>
      </c>
      <c r="BU2820" t="s">
        <v>14244</v>
      </c>
      <c r="BV2820" t="s">
        <v>14245</v>
      </c>
      <c r="BW2820" t="s">
        <v>14246</v>
      </c>
      <c r="BX2820" t="s">
        <v>74</v>
      </c>
    </row>
    <row r="2821" spans="1:76" x14ac:dyDescent="0.25">
      <c r="A2821">
        <v>0</v>
      </c>
      <c r="B2821" s="3" t="s">
        <v>14247</v>
      </c>
      <c r="C2821" t="s">
        <v>14248</v>
      </c>
      <c r="D2821" t="b">
        <f t="shared" si="44"/>
        <v>0</v>
      </c>
      <c r="BQ2821" t="s">
        <v>12674</v>
      </c>
      <c r="BR2821" t="s">
        <v>12675</v>
      </c>
      <c r="BS2821" t="s">
        <v>12676</v>
      </c>
      <c r="BT2821" t="s">
        <v>12677</v>
      </c>
      <c r="BU2821" t="s">
        <v>14249</v>
      </c>
      <c r="BV2821" t="s">
        <v>14250</v>
      </c>
      <c r="BW2821" t="s">
        <v>14251</v>
      </c>
      <c r="BX2821" t="s">
        <v>74</v>
      </c>
    </row>
    <row r="2822" spans="1:76" x14ac:dyDescent="0.25">
      <c r="A2822">
        <v>1</v>
      </c>
      <c r="B2822" s="3" t="s">
        <v>14252</v>
      </c>
      <c r="C2822" t="s">
        <v>14253</v>
      </c>
      <c r="D2822" t="b">
        <f t="shared" si="44"/>
        <v>1</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700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t="s">
        <v>12674</v>
      </c>
      <c r="BR2822" t="s">
        <v>12675</v>
      </c>
      <c r="BS2822" t="s">
        <v>12676</v>
      </c>
      <c r="BT2822" t="s">
        <v>12677</v>
      </c>
      <c r="BU2822" t="s">
        <v>14254</v>
      </c>
      <c r="BV2822" t="s">
        <v>14255</v>
      </c>
      <c r="BW2822" t="s">
        <v>14256</v>
      </c>
      <c r="BX2822" t="s">
        <v>74</v>
      </c>
    </row>
    <row r="2823" spans="1:76" x14ac:dyDescent="0.25">
      <c r="A2823">
        <v>1</v>
      </c>
      <c r="B2823" s="3" t="s">
        <v>14257</v>
      </c>
      <c r="C2823" t="s">
        <v>14258</v>
      </c>
      <c r="D2823" t="b">
        <f t="shared" si="44"/>
        <v>1</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3.010473114117599E-2</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t="s">
        <v>12674</v>
      </c>
      <c r="BR2823" t="s">
        <v>12675</v>
      </c>
      <c r="BS2823" t="s">
        <v>12676</v>
      </c>
      <c r="BT2823" t="s">
        <v>12677</v>
      </c>
      <c r="BU2823" t="s">
        <v>14259</v>
      </c>
      <c r="BV2823" t="s">
        <v>14260</v>
      </c>
      <c r="BW2823" t="s">
        <v>14261</v>
      </c>
      <c r="BX2823" t="s">
        <v>74</v>
      </c>
    </row>
    <row r="2824" spans="1:76" x14ac:dyDescent="0.25">
      <c r="A2824">
        <v>1</v>
      </c>
      <c r="B2824" s="3" t="s">
        <v>14262</v>
      </c>
      <c r="C2824" t="s">
        <v>14263</v>
      </c>
      <c r="D2824" t="b">
        <f t="shared" si="44"/>
        <v>1</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0.1194112242317889</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t="s">
        <v>12674</v>
      </c>
      <c r="BR2824" t="s">
        <v>12675</v>
      </c>
      <c r="BS2824" t="s">
        <v>12676</v>
      </c>
      <c r="BT2824" t="s">
        <v>12677</v>
      </c>
      <c r="BU2824" t="s">
        <v>14264</v>
      </c>
      <c r="BV2824" t="s">
        <v>14265</v>
      </c>
      <c r="BW2824" t="s">
        <v>14266</v>
      </c>
      <c r="BX2824" t="s">
        <v>74</v>
      </c>
    </row>
    <row r="2825" spans="1:76" x14ac:dyDescent="0.25">
      <c r="A2825">
        <v>1</v>
      </c>
      <c r="B2825" s="3" t="s">
        <v>14267</v>
      </c>
      <c r="C2825" t="s">
        <v>14268</v>
      </c>
      <c r="D2825" t="b">
        <f t="shared" si="44"/>
        <v>1</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6.5491484352970506</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t="s">
        <v>12674</v>
      </c>
      <c r="BR2825" t="s">
        <v>12675</v>
      </c>
      <c r="BS2825" t="s">
        <v>12676</v>
      </c>
      <c r="BT2825" t="s">
        <v>12677</v>
      </c>
      <c r="BU2825" t="s">
        <v>14269</v>
      </c>
      <c r="BV2825" t="s">
        <v>14270</v>
      </c>
      <c r="BW2825" t="s">
        <v>14271</v>
      </c>
      <c r="BX2825" t="s">
        <v>74</v>
      </c>
    </row>
    <row r="2826" spans="1:76" x14ac:dyDescent="0.25">
      <c r="A2826">
        <v>2</v>
      </c>
      <c r="B2826" s="3" t="s">
        <v>14272</v>
      </c>
      <c r="C2826" t="s">
        <v>14273</v>
      </c>
      <c r="D2826" t="b">
        <f t="shared" si="44"/>
        <v>1</v>
      </c>
      <c r="E2826">
        <v>0</v>
      </c>
      <c r="F2826">
        <v>0</v>
      </c>
      <c r="G2826">
        <v>0</v>
      </c>
      <c r="H2826">
        <v>84.431505587495906</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294.08766832176951</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t="s">
        <v>12674</v>
      </c>
      <c r="BR2826" t="s">
        <v>12675</v>
      </c>
      <c r="BS2826" t="s">
        <v>12676</v>
      </c>
      <c r="BT2826" t="s">
        <v>12677</v>
      </c>
      <c r="BU2826" t="s">
        <v>14274</v>
      </c>
      <c r="BV2826" t="s">
        <v>14275</v>
      </c>
      <c r="BW2826" t="s">
        <v>14276</v>
      </c>
      <c r="BX2826" t="s">
        <v>74</v>
      </c>
    </row>
    <row r="2827" spans="1:76" x14ac:dyDescent="0.25">
      <c r="A2827">
        <v>2</v>
      </c>
      <c r="B2827" s="3" t="s">
        <v>14277</v>
      </c>
      <c r="C2827" t="s">
        <v>14278</v>
      </c>
      <c r="D2827" t="b">
        <f t="shared" si="44"/>
        <v>1</v>
      </c>
      <c r="E2827">
        <v>0</v>
      </c>
      <c r="F2827">
        <v>0</v>
      </c>
      <c r="G2827">
        <v>0</v>
      </c>
      <c r="H2827">
        <v>0</v>
      </c>
      <c r="I2827">
        <v>0</v>
      </c>
      <c r="J2827">
        <v>0</v>
      </c>
      <c r="K2827">
        <v>0</v>
      </c>
      <c r="L2827">
        <v>0</v>
      </c>
      <c r="M2827">
        <v>0</v>
      </c>
      <c r="N2827">
        <v>0</v>
      </c>
      <c r="O2827">
        <v>0</v>
      </c>
      <c r="P2827">
        <v>0</v>
      </c>
      <c r="Q2827">
        <v>0</v>
      </c>
      <c r="R2827">
        <v>0</v>
      </c>
      <c r="S2827">
        <v>0</v>
      </c>
      <c r="T2827">
        <v>100</v>
      </c>
      <c r="U2827">
        <v>0</v>
      </c>
      <c r="V2827">
        <v>0</v>
      </c>
      <c r="W2827">
        <v>0</v>
      </c>
      <c r="X2827">
        <v>0</v>
      </c>
      <c r="Y2827">
        <v>0</v>
      </c>
      <c r="Z2827">
        <v>0</v>
      </c>
      <c r="AA2827">
        <v>0</v>
      </c>
      <c r="AB2827">
        <v>0</v>
      </c>
      <c r="AC2827">
        <v>0</v>
      </c>
      <c r="AD2827">
        <v>0</v>
      </c>
      <c r="AE2827">
        <v>0</v>
      </c>
      <c r="AF2827">
        <v>0</v>
      </c>
      <c r="AG2827">
        <v>0</v>
      </c>
      <c r="AH2827">
        <v>0</v>
      </c>
      <c r="AI2827">
        <v>0.14587046668273179</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t="s">
        <v>12674</v>
      </c>
      <c r="BR2827" t="s">
        <v>12675</v>
      </c>
      <c r="BS2827" t="s">
        <v>12676</v>
      </c>
      <c r="BT2827" t="s">
        <v>12677</v>
      </c>
      <c r="BU2827" t="s">
        <v>14279</v>
      </c>
      <c r="BV2827" t="s">
        <v>14280</v>
      </c>
      <c r="BW2827" t="s">
        <v>14281</v>
      </c>
      <c r="BX2827" t="s">
        <v>74</v>
      </c>
    </row>
    <row r="2828" spans="1:76" x14ac:dyDescent="0.25">
      <c r="A2828">
        <v>1</v>
      </c>
      <c r="B2828" s="3" t="s">
        <v>14282</v>
      </c>
      <c r="C2828" t="s">
        <v>14283</v>
      </c>
      <c r="D2828" t="b">
        <f t="shared" si="44"/>
        <v>1</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4.5854294159118229E-4</v>
      </c>
      <c r="BB2828">
        <v>0</v>
      </c>
      <c r="BC2828">
        <v>0</v>
      </c>
      <c r="BD2828">
        <v>0</v>
      </c>
      <c r="BE2828">
        <v>0</v>
      </c>
      <c r="BF2828">
        <v>0</v>
      </c>
      <c r="BG2828">
        <v>0</v>
      </c>
      <c r="BH2828">
        <v>0</v>
      </c>
      <c r="BI2828">
        <v>0</v>
      </c>
      <c r="BJ2828">
        <v>0</v>
      </c>
      <c r="BK2828">
        <v>0</v>
      </c>
      <c r="BL2828">
        <v>0</v>
      </c>
      <c r="BM2828">
        <v>0</v>
      </c>
      <c r="BN2828">
        <v>0</v>
      </c>
      <c r="BO2828">
        <v>0</v>
      </c>
      <c r="BP2828">
        <v>0</v>
      </c>
      <c r="BQ2828" t="s">
        <v>12674</v>
      </c>
      <c r="BR2828" t="s">
        <v>12675</v>
      </c>
      <c r="BS2828" t="s">
        <v>12676</v>
      </c>
      <c r="BT2828" t="s">
        <v>12677</v>
      </c>
      <c r="BU2828" t="s">
        <v>14284</v>
      </c>
      <c r="BV2828" t="s">
        <v>14285</v>
      </c>
      <c r="BW2828" t="s">
        <v>14286</v>
      </c>
      <c r="BX2828" t="s">
        <v>74</v>
      </c>
    </row>
    <row r="2829" spans="1:76" x14ac:dyDescent="0.25">
      <c r="A2829">
        <v>0</v>
      </c>
      <c r="B2829" s="3" t="s">
        <v>14287</v>
      </c>
      <c r="C2829" t="s">
        <v>14288</v>
      </c>
      <c r="D2829" t="b">
        <f t="shared" si="44"/>
        <v>0</v>
      </c>
      <c r="BQ2829" t="s">
        <v>12674</v>
      </c>
      <c r="BR2829" t="s">
        <v>12675</v>
      </c>
      <c r="BS2829" t="s">
        <v>12676</v>
      </c>
      <c r="BT2829" t="s">
        <v>12677</v>
      </c>
      <c r="BU2829" t="s">
        <v>14289</v>
      </c>
      <c r="BV2829" t="s">
        <v>14290</v>
      </c>
      <c r="BW2829" t="s">
        <v>14291</v>
      </c>
      <c r="BX2829" t="s">
        <v>74</v>
      </c>
    </row>
    <row r="2830" spans="1:76" x14ac:dyDescent="0.25">
      <c r="A2830">
        <v>0</v>
      </c>
      <c r="B2830" s="3" t="s">
        <v>14292</v>
      </c>
      <c r="C2830" t="s">
        <v>14293</v>
      </c>
      <c r="D2830" t="b">
        <f t="shared" si="44"/>
        <v>0</v>
      </c>
      <c r="BQ2830" t="s">
        <v>12674</v>
      </c>
      <c r="BR2830" t="s">
        <v>12675</v>
      </c>
      <c r="BS2830" t="s">
        <v>12676</v>
      </c>
      <c r="BT2830" t="s">
        <v>12677</v>
      </c>
      <c r="BU2830" t="s">
        <v>14294</v>
      </c>
      <c r="BV2830" t="s">
        <v>14295</v>
      </c>
      <c r="BW2830" t="s">
        <v>14296</v>
      </c>
      <c r="BX2830" t="s">
        <v>74</v>
      </c>
    </row>
    <row r="2831" spans="1:76" x14ac:dyDescent="0.25">
      <c r="A2831">
        <v>2</v>
      </c>
      <c r="B2831" s="3" t="s">
        <v>14297</v>
      </c>
      <c r="C2831" t="s">
        <v>14298</v>
      </c>
      <c r="D2831" t="b">
        <f t="shared" si="44"/>
        <v>1</v>
      </c>
      <c r="E2831">
        <v>0</v>
      </c>
      <c r="F2831">
        <v>0</v>
      </c>
      <c r="G2831">
        <v>0</v>
      </c>
      <c r="H2831">
        <v>0</v>
      </c>
      <c r="I2831">
        <v>0</v>
      </c>
      <c r="J2831">
        <v>0</v>
      </c>
      <c r="K2831">
        <v>0</v>
      </c>
      <c r="L2831">
        <v>5.3034379860112627E-9</v>
      </c>
      <c r="M2831">
        <v>1.8457840488312081E-4</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t="s">
        <v>12674</v>
      </c>
      <c r="BR2831" t="s">
        <v>12675</v>
      </c>
      <c r="BS2831" t="s">
        <v>12676</v>
      </c>
      <c r="BT2831" t="s">
        <v>12677</v>
      </c>
      <c r="BU2831" t="s">
        <v>14299</v>
      </c>
      <c r="BV2831" t="s">
        <v>14300</v>
      </c>
      <c r="BW2831" t="s">
        <v>14301</v>
      </c>
      <c r="BX2831" t="s">
        <v>74</v>
      </c>
    </row>
    <row r="2832" spans="1:76" x14ac:dyDescent="0.25">
      <c r="A2832">
        <v>2</v>
      </c>
      <c r="B2832" s="3" t="s">
        <v>14302</v>
      </c>
      <c r="C2832" t="s">
        <v>14303</v>
      </c>
      <c r="D2832" t="b">
        <f t="shared" si="44"/>
        <v>1</v>
      </c>
      <c r="E2832">
        <v>0</v>
      </c>
      <c r="F2832">
        <v>0</v>
      </c>
      <c r="G2832">
        <v>0</v>
      </c>
      <c r="H2832">
        <v>0</v>
      </c>
      <c r="I2832">
        <v>0</v>
      </c>
      <c r="J2832">
        <v>0</v>
      </c>
      <c r="K2832">
        <v>0</v>
      </c>
      <c r="L2832">
        <v>1.040084196757245E-7</v>
      </c>
      <c r="M2832">
        <v>0</v>
      </c>
      <c r="N2832">
        <v>0</v>
      </c>
      <c r="O2832">
        <v>0</v>
      </c>
      <c r="P2832">
        <v>0</v>
      </c>
      <c r="Q2832">
        <v>0</v>
      </c>
      <c r="R2832">
        <v>0</v>
      </c>
      <c r="S2832">
        <v>0</v>
      </c>
      <c r="T2832">
        <v>0</v>
      </c>
      <c r="U2832">
        <v>0</v>
      </c>
      <c r="V2832">
        <v>150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t="s">
        <v>12674</v>
      </c>
      <c r="BR2832" t="s">
        <v>12675</v>
      </c>
      <c r="BS2832" t="s">
        <v>12676</v>
      </c>
      <c r="BT2832" t="s">
        <v>12677</v>
      </c>
      <c r="BU2832" t="s">
        <v>14304</v>
      </c>
      <c r="BV2832" t="s">
        <v>14305</v>
      </c>
      <c r="BW2832" t="s">
        <v>14306</v>
      </c>
      <c r="BX2832" t="s">
        <v>74</v>
      </c>
    </row>
    <row r="2833" spans="1:76" x14ac:dyDescent="0.25">
      <c r="A2833">
        <v>3</v>
      </c>
      <c r="B2833" s="3" t="s">
        <v>14307</v>
      </c>
      <c r="C2833" t="s">
        <v>14308</v>
      </c>
      <c r="D2833" t="b">
        <f t="shared" si="44"/>
        <v>1</v>
      </c>
      <c r="E2833">
        <v>0</v>
      </c>
      <c r="F2833">
        <v>0</v>
      </c>
      <c r="G2833">
        <v>0</v>
      </c>
      <c r="H2833">
        <v>0.4</v>
      </c>
      <c r="I2833">
        <v>0</v>
      </c>
      <c r="J2833">
        <v>0</v>
      </c>
      <c r="K2833">
        <v>0</v>
      </c>
      <c r="L2833">
        <v>4.0000000000000002E-4</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0.4</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t="s">
        <v>12674</v>
      </c>
      <c r="BR2833" t="s">
        <v>12675</v>
      </c>
      <c r="BS2833" t="s">
        <v>12676</v>
      </c>
      <c r="BT2833" t="s">
        <v>12677</v>
      </c>
      <c r="BU2833" t="s">
        <v>14309</v>
      </c>
      <c r="BV2833" t="s">
        <v>14310</v>
      </c>
      <c r="BW2833" t="s">
        <v>14311</v>
      </c>
      <c r="BX2833" t="s">
        <v>74</v>
      </c>
    </row>
    <row r="2834" spans="1:76" x14ac:dyDescent="0.25">
      <c r="A2834">
        <v>1</v>
      </c>
      <c r="B2834" s="3" t="s">
        <v>14312</v>
      </c>
      <c r="C2834" t="s">
        <v>14313</v>
      </c>
      <c r="D2834" t="b">
        <f t="shared" si="44"/>
        <v>1</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2.4452605781910739E-3</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t="s">
        <v>12674</v>
      </c>
      <c r="BR2834" t="s">
        <v>12675</v>
      </c>
      <c r="BS2834" t="s">
        <v>12676</v>
      </c>
      <c r="BT2834" t="s">
        <v>12677</v>
      </c>
      <c r="BU2834" t="s">
        <v>14314</v>
      </c>
      <c r="BV2834" t="s">
        <v>14315</v>
      </c>
      <c r="BW2834" t="s">
        <v>14316</v>
      </c>
      <c r="BX2834" t="s">
        <v>74</v>
      </c>
    </row>
    <row r="2835" spans="1:76" x14ac:dyDescent="0.25">
      <c r="A2835">
        <v>6</v>
      </c>
      <c r="B2835" s="3" t="s">
        <v>14317</v>
      </c>
      <c r="C2835" t="s">
        <v>14318</v>
      </c>
      <c r="D2835" t="b">
        <f t="shared" si="44"/>
        <v>1</v>
      </c>
      <c r="E2835">
        <v>0</v>
      </c>
      <c r="F2835">
        <v>0</v>
      </c>
      <c r="G2835">
        <v>0</v>
      </c>
      <c r="H2835">
        <v>0</v>
      </c>
      <c r="I2835">
        <v>0</v>
      </c>
      <c r="J2835">
        <v>0</v>
      </c>
      <c r="K2835">
        <v>0</v>
      </c>
      <c r="L2835">
        <v>9.6494556083837573E-9</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4.5569738908470301</v>
      </c>
      <c r="AG2835">
        <v>0</v>
      </c>
      <c r="AH2835">
        <v>0</v>
      </c>
      <c r="AI2835">
        <v>0</v>
      </c>
      <c r="AJ2835">
        <v>0</v>
      </c>
      <c r="AK2835">
        <v>0</v>
      </c>
      <c r="AL2835">
        <v>8.6810481302146772E-4</v>
      </c>
      <c r="AM2835">
        <v>0</v>
      </c>
      <c r="AN2835">
        <v>0</v>
      </c>
      <c r="AO2835">
        <v>0</v>
      </c>
      <c r="AP2835">
        <v>0</v>
      </c>
      <c r="AQ2835">
        <v>0</v>
      </c>
      <c r="AR2835">
        <v>0</v>
      </c>
      <c r="AS2835">
        <v>0</v>
      </c>
      <c r="AT2835">
        <v>0</v>
      </c>
      <c r="AU2835">
        <v>0</v>
      </c>
      <c r="AV2835">
        <v>0</v>
      </c>
      <c r="AW2835">
        <v>0</v>
      </c>
      <c r="AX2835">
        <v>13.82926066549738</v>
      </c>
      <c r="AY2835">
        <v>0</v>
      </c>
      <c r="AZ2835">
        <v>0</v>
      </c>
      <c r="BA2835">
        <v>0</v>
      </c>
      <c r="BB2835">
        <v>0</v>
      </c>
      <c r="BC2835">
        <v>0</v>
      </c>
      <c r="BD2835">
        <v>0</v>
      </c>
      <c r="BE2835">
        <v>2.7438773355182761E-2</v>
      </c>
      <c r="BF2835">
        <v>0</v>
      </c>
      <c r="BG2835">
        <v>0</v>
      </c>
      <c r="BH2835">
        <v>0</v>
      </c>
      <c r="BI2835">
        <v>0</v>
      </c>
      <c r="BJ2835">
        <v>0</v>
      </c>
      <c r="BK2835">
        <v>0</v>
      </c>
      <c r="BL2835">
        <v>0</v>
      </c>
      <c r="BM2835">
        <v>0</v>
      </c>
      <c r="BN2835">
        <v>0</v>
      </c>
      <c r="BO2835">
        <v>0</v>
      </c>
      <c r="BP2835">
        <v>8.2077471964249184E-5</v>
      </c>
      <c r="BQ2835" t="s">
        <v>12674</v>
      </c>
      <c r="BR2835" t="s">
        <v>12675</v>
      </c>
      <c r="BS2835" t="s">
        <v>12676</v>
      </c>
      <c r="BT2835" t="s">
        <v>12677</v>
      </c>
      <c r="BU2835" t="s">
        <v>14319</v>
      </c>
      <c r="BV2835" t="s">
        <v>14320</v>
      </c>
      <c r="BW2835" t="s">
        <v>14321</v>
      </c>
      <c r="BX2835" t="s">
        <v>74</v>
      </c>
    </row>
    <row r="2836" spans="1:76" x14ac:dyDescent="0.25">
      <c r="A2836">
        <v>2</v>
      </c>
      <c r="B2836" s="3" t="s">
        <v>14322</v>
      </c>
      <c r="C2836" t="s">
        <v>14323</v>
      </c>
      <c r="D2836" t="b">
        <f t="shared" si="44"/>
        <v>1</v>
      </c>
      <c r="E2836">
        <v>1.5309654856354771E-2</v>
      </c>
      <c r="F2836">
        <v>0</v>
      </c>
      <c r="G2836">
        <v>0</v>
      </c>
      <c r="H2836">
        <v>0</v>
      </c>
      <c r="I2836">
        <v>0</v>
      </c>
      <c r="J2836">
        <v>0</v>
      </c>
      <c r="K2836">
        <v>0</v>
      </c>
      <c r="L2836">
        <v>0</v>
      </c>
      <c r="M2836">
        <v>0</v>
      </c>
      <c r="N2836">
        <v>44</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t="s">
        <v>12674</v>
      </c>
      <c r="BR2836" t="s">
        <v>12675</v>
      </c>
      <c r="BS2836" t="s">
        <v>12676</v>
      </c>
      <c r="BT2836" t="s">
        <v>12677</v>
      </c>
      <c r="BU2836" t="s">
        <v>14324</v>
      </c>
      <c r="BV2836" t="s">
        <v>14325</v>
      </c>
      <c r="BW2836" t="s">
        <v>14326</v>
      </c>
      <c r="BX2836" t="s">
        <v>74</v>
      </c>
    </row>
    <row r="2837" spans="1:76" x14ac:dyDescent="0.25">
      <c r="A2837">
        <v>1</v>
      </c>
      <c r="B2837" s="3" t="s">
        <v>14327</v>
      </c>
      <c r="C2837" t="s">
        <v>14328</v>
      </c>
      <c r="D2837" t="b">
        <f t="shared" si="44"/>
        <v>1</v>
      </c>
      <c r="E2837">
        <v>200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t="s">
        <v>12674</v>
      </c>
      <c r="BR2837" t="s">
        <v>12675</v>
      </c>
      <c r="BS2837" t="s">
        <v>12676</v>
      </c>
      <c r="BT2837" t="s">
        <v>12677</v>
      </c>
      <c r="BU2837" t="s">
        <v>14329</v>
      </c>
      <c r="BV2837" t="s">
        <v>14330</v>
      </c>
      <c r="BW2837" t="s">
        <v>14331</v>
      </c>
      <c r="BX2837" t="s">
        <v>74</v>
      </c>
    </row>
    <row r="2838" spans="1:76" x14ac:dyDescent="0.25">
      <c r="A2838">
        <v>16</v>
      </c>
      <c r="B2838" s="3" t="s">
        <v>14332</v>
      </c>
      <c r="C2838" t="s">
        <v>14333</v>
      </c>
      <c r="D2838" t="b">
        <f t="shared" si="44"/>
        <v>1</v>
      </c>
      <c r="E2838">
        <v>1.905302767374702E-3</v>
      </c>
      <c r="F2838">
        <v>1.3533007150511E-9</v>
      </c>
      <c r="G2838">
        <v>0</v>
      </c>
      <c r="H2838">
        <v>3.08741916400981E-4</v>
      </c>
      <c r="I2838">
        <v>0</v>
      </c>
      <c r="J2838">
        <v>0</v>
      </c>
      <c r="K2838">
        <v>0</v>
      </c>
      <c r="L2838">
        <v>7.5036354374700874E-9</v>
      </c>
      <c r="M2838">
        <v>0</v>
      </c>
      <c r="N2838">
        <v>0</v>
      </c>
      <c r="O2838">
        <v>0</v>
      </c>
      <c r="P2838">
        <v>3.0246498403357599E-4</v>
      </c>
      <c r="Q2838">
        <v>0</v>
      </c>
      <c r="R2838">
        <v>4.4247502087333473E-5</v>
      </c>
      <c r="S2838">
        <v>3.346457247805564E-3</v>
      </c>
      <c r="T2838">
        <v>0</v>
      </c>
      <c r="U2838">
        <v>1.260375065456281E-4</v>
      </c>
      <c r="V2838">
        <v>0</v>
      </c>
      <c r="W2838">
        <v>0</v>
      </c>
      <c r="X2838">
        <v>0</v>
      </c>
      <c r="Y2838">
        <v>0</v>
      </c>
      <c r="Z2838">
        <v>0</v>
      </c>
      <c r="AA2838">
        <v>0</v>
      </c>
      <c r="AB2838">
        <v>0</v>
      </c>
      <c r="AC2838">
        <v>0</v>
      </c>
      <c r="AD2838">
        <v>0</v>
      </c>
      <c r="AE2838">
        <v>0</v>
      </c>
      <c r="AF2838">
        <v>0</v>
      </c>
      <c r="AG2838">
        <v>0</v>
      </c>
      <c r="AH2838">
        <v>0</v>
      </c>
      <c r="AI2838">
        <v>6.8226945441116609</v>
      </c>
      <c r="AJ2838">
        <v>0</v>
      </c>
      <c r="AK2838">
        <v>0</v>
      </c>
      <c r="AL2838">
        <v>0</v>
      </c>
      <c r="AM2838">
        <v>1.305813688553612E-2</v>
      </c>
      <c r="AN2838">
        <v>1.569228229148582E-3</v>
      </c>
      <c r="AO2838">
        <v>0</v>
      </c>
      <c r="AP2838">
        <v>2.4084191436669959E-4</v>
      </c>
      <c r="AQ2838">
        <v>0</v>
      </c>
      <c r="AR2838">
        <v>0</v>
      </c>
      <c r="AS2838">
        <v>0</v>
      </c>
      <c r="AT2838">
        <v>0</v>
      </c>
      <c r="AU2838">
        <v>1.1913164050631251E-4</v>
      </c>
      <c r="AV2838">
        <v>0</v>
      </c>
      <c r="AW2838">
        <v>0</v>
      </c>
      <c r="AX2838">
        <v>10.75394660746238</v>
      </c>
      <c r="AY2838">
        <v>0</v>
      </c>
      <c r="AZ2838">
        <v>0</v>
      </c>
      <c r="BA2838">
        <v>0</v>
      </c>
      <c r="BB2838">
        <v>0</v>
      </c>
      <c r="BC2838">
        <v>0</v>
      </c>
      <c r="BD2838">
        <v>0</v>
      </c>
      <c r="BE2838">
        <v>0</v>
      </c>
      <c r="BF2838">
        <v>0</v>
      </c>
      <c r="BG2838">
        <v>0</v>
      </c>
      <c r="BH2838">
        <v>1.591460842012189E-4</v>
      </c>
      <c r="BI2838">
        <v>7.1242965869596128E-6</v>
      </c>
      <c r="BJ2838">
        <v>0</v>
      </c>
      <c r="BK2838">
        <v>0</v>
      </c>
      <c r="BL2838">
        <v>0</v>
      </c>
      <c r="BM2838">
        <v>0</v>
      </c>
      <c r="BN2838">
        <v>0</v>
      </c>
      <c r="BO2838">
        <v>0</v>
      </c>
      <c r="BP2838">
        <v>0</v>
      </c>
      <c r="BQ2838" t="s">
        <v>12674</v>
      </c>
      <c r="BR2838" t="s">
        <v>12675</v>
      </c>
      <c r="BS2838" t="s">
        <v>12676</v>
      </c>
      <c r="BT2838" t="s">
        <v>12677</v>
      </c>
      <c r="BU2838" t="s">
        <v>14334</v>
      </c>
      <c r="BV2838" t="s">
        <v>14335</v>
      </c>
      <c r="BW2838" t="s">
        <v>14336</v>
      </c>
      <c r="BX2838" t="s">
        <v>74</v>
      </c>
    </row>
    <row r="2839" spans="1:76" x14ac:dyDescent="0.25">
      <c r="A2839">
        <v>16</v>
      </c>
      <c r="B2839" s="3" t="s">
        <v>14337</v>
      </c>
      <c r="C2839" t="s">
        <v>14338</v>
      </c>
      <c r="D2839" t="b">
        <f t="shared" si="44"/>
        <v>1</v>
      </c>
      <c r="E2839">
        <v>1.905302767374702E-3</v>
      </c>
      <c r="F2839">
        <v>1.3533007150511E-9</v>
      </c>
      <c r="G2839">
        <v>0</v>
      </c>
      <c r="H2839">
        <v>3.08741916400981E-4</v>
      </c>
      <c r="I2839">
        <v>0</v>
      </c>
      <c r="J2839">
        <v>0</v>
      </c>
      <c r="K2839">
        <v>0</v>
      </c>
      <c r="L2839">
        <v>7.5036354374700874E-9</v>
      </c>
      <c r="M2839">
        <v>0</v>
      </c>
      <c r="N2839">
        <v>0</v>
      </c>
      <c r="O2839">
        <v>0</v>
      </c>
      <c r="P2839">
        <v>3.0246498403357599E-4</v>
      </c>
      <c r="Q2839">
        <v>0</v>
      </c>
      <c r="R2839">
        <v>4.4247502087333473E-5</v>
      </c>
      <c r="S2839">
        <v>3.346457247805564E-3</v>
      </c>
      <c r="T2839">
        <v>0</v>
      </c>
      <c r="U2839">
        <v>1.260375065456281E-4</v>
      </c>
      <c r="V2839">
        <v>0</v>
      </c>
      <c r="W2839">
        <v>0</v>
      </c>
      <c r="X2839">
        <v>0</v>
      </c>
      <c r="Y2839">
        <v>0</v>
      </c>
      <c r="Z2839">
        <v>0</v>
      </c>
      <c r="AA2839">
        <v>0</v>
      </c>
      <c r="AB2839">
        <v>0</v>
      </c>
      <c r="AC2839">
        <v>0</v>
      </c>
      <c r="AD2839">
        <v>0</v>
      </c>
      <c r="AE2839">
        <v>0</v>
      </c>
      <c r="AF2839">
        <v>0</v>
      </c>
      <c r="AG2839">
        <v>0</v>
      </c>
      <c r="AH2839">
        <v>0</v>
      </c>
      <c r="AI2839">
        <v>6.8226945441116609</v>
      </c>
      <c r="AJ2839">
        <v>0</v>
      </c>
      <c r="AK2839">
        <v>0</v>
      </c>
      <c r="AL2839">
        <v>0</v>
      </c>
      <c r="AM2839">
        <v>1.305813688553612E-2</v>
      </c>
      <c r="AN2839">
        <v>1.569228229148582E-3</v>
      </c>
      <c r="AO2839">
        <v>0</v>
      </c>
      <c r="AP2839">
        <v>2.4084191436669959E-4</v>
      </c>
      <c r="AQ2839">
        <v>0</v>
      </c>
      <c r="AR2839">
        <v>0</v>
      </c>
      <c r="AS2839">
        <v>0</v>
      </c>
      <c r="AT2839">
        <v>0</v>
      </c>
      <c r="AU2839">
        <v>1.1913164050631251E-4</v>
      </c>
      <c r="AV2839">
        <v>0</v>
      </c>
      <c r="AW2839">
        <v>0</v>
      </c>
      <c r="AX2839">
        <v>10.75394660746238</v>
      </c>
      <c r="AY2839">
        <v>0</v>
      </c>
      <c r="AZ2839">
        <v>0</v>
      </c>
      <c r="BA2839">
        <v>0</v>
      </c>
      <c r="BB2839">
        <v>0</v>
      </c>
      <c r="BC2839">
        <v>0</v>
      </c>
      <c r="BD2839">
        <v>0</v>
      </c>
      <c r="BE2839">
        <v>0</v>
      </c>
      <c r="BF2839">
        <v>0</v>
      </c>
      <c r="BG2839">
        <v>0</v>
      </c>
      <c r="BH2839">
        <v>1.591460842012189E-4</v>
      </c>
      <c r="BI2839">
        <v>7.1242965869596128E-6</v>
      </c>
      <c r="BJ2839">
        <v>0</v>
      </c>
      <c r="BK2839">
        <v>0</v>
      </c>
      <c r="BL2839">
        <v>0</v>
      </c>
      <c r="BM2839">
        <v>0</v>
      </c>
      <c r="BN2839">
        <v>0</v>
      </c>
      <c r="BO2839">
        <v>0</v>
      </c>
      <c r="BP2839">
        <v>0</v>
      </c>
      <c r="BQ2839" t="s">
        <v>12674</v>
      </c>
      <c r="BR2839" t="s">
        <v>12675</v>
      </c>
      <c r="BS2839" t="s">
        <v>12676</v>
      </c>
      <c r="BT2839" t="s">
        <v>12677</v>
      </c>
      <c r="BU2839" t="s">
        <v>14339</v>
      </c>
      <c r="BV2839" t="s">
        <v>14340</v>
      </c>
      <c r="BW2839" t="s">
        <v>14341</v>
      </c>
      <c r="BX2839" t="s">
        <v>74</v>
      </c>
    </row>
    <row r="2840" spans="1:76" x14ac:dyDescent="0.25">
      <c r="A2840">
        <v>16</v>
      </c>
      <c r="B2840" s="3" t="s">
        <v>14342</v>
      </c>
      <c r="C2840" t="s">
        <v>14343</v>
      </c>
      <c r="D2840" t="b">
        <f t="shared" si="44"/>
        <v>1</v>
      </c>
      <c r="E2840">
        <v>1.905302767374702E-3</v>
      </c>
      <c r="F2840">
        <v>1.905302767374702E-3</v>
      </c>
      <c r="G2840">
        <v>0</v>
      </c>
      <c r="H2840">
        <v>3.08741916400981E-4</v>
      </c>
      <c r="I2840">
        <v>0</v>
      </c>
      <c r="J2840">
        <v>0</v>
      </c>
      <c r="K2840">
        <v>0</v>
      </c>
      <c r="L2840">
        <v>7.5036354374700874E-9</v>
      </c>
      <c r="M2840">
        <v>0</v>
      </c>
      <c r="N2840">
        <v>0</v>
      </c>
      <c r="O2840">
        <v>0</v>
      </c>
      <c r="P2840">
        <v>3.0246498403357599E-4</v>
      </c>
      <c r="Q2840">
        <v>0</v>
      </c>
      <c r="R2840">
        <v>4.4247502087333473E-5</v>
      </c>
      <c r="S2840">
        <v>3.346457247805564E-3</v>
      </c>
      <c r="T2840">
        <v>0</v>
      </c>
      <c r="U2840">
        <v>1.260375065456281E-4</v>
      </c>
      <c r="V2840">
        <v>0</v>
      </c>
      <c r="W2840">
        <v>0</v>
      </c>
      <c r="X2840">
        <v>0</v>
      </c>
      <c r="Y2840">
        <v>0</v>
      </c>
      <c r="Z2840">
        <v>0</v>
      </c>
      <c r="AA2840">
        <v>0</v>
      </c>
      <c r="AB2840">
        <v>0</v>
      </c>
      <c r="AC2840">
        <v>0</v>
      </c>
      <c r="AD2840">
        <v>0</v>
      </c>
      <c r="AE2840">
        <v>0</v>
      </c>
      <c r="AF2840">
        <v>0</v>
      </c>
      <c r="AG2840">
        <v>0</v>
      </c>
      <c r="AH2840">
        <v>0</v>
      </c>
      <c r="AI2840">
        <v>6.8226945441116609</v>
      </c>
      <c r="AJ2840">
        <v>0</v>
      </c>
      <c r="AK2840">
        <v>0</v>
      </c>
      <c r="AL2840">
        <v>0</v>
      </c>
      <c r="AM2840">
        <v>1.305813688553612E-2</v>
      </c>
      <c r="AN2840">
        <v>1.569228229148582E-3</v>
      </c>
      <c r="AO2840">
        <v>0</v>
      </c>
      <c r="AP2840">
        <v>2.4084191436669959E-4</v>
      </c>
      <c r="AQ2840">
        <v>0</v>
      </c>
      <c r="AR2840">
        <v>0</v>
      </c>
      <c r="AS2840">
        <v>0</v>
      </c>
      <c r="AT2840">
        <v>0</v>
      </c>
      <c r="AU2840">
        <v>1.1913164050631251E-4</v>
      </c>
      <c r="AV2840">
        <v>0</v>
      </c>
      <c r="AW2840">
        <v>0</v>
      </c>
      <c r="AX2840">
        <v>10.75394660746238</v>
      </c>
      <c r="AY2840">
        <v>0</v>
      </c>
      <c r="AZ2840">
        <v>0</v>
      </c>
      <c r="BA2840">
        <v>0</v>
      </c>
      <c r="BB2840">
        <v>0</v>
      </c>
      <c r="BC2840">
        <v>0</v>
      </c>
      <c r="BD2840">
        <v>0</v>
      </c>
      <c r="BE2840">
        <v>0</v>
      </c>
      <c r="BF2840">
        <v>0</v>
      </c>
      <c r="BG2840">
        <v>0</v>
      </c>
      <c r="BH2840">
        <v>1.591460842012189E-4</v>
      </c>
      <c r="BI2840">
        <v>7.1242965869596128E-6</v>
      </c>
      <c r="BJ2840">
        <v>0</v>
      </c>
      <c r="BK2840">
        <v>0</v>
      </c>
      <c r="BL2840">
        <v>0</v>
      </c>
      <c r="BM2840">
        <v>0</v>
      </c>
      <c r="BN2840">
        <v>0</v>
      </c>
      <c r="BO2840">
        <v>0</v>
      </c>
      <c r="BP2840">
        <v>0</v>
      </c>
      <c r="BQ2840" t="s">
        <v>12674</v>
      </c>
      <c r="BR2840" t="s">
        <v>12675</v>
      </c>
      <c r="BS2840" t="s">
        <v>12676</v>
      </c>
      <c r="BT2840" t="s">
        <v>12677</v>
      </c>
      <c r="BU2840" t="s">
        <v>14344</v>
      </c>
      <c r="BV2840" t="s">
        <v>14345</v>
      </c>
      <c r="BW2840" t="s">
        <v>14346</v>
      </c>
      <c r="BX2840" t="s">
        <v>74</v>
      </c>
    </row>
    <row r="2841" spans="1:76" x14ac:dyDescent="0.25">
      <c r="A2841">
        <v>16</v>
      </c>
      <c r="B2841" s="3" t="s">
        <v>14347</v>
      </c>
      <c r="C2841" t="s">
        <v>14348</v>
      </c>
      <c r="D2841" t="b">
        <f t="shared" si="44"/>
        <v>1</v>
      </c>
      <c r="E2841">
        <v>1.905302767374702E-3</v>
      </c>
      <c r="F2841">
        <v>1.3533007150511E-9</v>
      </c>
      <c r="G2841">
        <v>0</v>
      </c>
      <c r="H2841">
        <v>3.08741916400981E-4</v>
      </c>
      <c r="I2841">
        <v>0</v>
      </c>
      <c r="J2841">
        <v>0</v>
      </c>
      <c r="K2841">
        <v>0</v>
      </c>
      <c r="L2841">
        <v>7.5036354374700874E-9</v>
      </c>
      <c r="M2841">
        <v>0</v>
      </c>
      <c r="N2841">
        <v>0</v>
      </c>
      <c r="O2841">
        <v>0</v>
      </c>
      <c r="P2841">
        <v>3.0246498403357599E-4</v>
      </c>
      <c r="Q2841">
        <v>0</v>
      </c>
      <c r="R2841">
        <v>4.4247502087333473E-5</v>
      </c>
      <c r="S2841">
        <v>3.346457247805564E-3</v>
      </c>
      <c r="T2841">
        <v>0</v>
      </c>
      <c r="U2841">
        <v>30</v>
      </c>
      <c r="V2841">
        <v>0</v>
      </c>
      <c r="W2841">
        <v>0</v>
      </c>
      <c r="X2841">
        <v>0</v>
      </c>
      <c r="Y2841">
        <v>0</v>
      </c>
      <c r="Z2841">
        <v>0</v>
      </c>
      <c r="AA2841">
        <v>0</v>
      </c>
      <c r="AB2841">
        <v>0</v>
      </c>
      <c r="AC2841">
        <v>0</v>
      </c>
      <c r="AD2841">
        <v>0</v>
      </c>
      <c r="AE2841">
        <v>0</v>
      </c>
      <c r="AF2841">
        <v>0</v>
      </c>
      <c r="AG2841">
        <v>0</v>
      </c>
      <c r="AH2841">
        <v>0</v>
      </c>
      <c r="AI2841">
        <v>6.8226945441116609</v>
      </c>
      <c r="AJ2841">
        <v>0</v>
      </c>
      <c r="AK2841">
        <v>0</v>
      </c>
      <c r="AL2841">
        <v>0</v>
      </c>
      <c r="AM2841">
        <v>1.305813688553612E-2</v>
      </c>
      <c r="AN2841">
        <v>1.569228229148582E-3</v>
      </c>
      <c r="AO2841">
        <v>0</v>
      </c>
      <c r="AP2841">
        <v>2.4084191436669959E-4</v>
      </c>
      <c r="AQ2841">
        <v>0</v>
      </c>
      <c r="AR2841">
        <v>0</v>
      </c>
      <c r="AS2841">
        <v>0</v>
      </c>
      <c r="AT2841">
        <v>0</v>
      </c>
      <c r="AU2841">
        <v>1.1913164050631251E-4</v>
      </c>
      <c r="AV2841">
        <v>0</v>
      </c>
      <c r="AW2841">
        <v>0</v>
      </c>
      <c r="AX2841">
        <v>10.75394660746238</v>
      </c>
      <c r="AY2841">
        <v>0</v>
      </c>
      <c r="AZ2841">
        <v>0</v>
      </c>
      <c r="BA2841">
        <v>0</v>
      </c>
      <c r="BB2841">
        <v>0</v>
      </c>
      <c r="BC2841">
        <v>0</v>
      </c>
      <c r="BD2841">
        <v>0</v>
      </c>
      <c r="BE2841">
        <v>0</v>
      </c>
      <c r="BF2841">
        <v>0</v>
      </c>
      <c r="BG2841">
        <v>0</v>
      </c>
      <c r="BH2841">
        <v>1.591460842012189E-4</v>
      </c>
      <c r="BI2841">
        <v>7.1242965869596128E-6</v>
      </c>
      <c r="BJ2841">
        <v>0</v>
      </c>
      <c r="BK2841">
        <v>0</v>
      </c>
      <c r="BL2841">
        <v>0</v>
      </c>
      <c r="BM2841">
        <v>0</v>
      </c>
      <c r="BN2841">
        <v>0</v>
      </c>
      <c r="BO2841">
        <v>0</v>
      </c>
      <c r="BP2841">
        <v>0</v>
      </c>
      <c r="BQ2841" t="s">
        <v>12674</v>
      </c>
      <c r="BR2841" t="s">
        <v>12675</v>
      </c>
      <c r="BS2841" t="s">
        <v>12676</v>
      </c>
      <c r="BT2841" t="s">
        <v>12677</v>
      </c>
      <c r="BU2841" t="s">
        <v>14349</v>
      </c>
      <c r="BV2841" t="s">
        <v>14350</v>
      </c>
      <c r="BW2841" t="s">
        <v>14351</v>
      </c>
      <c r="BX2841" t="s">
        <v>74</v>
      </c>
    </row>
    <row r="2842" spans="1:76" x14ac:dyDescent="0.25">
      <c r="A2842">
        <v>16</v>
      </c>
      <c r="B2842" s="3" t="s">
        <v>14352</v>
      </c>
      <c r="C2842" t="s">
        <v>14353</v>
      </c>
      <c r="D2842" t="b">
        <f t="shared" si="44"/>
        <v>1</v>
      </c>
      <c r="E2842">
        <v>1.905302767374702E-3</v>
      </c>
      <c r="F2842">
        <v>1.3533007150511E-9</v>
      </c>
      <c r="G2842">
        <v>0</v>
      </c>
      <c r="H2842">
        <v>3.08741916400981E-4</v>
      </c>
      <c r="I2842">
        <v>0</v>
      </c>
      <c r="J2842">
        <v>0</v>
      </c>
      <c r="K2842">
        <v>0</v>
      </c>
      <c r="L2842">
        <v>7.5036354374700874E-9</v>
      </c>
      <c r="M2842">
        <v>0</v>
      </c>
      <c r="N2842">
        <v>0</v>
      </c>
      <c r="O2842">
        <v>0</v>
      </c>
      <c r="P2842">
        <v>3.0246498403357599E-4</v>
      </c>
      <c r="Q2842">
        <v>0</v>
      </c>
      <c r="R2842">
        <v>4.4247502087333473E-5</v>
      </c>
      <c r="S2842">
        <v>3.346457247805564E-3</v>
      </c>
      <c r="T2842">
        <v>0</v>
      </c>
      <c r="U2842">
        <v>1.260375065456281E-4</v>
      </c>
      <c r="V2842">
        <v>0</v>
      </c>
      <c r="W2842">
        <v>0</v>
      </c>
      <c r="X2842">
        <v>0</v>
      </c>
      <c r="Y2842">
        <v>0</v>
      </c>
      <c r="Z2842">
        <v>0</v>
      </c>
      <c r="AA2842">
        <v>0</v>
      </c>
      <c r="AB2842">
        <v>0</v>
      </c>
      <c r="AC2842">
        <v>0</v>
      </c>
      <c r="AD2842">
        <v>0</v>
      </c>
      <c r="AE2842">
        <v>0</v>
      </c>
      <c r="AF2842">
        <v>0</v>
      </c>
      <c r="AG2842">
        <v>0</v>
      </c>
      <c r="AH2842">
        <v>0</v>
      </c>
      <c r="AI2842">
        <v>6.8226945441116609</v>
      </c>
      <c r="AJ2842">
        <v>0</v>
      </c>
      <c r="AK2842">
        <v>0</v>
      </c>
      <c r="AL2842">
        <v>0</v>
      </c>
      <c r="AM2842">
        <v>1.305813688553612E-2</v>
      </c>
      <c r="AN2842">
        <v>1.569228229148582E-3</v>
      </c>
      <c r="AO2842">
        <v>0</v>
      </c>
      <c r="AP2842">
        <v>2.4084191436669959E-4</v>
      </c>
      <c r="AQ2842">
        <v>0</v>
      </c>
      <c r="AR2842">
        <v>0</v>
      </c>
      <c r="AS2842">
        <v>0</v>
      </c>
      <c r="AT2842">
        <v>0</v>
      </c>
      <c r="AU2842">
        <v>1.1913164050631251E-4</v>
      </c>
      <c r="AV2842">
        <v>0</v>
      </c>
      <c r="AW2842">
        <v>0</v>
      </c>
      <c r="AX2842">
        <v>10.75394660746238</v>
      </c>
      <c r="AY2842">
        <v>0</v>
      </c>
      <c r="AZ2842">
        <v>0</v>
      </c>
      <c r="BA2842">
        <v>0</v>
      </c>
      <c r="BB2842">
        <v>0</v>
      </c>
      <c r="BC2842">
        <v>0</v>
      </c>
      <c r="BD2842">
        <v>0</v>
      </c>
      <c r="BE2842">
        <v>0</v>
      </c>
      <c r="BF2842">
        <v>0</v>
      </c>
      <c r="BG2842">
        <v>0</v>
      </c>
      <c r="BH2842">
        <v>1.591460842012189E-4</v>
      </c>
      <c r="BI2842">
        <v>7.1242965869596128E-6</v>
      </c>
      <c r="BJ2842">
        <v>0</v>
      </c>
      <c r="BK2842">
        <v>0</v>
      </c>
      <c r="BL2842">
        <v>0</v>
      </c>
      <c r="BM2842">
        <v>0</v>
      </c>
      <c r="BN2842">
        <v>0</v>
      </c>
      <c r="BO2842">
        <v>0</v>
      </c>
      <c r="BP2842">
        <v>0</v>
      </c>
      <c r="BQ2842" t="s">
        <v>12674</v>
      </c>
      <c r="BR2842" t="s">
        <v>12675</v>
      </c>
      <c r="BS2842" t="s">
        <v>12676</v>
      </c>
      <c r="BT2842" t="s">
        <v>12677</v>
      </c>
      <c r="BU2842" t="s">
        <v>14354</v>
      </c>
      <c r="BV2842" t="s">
        <v>14355</v>
      </c>
      <c r="BW2842" t="s">
        <v>14356</v>
      </c>
      <c r="BX2842" t="s">
        <v>74</v>
      </c>
    </row>
    <row r="2843" spans="1:76" x14ac:dyDescent="0.25">
      <c r="A2843">
        <v>16</v>
      </c>
      <c r="B2843" s="3" t="s">
        <v>14357</v>
      </c>
      <c r="C2843" t="s">
        <v>14358</v>
      </c>
      <c r="D2843" t="b">
        <f t="shared" si="44"/>
        <v>1</v>
      </c>
      <c r="E2843">
        <v>1.905302767374702E-3</v>
      </c>
      <c r="F2843">
        <v>1.3533007150511E-9</v>
      </c>
      <c r="G2843">
        <v>0</v>
      </c>
      <c r="H2843">
        <v>3.08741916400981E-4</v>
      </c>
      <c r="I2843">
        <v>0</v>
      </c>
      <c r="J2843">
        <v>0</v>
      </c>
      <c r="K2843">
        <v>0</v>
      </c>
      <c r="L2843">
        <v>7.5036354374700874E-9</v>
      </c>
      <c r="M2843">
        <v>0</v>
      </c>
      <c r="N2843">
        <v>0</v>
      </c>
      <c r="O2843">
        <v>0</v>
      </c>
      <c r="P2843">
        <v>3.0246498403357599E-4</v>
      </c>
      <c r="Q2843">
        <v>0</v>
      </c>
      <c r="R2843">
        <v>4.4247502087333473E-5</v>
      </c>
      <c r="S2843">
        <v>3.346457247805564E-3</v>
      </c>
      <c r="T2843">
        <v>0</v>
      </c>
      <c r="U2843">
        <v>1.260375065456281E-4</v>
      </c>
      <c r="V2843">
        <v>0</v>
      </c>
      <c r="W2843">
        <v>0</v>
      </c>
      <c r="X2843">
        <v>0</v>
      </c>
      <c r="Y2843">
        <v>0</v>
      </c>
      <c r="Z2843">
        <v>0</v>
      </c>
      <c r="AA2843">
        <v>0</v>
      </c>
      <c r="AB2843">
        <v>0</v>
      </c>
      <c r="AC2843">
        <v>0</v>
      </c>
      <c r="AD2843">
        <v>0</v>
      </c>
      <c r="AE2843">
        <v>0</v>
      </c>
      <c r="AF2843">
        <v>0</v>
      </c>
      <c r="AG2843">
        <v>0</v>
      </c>
      <c r="AH2843">
        <v>0</v>
      </c>
      <c r="AI2843">
        <v>6.8226945441116609</v>
      </c>
      <c r="AJ2843">
        <v>0</v>
      </c>
      <c r="AK2843">
        <v>0</v>
      </c>
      <c r="AL2843">
        <v>0</v>
      </c>
      <c r="AM2843">
        <v>1.305813688553612E-2</v>
      </c>
      <c r="AN2843">
        <v>1.569228229148582E-3</v>
      </c>
      <c r="AO2843">
        <v>0</v>
      </c>
      <c r="AP2843">
        <v>2.4084191436669959E-4</v>
      </c>
      <c r="AQ2843">
        <v>0</v>
      </c>
      <c r="AR2843">
        <v>0</v>
      </c>
      <c r="AS2843">
        <v>0</v>
      </c>
      <c r="AT2843">
        <v>0</v>
      </c>
      <c r="AU2843">
        <v>1.1913164050631251E-4</v>
      </c>
      <c r="AV2843">
        <v>0</v>
      </c>
      <c r="AW2843">
        <v>0</v>
      </c>
      <c r="AX2843">
        <v>10.75394660746238</v>
      </c>
      <c r="AY2843">
        <v>0</v>
      </c>
      <c r="AZ2843">
        <v>0</v>
      </c>
      <c r="BA2843">
        <v>0</v>
      </c>
      <c r="BB2843">
        <v>0</v>
      </c>
      <c r="BC2843">
        <v>0</v>
      </c>
      <c r="BD2843">
        <v>0</v>
      </c>
      <c r="BE2843">
        <v>0</v>
      </c>
      <c r="BF2843">
        <v>0</v>
      </c>
      <c r="BG2843">
        <v>0</v>
      </c>
      <c r="BH2843">
        <v>1.591460842012189E-4</v>
      </c>
      <c r="BI2843">
        <v>7.1242965869596128E-6</v>
      </c>
      <c r="BJ2843">
        <v>0</v>
      </c>
      <c r="BK2843">
        <v>0</v>
      </c>
      <c r="BL2843">
        <v>0</v>
      </c>
      <c r="BM2843">
        <v>0</v>
      </c>
      <c r="BN2843">
        <v>0</v>
      </c>
      <c r="BO2843">
        <v>0</v>
      </c>
      <c r="BP2843">
        <v>0</v>
      </c>
      <c r="BQ2843" t="s">
        <v>12674</v>
      </c>
      <c r="BR2843" t="s">
        <v>12675</v>
      </c>
      <c r="BS2843" t="s">
        <v>12676</v>
      </c>
      <c r="BT2843" t="s">
        <v>12677</v>
      </c>
      <c r="BU2843" t="s">
        <v>14359</v>
      </c>
      <c r="BV2843" t="s">
        <v>14360</v>
      </c>
      <c r="BW2843" t="s">
        <v>14361</v>
      </c>
      <c r="BX2843" t="s">
        <v>74</v>
      </c>
    </row>
    <row r="2844" spans="1:76" x14ac:dyDescent="0.25">
      <c r="A2844">
        <v>10</v>
      </c>
      <c r="B2844" s="3" t="s">
        <v>14362</v>
      </c>
      <c r="C2844" t="s">
        <v>14363</v>
      </c>
      <c r="D2844" t="b">
        <f t="shared" si="44"/>
        <v>1</v>
      </c>
      <c r="E2844">
        <v>0</v>
      </c>
      <c r="F2844">
        <v>0</v>
      </c>
      <c r="G2844">
        <v>0</v>
      </c>
      <c r="H2844">
        <v>0</v>
      </c>
      <c r="I2844">
        <v>0</v>
      </c>
      <c r="J2844">
        <v>19.520822668561198</v>
      </c>
      <c r="K2844">
        <v>0</v>
      </c>
      <c r="L2844">
        <v>0</v>
      </c>
      <c r="M2844">
        <v>0</v>
      </c>
      <c r="N2844">
        <v>0</v>
      </c>
      <c r="O2844">
        <v>0</v>
      </c>
      <c r="P2844">
        <v>0</v>
      </c>
      <c r="Q2844">
        <v>7.7185125448282401E-3</v>
      </c>
      <c r="R2844">
        <v>0</v>
      </c>
      <c r="S2844">
        <v>0</v>
      </c>
      <c r="T2844">
        <v>0</v>
      </c>
      <c r="U2844">
        <v>0</v>
      </c>
      <c r="V2844">
        <v>0</v>
      </c>
      <c r="W2844">
        <v>0</v>
      </c>
      <c r="X2844">
        <v>7.0722066235458708E-2</v>
      </c>
      <c r="Y2844">
        <v>0</v>
      </c>
      <c r="Z2844">
        <v>0</v>
      </c>
      <c r="AA2844">
        <v>0</v>
      </c>
      <c r="AB2844">
        <v>9.2404790009532681E-3</v>
      </c>
      <c r="AC2844">
        <v>0</v>
      </c>
      <c r="AD2844">
        <v>0</v>
      </c>
      <c r="AE2844">
        <v>0</v>
      </c>
      <c r="AF2844">
        <v>0</v>
      </c>
      <c r="AG2844">
        <v>0</v>
      </c>
      <c r="AH2844">
        <v>0</v>
      </c>
      <c r="AI2844">
        <v>0.39221936417835068</v>
      </c>
      <c r="AJ2844">
        <v>0</v>
      </c>
      <c r="AK2844">
        <v>0</v>
      </c>
      <c r="AL2844">
        <v>3.880736725031181E-3</v>
      </c>
      <c r="AM2844">
        <v>7.5067909218053702E-2</v>
      </c>
      <c r="AN2844">
        <v>0</v>
      </c>
      <c r="AO2844">
        <v>0</v>
      </c>
      <c r="AP2844">
        <v>0</v>
      </c>
      <c r="AQ2844">
        <v>0</v>
      </c>
      <c r="AR2844">
        <v>0</v>
      </c>
      <c r="AS2844">
        <v>8.4784768125462868</v>
      </c>
      <c r="AT2844">
        <v>0</v>
      </c>
      <c r="AU2844">
        <v>0</v>
      </c>
      <c r="AV2844">
        <v>0</v>
      </c>
      <c r="AW2844">
        <v>0</v>
      </c>
      <c r="AX2844">
        <v>0</v>
      </c>
      <c r="AY2844">
        <v>0</v>
      </c>
      <c r="AZ2844">
        <v>0</v>
      </c>
      <c r="BA2844">
        <v>0</v>
      </c>
      <c r="BB2844">
        <v>0</v>
      </c>
      <c r="BC2844">
        <v>0</v>
      </c>
      <c r="BD2844">
        <v>0</v>
      </c>
      <c r="BE2844">
        <v>0</v>
      </c>
      <c r="BF2844">
        <v>0</v>
      </c>
      <c r="BG2844">
        <v>0</v>
      </c>
      <c r="BH2844">
        <v>9.1489037876901834E-4</v>
      </c>
      <c r="BI2844">
        <v>4.0955769886648502E-5</v>
      </c>
      <c r="BJ2844">
        <v>0</v>
      </c>
      <c r="BK2844">
        <v>0</v>
      </c>
      <c r="BL2844">
        <v>0</v>
      </c>
      <c r="BM2844">
        <v>0</v>
      </c>
      <c r="BN2844">
        <v>0</v>
      </c>
      <c r="BO2844">
        <v>0</v>
      </c>
      <c r="BP2844">
        <v>0</v>
      </c>
      <c r="BQ2844" t="s">
        <v>12674</v>
      </c>
      <c r="BR2844" t="s">
        <v>12675</v>
      </c>
      <c r="BS2844" t="s">
        <v>12676</v>
      </c>
      <c r="BT2844" t="s">
        <v>12677</v>
      </c>
      <c r="BU2844" t="s">
        <v>14364</v>
      </c>
      <c r="BV2844" t="s">
        <v>14365</v>
      </c>
      <c r="BW2844" t="s">
        <v>14366</v>
      </c>
      <c r="BX2844" t="s">
        <v>74</v>
      </c>
    </row>
    <row r="2845" spans="1:76" x14ac:dyDescent="0.25">
      <c r="A2845">
        <v>14</v>
      </c>
      <c r="B2845" s="3" t="s">
        <v>14367</v>
      </c>
      <c r="C2845" t="s">
        <v>14368</v>
      </c>
      <c r="D2845" t="b">
        <f t="shared" si="44"/>
        <v>1</v>
      </c>
      <c r="E2845">
        <v>0</v>
      </c>
      <c r="F2845">
        <v>0</v>
      </c>
      <c r="G2845">
        <v>0</v>
      </c>
      <c r="H2845">
        <v>7.5841120142797804E-5</v>
      </c>
      <c r="I2845">
        <v>0</v>
      </c>
      <c r="J2845">
        <v>83.4130797196743</v>
      </c>
      <c r="K2845">
        <v>0</v>
      </c>
      <c r="L2845">
        <v>0</v>
      </c>
      <c r="M2845">
        <v>0</v>
      </c>
      <c r="N2845">
        <v>0</v>
      </c>
      <c r="O2845">
        <v>0</v>
      </c>
      <c r="P2845">
        <v>0</v>
      </c>
      <c r="Q2845">
        <v>3.2981443105672043E-4</v>
      </c>
      <c r="R2845">
        <v>0</v>
      </c>
      <c r="S2845">
        <v>0</v>
      </c>
      <c r="T2845">
        <v>0</v>
      </c>
      <c r="U2845">
        <v>0</v>
      </c>
      <c r="V2845">
        <v>0</v>
      </c>
      <c r="W2845">
        <v>0</v>
      </c>
      <c r="X2845">
        <v>3.0219757891347138E-3</v>
      </c>
      <c r="Y2845">
        <v>1.056698430405602E-2</v>
      </c>
      <c r="Z2845">
        <v>0</v>
      </c>
      <c r="AA2845">
        <v>0</v>
      </c>
      <c r="AB2845">
        <v>3.9484852899967571E-4</v>
      </c>
      <c r="AC2845">
        <v>0</v>
      </c>
      <c r="AD2845">
        <v>0</v>
      </c>
      <c r="AE2845">
        <v>0</v>
      </c>
      <c r="AF2845">
        <v>0</v>
      </c>
      <c r="AG2845">
        <v>0</v>
      </c>
      <c r="AH2845">
        <v>0</v>
      </c>
      <c r="AI2845">
        <v>1.6759654880989761</v>
      </c>
      <c r="AJ2845">
        <v>0</v>
      </c>
      <c r="AK2845">
        <v>0</v>
      </c>
      <c r="AL2845">
        <v>1.6582508192005039E-4</v>
      </c>
      <c r="AM2845">
        <v>3.207675005459341E-3</v>
      </c>
      <c r="AN2845">
        <v>3.8547414632148511E-4</v>
      </c>
      <c r="AO2845">
        <v>0</v>
      </c>
      <c r="AP2845">
        <v>0</v>
      </c>
      <c r="AQ2845">
        <v>0</v>
      </c>
      <c r="AR2845">
        <v>0</v>
      </c>
      <c r="AS2845">
        <v>0</v>
      </c>
      <c r="AT2845">
        <v>0</v>
      </c>
      <c r="AU2845">
        <v>0</v>
      </c>
      <c r="AV2845">
        <v>0</v>
      </c>
      <c r="AW2845">
        <v>0</v>
      </c>
      <c r="AX2845">
        <v>2.641660601751695</v>
      </c>
      <c r="AY2845">
        <v>0</v>
      </c>
      <c r="AZ2845">
        <v>0</v>
      </c>
      <c r="BA2845">
        <v>0</v>
      </c>
      <c r="BB2845">
        <v>0</v>
      </c>
      <c r="BC2845">
        <v>0</v>
      </c>
      <c r="BD2845">
        <v>0</v>
      </c>
      <c r="BE2845">
        <v>0</v>
      </c>
      <c r="BF2845">
        <v>0</v>
      </c>
      <c r="BG2845">
        <v>0</v>
      </c>
      <c r="BH2845">
        <v>3.9093549178093077E-5</v>
      </c>
      <c r="BI2845">
        <v>1.750052729098145E-6</v>
      </c>
      <c r="BJ2845">
        <v>0</v>
      </c>
      <c r="BK2845">
        <v>0</v>
      </c>
      <c r="BL2845">
        <v>0</v>
      </c>
      <c r="BM2845">
        <v>0</v>
      </c>
      <c r="BN2845">
        <v>0</v>
      </c>
      <c r="BO2845">
        <v>0</v>
      </c>
      <c r="BP2845">
        <v>1.5678410380988951E-5</v>
      </c>
      <c r="BQ2845" t="s">
        <v>12674</v>
      </c>
      <c r="BR2845" t="s">
        <v>12675</v>
      </c>
      <c r="BS2845" t="s">
        <v>12676</v>
      </c>
      <c r="BT2845" t="s">
        <v>12677</v>
      </c>
      <c r="BU2845" t="s">
        <v>14369</v>
      </c>
      <c r="BV2845" t="s">
        <v>14370</v>
      </c>
      <c r="BW2845" t="s">
        <v>14371</v>
      </c>
      <c r="BX2845" t="s">
        <v>74</v>
      </c>
    </row>
    <row r="2846" spans="1:76" x14ac:dyDescent="0.25">
      <c r="A2846">
        <v>14</v>
      </c>
      <c r="B2846" s="3" t="s">
        <v>14372</v>
      </c>
      <c r="C2846" t="s">
        <v>14373</v>
      </c>
      <c r="D2846" t="b">
        <f t="shared" si="44"/>
        <v>1</v>
      </c>
      <c r="E2846">
        <v>0</v>
      </c>
      <c r="F2846">
        <v>0</v>
      </c>
      <c r="G2846">
        <v>0</v>
      </c>
      <c r="H2846">
        <v>7.5841120142797804E-5</v>
      </c>
      <c r="I2846">
        <v>0</v>
      </c>
      <c r="J2846">
        <v>83.4130797196743</v>
      </c>
      <c r="K2846">
        <v>0</v>
      </c>
      <c r="L2846">
        <v>0</v>
      </c>
      <c r="M2846">
        <v>0</v>
      </c>
      <c r="N2846">
        <v>0</v>
      </c>
      <c r="O2846">
        <v>0</v>
      </c>
      <c r="P2846">
        <v>0</v>
      </c>
      <c r="Q2846">
        <v>3.2981443105672043E-4</v>
      </c>
      <c r="R2846">
        <v>0</v>
      </c>
      <c r="S2846">
        <v>0</v>
      </c>
      <c r="T2846">
        <v>0</v>
      </c>
      <c r="U2846">
        <v>0</v>
      </c>
      <c r="V2846">
        <v>0</v>
      </c>
      <c r="W2846">
        <v>0</v>
      </c>
      <c r="X2846">
        <v>3.0219757891347138E-3</v>
      </c>
      <c r="Y2846">
        <v>1.056698430405602E-2</v>
      </c>
      <c r="Z2846">
        <v>0</v>
      </c>
      <c r="AA2846">
        <v>0</v>
      </c>
      <c r="AB2846">
        <v>3.9484852899967571E-4</v>
      </c>
      <c r="AC2846">
        <v>0</v>
      </c>
      <c r="AD2846">
        <v>0</v>
      </c>
      <c r="AE2846">
        <v>0</v>
      </c>
      <c r="AF2846">
        <v>0</v>
      </c>
      <c r="AG2846">
        <v>0</v>
      </c>
      <c r="AH2846">
        <v>0</v>
      </c>
      <c r="AI2846">
        <v>1.6759654880989761</v>
      </c>
      <c r="AJ2846">
        <v>0</v>
      </c>
      <c r="AK2846">
        <v>0</v>
      </c>
      <c r="AL2846">
        <v>1.6582508192005039E-4</v>
      </c>
      <c r="AM2846">
        <v>3.207675005459341E-3</v>
      </c>
      <c r="AN2846">
        <v>3.8547414632148511E-4</v>
      </c>
      <c r="AO2846">
        <v>0</v>
      </c>
      <c r="AP2846">
        <v>0</v>
      </c>
      <c r="AQ2846">
        <v>0</v>
      </c>
      <c r="AR2846">
        <v>0</v>
      </c>
      <c r="AS2846">
        <v>0</v>
      </c>
      <c r="AT2846">
        <v>0</v>
      </c>
      <c r="AU2846">
        <v>0</v>
      </c>
      <c r="AV2846">
        <v>0</v>
      </c>
      <c r="AW2846">
        <v>0</v>
      </c>
      <c r="AX2846">
        <v>2.641660601751695</v>
      </c>
      <c r="AY2846">
        <v>0</v>
      </c>
      <c r="AZ2846">
        <v>0</v>
      </c>
      <c r="BA2846">
        <v>0</v>
      </c>
      <c r="BB2846">
        <v>0</v>
      </c>
      <c r="BC2846">
        <v>0</v>
      </c>
      <c r="BD2846">
        <v>0</v>
      </c>
      <c r="BE2846">
        <v>0</v>
      </c>
      <c r="BF2846">
        <v>0</v>
      </c>
      <c r="BG2846">
        <v>0</v>
      </c>
      <c r="BH2846">
        <v>3.9093549178093077E-5</v>
      </c>
      <c r="BI2846">
        <v>1.750052729098145E-6</v>
      </c>
      <c r="BJ2846">
        <v>0</v>
      </c>
      <c r="BK2846">
        <v>0</v>
      </c>
      <c r="BL2846">
        <v>0</v>
      </c>
      <c r="BM2846">
        <v>0</v>
      </c>
      <c r="BN2846">
        <v>0</v>
      </c>
      <c r="BO2846">
        <v>0</v>
      </c>
      <c r="BP2846">
        <v>1.5678410380988951E-5</v>
      </c>
      <c r="BQ2846" t="s">
        <v>12674</v>
      </c>
      <c r="BR2846" t="s">
        <v>12675</v>
      </c>
      <c r="BS2846" t="s">
        <v>12676</v>
      </c>
      <c r="BT2846" t="s">
        <v>12677</v>
      </c>
      <c r="BU2846" t="s">
        <v>14374</v>
      </c>
      <c r="BV2846" t="s">
        <v>14375</v>
      </c>
      <c r="BW2846" t="s">
        <v>14376</v>
      </c>
      <c r="BX2846" t="s">
        <v>74</v>
      </c>
    </row>
    <row r="2847" spans="1:76" x14ac:dyDescent="0.25">
      <c r="A2847">
        <v>9</v>
      </c>
      <c r="B2847" s="3" t="s">
        <v>14377</v>
      </c>
      <c r="C2847" t="s">
        <v>14378</v>
      </c>
      <c r="D2847" t="b">
        <f t="shared" si="44"/>
        <v>1</v>
      </c>
      <c r="E2847">
        <v>0</v>
      </c>
      <c r="F2847">
        <v>0</v>
      </c>
      <c r="G2847">
        <v>0</v>
      </c>
      <c r="H2847">
        <v>0</v>
      </c>
      <c r="I2847">
        <v>0</v>
      </c>
      <c r="J2847">
        <v>83.4130797196743</v>
      </c>
      <c r="K2847">
        <v>0</v>
      </c>
      <c r="L2847">
        <v>0</v>
      </c>
      <c r="M2847">
        <v>0</v>
      </c>
      <c r="N2847">
        <v>0</v>
      </c>
      <c r="O2847">
        <v>0</v>
      </c>
      <c r="P2847">
        <v>0</v>
      </c>
      <c r="Q2847">
        <v>2.290263259677015E-3</v>
      </c>
      <c r="R2847">
        <v>0</v>
      </c>
      <c r="S2847">
        <v>0</v>
      </c>
      <c r="T2847">
        <v>0</v>
      </c>
      <c r="U2847">
        <v>0</v>
      </c>
      <c r="V2847">
        <v>0</v>
      </c>
      <c r="W2847">
        <v>0</v>
      </c>
      <c r="X2847">
        <v>2.098489171414825E-2</v>
      </c>
      <c r="Y2847">
        <v>0</v>
      </c>
      <c r="Z2847">
        <v>0</v>
      </c>
      <c r="AA2847">
        <v>0</v>
      </c>
      <c r="AB2847">
        <v>2.7418663161829691E-3</v>
      </c>
      <c r="AC2847">
        <v>0</v>
      </c>
      <c r="AD2847">
        <v>0</v>
      </c>
      <c r="AE2847">
        <v>0</v>
      </c>
      <c r="AF2847">
        <v>0</v>
      </c>
      <c r="AG2847">
        <v>0</v>
      </c>
      <c r="AH2847">
        <v>0</v>
      </c>
      <c r="AI2847">
        <v>0.11638066198563719</v>
      </c>
      <c r="AJ2847">
        <v>0</v>
      </c>
      <c r="AK2847">
        <v>0</v>
      </c>
      <c r="AL2847">
        <v>1.151505382701428E-3</v>
      </c>
      <c r="AM2847">
        <v>2.2274405005414648E-2</v>
      </c>
      <c r="AN2847">
        <v>0</v>
      </c>
      <c r="AO2847">
        <v>0</v>
      </c>
      <c r="AP2847">
        <v>0</v>
      </c>
      <c r="AQ2847">
        <v>0</v>
      </c>
      <c r="AR2847">
        <v>0</v>
      </c>
      <c r="AS2847">
        <v>0</v>
      </c>
      <c r="AT2847">
        <v>0</v>
      </c>
      <c r="AU2847">
        <v>0</v>
      </c>
      <c r="AV2847">
        <v>0</v>
      </c>
      <c r="AW2847">
        <v>0</v>
      </c>
      <c r="AX2847">
        <v>0</v>
      </c>
      <c r="AY2847">
        <v>0</v>
      </c>
      <c r="AZ2847">
        <v>0</v>
      </c>
      <c r="BA2847">
        <v>0</v>
      </c>
      <c r="BB2847">
        <v>0</v>
      </c>
      <c r="BC2847">
        <v>0</v>
      </c>
      <c r="BD2847">
        <v>0</v>
      </c>
      <c r="BE2847">
        <v>0</v>
      </c>
      <c r="BF2847">
        <v>0</v>
      </c>
      <c r="BG2847">
        <v>0</v>
      </c>
      <c r="BH2847">
        <v>2.7146938078511588E-4</v>
      </c>
      <c r="BI2847">
        <v>1.215253515472062E-5</v>
      </c>
      <c r="BJ2847">
        <v>0</v>
      </c>
      <c r="BK2847">
        <v>0</v>
      </c>
      <c r="BL2847">
        <v>0</v>
      </c>
      <c r="BM2847">
        <v>0</v>
      </c>
      <c r="BN2847">
        <v>0</v>
      </c>
      <c r="BO2847">
        <v>0</v>
      </c>
      <c r="BP2847">
        <v>0</v>
      </c>
      <c r="BQ2847" t="s">
        <v>12674</v>
      </c>
      <c r="BR2847" t="s">
        <v>12675</v>
      </c>
      <c r="BS2847" t="s">
        <v>12676</v>
      </c>
      <c r="BT2847" t="s">
        <v>12677</v>
      </c>
      <c r="BU2847" t="s">
        <v>14379</v>
      </c>
      <c r="BV2847" t="s">
        <v>14380</v>
      </c>
      <c r="BW2847" t="s">
        <v>14381</v>
      </c>
      <c r="BX2847" t="s">
        <v>74</v>
      </c>
    </row>
    <row r="2848" spans="1:76" x14ac:dyDescent="0.25">
      <c r="A2848">
        <v>10</v>
      </c>
      <c r="B2848" s="3" t="s">
        <v>14382</v>
      </c>
      <c r="C2848" t="s">
        <v>14383</v>
      </c>
      <c r="D2848" t="b">
        <f t="shared" si="44"/>
        <v>1</v>
      </c>
      <c r="E2848">
        <v>0</v>
      </c>
      <c r="F2848">
        <v>0</v>
      </c>
      <c r="G2848">
        <v>0</v>
      </c>
      <c r="H2848">
        <v>0</v>
      </c>
      <c r="I2848">
        <v>0</v>
      </c>
      <c r="J2848">
        <v>83.4130797196743</v>
      </c>
      <c r="K2848">
        <v>0</v>
      </c>
      <c r="L2848">
        <v>0</v>
      </c>
      <c r="M2848">
        <v>0</v>
      </c>
      <c r="N2848">
        <v>0</v>
      </c>
      <c r="O2848">
        <v>0</v>
      </c>
      <c r="P2848">
        <v>0</v>
      </c>
      <c r="Q2848">
        <v>1.11746597225218E-3</v>
      </c>
      <c r="R2848">
        <v>0</v>
      </c>
      <c r="S2848">
        <v>0</v>
      </c>
      <c r="T2848">
        <v>0</v>
      </c>
      <c r="U2848">
        <v>0</v>
      </c>
      <c r="V2848">
        <v>0</v>
      </c>
      <c r="W2848">
        <v>0</v>
      </c>
      <c r="X2848">
        <v>1.0238954986015189E-2</v>
      </c>
      <c r="Y2848">
        <v>0</v>
      </c>
      <c r="Z2848">
        <v>0</v>
      </c>
      <c r="AA2848">
        <v>0</v>
      </c>
      <c r="AB2848">
        <v>1.3378122780657959E-3</v>
      </c>
      <c r="AC2848">
        <v>0</v>
      </c>
      <c r="AD2848">
        <v>0</v>
      </c>
      <c r="AE2848">
        <v>0</v>
      </c>
      <c r="AF2848">
        <v>0</v>
      </c>
      <c r="AG2848">
        <v>0</v>
      </c>
      <c r="AH2848">
        <v>0</v>
      </c>
      <c r="AI2848">
        <v>5.6784489314766766</v>
      </c>
      <c r="AJ2848">
        <v>0</v>
      </c>
      <c r="AK2848">
        <v>0</v>
      </c>
      <c r="AL2848">
        <v>5.6184286963392E-4</v>
      </c>
      <c r="AM2848">
        <v>1.0868134717938391E-2</v>
      </c>
      <c r="AN2848">
        <v>0</v>
      </c>
      <c r="AO2848">
        <v>0</v>
      </c>
      <c r="AP2848">
        <v>0</v>
      </c>
      <c r="AQ2848">
        <v>0</v>
      </c>
      <c r="AR2848">
        <v>0</v>
      </c>
      <c r="AS2848">
        <v>0</v>
      </c>
      <c r="AT2848">
        <v>0</v>
      </c>
      <c r="AU2848">
        <v>0</v>
      </c>
      <c r="AV2848">
        <v>0</v>
      </c>
      <c r="AW2848">
        <v>0</v>
      </c>
      <c r="AX2848">
        <v>8.9503840788248183</v>
      </c>
      <c r="AY2848">
        <v>0</v>
      </c>
      <c r="AZ2848">
        <v>0</v>
      </c>
      <c r="BA2848">
        <v>0</v>
      </c>
      <c r="BB2848">
        <v>0</v>
      </c>
      <c r="BC2848">
        <v>0</v>
      </c>
      <c r="BD2848">
        <v>0</v>
      </c>
      <c r="BE2848">
        <v>0</v>
      </c>
      <c r="BF2848">
        <v>0</v>
      </c>
      <c r="BG2848">
        <v>0</v>
      </c>
      <c r="BH2848">
        <v>1.324554259227465E-4</v>
      </c>
      <c r="BI2848">
        <v>5.9294687868825192E-6</v>
      </c>
      <c r="BJ2848">
        <v>0</v>
      </c>
      <c r="BK2848">
        <v>0</v>
      </c>
      <c r="BL2848">
        <v>0</v>
      </c>
      <c r="BM2848">
        <v>0</v>
      </c>
      <c r="BN2848">
        <v>0</v>
      </c>
      <c r="BO2848">
        <v>0</v>
      </c>
      <c r="BP2848">
        <v>0</v>
      </c>
      <c r="BQ2848" t="s">
        <v>12674</v>
      </c>
      <c r="BR2848" t="s">
        <v>12675</v>
      </c>
      <c r="BS2848" t="s">
        <v>12676</v>
      </c>
      <c r="BT2848" t="s">
        <v>12677</v>
      </c>
      <c r="BU2848" t="s">
        <v>14384</v>
      </c>
      <c r="BV2848" t="s">
        <v>14385</v>
      </c>
      <c r="BW2848" t="s">
        <v>14386</v>
      </c>
      <c r="BX2848" t="s">
        <v>74</v>
      </c>
    </row>
    <row r="2849" spans="1:76" x14ac:dyDescent="0.25">
      <c r="A2849">
        <v>10</v>
      </c>
      <c r="B2849" s="3" t="s">
        <v>14387</v>
      </c>
      <c r="C2849" t="s">
        <v>14388</v>
      </c>
      <c r="D2849" t="b">
        <f t="shared" si="44"/>
        <v>1</v>
      </c>
      <c r="E2849">
        <v>0</v>
      </c>
      <c r="F2849">
        <v>0</v>
      </c>
      <c r="G2849">
        <v>0</v>
      </c>
      <c r="H2849">
        <v>0</v>
      </c>
      <c r="I2849">
        <v>0</v>
      </c>
      <c r="J2849">
        <v>83.4130797196743</v>
      </c>
      <c r="K2849">
        <v>0</v>
      </c>
      <c r="L2849">
        <v>0</v>
      </c>
      <c r="M2849">
        <v>0</v>
      </c>
      <c r="N2849">
        <v>0</v>
      </c>
      <c r="O2849">
        <v>0</v>
      </c>
      <c r="P2849">
        <v>0</v>
      </c>
      <c r="Q2849">
        <v>1.11746597225218E-3</v>
      </c>
      <c r="R2849">
        <v>0</v>
      </c>
      <c r="S2849">
        <v>0</v>
      </c>
      <c r="T2849">
        <v>0</v>
      </c>
      <c r="U2849">
        <v>0</v>
      </c>
      <c r="V2849">
        <v>0</v>
      </c>
      <c r="W2849">
        <v>0</v>
      </c>
      <c r="X2849">
        <v>1.0238954986015189E-2</v>
      </c>
      <c r="Y2849">
        <v>0</v>
      </c>
      <c r="Z2849">
        <v>0</v>
      </c>
      <c r="AA2849">
        <v>0</v>
      </c>
      <c r="AB2849">
        <v>1.3378122780657959E-3</v>
      </c>
      <c r="AC2849">
        <v>0</v>
      </c>
      <c r="AD2849">
        <v>0</v>
      </c>
      <c r="AE2849">
        <v>0</v>
      </c>
      <c r="AF2849">
        <v>0</v>
      </c>
      <c r="AG2849">
        <v>0</v>
      </c>
      <c r="AH2849">
        <v>0</v>
      </c>
      <c r="AI2849">
        <v>5.6784489314766766</v>
      </c>
      <c r="AJ2849">
        <v>0</v>
      </c>
      <c r="AK2849">
        <v>0</v>
      </c>
      <c r="AL2849">
        <v>5.6184286963392E-4</v>
      </c>
      <c r="AM2849">
        <v>1.0868134717938391E-2</v>
      </c>
      <c r="AN2849">
        <v>0</v>
      </c>
      <c r="AO2849">
        <v>0</v>
      </c>
      <c r="AP2849">
        <v>0</v>
      </c>
      <c r="AQ2849">
        <v>0</v>
      </c>
      <c r="AR2849">
        <v>0</v>
      </c>
      <c r="AS2849">
        <v>0</v>
      </c>
      <c r="AT2849">
        <v>0</v>
      </c>
      <c r="AU2849">
        <v>0</v>
      </c>
      <c r="AV2849">
        <v>0</v>
      </c>
      <c r="AW2849">
        <v>0</v>
      </c>
      <c r="AX2849">
        <v>8.9503840788248183</v>
      </c>
      <c r="AY2849">
        <v>0</v>
      </c>
      <c r="AZ2849">
        <v>0</v>
      </c>
      <c r="BA2849">
        <v>0</v>
      </c>
      <c r="BB2849">
        <v>0</v>
      </c>
      <c r="BC2849">
        <v>0</v>
      </c>
      <c r="BD2849">
        <v>0</v>
      </c>
      <c r="BE2849">
        <v>0</v>
      </c>
      <c r="BF2849">
        <v>0</v>
      </c>
      <c r="BG2849">
        <v>0</v>
      </c>
      <c r="BH2849">
        <v>1.324554259227465E-4</v>
      </c>
      <c r="BI2849">
        <v>5.9294687868825192E-6</v>
      </c>
      <c r="BJ2849">
        <v>0</v>
      </c>
      <c r="BK2849">
        <v>0</v>
      </c>
      <c r="BL2849">
        <v>0</v>
      </c>
      <c r="BM2849">
        <v>0</v>
      </c>
      <c r="BN2849">
        <v>0</v>
      </c>
      <c r="BO2849">
        <v>0</v>
      </c>
      <c r="BP2849">
        <v>0</v>
      </c>
      <c r="BQ2849" t="s">
        <v>12674</v>
      </c>
      <c r="BR2849" t="s">
        <v>12675</v>
      </c>
      <c r="BS2849" t="s">
        <v>12676</v>
      </c>
      <c r="BT2849" t="s">
        <v>12677</v>
      </c>
      <c r="BU2849" t="s">
        <v>14389</v>
      </c>
      <c r="BV2849" t="s">
        <v>14390</v>
      </c>
      <c r="BW2849" t="s">
        <v>14391</v>
      </c>
      <c r="BX2849" t="s">
        <v>74</v>
      </c>
    </row>
    <row r="2850" spans="1:76" x14ac:dyDescent="0.25">
      <c r="A2850">
        <v>0</v>
      </c>
      <c r="B2850" s="3" t="s">
        <v>14392</v>
      </c>
      <c r="C2850" t="s">
        <v>14393</v>
      </c>
      <c r="D2850" t="b">
        <f t="shared" si="44"/>
        <v>0</v>
      </c>
      <c r="BQ2850" t="s">
        <v>14011</v>
      </c>
      <c r="BR2850" t="s">
        <v>14012</v>
      </c>
      <c r="BS2850" t="s">
        <v>14013</v>
      </c>
      <c r="BT2850" t="s">
        <v>14014</v>
      </c>
      <c r="BU2850" t="s">
        <v>14394</v>
      </c>
      <c r="BV2850" t="s">
        <v>14395</v>
      </c>
      <c r="BW2850" t="s">
        <v>14396</v>
      </c>
      <c r="BX2850" t="s">
        <v>74</v>
      </c>
    </row>
    <row r="2851" spans="1:76" x14ac:dyDescent="0.25">
      <c r="A2851">
        <v>1</v>
      </c>
      <c r="B2851" s="3" t="s">
        <v>14397</v>
      </c>
      <c r="C2851" t="s">
        <v>14398</v>
      </c>
      <c r="D2851" t="b">
        <f t="shared" si="44"/>
        <v>1</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9.1098567888354227E-4</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t="s">
        <v>12674</v>
      </c>
      <c r="BR2851" t="s">
        <v>12675</v>
      </c>
      <c r="BS2851" t="s">
        <v>12676</v>
      </c>
      <c r="BT2851" t="s">
        <v>12677</v>
      </c>
      <c r="BU2851" t="s">
        <v>14399</v>
      </c>
      <c r="BV2851" t="s">
        <v>14400</v>
      </c>
      <c r="BW2851" t="s">
        <v>14401</v>
      </c>
      <c r="BX2851" t="s">
        <v>74</v>
      </c>
    </row>
    <row r="2852" spans="1:76" x14ac:dyDescent="0.25">
      <c r="A2852">
        <v>1</v>
      </c>
      <c r="B2852" s="3" t="s">
        <v>14402</v>
      </c>
      <c r="C2852" t="s">
        <v>14403</v>
      </c>
      <c r="D2852" t="b">
        <f t="shared" si="44"/>
        <v>1</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1.0392864822682979E-3</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0</v>
      </c>
      <c r="BO2852">
        <v>0</v>
      </c>
      <c r="BP2852">
        <v>0</v>
      </c>
      <c r="BQ2852" t="s">
        <v>12674</v>
      </c>
      <c r="BR2852" t="s">
        <v>12675</v>
      </c>
      <c r="BS2852" t="s">
        <v>12676</v>
      </c>
      <c r="BT2852" t="s">
        <v>12677</v>
      </c>
      <c r="BU2852" t="s">
        <v>14404</v>
      </c>
      <c r="BV2852" t="s">
        <v>14405</v>
      </c>
      <c r="BW2852" t="s">
        <v>14406</v>
      </c>
      <c r="BX2852" t="s">
        <v>74</v>
      </c>
    </row>
    <row r="2853" spans="1:76" x14ac:dyDescent="0.25">
      <c r="A2853">
        <v>6</v>
      </c>
      <c r="B2853" s="3" t="s">
        <v>14407</v>
      </c>
      <c r="C2853" t="s">
        <v>14408</v>
      </c>
      <c r="D2853" t="b">
        <f t="shared" si="44"/>
        <v>1</v>
      </c>
      <c r="E2853">
        <v>0</v>
      </c>
      <c r="F2853">
        <v>0</v>
      </c>
      <c r="G2853">
        <v>0</v>
      </c>
      <c r="H2853">
        <v>0</v>
      </c>
      <c r="I2853">
        <v>0</v>
      </c>
      <c r="J2853">
        <v>0</v>
      </c>
      <c r="K2853">
        <v>0</v>
      </c>
      <c r="L2853">
        <v>0</v>
      </c>
      <c r="M2853">
        <v>0</v>
      </c>
      <c r="N2853">
        <v>0</v>
      </c>
      <c r="O2853">
        <v>0</v>
      </c>
      <c r="P2853">
        <v>0</v>
      </c>
      <c r="Q2853">
        <v>1.4325992397456889E-3</v>
      </c>
      <c r="R2853">
        <v>0</v>
      </c>
      <c r="S2853">
        <v>0</v>
      </c>
      <c r="T2853">
        <v>0</v>
      </c>
      <c r="U2853">
        <v>0</v>
      </c>
      <c r="V2853">
        <v>0</v>
      </c>
      <c r="W2853">
        <v>0</v>
      </c>
      <c r="X2853">
        <v>1.312641234094373E-2</v>
      </c>
      <c r="Y2853">
        <v>0</v>
      </c>
      <c r="Z2853">
        <v>0</v>
      </c>
      <c r="AA2853">
        <v>0</v>
      </c>
      <c r="AB2853">
        <v>1.715084754318585E-3</v>
      </c>
      <c r="AC2853">
        <v>0</v>
      </c>
      <c r="AD2853">
        <v>0</v>
      </c>
      <c r="AE2853">
        <v>0</v>
      </c>
      <c r="AF2853">
        <v>0</v>
      </c>
      <c r="AG2853">
        <v>0</v>
      </c>
      <c r="AH2853">
        <v>0</v>
      </c>
      <c r="AI2853">
        <v>7.2798114879263496</v>
      </c>
      <c r="AJ2853">
        <v>0</v>
      </c>
      <c r="AK2853">
        <v>0</v>
      </c>
      <c r="AL2853">
        <v>7.2028651241332683E-4</v>
      </c>
      <c r="AM2853">
        <v>1.3933025184643949E-2</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t="s">
        <v>12674</v>
      </c>
      <c r="BR2853" t="s">
        <v>12675</v>
      </c>
      <c r="BS2853" t="s">
        <v>12676</v>
      </c>
      <c r="BT2853" t="s">
        <v>12677</v>
      </c>
      <c r="BU2853" t="s">
        <v>14409</v>
      </c>
      <c r="BV2853" t="s">
        <v>14410</v>
      </c>
      <c r="BW2853" t="s">
        <v>14411</v>
      </c>
      <c r="BX2853" t="s">
        <v>74</v>
      </c>
    </row>
    <row r="2854" spans="1:76" x14ac:dyDescent="0.25">
      <c r="A2854">
        <v>4</v>
      </c>
      <c r="B2854" s="3" t="s">
        <v>14412</v>
      </c>
      <c r="C2854" t="s">
        <v>14413</v>
      </c>
      <c r="D2854" t="b">
        <f t="shared" si="44"/>
        <v>1</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1.155981990409711E-2</v>
      </c>
      <c r="X2854">
        <v>0</v>
      </c>
      <c r="Y2854">
        <v>0</v>
      </c>
      <c r="Z2854">
        <v>0</v>
      </c>
      <c r="AA2854">
        <v>0</v>
      </c>
      <c r="AB2854">
        <v>0</v>
      </c>
      <c r="AC2854">
        <v>0</v>
      </c>
      <c r="AD2854">
        <v>0</v>
      </c>
      <c r="AE2854">
        <v>0</v>
      </c>
      <c r="AF2854">
        <v>0</v>
      </c>
      <c r="AG2854">
        <v>0</v>
      </c>
      <c r="AH2854">
        <v>0</v>
      </c>
      <c r="AI2854">
        <v>7.0746344810308646</v>
      </c>
      <c r="AJ2854">
        <v>0</v>
      </c>
      <c r="AK2854">
        <v>0</v>
      </c>
      <c r="AL2854">
        <v>6.9998568031496016E-4</v>
      </c>
      <c r="AM2854">
        <v>0</v>
      </c>
      <c r="AN2854">
        <v>1.627174727926655E-3</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t="s">
        <v>12674</v>
      </c>
      <c r="BR2854" t="s">
        <v>12675</v>
      </c>
      <c r="BS2854" t="s">
        <v>12676</v>
      </c>
      <c r="BT2854" t="s">
        <v>12677</v>
      </c>
      <c r="BU2854" t="s">
        <v>14414</v>
      </c>
      <c r="BV2854" t="s">
        <v>14415</v>
      </c>
      <c r="BW2854" t="s">
        <v>14416</v>
      </c>
      <c r="BX2854" t="s">
        <v>74</v>
      </c>
    </row>
    <row r="2855" spans="1:76" x14ac:dyDescent="0.25">
      <c r="A2855">
        <v>12</v>
      </c>
      <c r="B2855" s="3" t="s">
        <v>14417</v>
      </c>
      <c r="C2855" t="s">
        <v>14418</v>
      </c>
      <c r="D2855" t="b">
        <f t="shared" si="44"/>
        <v>1</v>
      </c>
      <c r="E2855">
        <v>0</v>
      </c>
      <c r="F2855">
        <v>0</v>
      </c>
      <c r="G2855">
        <v>0</v>
      </c>
      <c r="H2855">
        <v>2.8785555153108572E-4</v>
      </c>
      <c r="I2855">
        <v>0</v>
      </c>
      <c r="J2855">
        <v>0</v>
      </c>
      <c r="K2855">
        <v>0</v>
      </c>
      <c r="L2855">
        <v>0</v>
      </c>
      <c r="M2855">
        <v>2.4348607752230881E-4</v>
      </c>
      <c r="N2855">
        <v>0</v>
      </c>
      <c r="O2855">
        <v>0</v>
      </c>
      <c r="P2855">
        <v>0</v>
      </c>
      <c r="Q2855">
        <v>0</v>
      </c>
      <c r="R2855">
        <v>0</v>
      </c>
      <c r="S2855">
        <v>60</v>
      </c>
      <c r="T2855">
        <v>0</v>
      </c>
      <c r="U2855">
        <v>1.175110797497768E-4</v>
      </c>
      <c r="V2855">
        <v>0</v>
      </c>
      <c r="W2855">
        <v>0</v>
      </c>
      <c r="X2855">
        <v>0</v>
      </c>
      <c r="Y2855">
        <v>4.0107069741812482E-2</v>
      </c>
      <c r="Z2855">
        <v>0</v>
      </c>
      <c r="AA2855">
        <v>0</v>
      </c>
      <c r="AB2855">
        <v>0</v>
      </c>
      <c r="AC2855">
        <v>0</v>
      </c>
      <c r="AD2855">
        <v>0</v>
      </c>
      <c r="AE2855">
        <v>0</v>
      </c>
      <c r="AF2855">
        <v>0</v>
      </c>
      <c r="AG2855">
        <v>0</v>
      </c>
      <c r="AH2855">
        <v>0</v>
      </c>
      <c r="AI2855">
        <v>6.3611398277799598</v>
      </c>
      <c r="AJ2855">
        <v>0</v>
      </c>
      <c r="AK2855">
        <v>0</v>
      </c>
      <c r="AL2855">
        <v>6.2939036664949046E-4</v>
      </c>
      <c r="AM2855">
        <v>1.2174755015359071E-2</v>
      </c>
      <c r="AN2855">
        <v>0</v>
      </c>
      <c r="AO2855">
        <v>0</v>
      </c>
      <c r="AP2855">
        <v>0</v>
      </c>
      <c r="AQ2855">
        <v>0</v>
      </c>
      <c r="AR2855">
        <v>0</v>
      </c>
      <c r="AS2855">
        <v>1.37506664527335</v>
      </c>
      <c r="AT2855">
        <v>0</v>
      </c>
      <c r="AU2855">
        <v>0</v>
      </c>
      <c r="AV2855">
        <v>0</v>
      </c>
      <c r="AW2855">
        <v>0</v>
      </c>
      <c r="AX2855">
        <v>0</v>
      </c>
      <c r="AY2855">
        <v>0</v>
      </c>
      <c r="AZ2855">
        <v>0</v>
      </c>
      <c r="BA2855">
        <v>1.203194098856345E-7</v>
      </c>
      <c r="BB2855">
        <v>0</v>
      </c>
      <c r="BC2855">
        <v>0</v>
      </c>
      <c r="BD2855">
        <v>0</v>
      </c>
      <c r="BE2855">
        <v>1.9893565112630789E-2</v>
      </c>
      <c r="BF2855">
        <v>0</v>
      </c>
      <c r="BG2855">
        <v>0</v>
      </c>
      <c r="BH2855">
        <v>0</v>
      </c>
      <c r="BI2855">
        <v>6.6423385176078238E-6</v>
      </c>
      <c r="BJ2855">
        <v>0</v>
      </c>
      <c r="BK2855">
        <v>0</v>
      </c>
      <c r="BL2855">
        <v>0</v>
      </c>
      <c r="BM2855">
        <v>0</v>
      </c>
      <c r="BN2855">
        <v>0</v>
      </c>
      <c r="BO2855">
        <v>0</v>
      </c>
      <c r="BP2855">
        <v>0</v>
      </c>
      <c r="BQ2855" t="s">
        <v>12674</v>
      </c>
      <c r="BR2855" t="s">
        <v>12675</v>
      </c>
      <c r="BS2855" t="s">
        <v>12676</v>
      </c>
      <c r="BT2855" t="s">
        <v>12677</v>
      </c>
      <c r="BU2855" t="s">
        <v>14419</v>
      </c>
      <c r="BV2855" t="s">
        <v>14420</v>
      </c>
      <c r="BW2855" t="s">
        <v>14421</v>
      </c>
      <c r="BX2855" t="s">
        <v>74</v>
      </c>
    </row>
    <row r="2856" spans="1:76" x14ac:dyDescent="0.25">
      <c r="A2856">
        <v>12</v>
      </c>
      <c r="B2856" s="3" t="s">
        <v>14422</v>
      </c>
      <c r="C2856" t="s">
        <v>14423</v>
      </c>
      <c r="D2856" t="b">
        <f t="shared" si="44"/>
        <v>1</v>
      </c>
      <c r="E2856">
        <v>0</v>
      </c>
      <c r="F2856">
        <v>0</v>
      </c>
      <c r="G2856">
        <v>0</v>
      </c>
      <c r="H2856">
        <v>2.8785555153108572E-4</v>
      </c>
      <c r="I2856">
        <v>0</v>
      </c>
      <c r="J2856">
        <v>0</v>
      </c>
      <c r="K2856">
        <v>0</v>
      </c>
      <c r="L2856">
        <v>0</v>
      </c>
      <c r="M2856">
        <v>2.4348607752230881E-4</v>
      </c>
      <c r="N2856">
        <v>0</v>
      </c>
      <c r="O2856">
        <v>0</v>
      </c>
      <c r="P2856">
        <v>0</v>
      </c>
      <c r="Q2856">
        <v>0</v>
      </c>
      <c r="R2856">
        <v>0</v>
      </c>
      <c r="S2856">
        <v>3.120069694363045E-3</v>
      </c>
      <c r="T2856">
        <v>0</v>
      </c>
      <c r="U2856">
        <v>1.175110797497768E-4</v>
      </c>
      <c r="V2856">
        <v>0</v>
      </c>
      <c r="W2856">
        <v>0</v>
      </c>
      <c r="X2856">
        <v>0</v>
      </c>
      <c r="Y2856">
        <v>4.0107069741812482E-2</v>
      </c>
      <c r="Z2856">
        <v>0</v>
      </c>
      <c r="AA2856">
        <v>0</v>
      </c>
      <c r="AB2856">
        <v>0</v>
      </c>
      <c r="AC2856">
        <v>0</v>
      </c>
      <c r="AD2856">
        <v>0</v>
      </c>
      <c r="AE2856">
        <v>0</v>
      </c>
      <c r="AF2856">
        <v>0</v>
      </c>
      <c r="AG2856">
        <v>0</v>
      </c>
      <c r="AH2856">
        <v>0</v>
      </c>
      <c r="AI2856">
        <v>6.3611398277799598</v>
      </c>
      <c r="AJ2856">
        <v>0</v>
      </c>
      <c r="AK2856">
        <v>0</v>
      </c>
      <c r="AL2856">
        <v>6.2939036664949046E-4</v>
      </c>
      <c r="AM2856">
        <v>1.2174755015359071E-2</v>
      </c>
      <c r="AN2856">
        <v>0</v>
      </c>
      <c r="AO2856">
        <v>0</v>
      </c>
      <c r="AP2856">
        <v>0</v>
      </c>
      <c r="AQ2856">
        <v>0</v>
      </c>
      <c r="AR2856">
        <v>0</v>
      </c>
      <c r="AS2856">
        <v>1.37506664527335</v>
      </c>
      <c r="AT2856">
        <v>0</v>
      </c>
      <c r="AU2856">
        <v>0</v>
      </c>
      <c r="AV2856">
        <v>0</v>
      </c>
      <c r="AW2856">
        <v>0</v>
      </c>
      <c r="AX2856">
        <v>0</v>
      </c>
      <c r="AY2856">
        <v>0</v>
      </c>
      <c r="AZ2856">
        <v>0</v>
      </c>
      <c r="BA2856">
        <v>1.203194098856345E-7</v>
      </c>
      <c r="BB2856">
        <v>0</v>
      </c>
      <c r="BC2856">
        <v>0</v>
      </c>
      <c r="BD2856">
        <v>0</v>
      </c>
      <c r="BE2856">
        <v>1.9893565112630789E-2</v>
      </c>
      <c r="BF2856">
        <v>0</v>
      </c>
      <c r="BG2856">
        <v>0</v>
      </c>
      <c r="BH2856">
        <v>0</v>
      </c>
      <c r="BI2856">
        <v>6.6423385176078238E-6</v>
      </c>
      <c r="BJ2856">
        <v>0</v>
      </c>
      <c r="BK2856">
        <v>0</v>
      </c>
      <c r="BL2856">
        <v>0</v>
      </c>
      <c r="BM2856">
        <v>0</v>
      </c>
      <c r="BN2856">
        <v>0</v>
      </c>
      <c r="BO2856">
        <v>0</v>
      </c>
      <c r="BP2856">
        <v>0</v>
      </c>
      <c r="BQ2856" t="s">
        <v>12674</v>
      </c>
      <c r="BR2856" t="s">
        <v>12675</v>
      </c>
      <c r="BS2856" t="s">
        <v>12676</v>
      </c>
      <c r="BT2856" t="s">
        <v>12677</v>
      </c>
      <c r="BU2856" t="s">
        <v>14424</v>
      </c>
      <c r="BV2856" t="s">
        <v>14425</v>
      </c>
      <c r="BW2856" t="s">
        <v>14426</v>
      </c>
      <c r="BX2856" t="s">
        <v>74</v>
      </c>
    </row>
    <row r="2857" spans="1:76" x14ac:dyDescent="0.25">
      <c r="A2857">
        <v>12</v>
      </c>
      <c r="B2857" s="3" t="s">
        <v>14427</v>
      </c>
      <c r="C2857" t="s">
        <v>14428</v>
      </c>
      <c r="D2857" t="b">
        <f t="shared" si="44"/>
        <v>1</v>
      </c>
      <c r="E2857">
        <v>0</v>
      </c>
      <c r="F2857">
        <v>0</v>
      </c>
      <c r="G2857">
        <v>0</v>
      </c>
      <c r="H2857">
        <v>28.7855551531086</v>
      </c>
      <c r="I2857">
        <v>0</v>
      </c>
      <c r="J2857">
        <v>0</v>
      </c>
      <c r="K2857">
        <v>0</v>
      </c>
      <c r="L2857">
        <v>0</v>
      </c>
      <c r="M2857">
        <v>2.4348607752230881E-4</v>
      </c>
      <c r="N2857">
        <v>0</v>
      </c>
      <c r="O2857">
        <v>0</v>
      </c>
      <c r="P2857">
        <v>0</v>
      </c>
      <c r="Q2857">
        <v>0</v>
      </c>
      <c r="R2857">
        <v>0</v>
      </c>
      <c r="S2857">
        <v>3.120069694363045E-3</v>
      </c>
      <c r="T2857">
        <v>0</v>
      </c>
      <c r="U2857">
        <v>1.175110797497768E-4</v>
      </c>
      <c r="V2857">
        <v>0</v>
      </c>
      <c r="W2857">
        <v>0</v>
      </c>
      <c r="X2857">
        <v>0</v>
      </c>
      <c r="Y2857">
        <v>4.0107069741812482E-2</v>
      </c>
      <c r="Z2857">
        <v>0</v>
      </c>
      <c r="AA2857">
        <v>0</v>
      </c>
      <c r="AB2857">
        <v>0</v>
      </c>
      <c r="AC2857">
        <v>0</v>
      </c>
      <c r="AD2857">
        <v>0</v>
      </c>
      <c r="AE2857">
        <v>0</v>
      </c>
      <c r="AF2857">
        <v>0</v>
      </c>
      <c r="AG2857">
        <v>0</v>
      </c>
      <c r="AH2857">
        <v>0</v>
      </c>
      <c r="AI2857">
        <v>6.3611398277799598</v>
      </c>
      <c r="AJ2857">
        <v>0</v>
      </c>
      <c r="AK2857">
        <v>0</v>
      </c>
      <c r="AL2857">
        <v>6.2939036664949046E-4</v>
      </c>
      <c r="AM2857">
        <v>1.2174755015359071E-2</v>
      </c>
      <c r="AN2857">
        <v>0</v>
      </c>
      <c r="AO2857">
        <v>0</v>
      </c>
      <c r="AP2857">
        <v>0</v>
      </c>
      <c r="AQ2857">
        <v>0</v>
      </c>
      <c r="AR2857">
        <v>0</v>
      </c>
      <c r="AS2857">
        <v>1.37506664527335</v>
      </c>
      <c r="AT2857">
        <v>0</v>
      </c>
      <c r="AU2857">
        <v>0</v>
      </c>
      <c r="AV2857">
        <v>0</v>
      </c>
      <c r="AW2857">
        <v>0</v>
      </c>
      <c r="AX2857">
        <v>0</v>
      </c>
      <c r="AY2857">
        <v>0</v>
      </c>
      <c r="AZ2857">
        <v>0</v>
      </c>
      <c r="BA2857">
        <v>1.203194098856345E-7</v>
      </c>
      <c r="BB2857">
        <v>0</v>
      </c>
      <c r="BC2857">
        <v>0</v>
      </c>
      <c r="BD2857">
        <v>0</v>
      </c>
      <c r="BE2857">
        <v>1.9893565112630789E-2</v>
      </c>
      <c r="BF2857">
        <v>0</v>
      </c>
      <c r="BG2857">
        <v>0</v>
      </c>
      <c r="BH2857">
        <v>0</v>
      </c>
      <c r="BI2857">
        <v>6.6423385176078238E-6</v>
      </c>
      <c r="BJ2857">
        <v>0</v>
      </c>
      <c r="BK2857">
        <v>0</v>
      </c>
      <c r="BL2857">
        <v>0</v>
      </c>
      <c r="BM2857">
        <v>0</v>
      </c>
      <c r="BN2857">
        <v>0</v>
      </c>
      <c r="BO2857">
        <v>0</v>
      </c>
      <c r="BP2857">
        <v>0</v>
      </c>
      <c r="BQ2857" t="s">
        <v>12674</v>
      </c>
      <c r="BR2857" t="s">
        <v>12675</v>
      </c>
      <c r="BS2857" t="s">
        <v>12676</v>
      </c>
      <c r="BT2857" t="s">
        <v>12677</v>
      </c>
      <c r="BU2857" t="s">
        <v>14429</v>
      </c>
      <c r="BV2857" t="s">
        <v>14430</v>
      </c>
      <c r="BW2857" t="s">
        <v>14431</v>
      </c>
      <c r="BX2857" t="s">
        <v>74</v>
      </c>
    </row>
    <row r="2858" spans="1:76" x14ac:dyDescent="0.25">
      <c r="A2858">
        <v>12</v>
      </c>
      <c r="B2858" s="3" t="s">
        <v>14432</v>
      </c>
      <c r="C2858" t="s">
        <v>14433</v>
      </c>
      <c r="D2858" t="b">
        <f t="shared" si="44"/>
        <v>1</v>
      </c>
      <c r="E2858">
        <v>0</v>
      </c>
      <c r="F2858">
        <v>0</v>
      </c>
      <c r="G2858">
        <v>0</v>
      </c>
      <c r="H2858">
        <v>2.8785555153108572E-4</v>
      </c>
      <c r="I2858">
        <v>0</v>
      </c>
      <c r="J2858">
        <v>0</v>
      </c>
      <c r="K2858">
        <v>0</v>
      </c>
      <c r="L2858">
        <v>0</v>
      </c>
      <c r="M2858">
        <v>2.4348607752230881E-4</v>
      </c>
      <c r="N2858">
        <v>0</v>
      </c>
      <c r="O2858">
        <v>0</v>
      </c>
      <c r="P2858">
        <v>0</v>
      </c>
      <c r="Q2858">
        <v>0</v>
      </c>
      <c r="R2858">
        <v>0</v>
      </c>
      <c r="S2858">
        <v>3.120069694363045E-3</v>
      </c>
      <c r="T2858">
        <v>0</v>
      </c>
      <c r="U2858">
        <v>1.175110797497768E-4</v>
      </c>
      <c r="V2858">
        <v>0</v>
      </c>
      <c r="W2858">
        <v>0</v>
      </c>
      <c r="X2858">
        <v>0</v>
      </c>
      <c r="Y2858">
        <v>4.0107069741812482E-2</v>
      </c>
      <c r="Z2858">
        <v>0</v>
      </c>
      <c r="AA2858">
        <v>0</v>
      </c>
      <c r="AB2858">
        <v>0</v>
      </c>
      <c r="AC2858">
        <v>0</v>
      </c>
      <c r="AD2858">
        <v>0</v>
      </c>
      <c r="AE2858">
        <v>0</v>
      </c>
      <c r="AF2858">
        <v>0</v>
      </c>
      <c r="AG2858">
        <v>0</v>
      </c>
      <c r="AH2858">
        <v>0</v>
      </c>
      <c r="AI2858">
        <v>6.3611398277799598</v>
      </c>
      <c r="AJ2858">
        <v>0</v>
      </c>
      <c r="AK2858">
        <v>0</v>
      </c>
      <c r="AL2858">
        <v>6.2939036664949046E-4</v>
      </c>
      <c r="AM2858">
        <v>1.2174755015359071E-2</v>
      </c>
      <c r="AN2858">
        <v>0</v>
      </c>
      <c r="AO2858">
        <v>0</v>
      </c>
      <c r="AP2858">
        <v>0</v>
      </c>
      <c r="AQ2858">
        <v>0</v>
      </c>
      <c r="AR2858">
        <v>0</v>
      </c>
      <c r="AS2858">
        <v>1.37506664527335</v>
      </c>
      <c r="AT2858">
        <v>0</v>
      </c>
      <c r="AU2858">
        <v>0</v>
      </c>
      <c r="AV2858">
        <v>0</v>
      </c>
      <c r="AW2858">
        <v>0</v>
      </c>
      <c r="AX2858">
        <v>0</v>
      </c>
      <c r="AY2858">
        <v>0</v>
      </c>
      <c r="AZ2858">
        <v>0</v>
      </c>
      <c r="BA2858">
        <v>1.203194098856345E-7</v>
      </c>
      <c r="BB2858">
        <v>0</v>
      </c>
      <c r="BC2858">
        <v>0</v>
      </c>
      <c r="BD2858">
        <v>0</v>
      </c>
      <c r="BE2858">
        <v>1.9893565112630789E-2</v>
      </c>
      <c r="BF2858">
        <v>0</v>
      </c>
      <c r="BG2858">
        <v>0</v>
      </c>
      <c r="BH2858">
        <v>0</v>
      </c>
      <c r="BI2858">
        <v>6.6423385176078238E-6</v>
      </c>
      <c r="BJ2858">
        <v>0</v>
      </c>
      <c r="BK2858">
        <v>0</v>
      </c>
      <c r="BL2858">
        <v>0</v>
      </c>
      <c r="BM2858">
        <v>0</v>
      </c>
      <c r="BN2858">
        <v>0</v>
      </c>
      <c r="BO2858">
        <v>0</v>
      </c>
      <c r="BP2858">
        <v>0</v>
      </c>
      <c r="BQ2858" t="s">
        <v>12674</v>
      </c>
      <c r="BR2858" t="s">
        <v>12675</v>
      </c>
      <c r="BS2858" t="s">
        <v>12676</v>
      </c>
      <c r="BT2858" t="s">
        <v>12677</v>
      </c>
      <c r="BU2858" t="s">
        <v>14434</v>
      </c>
      <c r="BV2858" t="s">
        <v>14435</v>
      </c>
      <c r="BW2858" t="s">
        <v>14436</v>
      </c>
      <c r="BX2858" t="s">
        <v>74</v>
      </c>
    </row>
    <row r="2859" spans="1:76" x14ac:dyDescent="0.25">
      <c r="A2859">
        <v>3</v>
      </c>
      <c r="B2859" s="3" t="s">
        <v>14437</v>
      </c>
      <c r="C2859" t="s">
        <v>14438</v>
      </c>
      <c r="D2859" t="b">
        <f t="shared" si="44"/>
        <v>1</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3.2471949986618062E-3</v>
      </c>
      <c r="AC2859">
        <v>0</v>
      </c>
      <c r="AD2859">
        <v>0</v>
      </c>
      <c r="AE2859">
        <v>0</v>
      </c>
      <c r="AF2859">
        <v>0</v>
      </c>
      <c r="AG2859">
        <v>0</v>
      </c>
      <c r="AH2859">
        <v>0</v>
      </c>
      <c r="AI2859">
        <v>0</v>
      </c>
      <c r="AJ2859">
        <v>0</v>
      </c>
      <c r="AK2859">
        <v>0</v>
      </c>
      <c r="AL2859">
        <v>1.3637289672260981E-3</v>
      </c>
      <c r="AM2859">
        <v>2.637959994798058E-2</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0</v>
      </c>
      <c r="BJ2859">
        <v>0</v>
      </c>
      <c r="BK2859">
        <v>0</v>
      </c>
      <c r="BL2859">
        <v>0</v>
      </c>
      <c r="BM2859">
        <v>0</v>
      </c>
      <c r="BN2859">
        <v>0</v>
      </c>
      <c r="BO2859">
        <v>0</v>
      </c>
      <c r="BP2859">
        <v>0</v>
      </c>
      <c r="BQ2859" t="s">
        <v>12674</v>
      </c>
      <c r="BR2859" t="s">
        <v>12675</v>
      </c>
      <c r="BS2859" t="s">
        <v>12676</v>
      </c>
      <c r="BT2859" t="s">
        <v>12677</v>
      </c>
      <c r="BU2859" t="s">
        <v>14439</v>
      </c>
      <c r="BV2859" t="s">
        <v>14440</v>
      </c>
      <c r="BW2859" t="s">
        <v>14441</v>
      </c>
      <c r="BX2859" t="s">
        <v>74</v>
      </c>
    </row>
    <row r="2860" spans="1:76" x14ac:dyDescent="0.25">
      <c r="A2860">
        <v>1</v>
      </c>
      <c r="B2860" s="3" t="s">
        <v>14442</v>
      </c>
      <c r="C2860" t="s">
        <v>14443</v>
      </c>
      <c r="D2860" t="b">
        <f t="shared" si="44"/>
        <v>1</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9.3717158119328694</v>
      </c>
      <c r="AY2860">
        <v>0</v>
      </c>
      <c r="AZ2860">
        <v>0</v>
      </c>
      <c r="BA2860">
        <v>0</v>
      </c>
      <c r="BB2860">
        <v>0</v>
      </c>
      <c r="BC2860">
        <v>0</v>
      </c>
      <c r="BD2860">
        <v>0</v>
      </c>
      <c r="BE2860">
        <v>0</v>
      </c>
      <c r="BF2860">
        <v>0</v>
      </c>
      <c r="BG2860">
        <v>0</v>
      </c>
      <c r="BH2860">
        <v>0</v>
      </c>
      <c r="BI2860">
        <v>0</v>
      </c>
      <c r="BJ2860">
        <v>0</v>
      </c>
      <c r="BK2860">
        <v>0</v>
      </c>
      <c r="BL2860">
        <v>0</v>
      </c>
      <c r="BM2860">
        <v>0</v>
      </c>
      <c r="BN2860">
        <v>0</v>
      </c>
      <c r="BO2860">
        <v>0</v>
      </c>
      <c r="BP2860">
        <v>0</v>
      </c>
      <c r="BQ2860" t="s">
        <v>12674</v>
      </c>
      <c r="BR2860" t="s">
        <v>12675</v>
      </c>
      <c r="BS2860" t="s">
        <v>12676</v>
      </c>
      <c r="BT2860" t="s">
        <v>12677</v>
      </c>
      <c r="BU2860" t="s">
        <v>14444</v>
      </c>
      <c r="BV2860" t="s">
        <v>14445</v>
      </c>
      <c r="BW2860" t="s">
        <v>14446</v>
      </c>
      <c r="BX2860" t="s">
        <v>74</v>
      </c>
    </row>
    <row r="2861" spans="1:76" x14ac:dyDescent="0.25">
      <c r="A2861">
        <v>1</v>
      </c>
      <c r="B2861" s="3" t="s">
        <v>14447</v>
      </c>
      <c r="C2861" t="s">
        <v>14448</v>
      </c>
      <c r="D2861" t="b">
        <f t="shared" si="44"/>
        <v>1</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9.3717158119328694</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v>0</v>
      </c>
      <c r="BQ2861" t="s">
        <v>12674</v>
      </c>
      <c r="BR2861" t="s">
        <v>12675</v>
      </c>
      <c r="BS2861" t="s">
        <v>12676</v>
      </c>
      <c r="BT2861" t="s">
        <v>12677</v>
      </c>
      <c r="BU2861" t="s">
        <v>14449</v>
      </c>
      <c r="BV2861" t="s">
        <v>14450</v>
      </c>
      <c r="BW2861" t="s">
        <v>14451</v>
      </c>
      <c r="BX2861" t="s">
        <v>74</v>
      </c>
    </row>
    <row r="2862" spans="1:76" x14ac:dyDescent="0.25">
      <c r="A2862">
        <v>2</v>
      </c>
      <c r="B2862" s="3" t="s">
        <v>14452</v>
      </c>
      <c r="C2862" t="s">
        <v>14453</v>
      </c>
      <c r="D2862" t="b">
        <f t="shared" si="44"/>
        <v>1</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c r="AL2862">
        <v>1.7650119070942529E-3</v>
      </c>
      <c r="AM2862">
        <v>3.4141907322886127E-2</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t="s">
        <v>12674</v>
      </c>
      <c r="BR2862" t="s">
        <v>12675</v>
      </c>
      <c r="BS2862" t="s">
        <v>12676</v>
      </c>
      <c r="BT2862" t="s">
        <v>12677</v>
      </c>
      <c r="BU2862" t="s">
        <v>14454</v>
      </c>
      <c r="BV2862" t="s">
        <v>14455</v>
      </c>
      <c r="BW2862" t="s">
        <v>14456</v>
      </c>
      <c r="BX2862" t="s">
        <v>74</v>
      </c>
    </row>
    <row r="2863" spans="1:76" x14ac:dyDescent="0.25">
      <c r="A2863">
        <v>3</v>
      </c>
      <c r="B2863" s="3" t="s">
        <v>14457</v>
      </c>
      <c r="C2863" t="s">
        <v>14458</v>
      </c>
      <c r="D2863" t="b">
        <f t="shared" si="44"/>
        <v>1</v>
      </c>
      <c r="E2863">
        <v>0</v>
      </c>
      <c r="F2863">
        <v>0</v>
      </c>
      <c r="G2863">
        <v>0</v>
      </c>
      <c r="H2863">
        <v>1.2421395884721519E-4</v>
      </c>
      <c r="I2863">
        <v>0</v>
      </c>
      <c r="J2863">
        <v>0</v>
      </c>
      <c r="K2863">
        <v>0</v>
      </c>
      <c r="L2863">
        <v>0</v>
      </c>
      <c r="M2863">
        <v>0</v>
      </c>
      <c r="N2863">
        <v>0</v>
      </c>
      <c r="O2863">
        <v>0</v>
      </c>
      <c r="P2863">
        <v>0</v>
      </c>
      <c r="Q2863">
        <v>0</v>
      </c>
      <c r="R2863">
        <v>0</v>
      </c>
      <c r="S2863">
        <v>1.3463565547187379E-3</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0.59336174265069563</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t="s">
        <v>12674</v>
      </c>
      <c r="BR2863" t="s">
        <v>12675</v>
      </c>
      <c r="BS2863" t="s">
        <v>12676</v>
      </c>
      <c r="BT2863" t="s">
        <v>12677</v>
      </c>
      <c r="BU2863" t="s">
        <v>14459</v>
      </c>
      <c r="BV2863" t="s">
        <v>14460</v>
      </c>
      <c r="BW2863" t="s">
        <v>14461</v>
      </c>
      <c r="BX2863" t="s">
        <v>74</v>
      </c>
    </row>
    <row r="2864" spans="1:76" x14ac:dyDescent="0.25">
      <c r="A2864">
        <v>3</v>
      </c>
      <c r="B2864" s="3" t="s">
        <v>14462</v>
      </c>
      <c r="C2864" t="s">
        <v>14463</v>
      </c>
      <c r="D2864" t="b">
        <f t="shared" si="44"/>
        <v>1</v>
      </c>
      <c r="E2864">
        <v>0</v>
      </c>
      <c r="F2864">
        <v>0</v>
      </c>
      <c r="G2864">
        <v>0</v>
      </c>
      <c r="H2864">
        <v>3.4992008181321558E-4</v>
      </c>
      <c r="I2864">
        <v>0</v>
      </c>
      <c r="J2864">
        <v>0</v>
      </c>
      <c r="K2864">
        <v>0</v>
      </c>
      <c r="L2864">
        <v>0</v>
      </c>
      <c r="M2864">
        <v>0</v>
      </c>
      <c r="N2864">
        <v>0</v>
      </c>
      <c r="O2864">
        <v>0</v>
      </c>
      <c r="P2864">
        <v>0</v>
      </c>
      <c r="Q2864">
        <v>0</v>
      </c>
      <c r="R2864">
        <v>0</v>
      </c>
      <c r="S2864">
        <v>3.7927878649807812E-3</v>
      </c>
      <c r="T2864">
        <v>0</v>
      </c>
      <c r="U2864">
        <v>0</v>
      </c>
      <c r="V2864">
        <v>0</v>
      </c>
      <c r="W2864">
        <v>0</v>
      </c>
      <c r="X2864">
        <v>0</v>
      </c>
      <c r="Y2864">
        <v>4.8754554326626558E-2</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t="s">
        <v>12674</v>
      </c>
      <c r="BR2864" t="s">
        <v>12675</v>
      </c>
      <c r="BS2864" t="s">
        <v>12676</v>
      </c>
      <c r="BT2864" t="s">
        <v>12677</v>
      </c>
      <c r="BU2864" t="s">
        <v>14464</v>
      </c>
      <c r="BV2864" t="s">
        <v>14465</v>
      </c>
      <c r="BW2864" t="s">
        <v>14466</v>
      </c>
      <c r="BX2864" t="s">
        <v>74</v>
      </c>
    </row>
    <row r="2865" spans="1:76" x14ac:dyDescent="0.25">
      <c r="A2865">
        <v>0</v>
      </c>
      <c r="B2865" s="3" t="s">
        <v>14467</v>
      </c>
      <c r="C2865" t="s">
        <v>14468</v>
      </c>
      <c r="D2865" t="b">
        <f t="shared" si="44"/>
        <v>0</v>
      </c>
      <c r="BQ2865" t="s">
        <v>12674</v>
      </c>
      <c r="BR2865" t="s">
        <v>12675</v>
      </c>
      <c r="BS2865" t="s">
        <v>12676</v>
      </c>
      <c r="BT2865" t="s">
        <v>12677</v>
      </c>
      <c r="BU2865" t="s">
        <v>14469</v>
      </c>
      <c r="BV2865" t="s">
        <v>14470</v>
      </c>
      <c r="BW2865" t="s">
        <v>14471</v>
      </c>
      <c r="BX2865" t="s">
        <v>74</v>
      </c>
    </row>
    <row r="2866" spans="1:76" x14ac:dyDescent="0.25">
      <c r="A2866">
        <v>0</v>
      </c>
      <c r="B2866" s="3" t="s">
        <v>14472</v>
      </c>
      <c r="C2866" t="s">
        <v>14473</v>
      </c>
      <c r="D2866" t="b">
        <f t="shared" si="44"/>
        <v>0</v>
      </c>
      <c r="BQ2866" t="s">
        <v>12674</v>
      </c>
      <c r="BR2866" t="s">
        <v>12675</v>
      </c>
      <c r="BS2866" t="s">
        <v>12676</v>
      </c>
      <c r="BT2866" t="s">
        <v>12677</v>
      </c>
      <c r="BU2866" t="s">
        <v>14474</v>
      </c>
      <c r="BV2866" t="s">
        <v>14475</v>
      </c>
      <c r="BW2866" t="s">
        <v>14476</v>
      </c>
      <c r="BX2866" t="s">
        <v>74</v>
      </c>
    </row>
    <row r="2867" spans="1:76" x14ac:dyDescent="0.25">
      <c r="A2867">
        <v>0</v>
      </c>
      <c r="B2867" s="3" t="s">
        <v>14477</v>
      </c>
      <c r="C2867" t="s">
        <v>14478</v>
      </c>
      <c r="D2867" t="b">
        <f t="shared" si="44"/>
        <v>0</v>
      </c>
      <c r="BQ2867" t="s">
        <v>12674</v>
      </c>
      <c r="BR2867" t="s">
        <v>12675</v>
      </c>
      <c r="BS2867" t="s">
        <v>12676</v>
      </c>
      <c r="BT2867" t="s">
        <v>12677</v>
      </c>
      <c r="BU2867" t="s">
        <v>14479</v>
      </c>
      <c r="BV2867" t="s">
        <v>14480</v>
      </c>
      <c r="BW2867" t="s">
        <v>14481</v>
      </c>
      <c r="BX2867" t="s">
        <v>74</v>
      </c>
    </row>
    <row r="2868" spans="1:76" x14ac:dyDescent="0.25">
      <c r="A2868">
        <v>0</v>
      </c>
      <c r="B2868" s="3" t="s">
        <v>14482</v>
      </c>
      <c r="C2868" t="s">
        <v>14483</v>
      </c>
      <c r="D2868" t="b">
        <f t="shared" si="44"/>
        <v>0</v>
      </c>
      <c r="BQ2868" t="s">
        <v>12674</v>
      </c>
      <c r="BR2868" t="s">
        <v>12675</v>
      </c>
      <c r="BS2868" t="s">
        <v>12676</v>
      </c>
      <c r="BT2868" t="s">
        <v>12677</v>
      </c>
      <c r="BU2868" t="s">
        <v>14484</v>
      </c>
      <c r="BV2868" t="s">
        <v>14485</v>
      </c>
      <c r="BW2868" t="s">
        <v>14486</v>
      </c>
      <c r="BX2868" t="s">
        <v>74</v>
      </c>
    </row>
    <row r="2869" spans="1:76" x14ac:dyDescent="0.25">
      <c r="A2869">
        <v>1</v>
      </c>
      <c r="B2869" s="3" t="s">
        <v>14487</v>
      </c>
      <c r="C2869" t="s">
        <v>14488</v>
      </c>
      <c r="D2869" t="b">
        <f t="shared" si="44"/>
        <v>1</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3.6482480808694991E-2</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t="s">
        <v>12674</v>
      </c>
      <c r="BR2869" t="s">
        <v>12675</v>
      </c>
      <c r="BS2869" t="s">
        <v>12676</v>
      </c>
      <c r="BT2869" t="s">
        <v>12677</v>
      </c>
      <c r="BU2869" t="s">
        <v>14489</v>
      </c>
      <c r="BV2869" t="s">
        <v>14490</v>
      </c>
      <c r="BW2869" t="s">
        <v>14491</v>
      </c>
      <c r="BX2869" t="s">
        <v>74</v>
      </c>
    </row>
    <row r="2870" spans="1:76" x14ac:dyDescent="0.25">
      <c r="A2870">
        <v>1</v>
      </c>
      <c r="B2870" s="3" t="s">
        <v>14492</v>
      </c>
      <c r="C2870" t="s">
        <v>14493</v>
      </c>
      <c r="D2870" t="b">
        <f t="shared" si="44"/>
        <v>1</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3.6482480808694991E-2</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t="s">
        <v>12674</v>
      </c>
      <c r="BR2870" t="s">
        <v>12675</v>
      </c>
      <c r="BS2870" t="s">
        <v>12676</v>
      </c>
      <c r="BT2870" t="s">
        <v>12677</v>
      </c>
      <c r="BU2870" t="s">
        <v>14494</v>
      </c>
      <c r="BV2870" t="s">
        <v>14495</v>
      </c>
      <c r="BW2870" t="s">
        <v>14496</v>
      </c>
      <c r="BX2870" t="s">
        <v>74</v>
      </c>
    </row>
    <row r="2871" spans="1:76" x14ac:dyDescent="0.25">
      <c r="A2871">
        <v>1</v>
      </c>
      <c r="B2871" s="3" t="s">
        <v>14497</v>
      </c>
      <c r="C2871" t="s">
        <v>14498</v>
      </c>
      <c r="D2871" t="b">
        <f t="shared" si="44"/>
        <v>1</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3.6482480808694991E-2</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t="s">
        <v>12674</v>
      </c>
      <c r="BR2871" t="s">
        <v>12675</v>
      </c>
      <c r="BS2871" t="s">
        <v>12676</v>
      </c>
      <c r="BT2871" t="s">
        <v>12677</v>
      </c>
      <c r="BU2871" t="s">
        <v>14499</v>
      </c>
      <c r="BV2871" t="s">
        <v>14500</v>
      </c>
      <c r="BW2871" t="s">
        <v>14501</v>
      </c>
      <c r="BX2871" t="s">
        <v>74</v>
      </c>
    </row>
    <row r="2872" spans="1:76" x14ac:dyDescent="0.25">
      <c r="A2872">
        <v>2</v>
      </c>
      <c r="B2872" s="3" t="s">
        <v>14502</v>
      </c>
      <c r="C2872" t="s">
        <v>14503</v>
      </c>
      <c r="D2872" t="b">
        <f t="shared" si="44"/>
        <v>1</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6.4379265812659514E-2</v>
      </c>
      <c r="X2872">
        <v>0</v>
      </c>
      <c r="Y2872">
        <v>0</v>
      </c>
      <c r="Z2872">
        <v>0</v>
      </c>
      <c r="AA2872">
        <v>0</v>
      </c>
      <c r="AB2872">
        <v>0</v>
      </c>
      <c r="AC2872">
        <v>0</v>
      </c>
      <c r="AD2872">
        <v>0</v>
      </c>
      <c r="AE2872">
        <v>0</v>
      </c>
      <c r="AF2872">
        <v>0</v>
      </c>
      <c r="AG2872">
        <v>0</v>
      </c>
      <c r="AH2872">
        <v>0</v>
      </c>
      <c r="AI2872">
        <v>0.39400248235724289</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t="s">
        <v>12674</v>
      </c>
      <c r="BR2872" t="s">
        <v>12675</v>
      </c>
      <c r="BS2872" t="s">
        <v>12676</v>
      </c>
      <c r="BT2872" t="s">
        <v>12677</v>
      </c>
      <c r="BU2872" t="s">
        <v>14504</v>
      </c>
      <c r="BV2872" t="s">
        <v>14505</v>
      </c>
      <c r="BW2872" t="s">
        <v>14506</v>
      </c>
      <c r="BX2872" t="s">
        <v>74</v>
      </c>
    </row>
    <row r="2873" spans="1:76" x14ac:dyDescent="0.25">
      <c r="A2873">
        <v>5</v>
      </c>
      <c r="B2873" s="3" t="s">
        <v>14507</v>
      </c>
      <c r="C2873" t="s">
        <v>14508</v>
      </c>
      <c r="D2873" t="b">
        <f t="shared" si="44"/>
        <v>1</v>
      </c>
      <c r="E2873">
        <v>18</v>
      </c>
      <c r="F2873">
        <v>0</v>
      </c>
      <c r="G2873">
        <v>0</v>
      </c>
      <c r="H2873">
        <v>2.9327538355468141E-4</v>
      </c>
      <c r="I2873">
        <v>0</v>
      </c>
      <c r="J2873">
        <v>0</v>
      </c>
      <c r="K2873">
        <v>0</v>
      </c>
      <c r="L2873">
        <v>0</v>
      </c>
      <c r="M2873">
        <v>0</v>
      </c>
      <c r="N2873">
        <v>0</v>
      </c>
      <c r="O2873">
        <v>0</v>
      </c>
      <c r="P2873">
        <v>0</v>
      </c>
      <c r="Q2873">
        <v>0</v>
      </c>
      <c r="R2873">
        <v>0</v>
      </c>
      <c r="S2873">
        <v>0</v>
      </c>
      <c r="T2873">
        <v>0</v>
      </c>
      <c r="U2873">
        <v>0</v>
      </c>
      <c r="V2873">
        <v>0</v>
      </c>
      <c r="W2873">
        <v>0</v>
      </c>
      <c r="X2873">
        <v>0</v>
      </c>
      <c r="Y2873">
        <v>4.0862217870111767E-2</v>
      </c>
      <c r="Z2873">
        <v>0</v>
      </c>
      <c r="AA2873">
        <v>0</v>
      </c>
      <c r="AB2873">
        <v>0</v>
      </c>
      <c r="AC2873">
        <v>0</v>
      </c>
      <c r="AD2873">
        <v>0</v>
      </c>
      <c r="AE2873">
        <v>0</v>
      </c>
      <c r="AF2873">
        <v>0</v>
      </c>
      <c r="AG2873">
        <v>0</v>
      </c>
      <c r="AH2873">
        <v>0</v>
      </c>
      <c r="AI2873">
        <v>6.4809093064709016</v>
      </c>
      <c r="AJ2873">
        <v>0</v>
      </c>
      <c r="AK2873">
        <v>0</v>
      </c>
      <c r="AL2873">
        <v>0</v>
      </c>
      <c r="AM2873">
        <v>1.240398501200392E-2</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v>0</v>
      </c>
      <c r="BQ2873" t="s">
        <v>12674</v>
      </c>
      <c r="BR2873" t="s">
        <v>12675</v>
      </c>
      <c r="BS2873" t="s">
        <v>12676</v>
      </c>
      <c r="BT2873" t="s">
        <v>12677</v>
      </c>
      <c r="BU2873" t="s">
        <v>14509</v>
      </c>
      <c r="BV2873" t="s">
        <v>14510</v>
      </c>
      <c r="BW2873" t="s">
        <v>14511</v>
      </c>
      <c r="BX2873" t="s">
        <v>74</v>
      </c>
    </row>
    <row r="2874" spans="1:76" x14ac:dyDescent="0.25">
      <c r="A2874">
        <v>5</v>
      </c>
      <c r="B2874" s="3" t="s">
        <v>14512</v>
      </c>
      <c r="C2874" t="s">
        <v>14513</v>
      </c>
      <c r="D2874" t="b">
        <f t="shared" si="44"/>
        <v>1</v>
      </c>
      <c r="E2874">
        <v>1.809855967739391E-3</v>
      </c>
      <c r="F2874">
        <v>0</v>
      </c>
      <c r="G2874">
        <v>0</v>
      </c>
      <c r="H2874">
        <v>2.9327538355468141E-4</v>
      </c>
      <c r="I2874">
        <v>0</v>
      </c>
      <c r="J2874">
        <v>0</v>
      </c>
      <c r="K2874">
        <v>0</v>
      </c>
      <c r="L2874">
        <v>0</v>
      </c>
      <c r="M2874">
        <v>0</v>
      </c>
      <c r="N2874">
        <v>0</v>
      </c>
      <c r="O2874">
        <v>0</v>
      </c>
      <c r="P2874">
        <v>0</v>
      </c>
      <c r="Q2874">
        <v>0</v>
      </c>
      <c r="R2874">
        <v>0</v>
      </c>
      <c r="S2874">
        <v>0</v>
      </c>
      <c r="T2874">
        <v>0</v>
      </c>
      <c r="U2874">
        <v>0</v>
      </c>
      <c r="V2874">
        <v>0</v>
      </c>
      <c r="W2874">
        <v>0</v>
      </c>
      <c r="X2874">
        <v>0</v>
      </c>
      <c r="Y2874">
        <v>4.0862217870111767E-2</v>
      </c>
      <c r="Z2874">
        <v>0</v>
      </c>
      <c r="AA2874">
        <v>0</v>
      </c>
      <c r="AB2874">
        <v>0</v>
      </c>
      <c r="AC2874">
        <v>0</v>
      </c>
      <c r="AD2874">
        <v>0</v>
      </c>
      <c r="AE2874">
        <v>0</v>
      </c>
      <c r="AF2874">
        <v>0</v>
      </c>
      <c r="AG2874">
        <v>0</v>
      </c>
      <c r="AH2874">
        <v>0</v>
      </c>
      <c r="AI2874">
        <v>6.4809093064709016</v>
      </c>
      <c r="AJ2874">
        <v>0</v>
      </c>
      <c r="AK2874">
        <v>0</v>
      </c>
      <c r="AL2874">
        <v>0</v>
      </c>
      <c r="AM2874">
        <v>1.240398501200392E-2</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0</v>
      </c>
      <c r="BI2874">
        <v>0</v>
      </c>
      <c r="BJ2874">
        <v>0</v>
      </c>
      <c r="BK2874">
        <v>0</v>
      </c>
      <c r="BL2874">
        <v>0</v>
      </c>
      <c r="BM2874">
        <v>0</v>
      </c>
      <c r="BN2874">
        <v>0</v>
      </c>
      <c r="BO2874">
        <v>0</v>
      </c>
      <c r="BP2874">
        <v>0</v>
      </c>
      <c r="BQ2874" t="s">
        <v>12674</v>
      </c>
      <c r="BR2874" t="s">
        <v>12675</v>
      </c>
      <c r="BS2874" t="s">
        <v>12676</v>
      </c>
      <c r="BT2874" t="s">
        <v>12677</v>
      </c>
      <c r="BU2874" t="s">
        <v>14514</v>
      </c>
      <c r="BV2874" t="s">
        <v>14515</v>
      </c>
      <c r="BW2874" t="s">
        <v>14516</v>
      </c>
      <c r="BX2874" t="s">
        <v>74</v>
      </c>
    </row>
    <row r="2875" spans="1:76" x14ac:dyDescent="0.25">
      <c r="A2875">
        <v>1</v>
      </c>
      <c r="B2875" s="3" t="s">
        <v>14517</v>
      </c>
      <c r="C2875" t="s">
        <v>14518</v>
      </c>
      <c r="D2875" t="b">
        <f t="shared" si="44"/>
        <v>1</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1.560107641961346E-2</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t="s">
        <v>12674</v>
      </c>
      <c r="BR2875" t="s">
        <v>12675</v>
      </c>
      <c r="BS2875" t="s">
        <v>12676</v>
      </c>
      <c r="BT2875" t="s">
        <v>12677</v>
      </c>
      <c r="BU2875" t="s">
        <v>14519</v>
      </c>
      <c r="BV2875" t="s">
        <v>14520</v>
      </c>
      <c r="BW2875" t="s">
        <v>14521</v>
      </c>
      <c r="BX2875" t="s">
        <v>74</v>
      </c>
    </row>
    <row r="2876" spans="1:76" x14ac:dyDescent="0.25">
      <c r="A2876">
        <v>1</v>
      </c>
      <c r="B2876" s="3" t="s">
        <v>14522</v>
      </c>
      <c r="C2876" t="s">
        <v>14523</v>
      </c>
      <c r="D2876" t="b">
        <f t="shared" si="44"/>
        <v>1</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0.1952743604764694</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0</v>
      </c>
      <c r="BJ2876">
        <v>0</v>
      </c>
      <c r="BK2876">
        <v>0</v>
      </c>
      <c r="BL2876">
        <v>0</v>
      </c>
      <c r="BM2876">
        <v>0</v>
      </c>
      <c r="BN2876">
        <v>0</v>
      </c>
      <c r="BO2876">
        <v>0</v>
      </c>
      <c r="BP2876">
        <v>0</v>
      </c>
      <c r="BQ2876" t="s">
        <v>12674</v>
      </c>
      <c r="BR2876" t="s">
        <v>12675</v>
      </c>
      <c r="BS2876" t="s">
        <v>12676</v>
      </c>
      <c r="BT2876" t="s">
        <v>12677</v>
      </c>
      <c r="BU2876" t="s">
        <v>14524</v>
      </c>
      <c r="BV2876" t="s">
        <v>14525</v>
      </c>
      <c r="BW2876" t="s">
        <v>14526</v>
      </c>
      <c r="BX2876" t="s">
        <v>74</v>
      </c>
    </row>
    <row r="2877" spans="1:76" x14ac:dyDescent="0.25">
      <c r="A2877">
        <v>1</v>
      </c>
      <c r="B2877" s="3" t="s">
        <v>14527</v>
      </c>
      <c r="C2877" t="s">
        <v>14528</v>
      </c>
      <c r="D2877" t="b">
        <f t="shared" si="44"/>
        <v>1</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4.6150352388501088E-4</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t="s">
        <v>12674</v>
      </c>
      <c r="BR2877" t="s">
        <v>12675</v>
      </c>
      <c r="BS2877" t="s">
        <v>12676</v>
      </c>
      <c r="BT2877" t="s">
        <v>12677</v>
      </c>
      <c r="BU2877" t="s">
        <v>14529</v>
      </c>
      <c r="BV2877" t="s">
        <v>14530</v>
      </c>
      <c r="BW2877" t="s">
        <v>14531</v>
      </c>
      <c r="BX2877" t="s">
        <v>74</v>
      </c>
    </row>
    <row r="2878" spans="1:76" x14ac:dyDescent="0.25">
      <c r="A2878">
        <v>1</v>
      </c>
      <c r="B2878" s="3" t="s">
        <v>14532</v>
      </c>
      <c r="C2878" t="s">
        <v>14533</v>
      </c>
      <c r="D2878" t="b">
        <f t="shared" si="44"/>
        <v>1</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3.5896138406601579E-4</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t="s">
        <v>12674</v>
      </c>
      <c r="BR2878" t="s">
        <v>12675</v>
      </c>
      <c r="BS2878" t="s">
        <v>12676</v>
      </c>
      <c r="BT2878" t="s">
        <v>12677</v>
      </c>
      <c r="BU2878" t="s">
        <v>14534</v>
      </c>
      <c r="BV2878" t="s">
        <v>14535</v>
      </c>
      <c r="BW2878" t="s">
        <v>14536</v>
      </c>
      <c r="BX2878" t="s">
        <v>74</v>
      </c>
    </row>
    <row r="2879" spans="1:76" x14ac:dyDescent="0.25">
      <c r="A2879">
        <v>1</v>
      </c>
      <c r="B2879" s="3" t="s">
        <v>14537</v>
      </c>
      <c r="C2879" t="s">
        <v>14538</v>
      </c>
      <c r="D2879" t="b">
        <f t="shared" si="44"/>
        <v>1</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5.5709772498488668E-4</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t="s">
        <v>12674</v>
      </c>
      <c r="BR2879" t="s">
        <v>12675</v>
      </c>
      <c r="BS2879" t="s">
        <v>12676</v>
      </c>
      <c r="BT2879" t="s">
        <v>12677</v>
      </c>
      <c r="BU2879" t="s">
        <v>14539</v>
      </c>
      <c r="BV2879" t="s">
        <v>14540</v>
      </c>
      <c r="BW2879" t="s">
        <v>14541</v>
      </c>
      <c r="BX2879" t="s">
        <v>74</v>
      </c>
    </row>
    <row r="2880" spans="1:76" x14ac:dyDescent="0.25">
      <c r="A2880">
        <v>0</v>
      </c>
      <c r="B2880" s="3" t="s">
        <v>14542</v>
      </c>
      <c r="C2880" t="s">
        <v>14543</v>
      </c>
      <c r="D2880" t="b">
        <f t="shared" si="44"/>
        <v>0</v>
      </c>
      <c r="BQ2880" t="s">
        <v>12674</v>
      </c>
      <c r="BR2880" t="s">
        <v>12675</v>
      </c>
      <c r="BS2880" t="s">
        <v>12676</v>
      </c>
      <c r="BT2880" t="s">
        <v>12677</v>
      </c>
      <c r="BU2880" t="s">
        <v>14544</v>
      </c>
      <c r="BV2880" t="s">
        <v>14545</v>
      </c>
      <c r="BW2880" t="s">
        <v>14546</v>
      </c>
      <c r="BX2880" t="s">
        <v>74</v>
      </c>
    </row>
    <row r="2881" spans="1:76" x14ac:dyDescent="0.25">
      <c r="A2881">
        <v>0</v>
      </c>
      <c r="B2881" s="3" t="s">
        <v>14547</v>
      </c>
      <c r="C2881" t="s">
        <v>14548</v>
      </c>
      <c r="D2881" t="b">
        <f t="shared" si="44"/>
        <v>0</v>
      </c>
      <c r="BQ2881" t="s">
        <v>12674</v>
      </c>
      <c r="BR2881" t="s">
        <v>12675</v>
      </c>
      <c r="BS2881" t="s">
        <v>12676</v>
      </c>
      <c r="BT2881" t="s">
        <v>12677</v>
      </c>
      <c r="BU2881" t="s">
        <v>14549</v>
      </c>
      <c r="BV2881" t="s">
        <v>14550</v>
      </c>
      <c r="BW2881" t="s">
        <v>14551</v>
      </c>
      <c r="BX2881" t="s">
        <v>74</v>
      </c>
    </row>
    <row r="2882" spans="1:76" x14ac:dyDescent="0.25">
      <c r="A2882">
        <v>2</v>
      </c>
      <c r="B2882" s="3" t="s">
        <v>14552</v>
      </c>
      <c r="C2882" t="s">
        <v>14553</v>
      </c>
      <c r="D2882" t="b">
        <f t="shared" si="44"/>
        <v>1</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9.462266232361469E-3</v>
      </c>
      <c r="Y2882">
        <v>0</v>
      </c>
      <c r="Z2882">
        <v>0</v>
      </c>
      <c r="AA2882">
        <v>0</v>
      </c>
      <c r="AB2882">
        <v>0</v>
      </c>
      <c r="AC2882">
        <v>0</v>
      </c>
      <c r="AD2882">
        <v>0</v>
      </c>
      <c r="AE2882">
        <v>0</v>
      </c>
      <c r="AF2882">
        <v>0</v>
      </c>
      <c r="AG2882">
        <v>0</v>
      </c>
      <c r="AH2882">
        <v>0</v>
      </c>
      <c r="AI2882">
        <v>0</v>
      </c>
      <c r="AJ2882">
        <v>0</v>
      </c>
      <c r="AK2882">
        <v>0</v>
      </c>
      <c r="AL2882">
        <v>5.1922357511009168E-4</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t="s">
        <v>12674</v>
      </c>
      <c r="BR2882" t="s">
        <v>12675</v>
      </c>
      <c r="BS2882" t="s">
        <v>12676</v>
      </c>
      <c r="BT2882" t="s">
        <v>12677</v>
      </c>
      <c r="BU2882" t="s">
        <v>14554</v>
      </c>
      <c r="BV2882" t="s">
        <v>14555</v>
      </c>
      <c r="BW2882" t="s">
        <v>14556</v>
      </c>
      <c r="BX2882" t="s">
        <v>74</v>
      </c>
    </row>
    <row r="2883" spans="1:76" x14ac:dyDescent="0.25">
      <c r="A2883">
        <v>6</v>
      </c>
      <c r="B2883" s="3" t="s">
        <v>14557</v>
      </c>
      <c r="C2883" t="s">
        <v>14558</v>
      </c>
      <c r="D2883" t="b">
        <f t="shared" ref="D2883:D2946" si="45">IF(SUM(E2883:BP2883)&gt;0,TRUE,FALSE)</f>
        <v>1</v>
      </c>
      <c r="E2883">
        <v>0</v>
      </c>
      <c r="F2883">
        <v>0</v>
      </c>
      <c r="G2883">
        <v>0</v>
      </c>
      <c r="H2883">
        <v>0</v>
      </c>
      <c r="I2883">
        <v>0</v>
      </c>
      <c r="J2883">
        <v>0</v>
      </c>
      <c r="K2883">
        <v>0</v>
      </c>
      <c r="L2883">
        <v>0</v>
      </c>
      <c r="M2883">
        <v>0</v>
      </c>
      <c r="N2883">
        <v>0</v>
      </c>
      <c r="O2883">
        <v>0</v>
      </c>
      <c r="P2883">
        <v>0</v>
      </c>
      <c r="Q2883">
        <v>1.131686706771303E-3</v>
      </c>
      <c r="R2883">
        <v>0</v>
      </c>
      <c r="S2883">
        <v>0</v>
      </c>
      <c r="T2883">
        <v>0</v>
      </c>
      <c r="U2883">
        <v>0</v>
      </c>
      <c r="V2883">
        <v>0</v>
      </c>
      <c r="W2883">
        <v>0</v>
      </c>
      <c r="X2883">
        <v>1.0369254667817501E-2</v>
      </c>
      <c r="Y2883">
        <v>0</v>
      </c>
      <c r="Z2883">
        <v>0</v>
      </c>
      <c r="AA2883">
        <v>0</v>
      </c>
      <c r="AB2883">
        <v>1.3548371125710059E-3</v>
      </c>
      <c r="AC2883">
        <v>0</v>
      </c>
      <c r="AD2883">
        <v>0</v>
      </c>
      <c r="AE2883">
        <v>0</v>
      </c>
      <c r="AF2883">
        <v>0</v>
      </c>
      <c r="AG2883">
        <v>0</v>
      </c>
      <c r="AH2883">
        <v>0</v>
      </c>
      <c r="AI2883">
        <v>5.7507121741525813</v>
      </c>
      <c r="AJ2883">
        <v>0</v>
      </c>
      <c r="AK2883">
        <v>0</v>
      </c>
      <c r="AL2883">
        <v>5.6899281288849907E-4</v>
      </c>
      <c r="AM2883">
        <v>1.100644126362261E-2</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t="s">
        <v>12674</v>
      </c>
      <c r="BR2883" t="s">
        <v>12675</v>
      </c>
      <c r="BS2883" t="s">
        <v>12676</v>
      </c>
      <c r="BT2883" t="s">
        <v>12677</v>
      </c>
      <c r="BU2883" t="s">
        <v>14559</v>
      </c>
      <c r="BV2883" t="s">
        <v>14560</v>
      </c>
      <c r="BW2883" t="s">
        <v>14561</v>
      </c>
      <c r="BX2883" t="s">
        <v>74</v>
      </c>
    </row>
    <row r="2884" spans="1:76" x14ac:dyDescent="0.25">
      <c r="A2884">
        <v>2</v>
      </c>
      <c r="B2884" s="3" t="s">
        <v>14562</v>
      </c>
      <c r="C2884" t="s">
        <v>14563</v>
      </c>
      <c r="D2884" t="b">
        <f t="shared" si="45"/>
        <v>1</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1.165330913573282E-2</v>
      </c>
      <c r="Y2884">
        <v>0</v>
      </c>
      <c r="Z2884">
        <v>0</v>
      </c>
      <c r="AA2884">
        <v>0</v>
      </c>
      <c r="AB2884">
        <v>0</v>
      </c>
      <c r="AC2884">
        <v>0</v>
      </c>
      <c r="AD2884">
        <v>0</v>
      </c>
      <c r="AE2884">
        <v>0</v>
      </c>
      <c r="AF2884">
        <v>0</v>
      </c>
      <c r="AG2884">
        <v>0</v>
      </c>
      <c r="AH2884">
        <v>0</v>
      </c>
      <c r="AI2884">
        <v>0</v>
      </c>
      <c r="AJ2884">
        <v>0</v>
      </c>
      <c r="AK2884">
        <v>0</v>
      </c>
      <c r="AL2884">
        <v>0</v>
      </c>
      <c r="AM2884">
        <v>0</v>
      </c>
      <c r="AN2884">
        <v>1.4864610785658169E-3</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0</v>
      </c>
      <c r="BQ2884" t="s">
        <v>12674</v>
      </c>
      <c r="BR2884" t="s">
        <v>12675</v>
      </c>
      <c r="BS2884" t="s">
        <v>12676</v>
      </c>
      <c r="BT2884" t="s">
        <v>12677</v>
      </c>
      <c r="BU2884" t="s">
        <v>14564</v>
      </c>
      <c r="BV2884" t="s">
        <v>14565</v>
      </c>
      <c r="BW2884" t="s">
        <v>14566</v>
      </c>
      <c r="BX2884" t="s">
        <v>74</v>
      </c>
    </row>
    <row r="2885" spans="1:76" x14ac:dyDescent="0.25">
      <c r="A2885">
        <v>6</v>
      </c>
      <c r="B2885" s="3" t="s">
        <v>14567</v>
      </c>
      <c r="C2885" t="s">
        <v>14568</v>
      </c>
      <c r="D2885" t="b">
        <f t="shared" si="45"/>
        <v>1</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3.0996316452832601E-2</v>
      </c>
      <c r="X2885">
        <v>3.4204947947326238E-2</v>
      </c>
      <c r="Y2885">
        <v>0</v>
      </c>
      <c r="Z2885">
        <v>0</v>
      </c>
      <c r="AA2885">
        <v>0</v>
      </c>
      <c r="AB2885">
        <v>4.469186493839968E-3</v>
      </c>
      <c r="AC2885">
        <v>0</v>
      </c>
      <c r="AD2885">
        <v>0</v>
      </c>
      <c r="AE2885">
        <v>0</v>
      </c>
      <c r="AF2885">
        <v>0</v>
      </c>
      <c r="AG2885">
        <v>0</v>
      </c>
      <c r="AH2885">
        <v>0</v>
      </c>
      <c r="AI2885">
        <v>0.18969811898577471</v>
      </c>
      <c r="AJ2885">
        <v>0</v>
      </c>
      <c r="AK2885">
        <v>0</v>
      </c>
      <c r="AL2885">
        <v>1.8769304227485269E-3</v>
      </c>
      <c r="AM2885">
        <v>3.6306828462411997E-2</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t="s">
        <v>12674</v>
      </c>
      <c r="BR2885" t="s">
        <v>12675</v>
      </c>
      <c r="BS2885" t="s">
        <v>12676</v>
      </c>
      <c r="BT2885" t="s">
        <v>12677</v>
      </c>
      <c r="BU2885" t="s">
        <v>14569</v>
      </c>
      <c r="BV2885" t="s">
        <v>14570</v>
      </c>
      <c r="BW2885" t="s">
        <v>14571</v>
      </c>
      <c r="BX2885" t="s">
        <v>74</v>
      </c>
    </row>
    <row r="2886" spans="1:76" x14ac:dyDescent="0.25">
      <c r="A2886">
        <v>1</v>
      </c>
      <c r="B2886" s="3" t="s">
        <v>14572</v>
      </c>
      <c r="C2886" t="s">
        <v>14573</v>
      </c>
      <c r="D2886" t="b">
        <f t="shared" si="45"/>
        <v>1</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50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t="s">
        <v>12674</v>
      </c>
      <c r="BR2886" t="s">
        <v>12675</v>
      </c>
      <c r="BS2886" t="s">
        <v>12676</v>
      </c>
      <c r="BT2886" t="s">
        <v>12677</v>
      </c>
      <c r="BU2886" t="s">
        <v>14574</v>
      </c>
      <c r="BV2886" t="s">
        <v>14575</v>
      </c>
      <c r="BW2886" t="s">
        <v>14576</v>
      </c>
      <c r="BX2886" t="s">
        <v>74</v>
      </c>
    </row>
    <row r="2887" spans="1:76" x14ac:dyDescent="0.25">
      <c r="A2887">
        <v>8</v>
      </c>
      <c r="B2887" s="3" t="s">
        <v>14577</v>
      </c>
      <c r="C2887" t="s">
        <v>14578</v>
      </c>
      <c r="D2887" t="b">
        <f t="shared" si="45"/>
        <v>1</v>
      </c>
      <c r="E2887">
        <v>0</v>
      </c>
      <c r="F2887">
        <v>0</v>
      </c>
      <c r="G2887">
        <v>0</v>
      </c>
      <c r="H2887">
        <v>5.7751717652445938E-4</v>
      </c>
      <c r="I2887">
        <v>0</v>
      </c>
      <c r="J2887">
        <v>0</v>
      </c>
      <c r="K2887">
        <v>0</v>
      </c>
      <c r="L2887">
        <v>0</v>
      </c>
      <c r="M2887">
        <v>0</v>
      </c>
      <c r="N2887">
        <v>0</v>
      </c>
      <c r="O2887">
        <v>0</v>
      </c>
      <c r="P2887">
        <v>0</v>
      </c>
      <c r="Q2887">
        <v>0</v>
      </c>
      <c r="R2887">
        <v>0</v>
      </c>
      <c r="S2887">
        <v>0</v>
      </c>
      <c r="T2887">
        <v>0</v>
      </c>
      <c r="U2887">
        <v>0</v>
      </c>
      <c r="V2887">
        <v>0</v>
      </c>
      <c r="W2887">
        <v>2.0853180370710701E-2</v>
      </c>
      <c r="X2887">
        <v>0</v>
      </c>
      <c r="Y2887">
        <v>0</v>
      </c>
      <c r="Z2887">
        <v>0</v>
      </c>
      <c r="AA2887">
        <v>0</v>
      </c>
      <c r="AB2887">
        <v>0</v>
      </c>
      <c r="AC2887">
        <v>0</v>
      </c>
      <c r="AD2887">
        <v>0</v>
      </c>
      <c r="AE2887">
        <v>0</v>
      </c>
      <c r="AF2887">
        <v>0</v>
      </c>
      <c r="AG2887">
        <v>0</v>
      </c>
      <c r="AH2887">
        <v>0</v>
      </c>
      <c r="AI2887">
        <v>0.12762190943606119</v>
      </c>
      <c r="AJ2887">
        <v>0</v>
      </c>
      <c r="AK2887">
        <v>0</v>
      </c>
      <c r="AL2887">
        <v>1.2627296765539539E-3</v>
      </c>
      <c r="AM2887">
        <v>2.442589730838619E-2</v>
      </c>
      <c r="AN2887">
        <v>2.9353197867806168E-3</v>
      </c>
      <c r="AO2887">
        <v>0</v>
      </c>
      <c r="AP2887">
        <v>0</v>
      </c>
      <c r="AQ2887">
        <v>0</v>
      </c>
      <c r="AR2887">
        <v>0</v>
      </c>
      <c r="AS2887">
        <v>2.7587607822302749</v>
      </c>
      <c r="AT2887">
        <v>0</v>
      </c>
      <c r="AU2887">
        <v>0</v>
      </c>
      <c r="AV2887">
        <v>0</v>
      </c>
      <c r="AW2887">
        <v>0</v>
      </c>
      <c r="AX2887">
        <v>20.115794297170869</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t="s">
        <v>12674</v>
      </c>
      <c r="BR2887" t="s">
        <v>12675</v>
      </c>
      <c r="BS2887" t="s">
        <v>12676</v>
      </c>
      <c r="BT2887" t="s">
        <v>12677</v>
      </c>
      <c r="BU2887" t="s">
        <v>14579</v>
      </c>
      <c r="BV2887" t="s">
        <v>14580</v>
      </c>
      <c r="BW2887" t="s">
        <v>14581</v>
      </c>
      <c r="BX2887" t="s">
        <v>74</v>
      </c>
    </row>
    <row r="2888" spans="1:76" x14ac:dyDescent="0.25">
      <c r="A2888">
        <v>9</v>
      </c>
      <c r="B2888" s="3" t="s">
        <v>14582</v>
      </c>
      <c r="C2888" t="s">
        <v>14583</v>
      </c>
      <c r="D2888" t="b">
        <f t="shared" si="45"/>
        <v>1</v>
      </c>
      <c r="E2888">
        <v>0</v>
      </c>
      <c r="F2888">
        <v>0</v>
      </c>
      <c r="G2888">
        <v>0</v>
      </c>
      <c r="H2888">
        <v>5.7751717652445938E-4</v>
      </c>
      <c r="I2888">
        <v>0</v>
      </c>
      <c r="J2888">
        <v>0</v>
      </c>
      <c r="K2888">
        <v>0</v>
      </c>
      <c r="L2888">
        <v>0</v>
      </c>
      <c r="M2888">
        <v>0</v>
      </c>
      <c r="N2888">
        <v>0</v>
      </c>
      <c r="O2888">
        <v>0</v>
      </c>
      <c r="P2888">
        <v>0</v>
      </c>
      <c r="Q2888">
        <v>0</v>
      </c>
      <c r="R2888">
        <v>0</v>
      </c>
      <c r="S2888">
        <v>0</v>
      </c>
      <c r="T2888">
        <v>100</v>
      </c>
      <c r="U2888">
        <v>0</v>
      </c>
      <c r="V2888">
        <v>0</v>
      </c>
      <c r="W2888">
        <v>2.0853180370710701E-2</v>
      </c>
      <c r="X2888">
        <v>0</v>
      </c>
      <c r="Y2888">
        <v>0</v>
      </c>
      <c r="Z2888">
        <v>0</v>
      </c>
      <c r="AA2888">
        <v>0</v>
      </c>
      <c r="AB2888">
        <v>0</v>
      </c>
      <c r="AC2888">
        <v>0</v>
      </c>
      <c r="AD2888">
        <v>0</v>
      </c>
      <c r="AE2888">
        <v>0</v>
      </c>
      <c r="AF2888">
        <v>0</v>
      </c>
      <c r="AG2888">
        <v>0</v>
      </c>
      <c r="AH2888">
        <v>0</v>
      </c>
      <c r="AI2888">
        <v>0.12762190943606119</v>
      </c>
      <c r="AJ2888">
        <v>0</v>
      </c>
      <c r="AK2888">
        <v>0</v>
      </c>
      <c r="AL2888">
        <v>1.2627296765539539E-3</v>
      </c>
      <c r="AM2888">
        <v>2.442589730838619E-2</v>
      </c>
      <c r="AN2888">
        <v>2.9353197867806168E-3</v>
      </c>
      <c r="AO2888">
        <v>0</v>
      </c>
      <c r="AP2888">
        <v>0</v>
      </c>
      <c r="AQ2888">
        <v>0</v>
      </c>
      <c r="AR2888">
        <v>0</v>
      </c>
      <c r="AS2888">
        <v>2.7587607822302749</v>
      </c>
      <c r="AT2888">
        <v>0</v>
      </c>
      <c r="AU2888">
        <v>0</v>
      </c>
      <c r="AV2888">
        <v>0</v>
      </c>
      <c r="AW2888">
        <v>0</v>
      </c>
      <c r="AX2888">
        <v>20.115794297170869</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t="s">
        <v>12674</v>
      </c>
      <c r="BR2888" t="s">
        <v>12675</v>
      </c>
      <c r="BS2888" t="s">
        <v>12676</v>
      </c>
      <c r="BT2888" t="s">
        <v>12677</v>
      </c>
      <c r="BU2888" t="s">
        <v>14584</v>
      </c>
      <c r="BV2888" t="s">
        <v>14585</v>
      </c>
      <c r="BW2888" t="s">
        <v>14586</v>
      </c>
      <c r="BX2888" t="s">
        <v>74</v>
      </c>
    </row>
    <row r="2889" spans="1:76" x14ac:dyDescent="0.25">
      <c r="A2889">
        <v>8</v>
      </c>
      <c r="B2889" s="3" t="s">
        <v>14587</v>
      </c>
      <c r="C2889" t="s">
        <v>14588</v>
      </c>
      <c r="D2889" t="b">
        <f t="shared" si="45"/>
        <v>1</v>
      </c>
      <c r="E2889">
        <v>0</v>
      </c>
      <c r="F2889">
        <v>0</v>
      </c>
      <c r="G2889">
        <v>0</v>
      </c>
      <c r="H2889">
        <v>5.7751717652445938E-4</v>
      </c>
      <c r="I2889">
        <v>0</v>
      </c>
      <c r="J2889">
        <v>0</v>
      </c>
      <c r="K2889">
        <v>0</v>
      </c>
      <c r="L2889">
        <v>0</v>
      </c>
      <c r="M2889">
        <v>0</v>
      </c>
      <c r="N2889">
        <v>0</v>
      </c>
      <c r="O2889">
        <v>0</v>
      </c>
      <c r="P2889">
        <v>0</v>
      </c>
      <c r="Q2889">
        <v>0</v>
      </c>
      <c r="R2889">
        <v>0</v>
      </c>
      <c r="S2889">
        <v>0</v>
      </c>
      <c r="T2889">
        <v>0</v>
      </c>
      <c r="U2889">
        <v>0</v>
      </c>
      <c r="V2889">
        <v>0</v>
      </c>
      <c r="W2889">
        <v>2.0853180370710701E-2</v>
      </c>
      <c r="X2889">
        <v>0</v>
      </c>
      <c r="Y2889">
        <v>0</v>
      </c>
      <c r="Z2889">
        <v>0</v>
      </c>
      <c r="AA2889">
        <v>0</v>
      </c>
      <c r="AB2889">
        <v>0</v>
      </c>
      <c r="AC2889">
        <v>0</v>
      </c>
      <c r="AD2889">
        <v>0</v>
      </c>
      <c r="AE2889">
        <v>0</v>
      </c>
      <c r="AF2889">
        <v>0</v>
      </c>
      <c r="AG2889">
        <v>0</v>
      </c>
      <c r="AH2889">
        <v>0</v>
      </c>
      <c r="AI2889">
        <v>0.12762190943606119</v>
      </c>
      <c r="AJ2889">
        <v>0</v>
      </c>
      <c r="AK2889">
        <v>0</v>
      </c>
      <c r="AL2889">
        <v>1.2627296765539539E-3</v>
      </c>
      <c r="AM2889">
        <v>2.442589730838619E-2</v>
      </c>
      <c r="AN2889">
        <v>2.9353197867806168E-3</v>
      </c>
      <c r="AO2889">
        <v>0</v>
      </c>
      <c r="AP2889">
        <v>0</v>
      </c>
      <c r="AQ2889">
        <v>0</v>
      </c>
      <c r="AR2889">
        <v>0</v>
      </c>
      <c r="AS2889">
        <v>2.7587607822302749</v>
      </c>
      <c r="AT2889">
        <v>0</v>
      </c>
      <c r="AU2889">
        <v>0</v>
      </c>
      <c r="AV2889">
        <v>0</v>
      </c>
      <c r="AW2889">
        <v>0</v>
      </c>
      <c r="AX2889">
        <v>20.115794297170869</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t="s">
        <v>12674</v>
      </c>
      <c r="BR2889" t="s">
        <v>12675</v>
      </c>
      <c r="BS2889" t="s">
        <v>12676</v>
      </c>
      <c r="BT2889" t="s">
        <v>12677</v>
      </c>
      <c r="BU2889" t="s">
        <v>14589</v>
      </c>
      <c r="BV2889" t="s">
        <v>14590</v>
      </c>
      <c r="BW2889" t="s">
        <v>14591</v>
      </c>
      <c r="BX2889" t="s">
        <v>74</v>
      </c>
    </row>
    <row r="2890" spans="1:76" x14ac:dyDescent="0.25">
      <c r="A2890">
        <v>8</v>
      </c>
      <c r="B2890" s="3" t="s">
        <v>14592</v>
      </c>
      <c r="C2890" t="s">
        <v>14593</v>
      </c>
      <c r="D2890" t="b">
        <f t="shared" si="45"/>
        <v>1</v>
      </c>
      <c r="E2890">
        <v>0</v>
      </c>
      <c r="F2890">
        <v>0</v>
      </c>
      <c r="G2890">
        <v>0</v>
      </c>
      <c r="H2890">
        <v>5.7751717652445938E-4</v>
      </c>
      <c r="I2890">
        <v>0</v>
      </c>
      <c r="J2890">
        <v>0</v>
      </c>
      <c r="K2890">
        <v>0</v>
      </c>
      <c r="L2890">
        <v>0</v>
      </c>
      <c r="M2890">
        <v>0</v>
      </c>
      <c r="N2890">
        <v>0</v>
      </c>
      <c r="O2890">
        <v>0</v>
      </c>
      <c r="P2890">
        <v>0</v>
      </c>
      <c r="Q2890">
        <v>0</v>
      </c>
      <c r="R2890">
        <v>0</v>
      </c>
      <c r="S2890">
        <v>0</v>
      </c>
      <c r="T2890">
        <v>0</v>
      </c>
      <c r="U2890">
        <v>0</v>
      </c>
      <c r="V2890">
        <v>0</v>
      </c>
      <c r="W2890">
        <v>2.0853180370710701E-2</v>
      </c>
      <c r="X2890">
        <v>0</v>
      </c>
      <c r="Y2890">
        <v>0</v>
      </c>
      <c r="Z2890">
        <v>0</v>
      </c>
      <c r="AA2890">
        <v>0</v>
      </c>
      <c r="AB2890">
        <v>0</v>
      </c>
      <c r="AC2890">
        <v>0</v>
      </c>
      <c r="AD2890">
        <v>0</v>
      </c>
      <c r="AE2890">
        <v>0</v>
      </c>
      <c r="AF2890">
        <v>0</v>
      </c>
      <c r="AG2890">
        <v>0</v>
      </c>
      <c r="AH2890">
        <v>0</v>
      </c>
      <c r="AI2890">
        <v>0.12762190943606119</v>
      </c>
      <c r="AJ2890">
        <v>0</v>
      </c>
      <c r="AK2890">
        <v>0</v>
      </c>
      <c r="AL2890">
        <v>1.2627296765539539E-3</v>
      </c>
      <c r="AM2890">
        <v>2.442589730838619E-2</v>
      </c>
      <c r="AN2890">
        <v>2.9353197867806168E-3</v>
      </c>
      <c r="AO2890">
        <v>0</v>
      </c>
      <c r="AP2890">
        <v>0</v>
      </c>
      <c r="AQ2890">
        <v>0</v>
      </c>
      <c r="AR2890">
        <v>0</v>
      </c>
      <c r="AS2890">
        <v>2.7587607822302749</v>
      </c>
      <c r="AT2890">
        <v>0</v>
      </c>
      <c r="AU2890">
        <v>0</v>
      </c>
      <c r="AV2890">
        <v>0</v>
      </c>
      <c r="AW2890">
        <v>0</v>
      </c>
      <c r="AX2890">
        <v>20.115794297170869</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t="s">
        <v>12674</v>
      </c>
      <c r="BR2890" t="s">
        <v>12675</v>
      </c>
      <c r="BS2890" t="s">
        <v>12676</v>
      </c>
      <c r="BT2890" t="s">
        <v>12677</v>
      </c>
      <c r="BU2890" t="s">
        <v>14594</v>
      </c>
      <c r="BV2890" t="s">
        <v>14595</v>
      </c>
      <c r="BW2890" t="s">
        <v>14596</v>
      </c>
      <c r="BX2890" t="s">
        <v>74</v>
      </c>
    </row>
    <row r="2891" spans="1:76" x14ac:dyDescent="0.25">
      <c r="A2891">
        <v>6</v>
      </c>
      <c r="B2891" s="3" t="s">
        <v>14597</v>
      </c>
      <c r="C2891" t="s">
        <v>14598</v>
      </c>
      <c r="D2891" t="b">
        <f t="shared" si="45"/>
        <v>1</v>
      </c>
      <c r="E2891">
        <v>0</v>
      </c>
      <c r="F2891">
        <v>0</v>
      </c>
      <c r="G2891">
        <v>0</v>
      </c>
      <c r="H2891">
        <v>0</v>
      </c>
      <c r="I2891">
        <v>0</v>
      </c>
      <c r="J2891">
        <v>0</v>
      </c>
      <c r="K2891">
        <v>0</v>
      </c>
      <c r="L2891">
        <v>0</v>
      </c>
      <c r="M2891">
        <v>0</v>
      </c>
      <c r="N2891">
        <v>0</v>
      </c>
      <c r="O2891">
        <v>0</v>
      </c>
      <c r="P2891">
        <v>0</v>
      </c>
      <c r="Q2891">
        <v>4.1794499937390711E-3</v>
      </c>
      <c r="R2891">
        <v>0</v>
      </c>
      <c r="S2891">
        <v>0</v>
      </c>
      <c r="T2891">
        <v>0</v>
      </c>
      <c r="U2891">
        <v>0</v>
      </c>
      <c r="V2891">
        <v>0</v>
      </c>
      <c r="W2891">
        <v>0</v>
      </c>
      <c r="X2891">
        <v>3.8294857664389483E-2</v>
      </c>
      <c r="Y2891">
        <v>0</v>
      </c>
      <c r="Z2891">
        <v>0</v>
      </c>
      <c r="AA2891">
        <v>0</v>
      </c>
      <c r="AB2891">
        <v>5.0035702706161186E-3</v>
      </c>
      <c r="AC2891">
        <v>0</v>
      </c>
      <c r="AD2891">
        <v>0</v>
      </c>
      <c r="AE2891">
        <v>0</v>
      </c>
      <c r="AF2891">
        <v>0</v>
      </c>
      <c r="AG2891">
        <v>0</v>
      </c>
      <c r="AH2891">
        <v>0</v>
      </c>
      <c r="AI2891">
        <v>0.21238045667982119</v>
      </c>
      <c r="AJ2891">
        <v>0</v>
      </c>
      <c r="AK2891">
        <v>0</v>
      </c>
      <c r="AL2891">
        <v>2.1013563153437199E-3</v>
      </c>
      <c r="AM2891">
        <v>4.0648061513046542E-2</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t="s">
        <v>12674</v>
      </c>
      <c r="BR2891" t="s">
        <v>12675</v>
      </c>
      <c r="BS2891" t="s">
        <v>12676</v>
      </c>
      <c r="BT2891" t="s">
        <v>12677</v>
      </c>
      <c r="BU2891" t="s">
        <v>14599</v>
      </c>
      <c r="BV2891" t="s">
        <v>14600</v>
      </c>
      <c r="BW2891" t="s">
        <v>14601</v>
      </c>
      <c r="BX2891" t="s">
        <v>74</v>
      </c>
    </row>
    <row r="2892" spans="1:76" x14ac:dyDescent="0.25">
      <c r="A2892">
        <v>1</v>
      </c>
      <c r="B2892" s="3" t="s">
        <v>14602</v>
      </c>
      <c r="C2892" t="s">
        <v>14603</v>
      </c>
      <c r="D2892" t="b">
        <f t="shared" si="45"/>
        <v>1</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1.633672078666425E-2</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t="s">
        <v>12674</v>
      </c>
      <c r="BR2892" t="s">
        <v>12675</v>
      </c>
      <c r="BS2892" t="s">
        <v>12676</v>
      </c>
      <c r="BT2892" t="s">
        <v>12677</v>
      </c>
      <c r="BU2892" t="s">
        <v>14604</v>
      </c>
      <c r="BV2892" t="s">
        <v>14605</v>
      </c>
      <c r="BW2892" t="s">
        <v>14606</v>
      </c>
      <c r="BX2892" t="s">
        <v>74</v>
      </c>
    </row>
    <row r="2893" spans="1:76" x14ac:dyDescent="0.25">
      <c r="A2893">
        <v>0</v>
      </c>
      <c r="B2893" s="3" t="s">
        <v>14607</v>
      </c>
      <c r="C2893" t="s">
        <v>14608</v>
      </c>
      <c r="D2893" t="b">
        <f t="shared" si="45"/>
        <v>0</v>
      </c>
      <c r="BQ2893" t="s">
        <v>14011</v>
      </c>
      <c r="BR2893" t="s">
        <v>14012</v>
      </c>
      <c r="BS2893" t="s">
        <v>14013</v>
      </c>
      <c r="BT2893" t="s">
        <v>14014</v>
      </c>
      <c r="BU2893" t="s">
        <v>14609</v>
      </c>
      <c r="BV2893" t="s">
        <v>14610</v>
      </c>
      <c r="BW2893" t="s">
        <v>14609</v>
      </c>
      <c r="BX2893" t="s">
        <v>74</v>
      </c>
    </row>
    <row r="2894" spans="1:76" x14ac:dyDescent="0.25">
      <c r="A2894">
        <v>0</v>
      </c>
      <c r="B2894" s="3" t="s">
        <v>14611</v>
      </c>
      <c r="C2894" t="s">
        <v>14612</v>
      </c>
      <c r="D2894" t="b">
        <f t="shared" si="45"/>
        <v>0</v>
      </c>
      <c r="BQ2894" t="s">
        <v>14011</v>
      </c>
      <c r="BR2894" t="s">
        <v>14012</v>
      </c>
      <c r="BS2894" t="s">
        <v>14013</v>
      </c>
      <c r="BT2894" t="s">
        <v>14014</v>
      </c>
      <c r="BU2894" t="s">
        <v>14613</v>
      </c>
      <c r="BV2894" t="s">
        <v>14614</v>
      </c>
      <c r="BW2894" t="s">
        <v>14615</v>
      </c>
      <c r="BX2894" t="s">
        <v>74</v>
      </c>
    </row>
    <row r="2895" spans="1:76" x14ac:dyDescent="0.25">
      <c r="A2895">
        <v>14</v>
      </c>
      <c r="B2895" s="3" t="s">
        <v>14616</v>
      </c>
      <c r="C2895" t="s">
        <v>14617</v>
      </c>
      <c r="D2895" t="b">
        <f t="shared" si="45"/>
        <v>1</v>
      </c>
      <c r="E2895">
        <v>0</v>
      </c>
      <c r="F2895">
        <v>0.1</v>
      </c>
      <c r="G2895">
        <v>0</v>
      </c>
      <c r="H2895">
        <v>2.3090471113320721E-4</v>
      </c>
      <c r="I2895">
        <v>0</v>
      </c>
      <c r="J2895">
        <v>0</v>
      </c>
      <c r="K2895">
        <v>0</v>
      </c>
      <c r="L2895">
        <v>0</v>
      </c>
      <c r="M2895">
        <v>0</v>
      </c>
      <c r="N2895">
        <v>0</v>
      </c>
      <c r="O2895">
        <v>0</v>
      </c>
      <c r="P2895">
        <v>0</v>
      </c>
      <c r="Q2895">
        <v>0</v>
      </c>
      <c r="R2895">
        <v>0</v>
      </c>
      <c r="S2895">
        <v>0</v>
      </c>
      <c r="T2895">
        <v>0</v>
      </c>
      <c r="U2895">
        <v>0</v>
      </c>
      <c r="V2895">
        <v>0</v>
      </c>
      <c r="W2895">
        <v>0</v>
      </c>
      <c r="X2895">
        <v>0</v>
      </c>
      <c r="Y2895">
        <v>4</v>
      </c>
      <c r="Z2895">
        <v>0</v>
      </c>
      <c r="AA2895">
        <v>0</v>
      </c>
      <c r="AB2895">
        <v>0</v>
      </c>
      <c r="AC2895">
        <v>0</v>
      </c>
      <c r="AD2895">
        <v>0</v>
      </c>
      <c r="AE2895">
        <v>0</v>
      </c>
      <c r="AF2895">
        <v>0</v>
      </c>
      <c r="AG2895">
        <v>0</v>
      </c>
      <c r="AH2895">
        <v>0</v>
      </c>
      <c r="AI2895">
        <v>0</v>
      </c>
      <c r="AJ2895">
        <v>0</v>
      </c>
      <c r="AK2895">
        <v>0</v>
      </c>
      <c r="AL2895">
        <v>5.0486850098331278E-4</v>
      </c>
      <c r="AM2895">
        <v>9.7660381221984765E-3</v>
      </c>
      <c r="AN2895">
        <v>1.1736086734754629E-3</v>
      </c>
      <c r="AO2895">
        <v>0</v>
      </c>
      <c r="AP2895">
        <v>0</v>
      </c>
      <c r="AQ2895">
        <v>0</v>
      </c>
      <c r="AR2895">
        <v>0</v>
      </c>
      <c r="AS2895">
        <v>0</v>
      </c>
      <c r="AT2895">
        <v>0</v>
      </c>
      <c r="AU2895">
        <v>0</v>
      </c>
      <c r="AV2895">
        <v>0</v>
      </c>
      <c r="AW2895">
        <v>0</v>
      </c>
      <c r="AX2895">
        <v>8.0427593502174162</v>
      </c>
      <c r="AY2895">
        <v>0</v>
      </c>
      <c r="AZ2895">
        <v>0</v>
      </c>
      <c r="BA2895">
        <v>9.6514791657093178E-8</v>
      </c>
      <c r="BB2895">
        <v>0</v>
      </c>
      <c r="BC2895">
        <v>3.9924009796313793E-8</v>
      </c>
      <c r="BD2895">
        <v>0</v>
      </c>
      <c r="BE2895">
        <v>0</v>
      </c>
      <c r="BF2895">
        <v>0</v>
      </c>
      <c r="BG2895">
        <v>0</v>
      </c>
      <c r="BH2895">
        <v>1.190236202094999E-4</v>
      </c>
      <c r="BI2895">
        <v>5.3281836966468234E-6</v>
      </c>
      <c r="BJ2895">
        <v>2.8333065665628159E-5</v>
      </c>
      <c r="BK2895">
        <v>8.7473101343305612E-6</v>
      </c>
      <c r="BL2895">
        <v>0</v>
      </c>
      <c r="BM2895">
        <v>0</v>
      </c>
      <c r="BN2895">
        <v>0</v>
      </c>
      <c r="BO2895">
        <v>0</v>
      </c>
      <c r="BP2895">
        <v>4.7734247769993203E-5</v>
      </c>
      <c r="BQ2895" t="s">
        <v>12674</v>
      </c>
      <c r="BR2895" t="s">
        <v>12675</v>
      </c>
      <c r="BS2895" t="s">
        <v>12676</v>
      </c>
      <c r="BT2895" t="s">
        <v>12677</v>
      </c>
      <c r="BU2895" t="s">
        <v>14618</v>
      </c>
      <c r="BV2895" t="s">
        <v>14619</v>
      </c>
      <c r="BW2895" t="s">
        <v>14620</v>
      </c>
      <c r="BX2895" t="s">
        <v>74</v>
      </c>
    </row>
    <row r="2896" spans="1:76" x14ac:dyDescent="0.25">
      <c r="A2896">
        <v>13</v>
      </c>
      <c r="B2896" s="3" t="s">
        <v>14621</v>
      </c>
      <c r="C2896" t="s">
        <v>14622</v>
      </c>
      <c r="D2896" t="b">
        <f t="shared" si="45"/>
        <v>1</v>
      </c>
      <c r="E2896">
        <v>0</v>
      </c>
      <c r="F2896">
        <v>0</v>
      </c>
      <c r="G2896">
        <v>0</v>
      </c>
      <c r="H2896">
        <v>2.3090471113320721E-4</v>
      </c>
      <c r="I2896">
        <v>0</v>
      </c>
      <c r="J2896">
        <v>0</v>
      </c>
      <c r="K2896">
        <v>0</v>
      </c>
      <c r="L2896">
        <v>0</v>
      </c>
      <c r="M2896">
        <v>0</v>
      </c>
      <c r="N2896">
        <v>0</v>
      </c>
      <c r="O2896">
        <v>0</v>
      </c>
      <c r="P2896">
        <v>0</v>
      </c>
      <c r="Q2896">
        <v>0</v>
      </c>
      <c r="R2896">
        <v>0</v>
      </c>
      <c r="S2896">
        <v>0</v>
      </c>
      <c r="T2896">
        <v>0</v>
      </c>
      <c r="U2896">
        <v>0</v>
      </c>
      <c r="V2896">
        <v>0</v>
      </c>
      <c r="W2896">
        <v>0</v>
      </c>
      <c r="X2896">
        <v>0</v>
      </c>
      <c r="Y2896">
        <v>3.217207833538175E-2</v>
      </c>
      <c r="Z2896">
        <v>0</v>
      </c>
      <c r="AA2896">
        <v>0</v>
      </c>
      <c r="AB2896">
        <v>0</v>
      </c>
      <c r="AC2896">
        <v>0</v>
      </c>
      <c r="AD2896">
        <v>0</v>
      </c>
      <c r="AE2896">
        <v>0</v>
      </c>
      <c r="AF2896">
        <v>0</v>
      </c>
      <c r="AG2896">
        <v>0</v>
      </c>
      <c r="AH2896">
        <v>0</v>
      </c>
      <c r="AI2896">
        <v>0</v>
      </c>
      <c r="AJ2896">
        <v>0</v>
      </c>
      <c r="AK2896">
        <v>0</v>
      </c>
      <c r="AL2896">
        <v>5.0486850098331278E-4</v>
      </c>
      <c r="AM2896">
        <v>9.7660381221984765E-3</v>
      </c>
      <c r="AN2896">
        <v>1.1736086734754629E-3</v>
      </c>
      <c r="AO2896">
        <v>0</v>
      </c>
      <c r="AP2896">
        <v>0</v>
      </c>
      <c r="AQ2896">
        <v>0</v>
      </c>
      <c r="AR2896">
        <v>0</v>
      </c>
      <c r="AS2896">
        <v>0</v>
      </c>
      <c r="AT2896">
        <v>0</v>
      </c>
      <c r="AU2896">
        <v>0</v>
      </c>
      <c r="AV2896">
        <v>0</v>
      </c>
      <c r="AW2896">
        <v>0</v>
      </c>
      <c r="AX2896">
        <v>8.0427593502174162</v>
      </c>
      <c r="AY2896">
        <v>0</v>
      </c>
      <c r="AZ2896">
        <v>0</v>
      </c>
      <c r="BA2896">
        <v>9.6514791657093178E-8</v>
      </c>
      <c r="BB2896">
        <v>0</v>
      </c>
      <c r="BC2896">
        <v>3.9924009796313793E-8</v>
      </c>
      <c r="BD2896">
        <v>0</v>
      </c>
      <c r="BE2896">
        <v>0</v>
      </c>
      <c r="BF2896">
        <v>0</v>
      </c>
      <c r="BG2896">
        <v>0</v>
      </c>
      <c r="BH2896">
        <v>1.190236202094999E-4</v>
      </c>
      <c r="BI2896">
        <v>5.3281836966468234E-6</v>
      </c>
      <c r="BJ2896">
        <v>2.8333065665628159E-5</v>
      </c>
      <c r="BK2896">
        <v>8.7473101343305612E-6</v>
      </c>
      <c r="BL2896">
        <v>0</v>
      </c>
      <c r="BM2896">
        <v>0</v>
      </c>
      <c r="BN2896">
        <v>0</v>
      </c>
      <c r="BO2896">
        <v>0</v>
      </c>
      <c r="BP2896">
        <v>4.7734247769993203E-5</v>
      </c>
      <c r="BQ2896" t="s">
        <v>12674</v>
      </c>
      <c r="BR2896" t="s">
        <v>12675</v>
      </c>
      <c r="BS2896" t="s">
        <v>12676</v>
      </c>
      <c r="BT2896" t="s">
        <v>12677</v>
      </c>
      <c r="BU2896" t="s">
        <v>14623</v>
      </c>
      <c r="BV2896" t="s">
        <v>14624</v>
      </c>
      <c r="BW2896" t="s">
        <v>14625</v>
      </c>
      <c r="BX2896" t="s">
        <v>74</v>
      </c>
    </row>
    <row r="2897" spans="1:76" x14ac:dyDescent="0.25">
      <c r="A2897">
        <v>13</v>
      </c>
      <c r="B2897" s="3" t="s">
        <v>14626</v>
      </c>
      <c r="C2897" t="s">
        <v>14627</v>
      </c>
      <c r="D2897" t="b">
        <f t="shared" si="45"/>
        <v>1</v>
      </c>
      <c r="E2897">
        <v>0</v>
      </c>
      <c r="F2897">
        <v>0</v>
      </c>
      <c r="G2897">
        <v>0</v>
      </c>
      <c r="H2897">
        <v>2.3090471113320721E-4</v>
      </c>
      <c r="I2897">
        <v>0</v>
      </c>
      <c r="J2897">
        <v>0</v>
      </c>
      <c r="K2897">
        <v>0</v>
      </c>
      <c r="L2897">
        <v>0</v>
      </c>
      <c r="M2897">
        <v>0</v>
      </c>
      <c r="N2897">
        <v>0</v>
      </c>
      <c r="O2897">
        <v>0</v>
      </c>
      <c r="P2897">
        <v>0</v>
      </c>
      <c r="Q2897">
        <v>0</v>
      </c>
      <c r="R2897">
        <v>0</v>
      </c>
      <c r="S2897">
        <v>0</v>
      </c>
      <c r="T2897">
        <v>0</v>
      </c>
      <c r="U2897">
        <v>0</v>
      </c>
      <c r="V2897">
        <v>0</v>
      </c>
      <c r="W2897">
        <v>0</v>
      </c>
      <c r="X2897">
        <v>0</v>
      </c>
      <c r="Y2897">
        <v>3.217207833538175E-2</v>
      </c>
      <c r="Z2897">
        <v>0</v>
      </c>
      <c r="AA2897">
        <v>0</v>
      </c>
      <c r="AB2897">
        <v>0</v>
      </c>
      <c r="AC2897">
        <v>0</v>
      </c>
      <c r="AD2897">
        <v>0</v>
      </c>
      <c r="AE2897">
        <v>0</v>
      </c>
      <c r="AF2897">
        <v>0</v>
      </c>
      <c r="AG2897">
        <v>0</v>
      </c>
      <c r="AH2897">
        <v>0</v>
      </c>
      <c r="AI2897">
        <v>0</v>
      </c>
      <c r="AJ2897">
        <v>0</v>
      </c>
      <c r="AK2897">
        <v>0</v>
      </c>
      <c r="AL2897">
        <v>5.0486850098331278E-4</v>
      </c>
      <c r="AM2897">
        <v>9.7660381221984765E-3</v>
      </c>
      <c r="AN2897">
        <v>1.1736086734754629E-3</v>
      </c>
      <c r="AO2897">
        <v>0</v>
      </c>
      <c r="AP2897">
        <v>0</v>
      </c>
      <c r="AQ2897">
        <v>0</v>
      </c>
      <c r="AR2897">
        <v>0</v>
      </c>
      <c r="AS2897">
        <v>0</v>
      </c>
      <c r="AT2897">
        <v>0</v>
      </c>
      <c r="AU2897">
        <v>0</v>
      </c>
      <c r="AV2897">
        <v>0</v>
      </c>
      <c r="AW2897">
        <v>0</v>
      </c>
      <c r="AX2897">
        <v>8.0427593502174162</v>
      </c>
      <c r="AY2897">
        <v>0</v>
      </c>
      <c r="AZ2897">
        <v>0</v>
      </c>
      <c r="BA2897">
        <v>9.6514791657093178E-8</v>
      </c>
      <c r="BB2897">
        <v>0</v>
      </c>
      <c r="BC2897">
        <v>3.9924009796313793E-8</v>
      </c>
      <c r="BD2897">
        <v>0</v>
      </c>
      <c r="BE2897">
        <v>0</v>
      </c>
      <c r="BF2897">
        <v>0</v>
      </c>
      <c r="BG2897">
        <v>0</v>
      </c>
      <c r="BH2897">
        <v>1.190236202094999E-4</v>
      </c>
      <c r="BI2897">
        <v>5.3281836966468234E-6</v>
      </c>
      <c r="BJ2897">
        <v>2.8333065665628159E-5</v>
      </c>
      <c r="BK2897">
        <v>8.7473101343305612E-6</v>
      </c>
      <c r="BL2897">
        <v>0</v>
      </c>
      <c r="BM2897">
        <v>0</v>
      </c>
      <c r="BN2897">
        <v>0</v>
      </c>
      <c r="BO2897">
        <v>0</v>
      </c>
      <c r="BP2897">
        <v>4.7734247769993203E-5</v>
      </c>
      <c r="BQ2897" t="s">
        <v>12674</v>
      </c>
      <c r="BR2897" t="s">
        <v>12675</v>
      </c>
      <c r="BS2897" t="s">
        <v>12676</v>
      </c>
      <c r="BT2897" t="s">
        <v>12677</v>
      </c>
      <c r="BU2897" t="s">
        <v>14628</v>
      </c>
      <c r="BV2897" t="s">
        <v>14629</v>
      </c>
      <c r="BW2897" t="s">
        <v>14630</v>
      </c>
      <c r="BX2897" t="s">
        <v>74</v>
      </c>
    </row>
    <row r="2898" spans="1:76" x14ac:dyDescent="0.25">
      <c r="A2898">
        <v>5</v>
      </c>
      <c r="B2898" s="3" t="s">
        <v>14631</v>
      </c>
      <c r="C2898" t="s">
        <v>14632</v>
      </c>
      <c r="D2898" t="b">
        <f t="shared" si="45"/>
        <v>1</v>
      </c>
      <c r="E2898">
        <v>0</v>
      </c>
      <c r="F2898">
        <v>0</v>
      </c>
      <c r="G2898">
        <v>0</v>
      </c>
      <c r="H2898">
        <v>0</v>
      </c>
      <c r="I2898">
        <v>0</v>
      </c>
      <c r="J2898">
        <v>0</v>
      </c>
      <c r="K2898">
        <v>1.1347789764133149</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2.4225573285536371E-3</v>
      </c>
      <c r="AM2898">
        <v>4.6861286013658653E-2</v>
      </c>
      <c r="AN2898">
        <v>5.6314352890795014E-3</v>
      </c>
      <c r="AO2898">
        <v>0</v>
      </c>
      <c r="AP2898">
        <v>0</v>
      </c>
      <c r="AQ2898">
        <v>0</v>
      </c>
      <c r="AR2898">
        <v>0</v>
      </c>
      <c r="AS2898">
        <v>5.2927053785234719</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t="s">
        <v>12674</v>
      </c>
      <c r="BR2898" t="s">
        <v>12675</v>
      </c>
      <c r="BS2898" t="s">
        <v>12676</v>
      </c>
      <c r="BT2898" t="s">
        <v>12677</v>
      </c>
      <c r="BU2898" t="s">
        <v>14633</v>
      </c>
      <c r="BV2898" t="s">
        <v>14634</v>
      </c>
      <c r="BW2898" t="s">
        <v>14635</v>
      </c>
      <c r="BX2898" t="s">
        <v>74</v>
      </c>
    </row>
    <row r="2899" spans="1:76" x14ac:dyDescent="0.25">
      <c r="A2899">
        <v>2</v>
      </c>
      <c r="B2899" s="3" t="s">
        <v>14636</v>
      </c>
      <c r="C2899" t="s">
        <v>14637</v>
      </c>
      <c r="D2899" t="b">
        <f t="shared" si="45"/>
        <v>1</v>
      </c>
      <c r="E2899">
        <v>0</v>
      </c>
      <c r="F2899">
        <v>0</v>
      </c>
      <c r="G2899">
        <v>0</v>
      </c>
      <c r="H2899">
        <v>0</v>
      </c>
      <c r="I2899">
        <v>0</v>
      </c>
      <c r="J2899">
        <v>0</v>
      </c>
      <c r="K2899">
        <v>0.58604362929562759</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1.251102037058884E-3</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0</v>
      </c>
      <c r="BP2899">
        <v>0</v>
      </c>
      <c r="BQ2899" t="s">
        <v>12674</v>
      </c>
      <c r="BR2899" t="s">
        <v>12675</v>
      </c>
      <c r="BS2899" t="s">
        <v>12676</v>
      </c>
      <c r="BT2899" t="s">
        <v>12677</v>
      </c>
      <c r="BU2899" t="s">
        <v>14638</v>
      </c>
      <c r="BV2899" t="s">
        <v>14639</v>
      </c>
      <c r="BW2899" t="s">
        <v>14640</v>
      </c>
      <c r="BX2899" t="s">
        <v>74</v>
      </c>
    </row>
    <row r="2900" spans="1:76" x14ac:dyDescent="0.25">
      <c r="A2900">
        <v>2</v>
      </c>
      <c r="B2900" s="3" t="s">
        <v>14641</v>
      </c>
      <c r="C2900" t="s">
        <v>14642</v>
      </c>
      <c r="D2900" t="b">
        <f t="shared" si="45"/>
        <v>1</v>
      </c>
      <c r="E2900">
        <v>0</v>
      </c>
      <c r="F2900">
        <v>0</v>
      </c>
      <c r="G2900">
        <v>0</v>
      </c>
      <c r="H2900">
        <v>0</v>
      </c>
      <c r="I2900">
        <v>0</v>
      </c>
      <c r="J2900">
        <v>0</v>
      </c>
      <c r="K2900">
        <v>0.51120590996779702</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1.091336418221897E-3</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t="s">
        <v>12674</v>
      </c>
      <c r="BR2900" t="s">
        <v>12675</v>
      </c>
      <c r="BS2900" t="s">
        <v>12676</v>
      </c>
      <c r="BT2900" t="s">
        <v>12677</v>
      </c>
      <c r="BU2900" t="s">
        <v>14643</v>
      </c>
      <c r="BV2900" t="s">
        <v>14644</v>
      </c>
      <c r="BW2900" t="s">
        <v>14645</v>
      </c>
      <c r="BX2900" t="s">
        <v>74</v>
      </c>
    </row>
    <row r="2901" spans="1:76" x14ac:dyDescent="0.25">
      <c r="A2901">
        <v>2</v>
      </c>
      <c r="B2901" s="3" t="s">
        <v>14646</v>
      </c>
      <c r="C2901" t="s">
        <v>14647</v>
      </c>
      <c r="D2901" t="b">
        <f t="shared" si="45"/>
        <v>1</v>
      </c>
      <c r="E2901">
        <v>0</v>
      </c>
      <c r="F2901">
        <v>0</v>
      </c>
      <c r="G2901">
        <v>0</v>
      </c>
      <c r="H2901">
        <v>0</v>
      </c>
      <c r="I2901">
        <v>0</v>
      </c>
      <c r="J2901">
        <v>0</v>
      </c>
      <c r="K2901">
        <v>0.50318917573814514</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1.074222073787623E-3</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t="s">
        <v>12674</v>
      </c>
      <c r="BR2901" t="s">
        <v>12675</v>
      </c>
      <c r="BS2901" t="s">
        <v>12676</v>
      </c>
      <c r="BT2901" t="s">
        <v>12677</v>
      </c>
      <c r="BU2901" t="s">
        <v>14648</v>
      </c>
      <c r="BV2901" t="s">
        <v>14649</v>
      </c>
      <c r="BW2901" t="s">
        <v>14650</v>
      </c>
      <c r="BX2901" t="s">
        <v>74</v>
      </c>
    </row>
    <row r="2902" spans="1:76" x14ac:dyDescent="0.25">
      <c r="A2902">
        <v>2</v>
      </c>
      <c r="B2902" s="3" t="s">
        <v>14651</v>
      </c>
      <c r="C2902" t="s">
        <v>14652</v>
      </c>
      <c r="D2902" t="b">
        <f t="shared" si="45"/>
        <v>1</v>
      </c>
      <c r="E2902">
        <v>0</v>
      </c>
      <c r="F2902">
        <v>0</v>
      </c>
      <c r="G2902">
        <v>0</v>
      </c>
      <c r="H2902">
        <v>0</v>
      </c>
      <c r="I2902">
        <v>0</v>
      </c>
      <c r="J2902">
        <v>0</v>
      </c>
      <c r="K2902">
        <v>1.048455962611748</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2.238272587600123E-3</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t="s">
        <v>12674</v>
      </c>
      <c r="BR2902" t="s">
        <v>12675</v>
      </c>
      <c r="BS2902" t="s">
        <v>12676</v>
      </c>
      <c r="BT2902" t="s">
        <v>12677</v>
      </c>
      <c r="BU2902" t="s">
        <v>14653</v>
      </c>
      <c r="BV2902" t="s">
        <v>14654</v>
      </c>
      <c r="BW2902" t="s">
        <v>14655</v>
      </c>
      <c r="BX2902" t="s">
        <v>74</v>
      </c>
    </row>
    <row r="2903" spans="1:76" x14ac:dyDescent="0.25">
      <c r="A2903">
        <v>7</v>
      </c>
      <c r="B2903" s="3" t="s">
        <v>14656</v>
      </c>
      <c r="C2903" t="s">
        <v>14657</v>
      </c>
      <c r="D2903" t="b">
        <f t="shared" si="45"/>
        <v>1</v>
      </c>
      <c r="E2903">
        <v>0</v>
      </c>
      <c r="F2903">
        <v>0</v>
      </c>
      <c r="G2903">
        <v>0</v>
      </c>
      <c r="H2903">
        <v>0</v>
      </c>
      <c r="I2903">
        <v>0</v>
      </c>
      <c r="J2903">
        <v>0</v>
      </c>
      <c r="K2903">
        <v>0.2266159657416216</v>
      </c>
      <c r="L2903">
        <v>0</v>
      </c>
      <c r="M2903">
        <v>0</v>
      </c>
      <c r="N2903">
        <v>0</v>
      </c>
      <c r="O2903">
        <v>0</v>
      </c>
      <c r="P2903">
        <v>0</v>
      </c>
      <c r="Q2903">
        <v>0</v>
      </c>
      <c r="R2903">
        <v>0</v>
      </c>
      <c r="S2903">
        <v>0</v>
      </c>
      <c r="T2903">
        <v>0</v>
      </c>
      <c r="U2903">
        <v>0</v>
      </c>
      <c r="V2903">
        <v>0</v>
      </c>
      <c r="W2903">
        <v>7.9894190035942735E-3</v>
      </c>
      <c r="X2903">
        <v>0</v>
      </c>
      <c r="Y2903">
        <v>0</v>
      </c>
      <c r="Z2903">
        <v>0</v>
      </c>
      <c r="AA2903">
        <v>0</v>
      </c>
      <c r="AB2903">
        <v>0</v>
      </c>
      <c r="AC2903">
        <v>0</v>
      </c>
      <c r="AD2903">
        <v>0</v>
      </c>
      <c r="AE2903">
        <v>0</v>
      </c>
      <c r="AF2903">
        <v>0</v>
      </c>
      <c r="AG2903">
        <v>0</v>
      </c>
      <c r="AH2903">
        <v>0</v>
      </c>
      <c r="AI2903">
        <v>4.8895415010919292</v>
      </c>
      <c r="AJ2903">
        <v>0</v>
      </c>
      <c r="AK2903">
        <v>0</v>
      </c>
      <c r="AL2903">
        <v>4.8378598827219501E-4</v>
      </c>
      <c r="AM2903">
        <v>9.3582237656927702E-3</v>
      </c>
      <c r="AN2903">
        <v>0</v>
      </c>
      <c r="AO2903">
        <v>0</v>
      </c>
      <c r="AP2903">
        <v>0</v>
      </c>
      <c r="AQ2903">
        <v>0</v>
      </c>
      <c r="AR2903">
        <v>0</v>
      </c>
      <c r="AS2903">
        <v>1.0569560819067521</v>
      </c>
      <c r="AT2903">
        <v>0</v>
      </c>
      <c r="AU2903">
        <v>0</v>
      </c>
      <c r="AV2903">
        <v>0</v>
      </c>
      <c r="AW2903">
        <v>0</v>
      </c>
      <c r="AX2903">
        <v>7.706906398600962</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t="s">
        <v>12674</v>
      </c>
      <c r="BR2903" t="s">
        <v>12675</v>
      </c>
      <c r="BS2903" t="s">
        <v>12676</v>
      </c>
      <c r="BT2903" t="s">
        <v>12677</v>
      </c>
      <c r="BU2903" t="s">
        <v>14658</v>
      </c>
      <c r="BV2903" t="s">
        <v>14659</v>
      </c>
      <c r="BW2903" t="s">
        <v>14660</v>
      </c>
      <c r="BX2903" t="s">
        <v>74</v>
      </c>
    </row>
    <row r="2904" spans="1:76" x14ac:dyDescent="0.25">
      <c r="A2904">
        <v>7</v>
      </c>
      <c r="B2904" s="3" t="s">
        <v>14661</v>
      </c>
      <c r="C2904" t="s">
        <v>14662</v>
      </c>
      <c r="D2904" t="b">
        <f t="shared" si="45"/>
        <v>1</v>
      </c>
      <c r="E2904">
        <v>0</v>
      </c>
      <c r="F2904">
        <v>0</v>
      </c>
      <c r="G2904">
        <v>0</v>
      </c>
      <c r="H2904">
        <v>0</v>
      </c>
      <c r="I2904">
        <v>0</v>
      </c>
      <c r="J2904">
        <v>0</v>
      </c>
      <c r="K2904">
        <v>0.2266159657416216</v>
      </c>
      <c r="L2904">
        <v>0</v>
      </c>
      <c r="M2904">
        <v>0</v>
      </c>
      <c r="N2904">
        <v>0</v>
      </c>
      <c r="O2904">
        <v>0</v>
      </c>
      <c r="P2904">
        <v>0</v>
      </c>
      <c r="Q2904">
        <v>0</v>
      </c>
      <c r="R2904">
        <v>0</v>
      </c>
      <c r="S2904">
        <v>0</v>
      </c>
      <c r="T2904">
        <v>0</v>
      </c>
      <c r="U2904">
        <v>0</v>
      </c>
      <c r="V2904">
        <v>0</v>
      </c>
      <c r="W2904">
        <v>7.9894190035942735E-3</v>
      </c>
      <c r="X2904">
        <v>0</v>
      </c>
      <c r="Y2904">
        <v>0</v>
      </c>
      <c r="Z2904">
        <v>0</v>
      </c>
      <c r="AA2904">
        <v>0</v>
      </c>
      <c r="AB2904">
        <v>0</v>
      </c>
      <c r="AC2904">
        <v>0</v>
      </c>
      <c r="AD2904">
        <v>0</v>
      </c>
      <c r="AE2904">
        <v>0</v>
      </c>
      <c r="AF2904">
        <v>0</v>
      </c>
      <c r="AG2904">
        <v>0</v>
      </c>
      <c r="AH2904">
        <v>0</v>
      </c>
      <c r="AI2904">
        <v>4.8895415010919292</v>
      </c>
      <c r="AJ2904">
        <v>0</v>
      </c>
      <c r="AK2904">
        <v>0</v>
      </c>
      <c r="AL2904">
        <v>4.8378598827219501E-4</v>
      </c>
      <c r="AM2904">
        <v>9.3582237656927702E-3</v>
      </c>
      <c r="AN2904">
        <v>0</v>
      </c>
      <c r="AO2904">
        <v>0</v>
      </c>
      <c r="AP2904">
        <v>0</v>
      </c>
      <c r="AQ2904">
        <v>0</v>
      </c>
      <c r="AR2904">
        <v>0</v>
      </c>
      <c r="AS2904">
        <v>1.0569560819067521</v>
      </c>
      <c r="AT2904">
        <v>0</v>
      </c>
      <c r="AU2904">
        <v>0</v>
      </c>
      <c r="AV2904">
        <v>0</v>
      </c>
      <c r="AW2904">
        <v>0</v>
      </c>
      <c r="AX2904">
        <v>7.706906398600962</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t="s">
        <v>12674</v>
      </c>
      <c r="BR2904" t="s">
        <v>12675</v>
      </c>
      <c r="BS2904" t="s">
        <v>12676</v>
      </c>
      <c r="BT2904" t="s">
        <v>12677</v>
      </c>
      <c r="BU2904" t="s">
        <v>14663</v>
      </c>
      <c r="BV2904" t="s">
        <v>14664</v>
      </c>
      <c r="BW2904" t="s">
        <v>14665</v>
      </c>
      <c r="BX2904" t="s">
        <v>74</v>
      </c>
    </row>
    <row r="2905" spans="1:76" x14ac:dyDescent="0.25">
      <c r="A2905">
        <v>7</v>
      </c>
      <c r="B2905" s="3" t="s">
        <v>14666</v>
      </c>
      <c r="C2905" t="s">
        <v>14667</v>
      </c>
      <c r="D2905" t="b">
        <f t="shared" si="45"/>
        <v>1</v>
      </c>
      <c r="E2905">
        <v>0</v>
      </c>
      <c r="F2905">
        <v>0</v>
      </c>
      <c r="G2905">
        <v>0</v>
      </c>
      <c r="H2905">
        <v>0</v>
      </c>
      <c r="I2905">
        <v>0</v>
      </c>
      <c r="J2905">
        <v>0</v>
      </c>
      <c r="K2905">
        <v>0.2266159657416216</v>
      </c>
      <c r="L2905">
        <v>0</v>
      </c>
      <c r="M2905">
        <v>0</v>
      </c>
      <c r="N2905">
        <v>0</v>
      </c>
      <c r="O2905">
        <v>0</v>
      </c>
      <c r="P2905">
        <v>0</v>
      </c>
      <c r="Q2905">
        <v>0</v>
      </c>
      <c r="R2905">
        <v>0</v>
      </c>
      <c r="S2905">
        <v>0</v>
      </c>
      <c r="T2905">
        <v>0</v>
      </c>
      <c r="U2905">
        <v>0</v>
      </c>
      <c r="V2905">
        <v>0</v>
      </c>
      <c r="W2905">
        <v>7.9894190035942735E-3</v>
      </c>
      <c r="X2905">
        <v>0</v>
      </c>
      <c r="Y2905">
        <v>0</v>
      </c>
      <c r="Z2905">
        <v>0</v>
      </c>
      <c r="AA2905">
        <v>0</v>
      </c>
      <c r="AB2905">
        <v>0</v>
      </c>
      <c r="AC2905">
        <v>0</v>
      </c>
      <c r="AD2905">
        <v>0</v>
      </c>
      <c r="AE2905">
        <v>0</v>
      </c>
      <c r="AF2905">
        <v>0</v>
      </c>
      <c r="AG2905">
        <v>0</v>
      </c>
      <c r="AH2905">
        <v>0</v>
      </c>
      <c r="AI2905">
        <v>4.8895415010919292</v>
      </c>
      <c r="AJ2905">
        <v>0</v>
      </c>
      <c r="AK2905">
        <v>0</v>
      </c>
      <c r="AL2905">
        <v>4.8378598827219501E-4</v>
      </c>
      <c r="AM2905">
        <v>9.3582237656927702E-3</v>
      </c>
      <c r="AN2905">
        <v>0</v>
      </c>
      <c r="AO2905">
        <v>0</v>
      </c>
      <c r="AP2905">
        <v>0</v>
      </c>
      <c r="AQ2905">
        <v>0</v>
      </c>
      <c r="AR2905">
        <v>0</v>
      </c>
      <c r="AS2905">
        <v>1.0569560819067521</v>
      </c>
      <c r="AT2905">
        <v>0</v>
      </c>
      <c r="AU2905">
        <v>0</v>
      </c>
      <c r="AV2905">
        <v>0</v>
      </c>
      <c r="AW2905">
        <v>0</v>
      </c>
      <c r="AX2905">
        <v>7.706906398600962</v>
      </c>
      <c r="AY2905">
        <v>0</v>
      </c>
      <c r="AZ2905">
        <v>0</v>
      </c>
      <c r="BA2905">
        <v>0</v>
      </c>
      <c r="BB2905">
        <v>0</v>
      </c>
      <c r="BC2905">
        <v>0</v>
      </c>
      <c r="BD2905">
        <v>0</v>
      </c>
      <c r="BE2905">
        <v>0</v>
      </c>
      <c r="BF2905">
        <v>0</v>
      </c>
      <c r="BG2905">
        <v>0</v>
      </c>
      <c r="BH2905">
        <v>0</v>
      </c>
      <c r="BI2905">
        <v>0</v>
      </c>
      <c r="BJ2905">
        <v>0</v>
      </c>
      <c r="BK2905">
        <v>0</v>
      </c>
      <c r="BL2905">
        <v>0</v>
      </c>
      <c r="BM2905">
        <v>0</v>
      </c>
      <c r="BN2905">
        <v>0</v>
      </c>
      <c r="BO2905">
        <v>0</v>
      </c>
      <c r="BP2905">
        <v>0</v>
      </c>
      <c r="BQ2905" t="s">
        <v>12674</v>
      </c>
      <c r="BR2905" t="s">
        <v>12675</v>
      </c>
      <c r="BS2905" t="s">
        <v>12676</v>
      </c>
      <c r="BT2905" t="s">
        <v>12677</v>
      </c>
      <c r="BU2905" t="s">
        <v>14668</v>
      </c>
      <c r="BV2905" t="s">
        <v>14669</v>
      </c>
      <c r="BW2905" t="s">
        <v>14670</v>
      </c>
      <c r="BX2905" t="s">
        <v>74</v>
      </c>
    </row>
    <row r="2906" spans="1:76" x14ac:dyDescent="0.25">
      <c r="A2906">
        <v>1</v>
      </c>
      <c r="B2906" s="3" t="s">
        <v>14671</v>
      </c>
      <c r="C2906" t="s">
        <v>14672</v>
      </c>
      <c r="D2906" t="b">
        <f t="shared" si="45"/>
        <v>1</v>
      </c>
      <c r="E2906">
        <v>0</v>
      </c>
      <c r="F2906">
        <v>0</v>
      </c>
      <c r="G2906">
        <v>0</v>
      </c>
      <c r="H2906">
        <v>0</v>
      </c>
      <c r="I2906">
        <v>0</v>
      </c>
      <c r="J2906">
        <v>0</v>
      </c>
      <c r="K2906">
        <v>0.41754089547918261</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0</v>
      </c>
      <c r="BP2906">
        <v>0</v>
      </c>
      <c r="BQ2906" t="s">
        <v>12674</v>
      </c>
      <c r="BR2906" t="s">
        <v>12675</v>
      </c>
      <c r="BS2906" t="s">
        <v>12676</v>
      </c>
      <c r="BT2906" t="s">
        <v>12677</v>
      </c>
      <c r="BU2906" t="s">
        <v>14673</v>
      </c>
      <c r="BV2906" t="s">
        <v>14674</v>
      </c>
      <c r="BW2906" t="s">
        <v>14675</v>
      </c>
      <c r="BX2906" t="s">
        <v>74</v>
      </c>
    </row>
    <row r="2907" spans="1:76" x14ac:dyDescent="0.25">
      <c r="A2907">
        <v>1</v>
      </c>
      <c r="B2907" s="3" t="s">
        <v>14676</v>
      </c>
      <c r="C2907" t="s">
        <v>14677</v>
      </c>
      <c r="D2907" t="b">
        <f t="shared" si="45"/>
        <v>1</v>
      </c>
      <c r="E2907">
        <v>0</v>
      </c>
      <c r="F2907">
        <v>0</v>
      </c>
      <c r="G2907">
        <v>0</v>
      </c>
      <c r="H2907">
        <v>0</v>
      </c>
      <c r="I2907">
        <v>0</v>
      </c>
      <c r="J2907">
        <v>0</v>
      </c>
      <c r="K2907">
        <v>0.36023712040069072</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v>0</v>
      </c>
      <c r="BQ2907" t="s">
        <v>12674</v>
      </c>
      <c r="BR2907" t="s">
        <v>12675</v>
      </c>
      <c r="BS2907" t="s">
        <v>12676</v>
      </c>
      <c r="BT2907" t="s">
        <v>12677</v>
      </c>
      <c r="BU2907" t="s">
        <v>14678</v>
      </c>
      <c r="BV2907" t="s">
        <v>14679</v>
      </c>
      <c r="BW2907" t="s">
        <v>14680</v>
      </c>
      <c r="BX2907" t="s">
        <v>74</v>
      </c>
    </row>
    <row r="2908" spans="1:76" x14ac:dyDescent="0.25">
      <c r="A2908">
        <v>0</v>
      </c>
      <c r="B2908" s="3" t="s">
        <v>14681</v>
      </c>
      <c r="C2908" t="s">
        <v>14682</v>
      </c>
      <c r="D2908" t="b">
        <f t="shared" si="45"/>
        <v>0</v>
      </c>
      <c r="BQ2908" t="s">
        <v>12674</v>
      </c>
      <c r="BR2908" t="s">
        <v>12675</v>
      </c>
      <c r="BS2908" t="s">
        <v>12676</v>
      </c>
      <c r="BT2908" t="s">
        <v>12677</v>
      </c>
      <c r="BU2908" t="s">
        <v>14683</v>
      </c>
      <c r="BV2908" t="s">
        <v>14684</v>
      </c>
      <c r="BW2908" t="s">
        <v>14685</v>
      </c>
      <c r="BX2908" t="s">
        <v>74</v>
      </c>
    </row>
    <row r="2909" spans="1:76" x14ac:dyDescent="0.25">
      <c r="A2909">
        <v>0</v>
      </c>
      <c r="B2909" s="3" t="s">
        <v>14686</v>
      </c>
      <c r="C2909" t="s">
        <v>14687</v>
      </c>
      <c r="D2909" t="b">
        <f t="shared" si="45"/>
        <v>0</v>
      </c>
      <c r="BQ2909" t="s">
        <v>12674</v>
      </c>
      <c r="BR2909" t="s">
        <v>12675</v>
      </c>
      <c r="BS2909" t="s">
        <v>12676</v>
      </c>
      <c r="BT2909" t="s">
        <v>12677</v>
      </c>
      <c r="BU2909" t="s">
        <v>14688</v>
      </c>
      <c r="BV2909" t="s">
        <v>14689</v>
      </c>
      <c r="BW2909" t="s">
        <v>14690</v>
      </c>
      <c r="BX2909" t="s">
        <v>74</v>
      </c>
    </row>
    <row r="2910" spans="1:76" x14ac:dyDescent="0.25">
      <c r="A2910">
        <v>0</v>
      </c>
      <c r="B2910" s="3" t="s">
        <v>14691</v>
      </c>
      <c r="C2910" t="s">
        <v>14692</v>
      </c>
      <c r="D2910" t="b">
        <f t="shared" si="45"/>
        <v>0</v>
      </c>
      <c r="BQ2910" t="s">
        <v>12674</v>
      </c>
      <c r="BR2910" t="s">
        <v>12675</v>
      </c>
      <c r="BS2910" t="s">
        <v>12676</v>
      </c>
      <c r="BT2910" t="s">
        <v>12677</v>
      </c>
      <c r="BU2910" t="s">
        <v>14693</v>
      </c>
      <c r="BV2910" t="s">
        <v>14694</v>
      </c>
      <c r="BW2910" t="s">
        <v>14695</v>
      </c>
      <c r="BX2910" t="s">
        <v>74</v>
      </c>
    </row>
    <row r="2911" spans="1:76" x14ac:dyDescent="0.25">
      <c r="A2911">
        <v>0</v>
      </c>
      <c r="B2911" s="3" t="s">
        <v>14696</v>
      </c>
      <c r="C2911" t="s">
        <v>14697</v>
      </c>
      <c r="D2911" t="b">
        <f t="shared" si="45"/>
        <v>0</v>
      </c>
      <c r="BQ2911" t="s">
        <v>12674</v>
      </c>
      <c r="BR2911" t="s">
        <v>12675</v>
      </c>
      <c r="BS2911" t="s">
        <v>12676</v>
      </c>
      <c r="BT2911" t="s">
        <v>12677</v>
      </c>
      <c r="BU2911" t="s">
        <v>14698</v>
      </c>
      <c r="BV2911" t="s">
        <v>14699</v>
      </c>
      <c r="BW2911" t="s">
        <v>14700</v>
      </c>
      <c r="BX2911" t="s">
        <v>74</v>
      </c>
    </row>
    <row r="2912" spans="1:76" x14ac:dyDescent="0.25">
      <c r="A2912">
        <v>1</v>
      </c>
      <c r="B2912" s="3" t="s">
        <v>14701</v>
      </c>
      <c r="C2912" t="s">
        <v>14702</v>
      </c>
      <c r="D2912" t="b">
        <f t="shared" si="45"/>
        <v>1</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5</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t="s">
        <v>12674</v>
      </c>
      <c r="BR2912" t="s">
        <v>12675</v>
      </c>
      <c r="BS2912" t="s">
        <v>12676</v>
      </c>
      <c r="BT2912" t="s">
        <v>12677</v>
      </c>
      <c r="BU2912" t="s">
        <v>14703</v>
      </c>
      <c r="BV2912" t="s">
        <v>14704</v>
      </c>
      <c r="BW2912" t="s">
        <v>14705</v>
      </c>
      <c r="BX2912" t="s">
        <v>74</v>
      </c>
    </row>
    <row r="2913" spans="1:76" x14ac:dyDescent="0.25">
      <c r="A2913">
        <v>2</v>
      </c>
      <c r="B2913" s="3" t="s">
        <v>14706</v>
      </c>
      <c r="C2913" t="s">
        <v>14707</v>
      </c>
      <c r="D2913" t="b">
        <f t="shared" si="45"/>
        <v>1</v>
      </c>
      <c r="E2913">
        <v>0</v>
      </c>
      <c r="F2913">
        <v>0</v>
      </c>
      <c r="G2913">
        <v>0</v>
      </c>
      <c r="H2913">
        <v>0</v>
      </c>
      <c r="I2913">
        <v>0</v>
      </c>
      <c r="J2913">
        <v>0</v>
      </c>
      <c r="K2913">
        <v>0</v>
      </c>
      <c r="L2913">
        <v>0</v>
      </c>
      <c r="M2913">
        <v>3.1652886971260521E-4</v>
      </c>
      <c r="N2913">
        <v>0</v>
      </c>
      <c r="O2913">
        <v>0</v>
      </c>
      <c r="P2913">
        <v>0</v>
      </c>
      <c r="Q2913">
        <v>0</v>
      </c>
      <c r="R2913">
        <v>0</v>
      </c>
      <c r="S2913">
        <v>0</v>
      </c>
      <c r="T2913">
        <v>0</v>
      </c>
      <c r="U2913">
        <v>0</v>
      </c>
      <c r="V2913">
        <v>0</v>
      </c>
      <c r="W2913">
        <v>0</v>
      </c>
      <c r="X2913">
        <v>0</v>
      </c>
      <c r="Y2913">
        <v>5.213869138656349E-2</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t="s">
        <v>12674</v>
      </c>
      <c r="BR2913" t="s">
        <v>12675</v>
      </c>
      <c r="BS2913" t="s">
        <v>12676</v>
      </c>
      <c r="BT2913" t="s">
        <v>12677</v>
      </c>
      <c r="BU2913" t="s">
        <v>14708</v>
      </c>
      <c r="BV2913" t="s">
        <v>14709</v>
      </c>
      <c r="BW2913" t="s">
        <v>14710</v>
      </c>
      <c r="BX2913" t="s">
        <v>74</v>
      </c>
    </row>
    <row r="2914" spans="1:76" x14ac:dyDescent="0.25">
      <c r="A2914">
        <v>1</v>
      </c>
      <c r="B2914" s="3" t="s">
        <v>14711</v>
      </c>
      <c r="C2914" t="s">
        <v>14712</v>
      </c>
      <c r="D2914" t="b">
        <f t="shared" si="45"/>
        <v>1</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3.764689488215855</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0</v>
      </c>
      <c r="BP2914">
        <v>0</v>
      </c>
      <c r="BQ2914" t="s">
        <v>12674</v>
      </c>
      <c r="BR2914" t="s">
        <v>12675</v>
      </c>
      <c r="BS2914" t="s">
        <v>12676</v>
      </c>
      <c r="BT2914" t="s">
        <v>12677</v>
      </c>
      <c r="BU2914" t="s">
        <v>14713</v>
      </c>
      <c r="BV2914" t="s">
        <v>14714</v>
      </c>
      <c r="BW2914" t="s">
        <v>14715</v>
      </c>
      <c r="BX2914" t="s">
        <v>74</v>
      </c>
    </row>
    <row r="2915" spans="1:76" x14ac:dyDescent="0.25">
      <c r="A2915">
        <v>12</v>
      </c>
      <c r="B2915" s="3" t="s">
        <v>14716</v>
      </c>
      <c r="C2915" t="s">
        <v>14717</v>
      </c>
      <c r="D2915" t="b">
        <f t="shared" si="45"/>
        <v>1</v>
      </c>
      <c r="E2915">
        <v>0</v>
      </c>
      <c r="F2915">
        <v>0</v>
      </c>
      <c r="G2915">
        <v>0</v>
      </c>
      <c r="H2915">
        <v>4.7196751147548469E-4</v>
      </c>
      <c r="I2915">
        <v>0</v>
      </c>
      <c r="J2915">
        <v>0</v>
      </c>
      <c r="K2915">
        <v>0</v>
      </c>
      <c r="L2915">
        <v>0</v>
      </c>
      <c r="M2915">
        <v>0</v>
      </c>
      <c r="N2915">
        <v>0</v>
      </c>
      <c r="O2915">
        <v>0</v>
      </c>
      <c r="P2915">
        <v>0</v>
      </c>
      <c r="Q2915">
        <v>0</v>
      </c>
      <c r="R2915">
        <v>6.7640259840981979E-5</v>
      </c>
      <c r="S2915">
        <v>0</v>
      </c>
      <c r="T2915">
        <v>0</v>
      </c>
      <c r="U2915">
        <v>0</v>
      </c>
      <c r="V2915">
        <v>0</v>
      </c>
      <c r="W2915">
        <v>1.7041958310476189E-2</v>
      </c>
      <c r="X2915">
        <v>0</v>
      </c>
      <c r="Y2915">
        <v>0</v>
      </c>
      <c r="Z2915">
        <v>0</v>
      </c>
      <c r="AA2915">
        <v>0</v>
      </c>
      <c r="AB2915">
        <v>2.4571851957203689E-3</v>
      </c>
      <c r="AC2915">
        <v>0</v>
      </c>
      <c r="AD2915">
        <v>0</v>
      </c>
      <c r="AE2915">
        <v>0</v>
      </c>
      <c r="AF2915">
        <v>0</v>
      </c>
      <c r="AG2915">
        <v>0</v>
      </c>
      <c r="AH2915">
        <v>0</v>
      </c>
      <c r="AI2915">
        <v>0.1042971489935183</v>
      </c>
      <c r="AJ2915">
        <v>0</v>
      </c>
      <c r="AK2915">
        <v>0</v>
      </c>
      <c r="AL2915">
        <v>1.0319474594608401E-3</v>
      </c>
      <c r="AM2915">
        <v>1.9961709256116851E-2</v>
      </c>
      <c r="AN2915">
        <v>2.3988473961742401E-3</v>
      </c>
      <c r="AO2915">
        <v>0</v>
      </c>
      <c r="AP2915">
        <v>0</v>
      </c>
      <c r="AQ2915">
        <v>0</v>
      </c>
      <c r="AR2915">
        <v>0</v>
      </c>
      <c r="AS2915">
        <v>0</v>
      </c>
      <c r="AT2915">
        <v>0</v>
      </c>
      <c r="AU2915">
        <v>0</v>
      </c>
      <c r="AV2915">
        <v>0</v>
      </c>
      <c r="AW2915">
        <v>0</v>
      </c>
      <c r="AX2915">
        <v>16.439340268499159</v>
      </c>
      <c r="AY2915">
        <v>0</v>
      </c>
      <c r="AZ2915">
        <v>0</v>
      </c>
      <c r="BA2915">
        <v>0</v>
      </c>
      <c r="BB2915">
        <v>0</v>
      </c>
      <c r="BC2915">
        <v>0</v>
      </c>
      <c r="BD2915">
        <v>0</v>
      </c>
      <c r="BE2915">
        <v>0</v>
      </c>
      <c r="BF2915">
        <v>0</v>
      </c>
      <c r="BG2915">
        <v>3.9046030230095613E-5</v>
      </c>
      <c r="BH2915">
        <v>2.4328339409529739E-4</v>
      </c>
      <c r="BI2915">
        <v>0</v>
      </c>
      <c r="BJ2915">
        <v>0</v>
      </c>
      <c r="BK2915">
        <v>1.78794239825816E-5</v>
      </c>
      <c r="BL2915">
        <v>0</v>
      </c>
      <c r="BM2915">
        <v>0</v>
      </c>
      <c r="BN2915">
        <v>0</v>
      </c>
      <c r="BO2915">
        <v>0</v>
      </c>
      <c r="BP2915">
        <v>0</v>
      </c>
      <c r="BQ2915" t="s">
        <v>12674</v>
      </c>
      <c r="BR2915" t="s">
        <v>12675</v>
      </c>
      <c r="BS2915" t="s">
        <v>12676</v>
      </c>
      <c r="BT2915" t="s">
        <v>12677</v>
      </c>
      <c r="BU2915" t="s">
        <v>14718</v>
      </c>
      <c r="BV2915" t="s">
        <v>14719</v>
      </c>
      <c r="BW2915" t="s">
        <v>14720</v>
      </c>
      <c r="BX2915" t="s">
        <v>74</v>
      </c>
    </row>
    <row r="2916" spans="1:76" x14ac:dyDescent="0.25">
      <c r="A2916">
        <v>12</v>
      </c>
      <c r="B2916" s="3" t="s">
        <v>14721</v>
      </c>
      <c r="C2916" t="s">
        <v>14722</v>
      </c>
      <c r="D2916" t="b">
        <f t="shared" si="45"/>
        <v>1</v>
      </c>
      <c r="E2916">
        <v>0</v>
      </c>
      <c r="F2916">
        <v>0</v>
      </c>
      <c r="G2916">
        <v>0</v>
      </c>
      <c r="H2916">
        <v>4.7196751147548469E-4</v>
      </c>
      <c r="I2916">
        <v>0</v>
      </c>
      <c r="J2916">
        <v>0</v>
      </c>
      <c r="K2916">
        <v>0</v>
      </c>
      <c r="L2916">
        <v>0</v>
      </c>
      <c r="M2916">
        <v>0</v>
      </c>
      <c r="N2916">
        <v>0</v>
      </c>
      <c r="O2916">
        <v>0</v>
      </c>
      <c r="P2916">
        <v>0</v>
      </c>
      <c r="Q2916">
        <v>0</v>
      </c>
      <c r="R2916">
        <v>6.7640259840981979E-5</v>
      </c>
      <c r="S2916">
        <v>0</v>
      </c>
      <c r="T2916">
        <v>0</v>
      </c>
      <c r="U2916">
        <v>0</v>
      </c>
      <c r="V2916">
        <v>0</v>
      </c>
      <c r="W2916">
        <v>1.7041958310476189E-2</v>
      </c>
      <c r="X2916">
        <v>0</v>
      </c>
      <c r="Y2916">
        <v>0</v>
      </c>
      <c r="Z2916">
        <v>0</v>
      </c>
      <c r="AA2916">
        <v>0</v>
      </c>
      <c r="AB2916">
        <v>2.4571851957203689E-3</v>
      </c>
      <c r="AC2916">
        <v>0</v>
      </c>
      <c r="AD2916">
        <v>0</v>
      </c>
      <c r="AE2916">
        <v>0</v>
      </c>
      <c r="AF2916">
        <v>0</v>
      </c>
      <c r="AG2916">
        <v>0</v>
      </c>
      <c r="AH2916">
        <v>0</v>
      </c>
      <c r="AI2916">
        <v>0.1042971489935183</v>
      </c>
      <c r="AJ2916">
        <v>0</v>
      </c>
      <c r="AK2916">
        <v>0</v>
      </c>
      <c r="AL2916">
        <v>1.0319474594608401E-3</v>
      </c>
      <c r="AM2916">
        <v>1.9961709256116851E-2</v>
      </c>
      <c r="AN2916">
        <v>2.3988473961742401E-3</v>
      </c>
      <c r="AO2916">
        <v>0</v>
      </c>
      <c r="AP2916">
        <v>0</v>
      </c>
      <c r="AQ2916">
        <v>0</v>
      </c>
      <c r="AR2916">
        <v>0</v>
      </c>
      <c r="AS2916">
        <v>0</v>
      </c>
      <c r="AT2916">
        <v>0</v>
      </c>
      <c r="AU2916">
        <v>0</v>
      </c>
      <c r="AV2916">
        <v>0</v>
      </c>
      <c r="AW2916">
        <v>0</v>
      </c>
      <c r="AX2916">
        <v>16.439340268499159</v>
      </c>
      <c r="AY2916">
        <v>0</v>
      </c>
      <c r="AZ2916">
        <v>0</v>
      </c>
      <c r="BA2916">
        <v>0</v>
      </c>
      <c r="BB2916">
        <v>0</v>
      </c>
      <c r="BC2916">
        <v>0</v>
      </c>
      <c r="BD2916">
        <v>0</v>
      </c>
      <c r="BE2916">
        <v>0</v>
      </c>
      <c r="BF2916">
        <v>0</v>
      </c>
      <c r="BG2916">
        <v>3.9046030230095613E-5</v>
      </c>
      <c r="BH2916">
        <v>2.4328339409529739E-4</v>
      </c>
      <c r="BI2916">
        <v>0</v>
      </c>
      <c r="BJ2916">
        <v>0</v>
      </c>
      <c r="BK2916">
        <v>1.78794239825816E-5</v>
      </c>
      <c r="BL2916">
        <v>0</v>
      </c>
      <c r="BM2916">
        <v>0</v>
      </c>
      <c r="BN2916">
        <v>0</v>
      </c>
      <c r="BO2916">
        <v>0</v>
      </c>
      <c r="BP2916">
        <v>0</v>
      </c>
      <c r="BQ2916" t="s">
        <v>12674</v>
      </c>
      <c r="BR2916" t="s">
        <v>12675</v>
      </c>
      <c r="BS2916" t="s">
        <v>12676</v>
      </c>
      <c r="BT2916" t="s">
        <v>12677</v>
      </c>
      <c r="BU2916" t="s">
        <v>14723</v>
      </c>
      <c r="BV2916" t="s">
        <v>14724</v>
      </c>
      <c r="BW2916" t="s">
        <v>14725</v>
      </c>
      <c r="BX2916" t="s">
        <v>74</v>
      </c>
    </row>
    <row r="2917" spans="1:76" x14ac:dyDescent="0.25">
      <c r="A2917">
        <v>12</v>
      </c>
      <c r="B2917" s="3" t="s">
        <v>14726</v>
      </c>
      <c r="C2917" t="s">
        <v>14727</v>
      </c>
      <c r="D2917" t="b">
        <f t="shared" si="45"/>
        <v>1</v>
      </c>
      <c r="E2917">
        <v>0</v>
      </c>
      <c r="F2917">
        <v>0</v>
      </c>
      <c r="G2917">
        <v>0</v>
      </c>
      <c r="H2917">
        <v>4.7196751147548469E-4</v>
      </c>
      <c r="I2917">
        <v>0</v>
      </c>
      <c r="J2917">
        <v>0</v>
      </c>
      <c r="K2917">
        <v>0</v>
      </c>
      <c r="L2917">
        <v>0</v>
      </c>
      <c r="M2917">
        <v>0</v>
      </c>
      <c r="N2917">
        <v>0</v>
      </c>
      <c r="O2917">
        <v>0</v>
      </c>
      <c r="P2917">
        <v>0</v>
      </c>
      <c r="Q2917">
        <v>0</v>
      </c>
      <c r="R2917">
        <v>6.7640259840981979E-5</v>
      </c>
      <c r="S2917">
        <v>0</v>
      </c>
      <c r="T2917">
        <v>0</v>
      </c>
      <c r="U2917">
        <v>0</v>
      </c>
      <c r="V2917">
        <v>0</v>
      </c>
      <c r="W2917">
        <v>1.7041958310476189E-2</v>
      </c>
      <c r="X2917">
        <v>0</v>
      </c>
      <c r="Y2917">
        <v>0</v>
      </c>
      <c r="Z2917">
        <v>0</v>
      </c>
      <c r="AA2917">
        <v>0</v>
      </c>
      <c r="AB2917">
        <v>2.4571851957203689E-3</v>
      </c>
      <c r="AC2917">
        <v>0</v>
      </c>
      <c r="AD2917">
        <v>0</v>
      </c>
      <c r="AE2917">
        <v>0</v>
      </c>
      <c r="AF2917">
        <v>0</v>
      </c>
      <c r="AG2917">
        <v>0</v>
      </c>
      <c r="AH2917">
        <v>0</v>
      </c>
      <c r="AI2917">
        <v>0.1042971489935183</v>
      </c>
      <c r="AJ2917">
        <v>0</v>
      </c>
      <c r="AK2917">
        <v>0</v>
      </c>
      <c r="AL2917">
        <v>1.0319474594608401E-3</v>
      </c>
      <c r="AM2917">
        <v>1.9961709256116851E-2</v>
      </c>
      <c r="AN2917">
        <v>2.3988473961742401E-3</v>
      </c>
      <c r="AO2917">
        <v>0</v>
      </c>
      <c r="AP2917">
        <v>0</v>
      </c>
      <c r="AQ2917">
        <v>0</v>
      </c>
      <c r="AR2917">
        <v>0</v>
      </c>
      <c r="AS2917">
        <v>0</v>
      </c>
      <c r="AT2917">
        <v>0</v>
      </c>
      <c r="AU2917">
        <v>0</v>
      </c>
      <c r="AV2917">
        <v>0</v>
      </c>
      <c r="AW2917">
        <v>0</v>
      </c>
      <c r="AX2917">
        <v>16.439340268499159</v>
      </c>
      <c r="AY2917">
        <v>0</v>
      </c>
      <c r="AZ2917">
        <v>0</v>
      </c>
      <c r="BA2917">
        <v>0</v>
      </c>
      <c r="BB2917">
        <v>0</v>
      </c>
      <c r="BC2917">
        <v>0</v>
      </c>
      <c r="BD2917">
        <v>0</v>
      </c>
      <c r="BE2917">
        <v>0</v>
      </c>
      <c r="BF2917">
        <v>0</v>
      </c>
      <c r="BG2917">
        <v>3.9046030230095613E-5</v>
      </c>
      <c r="BH2917">
        <v>2.4328339409529739E-4</v>
      </c>
      <c r="BI2917">
        <v>0</v>
      </c>
      <c r="BJ2917">
        <v>0</v>
      </c>
      <c r="BK2917">
        <v>1.78794239825816E-5</v>
      </c>
      <c r="BL2917">
        <v>0</v>
      </c>
      <c r="BM2917">
        <v>0</v>
      </c>
      <c r="BN2917">
        <v>0</v>
      </c>
      <c r="BO2917">
        <v>0</v>
      </c>
      <c r="BP2917">
        <v>0</v>
      </c>
      <c r="BQ2917" t="s">
        <v>12674</v>
      </c>
      <c r="BR2917" t="s">
        <v>12675</v>
      </c>
      <c r="BS2917" t="s">
        <v>12676</v>
      </c>
      <c r="BT2917" t="s">
        <v>12677</v>
      </c>
      <c r="BU2917" t="s">
        <v>14728</v>
      </c>
      <c r="BV2917" t="s">
        <v>14729</v>
      </c>
      <c r="BW2917" t="s">
        <v>14730</v>
      </c>
      <c r="BX2917" t="s">
        <v>74</v>
      </c>
    </row>
    <row r="2918" spans="1:76" x14ac:dyDescent="0.25">
      <c r="A2918">
        <v>0</v>
      </c>
      <c r="B2918" s="3" t="s">
        <v>14731</v>
      </c>
      <c r="C2918" t="s">
        <v>14732</v>
      </c>
      <c r="D2918" t="b">
        <f t="shared" si="45"/>
        <v>0</v>
      </c>
      <c r="BQ2918" t="s">
        <v>12674</v>
      </c>
      <c r="BR2918" t="s">
        <v>12675</v>
      </c>
      <c r="BS2918" t="s">
        <v>12676</v>
      </c>
      <c r="BT2918" t="s">
        <v>12677</v>
      </c>
      <c r="BU2918" t="s">
        <v>14733</v>
      </c>
      <c r="BV2918" t="s">
        <v>14734</v>
      </c>
      <c r="BW2918" t="s">
        <v>14735</v>
      </c>
      <c r="BX2918" t="s">
        <v>74</v>
      </c>
    </row>
    <row r="2919" spans="1:76" x14ac:dyDescent="0.25">
      <c r="A2919">
        <v>3</v>
      </c>
      <c r="B2919" s="3" t="s">
        <v>14736</v>
      </c>
      <c r="C2919" t="s">
        <v>14737</v>
      </c>
      <c r="D2919" t="b">
        <f t="shared" si="45"/>
        <v>1</v>
      </c>
      <c r="E2919">
        <v>0</v>
      </c>
      <c r="F2919">
        <v>0</v>
      </c>
      <c r="G2919">
        <v>0</v>
      </c>
      <c r="H2919">
        <v>0</v>
      </c>
      <c r="I2919">
        <v>0</v>
      </c>
      <c r="J2919">
        <v>0</v>
      </c>
      <c r="K2919">
        <v>0</v>
      </c>
      <c r="L2919">
        <v>0</v>
      </c>
      <c r="M2919">
        <v>0</v>
      </c>
      <c r="N2919">
        <v>0</v>
      </c>
      <c r="O2919">
        <v>0</v>
      </c>
      <c r="P2919">
        <v>0</v>
      </c>
      <c r="Q2919">
        <v>0</v>
      </c>
      <c r="R2919">
        <v>6.8569799970892657E-5</v>
      </c>
      <c r="S2919">
        <v>0</v>
      </c>
      <c r="T2919">
        <v>0</v>
      </c>
      <c r="U2919">
        <v>0</v>
      </c>
      <c r="V2919">
        <v>0</v>
      </c>
      <c r="W2919">
        <v>0</v>
      </c>
      <c r="X2919">
        <v>0</v>
      </c>
      <c r="Y2919">
        <v>6.6663182540152285E-2</v>
      </c>
      <c r="Z2919">
        <v>0</v>
      </c>
      <c r="AA2919">
        <v>0</v>
      </c>
      <c r="AB2919">
        <v>0</v>
      </c>
      <c r="AC2919">
        <v>0</v>
      </c>
      <c r="AD2919">
        <v>0</v>
      </c>
      <c r="AE2919">
        <v>0</v>
      </c>
      <c r="AF2919">
        <v>0</v>
      </c>
      <c r="AG2919">
        <v>0</v>
      </c>
      <c r="AH2919">
        <v>0</v>
      </c>
      <c r="AI2919">
        <v>0</v>
      </c>
      <c r="AJ2919">
        <v>0</v>
      </c>
      <c r="AK2919">
        <v>0</v>
      </c>
      <c r="AL2919">
        <v>0</v>
      </c>
      <c r="AM2919">
        <v>0</v>
      </c>
      <c r="AN2919">
        <v>2.431813338728538E-3</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0</v>
      </c>
      <c r="BQ2919" t="s">
        <v>12674</v>
      </c>
      <c r="BR2919" t="s">
        <v>12675</v>
      </c>
      <c r="BS2919" t="s">
        <v>12676</v>
      </c>
      <c r="BT2919" t="s">
        <v>12677</v>
      </c>
      <c r="BU2919" t="s">
        <v>14738</v>
      </c>
      <c r="BV2919" t="s">
        <v>14739</v>
      </c>
      <c r="BW2919" t="s">
        <v>14740</v>
      </c>
      <c r="BX2919" t="s">
        <v>74</v>
      </c>
    </row>
    <row r="2920" spans="1:76" x14ac:dyDescent="0.25">
      <c r="A2920">
        <v>1</v>
      </c>
      <c r="B2920" s="3" t="s">
        <v>14741</v>
      </c>
      <c r="C2920" t="s">
        <v>14742</v>
      </c>
      <c r="D2920" t="b">
        <f t="shared" si="45"/>
        <v>1</v>
      </c>
      <c r="E2920">
        <v>0</v>
      </c>
      <c r="F2920">
        <v>0</v>
      </c>
      <c r="G2920">
        <v>0</v>
      </c>
      <c r="H2920">
        <v>5.1278820528523478E-3</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t="s">
        <v>12674</v>
      </c>
      <c r="BR2920" t="s">
        <v>12675</v>
      </c>
      <c r="BS2920" t="s">
        <v>12676</v>
      </c>
      <c r="BT2920" t="s">
        <v>12677</v>
      </c>
      <c r="BU2920" t="s">
        <v>14743</v>
      </c>
      <c r="BV2920" t="s">
        <v>14744</v>
      </c>
      <c r="BW2920" t="s">
        <v>14745</v>
      </c>
      <c r="BX2920" t="s">
        <v>74</v>
      </c>
    </row>
    <row r="2921" spans="1:76" x14ac:dyDescent="0.25">
      <c r="A2921">
        <v>2</v>
      </c>
      <c r="B2921" s="3" t="s">
        <v>14746</v>
      </c>
      <c r="C2921" t="s">
        <v>14747</v>
      </c>
      <c r="D2921" t="b">
        <f t="shared" si="45"/>
        <v>1</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5.010847895051782E-4</v>
      </c>
      <c r="AM2921">
        <v>0</v>
      </c>
      <c r="AN2921">
        <v>0</v>
      </c>
      <c r="AO2921">
        <v>0</v>
      </c>
      <c r="AP2921">
        <v>0</v>
      </c>
      <c r="AQ2921">
        <v>0</v>
      </c>
      <c r="AR2921">
        <v>85.02006644665147</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0</v>
      </c>
      <c r="BO2921">
        <v>0</v>
      </c>
      <c r="BP2921">
        <v>0</v>
      </c>
      <c r="BQ2921" t="s">
        <v>12674</v>
      </c>
      <c r="BR2921" t="s">
        <v>12675</v>
      </c>
      <c r="BS2921" t="s">
        <v>12676</v>
      </c>
      <c r="BT2921" t="s">
        <v>12677</v>
      </c>
      <c r="BU2921" t="s">
        <v>14748</v>
      </c>
      <c r="BV2921" t="s">
        <v>14749</v>
      </c>
      <c r="BW2921" t="s">
        <v>14750</v>
      </c>
      <c r="BX2921" t="s">
        <v>74</v>
      </c>
    </row>
    <row r="2922" spans="1:76" x14ac:dyDescent="0.25">
      <c r="A2922">
        <v>2</v>
      </c>
      <c r="B2922" s="3" t="s">
        <v>14751</v>
      </c>
      <c r="C2922" t="s">
        <v>14752</v>
      </c>
      <c r="D2922" t="b">
        <f t="shared" si="45"/>
        <v>1</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5.2398787949437615E-4</v>
      </c>
      <c r="AM2922">
        <v>0</v>
      </c>
      <c r="AN2922">
        <v>0</v>
      </c>
      <c r="AO2922">
        <v>0</v>
      </c>
      <c r="AP2922">
        <v>0</v>
      </c>
      <c r="AQ2922">
        <v>0</v>
      </c>
      <c r="AR2922">
        <v>88.906079898862089</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t="s">
        <v>12674</v>
      </c>
      <c r="BR2922" t="s">
        <v>12675</v>
      </c>
      <c r="BS2922" t="s">
        <v>12676</v>
      </c>
      <c r="BT2922" t="s">
        <v>12677</v>
      </c>
      <c r="BU2922" t="s">
        <v>14753</v>
      </c>
      <c r="BV2922" t="s">
        <v>14754</v>
      </c>
      <c r="BW2922" t="s">
        <v>14755</v>
      </c>
      <c r="BX2922" t="s">
        <v>74</v>
      </c>
    </row>
    <row r="2923" spans="1:76" x14ac:dyDescent="0.25">
      <c r="A2923">
        <v>3</v>
      </c>
      <c r="B2923" s="3" t="s">
        <v>14756</v>
      </c>
      <c r="C2923" t="s">
        <v>14757</v>
      </c>
      <c r="D2923" t="b">
        <f t="shared" si="45"/>
        <v>1</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1.75016492844872E-3</v>
      </c>
      <c r="AM2923">
        <v>0</v>
      </c>
      <c r="AN2923">
        <v>0</v>
      </c>
      <c r="AO2923">
        <v>0</v>
      </c>
      <c r="AP2923">
        <v>0</v>
      </c>
      <c r="AQ2923">
        <v>0</v>
      </c>
      <c r="AR2923">
        <v>296.95401182751641</v>
      </c>
      <c r="AS2923">
        <v>0</v>
      </c>
      <c r="AT2923">
        <v>0</v>
      </c>
      <c r="AU2923">
        <v>0</v>
      </c>
      <c r="AV2923">
        <v>0</v>
      </c>
      <c r="AW2923">
        <v>0</v>
      </c>
      <c r="AX2923">
        <v>27.880834940757762</v>
      </c>
      <c r="AY2923">
        <v>0</v>
      </c>
      <c r="AZ2923">
        <v>0</v>
      </c>
      <c r="BA2923">
        <v>0</v>
      </c>
      <c r="BB2923">
        <v>0</v>
      </c>
      <c r="BC2923">
        <v>0</v>
      </c>
      <c r="BD2923">
        <v>0</v>
      </c>
      <c r="BE2923">
        <v>0</v>
      </c>
      <c r="BF2923">
        <v>0</v>
      </c>
      <c r="BG2923">
        <v>0</v>
      </c>
      <c r="BH2923">
        <v>0</v>
      </c>
      <c r="BI2923">
        <v>0</v>
      </c>
      <c r="BJ2923">
        <v>0</v>
      </c>
      <c r="BK2923">
        <v>0</v>
      </c>
      <c r="BL2923">
        <v>0</v>
      </c>
      <c r="BM2923">
        <v>0</v>
      </c>
      <c r="BN2923">
        <v>0</v>
      </c>
      <c r="BO2923">
        <v>0</v>
      </c>
      <c r="BP2923">
        <v>0</v>
      </c>
      <c r="BQ2923" t="s">
        <v>12674</v>
      </c>
      <c r="BR2923" t="s">
        <v>12675</v>
      </c>
      <c r="BS2923" t="s">
        <v>12676</v>
      </c>
      <c r="BT2923" t="s">
        <v>12677</v>
      </c>
      <c r="BU2923" t="s">
        <v>14758</v>
      </c>
      <c r="BV2923" t="s">
        <v>14759</v>
      </c>
      <c r="BW2923" t="s">
        <v>14760</v>
      </c>
      <c r="BX2923" t="s">
        <v>74</v>
      </c>
    </row>
    <row r="2924" spans="1:76" x14ac:dyDescent="0.25">
      <c r="A2924">
        <v>0</v>
      </c>
      <c r="B2924" s="3" t="s">
        <v>14761</v>
      </c>
      <c r="C2924" t="s">
        <v>14762</v>
      </c>
      <c r="D2924" t="b">
        <f t="shared" si="45"/>
        <v>0</v>
      </c>
      <c r="BQ2924" t="s">
        <v>12674</v>
      </c>
      <c r="BR2924" t="s">
        <v>12675</v>
      </c>
      <c r="BS2924" t="s">
        <v>12676</v>
      </c>
      <c r="BT2924" t="s">
        <v>12677</v>
      </c>
      <c r="BU2924" t="s">
        <v>14763</v>
      </c>
      <c r="BV2924" t="s">
        <v>14764</v>
      </c>
      <c r="BW2924" t="s">
        <v>14765</v>
      </c>
      <c r="BX2924" t="s">
        <v>74</v>
      </c>
    </row>
    <row r="2925" spans="1:76" x14ac:dyDescent="0.25">
      <c r="A2925">
        <v>1</v>
      </c>
      <c r="B2925" s="3" t="s">
        <v>14766</v>
      </c>
      <c r="C2925" t="s">
        <v>14767</v>
      </c>
      <c r="D2925" t="b">
        <f t="shared" si="45"/>
        <v>1</v>
      </c>
      <c r="AA2925">
        <v>700</v>
      </c>
      <c r="BQ2925" t="s">
        <v>12674</v>
      </c>
      <c r="BR2925" t="s">
        <v>12675</v>
      </c>
      <c r="BS2925" t="s">
        <v>12676</v>
      </c>
      <c r="BT2925" t="s">
        <v>12677</v>
      </c>
      <c r="BU2925" t="s">
        <v>14768</v>
      </c>
      <c r="BV2925" t="s">
        <v>14769</v>
      </c>
      <c r="BW2925" t="s">
        <v>14770</v>
      </c>
      <c r="BX2925" t="s">
        <v>74</v>
      </c>
    </row>
    <row r="2926" spans="1:76" x14ac:dyDescent="0.25">
      <c r="A2926">
        <v>1</v>
      </c>
      <c r="B2926" s="3" t="s">
        <v>14771</v>
      </c>
      <c r="C2926" t="s">
        <v>14772</v>
      </c>
      <c r="D2926" t="b">
        <f t="shared" si="45"/>
        <v>1</v>
      </c>
      <c r="AA2926">
        <v>700</v>
      </c>
      <c r="BQ2926" t="s">
        <v>12674</v>
      </c>
      <c r="BR2926" t="s">
        <v>12675</v>
      </c>
      <c r="BS2926" t="s">
        <v>12676</v>
      </c>
      <c r="BT2926" t="s">
        <v>12677</v>
      </c>
      <c r="BU2926" t="s">
        <v>14773</v>
      </c>
      <c r="BV2926" t="s">
        <v>14774</v>
      </c>
      <c r="BW2926" t="s">
        <v>14775</v>
      </c>
      <c r="BX2926" t="s">
        <v>74</v>
      </c>
    </row>
    <row r="2927" spans="1:76" x14ac:dyDescent="0.25">
      <c r="A2927">
        <v>7</v>
      </c>
      <c r="B2927" s="3" t="s">
        <v>14776</v>
      </c>
      <c r="C2927" t="s">
        <v>14777</v>
      </c>
      <c r="D2927" t="b">
        <f t="shared" si="45"/>
        <v>1</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0.70054259612642755</v>
      </c>
      <c r="X2927">
        <v>0</v>
      </c>
      <c r="Y2927">
        <v>0</v>
      </c>
      <c r="Z2927">
        <v>0</v>
      </c>
      <c r="AA2927">
        <v>700</v>
      </c>
      <c r="AB2927">
        <v>0</v>
      </c>
      <c r="AC2927">
        <v>0</v>
      </c>
      <c r="AD2927">
        <v>0</v>
      </c>
      <c r="AE2927">
        <v>0</v>
      </c>
      <c r="AF2927">
        <v>0</v>
      </c>
      <c r="AG2927">
        <v>0</v>
      </c>
      <c r="AH2927">
        <v>0</v>
      </c>
      <c r="AI2927">
        <v>4.2873356567002734</v>
      </c>
      <c r="AJ2927">
        <v>0</v>
      </c>
      <c r="AK2927">
        <v>0</v>
      </c>
      <c r="AL2927">
        <v>4.2420192512286972E-2</v>
      </c>
      <c r="AM2927">
        <v>0.82056459537309445</v>
      </c>
      <c r="AN2927">
        <v>9.8609253233178831E-2</v>
      </c>
      <c r="AO2927">
        <v>0</v>
      </c>
      <c r="AP2927">
        <v>0</v>
      </c>
      <c r="AQ2927">
        <v>0</v>
      </c>
      <c r="AR2927">
        <v>0</v>
      </c>
      <c r="AS2927">
        <v>0</v>
      </c>
      <c r="AT2927">
        <v>0</v>
      </c>
      <c r="AU2927">
        <v>0</v>
      </c>
      <c r="AV2927">
        <v>0</v>
      </c>
      <c r="AW2927">
        <v>0</v>
      </c>
      <c r="AX2927">
        <v>675.77081814715052</v>
      </c>
      <c r="AY2927">
        <v>0</v>
      </c>
      <c r="AZ2927">
        <v>0</v>
      </c>
      <c r="BA2927">
        <v>0</v>
      </c>
      <c r="BB2927">
        <v>0</v>
      </c>
      <c r="BC2927">
        <v>0</v>
      </c>
      <c r="BD2927">
        <v>0</v>
      </c>
      <c r="BE2927">
        <v>0</v>
      </c>
      <c r="BF2927">
        <v>0</v>
      </c>
      <c r="BG2927">
        <v>0</v>
      </c>
      <c r="BH2927">
        <v>0</v>
      </c>
      <c r="BI2927">
        <v>0</v>
      </c>
      <c r="BJ2927">
        <v>0</v>
      </c>
      <c r="BK2927">
        <v>0</v>
      </c>
      <c r="BL2927">
        <v>0</v>
      </c>
      <c r="BM2927">
        <v>0</v>
      </c>
      <c r="BN2927">
        <v>0</v>
      </c>
      <c r="BO2927">
        <v>0</v>
      </c>
      <c r="BP2927">
        <v>0</v>
      </c>
      <c r="BQ2927" t="s">
        <v>12674</v>
      </c>
      <c r="BR2927" t="s">
        <v>12675</v>
      </c>
      <c r="BS2927" t="s">
        <v>12676</v>
      </c>
      <c r="BT2927" t="s">
        <v>12677</v>
      </c>
      <c r="BU2927" t="s">
        <v>14778</v>
      </c>
      <c r="BV2927" t="s">
        <v>14779</v>
      </c>
      <c r="BW2927" t="s">
        <v>14780</v>
      </c>
      <c r="BX2927" t="s">
        <v>74</v>
      </c>
    </row>
    <row r="2928" spans="1:76" x14ac:dyDescent="0.25">
      <c r="A2928">
        <v>7</v>
      </c>
      <c r="B2928" s="3" t="s">
        <v>14781</v>
      </c>
      <c r="C2928" t="s">
        <v>14782</v>
      </c>
      <c r="D2928" t="b">
        <f t="shared" si="45"/>
        <v>1</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0.70054259612642755</v>
      </c>
      <c r="X2928">
        <v>0</v>
      </c>
      <c r="Y2928">
        <v>0</v>
      </c>
      <c r="Z2928">
        <v>0</v>
      </c>
      <c r="AA2928">
        <v>700</v>
      </c>
      <c r="AB2928">
        <v>0</v>
      </c>
      <c r="AC2928">
        <v>0</v>
      </c>
      <c r="AD2928">
        <v>0</v>
      </c>
      <c r="AE2928">
        <v>0</v>
      </c>
      <c r="AF2928">
        <v>0</v>
      </c>
      <c r="AG2928">
        <v>0</v>
      </c>
      <c r="AH2928">
        <v>0</v>
      </c>
      <c r="AI2928">
        <v>4.2873356567002734</v>
      </c>
      <c r="AJ2928">
        <v>0</v>
      </c>
      <c r="AK2928">
        <v>0</v>
      </c>
      <c r="AL2928">
        <v>4.2420192512286972E-2</v>
      </c>
      <c r="AM2928">
        <v>0.82056459537309445</v>
      </c>
      <c r="AN2928">
        <v>9.8609253233178831E-2</v>
      </c>
      <c r="AO2928">
        <v>0</v>
      </c>
      <c r="AP2928">
        <v>0</v>
      </c>
      <c r="AQ2928">
        <v>0</v>
      </c>
      <c r="AR2928">
        <v>0</v>
      </c>
      <c r="AS2928">
        <v>0</v>
      </c>
      <c r="AT2928">
        <v>0</v>
      </c>
      <c r="AU2928">
        <v>0</v>
      </c>
      <c r="AV2928">
        <v>0</v>
      </c>
      <c r="AW2928">
        <v>0</v>
      </c>
      <c r="AX2928">
        <v>675.77081814715052</v>
      </c>
      <c r="AY2928">
        <v>0</v>
      </c>
      <c r="AZ2928">
        <v>0</v>
      </c>
      <c r="BA2928">
        <v>0</v>
      </c>
      <c r="BB2928">
        <v>0</v>
      </c>
      <c r="BC2928">
        <v>0</v>
      </c>
      <c r="BD2928">
        <v>0</v>
      </c>
      <c r="BE2928">
        <v>0</v>
      </c>
      <c r="BF2928">
        <v>0</v>
      </c>
      <c r="BG2928">
        <v>0</v>
      </c>
      <c r="BH2928">
        <v>0</v>
      </c>
      <c r="BI2928">
        <v>0</v>
      </c>
      <c r="BJ2928">
        <v>0</v>
      </c>
      <c r="BK2928">
        <v>0</v>
      </c>
      <c r="BL2928">
        <v>0</v>
      </c>
      <c r="BM2928">
        <v>0</v>
      </c>
      <c r="BN2928">
        <v>0</v>
      </c>
      <c r="BO2928">
        <v>0</v>
      </c>
      <c r="BP2928">
        <v>0</v>
      </c>
      <c r="BQ2928" t="s">
        <v>12674</v>
      </c>
      <c r="BR2928" t="s">
        <v>12675</v>
      </c>
      <c r="BS2928" t="s">
        <v>12676</v>
      </c>
      <c r="BT2928" t="s">
        <v>12677</v>
      </c>
      <c r="BU2928" t="s">
        <v>14783</v>
      </c>
      <c r="BV2928" t="s">
        <v>14784</v>
      </c>
      <c r="BW2928" t="s">
        <v>14785</v>
      </c>
      <c r="BX2928" t="s">
        <v>74</v>
      </c>
    </row>
    <row r="2929" spans="1:76" x14ac:dyDescent="0.25">
      <c r="A2929">
        <v>2</v>
      </c>
      <c r="B2929" s="3" t="s">
        <v>14786</v>
      </c>
      <c r="C2929" t="s">
        <v>14787</v>
      </c>
      <c r="D2929" t="b">
        <f t="shared" si="45"/>
        <v>1</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809</v>
      </c>
      <c r="AB2929">
        <v>0</v>
      </c>
      <c r="AC2929">
        <v>0</v>
      </c>
      <c r="AD2929">
        <v>0</v>
      </c>
      <c r="AE2929">
        <v>0</v>
      </c>
      <c r="AF2929">
        <v>0</v>
      </c>
      <c r="AG2929">
        <v>0</v>
      </c>
      <c r="AH2929">
        <v>0</v>
      </c>
      <c r="AI2929">
        <v>0</v>
      </c>
      <c r="AJ2929">
        <v>0</v>
      </c>
      <c r="AK2929">
        <v>0</v>
      </c>
      <c r="AL2929">
        <v>0.12510555781440591</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t="s">
        <v>12674</v>
      </c>
      <c r="BR2929" t="s">
        <v>12675</v>
      </c>
      <c r="BS2929" t="s">
        <v>12676</v>
      </c>
      <c r="BT2929" t="s">
        <v>12677</v>
      </c>
      <c r="BU2929" t="s">
        <v>14788</v>
      </c>
      <c r="BV2929" t="s">
        <v>14789</v>
      </c>
      <c r="BW2929" t="s">
        <v>14790</v>
      </c>
      <c r="BX2929" t="s">
        <v>74</v>
      </c>
    </row>
    <row r="2930" spans="1:76" x14ac:dyDescent="0.25">
      <c r="A2930">
        <v>0</v>
      </c>
      <c r="B2930" s="3" t="s">
        <v>14791</v>
      </c>
      <c r="C2930" t="s">
        <v>14792</v>
      </c>
      <c r="D2930" t="b">
        <f t="shared" si="45"/>
        <v>0</v>
      </c>
      <c r="BQ2930" t="s">
        <v>12674</v>
      </c>
      <c r="BR2930" t="s">
        <v>12675</v>
      </c>
      <c r="BS2930" t="s">
        <v>12676</v>
      </c>
      <c r="BT2930" t="s">
        <v>12677</v>
      </c>
      <c r="BU2930" t="s">
        <v>14793</v>
      </c>
      <c r="BV2930" t="s">
        <v>14794</v>
      </c>
      <c r="BW2930" t="s">
        <v>14795</v>
      </c>
      <c r="BX2930" t="s">
        <v>74</v>
      </c>
    </row>
    <row r="2931" spans="1:76" x14ac:dyDescent="0.25">
      <c r="A2931">
        <v>1</v>
      </c>
      <c r="B2931" s="3" t="s">
        <v>14796</v>
      </c>
      <c r="C2931" t="s">
        <v>14797</v>
      </c>
      <c r="D2931" t="b">
        <f t="shared" si="45"/>
        <v>1</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183.9926402943882</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0</v>
      </c>
      <c r="BP2931">
        <v>0</v>
      </c>
      <c r="BQ2931" t="s">
        <v>12674</v>
      </c>
      <c r="BR2931" t="s">
        <v>12675</v>
      </c>
      <c r="BS2931" t="s">
        <v>12676</v>
      </c>
      <c r="BT2931" t="s">
        <v>12677</v>
      </c>
      <c r="BU2931" t="s">
        <v>14798</v>
      </c>
      <c r="BV2931" t="s">
        <v>14799</v>
      </c>
      <c r="BW2931" t="s">
        <v>14800</v>
      </c>
      <c r="BX2931" t="s">
        <v>74</v>
      </c>
    </row>
    <row r="2932" spans="1:76" x14ac:dyDescent="0.25">
      <c r="A2932">
        <v>8</v>
      </c>
      <c r="B2932" s="3" t="s">
        <v>14801</v>
      </c>
      <c r="C2932" t="s">
        <v>14802</v>
      </c>
      <c r="D2932" t="b">
        <f t="shared" si="45"/>
        <v>1</v>
      </c>
      <c r="E2932">
        <v>0</v>
      </c>
      <c r="F2932">
        <v>0</v>
      </c>
      <c r="G2932">
        <v>0</v>
      </c>
      <c r="H2932">
        <v>0</v>
      </c>
      <c r="I2932">
        <v>0</v>
      </c>
      <c r="J2932">
        <v>0</v>
      </c>
      <c r="K2932">
        <v>0</v>
      </c>
      <c r="L2932">
        <v>0</v>
      </c>
      <c r="M2932">
        <v>0</v>
      </c>
      <c r="N2932">
        <v>0</v>
      </c>
      <c r="O2932">
        <v>0</v>
      </c>
      <c r="P2932">
        <v>0</v>
      </c>
      <c r="Q2932">
        <v>5.2664021347610824E-3</v>
      </c>
      <c r="R2932">
        <v>0</v>
      </c>
      <c r="S2932">
        <v>0</v>
      </c>
      <c r="T2932">
        <v>0</v>
      </c>
      <c r="U2932">
        <v>0</v>
      </c>
      <c r="V2932">
        <v>0</v>
      </c>
      <c r="W2932">
        <v>4.37276860926007E-2</v>
      </c>
      <c r="X2932">
        <v>4.8254224947356407E-2</v>
      </c>
      <c r="Y2932">
        <v>0.16873121202903629</v>
      </c>
      <c r="Z2932">
        <v>0</v>
      </c>
      <c r="AA2932">
        <v>0</v>
      </c>
      <c r="AB2932">
        <v>6.3048518810068406E-3</v>
      </c>
      <c r="AC2932">
        <v>0</v>
      </c>
      <c r="AD2932">
        <v>0</v>
      </c>
      <c r="AE2932">
        <v>0</v>
      </c>
      <c r="AF2932">
        <v>0</v>
      </c>
      <c r="AG2932">
        <v>0</v>
      </c>
      <c r="AH2932">
        <v>0</v>
      </c>
      <c r="AI2932">
        <v>0.26761437321074732</v>
      </c>
      <c r="AJ2932">
        <v>0</v>
      </c>
      <c r="AK2932">
        <v>0</v>
      </c>
      <c r="AL2932">
        <v>2.6478573500335919E-3</v>
      </c>
      <c r="AM2932">
        <v>5.1219427974228467E-2</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0</v>
      </c>
      <c r="BP2932">
        <v>0</v>
      </c>
      <c r="BQ2932" t="s">
        <v>12674</v>
      </c>
      <c r="BR2932" t="s">
        <v>12675</v>
      </c>
      <c r="BS2932" t="s">
        <v>12676</v>
      </c>
      <c r="BT2932" t="s">
        <v>12677</v>
      </c>
      <c r="BU2932" t="s">
        <v>14803</v>
      </c>
      <c r="BV2932" t="s">
        <v>14804</v>
      </c>
      <c r="BW2932" t="s">
        <v>14805</v>
      </c>
      <c r="BX2932" t="s">
        <v>74</v>
      </c>
    </row>
    <row r="2933" spans="1:76" x14ac:dyDescent="0.25">
      <c r="A2933">
        <v>2</v>
      </c>
      <c r="B2933" s="3" t="s">
        <v>14806</v>
      </c>
      <c r="C2933" t="s">
        <v>14807</v>
      </c>
      <c r="D2933" t="b">
        <f t="shared" si="45"/>
        <v>1</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2.2694830430145901E-2</v>
      </c>
      <c r="Z2933">
        <v>0</v>
      </c>
      <c r="AA2933">
        <v>0</v>
      </c>
      <c r="AB2933">
        <v>0</v>
      </c>
      <c r="AC2933">
        <v>0</v>
      </c>
      <c r="AD2933">
        <v>0</v>
      </c>
      <c r="AE2933">
        <v>0</v>
      </c>
      <c r="AF2933">
        <v>0</v>
      </c>
      <c r="AG2933">
        <v>0</v>
      </c>
      <c r="AH2933">
        <v>0</v>
      </c>
      <c r="AI2933">
        <v>0</v>
      </c>
      <c r="AJ2933">
        <v>0</v>
      </c>
      <c r="AK2933">
        <v>0</v>
      </c>
      <c r="AL2933">
        <v>0</v>
      </c>
      <c r="AM2933">
        <v>6.8891595018244246E-3</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0</v>
      </c>
      <c r="BI2933">
        <v>0</v>
      </c>
      <c r="BJ2933">
        <v>0</v>
      </c>
      <c r="BK2933">
        <v>0</v>
      </c>
      <c r="BL2933">
        <v>0</v>
      </c>
      <c r="BM2933">
        <v>0</v>
      </c>
      <c r="BN2933">
        <v>0</v>
      </c>
      <c r="BO2933">
        <v>0</v>
      </c>
      <c r="BP2933">
        <v>0</v>
      </c>
      <c r="BQ2933" t="s">
        <v>12674</v>
      </c>
      <c r="BR2933" t="s">
        <v>12675</v>
      </c>
      <c r="BS2933" t="s">
        <v>12676</v>
      </c>
      <c r="BT2933" t="s">
        <v>12677</v>
      </c>
      <c r="BU2933" t="s">
        <v>14808</v>
      </c>
      <c r="BV2933" t="s">
        <v>14809</v>
      </c>
      <c r="BW2933" t="s">
        <v>14810</v>
      </c>
      <c r="BX2933" t="s">
        <v>74</v>
      </c>
    </row>
    <row r="2934" spans="1:76" x14ac:dyDescent="0.25">
      <c r="A2934">
        <v>1</v>
      </c>
      <c r="B2934" s="3" t="s">
        <v>14811</v>
      </c>
      <c r="C2934" t="s">
        <v>14812</v>
      </c>
      <c r="D2934" t="b">
        <f t="shared" si="45"/>
        <v>1</v>
      </c>
      <c r="E2934">
        <v>0</v>
      </c>
      <c r="F2934">
        <v>0</v>
      </c>
      <c r="G2934">
        <v>0</v>
      </c>
      <c r="H2934">
        <v>0</v>
      </c>
      <c r="I2934">
        <v>0</v>
      </c>
      <c r="J2934">
        <v>0</v>
      </c>
      <c r="K2934">
        <v>0</v>
      </c>
      <c r="L2934">
        <v>0</v>
      </c>
      <c r="M2934">
        <v>0</v>
      </c>
      <c r="N2934">
        <v>4</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t="s">
        <v>12674</v>
      </c>
      <c r="BR2934" t="s">
        <v>12675</v>
      </c>
      <c r="BS2934" t="s">
        <v>12676</v>
      </c>
      <c r="BT2934" t="s">
        <v>12677</v>
      </c>
      <c r="BU2934" t="s">
        <v>14813</v>
      </c>
      <c r="BV2934" t="s">
        <v>14814</v>
      </c>
      <c r="BW2934" t="s">
        <v>14813</v>
      </c>
      <c r="BX2934" t="s">
        <v>74</v>
      </c>
    </row>
    <row r="2935" spans="1:76" x14ac:dyDescent="0.25">
      <c r="A2935">
        <v>2</v>
      </c>
      <c r="B2935" s="3" t="s">
        <v>14815</v>
      </c>
      <c r="C2935" t="s">
        <v>14816</v>
      </c>
      <c r="D2935" t="b">
        <f t="shared" si="45"/>
        <v>1</v>
      </c>
      <c r="E2935">
        <v>0</v>
      </c>
      <c r="F2935">
        <v>0</v>
      </c>
      <c r="G2935">
        <v>0</v>
      </c>
      <c r="H2935">
        <v>0</v>
      </c>
      <c r="I2935">
        <v>0</v>
      </c>
      <c r="J2935">
        <v>0</v>
      </c>
      <c r="K2935">
        <v>0</v>
      </c>
      <c r="L2935">
        <v>0</v>
      </c>
      <c r="M2935">
        <v>0</v>
      </c>
      <c r="N2935">
        <v>0</v>
      </c>
      <c r="O2935">
        <v>0</v>
      </c>
      <c r="P2935">
        <v>0</v>
      </c>
      <c r="Q2935">
        <v>0</v>
      </c>
      <c r="R2935">
        <v>0</v>
      </c>
      <c r="S2935">
        <v>0</v>
      </c>
      <c r="T2935">
        <v>0</v>
      </c>
      <c r="U2935">
        <v>20</v>
      </c>
      <c r="V2935">
        <v>0</v>
      </c>
      <c r="W2935">
        <v>0</v>
      </c>
      <c r="X2935">
        <v>0</v>
      </c>
      <c r="Y2935">
        <v>0</v>
      </c>
      <c r="Z2935">
        <v>0</v>
      </c>
      <c r="AA2935">
        <v>0</v>
      </c>
      <c r="AB2935">
        <v>0</v>
      </c>
      <c r="AC2935">
        <v>0</v>
      </c>
      <c r="AD2935">
        <v>0</v>
      </c>
      <c r="AE2935">
        <v>0</v>
      </c>
      <c r="AF2935">
        <v>0</v>
      </c>
      <c r="AG2935">
        <v>0</v>
      </c>
      <c r="AH2935">
        <v>0</v>
      </c>
      <c r="AI2935">
        <v>257</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t="s">
        <v>12674</v>
      </c>
      <c r="BR2935" t="s">
        <v>12675</v>
      </c>
      <c r="BS2935" t="s">
        <v>12676</v>
      </c>
      <c r="BT2935" t="s">
        <v>12677</v>
      </c>
      <c r="BU2935" t="s">
        <v>14817</v>
      </c>
      <c r="BV2935" t="s">
        <v>14818</v>
      </c>
      <c r="BW2935" t="s">
        <v>14819</v>
      </c>
      <c r="BX2935" t="s">
        <v>74</v>
      </c>
    </row>
    <row r="2936" spans="1:76" x14ac:dyDescent="0.25">
      <c r="A2936">
        <v>11</v>
      </c>
      <c r="B2936" s="3" t="s">
        <v>14820</v>
      </c>
      <c r="C2936" t="s">
        <v>14821</v>
      </c>
      <c r="D2936" t="b">
        <f t="shared" si="45"/>
        <v>1</v>
      </c>
      <c r="E2936">
        <v>0</v>
      </c>
      <c r="F2936">
        <v>0</v>
      </c>
      <c r="G2936">
        <v>0</v>
      </c>
      <c r="H2936">
        <v>1.6174502410109561E-4</v>
      </c>
      <c r="I2936">
        <v>0</v>
      </c>
      <c r="J2936">
        <v>0</v>
      </c>
      <c r="K2936">
        <v>0</v>
      </c>
      <c r="L2936">
        <v>0</v>
      </c>
      <c r="M2936">
        <v>1.3681397238181841E-4</v>
      </c>
      <c r="N2936">
        <v>0</v>
      </c>
      <c r="O2936">
        <v>0</v>
      </c>
      <c r="P2936">
        <v>0</v>
      </c>
      <c r="Q2936">
        <v>0</v>
      </c>
      <c r="R2936">
        <v>0</v>
      </c>
      <c r="S2936">
        <v>0</v>
      </c>
      <c r="T2936">
        <v>0</v>
      </c>
      <c r="U2936">
        <v>0</v>
      </c>
      <c r="V2936">
        <v>0</v>
      </c>
      <c r="W2936">
        <v>0</v>
      </c>
      <c r="X2936">
        <v>0</v>
      </c>
      <c r="Y2936">
        <v>2.253602172169062E-2</v>
      </c>
      <c r="Z2936">
        <v>0</v>
      </c>
      <c r="AA2936">
        <v>0</v>
      </c>
      <c r="AB2936">
        <v>0</v>
      </c>
      <c r="AC2936">
        <v>0</v>
      </c>
      <c r="AD2936">
        <v>0</v>
      </c>
      <c r="AE2936">
        <v>8.3519302981305041E-5</v>
      </c>
      <c r="AF2936">
        <v>8.5933976706955011E-5</v>
      </c>
      <c r="AG2936">
        <v>0</v>
      </c>
      <c r="AH2936">
        <v>0</v>
      </c>
      <c r="AI2936">
        <v>0</v>
      </c>
      <c r="AJ2936">
        <v>0</v>
      </c>
      <c r="AK2936">
        <v>0</v>
      </c>
      <c r="AL2936">
        <v>3.5365223801051368E-4</v>
      </c>
      <c r="AM2936">
        <v>6.8409521126485207E-3</v>
      </c>
      <c r="AN2936">
        <v>8.220939375595276E-4</v>
      </c>
      <c r="AO2936">
        <v>0</v>
      </c>
      <c r="AP2936">
        <v>1.2617328316768861E-4</v>
      </c>
      <c r="AQ2936">
        <v>0</v>
      </c>
      <c r="AR2936">
        <v>0</v>
      </c>
      <c r="AS2936">
        <v>0</v>
      </c>
      <c r="AT2936">
        <v>0</v>
      </c>
      <c r="AU2936">
        <v>0</v>
      </c>
      <c r="AV2936">
        <v>0</v>
      </c>
      <c r="AW2936">
        <v>0</v>
      </c>
      <c r="AX2936">
        <v>5.6338231409655464</v>
      </c>
      <c r="AY2936">
        <v>0</v>
      </c>
      <c r="AZ2936">
        <v>0</v>
      </c>
      <c r="BA2936">
        <v>0</v>
      </c>
      <c r="BB2936">
        <v>0</v>
      </c>
      <c r="BC2936">
        <v>0</v>
      </c>
      <c r="BD2936">
        <v>0</v>
      </c>
      <c r="BE2936">
        <v>0</v>
      </c>
      <c r="BF2936">
        <v>0</v>
      </c>
      <c r="BG2936">
        <v>0</v>
      </c>
      <c r="BH2936">
        <v>0</v>
      </c>
      <c r="BI2936">
        <v>3.732305463601259E-6</v>
      </c>
      <c r="BJ2936">
        <v>0</v>
      </c>
      <c r="BK2936">
        <v>0</v>
      </c>
      <c r="BL2936">
        <v>0</v>
      </c>
      <c r="BM2936">
        <v>0</v>
      </c>
      <c r="BN2936">
        <v>0</v>
      </c>
      <c r="BO2936">
        <v>0</v>
      </c>
      <c r="BP2936">
        <v>0</v>
      </c>
      <c r="BQ2936" t="s">
        <v>12674</v>
      </c>
      <c r="BR2936" t="s">
        <v>12675</v>
      </c>
      <c r="BS2936" t="s">
        <v>12676</v>
      </c>
      <c r="BT2936" t="s">
        <v>12677</v>
      </c>
      <c r="BU2936" t="s">
        <v>14822</v>
      </c>
      <c r="BV2936" t="s">
        <v>14823</v>
      </c>
      <c r="BW2936" t="s">
        <v>14824</v>
      </c>
      <c r="BX2936" t="s">
        <v>74</v>
      </c>
    </row>
    <row r="2937" spans="1:76" x14ac:dyDescent="0.25">
      <c r="A2937">
        <v>11</v>
      </c>
      <c r="B2937" s="3" t="s">
        <v>14825</v>
      </c>
      <c r="C2937" t="s">
        <v>14826</v>
      </c>
      <c r="D2937" t="b">
        <f t="shared" si="45"/>
        <v>1</v>
      </c>
      <c r="E2937">
        <v>0</v>
      </c>
      <c r="F2937">
        <v>0</v>
      </c>
      <c r="G2937">
        <v>0</v>
      </c>
      <c r="H2937">
        <v>1.6174502410109561E-4</v>
      </c>
      <c r="I2937">
        <v>0</v>
      </c>
      <c r="J2937">
        <v>0</v>
      </c>
      <c r="K2937">
        <v>0</v>
      </c>
      <c r="L2937">
        <v>0</v>
      </c>
      <c r="M2937">
        <v>1.3681397238181841E-4</v>
      </c>
      <c r="N2937">
        <v>0</v>
      </c>
      <c r="O2937">
        <v>0</v>
      </c>
      <c r="P2937">
        <v>0</v>
      </c>
      <c r="Q2937">
        <v>0</v>
      </c>
      <c r="R2937">
        <v>0</v>
      </c>
      <c r="S2937">
        <v>0</v>
      </c>
      <c r="T2937">
        <v>0</v>
      </c>
      <c r="U2937">
        <v>0</v>
      </c>
      <c r="V2937">
        <v>0</v>
      </c>
      <c r="W2937">
        <v>0</v>
      </c>
      <c r="X2937">
        <v>0</v>
      </c>
      <c r="Y2937">
        <v>2.253602172169062E-2</v>
      </c>
      <c r="Z2937">
        <v>0</v>
      </c>
      <c r="AA2937">
        <v>0</v>
      </c>
      <c r="AB2937">
        <v>0</v>
      </c>
      <c r="AC2937">
        <v>0</v>
      </c>
      <c r="AD2937">
        <v>0</v>
      </c>
      <c r="AE2937">
        <v>8.3519302981305041E-5</v>
      </c>
      <c r="AF2937">
        <v>8.5933976706955011E-5</v>
      </c>
      <c r="AG2937">
        <v>0</v>
      </c>
      <c r="AH2937">
        <v>0</v>
      </c>
      <c r="AI2937">
        <v>0</v>
      </c>
      <c r="AJ2937">
        <v>0</v>
      </c>
      <c r="AK2937">
        <v>0</v>
      </c>
      <c r="AL2937">
        <v>3.5365223801051368E-4</v>
      </c>
      <c r="AM2937">
        <v>6.8409521126485207E-3</v>
      </c>
      <c r="AN2937">
        <v>8.220939375595276E-4</v>
      </c>
      <c r="AO2937">
        <v>0</v>
      </c>
      <c r="AP2937">
        <v>1.2617328316768861E-4</v>
      </c>
      <c r="AQ2937">
        <v>0</v>
      </c>
      <c r="AR2937">
        <v>0</v>
      </c>
      <c r="AS2937">
        <v>0</v>
      </c>
      <c r="AT2937">
        <v>0</v>
      </c>
      <c r="AU2937">
        <v>0</v>
      </c>
      <c r="AV2937">
        <v>0</v>
      </c>
      <c r="AW2937">
        <v>0</v>
      </c>
      <c r="AX2937">
        <v>5.6338231409655464</v>
      </c>
      <c r="AY2937">
        <v>0</v>
      </c>
      <c r="AZ2937">
        <v>0</v>
      </c>
      <c r="BA2937">
        <v>0</v>
      </c>
      <c r="BB2937">
        <v>0</v>
      </c>
      <c r="BC2937">
        <v>0</v>
      </c>
      <c r="BD2937">
        <v>0</v>
      </c>
      <c r="BE2937">
        <v>0</v>
      </c>
      <c r="BF2937">
        <v>0</v>
      </c>
      <c r="BG2937">
        <v>0</v>
      </c>
      <c r="BH2937">
        <v>0</v>
      </c>
      <c r="BI2937">
        <v>3.732305463601259E-6</v>
      </c>
      <c r="BJ2937">
        <v>0</v>
      </c>
      <c r="BK2937">
        <v>0</v>
      </c>
      <c r="BL2937">
        <v>0</v>
      </c>
      <c r="BM2937">
        <v>0</v>
      </c>
      <c r="BN2937">
        <v>0</v>
      </c>
      <c r="BO2937">
        <v>0</v>
      </c>
      <c r="BP2937">
        <v>0</v>
      </c>
      <c r="BQ2937" t="s">
        <v>12674</v>
      </c>
      <c r="BR2937" t="s">
        <v>12675</v>
      </c>
      <c r="BS2937" t="s">
        <v>12676</v>
      </c>
      <c r="BT2937" t="s">
        <v>12677</v>
      </c>
      <c r="BU2937" t="s">
        <v>14827</v>
      </c>
      <c r="BV2937" t="s">
        <v>14828</v>
      </c>
      <c r="BW2937" t="s">
        <v>14829</v>
      </c>
      <c r="BX2937" t="s">
        <v>74</v>
      </c>
    </row>
    <row r="2938" spans="1:76" x14ac:dyDescent="0.25">
      <c r="A2938">
        <v>6</v>
      </c>
      <c r="B2938" s="3" t="s">
        <v>14830</v>
      </c>
      <c r="C2938" t="s">
        <v>14831</v>
      </c>
      <c r="D2938" t="b">
        <f t="shared" si="45"/>
        <v>1</v>
      </c>
      <c r="E2938">
        <v>0</v>
      </c>
      <c r="F2938">
        <v>0</v>
      </c>
      <c r="G2938">
        <v>0</v>
      </c>
      <c r="H2938">
        <v>0</v>
      </c>
      <c r="I2938">
        <v>0</v>
      </c>
      <c r="J2938">
        <v>0</v>
      </c>
      <c r="K2938">
        <v>0</v>
      </c>
      <c r="L2938">
        <v>0</v>
      </c>
      <c r="M2938">
        <v>0</v>
      </c>
      <c r="N2938">
        <v>0</v>
      </c>
      <c r="O2938">
        <v>0</v>
      </c>
      <c r="P2938">
        <v>0</v>
      </c>
      <c r="Q2938">
        <v>1.181201299856056E-3</v>
      </c>
      <c r="R2938">
        <v>0</v>
      </c>
      <c r="S2938">
        <v>0</v>
      </c>
      <c r="T2938">
        <v>0</v>
      </c>
      <c r="U2938">
        <v>0</v>
      </c>
      <c r="V2938">
        <v>0</v>
      </c>
      <c r="W2938">
        <v>0</v>
      </c>
      <c r="X2938">
        <v>1.08229397932123E-2</v>
      </c>
      <c r="Y2938">
        <v>0</v>
      </c>
      <c r="Z2938">
        <v>0</v>
      </c>
      <c r="AA2938">
        <v>0</v>
      </c>
      <c r="AB2938">
        <v>1.414115186550037E-3</v>
      </c>
      <c r="AC2938">
        <v>0</v>
      </c>
      <c r="AD2938">
        <v>0</v>
      </c>
      <c r="AE2938">
        <v>0</v>
      </c>
      <c r="AF2938">
        <v>0</v>
      </c>
      <c r="AG2938">
        <v>0</v>
      </c>
      <c r="AH2938">
        <v>0</v>
      </c>
      <c r="AI2938">
        <v>6.0023225991465052</v>
      </c>
      <c r="AJ2938">
        <v>0</v>
      </c>
      <c r="AK2938">
        <v>0</v>
      </c>
      <c r="AL2938">
        <v>5.9388790746701698E-4</v>
      </c>
      <c r="AM2938">
        <v>1.148800516043141E-2</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t="s">
        <v>12674</v>
      </c>
      <c r="BR2938" t="s">
        <v>12675</v>
      </c>
      <c r="BS2938" t="s">
        <v>12676</v>
      </c>
      <c r="BT2938" t="s">
        <v>12677</v>
      </c>
      <c r="BU2938" t="s">
        <v>14832</v>
      </c>
      <c r="BV2938" t="s">
        <v>14833</v>
      </c>
      <c r="BW2938" t="s">
        <v>14834</v>
      </c>
      <c r="BX2938" t="s">
        <v>74</v>
      </c>
    </row>
    <row r="2939" spans="1:76" x14ac:dyDescent="0.25">
      <c r="A2939">
        <v>11</v>
      </c>
      <c r="B2939" s="3" t="s">
        <v>14835</v>
      </c>
      <c r="C2939" t="s">
        <v>14836</v>
      </c>
      <c r="D2939" t="b">
        <f t="shared" si="45"/>
        <v>1</v>
      </c>
      <c r="E2939">
        <v>1.721590613038129E-3</v>
      </c>
      <c r="F2939">
        <v>0</v>
      </c>
      <c r="G2939">
        <v>0</v>
      </c>
      <c r="H2939">
        <v>2.7897255713312061E-4</v>
      </c>
      <c r="I2939">
        <v>0</v>
      </c>
      <c r="J2939">
        <v>0</v>
      </c>
      <c r="K2939">
        <v>0</v>
      </c>
      <c r="L2939">
        <v>0</v>
      </c>
      <c r="M2939">
        <v>0</v>
      </c>
      <c r="N2939">
        <v>0</v>
      </c>
      <c r="O2939">
        <v>0</v>
      </c>
      <c r="P2939">
        <v>0</v>
      </c>
      <c r="Q2939">
        <v>0</v>
      </c>
      <c r="R2939">
        <v>0</v>
      </c>
      <c r="S2939">
        <v>0</v>
      </c>
      <c r="T2939">
        <v>0</v>
      </c>
      <c r="U2939">
        <v>0</v>
      </c>
      <c r="V2939">
        <v>0</v>
      </c>
      <c r="W2939">
        <v>1.007323295107046E-2</v>
      </c>
      <c r="X2939">
        <v>0</v>
      </c>
      <c r="Y2939">
        <v>0</v>
      </c>
      <c r="Z2939">
        <v>0</v>
      </c>
      <c r="AA2939">
        <v>0</v>
      </c>
      <c r="AB2939">
        <v>0</v>
      </c>
      <c r="AC2939">
        <v>0</v>
      </c>
      <c r="AD2939">
        <v>0</v>
      </c>
      <c r="AE2939">
        <v>0</v>
      </c>
      <c r="AF2939">
        <v>0</v>
      </c>
      <c r="AG2939">
        <v>0</v>
      </c>
      <c r="AH2939">
        <v>0</v>
      </c>
      <c r="AI2939">
        <v>6.1648400894067006</v>
      </c>
      <c r="AJ2939">
        <v>0</v>
      </c>
      <c r="AK2939">
        <v>0</v>
      </c>
      <c r="AL2939">
        <v>6.099678782821716E-4</v>
      </c>
      <c r="AM2939">
        <v>1.1799051715482451E-2</v>
      </c>
      <c r="AN2939">
        <v>1.4179208865261401E-3</v>
      </c>
      <c r="AO2939">
        <v>0</v>
      </c>
      <c r="AP2939">
        <v>0</v>
      </c>
      <c r="AQ2939">
        <v>6.2224905521023348E-4</v>
      </c>
      <c r="AR2939">
        <v>0</v>
      </c>
      <c r="AS2939">
        <v>1.332633177369664</v>
      </c>
      <c r="AT2939">
        <v>0</v>
      </c>
      <c r="AU2939">
        <v>0</v>
      </c>
      <c r="AV2939">
        <v>3.6582686688293181E-6</v>
      </c>
      <c r="AW2939">
        <v>0</v>
      </c>
      <c r="AX2939">
        <v>9.7170349246018137</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t="s">
        <v>12674</v>
      </c>
      <c r="BR2939" t="s">
        <v>12675</v>
      </c>
      <c r="BS2939" t="s">
        <v>12676</v>
      </c>
      <c r="BT2939" t="s">
        <v>12677</v>
      </c>
      <c r="BU2939" t="s">
        <v>14837</v>
      </c>
      <c r="BV2939" t="s">
        <v>14838</v>
      </c>
      <c r="BW2939" t="s">
        <v>14839</v>
      </c>
      <c r="BX2939" t="s">
        <v>74</v>
      </c>
    </row>
    <row r="2940" spans="1:76" x14ac:dyDescent="0.25">
      <c r="A2940">
        <v>11</v>
      </c>
      <c r="B2940" s="3" t="s">
        <v>14840</v>
      </c>
      <c r="C2940" t="s">
        <v>14841</v>
      </c>
      <c r="D2940" t="b">
        <f t="shared" si="45"/>
        <v>1</v>
      </c>
      <c r="E2940">
        <v>1.721590613038129E-3</v>
      </c>
      <c r="F2940">
        <v>0</v>
      </c>
      <c r="G2940">
        <v>0</v>
      </c>
      <c r="H2940">
        <v>2.7897255713312061E-4</v>
      </c>
      <c r="I2940">
        <v>0</v>
      </c>
      <c r="J2940">
        <v>0</v>
      </c>
      <c r="K2940">
        <v>0</v>
      </c>
      <c r="L2940">
        <v>0</v>
      </c>
      <c r="M2940">
        <v>0</v>
      </c>
      <c r="N2940">
        <v>0</v>
      </c>
      <c r="O2940">
        <v>0</v>
      </c>
      <c r="P2940">
        <v>0</v>
      </c>
      <c r="Q2940">
        <v>0</v>
      </c>
      <c r="R2940">
        <v>0</v>
      </c>
      <c r="S2940">
        <v>0</v>
      </c>
      <c r="T2940">
        <v>0</v>
      </c>
      <c r="U2940">
        <v>0</v>
      </c>
      <c r="V2940">
        <v>0</v>
      </c>
      <c r="W2940">
        <v>1.007323295107046E-2</v>
      </c>
      <c r="X2940">
        <v>0</v>
      </c>
      <c r="Y2940">
        <v>0</v>
      </c>
      <c r="Z2940">
        <v>0</v>
      </c>
      <c r="AA2940">
        <v>0</v>
      </c>
      <c r="AB2940">
        <v>0</v>
      </c>
      <c r="AC2940">
        <v>0</v>
      </c>
      <c r="AD2940">
        <v>0</v>
      </c>
      <c r="AE2940">
        <v>0</v>
      </c>
      <c r="AF2940">
        <v>0</v>
      </c>
      <c r="AG2940">
        <v>0</v>
      </c>
      <c r="AH2940">
        <v>0</v>
      </c>
      <c r="AI2940">
        <v>6.1648400894067006</v>
      </c>
      <c r="AJ2940">
        <v>0</v>
      </c>
      <c r="AK2940">
        <v>0</v>
      </c>
      <c r="AL2940">
        <v>6.099678782821716E-4</v>
      </c>
      <c r="AM2940">
        <v>1.1799051715482451E-2</v>
      </c>
      <c r="AN2940">
        <v>1.4179208865261401E-3</v>
      </c>
      <c r="AO2940">
        <v>0</v>
      </c>
      <c r="AP2940">
        <v>0</v>
      </c>
      <c r="AQ2940">
        <v>6.2224905521023348E-4</v>
      </c>
      <c r="AR2940">
        <v>0</v>
      </c>
      <c r="AS2940">
        <v>1.332633177369664</v>
      </c>
      <c r="AT2940">
        <v>0</v>
      </c>
      <c r="AU2940">
        <v>0</v>
      </c>
      <c r="AV2940">
        <v>3.6582686688293181E-6</v>
      </c>
      <c r="AW2940">
        <v>0</v>
      </c>
      <c r="AX2940">
        <v>9.7170349246018137</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t="s">
        <v>12674</v>
      </c>
      <c r="BR2940" t="s">
        <v>12675</v>
      </c>
      <c r="BS2940" t="s">
        <v>12676</v>
      </c>
      <c r="BT2940" t="s">
        <v>12677</v>
      </c>
      <c r="BU2940" t="s">
        <v>14842</v>
      </c>
      <c r="BV2940" t="s">
        <v>14843</v>
      </c>
      <c r="BW2940" t="s">
        <v>14844</v>
      </c>
      <c r="BX2940" t="s">
        <v>74</v>
      </c>
    </row>
    <row r="2941" spans="1:76" x14ac:dyDescent="0.25">
      <c r="A2941">
        <v>8</v>
      </c>
      <c r="B2941" s="3" t="s">
        <v>14845</v>
      </c>
      <c r="C2941" t="s">
        <v>14846</v>
      </c>
      <c r="D2941" t="b">
        <f t="shared" si="45"/>
        <v>1</v>
      </c>
      <c r="E2941">
        <v>0</v>
      </c>
      <c r="F2941">
        <v>0</v>
      </c>
      <c r="G2941">
        <v>0</v>
      </c>
      <c r="H2941">
        <v>0</v>
      </c>
      <c r="I2941">
        <v>0</v>
      </c>
      <c r="J2941">
        <v>0</v>
      </c>
      <c r="K2941">
        <v>0</v>
      </c>
      <c r="L2941">
        <v>0</v>
      </c>
      <c r="M2941">
        <v>0</v>
      </c>
      <c r="N2941">
        <v>0</v>
      </c>
      <c r="O2941">
        <v>0</v>
      </c>
      <c r="P2941">
        <v>0</v>
      </c>
      <c r="Q2941">
        <v>0</v>
      </c>
      <c r="R2941">
        <v>20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178</v>
      </c>
      <c r="AY2941">
        <v>0.10689742937134129</v>
      </c>
      <c r="AZ2941">
        <v>1.0689742937134131E-3</v>
      </c>
      <c r="BA2941">
        <v>0.10689742937134129</v>
      </c>
      <c r="BB2941">
        <v>0.10689742937134129</v>
      </c>
      <c r="BC2941">
        <v>0.10689742937134129</v>
      </c>
      <c r="BD2941">
        <v>0.10689742937134129</v>
      </c>
      <c r="BE2941">
        <v>0</v>
      </c>
      <c r="BF2941">
        <v>0</v>
      </c>
      <c r="BG2941">
        <v>0</v>
      </c>
      <c r="BH2941">
        <v>0</v>
      </c>
      <c r="BI2941">
        <v>0</v>
      </c>
      <c r="BJ2941">
        <v>0</v>
      </c>
      <c r="BK2941">
        <v>0</v>
      </c>
      <c r="BL2941">
        <v>0</v>
      </c>
      <c r="BM2941">
        <v>0</v>
      </c>
      <c r="BN2941">
        <v>0</v>
      </c>
      <c r="BO2941">
        <v>0</v>
      </c>
      <c r="BP2941">
        <v>0</v>
      </c>
      <c r="BQ2941" t="s">
        <v>12674</v>
      </c>
      <c r="BR2941" t="s">
        <v>12675</v>
      </c>
      <c r="BS2941" t="s">
        <v>12676</v>
      </c>
      <c r="BT2941" t="s">
        <v>12677</v>
      </c>
      <c r="BU2941" t="s">
        <v>14847</v>
      </c>
      <c r="BV2941" t="s">
        <v>14848</v>
      </c>
      <c r="BW2941" t="s">
        <v>14849</v>
      </c>
      <c r="BX2941" t="s">
        <v>74</v>
      </c>
    </row>
    <row r="2942" spans="1:76" x14ac:dyDescent="0.25">
      <c r="A2942">
        <v>8</v>
      </c>
      <c r="B2942" s="3" t="s">
        <v>14850</v>
      </c>
      <c r="C2942" t="s">
        <v>14851</v>
      </c>
      <c r="D2942" t="b">
        <f t="shared" si="45"/>
        <v>1</v>
      </c>
      <c r="E2942">
        <v>0</v>
      </c>
      <c r="F2942">
        <v>0</v>
      </c>
      <c r="G2942">
        <v>0</v>
      </c>
      <c r="H2942">
        <v>0</v>
      </c>
      <c r="I2942">
        <v>0</v>
      </c>
      <c r="J2942">
        <v>0</v>
      </c>
      <c r="K2942">
        <v>0</v>
      </c>
      <c r="L2942">
        <v>0</v>
      </c>
      <c r="M2942">
        <v>0</v>
      </c>
      <c r="N2942">
        <v>0</v>
      </c>
      <c r="O2942">
        <v>0</v>
      </c>
      <c r="P2942">
        <v>0</v>
      </c>
      <c r="Q2942">
        <v>0</v>
      </c>
      <c r="R2942">
        <v>1.781623822855688</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178</v>
      </c>
      <c r="AY2942">
        <v>0.10689742937134129</v>
      </c>
      <c r="AZ2942">
        <v>1.0689742937134131E-3</v>
      </c>
      <c r="BA2942">
        <v>0.10689742937134129</v>
      </c>
      <c r="BB2942">
        <v>0.10689742937134129</v>
      </c>
      <c r="BC2942">
        <v>0.10689742937134129</v>
      </c>
      <c r="BD2942">
        <v>0.10689742937134129</v>
      </c>
      <c r="BE2942">
        <v>0</v>
      </c>
      <c r="BF2942">
        <v>0</v>
      </c>
      <c r="BG2942">
        <v>0</v>
      </c>
      <c r="BH2942">
        <v>0</v>
      </c>
      <c r="BI2942">
        <v>0</v>
      </c>
      <c r="BJ2942">
        <v>0</v>
      </c>
      <c r="BK2942">
        <v>0</v>
      </c>
      <c r="BL2942">
        <v>0</v>
      </c>
      <c r="BM2942">
        <v>0</v>
      </c>
      <c r="BN2942">
        <v>0</v>
      </c>
      <c r="BO2942">
        <v>0</v>
      </c>
      <c r="BP2942">
        <v>0</v>
      </c>
      <c r="BQ2942" t="s">
        <v>12674</v>
      </c>
      <c r="BR2942" t="s">
        <v>12675</v>
      </c>
      <c r="BS2942" t="s">
        <v>12676</v>
      </c>
      <c r="BT2942" t="s">
        <v>12677</v>
      </c>
      <c r="BU2942" t="s">
        <v>14852</v>
      </c>
      <c r="BV2942" t="s">
        <v>14853</v>
      </c>
      <c r="BW2942" t="s">
        <v>14854</v>
      </c>
      <c r="BX2942" t="s">
        <v>74</v>
      </c>
    </row>
    <row r="2943" spans="1:76" x14ac:dyDescent="0.25">
      <c r="A2943">
        <v>1</v>
      </c>
      <c r="B2943" s="3" t="s">
        <v>14855</v>
      </c>
      <c r="C2943" t="s">
        <v>14856</v>
      </c>
      <c r="D2943" t="b">
        <f t="shared" si="45"/>
        <v>1</v>
      </c>
      <c r="E2943">
        <v>0</v>
      </c>
      <c r="F2943">
        <v>0</v>
      </c>
      <c r="G2943">
        <v>0</v>
      </c>
      <c r="H2943">
        <v>0</v>
      </c>
      <c r="I2943">
        <v>0</v>
      </c>
      <c r="J2943">
        <v>0</v>
      </c>
      <c r="K2943">
        <v>0</v>
      </c>
      <c r="L2943">
        <v>0</v>
      </c>
      <c r="M2943">
        <v>0</v>
      </c>
      <c r="N2943">
        <v>0</v>
      </c>
      <c r="O2943">
        <v>0</v>
      </c>
      <c r="P2943">
        <v>0</v>
      </c>
      <c r="Q2943">
        <v>0</v>
      </c>
      <c r="R2943">
        <v>20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t="s">
        <v>12674</v>
      </c>
      <c r="BR2943" t="s">
        <v>12675</v>
      </c>
      <c r="BS2943" t="s">
        <v>12676</v>
      </c>
      <c r="BT2943" t="s">
        <v>12677</v>
      </c>
      <c r="BU2943" t="s">
        <v>14857</v>
      </c>
      <c r="BV2943" t="s">
        <v>14858</v>
      </c>
      <c r="BW2943" t="s">
        <v>14859</v>
      </c>
      <c r="BX2943" t="s">
        <v>74</v>
      </c>
    </row>
    <row r="2944" spans="1:76" x14ac:dyDescent="0.25">
      <c r="A2944">
        <v>2</v>
      </c>
      <c r="B2944" s="3" t="s">
        <v>14860</v>
      </c>
      <c r="C2944" t="s">
        <v>14861</v>
      </c>
      <c r="D2944" t="b">
        <f t="shared" si="45"/>
        <v>1</v>
      </c>
      <c r="E2944">
        <v>0</v>
      </c>
      <c r="F2944">
        <v>0</v>
      </c>
      <c r="G2944">
        <v>0</v>
      </c>
      <c r="H2944">
        <v>0</v>
      </c>
      <c r="I2944">
        <v>0</v>
      </c>
      <c r="J2944">
        <v>0</v>
      </c>
      <c r="K2944">
        <v>0</v>
      </c>
      <c r="L2944">
        <v>0</v>
      </c>
      <c r="M2944">
        <v>0</v>
      </c>
      <c r="N2944">
        <v>0</v>
      </c>
      <c r="O2944">
        <v>0</v>
      </c>
      <c r="P2944">
        <v>0</v>
      </c>
      <c r="Q2944">
        <v>0</v>
      </c>
      <c r="R2944">
        <v>2</v>
      </c>
      <c r="S2944">
        <v>0</v>
      </c>
      <c r="T2944">
        <v>0</v>
      </c>
      <c r="U2944">
        <v>0</v>
      </c>
      <c r="V2944">
        <v>0</v>
      </c>
      <c r="W2944">
        <v>0</v>
      </c>
      <c r="X2944">
        <v>0</v>
      </c>
      <c r="Y2944">
        <v>0</v>
      </c>
      <c r="Z2944">
        <v>0</v>
      </c>
      <c r="AA2944">
        <v>0</v>
      </c>
      <c r="AB2944">
        <v>0</v>
      </c>
      <c r="AC2944">
        <v>0</v>
      </c>
      <c r="AD2944">
        <v>0</v>
      </c>
      <c r="AE2944">
        <v>0</v>
      </c>
      <c r="AF2944">
        <v>0</v>
      </c>
      <c r="AG2944">
        <v>0.1</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t="s">
        <v>12674</v>
      </c>
      <c r="BR2944" t="s">
        <v>12675</v>
      </c>
      <c r="BS2944" t="s">
        <v>12676</v>
      </c>
      <c r="BT2944" t="s">
        <v>12677</v>
      </c>
      <c r="BU2944" t="s">
        <v>14862</v>
      </c>
      <c r="BV2944" t="s">
        <v>14863</v>
      </c>
      <c r="BW2944" t="s">
        <v>14864</v>
      </c>
      <c r="BX2944" t="s">
        <v>74</v>
      </c>
    </row>
    <row r="2945" spans="1:76" x14ac:dyDescent="0.25">
      <c r="A2945">
        <v>2</v>
      </c>
      <c r="B2945" s="3" t="s">
        <v>14865</v>
      </c>
      <c r="C2945" t="s">
        <v>14866</v>
      </c>
      <c r="D2945" t="b">
        <f t="shared" si="45"/>
        <v>1</v>
      </c>
      <c r="E2945">
        <v>0</v>
      </c>
      <c r="F2945">
        <v>0</v>
      </c>
      <c r="G2945">
        <v>0</v>
      </c>
      <c r="H2945">
        <v>0</v>
      </c>
      <c r="I2945">
        <v>0</v>
      </c>
      <c r="J2945">
        <v>0</v>
      </c>
      <c r="K2945">
        <v>0</v>
      </c>
      <c r="L2945">
        <v>0</v>
      </c>
      <c r="M2945">
        <v>0</v>
      </c>
      <c r="N2945">
        <v>0</v>
      </c>
      <c r="O2945">
        <v>0</v>
      </c>
      <c r="P2945">
        <v>0</v>
      </c>
      <c r="Q2945">
        <v>0</v>
      </c>
      <c r="R2945">
        <v>2</v>
      </c>
      <c r="S2945">
        <v>0</v>
      </c>
      <c r="T2945">
        <v>0</v>
      </c>
      <c r="U2945">
        <v>0</v>
      </c>
      <c r="V2945">
        <v>0</v>
      </c>
      <c r="W2945">
        <v>0</v>
      </c>
      <c r="X2945">
        <v>0</v>
      </c>
      <c r="Y2945">
        <v>0</v>
      </c>
      <c r="Z2945">
        <v>0</v>
      </c>
      <c r="AA2945">
        <v>0</v>
      </c>
      <c r="AB2945">
        <v>0</v>
      </c>
      <c r="AC2945">
        <v>0</v>
      </c>
      <c r="AD2945">
        <v>0</v>
      </c>
      <c r="AE2945">
        <v>0</v>
      </c>
      <c r="AF2945">
        <v>0</v>
      </c>
      <c r="AG2945">
        <v>0.1</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0</v>
      </c>
      <c r="BI2945">
        <v>0</v>
      </c>
      <c r="BJ2945">
        <v>0</v>
      </c>
      <c r="BK2945">
        <v>0</v>
      </c>
      <c r="BL2945">
        <v>0</v>
      </c>
      <c r="BM2945">
        <v>0</v>
      </c>
      <c r="BN2945">
        <v>0</v>
      </c>
      <c r="BO2945">
        <v>0</v>
      </c>
      <c r="BP2945">
        <v>0</v>
      </c>
      <c r="BQ2945" t="s">
        <v>12674</v>
      </c>
      <c r="BR2945" t="s">
        <v>12675</v>
      </c>
      <c r="BS2945" t="s">
        <v>12676</v>
      </c>
      <c r="BT2945" t="s">
        <v>12677</v>
      </c>
      <c r="BU2945" t="s">
        <v>14867</v>
      </c>
      <c r="BV2945" t="s">
        <v>14868</v>
      </c>
      <c r="BW2945" t="s">
        <v>14869</v>
      </c>
      <c r="BX2945" t="s">
        <v>74</v>
      </c>
    </row>
    <row r="2946" spans="1:76" x14ac:dyDescent="0.25">
      <c r="A2946">
        <v>2</v>
      </c>
      <c r="B2946" s="3" t="s">
        <v>14870</v>
      </c>
      <c r="C2946" t="s">
        <v>14871</v>
      </c>
      <c r="D2946" t="b">
        <f t="shared" si="45"/>
        <v>1</v>
      </c>
      <c r="E2946">
        <v>0</v>
      </c>
      <c r="F2946">
        <v>0</v>
      </c>
      <c r="G2946">
        <v>0</v>
      </c>
      <c r="H2946">
        <v>0</v>
      </c>
      <c r="I2946">
        <v>0</v>
      </c>
      <c r="J2946">
        <v>0</v>
      </c>
      <c r="K2946">
        <v>0</v>
      </c>
      <c r="L2946">
        <v>0</v>
      </c>
      <c r="M2946">
        <v>0</v>
      </c>
      <c r="N2946">
        <v>0</v>
      </c>
      <c r="O2946">
        <v>0</v>
      </c>
      <c r="P2946">
        <v>0</v>
      </c>
      <c r="Q2946">
        <v>0</v>
      </c>
      <c r="R2946">
        <v>2</v>
      </c>
      <c r="S2946">
        <v>0</v>
      </c>
      <c r="T2946">
        <v>0</v>
      </c>
      <c r="U2946">
        <v>0</v>
      </c>
      <c r="V2946">
        <v>0</v>
      </c>
      <c r="W2946">
        <v>0</v>
      </c>
      <c r="X2946">
        <v>0</v>
      </c>
      <c r="Y2946">
        <v>0</v>
      </c>
      <c r="Z2946">
        <v>0</v>
      </c>
      <c r="AA2946">
        <v>0</v>
      </c>
      <c r="AB2946">
        <v>0</v>
      </c>
      <c r="AC2946">
        <v>0</v>
      </c>
      <c r="AD2946">
        <v>0</v>
      </c>
      <c r="AE2946">
        <v>0</v>
      </c>
      <c r="AF2946">
        <v>0</v>
      </c>
      <c r="AG2946">
        <v>0.1</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t="s">
        <v>12674</v>
      </c>
      <c r="BR2946" t="s">
        <v>12675</v>
      </c>
      <c r="BS2946" t="s">
        <v>12676</v>
      </c>
      <c r="BT2946" t="s">
        <v>12677</v>
      </c>
      <c r="BU2946" t="s">
        <v>14872</v>
      </c>
      <c r="BV2946" t="s">
        <v>14873</v>
      </c>
      <c r="BW2946" t="s">
        <v>14874</v>
      </c>
      <c r="BX2946" t="s">
        <v>74</v>
      </c>
    </row>
    <row r="2947" spans="1:76" x14ac:dyDescent="0.25">
      <c r="A2947">
        <v>2</v>
      </c>
      <c r="B2947" s="3" t="s">
        <v>14875</v>
      </c>
      <c r="C2947" t="s">
        <v>14876</v>
      </c>
      <c r="D2947" t="b">
        <f t="shared" ref="D2947:D3010" si="46">IF(SUM(E2947:BP2947)&gt;0,TRUE,FALSE)</f>
        <v>1</v>
      </c>
      <c r="E2947">
        <v>0</v>
      </c>
      <c r="F2947">
        <v>0</v>
      </c>
      <c r="G2947">
        <v>0</v>
      </c>
      <c r="H2947">
        <v>0</v>
      </c>
      <c r="I2947">
        <v>0</v>
      </c>
      <c r="J2947">
        <v>0</v>
      </c>
      <c r="K2947">
        <v>0</v>
      </c>
      <c r="L2947">
        <v>0</v>
      </c>
      <c r="M2947">
        <v>0</v>
      </c>
      <c r="N2947">
        <v>0</v>
      </c>
      <c r="O2947">
        <v>0</v>
      </c>
      <c r="P2947">
        <v>0</v>
      </c>
      <c r="Q2947">
        <v>0</v>
      </c>
      <c r="R2947">
        <v>22</v>
      </c>
      <c r="S2947">
        <v>0</v>
      </c>
      <c r="T2947">
        <v>0</v>
      </c>
      <c r="U2947">
        <v>0</v>
      </c>
      <c r="V2947">
        <v>0</v>
      </c>
      <c r="W2947">
        <v>0</v>
      </c>
      <c r="X2947">
        <v>0</v>
      </c>
      <c r="Y2947">
        <v>0</v>
      </c>
      <c r="Z2947">
        <v>0</v>
      </c>
      <c r="AA2947">
        <v>0</v>
      </c>
      <c r="AB2947">
        <v>0</v>
      </c>
      <c r="AC2947">
        <v>0</v>
      </c>
      <c r="AD2947">
        <v>0</v>
      </c>
      <c r="AE2947">
        <v>0</v>
      </c>
      <c r="AF2947">
        <v>0</v>
      </c>
      <c r="AG2947">
        <v>0.1</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t="s">
        <v>12674</v>
      </c>
      <c r="BR2947" t="s">
        <v>12675</v>
      </c>
      <c r="BS2947" t="s">
        <v>12676</v>
      </c>
      <c r="BT2947" t="s">
        <v>12677</v>
      </c>
      <c r="BU2947" t="s">
        <v>14877</v>
      </c>
      <c r="BV2947" t="s">
        <v>14878</v>
      </c>
      <c r="BW2947" t="s">
        <v>14879</v>
      </c>
      <c r="BX2947" t="s">
        <v>74</v>
      </c>
    </row>
    <row r="2948" spans="1:76" x14ac:dyDescent="0.25">
      <c r="A2948">
        <v>1</v>
      </c>
      <c r="B2948" s="3" t="s">
        <v>14880</v>
      </c>
      <c r="C2948" t="s">
        <v>14881</v>
      </c>
      <c r="D2948" t="b">
        <f t="shared" si="46"/>
        <v>1</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14.065595854764499</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t="s">
        <v>14220</v>
      </c>
      <c r="BR2948" t="s">
        <v>14221</v>
      </c>
      <c r="BS2948" t="s">
        <v>14222</v>
      </c>
      <c r="BT2948" t="s">
        <v>14223</v>
      </c>
      <c r="BU2948" t="s">
        <v>14882</v>
      </c>
      <c r="BV2948" t="s">
        <v>14883</v>
      </c>
      <c r="BW2948" t="s">
        <v>14884</v>
      </c>
      <c r="BX2948" t="s">
        <v>74</v>
      </c>
    </row>
    <row r="2949" spans="1:76" x14ac:dyDescent="0.25">
      <c r="A2949">
        <v>1</v>
      </c>
      <c r="B2949" s="3" t="s">
        <v>14885</v>
      </c>
      <c r="C2949" t="s">
        <v>14886</v>
      </c>
      <c r="D2949" t="b">
        <f t="shared" si="46"/>
        <v>1</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14.065595854764499</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t="s">
        <v>14220</v>
      </c>
      <c r="BR2949" t="s">
        <v>14221</v>
      </c>
      <c r="BS2949" t="s">
        <v>14222</v>
      </c>
      <c r="BT2949" t="s">
        <v>14223</v>
      </c>
      <c r="BU2949" t="s">
        <v>14887</v>
      </c>
      <c r="BV2949" t="s">
        <v>14888</v>
      </c>
      <c r="BW2949" t="s">
        <v>14889</v>
      </c>
      <c r="BX2949" t="s">
        <v>74</v>
      </c>
    </row>
    <row r="2950" spans="1:76" x14ac:dyDescent="0.25">
      <c r="A2950">
        <v>1</v>
      </c>
      <c r="B2950" s="3" t="s">
        <v>14890</v>
      </c>
      <c r="C2950" t="s">
        <v>14891</v>
      </c>
      <c r="D2950" t="b">
        <f t="shared" si="46"/>
        <v>1</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14.065595854764499</v>
      </c>
      <c r="AX2950">
        <v>0</v>
      </c>
      <c r="AY2950">
        <v>0</v>
      </c>
      <c r="AZ2950">
        <v>0</v>
      </c>
      <c r="BA2950">
        <v>0</v>
      </c>
      <c r="BB2950">
        <v>0</v>
      </c>
      <c r="BC2950">
        <v>0</v>
      </c>
      <c r="BD2950">
        <v>0</v>
      </c>
      <c r="BE2950">
        <v>0</v>
      </c>
      <c r="BF2950">
        <v>0</v>
      </c>
      <c r="BG2950">
        <v>0</v>
      </c>
      <c r="BH2950">
        <v>0</v>
      </c>
      <c r="BI2950">
        <v>0</v>
      </c>
      <c r="BJ2950">
        <v>0</v>
      </c>
      <c r="BK2950">
        <v>0</v>
      </c>
      <c r="BL2950">
        <v>0</v>
      </c>
      <c r="BM2950">
        <v>0</v>
      </c>
      <c r="BN2950">
        <v>0</v>
      </c>
      <c r="BO2950">
        <v>0</v>
      </c>
      <c r="BP2950">
        <v>0</v>
      </c>
      <c r="BQ2950" t="s">
        <v>14220</v>
      </c>
      <c r="BR2950" t="s">
        <v>14221</v>
      </c>
      <c r="BS2950" t="s">
        <v>14222</v>
      </c>
      <c r="BT2950" t="s">
        <v>14223</v>
      </c>
      <c r="BU2950" t="s">
        <v>14892</v>
      </c>
      <c r="BV2950" t="s">
        <v>14893</v>
      </c>
      <c r="BW2950" t="s">
        <v>14894</v>
      </c>
      <c r="BX2950" t="s">
        <v>74</v>
      </c>
    </row>
    <row r="2951" spans="1:76" x14ac:dyDescent="0.25">
      <c r="A2951">
        <v>1</v>
      </c>
      <c r="B2951" s="3" t="s">
        <v>14895</v>
      </c>
      <c r="C2951" t="s">
        <v>14896</v>
      </c>
      <c r="D2951" t="b">
        <f t="shared" si="46"/>
        <v>1</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14.065595854764499</v>
      </c>
      <c r="AX2951">
        <v>0</v>
      </c>
      <c r="AY2951">
        <v>0</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t="s">
        <v>14220</v>
      </c>
      <c r="BR2951" t="s">
        <v>14221</v>
      </c>
      <c r="BS2951" t="s">
        <v>14222</v>
      </c>
      <c r="BT2951" t="s">
        <v>14223</v>
      </c>
      <c r="BU2951" t="s">
        <v>14897</v>
      </c>
      <c r="BV2951" t="s">
        <v>14898</v>
      </c>
      <c r="BW2951" t="s">
        <v>14899</v>
      </c>
      <c r="BX2951" t="s">
        <v>74</v>
      </c>
    </row>
    <row r="2952" spans="1:76" x14ac:dyDescent="0.25">
      <c r="A2952">
        <v>1</v>
      </c>
      <c r="B2952" s="3" t="s">
        <v>14900</v>
      </c>
      <c r="C2952" t="s">
        <v>14901</v>
      </c>
      <c r="D2952" t="b">
        <f t="shared" si="46"/>
        <v>1</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12.42698047982139</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t="s">
        <v>14902</v>
      </c>
      <c r="BR2952" t="s">
        <v>14903</v>
      </c>
      <c r="BS2952" t="s">
        <v>14904</v>
      </c>
      <c r="BT2952" t="s">
        <v>14905</v>
      </c>
      <c r="BU2952" t="s">
        <v>14906</v>
      </c>
      <c r="BV2952" t="s">
        <v>14907</v>
      </c>
      <c r="BW2952" t="s">
        <v>14908</v>
      </c>
      <c r="BX2952" t="s">
        <v>74</v>
      </c>
    </row>
    <row r="2953" spans="1:76" x14ac:dyDescent="0.25">
      <c r="A2953">
        <v>1</v>
      </c>
      <c r="B2953" s="3" t="s">
        <v>14909</v>
      </c>
      <c r="C2953" t="s">
        <v>14910</v>
      </c>
      <c r="D2953" t="b">
        <f t="shared" si="46"/>
        <v>1</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12.42698047982139</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t="s">
        <v>14902</v>
      </c>
      <c r="BR2953" t="s">
        <v>14903</v>
      </c>
      <c r="BS2953" t="s">
        <v>14904</v>
      </c>
      <c r="BT2953" t="s">
        <v>14905</v>
      </c>
      <c r="BU2953" t="s">
        <v>14911</v>
      </c>
      <c r="BV2953" t="s">
        <v>14912</v>
      </c>
      <c r="BW2953" t="s">
        <v>14913</v>
      </c>
      <c r="BX2953" t="s">
        <v>74</v>
      </c>
    </row>
    <row r="2954" spans="1:76" x14ac:dyDescent="0.25">
      <c r="A2954">
        <v>1</v>
      </c>
      <c r="B2954" s="3" t="s">
        <v>14914</v>
      </c>
      <c r="C2954" t="s">
        <v>14915</v>
      </c>
      <c r="D2954" t="b">
        <f t="shared" si="46"/>
        <v>1</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12.42698047982139</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t="s">
        <v>14902</v>
      </c>
      <c r="BR2954" t="s">
        <v>14903</v>
      </c>
      <c r="BS2954" t="s">
        <v>14904</v>
      </c>
      <c r="BT2954" t="s">
        <v>14905</v>
      </c>
      <c r="BU2954" t="s">
        <v>14916</v>
      </c>
      <c r="BV2954" t="s">
        <v>14917</v>
      </c>
      <c r="BW2954" t="s">
        <v>14918</v>
      </c>
      <c r="BX2954" t="s">
        <v>74</v>
      </c>
    </row>
    <row r="2955" spans="1:76" x14ac:dyDescent="0.25">
      <c r="A2955">
        <v>1</v>
      </c>
      <c r="B2955" s="3" t="s">
        <v>14919</v>
      </c>
      <c r="C2955" t="s">
        <v>14920</v>
      </c>
      <c r="D2955" t="b">
        <f t="shared" si="46"/>
        <v>1</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12.42698047982139</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t="s">
        <v>14902</v>
      </c>
      <c r="BR2955" t="s">
        <v>14903</v>
      </c>
      <c r="BS2955" t="s">
        <v>14904</v>
      </c>
      <c r="BT2955" t="s">
        <v>14905</v>
      </c>
      <c r="BU2955" t="s">
        <v>14921</v>
      </c>
      <c r="BV2955" t="s">
        <v>14922</v>
      </c>
      <c r="BW2955" t="s">
        <v>14923</v>
      </c>
      <c r="BX2955" t="s">
        <v>74</v>
      </c>
    </row>
    <row r="2956" spans="1:76" x14ac:dyDescent="0.25">
      <c r="A2956">
        <v>1</v>
      </c>
      <c r="B2956" s="3" t="s">
        <v>14924</v>
      </c>
      <c r="C2956" t="s">
        <v>14925</v>
      </c>
      <c r="D2956" t="b">
        <f t="shared" si="46"/>
        <v>1</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12.42698047982139</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t="s">
        <v>14902</v>
      </c>
      <c r="BR2956" t="s">
        <v>14903</v>
      </c>
      <c r="BS2956" t="s">
        <v>14904</v>
      </c>
      <c r="BT2956" t="s">
        <v>14905</v>
      </c>
      <c r="BU2956" t="s">
        <v>14926</v>
      </c>
      <c r="BV2956" t="s">
        <v>14927</v>
      </c>
      <c r="BW2956" t="s">
        <v>14928</v>
      </c>
      <c r="BX2956" t="s">
        <v>74</v>
      </c>
    </row>
    <row r="2957" spans="1:76" x14ac:dyDescent="0.25">
      <c r="A2957">
        <v>2</v>
      </c>
      <c r="B2957" s="3" t="s">
        <v>14929</v>
      </c>
      <c r="C2957" t="s">
        <v>14930</v>
      </c>
      <c r="D2957" t="b">
        <f t="shared" si="46"/>
        <v>1</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0.1130562415816958</v>
      </c>
      <c r="AH2957">
        <v>0</v>
      </c>
      <c r="AI2957">
        <v>0</v>
      </c>
      <c r="AJ2957">
        <v>0</v>
      </c>
      <c r="AK2957">
        <v>0</v>
      </c>
      <c r="AL2957">
        <v>0</v>
      </c>
      <c r="AM2957">
        <v>0</v>
      </c>
      <c r="AN2957">
        <v>0</v>
      </c>
      <c r="AO2957">
        <v>0</v>
      </c>
      <c r="AP2957">
        <v>0</v>
      </c>
      <c r="AQ2957">
        <v>0</v>
      </c>
      <c r="AR2957">
        <v>0</v>
      </c>
      <c r="AS2957">
        <v>0</v>
      </c>
      <c r="AT2957">
        <v>0</v>
      </c>
      <c r="AU2957">
        <v>0</v>
      </c>
      <c r="AV2957">
        <v>0</v>
      </c>
      <c r="AW2957">
        <v>244</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t="s">
        <v>14902</v>
      </c>
      <c r="BR2957" t="s">
        <v>14903</v>
      </c>
      <c r="BS2957" t="s">
        <v>14904</v>
      </c>
      <c r="BT2957" t="s">
        <v>14905</v>
      </c>
      <c r="BU2957" t="s">
        <v>14931</v>
      </c>
      <c r="BV2957" t="s">
        <v>14932</v>
      </c>
      <c r="BW2957" t="s">
        <v>14933</v>
      </c>
      <c r="BX2957" t="s">
        <v>74</v>
      </c>
    </row>
    <row r="2958" spans="1:76" x14ac:dyDescent="0.25">
      <c r="A2958">
        <v>2</v>
      </c>
      <c r="B2958" s="3" t="s">
        <v>14934</v>
      </c>
      <c r="C2958" t="s">
        <v>14935</v>
      </c>
      <c r="D2958" t="b">
        <f t="shared" si="46"/>
        <v>1</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0.1130562415816958</v>
      </c>
      <c r="AH2958">
        <v>0</v>
      </c>
      <c r="AI2958">
        <v>0</v>
      </c>
      <c r="AJ2958">
        <v>0</v>
      </c>
      <c r="AK2958">
        <v>0</v>
      </c>
      <c r="AL2958">
        <v>0</v>
      </c>
      <c r="AM2958">
        <v>0</v>
      </c>
      <c r="AN2958">
        <v>0</v>
      </c>
      <c r="AO2958">
        <v>0</v>
      </c>
      <c r="AP2958">
        <v>0</v>
      </c>
      <c r="AQ2958">
        <v>0</v>
      </c>
      <c r="AR2958">
        <v>0</v>
      </c>
      <c r="AS2958">
        <v>0</v>
      </c>
      <c r="AT2958">
        <v>0</v>
      </c>
      <c r="AU2958">
        <v>0</v>
      </c>
      <c r="AV2958">
        <v>0</v>
      </c>
      <c r="AW2958">
        <v>244</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t="s">
        <v>14902</v>
      </c>
      <c r="BR2958" t="s">
        <v>14903</v>
      </c>
      <c r="BS2958" t="s">
        <v>14904</v>
      </c>
      <c r="BT2958" t="s">
        <v>14905</v>
      </c>
      <c r="BU2958" t="s">
        <v>14936</v>
      </c>
      <c r="BV2958" t="s">
        <v>14937</v>
      </c>
      <c r="BW2958" t="s">
        <v>14938</v>
      </c>
      <c r="BX2958" t="s">
        <v>74</v>
      </c>
    </row>
    <row r="2959" spans="1:76" x14ac:dyDescent="0.25">
      <c r="A2959">
        <v>2</v>
      </c>
      <c r="B2959" s="3" t="s">
        <v>14939</v>
      </c>
      <c r="C2959" t="s">
        <v>14940</v>
      </c>
      <c r="D2959" t="b">
        <f t="shared" si="46"/>
        <v>1</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0.1130562415816958</v>
      </c>
      <c r="AH2959">
        <v>0</v>
      </c>
      <c r="AI2959">
        <v>0</v>
      </c>
      <c r="AJ2959">
        <v>0</v>
      </c>
      <c r="AK2959">
        <v>0</v>
      </c>
      <c r="AL2959">
        <v>0</v>
      </c>
      <c r="AM2959">
        <v>0</v>
      </c>
      <c r="AN2959">
        <v>0</v>
      </c>
      <c r="AO2959">
        <v>0</v>
      </c>
      <c r="AP2959">
        <v>0</v>
      </c>
      <c r="AQ2959">
        <v>0</v>
      </c>
      <c r="AR2959">
        <v>0</v>
      </c>
      <c r="AS2959">
        <v>0</v>
      </c>
      <c r="AT2959">
        <v>0</v>
      </c>
      <c r="AU2959">
        <v>0</v>
      </c>
      <c r="AV2959">
        <v>0</v>
      </c>
      <c r="AW2959">
        <v>244</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t="s">
        <v>14902</v>
      </c>
      <c r="BR2959" t="s">
        <v>14903</v>
      </c>
      <c r="BS2959" t="s">
        <v>14904</v>
      </c>
      <c r="BT2959" t="s">
        <v>14905</v>
      </c>
      <c r="BU2959" t="s">
        <v>14941</v>
      </c>
      <c r="BV2959" t="s">
        <v>14942</v>
      </c>
      <c r="BW2959" t="s">
        <v>14943</v>
      </c>
      <c r="BX2959" t="s">
        <v>74</v>
      </c>
    </row>
    <row r="2960" spans="1:76" x14ac:dyDescent="0.25">
      <c r="A2960">
        <v>2</v>
      </c>
      <c r="B2960" s="3" t="s">
        <v>14944</v>
      </c>
      <c r="C2960" t="s">
        <v>14945</v>
      </c>
      <c r="D2960" t="b">
        <f t="shared" si="46"/>
        <v>1</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0.1130562415816958</v>
      </c>
      <c r="AH2960">
        <v>0</v>
      </c>
      <c r="AI2960">
        <v>0</v>
      </c>
      <c r="AJ2960">
        <v>0</v>
      </c>
      <c r="AK2960">
        <v>0</v>
      </c>
      <c r="AL2960">
        <v>0</v>
      </c>
      <c r="AM2960">
        <v>0</v>
      </c>
      <c r="AN2960">
        <v>0</v>
      </c>
      <c r="AO2960">
        <v>0</v>
      </c>
      <c r="AP2960">
        <v>0</v>
      </c>
      <c r="AQ2960">
        <v>0</v>
      </c>
      <c r="AR2960">
        <v>0</v>
      </c>
      <c r="AS2960">
        <v>0</v>
      </c>
      <c r="AT2960">
        <v>0</v>
      </c>
      <c r="AU2960">
        <v>0</v>
      </c>
      <c r="AV2960">
        <v>0</v>
      </c>
      <c r="AW2960">
        <v>244</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t="s">
        <v>14902</v>
      </c>
      <c r="BR2960" t="s">
        <v>14903</v>
      </c>
      <c r="BS2960" t="s">
        <v>14904</v>
      </c>
      <c r="BT2960" t="s">
        <v>14905</v>
      </c>
      <c r="BU2960" t="s">
        <v>14946</v>
      </c>
      <c r="BV2960" t="s">
        <v>14947</v>
      </c>
      <c r="BW2960" t="s">
        <v>14948</v>
      </c>
      <c r="BX2960" t="s">
        <v>74</v>
      </c>
    </row>
    <row r="2961" spans="1:76" x14ac:dyDescent="0.25">
      <c r="A2961">
        <v>2</v>
      </c>
      <c r="B2961" s="3" t="s">
        <v>14949</v>
      </c>
      <c r="C2961" t="s">
        <v>14950</v>
      </c>
      <c r="D2961" t="b">
        <f t="shared" si="46"/>
        <v>1</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0.1130562415816958</v>
      </c>
      <c r="AH2961">
        <v>0</v>
      </c>
      <c r="AI2961">
        <v>0</v>
      </c>
      <c r="AJ2961">
        <v>0</v>
      </c>
      <c r="AK2961">
        <v>0</v>
      </c>
      <c r="AL2961">
        <v>0</v>
      </c>
      <c r="AM2961">
        <v>0</v>
      </c>
      <c r="AN2961">
        <v>0</v>
      </c>
      <c r="AO2961">
        <v>0</v>
      </c>
      <c r="AP2961">
        <v>0</v>
      </c>
      <c r="AQ2961">
        <v>0</v>
      </c>
      <c r="AR2961">
        <v>0</v>
      </c>
      <c r="AS2961">
        <v>0</v>
      </c>
      <c r="AT2961">
        <v>0</v>
      </c>
      <c r="AU2961">
        <v>0</v>
      </c>
      <c r="AV2961">
        <v>0</v>
      </c>
      <c r="AW2961">
        <v>244</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t="s">
        <v>14902</v>
      </c>
      <c r="BR2961" t="s">
        <v>14903</v>
      </c>
      <c r="BS2961" t="s">
        <v>14904</v>
      </c>
      <c r="BT2961" t="s">
        <v>14905</v>
      </c>
      <c r="BU2961" t="s">
        <v>14951</v>
      </c>
      <c r="BV2961" t="s">
        <v>14952</v>
      </c>
      <c r="BW2961" t="s">
        <v>14953</v>
      </c>
      <c r="BX2961" t="s">
        <v>74</v>
      </c>
    </row>
    <row r="2962" spans="1:76" x14ac:dyDescent="0.25">
      <c r="A2962">
        <v>2</v>
      </c>
      <c r="B2962" s="3" t="s">
        <v>14954</v>
      </c>
      <c r="C2962" t="s">
        <v>14955</v>
      </c>
      <c r="D2962" t="b">
        <f t="shared" si="46"/>
        <v>1</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0.1130562415816958</v>
      </c>
      <c r="AH2962">
        <v>0</v>
      </c>
      <c r="AI2962">
        <v>0</v>
      </c>
      <c r="AJ2962">
        <v>0</v>
      </c>
      <c r="AK2962">
        <v>0</v>
      </c>
      <c r="AL2962">
        <v>0</v>
      </c>
      <c r="AM2962">
        <v>0</v>
      </c>
      <c r="AN2962">
        <v>0</v>
      </c>
      <c r="AO2962">
        <v>0</v>
      </c>
      <c r="AP2962">
        <v>0</v>
      </c>
      <c r="AQ2962">
        <v>0</v>
      </c>
      <c r="AR2962">
        <v>0</v>
      </c>
      <c r="AS2962">
        <v>0</v>
      </c>
      <c r="AT2962">
        <v>0</v>
      </c>
      <c r="AU2962">
        <v>0</v>
      </c>
      <c r="AV2962">
        <v>0</v>
      </c>
      <c r="AW2962">
        <v>244</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t="s">
        <v>14902</v>
      </c>
      <c r="BR2962" t="s">
        <v>14903</v>
      </c>
      <c r="BS2962" t="s">
        <v>14904</v>
      </c>
      <c r="BT2962" t="s">
        <v>14905</v>
      </c>
      <c r="BU2962" t="s">
        <v>14956</v>
      </c>
      <c r="BV2962" t="s">
        <v>14957</v>
      </c>
      <c r="BW2962" t="s">
        <v>14958</v>
      </c>
      <c r="BX2962" t="s">
        <v>74</v>
      </c>
    </row>
    <row r="2963" spans="1:76" x14ac:dyDescent="0.25">
      <c r="A2963">
        <v>2</v>
      </c>
      <c r="B2963" s="3" t="s">
        <v>14959</v>
      </c>
      <c r="C2963" t="s">
        <v>14960</v>
      </c>
      <c r="D2963" t="b">
        <f t="shared" si="46"/>
        <v>1</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0.1130562415816958</v>
      </c>
      <c r="AH2963">
        <v>0</v>
      </c>
      <c r="AI2963">
        <v>0</v>
      </c>
      <c r="AJ2963">
        <v>0</v>
      </c>
      <c r="AK2963">
        <v>0</v>
      </c>
      <c r="AL2963">
        <v>0</v>
      </c>
      <c r="AM2963">
        <v>0</v>
      </c>
      <c r="AN2963">
        <v>0</v>
      </c>
      <c r="AO2963">
        <v>0</v>
      </c>
      <c r="AP2963">
        <v>0</v>
      </c>
      <c r="AQ2963">
        <v>0</v>
      </c>
      <c r="AR2963">
        <v>0</v>
      </c>
      <c r="AS2963">
        <v>0</v>
      </c>
      <c r="AT2963">
        <v>0</v>
      </c>
      <c r="AU2963">
        <v>0</v>
      </c>
      <c r="AV2963">
        <v>0</v>
      </c>
      <c r="AW2963">
        <v>244</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t="s">
        <v>14902</v>
      </c>
      <c r="BR2963" t="s">
        <v>14903</v>
      </c>
      <c r="BS2963" t="s">
        <v>14904</v>
      </c>
      <c r="BT2963" t="s">
        <v>14905</v>
      </c>
      <c r="BU2963" t="s">
        <v>14961</v>
      </c>
      <c r="BV2963" t="s">
        <v>14962</v>
      </c>
      <c r="BW2963" t="s">
        <v>14963</v>
      </c>
      <c r="BX2963" t="s">
        <v>74</v>
      </c>
    </row>
    <row r="2964" spans="1:76" x14ac:dyDescent="0.25">
      <c r="A2964">
        <v>2</v>
      </c>
      <c r="B2964" s="3" t="s">
        <v>14964</v>
      </c>
      <c r="C2964" t="s">
        <v>14965</v>
      </c>
      <c r="D2964" t="b">
        <f t="shared" si="46"/>
        <v>1</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0.1130562415816958</v>
      </c>
      <c r="AH2964">
        <v>0</v>
      </c>
      <c r="AI2964">
        <v>0</v>
      </c>
      <c r="AJ2964">
        <v>0</v>
      </c>
      <c r="AK2964">
        <v>0</v>
      </c>
      <c r="AL2964">
        <v>0</v>
      </c>
      <c r="AM2964">
        <v>0</v>
      </c>
      <c r="AN2964">
        <v>0</v>
      </c>
      <c r="AO2964">
        <v>0</v>
      </c>
      <c r="AP2964">
        <v>0</v>
      </c>
      <c r="AQ2964">
        <v>0</v>
      </c>
      <c r="AR2964">
        <v>0</v>
      </c>
      <c r="AS2964">
        <v>0</v>
      </c>
      <c r="AT2964">
        <v>0</v>
      </c>
      <c r="AU2964">
        <v>0</v>
      </c>
      <c r="AV2964">
        <v>0</v>
      </c>
      <c r="AW2964">
        <v>244</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t="s">
        <v>14902</v>
      </c>
      <c r="BR2964" t="s">
        <v>14903</v>
      </c>
      <c r="BS2964" t="s">
        <v>14904</v>
      </c>
      <c r="BT2964" t="s">
        <v>14905</v>
      </c>
      <c r="BU2964" t="s">
        <v>14966</v>
      </c>
      <c r="BV2964" t="s">
        <v>14967</v>
      </c>
      <c r="BW2964" t="s">
        <v>14968</v>
      </c>
      <c r="BX2964" t="s">
        <v>74</v>
      </c>
    </row>
    <row r="2965" spans="1:76" x14ac:dyDescent="0.25">
      <c r="A2965">
        <v>10</v>
      </c>
      <c r="B2965" s="3" t="s">
        <v>14969</v>
      </c>
      <c r="C2965" t="s">
        <v>14970</v>
      </c>
      <c r="D2965" t="b">
        <f t="shared" si="46"/>
        <v>1</v>
      </c>
      <c r="E2965">
        <v>0</v>
      </c>
      <c r="F2965">
        <v>0</v>
      </c>
      <c r="G2965">
        <v>0</v>
      </c>
      <c r="H2965">
        <v>2.0574608079947549E-4</v>
      </c>
      <c r="I2965">
        <v>0</v>
      </c>
      <c r="J2965">
        <v>0</v>
      </c>
      <c r="K2965">
        <v>0</v>
      </c>
      <c r="L2965">
        <v>0</v>
      </c>
      <c r="M2965">
        <v>0</v>
      </c>
      <c r="N2965">
        <v>1.0391116428662081E-3</v>
      </c>
      <c r="O2965">
        <v>0</v>
      </c>
      <c r="P2965">
        <v>0</v>
      </c>
      <c r="Q2965">
        <v>0</v>
      </c>
      <c r="R2965">
        <v>0</v>
      </c>
      <c r="S2965">
        <v>0</v>
      </c>
      <c r="T2965">
        <v>0</v>
      </c>
      <c r="U2965">
        <v>8.3991585294891332E-5</v>
      </c>
      <c r="V2965">
        <v>0</v>
      </c>
      <c r="W2965">
        <v>7.429147232119712E-3</v>
      </c>
      <c r="X2965">
        <v>0</v>
      </c>
      <c r="Y2965">
        <v>2.866671275866647E-2</v>
      </c>
      <c r="Z2965">
        <v>0</v>
      </c>
      <c r="AA2965">
        <v>0</v>
      </c>
      <c r="AB2965">
        <v>0</v>
      </c>
      <c r="AC2965">
        <v>0</v>
      </c>
      <c r="AD2965">
        <v>0</v>
      </c>
      <c r="AE2965">
        <v>0</v>
      </c>
      <c r="AF2965">
        <v>0</v>
      </c>
      <c r="AG2965">
        <v>0</v>
      </c>
      <c r="AH2965">
        <v>0</v>
      </c>
      <c r="AI2965">
        <v>4.5466539798237706</v>
      </c>
      <c r="AJ2965">
        <v>0</v>
      </c>
      <c r="AK2965">
        <v>0</v>
      </c>
      <c r="AL2965">
        <v>0</v>
      </c>
      <c r="AM2965">
        <v>0</v>
      </c>
      <c r="AN2965">
        <v>0</v>
      </c>
      <c r="AO2965">
        <v>0</v>
      </c>
      <c r="AP2965">
        <v>0</v>
      </c>
      <c r="AQ2965">
        <v>0</v>
      </c>
      <c r="AR2965">
        <v>0</v>
      </c>
      <c r="AS2965">
        <v>0</v>
      </c>
      <c r="AT2965">
        <v>0</v>
      </c>
      <c r="AU2965">
        <v>0</v>
      </c>
      <c r="AV2965">
        <v>0</v>
      </c>
      <c r="AW2965">
        <v>0</v>
      </c>
      <c r="AX2965">
        <v>0</v>
      </c>
      <c r="AY2965">
        <v>4.4183409307709607E-8</v>
      </c>
      <c r="AZ2965">
        <v>0</v>
      </c>
      <c r="BA2965">
        <v>8.599885218959073E-8</v>
      </c>
      <c r="BB2965">
        <v>0</v>
      </c>
      <c r="BC2965">
        <v>0</v>
      </c>
      <c r="BD2965">
        <v>0</v>
      </c>
      <c r="BE2965">
        <v>0</v>
      </c>
      <c r="BF2965">
        <v>0</v>
      </c>
      <c r="BG2965">
        <v>0</v>
      </c>
      <c r="BH2965">
        <v>0</v>
      </c>
      <c r="BI2965">
        <v>0</v>
      </c>
      <c r="BJ2965">
        <v>0</v>
      </c>
      <c r="BK2965">
        <v>7.7942312903985566E-6</v>
      </c>
      <c r="BL2965">
        <v>8.4245127467696397E-8</v>
      </c>
      <c r="BM2965">
        <v>0</v>
      </c>
      <c r="BN2965">
        <v>0</v>
      </c>
      <c r="BO2965">
        <v>0</v>
      </c>
      <c r="BP2965">
        <v>0</v>
      </c>
      <c r="BQ2965" t="s">
        <v>14902</v>
      </c>
      <c r="BR2965" t="s">
        <v>14903</v>
      </c>
      <c r="BS2965" t="s">
        <v>14904</v>
      </c>
      <c r="BT2965" t="s">
        <v>14905</v>
      </c>
      <c r="BU2965" t="s">
        <v>14971</v>
      </c>
      <c r="BV2965" t="s">
        <v>14972</v>
      </c>
      <c r="BW2965" t="s">
        <v>14973</v>
      </c>
      <c r="BX2965" t="s">
        <v>74</v>
      </c>
    </row>
    <row r="2966" spans="1:76" x14ac:dyDescent="0.25">
      <c r="A2966">
        <v>10</v>
      </c>
      <c r="B2966" s="3" t="s">
        <v>14974</v>
      </c>
      <c r="C2966" t="s">
        <v>14975</v>
      </c>
      <c r="D2966" t="b">
        <f t="shared" si="46"/>
        <v>1</v>
      </c>
      <c r="E2966">
        <v>0</v>
      </c>
      <c r="F2966">
        <v>0</v>
      </c>
      <c r="G2966">
        <v>0</v>
      </c>
      <c r="H2966">
        <v>2.0574608079947549E-4</v>
      </c>
      <c r="I2966">
        <v>0</v>
      </c>
      <c r="J2966">
        <v>0</v>
      </c>
      <c r="K2966">
        <v>0</v>
      </c>
      <c r="L2966">
        <v>0</v>
      </c>
      <c r="M2966">
        <v>0</v>
      </c>
      <c r="N2966">
        <v>1.0391116428662081E-3</v>
      </c>
      <c r="O2966">
        <v>0</v>
      </c>
      <c r="P2966">
        <v>0</v>
      </c>
      <c r="Q2966">
        <v>0</v>
      </c>
      <c r="R2966">
        <v>0</v>
      </c>
      <c r="S2966">
        <v>0</v>
      </c>
      <c r="T2966">
        <v>0</v>
      </c>
      <c r="U2966">
        <v>8.3991585294891332E-5</v>
      </c>
      <c r="V2966">
        <v>0</v>
      </c>
      <c r="W2966">
        <v>7.429147232119712E-3</v>
      </c>
      <c r="X2966">
        <v>0</v>
      </c>
      <c r="Y2966">
        <v>2.866671275866647E-2</v>
      </c>
      <c r="Z2966">
        <v>0</v>
      </c>
      <c r="AA2966">
        <v>0</v>
      </c>
      <c r="AB2966">
        <v>0</v>
      </c>
      <c r="AC2966">
        <v>0</v>
      </c>
      <c r="AD2966">
        <v>0</v>
      </c>
      <c r="AE2966">
        <v>0</v>
      </c>
      <c r="AF2966">
        <v>0</v>
      </c>
      <c r="AG2966">
        <v>0</v>
      </c>
      <c r="AH2966">
        <v>0</v>
      </c>
      <c r="AI2966">
        <v>4.5466539798237706</v>
      </c>
      <c r="AJ2966">
        <v>0</v>
      </c>
      <c r="AK2966">
        <v>0</v>
      </c>
      <c r="AL2966">
        <v>0</v>
      </c>
      <c r="AM2966">
        <v>0</v>
      </c>
      <c r="AN2966">
        <v>0</v>
      </c>
      <c r="AO2966">
        <v>0</v>
      </c>
      <c r="AP2966">
        <v>0</v>
      </c>
      <c r="AQ2966">
        <v>0</v>
      </c>
      <c r="AR2966">
        <v>0</v>
      </c>
      <c r="AS2966">
        <v>0</v>
      </c>
      <c r="AT2966">
        <v>0</v>
      </c>
      <c r="AU2966">
        <v>0</v>
      </c>
      <c r="AV2966">
        <v>0</v>
      </c>
      <c r="AW2966">
        <v>0</v>
      </c>
      <c r="AX2966">
        <v>0</v>
      </c>
      <c r="AY2966">
        <v>4.4183409307709607E-8</v>
      </c>
      <c r="AZ2966">
        <v>0</v>
      </c>
      <c r="BA2966">
        <v>8.599885218959073E-8</v>
      </c>
      <c r="BB2966">
        <v>0</v>
      </c>
      <c r="BC2966">
        <v>0</v>
      </c>
      <c r="BD2966">
        <v>0</v>
      </c>
      <c r="BE2966">
        <v>0</v>
      </c>
      <c r="BF2966">
        <v>0</v>
      </c>
      <c r="BG2966">
        <v>0</v>
      </c>
      <c r="BH2966">
        <v>0</v>
      </c>
      <c r="BI2966">
        <v>0</v>
      </c>
      <c r="BJ2966">
        <v>0</v>
      </c>
      <c r="BK2966">
        <v>7.7942312903985566E-6</v>
      </c>
      <c r="BL2966">
        <v>8.4245127467696397E-8</v>
      </c>
      <c r="BM2966">
        <v>0</v>
      </c>
      <c r="BN2966">
        <v>0</v>
      </c>
      <c r="BO2966">
        <v>0</v>
      </c>
      <c r="BP2966">
        <v>0</v>
      </c>
      <c r="BQ2966" t="s">
        <v>14902</v>
      </c>
      <c r="BR2966" t="s">
        <v>14903</v>
      </c>
      <c r="BS2966" t="s">
        <v>14904</v>
      </c>
      <c r="BT2966" t="s">
        <v>14905</v>
      </c>
      <c r="BU2966" t="s">
        <v>14976</v>
      </c>
      <c r="BV2966" t="s">
        <v>14977</v>
      </c>
      <c r="BW2966" t="s">
        <v>14978</v>
      </c>
      <c r="BX2966" t="s">
        <v>74</v>
      </c>
    </row>
    <row r="2967" spans="1:76" x14ac:dyDescent="0.25">
      <c r="A2967">
        <v>10</v>
      </c>
      <c r="B2967" s="3" t="s">
        <v>14979</v>
      </c>
      <c r="C2967" t="s">
        <v>14980</v>
      </c>
      <c r="D2967" t="b">
        <f t="shared" si="46"/>
        <v>1</v>
      </c>
      <c r="E2967">
        <v>0</v>
      </c>
      <c r="F2967">
        <v>0</v>
      </c>
      <c r="G2967">
        <v>0</v>
      </c>
      <c r="H2967">
        <v>2.0574608079947549E-4</v>
      </c>
      <c r="I2967">
        <v>0</v>
      </c>
      <c r="J2967">
        <v>0</v>
      </c>
      <c r="K2967">
        <v>0</v>
      </c>
      <c r="L2967">
        <v>0</v>
      </c>
      <c r="M2967">
        <v>0</v>
      </c>
      <c r="N2967">
        <v>1.0391116428662081E-3</v>
      </c>
      <c r="O2967">
        <v>0</v>
      </c>
      <c r="P2967">
        <v>0</v>
      </c>
      <c r="Q2967">
        <v>0</v>
      </c>
      <c r="R2967">
        <v>0</v>
      </c>
      <c r="S2967">
        <v>0</v>
      </c>
      <c r="T2967">
        <v>0</v>
      </c>
      <c r="U2967">
        <v>8.3991585294891332E-5</v>
      </c>
      <c r="V2967">
        <v>0</v>
      </c>
      <c r="W2967">
        <v>7.429147232119712E-3</v>
      </c>
      <c r="X2967">
        <v>0</v>
      </c>
      <c r="Y2967">
        <v>2.866671275866647E-2</v>
      </c>
      <c r="Z2967">
        <v>0</v>
      </c>
      <c r="AA2967">
        <v>0</v>
      </c>
      <c r="AB2967">
        <v>0</v>
      </c>
      <c r="AC2967">
        <v>0</v>
      </c>
      <c r="AD2967">
        <v>0</v>
      </c>
      <c r="AE2967">
        <v>0</v>
      </c>
      <c r="AF2967">
        <v>0</v>
      </c>
      <c r="AG2967">
        <v>0</v>
      </c>
      <c r="AH2967">
        <v>0</v>
      </c>
      <c r="AI2967">
        <v>4.5466539798237706</v>
      </c>
      <c r="AJ2967">
        <v>0</v>
      </c>
      <c r="AK2967">
        <v>0</v>
      </c>
      <c r="AL2967">
        <v>0</v>
      </c>
      <c r="AM2967">
        <v>0</v>
      </c>
      <c r="AN2967">
        <v>0</v>
      </c>
      <c r="AO2967">
        <v>0</v>
      </c>
      <c r="AP2967">
        <v>0</v>
      </c>
      <c r="AQ2967">
        <v>0</v>
      </c>
      <c r="AR2967">
        <v>0</v>
      </c>
      <c r="AS2967">
        <v>0</v>
      </c>
      <c r="AT2967">
        <v>0</v>
      </c>
      <c r="AU2967">
        <v>0</v>
      </c>
      <c r="AV2967">
        <v>0</v>
      </c>
      <c r="AW2967">
        <v>0</v>
      </c>
      <c r="AX2967">
        <v>0</v>
      </c>
      <c r="AY2967">
        <v>4.4183409307709607E-8</v>
      </c>
      <c r="AZ2967">
        <v>0</v>
      </c>
      <c r="BA2967">
        <v>8.599885218959073E-8</v>
      </c>
      <c r="BB2967">
        <v>0</v>
      </c>
      <c r="BC2967">
        <v>0</v>
      </c>
      <c r="BD2967">
        <v>0</v>
      </c>
      <c r="BE2967">
        <v>0</v>
      </c>
      <c r="BF2967">
        <v>0</v>
      </c>
      <c r="BG2967">
        <v>0</v>
      </c>
      <c r="BH2967">
        <v>0</v>
      </c>
      <c r="BI2967">
        <v>0</v>
      </c>
      <c r="BJ2967">
        <v>0</v>
      </c>
      <c r="BK2967">
        <v>7.7942312903985566E-6</v>
      </c>
      <c r="BL2967">
        <v>8.4245127467696397E-8</v>
      </c>
      <c r="BM2967">
        <v>0</v>
      </c>
      <c r="BN2967">
        <v>0</v>
      </c>
      <c r="BO2967">
        <v>0</v>
      </c>
      <c r="BP2967">
        <v>0</v>
      </c>
      <c r="BQ2967" t="s">
        <v>14902</v>
      </c>
      <c r="BR2967" t="s">
        <v>14903</v>
      </c>
      <c r="BS2967" t="s">
        <v>14904</v>
      </c>
      <c r="BT2967" t="s">
        <v>14905</v>
      </c>
      <c r="BU2967" t="s">
        <v>14981</v>
      </c>
      <c r="BV2967" t="s">
        <v>14982</v>
      </c>
      <c r="BW2967" t="s">
        <v>14983</v>
      </c>
      <c r="BX2967" t="s">
        <v>74</v>
      </c>
    </row>
    <row r="2968" spans="1:76" x14ac:dyDescent="0.25">
      <c r="A2968">
        <v>10</v>
      </c>
      <c r="B2968" s="3" t="s">
        <v>14984</v>
      </c>
      <c r="C2968" t="s">
        <v>14985</v>
      </c>
      <c r="D2968" t="b">
        <f t="shared" si="46"/>
        <v>1</v>
      </c>
      <c r="E2968">
        <v>0</v>
      </c>
      <c r="F2968">
        <v>0</v>
      </c>
      <c r="G2968">
        <v>0</v>
      </c>
      <c r="H2968">
        <v>2.0574608079947549E-4</v>
      </c>
      <c r="I2968">
        <v>0</v>
      </c>
      <c r="J2968">
        <v>0</v>
      </c>
      <c r="K2968">
        <v>0</v>
      </c>
      <c r="L2968">
        <v>0</v>
      </c>
      <c r="M2968">
        <v>0</v>
      </c>
      <c r="N2968">
        <v>1.0391116428662081E-3</v>
      </c>
      <c r="O2968">
        <v>0</v>
      </c>
      <c r="P2968">
        <v>0</v>
      </c>
      <c r="Q2968">
        <v>0</v>
      </c>
      <c r="R2968">
        <v>0</v>
      </c>
      <c r="S2968">
        <v>0</v>
      </c>
      <c r="T2968">
        <v>0</v>
      </c>
      <c r="U2968">
        <v>8.3991585294891332E-5</v>
      </c>
      <c r="V2968">
        <v>0</v>
      </c>
      <c r="W2968">
        <v>7.429147232119712E-3</v>
      </c>
      <c r="X2968">
        <v>0</v>
      </c>
      <c r="Y2968">
        <v>2.866671275866647E-2</v>
      </c>
      <c r="Z2968">
        <v>0</v>
      </c>
      <c r="AA2968">
        <v>0</v>
      </c>
      <c r="AB2968">
        <v>0</v>
      </c>
      <c r="AC2968">
        <v>0</v>
      </c>
      <c r="AD2968">
        <v>0</v>
      </c>
      <c r="AE2968">
        <v>0</v>
      </c>
      <c r="AF2968">
        <v>0</v>
      </c>
      <c r="AG2968">
        <v>0</v>
      </c>
      <c r="AH2968">
        <v>0</v>
      </c>
      <c r="AI2968">
        <v>4.5466539798237706</v>
      </c>
      <c r="AJ2968">
        <v>0</v>
      </c>
      <c r="AK2968">
        <v>0</v>
      </c>
      <c r="AL2968">
        <v>0</v>
      </c>
      <c r="AM2968">
        <v>0</v>
      </c>
      <c r="AN2968">
        <v>0</v>
      </c>
      <c r="AO2968">
        <v>0</v>
      </c>
      <c r="AP2968">
        <v>0</v>
      </c>
      <c r="AQ2968">
        <v>0</v>
      </c>
      <c r="AR2968">
        <v>0</v>
      </c>
      <c r="AS2968">
        <v>0</v>
      </c>
      <c r="AT2968">
        <v>0</v>
      </c>
      <c r="AU2968">
        <v>0</v>
      </c>
      <c r="AV2968">
        <v>0</v>
      </c>
      <c r="AW2968">
        <v>0</v>
      </c>
      <c r="AX2968">
        <v>0</v>
      </c>
      <c r="AY2968">
        <v>4.4183409307709607E-8</v>
      </c>
      <c r="AZ2968">
        <v>0</v>
      </c>
      <c r="BA2968">
        <v>8.599885218959073E-8</v>
      </c>
      <c r="BB2968">
        <v>0</v>
      </c>
      <c r="BC2968">
        <v>0</v>
      </c>
      <c r="BD2968">
        <v>0</v>
      </c>
      <c r="BE2968">
        <v>0</v>
      </c>
      <c r="BF2968">
        <v>0</v>
      </c>
      <c r="BG2968">
        <v>0</v>
      </c>
      <c r="BH2968">
        <v>0</v>
      </c>
      <c r="BI2968">
        <v>0</v>
      </c>
      <c r="BJ2968">
        <v>0</v>
      </c>
      <c r="BK2968">
        <v>7.7942312903985566E-6</v>
      </c>
      <c r="BL2968">
        <v>8.4245127467696397E-8</v>
      </c>
      <c r="BM2968">
        <v>0</v>
      </c>
      <c r="BN2968">
        <v>0</v>
      </c>
      <c r="BO2968">
        <v>0</v>
      </c>
      <c r="BP2968">
        <v>0</v>
      </c>
      <c r="BQ2968" t="s">
        <v>14902</v>
      </c>
      <c r="BR2968" t="s">
        <v>14903</v>
      </c>
      <c r="BS2968" t="s">
        <v>14904</v>
      </c>
      <c r="BT2968" t="s">
        <v>14905</v>
      </c>
      <c r="BU2968" t="s">
        <v>14986</v>
      </c>
      <c r="BV2968" t="s">
        <v>14987</v>
      </c>
      <c r="BW2968" t="s">
        <v>14988</v>
      </c>
      <c r="BX2968" t="s">
        <v>74</v>
      </c>
    </row>
    <row r="2969" spans="1:76" x14ac:dyDescent="0.25">
      <c r="A2969">
        <v>0</v>
      </c>
      <c r="B2969" s="3" t="s">
        <v>14989</v>
      </c>
      <c r="C2969" t="s">
        <v>14990</v>
      </c>
      <c r="D2969" t="b">
        <f t="shared" si="46"/>
        <v>0</v>
      </c>
      <c r="BQ2969" t="s">
        <v>4761</v>
      </c>
      <c r="BR2969" t="s">
        <v>4762</v>
      </c>
      <c r="BS2969" t="s">
        <v>4763</v>
      </c>
      <c r="BT2969" t="s">
        <v>4764</v>
      </c>
      <c r="BU2969" t="s">
        <v>14991</v>
      </c>
      <c r="BV2969" t="s">
        <v>14992</v>
      </c>
      <c r="BW2969" t="s">
        <v>14993</v>
      </c>
      <c r="BX2969" t="s">
        <v>74</v>
      </c>
    </row>
    <row r="2970" spans="1:76" x14ac:dyDescent="0.25">
      <c r="A2970">
        <v>0</v>
      </c>
      <c r="B2970" s="3" t="s">
        <v>14994</v>
      </c>
      <c r="C2970" t="s">
        <v>14995</v>
      </c>
      <c r="D2970" t="b">
        <f t="shared" si="46"/>
        <v>0</v>
      </c>
      <c r="BQ2970" t="s">
        <v>12674</v>
      </c>
      <c r="BR2970" t="s">
        <v>12675</v>
      </c>
      <c r="BS2970" t="s">
        <v>12676</v>
      </c>
      <c r="BT2970" t="s">
        <v>12677</v>
      </c>
      <c r="BU2970" t="s">
        <v>14996</v>
      </c>
      <c r="BV2970" t="s">
        <v>14997</v>
      </c>
      <c r="BW2970" t="s">
        <v>14998</v>
      </c>
      <c r="BX2970" t="s">
        <v>74</v>
      </c>
    </row>
    <row r="2971" spans="1:76" x14ac:dyDescent="0.25">
      <c r="A2971">
        <v>0</v>
      </c>
      <c r="B2971" s="3" t="s">
        <v>14999</v>
      </c>
      <c r="C2971" t="s">
        <v>15000</v>
      </c>
      <c r="D2971" t="b">
        <f t="shared" si="46"/>
        <v>0</v>
      </c>
      <c r="BQ2971" t="s">
        <v>12674</v>
      </c>
      <c r="BR2971" t="s">
        <v>12675</v>
      </c>
      <c r="BS2971" t="s">
        <v>12676</v>
      </c>
      <c r="BT2971" t="s">
        <v>12677</v>
      </c>
      <c r="BU2971" t="s">
        <v>15001</v>
      </c>
      <c r="BV2971" t="s">
        <v>15002</v>
      </c>
      <c r="BW2971" t="s">
        <v>15003</v>
      </c>
      <c r="BX2971" t="s">
        <v>74</v>
      </c>
    </row>
    <row r="2972" spans="1:76" x14ac:dyDescent="0.25">
      <c r="A2972">
        <v>0</v>
      </c>
      <c r="B2972" s="3" t="s">
        <v>15004</v>
      </c>
      <c r="C2972" t="s">
        <v>15005</v>
      </c>
      <c r="D2972" t="b">
        <f t="shared" si="46"/>
        <v>0</v>
      </c>
      <c r="BQ2972" t="s">
        <v>12674</v>
      </c>
      <c r="BR2972" t="s">
        <v>12675</v>
      </c>
      <c r="BS2972" t="s">
        <v>12676</v>
      </c>
      <c r="BT2972" t="s">
        <v>12677</v>
      </c>
      <c r="BU2972" t="s">
        <v>15006</v>
      </c>
      <c r="BV2972" t="s">
        <v>15007</v>
      </c>
      <c r="BW2972" t="s">
        <v>15008</v>
      </c>
      <c r="BX2972" t="s">
        <v>74</v>
      </c>
    </row>
    <row r="2973" spans="1:76" x14ac:dyDescent="0.25">
      <c r="A2973">
        <v>1</v>
      </c>
      <c r="B2973" s="3" t="s">
        <v>15009</v>
      </c>
      <c r="C2973" t="s">
        <v>15010</v>
      </c>
      <c r="D2973" t="b">
        <f t="shared" si="46"/>
        <v>1</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5.9899668056006181</v>
      </c>
      <c r="BF2973">
        <v>0</v>
      </c>
      <c r="BG2973">
        <v>0</v>
      </c>
      <c r="BH2973">
        <v>0</v>
      </c>
      <c r="BI2973">
        <v>0</v>
      </c>
      <c r="BJ2973">
        <v>0</v>
      </c>
      <c r="BK2973">
        <v>0</v>
      </c>
      <c r="BL2973">
        <v>0</v>
      </c>
      <c r="BM2973">
        <v>0</v>
      </c>
      <c r="BN2973">
        <v>0</v>
      </c>
      <c r="BO2973">
        <v>0</v>
      </c>
      <c r="BP2973">
        <v>0</v>
      </c>
      <c r="BQ2973" t="s">
        <v>12674</v>
      </c>
      <c r="BR2973" t="s">
        <v>12675</v>
      </c>
      <c r="BS2973" t="s">
        <v>12676</v>
      </c>
      <c r="BT2973" t="s">
        <v>12677</v>
      </c>
      <c r="BU2973" t="s">
        <v>15011</v>
      </c>
      <c r="BV2973" t="s">
        <v>15012</v>
      </c>
      <c r="BW2973" t="s">
        <v>15013</v>
      </c>
      <c r="BX2973" t="s">
        <v>74</v>
      </c>
    </row>
    <row r="2974" spans="1:76" x14ac:dyDescent="0.25">
      <c r="A2974">
        <v>10</v>
      </c>
      <c r="B2974" s="3" t="s">
        <v>15014</v>
      </c>
      <c r="C2974" t="s">
        <v>15015</v>
      </c>
      <c r="D2974" t="b">
        <f t="shared" si="46"/>
        <v>1</v>
      </c>
      <c r="E2974">
        <v>0</v>
      </c>
      <c r="F2974">
        <v>0</v>
      </c>
      <c r="G2974">
        <v>0</v>
      </c>
      <c r="H2974">
        <v>0</v>
      </c>
      <c r="I2974">
        <v>0</v>
      </c>
      <c r="J2974">
        <v>0</v>
      </c>
      <c r="K2974">
        <v>0</v>
      </c>
      <c r="L2974">
        <v>0</v>
      </c>
      <c r="M2974">
        <v>0</v>
      </c>
      <c r="N2974">
        <v>0</v>
      </c>
      <c r="O2974">
        <v>0</v>
      </c>
      <c r="P2974">
        <v>0</v>
      </c>
      <c r="Q2974">
        <v>0</v>
      </c>
      <c r="R2974">
        <v>0</v>
      </c>
      <c r="S2974">
        <v>5.4765910319215438E-3</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4.1800858871731432E-5</v>
      </c>
      <c r="BH2974">
        <v>2.6044781938999349E-4</v>
      </c>
      <c r="BI2974">
        <v>1.165914901988373E-5</v>
      </c>
      <c r="BJ2974">
        <v>6.19985210710602E-5</v>
      </c>
      <c r="BK2974">
        <v>1.9140899902632389E-5</v>
      </c>
      <c r="BL2974">
        <v>2.0688730668740939E-7</v>
      </c>
      <c r="BM2974">
        <v>0</v>
      </c>
      <c r="BN2974">
        <v>7.1723298339852078E-6</v>
      </c>
      <c r="BO2974">
        <v>2.273255969761696E-5</v>
      </c>
      <c r="BP2974">
        <v>1.044522776521326E-4</v>
      </c>
      <c r="BQ2974" t="s">
        <v>12674</v>
      </c>
      <c r="BR2974" t="s">
        <v>12675</v>
      </c>
      <c r="BS2974" t="s">
        <v>12676</v>
      </c>
      <c r="BT2974" t="s">
        <v>12677</v>
      </c>
      <c r="BU2974" t="s">
        <v>15016</v>
      </c>
      <c r="BV2974" t="s">
        <v>15017</v>
      </c>
      <c r="BW2974" t="s">
        <v>15018</v>
      </c>
      <c r="BX2974" t="s">
        <v>74</v>
      </c>
    </row>
    <row r="2975" spans="1:76" x14ac:dyDescent="0.25">
      <c r="A2975">
        <v>10</v>
      </c>
      <c r="B2975" s="3" t="s">
        <v>15019</v>
      </c>
      <c r="C2975" t="s">
        <v>15020</v>
      </c>
      <c r="D2975" t="b">
        <f t="shared" si="46"/>
        <v>1</v>
      </c>
      <c r="E2975">
        <v>0</v>
      </c>
      <c r="F2975">
        <v>0</v>
      </c>
      <c r="G2975">
        <v>0</v>
      </c>
      <c r="H2975">
        <v>0</v>
      </c>
      <c r="I2975">
        <v>0</v>
      </c>
      <c r="J2975">
        <v>0</v>
      </c>
      <c r="K2975">
        <v>0</v>
      </c>
      <c r="L2975">
        <v>0</v>
      </c>
      <c r="M2975">
        <v>0</v>
      </c>
      <c r="N2975">
        <v>0</v>
      </c>
      <c r="O2975">
        <v>0</v>
      </c>
      <c r="P2975">
        <v>0</v>
      </c>
      <c r="Q2975">
        <v>0</v>
      </c>
      <c r="R2975">
        <v>0</v>
      </c>
      <c r="S2975">
        <v>5.4765910319215438E-3</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4.1800858871731432E-5</v>
      </c>
      <c r="BH2975">
        <v>2.6044781938999349E-4</v>
      </c>
      <c r="BI2975">
        <v>1.165914901988373E-5</v>
      </c>
      <c r="BJ2975">
        <v>6.19985210710602E-5</v>
      </c>
      <c r="BK2975">
        <v>1.9140899902632389E-5</v>
      </c>
      <c r="BL2975">
        <v>2.0688730668740939E-7</v>
      </c>
      <c r="BM2975">
        <v>0</v>
      </c>
      <c r="BN2975">
        <v>7.1723298339852078E-6</v>
      </c>
      <c r="BO2975">
        <v>2.273255969761696E-5</v>
      </c>
      <c r="BP2975">
        <v>1.044522776521326E-4</v>
      </c>
      <c r="BQ2975" t="s">
        <v>12674</v>
      </c>
      <c r="BR2975" t="s">
        <v>12675</v>
      </c>
      <c r="BS2975" t="s">
        <v>12676</v>
      </c>
      <c r="BT2975" t="s">
        <v>12677</v>
      </c>
      <c r="BU2975" t="s">
        <v>15021</v>
      </c>
      <c r="BV2975" t="s">
        <v>15022</v>
      </c>
      <c r="BW2975" t="s">
        <v>15023</v>
      </c>
      <c r="BX2975" t="s">
        <v>74</v>
      </c>
    </row>
    <row r="2976" spans="1:76" x14ac:dyDescent="0.25">
      <c r="A2976">
        <v>10</v>
      </c>
      <c r="B2976" s="3" t="s">
        <v>15024</v>
      </c>
      <c r="C2976" t="s">
        <v>15025</v>
      </c>
      <c r="D2976" t="b">
        <f t="shared" si="46"/>
        <v>1</v>
      </c>
      <c r="E2976">
        <v>0</v>
      </c>
      <c r="F2976">
        <v>0</v>
      </c>
      <c r="G2976">
        <v>0</v>
      </c>
      <c r="H2976">
        <v>0</v>
      </c>
      <c r="I2976">
        <v>0</v>
      </c>
      <c r="J2976">
        <v>0</v>
      </c>
      <c r="K2976">
        <v>0</v>
      </c>
      <c r="L2976">
        <v>0</v>
      </c>
      <c r="M2976">
        <v>0</v>
      </c>
      <c r="N2976">
        <v>0</v>
      </c>
      <c r="O2976">
        <v>0</v>
      </c>
      <c r="P2976">
        <v>0</v>
      </c>
      <c r="Q2976">
        <v>0</v>
      </c>
      <c r="R2976">
        <v>0</v>
      </c>
      <c r="S2976">
        <v>5.4765910319215438E-3</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4.1800858871731432E-5</v>
      </c>
      <c r="BH2976">
        <v>2.6044781938999349E-4</v>
      </c>
      <c r="BI2976">
        <v>1.165914901988373E-5</v>
      </c>
      <c r="BJ2976">
        <v>6.19985210710602E-5</v>
      </c>
      <c r="BK2976">
        <v>1.9140899902632389E-5</v>
      </c>
      <c r="BL2976">
        <v>2.0688730668740939E-7</v>
      </c>
      <c r="BM2976">
        <v>0</v>
      </c>
      <c r="BN2976">
        <v>7.1723298339852078E-6</v>
      </c>
      <c r="BO2976">
        <v>2.273255969761696E-5</v>
      </c>
      <c r="BP2976">
        <v>1.044522776521326E-4</v>
      </c>
      <c r="BQ2976" t="s">
        <v>12674</v>
      </c>
      <c r="BR2976" t="s">
        <v>12675</v>
      </c>
      <c r="BS2976" t="s">
        <v>12676</v>
      </c>
      <c r="BT2976" t="s">
        <v>12677</v>
      </c>
      <c r="BU2976" t="s">
        <v>15026</v>
      </c>
      <c r="BV2976" t="s">
        <v>15027</v>
      </c>
      <c r="BW2976" t="s">
        <v>15028</v>
      </c>
      <c r="BX2976" t="s">
        <v>74</v>
      </c>
    </row>
    <row r="2977" spans="1:76" x14ac:dyDescent="0.25">
      <c r="A2977">
        <v>10</v>
      </c>
      <c r="B2977" s="3" t="s">
        <v>15029</v>
      </c>
      <c r="C2977" t="s">
        <v>15030</v>
      </c>
      <c r="D2977" t="b">
        <f t="shared" si="46"/>
        <v>1</v>
      </c>
      <c r="E2977">
        <v>0</v>
      </c>
      <c r="F2977">
        <v>0</v>
      </c>
      <c r="G2977">
        <v>0</v>
      </c>
      <c r="H2977">
        <v>0</v>
      </c>
      <c r="I2977">
        <v>0</v>
      </c>
      <c r="J2977">
        <v>0</v>
      </c>
      <c r="K2977">
        <v>0</v>
      </c>
      <c r="L2977">
        <v>0</v>
      </c>
      <c r="M2977">
        <v>0</v>
      </c>
      <c r="N2977">
        <v>0</v>
      </c>
      <c r="O2977">
        <v>0</v>
      </c>
      <c r="P2977">
        <v>0</v>
      </c>
      <c r="Q2977">
        <v>0</v>
      </c>
      <c r="R2977">
        <v>0</v>
      </c>
      <c r="S2977">
        <v>5.4765910319215438E-3</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4.1800858871731432E-5</v>
      </c>
      <c r="BH2977">
        <v>2.6044781938999349E-4</v>
      </c>
      <c r="BI2977">
        <v>1.165914901988373E-5</v>
      </c>
      <c r="BJ2977">
        <v>6.19985210710602E-5</v>
      </c>
      <c r="BK2977">
        <v>1.9140899902632389E-5</v>
      </c>
      <c r="BL2977">
        <v>2.0688730668740939E-7</v>
      </c>
      <c r="BM2977">
        <v>0</v>
      </c>
      <c r="BN2977">
        <v>7.1723298339852078E-6</v>
      </c>
      <c r="BO2977">
        <v>2.273255969761696E-5</v>
      </c>
      <c r="BP2977">
        <v>1.044522776521326E-4</v>
      </c>
      <c r="BQ2977" t="s">
        <v>12674</v>
      </c>
      <c r="BR2977" t="s">
        <v>12675</v>
      </c>
      <c r="BS2977" t="s">
        <v>12676</v>
      </c>
      <c r="BT2977" t="s">
        <v>12677</v>
      </c>
      <c r="BU2977" t="s">
        <v>15031</v>
      </c>
      <c r="BV2977" t="s">
        <v>15032</v>
      </c>
      <c r="BW2977" t="s">
        <v>15033</v>
      </c>
      <c r="BX2977" t="s">
        <v>74</v>
      </c>
    </row>
    <row r="2978" spans="1:76" x14ac:dyDescent="0.25">
      <c r="A2978">
        <v>0</v>
      </c>
      <c r="B2978" s="3" t="s">
        <v>15034</v>
      </c>
      <c r="C2978" t="s">
        <v>15035</v>
      </c>
      <c r="D2978" t="b">
        <f t="shared" si="46"/>
        <v>0</v>
      </c>
      <c r="BQ2978" t="s">
        <v>12674</v>
      </c>
      <c r="BR2978" t="s">
        <v>12675</v>
      </c>
      <c r="BS2978" t="s">
        <v>12676</v>
      </c>
      <c r="BT2978" t="s">
        <v>12677</v>
      </c>
      <c r="BU2978" t="s">
        <v>15036</v>
      </c>
      <c r="BV2978" t="s">
        <v>15037</v>
      </c>
      <c r="BW2978" t="s">
        <v>15038</v>
      </c>
      <c r="BX2978" t="s">
        <v>74</v>
      </c>
    </row>
    <row r="2979" spans="1:76" x14ac:dyDescent="0.25">
      <c r="A2979">
        <v>1</v>
      </c>
      <c r="B2979" s="3" t="s">
        <v>15039</v>
      </c>
      <c r="C2979" t="s">
        <v>15040</v>
      </c>
      <c r="D2979" t="b">
        <f t="shared" si="46"/>
        <v>1</v>
      </c>
      <c r="Q2979">
        <v>5</v>
      </c>
      <c r="BQ2979" t="s">
        <v>12674</v>
      </c>
      <c r="BR2979" t="s">
        <v>12675</v>
      </c>
      <c r="BS2979" t="s">
        <v>12676</v>
      </c>
      <c r="BT2979" t="s">
        <v>12677</v>
      </c>
      <c r="BU2979" t="s">
        <v>15041</v>
      </c>
      <c r="BV2979" t="s">
        <v>15042</v>
      </c>
      <c r="BW2979" t="s">
        <v>15043</v>
      </c>
      <c r="BX2979" t="s">
        <v>74</v>
      </c>
    </row>
    <row r="2980" spans="1:76" x14ac:dyDescent="0.25">
      <c r="A2980">
        <v>4</v>
      </c>
      <c r="B2980" s="3" t="s">
        <v>15044</v>
      </c>
      <c r="C2980" t="s">
        <v>15045</v>
      </c>
      <c r="D2980" t="b">
        <f t="shared" si="46"/>
        <v>1</v>
      </c>
      <c r="E2980">
        <v>0</v>
      </c>
      <c r="F2980">
        <v>0</v>
      </c>
      <c r="G2980">
        <v>0</v>
      </c>
      <c r="H2980">
        <v>0</v>
      </c>
      <c r="I2980">
        <v>0</v>
      </c>
      <c r="J2980">
        <v>0</v>
      </c>
      <c r="K2980">
        <v>0</v>
      </c>
      <c r="L2980">
        <v>0</v>
      </c>
      <c r="M2980">
        <v>0</v>
      </c>
      <c r="N2980">
        <v>0</v>
      </c>
      <c r="O2980">
        <v>0</v>
      </c>
      <c r="P2980">
        <v>0</v>
      </c>
      <c r="Q2980">
        <v>5</v>
      </c>
      <c r="R2980">
        <v>0</v>
      </c>
      <c r="S2980">
        <v>0</v>
      </c>
      <c r="T2980">
        <v>0</v>
      </c>
      <c r="U2980">
        <v>0</v>
      </c>
      <c r="V2980">
        <v>0</v>
      </c>
      <c r="W2980">
        <v>0</v>
      </c>
      <c r="X2980">
        <v>0</v>
      </c>
      <c r="Y2980">
        <v>7.4088625452801635E-2</v>
      </c>
      <c r="Z2980">
        <v>0</v>
      </c>
      <c r="AA2980">
        <v>6.4104093352995106E-2</v>
      </c>
      <c r="AB2980">
        <v>0</v>
      </c>
      <c r="AC2980">
        <v>0</v>
      </c>
      <c r="AD2980">
        <v>0</v>
      </c>
      <c r="AE2980">
        <v>0</v>
      </c>
      <c r="AF2980">
        <v>0</v>
      </c>
      <c r="AG2980">
        <v>0</v>
      </c>
      <c r="AH2980">
        <v>0</v>
      </c>
      <c r="AI2980">
        <v>0.11750748912528031</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t="s">
        <v>12674</v>
      </c>
      <c r="BR2980" t="s">
        <v>12675</v>
      </c>
      <c r="BS2980" t="s">
        <v>12676</v>
      </c>
      <c r="BT2980" t="s">
        <v>12677</v>
      </c>
      <c r="BU2980" t="s">
        <v>15046</v>
      </c>
      <c r="BV2980" t="s">
        <v>15047</v>
      </c>
      <c r="BW2980" t="s">
        <v>15048</v>
      </c>
      <c r="BX2980" t="s">
        <v>74</v>
      </c>
    </row>
    <row r="2981" spans="1:76" x14ac:dyDescent="0.25">
      <c r="A2981">
        <v>11</v>
      </c>
      <c r="B2981" s="3">
        <v>28499010</v>
      </c>
      <c r="C2981" t="s">
        <v>15049</v>
      </c>
      <c r="D2981" t="b">
        <f t="shared" si="46"/>
        <v>1</v>
      </c>
      <c r="E2981">
        <v>0</v>
      </c>
      <c r="F2981">
        <v>0</v>
      </c>
      <c r="G2981">
        <v>6.149273744149835E-2</v>
      </c>
      <c r="H2981">
        <v>0</v>
      </c>
      <c r="I2981">
        <v>0</v>
      </c>
      <c r="J2981">
        <v>0</v>
      </c>
      <c r="K2981">
        <v>0</v>
      </c>
      <c r="L2981">
        <v>0</v>
      </c>
      <c r="M2981">
        <v>0</v>
      </c>
      <c r="N2981">
        <v>2.013568074628636E-3</v>
      </c>
      <c r="O2981">
        <v>0</v>
      </c>
      <c r="P2981">
        <v>3.9058466278494989E-4</v>
      </c>
      <c r="Q2981">
        <v>1.733806363673842E-3</v>
      </c>
      <c r="R2981">
        <v>0</v>
      </c>
      <c r="S2981">
        <v>0</v>
      </c>
      <c r="T2981">
        <v>9.3813234593244588E-2</v>
      </c>
      <c r="U2981">
        <v>1.627570779793648E-4</v>
      </c>
      <c r="V2981">
        <v>7.3409981058711077E-4</v>
      </c>
      <c r="W2981">
        <v>0</v>
      </c>
      <c r="X2981">
        <v>0</v>
      </c>
      <c r="Y2981">
        <v>0</v>
      </c>
      <c r="Z2981">
        <v>0</v>
      </c>
      <c r="AA2981">
        <v>45</v>
      </c>
      <c r="AB2981">
        <v>0</v>
      </c>
      <c r="AC2981">
        <v>0</v>
      </c>
      <c r="AD2981">
        <v>0</v>
      </c>
      <c r="AE2981">
        <v>0</v>
      </c>
      <c r="AF2981">
        <v>0</v>
      </c>
      <c r="AG2981">
        <v>0</v>
      </c>
      <c r="AH2981">
        <v>0</v>
      </c>
      <c r="AI2981">
        <v>8.8104077776512213</v>
      </c>
      <c r="AJ2981">
        <v>0</v>
      </c>
      <c r="AK2981">
        <v>0</v>
      </c>
      <c r="AL2981">
        <v>0</v>
      </c>
      <c r="AM2981">
        <v>0</v>
      </c>
      <c r="AN2981">
        <v>0</v>
      </c>
      <c r="AO2981">
        <v>0</v>
      </c>
      <c r="AP2981">
        <v>0</v>
      </c>
      <c r="AQ2981">
        <v>0</v>
      </c>
      <c r="AR2981">
        <v>0</v>
      </c>
      <c r="AS2981">
        <v>0</v>
      </c>
      <c r="AT2981">
        <v>0</v>
      </c>
      <c r="AU2981">
        <v>1.538392676522537E-4</v>
      </c>
      <c r="AV2981">
        <v>0</v>
      </c>
      <c r="AW2981">
        <v>0</v>
      </c>
      <c r="AX2981">
        <v>13.88698471230898</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t="s">
        <v>12674</v>
      </c>
      <c r="BR2981" t="s">
        <v>12675</v>
      </c>
      <c r="BS2981" t="s">
        <v>12676</v>
      </c>
      <c r="BT2981" t="s">
        <v>12677</v>
      </c>
      <c r="BU2981" t="s">
        <v>15050</v>
      </c>
      <c r="BV2981" t="s">
        <v>15051</v>
      </c>
      <c r="BW2981" t="s">
        <v>15052</v>
      </c>
      <c r="BX2981" t="s">
        <v>74</v>
      </c>
    </row>
    <row r="2982" spans="1:76" x14ac:dyDescent="0.25">
      <c r="A2982">
        <v>11</v>
      </c>
      <c r="B2982" s="3" t="s">
        <v>15053</v>
      </c>
      <c r="C2982" t="s">
        <v>15054</v>
      </c>
      <c r="D2982" t="b">
        <f t="shared" si="46"/>
        <v>1</v>
      </c>
      <c r="E2982">
        <v>0</v>
      </c>
      <c r="F2982">
        <v>0</v>
      </c>
      <c r="G2982">
        <v>6.149273744149835E-2</v>
      </c>
      <c r="H2982">
        <v>0</v>
      </c>
      <c r="I2982">
        <v>0</v>
      </c>
      <c r="J2982">
        <v>0</v>
      </c>
      <c r="K2982">
        <v>0</v>
      </c>
      <c r="L2982">
        <v>0</v>
      </c>
      <c r="M2982">
        <v>0</v>
      </c>
      <c r="N2982">
        <v>2.013568074628636E-3</v>
      </c>
      <c r="O2982">
        <v>0</v>
      </c>
      <c r="P2982">
        <v>3.9058466278494989E-4</v>
      </c>
      <c r="Q2982">
        <v>1.733806363673842E-3</v>
      </c>
      <c r="R2982">
        <v>0</v>
      </c>
      <c r="S2982">
        <v>0</v>
      </c>
      <c r="T2982">
        <v>9.3813234593244588E-2</v>
      </c>
      <c r="U2982">
        <v>10</v>
      </c>
      <c r="V2982">
        <v>7.3409981058711077E-4</v>
      </c>
      <c r="W2982">
        <v>0</v>
      </c>
      <c r="X2982">
        <v>0</v>
      </c>
      <c r="Y2982">
        <v>0</v>
      </c>
      <c r="Z2982">
        <v>0</v>
      </c>
      <c r="AA2982">
        <v>4.8063592104701187E-2</v>
      </c>
      <c r="AB2982">
        <v>0</v>
      </c>
      <c r="AC2982">
        <v>0</v>
      </c>
      <c r="AD2982">
        <v>0</v>
      </c>
      <c r="AE2982">
        <v>0</v>
      </c>
      <c r="AF2982">
        <v>0</v>
      </c>
      <c r="AG2982">
        <v>0</v>
      </c>
      <c r="AH2982">
        <v>0</v>
      </c>
      <c r="AI2982">
        <v>8.8104077776512213</v>
      </c>
      <c r="AJ2982">
        <v>0</v>
      </c>
      <c r="AK2982">
        <v>0</v>
      </c>
      <c r="AL2982">
        <v>0</v>
      </c>
      <c r="AM2982">
        <v>0</v>
      </c>
      <c r="AN2982">
        <v>0</v>
      </c>
      <c r="AO2982">
        <v>0</v>
      </c>
      <c r="AP2982">
        <v>0</v>
      </c>
      <c r="AQ2982">
        <v>0</v>
      </c>
      <c r="AR2982">
        <v>0</v>
      </c>
      <c r="AS2982">
        <v>0</v>
      </c>
      <c r="AT2982">
        <v>0</v>
      </c>
      <c r="AU2982">
        <v>1.538392676522537E-4</v>
      </c>
      <c r="AV2982">
        <v>0</v>
      </c>
      <c r="AW2982">
        <v>0</v>
      </c>
      <c r="AX2982">
        <v>13.88698471230898</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t="s">
        <v>12674</v>
      </c>
      <c r="BR2982" t="s">
        <v>12675</v>
      </c>
      <c r="BS2982" t="s">
        <v>12676</v>
      </c>
      <c r="BT2982" t="s">
        <v>12677</v>
      </c>
      <c r="BU2982" t="s">
        <v>15055</v>
      </c>
      <c r="BV2982" t="s">
        <v>15056</v>
      </c>
      <c r="BW2982" t="s">
        <v>15057</v>
      </c>
      <c r="BX2982" t="s">
        <v>74</v>
      </c>
    </row>
    <row r="2983" spans="1:76" x14ac:dyDescent="0.25">
      <c r="A2983">
        <v>11</v>
      </c>
      <c r="B2983" s="3" t="s">
        <v>15058</v>
      </c>
      <c r="C2983" t="s">
        <v>15059</v>
      </c>
      <c r="D2983" t="b">
        <f t="shared" si="46"/>
        <v>1</v>
      </c>
      <c r="E2983">
        <v>0</v>
      </c>
      <c r="F2983">
        <v>0</v>
      </c>
      <c r="G2983">
        <v>6.149273744149835E-2</v>
      </c>
      <c r="H2983">
        <v>0</v>
      </c>
      <c r="I2983">
        <v>0</v>
      </c>
      <c r="J2983">
        <v>0</v>
      </c>
      <c r="K2983">
        <v>0</v>
      </c>
      <c r="L2983">
        <v>0</v>
      </c>
      <c r="M2983">
        <v>0</v>
      </c>
      <c r="N2983">
        <v>2.013568074628636E-3</v>
      </c>
      <c r="O2983">
        <v>0</v>
      </c>
      <c r="P2983">
        <v>3.9058466278494989E-4</v>
      </c>
      <c r="Q2983">
        <v>1.733806363673842E-3</v>
      </c>
      <c r="R2983">
        <v>0</v>
      </c>
      <c r="S2983">
        <v>0</v>
      </c>
      <c r="T2983">
        <v>9.3813234593244588E-2</v>
      </c>
      <c r="U2983">
        <v>1.627570779793648E-4</v>
      </c>
      <c r="V2983">
        <v>7.3409981058711077E-4</v>
      </c>
      <c r="W2983">
        <v>0</v>
      </c>
      <c r="X2983">
        <v>0</v>
      </c>
      <c r="Y2983">
        <v>0</v>
      </c>
      <c r="Z2983">
        <v>0</v>
      </c>
      <c r="AA2983">
        <v>4.8063592104701187E-2</v>
      </c>
      <c r="AB2983">
        <v>0</v>
      </c>
      <c r="AC2983">
        <v>0</v>
      </c>
      <c r="AD2983">
        <v>0</v>
      </c>
      <c r="AE2983">
        <v>0</v>
      </c>
      <c r="AF2983">
        <v>0</v>
      </c>
      <c r="AG2983">
        <v>0</v>
      </c>
      <c r="AH2983">
        <v>0</v>
      </c>
      <c r="AI2983">
        <v>8.8104077776512213</v>
      </c>
      <c r="AJ2983">
        <v>0</v>
      </c>
      <c r="AK2983">
        <v>0</v>
      </c>
      <c r="AL2983">
        <v>0</v>
      </c>
      <c r="AM2983">
        <v>0</v>
      </c>
      <c r="AN2983">
        <v>0</v>
      </c>
      <c r="AO2983">
        <v>0</v>
      </c>
      <c r="AP2983">
        <v>0</v>
      </c>
      <c r="AQ2983">
        <v>0</v>
      </c>
      <c r="AR2983">
        <v>0</v>
      </c>
      <c r="AS2983">
        <v>0</v>
      </c>
      <c r="AT2983">
        <v>0</v>
      </c>
      <c r="AU2983">
        <v>1.538392676522537E-4</v>
      </c>
      <c r="AV2983">
        <v>0</v>
      </c>
      <c r="AW2983">
        <v>0</v>
      </c>
      <c r="AX2983">
        <v>13.88698471230898</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t="s">
        <v>12674</v>
      </c>
      <c r="BR2983" t="s">
        <v>12675</v>
      </c>
      <c r="BS2983" t="s">
        <v>12676</v>
      </c>
      <c r="BT2983" t="s">
        <v>12677</v>
      </c>
      <c r="BU2983" t="s">
        <v>15060</v>
      </c>
      <c r="BV2983" t="s">
        <v>15061</v>
      </c>
      <c r="BW2983" t="s">
        <v>15062</v>
      </c>
      <c r="BX2983" t="s">
        <v>74</v>
      </c>
    </row>
    <row r="2984" spans="1:76" x14ac:dyDescent="0.25">
      <c r="A2984">
        <v>11</v>
      </c>
      <c r="B2984" s="3" t="s">
        <v>15063</v>
      </c>
      <c r="C2984" t="s">
        <v>15064</v>
      </c>
      <c r="D2984" t="b">
        <f t="shared" si="46"/>
        <v>1</v>
      </c>
      <c r="E2984">
        <v>0</v>
      </c>
      <c r="F2984">
        <v>0</v>
      </c>
      <c r="G2984">
        <v>6.149273744149835E-2</v>
      </c>
      <c r="H2984">
        <v>0</v>
      </c>
      <c r="I2984">
        <v>0</v>
      </c>
      <c r="J2984">
        <v>0</v>
      </c>
      <c r="K2984">
        <v>0</v>
      </c>
      <c r="L2984">
        <v>0</v>
      </c>
      <c r="M2984">
        <v>0</v>
      </c>
      <c r="N2984">
        <v>2.013568074628636E-3</v>
      </c>
      <c r="O2984">
        <v>0</v>
      </c>
      <c r="P2984">
        <v>3.9058466278494989E-4</v>
      </c>
      <c r="Q2984">
        <v>1.733806363673842E-3</v>
      </c>
      <c r="R2984">
        <v>0</v>
      </c>
      <c r="S2984">
        <v>0</v>
      </c>
      <c r="T2984">
        <v>9.3813234593244588E-2</v>
      </c>
      <c r="U2984">
        <v>1.627570779793648E-4</v>
      </c>
      <c r="V2984">
        <v>7.3409981058711077E-4</v>
      </c>
      <c r="W2984">
        <v>0</v>
      </c>
      <c r="X2984">
        <v>0</v>
      </c>
      <c r="Y2984">
        <v>0</v>
      </c>
      <c r="Z2984">
        <v>0</v>
      </c>
      <c r="AA2984">
        <v>4.8063592104701187E-2</v>
      </c>
      <c r="AB2984">
        <v>0</v>
      </c>
      <c r="AC2984">
        <v>0</v>
      </c>
      <c r="AD2984">
        <v>0</v>
      </c>
      <c r="AE2984">
        <v>0</v>
      </c>
      <c r="AF2984">
        <v>0</v>
      </c>
      <c r="AG2984">
        <v>0</v>
      </c>
      <c r="AH2984">
        <v>0</v>
      </c>
      <c r="AI2984">
        <v>8.8104077776512213</v>
      </c>
      <c r="AJ2984">
        <v>0</v>
      </c>
      <c r="AK2984">
        <v>0</v>
      </c>
      <c r="AL2984">
        <v>0</v>
      </c>
      <c r="AM2984">
        <v>0</v>
      </c>
      <c r="AN2984">
        <v>0</v>
      </c>
      <c r="AO2984">
        <v>0</v>
      </c>
      <c r="AP2984">
        <v>0</v>
      </c>
      <c r="AQ2984">
        <v>0</v>
      </c>
      <c r="AR2984">
        <v>0</v>
      </c>
      <c r="AS2984">
        <v>0</v>
      </c>
      <c r="AT2984">
        <v>0</v>
      </c>
      <c r="AU2984">
        <v>1.538392676522537E-4</v>
      </c>
      <c r="AV2984">
        <v>0</v>
      </c>
      <c r="AW2984">
        <v>0</v>
      </c>
      <c r="AX2984">
        <v>13.88698471230898</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t="s">
        <v>12674</v>
      </c>
      <c r="BR2984" t="s">
        <v>12675</v>
      </c>
      <c r="BS2984" t="s">
        <v>12676</v>
      </c>
      <c r="BT2984" t="s">
        <v>12677</v>
      </c>
      <c r="BU2984" t="s">
        <v>15065</v>
      </c>
      <c r="BV2984" t="s">
        <v>15066</v>
      </c>
      <c r="BW2984" t="s">
        <v>15067</v>
      </c>
      <c r="BX2984" t="s">
        <v>74</v>
      </c>
    </row>
    <row r="2985" spans="1:76" x14ac:dyDescent="0.25">
      <c r="A2985">
        <v>0</v>
      </c>
      <c r="B2985" s="3" t="s">
        <v>15068</v>
      </c>
      <c r="C2985" t="s">
        <v>15069</v>
      </c>
      <c r="D2985" t="b">
        <f t="shared" si="46"/>
        <v>0</v>
      </c>
      <c r="BQ2985" t="s">
        <v>12674</v>
      </c>
      <c r="BR2985" t="s">
        <v>12675</v>
      </c>
      <c r="BS2985" t="s">
        <v>12676</v>
      </c>
      <c r="BT2985" t="s">
        <v>12677</v>
      </c>
      <c r="BU2985" t="s">
        <v>15070</v>
      </c>
      <c r="BV2985" t="s">
        <v>15071</v>
      </c>
      <c r="BW2985" t="s">
        <v>15072</v>
      </c>
      <c r="BX2985" t="s">
        <v>74</v>
      </c>
    </row>
    <row r="2986" spans="1:76" x14ac:dyDescent="0.25">
      <c r="A2986">
        <v>0</v>
      </c>
      <c r="B2986" s="3" t="s">
        <v>15073</v>
      </c>
      <c r="C2986" t="s">
        <v>15074</v>
      </c>
      <c r="D2986" t="b">
        <f t="shared" si="46"/>
        <v>0</v>
      </c>
      <c r="BQ2986" t="s">
        <v>12674</v>
      </c>
      <c r="BR2986" t="s">
        <v>12675</v>
      </c>
      <c r="BS2986" t="s">
        <v>12676</v>
      </c>
      <c r="BT2986" t="s">
        <v>12677</v>
      </c>
      <c r="BU2986" t="s">
        <v>15075</v>
      </c>
      <c r="BV2986" t="s">
        <v>15076</v>
      </c>
      <c r="BW2986" t="s">
        <v>15077</v>
      </c>
      <c r="BX2986" t="s">
        <v>74</v>
      </c>
    </row>
    <row r="2987" spans="1:76" x14ac:dyDescent="0.25">
      <c r="A2987">
        <v>0</v>
      </c>
      <c r="B2987" s="3" t="s">
        <v>15078</v>
      </c>
      <c r="C2987" t="s">
        <v>15079</v>
      </c>
      <c r="D2987" t="b">
        <f t="shared" si="46"/>
        <v>0</v>
      </c>
      <c r="BQ2987" t="s">
        <v>12674</v>
      </c>
      <c r="BR2987" t="s">
        <v>12675</v>
      </c>
      <c r="BS2987" t="s">
        <v>12676</v>
      </c>
      <c r="BT2987" t="s">
        <v>12677</v>
      </c>
      <c r="BU2987" t="s">
        <v>15080</v>
      </c>
      <c r="BV2987" t="s">
        <v>15081</v>
      </c>
      <c r="BW2987" t="s">
        <v>15082</v>
      </c>
      <c r="BX2987" t="s">
        <v>74</v>
      </c>
    </row>
    <row r="2988" spans="1:76" x14ac:dyDescent="0.25">
      <c r="A2988">
        <v>0</v>
      </c>
      <c r="B2988" s="3" t="s">
        <v>15083</v>
      </c>
      <c r="C2988" t="s">
        <v>15084</v>
      </c>
      <c r="D2988" t="b">
        <f t="shared" si="46"/>
        <v>0</v>
      </c>
      <c r="BQ2988" t="s">
        <v>12674</v>
      </c>
      <c r="BR2988" t="s">
        <v>12675</v>
      </c>
      <c r="BS2988" t="s">
        <v>12676</v>
      </c>
      <c r="BT2988" t="s">
        <v>12677</v>
      </c>
      <c r="BU2988" t="s">
        <v>15085</v>
      </c>
      <c r="BV2988" t="s">
        <v>15086</v>
      </c>
      <c r="BW2988" t="s">
        <v>15087</v>
      </c>
      <c r="BX2988" t="s">
        <v>74</v>
      </c>
    </row>
    <row r="2989" spans="1:76" x14ac:dyDescent="0.25">
      <c r="A2989">
        <v>0</v>
      </c>
      <c r="B2989" s="3" t="s">
        <v>15088</v>
      </c>
      <c r="C2989" t="s">
        <v>15089</v>
      </c>
      <c r="D2989" t="b">
        <f t="shared" si="46"/>
        <v>0</v>
      </c>
      <c r="BQ2989" t="s">
        <v>12674</v>
      </c>
      <c r="BR2989" t="s">
        <v>12675</v>
      </c>
      <c r="BS2989" t="s">
        <v>12676</v>
      </c>
      <c r="BT2989" t="s">
        <v>12677</v>
      </c>
      <c r="BU2989" t="s">
        <v>15090</v>
      </c>
      <c r="BV2989" t="s">
        <v>15091</v>
      </c>
      <c r="BW2989" t="s">
        <v>15092</v>
      </c>
      <c r="BX2989" t="s">
        <v>74</v>
      </c>
    </row>
    <row r="2990" spans="1:76" x14ac:dyDescent="0.25">
      <c r="A2990">
        <v>0</v>
      </c>
      <c r="B2990" s="3" t="s">
        <v>15093</v>
      </c>
      <c r="C2990" t="s">
        <v>15094</v>
      </c>
      <c r="D2990" t="b">
        <f t="shared" si="46"/>
        <v>0</v>
      </c>
      <c r="BQ2990" t="s">
        <v>12674</v>
      </c>
      <c r="BR2990" t="s">
        <v>12675</v>
      </c>
      <c r="BS2990" t="s">
        <v>12676</v>
      </c>
      <c r="BT2990" t="s">
        <v>12677</v>
      </c>
      <c r="BU2990" t="s">
        <v>15095</v>
      </c>
      <c r="BV2990" t="s">
        <v>15096</v>
      </c>
      <c r="BW2990" t="s">
        <v>15097</v>
      </c>
      <c r="BX2990" t="s">
        <v>74</v>
      </c>
    </row>
    <row r="2991" spans="1:76" x14ac:dyDescent="0.25">
      <c r="A2991">
        <v>0</v>
      </c>
      <c r="B2991" s="3" t="s">
        <v>15098</v>
      </c>
      <c r="C2991" t="s">
        <v>15099</v>
      </c>
      <c r="D2991" t="b">
        <f t="shared" si="46"/>
        <v>0</v>
      </c>
      <c r="BQ2991" t="s">
        <v>12674</v>
      </c>
      <c r="BR2991" t="s">
        <v>12675</v>
      </c>
      <c r="BS2991" t="s">
        <v>12676</v>
      </c>
      <c r="BT2991" t="s">
        <v>12677</v>
      </c>
      <c r="BU2991" t="s">
        <v>15100</v>
      </c>
      <c r="BV2991" t="s">
        <v>15101</v>
      </c>
      <c r="BW2991" t="s">
        <v>15102</v>
      </c>
      <c r="BX2991" t="s">
        <v>74</v>
      </c>
    </row>
    <row r="2992" spans="1:76" x14ac:dyDescent="0.25">
      <c r="A2992">
        <v>0</v>
      </c>
      <c r="B2992" s="3" t="s">
        <v>15103</v>
      </c>
      <c r="C2992" t="s">
        <v>15104</v>
      </c>
      <c r="D2992" t="b">
        <f t="shared" si="46"/>
        <v>0</v>
      </c>
      <c r="BQ2992" t="s">
        <v>12674</v>
      </c>
      <c r="BR2992" t="s">
        <v>12675</v>
      </c>
      <c r="BS2992" t="s">
        <v>12676</v>
      </c>
      <c r="BT2992" t="s">
        <v>12677</v>
      </c>
      <c r="BU2992" t="s">
        <v>15105</v>
      </c>
      <c r="BV2992" t="s">
        <v>15106</v>
      </c>
      <c r="BW2992" t="s">
        <v>15107</v>
      </c>
      <c r="BX2992" t="s">
        <v>74</v>
      </c>
    </row>
    <row r="2993" spans="1:76" x14ac:dyDescent="0.25">
      <c r="A2993">
        <v>0</v>
      </c>
      <c r="B2993" s="3" t="s">
        <v>15108</v>
      </c>
      <c r="C2993" t="s">
        <v>15109</v>
      </c>
      <c r="D2993" t="b">
        <f t="shared" si="46"/>
        <v>0</v>
      </c>
      <c r="BQ2993" t="s">
        <v>12674</v>
      </c>
      <c r="BR2993" t="s">
        <v>12675</v>
      </c>
      <c r="BS2993" t="s">
        <v>12676</v>
      </c>
      <c r="BT2993" t="s">
        <v>12677</v>
      </c>
      <c r="BU2993" t="s">
        <v>15110</v>
      </c>
      <c r="BV2993" t="s">
        <v>15111</v>
      </c>
      <c r="BW2993" t="s">
        <v>15112</v>
      </c>
      <c r="BX2993" t="s">
        <v>74</v>
      </c>
    </row>
    <row r="2994" spans="1:76" x14ac:dyDescent="0.25">
      <c r="A2994">
        <v>0</v>
      </c>
      <c r="B2994" s="3" t="s">
        <v>15113</v>
      </c>
      <c r="C2994" t="s">
        <v>15114</v>
      </c>
      <c r="D2994" t="b">
        <f t="shared" si="46"/>
        <v>0</v>
      </c>
      <c r="BQ2994" t="s">
        <v>11910</v>
      </c>
      <c r="BR2994" t="s">
        <v>11911</v>
      </c>
      <c r="BS2994" t="s">
        <v>11912</v>
      </c>
      <c r="BT2994" t="s">
        <v>11913</v>
      </c>
      <c r="BU2994" t="s">
        <v>15115</v>
      </c>
      <c r="BV2994" t="s">
        <v>15116</v>
      </c>
      <c r="BW2994" t="s">
        <v>15117</v>
      </c>
      <c r="BX2994" t="s">
        <v>74</v>
      </c>
    </row>
    <row r="2995" spans="1:76" x14ac:dyDescent="0.25">
      <c r="A2995">
        <v>0</v>
      </c>
      <c r="B2995" s="3" t="s">
        <v>15118</v>
      </c>
      <c r="C2995" t="s">
        <v>15119</v>
      </c>
      <c r="D2995" t="b">
        <f t="shared" si="46"/>
        <v>0</v>
      </c>
      <c r="BQ2995" t="s">
        <v>11910</v>
      </c>
      <c r="BR2995" t="s">
        <v>11911</v>
      </c>
      <c r="BS2995" t="s">
        <v>11912</v>
      </c>
      <c r="BT2995" t="s">
        <v>11913</v>
      </c>
      <c r="BU2995" t="s">
        <v>15120</v>
      </c>
      <c r="BV2995" t="s">
        <v>15121</v>
      </c>
      <c r="BW2995" t="s">
        <v>15122</v>
      </c>
      <c r="BX2995" t="s">
        <v>74</v>
      </c>
    </row>
    <row r="2996" spans="1:76" x14ac:dyDescent="0.25">
      <c r="A2996">
        <v>0</v>
      </c>
      <c r="B2996" s="3" t="s">
        <v>15123</v>
      </c>
      <c r="C2996" t="s">
        <v>15124</v>
      </c>
      <c r="D2996" t="b">
        <f t="shared" si="46"/>
        <v>0</v>
      </c>
      <c r="BQ2996" t="s">
        <v>11910</v>
      </c>
      <c r="BR2996" t="s">
        <v>11911</v>
      </c>
      <c r="BS2996" t="s">
        <v>11912</v>
      </c>
      <c r="BT2996" t="s">
        <v>11913</v>
      </c>
      <c r="BU2996" t="s">
        <v>15125</v>
      </c>
      <c r="BV2996" t="s">
        <v>15126</v>
      </c>
      <c r="BW2996" t="s">
        <v>15127</v>
      </c>
      <c r="BX2996" t="s">
        <v>74</v>
      </c>
    </row>
    <row r="2997" spans="1:76" x14ac:dyDescent="0.25">
      <c r="A2997">
        <v>0</v>
      </c>
      <c r="B2997" s="3" t="s">
        <v>15128</v>
      </c>
      <c r="C2997" t="s">
        <v>15129</v>
      </c>
      <c r="D2997" t="b">
        <f t="shared" si="46"/>
        <v>0</v>
      </c>
      <c r="BQ2997" t="s">
        <v>11910</v>
      </c>
      <c r="BR2997" t="s">
        <v>11911</v>
      </c>
      <c r="BS2997" t="s">
        <v>11912</v>
      </c>
      <c r="BT2997" t="s">
        <v>11913</v>
      </c>
      <c r="BU2997" t="s">
        <v>15130</v>
      </c>
      <c r="BV2997" t="s">
        <v>15131</v>
      </c>
      <c r="BW2997" t="s">
        <v>15132</v>
      </c>
      <c r="BX2997" t="s">
        <v>74</v>
      </c>
    </row>
    <row r="2998" spans="1:76" x14ac:dyDescent="0.25">
      <c r="A2998">
        <v>0</v>
      </c>
      <c r="B2998" s="3" t="s">
        <v>15133</v>
      </c>
      <c r="C2998" t="s">
        <v>15134</v>
      </c>
      <c r="D2998" t="b">
        <f t="shared" si="46"/>
        <v>0</v>
      </c>
      <c r="BQ2998" t="s">
        <v>11910</v>
      </c>
      <c r="BR2998" t="s">
        <v>11911</v>
      </c>
      <c r="BS2998" t="s">
        <v>11912</v>
      </c>
      <c r="BT2998" t="s">
        <v>11913</v>
      </c>
      <c r="BU2998" t="s">
        <v>15135</v>
      </c>
      <c r="BV2998" t="s">
        <v>15136</v>
      </c>
      <c r="BW2998" t="s">
        <v>15137</v>
      </c>
      <c r="BX2998" t="s">
        <v>74</v>
      </c>
    </row>
    <row r="2999" spans="1:76" x14ac:dyDescent="0.25">
      <c r="A2999">
        <v>0</v>
      </c>
      <c r="B2999" s="3" t="s">
        <v>15138</v>
      </c>
      <c r="C2999" t="s">
        <v>15139</v>
      </c>
      <c r="D2999" t="b">
        <f t="shared" si="46"/>
        <v>0</v>
      </c>
      <c r="BQ2999" t="s">
        <v>11910</v>
      </c>
      <c r="BR2999" t="s">
        <v>11911</v>
      </c>
      <c r="BS2999" t="s">
        <v>11912</v>
      </c>
      <c r="BT2999" t="s">
        <v>11913</v>
      </c>
      <c r="BU2999" t="s">
        <v>15140</v>
      </c>
      <c r="BV2999" t="s">
        <v>15141</v>
      </c>
      <c r="BW2999" t="s">
        <v>15142</v>
      </c>
      <c r="BX2999" t="s">
        <v>74</v>
      </c>
    </row>
    <row r="3000" spans="1:76" x14ac:dyDescent="0.25">
      <c r="A3000">
        <v>0</v>
      </c>
      <c r="B3000" s="3" t="s">
        <v>15143</v>
      </c>
      <c r="C3000" t="s">
        <v>15144</v>
      </c>
      <c r="D3000" t="b">
        <f t="shared" si="46"/>
        <v>0</v>
      </c>
      <c r="BQ3000" t="s">
        <v>11910</v>
      </c>
      <c r="BR3000" t="s">
        <v>11911</v>
      </c>
      <c r="BS3000" t="s">
        <v>11912</v>
      </c>
      <c r="BT3000" t="s">
        <v>11913</v>
      </c>
      <c r="BU3000" t="s">
        <v>15145</v>
      </c>
      <c r="BV3000" t="s">
        <v>15146</v>
      </c>
      <c r="BW3000" t="s">
        <v>15145</v>
      </c>
      <c r="BX3000" t="s">
        <v>74</v>
      </c>
    </row>
    <row r="3001" spans="1:76" x14ac:dyDescent="0.25">
      <c r="A3001">
        <v>0</v>
      </c>
      <c r="B3001" s="3" t="s">
        <v>15147</v>
      </c>
      <c r="C3001" t="s">
        <v>15148</v>
      </c>
      <c r="D3001" t="b">
        <f t="shared" si="46"/>
        <v>0</v>
      </c>
      <c r="BQ3001" t="s">
        <v>11910</v>
      </c>
      <c r="BR3001" t="s">
        <v>11911</v>
      </c>
      <c r="BS3001" t="s">
        <v>11912</v>
      </c>
      <c r="BT3001" t="s">
        <v>11913</v>
      </c>
      <c r="BU3001" t="s">
        <v>15149</v>
      </c>
      <c r="BV3001" t="s">
        <v>15150</v>
      </c>
      <c r="BW3001" t="s">
        <v>15151</v>
      </c>
      <c r="BX3001" t="s">
        <v>74</v>
      </c>
    </row>
    <row r="3002" spans="1:76" x14ac:dyDescent="0.25">
      <c r="A3002">
        <v>0</v>
      </c>
      <c r="B3002" s="3" t="s">
        <v>15152</v>
      </c>
      <c r="C3002" t="s">
        <v>15153</v>
      </c>
      <c r="D3002" t="b">
        <f t="shared" si="46"/>
        <v>0</v>
      </c>
      <c r="BQ3002" t="s">
        <v>11910</v>
      </c>
      <c r="BR3002" t="s">
        <v>11911</v>
      </c>
      <c r="BS3002" t="s">
        <v>11912</v>
      </c>
      <c r="BT3002" t="s">
        <v>11913</v>
      </c>
      <c r="BU3002" t="s">
        <v>15154</v>
      </c>
      <c r="BV3002" t="s">
        <v>15155</v>
      </c>
      <c r="BW3002" t="s">
        <v>15156</v>
      </c>
      <c r="BX3002" t="s">
        <v>74</v>
      </c>
    </row>
    <row r="3003" spans="1:76" x14ac:dyDescent="0.25">
      <c r="A3003">
        <v>0</v>
      </c>
      <c r="B3003" s="3" t="s">
        <v>15157</v>
      </c>
      <c r="C3003" t="s">
        <v>15158</v>
      </c>
      <c r="D3003" t="b">
        <f t="shared" si="46"/>
        <v>0</v>
      </c>
      <c r="BQ3003" t="s">
        <v>11910</v>
      </c>
      <c r="BR3003" t="s">
        <v>11911</v>
      </c>
      <c r="BS3003" t="s">
        <v>11912</v>
      </c>
      <c r="BT3003" t="s">
        <v>11913</v>
      </c>
      <c r="BU3003" t="s">
        <v>15159</v>
      </c>
      <c r="BV3003" t="s">
        <v>15160</v>
      </c>
      <c r="BW3003" t="s">
        <v>15161</v>
      </c>
      <c r="BX3003" t="s">
        <v>74</v>
      </c>
    </row>
    <row r="3004" spans="1:76" x14ac:dyDescent="0.25">
      <c r="A3004">
        <v>0</v>
      </c>
      <c r="B3004" s="3" t="s">
        <v>15162</v>
      </c>
      <c r="C3004" t="s">
        <v>15163</v>
      </c>
      <c r="D3004" t="b">
        <f t="shared" si="46"/>
        <v>0</v>
      </c>
      <c r="BQ3004" t="s">
        <v>11910</v>
      </c>
      <c r="BR3004" t="s">
        <v>11911</v>
      </c>
      <c r="BS3004" t="s">
        <v>11912</v>
      </c>
      <c r="BT3004" t="s">
        <v>11913</v>
      </c>
      <c r="BU3004" t="s">
        <v>15164</v>
      </c>
      <c r="BV3004" t="s">
        <v>15165</v>
      </c>
      <c r="BW3004" t="s">
        <v>15166</v>
      </c>
      <c r="BX3004" t="s">
        <v>74</v>
      </c>
    </row>
    <row r="3005" spans="1:76" x14ac:dyDescent="0.25">
      <c r="A3005">
        <v>0</v>
      </c>
      <c r="B3005" s="3" t="s">
        <v>15167</v>
      </c>
      <c r="C3005" t="s">
        <v>15168</v>
      </c>
      <c r="D3005" t="b">
        <f t="shared" si="46"/>
        <v>0</v>
      </c>
      <c r="BQ3005" t="s">
        <v>11910</v>
      </c>
      <c r="BR3005" t="s">
        <v>11911</v>
      </c>
      <c r="BS3005" t="s">
        <v>11912</v>
      </c>
      <c r="BT3005" t="s">
        <v>11913</v>
      </c>
      <c r="BU3005" t="s">
        <v>15169</v>
      </c>
      <c r="BV3005" t="s">
        <v>15170</v>
      </c>
      <c r="BW3005" t="s">
        <v>15171</v>
      </c>
      <c r="BX3005" t="s">
        <v>74</v>
      </c>
    </row>
    <row r="3006" spans="1:76" x14ac:dyDescent="0.25">
      <c r="A3006">
        <v>0</v>
      </c>
      <c r="B3006" s="3" t="s">
        <v>15172</v>
      </c>
      <c r="C3006" t="s">
        <v>15173</v>
      </c>
      <c r="D3006" t="b">
        <f t="shared" si="46"/>
        <v>0</v>
      </c>
      <c r="BQ3006" t="s">
        <v>11910</v>
      </c>
      <c r="BR3006" t="s">
        <v>11911</v>
      </c>
      <c r="BS3006" t="s">
        <v>11912</v>
      </c>
      <c r="BT3006" t="s">
        <v>11913</v>
      </c>
      <c r="BU3006" t="s">
        <v>15174</v>
      </c>
      <c r="BV3006" t="s">
        <v>15175</v>
      </c>
      <c r="BW3006" t="s">
        <v>15176</v>
      </c>
      <c r="BX3006" t="s">
        <v>74</v>
      </c>
    </row>
    <row r="3007" spans="1:76" x14ac:dyDescent="0.25">
      <c r="A3007">
        <v>0</v>
      </c>
      <c r="B3007" s="3" t="s">
        <v>15177</v>
      </c>
      <c r="C3007" t="s">
        <v>15178</v>
      </c>
      <c r="D3007" t="b">
        <f t="shared" si="46"/>
        <v>0</v>
      </c>
      <c r="BQ3007" t="s">
        <v>11910</v>
      </c>
      <c r="BR3007" t="s">
        <v>11911</v>
      </c>
      <c r="BS3007" t="s">
        <v>11912</v>
      </c>
      <c r="BT3007" t="s">
        <v>11913</v>
      </c>
      <c r="BU3007" t="s">
        <v>15179</v>
      </c>
      <c r="BV3007" t="s">
        <v>15180</v>
      </c>
      <c r="BW3007" t="s">
        <v>15181</v>
      </c>
      <c r="BX3007" t="s">
        <v>74</v>
      </c>
    </row>
    <row r="3008" spans="1:76" x14ac:dyDescent="0.25">
      <c r="A3008">
        <v>0</v>
      </c>
      <c r="B3008" s="3" t="s">
        <v>15182</v>
      </c>
      <c r="C3008" t="s">
        <v>15183</v>
      </c>
      <c r="D3008" t="b">
        <f t="shared" si="46"/>
        <v>0</v>
      </c>
      <c r="BQ3008" t="s">
        <v>11910</v>
      </c>
      <c r="BR3008" t="s">
        <v>11911</v>
      </c>
      <c r="BS3008" t="s">
        <v>11912</v>
      </c>
      <c r="BT3008" t="s">
        <v>11913</v>
      </c>
      <c r="BU3008" t="s">
        <v>15184</v>
      </c>
      <c r="BV3008" t="s">
        <v>15185</v>
      </c>
      <c r="BW3008" t="s">
        <v>15186</v>
      </c>
      <c r="BX3008" t="s">
        <v>74</v>
      </c>
    </row>
    <row r="3009" spans="1:76" x14ac:dyDescent="0.25">
      <c r="A3009">
        <v>0</v>
      </c>
      <c r="B3009" s="3" t="s">
        <v>15187</v>
      </c>
      <c r="C3009" t="s">
        <v>15188</v>
      </c>
      <c r="D3009" t="b">
        <f t="shared" si="46"/>
        <v>0</v>
      </c>
      <c r="BQ3009" t="s">
        <v>11910</v>
      </c>
      <c r="BR3009" t="s">
        <v>11911</v>
      </c>
      <c r="BS3009" t="s">
        <v>11912</v>
      </c>
      <c r="BT3009" t="s">
        <v>11913</v>
      </c>
      <c r="BU3009" t="s">
        <v>15189</v>
      </c>
      <c r="BV3009" t="s">
        <v>15190</v>
      </c>
      <c r="BW3009" t="s">
        <v>15191</v>
      </c>
      <c r="BX3009" t="s">
        <v>74</v>
      </c>
    </row>
    <row r="3010" spans="1:76" x14ac:dyDescent="0.25">
      <c r="A3010">
        <v>0</v>
      </c>
      <c r="B3010" s="3" t="s">
        <v>15192</v>
      </c>
      <c r="C3010" t="s">
        <v>15193</v>
      </c>
      <c r="D3010" t="b">
        <f t="shared" si="46"/>
        <v>0</v>
      </c>
      <c r="BQ3010" t="s">
        <v>11910</v>
      </c>
      <c r="BR3010" t="s">
        <v>11911</v>
      </c>
      <c r="BS3010" t="s">
        <v>11912</v>
      </c>
      <c r="BT3010" t="s">
        <v>11913</v>
      </c>
      <c r="BU3010" t="s">
        <v>15194</v>
      </c>
      <c r="BV3010" t="s">
        <v>15195</v>
      </c>
      <c r="BW3010" t="s">
        <v>15196</v>
      </c>
      <c r="BX3010" t="s">
        <v>74</v>
      </c>
    </row>
    <row r="3011" spans="1:76" x14ac:dyDescent="0.25">
      <c r="A3011">
        <v>0</v>
      </c>
      <c r="B3011" s="3" t="s">
        <v>15197</v>
      </c>
      <c r="C3011" t="s">
        <v>15198</v>
      </c>
      <c r="D3011" t="b">
        <f t="shared" ref="D3011:D3074" si="47">IF(SUM(E3011:BP3011)&gt;0,TRUE,FALSE)</f>
        <v>0</v>
      </c>
      <c r="BQ3011" t="s">
        <v>11910</v>
      </c>
      <c r="BR3011" t="s">
        <v>11911</v>
      </c>
      <c r="BS3011" t="s">
        <v>11912</v>
      </c>
      <c r="BT3011" t="s">
        <v>11913</v>
      </c>
      <c r="BU3011" t="s">
        <v>15199</v>
      </c>
      <c r="BV3011" t="s">
        <v>15200</v>
      </c>
      <c r="BW3011" t="s">
        <v>15201</v>
      </c>
      <c r="BX3011" t="s">
        <v>74</v>
      </c>
    </row>
    <row r="3012" spans="1:76" x14ac:dyDescent="0.25">
      <c r="A3012">
        <v>0</v>
      </c>
      <c r="B3012" s="3" t="s">
        <v>15202</v>
      </c>
      <c r="C3012" t="s">
        <v>15203</v>
      </c>
      <c r="D3012" t="b">
        <f t="shared" si="47"/>
        <v>0</v>
      </c>
      <c r="BQ3012" t="s">
        <v>11910</v>
      </c>
      <c r="BR3012" t="s">
        <v>11911</v>
      </c>
      <c r="BS3012" t="s">
        <v>11912</v>
      </c>
      <c r="BT3012" t="s">
        <v>11913</v>
      </c>
      <c r="BU3012" t="s">
        <v>15204</v>
      </c>
      <c r="BV3012" t="s">
        <v>15205</v>
      </c>
      <c r="BW3012" t="s">
        <v>15206</v>
      </c>
      <c r="BX3012" t="s">
        <v>74</v>
      </c>
    </row>
    <row r="3013" spans="1:76" x14ac:dyDescent="0.25">
      <c r="A3013">
        <v>0</v>
      </c>
      <c r="B3013" s="3" t="s">
        <v>15207</v>
      </c>
      <c r="C3013" t="s">
        <v>15208</v>
      </c>
      <c r="D3013" t="b">
        <f t="shared" si="47"/>
        <v>0</v>
      </c>
      <c r="BQ3013" t="s">
        <v>11910</v>
      </c>
      <c r="BR3013" t="s">
        <v>11911</v>
      </c>
      <c r="BS3013" t="s">
        <v>11912</v>
      </c>
      <c r="BT3013" t="s">
        <v>11913</v>
      </c>
      <c r="BU3013" t="s">
        <v>15209</v>
      </c>
      <c r="BV3013" t="s">
        <v>15210</v>
      </c>
      <c r="BW3013" t="s">
        <v>15211</v>
      </c>
      <c r="BX3013" t="s">
        <v>74</v>
      </c>
    </row>
    <row r="3014" spans="1:76" x14ac:dyDescent="0.25">
      <c r="A3014">
        <v>0</v>
      </c>
      <c r="B3014" s="3" t="s">
        <v>15212</v>
      </c>
      <c r="C3014" t="s">
        <v>15213</v>
      </c>
      <c r="D3014" t="b">
        <f t="shared" si="47"/>
        <v>0</v>
      </c>
      <c r="BQ3014" t="s">
        <v>11910</v>
      </c>
      <c r="BR3014" t="s">
        <v>11911</v>
      </c>
      <c r="BS3014" t="s">
        <v>11912</v>
      </c>
      <c r="BT3014" t="s">
        <v>11913</v>
      </c>
      <c r="BU3014" t="s">
        <v>15214</v>
      </c>
      <c r="BV3014" t="s">
        <v>15215</v>
      </c>
      <c r="BW3014" t="s">
        <v>15216</v>
      </c>
      <c r="BX3014" t="s">
        <v>74</v>
      </c>
    </row>
    <row r="3015" spans="1:76" x14ac:dyDescent="0.25">
      <c r="A3015">
        <v>0</v>
      </c>
      <c r="B3015" s="3" t="s">
        <v>15217</v>
      </c>
      <c r="C3015" t="s">
        <v>15218</v>
      </c>
      <c r="D3015" t="b">
        <f t="shared" si="47"/>
        <v>0</v>
      </c>
      <c r="BQ3015" t="s">
        <v>11910</v>
      </c>
      <c r="BR3015" t="s">
        <v>11911</v>
      </c>
      <c r="BS3015" t="s">
        <v>11912</v>
      </c>
      <c r="BT3015" t="s">
        <v>11913</v>
      </c>
      <c r="BU3015" t="s">
        <v>15219</v>
      </c>
      <c r="BV3015" t="s">
        <v>15220</v>
      </c>
      <c r="BW3015" t="s">
        <v>15221</v>
      </c>
      <c r="BX3015" t="s">
        <v>74</v>
      </c>
    </row>
    <row r="3016" spans="1:76" x14ac:dyDescent="0.25">
      <c r="A3016">
        <v>0</v>
      </c>
      <c r="B3016" s="3" t="s">
        <v>15222</v>
      </c>
      <c r="C3016" t="s">
        <v>15223</v>
      </c>
      <c r="D3016" t="b">
        <f t="shared" si="47"/>
        <v>0</v>
      </c>
      <c r="BQ3016" t="s">
        <v>11910</v>
      </c>
      <c r="BR3016" t="s">
        <v>11911</v>
      </c>
      <c r="BS3016" t="s">
        <v>11912</v>
      </c>
      <c r="BT3016" t="s">
        <v>11913</v>
      </c>
      <c r="BU3016" t="s">
        <v>15224</v>
      </c>
      <c r="BV3016" t="s">
        <v>15225</v>
      </c>
      <c r="BW3016" t="s">
        <v>15226</v>
      </c>
      <c r="BX3016" t="s">
        <v>74</v>
      </c>
    </row>
    <row r="3017" spans="1:76" x14ac:dyDescent="0.25">
      <c r="A3017">
        <v>0</v>
      </c>
      <c r="B3017" s="3" t="s">
        <v>15227</v>
      </c>
      <c r="C3017" t="s">
        <v>15228</v>
      </c>
      <c r="D3017" t="b">
        <f t="shared" si="47"/>
        <v>0</v>
      </c>
      <c r="BQ3017" t="s">
        <v>11910</v>
      </c>
      <c r="BR3017" t="s">
        <v>11911</v>
      </c>
      <c r="BS3017" t="s">
        <v>11912</v>
      </c>
      <c r="BT3017" t="s">
        <v>11913</v>
      </c>
      <c r="BU3017" t="s">
        <v>15229</v>
      </c>
      <c r="BV3017" t="s">
        <v>15230</v>
      </c>
      <c r="BW3017" t="s">
        <v>15231</v>
      </c>
      <c r="BX3017" t="s">
        <v>74</v>
      </c>
    </row>
    <row r="3018" spans="1:76" x14ac:dyDescent="0.25">
      <c r="A3018">
        <v>0</v>
      </c>
      <c r="B3018" s="3" t="s">
        <v>15232</v>
      </c>
      <c r="C3018" t="s">
        <v>15233</v>
      </c>
      <c r="D3018" t="b">
        <f t="shared" si="47"/>
        <v>0</v>
      </c>
      <c r="BQ3018" t="s">
        <v>11910</v>
      </c>
      <c r="BR3018" t="s">
        <v>11911</v>
      </c>
      <c r="BS3018" t="s">
        <v>11912</v>
      </c>
      <c r="BT3018" t="s">
        <v>11913</v>
      </c>
      <c r="BU3018" t="s">
        <v>15234</v>
      </c>
      <c r="BV3018" t="s">
        <v>15235</v>
      </c>
      <c r="BW3018" t="s">
        <v>15236</v>
      </c>
      <c r="BX3018" t="s">
        <v>74</v>
      </c>
    </row>
    <row r="3019" spans="1:76" x14ac:dyDescent="0.25">
      <c r="A3019">
        <v>0</v>
      </c>
      <c r="B3019" s="3" t="s">
        <v>15237</v>
      </c>
      <c r="C3019" t="s">
        <v>15238</v>
      </c>
      <c r="D3019" t="b">
        <f t="shared" si="47"/>
        <v>0</v>
      </c>
      <c r="BQ3019" t="s">
        <v>11910</v>
      </c>
      <c r="BR3019" t="s">
        <v>11911</v>
      </c>
      <c r="BS3019" t="s">
        <v>11912</v>
      </c>
      <c r="BT3019" t="s">
        <v>11913</v>
      </c>
      <c r="BU3019" t="s">
        <v>15239</v>
      </c>
      <c r="BV3019" t="s">
        <v>15240</v>
      </c>
      <c r="BW3019" t="s">
        <v>15241</v>
      </c>
      <c r="BX3019" t="s">
        <v>74</v>
      </c>
    </row>
    <row r="3020" spans="1:76" x14ac:dyDescent="0.25">
      <c r="A3020">
        <v>0</v>
      </c>
      <c r="B3020" s="3" t="s">
        <v>15242</v>
      </c>
      <c r="C3020" t="s">
        <v>15243</v>
      </c>
      <c r="D3020" t="b">
        <f t="shared" si="47"/>
        <v>0</v>
      </c>
      <c r="BQ3020" t="s">
        <v>11910</v>
      </c>
      <c r="BR3020" t="s">
        <v>11911</v>
      </c>
      <c r="BS3020" t="s">
        <v>11912</v>
      </c>
      <c r="BT3020" t="s">
        <v>11913</v>
      </c>
      <c r="BU3020" t="s">
        <v>15244</v>
      </c>
      <c r="BV3020" t="s">
        <v>15245</v>
      </c>
      <c r="BW3020" t="s">
        <v>15246</v>
      </c>
      <c r="BX3020" t="s">
        <v>74</v>
      </c>
    </row>
    <row r="3021" spans="1:76" x14ac:dyDescent="0.25">
      <c r="A3021">
        <v>0</v>
      </c>
      <c r="B3021" s="3" t="s">
        <v>15247</v>
      </c>
      <c r="C3021" t="s">
        <v>15248</v>
      </c>
      <c r="D3021" t="b">
        <f t="shared" si="47"/>
        <v>0</v>
      </c>
      <c r="BQ3021" t="s">
        <v>11910</v>
      </c>
      <c r="BR3021" t="s">
        <v>11911</v>
      </c>
      <c r="BS3021" t="s">
        <v>11912</v>
      </c>
      <c r="BT3021" t="s">
        <v>11913</v>
      </c>
      <c r="BU3021" t="s">
        <v>15249</v>
      </c>
      <c r="BV3021" t="s">
        <v>15250</v>
      </c>
      <c r="BW3021" t="s">
        <v>15251</v>
      </c>
      <c r="BX3021" t="s">
        <v>74</v>
      </c>
    </row>
    <row r="3022" spans="1:76" x14ac:dyDescent="0.25">
      <c r="A3022">
        <v>0</v>
      </c>
      <c r="B3022" s="3" t="s">
        <v>15252</v>
      </c>
      <c r="C3022" t="s">
        <v>15253</v>
      </c>
      <c r="D3022" t="b">
        <f t="shared" si="47"/>
        <v>0</v>
      </c>
      <c r="BQ3022" t="s">
        <v>11910</v>
      </c>
      <c r="BR3022" t="s">
        <v>11911</v>
      </c>
      <c r="BS3022" t="s">
        <v>11912</v>
      </c>
      <c r="BT3022" t="s">
        <v>11913</v>
      </c>
      <c r="BU3022" t="s">
        <v>15254</v>
      </c>
      <c r="BV3022" t="s">
        <v>15255</v>
      </c>
      <c r="BW3022" t="s">
        <v>15256</v>
      </c>
      <c r="BX3022" t="s">
        <v>74</v>
      </c>
    </row>
    <row r="3023" spans="1:76" x14ac:dyDescent="0.25">
      <c r="A3023">
        <v>1</v>
      </c>
      <c r="B3023" s="3" t="s">
        <v>15257</v>
      </c>
      <c r="C3023" t="s">
        <v>15258</v>
      </c>
      <c r="D3023" t="b">
        <f t="shared" si="47"/>
        <v>1</v>
      </c>
      <c r="J3023">
        <v>16</v>
      </c>
      <c r="BQ3023" t="s">
        <v>11910</v>
      </c>
      <c r="BR3023" t="s">
        <v>11911</v>
      </c>
      <c r="BS3023" t="s">
        <v>11912</v>
      </c>
      <c r="BT3023" t="s">
        <v>11913</v>
      </c>
      <c r="BU3023" t="s">
        <v>15259</v>
      </c>
      <c r="BV3023" t="s">
        <v>15260</v>
      </c>
      <c r="BW3023" t="s">
        <v>15261</v>
      </c>
      <c r="BX3023" t="s">
        <v>74</v>
      </c>
    </row>
    <row r="3024" spans="1:76" x14ac:dyDescent="0.25">
      <c r="A3024">
        <v>1</v>
      </c>
      <c r="B3024" s="3" t="s">
        <v>15262</v>
      </c>
      <c r="C3024" t="s">
        <v>15263</v>
      </c>
      <c r="D3024" t="b">
        <f t="shared" si="47"/>
        <v>1</v>
      </c>
      <c r="J3024">
        <v>16</v>
      </c>
      <c r="BQ3024" t="s">
        <v>11910</v>
      </c>
      <c r="BR3024" t="s">
        <v>11911</v>
      </c>
      <c r="BS3024" t="s">
        <v>11912</v>
      </c>
      <c r="BT3024" t="s">
        <v>11913</v>
      </c>
      <c r="BU3024" t="s">
        <v>15264</v>
      </c>
      <c r="BV3024" t="s">
        <v>15265</v>
      </c>
      <c r="BW3024" t="s">
        <v>15266</v>
      </c>
      <c r="BX3024" t="s">
        <v>74</v>
      </c>
    </row>
    <row r="3025" spans="1:76" x14ac:dyDescent="0.25">
      <c r="A3025">
        <v>1</v>
      </c>
      <c r="B3025" s="3" t="s">
        <v>15267</v>
      </c>
      <c r="C3025" t="s">
        <v>15268</v>
      </c>
      <c r="D3025" t="b">
        <f t="shared" si="47"/>
        <v>1</v>
      </c>
      <c r="J3025">
        <v>16</v>
      </c>
      <c r="BQ3025" t="s">
        <v>11910</v>
      </c>
      <c r="BR3025" t="s">
        <v>11911</v>
      </c>
      <c r="BS3025" t="s">
        <v>11912</v>
      </c>
      <c r="BT3025" t="s">
        <v>11913</v>
      </c>
      <c r="BU3025" t="s">
        <v>15269</v>
      </c>
      <c r="BV3025" t="s">
        <v>15270</v>
      </c>
      <c r="BW3025" t="s">
        <v>15271</v>
      </c>
      <c r="BX3025" t="s">
        <v>74</v>
      </c>
    </row>
    <row r="3026" spans="1:76" x14ac:dyDescent="0.25">
      <c r="A3026">
        <v>1</v>
      </c>
      <c r="B3026" s="3" t="s">
        <v>15272</v>
      </c>
      <c r="C3026" t="s">
        <v>15273</v>
      </c>
      <c r="D3026" t="b">
        <f t="shared" si="47"/>
        <v>1</v>
      </c>
      <c r="J3026">
        <v>16</v>
      </c>
      <c r="BQ3026" t="s">
        <v>11910</v>
      </c>
      <c r="BR3026" t="s">
        <v>11911</v>
      </c>
      <c r="BS3026" t="s">
        <v>11912</v>
      </c>
      <c r="BT3026" t="s">
        <v>11913</v>
      </c>
      <c r="BU3026" t="s">
        <v>15274</v>
      </c>
      <c r="BV3026" t="s">
        <v>15275</v>
      </c>
      <c r="BW3026" t="s">
        <v>15276</v>
      </c>
      <c r="BX3026" t="s">
        <v>74</v>
      </c>
    </row>
    <row r="3027" spans="1:76" x14ac:dyDescent="0.25">
      <c r="A3027">
        <v>1</v>
      </c>
      <c r="B3027" s="3" t="s">
        <v>15277</v>
      </c>
      <c r="C3027" t="s">
        <v>15278</v>
      </c>
      <c r="D3027" t="b">
        <f t="shared" si="47"/>
        <v>1</v>
      </c>
      <c r="J3027">
        <v>16</v>
      </c>
      <c r="BQ3027" t="s">
        <v>11910</v>
      </c>
      <c r="BR3027" t="s">
        <v>11911</v>
      </c>
      <c r="BS3027" t="s">
        <v>11912</v>
      </c>
      <c r="BT3027" t="s">
        <v>11913</v>
      </c>
      <c r="BU3027" t="s">
        <v>15279</v>
      </c>
      <c r="BV3027" t="s">
        <v>15280</v>
      </c>
      <c r="BW3027" t="s">
        <v>15281</v>
      </c>
      <c r="BX3027" t="s">
        <v>74</v>
      </c>
    </row>
    <row r="3028" spans="1:76" x14ac:dyDescent="0.25">
      <c r="A3028">
        <v>1</v>
      </c>
      <c r="B3028" s="3" t="s">
        <v>15282</v>
      </c>
      <c r="C3028" t="s">
        <v>15283</v>
      </c>
      <c r="D3028" t="b">
        <f t="shared" si="47"/>
        <v>1</v>
      </c>
      <c r="J3028">
        <v>16</v>
      </c>
      <c r="BQ3028" t="s">
        <v>11910</v>
      </c>
      <c r="BR3028" t="s">
        <v>11911</v>
      </c>
      <c r="BS3028" t="s">
        <v>11912</v>
      </c>
      <c r="BT3028" t="s">
        <v>11913</v>
      </c>
      <c r="BU3028" t="s">
        <v>15284</v>
      </c>
      <c r="BV3028" t="s">
        <v>15285</v>
      </c>
      <c r="BW3028" t="s">
        <v>15286</v>
      </c>
      <c r="BX3028" t="s">
        <v>74</v>
      </c>
    </row>
    <row r="3029" spans="1:76" x14ac:dyDescent="0.25">
      <c r="A3029">
        <v>1</v>
      </c>
      <c r="B3029" s="3" t="s">
        <v>15287</v>
      </c>
      <c r="C3029" t="s">
        <v>15288</v>
      </c>
      <c r="D3029" t="b">
        <f t="shared" si="47"/>
        <v>1</v>
      </c>
      <c r="J3029">
        <v>16</v>
      </c>
      <c r="BQ3029" t="s">
        <v>11910</v>
      </c>
      <c r="BR3029" t="s">
        <v>11911</v>
      </c>
      <c r="BS3029" t="s">
        <v>11912</v>
      </c>
      <c r="BT3029" t="s">
        <v>11913</v>
      </c>
      <c r="BU3029" t="s">
        <v>15289</v>
      </c>
      <c r="BV3029" t="s">
        <v>15290</v>
      </c>
      <c r="BW3029" t="s">
        <v>15291</v>
      </c>
      <c r="BX3029" t="s">
        <v>74</v>
      </c>
    </row>
    <row r="3030" spans="1:76" x14ac:dyDescent="0.25">
      <c r="A3030">
        <v>1</v>
      </c>
      <c r="B3030" s="3" t="s">
        <v>15292</v>
      </c>
      <c r="C3030" t="s">
        <v>15293</v>
      </c>
      <c r="D3030" t="b">
        <f t="shared" si="47"/>
        <v>1</v>
      </c>
      <c r="J3030">
        <v>16</v>
      </c>
      <c r="BQ3030" t="s">
        <v>11910</v>
      </c>
      <c r="BR3030" t="s">
        <v>11911</v>
      </c>
      <c r="BS3030" t="s">
        <v>11912</v>
      </c>
      <c r="BT3030" t="s">
        <v>11913</v>
      </c>
      <c r="BU3030" t="s">
        <v>15294</v>
      </c>
      <c r="BV3030" t="s">
        <v>15295</v>
      </c>
      <c r="BW3030" t="s">
        <v>15296</v>
      </c>
      <c r="BX3030" t="s">
        <v>74</v>
      </c>
    </row>
    <row r="3031" spans="1:76" x14ac:dyDescent="0.25">
      <c r="A3031">
        <v>1</v>
      </c>
      <c r="B3031" s="3" t="s">
        <v>15297</v>
      </c>
      <c r="C3031" t="s">
        <v>15298</v>
      </c>
      <c r="D3031" t="b">
        <f t="shared" si="47"/>
        <v>1</v>
      </c>
      <c r="J3031">
        <v>16</v>
      </c>
      <c r="BQ3031" t="s">
        <v>11910</v>
      </c>
      <c r="BR3031" t="s">
        <v>11911</v>
      </c>
      <c r="BS3031" t="s">
        <v>11912</v>
      </c>
      <c r="BT3031" t="s">
        <v>11913</v>
      </c>
      <c r="BU3031" t="s">
        <v>15299</v>
      </c>
      <c r="BV3031" t="s">
        <v>15300</v>
      </c>
      <c r="BW3031" t="s">
        <v>15301</v>
      </c>
      <c r="BX3031" t="s">
        <v>74</v>
      </c>
    </row>
    <row r="3032" spans="1:76" x14ac:dyDescent="0.25">
      <c r="A3032">
        <v>1</v>
      </c>
      <c r="B3032" s="3" t="s">
        <v>15302</v>
      </c>
      <c r="C3032" t="s">
        <v>15303</v>
      </c>
      <c r="D3032" t="b">
        <f t="shared" si="47"/>
        <v>1</v>
      </c>
      <c r="J3032">
        <v>16</v>
      </c>
      <c r="BQ3032" t="s">
        <v>11910</v>
      </c>
      <c r="BR3032" t="s">
        <v>11911</v>
      </c>
      <c r="BS3032" t="s">
        <v>11912</v>
      </c>
      <c r="BT3032" t="s">
        <v>11913</v>
      </c>
      <c r="BU3032" t="s">
        <v>15304</v>
      </c>
      <c r="BV3032" t="s">
        <v>15305</v>
      </c>
      <c r="BW3032" t="s">
        <v>15306</v>
      </c>
      <c r="BX3032" t="s">
        <v>74</v>
      </c>
    </row>
    <row r="3033" spans="1:76" x14ac:dyDescent="0.25">
      <c r="A3033">
        <v>1</v>
      </c>
      <c r="B3033" s="3" t="s">
        <v>15307</v>
      </c>
      <c r="C3033" t="s">
        <v>15308</v>
      </c>
      <c r="D3033" t="b">
        <f t="shared" si="47"/>
        <v>1</v>
      </c>
      <c r="J3033">
        <v>16</v>
      </c>
      <c r="BQ3033" t="s">
        <v>11910</v>
      </c>
      <c r="BR3033" t="s">
        <v>11911</v>
      </c>
      <c r="BS3033" t="s">
        <v>11912</v>
      </c>
      <c r="BT3033" t="s">
        <v>11913</v>
      </c>
      <c r="BU3033" t="s">
        <v>15309</v>
      </c>
      <c r="BV3033" t="s">
        <v>15310</v>
      </c>
      <c r="BW3033" t="s">
        <v>15311</v>
      </c>
      <c r="BX3033" t="s">
        <v>74</v>
      </c>
    </row>
    <row r="3034" spans="1:76" x14ac:dyDescent="0.25">
      <c r="A3034">
        <v>1</v>
      </c>
      <c r="B3034" s="3" t="s">
        <v>15312</v>
      </c>
      <c r="C3034" t="s">
        <v>15313</v>
      </c>
      <c r="D3034" t="b">
        <f t="shared" si="47"/>
        <v>1</v>
      </c>
      <c r="J3034">
        <v>16</v>
      </c>
      <c r="BQ3034" t="s">
        <v>11910</v>
      </c>
      <c r="BR3034" t="s">
        <v>11911</v>
      </c>
      <c r="BS3034" t="s">
        <v>11912</v>
      </c>
      <c r="BT3034" t="s">
        <v>11913</v>
      </c>
      <c r="BU3034" t="s">
        <v>15314</v>
      </c>
      <c r="BV3034" t="s">
        <v>15315</v>
      </c>
      <c r="BW3034" t="s">
        <v>15316</v>
      </c>
      <c r="BX3034" t="s">
        <v>74</v>
      </c>
    </row>
    <row r="3035" spans="1:76" x14ac:dyDescent="0.25">
      <c r="A3035">
        <v>1</v>
      </c>
      <c r="B3035" s="3" t="s">
        <v>15317</v>
      </c>
      <c r="C3035" t="s">
        <v>15318</v>
      </c>
      <c r="D3035" t="b">
        <f t="shared" si="47"/>
        <v>1</v>
      </c>
      <c r="J3035">
        <v>16</v>
      </c>
      <c r="BQ3035" t="s">
        <v>11910</v>
      </c>
      <c r="BR3035" t="s">
        <v>11911</v>
      </c>
      <c r="BS3035" t="s">
        <v>11912</v>
      </c>
      <c r="BT3035" t="s">
        <v>11913</v>
      </c>
      <c r="BU3035" t="s">
        <v>15319</v>
      </c>
      <c r="BV3035" t="s">
        <v>15320</v>
      </c>
      <c r="BW3035" t="s">
        <v>15321</v>
      </c>
      <c r="BX3035" t="s">
        <v>74</v>
      </c>
    </row>
    <row r="3036" spans="1:76" x14ac:dyDescent="0.25">
      <c r="A3036">
        <v>1</v>
      </c>
      <c r="B3036" s="3" t="s">
        <v>15322</v>
      </c>
      <c r="C3036" t="s">
        <v>15323</v>
      </c>
      <c r="D3036" t="b">
        <f t="shared" si="47"/>
        <v>1</v>
      </c>
      <c r="J3036">
        <v>16</v>
      </c>
      <c r="BQ3036" t="s">
        <v>11910</v>
      </c>
      <c r="BR3036" t="s">
        <v>11911</v>
      </c>
      <c r="BS3036" t="s">
        <v>11912</v>
      </c>
      <c r="BT3036" t="s">
        <v>11913</v>
      </c>
      <c r="BU3036" t="s">
        <v>15324</v>
      </c>
      <c r="BV3036" t="s">
        <v>15325</v>
      </c>
      <c r="BW3036" t="s">
        <v>15326</v>
      </c>
      <c r="BX3036" t="s">
        <v>74</v>
      </c>
    </row>
    <row r="3037" spans="1:76" x14ac:dyDescent="0.25">
      <c r="A3037">
        <v>1</v>
      </c>
      <c r="B3037" s="3" t="s">
        <v>15327</v>
      </c>
      <c r="C3037" t="s">
        <v>15328</v>
      </c>
      <c r="D3037" t="b">
        <f t="shared" si="47"/>
        <v>1</v>
      </c>
      <c r="J3037">
        <v>16</v>
      </c>
      <c r="BQ3037" t="s">
        <v>11910</v>
      </c>
      <c r="BR3037" t="s">
        <v>11911</v>
      </c>
      <c r="BS3037" t="s">
        <v>11912</v>
      </c>
      <c r="BT3037" t="s">
        <v>11913</v>
      </c>
      <c r="BU3037" t="s">
        <v>15329</v>
      </c>
      <c r="BV3037" t="s">
        <v>15330</v>
      </c>
      <c r="BW3037" t="s">
        <v>15331</v>
      </c>
      <c r="BX3037" t="s">
        <v>74</v>
      </c>
    </row>
    <row r="3038" spans="1:76" x14ac:dyDescent="0.25">
      <c r="A3038">
        <v>1</v>
      </c>
      <c r="B3038" s="3" t="s">
        <v>15332</v>
      </c>
      <c r="C3038" t="s">
        <v>15333</v>
      </c>
      <c r="D3038" t="b">
        <f t="shared" si="47"/>
        <v>1</v>
      </c>
      <c r="J3038">
        <v>16</v>
      </c>
      <c r="BQ3038" t="s">
        <v>11910</v>
      </c>
      <c r="BR3038" t="s">
        <v>11911</v>
      </c>
      <c r="BS3038" t="s">
        <v>11912</v>
      </c>
      <c r="BT3038" t="s">
        <v>11913</v>
      </c>
      <c r="BU3038" t="s">
        <v>15334</v>
      </c>
      <c r="BV3038" t="s">
        <v>15335</v>
      </c>
      <c r="BW3038" t="s">
        <v>15336</v>
      </c>
      <c r="BX3038" t="s">
        <v>74</v>
      </c>
    </row>
    <row r="3039" spans="1:76" x14ac:dyDescent="0.25">
      <c r="A3039">
        <v>1</v>
      </c>
      <c r="B3039" s="3" t="s">
        <v>15337</v>
      </c>
      <c r="C3039" t="s">
        <v>15338</v>
      </c>
      <c r="D3039" t="b">
        <f t="shared" si="47"/>
        <v>1</v>
      </c>
      <c r="J3039">
        <v>16</v>
      </c>
      <c r="BQ3039" t="s">
        <v>11910</v>
      </c>
      <c r="BR3039" t="s">
        <v>11911</v>
      </c>
      <c r="BS3039" t="s">
        <v>11912</v>
      </c>
      <c r="BT3039" t="s">
        <v>11913</v>
      </c>
      <c r="BU3039" t="s">
        <v>15339</v>
      </c>
      <c r="BV3039" t="s">
        <v>15340</v>
      </c>
      <c r="BW3039" t="s">
        <v>15341</v>
      </c>
      <c r="BX3039" t="s">
        <v>74</v>
      </c>
    </row>
    <row r="3040" spans="1:76" x14ac:dyDescent="0.25">
      <c r="A3040">
        <v>1</v>
      </c>
      <c r="B3040" s="3" t="s">
        <v>15342</v>
      </c>
      <c r="C3040" t="s">
        <v>15343</v>
      </c>
      <c r="D3040" t="b">
        <f t="shared" si="47"/>
        <v>1</v>
      </c>
      <c r="J3040">
        <v>16</v>
      </c>
      <c r="BQ3040" t="s">
        <v>11910</v>
      </c>
      <c r="BR3040" t="s">
        <v>11911</v>
      </c>
      <c r="BS3040" t="s">
        <v>11912</v>
      </c>
      <c r="BT3040" t="s">
        <v>11913</v>
      </c>
      <c r="BU3040" t="s">
        <v>15344</v>
      </c>
      <c r="BV3040" t="s">
        <v>15345</v>
      </c>
      <c r="BW3040" t="s">
        <v>15346</v>
      </c>
      <c r="BX3040" t="s">
        <v>74</v>
      </c>
    </row>
    <row r="3041" spans="1:76" x14ac:dyDescent="0.25">
      <c r="A3041">
        <v>1</v>
      </c>
      <c r="B3041" s="3" t="s">
        <v>15347</v>
      </c>
      <c r="C3041" t="s">
        <v>15348</v>
      </c>
      <c r="D3041" t="b">
        <f t="shared" si="47"/>
        <v>1</v>
      </c>
      <c r="J3041">
        <v>16</v>
      </c>
      <c r="BQ3041" t="s">
        <v>11910</v>
      </c>
      <c r="BR3041" t="s">
        <v>11911</v>
      </c>
      <c r="BS3041" t="s">
        <v>11912</v>
      </c>
      <c r="BT3041" t="s">
        <v>11913</v>
      </c>
      <c r="BU3041" t="s">
        <v>15349</v>
      </c>
      <c r="BV3041" t="s">
        <v>15350</v>
      </c>
      <c r="BW3041" t="s">
        <v>15351</v>
      </c>
      <c r="BX3041" t="s">
        <v>74</v>
      </c>
    </row>
    <row r="3042" spans="1:76" x14ac:dyDescent="0.25">
      <c r="A3042">
        <v>1</v>
      </c>
      <c r="B3042" s="3" t="s">
        <v>15352</v>
      </c>
      <c r="C3042" t="s">
        <v>15353</v>
      </c>
      <c r="D3042" t="b">
        <f t="shared" si="47"/>
        <v>1</v>
      </c>
      <c r="J3042">
        <v>16</v>
      </c>
      <c r="BQ3042" t="s">
        <v>11910</v>
      </c>
      <c r="BR3042" t="s">
        <v>11911</v>
      </c>
      <c r="BS3042" t="s">
        <v>11912</v>
      </c>
      <c r="BT3042" t="s">
        <v>11913</v>
      </c>
      <c r="BU3042" t="s">
        <v>15354</v>
      </c>
      <c r="BV3042" t="s">
        <v>15355</v>
      </c>
      <c r="BW3042" t="s">
        <v>15354</v>
      </c>
      <c r="BX3042" t="s">
        <v>74</v>
      </c>
    </row>
    <row r="3043" spans="1:76" x14ac:dyDescent="0.25">
      <c r="A3043">
        <v>1</v>
      </c>
      <c r="B3043" s="3" t="s">
        <v>15356</v>
      </c>
      <c r="C3043" t="s">
        <v>15357</v>
      </c>
      <c r="D3043" t="b">
        <f t="shared" si="47"/>
        <v>1</v>
      </c>
      <c r="J3043">
        <v>16</v>
      </c>
      <c r="BQ3043" t="s">
        <v>11910</v>
      </c>
      <c r="BR3043" t="s">
        <v>11911</v>
      </c>
      <c r="BS3043" t="s">
        <v>11912</v>
      </c>
      <c r="BT3043" t="s">
        <v>11913</v>
      </c>
      <c r="BU3043" t="s">
        <v>15358</v>
      </c>
      <c r="BV3043" t="s">
        <v>15359</v>
      </c>
      <c r="BW3043" t="s">
        <v>15360</v>
      </c>
      <c r="BX3043" t="s">
        <v>74</v>
      </c>
    </row>
    <row r="3044" spans="1:76" x14ac:dyDescent="0.25">
      <c r="A3044">
        <v>1</v>
      </c>
      <c r="B3044" s="3" t="s">
        <v>15361</v>
      </c>
      <c r="C3044" t="s">
        <v>15362</v>
      </c>
      <c r="D3044" t="b">
        <f t="shared" si="47"/>
        <v>1</v>
      </c>
      <c r="J3044">
        <v>16</v>
      </c>
      <c r="BQ3044" t="s">
        <v>11910</v>
      </c>
      <c r="BR3044" t="s">
        <v>11911</v>
      </c>
      <c r="BS3044" t="s">
        <v>11912</v>
      </c>
      <c r="BT3044" t="s">
        <v>11913</v>
      </c>
      <c r="BU3044" t="s">
        <v>15363</v>
      </c>
      <c r="BV3044" t="s">
        <v>15364</v>
      </c>
      <c r="BW3044" t="s">
        <v>15365</v>
      </c>
      <c r="BX3044" t="s">
        <v>74</v>
      </c>
    </row>
    <row r="3045" spans="1:76" x14ac:dyDescent="0.25">
      <c r="A3045">
        <v>1</v>
      </c>
      <c r="B3045" s="3" t="s">
        <v>15366</v>
      </c>
      <c r="C3045" t="s">
        <v>15367</v>
      </c>
      <c r="D3045" t="b">
        <f t="shared" si="47"/>
        <v>1</v>
      </c>
      <c r="J3045">
        <v>16</v>
      </c>
      <c r="BQ3045" t="s">
        <v>11910</v>
      </c>
      <c r="BR3045" t="s">
        <v>11911</v>
      </c>
      <c r="BS3045" t="s">
        <v>11912</v>
      </c>
      <c r="BT3045" t="s">
        <v>11913</v>
      </c>
      <c r="BU3045" t="s">
        <v>15368</v>
      </c>
      <c r="BV3045" t="s">
        <v>15369</v>
      </c>
      <c r="BW3045" t="s">
        <v>15370</v>
      </c>
      <c r="BX3045" t="s">
        <v>74</v>
      </c>
    </row>
    <row r="3046" spans="1:76" x14ac:dyDescent="0.25">
      <c r="A3046">
        <v>1</v>
      </c>
      <c r="B3046" s="3" t="s">
        <v>15371</v>
      </c>
      <c r="C3046" t="s">
        <v>15372</v>
      </c>
      <c r="D3046" t="b">
        <f t="shared" si="47"/>
        <v>1</v>
      </c>
      <c r="J3046">
        <v>16</v>
      </c>
      <c r="BQ3046" t="s">
        <v>11910</v>
      </c>
      <c r="BR3046" t="s">
        <v>11911</v>
      </c>
      <c r="BS3046" t="s">
        <v>11912</v>
      </c>
      <c r="BT3046" t="s">
        <v>11913</v>
      </c>
      <c r="BU3046" t="s">
        <v>15373</v>
      </c>
      <c r="BV3046" t="s">
        <v>15374</v>
      </c>
      <c r="BW3046" t="s">
        <v>15375</v>
      </c>
      <c r="BX3046" t="s">
        <v>74</v>
      </c>
    </row>
    <row r="3047" spans="1:76" x14ac:dyDescent="0.25">
      <c r="A3047">
        <v>0</v>
      </c>
      <c r="B3047" s="3" t="s">
        <v>15376</v>
      </c>
      <c r="C3047" t="s">
        <v>15377</v>
      </c>
      <c r="D3047" t="b">
        <f t="shared" si="47"/>
        <v>0</v>
      </c>
      <c r="BQ3047" t="s">
        <v>11910</v>
      </c>
      <c r="BR3047" t="s">
        <v>11911</v>
      </c>
      <c r="BS3047" t="s">
        <v>11912</v>
      </c>
      <c r="BT3047" t="s">
        <v>11913</v>
      </c>
      <c r="BU3047" t="s">
        <v>15378</v>
      </c>
      <c r="BV3047" t="s">
        <v>15379</v>
      </c>
      <c r="BW3047" t="s">
        <v>15380</v>
      </c>
      <c r="BX3047" t="s">
        <v>74</v>
      </c>
    </row>
    <row r="3048" spans="1:76" x14ac:dyDescent="0.25">
      <c r="A3048">
        <v>0</v>
      </c>
      <c r="B3048" s="3" t="s">
        <v>15381</v>
      </c>
      <c r="C3048" t="s">
        <v>15382</v>
      </c>
      <c r="D3048" t="b">
        <f t="shared" si="47"/>
        <v>0</v>
      </c>
      <c r="BQ3048" t="s">
        <v>11910</v>
      </c>
      <c r="BR3048" t="s">
        <v>11911</v>
      </c>
      <c r="BS3048" t="s">
        <v>11912</v>
      </c>
      <c r="BT3048" t="s">
        <v>11913</v>
      </c>
      <c r="BU3048" t="s">
        <v>15383</v>
      </c>
      <c r="BV3048" t="s">
        <v>15384</v>
      </c>
      <c r="BW3048" t="s">
        <v>15385</v>
      </c>
      <c r="BX3048" t="s">
        <v>74</v>
      </c>
    </row>
    <row r="3049" spans="1:76" x14ac:dyDescent="0.25">
      <c r="A3049">
        <v>0</v>
      </c>
      <c r="B3049" s="3" t="s">
        <v>15386</v>
      </c>
      <c r="C3049" t="s">
        <v>15387</v>
      </c>
      <c r="D3049" t="b">
        <f t="shared" si="47"/>
        <v>0</v>
      </c>
      <c r="BQ3049" t="s">
        <v>11910</v>
      </c>
      <c r="BR3049" t="s">
        <v>11911</v>
      </c>
      <c r="BS3049" t="s">
        <v>11912</v>
      </c>
      <c r="BT3049" t="s">
        <v>11913</v>
      </c>
      <c r="BU3049" t="s">
        <v>15388</v>
      </c>
      <c r="BV3049" t="s">
        <v>15389</v>
      </c>
      <c r="BW3049" t="s">
        <v>15390</v>
      </c>
      <c r="BX3049" t="s">
        <v>74</v>
      </c>
    </row>
    <row r="3050" spans="1:76" x14ac:dyDescent="0.25">
      <c r="A3050">
        <v>0</v>
      </c>
      <c r="B3050" s="3" t="s">
        <v>15391</v>
      </c>
      <c r="C3050" t="s">
        <v>15392</v>
      </c>
      <c r="D3050" t="b">
        <f t="shared" si="47"/>
        <v>0</v>
      </c>
      <c r="BQ3050" t="s">
        <v>11910</v>
      </c>
      <c r="BR3050" t="s">
        <v>11911</v>
      </c>
      <c r="BS3050" t="s">
        <v>11912</v>
      </c>
      <c r="BT3050" t="s">
        <v>11913</v>
      </c>
      <c r="BU3050" t="s">
        <v>15393</v>
      </c>
      <c r="BV3050" t="s">
        <v>15394</v>
      </c>
      <c r="BW3050" t="s">
        <v>15395</v>
      </c>
      <c r="BX3050" t="s">
        <v>74</v>
      </c>
    </row>
    <row r="3051" spans="1:76" x14ac:dyDescent="0.25">
      <c r="A3051">
        <v>0</v>
      </c>
      <c r="B3051" s="3" t="s">
        <v>15396</v>
      </c>
      <c r="C3051" t="s">
        <v>15397</v>
      </c>
      <c r="D3051" t="b">
        <f t="shared" si="47"/>
        <v>0</v>
      </c>
      <c r="BQ3051" t="s">
        <v>11910</v>
      </c>
      <c r="BR3051" t="s">
        <v>11911</v>
      </c>
      <c r="BS3051" t="s">
        <v>11912</v>
      </c>
      <c r="BT3051" t="s">
        <v>11913</v>
      </c>
      <c r="BU3051" t="s">
        <v>15398</v>
      </c>
      <c r="BV3051" t="s">
        <v>15399</v>
      </c>
      <c r="BW3051" t="s">
        <v>15400</v>
      </c>
      <c r="BX3051" t="s">
        <v>74</v>
      </c>
    </row>
    <row r="3052" spans="1:76" x14ac:dyDescent="0.25">
      <c r="A3052">
        <v>0</v>
      </c>
      <c r="B3052" s="3" t="s">
        <v>15401</v>
      </c>
      <c r="C3052" t="s">
        <v>15402</v>
      </c>
      <c r="D3052" t="b">
        <f t="shared" si="47"/>
        <v>0</v>
      </c>
      <c r="BQ3052" t="s">
        <v>11910</v>
      </c>
      <c r="BR3052" t="s">
        <v>11911</v>
      </c>
      <c r="BS3052" t="s">
        <v>11912</v>
      </c>
      <c r="BT3052" t="s">
        <v>11913</v>
      </c>
      <c r="BU3052" t="s">
        <v>15403</v>
      </c>
      <c r="BV3052" t="s">
        <v>15404</v>
      </c>
      <c r="BW3052" t="s">
        <v>15405</v>
      </c>
      <c r="BX3052" t="s">
        <v>74</v>
      </c>
    </row>
    <row r="3053" spans="1:76" x14ac:dyDescent="0.25">
      <c r="A3053">
        <v>0</v>
      </c>
      <c r="B3053" s="3" t="s">
        <v>15406</v>
      </c>
      <c r="C3053" t="s">
        <v>15407</v>
      </c>
      <c r="D3053" t="b">
        <f t="shared" si="47"/>
        <v>0</v>
      </c>
      <c r="BQ3053" t="s">
        <v>11910</v>
      </c>
      <c r="BR3053" t="s">
        <v>11911</v>
      </c>
      <c r="BS3053" t="s">
        <v>11912</v>
      </c>
      <c r="BT3053" t="s">
        <v>11913</v>
      </c>
      <c r="BU3053" t="s">
        <v>15408</v>
      </c>
      <c r="BV3053" t="s">
        <v>15408</v>
      </c>
      <c r="BW3053" t="s">
        <v>15409</v>
      </c>
      <c r="BX3053" t="s">
        <v>74</v>
      </c>
    </row>
    <row r="3054" spans="1:76" x14ac:dyDescent="0.25">
      <c r="A3054">
        <v>0</v>
      </c>
      <c r="B3054" s="3" t="s">
        <v>15410</v>
      </c>
      <c r="C3054" t="s">
        <v>15411</v>
      </c>
      <c r="D3054" t="b">
        <f t="shared" si="47"/>
        <v>0</v>
      </c>
      <c r="BQ3054" t="s">
        <v>11910</v>
      </c>
      <c r="BR3054" t="s">
        <v>11911</v>
      </c>
      <c r="BS3054" t="s">
        <v>11912</v>
      </c>
      <c r="BT3054" t="s">
        <v>11913</v>
      </c>
      <c r="BU3054" t="s">
        <v>15412</v>
      </c>
      <c r="BV3054" t="s">
        <v>15413</v>
      </c>
      <c r="BW3054" t="s">
        <v>15414</v>
      </c>
      <c r="BX3054" t="s">
        <v>74</v>
      </c>
    </row>
    <row r="3055" spans="1:76" x14ac:dyDescent="0.25">
      <c r="A3055">
        <v>0</v>
      </c>
      <c r="B3055" s="3" t="s">
        <v>15415</v>
      </c>
      <c r="C3055" t="s">
        <v>15416</v>
      </c>
      <c r="D3055" t="b">
        <f t="shared" si="47"/>
        <v>0</v>
      </c>
      <c r="BQ3055" t="s">
        <v>11910</v>
      </c>
      <c r="BR3055" t="s">
        <v>11911</v>
      </c>
      <c r="BS3055" t="s">
        <v>11912</v>
      </c>
      <c r="BT3055" t="s">
        <v>11913</v>
      </c>
      <c r="BU3055" t="s">
        <v>15417</v>
      </c>
      <c r="BV3055" t="s">
        <v>15418</v>
      </c>
      <c r="BW3055" t="s">
        <v>15419</v>
      </c>
      <c r="BX3055" t="s">
        <v>74</v>
      </c>
    </row>
    <row r="3056" spans="1:76" x14ac:dyDescent="0.25">
      <c r="A3056">
        <v>0</v>
      </c>
      <c r="B3056" s="3" t="s">
        <v>15420</v>
      </c>
      <c r="C3056" t="s">
        <v>15421</v>
      </c>
      <c r="D3056" t="b">
        <f t="shared" si="47"/>
        <v>0</v>
      </c>
      <c r="BQ3056" t="s">
        <v>11910</v>
      </c>
      <c r="BR3056" t="s">
        <v>11911</v>
      </c>
      <c r="BS3056" t="s">
        <v>11912</v>
      </c>
      <c r="BT3056" t="s">
        <v>11913</v>
      </c>
      <c r="BU3056" t="s">
        <v>15422</v>
      </c>
      <c r="BV3056" t="s">
        <v>15423</v>
      </c>
      <c r="BW3056" t="s">
        <v>15424</v>
      </c>
      <c r="BX3056" t="s">
        <v>74</v>
      </c>
    </row>
    <row r="3057" spans="1:76" x14ac:dyDescent="0.25">
      <c r="A3057">
        <v>0</v>
      </c>
      <c r="B3057" s="3" t="s">
        <v>15425</v>
      </c>
      <c r="C3057" t="s">
        <v>15426</v>
      </c>
      <c r="D3057" t="b">
        <f t="shared" si="47"/>
        <v>0</v>
      </c>
      <c r="BQ3057" t="s">
        <v>11910</v>
      </c>
      <c r="BR3057" t="s">
        <v>11911</v>
      </c>
      <c r="BS3057" t="s">
        <v>11912</v>
      </c>
      <c r="BT3057" t="s">
        <v>11913</v>
      </c>
      <c r="BU3057" t="s">
        <v>15427</v>
      </c>
      <c r="BV3057" t="s">
        <v>15428</v>
      </c>
      <c r="BW3057" t="s">
        <v>15429</v>
      </c>
      <c r="BX3057" t="s">
        <v>74</v>
      </c>
    </row>
    <row r="3058" spans="1:76" x14ac:dyDescent="0.25">
      <c r="A3058">
        <v>0</v>
      </c>
      <c r="B3058" s="3" t="s">
        <v>15430</v>
      </c>
      <c r="C3058" t="s">
        <v>15431</v>
      </c>
      <c r="D3058" t="b">
        <f t="shared" si="47"/>
        <v>0</v>
      </c>
      <c r="BQ3058" t="s">
        <v>11910</v>
      </c>
      <c r="BR3058" t="s">
        <v>11911</v>
      </c>
      <c r="BS3058" t="s">
        <v>11912</v>
      </c>
      <c r="BT3058" t="s">
        <v>11913</v>
      </c>
      <c r="BU3058" t="s">
        <v>15432</v>
      </c>
      <c r="BV3058" t="s">
        <v>15433</v>
      </c>
      <c r="BW3058" t="s">
        <v>15434</v>
      </c>
      <c r="BX3058" t="s">
        <v>74</v>
      </c>
    </row>
    <row r="3059" spans="1:76" x14ac:dyDescent="0.25">
      <c r="A3059">
        <v>0</v>
      </c>
      <c r="B3059" s="3" t="s">
        <v>15435</v>
      </c>
      <c r="C3059" t="s">
        <v>15436</v>
      </c>
      <c r="D3059" t="b">
        <f t="shared" si="47"/>
        <v>0</v>
      </c>
      <c r="BQ3059" t="s">
        <v>11910</v>
      </c>
      <c r="BR3059" t="s">
        <v>11911</v>
      </c>
      <c r="BS3059" t="s">
        <v>11912</v>
      </c>
      <c r="BT3059" t="s">
        <v>11913</v>
      </c>
      <c r="BU3059" t="s">
        <v>15437</v>
      </c>
      <c r="BV3059" t="s">
        <v>15438</v>
      </c>
      <c r="BW3059" t="s">
        <v>15439</v>
      </c>
      <c r="BX3059" t="s">
        <v>74</v>
      </c>
    </row>
    <row r="3060" spans="1:76" x14ac:dyDescent="0.25">
      <c r="A3060">
        <v>0</v>
      </c>
      <c r="B3060" s="3" t="s">
        <v>15440</v>
      </c>
      <c r="C3060" t="s">
        <v>15441</v>
      </c>
      <c r="D3060" t="b">
        <f t="shared" si="47"/>
        <v>0</v>
      </c>
      <c r="BQ3060" t="s">
        <v>11910</v>
      </c>
      <c r="BR3060" t="s">
        <v>11911</v>
      </c>
      <c r="BS3060" t="s">
        <v>11912</v>
      </c>
      <c r="BT3060" t="s">
        <v>11913</v>
      </c>
      <c r="BU3060" t="s">
        <v>15442</v>
      </c>
      <c r="BV3060" t="s">
        <v>15443</v>
      </c>
      <c r="BW3060" t="s">
        <v>15444</v>
      </c>
      <c r="BX3060" t="s">
        <v>74</v>
      </c>
    </row>
    <row r="3061" spans="1:76" x14ac:dyDescent="0.25">
      <c r="A3061">
        <v>0</v>
      </c>
      <c r="B3061" s="3" t="s">
        <v>15445</v>
      </c>
      <c r="C3061" t="s">
        <v>15446</v>
      </c>
      <c r="D3061" t="b">
        <f t="shared" si="47"/>
        <v>0</v>
      </c>
      <c r="BQ3061" t="s">
        <v>11910</v>
      </c>
      <c r="BR3061" t="s">
        <v>11911</v>
      </c>
      <c r="BS3061" t="s">
        <v>11912</v>
      </c>
      <c r="BT3061" t="s">
        <v>11913</v>
      </c>
      <c r="BU3061" t="s">
        <v>15447</v>
      </c>
      <c r="BV3061" t="s">
        <v>15448</v>
      </c>
      <c r="BW3061" t="s">
        <v>15449</v>
      </c>
      <c r="BX3061" t="s">
        <v>74</v>
      </c>
    </row>
    <row r="3062" spans="1:76" x14ac:dyDescent="0.25">
      <c r="A3062">
        <v>0</v>
      </c>
      <c r="B3062" s="3" t="s">
        <v>15450</v>
      </c>
      <c r="C3062" t="s">
        <v>15451</v>
      </c>
      <c r="D3062" t="b">
        <f t="shared" si="47"/>
        <v>0</v>
      </c>
      <c r="BQ3062" t="s">
        <v>11910</v>
      </c>
      <c r="BR3062" t="s">
        <v>11911</v>
      </c>
      <c r="BS3062" t="s">
        <v>11912</v>
      </c>
      <c r="BT3062" t="s">
        <v>11913</v>
      </c>
      <c r="BU3062" t="s">
        <v>15452</v>
      </c>
      <c r="BV3062" t="s">
        <v>15453</v>
      </c>
      <c r="BW3062" t="s">
        <v>15454</v>
      </c>
      <c r="BX3062" t="s">
        <v>74</v>
      </c>
    </row>
    <row r="3063" spans="1:76" x14ac:dyDescent="0.25">
      <c r="A3063">
        <v>0</v>
      </c>
      <c r="B3063" s="3" t="s">
        <v>15455</v>
      </c>
      <c r="C3063" t="s">
        <v>15456</v>
      </c>
      <c r="D3063" t="b">
        <f t="shared" si="47"/>
        <v>0</v>
      </c>
      <c r="BQ3063" t="s">
        <v>11910</v>
      </c>
      <c r="BR3063" t="s">
        <v>11911</v>
      </c>
      <c r="BS3063" t="s">
        <v>11912</v>
      </c>
      <c r="BT3063" t="s">
        <v>11913</v>
      </c>
      <c r="BU3063" t="s">
        <v>15457</v>
      </c>
      <c r="BV3063" t="s">
        <v>15458</v>
      </c>
      <c r="BW3063" t="s">
        <v>15459</v>
      </c>
      <c r="BX3063" t="s">
        <v>74</v>
      </c>
    </row>
    <row r="3064" spans="1:76" x14ac:dyDescent="0.25">
      <c r="A3064">
        <v>1</v>
      </c>
      <c r="B3064" s="3" t="s">
        <v>15460</v>
      </c>
      <c r="C3064" t="s">
        <v>15461</v>
      </c>
      <c r="D3064" t="b">
        <f t="shared" si="47"/>
        <v>1</v>
      </c>
      <c r="J3064">
        <v>16</v>
      </c>
      <c r="BQ3064" t="s">
        <v>11910</v>
      </c>
      <c r="BR3064" t="s">
        <v>11911</v>
      </c>
      <c r="BS3064" t="s">
        <v>11912</v>
      </c>
      <c r="BT3064" t="s">
        <v>11913</v>
      </c>
      <c r="BU3064" t="s">
        <v>15462</v>
      </c>
      <c r="BV3064" t="s">
        <v>15463</v>
      </c>
      <c r="BW3064" t="s">
        <v>15464</v>
      </c>
      <c r="BX3064" t="s">
        <v>74</v>
      </c>
    </row>
    <row r="3065" spans="1:76" x14ac:dyDescent="0.25">
      <c r="A3065">
        <v>0</v>
      </c>
      <c r="B3065" s="3" t="s">
        <v>15465</v>
      </c>
      <c r="C3065" t="s">
        <v>15466</v>
      </c>
      <c r="D3065" t="b">
        <f t="shared" si="47"/>
        <v>0</v>
      </c>
      <c r="BQ3065" t="s">
        <v>11910</v>
      </c>
      <c r="BR3065" t="s">
        <v>11911</v>
      </c>
      <c r="BS3065" t="s">
        <v>11912</v>
      </c>
      <c r="BT3065" t="s">
        <v>11913</v>
      </c>
      <c r="BU3065" t="s">
        <v>15467</v>
      </c>
      <c r="BV3065" t="s">
        <v>15468</v>
      </c>
      <c r="BW3065" t="s">
        <v>15469</v>
      </c>
      <c r="BX3065" t="s">
        <v>74</v>
      </c>
    </row>
    <row r="3066" spans="1:76" x14ac:dyDescent="0.25">
      <c r="A3066">
        <v>0</v>
      </c>
      <c r="B3066" s="3" t="s">
        <v>15470</v>
      </c>
      <c r="C3066" t="s">
        <v>15471</v>
      </c>
      <c r="D3066" t="b">
        <f t="shared" si="47"/>
        <v>0</v>
      </c>
      <c r="BQ3066" t="s">
        <v>11910</v>
      </c>
      <c r="BR3066" t="s">
        <v>11911</v>
      </c>
      <c r="BS3066" t="s">
        <v>11912</v>
      </c>
      <c r="BT3066" t="s">
        <v>11913</v>
      </c>
      <c r="BU3066" t="s">
        <v>15472</v>
      </c>
      <c r="BV3066" t="s">
        <v>15473</v>
      </c>
      <c r="BW3066" t="s">
        <v>15474</v>
      </c>
      <c r="BX3066" t="s">
        <v>74</v>
      </c>
    </row>
    <row r="3067" spans="1:76" x14ac:dyDescent="0.25">
      <c r="A3067">
        <v>0</v>
      </c>
      <c r="B3067" s="3" t="s">
        <v>15475</v>
      </c>
      <c r="C3067" t="s">
        <v>15476</v>
      </c>
      <c r="D3067" t="b">
        <f t="shared" si="47"/>
        <v>0</v>
      </c>
      <c r="BQ3067" t="s">
        <v>11910</v>
      </c>
      <c r="BR3067" t="s">
        <v>11911</v>
      </c>
      <c r="BS3067" t="s">
        <v>11912</v>
      </c>
      <c r="BT3067" t="s">
        <v>11913</v>
      </c>
      <c r="BU3067" t="s">
        <v>15477</v>
      </c>
      <c r="BV3067" t="s">
        <v>15478</v>
      </c>
      <c r="BW3067" t="s">
        <v>15479</v>
      </c>
      <c r="BX3067" t="s">
        <v>74</v>
      </c>
    </row>
    <row r="3068" spans="1:76" x14ac:dyDescent="0.25">
      <c r="A3068">
        <v>0</v>
      </c>
      <c r="B3068" s="3" t="s">
        <v>15480</v>
      </c>
      <c r="C3068" t="s">
        <v>15481</v>
      </c>
      <c r="D3068" t="b">
        <f t="shared" si="47"/>
        <v>0</v>
      </c>
      <c r="BQ3068" t="s">
        <v>11910</v>
      </c>
      <c r="BR3068" t="s">
        <v>11911</v>
      </c>
      <c r="BS3068" t="s">
        <v>11912</v>
      </c>
      <c r="BT3068" t="s">
        <v>11913</v>
      </c>
      <c r="BU3068" t="s">
        <v>15482</v>
      </c>
      <c r="BV3068" t="s">
        <v>15483</v>
      </c>
      <c r="BW3068" t="s">
        <v>15484</v>
      </c>
      <c r="BX3068" t="s">
        <v>74</v>
      </c>
    </row>
    <row r="3069" spans="1:76" x14ac:dyDescent="0.25">
      <c r="A3069">
        <v>0</v>
      </c>
      <c r="B3069" s="3" t="s">
        <v>15485</v>
      </c>
      <c r="C3069" t="s">
        <v>15486</v>
      </c>
      <c r="D3069" t="b">
        <f t="shared" si="47"/>
        <v>0</v>
      </c>
      <c r="BQ3069" t="s">
        <v>11910</v>
      </c>
      <c r="BR3069" t="s">
        <v>11911</v>
      </c>
      <c r="BS3069" t="s">
        <v>11912</v>
      </c>
      <c r="BT3069" t="s">
        <v>11913</v>
      </c>
      <c r="BU3069" t="s">
        <v>15487</v>
      </c>
      <c r="BV3069" t="s">
        <v>15488</v>
      </c>
      <c r="BW3069" t="s">
        <v>15489</v>
      </c>
      <c r="BX3069" t="s">
        <v>74</v>
      </c>
    </row>
    <row r="3070" spans="1:76" x14ac:dyDescent="0.25">
      <c r="A3070">
        <v>0</v>
      </c>
      <c r="B3070" s="3" t="s">
        <v>15490</v>
      </c>
      <c r="C3070" t="s">
        <v>15491</v>
      </c>
      <c r="D3070" t="b">
        <f t="shared" si="47"/>
        <v>0</v>
      </c>
      <c r="BQ3070" t="s">
        <v>11910</v>
      </c>
      <c r="BR3070" t="s">
        <v>11911</v>
      </c>
      <c r="BS3070" t="s">
        <v>11912</v>
      </c>
      <c r="BT3070" t="s">
        <v>11913</v>
      </c>
      <c r="BU3070" t="s">
        <v>15492</v>
      </c>
      <c r="BV3070" t="s">
        <v>15493</v>
      </c>
      <c r="BW3070" t="s">
        <v>15494</v>
      </c>
      <c r="BX3070" t="s">
        <v>74</v>
      </c>
    </row>
    <row r="3071" spans="1:76" x14ac:dyDescent="0.25">
      <c r="A3071">
        <v>0</v>
      </c>
      <c r="B3071" s="3" t="s">
        <v>15495</v>
      </c>
      <c r="C3071" t="s">
        <v>15496</v>
      </c>
      <c r="D3071" t="b">
        <f t="shared" si="47"/>
        <v>0</v>
      </c>
      <c r="BQ3071" t="s">
        <v>11910</v>
      </c>
      <c r="BR3071" t="s">
        <v>11911</v>
      </c>
      <c r="BS3071" t="s">
        <v>11912</v>
      </c>
      <c r="BT3071" t="s">
        <v>11913</v>
      </c>
      <c r="BU3071" t="s">
        <v>15497</v>
      </c>
      <c r="BV3071" t="s">
        <v>15498</v>
      </c>
      <c r="BW3071" t="s">
        <v>15499</v>
      </c>
      <c r="BX3071" t="s">
        <v>74</v>
      </c>
    </row>
    <row r="3072" spans="1:76" x14ac:dyDescent="0.25">
      <c r="A3072">
        <v>0</v>
      </c>
      <c r="B3072" s="3" t="s">
        <v>15500</v>
      </c>
      <c r="C3072" t="s">
        <v>15501</v>
      </c>
      <c r="D3072" t="b">
        <f t="shared" si="47"/>
        <v>0</v>
      </c>
      <c r="BQ3072" t="s">
        <v>11910</v>
      </c>
      <c r="BR3072" t="s">
        <v>11911</v>
      </c>
      <c r="BS3072" t="s">
        <v>11912</v>
      </c>
      <c r="BT3072" t="s">
        <v>11913</v>
      </c>
      <c r="BU3072" t="s">
        <v>15502</v>
      </c>
      <c r="BV3072" t="s">
        <v>15503</v>
      </c>
      <c r="BW3072" t="s">
        <v>15504</v>
      </c>
      <c r="BX3072" t="s">
        <v>74</v>
      </c>
    </row>
    <row r="3073" spans="1:76" x14ac:dyDescent="0.25">
      <c r="A3073">
        <v>0</v>
      </c>
      <c r="B3073" s="3" t="s">
        <v>15505</v>
      </c>
      <c r="C3073" t="s">
        <v>15506</v>
      </c>
      <c r="D3073" t="b">
        <f t="shared" si="47"/>
        <v>0</v>
      </c>
      <c r="BQ3073" t="s">
        <v>11910</v>
      </c>
      <c r="BR3073" t="s">
        <v>11911</v>
      </c>
      <c r="BS3073" t="s">
        <v>11912</v>
      </c>
      <c r="BT3073" t="s">
        <v>11913</v>
      </c>
      <c r="BU3073" t="s">
        <v>15507</v>
      </c>
      <c r="BV3073" t="s">
        <v>15508</v>
      </c>
      <c r="BW3073" t="s">
        <v>15509</v>
      </c>
      <c r="BX3073" t="s">
        <v>74</v>
      </c>
    </row>
    <row r="3074" spans="1:76" x14ac:dyDescent="0.25">
      <c r="A3074">
        <v>0</v>
      </c>
      <c r="B3074" s="3" t="s">
        <v>15510</v>
      </c>
      <c r="C3074" t="s">
        <v>15511</v>
      </c>
      <c r="D3074" t="b">
        <f t="shared" si="47"/>
        <v>0</v>
      </c>
      <c r="BQ3074" t="s">
        <v>11910</v>
      </c>
      <c r="BR3074" t="s">
        <v>11911</v>
      </c>
      <c r="BS3074" t="s">
        <v>11912</v>
      </c>
      <c r="BT3074" t="s">
        <v>11913</v>
      </c>
      <c r="BU3074" t="s">
        <v>15512</v>
      </c>
      <c r="BV3074" t="s">
        <v>15513</v>
      </c>
      <c r="BW3074" t="s">
        <v>15514</v>
      </c>
      <c r="BX3074" t="s">
        <v>74</v>
      </c>
    </row>
    <row r="3075" spans="1:76" x14ac:dyDescent="0.25">
      <c r="A3075">
        <v>0</v>
      </c>
      <c r="B3075" s="3" t="s">
        <v>15515</v>
      </c>
      <c r="C3075" t="s">
        <v>15516</v>
      </c>
      <c r="D3075" t="b">
        <f t="shared" ref="D3075:D3138" si="48">IF(SUM(E3075:BP3075)&gt;0,TRUE,FALSE)</f>
        <v>0</v>
      </c>
      <c r="BQ3075" t="s">
        <v>11910</v>
      </c>
      <c r="BR3075" t="s">
        <v>11911</v>
      </c>
      <c r="BS3075" t="s">
        <v>11912</v>
      </c>
      <c r="BT3075" t="s">
        <v>11913</v>
      </c>
      <c r="BU3075" t="s">
        <v>15517</v>
      </c>
      <c r="BV3075" t="s">
        <v>15518</v>
      </c>
      <c r="BW3075" t="s">
        <v>15519</v>
      </c>
      <c r="BX3075" t="s">
        <v>74</v>
      </c>
    </row>
    <row r="3076" spans="1:76" x14ac:dyDescent="0.25">
      <c r="A3076">
        <v>0</v>
      </c>
      <c r="B3076" s="3" t="s">
        <v>15520</v>
      </c>
      <c r="C3076" t="s">
        <v>15521</v>
      </c>
      <c r="D3076" t="b">
        <f t="shared" si="48"/>
        <v>0</v>
      </c>
      <c r="BQ3076" t="s">
        <v>11910</v>
      </c>
      <c r="BR3076" t="s">
        <v>11911</v>
      </c>
      <c r="BS3076" t="s">
        <v>11912</v>
      </c>
      <c r="BT3076" t="s">
        <v>11913</v>
      </c>
      <c r="BU3076" t="s">
        <v>15522</v>
      </c>
      <c r="BV3076" t="s">
        <v>15523</v>
      </c>
      <c r="BW3076" t="s">
        <v>15524</v>
      </c>
      <c r="BX3076" t="s">
        <v>74</v>
      </c>
    </row>
    <row r="3077" spans="1:76" x14ac:dyDescent="0.25">
      <c r="A3077">
        <v>0</v>
      </c>
      <c r="B3077" s="3" t="s">
        <v>15525</v>
      </c>
      <c r="C3077" t="s">
        <v>15526</v>
      </c>
      <c r="D3077" t="b">
        <f t="shared" si="48"/>
        <v>0</v>
      </c>
      <c r="BQ3077" t="s">
        <v>11910</v>
      </c>
      <c r="BR3077" t="s">
        <v>11911</v>
      </c>
      <c r="BS3077" t="s">
        <v>11912</v>
      </c>
      <c r="BT3077" t="s">
        <v>11913</v>
      </c>
      <c r="BU3077" t="s">
        <v>15527</v>
      </c>
      <c r="BV3077" t="s">
        <v>15527</v>
      </c>
      <c r="BW3077" t="s">
        <v>15528</v>
      </c>
      <c r="BX3077" t="s">
        <v>74</v>
      </c>
    </row>
    <row r="3078" spans="1:76" x14ac:dyDescent="0.25">
      <c r="A3078">
        <v>0</v>
      </c>
      <c r="B3078" s="3" t="s">
        <v>15529</v>
      </c>
      <c r="C3078" t="s">
        <v>15530</v>
      </c>
      <c r="D3078" t="b">
        <f t="shared" si="48"/>
        <v>0</v>
      </c>
      <c r="BQ3078" t="s">
        <v>11910</v>
      </c>
      <c r="BR3078" t="s">
        <v>11911</v>
      </c>
      <c r="BS3078" t="s">
        <v>11912</v>
      </c>
      <c r="BT3078" t="s">
        <v>11913</v>
      </c>
      <c r="BU3078" t="s">
        <v>15531</v>
      </c>
      <c r="BV3078" t="s">
        <v>15532</v>
      </c>
      <c r="BW3078" t="s">
        <v>15533</v>
      </c>
      <c r="BX3078" t="s">
        <v>74</v>
      </c>
    </row>
    <row r="3079" spans="1:76" x14ac:dyDescent="0.25">
      <c r="A3079">
        <v>0</v>
      </c>
      <c r="B3079" s="3" t="s">
        <v>15534</v>
      </c>
      <c r="C3079" t="s">
        <v>15535</v>
      </c>
      <c r="D3079" t="b">
        <f t="shared" si="48"/>
        <v>0</v>
      </c>
      <c r="BQ3079" t="s">
        <v>11910</v>
      </c>
      <c r="BR3079" t="s">
        <v>11911</v>
      </c>
      <c r="BS3079" t="s">
        <v>11912</v>
      </c>
      <c r="BT3079" t="s">
        <v>11913</v>
      </c>
      <c r="BU3079" t="s">
        <v>15536</v>
      </c>
      <c r="BV3079" t="s">
        <v>15537</v>
      </c>
      <c r="BW3079" t="s">
        <v>15538</v>
      </c>
      <c r="BX3079" t="s">
        <v>74</v>
      </c>
    </row>
    <row r="3080" spans="1:76" x14ac:dyDescent="0.25">
      <c r="A3080">
        <v>0</v>
      </c>
      <c r="B3080" s="3" t="s">
        <v>15539</v>
      </c>
      <c r="C3080" t="s">
        <v>15540</v>
      </c>
      <c r="D3080" t="b">
        <f t="shared" si="48"/>
        <v>0</v>
      </c>
      <c r="BQ3080" t="s">
        <v>11910</v>
      </c>
      <c r="BR3080" t="s">
        <v>11911</v>
      </c>
      <c r="BS3080" t="s">
        <v>11912</v>
      </c>
      <c r="BT3080" t="s">
        <v>11913</v>
      </c>
      <c r="BU3080" t="s">
        <v>15541</v>
      </c>
      <c r="BV3080" t="s">
        <v>15542</v>
      </c>
      <c r="BW3080" t="s">
        <v>15543</v>
      </c>
      <c r="BX3080" t="s">
        <v>74</v>
      </c>
    </row>
    <row r="3081" spans="1:76" x14ac:dyDescent="0.25">
      <c r="A3081">
        <v>0</v>
      </c>
      <c r="B3081" s="3" t="s">
        <v>15544</v>
      </c>
      <c r="C3081" t="s">
        <v>15545</v>
      </c>
      <c r="D3081" t="b">
        <f t="shared" si="48"/>
        <v>0</v>
      </c>
      <c r="BQ3081" t="s">
        <v>11910</v>
      </c>
      <c r="BR3081" t="s">
        <v>11911</v>
      </c>
      <c r="BS3081" t="s">
        <v>11912</v>
      </c>
      <c r="BT3081" t="s">
        <v>11913</v>
      </c>
      <c r="BU3081" t="s">
        <v>15546</v>
      </c>
      <c r="BV3081" t="s">
        <v>15547</v>
      </c>
      <c r="BW3081" t="s">
        <v>15548</v>
      </c>
      <c r="BX3081" t="s">
        <v>74</v>
      </c>
    </row>
    <row r="3082" spans="1:76" x14ac:dyDescent="0.25">
      <c r="A3082">
        <v>0</v>
      </c>
      <c r="B3082" s="3" t="s">
        <v>15549</v>
      </c>
      <c r="C3082" t="s">
        <v>15550</v>
      </c>
      <c r="D3082" t="b">
        <f t="shared" si="48"/>
        <v>0</v>
      </c>
      <c r="BQ3082" t="s">
        <v>11910</v>
      </c>
      <c r="BR3082" t="s">
        <v>11911</v>
      </c>
      <c r="BS3082" t="s">
        <v>11912</v>
      </c>
      <c r="BT3082" t="s">
        <v>11913</v>
      </c>
      <c r="BU3082" t="s">
        <v>15551</v>
      </c>
      <c r="BV3082" t="s">
        <v>15552</v>
      </c>
      <c r="BW3082" t="s">
        <v>15553</v>
      </c>
      <c r="BX3082" t="s">
        <v>74</v>
      </c>
    </row>
    <row r="3083" spans="1:76" x14ac:dyDescent="0.25">
      <c r="A3083">
        <v>0</v>
      </c>
      <c r="B3083" s="3" t="s">
        <v>15554</v>
      </c>
      <c r="C3083" t="s">
        <v>15555</v>
      </c>
      <c r="D3083" t="b">
        <f t="shared" si="48"/>
        <v>0</v>
      </c>
      <c r="BQ3083" t="s">
        <v>11910</v>
      </c>
      <c r="BR3083" t="s">
        <v>11911</v>
      </c>
      <c r="BS3083" t="s">
        <v>11912</v>
      </c>
      <c r="BT3083" t="s">
        <v>11913</v>
      </c>
      <c r="BU3083" t="s">
        <v>15556</v>
      </c>
      <c r="BV3083" t="s">
        <v>15557</v>
      </c>
      <c r="BW3083" t="s">
        <v>15558</v>
      </c>
      <c r="BX3083" t="s">
        <v>74</v>
      </c>
    </row>
    <row r="3084" spans="1:76" x14ac:dyDescent="0.25">
      <c r="A3084">
        <v>0</v>
      </c>
      <c r="B3084" s="3" t="s">
        <v>15559</v>
      </c>
      <c r="C3084" t="s">
        <v>15560</v>
      </c>
      <c r="D3084" t="b">
        <f t="shared" si="48"/>
        <v>0</v>
      </c>
      <c r="BQ3084" t="s">
        <v>11910</v>
      </c>
      <c r="BR3084" t="s">
        <v>11911</v>
      </c>
      <c r="BS3084" t="s">
        <v>11912</v>
      </c>
      <c r="BT3084" t="s">
        <v>11913</v>
      </c>
      <c r="BU3084" t="s">
        <v>15561</v>
      </c>
      <c r="BV3084" t="s">
        <v>15562</v>
      </c>
      <c r="BW3084" t="s">
        <v>15563</v>
      </c>
      <c r="BX3084" t="s">
        <v>74</v>
      </c>
    </row>
    <row r="3085" spans="1:76" x14ac:dyDescent="0.25">
      <c r="A3085">
        <v>0</v>
      </c>
      <c r="B3085" s="3" t="s">
        <v>15564</v>
      </c>
      <c r="C3085" t="s">
        <v>15565</v>
      </c>
      <c r="D3085" t="b">
        <f t="shared" si="48"/>
        <v>0</v>
      </c>
      <c r="BQ3085" t="s">
        <v>11910</v>
      </c>
      <c r="BR3085" t="s">
        <v>11911</v>
      </c>
      <c r="BS3085" t="s">
        <v>11912</v>
      </c>
      <c r="BT3085" t="s">
        <v>11913</v>
      </c>
      <c r="BU3085" t="s">
        <v>15566</v>
      </c>
      <c r="BV3085" t="s">
        <v>15567</v>
      </c>
      <c r="BW3085" t="s">
        <v>15568</v>
      </c>
      <c r="BX3085" t="s">
        <v>74</v>
      </c>
    </row>
    <row r="3086" spans="1:76" x14ac:dyDescent="0.25">
      <c r="A3086">
        <v>0</v>
      </c>
      <c r="B3086" s="3" t="s">
        <v>15569</v>
      </c>
      <c r="C3086" t="s">
        <v>15570</v>
      </c>
      <c r="D3086" t="b">
        <f t="shared" si="48"/>
        <v>0</v>
      </c>
      <c r="BQ3086" t="s">
        <v>11910</v>
      </c>
      <c r="BR3086" t="s">
        <v>11911</v>
      </c>
      <c r="BS3086" t="s">
        <v>11912</v>
      </c>
      <c r="BT3086" t="s">
        <v>11913</v>
      </c>
      <c r="BU3086" t="s">
        <v>15571</v>
      </c>
      <c r="BV3086" t="s">
        <v>15572</v>
      </c>
      <c r="BW3086" t="s">
        <v>15571</v>
      </c>
      <c r="BX3086" t="s">
        <v>74</v>
      </c>
    </row>
    <row r="3087" spans="1:76" x14ac:dyDescent="0.25">
      <c r="A3087">
        <v>0</v>
      </c>
      <c r="B3087" s="3" t="s">
        <v>15573</v>
      </c>
      <c r="C3087" t="s">
        <v>15574</v>
      </c>
      <c r="D3087" t="b">
        <f t="shared" si="48"/>
        <v>0</v>
      </c>
      <c r="BQ3087" t="s">
        <v>11910</v>
      </c>
      <c r="BR3087" t="s">
        <v>11911</v>
      </c>
      <c r="BS3087" t="s">
        <v>11912</v>
      </c>
      <c r="BT3087" t="s">
        <v>11913</v>
      </c>
      <c r="BU3087" t="s">
        <v>15575</v>
      </c>
      <c r="BV3087" t="s">
        <v>15576</v>
      </c>
      <c r="BW3087" t="s">
        <v>15577</v>
      </c>
      <c r="BX3087" t="s">
        <v>74</v>
      </c>
    </row>
    <row r="3088" spans="1:76" x14ac:dyDescent="0.25">
      <c r="A3088">
        <v>0</v>
      </c>
      <c r="B3088" s="3" t="s">
        <v>15578</v>
      </c>
      <c r="C3088" t="s">
        <v>15579</v>
      </c>
      <c r="D3088" t="b">
        <f t="shared" si="48"/>
        <v>0</v>
      </c>
      <c r="BQ3088" t="s">
        <v>11910</v>
      </c>
      <c r="BR3088" t="s">
        <v>11911</v>
      </c>
      <c r="BS3088" t="s">
        <v>11912</v>
      </c>
      <c r="BT3088" t="s">
        <v>11913</v>
      </c>
      <c r="BU3088" t="s">
        <v>15580</v>
      </c>
      <c r="BV3088" t="s">
        <v>15581</v>
      </c>
      <c r="BW3088" t="s">
        <v>15582</v>
      </c>
      <c r="BX3088" t="s">
        <v>74</v>
      </c>
    </row>
    <row r="3089" spans="1:76" x14ac:dyDescent="0.25">
      <c r="A3089">
        <v>0</v>
      </c>
      <c r="B3089" s="3" t="s">
        <v>15583</v>
      </c>
      <c r="C3089" t="s">
        <v>15584</v>
      </c>
      <c r="D3089" t="b">
        <f t="shared" si="48"/>
        <v>0</v>
      </c>
      <c r="BQ3089" t="s">
        <v>11910</v>
      </c>
      <c r="BR3089" t="s">
        <v>11911</v>
      </c>
      <c r="BS3089" t="s">
        <v>11912</v>
      </c>
      <c r="BT3089" t="s">
        <v>11913</v>
      </c>
      <c r="BU3089" t="s">
        <v>15585</v>
      </c>
      <c r="BV3089" t="s">
        <v>15586</v>
      </c>
      <c r="BW3089" t="s">
        <v>15587</v>
      </c>
      <c r="BX3089" t="s">
        <v>74</v>
      </c>
    </row>
    <row r="3090" spans="1:76" x14ac:dyDescent="0.25">
      <c r="A3090">
        <v>0</v>
      </c>
      <c r="B3090" s="3" t="s">
        <v>15588</v>
      </c>
      <c r="C3090" t="s">
        <v>15589</v>
      </c>
      <c r="D3090" t="b">
        <f t="shared" si="48"/>
        <v>0</v>
      </c>
      <c r="BQ3090" t="s">
        <v>11910</v>
      </c>
      <c r="BR3090" t="s">
        <v>11911</v>
      </c>
      <c r="BS3090" t="s">
        <v>11912</v>
      </c>
      <c r="BT3090" t="s">
        <v>11913</v>
      </c>
      <c r="BU3090" t="s">
        <v>15590</v>
      </c>
      <c r="BV3090" t="s">
        <v>15591</v>
      </c>
      <c r="BW3090" t="s">
        <v>15592</v>
      </c>
      <c r="BX3090" t="s">
        <v>74</v>
      </c>
    </row>
    <row r="3091" spans="1:76" x14ac:dyDescent="0.25">
      <c r="A3091">
        <v>0</v>
      </c>
      <c r="B3091" s="3" t="s">
        <v>15593</v>
      </c>
      <c r="C3091" t="s">
        <v>15594</v>
      </c>
      <c r="D3091" t="b">
        <f t="shared" si="48"/>
        <v>0</v>
      </c>
      <c r="BQ3091" t="s">
        <v>11910</v>
      </c>
      <c r="BR3091" t="s">
        <v>11911</v>
      </c>
      <c r="BS3091" t="s">
        <v>11912</v>
      </c>
      <c r="BT3091" t="s">
        <v>11913</v>
      </c>
      <c r="BU3091" t="s">
        <v>15595</v>
      </c>
      <c r="BV3091" t="s">
        <v>15596</v>
      </c>
      <c r="BW3091" t="s">
        <v>15597</v>
      </c>
      <c r="BX3091" t="s">
        <v>74</v>
      </c>
    </row>
    <row r="3092" spans="1:76" x14ac:dyDescent="0.25">
      <c r="A3092">
        <v>0</v>
      </c>
      <c r="B3092" s="3" t="s">
        <v>15598</v>
      </c>
      <c r="C3092" t="s">
        <v>15599</v>
      </c>
      <c r="D3092" t="b">
        <f t="shared" si="48"/>
        <v>0</v>
      </c>
      <c r="BQ3092" t="s">
        <v>11910</v>
      </c>
      <c r="BR3092" t="s">
        <v>11911</v>
      </c>
      <c r="BS3092" t="s">
        <v>11912</v>
      </c>
      <c r="BT3092" t="s">
        <v>11913</v>
      </c>
      <c r="BU3092" t="s">
        <v>15600</v>
      </c>
      <c r="BV3092" t="s">
        <v>15600</v>
      </c>
      <c r="BW3092" t="s">
        <v>15601</v>
      </c>
      <c r="BX3092" t="s">
        <v>74</v>
      </c>
    </row>
    <row r="3093" spans="1:76" x14ac:dyDescent="0.25">
      <c r="A3093">
        <v>0</v>
      </c>
      <c r="B3093" s="3" t="s">
        <v>15602</v>
      </c>
      <c r="C3093" t="s">
        <v>15603</v>
      </c>
      <c r="D3093" t="b">
        <f t="shared" si="48"/>
        <v>0</v>
      </c>
      <c r="BQ3093" t="s">
        <v>11910</v>
      </c>
      <c r="BR3093" t="s">
        <v>11911</v>
      </c>
      <c r="BS3093" t="s">
        <v>11912</v>
      </c>
      <c r="BT3093" t="s">
        <v>11913</v>
      </c>
      <c r="BU3093" t="s">
        <v>15604</v>
      </c>
      <c r="BV3093" t="s">
        <v>15604</v>
      </c>
      <c r="BW3093" t="s">
        <v>15604</v>
      </c>
      <c r="BX3093" t="s">
        <v>74</v>
      </c>
    </row>
    <row r="3094" spans="1:76" x14ac:dyDescent="0.25">
      <c r="A3094">
        <v>0</v>
      </c>
      <c r="B3094" s="3" t="s">
        <v>15605</v>
      </c>
      <c r="C3094" t="s">
        <v>15606</v>
      </c>
      <c r="D3094" t="b">
        <f t="shared" si="48"/>
        <v>0</v>
      </c>
      <c r="BQ3094" t="s">
        <v>11910</v>
      </c>
      <c r="BR3094" t="s">
        <v>11911</v>
      </c>
      <c r="BS3094" t="s">
        <v>11912</v>
      </c>
      <c r="BT3094" t="s">
        <v>11913</v>
      </c>
      <c r="BU3094" t="s">
        <v>15607</v>
      </c>
      <c r="BV3094" t="s">
        <v>15608</v>
      </c>
      <c r="BW3094" t="s">
        <v>15609</v>
      </c>
      <c r="BX3094" t="s">
        <v>74</v>
      </c>
    </row>
    <row r="3095" spans="1:76" x14ac:dyDescent="0.25">
      <c r="A3095">
        <v>0</v>
      </c>
      <c r="B3095" s="3" t="s">
        <v>15610</v>
      </c>
      <c r="C3095" t="s">
        <v>15611</v>
      </c>
      <c r="D3095" t="b">
        <f t="shared" si="48"/>
        <v>0</v>
      </c>
      <c r="BQ3095" t="s">
        <v>11910</v>
      </c>
      <c r="BR3095" t="s">
        <v>11911</v>
      </c>
      <c r="BS3095" t="s">
        <v>11912</v>
      </c>
      <c r="BT3095" t="s">
        <v>11913</v>
      </c>
      <c r="BU3095" t="s">
        <v>15612</v>
      </c>
      <c r="BV3095" t="s">
        <v>15613</v>
      </c>
      <c r="BW3095" t="s">
        <v>15614</v>
      </c>
      <c r="BX3095" t="s">
        <v>74</v>
      </c>
    </row>
    <row r="3096" spans="1:76" x14ac:dyDescent="0.25">
      <c r="A3096">
        <v>0</v>
      </c>
      <c r="B3096" s="3" t="s">
        <v>15615</v>
      </c>
      <c r="C3096" t="s">
        <v>15616</v>
      </c>
      <c r="D3096" t="b">
        <f t="shared" si="48"/>
        <v>0</v>
      </c>
      <c r="BQ3096" t="s">
        <v>11910</v>
      </c>
      <c r="BR3096" t="s">
        <v>11911</v>
      </c>
      <c r="BS3096" t="s">
        <v>11912</v>
      </c>
      <c r="BT3096" t="s">
        <v>11913</v>
      </c>
      <c r="BU3096" t="s">
        <v>15617</v>
      </c>
      <c r="BV3096" t="s">
        <v>15618</v>
      </c>
      <c r="BW3096" t="s">
        <v>15619</v>
      </c>
      <c r="BX3096" t="s">
        <v>74</v>
      </c>
    </row>
    <row r="3097" spans="1:76" x14ac:dyDescent="0.25">
      <c r="A3097">
        <v>0</v>
      </c>
      <c r="B3097" s="3" t="s">
        <v>15620</v>
      </c>
      <c r="C3097" t="s">
        <v>15621</v>
      </c>
      <c r="D3097" t="b">
        <f t="shared" si="48"/>
        <v>0</v>
      </c>
      <c r="BQ3097" t="s">
        <v>11910</v>
      </c>
      <c r="BR3097" t="s">
        <v>11911</v>
      </c>
      <c r="BS3097" t="s">
        <v>11912</v>
      </c>
      <c r="BT3097" t="s">
        <v>11913</v>
      </c>
      <c r="BU3097" t="s">
        <v>15622</v>
      </c>
      <c r="BV3097" t="s">
        <v>15623</v>
      </c>
      <c r="BW3097" t="s">
        <v>15624</v>
      </c>
      <c r="BX3097" t="s">
        <v>74</v>
      </c>
    </row>
    <row r="3098" spans="1:76" x14ac:dyDescent="0.25">
      <c r="A3098">
        <v>0</v>
      </c>
      <c r="B3098" s="3" t="s">
        <v>15625</v>
      </c>
      <c r="C3098" t="s">
        <v>15626</v>
      </c>
      <c r="D3098" t="b">
        <f t="shared" si="48"/>
        <v>0</v>
      </c>
      <c r="BQ3098" t="s">
        <v>11910</v>
      </c>
      <c r="BR3098" t="s">
        <v>11911</v>
      </c>
      <c r="BS3098" t="s">
        <v>11912</v>
      </c>
      <c r="BT3098" t="s">
        <v>11913</v>
      </c>
      <c r="BU3098" t="s">
        <v>15627</v>
      </c>
      <c r="BV3098" t="s">
        <v>15628</v>
      </c>
      <c r="BW3098" t="s">
        <v>15629</v>
      </c>
      <c r="BX3098" t="s">
        <v>74</v>
      </c>
    </row>
    <row r="3099" spans="1:76" x14ac:dyDescent="0.25">
      <c r="A3099">
        <v>0</v>
      </c>
      <c r="B3099" s="3" t="s">
        <v>15630</v>
      </c>
      <c r="C3099" t="s">
        <v>15631</v>
      </c>
      <c r="D3099" t="b">
        <f t="shared" si="48"/>
        <v>0</v>
      </c>
      <c r="BQ3099" t="s">
        <v>11910</v>
      </c>
      <c r="BR3099" t="s">
        <v>11911</v>
      </c>
      <c r="BS3099" t="s">
        <v>11912</v>
      </c>
      <c r="BT3099" t="s">
        <v>11913</v>
      </c>
      <c r="BU3099" t="s">
        <v>15632</v>
      </c>
      <c r="BV3099" t="s">
        <v>15633</v>
      </c>
      <c r="BW3099" t="s">
        <v>15634</v>
      </c>
      <c r="BX3099" t="s">
        <v>74</v>
      </c>
    </row>
    <row r="3100" spans="1:76" x14ac:dyDescent="0.25">
      <c r="A3100">
        <v>0</v>
      </c>
      <c r="B3100" s="3" t="s">
        <v>15635</v>
      </c>
      <c r="C3100" t="s">
        <v>15636</v>
      </c>
      <c r="D3100" t="b">
        <f t="shared" si="48"/>
        <v>0</v>
      </c>
      <c r="BQ3100" t="s">
        <v>11910</v>
      </c>
      <c r="BR3100" t="s">
        <v>11911</v>
      </c>
      <c r="BS3100" t="s">
        <v>11912</v>
      </c>
      <c r="BT3100" t="s">
        <v>11913</v>
      </c>
      <c r="BU3100" t="s">
        <v>15637</v>
      </c>
      <c r="BV3100" t="s">
        <v>15637</v>
      </c>
      <c r="BW3100" t="s">
        <v>15638</v>
      </c>
      <c r="BX3100" t="s">
        <v>74</v>
      </c>
    </row>
    <row r="3101" spans="1:76" x14ac:dyDescent="0.25">
      <c r="A3101">
        <v>0</v>
      </c>
      <c r="B3101" s="3" t="s">
        <v>15639</v>
      </c>
      <c r="C3101" t="s">
        <v>15640</v>
      </c>
      <c r="D3101" t="b">
        <f t="shared" si="48"/>
        <v>0</v>
      </c>
      <c r="BQ3101" t="s">
        <v>11910</v>
      </c>
      <c r="BR3101" t="s">
        <v>11911</v>
      </c>
      <c r="BS3101" t="s">
        <v>11912</v>
      </c>
      <c r="BT3101" t="s">
        <v>11913</v>
      </c>
      <c r="BU3101" t="s">
        <v>15641</v>
      </c>
      <c r="BV3101" t="s">
        <v>15642</v>
      </c>
      <c r="BW3101" t="s">
        <v>15643</v>
      </c>
      <c r="BX3101" t="s">
        <v>74</v>
      </c>
    </row>
    <row r="3102" spans="1:76" x14ac:dyDescent="0.25">
      <c r="A3102">
        <v>0</v>
      </c>
      <c r="B3102" s="3" t="s">
        <v>15644</v>
      </c>
      <c r="C3102" t="s">
        <v>15645</v>
      </c>
      <c r="D3102" t="b">
        <f t="shared" si="48"/>
        <v>0</v>
      </c>
      <c r="BQ3102" t="s">
        <v>11910</v>
      </c>
      <c r="BR3102" t="s">
        <v>11911</v>
      </c>
      <c r="BS3102" t="s">
        <v>11912</v>
      </c>
      <c r="BT3102" t="s">
        <v>11913</v>
      </c>
      <c r="BU3102" t="s">
        <v>15646</v>
      </c>
      <c r="BV3102" t="s">
        <v>15647</v>
      </c>
      <c r="BW3102" t="s">
        <v>15648</v>
      </c>
      <c r="BX3102" t="s">
        <v>74</v>
      </c>
    </row>
    <row r="3103" spans="1:76" x14ac:dyDescent="0.25">
      <c r="A3103">
        <v>0</v>
      </c>
      <c r="B3103" s="3" t="s">
        <v>15649</v>
      </c>
      <c r="C3103" t="s">
        <v>15650</v>
      </c>
      <c r="D3103" t="b">
        <f t="shared" si="48"/>
        <v>0</v>
      </c>
      <c r="BQ3103" t="s">
        <v>11910</v>
      </c>
      <c r="BR3103" t="s">
        <v>11911</v>
      </c>
      <c r="BS3103" t="s">
        <v>11912</v>
      </c>
      <c r="BT3103" t="s">
        <v>11913</v>
      </c>
      <c r="BU3103" t="s">
        <v>15651</v>
      </c>
      <c r="BV3103" t="s">
        <v>15651</v>
      </c>
      <c r="BW3103" t="s">
        <v>15651</v>
      </c>
      <c r="BX3103" t="s">
        <v>74</v>
      </c>
    </row>
    <row r="3104" spans="1:76" x14ac:dyDescent="0.25">
      <c r="A3104">
        <v>0</v>
      </c>
      <c r="B3104" s="3" t="s">
        <v>15652</v>
      </c>
      <c r="C3104" t="s">
        <v>15653</v>
      </c>
      <c r="D3104" t="b">
        <f t="shared" si="48"/>
        <v>0</v>
      </c>
      <c r="BQ3104" t="s">
        <v>11910</v>
      </c>
      <c r="BR3104" t="s">
        <v>11911</v>
      </c>
      <c r="BS3104" t="s">
        <v>11912</v>
      </c>
      <c r="BT3104" t="s">
        <v>11913</v>
      </c>
      <c r="BU3104" t="s">
        <v>15654</v>
      </c>
      <c r="BV3104" t="s">
        <v>15655</v>
      </c>
      <c r="BW3104" t="s">
        <v>15656</v>
      </c>
      <c r="BX3104" t="s">
        <v>74</v>
      </c>
    </row>
    <row r="3105" spans="1:76" x14ac:dyDescent="0.25">
      <c r="A3105">
        <v>0</v>
      </c>
      <c r="B3105" s="3" t="s">
        <v>15657</v>
      </c>
      <c r="C3105" t="s">
        <v>15658</v>
      </c>
      <c r="D3105" t="b">
        <f t="shared" si="48"/>
        <v>0</v>
      </c>
      <c r="BQ3105" t="s">
        <v>11910</v>
      </c>
      <c r="BR3105" t="s">
        <v>11911</v>
      </c>
      <c r="BS3105" t="s">
        <v>11912</v>
      </c>
      <c r="BT3105" t="s">
        <v>11913</v>
      </c>
      <c r="BU3105" t="s">
        <v>15659</v>
      </c>
      <c r="BV3105" t="s">
        <v>15660</v>
      </c>
      <c r="BW3105" t="s">
        <v>15661</v>
      </c>
      <c r="BX3105" t="s">
        <v>74</v>
      </c>
    </row>
    <row r="3106" spans="1:76" x14ac:dyDescent="0.25">
      <c r="A3106">
        <v>0</v>
      </c>
      <c r="B3106" s="3" t="s">
        <v>15662</v>
      </c>
      <c r="C3106" t="s">
        <v>15663</v>
      </c>
      <c r="D3106" t="b">
        <f t="shared" si="48"/>
        <v>0</v>
      </c>
      <c r="BQ3106" t="s">
        <v>11910</v>
      </c>
      <c r="BR3106" t="s">
        <v>11911</v>
      </c>
      <c r="BS3106" t="s">
        <v>11912</v>
      </c>
      <c r="BT3106" t="s">
        <v>11913</v>
      </c>
      <c r="BU3106" t="s">
        <v>15664</v>
      </c>
      <c r="BV3106" t="s">
        <v>15665</v>
      </c>
      <c r="BW3106" t="s">
        <v>15664</v>
      </c>
      <c r="BX3106" t="s">
        <v>74</v>
      </c>
    </row>
    <row r="3107" spans="1:76" x14ac:dyDescent="0.25">
      <c r="A3107">
        <v>0</v>
      </c>
      <c r="B3107" s="3" t="s">
        <v>15666</v>
      </c>
      <c r="C3107" t="s">
        <v>15667</v>
      </c>
      <c r="D3107" t="b">
        <f t="shared" si="48"/>
        <v>0</v>
      </c>
      <c r="BQ3107" t="s">
        <v>11910</v>
      </c>
      <c r="BR3107" t="s">
        <v>11911</v>
      </c>
      <c r="BS3107" t="s">
        <v>11912</v>
      </c>
      <c r="BT3107" t="s">
        <v>11913</v>
      </c>
      <c r="BU3107" t="s">
        <v>15668</v>
      </c>
      <c r="BV3107" t="s">
        <v>15669</v>
      </c>
      <c r="BW3107" t="s">
        <v>15670</v>
      </c>
      <c r="BX3107" t="s">
        <v>74</v>
      </c>
    </row>
    <row r="3108" spans="1:76" x14ac:dyDescent="0.25">
      <c r="A3108">
        <v>0</v>
      </c>
      <c r="B3108" s="3" t="s">
        <v>15671</v>
      </c>
      <c r="C3108" t="s">
        <v>15672</v>
      </c>
      <c r="D3108" t="b">
        <f t="shared" si="48"/>
        <v>0</v>
      </c>
      <c r="BQ3108" t="s">
        <v>11910</v>
      </c>
      <c r="BR3108" t="s">
        <v>11911</v>
      </c>
      <c r="BS3108" t="s">
        <v>11912</v>
      </c>
      <c r="BT3108" t="s">
        <v>11913</v>
      </c>
      <c r="BU3108" t="s">
        <v>15673</v>
      </c>
      <c r="BV3108" t="s">
        <v>15674</v>
      </c>
      <c r="BW3108" t="s">
        <v>15675</v>
      </c>
      <c r="BX3108" t="s">
        <v>74</v>
      </c>
    </row>
    <row r="3109" spans="1:76" x14ac:dyDescent="0.25">
      <c r="A3109">
        <v>0</v>
      </c>
      <c r="B3109" s="3" t="s">
        <v>15676</v>
      </c>
      <c r="C3109" t="s">
        <v>15677</v>
      </c>
      <c r="D3109" t="b">
        <f t="shared" si="48"/>
        <v>0</v>
      </c>
      <c r="BQ3109" t="s">
        <v>11910</v>
      </c>
      <c r="BR3109" t="s">
        <v>11911</v>
      </c>
      <c r="BS3109" t="s">
        <v>11912</v>
      </c>
      <c r="BT3109" t="s">
        <v>11913</v>
      </c>
      <c r="BU3109" t="s">
        <v>15678</v>
      </c>
      <c r="BV3109" t="s">
        <v>15679</v>
      </c>
      <c r="BW3109" t="s">
        <v>15680</v>
      </c>
      <c r="BX3109" t="s">
        <v>74</v>
      </c>
    </row>
    <row r="3110" spans="1:76" x14ac:dyDescent="0.25">
      <c r="A3110">
        <v>0</v>
      </c>
      <c r="B3110" s="3" t="s">
        <v>15681</v>
      </c>
      <c r="C3110" t="s">
        <v>15682</v>
      </c>
      <c r="D3110" t="b">
        <f t="shared" si="48"/>
        <v>0</v>
      </c>
      <c r="BQ3110" t="s">
        <v>11910</v>
      </c>
      <c r="BR3110" t="s">
        <v>11911</v>
      </c>
      <c r="BS3110" t="s">
        <v>11912</v>
      </c>
      <c r="BT3110" t="s">
        <v>11913</v>
      </c>
      <c r="BU3110" t="s">
        <v>15683</v>
      </c>
      <c r="BV3110" t="s">
        <v>15684</v>
      </c>
      <c r="BW3110" t="s">
        <v>15685</v>
      </c>
      <c r="BX3110" t="s">
        <v>74</v>
      </c>
    </row>
    <row r="3111" spans="1:76" x14ac:dyDescent="0.25">
      <c r="A3111">
        <v>0</v>
      </c>
      <c r="B3111" s="3" t="s">
        <v>15686</v>
      </c>
      <c r="C3111" t="s">
        <v>15687</v>
      </c>
      <c r="D3111" t="b">
        <f t="shared" si="48"/>
        <v>0</v>
      </c>
      <c r="BQ3111" t="s">
        <v>11910</v>
      </c>
      <c r="BR3111" t="s">
        <v>11911</v>
      </c>
      <c r="BS3111" t="s">
        <v>11912</v>
      </c>
      <c r="BT3111" t="s">
        <v>11913</v>
      </c>
      <c r="BU3111" t="s">
        <v>15688</v>
      </c>
      <c r="BV3111" t="s">
        <v>15689</v>
      </c>
      <c r="BW3111" t="s">
        <v>15690</v>
      </c>
      <c r="BX3111" t="s">
        <v>74</v>
      </c>
    </row>
    <row r="3112" spans="1:76" x14ac:dyDescent="0.25">
      <c r="A3112">
        <v>0</v>
      </c>
      <c r="B3112" s="3" t="s">
        <v>15691</v>
      </c>
      <c r="C3112" t="s">
        <v>15692</v>
      </c>
      <c r="D3112" t="b">
        <f t="shared" si="48"/>
        <v>0</v>
      </c>
      <c r="BQ3112" t="s">
        <v>11910</v>
      </c>
      <c r="BR3112" t="s">
        <v>11911</v>
      </c>
      <c r="BS3112" t="s">
        <v>11912</v>
      </c>
      <c r="BT3112" t="s">
        <v>11913</v>
      </c>
      <c r="BU3112" t="s">
        <v>15693</v>
      </c>
      <c r="BV3112" t="s">
        <v>15694</v>
      </c>
      <c r="BW3112" t="s">
        <v>15695</v>
      </c>
      <c r="BX3112" t="s">
        <v>74</v>
      </c>
    </row>
    <row r="3113" spans="1:76" x14ac:dyDescent="0.25">
      <c r="A3113">
        <v>0</v>
      </c>
      <c r="B3113" s="3" t="s">
        <v>15696</v>
      </c>
      <c r="C3113" t="s">
        <v>15697</v>
      </c>
      <c r="D3113" t="b">
        <f t="shared" si="48"/>
        <v>0</v>
      </c>
      <c r="BQ3113" t="s">
        <v>11910</v>
      </c>
      <c r="BR3113" t="s">
        <v>11911</v>
      </c>
      <c r="BS3113" t="s">
        <v>11912</v>
      </c>
      <c r="BT3113" t="s">
        <v>11913</v>
      </c>
      <c r="BU3113" t="s">
        <v>15698</v>
      </c>
      <c r="BV3113" t="s">
        <v>15698</v>
      </c>
      <c r="BW3113" t="s">
        <v>15699</v>
      </c>
      <c r="BX3113" t="s">
        <v>74</v>
      </c>
    </row>
    <row r="3114" spans="1:76" x14ac:dyDescent="0.25">
      <c r="A3114">
        <v>0</v>
      </c>
      <c r="B3114" s="3" t="s">
        <v>15700</v>
      </c>
      <c r="C3114" t="s">
        <v>15701</v>
      </c>
      <c r="D3114" t="b">
        <f t="shared" si="48"/>
        <v>0</v>
      </c>
      <c r="BQ3114" t="s">
        <v>11910</v>
      </c>
      <c r="BR3114" t="s">
        <v>11911</v>
      </c>
      <c r="BS3114" t="s">
        <v>11912</v>
      </c>
      <c r="BT3114" t="s">
        <v>11913</v>
      </c>
      <c r="BU3114" t="s">
        <v>15702</v>
      </c>
      <c r="BV3114" t="s">
        <v>15703</v>
      </c>
      <c r="BW3114" t="s">
        <v>15704</v>
      </c>
      <c r="BX3114" t="s">
        <v>74</v>
      </c>
    </row>
    <row r="3115" spans="1:76" x14ac:dyDescent="0.25">
      <c r="A3115">
        <v>0</v>
      </c>
      <c r="B3115" s="3" t="s">
        <v>15705</v>
      </c>
      <c r="C3115" t="s">
        <v>15706</v>
      </c>
      <c r="D3115" t="b">
        <f t="shared" si="48"/>
        <v>0</v>
      </c>
      <c r="BQ3115" t="s">
        <v>11910</v>
      </c>
      <c r="BR3115" t="s">
        <v>11911</v>
      </c>
      <c r="BS3115" t="s">
        <v>11912</v>
      </c>
      <c r="BT3115" t="s">
        <v>11913</v>
      </c>
      <c r="BU3115" t="s">
        <v>15707</v>
      </c>
      <c r="BV3115" t="s">
        <v>15708</v>
      </c>
      <c r="BW3115" t="s">
        <v>15709</v>
      </c>
      <c r="BX3115" t="s">
        <v>74</v>
      </c>
    </row>
    <row r="3116" spans="1:76" x14ac:dyDescent="0.25">
      <c r="A3116">
        <v>0</v>
      </c>
      <c r="B3116" s="3" t="s">
        <v>15710</v>
      </c>
      <c r="C3116" t="s">
        <v>15711</v>
      </c>
      <c r="D3116" t="b">
        <f t="shared" si="48"/>
        <v>0</v>
      </c>
      <c r="BQ3116" t="s">
        <v>11910</v>
      </c>
      <c r="BR3116" t="s">
        <v>11911</v>
      </c>
      <c r="BS3116" t="s">
        <v>11912</v>
      </c>
      <c r="BT3116" t="s">
        <v>11913</v>
      </c>
      <c r="BU3116" t="s">
        <v>15712</v>
      </c>
      <c r="BV3116" t="s">
        <v>15713</v>
      </c>
      <c r="BW3116" t="s">
        <v>15714</v>
      </c>
      <c r="BX3116" t="s">
        <v>74</v>
      </c>
    </row>
    <row r="3117" spans="1:76" x14ac:dyDescent="0.25">
      <c r="A3117">
        <v>0</v>
      </c>
      <c r="B3117" s="3" t="s">
        <v>15715</v>
      </c>
      <c r="C3117" t="s">
        <v>15716</v>
      </c>
      <c r="D3117" t="b">
        <f t="shared" si="48"/>
        <v>0</v>
      </c>
      <c r="BQ3117" t="s">
        <v>11910</v>
      </c>
      <c r="BR3117" t="s">
        <v>11911</v>
      </c>
      <c r="BS3117" t="s">
        <v>11912</v>
      </c>
      <c r="BT3117" t="s">
        <v>11913</v>
      </c>
      <c r="BU3117" t="s">
        <v>15717</v>
      </c>
      <c r="BV3117" t="s">
        <v>15718</v>
      </c>
      <c r="BW3117" t="s">
        <v>15719</v>
      </c>
      <c r="BX3117" t="s">
        <v>74</v>
      </c>
    </row>
    <row r="3118" spans="1:76" x14ac:dyDescent="0.25">
      <c r="A3118">
        <v>0</v>
      </c>
      <c r="B3118" s="3" t="s">
        <v>15720</v>
      </c>
      <c r="C3118" t="s">
        <v>15721</v>
      </c>
      <c r="D3118" t="b">
        <f t="shared" si="48"/>
        <v>0</v>
      </c>
      <c r="BQ3118" t="s">
        <v>11910</v>
      </c>
      <c r="BR3118" t="s">
        <v>11911</v>
      </c>
      <c r="BS3118" t="s">
        <v>11912</v>
      </c>
      <c r="BT3118" t="s">
        <v>11913</v>
      </c>
      <c r="BU3118" t="s">
        <v>15722</v>
      </c>
      <c r="BV3118" t="s">
        <v>15723</v>
      </c>
      <c r="BW3118" t="s">
        <v>15724</v>
      </c>
      <c r="BX3118" t="s">
        <v>74</v>
      </c>
    </row>
    <row r="3119" spans="1:76" x14ac:dyDescent="0.25">
      <c r="A3119">
        <v>0</v>
      </c>
      <c r="B3119" s="3" t="s">
        <v>15725</v>
      </c>
      <c r="C3119" t="s">
        <v>15726</v>
      </c>
      <c r="D3119" t="b">
        <f t="shared" si="48"/>
        <v>0</v>
      </c>
      <c r="BQ3119" t="s">
        <v>11910</v>
      </c>
      <c r="BR3119" t="s">
        <v>11911</v>
      </c>
      <c r="BS3119" t="s">
        <v>11912</v>
      </c>
      <c r="BT3119" t="s">
        <v>11913</v>
      </c>
      <c r="BU3119" t="s">
        <v>15727</v>
      </c>
      <c r="BV3119" t="s">
        <v>15728</v>
      </c>
      <c r="BW3119" t="s">
        <v>15729</v>
      </c>
      <c r="BX3119" t="s">
        <v>74</v>
      </c>
    </row>
    <row r="3120" spans="1:76" x14ac:dyDescent="0.25">
      <c r="A3120">
        <v>0</v>
      </c>
      <c r="B3120" s="3" t="s">
        <v>15730</v>
      </c>
      <c r="C3120" t="s">
        <v>15731</v>
      </c>
      <c r="D3120" t="b">
        <f t="shared" si="48"/>
        <v>0</v>
      </c>
      <c r="BQ3120" t="s">
        <v>11910</v>
      </c>
      <c r="BR3120" t="s">
        <v>11911</v>
      </c>
      <c r="BS3120" t="s">
        <v>11912</v>
      </c>
      <c r="BT3120" t="s">
        <v>11913</v>
      </c>
      <c r="BU3120" t="s">
        <v>15732</v>
      </c>
      <c r="BV3120" t="s">
        <v>15733</v>
      </c>
      <c r="BW3120" t="s">
        <v>15734</v>
      </c>
      <c r="BX3120" t="s">
        <v>74</v>
      </c>
    </row>
    <row r="3121" spans="1:76" x14ac:dyDescent="0.25">
      <c r="A3121">
        <v>0</v>
      </c>
      <c r="B3121" s="3" t="s">
        <v>15735</v>
      </c>
      <c r="C3121" t="s">
        <v>15736</v>
      </c>
      <c r="D3121" t="b">
        <f t="shared" si="48"/>
        <v>0</v>
      </c>
      <c r="BQ3121" t="s">
        <v>11910</v>
      </c>
      <c r="BR3121" t="s">
        <v>11911</v>
      </c>
      <c r="BS3121" t="s">
        <v>11912</v>
      </c>
      <c r="BT3121" t="s">
        <v>11913</v>
      </c>
      <c r="BU3121" t="s">
        <v>15737</v>
      </c>
      <c r="BV3121" t="s">
        <v>15738</v>
      </c>
      <c r="BW3121" t="s">
        <v>15739</v>
      </c>
      <c r="BX3121" t="s">
        <v>74</v>
      </c>
    </row>
    <row r="3122" spans="1:76" x14ac:dyDescent="0.25">
      <c r="A3122">
        <v>0</v>
      </c>
      <c r="B3122" s="3" t="s">
        <v>15740</v>
      </c>
      <c r="C3122" t="s">
        <v>15741</v>
      </c>
      <c r="D3122" t="b">
        <f t="shared" si="48"/>
        <v>0</v>
      </c>
      <c r="BQ3122" t="s">
        <v>11910</v>
      </c>
      <c r="BR3122" t="s">
        <v>11911</v>
      </c>
      <c r="BS3122" t="s">
        <v>11912</v>
      </c>
      <c r="BT3122" t="s">
        <v>11913</v>
      </c>
      <c r="BU3122" t="s">
        <v>15742</v>
      </c>
      <c r="BV3122" t="s">
        <v>15743</v>
      </c>
      <c r="BW3122" t="s">
        <v>15744</v>
      </c>
      <c r="BX3122" t="s">
        <v>74</v>
      </c>
    </row>
    <row r="3123" spans="1:76" x14ac:dyDescent="0.25">
      <c r="A3123">
        <v>0</v>
      </c>
      <c r="B3123" s="3" t="s">
        <v>15745</v>
      </c>
      <c r="C3123" t="s">
        <v>15746</v>
      </c>
      <c r="D3123" t="b">
        <f t="shared" si="48"/>
        <v>0</v>
      </c>
      <c r="BQ3123" t="s">
        <v>11910</v>
      </c>
      <c r="BR3123" t="s">
        <v>11911</v>
      </c>
      <c r="BS3123" t="s">
        <v>11912</v>
      </c>
      <c r="BT3123" t="s">
        <v>11913</v>
      </c>
      <c r="BU3123" t="s">
        <v>15747</v>
      </c>
      <c r="BV3123" t="s">
        <v>15748</v>
      </c>
      <c r="BW3123" t="s">
        <v>15749</v>
      </c>
      <c r="BX3123" t="s">
        <v>74</v>
      </c>
    </row>
    <row r="3124" spans="1:76" x14ac:dyDescent="0.25">
      <c r="A3124">
        <v>0</v>
      </c>
      <c r="B3124" s="3" t="s">
        <v>15750</v>
      </c>
      <c r="C3124" t="s">
        <v>15751</v>
      </c>
      <c r="D3124" t="b">
        <f t="shared" si="48"/>
        <v>0</v>
      </c>
      <c r="BQ3124" t="s">
        <v>11910</v>
      </c>
      <c r="BR3124" t="s">
        <v>11911</v>
      </c>
      <c r="BS3124" t="s">
        <v>11912</v>
      </c>
      <c r="BT3124" t="s">
        <v>11913</v>
      </c>
      <c r="BU3124" t="s">
        <v>15752</v>
      </c>
      <c r="BV3124" t="s">
        <v>15753</v>
      </c>
      <c r="BW3124" t="s">
        <v>15754</v>
      </c>
      <c r="BX3124" t="s">
        <v>74</v>
      </c>
    </row>
    <row r="3125" spans="1:76" x14ac:dyDescent="0.25">
      <c r="A3125">
        <v>0</v>
      </c>
      <c r="B3125" s="3" t="s">
        <v>15755</v>
      </c>
      <c r="C3125" t="s">
        <v>15756</v>
      </c>
      <c r="D3125" t="b">
        <f t="shared" si="48"/>
        <v>0</v>
      </c>
      <c r="BQ3125" t="s">
        <v>11910</v>
      </c>
      <c r="BR3125" t="s">
        <v>11911</v>
      </c>
      <c r="BS3125" t="s">
        <v>11912</v>
      </c>
      <c r="BT3125" t="s">
        <v>11913</v>
      </c>
      <c r="BU3125" t="s">
        <v>15757</v>
      </c>
      <c r="BV3125" t="s">
        <v>15758</v>
      </c>
      <c r="BW3125" t="s">
        <v>15759</v>
      </c>
      <c r="BX3125" t="s">
        <v>74</v>
      </c>
    </row>
    <row r="3126" spans="1:76" x14ac:dyDescent="0.25">
      <c r="A3126">
        <v>0</v>
      </c>
      <c r="B3126" s="3" t="s">
        <v>15760</v>
      </c>
      <c r="C3126" t="s">
        <v>15761</v>
      </c>
      <c r="D3126" t="b">
        <f t="shared" si="48"/>
        <v>0</v>
      </c>
      <c r="BQ3126" t="s">
        <v>11910</v>
      </c>
      <c r="BR3126" t="s">
        <v>11911</v>
      </c>
      <c r="BS3126" t="s">
        <v>11912</v>
      </c>
      <c r="BT3126" t="s">
        <v>11913</v>
      </c>
      <c r="BU3126" t="s">
        <v>15762</v>
      </c>
      <c r="BV3126" t="s">
        <v>15763</v>
      </c>
      <c r="BW3126" t="s">
        <v>15764</v>
      </c>
      <c r="BX3126" t="s">
        <v>74</v>
      </c>
    </row>
    <row r="3127" spans="1:76" x14ac:dyDescent="0.25">
      <c r="A3127">
        <v>0</v>
      </c>
      <c r="B3127" s="3" t="s">
        <v>15765</v>
      </c>
      <c r="C3127" t="s">
        <v>15766</v>
      </c>
      <c r="D3127" t="b">
        <f t="shared" si="48"/>
        <v>0</v>
      </c>
      <c r="BQ3127" t="s">
        <v>11910</v>
      </c>
      <c r="BR3127" t="s">
        <v>11911</v>
      </c>
      <c r="BS3127" t="s">
        <v>11912</v>
      </c>
      <c r="BT3127" t="s">
        <v>11913</v>
      </c>
      <c r="BU3127" t="s">
        <v>15767</v>
      </c>
      <c r="BV3127" t="s">
        <v>15768</v>
      </c>
      <c r="BW3127" t="s">
        <v>15769</v>
      </c>
      <c r="BX3127" t="s">
        <v>74</v>
      </c>
    </row>
    <row r="3128" spans="1:76" x14ac:dyDescent="0.25">
      <c r="A3128">
        <v>0</v>
      </c>
      <c r="B3128" s="3" t="s">
        <v>15770</v>
      </c>
      <c r="C3128" t="s">
        <v>15771</v>
      </c>
      <c r="D3128" t="b">
        <f t="shared" si="48"/>
        <v>0</v>
      </c>
      <c r="BQ3128" t="s">
        <v>11910</v>
      </c>
      <c r="BR3128" t="s">
        <v>11911</v>
      </c>
      <c r="BS3128" t="s">
        <v>11912</v>
      </c>
      <c r="BT3128" t="s">
        <v>11913</v>
      </c>
      <c r="BU3128" t="s">
        <v>15772</v>
      </c>
      <c r="BV3128" t="s">
        <v>15773</v>
      </c>
      <c r="BW3128" t="s">
        <v>15774</v>
      </c>
      <c r="BX3128" t="s">
        <v>74</v>
      </c>
    </row>
    <row r="3129" spans="1:76" x14ac:dyDescent="0.25">
      <c r="A3129">
        <v>0</v>
      </c>
      <c r="B3129" s="3" t="s">
        <v>15775</v>
      </c>
      <c r="C3129" t="s">
        <v>15776</v>
      </c>
      <c r="D3129" t="b">
        <f t="shared" si="48"/>
        <v>0</v>
      </c>
      <c r="BQ3129" t="s">
        <v>11910</v>
      </c>
      <c r="BR3129" t="s">
        <v>11911</v>
      </c>
      <c r="BS3129" t="s">
        <v>11912</v>
      </c>
      <c r="BT3129" t="s">
        <v>11913</v>
      </c>
      <c r="BU3129" t="s">
        <v>15777</v>
      </c>
      <c r="BV3129" t="s">
        <v>15778</v>
      </c>
      <c r="BW3129" t="s">
        <v>15779</v>
      </c>
      <c r="BX3129" t="s">
        <v>74</v>
      </c>
    </row>
    <row r="3130" spans="1:76" x14ac:dyDescent="0.25">
      <c r="A3130">
        <v>0</v>
      </c>
      <c r="B3130" s="3" t="s">
        <v>15780</v>
      </c>
      <c r="C3130" t="s">
        <v>15781</v>
      </c>
      <c r="D3130" t="b">
        <f t="shared" si="48"/>
        <v>0</v>
      </c>
      <c r="BQ3130" t="s">
        <v>11910</v>
      </c>
      <c r="BR3130" t="s">
        <v>11911</v>
      </c>
      <c r="BS3130" t="s">
        <v>11912</v>
      </c>
      <c r="BT3130" t="s">
        <v>11913</v>
      </c>
      <c r="BU3130" t="s">
        <v>15782</v>
      </c>
      <c r="BV3130" t="s">
        <v>15783</v>
      </c>
      <c r="BW3130" t="s">
        <v>15784</v>
      </c>
      <c r="BX3130" t="s">
        <v>74</v>
      </c>
    </row>
    <row r="3131" spans="1:76" x14ac:dyDescent="0.25">
      <c r="A3131">
        <v>0</v>
      </c>
      <c r="B3131" s="3" t="s">
        <v>15785</v>
      </c>
      <c r="C3131" t="s">
        <v>15786</v>
      </c>
      <c r="D3131" t="b">
        <f t="shared" si="48"/>
        <v>0</v>
      </c>
      <c r="BQ3131" t="s">
        <v>11910</v>
      </c>
      <c r="BR3131" t="s">
        <v>11911</v>
      </c>
      <c r="BS3131" t="s">
        <v>11912</v>
      </c>
      <c r="BT3131" t="s">
        <v>11913</v>
      </c>
      <c r="BU3131" t="s">
        <v>15787</v>
      </c>
      <c r="BV3131" t="s">
        <v>15788</v>
      </c>
      <c r="BW3131" t="s">
        <v>15789</v>
      </c>
      <c r="BX3131" t="s">
        <v>74</v>
      </c>
    </row>
    <row r="3132" spans="1:76" x14ac:dyDescent="0.25">
      <c r="A3132">
        <v>0</v>
      </c>
      <c r="B3132" s="3" t="s">
        <v>15790</v>
      </c>
      <c r="C3132" t="s">
        <v>15791</v>
      </c>
      <c r="D3132" t="b">
        <f t="shared" si="48"/>
        <v>0</v>
      </c>
      <c r="BQ3132" t="s">
        <v>11910</v>
      </c>
      <c r="BR3132" t="s">
        <v>11911</v>
      </c>
      <c r="BS3132" t="s">
        <v>11912</v>
      </c>
      <c r="BT3132" t="s">
        <v>11913</v>
      </c>
      <c r="BU3132" t="s">
        <v>15792</v>
      </c>
      <c r="BV3132" t="s">
        <v>15793</v>
      </c>
      <c r="BW3132" t="s">
        <v>15794</v>
      </c>
      <c r="BX3132" t="s">
        <v>74</v>
      </c>
    </row>
    <row r="3133" spans="1:76" x14ac:dyDescent="0.25">
      <c r="A3133">
        <v>0</v>
      </c>
      <c r="B3133" s="3" t="s">
        <v>15795</v>
      </c>
      <c r="C3133" t="s">
        <v>15796</v>
      </c>
      <c r="D3133" t="b">
        <f t="shared" si="48"/>
        <v>0</v>
      </c>
      <c r="BQ3133" t="s">
        <v>11910</v>
      </c>
      <c r="BR3133" t="s">
        <v>11911</v>
      </c>
      <c r="BS3133" t="s">
        <v>11912</v>
      </c>
      <c r="BT3133" t="s">
        <v>11913</v>
      </c>
      <c r="BU3133" t="s">
        <v>15797</v>
      </c>
      <c r="BV3133" t="s">
        <v>15798</v>
      </c>
      <c r="BW3133" t="s">
        <v>15799</v>
      </c>
      <c r="BX3133" t="s">
        <v>74</v>
      </c>
    </row>
    <row r="3134" spans="1:76" x14ac:dyDescent="0.25">
      <c r="A3134">
        <v>0</v>
      </c>
      <c r="B3134" s="3" t="s">
        <v>15800</v>
      </c>
      <c r="C3134" t="s">
        <v>15801</v>
      </c>
      <c r="D3134" t="b">
        <f t="shared" si="48"/>
        <v>0</v>
      </c>
      <c r="BQ3134" t="s">
        <v>11910</v>
      </c>
      <c r="BR3134" t="s">
        <v>11911</v>
      </c>
      <c r="BS3134" t="s">
        <v>11912</v>
      </c>
      <c r="BT3134" t="s">
        <v>11913</v>
      </c>
      <c r="BU3134" t="s">
        <v>15802</v>
      </c>
      <c r="BV3134" t="s">
        <v>15803</v>
      </c>
      <c r="BW3134" t="s">
        <v>15804</v>
      </c>
      <c r="BX3134" t="s">
        <v>74</v>
      </c>
    </row>
    <row r="3135" spans="1:76" x14ac:dyDescent="0.25">
      <c r="A3135">
        <v>0</v>
      </c>
      <c r="B3135" s="3" t="s">
        <v>15805</v>
      </c>
      <c r="C3135" t="s">
        <v>15806</v>
      </c>
      <c r="D3135" t="b">
        <f t="shared" si="48"/>
        <v>0</v>
      </c>
      <c r="BQ3135" t="s">
        <v>11910</v>
      </c>
      <c r="BR3135" t="s">
        <v>11911</v>
      </c>
      <c r="BS3135" t="s">
        <v>11912</v>
      </c>
      <c r="BT3135" t="s">
        <v>11913</v>
      </c>
      <c r="BU3135" t="s">
        <v>15807</v>
      </c>
      <c r="BV3135" t="s">
        <v>15808</v>
      </c>
      <c r="BW3135" t="s">
        <v>15809</v>
      </c>
      <c r="BX3135" t="s">
        <v>74</v>
      </c>
    </row>
    <row r="3136" spans="1:76" x14ac:dyDescent="0.25">
      <c r="A3136">
        <v>0</v>
      </c>
      <c r="B3136" s="3" t="s">
        <v>15810</v>
      </c>
      <c r="C3136" t="s">
        <v>15811</v>
      </c>
      <c r="D3136" t="b">
        <f t="shared" si="48"/>
        <v>0</v>
      </c>
      <c r="BQ3136" t="s">
        <v>11910</v>
      </c>
      <c r="BR3136" t="s">
        <v>11911</v>
      </c>
      <c r="BS3136" t="s">
        <v>11912</v>
      </c>
      <c r="BT3136" t="s">
        <v>11913</v>
      </c>
      <c r="BU3136" t="s">
        <v>15812</v>
      </c>
      <c r="BV3136" t="s">
        <v>15813</v>
      </c>
      <c r="BW3136" t="s">
        <v>15814</v>
      </c>
      <c r="BX3136" t="s">
        <v>74</v>
      </c>
    </row>
    <row r="3137" spans="1:76" x14ac:dyDescent="0.25">
      <c r="A3137">
        <v>0</v>
      </c>
      <c r="B3137" s="3" t="s">
        <v>15815</v>
      </c>
      <c r="C3137" t="s">
        <v>15816</v>
      </c>
      <c r="D3137" t="b">
        <f t="shared" si="48"/>
        <v>0</v>
      </c>
      <c r="BQ3137" t="s">
        <v>11910</v>
      </c>
      <c r="BR3137" t="s">
        <v>11911</v>
      </c>
      <c r="BS3137" t="s">
        <v>11912</v>
      </c>
      <c r="BT3137" t="s">
        <v>11913</v>
      </c>
      <c r="BU3137" t="s">
        <v>15817</v>
      </c>
      <c r="BV3137" t="s">
        <v>15818</v>
      </c>
      <c r="BW3137" t="s">
        <v>15819</v>
      </c>
      <c r="BX3137" t="s">
        <v>74</v>
      </c>
    </row>
    <row r="3138" spans="1:76" x14ac:dyDescent="0.25">
      <c r="A3138">
        <v>0</v>
      </c>
      <c r="B3138" s="3" t="s">
        <v>15820</v>
      </c>
      <c r="C3138" t="s">
        <v>15821</v>
      </c>
      <c r="D3138" t="b">
        <f t="shared" si="48"/>
        <v>0</v>
      </c>
      <c r="BQ3138" t="s">
        <v>11910</v>
      </c>
      <c r="BR3138" t="s">
        <v>11911</v>
      </c>
      <c r="BS3138" t="s">
        <v>11912</v>
      </c>
      <c r="BT3138" t="s">
        <v>11913</v>
      </c>
      <c r="BU3138" t="s">
        <v>15822</v>
      </c>
      <c r="BV3138" t="s">
        <v>15823</v>
      </c>
      <c r="BW3138" t="s">
        <v>15824</v>
      </c>
      <c r="BX3138" t="s">
        <v>74</v>
      </c>
    </row>
    <row r="3139" spans="1:76" x14ac:dyDescent="0.25">
      <c r="A3139">
        <v>0</v>
      </c>
      <c r="B3139" s="3" t="s">
        <v>15825</v>
      </c>
      <c r="C3139" t="s">
        <v>15826</v>
      </c>
      <c r="D3139" t="b">
        <f t="shared" ref="D3139:D3202" si="49">IF(SUM(E3139:BP3139)&gt;0,TRUE,FALSE)</f>
        <v>0</v>
      </c>
      <c r="BQ3139" t="s">
        <v>11910</v>
      </c>
      <c r="BR3139" t="s">
        <v>11911</v>
      </c>
      <c r="BS3139" t="s">
        <v>11912</v>
      </c>
      <c r="BT3139" t="s">
        <v>11913</v>
      </c>
      <c r="BU3139" t="s">
        <v>15827</v>
      </c>
      <c r="BV3139" t="s">
        <v>15828</v>
      </c>
      <c r="BW3139" t="s">
        <v>15829</v>
      </c>
      <c r="BX3139" t="s">
        <v>74</v>
      </c>
    </row>
    <row r="3140" spans="1:76" x14ac:dyDescent="0.25">
      <c r="A3140">
        <v>0</v>
      </c>
      <c r="B3140" s="3" t="s">
        <v>15830</v>
      </c>
      <c r="C3140" t="s">
        <v>15831</v>
      </c>
      <c r="D3140" t="b">
        <f t="shared" si="49"/>
        <v>0</v>
      </c>
      <c r="BQ3140" t="s">
        <v>11910</v>
      </c>
      <c r="BR3140" t="s">
        <v>11911</v>
      </c>
      <c r="BS3140" t="s">
        <v>11912</v>
      </c>
      <c r="BT3140" t="s">
        <v>11913</v>
      </c>
      <c r="BU3140" t="s">
        <v>15832</v>
      </c>
      <c r="BV3140" t="s">
        <v>15833</v>
      </c>
      <c r="BW3140" t="s">
        <v>15834</v>
      </c>
      <c r="BX3140" t="s">
        <v>74</v>
      </c>
    </row>
    <row r="3141" spans="1:76" x14ac:dyDescent="0.25">
      <c r="A3141">
        <v>0</v>
      </c>
      <c r="B3141" s="3" t="s">
        <v>15835</v>
      </c>
      <c r="C3141" t="s">
        <v>15836</v>
      </c>
      <c r="D3141" t="b">
        <f t="shared" si="49"/>
        <v>0</v>
      </c>
      <c r="BQ3141" t="s">
        <v>11910</v>
      </c>
      <c r="BR3141" t="s">
        <v>11911</v>
      </c>
      <c r="BS3141" t="s">
        <v>11912</v>
      </c>
      <c r="BT3141" t="s">
        <v>11913</v>
      </c>
      <c r="BU3141" t="s">
        <v>15837</v>
      </c>
      <c r="BV3141" t="s">
        <v>15838</v>
      </c>
      <c r="BW3141" t="s">
        <v>15839</v>
      </c>
      <c r="BX3141" t="s">
        <v>74</v>
      </c>
    </row>
    <row r="3142" spans="1:76" x14ac:dyDescent="0.25">
      <c r="A3142">
        <v>0</v>
      </c>
      <c r="B3142" s="3" t="s">
        <v>15840</v>
      </c>
      <c r="C3142" t="s">
        <v>15841</v>
      </c>
      <c r="D3142" t="b">
        <f t="shared" si="49"/>
        <v>0</v>
      </c>
      <c r="BQ3142" t="s">
        <v>11910</v>
      </c>
      <c r="BR3142" t="s">
        <v>11911</v>
      </c>
      <c r="BS3142" t="s">
        <v>11912</v>
      </c>
      <c r="BT3142" t="s">
        <v>11913</v>
      </c>
      <c r="BU3142" t="s">
        <v>15842</v>
      </c>
      <c r="BV3142" t="s">
        <v>15843</v>
      </c>
      <c r="BW3142" t="s">
        <v>15844</v>
      </c>
      <c r="BX3142" t="s">
        <v>74</v>
      </c>
    </row>
    <row r="3143" spans="1:76" x14ac:dyDescent="0.25">
      <c r="A3143">
        <v>0</v>
      </c>
      <c r="B3143" s="3" t="s">
        <v>15845</v>
      </c>
      <c r="C3143" t="s">
        <v>15846</v>
      </c>
      <c r="D3143" t="b">
        <f t="shared" si="49"/>
        <v>0</v>
      </c>
      <c r="BQ3143" t="s">
        <v>11910</v>
      </c>
      <c r="BR3143" t="s">
        <v>11911</v>
      </c>
      <c r="BS3143" t="s">
        <v>11912</v>
      </c>
      <c r="BT3143" t="s">
        <v>11913</v>
      </c>
      <c r="BU3143" t="s">
        <v>15847</v>
      </c>
      <c r="BV3143" t="s">
        <v>15848</v>
      </c>
      <c r="BW3143" t="s">
        <v>15849</v>
      </c>
      <c r="BX3143" t="s">
        <v>74</v>
      </c>
    </row>
    <row r="3144" spans="1:76" x14ac:dyDescent="0.25">
      <c r="A3144">
        <v>0</v>
      </c>
      <c r="B3144" s="3" t="s">
        <v>15850</v>
      </c>
      <c r="C3144" t="s">
        <v>15851</v>
      </c>
      <c r="D3144" t="b">
        <f t="shared" si="49"/>
        <v>0</v>
      </c>
      <c r="BQ3144" t="s">
        <v>11910</v>
      </c>
      <c r="BR3144" t="s">
        <v>11911</v>
      </c>
      <c r="BS3144" t="s">
        <v>11912</v>
      </c>
      <c r="BT3144" t="s">
        <v>11913</v>
      </c>
      <c r="BU3144" t="s">
        <v>15852</v>
      </c>
      <c r="BV3144" t="s">
        <v>15853</v>
      </c>
      <c r="BW3144" t="s">
        <v>15854</v>
      </c>
      <c r="BX3144" t="s">
        <v>74</v>
      </c>
    </row>
    <row r="3145" spans="1:76" x14ac:dyDescent="0.25">
      <c r="A3145">
        <v>0</v>
      </c>
      <c r="B3145" s="3" t="s">
        <v>15855</v>
      </c>
      <c r="C3145" t="s">
        <v>15856</v>
      </c>
      <c r="D3145" t="b">
        <f t="shared" si="49"/>
        <v>0</v>
      </c>
      <c r="BQ3145" t="s">
        <v>11910</v>
      </c>
      <c r="BR3145" t="s">
        <v>11911</v>
      </c>
      <c r="BS3145" t="s">
        <v>11912</v>
      </c>
      <c r="BT3145" t="s">
        <v>11913</v>
      </c>
      <c r="BU3145" t="s">
        <v>15857</v>
      </c>
      <c r="BV3145" t="s">
        <v>15857</v>
      </c>
      <c r="BW3145" t="s">
        <v>15858</v>
      </c>
      <c r="BX3145" t="s">
        <v>74</v>
      </c>
    </row>
    <row r="3146" spans="1:76" x14ac:dyDescent="0.25">
      <c r="A3146">
        <v>0</v>
      </c>
      <c r="B3146" s="3" t="s">
        <v>15859</v>
      </c>
      <c r="C3146" t="s">
        <v>15860</v>
      </c>
      <c r="D3146" t="b">
        <f t="shared" si="49"/>
        <v>0</v>
      </c>
      <c r="BQ3146" t="s">
        <v>11910</v>
      </c>
      <c r="BR3146" t="s">
        <v>11911</v>
      </c>
      <c r="BS3146" t="s">
        <v>11912</v>
      </c>
      <c r="BT3146" t="s">
        <v>11913</v>
      </c>
      <c r="BU3146" t="s">
        <v>15861</v>
      </c>
      <c r="BV3146" t="s">
        <v>15861</v>
      </c>
      <c r="BW3146" t="s">
        <v>15862</v>
      </c>
      <c r="BX3146" t="s">
        <v>74</v>
      </c>
    </row>
    <row r="3147" spans="1:76" x14ac:dyDescent="0.25">
      <c r="A3147">
        <v>0</v>
      </c>
      <c r="B3147" s="3" t="s">
        <v>15863</v>
      </c>
      <c r="C3147" t="s">
        <v>15864</v>
      </c>
      <c r="D3147" t="b">
        <f t="shared" si="49"/>
        <v>0</v>
      </c>
      <c r="BQ3147" t="s">
        <v>11910</v>
      </c>
      <c r="BR3147" t="s">
        <v>11911</v>
      </c>
      <c r="BS3147" t="s">
        <v>11912</v>
      </c>
      <c r="BT3147" t="s">
        <v>11913</v>
      </c>
      <c r="BU3147" t="s">
        <v>15865</v>
      </c>
      <c r="BV3147" t="s">
        <v>15866</v>
      </c>
      <c r="BW3147" t="s">
        <v>15867</v>
      </c>
      <c r="BX3147" t="s">
        <v>74</v>
      </c>
    </row>
    <row r="3148" spans="1:76" x14ac:dyDescent="0.25">
      <c r="A3148">
        <v>0</v>
      </c>
      <c r="B3148" s="3" t="s">
        <v>15868</v>
      </c>
      <c r="C3148" t="s">
        <v>15869</v>
      </c>
      <c r="D3148" t="b">
        <f t="shared" si="49"/>
        <v>0</v>
      </c>
      <c r="BQ3148" t="s">
        <v>11910</v>
      </c>
      <c r="BR3148" t="s">
        <v>11911</v>
      </c>
      <c r="BS3148" t="s">
        <v>11912</v>
      </c>
      <c r="BT3148" t="s">
        <v>11913</v>
      </c>
      <c r="BU3148" t="s">
        <v>15870</v>
      </c>
      <c r="BV3148" t="s">
        <v>15871</v>
      </c>
      <c r="BW3148" t="s">
        <v>15872</v>
      </c>
      <c r="BX3148" t="s">
        <v>74</v>
      </c>
    </row>
    <row r="3149" spans="1:76" x14ac:dyDescent="0.25">
      <c r="A3149">
        <v>0</v>
      </c>
      <c r="B3149" s="3" t="s">
        <v>15873</v>
      </c>
      <c r="C3149" t="s">
        <v>15874</v>
      </c>
      <c r="D3149" t="b">
        <f t="shared" si="49"/>
        <v>0</v>
      </c>
      <c r="BQ3149" t="s">
        <v>11910</v>
      </c>
      <c r="BR3149" t="s">
        <v>11911</v>
      </c>
      <c r="BS3149" t="s">
        <v>11912</v>
      </c>
      <c r="BT3149" t="s">
        <v>11913</v>
      </c>
      <c r="BU3149" t="s">
        <v>15875</v>
      </c>
      <c r="BV3149" t="s">
        <v>15876</v>
      </c>
      <c r="BW3149" t="s">
        <v>15877</v>
      </c>
      <c r="BX3149" t="s">
        <v>74</v>
      </c>
    </row>
    <row r="3150" spans="1:76" x14ac:dyDescent="0.25">
      <c r="A3150">
        <v>0</v>
      </c>
      <c r="B3150" s="3" t="s">
        <v>15878</v>
      </c>
      <c r="C3150" t="s">
        <v>15879</v>
      </c>
      <c r="D3150" t="b">
        <f t="shared" si="49"/>
        <v>0</v>
      </c>
      <c r="BQ3150" t="s">
        <v>11910</v>
      </c>
      <c r="BR3150" t="s">
        <v>11911</v>
      </c>
      <c r="BS3150" t="s">
        <v>11912</v>
      </c>
      <c r="BT3150" t="s">
        <v>11913</v>
      </c>
      <c r="BU3150" t="s">
        <v>15880</v>
      </c>
      <c r="BV3150" t="s">
        <v>15881</v>
      </c>
      <c r="BW3150" t="s">
        <v>15882</v>
      </c>
      <c r="BX3150" t="s">
        <v>74</v>
      </c>
    </row>
    <row r="3151" spans="1:76" x14ac:dyDescent="0.25">
      <c r="A3151">
        <v>0</v>
      </c>
      <c r="B3151" s="3" t="s">
        <v>15883</v>
      </c>
      <c r="C3151" t="s">
        <v>15884</v>
      </c>
      <c r="D3151" t="b">
        <f t="shared" si="49"/>
        <v>0</v>
      </c>
      <c r="BQ3151" t="s">
        <v>11910</v>
      </c>
      <c r="BR3151" t="s">
        <v>11911</v>
      </c>
      <c r="BS3151" t="s">
        <v>11912</v>
      </c>
      <c r="BT3151" t="s">
        <v>11913</v>
      </c>
      <c r="BU3151" t="s">
        <v>15885</v>
      </c>
      <c r="BV3151" t="s">
        <v>15886</v>
      </c>
      <c r="BW3151" t="s">
        <v>15887</v>
      </c>
      <c r="BX3151" t="s">
        <v>74</v>
      </c>
    </row>
    <row r="3152" spans="1:76" x14ac:dyDescent="0.25">
      <c r="A3152">
        <v>0</v>
      </c>
      <c r="B3152" s="3" t="s">
        <v>15888</v>
      </c>
      <c r="C3152" t="s">
        <v>15889</v>
      </c>
      <c r="D3152" t="b">
        <f t="shared" si="49"/>
        <v>0</v>
      </c>
      <c r="BQ3152" t="s">
        <v>11910</v>
      </c>
      <c r="BR3152" t="s">
        <v>11911</v>
      </c>
      <c r="BS3152" t="s">
        <v>11912</v>
      </c>
      <c r="BT3152" t="s">
        <v>11913</v>
      </c>
      <c r="BU3152" t="s">
        <v>15890</v>
      </c>
      <c r="BV3152" t="s">
        <v>15891</v>
      </c>
      <c r="BW3152" t="s">
        <v>15892</v>
      </c>
      <c r="BX3152" t="s">
        <v>74</v>
      </c>
    </row>
    <row r="3153" spans="1:76" x14ac:dyDescent="0.25">
      <c r="A3153">
        <v>0</v>
      </c>
      <c r="B3153" s="3" t="s">
        <v>15893</v>
      </c>
      <c r="C3153" t="s">
        <v>15894</v>
      </c>
      <c r="D3153" t="b">
        <f t="shared" si="49"/>
        <v>0</v>
      </c>
      <c r="BQ3153" t="s">
        <v>11910</v>
      </c>
      <c r="BR3153" t="s">
        <v>11911</v>
      </c>
      <c r="BS3153" t="s">
        <v>11912</v>
      </c>
      <c r="BT3153" t="s">
        <v>11913</v>
      </c>
      <c r="BU3153" t="s">
        <v>15895</v>
      </c>
      <c r="BV3153" t="s">
        <v>15896</v>
      </c>
      <c r="BW3153" t="s">
        <v>15897</v>
      </c>
      <c r="BX3153" t="s">
        <v>74</v>
      </c>
    </row>
    <row r="3154" spans="1:76" x14ac:dyDescent="0.25">
      <c r="A3154">
        <v>0</v>
      </c>
      <c r="B3154" s="3" t="s">
        <v>15898</v>
      </c>
      <c r="C3154" t="s">
        <v>15899</v>
      </c>
      <c r="D3154" t="b">
        <f t="shared" si="49"/>
        <v>0</v>
      </c>
      <c r="BQ3154" t="s">
        <v>11910</v>
      </c>
      <c r="BR3154" t="s">
        <v>11911</v>
      </c>
      <c r="BS3154" t="s">
        <v>11912</v>
      </c>
      <c r="BT3154" t="s">
        <v>11913</v>
      </c>
      <c r="BU3154" t="s">
        <v>15900</v>
      </c>
      <c r="BV3154" t="s">
        <v>15901</v>
      </c>
      <c r="BW3154" t="s">
        <v>15902</v>
      </c>
      <c r="BX3154" t="s">
        <v>74</v>
      </c>
    </row>
    <row r="3155" spans="1:76" x14ac:dyDescent="0.25">
      <c r="A3155">
        <v>0</v>
      </c>
      <c r="B3155" s="3" t="s">
        <v>15903</v>
      </c>
      <c r="C3155" t="s">
        <v>15904</v>
      </c>
      <c r="D3155" t="b">
        <f t="shared" si="49"/>
        <v>0</v>
      </c>
      <c r="BQ3155" t="s">
        <v>11910</v>
      </c>
      <c r="BR3155" t="s">
        <v>11911</v>
      </c>
      <c r="BS3155" t="s">
        <v>11912</v>
      </c>
      <c r="BT3155" t="s">
        <v>11913</v>
      </c>
      <c r="BU3155" t="s">
        <v>15905</v>
      </c>
      <c r="BV3155" t="s">
        <v>15906</v>
      </c>
      <c r="BW3155" t="s">
        <v>15907</v>
      </c>
      <c r="BX3155" t="s">
        <v>74</v>
      </c>
    </row>
    <row r="3156" spans="1:76" x14ac:dyDescent="0.25">
      <c r="A3156">
        <v>0</v>
      </c>
      <c r="B3156" s="3" t="s">
        <v>15908</v>
      </c>
      <c r="C3156" t="s">
        <v>15909</v>
      </c>
      <c r="D3156" t="b">
        <f t="shared" si="49"/>
        <v>0</v>
      </c>
      <c r="BQ3156" t="s">
        <v>11910</v>
      </c>
      <c r="BR3156" t="s">
        <v>11911</v>
      </c>
      <c r="BS3156" t="s">
        <v>11912</v>
      </c>
      <c r="BT3156" t="s">
        <v>11913</v>
      </c>
      <c r="BU3156" t="s">
        <v>15910</v>
      </c>
      <c r="BV3156" t="s">
        <v>15911</v>
      </c>
      <c r="BW3156" t="s">
        <v>15912</v>
      </c>
      <c r="BX3156" t="s">
        <v>74</v>
      </c>
    </row>
    <row r="3157" spans="1:76" x14ac:dyDescent="0.25">
      <c r="A3157">
        <v>0</v>
      </c>
      <c r="B3157" s="3" t="s">
        <v>15913</v>
      </c>
      <c r="C3157" t="s">
        <v>15914</v>
      </c>
      <c r="D3157" t="b">
        <f t="shared" si="49"/>
        <v>0</v>
      </c>
      <c r="BQ3157" t="s">
        <v>11910</v>
      </c>
      <c r="BR3157" t="s">
        <v>11911</v>
      </c>
      <c r="BS3157" t="s">
        <v>11912</v>
      </c>
      <c r="BT3157" t="s">
        <v>11913</v>
      </c>
      <c r="BU3157" t="s">
        <v>15915</v>
      </c>
      <c r="BV3157" t="s">
        <v>15916</v>
      </c>
      <c r="BW3157" t="s">
        <v>15917</v>
      </c>
      <c r="BX3157" t="s">
        <v>74</v>
      </c>
    </row>
    <row r="3158" spans="1:76" x14ac:dyDescent="0.25">
      <c r="A3158">
        <v>0</v>
      </c>
      <c r="B3158" s="3" t="s">
        <v>15918</v>
      </c>
      <c r="C3158" t="s">
        <v>15919</v>
      </c>
      <c r="D3158" t="b">
        <f t="shared" si="49"/>
        <v>0</v>
      </c>
      <c r="BQ3158" t="s">
        <v>11910</v>
      </c>
      <c r="BR3158" t="s">
        <v>11911</v>
      </c>
      <c r="BS3158" t="s">
        <v>11912</v>
      </c>
      <c r="BT3158" t="s">
        <v>11913</v>
      </c>
      <c r="BU3158" t="s">
        <v>15920</v>
      </c>
      <c r="BV3158" t="s">
        <v>15921</v>
      </c>
      <c r="BW3158" t="s">
        <v>15922</v>
      </c>
      <c r="BX3158" t="s">
        <v>74</v>
      </c>
    </row>
    <row r="3159" spans="1:76" x14ac:dyDescent="0.25">
      <c r="A3159">
        <v>0</v>
      </c>
      <c r="B3159" s="3" t="s">
        <v>15923</v>
      </c>
      <c r="C3159" t="s">
        <v>15924</v>
      </c>
      <c r="D3159" t="b">
        <f t="shared" si="49"/>
        <v>0</v>
      </c>
      <c r="BQ3159" t="s">
        <v>11910</v>
      </c>
      <c r="BR3159" t="s">
        <v>11911</v>
      </c>
      <c r="BS3159" t="s">
        <v>11912</v>
      </c>
      <c r="BT3159" t="s">
        <v>11913</v>
      </c>
      <c r="BU3159" t="s">
        <v>15925</v>
      </c>
      <c r="BV3159" t="s">
        <v>15926</v>
      </c>
      <c r="BW3159" t="s">
        <v>15927</v>
      </c>
      <c r="BX3159" t="s">
        <v>74</v>
      </c>
    </row>
    <row r="3160" spans="1:76" x14ac:dyDescent="0.25">
      <c r="A3160">
        <v>0</v>
      </c>
      <c r="B3160" s="3" t="s">
        <v>15928</v>
      </c>
      <c r="C3160" t="s">
        <v>15929</v>
      </c>
      <c r="D3160" t="b">
        <f t="shared" si="49"/>
        <v>0</v>
      </c>
      <c r="BQ3160" t="s">
        <v>11910</v>
      </c>
      <c r="BR3160" t="s">
        <v>11911</v>
      </c>
      <c r="BS3160" t="s">
        <v>11912</v>
      </c>
      <c r="BT3160" t="s">
        <v>11913</v>
      </c>
      <c r="BU3160" t="s">
        <v>15930</v>
      </c>
      <c r="BV3160" t="s">
        <v>15931</v>
      </c>
      <c r="BW3160" t="s">
        <v>15932</v>
      </c>
      <c r="BX3160" t="s">
        <v>74</v>
      </c>
    </row>
    <row r="3161" spans="1:76" x14ac:dyDescent="0.25">
      <c r="A3161">
        <v>0</v>
      </c>
      <c r="B3161" s="3" t="s">
        <v>15933</v>
      </c>
      <c r="C3161" t="s">
        <v>15934</v>
      </c>
      <c r="D3161" t="b">
        <f t="shared" si="49"/>
        <v>0</v>
      </c>
      <c r="BQ3161" t="s">
        <v>11910</v>
      </c>
      <c r="BR3161" t="s">
        <v>11911</v>
      </c>
      <c r="BS3161" t="s">
        <v>11912</v>
      </c>
      <c r="BT3161" t="s">
        <v>11913</v>
      </c>
      <c r="BU3161" t="s">
        <v>15935</v>
      </c>
      <c r="BV3161" t="s">
        <v>15936</v>
      </c>
      <c r="BW3161" t="s">
        <v>15937</v>
      </c>
      <c r="BX3161" t="s">
        <v>74</v>
      </c>
    </row>
    <row r="3162" spans="1:76" x14ac:dyDescent="0.25">
      <c r="A3162">
        <v>0</v>
      </c>
      <c r="B3162" s="3" t="s">
        <v>15938</v>
      </c>
      <c r="C3162" t="s">
        <v>15939</v>
      </c>
      <c r="D3162" t="b">
        <f t="shared" si="49"/>
        <v>0</v>
      </c>
      <c r="BQ3162" t="s">
        <v>11910</v>
      </c>
      <c r="BR3162" t="s">
        <v>11911</v>
      </c>
      <c r="BS3162" t="s">
        <v>11912</v>
      </c>
      <c r="BT3162" t="s">
        <v>11913</v>
      </c>
      <c r="BU3162" t="s">
        <v>15940</v>
      </c>
      <c r="BV3162" t="s">
        <v>15941</v>
      </c>
      <c r="BW3162" t="s">
        <v>15942</v>
      </c>
      <c r="BX3162" t="s">
        <v>74</v>
      </c>
    </row>
    <row r="3163" spans="1:76" x14ac:dyDescent="0.25">
      <c r="A3163">
        <v>0</v>
      </c>
      <c r="B3163" s="3" t="s">
        <v>15943</v>
      </c>
      <c r="C3163" t="s">
        <v>15944</v>
      </c>
      <c r="D3163" t="b">
        <f t="shared" si="49"/>
        <v>0</v>
      </c>
      <c r="BQ3163" t="s">
        <v>11910</v>
      </c>
      <c r="BR3163" t="s">
        <v>11911</v>
      </c>
      <c r="BS3163" t="s">
        <v>11912</v>
      </c>
      <c r="BT3163" t="s">
        <v>11913</v>
      </c>
      <c r="BU3163" t="s">
        <v>15945</v>
      </c>
      <c r="BV3163" t="s">
        <v>15946</v>
      </c>
      <c r="BW3163" t="s">
        <v>15947</v>
      </c>
      <c r="BX3163" t="s">
        <v>74</v>
      </c>
    </row>
    <row r="3164" spans="1:76" x14ac:dyDescent="0.25">
      <c r="A3164">
        <v>0</v>
      </c>
      <c r="B3164" s="3" t="s">
        <v>15948</v>
      </c>
      <c r="C3164" t="s">
        <v>15949</v>
      </c>
      <c r="D3164" t="b">
        <f t="shared" si="49"/>
        <v>0</v>
      </c>
      <c r="BQ3164" t="s">
        <v>11910</v>
      </c>
      <c r="BR3164" t="s">
        <v>11911</v>
      </c>
      <c r="BS3164" t="s">
        <v>11912</v>
      </c>
      <c r="BT3164" t="s">
        <v>11913</v>
      </c>
      <c r="BU3164" t="s">
        <v>15950</v>
      </c>
      <c r="BV3164" t="s">
        <v>15951</v>
      </c>
      <c r="BW3164" t="s">
        <v>15952</v>
      </c>
      <c r="BX3164" t="s">
        <v>74</v>
      </c>
    </row>
    <row r="3165" spans="1:76" x14ac:dyDescent="0.25">
      <c r="A3165">
        <v>0</v>
      </c>
      <c r="B3165" s="3" t="s">
        <v>15953</v>
      </c>
      <c r="C3165" t="s">
        <v>15954</v>
      </c>
      <c r="D3165" t="b">
        <f t="shared" si="49"/>
        <v>0</v>
      </c>
      <c r="BQ3165" t="s">
        <v>11910</v>
      </c>
      <c r="BR3165" t="s">
        <v>11911</v>
      </c>
      <c r="BS3165" t="s">
        <v>11912</v>
      </c>
      <c r="BT3165" t="s">
        <v>11913</v>
      </c>
      <c r="BU3165" t="s">
        <v>15955</v>
      </c>
      <c r="BV3165" t="s">
        <v>15956</v>
      </c>
      <c r="BW3165" t="s">
        <v>15957</v>
      </c>
      <c r="BX3165" t="s">
        <v>74</v>
      </c>
    </row>
    <row r="3166" spans="1:76" x14ac:dyDescent="0.25">
      <c r="A3166">
        <v>0</v>
      </c>
      <c r="B3166" s="3" t="s">
        <v>15958</v>
      </c>
      <c r="C3166" t="s">
        <v>15959</v>
      </c>
      <c r="D3166" t="b">
        <f t="shared" si="49"/>
        <v>0</v>
      </c>
      <c r="BQ3166" t="s">
        <v>11910</v>
      </c>
      <c r="BR3166" t="s">
        <v>11911</v>
      </c>
      <c r="BS3166" t="s">
        <v>11912</v>
      </c>
      <c r="BT3166" t="s">
        <v>11913</v>
      </c>
      <c r="BU3166" t="s">
        <v>15960</v>
      </c>
      <c r="BV3166" t="s">
        <v>15961</v>
      </c>
      <c r="BW3166" t="s">
        <v>15962</v>
      </c>
      <c r="BX3166" t="s">
        <v>74</v>
      </c>
    </row>
    <row r="3167" spans="1:76" x14ac:dyDescent="0.25">
      <c r="A3167">
        <v>0</v>
      </c>
      <c r="B3167" s="3" t="s">
        <v>15963</v>
      </c>
      <c r="C3167" t="s">
        <v>15964</v>
      </c>
      <c r="D3167" t="b">
        <f t="shared" si="49"/>
        <v>0</v>
      </c>
      <c r="BQ3167" t="s">
        <v>11910</v>
      </c>
      <c r="BR3167" t="s">
        <v>11911</v>
      </c>
      <c r="BS3167" t="s">
        <v>11912</v>
      </c>
      <c r="BT3167" t="s">
        <v>11913</v>
      </c>
      <c r="BU3167" t="s">
        <v>15965</v>
      </c>
      <c r="BV3167" t="s">
        <v>15966</v>
      </c>
      <c r="BW3167" t="s">
        <v>15967</v>
      </c>
      <c r="BX3167" t="s">
        <v>74</v>
      </c>
    </row>
    <row r="3168" spans="1:76" x14ac:dyDescent="0.25">
      <c r="A3168">
        <v>0</v>
      </c>
      <c r="B3168" s="3" t="s">
        <v>15968</v>
      </c>
      <c r="C3168" t="s">
        <v>15969</v>
      </c>
      <c r="D3168" t="b">
        <f t="shared" si="49"/>
        <v>0</v>
      </c>
      <c r="BQ3168" t="s">
        <v>11910</v>
      </c>
      <c r="BR3168" t="s">
        <v>11911</v>
      </c>
      <c r="BS3168" t="s">
        <v>11912</v>
      </c>
      <c r="BT3168" t="s">
        <v>11913</v>
      </c>
      <c r="BU3168" t="s">
        <v>15970</v>
      </c>
      <c r="BV3168" t="s">
        <v>15971</v>
      </c>
      <c r="BW3168" t="s">
        <v>15972</v>
      </c>
      <c r="BX3168" t="s">
        <v>74</v>
      </c>
    </row>
    <row r="3169" spans="1:76" x14ac:dyDescent="0.25">
      <c r="A3169">
        <v>0</v>
      </c>
      <c r="B3169" s="3" t="s">
        <v>15973</v>
      </c>
      <c r="C3169" t="s">
        <v>15974</v>
      </c>
      <c r="D3169" t="b">
        <f t="shared" si="49"/>
        <v>0</v>
      </c>
      <c r="BQ3169" t="s">
        <v>11910</v>
      </c>
      <c r="BR3169" t="s">
        <v>11911</v>
      </c>
      <c r="BS3169" t="s">
        <v>11912</v>
      </c>
      <c r="BT3169" t="s">
        <v>11913</v>
      </c>
      <c r="BU3169" t="s">
        <v>15975</v>
      </c>
      <c r="BV3169" t="s">
        <v>15976</v>
      </c>
      <c r="BW3169" t="s">
        <v>15977</v>
      </c>
      <c r="BX3169" t="s">
        <v>74</v>
      </c>
    </row>
    <row r="3170" spans="1:76" x14ac:dyDescent="0.25">
      <c r="A3170">
        <v>0</v>
      </c>
      <c r="B3170" s="3" t="s">
        <v>15978</v>
      </c>
      <c r="C3170" t="s">
        <v>15979</v>
      </c>
      <c r="D3170" t="b">
        <f t="shared" si="49"/>
        <v>0</v>
      </c>
      <c r="BQ3170" t="s">
        <v>11910</v>
      </c>
      <c r="BR3170" t="s">
        <v>11911</v>
      </c>
      <c r="BS3170" t="s">
        <v>11912</v>
      </c>
      <c r="BT3170" t="s">
        <v>11913</v>
      </c>
      <c r="BU3170" t="s">
        <v>15980</v>
      </c>
      <c r="BV3170" t="s">
        <v>15981</v>
      </c>
      <c r="BW3170" t="s">
        <v>15982</v>
      </c>
      <c r="BX3170" t="s">
        <v>74</v>
      </c>
    </row>
    <row r="3171" spans="1:76" x14ac:dyDescent="0.25">
      <c r="A3171">
        <v>0</v>
      </c>
      <c r="B3171" s="3" t="s">
        <v>15983</v>
      </c>
      <c r="C3171" t="s">
        <v>15984</v>
      </c>
      <c r="D3171" t="b">
        <f t="shared" si="49"/>
        <v>0</v>
      </c>
      <c r="BQ3171" t="s">
        <v>11910</v>
      </c>
      <c r="BR3171" t="s">
        <v>11911</v>
      </c>
      <c r="BS3171" t="s">
        <v>11912</v>
      </c>
      <c r="BT3171" t="s">
        <v>11913</v>
      </c>
      <c r="BU3171" t="s">
        <v>15985</v>
      </c>
      <c r="BV3171" t="s">
        <v>15986</v>
      </c>
      <c r="BW3171" t="s">
        <v>15987</v>
      </c>
      <c r="BX3171" t="s">
        <v>74</v>
      </c>
    </row>
    <row r="3172" spans="1:76" x14ac:dyDescent="0.25">
      <c r="A3172">
        <v>0</v>
      </c>
      <c r="B3172" s="3" t="s">
        <v>15988</v>
      </c>
      <c r="C3172" t="s">
        <v>15989</v>
      </c>
      <c r="D3172" t="b">
        <f t="shared" si="49"/>
        <v>0</v>
      </c>
      <c r="BQ3172" t="s">
        <v>11910</v>
      </c>
      <c r="BR3172" t="s">
        <v>11911</v>
      </c>
      <c r="BS3172" t="s">
        <v>11912</v>
      </c>
      <c r="BT3172" t="s">
        <v>11913</v>
      </c>
      <c r="BU3172" t="s">
        <v>15990</v>
      </c>
      <c r="BV3172" t="s">
        <v>15991</v>
      </c>
      <c r="BW3172" t="s">
        <v>15992</v>
      </c>
      <c r="BX3172" t="s">
        <v>74</v>
      </c>
    </row>
    <row r="3173" spans="1:76" x14ac:dyDescent="0.25">
      <c r="A3173">
        <v>0</v>
      </c>
      <c r="B3173" s="3" t="s">
        <v>15993</v>
      </c>
      <c r="C3173" t="s">
        <v>15994</v>
      </c>
      <c r="D3173" t="b">
        <f t="shared" si="49"/>
        <v>0</v>
      </c>
      <c r="BQ3173" t="s">
        <v>11910</v>
      </c>
      <c r="BR3173" t="s">
        <v>11911</v>
      </c>
      <c r="BS3173" t="s">
        <v>11912</v>
      </c>
      <c r="BT3173" t="s">
        <v>11913</v>
      </c>
      <c r="BU3173" t="s">
        <v>15995</v>
      </c>
      <c r="BV3173" t="s">
        <v>15996</v>
      </c>
      <c r="BW3173" t="s">
        <v>15995</v>
      </c>
      <c r="BX3173" t="s">
        <v>74</v>
      </c>
    </row>
    <row r="3174" spans="1:76" x14ac:dyDescent="0.25">
      <c r="A3174">
        <v>0</v>
      </c>
      <c r="B3174" s="3" t="s">
        <v>15997</v>
      </c>
      <c r="C3174" t="s">
        <v>15998</v>
      </c>
      <c r="D3174" t="b">
        <f t="shared" si="49"/>
        <v>0</v>
      </c>
      <c r="BQ3174" t="s">
        <v>11910</v>
      </c>
      <c r="BR3174" t="s">
        <v>11911</v>
      </c>
      <c r="BS3174" t="s">
        <v>11912</v>
      </c>
      <c r="BT3174" t="s">
        <v>11913</v>
      </c>
      <c r="BU3174" t="s">
        <v>15999</v>
      </c>
      <c r="BV3174" t="s">
        <v>16000</v>
      </c>
      <c r="BW3174" t="s">
        <v>16001</v>
      </c>
      <c r="BX3174" t="s">
        <v>74</v>
      </c>
    </row>
    <row r="3175" spans="1:76" x14ac:dyDescent="0.25">
      <c r="A3175">
        <v>0</v>
      </c>
      <c r="B3175" s="3" t="s">
        <v>16002</v>
      </c>
      <c r="C3175" t="s">
        <v>16003</v>
      </c>
      <c r="D3175" t="b">
        <f t="shared" si="49"/>
        <v>0</v>
      </c>
      <c r="BQ3175" t="s">
        <v>11910</v>
      </c>
      <c r="BR3175" t="s">
        <v>11911</v>
      </c>
      <c r="BS3175" t="s">
        <v>11912</v>
      </c>
      <c r="BT3175" t="s">
        <v>11913</v>
      </c>
      <c r="BU3175" t="s">
        <v>16004</v>
      </c>
      <c r="BV3175" t="s">
        <v>16005</v>
      </c>
      <c r="BW3175" t="s">
        <v>16006</v>
      </c>
      <c r="BX3175" t="s">
        <v>74</v>
      </c>
    </row>
    <row r="3176" spans="1:76" x14ac:dyDescent="0.25">
      <c r="A3176">
        <v>0</v>
      </c>
      <c r="B3176" s="3" t="s">
        <v>16007</v>
      </c>
      <c r="C3176" t="s">
        <v>16008</v>
      </c>
      <c r="D3176" t="b">
        <f t="shared" si="49"/>
        <v>0</v>
      </c>
      <c r="BQ3176" t="s">
        <v>11910</v>
      </c>
      <c r="BR3176" t="s">
        <v>11911</v>
      </c>
      <c r="BS3176" t="s">
        <v>11912</v>
      </c>
      <c r="BT3176" t="s">
        <v>11913</v>
      </c>
      <c r="BU3176" t="s">
        <v>16009</v>
      </c>
      <c r="BV3176" t="s">
        <v>16010</v>
      </c>
      <c r="BW3176" t="s">
        <v>16011</v>
      </c>
      <c r="BX3176" t="s">
        <v>74</v>
      </c>
    </row>
    <row r="3177" spans="1:76" x14ac:dyDescent="0.25">
      <c r="A3177">
        <v>0</v>
      </c>
      <c r="B3177" s="3" t="s">
        <v>16012</v>
      </c>
      <c r="C3177" t="s">
        <v>16013</v>
      </c>
      <c r="D3177" t="b">
        <f t="shared" si="49"/>
        <v>0</v>
      </c>
      <c r="BQ3177" t="s">
        <v>11910</v>
      </c>
      <c r="BR3177" t="s">
        <v>11911</v>
      </c>
      <c r="BS3177" t="s">
        <v>11912</v>
      </c>
      <c r="BT3177" t="s">
        <v>11913</v>
      </c>
      <c r="BU3177" t="s">
        <v>16014</v>
      </c>
      <c r="BV3177" t="s">
        <v>16015</v>
      </c>
      <c r="BW3177" t="s">
        <v>16016</v>
      </c>
      <c r="BX3177" t="s">
        <v>74</v>
      </c>
    </row>
    <row r="3178" spans="1:76" x14ac:dyDescent="0.25">
      <c r="A3178">
        <v>0</v>
      </c>
      <c r="B3178" s="3" t="s">
        <v>16017</v>
      </c>
      <c r="C3178" t="s">
        <v>16018</v>
      </c>
      <c r="D3178" t="b">
        <f t="shared" si="49"/>
        <v>0</v>
      </c>
      <c r="BQ3178" t="s">
        <v>11910</v>
      </c>
      <c r="BR3178" t="s">
        <v>11911</v>
      </c>
      <c r="BS3178" t="s">
        <v>11912</v>
      </c>
      <c r="BT3178" t="s">
        <v>11913</v>
      </c>
      <c r="BU3178" t="s">
        <v>16019</v>
      </c>
      <c r="BV3178" t="s">
        <v>16020</v>
      </c>
      <c r="BW3178" t="s">
        <v>16021</v>
      </c>
      <c r="BX3178" t="s">
        <v>74</v>
      </c>
    </row>
    <row r="3179" spans="1:76" x14ac:dyDescent="0.25">
      <c r="A3179">
        <v>0</v>
      </c>
      <c r="B3179" s="3" t="s">
        <v>16022</v>
      </c>
      <c r="C3179" t="s">
        <v>16023</v>
      </c>
      <c r="D3179" t="b">
        <f t="shared" si="49"/>
        <v>0</v>
      </c>
      <c r="BQ3179" t="s">
        <v>11910</v>
      </c>
      <c r="BR3179" t="s">
        <v>11911</v>
      </c>
      <c r="BS3179" t="s">
        <v>11912</v>
      </c>
      <c r="BT3179" t="s">
        <v>11913</v>
      </c>
      <c r="BU3179" t="s">
        <v>16024</v>
      </c>
      <c r="BV3179" t="s">
        <v>16025</v>
      </c>
      <c r="BW3179" t="s">
        <v>16026</v>
      </c>
      <c r="BX3179" t="s">
        <v>74</v>
      </c>
    </row>
    <row r="3180" spans="1:76" x14ac:dyDescent="0.25">
      <c r="A3180">
        <v>1</v>
      </c>
      <c r="B3180" s="3" t="s">
        <v>16027</v>
      </c>
      <c r="C3180" t="s">
        <v>16028</v>
      </c>
      <c r="D3180" t="b">
        <f t="shared" si="49"/>
        <v>1</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5.5393461976155107E-4</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t="s">
        <v>11910</v>
      </c>
      <c r="BR3180" t="s">
        <v>11911</v>
      </c>
      <c r="BS3180" t="s">
        <v>11912</v>
      </c>
      <c r="BT3180" t="s">
        <v>11913</v>
      </c>
      <c r="BU3180" t="s">
        <v>16029</v>
      </c>
      <c r="BV3180" t="s">
        <v>16030</v>
      </c>
      <c r="BW3180" t="s">
        <v>16031</v>
      </c>
      <c r="BX3180" t="s">
        <v>74</v>
      </c>
    </row>
    <row r="3181" spans="1:76" x14ac:dyDescent="0.25">
      <c r="A3181">
        <v>0</v>
      </c>
      <c r="B3181" s="3" t="s">
        <v>16032</v>
      </c>
      <c r="C3181" t="s">
        <v>16033</v>
      </c>
      <c r="D3181" t="b">
        <f t="shared" si="49"/>
        <v>0</v>
      </c>
      <c r="BQ3181" t="s">
        <v>11910</v>
      </c>
      <c r="BR3181" t="s">
        <v>11911</v>
      </c>
      <c r="BS3181" t="s">
        <v>11912</v>
      </c>
      <c r="BT3181" t="s">
        <v>11913</v>
      </c>
      <c r="BU3181" t="s">
        <v>16034</v>
      </c>
      <c r="BV3181" t="s">
        <v>16035</v>
      </c>
      <c r="BW3181" t="s">
        <v>16036</v>
      </c>
      <c r="BX3181" t="s">
        <v>74</v>
      </c>
    </row>
    <row r="3182" spans="1:76" x14ac:dyDescent="0.25">
      <c r="A3182">
        <v>0</v>
      </c>
      <c r="B3182" s="3" t="s">
        <v>16037</v>
      </c>
      <c r="C3182" t="s">
        <v>16038</v>
      </c>
      <c r="D3182" t="b">
        <f t="shared" si="49"/>
        <v>0</v>
      </c>
      <c r="BQ3182" t="s">
        <v>11910</v>
      </c>
      <c r="BR3182" t="s">
        <v>11911</v>
      </c>
      <c r="BS3182" t="s">
        <v>11912</v>
      </c>
      <c r="BT3182" t="s">
        <v>11913</v>
      </c>
      <c r="BU3182" t="s">
        <v>16039</v>
      </c>
      <c r="BV3182" t="s">
        <v>16040</v>
      </c>
      <c r="BW3182" t="s">
        <v>16041</v>
      </c>
      <c r="BX3182" t="s">
        <v>74</v>
      </c>
    </row>
    <row r="3183" spans="1:76" x14ac:dyDescent="0.25">
      <c r="A3183">
        <v>1</v>
      </c>
      <c r="B3183" s="3" t="s">
        <v>16042</v>
      </c>
      <c r="C3183" t="s">
        <v>16043</v>
      </c>
      <c r="D3183" t="b">
        <f t="shared" si="49"/>
        <v>1</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0.29135729386765291</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t="s">
        <v>11910</v>
      </c>
      <c r="BR3183" t="s">
        <v>11911</v>
      </c>
      <c r="BS3183" t="s">
        <v>11912</v>
      </c>
      <c r="BT3183" t="s">
        <v>11913</v>
      </c>
      <c r="BU3183" t="s">
        <v>16044</v>
      </c>
      <c r="BV3183" t="s">
        <v>16045</v>
      </c>
      <c r="BW3183" t="s">
        <v>16046</v>
      </c>
      <c r="BX3183" t="s">
        <v>74</v>
      </c>
    </row>
    <row r="3184" spans="1:76" x14ac:dyDescent="0.25">
      <c r="A3184">
        <v>9</v>
      </c>
      <c r="B3184" s="3" t="s">
        <v>16047</v>
      </c>
      <c r="C3184" t="s">
        <v>16048</v>
      </c>
      <c r="D3184" t="b">
        <f t="shared" si="49"/>
        <v>1</v>
      </c>
      <c r="E3184">
        <v>4.4169237154920273E-3</v>
      </c>
      <c r="F3184">
        <v>0</v>
      </c>
      <c r="G3184">
        <v>0</v>
      </c>
      <c r="H3184">
        <v>2.6622553901595779E-3</v>
      </c>
      <c r="I3184">
        <v>0</v>
      </c>
      <c r="J3184">
        <v>0</v>
      </c>
      <c r="K3184">
        <v>0</v>
      </c>
      <c r="L3184">
        <v>0</v>
      </c>
      <c r="M3184">
        <v>0</v>
      </c>
      <c r="N3184">
        <v>0</v>
      </c>
      <c r="O3184">
        <v>0</v>
      </c>
      <c r="P3184">
        <v>0</v>
      </c>
      <c r="Q3184">
        <v>0</v>
      </c>
      <c r="R3184">
        <v>0</v>
      </c>
      <c r="S3184">
        <v>0</v>
      </c>
      <c r="T3184">
        <v>0</v>
      </c>
      <c r="U3184">
        <v>0</v>
      </c>
      <c r="V3184">
        <v>0</v>
      </c>
      <c r="W3184">
        <v>4.8162620240159638E-2</v>
      </c>
      <c r="X3184">
        <v>0</v>
      </c>
      <c r="Y3184">
        <v>0</v>
      </c>
      <c r="Z3184">
        <v>0</v>
      </c>
      <c r="AA3184">
        <v>0</v>
      </c>
      <c r="AB3184">
        <v>0</v>
      </c>
      <c r="AC3184">
        <v>0</v>
      </c>
      <c r="AD3184">
        <v>0</v>
      </c>
      <c r="AE3184">
        <v>0</v>
      </c>
      <c r="AF3184">
        <v>0</v>
      </c>
      <c r="AG3184">
        <v>0</v>
      </c>
      <c r="AH3184">
        <v>0</v>
      </c>
      <c r="AI3184">
        <v>0.108426401344681</v>
      </c>
      <c r="AJ3184">
        <v>0</v>
      </c>
      <c r="AK3184">
        <v>0</v>
      </c>
      <c r="AL3184">
        <v>0</v>
      </c>
      <c r="AM3184">
        <v>0</v>
      </c>
      <c r="AN3184">
        <v>1.210116086436172E-3</v>
      </c>
      <c r="AO3184">
        <v>0</v>
      </c>
      <c r="AP3184">
        <v>0</v>
      </c>
      <c r="AQ3184">
        <v>0</v>
      </c>
      <c r="AR3184">
        <v>0</v>
      </c>
      <c r="AS3184">
        <v>11.13306799521278</v>
      </c>
      <c r="AT3184">
        <v>0</v>
      </c>
      <c r="AU3184">
        <v>0</v>
      </c>
      <c r="AV3184">
        <v>0</v>
      </c>
      <c r="AW3184">
        <v>0</v>
      </c>
      <c r="AX3184">
        <v>12.10116086436172</v>
      </c>
      <c r="AY3184">
        <v>0</v>
      </c>
      <c r="AZ3184">
        <v>0</v>
      </c>
      <c r="BA3184">
        <v>5.5181293541489425E-4</v>
      </c>
      <c r="BB3184">
        <v>0</v>
      </c>
      <c r="BC3184">
        <v>0</v>
      </c>
      <c r="BD3184">
        <v>0</v>
      </c>
      <c r="BE3184">
        <v>0</v>
      </c>
      <c r="BF3184">
        <v>0</v>
      </c>
      <c r="BG3184">
        <v>0</v>
      </c>
      <c r="BH3184">
        <v>1.8877810948404281E-2</v>
      </c>
      <c r="BI3184">
        <v>0</v>
      </c>
      <c r="BJ3184">
        <v>0</v>
      </c>
      <c r="BK3184">
        <v>0</v>
      </c>
      <c r="BL3184">
        <v>0</v>
      </c>
      <c r="BM3184">
        <v>0</v>
      </c>
      <c r="BN3184">
        <v>0</v>
      </c>
      <c r="BO3184">
        <v>0</v>
      </c>
      <c r="BP3184">
        <v>0</v>
      </c>
      <c r="BQ3184" t="s">
        <v>11910</v>
      </c>
      <c r="BR3184" t="s">
        <v>11911</v>
      </c>
      <c r="BS3184" t="s">
        <v>11912</v>
      </c>
      <c r="BT3184" t="s">
        <v>11913</v>
      </c>
      <c r="BU3184" t="s">
        <v>16049</v>
      </c>
      <c r="BV3184" t="s">
        <v>16050</v>
      </c>
      <c r="BW3184" t="s">
        <v>16051</v>
      </c>
      <c r="BX3184" t="s">
        <v>74</v>
      </c>
    </row>
    <row r="3185" spans="1:76" x14ac:dyDescent="0.25">
      <c r="A3185">
        <v>0</v>
      </c>
      <c r="B3185" s="3" t="s">
        <v>16052</v>
      </c>
      <c r="C3185" t="s">
        <v>16053</v>
      </c>
      <c r="D3185" t="b">
        <f t="shared" si="49"/>
        <v>0</v>
      </c>
      <c r="BQ3185" t="s">
        <v>11910</v>
      </c>
      <c r="BR3185" t="s">
        <v>11911</v>
      </c>
      <c r="BS3185" t="s">
        <v>11912</v>
      </c>
      <c r="BT3185" t="s">
        <v>11913</v>
      </c>
      <c r="BU3185" t="s">
        <v>16054</v>
      </c>
      <c r="BV3185" t="s">
        <v>16055</v>
      </c>
      <c r="BW3185" t="s">
        <v>16056</v>
      </c>
      <c r="BX3185" t="s">
        <v>74</v>
      </c>
    </row>
    <row r="3186" spans="1:76" x14ac:dyDescent="0.25">
      <c r="A3186">
        <v>0</v>
      </c>
      <c r="B3186" s="3" t="s">
        <v>16057</v>
      </c>
      <c r="C3186" t="s">
        <v>16058</v>
      </c>
      <c r="D3186" t="b">
        <f t="shared" si="49"/>
        <v>0</v>
      </c>
      <c r="BQ3186" t="s">
        <v>11910</v>
      </c>
      <c r="BR3186" t="s">
        <v>11911</v>
      </c>
      <c r="BS3186" t="s">
        <v>11912</v>
      </c>
      <c r="BT3186" t="s">
        <v>11913</v>
      </c>
      <c r="BU3186" t="s">
        <v>16059</v>
      </c>
      <c r="BV3186" t="s">
        <v>16060</v>
      </c>
      <c r="BW3186" t="s">
        <v>16061</v>
      </c>
      <c r="BX3186" t="s">
        <v>74</v>
      </c>
    </row>
    <row r="3187" spans="1:76" x14ac:dyDescent="0.25">
      <c r="A3187">
        <v>0</v>
      </c>
      <c r="B3187" s="3" t="s">
        <v>16062</v>
      </c>
      <c r="C3187" t="s">
        <v>16063</v>
      </c>
      <c r="D3187" t="b">
        <f t="shared" si="49"/>
        <v>0</v>
      </c>
      <c r="BQ3187" t="s">
        <v>11910</v>
      </c>
      <c r="BR3187" t="s">
        <v>11911</v>
      </c>
      <c r="BS3187" t="s">
        <v>11912</v>
      </c>
      <c r="BT3187" t="s">
        <v>11913</v>
      </c>
      <c r="BU3187" t="s">
        <v>16064</v>
      </c>
      <c r="BV3187" t="s">
        <v>16065</v>
      </c>
      <c r="BW3187" t="s">
        <v>16066</v>
      </c>
      <c r="BX3187" t="s">
        <v>74</v>
      </c>
    </row>
    <row r="3188" spans="1:76" x14ac:dyDescent="0.25">
      <c r="A3188">
        <v>0</v>
      </c>
      <c r="B3188" s="3" t="s">
        <v>16067</v>
      </c>
      <c r="C3188" t="s">
        <v>16068</v>
      </c>
      <c r="D3188" t="b">
        <f t="shared" si="49"/>
        <v>0</v>
      </c>
      <c r="BQ3188" t="s">
        <v>11910</v>
      </c>
      <c r="BR3188" t="s">
        <v>11911</v>
      </c>
      <c r="BS3188" t="s">
        <v>11912</v>
      </c>
      <c r="BT3188" t="s">
        <v>11913</v>
      </c>
      <c r="BU3188" t="s">
        <v>16069</v>
      </c>
      <c r="BV3188" t="s">
        <v>16070</v>
      </c>
      <c r="BW3188" t="s">
        <v>16071</v>
      </c>
      <c r="BX3188" t="s">
        <v>74</v>
      </c>
    </row>
    <row r="3189" spans="1:76" x14ac:dyDescent="0.25">
      <c r="A3189">
        <v>0</v>
      </c>
      <c r="B3189" s="3" t="s">
        <v>16072</v>
      </c>
      <c r="C3189" t="s">
        <v>16073</v>
      </c>
      <c r="D3189" t="b">
        <f t="shared" si="49"/>
        <v>0</v>
      </c>
      <c r="BQ3189" t="s">
        <v>11910</v>
      </c>
      <c r="BR3189" t="s">
        <v>11911</v>
      </c>
      <c r="BS3189" t="s">
        <v>11912</v>
      </c>
      <c r="BT3189" t="s">
        <v>11913</v>
      </c>
      <c r="BU3189" t="s">
        <v>16074</v>
      </c>
      <c r="BV3189" t="s">
        <v>16075</v>
      </c>
      <c r="BW3189" t="s">
        <v>16076</v>
      </c>
      <c r="BX3189" t="s">
        <v>74</v>
      </c>
    </row>
    <row r="3190" spans="1:76" x14ac:dyDescent="0.25">
      <c r="A3190">
        <v>0</v>
      </c>
      <c r="B3190" s="3" t="s">
        <v>16077</v>
      </c>
      <c r="C3190" t="s">
        <v>16078</v>
      </c>
      <c r="D3190" t="b">
        <f t="shared" si="49"/>
        <v>0</v>
      </c>
      <c r="BQ3190" t="s">
        <v>11910</v>
      </c>
      <c r="BR3190" t="s">
        <v>11911</v>
      </c>
      <c r="BS3190" t="s">
        <v>11912</v>
      </c>
      <c r="BT3190" t="s">
        <v>11913</v>
      </c>
      <c r="BU3190" t="s">
        <v>16079</v>
      </c>
      <c r="BV3190" t="s">
        <v>16080</v>
      </c>
      <c r="BW3190" t="s">
        <v>16081</v>
      </c>
      <c r="BX3190" t="s">
        <v>74</v>
      </c>
    </row>
    <row r="3191" spans="1:76" x14ac:dyDescent="0.25">
      <c r="A3191">
        <v>0</v>
      </c>
      <c r="B3191" s="3" t="s">
        <v>16082</v>
      </c>
      <c r="C3191" t="s">
        <v>16083</v>
      </c>
      <c r="D3191" t="b">
        <f t="shared" si="49"/>
        <v>0</v>
      </c>
      <c r="BQ3191" t="s">
        <v>11910</v>
      </c>
      <c r="BR3191" t="s">
        <v>11911</v>
      </c>
      <c r="BS3191" t="s">
        <v>11912</v>
      </c>
      <c r="BT3191" t="s">
        <v>11913</v>
      </c>
      <c r="BU3191" t="s">
        <v>16084</v>
      </c>
      <c r="BV3191" t="s">
        <v>16085</v>
      </c>
      <c r="BW3191" t="s">
        <v>16086</v>
      </c>
      <c r="BX3191" t="s">
        <v>74</v>
      </c>
    </row>
    <row r="3192" spans="1:76" x14ac:dyDescent="0.25">
      <c r="A3192">
        <v>0</v>
      </c>
      <c r="B3192" s="3" t="s">
        <v>16087</v>
      </c>
      <c r="C3192" t="s">
        <v>16088</v>
      </c>
      <c r="D3192" t="b">
        <f t="shared" si="49"/>
        <v>0</v>
      </c>
      <c r="BQ3192" t="s">
        <v>11910</v>
      </c>
      <c r="BR3192" t="s">
        <v>11911</v>
      </c>
      <c r="BS3192" t="s">
        <v>11912</v>
      </c>
      <c r="BT3192" t="s">
        <v>11913</v>
      </c>
      <c r="BU3192" t="s">
        <v>16089</v>
      </c>
      <c r="BV3192" t="s">
        <v>16090</v>
      </c>
      <c r="BW3192" t="s">
        <v>16091</v>
      </c>
      <c r="BX3192" t="s">
        <v>74</v>
      </c>
    </row>
    <row r="3193" spans="1:76" x14ac:dyDescent="0.25">
      <c r="A3193">
        <v>0</v>
      </c>
      <c r="B3193" s="3" t="s">
        <v>16092</v>
      </c>
      <c r="C3193" t="s">
        <v>16093</v>
      </c>
      <c r="D3193" t="b">
        <f t="shared" si="49"/>
        <v>0</v>
      </c>
      <c r="BQ3193" t="s">
        <v>11910</v>
      </c>
      <c r="BR3193" t="s">
        <v>11911</v>
      </c>
      <c r="BS3193" t="s">
        <v>11912</v>
      </c>
      <c r="BT3193" t="s">
        <v>11913</v>
      </c>
      <c r="BU3193" t="s">
        <v>16094</v>
      </c>
      <c r="BV3193" t="s">
        <v>16095</v>
      </c>
      <c r="BW3193" t="s">
        <v>16096</v>
      </c>
      <c r="BX3193" t="s">
        <v>74</v>
      </c>
    </row>
    <row r="3194" spans="1:76" x14ac:dyDescent="0.25">
      <c r="A3194">
        <v>0</v>
      </c>
      <c r="B3194" s="3" t="s">
        <v>16097</v>
      </c>
      <c r="C3194" t="s">
        <v>16098</v>
      </c>
      <c r="D3194" t="b">
        <f t="shared" si="49"/>
        <v>0</v>
      </c>
      <c r="BQ3194" t="s">
        <v>11910</v>
      </c>
      <c r="BR3194" t="s">
        <v>11911</v>
      </c>
      <c r="BS3194" t="s">
        <v>11912</v>
      </c>
      <c r="BT3194" t="s">
        <v>11913</v>
      </c>
      <c r="BU3194" t="s">
        <v>16099</v>
      </c>
      <c r="BV3194" t="s">
        <v>16100</v>
      </c>
      <c r="BW3194" t="s">
        <v>16101</v>
      </c>
      <c r="BX3194" t="s">
        <v>74</v>
      </c>
    </row>
    <row r="3195" spans="1:76" x14ac:dyDescent="0.25">
      <c r="A3195">
        <v>6</v>
      </c>
      <c r="B3195" s="3" t="s">
        <v>16102</v>
      </c>
      <c r="C3195" t="s">
        <v>16103</v>
      </c>
      <c r="D3195" t="b">
        <f t="shared" si="49"/>
        <v>1</v>
      </c>
      <c r="E3195">
        <v>0</v>
      </c>
      <c r="F3195">
        <v>0</v>
      </c>
      <c r="G3195">
        <v>0</v>
      </c>
      <c r="H3195">
        <v>1.4956255942619029E-3</v>
      </c>
      <c r="I3195">
        <v>0</v>
      </c>
      <c r="J3195">
        <v>0</v>
      </c>
      <c r="K3195">
        <v>0</v>
      </c>
      <c r="L3195">
        <v>0</v>
      </c>
      <c r="M3195">
        <v>0</v>
      </c>
      <c r="N3195">
        <v>0</v>
      </c>
      <c r="O3195">
        <v>0</v>
      </c>
      <c r="P3195">
        <v>0</v>
      </c>
      <c r="Q3195">
        <v>0</v>
      </c>
      <c r="R3195">
        <v>0</v>
      </c>
      <c r="S3195">
        <v>0</v>
      </c>
      <c r="T3195">
        <v>0</v>
      </c>
      <c r="U3195">
        <v>0</v>
      </c>
      <c r="V3195">
        <v>0</v>
      </c>
      <c r="W3195">
        <v>4.9953894848347551E-2</v>
      </c>
      <c r="X3195">
        <v>0</v>
      </c>
      <c r="Y3195">
        <v>0.25016830773354087</v>
      </c>
      <c r="Z3195">
        <v>0</v>
      </c>
      <c r="AA3195">
        <v>0</v>
      </c>
      <c r="AB3195">
        <v>0</v>
      </c>
      <c r="AC3195">
        <v>0</v>
      </c>
      <c r="AD3195">
        <v>0</v>
      </c>
      <c r="AE3195">
        <v>0</v>
      </c>
      <c r="AF3195">
        <v>0</v>
      </c>
      <c r="AG3195">
        <v>0</v>
      </c>
      <c r="AH3195">
        <v>0</v>
      </c>
      <c r="AI3195">
        <v>0.11177308607783951</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0.1435800570491427</v>
      </c>
      <c r="BF3195">
        <v>0</v>
      </c>
      <c r="BG3195">
        <v>0</v>
      </c>
      <c r="BH3195">
        <v>3.589501426228566E-3</v>
      </c>
      <c r="BI3195">
        <v>0</v>
      </c>
      <c r="BJ3195">
        <v>0</v>
      </c>
      <c r="BK3195">
        <v>0</v>
      </c>
      <c r="BL3195">
        <v>0</v>
      </c>
      <c r="BM3195">
        <v>0</v>
      </c>
      <c r="BN3195">
        <v>0</v>
      </c>
      <c r="BO3195">
        <v>0</v>
      </c>
      <c r="BP3195">
        <v>0</v>
      </c>
      <c r="BQ3195" t="s">
        <v>11910</v>
      </c>
      <c r="BR3195" t="s">
        <v>11911</v>
      </c>
      <c r="BS3195" t="s">
        <v>11912</v>
      </c>
      <c r="BT3195" t="s">
        <v>11913</v>
      </c>
      <c r="BU3195" t="s">
        <v>16104</v>
      </c>
      <c r="BV3195" t="s">
        <v>16105</v>
      </c>
      <c r="BW3195" t="s">
        <v>16106</v>
      </c>
      <c r="BX3195" t="s">
        <v>74</v>
      </c>
    </row>
    <row r="3196" spans="1:76" x14ac:dyDescent="0.25">
      <c r="A3196">
        <v>6</v>
      </c>
      <c r="B3196" s="3" t="s">
        <v>16107</v>
      </c>
      <c r="C3196" t="s">
        <v>16108</v>
      </c>
      <c r="D3196" t="b">
        <f t="shared" si="49"/>
        <v>1</v>
      </c>
      <c r="E3196">
        <v>0</v>
      </c>
      <c r="F3196">
        <v>0</v>
      </c>
      <c r="G3196">
        <v>0</v>
      </c>
      <c r="H3196">
        <v>1.4956255942619029E-3</v>
      </c>
      <c r="I3196">
        <v>0</v>
      </c>
      <c r="J3196">
        <v>0</v>
      </c>
      <c r="K3196">
        <v>0</v>
      </c>
      <c r="L3196">
        <v>0</v>
      </c>
      <c r="M3196">
        <v>0</v>
      </c>
      <c r="N3196">
        <v>0</v>
      </c>
      <c r="O3196">
        <v>0</v>
      </c>
      <c r="P3196">
        <v>0</v>
      </c>
      <c r="Q3196">
        <v>0</v>
      </c>
      <c r="R3196">
        <v>0</v>
      </c>
      <c r="S3196">
        <v>0</v>
      </c>
      <c r="T3196">
        <v>0</v>
      </c>
      <c r="U3196">
        <v>0</v>
      </c>
      <c r="V3196">
        <v>0</v>
      </c>
      <c r="W3196">
        <v>4.9953894848347551E-2</v>
      </c>
      <c r="X3196">
        <v>0</v>
      </c>
      <c r="Y3196">
        <v>0.25016830773354087</v>
      </c>
      <c r="Z3196">
        <v>0</v>
      </c>
      <c r="AA3196">
        <v>0</v>
      </c>
      <c r="AB3196">
        <v>0</v>
      </c>
      <c r="AC3196">
        <v>0</v>
      </c>
      <c r="AD3196">
        <v>0</v>
      </c>
      <c r="AE3196">
        <v>0</v>
      </c>
      <c r="AF3196">
        <v>0</v>
      </c>
      <c r="AG3196">
        <v>0</v>
      </c>
      <c r="AH3196">
        <v>0</v>
      </c>
      <c r="AI3196">
        <v>0.11177308607783951</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0.1435800570491427</v>
      </c>
      <c r="BF3196">
        <v>0</v>
      </c>
      <c r="BG3196">
        <v>0</v>
      </c>
      <c r="BH3196">
        <v>3.589501426228566E-3</v>
      </c>
      <c r="BI3196">
        <v>0</v>
      </c>
      <c r="BJ3196">
        <v>0</v>
      </c>
      <c r="BK3196">
        <v>0</v>
      </c>
      <c r="BL3196">
        <v>0</v>
      </c>
      <c r="BM3196">
        <v>0</v>
      </c>
      <c r="BN3196">
        <v>0</v>
      </c>
      <c r="BO3196">
        <v>0</v>
      </c>
      <c r="BP3196">
        <v>0</v>
      </c>
      <c r="BQ3196" t="s">
        <v>11910</v>
      </c>
      <c r="BR3196" t="s">
        <v>11911</v>
      </c>
      <c r="BS3196" t="s">
        <v>11912</v>
      </c>
      <c r="BT3196" t="s">
        <v>11913</v>
      </c>
      <c r="BU3196" t="s">
        <v>16109</v>
      </c>
      <c r="BV3196" t="s">
        <v>16110</v>
      </c>
      <c r="BW3196" t="s">
        <v>16111</v>
      </c>
      <c r="BX3196" t="s">
        <v>74</v>
      </c>
    </row>
    <row r="3197" spans="1:76" x14ac:dyDescent="0.25">
      <c r="A3197">
        <v>3</v>
      </c>
      <c r="B3197" s="3" t="s">
        <v>16112</v>
      </c>
      <c r="C3197" t="s">
        <v>16113</v>
      </c>
      <c r="D3197" t="b">
        <f t="shared" si="49"/>
        <v>1</v>
      </c>
      <c r="E3197">
        <v>0</v>
      </c>
      <c r="F3197">
        <v>0</v>
      </c>
      <c r="G3197">
        <v>0</v>
      </c>
      <c r="H3197">
        <v>1.590067666244178E-3</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0.118199720322576</v>
      </c>
      <c r="BF3197">
        <v>0</v>
      </c>
      <c r="BG3197">
        <v>0</v>
      </c>
      <c r="BH3197">
        <v>1.6885674331796579E-3</v>
      </c>
      <c r="BI3197">
        <v>0</v>
      </c>
      <c r="BJ3197">
        <v>0</v>
      </c>
      <c r="BK3197">
        <v>0</v>
      </c>
      <c r="BL3197">
        <v>0</v>
      </c>
      <c r="BM3197">
        <v>0</v>
      </c>
      <c r="BN3197">
        <v>0</v>
      </c>
      <c r="BO3197">
        <v>0</v>
      </c>
      <c r="BP3197">
        <v>0</v>
      </c>
      <c r="BQ3197" t="s">
        <v>11910</v>
      </c>
      <c r="BR3197" t="s">
        <v>11911</v>
      </c>
      <c r="BS3197" t="s">
        <v>11912</v>
      </c>
      <c r="BT3197" t="s">
        <v>11913</v>
      </c>
      <c r="BU3197" t="s">
        <v>16114</v>
      </c>
      <c r="BV3197" t="s">
        <v>16115</v>
      </c>
      <c r="BW3197" t="s">
        <v>16116</v>
      </c>
      <c r="BX3197" t="s">
        <v>74</v>
      </c>
    </row>
    <row r="3198" spans="1:76" x14ac:dyDescent="0.25">
      <c r="A3198">
        <v>3</v>
      </c>
      <c r="B3198" s="3" t="s">
        <v>16117</v>
      </c>
      <c r="C3198" t="s">
        <v>16118</v>
      </c>
      <c r="D3198" t="b">
        <f t="shared" si="49"/>
        <v>1</v>
      </c>
      <c r="E3198">
        <v>0</v>
      </c>
      <c r="F3198">
        <v>0</v>
      </c>
      <c r="G3198">
        <v>0</v>
      </c>
      <c r="H3198">
        <v>1.590067666244178E-3</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0</v>
      </c>
      <c r="BE3198">
        <v>0.118199720322576</v>
      </c>
      <c r="BF3198">
        <v>0</v>
      </c>
      <c r="BG3198">
        <v>0</v>
      </c>
      <c r="BH3198">
        <v>1.6885674331796579E-3</v>
      </c>
      <c r="BI3198">
        <v>0</v>
      </c>
      <c r="BJ3198">
        <v>0</v>
      </c>
      <c r="BK3198">
        <v>0</v>
      </c>
      <c r="BL3198">
        <v>0</v>
      </c>
      <c r="BM3198">
        <v>0</v>
      </c>
      <c r="BN3198">
        <v>0</v>
      </c>
      <c r="BO3198">
        <v>0</v>
      </c>
      <c r="BP3198">
        <v>0</v>
      </c>
      <c r="BQ3198" t="s">
        <v>11910</v>
      </c>
      <c r="BR3198" t="s">
        <v>11911</v>
      </c>
      <c r="BS3198" t="s">
        <v>11912</v>
      </c>
      <c r="BT3198" t="s">
        <v>11913</v>
      </c>
      <c r="BU3198" t="s">
        <v>16119</v>
      </c>
      <c r="BV3198" t="s">
        <v>16120</v>
      </c>
      <c r="BW3198" t="s">
        <v>16121</v>
      </c>
      <c r="BX3198" t="s">
        <v>74</v>
      </c>
    </row>
    <row r="3199" spans="1:76" x14ac:dyDescent="0.25">
      <c r="A3199">
        <v>0</v>
      </c>
      <c r="B3199" s="3" t="s">
        <v>16122</v>
      </c>
      <c r="C3199" t="s">
        <v>16123</v>
      </c>
      <c r="D3199" t="b">
        <f t="shared" si="49"/>
        <v>0</v>
      </c>
      <c r="BQ3199" t="s">
        <v>11910</v>
      </c>
      <c r="BR3199" t="s">
        <v>11911</v>
      </c>
      <c r="BS3199" t="s">
        <v>11912</v>
      </c>
      <c r="BT3199" t="s">
        <v>11913</v>
      </c>
      <c r="BU3199" t="s">
        <v>16124</v>
      </c>
      <c r="BV3199" t="s">
        <v>16125</v>
      </c>
      <c r="BW3199" t="s">
        <v>16126</v>
      </c>
      <c r="BX3199" t="s">
        <v>74</v>
      </c>
    </row>
    <row r="3200" spans="1:76" x14ac:dyDescent="0.25">
      <c r="A3200">
        <v>0</v>
      </c>
      <c r="B3200" s="3" t="s">
        <v>16127</v>
      </c>
      <c r="C3200" t="s">
        <v>16128</v>
      </c>
      <c r="D3200" t="b">
        <f t="shared" si="49"/>
        <v>0</v>
      </c>
      <c r="BQ3200" t="s">
        <v>11910</v>
      </c>
      <c r="BR3200" t="s">
        <v>11911</v>
      </c>
      <c r="BS3200" t="s">
        <v>11912</v>
      </c>
      <c r="BT3200" t="s">
        <v>11913</v>
      </c>
      <c r="BU3200" t="s">
        <v>16129</v>
      </c>
      <c r="BV3200" t="s">
        <v>16130</v>
      </c>
      <c r="BW3200" t="s">
        <v>16131</v>
      </c>
      <c r="BX3200" t="s">
        <v>74</v>
      </c>
    </row>
    <row r="3201" spans="1:76" x14ac:dyDescent="0.25">
      <c r="A3201">
        <v>0</v>
      </c>
      <c r="B3201" s="3" t="s">
        <v>16132</v>
      </c>
      <c r="C3201" t="s">
        <v>16133</v>
      </c>
      <c r="D3201" t="b">
        <f t="shared" si="49"/>
        <v>0</v>
      </c>
      <c r="BQ3201" t="s">
        <v>11910</v>
      </c>
      <c r="BR3201" t="s">
        <v>11911</v>
      </c>
      <c r="BS3201" t="s">
        <v>11912</v>
      </c>
      <c r="BT3201" t="s">
        <v>11913</v>
      </c>
      <c r="BU3201" t="s">
        <v>16134</v>
      </c>
      <c r="BV3201" t="s">
        <v>16135</v>
      </c>
      <c r="BW3201" t="s">
        <v>16136</v>
      </c>
      <c r="BX3201" t="s">
        <v>74</v>
      </c>
    </row>
    <row r="3202" spans="1:76" x14ac:dyDescent="0.25">
      <c r="A3202">
        <v>0</v>
      </c>
      <c r="B3202" s="3" t="s">
        <v>16137</v>
      </c>
      <c r="C3202" t="s">
        <v>16138</v>
      </c>
      <c r="D3202" t="b">
        <f t="shared" si="49"/>
        <v>0</v>
      </c>
      <c r="BQ3202" t="s">
        <v>11910</v>
      </c>
      <c r="BR3202" t="s">
        <v>11911</v>
      </c>
      <c r="BS3202" t="s">
        <v>11912</v>
      </c>
      <c r="BT3202" t="s">
        <v>11913</v>
      </c>
      <c r="BU3202" t="s">
        <v>16139</v>
      </c>
      <c r="BV3202" t="s">
        <v>16140</v>
      </c>
      <c r="BW3202" t="s">
        <v>16141</v>
      </c>
      <c r="BX3202" t="s">
        <v>74</v>
      </c>
    </row>
    <row r="3203" spans="1:76" x14ac:dyDescent="0.25">
      <c r="A3203">
        <v>0</v>
      </c>
      <c r="B3203" s="3" t="s">
        <v>16142</v>
      </c>
      <c r="C3203" t="s">
        <v>16143</v>
      </c>
      <c r="D3203" t="b">
        <f t="shared" ref="D3203:D3266" si="50">IF(SUM(E3203:BP3203)&gt;0,TRUE,FALSE)</f>
        <v>0</v>
      </c>
      <c r="BQ3203" t="s">
        <v>11910</v>
      </c>
      <c r="BR3203" t="s">
        <v>11911</v>
      </c>
      <c r="BS3203" t="s">
        <v>11912</v>
      </c>
      <c r="BT3203" t="s">
        <v>11913</v>
      </c>
      <c r="BU3203" t="s">
        <v>16144</v>
      </c>
      <c r="BV3203" t="s">
        <v>16145</v>
      </c>
      <c r="BW3203" t="s">
        <v>16146</v>
      </c>
      <c r="BX3203" t="s">
        <v>74</v>
      </c>
    </row>
    <row r="3204" spans="1:76" x14ac:dyDescent="0.25">
      <c r="A3204">
        <v>0</v>
      </c>
      <c r="B3204" s="3" t="s">
        <v>16147</v>
      </c>
      <c r="C3204" t="s">
        <v>16148</v>
      </c>
      <c r="D3204" t="b">
        <f t="shared" si="50"/>
        <v>0</v>
      </c>
      <c r="BQ3204" t="s">
        <v>11910</v>
      </c>
      <c r="BR3204" t="s">
        <v>11911</v>
      </c>
      <c r="BS3204" t="s">
        <v>11912</v>
      </c>
      <c r="BT3204" t="s">
        <v>11913</v>
      </c>
      <c r="BU3204" t="s">
        <v>16148</v>
      </c>
      <c r="BV3204" t="s">
        <v>16149</v>
      </c>
      <c r="BW3204" t="s">
        <v>16148</v>
      </c>
      <c r="BX3204" t="s">
        <v>74</v>
      </c>
    </row>
    <row r="3205" spans="1:76" x14ac:dyDescent="0.25">
      <c r="A3205">
        <v>0</v>
      </c>
      <c r="B3205" s="3" t="s">
        <v>16150</v>
      </c>
      <c r="C3205" t="s">
        <v>16151</v>
      </c>
      <c r="D3205" t="b">
        <f t="shared" si="50"/>
        <v>0</v>
      </c>
      <c r="BQ3205" t="s">
        <v>11910</v>
      </c>
      <c r="BR3205" t="s">
        <v>11911</v>
      </c>
      <c r="BS3205" t="s">
        <v>11912</v>
      </c>
      <c r="BT3205" t="s">
        <v>11913</v>
      </c>
      <c r="BU3205" t="s">
        <v>16152</v>
      </c>
      <c r="BV3205" t="s">
        <v>16153</v>
      </c>
      <c r="BW3205" t="s">
        <v>16154</v>
      </c>
      <c r="BX3205" t="s">
        <v>74</v>
      </c>
    </row>
    <row r="3206" spans="1:76" x14ac:dyDescent="0.25">
      <c r="A3206">
        <v>0</v>
      </c>
      <c r="B3206" s="3" t="s">
        <v>16155</v>
      </c>
      <c r="C3206" t="s">
        <v>16156</v>
      </c>
      <c r="D3206" t="b">
        <f t="shared" si="50"/>
        <v>0</v>
      </c>
      <c r="BQ3206" t="s">
        <v>11910</v>
      </c>
      <c r="BR3206" t="s">
        <v>11911</v>
      </c>
      <c r="BS3206" t="s">
        <v>11912</v>
      </c>
      <c r="BT3206" t="s">
        <v>11913</v>
      </c>
      <c r="BU3206" t="s">
        <v>16157</v>
      </c>
      <c r="BV3206" t="s">
        <v>16158</v>
      </c>
      <c r="BW3206" t="s">
        <v>16159</v>
      </c>
      <c r="BX3206" t="s">
        <v>74</v>
      </c>
    </row>
    <row r="3207" spans="1:76" x14ac:dyDescent="0.25">
      <c r="A3207">
        <v>0</v>
      </c>
      <c r="B3207" s="3" t="s">
        <v>16160</v>
      </c>
      <c r="C3207" t="s">
        <v>16161</v>
      </c>
      <c r="D3207" t="b">
        <f t="shared" si="50"/>
        <v>0</v>
      </c>
      <c r="BQ3207" t="s">
        <v>11910</v>
      </c>
      <c r="BR3207" t="s">
        <v>11911</v>
      </c>
      <c r="BS3207" t="s">
        <v>11912</v>
      </c>
      <c r="BT3207" t="s">
        <v>11913</v>
      </c>
      <c r="BU3207" t="s">
        <v>16162</v>
      </c>
      <c r="BV3207" t="s">
        <v>16163</v>
      </c>
      <c r="BW3207" t="s">
        <v>16164</v>
      </c>
      <c r="BX3207" t="s">
        <v>74</v>
      </c>
    </row>
    <row r="3208" spans="1:76" x14ac:dyDescent="0.25">
      <c r="A3208">
        <v>0</v>
      </c>
      <c r="B3208" s="3" t="s">
        <v>16165</v>
      </c>
      <c r="C3208" t="s">
        <v>16166</v>
      </c>
      <c r="D3208" t="b">
        <f t="shared" si="50"/>
        <v>0</v>
      </c>
      <c r="BQ3208" t="s">
        <v>11910</v>
      </c>
      <c r="BR3208" t="s">
        <v>11911</v>
      </c>
      <c r="BS3208" t="s">
        <v>11912</v>
      </c>
      <c r="BT3208" t="s">
        <v>11913</v>
      </c>
      <c r="BU3208" t="s">
        <v>16167</v>
      </c>
      <c r="BV3208" t="s">
        <v>16168</v>
      </c>
      <c r="BW3208" t="s">
        <v>16169</v>
      </c>
      <c r="BX3208" t="s">
        <v>74</v>
      </c>
    </row>
    <row r="3209" spans="1:76" x14ac:dyDescent="0.25">
      <c r="A3209">
        <v>0</v>
      </c>
      <c r="B3209" s="3" t="s">
        <v>16170</v>
      </c>
      <c r="C3209" t="s">
        <v>16171</v>
      </c>
      <c r="D3209" t="b">
        <f t="shared" si="50"/>
        <v>0</v>
      </c>
      <c r="BQ3209" t="s">
        <v>11910</v>
      </c>
      <c r="BR3209" t="s">
        <v>11911</v>
      </c>
      <c r="BS3209" t="s">
        <v>11912</v>
      </c>
      <c r="BT3209" t="s">
        <v>11913</v>
      </c>
      <c r="BU3209" t="s">
        <v>16172</v>
      </c>
      <c r="BV3209" t="s">
        <v>16173</v>
      </c>
      <c r="BW3209" t="s">
        <v>16174</v>
      </c>
      <c r="BX3209" t="s">
        <v>74</v>
      </c>
    </row>
    <row r="3210" spans="1:76" x14ac:dyDescent="0.25">
      <c r="A3210">
        <v>0</v>
      </c>
      <c r="B3210" s="3" t="s">
        <v>16175</v>
      </c>
      <c r="C3210" t="s">
        <v>16176</v>
      </c>
      <c r="D3210" t="b">
        <f t="shared" si="50"/>
        <v>0</v>
      </c>
      <c r="BQ3210" t="s">
        <v>11910</v>
      </c>
      <c r="BR3210" t="s">
        <v>11911</v>
      </c>
      <c r="BS3210" t="s">
        <v>11912</v>
      </c>
      <c r="BT3210" t="s">
        <v>11913</v>
      </c>
      <c r="BU3210" t="s">
        <v>16177</v>
      </c>
      <c r="BV3210" t="s">
        <v>16178</v>
      </c>
      <c r="BW3210" t="s">
        <v>16179</v>
      </c>
      <c r="BX3210" t="s">
        <v>74</v>
      </c>
    </row>
    <row r="3211" spans="1:76" x14ac:dyDescent="0.25">
      <c r="A3211">
        <v>0</v>
      </c>
      <c r="B3211" s="3" t="s">
        <v>16180</v>
      </c>
      <c r="C3211" t="s">
        <v>16181</v>
      </c>
      <c r="D3211" t="b">
        <f t="shared" si="50"/>
        <v>0</v>
      </c>
      <c r="BQ3211" t="s">
        <v>11910</v>
      </c>
      <c r="BR3211" t="s">
        <v>11911</v>
      </c>
      <c r="BS3211" t="s">
        <v>11912</v>
      </c>
      <c r="BT3211" t="s">
        <v>11913</v>
      </c>
      <c r="BU3211" t="s">
        <v>16182</v>
      </c>
      <c r="BV3211" t="s">
        <v>16183</v>
      </c>
      <c r="BW3211" t="s">
        <v>16184</v>
      </c>
      <c r="BX3211" t="s">
        <v>74</v>
      </c>
    </row>
    <row r="3212" spans="1:76" x14ac:dyDescent="0.25">
      <c r="A3212">
        <v>0</v>
      </c>
      <c r="B3212" s="3" t="s">
        <v>16185</v>
      </c>
      <c r="C3212" t="s">
        <v>16186</v>
      </c>
      <c r="D3212" t="b">
        <f t="shared" si="50"/>
        <v>0</v>
      </c>
      <c r="BQ3212" t="s">
        <v>11910</v>
      </c>
      <c r="BR3212" t="s">
        <v>11911</v>
      </c>
      <c r="BS3212" t="s">
        <v>11912</v>
      </c>
      <c r="BT3212" t="s">
        <v>11913</v>
      </c>
      <c r="BU3212" t="s">
        <v>16187</v>
      </c>
      <c r="BV3212" t="s">
        <v>16188</v>
      </c>
      <c r="BW3212" t="s">
        <v>16189</v>
      </c>
      <c r="BX3212" t="s">
        <v>74</v>
      </c>
    </row>
    <row r="3213" spans="1:76" x14ac:dyDescent="0.25">
      <c r="A3213">
        <v>0</v>
      </c>
      <c r="B3213" s="3" t="s">
        <v>16190</v>
      </c>
      <c r="C3213" t="s">
        <v>16191</v>
      </c>
      <c r="D3213" t="b">
        <f t="shared" si="50"/>
        <v>0</v>
      </c>
      <c r="BQ3213" t="s">
        <v>11910</v>
      </c>
      <c r="BR3213" t="s">
        <v>11911</v>
      </c>
      <c r="BS3213" t="s">
        <v>11912</v>
      </c>
      <c r="BT3213" t="s">
        <v>11913</v>
      </c>
      <c r="BU3213" t="s">
        <v>16192</v>
      </c>
      <c r="BV3213" t="s">
        <v>16193</v>
      </c>
      <c r="BW3213" t="s">
        <v>16194</v>
      </c>
      <c r="BX3213" t="s">
        <v>74</v>
      </c>
    </row>
    <row r="3214" spans="1:76" x14ac:dyDescent="0.25">
      <c r="A3214">
        <v>3</v>
      </c>
      <c r="B3214" s="3" t="s">
        <v>16195</v>
      </c>
      <c r="C3214" t="s">
        <v>16196</v>
      </c>
      <c r="D3214" t="b">
        <f t="shared" si="50"/>
        <v>1</v>
      </c>
      <c r="E3214">
        <v>0</v>
      </c>
      <c r="F3214">
        <v>0</v>
      </c>
      <c r="G3214">
        <v>0</v>
      </c>
      <c r="H3214">
        <v>1.496564635878341E-3</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1.197251708702673E-2</v>
      </c>
      <c r="AO3214">
        <v>0</v>
      </c>
      <c r="AP3214">
        <v>0</v>
      </c>
      <c r="AQ3214">
        <v>0</v>
      </c>
      <c r="AR3214">
        <v>0</v>
      </c>
      <c r="AS3214">
        <v>22.448469538175122</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t="s">
        <v>11910</v>
      </c>
      <c r="BR3214" t="s">
        <v>11911</v>
      </c>
      <c r="BS3214" t="s">
        <v>11912</v>
      </c>
      <c r="BT3214" t="s">
        <v>11913</v>
      </c>
      <c r="BU3214" t="s">
        <v>16197</v>
      </c>
      <c r="BV3214" t="s">
        <v>16198</v>
      </c>
      <c r="BW3214" t="s">
        <v>16199</v>
      </c>
      <c r="BX3214" t="s">
        <v>74</v>
      </c>
    </row>
    <row r="3215" spans="1:76" x14ac:dyDescent="0.25">
      <c r="A3215">
        <v>0</v>
      </c>
      <c r="B3215" s="3" t="s">
        <v>16200</v>
      </c>
      <c r="C3215" t="s">
        <v>16201</v>
      </c>
      <c r="D3215" t="b">
        <f t="shared" si="50"/>
        <v>0</v>
      </c>
      <c r="BQ3215" t="s">
        <v>11910</v>
      </c>
      <c r="BR3215" t="s">
        <v>11911</v>
      </c>
      <c r="BS3215" t="s">
        <v>11912</v>
      </c>
      <c r="BT3215" t="s">
        <v>11913</v>
      </c>
      <c r="BU3215" t="s">
        <v>16202</v>
      </c>
      <c r="BV3215" t="s">
        <v>16203</v>
      </c>
      <c r="BW3215" t="s">
        <v>16204</v>
      </c>
      <c r="BX3215" t="s">
        <v>74</v>
      </c>
    </row>
    <row r="3216" spans="1:76" x14ac:dyDescent="0.25">
      <c r="A3216">
        <v>0</v>
      </c>
      <c r="B3216" s="3" t="s">
        <v>16205</v>
      </c>
      <c r="C3216" t="s">
        <v>16206</v>
      </c>
      <c r="D3216" t="b">
        <f t="shared" si="50"/>
        <v>0</v>
      </c>
      <c r="BQ3216" t="s">
        <v>11910</v>
      </c>
      <c r="BR3216" t="s">
        <v>11911</v>
      </c>
      <c r="BS3216" t="s">
        <v>11912</v>
      </c>
      <c r="BT3216" t="s">
        <v>11913</v>
      </c>
      <c r="BU3216" t="s">
        <v>16207</v>
      </c>
      <c r="BV3216" t="s">
        <v>16208</v>
      </c>
      <c r="BW3216" t="s">
        <v>16209</v>
      </c>
      <c r="BX3216" t="s">
        <v>74</v>
      </c>
    </row>
    <row r="3217" spans="1:76" x14ac:dyDescent="0.25">
      <c r="A3217">
        <v>0</v>
      </c>
      <c r="B3217" s="3" t="s">
        <v>16210</v>
      </c>
      <c r="C3217" t="s">
        <v>16211</v>
      </c>
      <c r="D3217" t="b">
        <f t="shared" si="50"/>
        <v>0</v>
      </c>
      <c r="BQ3217" t="s">
        <v>11910</v>
      </c>
      <c r="BR3217" t="s">
        <v>11911</v>
      </c>
      <c r="BS3217" t="s">
        <v>11912</v>
      </c>
      <c r="BT3217" t="s">
        <v>11913</v>
      </c>
      <c r="BU3217" t="s">
        <v>16212</v>
      </c>
      <c r="BV3217" t="s">
        <v>16213</v>
      </c>
      <c r="BW3217" t="s">
        <v>16214</v>
      </c>
      <c r="BX3217" t="s">
        <v>74</v>
      </c>
    </row>
    <row r="3218" spans="1:76" x14ac:dyDescent="0.25">
      <c r="A3218">
        <v>0</v>
      </c>
      <c r="B3218" s="3" t="s">
        <v>16215</v>
      </c>
      <c r="C3218" t="s">
        <v>16216</v>
      </c>
      <c r="D3218" t="b">
        <f t="shared" si="50"/>
        <v>0</v>
      </c>
      <c r="BQ3218" t="s">
        <v>11910</v>
      </c>
      <c r="BR3218" t="s">
        <v>11911</v>
      </c>
      <c r="BS3218" t="s">
        <v>11912</v>
      </c>
      <c r="BT3218" t="s">
        <v>11913</v>
      </c>
      <c r="BU3218" t="s">
        <v>16217</v>
      </c>
      <c r="BV3218" t="s">
        <v>16218</v>
      </c>
      <c r="BW3218" t="s">
        <v>16219</v>
      </c>
      <c r="BX3218" t="s">
        <v>74</v>
      </c>
    </row>
    <row r="3219" spans="1:76" x14ac:dyDescent="0.25">
      <c r="A3219">
        <v>0</v>
      </c>
      <c r="B3219" s="3" t="s">
        <v>16220</v>
      </c>
      <c r="C3219" t="s">
        <v>16221</v>
      </c>
      <c r="D3219" t="b">
        <f t="shared" si="50"/>
        <v>0</v>
      </c>
      <c r="BQ3219" t="s">
        <v>11910</v>
      </c>
      <c r="BR3219" t="s">
        <v>11911</v>
      </c>
      <c r="BS3219" t="s">
        <v>11912</v>
      </c>
      <c r="BT3219" t="s">
        <v>11913</v>
      </c>
      <c r="BU3219" t="s">
        <v>16222</v>
      </c>
      <c r="BV3219" t="s">
        <v>16223</v>
      </c>
      <c r="BW3219" t="s">
        <v>16224</v>
      </c>
      <c r="BX3219" t="s">
        <v>74</v>
      </c>
    </row>
    <row r="3220" spans="1:76" x14ac:dyDescent="0.25">
      <c r="A3220">
        <v>0</v>
      </c>
      <c r="B3220" s="3" t="s">
        <v>16225</v>
      </c>
      <c r="C3220" t="s">
        <v>16226</v>
      </c>
      <c r="D3220" t="b">
        <f t="shared" si="50"/>
        <v>0</v>
      </c>
      <c r="BQ3220" t="s">
        <v>11910</v>
      </c>
      <c r="BR3220" t="s">
        <v>11911</v>
      </c>
      <c r="BS3220" t="s">
        <v>11912</v>
      </c>
      <c r="BT3220" t="s">
        <v>11913</v>
      </c>
      <c r="BU3220" t="s">
        <v>16227</v>
      </c>
      <c r="BV3220" t="s">
        <v>16228</v>
      </c>
      <c r="BW3220" t="s">
        <v>16229</v>
      </c>
      <c r="BX3220" t="s">
        <v>74</v>
      </c>
    </row>
    <row r="3221" spans="1:76" x14ac:dyDescent="0.25">
      <c r="A3221">
        <v>0</v>
      </c>
      <c r="B3221" s="3" t="s">
        <v>16230</v>
      </c>
      <c r="C3221" t="s">
        <v>16231</v>
      </c>
      <c r="D3221" t="b">
        <f t="shared" si="50"/>
        <v>0</v>
      </c>
      <c r="BQ3221" t="s">
        <v>11910</v>
      </c>
      <c r="BR3221" t="s">
        <v>11911</v>
      </c>
      <c r="BS3221" t="s">
        <v>11912</v>
      </c>
      <c r="BT3221" t="s">
        <v>11913</v>
      </c>
      <c r="BU3221" t="s">
        <v>16232</v>
      </c>
      <c r="BV3221" t="s">
        <v>16233</v>
      </c>
      <c r="BW3221" t="s">
        <v>16234</v>
      </c>
      <c r="BX3221" t="s">
        <v>74</v>
      </c>
    </row>
    <row r="3222" spans="1:76" x14ac:dyDescent="0.25">
      <c r="A3222">
        <v>0</v>
      </c>
      <c r="B3222" s="3" t="s">
        <v>16235</v>
      </c>
      <c r="C3222" t="s">
        <v>16236</v>
      </c>
      <c r="D3222" t="b">
        <f t="shared" si="50"/>
        <v>0</v>
      </c>
      <c r="BQ3222" t="s">
        <v>11910</v>
      </c>
      <c r="BR3222" t="s">
        <v>11911</v>
      </c>
      <c r="BS3222" t="s">
        <v>11912</v>
      </c>
      <c r="BT3222" t="s">
        <v>11913</v>
      </c>
      <c r="BU3222" t="s">
        <v>16237</v>
      </c>
      <c r="BV3222" t="s">
        <v>16238</v>
      </c>
      <c r="BW3222" t="s">
        <v>16239</v>
      </c>
      <c r="BX3222" t="s">
        <v>74</v>
      </c>
    </row>
    <row r="3223" spans="1:76" x14ac:dyDescent="0.25">
      <c r="A3223">
        <v>0</v>
      </c>
      <c r="B3223" s="3" t="s">
        <v>16240</v>
      </c>
      <c r="C3223" t="s">
        <v>16241</v>
      </c>
      <c r="D3223" t="b">
        <f t="shared" si="50"/>
        <v>0</v>
      </c>
      <c r="BQ3223" t="s">
        <v>11910</v>
      </c>
      <c r="BR3223" t="s">
        <v>11911</v>
      </c>
      <c r="BS3223" t="s">
        <v>11912</v>
      </c>
      <c r="BT3223" t="s">
        <v>11913</v>
      </c>
      <c r="BU3223" t="s">
        <v>16242</v>
      </c>
      <c r="BV3223" t="s">
        <v>16243</v>
      </c>
      <c r="BW3223" t="s">
        <v>16244</v>
      </c>
      <c r="BX3223" t="s">
        <v>74</v>
      </c>
    </row>
    <row r="3224" spans="1:76" x14ac:dyDescent="0.25">
      <c r="A3224">
        <v>0</v>
      </c>
      <c r="B3224" s="3" t="s">
        <v>16245</v>
      </c>
      <c r="C3224" t="s">
        <v>16246</v>
      </c>
      <c r="D3224" t="b">
        <f t="shared" si="50"/>
        <v>0</v>
      </c>
      <c r="BQ3224" t="s">
        <v>11910</v>
      </c>
      <c r="BR3224" t="s">
        <v>11911</v>
      </c>
      <c r="BS3224" t="s">
        <v>11912</v>
      </c>
      <c r="BT3224" t="s">
        <v>11913</v>
      </c>
      <c r="BU3224" t="s">
        <v>16247</v>
      </c>
      <c r="BV3224" t="s">
        <v>16248</v>
      </c>
      <c r="BW3224" t="s">
        <v>16249</v>
      </c>
      <c r="BX3224" t="s">
        <v>74</v>
      </c>
    </row>
    <row r="3225" spans="1:76" x14ac:dyDescent="0.25">
      <c r="A3225">
        <v>0</v>
      </c>
      <c r="B3225" s="3" t="s">
        <v>16250</v>
      </c>
      <c r="C3225" t="s">
        <v>16251</v>
      </c>
      <c r="D3225" t="b">
        <f t="shared" si="50"/>
        <v>0</v>
      </c>
      <c r="BQ3225" t="s">
        <v>11910</v>
      </c>
      <c r="BR3225" t="s">
        <v>11911</v>
      </c>
      <c r="BS3225" t="s">
        <v>11912</v>
      </c>
      <c r="BT3225" t="s">
        <v>11913</v>
      </c>
      <c r="BU3225" t="s">
        <v>16252</v>
      </c>
      <c r="BV3225" t="s">
        <v>16253</v>
      </c>
      <c r="BW3225" t="s">
        <v>16254</v>
      </c>
      <c r="BX3225" t="s">
        <v>74</v>
      </c>
    </row>
    <row r="3226" spans="1:76" x14ac:dyDescent="0.25">
      <c r="A3226">
        <v>0</v>
      </c>
      <c r="B3226" s="3" t="s">
        <v>16255</v>
      </c>
      <c r="C3226" t="s">
        <v>16256</v>
      </c>
      <c r="D3226" t="b">
        <f t="shared" si="50"/>
        <v>0</v>
      </c>
      <c r="BQ3226" t="s">
        <v>11910</v>
      </c>
      <c r="BR3226" t="s">
        <v>11911</v>
      </c>
      <c r="BS3226" t="s">
        <v>11912</v>
      </c>
      <c r="BT3226" t="s">
        <v>11913</v>
      </c>
      <c r="BU3226" t="s">
        <v>16257</v>
      </c>
      <c r="BV3226" t="s">
        <v>16258</v>
      </c>
      <c r="BW3226" t="s">
        <v>16259</v>
      </c>
      <c r="BX3226" t="s">
        <v>74</v>
      </c>
    </row>
    <row r="3227" spans="1:76" x14ac:dyDescent="0.25">
      <c r="A3227">
        <v>0</v>
      </c>
      <c r="B3227" s="3" t="s">
        <v>16260</v>
      </c>
      <c r="C3227" t="s">
        <v>16261</v>
      </c>
      <c r="D3227" t="b">
        <f t="shared" si="50"/>
        <v>0</v>
      </c>
      <c r="BQ3227" t="s">
        <v>11910</v>
      </c>
      <c r="BR3227" t="s">
        <v>11911</v>
      </c>
      <c r="BS3227" t="s">
        <v>11912</v>
      </c>
      <c r="BT3227" t="s">
        <v>11913</v>
      </c>
      <c r="BU3227" t="s">
        <v>16262</v>
      </c>
      <c r="BV3227" t="s">
        <v>16263</v>
      </c>
      <c r="BW3227" t="s">
        <v>16264</v>
      </c>
      <c r="BX3227" t="s">
        <v>74</v>
      </c>
    </row>
    <row r="3228" spans="1:76" x14ac:dyDescent="0.25">
      <c r="A3228">
        <v>0</v>
      </c>
      <c r="B3228" s="3" t="s">
        <v>16265</v>
      </c>
      <c r="C3228" t="s">
        <v>16266</v>
      </c>
      <c r="D3228" t="b">
        <f t="shared" si="50"/>
        <v>0</v>
      </c>
      <c r="BQ3228" t="s">
        <v>11910</v>
      </c>
      <c r="BR3228" t="s">
        <v>11911</v>
      </c>
      <c r="BS3228" t="s">
        <v>11912</v>
      </c>
      <c r="BT3228" t="s">
        <v>11913</v>
      </c>
      <c r="BU3228" t="s">
        <v>16267</v>
      </c>
      <c r="BV3228" t="s">
        <v>16268</v>
      </c>
      <c r="BW3228" t="s">
        <v>16269</v>
      </c>
      <c r="BX3228" t="s">
        <v>74</v>
      </c>
    </row>
    <row r="3229" spans="1:76" x14ac:dyDescent="0.25">
      <c r="A3229">
        <v>0</v>
      </c>
      <c r="B3229" s="3" t="s">
        <v>16270</v>
      </c>
      <c r="C3229" t="s">
        <v>16271</v>
      </c>
      <c r="D3229" t="b">
        <f t="shared" si="50"/>
        <v>0</v>
      </c>
      <c r="BQ3229" t="s">
        <v>11910</v>
      </c>
      <c r="BR3229" t="s">
        <v>11911</v>
      </c>
      <c r="BS3229" t="s">
        <v>11912</v>
      </c>
      <c r="BT3229" t="s">
        <v>11913</v>
      </c>
      <c r="BU3229" t="s">
        <v>16272</v>
      </c>
      <c r="BV3229" t="s">
        <v>16273</v>
      </c>
      <c r="BW3229" t="s">
        <v>16274</v>
      </c>
      <c r="BX3229" t="s">
        <v>74</v>
      </c>
    </row>
    <row r="3230" spans="1:76" x14ac:dyDescent="0.25">
      <c r="A3230">
        <v>0</v>
      </c>
      <c r="B3230" s="3" t="s">
        <v>16275</v>
      </c>
      <c r="C3230" t="s">
        <v>16276</v>
      </c>
      <c r="D3230" t="b">
        <f t="shared" si="50"/>
        <v>0</v>
      </c>
      <c r="BQ3230" t="s">
        <v>11910</v>
      </c>
      <c r="BR3230" t="s">
        <v>11911</v>
      </c>
      <c r="BS3230" t="s">
        <v>11912</v>
      </c>
      <c r="BT3230" t="s">
        <v>11913</v>
      </c>
      <c r="BU3230" t="s">
        <v>16277</v>
      </c>
      <c r="BV3230" t="s">
        <v>16278</v>
      </c>
      <c r="BW3230" t="s">
        <v>16279</v>
      </c>
      <c r="BX3230" t="s">
        <v>74</v>
      </c>
    </row>
    <row r="3231" spans="1:76" x14ac:dyDescent="0.25">
      <c r="A3231">
        <v>2</v>
      </c>
      <c r="B3231" s="3" t="s">
        <v>16280</v>
      </c>
      <c r="C3231" t="s">
        <v>16281</v>
      </c>
      <c r="D3231" t="b">
        <f t="shared" si="50"/>
        <v>1</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7.8721752887396454E-2</v>
      </c>
      <c r="X3231">
        <v>0</v>
      </c>
      <c r="Y3231">
        <v>0</v>
      </c>
      <c r="Z3231">
        <v>0</v>
      </c>
      <c r="AA3231">
        <v>0</v>
      </c>
      <c r="AB3231">
        <v>0</v>
      </c>
      <c r="AC3231">
        <v>0</v>
      </c>
      <c r="AD3231">
        <v>0</v>
      </c>
      <c r="AE3231">
        <v>0</v>
      </c>
      <c r="AF3231">
        <v>0</v>
      </c>
      <c r="AG3231">
        <v>0</v>
      </c>
      <c r="AH3231">
        <v>0</v>
      </c>
      <c r="AI3231">
        <v>0.1739717263934259</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t="s">
        <v>11910</v>
      </c>
      <c r="BR3231" t="s">
        <v>11911</v>
      </c>
      <c r="BS3231" t="s">
        <v>11912</v>
      </c>
      <c r="BT3231" t="s">
        <v>11913</v>
      </c>
      <c r="BU3231" t="s">
        <v>16282</v>
      </c>
      <c r="BV3231" t="s">
        <v>16283</v>
      </c>
      <c r="BW3231" t="s">
        <v>16284</v>
      </c>
      <c r="BX3231" t="s">
        <v>74</v>
      </c>
    </row>
    <row r="3232" spans="1:76" x14ac:dyDescent="0.25">
      <c r="A3232">
        <v>0</v>
      </c>
      <c r="B3232" s="3" t="s">
        <v>16285</v>
      </c>
      <c r="C3232" t="s">
        <v>16286</v>
      </c>
      <c r="D3232" t="b">
        <f t="shared" si="50"/>
        <v>0</v>
      </c>
      <c r="BQ3232" t="s">
        <v>11910</v>
      </c>
      <c r="BR3232" t="s">
        <v>11911</v>
      </c>
      <c r="BS3232" t="s">
        <v>11912</v>
      </c>
      <c r="BT3232" t="s">
        <v>11913</v>
      </c>
      <c r="BU3232" t="s">
        <v>16287</v>
      </c>
      <c r="BV3232" t="s">
        <v>16288</v>
      </c>
      <c r="BW3232" t="s">
        <v>16289</v>
      </c>
      <c r="BX3232" t="s">
        <v>74</v>
      </c>
    </row>
    <row r="3233" spans="1:76" x14ac:dyDescent="0.25">
      <c r="A3233">
        <v>1</v>
      </c>
      <c r="B3233" s="3" t="s">
        <v>16290</v>
      </c>
      <c r="C3233" t="s">
        <v>16291</v>
      </c>
      <c r="D3233" t="b">
        <f t="shared" si="50"/>
        <v>1</v>
      </c>
      <c r="E3233">
        <v>5.1172882466123549E-3</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0</v>
      </c>
      <c r="BK3233">
        <v>0</v>
      </c>
      <c r="BL3233">
        <v>0</v>
      </c>
      <c r="BM3233">
        <v>0</v>
      </c>
      <c r="BN3233">
        <v>0</v>
      </c>
      <c r="BO3233">
        <v>0</v>
      </c>
      <c r="BP3233">
        <v>0</v>
      </c>
      <c r="BQ3233" t="s">
        <v>11910</v>
      </c>
      <c r="BR3233" t="s">
        <v>11911</v>
      </c>
      <c r="BS3233" t="s">
        <v>11912</v>
      </c>
      <c r="BT3233" t="s">
        <v>11913</v>
      </c>
      <c r="BU3233" t="s">
        <v>16292</v>
      </c>
      <c r="BV3233" t="s">
        <v>16293</v>
      </c>
      <c r="BW3233" t="s">
        <v>16294</v>
      </c>
      <c r="BX3233" t="s">
        <v>74</v>
      </c>
    </row>
    <row r="3234" spans="1:76" x14ac:dyDescent="0.25">
      <c r="A3234">
        <v>0</v>
      </c>
      <c r="B3234" s="3" t="s">
        <v>16295</v>
      </c>
      <c r="C3234" t="s">
        <v>16296</v>
      </c>
      <c r="D3234" t="b">
        <f t="shared" si="50"/>
        <v>0</v>
      </c>
      <c r="BQ3234" t="s">
        <v>11910</v>
      </c>
      <c r="BR3234" t="s">
        <v>11911</v>
      </c>
      <c r="BS3234" t="s">
        <v>11912</v>
      </c>
      <c r="BT3234" t="s">
        <v>11913</v>
      </c>
      <c r="BU3234" t="s">
        <v>16297</v>
      </c>
      <c r="BV3234" t="s">
        <v>16298</v>
      </c>
      <c r="BW3234" t="s">
        <v>16299</v>
      </c>
      <c r="BX3234" t="s">
        <v>74</v>
      </c>
    </row>
    <row r="3235" spans="1:76" x14ac:dyDescent="0.25">
      <c r="A3235">
        <v>0</v>
      </c>
      <c r="B3235" s="3" t="s">
        <v>16300</v>
      </c>
      <c r="C3235" t="s">
        <v>16301</v>
      </c>
      <c r="D3235" t="b">
        <f t="shared" si="50"/>
        <v>0</v>
      </c>
      <c r="BQ3235" t="s">
        <v>11910</v>
      </c>
      <c r="BR3235" t="s">
        <v>11911</v>
      </c>
      <c r="BS3235" t="s">
        <v>11912</v>
      </c>
      <c r="BT3235" t="s">
        <v>11913</v>
      </c>
      <c r="BU3235" t="s">
        <v>16302</v>
      </c>
      <c r="BV3235" t="s">
        <v>16303</v>
      </c>
      <c r="BW3235" t="s">
        <v>16304</v>
      </c>
      <c r="BX3235" t="s">
        <v>74</v>
      </c>
    </row>
    <row r="3236" spans="1:76" x14ac:dyDescent="0.25">
      <c r="A3236">
        <v>0</v>
      </c>
      <c r="B3236" s="3" t="s">
        <v>16305</v>
      </c>
      <c r="C3236" t="s">
        <v>16306</v>
      </c>
      <c r="D3236" t="b">
        <f t="shared" si="50"/>
        <v>0</v>
      </c>
      <c r="BQ3236" t="s">
        <v>11910</v>
      </c>
      <c r="BR3236" t="s">
        <v>11911</v>
      </c>
      <c r="BS3236" t="s">
        <v>11912</v>
      </c>
      <c r="BT3236" t="s">
        <v>11913</v>
      </c>
      <c r="BU3236" t="s">
        <v>16307</v>
      </c>
      <c r="BV3236" t="s">
        <v>16308</v>
      </c>
      <c r="BW3236" t="s">
        <v>16309</v>
      </c>
      <c r="BX3236" t="s">
        <v>74</v>
      </c>
    </row>
    <row r="3237" spans="1:76" x14ac:dyDescent="0.25">
      <c r="A3237">
        <v>1</v>
      </c>
      <c r="B3237" s="3" t="s">
        <v>16310</v>
      </c>
      <c r="C3237" t="s">
        <v>16311</v>
      </c>
      <c r="D3237" t="b">
        <f t="shared" si="50"/>
        <v>1</v>
      </c>
      <c r="E3237">
        <v>5.1172882466123549E-3</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t="s">
        <v>11910</v>
      </c>
      <c r="BR3237" t="s">
        <v>11911</v>
      </c>
      <c r="BS3237" t="s">
        <v>11912</v>
      </c>
      <c r="BT3237" t="s">
        <v>11913</v>
      </c>
      <c r="BU3237" t="s">
        <v>16312</v>
      </c>
      <c r="BV3237" t="s">
        <v>16313</v>
      </c>
      <c r="BW3237" t="s">
        <v>16314</v>
      </c>
      <c r="BX3237" t="s">
        <v>74</v>
      </c>
    </row>
    <row r="3238" spans="1:76" x14ac:dyDescent="0.25">
      <c r="A3238">
        <v>0</v>
      </c>
      <c r="B3238" s="3" t="s">
        <v>16315</v>
      </c>
      <c r="C3238" t="s">
        <v>16316</v>
      </c>
      <c r="D3238" t="b">
        <f t="shared" si="50"/>
        <v>0</v>
      </c>
      <c r="BQ3238" t="s">
        <v>11910</v>
      </c>
      <c r="BR3238" t="s">
        <v>11911</v>
      </c>
      <c r="BS3238" t="s">
        <v>11912</v>
      </c>
      <c r="BT3238" t="s">
        <v>11913</v>
      </c>
      <c r="BU3238" t="s">
        <v>16317</v>
      </c>
      <c r="BV3238" t="s">
        <v>16318</v>
      </c>
      <c r="BW3238" t="s">
        <v>16319</v>
      </c>
      <c r="BX3238" t="s">
        <v>74</v>
      </c>
    </row>
    <row r="3239" spans="1:76" x14ac:dyDescent="0.25">
      <c r="A3239">
        <v>0</v>
      </c>
      <c r="B3239" s="3" t="s">
        <v>16320</v>
      </c>
      <c r="C3239" t="s">
        <v>16321</v>
      </c>
      <c r="D3239" t="b">
        <f t="shared" si="50"/>
        <v>0</v>
      </c>
      <c r="BQ3239" t="s">
        <v>11910</v>
      </c>
      <c r="BR3239" t="s">
        <v>11911</v>
      </c>
      <c r="BS3239" t="s">
        <v>11912</v>
      </c>
      <c r="BT3239" t="s">
        <v>11913</v>
      </c>
      <c r="BU3239" t="s">
        <v>16322</v>
      </c>
      <c r="BV3239" t="s">
        <v>16323</v>
      </c>
      <c r="BW3239" t="s">
        <v>16324</v>
      </c>
      <c r="BX3239" t="s">
        <v>74</v>
      </c>
    </row>
    <row r="3240" spans="1:76" x14ac:dyDescent="0.25">
      <c r="A3240">
        <v>0</v>
      </c>
      <c r="B3240" s="3" t="s">
        <v>16325</v>
      </c>
      <c r="C3240" t="s">
        <v>16326</v>
      </c>
      <c r="D3240" t="b">
        <f t="shared" si="50"/>
        <v>0</v>
      </c>
      <c r="BQ3240" t="s">
        <v>11910</v>
      </c>
      <c r="BR3240" t="s">
        <v>11911</v>
      </c>
      <c r="BS3240" t="s">
        <v>11912</v>
      </c>
      <c r="BT3240" t="s">
        <v>11913</v>
      </c>
      <c r="BU3240" t="s">
        <v>16327</v>
      </c>
      <c r="BV3240" t="s">
        <v>16328</v>
      </c>
      <c r="BW3240" t="s">
        <v>16329</v>
      </c>
      <c r="BX3240" t="s">
        <v>74</v>
      </c>
    </row>
    <row r="3241" spans="1:76" x14ac:dyDescent="0.25">
      <c r="A3241">
        <v>0</v>
      </c>
      <c r="B3241" s="3" t="s">
        <v>16330</v>
      </c>
      <c r="C3241" t="s">
        <v>16331</v>
      </c>
      <c r="D3241" t="b">
        <f t="shared" si="50"/>
        <v>0</v>
      </c>
      <c r="BQ3241" t="s">
        <v>11910</v>
      </c>
      <c r="BR3241" t="s">
        <v>11911</v>
      </c>
      <c r="BS3241" t="s">
        <v>11912</v>
      </c>
      <c r="BT3241" t="s">
        <v>11913</v>
      </c>
      <c r="BU3241" t="s">
        <v>16332</v>
      </c>
      <c r="BV3241" t="s">
        <v>16333</v>
      </c>
      <c r="BW3241" t="s">
        <v>16334</v>
      </c>
      <c r="BX3241" t="s">
        <v>74</v>
      </c>
    </row>
    <row r="3242" spans="1:76" x14ac:dyDescent="0.25">
      <c r="A3242">
        <v>0</v>
      </c>
      <c r="B3242" s="3" t="s">
        <v>16335</v>
      </c>
      <c r="C3242" t="s">
        <v>16336</v>
      </c>
      <c r="D3242" t="b">
        <f t="shared" si="50"/>
        <v>0</v>
      </c>
      <c r="BQ3242" t="s">
        <v>8235</v>
      </c>
      <c r="BR3242" t="s">
        <v>8236</v>
      </c>
      <c r="BS3242" t="s">
        <v>8237</v>
      </c>
      <c r="BT3242" t="s">
        <v>8238</v>
      </c>
      <c r="BU3242" t="s">
        <v>16337</v>
      </c>
      <c r="BV3242" t="s">
        <v>16338</v>
      </c>
      <c r="BW3242" t="s">
        <v>16339</v>
      </c>
      <c r="BX3242" t="s">
        <v>74</v>
      </c>
    </row>
    <row r="3243" spans="1:76" x14ac:dyDescent="0.25">
      <c r="A3243">
        <v>0</v>
      </c>
      <c r="B3243" s="3" t="s">
        <v>16340</v>
      </c>
      <c r="C3243" t="s">
        <v>16341</v>
      </c>
      <c r="D3243" t="b">
        <f t="shared" si="50"/>
        <v>0</v>
      </c>
      <c r="BQ3243" t="s">
        <v>8235</v>
      </c>
      <c r="BR3243" t="s">
        <v>8236</v>
      </c>
      <c r="BS3243" t="s">
        <v>8237</v>
      </c>
      <c r="BT3243" t="s">
        <v>8238</v>
      </c>
      <c r="BU3243" t="s">
        <v>16342</v>
      </c>
      <c r="BV3243" t="s">
        <v>16343</v>
      </c>
      <c r="BW3243" t="s">
        <v>16344</v>
      </c>
      <c r="BX3243" t="s">
        <v>74</v>
      </c>
    </row>
    <row r="3244" spans="1:76" x14ac:dyDescent="0.25">
      <c r="A3244">
        <v>0</v>
      </c>
      <c r="B3244" s="3" t="s">
        <v>16345</v>
      </c>
      <c r="C3244" t="s">
        <v>16346</v>
      </c>
      <c r="D3244" t="b">
        <f t="shared" si="50"/>
        <v>0</v>
      </c>
      <c r="BQ3244" t="s">
        <v>8235</v>
      </c>
      <c r="BR3244" t="s">
        <v>8236</v>
      </c>
      <c r="BS3244" t="s">
        <v>8237</v>
      </c>
      <c r="BT3244" t="s">
        <v>8238</v>
      </c>
      <c r="BU3244" t="s">
        <v>16347</v>
      </c>
      <c r="BV3244" t="s">
        <v>16348</v>
      </c>
      <c r="BW3244" t="s">
        <v>16349</v>
      </c>
      <c r="BX3244" t="s">
        <v>74</v>
      </c>
    </row>
    <row r="3245" spans="1:76" x14ac:dyDescent="0.25">
      <c r="A3245">
        <v>0</v>
      </c>
      <c r="B3245" s="3" t="s">
        <v>16350</v>
      </c>
      <c r="C3245" t="s">
        <v>16351</v>
      </c>
      <c r="D3245" t="b">
        <f t="shared" si="50"/>
        <v>0</v>
      </c>
      <c r="BQ3245" t="s">
        <v>11910</v>
      </c>
      <c r="BR3245" t="s">
        <v>11911</v>
      </c>
      <c r="BS3245" t="s">
        <v>11912</v>
      </c>
      <c r="BT3245" t="s">
        <v>11913</v>
      </c>
      <c r="BU3245" t="s">
        <v>16352</v>
      </c>
      <c r="BV3245" t="s">
        <v>16353</v>
      </c>
      <c r="BW3245" t="s">
        <v>16354</v>
      </c>
      <c r="BX3245" t="s">
        <v>74</v>
      </c>
    </row>
    <row r="3246" spans="1:76" x14ac:dyDescent="0.25">
      <c r="A3246">
        <v>0</v>
      </c>
      <c r="B3246" s="3" t="s">
        <v>16355</v>
      </c>
      <c r="C3246" t="s">
        <v>16356</v>
      </c>
      <c r="D3246" t="b">
        <f t="shared" si="50"/>
        <v>0</v>
      </c>
      <c r="BQ3246" t="s">
        <v>11910</v>
      </c>
      <c r="BR3246" t="s">
        <v>11911</v>
      </c>
      <c r="BS3246" t="s">
        <v>11912</v>
      </c>
      <c r="BT3246" t="s">
        <v>11913</v>
      </c>
      <c r="BU3246" t="s">
        <v>16357</v>
      </c>
      <c r="BV3246" t="s">
        <v>16358</v>
      </c>
      <c r="BW3246" t="s">
        <v>16359</v>
      </c>
      <c r="BX3246" t="s">
        <v>74</v>
      </c>
    </row>
    <row r="3247" spans="1:76" x14ac:dyDescent="0.25">
      <c r="A3247">
        <v>0</v>
      </c>
      <c r="B3247" s="3" t="s">
        <v>16360</v>
      </c>
      <c r="C3247" t="s">
        <v>16361</v>
      </c>
      <c r="D3247" t="b">
        <f t="shared" si="50"/>
        <v>0</v>
      </c>
      <c r="BQ3247" t="s">
        <v>11910</v>
      </c>
      <c r="BR3247" t="s">
        <v>11911</v>
      </c>
      <c r="BS3247" t="s">
        <v>11912</v>
      </c>
      <c r="BT3247" t="s">
        <v>11913</v>
      </c>
      <c r="BU3247" t="s">
        <v>16362</v>
      </c>
      <c r="BV3247" t="s">
        <v>16363</v>
      </c>
      <c r="BW3247" t="s">
        <v>16364</v>
      </c>
      <c r="BX3247" t="s">
        <v>74</v>
      </c>
    </row>
    <row r="3248" spans="1:76" x14ac:dyDescent="0.25">
      <c r="A3248">
        <v>0</v>
      </c>
      <c r="B3248" s="3" t="s">
        <v>16365</v>
      </c>
      <c r="C3248" t="s">
        <v>16366</v>
      </c>
      <c r="D3248" t="b">
        <f t="shared" si="50"/>
        <v>0</v>
      </c>
      <c r="BQ3248" t="s">
        <v>11910</v>
      </c>
      <c r="BR3248" t="s">
        <v>11911</v>
      </c>
      <c r="BS3248" t="s">
        <v>11912</v>
      </c>
      <c r="BT3248" t="s">
        <v>11913</v>
      </c>
      <c r="BU3248" t="s">
        <v>16367</v>
      </c>
      <c r="BV3248" t="s">
        <v>16368</v>
      </c>
      <c r="BW3248" t="s">
        <v>16369</v>
      </c>
      <c r="BX3248" t="s">
        <v>74</v>
      </c>
    </row>
    <row r="3249" spans="1:76" x14ac:dyDescent="0.25">
      <c r="A3249">
        <v>0</v>
      </c>
      <c r="B3249" s="3" t="s">
        <v>16370</v>
      </c>
      <c r="C3249" t="s">
        <v>16371</v>
      </c>
      <c r="D3249" t="b">
        <f t="shared" si="50"/>
        <v>0</v>
      </c>
      <c r="BQ3249" t="s">
        <v>11910</v>
      </c>
      <c r="BR3249" t="s">
        <v>11911</v>
      </c>
      <c r="BS3249" t="s">
        <v>11912</v>
      </c>
      <c r="BT3249" t="s">
        <v>11913</v>
      </c>
      <c r="BU3249" t="s">
        <v>16372</v>
      </c>
      <c r="BV3249" t="s">
        <v>16373</v>
      </c>
      <c r="BW3249" t="s">
        <v>16374</v>
      </c>
      <c r="BX3249" t="s">
        <v>74</v>
      </c>
    </row>
    <row r="3250" spans="1:76" x14ac:dyDescent="0.25">
      <c r="A3250">
        <v>0</v>
      </c>
      <c r="B3250" s="3" t="s">
        <v>16375</v>
      </c>
      <c r="C3250" t="s">
        <v>16376</v>
      </c>
      <c r="D3250" t="b">
        <f t="shared" si="50"/>
        <v>0</v>
      </c>
      <c r="BQ3250" t="s">
        <v>11910</v>
      </c>
      <c r="BR3250" t="s">
        <v>11911</v>
      </c>
      <c r="BS3250" t="s">
        <v>11912</v>
      </c>
      <c r="BT3250" t="s">
        <v>11913</v>
      </c>
      <c r="BU3250" t="s">
        <v>16377</v>
      </c>
      <c r="BV3250" t="s">
        <v>16378</v>
      </c>
      <c r="BW3250" t="s">
        <v>16379</v>
      </c>
      <c r="BX3250" t="s">
        <v>74</v>
      </c>
    </row>
    <row r="3251" spans="1:76" x14ac:dyDescent="0.25">
      <c r="A3251">
        <v>1</v>
      </c>
      <c r="B3251" s="3" t="s">
        <v>16380</v>
      </c>
      <c r="C3251" t="s">
        <v>16381</v>
      </c>
      <c r="D3251" t="b">
        <f t="shared" si="50"/>
        <v>1</v>
      </c>
      <c r="J3251">
        <v>1</v>
      </c>
      <c r="BQ3251" t="s">
        <v>11910</v>
      </c>
      <c r="BR3251" t="s">
        <v>11911</v>
      </c>
      <c r="BS3251" t="s">
        <v>11912</v>
      </c>
      <c r="BT3251" t="s">
        <v>11913</v>
      </c>
      <c r="BU3251" t="s">
        <v>16382</v>
      </c>
      <c r="BV3251" t="s">
        <v>16383</v>
      </c>
      <c r="BW3251" t="s">
        <v>16384</v>
      </c>
      <c r="BX3251" t="s">
        <v>74</v>
      </c>
    </row>
    <row r="3252" spans="1:76" x14ac:dyDescent="0.25">
      <c r="A3252">
        <v>1</v>
      </c>
      <c r="B3252" s="3" t="s">
        <v>16385</v>
      </c>
      <c r="C3252" t="s">
        <v>16386</v>
      </c>
      <c r="D3252" t="b">
        <f t="shared" si="50"/>
        <v>1</v>
      </c>
      <c r="J3252">
        <v>1</v>
      </c>
      <c r="BQ3252" t="s">
        <v>11910</v>
      </c>
      <c r="BR3252" t="s">
        <v>11911</v>
      </c>
      <c r="BS3252" t="s">
        <v>11912</v>
      </c>
      <c r="BT3252" t="s">
        <v>11913</v>
      </c>
      <c r="BU3252" t="s">
        <v>16387</v>
      </c>
      <c r="BV3252" t="s">
        <v>16388</v>
      </c>
      <c r="BW3252" t="s">
        <v>16389</v>
      </c>
      <c r="BX3252" t="s">
        <v>74</v>
      </c>
    </row>
    <row r="3253" spans="1:76" x14ac:dyDescent="0.25">
      <c r="A3253">
        <v>1</v>
      </c>
      <c r="B3253" s="3" t="s">
        <v>16390</v>
      </c>
      <c r="C3253" t="s">
        <v>16391</v>
      </c>
      <c r="D3253" t="b">
        <f t="shared" si="50"/>
        <v>1</v>
      </c>
      <c r="J3253">
        <v>1</v>
      </c>
      <c r="BQ3253" t="s">
        <v>11910</v>
      </c>
      <c r="BR3253" t="s">
        <v>11911</v>
      </c>
      <c r="BS3253" t="s">
        <v>11912</v>
      </c>
      <c r="BT3253" t="s">
        <v>11913</v>
      </c>
      <c r="BU3253" t="s">
        <v>16392</v>
      </c>
      <c r="BV3253" t="s">
        <v>16393</v>
      </c>
      <c r="BW3253" t="s">
        <v>16394</v>
      </c>
      <c r="BX3253" t="s">
        <v>74</v>
      </c>
    </row>
    <row r="3254" spans="1:76" x14ac:dyDescent="0.25">
      <c r="A3254">
        <v>1</v>
      </c>
      <c r="B3254" s="3" t="s">
        <v>16395</v>
      </c>
      <c r="C3254" t="s">
        <v>16396</v>
      </c>
      <c r="D3254" t="b">
        <f t="shared" si="50"/>
        <v>1</v>
      </c>
      <c r="J3254">
        <v>1</v>
      </c>
      <c r="BQ3254" t="s">
        <v>11910</v>
      </c>
      <c r="BR3254" t="s">
        <v>11911</v>
      </c>
      <c r="BS3254" t="s">
        <v>11912</v>
      </c>
      <c r="BT3254" t="s">
        <v>11913</v>
      </c>
      <c r="BU3254" t="s">
        <v>16397</v>
      </c>
      <c r="BV3254" t="s">
        <v>16398</v>
      </c>
      <c r="BW3254" t="s">
        <v>16399</v>
      </c>
      <c r="BX3254" t="s">
        <v>74</v>
      </c>
    </row>
    <row r="3255" spans="1:76" x14ac:dyDescent="0.25">
      <c r="A3255">
        <v>1</v>
      </c>
      <c r="B3255" s="3" t="s">
        <v>16400</v>
      </c>
      <c r="C3255" t="s">
        <v>16401</v>
      </c>
      <c r="D3255" t="b">
        <f t="shared" si="50"/>
        <v>1</v>
      </c>
      <c r="J3255">
        <v>1</v>
      </c>
      <c r="BQ3255" t="s">
        <v>11910</v>
      </c>
      <c r="BR3255" t="s">
        <v>11911</v>
      </c>
      <c r="BS3255" t="s">
        <v>11912</v>
      </c>
      <c r="BT3255" t="s">
        <v>11913</v>
      </c>
      <c r="BU3255" t="s">
        <v>16402</v>
      </c>
      <c r="BV3255" t="s">
        <v>16403</v>
      </c>
      <c r="BW3255" t="s">
        <v>16404</v>
      </c>
      <c r="BX3255" t="s">
        <v>74</v>
      </c>
    </row>
    <row r="3256" spans="1:76" x14ac:dyDescent="0.25">
      <c r="A3256">
        <v>1</v>
      </c>
      <c r="B3256" s="3" t="s">
        <v>16405</v>
      </c>
      <c r="C3256" t="s">
        <v>16406</v>
      </c>
      <c r="D3256" t="b">
        <f t="shared" si="50"/>
        <v>1</v>
      </c>
      <c r="J3256">
        <v>1</v>
      </c>
      <c r="BQ3256" t="s">
        <v>11910</v>
      </c>
      <c r="BR3256" t="s">
        <v>11911</v>
      </c>
      <c r="BS3256" t="s">
        <v>11912</v>
      </c>
      <c r="BT3256" t="s">
        <v>11913</v>
      </c>
      <c r="BU3256" t="s">
        <v>16407</v>
      </c>
      <c r="BV3256" t="s">
        <v>16408</v>
      </c>
      <c r="BW3256" t="s">
        <v>16409</v>
      </c>
      <c r="BX3256" t="s">
        <v>74</v>
      </c>
    </row>
    <row r="3257" spans="1:76" x14ac:dyDescent="0.25">
      <c r="A3257">
        <v>1</v>
      </c>
      <c r="B3257" s="3" t="s">
        <v>16410</v>
      </c>
      <c r="C3257" t="s">
        <v>16411</v>
      </c>
      <c r="D3257" t="b">
        <f t="shared" si="50"/>
        <v>1</v>
      </c>
      <c r="J3257">
        <v>1</v>
      </c>
      <c r="BQ3257" t="s">
        <v>11910</v>
      </c>
      <c r="BR3257" t="s">
        <v>11911</v>
      </c>
      <c r="BS3257" t="s">
        <v>11912</v>
      </c>
      <c r="BT3257" t="s">
        <v>11913</v>
      </c>
      <c r="BU3257" t="s">
        <v>16412</v>
      </c>
      <c r="BV3257" t="s">
        <v>16413</v>
      </c>
      <c r="BW3257" t="s">
        <v>16414</v>
      </c>
      <c r="BX3257" t="s">
        <v>74</v>
      </c>
    </row>
    <row r="3258" spans="1:76" x14ac:dyDescent="0.25">
      <c r="A3258">
        <v>1</v>
      </c>
      <c r="B3258" s="3" t="s">
        <v>16415</v>
      </c>
      <c r="C3258" t="s">
        <v>16416</v>
      </c>
      <c r="D3258" t="b">
        <f t="shared" si="50"/>
        <v>1</v>
      </c>
      <c r="J3258">
        <v>1</v>
      </c>
      <c r="BQ3258" t="s">
        <v>11910</v>
      </c>
      <c r="BR3258" t="s">
        <v>11911</v>
      </c>
      <c r="BS3258" t="s">
        <v>11912</v>
      </c>
      <c r="BT3258" t="s">
        <v>11913</v>
      </c>
      <c r="BU3258" t="s">
        <v>16417</v>
      </c>
      <c r="BV3258" t="s">
        <v>16418</v>
      </c>
      <c r="BW3258" t="s">
        <v>16419</v>
      </c>
      <c r="BX3258" t="s">
        <v>74</v>
      </c>
    </row>
    <row r="3259" spans="1:76" x14ac:dyDescent="0.25">
      <c r="A3259">
        <v>0</v>
      </c>
      <c r="B3259" s="3" t="s">
        <v>16420</v>
      </c>
      <c r="C3259" t="s">
        <v>16421</v>
      </c>
      <c r="D3259" t="b">
        <f t="shared" si="50"/>
        <v>0</v>
      </c>
      <c r="BQ3259" t="s">
        <v>11910</v>
      </c>
      <c r="BR3259" t="s">
        <v>11911</v>
      </c>
      <c r="BS3259" t="s">
        <v>11912</v>
      </c>
      <c r="BT3259" t="s">
        <v>11913</v>
      </c>
      <c r="BU3259" t="s">
        <v>16422</v>
      </c>
      <c r="BV3259" t="s">
        <v>16422</v>
      </c>
      <c r="BW3259" t="s">
        <v>16423</v>
      </c>
      <c r="BX3259" t="s">
        <v>74</v>
      </c>
    </row>
    <row r="3260" spans="1:76" x14ac:dyDescent="0.25">
      <c r="A3260">
        <v>0</v>
      </c>
      <c r="B3260" s="3" t="s">
        <v>16424</v>
      </c>
      <c r="C3260" t="s">
        <v>16425</v>
      </c>
      <c r="D3260" t="b">
        <f t="shared" si="50"/>
        <v>0</v>
      </c>
      <c r="BQ3260" t="s">
        <v>11910</v>
      </c>
      <c r="BR3260" t="s">
        <v>11911</v>
      </c>
      <c r="BS3260" t="s">
        <v>11912</v>
      </c>
      <c r="BT3260" t="s">
        <v>11913</v>
      </c>
      <c r="BU3260" t="s">
        <v>16426</v>
      </c>
      <c r="BV3260" t="s">
        <v>16427</v>
      </c>
      <c r="BW3260" t="s">
        <v>16428</v>
      </c>
      <c r="BX3260" t="s">
        <v>74</v>
      </c>
    </row>
    <row r="3261" spans="1:76" x14ac:dyDescent="0.25">
      <c r="A3261">
        <v>0</v>
      </c>
      <c r="B3261" s="3" t="s">
        <v>16429</v>
      </c>
      <c r="C3261" t="s">
        <v>16430</v>
      </c>
      <c r="D3261" t="b">
        <f t="shared" si="50"/>
        <v>0</v>
      </c>
      <c r="BQ3261" t="s">
        <v>11910</v>
      </c>
      <c r="BR3261" t="s">
        <v>11911</v>
      </c>
      <c r="BS3261" t="s">
        <v>11912</v>
      </c>
      <c r="BT3261" t="s">
        <v>11913</v>
      </c>
      <c r="BU3261" t="s">
        <v>16431</v>
      </c>
      <c r="BV3261" t="s">
        <v>16432</v>
      </c>
      <c r="BW3261" t="s">
        <v>16433</v>
      </c>
      <c r="BX3261" t="s">
        <v>74</v>
      </c>
    </row>
    <row r="3262" spans="1:76" x14ac:dyDescent="0.25">
      <c r="A3262">
        <v>0</v>
      </c>
      <c r="B3262" s="3" t="s">
        <v>16434</v>
      </c>
      <c r="C3262" t="s">
        <v>16435</v>
      </c>
      <c r="D3262" t="b">
        <f t="shared" si="50"/>
        <v>0</v>
      </c>
      <c r="BQ3262" t="s">
        <v>11910</v>
      </c>
      <c r="BR3262" t="s">
        <v>11911</v>
      </c>
      <c r="BS3262" t="s">
        <v>11912</v>
      </c>
      <c r="BT3262" t="s">
        <v>11913</v>
      </c>
      <c r="BU3262" t="s">
        <v>16436</v>
      </c>
      <c r="BV3262" t="s">
        <v>16437</v>
      </c>
      <c r="BW3262" t="s">
        <v>16438</v>
      </c>
      <c r="BX3262" t="s">
        <v>74</v>
      </c>
    </row>
    <row r="3263" spans="1:76" x14ac:dyDescent="0.25">
      <c r="A3263">
        <v>0</v>
      </c>
      <c r="B3263" s="3" t="s">
        <v>16439</v>
      </c>
      <c r="C3263" t="s">
        <v>16440</v>
      </c>
      <c r="D3263" t="b">
        <f t="shared" si="50"/>
        <v>0</v>
      </c>
      <c r="BQ3263" t="s">
        <v>11910</v>
      </c>
      <c r="BR3263" t="s">
        <v>11911</v>
      </c>
      <c r="BS3263" t="s">
        <v>11912</v>
      </c>
      <c r="BT3263" t="s">
        <v>11913</v>
      </c>
      <c r="BU3263" t="s">
        <v>16441</v>
      </c>
      <c r="BV3263" t="s">
        <v>16442</v>
      </c>
      <c r="BW3263" t="s">
        <v>16443</v>
      </c>
      <c r="BX3263" t="s">
        <v>74</v>
      </c>
    </row>
    <row r="3264" spans="1:76" x14ac:dyDescent="0.25">
      <c r="A3264">
        <v>0</v>
      </c>
      <c r="B3264" s="3" t="s">
        <v>16444</v>
      </c>
      <c r="C3264" t="s">
        <v>16445</v>
      </c>
      <c r="D3264" t="b">
        <f t="shared" si="50"/>
        <v>0</v>
      </c>
      <c r="BQ3264" t="s">
        <v>11910</v>
      </c>
      <c r="BR3264" t="s">
        <v>11911</v>
      </c>
      <c r="BS3264" t="s">
        <v>11912</v>
      </c>
      <c r="BT3264" t="s">
        <v>11913</v>
      </c>
      <c r="BU3264" t="s">
        <v>16446</v>
      </c>
      <c r="BV3264" t="s">
        <v>16447</v>
      </c>
      <c r="BW3264" t="s">
        <v>16448</v>
      </c>
      <c r="BX3264" t="s">
        <v>74</v>
      </c>
    </row>
    <row r="3265" spans="1:76" x14ac:dyDescent="0.25">
      <c r="A3265">
        <v>0</v>
      </c>
      <c r="B3265" s="3" t="s">
        <v>16449</v>
      </c>
      <c r="C3265" t="s">
        <v>16450</v>
      </c>
      <c r="D3265" t="b">
        <f t="shared" si="50"/>
        <v>0</v>
      </c>
      <c r="BQ3265" t="s">
        <v>11910</v>
      </c>
      <c r="BR3265" t="s">
        <v>11911</v>
      </c>
      <c r="BS3265" t="s">
        <v>11912</v>
      </c>
      <c r="BT3265" t="s">
        <v>11913</v>
      </c>
      <c r="BU3265" t="s">
        <v>16451</v>
      </c>
      <c r="BV3265" t="s">
        <v>16452</v>
      </c>
      <c r="BW3265" t="s">
        <v>16453</v>
      </c>
      <c r="BX3265" t="s">
        <v>74</v>
      </c>
    </row>
    <row r="3266" spans="1:76" x14ac:dyDescent="0.25">
      <c r="A3266">
        <v>0</v>
      </c>
      <c r="B3266" s="3" t="s">
        <v>16454</v>
      </c>
      <c r="C3266" t="s">
        <v>16455</v>
      </c>
      <c r="D3266" t="b">
        <f t="shared" si="50"/>
        <v>0</v>
      </c>
      <c r="BQ3266" t="s">
        <v>11910</v>
      </c>
      <c r="BR3266" t="s">
        <v>11911</v>
      </c>
      <c r="BS3266" t="s">
        <v>11912</v>
      </c>
      <c r="BT3266" t="s">
        <v>11913</v>
      </c>
      <c r="BU3266" t="s">
        <v>16456</v>
      </c>
      <c r="BV3266" t="s">
        <v>16457</v>
      </c>
      <c r="BW3266" t="s">
        <v>16458</v>
      </c>
      <c r="BX3266" t="s">
        <v>74</v>
      </c>
    </row>
    <row r="3267" spans="1:76" x14ac:dyDescent="0.25">
      <c r="A3267">
        <v>0</v>
      </c>
      <c r="B3267" s="3" t="s">
        <v>16459</v>
      </c>
      <c r="C3267" t="s">
        <v>16460</v>
      </c>
      <c r="D3267" t="b">
        <f t="shared" ref="D3267:D3330" si="51">IF(SUM(E3267:BP3267)&gt;0,TRUE,FALSE)</f>
        <v>0</v>
      </c>
      <c r="BQ3267" t="s">
        <v>11910</v>
      </c>
      <c r="BR3267" t="s">
        <v>11911</v>
      </c>
      <c r="BS3267" t="s">
        <v>11912</v>
      </c>
      <c r="BT3267" t="s">
        <v>11913</v>
      </c>
      <c r="BU3267" t="s">
        <v>16461</v>
      </c>
      <c r="BV3267" t="s">
        <v>16462</v>
      </c>
      <c r="BW3267" t="s">
        <v>16463</v>
      </c>
      <c r="BX3267" t="s">
        <v>74</v>
      </c>
    </row>
    <row r="3268" spans="1:76" x14ac:dyDescent="0.25">
      <c r="A3268">
        <v>0</v>
      </c>
      <c r="B3268" s="3" t="s">
        <v>16464</v>
      </c>
      <c r="C3268" t="s">
        <v>16465</v>
      </c>
      <c r="D3268" t="b">
        <f t="shared" si="51"/>
        <v>0</v>
      </c>
      <c r="BQ3268" t="s">
        <v>11910</v>
      </c>
      <c r="BR3268" t="s">
        <v>11911</v>
      </c>
      <c r="BS3268" t="s">
        <v>11912</v>
      </c>
      <c r="BT3268" t="s">
        <v>11913</v>
      </c>
      <c r="BU3268" t="s">
        <v>16466</v>
      </c>
      <c r="BV3268" t="s">
        <v>16467</v>
      </c>
      <c r="BW3268" t="s">
        <v>16468</v>
      </c>
      <c r="BX3268" t="s">
        <v>74</v>
      </c>
    </row>
    <row r="3269" spans="1:76" x14ac:dyDescent="0.25">
      <c r="A3269">
        <v>0</v>
      </c>
      <c r="B3269" s="3" t="s">
        <v>16469</v>
      </c>
      <c r="C3269" t="s">
        <v>16470</v>
      </c>
      <c r="D3269" t="b">
        <f t="shared" si="51"/>
        <v>0</v>
      </c>
      <c r="BQ3269" t="s">
        <v>11910</v>
      </c>
      <c r="BR3269" t="s">
        <v>11911</v>
      </c>
      <c r="BS3269" t="s">
        <v>11912</v>
      </c>
      <c r="BT3269" t="s">
        <v>11913</v>
      </c>
      <c r="BU3269" t="s">
        <v>16471</v>
      </c>
      <c r="BV3269" t="s">
        <v>16472</v>
      </c>
      <c r="BW3269" t="s">
        <v>16473</v>
      </c>
      <c r="BX3269" t="s">
        <v>74</v>
      </c>
    </row>
    <row r="3270" spans="1:76" x14ac:dyDescent="0.25">
      <c r="A3270">
        <v>0</v>
      </c>
      <c r="B3270" s="3" t="s">
        <v>16474</v>
      </c>
      <c r="C3270" t="s">
        <v>16475</v>
      </c>
      <c r="D3270" t="b">
        <f t="shared" si="51"/>
        <v>0</v>
      </c>
      <c r="BQ3270" t="s">
        <v>11910</v>
      </c>
      <c r="BR3270" t="s">
        <v>11911</v>
      </c>
      <c r="BS3270" t="s">
        <v>11912</v>
      </c>
      <c r="BT3270" t="s">
        <v>11913</v>
      </c>
      <c r="BU3270" t="s">
        <v>16476</v>
      </c>
      <c r="BV3270" t="s">
        <v>16477</v>
      </c>
      <c r="BW3270" t="s">
        <v>16478</v>
      </c>
      <c r="BX3270" t="s">
        <v>74</v>
      </c>
    </row>
    <row r="3271" spans="1:76" x14ac:dyDescent="0.25">
      <c r="A3271">
        <v>0</v>
      </c>
      <c r="B3271" s="3" t="s">
        <v>16479</v>
      </c>
      <c r="C3271" t="s">
        <v>16480</v>
      </c>
      <c r="D3271" t="b">
        <f t="shared" si="51"/>
        <v>0</v>
      </c>
      <c r="BQ3271" t="s">
        <v>11910</v>
      </c>
      <c r="BR3271" t="s">
        <v>11911</v>
      </c>
      <c r="BS3271" t="s">
        <v>11912</v>
      </c>
      <c r="BT3271" t="s">
        <v>11913</v>
      </c>
      <c r="BU3271" t="s">
        <v>16481</v>
      </c>
      <c r="BV3271" t="s">
        <v>16482</v>
      </c>
      <c r="BW3271" t="s">
        <v>16483</v>
      </c>
      <c r="BX3271" t="s">
        <v>74</v>
      </c>
    </row>
    <row r="3272" spans="1:76" x14ac:dyDescent="0.25">
      <c r="A3272">
        <v>0</v>
      </c>
      <c r="B3272" s="3" t="s">
        <v>16484</v>
      </c>
      <c r="C3272" t="s">
        <v>16485</v>
      </c>
      <c r="D3272" t="b">
        <f t="shared" si="51"/>
        <v>0</v>
      </c>
      <c r="BQ3272" t="s">
        <v>11910</v>
      </c>
      <c r="BR3272" t="s">
        <v>11911</v>
      </c>
      <c r="BS3272" t="s">
        <v>11912</v>
      </c>
      <c r="BT3272" t="s">
        <v>11913</v>
      </c>
      <c r="BU3272" t="s">
        <v>16486</v>
      </c>
      <c r="BV3272" t="s">
        <v>16487</v>
      </c>
      <c r="BW3272" t="s">
        <v>16488</v>
      </c>
      <c r="BX3272" t="s">
        <v>74</v>
      </c>
    </row>
    <row r="3273" spans="1:76" x14ac:dyDescent="0.25">
      <c r="A3273">
        <v>0</v>
      </c>
      <c r="B3273" s="3" t="s">
        <v>16489</v>
      </c>
      <c r="C3273" t="s">
        <v>16490</v>
      </c>
      <c r="D3273" t="b">
        <f t="shared" si="51"/>
        <v>0</v>
      </c>
      <c r="BQ3273" t="s">
        <v>11910</v>
      </c>
      <c r="BR3273" t="s">
        <v>11911</v>
      </c>
      <c r="BS3273" t="s">
        <v>11912</v>
      </c>
      <c r="BT3273" t="s">
        <v>11913</v>
      </c>
      <c r="BU3273" t="s">
        <v>16491</v>
      </c>
      <c r="BV3273" t="s">
        <v>16492</v>
      </c>
      <c r="BW3273" t="s">
        <v>16493</v>
      </c>
      <c r="BX3273" t="s">
        <v>74</v>
      </c>
    </row>
    <row r="3274" spans="1:76" x14ac:dyDescent="0.25">
      <c r="A3274">
        <v>0</v>
      </c>
      <c r="B3274" s="3" t="s">
        <v>16494</v>
      </c>
      <c r="C3274" t="s">
        <v>16495</v>
      </c>
      <c r="D3274" t="b">
        <f t="shared" si="51"/>
        <v>0</v>
      </c>
      <c r="BQ3274" t="s">
        <v>11910</v>
      </c>
      <c r="BR3274" t="s">
        <v>11911</v>
      </c>
      <c r="BS3274" t="s">
        <v>11912</v>
      </c>
      <c r="BT3274" t="s">
        <v>11913</v>
      </c>
      <c r="BU3274" t="s">
        <v>16496</v>
      </c>
      <c r="BV3274" t="s">
        <v>16497</v>
      </c>
      <c r="BW3274" t="s">
        <v>16498</v>
      </c>
      <c r="BX3274" t="s">
        <v>74</v>
      </c>
    </row>
    <row r="3275" spans="1:76" x14ac:dyDescent="0.25">
      <c r="A3275">
        <v>0</v>
      </c>
      <c r="B3275" s="3" t="s">
        <v>16499</v>
      </c>
      <c r="C3275" t="s">
        <v>16500</v>
      </c>
      <c r="D3275" t="b">
        <f t="shared" si="51"/>
        <v>0</v>
      </c>
      <c r="BQ3275" t="s">
        <v>11910</v>
      </c>
      <c r="BR3275" t="s">
        <v>11911</v>
      </c>
      <c r="BS3275" t="s">
        <v>11912</v>
      </c>
      <c r="BT3275" t="s">
        <v>11913</v>
      </c>
      <c r="BU3275" t="s">
        <v>16501</v>
      </c>
      <c r="BV3275" t="s">
        <v>16502</v>
      </c>
      <c r="BW3275" t="s">
        <v>16503</v>
      </c>
      <c r="BX3275" t="s">
        <v>74</v>
      </c>
    </row>
    <row r="3276" spans="1:76" x14ac:dyDescent="0.25">
      <c r="A3276">
        <v>0</v>
      </c>
      <c r="B3276" s="3" t="s">
        <v>16504</v>
      </c>
      <c r="C3276" t="s">
        <v>16505</v>
      </c>
      <c r="D3276" t="b">
        <f t="shared" si="51"/>
        <v>0</v>
      </c>
      <c r="BQ3276" t="s">
        <v>11910</v>
      </c>
      <c r="BR3276" t="s">
        <v>11911</v>
      </c>
      <c r="BS3276" t="s">
        <v>11912</v>
      </c>
      <c r="BT3276" t="s">
        <v>11913</v>
      </c>
      <c r="BU3276" t="s">
        <v>16506</v>
      </c>
      <c r="BV3276" t="s">
        <v>16507</v>
      </c>
      <c r="BW3276" t="s">
        <v>16508</v>
      </c>
      <c r="BX3276" t="s">
        <v>74</v>
      </c>
    </row>
    <row r="3277" spans="1:76" x14ac:dyDescent="0.25">
      <c r="A3277">
        <v>0</v>
      </c>
      <c r="B3277" s="3" t="s">
        <v>16509</v>
      </c>
      <c r="C3277" t="s">
        <v>16510</v>
      </c>
      <c r="D3277" t="b">
        <f t="shared" si="51"/>
        <v>0</v>
      </c>
      <c r="BQ3277" t="s">
        <v>11910</v>
      </c>
      <c r="BR3277" t="s">
        <v>11911</v>
      </c>
      <c r="BS3277" t="s">
        <v>11912</v>
      </c>
      <c r="BT3277" t="s">
        <v>11913</v>
      </c>
      <c r="BU3277" t="s">
        <v>16511</v>
      </c>
      <c r="BV3277" t="s">
        <v>16512</v>
      </c>
      <c r="BW3277" t="s">
        <v>16513</v>
      </c>
      <c r="BX3277" t="s">
        <v>74</v>
      </c>
    </row>
    <row r="3278" spans="1:76" x14ac:dyDescent="0.25">
      <c r="A3278">
        <v>0</v>
      </c>
      <c r="B3278" s="3" t="s">
        <v>16514</v>
      </c>
      <c r="C3278" t="s">
        <v>16515</v>
      </c>
      <c r="D3278" t="b">
        <f t="shared" si="51"/>
        <v>0</v>
      </c>
      <c r="BQ3278" t="s">
        <v>11910</v>
      </c>
      <c r="BR3278" t="s">
        <v>11911</v>
      </c>
      <c r="BS3278" t="s">
        <v>11912</v>
      </c>
      <c r="BT3278" t="s">
        <v>11913</v>
      </c>
      <c r="BU3278" t="s">
        <v>16516</v>
      </c>
      <c r="BV3278" t="s">
        <v>16517</v>
      </c>
      <c r="BW3278" t="s">
        <v>16518</v>
      </c>
      <c r="BX3278" t="s">
        <v>74</v>
      </c>
    </row>
    <row r="3279" spans="1:76" x14ac:dyDescent="0.25">
      <c r="A3279">
        <v>0</v>
      </c>
      <c r="B3279" s="3" t="s">
        <v>16519</v>
      </c>
      <c r="C3279" t="s">
        <v>16520</v>
      </c>
      <c r="D3279" t="b">
        <f t="shared" si="51"/>
        <v>0</v>
      </c>
      <c r="BQ3279" t="s">
        <v>11910</v>
      </c>
      <c r="BR3279" t="s">
        <v>11911</v>
      </c>
      <c r="BS3279" t="s">
        <v>11912</v>
      </c>
      <c r="BT3279" t="s">
        <v>11913</v>
      </c>
      <c r="BU3279" t="s">
        <v>16521</v>
      </c>
      <c r="BV3279" t="s">
        <v>16522</v>
      </c>
      <c r="BW3279" t="s">
        <v>16523</v>
      </c>
      <c r="BX3279" t="s">
        <v>74</v>
      </c>
    </row>
    <row r="3280" spans="1:76" x14ac:dyDescent="0.25">
      <c r="A3280">
        <v>0</v>
      </c>
      <c r="B3280" s="3" t="s">
        <v>16524</v>
      </c>
      <c r="C3280" t="s">
        <v>16525</v>
      </c>
      <c r="D3280" t="b">
        <f t="shared" si="51"/>
        <v>0</v>
      </c>
      <c r="BQ3280" t="s">
        <v>11910</v>
      </c>
      <c r="BR3280" t="s">
        <v>11911</v>
      </c>
      <c r="BS3280" t="s">
        <v>11912</v>
      </c>
      <c r="BT3280" t="s">
        <v>11913</v>
      </c>
      <c r="BU3280" t="s">
        <v>16526</v>
      </c>
      <c r="BV3280" t="s">
        <v>16527</v>
      </c>
      <c r="BW3280" t="s">
        <v>16528</v>
      </c>
      <c r="BX3280" t="s">
        <v>74</v>
      </c>
    </row>
    <row r="3281" spans="1:76" x14ac:dyDescent="0.25">
      <c r="A3281">
        <v>0</v>
      </c>
      <c r="B3281" s="3" t="s">
        <v>16529</v>
      </c>
      <c r="C3281" t="s">
        <v>16530</v>
      </c>
      <c r="D3281" t="b">
        <f t="shared" si="51"/>
        <v>0</v>
      </c>
      <c r="BQ3281" t="s">
        <v>11910</v>
      </c>
      <c r="BR3281" t="s">
        <v>11911</v>
      </c>
      <c r="BS3281" t="s">
        <v>11912</v>
      </c>
      <c r="BT3281" t="s">
        <v>11913</v>
      </c>
      <c r="BU3281" t="s">
        <v>16531</v>
      </c>
      <c r="BV3281" t="s">
        <v>16532</v>
      </c>
      <c r="BW3281" t="s">
        <v>16533</v>
      </c>
      <c r="BX3281" t="s">
        <v>74</v>
      </c>
    </row>
    <row r="3282" spans="1:76" x14ac:dyDescent="0.25">
      <c r="A3282">
        <v>0</v>
      </c>
      <c r="B3282" s="3" t="s">
        <v>16534</v>
      </c>
      <c r="C3282" t="s">
        <v>16535</v>
      </c>
      <c r="D3282" t="b">
        <f t="shared" si="51"/>
        <v>0</v>
      </c>
      <c r="BQ3282" t="s">
        <v>11910</v>
      </c>
      <c r="BR3282" t="s">
        <v>11911</v>
      </c>
      <c r="BS3282" t="s">
        <v>11912</v>
      </c>
      <c r="BT3282" t="s">
        <v>11913</v>
      </c>
      <c r="BU3282" t="s">
        <v>16536</v>
      </c>
      <c r="BV3282" t="s">
        <v>16537</v>
      </c>
      <c r="BW3282" t="s">
        <v>16538</v>
      </c>
      <c r="BX3282" t="s">
        <v>74</v>
      </c>
    </row>
    <row r="3283" spans="1:76" x14ac:dyDescent="0.25">
      <c r="A3283">
        <v>0</v>
      </c>
      <c r="B3283" s="3" t="s">
        <v>16539</v>
      </c>
      <c r="C3283" t="s">
        <v>16540</v>
      </c>
      <c r="D3283" t="b">
        <f t="shared" si="51"/>
        <v>0</v>
      </c>
      <c r="BQ3283" t="s">
        <v>11910</v>
      </c>
      <c r="BR3283" t="s">
        <v>11911</v>
      </c>
      <c r="BS3283" t="s">
        <v>11912</v>
      </c>
      <c r="BT3283" t="s">
        <v>11913</v>
      </c>
      <c r="BU3283" t="s">
        <v>16541</v>
      </c>
      <c r="BV3283" t="s">
        <v>16542</v>
      </c>
      <c r="BW3283" t="s">
        <v>16543</v>
      </c>
      <c r="BX3283" t="s">
        <v>74</v>
      </c>
    </row>
    <row r="3284" spans="1:76" x14ac:dyDescent="0.25">
      <c r="A3284">
        <v>0</v>
      </c>
      <c r="B3284" s="3" t="s">
        <v>16544</v>
      </c>
      <c r="C3284" t="s">
        <v>16545</v>
      </c>
      <c r="D3284" t="b">
        <f t="shared" si="51"/>
        <v>0</v>
      </c>
      <c r="BQ3284" t="s">
        <v>11910</v>
      </c>
      <c r="BR3284" t="s">
        <v>11911</v>
      </c>
      <c r="BS3284" t="s">
        <v>11912</v>
      </c>
      <c r="BT3284" t="s">
        <v>11913</v>
      </c>
      <c r="BU3284" t="s">
        <v>16546</v>
      </c>
      <c r="BV3284" t="s">
        <v>16547</v>
      </c>
      <c r="BW3284" t="s">
        <v>16548</v>
      </c>
      <c r="BX3284" t="s">
        <v>74</v>
      </c>
    </row>
    <row r="3285" spans="1:76" x14ac:dyDescent="0.25">
      <c r="A3285">
        <v>0</v>
      </c>
      <c r="B3285" s="3" t="s">
        <v>16549</v>
      </c>
      <c r="C3285" t="s">
        <v>16550</v>
      </c>
      <c r="D3285" t="b">
        <f t="shared" si="51"/>
        <v>0</v>
      </c>
      <c r="BQ3285" t="s">
        <v>11910</v>
      </c>
      <c r="BR3285" t="s">
        <v>11911</v>
      </c>
      <c r="BS3285" t="s">
        <v>11912</v>
      </c>
      <c r="BT3285" t="s">
        <v>11913</v>
      </c>
      <c r="BU3285" t="s">
        <v>16551</v>
      </c>
      <c r="BV3285" t="s">
        <v>16552</v>
      </c>
      <c r="BW3285" t="s">
        <v>16553</v>
      </c>
      <c r="BX3285" t="s">
        <v>74</v>
      </c>
    </row>
    <row r="3286" spans="1:76" x14ac:dyDescent="0.25">
      <c r="A3286">
        <v>0</v>
      </c>
      <c r="B3286" s="3" t="s">
        <v>16554</v>
      </c>
      <c r="C3286" t="s">
        <v>16555</v>
      </c>
      <c r="D3286" t="b">
        <f t="shared" si="51"/>
        <v>0</v>
      </c>
      <c r="BQ3286" t="s">
        <v>11910</v>
      </c>
      <c r="BR3286" t="s">
        <v>11911</v>
      </c>
      <c r="BS3286" t="s">
        <v>11912</v>
      </c>
      <c r="BT3286" t="s">
        <v>11913</v>
      </c>
      <c r="BU3286" t="s">
        <v>16556</v>
      </c>
      <c r="BV3286" t="s">
        <v>16557</v>
      </c>
      <c r="BW3286" t="s">
        <v>16558</v>
      </c>
      <c r="BX3286" t="s">
        <v>74</v>
      </c>
    </row>
    <row r="3287" spans="1:76" x14ac:dyDescent="0.25">
      <c r="A3287">
        <v>0</v>
      </c>
      <c r="B3287" s="3" t="s">
        <v>16559</v>
      </c>
      <c r="C3287" t="s">
        <v>16560</v>
      </c>
      <c r="D3287" t="b">
        <f t="shared" si="51"/>
        <v>0</v>
      </c>
      <c r="BQ3287" t="s">
        <v>11910</v>
      </c>
      <c r="BR3287" t="s">
        <v>11911</v>
      </c>
      <c r="BS3287" t="s">
        <v>11912</v>
      </c>
      <c r="BT3287" t="s">
        <v>11913</v>
      </c>
      <c r="BU3287" t="s">
        <v>16561</v>
      </c>
      <c r="BV3287" t="s">
        <v>16562</v>
      </c>
      <c r="BW3287" t="s">
        <v>16563</v>
      </c>
      <c r="BX3287" t="s">
        <v>74</v>
      </c>
    </row>
    <row r="3288" spans="1:76" x14ac:dyDescent="0.25">
      <c r="A3288">
        <v>0</v>
      </c>
      <c r="B3288" s="3" t="s">
        <v>16564</v>
      </c>
      <c r="C3288" t="s">
        <v>16565</v>
      </c>
      <c r="D3288" t="b">
        <f t="shared" si="51"/>
        <v>0</v>
      </c>
      <c r="BQ3288" t="s">
        <v>11910</v>
      </c>
      <c r="BR3288" t="s">
        <v>11911</v>
      </c>
      <c r="BS3288" t="s">
        <v>11912</v>
      </c>
      <c r="BT3288" t="s">
        <v>11913</v>
      </c>
      <c r="BU3288" t="s">
        <v>16566</v>
      </c>
      <c r="BV3288" t="s">
        <v>16567</v>
      </c>
      <c r="BW3288" t="s">
        <v>16568</v>
      </c>
      <c r="BX3288" t="s">
        <v>74</v>
      </c>
    </row>
    <row r="3289" spans="1:76" x14ac:dyDescent="0.25">
      <c r="A3289">
        <v>0</v>
      </c>
      <c r="B3289" s="3" t="s">
        <v>16569</v>
      </c>
      <c r="C3289" t="s">
        <v>16570</v>
      </c>
      <c r="D3289" t="b">
        <f t="shared" si="51"/>
        <v>0</v>
      </c>
      <c r="BQ3289" t="s">
        <v>11910</v>
      </c>
      <c r="BR3289" t="s">
        <v>11911</v>
      </c>
      <c r="BS3289" t="s">
        <v>11912</v>
      </c>
      <c r="BT3289" t="s">
        <v>11913</v>
      </c>
      <c r="BU3289" t="s">
        <v>16571</v>
      </c>
      <c r="BV3289" t="s">
        <v>16572</v>
      </c>
      <c r="BW3289" t="s">
        <v>16573</v>
      </c>
      <c r="BX3289" t="s">
        <v>74</v>
      </c>
    </row>
    <row r="3290" spans="1:76" x14ac:dyDescent="0.25">
      <c r="A3290">
        <v>0</v>
      </c>
      <c r="B3290" s="3" t="s">
        <v>16574</v>
      </c>
      <c r="C3290" t="s">
        <v>16575</v>
      </c>
      <c r="D3290" t="b">
        <f t="shared" si="51"/>
        <v>0</v>
      </c>
      <c r="BQ3290" t="s">
        <v>11910</v>
      </c>
      <c r="BR3290" t="s">
        <v>11911</v>
      </c>
      <c r="BS3290" t="s">
        <v>11912</v>
      </c>
      <c r="BT3290" t="s">
        <v>11913</v>
      </c>
      <c r="BU3290" t="s">
        <v>16576</v>
      </c>
      <c r="BV3290" t="s">
        <v>16577</v>
      </c>
      <c r="BW3290" t="s">
        <v>16578</v>
      </c>
      <c r="BX3290" t="s">
        <v>74</v>
      </c>
    </row>
    <row r="3291" spans="1:76" x14ac:dyDescent="0.25">
      <c r="A3291">
        <v>0</v>
      </c>
      <c r="B3291" s="3" t="s">
        <v>16579</v>
      </c>
      <c r="C3291" t="s">
        <v>16580</v>
      </c>
      <c r="D3291" t="b">
        <f t="shared" si="51"/>
        <v>0</v>
      </c>
      <c r="BQ3291" t="s">
        <v>11910</v>
      </c>
      <c r="BR3291" t="s">
        <v>11911</v>
      </c>
      <c r="BS3291" t="s">
        <v>11912</v>
      </c>
      <c r="BT3291" t="s">
        <v>11913</v>
      </c>
      <c r="BU3291" t="s">
        <v>16581</v>
      </c>
      <c r="BV3291" t="s">
        <v>16582</v>
      </c>
      <c r="BW3291" t="s">
        <v>16583</v>
      </c>
      <c r="BX3291" t="s">
        <v>74</v>
      </c>
    </row>
    <row r="3292" spans="1:76" x14ac:dyDescent="0.25">
      <c r="A3292">
        <v>0</v>
      </c>
      <c r="B3292" s="3" t="s">
        <v>16584</v>
      </c>
      <c r="C3292" t="s">
        <v>16585</v>
      </c>
      <c r="D3292" t="b">
        <f t="shared" si="51"/>
        <v>0</v>
      </c>
      <c r="BQ3292" t="s">
        <v>11910</v>
      </c>
      <c r="BR3292" t="s">
        <v>11911</v>
      </c>
      <c r="BS3292" t="s">
        <v>11912</v>
      </c>
      <c r="BT3292" t="s">
        <v>11913</v>
      </c>
      <c r="BU3292" t="s">
        <v>16586</v>
      </c>
      <c r="BV3292" t="s">
        <v>16587</v>
      </c>
      <c r="BW3292" t="s">
        <v>16588</v>
      </c>
      <c r="BX3292" t="s">
        <v>74</v>
      </c>
    </row>
    <row r="3293" spans="1:76" x14ac:dyDescent="0.25">
      <c r="A3293">
        <v>0</v>
      </c>
      <c r="B3293" s="3" t="s">
        <v>16589</v>
      </c>
      <c r="C3293" t="s">
        <v>16590</v>
      </c>
      <c r="D3293" t="b">
        <f t="shared" si="51"/>
        <v>0</v>
      </c>
      <c r="BQ3293" t="s">
        <v>11910</v>
      </c>
      <c r="BR3293" t="s">
        <v>11911</v>
      </c>
      <c r="BS3293" t="s">
        <v>11912</v>
      </c>
      <c r="BT3293" t="s">
        <v>11913</v>
      </c>
      <c r="BU3293" t="s">
        <v>16591</v>
      </c>
      <c r="BV3293" t="s">
        <v>16591</v>
      </c>
      <c r="BW3293" t="s">
        <v>16592</v>
      </c>
      <c r="BX3293" t="s">
        <v>74</v>
      </c>
    </row>
    <row r="3294" spans="1:76" x14ac:dyDescent="0.25">
      <c r="A3294">
        <v>0</v>
      </c>
      <c r="B3294" s="3" t="s">
        <v>16593</v>
      </c>
      <c r="C3294" t="s">
        <v>16594</v>
      </c>
      <c r="D3294" t="b">
        <f t="shared" si="51"/>
        <v>0</v>
      </c>
      <c r="BQ3294" t="s">
        <v>11910</v>
      </c>
      <c r="BR3294" t="s">
        <v>11911</v>
      </c>
      <c r="BS3294" t="s">
        <v>11912</v>
      </c>
      <c r="BT3294" t="s">
        <v>11913</v>
      </c>
      <c r="BU3294" t="s">
        <v>16595</v>
      </c>
      <c r="BV3294" t="s">
        <v>16596</v>
      </c>
      <c r="BW3294" t="s">
        <v>16597</v>
      </c>
      <c r="BX3294" t="s">
        <v>74</v>
      </c>
    </row>
    <row r="3295" spans="1:76" x14ac:dyDescent="0.25">
      <c r="A3295">
        <v>0</v>
      </c>
      <c r="B3295" s="3" t="s">
        <v>16598</v>
      </c>
      <c r="C3295" t="s">
        <v>16599</v>
      </c>
      <c r="D3295" t="b">
        <f t="shared" si="51"/>
        <v>0</v>
      </c>
      <c r="BQ3295" t="s">
        <v>11910</v>
      </c>
      <c r="BR3295" t="s">
        <v>11911</v>
      </c>
      <c r="BS3295" t="s">
        <v>11912</v>
      </c>
      <c r="BT3295" t="s">
        <v>11913</v>
      </c>
      <c r="BU3295" t="s">
        <v>16600</v>
      </c>
      <c r="BV3295" t="s">
        <v>16601</v>
      </c>
      <c r="BW3295" t="s">
        <v>16602</v>
      </c>
      <c r="BX3295" t="s">
        <v>74</v>
      </c>
    </row>
    <row r="3296" spans="1:76" x14ac:dyDescent="0.25">
      <c r="A3296">
        <v>0</v>
      </c>
      <c r="B3296" s="3" t="s">
        <v>16603</v>
      </c>
      <c r="C3296" t="s">
        <v>16604</v>
      </c>
      <c r="D3296" t="b">
        <f t="shared" si="51"/>
        <v>0</v>
      </c>
      <c r="BQ3296" t="s">
        <v>11910</v>
      </c>
      <c r="BR3296" t="s">
        <v>11911</v>
      </c>
      <c r="BS3296" t="s">
        <v>11912</v>
      </c>
      <c r="BT3296" t="s">
        <v>11913</v>
      </c>
      <c r="BU3296" t="s">
        <v>16605</v>
      </c>
      <c r="BV3296" t="s">
        <v>16606</v>
      </c>
      <c r="BW3296" t="s">
        <v>16607</v>
      </c>
      <c r="BX3296" t="s">
        <v>74</v>
      </c>
    </row>
    <row r="3297" spans="1:76" x14ac:dyDescent="0.25">
      <c r="A3297">
        <v>0</v>
      </c>
      <c r="B3297" s="3" t="s">
        <v>16608</v>
      </c>
      <c r="C3297" t="s">
        <v>16609</v>
      </c>
      <c r="D3297" t="b">
        <f t="shared" si="51"/>
        <v>0</v>
      </c>
      <c r="BQ3297" t="s">
        <v>11910</v>
      </c>
      <c r="BR3297" t="s">
        <v>11911</v>
      </c>
      <c r="BS3297" t="s">
        <v>11912</v>
      </c>
      <c r="BT3297" t="s">
        <v>11913</v>
      </c>
      <c r="BU3297" t="s">
        <v>16610</v>
      </c>
      <c r="BV3297" t="s">
        <v>16611</v>
      </c>
      <c r="BW3297" t="s">
        <v>16612</v>
      </c>
      <c r="BX3297" t="s">
        <v>74</v>
      </c>
    </row>
    <row r="3298" spans="1:76" x14ac:dyDescent="0.25">
      <c r="A3298">
        <v>0</v>
      </c>
      <c r="B3298" s="3" t="s">
        <v>16613</v>
      </c>
      <c r="C3298" t="s">
        <v>16614</v>
      </c>
      <c r="D3298" t="b">
        <f t="shared" si="51"/>
        <v>0</v>
      </c>
      <c r="BQ3298" t="s">
        <v>11910</v>
      </c>
      <c r="BR3298" t="s">
        <v>11911</v>
      </c>
      <c r="BS3298" t="s">
        <v>11912</v>
      </c>
      <c r="BT3298" t="s">
        <v>11913</v>
      </c>
      <c r="BU3298" t="s">
        <v>16615</v>
      </c>
      <c r="BV3298" t="s">
        <v>16616</v>
      </c>
      <c r="BW3298" t="s">
        <v>16617</v>
      </c>
      <c r="BX3298" t="s">
        <v>74</v>
      </c>
    </row>
    <row r="3299" spans="1:76" x14ac:dyDescent="0.25">
      <c r="A3299">
        <v>1</v>
      </c>
      <c r="B3299" s="3" t="s">
        <v>16618</v>
      </c>
      <c r="C3299" t="s">
        <v>16619</v>
      </c>
      <c r="D3299" t="b">
        <f t="shared" si="51"/>
        <v>1</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4.8133256052984081E-4</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t="s">
        <v>8235</v>
      </c>
      <c r="BR3299" t="s">
        <v>8236</v>
      </c>
      <c r="BS3299" t="s">
        <v>8237</v>
      </c>
      <c r="BT3299" t="s">
        <v>8238</v>
      </c>
      <c r="BU3299" t="s">
        <v>16620</v>
      </c>
      <c r="BV3299" t="s">
        <v>16621</v>
      </c>
      <c r="BW3299" t="s">
        <v>16622</v>
      </c>
      <c r="BX3299" t="s">
        <v>74</v>
      </c>
    </row>
    <row r="3300" spans="1:76" x14ac:dyDescent="0.25">
      <c r="A3300">
        <v>1</v>
      </c>
      <c r="B3300" s="3" t="s">
        <v>16623</v>
      </c>
      <c r="C3300" t="s">
        <v>16624</v>
      </c>
      <c r="D3300" t="b">
        <f t="shared" si="51"/>
        <v>1</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1.8325810353237042E-2</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t="s">
        <v>8235</v>
      </c>
      <c r="BR3300" t="s">
        <v>8236</v>
      </c>
      <c r="BS3300" t="s">
        <v>8237</v>
      </c>
      <c r="BT3300" t="s">
        <v>8238</v>
      </c>
      <c r="BU3300" t="s">
        <v>16625</v>
      </c>
      <c r="BV3300" t="s">
        <v>16626</v>
      </c>
      <c r="BW3300" t="s">
        <v>16627</v>
      </c>
      <c r="BX3300" t="s">
        <v>74</v>
      </c>
    </row>
    <row r="3301" spans="1:76" x14ac:dyDescent="0.25">
      <c r="A3301">
        <v>0</v>
      </c>
      <c r="B3301" s="3" t="s">
        <v>16628</v>
      </c>
      <c r="C3301" t="s">
        <v>16629</v>
      </c>
      <c r="D3301" t="b">
        <f t="shared" si="51"/>
        <v>0</v>
      </c>
      <c r="BQ3301" t="s">
        <v>11910</v>
      </c>
      <c r="BR3301" t="s">
        <v>11911</v>
      </c>
      <c r="BS3301" t="s">
        <v>11912</v>
      </c>
      <c r="BT3301" t="s">
        <v>11913</v>
      </c>
      <c r="BU3301" t="s">
        <v>16630</v>
      </c>
      <c r="BV3301" t="s">
        <v>16631</v>
      </c>
      <c r="BW3301" t="s">
        <v>16632</v>
      </c>
      <c r="BX3301" t="s">
        <v>74</v>
      </c>
    </row>
    <row r="3302" spans="1:76" x14ac:dyDescent="0.25">
      <c r="A3302">
        <v>0</v>
      </c>
      <c r="B3302" s="3" t="s">
        <v>16633</v>
      </c>
      <c r="C3302" t="s">
        <v>16634</v>
      </c>
      <c r="D3302" t="b">
        <f t="shared" si="51"/>
        <v>0</v>
      </c>
      <c r="BQ3302" t="s">
        <v>11910</v>
      </c>
      <c r="BR3302" t="s">
        <v>11911</v>
      </c>
      <c r="BS3302" t="s">
        <v>11912</v>
      </c>
      <c r="BT3302" t="s">
        <v>11913</v>
      </c>
      <c r="BU3302" t="s">
        <v>16635</v>
      </c>
      <c r="BV3302" t="s">
        <v>16636</v>
      </c>
      <c r="BW3302" t="s">
        <v>16637</v>
      </c>
      <c r="BX3302" t="s">
        <v>74</v>
      </c>
    </row>
    <row r="3303" spans="1:76" x14ac:dyDescent="0.25">
      <c r="A3303">
        <v>3</v>
      </c>
      <c r="B3303" s="3" t="s">
        <v>16638</v>
      </c>
      <c r="C3303" t="s">
        <v>16639</v>
      </c>
      <c r="D3303" t="b">
        <f t="shared" si="51"/>
        <v>1</v>
      </c>
      <c r="E3303">
        <v>0</v>
      </c>
      <c r="F3303">
        <v>0</v>
      </c>
      <c r="G3303">
        <v>0</v>
      </c>
      <c r="H3303">
        <v>0</v>
      </c>
      <c r="I3303">
        <v>0</v>
      </c>
      <c r="J3303">
        <v>0</v>
      </c>
      <c r="K3303">
        <v>0</v>
      </c>
      <c r="L3303">
        <v>0</v>
      </c>
      <c r="M3303">
        <v>0</v>
      </c>
      <c r="N3303">
        <v>1.236057698729948E-2</v>
      </c>
      <c r="O3303">
        <v>0</v>
      </c>
      <c r="P3303">
        <v>0</v>
      </c>
      <c r="Q3303">
        <v>0</v>
      </c>
      <c r="R3303">
        <v>0</v>
      </c>
      <c r="S3303">
        <v>0</v>
      </c>
      <c r="T3303">
        <v>0</v>
      </c>
      <c r="U3303">
        <v>0</v>
      </c>
      <c r="V3303">
        <v>0</v>
      </c>
      <c r="W3303">
        <v>4.8278307425730263E-2</v>
      </c>
      <c r="X3303">
        <v>0</v>
      </c>
      <c r="Y3303">
        <v>0</v>
      </c>
      <c r="Z3303">
        <v>0</v>
      </c>
      <c r="AA3303">
        <v>0</v>
      </c>
      <c r="AB3303">
        <v>0</v>
      </c>
      <c r="AC3303">
        <v>0</v>
      </c>
      <c r="AD3303">
        <v>0</v>
      </c>
      <c r="AE3303">
        <v>0</v>
      </c>
      <c r="AF3303">
        <v>0</v>
      </c>
      <c r="AG3303">
        <v>0</v>
      </c>
      <c r="AH3303">
        <v>0</v>
      </c>
      <c r="AI3303">
        <v>0.1073651911408031</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t="s">
        <v>11910</v>
      </c>
      <c r="BR3303" t="s">
        <v>11911</v>
      </c>
      <c r="BS3303" t="s">
        <v>11912</v>
      </c>
      <c r="BT3303" t="s">
        <v>11913</v>
      </c>
      <c r="BU3303" t="s">
        <v>16640</v>
      </c>
      <c r="BV3303" t="s">
        <v>16641</v>
      </c>
      <c r="BW3303" t="s">
        <v>16640</v>
      </c>
      <c r="BX3303" t="s">
        <v>74</v>
      </c>
    </row>
    <row r="3304" spans="1:76" x14ac:dyDescent="0.25">
      <c r="A3304">
        <v>3</v>
      </c>
      <c r="B3304" s="3" t="s">
        <v>16642</v>
      </c>
      <c r="C3304" t="s">
        <v>16643</v>
      </c>
      <c r="D3304" t="b">
        <f t="shared" si="51"/>
        <v>1</v>
      </c>
      <c r="E3304">
        <v>0</v>
      </c>
      <c r="F3304">
        <v>0</v>
      </c>
      <c r="G3304">
        <v>0</v>
      </c>
      <c r="H3304">
        <v>0</v>
      </c>
      <c r="I3304">
        <v>0</v>
      </c>
      <c r="J3304">
        <v>0</v>
      </c>
      <c r="K3304">
        <v>0</v>
      </c>
      <c r="L3304">
        <v>0</v>
      </c>
      <c r="M3304">
        <v>0</v>
      </c>
      <c r="N3304">
        <v>1.236057698729948E-2</v>
      </c>
      <c r="O3304">
        <v>0</v>
      </c>
      <c r="P3304">
        <v>0</v>
      </c>
      <c r="Q3304">
        <v>0</v>
      </c>
      <c r="R3304">
        <v>0</v>
      </c>
      <c r="S3304">
        <v>0</v>
      </c>
      <c r="T3304">
        <v>0</v>
      </c>
      <c r="U3304">
        <v>0</v>
      </c>
      <c r="V3304">
        <v>0</v>
      </c>
      <c r="W3304">
        <v>4.8278307425730263E-2</v>
      </c>
      <c r="X3304">
        <v>0</v>
      </c>
      <c r="Y3304">
        <v>0</v>
      </c>
      <c r="Z3304">
        <v>0</v>
      </c>
      <c r="AA3304">
        <v>0</v>
      </c>
      <c r="AB3304">
        <v>0</v>
      </c>
      <c r="AC3304">
        <v>0</v>
      </c>
      <c r="AD3304">
        <v>0</v>
      </c>
      <c r="AE3304">
        <v>0</v>
      </c>
      <c r="AF3304">
        <v>0</v>
      </c>
      <c r="AG3304">
        <v>0</v>
      </c>
      <c r="AH3304">
        <v>0</v>
      </c>
      <c r="AI3304">
        <v>0.1073651911408031</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t="s">
        <v>11910</v>
      </c>
      <c r="BR3304" t="s">
        <v>11911</v>
      </c>
      <c r="BS3304" t="s">
        <v>11912</v>
      </c>
      <c r="BT3304" t="s">
        <v>11913</v>
      </c>
      <c r="BU3304" t="s">
        <v>16644</v>
      </c>
      <c r="BV3304" t="s">
        <v>16645</v>
      </c>
      <c r="BW3304" t="s">
        <v>16646</v>
      </c>
      <c r="BX3304" t="s">
        <v>74</v>
      </c>
    </row>
    <row r="3305" spans="1:76" x14ac:dyDescent="0.25">
      <c r="A3305">
        <v>0</v>
      </c>
      <c r="B3305" s="3" t="s">
        <v>16647</v>
      </c>
      <c r="C3305" t="s">
        <v>16648</v>
      </c>
      <c r="D3305" t="b">
        <f t="shared" si="51"/>
        <v>0</v>
      </c>
      <c r="BQ3305" t="s">
        <v>11910</v>
      </c>
      <c r="BR3305" t="s">
        <v>11911</v>
      </c>
      <c r="BS3305" t="s">
        <v>11912</v>
      </c>
      <c r="BT3305" t="s">
        <v>11913</v>
      </c>
      <c r="BU3305" t="s">
        <v>16649</v>
      </c>
      <c r="BV3305" t="s">
        <v>16650</v>
      </c>
      <c r="BW3305" t="s">
        <v>16651</v>
      </c>
      <c r="BX3305" t="s">
        <v>74</v>
      </c>
    </row>
    <row r="3306" spans="1:76" x14ac:dyDescent="0.25">
      <c r="A3306">
        <v>0</v>
      </c>
      <c r="B3306" s="3" t="s">
        <v>16652</v>
      </c>
      <c r="C3306" t="s">
        <v>16653</v>
      </c>
      <c r="D3306" t="b">
        <f t="shared" si="51"/>
        <v>0</v>
      </c>
      <c r="BQ3306" t="s">
        <v>8235</v>
      </c>
      <c r="BR3306" t="s">
        <v>8236</v>
      </c>
      <c r="BS3306" t="s">
        <v>8237</v>
      </c>
      <c r="BT3306" t="s">
        <v>8238</v>
      </c>
      <c r="BU3306" t="s">
        <v>16654</v>
      </c>
      <c r="BV3306" t="s">
        <v>16655</v>
      </c>
      <c r="BW3306" t="s">
        <v>16656</v>
      </c>
      <c r="BX3306" t="s">
        <v>74</v>
      </c>
    </row>
    <row r="3307" spans="1:76" x14ac:dyDescent="0.25">
      <c r="A3307">
        <v>0</v>
      </c>
      <c r="B3307" s="3" t="s">
        <v>16657</v>
      </c>
      <c r="C3307" t="s">
        <v>16658</v>
      </c>
      <c r="D3307" t="b">
        <f t="shared" si="51"/>
        <v>0</v>
      </c>
      <c r="BQ3307" t="s">
        <v>8235</v>
      </c>
      <c r="BR3307" t="s">
        <v>8236</v>
      </c>
      <c r="BS3307" t="s">
        <v>8237</v>
      </c>
      <c r="BT3307" t="s">
        <v>8238</v>
      </c>
      <c r="BU3307" t="s">
        <v>16659</v>
      </c>
      <c r="BV3307" t="s">
        <v>16660</v>
      </c>
      <c r="BW3307" t="s">
        <v>16661</v>
      </c>
      <c r="BX3307" t="s">
        <v>74</v>
      </c>
    </row>
    <row r="3308" spans="1:76" x14ac:dyDescent="0.25">
      <c r="A3308">
        <v>0</v>
      </c>
      <c r="B3308" s="3" t="s">
        <v>16662</v>
      </c>
      <c r="C3308" t="s">
        <v>16663</v>
      </c>
      <c r="D3308" t="b">
        <f t="shared" si="51"/>
        <v>0</v>
      </c>
      <c r="BQ3308" t="s">
        <v>8235</v>
      </c>
      <c r="BR3308" t="s">
        <v>8236</v>
      </c>
      <c r="BS3308" t="s">
        <v>8237</v>
      </c>
      <c r="BT3308" t="s">
        <v>8238</v>
      </c>
      <c r="BU3308" t="s">
        <v>16664</v>
      </c>
      <c r="BV3308" t="s">
        <v>16665</v>
      </c>
      <c r="BW3308" t="s">
        <v>16666</v>
      </c>
      <c r="BX3308" t="s">
        <v>74</v>
      </c>
    </row>
    <row r="3309" spans="1:76" x14ac:dyDescent="0.25">
      <c r="A3309">
        <v>1</v>
      </c>
      <c r="B3309" s="3" t="s">
        <v>16667</v>
      </c>
      <c r="C3309" t="s">
        <v>16668</v>
      </c>
      <c r="D3309" t="b">
        <f t="shared" si="51"/>
        <v>1</v>
      </c>
      <c r="J3309">
        <v>1</v>
      </c>
      <c r="BQ3309" t="s">
        <v>8235</v>
      </c>
      <c r="BR3309" t="s">
        <v>8236</v>
      </c>
      <c r="BS3309" t="s">
        <v>8237</v>
      </c>
      <c r="BT3309" t="s">
        <v>8238</v>
      </c>
      <c r="BU3309" t="s">
        <v>16669</v>
      </c>
      <c r="BV3309" t="s">
        <v>16670</v>
      </c>
      <c r="BW3309" t="s">
        <v>16671</v>
      </c>
      <c r="BX3309" t="s">
        <v>74</v>
      </c>
    </row>
    <row r="3310" spans="1:76" x14ac:dyDescent="0.25">
      <c r="A3310">
        <v>0</v>
      </c>
      <c r="B3310" s="3" t="s">
        <v>16672</v>
      </c>
      <c r="C3310" t="s">
        <v>16673</v>
      </c>
      <c r="D3310" t="b">
        <f t="shared" si="51"/>
        <v>0</v>
      </c>
      <c r="BQ3310" t="s">
        <v>8235</v>
      </c>
      <c r="BR3310" t="s">
        <v>8236</v>
      </c>
      <c r="BS3310" t="s">
        <v>8237</v>
      </c>
      <c r="BT3310" t="s">
        <v>8238</v>
      </c>
      <c r="BU3310" t="s">
        <v>16674</v>
      </c>
      <c r="BV3310" t="s">
        <v>16675</v>
      </c>
      <c r="BW3310" t="s">
        <v>16676</v>
      </c>
      <c r="BX3310" t="s">
        <v>74</v>
      </c>
    </row>
    <row r="3311" spans="1:76" x14ac:dyDescent="0.25">
      <c r="A3311">
        <v>0</v>
      </c>
      <c r="B3311" s="3" t="s">
        <v>16677</v>
      </c>
      <c r="C3311" t="s">
        <v>16678</v>
      </c>
      <c r="D3311" t="b">
        <f t="shared" si="51"/>
        <v>0</v>
      </c>
      <c r="BQ3311" t="s">
        <v>8235</v>
      </c>
      <c r="BR3311" t="s">
        <v>8236</v>
      </c>
      <c r="BS3311" t="s">
        <v>8237</v>
      </c>
      <c r="BT3311" t="s">
        <v>8238</v>
      </c>
      <c r="BU3311" t="s">
        <v>16679</v>
      </c>
      <c r="BV3311" t="s">
        <v>16680</v>
      </c>
      <c r="BW3311" t="s">
        <v>16681</v>
      </c>
      <c r="BX3311" t="s">
        <v>74</v>
      </c>
    </row>
    <row r="3312" spans="1:76" x14ac:dyDescent="0.25">
      <c r="A3312">
        <v>0</v>
      </c>
      <c r="B3312" s="3" t="s">
        <v>16682</v>
      </c>
      <c r="C3312" t="s">
        <v>16683</v>
      </c>
      <c r="D3312" t="b">
        <f t="shared" si="51"/>
        <v>0</v>
      </c>
      <c r="BQ3312" t="s">
        <v>8235</v>
      </c>
      <c r="BR3312" t="s">
        <v>8236</v>
      </c>
      <c r="BS3312" t="s">
        <v>8237</v>
      </c>
      <c r="BT3312" t="s">
        <v>8238</v>
      </c>
      <c r="BU3312" t="s">
        <v>16684</v>
      </c>
      <c r="BV3312" t="s">
        <v>16685</v>
      </c>
      <c r="BW3312" t="s">
        <v>16686</v>
      </c>
      <c r="BX3312" t="s">
        <v>74</v>
      </c>
    </row>
    <row r="3313" spans="1:76" x14ac:dyDescent="0.25">
      <c r="A3313">
        <v>0</v>
      </c>
      <c r="B3313" s="3" t="s">
        <v>16687</v>
      </c>
      <c r="C3313" t="s">
        <v>16688</v>
      </c>
      <c r="D3313" t="b">
        <f t="shared" si="51"/>
        <v>0</v>
      </c>
      <c r="BQ3313" t="s">
        <v>8235</v>
      </c>
      <c r="BR3313" t="s">
        <v>8236</v>
      </c>
      <c r="BS3313" t="s">
        <v>8237</v>
      </c>
      <c r="BT3313" t="s">
        <v>8238</v>
      </c>
      <c r="BU3313" t="s">
        <v>16689</v>
      </c>
      <c r="BV3313" t="s">
        <v>16690</v>
      </c>
      <c r="BW3313" t="s">
        <v>16691</v>
      </c>
      <c r="BX3313" t="s">
        <v>74</v>
      </c>
    </row>
    <row r="3314" spans="1:76" x14ac:dyDescent="0.25">
      <c r="A3314">
        <v>1</v>
      </c>
      <c r="B3314" s="3" t="s">
        <v>16692</v>
      </c>
      <c r="C3314" t="s">
        <v>16693</v>
      </c>
      <c r="D3314" t="b">
        <f t="shared" si="51"/>
        <v>1</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0.1092659829954814</v>
      </c>
      <c r="BI3314">
        <v>0</v>
      </c>
      <c r="BJ3314">
        <v>0</v>
      </c>
      <c r="BK3314">
        <v>0</v>
      </c>
      <c r="BL3314">
        <v>0</v>
      </c>
      <c r="BM3314">
        <v>0</v>
      </c>
      <c r="BN3314">
        <v>0</v>
      </c>
      <c r="BO3314">
        <v>0</v>
      </c>
      <c r="BP3314">
        <v>0</v>
      </c>
      <c r="BQ3314" t="s">
        <v>11910</v>
      </c>
      <c r="BR3314" t="s">
        <v>11911</v>
      </c>
      <c r="BS3314" t="s">
        <v>11912</v>
      </c>
      <c r="BT3314" t="s">
        <v>11913</v>
      </c>
      <c r="BU3314" t="s">
        <v>16694</v>
      </c>
      <c r="BV3314" t="s">
        <v>16695</v>
      </c>
      <c r="BW3314" t="s">
        <v>16696</v>
      </c>
      <c r="BX3314" t="s">
        <v>74</v>
      </c>
    </row>
    <row r="3315" spans="1:76" x14ac:dyDescent="0.25">
      <c r="A3315">
        <v>0</v>
      </c>
      <c r="B3315" s="3" t="s">
        <v>16697</v>
      </c>
      <c r="C3315" t="s">
        <v>16698</v>
      </c>
      <c r="D3315" t="b">
        <f t="shared" si="51"/>
        <v>0</v>
      </c>
      <c r="BQ3315" t="s">
        <v>8235</v>
      </c>
      <c r="BR3315" t="s">
        <v>8236</v>
      </c>
      <c r="BS3315" t="s">
        <v>8237</v>
      </c>
      <c r="BT3315" t="s">
        <v>8238</v>
      </c>
      <c r="BU3315" t="s">
        <v>16699</v>
      </c>
      <c r="BV3315" t="s">
        <v>16700</v>
      </c>
      <c r="BW3315" t="s">
        <v>16701</v>
      </c>
      <c r="BX3315" t="s">
        <v>74</v>
      </c>
    </row>
    <row r="3316" spans="1:76" x14ac:dyDescent="0.25">
      <c r="A3316">
        <v>0</v>
      </c>
      <c r="B3316" s="3" t="s">
        <v>16702</v>
      </c>
      <c r="C3316" t="s">
        <v>16703</v>
      </c>
      <c r="D3316" t="b">
        <f t="shared" si="51"/>
        <v>0</v>
      </c>
      <c r="BQ3316" t="s">
        <v>8235</v>
      </c>
      <c r="BR3316" t="s">
        <v>8236</v>
      </c>
      <c r="BS3316" t="s">
        <v>8237</v>
      </c>
      <c r="BT3316" t="s">
        <v>8238</v>
      </c>
      <c r="BU3316" t="s">
        <v>16704</v>
      </c>
      <c r="BV3316" t="s">
        <v>16705</v>
      </c>
      <c r="BW3316" t="s">
        <v>16706</v>
      </c>
      <c r="BX3316" t="s">
        <v>74</v>
      </c>
    </row>
    <row r="3317" spans="1:76" x14ac:dyDescent="0.25">
      <c r="A3317">
        <v>0</v>
      </c>
      <c r="B3317" s="3" t="s">
        <v>16707</v>
      </c>
      <c r="C3317" t="s">
        <v>16708</v>
      </c>
      <c r="D3317" t="b">
        <f t="shared" si="51"/>
        <v>0</v>
      </c>
      <c r="BQ3317" t="s">
        <v>8235</v>
      </c>
      <c r="BR3317" t="s">
        <v>8236</v>
      </c>
      <c r="BS3317" t="s">
        <v>8237</v>
      </c>
      <c r="BT3317" t="s">
        <v>8238</v>
      </c>
      <c r="BU3317" t="s">
        <v>16709</v>
      </c>
      <c r="BV3317" t="s">
        <v>16709</v>
      </c>
      <c r="BW3317" t="s">
        <v>16710</v>
      </c>
      <c r="BX3317" t="s">
        <v>74</v>
      </c>
    </row>
    <row r="3318" spans="1:76" x14ac:dyDescent="0.25">
      <c r="A3318">
        <v>0</v>
      </c>
      <c r="B3318" s="3" t="s">
        <v>16711</v>
      </c>
      <c r="C3318" t="s">
        <v>16712</v>
      </c>
      <c r="D3318" t="b">
        <f t="shared" si="51"/>
        <v>0</v>
      </c>
      <c r="BQ3318" t="s">
        <v>8235</v>
      </c>
      <c r="BR3318" t="s">
        <v>8236</v>
      </c>
      <c r="BS3318" t="s">
        <v>8237</v>
      </c>
      <c r="BT3318" t="s">
        <v>8238</v>
      </c>
      <c r="BU3318" t="s">
        <v>16713</v>
      </c>
      <c r="BV3318" t="s">
        <v>16714</v>
      </c>
      <c r="BW3318" t="s">
        <v>16715</v>
      </c>
      <c r="BX3318" t="s">
        <v>74</v>
      </c>
    </row>
    <row r="3319" spans="1:76" x14ac:dyDescent="0.25">
      <c r="A3319">
        <v>0</v>
      </c>
      <c r="B3319" s="3" t="s">
        <v>16716</v>
      </c>
      <c r="C3319" t="s">
        <v>16717</v>
      </c>
      <c r="D3319" t="b">
        <f t="shared" si="51"/>
        <v>0</v>
      </c>
      <c r="BQ3319" t="s">
        <v>8235</v>
      </c>
      <c r="BR3319" t="s">
        <v>8236</v>
      </c>
      <c r="BS3319" t="s">
        <v>8237</v>
      </c>
      <c r="BT3319" t="s">
        <v>8238</v>
      </c>
      <c r="BU3319" t="s">
        <v>16718</v>
      </c>
      <c r="BV3319" t="s">
        <v>16719</v>
      </c>
      <c r="BW3319" t="s">
        <v>16720</v>
      </c>
      <c r="BX3319" t="s">
        <v>74</v>
      </c>
    </row>
    <row r="3320" spans="1:76" x14ac:dyDescent="0.25">
      <c r="A3320">
        <v>0</v>
      </c>
      <c r="B3320" s="3" t="s">
        <v>16721</v>
      </c>
      <c r="C3320" t="s">
        <v>16722</v>
      </c>
      <c r="D3320" t="b">
        <f t="shared" si="51"/>
        <v>0</v>
      </c>
      <c r="BQ3320" t="s">
        <v>11910</v>
      </c>
      <c r="BR3320" t="s">
        <v>11911</v>
      </c>
      <c r="BS3320" t="s">
        <v>11912</v>
      </c>
      <c r="BT3320" t="s">
        <v>11913</v>
      </c>
      <c r="BU3320" t="s">
        <v>16723</v>
      </c>
      <c r="BV3320" t="s">
        <v>16724</v>
      </c>
      <c r="BW3320" t="s">
        <v>16725</v>
      </c>
      <c r="BX3320" t="s">
        <v>74</v>
      </c>
    </row>
    <row r="3321" spans="1:76" x14ac:dyDescent="0.25">
      <c r="A3321">
        <v>0</v>
      </c>
      <c r="B3321" s="3" t="s">
        <v>16726</v>
      </c>
      <c r="C3321" t="s">
        <v>16727</v>
      </c>
      <c r="D3321" t="b">
        <f t="shared" si="51"/>
        <v>0</v>
      </c>
      <c r="BQ3321" t="s">
        <v>11910</v>
      </c>
      <c r="BR3321" t="s">
        <v>11911</v>
      </c>
      <c r="BS3321" t="s">
        <v>11912</v>
      </c>
      <c r="BT3321" t="s">
        <v>11913</v>
      </c>
      <c r="BU3321" t="s">
        <v>16728</v>
      </c>
      <c r="BV3321" t="s">
        <v>16729</v>
      </c>
      <c r="BW3321" t="s">
        <v>16730</v>
      </c>
      <c r="BX3321" t="s">
        <v>74</v>
      </c>
    </row>
    <row r="3322" spans="1:76" x14ac:dyDescent="0.25">
      <c r="A3322">
        <v>0</v>
      </c>
      <c r="B3322" s="3" t="s">
        <v>16731</v>
      </c>
      <c r="C3322" t="s">
        <v>16732</v>
      </c>
      <c r="D3322" t="b">
        <f t="shared" si="51"/>
        <v>0</v>
      </c>
      <c r="BQ3322" t="s">
        <v>11910</v>
      </c>
      <c r="BR3322" t="s">
        <v>11911</v>
      </c>
      <c r="BS3322" t="s">
        <v>11912</v>
      </c>
      <c r="BT3322" t="s">
        <v>11913</v>
      </c>
      <c r="BU3322" t="s">
        <v>16733</v>
      </c>
      <c r="BV3322" t="s">
        <v>16734</v>
      </c>
      <c r="BW3322" t="s">
        <v>16735</v>
      </c>
      <c r="BX3322" t="s">
        <v>74</v>
      </c>
    </row>
    <row r="3323" spans="1:76" x14ac:dyDescent="0.25">
      <c r="A3323">
        <v>0</v>
      </c>
      <c r="B3323" s="3" t="s">
        <v>16736</v>
      </c>
      <c r="C3323" t="s">
        <v>16737</v>
      </c>
      <c r="D3323" t="b">
        <f t="shared" si="51"/>
        <v>0</v>
      </c>
      <c r="BQ3323" t="s">
        <v>11910</v>
      </c>
      <c r="BR3323" t="s">
        <v>11911</v>
      </c>
      <c r="BS3323" t="s">
        <v>11912</v>
      </c>
      <c r="BT3323" t="s">
        <v>11913</v>
      </c>
      <c r="BU3323" t="s">
        <v>16738</v>
      </c>
      <c r="BV3323" t="s">
        <v>16739</v>
      </c>
      <c r="BW3323" t="s">
        <v>16740</v>
      </c>
      <c r="BX3323" t="s">
        <v>74</v>
      </c>
    </row>
    <row r="3324" spans="1:76" x14ac:dyDescent="0.25">
      <c r="A3324">
        <v>0</v>
      </c>
      <c r="B3324" s="3" t="s">
        <v>16741</v>
      </c>
      <c r="C3324" t="s">
        <v>16742</v>
      </c>
      <c r="D3324" t="b">
        <f t="shared" si="51"/>
        <v>0</v>
      </c>
      <c r="BQ3324" t="s">
        <v>11910</v>
      </c>
      <c r="BR3324" t="s">
        <v>11911</v>
      </c>
      <c r="BS3324" t="s">
        <v>11912</v>
      </c>
      <c r="BT3324" t="s">
        <v>11913</v>
      </c>
      <c r="BU3324" t="s">
        <v>16743</v>
      </c>
      <c r="BV3324" t="s">
        <v>16743</v>
      </c>
      <c r="BW3324" t="s">
        <v>16744</v>
      </c>
      <c r="BX3324" t="s">
        <v>74</v>
      </c>
    </row>
    <row r="3325" spans="1:76" x14ac:dyDescent="0.25">
      <c r="A3325">
        <v>0</v>
      </c>
      <c r="B3325" s="3" t="s">
        <v>16745</v>
      </c>
      <c r="C3325" t="s">
        <v>16746</v>
      </c>
      <c r="D3325" t="b">
        <f t="shared" si="51"/>
        <v>0</v>
      </c>
      <c r="BQ3325" t="s">
        <v>11910</v>
      </c>
      <c r="BR3325" t="s">
        <v>11911</v>
      </c>
      <c r="BS3325" t="s">
        <v>11912</v>
      </c>
      <c r="BT3325" t="s">
        <v>11913</v>
      </c>
      <c r="BU3325" t="s">
        <v>16747</v>
      </c>
      <c r="BV3325" t="s">
        <v>16748</v>
      </c>
      <c r="BW3325" t="s">
        <v>16749</v>
      </c>
      <c r="BX3325" t="s">
        <v>74</v>
      </c>
    </row>
    <row r="3326" spans="1:76" x14ac:dyDescent="0.25">
      <c r="A3326">
        <v>0</v>
      </c>
      <c r="B3326" s="3" t="s">
        <v>16750</v>
      </c>
      <c r="C3326" t="s">
        <v>16751</v>
      </c>
      <c r="D3326" t="b">
        <f t="shared" si="51"/>
        <v>0</v>
      </c>
      <c r="BQ3326" t="s">
        <v>11910</v>
      </c>
      <c r="BR3326" t="s">
        <v>11911</v>
      </c>
      <c r="BS3326" t="s">
        <v>11912</v>
      </c>
      <c r="BT3326" t="s">
        <v>11913</v>
      </c>
      <c r="BU3326" t="s">
        <v>16752</v>
      </c>
      <c r="BV3326" t="s">
        <v>16753</v>
      </c>
      <c r="BW3326" t="s">
        <v>16752</v>
      </c>
      <c r="BX3326" t="s">
        <v>74</v>
      </c>
    </row>
    <row r="3327" spans="1:76" x14ac:dyDescent="0.25">
      <c r="A3327">
        <v>0</v>
      </c>
      <c r="B3327" s="3" t="s">
        <v>16754</v>
      </c>
      <c r="C3327" t="s">
        <v>16755</v>
      </c>
      <c r="D3327" t="b">
        <f t="shared" si="51"/>
        <v>0</v>
      </c>
      <c r="BQ3327" t="s">
        <v>11910</v>
      </c>
      <c r="BR3327" t="s">
        <v>11911</v>
      </c>
      <c r="BS3327" t="s">
        <v>11912</v>
      </c>
      <c r="BT3327" t="s">
        <v>11913</v>
      </c>
      <c r="BU3327" t="s">
        <v>16756</v>
      </c>
      <c r="BV3327" t="s">
        <v>16757</v>
      </c>
      <c r="BW3327" t="s">
        <v>16758</v>
      </c>
      <c r="BX3327" t="s">
        <v>74</v>
      </c>
    </row>
    <row r="3328" spans="1:76" x14ac:dyDescent="0.25">
      <c r="A3328">
        <v>0</v>
      </c>
      <c r="B3328" s="3" t="s">
        <v>16759</v>
      </c>
      <c r="C3328" t="s">
        <v>16760</v>
      </c>
      <c r="D3328" t="b">
        <f t="shared" si="51"/>
        <v>0</v>
      </c>
      <c r="BQ3328" t="s">
        <v>11910</v>
      </c>
      <c r="BR3328" t="s">
        <v>11911</v>
      </c>
      <c r="BS3328" t="s">
        <v>11912</v>
      </c>
      <c r="BT3328" t="s">
        <v>11913</v>
      </c>
      <c r="BU3328" t="s">
        <v>16761</v>
      </c>
      <c r="BV3328" t="s">
        <v>16762</v>
      </c>
      <c r="BW3328" t="s">
        <v>16763</v>
      </c>
      <c r="BX3328" t="s">
        <v>74</v>
      </c>
    </row>
    <row r="3329" spans="1:76" x14ac:dyDescent="0.25">
      <c r="A3329">
        <v>0</v>
      </c>
      <c r="B3329" s="3" t="s">
        <v>16764</v>
      </c>
      <c r="C3329" t="s">
        <v>16765</v>
      </c>
      <c r="D3329" t="b">
        <f t="shared" si="51"/>
        <v>0</v>
      </c>
      <c r="BQ3329" t="s">
        <v>11910</v>
      </c>
      <c r="BR3329" t="s">
        <v>11911</v>
      </c>
      <c r="BS3329" t="s">
        <v>11912</v>
      </c>
      <c r="BT3329" t="s">
        <v>11913</v>
      </c>
      <c r="BU3329" t="s">
        <v>16766</v>
      </c>
      <c r="BV3329" t="s">
        <v>16767</v>
      </c>
      <c r="BW3329" t="s">
        <v>16768</v>
      </c>
      <c r="BX3329" t="s">
        <v>74</v>
      </c>
    </row>
    <row r="3330" spans="1:76" x14ac:dyDescent="0.25">
      <c r="A3330">
        <v>0</v>
      </c>
      <c r="B3330" s="3" t="s">
        <v>16769</v>
      </c>
      <c r="C3330" t="s">
        <v>16770</v>
      </c>
      <c r="D3330" t="b">
        <f t="shared" si="51"/>
        <v>0</v>
      </c>
      <c r="BQ3330" t="s">
        <v>11910</v>
      </c>
      <c r="BR3330" t="s">
        <v>11911</v>
      </c>
      <c r="BS3330" t="s">
        <v>11912</v>
      </c>
      <c r="BT3330" t="s">
        <v>11913</v>
      </c>
      <c r="BU3330" t="s">
        <v>16771</v>
      </c>
      <c r="BV3330" t="s">
        <v>16772</v>
      </c>
      <c r="BW3330" t="s">
        <v>16773</v>
      </c>
      <c r="BX3330" t="s">
        <v>74</v>
      </c>
    </row>
    <row r="3331" spans="1:76" x14ac:dyDescent="0.25">
      <c r="A3331">
        <v>0</v>
      </c>
      <c r="B3331" s="3" t="s">
        <v>16774</v>
      </c>
      <c r="C3331" t="s">
        <v>16775</v>
      </c>
      <c r="D3331" t="b">
        <f t="shared" ref="D3331:D3394" si="52">IF(SUM(E3331:BP3331)&gt;0,TRUE,FALSE)</f>
        <v>0</v>
      </c>
      <c r="BQ3331" t="s">
        <v>11910</v>
      </c>
      <c r="BR3331" t="s">
        <v>11911</v>
      </c>
      <c r="BS3331" t="s">
        <v>11912</v>
      </c>
      <c r="BT3331" t="s">
        <v>11913</v>
      </c>
      <c r="BU3331" t="s">
        <v>16776</v>
      </c>
      <c r="BV3331" t="s">
        <v>16777</v>
      </c>
      <c r="BW3331" t="s">
        <v>16778</v>
      </c>
      <c r="BX3331" t="s">
        <v>74</v>
      </c>
    </row>
    <row r="3332" spans="1:76" x14ac:dyDescent="0.25">
      <c r="A3332">
        <v>0</v>
      </c>
      <c r="B3332" s="3" t="s">
        <v>16779</v>
      </c>
      <c r="C3332" t="s">
        <v>16780</v>
      </c>
      <c r="D3332" t="b">
        <f t="shared" si="52"/>
        <v>0</v>
      </c>
      <c r="BQ3332" t="s">
        <v>11910</v>
      </c>
      <c r="BR3332" t="s">
        <v>11911</v>
      </c>
      <c r="BS3332" t="s">
        <v>11912</v>
      </c>
      <c r="BT3332" t="s">
        <v>11913</v>
      </c>
      <c r="BU3332" t="s">
        <v>16781</v>
      </c>
      <c r="BV3332" t="s">
        <v>16782</v>
      </c>
      <c r="BW3332" t="s">
        <v>16783</v>
      </c>
      <c r="BX3332" t="s">
        <v>74</v>
      </c>
    </row>
    <row r="3333" spans="1:76" x14ac:dyDescent="0.25">
      <c r="A3333">
        <v>0</v>
      </c>
      <c r="B3333" s="3" t="s">
        <v>16784</v>
      </c>
      <c r="C3333" t="s">
        <v>16785</v>
      </c>
      <c r="D3333" t="b">
        <f t="shared" si="52"/>
        <v>0</v>
      </c>
      <c r="BQ3333" t="s">
        <v>11910</v>
      </c>
      <c r="BR3333" t="s">
        <v>11911</v>
      </c>
      <c r="BS3333" t="s">
        <v>11912</v>
      </c>
      <c r="BT3333" t="s">
        <v>11913</v>
      </c>
      <c r="BU3333" t="s">
        <v>16786</v>
      </c>
      <c r="BV3333" t="s">
        <v>16787</v>
      </c>
      <c r="BW3333" t="s">
        <v>16788</v>
      </c>
      <c r="BX3333" t="s">
        <v>74</v>
      </c>
    </row>
    <row r="3334" spans="1:76" x14ac:dyDescent="0.25">
      <c r="A3334">
        <v>0</v>
      </c>
      <c r="B3334" s="3" t="s">
        <v>16789</v>
      </c>
      <c r="C3334" t="s">
        <v>16790</v>
      </c>
      <c r="D3334" t="b">
        <f t="shared" si="52"/>
        <v>0</v>
      </c>
      <c r="BQ3334" t="s">
        <v>11910</v>
      </c>
      <c r="BR3334" t="s">
        <v>11911</v>
      </c>
      <c r="BS3334" t="s">
        <v>11912</v>
      </c>
      <c r="BT3334" t="s">
        <v>11913</v>
      </c>
      <c r="BU3334" t="s">
        <v>16791</v>
      </c>
      <c r="BV3334" t="s">
        <v>16792</v>
      </c>
      <c r="BW3334" t="s">
        <v>16793</v>
      </c>
      <c r="BX3334" t="s">
        <v>74</v>
      </c>
    </row>
    <row r="3335" spans="1:76" x14ac:dyDescent="0.25">
      <c r="A3335">
        <v>0</v>
      </c>
      <c r="B3335" s="3" t="s">
        <v>16794</v>
      </c>
      <c r="C3335" t="s">
        <v>16795</v>
      </c>
      <c r="D3335" t="b">
        <f t="shared" si="52"/>
        <v>0</v>
      </c>
      <c r="BQ3335" t="s">
        <v>11910</v>
      </c>
      <c r="BR3335" t="s">
        <v>11911</v>
      </c>
      <c r="BS3335" t="s">
        <v>11912</v>
      </c>
      <c r="BT3335" t="s">
        <v>11913</v>
      </c>
      <c r="BU3335" t="s">
        <v>16796</v>
      </c>
      <c r="BV3335" t="s">
        <v>16797</v>
      </c>
      <c r="BW3335" t="s">
        <v>16796</v>
      </c>
      <c r="BX3335" t="s">
        <v>74</v>
      </c>
    </row>
    <row r="3336" spans="1:76" x14ac:dyDescent="0.25">
      <c r="A3336">
        <v>0</v>
      </c>
      <c r="B3336" s="3" t="s">
        <v>16798</v>
      </c>
      <c r="C3336" t="s">
        <v>16799</v>
      </c>
      <c r="D3336" t="b">
        <f t="shared" si="52"/>
        <v>0</v>
      </c>
      <c r="BQ3336" t="s">
        <v>11910</v>
      </c>
      <c r="BR3336" t="s">
        <v>11911</v>
      </c>
      <c r="BS3336" t="s">
        <v>11912</v>
      </c>
      <c r="BT3336" t="s">
        <v>11913</v>
      </c>
      <c r="BU3336" t="s">
        <v>16800</v>
      </c>
      <c r="BV3336" t="s">
        <v>16801</v>
      </c>
      <c r="BW3336" t="s">
        <v>16802</v>
      </c>
      <c r="BX3336" t="s">
        <v>74</v>
      </c>
    </row>
    <row r="3337" spans="1:76" x14ac:dyDescent="0.25">
      <c r="A3337">
        <v>0</v>
      </c>
      <c r="B3337" s="3" t="s">
        <v>16803</v>
      </c>
      <c r="C3337" t="s">
        <v>16804</v>
      </c>
      <c r="D3337" t="b">
        <f t="shared" si="52"/>
        <v>0</v>
      </c>
      <c r="BQ3337" t="s">
        <v>11910</v>
      </c>
      <c r="BR3337" t="s">
        <v>11911</v>
      </c>
      <c r="BS3337" t="s">
        <v>11912</v>
      </c>
      <c r="BT3337" t="s">
        <v>11913</v>
      </c>
      <c r="BU3337" t="s">
        <v>16805</v>
      </c>
      <c r="BV3337" t="s">
        <v>16806</v>
      </c>
      <c r="BW3337" t="s">
        <v>16807</v>
      </c>
      <c r="BX3337" t="s">
        <v>74</v>
      </c>
    </row>
    <row r="3338" spans="1:76" x14ac:dyDescent="0.25">
      <c r="A3338">
        <v>0</v>
      </c>
      <c r="B3338" s="3" t="s">
        <v>16808</v>
      </c>
      <c r="C3338" t="s">
        <v>16809</v>
      </c>
      <c r="D3338" t="b">
        <f t="shared" si="52"/>
        <v>0</v>
      </c>
      <c r="BQ3338" t="s">
        <v>11910</v>
      </c>
      <c r="BR3338" t="s">
        <v>11911</v>
      </c>
      <c r="BS3338" t="s">
        <v>11912</v>
      </c>
      <c r="BT3338" t="s">
        <v>11913</v>
      </c>
      <c r="BU3338" t="s">
        <v>16810</v>
      </c>
      <c r="BV3338" t="s">
        <v>16811</v>
      </c>
      <c r="BW3338" t="s">
        <v>16812</v>
      </c>
      <c r="BX3338" t="s">
        <v>74</v>
      </c>
    </row>
    <row r="3339" spans="1:76" x14ac:dyDescent="0.25">
      <c r="A3339">
        <v>3</v>
      </c>
      <c r="B3339" s="3" t="s">
        <v>16813</v>
      </c>
      <c r="C3339" t="s">
        <v>16814</v>
      </c>
      <c r="D3339" t="b">
        <f t="shared" si="52"/>
        <v>1</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3.5086475081502352E-2</v>
      </c>
      <c r="X3339">
        <v>0</v>
      </c>
      <c r="Y3339">
        <v>0</v>
      </c>
      <c r="Z3339">
        <v>0</v>
      </c>
      <c r="AA3339">
        <v>0</v>
      </c>
      <c r="AB3339">
        <v>0</v>
      </c>
      <c r="AC3339">
        <v>0</v>
      </c>
      <c r="AD3339">
        <v>0</v>
      </c>
      <c r="AE3339">
        <v>0</v>
      </c>
      <c r="AF3339">
        <v>0</v>
      </c>
      <c r="AG3339">
        <v>0</v>
      </c>
      <c r="AH3339">
        <v>0</v>
      </c>
      <c r="AI3339">
        <v>7.7896126926506994</v>
      </c>
      <c r="AJ3339">
        <v>0</v>
      </c>
      <c r="AK3339">
        <v>0</v>
      </c>
      <c r="AL3339">
        <v>0</v>
      </c>
      <c r="AM3339">
        <v>0</v>
      </c>
      <c r="AN3339">
        <v>0</v>
      </c>
      <c r="AO3339">
        <v>0</v>
      </c>
      <c r="AP3339">
        <v>0</v>
      </c>
      <c r="AQ3339">
        <v>3.3217964574203409E-3</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t="s">
        <v>11910</v>
      </c>
      <c r="BR3339" t="s">
        <v>11911</v>
      </c>
      <c r="BS3339" t="s">
        <v>11912</v>
      </c>
      <c r="BT3339" t="s">
        <v>11913</v>
      </c>
      <c r="BU3339" t="s">
        <v>16815</v>
      </c>
      <c r="BV3339" t="s">
        <v>16816</v>
      </c>
      <c r="BW3339" t="s">
        <v>16817</v>
      </c>
      <c r="BX3339" t="s">
        <v>74</v>
      </c>
    </row>
    <row r="3340" spans="1:76" x14ac:dyDescent="0.25">
      <c r="A3340">
        <v>3</v>
      </c>
      <c r="B3340" s="3" t="s">
        <v>16818</v>
      </c>
      <c r="C3340" t="s">
        <v>16819</v>
      </c>
      <c r="D3340" t="b">
        <f t="shared" si="52"/>
        <v>1</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3.5086475081502352E-2</v>
      </c>
      <c r="X3340">
        <v>0</v>
      </c>
      <c r="Y3340">
        <v>0</v>
      </c>
      <c r="Z3340">
        <v>0</v>
      </c>
      <c r="AA3340">
        <v>0</v>
      </c>
      <c r="AB3340">
        <v>0</v>
      </c>
      <c r="AC3340">
        <v>0</v>
      </c>
      <c r="AD3340">
        <v>0</v>
      </c>
      <c r="AE3340">
        <v>0</v>
      </c>
      <c r="AF3340">
        <v>0</v>
      </c>
      <c r="AG3340">
        <v>0</v>
      </c>
      <c r="AH3340">
        <v>0</v>
      </c>
      <c r="AI3340">
        <v>7.7896126926506994</v>
      </c>
      <c r="AJ3340">
        <v>0</v>
      </c>
      <c r="AK3340">
        <v>0</v>
      </c>
      <c r="AL3340">
        <v>0</v>
      </c>
      <c r="AM3340">
        <v>0</v>
      </c>
      <c r="AN3340">
        <v>0</v>
      </c>
      <c r="AO3340">
        <v>0</v>
      </c>
      <c r="AP3340">
        <v>0</v>
      </c>
      <c r="AQ3340">
        <v>3.3217964574203409E-3</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t="s">
        <v>11910</v>
      </c>
      <c r="BR3340" t="s">
        <v>11911</v>
      </c>
      <c r="BS3340" t="s">
        <v>11912</v>
      </c>
      <c r="BT3340" t="s">
        <v>11913</v>
      </c>
      <c r="BU3340" t="s">
        <v>16820</v>
      </c>
      <c r="BV3340" t="s">
        <v>16821</v>
      </c>
      <c r="BW3340" t="s">
        <v>16822</v>
      </c>
      <c r="BX3340" t="s">
        <v>74</v>
      </c>
    </row>
    <row r="3341" spans="1:76" x14ac:dyDescent="0.25">
      <c r="A3341">
        <v>3</v>
      </c>
      <c r="B3341" s="3" t="s">
        <v>16823</v>
      </c>
      <c r="C3341" t="s">
        <v>16824</v>
      </c>
      <c r="D3341" t="b">
        <f t="shared" si="52"/>
        <v>1</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3.5086475081502352E-2</v>
      </c>
      <c r="X3341">
        <v>0</v>
      </c>
      <c r="Y3341">
        <v>0</v>
      </c>
      <c r="Z3341">
        <v>0</v>
      </c>
      <c r="AA3341">
        <v>0</v>
      </c>
      <c r="AB3341">
        <v>0</v>
      </c>
      <c r="AC3341">
        <v>0</v>
      </c>
      <c r="AD3341">
        <v>0</v>
      </c>
      <c r="AE3341">
        <v>0</v>
      </c>
      <c r="AF3341">
        <v>0</v>
      </c>
      <c r="AG3341">
        <v>0</v>
      </c>
      <c r="AH3341">
        <v>0</v>
      </c>
      <c r="AI3341">
        <v>7.7896126926506994</v>
      </c>
      <c r="AJ3341">
        <v>0</v>
      </c>
      <c r="AK3341">
        <v>0</v>
      </c>
      <c r="AL3341">
        <v>0</v>
      </c>
      <c r="AM3341">
        <v>0</v>
      </c>
      <c r="AN3341">
        <v>0</v>
      </c>
      <c r="AO3341">
        <v>0</v>
      </c>
      <c r="AP3341">
        <v>0</v>
      </c>
      <c r="AQ3341">
        <v>3.3217964574203409E-3</v>
      </c>
      <c r="AR3341">
        <v>0</v>
      </c>
      <c r="AS3341">
        <v>0</v>
      </c>
      <c r="AT3341">
        <v>0</v>
      </c>
      <c r="AU3341">
        <v>0</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t="s">
        <v>11910</v>
      </c>
      <c r="BR3341" t="s">
        <v>11911</v>
      </c>
      <c r="BS3341" t="s">
        <v>11912</v>
      </c>
      <c r="BT3341" t="s">
        <v>11913</v>
      </c>
      <c r="BU3341" t="s">
        <v>16825</v>
      </c>
      <c r="BV3341" t="s">
        <v>16825</v>
      </c>
      <c r="BW3341" t="s">
        <v>16826</v>
      </c>
      <c r="BX3341" t="s">
        <v>74</v>
      </c>
    </row>
    <row r="3342" spans="1:76" x14ac:dyDescent="0.25">
      <c r="A3342">
        <v>3</v>
      </c>
      <c r="B3342" s="3" t="s">
        <v>16827</v>
      </c>
      <c r="C3342" t="s">
        <v>16828</v>
      </c>
      <c r="D3342" t="b">
        <f t="shared" si="52"/>
        <v>1</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3.5086475081502352E-2</v>
      </c>
      <c r="X3342">
        <v>0</v>
      </c>
      <c r="Y3342">
        <v>0</v>
      </c>
      <c r="Z3342">
        <v>0</v>
      </c>
      <c r="AA3342">
        <v>0</v>
      </c>
      <c r="AB3342">
        <v>0</v>
      </c>
      <c r="AC3342">
        <v>0</v>
      </c>
      <c r="AD3342">
        <v>0</v>
      </c>
      <c r="AE3342">
        <v>0</v>
      </c>
      <c r="AF3342">
        <v>0</v>
      </c>
      <c r="AG3342">
        <v>0</v>
      </c>
      <c r="AH3342">
        <v>0</v>
      </c>
      <c r="AI3342">
        <v>7.7896126926506994</v>
      </c>
      <c r="AJ3342">
        <v>0</v>
      </c>
      <c r="AK3342">
        <v>0</v>
      </c>
      <c r="AL3342">
        <v>0</v>
      </c>
      <c r="AM3342">
        <v>0</v>
      </c>
      <c r="AN3342">
        <v>0</v>
      </c>
      <c r="AO3342">
        <v>0</v>
      </c>
      <c r="AP3342">
        <v>0</v>
      </c>
      <c r="AQ3342">
        <v>3.3217964574203409E-3</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0</v>
      </c>
      <c r="BN3342">
        <v>0</v>
      </c>
      <c r="BO3342">
        <v>0</v>
      </c>
      <c r="BP3342">
        <v>0</v>
      </c>
      <c r="BQ3342" t="s">
        <v>11910</v>
      </c>
      <c r="BR3342" t="s">
        <v>11911</v>
      </c>
      <c r="BS3342" t="s">
        <v>11912</v>
      </c>
      <c r="BT3342" t="s">
        <v>11913</v>
      </c>
      <c r="BU3342" t="s">
        <v>16829</v>
      </c>
      <c r="BV3342" t="s">
        <v>16830</v>
      </c>
      <c r="BW3342" t="s">
        <v>16831</v>
      </c>
      <c r="BX3342" t="s">
        <v>74</v>
      </c>
    </row>
    <row r="3343" spans="1:76" x14ac:dyDescent="0.25">
      <c r="A3343">
        <v>3</v>
      </c>
      <c r="B3343" s="3" t="s">
        <v>16832</v>
      </c>
      <c r="C3343" t="s">
        <v>16833</v>
      </c>
      <c r="D3343" t="b">
        <f t="shared" si="52"/>
        <v>1</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3.5086475081502352E-2</v>
      </c>
      <c r="X3343">
        <v>0</v>
      </c>
      <c r="Y3343">
        <v>0</v>
      </c>
      <c r="Z3343">
        <v>0</v>
      </c>
      <c r="AA3343">
        <v>0</v>
      </c>
      <c r="AB3343">
        <v>0</v>
      </c>
      <c r="AC3343">
        <v>0</v>
      </c>
      <c r="AD3343">
        <v>0</v>
      </c>
      <c r="AE3343">
        <v>0</v>
      </c>
      <c r="AF3343">
        <v>0</v>
      </c>
      <c r="AG3343">
        <v>0</v>
      </c>
      <c r="AH3343">
        <v>0</v>
      </c>
      <c r="AI3343">
        <v>7.7896126926506994</v>
      </c>
      <c r="AJ3343">
        <v>0</v>
      </c>
      <c r="AK3343">
        <v>0</v>
      </c>
      <c r="AL3343">
        <v>0</v>
      </c>
      <c r="AM3343">
        <v>0</v>
      </c>
      <c r="AN3343">
        <v>0</v>
      </c>
      <c r="AO3343">
        <v>0</v>
      </c>
      <c r="AP3343">
        <v>0</v>
      </c>
      <c r="AQ3343">
        <v>3.3217964574203409E-3</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t="s">
        <v>11910</v>
      </c>
      <c r="BR3343" t="s">
        <v>11911</v>
      </c>
      <c r="BS3343" t="s">
        <v>11912</v>
      </c>
      <c r="BT3343" t="s">
        <v>11913</v>
      </c>
      <c r="BU3343" t="s">
        <v>16834</v>
      </c>
      <c r="BV3343" t="s">
        <v>16835</v>
      </c>
      <c r="BW3343" t="s">
        <v>16836</v>
      </c>
      <c r="BX3343" t="s">
        <v>74</v>
      </c>
    </row>
    <row r="3344" spans="1:76" x14ac:dyDescent="0.25">
      <c r="A3344">
        <v>0</v>
      </c>
      <c r="B3344" s="3" t="s">
        <v>16837</v>
      </c>
      <c r="C3344" t="s">
        <v>16838</v>
      </c>
      <c r="D3344" t="b">
        <f t="shared" si="52"/>
        <v>0</v>
      </c>
      <c r="BQ3344" t="s">
        <v>11910</v>
      </c>
      <c r="BR3344" t="s">
        <v>11911</v>
      </c>
      <c r="BS3344" t="s">
        <v>11912</v>
      </c>
      <c r="BT3344" t="s">
        <v>11913</v>
      </c>
      <c r="BU3344" t="s">
        <v>16839</v>
      </c>
      <c r="BV3344" t="s">
        <v>16840</v>
      </c>
      <c r="BW3344" t="s">
        <v>16841</v>
      </c>
      <c r="BX3344" t="s">
        <v>74</v>
      </c>
    </row>
    <row r="3345" spans="1:76" x14ac:dyDescent="0.25">
      <c r="A3345">
        <v>0</v>
      </c>
      <c r="B3345" s="3" t="s">
        <v>16842</v>
      </c>
      <c r="C3345" t="s">
        <v>16843</v>
      </c>
      <c r="D3345" t="b">
        <f t="shared" si="52"/>
        <v>0</v>
      </c>
      <c r="BQ3345" t="s">
        <v>11910</v>
      </c>
      <c r="BR3345" t="s">
        <v>11911</v>
      </c>
      <c r="BS3345" t="s">
        <v>11912</v>
      </c>
      <c r="BT3345" t="s">
        <v>11913</v>
      </c>
      <c r="BU3345" t="s">
        <v>16844</v>
      </c>
      <c r="BV3345" t="s">
        <v>16845</v>
      </c>
      <c r="BW3345" t="s">
        <v>16846</v>
      </c>
      <c r="BX3345" t="s">
        <v>74</v>
      </c>
    </row>
    <row r="3346" spans="1:76" x14ac:dyDescent="0.25">
      <c r="A3346">
        <v>0</v>
      </c>
      <c r="B3346" s="3" t="s">
        <v>16847</v>
      </c>
      <c r="C3346" t="s">
        <v>16848</v>
      </c>
      <c r="D3346" t="b">
        <f t="shared" si="52"/>
        <v>0</v>
      </c>
      <c r="BQ3346" t="s">
        <v>11910</v>
      </c>
      <c r="BR3346" t="s">
        <v>11911</v>
      </c>
      <c r="BS3346" t="s">
        <v>11912</v>
      </c>
      <c r="BT3346" t="s">
        <v>11913</v>
      </c>
      <c r="BU3346" t="s">
        <v>16849</v>
      </c>
      <c r="BV3346" t="s">
        <v>16850</v>
      </c>
      <c r="BW3346" t="s">
        <v>16851</v>
      </c>
      <c r="BX3346" t="s">
        <v>74</v>
      </c>
    </row>
    <row r="3347" spans="1:76" x14ac:dyDescent="0.25">
      <c r="A3347">
        <v>0</v>
      </c>
      <c r="B3347" s="3" t="s">
        <v>16852</v>
      </c>
      <c r="C3347" t="s">
        <v>16853</v>
      </c>
      <c r="D3347" t="b">
        <f t="shared" si="52"/>
        <v>0</v>
      </c>
      <c r="BQ3347" t="s">
        <v>11910</v>
      </c>
      <c r="BR3347" t="s">
        <v>11911</v>
      </c>
      <c r="BS3347" t="s">
        <v>11912</v>
      </c>
      <c r="BT3347" t="s">
        <v>11913</v>
      </c>
      <c r="BU3347" t="s">
        <v>16854</v>
      </c>
      <c r="BV3347" t="s">
        <v>16855</v>
      </c>
      <c r="BW3347" t="s">
        <v>16856</v>
      </c>
      <c r="BX3347" t="s">
        <v>74</v>
      </c>
    </row>
    <row r="3348" spans="1:76" x14ac:dyDescent="0.25">
      <c r="A3348">
        <v>0</v>
      </c>
      <c r="B3348" s="3" t="s">
        <v>16857</v>
      </c>
      <c r="C3348" t="s">
        <v>16858</v>
      </c>
      <c r="D3348" t="b">
        <f t="shared" si="52"/>
        <v>0</v>
      </c>
      <c r="BQ3348" t="s">
        <v>11910</v>
      </c>
      <c r="BR3348" t="s">
        <v>11911</v>
      </c>
      <c r="BS3348" t="s">
        <v>11912</v>
      </c>
      <c r="BT3348" t="s">
        <v>11913</v>
      </c>
      <c r="BU3348" t="s">
        <v>16859</v>
      </c>
      <c r="BV3348" t="s">
        <v>16860</v>
      </c>
      <c r="BW3348" t="s">
        <v>16861</v>
      </c>
      <c r="BX3348" t="s">
        <v>74</v>
      </c>
    </row>
    <row r="3349" spans="1:76" x14ac:dyDescent="0.25">
      <c r="A3349">
        <v>0</v>
      </c>
      <c r="B3349" s="3" t="s">
        <v>16862</v>
      </c>
      <c r="C3349" t="s">
        <v>16863</v>
      </c>
      <c r="D3349" t="b">
        <f t="shared" si="52"/>
        <v>0</v>
      </c>
      <c r="BQ3349" t="s">
        <v>11910</v>
      </c>
      <c r="BR3349" t="s">
        <v>11911</v>
      </c>
      <c r="BS3349" t="s">
        <v>11912</v>
      </c>
      <c r="BT3349" t="s">
        <v>11913</v>
      </c>
      <c r="BU3349" t="s">
        <v>16864</v>
      </c>
      <c r="BV3349" t="s">
        <v>16865</v>
      </c>
      <c r="BW3349" t="s">
        <v>16866</v>
      </c>
      <c r="BX3349" t="s">
        <v>74</v>
      </c>
    </row>
    <row r="3350" spans="1:76" x14ac:dyDescent="0.25">
      <c r="A3350">
        <v>0</v>
      </c>
      <c r="B3350" s="3" t="s">
        <v>16867</v>
      </c>
      <c r="C3350" t="s">
        <v>16868</v>
      </c>
      <c r="D3350" t="b">
        <f t="shared" si="52"/>
        <v>0</v>
      </c>
      <c r="BQ3350" t="s">
        <v>11910</v>
      </c>
      <c r="BR3350" t="s">
        <v>11911</v>
      </c>
      <c r="BS3350" t="s">
        <v>11912</v>
      </c>
      <c r="BT3350" t="s">
        <v>11913</v>
      </c>
      <c r="BU3350" t="s">
        <v>16869</v>
      </c>
      <c r="BV3350" t="s">
        <v>16870</v>
      </c>
      <c r="BW3350" t="s">
        <v>16871</v>
      </c>
      <c r="BX3350" t="s">
        <v>74</v>
      </c>
    </row>
    <row r="3351" spans="1:76" x14ac:dyDescent="0.25">
      <c r="A3351">
        <v>0</v>
      </c>
      <c r="B3351" s="3" t="s">
        <v>16872</v>
      </c>
      <c r="C3351" t="s">
        <v>16873</v>
      </c>
      <c r="D3351" t="b">
        <f t="shared" si="52"/>
        <v>0</v>
      </c>
      <c r="BQ3351" t="s">
        <v>11910</v>
      </c>
      <c r="BR3351" t="s">
        <v>11911</v>
      </c>
      <c r="BS3351" t="s">
        <v>11912</v>
      </c>
      <c r="BT3351" t="s">
        <v>11913</v>
      </c>
      <c r="BU3351" t="s">
        <v>16874</v>
      </c>
      <c r="BV3351" t="s">
        <v>16875</v>
      </c>
      <c r="BW3351" t="s">
        <v>16876</v>
      </c>
      <c r="BX3351" t="s">
        <v>74</v>
      </c>
    </row>
    <row r="3352" spans="1:76" x14ac:dyDescent="0.25">
      <c r="A3352">
        <v>0</v>
      </c>
      <c r="B3352" s="3" t="s">
        <v>16877</v>
      </c>
      <c r="C3352" t="s">
        <v>16878</v>
      </c>
      <c r="D3352" t="b">
        <f t="shared" si="52"/>
        <v>0</v>
      </c>
      <c r="BQ3352" t="s">
        <v>11910</v>
      </c>
      <c r="BR3352" t="s">
        <v>11911</v>
      </c>
      <c r="BS3352" t="s">
        <v>11912</v>
      </c>
      <c r="BT3352" t="s">
        <v>11913</v>
      </c>
      <c r="BU3352" t="s">
        <v>16879</v>
      </c>
      <c r="BV3352" t="s">
        <v>16880</v>
      </c>
      <c r="BW3352" t="s">
        <v>16881</v>
      </c>
      <c r="BX3352" t="s">
        <v>74</v>
      </c>
    </row>
    <row r="3353" spans="1:76" x14ac:dyDescent="0.25">
      <c r="A3353">
        <v>0</v>
      </c>
      <c r="B3353" s="3" t="s">
        <v>16882</v>
      </c>
      <c r="C3353" t="s">
        <v>16883</v>
      </c>
      <c r="D3353" t="b">
        <f t="shared" si="52"/>
        <v>0</v>
      </c>
      <c r="BQ3353" t="s">
        <v>11910</v>
      </c>
      <c r="BR3353" t="s">
        <v>11911</v>
      </c>
      <c r="BS3353" t="s">
        <v>11912</v>
      </c>
      <c r="BT3353" t="s">
        <v>11913</v>
      </c>
      <c r="BU3353" t="s">
        <v>16884</v>
      </c>
      <c r="BV3353" t="s">
        <v>16885</v>
      </c>
      <c r="BW3353" t="s">
        <v>16886</v>
      </c>
      <c r="BX3353" t="s">
        <v>74</v>
      </c>
    </row>
    <row r="3354" spans="1:76" x14ac:dyDescent="0.25">
      <c r="A3354">
        <v>0</v>
      </c>
      <c r="B3354" s="3" t="s">
        <v>16887</v>
      </c>
      <c r="C3354" t="s">
        <v>16888</v>
      </c>
      <c r="D3354" t="b">
        <f t="shared" si="52"/>
        <v>0</v>
      </c>
      <c r="BQ3354" t="s">
        <v>11910</v>
      </c>
      <c r="BR3354" t="s">
        <v>11911</v>
      </c>
      <c r="BS3354" t="s">
        <v>11912</v>
      </c>
      <c r="BT3354" t="s">
        <v>11913</v>
      </c>
      <c r="BU3354" t="s">
        <v>16889</v>
      </c>
      <c r="BV3354" t="s">
        <v>16890</v>
      </c>
      <c r="BW3354" t="s">
        <v>16891</v>
      </c>
      <c r="BX3354" t="s">
        <v>74</v>
      </c>
    </row>
    <row r="3355" spans="1:76" x14ac:dyDescent="0.25">
      <c r="A3355">
        <v>0</v>
      </c>
      <c r="B3355" s="3" t="s">
        <v>16892</v>
      </c>
      <c r="C3355" t="s">
        <v>16893</v>
      </c>
      <c r="D3355" t="b">
        <f t="shared" si="52"/>
        <v>0</v>
      </c>
      <c r="BQ3355" t="s">
        <v>11910</v>
      </c>
      <c r="BR3355" t="s">
        <v>11911</v>
      </c>
      <c r="BS3355" t="s">
        <v>11912</v>
      </c>
      <c r="BT3355" t="s">
        <v>11913</v>
      </c>
      <c r="BU3355" t="s">
        <v>16894</v>
      </c>
      <c r="BV3355" t="s">
        <v>16895</v>
      </c>
      <c r="BW3355" t="s">
        <v>16896</v>
      </c>
      <c r="BX3355" t="s">
        <v>74</v>
      </c>
    </row>
    <row r="3356" spans="1:76" x14ac:dyDescent="0.25">
      <c r="A3356">
        <v>0</v>
      </c>
      <c r="B3356" s="3" t="s">
        <v>16897</v>
      </c>
      <c r="C3356" t="s">
        <v>16898</v>
      </c>
      <c r="D3356" t="b">
        <f t="shared" si="52"/>
        <v>0</v>
      </c>
      <c r="BQ3356" t="s">
        <v>11910</v>
      </c>
      <c r="BR3356" t="s">
        <v>11911</v>
      </c>
      <c r="BS3356" t="s">
        <v>11912</v>
      </c>
      <c r="BT3356" t="s">
        <v>11913</v>
      </c>
      <c r="BU3356" t="s">
        <v>16899</v>
      </c>
      <c r="BV3356" t="s">
        <v>16900</v>
      </c>
      <c r="BW3356" t="s">
        <v>16901</v>
      </c>
      <c r="BX3356" t="s">
        <v>74</v>
      </c>
    </row>
    <row r="3357" spans="1:76" x14ac:dyDescent="0.25">
      <c r="A3357">
        <v>0</v>
      </c>
      <c r="B3357" s="3" t="s">
        <v>16902</v>
      </c>
      <c r="C3357" t="s">
        <v>16903</v>
      </c>
      <c r="D3357" t="b">
        <f t="shared" si="52"/>
        <v>0</v>
      </c>
      <c r="BQ3357" t="s">
        <v>11910</v>
      </c>
      <c r="BR3357" t="s">
        <v>11911</v>
      </c>
      <c r="BS3357" t="s">
        <v>11912</v>
      </c>
      <c r="BT3357" t="s">
        <v>11913</v>
      </c>
      <c r="BU3357" t="s">
        <v>16904</v>
      </c>
      <c r="BV3357" t="s">
        <v>16905</v>
      </c>
      <c r="BW3357" t="s">
        <v>16906</v>
      </c>
      <c r="BX3357" t="s">
        <v>74</v>
      </c>
    </row>
    <row r="3358" spans="1:76" x14ac:dyDescent="0.25">
      <c r="A3358">
        <v>0</v>
      </c>
      <c r="B3358" s="3" t="s">
        <v>16907</v>
      </c>
      <c r="C3358" t="s">
        <v>16908</v>
      </c>
      <c r="D3358" t="b">
        <f t="shared" si="52"/>
        <v>0</v>
      </c>
      <c r="BQ3358" t="s">
        <v>11910</v>
      </c>
      <c r="BR3358" t="s">
        <v>11911</v>
      </c>
      <c r="BS3358" t="s">
        <v>11912</v>
      </c>
      <c r="BT3358" t="s">
        <v>11913</v>
      </c>
      <c r="BU3358" t="s">
        <v>16909</v>
      </c>
      <c r="BV3358" t="s">
        <v>16910</v>
      </c>
      <c r="BW3358" t="s">
        <v>16911</v>
      </c>
      <c r="BX3358" t="s">
        <v>74</v>
      </c>
    </row>
    <row r="3359" spans="1:76" x14ac:dyDescent="0.25">
      <c r="A3359">
        <v>0</v>
      </c>
      <c r="B3359" s="3" t="s">
        <v>16912</v>
      </c>
      <c r="C3359" t="s">
        <v>16913</v>
      </c>
      <c r="D3359" t="b">
        <f t="shared" si="52"/>
        <v>0</v>
      </c>
      <c r="BQ3359" t="s">
        <v>11910</v>
      </c>
      <c r="BR3359" t="s">
        <v>11911</v>
      </c>
      <c r="BS3359" t="s">
        <v>11912</v>
      </c>
      <c r="BT3359" t="s">
        <v>11913</v>
      </c>
      <c r="BU3359" t="s">
        <v>16914</v>
      </c>
      <c r="BV3359" t="s">
        <v>16915</v>
      </c>
      <c r="BW3359" t="s">
        <v>16916</v>
      </c>
      <c r="BX3359" t="s">
        <v>74</v>
      </c>
    </row>
    <row r="3360" spans="1:76" x14ac:dyDescent="0.25">
      <c r="A3360">
        <v>0</v>
      </c>
      <c r="B3360" s="3" t="s">
        <v>16917</v>
      </c>
      <c r="C3360" t="s">
        <v>16918</v>
      </c>
      <c r="D3360" t="b">
        <f t="shared" si="52"/>
        <v>0</v>
      </c>
      <c r="BQ3360" t="s">
        <v>11910</v>
      </c>
      <c r="BR3360" t="s">
        <v>11911</v>
      </c>
      <c r="BS3360" t="s">
        <v>11912</v>
      </c>
      <c r="BT3360" t="s">
        <v>11913</v>
      </c>
      <c r="BU3360" t="s">
        <v>16919</v>
      </c>
      <c r="BV3360" t="s">
        <v>16920</v>
      </c>
      <c r="BW3360" t="s">
        <v>16921</v>
      </c>
      <c r="BX3360" t="s">
        <v>74</v>
      </c>
    </row>
    <row r="3361" spans="1:76" x14ac:dyDescent="0.25">
      <c r="A3361">
        <v>0</v>
      </c>
      <c r="B3361" s="3" t="s">
        <v>16922</v>
      </c>
      <c r="C3361" t="s">
        <v>16923</v>
      </c>
      <c r="D3361" t="b">
        <f t="shared" si="52"/>
        <v>0</v>
      </c>
      <c r="BQ3361" t="s">
        <v>11910</v>
      </c>
      <c r="BR3361" t="s">
        <v>11911</v>
      </c>
      <c r="BS3361" t="s">
        <v>11912</v>
      </c>
      <c r="BT3361" t="s">
        <v>11913</v>
      </c>
      <c r="BU3361" t="s">
        <v>16924</v>
      </c>
      <c r="BV3361" t="s">
        <v>16925</v>
      </c>
      <c r="BW3361" t="s">
        <v>16926</v>
      </c>
      <c r="BX3361" t="s">
        <v>74</v>
      </c>
    </row>
    <row r="3362" spans="1:76" x14ac:dyDescent="0.25">
      <c r="A3362">
        <v>0</v>
      </c>
      <c r="B3362" s="3" t="s">
        <v>16927</v>
      </c>
      <c r="C3362" t="s">
        <v>16928</v>
      </c>
      <c r="D3362" t="b">
        <f t="shared" si="52"/>
        <v>0</v>
      </c>
      <c r="BQ3362" t="s">
        <v>11910</v>
      </c>
      <c r="BR3362" t="s">
        <v>11911</v>
      </c>
      <c r="BS3362" t="s">
        <v>11912</v>
      </c>
      <c r="BT3362" t="s">
        <v>11913</v>
      </c>
      <c r="BU3362" t="s">
        <v>16929</v>
      </c>
      <c r="BV3362" t="s">
        <v>16930</v>
      </c>
      <c r="BW3362" t="s">
        <v>16931</v>
      </c>
      <c r="BX3362" t="s">
        <v>74</v>
      </c>
    </row>
    <row r="3363" spans="1:76" x14ac:dyDescent="0.25">
      <c r="A3363">
        <v>0</v>
      </c>
      <c r="B3363" s="3" t="s">
        <v>16932</v>
      </c>
      <c r="C3363" t="s">
        <v>16933</v>
      </c>
      <c r="D3363" t="b">
        <f t="shared" si="52"/>
        <v>0</v>
      </c>
      <c r="BQ3363" t="s">
        <v>11910</v>
      </c>
      <c r="BR3363" t="s">
        <v>11911</v>
      </c>
      <c r="BS3363" t="s">
        <v>11912</v>
      </c>
      <c r="BT3363" t="s">
        <v>11913</v>
      </c>
      <c r="BU3363" t="s">
        <v>16934</v>
      </c>
      <c r="BV3363" t="s">
        <v>16935</v>
      </c>
      <c r="BW3363" t="s">
        <v>16936</v>
      </c>
      <c r="BX3363" t="s">
        <v>74</v>
      </c>
    </row>
    <row r="3364" spans="1:76" x14ac:dyDescent="0.25">
      <c r="A3364">
        <v>0</v>
      </c>
      <c r="B3364" s="3" t="s">
        <v>16937</v>
      </c>
      <c r="C3364" t="s">
        <v>16938</v>
      </c>
      <c r="D3364" t="b">
        <f t="shared" si="52"/>
        <v>0</v>
      </c>
      <c r="BQ3364" t="s">
        <v>11910</v>
      </c>
      <c r="BR3364" t="s">
        <v>11911</v>
      </c>
      <c r="BS3364" t="s">
        <v>11912</v>
      </c>
      <c r="BT3364" t="s">
        <v>11913</v>
      </c>
      <c r="BU3364" t="s">
        <v>16939</v>
      </c>
      <c r="BV3364" t="s">
        <v>16940</v>
      </c>
      <c r="BW3364" t="s">
        <v>16941</v>
      </c>
      <c r="BX3364" t="s">
        <v>74</v>
      </c>
    </row>
    <row r="3365" spans="1:76" x14ac:dyDescent="0.25">
      <c r="A3365">
        <v>0</v>
      </c>
      <c r="B3365" s="3" t="s">
        <v>16942</v>
      </c>
      <c r="C3365" t="s">
        <v>16943</v>
      </c>
      <c r="D3365" t="b">
        <f t="shared" si="52"/>
        <v>0</v>
      </c>
      <c r="BQ3365" t="s">
        <v>11910</v>
      </c>
      <c r="BR3365" t="s">
        <v>11911</v>
      </c>
      <c r="BS3365" t="s">
        <v>11912</v>
      </c>
      <c r="BT3365" t="s">
        <v>11913</v>
      </c>
      <c r="BU3365" t="s">
        <v>16944</v>
      </c>
      <c r="BV3365" t="s">
        <v>16945</v>
      </c>
      <c r="BW3365" t="s">
        <v>16946</v>
      </c>
      <c r="BX3365" t="s">
        <v>74</v>
      </c>
    </row>
    <row r="3366" spans="1:76" x14ac:dyDescent="0.25">
      <c r="A3366">
        <v>0</v>
      </c>
      <c r="B3366" s="3" t="s">
        <v>16947</v>
      </c>
      <c r="C3366" t="s">
        <v>16948</v>
      </c>
      <c r="D3366" t="b">
        <f t="shared" si="52"/>
        <v>0</v>
      </c>
      <c r="BQ3366" t="s">
        <v>11910</v>
      </c>
      <c r="BR3366" t="s">
        <v>11911</v>
      </c>
      <c r="BS3366" t="s">
        <v>11912</v>
      </c>
      <c r="BT3366" t="s">
        <v>11913</v>
      </c>
      <c r="BU3366" t="s">
        <v>16949</v>
      </c>
      <c r="BV3366" t="s">
        <v>16949</v>
      </c>
      <c r="BW3366" t="s">
        <v>16950</v>
      </c>
      <c r="BX3366" t="s">
        <v>74</v>
      </c>
    </row>
    <row r="3367" spans="1:76" x14ac:dyDescent="0.25">
      <c r="A3367">
        <v>0</v>
      </c>
      <c r="B3367" s="3" t="s">
        <v>16951</v>
      </c>
      <c r="C3367" t="s">
        <v>16952</v>
      </c>
      <c r="D3367" t="b">
        <f t="shared" si="52"/>
        <v>0</v>
      </c>
      <c r="BQ3367" t="s">
        <v>11910</v>
      </c>
      <c r="BR3367" t="s">
        <v>11911</v>
      </c>
      <c r="BS3367" t="s">
        <v>11912</v>
      </c>
      <c r="BT3367" t="s">
        <v>11913</v>
      </c>
      <c r="BU3367" t="s">
        <v>16953</v>
      </c>
      <c r="BV3367" t="s">
        <v>16954</v>
      </c>
      <c r="BW3367" t="s">
        <v>16955</v>
      </c>
      <c r="BX3367" t="s">
        <v>74</v>
      </c>
    </row>
    <row r="3368" spans="1:76" x14ac:dyDescent="0.25">
      <c r="A3368">
        <v>0</v>
      </c>
      <c r="B3368" s="3" t="s">
        <v>16956</v>
      </c>
      <c r="C3368" t="s">
        <v>16957</v>
      </c>
      <c r="D3368" t="b">
        <f t="shared" si="52"/>
        <v>0</v>
      </c>
      <c r="BQ3368" t="s">
        <v>11910</v>
      </c>
      <c r="BR3368" t="s">
        <v>11911</v>
      </c>
      <c r="BS3368" t="s">
        <v>11912</v>
      </c>
      <c r="BT3368" t="s">
        <v>11913</v>
      </c>
      <c r="BU3368" t="s">
        <v>16958</v>
      </c>
      <c r="BV3368" t="s">
        <v>16959</v>
      </c>
      <c r="BW3368" t="s">
        <v>16960</v>
      </c>
      <c r="BX3368" t="s">
        <v>74</v>
      </c>
    </row>
    <row r="3369" spans="1:76" x14ac:dyDescent="0.25">
      <c r="A3369">
        <v>0</v>
      </c>
      <c r="B3369" s="3" t="s">
        <v>16961</v>
      </c>
      <c r="C3369" t="s">
        <v>16962</v>
      </c>
      <c r="D3369" t="b">
        <f t="shared" si="52"/>
        <v>0</v>
      </c>
      <c r="BQ3369" t="s">
        <v>11910</v>
      </c>
      <c r="BR3369" t="s">
        <v>11911</v>
      </c>
      <c r="BS3369" t="s">
        <v>11912</v>
      </c>
      <c r="BT3369" t="s">
        <v>11913</v>
      </c>
      <c r="BU3369" t="s">
        <v>16962</v>
      </c>
      <c r="BV3369" t="s">
        <v>16962</v>
      </c>
      <c r="BW3369" t="s">
        <v>16962</v>
      </c>
      <c r="BX3369" t="s">
        <v>74</v>
      </c>
    </row>
    <row r="3370" spans="1:76" x14ac:dyDescent="0.25">
      <c r="A3370">
        <v>0</v>
      </c>
      <c r="B3370" s="3" t="s">
        <v>16963</v>
      </c>
      <c r="C3370" t="s">
        <v>16964</v>
      </c>
      <c r="D3370" t="b">
        <f t="shared" si="52"/>
        <v>0</v>
      </c>
      <c r="BQ3370" t="s">
        <v>11910</v>
      </c>
      <c r="BR3370" t="s">
        <v>11911</v>
      </c>
      <c r="BS3370" t="s">
        <v>11912</v>
      </c>
      <c r="BT3370" t="s">
        <v>11913</v>
      </c>
      <c r="BU3370" t="s">
        <v>16965</v>
      </c>
      <c r="BV3370" t="s">
        <v>16966</v>
      </c>
      <c r="BW3370" t="s">
        <v>16967</v>
      </c>
      <c r="BX3370" t="s">
        <v>74</v>
      </c>
    </row>
    <row r="3371" spans="1:76" x14ac:dyDescent="0.25">
      <c r="A3371">
        <v>0</v>
      </c>
      <c r="B3371" s="3" t="s">
        <v>16968</v>
      </c>
      <c r="C3371" t="s">
        <v>16969</v>
      </c>
      <c r="D3371" t="b">
        <f t="shared" si="52"/>
        <v>0</v>
      </c>
      <c r="BQ3371" t="s">
        <v>8235</v>
      </c>
      <c r="BR3371" t="s">
        <v>8236</v>
      </c>
      <c r="BS3371" t="s">
        <v>8237</v>
      </c>
      <c r="BT3371" t="s">
        <v>8238</v>
      </c>
      <c r="BU3371" t="s">
        <v>16970</v>
      </c>
      <c r="BV3371" t="s">
        <v>16971</v>
      </c>
      <c r="BW3371" t="s">
        <v>16972</v>
      </c>
      <c r="BX3371" t="s">
        <v>74</v>
      </c>
    </row>
    <row r="3372" spans="1:76" x14ac:dyDescent="0.25">
      <c r="A3372">
        <v>0</v>
      </c>
      <c r="B3372" s="3" t="s">
        <v>16973</v>
      </c>
      <c r="C3372" t="s">
        <v>16974</v>
      </c>
      <c r="D3372" t="b">
        <f t="shared" si="52"/>
        <v>0</v>
      </c>
      <c r="BQ3372" t="s">
        <v>8235</v>
      </c>
      <c r="BR3372" t="s">
        <v>8236</v>
      </c>
      <c r="BS3372" t="s">
        <v>8237</v>
      </c>
      <c r="BT3372" t="s">
        <v>8238</v>
      </c>
      <c r="BU3372" t="s">
        <v>16975</v>
      </c>
      <c r="BV3372" t="s">
        <v>16976</v>
      </c>
      <c r="BW3372" t="s">
        <v>16975</v>
      </c>
      <c r="BX3372" t="s">
        <v>74</v>
      </c>
    </row>
    <row r="3373" spans="1:76" x14ac:dyDescent="0.25">
      <c r="A3373">
        <v>0</v>
      </c>
      <c r="B3373" s="3" t="s">
        <v>16977</v>
      </c>
      <c r="C3373" t="s">
        <v>16978</v>
      </c>
      <c r="D3373" t="b">
        <f t="shared" si="52"/>
        <v>0</v>
      </c>
      <c r="BQ3373" t="s">
        <v>8235</v>
      </c>
      <c r="BR3373" t="s">
        <v>8236</v>
      </c>
      <c r="BS3373" t="s">
        <v>8237</v>
      </c>
      <c r="BT3373" t="s">
        <v>8238</v>
      </c>
      <c r="BU3373" t="s">
        <v>16979</v>
      </c>
      <c r="BV3373" t="s">
        <v>16980</v>
      </c>
      <c r="BW3373" t="s">
        <v>16981</v>
      </c>
      <c r="BX3373" t="s">
        <v>74</v>
      </c>
    </row>
    <row r="3374" spans="1:76" x14ac:dyDescent="0.25">
      <c r="A3374">
        <v>0</v>
      </c>
      <c r="B3374" s="3" t="s">
        <v>16982</v>
      </c>
      <c r="C3374" t="s">
        <v>16983</v>
      </c>
      <c r="D3374" t="b">
        <f t="shared" si="52"/>
        <v>0</v>
      </c>
      <c r="BQ3374" t="s">
        <v>11910</v>
      </c>
      <c r="BR3374" t="s">
        <v>11911</v>
      </c>
      <c r="BS3374" t="s">
        <v>11912</v>
      </c>
      <c r="BT3374" t="s">
        <v>11913</v>
      </c>
      <c r="BU3374" t="s">
        <v>16984</v>
      </c>
      <c r="BV3374" t="s">
        <v>16985</v>
      </c>
      <c r="BW3374" t="s">
        <v>16984</v>
      </c>
      <c r="BX3374" t="s">
        <v>74</v>
      </c>
    </row>
    <row r="3375" spans="1:76" x14ac:dyDescent="0.25">
      <c r="A3375">
        <v>0</v>
      </c>
      <c r="B3375" s="3" t="s">
        <v>16986</v>
      </c>
      <c r="C3375" t="s">
        <v>16987</v>
      </c>
      <c r="D3375" t="b">
        <f t="shared" si="52"/>
        <v>0</v>
      </c>
      <c r="BQ3375" t="s">
        <v>11910</v>
      </c>
      <c r="BR3375" t="s">
        <v>11911</v>
      </c>
      <c r="BS3375" t="s">
        <v>11912</v>
      </c>
      <c r="BT3375" t="s">
        <v>11913</v>
      </c>
      <c r="BU3375" t="s">
        <v>16988</v>
      </c>
      <c r="BV3375" t="s">
        <v>16989</v>
      </c>
      <c r="BW3375" t="s">
        <v>16990</v>
      </c>
      <c r="BX3375" t="s">
        <v>74</v>
      </c>
    </row>
    <row r="3376" spans="1:76" x14ac:dyDescent="0.25">
      <c r="A3376">
        <v>0</v>
      </c>
      <c r="B3376" s="3" t="s">
        <v>16991</v>
      </c>
      <c r="C3376" t="s">
        <v>16992</v>
      </c>
      <c r="D3376" t="b">
        <f t="shared" si="52"/>
        <v>0</v>
      </c>
      <c r="BQ3376" t="s">
        <v>11910</v>
      </c>
      <c r="BR3376" t="s">
        <v>11911</v>
      </c>
      <c r="BS3376" t="s">
        <v>11912</v>
      </c>
      <c r="BT3376" t="s">
        <v>11913</v>
      </c>
      <c r="BU3376" t="s">
        <v>16993</v>
      </c>
      <c r="BV3376" t="s">
        <v>16993</v>
      </c>
      <c r="BW3376" t="s">
        <v>16994</v>
      </c>
      <c r="BX3376" t="s">
        <v>74</v>
      </c>
    </row>
    <row r="3377" spans="1:76" x14ac:dyDescent="0.25">
      <c r="A3377">
        <v>0</v>
      </c>
      <c r="B3377" s="3" t="s">
        <v>16995</v>
      </c>
      <c r="C3377" t="s">
        <v>16996</v>
      </c>
      <c r="D3377" t="b">
        <f t="shared" si="52"/>
        <v>0</v>
      </c>
      <c r="BQ3377" t="s">
        <v>11910</v>
      </c>
      <c r="BR3377" t="s">
        <v>11911</v>
      </c>
      <c r="BS3377" t="s">
        <v>11912</v>
      </c>
      <c r="BT3377" t="s">
        <v>11913</v>
      </c>
      <c r="BU3377" t="s">
        <v>16997</v>
      </c>
      <c r="BV3377" t="s">
        <v>16998</v>
      </c>
      <c r="BW3377" t="s">
        <v>16997</v>
      </c>
      <c r="BX3377" t="s">
        <v>74</v>
      </c>
    </row>
    <row r="3378" spans="1:76" x14ac:dyDescent="0.25">
      <c r="A3378">
        <v>0</v>
      </c>
      <c r="B3378" s="3" t="s">
        <v>16999</v>
      </c>
      <c r="C3378" t="s">
        <v>17000</v>
      </c>
      <c r="D3378" t="b">
        <f t="shared" si="52"/>
        <v>0</v>
      </c>
      <c r="BQ3378" t="s">
        <v>11910</v>
      </c>
      <c r="BR3378" t="s">
        <v>11911</v>
      </c>
      <c r="BS3378" t="s">
        <v>11912</v>
      </c>
      <c r="BT3378" t="s">
        <v>11913</v>
      </c>
      <c r="BU3378" t="s">
        <v>17001</v>
      </c>
      <c r="BV3378" t="s">
        <v>17002</v>
      </c>
      <c r="BW3378" t="s">
        <v>17003</v>
      </c>
      <c r="BX3378" t="s">
        <v>74</v>
      </c>
    </row>
    <row r="3379" spans="1:76" x14ac:dyDescent="0.25">
      <c r="A3379">
        <v>0</v>
      </c>
      <c r="B3379" s="3" t="s">
        <v>17004</v>
      </c>
      <c r="C3379" t="s">
        <v>17005</v>
      </c>
      <c r="D3379" t="b">
        <f t="shared" si="52"/>
        <v>0</v>
      </c>
      <c r="BQ3379" t="s">
        <v>11910</v>
      </c>
      <c r="BR3379" t="s">
        <v>11911</v>
      </c>
      <c r="BS3379" t="s">
        <v>11912</v>
      </c>
      <c r="BT3379" t="s">
        <v>11913</v>
      </c>
      <c r="BU3379" t="s">
        <v>17006</v>
      </c>
      <c r="BV3379" t="s">
        <v>17007</v>
      </c>
      <c r="BW3379" t="s">
        <v>17008</v>
      </c>
      <c r="BX3379" t="s">
        <v>74</v>
      </c>
    </row>
    <row r="3380" spans="1:76" x14ac:dyDescent="0.25">
      <c r="A3380">
        <v>0</v>
      </c>
      <c r="B3380" s="3" t="s">
        <v>17009</v>
      </c>
      <c r="C3380" t="s">
        <v>17010</v>
      </c>
      <c r="D3380" t="b">
        <f t="shared" si="52"/>
        <v>0</v>
      </c>
      <c r="BQ3380" t="s">
        <v>8235</v>
      </c>
      <c r="BR3380" t="s">
        <v>8236</v>
      </c>
      <c r="BS3380" t="s">
        <v>8237</v>
      </c>
      <c r="BT3380" t="s">
        <v>8238</v>
      </c>
      <c r="BU3380" t="s">
        <v>17011</v>
      </c>
      <c r="BV3380" t="s">
        <v>17012</v>
      </c>
      <c r="BW3380" t="s">
        <v>17013</v>
      </c>
      <c r="BX3380" t="s">
        <v>74</v>
      </c>
    </row>
    <row r="3381" spans="1:76" x14ac:dyDescent="0.25">
      <c r="A3381">
        <v>0</v>
      </c>
      <c r="B3381" s="3" t="s">
        <v>17014</v>
      </c>
      <c r="C3381" t="s">
        <v>17015</v>
      </c>
      <c r="D3381" t="b">
        <f t="shared" si="52"/>
        <v>0</v>
      </c>
      <c r="BQ3381" t="s">
        <v>8235</v>
      </c>
      <c r="BR3381" t="s">
        <v>8236</v>
      </c>
      <c r="BS3381" t="s">
        <v>8237</v>
      </c>
      <c r="BT3381" t="s">
        <v>8238</v>
      </c>
      <c r="BU3381" t="s">
        <v>17016</v>
      </c>
      <c r="BV3381" t="s">
        <v>17017</v>
      </c>
      <c r="BW3381" t="s">
        <v>17018</v>
      </c>
      <c r="BX3381" t="s">
        <v>74</v>
      </c>
    </row>
    <row r="3382" spans="1:76" x14ac:dyDescent="0.25">
      <c r="A3382">
        <v>0</v>
      </c>
      <c r="B3382" s="3" t="s">
        <v>17019</v>
      </c>
      <c r="C3382" t="s">
        <v>17020</v>
      </c>
      <c r="D3382" t="b">
        <f t="shared" si="52"/>
        <v>0</v>
      </c>
      <c r="BQ3382" t="s">
        <v>8235</v>
      </c>
      <c r="BR3382" t="s">
        <v>8236</v>
      </c>
      <c r="BS3382" t="s">
        <v>8237</v>
      </c>
      <c r="BT3382" t="s">
        <v>8238</v>
      </c>
      <c r="BU3382" t="s">
        <v>17021</v>
      </c>
      <c r="BV3382" t="s">
        <v>17022</v>
      </c>
      <c r="BW3382" t="s">
        <v>17023</v>
      </c>
      <c r="BX3382" t="s">
        <v>74</v>
      </c>
    </row>
    <row r="3383" spans="1:76" x14ac:dyDescent="0.25">
      <c r="A3383">
        <v>0</v>
      </c>
      <c r="B3383" s="3" t="s">
        <v>17024</v>
      </c>
      <c r="C3383" t="s">
        <v>17025</v>
      </c>
      <c r="D3383" t="b">
        <f t="shared" si="52"/>
        <v>0</v>
      </c>
      <c r="BQ3383" t="s">
        <v>8235</v>
      </c>
      <c r="BR3383" t="s">
        <v>8236</v>
      </c>
      <c r="BS3383" t="s">
        <v>8237</v>
      </c>
      <c r="BT3383" t="s">
        <v>8238</v>
      </c>
      <c r="BU3383" t="s">
        <v>17026</v>
      </c>
      <c r="BV3383" t="s">
        <v>17027</v>
      </c>
      <c r="BW3383" t="s">
        <v>17028</v>
      </c>
      <c r="BX3383" t="s">
        <v>74</v>
      </c>
    </row>
    <row r="3384" spans="1:76" x14ac:dyDescent="0.25">
      <c r="A3384">
        <v>0</v>
      </c>
      <c r="B3384" s="3" t="s">
        <v>17029</v>
      </c>
      <c r="C3384" t="s">
        <v>17030</v>
      </c>
      <c r="D3384" t="b">
        <f t="shared" si="52"/>
        <v>0</v>
      </c>
      <c r="BQ3384" t="s">
        <v>8235</v>
      </c>
      <c r="BR3384" t="s">
        <v>8236</v>
      </c>
      <c r="BS3384" t="s">
        <v>8237</v>
      </c>
      <c r="BT3384" t="s">
        <v>8238</v>
      </c>
      <c r="BU3384" t="s">
        <v>17031</v>
      </c>
      <c r="BV3384" t="s">
        <v>17032</v>
      </c>
      <c r="BW3384" t="s">
        <v>17033</v>
      </c>
      <c r="BX3384" t="s">
        <v>74</v>
      </c>
    </row>
    <row r="3385" spans="1:76" x14ac:dyDescent="0.25">
      <c r="A3385">
        <v>0</v>
      </c>
      <c r="B3385" s="3" t="s">
        <v>17034</v>
      </c>
      <c r="C3385" t="s">
        <v>17035</v>
      </c>
      <c r="D3385" t="b">
        <f t="shared" si="52"/>
        <v>0</v>
      </c>
      <c r="BQ3385" t="s">
        <v>11910</v>
      </c>
      <c r="BR3385" t="s">
        <v>11911</v>
      </c>
      <c r="BS3385" t="s">
        <v>11912</v>
      </c>
      <c r="BT3385" t="s">
        <v>11913</v>
      </c>
      <c r="BU3385" t="s">
        <v>17036</v>
      </c>
      <c r="BV3385" t="s">
        <v>17037</v>
      </c>
      <c r="BW3385" t="s">
        <v>17038</v>
      </c>
      <c r="BX3385" t="s">
        <v>74</v>
      </c>
    </row>
    <row r="3386" spans="1:76" x14ac:dyDescent="0.25">
      <c r="A3386">
        <v>0</v>
      </c>
      <c r="B3386" s="3" t="s">
        <v>17039</v>
      </c>
      <c r="C3386" t="s">
        <v>17040</v>
      </c>
      <c r="D3386" t="b">
        <f t="shared" si="52"/>
        <v>0</v>
      </c>
      <c r="BQ3386" t="s">
        <v>11910</v>
      </c>
      <c r="BR3386" t="s">
        <v>11911</v>
      </c>
      <c r="BS3386" t="s">
        <v>11912</v>
      </c>
      <c r="BT3386" t="s">
        <v>11913</v>
      </c>
      <c r="BU3386" t="s">
        <v>17041</v>
      </c>
      <c r="BV3386" t="s">
        <v>17042</v>
      </c>
      <c r="BW3386" t="s">
        <v>17043</v>
      </c>
      <c r="BX3386" t="s">
        <v>74</v>
      </c>
    </row>
    <row r="3387" spans="1:76" x14ac:dyDescent="0.25">
      <c r="A3387">
        <v>0</v>
      </c>
      <c r="B3387" s="3" t="s">
        <v>17044</v>
      </c>
      <c r="C3387" t="s">
        <v>17045</v>
      </c>
      <c r="D3387" t="b">
        <f t="shared" si="52"/>
        <v>0</v>
      </c>
      <c r="BQ3387" t="s">
        <v>11910</v>
      </c>
      <c r="BR3387" t="s">
        <v>11911</v>
      </c>
      <c r="BS3387" t="s">
        <v>11912</v>
      </c>
      <c r="BT3387" t="s">
        <v>11913</v>
      </c>
      <c r="BU3387" t="s">
        <v>17046</v>
      </c>
      <c r="BV3387" t="s">
        <v>17047</v>
      </c>
      <c r="BW3387" t="s">
        <v>17048</v>
      </c>
      <c r="BX3387" t="s">
        <v>74</v>
      </c>
    </row>
    <row r="3388" spans="1:76" x14ac:dyDescent="0.25">
      <c r="A3388">
        <v>0</v>
      </c>
      <c r="B3388" s="3" t="s">
        <v>17049</v>
      </c>
      <c r="C3388" t="s">
        <v>17050</v>
      </c>
      <c r="D3388" t="b">
        <f t="shared" si="52"/>
        <v>0</v>
      </c>
      <c r="BQ3388" t="s">
        <v>11910</v>
      </c>
      <c r="BR3388" t="s">
        <v>11911</v>
      </c>
      <c r="BS3388" t="s">
        <v>11912</v>
      </c>
      <c r="BT3388" t="s">
        <v>11913</v>
      </c>
      <c r="BU3388" t="s">
        <v>17051</v>
      </c>
      <c r="BV3388" t="s">
        <v>17052</v>
      </c>
      <c r="BW3388" t="s">
        <v>17053</v>
      </c>
      <c r="BX3388" t="s">
        <v>74</v>
      </c>
    </row>
    <row r="3389" spans="1:76" x14ac:dyDescent="0.25">
      <c r="A3389">
        <v>0</v>
      </c>
      <c r="B3389" s="3" t="s">
        <v>17054</v>
      </c>
      <c r="C3389" t="s">
        <v>17055</v>
      </c>
      <c r="D3389" t="b">
        <f t="shared" si="52"/>
        <v>0</v>
      </c>
      <c r="BQ3389" t="s">
        <v>11910</v>
      </c>
      <c r="BR3389" t="s">
        <v>11911</v>
      </c>
      <c r="BS3389" t="s">
        <v>11912</v>
      </c>
      <c r="BT3389" t="s">
        <v>11913</v>
      </c>
      <c r="BU3389" t="s">
        <v>17056</v>
      </c>
      <c r="BV3389" t="s">
        <v>17057</v>
      </c>
      <c r="BW3389" t="s">
        <v>17058</v>
      </c>
      <c r="BX3389" t="s">
        <v>74</v>
      </c>
    </row>
    <row r="3390" spans="1:76" x14ac:dyDescent="0.25">
      <c r="A3390">
        <v>2</v>
      </c>
      <c r="B3390" s="3" t="s">
        <v>17059</v>
      </c>
      <c r="C3390" t="s">
        <v>17060</v>
      </c>
      <c r="D3390" t="b">
        <f t="shared" si="52"/>
        <v>1</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4.3663060479056548E-2</v>
      </c>
      <c r="X3390">
        <v>0</v>
      </c>
      <c r="Y3390">
        <v>0</v>
      </c>
      <c r="Z3390">
        <v>0</v>
      </c>
      <c r="AA3390">
        <v>0</v>
      </c>
      <c r="AB3390">
        <v>0</v>
      </c>
      <c r="AC3390">
        <v>0</v>
      </c>
      <c r="AD3390">
        <v>0</v>
      </c>
      <c r="AE3390">
        <v>0</v>
      </c>
      <c r="AF3390">
        <v>0</v>
      </c>
      <c r="AG3390">
        <v>0</v>
      </c>
      <c r="AH3390">
        <v>0</v>
      </c>
      <c r="AI3390">
        <v>9.7202289399804442</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t="s">
        <v>11910</v>
      </c>
      <c r="BR3390" t="s">
        <v>11911</v>
      </c>
      <c r="BS3390" t="s">
        <v>11912</v>
      </c>
      <c r="BT3390" t="s">
        <v>11913</v>
      </c>
      <c r="BU3390" t="s">
        <v>17061</v>
      </c>
      <c r="BV3390" t="s">
        <v>17062</v>
      </c>
      <c r="BW3390" t="s">
        <v>17063</v>
      </c>
      <c r="BX3390" t="s">
        <v>74</v>
      </c>
    </row>
    <row r="3391" spans="1:76" x14ac:dyDescent="0.25">
      <c r="A3391">
        <v>2</v>
      </c>
      <c r="B3391" s="3" t="s">
        <v>17064</v>
      </c>
      <c r="C3391" t="s">
        <v>17065</v>
      </c>
      <c r="D3391" t="b">
        <f t="shared" si="52"/>
        <v>1</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4.3663060479056548E-2</v>
      </c>
      <c r="X3391">
        <v>0</v>
      </c>
      <c r="Y3391">
        <v>0</v>
      </c>
      <c r="Z3391">
        <v>0</v>
      </c>
      <c r="AA3391">
        <v>0</v>
      </c>
      <c r="AB3391">
        <v>0</v>
      </c>
      <c r="AC3391">
        <v>0</v>
      </c>
      <c r="AD3391">
        <v>0</v>
      </c>
      <c r="AE3391">
        <v>0</v>
      </c>
      <c r="AF3391">
        <v>0</v>
      </c>
      <c r="AG3391">
        <v>0</v>
      </c>
      <c r="AH3391">
        <v>0</v>
      </c>
      <c r="AI3391">
        <v>9.7202289399804442</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t="s">
        <v>11910</v>
      </c>
      <c r="BR3391" t="s">
        <v>11911</v>
      </c>
      <c r="BS3391" t="s">
        <v>11912</v>
      </c>
      <c r="BT3391" t="s">
        <v>11913</v>
      </c>
      <c r="BU3391" t="s">
        <v>17066</v>
      </c>
      <c r="BV3391" t="s">
        <v>17067</v>
      </c>
      <c r="BW3391" t="s">
        <v>17068</v>
      </c>
      <c r="BX3391" t="s">
        <v>74</v>
      </c>
    </row>
    <row r="3392" spans="1:76" x14ac:dyDescent="0.25">
      <c r="A3392">
        <v>2</v>
      </c>
      <c r="B3392" s="3" t="s">
        <v>17069</v>
      </c>
      <c r="C3392" t="s">
        <v>17070</v>
      </c>
      <c r="D3392" t="b">
        <f t="shared" si="52"/>
        <v>1</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4.3663060479056548E-2</v>
      </c>
      <c r="X3392">
        <v>0</v>
      </c>
      <c r="Y3392">
        <v>0</v>
      </c>
      <c r="Z3392">
        <v>0</v>
      </c>
      <c r="AA3392">
        <v>0</v>
      </c>
      <c r="AB3392">
        <v>0</v>
      </c>
      <c r="AC3392">
        <v>0</v>
      </c>
      <c r="AD3392">
        <v>0</v>
      </c>
      <c r="AE3392">
        <v>0</v>
      </c>
      <c r="AF3392">
        <v>0</v>
      </c>
      <c r="AG3392">
        <v>0</v>
      </c>
      <c r="AH3392">
        <v>0</v>
      </c>
      <c r="AI3392">
        <v>9.7202289399804442</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t="s">
        <v>11910</v>
      </c>
      <c r="BR3392" t="s">
        <v>11911</v>
      </c>
      <c r="BS3392" t="s">
        <v>11912</v>
      </c>
      <c r="BT3392" t="s">
        <v>11913</v>
      </c>
      <c r="BU3392" t="s">
        <v>17071</v>
      </c>
      <c r="BV3392" t="s">
        <v>17072</v>
      </c>
      <c r="BW3392" t="s">
        <v>17073</v>
      </c>
      <c r="BX3392" t="s">
        <v>74</v>
      </c>
    </row>
    <row r="3393" spans="1:76" x14ac:dyDescent="0.25">
      <c r="A3393">
        <v>2</v>
      </c>
      <c r="B3393" s="3" t="s">
        <v>17074</v>
      </c>
      <c r="C3393" t="s">
        <v>17075</v>
      </c>
      <c r="D3393" t="b">
        <f t="shared" si="52"/>
        <v>1</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4.3663060479056548E-2</v>
      </c>
      <c r="X3393">
        <v>0</v>
      </c>
      <c r="Y3393">
        <v>0</v>
      </c>
      <c r="Z3393">
        <v>0</v>
      </c>
      <c r="AA3393">
        <v>0</v>
      </c>
      <c r="AB3393">
        <v>0</v>
      </c>
      <c r="AC3393">
        <v>0</v>
      </c>
      <c r="AD3393">
        <v>0</v>
      </c>
      <c r="AE3393">
        <v>0</v>
      </c>
      <c r="AF3393">
        <v>0</v>
      </c>
      <c r="AG3393">
        <v>0</v>
      </c>
      <c r="AH3393">
        <v>0</v>
      </c>
      <c r="AI3393">
        <v>9.7202289399804442</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t="s">
        <v>11910</v>
      </c>
      <c r="BR3393" t="s">
        <v>11911</v>
      </c>
      <c r="BS3393" t="s">
        <v>11912</v>
      </c>
      <c r="BT3393" t="s">
        <v>11913</v>
      </c>
      <c r="BU3393" t="s">
        <v>17076</v>
      </c>
      <c r="BV3393" t="s">
        <v>17077</v>
      </c>
      <c r="BW3393" t="s">
        <v>17078</v>
      </c>
      <c r="BX3393" t="s">
        <v>74</v>
      </c>
    </row>
    <row r="3394" spans="1:76" x14ac:dyDescent="0.25">
      <c r="A3394">
        <v>2</v>
      </c>
      <c r="B3394" s="3" t="s">
        <v>17079</v>
      </c>
      <c r="C3394" t="s">
        <v>17080</v>
      </c>
      <c r="D3394" t="b">
        <f t="shared" si="52"/>
        <v>1</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4.3663060479056548E-2</v>
      </c>
      <c r="X3394">
        <v>0</v>
      </c>
      <c r="Y3394">
        <v>0</v>
      </c>
      <c r="Z3394">
        <v>0</v>
      </c>
      <c r="AA3394">
        <v>0</v>
      </c>
      <c r="AB3394">
        <v>0</v>
      </c>
      <c r="AC3394">
        <v>0</v>
      </c>
      <c r="AD3394">
        <v>0</v>
      </c>
      <c r="AE3394">
        <v>0</v>
      </c>
      <c r="AF3394">
        <v>0</v>
      </c>
      <c r="AG3394">
        <v>0</v>
      </c>
      <c r="AH3394">
        <v>0</v>
      </c>
      <c r="AI3394">
        <v>9.7202289399804442</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t="s">
        <v>11910</v>
      </c>
      <c r="BR3394" t="s">
        <v>11911</v>
      </c>
      <c r="BS3394" t="s">
        <v>11912</v>
      </c>
      <c r="BT3394" t="s">
        <v>11913</v>
      </c>
      <c r="BU3394" t="s">
        <v>17081</v>
      </c>
      <c r="BV3394" t="s">
        <v>17082</v>
      </c>
      <c r="BW3394" t="s">
        <v>17083</v>
      </c>
      <c r="BX3394" t="s">
        <v>74</v>
      </c>
    </row>
    <row r="3395" spans="1:76" x14ac:dyDescent="0.25">
      <c r="A3395">
        <v>2</v>
      </c>
      <c r="B3395" s="3" t="s">
        <v>17084</v>
      </c>
      <c r="C3395" t="s">
        <v>17085</v>
      </c>
      <c r="D3395" t="b">
        <f t="shared" ref="D3395:D3458" si="53">IF(SUM(E3395:BP3395)&gt;0,TRUE,FALSE)</f>
        <v>1</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4.3663060479056548E-2</v>
      </c>
      <c r="X3395">
        <v>0</v>
      </c>
      <c r="Y3395">
        <v>0</v>
      </c>
      <c r="Z3395">
        <v>0</v>
      </c>
      <c r="AA3395">
        <v>0</v>
      </c>
      <c r="AB3395">
        <v>0</v>
      </c>
      <c r="AC3395">
        <v>0</v>
      </c>
      <c r="AD3395">
        <v>0</v>
      </c>
      <c r="AE3395">
        <v>0</v>
      </c>
      <c r="AF3395">
        <v>0</v>
      </c>
      <c r="AG3395">
        <v>0</v>
      </c>
      <c r="AH3395">
        <v>0</v>
      </c>
      <c r="AI3395">
        <v>9.7202289399804442</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t="s">
        <v>11910</v>
      </c>
      <c r="BR3395" t="s">
        <v>11911</v>
      </c>
      <c r="BS3395" t="s">
        <v>11912</v>
      </c>
      <c r="BT3395" t="s">
        <v>11913</v>
      </c>
      <c r="BU3395" t="s">
        <v>17086</v>
      </c>
      <c r="BV3395" t="s">
        <v>17087</v>
      </c>
      <c r="BW3395" t="s">
        <v>17086</v>
      </c>
      <c r="BX3395" t="s">
        <v>74</v>
      </c>
    </row>
    <row r="3396" spans="1:76" x14ac:dyDescent="0.25">
      <c r="A3396">
        <v>2</v>
      </c>
      <c r="B3396" s="3" t="s">
        <v>17088</v>
      </c>
      <c r="C3396" t="s">
        <v>17089</v>
      </c>
      <c r="D3396" t="b">
        <f t="shared" si="53"/>
        <v>1</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4.3663060479056548E-2</v>
      </c>
      <c r="X3396">
        <v>0</v>
      </c>
      <c r="Y3396">
        <v>0</v>
      </c>
      <c r="Z3396">
        <v>0</v>
      </c>
      <c r="AA3396">
        <v>0</v>
      </c>
      <c r="AB3396">
        <v>0</v>
      </c>
      <c r="AC3396">
        <v>0</v>
      </c>
      <c r="AD3396">
        <v>0</v>
      </c>
      <c r="AE3396">
        <v>0</v>
      </c>
      <c r="AF3396">
        <v>0</v>
      </c>
      <c r="AG3396">
        <v>0</v>
      </c>
      <c r="AH3396">
        <v>0</v>
      </c>
      <c r="AI3396">
        <v>9.7202289399804442</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t="s">
        <v>11910</v>
      </c>
      <c r="BR3396" t="s">
        <v>11911</v>
      </c>
      <c r="BS3396" t="s">
        <v>11912</v>
      </c>
      <c r="BT3396" t="s">
        <v>11913</v>
      </c>
      <c r="BU3396" t="s">
        <v>17090</v>
      </c>
      <c r="BV3396" t="s">
        <v>17091</v>
      </c>
      <c r="BW3396" t="s">
        <v>17092</v>
      </c>
      <c r="BX3396" t="s">
        <v>74</v>
      </c>
    </row>
    <row r="3397" spans="1:76" x14ac:dyDescent="0.25">
      <c r="A3397">
        <v>2</v>
      </c>
      <c r="B3397" s="3" t="s">
        <v>17093</v>
      </c>
      <c r="C3397" t="s">
        <v>17094</v>
      </c>
      <c r="D3397" t="b">
        <f t="shared" si="53"/>
        <v>1</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4.3663060479056548E-2</v>
      </c>
      <c r="X3397">
        <v>0</v>
      </c>
      <c r="Y3397">
        <v>0</v>
      </c>
      <c r="Z3397">
        <v>0</v>
      </c>
      <c r="AA3397">
        <v>0</v>
      </c>
      <c r="AB3397">
        <v>0</v>
      </c>
      <c r="AC3397">
        <v>0</v>
      </c>
      <c r="AD3397">
        <v>0</v>
      </c>
      <c r="AE3397">
        <v>0</v>
      </c>
      <c r="AF3397">
        <v>0</v>
      </c>
      <c r="AG3397">
        <v>0</v>
      </c>
      <c r="AH3397">
        <v>0</v>
      </c>
      <c r="AI3397">
        <v>9.7202289399804442</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0</v>
      </c>
      <c r="BC3397">
        <v>0</v>
      </c>
      <c r="BD3397">
        <v>0</v>
      </c>
      <c r="BE3397">
        <v>0</v>
      </c>
      <c r="BF3397">
        <v>0</v>
      </c>
      <c r="BG3397">
        <v>0</v>
      </c>
      <c r="BH3397">
        <v>0</v>
      </c>
      <c r="BI3397">
        <v>0</v>
      </c>
      <c r="BJ3397">
        <v>0</v>
      </c>
      <c r="BK3397">
        <v>0</v>
      </c>
      <c r="BL3397">
        <v>0</v>
      </c>
      <c r="BM3397">
        <v>0</v>
      </c>
      <c r="BN3397">
        <v>0</v>
      </c>
      <c r="BO3397">
        <v>0</v>
      </c>
      <c r="BP3397">
        <v>0</v>
      </c>
      <c r="BQ3397" t="s">
        <v>11910</v>
      </c>
      <c r="BR3397" t="s">
        <v>11911</v>
      </c>
      <c r="BS3397" t="s">
        <v>11912</v>
      </c>
      <c r="BT3397" t="s">
        <v>11913</v>
      </c>
      <c r="BU3397" t="s">
        <v>17095</v>
      </c>
      <c r="BV3397" t="s">
        <v>17096</v>
      </c>
      <c r="BW3397" t="s">
        <v>17097</v>
      </c>
      <c r="BX3397" t="s">
        <v>74</v>
      </c>
    </row>
    <row r="3398" spans="1:76" x14ac:dyDescent="0.25">
      <c r="A3398">
        <v>2</v>
      </c>
      <c r="B3398" s="3" t="s">
        <v>17098</v>
      </c>
      <c r="C3398" t="s">
        <v>17099</v>
      </c>
      <c r="D3398" t="b">
        <f t="shared" si="53"/>
        <v>1</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4.3663060479056548E-2</v>
      </c>
      <c r="X3398">
        <v>0</v>
      </c>
      <c r="Y3398">
        <v>0</v>
      </c>
      <c r="Z3398">
        <v>0</v>
      </c>
      <c r="AA3398">
        <v>0</v>
      </c>
      <c r="AB3398">
        <v>0</v>
      </c>
      <c r="AC3398">
        <v>0</v>
      </c>
      <c r="AD3398">
        <v>0</v>
      </c>
      <c r="AE3398">
        <v>0</v>
      </c>
      <c r="AF3398">
        <v>0</v>
      </c>
      <c r="AG3398">
        <v>0</v>
      </c>
      <c r="AH3398">
        <v>0</v>
      </c>
      <c r="AI3398">
        <v>9.7202289399804442</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t="s">
        <v>11910</v>
      </c>
      <c r="BR3398" t="s">
        <v>11911</v>
      </c>
      <c r="BS3398" t="s">
        <v>11912</v>
      </c>
      <c r="BT3398" t="s">
        <v>11913</v>
      </c>
      <c r="BU3398" t="s">
        <v>17100</v>
      </c>
      <c r="BV3398" t="s">
        <v>17101</v>
      </c>
      <c r="BW3398" t="s">
        <v>17102</v>
      </c>
      <c r="BX3398" t="s">
        <v>74</v>
      </c>
    </row>
    <row r="3399" spans="1:76" x14ac:dyDescent="0.25">
      <c r="A3399">
        <v>0</v>
      </c>
      <c r="B3399" s="3" t="s">
        <v>17103</v>
      </c>
      <c r="C3399" t="s">
        <v>17104</v>
      </c>
      <c r="D3399" t="b">
        <f t="shared" si="53"/>
        <v>0</v>
      </c>
      <c r="BQ3399" t="s">
        <v>11910</v>
      </c>
      <c r="BR3399" t="s">
        <v>11911</v>
      </c>
      <c r="BS3399" t="s">
        <v>11912</v>
      </c>
      <c r="BT3399" t="s">
        <v>11913</v>
      </c>
      <c r="BU3399" t="s">
        <v>17105</v>
      </c>
      <c r="BV3399" t="s">
        <v>17106</v>
      </c>
      <c r="BW3399" t="s">
        <v>17107</v>
      </c>
      <c r="BX3399" t="s">
        <v>74</v>
      </c>
    </row>
    <row r="3400" spans="1:76" x14ac:dyDescent="0.25">
      <c r="A3400">
        <v>0</v>
      </c>
      <c r="B3400" s="3" t="s">
        <v>17108</v>
      </c>
      <c r="C3400" t="s">
        <v>17109</v>
      </c>
      <c r="D3400" t="b">
        <f t="shared" si="53"/>
        <v>0</v>
      </c>
      <c r="BQ3400" t="s">
        <v>11910</v>
      </c>
      <c r="BR3400" t="s">
        <v>11911</v>
      </c>
      <c r="BS3400" t="s">
        <v>11912</v>
      </c>
      <c r="BT3400" t="s">
        <v>11913</v>
      </c>
      <c r="BU3400" t="s">
        <v>17110</v>
      </c>
      <c r="BV3400" t="s">
        <v>17111</v>
      </c>
      <c r="BW3400" t="s">
        <v>17112</v>
      </c>
      <c r="BX3400" t="s">
        <v>74</v>
      </c>
    </row>
    <row r="3401" spans="1:76" x14ac:dyDescent="0.25">
      <c r="A3401">
        <v>0</v>
      </c>
      <c r="B3401" s="3" t="s">
        <v>17113</v>
      </c>
      <c r="C3401" t="s">
        <v>17114</v>
      </c>
      <c r="D3401" t="b">
        <f t="shared" si="53"/>
        <v>0</v>
      </c>
      <c r="BQ3401" t="s">
        <v>11910</v>
      </c>
      <c r="BR3401" t="s">
        <v>11911</v>
      </c>
      <c r="BS3401" t="s">
        <v>11912</v>
      </c>
      <c r="BT3401" t="s">
        <v>11913</v>
      </c>
      <c r="BU3401" t="s">
        <v>17115</v>
      </c>
      <c r="BV3401" t="s">
        <v>17116</v>
      </c>
      <c r="BW3401" t="s">
        <v>17117</v>
      </c>
      <c r="BX3401" t="s">
        <v>74</v>
      </c>
    </row>
    <row r="3402" spans="1:76" x14ac:dyDescent="0.25">
      <c r="A3402">
        <v>0</v>
      </c>
      <c r="B3402" s="3" t="s">
        <v>17118</v>
      </c>
      <c r="C3402" t="s">
        <v>17119</v>
      </c>
      <c r="D3402" t="b">
        <f t="shared" si="53"/>
        <v>0</v>
      </c>
      <c r="BQ3402" t="s">
        <v>11910</v>
      </c>
      <c r="BR3402" t="s">
        <v>11911</v>
      </c>
      <c r="BS3402" t="s">
        <v>11912</v>
      </c>
      <c r="BT3402" t="s">
        <v>11913</v>
      </c>
      <c r="BU3402" t="s">
        <v>17120</v>
      </c>
      <c r="BV3402" t="s">
        <v>17121</v>
      </c>
      <c r="BW3402" t="s">
        <v>17122</v>
      </c>
      <c r="BX3402" t="s">
        <v>74</v>
      </c>
    </row>
    <row r="3403" spans="1:76" x14ac:dyDescent="0.25">
      <c r="A3403">
        <v>0</v>
      </c>
      <c r="B3403" s="3" t="s">
        <v>17123</v>
      </c>
      <c r="C3403" t="s">
        <v>17124</v>
      </c>
      <c r="D3403" t="b">
        <f t="shared" si="53"/>
        <v>0</v>
      </c>
      <c r="BQ3403" t="s">
        <v>8235</v>
      </c>
      <c r="BR3403" t="s">
        <v>8236</v>
      </c>
      <c r="BS3403" t="s">
        <v>8237</v>
      </c>
      <c r="BT3403" t="s">
        <v>8238</v>
      </c>
      <c r="BU3403" t="s">
        <v>17125</v>
      </c>
      <c r="BV3403" t="s">
        <v>17126</v>
      </c>
      <c r="BW3403" t="s">
        <v>17127</v>
      </c>
      <c r="BX3403" t="s">
        <v>74</v>
      </c>
    </row>
    <row r="3404" spans="1:76" x14ac:dyDescent="0.25">
      <c r="A3404">
        <v>0</v>
      </c>
      <c r="B3404" s="3" t="s">
        <v>17128</v>
      </c>
      <c r="C3404" t="s">
        <v>17129</v>
      </c>
      <c r="D3404" t="b">
        <f t="shared" si="53"/>
        <v>0</v>
      </c>
      <c r="BQ3404" t="s">
        <v>8235</v>
      </c>
      <c r="BR3404" t="s">
        <v>8236</v>
      </c>
      <c r="BS3404" t="s">
        <v>8237</v>
      </c>
      <c r="BT3404" t="s">
        <v>8238</v>
      </c>
      <c r="BU3404" t="s">
        <v>17130</v>
      </c>
      <c r="BV3404" t="s">
        <v>17131</v>
      </c>
      <c r="BW3404" t="s">
        <v>17132</v>
      </c>
      <c r="BX3404" t="s">
        <v>74</v>
      </c>
    </row>
    <row r="3405" spans="1:76" x14ac:dyDescent="0.25">
      <c r="A3405">
        <v>0</v>
      </c>
      <c r="B3405" s="3" t="s">
        <v>17133</v>
      </c>
      <c r="C3405" t="s">
        <v>17134</v>
      </c>
      <c r="D3405" t="b">
        <f t="shared" si="53"/>
        <v>0</v>
      </c>
      <c r="BQ3405" t="s">
        <v>8235</v>
      </c>
      <c r="BR3405" t="s">
        <v>8236</v>
      </c>
      <c r="BS3405" t="s">
        <v>8237</v>
      </c>
      <c r="BT3405" t="s">
        <v>8238</v>
      </c>
      <c r="BU3405" t="s">
        <v>17135</v>
      </c>
      <c r="BV3405" t="s">
        <v>17136</v>
      </c>
      <c r="BW3405" t="s">
        <v>17137</v>
      </c>
      <c r="BX3405" t="s">
        <v>74</v>
      </c>
    </row>
    <row r="3406" spans="1:76" x14ac:dyDescent="0.25">
      <c r="A3406">
        <v>0</v>
      </c>
      <c r="B3406" s="3" t="s">
        <v>17138</v>
      </c>
      <c r="C3406" t="s">
        <v>17139</v>
      </c>
      <c r="D3406" t="b">
        <f t="shared" si="53"/>
        <v>0</v>
      </c>
      <c r="BQ3406" t="s">
        <v>8235</v>
      </c>
      <c r="BR3406" t="s">
        <v>8236</v>
      </c>
      <c r="BS3406" t="s">
        <v>8237</v>
      </c>
      <c r="BT3406" t="s">
        <v>8238</v>
      </c>
      <c r="BU3406" t="s">
        <v>17140</v>
      </c>
      <c r="BV3406" t="s">
        <v>17141</v>
      </c>
      <c r="BW3406" t="s">
        <v>17142</v>
      </c>
      <c r="BX3406" t="s">
        <v>74</v>
      </c>
    </row>
    <row r="3407" spans="1:76" x14ac:dyDescent="0.25">
      <c r="A3407">
        <v>0</v>
      </c>
      <c r="B3407" s="3" t="s">
        <v>17143</v>
      </c>
      <c r="C3407" t="s">
        <v>17144</v>
      </c>
      <c r="D3407" t="b">
        <f t="shared" si="53"/>
        <v>0</v>
      </c>
      <c r="BQ3407" t="s">
        <v>8235</v>
      </c>
      <c r="BR3407" t="s">
        <v>8236</v>
      </c>
      <c r="BS3407" t="s">
        <v>8237</v>
      </c>
      <c r="BT3407" t="s">
        <v>8238</v>
      </c>
      <c r="BU3407" t="s">
        <v>17145</v>
      </c>
      <c r="BV3407" t="s">
        <v>17146</v>
      </c>
      <c r="BW3407" t="s">
        <v>17147</v>
      </c>
      <c r="BX3407" t="s">
        <v>74</v>
      </c>
    </row>
    <row r="3408" spans="1:76" x14ac:dyDescent="0.25">
      <c r="A3408">
        <v>0</v>
      </c>
      <c r="B3408" s="3" t="s">
        <v>17148</v>
      </c>
      <c r="C3408" t="s">
        <v>17149</v>
      </c>
      <c r="D3408" t="b">
        <f t="shared" si="53"/>
        <v>0</v>
      </c>
      <c r="BQ3408" t="s">
        <v>8235</v>
      </c>
      <c r="BR3408" t="s">
        <v>8236</v>
      </c>
      <c r="BS3408" t="s">
        <v>8237</v>
      </c>
      <c r="BT3408" t="s">
        <v>8238</v>
      </c>
      <c r="BU3408" t="s">
        <v>17150</v>
      </c>
      <c r="BV3408" t="s">
        <v>17150</v>
      </c>
      <c r="BW3408" t="s">
        <v>17151</v>
      </c>
      <c r="BX3408" t="s">
        <v>74</v>
      </c>
    </row>
    <row r="3409" spans="1:76" x14ac:dyDescent="0.25">
      <c r="A3409">
        <v>0</v>
      </c>
      <c r="B3409" s="3" t="s">
        <v>17152</v>
      </c>
      <c r="C3409" t="s">
        <v>17153</v>
      </c>
      <c r="D3409" t="b">
        <f t="shared" si="53"/>
        <v>0</v>
      </c>
      <c r="BQ3409" t="s">
        <v>8235</v>
      </c>
      <c r="BR3409" t="s">
        <v>8236</v>
      </c>
      <c r="BS3409" t="s">
        <v>8237</v>
      </c>
      <c r="BT3409" t="s">
        <v>8238</v>
      </c>
      <c r="BU3409" t="s">
        <v>17154</v>
      </c>
      <c r="BV3409" t="s">
        <v>17155</v>
      </c>
      <c r="BW3409" t="s">
        <v>17156</v>
      </c>
      <c r="BX3409" t="s">
        <v>74</v>
      </c>
    </row>
    <row r="3410" spans="1:76" x14ac:dyDescent="0.25">
      <c r="A3410">
        <v>0</v>
      </c>
      <c r="B3410" s="3" t="s">
        <v>17157</v>
      </c>
      <c r="C3410" t="s">
        <v>17158</v>
      </c>
      <c r="D3410" t="b">
        <f t="shared" si="53"/>
        <v>0</v>
      </c>
      <c r="BQ3410" t="s">
        <v>8235</v>
      </c>
      <c r="BR3410" t="s">
        <v>8236</v>
      </c>
      <c r="BS3410" t="s">
        <v>8237</v>
      </c>
      <c r="BT3410" t="s">
        <v>8238</v>
      </c>
      <c r="BU3410" t="s">
        <v>17159</v>
      </c>
      <c r="BV3410" t="s">
        <v>17160</v>
      </c>
      <c r="BW3410" t="s">
        <v>17161</v>
      </c>
      <c r="BX3410" t="s">
        <v>74</v>
      </c>
    </row>
    <row r="3411" spans="1:76" x14ac:dyDescent="0.25">
      <c r="A3411">
        <v>0</v>
      </c>
      <c r="B3411" s="3" t="s">
        <v>17162</v>
      </c>
      <c r="C3411" t="s">
        <v>17163</v>
      </c>
      <c r="D3411" t="b">
        <f t="shared" si="53"/>
        <v>0</v>
      </c>
      <c r="BQ3411" t="s">
        <v>11910</v>
      </c>
      <c r="BR3411" t="s">
        <v>11911</v>
      </c>
      <c r="BS3411" t="s">
        <v>11912</v>
      </c>
      <c r="BT3411" t="s">
        <v>11913</v>
      </c>
      <c r="BU3411" t="s">
        <v>17164</v>
      </c>
      <c r="BV3411" t="s">
        <v>17165</v>
      </c>
      <c r="BW3411" t="s">
        <v>17166</v>
      </c>
      <c r="BX3411" t="s">
        <v>74</v>
      </c>
    </row>
    <row r="3412" spans="1:76" x14ac:dyDescent="0.25">
      <c r="A3412">
        <v>0</v>
      </c>
      <c r="B3412" s="3" t="s">
        <v>17167</v>
      </c>
      <c r="C3412" t="s">
        <v>17168</v>
      </c>
      <c r="D3412" t="b">
        <f t="shared" si="53"/>
        <v>0</v>
      </c>
      <c r="BQ3412" t="s">
        <v>8235</v>
      </c>
      <c r="BR3412" t="s">
        <v>8236</v>
      </c>
      <c r="BS3412" t="s">
        <v>8237</v>
      </c>
      <c r="BT3412" t="s">
        <v>8238</v>
      </c>
      <c r="BU3412" t="s">
        <v>17169</v>
      </c>
      <c r="BV3412" t="s">
        <v>17170</v>
      </c>
      <c r="BW3412" t="s">
        <v>17171</v>
      </c>
      <c r="BX3412" t="s">
        <v>74</v>
      </c>
    </row>
    <row r="3413" spans="1:76" x14ac:dyDescent="0.25">
      <c r="A3413">
        <v>0</v>
      </c>
      <c r="B3413" s="3" t="s">
        <v>17172</v>
      </c>
      <c r="C3413" t="s">
        <v>17173</v>
      </c>
      <c r="D3413" t="b">
        <f t="shared" si="53"/>
        <v>0</v>
      </c>
      <c r="BQ3413" t="s">
        <v>8235</v>
      </c>
      <c r="BR3413" t="s">
        <v>8236</v>
      </c>
      <c r="BS3413" t="s">
        <v>8237</v>
      </c>
      <c r="BT3413" t="s">
        <v>8238</v>
      </c>
      <c r="BU3413" t="s">
        <v>17174</v>
      </c>
      <c r="BV3413" t="s">
        <v>17175</v>
      </c>
      <c r="BW3413" t="s">
        <v>17176</v>
      </c>
      <c r="BX3413" t="s">
        <v>74</v>
      </c>
    </row>
    <row r="3414" spans="1:76" x14ac:dyDescent="0.25">
      <c r="A3414">
        <v>0</v>
      </c>
      <c r="B3414" s="3" t="s">
        <v>17177</v>
      </c>
      <c r="C3414" t="s">
        <v>17178</v>
      </c>
      <c r="D3414" t="b">
        <f t="shared" si="53"/>
        <v>0</v>
      </c>
      <c r="BQ3414" t="s">
        <v>8235</v>
      </c>
      <c r="BR3414" t="s">
        <v>8236</v>
      </c>
      <c r="BS3414" t="s">
        <v>8237</v>
      </c>
      <c r="BT3414" t="s">
        <v>8238</v>
      </c>
      <c r="BU3414" t="s">
        <v>17179</v>
      </c>
      <c r="BV3414" t="s">
        <v>17180</v>
      </c>
      <c r="BW3414" t="s">
        <v>17181</v>
      </c>
      <c r="BX3414" t="s">
        <v>74</v>
      </c>
    </row>
    <row r="3415" spans="1:76" x14ac:dyDescent="0.25">
      <c r="A3415">
        <v>0</v>
      </c>
      <c r="B3415" s="3" t="s">
        <v>17182</v>
      </c>
      <c r="C3415" t="s">
        <v>17183</v>
      </c>
      <c r="D3415" t="b">
        <f t="shared" si="53"/>
        <v>0</v>
      </c>
      <c r="BQ3415" t="s">
        <v>11910</v>
      </c>
      <c r="BR3415" t="s">
        <v>11911</v>
      </c>
      <c r="BS3415" t="s">
        <v>11912</v>
      </c>
      <c r="BT3415" t="s">
        <v>11913</v>
      </c>
      <c r="BU3415" t="s">
        <v>17184</v>
      </c>
      <c r="BV3415" t="s">
        <v>17185</v>
      </c>
      <c r="BW3415" t="s">
        <v>17186</v>
      </c>
      <c r="BX3415" t="s">
        <v>74</v>
      </c>
    </row>
    <row r="3416" spans="1:76" x14ac:dyDescent="0.25">
      <c r="A3416">
        <v>0</v>
      </c>
      <c r="B3416" s="3" t="s">
        <v>17187</v>
      </c>
      <c r="C3416" t="s">
        <v>17188</v>
      </c>
      <c r="D3416" t="b">
        <f t="shared" si="53"/>
        <v>0</v>
      </c>
      <c r="BQ3416" t="s">
        <v>11910</v>
      </c>
      <c r="BR3416" t="s">
        <v>11911</v>
      </c>
      <c r="BS3416" t="s">
        <v>11912</v>
      </c>
      <c r="BT3416" t="s">
        <v>11913</v>
      </c>
      <c r="BU3416" t="s">
        <v>17189</v>
      </c>
      <c r="BV3416" t="s">
        <v>17190</v>
      </c>
      <c r="BW3416" t="s">
        <v>17191</v>
      </c>
      <c r="BX3416" t="s">
        <v>74</v>
      </c>
    </row>
    <row r="3417" spans="1:76" x14ac:dyDescent="0.25">
      <c r="A3417">
        <v>0</v>
      </c>
      <c r="B3417" s="3" t="s">
        <v>17192</v>
      </c>
      <c r="C3417" t="s">
        <v>17193</v>
      </c>
      <c r="D3417" t="b">
        <f t="shared" si="53"/>
        <v>0</v>
      </c>
      <c r="BQ3417" t="s">
        <v>11910</v>
      </c>
      <c r="BR3417" t="s">
        <v>11911</v>
      </c>
      <c r="BS3417" t="s">
        <v>11912</v>
      </c>
      <c r="BT3417" t="s">
        <v>11913</v>
      </c>
      <c r="BU3417" t="s">
        <v>17194</v>
      </c>
      <c r="BV3417" t="s">
        <v>17195</v>
      </c>
      <c r="BW3417" t="s">
        <v>17196</v>
      </c>
      <c r="BX3417" t="s">
        <v>74</v>
      </c>
    </row>
    <row r="3418" spans="1:76" x14ac:dyDescent="0.25">
      <c r="A3418">
        <v>0</v>
      </c>
      <c r="B3418" s="3" t="s">
        <v>17197</v>
      </c>
      <c r="C3418" t="s">
        <v>17198</v>
      </c>
      <c r="D3418" t="b">
        <f t="shared" si="53"/>
        <v>0</v>
      </c>
      <c r="BQ3418" t="s">
        <v>11910</v>
      </c>
      <c r="BR3418" t="s">
        <v>11911</v>
      </c>
      <c r="BS3418" t="s">
        <v>11912</v>
      </c>
      <c r="BT3418" t="s">
        <v>11913</v>
      </c>
      <c r="BU3418" t="s">
        <v>17199</v>
      </c>
      <c r="BV3418" t="s">
        <v>17200</v>
      </c>
      <c r="BW3418" t="s">
        <v>17201</v>
      </c>
      <c r="BX3418" t="s">
        <v>74</v>
      </c>
    </row>
    <row r="3419" spans="1:76" x14ac:dyDescent="0.25">
      <c r="A3419">
        <v>0</v>
      </c>
      <c r="B3419" s="3" t="s">
        <v>17202</v>
      </c>
      <c r="C3419" t="s">
        <v>17203</v>
      </c>
      <c r="D3419" t="b">
        <f t="shared" si="53"/>
        <v>0</v>
      </c>
      <c r="BQ3419" t="s">
        <v>11910</v>
      </c>
      <c r="BR3419" t="s">
        <v>11911</v>
      </c>
      <c r="BS3419" t="s">
        <v>11912</v>
      </c>
      <c r="BT3419" t="s">
        <v>11913</v>
      </c>
      <c r="BU3419" t="s">
        <v>17204</v>
      </c>
      <c r="BV3419" t="s">
        <v>17205</v>
      </c>
      <c r="BW3419" t="s">
        <v>17206</v>
      </c>
      <c r="BX3419" t="s">
        <v>74</v>
      </c>
    </row>
    <row r="3420" spans="1:76" x14ac:dyDescent="0.25">
      <c r="A3420">
        <v>0</v>
      </c>
      <c r="B3420" s="3" t="s">
        <v>17207</v>
      </c>
      <c r="C3420" t="s">
        <v>17208</v>
      </c>
      <c r="D3420" t="b">
        <f t="shared" si="53"/>
        <v>0</v>
      </c>
      <c r="BQ3420" t="s">
        <v>11910</v>
      </c>
      <c r="BR3420" t="s">
        <v>11911</v>
      </c>
      <c r="BS3420" t="s">
        <v>11912</v>
      </c>
      <c r="BT3420" t="s">
        <v>11913</v>
      </c>
      <c r="BU3420" t="s">
        <v>17209</v>
      </c>
      <c r="BV3420" t="s">
        <v>17210</v>
      </c>
      <c r="BW3420" t="s">
        <v>17211</v>
      </c>
      <c r="BX3420" t="s">
        <v>74</v>
      </c>
    </row>
    <row r="3421" spans="1:76" x14ac:dyDescent="0.25">
      <c r="A3421">
        <v>0</v>
      </c>
      <c r="B3421" s="3" t="s">
        <v>17212</v>
      </c>
      <c r="C3421" t="s">
        <v>17213</v>
      </c>
      <c r="D3421" t="b">
        <f t="shared" si="53"/>
        <v>0</v>
      </c>
      <c r="BQ3421" t="s">
        <v>11910</v>
      </c>
      <c r="BR3421" t="s">
        <v>11911</v>
      </c>
      <c r="BS3421" t="s">
        <v>11912</v>
      </c>
      <c r="BT3421" t="s">
        <v>11913</v>
      </c>
      <c r="BU3421" t="s">
        <v>17214</v>
      </c>
      <c r="BV3421" t="s">
        <v>17215</v>
      </c>
      <c r="BW3421" t="s">
        <v>17216</v>
      </c>
      <c r="BX3421" t="s">
        <v>74</v>
      </c>
    </row>
    <row r="3422" spans="1:76" x14ac:dyDescent="0.25">
      <c r="A3422">
        <v>0</v>
      </c>
      <c r="B3422" s="3" t="s">
        <v>17217</v>
      </c>
      <c r="C3422" t="s">
        <v>17218</v>
      </c>
      <c r="D3422" t="b">
        <f t="shared" si="53"/>
        <v>0</v>
      </c>
      <c r="BQ3422" t="s">
        <v>11910</v>
      </c>
      <c r="BR3422" t="s">
        <v>11911</v>
      </c>
      <c r="BS3422" t="s">
        <v>11912</v>
      </c>
      <c r="BT3422" t="s">
        <v>11913</v>
      </c>
      <c r="BU3422" t="s">
        <v>17219</v>
      </c>
      <c r="BV3422" t="s">
        <v>17220</v>
      </c>
      <c r="BW3422" t="s">
        <v>17221</v>
      </c>
      <c r="BX3422" t="s">
        <v>74</v>
      </c>
    </row>
    <row r="3423" spans="1:76" x14ac:dyDescent="0.25">
      <c r="A3423">
        <v>0</v>
      </c>
      <c r="B3423" s="3" t="s">
        <v>17222</v>
      </c>
      <c r="C3423" t="s">
        <v>17223</v>
      </c>
      <c r="D3423" t="b">
        <f t="shared" si="53"/>
        <v>0</v>
      </c>
      <c r="BQ3423" t="s">
        <v>11910</v>
      </c>
      <c r="BR3423" t="s">
        <v>11911</v>
      </c>
      <c r="BS3423" t="s">
        <v>11912</v>
      </c>
      <c r="BT3423" t="s">
        <v>11913</v>
      </c>
      <c r="BU3423" t="s">
        <v>17224</v>
      </c>
      <c r="BV3423" t="s">
        <v>17225</v>
      </c>
      <c r="BW3423" t="s">
        <v>17226</v>
      </c>
      <c r="BX3423" t="s">
        <v>74</v>
      </c>
    </row>
    <row r="3424" spans="1:76" x14ac:dyDescent="0.25">
      <c r="A3424">
        <v>0</v>
      </c>
      <c r="B3424" s="3" t="s">
        <v>17227</v>
      </c>
      <c r="C3424" t="s">
        <v>17228</v>
      </c>
      <c r="D3424" t="b">
        <f t="shared" si="53"/>
        <v>0</v>
      </c>
      <c r="BQ3424" t="s">
        <v>11910</v>
      </c>
      <c r="BR3424" t="s">
        <v>11911</v>
      </c>
      <c r="BS3424" t="s">
        <v>11912</v>
      </c>
      <c r="BT3424" t="s">
        <v>11913</v>
      </c>
      <c r="BU3424" t="s">
        <v>17229</v>
      </c>
      <c r="BV3424" t="s">
        <v>17230</v>
      </c>
      <c r="BW3424" t="s">
        <v>17231</v>
      </c>
      <c r="BX3424" t="s">
        <v>74</v>
      </c>
    </row>
    <row r="3425" spans="1:76" x14ac:dyDescent="0.25">
      <c r="A3425">
        <v>0</v>
      </c>
      <c r="B3425" s="3" t="s">
        <v>17232</v>
      </c>
      <c r="C3425" t="s">
        <v>17233</v>
      </c>
      <c r="D3425" t="b">
        <f t="shared" si="53"/>
        <v>0</v>
      </c>
      <c r="BQ3425" t="s">
        <v>11910</v>
      </c>
      <c r="BR3425" t="s">
        <v>11911</v>
      </c>
      <c r="BS3425" t="s">
        <v>11912</v>
      </c>
      <c r="BT3425" t="s">
        <v>11913</v>
      </c>
      <c r="BU3425" t="s">
        <v>17234</v>
      </c>
      <c r="BV3425" t="s">
        <v>17235</v>
      </c>
      <c r="BW3425" t="s">
        <v>17236</v>
      </c>
      <c r="BX3425" t="s">
        <v>74</v>
      </c>
    </row>
    <row r="3426" spans="1:76" x14ac:dyDescent="0.25">
      <c r="A3426">
        <v>0</v>
      </c>
      <c r="B3426" s="3" t="s">
        <v>17237</v>
      </c>
      <c r="C3426" t="s">
        <v>17238</v>
      </c>
      <c r="D3426" t="b">
        <f t="shared" si="53"/>
        <v>0</v>
      </c>
      <c r="BQ3426" t="s">
        <v>11910</v>
      </c>
      <c r="BR3426" t="s">
        <v>11911</v>
      </c>
      <c r="BS3426" t="s">
        <v>11912</v>
      </c>
      <c r="BT3426" t="s">
        <v>11913</v>
      </c>
      <c r="BU3426" t="s">
        <v>17239</v>
      </c>
      <c r="BV3426" t="s">
        <v>17240</v>
      </c>
      <c r="BW3426" t="s">
        <v>17241</v>
      </c>
      <c r="BX3426" t="s">
        <v>74</v>
      </c>
    </row>
    <row r="3427" spans="1:76" x14ac:dyDescent="0.25">
      <c r="A3427">
        <v>0</v>
      </c>
      <c r="B3427" s="3" t="s">
        <v>17242</v>
      </c>
      <c r="C3427" t="s">
        <v>17243</v>
      </c>
      <c r="D3427" t="b">
        <f t="shared" si="53"/>
        <v>0</v>
      </c>
      <c r="BQ3427" t="s">
        <v>8235</v>
      </c>
      <c r="BR3427" t="s">
        <v>8236</v>
      </c>
      <c r="BS3427" t="s">
        <v>8237</v>
      </c>
      <c r="BT3427" t="s">
        <v>8238</v>
      </c>
      <c r="BU3427" t="s">
        <v>17244</v>
      </c>
      <c r="BV3427" t="s">
        <v>17245</v>
      </c>
      <c r="BW3427" t="s">
        <v>17246</v>
      </c>
      <c r="BX3427" t="s">
        <v>74</v>
      </c>
    </row>
    <row r="3428" spans="1:76" x14ac:dyDescent="0.25">
      <c r="A3428">
        <v>0</v>
      </c>
      <c r="B3428" s="3" t="s">
        <v>17247</v>
      </c>
      <c r="C3428" t="s">
        <v>17248</v>
      </c>
      <c r="D3428" t="b">
        <f t="shared" si="53"/>
        <v>0</v>
      </c>
      <c r="BQ3428" t="s">
        <v>8235</v>
      </c>
      <c r="BR3428" t="s">
        <v>8236</v>
      </c>
      <c r="BS3428" t="s">
        <v>8237</v>
      </c>
      <c r="BT3428" t="s">
        <v>8238</v>
      </c>
      <c r="BU3428" t="s">
        <v>17249</v>
      </c>
      <c r="BV3428" t="s">
        <v>17250</v>
      </c>
      <c r="BW3428" t="s">
        <v>17251</v>
      </c>
      <c r="BX3428" t="s">
        <v>74</v>
      </c>
    </row>
    <row r="3429" spans="1:76" x14ac:dyDescent="0.25">
      <c r="A3429">
        <v>0</v>
      </c>
      <c r="B3429" s="3" t="s">
        <v>17252</v>
      </c>
      <c r="C3429" t="s">
        <v>17253</v>
      </c>
      <c r="D3429" t="b">
        <f t="shared" si="53"/>
        <v>0</v>
      </c>
      <c r="BQ3429" t="s">
        <v>11910</v>
      </c>
      <c r="BR3429" t="s">
        <v>11911</v>
      </c>
      <c r="BS3429" t="s">
        <v>11912</v>
      </c>
      <c r="BT3429" t="s">
        <v>11913</v>
      </c>
      <c r="BU3429" t="s">
        <v>17254</v>
      </c>
      <c r="BV3429" t="s">
        <v>17255</v>
      </c>
      <c r="BW3429" t="s">
        <v>17256</v>
      </c>
      <c r="BX3429" t="s">
        <v>74</v>
      </c>
    </row>
    <row r="3430" spans="1:76" x14ac:dyDescent="0.25">
      <c r="A3430">
        <v>0</v>
      </c>
      <c r="B3430" s="3" t="s">
        <v>17257</v>
      </c>
      <c r="C3430" t="s">
        <v>17258</v>
      </c>
      <c r="D3430" t="b">
        <f t="shared" si="53"/>
        <v>0</v>
      </c>
      <c r="BQ3430" t="s">
        <v>11910</v>
      </c>
      <c r="BR3430" t="s">
        <v>11911</v>
      </c>
      <c r="BS3430" t="s">
        <v>11912</v>
      </c>
      <c r="BT3430" t="s">
        <v>11913</v>
      </c>
      <c r="BU3430" t="s">
        <v>17259</v>
      </c>
      <c r="BV3430" t="s">
        <v>17260</v>
      </c>
      <c r="BW3430" t="s">
        <v>17261</v>
      </c>
      <c r="BX3430" t="s">
        <v>74</v>
      </c>
    </row>
    <row r="3431" spans="1:76" x14ac:dyDescent="0.25">
      <c r="A3431">
        <v>0</v>
      </c>
      <c r="B3431" s="3" t="s">
        <v>17262</v>
      </c>
      <c r="C3431" t="s">
        <v>17263</v>
      </c>
      <c r="D3431" t="b">
        <f t="shared" si="53"/>
        <v>0</v>
      </c>
      <c r="BQ3431" t="s">
        <v>11910</v>
      </c>
      <c r="BR3431" t="s">
        <v>11911</v>
      </c>
      <c r="BS3431" t="s">
        <v>11912</v>
      </c>
      <c r="BT3431" t="s">
        <v>11913</v>
      </c>
      <c r="BU3431" t="s">
        <v>17264</v>
      </c>
      <c r="BV3431" t="s">
        <v>17265</v>
      </c>
      <c r="BW3431" t="s">
        <v>17266</v>
      </c>
      <c r="BX3431" t="s">
        <v>74</v>
      </c>
    </row>
    <row r="3432" spans="1:76" x14ac:dyDescent="0.25">
      <c r="A3432">
        <v>0</v>
      </c>
      <c r="B3432" s="3" t="s">
        <v>17267</v>
      </c>
      <c r="C3432" t="s">
        <v>17268</v>
      </c>
      <c r="D3432" t="b">
        <f t="shared" si="53"/>
        <v>0</v>
      </c>
      <c r="BQ3432" t="s">
        <v>8235</v>
      </c>
      <c r="BR3432" t="s">
        <v>8236</v>
      </c>
      <c r="BS3432" t="s">
        <v>8237</v>
      </c>
      <c r="BT3432" t="s">
        <v>8238</v>
      </c>
      <c r="BU3432" t="s">
        <v>17269</v>
      </c>
      <c r="BV3432" t="s">
        <v>17270</v>
      </c>
      <c r="BW3432" t="s">
        <v>17271</v>
      </c>
      <c r="BX3432" t="s">
        <v>74</v>
      </c>
    </row>
    <row r="3433" spans="1:76" x14ac:dyDescent="0.25">
      <c r="A3433">
        <v>0</v>
      </c>
      <c r="B3433" s="3" t="s">
        <v>17272</v>
      </c>
      <c r="C3433" t="s">
        <v>17273</v>
      </c>
      <c r="D3433" t="b">
        <f t="shared" si="53"/>
        <v>0</v>
      </c>
      <c r="BQ3433" t="s">
        <v>8235</v>
      </c>
      <c r="BR3433" t="s">
        <v>8236</v>
      </c>
      <c r="BS3433" t="s">
        <v>8237</v>
      </c>
      <c r="BT3433" t="s">
        <v>8238</v>
      </c>
      <c r="BU3433" t="s">
        <v>17274</v>
      </c>
      <c r="BV3433" t="s">
        <v>17275</v>
      </c>
      <c r="BW3433" t="s">
        <v>17276</v>
      </c>
      <c r="BX3433" t="s">
        <v>74</v>
      </c>
    </row>
    <row r="3434" spans="1:76" x14ac:dyDescent="0.25">
      <c r="A3434">
        <v>0</v>
      </c>
      <c r="B3434" s="3" t="s">
        <v>17277</v>
      </c>
      <c r="C3434" t="s">
        <v>17278</v>
      </c>
      <c r="D3434" t="b">
        <f t="shared" si="53"/>
        <v>0</v>
      </c>
      <c r="BQ3434" t="s">
        <v>8235</v>
      </c>
      <c r="BR3434" t="s">
        <v>8236</v>
      </c>
      <c r="BS3434" t="s">
        <v>8237</v>
      </c>
      <c r="BT3434" t="s">
        <v>8238</v>
      </c>
      <c r="BU3434" t="s">
        <v>17279</v>
      </c>
      <c r="BV3434" t="s">
        <v>17280</v>
      </c>
      <c r="BW3434" t="s">
        <v>17281</v>
      </c>
      <c r="BX3434" t="s">
        <v>74</v>
      </c>
    </row>
    <row r="3435" spans="1:76" x14ac:dyDescent="0.25">
      <c r="A3435">
        <v>0</v>
      </c>
      <c r="B3435" s="3" t="s">
        <v>17282</v>
      </c>
      <c r="C3435" t="s">
        <v>17283</v>
      </c>
      <c r="D3435" t="b">
        <f t="shared" si="53"/>
        <v>0</v>
      </c>
      <c r="BQ3435" t="s">
        <v>8235</v>
      </c>
      <c r="BR3435" t="s">
        <v>8236</v>
      </c>
      <c r="BS3435" t="s">
        <v>8237</v>
      </c>
      <c r="BT3435" t="s">
        <v>8238</v>
      </c>
      <c r="BU3435" t="s">
        <v>17284</v>
      </c>
      <c r="BV3435" t="s">
        <v>17285</v>
      </c>
      <c r="BW3435" t="s">
        <v>17286</v>
      </c>
      <c r="BX3435" t="s">
        <v>74</v>
      </c>
    </row>
    <row r="3436" spans="1:76" x14ac:dyDescent="0.25">
      <c r="A3436">
        <v>0</v>
      </c>
      <c r="B3436" s="3" t="s">
        <v>17287</v>
      </c>
      <c r="C3436" t="s">
        <v>17288</v>
      </c>
      <c r="D3436" t="b">
        <f t="shared" si="53"/>
        <v>0</v>
      </c>
      <c r="BQ3436" t="s">
        <v>8235</v>
      </c>
      <c r="BR3436" t="s">
        <v>8236</v>
      </c>
      <c r="BS3436" t="s">
        <v>8237</v>
      </c>
      <c r="BT3436" t="s">
        <v>8238</v>
      </c>
      <c r="BU3436" t="s">
        <v>17289</v>
      </c>
      <c r="BV3436" t="s">
        <v>17290</v>
      </c>
      <c r="BW3436" t="s">
        <v>17291</v>
      </c>
      <c r="BX3436" t="s">
        <v>74</v>
      </c>
    </row>
    <row r="3437" spans="1:76" x14ac:dyDescent="0.25">
      <c r="A3437">
        <v>0</v>
      </c>
      <c r="B3437" s="3" t="s">
        <v>17292</v>
      </c>
      <c r="C3437" t="s">
        <v>17293</v>
      </c>
      <c r="D3437" t="b">
        <f t="shared" si="53"/>
        <v>0</v>
      </c>
      <c r="BQ3437" t="s">
        <v>8235</v>
      </c>
      <c r="BR3437" t="s">
        <v>8236</v>
      </c>
      <c r="BS3437" t="s">
        <v>8237</v>
      </c>
      <c r="BT3437" t="s">
        <v>8238</v>
      </c>
      <c r="BU3437" t="s">
        <v>17294</v>
      </c>
      <c r="BV3437" t="s">
        <v>17295</v>
      </c>
      <c r="BW3437" t="s">
        <v>17296</v>
      </c>
      <c r="BX3437" t="s">
        <v>74</v>
      </c>
    </row>
    <row r="3438" spans="1:76" x14ac:dyDescent="0.25">
      <c r="A3438">
        <v>0</v>
      </c>
      <c r="B3438" s="3" t="s">
        <v>17297</v>
      </c>
      <c r="C3438" t="s">
        <v>17298</v>
      </c>
      <c r="D3438" t="b">
        <f t="shared" si="53"/>
        <v>0</v>
      </c>
      <c r="BQ3438" t="s">
        <v>8235</v>
      </c>
      <c r="BR3438" t="s">
        <v>8236</v>
      </c>
      <c r="BS3438" t="s">
        <v>8237</v>
      </c>
      <c r="BT3438" t="s">
        <v>8238</v>
      </c>
      <c r="BU3438" t="s">
        <v>17299</v>
      </c>
      <c r="BV3438" t="s">
        <v>17300</v>
      </c>
      <c r="BW3438" t="s">
        <v>17301</v>
      </c>
      <c r="BX3438" t="s">
        <v>74</v>
      </c>
    </row>
    <row r="3439" spans="1:76" x14ac:dyDescent="0.25">
      <c r="A3439">
        <v>0</v>
      </c>
      <c r="B3439" s="3" t="s">
        <v>17302</v>
      </c>
      <c r="C3439" t="s">
        <v>17303</v>
      </c>
      <c r="D3439" t="b">
        <f t="shared" si="53"/>
        <v>0</v>
      </c>
      <c r="BQ3439" t="s">
        <v>8235</v>
      </c>
      <c r="BR3439" t="s">
        <v>8236</v>
      </c>
      <c r="BS3439" t="s">
        <v>8237</v>
      </c>
      <c r="BT3439" t="s">
        <v>8238</v>
      </c>
      <c r="BU3439" t="s">
        <v>17304</v>
      </c>
      <c r="BV3439" t="s">
        <v>17305</v>
      </c>
      <c r="BW3439" t="s">
        <v>17306</v>
      </c>
      <c r="BX3439" t="s">
        <v>74</v>
      </c>
    </row>
    <row r="3440" spans="1:76" x14ac:dyDescent="0.25">
      <c r="A3440">
        <v>0</v>
      </c>
      <c r="B3440" s="3" t="s">
        <v>17307</v>
      </c>
      <c r="C3440" t="s">
        <v>17308</v>
      </c>
      <c r="D3440" t="b">
        <f t="shared" si="53"/>
        <v>0</v>
      </c>
      <c r="BQ3440" t="s">
        <v>8235</v>
      </c>
      <c r="BR3440" t="s">
        <v>8236</v>
      </c>
      <c r="BS3440" t="s">
        <v>8237</v>
      </c>
      <c r="BT3440" t="s">
        <v>8238</v>
      </c>
      <c r="BU3440" t="s">
        <v>17309</v>
      </c>
      <c r="BV3440" t="s">
        <v>17310</v>
      </c>
      <c r="BW3440" t="s">
        <v>17311</v>
      </c>
      <c r="BX3440" t="s">
        <v>74</v>
      </c>
    </row>
    <row r="3441" spans="1:76" x14ac:dyDescent="0.25">
      <c r="A3441">
        <v>0</v>
      </c>
      <c r="B3441" s="3" t="s">
        <v>17312</v>
      </c>
      <c r="C3441" t="s">
        <v>17313</v>
      </c>
      <c r="D3441" t="b">
        <f t="shared" si="53"/>
        <v>0</v>
      </c>
      <c r="BQ3441" t="s">
        <v>8235</v>
      </c>
      <c r="BR3441" t="s">
        <v>8236</v>
      </c>
      <c r="BS3441" t="s">
        <v>8237</v>
      </c>
      <c r="BT3441" t="s">
        <v>8238</v>
      </c>
      <c r="BU3441" t="s">
        <v>17314</v>
      </c>
      <c r="BV3441" t="s">
        <v>17315</v>
      </c>
      <c r="BW3441" t="s">
        <v>17316</v>
      </c>
      <c r="BX3441" t="s">
        <v>74</v>
      </c>
    </row>
    <row r="3442" spans="1:76" x14ac:dyDescent="0.25">
      <c r="A3442">
        <v>0</v>
      </c>
      <c r="B3442" s="3" t="s">
        <v>17317</v>
      </c>
      <c r="C3442" t="s">
        <v>17318</v>
      </c>
      <c r="D3442" t="b">
        <f t="shared" si="53"/>
        <v>0</v>
      </c>
      <c r="BQ3442" t="s">
        <v>8235</v>
      </c>
      <c r="BR3442" t="s">
        <v>8236</v>
      </c>
      <c r="BS3442" t="s">
        <v>8237</v>
      </c>
      <c r="BT3442" t="s">
        <v>8238</v>
      </c>
      <c r="BU3442" t="s">
        <v>17319</v>
      </c>
      <c r="BV3442" t="s">
        <v>17320</v>
      </c>
      <c r="BW3442" t="s">
        <v>17321</v>
      </c>
      <c r="BX3442" t="s">
        <v>74</v>
      </c>
    </row>
    <row r="3443" spans="1:76" x14ac:dyDescent="0.25">
      <c r="A3443">
        <v>0</v>
      </c>
      <c r="B3443" s="3" t="s">
        <v>17322</v>
      </c>
      <c r="C3443" t="s">
        <v>17323</v>
      </c>
      <c r="D3443" t="b">
        <f t="shared" si="53"/>
        <v>0</v>
      </c>
      <c r="BQ3443" t="s">
        <v>8235</v>
      </c>
      <c r="BR3443" t="s">
        <v>8236</v>
      </c>
      <c r="BS3443" t="s">
        <v>8237</v>
      </c>
      <c r="BT3443" t="s">
        <v>8238</v>
      </c>
      <c r="BU3443" t="s">
        <v>17324</v>
      </c>
      <c r="BV3443" t="s">
        <v>17325</v>
      </c>
      <c r="BW3443" t="s">
        <v>17326</v>
      </c>
      <c r="BX3443" t="s">
        <v>74</v>
      </c>
    </row>
    <row r="3444" spans="1:76" x14ac:dyDescent="0.25">
      <c r="A3444">
        <v>0</v>
      </c>
      <c r="B3444" s="3" t="s">
        <v>17327</v>
      </c>
      <c r="C3444" t="s">
        <v>17328</v>
      </c>
      <c r="D3444" t="b">
        <f t="shared" si="53"/>
        <v>0</v>
      </c>
      <c r="BQ3444" t="s">
        <v>8235</v>
      </c>
      <c r="BR3444" t="s">
        <v>8236</v>
      </c>
      <c r="BS3444" t="s">
        <v>8237</v>
      </c>
      <c r="BT3444" t="s">
        <v>8238</v>
      </c>
      <c r="BU3444" t="s">
        <v>17329</v>
      </c>
      <c r="BV3444" t="s">
        <v>17330</v>
      </c>
      <c r="BW3444" t="s">
        <v>17331</v>
      </c>
      <c r="BX3444" t="s">
        <v>74</v>
      </c>
    </row>
    <row r="3445" spans="1:76" x14ac:dyDescent="0.25">
      <c r="A3445">
        <v>0</v>
      </c>
      <c r="B3445" s="3" t="s">
        <v>17332</v>
      </c>
      <c r="C3445" t="s">
        <v>17333</v>
      </c>
      <c r="D3445" t="b">
        <f t="shared" si="53"/>
        <v>0</v>
      </c>
      <c r="BQ3445" t="s">
        <v>8235</v>
      </c>
      <c r="BR3445" t="s">
        <v>8236</v>
      </c>
      <c r="BS3445" t="s">
        <v>8237</v>
      </c>
      <c r="BT3445" t="s">
        <v>8238</v>
      </c>
      <c r="BU3445" t="s">
        <v>17334</v>
      </c>
      <c r="BV3445" t="s">
        <v>17335</v>
      </c>
      <c r="BW3445" t="s">
        <v>17336</v>
      </c>
      <c r="BX3445" t="s">
        <v>74</v>
      </c>
    </row>
    <row r="3446" spans="1:76" x14ac:dyDescent="0.25">
      <c r="A3446">
        <v>0</v>
      </c>
      <c r="B3446" s="3" t="s">
        <v>17337</v>
      </c>
      <c r="C3446" t="s">
        <v>17338</v>
      </c>
      <c r="D3446" t="b">
        <f t="shared" si="53"/>
        <v>0</v>
      </c>
      <c r="BQ3446" t="s">
        <v>8235</v>
      </c>
      <c r="BR3446" t="s">
        <v>8236</v>
      </c>
      <c r="BS3446" t="s">
        <v>8237</v>
      </c>
      <c r="BT3446" t="s">
        <v>8238</v>
      </c>
      <c r="BU3446" t="s">
        <v>17339</v>
      </c>
      <c r="BV3446" t="s">
        <v>17340</v>
      </c>
      <c r="BW3446" t="s">
        <v>17341</v>
      </c>
      <c r="BX3446" t="s">
        <v>74</v>
      </c>
    </row>
    <row r="3447" spans="1:76" x14ac:dyDescent="0.25">
      <c r="A3447">
        <v>0</v>
      </c>
      <c r="B3447" s="3" t="s">
        <v>17342</v>
      </c>
      <c r="C3447" t="s">
        <v>17343</v>
      </c>
      <c r="D3447" t="b">
        <f t="shared" si="53"/>
        <v>0</v>
      </c>
      <c r="BQ3447" t="s">
        <v>8235</v>
      </c>
      <c r="BR3447" t="s">
        <v>8236</v>
      </c>
      <c r="BS3447" t="s">
        <v>8237</v>
      </c>
      <c r="BT3447" t="s">
        <v>8238</v>
      </c>
      <c r="BU3447" t="s">
        <v>17344</v>
      </c>
      <c r="BV3447" t="s">
        <v>17345</v>
      </c>
      <c r="BW3447" t="s">
        <v>17346</v>
      </c>
      <c r="BX3447" t="s">
        <v>74</v>
      </c>
    </row>
    <row r="3448" spans="1:76" x14ac:dyDescent="0.25">
      <c r="A3448">
        <v>0</v>
      </c>
      <c r="B3448" s="3" t="s">
        <v>17347</v>
      </c>
      <c r="C3448" t="s">
        <v>17348</v>
      </c>
      <c r="D3448" t="b">
        <f t="shared" si="53"/>
        <v>0</v>
      </c>
      <c r="BQ3448" t="s">
        <v>8235</v>
      </c>
      <c r="BR3448" t="s">
        <v>8236</v>
      </c>
      <c r="BS3448" t="s">
        <v>8237</v>
      </c>
      <c r="BT3448" t="s">
        <v>8238</v>
      </c>
      <c r="BU3448" t="s">
        <v>17349</v>
      </c>
      <c r="BV3448" t="s">
        <v>17350</v>
      </c>
      <c r="BW3448" t="s">
        <v>17351</v>
      </c>
      <c r="BX3448" t="s">
        <v>74</v>
      </c>
    </row>
    <row r="3449" spans="1:76" x14ac:dyDescent="0.25">
      <c r="A3449">
        <v>0</v>
      </c>
      <c r="B3449" s="3" t="s">
        <v>17352</v>
      </c>
      <c r="C3449" t="s">
        <v>17353</v>
      </c>
      <c r="D3449" t="b">
        <f t="shared" si="53"/>
        <v>0</v>
      </c>
      <c r="BQ3449" t="s">
        <v>8235</v>
      </c>
      <c r="BR3449" t="s">
        <v>8236</v>
      </c>
      <c r="BS3449" t="s">
        <v>8237</v>
      </c>
      <c r="BT3449" t="s">
        <v>8238</v>
      </c>
      <c r="BU3449" t="s">
        <v>17354</v>
      </c>
      <c r="BV3449" t="s">
        <v>17355</v>
      </c>
      <c r="BW3449" t="s">
        <v>17356</v>
      </c>
      <c r="BX3449" t="s">
        <v>74</v>
      </c>
    </row>
    <row r="3450" spans="1:76" x14ac:dyDescent="0.25">
      <c r="A3450">
        <v>0</v>
      </c>
      <c r="B3450" s="3" t="s">
        <v>17357</v>
      </c>
      <c r="C3450" t="s">
        <v>17358</v>
      </c>
      <c r="D3450" t="b">
        <f t="shared" si="53"/>
        <v>0</v>
      </c>
      <c r="BQ3450" t="s">
        <v>8235</v>
      </c>
      <c r="BR3450" t="s">
        <v>8236</v>
      </c>
      <c r="BS3450" t="s">
        <v>8237</v>
      </c>
      <c r="BT3450" t="s">
        <v>8238</v>
      </c>
      <c r="BU3450" t="s">
        <v>17359</v>
      </c>
      <c r="BV3450" t="s">
        <v>17360</v>
      </c>
      <c r="BW3450" t="s">
        <v>17361</v>
      </c>
      <c r="BX3450" t="s">
        <v>74</v>
      </c>
    </row>
    <row r="3451" spans="1:76" x14ac:dyDescent="0.25">
      <c r="A3451">
        <v>0</v>
      </c>
      <c r="B3451" s="3" t="s">
        <v>17362</v>
      </c>
      <c r="C3451" t="s">
        <v>17363</v>
      </c>
      <c r="D3451" t="b">
        <f t="shared" si="53"/>
        <v>0</v>
      </c>
      <c r="BQ3451" t="s">
        <v>8235</v>
      </c>
      <c r="BR3451" t="s">
        <v>8236</v>
      </c>
      <c r="BS3451" t="s">
        <v>8237</v>
      </c>
      <c r="BT3451" t="s">
        <v>8238</v>
      </c>
      <c r="BU3451" t="s">
        <v>17364</v>
      </c>
      <c r="BV3451" t="s">
        <v>17365</v>
      </c>
      <c r="BW3451" t="s">
        <v>17366</v>
      </c>
      <c r="BX3451" t="s">
        <v>74</v>
      </c>
    </row>
    <row r="3452" spans="1:76" x14ac:dyDescent="0.25">
      <c r="A3452">
        <v>0</v>
      </c>
      <c r="B3452" s="3" t="s">
        <v>17367</v>
      </c>
      <c r="C3452" t="s">
        <v>17368</v>
      </c>
      <c r="D3452" t="b">
        <f t="shared" si="53"/>
        <v>0</v>
      </c>
      <c r="BQ3452" t="s">
        <v>8235</v>
      </c>
      <c r="BR3452" t="s">
        <v>8236</v>
      </c>
      <c r="BS3452" t="s">
        <v>8237</v>
      </c>
      <c r="BT3452" t="s">
        <v>8238</v>
      </c>
      <c r="BU3452" t="s">
        <v>17369</v>
      </c>
      <c r="BV3452" t="s">
        <v>17370</v>
      </c>
      <c r="BW3452" t="s">
        <v>17371</v>
      </c>
      <c r="BX3452" t="s">
        <v>74</v>
      </c>
    </row>
    <row r="3453" spans="1:76" x14ac:dyDescent="0.25">
      <c r="A3453">
        <v>0</v>
      </c>
      <c r="B3453" s="3" t="s">
        <v>17372</v>
      </c>
      <c r="C3453" t="s">
        <v>17373</v>
      </c>
      <c r="D3453" t="b">
        <f t="shared" si="53"/>
        <v>0</v>
      </c>
      <c r="BQ3453" t="s">
        <v>8235</v>
      </c>
      <c r="BR3453" t="s">
        <v>8236</v>
      </c>
      <c r="BS3453" t="s">
        <v>8237</v>
      </c>
      <c r="BT3453" t="s">
        <v>8238</v>
      </c>
      <c r="BU3453" t="s">
        <v>17374</v>
      </c>
      <c r="BV3453" t="s">
        <v>17375</v>
      </c>
      <c r="BW3453" t="s">
        <v>17376</v>
      </c>
      <c r="BX3453" t="s">
        <v>74</v>
      </c>
    </row>
    <row r="3454" spans="1:76" x14ac:dyDescent="0.25">
      <c r="A3454">
        <v>0</v>
      </c>
      <c r="B3454" s="3" t="s">
        <v>17377</v>
      </c>
      <c r="C3454" t="s">
        <v>17378</v>
      </c>
      <c r="D3454" t="b">
        <f t="shared" si="53"/>
        <v>0</v>
      </c>
      <c r="BQ3454" t="s">
        <v>8235</v>
      </c>
      <c r="BR3454" t="s">
        <v>8236</v>
      </c>
      <c r="BS3454" t="s">
        <v>8237</v>
      </c>
      <c r="BT3454" t="s">
        <v>8238</v>
      </c>
      <c r="BU3454" t="s">
        <v>17379</v>
      </c>
      <c r="BV3454" t="s">
        <v>17380</v>
      </c>
      <c r="BW3454" t="s">
        <v>17381</v>
      </c>
      <c r="BX3454" t="s">
        <v>74</v>
      </c>
    </row>
    <row r="3455" spans="1:76" x14ac:dyDescent="0.25">
      <c r="A3455">
        <v>0</v>
      </c>
      <c r="B3455" s="3" t="s">
        <v>17382</v>
      </c>
      <c r="C3455" t="s">
        <v>17383</v>
      </c>
      <c r="D3455" t="b">
        <f t="shared" si="53"/>
        <v>0</v>
      </c>
      <c r="BQ3455" t="s">
        <v>8235</v>
      </c>
      <c r="BR3455" t="s">
        <v>8236</v>
      </c>
      <c r="BS3455" t="s">
        <v>8237</v>
      </c>
      <c r="BT3455" t="s">
        <v>8238</v>
      </c>
      <c r="BU3455" t="s">
        <v>17384</v>
      </c>
      <c r="BV3455" t="s">
        <v>17385</v>
      </c>
      <c r="BW3455" t="s">
        <v>17386</v>
      </c>
      <c r="BX3455" t="s">
        <v>74</v>
      </c>
    </row>
    <row r="3456" spans="1:76" x14ac:dyDescent="0.25">
      <c r="A3456">
        <v>0</v>
      </c>
      <c r="B3456" s="3" t="s">
        <v>17387</v>
      </c>
      <c r="C3456" t="s">
        <v>17388</v>
      </c>
      <c r="D3456" t="b">
        <f t="shared" si="53"/>
        <v>0</v>
      </c>
      <c r="BQ3456" t="s">
        <v>8235</v>
      </c>
      <c r="BR3456" t="s">
        <v>8236</v>
      </c>
      <c r="BS3456" t="s">
        <v>8237</v>
      </c>
      <c r="BT3456" t="s">
        <v>8238</v>
      </c>
      <c r="BU3456" t="s">
        <v>17389</v>
      </c>
      <c r="BV3456" t="s">
        <v>17390</v>
      </c>
      <c r="BW3456" t="s">
        <v>17391</v>
      </c>
      <c r="BX3456" t="s">
        <v>74</v>
      </c>
    </row>
    <row r="3457" spans="1:76" x14ac:dyDescent="0.25">
      <c r="A3457">
        <v>0</v>
      </c>
      <c r="B3457" s="3" t="s">
        <v>17392</v>
      </c>
      <c r="C3457" t="s">
        <v>17393</v>
      </c>
      <c r="D3457" t="b">
        <f t="shared" si="53"/>
        <v>0</v>
      </c>
      <c r="BQ3457" t="s">
        <v>8235</v>
      </c>
      <c r="BR3457" t="s">
        <v>8236</v>
      </c>
      <c r="BS3457" t="s">
        <v>8237</v>
      </c>
      <c r="BT3457" t="s">
        <v>8238</v>
      </c>
      <c r="BU3457" t="s">
        <v>17394</v>
      </c>
      <c r="BV3457" t="s">
        <v>17395</v>
      </c>
      <c r="BW3457" t="s">
        <v>17396</v>
      </c>
      <c r="BX3457" t="s">
        <v>74</v>
      </c>
    </row>
    <row r="3458" spans="1:76" x14ac:dyDescent="0.25">
      <c r="A3458">
        <v>0</v>
      </c>
      <c r="B3458" s="3" t="s">
        <v>17397</v>
      </c>
      <c r="C3458" t="s">
        <v>17398</v>
      </c>
      <c r="D3458" t="b">
        <f t="shared" si="53"/>
        <v>0</v>
      </c>
      <c r="BQ3458" t="s">
        <v>8235</v>
      </c>
      <c r="BR3458" t="s">
        <v>8236</v>
      </c>
      <c r="BS3458" t="s">
        <v>8237</v>
      </c>
      <c r="BT3458" t="s">
        <v>8238</v>
      </c>
      <c r="BU3458" t="s">
        <v>17399</v>
      </c>
      <c r="BV3458" t="s">
        <v>17400</v>
      </c>
      <c r="BW3458" t="s">
        <v>17401</v>
      </c>
      <c r="BX3458" t="s">
        <v>74</v>
      </c>
    </row>
    <row r="3459" spans="1:76" x14ac:dyDescent="0.25">
      <c r="A3459">
        <v>0</v>
      </c>
      <c r="B3459" s="3" t="s">
        <v>17402</v>
      </c>
      <c r="C3459" t="s">
        <v>17403</v>
      </c>
      <c r="D3459" t="b">
        <f t="shared" ref="D3459:D3522" si="54">IF(SUM(E3459:BP3459)&gt;0,TRUE,FALSE)</f>
        <v>0</v>
      </c>
      <c r="BQ3459" t="s">
        <v>8235</v>
      </c>
      <c r="BR3459" t="s">
        <v>8236</v>
      </c>
      <c r="BS3459" t="s">
        <v>8237</v>
      </c>
      <c r="BT3459" t="s">
        <v>8238</v>
      </c>
      <c r="BU3459" t="s">
        <v>17404</v>
      </c>
      <c r="BV3459" t="s">
        <v>17405</v>
      </c>
      <c r="BW3459" t="s">
        <v>17406</v>
      </c>
      <c r="BX3459" t="s">
        <v>74</v>
      </c>
    </row>
    <row r="3460" spans="1:76" x14ac:dyDescent="0.25">
      <c r="A3460">
        <v>0</v>
      </c>
      <c r="B3460" s="3" t="s">
        <v>17407</v>
      </c>
      <c r="C3460" t="s">
        <v>17408</v>
      </c>
      <c r="D3460" t="b">
        <f t="shared" si="54"/>
        <v>0</v>
      </c>
      <c r="BQ3460" t="s">
        <v>8235</v>
      </c>
      <c r="BR3460" t="s">
        <v>8236</v>
      </c>
      <c r="BS3460" t="s">
        <v>8237</v>
      </c>
      <c r="BT3460" t="s">
        <v>8238</v>
      </c>
      <c r="BU3460" t="s">
        <v>17409</v>
      </c>
      <c r="BV3460" t="s">
        <v>17410</v>
      </c>
      <c r="BW3460" t="s">
        <v>17411</v>
      </c>
      <c r="BX3460" t="s">
        <v>74</v>
      </c>
    </row>
    <row r="3461" spans="1:76" x14ac:dyDescent="0.25">
      <c r="A3461">
        <v>0</v>
      </c>
      <c r="B3461" s="3" t="s">
        <v>17412</v>
      </c>
      <c r="C3461" t="s">
        <v>17413</v>
      </c>
      <c r="D3461" t="b">
        <f t="shared" si="54"/>
        <v>0</v>
      </c>
      <c r="BQ3461" t="s">
        <v>8235</v>
      </c>
      <c r="BR3461" t="s">
        <v>8236</v>
      </c>
      <c r="BS3461" t="s">
        <v>8237</v>
      </c>
      <c r="BT3461" t="s">
        <v>8238</v>
      </c>
      <c r="BU3461" t="s">
        <v>17414</v>
      </c>
      <c r="BV3461" t="s">
        <v>17415</v>
      </c>
      <c r="BW3461" t="s">
        <v>17416</v>
      </c>
      <c r="BX3461" t="s">
        <v>74</v>
      </c>
    </row>
    <row r="3462" spans="1:76" x14ac:dyDescent="0.25">
      <c r="A3462">
        <v>0</v>
      </c>
      <c r="B3462" s="3" t="s">
        <v>17417</v>
      </c>
      <c r="C3462" t="s">
        <v>17418</v>
      </c>
      <c r="D3462" t="b">
        <f t="shared" si="54"/>
        <v>0</v>
      </c>
      <c r="BQ3462" t="s">
        <v>8235</v>
      </c>
      <c r="BR3462" t="s">
        <v>8236</v>
      </c>
      <c r="BS3462" t="s">
        <v>8237</v>
      </c>
      <c r="BT3462" t="s">
        <v>8238</v>
      </c>
      <c r="BU3462" t="s">
        <v>17419</v>
      </c>
      <c r="BV3462" t="s">
        <v>17420</v>
      </c>
      <c r="BW3462" t="s">
        <v>17421</v>
      </c>
      <c r="BX3462" t="s">
        <v>74</v>
      </c>
    </row>
    <row r="3463" spans="1:76" x14ac:dyDescent="0.25">
      <c r="A3463">
        <v>0</v>
      </c>
      <c r="B3463" s="3" t="s">
        <v>17422</v>
      </c>
      <c r="C3463" t="s">
        <v>17423</v>
      </c>
      <c r="D3463" t="b">
        <f t="shared" si="54"/>
        <v>0</v>
      </c>
      <c r="BQ3463" t="s">
        <v>8235</v>
      </c>
      <c r="BR3463" t="s">
        <v>8236</v>
      </c>
      <c r="BS3463" t="s">
        <v>8237</v>
      </c>
      <c r="BT3463" t="s">
        <v>8238</v>
      </c>
      <c r="BU3463" t="s">
        <v>17424</v>
      </c>
      <c r="BV3463" t="s">
        <v>17425</v>
      </c>
      <c r="BW3463" t="s">
        <v>17426</v>
      </c>
      <c r="BX3463" t="s">
        <v>74</v>
      </c>
    </row>
    <row r="3464" spans="1:76" x14ac:dyDescent="0.25">
      <c r="A3464">
        <v>0</v>
      </c>
      <c r="B3464" s="3" t="s">
        <v>17427</v>
      </c>
      <c r="C3464" t="s">
        <v>17428</v>
      </c>
      <c r="D3464" t="b">
        <f t="shared" si="54"/>
        <v>0</v>
      </c>
      <c r="BQ3464" t="s">
        <v>8235</v>
      </c>
      <c r="BR3464" t="s">
        <v>8236</v>
      </c>
      <c r="BS3464" t="s">
        <v>8237</v>
      </c>
      <c r="BT3464" t="s">
        <v>8238</v>
      </c>
      <c r="BU3464" t="s">
        <v>17429</v>
      </c>
      <c r="BV3464" t="s">
        <v>17430</v>
      </c>
      <c r="BW3464" t="s">
        <v>17431</v>
      </c>
      <c r="BX3464" t="s">
        <v>74</v>
      </c>
    </row>
    <row r="3465" spans="1:76" x14ac:dyDescent="0.25">
      <c r="A3465">
        <v>0</v>
      </c>
      <c r="B3465" s="3" t="s">
        <v>17432</v>
      </c>
      <c r="C3465" t="s">
        <v>17433</v>
      </c>
      <c r="D3465" t="b">
        <f t="shared" si="54"/>
        <v>0</v>
      </c>
      <c r="BQ3465" t="s">
        <v>8235</v>
      </c>
      <c r="BR3465" t="s">
        <v>8236</v>
      </c>
      <c r="BS3465" t="s">
        <v>8237</v>
      </c>
      <c r="BT3465" t="s">
        <v>8238</v>
      </c>
      <c r="BU3465" t="s">
        <v>17434</v>
      </c>
      <c r="BV3465" t="s">
        <v>17435</v>
      </c>
      <c r="BW3465" t="s">
        <v>17436</v>
      </c>
      <c r="BX3465" t="s">
        <v>74</v>
      </c>
    </row>
    <row r="3466" spans="1:76" x14ac:dyDescent="0.25">
      <c r="A3466">
        <v>0</v>
      </c>
      <c r="B3466" s="3" t="s">
        <v>17437</v>
      </c>
      <c r="C3466" t="s">
        <v>17438</v>
      </c>
      <c r="D3466" t="b">
        <f t="shared" si="54"/>
        <v>0</v>
      </c>
      <c r="BQ3466" t="s">
        <v>8235</v>
      </c>
      <c r="BR3466" t="s">
        <v>8236</v>
      </c>
      <c r="BS3466" t="s">
        <v>8237</v>
      </c>
      <c r="BT3466" t="s">
        <v>8238</v>
      </c>
      <c r="BU3466" t="s">
        <v>17439</v>
      </c>
      <c r="BV3466" t="s">
        <v>17440</v>
      </c>
      <c r="BW3466" t="s">
        <v>17441</v>
      </c>
      <c r="BX3466" t="s">
        <v>74</v>
      </c>
    </row>
    <row r="3467" spans="1:76" x14ac:dyDescent="0.25">
      <c r="A3467">
        <v>0</v>
      </c>
      <c r="B3467" s="3" t="s">
        <v>17442</v>
      </c>
      <c r="C3467" t="s">
        <v>17443</v>
      </c>
      <c r="D3467" t="b">
        <f t="shared" si="54"/>
        <v>0</v>
      </c>
      <c r="BQ3467" t="s">
        <v>8235</v>
      </c>
      <c r="BR3467" t="s">
        <v>8236</v>
      </c>
      <c r="BS3467" t="s">
        <v>8237</v>
      </c>
      <c r="BT3467" t="s">
        <v>8238</v>
      </c>
      <c r="BU3467" t="s">
        <v>17444</v>
      </c>
      <c r="BV3467" t="s">
        <v>17445</v>
      </c>
      <c r="BW3467" t="s">
        <v>17446</v>
      </c>
      <c r="BX3467" t="s">
        <v>74</v>
      </c>
    </row>
    <row r="3468" spans="1:76" x14ac:dyDescent="0.25">
      <c r="A3468">
        <v>0</v>
      </c>
      <c r="B3468" s="3" t="s">
        <v>17447</v>
      </c>
      <c r="C3468" t="s">
        <v>17448</v>
      </c>
      <c r="D3468" t="b">
        <f t="shared" si="54"/>
        <v>0</v>
      </c>
      <c r="BQ3468" t="s">
        <v>8235</v>
      </c>
      <c r="BR3468" t="s">
        <v>8236</v>
      </c>
      <c r="BS3468" t="s">
        <v>8237</v>
      </c>
      <c r="BT3468" t="s">
        <v>8238</v>
      </c>
      <c r="BU3468" t="s">
        <v>17449</v>
      </c>
      <c r="BV3468" t="s">
        <v>17450</v>
      </c>
      <c r="BW3468" t="s">
        <v>17451</v>
      </c>
      <c r="BX3468" t="s">
        <v>74</v>
      </c>
    </row>
    <row r="3469" spans="1:76" x14ac:dyDescent="0.25">
      <c r="A3469">
        <v>0</v>
      </c>
      <c r="B3469" s="3" t="s">
        <v>17452</v>
      </c>
      <c r="C3469" t="s">
        <v>17453</v>
      </c>
      <c r="D3469" t="b">
        <f t="shared" si="54"/>
        <v>0</v>
      </c>
      <c r="BQ3469" t="s">
        <v>8235</v>
      </c>
      <c r="BR3469" t="s">
        <v>8236</v>
      </c>
      <c r="BS3469" t="s">
        <v>8237</v>
      </c>
      <c r="BT3469" t="s">
        <v>8238</v>
      </c>
      <c r="BU3469" t="s">
        <v>17454</v>
      </c>
      <c r="BV3469" t="s">
        <v>17455</v>
      </c>
      <c r="BW3469" t="s">
        <v>17456</v>
      </c>
      <c r="BX3469" t="s">
        <v>74</v>
      </c>
    </row>
    <row r="3470" spans="1:76" x14ac:dyDescent="0.25">
      <c r="A3470">
        <v>0</v>
      </c>
      <c r="B3470" s="3" t="s">
        <v>17457</v>
      </c>
      <c r="C3470" t="s">
        <v>17458</v>
      </c>
      <c r="D3470" t="b">
        <f t="shared" si="54"/>
        <v>0</v>
      </c>
      <c r="BQ3470" t="s">
        <v>8235</v>
      </c>
      <c r="BR3470" t="s">
        <v>8236</v>
      </c>
      <c r="BS3470" t="s">
        <v>8237</v>
      </c>
      <c r="BT3470" t="s">
        <v>8238</v>
      </c>
      <c r="BU3470" t="s">
        <v>17459</v>
      </c>
      <c r="BV3470" t="s">
        <v>17460</v>
      </c>
      <c r="BW3470" t="s">
        <v>17461</v>
      </c>
      <c r="BX3470" t="s">
        <v>74</v>
      </c>
    </row>
    <row r="3471" spans="1:76" x14ac:dyDescent="0.25">
      <c r="A3471">
        <v>0</v>
      </c>
      <c r="B3471" s="3" t="s">
        <v>17462</v>
      </c>
      <c r="C3471" t="s">
        <v>17463</v>
      </c>
      <c r="D3471" t="b">
        <f t="shared" si="54"/>
        <v>0</v>
      </c>
      <c r="BQ3471" t="s">
        <v>8235</v>
      </c>
      <c r="BR3471" t="s">
        <v>8236</v>
      </c>
      <c r="BS3471" t="s">
        <v>8237</v>
      </c>
      <c r="BT3471" t="s">
        <v>8238</v>
      </c>
      <c r="BU3471" t="s">
        <v>17464</v>
      </c>
      <c r="BV3471" t="s">
        <v>17465</v>
      </c>
      <c r="BW3471" t="s">
        <v>17466</v>
      </c>
      <c r="BX3471" t="s">
        <v>74</v>
      </c>
    </row>
    <row r="3472" spans="1:76" x14ac:dyDescent="0.25">
      <c r="A3472">
        <v>0</v>
      </c>
      <c r="B3472" s="3" t="s">
        <v>17467</v>
      </c>
      <c r="C3472" t="s">
        <v>17468</v>
      </c>
      <c r="D3472" t="b">
        <f t="shared" si="54"/>
        <v>0</v>
      </c>
      <c r="BQ3472" t="s">
        <v>8235</v>
      </c>
      <c r="BR3472" t="s">
        <v>8236</v>
      </c>
      <c r="BS3472" t="s">
        <v>8237</v>
      </c>
      <c r="BT3472" t="s">
        <v>8238</v>
      </c>
      <c r="BU3472" t="s">
        <v>17469</v>
      </c>
      <c r="BV3472" t="s">
        <v>17470</v>
      </c>
      <c r="BW3472" t="s">
        <v>17471</v>
      </c>
      <c r="BX3472" t="s">
        <v>74</v>
      </c>
    </row>
    <row r="3473" spans="1:76" x14ac:dyDescent="0.25">
      <c r="A3473">
        <v>0</v>
      </c>
      <c r="B3473" s="3" t="s">
        <v>17472</v>
      </c>
      <c r="C3473" t="s">
        <v>17473</v>
      </c>
      <c r="D3473" t="b">
        <f t="shared" si="54"/>
        <v>0</v>
      </c>
      <c r="BQ3473" t="s">
        <v>8235</v>
      </c>
      <c r="BR3473" t="s">
        <v>8236</v>
      </c>
      <c r="BS3473" t="s">
        <v>8237</v>
      </c>
      <c r="BT3473" t="s">
        <v>8238</v>
      </c>
      <c r="BU3473" t="s">
        <v>17474</v>
      </c>
      <c r="BV3473" t="s">
        <v>17475</v>
      </c>
      <c r="BW3473" t="s">
        <v>17476</v>
      </c>
      <c r="BX3473" t="s">
        <v>74</v>
      </c>
    </row>
    <row r="3474" spans="1:76" x14ac:dyDescent="0.25">
      <c r="A3474">
        <v>0</v>
      </c>
      <c r="B3474" s="3" t="s">
        <v>17477</v>
      </c>
      <c r="C3474" t="s">
        <v>17478</v>
      </c>
      <c r="D3474" t="b">
        <f t="shared" si="54"/>
        <v>0</v>
      </c>
      <c r="BQ3474" t="s">
        <v>8235</v>
      </c>
      <c r="BR3474" t="s">
        <v>8236</v>
      </c>
      <c r="BS3474" t="s">
        <v>8237</v>
      </c>
      <c r="BT3474" t="s">
        <v>8238</v>
      </c>
      <c r="BU3474" t="s">
        <v>17479</v>
      </c>
      <c r="BV3474" t="s">
        <v>17480</v>
      </c>
      <c r="BW3474" t="s">
        <v>17481</v>
      </c>
      <c r="BX3474" t="s">
        <v>74</v>
      </c>
    </row>
    <row r="3475" spans="1:76" x14ac:dyDescent="0.25">
      <c r="A3475">
        <v>0</v>
      </c>
      <c r="B3475" s="3" t="s">
        <v>17482</v>
      </c>
      <c r="C3475" t="s">
        <v>17483</v>
      </c>
      <c r="D3475" t="b">
        <f t="shared" si="54"/>
        <v>0</v>
      </c>
      <c r="BQ3475" t="s">
        <v>8235</v>
      </c>
      <c r="BR3475" t="s">
        <v>8236</v>
      </c>
      <c r="BS3475" t="s">
        <v>8237</v>
      </c>
      <c r="BT3475" t="s">
        <v>8238</v>
      </c>
      <c r="BU3475" t="s">
        <v>17484</v>
      </c>
      <c r="BV3475" t="s">
        <v>17485</v>
      </c>
      <c r="BW3475" t="s">
        <v>17486</v>
      </c>
      <c r="BX3475" t="s">
        <v>74</v>
      </c>
    </row>
    <row r="3476" spans="1:76" x14ac:dyDescent="0.25">
      <c r="A3476">
        <v>0</v>
      </c>
      <c r="B3476" s="3" t="s">
        <v>17487</v>
      </c>
      <c r="C3476" t="s">
        <v>17488</v>
      </c>
      <c r="D3476" t="b">
        <f t="shared" si="54"/>
        <v>0</v>
      </c>
      <c r="BQ3476" t="s">
        <v>8235</v>
      </c>
      <c r="BR3476" t="s">
        <v>8236</v>
      </c>
      <c r="BS3476" t="s">
        <v>8237</v>
      </c>
      <c r="BT3476" t="s">
        <v>8238</v>
      </c>
      <c r="BU3476" t="s">
        <v>17489</v>
      </c>
      <c r="BV3476" t="s">
        <v>17490</v>
      </c>
      <c r="BW3476" t="s">
        <v>17491</v>
      </c>
      <c r="BX3476" t="s">
        <v>74</v>
      </c>
    </row>
    <row r="3477" spans="1:76" x14ac:dyDescent="0.25">
      <c r="A3477">
        <v>0</v>
      </c>
      <c r="B3477" s="3" t="s">
        <v>17492</v>
      </c>
      <c r="C3477" t="s">
        <v>17493</v>
      </c>
      <c r="D3477" t="b">
        <f t="shared" si="54"/>
        <v>0</v>
      </c>
      <c r="BQ3477" t="s">
        <v>8235</v>
      </c>
      <c r="BR3477" t="s">
        <v>8236</v>
      </c>
      <c r="BS3477" t="s">
        <v>8237</v>
      </c>
      <c r="BT3477" t="s">
        <v>8238</v>
      </c>
      <c r="BU3477" t="s">
        <v>17494</v>
      </c>
      <c r="BV3477" t="s">
        <v>17495</v>
      </c>
      <c r="BW3477" t="s">
        <v>17496</v>
      </c>
      <c r="BX3477" t="s">
        <v>74</v>
      </c>
    </row>
    <row r="3478" spans="1:76" x14ac:dyDescent="0.25">
      <c r="A3478">
        <v>0</v>
      </c>
      <c r="B3478" s="3" t="s">
        <v>17497</v>
      </c>
      <c r="C3478" t="s">
        <v>17498</v>
      </c>
      <c r="D3478" t="b">
        <f t="shared" si="54"/>
        <v>0</v>
      </c>
      <c r="BQ3478" t="s">
        <v>8235</v>
      </c>
      <c r="BR3478" t="s">
        <v>8236</v>
      </c>
      <c r="BS3478" t="s">
        <v>8237</v>
      </c>
      <c r="BT3478" t="s">
        <v>8238</v>
      </c>
      <c r="BU3478" t="s">
        <v>17499</v>
      </c>
      <c r="BV3478" t="s">
        <v>17500</v>
      </c>
      <c r="BW3478" t="s">
        <v>17501</v>
      </c>
      <c r="BX3478" t="s">
        <v>74</v>
      </c>
    </row>
    <row r="3479" spans="1:76" x14ac:dyDescent="0.25">
      <c r="A3479">
        <v>0</v>
      </c>
      <c r="B3479" s="3" t="s">
        <v>17502</v>
      </c>
      <c r="C3479" t="s">
        <v>17503</v>
      </c>
      <c r="D3479" t="b">
        <f t="shared" si="54"/>
        <v>0</v>
      </c>
      <c r="BQ3479" t="s">
        <v>8235</v>
      </c>
      <c r="BR3479" t="s">
        <v>8236</v>
      </c>
      <c r="BS3479" t="s">
        <v>8237</v>
      </c>
      <c r="BT3479" t="s">
        <v>8238</v>
      </c>
      <c r="BU3479" t="s">
        <v>17504</v>
      </c>
      <c r="BV3479" t="s">
        <v>17505</v>
      </c>
      <c r="BW3479" t="s">
        <v>17506</v>
      </c>
      <c r="BX3479" t="s">
        <v>74</v>
      </c>
    </row>
    <row r="3480" spans="1:76" x14ac:dyDescent="0.25">
      <c r="A3480">
        <v>0</v>
      </c>
      <c r="B3480" s="3" t="s">
        <v>17507</v>
      </c>
      <c r="C3480" t="s">
        <v>17508</v>
      </c>
      <c r="D3480" t="b">
        <f t="shared" si="54"/>
        <v>0</v>
      </c>
      <c r="BQ3480" t="s">
        <v>11910</v>
      </c>
      <c r="BR3480" t="s">
        <v>11911</v>
      </c>
      <c r="BS3480" t="s">
        <v>11912</v>
      </c>
      <c r="BT3480" t="s">
        <v>11913</v>
      </c>
      <c r="BU3480" t="s">
        <v>17509</v>
      </c>
      <c r="BV3480" t="s">
        <v>17510</v>
      </c>
      <c r="BW3480" t="s">
        <v>17511</v>
      </c>
      <c r="BX3480" t="s">
        <v>74</v>
      </c>
    </row>
    <row r="3481" spans="1:76" x14ac:dyDescent="0.25">
      <c r="A3481">
        <v>0</v>
      </c>
      <c r="B3481" s="3" t="s">
        <v>17512</v>
      </c>
      <c r="C3481" t="s">
        <v>17513</v>
      </c>
      <c r="D3481" t="b">
        <f t="shared" si="54"/>
        <v>0</v>
      </c>
      <c r="BQ3481" t="s">
        <v>8235</v>
      </c>
      <c r="BR3481" t="s">
        <v>8236</v>
      </c>
      <c r="BS3481" t="s">
        <v>8237</v>
      </c>
      <c r="BT3481" t="s">
        <v>8238</v>
      </c>
      <c r="BU3481" t="s">
        <v>17514</v>
      </c>
      <c r="BV3481" t="s">
        <v>17515</v>
      </c>
      <c r="BW3481" t="s">
        <v>17516</v>
      </c>
      <c r="BX3481" t="s">
        <v>74</v>
      </c>
    </row>
    <row r="3482" spans="1:76" x14ac:dyDescent="0.25">
      <c r="A3482">
        <v>0</v>
      </c>
      <c r="B3482" s="3" t="s">
        <v>17517</v>
      </c>
      <c r="C3482" t="s">
        <v>17518</v>
      </c>
      <c r="D3482" t="b">
        <f t="shared" si="54"/>
        <v>0</v>
      </c>
      <c r="BQ3482" t="s">
        <v>8235</v>
      </c>
      <c r="BR3482" t="s">
        <v>8236</v>
      </c>
      <c r="BS3482" t="s">
        <v>8237</v>
      </c>
      <c r="BT3482" t="s">
        <v>8238</v>
      </c>
      <c r="BU3482" t="s">
        <v>17519</v>
      </c>
      <c r="BV3482" t="s">
        <v>17520</v>
      </c>
      <c r="BW3482" t="s">
        <v>17521</v>
      </c>
      <c r="BX3482" t="s">
        <v>74</v>
      </c>
    </row>
    <row r="3483" spans="1:76" x14ac:dyDescent="0.25">
      <c r="A3483">
        <v>0</v>
      </c>
      <c r="B3483" s="3" t="s">
        <v>17522</v>
      </c>
      <c r="C3483" t="s">
        <v>17523</v>
      </c>
      <c r="D3483" t="b">
        <f t="shared" si="54"/>
        <v>0</v>
      </c>
      <c r="BQ3483" t="s">
        <v>8235</v>
      </c>
      <c r="BR3483" t="s">
        <v>8236</v>
      </c>
      <c r="BS3483" t="s">
        <v>8237</v>
      </c>
      <c r="BT3483" t="s">
        <v>8238</v>
      </c>
      <c r="BU3483" t="s">
        <v>17524</v>
      </c>
      <c r="BV3483" t="s">
        <v>17525</v>
      </c>
      <c r="BW3483" t="s">
        <v>17526</v>
      </c>
      <c r="BX3483" t="s">
        <v>74</v>
      </c>
    </row>
    <row r="3484" spans="1:76" x14ac:dyDescent="0.25">
      <c r="A3484">
        <v>0</v>
      </c>
      <c r="B3484" s="3" t="s">
        <v>17527</v>
      </c>
      <c r="C3484" t="s">
        <v>17528</v>
      </c>
      <c r="D3484" t="b">
        <f t="shared" si="54"/>
        <v>0</v>
      </c>
      <c r="BQ3484" t="s">
        <v>8235</v>
      </c>
      <c r="BR3484" t="s">
        <v>8236</v>
      </c>
      <c r="BS3484" t="s">
        <v>8237</v>
      </c>
      <c r="BT3484" t="s">
        <v>8238</v>
      </c>
      <c r="BU3484" t="s">
        <v>17529</v>
      </c>
      <c r="BV3484" t="s">
        <v>17530</v>
      </c>
      <c r="BW3484" t="s">
        <v>17531</v>
      </c>
      <c r="BX3484" t="s">
        <v>74</v>
      </c>
    </row>
    <row r="3485" spans="1:76" x14ac:dyDescent="0.25">
      <c r="A3485">
        <v>0</v>
      </c>
      <c r="B3485" s="3" t="s">
        <v>17532</v>
      </c>
      <c r="C3485" t="s">
        <v>17533</v>
      </c>
      <c r="D3485" t="b">
        <f t="shared" si="54"/>
        <v>0</v>
      </c>
      <c r="BQ3485" t="s">
        <v>8235</v>
      </c>
      <c r="BR3485" t="s">
        <v>8236</v>
      </c>
      <c r="BS3485" t="s">
        <v>8237</v>
      </c>
      <c r="BT3485" t="s">
        <v>8238</v>
      </c>
      <c r="BU3485" t="s">
        <v>17534</v>
      </c>
      <c r="BV3485" t="s">
        <v>17535</v>
      </c>
      <c r="BW3485" t="s">
        <v>17536</v>
      </c>
      <c r="BX3485" t="s">
        <v>74</v>
      </c>
    </row>
    <row r="3486" spans="1:76" x14ac:dyDescent="0.25">
      <c r="A3486">
        <v>0</v>
      </c>
      <c r="B3486" s="3" t="s">
        <v>17537</v>
      </c>
      <c r="C3486" t="s">
        <v>17538</v>
      </c>
      <c r="D3486" t="b">
        <f t="shared" si="54"/>
        <v>0</v>
      </c>
      <c r="BQ3486" t="s">
        <v>8235</v>
      </c>
      <c r="BR3486" t="s">
        <v>8236</v>
      </c>
      <c r="BS3486" t="s">
        <v>8237</v>
      </c>
      <c r="BT3486" t="s">
        <v>8238</v>
      </c>
      <c r="BU3486" t="s">
        <v>17539</v>
      </c>
      <c r="BV3486" t="s">
        <v>17540</v>
      </c>
      <c r="BW3486" t="s">
        <v>17541</v>
      </c>
      <c r="BX3486" t="s">
        <v>74</v>
      </c>
    </row>
    <row r="3487" spans="1:76" x14ac:dyDescent="0.25">
      <c r="A3487">
        <v>0</v>
      </c>
      <c r="B3487" s="3" t="s">
        <v>17542</v>
      </c>
      <c r="C3487" t="s">
        <v>17543</v>
      </c>
      <c r="D3487" t="b">
        <f t="shared" si="54"/>
        <v>0</v>
      </c>
      <c r="BQ3487" t="s">
        <v>8235</v>
      </c>
      <c r="BR3487" t="s">
        <v>8236</v>
      </c>
      <c r="BS3487" t="s">
        <v>8237</v>
      </c>
      <c r="BT3487" t="s">
        <v>8238</v>
      </c>
      <c r="BU3487" t="s">
        <v>17544</v>
      </c>
      <c r="BV3487" t="s">
        <v>17545</v>
      </c>
      <c r="BW3487" t="s">
        <v>17546</v>
      </c>
      <c r="BX3487" t="s">
        <v>74</v>
      </c>
    </row>
    <row r="3488" spans="1:76" x14ac:dyDescent="0.25">
      <c r="A3488">
        <v>0</v>
      </c>
      <c r="B3488" s="3" t="s">
        <v>17547</v>
      </c>
      <c r="C3488" t="s">
        <v>17548</v>
      </c>
      <c r="D3488" t="b">
        <f t="shared" si="54"/>
        <v>0</v>
      </c>
      <c r="BQ3488" t="s">
        <v>8235</v>
      </c>
      <c r="BR3488" t="s">
        <v>8236</v>
      </c>
      <c r="BS3488" t="s">
        <v>8237</v>
      </c>
      <c r="BT3488" t="s">
        <v>8238</v>
      </c>
      <c r="BU3488" t="s">
        <v>17549</v>
      </c>
      <c r="BV3488" t="s">
        <v>17550</v>
      </c>
      <c r="BW3488" t="s">
        <v>17551</v>
      </c>
      <c r="BX3488" t="s">
        <v>74</v>
      </c>
    </row>
    <row r="3489" spans="1:76" x14ac:dyDescent="0.25">
      <c r="A3489">
        <v>17</v>
      </c>
      <c r="B3489" s="3" t="s">
        <v>17552</v>
      </c>
      <c r="C3489" t="s">
        <v>17553</v>
      </c>
      <c r="D3489" t="b">
        <f t="shared" si="54"/>
        <v>1</v>
      </c>
      <c r="E3489">
        <v>8.4355033464846843E-4</v>
      </c>
      <c r="F3489">
        <v>0</v>
      </c>
      <c r="G3489">
        <v>0</v>
      </c>
      <c r="H3489">
        <v>1.3657481608594249E-3</v>
      </c>
      <c r="I3489">
        <v>0</v>
      </c>
      <c r="J3489">
        <v>0</v>
      </c>
      <c r="K3489">
        <v>0.58486156535627143</v>
      </c>
      <c r="L3489">
        <v>0</v>
      </c>
      <c r="M3489">
        <v>0</v>
      </c>
      <c r="N3489">
        <v>0</v>
      </c>
      <c r="O3489">
        <v>0</v>
      </c>
      <c r="P3489">
        <v>0</v>
      </c>
      <c r="Q3489">
        <v>0</v>
      </c>
      <c r="R3489">
        <v>0</v>
      </c>
      <c r="S3489">
        <v>0</v>
      </c>
      <c r="T3489">
        <v>0</v>
      </c>
      <c r="U3489">
        <v>8.8371939820315745E-4</v>
      </c>
      <c r="V3489">
        <v>0</v>
      </c>
      <c r="W3489">
        <v>1.028328027000038E-2</v>
      </c>
      <c r="X3489">
        <v>0</v>
      </c>
      <c r="Y3489">
        <v>4.8845581282501792E-2</v>
      </c>
      <c r="Z3489">
        <v>0</v>
      </c>
      <c r="AA3489">
        <v>0</v>
      </c>
      <c r="AB3489">
        <v>0</v>
      </c>
      <c r="AC3489">
        <v>0</v>
      </c>
      <c r="AD3489">
        <v>0</v>
      </c>
      <c r="AE3489">
        <v>0</v>
      </c>
      <c r="AF3489">
        <v>0</v>
      </c>
      <c r="AG3489">
        <v>2.8118344488282279E-6</v>
      </c>
      <c r="AH3489">
        <v>0</v>
      </c>
      <c r="AI3489">
        <v>2.1610956192422668</v>
      </c>
      <c r="AJ3489">
        <v>0</v>
      </c>
      <c r="AK3489">
        <v>0</v>
      </c>
      <c r="AL3489">
        <v>0</v>
      </c>
      <c r="AM3489">
        <v>0</v>
      </c>
      <c r="AN3489">
        <v>0</v>
      </c>
      <c r="AO3489">
        <v>0</v>
      </c>
      <c r="AP3489">
        <v>0</v>
      </c>
      <c r="AQ3489">
        <v>0</v>
      </c>
      <c r="AR3489">
        <v>0</v>
      </c>
      <c r="AS3489">
        <v>0</v>
      </c>
      <c r="AT3489">
        <v>0</v>
      </c>
      <c r="AU3489">
        <v>0</v>
      </c>
      <c r="AV3489">
        <v>0</v>
      </c>
      <c r="AW3489">
        <v>0</v>
      </c>
      <c r="AX3489">
        <v>0</v>
      </c>
      <c r="AY3489">
        <v>1.253274782906296E-4</v>
      </c>
      <c r="AZ3489">
        <v>1.253274782906296E-6</v>
      </c>
      <c r="BA3489">
        <v>9.6405752531253521E-5</v>
      </c>
      <c r="BB3489">
        <v>1.012260401578162E-4</v>
      </c>
      <c r="BC3489">
        <v>1.012260401578162E-4</v>
      </c>
      <c r="BD3489">
        <v>9.6405752531253521E-5</v>
      </c>
      <c r="BE3489">
        <v>0</v>
      </c>
      <c r="BF3489">
        <v>0</v>
      </c>
      <c r="BG3489">
        <v>0</v>
      </c>
      <c r="BH3489">
        <v>1.397883411703177E-2</v>
      </c>
      <c r="BI3489">
        <v>0</v>
      </c>
      <c r="BJ3489">
        <v>0</v>
      </c>
      <c r="BK3489">
        <v>0</v>
      </c>
      <c r="BL3489">
        <v>0</v>
      </c>
      <c r="BM3489">
        <v>0</v>
      </c>
      <c r="BN3489">
        <v>0</v>
      </c>
      <c r="BO3489">
        <v>1.156869030375043E-3</v>
      </c>
      <c r="BP3489">
        <v>1.0122604015781619E-2</v>
      </c>
      <c r="BQ3489" t="s">
        <v>11910</v>
      </c>
      <c r="BR3489" t="s">
        <v>11911</v>
      </c>
      <c r="BS3489" t="s">
        <v>11912</v>
      </c>
      <c r="BT3489" t="s">
        <v>11913</v>
      </c>
      <c r="BU3489" t="s">
        <v>17554</v>
      </c>
      <c r="BV3489" t="s">
        <v>17555</v>
      </c>
      <c r="BW3489" t="s">
        <v>17556</v>
      </c>
      <c r="BX3489" t="s">
        <v>74</v>
      </c>
    </row>
    <row r="3490" spans="1:76" x14ac:dyDescent="0.25">
      <c r="A3490">
        <v>0</v>
      </c>
      <c r="B3490" s="3" t="s">
        <v>17557</v>
      </c>
      <c r="C3490" t="s">
        <v>17558</v>
      </c>
      <c r="D3490" t="b">
        <f t="shared" si="54"/>
        <v>0</v>
      </c>
      <c r="BQ3490" t="s">
        <v>8235</v>
      </c>
      <c r="BR3490" t="s">
        <v>8236</v>
      </c>
      <c r="BS3490" t="s">
        <v>8237</v>
      </c>
      <c r="BT3490" t="s">
        <v>8238</v>
      </c>
      <c r="BU3490" t="s">
        <v>17559</v>
      </c>
      <c r="BV3490" t="s">
        <v>17560</v>
      </c>
      <c r="BW3490" t="s">
        <v>17561</v>
      </c>
      <c r="BX3490" t="s">
        <v>74</v>
      </c>
    </row>
    <row r="3491" spans="1:76" x14ac:dyDescent="0.25">
      <c r="A3491">
        <v>0</v>
      </c>
      <c r="B3491" s="3" t="s">
        <v>17562</v>
      </c>
      <c r="C3491" t="s">
        <v>17563</v>
      </c>
      <c r="D3491" t="b">
        <f t="shared" si="54"/>
        <v>0</v>
      </c>
      <c r="BQ3491" t="s">
        <v>8235</v>
      </c>
      <c r="BR3491" t="s">
        <v>8236</v>
      </c>
      <c r="BS3491" t="s">
        <v>8237</v>
      </c>
      <c r="BT3491" t="s">
        <v>8238</v>
      </c>
      <c r="BU3491" t="s">
        <v>17564</v>
      </c>
      <c r="BV3491" t="s">
        <v>17565</v>
      </c>
      <c r="BW3491" t="s">
        <v>17566</v>
      </c>
      <c r="BX3491" t="s">
        <v>74</v>
      </c>
    </row>
    <row r="3492" spans="1:76" x14ac:dyDescent="0.25">
      <c r="A3492">
        <v>0</v>
      </c>
      <c r="B3492" s="3" t="s">
        <v>17567</v>
      </c>
      <c r="C3492" t="s">
        <v>17568</v>
      </c>
      <c r="D3492" t="b">
        <f t="shared" si="54"/>
        <v>0</v>
      </c>
      <c r="BQ3492" t="s">
        <v>8235</v>
      </c>
      <c r="BR3492" t="s">
        <v>8236</v>
      </c>
      <c r="BS3492" t="s">
        <v>8237</v>
      </c>
      <c r="BT3492" t="s">
        <v>8238</v>
      </c>
      <c r="BU3492" t="s">
        <v>17569</v>
      </c>
      <c r="BV3492" t="s">
        <v>17570</v>
      </c>
      <c r="BW3492" t="s">
        <v>17571</v>
      </c>
      <c r="BX3492" t="s">
        <v>74</v>
      </c>
    </row>
    <row r="3493" spans="1:76" x14ac:dyDescent="0.25">
      <c r="A3493">
        <v>0</v>
      </c>
      <c r="B3493" s="3" t="s">
        <v>17572</v>
      </c>
      <c r="C3493" t="s">
        <v>17573</v>
      </c>
      <c r="D3493" t="b">
        <f t="shared" si="54"/>
        <v>0</v>
      </c>
      <c r="BQ3493" t="s">
        <v>8235</v>
      </c>
      <c r="BR3493" t="s">
        <v>8236</v>
      </c>
      <c r="BS3493" t="s">
        <v>8237</v>
      </c>
      <c r="BT3493" t="s">
        <v>8238</v>
      </c>
      <c r="BU3493" t="s">
        <v>17574</v>
      </c>
      <c r="BV3493" t="s">
        <v>17575</v>
      </c>
      <c r="BW3493" t="s">
        <v>17576</v>
      </c>
      <c r="BX3493" t="s">
        <v>74</v>
      </c>
    </row>
    <row r="3494" spans="1:76" x14ac:dyDescent="0.25">
      <c r="A3494">
        <v>0</v>
      </c>
      <c r="B3494" s="3" t="s">
        <v>17577</v>
      </c>
      <c r="C3494" t="s">
        <v>17578</v>
      </c>
      <c r="D3494" t="b">
        <f t="shared" si="54"/>
        <v>0</v>
      </c>
      <c r="BQ3494" t="s">
        <v>8235</v>
      </c>
      <c r="BR3494" t="s">
        <v>8236</v>
      </c>
      <c r="BS3494" t="s">
        <v>8237</v>
      </c>
      <c r="BT3494" t="s">
        <v>8238</v>
      </c>
      <c r="BU3494" t="s">
        <v>17579</v>
      </c>
      <c r="BV3494" t="s">
        <v>17580</v>
      </c>
      <c r="BW3494" t="s">
        <v>17581</v>
      </c>
      <c r="BX3494" t="s">
        <v>74</v>
      </c>
    </row>
    <row r="3495" spans="1:76" x14ac:dyDescent="0.25">
      <c r="A3495">
        <v>0</v>
      </c>
      <c r="B3495" s="3" t="s">
        <v>17582</v>
      </c>
      <c r="C3495" t="s">
        <v>17583</v>
      </c>
      <c r="D3495" t="b">
        <f t="shared" si="54"/>
        <v>0</v>
      </c>
      <c r="BQ3495" t="s">
        <v>8235</v>
      </c>
      <c r="BR3495" t="s">
        <v>8236</v>
      </c>
      <c r="BS3495" t="s">
        <v>8237</v>
      </c>
      <c r="BT3495" t="s">
        <v>8238</v>
      </c>
      <c r="BU3495" t="s">
        <v>17584</v>
      </c>
      <c r="BV3495" t="s">
        <v>17585</v>
      </c>
      <c r="BW3495" t="s">
        <v>17586</v>
      </c>
      <c r="BX3495" t="s">
        <v>74</v>
      </c>
    </row>
    <row r="3496" spans="1:76" x14ac:dyDescent="0.25">
      <c r="A3496">
        <v>0</v>
      </c>
      <c r="B3496" s="3" t="s">
        <v>17587</v>
      </c>
      <c r="C3496" t="s">
        <v>17588</v>
      </c>
      <c r="D3496" t="b">
        <f t="shared" si="54"/>
        <v>0</v>
      </c>
      <c r="BQ3496" t="s">
        <v>8235</v>
      </c>
      <c r="BR3496" t="s">
        <v>8236</v>
      </c>
      <c r="BS3496" t="s">
        <v>8237</v>
      </c>
      <c r="BT3496" t="s">
        <v>8238</v>
      </c>
      <c r="BU3496" t="s">
        <v>17589</v>
      </c>
      <c r="BV3496" t="s">
        <v>17590</v>
      </c>
      <c r="BW3496" t="s">
        <v>17591</v>
      </c>
      <c r="BX3496" t="s">
        <v>74</v>
      </c>
    </row>
    <row r="3497" spans="1:76" x14ac:dyDescent="0.25">
      <c r="A3497">
        <v>0</v>
      </c>
      <c r="B3497" s="3" t="s">
        <v>17592</v>
      </c>
      <c r="C3497" t="s">
        <v>17593</v>
      </c>
      <c r="D3497" t="b">
        <f t="shared" si="54"/>
        <v>0</v>
      </c>
      <c r="BQ3497" t="s">
        <v>8235</v>
      </c>
      <c r="BR3497" t="s">
        <v>8236</v>
      </c>
      <c r="BS3497" t="s">
        <v>8237</v>
      </c>
      <c r="BT3497" t="s">
        <v>8238</v>
      </c>
      <c r="BU3497" t="s">
        <v>17594</v>
      </c>
      <c r="BV3497" t="s">
        <v>17595</v>
      </c>
      <c r="BW3497" t="s">
        <v>17596</v>
      </c>
      <c r="BX3497" t="s">
        <v>74</v>
      </c>
    </row>
    <row r="3498" spans="1:76" x14ac:dyDescent="0.25">
      <c r="A3498">
        <v>0</v>
      </c>
      <c r="B3498" s="3" t="s">
        <v>17597</v>
      </c>
      <c r="C3498" t="s">
        <v>17598</v>
      </c>
      <c r="D3498" t="b">
        <f t="shared" si="54"/>
        <v>0</v>
      </c>
      <c r="BQ3498" t="s">
        <v>8235</v>
      </c>
      <c r="BR3498" t="s">
        <v>8236</v>
      </c>
      <c r="BS3498" t="s">
        <v>8237</v>
      </c>
      <c r="BT3498" t="s">
        <v>8238</v>
      </c>
      <c r="BU3498" t="s">
        <v>17599</v>
      </c>
      <c r="BV3498" t="s">
        <v>17600</v>
      </c>
      <c r="BW3498" t="s">
        <v>17601</v>
      </c>
      <c r="BX3498" t="s">
        <v>74</v>
      </c>
    </row>
    <row r="3499" spans="1:76" x14ac:dyDescent="0.25">
      <c r="A3499">
        <v>0</v>
      </c>
      <c r="B3499" s="3" t="s">
        <v>17602</v>
      </c>
      <c r="C3499" t="s">
        <v>17603</v>
      </c>
      <c r="D3499" t="b">
        <f t="shared" si="54"/>
        <v>0</v>
      </c>
      <c r="BQ3499" t="s">
        <v>8235</v>
      </c>
      <c r="BR3499" t="s">
        <v>8236</v>
      </c>
      <c r="BS3499" t="s">
        <v>8237</v>
      </c>
      <c r="BT3499" t="s">
        <v>8238</v>
      </c>
      <c r="BU3499" t="s">
        <v>17604</v>
      </c>
      <c r="BV3499" t="s">
        <v>17605</v>
      </c>
      <c r="BW3499" t="s">
        <v>17606</v>
      </c>
      <c r="BX3499" t="s">
        <v>74</v>
      </c>
    </row>
    <row r="3500" spans="1:76" x14ac:dyDescent="0.25">
      <c r="A3500">
        <v>0</v>
      </c>
      <c r="B3500" s="3" t="s">
        <v>17607</v>
      </c>
      <c r="C3500" t="s">
        <v>17608</v>
      </c>
      <c r="D3500" t="b">
        <f t="shared" si="54"/>
        <v>0</v>
      </c>
      <c r="BQ3500" t="s">
        <v>8235</v>
      </c>
      <c r="BR3500" t="s">
        <v>8236</v>
      </c>
      <c r="BS3500" t="s">
        <v>8237</v>
      </c>
      <c r="BT3500" t="s">
        <v>8238</v>
      </c>
      <c r="BU3500" t="s">
        <v>17609</v>
      </c>
      <c r="BV3500" t="s">
        <v>17610</v>
      </c>
      <c r="BW3500" t="s">
        <v>17611</v>
      </c>
      <c r="BX3500" t="s">
        <v>74</v>
      </c>
    </row>
    <row r="3501" spans="1:76" x14ac:dyDescent="0.25">
      <c r="A3501">
        <v>0</v>
      </c>
      <c r="B3501" s="3" t="s">
        <v>17612</v>
      </c>
      <c r="C3501" t="s">
        <v>17613</v>
      </c>
      <c r="D3501" t="b">
        <f t="shared" si="54"/>
        <v>0</v>
      </c>
      <c r="BQ3501" t="s">
        <v>8235</v>
      </c>
      <c r="BR3501" t="s">
        <v>8236</v>
      </c>
      <c r="BS3501" t="s">
        <v>8237</v>
      </c>
      <c r="BT3501" t="s">
        <v>8238</v>
      </c>
      <c r="BU3501" t="s">
        <v>17614</v>
      </c>
      <c r="BV3501" t="s">
        <v>17615</v>
      </c>
      <c r="BW3501" t="s">
        <v>17616</v>
      </c>
      <c r="BX3501" t="s">
        <v>74</v>
      </c>
    </row>
    <row r="3502" spans="1:76" x14ac:dyDescent="0.25">
      <c r="A3502">
        <v>0</v>
      </c>
      <c r="B3502" s="3" t="s">
        <v>17617</v>
      </c>
      <c r="C3502" t="s">
        <v>17618</v>
      </c>
      <c r="D3502" t="b">
        <f t="shared" si="54"/>
        <v>0</v>
      </c>
      <c r="BQ3502" t="s">
        <v>8235</v>
      </c>
      <c r="BR3502" t="s">
        <v>8236</v>
      </c>
      <c r="BS3502" t="s">
        <v>8237</v>
      </c>
      <c r="BT3502" t="s">
        <v>8238</v>
      </c>
      <c r="BU3502" t="s">
        <v>17619</v>
      </c>
      <c r="BV3502" t="s">
        <v>17620</v>
      </c>
      <c r="BW3502" t="s">
        <v>17621</v>
      </c>
      <c r="BX3502" t="s">
        <v>74</v>
      </c>
    </row>
    <row r="3503" spans="1:76" x14ac:dyDescent="0.25">
      <c r="A3503">
        <v>0</v>
      </c>
      <c r="B3503" s="3" t="s">
        <v>17622</v>
      </c>
      <c r="C3503" t="s">
        <v>17623</v>
      </c>
      <c r="D3503" t="b">
        <f t="shared" si="54"/>
        <v>0</v>
      </c>
      <c r="BQ3503" t="s">
        <v>8235</v>
      </c>
      <c r="BR3503" t="s">
        <v>8236</v>
      </c>
      <c r="BS3503" t="s">
        <v>8237</v>
      </c>
      <c r="BT3503" t="s">
        <v>8238</v>
      </c>
      <c r="BU3503" t="s">
        <v>17624</v>
      </c>
      <c r="BV3503" t="s">
        <v>17625</v>
      </c>
      <c r="BW3503" t="s">
        <v>17626</v>
      </c>
      <c r="BX3503" t="s">
        <v>74</v>
      </c>
    </row>
    <row r="3504" spans="1:76" x14ac:dyDescent="0.25">
      <c r="A3504">
        <v>0</v>
      </c>
      <c r="B3504" s="3" t="s">
        <v>17627</v>
      </c>
      <c r="C3504" t="s">
        <v>17628</v>
      </c>
      <c r="D3504" t="b">
        <f t="shared" si="54"/>
        <v>0</v>
      </c>
      <c r="BQ3504" t="s">
        <v>8235</v>
      </c>
      <c r="BR3504" t="s">
        <v>8236</v>
      </c>
      <c r="BS3504" t="s">
        <v>8237</v>
      </c>
      <c r="BT3504" t="s">
        <v>8238</v>
      </c>
      <c r="BU3504" t="s">
        <v>17629</v>
      </c>
      <c r="BV3504" t="s">
        <v>17630</v>
      </c>
      <c r="BW3504" t="s">
        <v>17631</v>
      </c>
      <c r="BX3504" t="s">
        <v>74</v>
      </c>
    </row>
    <row r="3505" spans="1:76" x14ac:dyDescent="0.25">
      <c r="A3505">
        <v>0</v>
      </c>
      <c r="B3505" s="3" t="s">
        <v>17632</v>
      </c>
      <c r="C3505" t="s">
        <v>17633</v>
      </c>
      <c r="D3505" t="b">
        <f t="shared" si="54"/>
        <v>0</v>
      </c>
      <c r="BQ3505" t="s">
        <v>8235</v>
      </c>
      <c r="BR3505" t="s">
        <v>8236</v>
      </c>
      <c r="BS3505" t="s">
        <v>8237</v>
      </c>
      <c r="BT3505" t="s">
        <v>8238</v>
      </c>
      <c r="BU3505" t="s">
        <v>17634</v>
      </c>
      <c r="BV3505" t="s">
        <v>17635</v>
      </c>
      <c r="BW3505" t="s">
        <v>17636</v>
      </c>
      <c r="BX3505" t="s">
        <v>74</v>
      </c>
    </row>
    <row r="3506" spans="1:76" x14ac:dyDescent="0.25">
      <c r="A3506">
        <v>0</v>
      </c>
      <c r="B3506" s="3" t="s">
        <v>17637</v>
      </c>
      <c r="C3506" t="s">
        <v>17638</v>
      </c>
      <c r="D3506" t="b">
        <f t="shared" si="54"/>
        <v>0</v>
      </c>
      <c r="BQ3506" t="s">
        <v>8235</v>
      </c>
      <c r="BR3506" t="s">
        <v>8236</v>
      </c>
      <c r="BS3506" t="s">
        <v>8237</v>
      </c>
      <c r="BT3506" t="s">
        <v>8238</v>
      </c>
      <c r="BU3506" t="s">
        <v>17639</v>
      </c>
      <c r="BV3506" t="s">
        <v>17640</v>
      </c>
      <c r="BW3506" t="s">
        <v>17641</v>
      </c>
      <c r="BX3506" t="s">
        <v>74</v>
      </c>
    </row>
    <row r="3507" spans="1:76" x14ac:dyDescent="0.25">
      <c r="A3507">
        <v>0</v>
      </c>
      <c r="B3507" s="3" t="s">
        <v>17642</v>
      </c>
      <c r="C3507" t="s">
        <v>17643</v>
      </c>
      <c r="D3507" t="b">
        <f t="shared" si="54"/>
        <v>0</v>
      </c>
      <c r="BQ3507" t="s">
        <v>8235</v>
      </c>
      <c r="BR3507" t="s">
        <v>8236</v>
      </c>
      <c r="BS3507" t="s">
        <v>8237</v>
      </c>
      <c r="BT3507" t="s">
        <v>8238</v>
      </c>
      <c r="BU3507" t="s">
        <v>17644</v>
      </c>
      <c r="BV3507" t="s">
        <v>17645</v>
      </c>
      <c r="BW3507" t="s">
        <v>17646</v>
      </c>
      <c r="BX3507" t="s">
        <v>74</v>
      </c>
    </row>
    <row r="3508" spans="1:76" x14ac:dyDescent="0.25">
      <c r="A3508">
        <v>0</v>
      </c>
      <c r="B3508" s="3" t="s">
        <v>17647</v>
      </c>
      <c r="C3508" t="s">
        <v>17648</v>
      </c>
      <c r="D3508" t="b">
        <f t="shared" si="54"/>
        <v>0</v>
      </c>
      <c r="BQ3508" t="s">
        <v>8235</v>
      </c>
      <c r="BR3508" t="s">
        <v>8236</v>
      </c>
      <c r="BS3508" t="s">
        <v>8237</v>
      </c>
      <c r="BT3508" t="s">
        <v>8238</v>
      </c>
      <c r="BU3508" t="s">
        <v>17649</v>
      </c>
      <c r="BV3508" t="s">
        <v>17650</v>
      </c>
      <c r="BW3508" t="s">
        <v>17651</v>
      </c>
      <c r="BX3508" t="s">
        <v>74</v>
      </c>
    </row>
    <row r="3509" spans="1:76" x14ac:dyDescent="0.25">
      <c r="A3509">
        <v>0</v>
      </c>
      <c r="B3509" s="3" t="s">
        <v>17652</v>
      </c>
      <c r="C3509" t="s">
        <v>17653</v>
      </c>
      <c r="D3509" t="b">
        <f t="shared" si="54"/>
        <v>0</v>
      </c>
      <c r="BQ3509" t="s">
        <v>8235</v>
      </c>
      <c r="BR3509" t="s">
        <v>8236</v>
      </c>
      <c r="BS3509" t="s">
        <v>8237</v>
      </c>
      <c r="BT3509" t="s">
        <v>8238</v>
      </c>
      <c r="BU3509" t="s">
        <v>17654</v>
      </c>
      <c r="BV3509" t="s">
        <v>17655</v>
      </c>
      <c r="BW3509" t="s">
        <v>17656</v>
      </c>
      <c r="BX3509" t="s">
        <v>74</v>
      </c>
    </row>
    <row r="3510" spans="1:76" x14ac:dyDescent="0.25">
      <c r="A3510">
        <v>0</v>
      </c>
      <c r="B3510" s="3" t="s">
        <v>17657</v>
      </c>
      <c r="C3510" t="s">
        <v>17658</v>
      </c>
      <c r="D3510" t="b">
        <f t="shared" si="54"/>
        <v>0</v>
      </c>
      <c r="BQ3510" t="s">
        <v>8235</v>
      </c>
      <c r="BR3510" t="s">
        <v>8236</v>
      </c>
      <c r="BS3510" t="s">
        <v>8237</v>
      </c>
      <c r="BT3510" t="s">
        <v>8238</v>
      </c>
      <c r="BU3510" t="s">
        <v>17659</v>
      </c>
      <c r="BV3510" t="s">
        <v>17660</v>
      </c>
      <c r="BW3510" t="s">
        <v>17661</v>
      </c>
      <c r="BX3510" t="s">
        <v>74</v>
      </c>
    </row>
    <row r="3511" spans="1:76" x14ac:dyDescent="0.25">
      <c r="A3511">
        <v>0</v>
      </c>
      <c r="B3511" s="3" t="s">
        <v>17662</v>
      </c>
      <c r="C3511" t="s">
        <v>17663</v>
      </c>
      <c r="D3511" t="b">
        <f t="shared" si="54"/>
        <v>0</v>
      </c>
      <c r="BQ3511" t="s">
        <v>8235</v>
      </c>
      <c r="BR3511" t="s">
        <v>8236</v>
      </c>
      <c r="BS3511" t="s">
        <v>8237</v>
      </c>
      <c r="BT3511" t="s">
        <v>8238</v>
      </c>
      <c r="BU3511" t="s">
        <v>17664</v>
      </c>
      <c r="BV3511" t="s">
        <v>17665</v>
      </c>
      <c r="BW3511" t="s">
        <v>17666</v>
      </c>
      <c r="BX3511" t="s">
        <v>74</v>
      </c>
    </row>
    <row r="3512" spans="1:76" x14ac:dyDescent="0.25">
      <c r="A3512">
        <v>0</v>
      </c>
      <c r="B3512" s="3" t="s">
        <v>17667</v>
      </c>
      <c r="C3512" t="s">
        <v>17668</v>
      </c>
      <c r="D3512" t="b">
        <f t="shared" si="54"/>
        <v>0</v>
      </c>
      <c r="BQ3512" t="s">
        <v>8235</v>
      </c>
      <c r="BR3512" t="s">
        <v>8236</v>
      </c>
      <c r="BS3512" t="s">
        <v>8237</v>
      </c>
      <c r="BT3512" t="s">
        <v>8238</v>
      </c>
      <c r="BU3512" t="s">
        <v>17669</v>
      </c>
      <c r="BV3512" t="s">
        <v>17670</v>
      </c>
      <c r="BW3512" t="s">
        <v>17671</v>
      </c>
      <c r="BX3512" t="s">
        <v>74</v>
      </c>
    </row>
    <row r="3513" spans="1:76" x14ac:dyDescent="0.25">
      <c r="A3513">
        <v>0</v>
      </c>
      <c r="B3513" s="3" t="s">
        <v>17672</v>
      </c>
      <c r="C3513" t="s">
        <v>17673</v>
      </c>
      <c r="D3513" t="b">
        <f t="shared" si="54"/>
        <v>0</v>
      </c>
      <c r="BQ3513" t="s">
        <v>8235</v>
      </c>
      <c r="BR3513" t="s">
        <v>8236</v>
      </c>
      <c r="BS3513" t="s">
        <v>8237</v>
      </c>
      <c r="BT3513" t="s">
        <v>8238</v>
      </c>
      <c r="BU3513" t="s">
        <v>17674</v>
      </c>
      <c r="BV3513" t="s">
        <v>17675</v>
      </c>
      <c r="BW3513" t="s">
        <v>17676</v>
      </c>
      <c r="BX3513" t="s">
        <v>74</v>
      </c>
    </row>
    <row r="3514" spans="1:76" x14ac:dyDescent="0.25">
      <c r="A3514">
        <v>0</v>
      </c>
      <c r="B3514" s="3" t="s">
        <v>17677</v>
      </c>
      <c r="C3514" t="s">
        <v>17678</v>
      </c>
      <c r="D3514" t="b">
        <f t="shared" si="54"/>
        <v>0</v>
      </c>
      <c r="BQ3514" t="s">
        <v>8235</v>
      </c>
      <c r="BR3514" t="s">
        <v>8236</v>
      </c>
      <c r="BS3514" t="s">
        <v>8237</v>
      </c>
      <c r="BT3514" t="s">
        <v>8238</v>
      </c>
      <c r="BU3514" t="s">
        <v>17679</v>
      </c>
      <c r="BV3514" t="s">
        <v>17680</v>
      </c>
      <c r="BW3514" t="s">
        <v>17681</v>
      </c>
      <c r="BX3514" t="s">
        <v>74</v>
      </c>
    </row>
    <row r="3515" spans="1:76" x14ac:dyDescent="0.25">
      <c r="A3515">
        <v>0</v>
      </c>
      <c r="B3515" s="3" t="s">
        <v>17682</v>
      </c>
      <c r="C3515" t="s">
        <v>17683</v>
      </c>
      <c r="D3515" t="b">
        <f t="shared" si="54"/>
        <v>0</v>
      </c>
      <c r="BQ3515" t="s">
        <v>8235</v>
      </c>
      <c r="BR3515" t="s">
        <v>8236</v>
      </c>
      <c r="BS3515" t="s">
        <v>8237</v>
      </c>
      <c r="BT3515" t="s">
        <v>8238</v>
      </c>
      <c r="BU3515" t="s">
        <v>17684</v>
      </c>
      <c r="BV3515" t="s">
        <v>17685</v>
      </c>
      <c r="BW3515" t="s">
        <v>17686</v>
      </c>
      <c r="BX3515" t="s">
        <v>74</v>
      </c>
    </row>
    <row r="3516" spans="1:76" x14ac:dyDescent="0.25">
      <c r="A3516">
        <v>0</v>
      </c>
      <c r="B3516" s="3" t="s">
        <v>17687</v>
      </c>
      <c r="C3516" t="s">
        <v>17688</v>
      </c>
      <c r="D3516" t="b">
        <f t="shared" si="54"/>
        <v>0</v>
      </c>
      <c r="BQ3516" t="s">
        <v>8235</v>
      </c>
      <c r="BR3516" t="s">
        <v>8236</v>
      </c>
      <c r="BS3516" t="s">
        <v>8237</v>
      </c>
      <c r="BT3516" t="s">
        <v>8238</v>
      </c>
      <c r="BU3516" t="s">
        <v>17689</v>
      </c>
      <c r="BV3516" t="s">
        <v>17690</v>
      </c>
      <c r="BW3516" t="s">
        <v>17691</v>
      </c>
      <c r="BX3516" t="s">
        <v>74</v>
      </c>
    </row>
    <row r="3517" spans="1:76" x14ac:dyDescent="0.25">
      <c r="A3517">
        <v>0</v>
      </c>
      <c r="B3517" s="3" t="s">
        <v>17692</v>
      </c>
      <c r="C3517" t="s">
        <v>17693</v>
      </c>
      <c r="D3517" t="b">
        <f t="shared" si="54"/>
        <v>0</v>
      </c>
      <c r="BQ3517" t="s">
        <v>8235</v>
      </c>
      <c r="BR3517" t="s">
        <v>8236</v>
      </c>
      <c r="BS3517" t="s">
        <v>8237</v>
      </c>
      <c r="BT3517" t="s">
        <v>8238</v>
      </c>
      <c r="BU3517" t="s">
        <v>17694</v>
      </c>
      <c r="BV3517" t="s">
        <v>17695</v>
      </c>
      <c r="BW3517" t="s">
        <v>17696</v>
      </c>
      <c r="BX3517" t="s">
        <v>74</v>
      </c>
    </row>
    <row r="3518" spans="1:76" x14ac:dyDescent="0.25">
      <c r="A3518">
        <v>0</v>
      </c>
      <c r="B3518" s="3" t="s">
        <v>17697</v>
      </c>
      <c r="C3518" t="s">
        <v>17698</v>
      </c>
      <c r="D3518" t="b">
        <f t="shared" si="54"/>
        <v>0</v>
      </c>
      <c r="BQ3518" t="s">
        <v>8235</v>
      </c>
      <c r="BR3518" t="s">
        <v>8236</v>
      </c>
      <c r="BS3518" t="s">
        <v>8237</v>
      </c>
      <c r="BT3518" t="s">
        <v>8238</v>
      </c>
      <c r="BU3518" t="s">
        <v>17699</v>
      </c>
      <c r="BV3518" t="s">
        <v>17700</v>
      </c>
      <c r="BW3518" t="s">
        <v>17701</v>
      </c>
      <c r="BX3518" t="s">
        <v>74</v>
      </c>
    </row>
    <row r="3519" spans="1:76" x14ac:dyDescent="0.25">
      <c r="A3519">
        <v>0</v>
      </c>
      <c r="B3519" s="3" t="s">
        <v>17702</v>
      </c>
      <c r="C3519" t="s">
        <v>17703</v>
      </c>
      <c r="D3519" t="b">
        <f t="shared" si="54"/>
        <v>0</v>
      </c>
      <c r="BQ3519" t="s">
        <v>8235</v>
      </c>
      <c r="BR3519" t="s">
        <v>8236</v>
      </c>
      <c r="BS3519" t="s">
        <v>8237</v>
      </c>
      <c r="BT3519" t="s">
        <v>8238</v>
      </c>
      <c r="BU3519" t="s">
        <v>17704</v>
      </c>
      <c r="BV3519" t="s">
        <v>17705</v>
      </c>
      <c r="BW3519" t="s">
        <v>17706</v>
      </c>
      <c r="BX3519" t="s">
        <v>74</v>
      </c>
    </row>
    <row r="3520" spans="1:76" x14ac:dyDescent="0.25">
      <c r="A3520">
        <v>0</v>
      </c>
      <c r="B3520" s="3" t="s">
        <v>17707</v>
      </c>
      <c r="C3520" t="s">
        <v>17708</v>
      </c>
      <c r="D3520" t="b">
        <f t="shared" si="54"/>
        <v>0</v>
      </c>
      <c r="BQ3520" t="s">
        <v>8235</v>
      </c>
      <c r="BR3520" t="s">
        <v>8236</v>
      </c>
      <c r="BS3520" t="s">
        <v>8237</v>
      </c>
      <c r="BT3520" t="s">
        <v>8238</v>
      </c>
      <c r="BU3520" t="s">
        <v>17709</v>
      </c>
      <c r="BV3520" t="s">
        <v>17710</v>
      </c>
      <c r="BW3520" t="s">
        <v>17711</v>
      </c>
      <c r="BX3520" t="s">
        <v>74</v>
      </c>
    </row>
    <row r="3521" spans="1:76" x14ac:dyDescent="0.25">
      <c r="A3521">
        <v>0</v>
      </c>
      <c r="B3521" s="3" t="s">
        <v>17712</v>
      </c>
      <c r="C3521" t="s">
        <v>17713</v>
      </c>
      <c r="D3521" t="b">
        <f t="shared" si="54"/>
        <v>0</v>
      </c>
      <c r="BQ3521" t="s">
        <v>8235</v>
      </c>
      <c r="BR3521" t="s">
        <v>8236</v>
      </c>
      <c r="BS3521" t="s">
        <v>8237</v>
      </c>
      <c r="BT3521" t="s">
        <v>8238</v>
      </c>
      <c r="BU3521" t="s">
        <v>17714</v>
      </c>
      <c r="BV3521" t="s">
        <v>17715</v>
      </c>
      <c r="BW3521" t="s">
        <v>17716</v>
      </c>
      <c r="BX3521" t="s">
        <v>74</v>
      </c>
    </row>
    <row r="3522" spans="1:76" x14ac:dyDescent="0.25">
      <c r="A3522">
        <v>0</v>
      </c>
      <c r="B3522" s="3" t="s">
        <v>17717</v>
      </c>
      <c r="C3522" t="s">
        <v>17718</v>
      </c>
      <c r="D3522" t="b">
        <f t="shared" si="54"/>
        <v>0</v>
      </c>
      <c r="BQ3522" t="s">
        <v>8235</v>
      </c>
      <c r="BR3522" t="s">
        <v>8236</v>
      </c>
      <c r="BS3522" t="s">
        <v>8237</v>
      </c>
      <c r="BT3522" t="s">
        <v>8238</v>
      </c>
      <c r="BU3522" t="s">
        <v>17719</v>
      </c>
      <c r="BV3522" t="s">
        <v>17720</v>
      </c>
      <c r="BW3522" t="s">
        <v>17721</v>
      </c>
      <c r="BX3522" t="s">
        <v>74</v>
      </c>
    </row>
    <row r="3523" spans="1:76" x14ac:dyDescent="0.25">
      <c r="A3523">
        <v>0</v>
      </c>
      <c r="B3523" s="3" t="s">
        <v>17722</v>
      </c>
      <c r="C3523" t="s">
        <v>17723</v>
      </c>
      <c r="D3523" t="b">
        <f t="shared" ref="D3523:D3586" si="55">IF(SUM(E3523:BP3523)&gt;0,TRUE,FALSE)</f>
        <v>0</v>
      </c>
      <c r="BQ3523" t="s">
        <v>8235</v>
      </c>
      <c r="BR3523" t="s">
        <v>8236</v>
      </c>
      <c r="BS3523" t="s">
        <v>8237</v>
      </c>
      <c r="BT3523" t="s">
        <v>8238</v>
      </c>
      <c r="BU3523" t="s">
        <v>17724</v>
      </c>
      <c r="BV3523" t="s">
        <v>17725</v>
      </c>
      <c r="BW3523" t="s">
        <v>17726</v>
      </c>
      <c r="BX3523" t="s">
        <v>74</v>
      </c>
    </row>
    <row r="3524" spans="1:76" x14ac:dyDescent="0.25">
      <c r="A3524">
        <v>0</v>
      </c>
      <c r="B3524" s="3" t="s">
        <v>17727</v>
      </c>
      <c r="C3524" t="s">
        <v>17728</v>
      </c>
      <c r="D3524" t="b">
        <f t="shared" si="55"/>
        <v>0</v>
      </c>
      <c r="BQ3524" t="s">
        <v>8235</v>
      </c>
      <c r="BR3524" t="s">
        <v>8236</v>
      </c>
      <c r="BS3524" t="s">
        <v>8237</v>
      </c>
      <c r="BT3524" t="s">
        <v>8238</v>
      </c>
      <c r="BU3524" t="s">
        <v>17729</v>
      </c>
      <c r="BV3524" t="s">
        <v>17730</v>
      </c>
      <c r="BW3524" t="s">
        <v>17731</v>
      </c>
      <c r="BX3524" t="s">
        <v>74</v>
      </c>
    </row>
    <row r="3525" spans="1:76" x14ac:dyDescent="0.25">
      <c r="A3525">
        <v>0</v>
      </c>
      <c r="B3525" s="3" t="s">
        <v>17732</v>
      </c>
      <c r="C3525" t="s">
        <v>17733</v>
      </c>
      <c r="D3525" t="b">
        <f t="shared" si="55"/>
        <v>0</v>
      </c>
      <c r="BQ3525" t="s">
        <v>8235</v>
      </c>
      <c r="BR3525" t="s">
        <v>8236</v>
      </c>
      <c r="BS3525" t="s">
        <v>8237</v>
      </c>
      <c r="BT3525" t="s">
        <v>8238</v>
      </c>
      <c r="BU3525" t="s">
        <v>17734</v>
      </c>
      <c r="BV3525" t="s">
        <v>17735</v>
      </c>
      <c r="BW3525" t="s">
        <v>17736</v>
      </c>
      <c r="BX3525" t="s">
        <v>74</v>
      </c>
    </row>
    <row r="3526" spans="1:76" x14ac:dyDescent="0.25">
      <c r="A3526">
        <v>0</v>
      </c>
      <c r="B3526" s="3" t="s">
        <v>17737</v>
      </c>
      <c r="C3526" t="s">
        <v>17738</v>
      </c>
      <c r="D3526" t="b">
        <f t="shared" si="55"/>
        <v>0</v>
      </c>
      <c r="BQ3526" t="s">
        <v>8235</v>
      </c>
      <c r="BR3526" t="s">
        <v>8236</v>
      </c>
      <c r="BS3526" t="s">
        <v>8237</v>
      </c>
      <c r="BT3526" t="s">
        <v>8238</v>
      </c>
      <c r="BU3526" t="s">
        <v>17739</v>
      </c>
      <c r="BV3526" t="s">
        <v>17740</v>
      </c>
      <c r="BW3526" t="s">
        <v>17741</v>
      </c>
      <c r="BX3526" t="s">
        <v>74</v>
      </c>
    </row>
    <row r="3527" spans="1:76" x14ac:dyDescent="0.25">
      <c r="A3527">
        <v>0</v>
      </c>
      <c r="B3527" s="3" t="s">
        <v>17742</v>
      </c>
      <c r="C3527" t="s">
        <v>17683</v>
      </c>
      <c r="D3527" t="b">
        <f t="shared" si="55"/>
        <v>0</v>
      </c>
      <c r="BQ3527" t="s">
        <v>8235</v>
      </c>
      <c r="BR3527" t="s">
        <v>8236</v>
      </c>
      <c r="BS3527" t="s">
        <v>8237</v>
      </c>
      <c r="BT3527" t="s">
        <v>8238</v>
      </c>
      <c r="BU3527" t="s">
        <v>17743</v>
      </c>
      <c r="BV3527" t="s">
        <v>17744</v>
      </c>
      <c r="BW3527" t="s">
        <v>17745</v>
      </c>
      <c r="BX3527" t="s">
        <v>74</v>
      </c>
    </row>
    <row r="3528" spans="1:76" x14ac:dyDescent="0.25">
      <c r="A3528">
        <v>5</v>
      </c>
      <c r="B3528" s="3" t="s">
        <v>17746</v>
      </c>
      <c r="C3528" t="s">
        <v>17747</v>
      </c>
      <c r="D3528" t="b">
        <f t="shared" si="55"/>
        <v>1</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1.142997568272673E-2</v>
      </c>
      <c r="X3528">
        <v>0</v>
      </c>
      <c r="Y3528">
        <v>0</v>
      </c>
      <c r="Z3528">
        <v>0</v>
      </c>
      <c r="AA3528">
        <v>0</v>
      </c>
      <c r="AB3528">
        <v>0</v>
      </c>
      <c r="AC3528">
        <v>0</v>
      </c>
      <c r="AD3528">
        <v>0</v>
      </c>
      <c r="AE3528">
        <v>0</v>
      </c>
      <c r="AF3528">
        <v>0</v>
      </c>
      <c r="AG3528">
        <v>5.7774467248755358E-7</v>
      </c>
      <c r="AH3528">
        <v>0</v>
      </c>
      <c r="AI3528">
        <v>2.5498839193842571</v>
      </c>
      <c r="AJ3528">
        <v>0</v>
      </c>
      <c r="AK3528">
        <v>0</v>
      </c>
      <c r="AL3528">
        <v>7.807360439020994E-5</v>
      </c>
      <c r="AM3528">
        <v>0</v>
      </c>
      <c r="AN3528">
        <v>0</v>
      </c>
      <c r="AO3528">
        <v>0</v>
      </c>
      <c r="AP3528">
        <v>0</v>
      </c>
      <c r="AQ3528">
        <v>8.2758020653622526E-3</v>
      </c>
      <c r="AR3528">
        <v>0</v>
      </c>
      <c r="AS3528">
        <v>0</v>
      </c>
      <c r="AT3528">
        <v>0</v>
      </c>
      <c r="AU3528">
        <v>0</v>
      </c>
      <c r="AV3528">
        <v>0</v>
      </c>
      <c r="AW3528">
        <v>0</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t="s">
        <v>8235</v>
      </c>
      <c r="BR3528" t="s">
        <v>8236</v>
      </c>
      <c r="BS3528" t="s">
        <v>8237</v>
      </c>
      <c r="BT3528" t="s">
        <v>8238</v>
      </c>
      <c r="BU3528" t="s">
        <v>17748</v>
      </c>
      <c r="BV3528" t="s">
        <v>17749</v>
      </c>
      <c r="BW3528" t="s">
        <v>17750</v>
      </c>
      <c r="BX3528" t="s">
        <v>74</v>
      </c>
    </row>
    <row r="3529" spans="1:76" x14ac:dyDescent="0.25">
      <c r="A3529">
        <v>16</v>
      </c>
      <c r="B3529" s="3" t="s">
        <v>17751</v>
      </c>
      <c r="C3529" t="s">
        <v>17752</v>
      </c>
      <c r="D3529" t="b">
        <f t="shared" si="55"/>
        <v>1</v>
      </c>
      <c r="E3529">
        <v>0</v>
      </c>
      <c r="F3529">
        <v>0</v>
      </c>
      <c r="G3529">
        <v>0</v>
      </c>
      <c r="H3529">
        <v>0</v>
      </c>
      <c r="I3529">
        <v>0</v>
      </c>
      <c r="J3529">
        <v>0</v>
      </c>
      <c r="K3529">
        <v>0</v>
      </c>
      <c r="L3529">
        <v>0</v>
      </c>
      <c r="M3529">
        <v>0</v>
      </c>
      <c r="N3529">
        <v>0</v>
      </c>
      <c r="O3529">
        <v>0</v>
      </c>
      <c r="P3529">
        <v>0</v>
      </c>
      <c r="Q3529">
        <v>0</v>
      </c>
      <c r="R3529">
        <v>4.0632021721253714E-3</v>
      </c>
      <c r="S3529">
        <v>0</v>
      </c>
      <c r="T3529">
        <v>0</v>
      </c>
      <c r="U3529">
        <v>0</v>
      </c>
      <c r="V3529">
        <v>0</v>
      </c>
      <c r="W3529">
        <v>0.25754450691010039</v>
      </c>
      <c r="X3529">
        <v>0</v>
      </c>
      <c r="Y3529">
        <v>0</v>
      </c>
      <c r="Z3529">
        <v>0</v>
      </c>
      <c r="AA3529">
        <v>0</v>
      </c>
      <c r="AB3529">
        <v>0</v>
      </c>
      <c r="AC3529">
        <v>0</v>
      </c>
      <c r="AD3529">
        <v>0</v>
      </c>
      <c r="AE3529">
        <v>0</v>
      </c>
      <c r="AF3529">
        <v>0</v>
      </c>
      <c r="AG3529">
        <v>1.8753240794424789E-5</v>
      </c>
      <c r="AH3529">
        <v>0.31161635120069192</v>
      </c>
      <c r="AI3529">
        <v>7.6263179230660798</v>
      </c>
      <c r="AJ3529">
        <v>0</v>
      </c>
      <c r="AK3529">
        <v>0</v>
      </c>
      <c r="AL3529">
        <v>0</v>
      </c>
      <c r="AM3529">
        <v>0</v>
      </c>
      <c r="AN3529">
        <v>0</v>
      </c>
      <c r="AO3529">
        <v>0</v>
      </c>
      <c r="AP3529">
        <v>0</v>
      </c>
      <c r="AQ3529">
        <v>0</v>
      </c>
      <c r="AR3529">
        <v>0</v>
      </c>
      <c r="AS3529">
        <v>0</v>
      </c>
      <c r="AT3529">
        <v>180.03111162647801</v>
      </c>
      <c r="AU3529">
        <v>1.343982256933777E-2</v>
      </c>
      <c r="AV3529">
        <v>0</v>
      </c>
      <c r="AW3529">
        <v>0</v>
      </c>
      <c r="AX3529">
        <v>0</v>
      </c>
      <c r="AY3529">
        <v>1.744051393881505E-3</v>
      </c>
      <c r="AZ3529">
        <v>2.287895376919824E-5</v>
      </c>
      <c r="BA3529">
        <v>1.500259263553983E-3</v>
      </c>
      <c r="BB3529">
        <v>1.3314800964041599E-3</v>
      </c>
      <c r="BC3529">
        <v>2.0441032465923019E-3</v>
      </c>
      <c r="BD3529">
        <v>1.9315838018257531E-3</v>
      </c>
      <c r="BE3529">
        <v>0</v>
      </c>
      <c r="BF3529">
        <v>0</v>
      </c>
      <c r="BG3529">
        <v>0</v>
      </c>
      <c r="BH3529">
        <v>2.250388895330974E-2</v>
      </c>
      <c r="BI3529">
        <v>0</v>
      </c>
      <c r="BJ3529">
        <v>0</v>
      </c>
      <c r="BK3529">
        <v>0</v>
      </c>
      <c r="BL3529">
        <v>0</v>
      </c>
      <c r="BM3529">
        <v>0</v>
      </c>
      <c r="BN3529">
        <v>0</v>
      </c>
      <c r="BO3529">
        <v>1.106441206871062E-2</v>
      </c>
      <c r="BP3529">
        <v>5.8135046462716847E-2</v>
      </c>
      <c r="BQ3529" t="s">
        <v>8235</v>
      </c>
      <c r="BR3529" t="s">
        <v>8236</v>
      </c>
      <c r="BS3529" t="s">
        <v>8237</v>
      </c>
      <c r="BT3529" t="s">
        <v>8238</v>
      </c>
      <c r="BU3529" t="s">
        <v>17753</v>
      </c>
      <c r="BV3529" t="s">
        <v>17754</v>
      </c>
      <c r="BW3529" t="s">
        <v>17755</v>
      </c>
      <c r="BX3529" t="s">
        <v>74</v>
      </c>
    </row>
    <row r="3530" spans="1:76" x14ac:dyDescent="0.25">
      <c r="A3530">
        <v>14</v>
      </c>
      <c r="B3530" s="3" t="s">
        <v>17756</v>
      </c>
      <c r="C3530" t="s">
        <v>17757</v>
      </c>
      <c r="D3530" t="b">
        <f t="shared" si="55"/>
        <v>1</v>
      </c>
      <c r="E3530">
        <v>0</v>
      </c>
      <c r="F3530">
        <v>0</v>
      </c>
      <c r="G3530">
        <v>0</v>
      </c>
      <c r="H3530">
        <v>0</v>
      </c>
      <c r="I3530">
        <v>0</v>
      </c>
      <c r="J3530">
        <v>0</v>
      </c>
      <c r="K3530">
        <v>0</v>
      </c>
      <c r="L3530">
        <v>0</v>
      </c>
      <c r="M3530">
        <v>0</v>
      </c>
      <c r="N3530">
        <v>0</v>
      </c>
      <c r="O3530">
        <v>0</v>
      </c>
      <c r="P3530">
        <v>0</v>
      </c>
      <c r="Q3530">
        <v>0</v>
      </c>
      <c r="R3530">
        <v>3.9484213767138488E-4</v>
      </c>
      <c r="S3530">
        <v>0</v>
      </c>
      <c r="T3530">
        <v>0</v>
      </c>
      <c r="U3530">
        <v>0</v>
      </c>
      <c r="V3530">
        <v>0</v>
      </c>
      <c r="W3530">
        <v>0</v>
      </c>
      <c r="X3530">
        <v>0</v>
      </c>
      <c r="Y3530">
        <v>0</v>
      </c>
      <c r="Z3530">
        <v>0</v>
      </c>
      <c r="AA3530">
        <v>0</v>
      </c>
      <c r="AB3530">
        <v>0</v>
      </c>
      <c r="AC3530">
        <v>0</v>
      </c>
      <c r="AD3530">
        <v>0</v>
      </c>
      <c r="AE3530">
        <v>0</v>
      </c>
      <c r="AF3530">
        <v>0</v>
      </c>
      <c r="AG3530">
        <v>5.1329477897280037E-6</v>
      </c>
      <c r="AH3530">
        <v>0.19919785845521371</v>
      </c>
      <c r="AI3530">
        <v>0</v>
      </c>
      <c r="AJ3530">
        <v>0</v>
      </c>
      <c r="AK3530">
        <v>0</v>
      </c>
      <c r="AL3530">
        <v>0</v>
      </c>
      <c r="AM3530">
        <v>0</v>
      </c>
      <c r="AN3530">
        <v>0</v>
      </c>
      <c r="AO3530">
        <v>0</v>
      </c>
      <c r="AP3530">
        <v>0</v>
      </c>
      <c r="AQ3530">
        <v>0</v>
      </c>
      <c r="AR3530">
        <v>0</v>
      </c>
      <c r="AS3530">
        <v>0</v>
      </c>
      <c r="AT3530">
        <v>115.1951936656266</v>
      </c>
      <c r="AU3530">
        <v>1.776789619521232E-3</v>
      </c>
      <c r="AV3530">
        <v>0</v>
      </c>
      <c r="AW3530">
        <v>0</v>
      </c>
      <c r="AX3530">
        <v>0</v>
      </c>
      <c r="AY3530">
        <v>7.2848374400370525E-4</v>
      </c>
      <c r="AZ3530">
        <v>6.1003110270228971E-6</v>
      </c>
      <c r="BA3530">
        <v>3.435126597741049E-4</v>
      </c>
      <c r="BB3530">
        <v>3.0205423531860949E-4</v>
      </c>
      <c r="BC3530">
        <v>5.6857267824679428E-4</v>
      </c>
      <c r="BD3530">
        <v>6.4556689509271434E-4</v>
      </c>
      <c r="BE3530">
        <v>0</v>
      </c>
      <c r="BF3530">
        <v>0</v>
      </c>
      <c r="BG3530">
        <v>0</v>
      </c>
      <c r="BH3530">
        <v>1.776789619521232E-3</v>
      </c>
      <c r="BI3530">
        <v>0</v>
      </c>
      <c r="BJ3530">
        <v>0</v>
      </c>
      <c r="BK3530">
        <v>0</v>
      </c>
      <c r="BL3530">
        <v>0</v>
      </c>
      <c r="BM3530">
        <v>0</v>
      </c>
      <c r="BN3530">
        <v>0</v>
      </c>
      <c r="BO3530">
        <v>3.5535792390424641E-3</v>
      </c>
      <c r="BP3530">
        <v>1.184526413014155E-2</v>
      </c>
      <c r="BQ3530" t="s">
        <v>8235</v>
      </c>
      <c r="BR3530" t="s">
        <v>8236</v>
      </c>
      <c r="BS3530" t="s">
        <v>8237</v>
      </c>
      <c r="BT3530" t="s">
        <v>8238</v>
      </c>
      <c r="BU3530" t="s">
        <v>17758</v>
      </c>
      <c r="BV3530" t="s">
        <v>17759</v>
      </c>
      <c r="BW3530" t="s">
        <v>17760</v>
      </c>
      <c r="BX3530" t="s">
        <v>74</v>
      </c>
    </row>
    <row r="3531" spans="1:76" x14ac:dyDescent="0.25">
      <c r="A3531">
        <v>14</v>
      </c>
      <c r="B3531" s="3" t="s">
        <v>17761</v>
      </c>
      <c r="C3531" t="s">
        <v>17762</v>
      </c>
      <c r="D3531" t="b">
        <f t="shared" si="55"/>
        <v>1</v>
      </c>
      <c r="E3531">
        <v>0</v>
      </c>
      <c r="F3531">
        <v>0</v>
      </c>
      <c r="G3531">
        <v>0</v>
      </c>
      <c r="H3531">
        <v>0</v>
      </c>
      <c r="I3531">
        <v>0</v>
      </c>
      <c r="J3531">
        <v>0</v>
      </c>
      <c r="K3531">
        <v>0</v>
      </c>
      <c r="L3531">
        <v>0</v>
      </c>
      <c r="M3531">
        <v>0</v>
      </c>
      <c r="N3531">
        <v>0</v>
      </c>
      <c r="O3531">
        <v>0</v>
      </c>
      <c r="P3531">
        <v>0</v>
      </c>
      <c r="Q3531">
        <v>0</v>
      </c>
      <c r="R3531">
        <v>3.9484213767138488E-4</v>
      </c>
      <c r="S3531">
        <v>0</v>
      </c>
      <c r="T3531">
        <v>0</v>
      </c>
      <c r="U3531">
        <v>0</v>
      </c>
      <c r="V3531">
        <v>0</v>
      </c>
      <c r="W3531">
        <v>0</v>
      </c>
      <c r="X3531">
        <v>0</v>
      </c>
      <c r="Y3531">
        <v>0</v>
      </c>
      <c r="Z3531">
        <v>0</v>
      </c>
      <c r="AA3531">
        <v>0</v>
      </c>
      <c r="AB3531">
        <v>0</v>
      </c>
      <c r="AC3531">
        <v>0</v>
      </c>
      <c r="AD3531">
        <v>0</v>
      </c>
      <c r="AE3531">
        <v>0</v>
      </c>
      <c r="AF3531">
        <v>0</v>
      </c>
      <c r="AG3531">
        <v>5.1329477897280037E-6</v>
      </c>
      <c r="AH3531">
        <v>0.19919785845521371</v>
      </c>
      <c r="AI3531">
        <v>0</v>
      </c>
      <c r="AJ3531">
        <v>0</v>
      </c>
      <c r="AK3531">
        <v>0</v>
      </c>
      <c r="AL3531">
        <v>0</v>
      </c>
      <c r="AM3531">
        <v>0</v>
      </c>
      <c r="AN3531">
        <v>0</v>
      </c>
      <c r="AO3531">
        <v>0</v>
      </c>
      <c r="AP3531">
        <v>0</v>
      </c>
      <c r="AQ3531">
        <v>0</v>
      </c>
      <c r="AR3531">
        <v>0</v>
      </c>
      <c r="AS3531">
        <v>0</v>
      </c>
      <c r="AT3531">
        <v>115.1951936656266</v>
      </c>
      <c r="AU3531">
        <v>1.776789619521232E-3</v>
      </c>
      <c r="AV3531">
        <v>0</v>
      </c>
      <c r="AW3531">
        <v>0</v>
      </c>
      <c r="AX3531">
        <v>0</v>
      </c>
      <c r="AY3531">
        <v>7.2848374400370525E-4</v>
      </c>
      <c r="AZ3531">
        <v>6.1003110270228971E-6</v>
      </c>
      <c r="BA3531">
        <v>3.435126597741049E-4</v>
      </c>
      <c r="BB3531">
        <v>3.0205423531860949E-4</v>
      </c>
      <c r="BC3531">
        <v>5.6857267824679428E-4</v>
      </c>
      <c r="BD3531">
        <v>6.4556689509271434E-4</v>
      </c>
      <c r="BE3531">
        <v>0</v>
      </c>
      <c r="BF3531">
        <v>0</v>
      </c>
      <c r="BG3531">
        <v>0</v>
      </c>
      <c r="BH3531">
        <v>1.776789619521232E-3</v>
      </c>
      <c r="BI3531">
        <v>0</v>
      </c>
      <c r="BJ3531">
        <v>0</v>
      </c>
      <c r="BK3531">
        <v>0</v>
      </c>
      <c r="BL3531">
        <v>0</v>
      </c>
      <c r="BM3531">
        <v>0</v>
      </c>
      <c r="BN3531">
        <v>0</v>
      </c>
      <c r="BO3531">
        <v>3.5535792390424641E-3</v>
      </c>
      <c r="BP3531">
        <v>1.184526413014155E-2</v>
      </c>
      <c r="BQ3531" t="s">
        <v>8235</v>
      </c>
      <c r="BR3531" t="s">
        <v>8236</v>
      </c>
      <c r="BS3531" t="s">
        <v>8237</v>
      </c>
      <c r="BT3531" t="s">
        <v>8238</v>
      </c>
      <c r="BU3531" t="s">
        <v>17763</v>
      </c>
      <c r="BV3531" t="s">
        <v>17764</v>
      </c>
      <c r="BW3531" t="s">
        <v>17765</v>
      </c>
      <c r="BX3531" t="s">
        <v>74</v>
      </c>
    </row>
    <row r="3532" spans="1:76" x14ac:dyDescent="0.25">
      <c r="A3532">
        <v>14</v>
      </c>
      <c r="B3532" s="3" t="s">
        <v>17766</v>
      </c>
      <c r="C3532" t="s">
        <v>17767</v>
      </c>
      <c r="D3532" t="b">
        <f t="shared" si="55"/>
        <v>1</v>
      </c>
      <c r="E3532">
        <v>0</v>
      </c>
      <c r="F3532">
        <v>0</v>
      </c>
      <c r="G3532">
        <v>0</v>
      </c>
      <c r="H3532">
        <v>0</v>
      </c>
      <c r="I3532">
        <v>0</v>
      </c>
      <c r="J3532">
        <v>0</v>
      </c>
      <c r="K3532">
        <v>0</v>
      </c>
      <c r="L3532">
        <v>0</v>
      </c>
      <c r="M3532">
        <v>0</v>
      </c>
      <c r="N3532">
        <v>0</v>
      </c>
      <c r="O3532">
        <v>0</v>
      </c>
      <c r="P3532">
        <v>0</v>
      </c>
      <c r="Q3532">
        <v>0</v>
      </c>
      <c r="R3532">
        <v>3.9484213767138488E-4</v>
      </c>
      <c r="S3532">
        <v>0</v>
      </c>
      <c r="T3532">
        <v>0</v>
      </c>
      <c r="U3532">
        <v>0</v>
      </c>
      <c r="V3532">
        <v>0</v>
      </c>
      <c r="W3532">
        <v>0</v>
      </c>
      <c r="X3532">
        <v>0</v>
      </c>
      <c r="Y3532">
        <v>0</v>
      </c>
      <c r="Z3532">
        <v>0</v>
      </c>
      <c r="AA3532">
        <v>0</v>
      </c>
      <c r="AB3532">
        <v>0</v>
      </c>
      <c r="AC3532">
        <v>0</v>
      </c>
      <c r="AD3532">
        <v>0</v>
      </c>
      <c r="AE3532">
        <v>0</v>
      </c>
      <c r="AF3532">
        <v>0</v>
      </c>
      <c r="AG3532">
        <v>5.1329477897280037E-6</v>
      </c>
      <c r="AH3532">
        <v>0.19919785845521371</v>
      </c>
      <c r="AI3532">
        <v>0</v>
      </c>
      <c r="AJ3532">
        <v>0</v>
      </c>
      <c r="AK3532">
        <v>0</v>
      </c>
      <c r="AL3532">
        <v>0</v>
      </c>
      <c r="AM3532">
        <v>0</v>
      </c>
      <c r="AN3532">
        <v>0</v>
      </c>
      <c r="AO3532">
        <v>0</v>
      </c>
      <c r="AP3532">
        <v>0</v>
      </c>
      <c r="AQ3532">
        <v>0</v>
      </c>
      <c r="AR3532">
        <v>0</v>
      </c>
      <c r="AS3532">
        <v>0</v>
      </c>
      <c r="AT3532">
        <v>115.1951936656266</v>
      </c>
      <c r="AU3532">
        <v>1.776789619521232E-3</v>
      </c>
      <c r="AV3532">
        <v>0</v>
      </c>
      <c r="AW3532">
        <v>0</v>
      </c>
      <c r="AX3532">
        <v>0</v>
      </c>
      <c r="AY3532">
        <v>7.2848374400370525E-4</v>
      </c>
      <c r="AZ3532">
        <v>6.1003110270228971E-6</v>
      </c>
      <c r="BA3532">
        <v>3.435126597741049E-4</v>
      </c>
      <c r="BB3532">
        <v>3.0205423531860949E-4</v>
      </c>
      <c r="BC3532">
        <v>5.6857267824679428E-4</v>
      </c>
      <c r="BD3532">
        <v>6.4556689509271434E-4</v>
      </c>
      <c r="BE3532">
        <v>0</v>
      </c>
      <c r="BF3532">
        <v>0</v>
      </c>
      <c r="BG3532">
        <v>0</v>
      </c>
      <c r="BH3532">
        <v>1.776789619521232E-3</v>
      </c>
      <c r="BI3532">
        <v>0</v>
      </c>
      <c r="BJ3532">
        <v>0</v>
      </c>
      <c r="BK3532">
        <v>0</v>
      </c>
      <c r="BL3532">
        <v>0</v>
      </c>
      <c r="BM3532">
        <v>0</v>
      </c>
      <c r="BN3532">
        <v>0</v>
      </c>
      <c r="BO3532">
        <v>3.5535792390424641E-3</v>
      </c>
      <c r="BP3532">
        <v>1.184526413014155E-2</v>
      </c>
      <c r="BQ3532" t="s">
        <v>8235</v>
      </c>
      <c r="BR3532" t="s">
        <v>8236</v>
      </c>
      <c r="BS3532" t="s">
        <v>8237</v>
      </c>
      <c r="BT3532" t="s">
        <v>8238</v>
      </c>
      <c r="BU3532" t="s">
        <v>17768</v>
      </c>
      <c r="BV3532" t="s">
        <v>17769</v>
      </c>
      <c r="BW3532" t="s">
        <v>17770</v>
      </c>
      <c r="BX3532" t="s">
        <v>74</v>
      </c>
    </row>
    <row r="3533" spans="1:76" x14ac:dyDescent="0.25">
      <c r="A3533">
        <v>14</v>
      </c>
      <c r="B3533" s="3" t="s">
        <v>17771</v>
      </c>
      <c r="C3533" t="s">
        <v>17772</v>
      </c>
      <c r="D3533" t="b">
        <f t="shared" si="55"/>
        <v>1</v>
      </c>
      <c r="E3533">
        <v>0</v>
      </c>
      <c r="F3533">
        <v>0</v>
      </c>
      <c r="G3533">
        <v>0</v>
      </c>
      <c r="H3533">
        <v>0</v>
      </c>
      <c r="I3533">
        <v>0</v>
      </c>
      <c r="J3533">
        <v>0</v>
      </c>
      <c r="K3533">
        <v>0</v>
      </c>
      <c r="L3533">
        <v>0</v>
      </c>
      <c r="M3533">
        <v>0</v>
      </c>
      <c r="N3533">
        <v>0</v>
      </c>
      <c r="O3533">
        <v>0</v>
      </c>
      <c r="P3533">
        <v>0</v>
      </c>
      <c r="Q3533">
        <v>0</v>
      </c>
      <c r="R3533">
        <v>3.9484213767138488E-4</v>
      </c>
      <c r="S3533">
        <v>0</v>
      </c>
      <c r="T3533">
        <v>0</v>
      </c>
      <c r="U3533">
        <v>0</v>
      </c>
      <c r="V3533">
        <v>0</v>
      </c>
      <c r="W3533">
        <v>0</v>
      </c>
      <c r="X3533">
        <v>0</v>
      </c>
      <c r="Y3533">
        <v>0</v>
      </c>
      <c r="Z3533">
        <v>0</v>
      </c>
      <c r="AA3533">
        <v>0</v>
      </c>
      <c r="AB3533">
        <v>0</v>
      </c>
      <c r="AC3533">
        <v>0</v>
      </c>
      <c r="AD3533">
        <v>0</v>
      </c>
      <c r="AE3533">
        <v>0</v>
      </c>
      <c r="AF3533">
        <v>0</v>
      </c>
      <c r="AG3533">
        <v>5.1329477897280037E-6</v>
      </c>
      <c r="AH3533">
        <v>0.19919785845521371</v>
      </c>
      <c r="AI3533">
        <v>0</v>
      </c>
      <c r="AJ3533">
        <v>0</v>
      </c>
      <c r="AK3533">
        <v>0</v>
      </c>
      <c r="AL3533">
        <v>0</v>
      </c>
      <c r="AM3533">
        <v>0</v>
      </c>
      <c r="AN3533">
        <v>0</v>
      </c>
      <c r="AO3533">
        <v>0</v>
      </c>
      <c r="AP3533">
        <v>0</v>
      </c>
      <c r="AQ3533">
        <v>0</v>
      </c>
      <c r="AR3533">
        <v>0</v>
      </c>
      <c r="AS3533">
        <v>0</v>
      </c>
      <c r="AT3533">
        <v>115.1951936656266</v>
      </c>
      <c r="AU3533">
        <v>1.776789619521232E-3</v>
      </c>
      <c r="AV3533">
        <v>0</v>
      </c>
      <c r="AW3533">
        <v>0</v>
      </c>
      <c r="AX3533">
        <v>0</v>
      </c>
      <c r="AY3533">
        <v>7.2848374400370525E-4</v>
      </c>
      <c r="AZ3533">
        <v>6.1003110270228971E-6</v>
      </c>
      <c r="BA3533">
        <v>3.435126597741049E-4</v>
      </c>
      <c r="BB3533">
        <v>3.0205423531860949E-4</v>
      </c>
      <c r="BC3533">
        <v>5.6857267824679428E-4</v>
      </c>
      <c r="BD3533">
        <v>6.4556689509271434E-4</v>
      </c>
      <c r="BE3533">
        <v>0</v>
      </c>
      <c r="BF3533">
        <v>0</v>
      </c>
      <c r="BG3533">
        <v>0</v>
      </c>
      <c r="BH3533">
        <v>1.776789619521232E-3</v>
      </c>
      <c r="BI3533">
        <v>0</v>
      </c>
      <c r="BJ3533">
        <v>0</v>
      </c>
      <c r="BK3533">
        <v>0</v>
      </c>
      <c r="BL3533">
        <v>0</v>
      </c>
      <c r="BM3533">
        <v>0</v>
      </c>
      <c r="BN3533">
        <v>0</v>
      </c>
      <c r="BO3533">
        <v>3.5535792390424641E-3</v>
      </c>
      <c r="BP3533">
        <v>1.184526413014155E-2</v>
      </c>
      <c r="BQ3533" t="s">
        <v>8235</v>
      </c>
      <c r="BR3533" t="s">
        <v>8236</v>
      </c>
      <c r="BS3533" t="s">
        <v>8237</v>
      </c>
      <c r="BT3533" t="s">
        <v>8238</v>
      </c>
      <c r="BU3533" t="s">
        <v>17773</v>
      </c>
      <c r="BV3533" t="s">
        <v>17774</v>
      </c>
      <c r="BW3533" t="s">
        <v>17775</v>
      </c>
      <c r="BX3533" t="s">
        <v>74</v>
      </c>
    </row>
    <row r="3534" spans="1:76" x14ac:dyDescent="0.25">
      <c r="A3534">
        <v>0</v>
      </c>
      <c r="B3534" s="3" t="s">
        <v>17776</v>
      </c>
      <c r="C3534" t="s">
        <v>17777</v>
      </c>
      <c r="D3534" t="b">
        <f t="shared" si="55"/>
        <v>0</v>
      </c>
      <c r="BQ3534" t="s">
        <v>8235</v>
      </c>
      <c r="BR3534" t="s">
        <v>8236</v>
      </c>
      <c r="BS3534" t="s">
        <v>8237</v>
      </c>
      <c r="BT3534" t="s">
        <v>8238</v>
      </c>
      <c r="BU3534" t="s">
        <v>17778</v>
      </c>
      <c r="BV3534" t="s">
        <v>17779</v>
      </c>
      <c r="BW3534" t="s">
        <v>17780</v>
      </c>
      <c r="BX3534" t="s">
        <v>74</v>
      </c>
    </row>
    <row r="3535" spans="1:76" x14ac:dyDescent="0.25">
      <c r="A3535">
        <v>0</v>
      </c>
      <c r="B3535" s="3" t="s">
        <v>17781</v>
      </c>
      <c r="C3535" t="s">
        <v>17782</v>
      </c>
      <c r="D3535" t="b">
        <f t="shared" si="55"/>
        <v>0</v>
      </c>
      <c r="BQ3535" t="s">
        <v>17783</v>
      </c>
      <c r="BR3535" t="s">
        <v>17784</v>
      </c>
      <c r="BS3535" t="s">
        <v>17785</v>
      </c>
      <c r="BT3535" t="s">
        <v>17786</v>
      </c>
      <c r="BU3535" t="s">
        <v>17787</v>
      </c>
      <c r="BV3535" t="s">
        <v>17788</v>
      </c>
      <c r="BW3535" t="s">
        <v>17789</v>
      </c>
      <c r="BX3535" t="s">
        <v>74</v>
      </c>
    </row>
    <row r="3536" spans="1:76" x14ac:dyDescent="0.25">
      <c r="A3536">
        <v>0</v>
      </c>
      <c r="B3536" s="3" t="s">
        <v>17790</v>
      </c>
      <c r="C3536" t="s">
        <v>17791</v>
      </c>
      <c r="D3536" t="b">
        <f t="shared" si="55"/>
        <v>0</v>
      </c>
      <c r="BQ3536" t="s">
        <v>17783</v>
      </c>
      <c r="BR3536" t="s">
        <v>17784</v>
      </c>
      <c r="BS3536" t="s">
        <v>17785</v>
      </c>
      <c r="BT3536" t="s">
        <v>17786</v>
      </c>
      <c r="BU3536" t="s">
        <v>17792</v>
      </c>
      <c r="BV3536" t="s">
        <v>17793</v>
      </c>
      <c r="BW3536" t="s">
        <v>17794</v>
      </c>
      <c r="BX3536" t="s">
        <v>74</v>
      </c>
    </row>
    <row r="3537" spans="1:76" x14ac:dyDescent="0.25">
      <c r="A3537">
        <v>0</v>
      </c>
      <c r="B3537" s="3" t="s">
        <v>17795</v>
      </c>
      <c r="C3537" t="s">
        <v>17796</v>
      </c>
      <c r="D3537" t="b">
        <f t="shared" si="55"/>
        <v>0</v>
      </c>
      <c r="BQ3537" t="s">
        <v>8235</v>
      </c>
      <c r="BR3537" t="s">
        <v>8236</v>
      </c>
      <c r="BS3537" t="s">
        <v>8237</v>
      </c>
      <c r="BT3537" t="s">
        <v>8238</v>
      </c>
      <c r="BU3537" t="s">
        <v>17797</v>
      </c>
      <c r="BV3537" t="s">
        <v>17798</v>
      </c>
      <c r="BW3537" t="s">
        <v>17799</v>
      </c>
      <c r="BX3537" t="s">
        <v>74</v>
      </c>
    </row>
    <row r="3538" spans="1:76" x14ac:dyDescent="0.25">
      <c r="A3538">
        <v>0</v>
      </c>
      <c r="B3538" s="3" t="s">
        <v>17800</v>
      </c>
      <c r="C3538" t="s">
        <v>17801</v>
      </c>
      <c r="D3538" t="b">
        <f t="shared" si="55"/>
        <v>0</v>
      </c>
      <c r="BQ3538" t="s">
        <v>8235</v>
      </c>
      <c r="BR3538" t="s">
        <v>8236</v>
      </c>
      <c r="BS3538" t="s">
        <v>8237</v>
      </c>
      <c r="BT3538" t="s">
        <v>8238</v>
      </c>
      <c r="BU3538" t="s">
        <v>17802</v>
      </c>
      <c r="BV3538" t="s">
        <v>17803</v>
      </c>
      <c r="BW3538" t="s">
        <v>17804</v>
      </c>
      <c r="BX3538" t="s">
        <v>74</v>
      </c>
    </row>
    <row r="3539" spans="1:76" x14ac:dyDescent="0.25">
      <c r="A3539">
        <v>6</v>
      </c>
      <c r="B3539" s="3" t="s">
        <v>17805</v>
      </c>
      <c r="C3539" t="s">
        <v>17806</v>
      </c>
      <c r="D3539" t="b">
        <f t="shared" si="55"/>
        <v>1</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5.4995869697949222E-2</v>
      </c>
      <c r="X3539">
        <v>0</v>
      </c>
      <c r="Y3539">
        <v>0</v>
      </c>
      <c r="Z3539">
        <v>0</v>
      </c>
      <c r="AA3539">
        <v>0</v>
      </c>
      <c r="AB3539">
        <v>0</v>
      </c>
      <c r="AC3539">
        <v>0</v>
      </c>
      <c r="AD3539">
        <v>0</v>
      </c>
      <c r="AE3539">
        <v>0</v>
      </c>
      <c r="AF3539">
        <v>0</v>
      </c>
      <c r="AG3539">
        <v>7.4076069389074456E-5</v>
      </c>
      <c r="AH3539">
        <v>6.8464245950508207E-2</v>
      </c>
      <c r="AI3539">
        <v>1.1223646877132489</v>
      </c>
      <c r="AJ3539">
        <v>0</v>
      </c>
      <c r="AK3539">
        <v>0</v>
      </c>
      <c r="AL3539">
        <v>0</v>
      </c>
      <c r="AM3539">
        <v>0</v>
      </c>
      <c r="AN3539">
        <v>0</v>
      </c>
      <c r="AO3539">
        <v>0</v>
      </c>
      <c r="AP3539">
        <v>0</v>
      </c>
      <c r="AQ3539">
        <v>0</v>
      </c>
      <c r="AR3539">
        <v>0</v>
      </c>
      <c r="AS3539">
        <v>0</v>
      </c>
      <c r="AT3539">
        <v>37.038034694537217</v>
      </c>
      <c r="AU3539">
        <v>4.9384046259382967E-2</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0</v>
      </c>
      <c r="BQ3539" t="s">
        <v>17783</v>
      </c>
      <c r="BR3539" t="s">
        <v>17784</v>
      </c>
      <c r="BS3539" t="s">
        <v>17785</v>
      </c>
      <c r="BT3539" t="s">
        <v>17786</v>
      </c>
      <c r="BU3539" t="s">
        <v>17807</v>
      </c>
      <c r="BV3539" t="s">
        <v>17808</v>
      </c>
      <c r="BW3539" t="s">
        <v>17809</v>
      </c>
      <c r="BX3539" t="s">
        <v>74</v>
      </c>
    </row>
    <row r="3540" spans="1:76" x14ac:dyDescent="0.25">
      <c r="A3540">
        <v>0</v>
      </c>
      <c r="B3540" s="3" t="s">
        <v>17810</v>
      </c>
      <c r="C3540" t="s">
        <v>17811</v>
      </c>
      <c r="D3540" t="b">
        <f t="shared" si="55"/>
        <v>0</v>
      </c>
      <c r="BQ3540" t="s">
        <v>8235</v>
      </c>
      <c r="BR3540" t="s">
        <v>8236</v>
      </c>
      <c r="BS3540" t="s">
        <v>8237</v>
      </c>
      <c r="BT3540" t="s">
        <v>8238</v>
      </c>
      <c r="BU3540" t="s">
        <v>17812</v>
      </c>
      <c r="BV3540" t="s">
        <v>17813</v>
      </c>
      <c r="BW3540" t="s">
        <v>17814</v>
      </c>
      <c r="BX3540" t="s">
        <v>74</v>
      </c>
    </row>
    <row r="3541" spans="1:76" x14ac:dyDescent="0.25">
      <c r="A3541">
        <v>0</v>
      </c>
      <c r="B3541" s="3" t="s">
        <v>17815</v>
      </c>
      <c r="C3541" t="s">
        <v>17816</v>
      </c>
      <c r="D3541" t="b">
        <f t="shared" si="55"/>
        <v>0</v>
      </c>
      <c r="BQ3541" t="s">
        <v>8235</v>
      </c>
      <c r="BR3541" t="s">
        <v>8236</v>
      </c>
      <c r="BS3541" t="s">
        <v>8237</v>
      </c>
      <c r="BT3541" t="s">
        <v>8238</v>
      </c>
      <c r="BU3541" t="s">
        <v>17817</v>
      </c>
      <c r="BV3541" t="s">
        <v>17818</v>
      </c>
      <c r="BW3541" t="s">
        <v>17819</v>
      </c>
      <c r="BX3541" t="s">
        <v>74</v>
      </c>
    </row>
    <row r="3542" spans="1:76" x14ac:dyDescent="0.25">
      <c r="A3542">
        <v>0</v>
      </c>
      <c r="B3542" s="3" t="s">
        <v>17820</v>
      </c>
      <c r="C3542" t="s">
        <v>17821</v>
      </c>
      <c r="D3542" t="b">
        <f t="shared" si="55"/>
        <v>0</v>
      </c>
      <c r="BQ3542" t="s">
        <v>17783</v>
      </c>
      <c r="BR3542" t="s">
        <v>17784</v>
      </c>
      <c r="BS3542" t="s">
        <v>17785</v>
      </c>
      <c r="BT3542" t="s">
        <v>17786</v>
      </c>
      <c r="BU3542" t="s">
        <v>17822</v>
      </c>
      <c r="BV3542" t="s">
        <v>17823</v>
      </c>
      <c r="BW3542" t="s">
        <v>17824</v>
      </c>
      <c r="BX3542" t="s">
        <v>74</v>
      </c>
    </row>
    <row r="3543" spans="1:76" x14ac:dyDescent="0.25">
      <c r="A3543">
        <v>0</v>
      </c>
      <c r="B3543" s="3" t="s">
        <v>17825</v>
      </c>
      <c r="C3543" t="s">
        <v>17826</v>
      </c>
      <c r="D3543" t="b">
        <f t="shared" si="55"/>
        <v>0</v>
      </c>
      <c r="BQ3543" t="s">
        <v>17783</v>
      </c>
      <c r="BR3543" t="s">
        <v>17784</v>
      </c>
      <c r="BS3543" t="s">
        <v>17785</v>
      </c>
      <c r="BT3543" t="s">
        <v>17786</v>
      </c>
      <c r="BU3543" t="s">
        <v>17827</v>
      </c>
      <c r="BV3543" t="s">
        <v>17828</v>
      </c>
      <c r="BW3543" t="s">
        <v>17829</v>
      </c>
      <c r="BX3543" t="s">
        <v>74</v>
      </c>
    </row>
    <row r="3544" spans="1:76" x14ac:dyDescent="0.25">
      <c r="A3544">
        <v>0</v>
      </c>
      <c r="B3544" s="3" t="s">
        <v>17830</v>
      </c>
      <c r="C3544" t="s">
        <v>17831</v>
      </c>
      <c r="D3544" t="b">
        <f t="shared" si="55"/>
        <v>0</v>
      </c>
      <c r="BQ3544" t="s">
        <v>4761</v>
      </c>
      <c r="BR3544" t="s">
        <v>4762</v>
      </c>
      <c r="BS3544" t="s">
        <v>4763</v>
      </c>
      <c r="BT3544" t="s">
        <v>4764</v>
      </c>
      <c r="BU3544" t="s">
        <v>17832</v>
      </c>
      <c r="BV3544" t="s">
        <v>17833</v>
      </c>
      <c r="BW3544" t="s">
        <v>17834</v>
      </c>
      <c r="BX3544" t="s">
        <v>74</v>
      </c>
    </row>
    <row r="3545" spans="1:76" x14ac:dyDescent="0.25">
      <c r="A3545">
        <v>0</v>
      </c>
      <c r="B3545" s="3" t="s">
        <v>17835</v>
      </c>
      <c r="C3545" t="s">
        <v>17836</v>
      </c>
      <c r="D3545" t="b">
        <f t="shared" si="55"/>
        <v>0</v>
      </c>
      <c r="BQ3545" t="s">
        <v>14011</v>
      </c>
      <c r="BR3545" t="s">
        <v>14012</v>
      </c>
      <c r="BS3545" t="s">
        <v>14013</v>
      </c>
      <c r="BT3545" t="s">
        <v>14014</v>
      </c>
      <c r="BU3545" t="s">
        <v>17837</v>
      </c>
      <c r="BV3545" t="s">
        <v>17838</v>
      </c>
      <c r="BW3545" t="s">
        <v>17839</v>
      </c>
      <c r="BX3545" t="s">
        <v>74</v>
      </c>
    </row>
    <row r="3546" spans="1:76" x14ac:dyDescent="0.25">
      <c r="A3546">
        <v>0</v>
      </c>
      <c r="B3546" s="3" t="s">
        <v>17840</v>
      </c>
      <c r="C3546" t="s">
        <v>17841</v>
      </c>
      <c r="D3546" t="b">
        <f t="shared" si="55"/>
        <v>0</v>
      </c>
      <c r="BQ3546" t="s">
        <v>14011</v>
      </c>
      <c r="BR3546" t="s">
        <v>14012</v>
      </c>
      <c r="BS3546" t="s">
        <v>14013</v>
      </c>
      <c r="BT3546" t="s">
        <v>14014</v>
      </c>
      <c r="BU3546" t="s">
        <v>17842</v>
      </c>
      <c r="BV3546" t="s">
        <v>17843</v>
      </c>
      <c r="BW3546" t="s">
        <v>17844</v>
      </c>
      <c r="BX3546" t="s">
        <v>74</v>
      </c>
    </row>
    <row r="3547" spans="1:76" x14ac:dyDescent="0.25">
      <c r="A3547">
        <v>0</v>
      </c>
      <c r="B3547" s="3" t="s">
        <v>17845</v>
      </c>
      <c r="C3547" t="s">
        <v>17846</v>
      </c>
      <c r="D3547" t="b">
        <f t="shared" si="55"/>
        <v>0</v>
      </c>
      <c r="BQ3547" t="s">
        <v>14011</v>
      </c>
      <c r="BR3547" t="s">
        <v>14012</v>
      </c>
      <c r="BS3547" t="s">
        <v>14013</v>
      </c>
      <c r="BT3547" t="s">
        <v>14014</v>
      </c>
      <c r="BU3547" t="s">
        <v>17847</v>
      </c>
      <c r="BV3547" t="s">
        <v>17848</v>
      </c>
      <c r="BW3547" t="s">
        <v>17849</v>
      </c>
      <c r="BX3547" t="s">
        <v>74</v>
      </c>
    </row>
    <row r="3548" spans="1:76" x14ac:dyDescent="0.25">
      <c r="A3548">
        <v>0</v>
      </c>
      <c r="B3548" s="3" t="s">
        <v>17850</v>
      </c>
      <c r="C3548" t="s">
        <v>17851</v>
      </c>
      <c r="D3548" t="b">
        <f t="shared" si="55"/>
        <v>0</v>
      </c>
      <c r="BQ3548" t="s">
        <v>14011</v>
      </c>
      <c r="BR3548" t="s">
        <v>14012</v>
      </c>
      <c r="BS3548" t="s">
        <v>14013</v>
      </c>
      <c r="BT3548" t="s">
        <v>14014</v>
      </c>
      <c r="BU3548" t="s">
        <v>17852</v>
      </c>
      <c r="BV3548" t="s">
        <v>17853</v>
      </c>
      <c r="BW3548" t="s">
        <v>17854</v>
      </c>
      <c r="BX3548" t="s">
        <v>74</v>
      </c>
    </row>
    <row r="3549" spans="1:76" x14ac:dyDescent="0.25">
      <c r="A3549">
        <v>0</v>
      </c>
      <c r="B3549" s="3" t="s">
        <v>17855</v>
      </c>
      <c r="C3549" t="s">
        <v>17856</v>
      </c>
      <c r="D3549" t="b">
        <f t="shared" si="55"/>
        <v>0</v>
      </c>
      <c r="BQ3549" t="s">
        <v>14011</v>
      </c>
      <c r="BR3549" t="s">
        <v>14012</v>
      </c>
      <c r="BS3549" t="s">
        <v>14013</v>
      </c>
      <c r="BT3549" t="s">
        <v>14014</v>
      </c>
      <c r="BU3549" t="s">
        <v>17857</v>
      </c>
      <c r="BV3549" t="s">
        <v>17858</v>
      </c>
      <c r="BW3549" t="s">
        <v>17859</v>
      </c>
      <c r="BX3549" t="s">
        <v>74</v>
      </c>
    </row>
    <row r="3550" spans="1:76" x14ac:dyDescent="0.25">
      <c r="A3550">
        <v>0</v>
      </c>
      <c r="B3550" s="3" t="s">
        <v>17860</v>
      </c>
      <c r="C3550" t="s">
        <v>17861</v>
      </c>
      <c r="D3550" t="b">
        <f t="shared" si="55"/>
        <v>0</v>
      </c>
      <c r="BQ3550" t="s">
        <v>14011</v>
      </c>
      <c r="BR3550" t="s">
        <v>14012</v>
      </c>
      <c r="BS3550" t="s">
        <v>14013</v>
      </c>
      <c r="BT3550" t="s">
        <v>14014</v>
      </c>
      <c r="BU3550" t="s">
        <v>17862</v>
      </c>
      <c r="BV3550" t="s">
        <v>17863</v>
      </c>
      <c r="BW3550" t="s">
        <v>17864</v>
      </c>
      <c r="BX3550" t="s">
        <v>74</v>
      </c>
    </row>
    <row r="3551" spans="1:76" x14ac:dyDescent="0.25">
      <c r="A3551">
        <v>0</v>
      </c>
      <c r="B3551" s="3" t="s">
        <v>17865</v>
      </c>
      <c r="C3551" t="s">
        <v>17866</v>
      </c>
      <c r="D3551" t="b">
        <f t="shared" si="55"/>
        <v>0</v>
      </c>
      <c r="BQ3551" t="s">
        <v>14011</v>
      </c>
      <c r="BR3551" t="s">
        <v>14012</v>
      </c>
      <c r="BS3551" t="s">
        <v>14013</v>
      </c>
      <c r="BT3551" t="s">
        <v>14014</v>
      </c>
      <c r="BU3551" t="s">
        <v>17867</v>
      </c>
      <c r="BV3551" t="s">
        <v>17868</v>
      </c>
      <c r="BW3551" t="s">
        <v>17869</v>
      </c>
      <c r="BX3551" t="s">
        <v>74</v>
      </c>
    </row>
    <row r="3552" spans="1:76" x14ac:dyDescent="0.25">
      <c r="A3552">
        <v>0</v>
      </c>
      <c r="B3552" s="3" t="s">
        <v>17870</v>
      </c>
      <c r="C3552" t="s">
        <v>17871</v>
      </c>
      <c r="D3552" t="b">
        <f t="shared" si="55"/>
        <v>0</v>
      </c>
      <c r="BQ3552" t="s">
        <v>14011</v>
      </c>
      <c r="BR3552" t="s">
        <v>14012</v>
      </c>
      <c r="BS3552" t="s">
        <v>14013</v>
      </c>
      <c r="BT3552" t="s">
        <v>14014</v>
      </c>
      <c r="BU3552" t="s">
        <v>17872</v>
      </c>
      <c r="BV3552" t="s">
        <v>17873</v>
      </c>
      <c r="BW3552" t="s">
        <v>17874</v>
      </c>
      <c r="BX3552" t="s">
        <v>74</v>
      </c>
    </row>
    <row r="3553" spans="1:76" x14ac:dyDescent="0.25">
      <c r="A3553">
        <v>0</v>
      </c>
      <c r="B3553" s="3" t="s">
        <v>17875</v>
      </c>
      <c r="C3553" t="s">
        <v>17876</v>
      </c>
      <c r="D3553" t="b">
        <f t="shared" si="55"/>
        <v>0</v>
      </c>
      <c r="BQ3553" t="s">
        <v>14011</v>
      </c>
      <c r="BR3553" t="s">
        <v>14012</v>
      </c>
      <c r="BS3553" t="s">
        <v>14013</v>
      </c>
      <c r="BT3553" t="s">
        <v>14014</v>
      </c>
      <c r="BU3553" t="s">
        <v>17877</v>
      </c>
      <c r="BV3553" t="s">
        <v>17878</v>
      </c>
      <c r="BW3553" t="s">
        <v>17879</v>
      </c>
      <c r="BX3553" t="s">
        <v>74</v>
      </c>
    </row>
    <row r="3554" spans="1:76" x14ac:dyDescent="0.25">
      <c r="A3554">
        <v>0</v>
      </c>
      <c r="B3554" s="3" t="s">
        <v>17880</v>
      </c>
      <c r="C3554" t="s">
        <v>17881</v>
      </c>
      <c r="D3554" t="b">
        <f t="shared" si="55"/>
        <v>0</v>
      </c>
      <c r="BQ3554" t="s">
        <v>14011</v>
      </c>
      <c r="BR3554" t="s">
        <v>14012</v>
      </c>
      <c r="BS3554" t="s">
        <v>14013</v>
      </c>
      <c r="BT3554" t="s">
        <v>14014</v>
      </c>
      <c r="BU3554" t="s">
        <v>17882</v>
      </c>
      <c r="BV3554" t="s">
        <v>17883</v>
      </c>
      <c r="BW3554" t="s">
        <v>17884</v>
      </c>
      <c r="BX3554" t="s">
        <v>74</v>
      </c>
    </row>
    <row r="3555" spans="1:76" x14ac:dyDescent="0.25">
      <c r="A3555">
        <v>0</v>
      </c>
      <c r="B3555" s="3" t="s">
        <v>17885</v>
      </c>
      <c r="C3555" t="s">
        <v>17886</v>
      </c>
      <c r="D3555" t="b">
        <f t="shared" si="55"/>
        <v>0</v>
      </c>
      <c r="BQ3555" t="s">
        <v>14011</v>
      </c>
      <c r="BR3555" t="s">
        <v>14012</v>
      </c>
      <c r="BS3555" t="s">
        <v>14013</v>
      </c>
      <c r="BT3555" t="s">
        <v>14014</v>
      </c>
      <c r="BU3555" t="s">
        <v>17887</v>
      </c>
      <c r="BV3555" t="s">
        <v>17888</v>
      </c>
      <c r="BW3555" t="s">
        <v>17889</v>
      </c>
      <c r="BX3555" t="s">
        <v>74</v>
      </c>
    </row>
    <row r="3556" spans="1:76" x14ac:dyDescent="0.25">
      <c r="A3556">
        <v>0</v>
      </c>
      <c r="B3556" s="3" t="s">
        <v>17890</v>
      </c>
      <c r="C3556" t="s">
        <v>17891</v>
      </c>
      <c r="D3556" t="b">
        <f t="shared" si="55"/>
        <v>0</v>
      </c>
      <c r="BQ3556" t="s">
        <v>14011</v>
      </c>
      <c r="BR3556" t="s">
        <v>14012</v>
      </c>
      <c r="BS3556" t="s">
        <v>14013</v>
      </c>
      <c r="BT3556" t="s">
        <v>14014</v>
      </c>
      <c r="BU3556" t="s">
        <v>17892</v>
      </c>
      <c r="BV3556" t="s">
        <v>17893</v>
      </c>
      <c r="BW3556" t="s">
        <v>17894</v>
      </c>
      <c r="BX3556" t="s">
        <v>74</v>
      </c>
    </row>
    <row r="3557" spans="1:76" x14ac:dyDescent="0.25">
      <c r="A3557">
        <v>0</v>
      </c>
      <c r="B3557" s="3" t="s">
        <v>17895</v>
      </c>
      <c r="C3557" t="s">
        <v>17896</v>
      </c>
      <c r="D3557" t="b">
        <f t="shared" si="55"/>
        <v>0</v>
      </c>
      <c r="BQ3557" t="s">
        <v>14011</v>
      </c>
      <c r="BR3557" t="s">
        <v>14012</v>
      </c>
      <c r="BS3557" t="s">
        <v>14013</v>
      </c>
      <c r="BT3557" t="s">
        <v>14014</v>
      </c>
      <c r="BU3557" t="s">
        <v>17897</v>
      </c>
      <c r="BV3557" t="s">
        <v>17898</v>
      </c>
      <c r="BW3557" t="s">
        <v>17899</v>
      </c>
      <c r="BX3557" t="s">
        <v>74</v>
      </c>
    </row>
    <row r="3558" spans="1:76" x14ac:dyDescent="0.25">
      <c r="A3558">
        <v>3</v>
      </c>
      <c r="B3558" s="3" t="s">
        <v>17900</v>
      </c>
      <c r="C3558" t="s">
        <v>17901</v>
      </c>
      <c r="D3558" t="b">
        <f t="shared" si="55"/>
        <v>1</v>
      </c>
      <c r="E3558">
        <v>0</v>
      </c>
      <c r="F3558">
        <v>0</v>
      </c>
      <c r="G3558">
        <v>0</v>
      </c>
      <c r="H3558">
        <v>0</v>
      </c>
      <c r="I3558">
        <v>0</v>
      </c>
      <c r="J3558">
        <v>0</v>
      </c>
      <c r="K3558">
        <v>0.92465718719208001</v>
      </c>
      <c r="L3558">
        <v>0</v>
      </c>
      <c r="M3558">
        <v>0</v>
      </c>
      <c r="N3558">
        <v>0</v>
      </c>
      <c r="O3558">
        <v>0</v>
      </c>
      <c r="P3558">
        <v>0</v>
      </c>
      <c r="Q3558">
        <v>0</v>
      </c>
      <c r="R3558">
        <v>0</v>
      </c>
      <c r="S3558">
        <v>0</v>
      </c>
      <c r="T3558">
        <v>0</v>
      </c>
      <c r="U3558">
        <v>0</v>
      </c>
      <c r="V3558">
        <v>0</v>
      </c>
      <c r="W3558">
        <v>0</v>
      </c>
      <c r="X3558">
        <v>0</v>
      </c>
      <c r="Y3558">
        <v>0</v>
      </c>
      <c r="Z3558">
        <v>0</v>
      </c>
      <c r="AA3558">
        <v>2.5028160510498E-3</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5.1977454922631861</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t="s">
        <v>14011</v>
      </c>
      <c r="BR3558" t="s">
        <v>14012</v>
      </c>
      <c r="BS3558" t="s">
        <v>14013</v>
      </c>
      <c r="BT3558" t="s">
        <v>14014</v>
      </c>
      <c r="BU3558" t="s">
        <v>17902</v>
      </c>
      <c r="BV3558" t="s">
        <v>17903</v>
      </c>
      <c r="BW3558" t="s">
        <v>17904</v>
      </c>
      <c r="BX3558" t="s">
        <v>74</v>
      </c>
    </row>
    <row r="3559" spans="1:76" x14ac:dyDescent="0.25">
      <c r="A3559">
        <v>3</v>
      </c>
      <c r="B3559" s="3" t="s">
        <v>17905</v>
      </c>
      <c r="C3559" t="s">
        <v>17906</v>
      </c>
      <c r="D3559" t="b">
        <f t="shared" si="55"/>
        <v>1</v>
      </c>
      <c r="E3559">
        <v>0</v>
      </c>
      <c r="F3559">
        <v>0</v>
      </c>
      <c r="G3559">
        <v>0</v>
      </c>
      <c r="H3559">
        <v>0</v>
      </c>
      <c r="I3559">
        <v>0</v>
      </c>
      <c r="J3559">
        <v>0</v>
      </c>
      <c r="K3559">
        <v>0.92465718719208045</v>
      </c>
      <c r="L3559">
        <v>0</v>
      </c>
      <c r="M3559">
        <v>0</v>
      </c>
      <c r="N3559">
        <v>0</v>
      </c>
      <c r="O3559">
        <v>0</v>
      </c>
      <c r="P3559">
        <v>0</v>
      </c>
      <c r="Q3559">
        <v>0</v>
      </c>
      <c r="R3559">
        <v>0</v>
      </c>
      <c r="S3559">
        <v>0</v>
      </c>
      <c r="T3559">
        <v>0</v>
      </c>
      <c r="U3559">
        <v>0</v>
      </c>
      <c r="V3559">
        <v>0</v>
      </c>
      <c r="W3559">
        <v>0</v>
      </c>
      <c r="X3559">
        <v>0</v>
      </c>
      <c r="Y3559">
        <v>0</v>
      </c>
      <c r="Z3559">
        <v>0</v>
      </c>
      <c r="AA3559">
        <v>2.5028160510498E-3</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5.1977454922631861</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t="s">
        <v>14011</v>
      </c>
      <c r="BR3559" t="s">
        <v>14012</v>
      </c>
      <c r="BS3559" t="s">
        <v>14013</v>
      </c>
      <c r="BT3559" t="s">
        <v>14014</v>
      </c>
      <c r="BU3559" t="s">
        <v>17907</v>
      </c>
      <c r="BV3559" t="s">
        <v>17908</v>
      </c>
      <c r="BW3559" t="s">
        <v>17909</v>
      </c>
      <c r="BX3559" t="s">
        <v>74</v>
      </c>
    </row>
    <row r="3560" spans="1:76" x14ac:dyDescent="0.25">
      <c r="A3560">
        <v>7</v>
      </c>
      <c r="B3560" s="3" t="s">
        <v>17910</v>
      </c>
      <c r="C3560" t="s">
        <v>17911</v>
      </c>
      <c r="D3560" t="b">
        <f t="shared" si="55"/>
        <v>1</v>
      </c>
      <c r="E3560">
        <v>0</v>
      </c>
      <c r="F3560">
        <v>0</v>
      </c>
      <c r="G3560">
        <v>0</v>
      </c>
      <c r="H3560">
        <v>0</v>
      </c>
      <c r="I3560">
        <v>0</v>
      </c>
      <c r="J3560">
        <v>0</v>
      </c>
      <c r="K3560">
        <v>9.2837115530545251</v>
      </c>
      <c r="L3560">
        <v>0</v>
      </c>
      <c r="M3560">
        <v>0</v>
      </c>
      <c r="N3560">
        <v>0</v>
      </c>
      <c r="O3560">
        <v>0</v>
      </c>
      <c r="P3560">
        <v>0</v>
      </c>
      <c r="Q3560">
        <v>0</v>
      </c>
      <c r="R3560">
        <v>0</v>
      </c>
      <c r="S3560">
        <v>0</v>
      </c>
      <c r="T3560">
        <v>0</v>
      </c>
      <c r="U3560">
        <v>0</v>
      </c>
      <c r="V3560">
        <v>0</v>
      </c>
      <c r="W3560">
        <v>0</v>
      </c>
      <c r="X3560">
        <v>0</v>
      </c>
      <c r="Y3560">
        <v>0</v>
      </c>
      <c r="Z3560">
        <v>0</v>
      </c>
      <c r="AA3560">
        <v>2.512868835082617E-2</v>
      </c>
      <c r="AB3560">
        <v>0</v>
      </c>
      <c r="AC3560">
        <v>0</v>
      </c>
      <c r="AD3560">
        <v>0</v>
      </c>
      <c r="AE3560">
        <v>0</v>
      </c>
      <c r="AF3560">
        <v>0</v>
      </c>
      <c r="AG3560">
        <v>0</v>
      </c>
      <c r="AH3560">
        <v>0</v>
      </c>
      <c r="AI3560">
        <v>0</v>
      </c>
      <c r="AJ3560">
        <v>0</v>
      </c>
      <c r="AK3560">
        <v>0.35946611006749268</v>
      </c>
      <c r="AL3560">
        <v>2.283543962798762E-3</v>
      </c>
      <c r="AM3560">
        <v>9.7043076992385957E-2</v>
      </c>
      <c r="AN3560">
        <v>0</v>
      </c>
      <c r="AO3560">
        <v>0</v>
      </c>
      <c r="AP3560">
        <v>0</v>
      </c>
      <c r="AQ3560">
        <v>5.3663268060739834E-4</v>
      </c>
      <c r="AR3560">
        <v>0</v>
      </c>
      <c r="AS3560">
        <v>0</v>
      </c>
      <c r="AT3560">
        <v>52.186227009055699</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t="s">
        <v>14011</v>
      </c>
      <c r="BR3560" t="s">
        <v>14012</v>
      </c>
      <c r="BS3560" t="s">
        <v>14013</v>
      </c>
      <c r="BT3560" t="s">
        <v>14014</v>
      </c>
      <c r="BU3560" t="s">
        <v>17912</v>
      </c>
      <c r="BV3560" t="s">
        <v>17913</v>
      </c>
      <c r="BW3560" t="s">
        <v>17914</v>
      </c>
      <c r="BX3560" t="s">
        <v>74</v>
      </c>
    </row>
    <row r="3561" spans="1:76" x14ac:dyDescent="0.25">
      <c r="A3561">
        <v>0</v>
      </c>
      <c r="B3561" s="3" t="s">
        <v>17915</v>
      </c>
      <c r="C3561" t="s">
        <v>17916</v>
      </c>
      <c r="D3561" t="b">
        <f t="shared" si="55"/>
        <v>0</v>
      </c>
      <c r="BQ3561" t="s">
        <v>14011</v>
      </c>
      <c r="BR3561" t="s">
        <v>14012</v>
      </c>
      <c r="BS3561" t="s">
        <v>14013</v>
      </c>
      <c r="BT3561" t="s">
        <v>14014</v>
      </c>
      <c r="BU3561" t="s">
        <v>17917</v>
      </c>
      <c r="BV3561" t="s">
        <v>17918</v>
      </c>
      <c r="BW3561" t="s">
        <v>17919</v>
      </c>
      <c r="BX3561" t="s">
        <v>74</v>
      </c>
    </row>
    <row r="3562" spans="1:76" x14ac:dyDescent="0.25">
      <c r="A3562">
        <v>0</v>
      </c>
      <c r="B3562" s="3" t="s">
        <v>17920</v>
      </c>
      <c r="C3562" t="s">
        <v>17921</v>
      </c>
      <c r="D3562" t="b">
        <f t="shared" si="55"/>
        <v>0</v>
      </c>
      <c r="BQ3562" t="s">
        <v>14011</v>
      </c>
      <c r="BR3562" t="s">
        <v>14012</v>
      </c>
      <c r="BS3562" t="s">
        <v>14013</v>
      </c>
      <c r="BT3562" t="s">
        <v>14014</v>
      </c>
      <c r="BU3562" t="s">
        <v>17922</v>
      </c>
      <c r="BV3562" t="s">
        <v>17923</v>
      </c>
      <c r="BW3562" t="s">
        <v>17924</v>
      </c>
      <c r="BX3562" t="s">
        <v>74</v>
      </c>
    </row>
    <row r="3563" spans="1:76" x14ac:dyDescent="0.25">
      <c r="A3563">
        <v>0</v>
      </c>
      <c r="B3563" s="3" t="s">
        <v>17925</v>
      </c>
      <c r="C3563" t="s">
        <v>17926</v>
      </c>
      <c r="D3563" t="b">
        <f t="shared" si="55"/>
        <v>0</v>
      </c>
      <c r="BQ3563" t="s">
        <v>14011</v>
      </c>
      <c r="BR3563" t="s">
        <v>14012</v>
      </c>
      <c r="BS3563" t="s">
        <v>14013</v>
      </c>
      <c r="BT3563" t="s">
        <v>14014</v>
      </c>
      <c r="BU3563" t="s">
        <v>17927</v>
      </c>
      <c r="BV3563" t="s">
        <v>17928</v>
      </c>
      <c r="BW3563" t="s">
        <v>17929</v>
      </c>
      <c r="BX3563" t="s">
        <v>74</v>
      </c>
    </row>
    <row r="3564" spans="1:76" x14ac:dyDescent="0.25">
      <c r="A3564">
        <v>5</v>
      </c>
      <c r="B3564" s="3" t="s">
        <v>17930</v>
      </c>
      <c r="C3564" t="s">
        <v>17931</v>
      </c>
      <c r="D3564" t="b">
        <f t="shared" si="55"/>
        <v>1</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1.3090131478971109E-3</v>
      </c>
      <c r="AB3564">
        <v>0</v>
      </c>
      <c r="AC3564">
        <v>0</v>
      </c>
      <c r="AD3564">
        <v>0</v>
      </c>
      <c r="AE3564">
        <v>0</v>
      </c>
      <c r="AF3564">
        <v>0</v>
      </c>
      <c r="AG3564">
        <v>0</v>
      </c>
      <c r="AH3564">
        <v>0</v>
      </c>
      <c r="AI3564">
        <v>0</v>
      </c>
      <c r="AJ3564">
        <v>0</v>
      </c>
      <c r="AK3564">
        <v>1.8725444708151979E-2</v>
      </c>
      <c r="AL3564">
        <v>1.189552367147875E-4</v>
      </c>
      <c r="AM3564">
        <v>5.0552047095306684E-3</v>
      </c>
      <c r="AN3564">
        <v>0</v>
      </c>
      <c r="AO3564">
        <v>0</v>
      </c>
      <c r="AP3564">
        <v>0</v>
      </c>
      <c r="AQ3564">
        <v>0</v>
      </c>
      <c r="AR3564">
        <v>0</v>
      </c>
      <c r="AS3564">
        <v>0</v>
      </c>
      <c r="AT3564">
        <v>2.7185046963166029</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t="s">
        <v>14011</v>
      </c>
      <c r="BR3564" t="s">
        <v>14012</v>
      </c>
      <c r="BS3564" t="s">
        <v>14013</v>
      </c>
      <c r="BT3564" t="s">
        <v>14014</v>
      </c>
      <c r="BU3564" t="s">
        <v>17932</v>
      </c>
      <c r="BV3564" t="s">
        <v>17933</v>
      </c>
      <c r="BW3564" t="s">
        <v>17934</v>
      </c>
      <c r="BX3564" t="s">
        <v>74</v>
      </c>
    </row>
    <row r="3565" spans="1:76" x14ac:dyDescent="0.25">
      <c r="A3565">
        <v>6</v>
      </c>
      <c r="B3565" s="3" t="s">
        <v>17935</v>
      </c>
      <c r="C3565" t="s">
        <v>17936</v>
      </c>
      <c r="D3565" t="b">
        <f t="shared" si="55"/>
        <v>1</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6.1064920376882751E-3</v>
      </c>
      <c r="AB3565">
        <v>0</v>
      </c>
      <c r="AC3565">
        <v>0</v>
      </c>
      <c r="AD3565">
        <v>0</v>
      </c>
      <c r="AE3565">
        <v>0</v>
      </c>
      <c r="AF3565">
        <v>0</v>
      </c>
      <c r="AG3565">
        <v>0</v>
      </c>
      <c r="AH3565">
        <v>0</v>
      </c>
      <c r="AI3565">
        <v>0</v>
      </c>
      <c r="AJ3565">
        <v>0</v>
      </c>
      <c r="AK3565">
        <v>8.7353422840860381E-2</v>
      </c>
      <c r="AL3565">
        <v>5.5492124506702743E-4</v>
      </c>
      <c r="AM3565">
        <v>2.3582320282438941E-2</v>
      </c>
      <c r="AN3565">
        <v>0</v>
      </c>
      <c r="AO3565">
        <v>0</v>
      </c>
      <c r="AP3565">
        <v>0</v>
      </c>
      <c r="AQ3565">
        <v>1.3040645598140239E-4</v>
      </c>
      <c r="AR3565">
        <v>0</v>
      </c>
      <c r="AS3565">
        <v>0</v>
      </c>
      <c r="AT3565">
        <v>12.681711646016501</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t="s">
        <v>14011</v>
      </c>
      <c r="BR3565" t="s">
        <v>14012</v>
      </c>
      <c r="BS3565" t="s">
        <v>14013</v>
      </c>
      <c r="BT3565" t="s">
        <v>14014</v>
      </c>
      <c r="BU3565" t="s">
        <v>17937</v>
      </c>
      <c r="BV3565" t="s">
        <v>17938</v>
      </c>
      <c r="BW3565" t="s">
        <v>17939</v>
      </c>
      <c r="BX3565" t="s">
        <v>74</v>
      </c>
    </row>
    <row r="3566" spans="1:76" x14ac:dyDescent="0.25">
      <c r="A3566">
        <v>0</v>
      </c>
      <c r="B3566" s="3" t="s">
        <v>17940</v>
      </c>
      <c r="C3566" t="s">
        <v>17941</v>
      </c>
      <c r="D3566" t="b">
        <f t="shared" si="55"/>
        <v>0</v>
      </c>
      <c r="BQ3566" t="s">
        <v>14011</v>
      </c>
      <c r="BR3566" t="s">
        <v>14012</v>
      </c>
      <c r="BS3566" t="s">
        <v>14013</v>
      </c>
      <c r="BT3566" t="s">
        <v>14014</v>
      </c>
      <c r="BU3566" t="s">
        <v>17942</v>
      </c>
      <c r="BV3566" t="s">
        <v>17943</v>
      </c>
      <c r="BW3566" t="s">
        <v>17944</v>
      </c>
      <c r="BX3566" t="s">
        <v>74</v>
      </c>
    </row>
    <row r="3567" spans="1:76" x14ac:dyDescent="0.25">
      <c r="A3567">
        <v>4</v>
      </c>
      <c r="B3567" s="3" t="s">
        <v>17945</v>
      </c>
      <c r="C3567" t="s">
        <v>17946</v>
      </c>
      <c r="D3567" t="b">
        <f t="shared" si="55"/>
        <v>1</v>
      </c>
      <c r="E3567">
        <v>0</v>
      </c>
      <c r="F3567">
        <v>0</v>
      </c>
      <c r="G3567">
        <v>0</v>
      </c>
      <c r="H3567">
        <v>0</v>
      </c>
      <c r="I3567">
        <v>0</v>
      </c>
      <c r="J3567">
        <v>0</v>
      </c>
      <c r="K3567">
        <v>0.53095814621775905</v>
      </c>
      <c r="L3567">
        <v>0</v>
      </c>
      <c r="M3567">
        <v>0</v>
      </c>
      <c r="N3567">
        <v>0</v>
      </c>
      <c r="O3567">
        <v>0</v>
      </c>
      <c r="P3567">
        <v>0</v>
      </c>
      <c r="Q3567">
        <v>0</v>
      </c>
      <c r="R3567">
        <v>0</v>
      </c>
      <c r="S3567">
        <v>0</v>
      </c>
      <c r="T3567">
        <v>0</v>
      </c>
      <c r="U3567">
        <v>0</v>
      </c>
      <c r="V3567">
        <v>0</v>
      </c>
      <c r="W3567">
        <v>0</v>
      </c>
      <c r="X3567">
        <v>0</v>
      </c>
      <c r="Y3567">
        <v>0</v>
      </c>
      <c r="Z3567">
        <v>0</v>
      </c>
      <c r="AA3567">
        <v>1.4371710826418969E-3</v>
      </c>
      <c r="AB3567">
        <v>0</v>
      </c>
      <c r="AC3567">
        <v>0</v>
      </c>
      <c r="AD3567">
        <v>0</v>
      </c>
      <c r="AE3567">
        <v>0</v>
      </c>
      <c r="AF3567">
        <v>0</v>
      </c>
      <c r="AG3567">
        <v>0</v>
      </c>
      <c r="AH3567">
        <v>0</v>
      </c>
      <c r="AI3567">
        <v>0</v>
      </c>
      <c r="AJ3567">
        <v>0</v>
      </c>
      <c r="AK3567">
        <v>2.055874510305607E-2</v>
      </c>
      <c r="AL3567">
        <v>0</v>
      </c>
      <c r="AM3567">
        <v>0</v>
      </c>
      <c r="AN3567">
        <v>0</v>
      </c>
      <c r="AO3567">
        <v>0</v>
      </c>
      <c r="AP3567">
        <v>0</v>
      </c>
      <c r="AQ3567">
        <v>0</v>
      </c>
      <c r="AR3567">
        <v>0</v>
      </c>
      <c r="AS3567">
        <v>0</v>
      </c>
      <c r="AT3567">
        <v>2.984657827042315</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t="s">
        <v>14011</v>
      </c>
      <c r="BR3567" t="s">
        <v>14012</v>
      </c>
      <c r="BS3567" t="s">
        <v>14013</v>
      </c>
      <c r="BT3567" t="s">
        <v>14014</v>
      </c>
      <c r="BU3567" t="s">
        <v>17947</v>
      </c>
      <c r="BV3567" t="s">
        <v>17948</v>
      </c>
      <c r="BW3567" t="s">
        <v>17949</v>
      </c>
      <c r="BX3567" t="s">
        <v>74</v>
      </c>
    </row>
    <row r="3568" spans="1:76" x14ac:dyDescent="0.25">
      <c r="A3568">
        <v>4</v>
      </c>
      <c r="B3568" s="3" t="s">
        <v>17950</v>
      </c>
      <c r="C3568" t="s">
        <v>17951</v>
      </c>
      <c r="D3568" t="b">
        <f t="shared" si="55"/>
        <v>1</v>
      </c>
      <c r="E3568">
        <v>0</v>
      </c>
      <c r="F3568">
        <v>0</v>
      </c>
      <c r="G3568">
        <v>0</v>
      </c>
      <c r="H3568">
        <v>0</v>
      </c>
      <c r="I3568">
        <v>0</v>
      </c>
      <c r="J3568">
        <v>0</v>
      </c>
      <c r="K3568">
        <v>0.53095814621775905</v>
      </c>
      <c r="L3568">
        <v>0</v>
      </c>
      <c r="M3568">
        <v>0</v>
      </c>
      <c r="N3568">
        <v>0</v>
      </c>
      <c r="O3568">
        <v>0</v>
      </c>
      <c r="P3568">
        <v>0</v>
      </c>
      <c r="Q3568">
        <v>0</v>
      </c>
      <c r="R3568">
        <v>0</v>
      </c>
      <c r="S3568">
        <v>0</v>
      </c>
      <c r="T3568">
        <v>0</v>
      </c>
      <c r="U3568">
        <v>0</v>
      </c>
      <c r="V3568">
        <v>0</v>
      </c>
      <c r="W3568">
        <v>0</v>
      </c>
      <c r="X3568">
        <v>0</v>
      </c>
      <c r="Y3568">
        <v>0</v>
      </c>
      <c r="Z3568">
        <v>0</v>
      </c>
      <c r="AA3568">
        <v>1.4371710826418969E-3</v>
      </c>
      <c r="AB3568">
        <v>0</v>
      </c>
      <c r="AC3568">
        <v>0</v>
      </c>
      <c r="AD3568">
        <v>0</v>
      </c>
      <c r="AE3568">
        <v>0</v>
      </c>
      <c r="AF3568">
        <v>0</v>
      </c>
      <c r="AG3568">
        <v>0</v>
      </c>
      <c r="AH3568">
        <v>0</v>
      </c>
      <c r="AI3568">
        <v>0</v>
      </c>
      <c r="AJ3568">
        <v>0</v>
      </c>
      <c r="AK3568">
        <v>2.055874510305607E-2</v>
      </c>
      <c r="AL3568">
        <v>0</v>
      </c>
      <c r="AM3568">
        <v>0</v>
      </c>
      <c r="AN3568">
        <v>0</v>
      </c>
      <c r="AO3568">
        <v>0</v>
      </c>
      <c r="AP3568">
        <v>0</v>
      </c>
      <c r="AQ3568">
        <v>0</v>
      </c>
      <c r="AR3568">
        <v>0</v>
      </c>
      <c r="AS3568">
        <v>0</v>
      </c>
      <c r="AT3568">
        <v>2.984657827042315</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t="s">
        <v>14011</v>
      </c>
      <c r="BR3568" t="s">
        <v>14012</v>
      </c>
      <c r="BS3568" t="s">
        <v>14013</v>
      </c>
      <c r="BT3568" t="s">
        <v>14014</v>
      </c>
      <c r="BU3568" t="s">
        <v>17952</v>
      </c>
      <c r="BV3568" t="s">
        <v>17953</v>
      </c>
      <c r="BW3568" t="s">
        <v>17954</v>
      </c>
      <c r="BX3568" t="s">
        <v>74</v>
      </c>
    </row>
    <row r="3569" spans="1:76" x14ac:dyDescent="0.25">
      <c r="A3569">
        <v>4</v>
      </c>
      <c r="B3569" s="3" t="s">
        <v>17955</v>
      </c>
      <c r="C3569" t="s">
        <v>17956</v>
      </c>
      <c r="D3569" t="b">
        <f t="shared" si="55"/>
        <v>1</v>
      </c>
      <c r="E3569">
        <v>0</v>
      </c>
      <c r="F3569">
        <v>0</v>
      </c>
      <c r="G3569">
        <v>0</v>
      </c>
      <c r="H3569">
        <v>0</v>
      </c>
      <c r="I3569">
        <v>0</v>
      </c>
      <c r="J3569">
        <v>0</v>
      </c>
      <c r="K3569">
        <v>1.028125076758551</v>
      </c>
      <c r="L3569">
        <v>0</v>
      </c>
      <c r="M3569">
        <v>0</v>
      </c>
      <c r="N3569">
        <v>0</v>
      </c>
      <c r="O3569">
        <v>0</v>
      </c>
      <c r="P3569">
        <v>0</v>
      </c>
      <c r="Q3569">
        <v>0</v>
      </c>
      <c r="R3569">
        <v>0</v>
      </c>
      <c r="S3569">
        <v>0</v>
      </c>
      <c r="T3569">
        <v>0</v>
      </c>
      <c r="U3569">
        <v>0</v>
      </c>
      <c r="V3569">
        <v>0</v>
      </c>
      <c r="W3569">
        <v>0</v>
      </c>
      <c r="X3569">
        <v>0</v>
      </c>
      <c r="Y3569">
        <v>0</v>
      </c>
      <c r="Z3569">
        <v>0</v>
      </c>
      <c r="AA3569">
        <v>2.7828777845897751E-3</v>
      </c>
      <c r="AB3569">
        <v>0</v>
      </c>
      <c r="AC3569">
        <v>0</v>
      </c>
      <c r="AD3569">
        <v>0</v>
      </c>
      <c r="AE3569">
        <v>0</v>
      </c>
      <c r="AF3569">
        <v>0</v>
      </c>
      <c r="AG3569">
        <v>0</v>
      </c>
      <c r="AH3569">
        <v>0</v>
      </c>
      <c r="AI3569">
        <v>0</v>
      </c>
      <c r="AJ3569">
        <v>0</v>
      </c>
      <c r="AK3569">
        <v>3.980909142783965E-2</v>
      </c>
      <c r="AL3569">
        <v>0</v>
      </c>
      <c r="AM3569">
        <v>0</v>
      </c>
      <c r="AN3569">
        <v>0</v>
      </c>
      <c r="AO3569">
        <v>0</v>
      </c>
      <c r="AP3569">
        <v>0</v>
      </c>
      <c r="AQ3569">
        <v>0</v>
      </c>
      <c r="AR3569">
        <v>0</v>
      </c>
      <c r="AS3569">
        <v>0</v>
      </c>
      <c r="AT3569">
        <v>5.7793661880599192</v>
      </c>
      <c r="AU3569">
        <v>0</v>
      </c>
      <c r="AV3569">
        <v>0</v>
      </c>
      <c r="AW3569">
        <v>0</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t="s">
        <v>14011</v>
      </c>
      <c r="BR3569" t="s">
        <v>14012</v>
      </c>
      <c r="BS3569" t="s">
        <v>14013</v>
      </c>
      <c r="BT3569" t="s">
        <v>14014</v>
      </c>
      <c r="BU3569" t="s">
        <v>17957</v>
      </c>
      <c r="BV3569" t="s">
        <v>17958</v>
      </c>
      <c r="BW3569" t="s">
        <v>17959</v>
      </c>
      <c r="BX3569" t="s">
        <v>74</v>
      </c>
    </row>
    <row r="3570" spans="1:76" x14ac:dyDescent="0.25">
      <c r="A3570">
        <v>4</v>
      </c>
      <c r="B3570" s="3" t="s">
        <v>17960</v>
      </c>
      <c r="C3570" t="s">
        <v>17961</v>
      </c>
      <c r="D3570" t="b">
        <f t="shared" si="55"/>
        <v>1</v>
      </c>
      <c r="E3570">
        <v>0</v>
      </c>
      <c r="F3570">
        <v>0</v>
      </c>
      <c r="G3570">
        <v>0</v>
      </c>
      <c r="H3570">
        <v>0</v>
      </c>
      <c r="I3570">
        <v>0</v>
      </c>
      <c r="J3570">
        <v>0</v>
      </c>
      <c r="K3570">
        <v>0.5262761553580092</v>
      </c>
      <c r="L3570">
        <v>0</v>
      </c>
      <c r="M3570">
        <v>0</v>
      </c>
      <c r="N3570">
        <v>0</v>
      </c>
      <c r="O3570">
        <v>0</v>
      </c>
      <c r="P3570">
        <v>0</v>
      </c>
      <c r="Q3570">
        <v>0</v>
      </c>
      <c r="R3570">
        <v>0</v>
      </c>
      <c r="S3570">
        <v>0</v>
      </c>
      <c r="T3570">
        <v>0</v>
      </c>
      <c r="U3570">
        <v>0</v>
      </c>
      <c r="V3570">
        <v>0</v>
      </c>
      <c r="W3570">
        <v>0</v>
      </c>
      <c r="X3570">
        <v>0</v>
      </c>
      <c r="Y3570">
        <v>0</v>
      </c>
      <c r="Z3570">
        <v>0</v>
      </c>
      <c r="AA3570">
        <v>1.4244981028208731E-3</v>
      </c>
      <c r="AB3570">
        <v>0</v>
      </c>
      <c r="AC3570">
        <v>0</v>
      </c>
      <c r="AD3570">
        <v>0</v>
      </c>
      <c r="AE3570">
        <v>0</v>
      </c>
      <c r="AF3570">
        <v>0</v>
      </c>
      <c r="AG3570">
        <v>0</v>
      </c>
      <c r="AH3570">
        <v>0</v>
      </c>
      <c r="AI3570">
        <v>0</v>
      </c>
      <c r="AJ3570">
        <v>0</v>
      </c>
      <c r="AK3570">
        <v>2.037745801414689E-2</v>
      </c>
      <c r="AL3570">
        <v>0</v>
      </c>
      <c r="AM3570">
        <v>0</v>
      </c>
      <c r="AN3570">
        <v>0</v>
      </c>
      <c r="AO3570">
        <v>0</v>
      </c>
      <c r="AP3570">
        <v>0</v>
      </c>
      <c r="AQ3570">
        <v>0</v>
      </c>
      <c r="AR3570">
        <v>0</v>
      </c>
      <c r="AS3570">
        <v>0</v>
      </c>
      <c r="AT3570">
        <v>2.9583391034946369</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t="s">
        <v>14011</v>
      </c>
      <c r="BR3570" t="s">
        <v>14012</v>
      </c>
      <c r="BS3570" t="s">
        <v>14013</v>
      </c>
      <c r="BT3570" t="s">
        <v>14014</v>
      </c>
      <c r="BU3570" t="s">
        <v>17962</v>
      </c>
      <c r="BV3570" t="s">
        <v>17963</v>
      </c>
      <c r="BW3570" t="s">
        <v>17964</v>
      </c>
      <c r="BX3570" t="s">
        <v>74</v>
      </c>
    </row>
    <row r="3571" spans="1:76" x14ac:dyDescent="0.25">
      <c r="A3571">
        <v>5</v>
      </c>
      <c r="B3571" s="3" t="s">
        <v>17965</v>
      </c>
      <c r="C3571" t="s">
        <v>17966</v>
      </c>
      <c r="D3571" t="b">
        <f t="shared" si="55"/>
        <v>1</v>
      </c>
      <c r="E3571">
        <v>0</v>
      </c>
      <c r="F3571">
        <v>0</v>
      </c>
      <c r="G3571">
        <v>0</v>
      </c>
      <c r="H3571">
        <v>0</v>
      </c>
      <c r="I3571">
        <v>0</v>
      </c>
      <c r="J3571">
        <v>0</v>
      </c>
      <c r="K3571">
        <v>0.36457232750837892</v>
      </c>
      <c r="L3571">
        <v>0</v>
      </c>
      <c r="M3571">
        <v>0</v>
      </c>
      <c r="N3571">
        <v>0</v>
      </c>
      <c r="O3571">
        <v>0</v>
      </c>
      <c r="P3571">
        <v>0</v>
      </c>
      <c r="Q3571">
        <v>0</v>
      </c>
      <c r="R3571">
        <v>0</v>
      </c>
      <c r="S3571">
        <v>0</v>
      </c>
      <c r="T3571">
        <v>0</v>
      </c>
      <c r="U3571">
        <v>0</v>
      </c>
      <c r="V3571">
        <v>0</v>
      </c>
      <c r="W3571">
        <v>0</v>
      </c>
      <c r="X3571">
        <v>0</v>
      </c>
      <c r="Y3571">
        <v>0</v>
      </c>
      <c r="Z3571">
        <v>0</v>
      </c>
      <c r="AA3571">
        <v>9.8680623013100432E-4</v>
      </c>
      <c r="AB3571">
        <v>0</v>
      </c>
      <c r="AC3571">
        <v>0</v>
      </c>
      <c r="AD3571">
        <v>0</v>
      </c>
      <c r="AE3571">
        <v>0</v>
      </c>
      <c r="AF3571">
        <v>0</v>
      </c>
      <c r="AG3571">
        <v>0</v>
      </c>
      <c r="AH3571">
        <v>0</v>
      </c>
      <c r="AI3571">
        <v>0</v>
      </c>
      <c r="AJ3571">
        <v>0</v>
      </c>
      <c r="AK3571">
        <v>1.4116271887461909E-2</v>
      </c>
      <c r="AL3571">
        <v>0</v>
      </c>
      <c r="AM3571">
        <v>0</v>
      </c>
      <c r="AN3571">
        <v>0</v>
      </c>
      <c r="AO3571">
        <v>0</v>
      </c>
      <c r="AP3571">
        <v>0</v>
      </c>
      <c r="AQ3571">
        <v>2.1073621715630519E-5</v>
      </c>
      <c r="AR3571">
        <v>0</v>
      </c>
      <c r="AS3571">
        <v>0</v>
      </c>
      <c r="AT3571">
        <v>2.0493586143692979</v>
      </c>
      <c r="AU3571">
        <v>0</v>
      </c>
      <c r="AV3571">
        <v>0</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t="s">
        <v>14011</v>
      </c>
      <c r="BR3571" t="s">
        <v>14012</v>
      </c>
      <c r="BS3571" t="s">
        <v>14013</v>
      </c>
      <c r="BT3571" t="s">
        <v>14014</v>
      </c>
      <c r="BU3571" t="s">
        <v>17967</v>
      </c>
      <c r="BV3571" t="s">
        <v>17968</v>
      </c>
      <c r="BW3571" t="s">
        <v>17969</v>
      </c>
      <c r="BX3571" t="s">
        <v>74</v>
      </c>
    </row>
    <row r="3572" spans="1:76" x14ac:dyDescent="0.25">
      <c r="A3572">
        <v>7</v>
      </c>
      <c r="B3572" s="3" t="s">
        <v>17970</v>
      </c>
      <c r="C3572" t="s">
        <v>17971</v>
      </c>
      <c r="D3572" t="b">
        <f t="shared" si="55"/>
        <v>1</v>
      </c>
      <c r="E3572">
        <v>0</v>
      </c>
      <c r="F3572">
        <v>0</v>
      </c>
      <c r="G3572">
        <v>0</v>
      </c>
      <c r="H3572">
        <v>0</v>
      </c>
      <c r="I3572">
        <v>0</v>
      </c>
      <c r="J3572">
        <v>0</v>
      </c>
      <c r="K3572">
        <v>1.349420117630002</v>
      </c>
      <c r="L3572">
        <v>0</v>
      </c>
      <c r="M3572">
        <v>0</v>
      </c>
      <c r="N3572">
        <v>0</v>
      </c>
      <c r="O3572">
        <v>0</v>
      </c>
      <c r="P3572">
        <v>0</v>
      </c>
      <c r="Q3572">
        <v>2.1611024387612281E-3</v>
      </c>
      <c r="R3572">
        <v>0</v>
      </c>
      <c r="S3572">
        <v>0</v>
      </c>
      <c r="T3572">
        <v>0</v>
      </c>
      <c r="U3572">
        <v>0</v>
      </c>
      <c r="V3572">
        <v>0</v>
      </c>
      <c r="W3572">
        <v>0</v>
      </c>
      <c r="X3572">
        <v>0</v>
      </c>
      <c r="Y3572">
        <v>0</v>
      </c>
      <c r="Z3572">
        <v>0</v>
      </c>
      <c r="AA3572">
        <v>3.6525432093054118E-3</v>
      </c>
      <c r="AB3572">
        <v>0</v>
      </c>
      <c r="AC3572">
        <v>0</v>
      </c>
      <c r="AD3572">
        <v>0</v>
      </c>
      <c r="AE3572">
        <v>0</v>
      </c>
      <c r="AF3572">
        <v>0</v>
      </c>
      <c r="AG3572">
        <v>0</v>
      </c>
      <c r="AH3572">
        <v>0</v>
      </c>
      <c r="AI3572">
        <v>0.90254956955441623</v>
      </c>
      <c r="AJ3572">
        <v>0</v>
      </c>
      <c r="AK3572">
        <v>5.2249663053315923E-2</v>
      </c>
      <c r="AL3572">
        <v>0</v>
      </c>
      <c r="AM3572">
        <v>0</v>
      </c>
      <c r="AN3572">
        <v>0</v>
      </c>
      <c r="AO3572">
        <v>0</v>
      </c>
      <c r="AP3572">
        <v>0</v>
      </c>
      <c r="AQ3572">
        <v>7.8001447034519442E-5</v>
      </c>
      <c r="AR3572">
        <v>0</v>
      </c>
      <c r="AS3572">
        <v>0</v>
      </c>
      <c r="AT3572">
        <v>7.5854515930167992</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t="s">
        <v>14011</v>
      </c>
      <c r="BR3572" t="s">
        <v>14012</v>
      </c>
      <c r="BS3572" t="s">
        <v>14013</v>
      </c>
      <c r="BT3572" t="s">
        <v>14014</v>
      </c>
      <c r="BU3572" t="s">
        <v>17972</v>
      </c>
      <c r="BV3572" t="s">
        <v>17973</v>
      </c>
      <c r="BW3572" t="s">
        <v>17974</v>
      </c>
      <c r="BX3572" t="s">
        <v>74</v>
      </c>
    </row>
    <row r="3573" spans="1:76" x14ac:dyDescent="0.25">
      <c r="A3573">
        <v>7</v>
      </c>
      <c r="B3573" s="3" t="s">
        <v>17975</v>
      </c>
      <c r="C3573" t="s">
        <v>17976</v>
      </c>
      <c r="D3573" t="b">
        <f t="shared" si="55"/>
        <v>1</v>
      </c>
      <c r="E3573">
        <v>0</v>
      </c>
      <c r="F3573">
        <v>0</v>
      </c>
      <c r="G3573">
        <v>0</v>
      </c>
      <c r="H3573">
        <v>0</v>
      </c>
      <c r="I3573">
        <v>0</v>
      </c>
      <c r="J3573">
        <v>0</v>
      </c>
      <c r="K3573">
        <v>0.52853017205532049</v>
      </c>
      <c r="L3573">
        <v>0</v>
      </c>
      <c r="M3573">
        <v>0</v>
      </c>
      <c r="N3573">
        <v>0</v>
      </c>
      <c r="O3573">
        <v>0</v>
      </c>
      <c r="P3573">
        <v>0</v>
      </c>
      <c r="Q3573">
        <v>8.4644346772724441E-4</v>
      </c>
      <c r="R3573">
        <v>0</v>
      </c>
      <c r="S3573">
        <v>0</v>
      </c>
      <c r="T3573">
        <v>0</v>
      </c>
      <c r="U3573">
        <v>0</v>
      </c>
      <c r="V3573">
        <v>0</v>
      </c>
      <c r="W3573">
        <v>0</v>
      </c>
      <c r="X3573">
        <v>0</v>
      </c>
      <c r="Y3573">
        <v>0</v>
      </c>
      <c r="Z3573">
        <v>0</v>
      </c>
      <c r="AA3573">
        <v>1.4305991630273009E-3</v>
      </c>
      <c r="AB3573">
        <v>0</v>
      </c>
      <c r="AC3573">
        <v>0</v>
      </c>
      <c r="AD3573">
        <v>0</v>
      </c>
      <c r="AE3573">
        <v>0</v>
      </c>
      <c r="AF3573">
        <v>0</v>
      </c>
      <c r="AG3573">
        <v>0</v>
      </c>
      <c r="AH3573">
        <v>0</v>
      </c>
      <c r="AI3573">
        <v>0.35350345904346953</v>
      </c>
      <c r="AJ3573">
        <v>0</v>
      </c>
      <c r="AK3573">
        <v>2.0464733734593319E-2</v>
      </c>
      <c r="AL3573">
        <v>0</v>
      </c>
      <c r="AM3573">
        <v>0</v>
      </c>
      <c r="AN3573">
        <v>0</v>
      </c>
      <c r="AO3573">
        <v>0</v>
      </c>
      <c r="AP3573">
        <v>0</v>
      </c>
      <c r="AQ3573">
        <v>3.0550988297198592E-5</v>
      </c>
      <c r="AR3573">
        <v>0</v>
      </c>
      <c r="AS3573">
        <v>0</v>
      </c>
      <c r="AT3573">
        <v>2.9710095345367771</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t="s">
        <v>14011</v>
      </c>
      <c r="BR3573" t="s">
        <v>14012</v>
      </c>
      <c r="BS3573" t="s">
        <v>14013</v>
      </c>
      <c r="BT3573" t="s">
        <v>14014</v>
      </c>
      <c r="BU3573" t="s">
        <v>17977</v>
      </c>
      <c r="BV3573" t="s">
        <v>17978</v>
      </c>
      <c r="BW3573" t="s">
        <v>17979</v>
      </c>
      <c r="BX3573" t="s">
        <v>74</v>
      </c>
    </row>
    <row r="3574" spans="1:76" x14ac:dyDescent="0.25">
      <c r="A3574">
        <v>9</v>
      </c>
      <c r="B3574" s="3" t="s">
        <v>17980</v>
      </c>
      <c r="C3574" t="s">
        <v>17981</v>
      </c>
      <c r="D3574" t="b">
        <f t="shared" si="55"/>
        <v>1</v>
      </c>
      <c r="E3574">
        <v>0</v>
      </c>
      <c r="F3574">
        <v>0</v>
      </c>
      <c r="G3574">
        <v>0</v>
      </c>
      <c r="H3574">
        <v>0</v>
      </c>
      <c r="I3574">
        <v>0</v>
      </c>
      <c r="J3574">
        <v>0</v>
      </c>
      <c r="K3574">
        <v>0.62318805951502565</v>
      </c>
      <c r="L3574">
        <v>0</v>
      </c>
      <c r="M3574">
        <v>0</v>
      </c>
      <c r="N3574">
        <v>0</v>
      </c>
      <c r="O3574">
        <v>0</v>
      </c>
      <c r="P3574">
        <v>0</v>
      </c>
      <c r="Q3574">
        <v>0</v>
      </c>
      <c r="R3574">
        <v>0</v>
      </c>
      <c r="S3574">
        <v>0</v>
      </c>
      <c r="T3574">
        <v>0</v>
      </c>
      <c r="U3574">
        <v>0</v>
      </c>
      <c r="V3574">
        <v>0</v>
      </c>
      <c r="W3574">
        <v>1.117677092353969E-2</v>
      </c>
      <c r="X3574">
        <v>0</v>
      </c>
      <c r="Y3574">
        <v>0</v>
      </c>
      <c r="Z3574">
        <v>0</v>
      </c>
      <c r="AA3574">
        <v>1.686814421367581E-3</v>
      </c>
      <c r="AB3574">
        <v>0</v>
      </c>
      <c r="AC3574">
        <v>0</v>
      </c>
      <c r="AD3574">
        <v>0</v>
      </c>
      <c r="AE3574">
        <v>0</v>
      </c>
      <c r="AF3574">
        <v>0</v>
      </c>
      <c r="AG3574">
        <v>0</v>
      </c>
      <c r="AH3574">
        <v>0</v>
      </c>
      <c r="AI3574">
        <v>0.41681468026027979</v>
      </c>
      <c r="AJ3574">
        <v>0</v>
      </c>
      <c r="AK3574">
        <v>2.4129895281017218E-2</v>
      </c>
      <c r="AL3574">
        <v>1.5328754268820329E-4</v>
      </c>
      <c r="AM3574">
        <v>6.5142143306202152E-3</v>
      </c>
      <c r="AN3574">
        <v>0</v>
      </c>
      <c r="AO3574">
        <v>0</v>
      </c>
      <c r="AP3574">
        <v>0</v>
      </c>
      <c r="AQ3574">
        <v>3.6022562419018653E-5</v>
      </c>
      <c r="AR3574">
        <v>0</v>
      </c>
      <c r="AS3574">
        <v>0</v>
      </c>
      <c r="AT3574">
        <v>3.5031068508891479</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t="s">
        <v>14011</v>
      </c>
      <c r="BR3574" t="s">
        <v>14012</v>
      </c>
      <c r="BS3574" t="s">
        <v>14013</v>
      </c>
      <c r="BT3574" t="s">
        <v>14014</v>
      </c>
      <c r="BU3574" t="s">
        <v>17982</v>
      </c>
      <c r="BV3574" t="s">
        <v>17983</v>
      </c>
      <c r="BW3574" t="s">
        <v>17984</v>
      </c>
      <c r="BX3574" t="s">
        <v>74</v>
      </c>
    </row>
    <row r="3575" spans="1:76" x14ac:dyDescent="0.25">
      <c r="A3575">
        <v>9</v>
      </c>
      <c r="B3575" s="3" t="s">
        <v>17985</v>
      </c>
      <c r="C3575" t="s">
        <v>17986</v>
      </c>
      <c r="D3575" t="b">
        <f t="shared" si="55"/>
        <v>1</v>
      </c>
      <c r="E3575">
        <v>0</v>
      </c>
      <c r="F3575">
        <v>0</v>
      </c>
      <c r="G3575">
        <v>0</v>
      </c>
      <c r="H3575">
        <v>0</v>
      </c>
      <c r="I3575">
        <v>0</v>
      </c>
      <c r="J3575">
        <v>0</v>
      </c>
      <c r="K3575">
        <v>0.62318805951502565</v>
      </c>
      <c r="L3575">
        <v>0</v>
      </c>
      <c r="M3575">
        <v>0</v>
      </c>
      <c r="N3575">
        <v>0</v>
      </c>
      <c r="O3575">
        <v>0</v>
      </c>
      <c r="P3575">
        <v>0</v>
      </c>
      <c r="Q3575">
        <v>0</v>
      </c>
      <c r="R3575">
        <v>0</v>
      </c>
      <c r="S3575">
        <v>0</v>
      </c>
      <c r="T3575">
        <v>0</v>
      </c>
      <c r="U3575">
        <v>0</v>
      </c>
      <c r="V3575">
        <v>0</v>
      </c>
      <c r="W3575">
        <v>1.117677092353969E-2</v>
      </c>
      <c r="X3575">
        <v>0</v>
      </c>
      <c r="Y3575">
        <v>0</v>
      </c>
      <c r="Z3575">
        <v>0</v>
      </c>
      <c r="AA3575">
        <v>1.686814421367581E-3</v>
      </c>
      <c r="AB3575">
        <v>0</v>
      </c>
      <c r="AC3575">
        <v>0</v>
      </c>
      <c r="AD3575">
        <v>0</v>
      </c>
      <c r="AE3575">
        <v>0</v>
      </c>
      <c r="AF3575">
        <v>0</v>
      </c>
      <c r="AG3575">
        <v>0</v>
      </c>
      <c r="AH3575">
        <v>0</v>
      </c>
      <c r="AI3575">
        <v>0.41681468026027979</v>
      </c>
      <c r="AJ3575">
        <v>0</v>
      </c>
      <c r="AK3575">
        <v>2.4129895281017218E-2</v>
      </c>
      <c r="AL3575">
        <v>1.5328754268820329E-4</v>
      </c>
      <c r="AM3575">
        <v>6.5142143306202152E-3</v>
      </c>
      <c r="AN3575">
        <v>0</v>
      </c>
      <c r="AO3575">
        <v>0</v>
      </c>
      <c r="AP3575">
        <v>0</v>
      </c>
      <c r="AQ3575">
        <v>3.6022562419018653E-5</v>
      </c>
      <c r="AR3575">
        <v>0</v>
      </c>
      <c r="AS3575">
        <v>0</v>
      </c>
      <c r="AT3575">
        <v>3.5031068508891479</v>
      </c>
      <c r="AU3575">
        <v>0</v>
      </c>
      <c r="AV3575">
        <v>0</v>
      </c>
      <c r="AW3575">
        <v>0</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t="s">
        <v>14011</v>
      </c>
      <c r="BR3575" t="s">
        <v>14012</v>
      </c>
      <c r="BS3575" t="s">
        <v>14013</v>
      </c>
      <c r="BT3575" t="s">
        <v>14014</v>
      </c>
      <c r="BU3575" t="s">
        <v>17987</v>
      </c>
      <c r="BV3575" t="s">
        <v>17988</v>
      </c>
      <c r="BW3575" t="s">
        <v>17989</v>
      </c>
      <c r="BX3575" t="s">
        <v>74</v>
      </c>
    </row>
    <row r="3576" spans="1:76" x14ac:dyDescent="0.25">
      <c r="A3576">
        <v>0</v>
      </c>
      <c r="B3576" s="3" t="s">
        <v>17990</v>
      </c>
      <c r="C3576" t="s">
        <v>17991</v>
      </c>
      <c r="D3576" t="b">
        <f t="shared" si="55"/>
        <v>0</v>
      </c>
      <c r="BQ3576" t="s">
        <v>12674</v>
      </c>
      <c r="BR3576" t="s">
        <v>12675</v>
      </c>
      <c r="BS3576" t="s">
        <v>12676</v>
      </c>
      <c r="BT3576" t="s">
        <v>12677</v>
      </c>
      <c r="BU3576" t="s">
        <v>17992</v>
      </c>
      <c r="BV3576" t="s">
        <v>17993</v>
      </c>
      <c r="BW3576" t="s">
        <v>17994</v>
      </c>
      <c r="BX3576" t="s">
        <v>74</v>
      </c>
    </row>
    <row r="3577" spans="1:76" x14ac:dyDescent="0.25">
      <c r="A3577">
        <v>0</v>
      </c>
      <c r="B3577" s="3" t="s">
        <v>17995</v>
      </c>
      <c r="C3577" t="s">
        <v>17996</v>
      </c>
      <c r="D3577" t="b">
        <f t="shared" si="55"/>
        <v>0</v>
      </c>
      <c r="BQ3577" t="s">
        <v>12674</v>
      </c>
      <c r="BR3577" t="s">
        <v>12675</v>
      </c>
      <c r="BS3577" t="s">
        <v>12676</v>
      </c>
      <c r="BT3577" t="s">
        <v>12677</v>
      </c>
      <c r="BU3577" t="s">
        <v>17997</v>
      </c>
      <c r="BV3577" t="s">
        <v>17998</v>
      </c>
      <c r="BW3577" t="s">
        <v>17999</v>
      </c>
      <c r="BX3577" t="s">
        <v>74</v>
      </c>
    </row>
    <row r="3578" spans="1:76" x14ac:dyDescent="0.25">
      <c r="A3578">
        <v>0</v>
      </c>
      <c r="B3578" s="3" t="s">
        <v>18000</v>
      </c>
      <c r="C3578" t="s">
        <v>18001</v>
      </c>
      <c r="D3578" t="b">
        <f t="shared" si="55"/>
        <v>0</v>
      </c>
      <c r="BQ3578" t="s">
        <v>12674</v>
      </c>
      <c r="BR3578" t="s">
        <v>12675</v>
      </c>
      <c r="BS3578" t="s">
        <v>12676</v>
      </c>
      <c r="BT3578" t="s">
        <v>12677</v>
      </c>
      <c r="BU3578" t="s">
        <v>18002</v>
      </c>
      <c r="BV3578" t="s">
        <v>18003</v>
      </c>
      <c r="BW3578" t="s">
        <v>18004</v>
      </c>
      <c r="BX3578" t="s">
        <v>74</v>
      </c>
    </row>
    <row r="3579" spans="1:76" x14ac:dyDescent="0.25">
      <c r="A3579">
        <v>0</v>
      </c>
      <c r="B3579" s="3" t="s">
        <v>18005</v>
      </c>
      <c r="C3579" t="s">
        <v>18006</v>
      </c>
      <c r="D3579" t="b">
        <f t="shared" si="55"/>
        <v>0</v>
      </c>
      <c r="BQ3579" t="s">
        <v>12674</v>
      </c>
      <c r="BR3579" t="s">
        <v>12675</v>
      </c>
      <c r="BS3579" t="s">
        <v>12676</v>
      </c>
      <c r="BT3579" t="s">
        <v>12677</v>
      </c>
      <c r="BU3579" t="s">
        <v>18007</v>
      </c>
      <c r="BV3579" t="s">
        <v>18008</v>
      </c>
      <c r="BW3579" t="s">
        <v>18009</v>
      </c>
      <c r="BX3579" t="s">
        <v>74</v>
      </c>
    </row>
    <row r="3580" spans="1:76" x14ac:dyDescent="0.25">
      <c r="A3580">
        <v>2</v>
      </c>
      <c r="B3580" s="3" t="s">
        <v>18010</v>
      </c>
      <c r="C3580" t="s">
        <v>18011</v>
      </c>
      <c r="D3580" t="b">
        <f t="shared" si="55"/>
        <v>1</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0.40163797967854681</v>
      </c>
      <c r="AL3580">
        <v>0</v>
      </c>
      <c r="AM3580">
        <v>0</v>
      </c>
      <c r="AN3580">
        <v>0</v>
      </c>
      <c r="AO3580">
        <v>0</v>
      </c>
      <c r="AP3580">
        <v>0</v>
      </c>
      <c r="AQ3580">
        <v>0</v>
      </c>
      <c r="AR3580">
        <v>0</v>
      </c>
      <c r="AS3580">
        <v>0</v>
      </c>
      <c r="AT3580">
        <v>0</v>
      </c>
      <c r="AU3580">
        <v>0</v>
      </c>
      <c r="AV3580">
        <v>0</v>
      </c>
      <c r="AW3580">
        <v>0</v>
      </c>
      <c r="AX3580">
        <v>30.21899983901514</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t="s">
        <v>12674</v>
      </c>
      <c r="BR3580" t="s">
        <v>12675</v>
      </c>
      <c r="BS3580" t="s">
        <v>12676</v>
      </c>
      <c r="BT3580" t="s">
        <v>12677</v>
      </c>
      <c r="BU3580" t="s">
        <v>18012</v>
      </c>
      <c r="BV3580" t="s">
        <v>18013</v>
      </c>
      <c r="BW3580" t="s">
        <v>18014</v>
      </c>
      <c r="BX3580" t="s">
        <v>74</v>
      </c>
    </row>
    <row r="3581" spans="1:76" x14ac:dyDescent="0.25">
      <c r="A3581">
        <v>0</v>
      </c>
      <c r="B3581" s="3" t="s">
        <v>18015</v>
      </c>
      <c r="C3581" t="s">
        <v>18016</v>
      </c>
      <c r="D3581" t="b">
        <f t="shared" si="55"/>
        <v>0</v>
      </c>
      <c r="BQ3581" t="s">
        <v>12674</v>
      </c>
      <c r="BR3581" t="s">
        <v>12675</v>
      </c>
      <c r="BS3581" t="s">
        <v>12676</v>
      </c>
      <c r="BT3581" t="s">
        <v>12677</v>
      </c>
      <c r="BU3581" t="s">
        <v>18017</v>
      </c>
      <c r="BV3581" t="s">
        <v>18018</v>
      </c>
      <c r="BW3581" t="s">
        <v>18019</v>
      </c>
      <c r="BX3581" t="s">
        <v>74</v>
      </c>
    </row>
    <row r="3582" spans="1:76" x14ac:dyDescent="0.25">
      <c r="A3582">
        <v>2</v>
      </c>
      <c r="B3582" s="3" t="s">
        <v>18020</v>
      </c>
      <c r="C3582" t="s">
        <v>18021</v>
      </c>
      <c r="D3582" t="b">
        <f t="shared" si="55"/>
        <v>1</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c r="AI3582">
        <v>0</v>
      </c>
      <c r="AJ3582">
        <v>0</v>
      </c>
      <c r="AK3582">
        <v>2.2165351006059882E-2</v>
      </c>
      <c r="AL3582">
        <v>2.23328473612694E-4</v>
      </c>
      <c r="AM3582">
        <v>0</v>
      </c>
      <c r="AN3582">
        <v>0</v>
      </c>
      <c r="AO3582">
        <v>0</v>
      </c>
      <c r="AP3582">
        <v>0</v>
      </c>
      <c r="AQ3582">
        <v>0</v>
      </c>
      <c r="AR3582">
        <v>0</v>
      </c>
      <c r="AS3582">
        <v>0</v>
      </c>
      <c r="AT3582">
        <v>0</v>
      </c>
      <c r="AU3582">
        <v>0</v>
      </c>
      <c r="AV3582">
        <v>0</v>
      </c>
      <c r="AW3582">
        <v>0</v>
      </c>
      <c r="AX3582">
        <v>0</v>
      </c>
      <c r="AY3582">
        <v>0</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t="s">
        <v>12674</v>
      </c>
      <c r="BR3582" t="s">
        <v>12675</v>
      </c>
      <c r="BS3582" t="s">
        <v>12676</v>
      </c>
      <c r="BT3582" t="s">
        <v>12677</v>
      </c>
      <c r="BU3582" t="s">
        <v>18022</v>
      </c>
      <c r="BV3582" t="s">
        <v>18023</v>
      </c>
      <c r="BW3582" t="s">
        <v>18024</v>
      </c>
      <c r="BX3582" t="s">
        <v>74</v>
      </c>
    </row>
    <row r="3583" spans="1:76" x14ac:dyDescent="0.25">
      <c r="A3583">
        <v>2</v>
      </c>
      <c r="B3583" s="3" t="s">
        <v>18025</v>
      </c>
      <c r="C3583" t="s">
        <v>18026</v>
      </c>
      <c r="D3583" t="b">
        <f t="shared" si="55"/>
        <v>1</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2.2165351006059882E-2</v>
      </c>
      <c r="AL3583">
        <v>2.23328473612694E-4</v>
      </c>
      <c r="AM3583">
        <v>0</v>
      </c>
      <c r="AN3583">
        <v>0</v>
      </c>
      <c r="AO3583">
        <v>0</v>
      </c>
      <c r="AP3583">
        <v>0</v>
      </c>
      <c r="AQ3583">
        <v>0</v>
      </c>
      <c r="AR3583">
        <v>0</v>
      </c>
      <c r="AS3583">
        <v>0</v>
      </c>
      <c r="AT3583">
        <v>0</v>
      </c>
      <c r="AU3583">
        <v>0</v>
      </c>
      <c r="AV3583">
        <v>0</v>
      </c>
      <c r="AW3583">
        <v>0</v>
      </c>
      <c r="AX3583">
        <v>0</v>
      </c>
      <c r="AY3583">
        <v>0</v>
      </c>
      <c r="AZ3583">
        <v>0</v>
      </c>
      <c r="BA3583">
        <v>0</v>
      </c>
      <c r="BB3583">
        <v>0</v>
      </c>
      <c r="BC3583">
        <v>0</v>
      </c>
      <c r="BD3583">
        <v>0</v>
      </c>
      <c r="BE3583">
        <v>0</v>
      </c>
      <c r="BF3583">
        <v>0</v>
      </c>
      <c r="BG3583">
        <v>0</v>
      </c>
      <c r="BH3583">
        <v>0</v>
      </c>
      <c r="BI3583">
        <v>0</v>
      </c>
      <c r="BJ3583">
        <v>0</v>
      </c>
      <c r="BK3583">
        <v>0</v>
      </c>
      <c r="BL3583">
        <v>0</v>
      </c>
      <c r="BM3583">
        <v>0</v>
      </c>
      <c r="BN3583">
        <v>0</v>
      </c>
      <c r="BO3583">
        <v>0</v>
      </c>
      <c r="BP3583">
        <v>0</v>
      </c>
      <c r="BQ3583" t="s">
        <v>12674</v>
      </c>
      <c r="BR3583" t="s">
        <v>12675</v>
      </c>
      <c r="BS3583" t="s">
        <v>12676</v>
      </c>
      <c r="BT3583" t="s">
        <v>12677</v>
      </c>
      <c r="BU3583" t="s">
        <v>18027</v>
      </c>
      <c r="BV3583" t="s">
        <v>18028</v>
      </c>
      <c r="BW3583" t="s">
        <v>18029</v>
      </c>
      <c r="BX3583" t="s">
        <v>74</v>
      </c>
    </row>
    <row r="3584" spans="1:76" x14ac:dyDescent="0.25">
      <c r="A3584">
        <v>0</v>
      </c>
      <c r="B3584" s="3" t="s">
        <v>18030</v>
      </c>
      <c r="C3584" t="s">
        <v>18031</v>
      </c>
      <c r="D3584" t="b">
        <f t="shared" si="55"/>
        <v>0</v>
      </c>
      <c r="BQ3584" t="s">
        <v>12674</v>
      </c>
      <c r="BR3584" t="s">
        <v>12675</v>
      </c>
      <c r="BS3584" t="s">
        <v>12676</v>
      </c>
      <c r="BT3584" t="s">
        <v>12677</v>
      </c>
      <c r="BU3584" t="s">
        <v>18032</v>
      </c>
      <c r="BV3584" t="s">
        <v>18033</v>
      </c>
      <c r="BW3584" t="s">
        <v>18034</v>
      </c>
      <c r="BX3584" t="s">
        <v>74</v>
      </c>
    </row>
    <row r="3585" spans="1:76" x14ac:dyDescent="0.25">
      <c r="A3585">
        <v>2</v>
      </c>
      <c r="B3585" s="3" t="s">
        <v>18035</v>
      </c>
      <c r="C3585" t="s">
        <v>18036</v>
      </c>
      <c r="D3585" t="b">
        <f t="shared" si="55"/>
        <v>1</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4.3112551250826321E-5</v>
      </c>
      <c r="AH3585">
        <v>0</v>
      </c>
      <c r="AI3585">
        <v>0</v>
      </c>
      <c r="AJ3585">
        <v>0</v>
      </c>
      <c r="AK3585">
        <v>0.5942034237613889</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t="s">
        <v>12674</v>
      </c>
      <c r="BR3585" t="s">
        <v>12675</v>
      </c>
      <c r="BS3585" t="s">
        <v>12676</v>
      </c>
      <c r="BT3585" t="s">
        <v>12677</v>
      </c>
      <c r="BU3585" t="s">
        <v>18037</v>
      </c>
      <c r="BV3585" t="s">
        <v>18038</v>
      </c>
      <c r="BW3585" t="s">
        <v>18039</v>
      </c>
      <c r="BX3585" t="s">
        <v>74</v>
      </c>
    </row>
    <row r="3586" spans="1:76" x14ac:dyDescent="0.25">
      <c r="A3586">
        <v>2</v>
      </c>
      <c r="B3586" s="3" t="s">
        <v>18040</v>
      </c>
      <c r="C3586" t="s">
        <v>18041</v>
      </c>
      <c r="D3586" t="b">
        <f t="shared" si="55"/>
        <v>1</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7.9931742859126464E-6</v>
      </c>
      <c r="AH3586">
        <v>0</v>
      </c>
      <c r="AI3586">
        <v>0</v>
      </c>
      <c r="AJ3586">
        <v>0</v>
      </c>
      <c r="AK3586">
        <v>0.163060755432618</v>
      </c>
      <c r="AL3586">
        <v>0</v>
      </c>
      <c r="AM3586">
        <v>0</v>
      </c>
      <c r="AN3586">
        <v>0</v>
      </c>
      <c r="AO3586">
        <v>0</v>
      </c>
      <c r="AP3586">
        <v>0</v>
      </c>
      <c r="AQ3586">
        <v>0</v>
      </c>
      <c r="AR3586">
        <v>0</v>
      </c>
      <c r="AS3586">
        <v>0</v>
      </c>
      <c r="AT3586">
        <v>0</v>
      </c>
      <c r="AU3586">
        <v>0</v>
      </c>
      <c r="AV3586">
        <v>0</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t="s">
        <v>12674</v>
      </c>
      <c r="BR3586" t="s">
        <v>12675</v>
      </c>
      <c r="BS3586" t="s">
        <v>12676</v>
      </c>
      <c r="BT3586" t="s">
        <v>12677</v>
      </c>
      <c r="BU3586" t="s">
        <v>18042</v>
      </c>
      <c r="BV3586" t="s">
        <v>18043</v>
      </c>
      <c r="BW3586" t="s">
        <v>18044</v>
      </c>
      <c r="BX3586" t="s">
        <v>74</v>
      </c>
    </row>
    <row r="3587" spans="1:76" x14ac:dyDescent="0.25">
      <c r="A3587">
        <v>2</v>
      </c>
      <c r="B3587" s="3" t="s">
        <v>18045</v>
      </c>
      <c r="C3587" t="s">
        <v>18046</v>
      </c>
      <c r="D3587" t="b">
        <f t="shared" ref="D3587:D3650" si="56">IF(SUM(E3587:BP3587)&gt;0,TRUE,FALSE)</f>
        <v>1</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1.7147846175793151E-5</v>
      </c>
      <c r="AH3587">
        <v>0</v>
      </c>
      <c r="AI3587">
        <v>0</v>
      </c>
      <c r="AJ3587">
        <v>0</v>
      </c>
      <c r="AK3587">
        <v>0.28531097254192012</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t="s">
        <v>12674</v>
      </c>
      <c r="BR3587" t="s">
        <v>12675</v>
      </c>
      <c r="BS3587" t="s">
        <v>12676</v>
      </c>
      <c r="BT3587" t="s">
        <v>12677</v>
      </c>
      <c r="BU3587" t="s">
        <v>18047</v>
      </c>
      <c r="BV3587" t="s">
        <v>18048</v>
      </c>
      <c r="BW3587" t="s">
        <v>18049</v>
      </c>
      <c r="BX3587" t="s">
        <v>74</v>
      </c>
    </row>
    <row r="3588" spans="1:76" x14ac:dyDescent="0.25">
      <c r="A3588">
        <v>2</v>
      </c>
      <c r="B3588" s="3" t="s">
        <v>18050</v>
      </c>
      <c r="C3588" t="s">
        <v>18051</v>
      </c>
      <c r="D3588" t="b">
        <f t="shared" si="56"/>
        <v>1</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2.36638998106888E-4</v>
      </c>
      <c r="AH3588">
        <v>0</v>
      </c>
      <c r="AI3588">
        <v>0</v>
      </c>
      <c r="AJ3588">
        <v>0</v>
      </c>
      <c r="AK3588">
        <v>1.22870249017038</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t="s">
        <v>12674</v>
      </c>
      <c r="BR3588" t="s">
        <v>12675</v>
      </c>
      <c r="BS3588" t="s">
        <v>12676</v>
      </c>
      <c r="BT3588" t="s">
        <v>12677</v>
      </c>
      <c r="BU3588" t="s">
        <v>18052</v>
      </c>
      <c r="BV3588" t="s">
        <v>18053</v>
      </c>
      <c r="BW3588" t="s">
        <v>18054</v>
      </c>
      <c r="BX3588" t="s">
        <v>74</v>
      </c>
    </row>
    <row r="3589" spans="1:76" x14ac:dyDescent="0.25">
      <c r="A3589">
        <v>2</v>
      </c>
      <c r="B3589" s="3" t="s">
        <v>18055</v>
      </c>
      <c r="C3589" t="s">
        <v>18056</v>
      </c>
      <c r="D3589" t="b">
        <f t="shared" si="56"/>
        <v>1</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5.5487448565736163E-5</v>
      </c>
      <c r="AH3589">
        <v>0</v>
      </c>
      <c r="AI3589">
        <v>0</v>
      </c>
      <c r="AJ3589">
        <v>0</v>
      </c>
      <c r="AK3589">
        <v>2.1119910110333322</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t="s">
        <v>12674</v>
      </c>
      <c r="BR3589" t="s">
        <v>12675</v>
      </c>
      <c r="BS3589" t="s">
        <v>12676</v>
      </c>
      <c r="BT3589" t="s">
        <v>12677</v>
      </c>
      <c r="BU3589" t="s">
        <v>18057</v>
      </c>
      <c r="BV3589" t="s">
        <v>18058</v>
      </c>
      <c r="BW3589" t="s">
        <v>18059</v>
      </c>
      <c r="BX3589" t="s">
        <v>74</v>
      </c>
    </row>
    <row r="3590" spans="1:76" x14ac:dyDescent="0.25">
      <c r="A3590">
        <v>5</v>
      </c>
      <c r="B3590" s="3" t="s">
        <v>18060</v>
      </c>
      <c r="C3590" t="s">
        <v>18061</v>
      </c>
      <c r="D3590" t="b">
        <f t="shared" si="56"/>
        <v>1</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5.1518830316476492E-3</v>
      </c>
      <c r="Z3590">
        <v>0</v>
      </c>
      <c r="AA3590">
        <v>0</v>
      </c>
      <c r="AB3590">
        <v>0</v>
      </c>
      <c r="AC3590">
        <v>0</v>
      </c>
      <c r="AD3590">
        <v>0</v>
      </c>
      <c r="AE3590">
        <v>0</v>
      </c>
      <c r="AF3590">
        <v>0</v>
      </c>
      <c r="AG3590">
        <v>0</v>
      </c>
      <c r="AH3590">
        <v>0</v>
      </c>
      <c r="AI3590">
        <v>0</v>
      </c>
      <c r="AJ3590">
        <v>0</v>
      </c>
      <c r="AK3590">
        <v>0.34223222995945102</v>
      </c>
      <c r="AL3590">
        <v>0</v>
      </c>
      <c r="AM3590">
        <v>0</v>
      </c>
      <c r="AN3590">
        <v>0</v>
      </c>
      <c r="AO3590">
        <v>0</v>
      </c>
      <c r="AP3590">
        <v>0</v>
      </c>
      <c r="AQ3590">
        <v>6.8341305521856573E-3</v>
      </c>
      <c r="AR3590">
        <v>0</v>
      </c>
      <c r="AS3590">
        <v>0</v>
      </c>
      <c r="AT3590">
        <v>0</v>
      </c>
      <c r="AU3590">
        <v>0</v>
      </c>
      <c r="AV3590">
        <v>0</v>
      </c>
      <c r="AW3590">
        <v>0</v>
      </c>
      <c r="AX3590">
        <v>0</v>
      </c>
      <c r="AY3590">
        <v>0</v>
      </c>
      <c r="AZ3590">
        <v>0</v>
      </c>
      <c r="BA3590">
        <v>0</v>
      </c>
      <c r="BB3590">
        <v>0</v>
      </c>
      <c r="BC3590">
        <v>0</v>
      </c>
      <c r="BD3590">
        <v>0</v>
      </c>
      <c r="BE3590">
        <v>0.17663598965649091</v>
      </c>
      <c r="BF3590">
        <v>0</v>
      </c>
      <c r="BG3590">
        <v>0</v>
      </c>
      <c r="BH3590">
        <v>3.7850569212105182E-3</v>
      </c>
      <c r="BI3590">
        <v>0</v>
      </c>
      <c r="BJ3590">
        <v>0</v>
      </c>
      <c r="BK3590">
        <v>0</v>
      </c>
      <c r="BL3590">
        <v>0</v>
      </c>
      <c r="BM3590">
        <v>0</v>
      </c>
      <c r="BN3590">
        <v>0</v>
      </c>
      <c r="BO3590">
        <v>0</v>
      </c>
      <c r="BP3590">
        <v>0</v>
      </c>
      <c r="BQ3590" t="s">
        <v>12674</v>
      </c>
      <c r="BR3590" t="s">
        <v>12675</v>
      </c>
      <c r="BS3590" t="s">
        <v>12676</v>
      </c>
      <c r="BT3590" t="s">
        <v>12677</v>
      </c>
      <c r="BU3590" t="s">
        <v>18062</v>
      </c>
      <c r="BV3590" t="s">
        <v>18063</v>
      </c>
      <c r="BW3590" t="s">
        <v>18064</v>
      </c>
      <c r="BX3590" t="s">
        <v>74</v>
      </c>
    </row>
    <row r="3591" spans="1:76" x14ac:dyDescent="0.25">
      <c r="A3591">
        <v>1</v>
      </c>
      <c r="B3591" s="3" t="s">
        <v>18065</v>
      </c>
      <c r="C3591" t="s">
        <v>18066</v>
      </c>
      <c r="D3591" t="b">
        <f t="shared" si="56"/>
        <v>1</v>
      </c>
      <c r="E3591">
        <v>1.9255818968957499E-3</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t="s">
        <v>12674</v>
      </c>
      <c r="BR3591" t="s">
        <v>12675</v>
      </c>
      <c r="BS3591" t="s">
        <v>12676</v>
      </c>
      <c r="BT3591" t="s">
        <v>12677</v>
      </c>
      <c r="BU3591" t="s">
        <v>18067</v>
      </c>
      <c r="BV3591" t="s">
        <v>18068</v>
      </c>
      <c r="BW3591" t="s">
        <v>18069</v>
      </c>
      <c r="BX3591" t="s">
        <v>74</v>
      </c>
    </row>
    <row r="3592" spans="1:76" x14ac:dyDescent="0.25">
      <c r="A3592">
        <v>3</v>
      </c>
      <c r="B3592" s="3" t="s">
        <v>18070</v>
      </c>
      <c r="C3592" t="s">
        <v>18071</v>
      </c>
      <c r="D3592" t="b">
        <f t="shared" si="56"/>
        <v>1</v>
      </c>
      <c r="E3592">
        <v>0</v>
      </c>
      <c r="F3592">
        <v>0</v>
      </c>
      <c r="G3592">
        <v>0</v>
      </c>
      <c r="H3592">
        <v>0</v>
      </c>
      <c r="I3592">
        <v>0</v>
      </c>
      <c r="J3592">
        <v>85.436478143435593</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4.0613090050179729E-3</v>
      </c>
      <c r="BG3592">
        <v>0</v>
      </c>
      <c r="BH3592">
        <v>0</v>
      </c>
      <c r="BI3592">
        <v>0</v>
      </c>
      <c r="BJ3592">
        <v>3.4811220043011203E-2</v>
      </c>
      <c r="BK3592">
        <v>0</v>
      </c>
      <c r="BL3592">
        <v>0</v>
      </c>
      <c r="BM3592">
        <v>0</v>
      </c>
      <c r="BN3592">
        <v>0</v>
      </c>
      <c r="BO3592">
        <v>0</v>
      </c>
      <c r="BP3592">
        <v>0</v>
      </c>
      <c r="BQ3592" t="s">
        <v>12674</v>
      </c>
      <c r="BR3592" t="s">
        <v>12675</v>
      </c>
      <c r="BS3592" t="s">
        <v>12676</v>
      </c>
      <c r="BT3592" t="s">
        <v>12677</v>
      </c>
      <c r="BU3592" t="s">
        <v>18072</v>
      </c>
      <c r="BV3592" t="s">
        <v>18073</v>
      </c>
      <c r="BW3592" t="s">
        <v>18074</v>
      </c>
      <c r="BX3592" t="s">
        <v>74</v>
      </c>
    </row>
    <row r="3593" spans="1:76" x14ac:dyDescent="0.25">
      <c r="A3593">
        <v>3</v>
      </c>
      <c r="B3593" s="3" t="s">
        <v>18075</v>
      </c>
      <c r="C3593" t="s">
        <v>18076</v>
      </c>
      <c r="D3593" t="b">
        <f t="shared" si="56"/>
        <v>1</v>
      </c>
      <c r="E3593">
        <v>0</v>
      </c>
      <c r="F3593">
        <v>0</v>
      </c>
      <c r="G3593">
        <v>0</v>
      </c>
      <c r="H3593">
        <v>0</v>
      </c>
      <c r="I3593">
        <v>0</v>
      </c>
      <c r="J3593">
        <v>85.436478143435593</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0</v>
      </c>
      <c r="BB3593">
        <v>0</v>
      </c>
      <c r="BC3593">
        <v>0</v>
      </c>
      <c r="BD3593">
        <v>0</v>
      </c>
      <c r="BE3593">
        <v>0</v>
      </c>
      <c r="BF3593">
        <v>7.5210490411981952E-3</v>
      </c>
      <c r="BG3593">
        <v>0</v>
      </c>
      <c r="BH3593">
        <v>0</v>
      </c>
      <c r="BI3593">
        <v>0</v>
      </c>
      <c r="BJ3593">
        <v>0.15042098082396391</v>
      </c>
      <c r="BK3593">
        <v>0</v>
      </c>
      <c r="BL3593">
        <v>0</v>
      </c>
      <c r="BM3593">
        <v>0</v>
      </c>
      <c r="BN3593">
        <v>0</v>
      </c>
      <c r="BO3593">
        <v>0</v>
      </c>
      <c r="BP3593">
        <v>0</v>
      </c>
      <c r="BQ3593" t="s">
        <v>12674</v>
      </c>
      <c r="BR3593" t="s">
        <v>12675</v>
      </c>
      <c r="BS3593" t="s">
        <v>12676</v>
      </c>
      <c r="BT3593" t="s">
        <v>12677</v>
      </c>
      <c r="BU3593" t="s">
        <v>18077</v>
      </c>
      <c r="BV3593" t="s">
        <v>18078</v>
      </c>
      <c r="BW3593" t="s">
        <v>18079</v>
      </c>
      <c r="BX3593" t="s">
        <v>74</v>
      </c>
    </row>
    <row r="3594" spans="1:76" x14ac:dyDescent="0.25">
      <c r="A3594">
        <v>0</v>
      </c>
      <c r="B3594" s="3" t="s">
        <v>18080</v>
      </c>
      <c r="C3594" t="s">
        <v>18081</v>
      </c>
      <c r="D3594" t="b">
        <f t="shared" si="56"/>
        <v>0</v>
      </c>
      <c r="BQ3594" t="s">
        <v>12674</v>
      </c>
      <c r="BR3594" t="s">
        <v>12675</v>
      </c>
      <c r="BS3594" t="s">
        <v>12676</v>
      </c>
      <c r="BT3594" t="s">
        <v>12677</v>
      </c>
      <c r="BU3594" t="s">
        <v>18082</v>
      </c>
      <c r="BV3594" t="s">
        <v>18083</v>
      </c>
      <c r="BW3594" t="s">
        <v>18084</v>
      </c>
      <c r="BX3594" t="s">
        <v>74</v>
      </c>
    </row>
    <row r="3595" spans="1:76" x14ac:dyDescent="0.25">
      <c r="A3595">
        <v>6</v>
      </c>
      <c r="B3595" s="3" t="s">
        <v>18085</v>
      </c>
      <c r="C3595" t="s">
        <v>18086</v>
      </c>
      <c r="D3595" t="b">
        <f t="shared" si="56"/>
        <v>1</v>
      </c>
      <c r="E3595">
        <v>0</v>
      </c>
      <c r="F3595">
        <v>0</v>
      </c>
      <c r="G3595">
        <v>0</v>
      </c>
      <c r="H3595">
        <v>0</v>
      </c>
      <c r="I3595">
        <v>0</v>
      </c>
      <c r="J3595">
        <v>0</v>
      </c>
      <c r="K3595">
        <v>0</v>
      </c>
      <c r="L3595">
        <v>0</v>
      </c>
      <c r="M3595">
        <v>0</v>
      </c>
      <c r="N3595">
        <v>0</v>
      </c>
      <c r="O3595">
        <v>0</v>
      </c>
      <c r="P3595">
        <v>0</v>
      </c>
      <c r="Q3595">
        <v>0</v>
      </c>
      <c r="R3595">
        <v>0</v>
      </c>
      <c r="S3595">
        <v>0</v>
      </c>
      <c r="T3595">
        <v>140</v>
      </c>
      <c r="U3595">
        <v>0</v>
      </c>
      <c r="V3595">
        <v>0</v>
      </c>
      <c r="W3595">
        <v>0</v>
      </c>
      <c r="X3595">
        <v>0</v>
      </c>
      <c r="Y3595">
        <v>7.8834695847026116E-3</v>
      </c>
      <c r="Z3595">
        <v>0</v>
      </c>
      <c r="AA3595">
        <v>0</v>
      </c>
      <c r="AB3595">
        <v>0</v>
      </c>
      <c r="AC3595">
        <v>0</v>
      </c>
      <c r="AD3595">
        <v>0</v>
      </c>
      <c r="AE3595">
        <v>0</v>
      </c>
      <c r="AF3595">
        <v>0</v>
      </c>
      <c r="AG3595">
        <v>1.174940178489332E-6</v>
      </c>
      <c r="AH3595">
        <v>0</v>
      </c>
      <c r="AI3595">
        <v>1.58643455003316</v>
      </c>
      <c r="AJ3595">
        <v>0</v>
      </c>
      <c r="AK3595">
        <v>0.55191867352134349</v>
      </c>
      <c r="AL3595">
        <v>0</v>
      </c>
      <c r="AM3595">
        <v>0</v>
      </c>
      <c r="AN3595">
        <v>0</v>
      </c>
      <c r="AO3595">
        <v>0</v>
      </c>
      <c r="AP3595">
        <v>0</v>
      </c>
      <c r="AQ3595">
        <v>0</v>
      </c>
      <c r="AR3595">
        <v>0</v>
      </c>
      <c r="AS3595">
        <v>0</v>
      </c>
      <c r="AT3595">
        <v>0</v>
      </c>
      <c r="AU3595">
        <v>0</v>
      </c>
      <c r="AV3595">
        <v>0</v>
      </c>
      <c r="AW3595">
        <v>0</v>
      </c>
      <c r="AX3595">
        <v>0</v>
      </c>
      <c r="AY3595">
        <v>0</v>
      </c>
      <c r="AZ3595">
        <v>0</v>
      </c>
      <c r="BA3595">
        <v>7.9592721768632145E-5</v>
      </c>
      <c r="BB3595">
        <v>0</v>
      </c>
      <c r="BC3595">
        <v>0</v>
      </c>
      <c r="BD3595">
        <v>0</v>
      </c>
      <c r="BE3595">
        <v>0</v>
      </c>
      <c r="BF3595">
        <v>0</v>
      </c>
      <c r="BG3595">
        <v>0</v>
      </c>
      <c r="BH3595">
        <v>0</v>
      </c>
      <c r="BI3595">
        <v>0</v>
      </c>
      <c r="BJ3595">
        <v>0</v>
      </c>
      <c r="BK3595">
        <v>0</v>
      </c>
      <c r="BL3595">
        <v>0</v>
      </c>
      <c r="BM3595">
        <v>0</v>
      </c>
      <c r="BN3595">
        <v>0</v>
      </c>
      <c r="BO3595">
        <v>0</v>
      </c>
      <c r="BP3595">
        <v>0</v>
      </c>
      <c r="BQ3595" t="s">
        <v>12674</v>
      </c>
      <c r="BR3595" t="s">
        <v>12675</v>
      </c>
      <c r="BS3595" t="s">
        <v>12676</v>
      </c>
      <c r="BT3595" t="s">
        <v>12677</v>
      </c>
      <c r="BU3595" t="s">
        <v>18087</v>
      </c>
      <c r="BV3595" t="s">
        <v>18088</v>
      </c>
      <c r="BW3595" t="s">
        <v>18089</v>
      </c>
      <c r="BX3595" t="s">
        <v>74</v>
      </c>
    </row>
    <row r="3596" spans="1:76" x14ac:dyDescent="0.25">
      <c r="A3596">
        <v>5</v>
      </c>
      <c r="B3596" s="3" t="s">
        <v>18090</v>
      </c>
      <c r="C3596" t="s">
        <v>18091</v>
      </c>
      <c r="D3596" t="b">
        <f t="shared" si="56"/>
        <v>1</v>
      </c>
      <c r="E3596">
        <v>0</v>
      </c>
      <c r="F3596">
        <v>0</v>
      </c>
      <c r="G3596">
        <v>0</v>
      </c>
      <c r="H3596">
        <v>0</v>
      </c>
      <c r="I3596">
        <v>0</v>
      </c>
      <c r="J3596">
        <v>0</v>
      </c>
      <c r="K3596">
        <v>0</v>
      </c>
      <c r="L3596">
        <v>0</v>
      </c>
      <c r="M3596">
        <v>0</v>
      </c>
      <c r="N3596">
        <v>0</v>
      </c>
      <c r="O3596">
        <v>0</v>
      </c>
      <c r="P3596">
        <v>0</v>
      </c>
      <c r="Q3596">
        <v>0</v>
      </c>
      <c r="R3596">
        <v>0</v>
      </c>
      <c r="S3596">
        <v>0</v>
      </c>
      <c r="T3596">
        <v>140</v>
      </c>
      <c r="U3596">
        <v>0</v>
      </c>
      <c r="V3596">
        <v>0</v>
      </c>
      <c r="W3596">
        <v>0</v>
      </c>
      <c r="X3596">
        <v>0</v>
      </c>
      <c r="Y3596">
        <v>3.395939858124206E-3</v>
      </c>
      <c r="Z3596">
        <v>0</v>
      </c>
      <c r="AA3596">
        <v>0</v>
      </c>
      <c r="AB3596">
        <v>0</v>
      </c>
      <c r="AC3596">
        <v>0</v>
      </c>
      <c r="AD3596">
        <v>0</v>
      </c>
      <c r="AE3596">
        <v>0</v>
      </c>
      <c r="AF3596">
        <v>0</v>
      </c>
      <c r="AG3596">
        <v>2.5195682818340882E-6</v>
      </c>
      <c r="AH3596">
        <v>0</v>
      </c>
      <c r="AI3596">
        <v>0.77668430948711664</v>
      </c>
      <c r="AJ3596">
        <v>0</v>
      </c>
      <c r="AK3596">
        <v>0.26970335260328371</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0</v>
      </c>
      <c r="BQ3596" t="s">
        <v>12674</v>
      </c>
      <c r="BR3596" t="s">
        <v>12675</v>
      </c>
      <c r="BS3596" t="s">
        <v>12676</v>
      </c>
      <c r="BT3596" t="s">
        <v>12677</v>
      </c>
      <c r="BU3596" t="s">
        <v>18092</v>
      </c>
      <c r="BV3596" t="s">
        <v>18093</v>
      </c>
      <c r="BW3596" t="s">
        <v>18094</v>
      </c>
      <c r="BX3596" t="s">
        <v>74</v>
      </c>
    </row>
    <row r="3597" spans="1:76" x14ac:dyDescent="0.25">
      <c r="A3597">
        <v>8</v>
      </c>
      <c r="B3597" s="3" t="s">
        <v>18095</v>
      </c>
      <c r="C3597" t="s">
        <v>18096</v>
      </c>
      <c r="D3597" t="b">
        <f t="shared" si="56"/>
        <v>1</v>
      </c>
      <c r="E3597">
        <v>0</v>
      </c>
      <c r="F3597">
        <v>0</v>
      </c>
      <c r="G3597">
        <v>24.754546296200001</v>
      </c>
      <c r="H3597">
        <v>0</v>
      </c>
      <c r="I3597">
        <v>0</v>
      </c>
      <c r="J3597">
        <v>0</v>
      </c>
      <c r="K3597">
        <v>0</v>
      </c>
      <c r="L3597">
        <v>0</v>
      </c>
      <c r="M3597">
        <v>0</v>
      </c>
      <c r="N3597">
        <v>1.6338000555492019E-2</v>
      </c>
      <c r="O3597">
        <v>0</v>
      </c>
      <c r="P3597">
        <v>0</v>
      </c>
      <c r="Q3597">
        <v>0</v>
      </c>
      <c r="R3597">
        <v>0</v>
      </c>
      <c r="S3597">
        <v>0</v>
      </c>
      <c r="T3597">
        <v>3</v>
      </c>
      <c r="U3597">
        <v>0</v>
      </c>
      <c r="V3597">
        <v>0</v>
      </c>
      <c r="W3597">
        <v>0</v>
      </c>
      <c r="X3597">
        <v>0</v>
      </c>
      <c r="Y3597">
        <v>2.9705455555440029E-3</v>
      </c>
      <c r="Z3597">
        <v>0</v>
      </c>
      <c r="AA3597">
        <v>0</v>
      </c>
      <c r="AB3597">
        <v>0</v>
      </c>
      <c r="AC3597">
        <v>0</v>
      </c>
      <c r="AD3597">
        <v>0</v>
      </c>
      <c r="AE3597">
        <v>0</v>
      </c>
      <c r="AF3597">
        <v>0</v>
      </c>
      <c r="AG3597">
        <v>2.0793818888808019E-5</v>
      </c>
      <c r="AH3597">
        <v>0</v>
      </c>
      <c r="AI3597">
        <v>0.26883437277673228</v>
      </c>
      <c r="AJ3597">
        <v>0</v>
      </c>
      <c r="AK3597">
        <v>9.159182129594011E-2</v>
      </c>
      <c r="AL3597">
        <v>0</v>
      </c>
      <c r="AM3597">
        <v>0</v>
      </c>
      <c r="AN3597">
        <v>0</v>
      </c>
      <c r="AO3597">
        <v>0</v>
      </c>
      <c r="AP3597">
        <v>0</v>
      </c>
      <c r="AQ3597">
        <v>0</v>
      </c>
      <c r="AR3597">
        <v>0</v>
      </c>
      <c r="AS3597">
        <v>2.9705455555440028</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t="s">
        <v>12674</v>
      </c>
      <c r="BR3597" t="s">
        <v>12675</v>
      </c>
      <c r="BS3597" t="s">
        <v>12676</v>
      </c>
      <c r="BT3597" t="s">
        <v>12677</v>
      </c>
      <c r="BU3597" t="s">
        <v>18097</v>
      </c>
      <c r="BV3597" t="s">
        <v>18098</v>
      </c>
      <c r="BW3597" t="s">
        <v>18099</v>
      </c>
      <c r="BX3597" t="s">
        <v>74</v>
      </c>
    </row>
    <row r="3598" spans="1:76" x14ac:dyDescent="0.25">
      <c r="A3598">
        <v>4</v>
      </c>
      <c r="B3598" s="3" t="s">
        <v>18100</v>
      </c>
      <c r="C3598" t="s">
        <v>18101</v>
      </c>
      <c r="D3598" t="b">
        <f t="shared" si="56"/>
        <v>1</v>
      </c>
      <c r="E3598">
        <v>0</v>
      </c>
      <c r="F3598">
        <v>0</v>
      </c>
      <c r="G3598">
        <v>0</v>
      </c>
      <c r="H3598">
        <v>0</v>
      </c>
      <c r="I3598">
        <v>0</v>
      </c>
      <c r="J3598">
        <v>0</v>
      </c>
      <c r="K3598">
        <v>0</v>
      </c>
      <c r="L3598">
        <v>0</v>
      </c>
      <c r="M3598">
        <v>0</v>
      </c>
      <c r="N3598">
        <v>0</v>
      </c>
      <c r="O3598">
        <v>0</v>
      </c>
      <c r="P3598">
        <v>0</v>
      </c>
      <c r="Q3598">
        <v>0</v>
      </c>
      <c r="R3598">
        <v>0</v>
      </c>
      <c r="S3598">
        <v>0</v>
      </c>
      <c r="T3598">
        <v>0.43082667432580762</v>
      </c>
      <c r="U3598">
        <v>0</v>
      </c>
      <c r="V3598">
        <v>0</v>
      </c>
      <c r="W3598">
        <v>0</v>
      </c>
      <c r="X3598">
        <v>0</v>
      </c>
      <c r="Y3598">
        <v>0</v>
      </c>
      <c r="Z3598">
        <v>0</v>
      </c>
      <c r="AA3598">
        <v>0</v>
      </c>
      <c r="AB3598">
        <v>0</v>
      </c>
      <c r="AC3598">
        <v>0</v>
      </c>
      <c r="AD3598">
        <v>0</v>
      </c>
      <c r="AE3598">
        <v>0</v>
      </c>
      <c r="AF3598">
        <v>0</v>
      </c>
      <c r="AG3598">
        <v>2.4618667104331859E-4</v>
      </c>
      <c r="AH3598">
        <v>0</v>
      </c>
      <c r="AI3598">
        <v>1.1540000205155561</v>
      </c>
      <c r="AJ3598">
        <v>0</v>
      </c>
      <c r="AK3598">
        <v>0.38979556248525438</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t="s">
        <v>12674</v>
      </c>
      <c r="BR3598" t="s">
        <v>12675</v>
      </c>
      <c r="BS3598" t="s">
        <v>12676</v>
      </c>
      <c r="BT3598" t="s">
        <v>12677</v>
      </c>
      <c r="BU3598" t="s">
        <v>18102</v>
      </c>
      <c r="BV3598" t="s">
        <v>18103</v>
      </c>
      <c r="BW3598" t="s">
        <v>18104</v>
      </c>
      <c r="BX3598" t="s">
        <v>74</v>
      </c>
    </row>
    <row r="3599" spans="1:76" x14ac:dyDescent="0.25">
      <c r="A3599">
        <v>4</v>
      </c>
      <c r="B3599" s="3" t="s">
        <v>18105</v>
      </c>
      <c r="C3599" t="s">
        <v>18106</v>
      </c>
      <c r="D3599" t="b">
        <f t="shared" si="56"/>
        <v>1</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8.8423410589194659E-2</v>
      </c>
      <c r="X3599">
        <v>0</v>
      </c>
      <c r="Y3599">
        <v>9.8248233987994066E-3</v>
      </c>
      <c r="Z3599">
        <v>0</v>
      </c>
      <c r="AA3599">
        <v>0</v>
      </c>
      <c r="AB3599">
        <v>0</v>
      </c>
      <c r="AC3599">
        <v>0</v>
      </c>
      <c r="AD3599">
        <v>0</v>
      </c>
      <c r="AE3599">
        <v>0</v>
      </c>
      <c r="AF3599">
        <v>0</v>
      </c>
      <c r="AG3599">
        <v>0</v>
      </c>
      <c r="AH3599">
        <v>0</v>
      </c>
      <c r="AI3599">
        <v>3.6941335979485772</v>
      </c>
      <c r="AJ3599">
        <v>0</v>
      </c>
      <c r="AK3599">
        <v>1.2772270418439231</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t="s">
        <v>12674</v>
      </c>
      <c r="BR3599" t="s">
        <v>12675</v>
      </c>
      <c r="BS3599" t="s">
        <v>12676</v>
      </c>
      <c r="BT3599" t="s">
        <v>12677</v>
      </c>
      <c r="BU3599" t="s">
        <v>18107</v>
      </c>
      <c r="BV3599" t="s">
        <v>18108</v>
      </c>
      <c r="BW3599" t="s">
        <v>18109</v>
      </c>
      <c r="BX3599" t="s">
        <v>74</v>
      </c>
    </row>
    <row r="3600" spans="1:76" x14ac:dyDescent="0.25">
      <c r="A3600">
        <v>2</v>
      </c>
      <c r="B3600" s="3" t="s">
        <v>18110</v>
      </c>
      <c r="C3600" t="s">
        <v>18111</v>
      </c>
      <c r="D3600" t="b">
        <f t="shared" si="56"/>
        <v>1</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1.3667901698264119E-4</v>
      </c>
      <c r="BG3600">
        <v>0</v>
      </c>
      <c r="BH3600">
        <v>0</v>
      </c>
      <c r="BI3600">
        <v>0</v>
      </c>
      <c r="BJ3600">
        <v>1.175439546050714E-2</v>
      </c>
      <c r="BK3600">
        <v>0</v>
      </c>
      <c r="BL3600">
        <v>0</v>
      </c>
      <c r="BM3600">
        <v>0</v>
      </c>
      <c r="BN3600">
        <v>0</v>
      </c>
      <c r="BO3600">
        <v>0</v>
      </c>
      <c r="BP3600">
        <v>0</v>
      </c>
      <c r="BQ3600" t="s">
        <v>12674</v>
      </c>
      <c r="BR3600" t="s">
        <v>12675</v>
      </c>
      <c r="BS3600" t="s">
        <v>12676</v>
      </c>
      <c r="BT3600" t="s">
        <v>12677</v>
      </c>
      <c r="BU3600" t="s">
        <v>18112</v>
      </c>
      <c r="BV3600" t="s">
        <v>18113</v>
      </c>
      <c r="BW3600" t="s">
        <v>18114</v>
      </c>
      <c r="BX3600" t="s">
        <v>74</v>
      </c>
    </row>
    <row r="3601" spans="1:76" x14ac:dyDescent="0.25">
      <c r="A3601">
        <v>2</v>
      </c>
      <c r="B3601" s="3" t="s">
        <v>18115</v>
      </c>
      <c r="C3601" t="s">
        <v>18116</v>
      </c>
      <c r="D3601" t="b">
        <f t="shared" si="56"/>
        <v>1</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1.3667901698264119E-4</v>
      </c>
      <c r="BG3601">
        <v>0</v>
      </c>
      <c r="BH3601">
        <v>0</v>
      </c>
      <c r="BI3601">
        <v>0</v>
      </c>
      <c r="BJ3601">
        <v>1.175439546050714E-2</v>
      </c>
      <c r="BK3601">
        <v>0</v>
      </c>
      <c r="BL3601">
        <v>0</v>
      </c>
      <c r="BM3601">
        <v>0</v>
      </c>
      <c r="BN3601">
        <v>0</v>
      </c>
      <c r="BO3601">
        <v>0</v>
      </c>
      <c r="BP3601">
        <v>0</v>
      </c>
      <c r="BQ3601" t="s">
        <v>12674</v>
      </c>
      <c r="BR3601" t="s">
        <v>12675</v>
      </c>
      <c r="BS3601" t="s">
        <v>12676</v>
      </c>
      <c r="BT3601" t="s">
        <v>12677</v>
      </c>
      <c r="BU3601" t="s">
        <v>18117</v>
      </c>
      <c r="BV3601" t="s">
        <v>18118</v>
      </c>
      <c r="BW3601" t="s">
        <v>18119</v>
      </c>
      <c r="BX3601" t="s">
        <v>74</v>
      </c>
    </row>
    <row r="3602" spans="1:76" x14ac:dyDescent="0.25">
      <c r="A3602">
        <v>3</v>
      </c>
      <c r="B3602" s="3" t="s">
        <v>18120</v>
      </c>
      <c r="C3602" t="s">
        <v>18121</v>
      </c>
      <c r="D3602" t="b">
        <f t="shared" si="56"/>
        <v>1</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2.2504720502349271E-5</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6.5867474641022267E-3</v>
      </c>
      <c r="BG3602">
        <v>0</v>
      </c>
      <c r="BH3602">
        <v>0</v>
      </c>
      <c r="BI3602">
        <v>0</v>
      </c>
      <c r="BJ3602">
        <v>0.1086813331576867</v>
      </c>
      <c r="BK3602">
        <v>0</v>
      </c>
      <c r="BL3602">
        <v>0</v>
      </c>
      <c r="BM3602">
        <v>0</v>
      </c>
      <c r="BN3602">
        <v>0</v>
      </c>
      <c r="BO3602">
        <v>0</v>
      </c>
      <c r="BP3602">
        <v>0</v>
      </c>
      <c r="BQ3602" t="s">
        <v>12674</v>
      </c>
      <c r="BR3602" t="s">
        <v>12675</v>
      </c>
      <c r="BS3602" t="s">
        <v>12676</v>
      </c>
      <c r="BT3602" t="s">
        <v>12677</v>
      </c>
      <c r="BU3602" t="s">
        <v>18122</v>
      </c>
      <c r="BV3602" t="s">
        <v>18123</v>
      </c>
      <c r="BW3602" t="s">
        <v>18124</v>
      </c>
      <c r="BX3602" t="s">
        <v>74</v>
      </c>
    </row>
    <row r="3603" spans="1:76" x14ac:dyDescent="0.25">
      <c r="A3603">
        <v>11</v>
      </c>
      <c r="B3603" s="3" t="s">
        <v>18125</v>
      </c>
      <c r="C3603" t="s">
        <v>18126</v>
      </c>
      <c r="D3603" t="b">
        <f t="shared" si="56"/>
        <v>1</v>
      </c>
      <c r="E3603">
        <v>0</v>
      </c>
      <c r="F3603">
        <v>0</v>
      </c>
      <c r="G3603">
        <v>0</v>
      </c>
      <c r="H3603">
        <v>0</v>
      </c>
      <c r="I3603">
        <v>0</v>
      </c>
      <c r="J3603">
        <v>3.3226533760531633E-2</v>
      </c>
      <c r="K3603">
        <v>0</v>
      </c>
      <c r="L3603">
        <v>0</v>
      </c>
      <c r="M3603">
        <v>0</v>
      </c>
      <c r="N3603">
        <v>0</v>
      </c>
      <c r="O3603">
        <v>0</v>
      </c>
      <c r="P3603">
        <v>0</v>
      </c>
      <c r="Q3603">
        <v>0</v>
      </c>
      <c r="R3603">
        <v>0</v>
      </c>
      <c r="S3603">
        <v>0</v>
      </c>
      <c r="T3603">
        <v>0.41906118089813349</v>
      </c>
      <c r="U3603">
        <v>0</v>
      </c>
      <c r="V3603">
        <v>0</v>
      </c>
      <c r="W3603">
        <v>3.0514163657631089E-2</v>
      </c>
      <c r="X3603">
        <v>0</v>
      </c>
      <c r="Y3603">
        <v>1.017138788587703E-2</v>
      </c>
      <c r="Z3603">
        <v>0</v>
      </c>
      <c r="AA3603">
        <v>0</v>
      </c>
      <c r="AB3603">
        <v>0</v>
      </c>
      <c r="AC3603">
        <v>0</v>
      </c>
      <c r="AD3603">
        <v>0</v>
      </c>
      <c r="AE3603">
        <v>0</v>
      </c>
      <c r="AF3603">
        <v>0</v>
      </c>
      <c r="AG3603">
        <v>2.4411330926104869E-5</v>
      </c>
      <c r="AH3603">
        <v>0</v>
      </c>
      <c r="AI3603">
        <v>1.081557578531591</v>
      </c>
      <c r="AJ3603">
        <v>0</v>
      </c>
      <c r="AK3603">
        <v>0.37295088914882429</v>
      </c>
      <c r="AL3603">
        <v>0</v>
      </c>
      <c r="AM3603">
        <v>0.23462001390089679</v>
      </c>
      <c r="AN3603">
        <v>0</v>
      </c>
      <c r="AO3603">
        <v>0</v>
      </c>
      <c r="AP3603">
        <v>0</v>
      </c>
      <c r="AQ3603">
        <v>0</v>
      </c>
      <c r="AR3603">
        <v>0</v>
      </c>
      <c r="AS3603">
        <v>0</v>
      </c>
      <c r="AT3603">
        <v>232.58573632372139</v>
      </c>
      <c r="AU3603">
        <v>0</v>
      </c>
      <c r="AV3603">
        <v>0</v>
      </c>
      <c r="AW3603">
        <v>0</v>
      </c>
      <c r="AX3603">
        <v>25.767515977555139</v>
      </c>
      <c r="AY3603">
        <v>0</v>
      </c>
      <c r="AZ3603">
        <v>0</v>
      </c>
      <c r="BA3603">
        <v>0</v>
      </c>
      <c r="BB3603">
        <v>0</v>
      </c>
      <c r="BC3603">
        <v>0</v>
      </c>
      <c r="BD3603">
        <v>0</v>
      </c>
      <c r="BE3603">
        <v>4.0685551543508112</v>
      </c>
      <c r="BF3603">
        <v>0</v>
      </c>
      <c r="BG3603">
        <v>0</v>
      </c>
      <c r="BH3603">
        <v>0</v>
      </c>
      <c r="BI3603">
        <v>0</v>
      </c>
      <c r="BJ3603">
        <v>0</v>
      </c>
      <c r="BK3603">
        <v>0</v>
      </c>
      <c r="BL3603">
        <v>0</v>
      </c>
      <c r="BM3603">
        <v>0</v>
      </c>
      <c r="BN3603">
        <v>0</v>
      </c>
      <c r="BO3603">
        <v>0</v>
      </c>
      <c r="BP3603">
        <v>0</v>
      </c>
      <c r="BQ3603" t="s">
        <v>8235</v>
      </c>
      <c r="BR3603" t="s">
        <v>8236</v>
      </c>
      <c r="BS3603" t="s">
        <v>8237</v>
      </c>
      <c r="BT3603" t="s">
        <v>8238</v>
      </c>
      <c r="BU3603" t="s">
        <v>18127</v>
      </c>
      <c r="BV3603" t="s">
        <v>18128</v>
      </c>
      <c r="BW3603" t="s">
        <v>18129</v>
      </c>
      <c r="BX3603" t="s">
        <v>74</v>
      </c>
    </row>
    <row r="3604" spans="1:76" x14ac:dyDescent="0.25">
      <c r="A3604">
        <v>11</v>
      </c>
      <c r="B3604" s="3" t="s">
        <v>18130</v>
      </c>
      <c r="C3604" t="s">
        <v>18131</v>
      </c>
      <c r="D3604" t="b">
        <f t="shared" si="56"/>
        <v>1</v>
      </c>
      <c r="E3604">
        <v>0</v>
      </c>
      <c r="F3604">
        <v>0</v>
      </c>
      <c r="G3604">
        <v>0</v>
      </c>
      <c r="H3604">
        <v>0</v>
      </c>
      <c r="I3604">
        <v>0</v>
      </c>
      <c r="J3604">
        <v>2.9785224510933819E-2</v>
      </c>
      <c r="K3604">
        <v>0</v>
      </c>
      <c r="L3604">
        <v>0</v>
      </c>
      <c r="M3604">
        <v>0</v>
      </c>
      <c r="N3604">
        <v>0</v>
      </c>
      <c r="O3604">
        <v>0</v>
      </c>
      <c r="P3604">
        <v>0</v>
      </c>
      <c r="Q3604">
        <v>0</v>
      </c>
      <c r="R3604">
        <v>0</v>
      </c>
      <c r="S3604">
        <v>0</v>
      </c>
      <c r="T3604">
        <v>0.31514689159955778</v>
      </c>
      <c r="U3604">
        <v>0</v>
      </c>
      <c r="V3604">
        <v>0</v>
      </c>
      <c r="W3604">
        <v>2.8344003970082181E-2</v>
      </c>
      <c r="X3604">
        <v>0</v>
      </c>
      <c r="Y3604">
        <v>9.6081369390109087E-3</v>
      </c>
      <c r="Z3604">
        <v>0</v>
      </c>
      <c r="AA3604">
        <v>0</v>
      </c>
      <c r="AB3604">
        <v>0</v>
      </c>
      <c r="AC3604">
        <v>0</v>
      </c>
      <c r="AD3604">
        <v>0</v>
      </c>
      <c r="AE3604">
        <v>0</v>
      </c>
      <c r="AF3604">
        <v>0</v>
      </c>
      <c r="AG3604">
        <v>2.6902783429230551E-5</v>
      </c>
      <c r="AH3604">
        <v>0</v>
      </c>
      <c r="AI3604">
        <v>0.8162112329689768</v>
      </c>
      <c r="AJ3604">
        <v>0</v>
      </c>
      <c r="AK3604">
        <v>0.28344003970082182</v>
      </c>
      <c r="AL3604">
        <v>0</v>
      </c>
      <c r="AM3604">
        <v>0</v>
      </c>
      <c r="AN3604">
        <v>0</v>
      </c>
      <c r="AO3604">
        <v>0</v>
      </c>
      <c r="AP3604">
        <v>0</v>
      </c>
      <c r="AQ3604">
        <v>7.686509551208727E-2</v>
      </c>
      <c r="AR3604">
        <v>0</v>
      </c>
      <c r="AS3604">
        <v>0</v>
      </c>
      <c r="AT3604">
        <v>175.8289059838996</v>
      </c>
      <c r="AU3604">
        <v>0</v>
      </c>
      <c r="AV3604">
        <v>0</v>
      </c>
      <c r="AW3604">
        <v>0</v>
      </c>
      <c r="AX3604">
        <v>24.50074919447782</v>
      </c>
      <c r="AY3604">
        <v>0</v>
      </c>
      <c r="AZ3604">
        <v>0</v>
      </c>
      <c r="BA3604">
        <v>0</v>
      </c>
      <c r="BB3604">
        <v>0</v>
      </c>
      <c r="BC3604">
        <v>0</v>
      </c>
      <c r="BD3604">
        <v>0</v>
      </c>
      <c r="BE3604">
        <v>1.844762292290095</v>
      </c>
      <c r="BF3604">
        <v>0</v>
      </c>
      <c r="BG3604">
        <v>0</v>
      </c>
      <c r="BH3604">
        <v>0</v>
      </c>
      <c r="BI3604">
        <v>0</v>
      </c>
      <c r="BJ3604">
        <v>0</v>
      </c>
      <c r="BK3604">
        <v>0</v>
      </c>
      <c r="BL3604">
        <v>0</v>
      </c>
      <c r="BM3604">
        <v>0</v>
      </c>
      <c r="BN3604">
        <v>0</v>
      </c>
      <c r="BO3604">
        <v>0</v>
      </c>
      <c r="BP3604">
        <v>0</v>
      </c>
      <c r="BQ3604" t="s">
        <v>8235</v>
      </c>
      <c r="BR3604" t="s">
        <v>8236</v>
      </c>
      <c r="BS3604" t="s">
        <v>8237</v>
      </c>
      <c r="BT3604" t="s">
        <v>8238</v>
      </c>
      <c r="BU3604" t="s">
        <v>18132</v>
      </c>
      <c r="BV3604" t="s">
        <v>18133</v>
      </c>
      <c r="BW3604" t="s">
        <v>18134</v>
      </c>
      <c r="BX3604" t="s">
        <v>74</v>
      </c>
    </row>
    <row r="3605" spans="1:76" x14ac:dyDescent="0.25">
      <c r="A3605">
        <v>11</v>
      </c>
      <c r="B3605" s="3" t="s">
        <v>18135</v>
      </c>
      <c r="C3605" t="s">
        <v>18136</v>
      </c>
      <c r="D3605" t="b">
        <f t="shared" si="56"/>
        <v>1</v>
      </c>
      <c r="E3605">
        <v>0</v>
      </c>
      <c r="F3605">
        <v>0</v>
      </c>
      <c r="G3605">
        <v>0</v>
      </c>
      <c r="H3605">
        <v>0</v>
      </c>
      <c r="I3605">
        <v>0</v>
      </c>
      <c r="J3605">
        <v>2.9785224510933819E-2</v>
      </c>
      <c r="K3605">
        <v>0</v>
      </c>
      <c r="L3605">
        <v>0</v>
      </c>
      <c r="M3605">
        <v>0</v>
      </c>
      <c r="N3605">
        <v>0</v>
      </c>
      <c r="O3605">
        <v>0</v>
      </c>
      <c r="P3605">
        <v>0</v>
      </c>
      <c r="Q3605">
        <v>0</v>
      </c>
      <c r="R3605">
        <v>0</v>
      </c>
      <c r="S3605">
        <v>0</v>
      </c>
      <c r="T3605">
        <v>0.31514689159955778</v>
      </c>
      <c r="U3605">
        <v>0</v>
      </c>
      <c r="V3605">
        <v>0</v>
      </c>
      <c r="W3605">
        <v>2.8344003970082181E-2</v>
      </c>
      <c r="X3605">
        <v>0</v>
      </c>
      <c r="Y3605">
        <v>9.6081369390109087E-3</v>
      </c>
      <c r="Z3605">
        <v>0</v>
      </c>
      <c r="AA3605">
        <v>0</v>
      </c>
      <c r="AB3605">
        <v>0</v>
      </c>
      <c r="AC3605">
        <v>0</v>
      </c>
      <c r="AD3605">
        <v>0</v>
      </c>
      <c r="AE3605">
        <v>0</v>
      </c>
      <c r="AF3605">
        <v>0</v>
      </c>
      <c r="AG3605">
        <v>2.6902783429230551E-5</v>
      </c>
      <c r="AH3605">
        <v>0</v>
      </c>
      <c r="AI3605">
        <v>0.8162112329689768</v>
      </c>
      <c r="AJ3605">
        <v>0</v>
      </c>
      <c r="AK3605">
        <v>0.28344003970082182</v>
      </c>
      <c r="AL3605">
        <v>0</v>
      </c>
      <c r="AM3605">
        <v>0</v>
      </c>
      <c r="AN3605">
        <v>0</v>
      </c>
      <c r="AO3605">
        <v>0</v>
      </c>
      <c r="AP3605">
        <v>0</v>
      </c>
      <c r="AQ3605">
        <v>7.686509551208727E-2</v>
      </c>
      <c r="AR3605">
        <v>0</v>
      </c>
      <c r="AS3605">
        <v>0</v>
      </c>
      <c r="AT3605">
        <v>175.8289059838996</v>
      </c>
      <c r="AU3605">
        <v>0</v>
      </c>
      <c r="AV3605">
        <v>0</v>
      </c>
      <c r="AW3605">
        <v>0</v>
      </c>
      <c r="AX3605">
        <v>24.50074919447782</v>
      </c>
      <c r="AY3605">
        <v>0</v>
      </c>
      <c r="AZ3605">
        <v>0</v>
      </c>
      <c r="BA3605">
        <v>0</v>
      </c>
      <c r="BB3605">
        <v>0</v>
      </c>
      <c r="BC3605">
        <v>0</v>
      </c>
      <c r="BD3605">
        <v>0</v>
      </c>
      <c r="BE3605">
        <v>1.844762292290095</v>
      </c>
      <c r="BF3605">
        <v>0</v>
      </c>
      <c r="BG3605">
        <v>0</v>
      </c>
      <c r="BH3605">
        <v>0</v>
      </c>
      <c r="BI3605">
        <v>0</v>
      </c>
      <c r="BJ3605">
        <v>0</v>
      </c>
      <c r="BK3605">
        <v>0</v>
      </c>
      <c r="BL3605">
        <v>0</v>
      </c>
      <c r="BM3605">
        <v>0</v>
      </c>
      <c r="BN3605">
        <v>0</v>
      </c>
      <c r="BO3605">
        <v>0</v>
      </c>
      <c r="BP3605">
        <v>0</v>
      </c>
      <c r="BQ3605" t="s">
        <v>8235</v>
      </c>
      <c r="BR3605" t="s">
        <v>8236</v>
      </c>
      <c r="BS3605" t="s">
        <v>8237</v>
      </c>
      <c r="BT3605" t="s">
        <v>8238</v>
      </c>
      <c r="BU3605" t="s">
        <v>18137</v>
      </c>
      <c r="BV3605" t="s">
        <v>18138</v>
      </c>
      <c r="BW3605" t="s">
        <v>18139</v>
      </c>
      <c r="BX3605" t="s">
        <v>74</v>
      </c>
    </row>
    <row r="3606" spans="1:76" x14ac:dyDescent="0.25">
      <c r="A3606">
        <v>10</v>
      </c>
      <c r="B3606" s="3" t="s">
        <v>18140</v>
      </c>
      <c r="C3606" t="s">
        <v>18141</v>
      </c>
      <c r="D3606" t="b">
        <f t="shared" si="56"/>
        <v>1</v>
      </c>
      <c r="E3606">
        <v>0</v>
      </c>
      <c r="F3606">
        <v>0</v>
      </c>
      <c r="G3606">
        <v>4.5223658123616159E-3</v>
      </c>
      <c r="H3606">
        <v>0</v>
      </c>
      <c r="I3606">
        <v>0</v>
      </c>
      <c r="J3606">
        <v>1.2662624274612519E-2</v>
      </c>
      <c r="K3606">
        <v>0</v>
      </c>
      <c r="L3606">
        <v>0</v>
      </c>
      <c r="M3606">
        <v>0</v>
      </c>
      <c r="N3606">
        <v>0</v>
      </c>
      <c r="O3606">
        <v>0</v>
      </c>
      <c r="P3606">
        <v>0</v>
      </c>
      <c r="Q3606">
        <v>0</v>
      </c>
      <c r="R3606">
        <v>0</v>
      </c>
      <c r="S3606">
        <v>0</v>
      </c>
      <c r="T3606">
        <v>0.1130591453090404</v>
      </c>
      <c r="U3606">
        <v>0</v>
      </c>
      <c r="V3606">
        <v>0</v>
      </c>
      <c r="W3606">
        <v>1.17581511121402E-2</v>
      </c>
      <c r="X3606">
        <v>0</v>
      </c>
      <c r="Y3606">
        <v>8.1402584622509086E-3</v>
      </c>
      <c r="Z3606">
        <v>0</v>
      </c>
      <c r="AA3606">
        <v>0</v>
      </c>
      <c r="AB3606">
        <v>0</v>
      </c>
      <c r="AC3606">
        <v>0</v>
      </c>
      <c r="AD3606">
        <v>0</v>
      </c>
      <c r="AE3606">
        <v>0</v>
      </c>
      <c r="AF3606">
        <v>0</v>
      </c>
      <c r="AG3606">
        <v>2.6229721711697368E-5</v>
      </c>
      <c r="AH3606">
        <v>0</v>
      </c>
      <c r="AI3606">
        <v>0.296667197290922</v>
      </c>
      <c r="AJ3606">
        <v>0</v>
      </c>
      <c r="AK3606">
        <v>0.10039652103442789</v>
      </c>
      <c r="AL3606">
        <v>0</v>
      </c>
      <c r="AM3606">
        <v>0</v>
      </c>
      <c r="AN3606">
        <v>0</v>
      </c>
      <c r="AO3606">
        <v>0</v>
      </c>
      <c r="AP3606">
        <v>0</v>
      </c>
      <c r="AQ3606">
        <v>0</v>
      </c>
      <c r="AR3606">
        <v>0</v>
      </c>
      <c r="AS3606">
        <v>0</v>
      </c>
      <c r="AT3606">
        <v>60.599701885645644</v>
      </c>
      <c r="AU3606">
        <v>0</v>
      </c>
      <c r="AV3606">
        <v>0</v>
      </c>
      <c r="AW3606">
        <v>0</v>
      </c>
      <c r="AX3606">
        <v>0</v>
      </c>
      <c r="AY3606">
        <v>0</v>
      </c>
      <c r="AZ3606">
        <v>0</v>
      </c>
      <c r="BA3606">
        <v>0</v>
      </c>
      <c r="BB3606">
        <v>0</v>
      </c>
      <c r="BC3606">
        <v>0</v>
      </c>
      <c r="BD3606">
        <v>0</v>
      </c>
      <c r="BE3606">
        <v>2.3878091489269342</v>
      </c>
      <c r="BF3606">
        <v>0</v>
      </c>
      <c r="BG3606">
        <v>0</v>
      </c>
      <c r="BH3606">
        <v>0</v>
      </c>
      <c r="BI3606">
        <v>0</v>
      </c>
      <c r="BJ3606">
        <v>0</v>
      </c>
      <c r="BK3606">
        <v>0</v>
      </c>
      <c r="BL3606">
        <v>0</v>
      </c>
      <c r="BM3606">
        <v>0</v>
      </c>
      <c r="BN3606">
        <v>0</v>
      </c>
      <c r="BO3606">
        <v>0</v>
      </c>
      <c r="BP3606">
        <v>0</v>
      </c>
      <c r="BQ3606" t="s">
        <v>8235</v>
      </c>
      <c r="BR3606" t="s">
        <v>8236</v>
      </c>
      <c r="BS3606" t="s">
        <v>8237</v>
      </c>
      <c r="BT3606" t="s">
        <v>8238</v>
      </c>
      <c r="BU3606" t="s">
        <v>18142</v>
      </c>
      <c r="BV3606" t="s">
        <v>18143</v>
      </c>
      <c r="BW3606" t="s">
        <v>18144</v>
      </c>
      <c r="BX3606" t="s">
        <v>74</v>
      </c>
    </row>
    <row r="3607" spans="1:76" x14ac:dyDescent="0.25">
      <c r="A3607">
        <v>9</v>
      </c>
      <c r="B3607" s="3" t="s">
        <v>18145</v>
      </c>
      <c r="C3607" t="s">
        <v>18146</v>
      </c>
      <c r="D3607" t="b">
        <f t="shared" si="56"/>
        <v>1</v>
      </c>
      <c r="E3607">
        <v>0</v>
      </c>
      <c r="F3607">
        <v>0</v>
      </c>
      <c r="G3607">
        <v>0</v>
      </c>
      <c r="H3607">
        <v>0</v>
      </c>
      <c r="I3607">
        <v>0</v>
      </c>
      <c r="J3607">
        <v>7.0234080155718984E-2</v>
      </c>
      <c r="K3607">
        <v>0</v>
      </c>
      <c r="L3607">
        <v>0</v>
      </c>
      <c r="M3607">
        <v>0</v>
      </c>
      <c r="N3607">
        <v>0</v>
      </c>
      <c r="O3607">
        <v>0</v>
      </c>
      <c r="P3607">
        <v>0</v>
      </c>
      <c r="Q3607">
        <v>2</v>
      </c>
      <c r="R3607">
        <v>0</v>
      </c>
      <c r="S3607">
        <v>0</v>
      </c>
      <c r="T3607">
        <v>0.83659778471199964</v>
      </c>
      <c r="U3607">
        <v>0</v>
      </c>
      <c r="V3607">
        <v>0</v>
      </c>
      <c r="W3607">
        <v>6.4022902999090775E-2</v>
      </c>
      <c r="X3607">
        <v>0</v>
      </c>
      <c r="Y3607">
        <v>9.0778743058412305E-3</v>
      </c>
      <c r="Z3607">
        <v>0</v>
      </c>
      <c r="AA3607">
        <v>0</v>
      </c>
      <c r="AB3607">
        <v>0</v>
      </c>
      <c r="AC3607">
        <v>0</v>
      </c>
      <c r="AD3607">
        <v>0</v>
      </c>
      <c r="AE3607">
        <v>0</v>
      </c>
      <c r="AF3607">
        <v>0</v>
      </c>
      <c r="AG3607">
        <v>1.0033440022245569E-5</v>
      </c>
      <c r="AH3607">
        <v>0</v>
      </c>
      <c r="AI3607">
        <v>2.161489650506617</v>
      </c>
      <c r="AJ3607">
        <v>0</v>
      </c>
      <c r="AK3607">
        <v>0.74964130451920474</v>
      </c>
      <c r="AL3607">
        <v>0</v>
      </c>
      <c r="AM3607">
        <v>0</v>
      </c>
      <c r="AN3607">
        <v>0</v>
      </c>
      <c r="AO3607">
        <v>0</v>
      </c>
      <c r="AP3607">
        <v>0</v>
      </c>
      <c r="AQ3607">
        <v>0</v>
      </c>
      <c r="AR3607">
        <v>0</v>
      </c>
      <c r="AS3607">
        <v>0</v>
      </c>
      <c r="AT3607">
        <v>470.13833247093532</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t="s">
        <v>8235</v>
      </c>
      <c r="BR3607" t="s">
        <v>8236</v>
      </c>
      <c r="BS3607" t="s">
        <v>8237</v>
      </c>
      <c r="BT3607" t="s">
        <v>8238</v>
      </c>
      <c r="BU3607" t="s">
        <v>18147</v>
      </c>
      <c r="BV3607" t="s">
        <v>18148</v>
      </c>
      <c r="BW3607" t="s">
        <v>18149</v>
      </c>
      <c r="BX3607" t="s">
        <v>74</v>
      </c>
    </row>
    <row r="3608" spans="1:76" x14ac:dyDescent="0.25">
      <c r="A3608">
        <v>9</v>
      </c>
      <c r="B3608" s="3" t="s">
        <v>18150</v>
      </c>
      <c r="C3608" t="s">
        <v>18151</v>
      </c>
      <c r="D3608" t="b">
        <f t="shared" si="56"/>
        <v>1</v>
      </c>
      <c r="E3608">
        <v>0</v>
      </c>
      <c r="F3608">
        <v>0</v>
      </c>
      <c r="G3608">
        <v>0</v>
      </c>
      <c r="H3608">
        <v>0</v>
      </c>
      <c r="I3608">
        <v>0</v>
      </c>
      <c r="J3608">
        <v>7.0234080155718984E-2</v>
      </c>
      <c r="K3608">
        <v>0</v>
      </c>
      <c r="L3608">
        <v>0</v>
      </c>
      <c r="M3608">
        <v>0</v>
      </c>
      <c r="N3608">
        <v>0</v>
      </c>
      <c r="O3608">
        <v>0</v>
      </c>
      <c r="P3608">
        <v>0</v>
      </c>
      <c r="Q3608">
        <v>2</v>
      </c>
      <c r="R3608">
        <v>0</v>
      </c>
      <c r="S3608">
        <v>0</v>
      </c>
      <c r="T3608">
        <v>0.83659778471199964</v>
      </c>
      <c r="U3608">
        <v>0</v>
      </c>
      <c r="V3608">
        <v>0</v>
      </c>
      <c r="W3608">
        <v>6.4022902999090775E-2</v>
      </c>
      <c r="X3608">
        <v>0</v>
      </c>
      <c r="Y3608">
        <v>9.0778743058412305E-3</v>
      </c>
      <c r="Z3608">
        <v>0</v>
      </c>
      <c r="AA3608">
        <v>0</v>
      </c>
      <c r="AB3608">
        <v>0</v>
      </c>
      <c r="AC3608">
        <v>0</v>
      </c>
      <c r="AD3608">
        <v>0</v>
      </c>
      <c r="AE3608">
        <v>0</v>
      </c>
      <c r="AF3608">
        <v>0</v>
      </c>
      <c r="AG3608">
        <v>1.0033440022245569E-5</v>
      </c>
      <c r="AH3608">
        <v>0</v>
      </c>
      <c r="AI3608">
        <v>2.161489650506617</v>
      </c>
      <c r="AJ3608">
        <v>0</v>
      </c>
      <c r="AK3608">
        <v>0.74964130451920474</v>
      </c>
      <c r="AL3608">
        <v>0</v>
      </c>
      <c r="AM3608">
        <v>0</v>
      </c>
      <c r="AN3608">
        <v>0</v>
      </c>
      <c r="AO3608">
        <v>0</v>
      </c>
      <c r="AP3608">
        <v>0</v>
      </c>
      <c r="AQ3608">
        <v>0</v>
      </c>
      <c r="AR3608">
        <v>0</v>
      </c>
      <c r="AS3608">
        <v>0</v>
      </c>
      <c r="AT3608">
        <v>470.13833247093532</v>
      </c>
      <c r="AU3608">
        <v>0</v>
      </c>
      <c r="AV3608">
        <v>0</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t="s">
        <v>8235</v>
      </c>
      <c r="BR3608" t="s">
        <v>8236</v>
      </c>
      <c r="BS3608" t="s">
        <v>8237</v>
      </c>
      <c r="BT3608" t="s">
        <v>8238</v>
      </c>
      <c r="BU3608" t="s">
        <v>18152</v>
      </c>
      <c r="BV3608" t="s">
        <v>18153</v>
      </c>
      <c r="BW3608" t="s">
        <v>18154</v>
      </c>
      <c r="BX3608" t="s">
        <v>74</v>
      </c>
    </row>
    <row r="3609" spans="1:76" x14ac:dyDescent="0.25">
      <c r="A3609">
        <v>8</v>
      </c>
      <c r="B3609" s="3" t="s">
        <v>18155</v>
      </c>
      <c r="C3609" t="s">
        <v>18156</v>
      </c>
      <c r="D3609" t="b">
        <f t="shared" si="56"/>
        <v>1</v>
      </c>
      <c r="E3609">
        <v>0</v>
      </c>
      <c r="F3609">
        <v>0</v>
      </c>
      <c r="G3609">
        <v>0</v>
      </c>
      <c r="H3609">
        <v>0</v>
      </c>
      <c r="I3609">
        <v>0</v>
      </c>
      <c r="J3609">
        <v>0</v>
      </c>
      <c r="K3609">
        <v>0</v>
      </c>
      <c r="L3609">
        <v>0</v>
      </c>
      <c r="M3609">
        <v>0</v>
      </c>
      <c r="N3609">
        <v>0</v>
      </c>
      <c r="O3609">
        <v>0</v>
      </c>
      <c r="P3609">
        <v>0</v>
      </c>
      <c r="Q3609">
        <v>0</v>
      </c>
      <c r="R3609">
        <v>0</v>
      </c>
      <c r="S3609">
        <v>0</v>
      </c>
      <c r="T3609">
        <v>9.0227018018317007E-2</v>
      </c>
      <c r="U3609">
        <v>0</v>
      </c>
      <c r="V3609">
        <v>0</v>
      </c>
      <c r="W3609">
        <v>7.0258743538853408E-3</v>
      </c>
      <c r="X3609">
        <v>0</v>
      </c>
      <c r="Y3609">
        <v>9.7068000941836943E-4</v>
      </c>
      <c r="Z3609">
        <v>0</v>
      </c>
      <c r="AA3609">
        <v>0</v>
      </c>
      <c r="AB3609">
        <v>0</v>
      </c>
      <c r="AC3609">
        <v>0</v>
      </c>
      <c r="AD3609">
        <v>0</v>
      </c>
      <c r="AE3609">
        <v>0</v>
      </c>
      <c r="AF3609">
        <v>0</v>
      </c>
      <c r="AG3609">
        <v>0</v>
      </c>
      <c r="AH3609">
        <v>0</v>
      </c>
      <c r="AI3609">
        <v>0.23287075654522599</v>
      </c>
      <c r="AJ3609">
        <v>0</v>
      </c>
      <c r="AK3609">
        <v>8.079755506968142E-2</v>
      </c>
      <c r="AL3609">
        <v>6.4712000627891299E-4</v>
      </c>
      <c r="AM3609">
        <v>0</v>
      </c>
      <c r="AN3609">
        <v>0</v>
      </c>
      <c r="AO3609">
        <v>0</v>
      </c>
      <c r="AP3609">
        <v>0</v>
      </c>
      <c r="AQ3609">
        <v>0</v>
      </c>
      <c r="AR3609">
        <v>0</v>
      </c>
      <c r="AS3609">
        <v>0.9706800094183694</v>
      </c>
      <c r="AT3609">
        <v>50.567806204937916</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t="s">
        <v>8235</v>
      </c>
      <c r="BR3609" t="s">
        <v>8236</v>
      </c>
      <c r="BS3609" t="s">
        <v>8237</v>
      </c>
      <c r="BT3609" t="s">
        <v>8238</v>
      </c>
      <c r="BU3609" t="s">
        <v>18157</v>
      </c>
      <c r="BV3609" t="s">
        <v>18158</v>
      </c>
      <c r="BW3609" t="s">
        <v>18159</v>
      </c>
      <c r="BX3609" t="s">
        <v>74</v>
      </c>
    </row>
    <row r="3610" spans="1:76" x14ac:dyDescent="0.25">
      <c r="A3610">
        <v>8</v>
      </c>
      <c r="B3610" s="3" t="s">
        <v>18160</v>
      </c>
      <c r="C3610" t="s">
        <v>18161</v>
      </c>
      <c r="D3610" t="b">
        <f t="shared" si="56"/>
        <v>1</v>
      </c>
      <c r="E3610">
        <v>0</v>
      </c>
      <c r="F3610">
        <v>0</v>
      </c>
      <c r="G3610">
        <v>0</v>
      </c>
      <c r="H3610">
        <v>0</v>
      </c>
      <c r="I3610">
        <v>0</v>
      </c>
      <c r="J3610">
        <v>0</v>
      </c>
      <c r="K3610">
        <v>0</v>
      </c>
      <c r="L3610">
        <v>0</v>
      </c>
      <c r="M3610">
        <v>0</v>
      </c>
      <c r="N3610">
        <v>0</v>
      </c>
      <c r="O3610">
        <v>0</v>
      </c>
      <c r="P3610">
        <v>0</v>
      </c>
      <c r="Q3610">
        <v>0</v>
      </c>
      <c r="R3610">
        <v>0</v>
      </c>
      <c r="S3610">
        <v>0</v>
      </c>
      <c r="T3610">
        <v>9.0227018018317007E-2</v>
      </c>
      <c r="U3610">
        <v>0</v>
      </c>
      <c r="V3610">
        <v>0</v>
      </c>
      <c r="W3610">
        <v>7.0258743538853408E-3</v>
      </c>
      <c r="X3610">
        <v>0</v>
      </c>
      <c r="Y3610">
        <v>9.7068000941836943E-4</v>
      </c>
      <c r="Z3610">
        <v>0</v>
      </c>
      <c r="AA3610">
        <v>0</v>
      </c>
      <c r="AB3610">
        <v>0</v>
      </c>
      <c r="AC3610">
        <v>0</v>
      </c>
      <c r="AD3610">
        <v>0</v>
      </c>
      <c r="AE3610">
        <v>0</v>
      </c>
      <c r="AF3610">
        <v>0</v>
      </c>
      <c r="AG3610">
        <v>0</v>
      </c>
      <c r="AH3610">
        <v>0</v>
      </c>
      <c r="AI3610">
        <v>0.23287075654522599</v>
      </c>
      <c r="AJ3610">
        <v>0</v>
      </c>
      <c r="AK3610">
        <v>8.079755506968142E-2</v>
      </c>
      <c r="AL3610">
        <v>6.4712000627891299E-4</v>
      </c>
      <c r="AM3610">
        <v>0</v>
      </c>
      <c r="AN3610">
        <v>0</v>
      </c>
      <c r="AO3610">
        <v>0</v>
      </c>
      <c r="AP3610">
        <v>0</v>
      </c>
      <c r="AQ3610">
        <v>0</v>
      </c>
      <c r="AR3610">
        <v>0</v>
      </c>
      <c r="AS3610">
        <v>0.9706800094183694</v>
      </c>
      <c r="AT3610">
        <v>50.567806204937916</v>
      </c>
      <c r="AU3610">
        <v>0</v>
      </c>
      <c r="AV3610">
        <v>0</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t="s">
        <v>8235</v>
      </c>
      <c r="BR3610" t="s">
        <v>8236</v>
      </c>
      <c r="BS3610" t="s">
        <v>8237</v>
      </c>
      <c r="BT3610" t="s">
        <v>8238</v>
      </c>
      <c r="BU3610" t="s">
        <v>18162</v>
      </c>
      <c r="BV3610" t="s">
        <v>18163</v>
      </c>
      <c r="BW3610" t="s">
        <v>18164</v>
      </c>
      <c r="BX3610" t="s">
        <v>74</v>
      </c>
    </row>
    <row r="3611" spans="1:76" x14ac:dyDescent="0.25">
      <c r="A3611">
        <v>7</v>
      </c>
      <c r="B3611" s="3" t="s">
        <v>18165</v>
      </c>
      <c r="C3611" t="s">
        <v>18166</v>
      </c>
      <c r="D3611" t="b">
        <f t="shared" si="56"/>
        <v>1</v>
      </c>
      <c r="E3611">
        <v>0</v>
      </c>
      <c r="F3611">
        <v>0</v>
      </c>
      <c r="G3611">
        <v>0</v>
      </c>
      <c r="H3611">
        <v>0</v>
      </c>
      <c r="I3611">
        <v>0</v>
      </c>
      <c r="J3611">
        <v>0</v>
      </c>
      <c r="K3611">
        <v>0</v>
      </c>
      <c r="L3611">
        <v>0</v>
      </c>
      <c r="M3611">
        <v>0</v>
      </c>
      <c r="N3611">
        <v>0</v>
      </c>
      <c r="O3611">
        <v>0</v>
      </c>
      <c r="P3611">
        <v>0</v>
      </c>
      <c r="Q3611">
        <v>0</v>
      </c>
      <c r="R3611">
        <v>0</v>
      </c>
      <c r="S3611">
        <v>0</v>
      </c>
      <c r="T3611">
        <v>8.1232905135865466E-2</v>
      </c>
      <c r="U3611">
        <v>0</v>
      </c>
      <c r="V3611">
        <v>0</v>
      </c>
      <c r="W3611">
        <v>6.1895590068662444E-3</v>
      </c>
      <c r="X3611">
        <v>0</v>
      </c>
      <c r="Y3611">
        <v>9.709112167633323E-4</v>
      </c>
      <c r="Z3611">
        <v>0</v>
      </c>
      <c r="AA3611">
        <v>0</v>
      </c>
      <c r="AB3611">
        <v>0</v>
      </c>
      <c r="AC3611">
        <v>0</v>
      </c>
      <c r="AD3611">
        <v>0</v>
      </c>
      <c r="AE3611">
        <v>0</v>
      </c>
      <c r="AF3611">
        <v>0</v>
      </c>
      <c r="AG3611">
        <v>0</v>
      </c>
      <c r="AH3611">
        <v>0</v>
      </c>
      <c r="AI3611">
        <v>0.21004045989313419</v>
      </c>
      <c r="AJ3611">
        <v>0</v>
      </c>
      <c r="AK3611">
        <v>7.2818341257249924E-2</v>
      </c>
      <c r="AL3611">
        <v>6.4727414450888824E-4</v>
      </c>
      <c r="AM3611">
        <v>0</v>
      </c>
      <c r="AN3611">
        <v>0</v>
      </c>
      <c r="AO3611">
        <v>0</v>
      </c>
      <c r="AP3611">
        <v>0</v>
      </c>
      <c r="AQ3611">
        <v>0</v>
      </c>
      <c r="AR3611">
        <v>0</v>
      </c>
      <c r="AS3611">
        <v>0</v>
      </c>
      <c r="AT3611">
        <v>45.43055401771759</v>
      </c>
      <c r="AU3611">
        <v>0</v>
      </c>
      <c r="AV3611">
        <v>0</v>
      </c>
      <c r="AW3611">
        <v>0</v>
      </c>
      <c r="AX3611">
        <v>0</v>
      </c>
      <c r="AY3611">
        <v>0</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t="s">
        <v>8235</v>
      </c>
      <c r="BR3611" t="s">
        <v>8236</v>
      </c>
      <c r="BS3611" t="s">
        <v>8237</v>
      </c>
      <c r="BT3611" t="s">
        <v>8238</v>
      </c>
      <c r="BU3611" t="s">
        <v>18167</v>
      </c>
      <c r="BV3611" t="s">
        <v>18168</v>
      </c>
      <c r="BW3611" t="s">
        <v>18169</v>
      </c>
      <c r="BX3611" t="s">
        <v>74</v>
      </c>
    </row>
    <row r="3612" spans="1:76" x14ac:dyDescent="0.25">
      <c r="A3612">
        <v>7</v>
      </c>
      <c r="B3612" s="3" t="s">
        <v>18170</v>
      </c>
      <c r="C3612" t="s">
        <v>18171</v>
      </c>
      <c r="D3612" t="b">
        <f t="shared" si="56"/>
        <v>1</v>
      </c>
      <c r="E3612">
        <v>0</v>
      </c>
      <c r="F3612">
        <v>0</v>
      </c>
      <c r="G3612">
        <v>0</v>
      </c>
      <c r="H3612">
        <v>0</v>
      </c>
      <c r="I3612">
        <v>0</v>
      </c>
      <c r="J3612">
        <v>0</v>
      </c>
      <c r="K3612">
        <v>0</v>
      </c>
      <c r="L3612">
        <v>0</v>
      </c>
      <c r="M3612">
        <v>0</v>
      </c>
      <c r="N3612">
        <v>0</v>
      </c>
      <c r="O3612">
        <v>0</v>
      </c>
      <c r="P3612">
        <v>0</v>
      </c>
      <c r="Q3612">
        <v>0</v>
      </c>
      <c r="R3612">
        <v>0</v>
      </c>
      <c r="S3612">
        <v>0</v>
      </c>
      <c r="T3612">
        <v>8.1232905135865466E-2</v>
      </c>
      <c r="U3612">
        <v>0</v>
      </c>
      <c r="V3612">
        <v>0</v>
      </c>
      <c r="W3612">
        <v>6.1895590068662444E-3</v>
      </c>
      <c r="X3612">
        <v>0</v>
      </c>
      <c r="Y3612">
        <v>9.709112167633323E-4</v>
      </c>
      <c r="Z3612">
        <v>0</v>
      </c>
      <c r="AA3612">
        <v>0</v>
      </c>
      <c r="AB3612">
        <v>0</v>
      </c>
      <c r="AC3612">
        <v>0</v>
      </c>
      <c r="AD3612">
        <v>0</v>
      </c>
      <c r="AE3612">
        <v>0</v>
      </c>
      <c r="AF3612">
        <v>0</v>
      </c>
      <c r="AG3612">
        <v>0</v>
      </c>
      <c r="AH3612">
        <v>0</v>
      </c>
      <c r="AI3612">
        <v>0.21004045989313419</v>
      </c>
      <c r="AJ3612">
        <v>0</v>
      </c>
      <c r="AK3612">
        <v>7.2818341257249924E-2</v>
      </c>
      <c r="AL3612">
        <v>6.4727414450888824E-4</v>
      </c>
      <c r="AM3612">
        <v>0</v>
      </c>
      <c r="AN3612">
        <v>0</v>
      </c>
      <c r="AO3612">
        <v>0</v>
      </c>
      <c r="AP3612">
        <v>0</v>
      </c>
      <c r="AQ3612">
        <v>0</v>
      </c>
      <c r="AR3612">
        <v>0</v>
      </c>
      <c r="AS3612">
        <v>0</v>
      </c>
      <c r="AT3612">
        <v>45.43055401771759</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t="s">
        <v>8235</v>
      </c>
      <c r="BR3612" t="s">
        <v>8236</v>
      </c>
      <c r="BS3612" t="s">
        <v>8237</v>
      </c>
      <c r="BT3612" t="s">
        <v>8238</v>
      </c>
      <c r="BU3612" t="s">
        <v>18172</v>
      </c>
      <c r="BV3612" t="s">
        <v>18173</v>
      </c>
      <c r="BW3612" t="s">
        <v>18174</v>
      </c>
      <c r="BX3612" t="s">
        <v>74</v>
      </c>
    </row>
    <row r="3613" spans="1:76" x14ac:dyDescent="0.25">
      <c r="A3613">
        <v>10</v>
      </c>
      <c r="B3613" s="3" t="s">
        <v>18175</v>
      </c>
      <c r="C3613" t="s">
        <v>18176</v>
      </c>
      <c r="D3613" t="b">
        <f t="shared" si="56"/>
        <v>1</v>
      </c>
      <c r="E3613">
        <v>0</v>
      </c>
      <c r="F3613">
        <v>0</v>
      </c>
      <c r="G3613">
        <v>0</v>
      </c>
      <c r="H3613">
        <v>0</v>
      </c>
      <c r="I3613">
        <v>0</v>
      </c>
      <c r="J3613">
        <v>0</v>
      </c>
      <c r="K3613">
        <v>0</v>
      </c>
      <c r="L3613">
        <v>0</v>
      </c>
      <c r="M3613">
        <v>0</v>
      </c>
      <c r="N3613">
        <v>0</v>
      </c>
      <c r="O3613">
        <v>8.5774526875950479E-3</v>
      </c>
      <c r="P3613">
        <v>0</v>
      </c>
      <c r="Q3613">
        <v>0</v>
      </c>
      <c r="R3613">
        <v>0</v>
      </c>
      <c r="S3613">
        <v>0</v>
      </c>
      <c r="T3613">
        <v>7.4379274648422353E-2</v>
      </c>
      <c r="U3613">
        <v>0</v>
      </c>
      <c r="V3613">
        <v>0</v>
      </c>
      <c r="W3613">
        <v>5.865985205772647E-3</v>
      </c>
      <c r="X3613">
        <v>0</v>
      </c>
      <c r="Y3613">
        <v>8.8610048425568689E-4</v>
      </c>
      <c r="Z3613">
        <v>0</v>
      </c>
      <c r="AA3613">
        <v>0</v>
      </c>
      <c r="AB3613">
        <v>0</v>
      </c>
      <c r="AC3613">
        <v>0</v>
      </c>
      <c r="AD3613">
        <v>0</v>
      </c>
      <c r="AE3613">
        <v>0</v>
      </c>
      <c r="AF3613">
        <v>0</v>
      </c>
      <c r="AG3613">
        <v>1.577258861975123E-6</v>
      </c>
      <c r="AH3613">
        <v>0</v>
      </c>
      <c r="AI3613">
        <v>0.19191164288009671</v>
      </c>
      <c r="AJ3613">
        <v>0</v>
      </c>
      <c r="AK3613">
        <v>6.6634756416027646E-2</v>
      </c>
      <c r="AL3613">
        <v>2.8355215496181981E-4</v>
      </c>
      <c r="AM3613">
        <v>0</v>
      </c>
      <c r="AN3613">
        <v>1.8962550363071701E-3</v>
      </c>
      <c r="AO3613">
        <v>0</v>
      </c>
      <c r="AP3613">
        <v>0</v>
      </c>
      <c r="AQ3613">
        <v>0</v>
      </c>
      <c r="AR3613">
        <v>0</v>
      </c>
      <c r="AS3613">
        <v>0</v>
      </c>
      <c r="AT3613">
        <v>41.699888789072617</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t="s">
        <v>8235</v>
      </c>
      <c r="BR3613" t="s">
        <v>8236</v>
      </c>
      <c r="BS3613" t="s">
        <v>8237</v>
      </c>
      <c r="BT3613" t="s">
        <v>8238</v>
      </c>
      <c r="BU3613" t="s">
        <v>18177</v>
      </c>
      <c r="BV3613" t="s">
        <v>18178</v>
      </c>
      <c r="BW3613" t="s">
        <v>18179</v>
      </c>
      <c r="BX3613" t="s">
        <v>74</v>
      </c>
    </row>
    <row r="3614" spans="1:76" x14ac:dyDescent="0.25">
      <c r="A3614">
        <v>10</v>
      </c>
      <c r="B3614" s="3" t="s">
        <v>18180</v>
      </c>
      <c r="C3614" t="s">
        <v>18181</v>
      </c>
      <c r="D3614" t="b">
        <f t="shared" si="56"/>
        <v>1</v>
      </c>
      <c r="E3614">
        <v>0</v>
      </c>
      <c r="F3614">
        <v>0</v>
      </c>
      <c r="G3614">
        <v>0</v>
      </c>
      <c r="H3614">
        <v>0</v>
      </c>
      <c r="I3614">
        <v>0</v>
      </c>
      <c r="J3614">
        <v>0</v>
      </c>
      <c r="K3614">
        <v>0</v>
      </c>
      <c r="L3614">
        <v>0</v>
      </c>
      <c r="M3614">
        <v>0</v>
      </c>
      <c r="N3614">
        <v>0</v>
      </c>
      <c r="O3614">
        <v>8.5774526875950479E-3</v>
      </c>
      <c r="P3614">
        <v>0</v>
      </c>
      <c r="Q3614">
        <v>0</v>
      </c>
      <c r="R3614">
        <v>0</v>
      </c>
      <c r="S3614">
        <v>0</v>
      </c>
      <c r="T3614">
        <v>7.4379274648422353E-2</v>
      </c>
      <c r="U3614">
        <v>0</v>
      </c>
      <c r="V3614">
        <v>0</v>
      </c>
      <c r="W3614">
        <v>5.865985205772647E-3</v>
      </c>
      <c r="X3614">
        <v>0</v>
      </c>
      <c r="Y3614">
        <v>8.8610048425568689E-4</v>
      </c>
      <c r="Z3614">
        <v>0</v>
      </c>
      <c r="AA3614">
        <v>0</v>
      </c>
      <c r="AB3614">
        <v>0</v>
      </c>
      <c r="AC3614">
        <v>0</v>
      </c>
      <c r="AD3614">
        <v>0</v>
      </c>
      <c r="AE3614">
        <v>0</v>
      </c>
      <c r="AF3614">
        <v>0</v>
      </c>
      <c r="AG3614">
        <v>1.577258861975123E-6</v>
      </c>
      <c r="AH3614">
        <v>0</v>
      </c>
      <c r="AI3614">
        <v>0.19191164288009671</v>
      </c>
      <c r="AJ3614">
        <v>0</v>
      </c>
      <c r="AK3614">
        <v>6.6634756416027646E-2</v>
      </c>
      <c r="AL3614">
        <v>2.8355215496181981E-4</v>
      </c>
      <c r="AM3614">
        <v>0</v>
      </c>
      <c r="AN3614">
        <v>1.8962550363071701E-3</v>
      </c>
      <c r="AO3614">
        <v>0</v>
      </c>
      <c r="AP3614">
        <v>0</v>
      </c>
      <c r="AQ3614">
        <v>0</v>
      </c>
      <c r="AR3614">
        <v>0</v>
      </c>
      <c r="AS3614">
        <v>0</v>
      </c>
      <c r="AT3614">
        <v>41.699888789072617</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t="s">
        <v>8235</v>
      </c>
      <c r="BR3614" t="s">
        <v>8236</v>
      </c>
      <c r="BS3614" t="s">
        <v>8237</v>
      </c>
      <c r="BT3614" t="s">
        <v>8238</v>
      </c>
      <c r="BU3614" t="s">
        <v>18182</v>
      </c>
      <c r="BV3614" t="s">
        <v>18183</v>
      </c>
      <c r="BW3614" t="s">
        <v>18184</v>
      </c>
      <c r="BX3614" t="s">
        <v>74</v>
      </c>
    </row>
    <row r="3615" spans="1:76" x14ac:dyDescent="0.25">
      <c r="A3615">
        <v>10</v>
      </c>
      <c r="B3615" s="3" t="s">
        <v>18185</v>
      </c>
      <c r="C3615" t="s">
        <v>18186</v>
      </c>
      <c r="D3615" t="b">
        <f t="shared" si="56"/>
        <v>1</v>
      </c>
      <c r="E3615">
        <v>0</v>
      </c>
      <c r="F3615">
        <v>0</v>
      </c>
      <c r="G3615">
        <v>0</v>
      </c>
      <c r="H3615">
        <v>0</v>
      </c>
      <c r="I3615">
        <v>0</v>
      </c>
      <c r="J3615">
        <v>0</v>
      </c>
      <c r="K3615">
        <v>0</v>
      </c>
      <c r="L3615">
        <v>0</v>
      </c>
      <c r="M3615">
        <v>0</v>
      </c>
      <c r="N3615">
        <v>0</v>
      </c>
      <c r="O3615">
        <v>8.5774526875950479E-3</v>
      </c>
      <c r="P3615">
        <v>0</v>
      </c>
      <c r="Q3615">
        <v>0</v>
      </c>
      <c r="R3615">
        <v>0</v>
      </c>
      <c r="S3615">
        <v>0</v>
      </c>
      <c r="T3615">
        <v>7.4379274648422353E-2</v>
      </c>
      <c r="U3615">
        <v>0</v>
      </c>
      <c r="V3615">
        <v>0</v>
      </c>
      <c r="W3615">
        <v>5.865985205772647E-3</v>
      </c>
      <c r="X3615">
        <v>0</v>
      </c>
      <c r="Y3615">
        <v>8.8610048425568689E-4</v>
      </c>
      <c r="Z3615">
        <v>0</v>
      </c>
      <c r="AA3615">
        <v>0</v>
      </c>
      <c r="AB3615">
        <v>0</v>
      </c>
      <c r="AC3615">
        <v>0</v>
      </c>
      <c r="AD3615">
        <v>0</v>
      </c>
      <c r="AE3615">
        <v>0</v>
      </c>
      <c r="AF3615">
        <v>0</v>
      </c>
      <c r="AG3615">
        <v>1.577258861975123E-6</v>
      </c>
      <c r="AH3615">
        <v>0</v>
      </c>
      <c r="AI3615">
        <v>0.19191164288009671</v>
      </c>
      <c r="AJ3615">
        <v>0</v>
      </c>
      <c r="AK3615">
        <v>6.6634756416027646E-2</v>
      </c>
      <c r="AL3615">
        <v>2.8355215496181981E-4</v>
      </c>
      <c r="AM3615">
        <v>0</v>
      </c>
      <c r="AN3615">
        <v>1.8962550363071701E-3</v>
      </c>
      <c r="AO3615">
        <v>0</v>
      </c>
      <c r="AP3615">
        <v>0</v>
      </c>
      <c r="AQ3615">
        <v>0</v>
      </c>
      <c r="AR3615">
        <v>0</v>
      </c>
      <c r="AS3615">
        <v>0</v>
      </c>
      <c r="AT3615">
        <v>41.699888789072617</v>
      </c>
      <c r="AU3615">
        <v>0</v>
      </c>
      <c r="AV3615">
        <v>0</v>
      </c>
      <c r="AW3615">
        <v>0</v>
      </c>
      <c r="AX3615">
        <v>0</v>
      </c>
      <c r="AY3615">
        <v>0</v>
      </c>
      <c r="AZ3615">
        <v>0</v>
      </c>
      <c r="BA3615">
        <v>0</v>
      </c>
      <c r="BB3615">
        <v>0</v>
      </c>
      <c r="BC3615">
        <v>0</v>
      </c>
      <c r="BD3615">
        <v>0</v>
      </c>
      <c r="BE3615">
        <v>0</v>
      </c>
      <c r="BF3615">
        <v>0</v>
      </c>
      <c r="BG3615">
        <v>0</v>
      </c>
      <c r="BH3615">
        <v>0</v>
      </c>
      <c r="BI3615">
        <v>0</v>
      </c>
      <c r="BJ3615">
        <v>0</v>
      </c>
      <c r="BK3615">
        <v>0</v>
      </c>
      <c r="BL3615">
        <v>0</v>
      </c>
      <c r="BM3615">
        <v>0</v>
      </c>
      <c r="BN3615">
        <v>0</v>
      </c>
      <c r="BO3615">
        <v>0</v>
      </c>
      <c r="BP3615">
        <v>0</v>
      </c>
      <c r="BQ3615" t="s">
        <v>8235</v>
      </c>
      <c r="BR3615" t="s">
        <v>8236</v>
      </c>
      <c r="BS3615" t="s">
        <v>8237</v>
      </c>
      <c r="BT3615" t="s">
        <v>8238</v>
      </c>
      <c r="BU3615" t="s">
        <v>18187</v>
      </c>
      <c r="BV3615" t="s">
        <v>18188</v>
      </c>
      <c r="BW3615" t="s">
        <v>18189</v>
      </c>
      <c r="BX3615" t="s">
        <v>74</v>
      </c>
    </row>
    <row r="3616" spans="1:76" x14ac:dyDescent="0.25">
      <c r="A3616">
        <v>10</v>
      </c>
      <c r="B3616" s="3" t="s">
        <v>18190</v>
      </c>
      <c r="C3616" t="s">
        <v>18191</v>
      </c>
      <c r="D3616" t="b">
        <f t="shared" si="56"/>
        <v>1</v>
      </c>
      <c r="E3616">
        <v>0</v>
      </c>
      <c r="F3616">
        <v>0</v>
      </c>
      <c r="G3616">
        <v>0</v>
      </c>
      <c r="H3616">
        <v>0</v>
      </c>
      <c r="I3616">
        <v>0</v>
      </c>
      <c r="J3616">
        <v>0</v>
      </c>
      <c r="K3616">
        <v>0</v>
      </c>
      <c r="L3616">
        <v>0</v>
      </c>
      <c r="M3616">
        <v>0</v>
      </c>
      <c r="N3616">
        <v>0</v>
      </c>
      <c r="O3616">
        <v>8.5774526875950479E-3</v>
      </c>
      <c r="P3616">
        <v>0</v>
      </c>
      <c r="Q3616">
        <v>0</v>
      </c>
      <c r="R3616">
        <v>0</v>
      </c>
      <c r="S3616">
        <v>0</v>
      </c>
      <c r="T3616">
        <v>7.4379274648422353E-2</v>
      </c>
      <c r="U3616">
        <v>0</v>
      </c>
      <c r="V3616">
        <v>0</v>
      </c>
      <c r="W3616">
        <v>5.865985205772647E-3</v>
      </c>
      <c r="X3616">
        <v>0</v>
      </c>
      <c r="Y3616">
        <v>8.8610048425568689E-4</v>
      </c>
      <c r="Z3616">
        <v>0</v>
      </c>
      <c r="AA3616">
        <v>0</v>
      </c>
      <c r="AB3616">
        <v>0</v>
      </c>
      <c r="AC3616">
        <v>0</v>
      </c>
      <c r="AD3616">
        <v>0</v>
      </c>
      <c r="AE3616">
        <v>0</v>
      </c>
      <c r="AF3616">
        <v>0</v>
      </c>
      <c r="AG3616">
        <v>1.577258861975123E-6</v>
      </c>
      <c r="AH3616">
        <v>0</v>
      </c>
      <c r="AI3616">
        <v>0.19191164288009671</v>
      </c>
      <c r="AJ3616">
        <v>0</v>
      </c>
      <c r="AK3616">
        <v>6.6634756416027646E-2</v>
      </c>
      <c r="AL3616">
        <v>2.8355215496181981E-4</v>
      </c>
      <c r="AM3616">
        <v>0</v>
      </c>
      <c r="AN3616">
        <v>1.8962550363071701E-3</v>
      </c>
      <c r="AO3616">
        <v>0</v>
      </c>
      <c r="AP3616">
        <v>0</v>
      </c>
      <c r="AQ3616">
        <v>0</v>
      </c>
      <c r="AR3616">
        <v>0</v>
      </c>
      <c r="AS3616">
        <v>0</v>
      </c>
      <c r="AT3616">
        <v>41.699888789072617</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t="s">
        <v>8235</v>
      </c>
      <c r="BR3616" t="s">
        <v>8236</v>
      </c>
      <c r="BS3616" t="s">
        <v>8237</v>
      </c>
      <c r="BT3616" t="s">
        <v>8238</v>
      </c>
      <c r="BU3616" t="s">
        <v>18192</v>
      </c>
      <c r="BV3616" t="s">
        <v>18193</v>
      </c>
      <c r="BW3616" t="s">
        <v>18194</v>
      </c>
      <c r="BX3616" t="s">
        <v>74</v>
      </c>
    </row>
    <row r="3617" spans="1:76" x14ac:dyDescent="0.25">
      <c r="A3617">
        <v>10</v>
      </c>
      <c r="B3617" s="3" t="s">
        <v>18195</v>
      </c>
      <c r="C3617" t="s">
        <v>18196</v>
      </c>
      <c r="D3617" t="b">
        <f t="shared" si="56"/>
        <v>1</v>
      </c>
      <c r="E3617">
        <v>0</v>
      </c>
      <c r="F3617">
        <v>0</v>
      </c>
      <c r="G3617">
        <v>0</v>
      </c>
      <c r="H3617">
        <v>0</v>
      </c>
      <c r="I3617">
        <v>0</v>
      </c>
      <c r="J3617">
        <v>0</v>
      </c>
      <c r="K3617">
        <v>0</v>
      </c>
      <c r="L3617">
        <v>0</v>
      </c>
      <c r="M3617">
        <v>0</v>
      </c>
      <c r="N3617">
        <v>0</v>
      </c>
      <c r="O3617">
        <v>8.5774526875950479E-3</v>
      </c>
      <c r="P3617">
        <v>0</v>
      </c>
      <c r="Q3617">
        <v>0</v>
      </c>
      <c r="R3617">
        <v>0</v>
      </c>
      <c r="S3617">
        <v>0</v>
      </c>
      <c r="T3617">
        <v>7.4379274648422353E-2</v>
      </c>
      <c r="U3617">
        <v>0</v>
      </c>
      <c r="V3617">
        <v>0</v>
      </c>
      <c r="W3617">
        <v>5.865985205772647E-3</v>
      </c>
      <c r="X3617">
        <v>0</v>
      </c>
      <c r="Y3617">
        <v>8.8610048425568689E-4</v>
      </c>
      <c r="Z3617">
        <v>0</v>
      </c>
      <c r="AA3617">
        <v>0</v>
      </c>
      <c r="AB3617">
        <v>0</v>
      </c>
      <c r="AC3617">
        <v>0</v>
      </c>
      <c r="AD3617">
        <v>0</v>
      </c>
      <c r="AE3617">
        <v>0</v>
      </c>
      <c r="AF3617">
        <v>0</v>
      </c>
      <c r="AG3617">
        <v>1.577258861975123E-6</v>
      </c>
      <c r="AH3617">
        <v>0</v>
      </c>
      <c r="AI3617">
        <v>0.19191164288009671</v>
      </c>
      <c r="AJ3617">
        <v>0</v>
      </c>
      <c r="AK3617">
        <v>6.6634756416027646E-2</v>
      </c>
      <c r="AL3617">
        <v>2.8355215496181981E-4</v>
      </c>
      <c r="AM3617">
        <v>0</v>
      </c>
      <c r="AN3617">
        <v>1.8962550363071701E-3</v>
      </c>
      <c r="AO3617">
        <v>0</v>
      </c>
      <c r="AP3617">
        <v>0</v>
      </c>
      <c r="AQ3617">
        <v>0</v>
      </c>
      <c r="AR3617">
        <v>0</v>
      </c>
      <c r="AS3617">
        <v>0</v>
      </c>
      <c r="AT3617">
        <v>41.699888789072617</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t="s">
        <v>8235</v>
      </c>
      <c r="BR3617" t="s">
        <v>8236</v>
      </c>
      <c r="BS3617" t="s">
        <v>8237</v>
      </c>
      <c r="BT3617" t="s">
        <v>8238</v>
      </c>
      <c r="BU3617" t="s">
        <v>18197</v>
      </c>
      <c r="BV3617" t="s">
        <v>18198</v>
      </c>
      <c r="BW3617" t="s">
        <v>18199</v>
      </c>
      <c r="BX3617" t="s">
        <v>74</v>
      </c>
    </row>
    <row r="3618" spans="1:76" x14ac:dyDescent="0.25">
      <c r="A3618">
        <v>3</v>
      </c>
      <c r="B3618" s="3" t="s">
        <v>18200</v>
      </c>
      <c r="C3618" t="s">
        <v>18201</v>
      </c>
      <c r="D3618" t="b">
        <f t="shared" si="56"/>
        <v>1</v>
      </c>
      <c r="E3618">
        <v>0</v>
      </c>
      <c r="F3618">
        <v>0</v>
      </c>
      <c r="G3618">
        <v>0</v>
      </c>
      <c r="H3618">
        <v>0</v>
      </c>
      <c r="I3618">
        <v>0</v>
      </c>
      <c r="J3618">
        <v>0</v>
      </c>
      <c r="K3618">
        <v>0</v>
      </c>
      <c r="L3618">
        <v>0</v>
      </c>
      <c r="M3618">
        <v>0</v>
      </c>
      <c r="N3618">
        <v>0</v>
      </c>
      <c r="O3618">
        <v>0</v>
      </c>
      <c r="P3618">
        <v>0</v>
      </c>
      <c r="Q3618">
        <v>0</v>
      </c>
      <c r="R3618">
        <v>0</v>
      </c>
      <c r="S3618">
        <v>0</v>
      </c>
      <c r="T3618">
        <v>1.9648880763765902E-2</v>
      </c>
      <c r="U3618">
        <v>0</v>
      </c>
      <c r="V3618">
        <v>0</v>
      </c>
      <c r="W3618">
        <v>4.7450295523518964E-3</v>
      </c>
      <c r="X3618">
        <v>0</v>
      </c>
      <c r="Y3618">
        <v>0</v>
      </c>
      <c r="Z3618">
        <v>0</v>
      </c>
      <c r="AA3618">
        <v>0</v>
      </c>
      <c r="AB3618">
        <v>0</v>
      </c>
      <c r="AC3618">
        <v>0</v>
      </c>
      <c r="AD3618">
        <v>0</v>
      </c>
      <c r="AE3618">
        <v>0</v>
      </c>
      <c r="AF3618">
        <v>0</v>
      </c>
      <c r="AG3618">
        <v>0</v>
      </c>
      <c r="AH3618">
        <v>0</v>
      </c>
      <c r="AI3618">
        <v>1.0551586968764619</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c r="BG3618">
        <v>0</v>
      </c>
      <c r="BH3618">
        <v>0</v>
      </c>
      <c r="BI3618">
        <v>0</v>
      </c>
      <c r="BJ3618">
        <v>0</v>
      </c>
      <c r="BK3618">
        <v>0</v>
      </c>
      <c r="BL3618">
        <v>0</v>
      </c>
      <c r="BM3618">
        <v>0</v>
      </c>
      <c r="BN3618">
        <v>0</v>
      </c>
      <c r="BO3618">
        <v>0</v>
      </c>
      <c r="BP3618">
        <v>0</v>
      </c>
      <c r="BQ3618" t="s">
        <v>8235</v>
      </c>
      <c r="BR3618" t="s">
        <v>8236</v>
      </c>
      <c r="BS3618" t="s">
        <v>8237</v>
      </c>
      <c r="BT3618" t="s">
        <v>8238</v>
      </c>
      <c r="BU3618" t="s">
        <v>18202</v>
      </c>
      <c r="BV3618" t="s">
        <v>18203</v>
      </c>
      <c r="BW3618" t="s">
        <v>18204</v>
      </c>
      <c r="BX3618" t="s">
        <v>74</v>
      </c>
    </row>
    <row r="3619" spans="1:76" x14ac:dyDescent="0.25">
      <c r="A3619">
        <v>4</v>
      </c>
      <c r="B3619" s="3" t="s">
        <v>18205</v>
      </c>
      <c r="C3619" t="s">
        <v>18206</v>
      </c>
      <c r="D3619" t="b">
        <f t="shared" si="56"/>
        <v>1</v>
      </c>
      <c r="E3619">
        <v>0</v>
      </c>
      <c r="F3619">
        <v>0</v>
      </c>
      <c r="G3619">
        <v>0</v>
      </c>
      <c r="H3619">
        <v>0</v>
      </c>
      <c r="I3619">
        <v>0</v>
      </c>
      <c r="J3619">
        <v>0</v>
      </c>
      <c r="K3619">
        <v>0</v>
      </c>
      <c r="L3619">
        <v>0</v>
      </c>
      <c r="M3619">
        <v>0</v>
      </c>
      <c r="N3619">
        <v>0</v>
      </c>
      <c r="O3619">
        <v>0</v>
      </c>
      <c r="P3619">
        <v>0</v>
      </c>
      <c r="Q3619">
        <v>0</v>
      </c>
      <c r="R3619">
        <v>0</v>
      </c>
      <c r="S3619">
        <v>0</v>
      </c>
      <c r="T3619">
        <v>6.405797193519662E-2</v>
      </c>
      <c r="U3619">
        <v>0</v>
      </c>
      <c r="V3619">
        <v>0</v>
      </c>
      <c r="W3619">
        <v>1.529979660270399E-2</v>
      </c>
      <c r="X3619">
        <v>0</v>
      </c>
      <c r="Y3619">
        <v>0</v>
      </c>
      <c r="Z3619">
        <v>0</v>
      </c>
      <c r="AA3619">
        <v>0</v>
      </c>
      <c r="AB3619">
        <v>0</v>
      </c>
      <c r="AC3619">
        <v>0</v>
      </c>
      <c r="AD3619">
        <v>0</v>
      </c>
      <c r="AE3619">
        <v>0</v>
      </c>
      <c r="AF3619">
        <v>0</v>
      </c>
      <c r="AG3619">
        <v>3.335249778444122E-6</v>
      </c>
      <c r="AH3619">
        <v>0</v>
      </c>
      <c r="AI3619">
        <v>3.435836676524183</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t="s">
        <v>8235</v>
      </c>
      <c r="BR3619" t="s">
        <v>8236</v>
      </c>
      <c r="BS3619" t="s">
        <v>8237</v>
      </c>
      <c r="BT3619" t="s">
        <v>8238</v>
      </c>
      <c r="BU3619" t="s">
        <v>18207</v>
      </c>
      <c r="BV3619" t="s">
        <v>18208</v>
      </c>
      <c r="BW3619" t="s">
        <v>18209</v>
      </c>
      <c r="BX3619" t="s">
        <v>74</v>
      </c>
    </row>
    <row r="3620" spans="1:76" x14ac:dyDescent="0.25">
      <c r="A3620">
        <v>3</v>
      </c>
      <c r="B3620" s="3" t="s">
        <v>18210</v>
      </c>
      <c r="C3620" t="s">
        <v>18211</v>
      </c>
      <c r="D3620" t="b">
        <f t="shared" si="56"/>
        <v>1</v>
      </c>
      <c r="E3620">
        <v>0</v>
      </c>
      <c r="F3620">
        <v>0</v>
      </c>
      <c r="G3620">
        <v>0</v>
      </c>
      <c r="H3620">
        <v>0</v>
      </c>
      <c r="I3620">
        <v>0</v>
      </c>
      <c r="J3620">
        <v>0</v>
      </c>
      <c r="K3620">
        <v>0</v>
      </c>
      <c r="L3620">
        <v>0</v>
      </c>
      <c r="M3620">
        <v>0</v>
      </c>
      <c r="N3620">
        <v>0</v>
      </c>
      <c r="O3620">
        <v>0</v>
      </c>
      <c r="P3620">
        <v>0</v>
      </c>
      <c r="Q3620">
        <v>0</v>
      </c>
      <c r="R3620">
        <v>0</v>
      </c>
      <c r="S3620">
        <v>0</v>
      </c>
      <c r="T3620">
        <v>0.13990089227824259</v>
      </c>
      <c r="U3620">
        <v>0</v>
      </c>
      <c r="V3620">
        <v>0</v>
      </c>
      <c r="W3620">
        <v>3.2321930284973287E-2</v>
      </c>
      <c r="X3620">
        <v>0</v>
      </c>
      <c r="Y3620">
        <v>0</v>
      </c>
      <c r="Z3620">
        <v>0</v>
      </c>
      <c r="AA3620">
        <v>0</v>
      </c>
      <c r="AB3620">
        <v>0</v>
      </c>
      <c r="AC3620">
        <v>0</v>
      </c>
      <c r="AD3620">
        <v>0</v>
      </c>
      <c r="AE3620">
        <v>0</v>
      </c>
      <c r="AF3620">
        <v>0</v>
      </c>
      <c r="AG3620">
        <v>0</v>
      </c>
      <c r="AH3620">
        <v>0</v>
      </c>
      <c r="AI3620">
        <v>7.4774614838371054</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t="s">
        <v>8235</v>
      </c>
      <c r="BR3620" t="s">
        <v>8236</v>
      </c>
      <c r="BS3620" t="s">
        <v>8237</v>
      </c>
      <c r="BT3620" t="s">
        <v>8238</v>
      </c>
      <c r="BU3620" t="s">
        <v>18212</v>
      </c>
      <c r="BV3620" t="s">
        <v>18213</v>
      </c>
      <c r="BW3620" t="s">
        <v>18214</v>
      </c>
      <c r="BX3620" t="s">
        <v>74</v>
      </c>
    </row>
    <row r="3621" spans="1:76" x14ac:dyDescent="0.25">
      <c r="A3621">
        <v>3</v>
      </c>
      <c r="B3621" s="3" t="s">
        <v>18215</v>
      </c>
      <c r="C3621" t="s">
        <v>18216</v>
      </c>
      <c r="D3621" t="b">
        <f t="shared" si="56"/>
        <v>1</v>
      </c>
      <c r="E3621">
        <v>0</v>
      </c>
      <c r="F3621">
        <v>0</v>
      </c>
      <c r="G3621">
        <v>0</v>
      </c>
      <c r="H3621">
        <v>0</v>
      </c>
      <c r="I3621">
        <v>0</v>
      </c>
      <c r="J3621">
        <v>0</v>
      </c>
      <c r="K3621">
        <v>0</v>
      </c>
      <c r="L3621">
        <v>0</v>
      </c>
      <c r="M3621">
        <v>0</v>
      </c>
      <c r="N3621">
        <v>0</v>
      </c>
      <c r="O3621">
        <v>0</v>
      </c>
      <c r="P3621">
        <v>0</v>
      </c>
      <c r="Q3621">
        <v>0</v>
      </c>
      <c r="R3621">
        <v>0</v>
      </c>
      <c r="S3621">
        <v>0</v>
      </c>
      <c r="T3621">
        <v>0.13990089227824259</v>
      </c>
      <c r="U3621">
        <v>0</v>
      </c>
      <c r="V3621">
        <v>0</v>
      </c>
      <c r="W3621">
        <v>3.2321930284973287E-2</v>
      </c>
      <c r="X3621">
        <v>0</v>
      </c>
      <c r="Y3621">
        <v>0</v>
      </c>
      <c r="Z3621">
        <v>0</v>
      </c>
      <c r="AA3621">
        <v>0</v>
      </c>
      <c r="AB3621">
        <v>0</v>
      </c>
      <c r="AC3621">
        <v>0</v>
      </c>
      <c r="AD3621">
        <v>0</v>
      </c>
      <c r="AE3621">
        <v>0</v>
      </c>
      <c r="AF3621">
        <v>0</v>
      </c>
      <c r="AG3621">
        <v>0</v>
      </c>
      <c r="AH3621">
        <v>0</v>
      </c>
      <c r="AI3621">
        <v>7.4774614838371054</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0</v>
      </c>
      <c r="BP3621">
        <v>0</v>
      </c>
      <c r="BQ3621" t="s">
        <v>8235</v>
      </c>
      <c r="BR3621" t="s">
        <v>8236</v>
      </c>
      <c r="BS3621" t="s">
        <v>8237</v>
      </c>
      <c r="BT3621" t="s">
        <v>8238</v>
      </c>
      <c r="BU3621" t="s">
        <v>18217</v>
      </c>
      <c r="BV3621" t="s">
        <v>18218</v>
      </c>
      <c r="BW3621" t="s">
        <v>18219</v>
      </c>
      <c r="BX3621" t="s">
        <v>74</v>
      </c>
    </row>
    <row r="3622" spans="1:76" x14ac:dyDescent="0.25">
      <c r="A3622">
        <v>0</v>
      </c>
      <c r="B3622" s="3" t="s">
        <v>18220</v>
      </c>
      <c r="C3622" t="s">
        <v>18221</v>
      </c>
      <c r="D3622" t="b">
        <f t="shared" si="56"/>
        <v>0</v>
      </c>
      <c r="BQ3622" t="s">
        <v>8235</v>
      </c>
      <c r="BR3622" t="s">
        <v>8236</v>
      </c>
      <c r="BS3622" t="s">
        <v>8237</v>
      </c>
      <c r="BT3622" t="s">
        <v>8238</v>
      </c>
      <c r="BU3622" t="s">
        <v>18222</v>
      </c>
      <c r="BV3622" t="s">
        <v>18223</v>
      </c>
      <c r="BW3622" t="s">
        <v>18224</v>
      </c>
      <c r="BX3622" t="s">
        <v>74</v>
      </c>
    </row>
    <row r="3623" spans="1:76" x14ac:dyDescent="0.25">
      <c r="A3623">
        <v>3</v>
      </c>
      <c r="B3623" s="3" t="s">
        <v>18225</v>
      </c>
      <c r="C3623" t="s">
        <v>18226</v>
      </c>
      <c r="D3623" t="b">
        <f t="shared" si="56"/>
        <v>1</v>
      </c>
      <c r="E3623">
        <v>0</v>
      </c>
      <c r="F3623">
        <v>0</v>
      </c>
      <c r="G3623">
        <v>0</v>
      </c>
      <c r="H3623">
        <v>0</v>
      </c>
      <c r="I3623">
        <v>0</v>
      </c>
      <c r="J3623">
        <v>0</v>
      </c>
      <c r="K3623">
        <v>0</v>
      </c>
      <c r="L3623">
        <v>0</v>
      </c>
      <c r="M3623">
        <v>0</v>
      </c>
      <c r="N3623">
        <v>0</v>
      </c>
      <c r="O3623">
        <v>0</v>
      </c>
      <c r="P3623">
        <v>0</v>
      </c>
      <c r="Q3623">
        <v>0</v>
      </c>
      <c r="R3623">
        <v>0</v>
      </c>
      <c r="S3623">
        <v>0</v>
      </c>
      <c r="T3623">
        <v>0</v>
      </c>
      <c r="U3623">
        <v>0</v>
      </c>
      <c r="V3623">
        <v>5.6143648274727294E-3</v>
      </c>
      <c r="W3623">
        <v>0</v>
      </c>
      <c r="X3623">
        <v>0</v>
      </c>
      <c r="Y3623">
        <v>0</v>
      </c>
      <c r="Z3623">
        <v>0</v>
      </c>
      <c r="AA3623">
        <v>0</v>
      </c>
      <c r="AB3623">
        <v>0</v>
      </c>
      <c r="AC3623">
        <v>0</v>
      </c>
      <c r="AD3623">
        <v>0</v>
      </c>
      <c r="AE3623">
        <v>0</v>
      </c>
      <c r="AF3623">
        <v>0</v>
      </c>
      <c r="AG3623">
        <v>2.8071824137363642E-5</v>
      </c>
      <c r="AH3623">
        <v>0</v>
      </c>
      <c r="AI3623">
        <v>0</v>
      </c>
      <c r="AJ3623">
        <v>0</v>
      </c>
      <c r="AK3623">
        <v>0</v>
      </c>
      <c r="AL3623">
        <v>0</v>
      </c>
      <c r="AM3623">
        <v>0</v>
      </c>
      <c r="AN3623">
        <v>0</v>
      </c>
      <c r="AO3623">
        <v>0</v>
      </c>
      <c r="AP3623">
        <v>0</v>
      </c>
      <c r="AQ3623">
        <v>0</v>
      </c>
      <c r="AR3623">
        <v>0</v>
      </c>
      <c r="AS3623">
        <v>0</v>
      </c>
      <c r="AT3623">
        <v>60.894264667204197</v>
      </c>
      <c r="AU3623">
        <v>0</v>
      </c>
      <c r="AV3623">
        <v>0</v>
      </c>
      <c r="AW3623">
        <v>0</v>
      </c>
      <c r="AX3623">
        <v>0</v>
      </c>
      <c r="AY3623">
        <v>0</v>
      </c>
      <c r="AZ3623">
        <v>0</v>
      </c>
      <c r="BA3623">
        <v>0</v>
      </c>
      <c r="BB3623">
        <v>0</v>
      </c>
      <c r="BC3623">
        <v>0</v>
      </c>
      <c r="BD3623">
        <v>0</v>
      </c>
      <c r="BE3623">
        <v>0</v>
      </c>
      <c r="BF3623">
        <v>0</v>
      </c>
      <c r="BG3623">
        <v>0</v>
      </c>
      <c r="BH3623">
        <v>0</v>
      </c>
      <c r="BI3623">
        <v>0</v>
      </c>
      <c r="BJ3623">
        <v>0</v>
      </c>
      <c r="BK3623">
        <v>0</v>
      </c>
      <c r="BL3623">
        <v>0</v>
      </c>
      <c r="BM3623">
        <v>0</v>
      </c>
      <c r="BN3623">
        <v>0</v>
      </c>
      <c r="BO3623">
        <v>0</v>
      </c>
      <c r="BP3623">
        <v>0</v>
      </c>
      <c r="BQ3623" t="s">
        <v>8235</v>
      </c>
      <c r="BR3623" t="s">
        <v>8236</v>
      </c>
      <c r="BS3623" t="s">
        <v>8237</v>
      </c>
      <c r="BT3623" t="s">
        <v>8238</v>
      </c>
      <c r="BU3623" t="s">
        <v>18227</v>
      </c>
      <c r="BV3623" t="s">
        <v>18228</v>
      </c>
      <c r="BW3623" t="s">
        <v>18229</v>
      </c>
      <c r="BX3623" t="s">
        <v>74</v>
      </c>
    </row>
    <row r="3624" spans="1:76" x14ac:dyDescent="0.25">
      <c r="A3624">
        <v>8</v>
      </c>
      <c r="B3624" s="3" t="s">
        <v>18230</v>
      </c>
      <c r="C3624" t="s">
        <v>18231</v>
      </c>
      <c r="D3624" t="b">
        <f t="shared" si="56"/>
        <v>1</v>
      </c>
      <c r="E3624">
        <v>0</v>
      </c>
      <c r="F3624">
        <v>0</v>
      </c>
      <c r="G3624">
        <v>0</v>
      </c>
      <c r="H3624">
        <v>0</v>
      </c>
      <c r="I3624">
        <v>0</v>
      </c>
      <c r="J3624">
        <v>0</v>
      </c>
      <c r="K3624">
        <v>0</v>
      </c>
      <c r="L3624">
        <v>0</v>
      </c>
      <c r="M3624">
        <v>0</v>
      </c>
      <c r="N3624">
        <v>0</v>
      </c>
      <c r="O3624">
        <v>0</v>
      </c>
      <c r="P3624">
        <v>0</v>
      </c>
      <c r="Q3624">
        <v>0</v>
      </c>
      <c r="R3624">
        <v>0</v>
      </c>
      <c r="S3624">
        <v>0</v>
      </c>
      <c r="T3624">
        <v>0</v>
      </c>
      <c r="U3624">
        <v>0</v>
      </c>
      <c r="V3624">
        <v>3.636174996012328E-3</v>
      </c>
      <c r="W3624">
        <v>2.181704997607397E-2</v>
      </c>
      <c r="X3624">
        <v>0</v>
      </c>
      <c r="Y3624">
        <v>2.9089399968098631E-3</v>
      </c>
      <c r="Z3624">
        <v>0</v>
      </c>
      <c r="AA3624">
        <v>0</v>
      </c>
      <c r="AB3624">
        <v>0</v>
      </c>
      <c r="AC3624">
        <v>0</v>
      </c>
      <c r="AD3624">
        <v>0</v>
      </c>
      <c r="AE3624">
        <v>0</v>
      </c>
      <c r="AF3624">
        <v>0</v>
      </c>
      <c r="AG3624">
        <v>8.7268199904295871E-6</v>
      </c>
      <c r="AH3624">
        <v>0</v>
      </c>
      <c r="AI3624">
        <v>0.76068780916577905</v>
      </c>
      <c r="AJ3624">
        <v>0</v>
      </c>
      <c r="AK3624">
        <v>0</v>
      </c>
      <c r="AL3624">
        <v>0</v>
      </c>
      <c r="AM3624">
        <v>0</v>
      </c>
      <c r="AN3624">
        <v>0</v>
      </c>
      <c r="AO3624">
        <v>0</v>
      </c>
      <c r="AP3624">
        <v>0</v>
      </c>
      <c r="AQ3624">
        <v>0</v>
      </c>
      <c r="AR3624">
        <v>0</v>
      </c>
      <c r="AS3624">
        <v>0</v>
      </c>
      <c r="AT3624">
        <v>163.87028648695559</v>
      </c>
      <c r="AU3624">
        <v>0</v>
      </c>
      <c r="AV3624">
        <v>0</v>
      </c>
      <c r="AW3624">
        <v>0</v>
      </c>
      <c r="AX3624">
        <v>0</v>
      </c>
      <c r="AY3624">
        <v>0</v>
      </c>
      <c r="AZ3624">
        <v>0</v>
      </c>
      <c r="BA3624">
        <v>0</v>
      </c>
      <c r="BB3624">
        <v>0</v>
      </c>
      <c r="BC3624">
        <v>0</v>
      </c>
      <c r="BD3624">
        <v>0</v>
      </c>
      <c r="BE3624">
        <v>1.221754798660142</v>
      </c>
      <c r="BF3624">
        <v>0</v>
      </c>
      <c r="BG3624">
        <v>0</v>
      </c>
      <c r="BH3624">
        <v>3.0543869966503559E-2</v>
      </c>
      <c r="BI3624">
        <v>0</v>
      </c>
      <c r="BJ3624">
        <v>0</v>
      </c>
      <c r="BK3624">
        <v>0</v>
      </c>
      <c r="BL3624">
        <v>0</v>
      </c>
      <c r="BM3624">
        <v>0</v>
      </c>
      <c r="BN3624">
        <v>0</v>
      </c>
      <c r="BO3624">
        <v>0</v>
      </c>
      <c r="BP3624">
        <v>0</v>
      </c>
      <c r="BQ3624" t="s">
        <v>8235</v>
      </c>
      <c r="BR3624" t="s">
        <v>8236</v>
      </c>
      <c r="BS3624" t="s">
        <v>8237</v>
      </c>
      <c r="BT3624" t="s">
        <v>8238</v>
      </c>
      <c r="BU3624" t="s">
        <v>18232</v>
      </c>
      <c r="BV3624" t="s">
        <v>18233</v>
      </c>
      <c r="BW3624" t="s">
        <v>18234</v>
      </c>
      <c r="BX3624" t="s">
        <v>74</v>
      </c>
    </row>
    <row r="3625" spans="1:76" x14ac:dyDescent="0.25">
      <c r="A3625">
        <v>0</v>
      </c>
      <c r="B3625" s="3" t="s">
        <v>18235</v>
      </c>
      <c r="C3625" t="s">
        <v>18236</v>
      </c>
      <c r="D3625" t="b">
        <f t="shared" si="56"/>
        <v>0</v>
      </c>
      <c r="BQ3625" t="s">
        <v>8235</v>
      </c>
      <c r="BR3625" t="s">
        <v>8236</v>
      </c>
      <c r="BS3625" t="s">
        <v>8237</v>
      </c>
      <c r="BT3625" t="s">
        <v>8238</v>
      </c>
      <c r="BU3625" t="s">
        <v>18237</v>
      </c>
      <c r="BV3625" t="s">
        <v>18238</v>
      </c>
      <c r="BW3625" t="s">
        <v>18239</v>
      </c>
      <c r="BX3625" t="s">
        <v>74</v>
      </c>
    </row>
    <row r="3626" spans="1:76" x14ac:dyDescent="0.25">
      <c r="A3626">
        <v>0</v>
      </c>
      <c r="B3626" s="3" t="s">
        <v>18240</v>
      </c>
      <c r="C3626" t="s">
        <v>18241</v>
      </c>
      <c r="D3626" t="b">
        <f t="shared" si="56"/>
        <v>0</v>
      </c>
      <c r="BQ3626" t="s">
        <v>8235</v>
      </c>
      <c r="BR3626" t="s">
        <v>8236</v>
      </c>
      <c r="BS3626" t="s">
        <v>8237</v>
      </c>
      <c r="BT3626" t="s">
        <v>8238</v>
      </c>
      <c r="BU3626" t="s">
        <v>18242</v>
      </c>
      <c r="BV3626" t="s">
        <v>18243</v>
      </c>
      <c r="BW3626" t="s">
        <v>18244</v>
      </c>
      <c r="BX3626" t="s">
        <v>74</v>
      </c>
    </row>
    <row r="3627" spans="1:76" x14ac:dyDescent="0.25">
      <c r="A3627">
        <v>2</v>
      </c>
      <c r="B3627" s="3" t="s">
        <v>18245</v>
      </c>
      <c r="C3627" t="s">
        <v>18246</v>
      </c>
      <c r="D3627" t="b">
        <f t="shared" si="56"/>
        <v>1</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1.237928696158177E-3</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1.237928696158177</v>
      </c>
      <c r="AS3627">
        <v>0</v>
      </c>
      <c r="AT3627">
        <v>0</v>
      </c>
      <c r="AU3627">
        <v>0</v>
      </c>
      <c r="AV3627">
        <v>0</v>
      </c>
      <c r="AW3627">
        <v>0</v>
      </c>
      <c r="AX3627">
        <v>0</v>
      </c>
      <c r="AY3627">
        <v>0</v>
      </c>
      <c r="AZ3627">
        <v>0</v>
      </c>
      <c r="BA3627">
        <v>0</v>
      </c>
      <c r="BB3627">
        <v>0</v>
      </c>
      <c r="BC3627">
        <v>0</v>
      </c>
      <c r="BD3627">
        <v>0</v>
      </c>
      <c r="BE3627">
        <v>0</v>
      </c>
      <c r="BF3627">
        <v>0</v>
      </c>
      <c r="BG3627">
        <v>0</v>
      </c>
      <c r="BH3627">
        <v>0</v>
      </c>
      <c r="BI3627">
        <v>0</v>
      </c>
      <c r="BJ3627">
        <v>0</v>
      </c>
      <c r="BK3627">
        <v>0</v>
      </c>
      <c r="BL3627">
        <v>0</v>
      </c>
      <c r="BM3627">
        <v>0</v>
      </c>
      <c r="BN3627">
        <v>0</v>
      </c>
      <c r="BO3627">
        <v>0</v>
      </c>
      <c r="BP3627">
        <v>0</v>
      </c>
      <c r="BQ3627" t="s">
        <v>8235</v>
      </c>
      <c r="BR3627" t="s">
        <v>8236</v>
      </c>
      <c r="BS3627" t="s">
        <v>8237</v>
      </c>
      <c r="BT3627" t="s">
        <v>8238</v>
      </c>
      <c r="BU3627" t="s">
        <v>18247</v>
      </c>
      <c r="BV3627" t="s">
        <v>18248</v>
      </c>
      <c r="BW3627" t="s">
        <v>18249</v>
      </c>
      <c r="BX3627" t="s">
        <v>74</v>
      </c>
    </row>
    <row r="3628" spans="1:76" x14ac:dyDescent="0.25">
      <c r="A3628">
        <v>2</v>
      </c>
      <c r="B3628" s="3" t="s">
        <v>18250</v>
      </c>
      <c r="C3628" t="s">
        <v>18251</v>
      </c>
      <c r="D3628" t="b">
        <f t="shared" si="56"/>
        <v>1</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1.237928696158177E-3</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1.237928696158177</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t="s">
        <v>8235</v>
      </c>
      <c r="BR3628" t="s">
        <v>8236</v>
      </c>
      <c r="BS3628" t="s">
        <v>8237</v>
      </c>
      <c r="BT3628" t="s">
        <v>8238</v>
      </c>
      <c r="BU3628" t="s">
        <v>18252</v>
      </c>
      <c r="BV3628" t="s">
        <v>18253</v>
      </c>
      <c r="BW3628" t="s">
        <v>18254</v>
      </c>
      <c r="BX3628" t="s">
        <v>74</v>
      </c>
    </row>
    <row r="3629" spans="1:76" x14ac:dyDescent="0.25">
      <c r="A3629">
        <v>1</v>
      </c>
      <c r="B3629" s="3" t="s">
        <v>18255</v>
      </c>
      <c r="C3629" t="s">
        <v>18256</v>
      </c>
      <c r="D3629" t="b">
        <f t="shared" si="56"/>
        <v>1</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1.7812859755009461E-4</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0</v>
      </c>
      <c r="BJ3629">
        <v>0</v>
      </c>
      <c r="BK3629">
        <v>0</v>
      </c>
      <c r="BL3629">
        <v>0</v>
      </c>
      <c r="BM3629">
        <v>0</v>
      </c>
      <c r="BN3629">
        <v>0</v>
      </c>
      <c r="BO3629">
        <v>0</v>
      </c>
      <c r="BP3629">
        <v>0</v>
      </c>
      <c r="BQ3629" t="s">
        <v>8235</v>
      </c>
      <c r="BR3629" t="s">
        <v>8236</v>
      </c>
      <c r="BS3629" t="s">
        <v>8237</v>
      </c>
      <c r="BT3629" t="s">
        <v>8238</v>
      </c>
      <c r="BU3629" t="s">
        <v>18257</v>
      </c>
      <c r="BV3629" t="s">
        <v>18258</v>
      </c>
      <c r="BW3629" t="s">
        <v>18259</v>
      </c>
      <c r="BX3629" t="s">
        <v>74</v>
      </c>
    </row>
    <row r="3630" spans="1:76" x14ac:dyDescent="0.25">
      <c r="A3630">
        <v>0</v>
      </c>
      <c r="B3630" s="3" t="s">
        <v>18260</v>
      </c>
      <c r="C3630" t="s">
        <v>18261</v>
      </c>
      <c r="D3630" t="b">
        <f t="shared" si="56"/>
        <v>0</v>
      </c>
      <c r="BQ3630" t="s">
        <v>8235</v>
      </c>
      <c r="BR3630" t="s">
        <v>8236</v>
      </c>
      <c r="BS3630" t="s">
        <v>8237</v>
      </c>
      <c r="BT3630" t="s">
        <v>8238</v>
      </c>
      <c r="BU3630" t="s">
        <v>18262</v>
      </c>
      <c r="BV3630" t="s">
        <v>18263</v>
      </c>
      <c r="BW3630" t="s">
        <v>18264</v>
      </c>
      <c r="BX3630" t="s">
        <v>74</v>
      </c>
    </row>
    <row r="3631" spans="1:76" x14ac:dyDescent="0.25">
      <c r="A3631">
        <v>1</v>
      </c>
      <c r="B3631" s="3" t="s">
        <v>18265</v>
      </c>
      <c r="C3631" t="s">
        <v>18266</v>
      </c>
      <c r="D3631" t="b">
        <f t="shared" si="56"/>
        <v>1</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1.793204523372642E-6</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t="s">
        <v>8235</v>
      </c>
      <c r="BR3631" t="s">
        <v>8236</v>
      </c>
      <c r="BS3631" t="s">
        <v>8237</v>
      </c>
      <c r="BT3631" t="s">
        <v>8238</v>
      </c>
      <c r="BU3631" t="s">
        <v>18267</v>
      </c>
      <c r="BV3631" t="s">
        <v>18268</v>
      </c>
      <c r="BW3631" t="s">
        <v>18269</v>
      </c>
      <c r="BX3631" t="s">
        <v>74</v>
      </c>
    </row>
    <row r="3632" spans="1:76" x14ac:dyDescent="0.25">
      <c r="A3632">
        <v>1</v>
      </c>
      <c r="B3632" s="3" t="s">
        <v>18270</v>
      </c>
      <c r="C3632" t="s">
        <v>18271</v>
      </c>
      <c r="D3632" t="b">
        <f t="shared" si="56"/>
        <v>1</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7.7786662509635304E-6</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0</v>
      </c>
      <c r="BN3632">
        <v>0</v>
      </c>
      <c r="BO3632">
        <v>0</v>
      </c>
      <c r="BP3632">
        <v>0</v>
      </c>
      <c r="BQ3632" t="s">
        <v>8235</v>
      </c>
      <c r="BR3632" t="s">
        <v>8236</v>
      </c>
      <c r="BS3632" t="s">
        <v>8237</v>
      </c>
      <c r="BT3632" t="s">
        <v>8238</v>
      </c>
      <c r="BU3632" t="s">
        <v>18272</v>
      </c>
      <c r="BV3632" t="s">
        <v>18273</v>
      </c>
      <c r="BW3632" t="s">
        <v>18274</v>
      </c>
      <c r="BX3632" t="s">
        <v>74</v>
      </c>
    </row>
    <row r="3633" spans="1:76" x14ac:dyDescent="0.25">
      <c r="A3633">
        <v>1</v>
      </c>
      <c r="B3633" s="3" t="s">
        <v>18275</v>
      </c>
      <c r="C3633" t="s">
        <v>18276</v>
      </c>
      <c r="D3633" t="b">
        <f t="shared" si="56"/>
        <v>1</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7.7786662509635304E-6</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0</v>
      </c>
      <c r="BB3633">
        <v>0</v>
      </c>
      <c r="BC3633">
        <v>0</v>
      </c>
      <c r="BD3633">
        <v>0</v>
      </c>
      <c r="BE3633">
        <v>0</v>
      </c>
      <c r="BF3633">
        <v>0</v>
      </c>
      <c r="BG3633">
        <v>0</v>
      </c>
      <c r="BH3633">
        <v>0</v>
      </c>
      <c r="BI3633">
        <v>0</v>
      </c>
      <c r="BJ3633">
        <v>0</v>
      </c>
      <c r="BK3633">
        <v>0</v>
      </c>
      <c r="BL3633">
        <v>0</v>
      </c>
      <c r="BM3633">
        <v>0</v>
      </c>
      <c r="BN3633">
        <v>0</v>
      </c>
      <c r="BO3633">
        <v>0</v>
      </c>
      <c r="BP3633">
        <v>0</v>
      </c>
      <c r="BQ3633" t="s">
        <v>8235</v>
      </c>
      <c r="BR3633" t="s">
        <v>8236</v>
      </c>
      <c r="BS3633" t="s">
        <v>8237</v>
      </c>
      <c r="BT3633" t="s">
        <v>8238</v>
      </c>
      <c r="BU3633" t="s">
        <v>18277</v>
      </c>
      <c r="BV3633" t="s">
        <v>18278</v>
      </c>
      <c r="BW3633" t="s">
        <v>18279</v>
      </c>
      <c r="BX3633" t="s">
        <v>74</v>
      </c>
    </row>
    <row r="3634" spans="1:76" x14ac:dyDescent="0.25">
      <c r="A3634">
        <v>0</v>
      </c>
      <c r="B3634" s="3" t="s">
        <v>18280</v>
      </c>
      <c r="C3634" t="s">
        <v>18281</v>
      </c>
      <c r="D3634" t="b">
        <f t="shared" si="56"/>
        <v>0</v>
      </c>
      <c r="BQ3634" t="s">
        <v>8235</v>
      </c>
      <c r="BR3634" t="s">
        <v>8236</v>
      </c>
      <c r="BS3634" t="s">
        <v>8237</v>
      </c>
      <c r="BT3634" t="s">
        <v>8238</v>
      </c>
      <c r="BU3634" t="s">
        <v>18282</v>
      </c>
      <c r="BV3634" t="s">
        <v>18283</v>
      </c>
      <c r="BW3634" t="s">
        <v>18284</v>
      </c>
      <c r="BX3634" t="s">
        <v>74</v>
      </c>
    </row>
    <row r="3635" spans="1:76" x14ac:dyDescent="0.25">
      <c r="A3635">
        <v>0</v>
      </c>
      <c r="B3635" s="3" t="s">
        <v>18285</v>
      </c>
      <c r="C3635" t="s">
        <v>18286</v>
      </c>
      <c r="D3635" t="b">
        <f t="shared" si="56"/>
        <v>0</v>
      </c>
      <c r="BQ3635" t="s">
        <v>8235</v>
      </c>
      <c r="BR3635" t="s">
        <v>8236</v>
      </c>
      <c r="BS3635" t="s">
        <v>8237</v>
      </c>
      <c r="BT3635" t="s">
        <v>8238</v>
      </c>
      <c r="BU3635" t="s">
        <v>18287</v>
      </c>
      <c r="BV3635" t="s">
        <v>18288</v>
      </c>
      <c r="BW3635" t="s">
        <v>18289</v>
      </c>
      <c r="BX3635" t="s">
        <v>74</v>
      </c>
    </row>
    <row r="3636" spans="1:76" x14ac:dyDescent="0.25">
      <c r="A3636">
        <v>0</v>
      </c>
      <c r="B3636" s="3" t="s">
        <v>18290</v>
      </c>
      <c r="C3636" t="s">
        <v>18291</v>
      </c>
      <c r="D3636" t="b">
        <f t="shared" si="56"/>
        <v>0</v>
      </c>
      <c r="BQ3636" t="s">
        <v>8235</v>
      </c>
      <c r="BR3636" t="s">
        <v>8236</v>
      </c>
      <c r="BS3636" t="s">
        <v>8237</v>
      </c>
      <c r="BT3636" t="s">
        <v>8238</v>
      </c>
      <c r="BU3636" t="s">
        <v>18292</v>
      </c>
      <c r="BV3636" t="s">
        <v>18293</v>
      </c>
      <c r="BW3636" t="s">
        <v>18294</v>
      </c>
      <c r="BX3636" t="s">
        <v>74</v>
      </c>
    </row>
    <row r="3637" spans="1:76" x14ac:dyDescent="0.25">
      <c r="A3637">
        <v>0</v>
      </c>
      <c r="B3637" s="3" t="s">
        <v>18295</v>
      </c>
      <c r="C3637" t="s">
        <v>18296</v>
      </c>
      <c r="D3637" t="b">
        <f t="shared" si="56"/>
        <v>0</v>
      </c>
      <c r="BQ3637" t="s">
        <v>8235</v>
      </c>
      <c r="BR3637" t="s">
        <v>8236</v>
      </c>
      <c r="BS3637" t="s">
        <v>8237</v>
      </c>
      <c r="BT3637" t="s">
        <v>8238</v>
      </c>
      <c r="BU3637" t="s">
        <v>18297</v>
      </c>
      <c r="BV3637" t="s">
        <v>18298</v>
      </c>
      <c r="BW3637" t="s">
        <v>18299</v>
      </c>
      <c r="BX3637" t="s">
        <v>74</v>
      </c>
    </row>
    <row r="3638" spans="1:76" x14ac:dyDescent="0.25">
      <c r="A3638">
        <v>0</v>
      </c>
      <c r="B3638" s="3" t="s">
        <v>18300</v>
      </c>
      <c r="C3638" t="s">
        <v>18301</v>
      </c>
      <c r="D3638" t="b">
        <f t="shared" si="56"/>
        <v>0</v>
      </c>
      <c r="BQ3638" t="s">
        <v>8235</v>
      </c>
      <c r="BR3638" t="s">
        <v>8236</v>
      </c>
      <c r="BS3638" t="s">
        <v>8237</v>
      </c>
      <c r="BT3638" t="s">
        <v>8238</v>
      </c>
      <c r="BU3638" t="s">
        <v>18302</v>
      </c>
      <c r="BV3638" t="s">
        <v>18303</v>
      </c>
      <c r="BW3638" t="s">
        <v>18304</v>
      </c>
      <c r="BX3638" t="s">
        <v>74</v>
      </c>
    </row>
    <row r="3639" spans="1:76" x14ac:dyDescent="0.25">
      <c r="A3639">
        <v>0</v>
      </c>
      <c r="B3639" s="3" t="s">
        <v>18305</v>
      </c>
      <c r="C3639" t="s">
        <v>18306</v>
      </c>
      <c r="D3639" t="b">
        <f t="shared" si="56"/>
        <v>0</v>
      </c>
      <c r="BQ3639" t="s">
        <v>8235</v>
      </c>
      <c r="BR3639" t="s">
        <v>8236</v>
      </c>
      <c r="BS3639" t="s">
        <v>8237</v>
      </c>
      <c r="BT3639" t="s">
        <v>8238</v>
      </c>
      <c r="BU3639" t="s">
        <v>18307</v>
      </c>
      <c r="BV3639" t="s">
        <v>18308</v>
      </c>
      <c r="BW3639" t="s">
        <v>18309</v>
      </c>
      <c r="BX3639" t="s">
        <v>74</v>
      </c>
    </row>
    <row r="3640" spans="1:76" x14ac:dyDescent="0.25">
      <c r="A3640">
        <v>0</v>
      </c>
      <c r="B3640" s="3" t="s">
        <v>18310</v>
      </c>
      <c r="C3640" t="s">
        <v>18311</v>
      </c>
      <c r="D3640" t="b">
        <f t="shared" si="56"/>
        <v>0</v>
      </c>
      <c r="BQ3640" t="s">
        <v>8235</v>
      </c>
      <c r="BR3640" t="s">
        <v>8236</v>
      </c>
      <c r="BS3640" t="s">
        <v>8237</v>
      </c>
      <c r="BT3640" t="s">
        <v>8238</v>
      </c>
      <c r="BU3640" t="s">
        <v>18312</v>
      </c>
      <c r="BV3640" t="s">
        <v>18313</v>
      </c>
      <c r="BW3640" t="s">
        <v>18314</v>
      </c>
      <c r="BX3640" t="s">
        <v>74</v>
      </c>
    </row>
    <row r="3641" spans="1:76" x14ac:dyDescent="0.25">
      <c r="A3641">
        <v>0</v>
      </c>
      <c r="B3641" s="3" t="s">
        <v>18315</v>
      </c>
      <c r="C3641" t="s">
        <v>18316</v>
      </c>
      <c r="D3641" t="b">
        <f t="shared" si="56"/>
        <v>0</v>
      </c>
      <c r="BQ3641" t="s">
        <v>8235</v>
      </c>
      <c r="BR3641" t="s">
        <v>8236</v>
      </c>
      <c r="BS3641" t="s">
        <v>8237</v>
      </c>
      <c r="BT3641" t="s">
        <v>8238</v>
      </c>
      <c r="BU3641" t="s">
        <v>18317</v>
      </c>
      <c r="BV3641" t="s">
        <v>18318</v>
      </c>
      <c r="BW3641" t="s">
        <v>18319</v>
      </c>
      <c r="BX3641" t="s">
        <v>74</v>
      </c>
    </row>
    <row r="3642" spans="1:76" x14ac:dyDescent="0.25">
      <c r="A3642">
        <v>0</v>
      </c>
      <c r="B3642" s="3" t="s">
        <v>18320</v>
      </c>
      <c r="C3642" t="s">
        <v>18321</v>
      </c>
      <c r="D3642" t="b">
        <f t="shared" si="56"/>
        <v>0</v>
      </c>
      <c r="BQ3642" t="s">
        <v>8235</v>
      </c>
      <c r="BR3642" t="s">
        <v>8236</v>
      </c>
      <c r="BS3642" t="s">
        <v>8237</v>
      </c>
      <c r="BT3642" t="s">
        <v>8238</v>
      </c>
      <c r="BU3642" t="s">
        <v>18322</v>
      </c>
      <c r="BV3642" t="s">
        <v>18323</v>
      </c>
      <c r="BW3642" t="s">
        <v>18324</v>
      </c>
      <c r="BX3642" t="s">
        <v>74</v>
      </c>
    </row>
    <row r="3643" spans="1:76" x14ac:dyDescent="0.25">
      <c r="A3643">
        <v>0</v>
      </c>
      <c r="B3643" s="3" t="s">
        <v>18325</v>
      </c>
      <c r="C3643" t="s">
        <v>18326</v>
      </c>
      <c r="D3643" t="b">
        <f t="shared" si="56"/>
        <v>0</v>
      </c>
      <c r="BQ3643" t="s">
        <v>8235</v>
      </c>
      <c r="BR3643" t="s">
        <v>8236</v>
      </c>
      <c r="BS3643" t="s">
        <v>8237</v>
      </c>
      <c r="BT3643" t="s">
        <v>8238</v>
      </c>
      <c r="BU3643" t="s">
        <v>18327</v>
      </c>
      <c r="BV3643" t="s">
        <v>18328</v>
      </c>
      <c r="BW3643" t="s">
        <v>18329</v>
      </c>
      <c r="BX3643" t="s">
        <v>74</v>
      </c>
    </row>
    <row r="3644" spans="1:76" x14ac:dyDescent="0.25">
      <c r="A3644">
        <v>0</v>
      </c>
      <c r="B3644" s="3" t="s">
        <v>18330</v>
      </c>
      <c r="C3644" t="s">
        <v>18331</v>
      </c>
      <c r="D3644" t="b">
        <f t="shared" si="56"/>
        <v>0</v>
      </c>
      <c r="BQ3644" t="s">
        <v>8235</v>
      </c>
      <c r="BR3644" t="s">
        <v>8236</v>
      </c>
      <c r="BS3644" t="s">
        <v>8237</v>
      </c>
      <c r="BT3644" t="s">
        <v>8238</v>
      </c>
      <c r="BU3644" t="s">
        <v>18332</v>
      </c>
      <c r="BV3644" t="s">
        <v>18333</v>
      </c>
      <c r="BW3644" t="s">
        <v>18334</v>
      </c>
      <c r="BX3644" t="s">
        <v>74</v>
      </c>
    </row>
    <row r="3645" spans="1:76" x14ac:dyDescent="0.25">
      <c r="A3645">
        <v>0</v>
      </c>
      <c r="B3645" s="3" t="s">
        <v>18335</v>
      </c>
      <c r="C3645" t="s">
        <v>18336</v>
      </c>
      <c r="D3645" t="b">
        <f t="shared" si="56"/>
        <v>0</v>
      </c>
      <c r="BQ3645" t="s">
        <v>8235</v>
      </c>
      <c r="BR3645" t="s">
        <v>8236</v>
      </c>
      <c r="BS3645" t="s">
        <v>8237</v>
      </c>
      <c r="BT3645" t="s">
        <v>8238</v>
      </c>
      <c r="BU3645" t="s">
        <v>18337</v>
      </c>
      <c r="BV3645" t="s">
        <v>18338</v>
      </c>
      <c r="BW3645" t="s">
        <v>18339</v>
      </c>
      <c r="BX3645" t="s">
        <v>74</v>
      </c>
    </row>
    <row r="3646" spans="1:76" x14ac:dyDescent="0.25">
      <c r="A3646">
        <v>0</v>
      </c>
      <c r="B3646" s="3" t="s">
        <v>18340</v>
      </c>
      <c r="C3646" t="s">
        <v>18341</v>
      </c>
      <c r="D3646" t="b">
        <f t="shared" si="56"/>
        <v>0</v>
      </c>
      <c r="BQ3646" t="s">
        <v>8235</v>
      </c>
      <c r="BR3646" t="s">
        <v>8236</v>
      </c>
      <c r="BS3646" t="s">
        <v>8237</v>
      </c>
      <c r="BT3646" t="s">
        <v>8238</v>
      </c>
      <c r="BU3646" t="s">
        <v>18342</v>
      </c>
      <c r="BV3646" t="s">
        <v>18343</v>
      </c>
      <c r="BW3646" t="s">
        <v>18344</v>
      </c>
      <c r="BX3646" t="s">
        <v>74</v>
      </c>
    </row>
    <row r="3647" spans="1:76" x14ac:dyDescent="0.25">
      <c r="A3647">
        <v>0</v>
      </c>
      <c r="B3647" s="3" t="s">
        <v>18345</v>
      </c>
      <c r="C3647" t="s">
        <v>18346</v>
      </c>
      <c r="D3647" t="b">
        <f t="shared" si="56"/>
        <v>0</v>
      </c>
      <c r="BQ3647" t="s">
        <v>8235</v>
      </c>
      <c r="BR3647" t="s">
        <v>8236</v>
      </c>
      <c r="BS3647" t="s">
        <v>8237</v>
      </c>
      <c r="BT3647" t="s">
        <v>8238</v>
      </c>
      <c r="BU3647" t="s">
        <v>18347</v>
      </c>
      <c r="BV3647" t="s">
        <v>18348</v>
      </c>
      <c r="BW3647" t="s">
        <v>18349</v>
      </c>
      <c r="BX3647" t="s">
        <v>74</v>
      </c>
    </row>
    <row r="3648" spans="1:76" x14ac:dyDescent="0.25">
      <c r="A3648">
        <v>0</v>
      </c>
      <c r="B3648" s="3" t="s">
        <v>18350</v>
      </c>
      <c r="C3648" t="s">
        <v>18351</v>
      </c>
      <c r="D3648" t="b">
        <f t="shared" si="56"/>
        <v>0</v>
      </c>
      <c r="BQ3648" t="s">
        <v>8235</v>
      </c>
      <c r="BR3648" t="s">
        <v>8236</v>
      </c>
      <c r="BS3648" t="s">
        <v>8237</v>
      </c>
      <c r="BT3648" t="s">
        <v>8238</v>
      </c>
      <c r="BU3648" t="s">
        <v>18352</v>
      </c>
      <c r="BV3648" t="s">
        <v>18353</v>
      </c>
      <c r="BW3648" t="s">
        <v>18354</v>
      </c>
      <c r="BX3648" t="s">
        <v>74</v>
      </c>
    </row>
    <row r="3649" spans="1:76" x14ac:dyDescent="0.25">
      <c r="A3649">
        <v>0</v>
      </c>
      <c r="B3649" s="3" t="s">
        <v>18355</v>
      </c>
      <c r="C3649" t="s">
        <v>18356</v>
      </c>
      <c r="D3649" t="b">
        <f t="shared" si="56"/>
        <v>0</v>
      </c>
      <c r="BQ3649" t="s">
        <v>8235</v>
      </c>
      <c r="BR3649" t="s">
        <v>8236</v>
      </c>
      <c r="BS3649" t="s">
        <v>8237</v>
      </c>
      <c r="BT3649" t="s">
        <v>8238</v>
      </c>
      <c r="BU3649" t="s">
        <v>18357</v>
      </c>
      <c r="BV3649" t="s">
        <v>18358</v>
      </c>
      <c r="BW3649" t="s">
        <v>18359</v>
      </c>
      <c r="BX3649" t="s">
        <v>74</v>
      </c>
    </row>
    <row r="3650" spans="1:76" x14ac:dyDescent="0.25">
      <c r="A3650">
        <v>0</v>
      </c>
      <c r="B3650" s="3" t="s">
        <v>18360</v>
      </c>
      <c r="C3650" t="s">
        <v>18361</v>
      </c>
      <c r="D3650" t="b">
        <f t="shared" si="56"/>
        <v>0</v>
      </c>
      <c r="BQ3650" t="s">
        <v>8235</v>
      </c>
      <c r="BR3650" t="s">
        <v>8236</v>
      </c>
      <c r="BS3650" t="s">
        <v>8237</v>
      </c>
      <c r="BT3650" t="s">
        <v>8238</v>
      </c>
      <c r="BU3650" t="s">
        <v>18362</v>
      </c>
      <c r="BV3650" t="s">
        <v>18363</v>
      </c>
      <c r="BW3650" t="s">
        <v>18364</v>
      </c>
      <c r="BX3650" t="s">
        <v>74</v>
      </c>
    </row>
    <row r="3651" spans="1:76" x14ac:dyDescent="0.25">
      <c r="A3651">
        <v>0</v>
      </c>
      <c r="B3651" s="3" t="s">
        <v>18365</v>
      </c>
      <c r="C3651" t="s">
        <v>18366</v>
      </c>
      <c r="D3651" t="b">
        <f t="shared" ref="D3651:D3714" si="57">IF(SUM(E3651:BP3651)&gt;0,TRUE,FALSE)</f>
        <v>0</v>
      </c>
      <c r="BQ3651" t="s">
        <v>8235</v>
      </c>
      <c r="BR3651" t="s">
        <v>8236</v>
      </c>
      <c r="BS3651" t="s">
        <v>8237</v>
      </c>
      <c r="BT3651" t="s">
        <v>8238</v>
      </c>
      <c r="BU3651" t="s">
        <v>18367</v>
      </c>
      <c r="BV3651" t="s">
        <v>18368</v>
      </c>
      <c r="BW3651" t="s">
        <v>18369</v>
      </c>
      <c r="BX3651" t="s">
        <v>74</v>
      </c>
    </row>
    <row r="3652" spans="1:76" x14ac:dyDescent="0.25">
      <c r="A3652">
        <v>0</v>
      </c>
      <c r="B3652" s="3" t="s">
        <v>18370</v>
      </c>
      <c r="C3652" t="s">
        <v>18371</v>
      </c>
      <c r="D3652" t="b">
        <f t="shared" si="57"/>
        <v>0</v>
      </c>
      <c r="BQ3652" t="s">
        <v>8235</v>
      </c>
      <c r="BR3652" t="s">
        <v>8236</v>
      </c>
      <c r="BS3652" t="s">
        <v>8237</v>
      </c>
      <c r="BT3652" t="s">
        <v>8238</v>
      </c>
      <c r="BU3652" t="s">
        <v>18372</v>
      </c>
      <c r="BV3652" t="s">
        <v>18373</v>
      </c>
      <c r="BW3652" t="s">
        <v>18374</v>
      </c>
      <c r="BX3652" t="s">
        <v>74</v>
      </c>
    </row>
    <row r="3653" spans="1:76" x14ac:dyDescent="0.25">
      <c r="A3653">
        <v>0</v>
      </c>
      <c r="B3653" s="3" t="s">
        <v>18375</v>
      </c>
      <c r="C3653" t="s">
        <v>18376</v>
      </c>
      <c r="D3653" t="b">
        <f t="shared" si="57"/>
        <v>0</v>
      </c>
      <c r="BQ3653" t="s">
        <v>8235</v>
      </c>
      <c r="BR3653" t="s">
        <v>8236</v>
      </c>
      <c r="BS3653" t="s">
        <v>8237</v>
      </c>
      <c r="BT3653" t="s">
        <v>8238</v>
      </c>
      <c r="BU3653" t="s">
        <v>18377</v>
      </c>
      <c r="BV3653" t="s">
        <v>18378</v>
      </c>
      <c r="BW3653" t="s">
        <v>18379</v>
      </c>
      <c r="BX3653" t="s">
        <v>74</v>
      </c>
    </row>
    <row r="3654" spans="1:76" x14ac:dyDescent="0.25">
      <c r="A3654">
        <v>0</v>
      </c>
      <c r="B3654" s="3" t="s">
        <v>18380</v>
      </c>
      <c r="C3654" t="s">
        <v>18381</v>
      </c>
      <c r="D3654" t="b">
        <f t="shared" si="57"/>
        <v>0</v>
      </c>
      <c r="BQ3654" t="s">
        <v>8235</v>
      </c>
      <c r="BR3654" t="s">
        <v>8236</v>
      </c>
      <c r="BS3654" t="s">
        <v>8237</v>
      </c>
      <c r="BT3654" t="s">
        <v>8238</v>
      </c>
      <c r="BU3654" t="s">
        <v>18382</v>
      </c>
      <c r="BV3654" t="s">
        <v>18383</v>
      </c>
      <c r="BW3654" t="s">
        <v>18384</v>
      </c>
      <c r="BX3654" t="s">
        <v>74</v>
      </c>
    </row>
    <row r="3655" spans="1:76" x14ac:dyDescent="0.25">
      <c r="A3655">
        <v>0</v>
      </c>
      <c r="B3655" s="3" t="s">
        <v>18385</v>
      </c>
      <c r="C3655" t="s">
        <v>18386</v>
      </c>
      <c r="D3655" t="b">
        <f t="shared" si="57"/>
        <v>0</v>
      </c>
      <c r="BQ3655" t="s">
        <v>8235</v>
      </c>
      <c r="BR3655" t="s">
        <v>8236</v>
      </c>
      <c r="BS3655" t="s">
        <v>8237</v>
      </c>
      <c r="BT3655" t="s">
        <v>8238</v>
      </c>
      <c r="BU3655" t="s">
        <v>18387</v>
      </c>
      <c r="BV3655" t="s">
        <v>18388</v>
      </c>
      <c r="BW3655" t="s">
        <v>18389</v>
      </c>
      <c r="BX3655" t="s">
        <v>74</v>
      </c>
    </row>
    <row r="3656" spans="1:76" x14ac:dyDescent="0.25">
      <c r="A3656">
        <v>0</v>
      </c>
      <c r="B3656" s="3" t="s">
        <v>18390</v>
      </c>
      <c r="C3656" t="s">
        <v>18391</v>
      </c>
      <c r="D3656" t="b">
        <f t="shared" si="57"/>
        <v>0</v>
      </c>
      <c r="BQ3656" t="s">
        <v>8235</v>
      </c>
      <c r="BR3656" t="s">
        <v>8236</v>
      </c>
      <c r="BS3656" t="s">
        <v>8237</v>
      </c>
      <c r="BT3656" t="s">
        <v>8238</v>
      </c>
      <c r="BU3656" t="s">
        <v>18392</v>
      </c>
      <c r="BV3656" t="s">
        <v>18393</v>
      </c>
      <c r="BW3656" t="s">
        <v>18394</v>
      </c>
      <c r="BX3656" t="s">
        <v>74</v>
      </c>
    </row>
    <row r="3657" spans="1:76" x14ac:dyDescent="0.25">
      <c r="A3657">
        <v>0</v>
      </c>
      <c r="B3657" s="3" t="s">
        <v>18395</v>
      </c>
      <c r="C3657" t="s">
        <v>18396</v>
      </c>
      <c r="D3657" t="b">
        <f t="shared" si="57"/>
        <v>0</v>
      </c>
      <c r="BQ3657" t="s">
        <v>8235</v>
      </c>
      <c r="BR3657" t="s">
        <v>8236</v>
      </c>
      <c r="BS3657" t="s">
        <v>8237</v>
      </c>
      <c r="BT3657" t="s">
        <v>8238</v>
      </c>
      <c r="BU3657" t="s">
        <v>18397</v>
      </c>
      <c r="BV3657" t="s">
        <v>18398</v>
      </c>
      <c r="BW3657" t="s">
        <v>18399</v>
      </c>
      <c r="BX3657" t="s">
        <v>74</v>
      </c>
    </row>
    <row r="3658" spans="1:76" x14ac:dyDescent="0.25">
      <c r="A3658">
        <v>0</v>
      </c>
      <c r="B3658" s="3" t="s">
        <v>18400</v>
      </c>
      <c r="C3658" t="s">
        <v>18401</v>
      </c>
      <c r="D3658" t="b">
        <f t="shared" si="57"/>
        <v>0</v>
      </c>
      <c r="BQ3658" t="s">
        <v>8235</v>
      </c>
      <c r="BR3658" t="s">
        <v>8236</v>
      </c>
      <c r="BS3658" t="s">
        <v>8237</v>
      </c>
      <c r="BT3658" t="s">
        <v>8238</v>
      </c>
      <c r="BU3658" t="s">
        <v>18402</v>
      </c>
      <c r="BV3658" t="s">
        <v>18403</v>
      </c>
      <c r="BW3658" t="s">
        <v>18404</v>
      </c>
      <c r="BX3658" t="s">
        <v>74</v>
      </c>
    </row>
    <row r="3659" spans="1:76" x14ac:dyDescent="0.25">
      <c r="A3659">
        <v>0</v>
      </c>
      <c r="B3659" s="3" t="s">
        <v>18405</v>
      </c>
      <c r="C3659" t="s">
        <v>18406</v>
      </c>
      <c r="D3659" t="b">
        <f t="shared" si="57"/>
        <v>0</v>
      </c>
      <c r="BQ3659" t="s">
        <v>8235</v>
      </c>
      <c r="BR3659" t="s">
        <v>8236</v>
      </c>
      <c r="BS3659" t="s">
        <v>8237</v>
      </c>
      <c r="BT3659" t="s">
        <v>8238</v>
      </c>
      <c r="BU3659" t="s">
        <v>18407</v>
      </c>
      <c r="BV3659" t="s">
        <v>18408</v>
      </c>
      <c r="BW3659" t="s">
        <v>18409</v>
      </c>
      <c r="BX3659" t="s">
        <v>74</v>
      </c>
    </row>
    <row r="3660" spans="1:76" x14ac:dyDescent="0.25">
      <c r="A3660">
        <v>0</v>
      </c>
      <c r="B3660" s="3" t="s">
        <v>18410</v>
      </c>
      <c r="C3660" t="s">
        <v>18411</v>
      </c>
      <c r="D3660" t="b">
        <f t="shared" si="57"/>
        <v>0</v>
      </c>
      <c r="BQ3660" t="s">
        <v>8235</v>
      </c>
      <c r="BR3660" t="s">
        <v>8236</v>
      </c>
      <c r="BS3660" t="s">
        <v>8237</v>
      </c>
      <c r="BT3660" t="s">
        <v>8238</v>
      </c>
      <c r="BU3660" t="s">
        <v>18412</v>
      </c>
      <c r="BV3660" t="s">
        <v>18413</v>
      </c>
      <c r="BW3660" t="s">
        <v>18414</v>
      </c>
      <c r="BX3660" t="s">
        <v>74</v>
      </c>
    </row>
    <row r="3661" spans="1:76" x14ac:dyDescent="0.25">
      <c r="A3661">
        <v>0</v>
      </c>
      <c r="B3661" s="3" t="s">
        <v>18415</v>
      </c>
      <c r="C3661" t="s">
        <v>18416</v>
      </c>
      <c r="D3661" t="b">
        <f t="shared" si="57"/>
        <v>0</v>
      </c>
      <c r="BQ3661" t="s">
        <v>8235</v>
      </c>
      <c r="BR3661" t="s">
        <v>8236</v>
      </c>
      <c r="BS3661" t="s">
        <v>8237</v>
      </c>
      <c r="BT3661" t="s">
        <v>8238</v>
      </c>
      <c r="BU3661" t="s">
        <v>18417</v>
      </c>
      <c r="BV3661" t="s">
        <v>18418</v>
      </c>
      <c r="BW3661" t="s">
        <v>18419</v>
      </c>
      <c r="BX3661" t="s">
        <v>74</v>
      </c>
    </row>
    <row r="3662" spans="1:76" x14ac:dyDescent="0.25">
      <c r="A3662">
        <v>0</v>
      </c>
      <c r="B3662" s="3" t="s">
        <v>18420</v>
      </c>
      <c r="C3662" t="s">
        <v>18421</v>
      </c>
      <c r="D3662" t="b">
        <f t="shared" si="57"/>
        <v>0</v>
      </c>
      <c r="BQ3662" t="s">
        <v>8235</v>
      </c>
      <c r="BR3662" t="s">
        <v>8236</v>
      </c>
      <c r="BS3662" t="s">
        <v>8237</v>
      </c>
      <c r="BT3662" t="s">
        <v>8238</v>
      </c>
      <c r="BU3662" t="s">
        <v>18422</v>
      </c>
      <c r="BV3662" t="s">
        <v>18423</v>
      </c>
      <c r="BW3662" t="s">
        <v>18424</v>
      </c>
      <c r="BX3662" t="s">
        <v>74</v>
      </c>
    </row>
    <row r="3663" spans="1:76" x14ac:dyDescent="0.25">
      <c r="A3663">
        <v>0</v>
      </c>
      <c r="B3663" s="3" t="s">
        <v>18425</v>
      </c>
      <c r="C3663" t="s">
        <v>18426</v>
      </c>
      <c r="D3663" t="b">
        <f t="shared" si="57"/>
        <v>0</v>
      </c>
      <c r="BQ3663" t="s">
        <v>8235</v>
      </c>
      <c r="BR3663" t="s">
        <v>8236</v>
      </c>
      <c r="BS3663" t="s">
        <v>8237</v>
      </c>
      <c r="BT3663" t="s">
        <v>8238</v>
      </c>
      <c r="BU3663" t="s">
        <v>18427</v>
      </c>
      <c r="BV3663" t="s">
        <v>18428</v>
      </c>
      <c r="BW3663" t="s">
        <v>18429</v>
      </c>
      <c r="BX3663" t="s">
        <v>74</v>
      </c>
    </row>
    <row r="3664" spans="1:76" x14ac:dyDescent="0.25">
      <c r="A3664">
        <v>0</v>
      </c>
      <c r="B3664" s="3" t="s">
        <v>18430</v>
      </c>
      <c r="C3664" t="s">
        <v>18431</v>
      </c>
      <c r="D3664" t="b">
        <f t="shared" si="57"/>
        <v>0</v>
      </c>
      <c r="BQ3664" t="s">
        <v>8235</v>
      </c>
      <c r="BR3664" t="s">
        <v>8236</v>
      </c>
      <c r="BS3664" t="s">
        <v>8237</v>
      </c>
      <c r="BT3664" t="s">
        <v>8238</v>
      </c>
      <c r="BU3664" t="s">
        <v>18432</v>
      </c>
      <c r="BV3664" t="s">
        <v>18433</v>
      </c>
      <c r="BW3664" t="s">
        <v>18434</v>
      </c>
      <c r="BX3664" t="s">
        <v>74</v>
      </c>
    </row>
    <row r="3665" spans="1:76" x14ac:dyDescent="0.25">
      <c r="A3665">
        <v>0</v>
      </c>
      <c r="B3665" s="3" t="s">
        <v>18435</v>
      </c>
      <c r="C3665" t="s">
        <v>18436</v>
      </c>
      <c r="D3665" t="b">
        <f t="shared" si="57"/>
        <v>0</v>
      </c>
      <c r="BQ3665" t="s">
        <v>8235</v>
      </c>
      <c r="BR3665" t="s">
        <v>8236</v>
      </c>
      <c r="BS3665" t="s">
        <v>8237</v>
      </c>
      <c r="BT3665" t="s">
        <v>8238</v>
      </c>
      <c r="BU3665" t="s">
        <v>18437</v>
      </c>
      <c r="BV3665" t="s">
        <v>18438</v>
      </c>
      <c r="BW3665" t="s">
        <v>18439</v>
      </c>
      <c r="BX3665" t="s">
        <v>74</v>
      </c>
    </row>
    <row r="3666" spans="1:76" x14ac:dyDescent="0.25">
      <c r="A3666">
        <v>0</v>
      </c>
      <c r="B3666" s="3" t="s">
        <v>18440</v>
      </c>
      <c r="C3666" t="s">
        <v>18441</v>
      </c>
      <c r="D3666" t="b">
        <f t="shared" si="57"/>
        <v>0</v>
      </c>
      <c r="BQ3666" t="s">
        <v>8235</v>
      </c>
      <c r="BR3666" t="s">
        <v>8236</v>
      </c>
      <c r="BS3666" t="s">
        <v>8237</v>
      </c>
      <c r="BT3666" t="s">
        <v>8238</v>
      </c>
      <c r="BU3666" t="s">
        <v>18442</v>
      </c>
      <c r="BV3666" t="s">
        <v>18443</v>
      </c>
      <c r="BW3666" t="s">
        <v>18444</v>
      </c>
      <c r="BX3666" t="s">
        <v>74</v>
      </c>
    </row>
    <row r="3667" spans="1:76" x14ac:dyDescent="0.25">
      <c r="A3667">
        <v>0</v>
      </c>
      <c r="B3667" s="3" t="s">
        <v>18445</v>
      </c>
      <c r="C3667" t="s">
        <v>18446</v>
      </c>
      <c r="D3667" t="b">
        <f t="shared" si="57"/>
        <v>0</v>
      </c>
      <c r="BQ3667" t="s">
        <v>8235</v>
      </c>
      <c r="BR3667" t="s">
        <v>8236</v>
      </c>
      <c r="BS3667" t="s">
        <v>8237</v>
      </c>
      <c r="BT3667" t="s">
        <v>8238</v>
      </c>
      <c r="BU3667" t="s">
        <v>18447</v>
      </c>
      <c r="BV3667" t="s">
        <v>18448</v>
      </c>
      <c r="BW3667" t="s">
        <v>18449</v>
      </c>
      <c r="BX3667" t="s">
        <v>74</v>
      </c>
    </row>
    <row r="3668" spans="1:76" x14ac:dyDescent="0.25">
      <c r="A3668">
        <v>0</v>
      </c>
      <c r="B3668" s="3" t="s">
        <v>18450</v>
      </c>
      <c r="C3668" t="s">
        <v>18451</v>
      </c>
      <c r="D3668" t="b">
        <f t="shared" si="57"/>
        <v>0</v>
      </c>
      <c r="BQ3668" t="s">
        <v>8235</v>
      </c>
      <c r="BR3668" t="s">
        <v>8236</v>
      </c>
      <c r="BS3668" t="s">
        <v>8237</v>
      </c>
      <c r="BT3668" t="s">
        <v>8238</v>
      </c>
      <c r="BU3668" t="s">
        <v>18452</v>
      </c>
      <c r="BV3668" t="s">
        <v>18453</v>
      </c>
      <c r="BW3668" t="s">
        <v>18454</v>
      </c>
      <c r="BX3668" t="s">
        <v>74</v>
      </c>
    </row>
    <row r="3669" spans="1:76" x14ac:dyDescent="0.25">
      <c r="A3669">
        <v>0</v>
      </c>
      <c r="B3669" s="3" t="s">
        <v>18455</v>
      </c>
      <c r="C3669" t="s">
        <v>18456</v>
      </c>
      <c r="D3669" t="b">
        <f t="shared" si="57"/>
        <v>0</v>
      </c>
      <c r="BQ3669" t="s">
        <v>8235</v>
      </c>
      <c r="BR3669" t="s">
        <v>8236</v>
      </c>
      <c r="BS3669" t="s">
        <v>8237</v>
      </c>
      <c r="BT3669" t="s">
        <v>8238</v>
      </c>
      <c r="BU3669" t="s">
        <v>18457</v>
      </c>
      <c r="BV3669" t="s">
        <v>18458</v>
      </c>
      <c r="BW3669" t="s">
        <v>18459</v>
      </c>
      <c r="BX3669" t="s">
        <v>74</v>
      </c>
    </row>
    <row r="3670" spans="1:76" x14ac:dyDescent="0.25">
      <c r="A3670">
        <v>0</v>
      </c>
      <c r="B3670" s="3" t="s">
        <v>18460</v>
      </c>
      <c r="C3670" t="s">
        <v>18461</v>
      </c>
      <c r="D3670" t="b">
        <f t="shared" si="57"/>
        <v>0</v>
      </c>
      <c r="BQ3670" t="s">
        <v>8235</v>
      </c>
      <c r="BR3670" t="s">
        <v>8236</v>
      </c>
      <c r="BS3670" t="s">
        <v>8237</v>
      </c>
      <c r="BT3670" t="s">
        <v>8238</v>
      </c>
      <c r="BU3670" t="s">
        <v>18462</v>
      </c>
      <c r="BV3670" t="s">
        <v>18463</v>
      </c>
      <c r="BW3670" t="s">
        <v>18464</v>
      </c>
      <c r="BX3670" t="s">
        <v>74</v>
      </c>
    </row>
    <row r="3671" spans="1:76" x14ac:dyDescent="0.25">
      <c r="A3671">
        <v>0</v>
      </c>
      <c r="B3671" s="3" t="s">
        <v>18465</v>
      </c>
      <c r="C3671" t="s">
        <v>18466</v>
      </c>
      <c r="D3671" t="b">
        <f t="shared" si="57"/>
        <v>0</v>
      </c>
      <c r="BQ3671" t="s">
        <v>8235</v>
      </c>
      <c r="BR3671" t="s">
        <v>8236</v>
      </c>
      <c r="BS3671" t="s">
        <v>8237</v>
      </c>
      <c r="BT3671" t="s">
        <v>8238</v>
      </c>
      <c r="BU3671" t="s">
        <v>18467</v>
      </c>
      <c r="BV3671" t="s">
        <v>18468</v>
      </c>
      <c r="BW3671" t="s">
        <v>18469</v>
      </c>
      <c r="BX3671" t="s">
        <v>74</v>
      </c>
    </row>
    <row r="3672" spans="1:76" x14ac:dyDescent="0.25">
      <c r="A3672">
        <v>0</v>
      </c>
      <c r="B3672" s="3" t="s">
        <v>18470</v>
      </c>
      <c r="C3672" t="s">
        <v>18471</v>
      </c>
      <c r="D3672" t="b">
        <f t="shared" si="57"/>
        <v>0</v>
      </c>
      <c r="BQ3672" t="s">
        <v>8235</v>
      </c>
      <c r="BR3672" t="s">
        <v>8236</v>
      </c>
      <c r="BS3672" t="s">
        <v>8237</v>
      </c>
      <c r="BT3672" t="s">
        <v>8238</v>
      </c>
      <c r="BU3672" t="s">
        <v>18472</v>
      </c>
      <c r="BV3672" t="s">
        <v>18473</v>
      </c>
      <c r="BW3672" t="s">
        <v>18474</v>
      </c>
      <c r="BX3672" t="s">
        <v>74</v>
      </c>
    </row>
    <row r="3673" spans="1:76" x14ac:dyDescent="0.25">
      <c r="A3673">
        <v>3</v>
      </c>
      <c r="B3673" s="3" t="s">
        <v>18475</v>
      </c>
      <c r="C3673" t="s">
        <v>18476</v>
      </c>
      <c r="D3673" t="b">
        <f t="shared" si="57"/>
        <v>1</v>
      </c>
      <c r="E3673">
        <v>0</v>
      </c>
      <c r="F3673">
        <v>0</v>
      </c>
      <c r="G3673">
        <v>0</v>
      </c>
      <c r="H3673">
        <v>0</v>
      </c>
      <c r="I3673">
        <v>0</v>
      </c>
      <c r="J3673">
        <v>0</v>
      </c>
      <c r="K3673">
        <v>0</v>
      </c>
      <c r="L3673">
        <v>0</v>
      </c>
      <c r="M3673">
        <v>0</v>
      </c>
      <c r="N3673">
        <v>0</v>
      </c>
      <c r="O3673">
        <v>1.257178472879388E-2</v>
      </c>
      <c r="P3673">
        <v>0</v>
      </c>
      <c r="Q3673">
        <v>0</v>
      </c>
      <c r="R3673">
        <v>9.7204521098921736E-4</v>
      </c>
      <c r="S3673">
        <v>0</v>
      </c>
      <c r="T3673">
        <v>0</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96.42688493013037</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t="s">
        <v>8235</v>
      </c>
      <c r="BR3673" t="s">
        <v>8236</v>
      </c>
      <c r="BS3673" t="s">
        <v>8237</v>
      </c>
      <c r="BT3673" t="s">
        <v>8238</v>
      </c>
      <c r="BU3673" t="s">
        <v>18477</v>
      </c>
      <c r="BV3673" t="s">
        <v>18478</v>
      </c>
      <c r="BW3673" t="s">
        <v>18479</v>
      </c>
      <c r="BX3673" t="s">
        <v>74</v>
      </c>
    </row>
    <row r="3674" spans="1:76" x14ac:dyDescent="0.25">
      <c r="A3674">
        <v>3</v>
      </c>
      <c r="B3674" s="3" t="s">
        <v>18480</v>
      </c>
      <c r="C3674" t="s">
        <v>18481</v>
      </c>
      <c r="D3674" t="b">
        <f t="shared" si="57"/>
        <v>1</v>
      </c>
      <c r="E3674">
        <v>0</v>
      </c>
      <c r="F3674">
        <v>0</v>
      </c>
      <c r="G3674">
        <v>0</v>
      </c>
      <c r="H3674">
        <v>0</v>
      </c>
      <c r="I3674">
        <v>0</v>
      </c>
      <c r="J3674">
        <v>0</v>
      </c>
      <c r="K3674">
        <v>0</v>
      </c>
      <c r="L3674">
        <v>0</v>
      </c>
      <c r="M3674">
        <v>0</v>
      </c>
      <c r="N3674">
        <v>0</v>
      </c>
      <c r="O3674">
        <v>1.0346343860738211E-2</v>
      </c>
      <c r="P3674">
        <v>0</v>
      </c>
      <c r="Q3674">
        <v>0</v>
      </c>
      <c r="R3674">
        <v>3.6212203512583738E-2</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124.15612632885851</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t="s">
        <v>8235</v>
      </c>
      <c r="BR3674" t="s">
        <v>8236</v>
      </c>
      <c r="BS3674" t="s">
        <v>8237</v>
      </c>
      <c r="BT3674" t="s">
        <v>8238</v>
      </c>
      <c r="BU3674" t="s">
        <v>18482</v>
      </c>
      <c r="BV3674" t="s">
        <v>18483</v>
      </c>
      <c r="BW3674" t="s">
        <v>18484</v>
      </c>
      <c r="BX3674" t="s">
        <v>74</v>
      </c>
    </row>
    <row r="3675" spans="1:76" x14ac:dyDescent="0.25">
      <c r="A3675">
        <v>3</v>
      </c>
      <c r="B3675" s="3" t="s">
        <v>18485</v>
      </c>
      <c r="C3675" t="s">
        <v>18486</v>
      </c>
      <c r="D3675" t="b">
        <f t="shared" si="57"/>
        <v>1</v>
      </c>
      <c r="E3675">
        <v>0</v>
      </c>
      <c r="F3675">
        <v>0</v>
      </c>
      <c r="G3675">
        <v>0</v>
      </c>
      <c r="H3675">
        <v>0</v>
      </c>
      <c r="I3675">
        <v>0</v>
      </c>
      <c r="J3675">
        <v>0</v>
      </c>
      <c r="K3675">
        <v>0</v>
      </c>
      <c r="L3675">
        <v>0</v>
      </c>
      <c r="M3675">
        <v>0</v>
      </c>
      <c r="N3675">
        <v>0</v>
      </c>
      <c r="O3675">
        <v>1.424005917650773E-2</v>
      </c>
      <c r="P3675">
        <v>0</v>
      </c>
      <c r="Q3675">
        <v>0</v>
      </c>
      <c r="R3675">
        <v>1.553461001073571E-3</v>
      </c>
      <c r="S3675">
        <v>0</v>
      </c>
      <c r="T3675">
        <v>0</v>
      </c>
      <c r="U3675">
        <v>0</v>
      </c>
      <c r="V3675">
        <v>0</v>
      </c>
      <c r="W3675">
        <v>0</v>
      </c>
      <c r="X3675">
        <v>0</v>
      </c>
      <c r="Y3675">
        <v>0</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109.5190005756868</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t="s">
        <v>8235</v>
      </c>
      <c r="BR3675" t="s">
        <v>8236</v>
      </c>
      <c r="BS3675" t="s">
        <v>8237</v>
      </c>
      <c r="BT3675" t="s">
        <v>8238</v>
      </c>
      <c r="BU3675" t="s">
        <v>18487</v>
      </c>
      <c r="BV3675" t="s">
        <v>18488</v>
      </c>
      <c r="BW3675" t="s">
        <v>18489</v>
      </c>
      <c r="BX3675" t="s">
        <v>74</v>
      </c>
    </row>
    <row r="3676" spans="1:76" x14ac:dyDescent="0.25">
      <c r="A3676">
        <v>0</v>
      </c>
      <c r="B3676" s="3" t="s">
        <v>18490</v>
      </c>
      <c r="C3676" t="s">
        <v>18491</v>
      </c>
      <c r="D3676" t="b">
        <f t="shared" si="57"/>
        <v>0</v>
      </c>
      <c r="BQ3676" t="s">
        <v>8235</v>
      </c>
      <c r="BR3676" t="s">
        <v>8236</v>
      </c>
      <c r="BS3676" t="s">
        <v>8237</v>
      </c>
      <c r="BT3676" t="s">
        <v>8238</v>
      </c>
      <c r="BU3676" t="s">
        <v>18492</v>
      </c>
      <c r="BV3676" t="s">
        <v>18493</v>
      </c>
      <c r="BW3676" t="s">
        <v>18494</v>
      </c>
      <c r="BX3676" t="s">
        <v>74</v>
      </c>
    </row>
    <row r="3677" spans="1:76" x14ac:dyDescent="0.25">
      <c r="A3677">
        <v>0</v>
      </c>
      <c r="B3677" s="3" t="s">
        <v>18495</v>
      </c>
      <c r="C3677" t="s">
        <v>18496</v>
      </c>
      <c r="D3677" t="b">
        <f t="shared" si="57"/>
        <v>0</v>
      </c>
      <c r="BQ3677" t="s">
        <v>8235</v>
      </c>
      <c r="BR3677" t="s">
        <v>8236</v>
      </c>
      <c r="BS3677" t="s">
        <v>8237</v>
      </c>
      <c r="BT3677" t="s">
        <v>8238</v>
      </c>
      <c r="BU3677" t="s">
        <v>18497</v>
      </c>
      <c r="BV3677" t="s">
        <v>18498</v>
      </c>
      <c r="BW3677" t="s">
        <v>18499</v>
      </c>
      <c r="BX3677" t="s">
        <v>74</v>
      </c>
    </row>
    <row r="3678" spans="1:76" x14ac:dyDescent="0.25">
      <c r="A3678">
        <v>0</v>
      </c>
      <c r="B3678" s="3" t="s">
        <v>18500</v>
      </c>
      <c r="C3678" t="s">
        <v>18501</v>
      </c>
      <c r="D3678" t="b">
        <f t="shared" si="57"/>
        <v>0</v>
      </c>
      <c r="BQ3678" t="s">
        <v>8235</v>
      </c>
      <c r="BR3678" t="s">
        <v>8236</v>
      </c>
      <c r="BS3678" t="s">
        <v>8237</v>
      </c>
      <c r="BT3678" t="s">
        <v>8238</v>
      </c>
      <c r="BU3678" t="s">
        <v>18502</v>
      </c>
      <c r="BV3678" t="s">
        <v>18503</v>
      </c>
      <c r="BW3678" t="s">
        <v>18504</v>
      </c>
      <c r="BX3678" t="s">
        <v>74</v>
      </c>
    </row>
    <row r="3679" spans="1:76" x14ac:dyDescent="0.25">
      <c r="A3679">
        <v>0</v>
      </c>
      <c r="B3679" s="3" t="s">
        <v>18505</v>
      </c>
      <c r="C3679" t="s">
        <v>18506</v>
      </c>
      <c r="D3679" t="b">
        <f t="shared" si="57"/>
        <v>0</v>
      </c>
      <c r="BQ3679" t="s">
        <v>8235</v>
      </c>
      <c r="BR3679" t="s">
        <v>8236</v>
      </c>
      <c r="BS3679" t="s">
        <v>8237</v>
      </c>
      <c r="BT3679" t="s">
        <v>8238</v>
      </c>
      <c r="BU3679" t="s">
        <v>18507</v>
      </c>
      <c r="BV3679" t="s">
        <v>18508</v>
      </c>
      <c r="BW3679" t="s">
        <v>18509</v>
      </c>
      <c r="BX3679" t="s">
        <v>74</v>
      </c>
    </row>
    <row r="3680" spans="1:76" x14ac:dyDescent="0.25">
      <c r="A3680">
        <v>0</v>
      </c>
      <c r="B3680" s="3" t="s">
        <v>18510</v>
      </c>
      <c r="C3680" t="s">
        <v>18511</v>
      </c>
      <c r="D3680" t="b">
        <f t="shared" si="57"/>
        <v>0</v>
      </c>
      <c r="BQ3680" t="s">
        <v>8235</v>
      </c>
      <c r="BR3680" t="s">
        <v>8236</v>
      </c>
      <c r="BS3680" t="s">
        <v>8237</v>
      </c>
      <c r="BT3680" t="s">
        <v>8238</v>
      </c>
      <c r="BU3680" t="s">
        <v>18512</v>
      </c>
      <c r="BV3680" t="s">
        <v>18513</v>
      </c>
      <c r="BW3680" t="s">
        <v>18514</v>
      </c>
      <c r="BX3680" t="s">
        <v>74</v>
      </c>
    </row>
    <row r="3681" spans="1:76" x14ac:dyDescent="0.25">
      <c r="A3681">
        <v>0</v>
      </c>
      <c r="B3681" s="3" t="s">
        <v>18515</v>
      </c>
      <c r="C3681" t="s">
        <v>18516</v>
      </c>
      <c r="D3681" t="b">
        <f t="shared" si="57"/>
        <v>0</v>
      </c>
      <c r="BQ3681" t="s">
        <v>8235</v>
      </c>
      <c r="BR3681" t="s">
        <v>8236</v>
      </c>
      <c r="BS3681" t="s">
        <v>8237</v>
      </c>
      <c r="BT3681" t="s">
        <v>8238</v>
      </c>
      <c r="BU3681" t="s">
        <v>18517</v>
      </c>
      <c r="BV3681" t="s">
        <v>18518</v>
      </c>
      <c r="BW3681" t="s">
        <v>18519</v>
      </c>
      <c r="BX3681" t="s">
        <v>74</v>
      </c>
    </row>
    <row r="3682" spans="1:76" x14ac:dyDescent="0.25">
      <c r="A3682">
        <v>0</v>
      </c>
      <c r="B3682" s="3" t="s">
        <v>18520</v>
      </c>
      <c r="C3682" t="s">
        <v>18521</v>
      </c>
      <c r="D3682" t="b">
        <f t="shared" si="57"/>
        <v>0</v>
      </c>
      <c r="BQ3682" t="s">
        <v>8235</v>
      </c>
      <c r="BR3682" t="s">
        <v>8236</v>
      </c>
      <c r="BS3682" t="s">
        <v>8237</v>
      </c>
      <c r="BT3682" t="s">
        <v>8238</v>
      </c>
      <c r="BU3682" t="s">
        <v>18522</v>
      </c>
      <c r="BV3682" t="s">
        <v>18523</v>
      </c>
      <c r="BW3682" t="s">
        <v>18524</v>
      </c>
      <c r="BX3682" t="s">
        <v>74</v>
      </c>
    </row>
    <row r="3683" spans="1:76" x14ac:dyDescent="0.25">
      <c r="A3683">
        <v>0</v>
      </c>
      <c r="B3683" s="3" t="s">
        <v>18525</v>
      </c>
      <c r="C3683" t="s">
        <v>18521</v>
      </c>
      <c r="D3683" t="b">
        <f t="shared" si="57"/>
        <v>0</v>
      </c>
      <c r="BQ3683" t="s">
        <v>8235</v>
      </c>
      <c r="BR3683" t="s">
        <v>8236</v>
      </c>
      <c r="BS3683" t="s">
        <v>8237</v>
      </c>
      <c r="BT3683" t="s">
        <v>8238</v>
      </c>
      <c r="BU3683" t="s">
        <v>18526</v>
      </c>
      <c r="BV3683" t="s">
        <v>18527</v>
      </c>
      <c r="BW3683" t="s">
        <v>18528</v>
      </c>
      <c r="BX3683" t="s">
        <v>74</v>
      </c>
    </row>
    <row r="3684" spans="1:76" x14ac:dyDescent="0.25">
      <c r="A3684">
        <v>0</v>
      </c>
      <c r="B3684" s="3" t="s">
        <v>18529</v>
      </c>
      <c r="C3684" t="s">
        <v>18530</v>
      </c>
      <c r="D3684" t="b">
        <f t="shared" si="57"/>
        <v>0</v>
      </c>
      <c r="BQ3684" t="s">
        <v>8235</v>
      </c>
      <c r="BR3684" t="s">
        <v>8236</v>
      </c>
      <c r="BS3684" t="s">
        <v>8237</v>
      </c>
      <c r="BT3684" t="s">
        <v>8238</v>
      </c>
      <c r="BU3684" t="s">
        <v>18531</v>
      </c>
      <c r="BV3684" t="s">
        <v>18532</v>
      </c>
      <c r="BW3684" t="s">
        <v>18533</v>
      </c>
      <c r="BX3684" t="s">
        <v>74</v>
      </c>
    </row>
    <row r="3685" spans="1:76" x14ac:dyDescent="0.25">
      <c r="A3685">
        <v>0</v>
      </c>
      <c r="B3685" s="3" t="s">
        <v>18534</v>
      </c>
      <c r="C3685" t="s">
        <v>18535</v>
      </c>
      <c r="D3685" t="b">
        <f t="shared" si="57"/>
        <v>0</v>
      </c>
      <c r="BQ3685" t="s">
        <v>8235</v>
      </c>
      <c r="BR3685" t="s">
        <v>8236</v>
      </c>
      <c r="BS3685" t="s">
        <v>8237</v>
      </c>
      <c r="BT3685" t="s">
        <v>8238</v>
      </c>
      <c r="BU3685" t="s">
        <v>18536</v>
      </c>
      <c r="BV3685" t="s">
        <v>18537</v>
      </c>
      <c r="BW3685" t="s">
        <v>18538</v>
      </c>
      <c r="BX3685" t="s">
        <v>74</v>
      </c>
    </row>
    <row r="3686" spans="1:76" x14ac:dyDescent="0.25">
      <c r="A3686">
        <v>0</v>
      </c>
      <c r="B3686" s="3" t="s">
        <v>18539</v>
      </c>
      <c r="C3686" t="s">
        <v>18540</v>
      </c>
      <c r="D3686" t="b">
        <f t="shared" si="57"/>
        <v>0</v>
      </c>
      <c r="BQ3686" t="s">
        <v>8235</v>
      </c>
      <c r="BR3686" t="s">
        <v>8236</v>
      </c>
      <c r="BS3686" t="s">
        <v>8237</v>
      </c>
      <c r="BT3686" t="s">
        <v>8238</v>
      </c>
      <c r="BU3686" t="s">
        <v>18541</v>
      </c>
      <c r="BV3686" t="s">
        <v>18542</v>
      </c>
      <c r="BW3686" t="s">
        <v>18543</v>
      </c>
      <c r="BX3686" t="s">
        <v>74</v>
      </c>
    </row>
    <row r="3687" spans="1:76" x14ac:dyDescent="0.25">
      <c r="A3687">
        <v>0</v>
      </c>
      <c r="B3687" s="3" t="s">
        <v>18544</v>
      </c>
      <c r="C3687" t="s">
        <v>18545</v>
      </c>
      <c r="D3687" t="b">
        <f t="shared" si="57"/>
        <v>0</v>
      </c>
      <c r="BQ3687" t="s">
        <v>8235</v>
      </c>
      <c r="BR3687" t="s">
        <v>8236</v>
      </c>
      <c r="BS3687" t="s">
        <v>8237</v>
      </c>
      <c r="BT3687" t="s">
        <v>8238</v>
      </c>
      <c r="BU3687" t="s">
        <v>18546</v>
      </c>
      <c r="BV3687" t="s">
        <v>18547</v>
      </c>
      <c r="BW3687" t="s">
        <v>18548</v>
      </c>
      <c r="BX3687" t="s">
        <v>74</v>
      </c>
    </row>
    <row r="3688" spans="1:76" x14ac:dyDescent="0.25">
      <c r="A3688">
        <v>0</v>
      </c>
      <c r="B3688" s="3" t="s">
        <v>18549</v>
      </c>
      <c r="C3688" t="s">
        <v>18550</v>
      </c>
      <c r="D3688" t="b">
        <f t="shared" si="57"/>
        <v>0</v>
      </c>
      <c r="BQ3688" t="s">
        <v>8235</v>
      </c>
      <c r="BR3688" t="s">
        <v>8236</v>
      </c>
      <c r="BS3688" t="s">
        <v>8237</v>
      </c>
      <c r="BT3688" t="s">
        <v>8238</v>
      </c>
      <c r="BU3688" t="s">
        <v>18551</v>
      </c>
      <c r="BV3688" t="s">
        <v>18552</v>
      </c>
      <c r="BW3688" t="s">
        <v>18553</v>
      </c>
      <c r="BX3688" t="s">
        <v>74</v>
      </c>
    </row>
    <row r="3689" spans="1:76" x14ac:dyDescent="0.25">
      <c r="A3689">
        <v>0</v>
      </c>
      <c r="B3689" s="3" t="s">
        <v>18554</v>
      </c>
      <c r="C3689" t="s">
        <v>18555</v>
      </c>
      <c r="D3689" t="b">
        <f t="shared" si="57"/>
        <v>0</v>
      </c>
      <c r="BQ3689" t="s">
        <v>8235</v>
      </c>
      <c r="BR3689" t="s">
        <v>8236</v>
      </c>
      <c r="BS3689" t="s">
        <v>8237</v>
      </c>
      <c r="BT3689" t="s">
        <v>8238</v>
      </c>
      <c r="BU3689" t="s">
        <v>18556</v>
      </c>
      <c r="BV3689" t="s">
        <v>18557</v>
      </c>
      <c r="BW3689" t="s">
        <v>18558</v>
      </c>
      <c r="BX3689" t="s">
        <v>74</v>
      </c>
    </row>
    <row r="3690" spans="1:76" x14ac:dyDescent="0.25">
      <c r="A3690">
        <v>0</v>
      </c>
      <c r="B3690" s="3" t="s">
        <v>18559</v>
      </c>
      <c r="C3690" t="s">
        <v>18560</v>
      </c>
      <c r="D3690" t="b">
        <f t="shared" si="57"/>
        <v>0</v>
      </c>
      <c r="BQ3690" t="s">
        <v>8235</v>
      </c>
      <c r="BR3690" t="s">
        <v>8236</v>
      </c>
      <c r="BS3690" t="s">
        <v>8237</v>
      </c>
      <c r="BT3690" t="s">
        <v>8238</v>
      </c>
      <c r="BU3690" t="s">
        <v>18561</v>
      </c>
      <c r="BV3690" t="s">
        <v>18562</v>
      </c>
      <c r="BW3690" t="s">
        <v>18563</v>
      </c>
      <c r="BX3690" t="s">
        <v>74</v>
      </c>
    </row>
    <row r="3691" spans="1:76" x14ac:dyDescent="0.25">
      <c r="A3691">
        <v>0</v>
      </c>
      <c r="B3691" s="3" t="s">
        <v>18564</v>
      </c>
      <c r="C3691" t="s">
        <v>18565</v>
      </c>
      <c r="D3691" t="b">
        <f t="shared" si="57"/>
        <v>0</v>
      </c>
      <c r="BQ3691" t="s">
        <v>8235</v>
      </c>
      <c r="BR3691" t="s">
        <v>8236</v>
      </c>
      <c r="BS3691" t="s">
        <v>8237</v>
      </c>
      <c r="BT3691" t="s">
        <v>8238</v>
      </c>
      <c r="BU3691" t="s">
        <v>18566</v>
      </c>
      <c r="BV3691" t="s">
        <v>18567</v>
      </c>
      <c r="BW3691" t="s">
        <v>18568</v>
      </c>
      <c r="BX3691" t="s">
        <v>74</v>
      </c>
    </row>
    <row r="3692" spans="1:76" x14ac:dyDescent="0.25">
      <c r="A3692">
        <v>0</v>
      </c>
      <c r="B3692" s="3" t="s">
        <v>18569</v>
      </c>
      <c r="C3692" t="s">
        <v>18570</v>
      </c>
      <c r="D3692" t="b">
        <f t="shared" si="57"/>
        <v>0</v>
      </c>
      <c r="BQ3692" t="s">
        <v>8235</v>
      </c>
      <c r="BR3692" t="s">
        <v>8236</v>
      </c>
      <c r="BS3692" t="s">
        <v>8237</v>
      </c>
      <c r="BT3692" t="s">
        <v>8238</v>
      </c>
      <c r="BU3692" t="s">
        <v>18571</v>
      </c>
      <c r="BV3692" t="s">
        <v>18572</v>
      </c>
      <c r="BW3692" t="s">
        <v>18573</v>
      </c>
      <c r="BX3692" t="s">
        <v>74</v>
      </c>
    </row>
    <row r="3693" spans="1:76" x14ac:dyDescent="0.25">
      <c r="A3693">
        <v>0</v>
      </c>
      <c r="B3693" s="3" t="s">
        <v>18574</v>
      </c>
      <c r="C3693" t="s">
        <v>18575</v>
      </c>
      <c r="D3693" t="b">
        <f t="shared" si="57"/>
        <v>0</v>
      </c>
      <c r="BQ3693" t="s">
        <v>8235</v>
      </c>
      <c r="BR3693" t="s">
        <v>8236</v>
      </c>
      <c r="BS3693" t="s">
        <v>8237</v>
      </c>
      <c r="BT3693" t="s">
        <v>8238</v>
      </c>
      <c r="BU3693" t="s">
        <v>18576</v>
      </c>
      <c r="BV3693" t="s">
        <v>18577</v>
      </c>
      <c r="BW3693" t="s">
        <v>18578</v>
      </c>
      <c r="BX3693" t="s">
        <v>74</v>
      </c>
    </row>
    <row r="3694" spans="1:76" x14ac:dyDescent="0.25">
      <c r="A3694">
        <v>0</v>
      </c>
      <c r="B3694" s="3" t="s">
        <v>18579</v>
      </c>
      <c r="C3694" t="s">
        <v>18580</v>
      </c>
      <c r="D3694" t="b">
        <f t="shared" si="57"/>
        <v>0</v>
      </c>
      <c r="BQ3694" t="s">
        <v>8235</v>
      </c>
      <c r="BR3694" t="s">
        <v>8236</v>
      </c>
      <c r="BS3694" t="s">
        <v>8237</v>
      </c>
      <c r="BT3694" t="s">
        <v>8238</v>
      </c>
      <c r="BU3694" t="s">
        <v>18581</v>
      </c>
      <c r="BV3694" t="s">
        <v>18582</v>
      </c>
      <c r="BW3694" t="s">
        <v>18583</v>
      </c>
      <c r="BX3694" t="s">
        <v>74</v>
      </c>
    </row>
    <row r="3695" spans="1:76" x14ac:dyDescent="0.25">
      <c r="A3695">
        <v>0</v>
      </c>
      <c r="B3695" s="3" t="s">
        <v>18584</v>
      </c>
      <c r="C3695" t="s">
        <v>18585</v>
      </c>
      <c r="D3695" t="b">
        <f t="shared" si="57"/>
        <v>0</v>
      </c>
      <c r="BQ3695" t="s">
        <v>8235</v>
      </c>
      <c r="BR3695" t="s">
        <v>8236</v>
      </c>
      <c r="BS3695" t="s">
        <v>8237</v>
      </c>
      <c r="BT3695" t="s">
        <v>8238</v>
      </c>
      <c r="BU3695" t="s">
        <v>18586</v>
      </c>
      <c r="BV3695" t="s">
        <v>18587</v>
      </c>
      <c r="BW3695" t="s">
        <v>18588</v>
      </c>
      <c r="BX3695" t="s">
        <v>74</v>
      </c>
    </row>
    <row r="3696" spans="1:76" x14ac:dyDescent="0.25">
      <c r="A3696">
        <v>0</v>
      </c>
      <c r="B3696" s="3" t="s">
        <v>18589</v>
      </c>
      <c r="C3696" t="s">
        <v>18590</v>
      </c>
      <c r="D3696" t="b">
        <f t="shared" si="57"/>
        <v>0</v>
      </c>
      <c r="BQ3696" t="s">
        <v>8235</v>
      </c>
      <c r="BR3696" t="s">
        <v>8236</v>
      </c>
      <c r="BS3696" t="s">
        <v>8237</v>
      </c>
      <c r="BT3696" t="s">
        <v>8238</v>
      </c>
      <c r="BU3696" t="s">
        <v>18591</v>
      </c>
      <c r="BV3696" t="s">
        <v>18592</v>
      </c>
      <c r="BW3696" t="s">
        <v>18593</v>
      </c>
      <c r="BX3696" t="s">
        <v>74</v>
      </c>
    </row>
    <row r="3697" spans="1:76" x14ac:dyDescent="0.25">
      <c r="A3697">
        <v>0</v>
      </c>
      <c r="B3697" s="3" t="s">
        <v>18594</v>
      </c>
      <c r="C3697" t="s">
        <v>18595</v>
      </c>
      <c r="D3697" t="b">
        <f t="shared" si="57"/>
        <v>0</v>
      </c>
      <c r="BQ3697" t="s">
        <v>8235</v>
      </c>
      <c r="BR3697" t="s">
        <v>8236</v>
      </c>
      <c r="BS3697" t="s">
        <v>8237</v>
      </c>
      <c r="BT3697" t="s">
        <v>8238</v>
      </c>
      <c r="BU3697" t="s">
        <v>18596</v>
      </c>
      <c r="BV3697" t="s">
        <v>18597</v>
      </c>
      <c r="BW3697" t="s">
        <v>18598</v>
      </c>
      <c r="BX3697" t="s">
        <v>74</v>
      </c>
    </row>
    <row r="3698" spans="1:76" x14ac:dyDescent="0.25">
      <c r="A3698">
        <v>0</v>
      </c>
      <c r="B3698" s="3" t="s">
        <v>18599</v>
      </c>
      <c r="C3698" t="s">
        <v>18600</v>
      </c>
      <c r="D3698" t="b">
        <f t="shared" si="57"/>
        <v>0</v>
      </c>
      <c r="BQ3698" t="s">
        <v>8235</v>
      </c>
      <c r="BR3698" t="s">
        <v>8236</v>
      </c>
      <c r="BS3698" t="s">
        <v>8237</v>
      </c>
      <c r="BT3698" t="s">
        <v>8238</v>
      </c>
      <c r="BU3698" t="s">
        <v>18601</v>
      </c>
      <c r="BV3698" t="s">
        <v>18602</v>
      </c>
      <c r="BW3698" t="s">
        <v>18603</v>
      </c>
      <c r="BX3698" t="s">
        <v>74</v>
      </c>
    </row>
    <row r="3699" spans="1:76" x14ac:dyDescent="0.25">
      <c r="A3699">
        <v>0</v>
      </c>
      <c r="B3699" s="3" t="s">
        <v>18604</v>
      </c>
      <c r="C3699" t="s">
        <v>18605</v>
      </c>
      <c r="D3699" t="b">
        <f t="shared" si="57"/>
        <v>0</v>
      </c>
      <c r="BQ3699" t="s">
        <v>8235</v>
      </c>
      <c r="BR3699" t="s">
        <v>8236</v>
      </c>
      <c r="BS3699" t="s">
        <v>8237</v>
      </c>
      <c r="BT3699" t="s">
        <v>8238</v>
      </c>
      <c r="BU3699" t="s">
        <v>18606</v>
      </c>
      <c r="BV3699" t="s">
        <v>18607</v>
      </c>
      <c r="BW3699" t="s">
        <v>18608</v>
      </c>
      <c r="BX3699" t="s">
        <v>74</v>
      </c>
    </row>
    <row r="3700" spans="1:76" x14ac:dyDescent="0.25">
      <c r="A3700">
        <v>0</v>
      </c>
      <c r="B3700" s="3" t="s">
        <v>18609</v>
      </c>
      <c r="C3700" t="s">
        <v>18610</v>
      </c>
      <c r="D3700" t="b">
        <f t="shared" si="57"/>
        <v>0</v>
      </c>
      <c r="BQ3700" t="s">
        <v>8235</v>
      </c>
      <c r="BR3700" t="s">
        <v>8236</v>
      </c>
      <c r="BS3700" t="s">
        <v>8237</v>
      </c>
      <c r="BT3700" t="s">
        <v>8238</v>
      </c>
      <c r="BU3700" t="s">
        <v>18611</v>
      </c>
      <c r="BV3700" t="s">
        <v>18612</v>
      </c>
      <c r="BW3700" t="s">
        <v>18613</v>
      </c>
      <c r="BX3700" t="s">
        <v>74</v>
      </c>
    </row>
    <row r="3701" spans="1:76" x14ac:dyDescent="0.25">
      <c r="A3701">
        <v>3</v>
      </c>
      <c r="B3701" s="3" t="s">
        <v>18614</v>
      </c>
      <c r="C3701" t="s">
        <v>18615</v>
      </c>
      <c r="D3701" t="b">
        <f t="shared" si="57"/>
        <v>1</v>
      </c>
      <c r="E3701">
        <v>0</v>
      </c>
      <c r="F3701">
        <v>0</v>
      </c>
      <c r="G3701">
        <v>0</v>
      </c>
      <c r="H3701">
        <v>0</v>
      </c>
      <c r="I3701">
        <v>0</v>
      </c>
      <c r="J3701">
        <v>0</v>
      </c>
      <c r="K3701">
        <v>0</v>
      </c>
      <c r="L3701">
        <v>0</v>
      </c>
      <c r="M3701">
        <v>0</v>
      </c>
      <c r="N3701">
        <v>6.6417544297642404E-3</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1.033161800185549E-3</v>
      </c>
      <c r="AM3701">
        <v>0</v>
      </c>
      <c r="AN3701">
        <v>8.8556725730189873E-4</v>
      </c>
      <c r="AO3701">
        <v>0</v>
      </c>
      <c r="AP3701">
        <v>0</v>
      </c>
      <c r="AQ3701">
        <v>0</v>
      </c>
      <c r="AR3701">
        <v>0</v>
      </c>
      <c r="AS3701">
        <v>0</v>
      </c>
      <c r="AT3701">
        <v>0</v>
      </c>
      <c r="AU3701">
        <v>0</v>
      </c>
      <c r="AV3701">
        <v>0</v>
      </c>
      <c r="AW3701">
        <v>0</v>
      </c>
      <c r="AX3701">
        <v>0</v>
      </c>
      <c r="AY3701">
        <v>0</v>
      </c>
      <c r="AZ3701">
        <v>0</v>
      </c>
      <c r="BA3701">
        <v>0</v>
      </c>
      <c r="BB3701">
        <v>0</v>
      </c>
      <c r="BC3701">
        <v>0</v>
      </c>
      <c r="BD3701">
        <v>0</v>
      </c>
      <c r="BE3701">
        <v>0</v>
      </c>
      <c r="BF3701">
        <v>0</v>
      </c>
      <c r="BG3701">
        <v>0</v>
      </c>
      <c r="BH3701">
        <v>0</v>
      </c>
      <c r="BI3701">
        <v>0</v>
      </c>
      <c r="BJ3701">
        <v>0</v>
      </c>
      <c r="BK3701">
        <v>0</v>
      </c>
      <c r="BL3701">
        <v>0</v>
      </c>
      <c r="BM3701">
        <v>0</v>
      </c>
      <c r="BN3701">
        <v>0</v>
      </c>
      <c r="BO3701">
        <v>0</v>
      </c>
      <c r="BP3701">
        <v>0</v>
      </c>
      <c r="BQ3701" t="s">
        <v>8235</v>
      </c>
      <c r="BR3701" t="s">
        <v>8236</v>
      </c>
      <c r="BS3701" t="s">
        <v>8237</v>
      </c>
      <c r="BT3701" t="s">
        <v>8238</v>
      </c>
      <c r="BU3701" t="s">
        <v>18616</v>
      </c>
      <c r="BV3701" t="s">
        <v>18617</v>
      </c>
      <c r="BW3701" t="s">
        <v>18618</v>
      </c>
      <c r="BX3701" t="s">
        <v>74</v>
      </c>
    </row>
    <row r="3702" spans="1:76" x14ac:dyDescent="0.25">
      <c r="A3702">
        <v>0</v>
      </c>
      <c r="B3702" s="3" t="s">
        <v>18619</v>
      </c>
      <c r="C3702" t="s">
        <v>18620</v>
      </c>
      <c r="D3702" t="b">
        <f t="shared" si="57"/>
        <v>0</v>
      </c>
      <c r="BQ3702" t="s">
        <v>8235</v>
      </c>
      <c r="BR3702" t="s">
        <v>8236</v>
      </c>
      <c r="BS3702" t="s">
        <v>8237</v>
      </c>
      <c r="BT3702" t="s">
        <v>8238</v>
      </c>
      <c r="BU3702" t="s">
        <v>18621</v>
      </c>
      <c r="BV3702" t="s">
        <v>18622</v>
      </c>
      <c r="BW3702" t="s">
        <v>18623</v>
      </c>
      <c r="BX3702" t="s">
        <v>74</v>
      </c>
    </row>
    <row r="3703" spans="1:76" x14ac:dyDescent="0.25">
      <c r="A3703">
        <v>0</v>
      </c>
      <c r="B3703" s="3" t="s">
        <v>18624</v>
      </c>
      <c r="C3703" t="s">
        <v>18625</v>
      </c>
      <c r="D3703" t="b">
        <f t="shared" si="57"/>
        <v>0</v>
      </c>
      <c r="BQ3703" t="s">
        <v>8235</v>
      </c>
      <c r="BR3703" t="s">
        <v>8236</v>
      </c>
      <c r="BS3703" t="s">
        <v>8237</v>
      </c>
      <c r="BT3703" t="s">
        <v>8238</v>
      </c>
      <c r="BU3703" t="s">
        <v>18626</v>
      </c>
      <c r="BV3703" t="s">
        <v>18627</v>
      </c>
      <c r="BW3703" t="s">
        <v>18628</v>
      </c>
      <c r="BX3703" t="s">
        <v>74</v>
      </c>
    </row>
    <row r="3704" spans="1:76" x14ac:dyDescent="0.25">
      <c r="A3704">
        <v>0</v>
      </c>
      <c r="B3704" s="3" t="s">
        <v>18629</v>
      </c>
      <c r="C3704" t="s">
        <v>18630</v>
      </c>
      <c r="D3704" t="b">
        <f t="shared" si="57"/>
        <v>0</v>
      </c>
      <c r="BQ3704" t="s">
        <v>8235</v>
      </c>
      <c r="BR3704" t="s">
        <v>8236</v>
      </c>
      <c r="BS3704" t="s">
        <v>8237</v>
      </c>
      <c r="BT3704" t="s">
        <v>8238</v>
      </c>
      <c r="BU3704" t="s">
        <v>18631</v>
      </c>
      <c r="BV3704" t="s">
        <v>18632</v>
      </c>
      <c r="BW3704" t="s">
        <v>18633</v>
      </c>
      <c r="BX3704" t="s">
        <v>74</v>
      </c>
    </row>
    <row r="3705" spans="1:76" x14ac:dyDescent="0.25">
      <c r="A3705">
        <v>0</v>
      </c>
      <c r="B3705" s="3" t="s">
        <v>18634</v>
      </c>
      <c r="C3705" t="s">
        <v>18635</v>
      </c>
      <c r="D3705" t="b">
        <f t="shared" si="57"/>
        <v>0</v>
      </c>
      <c r="BQ3705" t="s">
        <v>8235</v>
      </c>
      <c r="BR3705" t="s">
        <v>8236</v>
      </c>
      <c r="BS3705" t="s">
        <v>8237</v>
      </c>
      <c r="BT3705" t="s">
        <v>8238</v>
      </c>
      <c r="BU3705" t="s">
        <v>18636</v>
      </c>
      <c r="BV3705" t="s">
        <v>18637</v>
      </c>
      <c r="BW3705" t="s">
        <v>18638</v>
      </c>
      <c r="BX3705" t="s">
        <v>74</v>
      </c>
    </row>
    <row r="3706" spans="1:76" x14ac:dyDescent="0.25">
      <c r="A3706">
        <v>0</v>
      </c>
      <c r="B3706" s="3" t="s">
        <v>18639</v>
      </c>
      <c r="C3706" t="s">
        <v>18640</v>
      </c>
      <c r="D3706" t="b">
        <f t="shared" si="57"/>
        <v>0</v>
      </c>
      <c r="BQ3706" t="s">
        <v>8235</v>
      </c>
      <c r="BR3706" t="s">
        <v>8236</v>
      </c>
      <c r="BS3706" t="s">
        <v>8237</v>
      </c>
      <c r="BT3706" t="s">
        <v>8238</v>
      </c>
      <c r="BU3706" t="s">
        <v>18641</v>
      </c>
      <c r="BV3706" t="s">
        <v>18642</v>
      </c>
      <c r="BW3706" t="s">
        <v>18643</v>
      </c>
      <c r="BX3706" t="s">
        <v>74</v>
      </c>
    </row>
    <row r="3707" spans="1:76" x14ac:dyDescent="0.25">
      <c r="A3707">
        <v>0</v>
      </c>
      <c r="B3707" s="3" t="s">
        <v>18644</v>
      </c>
      <c r="C3707" t="s">
        <v>18645</v>
      </c>
      <c r="D3707" t="b">
        <f t="shared" si="57"/>
        <v>0</v>
      </c>
      <c r="BQ3707" t="s">
        <v>8235</v>
      </c>
      <c r="BR3707" t="s">
        <v>8236</v>
      </c>
      <c r="BS3707" t="s">
        <v>8237</v>
      </c>
      <c r="BT3707" t="s">
        <v>8238</v>
      </c>
      <c r="BU3707" t="s">
        <v>18646</v>
      </c>
      <c r="BV3707" t="s">
        <v>18647</v>
      </c>
      <c r="BW3707" t="s">
        <v>18648</v>
      </c>
      <c r="BX3707" t="s">
        <v>74</v>
      </c>
    </row>
    <row r="3708" spans="1:76" x14ac:dyDescent="0.25">
      <c r="A3708">
        <v>3</v>
      </c>
      <c r="B3708" s="3" t="s">
        <v>18649</v>
      </c>
      <c r="C3708" t="s">
        <v>18650</v>
      </c>
      <c r="D3708" t="b">
        <f t="shared" si="57"/>
        <v>1</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9.5379746898533596E-3</v>
      </c>
      <c r="X3708">
        <v>0</v>
      </c>
      <c r="Y3708">
        <v>0</v>
      </c>
      <c r="Z3708">
        <v>0</v>
      </c>
      <c r="AA3708">
        <v>0</v>
      </c>
      <c r="AB3708">
        <v>0</v>
      </c>
      <c r="AC3708">
        <v>0</v>
      </c>
      <c r="AD3708">
        <v>0</v>
      </c>
      <c r="AE3708">
        <v>0</v>
      </c>
      <c r="AF3708">
        <v>0</v>
      </c>
      <c r="AG3708">
        <v>0</v>
      </c>
      <c r="AH3708">
        <v>0</v>
      </c>
      <c r="AI3708">
        <v>0.35569914583368811</v>
      </c>
      <c r="AJ3708">
        <v>0</v>
      </c>
      <c r="AK3708">
        <v>0</v>
      </c>
      <c r="AL3708">
        <v>0</v>
      </c>
      <c r="AM3708">
        <v>0</v>
      </c>
      <c r="AN3708">
        <v>0</v>
      </c>
      <c r="AO3708">
        <v>0</v>
      </c>
      <c r="AP3708">
        <v>0</v>
      </c>
      <c r="AQ3708">
        <v>0</v>
      </c>
      <c r="AR3708">
        <v>0</v>
      </c>
      <c r="AS3708">
        <v>0</v>
      </c>
      <c r="AT3708">
        <v>2.9894631202704129</v>
      </c>
      <c r="AU3708">
        <v>0</v>
      </c>
      <c r="AV3708">
        <v>0</v>
      </c>
      <c r="AW3708">
        <v>0</v>
      </c>
      <c r="AX3708">
        <v>0</v>
      </c>
      <c r="AY3708">
        <v>0</v>
      </c>
      <c r="AZ3708">
        <v>0</v>
      </c>
      <c r="BA3708">
        <v>0</v>
      </c>
      <c r="BB3708">
        <v>0</v>
      </c>
      <c r="BC3708">
        <v>0</v>
      </c>
      <c r="BD3708">
        <v>0</v>
      </c>
      <c r="BE3708">
        <v>0</v>
      </c>
      <c r="BF3708">
        <v>0</v>
      </c>
      <c r="BG3708">
        <v>0</v>
      </c>
      <c r="BH3708">
        <v>0</v>
      </c>
      <c r="BI3708">
        <v>0</v>
      </c>
      <c r="BJ3708">
        <v>0</v>
      </c>
      <c r="BK3708">
        <v>0</v>
      </c>
      <c r="BL3708">
        <v>0</v>
      </c>
      <c r="BM3708">
        <v>0</v>
      </c>
      <c r="BN3708">
        <v>0</v>
      </c>
      <c r="BO3708">
        <v>0</v>
      </c>
      <c r="BP3708">
        <v>0</v>
      </c>
      <c r="BQ3708" t="s">
        <v>8235</v>
      </c>
      <c r="BR3708" t="s">
        <v>8236</v>
      </c>
      <c r="BS3708" t="s">
        <v>8237</v>
      </c>
      <c r="BT3708" t="s">
        <v>8238</v>
      </c>
      <c r="BU3708" t="s">
        <v>18651</v>
      </c>
      <c r="BV3708" t="s">
        <v>18652</v>
      </c>
      <c r="BW3708" t="s">
        <v>18653</v>
      </c>
      <c r="BX3708" t="s">
        <v>74</v>
      </c>
    </row>
    <row r="3709" spans="1:76" x14ac:dyDescent="0.25">
      <c r="A3709">
        <v>3</v>
      </c>
      <c r="B3709" s="3" t="s">
        <v>18654</v>
      </c>
      <c r="C3709" t="s">
        <v>18655</v>
      </c>
      <c r="D3709" t="b">
        <f t="shared" si="57"/>
        <v>1</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9.5379746898533596E-3</v>
      </c>
      <c r="X3709">
        <v>0</v>
      </c>
      <c r="Y3709">
        <v>0</v>
      </c>
      <c r="Z3709">
        <v>0</v>
      </c>
      <c r="AA3709">
        <v>0</v>
      </c>
      <c r="AB3709">
        <v>0</v>
      </c>
      <c r="AC3709">
        <v>0</v>
      </c>
      <c r="AD3709">
        <v>0</v>
      </c>
      <c r="AE3709">
        <v>0</v>
      </c>
      <c r="AF3709">
        <v>0</v>
      </c>
      <c r="AG3709">
        <v>0</v>
      </c>
      <c r="AH3709">
        <v>0</v>
      </c>
      <c r="AI3709">
        <v>0.35569914583368811</v>
      </c>
      <c r="AJ3709">
        <v>0</v>
      </c>
      <c r="AK3709">
        <v>0</v>
      </c>
      <c r="AL3709">
        <v>0</v>
      </c>
      <c r="AM3709">
        <v>0</v>
      </c>
      <c r="AN3709">
        <v>0</v>
      </c>
      <c r="AO3709">
        <v>0</v>
      </c>
      <c r="AP3709">
        <v>0</v>
      </c>
      <c r="AQ3709">
        <v>0</v>
      </c>
      <c r="AR3709">
        <v>0</v>
      </c>
      <c r="AS3709">
        <v>0</v>
      </c>
      <c r="AT3709">
        <v>2.9894631202704129</v>
      </c>
      <c r="AU3709">
        <v>0</v>
      </c>
      <c r="AV3709">
        <v>0</v>
      </c>
      <c r="AW3709">
        <v>0</v>
      </c>
      <c r="AX3709">
        <v>0</v>
      </c>
      <c r="AY3709">
        <v>0</v>
      </c>
      <c r="AZ3709">
        <v>0</v>
      </c>
      <c r="BA3709">
        <v>0</v>
      </c>
      <c r="BB3709">
        <v>0</v>
      </c>
      <c r="BC3709">
        <v>0</v>
      </c>
      <c r="BD3709">
        <v>0</v>
      </c>
      <c r="BE3709">
        <v>0</v>
      </c>
      <c r="BF3709">
        <v>0</v>
      </c>
      <c r="BG3709">
        <v>0</v>
      </c>
      <c r="BH3709">
        <v>0</v>
      </c>
      <c r="BI3709">
        <v>0</v>
      </c>
      <c r="BJ3709">
        <v>0</v>
      </c>
      <c r="BK3709">
        <v>0</v>
      </c>
      <c r="BL3709">
        <v>0</v>
      </c>
      <c r="BM3709">
        <v>0</v>
      </c>
      <c r="BN3709">
        <v>0</v>
      </c>
      <c r="BO3709">
        <v>0</v>
      </c>
      <c r="BP3709">
        <v>0</v>
      </c>
      <c r="BQ3709" t="s">
        <v>8235</v>
      </c>
      <c r="BR3709" t="s">
        <v>8236</v>
      </c>
      <c r="BS3709" t="s">
        <v>8237</v>
      </c>
      <c r="BT3709" t="s">
        <v>8238</v>
      </c>
      <c r="BU3709" t="s">
        <v>18656</v>
      </c>
      <c r="BV3709" t="s">
        <v>18657</v>
      </c>
      <c r="BW3709" t="s">
        <v>18658</v>
      </c>
      <c r="BX3709" t="s">
        <v>74</v>
      </c>
    </row>
    <row r="3710" spans="1:76" x14ac:dyDescent="0.25">
      <c r="A3710">
        <v>0</v>
      </c>
      <c r="B3710" s="3" t="s">
        <v>18659</v>
      </c>
      <c r="C3710" t="s">
        <v>18660</v>
      </c>
      <c r="D3710" t="b">
        <f t="shared" si="57"/>
        <v>0</v>
      </c>
      <c r="BQ3710" t="s">
        <v>18661</v>
      </c>
      <c r="BR3710" t="s">
        <v>18662</v>
      </c>
      <c r="BS3710" t="s">
        <v>18663</v>
      </c>
      <c r="BT3710" t="s">
        <v>18664</v>
      </c>
      <c r="BU3710" t="s">
        <v>18665</v>
      </c>
      <c r="BV3710" t="s">
        <v>18666</v>
      </c>
      <c r="BW3710" t="s">
        <v>18667</v>
      </c>
      <c r="BX3710" t="s">
        <v>74</v>
      </c>
    </row>
    <row r="3711" spans="1:76" x14ac:dyDescent="0.25">
      <c r="A3711">
        <v>0</v>
      </c>
      <c r="B3711" s="3" t="s">
        <v>18668</v>
      </c>
      <c r="C3711" t="s">
        <v>18669</v>
      </c>
      <c r="D3711" t="b">
        <f t="shared" si="57"/>
        <v>0</v>
      </c>
      <c r="BQ3711" t="s">
        <v>8235</v>
      </c>
      <c r="BR3711" t="s">
        <v>8236</v>
      </c>
      <c r="BS3711" t="s">
        <v>8237</v>
      </c>
      <c r="BT3711" t="s">
        <v>8238</v>
      </c>
      <c r="BU3711" t="s">
        <v>18670</v>
      </c>
      <c r="BV3711" t="s">
        <v>18671</v>
      </c>
      <c r="BW3711" t="s">
        <v>18672</v>
      </c>
      <c r="BX3711" t="s">
        <v>74</v>
      </c>
    </row>
    <row r="3712" spans="1:76" x14ac:dyDescent="0.25">
      <c r="A3712">
        <v>0</v>
      </c>
      <c r="B3712" s="3" t="s">
        <v>18673</v>
      </c>
      <c r="C3712" t="s">
        <v>18674</v>
      </c>
      <c r="D3712" t="b">
        <f t="shared" si="57"/>
        <v>0</v>
      </c>
      <c r="BQ3712" t="s">
        <v>3906</v>
      </c>
      <c r="BR3712" t="s">
        <v>3907</v>
      </c>
      <c r="BS3712" t="s">
        <v>3908</v>
      </c>
      <c r="BT3712" t="s">
        <v>3909</v>
      </c>
      <c r="BU3712" t="s">
        <v>18675</v>
      </c>
      <c r="BV3712" t="s">
        <v>18676</v>
      </c>
      <c r="BW3712" t="s">
        <v>18677</v>
      </c>
      <c r="BX3712" t="s">
        <v>74</v>
      </c>
    </row>
    <row r="3713" spans="1:76" x14ac:dyDescent="0.25">
      <c r="A3713">
        <v>0</v>
      </c>
      <c r="B3713" s="3" t="s">
        <v>18678</v>
      </c>
      <c r="C3713" t="s">
        <v>18679</v>
      </c>
      <c r="D3713" t="b">
        <f t="shared" si="57"/>
        <v>0</v>
      </c>
      <c r="BQ3713" t="s">
        <v>3906</v>
      </c>
      <c r="BR3713" t="s">
        <v>3907</v>
      </c>
      <c r="BS3713" t="s">
        <v>3908</v>
      </c>
      <c r="BT3713" t="s">
        <v>3909</v>
      </c>
      <c r="BU3713" t="s">
        <v>18680</v>
      </c>
      <c r="BV3713" t="s">
        <v>18681</v>
      </c>
      <c r="BW3713" t="s">
        <v>18682</v>
      </c>
      <c r="BX3713" t="s">
        <v>74</v>
      </c>
    </row>
    <row r="3714" spans="1:76" x14ac:dyDescent="0.25">
      <c r="A3714">
        <v>0</v>
      </c>
      <c r="B3714" s="3" t="s">
        <v>18683</v>
      </c>
      <c r="C3714" t="s">
        <v>18684</v>
      </c>
      <c r="D3714" t="b">
        <f t="shared" si="57"/>
        <v>0</v>
      </c>
      <c r="BQ3714" t="s">
        <v>3906</v>
      </c>
      <c r="BR3714" t="s">
        <v>3907</v>
      </c>
      <c r="BS3714" t="s">
        <v>3908</v>
      </c>
      <c r="BT3714" t="s">
        <v>3909</v>
      </c>
      <c r="BU3714" t="s">
        <v>18685</v>
      </c>
      <c r="BV3714" t="s">
        <v>18686</v>
      </c>
      <c r="BW3714" t="s">
        <v>18687</v>
      </c>
      <c r="BX3714" t="s">
        <v>74</v>
      </c>
    </row>
    <row r="3715" spans="1:76" x14ac:dyDescent="0.25">
      <c r="A3715">
        <v>0</v>
      </c>
      <c r="B3715" s="3" t="s">
        <v>18688</v>
      </c>
      <c r="C3715" t="s">
        <v>18689</v>
      </c>
      <c r="D3715" t="b">
        <f t="shared" ref="D3715:D3778" si="58">IF(SUM(E3715:BP3715)&gt;0,TRUE,FALSE)</f>
        <v>0</v>
      </c>
      <c r="BQ3715" t="s">
        <v>8235</v>
      </c>
      <c r="BR3715" t="s">
        <v>8236</v>
      </c>
      <c r="BS3715" t="s">
        <v>8237</v>
      </c>
      <c r="BT3715" t="s">
        <v>8238</v>
      </c>
      <c r="BU3715" t="s">
        <v>18690</v>
      </c>
      <c r="BV3715" t="s">
        <v>18691</v>
      </c>
      <c r="BW3715" t="s">
        <v>18692</v>
      </c>
      <c r="BX3715" t="s">
        <v>74</v>
      </c>
    </row>
    <row r="3716" spans="1:76" x14ac:dyDescent="0.25">
      <c r="A3716">
        <v>0</v>
      </c>
      <c r="B3716" s="3" t="s">
        <v>18693</v>
      </c>
      <c r="C3716" t="s">
        <v>18694</v>
      </c>
      <c r="D3716" t="b">
        <f t="shared" si="58"/>
        <v>0</v>
      </c>
      <c r="BQ3716" t="s">
        <v>8235</v>
      </c>
      <c r="BR3716" t="s">
        <v>8236</v>
      </c>
      <c r="BS3716" t="s">
        <v>8237</v>
      </c>
      <c r="BT3716" t="s">
        <v>8238</v>
      </c>
      <c r="BU3716" t="s">
        <v>18695</v>
      </c>
      <c r="BV3716" t="s">
        <v>18696</v>
      </c>
      <c r="BW3716" t="s">
        <v>18697</v>
      </c>
      <c r="BX3716" t="s">
        <v>74</v>
      </c>
    </row>
    <row r="3717" spans="1:76" x14ac:dyDescent="0.25">
      <c r="A3717">
        <v>0</v>
      </c>
      <c r="B3717" s="3" t="s">
        <v>18698</v>
      </c>
      <c r="C3717" t="s">
        <v>18699</v>
      </c>
      <c r="D3717" t="b">
        <f t="shared" si="58"/>
        <v>0</v>
      </c>
      <c r="BQ3717" t="s">
        <v>4692</v>
      </c>
      <c r="BR3717" t="s">
        <v>4693</v>
      </c>
      <c r="BS3717" t="s">
        <v>4694</v>
      </c>
      <c r="BT3717" t="s">
        <v>4695</v>
      </c>
      <c r="BU3717" t="s">
        <v>18700</v>
      </c>
      <c r="BV3717" t="s">
        <v>18701</v>
      </c>
      <c r="BW3717" t="s">
        <v>18702</v>
      </c>
      <c r="BX3717" t="s">
        <v>74</v>
      </c>
    </row>
    <row r="3718" spans="1:76" x14ac:dyDescent="0.25">
      <c r="A3718">
        <v>0</v>
      </c>
      <c r="B3718" s="3" t="s">
        <v>18703</v>
      </c>
      <c r="C3718" t="s">
        <v>18704</v>
      </c>
      <c r="D3718" t="b">
        <f t="shared" si="58"/>
        <v>0</v>
      </c>
      <c r="BQ3718" t="s">
        <v>4692</v>
      </c>
      <c r="BR3718" t="s">
        <v>4693</v>
      </c>
      <c r="BS3718" t="s">
        <v>4694</v>
      </c>
      <c r="BT3718" t="s">
        <v>4695</v>
      </c>
      <c r="BU3718" t="s">
        <v>18705</v>
      </c>
      <c r="BV3718" t="s">
        <v>18706</v>
      </c>
      <c r="BW3718" t="s">
        <v>18707</v>
      </c>
      <c r="BX3718" t="s">
        <v>74</v>
      </c>
    </row>
    <row r="3719" spans="1:76" x14ac:dyDescent="0.25">
      <c r="A3719">
        <v>0</v>
      </c>
      <c r="B3719" s="3" t="s">
        <v>18708</v>
      </c>
      <c r="C3719" t="s">
        <v>18709</v>
      </c>
      <c r="D3719" t="b">
        <f t="shared" si="58"/>
        <v>0</v>
      </c>
      <c r="BQ3719" t="s">
        <v>4692</v>
      </c>
      <c r="BR3719" t="s">
        <v>4693</v>
      </c>
      <c r="BS3719" t="s">
        <v>4694</v>
      </c>
      <c r="BT3719" t="s">
        <v>4695</v>
      </c>
      <c r="BU3719" t="s">
        <v>18710</v>
      </c>
      <c r="BV3719" t="s">
        <v>18711</v>
      </c>
      <c r="BW3719" t="s">
        <v>18712</v>
      </c>
      <c r="BX3719" t="s">
        <v>74</v>
      </c>
    </row>
    <row r="3720" spans="1:76" x14ac:dyDescent="0.25">
      <c r="A3720">
        <v>0</v>
      </c>
      <c r="B3720" s="3" t="s">
        <v>18713</v>
      </c>
      <c r="C3720" t="s">
        <v>18714</v>
      </c>
      <c r="D3720" t="b">
        <f t="shared" si="58"/>
        <v>0</v>
      </c>
      <c r="BQ3720" t="s">
        <v>4692</v>
      </c>
      <c r="BR3720" t="s">
        <v>4693</v>
      </c>
      <c r="BS3720" t="s">
        <v>4694</v>
      </c>
      <c r="BT3720" t="s">
        <v>4695</v>
      </c>
      <c r="BU3720" t="s">
        <v>18715</v>
      </c>
      <c r="BV3720" t="s">
        <v>18716</v>
      </c>
      <c r="BW3720" t="s">
        <v>18717</v>
      </c>
      <c r="BX3720" t="s">
        <v>74</v>
      </c>
    </row>
    <row r="3721" spans="1:76" x14ac:dyDescent="0.25">
      <c r="A3721">
        <v>0</v>
      </c>
      <c r="B3721" s="3" t="s">
        <v>18718</v>
      </c>
      <c r="C3721" t="s">
        <v>18719</v>
      </c>
      <c r="D3721" t="b">
        <f t="shared" si="58"/>
        <v>0</v>
      </c>
      <c r="BQ3721" t="s">
        <v>8235</v>
      </c>
      <c r="BR3721" t="s">
        <v>8236</v>
      </c>
      <c r="BS3721" t="s">
        <v>8237</v>
      </c>
      <c r="BT3721" t="s">
        <v>8238</v>
      </c>
      <c r="BU3721" t="s">
        <v>18720</v>
      </c>
      <c r="BV3721" t="s">
        <v>18721</v>
      </c>
      <c r="BW3721" t="s">
        <v>18722</v>
      </c>
      <c r="BX3721" t="s">
        <v>74</v>
      </c>
    </row>
    <row r="3722" spans="1:76" x14ac:dyDescent="0.25">
      <c r="A3722">
        <v>0</v>
      </c>
      <c r="B3722" s="3" t="s">
        <v>18723</v>
      </c>
      <c r="C3722" t="s">
        <v>18724</v>
      </c>
      <c r="D3722" t="b">
        <f t="shared" si="58"/>
        <v>0</v>
      </c>
      <c r="BQ3722" t="s">
        <v>8235</v>
      </c>
      <c r="BR3722" t="s">
        <v>8236</v>
      </c>
      <c r="BS3722" t="s">
        <v>8237</v>
      </c>
      <c r="BT3722" t="s">
        <v>8238</v>
      </c>
      <c r="BU3722" t="s">
        <v>18725</v>
      </c>
      <c r="BV3722" t="s">
        <v>18726</v>
      </c>
      <c r="BW3722" t="s">
        <v>18727</v>
      </c>
      <c r="BX3722" t="s">
        <v>74</v>
      </c>
    </row>
    <row r="3723" spans="1:76" x14ac:dyDescent="0.25">
      <c r="A3723">
        <v>0</v>
      </c>
      <c r="B3723" s="3" t="s">
        <v>18728</v>
      </c>
      <c r="C3723" t="s">
        <v>18729</v>
      </c>
      <c r="D3723" t="b">
        <f t="shared" si="58"/>
        <v>0</v>
      </c>
      <c r="BQ3723" t="s">
        <v>8235</v>
      </c>
      <c r="BR3723" t="s">
        <v>8236</v>
      </c>
      <c r="BS3723" t="s">
        <v>8237</v>
      </c>
      <c r="BT3723" t="s">
        <v>8238</v>
      </c>
      <c r="BU3723" t="s">
        <v>18730</v>
      </c>
      <c r="BV3723" t="s">
        <v>18731</v>
      </c>
      <c r="BW3723" t="s">
        <v>18732</v>
      </c>
      <c r="BX3723" t="s">
        <v>74</v>
      </c>
    </row>
    <row r="3724" spans="1:76" x14ac:dyDescent="0.25">
      <c r="A3724">
        <v>0</v>
      </c>
      <c r="B3724" s="3" t="s">
        <v>18733</v>
      </c>
      <c r="C3724" t="s">
        <v>18734</v>
      </c>
      <c r="D3724" t="b">
        <f t="shared" si="58"/>
        <v>0</v>
      </c>
      <c r="BQ3724" t="s">
        <v>8235</v>
      </c>
      <c r="BR3724" t="s">
        <v>8236</v>
      </c>
      <c r="BS3724" t="s">
        <v>8237</v>
      </c>
      <c r="BT3724" t="s">
        <v>8238</v>
      </c>
      <c r="BU3724" t="s">
        <v>18735</v>
      </c>
      <c r="BV3724" t="s">
        <v>18736</v>
      </c>
      <c r="BW3724" t="s">
        <v>18737</v>
      </c>
      <c r="BX3724" t="s">
        <v>74</v>
      </c>
    </row>
    <row r="3725" spans="1:76" x14ac:dyDescent="0.25">
      <c r="A3725">
        <v>0</v>
      </c>
      <c r="B3725" s="3" t="s">
        <v>18738</v>
      </c>
      <c r="C3725" t="s">
        <v>18739</v>
      </c>
      <c r="D3725" t="b">
        <f t="shared" si="58"/>
        <v>0</v>
      </c>
      <c r="BQ3725" t="s">
        <v>8235</v>
      </c>
      <c r="BR3725" t="s">
        <v>8236</v>
      </c>
      <c r="BS3725" t="s">
        <v>8237</v>
      </c>
      <c r="BT3725" t="s">
        <v>8238</v>
      </c>
      <c r="BU3725" t="s">
        <v>18740</v>
      </c>
      <c r="BV3725" t="s">
        <v>18741</v>
      </c>
      <c r="BW3725" t="s">
        <v>18742</v>
      </c>
      <c r="BX3725" t="s">
        <v>74</v>
      </c>
    </row>
    <row r="3726" spans="1:76" x14ac:dyDescent="0.25">
      <c r="A3726">
        <v>0</v>
      </c>
      <c r="B3726" s="3" t="s">
        <v>18743</v>
      </c>
      <c r="C3726" t="s">
        <v>18744</v>
      </c>
      <c r="D3726" t="b">
        <f t="shared" si="58"/>
        <v>0</v>
      </c>
      <c r="BQ3726" t="s">
        <v>8235</v>
      </c>
      <c r="BR3726" t="s">
        <v>8236</v>
      </c>
      <c r="BS3726" t="s">
        <v>8237</v>
      </c>
      <c r="BT3726" t="s">
        <v>8238</v>
      </c>
      <c r="BU3726" t="s">
        <v>18745</v>
      </c>
      <c r="BV3726" t="s">
        <v>18746</v>
      </c>
      <c r="BW3726" t="s">
        <v>18747</v>
      </c>
      <c r="BX3726" t="s">
        <v>74</v>
      </c>
    </row>
    <row r="3727" spans="1:76" x14ac:dyDescent="0.25">
      <c r="A3727">
        <v>0</v>
      </c>
      <c r="B3727" s="3" t="s">
        <v>18748</v>
      </c>
      <c r="C3727" t="s">
        <v>18749</v>
      </c>
      <c r="D3727" t="b">
        <f t="shared" si="58"/>
        <v>0</v>
      </c>
      <c r="BQ3727" t="s">
        <v>8235</v>
      </c>
      <c r="BR3727" t="s">
        <v>8236</v>
      </c>
      <c r="BS3727" t="s">
        <v>8237</v>
      </c>
      <c r="BT3727" t="s">
        <v>8238</v>
      </c>
      <c r="BU3727" t="s">
        <v>18750</v>
      </c>
      <c r="BV3727" t="s">
        <v>18751</v>
      </c>
      <c r="BW3727" t="s">
        <v>18752</v>
      </c>
      <c r="BX3727" t="s">
        <v>74</v>
      </c>
    </row>
    <row r="3728" spans="1:76" x14ac:dyDescent="0.25">
      <c r="A3728">
        <v>0</v>
      </c>
      <c r="B3728" s="3" t="s">
        <v>18753</v>
      </c>
      <c r="C3728" t="s">
        <v>18754</v>
      </c>
      <c r="D3728" t="b">
        <f t="shared" si="58"/>
        <v>0</v>
      </c>
      <c r="BQ3728" t="s">
        <v>8235</v>
      </c>
      <c r="BR3728" t="s">
        <v>8236</v>
      </c>
      <c r="BS3728" t="s">
        <v>8237</v>
      </c>
      <c r="BT3728" t="s">
        <v>8238</v>
      </c>
      <c r="BU3728" t="s">
        <v>18755</v>
      </c>
      <c r="BV3728" t="s">
        <v>18756</v>
      </c>
      <c r="BW3728" t="s">
        <v>18757</v>
      </c>
      <c r="BX3728" t="s">
        <v>74</v>
      </c>
    </row>
    <row r="3729" spans="1:76" x14ac:dyDescent="0.25">
      <c r="A3729">
        <v>1</v>
      </c>
      <c r="B3729" s="3" t="s">
        <v>18758</v>
      </c>
      <c r="C3729" t="s">
        <v>18759</v>
      </c>
      <c r="D3729" t="b">
        <f t="shared" si="58"/>
        <v>1</v>
      </c>
      <c r="E3729">
        <v>0</v>
      </c>
      <c r="F3729">
        <v>0</v>
      </c>
      <c r="G3729">
        <v>0.26067312152565042</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0</v>
      </c>
      <c r="BB3729">
        <v>0</v>
      </c>
      <c r="BC3729">
        <v>0</v>
      </c>
      <c r="BD3729">
        <v>0</v>
      </c>
      <c r="BE3729">
        <v>0</v>
      </c>
      <c r="BF3729">
        <v>0</v>
      </c>
      <c r="BG3729">
        <v>0</v>
      </c>
      <c r="BH3729">
        <v>0</v>
      </c>
      <c r="BI3729">
        <v>0</v>
      </c>
      <c r="BJ3729">
        <v>0</v>
      </c>
      <c r="BK3729">
        <v>0</v>
      </c>
      <c r="BL3729">
        <v>0</v>
      </c>
      <c r="BM3729">
        <v>0</v>
      </c>
      <c r="BN3729">
        <v>0</v>
      </c>
      <c r="BO3729">
        <v>0</v>
      </c>
      <c r="BP3729">
        <v>0</v>
      </c>
      <c r="BQ3729" t="s">
        <v>8235</v>
      </c>
      <c r="BR3729" t="s">
        <v>8236</v>
      </c>
      <c r="BS3729" t="s">
        <v>8237</v>
      </c>
      <c r="BT3729" t="s">
        <v>8238</v>
      </c>
      <c r="BU3729" t="s">
        <v>18760</v>
      </c>
      <c r="BV3729" t="s">
        <v>18761</v>
      </c>
      <c r="BW3729" t="s">
        <v>18762</v>
      </c>
      <c r="BX3729" t="s">
        <v>74</v>
      </c>
    </row>
    <row r="3730" spans="1:76" x14ac:dyDescent="0.25">
      <c r="A3730">
        <v>1</v>
      </c>
      <c r="B3730" s="3" t="s">
        <v>18763</v>
      </c>
      <c r="C3730" t="s">
        <v>18764</v>
      </c>
      <c r="D3730" t="b">
        <f t="shared" si="58"/>
        <v>1</v>
      </c>
      <c r="E3730">
        <v>0</v>
      </c>
      <c r="F3730">
        <v>0</v>
      </c>
      <c r="G3730">
        <v>0.26067312152565042</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0</v>
      </c>
      <c r="BC3730">
        <v>0</v>
      </c>
      <c r="BD3730">
        <v>0</v>
      </c>
      <c r="BE3730">
        <v>0</v>
      </c>
      <c r="BF3730">
        <v>0</v>
      </c>
      <c r="BG3730">
        <v>0</v>
      </c>
      <c r="BH3730">
        <v>0</v>
      </c>
      <c r="BI3730">
        <v>0</v>
      </c>
      <c r="BJ3730">
        <v>0</v>
      </c>
      <c r="BK3730">
        <v>0</v>
      </c>
      <c r="BL3730">
        <v>0</v>
      </c>
      <c r="BM3730">
        <v>0</v>
      </c>
      <c r="BN3730">
        <v>0</v>
      </c>
      <c r="BO3730">
        <v>0</v>
      </c>
      <c r="BP3730">
        <v>0</v>
      </c>
      <c r="BQ3730" t="s">
        <v>8235</v>
      </c>
      <c r="BR3730" t="s">
        <v>8236</v>
      </c>
      <c r="BS3730" t="s">
        <v>8237</v>
      </c>
      <c r="BT3730" t="s">
        <v>8238</v>
      </c>
      <c r="BU3730" t="s">
        <v>18765</v>
      </c>
      <c r="BV3730" t="s">
        <v>18766</v>
      </c>
      <c r="BW3730" t="s">
        <v>18767</v>
      </c>
      <c r="BX3730" t="s">
        <v>74</v>
      </c>
    </row>
    <row r="3731" spans="1:76" x14ac:dyDescent="0.25">
      <c r="A3731">
        <v>1</v>
      </c>
      <c r="B3731" s="3" t="s">
        <v>18768</v>
      </c>
      <c r="C3731" t="s">
        <v>18769</v>
      </c>
      <c r="D3731" t="b">
        <f t="shared" si="58"/>
        <v>1</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0.63215839336148605</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0</v>
      </c>
      <c r="BJ3731">
        <v>0</v>
      </c>
      <c r="BK3731">
        <v>0</v>
      </c>
      <c r="BL3731">
        <v>0</v>
      </c>
      <c r="BM3731">
        <v>0</v>
      </c>
      <c r="BN3731">
        <v>0</v>
      </c>
      <c r="BO3731">
        <v>0</v>
      </c>
      <c r="BP3731">
        <v>0</v>
      </c>
      <c r="BQ3731" t="s">
        <v>6657</v>
      </c>
      <c r="BR3731" t="s">
        <v>6658</v>
      </c>
      <c r="BS3731" t="s">
        <v>6659</v>
      </c>
      <c r="BT3731" t="s">
        <v>6660</v>
      </c>
      <c r="BU3731" t="s">
        <v>18770</v>
      </c>
      <c r="BV3731" t="s">
        <v>18771</v>
      </c>
      <c r="BW3731" t="s">
        <v>18771</v>
      </c>
      <c r="BX3731" t="s">
        <v>74</v>
      </c>
    </row>
    <row r="3732" spans="1:76" x14ac:dyDescent="0.25">
      <c r="A3732">
        <v>1</v>
      </c>
      <c r="B3732" s="3" t="s">
        <v>18772</v>
      </c>
      <c r="C3732" t="s">
        <v>18773</v>
      </c>
      <c r="D3732" t="b">
        <f t="shared" si="58"/>
        <v>1</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0.63215839336148605</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0</v>
      </c>
      <c r="BB3732">
        <v>0</v>
      </c>
      <c r="BC3732">
        <v>0</v>
      </c>
      <c r="BD3732">
        <v>0</v>
      </c>
      <c r="BE3732">
        <v>0</v>
      </c>
      <c r="BF3732">
        <v>0</v>
      </c>
      <c r="BG3732">
        <v>0</v>
      </c>
      <c r="BH3732">
        <v>0</v>
      </c>
      <c r="BI3732">
        <v>0</v>
      </c>
      <c r="BJ3732">
        <v>0</v>
      </c>
      <c r="BK3732">
        <v>0</v>
      </c>
      <c r="BL3732">
        <v>0</v>
      </c>
      <c r="BM3732">
        <v>0</v>
      </c>
      <c r="BN3732">
        <v>0</v>
      </c>
      <c r="BO3732">
        <v>0</v>
      </c>
      <c r="BP3732">
        <v>0</v>
      </c>
      <c r="BQ3732" t="s">
        <v>6657</v>
      </c>
      <c r="BR3732" t="s">
        <v>6658</v>
      </c>
      <c r="BS3732" t="s">
        <v>6659</v>
      </c>
      <c r="BT3732" t="s">
        <v>6660</v>
      </c>
      <c r="BU3732" t="s">
        <v>18774</v>
      </c>
      <c r="BV3732" t="s">
        <v>18775</v>
      </c>
      <c r="BW3732" t="s">
        <v>18776</v>
      </c>
      <c r="BX3732" t="s">
        <v>74</v>
      </c>
    </row>
    <row r="3733" spans="1:76" x14ac:dyDescent="0.25">
      <c r="A3733">
        <v>1</v>
      </c>
      <c r="B3733" s="3" t="s">
        <v>18777</v>
      </c>
      <c r="C3733" t="s">
        <v>18778</v>
      </c>
      <c r="D3733" t="b">
        <f t="shared" si="58"/>
        <v>1</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0.63215839336148605</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0</v>
      </c>
      <c r="BB3733">
        <v>0</v>
      </c>
      <c r="BC3733">
        <v>0</v>
      </c>
      <c r="BD3733">
        <v>0</v>
      </c>
      <c r="BE3733">
        <v>0</v>
      </c>
      <c r="BF3733">
        <v>0</v>
      </c>
      <c r="BG3733">
        <v>0</v>
      </c>
      <c r="BH3733">
        <v>0</v>
      </c>
      <c r="BI3733">
        <v>0</v>
      </c>
      <c r="BJ3733">
        <v>0</v>
      </c>
      <c r="BK3733">
        <v>0</v>
      </c>
      <c r="BL3733">
        <v>0</v>
      </c>
      <c r="BM3733">
        <v>0</v>
      </c>
      <c r="BN3733">
        <v>0</v>
      </c>
      <c r="BO3733">
        <v>0</v>
      </c>
      <c r="BP3733">
        <v>0</v>
      </c>
      <c r="BQ3733" t="s">
        <v>6657</v>
      </c>
      <c r="BR3733" t="s">
        <v>6658</v>
      </c>
      <c r="BS3733" t="s">
        <v>6659</v>
      </c>
      <c r="BT3733" t="s">
        <v>6660</v>
      </c>
      <c r="BU3733" t="s">
        <v>18779</v>
      </c>
      <c r="BV3733" t="s">
        <v>18780</v>
      </c>
      <c r="BW3733" t="s">
        <v>18781</v>
      </c>
      <c r="BX3733" t="s">
        <v>74</v>
      </c>
    </row>
    <row r="3734" spans="1:76" x14ac:dyDescent="0.25">
      <c r="A3734">
        <v>1</v>
      </c>
      <c r="B3734" s="3" t="s">
        <v>18782</v>
      </c>
      <c r="C3734" t="s">
        <v>18783</v>
      </c>
      <c r="D3734" t="b">
        <f t="shared" si="58"/>
        <v>1</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0.35817660047658312</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0</v>
      </c>
      <c r="BB3734">
        <v>0</v>
      </c>
      <c r="BC3734">
        <v>0</v>
      </c>
      <c r="BD3734">
        <v>0</v>
      </c>
      <c r="BE3734">
        <v>0</v>
      </c>
      <c r="BF3734">
        <v>0</v>
      </c>
      <c r="BG3734">
        <v>0</v>
      </c>
      <c r="BH3734">
        <v>0</v>
      </c>
      <c r="BI3734">
        <v>0</v>
      </c>
      <c r="BJ3734">
        <v>0</v>
      </c>
      <c r="BK3734">
        <v>0</v>
      </c>
      <c r="BL3734">
        <v>0</v>
      </c>
      <c r="BM3734">
        <v>0</v>
      </c>
      <c r="BN3734">
        <v>0</v>
      </c>
      <c r="BO3734">
        <v>0</v>
      </c>
      <c r="BP3734">
        <v>0</v>
      </c>
      <c r="BQ3734" t="s">
        <v>8235</v>
      </c>
      <c r="BR3734" t="s">
        <v>8236</v>
      </c>
      <c r="BS3734" t="s">
        <v>8237</v>
      </c>
      <c r="BT3734" t="s">
        <v>8238</v>
      </c>
      <c r="BU3734" t="s">
        <v>18784</v>
      </c>
      <c r="BV3734" t="s">
        <v>18785</v>
      </c>
      <c r="BW3734" t="s">
        <v>18786</v>
      </c>
      <c r="BX3734" t="s">
        <v>74</v>
      </c>
    </row>
    <row r="3735" spans="1:76" x14ac:dyDescent="0.25">
      <c r="A3735">
        <v>1</v>
      </c>
      <c r="B3735" s="3" t="s">
        <v>18787</v>
      </c>
      <c r="C3735" t="s">
        <v>18788</v>
      </c>
      <c r="D3735" t="b">
        <f t="shared" si="58"/>
        <v>1</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c r="AH3735">
        <v>0.35817660047658312</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v>0</v>
      </c>
      <c r="BC3735">
        <v>0</v>
      </c>
      <c r="BD3735">
        <v>0</v>
      </c>
      <c r="BE3735">
        <v>0</v>
      </c>
      <c r="BF3735">
        <v>0</v>
      </c>
      <c r="BG3735">
        <v>0</v>
      </c>
      <c r="BH3735">
        <v>0</v>
      </c>
      <c r="BI3735">
        <v>0</v>
      </c>
      <c r="BJ3735">
        <v>0</v>
      </c>
      <c r="BK3735">
        <v>0</v>
      </c>
      <c r="BL3735">
        <v>0</v>
      </c>
      <c r="BM3735">
        <v>0</v>
      </c>
      <c r="BN3735">
        <v>0</v>
      </c>
      <c r="BO3735">
        <v>0</v>
      </c>
      <c r="BP3735">
        <v>0</v>
      </c>
      <c r="BQ3735" t="s">
        <v>8235</v>
      </c>
      <c r="BR3735" t="s">
        <v>8236</v>
      </c>
      <c r="BS3735" t="s">
        <v>8237</v>
      </c>
      <c r="BT3735" t="s">
        <v>8238</v>
      </c>
      <c r="BU3735" t="s">
        <v>18789</v>
      </c>
      <c r="BV3735" t="s">
        <v>18790</v>
      </c>
      <c r="BW3735" t="s">
        <v>18791</v>
      </c>
      <c r="BX3735" t="s">
        <v>74</v>
      </c>
    </row>
    <row r="3736" spans="1:76" x14ac:dyDescent="0.25">
      <c r="A3736">
        <v>1</v>
      </c>
      <c r="B3736" s="3" t="s">
        <v>18792</v>
      </c>
      <c r="C3736" t="s">
        <v>18793</v>
      </c>
      <c r="D3736" t="b">
        <f t="shared" si="58"/>
        <v>1</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0.35817660047658312</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0</v>
      </c>
      <c r="BB3736">
        <v>0</v>
      </c>
      <c r="BC3736">
        <v>0</v>
      </c>
      <c r="BD3736">
        <v>0</v>
      </c>
      <c r="BE3736">
        <v>0</v>
      </c>
      <c r="BF3736">
        <v>0</v>
      </c>
      <c r="BG3736">
        <v>0</v>
      </c>
      <c r="BH3736">
        <v>0</v>
      </c>
      <c r="BI3736">
        <v>0</v>
      </c>
      <c r="BJ3736">
        <v>0</v>
      </c>
      <c r="BK3736">
        <v>0</v>
      </c>
      <c r="BL3736">
        <v>0</v>
      </c>
      <c r="BM3736">
        <v>0</v>
      </c>
      <c r="BN3736">
        <v>0</v>
      </c>
      <c r="BO3736">
        <v>0</v>
      </c>
      <c r="BP3736">
        <v>0</v>
      </c>
      <c r="BQ3736" t="s">
        <v>8235</v>
      </c>
      <c r="BR3736" t="s">
        <v>8236</v>
      </c>
      <c r="BS3736" t="s">
        <v>8237</v>
      </c>
      <c r="BT3736" t="s">
        <v>8238</v>
      </c>
      <c r="BU3736" t="s">
        <v>18794</v>
      </c>
      <c r="BV3736" t="s">
        <v>18795</v>
      </c>
      <c r="BW3736" t="s">
        <v>18796</v>
      </c>
      <c r="BX3736" t="s">
        <v>74</v>
      </c>
    </row>
    <row r="3737" spans="1:76" x14ac:dyDescent="0.25">
      <c r="A3737">
        <v>1</v>
      </c>
      <c r="B3737" s="3" t="s">
        <v>18797</v>
      </c>
      <c r="C3737" t="s">
        <v>18798</v>
      </c>
      <c r="D3737" t="b">
        <f t="shared" si="58"/>
        <v>1</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c r="AH3737">
        <v>0.35817660047658312</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0</v>
      </c>
      <c r="BB3737">
        <v>0</v>
      </c>
      <c r="BC3737">
        <v>0</v>
      </c>
      <c r="BD3737">
        <v>0</v>
      </c>
      <c r="BE3737">
        <v>0</v>
      </c>
      <c r="BF3737">
        <v>0</v>
      </c>
      <c r="BG3737">
        <v>0</v>
      </c>
      <c r="BH3737">
        <v>0</v>
      </c>
      <c r="BI3737">
        <v>0</v>
      </c>
      <c r="BJ3737">
        <v>0</v>
      </c>
      <c r="BK3737">
        <v>0</v>
      </c>
      <c r="BL3737">
        <v>0</v>
      </c>
      <c r="BM3737">
        <v>0</v>
      </c>
      <c r="BN3737">
        <v>0</v>
      </c>
      <c r="BO3737">
        <v>0</v>
      </c>
      <c r="BP3737">
        <v>0</v>
      </c>
      <c r="BQ3737" t="s">
        <v>8235</v>
      </c>
      <c r="BR3737" t="s">
        <v>8236</v>
      </c>
      <c r="BS3737" t="s">
        <v>8237</v>
      </c>
      <c r="BT3737" t="s">
        <v>8238</v>
      </c>
      <c r="BU3737" t="s">
        <v>18799</v>
      </c>
      <c r="BV3737" t="s">
        <v>18800</v>
      </c>
      <c r="BW3737" t="s">
        <v>18801</v>
      </c>
      <c r="BX3737" t="s">
        <v>74</v>
      </c>
    </row>
    <row r="3738" spans="1:76" x14ac:dyDescent="0.25">
      <c r="A3738">
        <v>3</v>
      </c>
      <c r="B3738" s="3" t="s">
        <v>18802</v>
      </c>
      <c r="C3738" t="s">
        <v>18803</v>
      </c>
      <c r="D3738" t="b">
        <f t="shared" si="58"/>
        <v>1</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1.245001601524787E-5</v>
      </c>
      <c r="AH3738">
        <v>0.12268924873207911</v>
      </c>
      <c r="AI3738">
        <v>0</v>
      </c>
      <c r="AJ3738">
        <v>0</v>
      </c>
      <c r="AK3738">
        <v>0</v>
      </c>
      <c r="AL3738">
        <v>0</v>
      </c>
      <c r="AM3738">
        <v>0</v>
      </c>
      <c r="AN3738">
        <v>0</v>
      </c>
      <c r="AO3738">
        <v>0</v>
      </c>
      <c r="AP3738">
        <v>0</v>
      </c>
      <c r="AQ3738">
        <v>0</v>
      </c>
      <c r="AR3738">
        <v>0</v>
      </c>
      <c r="AS3738">
        <v>0</v>
      </c>
      <c r="AT3738">
        <v>11.77092423259799</v>
      </c>
      <c r="AU3738">
        <v>0</v>
      </c>
      <c r="AV3738">
        <v>0</v>
      </c>
      <c r="AW3738">
        <v>0</v>
      </c>
      <c r="AX3738">
        <v>0</v>
      </c>
      <c r="AY3738">
        <v>0</v>
      </c>
      <c r="AZ3738">
        <v>0</v>
      </c>
      <c r="BA3738">
        <v>0</v>
      </c>
      <c r="BB3738">
        <v>0</v>
      </c>
      <c r="BC3738">
        <v>0</v>
      </c>
      <c r="BD3738">
        <v>0</v>
      </c>
      <c r="BE3738">
        <v>0</v>
      </c>
      <c r="BF3738">
        <v>0</v>
      </c>
      <c r="BG3738">
        <v>0</v>
      </c>
      <c r="BH3738">
        <v>0</v>
      </c>
      <c r="BI3738">
        <v>0</v>
      </c>
      <c r="BJ3738">
        <v>0</v>
      </c>
      <c r="BK3738">
        <v>0</v>
      </c>
      <c r="BL3738">
        <v>0</v>
      </c>
      <c r="BM3738">
        <v>0</v>
      </c>
      <c r="BN3738">
        <v>0</v>
      </c>
      <c r="BO3738">
        <v>0</v>
      </c>
      <c r="BP3738">
        <v>0</v>
      </c>
      <c r="BQ3738" t="s">
        <v>8235</v>
      </c>
      <c r="BR3738" t="s">
        <v>8236</v>
      </c>
      <c r="BS3738" t="s">
        <v>8237</v>
      </c>
      <c r="BT3738" t="s">
        <v>8238</v>
      </c>
      <c r="BU3738" t="s">
        <v>18804</v>
      </c>
      <c r="BV3738" t="s">
        <v>18805</v>
      </c>
      <c r="BW3738" t="s">
        <v>18806</v>
      </c>
      <c r="BX3738" t="s">
        <v>74</v>
      </c>
    </row>
    <row r="3739" spans="1:76" x14ac:dyDescent="0.25">
      <c r="A3739">
        <v>12</v>
      </c>
      <c r="B3739" s="3" t="s">
        <v>18807</v>
      </c>
      <c r="C3739" t="s">
        <v>18808</v>
      </c>
      <c r="D3739" t="b">
        <f t="shared" si="58"/>
        <v>1</v>
      </c>
      <c r="E3739">
        <v>0</v>
      </c>
      <c r="F3739">
        <v>0</v>
      </c>
      <c r="G3739">
        <v>0</v>
      </c>
      <c r="H3739">
        <v>0</v>
      </c>
      <c r="I3739">
        <v>0</v>
      </c>
      <c r="J3739">
        <v>0</v>
      </c>
      <c r="K3739">
        <v>0</v>
      </c>
      <c r="L3739">
        <v>2.2575351638057411E-6</v>
      </c>
      <c r="M3739">
        <v>0</v>
      </c>
      <c r="N3739">
        <v>0</v>
      </c>
      <c r="O3739">
        <v>0</v>
      </c>
      <c r="P3739">
        <v>0</v>
      </c>
      <c r="Q3739">
        <v>0</v>
      </c>
      <c r="R3739">
        <v>8.4236386709169429E-4</v>
      </c>
      <c r="S3739">
        <v>0</v>
      </c>
      <c r="T3739">
        <v>0</v>
      </c>
      <c r="U3739">
        <v>0</v>
      </c>
      <c r="V3739">
        <v>0</v>
      </c>
      <c r="W3739">
        <v>0</v>
      </c>
      <c r="X3739">
        <v>0</v>
      </c>
      <c r="Y3739">
        <v>0</v>
      </c>
      <c r="Z3739">
        <v>0</v>
      </c>
      <c r="AA3739">
        <v>0</v>
      </c>
      <c r="AB3739">
        <v>0</v>
      </c>
      <c r="AC3739">
        <v>0</v>
      </c>
      <c r="AD3739">
        <v>0</v>
      </c>
      <c r="AE3739">
        <v>0</v>
      </c>
      <c r="AF3739">
        <v>0</v>
      </c>
      <c r="AG3739">
        <v>1.9542841716527311E-6</v>
      </c>
      <c r="AH3739">
        <v>0</v>
      </c>
      <c r="AI3739">
        <v>0</v>
      </c>
      <c r="AJ3739">
        <v>0</v>
      </c>
      <c r="AK3739">
        <v>0</v>
      </c>
      <c r="AL3739">
        <v>4.885710429131827E-3</v>
      </c>
      <c r="AM3739">
        <v>0</v>
      </c>
      <c r="AN3739">
        <v>0</v>
      </c>
      <c r="AO3739">
        <v>0</v>
      </c>
      <c r="AP3739">
        <v>0</v>
      </c>
      <c r="AQ3739">
        <v>0</v>
      </c>
      <c r="AR3739">
        <v>327.44368241588342</v>
      </c>
      <c r="AS3739">
        <v>0</v>
      </c>
      <c r="AT3739">
        <v>18.700477849435611</v>
      </c>
      <c r="AU3739">
        <v>0</v>
      </c>
      <c r="AV3739">
        <v>0</v>
      </c>
      <c r="AW3739">
        <v>0</v>
      </c>
      <c r="AX3739">
        <v>0</v>
      </c>
      <c r="AY3739">
        <v>1.9610230825894639E-4</v>
      </c>
      <c r="AZ3739">
        <v>0</v>
      </c>
      <c r="BA3739">
        <v>0</v>
      </c>
      <c r="BB3739">
        <v>1.2332207014222399E-4</v>
      </c>
      <c r="BC3739">
        <v>1.51625496076505E-4</v>
      </c>
      <c r="BD3739">
        <v>0</v>
      </c>
      <c r="BE3739">
        <v>0.22642740747424739</v>
      </c>
      <c r="BF3739">
        <v>0</v>
      </c>
      <c r="BG3739">
        <v>0</v>
      </c>
      <c r="BH3739">
        <v>5.4585178587541793E-3</v>
      </c>
      <c r="BI3739">
        <v>0</v>
      </c>
      <c r="BJ3739">
        <v>7.2780238116722388E-3</v>
      </c>
      <c r="BK3739">
        <v>0</v>
      </c>
      <c r="BL3739">
        <v>0</v>
      </c>
      <c r="BM3739">
        <v>0</v>
      </c>
      <c r="BN3739">
        <v>0</v>
      </c>
      <c r="BO3739">
        <v>0</v>
      </c>
      <c r="BP3739">
        <v>0</v>
      </c>
      <c r="BQ3739" t="s">
        <v>8235</v>
      </c>
      <c r="BR3739" t="s">
        <v>8236</v>
      </c>
      <c r="BS3739" t="s">
        <v>8237</v>
      </c>
      <c r="BT3739" t="s">
        <v>8238</v>
      </c>
      <c r="BU3739" t="s">
        <v>18809</v>
      </c>
      <c r="BV3739" t="s">
        <v>18810</v>
      </c>
      <c r="BW3739" t="s">
        <v>18811</v>
      </c>
      <c r="BX3739" t="s">
        <v>74</v>
      </c>
    </row>
    <row r="3740" spans="1:76" x14ac:dyDescent="0.25">
      <c r="A3740">
        <v>12</v>
      </c>
      <c r="B3740" s="3" t="s">
        <v>18812</v>
      </c>
      <c r="C3740" t="s">
        <v>18813</v>
      </c>
      <c r="D3740" t="b">
        <f t="shared" si="58"/>
        <v>1</v>
      </c>
      <c r="E3740">
        <v>0</v>
      </c>
      <c r="F3740">
        <v>0</v>
      </c>
      <c r="G3740">
        <v>0</v>
      </c>
      <c r="H3740">
        <v>0</v>
      </c>
      <c r="I3740">
        <v>0</v>
      </c>
      <c r="J3740">
        <v>0</v>
      </c>
      <c r="K3740">
        <v>0</v>
      </c>
      <c r="L3740">
        <v>2.2575351638057411E-6</v>
      </c>
      <c r="M3740">
        <v>0</v>
      </c>
      <c r="N3740">
        <v>0</v>
      </c>
      <c r="O3740">
        <v>0</v>
      </c>
      <c r="P3740">
        <v>0</v>
      </c>
      <c r="Q3740">
        <v>0</v>
      </c>
      <c r="R3740">
        <v>8.4236386709169429E-4</v>
      </c>
      <c r="S3740">
        <v>0</v>
      </c>
      <c r="T3740">
        <v>0</v>
      </c>
      <c r="U3740">
        <v>0</v>
      </c>
      <c r="V3740">
        <v>0</v>
      </c>
      <c r="W3740">
        <v>0</v>
      </c>
      <c r="X3740">
        <v>0</v>
      </c>
      <c r="Y3740">
        <v>0</v>
      </c>
      <c r="Z3740">
        <v>0</v>
      </c>
      <c r="AA3740">
        <v>0</v>
      </c>
      <c r="AB3740">
        <v>0</v>
      </c>
      <c r="AC3740">
        <v>0</v>
      </c>
      <c r="AD3740">
        <v>0</v>
      </c>
      <c r="AE3740">
        <v>0</v>
      </c>
      <c r="AF3740">
        <v>0</v>
      </c>
      <c r="AG3740">
        <v>1.9542841716527311E-6</v>
      </c>
      <c r="AH3740">
        <v>0</v>
      </c>
      <c r="AI3740">
        <v>0</v>
      </c>
      <c r="AJ3740">
        <v>0</v>
      </c>
      <c r="AK3740">
        <v>0</v>
      </c>
      <c r="AL3740">
        <v>4.885710429131827E-3</v>
      </c>
      <c r="AM3740">
        <v>0</v>
      </c>
      <c r="AN3740">
        <v>0</v>
      </c>
      <c r="AO3740">
        <v>0</v>
      </c>
      <c r="AP3740">
        <v>0</v>
      </c>
      <c r="AQ3740">
        <v>0</v>
      </c>
      <c r="AR3740">
        <v>327.44368241588342</v>
      </c>
      <c r="AS3740">
        <v>0</v>
      </c>
      <c r="AT3740">
        <v>18.700477849435611</v>
      </c>
      <c r="AU3740">
        <v>0</v>
      </c>
      <c r="AV3740">
        <v>0</v>
      </c>
      <c r="AW3740">
        <v>0</v>
      </c>
      <c r="AX3740">
        <v>0</v>
      </c>
      <c r="AY3740">
        <v>1.9610230825894639E-4</v>
      </c>
      <c r="AZ3740">
        <v>0</v>
      </c>
      <c r="BA3740">
        <v>0</v>
      </c>
      <c r="BB3740">
        <v>1.2332207014222399E-4</v>
      </c>
      <c r="BC3740">
        <v>1.51625496076505E-4</v>
      </c>
      <c r="BD3740">
        <v>0</v>
      </c>
      <c r="BE3740">
        <v>0.22642740747424739</v>
      </c>
      <c r="BF3740">
        <v>0</v>
      </c>
      <c r="BG3740">
        <v>0</v>
      </c>
      <c r="BH3740">
        <v>5.4585178587541793E-3</v>
      </c>
      <c r="BI3740">
        <v>0</v>
      </c>
      <c r="BJ3740">
        <v>7.2780238116722388E-3</v>
      </c>
      <c r="BK3740">
        <v>0</v>
      </c>
      <c r="BL3740">
        <v>0</v>
      </c>
      <c r="BM3740">
        <v>0</v>
      </c>
      <c r="BN3740">
        <v>0</v>
      </c>
      <c r="BO3740">
        <v>0</v>
      </c>
      <c r="BP3740">
        <v>0</v>
      </c>
      <c r="BQ3740" t="s">
        <v>8235</v>
      </c>
      <c r="BR3740" t="s">
        <v>8236</v>
      </c>
      <c r="BS3740" t="s">
        <v>8237</v>
      </c>
      <c r="BT3740" t="s">
        <v>8238</v>
      </c>
      <c r="BU3740" t="s">
        <v>18814</v>
      </c>
      <c r="BV3740" t="s">
        <v>18815</v>
      </c>
      <c r="BW3740" t="s">
        <v>18816</v>
      </c>
      <c r="BX3740" t="s">
        <v>74</v>
      </c>
    </row>
    <row r="3741" spans="1:76" x14ac:dyDescent="0.25">
      <c r="A3741">
        <v>4</v>
      </c>
      <c r="B3741" s="3" t="s">
        <v>18817</v>
      </c>
      <c r="C3741" t="s">
        <v>18818</v>
      </c>
      <c r="D3741" t="b">
        <f t="shared" si="58"/>
        <v>1</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1.204937615267801E-5</v>
      </c>
      <c r="AH3741">
        <v>0.12925694418327319</v>
      </c>
      <c r="AI3741">
        <v>0</v>
      </c>
      <c r="AJ3741">
        <v>0</v>
      </c>
      <c r="AK3741">
        <v>0</v>
      </c>
      <c r="AL3741">
        <v>0</v>
      </c>
      <c r="AM3741">
        <v>0</v>
      </c>
      <c r="AN3741">
        <v>0</v>
      </c>
      <c r="AO3741">
        <v>0</v>
      </c>
      <c r="AP3741">
        <v>0</v>
      </c>
      <c r="AQ3741">
        <v>0</v>
      </c>
      <c r="AR3741">
        <v>0</v>
      </c>
      <c r="AS3741">
        <v>0</v>
      </c>
      <c r="AT3741">
        <v>12.77964137405244</v>
      </c>
      <c r="AU3741">
        <v>0</v>
      </c>
      <c r="AV3741">
        <v>0</v>
      </c>
      <c r="AW3741">
        <v>0</v>
      </c>
      <c r="AX3741">
        <v>3.2861934961849122</v>
      </c>
      <c r="AY3741">
        <v>0</v>
      </c>
      <c r="AZ3741">
        <v>0</v>
      </c>
      <c r="BA3741">
        <v>0</v>
      </c>
      <c r="BB3741">
        <v>0</v>
      </c>
      <c r="BC3741">
        <v>0</v>
      </c>
      <c r="BD3741">
        <v>0</v>
      </c>
      <c r="BE3741">
        <v>0</v>
      </c>
      <c r="BF3741">
        <v>0</v>
      </c>
      <c r="BG3741">
        <v>0</v>
      </c>
      <c r="BH3741">
        <v>0</v>
      </c>
      <c r="BI3741">
        <v>0</v>
      </c>
      <c r="BJ3741">
        <v>0</v>
      </c>
      <c r="BK3741">
        <v>0</v>
      </c>
      <c r="BL3741">
        <v>0</v>
      </c>
      <c r="BM3741">
        <v>0</v>
      </c>
      <c r="BN3741">
        <v>0</v>
      </c>
      <c r="BO3741">
        <v>0</v>
      </c>
      <c r="BP3741">
        <v>0</v>
      </c>
      <c r="BQ3741" t="s">
        <v>8235</v>
      </c>
      <c r="BR3741" t="s">
        <v>8236</v>
      </c>
      <c r="BS3741" t="s">
        <v>8237</v>
      </c>
      <c r="BT3741" t="s">
        <v>8238</v>
      </c>
      <c r="BU3741" t="s">
        <v>18819</v>
      </c>
      <c r="BV3741" t="s">
        <v>18820</v>
      </c>
      <c r="BW3741" t="s">
        <v>18821</v>
      </c>
      <c r="BX3741" t="s">
        <v>74</v>
      </c>
    </row>
    <row r="3742" spans="1:76" x14ac:dyDescent="0.25">
      <c r="A3742">
        <v>0</v>
      </c>
      <c r="B3742" s="3" t="s">
        <v>18822</v>
      </c>
      <c r="C3742" t="s">
        <v>18823</v>
      </c>
      <c r="D3742" t="b">
        <f t="shared" si="58"/>
        <v>0</v>
      </c>
      <c r="BQ3742" t="s">
        <v>11910</v>
      </c>
      <c r="BR3742" t="s">
        <v>11911</v>
      </c>
      <c r="BS3742" t="s">
        <v>11912</v>
      </c>
      <c r="BT3742" t="s">
        <v>11913</v>
      </c>
      <c r="BU3742" t="s">
        <v>18824</v>
      </c>
      <c r="BV3742" t="s">
        <v>18825</v>
      </c>
      <c r="BW3742" t="s">
        <v>18826</v>
      </c>
      <c r="BX3742" t="s">
        <v>74</v>
      </c>
    </row>
    <row r="3743" spans="1:76" x14ac:dyDescent="0.25">
      <c r="A3743">
        <v>0</v>
      </c>
      <c r="B3743" s="3" t="s">
        <v>18827</v>
      </c>
      <c r="C3743" t="s">
        <v>18828</v>
      </c>
      <c r="D3743" t="b">
        <f t="shared" si="58"/>
        <v>0</v>
      </c>
      <c r="BQ3743" t="s">
        <v>11910</v>
      </c>
      <c r="BR3743" t="s">
        <v>11911</v>
      </c>
      <c r="BS3743" t="s">
        <v>11912</v>
      </c>
      <c r="BT3743" t="s">
        <v>11913</v>
      </c>
      <c r="BU3743" t="s">
        <v>18829</v>
      </c>
      <c r="BV3743" t="s">
        <v>18830</v>
      </c>
      <c r="BW3743" t="s">
        <v>18831</v>
      </c>
      <c r="BX3743" t="s">
        <v>74</v>
      </c>
    </row>
    <row r="3744" spans="1:76" x14ac:dyDescent="0.25">
      <c r="A3744">
        <v>0</v>
      </c>
      <c r="B3744" s="3" t="s">
        <v>18832</v>
      </c>
      <c r="C3744" t="s">
        <v>18833</v>
      </c>
      <c r="D3744" t="b">
        <f t="shared" si="58"/>
        <v>0</v>
      </c>
      <c r="BQ3744" t="s">
        <v>11910</v>
      </c>
      <c r="BR3744" t="s">
        <v>11911</v>
      </c>
      <c r="BS3744" t="s">
        <v>11912</v>
      </c>
      <c r="BT3744" t="s">
        <v>11913</v>
      </c>
      <c r="BU3744" t="s">
        <v>18834</v>
      </c>
      <c r="BV3744" t="s">
        <v>18835</v>
      </c>
      <c r="BW3744" t="s">
        <v>18836</v>
      </c>
      <c r="BX3744" t="s">
        <v>74</v>
      </c>
    </row>
    <row r="3745" spans="1:76" x14ac:dyDescent="0.25">
      <c r="A3745">
        <v>0</v>
      </c>
      <c r="B3745" s="3" t="s">
        <v>18837</v>
      </c>
      <c r="C3745" t="s">
        <v>18838</v>
      </c>
      <c r="D3745" t="b">
        <f t="shared" si="58"/>
        <v>0</v>
      </c>
      <c r="BQ3745" t="s">
        <v>8235</v>
      </c>
      <c r="BR3745" t="s">
        <v>8236</v>
      </c>
      <c r="BS3745" t="s">
        <v>8237</v>
      </c>
      <c r="BT3745" t="s">
        <v>8238</v>
      </c>
      <c r="BU3745" t="s">
        <v>18839</v>
      </c>
      <c r="BV3745" t="s">
        <v>18840</v>
      </c>
      <c r="BW3745" t="s">
        <v>18841</v>
      </c>
      <c r="BX3745" t="s">
        <v>74</v>
      </c>
    </row>
    <row r="3746" spans="1:76" x14ac:dyDescent="0.25">
      <c r="A3746">
        <v>0</v>
      </c>
      <c r="B3746" s="3" t="s">
        <v>18842</v>
      </c>
      <c r="C3746" t="s">
        <v>18843</v>
      </c>
      <c r="D3746" t="b">
        <f t="shared" si="58"/>
        <v>0</v>
      </c>
      <c r="BQ3746" t="s">
        <v>8235</v>
      </c>
      <c r="BR3746" t="s">
        <v>8236</v>
      </c>
      <c r="BS3746" t="s">
        <v>8237</v>
      </c>
      <c r="BT3746" t="s">
        <v>8238</v>
      </c>
      <c r="BU3746" t="s">
        <v>18844</v>
      </c>
      <c r="BV3746" t="s">
        <v>18845</v>
      </c>
      <c r="BW3746" t="s">
        <v>18846</v>
      </c>
      <c r="BX3746" t="s">
        <v>74</v>
      </c>
    </row>
    <row r="3747" spans="1:76" x14ac:dyDescent="0.25">
      <c r="A3747">
        <v>0</v>
      </c>
      <c r="B3747" s="3" t="s">
        <v>18847</v>
      </c>
      <c r="C3747" t="s">
        <v>18848</v>
      </c>
      <c r="D3747" t="b">
        <f t="shared" si="58"/>
        <v>0</v>
      </c>
      <c r="BQ3747" t="s">
        <v>8235</v>
      </c>
      <c r="BR3747" t="s">
        <v>8236</v>
      </c>
      <c r="BS3747" t="s">
        <v>8237</v>
      </c>
      <c r="BT3747" t="s">
        <v>8238</v>
      </c>
      <c r="BU3747" t="s">
        <v>18849</v>
      </c>
      <c r="BV3747" t="s">
        <v>18850</v>
      </c>
      <c r="BW3747" t="s">
        <v>18851</v>
      </c>
      <c r="BX3747" t="s">
        <v>74</v>
      </c>
    </row>
    <row r="3748" spans="1:76" x14ac:dyDescent="0.25">
      <c r="A3748">
        <v>0</v>
      </c>
      <c r="B3748" s="3" t="s">
        <v>18852</v>
      </c>
      <c r="C3748" t="s">
        <v>18853</v>
      </c>
      <c r="D3748" t="b">
        <f t="shared" si="58"/>
        <v>0</v>
      </c>
      <c r="BQ3748" t="s">
        <v>8235</v>
      </c>
      <c r="BR3748" t="s">
        <v>8236</v>
      </c>
      <c r="BS3748" t="s">
        <v>8237</v>
      </c>
      <c r="BT3748" t="s">
        <v>8238</v>
      </c>
      <c r="BU3748" t="s">
        <v>18854</v>
      </c>
      <c r="BV3748" t="s">
        <v>18855</v>
      </c>
      <c r="BW3748" t="s">
        <v>18856</v>
      </c>
      <c r="BX3748" t="s">
        <v>74</v>
      </c>
    </row>
    <row r="3749" spans="1:76" x14ac:dyDescent="0.25">
      <c r="A3749">
        <v>0</v>
      </c>
      <c r="B3749" s="3" t="s">
        <v>18857</v>
      </c>
      <c r="C3749" t="s">
        <v>18858</v>
      </c>
      <c r="D3749" t="b">
        <f t="shared" si="58"/>
        <v>0</v>
      </c>
      <c r="BQ3749" t="s">
        <v>8235</v>
      </c>
      <c r="BR3749" t="s">
        <v>8236</v>
      </c>
      <c r="BS3749" t="s">
        <v>8237</v>
      </c>
      <c r="BT3749" t="s">
        <v>8238</v>
      </c>
      <c r="BU3749" t="s">
        <v>18859</v>
      </c>
      <c r="BV3749" t="s">
        <v>18860</v>
      </c>
      <c r="BW3749" t="s">
        <v>18861</v>
      </c>
      <c r="BX3749" t="s">
        <v>74</v>
      </c>
    </row>
    <row r="3750" spans="1:76" x14ac:dyDescent="0.25">
      <c r="A3750">
        <v>0</v>
      </c>
      <c r="B3750" s="3" t="s">
        <v>18862</v>
      </c>
      <c r="C3750" t="s">
        <v>18863</v>
      </c>
      <c r="D3750" t="b">
        <f t="shared" si="58"/>
        <v>0</v>
      </c>
      <c r="BQ3750" t="s">
        <v>8235</v>
      </c>
      <c r="BR3750" t="s">
        <v>8236</v>
      </c>
      <c r="BS3750" t="s">
        <v>8237</v>
      </c>
      <c r="BT3750" t="s">
        <v>8238</v>
      </c>
      <c r="BU3750" t="s">
        <v>18864</v>
      </c>
      <c r="BV3750" t="s">
        <v>18865</v>
      </c>
      <c r="BW3750" t="s">
        <v>18866</v>
      </c>
      <c r="BX3750" t="s">
        <v>74</v>
      </c>
    </row>
    <row r="3751" spans="1:76" x14ac:dyDescent="0.25">
      <c r="A3751">
        <v>0</v>
      </c>
      <c r="B3751" s="3" t="s">
        <v>18867</v>
      </c>
      <c r="C3751" t="s">
        <v>18868</v>
      </c>
      <c r="D3751" t="b">
        <f t="shared" si="58"/>
        <v>0</v>
      </c>
      <c r="BQ3751" t="s">
        <v>8235</v>
      </c>
      <c r="BR3751" t="s">
        <v>8236</v>
      </c>
      <c r="BS3751" t="s">
        <v>8237</v>
      </c>
      <c r="BT3751" t="s">
        <v>8238</v>
      </c>
      <c r="BU3751" t="s">
        <v>18869</v>
      </c>
      <c r="BV3751" t="s">
        <v>18870</v>
      </c>
      <c r="BW3751" t="s">
        <v>18871</v>
      </c>
      <c r="BX3751" t="s">
        <v>74</v>
      </c>
    </row>
    <row r="3752" spans="1:76" x14ac:dyDescent="0.25">
      <c r="A3752">
        <v>0</v>
      </c>
      <c r="B3752" s="3" t="s">
        <v>18872</v>
      </c>
      <c r="C3752" t="s">
        <v>18873</v>
      </c>
      <c r="D3752" t="b">
        <f t="shared" si="58"/>
        <v>0</v>
      </c>
      <c r="BQ3752" t="s">
        <v>8235</v>
      </c>
      <c r="BR3752" t="s">
        <v>8236</v>
      </c>
      <c r="BS3752" t="s">
        <v>8237</v>
      </c>
      <c r="BT3752" t="s">
        <v>8238</v>
      </c>
      <c r="BU3752" t="s">
        <v>18874</v>
      </c>
      <c r="BV3752" t="s">
        <v>18875</v>
      </c>
      <c r="BW3752" t="s">
        <v>18876</v>
      </c>
      <c r="BX3752" t="s">
        <v>74</v>
      </c>
    </row>
    <row r="3753" spans="1:76" x14ac:dyDescent="0.25">
      <c r="A3753">
        <v>0</v>
      </c>
      <c r="B3753" s="3" t="s">
        <v>18877</v>
      </c>
      <c r="C3753" t="s">
        <v>18878</v>
      </c>
      <c r="D3753" t="b">
        <f t="shared" si="58"/>
        <v>0</v>
      </c>
      <c r="BQ3753" t="s">
        <v>8235</v>
      </c>
      <c r="BR3753" t="s">
        <v>8236</v>
      </c>
      <c r="BS3753" t="s">
        <v>8237</v>
      </c>
      <c r="BT3753" t="s">
        <v>8238</v>
      </c>
      <c r="BU3753" t="s">
        <v>18879</v>
      </c>
      <c r="BV3753" t="s">
        <v>18880</v>
      </c>
      <c r="BW3753" t="s">
        <v>18881</v>
      </c>
      <c r="BX3753" t="s">
        <v>74</v>
      </c>
    </row>
    <row r="3754" spans="1:76" x14ac:dyDescent="0.25">
      <c r="A3754">
        <v>0</v>
      </c>
      <c r="B3754" s="3" t="s">
        <v>18882</v>
      </c>
      <c r="C3754" t="s">
        <v>18883</v>
      </c>
      <c r="D3754" t="b">
        <f t="shared" si="58"/>
        <v>0</v>
      </c>
      <c r="BQ3754" t="s">
        <v>8235</v>
      </c>
      <c r="BR3754" t="s">
        <v>8236</v>
      </c>
      <c r="BS3754" t="s">
        <v>8237</v>
      </c>
      <c r="BT3754" t="s">
        <v>8238</v>
      </c>
      <c r="BU3754" t="s">
        <v>18884</v>
      </c>
      <c r="BV3754" t="s">
        <v>18885</v>
      </c>
      <c r="BW3754" t="s">
        <v>18886</v>
      </c>
      <c r="BX3754" t="s">
        <v>74</v>
      </c>
    </row>
    <row r="3755" spans="1:76" x14ac:dyDescent="0.25">
      <c r="A3755">
        <v>0</v>
      </c>
      <c r="B3755" s="3" t="s">
        <v>18887</v>
      </c>
      <c r="C3755" t="s">
        <v>18888</v>
      </c>
      <c r="D3755" t="b">
        <f t="shared" si="58"/>
        <v>0</v>
      </c>
      <c r="BQ3755" t="s">
        <v>8235</v>
      </c>
      <c r="BR3755" t="s">
        <v>8236</v>
      </c>
      <c r="BS3755" t="s">
        <v>8237</v>
      </c>
      <c r="BT3755" t="s">
        <v>8238</v>
      </c>
      <c r="BU3755" t="s">
        <v>18889</v>
      </c>
      <c r="BV3755" t="s">
        <v>18890</v>
      </c>
      <c r="BW3755" t="s">
        <v>18891</v>
      </c>
      <c r="BX3755" t="s">
        <v>74</v>
      </c>
    </row>
    <row r="3756" spans="1:76" x14ac:dyDescent="0.25">
      <c r="A3756">
        <v>0</v>
      </c>
      <c r="B3756" s="3" t="s">
        <v>18892</v>
      </c>
      <c r="C3756" t="s">
        <v>18893</v>
      </c>
      <c r="D3756" t="b">
        <f t="shared" si="58"/>
        <v>0</v>
      </c>
      <c r="BQ3756" t="s">
        <v>18661</v>
      </c>
      <c r="BR3756" t="s">
        <v>18662</v>
      </c>
      <c r="BS3756" t="s">
        <v>18663</v>
      </c>
      <c r="BT3756" t="s">
        <v>18664</v>
      </c>
      <c r="BU3756" t="s">
        <v>18894</v>
      </c>
      <c r="BV3756" t="s">
        <v>18895</v>
      </c>
      <c r="BW3756" t="s">
        <v>18896</v>
      </c>
      <c r="BX3756" t="s">
        <v>74</v>
      </c>
    </row>
    <row r="3757" spans="1:76" x14ac:dyDescent="0.25">
      <c r="A3757">
        <v>13</v>
      </c>
      <c r="B3757" s="3" t="s">
        <v>18897</v>
      </c>
      <c r="C3757" t="s">
        <v>18898</v>
      </c>
      <c r="D3757" t="b">
        <f t="shared" si="58"/>
        <v>1</v>
      </c>
      <c r="E3757">
        <v>0</v>
      </c>
      <c r="F3757">
        <v>0</v>
      </c>
      <c r="G3757">
        <v>0</v>
      </c>
      <c r="H3757">
        <v>0</v>
      </c>
      <c r="I3757">
        <v>0</v>
      </c>
      <c r="J3757">
        <v>0</v>
      </c>
      <c r="K3757">
        <v>0</v>
      </c>
      <c r="L3757">
        <v>5.0014013926702259E-6</v>
      </c>
      <c r="M3757">
        <v>0</v>
      </c>
      <c r="N3757">
        <v>0</v>
      </c>
      <c r="O3757">
        <v>0</v>
      </c>
      <c r="P3757">
        <v>0</v>
      </c>
      <c r="Q3757">
        <v>0</v>
      </c>
      <c r="R3757">
        <v>5.0014013926702261E-3</v>
      </c>
      <c r="S3757">
        <v>0</v>
      </c>
      <c r="T3757">
        <v>0</v>
      </c>
      <c r="U3757">
        <v>0</v>
      </c>
      <c r="V3757">
        <v>0</v>
      </c>
      <c r="W3757">
        <v>3.0008408356021359E-2</v>
      </c>
      <c r="X3757">
        <v>0</v>
      </c>
      <c r="Y3757">
        <v>0</v>
      </c>
      <c r="Z3757">
        <v>0</v>
      </c>
      <c r="AA3757">
        <v>0</v>
      </c>
      <c r="AB3757">
        <v>0</v>
      </c>
      <c r="AC3757">
        <v>0</v>
      </c>
      <c r="AD3757">
        <v>0</v>
      </c>
      <c r="AE3757">
        <v>0</v>
      </c>
      <c r="AF3757">
        <v>0</v>
      </c>
      <c r="AG3757">
        <v>0</v>
      </c>
      <c r="AH3757">
        <v>0</v>
      </c>
      <c r="AI3757">
        <v>0.30668593339853828</v>
      </c>
      <c r="AJ3757">
        <v>0</v>
      </c>
      <c r="AK3757">
        <v>0</v>
      </c>
      <c r="AL3757">
        <v>0</v>
      </c>
      <c r="AM3757">
        <v>0</v>
      </c>
      <c r="AN3757">
        <v>0</v>
      </c>
      <c r="AO3757">
        <v>0</v>
      </c>
      <c r="AP3757">
        <v>0</v>
      </c>
      <c r="AQ3757">
        <v>0</v>
      </c>
      <c r="AR3757">
        <v>0</v>
      </c>
      <c r="AS3757">
        <v>0</v>
      </c>
      <c r="AT3757">
        <v>0</v>
      </c>
      <c r="AU3757">
        <v>0</v>
      </c>
      <c r="AV3757">
        <v>0</v>
      </c>
      <c r="AW3757">
        <v>0</v>
      </c>
      <c r="AX3757">
        <v>0</v>
      </c>
      <c r="AY3757">
        <v>7.08198437202104E-4</v>
      </c>
      <c r="AZ3757">
        <v>0</v>
      </c>
      <c r="BA3757">
        <v>0</v>
      </c>
      <c r="BB3757">
        <v>4.0811435364189041E-4</v>
      </c>
      <c r="BC3757">
        <v>5.4015135040838438E-4</v>
      </c>
      <c r="BD3757">
        <v>0</v>
      </c>
      <c r="BE3757">
        <v>0.76821525391414669</v>
      </c>
      <c r="BF3757">
        <v>0</v>
      </c>
      <c r="BG3757">
        <v>0</v>
      </c>
      <c r="BH3757">
        <v>3.6010090027225633E-2</v>
      </c>
      <c r="BI3757">
        <v>4.5612780701152461E-2</v>
      </c>
      <c r="BJ3757">
        <v>2.040571768209452E-2</v>
      </c>
      <c r="BK3757">
        <v>5.8816480377801857E-2</v>
      </c>
      <c r="BL3757">
        <v>5.5215471375079297E-4</v>
      </c>
      <c r="BM3757">
        <v>0</v>
      </c>
      <c r="BN3757">
        <v>0</v>
      </c>
      <c r="BO3757">
        <v>0</v>
      </c>
      <c r="BP3757">
        <v>0</v>
      </c>
      <c r="BQ3757" t="s">
        <v>18661</v>
      </c>
      <c r="BR3757" t="s">
        <v>18662</v>
      </c>
      <c r="BS3757" t="s">
        <v>18663</v>
      </c>
      <c r="BT3757" t="s">
        <v>18664</v>
      </c>
      <c r="BU3757" t="s">
        <v>18899</v>
      </c>
      <c r="BV3757" t="s">
        <v>18900</v>
      </c>
      <c r="BW3757" t="s">
        <v>18901</v>
      </c>
      <c r="BX3757" t="s">
        <v>74</v>
      </c>
    </row>
    <row r="3758" spans="1:76" x14ac:dyDescent="0.25">
      <c r="A3758">
        <v>13</v>
      </c>
      <c r="B3758" s="3" t="s">
        <v>18902</v>
      </c>
      <c r="C3758" t="s">
        <v>18903</v>
      </c>
      <c r="D3758" t="b">
        <f t="shared" si="58"/>
        <v>1</v>
      </c>
      <c r="E3758">
        <v>0</v>
      </c>
      <c r="F3758">
        <v>0</v>
      </c>
      <c r="G3758">
        <v>0</v>
      </c>
      <c r="H3758">
        <v>0</v>
      </c>
      <c r="I3758">
        <v>0</v>
      </c>
      <c r="J3758">
        <v>0</v>
      </c>
      <c r="K3758">
        <v>0</v>
      </c>
      <c r="L3758">
        <v>5.0014013926702259E-6</v>
      </c>
      <c r="M3758">
        <v>0</v>
      </c>
      <c r="N3758">
        <v>0</v>
      </c>
      <c r="O3758">
        <v>0</v>
      </c>
      <c r="P3758">
        <v>0</v>
      </c>
      <c r="Q3758">
        <v>0</v>
      </c>
      <c r="R3758">
        <v>5.0014013926702261E-3</v>
      </c>
      <c r="S3758">
        <v>0</v>
      </c>
      <c r="T3758">
        <v>0</v>
      </c>
      <c r="U3758">
        <v>0</v>
      </c>
      <c r="V3758">
        <v>0</v>
      </c>
      <c r="W3758">
        <v>3.0008408356021359E-2</v>
      </c>
      <c r="X3758">
        <v>0</v>
      </c>
      <c r="Y3758">
        <v>0</v>
      </c>
      <c r="Z3758">
        <v>0</v>
      </c>
      <c r="AA3758">
        <v>0</v>
      </c>
      <c r="AB3758">
        <v>0</v>
      </c>
      <c r="AC3758">
        <v>0</v>
      </c>
      <c r="AD3758">
        <v>0</v>
      </c>
      <c r="AE3758">
        <v>0</v>
      </c>
      <c r="AF3758">
        <v>0</v>
      </c>
      <c r="AG3758">
        <v>0</v>
      </c>
      <c r="AH3758">
        <v>0</v>
      </c>
      <c r="AI3758">
        <v>0.30668593339853828</v>
      </c>
      <c r="AJ3758">
        <v>0</v>
      </c>
      <c r="AK3758">
        <v>0</v>
      </c>
      <c r="AL3758">
        <v>0</v>
      </c>
      <c r="AM3758">
        <v>0</v>
      </c>
      <c r="AN3758">
        <v>0</v>
      </c>
      <c r="AO3758">
        <v>0</v>
      </c>
      <c r="AP3758">
        <v>0</v>
      </c>
      <c r="AQ3758">
        <v>0</v>
      </c>
      <c r="AR3758">
        <v>0</v>
      </c>
      <c r="AS3758">
        <v>0</v>
      </c>
      <c r="AT3758">
        <v>0</v>
      </c>
      <c r="AU3758">
        <v>0</v>
      </c>
      <c r="AV3758">
        <v>0</v>
      </c>
      <c r="AW3758">
        <v>0</v>
      </c>
      <c r="AX3758">
        <v>0</v>
      </c>
      <c r="AY3758">
        <v>7.08198437202104E-4</v>
      </c>
      <c r="AZ3758">
        <v>0</v>
      </c>
      <c r="BA3758">
        <v>0</v>
      </c>
      <c r="BB3758">
        <v>4.0811435364189041E-4</v>
      </c>
      <c r="BC3758">
        <v>5.4015135040838438E-4</v>
      </c>
      <c r="BD3758">
        <v>0</v>
      </c>
      <c r="BE3758">
        <v>0.76821525391414669</v>
      </c>
      <c r="BF3758">
        <v>0</v>
      </c>
      <c r="BG3758">
        <v>0</v>
      </c>
      <c r="BH3758">
        <v>3.6010090027225633E-2</v>
      </c>
      <c r="BI3758">
        <v>4.5612780701152461E-2</v>
      </c>
      <c r="BJ3758">
        <v>2.040571768209452E-2</v>
      </c>
      <c r="BK3758">
        <v>5.8816480377801857E-2</v>
      </c>
      <c r="BL3758">
        <v>5.5215471375079297E-4</v>
      </c>
      <c r="BM3758">
        <v>0</v>
      </c>
      <c r="BN3758">
        <v>0</v>
      </c>
      <c r="BO3758">
        <v>0</v>
      </c>
      <c r="BP3758">
        <v>0</v>
      </c>
      <c r="BQ3758" t="s">
        <v>18661</v>
      </c>
      <c r="BR3758" t="s">
        <v>18662</v>
      </c>
      <c r="BS3758" t="s">
        <v>18663</v>
      </c>
      <c r="BT3758" t="s">
        <v>18664</v>
      </c>
      <c r="BU3758" t="s">
        <v>18904</v>
      </c>
      <c r="BV3758" t="s">
        <v>18905</v>
      </c>
      <c r="BW3758" t="s">
        <v>18906</v>
      </c>
      <c r="BX3758" t="s">
        <v>74</v>
      </c>
    </row>
    <row r="3759" spans="1:76" x14ac:dyDescent="0.25">
      <c r="A3759">
        <v>1</v>
      </c>
      <c r="B3759" s="3" t="s">
        <v>18907</v>
      </c>
      <c r="C3759" t="s">
        <v>18908</v>
      </c>
      <c r="D3759" t="b">
        <f t="shared" si="58"/>
        <v>1</v>
      </c>
      <c r="E3759">
        <v>0</v>
      </c>
      <c r="F3759">
        <v>0</v>
      </c>
      <c r="G3759">
        <v>0</v>
      </c>
      <c r="H3759">
        <v>0</v>
      </c>
      <c r="I3759">
        <v>0</v>
      </c>
      <c r="J3759">
        <v>0</v>
      </c>
      <c r="K3759">
        <v>0</v>
      </c>
      <c r="L3759">
        <v>0</v>
      </c>
      <c r="M3759">
        <v>0</v>
      </c>
      <c r="N3759">
        <v>0</v>
      </c>
      <c r="O3759">
        <v>0</v>
      </c>
      <c r="P3759">
        <v>0</v>
      </c>
      <c r="Q3759">
        <v>0</v>
      </c>
      <c r="R3759">
        <v>1.147802136817326E-4</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0</v>
      </c>
      <c r="BB3759">
        <v>0</v>
      </c>
      <c r="BC3759">
        <v>0</v>
      </c>
      <c r="BD3759">
        <v>0</v>
      </c>
      <c r="BE3759">
        <v>0</v>
      </c>
      <c r="BF3759">
        <v>0</v>
      </c>
      <c r="BG3759">
        <v>0</v>
      </c>
      <c r="BH3759">
        <v>0</v>
      </c>
      <c r="BI3759">
        <v>0</v>
      </c>
      <c r="BJ3759">
        <v>0</v>
      </c>
      <c r="BK3759">
        <v>0</v>
      </c>
      <c r="BL3759">
        <v>0</v>
      </c>
      <c r="BM3759">
        <v>0</v>
      </c>
      <c r="BN3759">
        <v>0</v>
      </c>
      <c r="BO3759">
        <v>0</v>
      </c>
      <c r="BP3759">
        <v>0</v>
      </c>
      <c r="BQ3759" t="s">
        <v>8235</v>
      </c>
      <c r="BR3759" t="s">
        <v>8236</v>
      </c>
      <c r="BS3759" t="s">
        <v>8237</v>
      </c>
      <c r="BT3759" t="s">
        <v>8238</v>
      </c>
      <c r="BU3759" t="s">
        <v>18909</v>
      </c>
      <c r="BV3759" t="s">
        <v>18910</v>
      </c>
      <c r="BW3759" t="s">
        <v>18911</v>
      </c>
      <c r="BX3759" t="s">
        <v>74</v>
      </c>
    </row>
    <row r="3760" spans="1:76" x14ac:dyDescent="0.25">
      <c r="A3760">
        <v>0</v>
      </c>
      <c r="B3760" s="3" t="s">
        <v>18912</v>
      </c>
      <c r="C3760" t="s">
        <v>18913</v>
      </c>
      <c r="D3760" t="b">
        <f t="shared" si="58"/>
        <v>0</v>
      </c>
      <c r="BQ3760" t="s">
        <v>8235</v>
      </c>
      <c r="BR3760" t="s">
        <v>8236</v>
      </c>
      <c r="BS3760" t="s">
        <v>8237</v>
      </c>
      <c r="BT3760" t="s">
        <v>8238</v>
      </c>
      <c r="BU3760" t="s">
        <v>18914</v>
      </c>
      <c r="BV3760" t="s">
        <v>18915</v>
      </c>
      <c r="BW3760" t="s">
        <v>18916</v>
      </c>
      <c r="BX3760" t="s">
        <v>74</v>
      </c>
    </row>
    <row r="3761" spans="1:76" x14ac:dyDescent="0.25">
      <c r="A3761">
        <v>0</v>
      </c>
      <c r="B3761" s="3" t="s">
        <v>18917</v>
      </c>
      <c r="C3761" t="s">
        <v>18918</v>
      </c>
      <c r="D3761" t="b">
        <f t="shared" si="58"/>
        <v>0</v>
      </c>
      <c r="BQ3761" t="s">
        <v>8235</v>
      </c>
      <c r="BR3761" t="s">
        <v>8236</v>
      </c>
      <c r="BS3761" t="s">
        <v>8237</v>
      </c>
      <c r="BT3761" t="s">
        <v>8238</v>
      </c>
      <c r="BU3761" t="s">
        <v>18919</v>
      </c>
      <c r="BV3761" t="s">
        <v>18920</v>
      </c>
      <c r="BW3761" t="s">
        <v>18921</v>
      </c>
      <c r="BX3761" t="s">
        <v>74</v>
      </c>
    </row>
    <row r="3762" spans="1:76" x14ac:dyDescent="0.25">
      <c r="A3762">
        <v>0</v>
      </c>
      <c r="B3762" s="3" t="s">
        <v>18922</v>
      </c>
      <c r="C3762" t="s">
        <v>18923</v>
      </c>
      <c r="D3762" t="b">
        <f t="shared" si="58"/>
        <v>0</v>
      </c>
      <c r="BQ3762" t="s">
        <v>8235</v>
      </c>
      <c r="BR3762" t="s">
        <v>8236</v>
      </c>
      <c r="BS3762" t="s">
        <v>8237</v>
      </c>
      <c r="BT3762" t="s">
        <v>8238</v>
      </c>
      <c r="BU3762" t="s">
        <v>18924</v>
      </c>
      <c r="BV3762" t="s">
        <v>18925</v>
      </c>
      <c r="BW3762" t="s">
        <v>18926</v>
      </c>
      <c r="BX3762" t="s">
        <v>74</v>
      </c>
    </row>
    <row r="3763" spans="1:76" x14ac:dyDescent="0.25">
      <c r="A3763">
        <v>0</v>
      </c>
      <c r="B3763" s="3" t="s">
        <v>18927</v>
      </c>
      <c r="C3763" t="s">
        <v>18928</v>
      </c>
      <c r="D3763" t="b">
        <f t="shared" si="58"/>
        <v>0</v>
      </c>
      <c r="BQ3763" t="s">
        <v>8235</v>
      </c>
      <c r="BR3763" t="s">
        <v>8236</v>
      </c>
      <c r="BS3763" t="s">
        <v>8237</v>
      </c>
      <c r="BT3763" t="s">
        <v>8238</v>
      </c>
      <c r="BU3763" t="s">
        <v>18929</v>
      </c>
      <c r="BV3763" t="s">
        <v>18930</v>
      </c>
      <c r="BW3763" t="s">
        <v>18931</v>
      </c>
      <c r="BX3763" t="s">
        <v>74</v>
      </c>
    </row>
    <row r="3764" spans="1:76" x14ac:dyDescent="0.25">
      <c r="A3764">
        <v>0</v>
      </c>
      <c r="B3764" s="3" t="s">
        <v>18932</v>
      </c>
      <c r="C3764" t="s">
        <v>18933</v>
      </c>
      <c r="D3764" t="b">
        <f t="shared" si="58"/>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0</v>
      </c>
      <c r="BC3764">
        <v>0</v>
      </c>
      <c r="BD3764">
        <v>0</v>
      </c>
      <c r="BE3764">
        <v>0</v>
      </c>
      <c r="BF3764">
        <v>0</v>
      </c>
      <c r="BG3764">
        <v>0</v>
      </c>
      <c r="BH3764">
        <v>0</v>
      </c>
      <c r="BI3764">
        <v>0</v>
      </c>
      <c r="BJ3764">
        <v>0</v>
      </c>
      <c r="BK3764">
        <v>0</v>
      </c>
      <c r="BL3764">
        <v>0</v>
      </c>
      <c r="BM3764">
        <v>0</v>
      </c>
      <c r="BN3764">
        <v>0</v>
      </c>
      <c r="BO3764">
        <v>0</v>
      </c>
      <c r="BP3764">
        <v>0</v>
      </c>
      <c r="BQ3764" t="s">
        <v>8235</v>
      </c>
      <c r="BR3764" t="s">
        <v>8236</v>
      </c>
      <c r="BS3764" t="s">
        <v>8237</v>
      </c>
      <c r="BT3764" t="s">
        <v>8238</v>
      </c>
      <c r="BU3764" t="s">
        <v>18934</v>
      </c>
      <c r="BV3764" t="s">
        <v>18935</v>
      </c>
      <c r="BW3764" t="s">
        <v>18936</v>
      </c>
      <c r="BX3764" t="s">
        <v>74</v>
      </c>
    </row>
    <row r="3765" spans="1:76" x14ac:dyDescent="0.25">
      <c r="A3765">
        <v>1</v>
      </c>
      <c r="B3765" s="3" t="s">
        <v>18937</v>
      </c>
      <c r="C3765" t="s">
        <v>18938</v>
      </c>
      <c r="D3765" t="b">
        <f t="shared" si="58"/>
        <v>1</v>
      </c>
      <c r="E3765">
        <v>0</v>
      </c>
      <c r="F3765">
        <v>0</v>
      </c>
      <c r="G3765">
        <v>0</v>
      </c>
      <c r="H3765">
        <v>0</v>
      </c>
      <c r="I3765">
        <v>0</v>
      </c>
      <c r="J3765">
        <v>0</v>
      </c>
      <c r="K3765">
        <v>0</v>
      </c>
      <c r="L3765">
        <v>0</v>
      </c>
      <c r="M3765">
        <v>0</v>
      </c>
      <c r="N3765">
        <v>0</v>
      </c>
      <c r="O3765">
        <v>0</v>
      </c>
      <c r="P3765">
        <v>0</v>
      </c>
      <c r="Q3765">
        <v>0</v>
      </c>
      <c r="R3765">
        <v>1.205436518699334E-2</v>
      </c>
      <c r="S3765">
        <v>0</v>
      </c>
      <c r="T3765">
        <v>0</v>
      </c>
      <c r="U3765">
        <v>0</v>
      </c>
      <c r="V3765">
        <v>0</v>
      </c>
      <c r="W3765">
        <v>0</v>
      </c>
      <c r="X3765">
        <v>0</v>
      </c>
      <c r="Y3765">
        <v>0</v>
      </c>
      <c r="Z3765">
        <v>0</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c r="BF3765">
        <v>0</v>
      </c>
      <c r="BG3765">
        <v>0</v>
      </c>
      <c r="BH3765">
        <v>0</v>
      </c>
      <c r="BI3765">
        <v>0</v>
      </c>
      <c r="BJ3765">
        <v>0</v>
      </c>
      <c r="BK3765">
        <v>0</v>
      </c>
      <c r="BL3765">
        <v>0</v>
      </c>
      <c r="BM3765">
        <v>0</v>
      </c>
      <c r="BN3765">
        <v>0</v>
      </c>
      <c r="BO3765">
        <v>0</v>
      </c>
      <c r="BP3765">
        <v>0</v>
      </c>
      <c r="BQ3765" t="s">
        <v>8235</v>
      </c>
      <c r="BR3765" t="s">
        <v>8236</v>
      </c>
      <c r="BS3765" t="s">
        <v>8237</v>
      </c>
      <c r="BT3765" t="s">
        <v>8238</v>
      </c>
      <c r="BU3765" t="s">
        <v>18939</v>
      </c>
      <c r="BV3765" t="s">
        <v>18940</v>
      </c>
      <c r="BW3765" t="s">
        <v>18941</v>
      </c>
      <c r="BX3765" t="s">
        <v>74</v>
      </c>
    </row>
    <row r="3766" spans="1:76" x14ac:dyDescent="0.25">
      <c r="A3766">
        <v>1</v>
      </c>
      <c r="B3766" s="3" t="s">
        <v>18942</v>
      </c>
      <c r="C3766" t="s">
        <v>18943</v>
      </c>
      <c r="D3766" t="b">
        <f t="shared" si="58"/>
        <v>1</v>
      </c>
      <c r="E3766">
        <v>0</v>
      </c>
      <c r="F3766">
        <v>0</v>
      </c>
      <c r="G3766">
        <v>0</v>
      </c>
      <c r="H3766">
        <v>0</v>
      </c>
      <c r="I3766">
        <v>0</v>
      </c>
      <c r="J3766">
        <v>0</v>
      </c>
      <c r="K3766">
        <v>0</v>
      </c>
      <c r="L3766">
        <v>0</v>
      </c>
      <c r="M3766">
        <v>0</v>
      </c>
      <c r="N3766">
        <v>0</v>
      </c>
      <c r="O3766">
        <v>0</v>
      </c>
      <c r="P3766">
        <v>0</v>
      </c>
      <c r="Q3766">
        <v>0</v>
      </c>
      <c r="R3766">
        <v>1.205436518699334E-2</v>
      </c>
      <c r="S3766">
        <v>0</v>
      </c>
      <c r="T3766">
        <v>0</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c r="BO3766">
        <v>0</v>
      </c>
      <c r="BP3766">
        <v>0</v>
      </c>
      <c r="BQ3766" t="s">
        <v>8235</v>
      </c>
      <c r="BR3766" t="s">
        <v>8236</v>
      </c>
      <c r="BS3766" t="s">
        <v>8237</v>
      </c>
      <c r="BT3766" t="s">
        <v>8238</v>
      </c>
      <c r="BU3766" t="s">
        <v>18944</v>
      </c>
      <c r="BV3766" t="s">
        <v>18945</v>
      </c>
      <c r="BW3766" t="s">
        <v>18946</v>
      </c>
      <c r="BX3766" t="s">
        <v>74</v>
      </c>
    </row>
    <row r="3767" spans="1:76" x14ac:dyDescent="0.25">
      <c r="A3767">
        <v>1</v>
      </c>
      <c r="B3767" s="3" t="s">
        <v>18947</v>
      </c>
      <c r="C3767" t="s">
        <v>18948</v>
      </c>
      <c r="D3767" t="b">
        <f t="shared" si="58"/>
        <v>1</v>
      </c>
      <c r="E3767">
        <v>0</v>
      </c>
      <c r="F3767">
        <v>0</v>
      </c>
      <c r="G3767">
        <v>0</v>
      </c>
      <c r="H3767">
        <v>0</v>
      </c>
      <c r="I3767">
        <v>0</v>
      </c>
      <c r="J3767">
        <v>0</v>
      </c>
      <c r="K3767">
        <v>0</v>
      </c>
      <c r="L3767">
        <v>0</v>
      </c>
      <c r="M3767">
        <v>0</v>
      </c>
      <c r="N3767">
        <v>0</v>
      </c>
      <c r="O3767">
        <v>0</v>
      </c>
      <c r="P3767">
        <v>0</v>
      </c>
      <c r="Q3767">
        <v>0</v>
      </c>
      <c r="R3767">
        <v>0.28768699654775598</v>
      </c>
      <c r="S3767">
        <v>0</v>
      </c>
      <c r="T3767">
        <v>0</v>
      </c>
      <c r="U3767">
        <v>0</v>
      </c>
      <c r="V3767">
        <v>0</v>
      </c>
      <c r="W3767">
        <v>0</v>
      </c>
      <c r="X3767">
        <v>0</v>
      </c>
      <c r="Y3767">
        <v>0</v>
      </c>
      <c r="Z3767">
        <v>0</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v>0</v>
      </c>
      <c r="BC3767">
        <v>0</v>
      </c>
      <c r="BD3767">
        <v>0</v>
      </c>
      <c r="BE3767">
        <v>0</v>
      </c>
      <c r="BF3767">
        <v>0</v>
      </c>
      <c r="BG3767">
        <v>0</v>
      </c>
      <c r="BH3767">
        <v>0</v>
      </c>
      <c r="BI3767">
        <v>0</v>
      </c>
      <c r="BJ3767">
        <v>0</v>
      </c>
      <c r="BK3767">
        <v>0</v>
      </c>
      <c r="BL3767">
        <v>0</v>
      </c>
      <c r="BM3767">
        <v>0</v>
      </c>
      <c r="BN3767">
        <v>0</v>
      </c>
      <c r="BO3767">
        <v>0</v>
      </c>
      <c r="BP3767">
        <v>0</v>
      </c>
      <c r="BQ3767" t="s">
        <v>8235</v>
      </c>
      <c r="BR3767" t="s">
        <v>8236</v>
      </c>
      <c r="BS3767" t="s">
        <v>8237</v>
      </c>
      <c r="BT3767" t="s">
        <v>8238</v>
      </c>
      <c r="BU3767" t="s">
        <v>18949</v>
      </c>
      <c r="BV3767" t="s">
        <v>18950</v>
      </c>
      <c r="BW3767" t="s">
        <v>18951</v>
      </c>
      <c r="BX3767" t="s">
        <v>74</v>
      </c>
    </row>
    <row r="3768" spans="1:76" x14ac:dyDescent="0.25">
      <c r="A3768">
        <v>1</v>
      </c>
      <c r="B3768" s="3" t="s">
        <v>18952</v>
      </c>
      <c r="C3768" t="s">
        <v>18953</v>
      </c>
      <c r="D3768" t="b">
        <f t="shared" si="58"/>
        <v>1</v>
      </c>
      <c r="E3768">
        <v>0</v>
      </c>
      <c r="F3768">
        <v>0</v>
      </c>
      <c r="G3768">
        <v>0</v>
      </c>
      <c r="H3768">
        <v>0</v>
      </c>
      <c r="I3768">
        <v>0</v>
      </c>
      <c r="J3768">
        <v>0</v>
      </c>
      <c r="K3768">
        <v>0</v>
      </c>
      <c r="L3768">
        <v>0</v>
      </c>
      <c r="M3768">
        <v>0</v>
      </c>
      <c r="N3768">
        <v>0</v>
      </c>
      <c r="O3768">
        <v>0</v>
      </c>
      <c r="P3768">
        <v>0</v>
      </c>
      <c r="Q3768">
        <v>0</v>
      </c>
      <c r="R3768">
        <v>0.28768699654775598</v>
      </c>
      <c r="S3768">
        <v>0</v>
      </c>
      <c r="T3768">
        <v>0</v>
      </c>
      <c r="U3768">
        <v>0</v>
      </c>
      <c r="V3768">
        <v>0</v>
      </c>
      <c r="W3768">
        <v>0</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0</v>
      </c>
      <c r="BB3768">
        <v>0</v>
      </c>
      <c r="BC3768">
        <v>0</v>
      </c>
      <c r="BD3768">
        <v>0</v>
      </c>
      <c r="BE3768">
        <v>0</v>
      </c>
      <c r="BF3768">
        <v>0</v>
      </c>
      <c r="BG3768">
        <v>0</v>
      </c>
      <c r="BH3768">
        <v>0</v>
      </c>
      <c r="BI3768">
        <v>0</v>
      </c>
      <c r="BJ3768">
        <v>0</v>
      </c>
      <c r="BK3768">
        <v>0</v>
      </c>
      <c r="BL3768">
        <v>0</v>
      </c>
      <c r="BM3768">
        <v>0</v>
      </c>
      <c r="BN3768">
        <v>0</v>
      </c>
      <c r="BO3768">
        <v>0</v>
      </c>
      <c r="BP3768">
        <v>0</v>
      </c>
      <c r="BQ3768" t="s">
        <v>8235</v>
      </c>
      <c r="BR3768" t="s">
        <v>8236</v>
      </c>
      <c r="BS3768" t="s">
        <v>8237</v>
      </c>
      <c r="BT3768" t="s">
        <v>8238</v>
      </c>
      <c r="BU3768" t="s">
        <v>18954</v>
      </c>
      <c r="BV3768" t="s">
        <v>18955</v>
      </c>
      <c r="BW3768" t="s">
        <v>18956</v>
      </c>
      <c r="BX3768" t="s">
        <v>74</v>
      </c>
    </row>
    <row r="3769" spans="1:76" x14ac:dyDescent="0.25">
      <c r="A3769">
        <v>1</v>
      </c>
      <c r="B3769" s="3" t="s">
        <v>18957</v>
      </c>
      <c r="C3769" t="s">
        <v>18958</v>
      </c>
      <c r="D3769" t="b">
        <f t="shared" si="58"/>
        <v>1</v>
      </c>
      <c r="E3769">
        <v>0</v>
      </c>
      <c r="F3769">
        <v>0</v>
      </c>
      <c r="G3769">
        <v>0</v>
      </c>
      <c r="H3769">
        <v>0</v>
      </c>
      <c r="I3769">
        <v>0</v>
      </c>
      <c r="J3769">
        <v>0</v>
      </c>
      <c r="K3769">
        <v>0</v>
      </c>
      <c r="L3769">
        <v>0</v>
      </c>
      <c r="M3769">
        <v>0</v>
      </c>
      <c r="N3769">
        <v>0</v>
      </c>
      <c r="O3769">
        <v>0</v>
      </c>
      <c r="P3769">
        <v>0</v>
      </c>
      <c r="Q3769">
        <v>0</v>
      </c>
      <c r="R3769">
        <v>0.28768699654775598</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0</v>
      </c>
      <c r="BB3769">
        <v>0</v>
      </c>
      <c r="BC3769">
        <v>0</v>
      </c>
      <c r="BD3769">
        <v>0</v>
      </c>
      <c r="BE3769">
        <v>0</v>
      </c>
      <c r="BF3769">
        <v>0</v>
      </c>
      <c r="BG3769">
        <v>0</v>
      </c>
      <c r="BH3769">
        <v>0</v>
      </c>
      <c r="BI3769">
        <v>0</v>
      </c>
      <c r="BJ3769">
        <v>0</v>
      </c>
      <c r="BK3769">
        <v>0</v>
      </c>
      <c r="BL3769">
        <v>0</v>
      </c>
      <c r="BM3769">
        <v>0</v>
      </c>
      <c r="BN3769">
        <v>0</v>
      </c>
      <c r="BO3769">
        <v>0</v>
      </c>
      <c r="BP3769">
        <v>0</v>
      </c>
      <c r="BQ3769" t="s">
        <v>8235</v>
      </c>
      <c r="BR3769" t="s">
        <v>8236</v>
      </c>
      <c r="BS3769" t="s">
        <v>8237</v>
      </c>
      <c r="BT3769" t="s">
        <v>8238</v>
      </c>
      <c r="BU3769" t="s">
        <v>18959</v>
      </c>
      <c r="BV3769" t="s">
        <v>18960</v>
      </c>
      <c r="BW3769" t="s">
        <v>18961</v>
      </c>
      <c r="BX3769" t="s">
        <v>74</v>
      </c>
    </row>
    <row r="3770" spans="1:76" x14ac:dyDescent="0.25">
      <c r="A3770">
        <v>1</v>
      </c>
      <c r="B3770" s="3" t="s">
        <v>18962</v>
      </c>
      <c r="C3770" t="s">
        <v>18963</v>
      </c>
      <c r="D3770" t="b">
        <f t="shared" si="58"/>
        <v>1</v>
      </c>
      <c r="E3770">
        <v>0</v>
      </c>
      <c r="F3770">
        <v>0</v>
      </c>
      <c r="G3770">
        <v>0</v>
      </c>
      <c r="H3770">
        <v>0</v>
      </c>
      <c r="I3770">
        <v>0</v>
      </c>
      <c r="J3770">
        <v>0</v>
      </c>
      <c r="K3770">
        <v>0</v>
      </c>
      <c r="L3770">
        <v>0</v>
      </c>
      <c r="M3770">
        <v>0</v>
      </c>
      <c r="N3770">
        <v>0</v>
      </c>
      <c r="O3770">
        <v>0</v>
      </c>
      <c r="P3770">
        <v>0</v>
      </c>
      <c r="Q3770">
        <v>0</v>
      </c>
      <c r="R3770">
        <v>9.5238095238095237</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0</v>
      </c>
      <c r="BB3770">
        <v>0</v>
      </c>
      <c r="BC3770">
        <v>0</v>
      </c>
      <c r="BD3770">
        <v>0</v>
      </c>
      <c r="BE3770">
        <v>0</v>
      </c>
      <c r="BF3770">
        <v>0</v>
      </c>
      <c r="BG3770">
        <v>0</v>
      </c>
      <c r="BH3770">
        <v>0</v>
      </c>
      <c r="BI3770">
        <v>0</v>
      </c>
      <c r="BJ3770">
        <v>0</v>
      </c>
      <c r="BK3770">
        <v>0</v>
      </c>
      <c r="BL3770">
        <v>0</v>
      </c>
      <c r="BM3770">
        <v>0</v>
      </c>
      <c r="BN3770">
        <v>0</v>
      </c>
      <c r="BO3770">
        <v>0</v>
      </c>
      <c r="BP3770">
        <v>0</v>
      </c>
      <c r="BQ3770" t="s">
        <v>8235</v>
      </c>
      <c r="BR3770" t="s">
        <v>8236</v>
      </c>
      <c r="BS3770" t="s">
        <v>8237</v>
      </c>
      <c r="BT3770" t="s">
        <v>8238</v>
      </c>
      <c r="BU3770" t="s">
        <v>18964</v>
      </c>
      <c r="BV3770" t="s">
        <v>18965</v>
      </c>
      <c r="BW3770" t="s">
        <v>18966</v>
      </c>
      <c r="BX3770" t="s">
        <v>74</v>
      </c>
    </row>
    <row r="3771" spans="1:76" x14ac:dyDescent="0.25">
      <c r="A3771">
        <v>1</v>
      </c>
      <c r="B3771" s="3" t="s">
        <v>18967</v>
      </c>
      <c r="C3771" t="s">
        <v>18968</v>
      </c>
      <c r="D3771" t="b">
        <f t="shared" si="58"/>
        <v>1</v>
      </c>
      <c r="R3771">
        <v>1</v>
      </c>
      <c r="BQ3771" t="s">
        <v>8235</v>
      </c>
      <c r="BR3771" t="s">
        <v>8236</v>
      </c>
      <c r="BS3771" t="s">
        <v>8237</v>
      </c>
      <c r="BT3771" t="s">
        <v>8238</v>
      </c>
      <c r="BU3771" t="s">
        <v>18969</v>
      </c>
      <c r="BV3771" t="s">
        <v>18970</v>
      </c>
      <c r="BW3771" t="s">
        <v>18971</v>
      </c>
      <c r="BX3771" t="s">
        <v>74</v>
      </c>
    </row>
    <row r="3772" spans="1:76" x14ac:dyDescent="0.25">
      <c r="A3772">
        <v>1</v>
      </c>
      <c r="B3772" s="3" t="s">
        <v>18972</v>
      </c>
      <c r="C3772" t="s">
        <v>18973</v>
      </c>
      <c r="D3772" t="b">
        <f t="shared" si="58"/>
        <v>1</v>
      </c>
      <c r="R3772">
        <v>1</v>
      </c>
      <c r="BQ3772" t="s">
        <v>8235</v>
      </c>
      <c r="BR3772" t="s">
        <v>8236</v>
      </c>
      <c r="BS3772" t="s">
        <v>8237</v>
      </c>
      <c r="BT3772" t="s">
        <v>8238</v>
      </c>
      <c r="BU3772" t="s">
        <v>18974</v>
      </c>
      <c r="BV3772" t="s">
        <v>18975</v>
      </c>
      <c r="BW3772" t="s">
        <v>18976</v>
      </c>
      <c r="BX3772" t="s">
        <v>74</v>
      </c>
    </row>
    <row r="3773" spans="1:76" x14ac:dyDescent="0.25">
      <c r="A3773">
        <v>1</v>
      </c>
      <c r="B3773" s="3" t="s">
        <v>18977</v>
      </c>
      <c r="C3773" t="s">
        <v>18978</v>
      </c>
      <c r="D3773" t="b">
        <f t="shared" si="58"/>
        <v>1</v>
      </c>
      <c r="R3773">
        <v>1</v>
      </c>
      <c r="BQ3773" t="s">
        <v>8235</v>
      </c>
      <c r="BR3773" t="s">
        <v>8236</v>
      </c>
      <c r="BS3773" t="s">
        <v>8237</v>
      </c>
      <c r="BT3773" t="s">
        <v>8238</v>
      </c>
      <c r="BU3773" t="s">
        <v>18979</v>
      </c>
      <c r="BV3773" t="s">
        <v>18980</v>
      </c>
      <c r="BW3773" t="s">
        <v>18981</v>
      </c>
      <c r="BX3773" t="s">
        <v>74</v>
      </c>
    </row>
    <row r="3774" spans="1:76" x14ac:dyDescent="0.25">
      <c r="A3774">
        <v>1</v>
      </c>
      <c r="B3774" s="3" t="s">
        <v>18982</v>
      </c>
      <c r="C3774" t="s">
        <v>18983</v>
      </c>
      <c r="D3774" t="b">
        <f t="shared" si="58"/>
        <v>1</v>
      </c>
      <c r="R3774">
        <v>1</v>
      </c>
      <c r="BQ3774" t="s">
        <v>8235</v>
      </c>
      <c r="BR3774" t="s">
        <v>8236</v>
      </c>
      <c r="BS3774" t="s">
        <v>8237</v>
      </c>
      <c r="BT3774" t="s">
        <v>8238</v>
      </c>
      <c r="BU3774" t="s">
        <v>18984</v>
      </c>
      <c r="BV3774" t="s">
        <v>18985</v>
      </c>
      <c r="BW3774" t="s">
        <v>18986</v>
      </c>
      <c r="BX3774" t="s">
        <v>74</v>
      </c>
    </row>
    <row r="3775" spans="1:76" x14ac:dyDescent="0.25">
      <c r="A3775">
        <v>1</v>
      </c>
      <c r="B3775" s="3" t="s">
        <v>18987</v>
      </c>
      <c r="C3775" t="s">
        <v>18988</v>
      </c>
      <c r="D3775" t="b">
        <f t="shared" si="58"/>
        <v>1</v>
      </c>
      <c r="R3775">
        <v>1</v>
      </c>
      <c r="BQ3775" t="s">
        <v>8235</v>
      </c>
      <c r="BR3775" t="s">
        <v>8236</v>
      </c>
      <c r="BS3775" t="s">
        <v>8237</v>
      </c>
      <c r="BT3775" t="s">
        <v>8238</v>
      </c>
      <c r="BU3775" t="s">
        <v>18989</v>
      </c>
      <c r="BV3775" t="s">
        <v>18990</v>
      </c>
      <c r="BW3775" t="s">
        <v>18991</v>
      </c>
      <c r="BX3775" t="s">
        <v>74</v>
      </c>
    </row>
    <row r="3776" spans="1:76" x14ac:dyDescent="0.25">
      <c r="A3776">
        <v>1</v>
      </c>
      <c r="B3776" s="3" t="s">
        <v>18992</v>
      </c>
      <c r="C3776" t="s">
        <v>18993</v>
      </c>
      <c r="D3776" t="b">
        <f t="shared" si="58"/>
        <v>1</v>
      </c>
      <c r="R3776">
        <v>1</v>
      </c>
      <c r="BQ3776" t="s">
        <v>8235</v>
      </c>
      <c r="BR3776" t="s">
        <v>8236</v>
      </c>
      <c r="BS3776" t="s">
        <v>8237</v>
      </c>
      <c r="BT3776" t="s">
        <v>8238</v>
      </c>
      <c r="BU3776" t="s">
        <v>18994</v>
      </c>
      <c r="BV3776" t="s">
        <v>18995</v>
      </c>
      <c r="BW3776" t="s">
        <v>18996</v>
      </c>
      <c r="BX3776" t="s">
        <v>74</v>
      </c>
    </row>
    <row r="3777" spans="1:76" x14ac:dyDescent="0.25">
      <c r="A3777">
        <v>1</v>
      </c>
      <c r="B3777" s="3" t="s">
        <v>18997</v>
      </c>
      <c r="C3777" t="s">
        <v>18998</v>
      </c>
      <c r="D3777" t="b">
        <f t="shared" si="58"/>
        <v>1</v>
      </c>
      <c r="R3777">
        <v>1</v>
      </c>
      <c r="BQ3777" t="s">
        <v>8235</v>
      </c>
      <c r="BR3777" t="s">
        <v>8236</v>
      </c>
      <c r="BS3777" t="s">
        <v>8237</v>
      </c>
      <c r="BT3777" t="s">
        <v>8238</v>
      </c>
      <c r="BU3777" t="s">
        <v>18999</v>
      </c>
      <c r="BV3777" t="s">
        <v>19000</v>
      </c>
      <c r="BW3777" t="s">
        <v>19001</v>
      </c>
      <c r="BX3777" t="s">
        <v>74</v>
      </c>
    </row>
    <row r="3778" spans="1:76" x14ac:dyDescent="0.25">
      <c r="A3778">
        <v>1</v>
      </c>
      <c r="B3778" s="3" t="s">
        <v>19002</v>
      </c>
      <c r="C3778" t="s">
        <v>19003</v>
      </c>
      <c r="D3778" t="b">
        <f t="shared" si="58"/>
        <v>1</v>
      </c>
      <c r="R3778">
        <v>1</v>
      </c>
      <c r="BQ3778" t="s">
        <v>8235</v>
      </c>
      <c r="BR3778" t="s">
        <v>8236</v>
      </c>
      <c r="BS3778" t="s">
        <v>8237</v>
      </c>
      <c r="BT3778" t="s">
        <v>8238</v>
      </c>
      <c r="BU3778" t="s">
        <v>19004</v>
      </c>
      <c r="BV3778" t="s">
        <v>19005</v>
      </c>
      <c r="BW3778" t="s">
        <v>19006</v>
      </c>
      <c r="BX3778" t="s">
        <v>74</v>
      </c>
    </row>
    <row r="3779" spans="1:76" x14ac:dyDescent="0.25">
      <c r="A3779">
        <v>1</v>
      </c>
      <c r="B3779" s="3" t="s">
        <v>19007</v>
      </c>
      <c r="C3779" t="s">
        <v>19008</v>
      </c>
      <c r="D3779" t="b">
        <f t="shared" ref="D3779:D3842" si="59">IF(SUM(E3779:BP3779)&gt;0,TRUE,FALSE)</f>
        <v>1</v>
      </c>
      <c r="R3779">
        <v>1</v>
      </c>
      <c r="BQ3779" t="s">
        <v>8235</v>
      </c>
      <c r="BR3779" t="s">
        <v>8236</v>
      </c>
      <c r="BS3779" t="s">
        <v>8237</v>
      </c>
      <c r="BT3779" t="s">
        <v>8238</v>
      </c>
      <c r="BU3779" t="s">
        <v>19009</v>
      </c>
      <c r="BV3779" t="s">
        <v>19010</v>
      </c>
      <c r="BW3779" t="s">
        <v>19011</v>
      </c>
      <c r="BX3779" t="s">
        <v>74</v>
      </c>
    </row>
    <row r="3780" spans="1:76" x14ac:dyDescent="0.25">
      <c r="A3780">
        <v>1</v>
      </c>
      <c r="B3780" s="3" t="s">
        <v>19012</v>
      </c>
      <c r="C3780" t="s">
        <v>19013</v>
      </c>
      <c r="D3780" t="b">
        <f t="shared" si="59"/>
        <v>1</v>
      </c>
      <c r="R3780">
        <v>1</v>
      </c>
      <c r="BQ3780" t="s">
        <v>8235</v>
      </c>
      <c r="BR3780" t="s">
        <v>8236</v>
      </c>
      <c r="BS3780" t="s">
        <v>8237</v>
      </c>
      <c r="BT3780" t="s">
        <v>8238</v>
      </c>
      <c r="BU3780" t="s">
        <v>19014</v>
      </c>
      <c r="BV3780" t="s">
        <v>19015</v>
      </c>
      <c r="BW3780" t="s">
        <v>19016</v>
      </c>
      <c r="BX3780" t="s">
        <v>74</v>
      </c>
    </row>
    <row r="3781" spans="1:76" x14ac:dyDescent="0.25">
      <c r="A3781">
        <v>1</v>
      </c>
      <c r="B3781" s="3" t="s">
        <v>19017</v>
      </c>
      <c r="C3781" t="s">
        <v>19018</v>
      </c>
      <c r="D3781" t="b">
        <f t="shared" si="59"/>
        <v>1</v>
      </c>
      <c r="R3781">
        <v>1</v>
      </c>
      <c r="BQ3781" t="s">
        <v>8235</v>
      </c>
      <c r="BR3781" t="s">
        <v>8236</v>
      </c>
      <c r="BS3781" t="s">
        <v>8237</v>
      </c>
      <c r="BT3781" t="s">
        <v>8238</v>
      </c>
      <c r="BU3781" t="s">
        <v>19019</v>
      </c>
      <c r="BV3781" t="s">
        <v>19020</v>
      </c>
      <c r="BW3781" t="s">
        <v>19021</v>
      </c>
      <c r="BX3781" t="s">
        <v>74</v>
      </c>
    </row>
    <row r="3782" spans="1:76" x14ac:dyDescent="0.25">
      <c r="A3782">
        <v>1</v>
      </c>
      <c r="B3782" s="3" t="s">
        <v>19022</v>
      </c>
      <c r="C3782" t="s">
        <v>19023</v>
      </c>
      <c r="D3782" t="b">
        <f t="shared" si="59"/>
        <v>1</v>
      </c>
      <c r="R3782">
        <v>1</v>
      </c>
      <c r="BQ3782" t="s">
        <v>8235</v>
      </c>
      <c r="BR3782" t="s">
        <v>8236</v>
      </c>
      <c r="BS3782" t="s">
        <v>8237</v>
      </c>
      <c r="BT3782" t="s">
        <v>8238</v>
      </c>
      <c r="BU3782" t="s">
        <v>19024</v>
      </c>
      <c r="BV3782" t="s">
        <v>19025</v>
      </c>
      <c r="BW3782" t="s">
        <v>19026</v>
      </c>
      <c r="BX3782" t="s">
        <v>74</v>
      </c>
    </row>
    <row r="3783" spans="1:76" x14ac:dyDescent="0.25">
      <c r="A3783">
        <v>1</v>
      </c>
      <c r="B3783" s="3" t="s">
        <v>19027</v>
      </c>
      <c r="C3783" t="s">
        <v>19028</v>
      </c>
      <c r="D3783" t="b">
        <f t="shared" si="59"/>
        <v>1</v>
      </c>
      <c r="R3783">
        <v>1</v>
      </c>
      <c r="BQ3783" t="s">
        <v>8235</v>
      </c>
      <c r="BR3783" t="s">
        <v>8236</v>
      </c>
      <c r="BS3783" t="s">
        <v>8237</v>
      </c>
      <c r="BT3783" t="s">
        <v>8238</v>
      </c>
      <c r="BU3783" t="s">
        <v>19029</v>
      </c>
      <c r="BV3783" t="s">
        <v>19030</v>
      </c>
      <c r="BW3783" t="s">
        <v>19031</v>
      </c>
      <c r="BX3783" t="s">
        <v>74</v>
      </c>
    </row>
    <row r="3784" spans="1:76" x14ac:dyDescent="0.25">
      <c r="A3784">
        <v>1</v>
      </c>
      <c r="B3784" s="3" t="s">
        <v>19032</v>
      </c>
      <c r="C3784" t="s">
        <v>19033</v>
      </c>
      <c r="D3784" t="b">
        <f t="shared" si="59"/>
        <v>1</v>
      </c>
      <c r="R3784">
        <v>1</v>
      </c>
      <c r="BQ3784" t="s">
        <v>8235</v>
      </c>
      <c r="BR3784" t="s">
        <v>8236</v>
      </c>
      <c r="BS3784" t="s">
        <v>8237</v>
      </c>
      <c r="BT3784" t="s">
        <v>8238</v>
      </c>
      <c r="BU3784" t="s">
        <v>19034</v>
      </c>
      <c r="BV3784" t="s">
        <v>19035</v>
      </c>
      <c r="BW3784" t="s">
        <v>19036</v>
      </c>
      <c r="BX3784" t="s">
        <v>74</v>
      </c>
    </row>
    <row r="3785" spans="1:76" x14ac:dyDescent="0.25">
      <c r="A3785">
        <v>1</v>
      </c>
      <c r="B3785" s="3" t="s">
        <v>19037</v>
      </c>
      <c r="C3785" t="s">
        <v>19038</v>
      </c>
      <c r="D3785" t="b">
        <f t="shared" si="59"/>
        <v>1</v>
      </c>
      <c r="E3785">
        <v>0</v>
      </c>
      <c r="F3785">
        <v>0</v>
      </c>
      <c r="G3785">
        <v>0</v>
      </c>
      <c r="H3785">
        <v>0</v>
      </c>
      <c r="I3785">
        <v>0</v>
      </c>
      <c r="J3785">
        <v>0</v>
      </c>
      <c r="K3785">
        <v>0</v>
      </c>
      <c r="L3785">
        <v>0</v>
      </c>
      <c r="M3785">
        <v>0</v>
      </c>
      <c r="N3785">
        <v>0</v>
      </c>
      <c r="O3785">
        <v>0</v>
      </c>
      <c r="P3785">
        <v>0</v>
      </c>
      <c r="Q3785">
        <v>0</v>
      </c>
      <c r="R3785">
        <v>1</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0</v>
      </c>
      <c r="BK3785">
        <v>0</v>
      </c>
      <c r="BL3785">
        <v>0</v>
      </c>
      <c r="BM3785">
        <v>0</v>
      </c>
      <c r="BN3785">
        <v>0</v>
      </c>
      <c r="BO3785">
        <v>0</v>
      </c>
      <c r="BP3785">
        <v>0</v>
      </c>
      <c r="BQ3785" t="s">
        <v>8235</v>
      </c>
      <c r="BR3785" t="s">
        <v>8236</v>
      </c>
      <c r="BS3785" t="s">
        <v>8237</v>
      </c>
      <c r="BT3785" t="s">
        <v>8238</v>
      </c>
      <c r="BU3785" t="s">
        <v>19039</v>
      </c>
      <c r="BV3785" t="s">
        <v>19040</v>
      </c>
      <c r="BW3785" t="s">
        <v>19041</v>
      </c>
      <c r="BX3785" t="s">
        <v>74</v>
      </c>
    </row>
    <row r="3786" spans="1:76" x14ac:dyDescent="0.25">
      <c r="A3786">
        <v>2</v>
      </c>
      <c r="B3786" s="3" t="s">
        <v>19042</v>
      </c>
      <c r="C3786" t="s">
        <v>19043</v>
      </c>
      <c r="D3786" t="b">
        <f t="shared" si="59"/>
        <v>1</v>
      </c>
      <c r="E3786">
        <v>0</v>
      </c>
      <c r="F3786">
        <v>0</v>
      </c>
      <c r="G3786">
        <v>0</v>
      </c>
      <c r="H3786">
        <v>0</v>
      </c>
      <c r="I3786">
        <v>0</v>
      </c>
      <c r="J3786">
        <v>0</v>
      </c>
      <c r="K3786">
        <v>0</v>
      </c>
      <c r="L3786">
        <v>0</v>
      </c>
      <c r="M3786">
        <v>0</v>
      </c>
      <c r="N3786">
        <v>0</v>
      </c>
      <c r="O3786">
        <v>0</v>
      </c>
      <c r="P3786">
        <v>0</v>
      </c>
      <c r="Q3786">
        <v>0</v>
      </c>
      <c r="R3786">
        <v>1</v>
      </c>
      <c r="S3786">
        <v>0</v>
      </c>
      <c r="T3786">
        <v>0</v>
      </c>
      <c r="U3786">
        <v>0</v>
      </c>
      <c r="V3786">
        <v>0</v>
      </c>
      <c r="W3786">
        <v>0</v>
      </c>
      <c r="X3786">
        <v>0</v>
      </c>
      <c r="Y3786">
        <v>0</v>
      </c>
      <c r="Z3786">
        <v>0</v>
      </c>
      <c r="AA3786">
        <v>0</v>
      </c>
      <c r="AB3786">
        <v>0</v>
      </c>
      <c r="AC3786">
        <v>0</v>
      </c>
      <c r="AD3786">
        <v>0</v>
      </c>
      <c r="AE3786">
        <v>0</v>
      </c>
      <c r="AF3786">
        <v>0</v>
      </c>
      <c r="AG3786">
        <v>2.267547986984274E-6</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v>0</v>
      </c>
      <c r="BQ3786" t="s">
        <v>8235</v>
      </c>
      <c r="BR3786" t="s">
        <v>8236</v>
      </c>
      <c r="BS3786" t="s">
        <v>8237</v>
      </c>
      <c r="BT3786" t="s">
        <v>8238</v>
      </c>
      <c r="BU3786" t="s">
        <v>19044</v>
      </c>
      <c r="BV3786" t="s">
        <v>19045</v>
      </c>
      <c r="BW3786" t="s">
        <v>19046</v>
      </c>
      <c r="BX3786" t="s">
        <v>74</v>
      </c>
    </row>
    <row r="3787" spans="1:76" x14ac:dyDescent="0.25">
      <c r="A3787">
        <v>1</v>
      </c>
      <c r="B3787" s="3" t="s">
        <v>19047</v>
      </c>
      <c r="C3787" t="s">
        <v>19048</v>
      </c>
      <c r="D3787" t="b">
        <f t="shared" si="59"/>
        <v>1</v>
      </c>
      <c r="E3787">
        <v>0</v>
      </c>
      <c r="F3787">
        <v>0</v>
      </c>
      <c r="G3787">
        <v>0</v>
      </c>
      <c r="H3787">
        <v>0</v>
      </c>
      <c r="I3787">
        <v>0</v>
      </c>
      <c r="J3787">
        <v>0</v>
      </c>
      <c r="K3787">
        <v>0</v>
      </c>
      <c r="L3787">
        <v>0</v>
      </c>
      <c r="M3787">
        <v>0</v>
      </c>
      <c r="N3787">
        <v>0</v>
      </c>
      <c r="O3787">
        <v>0</v>
      </c>
      <c r="P3787">
        <v>0</v>
      </c>
      <c r="Q3787">
        <v>0</v>
      </c>
      <c r="R3787">
        <v>1</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c r="BG3787">
        <v>0</v>
      </c>
      <c r="BH3787">
        <v>0</v>
      </c>
      <c r="BI3787">
        <v>0</v>
      </c>
      <c r="BJ3787">
        <v>0</v>
      </c>
      <c r="BK3787">
        <v>0</v>
      </c>
      <c r="BL3787">
        <v>0</v>
      </c>
      <c r="BM3787">
        <v>0</v>
      </c>
      <c r="BN3787">
        <v>0</v>
      </c>
      <c r="BO3787">
        <v>0</v>
      </c>
      <c r="BP3787">
        <v>0</v>
      </c>
      <c r="BQ3787" t="s">
        <v>8235</v>
      </c>
      <c r="BR3787" t="s">
        <v>8236</v>
      </c>
      <c r="BS3787" t="s">
        <v>8237</v>
      </c>
      <c r="BT3787" t="s">
        <v>8238</v>
      </c>
      <c r="BU3787" t="s">
        <v>19049</v>
      </c>
      <c r="BV3787" t="s">
        <v>19050</v>
      </c>
      <c r="BW3787" t="s">
        <v>19051</v>
      </c>
      <c r="BX3787" t="s">
        <v>74</v>
      </c>
    </row>
    <row r="3788" spans="1:76" x14ac:dyDescent="0.25">
      <c r="A3788">
        <v>1</v>
      </c>
      <c r="B3788" s="3" t="s">
        <v>19052</v>
      </c>
      <c r="C3788" t="s">
        <v>19053</v>
      </c>
      <c r="D3788" t="b">
        <f t="shared" si="59"/>
        <v>1</v>
      </c>
      <c r="E3788">
        <v>0</v>
      </c>
      <c r="F3788">
        <v>0</v>
      </c>
      <c r="G3788">
        <v>0</v>
      </c>
      <c r="H3788">
        <v>0</v>
      </c>
      <c r="I3788">
        <v>0</v>
      </c>
      <c r="J3788">
        <v>0</v>
      </c>
      <c r="K3788">
        <v>0</v>
      </c>
      <c r="L3788">
        <v>0</v>
      </c>
      <c r="M3788">
        <v>0</v>
      </c>
      <c r="N3788">
        <v>0</v>
      </c>
      <c r="O3788">
        <v>0</v>
      </c>
      <c r="P3788">
        <v>0</v>
      </c>
      <c r="Q3788">
        <v>0</v>
      </c>
      <c r="R3788">
        <v>1</v>
      </c>
      <c r="S3788">
        <v>0</v>
      </c>
      <c r="T3788">
        <v>0</v>
      </c>
      <c r="U3788">
        <v>0</v>
      </c>
      <c r="V3788">
        <v>0</v>
      </c>
      <c r="W3788">
        <v>0</v>
      </c>
      <c r="X3788">
        <v>0</v>
      </c>
      <c r="Y3788">
        <v>0</v>
      </c>
      <c r="Z3788">
        <v>0</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0</v>
      </c>
      <c r="BB3788">
        <v>0</v>
      </c>
      <c r="BC3788">
        <v>0</v>
      </c>
      <c r="BD3788">
        <v>0</v>
      </c>
      <c r="BE3788">
        <v>0</v>
      </c>
      <c r="BF3788">
        <v>0</v>
      </c>
      <c r="BG3788">
        <v>0</v>
      </c>
      <c r="BH3788">
        <v>0</v>
      </c>
      <c r="BI3788">
        <v>0</v>
      </c>
      <c r="BJ3788">
        <v>0</v>
      </c>
      <c r="BK3788">
        <v>0</v>
      </c>
      <c r="BL3788">
        <v>0</v>
      </c>
      <c r="BM3788">
        <v>0</v>
      </c>
      <c r="BN3788">
        <v>0</v>
      </c>
      <c r="BO3788">
        <v>0</v>
      </c>
      <c r="BP3788">
        <v>0</v>
      </c>
      <c r="BQ3788" t="s">
        <v>19054</v>
      </c>
      <c r="BR3788" t="s">
        <v>19055</v>
      </c>
      <c r="BS3788" t="s">
        <v>19056</v>
      </c>
      <c r="BT3788" t="s">
        <v>19057</v>
      </c>
      <c r="BU3788" t="s">
        <v>19058</v>
      </c>
      <c r="BV3788" t="s">
        <v>19059</v>
      </c>
      <c r="BW3788" t="s">
        <v>19060</v>
      </c>
      <c r="BX3788" t="s">
        <v>74</v>
      </c>
    </row>
    <row r="3789" spans="1:76" x14ac:dyDescent="0.25">
      <c r="A3789">
        <v>1</v>
      </c>
      <c r="B3789" s="3" t="s">
        <v>19061</v>
      </c>
      <c r="C3789" t="s">
        <v>19062</v>
      </c>
      <c r="D3789" t="b">
        <f t="shared" si="59"/>
        <v>1</v>
      </c>
      <c r="E3789">
        <v>0</v>
      </c>
      <c r="F3789">
        <v>0</v>
      </c>
      <c r="G3789">
        <v>0</v>
      </c>
      <c r="H3789">
        <v>0</v>
      </c>
      <c r="I3789">
        <v>0</v>
      </c>
      <c r="J3789">
        <v>0</v>
      </c>
      <c r="K3789">
        <v>0</v>
      </c>
      <c r="L3789">
        <v>0</v>
      </c>
      <c r="M3789">
        <v>0</v>
      </c>
      <c r="N3789">
        <v>0</v>
      </c>
      <c r="O3789">
        <v>0</v>
      </c>
      <c r="P3789">
        <v>0</v>
      </c>
      <c r="Q3789">
        <v>0</v>
      </c>
      <c r="R3789">
        <v>1</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0</v>
      </c>
      <c r="BB3789">
        <v>0</v>
      </c>
      <c r="BC3789">
        <v>0</v>
      </c>
      <c r="BD3789">
        <v>0</v>
      </c>
      <c r="BE3789">
        <v>0</v>
      </c>
      <c r="BF3789">
        <v>0</v>
      </c>
      <c r="BG3789">
        <v>0</v>
      </c>
      <c r="BH3789">
        <v>0</v>
      </c>
      <c r="BI3789">
        <v>0</v>
      </c>
      <c r="BJ3789">
        <v>0</v>
      </c>
      <c r="BK3789">
        <v>0</v>
      </c>
      <c r="BL3789">
        <v>0</v>
      </c>
      <c r="BM3789">
        <v>0</v>
      </c>
      <c r="BN3789">
        <v>0</v>
      </c>
      <c r="BO3789">
        <v>0</v>
      </c>
      <c r="BP3789">
        <v>0</v>
      </c>
      <c r="BQ3789" t="s">
        <v>19054</v>
      </c>
      <c r="BR3789" t="s">
        <v>19055</v>
      </c>
      <c r="BS3789" t="s">
        <v>19056</v>
      </c>
      <c r="BT3789" t="s">
        <v>19057</v>
      </c>
      <c r="BU3789" t="s">
        <v>19063</v>
      </c>
      <c r="BV3789" t="s">
        <v>19064</v>
      </c>
      <c r="BW3789" t="s">
        <v>19065</v>
      </c>
      <c r="BX3789" t="s">
        <v>74</v>
      </c>
    </row>
    <row r="3790" spans="1:76" x14ac:dyDescent="0.25">
      <c r="A3790">
        <v>1</v>
      </c>
      <c r="B3790" s="3" t="s">
        <v>19066</v>
      </c>
      <c r="C3790" t="s">
        <v>19067</v>
      </c>
      <c r="D3790" t="b">
        <f t="shared" si="59"/>
        <v>1</v>
      </c>
      <c r="E3790">
        <v>0</v>
      </c>
      <c r="F3790">
        <v>0</v>
      </c>
      <c r="G3790">
        <v>0</v>
      </c>
      <c r="H3790">
        <v>0</v>
      </c>
      <c r="I3790">
        <v>0</v>
      </c>
      <c r="J3790">
        <v>0</v>
      </c>
      <c r="K3790">
        <v>0</v>
      </c>
      <c r="L3790">
        <v>0</v>
      </c>
      <c r="M3790">
        <v>0</v>
      </c>
      <c r="N3790">
        <v>0</v>
      </c>
      <c r="O3790">
        <v>0</v>
      </c>
      <c r="P3790">
        <v>0</v>
      </c>
      <c r="Q3790">
        <v>0</v>
      </c>
      <c r="R3790">
        <v>1</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0</v>
      </c>
      <c r="BJ3790">
        <v>0</v>
      </c>
      <c r="BK3790">
        <v>0</v>
      </c>
      <c r="BL3790">
        <v>0</v>
      </c>
      <c r="BM3790">
        <v>0</v>
      </c>
      <c r="BN3790">
        <v>0</v>
      </c>
      <c r="BO3790">
        <v>0</v>
      </c>
      <c r="BP3790">
        <v>0</v>
      </c>
      <c r="BQ3790" t="s">
        <v>19054</v>
      </c>
      <c r="BR3790" t="s">
        <v>19055</v>
      </c>
      <c r="BS3790" t="s">
        <v>19056</v>
      </c>
      <c r="BT3790" t="s">
        <v>19057</v>
      </c>
      <c r="BU3790" t="s">
        <v>19068</v>
      </c>
      <c r="BV3790" t="s">
        <v>19069</v>
      </c>
      <c r="BW3790" t="s">
        <v>19070</v>
      </c>
      <c r="BX3790" t="s">
        <v>74</v>
      </c>
    </row>
    <row r="3791" spans="1:76" x14ac:dyDescent="0.25">
      <c r="A3791">
        <v>1</v>
      </c>
      <c r="B3791" s="3" t="s">
        <v>19071</v>
      </c>
      <c r="C3791" t="s">
        <v>19072</v>
      </c>
      <c r="D3791" t="b">
        <f t="shared" si="59"/>
        <v>1</v>
      </c>
      <c r="E3791">
        <v>0</v>
      </c>
      <c r="F3791">
        <v>0</v>
      </c>
      <c r="G3791">
        <v>0</v>
      </c>
      <c r="H3791">
        <v>0</v>
      </c>
      <c r="I3791">
        <v>0</v>
      </c>
      <c r="J3791">
        <v>0</v>
      </c>
      <c r="K3791">
        <v>0</v>
      </c>
      <c r="L3791">
        <v>0</v>
      </c>
      <c r="M3791">
        <v>0</v>
      </c>
      <c r="N3791">
        <v>0</v>
      </c>
      <c r="O3791">
        <v>0</v>
      </c>
      <c r="P3791">
        <v>0</v>
      </c>
      <c r="Q3791">
        <v>0</v>
      </c>
      <c r="R3791">
        <v>1</v>
      </c>
      <c r="S3791">
        <v>0</v>
      </c>
      <c r="T3791">
        <v>0</v>
      </c>
      <c r="U3791">
        <v>0</v>
      </c>
      <c r="V3791">
        <v>0</v>
      </c>
      <c r="W3791">
        <v>0</v>
      </c>
      <c r="X3791">
        <v>0</v>
      </c>
      <c r="Y3791">
        <v>0</v>
      </c>
      <c r="Z3791">
        <v>0</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0</v>
      </c>
      <c r="BB3791">
        <v>0</v>
      </c>
      <c r="BC3791">
        <v>0</v>
      </c>
      <c r="BD3791">
        <v>0</v>
      </c>
      <c r="BE3791">
        <v>0</v>
      </c>
      <c r="BF3791">
        <v>0</v>
      </c>
      <c r="BG3791">
        <v>0</v>
      </c>
      <c r="BH3791">
        <v>0</v>
      </c>
      <c r="BI3791">
        <v>0</v>
      </c>
      <c r="BJ3791">
        <v>0</v>
      </c>
      <c r="BK3791">
        <v>0</v>
      </c>
      <c r="BL3791">
        <v>0</v>
      </c>
      <c r="BM3791">
        <v>0</v>
      </c>
      <c r="BN3791">
        <v>0</v>
      </c>
      <c r="BO3791">
        <v>0</v>
      </c>
      <c r="BP3791">
        <v>0</v>
      </c>
      <c r="BQ3791" t="s">
        <v>19054</v>
      </c>
      <c r="BR3791" t="s">
        <v>19055</v>
      </c>
      <c r="BS3791" t="s">
        <v>19056</v>
      </c>
      <c r="BT3791" t="s">
        <v>19057</v>
      </c>
      <c r="BU3791" t="s">
        <v>19073</v>
      </c>
      <c r="BV3791" t="s">
        <v>19074</v>
      </c>
      <c r="BW3791" t="s">
        <v>19075</v>
      </c>
      <c r="BX3791" t="s">
        <v>74</v>
      </c>
    </row>
    <row r="3792" spans="1:76" x14ac:dyDescent="0.25">
      <c r="A3792">
        <v>1</v>
      </c>
      <c r="B3792" s="3" t="s">
        <v>19076</v>
      </c>
      <c r="C3792" t="s">
        <v>19077</v>
      </c>
      <c r="D3792" t="b">
        <f t="shared" si="59"/>
        <v>1</v>
      </c>
      <c r="E3792">
        <v>0</v>
      </c>
      <c r="F3792">
        <v>0</v>
      </c>
      <c r="G3792">
        <v>0</v>
      </c>
      <c r="H3792">
        <v>0</v>
      </c>
      <c r="I3792">
        <v>0</v>
      </c>
      <c r="J3792">
        <v>0</v>
      </c>
      <c r="K3792">
        <v>0</v>
      </c>
      <c r="L3792">
        <v>0</v>
      </c>
      <c r="M3792">
        <v>0</v>
      </c>
      <c r="N3792">
        <v>0</v>
      </c>
      <c r="O3792">
        <v>0</v>
      </c>
      <c r="P3792">
        <v>0</v>
      </c>
      <c r="Q3792">
        <v>0</v>
      </c>
      <c r="R3792">
        <v>1</v>
      </c>
      <c r="S3792">
        <v>0</v>
      </c>
      <c r="T3792">
        <v>0</v>
      </c>
      <c r="U3792">
        <v>0</v>
      </c>
      <c r="V3792">
        <v>0</v>
      </c>
      <c r="W3792">
        <v>0</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0</v>
      </c>
      <c r="BB3792">
        <v>0</v>
      </c>
      <c r="BC3792">
        <v>0</v>
      </c>
      <c r="BD3792">
        <v>0</v>
      </c>
      <c r="BE3792">
        <v>0</v>
      </c>
      <c r="BF3792">
        <v>0</v>
      </c>
      <c r="BG3792">
        <v>0</v>
      </c>
      <c r="BH3792">
        <v>0</v>
      </c>
      <c r="BI3792">
        <v>0</v>
      </c>
      <c r="BJ3792">
        <v>0</v>
      </c>
      <c r="BK3792">
        <v>0</v>
      </c>
      <c r="BL3792">
        <v>0</v>
      </c>
      <c r="BM3792">
        <v>0</v>
      </c>
      <c r="BN3792">
        <v>0</v>
      </c>
      <c r="BO3792">
        <v>0</v>
      </c>
      <c r="BP3792">
        <v>0</v>
      </c>
      <c r="BQ3792" t="s">
        <v>19078</v>
      </c>
      <c r="BR3792" t="s">
        <v>19079</v>
      </c>
      <c r="BS3792" t="s">
        <v>19080</v>
      </c>
      <c r="BT3792" t="s">
        <v>19081</v>
      </c>
      <c r="BU3792" t="s">
        <v>19082</v>
      </c>
      <c r="BV3792" t="s">
        <v>19083</v>
      </c>
      <c r="BW3792" t="s">
        <v>19084</v>
      </c>
      <c r="BX3792" t="s">
        <v>74</v>
      </c>
    </row>
    <row r="3793" spans="1:76" x14ac:dyDescent="0.25">
      <c r="A3793">
        <v>1</v>
      </c>
      <c r="B3793" s="3" t="s">
        <v>19085</v>
      </c>
      <c r="C3793" t="s">
        <v>19086</v>
      </c>
      <c r="D3793" t="b">
        <f t="shared" si="59"/>
        <v>1</v>
      </c>
      <c r="E3793">
        <v>0</v>
      </c>
      <c r="F3793">
        <v>0</v>
      </c>
      <c r="G3793">
        <v>0</v>
      </c>
      <c r="H3793">
        <v>0</v>
      </c>
      <c r="I3793">
        <v>0</v>
      </c>
      <c r="J3793">
        <v>0</v>
      </c>
      <c r="K3793">
        <v>0</v>
      </c>
      <c r="L3793">
        <v>0</v>
      </c>
      <c r="M3793">
        <v>0</v>
      </c>
      <c r="N3793">
        <v>0</v>
      </c>
      <c r="O3793">
        <v>0</v>
      </c>
      <c r="P3793">
        <v>0</v>
      </c>
      <c r="Q3793">
        <v>0</v>
      </c>
      <c r="R3793">
        <v>1</v>
      </c>
      <c r="S3793">
        <v>0</v>
      </c>
      <c r="T3793">
        <v>0</v>
      </c>
      <c r="U3793">
        <v>0</v>
      </c>
      <c r="V3793">
        <v>0</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0</v>
      </c>
      <c r="BB3793">
        <v>0</v>
      </c>
      <c r="BC3793">
        <v>0</v>
      </c>
      <c r="BD3793">
        <v>0</v>
      </c>
      <c r="BE3793">
        <v>0</v>
      </c>
      <c r="BF3793">
        <v>0</v>
      </c>
      <c r="BG3793">
        <v>0</v>
      </c>
      <c r="BH3793">
        <v>0</v>
      </c>
      <c r="BI3793">
        <v>0</v>
      </c>
      <c r="BJ3793">
        <v>0</v>
      </c>
      <c r="BK3793">
        <v>0</v>
      </c>
      <c r="BL3793">
        <v>0</v>
      </c>
      <c r="BM3793">
        <v>0</v>
      </c>
      <c r="BN3793">
        <v>0</v>
      </c>
      <c r="BO3793">
        <v>0</v>
      </c>
      <c r="BP3793">
        <v>0</v>
      </c>
      <c r="BQ3793" t="s">
        <v>19078</v>
      </c>
      <c r="BR3793" t="s">
        <v>19079</v>
      </c>
      <c r="BS3793" t="s">
        <v>19080</v>
      </c>
      <c r="BT3793" t="s">
        <v>19081</v>
      </c>
      <c r="BU3793" t="s">
        <v>19087</v>
      </c>
      <c r="BV3793" t="s">
        <v>19088</v>
      </c>
      <c r="BW3793" t="s">
        <v>19089</v>
      </c>
      <c r="BX3793" t="s">
        <v>74</v>
      </c>
    </row>
    <row r="3794" spans="1:76" x14ac:dyDescent="0.25">
      <c r="A3794">
        <v>0</v>
      </c>
      <c r="B3794" s="3" t="s">
        <v>19090</v>
      </c>
      <c r="C3794" t="s">
        <v>19091</v>
      </c>
      <c r="D3794" t="b">
        <f t="shared" si="59"/>
        <v>0</v>
      </c>
      <c r="BQ3794" t="s">
        <v>19078</v>
      </c>
      <c r="BR3794" t="s">
        <v>19079</v>
      </c>
      <c r="BS3794" t="s">
        <v>19080</v>
      </c>
      <c r="BT3794" t="s">
        <v>19081</v>
      </c>
      <c r="BU3794" t="s">
        <v>19092</v>
      </c>
      <c r="BV3794" t="s">
        <v>19093</v>
      </c>
      <c r="BW3794" t="s">
        <v>19094</v>
      </c>
      <c r="BX3794" t="s">
        <v>74</v>
      </c>
    </row>
    <row r="3795" spans="1:76" x14ac:dyDescent="0.25">
      <c r="A3795">
        <v>0</v>
      </c>
      <c r="B3795" s="3" t="s">
        <v>19095</v>
      </c>
      <c r="C3795" t="s">
        <v>19096</v>
      </c>
      <c r="D3795" t="b">
        <f t="shared" si="59"/>
        <v>0</v>
      </c>
      <c r="BQ3795" t="s">
        <v>19078</v>
      </c>
      <c r="BR3795" t="s">
        <v>19079</v>
      </c>
      <c r="BS3795" t="s">
        <v>19080</v>
      </c>
      <c r="BT3795" t="s">
        <v>19081</v>
      </c>
      <c r="BU3795" t="s">
        <v>19097</v>
      </c>
      <c r="BV3795" t="s">
        <v>19098</v>
      </c>
      <c r="BW3795" t="s">
        <v>19099</v>
      </c>
      <c r="BX3795" t="s">
        <v>74</v>
      </c>
    </row>
    <row r="3796" spans="1:76" x14ac:dyDescent="0.25">
      <c r="A3796">
        <v>0</v>
      </c>
      <c r="B3796" s="3" t="s">
        <v>19100</v>
      </c>
      <c r="C3796" t="s">
        <v>19101</v>
      </c>
      <c r="D3796" t="b">
        <f t="shared" si="59"/>
        <v>0</v>
      </c>
      <c r="BQ3796" t="s">
        <v>19078</v>
      </c>
      <c r="BR3796" t="s">
        <v>19079</v>
      </c>
      <c r="BS3796" t="s">
        <v>19080</v>
      </c>
      <c r="BT3796" t="s">
        <v>19081</v>
      </c>
      <c r="BU3796" t="s">
        <v>19102</v>
      </c>
      <c r="BV3796" t="s">
        <v>19103</v>
      </c>
      <c r="BW3796" t="s">
        <v>19104</v>
      </c>
      <c r="BX3796" t="s">
        <v>74</v>
      </c>
    </row>
    <row r="3797" spans="1:76" x14ac:dyDescent="0.25">
      <c r="A3797">
        <v>1</v>
      </c>
      <c r="B3797" s="3" t="s">
        <v>19105</v>
      </c>
      <c r="C3797" t="s">
        <v>19106</v>
      </c>
      <c r="D3797" t="b">
        <f t="shared" si="59"/>
        <v>1</v>
      </c>
      <c r="E3797">
        <v>0</v>
      </c>
      <c r="F3797">
        <v>0</v>
      </c>
      <c r="G3797">
        <v>0</v>
      </c>
      <c r="H3797">
        <v>0</v>
      </c>
      <c r="I3797">
        <v>0</v>
      </c>
      <c r="J3797">
        <v>0</v>
      </c>
      <c r="K3797">
        <v>0</v>
      </c>
      <c r="L3797">
        <v>0</v>
      </c>
      <c r="M3797">
        <v>0</v>
      </c>
      <c r="N3797">
        <v>0</v>
      </c>
      <c r="O3797">
        <v>0</v>
      </c>
      <c r="P3797">
        <v>0</v>
      </c>
      <c r="Q3797">
        <v>0</v>
      </c>
      <c r="R3797">
        <v>2.8545795612103419E-2</v>
      </c>
      <c r="S3797">
        <v>0</v>
      </c>
      <c r="T3797">
        <v>0</v>
      </c>
      <c r="U3797">
        <v>0</v>
      </c>
      <c r="V3797">
        <v>0</v>
      </c>
      <c r="W3797">
        <v>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0</v>
      </c>
      <c r="BB3797">
        <v>0</v>
      </c>
      <c r="BC3797">
        <v>0</v>
      </c>
      <c r="BD3797">
        <v>0</v>
      </c>
      <c r="BE3797">
        <v>0</v>
      </c>
      <c r="BF3797">
        <v>0</v>
      </c>
      <c r="BG3797">
        <v>0</v>
      </c>
      <c r="BH3797">
        <v>0</v>
      </c>
      <c r="BI3797">
        <v>0</v>
      </c>
      <c r="BJ3797">
        <v>0</v>
      </c>
      <c r="BK3797">
        <v>0</v>
      </c>
      <c r="BL3797">
        <v>0</v>
      </c>
      <c r="BM3797">
        <v>0</v>
      </c>
      <c r="BN3797">
        <v>0</v>
      </c>
      <c r="BO3797">
        <v>0</v>
      </c>
      <c r="BP3797">
        <v>0</v>
      </c>
      <c r="BQ3797" t="s">
        <v>8235</v>
      </c>
      <c r="BR3797" t="s">
        <v>8236</v>
      </c>
      <c r="BS3797" t="s">
        <v>8237</v>
      </c>
      <c r="BT3797" t="s">
        <v>8238</v>
      </c>
      <c r="BU3797" t="s">
        <v>19107</v>
      </c>
      <c r="BV3797" t="s">
        <v>19108</v>
      </c>
      <c r="BW3797" t="s">
        <v>19109</v>
      </c>
      <c r="BX3797" t="s">
        <v>74</v>
      </c>
    </row>
    <row r="3798" spans="1:76" x14ac:dyDescent="0.25">
      <c r="A3798">
        <v>1</v>
      </c>
      <c r="B3798" s="3" t="s">
        <v>19110</v>
      </c>
      <c r="C3798" t="s">
        <v>19111</v>
      </c>
      <c r="D3798" t="b">
        <f t="shared" si="59"/>
        <v>1</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4.2725106740910991E-2</v>
      </c>
      <c r="AR3798">
        <v>0</v>
      </c>
      <c r="AS3798">
        <v>0</v>
      </c>
      <c r="AT3798">
        <v>0</v>
      </c>
      <c r="AU3798">
        <v>0</v>
      </c>
      <c r="AV3798">
        <v>0</v>
      </c>
      <c r="AW3798">
        <v>0</v>
      </c>
      <c r="AX3798">
        <v>0</v>
      </c>
      <c r="AY3798">
        <v>0</v>
      </c>
      <c r="AZ3798">
        <v>0</v>
      </c>
      <c r="BA3798">
        <v>0</v>
      </c>
      <c r="BB3798">
        <v>0</v>
      </c>
      <c r="BC3798">
        <v>0</v>
      </c>
      <c r="BD3798">
        <v>0</v>
      </c>
      <c r="BE3798">
        <v>0</v>
      </c>
      <c r="BF3798">
        <v>0</v>
      </c>
      <c r="BG3798">
        <v>0</v>
      </c>
      <c r="BH3798">
        <v>0</v>
      </c>
      <c r="BI3798">
        <v>0</v>
      </c>
      <c r="BJ3798">
        <v>0</v>
      </c>
      <c r="BK3798">
        <v>0</v>
      </c>
      <c r="BL3798">
        <v>0</v>
      </c>
      <c r="BM3798">
        <v>0</v>
      </c>
      <c r="BN3798">
        <v>0</v>
      </c>
      <c r="BO3798">
        <v>0</v>
      </c>
      <c r="BP3798">
        <v>0</v>
      </c>
      <c r="BQ3798" t="s">
        <v>8235</v>
      </c>
      <c r="BR3798" t="s">
        <v>8236</v>
      </c>
      <c r="BS3798" t="s">
        <v>8237</v>
      </c>
      <c r="BT3798" t="s">
        <v>8238</v>
      </c>
      <c r="BU3798" t="s">
        <v>19112</v>
      </c>
      <c r="BV3798" t="s">
        <v>19113</v>
      </c>
      <c r="BW3798" t="s">
        <v>19114</v>
      </c>
      <c r="BX3798" t="s">
        <v>74</v>
      </c>
    </row>
    <row r="3799" spans="1:76" x14ac:dyDescent="0.25">
      <c r="A3799">
        <v>1</v>
      </c>
      <c r="B3799" s="3" t="s">
        <v>19115</v>
      </c>
      <c r="C3799" t="s">
        <v>19116</v>
      </c>
      <c r="D3799" t="b">
        <f t="shared" si="59"/>
        <v>1</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4.2725106740910991E-2</v>
      </c>
      <c r="AR3799">
        <v>0</v>
      </c>
      <c r="AS3799">
        <v>0</v>
      </c>
      <c r="AT3799">
        <v>0</v>
      </c>
      <c r="AU3799">
        <v>0</v>
      </c>
      <c r="AV3799">
        <v>0</v>
      </c>
      <c r="AW3799">
        <v>0</v>
      </c>
      <c r="AX3799">
        <v>0</v>
      </c>
      <c r="AY3799">
        <v>0</v>
      </c>
      <c r="AZ3799">
        <v>0</v>
      </c>
      <c r="BA3799">
        <v>0</v>
      </c>
      <c r="BB3799">
        <v>0</v>
      </c>
      <c r="BC3799">
        <v>0</v>
      </c>
      <c r="BD3799">
        <v>0</v>
      </c>
      <c r="BE3799">
        <v>0</v>
      </c>
      <c r="BF3799">
        <v>0</v>
      </c>
      <c r="BG3799">
        <v>0</v>
      </c>
      <c r="BH3799">
        <v>0</v>
      </c>
      <c r="BI3799">
        <v>0</v>
      </c>
      <c r="BJ3799">
        <v>0</v>
      </c>
      <c r="BK3799">
        <v>0</v>
      </c>
      <c r="BL3799">
        <v>0</v>
      </c>
      <c r="BM3799">
        <v>0</v>
      </c>
      <c r="BN3799">
        <v>0</v>
      </c>
      <c r="BO3799">
        <v>0</v>
      </c>
      <c r="BP3799">
        <v>0</v>
      </c>
      <c r="BQ3799" t="s">
        <v>8235</v>
      </c>
      <c r="BR3799" t="s">
        <v>8236</v>
      </c>
      <c r="BS3799" t="s">
        <v>8237</v>
      </c>
      <c r="BT3799" t="s">
        <v>8238</v>
      </c>
      <c r="BU3799" t="s">
        <v>19117</v>
      </c>
      <c r="BV3799" t="s">
        <v>19118</v>
      </c>
      <c r="BW3799" t="s">
        <v>19119</v>
      </c>
      <c r="BX3799" t="s">
        <v>74</v>
      </c>
    </row>
    <row r="3800" spans="1:76" x14ac:dyDescent="0.25">
      <c r="A3800">
        <v>1</v>
      </c>
      <c r="B3800" s="3" t="s">
        <v>19120</v>
      </c>
      <c r="C3800" t="s">
        <v>19121</v>
      </c>
      <c r="D3800" t="b">
        <f t="shared" si="59"/>
        <v>1</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4.2725106740910991E-2</v>
      </c>
      <c r="AR3800">
        <v>0</v>
      </c>
      <c r="AS3800">
        <v>0</v>
      </c>
      <c r="AT3800">
        <v>0</v>
      </c>
      <c r="AU3800">
        <v>0</v>
      </c>
      <c r="AV3800">
        <v>0</v>
      </c>
      <c r="AW3800">
        <v>0</v>
      </c>
      <c r="AX3800">
        <v>0</v>
      </c>
      <c r="AY3800">
        <v>0</v>
      </c>
      <c r="AZ3800">
        <v>0</v>
      </c>
      <c r="BA3800">
        <v>0</v>
      </c>
      <c r="BB3800">
        <v>0</v>
      </c>
      <c r="BC3800">
        <v>0</v>
      </c>
      <c r="BD3800">
        <v>0</v>
      </c>
      <c r="BE3800">
        <v>0</v>
      </c>
      <c r="BF3800">
        <v>0</v>
      </c>
      <c r="BG3800">
        <v>0</v>
      </c>
      <c r="BH3800">
        <v>0</v>
      </c>
      <c r="BI3800">
        <v>0</v>
      </c>
      <c r="BJ3800">
        <v>0</v>
      </c>
      <c r="BK3800">
        <v>0</v>
      </c>
      <c r="BL3800">
        <v>0</v>
      </c>
      <c r="BM3800">
        <v>0</v>
      </c>
      <c r="BN3800">
        <v>0</v>
      </c>
      <c r="BO3800">
        <v>0</v>
      </c>
      <c r="BP3800">
        <v>0</v>
      </c>
      <c r="BQ3800" t="s">
        <v>8235</v>
      </c>
      <c r="BR3800" t="s">
        <v>8236</v>
      </c>
      <c r="BS3800" t="s">
        <v>8237</v>
      </c>
      <c r="BT3800" t="s">
        <v>8238</v>
      </c>
      <c r="BU3800" t="s">
        <v>19122</v>
      </c>
      <c r="BV3800" t="s">
        <v>19123</v>
      </c>
      <c r="BW3800" t="s">
        <v>19124</v>
      </c>
      <c r="BX3800" t="s">
        <v>74</v>
      </c>
    </row>
    <row r="3801" spans="1:76" x14ac:dyDescent="0.25">
      <c r="A3801">
        <v>2</v>
      </c>
      <c r="B3801" s="3" t="s">
        <v>19125</v>
      </c>
      <c r="C3801" t="s">
        <v>19126</v>
      </c>
      <c r="D3801" t="b">
        <f t="shared" si="59"/>
        <v>1</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1.37866731186262E-2</v>
      </c>
      <c r="X3801">
        <v>0</v>
      </c>
      <c r="Y3801">
        <v>0</v>
      </c>
      <c r="Z3801">
        <v>0</v>
      </c>
      <c r="AA3801">
        <v>0</v>
      </c>
      <c r="AB3801">
        <v>0</v>
      </c>
      <c r="AC3801">
        <v>0</v>
      </c>
      <c r="AD3801">
        <v>0</v>
      </c>
      <c r="AE3801">
        <v>0</v>
      </c>
      <c r="AF3801">
        <v>0</v>
      </c>
      <c r="AG3801">
        <v>0</v>
      </c>
      <c r="AH3801">
        <v>0</v>
      </c>
      <c r="AI3801">
        <v>0</v>
      </c>
      <c r="AJ3801">
        <v>0</v>
      </c>
      <c r="AK3801">
        <v>0</v>
      </c>
      <c r="AL3801">
        <v>0</v>
      </c>
      <c r="AM3801">
        <v>8.0353569215399646E-3</v>
      </c>
      <c r="AN3801">
        <v>0</v>
      </c>
      <c r="AO3801">
        <v>0</v>
      </c>
      <c r="AP3801">
        <v>0</v>
      </c>
      <c r="AQ3801">
        <v>0</v>
      </c>
      <c r="AR3801">
        <v>0</v>
      </c>
      <c r="AS3801">
        <v>0</v>
      </c>
      <c r="AT3801">
        <v>0</v>
      </c>
      <c r="AU3801">
        <v>0</v>
      </c>
      <c r="AV3801">
        <v>0</v>
      </c>
      <c r="AW3801">
        <v>0</v>
      </c>
      <c r="AX3801">
        <v>0</v>
      </c>
      <c r="AY3801">
        <v>0</v>
      </c>
      <c r="AZ3801">
        <v>0</v>
      </c>
      <c r="BA3801">
        <v>0</v>
      </c>
      <c r="BB3801">
        <v>0</v>
      </c>
      <c r="BC3801">
        <v>0</v>
      </c>
      <c r="BD3801">
        <v>0</v>
      </c>
      <c r="BE3801">
        <v>0</v>
      </c>
      <c r="BF3801">
        <v>0</v>
      </c>
      <c r="BG3801">
        <v>0</v>
      </c>
      <c r="BH3801">
        <v>0</v>
      </c>
      <c r="BI3801">
        <v>0</v>
      </c>
      <c r="BJ3801">
        <v>0</v>
      </c>
      <c r="BK3801">
        <v>0</v>
      </c>
      <c r="BL3801">
        <v>0</v>
      </c>
      <c r="BM3801">
        <v>0</v>
      </c>
      <c r="BN3801">
        <v>0</v>
      </c>
      <c r="BO3801">
        <v>0</v>
      </c>
      <c r="BP3801">
        <v>0</v>
      </c>
      <c r="BQ3801" t="s">
        <v>12852</v>
      </c>
      <c r="BR3801" t="s">
        <v>12853</v>
      </c>
      <c r="BS3801" t="s">
        <v>12854</v>
      </c>
      <c r="BT3801" t="s">
        <v>12855</v>
      </c>
      <c r="BU3801" t="s">
        <v>19127</v>
      </c>
      <c r="BV3801" t="s">
        <v>19128</v>
      </c>
      <c r="BW3801" t="s">
        <v>19129</v>
      </c>
      <c r="BX3801" t="s">
        <v>74</v>
      </c>
    </row>
    <row r="3802" spans="1:76" x14ac:dyDescent="0.25">
      <c r="A3802">
        <v>0</v>
      </c>
      <c r="B3802" s="3" t="s">
        <v>19130</v>
      </c>
      <c r="C3802" t="s">
        <v>19131</v>
      </c>
      <c r="D3802" t="b">
        <f t="shared" si="59"/>
        <v>0</v>
      </c>
      <c r="BQ3802" t="s">
        <v>12852</v>
      </c>
      <c r="BR3802" t="s">
        <v>12853</v>
      </c>
      <c r="BS3802" t="s">
        <v>12854</v>
      </c>
      <c r="BT3802" t="s">
        <v>12855</v>
      </c>
      <c r="BU3802" t="s">
        <v>19132</v>
      </c>
      <c r="BV3802" t="s">
        <v>19133</v>
      </c>
      <c r="BW3802" t="s">
        <v>19134</v>
      </c>
      <c r="BX3802" t="s">
        <v>74</v>
      </c>
    </row>
    <row r="3803" spans="1:76" x14ac:dyDescent="0.25">
      <c r="A3803">
        <v>0</v>
      </c>
      <c r="B3803" s="3" t="s">
        <v>19135</v>
      </c>
      <c r="C3803" t="s">
        <v>19136</v>
      </c>
      <c r="D3803" t="b">
        <f t="shared" si="59"/>
        <v>0</v>
      </c>
      <c r="BQ3803" t="s">
        <v>12852</v>
      </c>
      <c r="BR3803" t="s">
        <v>12853</v>
      </c>
      <c r="BS3803" t="s">
        <v>12854</v>
      </c>
      <c r="BT3803" t="s">
        <v>12855</v>
      </c>
      <c r="BU3803" t="s">
        <v>19137</v>
      </c>
      <c r="BV3803" t="s">
        <v>19138</v>
      </c>
      <c r="BW3803" t="s">
        <v>19139</v>
      </c>
      <c r="BX3803" t="s">
        <v>74</v>
      </c>
    </row>
    <row r="3804" spans="1:76" x14ac:dyDescent="0.25">
      <c r="A3804">
        <v>2</v>
      </c>
      <c r="B3804" s="3" t="s">
        <v>19140</v>
      </c>
      <c r="C3804" t="s">
        <v>19141</v>
      </c>
      <c r="D3804" t="b">
        <f t="shared" si="59"/>
        <v>1</v>
      </c>
      <c r="E3804">
        <v>0</v>
      </c>
      <c r="F3804">
        <v>0</v>
      </c>
      <c r="G3804">
        <v>0</v>
      </c>
      <c r="H3804">
        <v>0</v>
      </c>
      <c r="I3804">
        <v>0</v>
      </c>
      <c r="J3804">
        <v>0</v>
      </c>
      <c r="K3804">
        <v>0</v>
      </c>
      <c r="L3804">
        <v>0</v>
      </c>
      <c r="M3804">
        <v>0</v>
      </c>
      <c r="N3804">
        <v>0</v>
      </c>
      <c r="O3804">
        <v>1.223696640707982E-2</v>
      </c>
      <c r="P3804">
        <v>0</v>
      </c>
      <c r="Q3804">
        <v>0</v>
      </c>
      <c r="R3804">
        <v>1.223696640707982E-2</v>
      </c>
      <c r="S3804">
        <v>0</v>
      </c>
      <c r="T3804">
        <v>0</v>
      </c>
      <c r="U3804">
        <v>0</v>
      </c>
      <c r="V3804">
        <v>0</v>
      </c>
      <c r="W3804">
        <v>0</v>
      </c>
      <c r="X3804">
        <v>0</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c r="BG3804">
        <v>0</v>
      </c>
      <c r="BH3804">
        <v>0</v>
      </c>
      <c r="BI3804">
        <v>0</v>
      </c>
      <c r="BJ3804">
        <v>0</v>
      </c>
      <c r="BK3804">
        <v>0</v>
      </c>
      <c r="BL3804">
        <v>0</v>
      </c>
      <c r="BM3804">
        <v>0</v>
      </c>
      <c r="BN3804">
        <v>0</v>
      </c>
      <c r="BO3804">
        <v>0</v>
      </c>
      <c r="BP3804">
        <v>0</v>
      </c>
      <c r="BQ3804" t="s">
        <v>12852</v>
      </c>
      <c r="BR3804" t="s">
        <v>12853</v>
      </c>
      <c r="BS3804" t="s">
        <v>12854</v>
      </c>
      <c r="BT3804" t="s">
        <v>12855</v>
      </c>
      <c r="BU3804" t="s">
        <v>19142</v>
      </c>
      <c r="BV3804" t="s">
        <v>19143</v>
      </c>
      <c r="BW3804" t="s">
        <v>19144</v>
      </c>
      <c r="BX3804" t="s">
        <v>74</v>
      </c>
    </row>
    <row r="3805" spans="1:76" x14ac:dyDescent="0.25">
      <c r="A3805">
        <v>0</v>
      </c>
      <c r="B3805" s="3" t="s">
        <v>19145</v>
      </c>
      <c r="C3805" t="s">
        <v>19146</v>
      </c>
      <c r="D3805" t="b">
        <f t="shared" si="59"/>
        <v>0</v>
      </c>
      <c r="BQ3805" t="s">
        <v>12852</v>
      </c>
      <c r="BR3805" t="s">
        <v>12853</v>
      </c>
      <c r="BS3805" t="s">
        <v>12854</v>
      </c>
      <c r="BT3805" t="s">
        <v>12855</v>
      </c>
      <c r="BU3805" t="s">
        <v>19147</v>
      </c>
      <c r="BV3805" t="s">
        <v>19148</v>
      </c>
      <c r="BW3805" t="s">
        <v>19149</v>
      </c>
      <c r="BX3805" t="s">
        <v>74</v>
      </c>
    </row>
    <row r="3806" spans="1:76" x14ac:dyDescent="0.25">
      <c r="A3806">
        <v>2</v>
      </c>
      <c r="B3806" s="3" t="s">
        <v>19150</v>
      </c>
      <c r="C3806" t="s">
        <v>19151</v>
      </c>
      <c r="D3806" t="b">
        <f t="shared" si="59"/>
        <v>1</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5.0342482002667562E-3</v>
      </c>
      <c r="AK3806">
        <v>0</v>
      </c>
      <c r="AL3806">
        <v>5.4537688836223195E-4</v>
      </c>
      <c r="AM3806">
        <v>0</v>
      </c>
      <c r="AN3806">
        <v>0</v>
      </c>
      <c r="AO3806">
        <v>0</v>
      </c>
      <c r="AP3806">
        <v>0</v>
      </c>
      <c r="AQ3806">
        <v>0</v>
      </c>
      <c r="AR3806">
        <v>0</v>
      </c>
      <c r="AS3806">
        <v>0</v>
      </c>
      <c r="AT3806">
        <v>0</v>
      </c>
      <c r="AU3806">
        <v>0</v>
      </c>
      <c r="AV3806">
        <v>0</v>
      </c>
      <c r="AW3806">
        <v>0</v>
      </c>
      <c r="AX3806">
        <v>0</v>
      </c>
      <c r="AY3806">
        <v>0</v>
      </c>
      <c r="AZ3806">
        <v>0</v>
      </c>
      <c r="BA3806">
        <v>0</v>
      </c>
      <c r="BB3806">
        <v>0</v>
      </c>
      <c r="BC3806">
        <v>0</v>
      </c>
      <c r="BD3806">
        <v>0</v>
      </c>
      <c r="BE3806">
        <v>0</v>
      </c>
      <c r="BF3806">
        <v>0</v>
      </c>
      <c r="BG3806">
        <v>0</v>
      </c>
      <c r="BH3806">
        <v>0</v>
      </c>
      <c r="BI3806">
        <v>0</v>
      </c>
      <c r="BJ3806">
        <v>0</v>
      </c>
      <c r="BK3806">
        <v>0</v>
      </c>
      <c r="BL3806">
        <v>0</v>
      </c>
      <c r="BM3806">
        <v>0</v>
      </c>
      <c r="BN3806">
        <v>0</v>
      </c>
      <c r="BO3806">
        <v>0</v>
      </c>
      <c r="BP3806">
        <v>0</v>
      </c>
      <c r="BQ3806" t="s">
        <v>8235</v>
      </c>
      <c r="BR3806" t="s">
        <v>8236</v>
      </c>
      <c r="BS3806" t="s">
        <v>8237</v>
      </c>
      <c r="BT3806" t="s">
        <v>8238</v>
      </c>
      <c r="BU3806" t="s">
        <v>19152</v>
      </c>
      <c r="BV3806" t="s">
        <v>19153</v>
      </c>
      <c r="BW3806" t="s">
        <v>19154</v>
      </c>
      <c r="BX3806" t="s">
        <v>74</v>
      </c>
    </row>
    <row r="3807" spans="1:76" x14ac:dyDescent="0.25">
      <c r="A3807">
        <v>6</v>
      </c>
      <c r="B3807" s="3" t="s">
        <v>19155</v>
      </c>
      <c r="C3807" t="s">
        <v>19156</v>
      </c>
      <c r="D3807" t="b">
        <f t="shared" si="59"/>
        <v>1</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9.9160606885681638E-2</v>
      </c>
      <c r="X3807">
        <v>0</v>
      </c>
      <c r="Y3807">
        <v>0</v>
      </c>
      <c r="Z3807">
        <v>0</v>
      </c>
      <c r="AA3807">
        <v>0</v>
      </c>
      <c r="AB3807">
        <v>0</v>
      </c>
      <c r="AC3807">
        <v>5</v>
      </c>
      <c r="AD3807">
        <v>0</v>
      </c>
      <c r="AE3807">
        <v>0</v>
      </c>
      <c r="AF3807">
        <v>0</v>
      </c>
      <c r="AG3807">
        <v>0</v>
      </c>
      <c r="AH3807">
        <v>0</v>
      </c>
      <c r="AI3807">
        <v>9.9404544417995755</v>
      </c>
      <c r="AJ3807">
        <v>0</v>
      </c>
      <c r="AK3807">
        <v>0</v>
      </c>
      <c r="AL3807">
        <v>2.9136983026406388E-3</v>
      </c>
      <c r="AM3807">
        <v>0.13165850702397119</v>
      </c>
      <c r="AN3807">
        <v>0</v>
      </c>
      <c r="AO3807">
        <v>5.274471532035984E-2</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0</v>
      </c>
      <c r="BN3807">
        <v>0</v>
      </c>
      <c r="BO3807">
        <v>0</v>
      </c>
      <c r="BP3807">
        <v>0</v>
      </c>
      <c r="BQ3807" t="s">
        <v>11910</v>
      </c>
      <c r="BR3807" t="s">
        <v>11911</v>
      </c>
      <c r="BS3807" t="s">
        <v>11912</v>
      </c>
      <c r="BT3807" t="s">
        <v>11913</v>
      </c>
      <c r="BU3807" t="s">
        <v>19157</v>
      </c>
      <c r="BV3807" t="s">
        <v>19158</v>
      </c>
      <c r="BW3807" t="s">
        <v>19159</v>
      </c>
      <c r="BX3807" t="s">
        <v>74</v>
      </c>
    </row>
    <row r="3808" spans="1:76" x14ac:dyDescent="0.25">
      <c r="A3808">
        <v>0</v>
      </c>
      <c r="B3808" s="3" t="s">
        <v>19160</v>
      </c>
      <c r="C3808" t="s">
        <v>19161</v>
      </c>
      <c r="D3808" t="b">
        <f t="shared" si="59"/>
        <v>0</v>
      </c>
      <c r="BQ3808" t="s">
        <v>11910</v>
      </c>
      <c r="BR3808" t="s">
        <v>11911</v>
      </c>
      <c r="BS3808" t="s">
        <v>11912</v>
      </c>
      <c r="BT3808" t="s">
        <v>11913</v>
      </c>
      <c r="BU3808" t="s">
        <v>19162</v>
      </c>
      <c r="BV3808" t="s">
        <v>19163</v>
      </c>
      <c r="BW3808" t="s">
        <v>19164</v>
      </c>
      <c r="BX3808" t="s">
        <v>74</v>
      </c>
    </row>
    <row r="3809" spans="1:76" x14ac:dyDescent="0.25">
      <c r="A3809">
        <v>0</v>
      </c>
      <c r="B3809" s="3" t="s">
        <v>19165</v>
      </c>
      <c r="C3809" t="s">
        <v>19166</v>
      </c>
      <c r="D3809" t="b">
        <f t="shared" si="59"/>
        <v>0</v>
      </c>
      <c r="BQ3809" t="s">
        <v>11910</v>
      </c>
      <c r="BR3809" t="s">
        <v>11911</v>
      </c>
      <c r="BS3809" t="s">
        <v>11912</v>
      </c>
      <c r="BT3809" t="s">
        <v>11913</v>
      </c>
      <c r="BU3809" t="s">
        <v>19167</v>
      </c>
      <c r="BV3809" t="s">
        <v>19168</v>
      </c>
      <c r="BW3809" t="s">
        <v>19169</v>
      </c>
      <c r="BX3809" t="s">
        <v>74</v>
      </c>
    </row>
    <row r="3810" spans="1:76" x14ac:dyDescent="0.25">
      <c r="A3810">
        <v>1</v>
      </c>
      <c r="B3810" s="3" t="s">
        <v>19170</v>
      </c>
      <c r="C3810" t="s">
        <v>19171</v>
      </c>
      <c r="D3810" t="b">
        <f t="shared" si="59"/>
        <v>1</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c r="AI3810">
        <v>0</v>
      </c>
      <c r="AJ3810">
        <v>0</v>
      </c>
      <c r="AK3810">
        <v>0</v>
      </c>
      <c r="AL3810">
        <v>7.3531010505800524E-4</v>
      </c>
      <c r="AM3810">
        <v>0</v>
      </c>
      <c r="AN3810">
        <v>0</v>
      </c>
      <c r="AO3810">
        <v>0</v>
      </c>
      <c r="AP3810">
        <v>0</v>
      </c>
      <c r="AQ3810">
        <v>0</v>
      </c>
      <c r="AR3810">
        <v>0</v>
      </c>
      <c r="AS3810">
        <v>0</v>
      </c>
      <c r="AT3810">
        <v>0</v>
      </c>
      <c r="AU3810">
        <v>0</v>
      </c>
      <c r="AV3810">
        <v>0</v>
      </c>
      <c r="AW3810">
        <v>0</v>
      </c>
      <c r="AX3810">
        <v>0</v>
      </c>
      <c r="AY3810">
        <v>0</v>
      </c>
      <c r="AZ3810">
        <v>0</v>
      </c>
      <c r="BA3810">
        <v>0</v>
      </c>
      <c r="BB3810">
        <v>0</v>
      </c>
      <c r="BC3810">
        <v>0</v>
      </c>
      <c r="BD3810">
        <v>0</v>
      </c>
      <c r="BE3810">
        <v>0</v>
      </c>
      <c r="BF3810">
        <v>0</v>
      </c>
      <c r="BG3810">
        <v>0</v>
      </c>
      <c r="BH3810">
        <v>0</v>
      </c>
      <c r="BI3810">
        <v>0</v>
      </c>
      <c r="BJ3810">
        <v>0</v>
      </c>
      <c r="BK3810">
        <v>0</v>
      </c>
      <c r="BL3810">
        <v>0</v>
      </c>
      <c r="BM3810">
        <v>0</v>
      </c>
      <c r="BN3810">
        <v>0</v>
      </c>
      <c r="BO3810">
        <v>0</v>
      </c>
      <c r="BP3810">
        <v>0</v>
      </c>
      <c r="BQ3810" t="s">
        <v>11910</v>
      </c>
      <c r="BR3810" t="s">
        <v>11911</v>
      </c>
      <c r="BS3810" t="s">
        <v>11912</v>
      </c>
      <c r="BT3810" t="s">
        <v>11913</v>
      </c>
      <c r="BU3810" t="s">
        <v>19172</v>
      </c>
      <c r="BV3810" t="s">
        <v>19173</v>
      </c>
      <c r="BW3810" t="s">
        <v>19174</v>
      </c>
      <c r="BX3810" t="s">
        <v>74</v>
      </c>
    </row>
    <row r="3811" spans="1:76" x14ac:dyDescent="0.25">
      <c r="A3811">
        <v>0</v>
      </c>
      <c r="B3811" s="3" t="s">
        <v>19175</v>
      </c>
      <c r="C3811" t="s">
        <v>19176</v>
      </c>
      <c r="D3811" t="b">
        <f t="shared" si="59"/>
        <v>0</v>
      </c>
      <c r="BQ3811" t="s">
        <v>11910</v>
      </c>
      <c r="BR3811" t="s">
        <v>11911</v>
      </c>
      <c r="BS3811" t="s">
        <v>11912</v>
      </c>
      <c r="BT3811" t="s">
        <v>11913</v>
      </c>
      <c r="BU3811" t="s">
        <v>19177</v>
      </c>
      <c r="BV3811" t="s">
        <v>19178</v>
      </c>
      <c r="BW3811" t="s">
        <v>19179</v>
      </c>
      <c r="BX3811" t="s">
        <v>74</v>
      </c>
    </row>
    <row r="3812" spans="1:76" x14ac:dyDescent="0.25">
      <c r="A3812">
        <v>0</v>
      </c>
      <c r="B3812" s="3" t="s">
        <v>19180</v>
      </c>
      <c r="C3812" t="s">
        <v>19181</v>
      </c>
      <c r="D3812" t="b">
        <f t="shared" si="59"/>
        <v>0</v>
      </c>
      <c r="BQ3812" t="s">
        <v>11910</v>
      </c>
      <c r="BR3812" t="s">
        <v>11911</v>
      </c>
      <c r="BS3812" t="s">
        <v>11912</v>
      </c>
      <c r="BT3812" t="s">
        <v>11913</v>
      </c>
      <c r="BU3812" t="s">
        <v>19182</v>
      </c>
      <c r="BV3812" t="s">
        <v>19183</v>
      </c>
      <c r="BW3812" t="s">
        <v>19184</v>
      </c>
      <c r="BX3812" t="s">
        <v>74</v>
      </c>
    </row>
    <row r="3813" spans="1:76" x14ac:dyDescent="0.25">
      <c r="A3813">
        <v>0</v>
      </c>
      <c r="B3813" s="3" t="s">
        <v>19185</v>
      </c>
      <c r="C3813" t="s">
        <v>19186</v>
      </c>
      <c r="D3813" t="b">
        <f t="shared" si="59"/>
        <v>0</v>
      </c>
      <c r="BQ3813" t="s">
        <v>11910</v>
      </c>
      <c r="BR3813" t="s">
        <v>11911</v>
      </c>
      <c r="BS3813" t="s">
        <v>11912</v>
      </c>
      <c r="BT3813" t="s">
        <v>11913</v>
      </c>
      <c r="BU3813" t="s">
        <v>19187</v>
      </c>
      <c r="BV3813" t="s">
        <v>19188</v>
      </c>
      <c r="BW3813" t="s">
        <v>19189</v>
      </c>
      <c r="BX3813" t="s">
        <v>74</v>
      </c>
    </row>
    <row r="3814" spans="1:76" x14ac:dyDescent="0.25">
      <c r="A3814">
        <v>0</v>
      </c>
      <c r="B3814" s="3" t="s">
        <v>19190</v>
      </c>
      <c r="C3814" t="s">
        <v>19191</v>
      </c>
      <c r="D3814" t="b">
        <f t="shared" si="59"/>
        <v>0</v>
      </c>
      <c r="BQ3814" t="s">
        <v>11910</v>
      </c>
      <c r="BR3814" t="s">
        <v>11911</v>
      </c>
      <c r="BS3814" t="s">
        <v>11912</v>
      </c>
      <c r="BT3814" t="s">
        <v>11913</v>
      </c>
      <c r="BU3814" t="s">
        <v>19192</v>
      </c>
      <c r="BV3814" t="s">
        <v>19193</v>
      </c>
      <c r="BW3814" t="s">
        <v>19194</v>
      </c>
      <c r="BX3814" t="s">
        <v>74</v>
      </c>
    </row>
    <row r="3815" spans="1:76" x14ac:dyDescent="0.25">
      <c r="A3815">
        <v>0</v>
      </c>
      <c r="B3815" s="3" t="s">
        <v>19195</v>
      </c>
      <c r="C3815" t="s">
        <v>19196</v>
      </c>
      <c r="D3815" t="b">
        <f t="shared" si="59"/>
        <v>0</v>
      </c>
      <c r="BQ3815" t="s">
        <v>11910</v>
      </c>
      <c r="BR3815" t="s">
        <v>11911</v>
      </c>
      <c r="BS3815" t="s">
        <v>11912</v>
      </c>
      <c r="BT3815" t="s">
        <v>11913</v>
      </c>
      <c r="BU3815" t="s">
        <v>19197</v>
      </c>
      <c r="BV3815" t="s">
        <v>19198</v>
      </c>
      <c r="BW3815" t="s">
        <v>19199</v>
      </c>
      <c r="BX3815" t="s">
        <v>74</v>
      </c>
    </row>
    <row r="3816" spans="1:76" x14ac:dyDescent="0.25">
      <c r="A3816">
        <v>0</v>
      </c>
      <c r="B3816" s="3" t="s">
        <v>19200</v>
      </c>
      <c r="C3816" t="s">
        <v>19201</v>
      </c>
      <c r="D3816" t="b">
        <f t="shared" si="59"/>
        <v>0</v>
      </c>
      <c r="BQ3816" t="s">
        <v>11910</v>
      </c>
      <c r="BR3816" t="s">
        <v>11911</v>
      </c>
      <c r="BS3816" t="s">
        <v>11912</v>
      </c>
      <c r="BT3816" t="s">
        <v>11913</v>
      </c>
      <c r="BU3816" t="s">
        <v>19202</v>
      </c>
      <c r="BV3816" t="s">
        <v>19203</v>
      </c>
      <c r="BW3816" t="s">
        <v>19204</v>
      </c>
      <c r="BX3816" t="s">
        <v>74</v>
      </c>
    </row>
    <row r="3817" spans="1:76" x14ac:dyDescent="0.25">
      <c r="A3817">
        <v>0</v>
      </c>
      <c r="B3817" s="3" t="s">
        <v>19205</v>
      </c>
      <c r="C3817" t="s">
        <v>19206</v>
      </c>
      <c r="D3817" t="b">
        <f t="shared" si="59"/>
        <v>0</v>
      </c>
      <c r="BQ3817" t="s">
        <v>11910</v>
      </c>
      <c r="BR3817" t="s">
        <v>11911</v>
      </c>
      <c r="BS3817" t="s">
        <v>11912</v>
      </c>
      <c r="BT3817" t="s">
        <v>11913</v>
      </c>
      <c r="BU3817" t="s">
        <v>19207</v>
      </c>
      <c r="BV3817" t="s">
        <v>19208</v>
      </c>
      <c r="BW3817" t="s">
        <v>19209</v>
      </c>
      <c r="BX3817" t="s">
        <v>74</v>
      </c>
    </row>
    <row r="3818" spans="1:76" x14ac:dyDescent="0.25">
      <c r="A3818">
        <v>0</v>
      </c>
      <c r="B3818" s="3" t="s">
        <v>19210</v>
      </c>
      <c r="C3818" t="s">
        <v>19211</v>
      </c>
      <c r="D3818" t="b">
        <f t="shared" si="59"/>
        <v>0</v>
      </c>
      <c r="BQ3818" t="s">
        <v>11910</v>
      </c>
      <c r="BR3818" t="s">
        <v>11911</v>
      </c>
      <c r="BS3818" t="s">
        <v>11912</v>
      </c>
      <c r="BT3818" t="s">
        <v>11913</v>
      </c>
      <c r="BU3818" t="s">
        <v>19212</v>
      </c>
      <c r="BV3818" t="s">
        <v>19213</v>
      </c>
      <c r="BW3818" t="s">
        <v>19214</v>
      </c>
      <c r="BX3818" t="s">
        <v>74</v>
      </c>
    </row>
    <row r="3819" spans="1:76" x14ac:dyDescent="0.25">
      <c r="A3819">
        <v>0</v>
      </c>
      <c r="B3819" s="3" t="s">
        <v>19215</v>
      </c>
      <c r="C3819" t="s">
        <v>19216</v>
      </c>
      <c r="D3819" t="b">
        <f t="shared" si="59"/>
        <v>0</v>
      </c>
      <c r="BQ3819" t="s">
        <v>11910</v>
      </c>
      <c r="BR3819" t="s">
        <v>11911</v>
      </c>
      <c r="BS3819" t="s">
        <v>11912</v>
      </c>
      <c r="BT3819" t="s">
        <v>11913</v>
      </c>
      <c r="BU3819" t="s">
        <v>19217</v>
      </c>
      <c r="BV3819" t="s">
        <v>19218</v>
      </c>
      <c r="BW3819" t="s">
        <v>19219</v>
      </c>
      <c r="BX3819" t="s">
        <v>74</v>
      </c>
    </row>
    <row r="3820" spans="1:76" x14ac:dyDescent="0.25">
      <c r="A3820">
        <v>0</v>
      </c>
      <c r="B3820" s="3" t="s">
        <v>19220</v>
      </c>
      <c r="C3820" t="s">
        <v>19221</v>
      </c>
      <c r="D3820" t="b">
        <f t="shared" si="59"/>
        <v>0</v>
      </c>
      <c r="BQ3820" t="s">
        <v>11910</v>
      </c>
      <c r="BR3820" t="s">
        <v>11911</v>
      </c>
      <c r="BS3820" t="s">
        <v>11912</v>
      </c>
      <c r="BT3820" t="s">
        <v>11913</v>
      </c>
      <c r="BU3820" t="s">
        <v>19222</v>
      </c>
      <c r="BV3820" t="s">
        <v>19223</v>
      </c>
      <c r="BW3820" t="s">
        <v>19224</v>
      </c>
      <c r="BX3820" t="s">
        <v>74</v>
      </c>
    </row>
    <row r="3821" spans="1:76" x14ac:dyDescent="0.25">
      <c r="A3821">
        <v>0</v>
      </c>
      <c r="B3821" s="3" t="s">
        <v>19225</v>
      </c>
      <c r="C3821" t="s">
        <v>19226</v>
      </c>
      <c r="D3821" t="b">
        <f t="shared" si="59"/>
        <v>0</v>
      </c>
      <c r="BQ3821" t="s">
        <v>11910</v>
      </c>
      <c r="BR3821" t="s">
        <v>11911</v>
      </c>
      <c r="BS3821" t="s">
        <v>11912</v>
      </c>
      <c r="BT3821" t="s">
        <v>11913</v>
      </c>
      <c r="BU3821" t="s">
        <v>19227</v>
      </c>
      <c r="BV3821" t="s">
        <v>19228</v>
      </c>
      <c r="BW3821" t="s">
        <v>19229</v>
      </c>
      <c r="BX3821" t="s">
        <v>74</v>
      </c>
    </row>
    <row r="3822" spans="1:76" x14ac:dyDescent="0.25">
      <c r="A3822">
        <v>0</v>
      </c>
      <c r="B3822" s="3" t="s">
        <v>19230</v>
      </c>
      <c r="C3822" t="s">
        <v>19231</v>
      </c>
      <c r="D3822" t="b">
        <f t="shared" si="59"/>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v>0</v>
      </c>
      <c r="BC3822">
        <v>0</v>
      </c>
      <c r="BD3822">
        <v>0</v>
      </c>
      <c r="BE3822">
        <v>0</v>
      </c>
      <c r="BF3822">
        <v>0</v>
      </c>
      <c r="BG3822">
        <v>0</v>
      </c>
      <c r="BH3822">
        <v>0</v>
      </c>
      <c r="BI3822">
        <v>0</v>
      </c>
      <c r="BJ3822">
        <v>0</v>
      </c>
      <c r="BK3822">
        <v>0</v>
      </c>
      <c r="BL3822">
        <v>0</v>
      </c>
      <c r="BM3822">
        <v>0</v>
      </c>
      <c r="BN3822">
        <v>0</v>
      </c>
      <c r="BO3822">
        <v>0</v>
      </c>
      <c r="BP3822">
        <v>0</v>
      </c>
      <c r="BQ3822" t="s">
        <v>8235</v>
      </c>
      <c r="BR3822" t="s">
        <v>8236</v>
      </c>
      <c r="BS3822" t="s">
        <v>8237</v>
      </c>
      <c r="BT3822" t="s">
        <v>8238</v>
      </c>
      <c r="BU3822" t="s">
        <v>19232</v>
      </c>
      <c r="BV3822" t="s">
        <v>19233</v>
      </c>
      <c r="BW3822" t="s">
        <v>19234</v>
      </c>
      <c r="BX3822" t="s">
        <v>74</v>
      </c>
    </row>
    <row r="3823" spans="1:76" x14ac:dyDescent="0.25">
      <c r="A3823">
        <v>0</v>
      </c>
      <c r="B3823" s="3" t="s">
        <v>19235</v>
      </c>
      <c r="C3823" t="s">
        <v>19236</v>
      </c>
      <c r="D3823" t="b">
        <f t="shared" si="59"/>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c r="BG3823">
        <v>0</v>
      </c>
      <c r="BH3823">
        <v>0</v>
      </c>
      <c r="BI3823">
        <v>0</v>
      </c>
      <c r="BJ3823">
        <v>0</v>
      </c>
      <c r="BK3823">
        <v>0</v>
      </c>
      <c r="BL3823">
        <v>0</v>
      </c>
      <c r="BM3823">
        <v>0</v>
      </c>
      <c r="BN3823">
        <v>0</v>
      </c>
      <c r="BO3823">
        <v>0</v>
      </c>
      <c r="BP3823">
        <v>0</v>
      </c>
      <c r="BQ3823" t="s">
        <v>8235</v>
      </c>
      <c r="BR3823" t="s">
        <v>8236</v>
      </c>
      <c r="BS3823" t="s">
        <v>8237</v>
      </c>
      <c r="BT3823" t="s">
        <v>8238</v>
      </c>
      <c r="BU3823" t="s">
        <v>19237</v>
      </c>
      <c r="BV3823" t="s">
        <v>19238</v>
      </c>
      <c r="BW3823" t="s">
        <v>19239</v>
      </c>
      <c r="BX3823" t="s">
        <v>74</v>
      </c>
    </row>
    <row r="3824" spans="1:76" x14ac:dyDescent="0.25">
      <c r="A3824">
        <v>0</v>
      </c>
      <c r="B3824" s="3" t="s">
        <v>19240</v>
      </c>
      <c r="C3824" t="s">
        <v>19241</v>
      </c>
      <c r="D3824" t="b">
        <f t="shared" si="59"/>
        <v>0</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0</v>
      </c>
      <c r="BB3824">
        <v>0</v>
      </c>
      <c r="BC3824">
        <v>0</v>
      </c>
      <c r="BD3824">
        <v>0</v>
      </c>
      <c r="BE3824">
        <v>0</v>
      </c>
      <c r="BF3824">
        <v>0</v>
      </c>
      <c r="BG3824">
        <v>0</v>
      </c>
      <c r="BH3824">
        <v>0</v>
      </c>
      <c r="BI3824">
        <v>0</v>
      </c>
      <c r="BJ3824">
        <v>0</v>
      </c>
      <c r="BK3824">
        <v>0</v>
      </c>
      <c r="BL3824">
        <v>0</v>
      </c>
      <c r="BM3824">
        <v>0</v>
      </c>
      <c r="BN3824">
        <v>0</v>
      </c>
      <c r="BO3824">
        <v>0</v>
      </c>
      <c r="BP3824">
        <v>0</v>
      </c>
      <c r="BQ3824" t="s">
        <v>8235</v>
      </c>
      <c r="BR3824" t="s">
        <v>8236</v>
      </c>
      <c r="BS3824" t="s">
        <v>8237</v>
      </c>
      <c r="BT3824" t="s">
        <v>8238</v>
      </c>
      <c r="BU3824" t="s">
        <v>19242</v>
      </c>
      <c r="BV3824" t="s">
        <v>19243</v>
      </c>
      <c r="BW3824" t="s">
        <v>19244</v>
      </c>
      <c r="BX3824" t="s">
        <v>74</v>
      </c>
    </row>
    <row r="3825" spans="1:76" x14ac:dyDescent="0.25">
      <c r="A3825">
        <v>0</v>
      </c>
      <c r="B3825" s="3" t="s">
        <v>19245</v>
      </c>
      <c r="C3825" t="s">
        <v>19246</v>
      </c>
      <c r="D3825" t="b">
        <f t="shared" si="59"/>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0</v>
      </c>
      <c r="BB3825">
        <v>0</v>
      </c>
      <c r="BC3825">
        <v>0</v>
      </c>
      <c r="BD3825">
        <v>0</v>
      </c>
      <c r="BE3825">
        <v>0</v>
      </c>
      <c r="BF3825">
        <v>0</v>
      </c>
      <c r="BG3825">
        <v>0</v>
      </c>
      <c r="BH3825">
        <v>0</v>
      </c>
      <c r="BI3825">
        <v>0</v>
      </c>
      <c r="BJ3825">
        <v>0</v>
      </c>
      <c r="BK3825">
        <v>0</v>
      </c>
      <c r="BL3825">
        <v>0</v>
      </c>
      <c r="BM3825">
        <v>0</v>
      </c>
      <c r="BN3825">
        <v>0</v>
      </c>
      <c r="BO3825">
        <v>0</v>
      </c>
      <c r="BP3825">
        <v>0</v>
      </c>
      <c r="BQ3825" t="s">
        <v>8235</v>
      </c>
      <c r="BR3825" t="s">
        <v>8236</v>
      </c>
      <c r="BS3825" t="s">
        <v>8237</v>
      </c>
      <c r="BT3825" t="s">
        <v>8238</v>
      </c>
      <c r="BU3825" t="s">
        <v>19247</v>
      </c>
      <c r="BV3825" t="s">
        <v>19248</v>
      </c>
      <c r="BW3825" t="s">
        <v>19249</v>
      </c>
      <c r="BX3825" t="s">
        <v>74</v>
      </c>
    </row>
    <row r="3826" spans="1:76" x14ac:dyDescent="0.25">
      <c r="A3826">
        <v>0</v>
      </c>
      <c r="B3826" s="3" t="s">
        <v>19250</v>
      </c>
      <c r="C3826" t="s">
        <v>19246</v>
      </c>
      <c r="D3826" t="b">
        <f t="shared" si="59"/>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0</v>
      </c>
      <c r="BB3826">
        <v>0</v>
      </c>
      <c r="BC3826">
        <v>0</v>
      </c>
      <c r="BD3826">
        <v>0</v>
      </c>
      <c r="BE3826">
        <v>0</v>
      </c>
      <c r="BF3826">
        <v>0</v>
      </c>
      <c r="BG3826">
        <v>0</v>
      </c>
      <c r="BH3826">
        <v>0</v>
      </c>
      <c r="BI3826">
        <v>0</v>
      </c>
      <c r="BJ3826">
        <v>0</v>
      </c>
      <c r="BK3826">
        <v>0</v>
      </c>
      <c r="BL3826">
        <v>0</v>
      </c>
      <c r="BM3826">
        <v>0</v>
      </c>
      <c r="BN3826">
        <v>0</v>
      </c>
      <c r="BO3826">
        <v>0</v>
      </c>
      <c r="BP3826">
        <v>0</v>
      </c>
      <c r="BQ3826" t="s">
        <v>8235</v>
      </c>
      <c r="BR3826" t="s">
        <v>8236</v>
      </c>
      <c r="BS3826" t="s">
        <v>8237</v>
      </c>
      <c r="BT3826" t="s">
        <v>8238</v>
      </c>
      <c r="BU3826" t="s">
        <v>19251</v>
      </c>
      <c r="BV3826" t="s">
        <v>19252</v>
      </c>
      <c r="BW3826" t="s">
        <v>19253</v>
      </c>
      <c r="BX3826" t="s">
        <v>74</v>
      </c>
    </row>
    <row r="3827" spans="1:76" x14ac:dyDescent="0.25">
      <c r="A3827">
        <v>0</v>
      </c>
      <c r="B3827" s="3" t="s">
        <v>19254</v>
      </c>
      <c r="C3827" t="s">
        <v>19255</v>
      </c>
      <c r="D3827" t="b">
        <f t="shared" si="59"/>
        <v>0</v>
      </c>
      <c r="BQ3827" t="s">
        <v>8235</v>
      </c>
      <c r="BR3827" t="s">
        <v>8236</v>
      </c>
      <c r="BS3827" t="s">
        <v>8237</v>
      </c>
      <c r="BT3827" t="s">
        <v>8238</v>
      </c>
      <c r="BU3827" t="s">
        <v>19256</v>
      </c>
      <c r="BV3827" t="s">
        <v>19257</v>
      </c>
      <c r="BW3827" t="s">
        <v>19258</v>
      </c>
      <c r="BX3827" t="s">
        <v>74</v>
      </c>
    </row>
    <row r="3828" spans="1:76" x14ac:dyDescent="0.25">
      <c r="A3828">
        <v>0</v>
      </c>
      <c r="B3828" s="3" t="s">
        <v>19259</v>
      </c>
      <c r="C3828" t="s">
        <v>19260</v>
      </c>
      <c r="D3828" t="b">
        <f t="shared" si="59"/>
        <v>0</v>
      </c>
      <c r="BQ3828" t="s">
        <v>8235</v>
      </c>
      <c r="BR3828" t="s">
        <v>8236</v>
      </c>
      <c r="BS3828" t="s">
        <v>8237</v>
      </c>
      <c r="BT3828" t="s">
        <v>8238</v>
      </c>
      <c r="BU3828" t="s">
        <v>19261</v>
      </c>
      <c r="BV3828" t="s">
        <v>19262</v>
      </c>
      <c r="BW3828" t="s">
        <v>19263</v>
      </c>
      <c r="BX3828" t="s">
        <v>74</v>
      </c>
    </row>
    <row r="3829" spans="1:76" x14ac:dyDescent="0.25">
      <c r="A3829">
        <v>0</v>
      </c>
      <c r="B3829" s="3" t="s">
        <v>19264</v>
      </c>
      <c r="C3829" t="s">
        <v>19265</v>
      </c>
      <c r="D3829" t="b">
        <f t="shared" si="59"/>
        <v>0</v>
      </c>
      <c r="BQ3829" t="s">
        <v>8235</v>
      </c>
      <c r="BR3829" t="s">
        <v>8236</v>
      </c>
      <c r="BS3829" t="s">
        <v>8237</v>
      </c>
      <c r="BT3829" t="s">
        <v>8238</v>
      </c>
      <c r="BU3829" t="s">
        <v>19266</v>
      </c>
      <c r="BV3829" t="s">
        <v>19267</v>
      </c>
      <c r="BW3829" t="s">
        <v>19268</v>
      </c>
      <c r="BX3829" t="s">
        <v>74</v>
      </c>
    </row>
    <row r="3830" spans="1:76" x14ac:dyDescent="0.25">
      <c r="A3830">
        <v>0</v>
      </c>
      <c r="B3830" s="3" t="s">
        <v>19269</v>
      </c>
      <c r="C3830" t="s">
        <v>19270</v>
      </c>
      <c r="D3830" t="b">
        <f t="shared" si="59"/>
        <v>0</v>
      </c>
      <c r="BQ3830" t="s">
        <v>8235</v>
      </c>
      <c r="BR3830" t="s">
        <v>8236</v>
      </c>
      <c r="BS3830" t="s">
        <v>8237</v>
      </c>
      <c r="BT3830" t="s">
        <v>8238</v>
      </c>
      <c r="BU3830" t="s">
        <v>19271</v>
      </c>
      <c r="BV3830" t="s">
        <v>19272</v>
      </c>
      <c r="BW3830" t="s">
        <v>19273</v>
      </c>
      <c r="BX3830" t="s">
        <v>74</v>
      </c>
    </row>
    <row r="3831" spans="1:76" x14ac:dyDescent="0.25">
      <c r="A3831">
        <v>0</v>
      </c>
      <c r="B3831" s="3" t="s">
        <v>19274</v>
      </c>
      <c r="C3831" t="s">
        <v>19275</v>
      </c>
      <c r="D3831" t="b">
        <f t="shared" si="59"/>
        <v>0</v>
      </c>
      <c r="BQ3831" t="s">
        <v>8235</v>
      </c>
      <c r="BR3831" t="s">
        <v>8236</v>
      </c>
      <c r="BS3831" t="s">
        <v>8237</v>
      </c>
      <c r="BT3831" t="s">
        <v>8238</v>
      </c>
      <c r="BU3831" t="s">
        <v>19276</v>
      </c>
      <c r="BV3831" t="s">
        <v>19277</v>
      </c>
      <c r="BW3831" t="s">
        <v>19278</v>
      </c>
      <c r="BX3831" t="s">
        <v>74</v>
      </c>
    </row>
    <row r="3832" spans="1:76" x14ac:dyDescent="0.25">
      <c r="A3832">
        <v>0</v>
      </c>
      <c r="B3832" s="3" t="s">
        <v>19279</v>
      </c>
      <c r="C3832" t="s">
        <v>19280</v>
      </c>
      <c r="D3832" t="b">
        <f t="shared" si="59"/>
        <v>0</v>
      </c>
      <c r="BQ3832" t="s">
        <v>8235</v>
      </c>
      <c r="BR3832" t="s">
        <v>8236</v>
      </c>
      <c r="BS3832" t="s">
        <v>8237</v>
      </c>
      <c r="BT3832" t="s">
        <v>8238</v>
      </c>
      <c r="BU3832" t="s">
        <v>19281</v>
      </c>
      <c r="BV3832" t="s">
        <v>19282</v>
      </c>
      <c r="BW3832" t="s">
        <v>19283</v>
      </c>
      <c r="BX3832" t="s">
        <v>74</v>
      </c>
    </row>
    <row r="3833" spans="1:76" x14ac:dyDescent="0.25">
      <c r="A3833">
        <v>0</v>
      </c>
      <c r="B3833" s="3" t="s">
        <v>19284</v>
      </c>
      <c r="C3833" t="s">
        <v>19285</v>
      </c>
      <c r="D3833" t="b">
        <f t="shared" si="59"/>
        <v>0</v>
      </c>
      <c r="BQ3833" t="s">
        <v>8235</v>
      </c>
      <c r="BR3833" t="s">
        <v>8236</v>
      </c>
      <c r="BS3833" t="s">
        <v>8237</v>
      </c>
      <c r="BT3833" t="s">
        <v>8238</v>
      </c>
      <c r="BU3833" t="s">
        <v>19286</v>
      </c>
      <c r="BV3833" t="s">
        <v>19287</v>
      </c>
      <c r="BW3833" t="s">
        <v>19288</v>
      </c>
      <c r="BX3833" t="s">
        <v>74</v>
      </c>
    </row>
    <row r="3834" spans="1:76" x14ac:dyDescent="0.25">
      <c r="A3834">
        <v>0</v>
      </c>
      <c r="B3834" s="3" t="s">
        <v>19289</v>
      </c>
      <c r="C3834" t="s">
        <v>19290</v>
      </c>
      <c r="D3834" t="b">
        <f t="shared" si="59"/>
        <v>0</v>
      </c>
      <c r="BQ3834" t="s">
        <v>8235</v>
      </c>
      <c r="BR3834" t="s">
        <v>8236</v>
      </c>
      <c r="BS3834" t="s">
        <v>8237</v>
      </c>
      <c r="BT3834" t="s">
        <v>8238</v>
      </c>
      <c r="BU3834" t="s">
        <v>19291</v>
      </c>
      <c r="BV3834" t="s">
        <v>19292</v>
      </c>
      <c r="BW3834" t="s">
        <v>19293</v>
      </c>
      <c r="BX3834" t="s">
        <v>74</v>
      </c>
    </row>
    <row r="3835" spans="1:76" x14ac:dyDescent="0.25">
      <c r="A3835">
        <v>0</v>
      </c>
      <c r="B3835" s="3" t="s">
        <v>19294</v>
      </c>
      <c r="C3835" t="s">
        <v>19295</v>
      </c>
      <c r="D3835" t="b">
        <f t="shared" si="59"/>
        <v>0</v>
      </c>
      <c r="BQ3835" t="s">
        <v>8235</v>
      </c>
      <c r="BR3835" t="s">
        <v>8236</v>
      </c>
      <c r="BS3835" t="s">
        <v>8237</v>
      </c>
      <c r="BT3835" t="s">
        <v>8238</v>
      </c>
      <c r="BU3835" t="s">
        <v>19296</v>
      </c>
      <c r="BV3835" t="s">
        <v>19297</v>
      </c>
      <c r="BW3835" t="s">
        <v>19298</v>
      </c>
      <c r="BX3835" t="s">
        <v>74</v>
      </c>
    </row>
    <row r="3836" spans="1:76" x14ac:dyDescent="0.25">
      <c r="A3836">
        <v>0</v>
      </c>
      <c r="B3836" s="3" t="s">
        <v>19299</v>
      </c>
      <c r="C3836" t="s">
        <v>19300</v>
      </c>
      <c r="D3836" t="b">
        <f t="shared" si="59"/>
        <v>0</v>
      </c>
      <c r="BQ3836" t="s">
        <v>8235</v>
      </c>
      <c r="BR3836" t="s">
        <v>8236</v>
      </c>
      <c r="BS3836" t="s">
        <v>8237</v>
      </c>
      <c r="BT3836" t="s">
        <v>8238</v>
      </c>
      <c r="BU3836" t="s">
        <v>19301</v>
      </c>
      <c r="BV3836" t="s">
        <v>19302</v>
      </c>
      <c r="BW3836" t="s">
        <v>19303</v>
      </c>
      <c r="BX3836" t="s">
        <v>74</v>
      </c>
    </row>
    <row r="3837" spans="1:76" x14ac:dyDescent="0.25">
      <c r="A3837">
        <v>0</v>
      </c>
      <c r="B3837" s="3" t="s">
        <v>19304</v>
      </c>
      <c r="C3837" t="s">
        <v>19305</v>
      </c>
      <c r="D3837" t="b">
        <f t="shared" si="59"/>
        <v>0</v>
      </c>
      <c r="BQ3837" t="s">
        <v>8235</v>
      </c>
      <c r="BR3837" t="s">
        <v>8236</v>
      </c>
      <c r="BS3837" t="s">
        <v>8237</v>
      </c>
      <c r="BT3837" t="s">
        <v>8238</v>
      </c>
      <c r="BU3837" t="s">
        <v>19306</v>
      </c>
      <c r="BV3837" t="s">
        <v>19307</v>
      </c>
      <c r="BW3837" t="s">
        <v>19308</v>
      </c>
      <c r="BX3837" t="s">
        <v>74</v>
      </c>
    </row>
    <row r="3838" spans="1:76" x14ac:dyDescent="0.25">
      <c r="A3838">
        <v>0</v>
      </c>
      <c r="B3838" s="3" t="s">
        <v>19309</v>
      </c>
      <c r="C3838" t="s">
        <v>19310</v>
      </c>
      <c r="D3838" t="b">
        <f t="shared" si="59"/>
        <v>0</v>
      </c>
      <c r="BQ3838" t="s">
        <v>8235</v>
      </c>
      <c r="BR3838" t="s">
        <v>8236</v>
      </c>
      <c r="BS3838" t="s">
        <v>8237</v>
      </c>
      <c r="BT3838" t="s">
        <v>8238</v>
      </c>
      <c r="BU3838" t="s">
        <v>19311</v>
      </c>
      <c r="BV3838" t="s">
        <v>19312</v>
      </c>
      <c r="BW3838" t="s">
        <v>19313</v>
      </c>
      <c r="BX3838" t="s">
        <v>74</v>
      </c>
    </row>
    <row r="3839" spans="1:76" x14ac:dyDescent="0.25">
      <c r="A3839">
        <v>0</v>
      </c>
      <c r="B3839" s="3" t="s">
        <v>19314</v>
      </c>
      <c r="C3839" t="s">
        <v>19315</v>
      </c>
      <c r="D3839" t="b">
        <f t="shared" si="59"/>
        <v>0</v>
      </c>
      <c r="BQ3839" t="s">
        <v>8235</v>
      </c>
      <c r="BR3839" t="s">
        <v>8236</v>
      </c>
      <c r="BS3839" t="s">
        <v>8237</v>
      </c>
      <c r="BT3839" t="s">
        <v>8238</v>
      </c>
      <c r="BU3839" t="s">
        <v>19316</v>
      </c>
      <c r="BV3839" t="s">
        <v>19317</v>
      </c>
      <c r="BW3839" t="s">
        <v>19318</v>
      </c>
      <c r="BX3839" t="s">
        <v>74</v>
      </c>
    </row>
    <row r="3840" spans="1:76" x14ac:dyDescent="0.25">
      <c r="A3840">
        <v>0</v>
      </c>
      <c r="B3840" s="3" t="s">
        <v>19319</v>
      </c>
      <c r="C3840" t="s">
        <v>19320</v>
      </c>
      <c r="D3840" t="b">
        <f t="shared" si="59"/>
        <v>0</v>
      </c>
      <c r="BQ3840" t="s">
        <v>8235</v>
      </c>
      <c r="BR3840" t="s">
        <v>8236</v>
      </c>
      <c r="BS3840" t="s">
        <v>8237</v>
      </c>
      <c r="BT3840" t="s">
        <v>8238</v>
      </c>
      <c r="BU3840" t="s">
        <v>19321</v>
      </c>
      <c r="BV3840" t="s">
        <v>19322</v>
      </c>
      <c r="BW3840" t="s">
        <v>19323</v>
      </c>
      <c r="BX3840" t="s">
        <v>74</v>
      </c>
    </row>
    <row r="3841" spans="1:76" x14ac:dyDescent="0.25">
      <c r="A3841">
        <v>0</v>
      </c>
      <c r="B3841" s="3" t="s">
        <v>19324</v>
      </c>
      <c r="C3841" t="s">
        <v>19325</v>
      </c>
      <c r="D3841" t="b">
        <f t="shared" si="59"/>
        <v>0</v>
      </c>
      <c r="BQ3841" t="s">
        <v>8235</v>
      </c>
      <c r="BR3841" t="s">
        <v>8236</v>
      </c>
      <c r="BS3841" t="s">
        <v>8237</v>
      </c>
      <c r="BT3841" t="s">
        <v>8238</v>
      </c>
      <c r="BU3841" t="s">
        <v>19326</v>
      </c>
      <c r="BV3841" t="s">
        <v>19327</v>
      </c>
      <c r="BW3841" t="s">
        <v>19328</v>
      </c>
      <c r="BX3841" t="s">
        <v>74</v>
      </c>
    </row>
    <row r="3842" spans="1:76" x14ac:dyDescent="0.25">
      <c r="A3842">
        <v>0</v>
      </c>
      <c r="B3842" s="3" t="s">
        <v>19329</v>
      </c>
      <c r="C3842" t="s">
        <v>19330</v>
      </c>
      <c r="D3842" t="b">
        <f t="shared" si="59"/>
        <v>0</v>
      </c>
      <c r="BQ3842" t="s">
        <v>8235</v>
      </c>
      <c r="BR3842" t="s">
        <v>8236</v>
      </c>
      <c r="BS3842" t="s">
        <v>8237</v>
      </c>
      <c r="BT3842" t="s">
        <v>8238</v>
      </c>
      <c r="BU3842" t="s">
        <v>19331</v>
      </c>
      <c r="BV3842" t="s">
        <v>19332</v>
      </c>
      <c r="BW3842" t="s">
        <v>19333</v>
      </c>
      <c r="BX3842" t="s">
        <v>74</v>
      </c>
    </row>
    <row r="3843" spans="1:76" x14ac:dyDescent="0.25">
      <c r="A3843">
        <v>0</v>
      </c>
      <c r="B3843" s="3" t="s">
        <v>19334</v>
      </c>
      <c r="C3843" t="s">
        <v>19335</v>
      </c>
      <c r="D3843" t="b">
        <f t="shared" ref="D3843:D3906" si="60">IF(SUM(E3843:BP3843)&gt;0,TRUE,FALSE)</f>
        <v>0</v>
      </c>
      <c r="BQ3843" t="s">
        <v>8235</v>
      </c>
      <c r="BR3843" t="s">
        <v>8236</v>
      </c>
      <c r="BS3843" t="s">
        <v>8237</v>
      </c>
      <c r="BT3843" t="s">
        <v>8238</v>
      </c>
      <c r="BU3843" t="s">
        <v>19336</v>
      </c>
      <c r="BV3843" t="s">
        <v>19337</v>
      </c>
      <c r="BW3843" t="s">
        <v>19338</v>
      </c>
      <c r="BX3843" t="s">
        <v>74</v>
      </c>
    </row>
    <row r="3844" spans="1:76" x14ac:dyDescent="0.25">
      <c r="A3844">
        <v>0</v>
      </c>
      <c r="B3844" s="3" t="s">
        <v>19339</v>
      </c>
      <c r="C3844" t="s">
        <v>19340</v>
      </c>
      <c r="D3844" t="b">
        <f t="shared" si="60"/>
        <v>0</v>
      </c>
      <c r="BQ3844" t="s">
        <v>8235</v>
      </c>
      <c r="BR3844" t="s">
        <v>8236</v>
      </c>
      <c r="BS3844" t="s">
        <v>8237</v>
      </c>
      <c r="BT3844" t="s">
        <v>8238</v>
      </c>
      <c r="BU3844" t="s">
        <v>19341</v>
      </c>
      <c r="BV3844" t="s">
        <v>19342</v>
      </c>
      <c r="BW3844" t="s">
        <v>19343</v>
      </c>
      <c r="BX3844" t="s">
        <v>74</v>
      </c>
    </row>
    <row r="3845" spans="1:76" x14ac:dyDescent="0.25">
      <c r="A3845">
        <v>0</v>
      </c>
      <c r="B3845" s="3" t="s">
        <v>19344</v>
      </c>
      <c r="C3845" t="s">
        <v>19345</v>
      </c>
      <c r="D3845" t="b">
        <f t="shared" si="60"/>
        <v>0</v>
      </c>
      <c r="BQ3845" t="s">
        <v>8235</v>
      </c>
      <c r="BR3845" t="s">
        <v>8236</v>
      </c>
      <c r="BS3845" t="s">
        <v>8237</v>
      </c>
      <c r="BT3845" t="s">
        <v>8238</v>
      </c>
      <c r="BU3845" t="s">
        <v>19346</v>
      </c>
      <c r="BV3845" t="s">
        <v>19347</v>
      </c>
      <c r="BW3845" t="s">
        <v>19348</v>
      </c>
      <c r="BX3845" t="s">
        <v>74</v>
      </c>
    </row>
    <row r="3846" spans="1:76" x14ac:dyDescent="0.25">
      <c r="A3846">
        <v>0</v>
      </c>
      <c r="B3846" s="3" t="s">
        <v>19349</v>
      </c>
      <c r="C3846" t="s">
        <v>19350</v>
      </c>
      <c r="D3846" t="b">
        <f t="shared" si="60"/>
        <v>0</v>
      </c>
      <c r="BQ3846" t="s">
        <v>8235</v>
      </c>
      <c r="BR3846" t="s">
        <v>8236</v>
      </c>
      <c r="BS3846" t="s">
        <v>8237</v>
      </c>
      <c r="BT3846" t="s">
        <v>8238</v>
      </c>
      <c r="BU3846" t="s">
        <v>19351</v>
      </c>
      <c r="BV3846" t="s">
        <v>19352</v>
      </c>
      <c r="BW3846" t="s">
        <v>19353</v>
      </c>
      <c r="BX3846" t="s">
        <v>74</v>
      </c>
    </row>
    <row r="3847" spans="1:76" x14ac:dyDescent="0.25">
      <c r="A3847">
        <v>0</v>
      </c>
      <c r="B3847" s="3" t="s">
        <v>19354</v>
      </c>
      <c r="C3847" t="s">
        <v>19355</v>
      </c>
      <c r="D3847" t="b">
        <f t="shared" si="60"/>
        <v>0</v>
      </c>
      <c r="BQ3847" t="s">
        <v>8235</v>
      </c>
      <c r="BR3847" t="s">
        <v>8236</v>
      </c>
      <c r="BS3847" t="s">
        <v>8237</v>
      </c>
      <c r="BT3847" t="s">
        <v>8238</v>
      </c>
      <c r="BU3847" t="s">
        <v>19356</v>
      </c>
      <c r="BV3847" t="s">
        <v>19357</v>
      </c>
      <c r="BW3847" t="s">
        <v>19358</v>
      </c>
      <c r="BX3847" t="s">
        <v>74</v>
      </c>
    </row>
    <row r="3848" spans="1:76" x14ac:dyDescent="0.25">
      <c r="A3848">
        <v>0</v>
      </c>
      <c r="B3848" s="3" t="s">
        <v>19359</v>
      </c>
      <c r="C3848" t="s">
        <v>19360</v>
      </c>
      <c r="D3848" t="b">
        <f t="shared" si="60"/>
        <v>0</v>
      </c>
      <c r="BQ3848" t="s">
        <v>8235</v>
      </c>
      <c r="BR3848" t="s">
        <v>8236</v>
      </c>
      <c r="BS3848" t="s">
        <v>8237</v>
      </c>
      <c r="BT3848" t="s">
        <v>8238</v>
      </c>
      <c r="BU3848" t="s">
        <v>19361</v>
      </c>
      <c r="BV3848" t="s">
        <v>19362</v>
      </c>
      <c r="BW3848" t="s">
        <v>19363</v>
      </c>
      <c r="BX3848" t="s">
        <v>74</v>
      </c>
    </row>
    <row r="3849" spans="1:76" x14ac:dyDescent="0.25">
      <c r="A3849">
        <v>0</v>
      </c>
      <c r="B3849" s="3" t="s">
        <v>19364</v>
      </c>
      <c r="C3849" t="s">
        <v>19365</v>
      </c>
      <c r="D3849" t="b">
        <f t="shared" si="60"/>
        <v>0</v>
      </c>
      <c r="BQ3849" t="s">
        <v>8235</v>
      </c>
      <c r="BR3849" t="s">
        <v>8236</v>
      </c>
      <c r="BS3849" t="s">
        <v>8237</v>
      </c>
      <c r="BT3849" t="s">
        <v>8238</v>
      </c>
      <c r="BU3849" t="s">
        <v>19366</v>
      </c>
      <c r="BV3849" t="s">
        <v>19367</v>
      </c>
      <c r="BW3849" t="s">
        <v>19368</v>
      </c>
      <c r="BX3849" t="s">
        <v>74</v>
      </c>
    </row>
    <row r="3850" spans="1:76" x14ac:dyDescent="0.25">
      <c r="A3850">
        <v>0</v>
      </c>
      <c r="B3850" s="3" t="s">
        <v>19369</v>
      </c>
      <c r="C3850" t="s">
        <v>19370</v>
      </c>
      <c r="D3850" t="b">
        <f t="shared" si="60"/>
        <v>0</v>
      </c>
      <c r="BQ3850" t="s">
        <v>8235</v>
      </c>
      <c r="BR3850" t="s">
        <v>8236</v>
      </c>
      <c r="BS3850" t="s">
        <v>8237</v>
      </c>
      <c r="BT3850" t="s">
        <v>8238</v>
      </c>
      <c r="BU3850" t="s">
        <v>19371</v>
      </c>
      <c r="BV3850" t="s">
        <v>19372</v>
      </c>
      <c r="BW3850" t="s">
        <v>19373</v>
      </c>
      <c r="BX3850" t="s">
        <v>74</v>
      </c>
    </row>
    <row r="3851" spans="1:76" x14ac:dyDescent="0.25">
      <c r="A3851">
        <v>0</v>
      </c>
      <c r="B3851" s="3" t="s">
        <v>19374</v>
      </c>
      <c r="C3851" t="s">
        <v>19375</v>
      </c>
      <c r="D3851" t="b">
        <f t="shared" si="60"/>
        <v>0</v>
      </c>
      <c r="BQ3851" t="s">
        <v>8235</v>
      </c>
      <c r="BR3851" t="s">
        <v>8236</v>
      </c>
      <c r="BS3851" t="s">
        <v>8237</v>
      </c>
      <c r="BT3851" t="s">
        <v>8238</v>
      </c>
      <c r="BU3851" t="s">
        <v>19376</v>
      </c>
      <c r="BV3851" t="s">
        <v>19377</v>
      </c>
      <c r="BW3851" t="s">
        <v>19378</v>
      </c>
      <c r="BX3851" t="s">
        <v>74</v>
      </c>
    </row>
    <row r="3852" spans="1:76" x14ac:dyDescent="0.25">
      <c r="A3852">
        <v>0</v>
      </c>
      <c r="B3852" s="3" t="s">
        <v>19379</v>
      </c>
      <c r="C3852" t="s">
        <v>19380</v>
      </c>
      <c r="D3852" t="b">
        <f t="shared" si="60"/>
        <v>0</v>
      </c>
      <c r="BQ3852" t="s">
        <v>8235</v>
      </c>
      <c r="BR3852" t="s">
        <v>8236</v>
      </c>
      <c r="BS3852" t="s">
        <v>8237</v>
      </c>
      <c r="BT3852" t="s">
        <v>8238</v>
      </c>
      <c r="BU3852" t="s">
        <v>19381</v>
      </c>
      <c r="BV3852" t="s">
        <v>19382</v>
      </c>
      <c r="BW3852" t="s">
        <v>19383</v>
      </c>
      <c r="BX3852" t="s">
        <v>74</v>
      </c>
    </row>
    <row r="3853" spans="1:76" x14ac:dyDescent="0.25">
      <c r="A3853">
        <v>1</v>
      </c>
      <c r="B3853" s="3" t="s">
        <v>19384</v>
      </c>
      <c r="C3853" t="s">
        <v>19385</v>
      </c>
      <c r="D3853" t="b">
        <f t="shared" si="60"/>
        <v>1</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c r="AH3853">
        <v>0</v>
      </c>
      <c r="AI3853">
        <v>0</v>
      </c>
      <c r="AJ3853">
        <v>0</v>
      </c>
      <c r="AK3853">
        <v>0</v>
      </c>
      <c r="AL3853">
        <v>3.163070519075687E-3</v>
      </c>
      <c r="AM3853">
        <v>0</v>
      </c>
      <c r="AN3853">
        <v>0</v>
      </c>
      <c r="AO3853">
        <v>0</v>
      </c>
      <c r="AP3853">
        <v>0</v>
      </c>
      <c r="AQ3853">
        <v>0</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0</v>
      </c>
      <c r="BN3853">
        <v>0</v>
      </c>
      <c r="BO3853">
        <v>0</v>
      </c>
      <c r="BP3853">
        <v>0</v>
      </c>
      <c r="BQ3853" t="s">
        <v>8235</v>
      </c>
      <c r="BR3853" t="s">
        <v>8236</v>
      </c>
      <c r="BS3853" t="s">
        <v>8237</v>
      </c>
      <c r="BT3853" t="s">
        <v>8238</v>
      </c>
      <c r="BU3853" t="s">
        <v>19386</v>
      </c>
      <c r="BV3853" t="s">
        <v>19387</v>
      </c>
      <c r="BW3853" t="s">
        <v>19388</v>
      </c>
      <c r="BX3853" t="s">
        <v>74</v>
      </c>
    </row>
    <row r="3854" spans="1:76" x14ac:dyDescent="0.25">
      <c r="A3854">
        <v>1</v>
      </c>
      <c r="B3854" s="3" t="s">
        <v>19389</v>
      </c>
      <c r="C3854" t="s">
        <v>19385</v>
      </c>
      <c r="D3854" t="b">
        <f t="shared" si="60"/>
        <v>1</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c r="AH3854">
        <v>0</v>
      </c>
      <c r="AI3854">
        <v>0</v>
      </c>
      <c r="AJ3854">
        <v>0</v>
      </c>
      <c r="AK3854">
        <v>0</v>
      </c>
      <c r="AL3854">
        <v>3.163070519075687E-3</v>
      </c>
      <c r="AM3854">
        <v>0</v>
      </c>
      <c r="AN3854">
        <v>0</v>
      </c>
      <c r="AO3854">
        <v>0</v>
      </c>
      <c r="AP3854">
        <v>0</v>
      </c>
      <c r="AQ3854">
        <v>0</v>
      </c>
      <c r="AR3854">
        <v>0</v>
      </c>
      <c r="AS3854">
        <v>0</v>
      </c>
      <c r="AT3854">
        <v>0</v>
      </c>
      <c r="AU3854">
        <v>0</v>
      </c>
      <c r="AV3854">
        <v>0</v>
      </c>
      <c r="AW3854">
        <v>0</v>
      </c>
      <c r="AX3854">
        <v>0</v>
      </c>
      <c r="AY3854">
        <v>0</v>
      </c>
      <c r="AZ3854">
        <v>0</v>
      </c>
      <c r="BA3854">
        <v>0</v>
      </c>
      <c r="BB3854">
        <v>0</v>
      </c>
      <c r="BC3854">
        <v>0</v>
      </c>
      <c r="BD3854">
        <v>0</v>
      </c>
      <c r="BE3854">
        <v>0</v>
      </c>
      <c r="BF3854">
        <v>0</v>
      </c>
      <c r="BG3854">
        <v>0</v>
      </c>
      <c r="BH3854">
        <v>0</v>
      </c>
      <c r="BI3854">
        <v>0</v>
      </c>
      <c r="BJ3854">
        <v>0</v>
      </c>
      <c r="BK3854">
        <v>0</v>
      </c>
      <c r="BL3854">
        <v>0</v>
      </c>
      <c r="BM3854">
        <v>0</v>
      </c>
      <c r="BN3854">
        <v>0</v>
      </c>
      <c r="BO3854">
        <v>0</v>
      </c>
      <c r="BP3854">
        <v>0</v>
      </c>
      <c r="BQ3854" t="s">
        <v>8235</v>
      </c>
      <c r="BR3854" t="s">
        <v>8236</v>
      </c>
      <c r="BS3854" t="s">
        <v>8237</v>
      </c>
      <c r="BT3854" t="s">
        <v>8238</v>
      </c>
      <c r="BU3854" t="s">
        <v>19390</v>
      </c>
      <c r="BV3854" t="s">
        <v>19391</v>
      </c>
      <c r="BW3854" t="s">
        <v>19392</v>
      </c>
      <c r="BX3854" t="s">
        <v>74</v>
      </c>
    </row>
    <row r="3855" spans="1:76" x14ac:dyDescent="0.25">
      <c r="A3855">
        <v>1</v>
      </c>
      <c r="B3855" s="3" t="s">
        <v>19393</v>
      </c>
      <c r="C3855" t="s">
        <v>19385</v>
      </c>
      <c r="D3855" t="b">
        <f t="shared" si="60"/>
        <v>1</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0</v>
      </c>
      <c r="AI3855">
        <v>0</v>
      </c>
      <c r="AJ3855">
        <v>0</v>
      </c>
      <c r="AK3855">
        <v>0</v>
      </c>
      <c r="AL3855">
        <v>3.163070519075687E-3</v>
      </c>
      <c r="AM3855">
        <v>0</v>
      </c>
      <c r="AN3855">
        <v>0</v>
      </c>
      <c r="AO3855">
        <v>0</v>
      </c>
      <c r="AP3855">
        <v>0</v>
      </c>
      <c r="AQ3855">
        <v>0</v>
      </c>
      <c r="AR3855">
        <v>0</v>
      </c>
      <c r="AS3855">
        <v>0</v>
      </c>
      <c r="AT3855">
        <v>0</v>
      </c>
      <c r="AU3855">
        <v>0</v>
      </c>
      <c r="AV3855">
        <v>0</v>
      </c>
      <c r="AW3855">
        <v>0</v>
      </c>
      <c r="AX3855">
        <v>0</v>
      </c>
      <c r="AY3855">
        <v>0</v>
      </c>
      <c r="AZ3855">
        <v>0</v>
      </c>
      <c r="BA3855">
        <v>0</v>
      </c>
      <c r="BB3855">
        <v>0</v>
      </c>
      <c r="BC3855">
        <v>0</v>
      </c>
      <c r="BD3855">
        <v>0</v>
      </c>
      <c r="BE3855">
        <v>0</v>
      </c>
      <c r="BF3855">
        <v>0</v>
      </c>
      <c r="BG3855">
        <v>0</v>
      </c>
      <c r="BH3855">
        <v>0</v>
      </c>
      <c r="BI3855">
        <v>0</v>
      </c>
      <c r="BJ3855">
        <v>0</v>
      </c>
      <c r="BK3855">
        <v>0</v>
      </c>
      <c r="BL3855">
        <v>0</v>
      </c>
      <c r="BM3855">
        <v>0</v>
      </c>
      <c r="BN3855">
        <v>0</v>
      </c>
      <c r="BO3855">
        <v>0</v>
      </c>
      <c r="BP3855">
        <v>0</v>
      </c>
      <c r="BQ3855" t="s">
        <v>8235</v>
      </c>
      <c r="BR3855" t="s">
        <v>8236</v>
      </c>
      <c r="BS3855" t="s">
        <v>8237</v>
      </c>
      <c r="BT3855" t="s">
        <v>8238</v>
      </c>
      <c r="BU3855" t="s">
        <v>19394</v>
      </c>
      <c r="BV3855" t="s">
        <v>19395</v>
      </c>
      <c r="BW3855" t="s">
        <v>19396</v>
      </c>
      <c r="BX3855" t="s">
        <v>74</v>
      </c>
    </row>
    <row r="3856" spans="1:76" x14ac:dyDescent="0.25">
      <c r="A3856">
        <v>1</v>
      </c>
      <c r="B3856" s="3" t="s">
        <v>19397</v>
      </c>
      <c r="C3856" t="s">
        <v>19385</v>
      </c>
      <c r="D3856" t="b">
        <f t="shared" si="60"/>
        <v>1</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c r="AH3856">
        <v>0</v>
      </c>
      <c r="AI3856">
        <v>0</v>
      </c>
      <c r="AJ3856">
        <v>0</v>
      </c>
      <c r="AK3856">
        <v>0</v>
      </c>
      <c r="AL3856">
        <v>3.163070519075687E-3</v>
      </c>
      <c r="AM3856">
        <v>0</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c r="BG3856">
        <v>0</v>
      </c>
      <c r="BH3856">
        <v>0</v>
      </c>
      <c r="BI3856">
        <v>0</v>
      </c>
      <c r="BJ3856">
        <v>0</v>
      </c>
      <c r="BK3856">
        <v>0</v>
      </c>
      <c r="BL3856">
        <v>0</v>
      </c>
      <c r="BM3856">
        <v>0</v>
      </c>
      <c r="BN3856">
        <v>0</v>
      </c>
      <c r="BO3856">
        <v>0</v>
      </c>
      <c r="BP3856">
        <v>0</v>
      </c>
      <c r="BQ3856" t="s">
        <v>8235</v>
      </c>
      <c r="BR3856" t="s">
        <v>8236</v>
      </c>
      <c r="BS3856" t="s">
        <v>8237</v>
      </c>
      <c r="BT3856" t="s">
        <v>8238</v>
      </c>
      <c r="BU3856" t="s">
        <v>19398</v>
      </c>
      <c r="BV3856" t="s">
        <v>19399</v>
      </c>
      <c r="BW3856" t="s">
        <v>19400</v>
      </c>
      <c r="BX3856" t="s">
        <v>74</v>
      </c>
    </row>
    <row r="3857" spans="1:76" x14ac:dyDescent="0.25">
      <c r="A3857">
        <v>1</v>
      </c>
      <c r="B3857" s="3" t="s">
        <v>19401</v>
      </c>
      <c r="C3857" t="s">
        <v>19402</v>
      </c>
      <c r="D3857" t="b">
        <f t="shared" si="60"/>
        <v>1</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c r="AH3857">
        <v>0</v>
      </c>
      <c r="AI3857">
        <v>0</v>
      </c>
      <c r="AJ3857">
        <v>0</v>
      </c>
      <c r="AK3857">
        <v>0</v>
      </c>
      <c r="AL3857">
        <v>8.9105917902708074E-4</v>
      </c>
      <c r="AM3857">
        <v>0</v>
      </c>
      <c r="AN3857">
        <v>0</v>
      </c>
      <c r="AO3857">
        <v>0</v>
      </c>
      <c r="AP3857">
        <v>0</v>
      </c>
      <c r="AQ3857">
        <v>0</v>
      </c>
      <c r="AR3857">
        <v>0</v>
      </c>
      <c r="AS3857">
        <v>0</v>
      </c>
      <c r="AT3857">
        <v>0</v>
      </c>
      <c r="AU3857">
        <v>0</v>
      </c>
      <c r="AV3857">
        <v>0</v>
      </c>
      <c r="AW3857">
        <v>0</v>
      </c>
      <c r="AX3857">
        <v>0</v>
      </c>
      <c r="AY3857">
        <v>0</v>
      </c>
      <c r="AZ3857">
        <v>0</v>
      </c>
      <c r="BA3857">
        <v>0</v>
      </c>
      <c r="BB3857">
        <v>0</v>
      </c>
      <c r="BC3857">
        <v>0</v>
      </c>
      <c r="BD3857">
        <v>0</v>
      </c>
      <c r="BE3857">
        <v>0</v>
      </c>
      <c r="BF3857">
        <v>0</v>
      </c>
      <c r="BG3857">
        <v>0</v>
      </c>
      <c r="BH3857">
        <v>0</v>
      </c>
      <c r="BI3857">
        <v>0</v>
      </c>
      <c r="BJ3857">
        <v>0</v>
      </c>
      <c r="BK3857">
        <v>0</v>
      </c>
      <c r="BL3857">
        <v>0</v>
      </c>
      <c r="BM3857">
        <v>0</v>
      </c>
      <c r="BN3857">
        <v>0</v>
      </c>
      <c r="BO3857">
        <v>0</v>
      </c>
      <c r="BP3857">
        <v>0</v>
      </c>
      <c r="BQ3857" t="s">
        <v>8235</v>
      </c>
      <c r="BR3857" t="s">
        <v>8236</v>
      </c>
      <c r="BS3857" t="s">
        <v>8237</v>
      </c>
      <c r="BT3857" t="s">
        <v>8238</v>
      </c>
      <c r="BU3857" t="s">
        <v>19403</v>
      </c>
      <c r="BV3857" t="s">
        <v>19404</v>
      </c>
      <c r="BW3857" t="s">
        <v>19405</v>
      </c>
      <c r="BX3857" t="s">
        <v>74</v>
      </c>
    </row>
    <row r="3858" spans="1:76" x14ac:dyDescent="0.25">
      <c r="A3858">
        <v>6</v>
      </c>
      <c r="B3858" s="3" t="s">
        <v>19406</v>
      </c>
      <c r="C3858" t="s">
        <v>19407</v>
      </c>
      <c r="D3858" t="b">
        <f t="shared" si="60"/>
        <v>1</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3.7278574224464497E-2</v>
      </c>
      <c r="X3858">
        <v>0</v>
      </c>
      <c r="Y3858">
        <v>6.0107147365178913E-3</v>
      </c>
      <c r="Z3858">
        <v>0</v>
      </c>
      <c r="AA3858">
        <v>0</v>
      </c>
      <c r="AB3858">
        <v>0</v>
      </c>
      <c r="AC3858">
        <v>0</v>
      </c>
      <c r="AD3858">
        <v>0</v>
      </c>
      <c r="AE3858">
        <v>0</v>
      </c>
      <c r="AF3858">
        <v>0</v>
      </c>
      <c r="AG3858">
        <v>0</v>
      </c>
      <c r="AH3858">
        <v>0</v>
      </c>
      <c r="AI3858">
        <v>1.2025072330451849</v>
      </c>
      <c r="AJ3858">
        <v>0</v>
      </c>
      <c r="AK3858">
        <v>0</v>
      </c>
      <c r="AL3858">
        <v>0</v>
      </c>
      <c r="AM3858">
        <v>0.2637428769235729</v>
      </c>
      <c r="AN3858">
        <v>0</v>
      </c>
      <c r="AO3858">
        <v>0</v>
      </c>
      <c r="AP3858">
        <v>0</v>
      </c>
      <c r="AQ3858">
        <v>0</v>
      </c>
      <c r="AR3858">
        <v>0</v>
      </c>
      <c r="AS3858">
        <v>0</v>
      </c>
      <c r="AT3858">
        <v>0</v>
      </c>
      <c r="AU3858">
        <v>0</v>
      </c>
      <c r="AV3858">
        <v>0</v>
      </c>
      <c r="AW3858">
        <v>0</v>
      </c>
      <c r="AX3858">
        <v>0</v>
      </c>
      <c r="AY3858">
        <v>0</v>
      </c>
      <c r="AZ3858">
        <v>0</v>
      </c>
      <c r="BA3858">
        <v>0</v>
      </c>
      <c r="BB3858">
        <v>0</v>
      </c>
      <c r="BC3858">
        <v>0</v>
      </c>
      <c r="BD3858">
        <v>0</v>
      </c>
      <c r="BE3858">
        <v>4.3714288992857377E-2</v>
      </c>
      <c r="BF3858">
        <v>0</v>
      </c>
      <c r="BG3858">
        <v>0</v>
      </c>
      <c r="BH3858">
        <v>1.0928572248214349E-3</v>
      </c>
      <c r="BI3858">
        <v>0</v>
      </c>
      <c r="BJ3858">
        <v>0</v>
      </c>
      <c r="BK3858">
        <v>0</v>
      </c>
      <c r="BL3858">
        <v>0</v>
      </c>
      <c r="BM3858">
        <v>0</v>
      </c>
      <c r="BN3858">
        <v>0</v>
      </c>
      <c r="BO3858">
        <v>0</v>
      </c>
      <c r="BP3858">
        <v>0</v>
      </c>
      <c r="BQ3858" t="s">
        <v>8235</v>
      </c>
      <c r="BR3858" t="s">
        <v>8236</v>
      </c>
      <c r="BS3858" t="s">
        <v>8237</v>
      </c>
      <c r="BT3858" t="s">
        <v>8238</v>
      </c>
      <c r="BU3858" t="s">
        <v>19408</v>
      </c>
      <c r="BV3858" t="s">
        <v>19409</v>
      </c>
      <c r="BW3858" t="s">
        <v>19410</v>
      </c>
      <c r="BX3858" t="s">
        <v>74</v>
      </c>
    </row>
    <row r="3859" spans="1:76" x14ac:dyDescent="0.25">
      <c r="A3859">
        <v>0</v>
      </c>
      <c r="B3859" s="3" t="s">
        <v>19411</v>
      </c>
      <c r="C3859" t="s">
        <v>19412</v>
      </c>
      <c r="D3859" t="b">
        <f t="shared" si="60"/>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0</v>
      </c>
      <c r="BB3859">
        <v>0</v>
      </c>
      <c r="BC3859">
        <v>0</v>
      </c>
      <c r="BD3859">
        <v>0</v>
      </c>
      <c r="BE3859">
        <v>0</v>
      </c>
      <c r="BF3859">
        <v>0</v>
      </c>
      <c r="BG3859">
        <v>0</v>
      </c>
      <c r="BH3859">
        <v>0</v>
      </c>
      <c r="BI3859">
        <v>0</v>
      </c>
      <c r="BJ3859">
        <v>0</v>
      </c>
      <c r="BK3859">
        <v>0</v>
      </c>
      <c r="BL3859">
        <v>0</v>
      </c>
      <c r="BM3859">
        <v>0</v>
      </c>
      <c r="BN3859">
        <v>0</v>
      </c>
      <c r="BO3859">
        <v>0</v>
      </c>
      <c r="BP3859">
        <v>0</v>
      </c>
      <c r="BQ3859" t="s">
        <v>8235</v>
      </c>
      <c r="BR3859" t="s">
        <v>8236</v>
      </c>
      <c r="BS3859" t="s">
        <v>8237</v>
      </c>
      <c r="BT3859" t="s">
        <v>8238</v>
      </c>
      <c r="BU3859" t="s">
        <v>19413</v>
      </c>
      <c r="BV3859" t="s">
        <v>19414</v>
      </c>
      <c r="BW3859" t="s">
        <v>19415</v>
      </c>
      <c r="BX3859" t="s">
        <v>74</v>
      </c>
    </row>
    <row r="3860" spans="1:76" x14ac:dyDescent="0.25">
      <c r="A3860">
        <v>11</v>
      </c>
      <c r="B3860" s="3" t="s">
        <v>19416</v>
      </c>
      <c r="C3860" t="s">
        <v>19417</v>
      </c>
      <c r="D3860" t="b">
        <f t="shared" si="60"/>
        <v>1</v>
      </c>
      <c r="E3860">
        <v>0</v>
      </c>
      <c r="F3860">
        <v>0</v>
      </c>
      <c r="G3860">
        <v>0.2128890889395611</v>
      </c>
      <c r="H3860">
        <v>0</v>
      </c>
      <c r="I3860">
        <v>0</v>
      </c>
      <c r="J3860">
        <v>0</v>
      </c>
      <c r="K3860">
        <v>0</v>
      </c>
      <c r="L3860">
        <v>2.275301601119844E-6</v>
      </c>
      <c r="M3860">
        <v>0</v>
      </c>
      <c r="N3860">
        <v>0</v>
      </c>
      <c r="O3860">
        <v>0</v>
      </c>
      <c r="P3860">
        <v>1.2860400354155639E-3</v>
      </c>
      <c r="Q3860">
        <v>9.1012064044793759E-3</v>
      </c>
      <c r="R3860">
        <v>0</v>
      </c>
      <c r="S3860">
        <v>6.9248309599299603E-4</v>
      </c>
      <c r="T3860">
        <v>0</v>
      </c>
      <c r="U3860">
        <v>3.9570462628171202E-4</v>
      </c>
      <c r="V3860">
        <v>9.8926156570428004E-4</v>
      </c>
      <c r="W3860">
        <v>2.8985363875135409E-2</v>
      </c>
      <c r="X3860">
        <v>0</v>
      </c>
      <c r="Y3860">
        <v>0</v>
      </c>
      <c r="Z3860">
        <v>0</v>
      </c>
      <c r="AA3860">
        <v>0</v>
      </c>
      <c r="AB3860">
        <v>0</v>
      </c>
      <c r="AC3860">
        <v>0</v>
      </c>
      <c r="AD3860">
        <v>0</v>
      </c>
      <c r="AE3860">
        <v>0</v>
      </c>
      <c r="AF3860">
        <v>0</v>
      </c>
      <c r="AG3860">
        <v>0</v>
      </c>
      <c r="AH3860">
        <v>0</v>
      </c>
      <c r="AI3860">
        <v>1.948845284437432</v>
      </c>
      <c r="AJ3860">
        <v>0</v>
      </c>
      <c r="AK3860">
        <v>0</v>
      </c>
      <c r="AL3860">
        <v>0</v>
      </c>
      <c r="AM3860">
        <v>3.5613416365354082E-2</v>
      </c>
      <c r="AN3860">
        <v>0.18054023574103109</v>
      </c>
      <c r="AO3860">
        <v>0</v>
      </c>
      <c r="AP3860">
        <v>0</v>
      </c>
      <c r="AQ3860">
        <v>0</v>
      </c>
      <c r="AR3860">
        <v>0</v>
      </c>
      <c r="AS3860">
        <v>0</v>
      </c>
      <c r="AT3860">
        <v>0</v>
      </c>
      <c r="AU3860">
        <v>0</v>
      </c>
      <c r="AV3860">
        <v>0</v>
      </c>
      <c r="AW3860">
        <v>0</v>
      </c>
      <c r="AX3860">
        <v>0</v>
      </c>
      <c r="AY3860">
        <v>0</v>
      </c>
      <c r="AZ3860">
        <v>0</v>
      </c>
      <c r="BA3860">
        <v>0</v>
      </c>
      <c r="BB3860">
        <v>0</v>
      </c>
      <c r="BC3860">
        <v>0</v>
      </c>
      <c r="BD3860">
        <v>0</v>
      </c>
      <c r="BE3860">
        <v>0</v>
      </c>
      <c r="BF3860">
        <v>0</v>
      </c>
      <c r="BG3860">
        <v>0</v>
      </c>
      <c r="BH3860">
        <v>0</v>
      </c>
      <c r="BI3860">
        <v>0</v>
      </c>
      <c r="BJ3860">
        <v>0</v>
      </c>
      <c r="BK3860">
        <v>0</v>
      </c>
      <c r="BL3860">
        <v>0</v>
      </c>
      <c r="BM3860">
        <v>0</v>
      </c>
      <c r="BN3860">
        <v>0</v>
      </c>
      <c r="BO3860">
        <v>0</v>
      </c>
      <c r="BP3860">
        <v>0</v>
      </c>
      <c r="BQ3860" t="s">
        <v>8235</v>
      </c>
      <c r="BR3860" t="s">
        <v>8236</v>
      </c>
      <c r="BS3860" t="s">
        <v>8237</v>
      </c>
      <c r="BT3860" t="s">
        <v>8238</v>
      </c>
      <c r="BU3860" t="s">
        <v>19418</v>
      </c>
      <c r="BV3860" t="s">
        <v>19419</v>
      </c>
      <c r="BW3860" t="s">
        <v>19420</v>
      </c>
      <c r="BX3860" t="s">
        <v>74</v>
      </c>
    </row>
    <row r="3861" spans="1:76" x14ac:dyDescent="0.25">
      <c r="A3861">
        <v>10</v>
      </c>
      <c r="B3861" s="3" t="s">
        <v>19421</v>
      </c>
      <c r="C3861" t="s">
        <v>19422</v>
      </c>
      <c r="D3861" t="b">
        <f t="shared" si="60"/>
        <v>1</v>
      </c>
      <c r="E3861">
        <v>0</v>
      </c>
      <c r="F3861">
        <v>0</v>
      </c>
      <c r="G3861">
        <v>6.0147402458666642E-2</v>
      </c>
      <c r="H3861">
        <v>0</v>
      </c>
      <c r="I3861">
        <v>0</v>
      </c>
      <c r="J3861">
        <v>0</v>
      </c>
      <c r="K3861">
        <v>0</v>
      </c>
      <c r="L3861">
        <v>3.2139833374860041E-7</v>
      </c>
      <c r="M3861">
        <v>0</v>
      </c>
      <c r="N3861">
        <v>0</v>
      </c>
      <c r="O3861">
        <v>0</v>
      </c>
      <c r="P3861">
        <v>3.9792174654588623E-4</v>
      </c>
      <c r="Q3861">
        <v>2.6017960351077171E-3</v>
      </c>
      <c r="R3861">
        <v>0</v>
      </c>
      <c r="S3861">
        <v>9.1828095356742971E-5</v>
      </c>
      <c r="T3861">
        <v>0</v>
      </c>
      <c r="U3861">
        <v>1.8365619071348589E-4</v>
      </c>
      <c r="V3861">
        <v>3.5200769886751469E-4</v>
      </c>
      <c r="W3861">
        <v>8.3257473123446949E-3</v>
      </c>
      <c r="X3861">
        <v>0</v>
      </c>
      <c r="Y3861">
        <v>0</v>
      </c>
      <c r="Z3861">
        <v>0</v>
      </c>
      <c r="AA3861">
        <v>0</v>
      </c>
      <c r="AB3861">
        <v>0</v>
      </c>
      <c r="AC3861">
        <v>0</v>
      </c>
      <c r="AD3861">
        <v>0</v>
      </c>
      <c r="AE3861">
        <v>0</v>
      </c>
      <c r="AF3861">
        <v>0</v>
      </c>
      <c r="AG3861">
        <v>0</v>
      </c>
      <c r="AH3861">
        <v>0</v>
      </c>
      <c r="AI3861">
        <v>0.55709044516424067</v>
      </c>
      <c r="AJ3861">
        <v>0</v>
      </c>
      <c r="AK3861">
        <v>0</v>
      </c>
      <c r="AL3861">
        <v>0</v>
      </c>
      <c r="AM3861">
        <v>1.01470045369201E-2</v>
      </c>
      <c r="AN3861">
        <v>0</v>
      </c>
      <c r="AO3861">
        <v>0</v>
      </c>
      <c r="AP3861">
        <v>0</v>
      </c>
      <c r="AQ3861">
        <v>0</v>
      </c>
      <c r="AR3861">
        <v>0</v>
      </c>
      <c r="AS3861">
        <v>0</v>
      </c>
      <c r="AT3861">
        <v>0</v>
      </c>
      <c r="AU3861">
        <v>0</v>
      </c>
      <c r="AV3861">
        <v>0</v>
      </c>
      <c r="AW3861">
        <v>0</v>
      </c>
      <c r="AX3861">
        <v>0</v>
      </c>
      <c r="AY3861">
        <v>0</v>
      </c>
      <c r="AZ3861">
        <v>0</v>
      </c>
      <c r="BA3861">
        <v>0</v>
      </c>
      <c r="BB3861">
        <v>0</v>
      </c>
      <c r="BC3861">
        <v>0</v>
      </c>
      <c r="BD3861">
        <v>0</v>
      </c>
      <c r="BE3861">
        <v>0</v>
      </c>
      <c r="BF3861">
        <v>0</v>
      </c>
      <c r="BG3861">
        <v>0</v>
      </c>
      <c r="BH3861">
        <v>0</v>
      </c>
      <c r="BI3861">
        <v>0</v>
      </c>
      <c r="BJ3861">
        <v>0</v>
      </c>
      <c r="BK3861">
        <v>0</v>
      </c>
      <c r="BL3861">
        <v>0</v>
      </c>
      <c r="BM3861">
        <v>0</v>
      </c>
      <c r="BN3861">
        <v>0</v>
      </c>
      <c r="BO3861">
        <v>0</v>
      </c>
      <c r="BP3861">
        <v>0</v>
      </c>
      <c r="BQ3861" t="s">
        <v>8235</v>
      </c>
      <c r="BR3861" t="s">
        <v>8236</v>
      </c>
      <c r="BS3861" t="s">
        <v>8237</v>
      </c>
      <c r="BT3861" t="s">
        <v>8238</v>
      </c>
      <c r="BU3861" t="s">
        <v>19423</v>
      </c>
      <c r="BV3861" t="s">
        <v>19424</v>
      </c>
      <c r="BW3861" t="s">
        <v>19425</v>
      </c>
      <c r="BX3861" t="s">
        <v>74</v>
      </c>
    </row>
    <row r="3862" spans="1:76" x14ac:dyDescent="0.25">
      <c r="A3862">
        <v>10</v>
      </c>
      <c r="B3862" s="3" t="s">
        <v>19426</v>
      </c>
      <c r="C3862" t="s">
        <v>19427</v>
      </c>
      <c r="D3862" t="b">
        <f t="shared" si="60"/>
        <v>1</v>
      </c>
      <c r="E3862">
        <v>0</v>
      </c>
      <c r="F3862">
        <v>0</v>
      </c>
      <c r="G3862">
        <v>6.0147402458666642E-2</v>
      </c>
      <c r="H3862">
        <v>0</v>
      </c>
      <c r="I3862">
        <v>0</v>
      </c>
      <c r="J3862">
        <v>0</v>
      </c>
      <c r="K3862">
        <v>0</v>
      </c>
      <c r="L3862">
        <v>3.2139833374860041E-7</v>
      </c>
      <c r="M3862">
        <v>0</v>
      </c>
      <c r="N3862">
        <v>0</v>
      </c>
      <c r="O3862">
        <v>0</v>
      </c>
      <c r="P3862">
        <v>3.9792174654588623E-4</v>
      </c>
      <c r="Q3862">
        <v>2.6017960351077171E-3</v>
      </c>
      <c r="R3862">
        <v>0</v>
      </c>
      <c r="S3862">
        <v>9.1828095356742971E-5</v>
      </c>
      <c r="T3862">
        <v>0</v>
      </c>
      <c r="U3862">
        <v>1.8365619071348589E-4</v>
      </c>
      <c r="V3862">
        <v>3.5200769886751469E-4</v>
      </c>
      <c r="W3862">
        <v>8.3257473123446949E-3</v>
      </c>
      <c r="X3862">
        <v>0</v>
      </c>
      <c r="Y3862">
        <v>0</v>
      </c>
      <c r="Z3862">
        <v>0</v>
      </c>
      <c r="AA3862">
        <v>0</v>
      </c>
      <c r="AB3862">
        <v>0</v>
      </c>
      <c r="AC3862">
        <v>0</v>
      </c>
      <c r="AD3862">
        <v>0</v>
      </c>
      <c r="AE3862">
        <v>0</v>
      </c>
      <c r="AF3862">
        <v>0</v>
      </c>
      <c r="AG3862">
        <v>0</v>
      </c>
      <c r="AH3862">
        <v>0</v>
      </c>
      <c r="AI3862">
        <v>0.55709044516424067</v>
      </c>
      <c r="AJ3862">
        <v>0</v>
      </c>
      <c r="AK3862">
        <v>0</v>
      </c>
      <c r="AL3862">
        <v>0</v>
      </c>
      <c r="AM3862">
        <v>1.01470045369201E-2</v>
      </c>
      <c r="AN3862">
        <v>0</v>
      </c>
      <c r="AO3862">
        <v>0</v>
      </c>
      <c r="AP3862">
        <v>0</v>
      </c>
      <c r="AQ3862">
        <v>0</v>
      </c>
      <c r="AR3862">
        <v>0</v>
      </c>
      <c r="AS3862">
        <v>0</v>
      </c>
      <c r="AT3862">
        <v>0</v>
      </c>
      <c r="AU3862">
        <v>0</v>
      </c>
      <c r="AV3862">
        <v>0</v>
      </c>
      <c r="AW3862">
        <v>0</v>
      </c>
      <c r="AX3862">
        <v>0</v>
      </c>
      <c r="AY3862">
        <v>0</v>
      </c>
      <c r="AZ3862">
        <v>0</v>
      </c>
      <c r="BA3862">
        <v>0</v>
      </c>
      <c r="BB3862">
        <v>0</v>
      </c>
      <c r="BC3862">
        <v>0</v>
      </c>
      <c r="BD3862">
        <v>0</v>
      </c>
      <c r="BE3862">
        <v>0</v>
      </c>
      <c r="BF3862">
        <v>0</v>
      </c>
      <c r="BG3862">
        <v>0</v>
      </c>
      <c r="BH3862">
        <v>0</v>
      </c>
      <c r="BI3862">
        <v>0</v>
      </c>
      <c r="BJ3862">
        <v>0</v>
      </c>
      <c r="BK3862">
        <v>0</v>
      </c>
      <c r="BL3862">
        <v>0</v>
      </c>
      <c r="BM3862">
        <v>0</v>
      </c>
      <c r="BN3862">
        <v>0</v>
      </c>
      <c r="BO3862">
        <v>0</v>
      </c>
      <c r="BP3862">
        <v>0</v>
      </c>
      <c r="BQ3862" t="s">
        <v>8235</v>
      </c>
      <c r="BR3862" t="s">
        <v>8236</v>
      </c>
      <c r="BS3862" t="s">
        <v>8237</v>
      </c>
      <c r="BT3862" t="s">
        <v>8238</v>
      </c>
      <c r="BU3862" t="s">
        <v>19428</v>
      </c>
      <c r="BV3862" t="s">
        <v>19429</v>
      </c>
      <c r="BW3862" t="s">
        <v>19430</v>
      </c>
      <c r="BX3862" t="s">
        <v>74</v>
      </c>
    </row>
    <row r="3863" spans="1:76" x14ac:dyDescent="0.25">
      <c r="A3863">
        <v>0</v>
      </c>
      <c r="B3863" s="3" t="s">
        <v>19431</v>
      </c>
      <c r="C3863" t="s">
        <v>19432</v>
      </c>
      <c r="D3863" t="b">
        <f t="shared" si="60"/>
        <v>0</v>
      </c>
      <c r="BQ3863" t="s">
        <v>8235</v>
      </c>
      <c r="BR3863" t="s">
        <v>8236</v>
      </c>
      <c r="BS3863" t="s">
        <v>8237</v>
      </c>
      <c r="BT3863" t="s">
        <v>8238</v>
      </c>
      <c r="BU3863" t="s">
        <v>19433</v>
      </c>
      <c r="BV3863" t="s">
        <v>19434</v>
      </c>
      <c r="BW3863" t="s">
        <v>19435</v>
      </c>
      <c r="BX3863" t="s">
        <v>74</v>
      </c>
    </row>
    <row r="3864" spans="1:76" x14ac:dyDescent="0.25">
      <c r="A3864">
        <v>0</v>
      </c>
      <c r="B3864" s="3" t="s">
        <v>19436</v>
      </c>
      <c r="C3864" t="s">
        <v>19437</v>
      </c>
      <c r="D3864" t="b">
        <f t="shared" si="60"/>
        <v>0</v>
      </c>
      <c r="BQ3864" t="s">
        <v>8235</v>
      </c>
      <c r="BR3864" t="s">
        <v>8236</v>
      </c>
      <c r="BS3864" t="s">
        <v>8237</v>
      </c>
      <c r="BT3864" t="s">
        <v>8238</v>
      </c>
      <c r="BU3864" t="s">
        <v>19438</v>
      </c>
      <c r="BV3864" t="s">
        <v>19439</v>
      </c>
      <c r="BW3864" t="s">
        <v>19440</v>
      </c>
      <c r="BX3864" t="s">
        <v>74</v>
      </c>
    </row>
    <row r="3865" spans="1:76" x14ac:dyDescent="0.25">
      <c r="A3865">
        <v>1</v>
      </c>
      <c r="B3865" s="3" t="s">
        <v>19441</v>
      </c>
      <c r="C3865" t="s">
        <v>19442</v>
      </c>
      <c r="D3865" t="b">
        <f t="shared" si="60"/>
        <v>1</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1.7621390837050501E-3</v>
      </c>
      <c r="AN3865">
        <v>0</v>
      </c>
      <c r="AO3865">
        <v>0</v>
      </c>
      <c r="AP3865">
        <v>0</v>
      </c>
      <c r="AQ3865">
        <v>0</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0</v>
      </c>
      <c r="BJ3865">
        <v>0</v>
      </c>
      <c r="BK3865">
        <v>0</v>
      </c>
      <c r="BL3865">
        <v>0</v>
      </c>
      <c r="BM3865">
        <v>0</v>
      </c>
      <c r="BN3865">
        <v>0</v>
      </c>
      <c r="BO3865">
        <v>0</v>
      </c>
      <c r="BP3865">
        <v>0</v>
      </c>
      <c r="BQ3865" t="s">
        <v>8235</v>
      </c>
      <c r="BR3865" t="s">
        <v>8236</v>
      </c>
      <c r="BS3865" t="s">
        <v>8237</v>
      </c>
      <c r="BT3865" t="s">
        <v>8238</v>
      </c>
      <c r="BU3865" t="s">
        <v>19443</v>
      </c>
      <c r="BV3865" t="s">
        <v>19444</v>
      </c>
      <c r="BW3865" t="s">
        <v>19445</v>
      </c>
      <c r="BX3865" t="s">
        <v>74</v>
      </c>
    </row>
    <row r="3866" spans="1:76" x14ac:dyDescent="0.25">
      <c r="A3866">
        <v>0</v>
      </c>
      <c r="B3866" s="3" t="s">
        <v>19446</v>
      </c>
      <c r="C3866" t="s">
        <v>19447</v>
      </c>
      <c r="D3866" t="b">
        <f t="shared" si="60"/>
        <v>0</v>
      </c>
      <c r="BQ3866" t="s">
        <v>8235</v>
      </c>
      <c r="BR3866" t="s">
        <v>8236</v>
      </c>
      <c r="BS3866" t="s">
        <v>8237</v>
      </c>
      <c r="BT3866" t="s">
        <v>8238</v>
      </c>
      <c r="BU3866" t="s">
        <v>19448</v>
      </c>
      <c r="BV3866" t="s">
        <v>19449</v>
      </c>
      <c r="BW3866" t="s">
        <v>19450</v>
      </c>
      <c r="BX3866" t="s">
        <v>74</v>
      </c>
    </row>
    <row r="3867" spans="1:76" x14ac:dyDescent="0.25">
      <c r="A3867">
        <v>0</v>
      </c>
      <c r="B3867" s="3" t="s">
        <v>19451</v>
      </c>
      <c r="C3867" t="s">
        <v>19452</v>
      </c>
      <c r="D3867" t="b">
        <f t="shared" si="60"/>
        <v>0</v>
      </c>
      <c r="BQ3867" t="s">
        <v>8235</v>
      </c>
      <c r="BR3867" t="s">
        <v>8236</v>
      </c>
      <c r="BS3867" t="s">
        <v>8237</v>
      </c>
      <c r="BT3867" t="s">
        <v>8238</v>
      </c>
      <c r="BU3867" t="s">
        <v>19453</v>
      </c>
      <c r="BV3867" t="s">
        <v>19454</v>
      </c>
      <c r="BW3867" t="s">
        <v>19455</v>
      </c>
      <c r="BX3867" t="s">
        <v>74</v>
      </c>
    </row>
    <row r="3868" spans="1:76" x14ac:dyDescent="0.25">
      <c r="A3868">
        <v>0</v>
      </c>
      <c r="B3868" s="3" t="s">
        <v>19456</v>
      </c>
      <c r="C3868" t="s">
        <v>19457</v>
      </c>
      <c r="D3868" t="b">
        <f t="shared" si="60"/>
        <v>0</v>
      </c>
      <c r="BQ3868" t="s">
        <v>8235</v>
      </c>
      <c r="BR3868" t="s">
        <v>8236</v>
      </c>
      <c r="BS3868" t="s">
        <v>8237</v>
      </c>
      <c r="BT3868" t="s">
        <v>8238</v>
      </c>
      <c r="BU3868" t="s">
        <v>19458</v>
      </c>
      <c r="BV3868" t="s">
        <v>19459</v>
      </c>
      <c r="BW3868" t="s">
        <v>19460</v>
      </c>
      <c r="BX3868" t="s">
        <v>74</v>
      </c>
    </row>
    <row r="3869" spans="1:76" x14ac:dyDescent="0.25">
      <c r="A3869">
        <v>0</v>
      </c>
      <c r="B3869" s="3" t="s">
        <v>19461</v>
      </c>
      <c r="C3869" t="s">
        <v>19462</v>
      </c>
      <c r="D3869" t="b">
        <f t="shared" si="60"/>
        <v>0</v>
      </c>
      <c r="BQ3869" t="s">
        <v>8235</v>
      </c>
      <c r="BR3869" t="s">
        <v>8236</v>
      </c>
      <c r="BS3869" t="s">
        <v>8237</v>
      </c>
      <c r="BT3869" t="s">
        <v>8238</v>
      </c>
      <c r="BU3869" t="s">
        <v>19463</v>
      </c>
      <c r="BV3869" t="s">
        <v>19464</v>
      </c>
      <c r="BW3869" t="s">
        <v>19465</v>
      </c>
      <c r="BX3869" t="s">
        <v>74</v>
      </c>
    </row>
    <row r="3870" spans="1:76" x14ac:dyDescent="0.25">
      <c r="A3870">
        <v>2</v>
      </c>
      <c r="B3870" s="3" t="s">
        <v>19466</v>
      </c>
      <c r="C3870" t="s">
        <v>19467</v>
      </c>
      <c r="D3870" t="b">
        <f t="shared" si="60"/>
        <v>1</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4.557065723819427E-2</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5.7951124811576529</v>
      </c>
      <c r="AU3870">
        <v>0</v>
      </c>
      <c r="AV3870">
        <v>0</v>
      </c>
      <c r="AW3870">
        <v>0</v>
      </c>
      <c r="AX3870">
        <v>0</v>
      </c>
      <c r="AY3870">
        <v>0</v>
      </c>
      <c r="AZ3870">
        <v>0</v>
      </c>
      <c r="BA3870">
        <v>0</v>
      </c>
      <c r="BB3870">
        <v>0</v>
      </c>
      <c r="BC3870">
        <v>0</v>
      </c>
      <c r="BD3870">
        <v>0</v>
      </c>
      <c r="BE3870">
        <v>0</v>
      </c>
      <c r="BF3870">
        <v>0</v>
      </c>
      <c r="BG3870">
        <v>0</v>
      </c>
      <c r="BH3870">
        <v>0</v>
      </c>
      <c r="BI3870">
        <v>0</v>
      </c>
      <c r="BJ3870">
        <v>0</v>
      </c>
      <c r="BK3870">
        <v>0</v>
      </c>
      <c r="BL3870">
        <v>0</v>
      </c>
      <c r="BM3870">
        <v>0</v>
      </c>
      <c r="BN3870">
        <v>0</v>
      </c>
      <c r="BO3870">
        <v>0</v>
      </c>
      <c r="BP3870">
        <v>0</v>
      </c>
      <c r="BQ3870" t="s">
        <v>8235</v>
      </c>
      <c r="BR3870" t="s">
        <v>8236</v>
      </c>
      <c r="BS3870" t="s">
        <v>8237</v>
      </c>
      <c r="BT3870" t="s">
        <v>8238</v>
      </c>
      <c r="BU3870" t="s">
        <v>19468</v>
      </c>
      <c r="BV3870" t="s">
        <v>19469</v>
      </c>
      <c r="BW3870" t="s">
        <v>19470</v>
      </c>
      <c r="BX3870" t="s">
        <v>74</v>
      </c>
    </row>
    <row r="3871" spans="1:76" x14ac:dyDescent="0.25">
      <c r="A3871">
        <v>2</v>
      </c>
      <c r="B3871" s="3" t="s">
        <v>19471</v>
      </c>
      <c r="C3871" t="s">
        <v>19472</v>
      </c>
      <c r="D3871" t="b">
        <f t="shared" si="60"/>
        <v>1</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4.557065723819427E-2</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5.7951124811576529</v>
      </c>
      <c r="AU3871">
        <v>0</v>
      </c>
      <c r="AV3871">
        <v>0</v>
      </c>
      <c r="AW3871">
        <v>0</v>
      </c>
      <c r="AX3871">
        <v>0</v>
      </c>
      <c r="AY3871">
        <v>0</v>
      </c>
      <c r="AZ3871">
        <v>0</v>
      </c>
      <c r="BA3871">
        <v>0</v>
      </c>
      <c r="BB3871">
        <v>0</v>
      </c>
      <c r="BC3871">
        <v>0</v>
      </c>
      <c r="BD3871">
        <v>0</v>
      </c>
      <c r="BE3871">
        <v>0</v>
      </c>
      <c r="BF3871">
        <v>0</v>
      </c>
      <c r="BG3871">
        <v>0</v>
      </c>
      <c r="BH3871">
        <v>0</v>
      </c>
      <c r="BI3871">
        <v>0</v>
      </c>
      <c r="BJ3871">
        <v>0</v>
      </c>
      <c r="BK3871">
        <v>0</v>
      </c>
      <c r="BL3871">
        <v>0</v>
      </c>
      <c r="BM3871">
        <v>0</v>
      </c>
      <c r="BN3871">
        <v>0</v>
      </c>
      <c r="BO3871">
        <v>0</v>
      </c>
      <c r="BP3871">
        <v>0</v>
      </c>
      <c r="BQ3871" t="s">
        <v>8235</v>
      </c>
      <c r="BR3871" t="s">
        <v>8236</v>
      </c>
      <c r="BS3871" t="s">
        <v>8237</v>
      </c>
      <c r="BT3871" t="s">
        <v>8238</v>
      </c>
      <c r="BU3871" t="s">
        <v>19473</v>
      </c>
      <c r="BV3871" t="s">
        <v>19474</v>
      </c>
      <c r="BW3871" t="s">
        <v>19475</v>
      </c>
      <c r="BX3871" t="s">
        <v>74</v>
      </c>
    </row>
    <row r="3872" spans="1:76" x14ac:dyDescent="0.25">
      <c r="A3872">
        <v>0</v>
      </c>
      <c r="B3872" s="3" t="s">
        <v>19476</v>
      </c>
      <c r="C3872" t="s">
        <v>19477</v>
      </c>
      <c r="D3872" t="b">
        <f t="shared" si="60"/>
        <v>0</v>
      </c>
      <c r="BQ3872" t="s">
        <v>8235</v>
      </c>
      <c r="BR3872" t="s">
        <v>8236</v>
      </c>
      <c r="BS3872" t="s">
        <v>8237</v>
      </c>
      <c r="BT3872" t="s">
        <v>8238</v>
      </c>
      <c r="BU3872" t="s">
        <v>19478</v>
      </c>
      <c r="BV3872" t="s">
        <v>19479</v>
      </c>
      <c r="BW3872" t="s">
        <v>19480</v>
      </c>
      <c r="BX3872" t="s">
        <v>74</v>
      </c>
    </row>
    <row r="3873" spans="1:76" x14ac:dyDescent="0.25">
      <c r="A3873">
        <v>0</v>
      </c>
      <c r="B3873" s="3" t="s">
        <v>19481</v>
      </c>
      <c r="C3873" t="s">
        <v>19482</v>
      </c>
      <c r="D3873" t="b">
        <f t="shared" si="60"/>
        <v>0</v>
      </c>
      <c r="BQ3873" t="s">
        <v>8235</v>
      </c>
      <c r="BR3873" t="s">
        <v>8236</v>
      </c>
      <c r="BS3873" t="s">
        <v>8237</v>
      </c>
      <c r="BT3873" t="s">
        <v>8238</v>
      </c>
      <c r="BU3873" t="s">
        <v>19483</v>
      </c>
      <c r="BV3873" t="s">
        <v>19484</v>
      </c>
      <c r="BW3873" t="s">
        <v>19485</v>
      </c>
      <c r="BX3873" t="s">
        <v>74</v>
      </c>
    </row>
    <row r="3874" spans="1:76" x14ac:dyDescent="0.25">
      <c r="A3874">
        <v>0</v>
      </c>
      <c r="B3874" s="3" t="s">
        <v>19486</v>
      </c>
      <c r="C3874" t="s">
        <v>19487</v>
      </c>
      <c r="D3874" t="b">
        <f t="shared" si="60"/>
        <v>0</v>
      </c>
      <c r="BQ3874" t="s">
        <v>8235</v>
      </c>
      <c r="BR3874" t="s">
        <v>8236</v>
      </c>
      <c r="BS3874" t="s">
        <v>8237</v>
      </c>
      <c r="BT3874" t="s">
        <v>8238</v>
      </c>
      <c r="BU3874" t="s">
        <v>19488</v>
      </c>
      <c r="BV3874" t="s">
        <v>19489</v>
      </c>
      <c r="BW3874" t="s">
        <v>19490</v>
      </c>
      <c r="BX3874" t="s">
        <v>74</v>
      </c>
    </row>
    <row r="3875" spans="1:76" x14ac:dyDescent="0.25">
      <c r="A3875">
        <v>0</v>
      </c>
      <c r="B3875" s="3" t="s">
        <v>19491</v>
      </c>
      <c r="C3875" t="s">
        <v>19492</v>
      </c>
      <c r="D3875" t="b">
        <f t="shared" si="60"/>
        <v>0</v>
      </c>
      <c r="BQ3875" t="s">
        <v>8235</v>
      </c>
      <c r="BR3875" t="s">
        <v>8236</v>
      </c>
      <c r="BS3875" t="s">
        <v>8237</v>
      </c>
      <c r="BT3875" t="s">
        <v>8238</v>
      </c>
      <c r="BU3875" t="s">
        <v>19493</v>
      </c>
      <c r="BV3875" t="s">
        <v>19494</v>
      </c>
      <c r="BW3875" t="s">
        <v>19495</v>
      </c>
      <c r="BX3875" t="s">
        <v>74</v>
      </c>
    </row>
    <row r="3876" spans="1:76" x14ac:dyDescent="0.25">
      <c r="A3876">
        <v>5</v>
      </c>
      <c r="B3876" s="3" t="s">
        <v>19496</v>
      </c>
      <c r="C3876" t="s">
        <v>19497</v>
      </c>
      <c r="D3876" t="b">
        <f t="shared" si="60"/>
        <v>1</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0.107751927087124</v>
      </c>
      <c r="X3876">
        <v>0</v>
      </c>
      <c r="Y3876">
        <v>1.7658574169162351E-2</v>
      </c>
      <c r="Z3876">
        <v>0</v>
      </c>
      <c r="AA3876">
        <v>0</v>
      </c>
      <c r="AB3876">
        <v>0</v>
      </c>
      <c r="AC3876">
        <v>0</v>
      </c>
      <c r="AD3876">
        <v>0</v>
      </c>
      <c r="AE3876">
        <v>0</v>
      </c>
      <c r="AF3876">
        <v>0</v>
      </c>
      <c r="AG3876">
        <v>0</v>
      </c>
      <c r="AH3876">
        <v>0</v>
      </c>
      <c r="AI3876">
        <v>3.4507623898961932</v>
      </c>
      <c r="AJ3876">
        <v>0.60042614640675374</v>
      </c>
      <c r="AK3876">
        <v>0</v>
      </c>
      <c r="AL3876">
        <v>4.0510846623372457E-3</v>
      </c>
      <c r="AM3876">
        <v>0</v>
      </c>
      <c r="AN3876">
        <v>0</v>
      </c>
      <c r="AO3876">
        <v>0</v>
      </c>
      <c r="AP3876">
        <v>0</v>
      </c>
      <c r="AQ3876">
        <v>0</v>
      </c>
      <c r="AR3876">
        <v>0</v>
      </c>
      <c r="AS3876">
        <v>0</v>
      </c>
      <c r="AT3876">
        <v>0</v>
      </c>
      <c r="AU3876">
        <v>0</v>
      </c>
      <c r="AV3876">
        <v>0</v>
      </c>
      <c r="AW3876">
        <v>0</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v>0</v>
      </c>
      <c r="BQ3876" t="s">
        <v>8235</v>
      </c>
      <c r="BR3876" t="s">
        <v>8236</v>
      </c>
      <c r="BS3876" t="s">
        <v>8237</v>
      </c>
      <c r="BT3876" t="s">
        <v>8238</v>
      </c>
      <c r="BU3876" t="s">
        <v>19498</v>
      </c>
      <c r="BV3876" t="s">
        <v>19499</v>
      </c>
      <c r="BW3876" t="s">
        <v>19500</v>
      </c>
      <c r="BX3876" t="s">
        <v>74</v>
      </c>
    </row>
    <row r="3877" spans="1:76" x14ac:dyDescent="0.25">
      <c r="A3877">
        <v>5</v>
      </c>
      <c r="B3877" s="3" t="s">
        <v>19501</v>
      </c>
      <c r="C3877" t="s">
        <v>19502</v>
      </c>
      <c r="D3877" t="b">
        <f t="shared" si="60"/>
        <v>1</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0.107751927087124</v>
      </c>
      <c r="X3877">
        <v>0</v>
      </c>
      <c r="Y3877">
        <v>1.7658574169162351E-2</v>
      </c>
      <c r="Z3877">
        <v>0</v>
      </c>
      <c r="AA3877">
        <v>0</v>
      </c>
      <c r="AB3877">
        <v>0</v>
      </c>
      <c r="AC3877">
        <v>0</v>
      </c>
      <c r="AD3877">
        <v>0</v>
      </c>
      <c r="AE3877">
        <v>0</v>
      </c>
      <c r="AF3877">
        <v>0</v>
      </c>
      <c r="AG3877">
        <v>0</v>
      </c>
      <c r="AH3877">
        <v>0</v>
      </c>
      <c r="AI3877">
        <v>3.4507623898961932</v>
      </c>
      <c r="AJ3877">
        <v>0.60042614640675374</v>
      </c>
      <c r="AK3877">
        <v>0</v>
      </c>
      <c r="AL3877">
        <v>4.0510846623372457E-3</v>
      </c>
      <c r="AM3877">
        <v>0</v>
      </c>
      <c r="AN3877">
        <v>0</v>
      </c>
      <c r="AO3877">
        <v>0</v>
      </c>
      <c r="AP3877">
        <v>0</v>
      </c>
      <c r="AQ3877">
        <v>0</v>
      </c>
      <c r="AR3877">
        <v>0</v>
      </c>
      <c r="AS3877">
        <v>0</v>
      </c>
      <c r="AT3877">
        <v>0</v>
      </c>
      <c r="AU3877">
        <v>0</v>
      </c>
      <c r="AV3877">
        <v>0</v>
      </c>
      <c r="AW3877">
        <v>0</v>
      </c>
      <c r="AX3877">
        <v>0</v>
      </c>
      <c r="AY3877">
        <v>0</v>
      </c>
      <c r="AZ3877">
        <v>0</v>
      </c>
      <c r="BA3877">
        <v>0</v>
      </c>
      <c r="BB3877">
        <v>0</v>
      </c>
      <c r="BC3877">
        <v>0</v>
      </c>
      <c r="BD3877">
        <v>0</v>
      </c>
      <c r="BE3877">
        <v>0</v>
      </c>
      <c r="BF3877">
        <v>0</v>
      </c>
      <c r="BG3877">
        <v>0</v>
      </c>
      <c r="BH3877">
        <v>0</v>
      </c>
      <c r="BI3877">
        <v>0</v>
      </c>
      <c r="BJ3877">
        <v>0</v>
      </c>
      <c r="BK3877">
        <v>0</v>
      </c>
      <c r="BL3877">
        <v>0</v>
      </c>
      <c r="BM3877">
        <v>0</v>
      </c>
      <c r="BN3877">
        <v>0</v>
      </c>
      <c r="BO3877">
        <v>0</v>
      </c>
      <c r="BP3877">
        <v>0</v>
      </c>
      <c r="BQ3877" t="s">
        <v>8235</v>
      </c>
      <c r="BR3877" t="s">
        <v>8236</v>
      </c>
      <c r="BS3877" t="s">
        <v>8237</v>
      </c>
      <c r="BT3877" t="s">
        <v>8238</v>
      </c>
      <c r="BU3877" t="s">
        <v>19503</v>
      </c>
      <c r="BV3877" t="s">
        <v>19504</v>
      </c>
      <c r="BW3877" t="s">
        <v>19505</v>
      </c>
      <c r="BX3877" t="s">
        <v>74</v>
      </c>
    </row>
    <row r="3878" spans="1:76" x14ac:dyDescent="0.25">
      <c r="A3878">
        <v>1</v>
      </c>
      <c r="B3878" s="3" t="s">
        <v>19506</v>
      </c>
      <c r="C3878" t="s">
        <v>19507</v>
      </c>
      <c r="D3878" t="b">
        <f t="shared" si="60"/>
        <v>1</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v>0</v>
      </c>
      <c r="AN3878">
        <v>1.0773703178517511E-2</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c r="BG3878">
        <v>0</v>
      </c>
      <c r="BH3878">
        <v>0</v>
      </c>
      <c r="BI3878">
        <v>0</v>
      </c>
      <c r="BJ3878">
        <v>0</v>
      </c>
      <c r="BK3878">
        <v>0</v>
      </c>
      <c r="BL3878">
        <v>0</v>
      </c>
      <c r="BM3878">
        <v>0</v>
      </c>
      <c r="BN3878">
        <v>0</v>
      </c>
      <c r="BO3878">
        <v>0</v>
      </c>
      <c r="BP3878">
        <v>0</v>
      </c>
      <c r="BQ3878" t="s">
        <v>8235</v>
      </c>
      <c r="BR3878" t="s">
        <v>8236</v>
      </c>
      <c r="BS3878" t="s">
        <v>8237</v>
      </c>
      <c r="BT3878" t="s">
        <v>8238</v>
      </c>
      <c r="BU3878" t="s">
        <v>19508</v>
      </c>
      <c r="BV3878" t="s">
        <v>19509</v>
      </c>
      <c r="BW3878" t="s">
        <v>19510</v>
      </c>
      <c r="BX3878" t="s">
        <v>74</v>
      </c>
    </row>
    <row r="3879" spans="1:76" x14ac:dyDescent="0.25">
      <c r="A3879">
        <v>9</v>
      </c>
      <c r="B3879" s="3" t="s">
        <v>19511</v>
      </c>
      <c r="C3879" t="s">
        <v>19512</v>
      </c>
      <c r="D3879" t="b">
        <f t="shared" si="60"/>
        <v>1</v>
      </c>
      <c r="E3879">
        <v>0</v>
      </c>
      <c r="F3879">
        <v>0</v>
      </c>
      <c r="G3879">
        <v>0</v>
      </c>
      <c r="H3879">
        <v>1.064930971174449E-3</v>
      </c>
      <c r="I3879">
        <v>0</v>
      </c>
      <c r="J3879">
        <v>0</v>
      </c>
      <c r="K3879">
        <v>0</v>
      </c>
      <c r="L3879">
        <v>0</v>
      </c>
      <c r="M3879">
        <v>0</v>
      </c>
      <c r="N3879">
        <v>0</v>
      </c>
      <c r="O3879">
        <v>0</v>
      </c>
      <c r="P3879">
        <v>0</v>
      </c>
      <c r="Q3879">
        <v>0</v>
      </c>
      <c r="R3879">
        <v>9.5843787405700369E-3</v>
      </c>
      <c r="S3879">
        <v>0</v>
      </c>
      <c r="T3879">
        <v>0</v>
      </c>
      <c r="U3879">
        <v>0</v>
      </c>
      <c r="V3879">
        <v>0</v>
      </c>
      <c r="W3879">
        <v>0.14376568110855051</v>
      </c>
      <c r="X3879">
        <v>0</v>
      </c>
      <c r="Y3879">
        <v>0</v>
      </c>
      <c r="Z3879">
        <v>0</v>
      </c>
      <c r="AA3879">
        <v>0</v>
      </c>
      <c r="AB3879">
        <v>0</v>
      </c>
      <c r="AC3879">
        <v>0</v>
      </c>
      <c r="AD3879">
        <v>0</v>
      </c>
      <c r="AE3879">
        <v>0</v>
      </c>
      <c r="AF3879">
        <v>0</v>
      </c>
      <c r="AG3879">
        <v>0</v>
      </c>
      <c r="AH3879">
        <v>0</v>
      </c>
      <c r="AI3879">
        <v>0.14163581916620169</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6.3895858270466904E-4</v>
      </c>
      <c r="BB3879">
        <v>8.3064615751606984E-4</v>
      </c>
      <c r="BC3879">
        <v>1.214021307138871E-3</v>
      </c>
      <c r="BD3879">
        <v>0</v>
      </c>
      <c r="BE3879">
        <v>0.5111668661637353</v>
      </c>
      <c r="BF3879">
        <v>0</v>
      </c>
      <c r="BG3879">
        <v>0</v>
      </c>
      <c r="BH3879">
        <v>4.4727100789326832E-2</v>
      </c>
      <c r="BI3879">
        <v>0</v>
      </c>
      <c r="BJ3879">
        <v>0</v>
      </c>
      <c r="BK3879">
        <v>0</v>
      </c>
      <c r="BL3879">
        <v>0</v>
      </c>
      <c r="BM3879">
        <v>0</v>
      </c>
      <c r="BN3879">
        <v>0</v>
      </c>
      <c r="BO3879">
        <v>0</v>
      </c>
      <c r="BP3879">
        <v>0</v>
      </c>
      <c r="BQ3879" t="s">
        <v>8235</v>
      </c>
      <c r="BR3879" t="s">
        <v>8236</v>
      </c>
      <c r="BS3879" t="s">
        <v>8237</v>
      </c>
      <c r="BT3879" t="s">
        <v>8238</v>
      </c>
      <c r="BU3879" t="s">
        <v>19513</v>
      </c>
      <c r="BV3879" t="s">
        <v>19514</v>
      </c>
      <c r="BW3879" t="s">
        <v>19515</v>
      </c>
      <c r="BX3879" t="s">
        <v>74</v>
      </c>
    </row>
    <row r="3880" spans="1:76" x14ac:dyDescent="0.25">
      <c r="A3880">
        <v>11</v>
      </c>
      <c r="B3880" s="3" t="s">
        <v>19516</v>
      </c>
      <c r="C3880" t="s">
        <v>19517</v>
      </c>
      <c r="D3880" t="b">
        <f t="shared" si="60"/>
        <v>1</v>
      </c>
      <c r="E3880">
        <v>0</v>
      </c>
      <c r="F3880">
        <v>0</v>
      </c>
      <c r="G3880">
        <v>0</v>
      </c>
      <c r="H3880">
        <v>3.9178489361834648E-3</v>
      </c>
      <c r="I3880">
        <v>0</v>
      </c>
      <c r="J3880">
        <v>0</v>
      </c>
      <c r="K3880">
        <v>0</v>
      </c>
      <c r="L3880">
        <v>0</v>
      </c>
      <c r="M3880">
        <v>0</v>
      </c>
      <c r="N3880">
        <v>0</v>
      </c>
      <c r="O3880">
        <v>0</v>
      </c>
      <c r="P3880">
        <v>0</v>
      </c>
      <c r="Q3880">
        <v>0</v>
      </c>
      <c r="R3880">
        <v>7.0320365521241678E-4</v>
      </c>
      <c r="S3880">
        <v>0</v>
      </c>
      <c r="T3880">
        <v>0</v>
      </c>
      <c r="U3880">
        <v>0</v>
      </c>
      <c r="V3880">
        <v>0</v>
      </c>
      <c r="W3880">
        <v>0.17017528456140479</v>
      </c>
      <c r="X3880">
        <v>0</v>
      </c>
      <c r="Y3880">
        <v>0</v>
      </c>
      <c r="Z3880">
        <v>0</v>
      </c>
      <c r="AA3880">
        <v>0</v>
      </c>
      <c r="AB3880">
        <v>0</v>
      </c>
      <c r="AC3880">
        <v>0</v>
      </c>
      <c r="AD3880">
        <v>0</v>
      </c>
      <c r="AE3880">
        <v>0</v>
      </c>
      <c r="AF3880">
        <v>2.0091533006069048E-6</v>
      </c>
      <c r="AG3880">
        <v>0</v>
      </c>
      <c r="AH3880">
        <v>0</v>
      </c>
      <c r="AI3880">
        <v>0.16605652029516069</v>
      </c>
      <c r="AJ3880">
        <v>0</v>
      </c>
      <c r="AK3880">
        <v>0</v>
      </c>
      <c r="AL3880">
        <v>0</v>
      </c>
      <c r="AM3880">
        <v>0</v>
      </c>
      <c r="AN3880">
        <v>4.6210525913958807E-2</v>
      </c>
      <c r="AO3880">
        <v>0</v>
      </c>
      <c r="AP3880">
        <v>0</v>
      </c>
      <c r="AQ3880">
        <v>0</v>
      </c>
      <c r="AR3880">
        <v>0</v>
      </c>
      <c r="AS3880">
        <v>0</v>
      </c>
      <c r="AT3880">
        <v>0</v>
      </c>
      <c r="AU3880">
        <v>0</v>
      </c>
      <c r="AV3880">
        <v>0</v>
      </c>
      <c r="AW3880">
        <v>0</v>
      </c>
      <c r="AX3880">
        <v>0</v>
      </c>
      <c r="AY3880">
        <v>0</v>
      </c>
      <c r="AZ3880">
        <v>0</v>
      </c>
      <c r="BA3880">
        <v>4.8219679214565722E-5</v>
      </c>
      <c r="BB3880">
        <v>7.8356978723669295E-5</v>
      </c>
      <c r="BC3880">
        <v>7.2329518821848579E-5</v>
      </c>
      <c r="BD3880">
        <v>0</v>
      </c>
      <c r="BE3880">
        <v>1.1331624615422939</v>
      </c>
      <c r="BF3880">
        <v>0</v>
      </c>
      <c r="BG3880">
        <v>0</v>
      </c>
      <c r="BH3880">
        <v>6.5699312929845793E-2</v>
      </c>
      <c r="BI3880">
        <v>0</v>
      </c>
      <c r="BJ3880">
        <v>0</v>
      </c>
      <c r="BK3880">
        <v>0</v>
      </c>
      <c r="BL3880">
        <v>0</v>
      </c>
      <c r="BM3880">
        <v>0</v>
      </c>
      <c r="BN3880">
        <v>0</v>
      </c>
      <c r="BO3880">
        <v>0</v>
      </c>
      <c r="BP3880">
        <v>0</v>
      </c>
      <c r="BQ3880" t="s">
        <v>8235</v>
      </c>
      <c r="BR3880" t="s">
        <v>8236</v>
      </c>
      <c r="BS3880" t="s">
        <v>8237</v>
      </c>
      <c r="BT3880" t="s">
        <v>8238</v>
      </c>
      <c r="BU3880" t="s">
        <v>19518</v>
      </c>
      <c r="BV3880" t="s">
        <v>19519</v>
      </c>
      <c r="BW3880" t="s">
        <v>19520</v>
      </c>
      <c r="BX3880" t="s">
        <v>74</v>
      </c>
    </row>
    <row r="3881" spans="1:76" x14ac:dyDescent="0.25">
      <c r="A3881">
        <v>11</v>
      </c>
      <c r="B3881" s="3" t="s">
        <v>19521</v>
      </c>
      <c r="C3881" t="s">
        <v>19522</v>
      </c>
      <c r="D3881" t="b">
        <f t="shared" si="60"/>
        <v>1</v>
      </c>
      <c r="E3881">
        <v>0</v>
      </c>
      <c r="F3881">
        <v>0</v>
      </c>
      <c r="G3881">
        <v>0</v>
      </c>
      <c r="H3881">
        <v>3.9178489361834648E-3</v>
      </c>
      <c r="I3881">
        <v>0</v>
      </c>
      <c r="J3881">
        <v>0</v>
      </c>
      <c r="K3881">
        <v>0</v>
      </c>
      <c r="L3881">
        <v>0</v>
      </c>
      <c r="M3881">
        <v>0</v>
      </c>
      <c r="N3881">
        <v>0</v>
      </c>
      <c r="O3881">
        <v>0</v>
      </c>
      <c r="P3881">
        <v>0</v>
      </c>
      <c r="Q3881">
        <v>0</v>
      </c>
      <c r="R3881">
        <v>7.0320365521241678E-4</v>
      </c>
      <c r="S3881">
        <v>0</v>
      </c>
      <c r="T3881">
        <v>0</v>
      </c>
      <c r="U3881">
        <v>0</v>
      </c>
      <c r="V3881">
        <v>0</v>
      </c>
      <c r="W3881">
        <v>0.17017528456140479</v>
      </c>
      <c r="X3881">
        <v>0</v>
      </c>
      <c r="Y3881">
        <v>0</v>
      </c>
      <c r="Z3881">
        <v>0</v>
      </c>
      <c r="AA3881">
        <v>0</v>
      </c>
      <c r="AB3881">
        <v>0</v>
      </c>
      <c r="AC3881">
        <v>0</v>
      </c>
      <c r="AD3881">
        <v>0</v>
      </c>
      <c r="AE3881">
        <v>0</v>
      </c>
      <c r="AF3881">
        <v>2.0091533006069048E-6</v>
      </c>
      <c r="AG3881">
        <v>0</v>
      </c>
      <c r="AH3881">
        <v>0</v>
      </c>
      <c r="AI3881">
        <v>0.16605652029516069</v>
      </c>
      <c r="AJ3881">
        <v>0</v>
      </c>
      <c r="AK3881">
        <v>0</v>
      </c>
      <c r="AL3881">
        <v>0</v>
      </c>
      <c r="AM3881">
        <v>0</v>
      </c>
      <c r="AN3881">
        <v>4.6210525913958807E-2</v>
      </c>
      <c r="AO3881">
        <v>0</v>
      </c>
      <c r="AP3881">
        <v>0</v>
      </c>
      <c r="AQ3881">
        <v>0</v>
      </c>
      <c r="AR3881">
        <v>0</v>
      </c>
      <c r="AS3881">
        <v>0</v>
      </c>
      <c r="AT3881">
        <v>0</v>
      </c>
      <c r="AU3881">
        <v>0</v>
      </c>
      <c r="AV3881">
        <v>0</v>
      </c>
      <c r="AW3881">
        <v>0</v>
      </c>
      <c r="AX3881">
        <v>0</v>
      </c>
      <c r="AY3881">
        <v>0</v>
      </c>
      <c r="AZ3881">
        <v>0</v>
      </c>
      <c r="BA3881">
        <v>4.8219679214565722E-5</v>
      </c>
      <c r="BB3881">
        <v>7.8356978723669295E-5</v>
      </c>
      <c r="BC3881">
        <v>7.2329518821848579E-5</v>
      </c>
      <c r="BD3881">
        <v>0</v>
      </c>
      <c r="BE3881">
        <v>1.1331624615422939</v>
      </c>
      <c r="BF3881">
        <v>0</v>
      </c>
      <c r="BG3881">
        <v>0</v>
      </c>
      <c r="BH3881">
        <v>6.5699312929845793E-2</v>
      </c>
      <c r="BI3881">
        <v>0</v>
      </c>
      <c r="BJ3881">
        <v>0</v>
      </c>
      <c r="BK3881">
        <v>0</v>
      </c>
      <c r="BL3881">
        <v>0</v>
      </c>
      <c r="BM3881">
        <v>0</v>
      </c>
      <c r="BN3881">
        <v>0</v>
      </c>
      <c r="BO3881">
        <v>0</v>
      </c>
      <c r="BP3881">
        <v>0</v>
      </c>
      <c r="BQ3881" t="s">
        <v>8235</v>
      </c>
      <c r="BR3881" t="s">
        <v>8236</v>
      </c>
      <c r="BS3881" t="s">
        <v>8237</v>
      </c>
      <c r="BT3881" t="s">
        <v>8238</v>
      </c>
      <c r="BU3881" t="s">
        <v>19523</v>
      </c>
      <c r="BV3881" t="s">
        <v>19524</v>
      </c>
      <c r="BW3881" t="s">
        <v>19525</v>
      </c>
      <c r="BX3881" t="s">
        <v>74</v>
      </c>
    </row>
    <row r="3882" spans="1:76" x14ac:dyDescent="0.25">
      <c r="A3882">
        <v>16</v>
      </c>
      <c r="B3882" s="3" t="s">
        <v>19526</v>
      </c>
      <c r="C3882" t="s">
        <v>19527</v>
      </c>
      <c r="D3882" t="b">
        <f t="shared" si="60"/>
        <v>1</v>
      </c>
      <c r="E3882">
        <v>0</v>
      </c>
      <c r="F3882">
        <v>0</v>
      </c>
      <c r="G3882">
        <v>0</v>
      </c>
      <c r="H3882">
        <v>9.6472171657745057E-4</v>
      </c>
      <c r="I3882">
        <v>0</v>
      </c>
      <c r="J3882">
        <v>0</v>
      </c>
      <c r="K3882">
        <v>0</v>
      </c>
      <c r="L3882">
        <v>0</v>
      </c>
      <c r="M3882">
        <v>0</v>
      </c>
      <c r="N3882">
        <v>0</v>
      </c>
      <c r="O3882">
        <v>0</v>
      </c>
      <c r="P3882">
        <v>0</v>
      </c>
      <c r="Q3882">
        <v>0</v>
      </c>
      <c r="R3882">
        <v>6.7938149054750041E-5</v>
      </c>
      <c r="S3882">
        <v>1.399525870527851E-3</v>
      </c>
      <c r="T3882">
        <v>0</v>
      </c>
      <c r="U3882">
        <v>0</v>
      </c>
      <c r="V3882">
        <v>3.3969074527375018E-4</v>
      </c>
      <c r="W3882">
        <v>4.1523796702263222E-2</v>
      </c>
      <c r="X3882">
        <v>0</v>
      </c>
      <c r="Y3882">
        <v>0.14537405134735409</v>
      </c>
      <c r="Z3882">
        <v>0</v>
      </c>
      <c r="AA3882">
        <v>0</v>
      </c>
      <c r="AB3882">
        <v>0</v>
      </c>
      <c r="AC3882">
        <v>0</v>
      </c>
      <c r="AD3882">
        <v>0</v>
      </c>
      <c r="AE3882">
        <v>0</v>
      </c>
      <c r="AF3882">
        <v>6.7938149054750038E-7</v>
      </c>
      <c r="AG3882">
        <v>0</v>
      </c>
      <c r="AH3882">
        <v>0</v>
      </c>
      <c r="AI3882">
        <v>4.0518312096252922</v>
      </c>
      <c r="AJ3882">
        <v>0</v>
      </c>
      <c r="AK3882">
        <v>0</v>
      </c>
      <c r="AL3882">
        <v>9.7559182042621061E-3</v>
      </c>
      <c r="AM3882">
        <v>0</v>
      </c>
      <c r="AN3882">
        <v>1.131849563252136E-2</v>
      </c>
      <c r="AO3882">
        <v>0</v>
      </c>
      <c r="AP3882">
        <v>3.125154856518502E-4</v>
      </c>
      <c r="AQ3882">
        <v>0</v>
      </c>
      <c r="AR3882">
        <v>0</v>
      </c>
      <c r="AS3882">
        <v>0</v>
      </c>
      <c r="AT3882">
        <v>0</v>
      </c>
      <c r="AU3882">
        <v>0</v>
      </c>
      <c r="AV3882">
        <v>0</v>
      </c>
      <c r="AW3882">
        <v>0</v>
      </c>
      <c r="AX3882">
        <v>0</v>
      </c>
      <c r="AY3882">
        <v>0</v>
      </c>
      <c r="AZ3882">
        <v>0</v>
      </c>
      <c r="BA3882">
        <v>1.712041356179701E-5</v>
      </c>
      <c r="BB3882">
        <v>1.3859382407169009E-5</v>
      </c>
      <c r="BC3882">
        <v>1.304412461851201E-5</v>
      </c>
      <c r="BD3882">
        <v>0</v>
      </c>
      <c r="BE3882">
        <v>0.28044867929800821</v>
      </c>
      <c r="BF3882">
        <v>0</v>
      </c>
      <c r="BG3882">
        <v>0</v>
      </c>
      <c r="BH3882">
        <v>1.6305155773140009E-2</v>
      </c>
      <c r="BI3882">
        <v>0</v>
      </c>
      <c r="BJ3882">
        <v>0</v>
      </c>
      <c r="BK3882">
        <v>0</v>
      </c>
      <c r="BL3882">
        <v>0</v>
      </c>
      <c r="BM3882">
        <v>0</v>
      </c>
      <c r="BN3882">
        <v>0</v>
      </c>
      <c r="BO3882">
        <v>0</v>
      </c>
      <c r="BP3882">
        <v>0</v>
      </c>
      <c r="BQ3882" t="s">
        <v>8235</v>
      </c>
      <c r="BR3882" t="s">
        <v>8236</v>
      </c>
      <c r="BS3882" t="s">
        <v>8237</v>
      </c>
      <c r="BT3882" t="s">
        <v>8238</v>
      </c>
      <c r="BU3882" t="s">
        <v>19528</v>
      </c>
      <c r="BV3882" t="s">
        <v>19529</v>
      </c>
      <c r="BW3882" t="s">
        <v>19530</v>
      </c>
      <c r="BX3882" t="s">
        <v>74</v>
      </c>
    </row>
    <row r="3883" spans="1:76" x14ac:dyDescent="0.25">
      <c r="A3883">
        <v>16</v>
      </c>
      <c r="B3883" s="3" t="s">
        <v>19531</v>
      </c>
      <c r="C3883" t="s">
        <v>19532</v>
      </c>
      <c r="D3883" t="b">
        <f t="shared" si="60"/>
        <v>1</v>
      </c>
      <c r="E3883">
        <v>0</v>
      </c>
      <c r="F3883">
        <v>0</v>
      </c>
      <c r="G3883">
        <v>0</v>
      </c>
      <c r="H3883">
        <v>9.6472171657745057E-4</v>
      </c>
      <c r="I3883">
        <v>0</v>
      </c>
      <c r="J3883">
        <v>0</v>
      </c>
      <c r="K3883">
        <v>0</v>
      </c>
      <c r="L3883">
        <v>0</v>
      </c>
      <c r="M3883">
        <v>0</v>
      </c>
      <c r="N3883">
        <v>0</v>
      </c>
      <c r="O3883">
        <v>0</v>
      </c>
      <c r="P3883">
        <v>0</v>
      </c>
      <c r="Q3883">
        <v>0</v>
      </c>
      <c r="R3883">
        <v>6.7938149054750041E-5</v>
      </c>
      <c r="S3883">
        <v>1.399525870527851E-3</v>
      </c>
      <c r="T3883">
        <v>0</v>
      </c>
      <c r="U3883">
        <v>0</v>
      </c>
      <c r="V3883">
        <v>3.3969074527375018E-4</v>
      </c>
      <c r="W3883">
        <v>4.1523796702263222E-2</v>
      </c>
      <c r="X3883">
        <v>0</v>
      </c>
      <c r="Y3883">
        <v>0.14537405134735409</v>
      </c>
      <c r="Z3883">
        <v>0</v>
      </c>
      <c r="AA3883">
        <v>0</v>
      </c>
      <c r="AB3883">
        <v>0</v>
      </c>
      <c r="AC3883">
        <v>0</v>
      </c>
      <c r="AD3883">
        <v>0</v>
      </c>
      <c r="AE3883">
        <v>0</v>
      </c>
      <c r="AF3883">
        <v>6.7938149054750038E-7</v>
      </c>
      <c r="AG3883">
        <v>0</v>
      </c>
      <c r="AH3883">
        <v>0</v>
      </c>
      <c r="AI3883">
        <v>4.0518312096252922</v>
      </c>
      <c r="AJ3883">
        <v>0</v>
      </c>
      <c r="AK3883">
        <v>0</v>
      </c>
      <c r="AL3883">
        <v>9.7559182042621061E-3</v>
      </c>
      <c r="AM3883">
        <v>0</v>
      </c>
      <c r="AN3883">
        <v>1.131849563252136E-2</v>
      </c>
      <c r="AO3883">
        <v>0</v>
      </c>
      <c r="AP3883">
        <v>3.125154856518502E-4</v>
      </c>
      <c r="AQ3883">
        <v>0</v>
      </c>
      <c r="AR3883">
        <v>0</v>
      </c>
      <c r="AS3883">
        <v>0</v>
      </c>
      <c r="AT3883">
        <v>0</v>
      </c>
      <c r="AU3883">
        <v>0</v>
      </c>
      <c r="AV3883">
        <v>0</v>
      </c>
      <c r="AW3883">
        <v>0</v>
      </c>
      <c r="AX3883">
        <v>0</v>
      </c>
      <c r="AY3883">
        <v>0</v>
      </c>
      <c r="AZ3883">
        <v>0</v>
      </c>
      <c r="BA3883">
        <v>1.712041356179701E-5</v>
      </c>
      <c r="BB3883">
        <v>1.3859382407169009E-5</v>
      </c>
      <c r="BC3883">
        <v>1.304412461851201E-5</v>
      </c>
      <c r="BD3883">
        <v>0</v>
      </c>
      <c r="BE3883">
        <v>0.28044867929800821</v>
      </c>
      <c r="BF3883">
        <v>0</v>
      </c>
      <c r="BG3883">
        <v>0</v>
      </c>
      <c r="BH3883">
        <v>1.6305155773140009E-2</v>
      </c>
      <c r="BI3883">
        <v>0</v>
      </c>
      <c r="BJ3883">
        <v>0</v>
      </c>
      <c r="BK3883">
        <v>0</v>
      </c>
      <c r="BL3883">
        <v>0</v>
      </c>
      <c r="BM3883">
        <v>0</v>
      </c>
      <c r="BN3883">
        <v>0</v>
      </c>
      <c r="BO3883">
        <v>0</v>
      </c>
      <c r="BP3883">
        <v>0</v>
      </c>
      <c r="BQ3883" t="s">
        <v>8235</v>
      </c>
      <c r="BR3883" t="s">
        <v>8236</v>
      </c>
      <c r="BS3883" t="s">
        <v>8237</v>
      </c>
      <c r="BT3883" t="s">
        <v>8238</v>
      </c>
      <c r="BU3883" t="s">
        <v>19533</v>
      </c>
      <c r="BV3883" t="s">
        <v>19534</v>
      </c>
      <c r="BW3883" t="s">
        <v>19535</v>
      </c>
      <c r="BX3883" t="s">
        <v>74</v>
      </c>
    </row>
    <row r="3884" spans="1:76" x14ac:dyDescent="0.25">
      <c r="A3884">
        <v>4</v>
      </c>
      <c r="B3884" s="3" t="s">
        <v>19536</v>
      </c>
      <c r="C3884" t="s">
        <v>19537</v>
      </c>
      <c r="D3884" t="b">
        <f t="shared" si="60"/>
        <v>1</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3.126267372850545E-3</v>
      </c>
      <c r="AK3884">
        <v>0</v>
      </c>
      <c r="AL3884">
        <v>1.710892592107264E-4</v>
      </c>
      <c r="AM3884">
        <v>0</v>
      </c>
      <c r="AN3884">
        <v>0</v>
      </c>
      <c r="AO3884">
        <v>0</v>
      </c>
      <c r="AP3884">
        <v>0</v>
      </c>
      <c r="AQ3884">
        <v>0</v>
      </c>
      <c r="AR3884">
        <v>5.03935636220685</v>
      </c>
      <c r="AS3884">
        <v>0</v>
      </c>
      <c r="AT3884">
        <v>0</v>
      </c>
      <c r="AU3884">
        <v>0</v>
      </c>
      <c r="AV3884">
        <v>0</v>
      </c>
      <c r="AW3884">
        <v>0</v>
      </c>
      <c r="AX3884">
        <v>3.4373387532336839</v>
      </c>
      <c r="AY3884">
        <v>0</v>
      </c>
      <c r="AZ3884">
        <v>0</v>
      </c>
      <c r="BA3884">
        <v>0</v>
      </c>
      <c r="BB3884">
        <v>0</v>
      </c>
      <c r="BC3884">
        <v>0</v>
      </c>
      <c r="BD3884">
        <v>0</v>
      </c>
      <c r="BE3884">
        <v>0</v>
      </c>
      <c r="BF3884">
        <v>0</v>
      </c>
      <c r="BG3884">
        <v>0</v>
      </c>
      <c r="BH3884">
        <v>0</v>
      </c>
      <c r="BI3884">
        <v>0</v>
      </c>
      <c r="BJ3884">
        <v>0</v>
      </c>
      <c r="BK3884">
        <v>0</v>
      </c>
      <c r="BL3884">
        <v>0</v>
      </c>
      <c r="BM3884">
        <v>0</v>
      </c>
      <c r="BN3884">
        <v>0</v>
      </c>
      <c r="BO3884">
        <v>0</v>
      </c>
      <c r="BP3884">
        <v>0</v>
      </c>
      <c r="BQ3884" t="s">
        <v>19538</v>
      </c>
      <c r="BR3884" t="s">
        <v>19539</v>
      </c>
      <c r="BS3884" t="s">
        <v>19540</v>
      </c>
      <c r="BT3884" t="s">
        <v>19541</v>
      </c>
      <c r="BU3884" t="s">
        <v>19542</v>
      </c>
      <c r="BV3884" t="s">
        <v>19543</v>
      </c>
      <c r="BW3884" t="s">
        <v>19544</v>
      </c>
      <c r="BX3884" t="s">
        <v>74</v>
      </c>
    </row>
    <row r="3885" spans="1:76" x14ac:dyDescent="0.25">
      <c r="A3885">
        <v>0</v>
      </c>
      <c r="B3885" s="3" t="s">
        <v>19545</v>
      </c>
      <c r="C3885" t="s">
        <v>19546</v>
      </c>
      <c r="D3885" t="b">
        <f t="shared" si="60"/>
        <v>0</v>
      </c>
      <c r="BQ3885" t="s">
        <v>8235</v>
      </c>
      <c r="BR3885" t="s">
        <v>8236</v>
      </c>
      <c r="BS3885" t="s">
        <v>8237</v>
      </c>
      <c r="BT3885" t="s">
        <v>8238</v>
      </c>
      <c r="BU3885" t="s">
        <v>19547</v>
      </c>
      <c r="BV3885" t="s">
        <v>19548</v>
      </c>
      <c r="BW3885" t="s">
        <v>19549</v>
      </c>
      <c r="BX3885" t="s">
        <v>74</v>
      </c>
    </row>
    <row r="3886" spans="1:76" x14ac:dyDescent="0.25">
      <c r="A3886">
        <v>0</v>
      </c>
      <c r="B3886" s="3" t="s">
        <v>19550</v>
      </c>
      <c r="C3886" t="s">
        <v>19551</v>
      </c>
      <c r="D3886" t="b">
        <f t="shared" si="60"/>
        <v>0</v>
      </c>
      <c r="BQ3886" t="s">
        <v>8235</v>
      </c>
      <c r="BR3886" t="s">
        <v>8236</v>
      </c>
      <c r="BS3886" t="s">
        <v>8237</v>
      </c>
      <c r="BT3886" t="s">
        <v>8238</v>
      </c>
      <c r="BU3886" t="s">
        <v>19552</v>
      </c>
      <c r="BV3886" t="s">
        <v>19553</v>
      </c>
      <c r="BW3886" t="s">
        <v>19554</v>
      </c>
      <c r="BX3886" t="s">
        <v>74</v>
      </c>
    </row>
    <row r="3887" spans="1:76" x14ac:dyDescent="0.25">
      <c r="A3887">
        <v>4</v>
      </c>
      <c r="B3887" s="3" t="s">
        <v>19555</v>
      </c>
      <c r="C3887" t="s">
        <v>19556</v>
      </c>
      <c r="D3887" t="b">
        <f t="shared" si="60"/>
        <v>1</v>
      </c>
      <c r="E3887">
        <v>0</v>
      </c>
      <c r="F3887">
        <v>0</v>
      </c>
      <c r="G3887">
        <v>0</v>
      </c>
      <c r="H3887">
        <v>0</v>
      </c>
      <c r="I3887">
        <v>0</v>
      </c>
      <c r="J3887">
        <v>0</v>
      </c>
      <c r="K3887">
        <v>0</v>
      </c>
      <c r="L3887">
        <v>0</v>
      </c>
      <c r="M3887">
        <v>0</v>
      </c>
      <c r="N3887">
        <v>0</v>
      </c>
      <c r="O3887">
        <v>0</v>
      </c>
      <c r="P3887">
        <v>0</v>
      </c>
      <c r="Q3887">
        <v>30</v>
      </c>
      <c r="R3887">
        <v>0</v>
      </c>
      <c r="S3887">
        <v>0</v>
      </c>
      <c r="T3887">
        <v>0</v>
      </c>
      <c r="U3887">
        <v>0</v>
      </c>
      <c r="V3887">
        <v>0</v>
      </c>
      <c r="W3887">
        <v>1.3480589884627411E-2</v>
      </c>
      <c r="X3887">
        <v>0</v>
      </c>
      <c r="Y3887">
        <v>0</v>
      </c>
      <c r="Z3887">
        <v>0</v>
      </c>
      <c r="AA3887">
        <v>2.0345101086432491E-3</v>
      </c>
      <c r="AB3887">
        <v>0</v>
      </c>
      <c r="AC3887">
        <v>0</v>
      </c>
      <c r="AD3887">
        <v>0</v>
      </c>
      <c r="AE3887">
        <v>0</v>
      </c>
      <c r="AF3887">
        <v>0</v>
      </c>
      <c r="AG3887">
        <v>0</v>
      </c>
      <c r="AH3887">
        <v>0</v>
      </c>
      <c r="AI3887">
        <v>0.50273086931099276</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0</v>
      </c>
      <c r="BB3887">
        <v>0</v>
      </c>
      <c r="BC3887">
        <v>0</v>
      </c>
      <c r="BD3887">
        <v>0</v>
      </c>
      <c r="BE3887">
        <v>0</v>
      </c>
      <c r="BF3887">
        <v>0</v>
      </c>
      <c r="BG3887">
        <v>0</v>
      </c>
      <c r="BH3887">
        <v>0</v>
      </c>
      <c r="BI3887">
        <v>0</v>
      </c>
      <c r="BJ3887">
        <v>0</v>
      </c>
      <c r="BK3887">
        <v>0</v>
      </c>
      <c r="BL3887">
        <v>0</v>
      </c>
      <c r="BM3887">
        <v>0</v>
      </c>
      <c r="BN3887">
        <v>0</v>
      </c>
      <c r="BO3887">
        <v>0</v>
      </c>
      <c r="BP3887">
        <v>0</v>
      </c>
      <c r="BQ3887" t="s">
        <v>8235</v>
      </c>
      <c r="BR3887" t="s">
        <v>8236</v>
      </c>
      <c r="BS3887" t="s">
        <v>8237</v>
      </c>
      <c r="BT3887" t="s">
        <v>8238</v>
      </c>
      <c r="BU3887" t="s">
        <v>19557</v>
      </c>
      <c r="BV3887" t="s">
        <v>19558</v>
      </c>
      <c r="BW3887" t="s">
        <v>19559</v>
      </c>
      <c r="BX3887" t="s">
        <v>74</v>
      </c>
    </row>
    <row r="3888" spans="1:76" x14ac:dyDescent="0.25">
      <c r="A3888">
        <v>3</v>
      </c>
      <c r="B3888" s="3" t="s">
        <v>19560</v>
      </c>
      <c r="C3888" t="s">
        <v>19561</v>
      </c>
      <c r="D3888" t="b">
        <f t="shared" si="60"/>
        <v>1</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1.3480589884627411E-2</v>
      </c>
      <c r="X3888">
        <v>0</v>
      </c>
      <c r="Y3888">
        <v>0</v>
      </c>
      <c r="Z3888">
        <v>0</v>
      </c>
      <c r="AA3888">
        <v>2.0345101086432491E-3</v>
      </c>
      <c r="AB3888">
        <v>0</v>
      </c>
      <c r="AC3888">
        <v>0</v>
      </c>
      <c r="AD3888">
        <v>0</v>
      </c>
      <c r="AE3888">
        <v>0</v>
      </c>
      <c r="AF3888">
        <v>0</v>
      </c>
      <c r="AG3888">
        <v>0</v>
      </c>
      <c r="AH3888">
        <v>0</v>
      </c>
      <c r="AI3888">
        <v>0.50273086931099276</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0</v>
      </c>
      <c r="BB3888">
        <v>0</v>
      </c>
      <c r="BC3888">
        <v>0</v>
      </c>
      <c r="BD3888">
        <v>0</v>
      </c>
      <c r="BE3888">
        <v>0</v>
      </c>
      <c r="BF3888">
        <v>0</v>
      </c>
      <c r="BG3888">
        <v>0</v>
      </c>
      <c r="BH3888">
        <v>0</v>
      </c>
      <c r="BI3888">
        <v>0</v>
      </c>
      <c r="BJ3888">
        <v>0</v>
      </c>
      <c r="BK3888">
        <v>0</v>
      </c>
      <c r="BL3888">
        <v>0</v>
      </c>
      <c r="BM3888">
        <v>0</v>
      </c>
      <c r="BN3888">
        <v>0</v>
      </c>
      <c r="BO3888">
        <v>0</v>
      </c>
      <c r="BP3888">
        <v>0</v>
      </c>
      <c r="BQ3888" t="s">
        <v>8235</v>
      </c>
      <c r="BR3888" t="s">
        <v>8236</v>
      </c>
      <c r="BS3888" t="s">
        <v>8237</v>
      </c>
      <c r="BT3888" t="s">
        <v>8238</v>
      </c>
      <c r="BU3888" t="s">
        <v>19562</v>
      </c>
      <c r="BV3888" t="s">
        <v>19563</v>
      </c>
      <c r="BW3888" t="s">
        <v>19564</v>
      </c>
      <c r="BX3888" t="s">
        <v>74</v>
      </c>
    </row>
    <row r="3889" spans="1:76" x14ac:dyDescent="0.25">
      <c r="A3889">
        <v>0</v>
      </c>
      <c r="B3889" s="3" t="s">
        <v>19565</v>
      </c>
      <c r="C3889" t="s">
        <v>19566</v>
      </c>
      <c r="D3889" t="b">
        <f t="shared" si="60"/>
        <v>0</v>
      </c>
      <c r="BQ3889" t="s">
        <v>8235</v>
      </c>
      <c r="BR3889" t="s">
        <v>8236</v>
      </c>
      <c r="BS3889" t="s">
        <v>8237</v>
      </c>
      <c r="BT3889" t="s">
        <v>8238</v>
      </c>
      <c r="BU3889" t="s">
        <v>19567</v>
      </c>
      <c r="BV3889" t="s">
        <v>19568</v>
      </c>
      <c r="BW3889" t="s">
        <v>19569</v>
      </c>
      <c r="BX3889" t="s">
        <v>74</v>
      </c>
    </row>
    <row r="3890" spans="1:76" x14ac:dyDescent="0.25">
      <c r="A3890">
        <v>0</v>
      </c>
      <c r="B3890" s="3" t="s">
        <v>19570</v>
      </c>
      <c r="C3890" t="s">
        <v>19571</v>
      </c>
      <c r="D3890" t="b">
        <f t="shared" si="60"/>
        <v>0</v>
      </c>
      <c r="BQ3890" t="s">
        <v>8235</v>
      </c>
      <c r="BR3890" t="s">
        <v>8236</v>
      </c>
      <c r="BS3890" t="s">
        <v>8237</v>
      </c>
      <c r="BT3890" t="s">
        <v>8238</v>
      </c>
      <c r="BU3890" t="s">
        <v>19572</v>
      </c>
      <c r="BV3890" t="s">
        <v>19573</v>
      </c>
      <c r="BW3890" t="s">
        <v>19574</v>
      </c>
      <c r="BX3890" t="s">
        <v>74</v>
      </c>
    </row>
    <row r="3891" spans="1:76" x14ac:dyDescent="0.25">
      <c r="A3891">
        <v>0</v>
      </c>
      <c r="B3891" s="3" t="s">
        <v>19575</v>
      </c>
      <c r="C3891" t="s">
        <v>19576</v>
      </c>
      <c r="D3891" t="b">
        <f t="shared" si="60"/>
        <v>0</v>
      </c>
      <c r="BQ3891" t="s">
        <v>8235</v>
      </c>
      <c r="BR3891" t="s">
        <v>8236</v>
      </c>
      <c r="BS3891" t="s">
        <v>8237</v>
      </c>
      <c r="BT3891" t="s">
        <v>8238</v>
      </c>
      <c r="BU3891" t="s">
        <v>19577</v>
      </c>
      <c r="BV3891" t="s">
        <v>19578</v>
      </c>
      <c r="BW3891" t="s">
        <v>19579</v>
      </c>
      <c r="BX3891" t="s">
        <v>74</v>
      </c>
    </row>
    <row r="3892" spans="1:76" x14ac:dyDescent="0.25">
      <c r="A3892">
        <v>4</v>
      </c>
      <c r="B3892" s="3" t="s">
        <v>19580</v>
      </c>
      <c r="C3892" t="s">
        <v>19581</v>
      </c>
      <c r="D3892" t="b">
        <f t="shared" si="60"/>
        <v>1</v>
      </c>
      <c r="E3892">
        <v>0</v>
      </c>
      <c r="F3892">
        <v>0</v>
      </c>
      <c r="G3892">
        <v>0</v>
      </c>
      <c r="H3892">
        <v>0</v>
      </c>
      <c r="I3892">
        <v>0</v>
      </c>
      <c r="J3892">
        <v>0</v>
      </c>
      <c r="K3892">
        <v>0</v>
      </c>
      <c r="L3892">
        <v>0</v>
      </c>
      <c r="M3892">
        <v>0</v>
      </c>
      <c r="N3892">
        <v>0</v>
      </c>
      <c r="O3892">
        <v>0</v>
      </c>
      <c r="P3892">
        <v>0</v>
      </c>
      <c r="Q3892">
        <v>0</v>
      </c>
      <c r="R3892">
        <v>1.590975913906283E-3</v>
      </c>
      <c r="S3892">
        <v>0</v>
      </c>
      <c r="T3892">
        <v>0</v>
      </c>
      <c r="U3892">
        <v>0</v>
      </c>
      <c r="V3892">
        <v>2.4748514216319959E-3</v>
      </c>
      <c r="W3892">
        <v>0</v>
      </c>
      <c r="X3892">
        <v>0</v>
      </c>
      <c r="Y3892">
        <v>0</v>
      </c>
      <c r="Z3892">
        <v>0</v>
      </c>
      <c r="AA3892">
        <v>4</v>
      </c>
      <c r="AB3892">
        <v>0</v>
      </c>
      <c r="AC3892">
        <v>0</v>
      </c>
      <c r="AD3892">
        <v>0</v>
      </c>
      <c r="AE3892">
        <v>0</v>
      </c>
      <c r="AF3892">
        <v>0</v>
      </c>
      <c r="AG3892">
        <v>4.1100211109245646E-6</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0</v>
      </c>
      <c r="BB3892">
        <v>0</v>
      </c>
      <c r="BC3892">
        <v>0</v>
      </c>
      <c r="BD3892">
        <v>0</v>
      </c>
      <c r="BE3892">
        <v>0</v>
      </c>
      <c r="BF3892">
        <v>0</v>
      </c>
      <c r="BG3892">
        <v>0</v>
      </c>
      <c r="BH3892">
        <v>0</v>
      </c>
      <c r="BI3892">
        <v>0</v>
      </c>
      <c r="BJ3892">
        <v>0</v>
      </c>
      <c r="BK3892">
        <v>0</v>
      </c>
      <c r="BL3892">
        <v>0</v>
      </c>
      <c r="BM3892">
        <v>0</v>
      </c>
      <c r="BN3892">
        <v>0</v>
      </c>
      <c r="BO3892">
        <v>0</v>
      </c>
      <c r="BP3892">
        <v>0</v>
      </c>
      <c r="BQ3892" t="s">
        <v>8235</v>
      </c>
      <c r="BR3892" t="s">
        <v>8236</v>
      </c>
      <c r="BS3892" t="s">
        <v>8237</v>
      </c>
      <c r="BT3892" t="s">
        <v>8238</v>
      </c>
      <c r="BU3892" t="s">
        <v>19582</v>
      </c>
      <c r="BV3892" t="s">
        <v>19583</v>
      </c>
      <c r="BW3892" t="s">
        <v>19584</v>
      </c>
      <c r="BX3892" t="s">
        <v>74</v>
      </c>
    </row>
    <row r="3893" spans="1:76" x14ac:dyDescent="0.25">
      <c r="A3893">
        <v>0</v>
      </c>
      <c r="B3893" s="3" t="s">
        <v>19585</v>
      </c>
      <c r="C3893" t="s">
        <v>19586</v>
      </c>
      <c r="D3893" t="b">
        <f t="shared" si="60"/>
        <v>0</v>
      </c>
      <c r="BQ3893" t="s">
        <v>11910</v>
      </c>
      <c r="BR3893" t="s">
        <v>11911</v>
      </c>
      <c r="BS3893" t="s">
        <v>11912</v>
      </c>
      <c r="BT3893" t="s">
        <v>11913</v>
      </c>
      <c r="BU3893" t="s">
        <v>19587</v>
      </c>
      <c r="BV3893" t="s">
        <v>19588</v>
      </c>
      <c r="BW3893" t="s">
        <v>19589</v>
      </c>
      <c r="BX3893" t="s">
        <v>74</v>
      </c>
    </row>
    <row r="3894" spans="1:76" x14ac:dyDescent="0.25">
      <c r="A3894">
        <v>0</v>
      </c>
      <c r="B3894" s="3" t="s">
        <v>19590</v>
      </c>
      <c r="C3894" t="s">
        <v>19591</v>
      </c>
      <c r="D3894" t="b">
        <f t="shared" si="60"/>
        <v>0</v>
      </c>
      <c r="BQ3894" t="s">
        <v>11910</v>
      </c>
      <c r="BR3894" t="s">
        <v>11911</v>
      </c>
      <c r="BS3894" t="s">
        <v>11912</v>
      </c>
      <c r="BT3894" t="s">
        <v>11913</v>
      </c>
      <c r="BU3894" t="s">
        <v>19592</v>
      </c>
      <c r="BV3894" t="s">
        <v>19593</v>
      </c>
      <c r="BW3894" t="s">
        <v>19594</v>
      </c>
      <c r="BX3894" t="s">
        <v>74</v>
      </c>
    </row>
    <row r="3895" spans="1:76" x14ac:dyDescent="0.25">
      <c r="A3895">
        <v>0</v>
      </c>
      <c r="B3895" s="3" t="s">
        <v>19595</v>
      </c>
      <c r="C3895" t="s">
        <v>19596</v>
      </c>
      <c r="D3895" t="b">
        <f t="shared" si="60"/>
        <v>0</v>
      </c>
      <c r="BQ3895" t="s">
        <v>11910</v>
      </c>
      <c r="BR3895" t="s">
        <v>11911</v>
      </c>
      <c r="BS3895" t="s">
        <v>11912</v>
      </c>
      <c r="BT3895" t="s">
        <v>11913</v>
      </c>
      <c r="BU3895" t="s">
        <v>19597</v>
      </c>
      <c r="BV3895" t="s">
        <v>19598</v>
      </c>
      <c r="BW3895" t="s">
        <v>19599</v>
      </c>
      <c r="BX3895" t="s">
        <v>74</v>
      </c>
    </row>
    <row r="3896" spans="1:76" x14ac:dyDescent="0.25">
      <c r="A3896">
        <v>0</v>
      </c>
      <c r="B3896" s="3" t="s">
        <v>19600</v>
      </c>
      <c r="C3896" t="s">
        <v>19601</v>
      </c>
      <c r="D3896" t="b">
        <f t="shared" si="60"/>
        <v>0</v>
      </c>
      <c r="BQ3896" t="s">
        <v>11910</v>
      </c>
      <c r="BR3896" t="s">
        <v>11911</v>
      </c>
      <c r="BS3896" t="s">
        <v>11912</v>
      </c>
      <c r="BT3896" t="s">
        <v>11913</v>
      </c>
      <c r="BU3896" t="s">
        <v>19602</v>
      </c>
      <c r="BV3896" t="s">
        <v>19603</v>
      </c>
      <c r="BW3896" t="s">
        <v>19604</v>
      </c>
      <c r="BX3896" t="s">
        <v>74</v>
      </c>
    </row>
    <row r="3897" spans="1:76" x14ac:dyDescent="0.25">
      <c r="A3897">
        <v>0</v>
      </c>
      <c r="B3897" s="3" t="s">
        <v>19605</v>
      </c>
      <c r="C3897" t="s">
        <v>19606</v>
      </c>
      <c r="D3897" t="b">
        <f t="shared" si="60"/>
        <v>0</v>
      </c>
      <c r="BQ3897" t="s">
        <v>11910</v>
      </c>
      <c r="BR3897" t="s">
        <v>11911</v>
      </c>
      <c r="BS3897" t="s">
        <v>11912</v>
      </c>
      <c r="BT3897" t="s">
        <v>11913</v>
      </c>
      <c r="BU3897" t="s">
        <v>19607</v>
      </c>
      <c r="BV3897" t="s">
        <v>19608</v>
      </c>
      <c r="BW3897" t="s">
        <v>19609</v>
      </c>
      <c r="BX3897" t="s">
        <v>74</v>
      </c>
    </row>
    <row r="3898" spans="1:76" x14ac:dyDescent="0.25">
      <c r="A3898">
        <v>0</v>
      </c>
      <c r="B3898" s="3" t="s">
        <v>19610</v>
      </c>
      <c r="C3898" t="s">
        <v>19611</v>
      </c>
      <c r="D3898" t="b">
        <f t="shared" si="60"/>
        <v>0</v>
      </c>
      <c r="BQ3898" t="s">
        <v>11910</v>
      </c>
      <c r="BR3898" t="s">
        <v>11911</v>
      </c>
      <c r="BS3898" t="s">
        <v>11912</v>
      </c>
      <c r="BT3898" t="s">
        <v>11913</v>
      </c>
      <c r="BU3898" t="s">
        <v>19612</v>
      </c>
      <c r="BV3898" t="s">
        <v>19613</v>
      </c>
      <c r="BW3898" t="s">
        <v>19614</v>
      </c>
      <c r="BX3898" t="s">
        <v>74</v>
      </c>
    </row>
    <row r="3899" spans="1:76" x14ac:dyDescent="0.25">
      <c r="A3899">
        <v>0</v>
      </c>
      <c r="B3899" s="3" t="s">
        <v>19615</v>
      </c>
      <c r="C3899" t="s">
        <v>19616</v>
      </c>
      <c r="D3899" t="b">
        <f t="shared" si="60"/>
        <v>0</v>
      </c>
      <c r="BQ3899" t="s">
        <v>11910</v>
      </c>
      <c r="BR3899" t="s">
        <v>11911</v>
      </c>
      <c r="BS3899" t="s">
        <v>11912</v>
      </c>
      <c r="BT3899" t="s">
        <v>11913</v>
      </c>
      <c r="BU3899" t="s">
        <v>19617</v>
      </c>
      <c r="BV3899" t="s">
        <v>19618</v>
      </c>
      <c r="BW3899" t="s">
        <v>19619</v>
      </c>
      <c r="BX3899" t="s">
        <v>74</v>
      </c>
    </row>
    <row r="3900" spans="1:76" x14ac:dyDescent="0.25">
      <c r="A3900">
        <v>0</v>
      </c>
      <c r="B3900" s="3" t="s">
        <v>19620</v>
      </c>
      <c r="C3900" t="s">
        <v>19621</v>
      </c>
      <c r="D3900" t="b">
        <f t="shared" si="60"/>
        <v>0</v>
      </c>
      <c r="BQ3900" t="s">
        <v>8235</v>
      </c>
      <c r="BR3900" t="s">
        <v>8236</v>
      </c>
      <c r="BS3900" t="s">
        <v>8237</v>
      </c>
      <c r="BT3900" t="s">
        <v>8238</v>
      </c>
      <c r="BU3900" t="s">
        <v>19622</v>
      </c>
      <c r="BV3900" t="s">
        <v>19623</v>
      </c>
      <c r="BW3900" t="s">
        <v>19624</v>
      </c>
      <c r="BX3900" t="s">
        <v>74</v>
      </c>
    </row>
    <row r="3901" spans="1:76" x14ac:dyDescent="0.25">
      <c r="A3901">
        <v>3</v>
      </c>
      <c r="B3901" s="3" t="s">
        <v>19625</v>
      </c>
      <c r="C3901" t="s">
        <v>19626</v>
      </c>
      <c r="D3901" t="b">
        <f t="shared" si="60"/>
        <v>1</v>
      </c>
      <c r="E3901">
        <v>0</v>
      </c>
      <c r="F3901">
        <v>0</v>
      </c>
      <c r="G3901">
        <v>0</v>
      </c>
      <c r="H3901">
        <v>0</v>
      </c>
      <c r="I3901">
        <v>0</v>
      </c>
      <c r="J3901">
        <v>0</v>
      </c>
      <c r="K3901">
        <v>0</v>
      </c>
      <c r="L3901">
        <v>0</v>
      </c>
      <c r="M3901">
        <v>0</v>
      </c>
      <c r="N3901">
        <v>0</v>
      </c>
      <c r="O3901">
        <v>0</v>
      </c>
      <c r="P3901">
        <v>0</v>
      </c>
      <c r="Q3901">
        <v>0</v>
      </c>
      <c r="R3901">
        <v>0</v>
      </c>
      <c r="S3901">
        <v>0</v>
      </c>
      <c r="T3901">
        <v>0</v>
      </c>
      <c r="U3901">
        <v>1.1028398125172321</v>
      </c>
      <c r="V3901">
        <v>0</v>
      </c>
      <c r="W3901">
        <v>4.5492142266335813</v>
      </c>
      <c r="X3901">
        <v>0</v>
      </c>
      <c r="Y3901">
        <v>0</v>
      </c>
      <c r="Z3901">
        <v>0</v>
      </c>
      <c r="AA3901">
        <v>0</v>
      </c>
      <c r="AB3901">
        <v>0</v>
      </c>
      <c r="AC3901">
        <v>0</v>
      </c>
      <c r="AD3901">
        <v>0</v>
      </c>
      <c r="AE3901">
        <v>0</v>
      </c>
      <c r="AF3901">
        <v>0</v>
      </c>
      <c r="AG3901">
        <v>0</v>
      </c>
      <c r="AH3901">
        <v>0</v>
      </c>
      <c r="AI3901">
        <v>31.568789633305759</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0</v>
      </c>
      <c r="BB3901">
        <v>0</v>
      </c>
      <c r="BC3901">
        <v>0</v>
      </c>
      <c r="BD3901">
        <v>0</v>
      </c>
      <c r="BE3901">
        <v>0</v>
      </c>
      <c r="BF3901">
        <v>0</v>
      </c>
      <c r="BG3901">
        <v>0</v>
      </c>
      <c r="BH3901">
        <v>0</v>
      </c>
      <c r="BI3901">
        <v>0</v>
      </c>
      <c r="BJ3901">
        <v>0</v>
      </c>
      <c r="BK3901">
        <v>0</v>
      </c>
      <c r="BL3901">
        <v>0</v>
      </c>
      <c r="BM3901">
        <v>0</v>
      </c>
      <c r="BN3901">
        <v>0</v>
      </c>
      <c r="BO3901">
        <v>0</v>
      </c>
      <c r="BP3901">
        <v>0</v>
      </c>
      <c r="BQ3901" t="s">
        <v>8235</v>
      </c>
      <c r="BR3901" t="s">
        <v>8236</v>
      </c>
      <c r="BS3901" t="s">
        <v>8237</v>
      </c>
      <c r="BT3901" t="s">
        <v>8238</v>
      </c>
      <c r="BU3901" t="s">
        <v>19627</v>
      </c>
      <c r="BV3901" t="s">
        <v>19628</v>
      </c>
      <c r="BW3901" t="s">
        <v>19629</v>
      </c>
      <c r="BX3901" t="s">
        <v>74</v>
      </c>
    </row>
    <row r="3902" spans="1:76" x14ac:dyDescent="0.25">
      <c r="A3902">
        <v>0</v>
      </c>
      <c r="B3902" s="3" t="s">
        <v>19630</v>
      </c>
      <c r="C3902" t="s">
        <v>19631</v>
      </c>
      <c r="D3902" t="b">
        <f t="shared" si="60"/>
        <v>0</v>
      </c>
      <c r="BQ3902" t="s">
        <v>8235</v>
      </c>
      <c r="BR3902" t="s">
        <v>8236</v>
      </c>
      <c r="BS3902" t="s">
        <v>8237</v>
      </c>
      <c r="BT3902" t="s">
        <v>8238</v>
      </c>
      <c r="BU3902" t="s">
        <v>19632</v>
      </c>
      <c r="BV3902" t="s">
        <v>19633</v>
      </c>
      <c r="BW3902" t="s">
        <v>19634</v>
      </c>
      <c r="BX3902" t="s">
        <v>74</v>
      </c>
    </row>
    <row r="3903" spans="1:76" x14ac:dyDescent="0.25">
      <c r="A3903">
        <v>2</v>
      </c>
      <c r="B3903" s="3" t="s">
        <v>19635</v>
      </c>
      <c r="C3903" t="s">
        <v>19636</v>
      </c>
      <c r="D3903" t="b">
        <f t="shared" si="60"/>
        <v>1</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3.6466027297183699E-2</v>
      </c>
      <c r="AL3903">
        <v>0</v>
      </c>
      <c r="AM3903">
        <v>0</v>
      </c>
      <c r="AN3903">
        <v>0</v>
      </c>
      <c r="AO3903">
        <v>3.2567143875472229E-2</v>
      </c>
      <c r="AP3903">
        <v>0</v>
      </c>
      <c r="AQ3903">
        <v>0</v>
      </c>
      <c r="AR3903">
        <v>0</v>
      </c>
      <c r="AS3903">
        <v>0</v>
      </c>
      <c r="AT3903">
        <v>0</v>
      </c>
      <c r="AU3903">
        <v>0</v>
      </c>
      <c r="AV3903">
        <v>0</v>
      </c>
      <c r="AW3903">
        <v>0</v>
      </c>
      <c r="AX3903">
        <v>0</v>
      </c>
      <c r="AY3903">
        <v>0</v>
      </c>
      <c r="AZ3903">
        <v>0</v>
      </c>
      <c r="BA3903">
        <v>0</v>
      </c>
      <c r="BB3903">
        <v>0</v>
      </c>
      <c r="BC3903">
        <v>0</v>
      </c>
      <c r="BD3903">
        <v>0</v>
      </c>
      <c r="BE3903">
        <v>0</v>
      </c>
      <c r="BF3903">
        <v>0</v>
      </c>
      <c r="BG3903">
        <v>0</v>
      </c>
      <c r="BH3903">
        <v>0</v>
      </c>
      <c r="BI3903">
        <v>0</v>
      </c>
      <c r="BJ3903">
        <v>0</v>
      </c>
      <c r="BK3903">
        <v>0</v>
      </c>
      <c r="BL3903">
        <v>0</v>
      </c>
      <c r="BM3903">
        <v>0</v>
      </c>
      <c r="BN3903">
        <v>0</v>
      </c>
      <c r="BO3903">
        <v>0</v>
      </c>
      <c r="BP3903">
        <v>0</v>
      </c>
      <c r="BQ3903" t="s">
        <v>12852</v>
      </c>
      <c r="BR3903" t="s">
        <v>12853</v>
      </c>
      <c r="BS3903" t="s">
        <v>12854</v>
      </c>
      <c r="BT3903" t="s">
        <v>12855</v>
      </c>
      <c r="BU3903" t="s">
        <v>19637</v>
      </c>
      <c r="BV3903" t="s">
        <v>19638</v>
      </c>
      <c r="BW3903" t="s">
        <v>19639</v>
      </c>
      <c r="BX3903" t="s">
        <v>74</v>
      </c>
    </row>
    <row r="3904" spans="1:76" x14ac:dyDescent="0.25">
      <c r="A3904">
        <v>2</v>
      </c>
      <c r="B3904" s="3" t="s">
        <v>19640</v>
      </c>
      <c r="C3904" t="s">
        <v>19641</v>
      </c>
      <c r="D3904" t="b">
        <f t="shared" si="60"/>
        <v>1</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3.6466027297183699E-2</v>
      </c>
      <c r="AL3904">
        <v>0</v>
      </c>
      <c r="AM3904">
        <v>0</v>
      </c>
      <c r="AN3904">
        <v>0</v>
      </c>
      <c r="AO3904">
        <v>3.2567143875472229E-2</v>
      </c>
      <c r="AP3904">
        <v>0</v>
      </c>
      <c r="AQ3904">
        <v>0</v>
      </c>
      <c r="AR3904">
        <v>0</v>
      </c>
      <c r="AS3904">
        <v>0</v>
      </c>
      <c r="AT3904">
        <v>0</v>
      </c>
      <c r="AU3904">
        <v>0</v>
      </c>
      <c r="AV3904">
        <v>0</v>
      </c>
      <c r="AW3904">
        <v>0</v>
      </c>
      <c r="AX3904">
        <v>0</v>
      </c>
      <c r="AY3904">
        <v>0</v>
      </c>
      <c r="AZ3904">
        <v>0</v>
      </c>
      <c r="BA3904">
        <v>0</v>
      </c>
      <c r="BB3904">
        <v>0</v>
      </c>
      <c r="BC3904">
        <v>0</v>
      </c>
      <c r="BD3904">
        <v>0</v>
      </c>
      <c r="BE3904">
        <v>0</v>
      </c>
      <c r="BF3904">
        <v>0</v>
      </c>
      <c r="BG3904">
        <v>0</v>
      </c>
      <c r="BH3904">
        <v>0</v>
      </c>
      <c r="BI3904">
        <v>0</v>
      </c>
      <c r="BJ3904">
        <v>0</v>
      </c>
      <c r="BK3904">
        <v>0</v>
      </c>
      <c r="BL3904">
        <v>0</v>
      </c>
      <c r="BM3904">
        <v>0</v>
      </c>
      <c r="BN3904">
        <v>0</v>
      </c>
      <c r="BO3904">
        <v>0</v>
      </c>
      <c r="BP3904">
        <v>0</v>
      </c>
      <c r="BQ3904" t="s">
        <v>12852</v>
      </c>
      <c r="BR3904" t="s">
        <v>12853</v>
      </c>
      <c r="BS3904" t="s">
        <v>12854</v>
      </c>
      <c r="BT3904" t="s">
        <v>12855</v>
      </c>
      <c r="BU3904" t="s">
        <v>19642</v>
      </c>
      <c r="BV3904" t="s">
        <v>19643</v>
      </c>
      <c r="BW3904" t="s">
        <v>19644</v>
      </c>
      <c r="BX3904" t="s">
        <v>74</v>
      </c>
    </row>
    <row r="3905" spans="1:76" x14ac:dyDescent="0.25">
      <c r="A3905">
        <v>0</v>
      </c>
      <c r="B3905" s="3" t="s">
        <v>19645</v>
      </c>
      <c r="C3905" t="s">
        <v>19646</v>
      </c>
      <c r="D3905" t="b">
        <f t="shared" si="60"/>
        <v>0</v>
      </c>
      <c r="BQ3905" t="s">
        <v>8235</v>
      </c>
      <c r="BR3905" t="s">
        <v>8236</v>
      </c>
      <c r="BS3905" t="s">
        <v>8237</v>
      </c>
      <c r="BT3905" t="s">
        <v>8238</v>
      </c>
      <c r="BU3905" t="s">
        <v>19647</v>
      </c>
      <c r="BV3905" t="s">
        <v>19648</v>
      </c>
      <c r="BW3905" t="s">
        <v>19649</v>
      </c>
      <c r="BX3905" t="s">
        <v>74</v>
      </c>
    </row>
    <row r="3906" spans="1:76" x14ac:dyDescent="0.25">
      <c r="A3906">
        <v>0</v>
      </c>
      <c r="B3906" s="3" t="s">
        <v>19650</v>
      </c>
      <c r="C3906" t="s">
        <v>19651</v>
      </c>
      <c r="D3906" t="b">
        <f t="shared" si="60"/>
        <v>0</v>
      </c>
      <c r="BQ3906" t="s">
        <v>8235</v>
      </c>
      <c r="BR3906" t="s">
        <v>8236</v>
      </c>
      <c r="BS3906" t="s">
        <v>8237</v>
      </c>
      <c r="BT3906" t="s">
        <v>8238</v>
      </c>
      <c r="BU3906" t="s">
        <v>19652</v>
      </c>
      <c r="BV3906" t="s">
        <v>19653</v>
      </c>
      <c r="BW3906" t="s">
        <v>19654</v>
      </c>
      <c r="BX3906" t="s">
        <v>74</v>
      </c>
    </row>
    <row r="3907" spans="1:76" x14ac:dyDescent="0.25">
      <c r="A3907">
        <v>0</v>
      </c>
      <c r="B3907" s="3" t="s">
        <v>19655</v>
      </c>
      <c r="C3907" t="s">
        <v>19656</v>
      </c>
      <c r="D3907" t="b">
        <f t="shared" ref="D3907:D3970" si="61">IF(SUM(E3907:BP3907)&gt;0,TRUE,FALSE)</f>
        <v>0</v>
      </c>
      <c r="BQ3907" t="s">
        <v>8235</v>
      </c>
      <c r="BR3907" t="s">
        <v>8236</v>
      </c>
      <c r="BS3907" t="s">
        <v>8237</v>
      </c>
      <c r="BT3907" t="s">
        <v>8238</v>
      </c>
      <c r="BU3907" t="s">
        <v>19657</v>
      </c>
      <c r="BV3907" t="s">
        <v>19658</v>
      </c>
      <c r="BW3907" t="s">
        <v>19659</v>
      </c>
      <c r="BX3907" t="s">
        <v>74</v>
      </c>
    </row>
    <row r="3908" spans="1:76" x14ac:dyDescent="0.25">
      <c r="A3908">
        <v>0</v>
      </c>
      <c r="B3908" s="3" t="s">
        <v>19660</v>
      </c>
      <c r="C3908" t="s">
        <v>19661</v>
      </c>
      <c r="D3908" t="b">
        <f t="shared" si="61"/>
        <v>0</v>
      </c>
      <c r="BQ3908" t="s">
        <v>8235</v>
      </c>
      <c r="BR3908" t="s">
        <v>8236</v>
      </c>
      <c r="BS3908" t="s">
        <v>8237</v>
      </c>
      <c r="BT3908" t="s">
        <v>8238</v>
      </c>
      <c r="BU3908" t="s">
        <v>19662</v>
      </c>
      <c r="BV3908" t="s">
        <v>19663</v>
      </c>
      <c r="BW3908" t="s">
        <v>19664</v>
      </c>
      <c r="BX3908" t="s">
        <v>74</v>
      </c>
    </row>
    <row r="3909" spans="1:76" x14ac:dyDescent="0.25">
      <c r="A3909">
        <v>0</v>
      </c>
      <c r="B3909" s="3" t="s">
        <v>19665</v>
      </c>
      <c r="C3909" t="s">
        <v>19666</v>
      </c>
      <c r="D3909" t="b">
        <f t="shared" si="61"/>
        <v>0</v>
      </c>
      <c r="BQ3909" t="s">
        <v>8235</v>
      </c>
      <c r="BR3909" t="s">
        <v>8236</v>
      </c>
      <c r="BS3909" t="s">
        <v>8237</v>
      </c>
      <c r="BT3909" t="s">
        <v>8238</v>
      </c>
      <c r="BU3909" t="s">
        <v>19667</v>
      </c>
      <c r="BV3909" t="s">
        <v>19668</v>
      </c>
      <c r="BW3909" t="s">
        <v>19669</v>
      </c>
      <c r="BX3909" t="s">
        <v>74</v>
      </c>
    </row>
    <row r="3910" spans="1:76" x14ac:dyDescent="0.25">
      <c r="A3910">
        <v>0</v>
      </c>
      <c r="B3910" s="3" t="s">
        <v>19670</v>
      </c>
      <c r="C3910" t="s">
        <v>19671</v>
      </c>
      <c r="D3910" t="b">
        <f t="shared" si="61"/>
        <v>0</v>
      </c>
      <c r="BQ3910" t="s">
        <v>8235</v>
      </c>
      <c r="BR3910" t="s">
        <v>8236</v>
      </c>
      <c r="BS3910" t="s">
        <v>8237</v>
      </c>
      <c r="BT3910" t="s">
        <v>8238</v>
      </c>
      <c r="BU3910" t="s">
        <v>19672</v>
      </c>
      <c r="BV3910" t="s">
        <v>19673</v>
      </c>
      <c r="BW3910" t="s">
        <v>19674</v>
      </c>
      <c r="BX3910" t="s">
        <v>74</v>
      </c>
    </row>
    <row r="3911" spans="1:76" x14ac:dyDescent="0.25">
      <c r="A3911">
        <v>0</v>
      </c>
      <c r="B3911" s="3" t="s">
        <v>19675</v>
      </c>
      <c r="C3911" t="s">
        <v>19676</v>
      </c>
      <c r="D3911" t="b">
        <f t="shared" si="61"/>
        <v>0</v>
      </c>
      <c r="BQ3911" t="s">
        <v>8235</v>
      </c>
      <c r="BR3911" t="s">
        <v>8236</v>
      </c>
      <c r="BS3911" t="s">
        <v>8237</v>
      </c>
      <c r="BT3911" t="s">
        <v>8238</v>
      </c>
      <c r="BU3911" t="s">
        <v>19677</v>
      </c>
      <c r="BV3911" t="s">
        <v>19678</v>
      </c>
      <c r="BW3911" t="s">
        <v>19679</v>
      </c>
      <c r="BX3911" t="s">
        <v>74</v>
      </c>
    </row>
    <row r="3912" spans="1:76" x14ac:dyDescent="0.25">
      <c r="A3912">
        <v>0</v>
      </c>
      <c r="B3912" s="3" t="s">
        <v>19680</v>
      </c>
      <c r="C3912" t="s">
        <v>19681</v>
      </c>
      <c r="D3912" t="b">
        <f t="shared" si="61"/>
        <v>0</v>
      </c>
      <c r="BQ3912" t="s">
        <v>8235</v>
      </c>
      <c r="BR3912" t="s">
        <v>8236</v>
      </c>
      <c r="BS3912" t="s">
        <v>8237</v>
      </c>
      <c r="BT3912" t="s">
        <v>8238</v>
      </c>
      <c r="BU3912" t="s">
        <v>19682</v>
      </c>
      <c r="BV3912" t="s">
        <v>19683</v>
      </c>
      <c r="BW3912" t="s">
        <v>19684</v>
      </c>
      <c r="BX3912" t="s">
        <v>74</v>
      </c>
    </row>
    <row r="3913" spans="1:76" x14ac:dyDescent="0.25">
      <c r="A3913">
        <v>0</v>
      </c>
      <c r="B3913" s="3" t="s">
        <v>19685</v>
      </c>
      <c r="C3913" t="s">
        <v>19686</v>
      </c>
      <c r="D3913" t="b">
        <f t="shared" si="61"/>
        <v>0</v>
      </c>
      <c r="BQ3913" t="s">
        <v>8235</v>
      </c>
      <c r="BR3913" t="s">
        <v>8236</v>
      </c>
      <c r="BS3913" t="s">
        <v>8237</v>
      </c>
      <c r="BT3913" t="s">
        <v>8238</v>
      </c>
      <c r="BU3913" t="s">
        <v>19687</v>
      </c>
      <c r="BV3913" t="s">
        <v>19688</v>
      </c>
      <c r="BW3913" t="s">
        <v>19689</v>
      </c>
      <c r="BX3913" t="s">
        <v>74</v>
      </c>
    </row>
    <row r="3914" spans="1:76" x14ac:dyDescent="0.25">
      <c r="A3914">
        <v>0</v>
      </c>
      <c r="B3914" s="3" t="s">
        <v>19690</v>
      </c>
      <c r="C3914" t="s">
        <v>19691</v>
      </c>
      <c r="D3914" t="b">
        <f t="shared" si="61"/>
        <v>0</v>
      </c>
      <c r="BQ3914" t="s">
        <v>8235</v>
      </c>
      <c r="BR3914" t="s">
        <v>8236</v>
      </c>
      <c r="BS3914" t="s">
        <v>8237</v>
      </c>
      <c r="BT3914" t="s">
        <v>8238</v>
      </c>
      <c r="BU3914" t="s">
        <v>19692</v>
      </c>
      <c r="BV3914" t="s">
        <v>19693</v>
      </c>
      <c r="BW3914" t="s">
        <v>19694</v>
      </c>
      <c r="BX3914" t="s">
        <v>74</v>
      </c>
    </row>
    <row r="3915" spans="1:76" x14ac:dyDescent="0.25">
      <c r="A3915">
        <v>0</v>
      </c>
      <c r="B3915" s="3" t="s">
        <v>19695</v>
      </c>
      <c r="C3915" t="s">
        <v>19696</v>
      </c>
      <c r="D3915" t="b">
        <f t="shared" si="61"/>
        <v>0</v>
      </c>
      <c r="BQ3915" t="s">
        <v>8235</v>
      </c>
      <c r="BR3915" t="s">
        <v>8236</v>
      </c>
      <c r="BS3915" t="s">
        <v>8237</v>
      </c>
      <c r="BT3915" t="s">
        <v>8238</v>
      </c>
      <c r="BU3915" t="s">
        <v>19697</v>
      </c>
      <c r="BV3915" t="s">
        <v>19698</v>
      </c>
      <c r="BW3915" t="s">
        <v>19699</v>
      </c>
      <c r="BX3915" t="s">
        <v>74</v>
      </c>
    </row>
    <row r="3916" spans="1:76" x14ac:dyDescent="0.25">
      <c r="A3916">
        <v>0</v>
      </c>
      <c r="B3916" s="3" t="s">
        <v>19700</v>
      </c>
      <c r="C3916" t="s">
        <v>19701</v>
      </c>
      <c r="D3916" t="b">
        <f t="shared" si="61"/>
        <v>0</v>
      </c>
      <c r="BQ3916" t="s">
        <v>8235</v>
      </c>
      <c r="BR3916" t="s">
        <v>8236</v>
      </c>
      <c r="BS3916" t="s">
        <v>8237</v>
      </c>
      <c r="BT3916" t="s">
        <v>8238</v>
      </c>
      <c r="BU3916" t="s">
        <v>19702</v>
      </c>
      <c r="BV3916" t="s">
        <v>19703</v>
      </c>
      <c r="BW3916" t="s">
        <v>19704</v>
      </c>
      <c r="BX3916" t="s">
        <v>74</v>
      </c>
    </row>
    <row r="3917" spans="1:76" x14ac:dyDescent="0.25">
      <c r="A3917">
        <v>1</v>
      </c>
      <c r="B3917" s="3" t="s">
        <v>19705</v>
      </c>
      <c r="C3917" t="s">
        <v>19706</v>
      </c>
      <c r="D3917" t="b">
        <f t="shared" si="61"/>
        <v>1</v>
      </c>
      <c r="J3917">
        <v>12</v>
      </c>
      <c r="BQ3917" t="s">
        <v>8235</v>
      </c>
      <c r="BR3917" t="s">
        <v>8236</v>
      </c>
      <c r="BS3917" t="s">
        <v>8237</v>
      </c>
      <c r="BT3917" t="s">
        <v>8238</v>
      </c>
      <c r="BU3917" t="s">
        <v>19707</v>
      </c>
      <c r="BV3917" t="s">
        <v>19708</v>
      </c>
      <c r="BW3917" t="s">
        <v>19709</v>
      </c>
      <c r="BX3917" t="s">
        <v>74</v>
      </c>
    </row>
    <row r="3918" spans="1:76" x14ac:dyDescent="0.25">
      <c r="A3918">
        <v>1</v>
      </c>
      <c r="B3918" s="3" t="s">
        <v>19710</v>
      </c>
      <c r="C3918" t="s">
        <v>19711</v>
      </c>
      <c r="D3918" t="b">
        <f t="shared" si="61"/>
        <v>1</v>
      </c>
      <c r="J3918">
        <v>12</v>
      </c>
      <c r="BQ3918" t="s">
        <v>8235</v>
      </c>
      <c r="BR3918" t="s">
        <v>8236</v>
      </c>
      <c r="BS3918" t="s">
        <v>8237</v>
      </c>
      <c r="BT3918" t="s">
        <v>8238</v>
      </c>
      <c r="BU3918" t="s">
        <v>19712</v>
      </c>
      <c r="BV3918" t="s">
        <v>19713</v>
      </c>
      <c r="BW3918" t="s">
        <v>19714</v>
      </c>
      <c r="BX3918" t="s">
        <v>74</v>
      </c>
    </row>
    <row r="3919" spans="1:76" x14ac:dyDescent="0.25">
      <c r="A3919">
        <v>1</v>
      </c>
      <c r="B3919" s="3" t="s">
        <v>19715</v>
      </c>
      <c r="C3919" t="s">
        <v>19716</v>
      </c>
      <c r="D3919" t="b">
        <f t="shared" si="61"/>
        <v>1</v>
      </c>
      <c r="J3919">
        <v>12</v>
      </c>
      <c r="BQ3919" t="s">
        <v>8235</v>
      </c>
      <c r="BR3919" t="s">
        <v>8236</v>
      </c>
      <c r="BS3919" t="s">
        <v>8237</v>
      </c>
      <c r="BT3919" t="s">
        <v>8238</v>
      </c>
      <c r="BU3919" t="s">
        <v>19717</v>
      </c>
      <c r="BV3919" t="s">
        <v>19718</v>
      </c>
      <c r="BW3919" t="s">
        <v>19719</v>
      </c>
      <c r="BX3919" t="s">
        <v>74</v>
      </c>
    </row>
    <row r="3920" spans="1:76" x14ac:dyDescent="0.25">
      <c r="A3920">
        <v>1</v>
      </c>
      <c r="B3920" s="3" t="s">
        <v>19720</v>
      </c>
      <c r="C3920" t="s">
        <v>19721</v>
      </c>
      <c r="D3920" t="b">
        <f t="shared" si="61"/>
        <v>1</v>
      </c>
      <c r="J3920">
        <v>12</v>
      </c>
      <c r="BQ3920" t="s">
        <v>8235</v>
      </c>
      <c r="BR3920" t="s">
        <v>8236</v>
      </c>
      <c r="BS3920" t="s">
        <v>8237</v>
      </c>
      <c r="BT3920" t="s">
        <v>8238</v>
      </c>
      <c r="BU3920" t="s">
        <v>19722</v>
      </c>
      <c r="BV3920" t="s">
        <v>19723</v>
      </c>
      <c r="BW3920" t="s">
        <v>19724</v>
      </c>
      <c r="BX3920" t="s">
        <v>74</v>
      </c>
    </row>
    <row r="3921" spans="1:76" x14ac:dyDescent="0.25">
      <c r="A3921">
        <v>1</v>
      </c>
      <c r="B3921" s="3" t="s">
        <v>19725</v>
      </c>
      <c r="C3921" t="s">
        <v>19726</v>
      </c>
      <c r="D3921" t="b">
        <f t="shared" si="61"/>
        <v>1</v>
      </c>
      <c r="J3921">
        <v>12</v>
      </c>
      <c r="BQ3921" t="s">
        <v>8235</v>
      </c>
      <c r="BR3921" t="s">
        <v>8236</v>
      </c>
      <c r="BS3921" t="s">
        <v>8237</v>
      </c>
      <c r="BT3921" t="s">
        <v>8238</v>
      </c>
      <c r="BU3921" t="s">
        <v>19727</v>
      </c>
      <c r="BV3921" t="s">
        <v>19728</v>
      </c>
      <c r="BW3921" t="s">
        <v>19729</v>
      </c>
      <c r="BX3921" t="s">
        <v>74</v>
      </c>
    </row>
    <row r="3922" spans="1:76" x14ac:dyDescent="0.25">
      <c r="A3922">
        <v>1</v>
      </c>
      <c r="B3922" s="3" t="s">
        <v>19730</v>
      </c>
      <c r="C3922" t="s">
        <v>19731</v>
      </c>
      <c r="D3922" t="b">
        <f t="shared" si="61"/>
        <v>1</v>
      </c>
      <c r="J3922">
        <v>12</v>
      </c>
      <c r="BQ3922" t="s">
        <v>8235</v>
      </c>
      <c r="BR3922" t="s">
        <v>8236</v>
      </c>
      <c r="BS3922" t="s">
        <v>8237</v>
      </c>
      <c r="BT3922" t="s">
        <v>8238</v>
      </c>
      <c r="BU3922" t="s">
        <v>19732</v>
      </c>
      <c r="BV3922" t="s">
        <v>19733</v>
      </c>
      <c r="BW3922" t="s">
        <v>19734</v>
      </c>
      <c r="BX3922" t="s">
        <v>74</v>
      </c>
    </row>
    <row r="3923" spans="1:76" x14ac:dyDescent="0.25">
      <c r="A3923">
        <v>0</v>
      </c>
      <c r="B3923" s="3" t="s">
        <v>19735</v>
      </c>
      <c r="C3923" t="s">
        <v>19736</v>
      </c>
      <c r="D3923" t="b">
        <f t="shared" si="61"/>
        <v>0</v>
      </c>
      <c r="BQ3923" t="s">
        <v>8235</v>
      </c>
      <c r="BR3923" t="s">
        <v>8236</v>
      </c>
      <c r="BS3923" t="s">
        <v>8237</v>
      </c>
      <c r="BT3923" t="s">
        <v>8238</v>
      </c>
      <c r="BU3923" t="s">
        <v>19737</v>
      </c>
      <c r="BV3923" t="s">
        <v>19738</v>
      </c>
      <c r="BW3923" t="s">
        <v>19739</v>
      </c>
      <c r="BX3923" t="s">
        <v>74</v>
      </c>
    </row>
    <row r="3924" spans="1:76" x14ac:dyDescent="0.25">
      <c r="A3924">
        <v>0</v>
      </c>
      <c r="B3924" s="3" t="s">
        <v>19740</v>
      </c>
      <c r="C3924" t="s">
        <v>19741</v>
      </c>
      <c r="D3924" t="b">
        <f t="shared" si="61"/>
        <v>0</v>
      </c>
      <c r="BQ3924" t="s">
        <v>8235</v>
      </c>
      <c r="BR3924" t="s">
        <v>8236</v>
      </c>
      <c r="BS3924" t="s">
        <v>8237</v>
      </c>
      <c r="BT3924" t="s">
        <v>8238</v>
      </c>
      <c r="BU3924" t="s">
        <v>19742</v>
      </c>
      <c r="BV3924" t="s">
        <v>19743</v>
      </c>
      <c r="BW3924" t="s">
        <v>19744</v>
      </c>
      <c r="BX3924" t="s">
        <v>74</v>
      </c>
    </row>
    <row r="3925" spans="1:76" x14ac:dyDescent="0.25">
      <c r="A3925">
        <v>0</v>
      </c>
      <c r="B3925" s="3" t="s">
        <v>19745</v>
      </c>
      <c r="C3925" t="s">
        <v>19746</v>
      </c>
      <c r="D3925" t="b">
        <f t="shared" si="61"/>
        <v>0</v>
      </c>
      <c r="BQ3925" t="s">
        <v>8235</v>
      </c>
      <c r="BR3925" t="s">
        <v>8236</v>
      </c>
      <c r="BS3925" t="s">
        <v>8237</v>
      </c>
      <c r="BT3925" t="s">
        <v>8238</v>
      </c>
      <c r="BU3925" t="s">
        <v>19747</v>
      </c>
      <c r="BV3925" t="s">
        <v>19748</v>
      </c>
      <c r="BW3925" t="s">
        <v>19749</v>
      </c>
      <c r="BX3925" t="s">
        <v>74</v>
      </c>
    </row>
    <row r="3926" spans="1:76" x14ac:dyDescent="0.25">
      <c r="A3926">
        <v>6</v>
      </c>
      <c r="B3926" s="3" t="s">
        <v>19750</v>
      </c>
      <c r="C3926" t="s">
        <v>19751</v>
      </c>
      <c r="D3926" t="b">
        <f t="shared" si="61"/>
        <v>1</v>
      </c>
      <c r="E3926">
        <v>0</v>
      </c>
      <c r="F3926">
        <v>0</v>
      </c>
      <c r="G3926">
        <v>0</v>
      </c>
      <c r="H3926">
        <v>0</v>
      </c>
      <c r="I3926">
        <v>0</v>
      </c>
      <c r="J3926">
        <v>0</v>
      </c>
      <c r="K3926">
        <v>0</v>
      </c>
      <c r="L3926">
        <v>0</v>
      </c>
      <c r="M3926">
        <v>0</v>
      </c>
      <c r="N3926">
        <v>0</v>
      </c>
      <c r="O3926">
        <v>0</v>
      </c>
      <c r="P3926">
        <v>0</v>
      </c>
      <c r="Q3926">
        <v>8.9241469057961736E-2</v>
      </c>
      <c r="R3926">
        <v>0</v>
      </c>
      <c r="S3926">
        <v>0</v>
      </c>
      <c r="T3926">
        <v>0</v>
      </c>
      <c r="U3926">
        <v>0</v>
      </c>
      <c r="V3926">
        <v>0</v>
      </c>
      <c r="W3926">
        <v>0</v>
      </c>
      <c r="X3926">
        <v>0</v>
      </c>
      <c r="Y3926">
        <v>0</v>
      </c>
      <c r="Z3926">
        <v>0</v>
      </c>
      <c r="AA3926">
        <v>0</v>
      </c>
      <c r="AB3926">
        <v>0</v>
      </c>
      <c r="AC3926">
        <v>0</v>
      </c>
      <c r="AD3926">
        <v>0</v>
      </c>
      <c r="AE3926">
        <v>0</v>
      </c>
      <c r="AF3926">
        <v>0</v>
      </c>
      <c r="AG3926">
        <v>0</v>
      </c>
      <c r="AH3926">
        <v>0</v>
      </c>
      <c r="AI3926">
        <v>2.2815098769567652</v>
      </c>
      <c r="AJ3926">
        <v>0</v>
      </c>
      <c r="AK3926">
        <v>0</v>
      </c>
      <c r="AL3926">
        <v>3.351437352734409E-3</v>
      </c>
      <c r="AM3926">
        <v>0.39746031101263041</v>
      </c>
      <c r="AN3926">
        <v>2.204892995220006E-2</v>
      </c>
      <c r="AO3926">
        <v>0</v>
      </c>
      <c r="AP3926">
        <v>0</v>
      </c>
      <c r="AQ3926">
        <v>0</v>
      </c>
      <c r="AR3926">
        <v>0</v>
      </c>
      <c r="AS3926">
        <v>0</v>
      </c>
      <c r="AT3926">
        <v>128.51376314996611</v>
      </c>
      <c r="AU3926">
        <v>0</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0</v>
      </c>
      <c r="BN3926">
        <v>0</v>
      </c>
      <c r="BO3926">
        <v>0</v>
      </c>
      <c r="BP3926">
        <v>0</v>
      </c>
      <c r="BQ3926" t="s">
        <v>8235</v>
      </c>
      <c r="BR3926" t="s">
        <v>8236</v>
      </c>
      <c r="BS3926" t="s">
        <v>8237</v>
      </c>
      <c r="BT3926" t="s">
        <v>8238</v>
      </c>
      <c r="BU3926" t="s">
        <v>19752</v>
      </c>
      <c r="BV3926" t="s">
        <v>19753</v>
      </c>
      <c r="BW3926" t="s">
        <v>19754</v>
      </c>
      <c r="BX3926" t="s">
        <v>74</v>
      </c>
    </row>
    <row r="3927" spans="1:76" x14ac:dyDescent="0.25">
      <c r="A3927">
        <v>6</v>
      </c>
      <c r="B3927" s="3" t="s">
        <v>19755</v>
      </c>
      <c r="C3927" t="s">
        <v>19756</v>
      </c>
      <c r="D3927" t="b">
        <f t="shared" si="61"/>
        <v>1</v>
      </c>
      <c r="E3927">
        <v>0</v>
      </c>
      <c r="F3927">
        <v>0</v>
      </c>
      <c r="G3927">
        <v>0</v>
      </c>
      <c r="H3927">
        <v>0</v>
      </c>
      <c r="I3927">
        <v>0</v>
      </c>
      <c r="J3927">
        <v>0</v>
      </c>
      <c r="K3927">
        <v>0</v>
      </c>
      <c r="L3927">
        <v>0</v>
      </c>
      <c r="M3927">
        <v>0</v>
      </c>
      <c r="N3927">
        <v>0</v>
      </c>
      <c r="O3927">
        <v>0</v>
      </c>
      <c r="P3927">
        <v>0</v>
      </c>
      <c r="Q3927">
        <v>8.9241469057961736E-2</v>
      </c>
      <c r="R3927">
        <v>0</v>
      </c>
      <c r="S3927">
        <v>0</v>
      </c>
      <c r="T3927">
        <v>0</v>
      </c>
      <c r="U3927">
        <v>0</v>
      </c>
      <c r="V3927">
        <v>0</v>
      </c>
      <c r="W3927">
        <v>0</v>
      </c>
      <c r="X3927">
        <v>0</v>
      </c>
      <c r="Y3927">
        <v>0</v>
      </c>
      <c r="Z3927">
        <v>0</v>
      </c>
      <c r="AA3927">
        <v>0</v>
      </c>
      <c r="AB3927">
        <v>0</v>
      </c>
      <c r="AC3927">
        <v>0</v>
      </c>
      <c r="AD3927">
        <v>0</v>
      </c>
      <c r="AE3927">
        <v>0</v>
      </c>
      <c r="AF3927">
        <v>0</v>
      </c>
      <c r="AG3927">
        <v>0</v>
      </c>
      <c r="AH3927">
        <v>0</v>
      </c>
      <c r="AI3927">
        <v>2.2815098769567652</v>
      </c>
      <c r="AJ3927">
        <v>0</v>
      </c>
      <c r="AK3927">
        <v>0</v>
      </c>
      <c r="AL3927">
        <v>3.351437352734409E-3</v>
      </c>
      <c r="AM3927">
        <v>0.39746031101263041</v>
      </c>
      <c r="AN3927">
        <v>2.204892995220006E-2</v>
      </c>
      <c r="AO3927">
        <v>0</v>
      </c>
      <c r="AP3927">
        <v>0</v>
      </c>
      <c r="AQ3927">
        <v>0</v>
      </c>
      <c r="AR3927">
        <v>0</v>
      </c>
      <c r="AS3927">
        <v>0</v>
      </c>
      <c r="AT3927">
        <v>128.51376314996611</v>
      </c>
      <c r="AU3927">
        <v>0</v>
      </c>
      <c r="AV3927">
        <v>0</v>
      </c>
      <c r="AW3927">
        <v>0</v>
      </c>
      <c r="AX3927">
        <v>0</v>
      </c>
      <c r="AY3927">
        <v>0</v>
      </c>
      <c r="AZ3927">
        <v>0</v>
      </c>
      <c r="BA3927">
        <v>0</v>
      </c>
      <c r="BB3927">
        <v>0</v>
      </c>
      <c r="BC3927">
        <v>0</v>
      </c>
      <c r="BD3927">
        <v>0</v>
      </c>
      <c r="BE3927">
        <v>0</v>
      </c>
      <c r="BF3927">
        <v>0</v>
      </c>
      <c r="BG3927">
        <v>0</v>
      </c>
      <c r="BH3927">
        <v>0</v>
      </c>
      <c r="BI3927">
        <v>0</v>
      </c>
      <c r="BJ3927">
        <v>0</v>
      </c>
      <c r="BK3927">
        <v>0</v>
      </c>
      <c r="BL3927">
        <v>0</v>
      </c>
      <c r="BM3927">
        <v>0</v>
      </c>
      <c r="BN3927">
        <v>0</v>
      </c>
      <c r="BO3927">
        <v>0</v>
      </c>
      <c r="BP3927">
        <v>0</v>
      </c>
      <c r="BQ3927" t="s">
        <v>8235</v>
      </c>
      <c r="BR3927" t="s">
        <v>8236</v>
      </c>
      <c r="BS3927" t="s">
        <v>8237</v>
      </c>
      <c r="BT3927" t="s">
        <v>8238</v>
      </c>
      <c r="BU3927" t="s">
        <v>19757</v>
      </c>
      <c r="BV3927" t="s">
        <v>19758</v>
      </c>
      <c r="BW3927" t="s">
        <v>19759</v>
      </c>
      <c r="BX3927" t="s">
        <v>74</v>
      </c>
    </row>
    <row r="3928" spans="1:76" x14ac:dyDescent="0.25">
      <c r="A3928">
        <v>6</v>
      </c>
      <c r="B3928" s="3" t="s">
        <v>19760</v>
      </c>
      <c r="C3928" t="s">
        <v>19761</v>
      </c>
      <c r="D3928" t="b">
        <f t="shared" si="61"/>
        <v>1</v>
      </c>
      <c r="E3928">
        <v>0</v>
      </c>
      <c r="F3928">
        <v>0</v>
      </c>
      <c r="G3928">
        <v>0</v>
      </c>
      <c r="H3928">
        <v>0</v>
      </c>
      <c r="I3928">
        <v>0</v>
      </c>
      <c r="J3928">
        <v>0</v>
      </c>
      <c r="K3928">
        <v>0</v>
      </c>
      <c r="L3928">
        <v>0</v>
      </c>
      <c r="M3928">
        <v>0</v>
      </c>
      <c r="N3928">
        <v>0</v>
      </c>
      <c r="O3928">
        <v>0</v>
      </c>
      <c r="P3928">
        <v>0</v>
      </c>
      <c r="Q3928">
        <v>8.9241469057961736E-2</v>
      </c>
      <c r="R3928">
        <v>0</v>
      </c>
      <c r="S3928">
        <v>0</v>
      </c>
      <c r="T3928">
        <v>0</v>
      </c>
      <c r="U3928">
        <v>0</v>
      </c>
      <c r="V3928">
        <v>0</v>
      </c>
      <c r="W3928">
        <v>0</v>
      </c>
      <c r="X3928">
        <v>0</v>
      </c>
      <c r="Y3928">
        <v>0</v>
      </c>
      <c r="Z3928">
        <v>0</v>
      </c>
      <c r="AA3928">
        <v>0</v>
      </c>
      <c r="AB3928">
        <v>0</v>
      </c>
      <c r="AC3928">
        <v>0</v>
      </c>
      <c r="AD3928">
        <v>0</v>
      </c>
      <c r="AE3928">
        <v>0</v>
      </c>
      <c r="AF3928">
        <v>0</v>
      </c>
      <c r="AG3928">
        <v>0</v>
      </c>
      <c r="AH3928">
        <v>0</v>
      </c>
      <c r="AI3928">
        <v>2.2815098769567652</v>
      </c>
      <c r="AJ3928">
        <v>0</v>
      </c>
      <c r="AK3928">
        <v>0</v>
      </c>
      <c r="AL3928">
        <v>3.351437352734409E-3</v>
      </c>
      <c r="AM3928">
        <v>0.39746031101263041</v>
      </c>
      <c r="AN3928">
        <v>2.204892995220006E-2</v>
      </c>
      <c r="AO3928">
        <v>0</v>
      </c>
      <c r="AP3928">
        <v>0</v>
      </c>
      <c r="AQ3928">
        <v>0</v>
      </c>
      <c r="AR3928">
        <v>0</v>
      </c>
      <c r="AS3928">
        <v>0</v>
      </c>
      <c r="AT3928">
        <v>128.51376314996611</v>
      </c>
      <c r="AU3928">
        <v>0</v>
      </c>
      <c r="AV3928">
        <v>0</v>
      </c>
      <c r="AW3928">
        <v>0</v>
      </c>
      <c r="AX3928">
        <v>0</v>
      </c>
      <c r="AY3928">
        <v>0</v>
      </c>
      <c r="AZ3928">
        <v>0</v>
      </c>
      <c r="BA3928">
        <v>0</v>
      </c>
      <c r="BB3928">
        <v>0</v>
      </c>
      <c r="BC3928">
        <v>0</v>
      </c>
      <c r="BD3928">
        <v>0</v>
      </c>
      <c r="BE3928">
        <v>0</v>
      </c>
      <c r="BF3928">
        <v>0</v>
      </c>
      <c r="BG3928">
        <v>0</v>
      </c>
      <c r="BH3928">
        <v>0</v>
      </c>
      <c r="BI3928">
        <v>0</v>
      </c>
      <c r="BJ3928">
        <v>0</v>
      </c>
      <c r="BK3928">
        <v>0</v>
      </c>
      <c r="BL3928">
        <v>0</v>
      </c>
      <c r="BM3928">
        <v>0</v>
      </c>
      <c r="BN3928">
        <v>0</v>
      </c>
      <c r="BO3928">
        <v>0</v>
      </c>
      <c r="BP3928">
        <v>0</v>
      </c>
      <c r="BQ3928" t="s">
        <v>8235</v>
      </c>
      <c r="BR3928" t="s">
        <v>8236</v>
      </c>
      <c r="BS3928" t="s">
        <v>8237</v>
      </c>
      <c r="BT3928" t="s">
        <v>8238</v>
      </c>
      <c r="BU3928" t="s">
        <v>19762</v>
      </c>
      <c r="BV3928" t="s">
        <v>19763</v>
      </c>
      <c r="BW3928" t="s">
        <v>19764</v>
      </c>
      <c r="BX3928" t="s">
        <v>74</v>
      </c>
    </row>
    <row r="3929" spans="1:76" x14ac:dyDescent="0.25">
      <c r="A3929">
        <v>6</v>
      </c>
      <c r="B3929" s="3" t="s">
        <v>19765</v>
      </c>
      <c r="C3929" t="s">
        <v>19766</v>
      </c>
      <c r="D3929" t="b">
        <f t="shared" si="61"/>
        <v>1</v>
      </c>
      <c r="E3929">
        <v>0</v>
      </c>
      <c r="F3929">
        <v>0</v>
      </c>
      <c r="G3929">
        <v>0</v>
      </c>
      <c r="H3929">
        <v>0</v>
      </c>
      <c r="I3929">
        <v>0</v>
      </c>
      <c r="J3929">
        <v>0</v>
      </c>
      <c r="K3929">
        <v>0</v>
      </c>
      <c r="L3929">
        <v>0</v>
      </c>
      <c r="M3929">
        <v>0</v>
      </c>
      <c r="N3929">
        <v>0</v>
      </c>
      <c r="O3929">
        <v>0</v>
      </c>
      <c r="P3929">
        <v>0</v>
      </c>
      <c r="Q3929">
        <v>8.9241469057961736E-2</v>
      </c>
      <c r="R3929">
        <v>0</v>
      </c>
      <c r="S3929">
        <v>0</v>
      </c>
      <c r="T3929">
        <v>0</v>
      </c>
      <c r="U3929">
        <v>0</v>
      </c>
      <c r="V3929">
        <v>0</v>
      </c>
      <c r="W3929">
        <v>0</v>
      </c>
      <c r="X3929">
        <v>0</v>
      </c>
      <c r="Y3929">
        <v>0</v>
      </c>
      <c r="Z3929">
        <v>0</v>
      </c>
      <c r="AA3929">
        <v>0</v>
      </c>
      <c r="AB3929">
        <v>0</v>
      </c>
      <c r="AC3929">
        <v>0</v>
      </c>
      <c r="AD3929">
        <v>0</v>
      </c>
      <c r="AE3929">
        <v>0</v>
      </c>
      <c r="AF3929">
        <v>0</v>
      </c>
      <c r="AG3929">
        <v>0</v>
      </c>
      <c r="AH3929">
        <v>0</v>
      </c>
      <c r="AI3929">
        <v>2.2815098769567652</v>
      </c>
      <c r="AJ3929">
        <v>0</v>
      </c>
      <c r="AK3929">
        <v>0</v>
      </c>
      <c r="AL3929">
        <v>3.351437352734409E-3</v>
      </c>
      <c r="AM3929">
        <v>0.39746031101263041</v>
      </c>
      <c r="AN3929">
        <v>2.204892995220006E-2</v>
      </c>
      <c r="AO3929">
        <v>0</v>
      </c>
      <c r="AP3929">
        <v>0</v>
      </c>
      <c r="AQ3929">
        <v>0</v>
      </c>
      <c r="AR3929">
        <v>0</v>
      </c>
      <c r="AS3929">
        <v>0</v>
      </c>
      <c r="AT3929">
        <v>128.51376314996611</v>
      </c>
      <c r="AU3929">
        <v>0</v>
      </c>
      <c r="AV3929">
        <v>0</v>
      </c>
      <c r="AW3929">
        <v>0</v>
      </c>
      <c r="AX3929">
        <v>0</v>
      </c>
      <c r="AY3929">
        <v>0</v>
      </c>
      <c r="AZ3929">
        <v>0</v>
      </c>
      <c r="BA3929">
        <v>0</v>
      </c>
      <c r="BB3929">
        <v>0</v>
      </c>
      <c r="BC3929">
        <v>0</v>
      </c>
      <c r="BD3929">
        <v>0</v>
      </c>
      <c r="BE3929">
        <v>0</v>
      </c>
      <c r="BF3929">
        <v>0</v>
      </c>
      <c r="BG3929">
        <v>0</v>
      </c>
      <c r="BH3929">
        <v>0</v>
      </c>
      <c r="BI3929">
        <v>0</v>
      </c>
      <c r="BJ3929">
        <v>0</v>
      </c>
      <c r="BK3929">
        <v>0</v>
      </c>
      <c r="BL3929">
        <v>0</v>
      </c>
      <c r="BM3929">
        <v>0</v>
      </c>
      <c r="BN3929">
        <v>0</v>
      </c>
      <c r="BO3929">
        <v>0</v>
      </c>
      <c r="BP3929">
        <v>0</v>
      </c>
      <c r="BQ3929" t="s">
        <v>8235</v>
      </c>
      <c r="BR3929" t="s">
        <v>8236</v>
      </c>
      <c r="BS3929" t="s">
        <v>8237</v>
      </c>
      <c r="BT3929" t="s">
        <v>8238</v>
      </c>
      <c r="BU3929" t="s">
        <v>19767</v>
      </c>
      <c r="BV3929" t="s">
        <v>19768</v>
      </c>
      <c r="BW3929" t="s">
        <v>19769</v>
      </c>
      <c r="BX3929" t="s">
        <v>74</v>
      </c>
    </row>
    <row r="3930" spans="1:76" x14ac:dyDescent="0.25">
      <c r="A3930">
        <v>6</v>
      </c>
      <c r="B3930" s="3" t="s">
        <v>19770</v>
      </c>
      <c r="C3930" t="s">
        <v>19771</v>
      </c>
      <c r="D3930" t="b">
        <f t="shared" si="61"/>
        <v>1</v>
      </c>
      <c r="E3930">
        <v>0</v>
      </c>
      <c r="F3930">
        <v>0</v>
      </c>
      <c r="G3930">
        <v>0</v>
      </c>
      <c r="H3930">
        <v>0</v>
      </c>
      <c r="I3930">
        <v>0</v>
      </c>
      <c r="J3930">
        <v>0</v>
      </c>
      <c r="K3930">
        <v>0</v>
      </c>
      <c r="L3930">
        <v>0</v>
      </c>
      <c r="M3930">
        <v>0</v>
      </c>
      <c r="N3930">
        <v>0</v>
      </c>
      <c r="O3930">
        <v>0</v>
      </c>
      <c r="P3930">
        <v>0</v>
      </c>
      <c r="Q3930">
        <v>8.9241469057961736E-2</v>
      </c>
      <c r="R3930">
        <v>0</v>
      </c>
      <c r="S3930">
        <v>0</v>
      </c>
      <c r="T3930">
        <v>0</v>
      </c>
      <c r="U3930">
        <v>0</v>
      </c>
      <c r="V3930">
        <v>0</v>
      </c>
      <c r="W3930">
        <v>0</v>
      </c>
      <c r="X3930">
        <v>0</v>
      </c>
      <c r="Y3930">
        <v>0</v>
      </c>
      <c r="Z3930">
        <v>0</v>
      </c>
      <c r="AA3930">
        <v>0</v>
      </c>
      <c r="AB3930">
        <v>0</v>
      </c>
      <c r="AC3930">
        <v>0</v>
      </c>
      <c r="AD3930">
        <v>0</v>
      </c>
      <c r="AE3930">
        <v>0</v>
      </c>
      <c r="AF3930">
        <v>0</v>
      </c>
      <c r="AG3930">
        <v>0</v>
      </c>
      <c r="AH3930">
        <v>0</v>
      </c>
      <c r="AI3930">
        <v>2.2815098769567652</v>
      </c>
      <c r="AJ3930">
        <v>0</v>
      </c>
      <c r="AK3930">
        <v>0</v>
      </c>
      <c r="AL3930">
        <v>3.351437352734409E-3</v>
      </c>
      <c r="AM3930">
        <v>0.39746031101263041</v>
      </c>
      <c r="AN3930">
        <v>2.204892995220006E-2</v>
      </c>
      <c r="AO3930">
        <v>0</v>
      </c>
      <c r="AP3930">
        <v>0</v>
      </c>
      <c r="AQ3930">
        <v>0</v>
      </c>
      <c r="AR3930">
        <v>0</v>
      </c>
      <c r="AS3930">
        <v>0</v>
      </c>
      <c r="AT3930">
        <v>128.51376314996611</v>
      </c>
      <c r="AU3930">
        <v>0</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0</v>
      </c>
      <c r="BN3930">
        <v>0</v>
      </c>
      <c r="BO3930">
        <v>0</v>
      </c>
      <c r="BP3930">
        <v>0</v>
      </c>
      <c r="BQ3930" t="s">
        <v>8235</v>
      </c>
      <c r="BR3930" t="s">
        <v>8236</v>
      </c>
      <c r="BS3930" t="s">
        <v>8237</v>
      </c>
      <c r="BT3930" t="s">
        <v>8238</v>
      </c>
      <c r="BU3930" t="s">
        <v>19772</v>
      </c>
      <c r="BV3930" t="s">
        <v>19773</v>
      </c>
      <c r="BW3930" t="s">
        <v>19774</v>
      </c>
      <c r="BX3930" t="s">
        <v>74</v>
      </c>
    </row>
    <row r="3931" spans="1:76" x14ac:dyDescent="0.25">
      <c r="A3931">
        <v>6</v>
      </c>
      <c r="B3931" s="3" t="s">
        <v>19775</v>
      </c>
      <c r="C3931" t="s">
        <v>19776</v>
      </c>
      <c r="D3931" t="b">
        <f t="shared" si="61"/>
        <v>1</v>
      </c>
      <c r="E3931">
        <v>0</v>
      </c>
      <c r="F3931">
        <v>0</v>
      </c>
      <c r="G3931">
        <v>0</v>
      </c>
      <c r="H3931">
        <v>0</v>
      </c>
      <c r="I3931">
        <v>0</v>
      </c>
      <c r="J3931">
        <v>0</v>
      </c>
      <c r="K3931">
        <v>0</v>
      </c>
      <c r="L3931">
        <v>0</v>
      </c>
      <c r="M3931">
        <v>0</v>
      </c>
      <c r="N3931">
        <v>0</v>
      </c>
      <c r="O3931">
        <v>0</v>
      </c>
      <c r="P3931">
        <v>0</v>
      </c>
      <c r="Q3931">
        <v>8.9241469057961736E-2</v>
      </c>
      <c r="R3931">
        <v>0</v>
      </c>
      <c r="S3931">
        <v>0</v>
      </c>
      <c r="T3931">
        <v>0</v>
      </c>
      <c r="U3931">
        <v>0</v>
      </c>
      <c r="V3931">
        <v>0</v>
      </c>
      <c r="W3931">
        <v>0</v>
      </c>
      <c r="X3931">
        <v>0</v>
      </c>
      <c r="Y3931">
        <v>0</v>
      </c>
      <c r="Z3931">
        <v>0</v>
      </c>
      <c r="AA3931">
        <v>0</v>
      </c>
      <c r="AB3931">
        <v>0</v>
      </c>
      <c r="AC3931">
        <v>0</v>
      </c>
      <c r="AD3931">
        <v>0</v>
      </c>
      <c r="AE3931">
        <v>0</v>
      </c>
      <c r="AF3931">
        <v>0</v>
      </c>
      <c r="AG3931">
        <v>0</v>
      </c>
      <c r="AH3931">
        <v>0</v>
      </c>
      <c r="AI3931">
        <v>2.2815098769567652</v>
      </c>
      <c r="AJ3931">
        <v>0</v>
      </c>
      <c r="AK3931">
        <v>0</v>
      </c>
      <c r="AL3931">
        <v>3.351437352734409E-3</v>
      </c>
      <c r="AM3931">
        <v>0.39746031101263041</v>
      </c>
      <c r="AN3931">
        <v>2.204892995220006E-2</v>
      </c>
      <c r="AO3931">
        <v>0</v>
      </c>
      <c r="AP3931">
        <v>0</v>
      </c>
      <c r="AQ3931">
        <v>0</v>
      </c>
      <c r="AR3931">
        <v>0</v>
      </c>
      <c r="AS3931">
        <v>0</v>
      </c>
      <c r="AT3931">
        <v>128.51376314996611</v>
      </c>
      <c r="AU3931">
        <v>0</v>
      </c>
      <c r="AV3931">
        <v>0</v>
      </c>
      <c r="AW3931">
        <v>0</v>
      </c>
      <c r="AX3931">
        <v>0</v>
      </c>
      <c r="AY3931">
        <v>0</v>
      </c>
      <c r="AZ3931">
        <v>0</v>
      </c>
      <c r="BA3931">
        <v>0</v>
      </c>
      <c r="BB3931">
        <v>0</v>
      </c>
      <c r="BC3931">
        <v>0</v>
      </c>
      <c r="BD3931">
        <v>0</v>
      </c>
      <c r="BE3931">
        <v>0</v>
      </c>
      <c r="BF3931">
        <v>0</v>
      </c>
      <c r="BG3931">
        <v>0</v>
      </c>
      <c r="BH3931">
        <v>0</v>
      </c>
      <c r="BI3931">
        <v>0</v>
      </c>
      <c r="BJ3931">
        <v>0</v>
      </c>
      <c r="BK3931">
        <v>0</v>
      </c>
      <c r="BL3931">
        <v>0</v>
      </c>
      <c r="BM3931">
        <v>0</v>
      </c>
      <c r="BN3931">
        <v>0</v>
      </c>
      <c r="BO3931">
        <v>0</v>
      </c>
      <c r="BP3931">
        <v>0</v>
      </c>
      <c r="BQ3931" t="s">
        <v>8235</v>
      </c>
      <c r="BR3931" t="s">
        <v>8236</v>
      </c>
      <c r="BS3931" t="s">
        <v>8237</v>
      </c>
      <c r="BT3931" t="s">
        <v>8238</v>
      </c>
      <c r="BU3931" t="s">
        <v>19777</v>
      </c>
      <c r="BV3931" t="s">
        <v>19778</v>
      </c>
      <c r="BW3931" t="s">
        <v>19779</v>
      </c>
      <c r="BX3931" t="s">
        <v>74</v>
      </c>
    </row>
    <row r="3932" spans="1:76" x14ac:dyDescent="0.25">
      <c r="A3932">
        <v>6</v>
      </c>
      <c r="B3932" s="3" t="s">
        <v>19780</v>
      </c>
      <c r="C3932" t="s">
        <v>19781</v>
      </c>
      <c r="D3932" t="b">
        <f t="shared" si="61"/>
        <v>1</v>
      </c>
      <c r="E3932">
        <v>0</v>
      </c>
      <c r="F3932">
        <v>0</v>
      </c>
      <c r="G3932">
        <v>0</v>
      </c>
      <c r="H3932">
        <v>0</v>
      </c>
      <c r="I3932">
        <v>0</v>
      </c>
      <c r="J3932">
        <v>0</v>
      </c>
      <c r="K3932">
        <v>0</v>
      </c>
      <c r="L3932">
        <v>0</v>
      </c>
      <c r="M3932">
        <v>0</v>
      </c>
      <c r="N3932">
        <v>0</v>
      </c>
      <c r="O3932">
        <v>0</v>
      </c>
      <c r="P3932">
        <v>0</v>
      </c>
      <c r="Q3932">
        <v>8.9241469057961736E-2</v>
      </c>
      <c r="R3932">
        <v>0</v>
      </c>
      <c r="S3932">
        <v>0</v>
      </c>
      <c r="T3932">
        <v>0</v>
      </c>
      <c r="U3932">
        <v>0</v>
      </c>
      <c r="V3932">
        <v>0</v>
      </c>
      <c r="W3932">
        <v>0</v>
      </c>
      <c r="X3932">
        <v>0</v>
      </c>
      <c r="Y3932">
        <v>0</v>
      </c>
      <c r="Z3932">
        <v>0</v>
      </c>
      <c r="AA3932">
        <v>0</v>
      </c>
      <c r="AB3932">
        <v>0</v>
      </c>
      <c r="AC3932">
        <v>0</v>
      </c>
      <c r="AD3932">
        <v>0</v>
      </c>
      <c r="AE3932">
        <v>0</v>
      </c>
      <c r="AF3932">
        <v>0</v>
      </c>
      <c r="AG3932">
        <v>0</v>
      </c>
      <c r="AH3932">
        <v>0</v>
      </c>
      <c r="AI3932">
        <v>2.2815098769567652</v>
      </c>
      <c r="AJ3932">
        <v>0</v>
      </c>
      <c r="AK3932">
        <v>0</v>
      </c>
      <c r="AL3932">
        <v>3.351437352734409E-3</v>
      </c>
      <c r="AM3932">
        <v>0.39746031101263041</v>
      </c>
      <c r="AN3932">
        <v>2.204892995220006E-2</v>
      </c>
      <c r="AO3932">
        <v>0</v>
      </c>
      <c r="AP3932">
        <v>0</v>
      </c>
      <c r="AQ3932">
        <v>0</v>
      </c>
      <c r="AR3932">
        <v>0</v>
      </c>
      <c r="AS3932">
        <v>0</v>
      </c>
      <c r="AT3932">
        <v>128.51376314996611</v>
      </c>
      <c r="AU3932">
        <v>0</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0</v>
      </c>
      <c r="BN3932">
        <v>0</v>
      </c>
      <c r="BO3932">
        <v>0</v>
      </c>
      <c r="BP3932">
        <v>0</v>
      </c>
      <c r="BQ3932" t="s">
        <v>8235</v>
      </c>
      <c r="BR3932" t="s">
        <v>8236</v>
      </c>
      <c r="BS3932" t="s">
        <v>8237</v>
      </c>
      <c r="BT3932" t="s">
        <v>8238</v>
      </c>
      <c r="BU3932" t="s">
        <v>19782</v>
      </c>
      <c r="BV3932" t="s">
        <v>19783</v>
      </c>
      <c r="BW3932" t="s">
        <v>19784</v>
      </c>
      <c r="BX3932" t="s">
        <v>74</v>
      </c>
    </row>
    <row r="3933" spans="1:76" x14ac:dyDescent="0.25">
      <c r="A3933">
        <v>6</v>
      </c>
      <c r="B3933" s="3" t="s">
        <v>19785</v>
      </c>
      <c r="C3933" t="s">
        <v>19786</v>
      </c>
      <c r="D3933" t="b">
        <f t="shared" si="61"/>
        <v>1</v>
      </c>
      <c r="E3933">
        <v>0</v>
      </c>
      <c r="F3933">
        <v>0</v>
      </c>
      <c r="G3933">
        <v>0</v>
      </c>
      <c r="H3933">
        <v>0</v>
      </c>
      <c r="I3933">
        <v>0</v>
      </c>
      <c r="J3933">
        <v>0</v>
      </c>
      <c r="K3933">
        <v>0</v>
      </c>
      <c r="L3933">
        <v>0</v>
      </c>
      <c r="M3933">
        <v>0</v>
      </c>
      <c r="N3933">
        <v>0</v>
      </c>
      <c r="O3933">
        <v>0</v>
      </c>
      <c r="P3933">
        <v>0</v>
      </c>
      <c r="Q3933">
        <v>8.9241469057961736E-2</v>
      </c>
      <c r="R3933">
        <v>0</v>
      </c>
      <c r="S3933">
        <v>0</v>
      </c>
      <c r="T3933">
        <v>0</v>
      </c>
      <c r="U3933">
        <v>0</v>
      </c>
      <c r="V3933">
        <v>0</v>
      </c>
      <c r="W3933">
        <v>0</v>
      </c>
      <c r="X3933">
        <v>0</v>
      </c>
      <c r="Y3933">
        <v>0</v>
      </c>
      <c r="Z3933">
        <v>0</v>
      </c>
      <c r="AA3933">
        <v>0</v>
      </c>
      <c r="AB3933">
        <v>0</v>
      </c>
      <c r="AC3933">
        <v>0</v>
      </c>
      <c r="AD3933">
        <v>0</v>
      </c>
      <c r="AE3933">
        <v>0</v>
      </c>
      <c r="AF3933">
        <v>0</v>
      </c>
      <c r="AG3933">
        <v>0</v>
      </c>
      <c r="AH3933">
        <v>0</v>
      </c>
      <c r="AI3933">
        <v>2.2815098769567652</v>
      </c>
      <c r="AJ3933">
        <v>0</v>
      </c>
      <c r="AK3933">
        <v>0</v>
      </c>
      <c r="AL3933">
        <v>3.351437352734409E-3</v>
      </c>
      <c r="AM3933">
        <v>0.39746031101263041</v>
      </c>
      <c r="AN3933">
        <v>2.204892995220006E-2</v>
      </c>
      <c r="AO3933">
        <v>0</v>
      </c>
      <c r="AP3933">
        <v>0</v>
      </c>
      <c r="AQ3933">
        <v>0</v>
      </c>
      <c r="AR3933">
        <v>0</v>
      </c>
      <c r="AS3933">
        <v>0</v>
      </c>
      <c r="AT3933">
        <v>128.51376314996611</v>
      </c>
      <c r="AU3933">
        <v>0</v>
      </c>
      <c r="AV3933">
        <v>0</v>
      </c>
      <c r="AW3933">
        <v>0</v>
      </c>
      <c r="AX3933">
        <v>0</v>
      </c>
      <c r="AY3933">
        <v>0</v>
      </c>
      <c r="AZ3933">
        <v>0</v>
      </c>
      <c r="BA3933">
        <v>0</v>
      </c>
      <c r="BB3933">
        <v>0</v>
      </c>
      <c r="BC3933">
        <v>0</v>
      </c>
      <c r="BD3933">
        <v>0</v>
      </c>
      <c r="BE3933">
        <v>0</v>
      </c>
      <c r="BF3933">
        <v>0</v>
      </c>
      <c r="BG3933">
        <v>0</v>
      </c>
      <c r="BH3933">
        <v>0</v>
      </c>
      <c r="BI3933">
        <v>0</v>
      </c>
      <c r="BJ3933">
        <v>0</v>
      </c>
      <c r="BK3933">
        <v>0</v>
      </c>
      <c r="BL3933">
        <v>0</v>
      </c>
      <c r="BM3933">
        <v>0</v>
      </c>
      <c r="BN3933">
        <v>0</v>
      </c>
      <c r="BO3933">
        <v>0</v>
      </c>
      <c r="BP3933">
        <v>0</v>
      </c>
      <c r="BQ3933" t="s">
        <v>8235</v>
      </c>
      <c r="BR3933" t="s">
        <v>8236</v>
      </c>
      <c r="BS3933" t="s">
        <v>8237</v>
      </c>
      <c r="BT3933" t="s">
        <v>8238</v>
      </c>
      <c r="BU3933" t="s">
        <v>19787</v>
      </c>
      <c r="BV3933" t="s">
        <v>19788</v>
      </c>
      <c r="BW3933" t="s">
        <v>19789</v>
      </c>
      <c r="BX3933" t="s">
        <v>74</v>
      </c>
    </row>
    <row r="3934" spans="1:76" x14ac:dyDescent="0.25">
      <c r="A3934">
        <v>6</v>
      </c>
      <c r="B3934" s="3" t="s">
        <v>19790</v>
      </c>
      <c r="C3934" t="s">
        <v>19791</v>
      </c>
      <c r="D3934" t="b">
        <f t="shared" si="61"/>
        <v>1</v>
      </c>
      <c r="E3934">
        <v>0</v>
      </c>
      <c r="F3934">
        <v>0</v>
      </c>
      <c r="G3934">
        <v>0</v>
      </c>
      <c r="H3934">
        <v>0</v>
      </c>
      <c r="I3934">
        <v>0</v>
      </c>
      <c r="J3934">
        <v>0</v>
      </c>
      <c r="K3934">
        <v>0</v>
      </c>
      <c r="L3934">
        <v>0</v>
      </c>
      <c r="M3934">
        <v>0</v>
      </c>
      <c r="N3934">
        <v>0</v>
      </c>
      <c r="O3934">
        <v>0</v>
      </c>
      <c r="P3934">
        <v>0</v>
      </c>
      <c r="Q3934">
        <v>8.9241469057961736E-2</v>
      </c>
      <c r="R3934">
        <v>0</v>
      </c>
      <c r="S3934">
        <v>0</v>
      </c>
      <c r="T3934">
        <v>0</v>
      </c>
      <c r="U3934">
        <v>0</v>
      </c>
      <c r="V3934">
        <v>0</v>
      </c>
      <c r="W3934">
        <v>0</v>
      </c>
      <c r="X3934">
        <v>0</v>
      </c>
      <c r="Y3934">
        <v>0</v>
      </c>
      <c r="Z3934">
        <v>0</v>
      </c>
      <c r="AA3934">
        <v>0</v>
      </c>
      <c r="AB3934">
        <v>0</v>
      </c>
      <c r="AC3934">
        <v>0</v>
      </c>
      <c r="AD3934">
        <v>0</v>
      </c>
      <c r="AE3934">
        <v>0</v>
      </c>
      <c r="AF3934">
        <v>0</v>
      </c>
      <c r="AG3934">
        <v>0</v>
      </c>
      <c r="AH3934">
        <v>0</v>
      </c>
      <c r="AI3934">
        <v>2.2815098769567652</v>
      </c>
      <c r="AJ3934">
        <v>0</v>
      </c>
      <c r="AK3934">
        <v>0</v>
      </c>
      <c r="AL3934">
        <v>3.351437352734409E-3</v>
      </c>
      <c r="AM3934">
        <v>0.39746031101263041</v>
      </c>
      <c r="AN3934">
        <v>2.204892995220006E-2</v>
      </c>
      <c r="AO3934">
        <v>0</v>
      </c>
      <c r="AP3934">
        <v>0</v>
      </c>
      <c r="AQ3934">
        <v>0</v>
      </c>
      <c r="AR3934">
        <v>0</v>
      </c>
      <c r="AS3934">
        <v>0</v>
      </c>
      <c r="AT3934">
        <v>128.51376314996611</v>
      </c>
      <c r="AU3934">
        <v>0</v>
      </c>
      <c r="AV3934">
        <v>0</v>
      </c>
      <c r="AW3934">
        <v>0</v>
      </c>
      <c r="AX3934">
        <v>0</v>
      </c>
      <c r="AY3934">
        <v>0</v>
      </c>
      <c r="AZ3934">
        <v>0</v>
      </c>
      <c r="BA3934">
        <v>0</v>
      </c>
      <c r="BB3934">
        <v>0</v>
      </c>
      <c r="BC3934">
        <v>0</v>
      </c>
      <c r="BD3934">
        <v>0</v>
      </c>
      <c r="BE3934">
        <v>0</v>
      </c>
      <c r="BF3934">
        <v>0</v>
      </c>
      <c r="BG3934">
        <v>0</v>
      </c>
      <c r="BH3934">
        <v>0</v>
      </c>
      <c r="BI3934">
        <v>0</v>
      </c>
      <c r="BJ3934">
        <v>0</v>
      </c>
      <c r="BK3934">
        <v>0</v>
      </c>
      <c r="BL3934">
        <v>0</v>
      </c>
      <c r="BM3934">
        <v>0</v>
      </c>
      <c r="BN3934">
        <v>0</v>
      </c>
      <c r="BO3934">
        <v>0</v>
      </c>
      <c r="BP3934">
        <v>0</v>
      </c>
      <c r="BQ3934" t="s">
        <v>8235</v>
      </c>
      <c r="BR3934" t="s">
        <v>8236</v>
      </c>
      <c r="BS3934" t="s">
        <v>8237</v>
      </c>
      <c r="BT3934" t="s">
        <v>8238</v>
      </c>
      <c r="BU3934" t="s">
        <v>19792</v>
      </c>
      <c r="BV3934" t="s">
        <v>19793</v>
      </c>
      <c r="BW3934" t="s">
        <v>19794</v>
      </c>
      <c r="BX3934" t="s">
        <v>74</v>
      </c>
    </row>
    <row r="3935" spans="1:76" x14ac:dyDescent="0.25">
      <c r="A3935">
        <v>6</v>
      </c>
      <c r="B3935" s="3" t="s">
        <v>19795</v>
      </c>
      <c r="C3935" t="s">
        <v>19796</v>
      </c>
      <c r="D3935" t="b">
        <f t="shared" si="61"/>
        <v>1</v>
      </c>
      <c r="E3935">
        <v>0</v>
      </c>
      <c r="F3935">
        <v>0</v>
      </c>
      <c r="G3935">
        <v>0</v>
      </c>
      <c r="H3935">
        <v>0</v>
      </c>
      <c r="I3935">
        <v>0</v>
      </c>
      <c r="J3935">
        <v>0</v>
      </c>
      <c r="K3935">
        <v>0</v>
      </c>
      <c r="L3935">
        <v>0</v>
      </c>
      <c r="M3935">
        <v>0</v>
      </c>
      <c r="N3935">
        <v>0</v>
      </c>
      <c r="O3935">
        <v>0</v>
      </c>
      <c r="P3935">
        <v>0</v>
      </c>
      <c r="Q3935">
        <v>8.9241469057961736E-2</v>
      </c>
      <c r="R3935">
        <v>0</v>
      </c>
      <c r="S3935">
        <v>0</v>
      </c>
      <c r="T3935">
        <v>0</v>
      </c>
      <c r="U3935">
        <v>0</v>
      </c>
      <c r="V3935">
        <v>0</v>
      </c>
      <c r="W3935">
        <v>0</v>
      </c>
      <c r="X3935">
        <v>0</v>
      </c>
      <c r="Y3935">
        <v>0</v>
      </c>
      <c r="Z3935">
        <v>0</v>
      </c>
      <c r="AA3935">
        <v>0</v>
      </c>
      <c r="AB3935">
        <v>0</v>
      </c>
      <c r="AC3935">
        <v>0</v>
      </c>
      <c r="AD3935">
        <v>0</v>
      </c>
      <c r="AE3935">
        <v>0</v>
      </c>
      <c r="AF3935">
        <v>0</v>
      </c>
      <c r="AG3935">
        <v>0</v>
      </c>
      <c r="AH3935">
        <v>0</v>
      </c>
      <c r="AI3935">
        <v>2.2815098769567652</v>
      </c>
      <c r="AJ3935">
        <v>0</v>
      </c>
      <c r="AK3935">
        <v>0</v>
      </c>
      <c r="AL3935">
        <v>3.351437352734409E-3</v>
      </c>
      <c r="AM3935">
        <v>0.39746031101263041</v>
      </c>
      <c r="AN3935">
        <v>2.204892995220006E-2</v>
      </c>
      <c r="AO3935">
        <v>0</v>
      </c>
      <c r="AP3935">
        <v>0</v>
      </c>
      <c r="AQ3935">
        <v>0</v>
      </c>
      <c r="AR3935">
        <v>0</v>
      </c>
      <c r="AS3935">
        <v>0</v>
      </c>
      <c r="AT3935">
        <v>128.51376314996611</v>
      </c>
      <c r="AU3935">
        <v>0</v>
      </c>
      <c r="AV3935">
        <v>0</v>
      </c>
      <c r="AW3935">
        <v>0</v>
      </c>
      <c r="AX3935">
        <v>0</v>
      </c>
      <c r="AY3935">
        <v>0</v>
      </c>
      <c r="AZ3935">
        <v>0</v>
      </c>
      <c r="BA3935">
        <v>0</v>
      </c>
      <c r="BB3935">
        <v>0</v>
      </c>
      <c r="BC3935">
        <v>0</v>
      </c>
      <c r="BD3935">
        <v>0</v>
      </c>
      <c r="BE3935">
        <v>0</v>
      </c>
      <c r="BF3935">
        <v>0</v>
      </c>
      <c r="BG3935">
        <v>0</v>
      </c>
      <c r="BH3935">
        <v>0</v>
      </c>
      <c r="BI3935">
        <v>0</v>
      </c>
      <c r="BJ3935">
        <v>0</v>
      </c>
      <c r="BK3935">
        <v>0</v>
      </c>
      <c r="BL3935">
        <v>0</v>
      </c>
      <c r="BM3935">
        <v>0</v>
      </c>
      <c r="BN3935">
        <v>0</v>
      </c>
      <c r="BO3935">
        <v>0</v>
      </c>
      <c r="BP3935">
        <v>0</v>
      </c>
      <c r="BQ3935" t="s">
        <v>8235</v>
      </c>
      <c r="BR3935" t="s">
        <v>8236</v>
      </c>
      <c r="BS3935" t="s">
        <v>8237</v>
      </c>
      <c r="BT3935" t="s">
        <v>8238</v>
      </c>
      <c r="BU3935" t="s">
        <v>19797</v>
      </c>
      <c r="BV3935" t="s">
        <v>19798</v>
      </c>
      <c r="BW3935" t="s">
        <v>19799</v>
      </c>
      <c r="BX3935" t="s">
        <v>74</v>
      </c>
    </row>
    <row r="3936" spans="1:76" x14ac:dyDescent="0.25">
      <c r="A3936">
        <v>6</v>
      </c>
      <c r="B3936" s="3" t="s">
        <v>19800</v>
      </c>
      <c r="C3936" t="s">
        <v>19801</v>
      </c>
      <c r="D3936" t="b">
        <f t="shared" si="61"/>
        <v>1</v>
      </c>
      <c r="E3936">
        <v>0</v>
      </c>
      <c r="F3936">
        <v>0</v>
      </c>
      <c r="G3936">
        <v>0</v>
      </c>
      <c r="H3936">
        <v>0</v>
      </c>
      <c r="I3936">
        <v>0</v>
      </c>
      <c r="J3936">
        <v>0</v>
      </c>
      <c r="K3936">
        <v>0</v>
      </c>
      <c r="L3936">
        <v>0</v>
      </c>
      <c r="M3936">
        <v>0</v>
      </c>
      <c r="N3936">
        <v>0</v>
      </c>
      <c r="O3936">
        <v>0</v>
      </c>
      <c r="P3936">
        <v>0</v>
      </c>
      <c r="Q3936">
        <v>8.9241469057961736E-2</v>
      </c>
      <c r="R3936">
        <v>0</v>
      </c>
      <c r="S3936">
        <v>0</v>
      </c>
      <c r="T3936">
        <v>0</v>
      </c>
      <c r="U3936">
        <v>0</v>
      </c>
      <c r="V3936">
        <v>0</v>
      </c>
      <c r="W3936">
        <v>0</v>
      </c>
      <c r="X3936">
        <v>0</v>
      </c>
      <c r="Y3936">
        <v>0</v>
      </c>
      <c r="Z3936">
        <v>0</v>
      </c>
      <c r="AA3936">
        <v>0</v>
      </c>
      <c r="AB3936">
        <v>0</v>
      </c>
      <c r="AC3936">
        <v>0</v>
      </c>
      <c r="AD3936">
        <v>0</v>
      </c>
      <c r="AE3936">
        <v>0</v>
      </c>
      <c r="AF3936">
        <v>0</v>
      </c>
      <c r="AG3936">
        <v>0</v>
      </c>
      <c r="AH3936">
        <v>0</v>
      </c>
      <c r="AI3936">
        <v>2.2815098769567652</v>
      </c>
      <c r="AJ3936">
        <v>0</v>
      </c>
      <c r="AK3936">
        <v>0</v>
      </c>
      <c r="AL3936">
        <v>3.351437352734409E-3</v>
      </c>
      <c r="AM3936">
        <v>0.39746031101263041</v>
      </c>
      <c r="AN3936">
        <v>2.204892995220006E-2</v>
      </c>
      <c r="AO3936">
        <v>0</v>
      </c>
      <c r="AP3936">
        <v>0</v>
      </c>
      <c r="AQ3936">
        <v>0</v>
      </c>
      <c r="AR3936">
        <v>0</v>
      </c>
      <c r="AS3936">
        <v>0</v>
      </c>
      <c r="AT3936">
        <v>128.51376314996611</v>
      </c>
      <c r="AU3936">
        <v>0</v>
      </c>
      <c r="AV3936">
        <v>0</v>
      </c>
      <c r="AW3936">
        <v>0</v>
      </c>
      <c r="AX3936">
        <v>0</v>
      </c>
      <c r="AY3936">
        <v>0</v>
      </c>
      <c r="AZ3936">
        <v>0</v>
      </c>
      <c r="BA3936">
        <v>0</v>
      </c>
      <c r="BB3936">
        <v>0</v>
      </c>
      <c r="BC3936">
        <v>0</v>
      </c>
      <c r="BD3936">
        <v>0</v>
      </c>
      <c r="BE3936">
        <v>0</v>
      </c>
      <c r="BF3936">
        <v>0</v>
      </c>
      <c r="BG3936">
        <v>0</v>
      </c>
      <c r="BH3936">
        <v>0</v>
      </c>
      <c r="BI3936">
        <v>0</v>
      </c>
      <c r="BJ3936">
        <v>0</v>
      </c>
      <c r="BK3936">
        <v>0</v>
      </c>
      <c r="BL3936">
        <v>0</v>
      </c>
      <c r="BM3936">
        <v>0</v>
      </c>
      <c r="BN3936">
        <v>0</v>
      </c>
      <c r="BO3936">
        <v>0</v>
      </c>
      <c r="BP3936">
        <v>0</v>
      </c>
      <c r="BQ3936" t="s">
        <v>8235</v>
      </c>
      <c r="BR3936" t="s">
        <v>8236</v>
      </c>
      <c r="BS3936" t="s">
        <v>8237</v>
      </c>
      <c r="BT3936" t="s">
        <v>8238</v>
      </c>
      <c r="BU3936" t="s">
        <v>19802</v>
      </c>
      <c r="BV3936" t="s">
        <v>19803</v>
      </c>
      <c r="BW3936" t="s">
        <v>19804</v>
      </c>
      <c r="BX3936" t="s">
        <v>74</v>
      </c>
    </row>
    <row r="3937" spans="1:76" x14ac:dyDescent="0.25">
      <c r="A3937">
        <v>6</v>
      </c>
      <c r="B3937" s="3" t="s">
        <v>19805</v>
      </c>
      <c r="C3937" t="s">
        <v>19806</v>
      </c>
      <c r="D3937" t="b">
        <f t="shared" si="61"/>
        <v>1</v>
      </c>
      <c r="E3937">
        <v>0</v>
      </c>
      <c r="F3937">
        <v>0</v>
      </c>
      <c r="G3937">
        <v>0</v>
      </c>
      <c r="H3937">
        <v>0</v>
      </c>
      <c r="I3937">
        <v>0</v>
      </c>
      <c r="J3937">
        <v>0</v>
      </c>
      <c r="K3937">
        <v>0</v>
      </c>
      <c r="L3937">
        <v>0</v>
      </c>
      <c r="M3937">
        <v>0</v>
      </c>
      <c r="N3937">
        <v>0</v>
      </c>
      <c r="O3937">
        <v>0</v>
      </c>
      <c r="P3937">
        <v>0</v>
      </c>
      <c r="Q3937">
        <v>8.9241469057961736E-2</v>
      </c>
      <c r="R3937">
        <v>0</v>
      </c>
      <c r="S3937">
        <v>0</v>
      </c>
      <c r="T3937">
        <v>0</v>
      </c>
      <c r="U3937">
        <v>0</v>
      </c>
      <c r="V3937">
        <v>0</v>
      </c>
      <c r="W3937">
        <v>0</v>
      </c>
      <c r="X3937">
        <v>0</v>
      </c>
      <c r="Y3937">
        <v>0</v>
      </c>
      <c r="Z3937">
        <v>0</v>
      </c>
      <c r="AA3937">
        <v>0</v>
      </c>
      <c r="AB3937">
        <v>0</v>
      </c>
      <c r="AC3937">
        <v>0</v>
      </c>
      <c r="AD3937">
        <v>0</v>
      </c>
      <c r="AE3937">
        <v>0</v>
      </c>
      <c r="AF3937">
        <v>0</v>
      </c>
      <c r="AG3937">
        <v>0</v>
      </c>
      <c r="AH3937">
        <v>0</v>
      </c>
      <c r="AI3937">
        <v>2.2815098769567652</v>
      </c>
      <c r="AJ3937">
        <v>0</v>
      </c>
      <c r="AK3937">
        <v>0</v>
      </c>
      <c r="AL3937">
        <v>3.351437352734409E-3</v>
      </c>
      <c r="AM3937">
        <v>0.39746031101263041</v>
      </c>
      <c r="AN3937">
        <v>2.204892995220006E-2</v>
      </c>
      <c r="AO3937">
        <v>0</v>
      </c>
      <c r="AP3937">
        <v>0</v>
      </c>
      <c r="AQ3937">
        <v>0</v>
      </c>
      <c r="AR3937">
        <v>0</v>
      </c>
      <c r="AS3937">
        <v>0</v>
      </c>
      <c r="AT3937">
        <v>128.51376314996611</v>
      </c>
      <c r="AU3937">
        <v>0</v>
      </c>
      <c r="AV3937">
        <v>0</v>
      </c>
      <c r="AW3937">
        <v>0</v>
      </c>
      <c r="AX3937">
        <v>0</v>
      </c>
      <c r="AY3937">
        <v>0</v>
      </c>
      <c r="AZ3937">
        <v>0</v>
      </c>
      <c r="BA3937">
        <v>0</v>
      </c>
      <c r="BB3937">
        <v>0</v>
      </c>
      <c r="BC3937">
        <v>0</v>
      </c>
      <c r="BD3937">
        <v>0</v>
      </c>
      <c r="BE3937">
        <v>0</v>
      </c>
      <c r="BF3937">
        <v>0</v>
      </c>
      <c r="BG3937">
        <v>0</v>
      </c>
      <c r="BH3937">
        <v>0</v>
      </c>
      <c r="BI3937">
        <v>0</v>
      </c>
      <c r="BJ3937">
        <v>0</v>
      </c>
      <c r="BK3937">
        <v>0</v>
      </c>
      <c r="BL3937">
        <v>0</v>
      </c>
      <c r="BM3937">
        <v>0</v>
      </c>
      <c r="BN3937">
        <v>0</v>
      </c>
      <c r="BO3937">
        <v>0</v>
      </c>
      <c r="BP3937">
        <v>0</v>
      </c>
      <c r="BQ3937" t="s">
        <v>8235</v>
      </c>
      <c r="BR3937" t="s">
        <v>8236</v>
      </c>
      <c r="BS3937" t="s">
        <v>8237</v>
      </c>
      <c r="BT3937" t="s">
        <v>8238</v>
      </c>
      <c r="BU3937" t="s">
        <v>19807</v>
      </c>
      <c r="BV3937" t="s">
        <v>19808</v>
      </c>
      <c r="BW3937" t="s">
        <v>19809</v>
      </c>
      <c r="BX3937" t="s">
        <v>74</v>
      </c>
    </row>
    <row r="3938" spans="1:76" x14ac:dyDescent="0.25">
      <c r="A3938">
        <v>6</v>
      </c>
      <c r="B3938" s="3" t="s">
        <v>19810</v>
      </c>
      <c r="C3938" t="s">
        <v>19811</v>
      </c>
      <c r="D3938" t="b">
        <f t="shared" si="61"/>
        <v>1</v>
      </c>
      <c r="E3938">
        <v>0</v>
      </c>
      <c r="F3938">
        <v>0</v>
      </c>
      <c r="G3938">
        <v>0</v>
      </c>
      <c r="H3938">
        <v>0</v>
      </c>
      <c r="I3938">
        <v>0</v>
      </c>
      <c r="J3938">
        <v>0</v>
      </c>
      <c r="K3938">
        <v>0</v>
      </c>
      <c r="L3938">
        <v>0</v>
      </c>
      <c r="M3938">
        <v>0</v>
      </c>
      <c r="N3938">
        <v>0</v>
      </c>
      <c r="O3938">
        <v>0</v>
      </c>
      <c r="P3938">
        <v>0</v>
      </c>
      <c r="Q3938">
        <v>8.9241469057961736E-2</v>
      </c>
      <c r="R3938">
        <v>0</v>
      </c>
      <c r="S3938">
        <v>0</v>
      </c>
      <c r="T3938">
        <v>0</v>
      </c>
      <c r="U3938">
        <v>0</v>
      </c>
      <c r="V3938">
        <v>0</v>
      </c>
      <c r="W3938">
        <v>0</v>
      </c>
      <c r="X3938">
        <v>0</v>
      </c>
      <c r="Y3938">
        <v>0</v>
      </c>
      <c r="Z3938">
        <v>0</v>
      </c>
      <c r="AA3938">
        <v>0</v>
      </c>
      <c r="AB3938">
        <v>0</v>
      </c>
      <c r="AC3938">
        <v>0</v>
      </c>
      <c r="AD3938">
        <v>0</v>
      </c>
      <c r="AE3938">
        <v>0</v>
      </c>
      <c r="AF3938">
        <v>0</v>
      </c>
      <c r="AG3938">
        <v>0</v>
      </c>
      <c r="AH3938">
        <v>0</v>
      </c>
      <c r="AI3938">
        <v>2.2815098769567652</v>
      </c>
      <c r="AJ3938">
        <v>0</v>
      </c>
      <c r="AK3938">
        <v>0</v>
      </c>
      <c r="AL3938">
        <v>3.351437352734409E-3</v>
      </c>
      <c r="AM3938">
        <v>0.39746031101263041</v>
      </c>
      <c r="AN3938">
        <v>2.204892995220006E-2</v>
      </c>
      <c r="AO3938">
        <v>0</v>
      </c>
      <c r="AP3938">
        <v>0</v>
      </c>
      <c r="AQ3938">
        <v>0</v>
      </c>
      <c r="AR3938">
        <v>0</v>
      </c>
      <c r="AS3938">
        <v>0</v>
      </c>
      <c r="AT3938">
        <v>128.51376314996611</v>
      </c>
      <c r="AU3938">
        <v>0</v>
      </c>
      <c r="AV3938">
        <v>0</v>
      </c>
      <c r="AW3938">
        <v>0</v>
      </c>
      <c r="AX3938">
        <v>0</v>
      </c>
      <c r="AY3938">
        <v>0</v>
      </c>
      <c r="AZ3938">
        <v>0</v>
      </c>
      <c r="BA3938">
        <v>0</v>
      </c>
      <c r="BB3938">
        <v>0</v>
      </c>
      <c r="BC3938">
        <v>0</v>
      </c>
      <c r="BD3938">
        <v>0</v>
      </c>
      <c r="BE3938">
        <v>0</v>
      </c>
      <c r="BF3938">
        <v>0</v>
      </c>
      <c r="BG3938">
        <v>0</v>
      </c>
      <c r="BH3938">
        <v>0</v>
      </c>
      <c r="BI3938">
        <v>0</v>
      </c>
      <c r="BJ3938">
        <v>0</v>
      </c>
      <c r="BK3938">
        <v>0</v>
      </c>
      <c r="BL3938">
        <v>0</v>
      </c>
      <c r="BM3938">
        <v>0</v>
      </c>
      <c r="BN3938">
        <v>0</v>
      </c>
      <c r="BO3938">
        <v>0</v>
      </c>
      <c r="BP3938">
        <v>0</v>
      </c>
      <c r="BQ3938" t="s">
        <v>8235</v>
      </c>
      <c r="BR3938" t="s">
        <v>8236</v>
      </c>
      <c r="BS3938" t="s">
        <v>8237</v>
      </c>
      <c r="BT3938" t="s">
        <v>8238</v>
      </c>
      <c r="BU3938" t="s">
        <v>19812</v>
      </c>
      <c r="BV3938" t="s">
        <v>19813</v>
      </c>
      <c r="BW3938" t="s">
        <v>19814</v>
      </c>
      <c r="BX3938" t="s">
        <v>74</v>
      </c>
    </row>
    <row r="3939" spans="1:76" x14ac:dyDescent="0.25">
      <c r="A3939">
        <v>6</v>
      </c>
      <c r="B3939" s="3" t="s">
        <v>19815</v>
      </c>
      <c r="C3939" t="s">
        <v>19816</v>
      </c>
      <c r="D3939" t="b">
        <f t="shared" si="61"/>
        <v>1</v>
      </c>
      <c r="E3939">
        <v>0</v>
      </c>
      <c r="F3939">
        <v>0</v>
      </c>
      <c r="G3939">
        <v>0</v>
      </c>
      <c r="H3939">
        <v>0</v>
      </c>
      <c r="I3939">
        <v>0</v>
      </c>
      <c r="J3939">
        <v>0</v>
      </c>
      <c r="K3939">
        <v>0</v>
      </c>
      <c r="L3939">
        <v>0</v>
      </c>
      <c r="M3939">
        <v>0</v>
      </c>
      <c r="N3939">
        <v>0</v>
      </c>
      <c r="O3939">
        <v>0</v>
      </c>
      <c r="P3939">
        <v>0</v>
      </c>
      <c r="Q3939">
        <v>8.9241469057961736E-2</v>
      </c>
      <c r="R3939">
        <v>0</v>
      </c>
      <c r="S3939">
        <v>0</v>
      </c>
      <c r="T3939">
        <v>0</v>
      </c>
      <c r="U3939">
        <v>0</v>
      </c>
      <c r="V3939">
        <v>0</v>
      </c>
      <c r="W3939">
        <v>0</v>
      </c>
      <c r="X3939">
        <v>0</v>
      </c>
      <c r="Y3939">
        <v>0</v>
      </c>
      <c r="Z3939">
        <v>0</v>
      </c>
      <c r="AA3939">
        <v>0</v>
      </c>
      <c r="AB3939">
        <v>0</v>
      </c>
      <c r="AC3939">
        <v>0</v>
      </c>
      <c r="AD3939">
        <v>0</v>
      </c>
      <c r="AE3939">
        <v>0</v>
      </c>
      <c r="AF3939">
        <v>0</v>
      </c>
      <c r="AG3939">
        <v>0</v>
      </c>
      <c r="AH3939">
        <v>0</v>
      </c>
      <c r="AI3939">
        <v>2.2815098769567652</v>
      </c>
      <c r="AJ3939">
        <v>0</v>
      </c>
      <c r="AK3939">
        <v>0</v>
      </c>
      <c r="AL3939">
        <v>3.351437352734409E-3</v>
      </c>
      <c r="AM3939">
        <v>0.39746031101263041</v>
      </c>
      <c r="AN3939">
        <v>2.204892995220006E-2</v>
      </c>
      <c r="AO3939">
        <v>0</v>
      </c>
      <c r="AP3939">
        <v>0</v>
      </c>
      <c r="AQ3939">
        <v>0</v>
      </c>
      <c r="AR3939">
        <v>0</v>
      </c>
      <c r="AS3939">
        <v>0</v>
      </c>
      <c r="AT3939">
        <v>128.51376314996611</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v>0</v>
      </c>
      <c r="BQ3939" t="s">
        <v>8235</v>
      </c>
      <c r="BR3939" t="s">
        <v>8236</v>
      </c>
      <c r="BS3939" t="s">
        <v>8237</v>
      </c>
      <c r="BT3939" t="s">
        <v>8238</v>
      </c>
      <c r="BU3939" t="s">
        <v>19817</v>
      </c>
      <c r="BV3939" t="s">
        <v>19818</v>
      </c>
      <c r="BW3939" t="s">
        <v>19819</v>
      </c>
      <c r="BX3939" t="s">
        <v>74</v>
      </c>
    </row>
    <row r="3940" spans="1:76" x14ac:dyDescent="0.25">
      <c r="A3940">
        <v>6</v>
      </c>
      <c r="B3940" s="3" t="s">
        <v>19820</v>
      </c>
      <c r="C3940" t="s">
        <v>19821</v>
      </c>
      <c r="D3940" t="b">
        <f t="shared" si="61"/>
        <v>1</v>
      </c>
      <c r="E3940">
        <v>0</v>
      </c>
      <c r="F3940">
        <v>0</v>
      </c>
      <c r="G3940">
        <v>0</v>
      </c>
      <c r="H3940">
        <v>0</v>
      </c>
      <c r="I3940">
        <v>0</v>
      </c>
      <c r="J3940">
        <v>0</v>
      </c>
      <c r="K3940">
        <v>0</v>
      </c>
      <c r="L3940">
        <v>0</v>
      </c>
      <c r="M3940">
        <v>0</v>
      </c>
      <c r="N3940">
        <v>0</v>
      </c>
      <c r="O3940">
        <v>0</v>
      </c>
      <c r="P3940">
        <v>0</v>
      </c>
      <c r="Q3940">
        <v>8.9241469057961736E-2</v>
      </c>
      <c r="R3940">
        <v>0</v>
      </c>
      <c r="S3940">
        <v>0</v>
      </c>
      <c r="T3940">
        <v>0</v>
      </c>
      <c r="U3940">
        <v>0</v>
      </c>
      <c r="V3940">
        <v>0</v>
      </c>
      <c r="W3940">
        <v>0</v>
      </c>
      <c r="X3940">
        <v>0</v>
      </c>
      <c r="Y3940">
        <v>0</v>
      </c>
      <c r="Z3940">
        <v>0</v>
      </c>
      <c r="AA3940">
        <v>0</v>
      </c>
      <c r="AB3940">
        <v>0</v>
      </c>
      <c r="AC3940">
        <v>0</v>
      </c>
      <c r="AD3940">
        <v>0</v>
      </c>
      <c r="AE3940">
        <v>0</v>
      </c>
      <c r="AF3940">
        <v>0</v>
      </c>
      <c r="AG3940">
        <v>0</v>
      </c>
      <c r="AH3940">
        <v>0</v>
      </c>
      <c r="AI3940">
        <v>2.2815098769567652</v>
      </c>
      <c r="AJ3940">
        <v>0</v>
      </c>
      <c r="AK3940">
        <v>0</v>
      </c>
      <c r="AL3940">
        <v>3.351437352734409E-3</v>
      </c>
      <c r="AM3940">
        <v>0.39746031101263041</v>
      </c>
      <c r="AN3940">
        <v>2.204892995220006E-2</v>
      </c>
      <c r="AO3940">
        <v>0</v>
      </c>
      <c r="AP3940">
        <v>0</v>
      </c>
      <c r="AQ3940">
        <v>0</v>
      </c>
      <c r="AR3940">
        <v>0</v>
      </c>
      <c r="AS3940">
        <v>0</v>
      </c>
      <c r="AT3940">
        <v>128.51376314996611</v>
      </c>
      <c r="AU3940">
        <v>0</v>
      </c>
      <c r="AV3940">
        <v>0</v>
      </c>
      <c r="AW3940">
        <v>0</v>
      </c>
      <c r="AX3940">
        <v>0</v>
      </c>
      <c r="AY3940">
        <v>0</v>
      </c>
      <c r="AZ3940">
        <v>0</v>
      </c>
      <c r="BA3940">
        <v>0</v>
      </c>
      <c r="BB3940">
        <v>0</v>
      </c>
      <c r="BC3940">
        <v>0</v>
      </c>
      <c r="BD3940">
        <v>0</v>
      </c>
      <c r="BE3940">
        <v>0</v>
      </c>
      <c r="BF3940">
        <v>0</v>
      </c>
      <c r="BG3940">
        <v>0</v>
      </c>
      <c r="BH3940">
        <v>0</v>
      </c>
      <c r="BI3940">
        <v>0</v>
      </c>
      <c r="BJ3940">
        <v>0</v>
      </c>
      <c r="BK3940">
        <v>0</v>
      </c>
      <c r="BL3940">
        <v>0</v>
      </c>
      <c r="BM3940">
        <v>0</v>
      </c>
      <c r="BN3940">
        <v>0</v>
      </c>
      <c r="BO3940">
        <v>0</v>
      </c>
      <c r="BP3940">
        <v>0</v>
      </c>
      <c r="BQ3940" t="s">
        <v>8235</v>
      </c>
      <c r="BR3940" t="s">
        <v>8236</v>
      </c>
      <c r="BS3940" t="s">
        <v>8237</v>
      </c>
      <c r="BT3940" t="s">
        <v>8238</v>
      </c>
      <c r="BU3940" t="s">
        <v>19822</v>
      </c>
      <c r="BV3940" t="s">
        <v>19823</v>
      </c>
      <c r="BW3940" t="s">
        <v>19824</v>
      </c>
      <c r="BX3940" t="s">
        <v>74</v>
      </c>
    </row>
    <row r="3941" spans="1:76" x14ac:dyDescent="0.25">
      <c r="A3941">
        <v>6</v>
      </c>
      <c r="B3941" s="3" t="s">
        <v>19825</v>
      </c>
      <c r="C3941" t="s">
        <v>19826</v>
      </c>
      <c r="D3941" t="b">
        <f t="shared" si="61"/>
        <v>1</v>
      </c>
      <c r="E3941">
        <v>0</v>
      </c>
      <c r="F3941">
        <v>0</v>
      </c>
      <c r="G3941">
        <v>0</v>
      </c>
      <c r="H3941">
        <v>0</v>
      </c>
      <c r="I3941">
        <v>0</v>
      </c>
      <c r="J3941">
        <v>0</v>
      </c>
      <c r="K3941">
        <v>0</v>
      </c>
      <c r="L3941">
        <v>0</v>
      </c>
      <c r="M3941">
        <v>0</v>
      </c>
      <c r="N3941">
        <v>0</v>
      </c>
      <c r="O3941">
        <v>0</v>
      </c>
      <c r="P3941">
        <v>0</v>
      </c>
      <c r="Q3941">
        <v>8.9241469057961736E-2</v>
      </c>
      <c r="R3941">
        <v>0</v>
      </c>
      <c r="S3941">
        <v>0</v>
      </c>
      <c r="T3941">
        <v>0</v>
      </c>
      <c r="U3941">
        <v>0</v>
      </c>
      <c r="V3941">
        <v>0</v>
      </c>
      <c r="W3941">
        <v>0</v>
      </c>
      <c r="X3941">
        <v>0</v>
      </c>
      <c r="Y3941">
        <v>0</v>
      </c>
      <c r="Z3941">
        <v>0</v>
      </c>
      <c r="AA3941">
        <v>0</v>
      </c>
      <c r="AB3941">
        <v>0</v>
      </c>
      <c r="AC3941">
        <v>0</v>
      </c>
      <c r="AD3941">
        <v>0</v>
      </c>
      <c r="AE3941">
        <v>0</v>
      </c>
      <c r="AF3941">
        <v>0</v>
      </c>
      <c r="AG3941">
        <v>0</v>
      </c>
      <c r="AH3941">
        <v>0</v>
      </c>
      <c r="AI3941">
        <v>2.2815098769567652</v>
      </c>
      <c r="AJ3941">
        <v>0</v>
      </c>
      <c r="AK3941">
        <v>0</v>
      </c>
      <c r="AL3941">
        <v>3.351437352734409E-3</v>
      </c>
      <c r="AM3941">
        <v>0.39746031101263041</v>
      </c>
      <c r="AN3941">
        <v>2.204892995220006E-2</v>
      </c>
      <c r="AO3941">
        <v>0</v>
      </c>
      <c r="AP3941">
        <v>0</v>
      </c>
      <c r="AQ3941">
        <v>0</v>
      </c>
      <c r="AR3941">
        <v>0</v>
      </c>
      <c r="AS3941">
        <v>0</v>
      </c>
      <c r="AT3941">
        <v>128.51376314996611</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0</v>
      </c>
      <c r="BO3941">
        <v>0</v>
      </c>
      <c r="BP3941">
        <v>0</v>
      </c>
      <c r="BQ3941" t="s">
        <v>8235</v>
      </c>
      <c r="BR3941" t="s">
        <v>8236</v>
      </c>
      <c r="BS3941" t="s">
        <v>8237</v>
      </c>
      <c r="BT3941" t="s">
        <v>8238</v>
      </c>
      <c r="BU3941" t="s">
        <v>19827</v>
      </c>
      <c r="BV3941" t="s">
        <v>19828</v>
      </c>
      <c r="BW3941" t="s">
        <v>19829</v>
      </c>
      <c r="BX3941" t="s">
        <v>74</v>
      </c>
    </row>
    <row r="3942" spans="1:76" x14ac:dyDescent="0.25">
      <c r="A3942">
        <v>6</v>
      </c>
      <c r="B3942" s="3" t="s">
        <v>19830</v>
      </c>
      <c r="C3942" t="s">
        <v>19831</v>
      </c>
      <c r="D3942" t="b">
        <f t="shared" si="61"/>
        <v>1</v>
      </c>
      <c r="E3942">
        <v>0</v>
      </c>
      <c r="F3942">
        <v>0</v>
      </c>
      <c r="G3942">
        <v>0</v>
      </c>
      <c r="H3942">
        <v>0</v>
      </c>
      <c r="I3942">
        <v>0</v>
      </c>
      <c r="J3942">
        <v>0</v>
      </c>
      <c r="K3942">
        <v>0</v>
      </c>
      <c r="L3942">
        <v>0</v>
      </c>
      <c r="M3942">
        <v>0</v>
      </c>
      <c r="N3942">
        <v>0</v>
      </c>
      <c r="O3942">
        <v>0</v>
      </c>
      <c r="P3942">
        <v>0</v>
      </c>
      <c r="Q3942">
        <v>8.9241469057961736E-2</v>
      </c>
      <c r="R3942">
        <v>0</v>
      </c>
      <c r="S3942">
        <v>0</v>
      </c>
      <c r="T3942">
        <v>0</v>
      </c>
      <c r="U3942">
        <v>0</v>
      </c>
      <c r="V3942">
        <v>0</v>
      </c>
      <c r="W3942">
        <v>0</v>
      </c>
      <c r="X3942">
        <v>0</v>
      </c>
      <c r="Y3942">
        <v>0</v>
      </c>
      <c r="Z3942">
        <v>0</v>
      </c>
      <c r="AA3942">
        <v>0</v>
      </c>
      <c r="AB3942">
        <v>0</v>
      </c>
      <c r="AC3942">
        <v>0</v>
      </c>
      <c r="AD3942">
        <v>0</v>
      </c>
      <c r="AE3942">
        <v>0</v>
      </c>
      <c r="AF3942">
        <v>0</v>
      </c>
      <c r="AG3942">
        <v>0</v>
      </c>
      <c r="AH3942">
        <v>0</v>
      </c>
      <c r="AI3942">
        <v>2.2815098769567652</v>
      </c>
      <c r="AJ3942">
        <v>0</v>
      </c>
      <c r="AK3942">
        <v>0</v>
      </c>
      <c r="AL3942">
        <v>3.351437352734409E-3</v>
      </c>
      <c r="AM3942">
        <v>0.39746031101263041</v>
      </c>
      <c r="AN3942">
        <v>2.204892995220006E-2</v>
      </c>
      <c r="AO3942">
        <v>0</v>
      </c>
      <c r="AP3942">
        <v>0</v>
      </c>
      <c r="AQ3942">
        <v>0</v>
      </c>
      <c r="AR3942">
        <v>0</v>
      </c>
      <c r="AS3942">
        <v>0</v>
      </c>
      <c r="AT3942">
        <v>128.51376314996611</v>
      </c>
      <c r="AU3942">
        <v>0</v>
      </c>
      <c r="AV3942">
        <v>0</v>
      </c>
      <c r="AW3942">
        <v>0</v>
      </c>
      <c r="AX3942">
        <v>0</v>
      </c>
      <c r="AY3942">
        <v>0</v>
      </c>
      <c r="AZ3942">
        <v>0</v>
      </c>
      <c r="BA3942">
        <v>0</v>
      </c>
      <c r="BB3942">
        <v>0</v>
      </c>
      <c r="BC3942">
        <v>0</v>
      </c>
      <c r="BD3942">
        <v>0</v>
      </c>
      <c r="BE3942">
        <v>0</v>
      </c>
      <c r="BF3942">
        <v>0</v>
      </c>
      <c r="BG3942">
        <v>0</v>
      </c>
      <c r="BH3942">
        <v>0</v>
      </c>
      <c r="BI3942">
        <v>0</v>
      </c>
      <c r="BJ3942">
        <v>0</v>
      </c>
      <c r="BK3942">
        <v>0</v>
      </c>
      <c r="BL3942">
        <v>0</v>
      </c>
      <c r="BM3942">
        <v>0</v>
      </c>
      <c r="BN3942">
        <v>0</v>
      </c>
      <c r="BO3942">
        <v>0</v>
      </c>
      <c r="BP3942">
        <v>0</v>
      </c>
      <c r="BQ3942" t="s">
        <v>8235</v>
      </c>
      <c r="BR3942" t="s">
        <v>8236</v>
      </c>
      <c r="BS3942" t="s">
        <v>8237</v>
      </c>
      <c r="BT3942" t="s">
        <v>8238</v>
      </c>
      <c r="BU3942" t="s">
        <v>19832</v>
      </c>
      <c r="BV3942" t="s">
        <v>19833</v>
      </c>
      <c r="BW3942" t="s">
        <v>19834</v>
      </c>
      <c r="BX3942" t="s">
        <v>74</v>
      </c>
    </row>
    <row r="3943" spans="1:76" x14ac:dyDescent="0.25">
      <c r="A3943">
        <v>6</v>
      </c>
      <c r="B3943" s="3" t="s">
        <v>19835</v>
      </c>
      <c r="C3943" t="s">
        <v>19836</v>
      </c>
      <c r="D3943" t="b">
        <f t="shared" si="61"/>
        <v>1</v>
      </c>
      <c r="E3943">
        <v>0</v>
      </c>
      <c r="F3943">
        <v>0</v>
      </c>
      <c r="G3943">
        <v>0</v>
      </c>
      <c r="H3943">
        <v>0</v>
      </c>
      <c r="I3943">
        <v>0</v>
      </c>
      <c r="J3943">
        <v>0</v>
      </c>
      <c r="K3943">
        <v>0</v>
      </c>
      <c r="L3943">
        <v>0</v>
      </c>
      <c r="M3943">
        <v>0</v>
      </c>
      <c r="N3943">
        <v>0</v>
      </c>
      <c r="O3943">
        <v>0</v>
      </c>
      <c r="P3943">
        <v>0</v>
      </c>
      <c r="Q3943">
        <v>8.9241469057961736E-2</v>
      </c>
      <c r="R3943">
        <v>0</v>
      </c>
      <c r="S3943">
        <v>0</v>
      </c>
      <c r="T3943">
        <v>0</v>
      </c>
      <c r="U3943">
        <v>0</v>
      </c>
      <c r="V3943">
        <v>0</v>
      </c>
      <c r="W3943">
        <v>0</v>
      </c>
      <c r="X3943">
        <v>0</v>
      </c>
      <c r="Y3943">
        <v>0</v>
      </c>
      <c r="Z3943">
        <v>0</v>
      </c>
      <c r="AA3943">
        <v>0</v>
      </c>
      <c r="AB3943">
        <v>0</v>
      </c>
      <c r="AC3943">
        <v>0</v>
      </c>
      <c r="AD3943">
        <v>0</v>
      </c>
      <c r="AE3943">
        <v>0</v>
      </c>
      <c r="AF3943">
        <v>0</v>
      </c>
      <c r="AG3943">
        <v>0</v>
      </c>
      <c r="AH3943">
        <v>0</v>
      </c>
      <c r="AI3943">
        <v>2.2815098769567652</v>
      </c>
      <c r="AJ3943">
        <v>0</v>
      </c>
      <c r="AK3943">
        <v>0</v>
      </c>
      <c r="AL3943">
        <v>3.351437352734409E-3</v>
      </c>
      <c r="AM3943">
        <v>0.39746031101263041</v>
      </c>
      <c r="AN3943">
        <v>2.204892995220006E-2</v>
      </c>
      <c r="AO3943">
        <v>0</v>
      </c>
      <c r="AP3943">
        <v>0</v>
      </c>
      <c r="AQ3943">
        <v>0</v>
      </c>
      <c r="AR3943">
        <v>0</v>
      </c>
      <c r="AS3943">
        <v>0</v>
      </c>
      <c r="AT3943">
        <v>128.51376314996611</v>
      </c>
      <c r="AU3943">
        <v>0</v>
      </c>
      <c r="AV3943">
        <v>0</v>
      </c>
      <c r="AW3943">
        <v>0</v>
      </c>
      <c r="AX3943">
        <v>0</v>
      </c>
      <c r="AY3943">
        <v>0</v>
      </c>
      <c r="AZ3943">
        <v>0</v>
      </c>
      <c r="BA3943">
        <v>0</v>
      </c>
      <c r="BB3943">
        <v>0</v>
      </c>
      <c r="BC3943">
        <v>0</v>
      </c>
      <c r="BD3943">
        <v>0</v>
      </c>
      <c r="BE3943">
        <v>0</v>
      </c>
      <c r="BF3943">
        <v>0</v>
      </c>
      <c r="BG3943">
        <v>0</v>
      </c>
      <c r="BH3943">
        <v>0</v>
      </c>
      <c r="BI3943">
        <v>0</v>
      </c>
      <c r="BJ3943">
        <v>0</v>
      </c>
      <c r="BK3943">
        <v>0</v>
      </c>
      <c r="BL3943">
        <v>0</v>
      </c>
      <c r="BM3943">
        <v>0</v>
      </c>
      <c r="BN3943">
        <v>0</v>
      </c>
      <c r="BO3943">
        <v>0</v>
      </c>
      <c r="BP3943">
        <v>0</v>
      </c>
      <c r="BQ3943" t="s">
        <v>8235</v>
      </c>
      <c r="BR3943" t="s">
        <v>8236</v>
      </c>
      <c r="BS3943" t="s">
        <v>8237</v>
      </c>
      <c r="BT3943" t="s">
        <v>8238</v>
      </c>
      <c r="BU3943" t="s">
        <v>19837</v>
      </c>
      <c r="BV3943" t="s">
        <v>19838</v>
      </c>
      <c r="BW3943" t="s">
        <v>19839</v>
      </c>
      <c r="BX3943" t="s">
        <v>74</v>
      </c>
    </row>
    <row r="3944" spans="1:76" x14ac:dyDescent="0.25">
      <c r="A3944">
        <v>6</v>
      </c>
      <c r="B3944" s="3" t="s">
        <v>19840</v>
      </c>
      <c r="C3944" t="s">
        <v>19841</v>
      </c>
      <c r="D3944" t="b">
        <f t="shared" si="61"/>
        <v>1</v>
      </c>
      <c r="E3944">
        <v>0</v>
      </c>
      <c r="F3944">
        <v>0</v>
      </c>
      <c r="G3944">
        <v>0</v>
      </c>
      <c r="H3944">
        <v>0</v>
      </c>
      <c r="I3944">
        <v>0</v>
      </c>
      <c r="J3944">
        <v>0</v>
      </c>
      <c r="K3944">
        <v>0</v>
      </c>
      <c r="L3944">
        <v>0</v>
      </c>
      <c r="M3944">
        <v>0</v>
      </c>
      <c r="N3944">
        <v>0</v>
      </c>
      <c r="O3944">
        <v>0</v>
      </c>
      <c r="P3944">
        <v>0</v>
      </c>
      <c r="Q3944">
        <v>8.9241469057961736E-2</v>
      </c>
      <c r="R3944">
        <v>0</v>
      </c>
      <c r="S3944">
        <v>0</v>
      </c>
      <c r="T3944">
        <v>0</v>
      </c>
      <c r="U3944">
        <v>0</v>
      </c>
      <c r="V3944">
        <v>0</v>
      </c>
      <c r="W3944">
        <v>0</v>
      </c>
      <c r="X3944">
        <v>0</v>
      </c>
      <c r="Y3944">
        <v>0</v>
      </c>
      <c r="Z3944">
        <v>0</v>
      </c>
      <c r="AA3944">
        <v>0</v>
      </c>
      <c r="AB3944">
        <v>0</v>
      </c>
      <c r="AC3944">
        <v>0</v>
      </c>
      <c r="AD3944">
        <v>0</v>
      </c>
      <c r="AE3944">
        <v>0</v>
      </c>
      <c r="AF3944">
        <v>0</v>
      </c>
      <c r="AG3944">
        <v>0</v>
      </c>
      <c r="AH3944">
        <v>0</v>
      </c>
      <c r="AI3944">
        <v>2.2815098769567652</v>
      </c>
      <c r="AJ3944">
        <v>0</v>
      </c>
      <c r="AK3944">
        <v>0</v>
      </c>
      <c r="AL3944">
        <v>3.351437352734409E-3</v>
      </c>
      <c r="AM3944">
        <v>0.39746031101263041</v>
      </c>
      <c r="AN3944">
        <v>2.204892995220006E-2</v>
      </c>
      <c r="AO3944">
        <v>0</v>
      </c>
      <c r="AP3944">
        <v>0</v>
      </c>
      <c r="AQ3944">
        <v>0</v>
      </c>
      <c r="AR3944">
        <v>0</v>
      </c>
      <c r="AS3944">
        <v>0</v>
      </c>
      <c r="AT3944">
        <v>128.51376314996611</v>
      </c>
      <c r="AU3944">
        <v>0</v>
      </c>
      <c r="AV3944">
        <v>0</v>
      </c>
      <c r="AW3944">
        <v>0</v>
      </c>
      <c r="AX3944">
        <v>0</v>
      </c>
      <c r="AY3944">
        <v>0</v>
      </c>
      <c r="AZ3944">
        <v>0</v>
      </c>
      <c r="BA3944">
        <v>0</v>
      </c>
      <c r="BB3944">
        <v>0</v>
      </c>
      <c r="BC3944">
        <v>0</v>
      </c>
      <c r="BD3944">
        <v>0</v>
      </c>
      <c r="BE3944">
        <v>0</v>
      </c>
      <c r="BF3944">
        <v>0</v>
      </c>
      <c r="BG3944">
        <v>0</v>
      </c>
      <c r="BH3944">
        <v>0</v>
      </c>
      <c r="BI3944">
        <v>0</v>
      </c>
      <c r="BJ3944">
        <v>0</v>
      </c>
      <c r="BK3944">
        <v>0</v>
      </c>
      <c r="BL3944">
        <v>0</v>
      </c>
      <c r="BM3944">
        <v>0</v>
      </c>
      <c r="BN3944">
        <v>0</v>
      </c>
      <c r="BO3944">
        <v>0</v>
      </c>
      <c r="BP3944">
        <v>0</v>
      </c>
      <c r="BQ3944" t="s">
        <v>8235</v>
      </c>
      <c r="BR3944" t="s">
        <v>8236</v>
      </c>
      <c r="BS3944" t="s">
        <v>8237</v>
      </c>
      <c r="BT3944" t="s">
        <v>8238</v>
      </c>
      <c r="BU3944" t="s">
        <v>19842</v>
      </c>
      <c r="BV3944" t="s">
        <v>19843</v>
      </c>
      <c r="BW3944" t="s">
        <v>19844</v>
      </c>
      <c r="BX3944" t="s">
        <v>74</v>
      </c>
    </row>
    <row r="3945" spans="1:76" x14ac:dyDescent="0.25">
      <c r="A3945">
        <v>6</v>
      </c>
      <c r="B3945" s="3" t="s">
        <v>19845</v>
      </c>
      <c r="C3945" t="s">
        <v>19846</v>
      </c>
      <c r="D3945" t="b">
        <f t="shared" si="61"/>
        <v>1</v>
      </c>
      <c r="E3945">
        <v>0</v>
      </c>
      <c r="F3945">
        <v>0</v>
      </c>
      <c r="G3945">
        <v>0</v>
      </c>
      <c r="H3945">
        <v>0</v>
      </c>
      <c r="I3945">
        <v>0</v>
      </c>
      <c r="J3945">
        <v>0</v>
      </c>
      <c r="K3945">
        <v>0</v>
      </c>
      <c r="L3945">
        <v>0</v>
      </c>
      <c r="M3945">
        <v>0</v>
      </c>
      <c r="N3945">
        <v>0</v>
      </c>
      <c r="O3945">
        <v>0</v>
      </c>
      <c r="P3945">
        <v>0</v>
      </c>
      <c r="Q3945">
        <v>8.9241469057961736E-2</v>
      </c>
      <c r="R3945">
        <v>0</v>
      </c>
      <c r="S3945">
        <v>0</v>
      </c>
      <c r="T3945">
        <v>0</v>
      </c>
      <c r="U3945">
        <v>0</v>
      </c>
      <c r="V3945">
        <v>0</v>
      </c>
      <c r="W3945">
        <v>0</v>
      </c>
      <c r="X3945">
        <v>0</v>
      </c>
      <c r="Y3945">
        <v>0</v>
      </c>
      <c r="Z3945">
        <v>0</v>
      </c>
      <c r="AA3945">
        <v>0</v>
      </c>
      <c r="AB3945">
        <v>0</v>
      </c>
      <c r="AC3945">
        <v>0</v>
      </c>
      <c r="AD3945">
        <v>0</v>
      </c>
      <c r="AE3945">
        <v>0</v>
      </c>
      <c r="AF3945">
        <v>0</v>
      </c>
      <c r="AG3945">
        <v>0</v>
      </c>
      <c r="AH3945">
        <v>0</v>
      </c>
      <c r="AI3945">
        <v>2.2815098769567652</v>
      </c>
      <c r="AJ3945">
        <v>0</v>
      </c>
      <c r="AK3945">
        <v>0</v>
      </c>
      <c r="AL3945">
        <v>3.351437352734409E-3</v>
      </c>
      <c r="AM3945">
        <v>0.39746031101263041</v>
      </c>
      <c r="AN3945">
        <v>2.204892995220006E-2</v>
      </c>
      <c r="AO3945">
        <v>0</v>
      </c>
      <c r="AP3945">
        <v>0</v>
      </c>
      <c r="AQ3945">
        <v>0</v>
      </c>
      <c r="AR3945">
        <v>0</v>
      </c>
      <c r="AS3945">
        <v>0</v>
      </c>
      <c r="AT3945">
        <v>128.51376314996611</v>
      </c>
      <c r="AU3945">
        <v>0</v>
      </c>
      <c r="AV3945">
        <v>0</v>
      </c>
      <c r="AW3945">
        <v>0</v>
      </c>
      <c r="AX3945">
        <v>0</v>
      </c>
      <c r="AY3945">
        <v>0</v>
      </c>
      <c r="AZ3945">
        <v>0</v>
      </c>
      <c r="BA3945">
        <v>0</v>
      </c>
      <c r="BB3945">
        <v>0</v>
      </c>
      <c r="BC3945">
        <v>0</v>
      </c>
      <c r="BD3945">
        <v>0</v>
      </c>
      <c r="BE3945">
        <v>0</v>
      </c>
      <c r="BF3945">
        <v>0</v>
      </c>
      <c r="BG3945">
        <v>0</v>
      </c>
      <c r="BH3945">
        <v>0</v>
      </c>
      <c r="BI3945">
        <v>0</v>
      </c>
      <c r="BJ3945">
        <v>0</v>
      </c>
      <c r="BK3945">
        <v>0</v>
      </c>
      <c r="BL3945">
        <v>0</v>
      </c>
      <c r="BM3945">
        <v>0</v>
      </c>
      <c r="BN3945">
        <v>0</v>
      </c>
      <c r="BO3945">
        <v>0</v>
      </c>
      <c r="BP3945">
        <v>0</v>
      </c>
      <c r="BQ3945" t="s">
        <v>8235</v>
      </c>
      <c r="BR3945" t="s">
        <v>8236</v>
      </c>
      <c r="BS3945" t="s">
        <v>8237</v>
      </c>
      <c r="BT3945" t="s">
        <v>8238</v>
      </c>
      <c r="BU3945" t="s">
        <v>19847</v>
      </c>
      <c r="BV3945" t="s">
        <v>19848</v>
      </c>
      <c r="BW3945" t="s">
        <v>19849</v>
      </c>
      <c r="BX3945" t="s">
        <v>74</v>
      </c>
    </row>
    <row r="3946" spans="1:76" x14ac:dyDescent="0.25">
      <c r="A3946">
        <v>6</v>
      </c>
      <c r="B3946" s="3" t="s">
        <v>19850</v>
      </c>
      <c r="C3946" t="s">
        <v>19851</v>
      </c>
      <c r="D3946" t="b">
        <f t="shared" si="61"/>
        <v>1</v>
      </c>
      <c r="E3946">
        <v>0</v>
      </c>
      <c r="F3946">
        <v>0</v>
      </c>
      <c r="G3946">
        <v>0</v>
      </c>
      <c r="H3946">
        <v>0</v>
      </c>
      <c r="I3946">
        <v>0</v>
      </c>
      <c r="J3946">
        <v>0</v>
      </c>
      <c r="K3946">
        <v>0</v>
      </c>
      <c r="L3946">
        <v>0</v>
      </c>
      <c r="M3946">
        <v>0</v>
      </c>
      <c r="N3946">
        <v>0</v>
      </c>
      <c r="O3946">
        <v>0</v>
      </c>
      <c r="P3946">
        <v>0</v>
      </c>
      <c r="Q3946">
        <v>8.9241469057961736E-2</v>
      </c>
      <c r="R3946">
        <v>0</v>
      </c>
      <c r="S3946">
        <v>0</v>
      </c>
      <c r="T3946">
        <v>0</v>
      </c>
      <c r="U3946">
        <v>0</v>
      </c>
      <c r="V3946">
        <v>0</v>
      </c>
      <c r="W3946">
        <v>0</v>
      </c>
      <c r="X3946">
        <v>0</v>
      </c>
      <c r="Y3946">
        <v>0</v>
      </c>
      <c r="Z3946">
        <v>0</v>
      </c>
      <c r="AA3946">
        <v>0</v>
      </c>
      <c r="AB3946">
        <v>0</v>
      </c>
      <c r="AC3946">
        <v>0</v>
      </c>
      <c r="AD3946">
        <v>0</v>
      </c>
      <c r="AE3946">
        <v>0</v>
      </c>
      <c r="AF3946">
        <v>0</v>
      </c>
      <c r="AG3946">
        <v>0</v>
      </c>
      <c r="AH3946">
        <v>0</v>
      </c>
      <c r="AI3946">
        <v>2.2815098769567652</v>
      </c>
      <c r="AJ3946">
        <v>0</v>
      </c>
      <c r="AK3946">
        <v>0</v>
      </c>
      <c r="AL3946">
        <v>3.351437352734409E-3</v>
      </c>
      <c r="AM3946">
        <v>0.39746031101263041</v>
      </c>
      <c r="AN3946">
        <v>2.204892995220006E-2</v>
      </c>
      <c r="AO3946">
        <v>0</v>
      </c>
      <c r="AP3946">
        <v>0</v>
      </c>
      <c r="AQ3946">
        <v>0</v>
      </c>
      <c r="AR3946">
        <v>0</v>
      </c>
      <c r="AS3946">
        <v>0</v>
      </c>
      <c r="AT3946">
        <v>128.51376314996611</v>
      </c>
      <c r="AU3946">
        <v>0</v>
      </c>
      <c r="AV3946">
        <v>0</v>
      </c>
      <c r="AW3946">
        <v>0</v>
      </c>
      <c r="AX3946">
        <v>0</v>
      </c>
      <c r="AY3946">
        <v>0</v>
      </c>
      <c r="AZ3946">
        <v>0</v>
      </c>
      <c r="BA3946">
        <v>0</v>
      </c>
      <c r="BB3946">
        <v>0</v>
      </c>
      <c r="BC3946">
        <v>0</v>
      </c>
      <c r="BD3946">
        <v>0</v>
      </c>
      <c r="BE3946">
        <v>0</v>
      </c>
      <c r="BF3946">
        <v>0</v>
      </c>
      <c r="BG3946">
        <v>0</v>
      </c>
      <c r="BH3946">
        <v>0</v>
      </c>
      <c r="BI3946">
        <v>0</v>
      </c>
      <c r="BJ3946">
        <v>0</v>
      </c>
      <c r="BK3946">
        <v>0</v>
      </c>
      <c r="BL3946">
        <v>0</v>
      </c>
      <c r="BM3946">
        <v>0</v>
      </c>
      <c r="BN3946">
        <v>0</v>
      </c>
      <c r="BO3946">
        <v>0</v>
      </c>
      <c r="BP3946">
        <v>0</v>
      </c>
      <c r="BQ3946" t="s">
        <v>8235</v>
      </c>
      <c r="BR3946" t="s">
        <v>8236</v>
      </c>
      <c r="BS3946" t="s">
        <v>8237</v>
      </c>
      <c r="BT3946" t="s">
        <v>8238</v>
      </c>
      <c r="BU3946" t="s">
        <v>19852</v>
      </c>
      <c r="BV3946" t="s">
        <v>19853</v>
      </c>
      <c r="BW3946" t="s">
        <v>19854</v>
      </c>
      <c r="BX3946" t="s">
        <v>74</v>
      </c>
    </row>
    <row r="3947" spans="1:76" x14ac:dyDescent="0.25">
      <c r="A3947">
        <v>6</v>
      </c>
      <c r="B3947" s="3" t="s">
        <v>19855</v>
      </c>
      <c r="C3947" t="s">
        <v>19856</v>
      </c>
      <c r="D3947" t="b">
        <f t="shared" si="61"/>
        <v>1</v>
      </c>
      <c r="E3947">
        <v>0</v>
      </c>
      <c r="F3947">
        <v>0</v>
      </c>
      <c r="G3947">
        <v>0</v>
      </c>
      <c r="H3947">
        <v>0</v>
      </c>
      <c r="I3947">
        <v>0</v>
      </c>
      <c r="J3947">
        <v>0</v>
      </c>
      <c r="K3947">
        <v>0</v>
      </c>
      <c r="L3947">
        <v>0</v>
      </c>
      <c r="M3947">
        <v>0</v>
      </c>
      <c r="N3947">
        <v>0</v>
      </c>
      <c r="O3947">
        <v>0</v>
      </c>
      <c r="P3947">
        <v>0</v>
      </c>
      <c r="Q3947">
        <v>8.9241469057961736E-2</v>
      </c>
      <c r="R3947">
        <v>0</v>
      </c>
      <c r="S3947">
        <v>0</v>
      </c>
      <c r="T3947">
        <v>0</v>
      </c>
      <c r="U3947">
        <v>0</v>
      </c>
      <c r="V3947">
        <v>0</v>
      </c>
      <c r="W3947">
        <v>0</v>
      </c>
      <c r="X3947">
        <v>0</v>
      </c>
      <c r="Y3947">
        <v>0</v>
      </c>
      <c r="Z3947">
        <v>0</v>
      </c>
      <c r="AA3947">
        <v>0</v>
      </c>
      <c r="AB3947">
        <v>0</v>
      </c>
      <c r="AC3947">
        <v>0</v>
      </c>
      <c r="AD3947">
        <v>0</v>
      </c>
      <c r="AE3947">
        <v>0</v>
      </c>
      <c r="AF3947">
        <v>0</v>
      </c>
      <c r="AG3947">
        <v>0</v>
      </c>
      <c r="AH3947">
        <v>0</v>
      </c>
      <c r="AI3947">
        <v>2.2815098769567652</v>
      </c>
      <c r="AJ3947">
        <v>0</v>
      </c>
      <c r="AK3947">
        <v>0</v>
      </c>
      <c r="AL3947">
        <v>3.351437352734409E-3</v>
      </c>
      <c r="AM3947">
        <v>0.39746031101263041</v>
      </c>
      <c r="AN3947">
        <v>2.204892995220006E-2</v>
      </c>
      <c r="AO3947">
        <v>0</v>
      </c>
      <c r="AP3947">
        <v>0</v>
      </c>
      <c r="AQ3947">
        <v>0</v>
      </c>
      <c r="AR3947">
        <v>0</v>
      </c>
      <c r="AS3947">
        <v>0</v>
      </c>
      <c r="AT3947">
        <v>128.51376314996611</v>
      </c>
      <c r="AU3947">
        <v>0</v>
      </c>
      <c r="AV3947">
        <v>0</v>
      </c>
      <c r="AW3947">
        <v>0</v>
      </c>
      <c r="AX3947">
        <v>0</v>
      </c>
      <c r="AY3947">
        <v>0</v>
      </c>
      <c r="AZ3947">
        <v>0</v>
      </c>
      <c r="BA3947">
        <v>0</v>
      </c>
      <c r="BB3947">
        <v>0</v>
      </c>
      <c r="BC3947">
        <v>0</v>
      </c>
      <c r="BD3947">
        <v>0</v>
      </c>
      <c r="BE3947">
        <v>0</v>
      </c>
      <c r="BF3947">
        <v>0</v>
      </c>
      <c r="BG3947">
        <v>0</v>
      </c>
      <c r="BH3947">
        <v>0</v>
      </c>
      <c r="BI3947">
        <v>0</v>
      </c>
      <c r="BJ3947">
        <v>0</v>
      </c>
      <c r="BK3947">
        <v>0</v>
      </c>
      <c r="BL3947">
        <v>0</v>
      </c>
      <c r="BM3947">
        <v>0</v>
      </c>
      <c r="BN3947">
        <v>0</v>
      </c>
      <c r="BO3947">
        <v>0</v>
      </c>
      <c r="BP3947">
        <v>0</v>
      </c>
      <c r="BQ3947" t="s">
        <v>8235</v>
      </c>
      <c r="BR3947" t="s">
        <v>8236</v>
      </c>
      <c r="BS3947" t="s">
        <v>8237</v>
      </c>
      <c r="BT3947" t="s">
        <v>8238</v>
      </c>
      <c r="BU3947" t="s">
        <v>19857</v>
      </c>
      <c r="BV3947" t="s">
        <v>19858</v>
      </c>
      <c r="BW3947" t="s">
        <v>19859</v>
      </c>
      <c r="BX3947" t="s">
        <v>74</v>
      </c>
    </row>
    <row r="3948" spans="1:76" x14ac:dyDescent="0.25">
      <c r="A3948">
        <v>8</v>
      </c>
      <c r="B3948" s="3" t="s">
        <v>19860</v>
      </c>
      <c r="C3948" t="s">
        <v>19861</v>
      </c>
      <c r="D3948" t="b">
        <f t="shared" si="61"/>
        <v>1</v>
      </c>
      <c r="E3948">
        <v>0</v>
      </c>
      <c r="F3948">
        <v>0</v>
      </c>
      <c r="G3948">
        <v>0</v>
      </c>
      <c r="H3948">
        <v>0</v>
      </c>
      <c r="I3948">
        <v>0</v>
      </c>
      <c r="J3948">
        <v>0</v>
      </c>
      <c r="K3948">
        <v>0</v>
      </c>
      <c r="L3948">
        <v>0</v>
      </c>
      <c r="M3948">
        <v>1</v>
      </c>
      <c r="N3948">
        <v>0</v>
      </c>
      <c r="O3948">
        <v>0</v>
      </c>
      <c r="P3948">
        <v>4</v>
      </c>
      <c r="Q3948">
        <v>8.9241469057961736E-2</v>
      </c>
      <c r="R3948">
        <v>0</v>
      </c>
      <c r="S3948">
        <v>0</v>
      </c>
      <c r="T3948">
        <v>0</v>
      </c>
      <c r="U3948">
        <v>0</v>
      </c>
      <c r="V3948">
        <v>0</v>
      </c>
      <c r="W3948">
        <v>0</v>
      </c>
      <c r="X3948">
        <v>0</v>
      </c>
      <c r="Y3948">
        <v>0</v>
      </c>
      <c r="Z3948">
        <v>0</v>
      </c>
      <c r="AA3948">
        <v>0</v>
      </c>
      <c r="AB3948">
        <v>0</v>
      </c>
      <c r="AC3948">
        <v>0</v>
      </c>
      <c r="AD3948">
        <v>0</v>
      </c>
      <c r="AE3948">
        <v>0</v>
      </c>
      <c r="AF3948">
        <v>0</v>
      </c>
      <c r="AG3948">
        <v>0</v>
      </c>
      <c r="AH3948">
        <v>0</v>
      </c>
      <c r="AI3948">
        <v>2.2815098769567652</v>
      </c>
      <c r="AJ3948">
        <v>0</v>
      </c>
      <c r="AK3948">
        <v>0</v>
      </c>
      <c r="AL3948">
        <v>3.351437352734409E-3</v>
      </c>
      <c r="AM3948">
        <v>0.39746031101263041</v>
      </c>
      <c r="AN3948">
        <v>2.204892995220006E-2</v>
      </c>
      <c r="AO3948">
        <v>0</v>
      </c>
      <c r="AP3948">
        <v>0</v>
      </c>
      <c r="AQ3948">
        <v>0</v>
      </c>
      <c r="AR3948">
        <v>0</v>
      </c>
      <c r="AS3948">
        <v>0</v>
      </c>
      <c r="AT3948">
        <v>128.51376314996611</v>
      </c>
      <c r="AU3948">
        <v>0</v>
      </c>
      <c r="AV3948">
        <v>0</v>
      </c>
      <c r="AW3948">
        <v>0</v>
      </c>
      <c r="AX3948">
        <v>0</v>
      </c>
      <c r="AY3948">
        <v>0</v>
      </c>
      <c r="AZ3948">
        <v>0</v>
      </c>
      <c r="BA3948">
        <v>0</v>
      </c>
      <c r="BB3948">
        <v>0</v>
      </c>
      <c r="BC3948">
        <v>0</v>
      </c>
      <c r="BD3948">
        <v>0</v>
      </c>
      <c r="BE3948">
        <v>0</v>
      </c>
      <c r="BF3948">
        <v>0</v>
      </c>
      <c r="BG3948">
        <v>0</v>
      </c>
      <c r="BH3948">
        <v>0</v>
      </c>
      <c r="BI3948">
        <v>0</v>
      </c>
      <c r="BJ3948">
        <v>0</v>
      </c>
      <c r="BK3948">
        <v>0</v>
      </c>
      <c r="BL3948">
        <v>0</v>
      </c>
      <c r="BM3948">
        <v>0</v>
      </c>
      <c r="BN3948">
        <v>0</v>
      </c>
      <c r="BO3948">
        <v>0</v>
      </c>
      <c r="BP3948">
        <v>0</v>
      </c>
      <c r="BQ3948" t="s">
        <v>8235</v>
      </c>
      <c r="BR3948" t="s">
        <v>8236</v>
      </c>
      <c r="BS3948" t="s">
        <v>8237</v>
      </c>
      <c r="BT3948" t="s">
        <v>8238</v>
      </c>
      <c r="BU3948" t="s">
        <v>19862</v>
      </c>
      <c r="BV3948" t="s">
        <v>19863</v>
      </c>
      <c r="BW3948" t="s">
        <v>19864</v>
      </c>
      <c r="BX3948" t="s">
        <v>74</v>
      </c>
    </row>
    <row r="3949" spans="1:76" x14ac:dyDescent="0.25">
      <c r="A3949">
        <v>6</v>
      </c>
      <c r="B3949" s="3" t="s">
        <v>19865</v>
      </c>
      <c r="C3949" t="s">
        <v>19866</v>
      </c>
      <c r="D3949" t="b">
        <f t="shared" si="61"/>
        <v>1</v>
      </c>
      <c r="E3949">
        <v>0</v>
      </c>
      <c r="F3949">
        <v>0</v>
      </c>
      <c r="G3949">
        <v>0</v>
      </c>
      <c r="H3949">
        <v>0</v>
      </c>
      <c r="I3949">
        <v>0</v>
      </c>
      <c r="J3949">
        <v>0</v>
      </c>
      <c r="K3949">
        <v>0</v>
      </c>
      <c r="L3949">
        <v>0</v>
      </c>
      <c r="M3949">
        <v>0</v>
      </c>
      <c r="N3949">
        <v>0</v>
      </c>
      <c r="O3949">
        <v>0</v>
      </c>
      <c r="P3949">
        <v>0</v>
      </c>
      <c r="Q3949">
        <v>8.9241469057961736E-2</v>
      </c>
      <c r="R3949">
        <v>0</v>
      </c>
      <c r="S3949">
        <v>0</v>
      </c>
      <c r="T3949">
        <v>0</v>
      </c>
      <c r="U3949">
        <v>0</v>
      </c>
      <c r="V3949">
        <v>0</v>
      </c>
      <c r="W3949">
        <v>0</v>
      </c>
      <c r="X3949">
        <v>0</v>
      </c>
      <c r="Y3949">
        <v>0</v>
      </c>
      <c r="Z3949">
        <v>0</v>
      </c>
      <c r="AA3949">
        <v>0</v>
      </c>
      <c r="AB3949">
        <v>0</v>
      </c>
      <c r="AC3949">
        <v>0</v>
      </c>
      <c r="AD3949">
        <v>0</v>
      </c>
      <c r="AE3949">
        <v>0</v>
      </c>
      <c r="AF3949">
        <v>0</v>
      </c>
      <c r="AG3949">
        <v>0</v>
      </c>
      <c r="AH3949">
        <v>0</v>
      </c>
      <c r="AI3949">
        <v>2.2815098769567652</v>
      </c>
      <c r="AJ3949">
        <v>0</v>
      </c>
      <c r="AK3949">
        <v>0</v>
      </c>
      <c r="AL3949">
        <v>3.351437352734409E-3</v>
      </c>
      <c r="AM3949">
        <v>0.39746031101263041</v>
      </c>
      <c r="AN3949">
        <v>2.204892995220006E-2</v>
      </c>
      <c r="AO3949">
        <v>0</v>
      </c>
      <c r="AP3949">
        <v>0</v>
      </c>
      <c r="AQ3949">
        <v>0</v>
      </c>
      <c r="AR3949">
        <v>0</v>
      </c>
      <c r="AS3949">
        <v>0</v>
      </c>
      <c r="AT3949">
        <v>128.51376314996611</v>
      </c>
      <c r="AU3949">
        <v>0</v>
      </c>
      <c r="AV3949">
        <v>0</v>
      </c>
      <c r="AW3949">
        <v>0</v>
      </c>
      <c r="AX3949">
        <v>0</v>
      </c>
      <c r="AY3949">
        <v>0</v>
      </c>
      <c r="AZ3949">
        <v>0</v>
      </c>
      <c r="BA3949">
        <v>0</v>
      </c>
      <c r="BB3949">
        <v>0</v>
      </c>
      <c r="BC3949">
        <v>0</v>
      </c>
      <c r="BD3949">
        <v>0</v>
      </c>
      <c r="BE3949">
        <v>0</v>
      </c>
      <c r="BF3949">
        <v>0</v>
      </c>
      <c r="BG3949">
        <v>0</v>
      </c>
      <c r="BH3949">
        <v>0</v>
      </c>
      <c r="BI3949">
        <v>0</v>
      </c>
      <c r="BJ3949">
        <v>0</v>
      </c>
      <c r="BK3949">
        <v>0</v>
      </c>
      <c r="BL3949">
        <v>0</v>
      </c>
      <c r="BM3949">
        <v>0</v>
      </c>
      <c r="BN3949">
        <v>0</v>
      </c>
      <c r="BO3949">
        <v>0</v>
      </c>
      <c r="BP3949">
        <v>0</v>
      </c>
      <c r="BQ3949" t="s">
        <v>8235</v>
      </c>
      <c r="BR3949" t="s">
        <v>8236</v>
      </c>
      <c r="BS3949" t="s">
        <v>8237</v>
      </c>
      <c r="BT3949" t="s">
        <v>8238</v>
      </c>
      <c r="BU3949" t="s">
        <v>19867</v>
      </c>
      <c r="BV3949" t="s">
        <v>19868</v>
      </c>
      <c r="BW3949" t="s">
        <v>19869</v>
      </c>
      <c r="BX3949" t="s">
        <v>74</v>
      </c>
    </row>
    <row r="3950" spans="1:76" x14ac:dyDescent="0.25">
      <c r="A3950">
        <v>6</v>
      </c>
      <c r="B3950" s="3" t="s">
        <v>19870</v>
      </c>
      <c r="C3950" t="s">
        <v>19871</v>
      </c>
      <c r="D3950" t="b">
        <f t="shared" si="61"/>
        <v>1</v>
      </c>
      <c r="E3950">
        <v>0</v>
      </c>
      <c r="F3950">
        <v>0</v>
      </c>
      <c r="G3950">
        <v>0</v>
      </c>
      <c r="H3950">
        <v>0</v>
      </c>
      <c r="I3950">
        <v>0</v>
      </c>
      <c r="J3950">
        <v>0</v>
      </c>
      <c r="K3950">
        <v>0</v>
      </c>
      <c r="L3950">
        <v>0</v>
      </c>
      <c r="M3950">
        <v>0</v>
      </c>
      <c r="N3950">
        <v>0</v>
      </c>
      <c r="O3950">
        <v>0</v>
      </c>
      <c r="P3950">
        <v>0</v>
      </c>
      <c r="Q3950">
        <v>8.9241469057961736E-2</v>
      </c>
      <c r="R3950">
        <v>0</v>
      </c>
      <c r="S3950">
        <v>0</v>
      </c>
      <c r="T3950">
        <v>0</v>
      </c>
      <c r="U3950">
        <v>0</v>
      </c>
      <c r="V3950">
        <v>0</v>
      </c>
      <c r="W3950">
        <v>0</v>
      </c>
      <c r="X3950">
        <v>0</v>
      </c>
      <c r="Y3950">
        <v>0</v>
      </c>
      <c r="Z3950">
        <v>0</v>
      </c>
      <c r="AA3950">
        <v>0</v>
      </c>
      <c r="AB3950">
        <v>0</v>
      </c>
      <c r="AC3950">
        <v>0</v>
      </c>
      <c r="AD3950">
        <v>0</v>
      </c>
      <c r="AE3950">
        <v>0</v>
      </c>
      <c r="AF3950">
        <v>0</v>
      </c>
      <c r="AG3950">
        <v>0</v>
      </c>
      <c r="AH3950">
        <v>0</v>
      </c>
      <c r="AI3950">
        <v>2.2815098769567652</v>
      </c>
      <c r="AJ3950">
        <v>0</v>
      </c>
      <c r="AK3950">
        <v>0</v>
      </c>
      <c r="AL3950">
        <v>3.351437352734409E-3</v>
      </c>
      <c r="AM3950">
        <v>0.39746031101263041</v>
      </c>
      <c r="AN3950">
        <v>2.204892995220006E-2</v>
      </c>
      <c r="AO3950">
        <v>0</v>
      </c>
      <c r="AP3950">
        <v>0</v>
      </c>
      <c r="AQ3950">
        <v>0</v>
      </c>
      <c r="AR3950">
        <v>0</v>
      </c>
      <c r="AS3950">
        <v>0</v>
      </c>
      <c r="AT3950">
        <v>128.51376314996611</v>
      </c>
      <c r="AU3950">
        <v>0</v>
      </c>
      <c r="AV3950">
        <v>0</v>
      </c>
      <c r="AW3950">
        <v>0</v>
      </c>
      <c r="AX3950">
        <v>0</v>
      </c>
      <c r="AY3950">
        <v>0</v>
      </c>
      <c r="AZ3950">
        <v>0</v>
      </c>
      <c r="BA3950">
        <v>0</v>
      </c>
      <c r="BB3950">
        <v>0</v>
      </c>
      <c r="BC3950">
        <v>0</v>
      </c>
      <c r="BD3950">
        <v>0</v>
      </c>
      <c r="BE3950">
        <v>0</v>
      </c>
      <c r="BF3950">
        <v>0</v>
      </c>
      <c r="BG3950">
        <v>0</v>
      </c>
      <c r="BH3950">
        <v>0</v>
      </c>
      <c r="BI3950">
        <v>0</v>
      </c>
      <c r="BJ3950">
        <v>0</v>
      </c>
      <c r="BK3950">
        <v>0</v>
      </c>
      <c r="BL3950">
        <v>0</v>
      </c>
      <c r="BM3950">
        <v>0</v>
      </c>
      <c r="BN3950">
        <v>0</v>
      </c>
      <c r="BO3950">
        <v>0</v>
      </c>
      <c r="BP3950">
        <v>0</v>
      </c>
      <c r="BQ3950" t="s">
        <v>8235</v>
      </c>
      <c r="BR3950" t="s">
        <v>8236</v>
      </c>
      <c r="BS3950" t="s">
        <v>8237</v>
      </c>
      <c r="BT3950" t="s">
        <v>8238</v>
      </c>
      <c r="BU3950" t="s">
        <v>19872</v>
      </c>
      <c r="BV3950" t="s">
        <v>19873</v>
      </c>
      <c r="BW3950" t="s">
        <v>19874</v>
      </c>
      <c r="BX3950" t="s">
        <v>74</v>
      </c>
    </row>
    <row r="3951" spans="1:76" x14ac:dyDescent="0.25">
      <c r="A3951">
        <v>6</v>
      </c>
      <c r="B3951" s="3" t="s">
        <v>19875</v>
      </c>
      <c r="C3951" t="s">
        <v>19876</v>
      </c>
      <c r="D3951" t="b">
        <f t="shared" si="61"/>
        <v>1</v>
      </c>
      <c r="E3951">
        <v>0</v>
      </c>
      <c r="F3951">
        <v>0</v>
      </c>
      <c r="G3951">
        <v>0</v>
      </c>
      <c r="H3951">
        <v>0</v>
      </c>
      <c r="I3951">
        <v>0</v>
      </c>
      <c r="J3951">
        <v>0</v>
      </c>
      <c r="K3951">
        <v>0</v>
      </c>
      <c r="L3951">
        <v>0</v>
      </c>
      <c r="M3951">
        <v>0</v>
      </c>
      <c r="N3951">
        <v>0</v>
      </c>
      <c r="O3951">
        <v>0</v>
      </c>
      <c r="P3951">
        <v>0</v>
      </c>
      <c r="Q3951">
        <v>8.9241469057961736E-2</v>
      </c>
      <c r="R3951">
        <v>0</v>
      </c>
      <c r="S3951">
        <v>0</v>
      </c>
      <c r="T3951">
        <v>0</v>
      </c>
      <c r="U3951">
        <v>0</v>
      </c>
      <c r="V3951">
        <v>0</v>
      </c>
      <c r="W3951">
        <v>0</v>
      </c>
      <c r="X3951">
        <v>0</v>
      </c>
      <c r="Y3951">
        <v>0</v>
      </c>
      <c r="Z3951">
        <v>0</v>
      </c>
      <c r="AA3951">
        <v>0</v>
      </c>
      <c r="AB3951">
        <v>0</v>
      </c>
      <c r="AC3951">
        <v>0</v>
      </c>
      <c r="AD3951">
        <v>0</v>
      </c>
      <c r="AE3951">
        <v>0</v>
      </c>
      <c r="AF3951">
        <v>0</v>
      </c>
      <c r="AG3951">
        <v>0</v>
      </c>
      <c r="AH3951">
        <v>0</v>
      </c>
      <c r="AI3951">
        <v>2.2815098769567652</v>
      </c>
      <c r="AJ3951">
        <v>0</v>
      </c>
      <c r="AK3951">
        <v>0</v>
      </c>
      <c r="AL3951">
        <v>3.351437352734409E-3</v>
      </c>
      <c r="AM3951">
        <v>0.39746031101263041</v>
      </c>
      <c r="AN3951">
        <v>2.204892995220006E-2</v>
      </c>
      <c r="AO3951">
        <v>0</v>
      </c>
      <c r="AP3951">
        <v>0</v>
      </c>
      <c r="AQ3951">
        <v>0</v>
      </c>
      <c r="AR3951">
        <v>0</v>
      </c>
      <c r="AS3951">
        <v>0</v>
      </c>
      <c r="AT3951">
        <v>128.51376314996611</v>
      </c>
      <c r="AU3951">
        <v>0</v>
      </c>
      <c r="AV3951">
        <v>0</v>
      </c>
      <c r="AW3951">
        <v>0</v>
      </c>
      <c r="AX3951">
        <v>0</v>
      </c>
      <c r="AY3951">
        <v>0</v>
      </c>
      <c r="AZ3951">
        <v>0</v>
      </c>
      <c r="BA3951">
        <v>0</v>
      </c>
      <c r="BB3951">
        <v>0</v>
      </c>
      <c r="BC3951">
        <v>0</v>
      </c>
      <c r="BD3951">
        <v>0</v>
      </c>
      <c r="BE3951">
        <v>0</v>
      </c>
      <c r="BF3951">
        <v>0</v>
      </c>
      <c r="BG3951">
        <v>0</v>
      </c>
      <c r="BH3951">
        <v>0</v>
      </c>
      <c r="BI3951">
        <v>0</v>
      </c>
      <c r="BJ3951">
        <v>0</v>
      </c>
      <c r="BK3951">
        <v>0</v>
      </c>
      <c r="BL3951">
        <v>0</v>
      </c>
      <c r="BM3951">
        <v>0</v>
      </c>
      <c r="BN3951">
        <v>0</v>
      </c>
      <c r="BO3951">
        <v>0</v>
      </c>
      <c r="BP3951">
        <v>0</v>
      </c>
      <c r="BQ3951" t="s">
        <v>8235</v>
      </c>
      <c r="BR3951" t="s">
        <v>8236</v>
      </c>
      <c r="BS3951" t="s">
        <v>8237</v>
      </c>
      <c r="BT3951" t="s">
        <v>8238</v>
      </c>
      <c r="BU3951" t="s">
        <v>19877</v>
      </c>
      <c r="BV3951" t="s">
        <v>19878</v>
      </c>
      <c r="BW3951" t="s">
        <v>19879</v>
      </c>
      <c r="BX3951" t="s">
        <v>74</v>
      </c>
    </row>
    <row r="3952" spans="1:76" x14ac:dyDescent="0.25">
      <c r="A3952">
        <v>6</v>
      </c>
      <c r="B3952" s="3" t="s">
        <v>19880</v>
      </c>
      <c r="C3952" t="s">
        <v>19881</v>
      </c>
      <c r="D3952" t="b">
        <f t="shared" si="61"/>
        <v>1</v>
      </c>
      <c r="E3952">
        <v>0</v>
      </c>
      <c r="F3952">
        <v>0</v>
      </c>
      <c r="G3952">
        <v>0</v>
      </c>
      <c r="H3952">
        <v>0</v>
      </c>
      <c r="I3952">
        <v>0</v>
      </c>
      <c r="J3952">
        <v>0</v>
      </c>
      <c r="K3952">
        <v>0</v>
      </c>
      <c r="L3952">
        <v>0</v>
      </c>
      <c r="M3952">
        <v>0</v>
      </c>
      <c r="N3952">
        <v>0</v>
      </c>
      <c r="O3952">
        <v>0</v>
      </c>
      <c r="P3952">
        <v>0</v>
      </c>
      <c r="Q3952">
        <v>8.9241469057961736E-2</v>
      </c>
      <c r="R3952">
        <v>0</v>
      </c>
      <c r="S3952">
        <v>0</v>
      </c>
      <c r="T3952">
        <v>0</v>
      </c>
      <c r="U3952">
        <v>0</v>
      </c>
      <c r="V3952">
        <v>0</v>
      </c>
      <c r="W3952">
        <v>0</v>
      </c>
      <c r="X3952">
        <v>0</v>
      </c>
      <c r="Y3952">
        <v>0</v>
      </c>
      <c r="Z3952">
        <v>0</v>
      </c>
      <c r="AA3952">
        <v>0</v>
      </c>
      <c r="AB3952">
        <v>0</v>
      </c>
      <c r="AC3952">
        <v>0</v>
      </c>
      <c r="AD3952">
        <v>0</v>
      </c>
      <c r="AE3952">
        <v>0</v>
      </c>
      <c r="AF3952">
        <v>0</v>
      </c>
      <c r="AG3952">
        <v>0</v>
      </c>
      <c r="AH3952">
        <v>0</v>
      </c>
      <c r="AI3952">
        <v>2.2815098769567652</v>
      </c>
      <c r="AJ3952">
        <v>0</v>
      </c>
      <c r="AK3952">
        <v>0</v>
      </c>
      <c r="AL3952">
        <v>3.351437352734409E-3</v>
      </c>
      <c r="AM3952">
        <v>0.39746031101263041</v>
      </c>
      <c r="AN3952">
        <v>2.204892995220006E-2</v>
      </c>
      <c r="AO3952">
        <v>0</v>
      </c>
      <c r="AP3952">
        <v>0</v>
      </c>
      <c r="AQ3952">
        <v>0</v>
      </c>
      <c r="AR3952">
        <v>0</v>
      </c>
      <c r="AS3952">
        <v>0</v>
      </c>
      <c r="AT3952">
        <v>128.51376314996611</v>
      </c>
      <c r="AU3952">
        <v>0</v>
      </c>
      <c r="AV3952">
        <v>0</v>
      </c>
      <c r="AW3952">
        <v>0</v>
      </c>
      <c r="AX3952">
        <v>0</v>
      </c>
      <c r="AY3952">
        <v>0</v>
      </c>
      <c r="AZ3952">
        <v>0</v>
      </c>
      <c r="BA3952">
        <v>0</v>
      </c>
      <c r="BB3952">
        <v>0</v>
      </c>
      <c r="BC3952">
        <v>0</v>
      </c>
      <c r="BD3952">
        <v>0</v>
      </c>
      <c r="BE3952">
        <v>0</v>
      </c>
      <c r="BF3952">
        <v>0</v>
      </c>
      <c r="BG3952">
        <v>0</v>
      </c>
      <c r="BH3952">
        <v>0</v>
      </c>
      <c r="BI3952">
        <v>0</v>
      </c>
      <c r="BJ3952">
        <v>0</v>
      </c>
      <c r="BK3952">
        <v>0</v>
      </c>
      <c r="BL3952">
        <v>0</v>
      </c>
      <c r="BM3952">
        <v>0</v>
      </c>
      <c r="BN3952">
        <v>0</v>
      </c>
      <c r="BO3952">
        <v>0</v>
      </c>
      <c r="BP3952">
        <v>0</v>
      </c>
      <c r="BQ3952" t="s">
        <v>8235</v>
      </c>
      <c r="BR3952" t="s">
        <v>8236</v>
      </c>
      <c r="BS3952" t="s">
        <v>8237</v>
      </c>
      <c r="BT3952" t="s">
        <v>8238</v>
      </c>
      <c r="BU3952" t="s">
        <v>19882</v>
      </c>
      <c r="BV3952" t="s">
        <v>19883</v>
      </c>
      <c r="BW3952" t="s">
        <v>19884</v>
      </c>
      <c r="BX3952" t="s">
        <v>74</v>
      </c>
    </row>
    <row r="3953" spans="1:76" x14ac:dyDescent="0.25">
      <c r="A3953">
        <v>6</v>
      </c>
      <c r="B3953" s="3" t="s">
        <v>19885</v>
      </c>
      <c r="C3953" t="s">
        <v>19886</v>
      </c>
      <c r="D3953" t="b">
        <f t="shared" si="61"/>
        <v>1</v>
      </c>
      <c r="E3953">
        <v>0</v>
      </c>
      <c r="F3953">
        <v>0</v>
      </c>
      <c r="G3953">
        <v>0</v>
      </c>
      <c r="H3953">
        <v>0</v>
      </c>
      <c r="I3953">
        <v>0</v>
      </c>
      <c r="J3953">
        <v>0</v>
      </c>
      <c r="K3953">
        <v>0</v>
      </c>
      <c r="L3953">
        <v>0</v>
      </c>
      <c r="M3953">
        <v>0</v>
      </c>
      <c r="N3953">
        <v>0</v>
      </c>
      <c r="O3953">
        <v>0</v>
      </c>
      <c r="P3953">
        <v>0</v>
      </c>
      <c r="Q3953">
        <v>8.9241469057961736E-2</v>
      </c>
      <c r="R3953">
        <v>0</v>
      </c>
      <c r="S3953">
        <v>0</v>
      </c>
      <c r="T3953">
        <v>0</v>
      </c>
      <c r="U3953">
        <v>0</v>
      </c>
      <c r="V3953">
        <v>0</v>
      </c>
      <c r="W3953">
        <v>0</v>
      </c>
      <c r="X3953">
        <v>0</v>
      </c>
      <c r="Y3953">
        <v>0</v>
      </c>
      <c r="Z3953">
        <v>0</v>
      </c>
      <c r="AA3953">
        <v>0</v>
      </c>
      <c r="AB3953">
        <v>0</v>
      </c>
      <c r="AC3953">
        <v>0</v>
      </c>
      <c r="AD3953">
        <v>0</v>
      </c>
      <c r="AE3953">
        <v>0</v>
      </c>
      <c r="AF3953">
        <v>0</v>
      </c>
      <c r="AG3953">
        <v>0</v>
      </c>
      <c r="AH3953">
        <v>0</v>
      </c>
      <c r="AI3953">
        <v>2.2815098769567652</v>
      </c>
      <c r="AJ3953">
        <v>0</v>
      </c>
      <c r="AK3953">
        <v>0</v>
      </c>
      <c r="AL3953">
        <v>3.351437352734409E-3</v>
      </c>
      <c r="AM3953">
        <v>0.39746031101263041</v>
      </c>
      <c r="AN3953">
        <v>2.204892995220006E-2</v>
      </c>
      <c r="AO3953">
        <v>0</v>
      </c>
      <c r="AP3953">
        <v>0</v>
      </c>
      <c r="AQ3953">
        <v>0</v>
      </c>
      <c r="AR3953">
        <v>0</v>
      </c>
      <c r="AS3953">
        <v>0</v>
      </c>
      <c r="AT3953">
        <v>128.51376314996611</v>
      </c>
      <c r="AU3953">
        <v>0</v>
      </c>
      <c r="AV3953">
        <v>0</v>
      </c>
      <c r="AW3953">
        <v>0</v>
      </c>
      <c r="AX3953">
        <v>0</v>
      </c>
      <c r="AY3953">
        <v>0</v>
      </c>
      <c r="AZ3953">
        <v>0</v>
      </c>
      <c r="BA3953">
        <v>0</v>
      </c>
      <c r="BB3953">
        <v>0</v>
      </c>
      <c r="BC3953">
        <v>0</v>
      </c>
      <c r="BD3953">
        <v>0</v>
      </c>
      <c r="BE3953">
        <v>0</v>
      </c>
      <c r="BF3953">
        <v>0</v>
      </c>
      <c r="BG3953">
        <v>0</v>
      </c>
      <c r="BH3953">
        <v>0</v>
      </c>
      <c r="BI3953">
        <v>0</v>
      </c>
      <c r="BJ3953">
        <v>0</v>
      </c>
      <c r="BK3953">
        <v>0</v>
      </c>
      <c r="BL3953">
        <v>0</v>
      </c>
      <c r="BM3953">
        <v>0</v>
      </c>
      <c r="BN3953">
        <v>0</v>
      </c>
      <c r="BO3953">
        <v>0</v>
      </c>
      <c r="BP3953">
        <v>0</v>
      </c>
      <c r="BQ3953" t="s">
        <v>8235</v>
      </c>
      <c r="BR3953" t="s">
        <v>8236</v>
      </c>
      <c r="BS3953" t="s">
        <v>8237</v>
      </c>
      <c r="BT3953" t="s">
        <v>8238</v>
      </c>
      <c r="BU3953" t="s">
        <v>19887</v>
      </c>
      <c r="BV3953" t="s">
        <v>19888</v>
      </c>
      <c r="BW3953" t="s">
        <v>19889</v>
      </c>
      <c r="BX3953" t="s">
        <v>74</v>
      </c>
    </row>
    <row r="3954" spans="1:76" x14ac:dyDescent="0.25">
      <c r="A3954">
        <v>6</v>
      </c>
      <c r="B3954" s="3" t="s">
        <v>19890</v>
      </c>
      <c r="C3954" t="s">
        <v>19891</v>
      </c>
      <c r="D3954" t="b">
        <f t="shared" si="61"/>
        <v>1</v>
      </c>
      <c r="E3954">
        <v>0</v>
      </c>
      <c r="F3954">
        <v>0</v>
      </c>
      <c r="G3954">
        <v>0</v>
      </c>
      <c r="H3954">
        <v>0</v>
      </c>
      <c r="I3954">
        <v>0</v>
      </c>
      <c r="J3954">
        <v>0</v>
      </c>
      <c r="K3954">
        <v>0</v>
      </c>
      <c r="L3954">
        <v>0</v>
      </c>
      <c r="M3954">
        <v>0</v>
      </c>
      <c r="N3954">
        <v>0</v>
      </c>
      <c r="O3954">
        <v>0</v>
      </c>
      <c r="P3954">
        <v>0</v>
      </c>
      <c r="Q3954">
        <v>8.9241469057961736E-2</v>
      </c>
      <c r="R3954">
        <v>0</v>
      </c>
      <c r="S3954">
        <v>0</v>
      </c>
      <c r="T3954">
        <v>0</v>
      </c>
      <c r="U3954">
        <v>0</v>
      </c>
      <c r="V3954">
        <v>0</v>
      </c>
      <c r="W3954">
        <v>0</v>
      </c>
      <c r="X3954">
        <v>0</v>
      </c>
      <c r="Y3954">
        <v>0</v>
      </c>
      <c r="Z3954">
        <v>0</v>
      </c>
      <c r="AA3954">
        <v>0</v>
      </c>
      <c r="AB3954">
        <v>0</v>
      </c>
      <c r="AC3954">
        <v>0</v>
      </c>
      <c r="AD3954">
        <v>0</v>
      </c>
      <c r="AE3954">
        <v>0</v>
      </c>
      <c r="AF3954">
        <v>0</v>
      </c>
      <c r="AG3954">
        <v>0</v>
      </c>
      <c r="AH3954">
        <v>0</v>
      </c>
      <c r="AI3954">
        <v>2.2815098769567652</v>
      </c>
      <c r="AJ3954">
        <v>0</v>
      </c>
      <c r="AK3954">
        <v>0</v>
      </c>
      <c r="AL3954">
        <v>3.351437352734409E-3</v>
      </c>
      <c r="AM3954">
        <v>0.39746031101263041</v>
      </c>
      <c r="AN3954">
        <v>2.204892995220006E-2</v>
      </c>
      <c r="AO3954">
        <v>0</v>
      </c>
      <c r="AP3954">
        <v>0</v>
      </c>
      <c r="AQ3954">
        <v>0</v>
      </c>
      <c r="AR3954">
        <v>0</v>
      </c>
      <c r="AS3954">
        <v>0</v>
      </c>
      <c r="AT3954">
        <v>128.51376314996611</v>
      </c>
      <c r="AU3954">
        <v>0</v>
      </c>
      <c r="AV3954">
        <v>0</v>
      </c>
      <c r="AW3954">
        <v>0</v>
      </c>
      <c r="AX3954">
        <v>0</v>
      </c>
      <c r="AY3954">
        <v>0</v>
      </c>
      <c r="AZ3954">
        <v>0</v>
      </c>
      <c r="BA3954">
        <v>0</v>
      </c>
      <c r="BB3954">
        <v>0</v>
      </c>
      <c r="BC3954">
        <v>0</v>
      </c>
      <c r="BD3954">
        <v>0</v>
      </c>
      <c r="BE3954">
        <v>0</v>
      </c>
      <c r="BF3954">
        <v>0</v>
      </c>
      <c r="BG3954">
        <v>0</v>
      </c>
      <c r="BH3954">
        <v>0</v>
      </c>
      <c r="BI3954">
        <v>0</v>
      </c>
      <c r="BJ3954">
        <v>0</v>
      </c>
      <c r="BK3954">
        <v>0</v>
      </c>
      <c r="BL3954">
        <v>0</v>
      </c>
      <c r="BM3954">
        <v>0</v>
      </c>
      <c r="BN3954">
        <v>0</v>
      </c>
      <c r="BO3954">
        <v>0</v>
      </c>
      <c r="BP3954">
        <v>0</v>
      </c>
      <c r="BQ3954" t="s">
        <v>8235</v>
      </c>
      <c r="BR3954" t="s">
        <v>8236</v>
      </c>
      <c r="BS3954" t="s">
        <v>8237</v>
      </c>
      <c r="BT3954" t="s">
        <v>8238</v>
      </c>
      <c r="BU3954" t="s">
        <v>19892</v>
      </c>
      <c r="BV3954" t="s">
        <v>19893</v>
      </c>
      <c r="BW3954" t="s">
        <v>19894</v>
      </c>
      <c r="BX3954" t="s">
        <v>74</v>
      </c>
    </row>
    <row r="3955" spans="1:76" x14ac:dyDescent="0.25">
      <c r="A3955">
        <v>0</v>
      </c>
      <c r="B3955" s="3" t="s">
        <v>19895</v>
      </c>
      <c r="C3955" t="s">
        <v>19896</v>
      </c>
      <c r="D3955" t="b">
        <f t="shared" si="61"/>
        <v>0</v>
      </c>
      <c r="BQ3955" t="s">
        <v>19897</v>
      </c>
      <c r="BR3955" t="s">
        <v>19898</v>
      </c>
      <c r="BS3955" t="s">
        <v>19899</v>
      </c>
      <c r="BT3955" t="s">
        <v>19900</v>
      </c>
      <c r="BU3955" t="s">
        <v>19901</v>
      </c>
      <c r="BV3955" t="s">
        <v>19902</v>
      </c>
      <c r="BW3955" t="s">
        <v>19903</v>
      </c>
      <c r="BX3955" t="s">
        <v>74</v>
      </c>
    </row>
    <row r="3956" spans="1:76" x14ac:dyDescent="0.25">
      <c r="A3956">
        <v>0</v>
      </c>
      <c r="B3956" s="3" t="s">
        <v>19904</v>
      </c>
      <c r="C3956" t="s">
        <v>19905</v>
      </c>
      <c r="D3956" t="b">
        <f t="shared" si="61"/>
        <v>0</v>
      </c>
      <c r="BQ3956" t="s">
        <v>4761</v>
      </c>
      <c r="BR3956" t="s">
        <v>4762</v>
      </c>
      <c r="BS3956" t="s">
        <v>4763</v>
      </c>
      <c r="BT3956" t="s">
        <v>4764</v>
      </c>
      <c r="BU3956" t="s">
        <v>19906</v>
      </c>
      <c r="BV3956" t="s">
        <v>19907</v>
      </c>
      <c r="BW3956" t="s">
        <v>19908</v>
      </c>
      <c r="BX3956" t="s">
        <v>74</v>
      </c>
    </row>
    <row r="3957" spans="1:76" x14ac:dyDescent="0.25">
      <c r="A3957">
        <v>0</v>
      </c>
      <c r="B3957" s="3" t="s">
        <v>19909</v>
      </c>
      <c r="C3957" t="s">
        <v>19910</v>
      </c>
      <c r="D3957" t="b">
        <f t="shared" si="61"/>
        <v>0</v>
      </c>
      <c r="BQ3957" t="s">
        <v>4761</v>
      </c>
      <c r="BR3957" t="s">
        <v>4762</v>
      </c>
      <c r="BS3957" t="s">
        <v>4763</v>
      </c>
      <c r="BT3957" t="s">
        <v>4764</v>
      </c>
      <c r="BU3957" t="s">
        <v>19911</v>
      </c>
      <c r="BV3957" t="s">
        <v>19912</v>
      </c>
      <c r="BW3957" t="s">
        <v>19913</v>
      </c>
      <c r="BX3957" t="s">
        <v>74</v>
      </c>
    </row>
    <row r="3958" spans="1:76" x14ac:dyDescent="0.25">
      <c r="A3958">
        <v>0</v>
      </c>
      <c r="B3958" s="3" t="s">
        <v>19914</v>
      </c>
      <c r="C3958" t="s">
        <v>19915</v>
      </c>
      <c r="D3958" t="b">
        <f t="shared" si="61"/>
        <v>0</v>
      </c>
      <c r="BQ3958" t="s">
        <v>4761</v>
      </c>
      <c r="BR3958" t="s">
        <v>4762</v>
      </c>
      <c r="BS3958" t="s">
        <v>4763</v>
      </c>
      <c r="BT3958" t="s">
        <v>4764</v>
      </c>
      <c r="BU3958" t="s">
        <v>19916</v>
      </c>
      <c r="BV3958" t="s">
        <v>19917</v>
      </c>
      <c r="BW3958" t="s">
        <v>19918</v>
      </c>
      <c r="BX3958" t="s">
        <v>74</v>
      </c>
    </row>
    <row r="3959" spans="1:76" x14ac:dyDescent="0.25">
      <c r="A3959">
        <v>0</v>
      </c>
      <c r="B3959" s="3" t="s">
        <v>19919</v>
      </c>
      <c r="C3959" t="s">
        <v>19920</v>
      </c>
      <c r="D3959" t="b">
        <f t="shared" si="61"/>
        <v>0</v>
      </c>
      <c r="BQ3959" t="s">
        <v>4761</v>
      </c>
      <c r="BR3959" t="s">
        <v>4762</v>
      </c>
      <c r="BS3959" t="s">
        <v>4763</v>
      </c>
      <c r="BT3959" t="s">
        <v>4764</v>
      </c>
      <c r="BU3959" t="s">
        <v>19921</v>
      </c>
      <c r="BV3959" t="s">
        <v>19922</v>
      </c>
      <c r="BW3959" t="s">
        <v>19923</v>
      </c>
      <c r="BX3959" t="s">
        <v>74</v>
      </c>
    </row>
    <row r="3960" spans="1:76" x14ac:dyDescent="0.25">
      <c r="A3960">
        <v>0</v>
      </c>
      <c r="B3960" s="3" t="s">
        <v>19924</v>
      </c>
      <c r="C3960" t="s">
        <v>19925</v>
      </c>
      <c r="D3960" t="b">
        <f t="shared" si="61"/>
        <v>0</v>
      </c>
      <c r="BQ3960" t="s">
        <v>4761</v>
      </c>
      <c r="BR3960" t="s">
        <v>4762</v>
      </c>
      <c r="BS3960" t="s">
        <v>4763</v>
      </c>
      <c r="BT3960" t="s">
        <v>4764</v>
      </c>
      <c r="BU3960" t="s">
        <v>19926</v>
      </c>
      <c r="BV3960" t="s">
        <v>19927</v>
      </c>
      <c r="BW3960" t="s">
        <v>19928</v>
      </c>
      <c r="BX3960" t="s">
        <v>74</v>
      </c>
    </row>
    <row r="3961" spans="1:76" x14ac:dyDescent="0.25">
      <c r="A3961">
        <v>0</v>
      </c>
      <c r="B3961" s="3" t="s">
        <v>19929</v>
      </c>
      <c r="C3961" t="s">
        <v>19930</v>
      </c>
      <c r="D3961" t="b">
        <f t="shared" si="61"/>
        <v>0</v>
      </c>
      <c r="BQ3961" t="s">
        <v>4761</v>
      </c>
      <c r="BR3961" t="s">
        <v>4762</v>
      </c>
      <c r="BS3961" t="s">
        <v>4763</v>
      </c>
      <c r="BT3961" t="s">
        <v>4764</v>
      </c>
      <c r="BU3961" t="s">
        <v>19931</v>
      </c>
      <c r="BV3961" t="s">
        <v>19932</v>
      </c>
      <c r="BW3961" t="s">
        <v>19933</v>
      </c>
      <c r="BX3961" t="s">
        <v>74</v>
      </c>
    </row>
    <row r="3962" spans="1:76" x14ac:dyDescent="0.25">
      <c r="A3962">
        <v>0</v>
      </c>
      <c r="B3962" s="3" t="s">
        <v>19934</v>
      </c>
      <c r="C3962" t="s">
        <v>19935</v>
      </c>
      <c r="D3962" t="b">
        <f t="shared" si="61"/>
        <v>0</v>
      </c>
      <c r="BQ3962" t="s">
        <v>4761</v>
      </c>
      <c r="BR3962" t="s">
        <v>4762</v>
      </c>
      <c r="BS3962" t="s">
        <v>4763</v>
      </c>
      <c r="BT3962" t="s">
        <v>4764</v>
      </c>
      <c r="BU3962" t="s">
        <v>19936</v>
      </c>
      <c r="BV3962" t="s">
        <v>19937</v>
      </c>
      <c r="BW3962" t="s">
        <v>19938</v>
      </c>
      <c r="BX3962" t="s">
        <v>74</v>
      </c>
    </row>
    <row r="3963" spans="1:76" x14ac:dyDescent="0.25">
      <c r="A3963">
        <v>0</v>
      </c>
      <c r="B3963" s="3" t="s">
        <v>19939</v>
      </c>
      <c r="C3963" t="s">
        <v>19940</v>
      </c>
      <c r="D3963" t="b">
        <f t="shared" si="61"/>
        <v>0</v>
      </c>
      <c r="BQ3963" t="s">
        <v>4761</v>
      </c>
      <c r="BR3963" t="s">
        <v>4762</v>
      </c>
      <c r="BS3963" t="s">
        <v>4763</v>
      </c>
      <c r="BT3963" t="s">
        <v>4764</v>
      </c>
      <c r="BU3963" t="s">
        <v>19941</v>
      </c>
      <c r="BV3963" t="s">
        <v>19942</v>
      </c>
      <c r="BW3963" t="s">
        <v>19943</v>
      </c>
      <c r="BX3963" t="s">
        <v>74</v>
      </c>
    </row>
    <row r="3964" spans="1:76" x14ac:dyDescent="0.25">
      <c r="A3964">
        <v>0</v>
      </c>
      <c r="B3964" s="3" t="s">
        <v>19944</v>
      </c>
      <c r="C3964" t="s">
        <v>19945</v>
      </c>
      <c r="D3964" t="b">
        <f t="shared" si="61"/>
        <v>0</v>
      </c>
      <c r="BQ3964" t="s">
        <v>4761</v>
      </c>
      <c r="BR3964" t="s">
        <v>4762</v>
      </c>
      <c r="BS3964" t="s">
        <v>4763</v>
      </c>
      <c r="BT3964" t="s">
        <v>4764</v>
      </c>
      <c r="BU3964" t="s">
        <v>19946</v>
      </c>
      <c r="BV3964" t="s">
        <v>19947</v>
      </c>
      <c r="BW3964" t="s">
        <v>19948</v>
      </c>
      <c r="BX3964" t="s">
        <v>74</v>
      </c>
    </row>
    <row r="3965" spans="1:76" x14ac:dyDescent="0.25">
      <c r="A3965">
        <v>0</v>
      </c>
      <c r="B3965" s="3" t="s">
        <v>19949</v>
      </c>
      <c r="C3965" t="s">
        <v>19950</v>
      </c>
      <c r="D3965" t="b">
        <f t="shared" si="61"/>
        <v>0</v>
      </c>
      <c r="BQ3965" t="s">
        <v>8235</v>
      </c>
      <c r="BR3965" t="s">
        <v>8236</v>
      </c>
      <c r="BS3965" t="s">
        <v>8237</v>
      </c>
      <c r="BT3965" t="s">
        <v>8238</v>
      </c>
      <c r="BU3965" t="s">
        <v>19951</v>
      </c>
      <c r="BV3965" t="s">
        <v>19952</v>
      </c>
      <c r="BW3965" t="s">
        <v>19953</v>
      </c>
      <c r="BX3965" t="s">
        <v>74</v>
      </c>
    </row>
    <row r="3966" spans="1:76" x14ac:dyDescent="0.25">
      <c r="A3966">
        <v>0</v>
      </c>
      <c r="B3966" s="3" t="s">
        <v>19954</v>
      </c>
      <c r="C3966" t="s">
        <v>19955</v>
      </c>
      <c r="D3966" t="b">
        <f t="shared" si="61"/>
        <v>0</v>
      </c>
      <c r="BQ3966" t="s">
        <v>8235</v>
      </c>
      <c r="BR3966" t="s">
        <v>8236</v>
      </c>
      <c r="BS3966" t="s">
        <v>8237</v>
      </c>
      <c r="BT3966" t="s">
        <v>8238</v>
      </c>
      <c r="BU3966" t="s">
        <v>19956</v>
      </c>
      <c r="BV3966" t="s">
        <v>19957</v>
      </c>
      <c r="BW3966" t="s">
        <v>19958</v>
      </c>
      <c r="BX3966" t="s">
        <v>74</v>
      </c>
    </row>
    <row r="3967" spans="1:76" x14ac:dyDescent="0.25">
      <c r="A3967">
        <v>5</v>
      </c>
      <c r="B3967" s="3" t="s">
        <v>19959</v>
      </c>
      <c r="C3967" t="s">
        <v>19960</v>
      </c>
      <c r="D3967" t="b">
        <f t="shared" si="61"/>
        <v>1</v>
      </c>
      <c r="E3967">
        <v>3.842493652389905E-5</v>
      </c>
      <c r="F3967">
        <v>0</v>
      </c>
      <c r="G3967">
        <v>0</v>
      </c>
      <c r="H3967">
        <v>0</v>
      </c>
      <c r="I3967">
        <v>0</v>
      </c>
      <c r="J3967">
        <v>0</v>
      </c>
      <c r="K3967">
        <v>0</v>
      </c>
      <c r="L3967">
        <v>0</v>
      </c>
      <c r="M3967">
        <v>3.8966132812968049E-6</v>
      </c>
      <c r="N3967">
        <v>0</v>
      </c>
      <c r="O3967">
        <v>0</v>
      </c>
      <c r="P3967">
        <v>0</v>
      </c>
      <c r="Q3967">
        <v>0</v>
      </c>
      <c r="R3967">
        <v>0</v>
      </c>
      <c r="S3967">
        <v>0</v>
      </c>
      <c r="T3967">
        <v>9.5207251173018606E-2</v>
      </c>
      <c r="U3967">
        <v>0</v>
      </c>
      <c r="V3967">
        <v>0</v>
      </c>
      <c r="W3967">
        <v>0</v>
      </c>
      <c r="X3967">
        <v>0</v>
      </c>
      <c r="Y3967">
        <v>0</v>
      </c>
      <c r="Z3967">
        <v>0</v>
      </c>
      <c r="AA3967">
        <v>0</v>
      </c>
      <c r="AB3967">
        <v>0</v>
      </c>
      <c r="AC3967">
        <v>0</v>
      </c>
      <c r="AD3967">
        <v>0</v>
      </c>
      <c r="AE3967">
        <v>0</v>
      </c>
      <c r="AF3967">
        <v>0</v>
      </c>
      <c r="AG3967">
        <v>0</v>
      </c>
      <c r="AH3967">
        <v>0</v>
      </c>
      <c r="AI3967">
        <v>6.848514320394762</v>
      </c>
      <c r="AJ3967">
        <v>0</v>
      </c>
      <c r="AK3967">
        <v>0</v>
      </c>
      <c r="AL3967">
        <v>0</v>
      </c>
      <c r="AM3967">
        <v>0</v>
      </c>
      <c r="AN3967">
        <v>0</v>
      </c>
      <c r="AO3967">
        <v>0</v>
      </c>
      <c r="AP3967">
        <v>0</v>
      </c>
      <c r="AQ3967">
        <v>0</v>
      </c>
      <c r="AR3967">
        <v>0</v>
      </c>
      <c r="AS3967">
        <v>0</v>
      </c>
      <c r="AT3967">
        <v>11.06638171888293</v>
      </c>
      <c r="AU3967">
        <v>0</v>
      </c>
      <c r="AV3967">
        <v>0</v>
      </c>
      <c r="AW3967">
        <v>0</v>
      </c>
      <c r="AX3967">
        <v>0</v>
      </c>
      <c r="AY3967">
        <v>0</v>
      </c>
      <c r="AZ3967">
        <v>0</v>
      </c>
      <c r="BA3967">
        <v>0</v>
      </c>
      <c r="BB3967">
        <v>0</v>
      </c>
      <c r="BC3967">
        <v>0</v>
      </c>
      <c r="BD3967">
        <v>0</v>
      </c>
      <c r="BE3967">
        <v>0</v>
      </c>
      <c r="BF3967">
        <v>0</v>
      </c>
      <c r="BG3967">
        <v>0</v>
      </c>
      <c r="BH3967">
        <v>0</v>
      </c>
      <c r="BI3967">
        <v>0</v>
      </c>
      <c r="BJ3967">
        <v>0</v>
      </c>
      <c r="BK3967">
        <v>0</v>
      </c>
      <c r="BL3967">
        <v>0</v>
      </c>
      <c r="BM3967">
        <v>0</v>
      </c>
      <c r="BN3967">
        <v>0</v>
      </c>
      <c r="BO3967">
        <v>0</v>
      </c>
      <c r="BP3967">
        <v>0</v>
      </c>
      <c r="BQ3967" t="s">
        <v>19961</v>
      </c>
      <c r="BR3967" t="s">
        <v>19962</v>
      </c>
      <c r="BS3967" t="s">
        <v>19963</v>
      </c>
      <c r="BT3967" t="s">
        <v>19964</v>
      </c>
      <c r="BU3967" t="s">
        <v>19965</v>
      </c>
      <c r="BV3967" t="s">
        <v>19966</v>
      </c>
      <c r="BW3967" t="s">
        <v>19967</v>
      </c>
      <c r="BX3967" t="s">
        <v>74</v>
      </c>
    </row>
    <row r="3968" spans="1:76" x14ac:dyDescent="0.25">
      <c r="A3968">
        <v>5</v>
      </c>
      <c r="B3968" s="3" t="s">
        <v>19968</v>
      </c>
      <c r="C3968" t="s">
        <v>19969</v>
      </c>
      <c r="D3968" t="b">
        <f t="shared" si="61"/>
        <v>1</v>
      </c>
      <c r="E3968">
        <v>3.842493652389905E-5</v>
      </c>
      <c r="F3968">
        <v>0</v>
      </c>
      <c r="G3968">
        <v>0</v>
      </c>
      <c r="H3968">
        <v>0</v>
      </c>
      <c r="I3968">
        <v>0</v>
      </c>
      <c r="J3968">
        <v>0</v>
      </c>
      <c r="K3968">
        <v>0</v>
      </c>
      <c r="L3968">
        <v>0</v>
      </c>
      <c r="M3968">
        <v>3.8966132812968049E-6</v>
      </c>
      <c r="N3968">
        <v>0</v>
      </c>
      <c r="O3968">
        <v>0</v>
      </c>
      <c r="P3968">
        <v>0</v>
      </c>
      <c r="Q3968">
        <v>0</v>
      </c>
      <c r="R3968">
        <v>0</v>
      </c>
      <c r="S3968">
        <v>0</v>
      </c>
      <c r="T3968">
        <v>9.5207251173018606E-2</v>
      </c>
      <c r="U3968">
        <v>0</v>
      </c>
      <c r="V3968">
        <v>0</v>
      </c>
      <c r="W3968">
        <v>0</v>
      </c>
      <c r="X3968">
        <v>0</v>
      </c>
      <c r="Y3968">
        <v>0</v>
      </c>
      <c r="Z3968">
        <v>0</v>
      </c>
      <c r="AA3968">
        <v>0</v>
      </c>
      <c r="AB3968">
        <v>0</v>
      </c>
      <c r="AC3968">
        <v>0</v>
      </c>
      <c r="AD3968">
        <v>0</v>
      </c>
      <c r="AE3968">
        <v>0</v>
      </c>
      <c r="AF3968">
        <v>0</v>
      </c>
      <c r="AG3968">
        <v>0</v>
      </c>
      <c r="AH3968">
        <v>0</v>
      </c>
      <c r="AI3968">
        <v>6.848514320394762</v>
      </c>
      <c r="AJ3968">
        <v>0</v>
      </c>
      <c r="AK3968">
        <v>0</v>
      </c>
      <c r="AL3968">
        <v>0</v>
      </c>
      <c r="AM3968">
        <v>0</v>
      </c>
      <c r="AN3968">
        <v>0</v>
      </c>
      <c r="AO3968">
        <v>0</v>
      </c>
      <c r="AP3968">
        <v>0</v>
      </c>
      <c r="AQ3968">
        <v>0</v>
      </c>
      <c r="AR3968">
        <v>0</v>
      </c>
      <c r="AS3968">
        <v>0</v>
      </c>
      <c r="AT3968">
        <v>11.06638171888293</v>
      </c>
      <c r="AU3968">
        <v>0</v>
      </c>
      <c r="AV3968">
        <v>0</v>
      </c>
      <c r="AW3968">
        <v>0</v>
      </c>
      <c r="AX3968">
        <v>0</v>
      </c>
      <c r="AY3968">
        <v>0</v>
      </c>
      <c r="AZ3968">
        <v>0</v>
      </c>
      <c r="BA3968">
        <v>0</v>
      </c>
      <c r="BB3968">
        <v>0</v>
      </c>
      <c r="BC3968">
        <v>0</v>
      </c>
      <c r="BD3968">
        <v>0</v>
      </c>
      <c r="BE3968">
        <v>0</v>
      </c>
      <c r="BF3968">
        <v>0</v>
      </c>
      <c r="BG3968">
        <v>0</v>
      </c>
      <c r="BH3968">
        <v>0</v>
      </c>
      <c r="BI3968">
        <v>0</v>
      </c>
      <c r="BJ3968">
        <v>0</v>
      </c>
      <c r="BK3968">
        <v>0</v>
      </c>
      <c r="BL3968">
        <v>0</v>
      </c>
      <c r="BM3968">
        <v>0</v>
      </c>
      <c r="BN3968">
        <v>0</v>
      </c>
      <c r="BO3968">
        <v>0</v>
      </c>
      <c r="BP3968">
        <v>0</v>
      </c>
      <c r="BQ3968" t="s">
        <v>19961</v>
      </c>
      <c r="BR3968" t="s">
        <v>19962</v>
      </c>
      <c r="BS3968" t="s">
        <v>19963</v>
      </c>
      <c r="BT3968" t="s">
        <v>19964</v>
      </c>
      <c r="BU3968" t="s">
        <v>19970</v>
      </c>
      <c r="BV3968" t="s">
        <v>19971</v>
      </c>
      <c r="BW3968" t="s">
        <v>19972</v>
      </c>
      <c r="BX3968" t="s">
        <v>74</v>
      </c>
    </row>
    <row r="3969" spans="1:76" x14ac:dyDescent="0.25">
      <c r="A3969">
        <v>5</v>
      </c>
      <c r="B3969" s="3" t="s">
        <v>19973</v>
      </c>
      <c r="C3969" t="s">
        <v>19974</v>
      </c>
      <c r="D3969" t="b">
        <f t="shared" si="61"/>
        <v>1</v>
      </c>
      <c r="E3969">
        <v>4.2374598784056651E-5</v>
      </c>
      <c r="F3969">
        <v>0</v>
      </c>
      <c r="G3969">
        <v>0</v>
      </c>
      <c r="H3969">
        <v>0</v>
      </c>
      <c r="I3969">
        <v>0</v>
      </c>
      <c r="J3969">
        <v>0</v>
      </c>
      <c r="K3969">
        <v>0</v>
      </c>
      <c r="L3969">
        <v>0</v>
      </c>
      <c r="M3969">
        <v>1.0593649696014159E-5</v>
      </c>
      <c r="N3969">
        <v>0</v>
      </c>
      <c r="O3969">
        <v>0</v>
      </c>
      <c r="P3969">
        <v>0</v>
      </c>
      <c r="Q3969">
        <v>0</v>
      </c>
      <c r="R3969">
        <v>0</v>
      </c>
      <c r="S3969">
        <v>0</v>
      </c>
      <c r="T3969">
        <v>0.1233471602355409</v>
      </c>
      <c r="U3969">
        <v>0</v>
      </c>
      <c r="V3969">
        <v>0</v>
      </c>
      <c r="W3969">
        <v>0</v>
      </c>
      <c r="X3969">
        <v>0</v>
      </c>
      <c r="Y3969">
        <v>0</v>
      </c>
      <c r="Z3969">
        <v>0</v>
      </c>
      <c r="AA3969">
        <v>0</v>
      </c>
      <c r="AB3969">
        <v>0</v>
      </c>
      <c r="AC3969">
        <v>0</v>
      </c>
      <c r="AD3969">
        <v>0</v>
      </c>
      <c r="AE3969">
        <v>0</v>
      </c>
      <c r="AF3969">
        <v>0</v>
      </c>
      <c r="AG3969">
        <v>0</v>
      </c>
      <c r="AH3969">
        <v>0</v>
      </c>
      <c r="AI3969">
        <v>8.8716519379270604</v>
      </c>
      <c r="AJ3969">
        <v>0</v>
      </c>
      <c r="AK3969">
        <v>0</v>
      </c>
      <c r="AL3969">
        <v>0</v>
      </c>
      <c r="AM3969">
        <v>0</v>
      </c>
      <c r="AN3969">
        <v>0</v>
      </c>
      <c r="AO3969">
        <v>0</v>
      </c>
      <c r="AP3969">
        <v>0</v>
      </c>
      <c r="AQ3969">
        <v>0</v>
      </c>
      <c r="AR3969">
        <v>0</v>
      </c>
      <c r="AS3969">
        <v>0</v>
      </c>
      <c r="AT3969">
        <v>14.31731756416314</v>
      </c>
      <c r="AU3969">
        <v>0</v>
      </c>
      <c r="AV3969">
        <v>0</v>
      </c>
      <c r="AW3969">
        <v>0</v>
      </c>
      <c r="AX3969">
        <v>0</v>
      </c>
      <c r="AY3969">
        <v>0</v>
      </c>
      <c r="AZ3969">
        <v>0</v>
      </c>
      <c r="BA3969">
        <v>0</v>
      </c>
      <c r="BB3969">
        <v>0</v>
      </c>
      <c r="BC3969">
        <v>0</v>
      </c>
      <c r="BD3969">
        <v>0</v>
      </c>
      <c r="BE3969">
        <v>0</v>
      </c>
      <c r="BF3969">
        <v>0</v>
      </c>
      <c r="BG3969">
        <v>0</v>
      </c>
      <c r="BH3969">
        <v>0</v>
      </c>
      <c r="BI3969">
        <v>0</v>
      </c>
      <c r="BJ3969">
        <v>0</v>
      </c>
      <c r="BK3969">
        <v>0</v>
      </c>
      <c r="BL3969">
        <v>0</v>
      </c>
      <c r="BM3969">
        <v>0</v>
      </c>
      <c r="BN3969">
        <v>0</v>
      </c>
      <c r="BO3969">
        <v>0</v>
      </c>
      <c r="BP3969">
        <v>0</v>
      </c>
      <c r="BQ3969" t="s">
        <v>19961</v>
      </c>
      <c r="BR3969" t="s">
        <v>19962</v>
      </c>
      <c r="BS3969" t="s">
        <v>19963</v>
      </c>
      <c r="BT3969" t="s">
        <v>19964</v>
      </c>
      <c r="BU3969" t="s">
        <v>19975</v>
      </c>
      <c r="BV3969" t="s">
        <v>19976</v>
      </c>
      <c r="BW3969" t="s">
        <v>19977</v>
      </c>
      <c r="BX3969" t="s">
        <v>74</v>
      </c>
    </row>
    <row r="3970" spans="1:76" x14ac:dyDescent="0.25">
      <c r="A3970">
        <v>5</v>
      </c>
      <c r="B3970" s="3" t="s">
        <v>19978</v>
      </c>
      <c r="C3970" t="s">
        <v>19979</v>
      </c>
      <c r="D3970" t="b">
        <f t="shared" si="61"/>
        <v>1</v>
      </c>
      <c r="E3970">
        <v>4.2374598784056651E-5</v>
      </c>
      <c r="F3970">
        <v>0</v>
      </c>
      <c r="G3970">
        <v>0</v>
      </c>
      <c r="H3970">
        <v>0</v>
      </c>
      <c r="I3970">
        <v>0</v>
      </c>
      <c r="J3970">
        <v>0</v>
      </c>
      <c r="K3970">
        <v>0</v>
      </c>
      <c r="L3970">
        <v>0</v>
      </c>
      <c r="M3970">
        <v>1.0593649696014159E-5</v>
      </c>
      <c r="N3970">
        <v>0</v>
      </c>
      <c r="O3970">
        <v>0</v>
      </c>
      <c r="P3970">
        <v>0</v>
      </c>
      <c r="Q3970">
        <v>0</v>
      </c>
      <c r="R3970">
        <v>0</v>
      </c>
      <c r="S3970">
        <v>0</v>
      </c>
      <c r="T3970">
        <v>0.1233471602355409</v>
      </c>
      <c r="U3970">
        <v>0</v>
      </c>
      <c r="V3970">
        <v>0</v>
      </c>
      <c r="W3970">
        <v>0</v>
      </c>
      <c r="X3970">
        <v>0</v>
      </c>
      <c r="Y3970">
        <v>0</v>
      </c>
      <c r="Z3970">
        <v>0</v>
      </c>
      <c r="AA3970">
        <v>0</v>
      </c>
      <c r="AB3970">
        <v>0</v>
      </c>
      <c r="AC3970">
        <v>0</v>
      </c>
      <c r="AD3970">
        <v>0</v>
      </c>
      <c r="AE3970">
        <v>0</v>
      </c>
      <c r="AF3970">
        <v>0</v>
      </c>
      <c r="AG3970">
        <v>0</v>
      </c>
      <c r="AH3970">
        <v>0</v>
      </c>
      <c r="AI3970">
        <v>8.8716519379270604</v>
      </c>
      <c r="AJ3970">
        <v>0</v>
      </c>
      <c r="AK3970">
        <v>0</v>
      </c>
      <c r="AL3970">
        <v>0</v>
      </c>
      <c r="AM3970">
        <v>0</v>
      </c>
      <c r="AN3970">
        <v>0</v>
      </c>
      <c r="AO3970">
        <v>0</v>
      </c>
      <c r="AP3970">
        <v>0</v>
      </c>
      <c r="AQ3970">
        <v>0</v>
      </c>
      <c r="AR3970">
        <v>0</v>
      </c>
      <c r="AS3970">
        <v>0</v>
      </c>
      <c r="AT3970">
        <v>14.31731756416314</v>
      </c>
      <c r="AU3970">
        <v>0</v>
      </c>
      <c r="AV3970">
        <v>0</v>
      </c>
      <c r="AW3970">
        <v>0</v>
      </c>
      <c r="AX3970">
        <v>0</v>
      </c>
      <c r="AY3970">
        <v>0</v>
      </c>
      <c r="AZ3970">
        <v>0</v>
      </c>
      <c r="BA3970">
        <v>0</v>
      </c>
      <c r="BB3970">
        <v>0</v>
      </c>
      <c r="BC3970">
        <v>0</v>
      </c>
      <c r="BD3970">
        <v>0</v>
      </c>
      <c r="BE3970">
        <v>0</v>
      </c>
      <c r="BF3970">
        <v>0</v>
      </c>
      <c r="BG3970">
        <v>0</v>
      </c>
      <c r="BH3970">
        <v>0</v>
      </c>
      <c r="BI3970">
        <v>0</v>
      </c>
      <c r="BJ3970">
        <v>0</v>
      </c>
      <c r="BK3970">
        <v>0</v>
      </c>
      <c r="BL3970">
        <v>0</v>
      </c>
      <c r="BM3970">
        <v>0</v>
      </c>
      <c r="BN3970">
        <v>0</v>
      </c>
      <c r="BO3970">
        <v>0</v>
      </c>
      <c r="BP3970">
        <v>0</v>
      </c>
      <c r="BQ3970" t="s">
        <v>19961</v>
      </c>
      <c r="BR3970" t="s">
        <v>19962</v>
      </c>
      <c r="BS3970" t="s">
        <v>19963</v>
      </c>
      <c r="BT3970" t="s">
        <v>19964</v>
      </c>
      <c r="BU3970" t="s">
        <v>19980</v>
      </c>
      <c r="BV3970" t="s">
        <v>19981</v>
      </c>
      <c r="BW3970" t="s">
        <v>19982</v>
      </c>
      <c r="BX3970" t="s">
        <v>74</v>
      </c>
    </row>
    <row r="3971" spans="1:76" x14ac:dyDescent="0.25">
      <c r="A3971">
        <v>5</v>
      </c>
      <c r="B3971" s="3" t="s">
        <v>19983</v>
      </c>
      <c r="C3971" t="s">
        <v>19984</v>
      </c>
      <c r="D3971" t="b">
        <f t="shared" ref="D3971:D4034" si="62">IF(SUM(E3971:BP3971)&gt;0,TRUE,FALSE)</f>
        <v>1</v>
      </c>
      <c r="E3971">
        <v>1.05487324010223E-4</v>
      </c>
      <c r="F3971">
        <v>0</v>
      </c>
      <c r="G3971">
        <v>0</v>
      </c>
      <c r="H3971">
        <v>0</v>
      </c>
      <c r="I3971">
        <v>0</v>
      </c>
      <c r="J3971">
        <v>0</v>
      </c>
      <c r="K3971">
        <v>0</v>
      </c>
      <c r="L3971">
        <v>0</v>
      </c>
      <c r="M3971">
        <v>4.5440693419788357E-5</v>
      </c>
      <c r="N3971">
        <v>0</v>
      </c>
      <c r="O3971">
        <v>0</v>
      </c>
      <c r="P3971">
        <v>0</v>
      </c>
      <c r="Q3971">
        <v>0</v>
      </c>
      <c r="R3971">
        <v>0</v>
      </c>
      <c r="S3971">
        <v>0</v>
      </c>
      <c r="T3971">
        <v>0.10902520656933511</v>
      </c>
      <c r="U3971">
        <v>0</v>
      </c>
      <c r="V3971">
        <v>0</v>
      </c>
      <c r="W3971">
        <v>0</v>
      </c>
      <c r="X3971">
        <v>0</v>
      </c>
      <c r="Y3971">
        <v>0</v>
      </c>
      <c r="Z3971">
        <v>0</v>
      </c>
      <c r="AA3971">
        <v>0</v>
      </c>
      <c r="AB3971">
        <v>0</v>
      </c>
      <c r="AC3971">
        <v>0</v>
      </c>
      <c r="AD3971">
        <v>0</v>
      </c>
      <c r="AE3971">
        <v>0</v>
      </c>
      <c r="AF3971">
        <v>0</v>
      </c>
      <c r="AG3971">
        <v>0</v>
      </c>
      <c r="AH3971">
        <v>0</v>
      </c>
      <c r="AI3971">
        <v>7.8385196149134932</v>
      </c>
      <c r="AJ3971">
        <v>0</v>
      </c>
      <c r="AK3971">
        <v>0</v>
      </c>
      <c r="AL3971">
        <v>0</v>
      </c>
      <c r="AM3971">
        <v>0</v>
      </c>
      <c r="AN3971">
        <v>0</v>
      </c>
      <c r="AO3971">
        <v>0</v>
      </c>
      <c r="AP3971">
        <v>0</v>
      </c>
      <c r="AQ3971">
        <v>0</v>
      </c>
      <c r="AR3971">
        <v>0</v>
      </c>
      <c r="AS3971">
        <v>0</v>
      </c>
      <c r="AT3971">
        <v>12.561105966755781</v>
      </c>
      <c r="AU3971">
        <v>0</v>
      </c>
      <c r="AV3971">
        <v>0</v>
      </c>
      <c r="AW3971">
        <v>0</v>
      </c>
      <c r="AX3971">
        <v>0</v>
      </c>
      <c r="AY3971">
        <v>0</v>
      </c>
      <c r="AZ3971">
        <v>0</v>
      </c>
      <c r="BA3971">
        <v>0</v>
      </c>
      <c r="BB3971">
        <v>0</v>
      </c>
      <c r="BC3971">
        <v>0</v>
      </c>
      <c r="BD3971">
        <v>0</v>
      </c>
      <c r="BE3971">
        <v>0</v>
      </c>
      <c r="BF3971">
        <v>0</v>
      </c>
      <c r="BG3971">
        <v>0</v>
      </c>
      <c r="BH3971">
        <v>0</v>
      </c>
      <c r="BI3971">
        <v>0</v>
      </c>
      <c r="BJ3971">
        <v>0</v>
      </c>
      <c r="BK3971">
        <v>0</v>
      </c>
      <c r="BL3971">
        <v>0</v>
      </c>
      <c r="BM3971">
        <v>0</v>
      </c>
      <c r="BN3971">
        <v>0</v>
      </c>
      <c r="BO3971">
        <v>0</v>
      </c>
      <c r="BP3971">
        <v>0</v>
      </c>
      <c r="BQ3971" t="s">
        <v>19961</v>
      </c>
      <c r="BR3971" t="s">
        <v>19962</v>
      </c>
      <c r="BS3971" t="s">
        <v>19963</v>
      </c>
      <c r="BT3971" t="s">
        <v>19964</v>
      </c>
      <c r="BU3971" t="s">
        <v>19985</v>
      </c>
      <c r="BV3971" t="s">
        <v>19986</v>
      </c>
      <c r="BW3971" t="s">
        <v>19987</v>
      </c>
      <c r="BX3971" t="s">
        <v>74</v>
      </c>
    </row>
    <row r="3972" spans="1:76" x14ac:dyDescent="0.25">
      <c r="A3972">
        <v>5</v>
      </c>
      <c r="B3972" s="3" t="s">
        <v>19988</v>
      </c>
      <c r="C3972" t="s">
        <v>19989</v>
      </c>
      <c r="D3972" t="b">
        <f t="shared" si="62"/>
        <v>1</v>
      </c>
      <c r="E3972">
        <v>1.05487324010223E-4</v>
      </c>
      <c r="F3972">
        <v>0</v>
      </c>
      <c r="G3972">
        <v>0</v>
      </c>
      <c r="H3972">
        <v>0</v>
      </c>
      <c r="I3972">
        <v>0</v>
      </c>
      <c r="J3972">
        <v>0</v>
      </c>
      <c r="K3972">
        <v>0</v>
      </c>
      <c r="L3972">
        <v>0</v>
      </c>
      <c r="M3972">
        <v>4.5440693419788357E-5</v>
      </c>
      <c r="N3972">
        <v>0</v>
      </c>
      <c r="O3972">
        <v>0</v>
      </c>
      <c r="P3972">
        <v>0</v>
      </c>
      <c r="Q3972">
        <v>0</v>
      </c>
      <c r="R3972">
        <v>0</v>
      </c>
      <c r="S3972">
        <v>0</v>
      </c>
      <c r="T3972">
        <v>0.10902520656933511</v>
      </c>
      <c r="U3972">
        <v>0</v>
      </c>
      <c r="V3972">
        <v>0</v>
      </c>
      <c r="W3972">
        <v>0</v>
      </c>
      <c r="X3972">
        <v>0</v>
      </c>
      <c r="Y3972">
        <v>0</v>
      </c>
      <c r="Z3972">
        <v>0</v>
      </c>
      <c r="AA3972">
        <v>0</v>
      </c>
      <c r="AB3972">
        <v>0</v>
      </c>
      <c r="AC3972">
        <v>0</v>
      </c>
      <c r="AD3972">
        <v>0</v>
      </c>
      <c r="AE3972">
        <v>0</v>
      </c>
      <c r="AF3972">
        <v>0</v>
      </c>
      <c r="AG3972">
        <v>0</v>
      </c>
      <c r="AH3972">
        <v>0</v>
      </c>
      <c r="AI3972">
        <v>7.8385196149134932</v>
      </c>
      <c r="AJ3972">
        <v>0</v>
      </c>
      <c r="AK3972">
        <v>0</v>
      </c>
      <c r="AL3972">
        <v>0</v>
      </c>
      <c r="AM3972">
        <v>0</v>
      </c>
      <c r="AN3972">
        <v>0</v>
      </c>
      <c r="AO3972">
        <v>0</v>
      </c>
      <c r="AP3972">
        <v>0</v>
      </c>
      <c r="AQ3972">
        <v>0</v>
      </c>
      <c r="AR3972">
        <v>0</v>
      </c>
      <c r="AS3972">
        <v>0</v>
      </c>
      <c r="AT3972">
        <v>12.561105966755781</v>
      </c>
      <c r="AU3972">
        <v>0</v>
      </c>
      <c r="AV3972">
        <v>0</v>
      </c>
      <c r="AW3972">
        <v>0</v>
      </c>
      <c r="AX3972">
        <v>0</v>
      </c>
      <c r="AY3972">
        <v>0</v>
      </c>
      <c r="AZ3972">
        <v>0</v>
      </c>
      <c r="BA3972">
        <v>0</v>
      </c>
      <c r="BB3972">
        <v>0</v>
      </c>
      <c r="BC3972">
        <v>0</v>
      </c>
      <c r="BD3972">
        <v>0</v>
      </c>
      <c r="BE3972">
        <v>0</v>
      </c>
      <c r="BF3972">
        <v>0</v>
      </c>
      <c r="BG3972">
        <v>0</v>
      </c>
      <c r="BH3972">
        <v>0</v>
      </c>
      <c r="BI3972">
        <v>0</v>
      </c>
      <c r="BJ3972">
        <v>0</v>
      </c>
      <c r="BK3972">
        <v>0</v>
      </c>
      <c r="BL3972">
        <v>0</v>
      </c>
      <c r="BM3972">
        <v>0</v>
      </c>
      <c r="BN3972">
        <v>0</v>
      </c>
      <c r="BO3972">
        <v>0</v>
      </c>
      <c r="BP3972">
        <v>0</v>
      </c>
      <c r="BQ3972" t="s">
        <v>19961</v>
      </c>
      <c r="BR3972" t="s">
        <v>19962</v>
      </c>
      <c r="BS3972" t="s">
        <v>19963</v>
      </c>
      <c r="BT3972" t="s">
        <v>19964</v>
      </c>
      <c r="BU3972" t="s">
        <v>19990</v>
      </c>
      <c r="BV3972" t="s">
        <v>19991</v>
      </c>
      <c r="BW3972" t="s">
        <v>19992</v>
      </c>
      <c r="BX3972" t="s">
        <v>74</v>
      </c>
    </row>
    <row r="3973" spans="1:76" x14ac:dyDescent="0.25">
      <c r="A3973">
        <v>5</v>
      </c>
      <c r="B3973" s="3" t="s">
        <v>19993</v>
      </c>
      <c r="C3973" t="s">
        <v>19994</v>
      </c>
      <c r="D3973" t="b">
        <f t="shared" si="62"/>
        <v>1</v>
      </c>
      <c r="E3973">
        <v>3.0249149845122839E-5</v>
      </c>
      <c r="F3973">
        <v>0</v>
      </c>
      <c r="G3973">
        <v>0</v>
      </c>
      <c r="H3973">
        <v>0</v>
      </c>
      <c r="I3973">
        <v>0</v>
      </c>
      <c r="J3973">
        <v>0</v>
      </c>
      <c r="K3973">
        <v>0</v>
      </c>
      <c r="L3973">
        <v>0</v>
      </c>
      <c r="M3973">
        <v>8.0664399586994246E-6</v>
      </c>
      <c r="N3973">
        <v>0</v>
      </c>
      <c r="O3973">
        <v>0</v>
      </c>
      <c r="P3973">
        <v>0</v>
      </c>
      <c r="Q3973">
        <v>0</v>
      </c>
      <c r="R3973">
        <v>0</v>
      </c>
      <c r="S3973">
        <v>0</v>
      </c>
      <c r="T3973">
        <v>9.5093244063117838E-2</v>
      </c>
      <c r="U3973">
        <v>0</v>
      </c>
      <c r="V3973">
        <v>0</v>
      </c>
      <c r="W3973">
        <v>0</v>
      </c>
      <c r="X3973">
        <v>0</v>
      </c>
      <c r="Y3973">
        <v>0</v>
      </c>
      <c r="Z3973">
        <v>0</v>
      </c>
      <c r="AA3973">
        <v>0</v>
      </c>
      <c r="AB3973">
        <v>0</v>
      </c>
      <c r="AC3973">
        <v>0</v>
      </c>
      <c r="AD3973">
        <v>0</v>
      </c>
      <c r="AE3973">
        <v>0</v>
      </c>
      <c r="AF3973">
        <v>0</v>
      </c>
      <c r="AG3973">
        <v>0</v>
      </c>
      <c r="AH3973">
        <v>0</v>
      </c>
      <c r="AI3973">
        <v>6.8403410849771111</v>
      </c>
      <c r="AJ3973">
        <v>0</v>
      </c>
      <c r="AK3973">
        <v>0</v>
      </c>
      <c r="AL3973">
        <v>0</v>
      </c>
      <c r="AM3973">
        <v>0</v>
      </c>
      <c r="AN3973">
        <v>0</v>
      </c>
      <c r="AO3973">
        <v>0</v>
      </c>
      <c r="AP3973">
        <v>0</v>
      </c>
      <c r="AQ3973">
        <v>0</v>
      </c>
      <c r="AR3973">
        <v>0</v>
      </c>
      <c r="AS3973">
        <v>0</v>
      </c>
      <c r="AT3973">
        <v>10.980441393779589</v>
      </c>
      <c r="AU3973">
        <v>0</v>
      </c>
      <c r="AV3973">
        <v>0</v>
      </c>
      <c r="AW3973">
        <v>0</v>
      </c>
      <c r="AX3973">
        <v>0</v>
      </c>
      <c r="AY3973">
        <v>0</v>
      </c>
      <c r="AZ3973">
        <v>0</v>
      </c>
      <c r="BA3973">
        <v>0</v>
      </c>
      <c r="BB3973">
        <v>0</v>
      </c>
      <c r="BC3973">
        <v>0</v>
      </c>
      <c r="BD3973">
        <v>0</v>
      </c>
      <c r="BE3973">
        <v>0</v>
      </c>
      <c r="BF3973">
        <v>0</v>
      </c>
      <c r="BG3973">
        <v>0</v>
      </c>
      <c r="BH3973">
        <v>0</v>
      </c>
      <c r="BI3973">
        <v>0</v>
      </c>
      <c r="BJ3973">
        <v>0</v>
      </c>
      <c r="BK3973">
        <v>0</v>
      </c>
      <c r="BL3973">
        <v>0</v>
      </c>
      <c r="BM3973">
        <v>0</v>
      </c>
      <c r="BN3973">
        <v>0</v>
      </c>
      <c r="BO3973">
        <v>0</v>
      </c>
      <c r="BP3973">
        <v>0</v>
      </c>
      <c r="BQ3973" t="s">
        <v>19961</v>
      </c>
      <c r="BR3973" t="s">
        <v>19962</v>
      </c>
      <c r="BS3973" t="s">
        <v>19963</v>
      </c>
      <c r="BT3973" t="s">
        <v>19964</v>
      </c>
      <c r="BU3973" t="s">
        <v>19995</v>
      </c>
      <c r="BV3973" t="s">
        <v>19996</v>
      </c>
      <c r="BW3973" t="s">
        <v>19997</v>
      </c>
      <c r="BX3973" t="s">
        <v>74</v>
      </c>
    </row>
    <row r="3974" spans="1:76" x14ac:dyDescent="0.25">
      <c r="A3974">
        <v>5</v>
      </c>
      <c r="B3974" s="3" t="s">
        <v>19998</v>
      </c>
      <c r="C3974" t="s">
        <v>19999</v>
      </c>
      <c r="D3974" t="b">
        <f t="shared" si="62"/>
        <v>1</v>
      </c>
      <c r="E3974">
        <v>3.0249149845122839E-5</v>
      </c>
      <c r="F3974">
        <v>0</v>
      </c>
      <c r="G3974">
        <v>0</v>
      </c>
      <c r="H3974">
        <v>0</v>
      </c>
      <c r="I3974">
        <v>0</v>
      </c>
      <c r="J3974">
        <v>0</v>
      </c>
      <c r="K3974">
        <v>0</v>
      </c>
      <c r="L3974">
        <v>0</v>
      </c>
      <c r="M3974">
        <v>8.0664399586994246E-6</v>
      </c>
      <c r="N3974">
        <v>0</v>
      </c>
      <c r="O3974">
        <v>0</v>
      </c>
      <c r="P3974">
        <v>0</v>
      </c>
      <c r="Q3974">
        <v>0</v>
      </c>
      <c r="R3974">
        <v>0</v>
      </c>
      <c r="S3974">
        <v>0</v>
      </c>
      <c r="T3974">
        <v>9.5093244063117838E-2</v>
      </c>
      <c r="U3974">
        <v>0</v>
      </c>
      <c r="V3974">
        <v>0</v>
      </c>
      <c r="W3974">
        <v>0</v>
      </c>
      <c r="X3974">
        <v>0</v>
      </c>
      <c r="Y3974">
        <v>0</v>
      </c>
      <c r="Z3974">
        <v>0</v>
      </c>
      <c r="AA3974">
        <v>0</v>
      </c>
      <c r="AB3974">
        <v>0</v>
      </c>
      <c r="AC3974">
        <v>0</v>
      </c>
      <c r="AD3974">
        <v>0</v>
      </c>
      <c r="AE3974">
        <v>0</v>
      </c>
      <c r="AF3974">
        <v>0</v>
      </c>
      <c r="AG3974">
        <v>0</v>
      </c>
      <c r="AH3974">
        <v>0</v>
      </c>
      <c r="AI3974">
        <v>6.8403410849771111</v>
      </c>
      <c r="AJ3974">
        <v>0</v>
      </c>
      <c r="AK3974">
        <v>0</v>
      </c>
      <c r="AL3974">
        <v>0</v>
      </c>
      <c r="AM3974">
        <v>0</v>
      </c>
      <c r="AN3974">
        <v>0</v>
      </c>
      <c r="AO3974">
        <v>0</v>
      </c>
      <c r="AP3974">
        <v>0</v>
      </c>
      <c r="AQ3974">
        <v>0</v>
      </c>
      <c r="AR3974">
        <v>0</v>
      </c>
      <c r="AS3974">
        <v>0</v>
      </c>
      <c r="AT3974">
        <v>10.980441393779589</v>
      </c>
      <c r="AU3974">
        <v>0</v>
      </c>
      <c r="AV3974">
        <v>0</v>
      </c>
      <c r="AW3974">
        <v>0</v>
      </c>
      <c r="AX3974">
        <v>0</v>
      </c>
      <c r="AY3974">
        <v>0</v>
      </c>
      <c r="AZ3974">
        <v>0</v>
      </c>
      <c r="BA3974">
        <v>0</v>
      </c>
      <c r="BB3974">
        <v>0</v>
      </c>
      <c r="BC3974">
        <v>0</v>
      </c>
      <c r="BD3974">
        <v>0</v>
      </c>
      <c r="BE3974">
        <v>0</v>
      </c>
      <c r="BF3974">
        <v>0</v>
      </c>
      <c r="BG3974">
        <v>0</v>
      </c>
      <c r="BH3974">
        <v>0</v>
      </c>
      <c r="BI3974">
        <v>0</v>
      </c>
      <c r="BJ3974">
        <v>0</v>
      </c>
      <c r="BK3974">
        <v>0</v>
      </c>
      <c r="BL3974">
        <v>0</v>
      </c>
      <c r="BM3974">
        <v>0</v>
      </c>
      <c r="BN3974">
        <v>0</v>
      </c>
      <c r="BO3974">
        <v>0</v>
      </c>
      <c r="BP3974">
        <v>0</v>
      </c>
      <c r="BQ3974" t="s">
        <v>19961</v>
      </c>
      <c r="BR3974" t="s">
        <v>19962</v>
      </c>
      <c r="BS3974" t="s">
        <v>19963</v>
      </c>
      <c r="BT3974" t="s">
        <v>19964</v>
      </c>
      <c r="BU3974" t="s">
        <v>20000</v>
      </c>
      <c r="BV3974" t="s">
        <v>20001</v>
      </c>
      <c r="BW3974" t="s">
        <v>20002</v>
      </c>
      <c r="BX3974" t="s">
        <v>74</v>
      </c>
    </row>
    <row r="3975" spans="1:76" x14ac:dyDescent="0.25">
      <c r="A3975">
        <v>5</v>
      </c>
      <c r="B3975" s="3" t="s">
        <v>20003</v>
      </c>
      <c r="C3975" t="s">
        <v>20004</v>
      </c>
      <c r="D3975" t="b">
        <f t="shared" si="62"/>
        <v>1</v>
      </c>
      <c r="E3975">
        <v>4.5030438033215129E-5</v>
      </c>
      <c r="F3975">
        <v>0</v>
      </c>
      <c r="G3975">
        <v>0</v>
      </c>
      <c r="H3975">
        <v>0</v>
      </c>
      <c r="I3975">
        <v>0</v>
      </c>
      <c r="J3975">
        <v>0</v>
      </c>
      <c r="K3975">
        <v>0</v>
      </c>
      <c r="L3975">
        <v>0</v>
      </c>
      <c r="M3975">
        <v>5.2976985921429564E-6</v>
      </c>
      <c r="N3975">
        <v>0</v>
      </c>
      <c r="O3975">
        <v>0</v>
      </c>
      <c r="P3975">
        <v>0</v>
      </c>
      <c r="Q3975">
        <v>0</v>
      </c>
      <c r="R3975">
        <v>0</v>
      </c>
      <c r="S3975">
        <v>0</v>
      </c>
      <c r="T3975">
        <v>0.1057950408850948</v>
      </c>
      <c r="U3975">
        <v>0</v>
      </c>
      <c r="V3975">
        <v>0</v>
      </c>
      <c r="W3975">
        <v>0</v>
      </c>
      <c r="X3975">
        <v>0</v>
      </c>
      <c r="Y3975">
        <v>0</v>
      </c>
      <c r="Z3975">
        <v>0</v>
      </c>
      <c r="AA3975">
        <v>0</v>
      </c>
      <c r="AB3975">
        <v>0</v>
      </c>
      <c r="AC3975">
        <v>0</v>
      </c>
      <c r="AD3975">
        <v>0</v>
      </c>
      <c r="AE3975">
        <v>0</v>
      </c>
      <c r="AF3975">
        <v>0</v>
      </c>
      <c r="AG3975">
        <v>0</v>
      </c>
      <c r="AH3975">
        <v>0</v>
      </c>
      <c r="AI3975">
        <v>7.6127928769094284</v>
      </c>
      <c r="AJ3975">
        <v>0</v>
      </c>
      <c r="AK3975">
        <v>0</v>
      </c>
      <c r="AL3975">
        <v>0</v>
      </c>
      <c r="AM3975">
        <v>0</v>
      </c>
      <c r="AN3975">
        <v>0</v>
      </c>
      <c r="AO3975">
        <v>0</v>
      </c>
      <c r="AP3975">
        <v>0</v>
      </c>
      <c r="AQ3975">
        <v>0</v>
      </c>
      <c r="AR3975">
        <v>0</v>
      </c>
      <c r="AS3975">
        <v>0</v>
      </c>
      <c r="AT3975">
        <v>12.304787930017371</v>
      </c>
      <c r="AU3975">
        <v>0</v>
      </c>
      <c r="AV3975">
        <v>0</v>
      </c>
      <c r="AW3975">
        <v>0</v>
      </c>
      <c r="AX3975">
        <v>0</v>
      </c>
      <c r="AY3975">
        <v>0</v>
      </c>
      <c r="AZ3975">
        <v>0</v>
      </c>
      <c r="BA3975">
        <v>0</v>
      </c>
      <c r="BB3975">
        <v>0</v>
      </c>
      <c r="BC3975">
        <v>0</v>
      </c>
      <c r="BD3975">
        <v>0</v>
      </c>
      <c r="BE3975">
        <v>0</v>
      </c>
      <c r="BF3975">
        <v>0</v>
      </c>
      <c r="BG3975">
        <v>0</v>
      </c>
      <c r="BH3975">
        <v>0</v>
      </c>
      <c r="BI3975">
        <v>0</v>
      </c>
      <c r="BJ3975">
        <v>0</v>
      </c>
      <c r="BK3975">
        <v>0</v>
      </c>
      <c r="BL3975">
        <v>0</v>
      </c>
      <c r="BM3975">
        <v>0</v>
      </c>
      <c r="BN3975">
        <v>0</v>
      </c>
      <c r="BO3975">
        <v>0</v>
      </c>
      <c r="BP3975">
        <v>0</v>
      </c>
      <c r="BQ3975" t="s">
        <v>19961</v>
      </c>
      <c r="BR3975" t="s">
        <v>19962</v>
      </c>
      <c r="BS3975" t="s">
        <v>19963</v>
      </c>
      <c r="BT3975" t="s">
        <v>19964</v>
      </c>
      <c r="BU3975" t="s">
        <v>20005</v>
      </c>
      <c r="BV3975" t="s">
        <v>20006</v>
      </c>
      <c r="BW3975" t="s">
        <v>20007</v>
      </c>
      <c r="BX3975" t="s">
        <v>74</v>
      </c>
    </row>
    <row r="3976" spans="1:76" x14ac:dyDescent="0.25">
      <c r="A3976">
        <v>3</v>
      </c>
      <c r="B3976" s="3" t="s">
        <v>20008</v>
      </c>
      <c r="C3976" t="s">
        <v>20009</v>
      </c>
      <c r="D3976" t="b">
        <f t="shared" si="62"/>
        <v>1</v>
      </c>
      <c r="E3976">
        <v>0</v>
      </c>
      <c r="F3976">
        <v>0</v>
      </c>
      <c r="G3976">
        <v>0</v>
      </c>
      <c r="H3976">
        <v>0</v>
      </c>
      <c r="I3976">
        <v>0</v>
      </c>
      <c r="J3976">
        <v>0</v>
      </c>
      <c r="K3976">
        <v>0</v>
      </c>
      <c r="L3976">
        <v>0</v>
      </c>
      <c r="M3976">
        <v>0</v>
      </c>
      <c r="N3976">
        <v>0</v>
      </c>
      <c r="O3976">
        <v>0</v>
      </c>
      <c r="P3976">
        <v>0</v>
      </c>
      <c r="Q3976">
        <v>0</v>
      </c>
      <c r="R3976">
        <v>0</v>
      </c>
      <c r="S3976">
        <v>0</v>
      </c>
      <c r="T3976">
        <v>9.3179158077971752E-2</v>
      </c>
      <c r="U3976">
        <v>0</v>
      </c>
      <c r="V3976">
        <v>0</v>
      </c>
      <c r="W3976">
        <v>0</v>
      </c>
      <c r="X3976">
        <v>0</v>
      </c>
      <c r="Y3976">
        <v>0</v>
      </c>
      <c r="Z3976">
        <v>0</v>
      </c>
      <c r="AA3976">
        <v>0</v>
      </c>
      <c r="AB3976">
        <v>0</v>
      </c>
      <c r="AC3976">
        <v>0</v>
      </c>
      <c r="AD3976">
        <v>0</v>
      </c>
      <c r="AE3976">
        <v>0</v>
      </c>
      <c r="AF3976">
        <v>0</v>
      </c>
      <c r="AG3976">
        <v>0</v>
      </c>
      <c r="AH3976">
        <v>0</v>
      </c>
      <c r="AI3976">
        <v>6.7131958269432106</v>
      </c>
      <c r="AJ3976">
        <v>0</v>
      </c>
      <c r="AK3976">
        <v>0</v>
      </c>
      <c r="AL3976">
        <v>0</v>
      </c>
      <c r="AM3976">
        <v>0</v>
      </c>
      <c r="AN3976">
        <v>0</v>
      </c>
      <c r="AO3976">
        <v>0</v>
      </c>
      <c r="AP3976">
        <v>0</v>
      </c>
      <c r="AQ3976">
        <v>0</v>
      </c>
      <c r="AR3976">
        <v>0</v>
      </c>
      <c r="AS3976">
        <v>0</v>
      </c>
      <c r="AT3976">
        <v>10.606849406570269</v>
      </c>
      <c r="AU3976">
        <v>0</v>
      </c>
      <c r="AV3976">
        <v>0</v>
      </c>
      <c r="AW3976">
        <v>0</v>
      </c>
      <c r="AX3976">
        <v>0</v>
      </c>
      <c r="AY3976">
        <v>0</v>
      </c>
      <c r="AZ3976">
        <v>0</v>
      </c>
      <c r="BA3976">
        <v>0</v>
      </c>
      <c r="BB3976">
        <v>0</v>
      </c>
      <c r="BC3976">
        <v>0</v>
      </c>
      <c r="BD3976">
        <v>0</v>
      </c>
      <c r="BE3976">
        <v>0</v>
      </c>
      <c r="BF3976">
        <v>0</v>
      </c>
      <c r="BG3976">
        <v>0</v>
      </c>
      <c r="BH3976">
        <v>0</v>
      </c>
      <c r="BI3976">
        <v>0</v>
      </c>
      <c r="BJ3976">
        <v>0</v>
      </c>
      <c r="BK3976">
        <v>0</v>
      </c>
      <c r="BL3976">
        <v>0</v>
      </c>
      <c r="BM3976">
        <v>0</v>
      </c>
      <c r="BN3976">
        <v>0</v>
      </c>
      <c r="BO3976">
        <v>0</v>
      </c>
      <c r="BP3976">
        <v>0</v>
      </c>
      <c r="BQ3976" t="s">
        <v>19961</v>
      </c>
      <c r="BR3976" t="s">
        <v>19962</v>
      </c>
      <c r="BS3976" t="s">
        <v>19963</v>
      </c>
      <c r="BT3976" t="s">
        <v>19964</v>
      </c>
      <c r="BU3976" t="s">
        <v>20010</v>
      </c>
      <c r="BV3976" t="s">
        <v>20011</v>
      </c>
      <c r="BW3976" t="s">
        <v>20012</v>
      </c>
      <c r="BX3976" t="s">
        <v>74</v>
      </c>
    </row>
    <row r="3977" spans="1:76" x14ac:dyDescent="0.25">
      <c r="A3977">
        <v>5</v>
      </c>
      <c r="B3977" s="3" t="s">
        <v>20013</v>
      </c>
      <c r="C3977" t="s">
        <v>20014</v>
      </c>
      <c r="D3977" t="b">
        <f t="shared" si="62"/>
        <v>1</v>
      </c>
      <c r="E3977">
        <v>4.7206765247385602E-5</v>
      </c>
      <c r="F3977">
        <v>0</v>
      </c>
      <c r="G3977">
        <v>0</v>
      </c>
      <c r="H3977">
        <v>0</v>
      </c>
      <c r="I3977">
        <v>0</v>
      </c>
      <c r="J3977">
        <v>0</v>
      </c>
      <c r="K3977">
        <v>0</v>
      </c>
      <c r="L3977">
        <v>0</v>
      </c>
      <c r="M3977">
        <v>4.0462941640616226E-6</v>
      </c>
      <c r="N3977">
        <v>0</v>
      </c>
      <c r="O3977">
        <v>0</v>
      </c>
      <c r="P3977">
        <v>0</v>
      </c>
      <c r="Q3977">
        <v>0</v>
      </c>
      <c r="R3977">
        <v>0</v>
      </c>
      <c r="S3977">
        <v>0</v>
      </c>
      <c r="T3977">
        <v>0.11960845548966161</v>
      </c>
      <c r="U3977">
        <v>0</v>
      </c>
      <c r="V3977">
        <v>0</v>
      </c>
      <c r="W3977">
        <v>0</v>
      </c>
      <c r="X3977">
        <v>0</v>
      </c>
      <c r="Y3977">
        <v>0</v>
      </c>
      <c r="Z3977">
        <v>0</v>
      </c>
      <c r="AA3977">
        <v>0</v>
      </c>
      <c r="AB3977">
        <v>0</v>
      </c>
      <c r="AC3977">
        <v>0</v>
      </c>
      <c r="AD3977">
        <v>0</v>
      </c>
      <c r="AE3977">
        <v>0</v>
      </c>
      <c r="AF3977">
        <v>0</v>
      </c>
      <c r="AG3977">
        <v>0</v>
      </c>
      <c r="AH3977">
        <v>0</v>
      </c>
      <c r="AI3977">
        <v>8.6030957751556869</v>
      </c>
      <c r="AJ3977">
        <v>0</v>
      </c>
      <c r="AK3977">
        <v>0</v>
      </c>
      <c r="AL3977">
        <v>0</v>
      </c>
      <c r="AM3977">
        <v>0</v>
      </c>
      <c r="AN3977">
        <v>0</v>
      </c>
      <c r="AO3977">
        <v>0</v>
      </c>
      <c r="AP3977">
        <v>0</v>
      </c>
      <c r="AQ3977">
        <v>0</v>
      </c>
      <c r="AR3977">
        <v>0</v>
      </c>
      <c r="AS3977">
        <v>0</v>
      </c>
      <c r="AT3977">
        <v>13.87878898273137</v>
      </c>
      <c r="AU3977">
        <v>0</v>
      </c>
      <c r="AV3977">
        <v>0</v>
      </c>
      <c r="AW3977">
        <v>0</v>
      </c>
      <c r="AX3977">
        <v>0</v>
      </c>
      <c r="AY3977">
        <v>0</v>
      </c>
      <c r="AZ3977">
        <v>0</v>
      </c>
      <c r="BA3977">
        <v>0</v>
      </c>
      <c r="BB3977">
        <v>0</v>
      </c>
      <c r="BC3977">
        <v>0</v>
      </c>
      <c r="BD3977">
        <v>0</v>
      </c>
      <c r="BE3977">
        <v>0</v>
      </c>
      <c r="BF3977">
        <v>0</v>
      </c>
      <c r="BG3977">
        <v>0</v>
      </c>
      <c r="BH3977">
        <v>0</v>
      </c>
      <c r="BI3977">
        <v>0</v>
      </c>
      <c r="BJ3977">
        <v>0</v>
      </c>
      <c r="BK3977">
        <v>0</v>
      </c>
      <c r="BL3977">
        <v>0</v>
      </c>
      <c r="BM3977">
        <v>0</v>
      </c>
      <c r="BN3977">
        <v>0</v>
      </c>
      <c r="BO3977">
        <v>0</v>
      </c>
      <c r="BP3977">
        <v>0</v>
      </c>
      <c r="BQ3977" t="s">
        <v>19961</v>
      </c>
      <c r="BR3977" t="s">
        <v>19962</v>
      </c>
      <c r="BS3977" t="s">
        <v>19963</v>
      </c>
      <c r="BT3977" t="s">
        <v>19964</v>
      </c>
      <c r="BU3977" t="s">
        <v>20015</v>
      </c>
      <c r="BV3977" t="s">
        <v>20016</v>
      </c>
      <c r="BW3977" t="s">
        <v>20017</v>
      </c>
      <c r="BX3977" t="s">
        <v>74</v>
      </c>
    </row>
    <row r="3978" spans="1:76" x14ac:dyDescent="0.25">
      <c r="A3978">
        <v>5</v>
      </c>
      <c r="B3978" s="3" t="s">
        <v>20018</v>
      </c>
      <c r="C3978" t="s">
        <v>20019</v>
      </c>
      <c r="D3978" t="b">
        <f t="shared" si="62"/>
        <v>1</v>
      </c>
      <c r="E3978">
        <v>6.4436106870427727E-5</v>
      </c>
      <c r="F3978">
        <v>0</v>
      </c>
      <c r="G3978">
        <v>0</v>
      </c>
      <c r="H3978">
        <v>0</v>
      </c>
      <c r="I3978">
        <v>0</v>
      </c>
      <c r="J3978">
        <v>0</v>
      </c>
      <c r="K3978">
        <v>0</v>
      </c>
      <c r="L3978">
        <v>0</v>
      </c>
      <c r="M3978">
        <v>1.5464665648902649E-5</v>
      </c>
      <c r="N3978">
        <v>0</v>
      </c>
      <c r="O3978">
        <v>0</v>
      </c>
      <c r="P3978">
        <v>0</v>
      </c>
      <c r="Q3978">
        <v>0</v>
      </c>
      <c r="R3978">
        <v>0</v>
      </c>
      <c r="S3978">
        <v>0</v>
      </c>
      <c r="T3978">
        <v>0.1149282402140949</v>
      </c>
      <c r="U3978">
        <v>0</v>
      </c>
      <c r="V3978">
        <v>0</v>
      </c>
      <c r="W3978">
        <v>0</v>
      </c>
      <c r="X3978">
        <v>0</v>
      </c>
      <c r="Y3978">
        <v>0</v>
      </c>
      <c r="Z3978">
        <v>0</v>
      </c>
      <c r="AA3978">
        <v>0</v>
      </c>
      <c r="AB3978">
        <v>0</v>
      </c>
      <c r="AC3978">
        <v>0</v>
      </c>
      <c r="AD3978">
        <v>0</v>
      </c>
      <c r="AE3978">
        <v>0</v>
      </c>
      <c r="AF3978">
        <v>0</v>
      </c>
      <c r="AG3978">
        <v>0</v>
      </c>
      <c r="AH3978">
        <v>0</v>
      </c>
      <c r="AI3978">
        <v>8.2632863450636513</v>
      </c>
      <c r="AJ3978">
        <v>0</v>
      </c>
      <c r="AK3978">
        <v>0</v>
      </c>
      <c r="AL3978">
        <v>0</v>
      </c>
      <c r="AM3978">
        <v>0</v>
      </c>
      <c r="AN3978">
        <v>0</v>
      </c>
      <c r="AO3978">
        <v>0</v>
      </c>
      <c r="AP3978">
        <v>0</v>
      </c>
      <c r="AQ3978">
        <v>0</v>
      </c>
      <c r="AR3978">
        <v>0</v>
      </c>
      <c r="AS3978">
        <v>0</v>
      </c>
      <c r="AT3978">
        <v>13.22228912981177</v>
      </c>
      <c r="AU3978">
        <v>0</v>
      </c>
      <c r="AV3978">
        <v>0</v>
      </c>
      <c r="AW3978">
        <v>0</v>
      </c>
      <c r="AX3978">
        <v>0</v>
      </c>
      <c r="AY3978">
        <v>0</v>
      </c>
      <c r="AZ3978">
        <v>0</v>
      </c>
      <c r="BA3978">
        <v>0</v>
      </c>
      <c r="BB3978">
        <v>0</v>
      </c>
      <c r="BC3978">
        <v>0</v>
      </c>
      <c r="BD3978">
        <v>0</v>
      </c>
      <c r="BE3978">
        <v>0</v>
      </c>
      <c r="BF3978">
        <v>0</v>
      </c>
      <c r="BG3978">
        <v>0</v>
      </c>
      <c r="BH3978">
        <v>0</v>
      </c>
      <c r="BI3978">
        <v>0</v>
      </c>
      <c r="BJ3978">
        <v>0</v>
      </c>
      <c r="BK3978">
        <v>0</v>
      </c>
      <c r="BL3978">
        <v>0</v>
      </c>
      <c r="BM3978">
        <v>0</v>
      </c>
      <c r="BN3978">
        <v>0</v>
      </c>
      <c r="BO3978">
        <v>0</v>
      </c>
      <c r="BP3978">
        <v>0</v>
      </c>
      <c r="BQ3978" t="s">
        <v>19961</v>
      </c>
      <c r="BR3978" t="s">
        <v>19962</v>
      </c>
      <c r="BS3978" t="s">
        <v>19963</v>
      </c>
      <c r="BT3978" t="s">
        <v>19964</v>
      </c>
      <c r="BU3978" t="s">
        <v>20020</v>
      </c>
      <c r="BV3978" t="s">
        <v>20021</v>
      </c>
      <c r="BW3978" t="s">
        <v>20022</v>
      </c>
      <c r="BX3978" t="s">
        <v>74</v>
      </c>
    </row>
    <row r="3979" spans="1:76" x14ac:dyDescent="0.25">
      <c r="A3979">
        <v>5</v>
      </c>
      <c r="B3979" s="3" t="s">
        <v>20023</v>
      </c>
      <c r="C3979" t="s">
        <v>20024</v>
      </c>
      <c r="D3979" t="b">
        <f t="shared" si="62"/>
        <v>1</v>
      </c>
      <c r="E3979">
        <v>6.4436106870427727E-5</v>
      </c>
      <c r="F3979">
        <v>0</v>
      </c>
      <c r="G3979">
        <v>0</v>
      </c>
      <c r="H3979">
        <v>0</v>
      </c>
      <c r="I3979">
        <v>0</v>
      </c>
      <c r="J3979">
        <v>0</v>
      </c>
      <c r="K3979">
        <v>0</v>
      </c>
      <c r="L3979">
        <v>0</v>
      </c>
      <c r="M3979">
        <v>1.5464665648902649E-5</v>
      </c>
      <c r="N3979">
        <v>0</v>
      </c>
      <c r="O3979">
        <v>0</v>
      </c>
      <c r="P3979">
        <v>0</v>
      </c>
      <c r="Q3979">
        <v>0</v>
      </c>
      <c r="R3979">
        <v>0</v>
      </c>
      <c r="S3979">
        <v>0</v>
      </c>
      <c r="T3979">
        <v>0.1149282402140949</v>
      </c>
      <c r="U3979">
        <v>0</v>
      </c>
      <c r="V3979">
        <v>0</v>
      </c>
      <c r="W3979">
        <v>0</v>
      </c>
      <c r="X3979">
        <v>0</v>
      </c>
      <c r="Y3979">
        <v>0</v>
      </c>
      <c r="Z3979">
        <v>0</v>
      </c>
      <c r="AA3979">
        <v>0</v>
      </c>
      <c r="AB3979">
        <v>0</v>
      </c>
      <c r="AC3979">
        <v>0</v>
      </c>
      <c r="AD3979">
        <v>0</v>
      </c>
      <c r="AE3979">
        <v>0</v>
      </c>
      <c r="AF3979">
        <v>0</v>
      </c>
      <c r="AG3979">
        <v>0</v>
      </c>
      <c r="AH3979">
        <v>0</v>
      </c>
      <c r="AI3979">
        <v>8.2632863450636513</v>
      </c>
      <c r="AJ3979">
        <v>0</v>
      </c>
      <c r="AK3979">
        <v>0</v>
      </c>
      <c r="AL3979">
        <v>0</v>
      </c>
      <c r="AM3979">
        <v>0</v>
      </c>
      <c r="AN3979">
        <v>0</v>
      </c>
      <c r="AO3979">
        <v>0</v>
      </c>
      <c r="AP3979">
        <v>0</v>
      </c>
      <c r="AQ3979">
        <v>0</v>
      </c>
      <c r="AR3979">
        <v>0</v>
      </c>
      <c r="AS3979">
        <v>0</v>
      </c>
      <c r="AT3979">
        <v>13.22228912981177</v>
      </c>
      <c r="AU3979">
        <v>0</v>
      </c>
      <c r="AV3979">
        <v>0</v>
      </c>
      <c r="AW3979">
        <v>0</v>
      </c>
      <c r="AX3979">
        <v>0</v>
      </c>
      <c r="AY3979">
        <v>0</v>
      </c>
      <c r="AZ3979">
        <v>0</v>
      </c>
      <c r="BA3979">
        <v>0</v>
      </c>
      <c r="BB3979">
        <v>0</v>
      </c>
      <c r="BC3979">
        <v>0</v>
      </c>
      <c r="BD3979">
        <v>0</v>
      </c>
      <c r="BE3979">
        <v>0</v>
      </c>
      <c r="BF3979">
        <v>0</v>
      </c>
      <c r="BG3979">
        <v>0</v>
      </c>
      <c r="BH3979">
        <v>0</v>
      </c>
      <c r="BI3979">
        <v>0</v>
      </c>
      <c r="BJ3979">
        <v>0</v>
      </c>
      <c r="BK3979">
        <v>0</v>
      </c>
      <c r="BL3979">
        <v>0</v>
      </c>
      <c r="BM3979">
        <v>0</v>
      </c>
      <c r="BN3979">
        <v>0</v>
      </c>
      <c r="BO3979">
        <v>0</v>
      </c>
      <c r="BP3979">
        <v>0</v>
      </c>
      <c r="BQ3979" t="s">
        <v>19961</v>
      </c>
      <c r="BR3979" t="s">
        <v>19962</v>
      </c>
      <c r="BS3979" t="s">
        <v>19963</v>
      </c>
      <c r="BT3979" t="s">
        <v>19964</v>
      </c>
      <c r="BU3979" t="s">
        <v>20025</v>
      </c>
      <c r="BV3979" t="s">
        <v>20026</v>
      </c>
      <c r="BW3979" t="s">
        <v>20027</v>
      </c>
      <c r="BX3979" t="s">
        <v>74</v>
      </c>
    </row>
    <row r="3980" spans="1:76" x14ac:dyDescent="0.25">
      <c r="A3980">
        <v>5</v>
      </c>
      <c r="B3980" s="3" t="s">
        <v>20028</v>
      </c>
      <c r="C3980" t="s">
        <v>20029</v>
      </c>
      <c r="D3980" t="b">
        <f t="shared" si="62"/>
        <v>1</v>
      </c>
      <c r="E3980">
        <v>6.4436106870427727E-5</v>
      </c>
      <c r="F3980">
        <v>0</v>
      </c>
      <c r="G3980">
        <v>0</v>
      </c>
      <c r="H3980">
        <v>0</v>
      </c>
      <c r="I3980">
        <v>0</v>
      </c>
      <c r="J3980">
        <v>0</v>
      </c>
      <c r="K3980">
        <v>0</v>
      </c>
      <c r="L3980">
        <v>0</v>
      </c>
      <c r="M3980">
        <v>1.5464665648902649E-5</v>
      </c>
      <c r="N3980">
        <v>0</v>
      </c>
      <c r="O3980">
        <v>0</v>
      </c>
      <c r="P3980">
        <v>0</v>
      </c>
      <c r="Q3980">
        <v>0</v>
      </c>
      <c r="R3980">
        <v>0</v>
      </c>
      <c r="S3980">
        <v>0</v>
      </c>
      <c r="T3980">
        <v>0.1149282402140949</v>
      </c>
      <c r="U3980">
        <v>0</v>
      </c>
      <c r="V3980">
        <v>0</v>
      </c>
      <c r="W3980">
        <v>0</v>
      </c>
      <c r="X3980">
        <v>0</v>
      </c>
      <c r="Y3980">
        <v>0</v>
      </c>
      <c r="Z3980">
        <v>0</v>
      </c>
      <c r="AA3980">
        <v>0</v>
      </c>
      <c r="AB3980">
        <v>0</v>
      </c>
      <c r="AC3980">
        <v>0</v>
      </c>
      <c r="AD3980">
        <v>0</v>
      </c>
      <c r="AE3980">
        <v>0</v>
      </c>
      <c r="AF3980">
        <v>0</v>
      </c>
      <c r="AG3980">
        <v>0</v>
      </c>
      <c r="AH3980">
        <v>0</v>
      </c>
      <c r="AI3980">
        <v>8.2632863450636513</v>
      </c>
      <c r="AJ3980">
        <v>0</v>
      </c>
      <c r="AK3980">
        <v>0</v>
      </c>
      <c r="AL3980">
        <v>0</v>
      </c>
      <c r="AM3980">
        <v>0</v>
      </c>
      <c r="AN3980">
        <v>0</v>
      </c>
      <c r="AO3980">
        <v>0</v>
      </c>
      <c r="AP3980">
        <v>0</v>
      </c>
      <c r="AQ3980">
        <v>0</v>
      </c>
      <c r="AR3980">
        <v>0</v>
      </c>
      <c r="AS3980">
        <v>0</v>
      </c>
      <c r="AT3980">
        <v>13.22228912981177</v>
      </c>
      <c r="AU3980">
        <v>0</v>
      </c>
      <c r="AV3980">
        <v>0</v>
      </c>
      <c r="AW3980">
        <v>0</v>
      </c>
      <c r="AX3980">
        <v>0</v>
      </c>
      <c r="AY3980">
        <v>0</v>
      </c>
      <c r="AZ3980">
        <v>0</v>
      </c>
      <c r="BA3980">
        <v>0</v>
      </c>
      <c r="BB3980">
        <v>0</v>
      </c>
      <c r="BC3980">
        <v>0</v>
      </c>
      <c r="BD3980">
        <v>0</v>
      </c>
      <c r="BE3980">
        <v>0</v>
      </c>
      <c r="BF3980">
        <v>0</v>
      </c>
      <c r="BG3980">
        <v>0</v>
      </c>
      <c r="BH3980">
        <v>0</v>
      </c>
      <c r="BI3980">
        <v>0</v>
      </c>
      <c r="BJ3980">
        <v>0</v>
      </c>
      <c r="BK3980">
        <v>0</v>
      </c>
      <c r="BL3980">
        <v>0</v>
      </c>
      <c r="BM3980">
        <v>0</v>
      </c>
      <c r="BN3980">
        <v>0</v>
      </c>
      <c r="BO3980">
        <v>0</v>
      </c>
      <c r="BP3980">
        <v>0</v>
      </c>
      <c r="BQ3980" t="s">
        <v>19961</v>
      </c>
      <c r="BR3980" t="s">
        <v>19962</v>
      </c>
      <c r="BS3980" t="s">
        <v>19963</v>
      </c>
      <c r="BT3980" t="s">
        <v>19964</v>
      </c>
      <c r="BU3980" t="s">
        <v>20030</v>
      </c>
      <c r="BV3980" t="s">
        <v>20031</v>
      </c>
      <c r="BW3980" t="s">
        <v>20032</v>
      </c>
      <c r="BX3980" t="s">
        <v>74</v>
      </c>
    </row>
    <row r="3981" spans="1:76" x14ac:dyDescent="0.25">
      <c r="A3981">
        <v>4</v>
      </c>
      <c r="B3981" s="3" t="s">
        <v>20033</v>
      </c>
      <c r="C3981" t="s">
        <v>20034</v>
      </c>
      <c r="D3981" t="b">
        <f t="shared" si="62"/>
        <v>1</v>
      </c>
      <c r="E3981">
        <v>2.0909943445503259E-5</v>
      </c>
      <c r="F3981">
        <v>0</v>
      </c>
      <c r="G3981">
        <v>0</v>
      </c>
      <c r="H3981">
        <v>0</v>
      </c>
      <c r="I3981">
        <v>0</v>
      </c>
      <c r="J3981">
        <v>0</v>
      </c>
      <c r="K3981">
        <v>0</v>
      </c>
      <c r="L3981">
        <v>0</v>
      </c>
      <c r="M3981">
        <v>0</v>
      </c>
      <c r="N3981">
        <v>0</v>
      </c>
      <c r="O3981">
        <v>0</v>
      </c>
      <c r="P3981">
        <v>0</v>
      </c>
      <c r="Q3981">
        <v>0</v>
      </c>
      <c r="R3981">
        <v>0</v>
      </c>
      <c r="S3981">
        <v>0</v>
      </c>
      <c r="T3981">
        <v>7.8516837637864739E-2</v>
      </c>
      <c r="U3981">
        <v>0</v>
      </c>
      <c r="V3981">
        <v>0</v>
      </c>
      <c r="W3981">
        <v>0</v>
      </c>
      <c r="X3981">
        <v>0</v>
      </c>
      <c r="Y3981">
        <v>0</v>
      </c>
      <c r="Z3981">
        <v>0</v>
      </c>
      <c r="AA3981">
        <v>0</v>
      </c>
      <c r="AB3981">
        <v>0</v>
      </c>
      <c r="AC3981">
        <v>0</v>
      </c>
      <c r="AD3981">
        <v>0</v>
      </c>
      <c r="AE3981">
        <v>0</v>
      </c>
      <c r="AF3981">
        <v>0</v>
      </c>
      <c r="AG3981">
        <v>0</v>
      </c>
      <c r="AH3981">
        <v>0</v>
      </c>
      <c r="AI3981">
        <v>5.6373207529076792</v>
      </c>
      <c r="AJ3981">
        <v>0</v>
      </c>
      <c r="AK3981">
        <v>0</v>
      </c>
      <c r="AL3981">
        <v>0</v>
      </c>
      <c r="AM3981">
        <v>0</v>
      </c>
      <c r="AN3981">
        <v>0</v>
      </c>
      <c r="AO3981">
        <v>0</v>
      </c>
      <c r="AP3981">
        <v>0</v>
      </c>
      <c r="AQ3981">
        <v>0</v>
      </c>
      <c r="AR3981">
        <v>0</v>
      </c>
      <c r="AS3981">
        <v>0</v>
      </c>
      <c r="AT3981">
        <v>8.9912756815664014</v>
      </c>
      <c r="AU3981">
        <v>0</v>
      </c>
      <c r="AV3981">
        <v>0</v>
      </c>
      <c r="AW3981">
        <v>0</v>
      </c>
      <c r="AX3981">
        <v>0</v>
      </c>
      <c r="AY3981">
        <v>0</v>
      </c>
      <c r="AZ3981">
        <v>0</v>
      </c>
      <c r="BA3981">
        <v>0</v>
      </c>
      <c r="BB3981">
        <v>0</v>
      </c>
      <c r="BC3981">
        <v>0</v>
      </c>
      <c r="BD3981">
        <v>0</v>
      </c>
      <c r="BE3981">
        <v>0</v>
      </c>
      <c r="BF3981">
        <v>0</v>
      </c>
      <c r="BG3981">
        <v>0</v>
      </c>
      <c r="BH3981">
        <v>0</v>
      </c>
      <c r="BI3981">
        <v>0</v>
      </c>
      <c r="BJ3981">
        <v>0</v>
      </c>
      <c r="BK3981">
        <v>0</v>
      </c>
      <c r="BL3981">
        <v>0</v>
      </c>
      <c r="BM3981">
        <v>0</v>
      </c>
      <c r="BN3981">
        <v>0</v>
      </c>
      <c r="BO3981">
        <v>0</v>
      </c>
      <c r="BP3981">
        <v>0</v>
      </c>
      <c r="BQ3981" t="s">
        <v>19961</v>
      </c>
      <c r="BR3981" t="s">
        <v>19962</v>
      </c>
      <c r="BS3981" t="s">
        <v>19963</v>
      </c>
      <c r="BT3981" t="s">
        <v>19964</v>
      </c>
      <c r="BU3981" t="s">
        <v>20035</v>
      </c>
      <c r="BV3981" t="s">
        <v>20036</v>
      </c>
      <c r="BW3981" t="s">
        <v>20037</v>
      </c>
      <c r="BX3981" t="s">
        <v>74</v>
      </c>
    </row>
    <row r="3982" spans="1:76" x14ac:dyDescent="0.25">
      <c r="A3982">
        <v>5</v>
      </c>
      <c r="B3982" s="3" t="s">
        <v>20038</v>
      </c>
      <c r="C3982" t="s">
        <v>20039</v>
      </c>
      <c r="D3982" t="b">
        <f t="shared" si="62"/>
        <v>1</v>
      </c>
      <c r="E3982">
        <v>8.8382965361245933E-5</v>
      </c>
      <c r="F3982">
        <v>0</v>
      </c>
      <c r="G3982">
        <v>0</v>
      </c>
      <c r="H3982">
        <v>0</v>
      </c>
      <c r="I3982">
        <v>0</v>
      </c>
      <c r="J3982">
        <v>0</v>
      </c>
      <c r="K3982">
        <v>0</v>
      </c>
      <c r="L3982">
        <v>0</v>
      </c>
      <c r="M3982">
        <v>2.6049716106472481E-5</v>
      </c>
      <c r="N3982">
        <v>0</v>
      </c>
      <c r="O3982">
        <v>0</v>
      </c>
      <c r="P3982">
        <v>0</v>
      </c>
      <c r="Q3982">
        <v>0</v>
      </c>
      <c r="R3982">
        <v>0</v>
      </c>
      <c r="S3982">
        <v>0</v>
      </c>
      <c r="T3982">
        <v>0.13030440135259061</v>
      </c>
      <c r="U3982">
        <v>0</v>
      </c>
      <c r="V3982">
        <v>0</v>
      </c>
      <c r="W3982">
        <v>0</v>
      </c>
      <c r="X3982">
        <v>0</v>
      </c>
      <c r="Y3982">
        <v>0</v>
      </c>
      <c r="Z3982">
        <v>0</v>
      </c>
      <c r="AA3982">
        <v>0</v>
      </c>
      <c r="AB3982">
        <v>0</v>
      </c>
      <c r="AC3982">
        <v>0</v>
      </c>
      <c r="AD3982">
        <v>0</v>
      </c>
      <c r="AE3982">
        <v>0</v>
      </c>
      <c r="AF3982">
        <v>0</v>
      </c>
      <c r="AG3982">
        <v>0</v>
      </c>
      <c r="AH3982">
        <v>0</v>
      </c>
      <c r="AI3982">
        <v>9.3611515522616475</v>
      </c>
      <c r="AJ3982">
        <v>0</v>
      </c>
      <c r="AK3982">
        <v>0</v>
      </c>
      <c r="AL3982">
        <v>0</v>
      </c>
      <c r="AM3982">
        <v>0</v>
      </c>
      <c r="AN3982">
        <v>0</v>
      </c>
      <c r="AO3982">
        <v>0</v>
      </c>
      <c r="AP3982">
        <v>0</v>
      </c>
      <c r="AQ3982">
        <v>0</v>
      </c>
      <c r="AR3982">
        <v>0</v>
      </c>
      <c r="AS3982">
        <v>0</v>
      </c>
      <c r="AT3982">
        <v>14.99719370129773</v>
      </c>
      <c r="AU3982">
        <v>0</v>
      </c>
      <c r="AV3982">
        <v>0</v>
      </c>
      <c r="AW3982">
        <v>0</v>
      </c>
      <c r="AX3982">
        <v>0</v>
      </c>
      <c r="AY3982">
        <v>0</v>
      </c>
      <c r="AZ3982">
        <v>0</v>
      </c>
      <c r="BA3982">
        <v>0</v>
      </c>
      <c r="BB3982">
        <v>0</v>
      </c>
      <c r="BC3982">
        <v>0</v>
      </c>
      <c r="BD3982">
        <v>0</v>
      </c>
      <c r="BE3982">
        <v>0</v>
      </c>
      <c r="BF3982">
        <v>0</v>
      </c>
      <c r="BG3982">
        <v>0</v>
      </c>
      <c r="BH3982">
        <v>0</v>
      </c>
      <c r="BI3982">
        <v>0</v>
      </c>
      <c r="BJ3982">
        <v>0</v>
      </c>
      <c r="BK3982">
        <v>0</v>
      </c>
      <c r="BL3982">
        <v>0</v>
      </c>
      <c r="BM3982">
        <v>0</v>
      </c>
      <c r="BN3982">
        <v>0</v>
      </c>
      <c r="BO3982">
        <v>0</v>
      </c>
      <c r="BP3982">
        <v>0</v>
      </c>
      <c r="BQ3982" t="s">
        <v>19961</v>
      </c>
      <c r="BR3982" t="s">
        <v>19962</v>
      </c>
      <c r="BS3982" t="s">
        <v>19963</v>
      </c>
      <c r="BT3982" t="s">
        <v>19964</v>
      </c>
      <c r="BU3982" t="s">
        <v>20040</v>
      </c>
      <c r="BV3982" t="s">
        <v>20041</v>
      </c>
      <c r="BW3982" t="s">
        <v>20042</v>
      </c>
      <c r="BX3982" t="s">
        <v>74</v>
      </c>
    </row>
    <row r="3983" spans="1:76" x14ac:dyDescent="0.25">
      <c r="A3983">
        <v>3</v>
      </c>
      <c r="B3983" s="3" t="s">
        <v>20043</v>
      </c>
      <c r="C3983" t="s">
        <v>20044</v>
      </c>
      <c r="D3983" t="b">
        <f t="shared" si="62"/>
        <v>1</v>
      </c>
      <c r="E3983">
        <v>0</v>
      </c>
      <c r="F3983">
        <v>0</v>
      </c>
      <c r="G3983">
        <v>0</v>
      </c>
      <c r="H3983">
        <v>0</v>
      </c>
      <c r="I3983">
        <v>0</v>
      </c>
      <c r="J3983">
        <v>0</v>
      </c>
      <c r="K3983">
        <v>0</v>
      </c>
      <c r="L3983">
        <v>0</v>
      </c>
      <c r="M3983">
        <v>0</v>
      </c>
      <c r="N3983">
        <v>0</v>
      </c>
      <c r="O3983">
        <v>0</v>
      </c>
      <c r="P3983">
        <v>0</v>
      </c>
      <c r="Q3983">
        <v>0</v>
      </c>
      <c r="R3983">
        <v>0</v>
      </c>
      <c r="S3983">
        <v>0</v>
      </c>
      <c r="T3983">
        <v>0.4425634353415196</v>
      </c>
      <c r="U3983">
        <v>0</v>
      </c>
      <c r="V3983">
        <v>0</v>
      </c>
      <c r="W3983">
        <v>0</v>
      </c>
      <c r="X3983">
        <v>0</v>
      </c>
      <c r="Y3983">
        <v>0</v>
      </c>
      <c r="Z3983">
        <v>0</v>
      </c>
      <c r="AA3983">
        <v>0</v>
      </c>
      <c r="AB3983">
        <v>0</v>
      </c>
      <c r="AC3983">
        <v>0</v>
      </c>
      <c r="AD3983">
        <v>0</v>
      </c>
      <c r="AE3983">
        <v>0</v>
      </c>
      <c r="AF3983">
        <v>0</v>
      </c>
      <c r="AG3983">
        <v>0</v>
      </c>
      <c r="AH3983">
        <v>0</v>
      </c>
      <c r="AI3983">
        <v>0.3162773407521105</v>
      </c>
      <c r="AJ3983">
        <v>0</v>
      </c>
      <c r="AK3983">
        <v>0</v>
      </c>
      <c r="AL3983">
        <v>0</v>
      </c>
      <c r="AM3983">
        <v>0</v>
      </c>
      <c r="AN3983">
        <v>0</v>
      </c>
      <c r="AO3983">
        <v>0</v>
      </c>
      <c r="AP3983">
        <v>0</v>
      </c>
      <c r="AQ3983">
        <v>0</v>
      </c>
      <c r="AR3983">
        <v>0</v>
      </c>
      <c r="AS3983">
        <v>0</v>
      </c>
      <c r="AT3983">
        <v>49.465176515732921</v>
      </c>
      <c r="AU3983">
        <v>0</v>
      </c>
      <c r="AV3983">
        <v>0</v>
      </c>
      <c r="AW3983">
        <v>0</v>
      </c>
      <c r="AX3983">
        <v>0</v>
      </c>
      <c r="AY3983">
        <v>0</v>
      </c>
      <c r="AZ3983">
        <v>0</v>
      </c>
      <c r="BA3983">
        <v>0</v>
      </c>
      <c r="BB3983">
        <v>0</v>
      </c>
      <c r="BC3983">
        <v>0</v>
      </c>
      <c r="BD3983">
        <v>0</v>
      </c>
      <c r="BE3983">
        <v>0</v>
      </c>
      <c r="BF3983">
        <v>0</v>
      </c>
      <c r="BG3983">
        <v>0</v>
      </c>
      <c r="BH3983">
        <v>0</v>
      </c>
      <c r="BI3983">
        <v>0</v>
      </c>
      <c r="BJ3983">
        <v>0</v>
      </c>
      <c r="BK3983">
        <v>0</v>
      </c>
      <c r="BL3983">
        <v>0</v>
      </c>
      <c r="BM3983">
        <v>0</v>
      </c>
      <c r="BN3983">
        <v>0</v>
      </c>
      <c r="BO3983">
        <v>0</v>
      </c>
      <c r="BP3983">
        <v>0</v>
      </c>
      <c r="BQ3983" t="s">
        <v>19961</v>
      </c>
      <c r="BR3983" t="s">
        <v>19962</v>
      </c>
      <c r="BS3983" t="s">
        <v>19963</v>
      </c>
      <c r="BT3983" t="s">
        <v>19964</v>
      </c>
      <c r="BU3983" t="s">
        <v>20045</v>
      </c>
      <c r="BV3983" t="s">
        <v>20046</v>
      </c>
      <c r="BW3983" t="s">
        <v>20047</v>
      </c>
      <c r="BX3983" t="s">
        <v>74</v>
      </c>
    </row>
    <row r="3984" spans="1:76" x14ac:dyDescent="0.25">
      <c r="A3984">
        <v>5</v>
      </c>
      <c r="B3984" s="3" t="s">
        <v>20048</v>
      </c>
      <c r="C3984" t="s">
        <v>20049</v>
      </c>
      <c r="D3984" t="b">
        <f t="shared" si="62"/>
        <v>1</v>
      </c>
      <c r="E3984">
        <v>1.456318625738521E-5</v>
      </c>
      <c r="F3984">
        <v>0</v>
      </c>
      <c r="G3984">
        <v>0</v>
      </c>
      <c r="H3984">
        <v>0</v>
      </c>
      <c r="I3984">
        <v>0</v>
      </c>
      <c r="J3984">
        <v>0</v>
      </c>
      <c r="K3984">
        <v>0</v>
      </c>
      <c r="L3984">
        <v>0</v>
      </c>
      <c r="M3984">
        <v>7.5728568538403087E-5</v>
      </c>
      <c r="N3984">
        <v>0</v>
      </c>
      <c r="O3984">
        <v>0</v>
      </c>
      <c r="P3984">
        <v>0</v>
      </c>
      <c r="Q3984">
        <v>0</v>
      </c>
      <c r="R3984">
        <v>0</v>
      </c>
      <c r="S3984">
        <v>0</v>
      </c>
      <c r="T3984">
        <v>0.13351529160770759</v>
      </c>
      <c r="U3984">
        <v>0</v>
      </c>
      <c r="V3984">
        <v>0</v>
      </c>
      <c r="W3984">
        <v>0</v>
      </c>
      <c r="X3984">
        <v>0</v>
      </c>
      <c r="Y3984">
        <v>0</v>
      </c>
      <c r="Z3984">
        <v>0</v>
      </c>
      <c r="AA3984">
        <v>0</v>
      </c>
      <c r="AB3984">
        <v>0</v>
      </c>
      <c r="AC3984">
        <v>0</v>
      </c>
      <c r="AD3984">
        <v>0</v>
      </c>
      <c r="AE3984">
        <v>0</v>
      </c>
      <c r="AF3984">
        <v>0</v>
      </c>
      <c r="AG3984">
        <v>0</v>
      </c>
      <c r="AH3984">
        <v>0</v>
      </c>
      <c r="AI3984">
        <v>9.6058776553712857</v>
      </c>
      <c r="AJ3984">
        <v>0</v>
      </c>
      <c r="AK3984">
        <v>0</v>
      </c>
      <c r="AL3984">
        <v>0</v>
      </c>
      <c r="AM3984">
        <v>0</v>
      </c>
      <c r="AN3984">
        <v>0</v>
      </c>
      <c r="AO3984">
        <v>0</v>
      </c>
      <c r="AP3984">
        <v>0</v>
      </c>
      <c r="AQ3984">
        <v>0</v>
      </c>
      <c r="AR3984">
        <v>0</v>
      </c>
      <c r="AS3984">
        <v>0</v>
      </c>
      <c r="AT3984">
        <v>15.20396645271016</v>
      </c>
      <c r="AU3984">
        <v>0</v>
      </c>
      <c r="AV3984">
        <v>0</v>
      </c>
      <c r="AW3984">
        <v>0</v>
      </c>
      <c r="AX3984">
        <v>0</v>
      </c>
      <c r="AY3984">
        <v>0</v>
      </c>
      <c r="AZ3984">
        <v>0</v>
      </c>
      <c r="BA3984">
        <v>0</v>
      </c>
      <c r="BB3984">
        <v>0</v>
      </c>
      <c r="BC3984">
        <v>0</v>
      </c>
      <c r="BD3984">
        <v>0</v>
      </c>
      <c r="BE3984">
        <v>0</v>
      </c>
      <c r="BF3984">
        <v>0</v>
      </c>
      <c r="BG3984">
        <v>0</v>
      </c>
      <c r="BH3984">
        <v>0</v>
      </c>
      <c r="BI3984">
        <v>0</v>
      </c>
      <c r="BJ3984">
        <v>0</v>
      </c>
      <c r="BK3984">
        <v>0</v>
      </c>
      <c r="BL3984">
        <v>0</v>
      </c>
      <c r="BM3984">
        <v>0</v>
      </c>
      <c r="BN3984">
        <v>0</v>
      </c>
      <c r="BO3984">
        <v>0</v>
      </c>
      <c r="BP3984">
        <v>0</v>
      </c>
      <c r="BQ3984" t="s">
        <v>19961</v>
      </c>
      <c r="BR3984" t="s">
        <v>19962</v>
      </c>
      <c r="BS3984" t="s">
        <v>19963</v>
      </c>
      <c r="BT3984" t="s">
        <v>19964</v>
      </c>
      <c r="BU3984" t="s">
        <v>20050</v>
      </c>
      <c r="BV3984" t="s">
        <v>20051</v>
      </c>
      <c r="BW3984" t="s">
        <v>20052</v>
      </c>
      <c r="BX3984" t="s">
        <v>74</v>
      </c>
    </row>
    <row r="3985" spans="1:76" x14ac:dyDescent="0.25">
      <c r="A3985">
        <v>5</v>
      </c>
      <c r="B3985" s="3" t="s">
        <v>20053</v>
      </c>
      <c r="C3985" t="s">
        <v>20054</v>
      </c>
      <c r="D3985" t="b">
        <f t="shared" si="62"/>
        <v>1</v>
      </c>
      <c r="E3985">
        <v>4.3477388171266408E-5</v>
      </c>
      <c r="F3985">
        <v>0</v>
      </c>
      <c r="G3985">
        <v>0</v>
      </c>
      <c r="H3985">
        <v>0</v>
      </c>
      <c r="I3985">
        <v>0</v>
      </c>
      <c r="J3985">
        <v>0</v>
      </c>
      <c r="K3985">
        <v>0</v>
      </c>
      <c r="L3985">
        <v>0</v>
      </c>
      <c r="M3985">
        <v>2.7535679175135399E-5</v>
      </c>
      <c r="N3985">
        <v>0</v>
      </c>
      <c r="O3985">
        <v>0</v>
      </c>
      <c r="P3985">
        <v>0</v>
      </c>
      <c r="Q3985">
        <v>0</v>
      </c>
      <c r="R3985">
        <v>0</v>
      </c>
      <c r="S3985">
        <v>0</v>
      </c>
      <c r="T3985">
        <v>0.1155628977592261</v>
      </c>
      <c r="U3985">
        <v>0</v>
      </c>
      <c r="V3985">
        <v>0</v>
      </c>
      <c r="W3985">
        <v>0</v>
      </c>
      <c r="X3985">
        <v>0</v>
      </c>
      <c r="Y3985">
        <v>0</v>
      </c>
      <c r="Z3985">
        <v>0</v>
      </c>
      <c r="AA3985">
        <v>0</v>
      </c>
      <c r="AB3985">
        <v>0</v>
      </c>
      <c r="AC3985">
        <v>0</v>
      </c>
      <c r="AD3985">
        <v>0</v>
      </c>
      <c r="AE3985">
        <v>0</v>
      </c>
      <c r="AF3985">
        <v>0</v>
      </c>
      <c r="AG3985">
        <v>0</v>
      </c>
      <c r="AH3985">
        <v>0</v>
      </c>
      <c r="AI3985">
        <v>8.3099781258013881</v>
      </c>
      <c r="AJ3985">
        <v>0</v>
      </c>
      <c r="AK3985">
        <v>0</v>
      </c>
      <c r="AL3985">
        <v>0</v>
      </c>
      <c r="AM3985">
        <v>0</v>
      </c>
      <c r="AN3985">
        <v>0</v>
      </c>
      <c r="AO3985">
        <v>0</v>
      </c>
      <c r="AP3985">
        <v>0</v>
      </c>
      <c r="AQ3985">
        <v>0</v>
      </c>
      <c r="AR3985">
        <v>0</v>
      </c>
      <c r="AS3985">
        <v>0</v>
      </c>
      <c r="AT3985">
        <v>13.333065705855031</v>
      </c>
      <c r="AU3985">
        <v>0</v>
      </c>
      <c r="AV3985">
        <v>0</v>
      </c>
      <c r="AW3985">
        <v>0</v>
      </c>
      <c r="AX3985">
        <v>0</v>
      </c>
      <c r="AY3985">
        <v>0</v>
      </c>
      <c r="AZ3985">
        <v>0</v>
      </c>
      <c r="BA3985">
        <v>0</v>
      </c>
      <c r="BB3985">
        <v>0</v>
      </c>
      <c r="BC3985">
        <v>0</v>
      </c>
      <c r="BD3985">
        <v>0</v>
      </c>
      <c r="BE3985">
        <v>0</v>
      </c>
      <c r="BF3985">
        <v>0</v>
      </c>
      <c r="BG3985">
        <v>0</v>
      </c>
      <c r="BH3985">
        <v>0</v>
      </c>
      <c r="BI3985">
        <v>0</v>
      </c>
      <c r="BJ3985">
        <v>0</v>
      </c>
      <c r="BK3985">
        <v>0</v>
      </c>
      <c r="BL3985">
        <v>0</v>
      </c>
      <c r="BM3985">
        <v>0</v>
      </c>
      <c r="BN3985">
        <v>0</v>
      </c>
      <c r="BO3985">
        <v>0</v>
      </c>
      <c r="BP3985">
        <v>0</v>
      </c>
      <c r="BQ3985" t="s">
        <v>19961</v>
      </c>
      <c r="BR3985" t="s">
        <v>19962</v>
      </c>
      <c r="BS3985" t="s">
        <v>19963</v>
      </c>
      <c r="BT3985" t="s">
        <v>19964</v>
      </c>
      <c r="BU3985" t="s">
        <v>20055</v>
      </c>
      <c r="BV3985" t="s">
        <v>20056</v>
      </c>
      <c r="BW3985" t="s">
        <v>20057</v>
      </c>
      <c r="BX3985" t="s">
        <v>74</v>
      </c>
    </row>
    <row r="3986" spans="1:76" x14ac:dyDescent="0.25">
      <c r="A3986">
        <v>5</v>
      </c>
      <c r="B3986" s="3" t="s">
        <v>20058</v>
      </c>
      <c r="C3986" t="s">
        <v>20059</v>
      </c>
      <c r="D3986" t="b">
        <f t="shared" si="62"/>
        <v>1</v>
      </c>
      <c r="E3986">
        <v>4.3477388171266408E-5</v>
      </c>
      <c r="F3986">
        <v>0</v>
      </c>
      <c r="G3986">
        <v>0</v>
      </c>
      <c r="H3986">
        <v>0</v>
      </c>
      <c r="I3986">
        <v>0</v>
      </c>
      <c r="J3986">
        <v>0</v>
      </c>
      <c r="K3986">
        <v>0</v>
      </c>
      <c r="L3986">
        <v>0</v>
      </c>
      <c r="M3986">
        <v>2.7535679175135399E-5</v>
      </c>
      <c r="N3986">
        <v>0</v>
      </c>
      <c r="O3986">
        <v>0</v>
      </c>
      <c r="P3986">
        <v>0</v>
      </c>
      <c r="Q3986">
        <v>0</v>
      </c>
      <c r="R3986">
        <v>0</v>
      </c>
      <c r="S3986">
        <v>0</v>
      </c>
      <c r="T3986">
        <v>0.1155628977592261</v>
      </c>
      <c r="U3986">
        <v>0</v>
      </c>
      <c r="V3986">
        <v>0</v>
      </c>
      <c r="W3986">
        <v>0</v>
      </c>
      <c r="X3986">
        <v>0</v>
      </c>
      <c r="Y3986">
        <v>0</v>
      </c>
      <c r="Z3986">
        <v>0</v>
      </c>
      <c r="AA3986">
        <v>0</v>
      </c>
      <c r="AB3986">
        <v>0</v>
      </c>
      <c r="AC3986">
        <v>0</v>
      </c>
      <c r="AD3986">
        <v>0</v>
      </c>
      <c r="AE3986">
        <v>0</v>
      </c>
      <c r="AF3986">
        <v>0</v>
      </c>
      <c r="AG3986">
        <v>0</v>
      </c>
      <c r="AH3986">
        <v>0</v>
      </c>
      <c r="AI3986">
        <v>8.3099781258013881</v>
      </c>
      <c r="AJ3986">
        <v>0</v>
      </c>
      <c r="AK3986">
        <v>0</v>
      </c>
      <c r="AL3986">
        <v>0</v>
      </c>
      <c r="AM3986">
        <v>0</v>
      </c>
      <c r="AN3986">
        <v>0</v>
      </c>
      <c r="AO3986">
        <v>0</v>
      </c>
      <c r="AP3986">
        <v>0</v>
      </c>
      <c r="AQ3986">
        <v>0</v>
      </c>
      <c r="AR3986">
        <v>0</v>
      </c>
      <c r="AS3986">
        <v>0</v>
      </c>
      <c r="AT3986">
        <v>13.333065705855031</v>
      </c>
      <c r="AU3986">
        <v>0</v>
      </c>
      <c r="AV3986">
        <v>0</v>
      </c>
      <c r="AW3986">
        <v>0</v>
      </c>
      <c r="AX3986">
        <v>0</v>
      </c>
      <c r="AY3986">
        <v>0</v>
      </c>
      <c r="AZ3986">
        <v>0</v>
      </c>
      <c r="BA3986">
        <v>0</v>
      </c>
      <c r="BB3986">
        <v>0</v>
      </c>
      <c r="BC3986">
        <v>0</v>
      </c>
      <c r="BD3986">
        <v>0</v>
      </c>
      <c r="BE3986">
        <v>0</v>
      </c>
      <c r="BF3986">
        <v>0</v>
      </c>
      <c r="BG3986">
        <v>0</v>
      </c>
      <c r="BH3986">
        <v>0</v>
      </c>
      <c r="BI3986">
        <v>0</v>
      </c>
      <c r="BJ3986">
        <v>0</v>
      </c>
      <c r="BK3986">
        <v>0</v>
      </c>
      <c r="BL3986">
        <v>0</v>
      </c>
      <c r="BM3986">
        <v>0</v>
      </c>
      <c r="BN3986">
        <v>0</v>
      </c>
      <c r="BO3986">
        <v>0</v>
      </c>
      <c r="BP3986">
        <v>0</v>
      </c>
      <c r="BQ3986" t="s">
        <v>19961</v>
      </c>
      <c r="BR3986" t="s">
        <v>19962</v>
      </c>
      <c r="BS3986" t="s">
        <v>19963</v>
      </c>
      <c r="BT3986" t="s">
        <v>19964</v>
      </c>
      <c r="BU3986" t="s">
        <v>20060</v>
      </c>
      <c r="BV3986" t="s">
        <v>20061</v>
      </c>
      <c r="BW3986" t="s">
        <v>20062</v>
      </c>
      <c r="BX3986" t="s">
        <v>74</v>
      </c>
    </row>
    <row r="3987" spans="1:76" x14ac:dyDescent="0.25">
      <c r="A3987">
        <v>5</v>
      </c>
      <c r="B3987" s="3" t="s">
        <v>20063</v>
      </c>
      <c r="C3987" t="s">
        <v>20064</v>
      </c>
      <c r="D3987" t="b">
        <f t="shared" si="62"/>
        <v>1</v>
      </c>
      <c r="E3987">
        <v>4.3477388171266408E-5</v>
      </c>
      <c r="F3987">
        <v>0</v>
      </c>
      <c r="G3987">
        <v>0</v>
      </c>
      <c r="H3987">
        <v>0</v>
      </c>
      <c r="I3987">
        <v>0</v>
      </c>
      <c r="J3987">
        <v>0</v>
      </c>
      <c r="K3987">
        <v>0</v>
      </c>
      <c r="L3987">
        <v>0</v>
      </c>
      <c r="M3987">
        <v>2.7535679175135399E-5</v>
      </c>
      <c r="N3987">
        <v>0</v>
      </c>
      <c r="O3987">
        <v>0</v>
      </c>
      <c r="P3987">
        <v>0</v>
      </c>
      <c r="Q3987">
        <v>0</v>
      </c>
      <c r="R3987">
        <v>0</v>
      </c>
      <c r="S3987">
        <v>0</v>
      </c>
      <c r="T3987">
        <v>0.1155628977592261</v>
      </c>
      <c r="U3987">
        <v>0</v>
      </c>
      <c r="V3987">
        <v>0</v>
      </c>
      <c r="W3987">
        <v>0</v>
      </c>
      <c r="X3987">
        <v>0</v>
      </c>
      <c r="Y3987">
        <v>0</v>
      </c>
      <c r="Z3987">
        <v>0</v>
      </c>
      <c r="AA3987">
        <v>0</v>
      </c>
      <c r="AB3987">
        <v>0</v>
      </c>
      <c r="AC3987">
        <v>0</v>
      </c>
      <c r="AD3987">
        <v>0</v>
      </c>
      <c r="AE3987">
        <v>0</v>
      </c>
      <c r="AF3987">
        <v>0</v>
      </c>
      <c r="AG3987">
        <v>0</v>
      </c>
      <c r="AH3987">
        <v>0</v>
      </c>
      <c r="AI3987">
        <v>8.3099781258013881</v>
      </c>
      <c r="AJ3987">
        <v>0</v>
      </c>
      <c r="AK3987">
        <v>0</v>
      </c>
      <c r="AL3987">
        <v>0</v>
      </c>
      <c r="AM3987">
        <v>0</v>
      </c>
      <c r="AN3987">
        <v>0</v>
      </c>
      <c r="AO3987">
        <v>0</v>
      </c>
      <c r="AP3987">
        <v>0</v>
      </c>
      <c r="AQ3987">
        <v>0</v>
      </c>
      <c r="AR3987">
        <v>0</v>
      </c>
      <c r="AS3987">
        <v>0</v>
      </c>
      <c r="AT3987">
        <v>13.333065705855031</v>
      </c>
      <c r="AU3987">
        <v>0</v>
      </c>
      <c r="AV3987">
        <v>0</v>
      </c>
      <c r="AW3987">
        <v>0</v>
      </c>
      <c r="AX3987">
        <v>0</v>
      </c>
      <c r="AY3987">
        <v>0</v>
      </c>
      <c r="AZ3987">
        <v>0</v>
      </c>
      <c r="BA3987">
        <v>0</v>
      </c>
      <c r="BB3987">
        <v>0</v>
      </c>
      <c r="BC3987">
        <v>0</v>
      </c>
      <c r="BD3987">
        <v>0</v>
      </c>
      <c r="BE3987">
        <v>0</v>
      </c>
      <c r="BF3987">
        <v>0</v>
      </c>
      <c r="BG3987">
        <v>0</v>
      </c>
      <c r="BH3987">
        <v>0</v>
      </c>
      <c r="BI3987">
        <v>0</v>
      </c>
      <c r="BJ3987">
        <v>0</v>
      </c>
      <c r="BK3987">
        <v>0</v>
      </c>
      <c r="BL3987">
        <v>0</v>
      </c>
      <c r="BM3987">
        <v>0</v>
      </c>
      <c r="BN3987">
        <v>0</v>
      </c>
      <c r="BO3987">
        <v>0</v>
      </c>
      <c r="BP3987">
        <v>0</v>
      </c>
      <c r="BQ3987" t="s">
        <v>19961</v>
      </c>
      <c r="BR3987" t="s">
        <v>19962</v>
      </c>
      <c r="BS3987" t="s">
        <v>19963</v>
      </c>
      <c r="BT3987" t="s">
        <v>19964</v>
      </c>
      <c r="BU3987" t="s">
        <v>20065</v>
      </c>
      <c r="BV3987" t="s">
        <v>20066</v>
      </c>
      <c r="BW3987" t="s">
        <v>20067</v>
      </c>
      <c r="BX3987" t="s">
        <v>74</v>
      </c>
    </row>
    <row r="3988" spans="1:76" x14ac:dyDescent="0.25">
      <c r="A3988">
        <v>6</v>
      </c>
      <c r="B3988" s="3" t="s">
        <v>20068</v>
      </c>
      <c r="C3988" t="s">
        <v>20069</v>
      </c>
      <c r="D3988" t="b">
        <f t="shared" si="62"/>
        <v>1</v>
      </c>
      <c r="E3988">
        <v>4.4533624795304383E-5</v>
      </c>
      <c r="F3988">
        <v>2.9264953436914301E-7</v>
      </c>
      <c r="G3988">
        <v>0</v>
      </c>
      <c r="H3988">
        <v>0</v>
      </c>
      <c r="I3988">
        <v>0</v>
      </c>
      <c r="J3988">
        <v>0</v>
      </c>
      <c r="K3988">
        <v>0</v>
      </c>
      <c r="L3988">
        <v>0</v>
      </c>
      <c r="M3988">
        <v>3.8171678395975178E-6</v>
      </c>
      <c r="N3988">
        <v>0</v>
      </c>
      <c r="O3988">
        <v>0</v>
      </c>
      <c r="P3988">
        <v>0</v>
      </c>
      <c r="Q3988">
        <v>0</v>
      </c>
      <c r="R3988">
        <v>0</v>
      </c>
      <c r="S3988">
        <v>0</v>
      </c>
      <c r="T3988">
        <v>0.10035970444941809</v>
      </c>
      <c r="U3988">
        <v>0</v>
      </c>
      <c r="V3988">
        <v>0</v>
      </c>
      <c r="W3988">
        <v>0</v>
      </c>
      <c r="X3988">
        <v>0</v>
      </c>
      <c r="Y3988">
        <v>0</v>
      </c>
      <c r="Z3988">
        <v>0</v>
      </c>
      <c r="AA3988">
        <v>0</v>
      </c>
      <c r="AB3988">
        <v>0</v>
      </c>
      <c r="AC3988">
        <v>0</v>
      </c>
      <c r="AD3988">
        <v>0</v>
      </c>
      <c r="AE3988">
        <v>0</v>
      </c>
      <c r="AF3988">
        <v>0</v>
      </c>
      <c r="AG3988">
        <v>0</v>
      </c>
      <c r="AH3988">
        <v>0</v>
      </c>
      <c r="AI3988">
        <v>7.2176281900389734</v>
      </c>
      <c r="AJ3988">
        <v>0</v>
      </c>
      <c r="AK3988">
        <v>0</v>
      </c>
      <c r="AL3988">
        <v>0</v>
      </c>
      <c r="AM3988">
        <v>0</v>
      </c>
      <c r="AN3988">
        <v>0</v>
      </c>
      <c r="AO3988">
        <v>0</v>
      </c>
      <c r="AP3988">
        <v>0</v>
      </c>
      <c r="AQ3988">
        <v>0</v>
      </c>
      <c r="AR3988">
        <v>0</v>
      </c>
      <c r="AS3988">
        <v>0</v>
      </c>
      <c r="AT3988">
        <v>11.65508580357109</v>
      </c>
      <c r="AU3988">
        <v>0</v>
      </c>
      <c r="AV3988">
        <v>0</v>
      </c>
      <c r="AW3988">
        <v>0</v>
      </c>
      <c r="AX3988">
        <v>0</v>
      </c>
      <c r="AY3988">
        <v>0</v>
      </c>
      <c r="AZ3988">
        <v>0</v>
      </c>
      <c r="BA3988">
        <v>0</v>
      </c>
      <c r="BB3988">
        <v>0</v>
      </c>
      <c r="BC3988">
        <v>0</v>
      </c>
      <c r="BD3988">
        <v>0</v>
      </c>
      <c r="BE3988">
        <v>0</v>
      </c>
      <c r="BF3988">
        <v>0</v>
      </c>
      <c r="BG3988">
        <v>0</v>
      </c>
      <c r="BH3988">
        <v>0</v>
      </c>
      <c r="BI3988">
        <v>0</v>
      </c>
      <c r="BJ3988">
        <v>0</v>
      </c>
      <c r="BK3988">
        <v>0</v>
      </c>
      <c r="BL3988">
        <v>0</v>
      </c>
      <c r="BM3988">
        <v>0</v>
      </c>
      <c r="BN3988">
        <v>0</v>
      </c>
      <c r="BO3988">
        <v>0</v>
      </c>
      <c r="BP3988">
        <v>0</v>
      </c>
      <c r="BQ3988" t="s">
        <v>19961</v>
      </c>
      <c r="BR3988" t="s">
        <v>19962</v>
      </c>
      <c r="BS3988" t="s">
        <v>19963</v>
      </c>
      <c r="BT3988" t="s">
        <v>19964</v>
      </c>
      <c r="BU3988" t="s">
        <v>20070</v>
      </c>
      <c r="BV3988" t="s">
        <v>20071</v>
      </c>
      <c r="BW3988" t="s">
        <v>20072</v>
      </c>
      <c r="BX3988" t="s">
        <v>74</v>
      </c>
    </row>
    <row r="3989" spans="1:76" x14ac:dyDescent="0.25">
      <c r="A3989">
        <v>5</v>
      </c>
      <c r="B3989" s="3" t="s">
        <v>20073</v>
      </c>
      <c r="C3989" t="s">
        <v>20074</v>
      </c>
      <c r="D3989" t="b">
        <f t="shared" si="62"/>
        <v>1</v>
      </c>
      <c r="E3989">
        <v>0</v>
      </c>
      <c r="F3989">
        <v>4.6393681143513309E-7</v>
      </c>
      <c r="G3989">
        <v>0</v>
      </c>
      <c r="H3989">
        <v>0</v>
      </c>
      <c r="I3989">
        <v>0</v>
      </c>
      <c r="J3989">
        <v>0</v>
      </c>
      <c r="K3989">
        <v>0</v>
      </c>
      <c r="L3989">
        <v>0</v>
      </c>
      <c r="M3989">
        <v>1.855747245740532E-5</v>
      </c>
      <c r="N3989">
        <v>0</v>
      </c>
      <c r="O3989">
        <v>0</v>
      </c>
      <c r="P3989">
        <v>0</v>
      </c>
      <c r="Q3989">
        <v>0</v>
      </c>
      <c r="R3989">
        <v>0</v>
      </c>
      <c r="S3989">
        <v>0</v>
      </c>
      <c r="T3989">
        <v>3.5282394509641872E-2</v>
      </c>
      <c r="U3989">
        <v>0</v>
      </c>
      <c r="V3989">
        <v>0</v>
      </c>
      <c r="W3989">
        <v>0</v>
      </c>
      <c r="X3989">
        <v>0</v>
      </c>
      <c r="Y3989">
        <v>0</v>
      </c>
      <c r="Z3989">
        <v>0</v>
      </c>
      <c r="AA3989">
        <v>0</v>
      </c>
      <c r="AB3989">
        <v>0</v>
      </c>
      <c r="AC3989">
        <v>0</v>
      </c>
      <c r="AD3989">
        <v>0</v>
      </c>
      <c r="AE3989">
        <v>0</v>
      </c>
      <c r="AF3989">
        <v>0</v>
      </c>
      <c r="AG3989">
        <v>0</v>
      </c>
      <c r="AH3989">
        <v>0</v>
      </c>
      <c r="AI3989">
        <v>2.5377343585501779</v>
      </c>
      <c r="AJ3989">
        <v>0</v>
      </c>
      <c r="AK3989">
        <v>0</v>
      </c>
      <c r="AL3989">
        <v>0</v>
      </c>
      <c r="AM3989">
        <v>0</v>
      </c>
      <c r="AN3989">
        <v>0</v>
      </c>
      <c r="AO3989">
        <v>0</v>
      </c>
      <c r="AP3989">
        <v>0</v>
      </c>
      <c r="AQ3989">
        <v>0</v>
      </c>
      <c r="AR3989">
        <v>0</v>
      </c>
      <c r="AS3989">
        <v>0</v>
      </c>
      <c r="AT3989">
        <v>4.0130534189139011</v>
      </c>
      <c r="AU3989">
        <v>0</v>
      </c>
      <c r="AV3989">
        <v>0</v>
      </c>
      <c r="AW3989">
        <v>0</v>
      </c>
      <c r="AX3989">
        <v>0</v>
      </c>
      <c r="AY3989">
        <v>0</v>
      </c>
      <c r="AZ3989">
        <v>0</v>
      </c>
      <c r="BA3989">
        <v>0</v>
      </c>
      <c r="BB3989">
        <v>0</v>
      </c>
      <c r="BC3989">
        <v>0</v>
      </c>
      <c r="BD3989">
        <v>0</v>
      </c>
      <c r="BE3989">
        <v>0</v>
      </c>
      <c r="BF3989">
        <v>0</v>
      </c>
      <c r="BG3989">
        <v>0</v>
      </c>
      <c r="BH3989">
        <v>0</v>
      </c>
      <c r="BI3989">
        <v>0</v>
      </c>
      <c r="BJ3989">
        <v>0</v>
      </c>
      <c r="BK3989">
        <v>0</v>
      </c>
      <c r="BL3989">
        <v>0</v>
      </c>
      <c r="BM3989">
        <v>0</v>
      </c>
      <c r="BN3989">
        <v>0</v>
      </c>
      <c r="BO3989">
        <v>0</v>
      </c>
      <c r="BP3989">
        <v>0</v>
      </c>
      <c r="BQ3989" t="s">
        <v>19961</v>
      </c>
      <c r="BR3989" t="s">
        <v>19962</v>
      </c>
      <c r="BS3989" t="s">
        <v>19963</v>
      </c>
      <c r="BT3989" t="s">
        <v>19964</v>
      </c>
      <c r="BU3989" t="s">
        <v>20075</v>
      </c>
      <c r="BV3989" t="s">
        <v>20076</v>
      </c>
      <c r="BW3989" t="s">
        <v>20077</v>
      </c>
      <c r="BX3989" t="s">
        <v>74</v>
      </c>
    </row>
    <row r="3990" spans="1:76" x14ac:dyDescent="0.25">
      <c r="A3990">
        <v>6</v>
      </c>
      <c r="B3990" s="3" t="s">
        <v>20078</v>
      </c>
      <c r="C3990" t="s">
        <v>20079</v>
      </c>
      <c r="D3990" t="b">
        <f t="shared" si="62"/>
        <v>1</v>
      </c>
      <c r="E3990">
        <v>2.6087134756821317E-4</v>
      </c>
      <c r="F3990">
        <v>3.8758028781563096E-6</v>
      </c>
      <c r="G3990">
        <v>0</v>
      </c>
      <c r="H3990">
        <v>0</v>
      </c>
      <c r="I3990">
        <v>0</v>
      </c>
      <c r="J3990">
        <v>0</v>
      </c>
      <c r="K3990">
        <v>0</v>
      </c>
      <c r="L3990">
        <v>0</v>
      </c>
      <c r="M3990">
        <v>2.236040122013256E-5</v>
      </c>
      <c r="N3990">
        <v>0</v>
      </c>
      <c r="O3990">
        <v>0</v>
      </c>
      <c r="P3990">
        <v>0</v>
      </c>
      <c r="Q3990">
        <v>0</v>
      </c>
      <c r="R3990">
        <v>0</v>
      </c>
      <c r="S3990">
        <v>0</v>
      </c>
      <c r="T3990">
        <v>0.12559092018641119</v>
      </c>
      <c r="U3990">
        <v>0</v>
      </c>
      <c r="V3990">
        <v>0</v>
      </c>
      <c r="W3990">
        <v>0</v>
      </c>
      <c r="X3990">
        <v>0</v>
      </c>
      <c r="Y3990">
        <v>0</v>
      </c>
      <c r="Z3990">
        <v>0</v>
      </c>
      <c r="AA3990">
        <v>0</v>
      </c>
      <c r="AB3990">
        <v>0</v>
      </c>
      <c r="AC3990">
        <v>0</v>
      </c>
      <c r="AD3990">
        <v>0</v>
      </c>
      <c r="AE3990">
        <v>0</v>
      </c>
      <c r="AF3990">
        <v>0</v>
      </c>
      <c r="AG3990">
        <v>0</v>
      </c>
      <c r="AH3990">
        <v>0</v>
      </c>
      <c r="AI3990">
        <v>9.0336020929335543</v>
      </c>
      <c r="AJ3990">
        <v>0</v>
      </c>
      <c r="AK3990">
        <v>0</v>
      </c>
      <c r="AL3990">
        <v>0</v>
      </c>
      <c r="AM3990">
        <v>0</v>
      </c>
      <c r="AN3990">
        <v>0</v>
      </c>
      <c r="AO3990">
        <v>0</v>
      </c>
      <c r="AP3990">
        <v>0</v>
      </c>
      <c r="AQ3990">
        <v>0</v>
      </c>
      <c r="AR3990">
        <v>0</v>
      </c>
      <c r="AS3990">
        <v>0</v>
      </c>
      <c r="AT3990">
        <v>14.38519145161861</v>
      </c>
      <c r="AU3990">
        <v>0</v>
      </c>
      <c r="AV3990">
        <v>0</v>
      </c>
      <c r="AW3990">
        <v>0</v>
      </c>
      <c r="AX3990">
        <v>0</v>
      </c>
      <c r="AY3990">
        <v>0</v>
      </c>
      <c r="AZ3990">
        <v>0</v>
      </c>
      <c r="BA3990">
        <v>0</v>
      </c>
      <c r="BB3990">
        <v>0</v>
      </c>
      <c r="BC3990">
        <v>0</v>
      </c>
      <c r="BD3990">
        <v>0</v>
      </c>
      <c r="BE3990">
        <v>0</v>
      </c>
      <c r="BF3990">
        <v>0</v>
      </c>
      <c r="BG3990">
        <v>0</v>
      </c>
      <c r="BH3990">
        <v>0</v>
      </c>
      <c r="BI3990">
        <v>0</v>
      </c>
      <c r="BJ3990">
        <v>0</v>
      </c>
      <c r="BK3990">
        <v>0</v>
      </c>
      <c r="BL3990">
        <v>0</v>
      </c>
      <c r="BM3990">
        <v>0</v>
      </c>
      <c r="BN3990">
        <v>0</v>
      </c>
      <c r="BO3990">
        <v>0</v>
      </c>
      <c r="BP3990">
        <v>0</v>
      </c>
      <c r="BQ3990" t="s">
        <v>19961</v>
      </c>
      <c r="BR3990" t="s">
        <v>19962</v>
      </c>
      <c r="BS3990" t="s">
        <v>19963</v>
      </c>
      <c r="BT3990" t="s">
        <v>19964</v>
      </c>
      <c r="BU3990" t="s">
        <v>20080</v>
      </c>
      <c r="BV3990" t="s">
        <v>20081</v>
      </c>
      <c r="BW3990" t="s">
        <v>20082</v>
      </c>
      <c r="BX3990" t="s">
        <v>74</v>
      </c>
    </row>
    <row r="3991" spans="1:76" x14ac:dyDescent="0.25">
      <c r="A3991">
        <v>0</v>
      </c>
      <c r="B3991" s="3" t="s">
        <v>20083</v>
      </c>
      <c r="C3991" t="s">
        <v>20084</v>
      </c>
      <c r="D3991" t="b">
        <f t="shared" si="62"/>
        <v>0</v>
      </c>
      <c r="BQ3991" t="s">
        <v>19961</v>
      </c>
      <c r="BR3991" t="s">
        <v>19962</v>
      </c>
      <c r="BS3991" t="s">
        <v>19963</v>
      </c>
      <c r="BT3991" t="s">
        <v>19964</v>
      </c>
      <c r="BU3991" t="s">
        <v>20085</v>
      </c>
      <c r="BV3991" t="s">
        <v>20086</v>
      </c>
      <c r="BW3991" t="s">
        <v>20087</v>
      </c>
      <c r="BX3991" t="s">
        <v>74</v>
      </c>
    </row>
    <row r="3992" spans="1:76" x14ac:dyDescent="0.25">
      <c r="A3992">
        <v>0</v>
      </c>
      <c r="B3992" s="3" t="s">
        <v>20088</v>
      </c>
      <c r="C3992" t="s">
        <v>20089</v>
      </c>
      <c r="D3992" t="b">
        <f t="shared" si="62"/>
        <v>0</v>
      </c>
      <c r="BQ3992" t="s">
        <v>19961</v>
      </c>
      <c r="BR3992" t="s">
        <v>19962</v>
      </c>
      <c r="BS3992" t="s">
        <v>19963</v>
      </c>
      <c r="BT3992" t="s">
        <v>19964</v>
      </c>
      <c r="BU3992" t="s">
        <v>20090</v>
      </c>
      <c r="BV3992" t="s">
        <v>20091</v>
      </c>
      <c r="BW3992" t="s">
        <v>20092</v>
      </c>
      <c r="BX3992" t="s">
        <v>74</v>
      </c>
    </row>
    <row r="3993" spans="1:76" x14ac:dyDescent="0.25">
      <c r="A3993">
        <v>0</v>
      </c>
      <c r="B3993" s="3" t="s">
        <v>20093</v>
      </c>
      <c r="C3993" t="s">
        <v>20094</v>
      </c>
      <c r="D3993" t="b">
        <f t="shared" si="62"/>
        <v>0</v>
      </c>
      <c r="BQ3993" t="s">
        <v>19961</v>
      </c>
      <c r="BR3993" t="s">
        <v>19962</v>
      </c>
      <c r="BS3993" t="s">
        <v>19963</v>
      </c>
      <c r="BT3993" t="s">
        <v>19964</v>
      </c>
      <c r="BU3993" t="s">
        <v>20095</v>
      </c>
      <c r="BV3993" t="s">
        <v>20096</v>
      </c>
      <c r="BW3993" t="s">
        <v>20097</v>
      </c>
      <c r="BX3993" t="s">
        <v>74</v>
      </c>
    </row>
    <row r="3994" spans="1:76" x14ac:dyDescent="0.25">
      <c r="A3994">
        <v>0</v>
      </c>
      <c r="B3994" s="3" t="s">
        <v>20098</v>
      </c>
      <c r="C3994" t="s">
        <v>20099</v>
      </c>
      <c r="D3994" t="b">
        <f t="shared" si="62"/>
        <v>0</v>
      </c>
      <c r="BQ3994" t="s">
        <v>19961</v>
      </c>
      <c r="BR3994" t="s">
        <v>19962</v>
      </c>
      <c r="BS3994" t="s">
        <v>19963</v>
      </c>
      <c r="BT3994" t="s">
        <v>19964</v>
      </c>
      <c r="BU3994" t="s">
        <v>20100</v>
      </c>
      <c r="BV3994" t="s">
        <v>20101</v>
      </c>
      <c r="BW3994" t="s">
        <v>20102</v>
      </c>
      <c r="BX3994" t="s">
        <v>74</v>
      </c>
    </row>
    <row r="3995" spans="1:76" x14ac:dyDescent="0.25">
      <c r="A3995">
        <v>2</v>
      </c>
      <c r="B3995" s="3" t="s">
        <v>20103</v>
      </c>
      <c r="C3995" t="s">
        <v>20104</v>
      </c>
      <c r="D3995" t="b">
        <f t="shared" si="62"/>
        <v>1</v>
      </c>
      <c r="E3995">
        <v>3.1808896774924871E-3</v>
      </c>
      <c r="F3995">
        <v>0</v>
      </c>
      <c r="G3995">
        <v>0</v>
      </c>
      <c r="H3995">
        <v>0</v>
      </c>
      <c r="I3995">
        <v>0</v>
      </c>
      <c r="J3995">
        <v>0.15355021988622819</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0</v>
      </c>
      <c r="BB3995">
        <v>0</v>
      </c>
      <c r="BC3995">
        <v>0</v>
      </c>
      <c r="BD3995">
        <v>0</v>
      </c>
      <c r="BE3995">
        <v>0</v>
      </c>
      <c r="BF3995">
        <v>0</v>
      </c>
      <c r="BG3995">
        <v>0</v>
      </c>
      <c r="BH3995">
        <v>0</v>
      </c>
      <c r="BI3995">
        <v>0</v>
      </c>
      <c r="BJ3995">
        <v>0</v>
      </c>
      <c r="BK3995">
        <v>0</v>
      </c>
      <c r="BL3995">
        <v>0</v>
      </c>
      <c r="BM3995">
        <v>0</v>
      </c>
      <c r="BN3995">
        <v>0</v>
      </c>
      <c r="BO3995">
        <v>0</v>
      </c>
      <c r="BP3995">
        <v>0</v>
      </c>
      <c r="BQ3995" t="s">
        <v>19961</v>
      </c>
      <c r="BR3995" t="s">
        <v>19962</v>
      </c>
      <c r="BS3995" t="s">
        <v>19963</v>
      </c>
      <c r="BT3995" t="s">
        <v>19964</v>
      </c>
      <c r="BU3995" t="s">
        <v>20105</v>
      </c>
      <c r="BV3995" t="s">
        <v>20106</v>
      </c>
      <c r="BW3995" t="s">
        <v>20107</v>
      </c>
      <c r="BX3995" t="s">
        <v>74</v>
      </c>
    </row>
    <row r="3996" spans="1:76" x14ac:dyDescent="0.25">
      <c r="A3996">
        <v>2</v>
      </c>
      <c r="B3996" s="3" t="s">
        <v>20108</v>
      </c>
      <c r="C3996" t="s">
        <v>20109</v>
      </c>
      <c r="D3996" t="b">
        <f t="shared" si="62"/>
        <v>1</v>
      </c>
      <c r="E3996">
        <v>5.2540876802152072E-3</v>
      </c>
      <c r="F3996">
        <v>0</v>
      </c>
      <c r="G3996">
        <v>0</v>
      </c>
      <c r="H3996">
        <v>0</v>
      </c>
      <c r="I3996">
        <v>0</v>
      </c>
      <c r="J3996">
        <v>0.20748056881871119</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0</v>
      </c>
      <c r="BB3996">
        <v>0</v>
      </c>
      <c r="BC3996">
        <v>0</v>
      </c>
      <c r="BD3996">
        <v>0</v>
      </c>
      <c r="BE3996">
        <v>0</v>
      </c>
      <c r="BF3996">
        <v>0</v>
      </c>
      <c r="BG3996">
        <v>0</v>
      </c>
      <c r="BH3996">
        <v>0</v>
      </c>
      <c r="BI3996">
        <v>0</v>
      </c>
      <c r="BJ3996">
        <v>0</v>
      </c>
      <c r="BK3996">
        <v>0</v>
      </c>
      <c r="BL3996">
        <v>0</v>
      </c>
      <c r="BM3996">
        <v>0</v>
      </c>
      <c r="BN3996">
        <v>0</v>
      </c>
      <c r="BO3996">
        <v>0</v>
      </c>
      <c r="BP3996">
        <v>0</v>
      </c>
      <c r="BQ3996" t="s">
        <v>19961</v>
      </c>
      <c r="BR3996" t="s">
        <v>19962</v>
      </c>
      <c r="BS3996" t="s">
        <v>19963</v>
      </c>
      <c r="BT3996" t="s">
        <v>19964</v>
      </c>
      <c r="BU3996" t="s">
        <v>20110</v>
      </c>
      <c r="BV3996" t="s">
        <v>20111</v>
      </c>
      <c r="BW3996" t="s">
        <v>20112</v>
      </c>
      <c r="BX3996" t="s">
        <v>74</v>
      </c>
    </row>
    <row r="3997" spans="1:76" x14ac:dyDescent="0.25">
      <c r="A3997">
        <v>2</v>
      </c>
      <c r="B3997" s="3" t="s">
        <v>20113</v>
      </c>
      <c r="C3997" t="s">
        <v>20114</v>
      </c>
      <c r="D3997" t="b">
        <f t="shared" si="62"/>
        <v>1</v>
      </c>
      <c r="E3997">
        <v>5.2540876802152072E-3</v>
      </c>
      <c r="F3997">
        <v>0</v>
      </c>
      <c r="G3997">
        <v>0</v>
      </c>
      <c r="H3997">
        <v>0</v>
      </c>
      <c r="I3997">
        <v>0</v>
      </c>
      <c r="J3997">
        <v>0.20748056881871119</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0</v>
      </c>
      <c r="BC3997">
        <v>0</v>
      </c>
      <c r="BD3997">
        <v>0</v>
      </c>
      <c r="BE3997">
        <v>0</v>
      </c>
      <c r="BF3997">
        <v>0</v>
      </c>
      <c r="BG3997">
        <v>0</v>
      </c>
      <c r="BH3997">
        <v>0</v>
      </c>
      <c r="BI3997">
        <v>0</v>
      </c>
      <c r="BJ3997">
        <v>0</v>
      </c>
      <c r="BK3997">
        <v>0</v>
      </c>
      <c r="BL3997">
        <v>0</v>
      </c>
      <c r="BM3997">
        <v>0</v>
      </c>
      <c r="BN3997">
        <v>0</v>
      </c>
      <c r="BO3997">
        <v>0</v>
      </c>
      <c r="BP3997">
        <v>0</v>
      </c>
      <c r="BQ3997" t="s">
        <v>19961</v>
      </c>
      <c r="BR3997" t="s">
        <v>19962</v>
      </c>
      <c r="BS3997" t="s">
        <v>19963</v>
      </c>
      <c r="BT3997" t="s">
        <v>19964</v>
      </c>
      <c r="BU3997" t="s">
        <v>20115</v>
      </c>
      <c r="BV3997" t="s">
        <v>20116</v>
      </c>
      <c r="BW3997" t="s">
        <v>20117</v>
      </c>
      <c r="BX3997" t="s">
        <v>74</v>
      </c>
    </row>
    <row r="3998" spans="1:76" x14ac:dyDescent="0.25">
      <c r="A3998">
        <v>2</v>
      </c>
      <c r="B3998" s="3" t="s">
        <v>20118</v>
      </c>
      <c r="C3998" t="s">
        <v>20119</v>
      </c>
      <c r="D3998" t="b">
        <f t="shared" si="62"/>
        <v>1</v>
      </c>
      <c r="E3998">
        <v>5.2540876802152072E-3</v>
      </c>
      <c r="F3998">
        <v>0</v>
      </c>
      <c r="G3998">
        <v>0</v>
      </c>
      <c r="H3998">
        <v>0</v>
      </c>
      <c r="I3998">
        <v>0</v>
      </c>
      <c r="J3998">
        <v>0.20748056881871119</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0</v>
      </c>
      <c r="BC3998">
        <v>0</v>
      </c>
      <c r="BD3998">
        <v>0</v>
      </c>
      <c r="BE3998">
        <v>0</v>
      </c>
      <c r="BF3998">
        <v>0</v>
      </c>
      <c r="BG3998">
        <v>0</v>
      </c>
      <c r="BH3998">
        <v>0</v>
      </c>
      <c r="BI3998">
        <v>0</v>
      </c>
      <c r="BJ3998">
        <v>0</v>
      </c>
      <c r="BK3998">
        <v>0</v>
      </c>
      <c r="BL3998">
        <v>0</v>
      </c>
      <c r="BM3998">
        <v>0</v>
      </c>
      <c r="BN3998">
        <v>0</v>
      </c>
      <c r="BO3998">
        <v>0</v>
      </c>
      <c r="BP3998">
        <v>0</v>
      </c>
      <c r="BQ3998" t="s">
        <v>19961</v>
      </c>
      <c r="BR3998" t="s">
        <v>19962</v>
      </c>
      <c r="BS3998" t="s">
        <v>19963</v>
      </c>
      <c r="BT3998" t="s">
        <v>19964</v>
      </c>
      <c r="BU3998" t="s">
        <v>20120</v>
      </c>
      <c r="BV3998" t="s">
        <v>20121</v>
      </c>
      <c r="BW3998" t="s">
        <v>20122</v>
      </c>
      <c r="BX3998" t="s">
        <v>74</v>
      </c>
    </row>
    <row r="3999" spans="1:76" x14ac:dyDescent="0.25">
      <c r="A3999">
        <v>0</v>
      </c>
      <c r="B3999" s="3" t="s">
        <v>20123</v>
      </c>
      <c r="C3999" t="s">
        <v>20124</v>
      </c>
      <c r="D3999" t="b">
        <f t="shared" si="62"/>
        <v>0</v>
      </c>
      <c r="BQ3999" t="s">
        <v>19961</v>
      </c>
      <c r="BR3999" t="s">
        <v>19962</v>
      </c>
      <c r="BS3999" t="s">
        <v>19963</v>
      </c>
      <c r="BT3999" t="s">
        <v>19964</v>
      </c>
      <c r="BU3999" t="s">
        <v>20125</v>
      </c>
      <c r="BV3999" t="s">
        <v>20126</v>
      </c>
      <c r="BW3999" t="s">
        <v>20127</v>
      </c>
      <c r="BX3999" t="s">
        <v>74</v>
      </c>
    </row>
    <row r="4000" spans="1:76" x14ac:dyDescent="0.25">
      <c r="A4000">
        <v>0</v>
      </c>
      <c r="B4000" s="3" t="s">
        <v>20128</v>
      </c>
      <c r="C4000" t="s">
        <v>20129</v>
      </c>
      <c r="D4000" t="b">
        <f t="shared" si="62"/>
        <v>0</v>
      </c>
      <c r="BQ4000" t="s">
        <v>19961</v>
      </c>
      <c r="BR4000" t="s">
        <v>19962</v>
      </c>
      <c r="BS4000" t="s">
        <v>19963</v>
      </c>
      <c r="BT4000" t="s">
        <v>19964</v>
      </c>
      <c r="BU4000" t="s">
        <v>20130</v>
      </c>
      <c r="BV4000" t="s">
        <v>20131</v>
      </c>
      <c r="BW4000" t="s">
        <v>20132</v>
      </c>
      <c r="BX4000" t="s">
        <v>74</v>
      </c>
    </row>
    <row r="4001" spans="1:76" x14ac:dyDescent="0.25">
      <c r="A4001">
        <v>0</v>
      </c>
      <c r="B4001" s="3" t="s">
        <v>20133</v>
      </c>
      <c r="C4001" t="s">
        <v>20134</v>
      </c>
      <c r="D4001" t="b">
        <f t="shared" si="62"/>
        <v>0</v>
      </c>
      <c r="BQ4001" t="s">
        <v>19961</v>
      </c>
      <c r="BR4001" t="s">
        <v>19962</v>
      </c>
      <c r="BS4001" t="s">
        <v>19963</v>
      </c>
      <c r="BT4001" t="s">
        <v>19964</v>
      </c>
      <c r="BU4001" t="s">
        <v>20135</v>
      </c>
      <c r="BV4001" t="s">
        <v>20136</v>
      </c>
      <c r="BW4001" t="s">
        <v>20137</v>
      </c>
      <c r="BX4001" t="s">
        <v>74</v>
      </c>
    </row>
    <row r="4002" spans="1:76" x14ac:dyDescent="0.25">
      <c r="A4002">
        <v>0</v>
      </c>
      <c r="B4002" s="3" t="s">
        <v>20138</v>
      </c>
      <c r="C4002" t="s">
        <v>20139</v>
      </c>
      <c r="D4002" t="b">
        <f t="shared" si="62"/>
        <v>0</v>
      </c>
      <c r="BQ4002" t="s">
        <v>19961</v>
      </c>
      <c r="BR4002" t="s">
        <v>19962</v>
      </c>
      <c r="BS4002" t="s">
        <v>19963</v>
      </c>
      <c r="BT4002" t="s">
        <v>19964</v>
      </c>
      <c r="BU4002" t="s">
        <v>20140</v>
      </c>
      <c r="BV4002" t="s">
        <v>20141</v>
      </c>
      <c r="BW4002" t="s">
        <v>20142</v>
      </c>
      <c r="BX4002" t="s">
        <v>74</v>
      </c>
    </row>
    <row r="4003" spans="1:76" x14ac:dyDescent="0.25">
      <c r="A4003">
        <v>0</v>
      </c>
      <c r="B4003" s="3" t="s">
        <v>20143</v>
      </c>
      <c r="C4003" t="s">
        <v>20144</v>
      </c>
      <c r="D4003" t="b">
        <f t="shared" si="62"/>
        <v>0</v>
      </c>
      <c r="BQ4003" t="s">
        <v>19961</v>
      </c>
      <c r="BR4003" t="s">
        <v>19962</v>
      </c>
      <c r="BS4003" t="s">
        <v>19963</v>
      </c>
      <c r="BT4003" t="s">
        <v>19964</v>
      </c>
      <c r="BU4003" t="s">
        <v>20145</v>
      </c>
      <c r="BV4003" t="s">
        <v>20146</v>
      </c>
      <c r="BW4003" t="s">
        <v>20147</v>
      </c>
      <c r="BX4003" t="s">
        <v>74</v>
      </c>
    </row>
    <row r="4004" spans="1:76" x14ac:dyDescent="0.25">
      <c r="A4004">
        <v>0</v>
      </c>
      <c r="B4004" s="3" t="s">
        <v>20148</v>
      </c>
      <c r="C4004" t="s">
        <v>20149</v>
      </c>
      <c r="D4004" t="b">
        <f t="shared" si="62"/>
        <v>0</v>
      </c>
      <c r="BQ4004" t="s">
        <v>19961</v>
      </c>
      <c r="BR4004" t="s">
        <v>19962</v>
      </c>
      <c r="BS4004" t="s">
        <v>19963</v>
      </c>
      <c r="BT4004" t="s">
        <v>19964</v>
      </c>
      <c r="BU4004" t="s">
        <v>20150</v>
      </c>
      <c r="BV4004" t="s">
        <v>20151</v>
      </c>
      <c r="BW4004" t="s">
        <v>20152</v>
      </c>
      <c r="BX4004" t="s">
        <v>74</v>
      </c>
    </row>
    <row r="4005" spans="1:76" x14ac:dyDescent="0.25">
      <c r="A4005">
        <v>0</v>
      </c>
      <c r="B4005" s="3" t="s">
        <v>20153</v>
      </c>
      <c r="C4005" t="s">
        <v>20154</v>
      </c>
      <c r="D4005" t="b">
        <f t="shared" si="62"/>
        <v>0</v>
      </c>
      <c r="BQ4005" t="s">
        <v>19961</v>
      </c>
      <c r="BR4005" t="s">
        <v>19962</v>
      </c>
      <c r="BS4005" t="s">
        <v>19963</v>
      </c>
      <c r="BT4005" t="s">
        <v>19964</v>
      </c>
      <c r="BU4005" t="s">
        <v>20155</v>
      </c>
      <c r="BV4005" t="s">
        <v>20156</v>
      </c>
      <c r="BW4005" t="s">
        <v>20157</v>
      </c>
      <c r="BX4005" t="s">
        <v>74</v>
      </c>
    </row>
    <row r="4006" spans="1:76" x14ac:dyDescent="0.25">
      <c r="A4006">
        <v>0</v>
      </c>
      <c r="B4006" s="3" t="s">
        <v>20158</v>
      </c>
      <c r="C4006" t="s">
        <v>20159</v>
      </c>
      <c r="D4006" t="b">
        <f t="shared" si="62"/>
        <v>0</v>
      </c>
      <c r="BQ4006" t="s">
        <v>19961</v>
      </c>
      <c r="BR4006" t="s">
        <v>19962</v>
      </c>
      <c r="BS4006" t="s">
        <v>19963</v>
      </c>
      <c r="BT4006" t="s">
        <v>19964</v>
      </c>
      <c r="BU4006" t="s">
        <v>20160</v>
      </c>
      <c r="BV4006" t="s">
        <v>20161</v>
      </c>
      <c r="BW4006" t="s">
        <v>20162</v>
      </c>
      <c r="BX4006" t="s">
        <v>74</v>
      </c>
    </row>
    <row r="4007" spans="1:76" x14ac:dyDescent="0.25">
      <c r="A4007">
        <v>0</v>
      </c>
      <c r="B4007" s="3" t="s">
        <v>20163</v>
      </c>
      <c r="C4007" t="s">
        <v>20164</v>
      </c>
      <c r="D4007" t="b">
        <f t="shared" si="62"/>
        <v>0</v>
      </c>
      <c r="BQ4007" t="s">
        <v>19961</v>
      </c>
      <c r="BR4007" t="s">
        <v>19962</v>
      </c>
      <c r="BS4007" t="s">
        <v>19963</v>
      </c>
      <c r="BT4007" t="s">
        <v>19964</v>
      </c>
      <c r="BU4007" t="s">
        <v>20165</v>
      </c>
      <c r="BV4007" t="s">
        <v>20166</v>
      </c>
      <c r="BW4007" t="s">
        <v>20167</v>
      </c>
      <c r="BX4007" t="s">
        <v>74</v>
      </c>
    </row>
    <row r="4008" spans="1:76" x14ac:dyDescent="0.25">
      <c r="A4008">
        <v>0</v>
      </c>
      <c r="B4008" s="3" t="s">
        <v>20168</v>
      </c>
      <c r="C4008" t="s">
        <v>20169</v>
      </c>
      <c r="D4008" t="b">
        <f t="shared" si="62"/>
        <v>0</v>
      </c>
      <c r="BQ4008" t="s">
        <v>19961</v>
      </c>
      <c r="BR4008" t="s">
        <v>19962</v>
      </c>
      <c r="BS4008" t="s">
        <v>19963</v>
      </c>
      <c r="BT4008" t="s">
        <v>19964</v>
      </c>
      <c r="BU4008" t="s">
        <v>20170</v>
      </c>
      <c r="BV4008" t="s">
        <v>20171</v>
      </c>
      <c r="BW4008" t="s">
        <v>20172</v>
      </c>
      <c r="BX4008" t="s">
        <v>74</v>
      </c>
    </row>
    <row r="4009" spans="1:76" x14ac:dyDescent="0.25">
      <c r="A4009">
        <v>0</v>
      </c>
      <c r="B4009" s="3" t="s">
        <v>20173</v>
      </c>
      <c r="C4009" t="s">
        <v>20174</v>
      </c>
      <c r="D4009" t="b">
        <f t="shared" si="62"/>
        <v>0</v>
      </c>
      <c r="BQ4009" t="s">
        <v>19961</v>
      </c>
      <c r="BR4009" t="s">
        <v>19962</v>
      </c>
      <c r="BS4009" t="s">
        <v>19963</v>
      </c>
      <c r="BT4009" t="s">
        <v>19964</v>
      </c>
      <c r="BU4009" t="s">
        <v>20175</v>
      </c>
      <c r="BV4009" t="s">
        <v>20176</v>
      </c>
      <c r="BW4009" t="s">
        <v>20177</v>
      </c>
      <c r="BX4009" t="s">
        <v>74</v>
      </c>
    </row>
    <row r="4010" spans="1:76" x14ac:dyDescent="0.25">
      <c r="A4010">
        <v>0</v>
      </c>
      <c r="B4010" s="3" t="s">
        <v>20178</v>
      </c>
      <c r="C4010" t="s">
        <v>20179</v>
      </c>
      <c r="D4010" t="b">
        <f t="shared" si="62"/>
        <v>0</v>
      </c>
      <c r="BQ4010" t="s">
        <v>19961</v>
      </c>
      <c r="BR4010" t="s">
        <v>19962</v>
      </c>
      <c r="BS4010" t="s">
        <v>19963</v>
      </c>
      <c r="BT4010" t="s">
        <v>19964</v>
      </c>
      <c r="BU4010" t="s">
        <v>20180</v>
      </c>
      <c r="BV4010" t="s">
        <v>20181</v>
      </c>
      <c r="BW4010" t="s">
        <v>20182</v>
      </c>
      <c r="BX4010" t="s">
        <v>74</v>
      </c>
    </row>
    <row r="4011" spans="1:76" x14ac:dyDescent="0.25">
      <c r="A4011">
        <v>0</v>
      </c>
      <c r="B4011" s="3" t="s">
        <v>20183</v>
      </c>
      <c r="C4011" t="s">
        <v>20184</v>
      </c>
      <c r="D4011" t="b">
        <f t="shared" si="62"/>
        <v>0</v>
      </c>
      <c r="BQ4011" t="s">
        <v>19961</v>
      </c>
      <c r="BR4011" t="s">
        <v>19962</v>
      </c>
      <c r="BS4011" t="s">
        <v>19963</v>
      </c>
      <c r="BT4011" t="s">
        <v>19964</v>
      </c>
      <c r="BU4011" t="s">
        <v>20185</v>
      </c>
      <c r="BV4011" t="s">
        <v>20186</v>
      </c>
      <c r="BW4011" t="s">
        <v>20187</v>
      </c>
      <c r="BX4011" t="s">
        <v>74</v>
      </c>
    </row>
    <row r="4012" spans="1:76" x14ac:dyDescent="0.25">
      <c r="A4012">
        <v>0</v>
      </c>
      <c r="B4012" s="3" t="s">
        <v>20188</v>
      </c>
      <c r="C4012" t="s">
        <v>20189</v>
      </c>
      <c r="D4012" t="b">
        <f t="shared" si="62"/>
        <v>0</v>
      </c>
      <c r="BQ4012" t="s">
        <v>19961</v>
      </c>
      <c r="BR4012" t="s">
        <v>19962</v>
      </c>
      <c r="BS4012" t="s">
        <v>19963</v>
      </c>
      <c r="BT4012" t="s">
        <v>19964</v>
      </c>
      <c r="BU4012" t="s">
        <v>20190</v>
      </c>
      <c r="BV4012" t="s">
        <v>20191</v>
      </c>
      <c r="BW4012" t="s">
        <v>20192</v>
      </c>
      <c r="BX4012" t="s">
        <v>74</v>
      </c>
    </row>
    <row r="4013" spans="1:76" x14ac:dyDescent="0.25">
      <c r="A4013">
        <v>0</v>
      </c>
      <c r="B4013" s="3" t="s">
        <v>20193</v>
      </c>
      <c r="C4013" t="s">
        <v>20194</v>
      </c>
      <c r="D4013" t="b">
        <f t="shared" si="62"/>
        <v>0</v>
      </c>
      <c r="BQ4013" t="s">
        <v>19961</v>
      </c>
      <c r="BR4013" t="s">
        <v>19962</v>
      </c>
      <c r="BS4013" t="s">
        <v>19963</v>
      </c>
      <c r="BT4013" t="s">
        <v>19964</v>
      </c>
      <c r="BU4013" t="s">
        <v>20195</v>
      </c>
      <c r="BV4013" t="s">
        <v>20196</v>
      </c>
      <c r="BW4013" t="s">
        <v>20197</v>
      </c>
      <c r="BX4013" t="s">
        <v>74</v>
      </c>
    </row>
    <row r="4014" spans="1:76" x14ac:dyDescent="0.25">
      <c r="A4014">
        <v>0</v>
      </c>
      <c r="B4014" s="3" t="s">
        <v>20198</v>
      </c>
      <c r="C4014" t="s">
        <v>20199</v>
      </c>
      <c r="D4014" t="b">
        <f t="shared" si="62"/>
        <v>0</v>
      </c>
      <c r="BQ4014" t="s">
        <v>19961</v>
      </c>
      <c r="BR4014" t="s">
        <v>19962</v>
      </c>
      <c r="BS4014" t="s">
        <v>19963</v>
      </c>
      <c r="BT4014" t="s">
        <v>19964</v>
      </c>
      <c r="BU4014" t="s">
        <v>20200</v>
      </c>
      <c r="BV4014" t="s">
        <v>20201</v>
      </c>
      <c r="BW4014" t="s">
        <v>20202</v>
      </c>
      <c r="BX4014" t="s">
        <v>74</v>
      </c>
    </row>
    <row r="4015" spans="1:76" x14ac:dyDescent="0.25">
      <c r="A4015">
        <v>0</v>
      </c>
      <c r="B4015" s="3" t="s">
        <v>20203</v>
      </c>
      <c r="C4015" t="s">
        <v>20204</v>
      </c>
      <c r="D4015" t="b">
        <f t="shared" si="62"/>
        <v>0</v>
      </c>
      <c r="BQ4015" t="s">
        <v>19961</v>
      </c>
      <c r="BR4015" t="s">
        <v>19962</v>
      </c>
      <c r="BS4015" t="s">
        <v>19963</v>
      </c>
      <c r="BT4015" t="s">
        <v>19964</v>
      </c>
      <c r="BU4015" t="s">
        <v>20205</v>
      </c>
      <c r="BV4015" t="s">
        <v>20206</v>
      </c>
      <c r="BW4015" t="s">
        <v>20207</v>
      </c>
      <c r="BX4015" t="s">
        <v>74</v>
      </c>
    </row>
    <row r="4016" spans="1:76" x14ac:dyDescent="0.25">
      <c r="A4016">
        <v>0</v>
      </c>
      <c r="B4016" s="3" t="s">
        <v>20208</v>
      </c>
      <c r="C4016" t="s">
        <v>20209</v>
      </c>
      <c r="D4016" t="b">
        <f t="shared" si="62"/>
        <v>0</v>
      </c>
      <c r="BQ4016" t="s">
        <v>19961</v>
      </c>
      <c r="BR4016" t="s">
        <v>19962</v>
      </c>
      <c r="BS4016" t="s">
        <v>19963</v>
      </c>
      <c r="BT4016" t="s">
        <v>19964</v>
      </c>
      <c r="BU4016" t="s">
        <v>20210</v>
      </c>
      <c r="BV4016" t="s">
        <v>20211</v>
      </c>
      <c r="BW4016" t="s">
        <v>20212</v>
      </c>
      <c r="BX4016" t="s">
        <v>74</v>
      </c>
    </row>
    <row r="4017" spans="1:76" x14ac:dyDescent="0.25">
      <c r="A4017">
        <v>0</v>
      </c>
      <c r="B4017" s="3" t="s">
        <v>20213</v>
      </c>
      <c r="C4017" t="s">
        <v>20214</v>
      </c>
      <c r="D4017" t="b">
        <f t="shared" si="62"/>
        <v>0</v>
      </c>
      <c r="BQ4017" t="s">
        <v>19961</v>
      </c>
      <c r="BR4017" t="s">
        <v>19962</v>
      </c>
      <c r="BS4017" t="s">
        <v>19963</v>
      </c>
      <c r="BT4017" t="s">
        <v>19964</v>
      </c>
      <c r="BU4017" t="s">
        <v>20215</v>
      </c>
      <c r="BV4017" t="s">
        <v>20216</v>
      </c>
      <c r="BW4017" t="s">
        <v>20217</v>
      </c>
      <c r="BX4017" t="s">
        <v>74</v>
      </c>
    </row>
    <row r="4018" spans="1:76" x14ac:dyDescent="0.25">
      <c r="A4018">
        <v>0</v>
      </c>
      <c r="B4018" s="3" t="s">
        <v>20218</v>
      </c>
      <c r="C4018" t="s">
        <v>20219</v>
      </c>
      <c r="D4018" t="b">
        <f t="shared" si="62"/>
        <v>0</v>
      </c>
      <c r="BQ4018" t="s">
        <v>19961</v>
      </c>
      <c r="BR4018" t="s">
        <v>19962</v>
      </c>
      <c r="BS4018" t="s">
        <v>19963</v>
      </c>
      <c r="BT4018" t="s">
        <v>19964</v>
      </c>
      <c r="BU4018" t="s">
        <v>20220</v>
      </c>
      <c r="BV4018" t="s">
        <v>20221</v>
      </c>
      <c r="BW4018" t="s">
        <v>20222</v>
      </c>
      <c r="BX4018" t="s">
        <v>74</v>
      </c>
    </row>
    <row r="4019" spans="1:76" x14ac:dyDescent="0.25">
      <c r="A4019">
        <v>0</v>
      </c>
      <c r="B4019" s="3" t="s">
        <v>20223</v>
      </c>
      <c r="C4019" t="s">
        <v>20224</v>
      </c>
      <c r="D4019" t="b">
        <f t="shared" si="62"/>
        <v>0</v>
      </c>
      <c r="BQ4019" t="s">
        <v>19961</v>
      </c>
      <c r="BR4019" t="s">
        <v>19962</v>
      </c>
      <c r="BS4019" t="s">
        <v>19963</v>
      </c>
      <c r="BT4019" t="s">
        <v>19964</v>
      </c>
      <c r="BU4019" t="s">
        <v>20225</v>
      </c>
      <c r="BV4019" t="s">
        <v>20226</v>
      </c>
      <c r="BW4019" t="s">
        <v>20227</v>
      </c>
      <c r="BX4019" t="s">
        <v>74</v>
      </c>
    </row>
    <row r="4020" spans="1:76" x14ac:dyDescent="0.25">
      <c r="A4020">
        <v>0</v>
      </c>
      <c r="B4020" s="3" t="s">
        <v>20228</v>
      </c>
      <c r="C4020" t="s">
        <v>20229</v>
      </c>
      <c r="D4020" t="b">
        <f t="shared" si="62"/>
        <v>0</v>
      </c>
      <c r="BQ4020" t="s">
        <v>19961</v>
      </c>
      <c r="BR4020" t="s">
        <v>19962</v>
      </c>
      <c r="BS4020" t="s">
        <v>19963</v>
      </c>
      <c r="BT4020" t="s">
        <v>19964</v>
      </c>
      <c r="BU4020" t="s">
        <v>20230</v>
      </c>
      <c r="BV4020" t="s">
        <v>20231</v>
      </c>
      <c r="BW4020" t="s">
        <v>20232</v>
      </c>
      <c r="BX4020" t="s">
        <v>74</v>
      </c>
    </row>
    <row r="4021" spans="1:76" x14ac:dyDescent="0.25">
      <c r="A4021">
        <v>0</v>
      </c>
      <c r="B4021" s="3" t="s">
        <v>20233</v>
      </c>
      <c r="C4021" t="s">
        <v>20234</v>
      </c>
      <c r="D4021" t="b">
        <f t="shared" si="62"/>
        <v>0</v>
      </c>
      <c r="BQ4021" t="s">
        <v>19961</v>
      </c>
      <c r="BR4021" t="s">
        <v>19962</v>
      </c>
      <c r="BS4021" t="s">
        <v>19963</v>
      </c>
      <c r="BT4021" t="s">
        <v>19964</v>
      </c>
      <c r="BU4021" t="s">
        <v>20235</v>
      </c>
      <c r="BV4021" t="s">
        <v>20236</v>
      </c>
      <c r="BW4021" t="s">
        <v>20237</v>
      </c>
      <c r="BX4021" t="s">
        <v>74</v>
      </c>
    </row>
    <row r="4022" spans="1:76" x14ac:dyDescent="0.25">
      <c r="A4022">
        <v>0</v>
      </c>
      <c r="B4022" s="3" t="s">
        <v>20238</v>
      </c>
      <c r="C4022" t="s">
        <v>20239</v>
      </c>
      <c r="D4022" t="b">
        <f t="shared" si="62"/>
        <v>0</v>
      </c>
      <c r="BQ4022" t="s">
        <v>19961</v>
      </c>
      <c r="BR4022" t="s">
        <v>19962</v>
      </c>
      <c r="BS4022" t="s">
        <v>19963</v>
      </c>
      <c r="BT4022" t="s">
        <v>19964</v>
      </c>
      <c r="BU4022" t="s">
        <v>20240</v>
      </c>
      <c r="BV4022" t="s">
        <v>20241</v>
      </c>
      <c r="BW4022" t="s">
        <v>20242</v>
      </c>
      <c r="BX4022" t="s">
        <v>74</v>
      </c>
    </row>
    <row r="4023" spans="1:76" x14ac:dyDescent="0.25">
      <c r="A4023">
        <v>0</v>
      </c>
      <c r="B4023" s="3" t="s">
        <v>20243</v>
      </c>
      <c r="C4023" t="s">
        <v>20244</v>
      </c>
      <c r="D4023" t="b">
        <f t="shared" si="62"/>
        <v>0</v>
      </c>
      <c r="BQ4023" t="s">
        <v>19961</v>
      </c>
      <c r="BR4023" t="s">
        <v>19962</v>
      </c>
      <c r="BS4023" t="s">
        <v>19963</v>
      </c>
      <c r="BT4023" t="s">
        <v>19964</v>
      </c>
      <c r="BU4023" t="s">
        <v>20245</v>
      </c>
      <c r="BV4023" t="s">
        <v>20246</v>
      </c>
      <c r="BW4023" t="s">
        <v>20247</v>
      </c>
      <c r="BX4023" t="s">
        <v>74</v>
      </c>
    </row>
    <row r="4024" spans="1:76" x14ac:dyDescent="0.25">
      <c r="A4024">
        <v>0</v>
      </c>
      <c r="B4024" s="3" t="s">
        <v>20248</v>
      </c>
      <c r="C4024" t="s">
        <v>20249</v>
      </c>
      <c r="D4024" t="b">
        <f t="shared" si="62"/>
        <v>0</v>
      </c>
      <c r="BQ4024" t="s">
        <v>19961</v>
      </c>
      <c r="BR4024" t="s">
        <v>19962</v>
      </c>
      <c r="BS4024" t="s">
        <v>19963</v>
      </c>
      <c r="BT4024" t="s">
        <v>19964</v>
      </c>
      <c r="BU4024" t="s">
        <v>20250</v>
      </c>
      <c r="BV4024" t="s">
        <v>20251</v>
      </c>
      <c r="BW4024" t="s">
        <v>20252</v>
      </c>
      <c r="BX4024" t="s">
        <v>74</v>
      </c>
    </row>
    <row r="4025" spans="1:76" x14ac:dyDescent="0.25">
      <c r="A4025">
        <v>0</v>
      </c>
      <c r="B4025" s="3" t="s">
        <v>20253</v>
      </c>
      <c r="C4025" t="s">
        <v>20254</v>
      </c>
      <c r="D4025" t="b">
        <f t="shared" si="62"/>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0</v>
      </c>
      <c r="BB4025">
        <v>0</v>
      </c>
      <c r="BC4025">
        <v>0</v>
      </c>
      <c r="BD4025">
        <v>0</v>
      </c>
      <c r="BE4025">
        <v>0</v>
      </c>
      <c r="BF4025">
        <v>0</v>
      </c>
      <c r="BG4025">
        <v>0</v>
      </c>
      <c r="BH4025">
        <v>0</v>
      </c>
      <c r="BI4025">
        <v>0</v>
      </c>
      <c r="BJ4025">
        <v>0</v>
      </c>
      <c r="BK4025">
        <v>0</v>
      </c>
      <c r="BL4025">
        <v>0</v>
      </c>
      <c r="BM4025">
        <v>0</v>
      </c>
      <c r="BN4025">
        <v>0</v>
      </c>
      <c r="BO4025">
        <v>0</v>
      </c>
      <c r="BP4025">
        <v>0</v>
      </c>
      <c r="BQ4025" t="s">
        <v>19961</v>
      </c>
      <c r="BR4025" t="s">
        <v>19962</v>
      </c>
      <c r="BS4025" t="s">
        <v>19963</v>
      </c>
      <c r="BT4025" t="s">
        <v>19964</v>
      </c>
      <c r="BU4025" t="s">
        <v>20255</v>
      </c>
      <c r="BV4025" t="s">
        <v>20256</v>
      </c>
      <c r="BW4025" t="s">
        <v>20257</v>
      </c>
      <c r="BX4025" t="s">
        <v>74</v>
      </c>
    </row>
    <row r="4026" spans="1:76" x14ac:dyDescent="0.25">
      <c r="A4026">
        <v>0</v>
      </c>
      <c r="B4026" s="3" t="s">
        <v>20258</v>
      </c>
      <c r="C4026" t="s">
        <v>20259</v>
      </c>
      <c r="D4026" t="b">
        <f t="shared" si="62"/>
        <v>0</v>
      </c>
      <c r="BQ4026" t="s">
        <v>19961</v>
      </c>
      <c r="BR4026" t="s">
        <v>19962</v>
      </c>
      <c r="BS4026" t="s">
        <v>19963</v>
      </c>
      <c r="BT4026" t="s">
        <v>19964</v>
      </c>
      <c r="BU4026" t="s">
        <v>20260</v>
      </c>
      <c r="BV4026" t="s">
        <v>20261</v>
      </c>
      <c r="BW4026" t="s">
        <v>20262</v>
      </c>
      <c r="BX4026" t="s">
        <v>74</v>
      </c>
    </row>
    <row r="4027" spans="1:76" x14ac:dyDescent="0.25">
      <c r="A4027">
        <v>0</v>
      </c>
      <c r="B4027" s="3" t="s">
        <v>20263</v>
      </c>
      <c r="C4027" t="s">
        <v>20264</v>
      </c>
      <c r="D4027" t="b">
        <f t="shared" si="62"/>
        <v>0</v>
      </c>
      <c r="BQ4027" t="s">
        <v>19961</v>
      </c>
      <c r="BR4027" t="s">
        <v>19962</v>
      </c>
      <c r="BS4027" t="s">
        <v>19963</v>
      </c>
      <c r="BT4027" t="s">
        <v>19964</v>
      </c>
      <c r="BU4027" t="s">
        <v>20265</v>
      </c>
      <c r="BV4027" t="s">
        <v>20266</v>
      </c>
      <c r="BW4027" t="s">
        <v>20267</v>
      </c>
      <c r="BX4027" t="s">
        <v>74</v>
      </c>
    </row>
    <row r="4028" spans="1:76" x14ac:dyDescent="0.25">
      <c r="A4028">
        <v>0</v>
      </c>
      <c r="B4028" s="3" t="s">
        <v>20268</v>
      </c>
      <c r="C4028" t="s">
        <v>20269</v>
      </c>
      <c r="D4028" t="b">
        <f t="shared" si="62"/>
        <v>0</v>
      </c>
      <c r="BQ4028" t="s">
        <v>19961</v>
      </c>
      <c r="BR4028" t="s">
        <v>19962</v>
      </c>
      <c r="BS4028" t="s">
        <v>19963</v>
      </c>
      <c r="BT4028" t="s">
        <v>19964</v>
      </c>
      <c r="BU4028" t="s">
        <v>20270</v>
      </c>
      <c r="BV4028" t="s">
        <v>20271</v>
      </c>
      <c r="BW4028" t="s">
        <v>20272</v>
      </c>
      <c r="BX4028" t="s">
        <v>74</v>
      </c>
    </row>
    <row r="4029" spans="1:76" x14ac:dyDescent="0.25">
      <c r="A4029">
        <v>0</v>
      </c>
      <c r="B4029" s="3" t="s">
        <v>20273</v>
      </c>
      <c r="C4029" t="s">
        <v>20274</v>
      </c>
      <c r="D4029" t="b">
        <f t="shared" si="62"/>
        <v>0</v>
      </c>
      <c r="BQ4029" t="s">
        <v>19961</v>
      </c>
      <c r="BR4029" t="s">
        <v>19962</v>
      </c>
      <c r="BS4029" t="s">
        <v>19963</v>
      </c>
      <c r="BT4029" t="s">
        <v>19964</v>
      </c>
      <c r="BU4029" t="s">
        <v>20275</v>
      </c>
      <c r="BV4029" t="s">
        <v>20276</v>
      </c>
      <c r="BW4029" t="s">
        <v>20277</v>
      </c>
      <c r="BX4029" t="s">
        <v>74</v>
      </c>
    </row>
    <row r="4030" spans="1:76" x14ac:dyDescent="0.25">
      <c r="A4030">
        <v>0</v>
      </c>
      <c r="B4030" s="3" t="s">
        <v>20278</v>
      </c>
      <c r="C4030" t="s">
        <v>20279</v>
      </c>
      <c r="D4030" t="b">
        <f t="shared" si="62"/>
        <v>0</v>
      </c>
      <c r="BQ4030" t="s">
        <v>19961</v>
      </c>
      <c r="BR4030" t="s">
        <v>19962</v>
      </c>
      <c r="BS4030" t="s">
        <v>19963</v>
      </c>
      <c r="BT4030" t="s">
        <v>19964</v>
      </c>
      <c r="BU4030" t="s">
        <v>20280</v>
      </c>
      <c r="BV4030" t="s">
        <v>20281</v>
      </c>
      <c r="BW4030" t="s">
        <v>20282</v>
      </c>
      <c r="BX4030" t="s">
        <v>74</v>
      </c>
    </row>
    <row r="4031" spans="1:76" x14ac:dyDescent="0.25">
      <c r="A4031">
        <v>0</v>
      </c>
      <c r="B4031" s="3" t="s">
        <v>20283</v>
      </c>
      <c r="C4031" t="s">
        <v>20284</v>
      </c>
      <c r="D4031" t="b">
        <f t="shared" si="62"/>
        <v>0</v>
      </c>
      <c r="BQ4031" t="s">
        <v>19961</v>
      </c>
      <c r="BR4031" t="s">
        <v>19962</v>
      </c>
      <c r="BS4031" t="s">
        <v>19963</v>
      </c>
      <c r="BT4031" t="s">
        <v>19964</v>
      </c>
      <c r="BU4031" t="s">
        <v>20285</v>
      </c>
      <c r="BV4031" t="s">
        <v>20286</v>
      </c>
      <c r="BW4031" t="s">
        <v>20287</v>
      </c>
      <c r="BX4031" t="s">
        <v>74</v>
      </c>
    </row>
    <row r="4032" spans="1:76" x14ac:dyDescent="0.25">
      <c r="A4032">
        <v>8</v>
      </c>
      <c r="B4032" s="3" t="s">
        <v>20288</v>
      </c>
      <c r="C4032" t="s">
        <v>20289</v>
      </c>
      <c r="D4032" t="b">
        <f t="shared" si="62"/>
        <v>1</v>
      </c>
      <c r="E4032">
        <v>1.3396333491398159E-5</v>
      </c>
      <c r="F4032">
        <v>1.071706679311853E-6</v>
      </c>
      <c r="G4032">
        <v>0</v>
      </c>
      <c r="H4032">
        <v>0</v>
      </c>
      <c r="I4032">
        <v>0</v>
      </c>
      <c r="J4032">
        <v>0</v>
      </c>
      <c r="K4032">
        <v>0</v>
      </c>
      <c r="L4032">
        <v>0</v>
      </c>
      <c r="M4032">
        <v>0</v>
      </c>
      <c r="N4032">
        <v>0</v>
      </c>
      <c r="O4032">
        <v>0</v>
      </c>
      <c r="P4032">
        <v>0</v>
      </c>
      <c r="Q4032">
        <v>0</v>
      </c>
      <c r="R4032">
        <v>0</v>
      </c>
      <c r="S4032">
        <v>0</v>
      </c>
      <c r="T4032">
        <v>9.9222176726289038E-2</v>
      </c>
      <c r="U4032">
        <v>0</v>
      </c>
      <c r="V4032">
        <v>0</v>
      </c>
      <c r="W4032">
        <v>0</v>
      </c>
      <c r="X4032">
        <v>0</v>
      </c>
      <c r="Y4032">
        <v>0</v>
      </c>
      <c r="Z4032">
        <v>0</v>
      </c>
      <c r="AA4032">
        <v>0</v>
      </c>
      <c r="AB4032">
        <v>0</v>
      </c>
      <c r="AC4032">
        <v>0</v>
      </c>
      <c r="AD4032">
        <v>0</v>
      </c>
      <c r="AE4032">
        <v>0</v>
      </c>
      <c r="AF4032">
        <v>0</v>
      </c>
      <c r="AG4032">
        <v>0</v>
      </c>
      <c r="AH4032">
        <v>0</v>
      </c>
      <c r="AI4032">
        <v>7.1357803064180869</v>
      </c>
      <c r="AJ4032">
        <v>0</v>
      </c>
      <c r="AK4032">
        <v>0</v>
      </c>
      <c r="AL4032">
        <v>0</v>
      </c>
      <c r="AM4032">
        <v>0</v>
      </c>
      <c r="AN4032">
        <v>0</v>
      </c>
      <c r="AO4032">
        <v>0</v>
      </c>
      <c r="AP4032">
        <v>0</v>
      </c>
      <c r="AQ4032">
        <v>0</v>
      </c>
      <c r="AR4032">
        <v>0</v>
      </c>
      <c r="AS4032">
        <v>0</v>
      </c>
      <c r="AT4032">
        <v>11.34222902271711</v>
      </c>
      <c r="AU4032">
        <v>0</v>
      </c>
      <c r="AV4032">
        <v>0</v>
      </c>
      <c r="AW4032">
        <v>0</v>
      </c>
      <c r="AX4032">
        <v>0</v>
      </c>
      <c r="AY4032">
        <v>0</v>
      </c>
      <c r="AZ4032">
        <v>0</v>
      </c>
      <c r="BA4032">
        <v>0</v>
      </c>
      <c r="BB4032">
        <v>0</v>
      </c>
      <c r="BC4032">
        <v>0</v>
      </c>
      <c r="BD4032">
        <v>0</v>
      </c>
      <c r="BE4032">
        <v>8.5736534344948226E-3</v>
      </c>
      <c r="BF4032">
        <v>0</v>
      </c>
      <c r="BG4032">
        <v>0</v>
      </c>
      <c r="BH4032">
        <v>1.071706679311853E-4</v>
      </c>
      <c r="BI4032">
        <v>0</v>
      </c>
      <c r="BJ4032">
        <v>8.573653434494823E-4</v>
      </c>
      <c r="BK4032">
        <v>0</v>
      </c>
      <c r="BL4032">
        <v>0</v>
      </c>
      <c r="BM4032">
        <v>0</v>
      </c>
      <c r="BN4032">
        <v>0</v>
      </c>
      <c r="BO4032">
        <v>0</v>
      </c>
      <c r="BP4032">
        <v>0</v>
      </c>
      <c r="BQ4032" t="s">
        <v>19961</v>
      </c>
      <c r="BR4032" t="s">
        <v>19962</v>
      </c>
      <c r="BS4032" t="s">
        <v>19963</v>
      </c>
      <c r="BT4032" t="s">
        <v>19964</v>
      </c>
      <c r="BU4032" t="s">
        <v>20290</v>
      </c>
      <c r="BV4032" t="s">
        <v>20291</v>
      </c>
      <c r="BW4032" t="s">
        <v>20292</v>
      </c>
      <c r="BX4032" t="s">
        <v>74</v>
      </c>
    </row>
    <row r="4033" spans="1:76" x14ac:dyDescent="0.25">
      <c r="A4033">
        <v>0</v>
      </c>
      <c r="B4033" s="3" t="s">
        <v>20293</v>
      </c>
      <c r="C4033" t="s">
        <v>20294</v>
      </c>
      <c r="D4033" t="b">
        <f t="shared" si="62"/>
        <v>0</v>
      </c>
      <c r="BQ4033" t="s">
        <v>19961</v>
      </c>
      <c r="BR4033" t="s">
        <v>19962</v>
      </c>
      <c r="BS4033" t="s">
        <v>19963</v>
      </c>
      <c r="BT4033" t="s">
        <v>19964</v>
      </c>
      <c r="BU4033" t="s">
        <v>20295</v>
      </c>
      <c r="BV4033" t="s">
        <v>20296</v>
      </c>
      <c r="BW4033" t="s">
        <v>20297</v>
      </c>
      <c r="BX4033" t="s">
        <v>74</v>
      </c>
    </row>
    <row r="4034" spans="1:76" x14ac:dyDescent="0.25">
      <c r="A4034">
        <v>0</v>
      </c>
      <c r="B4034" s="3" t="s">
        <v>20298</v>
      </c>
      <c r="C4034" t="s">
        <v>20299</v>
      </c>
      <c r="D4034" t="b">
        <f t="shared" si="62"/>
        <v>0</v>
      </c>
      <c r="BQ4034" t="s">
        <v>19961</v>
      </c>
      <c r="BR4034" t="s">
        <v>19962</v>
      </c>
      <c r="BS4034" t="s">
        <v>19963</v>
      </c>
      <c r="BT4034" t="s">
        <v>19964</v>
      </c>
      <c r="BU4034" t="s">
        <v>20300</v>
      </c>
      <c r="BV4034" t="s">
        <v>20301</v>
      </c>
      <c r="BW4034" t="s">
        <v>20302</v>
      </c>
      <c r="BX4034" t="s">
        <v>74</v>
      </c>
    </row>
    <row r="4035" spans="1:76" x14ac:dyDescent="0.25">
      <c r="A4035">
        <v>0</v>
      </c>
      <c r="B4035" s="3" t="s">
        <v>20303</v>
      </c>
      <c r="C4035" t="s">
        <v>20304</v>
      </c>
      <c r="D4035" t="b">
        <f t="shared" ref="D4035:D4098" si="63">IF(SUM(E4035:BP4035)&gt;0,TRUE,FALSE)</f>
        <v>0</v>
      </c>
      <c r="BQ4035" t="s">
        <v>19961</v>
      </c>
      <c r="BR4035" t="s">
        <v>19962</v>
      </c>
      <c r="BS4035" t="s">
        <v>19963</v>
      </c>
      <c r="BT4035" t="s">
        <v>19964</v>
      </c>
      <c r="BU4035" t="s">
        <v>20305</v>
      </c>
      <c r="BV4035" t="s">
        <v>20306</v>
      </c>
      <c r="BW4035" t="s">
        <v>20307</v>
      </c>
      <c r="BX4035" t="s">
        <v>74</v>
      </c>
    </row>
    <row r="4036" spans="1:76" x14ac:dyDescent="0.25">
      <c r="A4036">
        <v>2</v>
      </c>
      <c r="B4036" s="3" t="s">
        <v>20308</v>
      </c>
      <c r="C4036" t="s">
        <v>20309</v>
      </c>
      <c r="D4036" t="b">
        <f t="shared" si="63"/>
        <v>1</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4.2293701821479526E-3</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179.37295059836501</v>
      </c>
      <c r="AU4036">
        <v>0</v>
      </c>
      <c r="AV4036">
        <v>0</v>
      </c>
      <c r="AW4036">
        <v>0</v>
      </c>
      <c r="AX4036">
        <v>0</v>
      </c>
      <c r="AY4036">
        <v>0</v>
      </c>
      <c r="AZ4036">
        <v>0</v>
      </c>
      <c r="BA4036">
        <v>0</v>
      </c>
      <c r="BB4036">
        <v>0</v>
      </c>
      <c r="BC4036">
        <v>0</v>
      </c>
      <c r="BD4036">
        <v>0</v>
      </c>
      <c r="BE4036">
        <v>0</v>
      </c>
      <c r="BF4036">
        <v>0</v>
      </c>
      <c r="BG4036">
        <v>0</v>
      </c>
      <c r="BH4036">
        <v>0</v>
      </c>
      <c r="BI4036">
        <v>0</v>
      </c>
      <c r="BJ4036">
        <v>0</v>
      </c>
      <c r="BK4036">
        <v>0</v>
      </c>
      <c r="BL4036">
        <v>0</v>
      </c>
      <c r="BM4036">
        <v>0</v>
      </c>
      <c r="BN4036">
        <v>0</v>
      </c>
      <c r="BO4036">
        <v>0</v>
      </c>
      <c r="BP4036">
        <v>0</v>
      </c>
      <c r="BQ4036" t="s">
        <v>19961</v>
      </c>
      <c r="BR4036" t="s">
        <v>19962</v>
      </c>
      <c r="BS4036" t="s">
        <v>19963</v>
      </c>
      <c r="BT4036" t="s">
        <v>19964</v>
      </c>
      <c r="BU4036" t="s">
        <v>20310</v>
      </c>
      <c r="BV4036" t="s">
        <v>20311</v>
      </c>
      <c r="BW4036" t="s">
        <v>20312</v>
      </c>
      <c r="BX4036" t="s">
        <v>74</v>
      </c>
    </row>
    <row r="4037" spans="1:76" x14ac:dyDescent="0.25">
      <c r="A4037">
        <v>2</v>
      </c>
      <c r="B4037" s="3" t="s">
        <v>20313</v>
      </c>
      <c r="C4037" t="s">
        <v>20314</v>
      </c>
      <c r="D4037" t="b">
        <f t="shared" si="63"/>
        <v>1</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4.2293701821479526E-3</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179.37295059836501</v>
      </c>
      <c r="AU4037">
        <v>0</v>
      </c>
      <c r="AV4037">
        <v>0</v>
      </c>
      <c r="AW4037">
        <v>0</v>
      </c>
      <c r="AX4037">
        <v>0</v>
      </c>
      <c r="AY4037">
        <v>0</v>
      </c>
      <c r="AZ4037">
        <v>0</v>
      </c>
      <c r="BA4037">
        <v>0</v>
      </c>
      <c r="BB4037">
        <v>0</v>
      </c>
      <c r="BC4037">
        <v>0</v>
      </c>
      <c r="BD4037">
        <v>0</v>
      </c>
      <c r="BE4037">
        <v>0</v>
      </c>
      <c r="BF4037">
        <v>0</v>
      </c>
      <c r="BG4037">
        <v>0</v>
      </c>
      <c r="BH4037">
        <v>0</v>
      </c>
      <c r="BI4037">
        <v>0</v>
      </c>
      <c r="BJ4037">
        <v>0</v>
      </c>
      <c r="BK4037">
        <v>0</v>
      </c>
      <c r="BL4037">
        <v>0</v>
      </c>
      <c r="BM4037">
        <v>0</v>
      </c>
      <c r="BN4037">
        <v>0</v>
      </c>
      <c r="BO4037">
        <v>0</v>
      </c>
      <c r="BP4037">
        <v>0</v>
      </c>
      <c r="BQ4037" t="s">
        <v>19961</v>
      </c>
      <c r="BR4037" t="s">
        <v>19962</v>
      </c>
      <c r="BS4037" t="s">
        <v>19963</v>
      </c>
      <c r="BT4037" t="s">
        <v>19964</v>
      </c>
      <c r="BU4037" t="s">
        <v>20315</v>
      </c>
      <c r="BV4037" t="s">
        <v>20316</v>
      </c>
      <c r="BW4037" t="s">
        <v>20317</v>
      </c>
      <c r="BX4037" t="s">
        <v>74</v>
      </c>
    </row>
    <row r="4038" spans="1:76" x14ac:dyDescent="0.25">
      <c r="A4038">
        <v>0</v>
      </c>
      <c r="B4038" s="3" t="s">
        <v>20318</v>
      </c>
      <c r="C4038" t="s">
        <v>20319</v>
      </c>
      <c r="D4038" t="b">
        <f t="shared" si="63"/>
        <v>0</v>
      </c>
      <c r="BQ4038" t="s">
        <v>19961</v>
      </c>
      <c r="BR4038" t="s">
        <v>19962</v>
      </c>
      <c r="BS4038" t="s">
        <v>19963</v>
      </c>
      <c r="BT4038" t="s">
        <v>19964</v>
      </c>
      <c r="BU4038" t="s">
        <v>20320</v>
      </c>
      <c r="BV4038" t="s">
        <v>20321</v>
      </c>
      <c r="BW4038" t="s">
        <v>20322</v>
      </c>
      <c r="BX4038" t="s">
        <v>74</v>
      </c>
    </row>
    <row r="4039" spans="1:76" x14ac:dyDescent="0.25">
      <c r="A4039">
        <v>0</v>
      </c>
      <c r="B4039" s="3" t="s">
        <v>20323</v>
      </c>
      <c r="C4039" t="s">
        <v>20324</v>
      </c>
      <c r="D4039" t="b">
        <f t="shared" si="63"/>
        <v>0</v>
      </c>
      <c r="BQ4039" t="s">
        <v>19961</v>
      </c>
      <c r="BR4039" t="s">
        <v>19962</v>
      </c>
      <c r="BS4039" t="s">
        <v>19963</v>
      </c>
      <c r="BT4039" t="s">
        <v>19964</v>
      </c>
      <c r="BU4039" t="s">
        <v>20325</v>
      </c>
      <c r="BV4039" t="s">
        <v>20326</v>
      </c>
      <c r="BW4039" t="s">
        <v>20327</v>
      </c>
      <c r="BX4039" t="s">
        <v>74</v>
      </c>
    </row>
    <row r="4040" spans="1:76" x14ac:dyDescent="0.25">
      <c r="A4040">
        <v>0</v>
      </c>
      <c r="B4040" s="3" t="s">
        <v>20328</v>
      </c>
      <c r="C4040" t="s">
        <v>20329</v>
      </c>
      <c r="D4040" t="b">
        <f t="shared" si="63"/>
        <v>0</v>
      </c>
      <c r="BQ4040" t="s">
        <v>19961</v>
      </c>
      <c r="BR4040" t="s">
        <v>19962</v>
      </c>
      <c r="BS4040" t="s">
        <v>19963</v>
      </c>
      <c r="BT4040" t="s">
        <v>19964</v>
      </c>
      <c r="BU4040" t="s">
        <v>20330</v>
      </c>
      <c r="BV4040" t="s">
        <v>20331</v>
      </c>
      <c r="BW4040" t="s">
        <v>20332</v>
      </c>
      <c r="BX4040" t="s">
        <v>74</v>
      </c>
    </row>
    <row r="4041" spans="1:76" x14ac:dyDescent="0.25">
      <c r="A4041">
        <v>0</v>
      </c>
      <c r="B4041" s="3" t="s">
        <v>20333</v>
      </c>
      <c r="C4041" t="s">
        <v>20334</v>
      </c>
      <c r="D4041" t="b">
        <f t="shared" si="63"/>
        <v>0</v>
      </c>
      <c r="BQ4041" t="s">
        <v>19961</v>
      </c>
      <c r="BR4041" t="s">
        <v>19962</v>
      </c>
      <c r="BS4041" t="s">
        <v>19963</v>
      </c>
      <c r="BT4041" t="s">
        <v>19964</v>
      </c>
      <c r="BU4041" t="s">
        <v>20335</v>
      </c>
      <c r="BV4041" t="s">
        <v>20336</v>
      </c>
      <c r="BW4041" t="s">
        <v>20337</v>
      </c>
      <c r="BX4041" t="s">
        <v>74</v>
      </c>
    </row>
    <row r="4042" spans="1:76" x14ac:dyDescent="0.25">
      <c r="A4042">
        <v>0</v>
      </c>
      <c r="B4042" s="3" t="s">
        <v>20338</v>
      </c>
      <c r="C4042" t="s">
        <v>20339</v>
      </c>
      <c r="D4042" t="b">
        <f t="shared" si="63"/>
        <v>0</v>
      </c>
      <c r="BQ4042" t="s">
        <v>19961</v>
      </c>
      <c r="BR4042" t="s">
        <v>19962</v>
      </c>
      <c r="BS4042" t="s">
        <v>19963</v>
      </c>
      <c r="BT4042" t="s">
        <v>19964</v>
      </c>
      <c r="BU4042" t="s">
        <v>20340</v>
      </c>
      <c r="BV4042" t="s">
        <v>20341</v>
      </c>
      <c r="BW4042" t="s">
        <v>20342</v>
      </c>
      <c r="BX4042" t="s">
        <v>74</v>
      </c>
    </row>
    <row r="4043" spans="1:76" x14ac:dyDescent="0.25">
      <c r="A4043">
        <v>0</v>
      </c>
      <c r="B4043" s="3" t="s">
        <v>20343</v>
      </c>
      <c r="C4043" t="s">
        <v>20344</v>
      </c>
      <c r="D4043" t="b">
        <f t="shared" si="63"/>
        <v>0</v>
      </c>
      <c r="BQ4043" t="s">
        <v>19961</v>
      </c>
      <c r="BR4043" t="s">
        <v>19962</v>
      </c>
      <c r="BS4043" t="s">
        <v>19963</v>
      </c>
      <c r="BT4043" t="s">
        <v>19964</v>
      </c>
      <c r="BU4043" t="s">
        <v>20345</v>
      </c>
      <c r="BV4043" t="s">
        <v>20346</v>
      </c>
      <c r="BW4043" t="s">
        <v>20347</v>
      </c>
      <c r="BX4043" t="s">
        <v>74</v>
      </c>
    </row>
    <row r="4044" spans="1:76" x14ac:dyDescent="0.25">
      <c r="A4044">
        <v>0</v>
      </c>
      <c r="B4044" s="3" t="s">
        <v>20348</v>
      </c>
      <c r="C4044" t="s">
        <v>20349</v>
      </c>
      <c r="D4044" t="b">
        <f t="shared" si="63"/>
        <v>0</v>
      </c>
      <c r="BQ4044" t="s">
        <v>19961</v>
      </c>
      <c r="BR4044" t="s">
        <v>19962</v>
      </c>
      <c r="BS4044" t="s">
        <v>19963</v>
      </c>
      <c r="BT4044" t="s">
        <v>19964</v>
      </c>
      <c r="BU4044" t="s">
        <v>20350</v>
      </c>
      <c r="BV4044" t="s">
        <v>20351</v>
      </c>
      <c r="BW4044" t="s">
        <v>20352</v>
      </c>
      <c r="BX4044" t="s">
        <v>74</v>
      </c>
    </row>
    <row r="4045" spans="1:76" x14ac:dyDescent="0.25">
      <c r="A4045">
        <v>0</v>
      </c>
      <c r="B4045" s="3" t="s">
        <v>20353</v>
      </c>
      <c r="C4045" t="s">
        <v>20354</v>
      </c>
      <c r="D4045" t="b">
        <f t="shared" si="63"/>
        <v>0</v>
      </c>
      <c r="BQ4045" t="s">
        <v>19961</v>
      </c>
      <c r="BR4045" t="s">
        <v>19962</v>
      </c>
      <c r="BS4045" t="s">
        <v>19963</v>
      </c>
      <c r="BT4045" t="s">
        <v>19964</v>
      </c>
      <c r="BU4045" t="s">
        <v>20355</v>
      </c>
      <c r="BV4045" t="s">
        <v>20356</v>
      </c>
      <c r="BW4045" t="s">
        <v>20357</v>
      </c>
      <c r="BX4045" t="s">
        <v>74</v>
      </c>
    </row>
    <row r="4046" spans="1:76" x14ac:dyDescent="0.25">
      <c r="A4046">
        <v>0</v>
      </c>
      <c r="B4046" s="3" t="s">
        <v>20358</v>
      </c>
      <c r="C4046" t="s">
        <v>20359</v>
      </c>
      <c r="D4046" t="b">
        <f t="shared" si="63"/>
        <v>0</v>
      </c>
      <c r="BQ4046" t="s">
        <v>19961</v>
      </c>
      <c r="BR4046" t="s">
        <v>19962</v>
      </c>
      <c r="BS4046" t="s">
        <v>19963</v>
      </c>
      <c r="BT4046" t="s">
        <v>19964</v>
      </c>
      <c r="BU4046" t="s">
        <v>20360</v>
      </c>
      <c r="BV4046" t="s">
        <v>20361</v>
      </c>
      <c r="BW4046" t="s">
        <v>20362</v>
      </c>
      <c r="BX4046" t="s">
        <v>74</v>
      </c>
    </row>
    <row r="4047" spans="1:76" x14ac:dyDescent="0.25">
      <c r="A4047">
        <v>0</v>
      </c>
      <c r="B4047" s="3" t="s">
        <v>20363</v>
      </c>
      <c r="C4047" t="s">
        <v>20364</v>
      </c>
      <c r="D4047" t="b">
        <f t="shared" si="63"/>
        <v>0</v>
      </c>
      <c r="BQ4047" t="s">
        <v>19961</v>
      </c>
      <c r="BR4047" t="s">
        <v>19962</v>
      </c>
      <c r="BS4047" t="s">
        <v>19963</v>
      </c>
      <c r="BT4047" t="s">
        <v>19964</v>
      </c>
      <c r="BU4047" t="s">
        <v>20365</v>
      </c>
      <c r="BV4047" t="s">
        <v>20366</v>
      </c>
      <c r="BW4047" t="s">
        <v>20367</v>
      </c>
      <c r="BX4047" t="s">
        <v>74</v>
      </c>
    </row>
    <row r="4048" spans="1:76" x14ac:dyDescent="0.25">
      <c r="A4048">
        <v>0</v>
      </c>
      <c r="B4048" s="3" t="s">
        <v>20368</v>
      </c>
      <c r="C4048" t="s">
        <v>20369</v>
      </c>
      <c r="D4048" t="b">
        <f t="shared" si="63"/>
        <v>0</v>
      </c>
      <c r="BQ4048" t="s">
        <v>19961</v>
      </c>
      <c r="BR4048" t="s">
        <v>19962</v>
      </c>
      <c r="BS4048" t="s">
        <v>19963</v>
      </c>
      <c r="BT4048" t="s">
        <v>19964</v>
      </c>
      <c r="BU4048" t="s">
        <v>20370</v>
      </c>
      <c r="BV4048" t="s">
        <v>20371</v>
      </c>
      <c r="BW4048" t="s">
        <v>20372</v>
      </c>
      <c r="BX4048" t="s">
        <v>74</v>
      </c>
    </row>
    <row r="4049" spans="1:76" x14ac:dyDescent="0.25">
      <c r="A4049">
        <v>0</v>
      </c>
      <c r="B4049" s="3" t="s">
        <v>20373</v>
      </c>
      <c r="C4049" t="s">
        <v>20374</v>
      </c>
      <c r="D4049" t="b">
        <f t="shared" si="63"/>
        <v>0</v>
      </c>
      <c r="BQ4049" t="s">
        <v>19961</v>
      </c>
      <c r="BR4049" t="s">
        <v>19962</v>
      </c>
      <c r="BS4049" t="s">
        <v>19963</v>
      </c>
      <c r="BT4049" t="s">
        <v>19964</v>
      </c>
      <c r="BU4049" t="s">
        <v>20375</v>
      </c>
      <c r="BV4049" t="s">
        <v>20376</v>
      </c>
      <c r="BW4049" t="s">
        <v>20377</v>
      </c>
      <c r="BX4049" t="s">
        <v>74</v>
      </c>
    </row>
    <row r="4050" spans="1:76" x14ac:dyDescent="0.25">
      <c r="A4050">
        <v>0</v>
      </c>
      <c r="B4050" s="3" t="s">
        <v>20378</v>
      </c>
      <c r="C4050" t="s">
        <v>20379</v>
      </c>
      <c r="D4050" t="b">
        <f t="shared" si="63"/>
        <v>0</v>
      </c>
      <c r="BQ4050" t="s">
        <v>19961</v>
      </c>
      <c r="BR4050" t="s">
        <v>19962</v>
      </c>
      <c r="BS4050" t="s">
        <v>19963</v>
      </c>
      <c r="BT4050" t="s">
        <v>19964</v>
      </c>
      <c r="BU4050" t="s">
        <v>20380</v>
      </c>
      <c r="BV4050" t="s">
        <v>20381</v>
      </c>
      <c r="BW4050" t="s">
        <v>20382</v>
      </c>
      <c r="BX4050" t="s">
        <v>74</v>
      </c>
    </row>
    <row r="4051" spans="1:76" x14ac:dyDescent="0.25">
      <c r="A4051">
        <v>0</v>
      </c>
      <c r="B4051" s="3" t="s">
        <v>20383</v>
      </c>
      <c r="C4051" t="s">
        <v>20384</v>
      </c>
      <c r="D4051" t="b">
        <f t="shared" si="63"/>
        <v>0</v>
      </c>
      <c r="BQ4051" t="s">
        <v>19961</v>
      </c>
      <c r="BR4051" t="s">
        <v>19962</v>
      </c>
      <c r="BS4051" t="s">
        <v>19963</v>
      </c>
      <c r="BT4051" t="s">
        <v>19964</v>
      </c>
      <c r="BU4051" t="s">
        <v>20385</v>
      </c>
      <c r="BV4051" t="s">
        <v>20386</v>
      </c>
      <c r="BW4051" t="s">
        <v>20387</v>
      </c>
      <c r="BX4051" t="s">
        <v>74</v>
      </c>
    </row>
    <row r="4052" spans="1:76" x14ac:dyDescent="0.25">
      <c r="A4052">
        <v>0</v>
      </c>
      <c r="B4052" s="3" t="s">
        <v>20388</v>
      </c>
      <c r="C4052" t="s">
        <v>20389</v>
      </c>
      <c r="D4052" t="b">
        <f t="shared" si="63"/>
        <v>0</v>
      </c>
      <c r="BQ4052" t="s">
        <v>19961</v>
      </c>
      <c r="BR4052" t="s">
        <v>19962</v>
      </c>
      <c r="BS4052" t="s">
        <v>19963</v>
      </c>
      <c r="BT4052" t="s">
        <v>19964</v>
      </c>
      <c r="BU4052" t="s">
        <v>20390</v>
      </c>
      <c r="BV4052" t="s">
        <v>20391</v>
      </c>
      <c r="BW4052" t="s">
        <v>20392</v>
      </c>
      <c r="BX4052" t="s">
        <v>74</v>
      </c>
    </row>
    <row r="4053" spans="1:76" x14ac:dyDescent="0.25">
      <c r="A4053">
        <v>0</v>
      </c>
      <c r="B4053" s="3" t="s">
        <v>20393</v>
      </c>
      <c r="C4053" t="s">
        <v>20394</v>
      </c>
      <c r="D4053" t="b">
        <f t="shared" si="63"/>
        <v>0</v>
      </c>
      <c r="BQ4053" t="s">
        <v>19961</v>
      </c>
      <c r="BR4053" t="s">
        <v>19962</v>
      </c>
      <c r="BS4053" t="s">
        <v>19963</v>
      </c>
      <c r="BT4053" t="s">
        <v>19964</v>
      </c>
      <c r="BU4053" t="s">
        <v>20395</v>
      </c>
      <c r="BV4053" t="s">
        <v>20396</v>
      </c>
      <c r="BW4053" t="s">
        <v>20397</v>
      </c>
      <c r="BX4053" t="s">
        <v>74</v>
      </c>
    </row>
    <row r="4054" spans="1:76" x14ac:dyDescent="0.25">
      <c r="A4054">
        <v>0</v>
      </c>
      <c r="B4054" s="3" t="s">
        <v>20398</v>
      </c>
      <c r="C4054" t="s">
        <v>20399</v>
      </c>
      <c r="D4054" t="b">
        <f t="shared" si="63"/>
        <v>0</v>
      </c>
      <c r="BQ4054" t="s">
        <v>19961</v>
      </c>
      <c r="BR4054" t="s">
        <v>19962</v>
      </c>
      <c r="BS4054" t="s">
        <v>19963</v>
      </c>
      <c r="BT4054" t="s">
        <v>19964</v>
      </c>
      <c r="BU4054" t="s">
        <v>20400</v>
      </c>
      <c r="BV4054" t="s">
        <v>20401</v>
      </c>
      <c r="BW4054" t="s">
        <v>20402</v>
      </c>
      <c r="BX4054" t="s">
        <v>74</v>
      </c>
    </row>
    <row r="4055" spans="1:76" x14ac:dyDescent="0.25">
      <c r="A4055">
        <v>0</v>
      </c>
      <c r="B4055" s="3" t="s">
        <v>20403</v>
      </c>
      <c r="C4055" t="s">
        <v>20404</v>
      </c>
      <c r="D4055" t="b">
        <f t="shared" si="63"/>
        <v>0</v>
      </c>
      <c r="BQ4055" t="s">
        <v>19961</v>
      </c>
      <c r="BR4055" t="s">
        <v>19962</v>
      </c>
      <c r="BS4055" t="s">
        <v>19963</v>
      </c>
      <c r="BT4055" t="s">
        <v>19964</v>
      </c>
      <c r="BU4055" t="s">
        <v>20405</v>
      </c>
      <c r="BV4055" t="s">
        <v>20406</v>
      </c>
      <c r="BW4055" t="s">
        <v>20407</v>
      </c>
      <c r="BX4055" t="s">
        <v>74</v>
      </c>
    </row>
    <row r="4056" spans="1:76" x14ac:dyDescent="0.25">
      <c r="A4056">
        <v>0</v>
      </c>
      <c r="B4056" s="3" t="s">
        <v>20408</v>
      </c>
      <c r="C4056" t="s">
        <v>20409</v>
      </c>
      <c r="D4056" t="b">
        <f t="shared" si="63"/>
        <v>0</v>
      </c>
      <c r="BQ4056" t="s">
        <v>19961</v>
      </c>
      <c r="BR4056" t="s">
        <v>19962</v>
      </c>
      <c r="BS4056" t="s">
        <v>19963</v>
      </c>
      <c r="BT4056" t="s">
        <v>19964</v>
      </c>
      <c r="BU4056" t="s">
        <v>20410</v>
      </c>
      <c r="BV4056" t="s">
        <v>20411</v>
      </c>
      <c r="BW4056" t="s">
        <v>20412</v>
      </c>
      <c r="BX4056" t="s">
        <v>74</v>
      </c>
    </row>
    <row r="4057" spans="1:76" x14ac:dyDescent="0.25">
      <c r="A4057">
        <v>0</v>
      </c>
      <c r="B4057" s="3" t="s">
        <v>20413</v>
      </c>
      <c r="C4057" t="s">
        <v>20414</v>
      </c>
      <c r="D4057" t="b">
        <f t="shared" si="63"/>
        <v>0</v>
      </c>
      <c r="BQ4057" t="s">
        <v>19961</v>
      </c>
      <c r="BR4057" t="s">
        <v>19962</v>
      </c>
      <c r="BS4057" t="s">
        <v>19963</v>
      </c>
      <c r="BT4057" t="s">
        <v>19964</v>
      </c>
      <c r="BU4057" t="s">
        <v>20415</v>
      </c>
      <c r="BV4057" t="s">
        <v>20416</v>
      </c>
      <c r="BW4057" t="s">
        <v>20417</v>
      </c>
      <c r="BX4057" t="s">
        <v>74</v>
      </c>
    </row>
    <row r="4058" spans="1:76" x14ac:dyDescent="0.25">
      <c r="A4058">
        <v>0</v>
      </c>
      <c r="B4058" s="3" t="s">
        <v>20418</v>
      </c>
      <c r="C4058" t="s">
        <v>20419</v>
      </c>
      <c r="D4058" t="b">
        <f t="shared" si="63"/>
        <v>0</v>
      </c>
      <c r="BQ4058" t="s">
        <v>19961</v>
      </c>
      <c r="BR4058" t="s">
        <v>19962</v>
      </c>
      <c r="BS4058" t="s">
        <v>19963</v>
      </c>
      <c r="BT4058" t="s">
        <v>19964</v>
      </c>
      <c r="BU4058" t="s">
        <v>20420</v>
      </c>
      <c r="BV4058" t="s">
        <v>20421</v>
      </c>
      <c r="BW4058" t="s">
        <v>20422</v>
      </c>
      <c r="BX4058" t="s">
        <v>74</v>
      </c>
    </row>
    <row r="4059" spans="1:76" x14ac:dyDescent="0.25">
      <c r="A4059">
        <v>0</v>
      </c>
      <c r="B4059" s="3" t="s">
        <v>20423</v>
      </c>
      <c r="C4059" t="s">
        <v>20424</v>
      </c>
      <c r="D4059" t="b">
        <f t="shared" si="63"/>
        <v>0</v>
      </c>
      <c r="BQ4059" t="s">
        <v>19961</v>
      </c>
      <c r="BR4059" t="s">
        <v>19962</v>
      </c>
      <c r="BS4059" t="s">
        <v>19963</v>
      </c>
      <c r="BT4059" t="s">
        <v>19964</v>
      </c>
      <c r="BU4059" t="s">
        <v>20425</v>
      </c>
      <c r="BV4059" t="s">
        <v>20426</v>
      </c>
      <c r="BW4059" t="s">
        <v>20427</v>
      </c>
      <c r="BX4059" t="s">
        <v>74</v>
      </c>
    </row>
    <row r="4060" spans="1:76" x14ac:dyDescent="0.25">
      <c r="A4060">
        <v>2</v>
      </c>
      <c r="B4060" s="3" t="s">
        <v>20428</v>
      </c>
      <c r="C4060" t="s">
        <v>20429</v>
      </c>
      <c r="D4060" t="b">
        <f t="shared" si="63"/>
        <v>1</v>
      </c>
      <c r="E4060">
        <v>1.122729280031137E-3</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13.472751360373641</v>
      </c>
      <c r="AU4060">
        <v>0</v>
      </c>
      <c r="AV4060">
        <v>0</v>
      </c>
      <c r="AW4060">
        <v>0</v>
      </c>
      <c r="AX4060">
        <v>0</v>
      </c>
      <c r="AY4060">
        <v>0</v>
      </c>
      <c r="AZ4060">
        <v>0</v>
      </c>
      <c r="BA4060">
        <v>0</v>
      </c>
      <c r="BB4060">
        <v>0</v>
      </c>
      <c r="BC4060">
        <v>0</v>
      </c>
      <c r="BD4060">
        <v>0</v>
      </c>
      <c r="BE4060">
        <v>0</v>
      </c>
      <c r="BF4060">
        <v>0</v>
      </c>
      <c r="BG4060">
        <v>0</v>
      </c>
      <c r="BH4060">
        <v>0</v>
      </c>
      <c r="BI4060">
        <v>0</v>
      </c>
      <c r="BJ4060">
        <v>0</v>
      </c>
      <c r="BK4060">
        <v>0</v>
      </c>
      <c r="BL4060">
        <v>0</v>
      </c>
      <c r="BM4060">
        <v>0</v>
      </c>
      <c r="BN4060">
        <v>0</v>
      </c>
      <c r="BO4060">
        <v>0</v>
      </c>
      <c r="BP4060">
        <v>0</v>
      </c>
      <c r="BQ4060" t="s">
        <v>19961</v>
      </c>
      <c r="BR4060" t="s">
        <v>19962</v>
      </c>
      <c r="BS4060" t="s">
        <v>19963</v>
      </c>
      <c r="BT4060" t="s">
        <v>19964</v>
      </c>
      <c r="BU4060" t="s">
        <v>20430</v>
      </c>
      <c r="BV4060" t="s">
        <v>20431</v>
      </c>
      <c r="BW4060" t="s">
        <v>20432</v>
      </c>
      <c r="BX4060" t="s">
        <v>74</v>
      </c>
    </row>
    <row r="4061" spans="1:76" x14ac:dyDescent="0.25">
      <c r="A4061">
        <v>0</v>
      </c>
      <c r="B4061" s="3" t="s">
        <v>20433</v>
      </c>
      <c r="C4061" t="s">
        <v>20434</v>
      </c>
      <c r="D4061" t="b">
        <f t="shared" si="63"/>
        <v>0</v>
      </c>
      <c r="BQ4061" t="s">
        <v>4761</v>
      </c>
      <c r="BR4061" t="s">
        <v>4762</v>
      </c>
      <c r="BS4061" t="s">
        <v>4763</v>
      </c>
      <c r="BT4061" t="s">
        <v>4764</v>
      </c>
      <c r="BU4061" t="s">
        <v>20435</v>
      </c>
      <c r="BV4061" t="s">
        <v>20436</v>
      </c>
      <c r="BW4061" t="s">
        <v>20437</v>
      </c>
      <c r="BX4061" t="s">
        <v>74</v>
      </c>
    </row>
    <row r="4062" spans="1:76" x14ac:dyDescent="0.25">
      <c r="A4062">
        <v>0</v>
      </c>
      <c r="B4062" s="3" t="s">
        <v>20438</v>
      </c>
      <c r="C4062" t="s">
        <v>20439</v>
      </c>
      <c r="D4062" t="b">
        <f t="shared" si="63"/>
        <v>0</v>
      </c>
      <c r="BQ4062" t="s">
        <v>4761</v>
      </c>
      <c r="BR4062" t="s">
        <v>4762</v>
      </c>
      <c r="BS4062" t="s">
        <v>4763</v>
      </c>
      <c r="BT4062" t="s">
        <v>4764</v>
      </c>
      <c r="BU4062" t="s">
        <v>20440</v>
      </c>
      <c r="BV4062" t="s">
        <v>20441</v>
      </c>
      <c r="BW4062" t="s">
        <v>20442</v>
      </c>
      <c r="BX4062" t="s">
        <v>74</v>
      </c>
    </row>
    <row r="4063" spans="1:76" x14ac:dyDescent="0.25">
      <c r="A4063">
        <v>0</v>
      </c>
      <c r="B4063" s="3" t="s">
        <v>20443</v>
      </c>
      <c r="C4063" t="s">
        <v>20444</v>
      </c>
      <c r="D4063" t="b">
        <f t="shared" si="63"/>
        <v>0</v>
      </c>
      <c r="BQ4063" t="s">
        <v>4761</v>
      </c>
      <c r="BR4063" t="s">
        <v>4762</v>
      </c>
      <c r="BS4063" t="s">
        <v>4763</v>
      </c>
      <c r="BT4063" t="s">
        <v>4764</v>
      </c>
      <c r="BU4063" t="s">
        <v>20445</v>
      </c>
      <c r="BV4063" t="s">
        <v>20446</v>
      </c>
      <c r="BW4063" t="s">
        <v>20447</v>
      </c>
      <c r="BX4063" t="s">
        <v>74</v>
      </c>
    </row>
    <row r="4064" spans="1:76" x14ac:dyDescent="0.25">
      <c r="A4064">
        <v>0</v>
      </c>
      <c r="B4064" s="3" t="s">
        <v>20448</v>
      </c>
      <c r="C4064" t="s">
        <v>20449</v>
      </c>
      <c r="D4064" t="b">
        <f t="shared" si="63"/>
        <v>0</v>
      </c>
      <c r="BQ4064" t="s">
        <v>4761</v>
      </c>
      <c r="BR4064" t="s">
        <v>4762</v>
      </c>
      <c r="BS4064" t="s">
        <v>4763</v>
      </c>
      <c r="BT4064" t="s">
        <v>4764</v>
      </c>
      <c r="BU4064" t="s">
        <v>20450</v>
      </c>
      <c r="BV4064" t="s">
        <v>20451</v>
      </c>
      <c r="BW4064" t="s">
        <v>20452</v>
      </c>
      <c r="BX4064" t="s">
        <v>74</v>
      </c>
    </row>
    <row r="4065" spans="1:76" x14ac:dyDescent="0.25">
      <c r="A4065">
        <v>0</v>
      </c>
      <c r="B4065" s="3" t="s">
        <v>20453</v>
      </c>
      <c r="C4065" t="s">
        <v>20454</v>
      </c>
      <c r="D4065" t="b">
        <f t="shared" si="63"/>
        <v>0</v>
      </c>
      <c r="BQ4065" t="s">
        <v>4761</v>
      </c>
      <c r="BR4065" t="s">
        <v>4762</v>
      </c>
      <c r="BS4065" t="s">
        <v>4763</v>
      </c>
      <c r="BT4065" t="s">
        <v>4764</v>
      </c>
      <c r="BU4065" t="s">
        <v>20455</v>
      </c>
      <c r="BV4065" t="s">
        <v>20456</v>
      </c>
      <c r="BW4065" t="s">
        <v>20457</v>
      </c>
      <c r="BX4065" t="s">
        <v>74</v>
      </c>
    </row>
    <row r="4066" spans="1:76" x14ac:dyDescent="0.25">
      <c r="A4066">
        <v>0</v>
      </c>
      <c r="B4066" s="3" t="s">
        <v>20458</v>
      </c>
      <c r="C4066" t="s">
        <v>20459</v>
      </c>
      <c r="D4066" t="b">
        <f t="shared" si="63"/>
        <v>0</v>
      </c>
      <c r="BQ4066" t="s">
        <v>20460</v>
      </c>
      <c r="BR4066" t="s">
        <v>20461</v>
      </c>
      <c r="BS4066" t="s">
        <v>20462</v>
      </c>
      <c r="BT4066" t="s">
        <v>20463</v>
      </c>
      <c r="BU4066" t="s">
        <v>20464</v>
      </c>
      <c r="BV4066" t="s">
        <v>20465</v>
      </c>
      <c r="BW4066" t="s">
        <v>20466</v>
      </c>
      <c r="BX4066" t="s">
        <v>74</v>
      </c>
    </row>
    <row r="4067" spans="1:76" x14ac:dyDescent="0.25">
      <c r="A4067">
        <v>0</v>
      </c>
      <c r="B4067" s="3" t="s">
        <v>20467</v>
      </c>
      <c r="C4067" t="s">
        <v>20468</v>
      </c>
      <c r="D4067" t="b">
        <f t="shared" si="63"/>
        <v>0</v>
      </c>
      <c r="BQ4067" t="s">
        <v>20460</v>
      </c>
      <c r="BR4067" t="s">
        <v>20461</v>
      </c>
      <c r="BS4067" t="s">
        <v>20462</v>
      </c>
      <c r="BT4067" t="s">
        <v>20463</v>
      </c>
      <c r="BU4067" t="s">
        <v>20469</v>
      </c>
      <c r="BV4067" t="s">
        <v>20470</v>
      </c>
      <c r="BW4067" t="s">
        <v>20471</v>
      </c>
      <c r="BX4067" t="s">
        <v>74</v>
      </c>
    </row>
    <row r="4068" spans="1:76" x14ac:dyDescent="0.25">
      <c r="A4068">
        <v>0</v>
      </c>
      <c r="B4068" s="3" t="s">
        <v>20472</v>
      </c>
      <c r="C4068" t="s">
        <v>20473</v>
      </c>
      <c r="D4068" t="b">
        <f t="shared" si="63"/>
        <v>0</v>
      </c>
      <c r="BQ4068" t="s">
        <v>20460</v>
      </c>
      <c r="BR4068" t="s">
        <v>20461</v>
      </c>
      <c r="BS4068" t="s">
        <v>20462</v>
      </c>
      <c r="BT4068" t="s">
        <v>20463</v>
      </c>
      <c r="BU4068" t="s">
        <v>20474</v>
      </c>
      <c r="BV4068" t="s">
        <v>20475</v>
      </c>
      <c r="BW4068" t="s">
        <v>20476</v>
      </c>
      <c r="BX4068" t="s">
        <v>74</v>
      </c>
    </row>
    <row r="4069" spans="1:76" x14ac:dyDescent="0.25">
      <c r="A4069">
        <v>0</v>
      </c>
      <c r="B4069" s="3" t="s">
        <v>20477</v>
      </c>
      <c r="C4069" t="s">
        <v>20478</v>
      </c>
      <c r="D4069" t="b">
        <f t="shared" si="63"/>
        <v>0</v>
      </c>
      <c r="BQ4069" t="s">
        <v>20460</v>
      </c>
      <c r="BR4069" t="s">
        <v>20461</v>
      </c>
      <c r="BS4069" t="s">
        <v>20462</v>
      </c>
      <c r="BT4069" t="s">
        <v>20463</v>
      </c>
      <c r="BU4069" t="s">
        <v>20479</v>
      </c>
      <c r="BV4069" t="s">
        <v>20480</v>
      </c>
      <c r="BW4069" t="s">
        <v>20481</v>
      </c>
      <c r="BX4069" t="s">
        <v>74</v>
      </c>
    </row>
    <row r="4070" spans="1:76" x14ac:dyDescent="0.25">
      <c r="A4070">
        <v>0</v>
      </c>
      <c r="B4070" s="3" t="s">
        <v>20482</v>
      </c>
      <c r="C4070" t="s">
        <v>20483</v>
      </c>
      <c r="D4070" t="b">
        <f t="shared" si="63"/>
        <v>0</v>
      </c>
      <c r="BQ4070" t="s">
        <v>20460</v>
      </c>
      <c r="BR4070" t="s">
        <v>20461</v>
      </c>
      <c r="BS4070" t="s">
        <v>20462</v>
      </c>
      <c r="BT4070" t="s">
        <v>20463</v>
      </c>
      <c r="BU4070" t="s">
        <v>20484</v>
      </c>
      <c r="BV4070" t="s">
        <v>20485</v>
      </c>
      <c r="BW4070" t="s">
        <v>20486</v>
      </c>
      <c r="BX4070" t="s">
        <v>74</v>
      </c>
    </row>
    <row r="4071" spans="1:76" x14ac:dyDescent="0.25">
      <c r="A4071">
        <v>0</v>
      </c>
      <c r="B4071" s="3" t="s">
        <v>20487</v>
      </c>
      <c r="C4071" t="s">
        <v>20488</v>
      </c>
      <c r="D4071" t="b">
        <f t="shared" si="63"/>
        <v>0</v>
      </c>
      <c r="BQ4071" t="s">
        <v>20460</v>
      </c>
      <c r="BR4071" t="s">
        <v>20461</v>
      </c>
      <c r="BS4071" t="s">
        <v>20462</v>
      </c>
      <c r="BT4071" t="s">
        <v>20463</v>
      </c>
      <c r="BU4071" t="s">
        <v>20489</v>
      </c>
      <c r="BV4071" t="s">
        <v>20490</v>
      </c>
      <c r="BW4071" t="s">
        <v>20491</v>
      </c>
      <c r="BX4071" t="s">
        <v>74</v>
      </c>
    </row>
    <row r="4072" spans="1:76" x14ac:dyDescent="0.25">
      <c r="A4072">
        <v>0</v>
      </c>
      <c r="B4072" s="3" t="s">
        <v>20492</v>
      </c>
      <c r="C4072" t="s">
        <v>20493</v>
      </c>
      <c r="D4072" t="b">
        <f t="shared" si="63"/>
        <v>0</v>
      </c>
      <c r="BQ4072" t="s">
        <v>20460</v>
      </c>
      <c r="BR4072" t="s">
        <v>20461</v>
      </c>
      <c r="BS4072" t="s">
        <v>20462</v>
      </c>
      <c r="BT4072" t="s">
        <v>20463</v>
      </c>
      <c r="BU4072" t="s">
        <v>20494</v>
      </c>
      <c r="BV4072" t="s">
        <v>20495</v>
      </c>
      <c r="BW4072" t="s">
        <v>20496</v>
      </c>
      <c r="BX4072" t="s">
        <v>74</v>
      </c>
    </row>
    <row r="4073" spans="1:76" x14ac:dyDescent="0.25">
      <c r="A4073">
        <v>2</v>
      </c>
      <c r="B4073" s="3" t="s">
        <v>20497</v>
      </c>
      <c r="C4073" t="s">
        <v>20498</v>
      </c>
      <c r="D4073" t="b">
        <f t="shared" si="63"/>
        <v>1</v>
      </c>
      <c r="E4073">
        <v>0</v>
      </c>
      <c r="F4073">
        <v>0</v>
      </c>
      <c r="G4073">
        <v>0</v>
      </c>
      <c r="H4073">
        <v>0</v>
      </c>
      <c r="I4073">
        <v>0</v>
      </c>
      <c r="J4073">
        <v>0</v>
      </c>
      <c r="K4073">
        <v>0</v>
      </c>
      <c r="L4073">
        <v>0</v>
      </c>
      <c r="M4073">
        <v>0</v>
      </c>
      <c r="N4073">
        <v>0</v>
      </c>
      <c r="O4073">
        <v>0</v>
      </c>
      <c r="P4073">
        <v>0</v>
      </c>
      <c r="Q4073">
        <v>0</v>
      </c>
      <c r="R4073">
        <v>0</v>
      </c>
      <c r="S4073">
        <v>0</v>
      </c>
      <c r="T4073">
        <v>1.9123887928171009E-3</v>
      </c>
      <c r="U4073">
        <v>0</v>
      </c>
      <c r="V4073">
        <v>0</v>
      </c>
      <c r="W4073">
        <v>0</v>
      </c>
      <c r="X4073">
        <v>0</v>
      </c>
      <c r="Y4073">
        <v>0</v>
      </c>
      <c r="Z4073">
        <v>0</v>
      </c>
      <c r="AA4073">
        <v>0</v>
      </c>
      <c r="AB4073">
        <v>0</v>
      </c>
      <c r="AC4073">
        <v>0</v>
      </c>
      <c r="AD4073">
        <v>0</v>
      </c>
      <c r="AE4073">
        <v>0</v>
      </c>
      <c r="AF4073">
        <v>0</v>
      </c>
      <c r="AG4073">
        <v>0</v>
      </c>
      <c r="AH4073">
        <v>0</v>
      </c>
      <c r="AI4073">
        <v>0.14572569622121581</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0</v>
      </c>
      <c r="BC4073">
        <v>0</v>
      </c>
      <c r="BD4073">
        <v>0</v>
      </c>
      <c r="BE4073">
        <v>0</v>
      </c>
      <c r="BF4073">
        <v>0</v>
      </c>
      <c r="BG4073">
        <v>0</v>
      </c>
      <c r="BH4073">
        <v>0</v>
      </c>
      <c r="BI4073">
        <v>0</v>
      </c>
      <c r="BJ4073">
        <v>0</v>
      </c>
      <c r="BK4073">
        <v>0</v>
      </c>
      <c r="BL4073">
        <v>0</v>
      </c>
      <c r="BM4073">
        <v>0</v>
      </c>
      <c r="BN4073">
        <v>0</v>
      </c>
      <c r="BO4073">
        <v>0</v>
      </c>
      <c r="BP4073">
        <v>0</v>
      </c>
      <c r="BQ4073" t="s">
        <v>20460</v>
      </c>
      <c r="BR4073" t="s">
        <v>20461</v>
      </c>
      <c r="BS4073" t="s">
        <v>20462</v>
      </c>
      <c r="BT4073" t="s">
        <v>20463</v>
      </c>
      <c r="BU4073" t="s">
        <v>20499</v>
      </c>
      <c r="BV4073" t="s">
        <v>20500</v>
      </c>
      <c r="BW4073" t="s">
        <v>20501</v>
      </c>
      <c r="BX4073" t="s">
        <v>74</v>
      </c>
    </row>
    <row r="4074" spans="1:76" x14ac:dyDescent="0.25">
      <c r="A4074">
        <v>2</v>
      </c>
      <c r="B4074" s="3" t="s">
        <v>20502</v>
      </c>
      <c r="C4074" t="s">
        <v>20503</v>
      </c>
      <c r="D4074" t="b">
        <f t="shared" si="63"/>
        <v>1</v>
      </c>
      <c r="E4074">
        <v>0</v>
      </c>
      <c r="F4074">
        <v>0</v>
      </c>
      <c r="G4074">
        <v>0</v>
      </c>
      <c r="H4074">
        <v>0</v>
      </c>
      <c r="I4074">
        <v>0</v>
      </c>
      <c r="J4074">
        <v>0</v>
      </c>
      <c r="K4074">
        <v>0</v>
      </c>
      <c r="L4074">
        <v>0</v>
      </c>
      <c r="M4074">
        <v>0</v>
      </c>
      <c r="N4074">
        <v>0</v>
      </c>
      <c r="O4074">
        <v>0</v>
      </c>
      <c r="P4074">
        <v>0</v>
      </c>
      <c r="Q4074">
        <v>0</v>
      </c>
      <c r="R4074">
        <v>0</v>
      </c>
      <c r="S4074">
        <v>0</v>
      </c>
      <c r="T4074">
        <v>1.9123887928171009E-3</v>
      </c>
      <c r="U4074">
        <v>0</v>
      </c>
      <c r="V4074">
        <v>0</v>
      </c>
      <c r="W4074">
        <v>0</v>
      </c>
      <c r="X4074">
        <v>0</v>
      </c>
      <c r="Y4074">
        <v>0</v>
      </c>
      <c r="Z4074">
        <v>0</v>
      </c>
      <c r="AA4074">
        <v>0</v>
      </c>
      <c r="AB4074">
        <v>0</v>
      </c>
      <c r="AC4074">
        <v>0</v>
      </c>
      <c r="AD4074">
        <v>0</v>
      </c>
      <c r="AE4074">
        <v>0</v>
      </c>
      <c r="AF4074">
        <v>0</v>
      </c>
      <c r="AG4074">
        <v>0</v>
      </c>
      <c r="AH4074">
        <v>0</v>
      </c>
      <c r="AI4074">
        <v>0.14572569622121581</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0</v>
      </c>
      <c r="BB4074">
        <v>0</v>
      </c>
      <c r="BC4074">
        <v>0</v>
      </c>
      <c r="BD4074">
        <v>0</v>
      </c>
      <c r="BE4074">
        <v>0</v>
      </c>
      <c r="BF4074">
        <v>0</v>
      </c>
      <c r="BG4074">
        <v>0</v>
      </c>
      <c r="BH4074">
        <v>0</v>
      </c>
      <c r="BI4074">
        <v>0</v>
      </c>
      <c r="BJ4074">
        <v>0</v>
      </c>
      <c r="BK4074">
        <v>0</v>
      </c>
      <c r="BL4074">
        <v>0</v>
      </c>
      <c r="BM4074">
        <v>0</v>
      </c>
      <c r="BN4074">
        <v>0</v>
      </c>
      <c r="BO4074">
        <v>0</v>
      </c>
      <c r="BP4074">
        <v>0</v>
      </c>
      <c r="BQ4074" t="s">
        <v>20460</v>
      </c>
      <c r="BR4074" t="s">
        <v>20461</v>
      </c>
      <c r="BS4074" t="s">
        <v>20462</v>
      </c>
      <c r="BT4074" t="s">
        <v>20463</v>
      </c>
      <c r="BU4074" t="s">
        <v>20504</v>
      </c>
      <c r="BV4074" t="s">
        <v>20505</v>
      </c>
      <c r="BW4074" t="s">
        <v>20506</v>
      </c>
      <c r="BX4074" t="s">
        <v>74</v>
      </c>
    </row>
    <row r="4075" spans="1:76" x14ac:dyDescent="0.25">
      <c r="A4075">
        <v>2</v>
      </c>
      <c r="B4075" s="3" t="s">
        <v>20507</v>
      </c>
      <c r="C4075" t="s">
        <v>20508</v>
      </c>
      <c r="D4075" t="b">
        <f t="shared" si="63"/>
        <v>1</v>
      </c>
      <c r="E4075">
        <v>0</v>
      </c>
      <c r="F4075">
        <v>0</v>
      </c>
      <c r="G4075">
        <v>0</v>
      </c>
      <c r="H4075">
        <v>0</v>
      </c>
      <c r="I4075">
        <v>0</v>
      </c>
      <c r="J4075">
        <v>0</v>
      </c>
      <c r="K4075">
        <v>0</v>
      </c>
      <c r="L4075">
        <v>0</v>
      </c>
      <c r="M4075">
        <v>0</v>
      </c>
      <c r="N4075">
        <v>0</v>
      </c>
      <c r="O4075">
        <v>0</v>
      </c>
      <c r="P4075">
        <v>0</v>
      </c>
      <c r="Q4075">
        <v>0</v>
      </c>
      <c r="R4075">
        <v>0</v>
      </c>
      <c r="S4075">
        <v>0</v>
      </c>
      <c r="T4075">
        <v>1.944638025264962E-3</v>
      </c>
      <c r="U4075">
        <v>0</v>
      </c>
      <c r="V4075">
        <v>0</v>
      </c>
      <c r="W4075">
        <v>0</v>
      </c>
      <c r="X4075">
        <v>0</v>
      </c>
      <c r="Y4075">
        <v>0</v>
      </c>
      <c r="Z4075">
        <v>0</v>
      </c>
      <c r="AA4075">
        <v>0</v>
      </c>
      <c r="AB4075">
        <v>0</v>
      </c>
      <c r="AC4075">
        <v>0</v>
      </c>
      <c r="AD4075">
        <v>0</v>
      </c>
      <c r="AE4075">
        <v>0</v>
      </c>
      <c r="AF4075">
        <v>0</v>
      </c>
      <c r="AG4075">
        <v>0</v>
      </c>
      <c r="AH4075">
        <v>0</v>
      </c>
      <c r="AI4075">
        <v>0.1477176961499346</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0</v>
      </c>
      <c r="BB4075">
        <v>0</v>
      </c>
      <c r="BC4075">
        <v>0</v>
      </c>
      <c r="BD4075">
        <v>0</v>
      </c>
      <c r="BE4075">
        <v>0</v>
      </c>
      <c r="BF4075">
        <v>0</v>
      </c>
      <c r="BG4075">
        <v>0</v>
      </c>
      <c r="BH4075">
        <v>0</v>
      </c>
      <c r="BI4075">
        <v>0</v>
      </c>
      <c r="BJ4075">
        <v>0</v>
      </c>
      <c r="BK4075">
        <v>0</v>
      </c>
      <c r="BL4075">
        <v>0</v>
      </c>
      <c r="BM4075">
        <v>0</v>
      </c>
      <c r="BN4075">
        <v>0</v>
      </c>
      <c r="BO4075">
        <v>0</v>
      </c>
      <c r="BP4075">
        <v>0</v>
      </c>
      <c r="BQ4075" t="s">
        <v>20460</v>
      </c>
      <c r="BR4075" t="s">
        <v>20461</v>
      </c>
      <c r="BS4075" t="s">
        <v>20462</v>
      </c>
      <c r="BT4075" t="s">
        <v>20463</v>
      </c>
      <c r="BU4075" t="s">
        <v>20509</v>
      </c>
      <c r="BV4075" t="s">
        <v>20510</v>
      </c>
      <c r="BW4075" t="s">
        <v>20511</v>
      </c>
      <c r="BX4075" t="s">
        <v>74</v>
      </c>
    </row>
    <row r="4076" spans="1:76" x14ac:dyDescent="0.25">
      <c r="A4076">
        <v>2</v>
      </c>
      <c r="B4076" s="3" t="s">
        <v>20512</v>
      </c>
      <c r="C4076" t="s">
        <v>20513</v>
      </c>
      <c r="D4076" t="b">
        <f t="shared" si="63"/>
        <v>1</v>
      </c>
      <c r="E4076">
        <v>0</v>
      </c>
      <c r="F4076">
        <v>0</v>
      </c>
      <c r="G4076">
        <v>0</v>
      </c>
      <c r="H4076">
        <v>0</v>
      </c>
      <c r="I4076">
        <v>0</v>
      </c>
      <c r="J4076">
        <v>0</v>
      </c>
      <c r="K4076">
        <v>0</v>
      </c>
      <c r="L4076">
        <v>0</v>
      </c>
      <c r="M4076">
        <v>0</v>
      </c>
      <c r="N4076">
        <v>0</v>
      </c>
      <c r="O4076">
        <v>0</v>
      </c>
      <c r="P4076">
        <v>0</v>
      </c>
      <c r="Q4076">
        <v>0</v>
      </c>
      <c r="R4076">
        <v>0</v>
      </c>
      <c r="S4076">
        <v>0</v>
      </c>
      <c r="T4076">
        <v>1.944638025264962E-3</v>
      </c>
      <c r="U4076">
        <v>0</v>
      </c>
      <c r="V4076">
        <v>0</v>
      </c>
      <c r="W4076">
        <v>0</v>
      </c>
      <c r="X4076">
        <v>0</v>
      </c>
      <c r="Y4076">
        <v>0</v>
      </c>
      <c r="Z4076">
        <v>0</v>
      </c>
      <c r="AA4076">
        <v>0</v>
      </c>
      <c r="AB4076">
        <v>0</v>
      </c>
      <c r="AC4076">
        <v>0</v>
      </c>
      <c r="AD4076">
        <v>0</v>
      </c>
      <c r="AE4076">
        <v>0</v>
      </c>
      <c r="AF4076">
        <v>0</v>
      </c>
      <c r="AG4076">
        <v>0</v>
      </c>
      <c r="AH4076">
        <v>0</v>
      </c>
      <c r="AI4076">
        <v>0.1477176961499346</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0</v>
      </c>
      <c r="BB4076">
        <v>0</v>
      </c>
      <c r="BC4076">
        <v>0</v>
      </c>
      <c r="BD4076">
        <v>0</v>
      </c>
      <c r="BE4076">
        <v>0</v>
      </c>
      <c r="BF4076">
        <v>0</v>
      </c>
      <c r="BG4076">
        <v>0</v>
      </c>
      <c r="BH4076">
        <v>0</v>
      </c>
      <c r="BI4076">
        <v>0</v>
      </c>
      <c r="BJ4076">
        <v>0</v>
      </c>
      <c r="BK4076">
        <v>0</v>
      </c>
      <c r="BL4076">
        <v>0</v>
      </c>
      <c r="BM4076">
        <v>0</v>
      </c>
      <c r="BN4076">
        <v>0</v>
      </c>
      <c r="BO4076">
        <v>0</v>
      </c>
      <c r="BP4076">
        <v>0</v>
      </c>
      <c r="BQ4076" t="s">
        <v>20460</v>
      </c>
      <c r="BR4076" t="s">
        <v>20461</v>
      </c>
      <c r="BS4076" t="s">
        <v>20462</v>
      </c>
      <c r="BT4076" t="s">
        <v>20463</v>
      </c>
      <c r="BU4076" t="s">
        <v>20514</v>
      </c>
      <c r="BV4076" t="s">
        <v>20515</v>
      </c>
      <c r="BW4076" t="s">
        <v>20516</v>
      </c>
      <c r="BX4076" t="s">
        <v>74</v>
      </c>
    </row>
    <row r="4077" spans="1:76" x14ac:dyDescent="0.25">
      <c r="A4077">
        <v>2</v>
      </c>
      <c r="B4077" s="3" t="s">
        <v>20517</v>
      </c>
      <c r="C4077" t="s">
        <v>20518</v>
      </c>
      <c r="D4077" t="b">
        <f t="shared" si="63"/>
        <v>1</v>
      </c>
      <c r="E4077">
        <v>0</v>
      </c>
      <c r="F4077">
        <v>0</v>
      </c>
      <c r="G4077">
        <v>0</v>
      </c>
      <c r="H4077">
        <v>0</v>
      </c>
      <c r="I4077">
        <v>0</v>
      </c>
      <c r="J4077">
        <v>0</v>
      </c>
      <c r="K4077">
        <v>0</v>
      </c>
      <c r="L4077">
        <v>0</v>
      </c>
      <c r="M4077">
        <v>0</v>
      </c>
      <c r="N4077">
        <v>0</v>
      </c>
      <c r="O4077">
        <v>0</v>
      </c>
      <c r="P4077">
        <v>0</v>
      </c>
      <c r="Q4077">
        <v>0</v>
      </c>
      <c r="R4077">
        <v>0</v>
      </c>
      <c r="S4077">
        <v>0</v>
      </c>
      <c r="T4077">
        <v>2.1008465389518519E-3</v>
      </c>
      <c r="U4077">
        <v>0</v>
      </c>
      <c r="V4077">
        <v>0</v>
      </c>
      <c r="W4077">
        <v>0</v>
      </c>
      <c r="X4077">
        <v>0</v>
      </c>
      <c r="Y4077">
        <v>0</v>
      </c>
      <c r="Z4077">
        <v>0</v>
      </c>
      <c r="AA4077">
        <v>0</v>
      </c>
      <c r="AB4077">
        <v>0</v>
      </c>
      <c r="AC4077">
        <v>0</v>
      </c>
      <c r="AD4077">
        <v>0</v>
      </c>
      <c r="AE4077">
        <v>0</v>
      </c>
      <c r="AF4077">
        <v>0</v>
      </c>
      <c r="AG4077">
        <v>0</v>
      </c>
      <c r="AH4077">
        <v>0</v>
      </c>
      <c r="AI4077">
        <v>0.1589829813260861</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0</v>
      </c>
      <c r="BB4077">
        <v>0</v>
      </c>
      <c r="BC4077">
        <v>0</v>
      </c>
      <c r="BD4077">
        <v>0</v>
      </c>
      <c r="BE4077">
        <v>0</v>
      </c>
      <c r="BF4077">
        <v>0</v>
      </c>
      <c r="BG4077">
        <v>0</v>
      </c>
      <c r="BH4077">
        <v>0</v>
      </c>
      <c r="BI4077">
        <v>0</v>
      </c>
      <c r="BJ4077">
        <v>0</v>
      </c>
      <c r="BK4077">
        <v>0</v>
      </c>
      <c r="BL4077">
        <v>0</v>
      </c>
      <c r="BM4077">
        <v>0</v>
      </c>
      <c r="BN4077">
        <v>0</v>
      </c>
      <c r="BO4077">
        <v>0</v>
      </c>
      <c r="BP4077">
        <v>0</v>
      </c>
      <c r="BQ4077" t="s">
        <v>20460</v>
      </c>
      <c r="BR4077" t="s">
        <v>20461</v>
      </c>
      <c r="BS4077" t="s">
        <v>20462</v>
      </c>
      <c r="BT4077" t="s">
        <v>20463</v>
      </c>
      <c r="BU4077" t="s">
        <v>20519</v>
      </c>
      <c r="BV4077" t="s">
        <v>20520</v>
      </c>
      <c r="BW4077" t="s">
        <v>20521</v>
      </c>
      <c r="BX4077" t="s">
        <v>74</v>
      </c>
    </row>
    <row r="4078" spans="1:76" x14ac:dyDescent="0.25">
      <c r="A4078">
        <v>2</v>
      </c>
      <c r="B4078" s="3" t="s">
        <v>20522</v>
      </c>
      <c r="C4078" t="s">
        <v>20523</v>
      </c>
      <c r="D4078" t="b">
        <f t="shared" si="63"/>
        <v>1</v>
      </c>
      <c r="E4078">
        <v>0</v>
      </c>
      <c r="F4078">
        <v>0</v>
      </c>
      <c r="G4078">
        <v>0</v>
      </c>
      <c r="H4078">
        <v>0</v>
      </c>
      <c r="I4078">
        <v>0</v>
      </c>
      <c r="J4078">
        <v>0</v>
      </c>
      <c r="K4078">
        <v>0</v>
      </c>
      <c r="L4078">
        <v>0</v>
      </c>
      <c r="M4078">
        <v>0</v>
      </c>
      <c r="N4078">
        <v>0</v>
      </c>
      <c r="O4078">
        <v>0</v>
      </c>
      <c r="P4078">
        <v>0</v>
      </c>
      <c r="Q4078">
        <v>0</v>
      </c>
      <c r="R4078">
        <v>0</v>
      </c>
      <c r="S4078">
        <v>0</v>
      </c>
      <c r="T4078">
        <v>2.1008465389518519E-3</v>
      </c>
      <c r="U4078">
        <v>0</v>
      </c>
      <c r="V4078">
        <v>0</v>
      </c>
      <c r="W4078">
        <v>0</v>
      </c>
      <c r="X4078">
        <v>0</v>
      </c>
      <c r="Y4078">
        <v>0</v>
      </c>
      <c r="Z4078">
        <v>0</v>
      </c>
      <c r="AA4078">
        <v>0</v>
      </c>
      <c r="AB4078">
        <v>0</v>
      </c>
      <c r="AC4078">
        <v>0</v>
      </c>
      <c r="AD4078">
        <v>0</v>
      </c>
      <c r="AE4078">
        <v>0</v>
      </c>
      <c r="AF4078">
        <v>0</v>
      </c>
      <c r="AG4078">
        <v>0</v>
      </c>
      <c r="AH4078">
        <v>0</v>
      </c>
      <c r="AI4078">
        <v>0.1589829813260861</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0</v>
      </c>
      <c r="BC4078">
        <v>0</v>
      </c>
      <c r="BD4078">
        <v>0</v>
      </c>
      <c r="BE4078">
        <v>0</v>
      </c>
      <c r="BF4078">
        <v>0</v>
      </c>
      <c r="BG4078">
        <v>0</v>
      </c>
      <c r="BH4078">
        <v>0</v>
      </c>
      <c r="BI4078">
        <v>0</v>
      </c>
      <c r="BJ4078">
        <v>0</v>
      </c>
      <c r="BK4078">
        <v>0</v>
      </c>
      <c r="BL4078">
        <v>0</v>
      </c>
      <c r="BM4078">
        <v>0</v>
      </c>
      <c r="BN4078">
        <v>0</v>
      </c>
      <c r="BO4078">
        <v>0</v>
      </c>
      <c r="BP4078">
        <v>0</v>
      </c>
      <c r="BQ4078" t="s">
        <v>20460</v>
      </c>
      <c r="BR4078" t="s">
        <v>20461</v>
      </c>
      <c r="BS4078" t="s">
        <v>20462</v>
      </c>
      <c r="BT4078" t="s">
        <v>20463</v>
      </c>
      <c r="BU4078" t="s">
        <v>20524</v>
      </c>
      <c r="BV4078" t="s">
        <v>20525</v>
      </c>
      <c r="BW4078" t="s">
        <v>20526</v>
      </c>
      <c r="BX4078" t="s">
        <v>74</v>
      </c>
    </row>
    <row r="4079" spans="1:76" x14ac:dyDescent="0.25">
      <c r="A4079">
        <v>3</v>
      </c>
      <c r="B4079" s="3" t="s">
        <v>20527</v>
      </c>
      <c r="C4079" t="s">
        <v>20528</v>
      </c>
      <c r="D4079" t="b">
        <f t="shared" si="63"/>
        <v>1</v>
      </c>
      <c r="E4079">
        <v>0</v>
      </c>
      <c r="F4079">
        <v>0</v>
      </c>
      <c r="G4079">
        <v>0</v>
      </c>
      <c r="H4079">
        <v>0</v>
      </c>
      <c r="I4079">
        <v>0</v>
      </c>
      <c r="J4079">
        <v>0</v>
      </c>
      <c r="K4079">
        <v>0</v>
      </c>
      <c r="L4079">
        <v>0</v>
      </c>
      <c r="M4079">
        <v>0</v>
      </c>
      <c r="N4079">
        <v>0</v>
      </c>
      <c r="O4079">
        <v>0</v>
      </c>
      <c r="P4079">
        <v>0</v>
      </c>
      <c r="Q4079">
        <v>0</v>
      </c>
      <c r="R4079">
        <v>0</v>
      </c>
      <c r="S4079">
        <v>0</v>
      </c>
      <c r="T4079">
        <v>1.5250270752346291E-3</v>
      </c>
      <c r="U4079">
        <v>0</v>
      </c>
      <c r="V4079">
        <v>0</v>
      </c>
      <c r="W4079">
        <v>0</v>
      </c>
      <c r="X4079">
        <v>0</v>
      </c>
      <c r="Y4079">
        <v>0</v>
      </c>
      <c r="Z4079">
        <v>0</v>
      </c>
      <c r="AA4079">
        <v>0</v>
      </c>
      <c r="AB4079">
        <v>0</v>
      </c>
      <c r="AC4079">
        <v>0</v>
      </c>
      <c r="AD4079">
        <v>0</v>
      </c>
      <c r="AE4079">
        <v>0</v>
      </c>
      <c r="AF4079">
        <v>0</v>
      </c>
      <c r="AG4079">
        <v>0</v>
      </c>
      <c r="AH4079">
        <v>0</v>
      </c>
      <c r="AI4079">
        <v>0.1152776371830901</v>
      </c>
      <c r="AJ4079">
        <v>0</v>
      </c>
      <c r="AK4079">
        <v>0</v>
      </c>
      <c r="AL4079">
        <v>0</v>
      </c>
      <c r="AM4079">
        <v>0</v>
      </c>
      <c r="AN4079">
        <v>0</v>
      </c>
      <c r="AO4079">
        <v>0</v>
      </c>
      <c r="AP4079">
        <v>0</v>
      </c>
      <c r="AQ4079">
        <v>0</v>
      </c>
      <c r="AR4079">
        <v>0.57638818591545027</v>
      </c>
      <c r="AS4079">
        <v>0</v>
      </c>
      <c r="AT4079">
        <v>0</v>
      </c>
      <c r="AU4079">
        <v>0</v>
      </c>
      <c r="AV4079">
        <v>0</v>
      </c>
      <c r="AW4079">
        <v>0</v>
      </c>
      <c r="AX4079">
        <v>0</v>
      </c>
      <c r="AY4079">
        <v>0</v>
      </c>
      <c r="AZ4079">
        <v>0</v>
      </c>
      <c r="BA4079">
        <v>0</v>
      </c>
      <c r="BB4079">
        <v>0</v>
      </c>
      <c r="BC4079">
        <v>0</v>
      </c>
      <c r="BD4079">
        <v>0</v>
      </c>
      <c r="BE4079">
        <v>0</v>
      </c>
      <c r="BF4079">
        <v>0</v>
      </c>
      <c r="BG4079">
        <v>0</v>
      </c>
      <c r="BH4079">
        <v>0</v>
      </c>
      <c r="BI4079">
        <v>0</v>
      </c>
      <c r="BJ4079">
        <v>0</v>
      </c>
      <c r="BK4079">
        <v>0</v>
      </c>
      <c r="BL4079">
        <v>0</v>
      </c>
      <c r="BM4079">
        <v>0</v>
      </c>
      <c r="BN4079">
        <v>0</v>
      </c>
      <c r="BO4079">
        <v>0</v>
      </c>
      <c r="BP4079">
        <v>0</v>
      </c>
      <c r="BQ4079" t="s">
        <v>20460</v>
      </c>
      <c r="BR4079" t="s">
        <v>20461</v>
      </c>
      <c r="BS4079" t="s">
        <v>20462</v>
      </c>
      <c r="BT4079" t="s">
        <v>20463</v>
      </c>
      <c r="BU4079" t="s">
        <v>20529</v>
      </c>
      <c r="BV4079" t="s">
        <v>20530</v>
      </c>
      <c r="BW4079" t="s">
        <v>20531</v>
      </c>
      <c r="BX4079" t="s">
        <v>74</v>
      </c>
    </row>
    <row r="4080" spans="1:76" x14ac:dyDescent="0.25">
      <c r="A4080">
        <v>0</v>
      </c>
      <c r="B4080" s="3" t="s">
        <v>20532</v>
      </c>
      <c r="C4080" t="s">
        <v>20533</v>
      </c>
      <c r="D4080" t="b">
        <f t="shared" si="63"/>
        <v>0</v>
      </c>
      <c r="BQ4080" t="s">
        <v>20460</v>
      </c>
      <c r="BR4080" t="s">
        <v>20461</v>
      </c>
      <c r="BS4080" t="s">
        <v>20462</v>
      </c>
      <c r="BT4080" t="s">
        <v>20463</v>
      </c>
      <c r="BU4080" t="s">
        <v>20534</v>
      </c>
      <c r="BV4080" t="s">
        <v>20535</v>
      </c>
      <c r="BW4080" t="s">
        <v>20536</v>
      </c>
      <c r="BX4080" t="s">
        <v>74</v>
      </c>
    </row>
    <row r="4081" spans="1:76" x14ac:dyDescent="0.25">
      <c r="A4081">
        <v>0</v>
      </c>
      <c r="B4081" s="3" t="s">
        <v>20537</v>
      </c>
      <c r="C4081" t="s">
        <v>20538</v>
      </c>
      <c r="D4081" t="b">
        <f t="shared" si="63"/>
        <v>0</v>
      </c>
      <c r="BQ4081" t="s">
        <v>20460</v>
      </c>
      <c r="BR4081" t="s">
        <v>20461</v>
      </c>
      <c r="BS4081" t="s">
        <v>20462</v>
      </c>
      <c r="BT4081" t="s">
        <v>20463</v>
      </c>
      <c r="BU4081" t="s">
        <v>20539</v>
      </c>
      <c r="BV4081" t="s">
        <v>20540</v>
      </c>
      <c r="BW4081" t="s">
        <v>20541</v>
      </c>
      <c r="BX4081" t="s">
        <v>74</v>
      </c>
    </row>
    <row r="4082" spans="1:76" x14ac:dyDescent="0.25">
      <c r="A4082">
        <v>0</v>
      </c>
      <c r="B4082" s="3" t="s">
        <v>20542</v>
      </c>
      <c r="C4082" t="s">
        <v>20543</v>
      </c>
      <c r="D4082" t="b">
        <f t="shared" si="63"/>
        <v>0</v>
      </c>
      <c r="BQ4082" t="s">
        <v>20460</v>
      </c>
      <c r="BR4082" t="s">
        <v>20461</v>
      </c>
      <c r="BS4082" t="s">
        <v>20462</v>
      </c>
      <c r="BT4082" t="s">
        <v>20463</v>
      </c>
      <c r="BU4082" t="s">
        <v>20544</v>
      </c>
      <c r="BV4082" t="s">
        <v>20545</v>
      </c>
      <c r="BW4082" t="s">
        <v>20546</v>
      </c>
      <c r="BX4082" t="s">
        <v>74</v>
      </c>
    </row>
    <row r="4083" spans="1:76" x14ac:dyDescent="0.25">
      <c r="A4083">
        <v>0</v>
      </c>
      <c r="B4083" s="3" t="s">
        <v>20547</v>
      </c>
      <c r="C4083" t="s">
        <v>20548</v>
      </c>
      <c r="D4083" t="b">
        <f t="shared" si="63"/>
        <v>0</v>
      </c>
      <c r="BQ4083" t="s">
        <v>20460</v>
      </c>
      <c r="BR4083" t="s">
        <v>20461</v>
      </c>
      <c r="BS4083" t="s">
        <v>20462</v>
      </c>
      <c r="BT4083" t="s">
        <v>20463</v>
      </c>
      <c r="BU4083" t="s">
        <v>20549</v>
      </c>
      <c r="BV4083" t="s">
        <v>20550</v>
      </c>
      <c r="BW4083" t="s">
        <v>20551</v>
      </c>
      <c r="BX4083" t="s">
        <v>74</v>
      </c>
    </row>
    <row r="4084" spans="1:76" x14ac:dyDescent="0.25">
      <c r="A4084">
        <v>0</v>
      </c>
      <c r="B4084" s="3" t="s">
        <v>20552</v>
      </c>
      <c r="C4084" t="s">
        <v>20553</v>
      </c>
      <c r="D4084" t="b">
        <f t="shared" si="63"/>
        <v>0</v>
      </c>
      <c r="BQ4084" t="s">
        <v>20460</v>
      </c>
      <c r="BR4084" t="s">
        <v>20461</v>
      </c>
      <c r="BS4084" t="s">
        <v>20462</v>
      </c>
      <c r="BT4084" t="s">
        <v>20463</v>
      </c>
      <c r="BU4084" t="s">
        <v>20554</v>
      </c>
      <c r="BV4084" t="s">
        <v>20555</v>
      </c>
      <c r="BW4084" t="s">
        <v>20556</v>
      </c>
      <c r="BX4084" t="s">
        <v>74</v>
      </c>
    </row>
    <row r="4085" spans="1:76" x14ac:dyDescent="0.25">
      <c r="A4085">
        <v>0</v>
      </c>
      <c r="B4085" s="3" t="s">
        <v>20557</v>
      </c>
      <c r="C4085" t="s">
        <v>20558</v>
      </c>
      <c r="D4085" t="b">
        <f t="shared" si="63"/>
        <v>0</v>
      </c>
      <c r="BQ4085" t="s">
        <v>20460</v>
      </c>
      <c r="BR4085" t="s">
        <v>20461</v>
      </c>
      <c r="BS4085" t="s">
        <v>20462</v>
      </c>
      <c r="BT4085" t="s">
        <v>20463</v>
      </c>
      <c r="BU4085" t="s">
        <v>20559</v>
      </c>
      <c r="BV4085" t="s">
        <v>20560</v>
      </c>
      <c r="BW4085" t="s">
        <v>20561</v>
      </c>
      <c r="BX4085" t="s">
        <v>74</v>
      </c>
    </row>
    <row r="4086" spans="1:76" x14ac:dyDescent="0.25">
      <c r="A4086">
        <v>0</v>
      </c>
      <c r="B4086" s="3" t="s">
        <v>20562</v>
      </c>
      <c r="C4086" t="s">
        <v>20563</v>
      </c>
      <c r="D4086" t="b">
        <f t="shared" si="63"/>
        <v>0</v>
      </c>
      <c r="BQ4086" t="s">
        <v>20460</v>
      </c>
      <c r="BR4086" t="s">
        <v>20461</v>
      </c>
      <c r="BS4086" t="s">
        <v>20462</v>
      </c>
      <c r="BT4086" t="s">
        <v>20463</v>
      </c>
      <c r="BU4086" t="s">
        <v>20564</v>
      </c>
      <c r="BV4086" t="s">
        <v>20565</v>
      </c>
      <c r="BW4086" t="s">
        <v>20566</v>
      </c>
      <c r="BX4086" t="s">
        <v>74</v>
      </c>
    </row>
    <row r="4087" spans="1:76" x14ac:dyDescent="0.25">
      <c r="A4087">
        <v>0</v>
      </c>
      <c r="B4087" s="3" t="s">
        <v>20567</v>
      </c>
      <c r="C4087" t="s">
        <v>20558</v>
      </c>
      <c r="D4087" t="b">
        <f t="shared" si="63"/>
        <v>0</v>
      </c>
      <c r="BQ4087" t="s">
        <v>20460</v>
      </c>
      <c r="BR4087" t="s">
        <v>20461</v>
      </c>
      <c r="BS4087" t="s">
        <v>20462</v>
      </c>
      <c r="BT4087" t="s">
        <v>20463</v>
      </c>
      <c r="BU4087" t="s">
        <v>20568</v>
      </c>
      <c r="BV4087" t="s">
        <v>20569</v>
      </c>
      <c r="BW4087" t="s">
        <v>20570</v>
      </c>
      <c r="BX4087" t="s">
        <v>74</v>
      </c>
    </row>
    <row r="4088" spans="1:76" x14ac:dyDescent="0.25">
      <c r="A4088">
        <v>5</v>
      </c>
      <c r="B4088" s="3" t="s">
        <v>20571</v>
      </c>
      <c r="C4088" t="s">
        <v>20572</v>
      </c>
      <c r="D4088" t="b">
        <f t="shared" si="63"/>
        <v>1</v>
      </c>
      <c r="E4088">
        <v>0</v>
      </c>
      <c r="F4088">
        <v>0</v>
      </c>
      <c r="G4088">
        <v>0</v>
      </c>
      <c r="H4088">
        <v>0</v>
      </c>
      <c r="I4088">
        <v>0</v>
      </c>
      <c r="J4088">
        <v>0</v>
      </c>
      <c r="K4088">
        <v>0</v>
      </c>
      <c r="L4088">
        <v>0</v>
      </c>
      <c r="M4088">
        <v>6.3046049026087937E-5</v>
      </c>
      <c r="N4088">
        <v>0</v>
      </c>
      <c r="O4088">
        <v>0</v>
      </c>
      <c r="P4088">
        <v>0</v>
      </c>
      <c r="Q4088">
        <v>0</v>
      </c>
      <c r="R4088">
        <v>0</v>
      </c>
      <c r="S4088">
        <v>1.617268214147473E-3</v>
      </c>
      <c r="T4088">
        <v>0</v>
      </c>
      <c r="U4088">
        <v>0</v>
      </c>
      <c r="V4088">
        <v>0</v>
      </c>
      <c r="W4088">
        <v>0</v>
      </c>
      <c r="X4088">
        <v>0</v>
      </c>
      <c r="Y4088">
        <v>0</v>
      </c>
      <c r="Z4088">
        <v>0</v>
      </c>
      <c r="AA4088">
        <v>0</v>
      </c>
      <c r="AB4088">
        <v>0</v>
      </c>
      <c r="AC4088">
        <v>0</v>
      </c>
      <c r="AD4088">
        <v>0</v>
      </c>
      <c r="AE4088">
        <v>0</v>
      </c>
      <c r="AF4088">
        <v>0</v>
      </c>
      <c r="AG4088">
        <v>1.4253889345028581E-6</v>
      </c>
      <c r="AH4088">
        <v>0</v>
      </c>
      <c r="AI4088">
        <v>0</v>
      </c>
      <c r="AJ4088">
        <v>0</v>
      </c>
      <c r="AK4088">
        <v>0</v>
      </c>
      <c r="AL4088">
        <v>0</v>
      </c>
      <c r="AM4088">
        <v>0</v>
      </c>
      <c r="AN4088">
        <v>1.0964530265406599E-3</v>
      </c>
      <c r="AO4088">
        <v>0</v>
      </c>
      <c r="AP4088">
        <v>0</v>
      </c>
      <c r="AQ4088">
        <v>0</v>
      </c>
      <c r="AR4088">
        <v>0</v>
      </c>
      <c r="AS4088">
        <v>0</v>
      </c>
      <c r="AT4088">
        <v>8.3878656530360463</v>
      </c>
      <c r="AU4088">
        <v>0</v>
      </c>
      <c r="AV4088">
        <v>0</v>
      </c>
      <c r="AW4088">
        <v>0</v>
      </c>
      <c r="AX4088">
        <v>0</v>
      </c>
      <c r="AY4088">
        <v>0</v>
      </c>
      <c r="AZ4088">
        <v>0</v>
      </c>
      <c r="BA4088">
        <v>0</v>
      </c>
      <c r="BB4088">
        <v>0</v>
      </c>
      <c r="BC4088">
        <v>0</v>
      </c>
      <c r="BD4088">
        <v>0</v>
      </c>
      <c r="BE4088">
        <v>0</v>
      </c>
      <c r="BF4088">
        <v>0</v>
      </c>
      <c r="BG4088">
        <v>0</v>
      </c>
      <c r="BH4088">
        <v>0</v>
      </c>
      <c r="BI4088">
        <v>0</v>
      </c>
      <c r="BJ4088">
        <v>0</v>
      </c>
      <c r="BK4088">
        <v>0</v>
      </c>
      <c r="BL4088">
        <v>0</v>
      </c>
      <c r="BM4088">
        <v>0</v>
      </c>
      <c r="BN4088">
        <v>0</v>
      </c>
      <c r="BO4088">
        <v>0</v>
      </c>
      <c r="BP4088">
        <v>0</v>
      </c>
      <c r="BQ4088" t="s">
        <v>20460</v>
      </c>
      <c r="BR4088" t="s">
        <v>20461</v>
      </c>
      <c r="BS4088" t="s">
        <v>20462</v>
      </c>
      <c r="BT4088" t="s">
        <v>20463</v>
      </c>
      <c r="BU4088" t="s">
        <v>20573</v>
      </c>
      <c r="BV4088" t="s">
        <v>20574</v>
      </c>
      <c r="BW4088" t="s">
        <v>20575</v>
      </c>
      <c r="BX4088" t="s">
        <v>74</v>
      </c>
    </row>
    <row r="4089" spans="1:76" x14ac:dyDescent="0.25">
      <c r="A4089">
        <v>5</v>
      </c>
      <c r="B4089" s="3" t="s">
        <v>20576</v>
      </c>
      <c r="C4089" t="s">
        <v>20577</v>
      </c>
      <c r="D4089" t="b">
        <f t="shared" si="63"/>
        <v>1</v>
      </c>
      <c r="E4089">
        <v>0</v>
      </c>
      <c r="F4089">
        <v>0</v>
      </c>
      <c r="G4089">
        <v>0</v>
      </c>
      <c r="H4089">
        <v>0</v>
      </c>
      <c r="I4089">
        <v>0</v>
      </c>
      <c r="J4089">
        <v>0</v>
      </c>
      <c r="K4089">
        <v>0</v>
      </c>
      <c r="L4089">
        <v>0</v>
      </c>
      <c r="M4089">
        <v>6.3046049026087937E-5</v>
      </c>
      <c r="N4089">
        <v>0</v>
      </c>
      <c r="O4089">
        <v>0</v>
      </c>
      <c r="P4089">
        <v>0</v>
      </c>
      <c r="Q4089">
        <v>0</v>
      </c>
      <c r="R4089">
        <v>0</v>
      </c>
      <c r="S4089">
        <v>1.617268214147473E-3</v>
      </c>
      <c r="T4089">
        <v>0</v>
      </c>
      <c r="U4089">
        <v>0</v>
      </c>
      <c r="V4089">
        <v>0</v>
      </c>
      <c r="W4089">
        <v>0</v>
      </c>
      <c r="X4089">
        <v>0</v>
      </c>
      <c r="Y4089">
        <v>0</v>
      </c>
      <c r="Z4089">
        <v>0</v>
      </c>
      <c r="AA4089">
        <v>0</v>
      </c>
      <c r="AB4089">
        <v>0</v>
      </c>
      <c r="AC4089">
        <v>0</v>
      </c>
      <c r="AD4089">
        <v>0</v>
      </c>
      <c r="AE4089">
        <v>0</v>
      </c>
      <c r="AF4089">
        <v>0</v>
      </c>
      <c r="AG4089">
        <v>1.4253889345028581E-6</v>
      </c>
      <c r="AH4089">
        <v>0</v>
      </c>
      <c r="AI4089">
        <v>0</v>
      </c>
      <c r="AJ4089">
        <v>0</v>
      </c>
      <c r="AK4089">
        <v>0</v>
      </c>
      <c r="AL4089">
        <v>0</v>
      </c>
      <c r="AM4089">
        <v>0</v>
      </c>
      <c r="AN4089">
        <v>1.0964530265406599E-3</v>
      </c>
      <c r="AO4089">
        <v>0</v>
      </c>
      <c r="AP4089">
        <v>0</v>
      </c>
      <c r="AQ4089">
        <v>0</v>
      </c>
      <c r="AR4089">
        <v>0</v>
      </c>
      <c r="AS4089">
        <v>0</v>
      </c>
      <c r="AT4089">
        <v>8.3878656530360463</v>
      </c>
      <c r="AU4089">
        <v>0</v>
      </c>
      <c r="AV4089">
        <v>0</v>
      </c>
      <c r="AW4089">
        <v>0</v>
      </c>
      <c r="AX4089">
        <v>0</v>
      </c>
      <c r="AY4089">
        <v>0</v>
      </c>
      <c r="AZ4089">
        <v>0</v>
      </c>
      <c r="BA4089">
        <v>0</v>
      </c>
      <c r="BB4089">
        <v>0</v>
      </c>
      <c r="BC4089">
        <v>0</v>
      </c>
      <c r="BD4089">
        <v>0</v>
      </c>
      <c r="BE4089">
        <v>0</v>
      </c>
      <c r="BF4089">
        <v>0</v>
      </c>
      <c r="BG4089">
        <v>0</v>
      </c>
      <c r="BH4089">
        <v>0</v>
      </c>
      <c r="BI4089">
        <v>0</v>
      </c>
      <c r="BJ4089">
        <v>0</v>
      </c>
      <c r="BK4089">
        <v>0</v>
      </c>
      <c r="BL4089">
        <v>0</v>
      </c>
      <c r="BM4089">
        <v>0</v>
      </c>
      <c r="BN4089">
        <v>0</v>
      </c>
      <c r="BO4089">
        <v>0</v>
      </c>
      <c r="BP4089">
        <v>0</v>
      </c>
      <c r="BQ4089" t="s">
        <v>20460</v>
      </c>
      <c r="BR4089" t="s">
        <v>20461</v>
      </c>
      <c r="BS4089" t="s">
        <v>20462</v>
      </c>
      <c r="BT4089" t="s">
        <v>20463</v>
      </c>
      <c r="BU4089" t="s">
        <v>20578</v>
      </c>
      <c r="BV4089" t="s">
        <v>20579</v>
      </c>
      <c r="BW4089" t="s">
        <v>20580</v>
      </c>
      <c r="BX4089" t="s">
        <v>74</v>
      </c>
    </row>
    <row r="4090" spans="1:76" x14ac:dyDescent="0.25">
      <c r="A4090">
        <v>5</v>
      </c>
      <c r="B4090" s="3" t="s">
        <v>20581</v>
      </c>
      <c r="C4090" t="s">
        <v>20582</v>
      </c>
      <c r="D4090" t="b">
        <f t="shared" si="63"/>
        <v>1</v>
      </c>
      <c r="E4090">
        <v>0</v>
      </c>
      <c r="F4090">
        <v>0</v>
      </c>
      <c r="G4090">
        <v>0</v>
      </c>
      <c r="H4090">
        <v>0</v>
      </c>
      <c r="I4090">
        <v>0</v>
      </c>
      <c r="J4090">
        <v>0</v>
      </c>
      <c r="K4090">
        <v>0</v>
      </c>
      <c r="L4090">
        <v>0</v>
      </c>
      <c r="M4090">
        <v>6.3046049026087937E-5</v>
      </c>
      <c r="N4090">
        <v>0</v>
      </c>
      <c r="O4090">
        <v>0</v>
      </c>
      <c r="P4090">
        <v>0</v>
      </c>
      <c r="Q4090">
        <v>0</v>
      </c>
      <c r="R4090">
        <v>0</v>
      </c>
      <c r="S4090">
        <v>1.617268214147473E-3</v>
      </c>
      <c r="T4090">
        <v>0</v>
      </c>
      <c r="U4090">
        <v>0</v>
      </c>
      <c r="V4090">
        <v>0</v>
      </c>
      <c r="W4090">
        <v>0</v>
      </c>
      <c r="X4090">
        <v>0</v>
      </c>
      <c r="Y4090">
        <v>0</v>
      </c>
      <c r="Z4090">
        <v>0</v>
      </c>
      <c r="AA4090">
        <v>0</v>
      </c>
      <c r="AB4090">
        <v>0</v>
      </c>
      <c r="AC4090">
        <v>0</v>
      </c>
      <c r="AD4090">
        <v>0</v>
      </c>
      <c r="AE4090">
        <v>0</v>
      </c>
      <c r="AF4090">
        <v>0</v>
      </c>
      <c r="AG4090">
        <v>1.4253889345028581E-6</v>
      </c>
      <c r="AH4090">
        <v>0</v>
      </c>
      <c r="AI4090">
        <v>0</v>
      </c>
      <c r="AJ4090">
        <v>0</v>
      </c>
      <c r="AK4090">
        <v>0</v>
      </c>
      <c r="AL4090">
        <v>0</v>
      </c>
      <c r="AM4090">
        <v>0</v>
      </c>
      <c r="AN4090">
        <v>1.0964530265406599E-3</v>
      </c>
      <c r="AO4090">
        <v>0</v>
      </c>
      <c r="AP4090">
        <v>0</v>
      </c>
      <c r="AQ4090">
        <v>0</v>
      </c>
      <c r="AR4090">
        <v>0</v>
      </c>
      <c r="AS4090">
        <v>0</v>
      </c>
      <c r="AT4090">
        <v>8.3878656530360463</v>
      </c>
      <c r="AU4090">
        <v>0</v>
      </c>
      <c r="AV4090">
        <v>0</v>
      </c>
      <c r="AW4090">
        <v>0</v>
      </c>
      <c r="AX4090">
        <v>0</v>
      </c>
      <c r="AY4090">
        <v>0</v>
      </c>
      <c r="AZ4090">
        <v>0</v>
      </c>
      <c r="BA4090">
        <v>0</v>
      </c>
      <c r="BB4090">
        <v>0</v>
      </c>
      <c r="BC4090">
        <v>0</v>
      </c>
      <c r="BD4090">
        <v>0</v>
      </c>
      <c r="BE4090">
        <v>0</v>
      </c>
      <c r="BF4090">
        <v>0</v>
      </c>
      <c r="BG4090">
        <v>0</v>
      </c>
      <c r="BH4090">
        <v>0</v>
      </c>
      <c r="BI4090">
        <v>0</v>
      </c>
      <c r="BJ4090">
        <v>0</v>
      </c>
      <c r="BK4090">
        <v>0</v>
      </c>
      <c r="BL4090">
        <v>0</v>
      </c>
      <c r="BM4090">
        <v>0</v>
      </c>
      <c r="BN4090">
        <v>0</v>
      </c>
      <c r="BO4090">
        <v>0</v>
      </c>
      <c r="BP4090">
        <v>0</v>
      </c>
      <c r="BQ4090" t="s">
        <v>20460</v>
      </c>
      <c r="BR4090" t="s">
        <v>20461</v>
      </c>
      <c r="BS4090" t="s">
        <v>20462</v>
      </c>
      <c r="BT4090" t="s">
        <v>20463</v>
      </c>
      <c r="BU4090" t="s">
        <v>20583</v>
      </c>
      <c r="BV4090" t="s">
        <v>20584</v>
      </c>
      <c r="BW4090" t="s">
        <v>20585</v>
      </c>
      <c r="BX4090" t="s">
        <v>74</v>
      </c>
    </row>
    <row r="4091" spans="1:76" x14ac:dyDescent="0.25">
      <c r="A4091">
        <v>5</v>
      </c>
      <c r="B4091" s="3" t="s">
        <v>20586</v>
      </c>
      <c r="C4091" t="s">
        <v>20587</v>
      </c>
      <c r="D4091" t="b">
        <f t="shared" si="63"/>
        <v>1</v>
      </c>
      <c r="E4091">
        <v>0</v>
      </c>
      <c r="F4091">
        <v>0</v>
      </c>
      <c r="G4091">
        <v>0</v>
      </c>
      <c r="H4091">
        <v>0</v>
      </c>
      <c r="I4091">
        <v>0</v>
      </c>
      <c r="J4091">
        <v>0</v>
      </c>
      <c r="K4091">
        <v>0</v>
      </c>
      <c r="L4091">
        <v>0</v>
      </c>
      <c r="M4091">
        <v>6.3046049026087937E-5</v>
      </c>
      <c r="N4091">
        <v>0</v>
      </c>
      <c r="O4091">
        <v>0</v>
      </c>
      <c r="P4091">
        <v>0</v>
      </c>
      <c r="Q4091">
        <v>0</v>
      </c>
      <c r="R4091">
        <v>0</v>
      </c>
      <c r="S4091">
        <v>1.617268214147473E-3</v>
      </c>
      <c r="T4091">
        <v>0</v>
      </c>
      <c r="U4091">
        <v>0</v>
      </c>
      <c r="V4091">
        <v>0</v>
      </c>
      <c r="W4091">
        <v>0</v>
      </c>
      <c r="X4091">
        <v>0</v>
      </c>
      <c r="Y4091">
        <v>0</v>
      </c>
      <c r="Z4091">
        <v>0</v>
      </c>
      <c r="AA4091">
        <v>0</v>
      </c>
      <c r="AB4091">
        <v>0</v>
      </c>
      <c r="AC4091">
        <v>0</v>
      </c>
      <c r="AD4091">
        <v>0</v>
      </c>
      <c r="AE4091">
        <v>0</v>
      </c>
      <c r="AF4091">
        <v>0</v>
      </c>
      <c r="AG4091">
        <v>1.4253889345028581E-6</v>
      </c>
      <c r="AH4091">
        <v>0</v>
      </c>
      <c r="AI4091">
        <v>0</v>
      </c>
      <c r="AJ4091">
        <v>0</v>
      </c>
      <c r="AK4091">
        <v>0</v>
      </c>
      <c r="AL4091">
        <v>0</v>
      </c>
      <c r="AM4091">
        <v>0</v>
      </c>
      <c r="AN4091">
        <v>1.0964530265406599E-3</v>
      </c>
      <c r="AO4091">
        <v>0</v>
      </c>
      <c r="AP4091">
        <v>0</v>
      </c>
      <c r="AQ4091">
        <v>0</v>
      </c>
      <c r="AR4091">
        <v>0</v>
      </c>
      <c r="AS4091">
        <v>0</v>
      </c>
      <c r="AT4091">
        <v>8.3878656530360463</v>
      </c>
      <c r="AU4091">
        <v>0</v>
      </c>
      <c r="AV4091">
        <v>0</v>
      </c>
      <c r="AW4091">
        <v>0</v>
      </c>
      <c r="AX4091">
        <v>0</v>
      </c>
      <c r="AY4091">
        <v>0</v>
      </c>
      <c r="AZ4091">
        <v>0</v>
      </c>
      <c r="BA4091">
        <v>0</v>
      </c>
      <c r="BB4091">
        <v>0</v>
      </c>
      <c r="BC4091">
        <v>0</v>
      </c>
      <c r="BD4091">
        <v>0</v>
      </c>
      <c r="BE4091">
        <v>0</v>
      </c>
      <c r="BF4091">
        <v>0</v>
      </c>
      <c r="BG4091">
        <v>0</v>
      </c>
      <c r="BH4091">
        <v>0</v>
      </c>
      <c r="BI4091">
        <v>0</v>
      </c>
      <c r="BJ4091">
        <v>0</v>
      </c>
      <c r="BK4091">
        <v>0</v>
      </c>
      <c r="BL4091">
        <v>0</v>
      </c>
      <c r="BM4091">
        <v>0</v>
      </c>
      <c r="BN4091">
        <v>0</v>
      </c>
      <c r="BO4091">
        <v>0</v>
      </c>
      <c r="BP4091">
        <v>0</v>
      </c>
      <c r="BQ4091" t="s">
        <v>20460</v>
      </c>
      <c r="BR4091" t="s">
        <v>20461</v>
      </c>
      <c r="BS4091" t="s">
        <v>20462</v>
      </c>
      <c r="BT4091" t="s">
        <v>20463</v>
      </c>
      <c r="BU4091" t="s">
        <v>20588</v>
      </c>
      <c r="BV4091" t="s">
        <v>20589</v>
      </c>
      <c r="BW4091" t="s">
        <v>20590</v>
      </c>
      <c r="BX4091" t="s">
        <v>74</v>
      </c>
    </row>
    <row r="4092" spans="1:76" x14ac:dyDescent="0.25">
      <c r="A4092">
        <v>0</v>
      </c>
      <c r="B4092" s="3" t="s">
        <v>20591</v>
      </c>
      <c r="C4092" t="s">
        <v>20592</v>
      </c>
      <c r="D4092" t="b">
        <f t="shared" si="63"/>
        <v>0</v>
      </c>
      <c r="BQ4092" t="s">
        <v>20460</v>
      </c>
      <c r="BR4092" t="s">
        <v>20461</v>
      </c>
      <c r="BS4092" t="s">
        <v>20462</v>
      </c>
      <c r="BT4092" t="s">
        <v>20463</v>
      </c>
      <c r="BU4092" t="s">
        <v>20593</v>
      </c>
      <c r="BV4092" t="s">
        <v>20594</v>
      </c>
      <c r="BW4092" t="s">
        <v>20595</v>
      </c>
      <c r="BX4092" t="s">
        <v>74</v>
      </c>
    </row>
    <row r="4093" spans="1:76" x14ac:dyDescent="0.25">
      <c r="A4093">
        <v>0</v>
      </c>
      <c r="B4093" s="3" t="s">
        <v>20596</v>
      </c>
      <c r="C4093" t="s">
        <v>20597</v>
      </c>
      <c r="D4093" t="b">
        <f t="shared" si="63"/>
        <v>0</v>
      </c>
      <c r="BQ4093" t="s">
        <v>20460</v>
      </c>
      <c r="BR4093" t="s">
        <v>20461</v>
      </c>
      <c r="BS4093" t="s">
        <v>20462</v>
      </c>
      <c r="BT4093" t="s">
        <v>20463</v>
      </c>
      <c r="BU4093" t="s">
        <v>20598</v>
      </c>
      <c r="BV4093" t="s">
        <v>20599</v>
      </c>
      <c r="BW4093" t="s">
        <v>20600</v>
      </c>
      <c r="BX4093" t="s">
        <v>74</v>
      </c>
    </row>
    <row r="4094" spans="1:76" x14ac:dyDescent="0.25">
      <c r="A4094">
        <v>0</v>
      </c>
      <c r="B4094" s="3" t="s">
        <v>20601</v>
      </c>
      <c r="C4094" t="s">
        <v>20602</v>
      </c>
      <c r="D4094" t="b">
        <f t="shared" si="63"/>
        <v>0</v>
      </c>
      <c r="BQ4094" t="s">
        <v>20460</v>
      </c>
      <c r="BR4094" t="s">
        <v>20461</v>
      </c>
      <c r="BS4094" t="s">
        <v>20462</v>
      </c>
      <c r="BT4094" t="s">
        <v>20463</v>
      </c>
      <c r="BU4094" t="s">
        <v>20603</v>
      </c>
      <c r="BV4094" t="s">
        <v>20604</v>
      </c>
      <c r="BW4094" t="s">
        <v>20605</v>
      </c>
      <c r="BX4094" t="s">
        <v>74</v>
      </c>
    </row>
    <row r="4095" spans="1:76" x14ac:dyDescent="0.25">
      <c r="A4095">
        <v>0</v>
      </c>
      <c r="B4095" s="3" t="s">
        <v>20606</v>
      </c>
      <c r="C4095" t="s">
        <v>20607</v>
      </c>
      <c r="D4095" t="b">
        <f t="shared" si="63"/>
        <v>0</v>
      </c>
      <c r="BQ4095" t="s">
        <v>20460</v>
      </c>
      <c r="BR4095" t="s">
        <v>20461</v>
      </c>
      <c r="BS4095" t="s">
        <v>20462</v>
      </c>
      <c r="BT4095" t="s">
        <v>20463</v>
      </c>
      <c r="BU4095" t="s">
        <v>20608</v>
      </c>
      <c r="BV4095" t="s">
        <v>20609</v>
      </c>
      <c r="BW4095" t="s">
        <v>20610</v>
      </c>
      <c r="BX4095" t="s">
        <v>74</v>
      </c>
    </row>
    <row r="4096" spans="1:76" x14ac:dyDescent="0.25">
      <c r="A4096">
        <v>0</v>
      </c>
      <c r="B4096" s="3" t="s">
        <v>20611</v>
      </c>
      <c r="C4096" t="s">
        <v>20612</v>
      </c>
      <c r="D4096" t="b">
        <f t="shared" si="63"/>
        <v>0</v>
      </c>
      <c r="BQ4096" t="s">
        <v>20460</v>
      </c>
      <c r="BR4096" t="s">
        <v>20461</v>
      </c>
      <c r="BS4096" t="s">
        <v>20462</v>
      </c>
      <c r="BT4096" t="s">
        <v>20463</v>
      </c>
      <c r="BU4096" t="s">
        <v>20613</v>
      </c>
      <c r="BV4096" t="s">
        <v>20614</v>
      </c>
      <c r="BW4096" t="s">
        <v>20615</v>
      </c>
      <c r="BX4096" t="s">
        <v>74</v>
      </c>
    </row>
    <row r="4097" spans="1:76" x14ac:dyDescent="0.25">
      <c r="A4097">
        <v>0</v>
      </c>
      <c r="B4097" s="3" t="s">
        <v>20616</v>
      </c>
      <c r="C4097" t="s">
        <v>20617</v>
      </c>
      <c r="D4097" t="b">
        <f t="shared" si="63"/>
        <v>0</v>
      </c>
      <c r="BQ4097" t="s">
        <v>20460</v>
      </c>
      <c r="BR4097" t="s">
        <v>20461</v>
      </c>
      <c r="BS4097" t="s">
        <v>20462</v>
      </c>
      <c r="BT4097" t="s">
        <v>20463</v>
      </c>
      <c r="BU4097" t="s">
        <v>20618</v>
      </c>
      <c r="BV4097" t="s">
        <v>20619</v>
      </c>
      <c r="BW4097" t="s">
        <v>20620</v>
      </c>
      <c r="BX4097" t="s">
        <v>74</v>
      </c>
    </row>
    <row r="4098" spans="1:76" x14ac:dyDescent="0.25">
      <c r="A4098">
        <v>0</v>
      </c>
      <c r="B4098" s="3" t="s">
        <v>20621</v>
      </c>
      <c r="C4098" t="s">
        <v>20622</v>
      </c>
      <c r="D4098" t="b">
        <f t="shared" si="63"/>
        <v>0</v>
      </c>
      <c r="BQ4098" t="s">
        <v>20460</v>
      </c>
      <c r="BR4098" t="s">
        <v>20461</v>
      </c>
      <c r="BS4098" t="s">
        <v>20462</v>
      </c>
      <c r="BT4098" t="s">
        <v>20463</v>
      </c>
      <c r="BU4098" t="s">
        <v>20623</v>
      </c>
      <c r="BV4098" t="s">
        <v>20624</v>
      </c>
      <c r="BW4098" t="s">
        <v>20625</v>
      </c>
      <c r="BX4098" t="s">
        <v>74</v>
      </c>
    </row>
    <row r="4099" spans="1:76" x14ac:dyDescent="0.25">
      <c r="A4099">
        <v>0</v>
      </c>
      <c r="B4099" s="3" t="s">
        <v>20626</v>
      </c>
      <c r="C4099" t="s">
        <v>20627</v>
      </c>
      <c r="D4099" t="b">
        <f t="shared" ref="D4099:D4162" si="64">IF(SUM(E4099:BP4099)&gt;0,TRUE,FALSE)</f>
        <v>0</v>
      </c>
      <c r="BQ4099" t="s">
        <v>20460</v>
      </c>
      <c r="BR4099" t="s">
        <v>20461</v>
      </c>
      <c r="BS4099" t="s">
        <v>20462</v>
      </c>
      <c r="BT4099" t="s">
        <v>20463</v>
      </c>
      <c r="BU4099" t="s">
        <v>20628</v>
      </c>
      <c r="BV4099" t="s">
        <v>20629</v>
      </c>
      <c r="BW4099" t="s">
        <v>20630</v>
      </c>
      <c r="BX4099" t="s">
        <v>74</v>
      </c>
    </row>
    <row r="4100" spans="1:76" x14ac:dyDescent="0.25">
      <c r="A4100">
        <v>0</v>
      </c>
      <c r="B4100" s="3" t="s">
        <v>20631</v>
      </c>
      <c r="C4100" t="s">
        <v>20632</v>
      </c>
      <c r="D4100" t="b">
        <f t="shared" si="64"/>
        <v>0</v>
      </c>
      <c r="BQ4100" t="s">
        <v>20460</v>
      </c>
      <c r="BR4100" t="s">
        <v>20461</v>
      </c>
      <c r="BS4100" t="s">
        <v>20462</v>
      </c>
      <c r="BT4100" t="s">
        <v>20463</v>
      </c>
      <c r="BU4100" t="s">
        <v>20633</v>
      </c>
      <c r="BV4100" t="s">
        <v>20634</v>
      </c>
      <c r="BW4100" t="s">
        <v>20635</v>
      </c>
      <c r="BX4100" t="s">
        <v>74</v>
      </c>
    </row>
    <row r="4101" spans="1:76" x14ac:dyDescent="0.25">
      <c r="A4101">
        <v>0</v>
      </c>
      <c r="B4101" s="3" t="s">
        <v>20636</v>
      </c>
      <c r="C4101" t="s">
        <v>20637</v>
      </c>
      <c r="D4101" t="b">
        <f t="shared" si="64"/>
        <v>0</v>
      </c>
      <c r="BQ4101" t="s">
        <v>20460</v>
      </c>
      <c r="BR4101" t="s">
        <v>20461</v>
      </c>
      <c r="BS4101" t="s">
        <v>20462</v>
      </c>
      <c r="BT4101" t="s">
        <v>20463</v>
      </c>
      <c r="BU4101" t="s">
        <v>20638</v>
      </c>
      <c r="BV4101" t="s">
        <v>20639</v>
      </c>
      <c r="BW4101" t="s">
        <v>20640</v>
      </c>
      <c r="BX4101" t="s">
        <v>74</v>
      </c>
    </row>
    <row r="4102" spans="1:76" x14ac:dyDescent="0.25">
      <c r="A4102">
        <v>0</v>
      </c>
      <c r="B4102" s="3" t="s">
        <v>20641</v>
      </c>
      <c r="C4102" t="s">
        <v>20642</v>
      </c>
      <c r="D4102" t="b">
        <f t="shared" si="64"/>
        <v>0</v>
      </c>
      <c r="BQ4102" t="s">
        <v>20460</v>
      </c>
      <c r="BR4102" t="s">
        <v>20461</v>
      </c>
      <c r="BS4102" t="s">
        <v>20462</v>
      </c>
      <c r="BT4102" t="s">
        <v>20463</v>
      </c>
      <c r="BU4102" t="s">
        <v>20643</v>
      </c>
      <c r="BV4102" t="s">
        <v>20644</v>
      </c>
      <c r="BW4102" t="s">
        <v>20645</v>
      </c>
      <c r="BX4102" t="s">
        <v>74</v>
      </c>
    </row>
    <row r="4103" spans="1:76" x14ac:dyDescent="0.25">
      <c r="A4103">
        <v>0</v>
      </c>
      <c r="B4103" s="3" t="s">
        <v>20646</v>
      </c>
      <c r="C4103" t="s">
        <v>20647</v>
      </c>
      <c r="D4103" t="b">
        <f t="shared" si="64"/>
        <v>0</v>
      </c>
      <c r="BQ4103" t="s">
        <v>20460</v>
      </c>
      <c r="BR4103" t="s">
        <v>20461</v>
      </c>
      <c r="BS4103" t="s">
        <v>20462</v>
      </c>
      <c r="BT4103" t="s">
        <v>20463</v>
      </c>
      <c r="BU4103" t="s">
        <v>20648</v>
      </c>
      <c r="BV4103" t="s">
        <v>20649</v>
      </c>
      <c r="BW4103" t="s">
        <v>20650</v>
      </c>
      <c r="BX4103" t="s">
        <v>74</v>
      </c>
    </row>
    <row r="4104" spans="1:76" x14ac:dyDescent="0.25">
      <c r="A4104">
        <v>0</v>
      </c>
      <c r="B4104" s="3" t="s">
        <v>20651</v>
      </c>
      <c r="C4104" t="s">
        <v>20652</v>
      </c>
      <c r="D4104" t="b">
        <f t="shared" si="64"/>
        <v>0</v>
      </c>
      <c r="BQ4104" t="s">
        <v>20460</v>
      </c>
      <c r="BR4104" t="s">
        <v>20461</v>
      </c>
      <c r="BS4104" t="s">
        <v>20462</v>
      </c>
      <c r="BT4104" t="s">
        <v>20463</v>
      </c>
      <c r="BU4104" t="s">
        <v>20653</v>
      </c>
      <c r="BV4104" t="s">
        <v>20654</v>
      </c>
      <c r="BW4104" t="s">
        <v>20655</v>
      </c>
      <c r="BX4104" t="s">
        <v>74</v>
      </c>
    </row>
    <row r="4105" spans="1:76" x14ac:dyDescent="0.25">
      <c r="A4105">
        <v>0</v>
      </c>
      <c r="B4105" s="3" t="s">
        <v>20656</v>
      </c>
      <c r="C4105" t="s">
        <v>20657</v>
      </c>
      <c r="D4105" t="b">
        <f t="shared" si="64"/>
        <v>0</v>
      </c>
      <c r="BQ4105" t="s">
        <v>20460</v>
      </c>
      <c r="BR4105" t="s">
        <v>20461</v>
      </c>
      <c r="BS4105" t="s">
        <v>20462</v>
      </c>
      <c r="BT4105" t="s">
        <v>20463</v>
      </c>
      <c r="BU4105" t="s">
        <v>20658</v>
      </c>
      <c r="BV4105" t="s">
        <v>20659</v>
      </c>
      <c r="BW4105" t="s">
        <v>20660</v>
      </c>
      <c r="BX4105" t="s">
        <v>74</v>
      </c>
    </row>
    <row r="4106" spans="1:76" x14ac:dyDescent="0.25">
      <c r="A4106">
        <v>0</v>
      </c>
      <c r="B4106" s="3" t="s">
        <v>20661</v>
      </c>
      <c r="C4106" t="s">
        <v>20662</v>
      </c>
      <c r="D4106" t="b">
        <f t="shared" si="64"/>
        <v>0</v>
      </c>
      <c r="BQ4106" t="s">
        <v>20460</v>
      </c>
      <c r="BR4106" t="s">
        <v>20461</v>
      </c>
      <c r="BS4106" t="s">
        <v>20462</v>
      </c>
      <c r="BT4106" t="s">
        <v>20463</v>
      </c>
      <c r="BU4106" t="s">
        <v>20663</v>
      </c>
      <c r="BV4106" t="s">
        <v>20664</v>
      </c>
      <c r="BW4106" t="s">
        <v>20665</v>
      </c>
      <c r="BX4106" t="s">
        <v>74</v>
      </c>
    </row>
    <row r="4107" spans="1:76" x14ac:dyDescent="0.25">
      <c r="A4107">
        <v>0</v>
      </c>
      <c r="B4107" s="3" t="s">
        <v>20666</v>
      </c>
      <c r="C4107" t="s">
        <v>20667</v>
      </c>
      <c r="D4107" t="b">
        <f t="shared" si="64"/>
        <v>0</v>
      </c>
      <c r="BQ4107" t="s">
        <v>20460</v>
      </c>
      <c r="BR4107" t="s">
        <v>20461</v>
      </c>
      <c r="BS4107" t="s">
        <v>20462</v>
      </c>
      <c r="BT4107" t="s">
        <v>20463</v>
      </c>
      <c r="BU4107" t="s">
        <v>20668</v>
      </c>
      <c r="BV4107" t="s">
        <v>20669</v>
      </c>
      <c r="BW4107" t="s">
        <v>20670</v>
      </c>
      <c r="BX4107" t="s">
        <v>74</v>
      </c>
    </row>
    <row r="4108" spans="1:76" x14ac:dyDescent="0.25">
      <c r="A4108">
        <v>0</v>
      </c>
      <c r="B4108" s="3" t="s">
        <v>20671</v>
      </c>
      <c r="C4108" t="s">
        <v>20672</v>
      </c>
      <c r="D4108" t="b">
        <f t="shared" si="64"/>
        <v>0</v>
      </c>
      <c r="BQ4108" t="s">
        <v>20460</v>
      </c>
      <c r="BR4108" t="s">
        <v>20461</v>
      </c>
      <c r="BS4108" t="s">
        <v>20462</v>
      </c>
      <c r="BT4108" t="s">
        <v>20463</v>
      </c>
      <c r="BU4108" t="s">
        <v>20673</v>
      </c>
      <c r="BV4108" t="s">
        <v>20674</v>
      </c>
      <c r="BW4108" t="s">
        <v>20675</v>
      </c>
      <c r="BX4108" t="s">
        <v>74</v>
      </c>
    </row>
    <row r="4109" spans="1:76" x14ac:dyDescent="0.25">
      <c r="A4109">
        <v>0</v>
      </c>
      <c r="B4109" s="3" t="s">
        <v>20676</v>
      </c>
      <c r="C4109" t="s">
        <v>20677</v>
      </c>
      <c r="D4109" t="b">
        <f t="shared" si="64"/>
        <v>0</v>
      </c>
      <c r="BQ4109" t="s">
        <v>20460</v>
      </c>
      <c r="BR4109" t="s">
        <v>20461</v>
      </c>
      <c r="BS4109" t="s">
        <v>20462</v>
      </c>
      <c r="BT4109" t="s">
        <v>20463</v>
      </c>
      <c r="BU4109" t="s">
        <v>20678</v>
      </c>
      <c r="BV4109" t="s">
        <v>20679</v>
      </c>
      <c r="BW4109" t="s">
        <v>20680</v>
      </c>
      <c r="BX4109" t="s">
        <v>74</v>
      </c>
    </row>
    <row r="4110" spans="1:76" x14ac:dyDescent="0.25">
      <c r="A4110">
        <v>0</v>
      </c>
      <c r="B4110" s="3" t="s">
        <v>20681</v>
      </c>
      <c r="C4110" t="s">
        <v>20682</v>
      </c>
      <c r="D4110" t="b">
        <f t="shared" si="64"/>
        <v>0</v>
      </c>
      <c r="BQ4110" t="s">
        <v>20460</v>
      </c>
      <c r="BR4110" t="s">
        <v>20461</v>
      </c>
      <c r="BS4110" t="s">
        <v>20462</v>
      </c>
      <c r="BT4110" t="s">
        <v>20463</v>
      </c>
      <c r="BU4110" t="s">
        <v>20683</v>
      </c>
      <c r="BV4110" t="s">
        <v>20684</v>
      </c>
      <c r="BW4110" t="s">
        <v>20685</v>
      </c>
      <c r="BX4110" t="s">
        <v>74</v>
      </c>
    </row>
    <row r="4111" spans="1:76" x14ac:dyDescent="0.25">
      <c r="A4111">
        <v>0</v>
      </c>
      <c r="B4111" s="3" t="s">
        <v>20686</v>
      </c>
      <c r="C4111" t="s">
        <v>20687</v>
      </c>
      <c r="D4111" t="b">
        <f t="shared" si="64"/>
        <v>0</v>
      </c>
      <c r="BQ4111" t="s">
        <v>20460</v>
      </c>
      <c r="BR4111" t="s">
        <v>20461</v>
      </c>
      <c r="BS4111" t="s">
        <v>20462</v>
      </c>
      <c r="BT4111" t="s">
        <v>20463</v>
      </c>
      <c r="BU4111" t="s">
        <v>20688</v>
      </c>
      <c r="BV4111" t="s">
        <v>20689</v>
      </c>
      <c r="BW4111" t="s">
        <v>20690</v>
      </c>
      <c r="BX4111" t="s">
        <v>74</v>
      </c>
    </row>
    <row r="4112" spans="1:76" x14ac:dyDescent="0.25">
      <c r="A4112">
        <v>0</v>
      </c>
      <c r="B4112" s="3" t="s">
        <v>20691</v>
      </c>
      <c r="C4112" t="s">
        <v>20692</v>
      </c>
      <c r="D4112" t="b">
        <f t="shared" si="64"/>
        <v>0</v>
      </c>
      <c r="BQ4112" t="s">
        <v>20460</v>
      </c>
      <c r="BR4112" t="s">
        <v>20461</v>
      </c>
      <c r="BS4112" t="s">
        <v>20462</v>
      </c>
      <c r="BT4112" t="s">
        <v>20463</v>
      </c>
      <c r="BU4112" t="s">
        <v>20693</v>
      </c>
      <c r="BV4112" t="s">
        <v>20694</v>
      </c>
      <c r="BW4112" t="s">
        <v>20695</v>
      </c>
      <c r="BX4112" t="s">
        <v>74</v>
      </c>
    </row>
    <row r="4113" spans="1:76" x14ac:dyDescent="0.25">
      <c r="A4113">
        <v>0</v>
      </c>
      <c r="B4113" s="3" t="s">
        <v>20696</v>
      </c>
      <c r="C4113" t="s">
        <v>20697</v>
      </c>
      <c r="D4113" t="b">
        <f t="shared" si="64"/>
        <v>0</v>
      </c>
      <c r="BQ4113" t="s">
        <v>20460</v>
      </c>
      <c r="BR4113" t="s">
        <v>20461</v>
      </c>
      <c r="BS4113" t="s">
        <v>20462</v>
      </c>
      <c r="BT4113" t="s">
        <v>20463</v>
      </c>
      <c r="BU4113" t="s">
        <v>20698</v>
      </c>
      <c r="BV4113" t="s">
        <v>20699</v>
      </c>
      <c r="BW4113" t="s">
        <v>20700</v>
      </c>
      <c r="BX4113" t="s">
        <v>74</v>
      </c>
    </row>
    <row r="4114" spans="1:76" x14ac:dyDescent="0.25">
      <c r="A4114">
        <v>0</v>
      </c>
      <c r="B4114" s="3" t="s">
        <v>20701</v>
      </c>
      <c r="C4114" t="s">
        <v>20702</v>
      </c>
      <c r="D4114" t="b">
        <f t="shared" si="64"/>
        <v>0</v>
      </c>
      <c r="BQ4114" t="s">
        <v>20460</v>
      </c>
      <c r="BR4114" t="s">
        <v>20461</v>
      </c>
      <c r="BS4114" t="s">
        <v>20462</v>
      </c>
      <c r="BT4114" t="s">
        <v>20463</v>
      </c>
      <c r="BU4114" t="s">
        <v>20703</v>
      </c>
      <c r="BV4114" t="s">
        <v>20704</v>
      </c>
      <c r="BW4114" t="s">
        <v>20705</v>
      </c>
      <c r="BX4114" t="s">
        <v>74</v>
      </c>
    </row>
    <row r="4115" spans="1:76" x14ac:dyDescent="0.25">
      <c r="A4115">
        <v>0</v>
      </c>
      <c r="B4115" s="3" t="s">
        <v>20706</v>
      </c>
      <c r="C4115" t="s">
        <v>20707</v>
      </c>
      <c r="D4115" t="b">
        <f t="shared" si="64"/>
        <v>0</v>
      </c>
      <c r="BQ4115" t="s">
        <v>20460</v>
      </c>
      <c r="BR4115" t="s">
        <v>20461</v>
      </c>
      <c r="BS4115" t="s">
        <v>20462</v>
      </c>
      <c r="BT4115" t="s">
        <v>20463</v>
      </c>
      <c r="BU4115" t="s">
        <v>20708</v>
      </c>
      <c r="BV4115" t="s">
        <v>20709</v>
      </c>
      <c r="BW4115" t="s">
        <v>20710</v>
      </c>
      <c r="BX4115" t="s">
        <v>74</v>
      </c>
    </row>
    <row r="4116" spans="1:76" x14ac:dyDescent="0.25">
      <c r="A4116">
        <v>0</v>
      </c>
      <c r="B4116" s="3" t="s">
        <v>20711</v>
      </c>
      <c r="C4116" t="s">
        <v>20712</v>
      </c>
      <c r="D4116" t="b">
        <f t="shared" si="64"/>
        <v>0</v>
      </c>
      <c r="BQ4116" t="s">
        <v>20460</v>
      </c>
      <c r="BR4116" t="s">
        <v>20461</v>
      </c>
      <c r="BS4116" t="s">
        <v>20462</v>
      </c>
      <c r="BT4116" t="s">
        <v>20463</v>
      </c>
      <c r="BU4116" t="s">
        <v>20713</v>
      </c>
      <c r="BV4116" t="s">
        <v>20714</v>
      </c>
      <c r="BW4116" t="s">
        <v>20715</v>
      </c>
      <c r="BX4116" t="s">
        <v>74</v>
      </c>
    </row>
    <row r="4117" spans="1:76" x14ac:dyDescent="0.25">
      <c r="A4117">
        <v>0</v>
      </c>
      <c r="B4117" s="3" t="s">
        <v>20716</v>
      </c>
      <c r="C4117" t="s">
        <v>20717</v>
      </c>
      <c r="D4117" t="b">
        <f t="shared" si="64"/>
        <v>0</v>
      </c>
      <c r="BQ4117" t="s">
        <v>20460</v>
      </c>
      <c r="BR4117" t="s">
        <v>20461</v>
      </c>
      <c r="BS4117" t="s">
        <v>20462</v>
      </c>
      <c r="BT4117" t="s">
        <v>20463</v>
      </c>
      <c r="BU4117" t="s">
        <v>20718</v>
      </c>
      <c r="BV4117" t="s">
        <v>20719</v>
      </c>
      <c r="BW4117" t="s">
        <v>20720</v>
      </c>
      <c r="BX4117" t="s">
        <v>74</v>
      </c>
    </row>
    <row r="4118" spans="1:76" x14ac:dyDescent="0.25">
      <c r="A4118">
        <v>0</v>
      </c>
      <c r="B4118" s="3" t="s">
        <v>20721</v>
      </c>
      <c r="C4118" t="s">
        <v>20722</v>
      </c>
      <c r="D4118" t="b">
        <f t="shared" si="64"/>
        <v>0</v>
      </c>
      <c r="BQ4118" t="s">
        <v>20460</v>
      </c>
      <c r="BR4118" t="s">
        <v>20461</v>
      </c>
      <c r="BS4118" t="s">
        <v>20462</v>
      </c>
      <c r="BT4118" t="s">
        <v>20463</v>
      </c>
      <c r="BU4118" t="s">
        <v>20723</v>
      </c>
      <c r="BV4118" t="s">
        <v>20724</v>
      </c>
      <c r="BW4118" t="s">
        <v>20725</v>
      </c>
      <c r="BX4118" t="s">
        <v>74</v>
      </c>
    </row>
    <row r="4119" spans="1:76" x14ac:dyDescent="0.25">
      <c r="A4119">
        <v>0</v>
      </c>
      <c r="B4119" s="3" t="s">
        <v>20726</v>
      </c>
      <c r="C4119" t="s">
        <v>20727</v>
      </c>
      <c r="D4119" t="b">
        <f t="shared" si="64"/>
        <v>0</v>
      </c>
      <c r="BQ4119" t="s">
        <v>20460</v>
      </c>
      <c r="BR4119" t="s">
        <v>20461</v>
      </c>
      <c r="BS4119" t="s">
        <v>20462</v>
      </c>
      <c r="BT4119" t="s">
        <v>20463</v>
      </c>
      <c r="BU4119" t="s">
        <v>20728</v>
      </c>
      <c r="BV4119" t="s">
        <v>20729</v>
      </c>
      <c r="BW4119" t="s">
        <v>20730</v>
      </c>
      <c r="BX4119" t="s">
        <v>74</v>
      </c>
    </row>
    <row r="4120" spans="1:76" x14ac:dyDescent="0.25">
      <c r="A4120">
        <v>0</v>
      </c>
      <c r="B4120" s="3" t="s">
        <v>20731</v>
      </c>
      <c r="C4120" t="s">
        <v>20732</v>
      </c>
      <c r="D4120" t="b">
        <f t="shared" si="64"/>
        <v>0</v>
      </c>
      <c r="BQ4120" t="s">
        <v>20460</v>
      </c>
      <c r="BR4120" t="s">
        <v>20461</v>
      </c>
      <c r="BS4120" t="s">
        <v>20462</v>
      </c>
      <c r="BT4120" t="s">
        <v>20463</v>
      </c>
      <c r="BU4120" t="s">
        <v>20733</v>
      </c>
      <c r="BV4120" t="s">
        <v>20734</v>
      </c>
      <c r="BW4120" t="s">
        <v>20735</v>
      </c>
      <c r="BX4120" t="s">
        <v>74</v>
      </c>
    </row>
    <row r="4121" spans="1:76" x14ac:dyDescent="0.25">
      <c r="A4121">
        <v>0</v>
      </c>
      <c r="B4121" s="3" t="s">
        <v>20736</v>
      </c>
      <c r="C4121" t="s">
        <v>20737</v>
      </c>
      <c r="D4121" t="b">
        <f t="shared" si="64"/>
        <v>0</v>
      </c>
      <c r="BQ4121" t="s">
        <v>20460</v>
      </c>
      <c r="BR4121" t="s">
        <v>20461</v>
      </c>
      <c r="BS4121" t="s">
        <v>20462</v>
      </c>
      <c r="BT4121" t="s">
        <v>20463</v>
      </c>
      <c r="BU4121" t="s">
        <v>20738</v>
      </c>
      <c r="BV4121" t="s">
        <v>20739</v>
      </c>
      <c r="BW4121" t="s">
        <v>20740</v>
      </c>
      <c r="BX4121" t="s">
        <v>74</v>
      </c>
    </row>
    <row r="4122" spans="1:76" x14ac:dyDescent="0.25">
      <c r="A4122">
        <v>0</v>
      </c>
      <c r="B4122" s="3" t="s">
        <v>20741</v>
      </c>
      <c r="C4122" t="s">
        <v>20742</v>
      </c>
      <c r="D4122" t="b">
        <f t="shared" si="64"/>
        <v>0</v>
      </c>
      <c r="BQ4122" t="s">
        <v>20460</v>
      </c>
      <c r="BR4122" t="s">
        <v>20461</v>
      </c>
      <c r="BS4122" t="s">
        <v>20462</v>
      </c>
      <c r="BT4122" t="s">
        <v>20463</v>
      </c>
      <c r="BU4122" t="s">
        <v>20743</v>
      </c>
      <c r="BV4122" t="s">
        <v>20744</v>
      </c>
      <c r="BW4122" t="s">
        <v>20745</v>
      </c>
      <c r="BX4122" t="s">
        <v>74</v>
      </c>
    </row>
    <row r="4123" spans="1:76" x14ac:dyDescent="0.25">
      <c r="A4123">
        <v>0</v>
      </c>
      <c r="B4123" s="3" t="s">
        <v>20746</v>
      </c>
      <c r="C4123" t="s">
        <v>20747</v>
      </c>
      <c r="D4123" t="b">
        <f t="shared" si="64"/>
        <v>0</v>
      </c>
      <c r="BQ4123" t="s">
        <v>20460</v>
      </c>
      <c r="BR4123" t="s">
        <v>20461</v>
      </c>
      <c r="BS4123" t="s">
        <v>20462</v>
      </c>
      <c r="BT4123" t="s">
        <v>20463</v>
      </c>
      <c r="BU4123" t="s">
        <v>20748</v>
      </c>
      <c r="BV4123" t="s">
        <v>20749</v>
      </c>
      <c r="BW4123" t="s">
        <v>20750</v>
      </c>
      <c r="BX4123" t="s">
        <v>74</v>
      </c>
    </row>
    <row r="4124" spans="1:76" x14ac:dyDescent="0.25">
      <c r="A4124">
        <v>0</v>
      </c>
      <c r="B4124" s="3" t="s">
        <v>20751</v>
      </c>
      <c r="C4124" t="s">
        <v>20752</v>
      </c>
      <c r="D4124" t="b">
        <f t="shared" si="64"/>
        <v>0</v>
      </c>
      <c r="BQ4124" t="s">
        <v>20460</v>
      </c>
      <c r="BR4124" t="s">
        <v>20461</v>
      </c>
      <c r="BS4124" t="s">
        <v>20462</v>
      </c>
      <c r="BT4124" t="s">
        <v>20463</v>
      </c>
      <c r="BU4124" t="s">
        <v>20753</v>
      </c>
      <c r="BV4124" t="s">
        <v>20754</v>
      </c>
      <c r="BW4124" t="s">
        <v>20755</v>
      </c>
      <c r="BX4124" t="s">
        <v>74</v>
      </c>
    </row>
    <row r="4125" spans="1:76" x14ac:dyDescent="0.25">
      <c r="A4125">
        <v>0</v>
      </c>
      <c r="B4125" s="3" t="s">
        <v>20756</v>
      </c>
      <c r="C4125" t="s">
        <v>20757</v>
      </c>
      <c r="D4125" t="b">
        <f t="shared" si="64"/>
        <v>0</v>
      </c>
      <c r="BQ4125" t="s">
        <v>20460</v>
      </c>
      <c r="BR4125" t="s">
        <v>20461</v>
      </c>
      <c r="BS4125" t="s">
        <v>20462</v>
      </c>
      <c r="BT4125" t="s">
        <v>20463</v>
      </c>
      <c r="BU4125" t="s">
        <v>20758</v>
      </c>
      <c r="BV4125" t="s">
        <v>20759</v>
      </c>
      <c r="BW4125" t="s">
        <v>20760</v>
      </c>
      <c r="BX4125" t="s">
        <v>74</v>
      </c>
    </row>
    <row r="4126" spans="1:76" x14ac:dyDescent="0.25">
      <c r="A4126">
        <v>0</v>
      </c>
      <c r="B4126" s="3" t="s">
        <v>20761</v>
      </c>
      <c r="C4126" t="s">
        <v>20762</v>
      </c>
      <c r="D4126" t="b">
        <f t="shared" si="64"/>
        <v>0</v>
      </c>
      <c r="BQ4126" t="s">
        <v>20460</v>
      </c>
      <c r="BR4126" t="s">
        <v>20461</v>
      </c>
      <c r="BS4126" t="s">
        <v>20462</v>
      </c>
      <c r="BT4126" t="s">
        <v>20463</v>
      </c>
      <c r="BU4126" t="s">
        <v>20763</v>
      </c>
      <c r="BV4126" t="s">
        <v>20764</v>
      </c>
      <c r="BW4126" t="s">
        <v>20765</v>
      </c>
      <c r="BX4126" t="s">
        <v>74</v>
      </c>
    </row>
    <row r="4127" spans="1:76" x14ac:dyDescent="0.25">
      <c r="A4127">
        <v>6</v>
      </c>
      <c r="B4127" s="3" t="s">
        <v>20766</v>
      </c>
      <c r="C4127" t="s">
        <v>20767</v>
      </c>
      <c r="D4127" t="b">
        <f t="shared" si="64"/>
        <v>1</v>
      </c>
      <c r="E4127">
        <v>0</v>
      </c>
      <c r="F4127">
        <v>0</v>
      </c>
      <c r="G4127">
        <v>0</v>
      </c>
      <c r="H4127">
        <v>0</v>
      </c>
      <c r="I4127">
        <v>0</v>
      </c>
      <c r="J4127">
        <v>0</v>
      </c>
      <c r="K4127">
        <v>0</v>
      </c>
      <c r="L4127">
        <v>0</v>
      </c>
      <c r="M4127">
        <v>1.7857595674747469E-4</v>
      </c>
      <c r="N4127">
        <v>0</v>
      </c>
      <c r="O4127">
        <v>0</v>
      </c>
      <c r="P4127">
        <v>0</v>
      </c>
      <c r="Q4127">
        <v>0</v>
      </c>
      <c r="R4127">
        <v>0</v>
      </c>
      <c r="S4127">
        <v>0</v>
      </c>
      <c r="T4127">
        <v>8.5537883282040372E-2</v>
      </c>
      <c r="U4127">
        <v>0</v>
      </c>
      <c r="V4127">
        <v>0</v>
      </c>
      <c r="W4127">
        <v>0</v>
      </c>
      <c r="X4127">
        <v>0</v>
      </c>
      <c r="Y4127">
        <v>0</v>
      </c>
      <c r="Z4127">
        <v>0</v>
      </c>
      <c r="AA4127">
        <v>0</v>
      </c>
      <c r="AB4127">
        <v>0</v>
      </c>
      <c r="AC4127">
        <v>0</v>
      </c>
      <c r="AD4127">
        <v>0</v>
      </c>
      <c r="AE4127">
        <v>0</v>
      </c>
      <c r="AF4127">
        <v>0</v>
      </c>
      <c r="AG4127">
        <v>4.7620255132659912E-6</v>
      </c>
      <c r="AH4127">
        <v>0</v>
      </c>
      <c r="AI4127">
        <v>6.1965856991373709</v>
      </c>
      <c r="AJ4127">
        <v>0</v>
      </c>
      <c r="AK4127">
        <v>0</v>
      </c>
      <c r="AL4127">
        <v>0</v>
      </c>
      <c r="AM4127">
        <v>0</v>
      </c>
      <c r="AN4127">
        <v>0</v>
      </c>
      <c r="AO4127">
        <v>0</v>
      </c>
      <c r="AP4127">
        <v>0</v>
      </c>
      <c r="AQ4127">
        <v>0</v>
      </c>
      <c r="AR4127">
        <v>172.62342485589221</v>
      </c>
      <c r="AS4127">
        <v>0</v>
      </c>
      <c r="AT4127">
        <v>9.6431016643636305</v>
      </c>
      <c r="AU4127">
        <v>0</v>
      </c>
      <c r="AV4127">
        <v>0</v>
      </c>
      <c r="AW4127">
        <v>0</v>
      </c>
      <c r="AX4127">
        <v>0</v>
      </c>
      <c r="AY4127">
        <v>0</v>
      </c>
      <c r="AZ4127">
        <v>0</v>
      </c>
      <c r="BA4127">
        <v>0</v>
      </c>
      <c r="BB4127">
        <v>0</v>
      </c>
      <c r="BC4127">
        <v>0</v>
      </c>
      <c r="BD4127">
        <v>0</v>
      </c>
      <c r="BE4127">
        <v>0</v>
      </c>
      <c r="BF4127">
        <v>0</v>
      </c>
      <c r="BG4127">
        <v>0</v>
      </c>
      <c r="BH4127">
        <v>0</v>
      </c>
      <c r="BI4127">
        <v>0</v>
      </c>
      <c r="BJ4127">
        <v>0</v>
      </c>
      <c r="BK4127">
        <v>0</v>
      </c>
      <c r="BL4127">
        <v>0</v>
      </c>
      <c r="BM4127">
        <v>0</v>
      </c>
      <c r="BN4127">
        <v>0</v>
      </c>
      <c r="BO4127">
        <v>0</v>
      </c>
      <c r="BP4127">
        <v>0</v>
      </c>
      <c r="BQ4127" t="s">
        <v>20460</v>
      </c>
      <c r="BR4127" t="s">
        <v>20461</v>
      </c>
      <c r="BS4127" t="s">
        <v>20462</v>
      </c>
      <c r="BT4127" t="s">
        <v>20463</v>
      </c>
      <c r="BU4127" t="s">
        <v>20768</v>
      </c>
      <c r="BV4127" t="s">
        <v>20769</v>
      </c>
      <c r="BW4127" t="s">
        <v>20770</v>
      </c>
      <c r="BX4127" t="s">
        <v>74</v>
      </c>
    </row>
    <row r="4128" spans="1:76" x14ac:dyDescent="0.25">
      <c r="A4128">
        <v>6</v>
      </c>
      <c r="B4128" s="3" t="s">
        <v>20771</v>
      </c>
      <c r="C4128" t="s">
        <v>20772</v>
      </c>
      <c r="D4128" t="b">
        <f t="shared" si="64"/>
        <v>1</v>
      </c>
      <c r="E4128">
        <v>0</v>
      </c>
      <c r="F4128">
        <v>0</v>
      </c>
      <c r="G4128">
        <v>0</v>
      </c>
      <c r="H4128">
        <v>0</v>
      </c>
      <c r="I4128">
        <v>0</v>
      </c>
      <c r="J4128">
        <v>0</v>
      </c>
      <c r="K4128">
        <v>0</v>
      </c>
      <c r="L4128">
        <v>0</v>
      </c>
      <c r="M4128">
        <v>1.7857595674747469E-4</v>
      </c>
      <c r="N4128">
        <v>0</v>
      </c>
      <c r="O4128">
        <v>0</v>
      </c>
      <c r="P4128">
        <v>0</v>
      </c>
      <c r="Q4128">
        <v>0</v>
      </c>
      <c r="R4128">
        <v>0</v>
      </c>
      <c r="S4128">
        <v>0</v>
      </c>
      <c r="T4128">
        <v>8.5537883282040372E-2</v>
      </c>
      <c r="U4128">
        <v>0</v>
      </c>
      <c r="V4128">
        <v>0</v>
      </c>
      <c r="W4128">
        <v>0</v>
      </c>
      <c r="X4128">
        <v>0</v>
      </c>
      <c r="Y4128">
        <v>0</v>
      </c>
      <c r="Z4128">
        <v>0</v>
      </c>
      <c r="AA4128">
        <v>0</v>
      </c>
      <c r="AB4128">
        <v>0</v>
      </c>
      <c r="AC4128">
        <v>0</v>
      </c>
      <c r="AD4128">
        <v>0</v>
      </c>
      <c r="AE4128">
        <v>0</v>
      </c>
      <c r="AF4128">
        <v>0</v>
      </c>
      <c r="AG4128">
        <v>4.7620255132659912E-6</v>
      </c>
      <c r="AH4128">
        <v>0</v>
      </c>
      <c r="AI4128">
        <v>6.1965856991373709</v>
      </c>
      <c r="AJ4128">
        <v>0</v>
      </c>
      <c r="AK4128">
        <v>0</v>
      </c>
      <c r="AL4128">
        <v>0</v>
      </c>
      <c r="AM4128">
        <v>0</v>
      </c>
      <c r="AN4128">
        <v>0</v>
      </c>
      <c r="AO4128">
        <v>0</v>
      </c>
      <c r="AP4128">
        <v>0</v>
      </c>
      <c r="AQ4128">
        <v>0</v>
      </c>
      <c r="AR4128">
        <v>172.62342485589221</v>
      </c>
      <c r="AS4128">
        <v>0</v>
      </c>
      <c r="AT4128">
        <v>9.6431016643636305</v>
      </c>
      <c r="AU4128">
        <v>0</v>
      </c>
      <c r="AV4128">
        <v>0</v>
      </c>
      <c r="AW4128">
        <v>0</v>
      </c>
      <c r="AX4128">
        <v>0</v>
      </c>
      <c r="AY4128">
        <v>0</v>
      </c>
      <c r="AZ4128">
        <v>0</v>
      </c>
      <c r="BA4128">
        <v>0</v>
      </c>
      <c r="BB4128">
        <v>0</v>
      </c>
      <c r="BC4128">
        <v>0</v>
      </c>
      <c r="BD4128">
        <v>0</v>
      </c>
      <c r="BE4128">
        <v>0</v>
      </c>
      <c r="BF4128">
        <v>0</v>
      </c>
      <c r="BG4128">
        <v>0</v>
      </c>
      <c r="BH4128">
        <v>0</v>
      </c>
      <c r="BI4128">
        <v>0</v>
      </c>
      <c r="BJ4128">
        <v>0</v>
      </c>
      <c r="BK4128">
        <v>0</v>
      </c>
      <c r="BL4128">
        <v>0</v>
      </c>
      <c r="BM4128">
        <v>0</v>
      </c>
      <c r="BN4128">
        <v>0</v>
      </c>
      <c r="BO4128">
        <v>0</v>
      </c>
      <c r="BP4128">
        <v>0</v>
      </c>
      <c r="BQ4128" t="s">
        <v>20460</v>
      </c>
      <c r="BR4128" t="s">
        <v>20461</v>
      </c>
      <c r="BS4128" t="s">
        <v>20462</v>
      </c>
      <c r="BT4128" t="s">
        <v>20463</v>
      </c>
      <c r="BU4128" t="s">
        <v>20773</v>
      </c>
      <c r="BV4128" t="s">
        <v>20774</v>
      </c>
      <c r="BW4128" t="s">
        <v>20775</v>
      </c>
      <c r="BX4128" t="s">
        <v>74</v>
      </c>
    </row>
    <row r="4129" spans="1:76" x14ac:dyDescent="0.25">
      <c r="A4129">
        <v>6</v>
      </c>
      <c r="B4129" s="3" t="s">
        <v>20776</v>
      </c>
      <c r="C4129" t="s">
        <v>20777</v>
      </c>
      <c r="D4129" t="b">
        <f t="shared" si="64"/>
        <v>1</v>
      </c>
      <c r="E4129">
        <v>0</v>
      </c>
      <c r="F4129">
        <v>0</v>
      </c>
      <c r="G4129">
        <v>0</v>
      </c>
      <c r="H4129">
        <v>0</v>
      </c>
      <c r="I4129">
        <v>0</v>
      </c>
      <c r="J4129">
        <v>0</v>
      </c>
      <c r="K4129">
        <v>0</v>
      </c>
      <c r="L4129">
        <v>0</v>
      </c>
      <c r="M4129">
        <v>1.7857595674747469E-4</v>
      </c>
      <c r="N4129">
        <v>0</v>
      </c>
      <c r="O4129">
        <v>0</v>
      </c>
      <c r="P4129">
        <v>0</v>
      </c>
      <c r="Q4129">
        <v>0</v>
      </c>
      <c r="R4129">
        <v>0</v>
      </c>
      <c r="S4129">
        <v>0</v>
      </c>
      <c r="T4129">
        <v>8.5537883282040372E-2</v>
      </c>
      <c r="U4129">
        <v>0</v>
      </c>
      <c r="V4129">
        <v>0</v>
      </c>
      <c r="W4129">
        <v>0</v>
      </c>
      <c r="X4129">
        <v>0</v>
      </c>
      <c r="Y4129">
        <v>0</v>
      </c>
      <c r="Z4129">
        <v>0</v>
      </c>
      <c r="AA4129">
        <v>0</v>
      </c>
      <c r="AB4129">
        <v>0</v>
      </c>
      <c r="AC4129">
        <v>0</v>
      </c>
      <c r="AD4129">
        <v>0</v>
      </c>
      <c r="AE4129">
        <v>0</v>
      </c>
      <c r="AF4129">
        <v>0</v>
      </c>
      <c r="AG4129">
        <v>4.7620255132659912E-6</v>
      </c>
      <c r="AH4129">
        <v>0</v>
      </c>
      <c r="AI4129">
        <v>6.1965856991373709</v>
      </c>
      <c r="AJ4129">
        <v>0</v>
      </c>
      <c r="AK4129">
        <v>0</v>
      </c>
      <c r="AL4129">
        <v>0</v>
      </c>
      <c r="AM4129">
        <v>0</v>
      </c>
      <c r="AN4129">
        <v>0</v>
      </c>
      <c r="AO4129">
        <v>0</v>
      </c>
      <c r="AP4129">
        <v>0</v>
      </c>
      <c r="AQ4129">
        <v>0</v>
      </c>
      <c r="AR4129">
        <v>172.62342485589221</v>
      </c>
      <c r="AS4129">
        <v>0</v>
      </c>
      <c r="AT4129">
        <v>9.6431016643636305</v>
      </c>
      <c r="AU4129">
        <v>0</v>
      </c>
      <c r="AV4129">
        <v>0</v>
      </c>
      <c r="AW4129">
        <v>0</v>
      </c>
      <c r="AX4129">
        <v>0</v>
      </c>
      <c r="AY4129">
        <v>0</v>
      </c>
      <c r="AZ4129">
        <v>0</v>
      </c>
      <c r="BA4129">
        <v>0</v>
      </c>
      <c r="BB4129">
        <v>0</v>
      </c>
      <c r="BC4129">
        <v>0</v>
      </c>
      <c r="BD4129">
        <v>0</v>
      </c>
      <c r="BE4129">
        <v>0</v>
      </c>
      <c r="BF4129">
        <v>0</v>
      </c>
      <c r="BG4129">
        <v>0</v>
      </c>
      <c r="BH4129">
        <v>0</v>
      </c>
      <c r="BI4129">
        <v>0</v>
      </c>
      <c r="BJ4129">
        <v>0</v>
      </c>
      <c r="BK4129">
        <v>0</v>
      </c>
      <c r="BL4129">
        <v>0</v>
      </c>
      <c r="BM4129">
        <v>0</v>
      </c>
      <c r="BN4129">
        <v>0</v>
      </c>
      <c r="BO4129">
        <v>0</v>
      </c>
      <c r="BP4129">
        <v>0</v>
      </c>
      <c r="BQ4129" t="s">
        <v>20460</v>
      </c>
      <c r="BR4129" t="s">
        <v>20461</v>
      </c>
      <c r="BS4129" t="s">
        <v>20462</v>
      </c>
      <c r="BT4129" t="s">
        <v>20463</v>
      </c>
      <c r="BU4129" t="s">
        <v>20778</v>
      </c>
      <c r="BV4129" t="s">
        <v>20779</v>
      </c>
      <c r="BW4129" t="s">
        <v>20780</v>
      </c>
      <c r="BX4129" t="s">
        <v>74</v>
      </c>
    </row>
    <row r="4130" spans="1:76" x14ac:dyDescent="0.25">
      <c r="A4130">
        <v>6</v>
      </c>
      <c r="B4130" s="3" t="s">
        <v>20781</v>
      </c>
      <c r="C4130" t="s">
        <v>20782</v>
      </c>
      <c r="D4130" t="b">
        <f t="shared" si="64"/>
        <v>1</v>
      </c>
      <c r="E4130">
        <v>0</v>
      </c>
      <c r="F4130">
        <v>0</v>
      </c>
      <c r="G4130">
        <v>0</v>
      </c>
      <c r="H4130">
        <v>0</v>
      </c>
      <c r="I4130">
        <v>0</v>
      </c>
      <c r="J4130">
        <v>0</v>
      </c>
      <c r="K4130">
        <v>0</v>
      </c>
      <c r="L4130">
        <v>0</v>
      </c>
      <c r="M4130">
        <v>1.7857595674747469E-4</v>
      </c>
      <c r="N4130">
        <v>0</v>
      </c>
      <c r="O4130">
        <v>0</v>
      </c>
      <c r="P4130">
        <v>0</v>
      </c>
      <c r="Q4130">
        <v>0</v>
      </c>
      <c r="R4130">
        <v>0</v>
      </c>
      <c r="S4130">
        <v>0</v>
      </c>
      <c r="T4130">
        <v>8.5537883282040372E-2</v>
      </c>
      <c r="U4130">
        <v>0</v>
      </c>
      <c r="V4130">
        <v>0</v>
      </c>
      <c r="W4130">
        <v>0</v>
      </c>
      <c r="X4130">
        <v>0</v>
      </c>
      <c r="Y4130">
        <v>0</v>
      </c>
      <c r="Z4130">
        <v>0</v>
      </c>
      <c r="AA4130">
        <v>0</v>
      </c>
      <c r="AB4130">
        <v>0</v>
      </c>
      <c r="AC4130">
        <v>0</v>
      </c>
      <c r="AD4130">
        <v>0</v>
      </c>
      <c r="AE4130">
        <v>0</v>
      </c>
      <c r="AF4130">
        <v>0</v>
      </c>
      <c r="AG4130">
        <v>4.7620255132659912E-6</v>
      </c>
      <c r="AH4130">
        <v>0</v>
      </c>
      <c r="AI4130">
        <v>6.1965856991373709</v>
      </c>
      <c r="AJ4130">
        <v>0</v>
      </c>
      <c r="AK4130">
        <v>0</v>
      </c>
      <c r="AL4130">
        <v>0</v>
      </c>
      <c r="AM4130">
        <v>0</v>
      </c>
      <c r="AN4130">
        <v>0</v>
      </c>
      <c r="AO4130">
        <v>0</v>
      </c>
      <c r="AP4130">
        <v>0</v>
      </c>
      <c r="AQ4130">
        <v>0</v>
      </c>
      <c r="AR4130">
        <v>172.62342485589221</v>
      </c>
      <c r="AS4130">
        <v>0</v>
      </c>
      <c r="AT4130">
        <v>9.6431016643636305</v>
      </c>
      <c r="AU4130">
        <v>0</v>
      </c>
      <c r="AV4130">
        <v>0</v>
      </c>
      <c r="AW4130">
        <v>0</v>
      </c>
      <c r="AX4130">
        <v>0</v>
      </c>
      <c r="AY4130">
        <v>0</v>
      </c>
      <c r="AZ4130">
        <v>0</v>
      </c>
      <c r="BA4130">
        <v>0</v>
      </c>
      <c r="BB4130">
        <v>0</v>
      </c>
      <c r="BC4130">
        <v>0</v>
      </c>
      <c r="BD4130">
        <v>0</v>
      </c>
      <c r="BE4130">
        <v>0</v>
      </c>
      <c r="BF4130">
        <v>0</v>
      </c>
      <c r="BG4130">
        <v>0</v>
      </c>
      <c r="BH4130">
        <v>0</v>
      </c>
      <c r="BI4130">
        <v>0</v>
      </c>
      <c r="BJ4130">
        <v>0</v>
      </c>
      <c r="BK4130">
        <v>0</v>
      </c>
      <c r="BL4130">
        <v>0</v>
      </c>
      <c r="BM4130">
        <v>0</v>
      </c>
      <c r="BN4130">
        <v>0</v>
      </c>
      <c r="BO4130">
        <v>0</v>
      </c>
      <c r="BP4130">
        <v>0</v>
      </c>
      <c r="BQ4130" t="s">
        <v>20460</v>
      </c>
      <c r="BR4130" t="s">
        <v>20461</v>
      </c>
      <c r="BS4130" t="s">
        <v>20462</v>
      </c>
      <c r="BT4130" t="s">
        <v>20463</v>
      </c>
      <c r="BU4130" t="s">
        <v>20783</v>
      </c>
      <c r="BV4130" t="s">
        <v>20784</v>
      </c>
      <c r="BW4130" t="s">
        <v>20785</v>
      </c>
      <c r="BX4130" t="s">
        <v>74</v>
      </c>
    </row>
    <row r="4131" spans="1:76" x14ac:dyDescent="0.25">
      <c r="A4131">
        <v>6</v>
      </c>
      <c r="B4131" s="3" t="s">
        <v>20786</v>
      </c>
      <c r="C4131" t="s">
        <v>20787</v>
      </c>
      <c r="D4131" t="b">
        <f t="shared" si="64"/>
        <v>1</v>
      </c>
      <c r="E4131">
        <v>0</v>
      </c>
      <c r="F4131">
        <v>0</v>
      </c>
      <c r="G4131">
        <v>0</v>
      </c>
      <c r="H4131">
        <v>0</v>
      </c>
      <c r="I4131">
        <v>0</v>
      </c>
      <c r="J4131">
        <v>0</v>
      </c>
      <c r="K4131">
        <v>0</v>
      </c>
      <c r="L4131">
        <v>0</v>
      </c>
      <c r="M4131">
        <v>1.7857595674747469E-4</v>
      </c>
      <c r="N4131">
        <v>0</v>
      </c>
      <c r="O4131">
        <v>0</v>
      </c>
      <c r="P4131">
        <v>0</v>
      </c>
      <c r="Q4131">
        <v>0</v>
      </c>
      <c r="R4131">
        <v>0</v>
      </c>
      <c r="S4131">
        <v>0</v>
      </c>
      <c r="T4131">
        <v>8.5537883282040372E-2</v>
      </c>
      <c r="U4131">
        <v>0</v>
      </c>
      <c r="V4131">
        <v>0</v>
      </c>
      <c r="W4131">
        <v>0</v>
      </c>
      <c r="X4131">
        <v>0</v>
      </c>
      <c r="Y4131">
        <v>0</v>
      </c>
      <c r="Z4131">
        <v>0</v>
      </c>
      <c r="AA4131">
        <v>0</v>
      </c>
      <c r="AB4131">
        <v>0</v>
      </c>
      <c r="AC4131">
        <v>0</v>
      </c>
      <c r="AD4131">
        <v>0</v>
      </c>
      <c r="AE4131">
        <v>0</v>
      </c>
      <c r="AF4131">
        <v>0</v>
      </c>
      <c r="AG4131">
        <v>4.7620255132659912E-6</v>
      </c>
      <c r="AH4131">
        <v>0</v>
      </c>
      <c r="AI4131">
        <v>6.1965856991373709</v>
      </c>
      <c r="AJ4131">
        <v>0</v>
      </c>
      <c r="AK4131">
        <v>0</v>
      </c>
      <c r="AL4131">
        <v>0</v>
      </c>
      <c r="AM4131">
        <v>0</v>
      </c>
      <c r="AN4131">
        <v>0</v>
      </c>
      <c r="AO4131">
        <v>0</v>
      </c>
      <c r="AP4131">
        <v>0</v>
      </c>
      <c r="AQ4131">
        <v>0</v>
      </c>
      <c r="AR4131">
        <v>172.62342485589221</v>
      </c>
      <c r="AS4131">
        <v>0</v>
      </c>
      <c r="AT4131">
        <v>9.6431016643636305</v>
      </c>
      <c r="AU4131">
        <v>0</v>
      </c>
      <c r="AV4131">
        <v>0</v>
      </c>
      <c r="AW4131">
        <v>0</v>
      </c>
      <c r="AX4131">
        <v>0</v>
      </c>
      <c r="AY4131">
        <v>0</v>
      </c>
      <c r="AZ4131">
        <v>0</v>
      </c>
      <c r="BA4131">
        <v>0</v>
      </c>
      <c r="BB4131">
        <v>0</v>
      </c>
      <c r="BC4131">
        <v>0</v>
      </c>
      <c r="BD4131">
        <v>0</v>
      </c>
      <c r="BE4131">
        <v>0</v>
      </c>
      <c r="BF4131">
        <v>0</v>
      </c>
      <c r="BG4131">
        <v>0</v>
      </c>
      <c r="BH4131">
        <v>0</v>
      </c>
      <c r="BI4131">
        <v>0</v>
      </c>
      <c r="BJ4131">
        <v>0</v>
      </c>
      <c r="BK4131">
        <v>0</v>
      </c>
      <c r="BL4131">
        <v>0</v>
      </c>
      <c r="BM4131">
        <v>0</v>
      </c>
      <c r="BN4131">
        <v>0</v>
      </c>
      <c r="BO4131">
        <v>0</v>
      </c>
      <c r="BP4131">
        <v>0</v>
      </c>
      <c r="BQ4131" t="s">
        <v>20460</v>
      </c>
      <c r="BR4131" t="s">
        <v>20461</v>
      </c>
      <c r="BS4131" t="s">
        <v>20462</v>
      </c>
      <c r="BT4131" t="s">
        <v>20463</v>
      </c>
      <c r="BU4131" t="s">
        <v>20788</v>
      </c>
      <c r="BV4131" t="s">
        <v>20789</v>
      </c>
      <c r="BW4131" t="s">
        <v>20790</v>
      </c>
      <c r="BX4131" t="s">
        <v>74</v>
      </c>
    </row>
    <row r="4132" spans="1:76" x14ac:dyDescent="0.25">
      <c r="A4132">
        <v>6</v>
      </c>
      <c r="B4132" s="3" t="s">
        <v>20791</v>
      </c>
      <c r="C4132" t="s">
        <v>20792</v>
      </c>
      <c r="D4132" t="b">
        <f t="shared" si="64"/>
        <v>1</v>
      </c>
      <c r="E4132">
        <v>0</v>
      </c>
      <c r="F4132">
        <v>0</v>
      </c>
      <c r="G4132">
        <v>0</v>
      </c>
      <c r="H4132">
        <v>0</v>
      </c>
      <c r="I4132">
        <v>0</v>
      </c>
      <c r="J4132">
        <v>0</v>
      </c>
      <c r="K4132">
        <v>0</v>
      </c>
      <c r="L4132">
        <v>0</v>
      </c>
      <c r="M4132">
        <v>1.7857595674747469E-4</v>
      </c>
      <c r="N4132">
        <v>0</v>
      </c>
      <c r="O4132">
        <v>0</v>
      </c>
      <c r="P4132">
        <v>0</v>
      </c>
      <c r="Q4132">
        <v>0</v>
      </c>
      <c r="R4132">
        <v>0</v>
      </c>
      <c r="S4132">
        <v>0</v>
      </c>
      <c r="T4132">
        <v>8.5537883282040372E-2</v>
      </c>
      <c r="U4132">
        <v>0</v>
      </c>
      <c r="V4132">
        <v>0</v>
      </c>
      <c r="W4132">
        <v>0</v>
      </c>
      <c r="X4132">
        <v>0</v>
      </c>
      <c r="Y4132">
        <v>0</v>
      </c>
      <c r="Z4132">
        <v>0</v>
      </c>
      <c r="AA4132">
        <v>0</v>
      </c>
      <c r="AB4132">
        <v>0</v>
      </c>
      <c r="AC4132">
        <v>0</v>
      </c>
      <c r="AD4132">
        <v>0</v>
      </c>
      <c r="AE4132">
        <v>0</v>
      </c>
      <c r="AF4132">
        <v>0</v>
      </c>
      <c r="AG4132">
        <v>4.7620255132659912E-6</v>
      </c>
      <c r="AH4132">
        <v>0</v>
      </c>
      <c r="AI4132">
        <v>6.1965856991373709</v>
      </c>
      <c r="AJ4132">
        <v>0</v>
      </c>
      <c r="AK4132">
        <v>0</v>
      </c>
      <c r="AL4132">
        <v>0</v>
      </c>
      <c r="AM4132">
        <v>0</v>
      </c>
      <c r="AN4132">
        <v>0</v>
      </c>
      <c r="AO4132">
        <v>0</v>
      </c>
      <c r="AP4132">
        <v>0</v>
      </c>
      <c r="AQ4132">
        <v>0</v>
      </c>
      <c r="AR4132">
        <v>172.62342485589221</v>
      </c>
      <c r="AS4132">
        <v>0</v>
      </c>
      <c r="AT4132">
        <v>9.6431016643636305</v>
      </c>
      <c r="AU4132">
        <v>0</v>
      </c>
      <c r="AV4132">
        <v>0</v>
      </c>
      <c r="AW4132">
        <v>0</v>
      </c>
      <c r="AX4132">
        <v>0</v>
      </c>
      <c r="AY4132">
        <v>0</v>
      </c>
      <c r="AZ4132">
        <v>0</v>
      </c>
      <c r="BA4132">
        <v>0</v>
      </c>
      <c r="BB4132">
        <v>0</v>
      </c>
      <c r="BC4132">
        <v>0</v>
      </c>
      <c r="BD4132">
        <v>0</v>
      </c>
      <c r="BE4132">
        <v>0</v>
      </c>
      <c r="BF4132">
        <v>0</v>
      </c>
      <c r="BG4132">
        <v>0</v>
      </c>
      <c r="BH4132">
        <v>0</v>
      </c>
      <c r="BI4132">
        <v>0</v>
      </c>
      <c r="BJ4132">
        <v>0</v>
      </c>
      <c r="BK4132">
        <v>0</v>
      </c>
      <c r="BL4132">
        <v>0</v>
      </c>
      <c r="BM4132">
        <v>0</v>
      </c>
      <c r="BN4132">
        <v>0</v>
      </c>
      <c r="BO4132">
        <v>0</v>
      </c>
      <c r="BP4132">
        <v>0</v>
      </c>
      <c r="BQ4132" t="s">
        <v>20460</v>
      </c>
      <c r="BR4132" t="s">
        <v>20461</v>
      </c>
      <c r="BS4132" t="s">
        <v>20462</v>
      </c>
      <c r="BT4132" t="s">
        <v>20463</v>
      </c>
      <c r="BU4132" t="s">
        <v>20793</v>
      </c>
      <c r="BV4132" t="s">
        <v>20794</v>
      </c>
      <c r="BW4132" t="s">
        <v>20795</v>
      </c>
      <c r="BX4132" t="s">
        <v>74</v>
      </c>
    </row>
    <row r="4133" spans="1:76" x14ac:dyDescent="0.25">
      <c r="A4133">
        <v>0</v>
      </c>
      <c r="B4133" s="3" t="s">
        <v>20796</v>
      </c>
      <c r="C4133" t="s">
        <v>20797</v>
      </c>
      <c r="D4133" t="b">
        <f t="shared" si="64"/>
        <v>0</v>
      </c>
      <c r="BQ4133" t="s">
        <v>20460</v>
      </c>
      <c r="BR4133" t="s">
        <v>20461</v>
      </c>
      <c r="BS4133" t="s">
        <v>20462</v>
      </c>
      <c r="BT4133" t="s">
        <v>20463</v>
      </c>
      <c r="BU4133" t="s">
        <v>20798</v>
      </c>
      <c r="BV4133" t="s">
        <v>20799</v>
      </c>
      <c r="BW4133" t="s">
        <v>20800</v>
      </c>
      <c r="BX4133" t="s">
        <v>74</v>
      </c>
    </row>
    <row r="4134" spans="1:76" x14ac:dyDescent="0.25">
      <c r="A4134">
        <v>0</v>
      </c>
      <c r="B4134" s="3" t="s">
        <v>20801</v>
      </c>
      <c r="C4134" t="s">
        <v>20802</v>
      </c>
      <c r="D4134" t="b">
        <f t="shared" si="64"/>
        <v>0</v>
      </c>
      <c r="BQ4134" t="s">
        <v>20460</v>
      </c>
      <c r="BR4134" t="s">
        <v>20461</v>
      </c>
      <c r="BS4134" t="s">
        <v>20462</v>
      </c>
      <c r="BT4134" t="s">
        <v>20463</v>
      </c>
      <c r="BU4134" t="s">
        <v>20803</v>
      </c>
      <c r="BV4134" t="s">
        <v>20804</v>
      </c>
      <c r="BW4134" t="s">
        <v>20805</v>
      </c>
      <c r="BX4134" t="s">
        <v>74</v>
      </c>
    </row>
    <row r="4135" spans="1:76" x14ac:dyDescent="0.25">
      <c r="A4135">
        <v>0</v>
      </c>
      <c r="B4135" s="3" t="s">
        <v>20806</v>
      </c>
      <c r="C4135" t="s">
        <v>20807</v>
      </c>
      <c r="D4135" t="b">
        <f t="shared" si="64"/>
        <v>0</v>
      </c>
      <c r="BQ4135" t="s">
        <v>20460</v>
      </c>
      <c r="BR4135" t="s">
        <v>20461</v>
      </c>
      <c r="BS4135" t="s">
        <v>20462</v>
      </c>
      <c r="BT4135" t="s">
        <v>20463</v>
      </c>
      <c r="BU4135" t="s">
        <v>20808</v>
      </c>
      <c r="BV4135" t="s">
        <v>20809</v>
      </c>
      <c r="BW4135" t="s">
        <v>20810</v>
      </c>
      <c r="BX4135" t="s">
        <v>74</v>
      </c>
    </row>
    <row r="4136" spans="1:76" x14ac:dyDescent="0.25">
      <c r="A4136">
        <v>0</v>
      </c>
      <c r="B4136" s="3" t="s">
        <v>20811</v>
      </c>
      <c r="C4136" t="s">
        <v>20812</v>
      </c>
      <c r="D4136" t="b">
        <f t="shared" si="64"/>
        <v>0</v>
      </c>
      <c r="BQ4136" t="s">
        <v>20460</v>
      </c>
      <c r="BR4136" t="s">
        <v>20461</v>
      </c>
      <c r="BS4136" t="s">
        <v>20462</v>
      </c>
      <c r="BT4136" t="s">
        <v>20463</v>
      </c>
      <c r="BU4136" t="s">
        <v>20813</v>
      </c>
      <c r="BV4136" t="s">
        <v>20814</v>
      </c>
      <c r="BW4136" t="s">
        <v>20815</v>
      </c>
      <c r="BX4136" t="s">
        <v>74</v>
      </c>
    </row>
    <row r="4137" spans="1:76" x14ac:dyDescent="0.25">
      <c r="A4137">
        <v>0</v>
      </c>
      <c r="B4137" s="3" t="s">
        <v>20816</v>
      </c>
      <c r="C4137" t="s">
        <v>20817</v>
      </c>
      <c r="D4137" t="b">
        <f t="shared" si="64"/>
        <v>0</v>
      </c>
      <c r="BQ4137" t="s">
        <v>20460</v>
      </c>
      <c r="BR4137" t="s">
        <v>20461</v>
      </c>
      <c r="BS4137" t="s">
        <v>20462</v>
      </c>
      <c r="BT4137" t="s">
        <v>20463</v>
      </c>
      <c r="BU4137" t="s">
        <v>20818</v>
      </c>
      <c r="BV4137" t="s">
        <v>20819</v>
      </c>
      <c r="BW4137" t="s">
        <v>20820</v>
      </c>
      <c r="BX4137" t="s">
        <v>74</v>
      </c>
    </row>
    <row r="4138" spans="1:76" x14ac:dyDescent="0.25">
      <c r="A4138">
        <v>0</v>
      </c>
      <c r="B4138" s="3" t="s">
        <v>20821</v>
      </c>
      <c r="C4138" t="s">
        <v>20822</v>
      </c>
      <c r="D4138" t="b">
        <f t="shared" si="64"/>
        <v>0</v>
      </c>
      <c r="BQ4138" t="s">
        <v>20460</v>
      </c>
      <c r="BR4138" t="s">
        <v>20461</v>
      </c>
      <c r="BS4138" t="s">
        <v>20462</v>
      </c>
      <c r="BT4138" t="s">
        <v>20463</v>
      </c>
      <c r="BU4138" t="s">
        <v>20823</v>
      </c>
      <c r="BV4138" t="s">
        <v>20824</v>
      </c>
      <c r="BW4138" t="s">
        <v>20825</v>
      </c>
      <c r="BX4138" t="s">
        <v>74</v>
      </c>
    </row>
    <row r="4139" spans="1:76" x14ac:dyDescent="0.25">
      <c r="A4139">
        <v>0</v>
      </c>
      <c r="B4139" s="3" t="s">
        <v>20826</v>
      </c>
      <c r="C4139" t="s">
        <v>20827</v>
      </c>
      <c r="D4139" t="b">
        <f t="shared" si="64"/>
        <v>0</v>
      </c>
      <c r="BQ4139" t="s">
        <v>20460</v>
      </c>
      <c r="BR4139" t="s">
        <v>20461</v>
      </c>
      <c r="BS4139" t="s">
        <v>20462</v>
      </c>
      <c r="BT4139" t="s">
        <v>20463</v>
      </c>
      <c r="BU4139" t="s">
        <v>20828</v>
      </c>
      <c r="BV4139" t="s">
        <v>20829</v>
      </c>
      <c r="BW4139" t="s">
        <v>20830</v>
      </c>
      <c r="BX4139" t="s">
        <v>74</v>
      </c>
    </row>
    <row r="4140" spans="1:76" x14ac:dyDescent="0.25">
      <c r="A4140">
        <v>0</v>
      </c>
      <c r="B4140" s="3" t="s">
        <v>20831</v>
      </c>
      <c r="C4140" t="s">
        <v>20832</v>
      </c>
      <c r="D4140" t="b">
        <f t="shared" si="64"/>
        <v>0</v>
      </c>
      <c r="BQ4140" t="s">
        <v>20460</v>
      </c>
      <c r="BR4140" t="s">
        <v>20461</v>
      </c>
      <c r="BS4140" t="s">
        <v>20462</v>
      </c>
      <c r="BT4140" t="s">
        <v>20463</v>
      </c>
      <c r="BU4140" t="s">
        <v>20833</v>
      </c>
      <c r="BV4140" t="s">
        <v>20834</v>
      </c>
      <c r="BW4140" t="s">
        <v>20835</v>
      </c>
      <c r="BX4140" t="s">
        <v>74</v>
      </c>
    </row>
    <row r="4141" spans="1:76" x14ac:dyDescent="0.25">
      <c r="A4141">
        <v>0</v>
      </c>
      <c r="B4141" s="3" t="s">
        <v>20836</v>
      </c>
      <c r="C4141" t="s">
        <v>20837</v>
      </c>
      <c r="D4141" t="b">
        <f t="shared" si="64"/>
        <v>0</v>
      </c>
      <c r="BQ4141" t="s">
        <v>20460</v>
      </c>
      <c r="BR4141" t="s">
        <v>20461</v>
      </c>
      <c r="BS4141" t="s">
        <v>20462</v>
      </c>
      <c r="BT4141" t="s">
        <v>20463</v>
      </c>
      <c r="BU4141" t="s">
        <v>20838</v>
      </c>
      <c r="BV4141" t="s">
        <v>20839</v>
      </c>
      <c r="BW4141" t="s">
        <v>20840</v>
      </c>
      <c r="BX4141" t="s">
        <v>74</v>
      </c>
    </row>
    <row r="4142" spans="1:76" x14ac:dyDescent="0.25">
      <c r="A4142">
        <v>0</v>
      </c>
      <c r="B4142" s="3" t="s">
        <v>20841</v>
      </c>
      <c r="C4142" t="s">
        <v>20842</v>
      </c>
      <c r="D4142" t="b">
        <f t="shared" si="64"/>
        <v>0</v>
      </c>
      <c r="BQ4142" t="s">
        <v>20460</v>
      </c>
      <c r="BR4142" t="s">
        <v>20461</v>
      </c>
      <c r="BS4142" t="s">
        <v>20462</v>
      </c>
      <c r="BT4142" t="s">
        <v>20463</v>
      </c>
      <c r="BU4142" t="s">
        <v>20843</v>
      </c>
      <c r="BV4142" t="s">
        <v>20844</v>
      </c>
      <c r="BW4142" t="s">
        <v>20845</v>
      </c>
      <c r="BX4142" t="s">
        <v>74</v>
      </c>
    </row>
    <row r="4143" spans="1:76" x14ac:dyDescent="0.25">
      <c r="A4143">
        <v>0</v>
      </c>
      <c r="B4143" s="3" t="s">
        <v>20846</v>
      </c>
      <c r="C4143" t="s">
        <v>20847</v>
      </c>
      <c r="D4143" t="b">
        <f t="shared" si="64"/>
        <v>0</v>
      </c>
      <c r="BQ4143" t="s">
        <v>20460</v>
      </c>
      <c r="BR4143" t="s">
        <v>20461</v>
      </c>
      <c r="BS4143" t="s">
        <v>20462</v>
      </c>
      <c r="BT4143" t="s">
        <v>20463</v>
      </c>
      <c r="BU4143" t="s">
        <v>20848</v>
      </c>
      <c r="BV4143" t="s">
        <v>20849</v>
      </c>
      <c r="BW4143" t="s">
        <v>20850</v>
      </c>
      <c r="BX4143" t="s">
        <v>74</v>
      </c>
    </row>
    <row r="4144" spans="1:76" x14ac:dyDescent="0.25">
      <c r="A4144">
        <v>0</v>
      </c>
      <c r="B4144" s="3" t="s">
        <v>20851</v>
      </c>
      <c r="C4144" t="s">
        <v>20852</v>
      </c>
      <c r="D4144" t="b">
        <f t="shared" si="64"/>
        <v>0</v>
      </c>
      <c r="BQ4144" t="s">
        <v>20460</v>
      </c>
      <c r="BR4144" t="s">
        <v>20461</v>
      </c>
      <c r="BS4144" t="s">
        <v>20462</v>
      </c>
      <c r="BT4144" t="s">
        <v>20463</v>
      </c>
      <c r="BU4144" t="s">
        <v>20853</v>
      </c>
      <c r="BV4144" t="s">
        <v>20854</v>
      </c>
      <c r="BW4144" t="s">
        <v>20855</v>
      </c>
      <c r="BX4144" t="s">
        <v>74</v>
      </c>
    </row>
    <row r="4145" spans="1:76" x14ac:dyDescent="0.25">
      <c r="A4145">
        <v>0</v>
      </c>
      <c r="B4145" s="3" t="s">
        <v>20856</v>
      </c>
      <c r="C4145" t="s">
        <v>20857</v>
      </c>
      <c r="D4145" t="b">
        <f t="shared" si="64"/>
        <v>0</v>
      </c>
      <c r="BQ4145" t="s">
        <v>20460</v>
      </c>
      <c r="BR4145" t="s">
        <v>20461</v>
      </c>
      <c r="BS4145" t="s">
        <v>20462</v>
      </c>
      <c r="BT4145" t="s">
        <v>20463</v>
      </c>
      <c r="BU4145" t="s">
        <v>20858</v>
      </c>
      <c r="BV4145" t="s">
        <v>20859</v>
      </c>
      <c r="BW4145" t="s">
        <v>20860</v>
      </c>
      <c r="BX4145" t="s">
        <v>74</v>
      </c>
    </row>
    <row r="4146" spans="1:76" x14ac:dyDescent="0.25">
      <c r="A4146">
        <v>0</v>
      </c>
      <c r="B4146" s="3" t="s">
        <v>20861</v>
      </c>
      <c r="C4146" t="s">
        <v>20862</v>
      </c>
      <c r="D4146" t="b">
        <f t="shared" si="64"/>
        <v>0</v>
      </c>
      <c r="BQ4146" t="s">
        <v>20460</v>
      </c>
      <c r="BR4146" t="s">
        <v>20461</v>
      </c>
      <c r="BS4146" t="s">
        <v>20462</v>
      </c>
      <c r="BT4146" t="s">
        <v>20463</v>
      </c>
      <c r="BU4146" t="s">
        <v>20863</v>
      </c>
      <c r="BV4146" t="s">
        <v>20864</v>
      </c>
      <c r="BW4146" t="s">
        <v>20865</v>
      </c>
      <c r="BX4146" t="s">
        <v>74</v>
      </c>
    </row>
    <row r="4147" spans="1:76" x14ac:dyDescent="0.25">
      <c r="A4147">
        <v>0</v>
      </c>
      <c r="B4147" s="3" t="s">
        <v>20866</v>
      </c>
      <c r="C4147" t="s">
        <v>20867</v>
      </c>
      <c r="D4147" t="b">
        <f t="shared" si="64"/>
        <v>0</v>
      </c>
      <c r="BQ4147" t="s">
        <v>20460</v>
      </c>
      <c r="BR4147" t="s">
        <v>20461</v>
      </c>
      <c r="BS4147" t="s">
        <v>20462</v>
      </c>
      <c r="BT4147" t="s">
        <v>20463</v>
      </c>
      <c r="BU4147" t="s">
        <v>20868</v>
      </c>
      <c r="BV4147" t="s">
        <v>20869</v>
      </c>
      <c r="BW4147" t="s">
        <v>20870</v>
      </c>
      <c r="BX4147" t="s">
        <v>74</v>
      </c>
    </row>
    <row r="4148" spans="1:76" x14ac:dyDescent="0.25">
      <c r="A4148">
        <v>0</v>
      </c>
      <c r="B4148" s="3" t="s">
        <v>20871</v>
      </c>
      <c r="C4148" t="s">
        <v>20872</v>
      </c>
      <c r="D4148" t="b">
        <f t="shared" si="64"/>
        <v>0</v>
      </c>
      <c r="BQ4148" t="s">
        <v>20460</v>
      </c>
      <c r="BR4148" t="s">
        <v>20461</v>
      </c>
      <c r="BS4148" t="s">
        <v>20462</v>
      </c>
      <c r="BT4148" t="s">
        <v>20463</v>
      </c>
      <c r="BU4148" t="s">
        <v>20873</v>
      </c>
      <c r="BV4148" t="s">
        <v>20874</v>
      </c>
      <c r="BW4148" t="s">
        <v>20875</v>
      </c>
      <c r="BX4148" t="s">
        <v>74</v>
      </c>
    </row>
    <row r="4149" spans="1:76" x14ac:dyDescent="0.25">
      <c r="A4149">
        <v>0</v>
      </c>
      <c r="B4149" s="3" t="s">
        <v>20876</v>
      </c>
      <c r="C4149" t="s">
        <v>20877</v>
      </c>
      <c r="D4149" t="b">
        <f t="shared" si="64"/>
        <v>0</v>
      </c>
      <c r="BQ4149" t="s">
        <v>20460</v>
      </c>
      <c r="BR4149" t="s">
        <v>20461</v>
      </c>
      <c r="BS4149" t="s">
        <v>20462</v>
      </c>
      <c r="BT4149" t="s">
        <v>20463</v>
      </c>
      <c r="BU4149" t="s">
        <v>20878</v>
      </c>
      <c r="BV4149" t="s">
        <v>20879</v>
      </c>
      <c r="BW4149" t="s">
        <v>20880</v>
      </c>
      <c r="BX4149" t="s">
        <v>74</v>
      </c>
    </row>
    <row r="4150" spans="1:76" x14ac:dyDescent="0.25">
      <c r="A4150">
        <v>0</v>
      </c>
      <c r="B4150" s="3" t="s">
        <v>20881</v>
      </c>
      <c r="C4150" t="s">
        <v>20882</v>
      </c>
      <c r="D4150" t="b">
        <f t="shared" si="64"/>
        <v>0</v>
      </c>
      <c r="BQ4150" t="s">
        <v>20460</v>
      </c>
      <c r="BR4150" t="s">
        <v>20461</v>
      </c>
      <c r="BS4150" t="s">
        <v>20462</v>
      </c>
      <c r="BT4150" t="s">
        <v>20463</v>
      </c>
      <c r="BU4150" t="s">
        <v>20883</v>
      </c>
      <c r="BV4150" t="s">
        <v>20884</v>
      </c>
      <c r="BW4150" t="s">
        <v>20885</v>
      </c>
      <c r="BX4150" t="s">
        <v>74</v>
      </c>
    </row>
    <row r="4151" spans="1:76" x14ac:dyDescent="0.25">
      <c r="A4151">
        <v>0</v>
      </c>
      <c r="B4151" s="3" t="s">
        <v>20886</v>
      </c>
      <c r="C4151" t="s">
        <v>20887</v>
      </c>
      <c r="D4151" t="b">
        <f t="shared" si="64"/>
        <v>0</v>
      </c>
      <c r="BQ4151" t="s">
        <v>20460</v>
      </c>
      <c r="BR4151" t="s">
        <v>20461</v>
      </c>
      <c r="BS4151" t="s">
        <v>20462</v>
      </c>
      <c r="BT4151" t="s">
        <v>20463</v>
      </c>
      <c r="BU4151" t="s">
        <v>20888</v>
      </c>
      <c r="BV4151" t="s">
        <v>20889</v>
      </c>
      <c r="BW4151" t="s">
        <v>20890</v>
      </c>
      <c r="BX4151" t="s">
        <v>74</v>
      </c>
    </row>
    <row r="4152" spans="1:76" x14ac:dyDescent="0.25">
      <c r="A4152">
        <v>0</v>
      </c>
      <c r="B4152" s="3" t="s">
        <v>20891</v>
      </c>
      <c r="C4152" t="s">
        <v>20892</v>
      </c>
      <c r="D4152" t="b">
        <f t="shared" si="64"/>
        <v>0</v>
      </c>
      <c r="BQ4152" t="s">
        <v>20460</v>
      </c>
      <c r="BR4152" t="s">
        <v>20461</v>
      </c>
      <c r="BS4152" t="s">
        <v>20462</v>
      </c>
      <c r="BT4152" t="s">
        <v>20463</v>
      </c>
      <c r="BU4152" t="s">
        <v>20893</v>
      </c>
      <c r="BV4152" t="s">
        <v>20894</v>
      </c>
      <c r="BW4152" t="s">
        <v>20895</v>
      </c>
      <c r="BX4152" t="s">
        <v>74</v>
      </c>
    </row>
    <row r="4153" spans="1:76" x14ac:dyDescent="0.25">
      <c r="A4153">
        <v>9</v>
      </c>
      <c r="B4153" s="3" t="s">
        <v>20896</v>
      </c>
      <c r="C4153" t="s">
        <v>20897</v>
      </c>
      <c r="D4153" t="b">
        <f t="shared" si="64"/>
        <v>1</v>
      </c>
      <c r="E4153">
        <v>0</v>
      </c>
      <c r="F4153">
        <v>0</v>
      </c>
      <c r="G4153">
        <v>0</v>
      </c>
      <c r="H4153">
        <v>0</v>
      </c>
      <c r="I4153">
        <v>0</v>
      </c>
      <c r="J4153">
        <v>0</v>
      </c>
      <c r="K4153">
        <v>0</v>
      </c>
      <c r="L4153">
        <v>0</v>
      </c>
      <c r="M4153">
        <v>0</v>
      </c>
      <c r="N4153">
        <v>0</v>
      </c>
      <c r="O4153">
        <v>0</v>
      </c>
      <c r="P4153">
        <v>0</v>
      </c>
      <c r="Q4153">
        <v>0</v>
      </c>
      <c r="R4153">
        <v>0</v>
      </c>
      <c r="S4153">
        <v>0</v>
      </c>
      <c r="T4153">
        <v>0.1359059701473635</v>
      </c>
      <c r="U4153">
        <v>0</v>
      </c>
      <c r="V4153">
        <v>0</v>
      </c>
      <c r="W4153">
        <v>0</v>
      </c>
      <c r="X4153">
        <v>0</v>
      </c>
      <c r="Y4153">
        <v>0</v>
      </c>
      <c r="Z4153">
        <v>0</v>
      </c>
      <c r="AA4153">
        <v>0</v>
      </c>
      <c r="AB4153">
        <v>0</v>
      </c>
      <c r="AC4153">
        <v>0</v>
      </c>
      <c r="AD4153">
        <v>0</v>
      </c>
      <c r="AE4153">
        <v>0</v>
      </c>
      <c r="AF4153">
        <v>0</v>
      </c>
      <c r="AG4153">
        <v>2.3519403779495821E-6</v>
      </c>
      <c r="AH4153">
        <v>0</v>
      </c>
      <c r="AI4153">
        <v>9.7659801232091095</v>
      </c>
      <c r="AJ4153">
        <v>0</v>
      </c>
      <c r="AK4153">
        <v>0</v>
      </c>
      <c r="AL4153">
        <v>0</v>
      </c>
      <c r="AM4153">
        <v>0</v>
      </c>
      <c r="AN4153">
        <v>0</v>
      </c>
      <c r="AO4153">
        <v>0</v>
      </c>
      <c r="AP4153">
        <v>0</v>
      </c>
      <c r="AQ4153">
        <v>0</v>
      </c>
      <c r="AR4153">
        <v>0</v>
      </c>
      <c r="AS4153">
        <v>0</v>
      </c>
      <c r="AT4153">
        <v>15.52280649446724</v>
      </c>
      <c r="AU4153">
        <v>0</v>
      </c>
      <c r="AV4153">
        <v>0</v>
      </c>
      <c r="AW4153">
        <v>0</v>
      </c>
      <c r="AX4153">
        <v>0</v>
      </c>
      <c r="AY4153">
        <v>2.4749649515654071E-4</v>
      </c>
      <c r="AZ4153">
        <v>0</v>
      </c>
      <c r="BA4153">
        <v>1.8019481664906031E-4</v>
      </c>
      <c r="BB4153">
        <v>1.7368175098704601E-4</v>
      </c>
      <c r="BC4153">
        <v>2.1927321062114561E-4</v>
      </c>
      <c r="BD4153">
        <v>2.5183853893121682E-4</v>
      </c>
      <c r="BE4153">
        <v>0</v>
      </c>
      <c r="BF4153">
        <v>0</v>
      </c>
      <c r="BG4153">
        <v>0</v>
      </c>
      <c r="BH4153">
        <v>0</v>
      </c>
      <c r="BI4153">
        <v>0</v>
      </c>
      <c r="BJ4153">
        <v>0</v>
      </c>
      <c r="BK4153">
        <v>0</v>
      </c>
      <c r="BL4153">
        <v>0</v>
      </c>
      <c r="BM4153">
        <v>0</v>
      </c>
      <c r="BN4153">
        <v>0</v>
      </c>
      <c r="BO4153">
        <v>0</v>
      </c>
      <c r="BP4153">
        <v>0</v>
      </c>
      <c r="BQ4153" t="s">
        <v>20460</v>
      </c>
      <c r="BR4153" t="s">
        <v>20461</v>
      </c>
      <c r="BS4153" t="s">
        <v>20462</v>
      </c>
      <c r="BT4153" t="s">
        <v>20463</v>
      </c>
      <c r="BU4153" t="s">
        <v>20898</v>
      </c>
      <c r="BV4153" t="s">
        <v>20899</v>
      </c>
      <c r="BW4153" t="s">
        <v>20900</v>
      </c>
      <c r="BX4153" t="s">
        <v>74</v>
      </c>
    </row>
    <row r="4154" spans="1:76" x14ac:dyDescent="0.25">
      <c r="A4154">
        <v>9</v>
      </c>
      <c r="B4154" s="3" t="s">
        <v>20901</v>
      </c>
      <c r="C4154" t="s">
        <v>20902</v>
      </c>
      <c r="D4154" t="b">
        <f t="shared" si="64"/>
        <v>1</v>
      </c>
      <c r="E4154">
        <v>0</v>
      </c>
      <c r="F4154">
        <v>0</v>
      </c>
      <c r="G4154">
        <v>0</v>
      </c>
      <c r="H4154">
        <v>0</v>
      </c>
      <c r="I4154">
        <v>0</v>
      </c>
      <c r="J4154">
        <v>0</v>
      </c>
      <c r="K4154">
        <v>0</v>
      </c>
      <c r="L4154">
        <v>0</v>
      </c>
      <c r="M4154">
        <v>0</v>
      </c>
      <c r="N4154">
        <v>0</v>
      </c>
      <c r="O4154">
        <v>0</v>
      </c>
      <c r="P4154">
        <v>0</v>
      </c>
      <c r="Q4154">
        <v>0</v>
      </c>
      <c r="R4154">
        <v>0</v>
      </c>
      <c r="S4154">
        <v>0</v>
      </c>
      <c r="T4154">
        <v>0.1359059701473635</v>
      </c>
      <c r="U4154">
        <v>0</v>
      </c>
      <c r="V4154">
        <v>0</v>
      </c>
      <c r="W4154">
        <v>0</v>
      </c>
      <c r="X4154">
        <v>0</v>
      </c>
      <c r="Y4154">
        <v>0</v>
      </c>
      <c r="Z4154">
        <v>0</v>
      </c>
      <c r="AA4154">
        <v>0</v>
      </c>
      <c r="AB4154">
        <v>0</v>
      </c>
      <c r="AC4154">
        <v>0</v>
      </c>
      <c r="AD4154">
        <v>0</v>
      </c>
      <c r="AE4154">
        <v>0</v>
      </c>
      <c r="AF4154">
        <v>0</v>
      </c>
      <c r="AG4154">
        <v>2.3519403779495821E-6</v>
      </c>
      <c r="AH4154">
        <v>0</v>
      </c>
      <c r="AI4154">
        <v>9.7659801232091095</v>
      </c>
      <c r="AJ4154">
        <v>0</v>
      </c>
      <c r="AK4154">
        <v>0</v>
      </c>
      <c r="AL4154">
        <v>0</v>
      </c>
      <c r="AM4154">
        <v>0</v>
      </c>
      <c r="AN4154">
        <v>0</v>
      </c>
      <c r="AO4154">
        <v>0</v>
      </c>
      <c r="AP4154">
        <v>0</v>
      </c>
      <c r="AQ4154">
        <v>0</v>
      </c>
      <c r="AR4154">
        <v>0</v>
      </c>
      <c r="AS4154">
        <v>0</v>
      </c>
      <c r="AT4154">
        <v>15.52280649446724</v>
      </c>
      <c r="AU4154">
        <v>0</v>
      </c>
      <c r="AV4154">
        <v>0</v>
      </c>
      <c r="AW4154">
        <v>0</v>
      </c>
      <c r="AX4154">
        <v>0</v>
      </c>
      <c r="AY4154">
        <v>2.4749649515654071E-4</v>
      </c>
      <c r="AZ4154">
        <v>0</v>
      </c>
      <c r="BA4154">
        <v>1.8019481664906031E-4</v>
      </c>
      <c r="BB4154">
        <v>1.7368175098704601E-4</v>
      </c>
      <c r="BC4154">
        <v>2.1927321062114561E-4</v>
      </c>
      <c r="BD4154">
        <v>2.5183853893121682E-4</v>
      </c>
      <c r="BE4154">
        <v>0</v>
      </c>
      <c r="BF4154">
        <v>0</v>
      </c>
      <c r="BG4154">
        <v>0</v>
      </c>
      <c r="BH4154">
        <v>0</v>
      </c>
      <c r="BI4154">
        <v>0</v>
      </c>
      <c r="BJ4154">
        <v>0</v>
      </c>
      <c r="BK4154">
        <v>0</v>
      </c>
      <c r="BL4154">
        <v>0</v>
      </c>
      <c r="BM4154">
        <v>0</v>
      </c>
      <c r="BN4154">
        <v>0</v>
      </c>
      <c r="BO4154">
        <v>0</v>
      </c>
      <c r="BP4154">
        <v>0</v>
      </c>
      <c r="BQ4154" t="s">
        <v>20460</v>
      </c>
      <c r="BR4154" t="s">
        <v>20461</v>
      </c>
      <c r="BS4154" t="s">
        <v>20462</v>
      </c>
      <c r="BT4154" t="s">
        <v>20463</v>
      </c>
      <c r="BU4154" t="s">
        <v>20903</v>
      </c>
      <c r="BV4154" t="s">
        <v>20904</v>
      </c>
      <c r="BW4154" t="s">
        <v>20905</v>
      </c>
      <c r="BX4154" t="s">
        <v>74</v>
      </c>
    </row>
    <row r="4155" spans="1:76" x14ac:dyDescent="0.25">
      <c r="A4155">
        <v>0</v>
      </c>
      <c r="B4155" s="3" t="s">
        <v>20906</v>
      </c>
      <c r="C4155" t="s">
        <v>20907</v>
      </c>
      <c r="D4155" t="b">
        <f t="shared" si="64"/>
        <v>0</v>
      </c>
      <c r="BQ4155" t="s">
        <v>20460</v>
      </c>
      <c r="BR4155" t="s">
        <v>20461</v>
      </c>
      <c r="BS4155" t="s">
        <v>20462</v>
      </c>
      <c r="BT4155" t="s">
        <v>20463</v>
      </c>
      <c r="BU4155" t="s">
        <v>20908</v>
      </c>
      <c r="BV4155" t="s">
        <v>20909</v>
      </c>
      <c r="BW4155" t="s">
        <v>20910</v>
      </c>
      <c r="BX4155" t="s">
        <v>74</v>
      </c>
    </row>
    <row r="4156" spans="1:76" x14ac:dyDescent="0.25">
      <c r="A4156">
        <v>0</v>
      </c>
      <c r="B4156" s="3" t="s">
        <v>20911</v>
      </c>
      <c r="C4156" t="s">
        <v>20912</v>
      </c>
      <c r="D4156" t="b">
        <f t="shared" si="64"/>
        <v>0</v>
      </c>
      <c r="BQ4156" t="s">
        <v>20460</v>
      </c>
      <c r="BR4156" t="s">
        <v>20461</v>
      </c>
      <c r="BS4156" t="s">
        <v>20462</v>
      </c>
      <c r="BT4156" t="s">
        <v>20463</v>
      </c>
      <c r="BU4156" t="s">
        <v>20913</v>
      </c>
      <c r="BV4156" t="s">
        <v>20914</v>
      </c>
      <c r="BW4156" t="s">
        <v>20915</v>
      </c>
      <c r="BX4156" t="s">
        <v>74</v>
      </c>
    </row>
    <row r="4157" spans="1:76" x14ac:dyDescent="0.25">
      <c r="A4157">
        <v>0</v>
      </c>
      <c r="B4157" s="3" t="s">
        <v>20916</v>
      </c>
      <c r="C4157" t="s">
        <v>20917</v>
      </c>
      <c r="D4157" t="b">
        <f t="shared" si="64"/>
        <v>0</v>
      </c>
      <c r="BQ4157" t="s">
        <v>20460</v>
      </c>
      <c r="BR4157" t="s">
        <v>20461</v>
      </c>
      <c r="BS4157" t="s">
        <v>20462</v>
      </c>
      <c r="BT4157" t="s">
        <v>20463</v>
      </c>
      <c r="BU4157" t="s">
        <v>20918</v>
      </c>
      <c r="BV4157" t="s">
        <v>20919</v>
      </c>
      <c r="BW4157" t="s">
        <v>20920</v>
      </c>
      <c r="BX4157" t="s">
        <v>74</v>
      </c>
    </row>
    <row r="4158" spans="1:76" x14ac:dyDescent="0.25">
      <c r="A4158">
        <v>0</v>
      </c>
      <c r="B4158" s="3" t="s">
        <v>20921</v>
      </c>
      <c r="C4158" t="s">
        <v>20922</v>
      </c>
      <c r="D4158" t="b">
        <f t="shared" si="64"/>
        <v>0</v>
      </c>
      <c r="BQ4158" t="s">
        <v>20460</v>
      </c>
      <c r="BR4158" t="s">
        <v>20461</v>
      </c>
      <c r="BS4158" t="s">
        <v>20462</v>
      </c>
      <c r="BT4158" t="s">
        <v>20463</v>
      </c>
      <c r="BU4158" t="s">
        <v>20923</v>
      </c>
      <c r="BV4158" t="s">
        <v>20924</v>
      </c>
      <c r="BW4158" t="s">
        <v>20925</v>
      </c>
      <c r="BX4158" t="s">
        <v>74</v>
      </c>
    </row>
    <row r="4159" spans="1:76" x14ac:dyDescent="0.25">
      <c r="A4159">
        <v>0</v>
      </c>
      <c r="B4159" s="3" t="s">
        <v>20926</v>
      </c>
      <c r="C4159" t="s">
        <v>20927</v>
      </c>
      <c r="D4159" t="b">
        <f t="shared" si="64"/>
        <v>0</v>
      </c>
      <c r="BQ4159" t="s">
        <v>20460</v>
      </c>
      <c r="BR4159" t="s">
        <v>20461</v>
      </c>
      <c r="BS4159" t="s">
        <v>20462</v>
      </c>
      <c r="BT4159" t="s">
        <v>20463</v>
      </c>
      <c r="BU4159" t="s">
        <v>20928</v>
      </c>
      <c r="BV4159" t="s">
        <v>20929</v>
      </c>
      <c r="BW4159" t="s">
        <v>20930</v>
      </c>
      <c r="BX4159" t="s">
        <v>74</v>
      </c>
    </row>
    <row r="4160" spans="1:76" x14ac:dyDescent="0.25">
      <c r="A4160">
        <v>0</v>
      </c>
      <c r="B4160" s="3" t="s">
        <v>20931</v>
      </c>
      <c r="C4160" t="s">
        <v>20932</v>
      </c>
      <c r="D4160" t="b">
        <f t="shared" si="64"/>
        <v>0</v>
      </c>
      <c r="BQ4160" t="s">
        <v>20460</v>
      </c>
      <c r="BR4160" t="s">
        <v>20461</v>
      </c>
      <c r="BS4160" t="s">
        <v>20462</v>
      </c>
      <c r="BT4160" t="s">
        <v>20463</v>
      </c>
      <c r="BU4160" t="s">
        <v>20933</v>
      </c>
      <c r="BV4160" t="s">
        <v>20934</v>
      </c>
      <c r="BW4160" t="s">
        <v>20935</v>
      </c>
      <c r="BX4160" t="s">
        <v>74</v>
      </c>
    </row>
    <row r="4161" spans="1:76" x14ac:dyDescent="0.25">
      <c r="A4161">
        <v>0</v>
      </c>
      <c r="B4161" s="3" t="s">
        <v>20936</v>
      </c>
      <c r="C4161" t="s">
        <v>20937</v>
      </c>
      <c r="D4161" t="b">
        <f t="shared" si="64"/>
        <v>0</v>
      </c>
      <c r="BQ4161" t="s">
        <v>20460</v>
      </c>
      <c r="BR4161" t="s">
        <v>20461</v>
      </c>
      <c r="BS4161" t="s">
        <v>20462</v>
      </c>
      <c r="BT4161" t="s">
        <v>20463</v>
      </c>
      <c r="BU4161" t="s">
        <v>20938</v>
      </c>
      <c r="BV4161" t="s">
        <v>20939</v>
      </c>
      <c r="BW4161" t="s">
        <v>20940</v>
      </c>
      <c r="BX4161" t="s">
        <v>74</v>
      </c>
    </row>
    <row r="4162" spans="1:76" x14ac:dyDescent="0.25">
      <c r="A4162">
        <v>3</v>
      </c>
      <c r="B4162" s="3" t="s">
        <v>20941</v>
      </c>
      <c r="C4162" t="s">
        <v>20942</v>
      </c>
      <c r="D4162" t="b">
        <f t="shared" si="64"/>
        <v>1</v>
      </c>
      <c r="E4162">
        <v>0</v>
      </c>
      <c r="F4162">
        <v>0</v>
      </c>
      <c r="G4162">
        <v>0</v>
      </c>
      <c r="H4162">
        <v>0</v>
      </c>
      <c r="I4162">
        <v>0</v>
      </c>
      <c r="J4162">
        <v>0</v>
      </c>
      <c r="K4162">
        <v>0</v>
      </c>
      <c r="L4162">
        <v>0</v>
      </c>
      <c r="M4162">
        <v>0</v>
      </c>
      <c r="N4162">
        <v>0</v>
      </c>
      <c r="O4162">
        <v>0</v>
      </c>
      <c r="P4162">
        <v>0</v>
      </c>
      <c r="Q4162">
        <v>0</v>
      </c>
      <c r="R4162">
        <v>0</v>
      </c>
      <c r="S4162">
        <v>6.9027258048426636E-4</v>
      </c>
      <c r="T4162">
        <v>0</v>
      </c>
      <c r="U4162">
        <v>0</v>
      </c>
      <c r="V4162">
        <v>0</v>
      </c>
      <c r="W4162">
        <v>0</v>
      </c>
      <c r="X4162">
        <v>0</v>
      </c>
      <c r="Y4162">
        <v>0</v>
      </c>
      <c r="Z4162">
        <v>0</v>
      </c>
      <c r="AA4162">
        <v>0</v>
      </c>
      <c r="AB4162">
        <v>0</v>
      </c>
      <c r="AC4162">
        <v>0</v>
      </c>
      <c r="AD4162">
        <v>0</v>
      </c>
      <c r="AE4162">
        <v>0</v>
      </c>
      <c r="AF4162">
        <v>0</v>
      </c>
      <c r="AG4162">
        <v>1.317793108197236E-6</v>
      </c>
      <c r="AH4162">
        <v>0</v>
      </c>
      <c r="AI4162">
        <v>0</v>
      </c>
      <c r="AJ4162">
        <v>0</v>
      </c>
      <c r="AK4162">
        <v>0</v>
      </c>
      <c r="AL4162">
        <v>0</v>
      </c>
      <c r="AM4162">
        <v>0</v>
      </c>
      <c r="AN4162">
        <v>0</v>
      </c>
      <c r="AO4162">
        <v>0</v>
      </c>
      <c r="AP4162">
        <v>0</v>
      </c>
      <c r="AQ4162">
        <v>0</v>
      </c>
      <c r="AR4162">
        <v>5.3757591874077706</v>
      </c>
      <c r="AS4162">
        <v>0</v>
      </c>
      <c r="AT4162">
        <v>0</v>
      </c>
      <c r="AU4162">
        <v>0</v>
      </c>
      <c r="AV4162">
        <v>0</v>
      </c>
      <c r="AW4162">
        <v>0</v>
      </c>
      <c r="AX4162">
        <v>0</v>
      </c>
      <c r="AY4162">
        <v>0</v>
      </c>
      <c r="AZ4162">
        <v>0</v>
      </c>
      <c r="BA4162">
        <v>0</v>
      </c>
      <c r="BB4162">
        <v>0</v>
      </c>
      <c r="BC4162">
        <v>0</v>
      </c>
      <c r="BD4162">
        <v>0</v>
      </c>
      <c r="BE4162">
        <v>0</v>
      </c>
      <c r="BF4162">
        <v>0</v>
      </c>
      <c r="BG4162">
        <v>0</v>
      </c>
      <c r="BH4162">
        <v>0</v>
      </c>
      <c r="BI4162">
        <v>0</v>
      </c>
      <c r="BJ4162">
        <v>0</v>
      </c>
      <c r="BK4162">
        <v>0</v>
      </c>
      <c r="BL4162">
        <v>0</v>
      </c>
      <c r="BM4162">
        <v>0</v>
      </c>
      <c r="BN4162">
        <v>0</v>
      </c>
      <c r="BO4162">
        <v>0</v>
      </c>
      <c r="BP4162">
        <v>0</v>
      </c>
      <c r="BQ4162" t="s">
        <v>20460</v>
      </c>
      <c r="BR4162" t="s">
        <v>20461</v>
      </c>
      <c r="BS4162" t="s">
        <v>20462</v>
      </c>
      <c r="BT4162" t="s">
        <v>20463</v>
      </c>
      <c r="BU4162" t="s">
        <v>20943</v>
      </c>
      <c r="BV4162" t="s">
        <v>20944</v>
      </c>
      <c r="BW4162" t="s">
        <v>20945</v>
      </c>
      <c r="BX4162" t="s">
        <v>74</v>
      </c>
    </row>
    <row r="4163" spans="1:76" x14ac:dyDescent="0.25">
      <c r="A4163">
        <v>3</v>
      </c>
      <c r="B4163" s="3" t="s">
        <v>20946</v>
      </c>
      <c r="C4163" t="s">
        <v>20947</v>
      </c>
      <c r="D4163" t="b">
        <f t="shared" ref="D4163:D4226" si="65">IF(SUM(E4163:BP4163)&gt;0,TRUE,FALSE)</f>
        <v>1</v>
      </c>
      <c r="E4163">
        <v>0</v>
      </c>
      <c r="F4163">
        <v>0</v>
      </c>
      <c r="G4163">
        <v>0</v>
      </c>
      <c r="H4163">
        <v>0</v>
      </c>
      <c r="I4163">
        <v>0</v>
      </c>
      <c r="J4163">
        <v>0</v>
      </c>
      <c r="K4163">
        <v>0</v>
      </c>
      <c r="L4163">
        <v>0</v>
      </c>
      <c r="M4163">
        <v>0</v>
      </c>
      <c r="N4163">
        <v>0</v>
      </c>
      <c r="O4163">
        <v>0</v>
      </c>
      <c r="P4163">
        <v>0</v>
      </c>
      <c r="Q4163">
        <v>0</v>
      </c>
      <c r="R4163">
        <v>0</v>
      </c>
      <c r="S4163">
        <v>4.5807542017111059E-4</v>
      </c>
      <c r="T4163">
        <v>0</v>
      </c>
      <c r="U4163">
        <v>0</v>
      </c>
      <c r="V4163">
        <v>0</v>
      </c>
      <c r="W4163">
        <v>0</v>
      </c>
      <c r="X4163">
        <v>0</v>
      </c>
      <c r="Y4163">
        <v>0</v>
      </c>
      <c r="Z4163">
        <v>0</v>
      </c>
      <c r="AA4163">
        <v>0</v>
      </c>
      <c r="AB4163">
        <v>0</v>
      </c>
      <c r="AC4163">
        <v>0</v>
      </c>
      <c r="AD4163">
        <v>0</v>
      </c>
      <c r="AE4163">
        <v>0</v>
      </c>
      <c r="AF4163">
        <v>0</v>
      </c>
      <c r="AG4163">
        <v>2.4048959558983308E-6</v>
      </c>
      <c r="AH4163">
        <v>0</v>
      </c>
      <c r="AI4163">
        <v>0</v>
      </c>
      <c r="AJ4163">
        <v>0</v>
      </c>
      <c r="AK4163">
        <v>0</v>
      </c>
      <c r="AL4163">
        <v>0</v>
      </c>
      <c r="AM4163">
        <v>0</v>
      </c>
      <c r="AN4163">
        <v>0</v>
      </c>
      <c r="AO4163">
        <v>0</v>
      </c>
      <c r="AP4163">
        <v>0</v>
      </c>
      <c r="AQ4163">
        <v>0</v>
      </c>
      <c r="AR4163">
        <v>4.8097919117966619</v>
      </c>
      <c r="AS4163">
        <v>0</v>
      </c>
      <c r="AT4163">
        <v>0</v>
      </c>
      <c r="AU4163">
        <v>0</v>
      </c>
      <c r="AV4163">
        <v>0</v>
      </c>
      <c r="AW4163">
        <v>0</v>
      </c>
      <c r="AX4163">
        <v>0</v>
      </c>
      <c r="AY4163">
        <v>0</v>
      </c>
      <c r="AZ4163">
        <v>0</v>
      </c>
      <c r="BA4163">
        <v>0</v>
      </c>
      <c r="BB4163">
        <v>0</v>
      </c>
      <c r="BC4163">
        <v>0</v>
      </c>
      <c r="BD4163">
        <v>0</v>
      </c>
      <c r="BE4163">
        <v>0</v>
      </c>
      <c r="BF4163">
        <v>0</v>
      </c>
      <c r="BG4163">
        <v>0</v>
      </c>
      <c r="BH4163">
        <v>0</v>
      </c>
      <c r="BI4163">
        <v>0</v>
      </c>
      <c r="BJ4163">
        <v>0</v>
      </c>
      <c r="BK4163">
        <v>0</v>
      </c>
      <c r="BL4163">
        <v>0</v>
      </c>
      <c r="BM4163">
        <v>0</v>
      </c>
      <c r="BN4163">
        <v>0</v>
      </c>
      <c r="BO4163">
        <v>0</v>
      </c>
      <c r="BP4163">
        <v>0</v>
      </c>
      <c r="BQ4163" t="s">
        <v>20460</v>
      </c>
      <c r="BR4163" t="s">
        <v>20461</v>
      </c>
      <c r="BS4163" t="s">
        <v>20462</v>
      </c>
      <c r="BT4163" t="s">
        <v>20463</v>
      </c>
      <c r="BU4163" t="s">
        <v>20948</v>
      </c>
      <c r="BV4163" t="s">
        <v>20949</v>
      </c>
      <c r="BW4163" t="s">
        <v>20950</v>
      </c>
      <c r="BX4163" t="s">
        <v>74</v>
      </c>
    </row>
    <row r="4164" spans="1:76" x14ac:dyDescent="0.25">
      <c r="A4164">
        <v>3</v>
      </c>
      <c r="B4164" s="3" t="s">
        <v>20951</v>
      </c>
      <c r="C4164" t="s">
        <v>20952</v>
      </c>
      <c r="D4164" t="b">
        <f t="shared" si="65"/>
        <v>1</v>
      </c>
      <c r="E4164">
        <v>0</v>
      </c>
      <c r="F4164">
        <v>0</v>
      </c>
      <c r="G4164">
        <v>0</v>
      </c>
      <c r="H4164">
        <v>0</v>
      </c>
      <c r="I4164">
        <v>0</v>
      </c>
      <c r="J4164">
        <v>0</v>
      </c>
      <c r="K4164">
        <v>0</v>
      </c>
      <c r="L4164">
        <v>0</v>
      </c>
      <c r="M4164">
        <v>0</v>
      </c>
      <c r="N4164">
        <v>0</v>
      </c>
      <c r="O4164">
        <v>0</v>
      </c>
      <c r="P4164">
        <v>0</v>
      </c>
      <c r="Q4164">
        <v>0</v>
      </c>
      <c r="R4164">
        <v>0</v>
      </c>
      <c r="S4164">
        <v>3.8049578600916992E-4</v>
      </c>
      <c r="T4164">
        <v>0</v>
      </c>
      <c r="U4164">
        <v>0</v>
      </c>
      <c r="V4164">
        <v>0</v>
      </c>
      <c r="W4164">
        <v>0</v>
      </c>
      <c r="X4164">
        <v>0</v>
      </c>
      <c r="Y4164">
        <v>0</v>
      </c>
      <c r="Z4164">
        <v>0</v>
      </c>
      <c r="AA4164">
        <v>0</v>
      </c>
      <c r="AB4164">
        <v>0</v>
      </c>
      <c r="AC4164">
        <v>0</v>
      </c>
      <c r="AD4164">
        <v>0</v>
      </c>
      <c r="AE4164">
        <v>0</v>
      </c>
      <c r="AF4164">
        <v>0</v>
      </c>
      <c r="AG4164">
        <v>1.5219831440366799E-5</v>
      </c>
      <c r="AH4164">
        <v>0</v>
      </c>
      <c r="AI4164">
        <v>0</v>
      </c>
      <c r="AJ4164">
        <v>0</v>
      </c>
      <c r="AK4164">
        <v>0</v>
      </c>
      <c r="AL4164">
        <v>0</v>
      </c>
      <c r="AM4164">
        <v>0</v>
      </c>
      <c r="AN4164">
        <v>0</v>
      </c>
      <c r="AO4164">
        <v>0</v>
      </c>
      <c r="AP4164">
        <v>0</v>
      </c>
      <c r="AQ4164">
        <v>0</v>
      </c>
      <c r="AR4164">
        <v>0</v>
      </c>
      <c r="AS4164">
        <v>0</v>
      </c>
      <c r="AT4164">
        <v>2.8537183950687739</v>
      </c>
      <c r="AU4164">
        <v>0</v>
      </c>
      <c r="AV4164">
        <v>0</v>
      </c>
      <c r="AW4164">
        <v>0</v>
      </c>
      <c r="AX4164">
        <v>0</v>
      </c>
      <c r="AY4164">
        <v>0</v>
      </c>
      <c r="AZ4164">
        <v>0</v>
      </c>
      <c r="BA4164">
        <v>0</v>
      </c>
      <c r="BB4164">
        <v>0</v>
      </c>
      <c r="BC4164">
        <v>0</v>
      </c>
      <c r="BD4164">
        <v>0</v>
      </c>
      <c r="BE4164">
        <v>0</v>
      </c>
      <c r="BF4164">
        <v>0</v>
      </c>
      <c r="BG4164">
        <v>0</v>
      </c>
      <c r="BH4164">
        <v>0</v>
      </c>
      <c r="BI4164">
        <v>0</v>
      </c>
      <c r="BJ4164">
        <v>0</v>
      </c>
      <c r="BK4164">
        <v>0</v>
      </c>
      <c r="BL4164">
        <v>0</v>
      </c>
      <c r="BM4164">
        <v>0</v>
      </c>
      <c r="BN4164">
        <v>0</v>
      </c>
      <c r="BO4164">
        <v>0</v>
      </c>
      <c r="BP4164">
        <v>0</v>
      </c>
      <c r="BQ4164" t="s">
        <v>20460</v>
      </c>
      <c r="BR4164" t="s">
        <v>20461</v>
      </c>
      <c r="BS4164" t="s">
        <v>20462</v>
      </c>
      <c r="BT4164" t="s">
        <v>20463</v>
      </c>
      <c r="BU4164" t="s">
        <v>20953</v>
      </c>
      <c r="BV4164" t="s">
        <v>20954</v>
      </c>
      <c r="BW4164" t="s">
        <v>20955</v>
      </c>
      <c r="BX4164" t="s">
        <v>74</v>
      </c>
    </row>
    <row r="4165" spans="1:76" x14ac:dyDescent="0.25">
      <c r="A4165">
        <v>0</v>
      </c>
      <c r="B4165" s="3" t="s">
        <v>20956</v>
      </c>
      <c r="C4165" t="s">
        <v>20957</v>
      </c>
      <c r="D4165" t="b">
        <f t="shared" si="65"/>
        <v>0</v>
      </c>
      <c r="BQ4165" t="s">
        <v>20460</v>
      </c>
      <c r="BR4165" t="s">
        <v>20461</v>
      </c>
      <c r="BS4165" t="s">
        <v>20462</v>
      </c>
      <c r="BT4165" t="s">
        <v>20463</v>
      </c>
      <c r="BU4165" t="s">
        <v>20958</v>
      </c>
      <c r="BV4165" t="s">
        <v>20959</v>
      </c>
      <c r="BW4165" t="s">
        <v>20960</v>
      </c>
      <c r="BX4165" t="s">
        <v>74</v>
      </c>
    </row>
    <row r="4166" spans="1:76" x14ac:dyDescent="0.25">
      <c r="A4166">
        <v>0</v>
      </c>
      <c r="B4166" s="3" t="s">
        <v>20961</v>
      </c>
      <c r="C4166" t="s">
        <v>20962</v>
      </c>
      <c r="D4166" t="b">
        <f t="shared" si="65"/>
        <v>0</v>
      </c>
      <c r="BQ4166" t="s">
        <v>20460</v>
      </c>
      <c r="BR4166" t="s">
        <v>20461</v>
      </c>
      <c r="BS4166" t="s">
        <v>20462</v>
      </c>
      <c r="BT4166" t="s">
        <v>20463</v>
      </c>
      <c r="BU4166" t="s">
        <v>20963</v>
      </c>
      <c r="BV4166" t="s">
        <v>20964</v>
      </c>
      <c r="BW4166" t="s">
        <v>20965</v>
      </c>
      <c r="BX4166" t="s">
        <v>74</v>
      </c>
    </row>
    <row r="4167" spans="1:76" x14ac:dyDescent="0.25">
      <c r="A4167">
        <v>5</v>
      </c>
      <c r="B4167" s="3" t="s">
        <v>20966</v>
      </c>
      <c r="C4167" t="s">
        <v>20967</v>
      </c>
      <c r="D4167" t="b">
        <f t="shared" si="65"/>
        <v>1</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3.5935839090437041E-6</v>
      </c>
      <c r="AH4167">
        <v>0</v>
      </c>
      <c r="AI4167">
        <v>0</v>
      </c>
      <c r="AJ4167">
        <v>0</v>
      </c>
      <c r="AK4167">
        <v>0</v>
      </c>
      <c r="AL4167">
        <v>0</v>
      </c>
      <c r="AM4167">
        <v>0</v>
      </c>
      <c r="AN4167">
        <v>0</v>
      </c>
      <c r="AO4167">
        <v>0</v>
      </c>
      <c r="AP4167">
        <v>0</v>
      </c>
      <c r="AQ4167">
        <v>0</v>
      </c>
      <c r="AR4167">
        <v>0</v>
      </c>
      <c r="AS4167">
        <v>0</v>
      </c>
      <c r="AT4167">
        <v>3.5310867975820739</v>
      </c>
      <c r="AU4167">
        <v>0</v>
      </c>
      <c r="AV4167">
        <v>0</v>
      </c>
      <c r="AW4167">
        <v>0</v>
      </c>
      <c r="AX4167">
        <v>0</v>
      </c>
      <c r="AY4167">
        <v>0</v>
      </c>
      <c r="AZ4167">
        <v>0</v>
      </c>
      <c r="BA4167">
        <v>0</v>
      </c>
      <c r="BB4167">
        <v>0</v>
      </c>
      <c r="BC4167">
        <v>0</v>
      </c>
      <c r="BD4167">
        <v>0</v>
      </c>
      <c r="BE4167">
        <v>0.29998613501582228</v>
      </c>
      <c r="BF4167">
        <v>0</v>
      </c>
      <c r="BG4167">
        <v>0</v>
      </c>
      <c r="BH4167">
        <v>6.374705369086223E-3</v>
      </c>
      <c r="BI4167">
        <v>0</v>
      </c>
      <c r="BJ4167">
        <v>1.3686867410096891E-2</v>
      </c>
      <c r="BK4167">
        <v>0</v>
      </c>
      <c r="BL4167">
        <v>0</v>
      </c>
      <c r="BM4167">
        <v>0</v>
      </c>
      <c r="BN4167">
        <v>0</v>
      </c>
      <c r="BO4167">
        <v>0</v>
      </c>
      <c r="BP4167">
        <v>0</v>
      </c>
      <c r="BQ4167" t="s">
        <v>20460</v>
      </c>
      <c r="BR4167" t="s">
        <v>20461</v>
      </c>
      <c r="BS4167" t="s">
        <v>20462</v>
      </c>
      <c r="BT4167" t="s">
        <v>20463</v>
      </c>
      <c r="BU4167" t="s">
        <v>20968</v>
      </c>
      <c r="BV4167" t="s">
        <v>20969</v>
      </c>
      <c r="BW4167" t="s">
        <v>20970</v>
      </c>
      <c r="BX4167" t="s">
        <v>74</v>
      </c>
    </row>
    <row r="4168" spans="1:76" x14ac:dyDescent="0.25">
      <c r="A4168">
        <v>5</v>
      </c>
      <c r="B4168" s="3" t="s">
        <v>20971</v>
      </c>
      <c r="C4168" t="s">
        <v>20972</v>
      </c>
      <c r="D4168" t="b">
        <f t="shared" si="65"/>
        <v>1</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c r="AG4168">
        <v>3.5935839090437041E-6</v>
      </c>
      <c r="AH4168">
        <v>0</v>
      </c>
      <c r="AI4168">
        <v>0</v>
      </c>
      <c r="AJ4168">
        <v>0</v>
      </c>
      <c r="AK4168">
        <v>0</v>
      </c>
      <c r="AL4168">
        <v>0</v>
      </c>
      <c r="AM4168">
        <v>0</v>
      </c>
      <c r="AN4168">
        <v>0</v>
      </c>
      <c r="AO4168">
        <v>0</v>
      </c>
      <c r="AP4168">
        <v>0</v>
      </c>
      <c r="AQ4168">
        <v>0</v>
      </c>
      <c r="AR4168">
        <v>0</v>
      </c>
      <c r="AS4168">
        <v>0</v>
      </c>
      <c r="AT4168">
        <v>3.5310867975820739</v>
      </c>
      <c r="AU4168">
        <v>0</v>
      </c>
      <c r="AV4168">
        <v>0</v>
      </c>
      <c r="AW4168">
        <v>0</v>
      </c>
      <c r="AX4168">
        <v>0</v>
      </c>
      <c r="AY4168">
        <v>0</v>
      </c>
      <c r="AZ4168">
        <v>0</v>
      </c>
      <c r="BA4168">
        <v>0</v>
      </c>
      <c r="BB4168">
        <v>0</v>
      </c>
      <c r="BC4168">
        <v>0</v>
      </c>
      <c r="BD4168">
        <v>0</v>
      </c>
      <c r="BE4168">
        <v>0.29998613501582228</v>
      </c>
      <c r="BF4168">
        <v>0</v>
      </c>
      <c r="BG4168">
        <v>0</v>
      </c>
      <c r="BH4168">
        <v>6.374705369086223E-3</v>
      </c>
      <c r="BI4168">
        <v>0</v>
      </c>
      <c r="BJ4168">
        <v>1.3686867410096891E-2</v>
      </c>
      <c r="BK4168">
        <v>0</v>
      </c>
      <c r="BL4168">
        <v>0</v>
      </c>
      <c r="BM4168">
        <v>0</v>
      </c>
      <c r="BN4168">
        <v>0</v>
      </c>
      <c r="BO4168">
        <v>0</v>
      </c>
      <c r="BP4168">
        <v>0</v>
      </c>
      <c r="BQ4168" t="s">
        <v>20973</v>
      </c>
      <c r="BR4168" t="s">
        <v>20974</v>
      </c>
      <c r="BS4168" t="s">
        <v>20975</v>
      </c>
      <c r="BT4168" t="s">
        <v>20976</v>
      </c>
      <c r="BU4168" t="s">
        <v>20977</v>
      </c>
      <c r="BV4168" t="s">
        <v>20978</v>
      </c>
      <c r="BW4168" t="s">
        <v>20979</v>
      </c>
      <c r="BX4168" t="s">
        <v>74</v>
      </c>
    </row>
    <row r="4169" spans="1:76" x14ac:dyDescent="0.25">
      <c r="A4169">
        <v>5</v>
      </c>
      <c r="B4169" s="3" t="s">
        <v>20980</v>
      </c>
      <c r="C4169" t="s">
        <v>20981</v>
      </c>
      <c r="D4169" t="b">
        <f t="shared" si="65"/>
        <v>1</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c r="AG4169">
        <v>3.5935839090437041E-6</v>
      </c>
      <c r="AH4169">
        <v>0</v>
      </c>
      <c r="AI4169">
        <v>0</v>
      </c>
      <c r="AJ4169">
        <v>0</v>
      </c>
      <c r="AK4169">
        <v>0</v>
      </c>
      <c r="AL4169">
        <v>0</v>
      </c>
      <c r="AM4169">
        <v>0</v>
      </c>
      <c r="AN4169">
        <v>0</v>
      </c>
      <c r="AO4169">
        <v>0</v>
      </c>
      <c r="AP4169">
        <v>0</v>
      </c>
      <c r="AQ4169">
        <v>0</v>
      </c>
      <c r="AR4169">
        <v>0</v>
      </c>
      <c r="AS4169">
        <v>0</v>
      </c>
      <c r="AT4169">
        <v>3.5310867975820739</v>
      </c>
      <c r="AU4169">
        <v>0</v>
      </c>
      <c r="AV4169">
        <v>0</v>
      </c>
      <c r="AW4169">
        <v>0</v>
      </c>
      <c r="AX4169">
        <v>0</v>
      </c>
      <c r="AY4169">
        <v>0</v>
      </c>
      <c r="AZ4169">
        <v>0</v>
      </c>
      <c r="BA4169">
        <v>0</v>
      </c>
      <c r="BB4169">
        <v>0</v>
      </c>
      <c r="BC4169">
        <v>0</v>
      </c>
      <c r="BD4169">
        <v>0</v>
      </c>
      <c r="BE4169">
        <v>0.29998613501582228</v>
      </c>
      <c r="BF4169">
        <v>0</v>
      </c>
      <c r="BG4169">
        <v>0</v>
      </c>
      <c r="BH4169">
        <v>6.374705369086223E-3</v>
      </c>
      <c r="BI4169">
        <v>0</v>
      </c>
      <c r="BJ4169">
        <v>1.3686867410096891E-2</v>
      </c>
      <c r="BK4169">
        <v>0</v>
      </c>
      <c r="BL4169">
        <v>0</v>
      </c>
      <c r="BM4169">
        <v>0</v>
      </c>
      <c r="BN4169">
        <v>0</v>
      </c>
      <c r="BO4169">
        <v>0</v>
      </c>
      <c r="BP4169">
        <v>0</v>
      </c>
      <c r="BQ4169" t="s">
        <v>20460</v>
      </c>
      <c r="BR4169" t="s">
        <v>20461</v>
      </c>
      <c r="BS4169" t="s">
        <v>20462</v>
      </c>
      <c r="BT4169" t="s">
        <v>20463</v>
      </c>
      <c r="BU4169" t="s">
        <v>20982</v>
      </c>
      <c r="BV4169" t="s">
        <v>20983</v>
      </c>
      <c r="BW4169" t="s">
        <v>20984</v>
      </c>
      <c r="BX4169" t="s">
        <v>74</v>
      </c>
    </row>
    <row r="4170" spans="1:76" x14ac:dyDescent="0.25">
      <c r="A4170">
        <v>0</v>
      </c>
      <c r="B4170" s="3" t="s">
        <v>20985</v>
      </c>
      <c r="C4170" t="s">
        <v>20986</v>
      </c>
      <c r="D4170" t="b">
        <f t="shared" si="65"/>
        <v>0</v>
      </c>
      <c r="BQ4170" t="s">
        <v>20460</v>
      </c>
      <c r="BR4170" t="s">
        <v>20461</v>
      </c>
      <c r="BS4170" t="s">
        <v>20462</v>
      </c>
      <c r="BT4170" t="s">
        <v>20463</v>
      </c>
      <c r="BU4170" t="s">
        <v>20987</v>
      </c>
      <c r="BV4170" t="s">
        <v>20988</v>
      </c>
      <c r="BW4170" t="s">
        <v>20989</v>
      </c>
      <c r="BX4170" t="s">
        <v>74</v>
      </c>
    </row>
    <row r="4171" spans="1:76" x14ac:dyDescent="0.25">
      <c r="A4171">
        <v>0</v>
      </c>
      <c r="B4171" s="3" t="s">
        <v>20990</v>
      </c>
      <c r="C4171" t="s">
        <v>20991</v>
      </c>
      <c r="D4171" t="b">
        <f t="shared" si="65"/>
        <v>0</v>
      </c>
      <c r="BQ4171" t="s">
        <v>20460</v>
      </c>
      <c r="BR4171" t="s">
        <v>20461</v>
      </c>
      <c r="BS4171" t="s">
        <v>20462</v>
      </c>
      <c r="BT4171" t="s">
        <v>20463</v>
      </c>
      <c r="BU4171" t="s">
        <v>20992</v>
      </c>
      <c r="BV4171" t="s">
        <v>20993</v>
      </c>
      <c r="BW4171" t="s">
        <v>20994</v>
      </c>
      <c r="BX4171" t="s">
        <v>74</v>
      </c>
    </row>
    <row r="4172" spans="1:76" x14ac:dyDescent="0.25">
      <c r="A4172">
        <v>0</v>
      </c>
      <c r="B4172" s="3" t="s">
        <v>20995</v>
      </c>
      <c r="C4172" t="s">
        <v>20996</v>
      </c>
      <c r="D4172" t="b">
        <f t="shared" si="65"/>
        <v>0</v>
      </c>
      <c r="BQ4172" t="s">
        <v>20460</v>
      </c>
      <c r="BR4172" t="s">
        <v>20461</v>
      </c>
      <c r="BS4172" t="s">
        <v>20462</v>
      </c>
      <c r="BT4172" t="s">
        <v>20463</v>
      </c>
      <c r="BU4172" t="s">
        <v>20997</v>
      </c>
      <c r="BV4172" t="s">
        <v>20998</v>
      </c>
      <c r="BW4172" t="s">
        <v>20999</v>
      </c>
      <c r="BX4172" t="s">
        <v>74</v>
      </c>
    </row>
    <row r="4173" spans="1:76" x14ac:dyDescent="0.25">
      <c r="A4173">
        <v>0</v>
      </c>
      <c r="B4173" s="3" t="s">
        <v>21000</v>
      </c>
      <c r="C4173" t="s">
        <v>21001</v>
      </c>
      <c r="D4173" t="b">
        <f t="shared" si="65"/>
        <v>0</v>
      </c>
      <c r="BQ4173" t="s">
        <v>20460</v>
      </c>
      <c r="BR4173" t="s">
        <v>20461</v>
      </c>
      <c r="BS4173" t="s">
        <v>20462</v>
      </c>
      <c r="BT4173" t="s">
        <v>20463</v>
      </c>
      <c r="BU4173" t="s">
        <v>21002</v>
      </c>
      <c r="BV4173" t="s">
        <v>21003</v>
      </c>
      <c r="BW4173" t="s">
        <v>21004</v>
      </c>
      <c r="BX4173" t="s">
        <v>74</v>
      </c>
    </row>
    <row r="4174" spans="1:76" x14ac:dyDescent="0.25">
      <c r="A4174">
        <v>8</v>
      </c>
      <c r="B4174" s="3" t="s">
        <v>21005</v>
      </c>
      <c r="C4174" t="s">
        <v>21006</v>
      </c>
      <c r="D4174" t="b">
        <f t="shared" si="65"/>
        <v>1</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5.272713420185769E-3</v>
      </c>
      <c r="X4174">
        <v>0</v>
      </c>
      <c r="Y4174">
        <v>0</v>
      </c>
      <c r="Z4174">
        <v>0</v>
      </c>
      <c r="AA4174">
        <v>0</v>
      </c>
      <c r="AB4174">
        <v>0</v>
      </c>
      <c r="AC4174">
        <v>0</v>
      </c>
      <c r="AD4174">
        <v>0</v>
      </c>
      <c r="AE4174">
        <v>0</v>
      </c>
      <c r="AF4174">
        <v>0</v>
      </c>
      <c r="AG4174">
        <v>3.3459231769231361E-7</v>
      </c>
      <c r="AH4174">
        <v>0</v>
      </c>
      <c r="AI4174">
        <v>2.6577013924284278</v>
      </c>
      <c r="AJ4174">
        <v>0</v>
      </c>
      <c r="AK4174">
        <v>0</v>
      </c>
      <c r="AL4174">
        <v>0</v>
      </c>
      <c r="AM4174">
        <v>7.3206491577852738E-3</v>
      </c>
      <c r="AN4174">
        <v>5.999586386207002E-4</v>
      </c>
      <c r="AO4174">
        <v>0</v>
      </c>
      <c r="AP4174">
        <v>0</v>
      </c>
      <c r="AQ4174">
        <v>3.865118152652587E-3</v>
      </c>
      <c r="AR4174">
        <v>74.527554349431014</v>
      </c>
      <c r="AS4174">
        <v>0</v>
      </c>
      <c r="AT4174">
        <v>4.2227858025995442</v>
      </c>
      <c r="AU4174">
        <v>0</v>
      </c>
      <c r="AV4174">
        <v>0</v>
      </c>
      <c r="AW4174">
        <v>0</v>
      </c>
      <c r="AX4174">
        <v>0</v>
      </c>
      <c r="AY4174">
        <v>0</v>
      </c>
      <c r="AZ4174">
        <v>0</v>
      </c>
      <c r="BA4174">
        <v>0</v>
      </c>
      <c r="BB4174">
        <v>0</v>
      </c>
      <c r="BC4174">
        <v>0</v>
      </c>
      <c r="BD4174">
        <v>0</v>
      </c>
      <c r="BE4174">
        <v>0</v>
      </c>
      <c r="BF4174">
        <v>0</v>
      </c>
      <c r="BG4174">
        <v>0</v>
      </c>
      <c r="BH4174">
        <v>0</v>
      </c>
      <c r="BI4174">
        <v>0</v>
      </c>
      <c r="BJ4174">
        <v>0</v>
      </c>
      <c r="BK4174">
        <v>0</v>
      </c>
      <c r="BL4174">
        <v>0</v>
      </c>
      <c r="BM4174">
        <v>0</v>
      </c>
      <c r="BN4174">
        <v>0</v>
      </c>
      <c r="BO4174">
        <v>0</v>
      </c>
      <c r="BP4174">
        <v>0</v>
      </c>
      <c r="BQ4174" t="s">
        <v>20460</v>
      </c>
      <c r="BR4174" t="s">
        <v>20461</v>
      </c>
      <c r="BS4174" t="s">
        <v>20462</v>
      </c>
      <c r="BT4174" t="s">
        <v>20463</v>
      </c>
      <c r="BU4174" t="s">
        <v>21007</v>
      </c>
      <c r="BV4174" t="s">
        <v>21008</v>
      </c>
      <c r="BW4174" t="s">
        <v>21009</v>
      </c>
      <c r="BX4174" t="s">
        <v>74</v>
      </c>
    </row>
    <row r="4175" spans="1:76" x14ac:dyDescent="0.25">
      <c r="A4175">
        <v>8</v>
      </c>
      <c r="B4175" s="3" t="s">
        <v>21010</v>
      </c>
      <c r="C4175" t="s">
        <v>21011</v>
      </c>
      <c r="D4175" t="b">
        <f t="shared" si="65"/>
        <v>1</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5.272713420185769E-3</v>
      </c>
      <c r="X4175">
        <v>0</v>
      </c>
      <c r="Y4175">
        <v>0</v>
      </c>
      <c r="Z4175">
        <v>0</v>
      </c>
      <c r="AA4175">
        <v>0</v>
      </c>
      <c r="AB4175">
        <v>0</v>
      </c>
      <c r="AC4175">
        <v>0</v>
      </c>
      <c r="AD4175">
        <v>0</v>
      </c>
      <c r="AE4175">
        <v>0</v>
      </c>
      <c r="AF4175">
        <v>0</v>
      </c>
      <c r="AG4175">
        <v>3.3459231769231361E-7</v>
      </c>
      <c r="AH4175">
        <v>0</v>
      </c>
      <c r="AI4175">
        <v>2.6577013924284278</v>
      </c>
      <c r="AJ4175">
        <v>0</v>
      </c>
      <c r="AK4175">
        <v>0</v>
      </c>
      <c r="AL4175">
        <v>0</v>
      </c>
      <c r="AM4175">
        <v>7.3206491577852738E-3</v>
      </c>
      <c r="AN4175">
        <v>5.999586386207002E-4</v>
      </c>
      <c r="AO4175">
        <v>0</v>
      </c>
      <c r="AP4175">
        <v>0</v>
      </c>
      <c r="AQ4175">
        <v>3.865118152652587E-3</v>
      </c>
      <c r="AR4175">
        <v>74.527554349431014</v>
      </c>
      <c r="AS4175">
        <v>0</v>
      </c>
      <c r="AT4175">
        <v>4.2227858025995442</v>
      </c>
      <c r="AU4175">
        <v>0</v>
      </c>
      <c r="AV4175">
        <v>0</v>
      </c>
      <c r="AW4175">
        <v>0</v>
      </c>
      <c r="AX4175">
        <v>0</v>
      </c>
      <c r="AY4175">
        <v>0</v>
      </c>
      <c r="AZ4175">
        <v>0</v>
      </c>
      <c r="BA4175">
        <v>0</v>
      </c>
      <c r="BB4175">
        <v>0</v>
      </c>
      <c r="BC4175">
        <v>0</v>
      </c>
      <c r="BD4175">
        <v>0</v>
      </c>
      <c r="BE4175">
        <v>0</v>
      </c>
      <c r="BF4175">
        <v>0</v>
      </c>
      <c r="BG4175">
        <v>0</v>
      </c>
      <c r="BH4175">
        <v>0</v>
      </c>
      <c r="BI4175">
        <v>0</v>
      </c>
      <c r="BJ4175">
        <v>0</v>
      </c>
      <c r="BK4175">
        <v>0</v>
      </c>
      <c r="BL4175">
        <v>0</v>
      </c>
      <c r="BM4175">
        <v>0</v>
      </c>
      <c r="BN4175">
        <v>0</v>
      </c>
      <c r="BO4175">
        <v>0</v>
      </c>
      <c r="BP4175">
        <v>0</v>
      </c>
      <c r="BQ4175" t="s">
        <v>20460</v>
      </c>
      <c r="BR4175" t="s">
        <v>20461</v>
      </c>
      <c r="BS4175" t="s">
        <v>20462</v>
      </c>
      <c r="BT4175" t="s">
        <v>20463</v>
      </c>
      <c r="BU4175" t="s">
        <v>21012</v>
      </c>
      <c r="BV4175" t="s">
        <v>21013</v>
      </c>
      <c r="BW4175" t="s">
        <v>21014</v>
      </c>
      <c r="BX4175" t="s">
        <v>74</v>
      </c>
    </row>
    <row r="4176" spans="1:76" x14ac:dyDescent="0.25">
      <c r="A4176">
        <v>8</v>
      </c>
      <c r="B4176" s="3" t="s">
        <v>21015</v>
      </c>
      <c r="C4176" t="s">
        <v>21016</v>
      </c>
      <c r="D4176" t="b">
        <f t="shared" si="65"/>
        <v>1</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5.272713420185769E-3</v>
      </c>
      <c r="X4176">
        <v>0</v>
      </c>
      <c r="Y4176">
        <v>0</v>
      </c>
      <c r="Z4176">
        <v>0</v>
      </c>
      <c r="AA4176">
        <v>0</v>
      </c>
      <c r="AB4176">
        <v>0</v>
      </c>
      <c r="AC4176">
        <v>0</v>
      </c>
      <c r="AD4176">
        <v>0</v>
      </c>
      <c r="AE4176">
        <v>0</v>
      </c>
      <c r="AF4176">
        <v>0</v>
      </c>
      <c r="AG4176">
        <v>3.3459231769231361E-7</v>
      </c>
      <c r="AH4176">
        <v>0</v>
      </c>
      <c r="AI4176">
        <v>2.6577013924284278</v>
      </c>
      <c r="AJ4176">
        <v>0</v>
      </c>
      <c r="AK4176">
        <v>0</v>
      </c>
      <c r="AL4176">
        <v>0</v>
      </c>
      <c r="AM4176">
        <v>7.3206491577852738E-3</v>
      </c>
      <c r="AN4176">
        <v>5.999586386207002E-4</v>
      </c>
      <c r="AO4176">
        <v>0</v>
      </c>
      <c r="AP4176">
        <v>0</v>
      </c>
      <c r="AQ4176">
        <v>3.865118152652587E-3</v>
      </c>
      <c r="AR4176">
        <v>74.527554349431014</v>
      </c>
      <c r="AS4176">
        <v>0</v>
      </c>
      <c r="AT4176">
        <v>4.2227858025995442</v>
      </c>
      <c r="AU4176">
        <v>0</v>
      </c>
      <c r="AV4176">
        <v>0</v>
      </c>
      <c r="AW4176">
        <v>0</v>
      </c>
      <c r="AX4176">
        <v>0</v>
      </c>
      <c r="AY4176">
        <v>0</v>
      </c>
      <c r="AZ4176">
        <v>0</v>
      </c>
      <c r="BA4176">
        <v>0</v>
      </c>
      <c r="BB4176">
        <v>0</v>
      </c>
      <c r="BC4176">
        <v>0</v>
      </c>
      <c r="BD4176">
        <v>0</v>
      </c>
      <c r="BE4176">
        <v>0</v>
      </c>
      <c r="BF4176">
        <v>0</v>
      </c>
      <c r="BG4176">
        <v>0</v>
      </c>
      <c r="BH4176">
        <v>0</v>
      </c>
      <c r="BI4176">
        <v>0</v>
      </c>
      <c r="BJ4176">
        <v>0</v>
      </c>
      <c r="BK4176">
        <v>0</v>
      </c>
      <c r="BL4176">
        <v>0</v>
      </c>
      <c r="BM4176">
        <v>0</v>
      </c>
      <c r="BN4176">
        <v>0</v>
      </c>
      <c r="BO4176">
        <v>0</v>
      </c>
      <c r="BP4176">
        <v>0</v>
      </c>
      <c r="BQ4176" t="s">
        <v>20460</v>
      </c>
      <c r="BR4176" t="s">
        <v>20461</v>
      </c>
      <c r="BS4176" t="s">
        <v>20462</v>
      </c>
      <c r="BT4176" t="s">
        <v>20463</v>
      </c>
      <c r="BU4176" t="s">
        <v>21017</v>
      </c>
      <c r="BV4176" t="s">
        <v>21018</v>
      </c>
      <c r="BW4176" t="s">
        <v>21019</v>
      </c>
      <c r="BX4176" t="s">
        <v>74</v>
      </c>
    </row>
    <row r="4177" spans="1:76" x14ac:dyDescent="0.25">
      <c r="A4177">
        <v>0</v>
      </c>
      <c r="B4177" s="3" t="s">
        <v>21020</v>
      </c>
      <c r="C4177" t="s">
        <v>21021</v>
      </c>
      <c r="D4177" t="b">
        <f t="shared" si="65"/>
        <v>0</v>
      </c>
      <c r="BQ4177" t="s">
        <v>5068</v>
      </c>
      <c r="BR4177" t="s">
        <v>5069</v>
      </c>
      <c r="BS4177" t="s">
        <v>5070</v>
      </c>
      <c r="BT4177" t="s">
        <v>5071</v>
      </c>
      <c r="BU4177" t="s">
        <v>21022</v>
      </c>
      <c r="BV4177" t="s">
        <v>21023</v>
      </c>
      <c r="BW4177" t="s">
        <v>21024</v>
      </c>
      <c r="BX4177" t="s">
        <v>74</v>
      </c>
    </row>
    <row r="4178" spans="1:76" x14ac:dyDescent="0.25">
      <c r="A4178">
        <v>0</v>
      </c>
      <c r="B4178" s="3" t="s">
        <v>21025</v>
      </c>
      <c r="C4178" t="s">
        <v>21026</v>
      </c>
      <c r="D4178" t="b">
        <f t="shared" si="65"/>
        <v>0</v>
      </c>
      <c r="BQ4178" t="s">
        <v>5068</v>
      </c>
      <c r="BR4178" t="s">
        <v>5069</v>
      </c>
      <c r="BS4178" t="s">
        <v>5070</v>
      </c>
      <c r="BT4178" t="s">
        <v>5071</v>
      </c>
      <c r="BU4178" t="s">
        <v>21027</v>
      </c>
      <c r="BV4178" t="s">
        <v>21028</v>
      </c>
      <c r="BW4178" t="s">
        <v>21029</v>
      </c>
      <c r="BX4178" t="s">
        <v>74</v>
      </c>
    </row>
    <row r="4179" spans="1:76" x14ac:dyDescent="0.25">
      <c r="A4179">
        <v>0</v>
      </c>
      <c r="B4179" s="3" t="s">
        <v>21030</v>
      </c>
      <c r="C4179" t="s">
        <v>21031</v>
      </c>
      <c r="D4179" t="b">
        <f t="shared" si="65"/>
        <v>0</v>
      </c>
      <c r="BQ4179" t="s">
        <v>5068</v>
      </c>
      <c r="BR4179" t="s">
        <v>5069</v>
      </c>
      <c r="BS4179" t="s">
        <v>5070</v>
      </c>
      <c r="BT4179" t="s">
        <v>5071</v>
      </c>
      <c r="BU4179" t="s">
        <v>21032</v>
      </c>
      <c r="BV4179" t="s">
        <v>21033</v>
      </c>
      <c r="BW4179" t="s">
        <v>21034</v>
      </c>
      <c r="BX4179" t="s">
        <v>74</v>
      </c>
    </row>
    <row r="4180" spans="1:76" x14ac:dyDescent="0.25">
      <c r="A4180">
        <v>0</v>
      </c>
      <c r="B4180" s="3" t="s">
        <v>21035</v>
      </c>
      <c r="C4180" t="s">
        <v>21036</v>
      </c>
      <c r="D4180" t="b">
        <f t="shared" si="65"/>
        <v>0</v>
      </c>
      <c r="BQ4180" t="s">
        <v>5068</v>
      </c>
      <c r="BR4180" t="s">
        <v>5069</v>
      </c>
      <c r="BS4180" t="s">
        <v>5070</v>
      </c>
      <c r="BT4180" t="s">
        <v>5071</v>
      </c>
      <c r="BU4180" t="s">
        <v>21037</v>
      </c>
      <c r="BV4180" t="s">
        <v>21038</v>
      </c>
      <c r="BW4180" t="s">
        <v>21039</v>
      </c>
      <c r="BX4180" t="s">
        <v>74</v>
      </c>
    </row>
    <row r="4181" spans="1:76" x14ac:dyDescent="0.25">
      <c r="A4181">
        <v>0</v>
      </c>
      <c r="B4181" s="3" t="s">
        <v>21040</v>
      </c>
      <c r="C4181" t="s">
        <v>21041</v>
      </c>
      <c r="D4181" t="b">
        <f t="shared" si="65"/>
        <v>0</v>
      </c>
      <c r="BQ4181" t="s">
        <v>4964</v>
      </c>
      <c r="BR4181" t="s">
        <v>4965</v>
      </c>
      <c r="BS4181" t="s">
        <v>4966</v>
      </c>
      <c r="BT4181" t="s">
        <v>4967</v>
      </c>
      <c r="BU4181" t="s">
        <v>21042</v>
      </c>
      <c r="BV4181" t="s">
        <v>21043</v>
      </c>
      <c r="BW4181" t="s">
        <v>21044</v>
      </c>
      <c r="BX4181" t="s">
        <v>74</v>
      </c>
    </row>
    <row r="4182" spans="1:76" x14ac:dyDescent="0.25">
      <c r="A4182">
        <v>0</v>
      </c>
      <c r="B4182" s="3" t="s">
        <v>21045</v>
      </c>
      <c r="C4182" t="s">
        <v>21046</v>
      </c>
      <c r="D4182" t="b">
        <f t="shared" si="65"/>
        <v>0</v>
      </c>
      <c r="BQ4182" t="s">
        <v>19961</v>
      </c>
      <c r="BR4182" t="s">
        <v>19962</v>
      </c>
      <c r="BS4182" t="s">
        <v>19963</v>
      </c>
      <c r="BT4182" t="s">
        <v>19964</v>
      </c>
      <c r="BU4182" t="s">
        <v>21047</v>
      </c>
      <c r="BV4182" t="s">
        <v>21048</v>
      </c>
      <c r="BW4182" t="s">
        <v>21049</v>
      </c>
      <c r="BX4182" t="s">
        <v>74</v>
      </c>
    </row>
    <row r="4183" spans="1:76" x14ac:dyDescent="0.25">
      <c r="A4183">
        <v>0</v>
      </c>
      <c r="B4183" s="3" t="s">
        <v>21050</v>
      </c>
      <c r="C4183" t="s">
        <v>21051</v>
      </c>
      <c r="D4183" t="b">
        <f t="shared" si="65"/>
        <v>0</v>
      </c>
      <c r="BQ4183" t="s">
        <v>19961</v>
      </c>
      <c r="BR4183" t="s">
        <v>19962</v>
      </c>
      <c r="BS4183" t="s">
        <v>19963</v>
      </c>
      <c r="BT4183" t="s">
        <v>19964</v>
      </c>
      <c r="BU4183" t="s">
        <v>21052</v>
      </c>
      <c r="BV4183" t="s">
        <v>21053</v>
      </c>
      <c r="BW4183" t="s">
        <v>21054</v>
      </c>
      <c r="BX4183" t="s">
        <v>74</v>
      </c>
    </row>
    <row r="4184" spans="1:76" x14ac:dyDescent="0.25">
      <c r="A4184">
        <v>0</v>
      </c>
      <c r="B4184" s="3" t="s">
        <v>21055</v>
      </c>
      <c r="C4184" t="s">
        <v>21056</v>
      </c>
      <c r="D4184" t="b">
        <f t="shared" si="65"/>
        <v>0</v>
      </c>
      <c r="BQ4184" t="s">
        <v>19961</v>
      </c>
      <c r="BR4184" t="s">
        <v>19962</v>
      </c>
      <c r="BS4184" t="s">
        <v>19963</v>
      </c>
      <c r="BT4184" t="s">
        <v>19964</v>
      </c>
      <c r="BU4184" t="s">
        <v>21057</v>
      </c>
      <c r="BV4184" t="s">
        <v>21058</v>
      </c>
      <c r="BW4184" t="s">
        <v>21059</v>
      </c>
      <c r="BX4184" t="s">
        <v>74</v>
      </c>
    </row>
    <row r="4185" spans="1:76" x14ac:dyDescent="0.25">
      <c r="A4185">
        <v>0</v>
      </c>
      <c r="B4185" s="3" t="s">
        <v>21060</v>
      </c>
      <c r="C4185" t="s">
        <v>21061</v>
      </c>
      <c r="D4185" t="b">
        <f t="shared" si="65"/>
        <v>0</v>
      </c>
      <c r="BQ4185" t="s">
        <v>19961</v>
      </c>
      <c r="BR4185" t="s">
        <v>19962</v>
      </c>
      <c r="BS4185" t="s">
        <v>19963</v>
      </c>
      <c r="BT4185" t="s">
        <v>19964</v>
      </c>
      <c r="BU4185" t="s">
        <v>21062</v>
      </c>
      <c r="BV4185" t="s">
        <v>21063</v>
      </c>
      <c r="BW4185" t="s">
        <v>21064</v>
      </c>
      <c r="BX4185" t="s">
        <v>74</v>
      </c>
    </row>
    <row r="4186" spans="1:76" x14ac:dyDescent="0.25">
      <c r="A4186">
        <v>0</v>
      </c>
      <c r="B4186" s="3" t="s">
        <v>21065</v>
      </c>
      <c r="C4186" t="s">
        <v>21066</v>
      </c>
      <c r="D4186" t="b">
        <f t="shared" si="65"/>
        <v>0</v>
      </c>
      <c r="BQ4186" t="s">
        <v>19961</v>
      </c>
      <c r="BR4186" t="s">
        <v>19962</v>
      </c>
      <c r="BS4186" t="s">
        <v>19963</v>
      </c>
      <c r="BT4186" t="s">
        <v>19964</v>
      </c>
      <c r="BU4186" t="s">
        <v>21067</v>
      </c>
      <c r="BV4186" t="s">
        <v>21068</v>
      </c>
      <c r="BW4186" t="s">
        <v>21069</v>
      </c>
      <c r="BX4186" t="s">
        <v>74</v>
      </c>
    </row>
    <row r="4187" spans="1:76" x14ac:dyDescent="0.25">
      <c r="A4187">
        <v>0</v>
      </c>
      <c r="B4187" s="3" t="s">
        <v>21070</v>
      </c>
      <c r="C4187" t="s">
        <v>21071</v>
      </c>
      <c r="D4187" t="b">
        <f t="shared" si="65"/>
        <v>0</v>
      </c>
      <c r="BQ4187" t="s">
        <v>19961</v>
      </c>
      <c r="BR4187" t="s">
        <v>19962</v>
      </c>
      <c r="BS4187" t="s">
        <v>19963</v>
      </c>
      <c r="BT4187" t="s">
        <v>19964</v>
      </c>
      <c r="BU4187" t="s">
        <v>21072</v>
      </c>
      <c r="BV4187" t="s">
        <v>21073</v>
      </c>
      <c r="BW4187" t="s">
        <v>21074</v>
      </c>
      <c r="BX4187" t="s">
        <v>74</v>
      </c>
    </row>
    <row r="4188" spans="1:76" x14ac:dyDescent="0.25">
      <c r="A4188">
        <v>0</v>
      </c>
      <c r="B4188" s="3" t="s">
        <v>21075</v>
      </c>
      <c r="C4188" t="s">
        <v>21076</v>
      </c>
      <c r="D4188" t="b">
        <f t="shared" si="65"/>
        <v>0</v>
      </c>
      <c r="BQ4188" t="s">
        <v>19961</v>
      </c>
      <c r="BR4188" t="s">
        <v>19962</v>
      </c>
      <c r="BS4188" t="s">
        <v>19963</v>
      </c>
      <c r="BT4188" t="s">
        <v>19964</v>
      </c>
      <c r="BU4188" t="s">
        <v>21077</v>
      </c>
      <c r="BV4188" t="s">
        <v>21078</v>
      </c>
      <c r="BW4188" t="s">
        <v>21079</v>
      </c>
      <c r="BX4188" t="s">
        <v>74</v>
      </c>
    </row>
    <row r="4189" spans="1:76" x14ac:dyDescent="0.25">
      <c r="A4189">
        <v>0</v>
      </c>
      <c r="B4189" s="3" t="s">
        <v>21080</v>
      </c>
      <c r="C4189" t="s">
        <v>21081</v>
      </c>
      <c r="D4189" t="b">
        <f t="shared" si="65"/>
        <v>0</v>
      </c>
      <c r="BQ4189" t="s">
        <v>19961</v>
      </c>
      <c r="BR4189" t="s">
        <v>19962</v>
      </c>
      <c r="BS4189" t="s">
        <v>19963</v>
      </c>
      <c r="BT4189" t="s">
        <v>19964</v>
      </c>
      <c r="BU4189" t="s">
        <v>21082</v>
      </c>
      <c r="BV4189" t="s">
        <v>21083</v>
      </c>
      <c r="BW4189" t="s">
        <v>21084</v>
      </c>
      <c r="BX4189" t="s">
        <v>74</v>
      </c>
    </row>
    <row r="4190" spans="1:76" x14ac:dyDescent="0.25">
      <c r="A4190">
        <v>0</v>
      </c>
      <c r="B4190" s="3" t="s">
        <v>21085</v>
      </c>
      <c r="C4190" t="s">
        <v>21086</v>
      </c>
      <c r="D4190" t="b">
        <f t="shared" si="65"/>
        <v>0</v>
      </c>
      <c r="BQ4190" t="s">
        <v>19961</v>
      </c>
      <c r="BR4190" t="s">
        <v>19962</v>
      </c>
      <c r="BS4190" t="s">
        <v>19963</v>
      </c>
      <c r="BT4190" t="s">
        <v>19964</v>
      </c>
      <c r="BU4190" t="s">
        <v>21087</v>
      </c>
      <c r="BV4190" t="s">
        <v>21088</v>
      </c>
      <c r="BW4190" t="s">
        <v>21089</v>
      </c>
      <c r="BX4190" t="s">
        <v>74</v>
      </c>
    </row>
    <row r="4191" spans="1:76" x14ac:dyDescent="0.25">
      <c r="A4191">
        <v>0</v>
      </c>
      <c r="B4191" s="3" t="s">
        <v>21090</v>
      </c>
      <c r="C4191" t="s">
        <v>21091</v>
      </c>
      <c r="D4191" t="b">
        <f t="shared" si="65"/>
        <v>0</v>
      </c>
      <c r="BQ4191" t="s">
        <v>19961</v>
      </c>
      <c r="BR4191" t="s">
        <v>19962</v>
      </c>
      <c r="BS4191" t="s">
        <v>19963</v>
      </c>
      <c r="BT4191" t="s">
        <v>19964</v>
      </c>
      <c r="BU4191" t="s">
        <v>21092</v>
      </c>
      <c r="BV4191" t="s">
        <v>21093</v>
      </c>
      <c r="BW4191" t="s">
        <v>21094</v>
      </c>
      <c r="BX4191" t="s">
        <v>74</v>
      </c>
    </row>
    <row r="4192" spans="1:76" x14ac:dyDescent="0.25">
      <c r="A4192">
        <v>0</v>
      </c>
      <c r="B4192" s="3" t="s">
        <v>21095</v>
      </c>
      <c r="C4192" t="s">
        <v>21096</v>
      </c>
      <c r="D4192" t="b">
        <f t="shared" si="65"/>
        <v>0</v>
      </c>
      <c r="BQ4192" t="s">
        <v>19961</v>
      </c>
      <c r="BR4192" t="s">
        <v>19962</v>
      </c>
      <c r="BS4192" t="s">
        <v>19963</v>
      </c>
      <c r="BT4192" t="s">
        <v>19964</v>
      </c>
      <c r="BU4192" t="s">
        <v>21097</v>
      </c>
      <c r="BV4192" t="s">
        <v>21098</v>
      </c>
      <c r="BW4192" t="s">
        <v>21099</v>
      </c>
      <c r="BX4192" t="s">
        <v>74</v>
      </c>
    </row>
    <row r="4193" spans="1:76" x14ac:dyDescent="0.25">
      <c r="A4193">
        <v>0</v>
      </c>
      <c r="B4193" s="3" t="s">
        <v>21100</v>
      </c>
      <c r="C4193" t="s">
        <v>21101</v>
      </c>
      <c r="D4193" t="b">
        <f t="shared" si="65"/>
        <v>0</v>
      </c>
      <c r="BQ4193" t="s">
        <v>19961</v>
      </c>
      <c r="BR4193" t="s">
        <v>19962</v>
      </c>
      <c r="BS4193" t="s">
        <v>19963</v>
      </c>
      <c r="BT4193" t="s">
        <v>19964</v>
      </c>
      <c r="BU4193" t="s">
        <v>21102</v>
      </c>
      <c r="BV4193" t="s">
        <v>21103</v>
      </c>
      <c r="BW4193" t="s">
        <v>21104</v>
      </c>
      <c r="BX4193" t="s">
        <v>74</v>
      </c>
    </row>
    <row r="4194" spans="1:76" x14ac:dyDescent="0.25">
      <c r="A4194">
        <v>0</v>
      </c>
      <c r="B4194" s="3" t="s">
        <v>21105</v>
      </c>
      <c r="C4194" t="s">
        <v>21106</v>
      </c>
      <c r="D4194" t="b">
        <f t="shared" si="65"/>
        <v>0</v>
      </c>
      <c r="BQ4194" t="s">
        <v>19961</v>
      </c>
      <c r="BR4194" t="s">
        <v>19962</v>
      </c>
      <c r="BS4194" t="s">
        <v>19963</v>
      </c>
      <c r="BT4194" t="s">
        <v>19964</v>
      </c>
      <c r="BU4194" t="s">
        <v>21107</v>
      </c>
      <c r="BV4194" t="s">
        <v>21108</v>
      </c>
      <c r="BW4194" t="s">
        <v>21109</v>
      </c>
      <c r="BX4194" t="s">
        <v>74</v>
      </c>
    </row>
    <row r="4195" spans="1:76" x14ac:dyDescent="0.25">
      <c r="A4195">
        <v>0</v>
      </c>
      <c r="B4195" s="3" t="s">
        <v>21110</v>
      </c>
      <c r="C4195" t="s">
        <v>21111</v>
      </c>
      <c r="D4195" t="b">
        <f t="shared" si="65"/>
        <v>0</v>
      </c>
      <c r="BQ4195" t="s">
        <v>19961</v>
      </c>
      <c r="BR4195" t="s">
        <v>19962</v>
      </c>
      <c r="BS4195" t="s">
        <v>19963</v>
      </c>
      <c r="BT4195" t="s">
        <v>19964</v>
      </c>
      <c r="BU4195" t="s">
        <v>21112</v>
      </c>
      <c r="BV4195" t="s">
        <v>21113</v>
      </c>
      <c r="BW4195" t="s">
        <v>21114</v>
      </c>
      <c r="BX4195" t="s">
        <v>74</v>
      </c>
    </row>
    <row r="4196" spans="1:76" x14ac:dyDescent="0.25">
      <c r="A4196">
        <v>0</v>
      </c>
      <c r="B4196" s="3" t="s">
        <v>21115</v>
      </c>
      <c r="C4196" t="s">
        <v>21116</v>
      </c>
      <c r="D4196" t="b">
        <f t="shared" si="65"/>
        <v>0</v>
      </c>
      <c r="BQ4196" t="s">
        <v>19961</v>
      </c>
      <c r="BR4196" t="s">
        <v>19962</v>
      </c>
      <c r="BS4196" t="s">
        <v>19963</v>
      </c>
      <c r="BT4196" t="s">
        <v>19964</v>
      </c>
      <c r="BU4196" t="s">
        <v>21117</v>
      </c>
      <c r="BV4196" t="s">
        <v>21118</v>
      </c>
      <c r="BW4196" t="s">
        <v>21119</v>
      </c>
      <c r="BX4196" t="s">
        <v>74</v>
      </c>
    </row>
    <row r="4197" spans="1:76" x14ac:dyDescent="0.25">
      <c r="A4197">
        <v>0</v>
      </c>
      <c r="B4197" s="3" t="s">
        <v>21120</v>
      </c>
      <c r="C4197" t="s">
        <v>21121</v>
      </c>
      <c r="D4197" t="b">
        <f t="shared" si="65"/>
        <v>0</v>
      </c>
      <c r="BQ4197" t="s">
        <v>19961</v>
      </c>
      <c r="BR4197" t="s">
        <v>19962</v>
      </c>
      <c r="BS4197" t="s">
        <v>19963</v>
      </c>
      <c r="BT4197" t="s">
        <v>19964</v>
      </c>
      <c r="BU4197" t="s">
        <v>21122</v>
      </c>
      <c r="BV4197" t="s">
        <v>21123</v>
      </c>
      <c r="BW4197" t="s">
        <v>21124</v>
      </c>
      <c r="BX4197" t="s">
        <v>74</v>
      </c>
    </row>
    <row r="4198" spans="1:76" x14ac:dyDescent="0.25">
      <c r="A4198">
        <v>0</v>
      </c>
      <c r="B4198" s="3" t="s">
        <v>21125</v>
      </c>
      <c r="C4198" t="s">
        <v>21126</v>
      </c>
      <c r="D4198" t="b">
        <f t="shared" si="65"/>
        <v>0</v>
      </c>
      <c r="BQ4198" t="s">
        <v>19961</v>
      </c>
      <c r="BR4198" t="s">
        <v>19962</v>
      </c>
      <c r="BS4198" t="s">
        <v>19963</v>
      </c>
      <c r="BT4198" t="s">
        <v>19964</v>
      </c>
      <c r="BU4198" t="s">
        <v>21127</v>
      </c>
      <c r="BV4198" t="s">
        <v>21128</v>
      </c>
      <c r="BW4198" t="s">
        <v>21129</v>
      </c>
      <c r="BX4198" t="s">
        <v>74</v>
      </c>
    </row>
    <row r="4199" spans="1:76" x14ac:dyDescent="0.25">
      <c r="A4199">
        <v>0</v>
      </c>
      <c r="B4199" s="3" t="s">
        <v>21130</v>
      </c>
      <c r="C4199" t="s">
        <v>21131</v>
      </c>
      <c r="D4199" t="b">
        <f t="shared" si="65"/>
        <v>0</v>
      </c>
      <c r="BQ4199" t="s">
        <v>19961</v>
      </c>
      <c r="BR4199" t="s">
        <v>19962</v>
      </c>
      <c r="BS4199" t="s">
        <v>19963</v>
      </c>
      <c r="BT4199" t="s">
        <v>19964</v>
      </c>
      <c r="BU4199" t="s">
        <v>21132</v>
      </c>
      <c r="BV4199" t="s">
        <v>21133</v>
      </c>
      <c r="BW4199" t="s">
        <v>21134</v>
      </c>
      <c r="BX4199" t="s">
        <v>74</v>
      </c>
    </row>
    <row r="4200" spans="1:76" x14ac:dyDescent="0.25">
      <c r="A4200">
        <v>0</v>
      </c>
      <c r="B4200" s="3" t="s">
        <v>21135</v>
      </c>
      <c r="C4200" t="s">
        <v>21136</v>
      </c>
      <c r="D4200" t="b">
        <f t="shared" si="65"/>
        <v>0</v>
      </c>
      <c r="BQ4200" t="s">
        <v>20460</v>
      </c>
      <c r="BR4200" t="s">
        <v>20461</v>
      </c>
      <c r="BS4200" t="s">
        <v>20462</v>
      </c>
      <c r="BT4200" t="s">
        <v>20463</v>
      </c>
      <c r="BU4200" t="s">
        <v>21137</v>
      </c>
      <c r="BV4200" t="s">
        <v>21138</v>
      </c>
      <c r="BW4200" t="s">
        <v>21139</v>
      </c>
      <c r="BX4200" t="s">
        <v>74</v>
      </c>
    </row>
    <row r="4201" spans="1:76" x14ac:dyDescent="0.25">
      <c r="A4201">
        <v>0</v>
      </c>
      <c r="B4201" s="3" t="s">
        <v>21140</v>
      </c>
      <c r="C4201" t="s">
        <v>21141</v>
      </c>
      <c r="D4201" t="b">
        <f t="shared" si="65"/>
        <v>0</v>
      </c>
      <c r="BQ4201" t="s">
        <v>4761</v>
      </c>
      <c r="BR4201" t="s">
        <v>4762</v>
      </c>
      <c r="BS4201" t="s">
        <v>4763</v>
      </c>
      <c r="BT4201" t="s">
        <v>4764</v>
      </c>
      <c r="BU4201" t="s">
        <v>21142</v>
      </c>
      <c r="BV4201" t="s">
        <v>21143</v>
      </c>
      <c r="BW4201" t="s">
        <v>21144</v>
      </c>
      <c r="BX4201" t="s">
        <v>74</v>
      </c>
    </row>
    <row r="4202" spans="1:76" x14ac:dyDescent="0.25">
      <c r="A4202">
        <v>0</v>
      </c>
      <c r="B4202" s="3" t="s">
        <v>21145</v>
      </c>
      <c r="C4202" t="s">
        <v>21146</v>
      </c>
      <c r="D4202" t="b">
        <f t="shared" si="65"/>
        <v>0</v>
      </c>
      <c r="BQ4202" t="s">
        <v>20460</v>
      </c>
      <c r="BR4202" t="s">
        <v>20461</v>
      </c>
      <c r="BS4202" t="s">
        <v>20462</v>
      </c>
      <c r="BT4202" t="s">
        <v>20463</v>
      </c>
      <c r="BU4202" t="s">
        <v>21147</v>
      </c>
      <c r="BV4202" t="s">
        <v>21148</v>
      </c>
      <c r="BW4202" t="s">
        <v>21149</v>
      </c>
      <c r="BX4202" t="s">
        <v>74</v>
      </c>
    </row>
    <row r="4203" spans="1:76" x14ac:dyDescent="0.25">
      <c r="A4203">
        <v>0</v>
      </c>
      <c r="B4203" s="3" t="s">
        <v>21150</v>
      </c>
      <c r="C4203" t="s">
        <v>21151</v>
      </c>
      <c r="D4203" t="b">
        <f t="shared" si="65"/>
        <v>0</v>
      </c>
      <c r="BQ4203" t="s">
        <v>20460</v>
      </c>
      <c r="BR4203" t="s">
        <v>20461</v>
      </c>
      <c r="BS4203" t="s">
        <v>20462</v>
      </c>
      <c r="BT4203" t="s">
        <v>20463</v>
      </c>
      <c r="BU4203" t="s">
        <v>21152</v>
      </c>
      <c r="BV4203" t="s">
        <v>21153</v>
      </c>
      <c r="BW4203" t="s">
        <v>21154</v>
      </c>
      <c r="BX4203" t="s">
        <v>74</v>
      </c>
    </row>
    <row r="4204" spans="1:76" x14ac:dyDescent="0.25">
      <c r="A4204">
        <v>0</v>
      </c>
      <c r="B4204" s="3" t="s">
        <v>21155</v>
      </c>
      <c r="C4204" t="s">
        <v>21156</v>
      </c>
      <c r="D4204" t="b">
        <f t="shared" si="65"/>
        <v>0</v>
      </c>
      <c r="BQ4204" t="s">
        <v>20460</v>
      </c>
      <c r="BR4204" t="s">
        <v>20461</v>
      </c>
      <c r="BS4204" t="s">
        <v>20462</v>
      </c>
      <c r="BT4204" t="s">
        <v>20463</v>
      </c>
      <c r="BU4204" t="s">
        <v>21157</v>
      </c>
      <c r="BV4204" t="s">
        <v>21158</v>
      </c>
      <c r="BW4204" t="s">
        <v>21159</v>
      </c>
      <c r="BX4204" t="s">
        <v>74</v>
      </c>
    </row>
    <row r="4205" spans="1:76" x14ac:dyDescent="0.25">
      <c r="A4205">
        <v>0</v>
      </c>
      <c r="B4205" s="3" t="s">
        <v>21160</v>
      </c>
      <c r="C4205" t="s">
        <v>21161</v>
      </c>
      <c r="D4205" t="b">
        <f t="shared" si="65"/>
        <v>0</v>
      </c>
      <c r="BQ4205" t="s">
        <v>20460</v>
      </c>
      <c r="BR4205" t="s">
        <v>20461</v>
      </c>
      <c r="BS4205" t="s">
        <v>20462</v>
      </c>
      <c r="BT4205" t="s">
        <v>20463</v>
      </c>
      <c r="BU4205" t="s">
        <v>21162</v>
      </c>
      <c r="BV4205" t="s">
        <v>21163</v>
      </c>
      <c r="BW4205" t="s">
        <v>21164</v>
      </c>
      <c r="BX4205" t="s">
        <v>74</v>
      </c>
    </row>
    <row r="4206" spans="1:76" x14ac:dyDescent="0.25">
      <c r="A4206">
        <v>0</v>
      </c>
      <c r="B4206" s="3" t="s">
        <v>21165</v>
      </c>
      <c r="C4206" t="s">
        <v>21166</v>
      </c>
      <c r="D4206" t="b">
        <f t="shared" si="65"/>
        <v>0</v>
      </c>
      <c r="BQ4206" t="s">
        <v>20460</v>
      </c>
      <c r="BR4206" t="s">
        <v>20461</v>
      </c>
      <c r="BS4206" t="s">
        <v>20462</v>
      </c>
      <c r="BT4206" t="s">
        <v>20463</v>
      </c>
      <c r="BU4206" t="s">
        <v>21167</v>
      </c>
      <c r="BV4206" t="s">
        <v>21168</v>
      </c>
      <c r="BW4206" t="s">
        <v>21169</v>
      </c>
      <c r="BX4206" t="s">
        <v>74</v>
      </c>
    </row>
    <row r="4207" spans="1:76" x14ac:dyDescent="0.25">
      <c r="A4207">
        <v>0</v>
      </c>
      <c r="B4207" s="3" t="s">
        <v>21170</v>
      </c>
      <c r="C4207" t="s">
        <v>21171</v>
      </c>
      <c r="D4207" t="b">
        <f t="shared" si="65"/>
        <v>0</v>
      </c>
      <c r="BQ4207" t="s">
        <v>20460</v>
      </c>
      <c r="BR4207" t="s">
        <v>20461</v>
      </c>
      <c r="BS4207" t="s">
        <v>20462</v>
      </c>
      <c r="BT4207" t="s">
        <v>20463</v>
      </c>
      <c r="BU4207" t="s">
        <v>21172</v>
      </c>
      <c r="BV4207" t="s">
        <v>21173</v>
      </c>
      <c r="BW4207" t="s">
        <v>21174</v>
      </c>
      <c r="BX4207" t="s">
        <v>74</v>
      </c>
    </row>
    <row r="4208" spans="1:76" x14ac:dyDescent="0.25">
      <c r="A4208">
        <v>0</v>
      </c>
      <c r="B4208" s="3" t="s">
        <v>21175</v>
      </c>
      <c r="C4208" t="s">
        <v>21176</v>
      </c>
      <c r="D4208" t="b">
        <f t="shared" si="65"/>
        <v>0</v>
      </c>
      <c r="BQ4208" t="s">
        <v>20460</v>
      </c>
      <c r="BR4208" t="s">
        <v>20461</v>
      </c>
      <c r="BS4208" t="s">
        <v>20462</v>
      </c>
      <c r="BT4208" t="s">
        <v>20463</v>
      </c>
      <c r="BU4208" t="s">
        <v>21177</v>
      </c>
      <c r="BV4208" t="s">
        <v>21178</v>
      </c>
      <c r="BW4208" t="s">
        <v>21179</v>
      </c>
      <c r="BX4208" t="s">
        <v>74</v>
      </c>
    </row>
    <row r="4209" spans="1:76" x14ac:dyDescent="0.25">
      <c r="A4209">
        <v>0</v>
      </c>
      <c r="B4209" s="3" t="s">
        <v>21180</v>
      </c>
      <c r="C4209" t="s">
        <v>21181</v>
      </c>
      <c r="D4209" t="b">
        <f t="shared" si="65"/>
        <v>0</v>
      </c>
      <c r="BQ4209" t="s">
        <v>20460</v>
      </c>
      <c r="BR4209" t="s">
        <v>20461</v>
      </c>
      <c r="BS4209" t="s">
        <v>20462</v>
      </c>
      <c r="BT4209" t="s">
        <v>20463</v>
      </c>
      <c r="BU4209" t="s">
        <v>21182</v>
      </c>
      <c r="BV4209" t="s">
        <v>21183</v>
      </c>
      <c r="BW4209" t="s">
        <v>21184</v>
      </c>
      <c r="BX4209" t="s">
        <v>74</v>
      </c>
    </row>
    <row r="4210" spans="1:76" x14ac:dyDescent="0.25">
      <c r="A4210">
        <v>0</v>
      </c>
      <c r="B4210" s="3" t="s">
        <v>21185</v>
      </c>
      <c r="C4210" t="s">
        <v>21186</v>
      </c>
      <c r="D4210" t="b">
        <f t="shared" si="65"/>
        <v>0</v>
      </c>
      <c r="BQ4210" t="s">
        <v>20460</v>
      </c>
      <c r="BR4210" t="s">
        <v>20461</v>
      </c>
      <c r="BS4210" t="s">
        <v>20462</v>
      </c>
      <c r="BT4210" t="s">
        <v>20463</v>
      </c>
      <c r="BU4210" t="s">
        <v>21187</v>
      </c>
      <c r="BV4210" t="s">
        <v>21188</v>
      </c>
      <c r="BW4210" t="s">
        <v>21189</v>
      </c>
      <c r="BX4210" t="s">
        <v>74</v>
      </c>
    </row>
    <row r="4211" spans="1:76" x14ac:dyDescent="0.25">
      <c r="A4211">
        <v>0</v>
      </c>
      <c r="B4211" s="3" t="s">
        <v>21190</v>
      </c>
      <c r="C4211" t="s">
        <v>21191</v>
      </c>
      <c r="D4211" t="b">
        <f t="shared" si="65"/>
        <v>0</v>
      </c>
      <c r="BQ4211" t="s">
        <v>20460</v>
      </c>
      <c r="BR4211" t="s">
        <v>20461</v>
      </c>
      <c r="BS4211" t="s">
        <v>20462</v>
      </c>
      <c r="BT4211" t="s">
        <v>20463</v>
      </c>
      <c r="BU4211" t="s">
        <v>21192</v>
      </c>
      <c r="BV4211" t="s">
        <v>21193</v>
      </c>
      <c r="BW4211" t="s">
        <v>21194</v>
      </c>
      <c r="BX4211" t="s">
        <v>74</v>
      </c>
    </row>
    <row r="4212" spans="1:76" x14ac:dyDescent="0.25">
      <c r="A4212">
        <v>0</v>
      </c>
      <c r="B4212" s="3" t="s">
        <v>21195</v>
      </c>
      <c r="C4212" t="s">
        <v>21196</v>
      </c>
      <c r="D4212" t="b">
        <f t="shared" si="65"/>
        <v>0</v>
      </c>
      <c r="BQ4212" t="s">
        <v>20460</v>
      </c>
      <c r="BR4212" t="s">
        <v>20461</v>
      </c>
      <c r="BS4212" t="s">
        <v>20462</v>
      </c>
      <c r="BT4212" t="s">
        <v>20463</v>
      </c>
      <c r="BU4212" t="s">
        <v>21197</v>
      </c>
      <c r="BV4212" t="s">
        <v>21198</v>
      </c>
      <c r="BW4212" t="s">
        <v>21199</v>
      </c>
      <c r="BX4212" t="s">
        <v>74</v>
      </c>
    </row>
    <row r="4213" spans="1:76" x14ac:dyDescent="0.25">
      <c r="A4213">
        <v>0</v>
      </c>
      <c r="B4213" s="3" t="s">
        <v>21200</v>
      </c>
      <c r="C4213" t="s">
        <v>21201</v>
      </c>
      <c r="D4213" t="b">
        <f t="shared" si="65"/>
        <v>0</v>
      </c>
      <c r="BQ4213" t="s">
        <v>20460</v>
      </c>
      <c r="BR4213" t="s">
        <v>20461</v>
      </c>
      <c r="BS4213" t="s">
        <v>20462</v>
      </c>
      <c r="BT4213" t="s">
        <v>20463</v>
      </c>
      <c r="BU4213" t="s">
        <v>21202</v>
      </c>
      <c r="BV4213" t="s">
        <v>21203</v>
      </c>
      <c r="BW4213" t="s">
        <v>21204</v>
      </c>
      <c r="BX4213" t="s">
        <v>74</v>
      </c>
    </row>
    <row r="4214" spans="1:76" x14ac:dyDescent="0.25">
      <c r="A4214">
        <v>0</v>
      </c>
      <c r="B4214" s="3" t="s">
        <v>21205</v>
      </c>
      <c r="C4214" t="s">
        <v>21206</v>
      </c>
      <c r="D4214" t="b">
        <f t="shared" si="65"/>
        <v>0</v>
      </c>
      <c r="BQ4214" t="s">
        <v>20460</v>
      </c>
      <c r="BR4214" t="s">
        <v>20461</v>
      </c>
      <c r="BS4214" t="s">
        <v>20462</v>
      </c>
      <c r="BT4214" t="s">
        <v>20463</v>
      </c>
      <c r="BU4214" t="s">
        <v>21207</v>
      </c>
      <c r="BV4214" t="s">
        <v>21208</v>
      </c>
      <c r="BW4214" t="s">
        <v>21209</v>
      </c>
      <c r="BX4214" t="s">
        <v>74</v>
      </c>
    </row>
    <row r="4215" spans="1:76" x14ac:dyDescent="0.25">
      <c r="A4215">
        <v>0</v>
      </c>
      <c r="B4215" s="3" t="s">
        <v>21210</v>
      </c>
      <c r="C4215" t="s">
        <v>21211</v>
      </c>
      <c r="D4215" t="b">
        <f t="shared" si="65"/>
        <v>0</v>
      </c>
      <c r="BQ4215" t="s">
        <v>20460</v>
      </c>
      <c r="BR4215" t="s">
        <v>20461</v>
      </c>
      <c r="BS4215" t="s">
        <v>20462</v>
      </c>
      <c r="BT4215" t="s">
        <v>20463</v>
      </c>
      <c r="BU4215" t="s">
        <v>21212</v>
      </c>
      <c r="BV4215" t="s">
        <v>21213</v>
      </c>
      <c r="BW4215" t="s">
        <v>21214</v>
      </c>
      <c r="BX4215" t="s">
        <v>74</v>
      </c>
    </row>
    <row r="4216" spans="1:76" x14ac:dyDescent="0.25">
      <c r="A4216">
        <v>0</v>
      </c>
      <c r="B4216" s="3" t="s">
        <v>21215</v>
      </c>
      <c r="C4216" t="s">
        <v>21216</v>
      </c>
      <c r="D4216" t="b">
        <f t="shared" si="65"/>
        <v>0</v>
      </c>
      <c r="BQ4216" t="s">
        <v>20460</v>
      </c>
      <c r="BR4216" t="s">
        <v>20461</v>
      </c>
      <c r="BS4216" t="s">
        <v>20462</v>
      </c>
      <c r="BT4216" t="s">
        <v>20463</v>
      </c>
      <c r="BU4216" t="s">
        <v>21217</v>
      </c>
      <c r="BV4216" t="s">
        <v>21218</v>
      </c>
      <c r="BW4216" t="s">
        <v>21219</v>
      </c>
      <c r="BX4216" t="s">
        <v>74</v>
      </c>
    </row>
    <row r="4217" spans="1:76" x14ac:dyDescent="0.25">
      <c r="A4217">
        <v>0</v>
      </c>
      <c r="B4217" s="3" t="s">
        <v>21220</v>
      </c>
      <c r="C4217" t="s">
        <v>21221</v>
      </c>
      <c r="D4217" t="b">
        <f t="shared" si="65"/>
        <v>0</v>
      </c>
      <c r="BQ4217" t="s">
        <v>20460</v>
      </c>
      <c r="BR4217" t="s">
        <v>20461</v>
      </c>
      <c r="BS4217" t="s">
        <v>20462</v>
      </c>
      <c r="BT4217" t="s">
        <v>20463</v>
      </c>
      <c r="BU4217" t="s">
        <v>21222</v>
      </c>
      <c r="BV4217" t="s">
        <v>21223</v>
      </c>
      <c r="BW4217" t="s">
        <v>21224</v>
      </c>
      <c r="BX4217" t="s">
        <v>74</v>
      </c>
    </row>
    <row r="4218" spans="1:76" x14ac:dyDescent="0.25">
      <c r="A4218">
        <v>0</v>
      </c>
      <c r="B4218" s="3" t="s">
        <v>21225</v>
      </c>
      <c r="C4218" t="s">
        <v>21226</v>
      </c>
      <c r="D4218" t="b">
        <f t="shared" si="65"/>
        <v>0</v>
      </c>
      <c r="BQ4218" t="s">
        <v>20460</v>
      </c>
      <c r="BR4218" t="s">
        <v>20461</v>
      </c>
      <c r="BS4218" t="s">
        <v>20462</v>
      </c>
      <c r="BT4218" t="s">
        <v>20463</v>
      </c>
      <c r="BU4218" t="s">
        <v>21227</v>
      </c>
      <c r="BV4218" t="s">
        <v>21228</v>
      </c>
      <c r="BW4218" t="s">
        <v>21229</v>
      </c>
      <c r="BX4218" t="s">
        <v>74</v>
      </c>
    </row>
    <row r="4219" spans="1:76" x14ac:dyDescent="0.25">
      <c r="A4219">
        <v>0</v>
      </c>
      <c r="B4219" s="3" t="s">
        <v>21230</v>
      </c>
      <c r="C4219" t="s">
        <v>21231</v>
      </c>
      <c r="D4219" t="b">
        <f t="shared" si="65"/>
        <v>0</v>
      </c>
      <c r="BQ4219" t="s">
        <v>20460</v>
      </c>
      <c r="BR4219" t="s">
        <v>20461</v>
      </c>
      <c r="BS4219" t="s">
        <v>20462</v>
      </c>
      <c r="BT4219" t="s">
        <v>20463</v>
      </c>
      <c r="BU4219" t="s">
        <v>21232</v>
      </c>
      <c r="BV4219" t="s">
        <v>21233</v>
      </c>
      <c r="BW4219" t="s">
        <v>21234</v>
      </c>
      <c r="BX4219" t="s">
        <v>74</v>
      </c>
    </row>
    <row r="4220" spans="1:76" x14ac:dyDescent="0.25">
      <c r="A4220">
        <v>0</v>
      </c>
      <c r="B4220" s="3" t="s">
        <v>21235</v>
      </c>
      <c r="C4220" t="s">
        <v>21236</v>
      </c>
      <c r="D4220" t="b">
        <f t="shared" si="65"/>
        <v>0</v>
      </c>
      <c r="BQ4220" t="s">
        <v>20460</v>
      </c>
      <c r="BR4220" t="s">
        <v>20461</v>
      </c>
      <c r="BS4220" t="s">
        <v>20462</v>
      </c>
      <c r="BT4220" t="s">
        <v>20463</v>
      </c>
      <c r="BU4220" t="s">
        <v>21237</v>
      </c>
      <c r="BV4220" t="s">
        <v>21238</v>
      </c>
      <c r="BW4220" t="s">
        <v>21239</v>
      </c>
      <c r="BX4220" t="s">
        <v>74</v>
      </c>
    </row>
    <row r="4221" spans="1:76" x14ac:dyDescent="0.25">
      <c r="A4221">
        <v>0</v>
      </c>
      <c r="B4221" s="3" t="s">
        <v>21240</v>
      </c>
      <c r="C4221" t="s">
        <v>21241</v>
      </c>
      <c r="D4221" t="b">
        <f t="shared" si="65"/>
        <v>0</v>
      </c>
      <c r="BQ4221" t="s">
        <v>20460</v>
      </c>
      <c r="BR4221" t="s">
        <v>20461</v>
      </c>
      <c r="BS4221" t="s">
        <v>20462</v>
      </c>
      <c r="BT4221" t="s">
        <v>20463</v>
      </c>
      <c r="BU4221" t="s">
        <v>21242</v>
      </c>
      <c r="BV4221" t="s">
        <v>21243</v>
      </c>
      <c r="BW4221" t="s">
        <v>21244</v>
      </c>
      <c r="BX4221" t="s">
        <v>74</v>
      </c>
    </row>
    <row r="4222" spans="1:76" x14ac:dyDescent="0.25">
      <c r="A4222">
        <v>0</v>
      </c>
      <c r="B4222" s="3" t="s">
        <v>21245</v>
      </c>
      <c r="C4222" t="s">
        <v>21246</v>
      </c>
      <c r="D4222" t="b">
        <f t="shared" si="65"/>
        <v>0</v>
      </c>
      <c r="BQ4222" t="s">
        <v>20460</v>
      </c>
      <c r="BR4222" t="s">
        <v>20461</v>
      </c>
      <c r="BS4222" t="s">
        <v>20462</v>
      </c>
      <c r="BT4222" t="s">
        <v>20463</v>
      </c>
      <c r="BU4222" t="s">
        <v>21247</v>
      </c>
      <c r="BV4222" t="s">
        <v>21248</v>
      </c>
      <c r="BW4222" t="s">
        <v>21249</v>
      </c>
      <c r="BX4222" t="s">
        <v>74</v>
      </c>
    </row>
    <row r="4223" spans="1:76" x14ac:dyDescent="0.25">
      <c r="A4223">
        <v>0</v>
      </c>
      <c r="B4223" s="3" t="s">
        <v>21250</v>
      </c>
      <c r="C4223" t="s">
        <v>21251</v>
      </c>
      <c r="D4223" t="b">
        <f t="shared" si="65"/>
        <v>0</v>
      </c>
      <c r="BQ4223" t="s">
        <v>20460</v>
      </c>
      <c r="BR4223" t="s">
        <v>20461</v>
      </c>
      <c r="BS4223" t="s">
        <v>20462</v>
      </c>
      <c r="BT4223" t="s">
        <v>20463</v>
      </c>
      <c r="BU4223" t="s">
        <v>21252</v>
      </c>
      <c r="BV4223" t="s">
        <v>21253</v>
      </c>
      <c r="BW4223" t="s">
        <v>21254</v>
      </c>
      <c r="BX4223" t="s">
        <v>74</v>
      </c>
    </row>
    <row r="4224" spans="1:76" x14ac:dyDescent="0.25">
      <c r="A4224">
        <v>0</v>
      </c>
      <c r="B4224" s="3" t="s">
        <v>21255</v>
      </c>
      <c r="C4224" t="s">
        <v>21256</v>
      </c>
      <c r="D4224" t="b">
        <f t="shared" si="65"/>
        <v>0</v>
      </c>
      <c r="BQ4224" t="s">
        <v>20460</v>
      </c>
      <c r="BR4224" t="s">
        <v>20461</v>
      </c>
      <c r="BS4224" t="s">
        <v>20462</v>
      </c>
      <c r="BT4224" t="s">
        <v>20463</v>
      </c>
      <c r="BU4224" t="s">
        <v>21257</v>
      </c>
      <c r="BV4224" t="s">
        <v>21258</v>
      </c>
      <c r="BW4224" t="s">
        <v>21259</v>
      </c>
      <c r="BX4224" t="s">
        <v>74</v>
      </c>
    </row>
    <row r="4225" spans="1:76" x14ac:dyDescent="0.25">
      <c r="A4225">
        <v>0</v>
      </c>
      <c r="B4225" s="3" t="s">
        <v>21260</v>
      </c>
      <c r="C4225" t="s">
        <v>21261</v>
      </c>
      <c r="D4225" t="b">
        <f t="shared" si="65"/>
        <v>0</v>
      </c>
      <c r="BQ4225" t="s">
        <v>20460</v>
      </c>
      <c r="BR4225" t="s">
        <v>20461</v>
      </c>
      <c r="BS4225" t="s">
        <v>20462</v>
      </c>
      <c r="BT4225" t="s">
        <v>20463</v>
      </c>
      <c r="BU4225" t="s">
        <v>21262</v>
      </c>
      <c r="BV4225" t="s">
        <v>21263</v>
      </c>
      <c r="BW4225" t="s">
        <v>21264</v>
      </c>
      <c r="BX4225" t="s">
        <v>74</v>
      </c>
    </row>
    <row r="4226" spans="1:76" x14ac:dyDescent="0.25">
      <c r="A4226">
        <v>0</v>
      </c>
      <c r="B4226" s="3" t="s">
        <v>21265</v>
      </c>
      <c r="C4226" t="s">
        <v>21266</v>
      </c>
      <c r="D4226" t="b">
        <f t="shared" si="65"/>
        <v>0</v>
      </c>
      <c r="BQ4226" t="s">
        <v>20460</v>
      </c>
      <c r="BR4226" t="s">
        <v>20461</v>
      </c>
      <c r="BS4226" t="s">
        <v>20462</v>
      </c>
      <c r="BT4226" t="s">
        <v>20463</v>
      </c>
      <c r="BU4226" t="s">
        <v>21267</v>
      </c>
      <c r="BV4226" t="s">
        <v>21268</v>
      </c>
      <c r="BW4226" t="s">
        <v>21269</v>
      </c>
      <c r="BX4226" t="s">
        <v>74</v>
      </c>
    </row>
    <row r="4227" spans="1:76" x14ac:dyDescent="0.25">
      <c r="A4227">
        <v>0</v>
      </c>
      <c r="B4227" s="3" t="s">
        <v>21270</v>
      </c>
      <c r="C4227" t="s">
        <v>21271</v>
      </c>
      <c r="D4227" t="b">
        <f t="shared" ref="D4227:D4290" si="66">IF(SUM(E4227:BP4227)&gt;0,TRUE,FALSE)</f>
        <v>0</v>
      </c>
      <c r="BQ4227" t="s">
        <v>20460</v>
      </c>
      <c r="BR4227" t="s">
        <v>20461</v>
      </c>
      <c r="BS4227" t="s">
        <v>20462</v>
      </c>
      <c r="BT4227" t="s">
        <v>20463</v>
      </c>
      <c r="BU4227" t="s">
        <v>21272</v>
      </c>
      <c r="BV4227" t="s">
        <v>21273</v>
      </c>
      <c r="BW4227" t="s">
        <v>21274</v>
      </c>
      <c r="BX4227" t="s">
        <v>74</v>
      </c>
    </row>
    <row r="4228" spans="1:76" x14ac:dyDescent="0.25">
      <c r="A4228">
        <v>0</v>
      </c>
      <c r="B4228" s="3" t="s">
        <v>21275</v>
      </c>
      <c r="C4228" t="s">
        <v>21276</v>
      </c>
      <c r="D4228" t="b">
        <f t="shared" si="66"/>
        <v>0</v>
      </c>
      <c r="BQ4228" t="s">
        <v>20460</v>
      </c>
      <c r="BR4228" t="s">
        <v>20461</v>
      </c>
      <c r="BS4228" t="s">
        <v>20462</v>
      </c>
      <c r="BT4228" t="s">
        <v>20463</v>
      </c>
      <c r="BU4228" t="s">
        <v>21277</v>
      </c>
      <c r="BV4228" t="s">
        <v>21278</v>
      </c>
      <c r="BW4228" t="s">
        <v>21279</v>
      </c>
      <c r="BX4228" t="s">
        <v>74</v>
      </c>
    </row>
    <row r="4229" spans="1:76" x14ac:dyDescent="0.25">
      <c r="A4229">
        <v>0</v>
      </c>
      <c r="B4229" s="3" t="s">
        <v>21280</v>
      </c>
      <c r="C4229" t="s">
        <v>21281</v>
      </c>
      <c r="D4229" t="b">
        <f t="shared" si="66"/>
        <v>0</v>
      </c>
      <c r="BQ4229" t="s">
        <v>20460</v>
      </c>
      <c r="BR4229" t="s">
        <v>20461</v>
      </c>
      <c r="BS4229" t="s">
        <v>20462</v>
      </c>
      <c r="BT4229" t="s">
        <v>20463</v>
      </c>
      <c r="BU4229" t="s">
        <v>21282</v>
      </c>
      <c r="BV4229" t="s">
        <v>21283</v>
      </c>
      <c r="BW4229" t="s">
        <v>21284</v>
      </c>
      <c r="BX4229" t="s">
        <v>74</v>
      </c>
    </row>
    <row r="4230" spans="1:76" x14ac:dyDescent="0.25">
      <c r="A4230">
        <v>0</v>
      </c>
      <c r="B4230" s="3" t="s">
        <v>21285</v>
      </c>
      <c r="C4230" t="s">
        <v>21286</v>
      </c>
      <c r="D4230" t="b">
        <f t="shared" si="66"/>
        <v>0</v>
      </c>
      <c r="BQ4230" t="s">
        <v>20460</v>
      </c>
      <c r="BR4230" t="s">
        <v>20461</v>
      </c>
      <c r="BS4230" t="s">
        <v>20462</v>
      </c>
      <c r="BT4230" t="s">
        <v>20463</v>
      </c>
      <c r="BU4230" t="s">
        <v>21287</v>
      </c>
      <c r="BV4230" t="s">
        <v>21288</v>
      </c>
      <c r="BW4230" t="s">
        <v>21289</v>
      </c>
      <c r="BX4230" t="s">
        <v>74</v>
      </c>
    </row>
    <row r="4231" spans="1:76" x14ac:dyDescent="0.25">
      <c r="A4231">
        <v>0</v>
      </c>
      <c r="B4231" s="3" t="s">
        <v>21290</v>
      </c>
      <c r="C4231" t="s">
        <v>21291</v>
      </c>
      <c r="D4231" t="b">
        <f t="shared" si="66"/>
        <v>0</v>
      </c>
      <c r="BQ4231" t="s">
        <v>20460</v>
      </c>
      <c r="BR4231" t="s">
        <v>20461</v>
      </c>
      <c r="BS4231" t="s">
        <v>20462</v>
      </c>
      <c r="BT4231" t="s">
        <v>20463</v>
      </c>
      <c r="BU4231" t="s">
        <v>21292</v>
      </c>
      <c r="BV4231" t="s">
        <v>21293</v>
      </c>
      <c r="BW4231" t="s">
        <v>21294</v>
      </c>
      <c r="BX4231" t="s">
        <v>74</v>
      </c>
    </row>
    <row r="4232" spans="1:76" x14ac:dyDescent="0.25">
      <c r="A4232">
        <v>0</v>
      </c>
      <c r="B4232" s="3" t="s">
        <v>21295</v>
      </c>
      <c r="C4232" t="s">
        <v>21296</v>
      </c>
      <c r="D4232" t="b">
        <f t="shared" si="66"/>
        <v>0</v>
      </c>
      <c r="BQ4232" t="s">
        <v>20460</v>
      </c>
      <c r="BR4232" t="s">
        <v>20461</v>
      </c>
      <c r="BS4232" t="s">
        <v>20462</v>
      </c>
      <c r="BT4232" t="s">
        <v>20463</v>
      </c>
      <c r="BU4232" t="s">
        <v>21297</v>
      </c>
      <c r="BV4232" t="s">
        <v>21298</v>
      </c>
      <c r="BW4232" t="s">
        <v>21299</v>
      </c>
      <c r="BX4232" t="s">
        <v>74</v>
      </c>
    </row>
    <row r="4233" spans="1:76" x14ac:dyDescent="0.25">
      <c r="A4233">
        <v>0</v>
      </c>
      <c r="B4233" s="3" t="s">
        <v>21300</v>
      </c>
      <c r="C4233" t="s">
        <v>21301</v>
      </c>
      <c r="D4233" t="b">
        <f t="shared" si="66"/>
        <v>0</v>
      </c>
      <c r="BQ4233" t="s">
        <v>20460</v>
      </c>
      <c r="BR4233" t="s">
        <v>20461</v>
      </c>
      <c r="BS4233" t="s">
        <v>20462</v>
      </c>
      <c r="BT4233" t="s">
        <v>20463</v>
      </c>
      <c r="BU4233" t="s">
        <v>21302</v>
      </c>
      <c r="BV4233" t="s">
        <v>21303</v>
      </c>
      <c r="BW4233" t="s">
        <v>21304</v>
      </c>
      <c r="BX4233" t="s">
        <v>74</v>
      </c>
    </row>
    <row r="4234" spans="1:76" x14ac:dyDescent="0.25">
      <c r="A4234">
        <v>0</v>
      </c>
      <c r="B4234" s="3" t="s">
        <v>21305</v>
      </c>
      <c r="C4234" t="s">
        <v>21306</v>
      </c>
      <c r="D4234" t="b">
        <f t="shared" si="66"/>
        <v>0</v>
      </c>
      <c r="BQ4234" t="s">
        <v>20460</v>
      </c>
      <c r="BR4234" t="s">
        <v>20461</v>
      </c>
      <c r="BS4234" t="s">
        <v>20462</v>
      </c>
      <c r="BT4234" t="s">
        <v>20463</v>
      </c>
      <c r="BU4234" t="s">
        <v>21307</v>
      </c>
      <c r="BV4234" t="s">
        <v>21308</v>
      </c>
      <c r="BW4234" t="s">
        <v>21309</v>
      </c>
      <c r="BX4234" t="s">
        <v>74</v>
      </c>
    </row>
    <row r="4235" spans="1:76" x14ac:dyDescent="0.25">
      <c r="A4235">
        <v>0</v>
      </c>
      <c r="B4235" s="3" t="s">
        <v>21310</v>
      </c>
      <c r="C4235" t="s">
        <v>21311</v>
      </c>
      <c r="D4235" t="b">
        <f t="shared" si="66"/>
        <v>0</v>
      </c>
      <c r="BQ4235" t="s">
        <v>20460</v>
      </c>
      <c r="BR4235" t="s">
        <v>20461</v>
      </c>
      <c r="BS4235" t="s">
        <v>20462</v>
      </c>
      <c r="BT4235" t="s">
        <v>20463</v>
      </c>
      <c r="BU4235" t="s">
        <v>21312</v>
      </c>
      <c r="BV4235" t="s">
        <v>21313</v>
      </c>
      <c r="BW4235" t="s">
        <v>21314</v>
      </c>
      <c r="BX4235" t="s">
        <v>74</v>
      </c>
    </row>
    <row r="4236" spans="1:76" x14ac:dyDescent="0.25">
      <c r="A4236">
        <v>0</v>
      </c>
      <c r="B4236" s="3" t="s">
        <v>21315</v>
      </c>
      <c r="C4236" t="s">
        <v>21316</v>
      </c>
      <c r="D4236" t="b">
        <f t="shared" si="66"/>
        <v>0</v>
      </c>
      <c r="BQ4236" t="s">
        <v>20460</v>
      </c>
      <c r="BR4236" t="s">
        <v>20461</v>
      </c>
      <c r="BS4236" t="s">
        <v>20462</v>
      </c>
      <c r="BT4236" t="s">
        <v>20463</v>
      </c>
      <c r="BU4236" t="s">
        <v>21317</v>
      </c>
      <c r="BV4236" t="s">
        <v>21318</v>
      </c>
      <c r="BW4236" t="s">
        <v>21319</v>
      </c>
      <c r="BX4236" t="s">
        <v>74</v>
      </c>
    </row>
    <row r="4237" spans="1:76" x14ac:dyDescent="0.25">
      <c r="A4237">
        <v>0</v>
      </c>
      <c r="B4237" s="3" t="s">
        <v>21320</v>
      </c>
      <c r="C4237" t="s">
        <v>21321</v>
      </c>
      <c r="D4237" t="b">
        <f t="shared" si="66"/>
        <v>0</v>
      </c>
      <c r="BQ4237" t="s">
        <v>20460</v>
      </c>
      <c r="BR4237" t="s">
        <v>20461</v>
      </c>
      <c r="BS4237" t="s">
        <v>20462</v>
      </c>
      <c r="BT4237" t="s">
        <v>20463</v>
      </c>
      <c r="BU4237" t="s">
        <v>21322</v>
      </c>
      <c r="BV4237" t="s">
        <v>21323</v>
      </c>
      <c r="BW4237" t="s">
        <v>21324</v>
      </c>
      <c r="BX4237" t="s">
        <v>74</v>
      </c>
    </row>
    <row r="4238" spans="1:76" x14ac:dyDescent="0.25">
      <c r="A4238">
        <v>0</v>
      </c>
      <c r="B4238" s="3" t="s">
        <v>21325</v>
      </c>
      <c r="C4238" t="s">
        <v>21326</v>
      </c>
      <c r="D4238" t="b">
        <f t="shared" si="66"/>
        <v>0</v>
      </c>
      <c r="BQ4238" t="s">
        <v>20460</v>
      </c>
      <c r="BR4238" t="s">
        <v>20461</v>
      </c>
      <c r="BS4238" t="s">
        <v>20462</v>
      </c>
      <c r="BT4238" t="s">
        <v>20463</v>
      </c>
      <c r="BU4238" t="s">
        <v>21327</v>
      </c>
      <c r="BV4238" t="s">
        <v>21328</v>
      </c>
      <c r="BW4238" t="s">
        <v>21329</v>
      </c>
      <c r="BX4238" t="s">
        <v>74</v>
      </c>
    </row>
    <row r="4239" spans="1:76" x14ac:dyDescent="0.25">
      <c r="A4239">
        <v>0</v>
      </c>
      <c r="B4239" s="3" t="s">
        <v>21330</v>
      </c>
      <c r="C4239" t="s">
        <v>21331</v>
      </c>
      <c r="D4239" t="b">
        <f t="shared" si="66"/>
        <v>0</v>
      </c>
      <c r="BQ4239" t="s">
        <v>20460</v>
      </c>
      <c r="BR4239" t="s">
        <v>20461</v>
      </c>
      <c r="BS4239" t="s">
        <v>20462</v>
      </c>
      <c r="BT4239" t="s">
        <v>20463</v>
      </c>
      <c r="BU4239" t="s">
        <v>21332</v>
      </c>
      <c r="BV4239" t="s">
        <v>21333</v>
      </c>
      <c r="BW4239" t="s">
        <v>21334</v>
      </c>
      <c r="BX4239" t="s">
        <v>74</v>
      </c>
    </row>
    <row r="4240" spans="1:76" x14ac:dyDescent="0.25">
      <c r="A4240">
        <v>0</v>
      </c>
      <c r="B4240" s="3" t="s">
        <v>21335</v>
      </c>
      <c r="C4240" t="s">
        <v>21336</v>
      </c>
      <c r="D4240" t="b">
        <f t="shared" si="66"/>
        <v>0</v>
      </c>
      <c r="BQ4240" t="s">
        <v>20460</v>
      </c>
      <c r="BR4240" t="s">
        <v>20461</v>
      </c>
      <c r="BS4240" t="s">
        <v>20462</v>
      </c>
      <c r="BT4240" t="s">
        <v>20463</v>
      </c>
      <c r="BU4240" t="s">
        <v>21337</v>
      </c>
      <c r="BV4240" t="s">
        <v>21338</v>
      </c>
      <c r="BW4240" t="s">
        <v>21339</v>
      </c>
      <c r="BX4240" t="s">
        <v>74</v>
      </c>
    </row>
    <row r="4241" spans="1:76" x14ac:dyDescent="0.25">
      <c r="A4241">
        <v>0</v>
      </c>
      <c r="B4241" s="3" t="s">
        <v>21340</v>
      </c>
      <c r="C4241" t="s">
        <v>21341</v>
      </c>
      <c r="D4241" t="b">
        <f t="shared" si="66"/>
        <v>0</v>
      </c>
      <c r="BQ4241" t="s">
        <v>20460</v>
      </c>
      <c r="BR4241" t="s">
        <v>20461</v>
      </c>
      <c r="BS4241" t="s">
        <v>20462</v>
      </c>
      <c r="BT4241" t="s">
        <v>20463</v>
      </c>
      <c r="BU4241" t="s">
        <v>21342</v>
      </c>
      <c r="BV4241" t="s">
        <v>21343</v>
      </c>
      <c r="BW4241" t="s">
        <v>21344</v>
      </c>
      <c r="BX4241" t="s">
        <v>74</v>
      </c>
    </row>
    <row r="4242" spans="1:76" x14ac:dyDescent="0.25">
      <c r="A4242">
        <v>0</v>
      </c>
      <c r="B4242" s="3" t="s">
        <v>21345</v>
      </c>
      <c r="C4242" t="s">
        <v>21346</v>
      </c>
      <c r="D4242" t="b">
        <f t="shared" si="66"/>
        <v>0</v>
      </c>
      <c r="BQ4242" t="s">
        <v>20460</v>
      </c>
      <c r="BR4242" t="s">
        <v>20461</v>
      </c>
      <c r="BS4242" t="s">
        <v>20462</v>
      </c>
      <c r="BT4242" t="s">
        <v>20463</v>
      </c>
      <c r="BU4242" t="s">
        <v>21347</v>
      </c>
      <c r="BV4242" t="s">
        <v>21348</v>
      </c>
      <c r="BW4242" t="s">
        <v>21349</v>
      </c>
      <c r="BX4242" t="s">
        <v>74</v>
      </c>
    </row>
    <row r="4243" spans="1:76" x14ac:dyDescent="0.25">
      <c r="A4243">
        <v>0</v>
      </c>
      <c r="B4243" s="3" t="s">
        <v>21350</v>
      </c>
      <c r="C4243" t="s">
        <v>21351</v>
      </c>
      <c r="D4243" t="b">
        <f t="shared" si="66"/>
        <v>0</v>
      </c>
      <c r="BQ4243" t="s">
        <v>20460</v>
      </c>
      <c r="BR4243" t="s">
        <v>20461</v>
      </c>
      <c r="BS4243" t="s">
        <v>20462</v>
      </c>
      <c r="BT4243" t="s">
        <v>20463</v>
      </c>
      <c r="BU4243" t="s">
        <v>21352</v>
      </c>
      <c r="BV4243" t="s">
        <v>21353</v>
      </c>
      <c r="BW4243" t="s">
        <v>21354</v>
      </c>
      <c r="BX4243" t="s">
        <v>74</v>
      </c>
    </row>
    <row r="4244" spans="1:76" x14ac:dyDescent="0.25">
      <c r="A4244">
        <v>0</v>
      </c>
      <c r="B4244" s="3" t="s">
        <v>21355</v>
      </c>
      <c r="C4244" t="s">
        <v>21356</v>
      </c>
      <c r="D4244" t="b">
        <f t="shared" si="66"/>
        <v>0</v>
      </c>
      <c r="BQ4244" t="s">
        <v>20460</v>
      </c>
      <c r="BR4244" t="s">
        <v>20461</v>
      </c>
      <c r="BS4244" t="s">
        <v>20462</v>
      </c>
      <c r="BT4244" t="s">
        <v>20463</v>
      </c>
      <c r="BU4244" t="s">
        <v>21357</v>
      </c>
      <c r="BV4244" t="s">
        <v>21358</v>
      </c>
      <c r="BW4244" t="s">
        <v>21359</v>
      </c>
      <c r="BX4244" t="s">
        <v>74</v>
      </c>
    </row>
    <row r="4245" spans="1:76" x14ac:dyDescent="0.25">
      <c r="A4245">
        <v>0</v>
      </c>
      <c r="B4245" s="3" t="s">
        <v>21360</v>
      </c>
      <c r="C4245" t="s">
        <v>21361</v>
      </c>
      <c r="D4245" t="b">
        <f t="shared" si="66"/>
        <v>0</v>
      </c>
      <c r="BQ4245" t="s">
        <v>4761</v>
      </c>
      <c r="BR4245" t="s">
        <v>4762</v>
      </c>
      <c r="BS4245" t="s">
        <v>4763</v>
      </c>
      <c r="BT4245" t="s">
        <v>4764</v>
      </c>
      <c r="BU4245" t="s">
        <v>21362</v>
      </c>
      <c r="BV4245" t="s">
        <v>21363</v>
      </c>
      <c r="BW4245" t="s">
        <v>21364</v>
      </c>
      <c r="BX4245" t="s">
        <v>74</v>
      </c>
    </row>
    <row r="4246" spans="1:76" x14ac:dyDescent="0.25">
      <c r="A4246">
        <v>0</v>
      </c>
      <c r="B4246" s="3" t="s">
        <v>21365</v>
      </c>
      <c r="C4246" t="s">
        <v>21366</v>
      </c>
      <c r="D4246" t="b">
        <f t="shared" si="66"/>
        <v>0</v>
      </c>
      <c r="BQ4246" t="s">
        <v>20460</v>
      </c>
      <c r="BR4246" t="s">
        <v>20461</v>
      </c>
      <c r="BS4246" t="s">
        <v>20462</v>
      </c>
      <c r="BT4246" t="s">
        <v>20463</v>
      </c>
      <c r="BU4246" t="s">
        <v>21367</v>
      </c>
      <c r="BV4246" t="s">
        <v>21368</v>
      </c>
      <c r="BW4246" t="s">
        <v>21369</v>
      </c>
      <c r="BX4246" t="s">
        <v>74</v>
      </c>
    </row>
    <row r="4247" spans="1:76" x14ac:dyDescent="0.25">
      <c r="A4247">
        <v>0</v>
      </c>
      <c r="B4247" s="3" t="s">
        <v>21370</v>
      </c>
      <c r="C4247" t="s">
        <v>21371</v>
      </c>
      <c r="D4247" t="b">
        <f t="shared" si="66"/>
        <v>0</v>
      </c>
      <c r="BQ4247" t="s">
        <v>20460</v>
      </c>
      <c r="BR4247" t="s">
        <v>20461</v>
      </c>
      <c r="BS4247" t="s">
        <v>20462</v>
      </c>
      <c r="BT4247" t="s">
        <v>20463</v>
      </c>
      <c r="BU4247" t="s">
        <v>21372</v>
      </c>
      <c r="BV4247" t="s">
        <v>21373</v>
      </c>
      <c r="BW4247" t="s">
        <v>21374</v>
      </c>
      <c r="BX4247" t="s">
        <v>74</v>
      </c>
    </row>
    <row r="4248" spans="1:76" x14ac:dyDescent="0.25">
      <c r="A4248">
        <v>0</v>
      </c>
      <c r="B4248" s="3" t="s">
        <v>21375</v>
      </c>
      <c r="C4248" t="s">
        <v>21376</v>
      </c>
      <c r="D4248" t="b">
        <f t="shared" si="66"/>
        <v>0</v>
      </c>
      <c r="BQ4248" t="s">
        <v>20460</v>
      </c>
      <c r="BR4248" t="s">
        <v>20461</v>
      </c>
      <c r="BS4248" t="s">
        <v>20462</v>
      </c>
      <c r="BT4248" t="s">
        <v>20463</v>
      </c>
      <c r="BU4248" t="s">
        <v>21377</v>
      </c>
      <c r="BV4248" t="s">
        <v>21378</v>
      </c>
      <c r="BW4248" t="s">
        <v>21379</v>
      </c>
      <c r="BX4248" t="s">
        <v>74</v>
      </c>
    </row>
    <row r="4249" spans="1:76" x14ac:dyDescent="0.25">
      <c r="A4249">
        <v>0</v>
      </c>
      <c r="B4249" s="3" t="s">
        <v>21380</v>
      </c>
      <c r="C4249" t="s">
        <v>21381</v>
      </c>
      <c r="D4249" t="b">
        <f t="shared" si="66"/>
        <v>0</v>
      </c>
      <c r="BQ4249" t="s">
        <v>20460</v>
      </c>
      <c r="BR4249" t="s">
        <v>20461</v>
      </c>
      <c r="BS4249" t="s">
        <v>20462</v>
      </c>
      <c r="BT4249" t="s">
        <v>20463</v>
      </c>
      <c r="BU4249" t="s">
        <v>21382</v>
      </c>
      <c r="BV4249" t="s">
        <v>21383</v>
      </c>
      <c r="BW4249" t="s">
        <v>21384</v>
      </c>
      <c r="BX4249" t="s">
        <v>74</v>
      </c>
    </row>
    <row r="4250" spans="1:76" x14ac:dyDescent="0.25">
      <c r="A4250">
        <v>0</v>
      </c>
      <c r="B4250" s="3" t="s">
        <v>21385</v>
      </c>
      <c r="C4250" t="s">
        <v>21386</v>
      </c>
      <c r="D4250" t="b">
        <f t="shared" si="66"/>
        <v>0</v>
      </c>
      <c r="BQ4250" t="s">
        <v>20460</v>
      </c>
      <c r="BR4250" t="s">
        <v>20461</v>
      </c>
      <c r="BS4250" t="s">
        <v>20462</v>
      </c>
      <c r="BT4250" t="s">
        <v>20463</v>
      </c>
      <c r="BU4250" t="s">
        <v>21387</v>
      </c>
      <c r="BV4250" t="s">
        <v>21388</v>
      </c>
      <c r="BW4250" t="s">
        <v>21389</v>
      </c>
      <c r="BX4250" t="s">
        <v>74</v>
      </c>
    </row>
    <row r="4251" spans="1:76" x14ac:dyDescent="0.25">
      <c r="A4251">
        <v>0</v>
      </c>
      <c r="B4251" s="3" t="s">
        <v>21390</v>
      </c>
      <c r="C4251" t="s">
        <v>21391</v>
      </c>
      <c r="D4251" t="b">
        <f t="shared" si="66"/>
        <v>0</v>
      </c>
      <c r="BQ4251" t="s">
        <v>20460</v>
      </c>
      <c r="BR4251" t="s">
        <v>20461</v>
      </c>
      <c r="BS4251" t="s">
        <v>20462</v>
      </c>
      <c r="BT4251" t="s">
        <v>20463</v>
      </c>
      <c r="BU4251" t="s">
        <v>21392</v>
      </c>
      <c r="BV4251" t="s">
        <v>21393</v>
      </c>
      <c r="BW4251" t="s">
        <v>21394</v>
      </c>
      <c r="BX4251" t="s">
        <v>74</v>
      </c>
    </row>
    <row r="4252" spans="1:76" x14ac:dyDescent="0.25">
      <c r="A4252">
        <v>0</v>
      </c>
      <c r="B4252" s="3" t="s">
        <v>21395</v>
      </c>
      <c r="C4252" t="s">
        <v>21396</v>
      </c>
      <c r="D4252" t="b">
        <f t="shared" si="66"/>
        <v>0</v>
      </c>
      <c r="BQ4252" t="s">
        <v>20460</v>
      </c>
      <c r="BR4252" t="s">
        <v>20461</v>
      </c>
      <c r="BS4252" t="s">
        <v>20462</v>
      </c>
      <c r="BT4252" t="s">
        <v>20463</v>
      </c>
      <c r="BU4252" t="s">
        <v>21397</v>
      </c>
      <c r="BV4252" t="s">
        <v>21398</v>
      </c>
      <c r="BW4252" t="s">
        <v>21399</v>
      </c>
      <c r="BX4252" t="s">
        <v>74</v>
      </c>
    </row>
    <row r="4253" spans="1:76" x14ac:dyDescent="0.25">
      <c r="A4253">
        <v>0</v>
      </c>
      <c r="B4253" s="3" t="s">
        <v>21400</v>
      </c>
      <c r="C4253" t="s">
        <v>21401</v>
      </c>
      <c r="D4253" t="b">
        <f t="shared" si="66"/>
        <v>0</v>
      </c>
      <c r="BQ4253" t="s">
        <v>20460</v>
      </c>
      <c r="BR4253" t="s">
        <v>20461</v>
      </c>
      <c r="BS4253" t="s">
        <v>20462</v>
      </c>
      <c r="BT4253" t="s">
        <v>20463</v>
      </c>
      <c r="BU4253" t="s">
        <v>21402</v>
      </c>
      <c r="BV4253" t="s">
        <v>21403</v>
      </c>
      <c r="BW4253" t="s">
        <v>21404</v>
      </c>
      <c r="BX4253" t="s">
        <v>74</v>
      </c>
    </row>
    <row r="4254" spans="1:76" x14ac:dyDescent="0.25">
      <c r="A4254">
        <v>0</v>
      </c>
      <c r="B4254" s="3" t="s">
        <v>21405</v>
      </c>
      <c r="C4254" t="s">
        <v>21406</v>
      </c>
      <c r="D4254" t="b">
        <f t="shared" si="66"/>
        <v>0</v>
      </c>
      <c r="BQ4254" t="s">
        <v>20460</v>
      </c>
      <c r="BR4254" t="s">
        <v>20461</v>
      </c>
      <c r="BS4254" t="s">
        <v>20462</v>
      </c>
      <c r="BT4254" t="s">
        <v>20463</v>
      </c>
      <c r="BU4254" t="s">
        <v>21407</v>
      </c>
      <c r="BV4254" t="s">
        <v>21408</v>
      </c>
      <c r="BW4254" t="s">
        <v>21409</v>
      </c>
      <c r="BX4254" t="s">
        <v>74</v>
      </c>
    </row>
    <row r="4255" spans="1:76" x14ac:dyDescent="0.25">
      <c r="A4255">
        <v>0</v>
      </c>
      <c r="B4255" s="3" t="s">
        <v>21410</v>
      </c>
      <c r="C4255" t="s">
        <v>21411</v>
      </c>
      <c r="D4255" t="b">
        <f t="shared" si="66"/>
        <v>0</v>
      </c>
      <c r="BQ4255" t="s">
        <v>20460</v>
      </c>
      <c r="BR4255" t="s">
        <v>20461</v>
      </c>
      <c r="BS4255" t="s">
        <v>20462</v>
      </c>
      <c r="BT4255" t="s">
        <v>20463</v>
      </c>
      <c r="BU4255" t="s">
        <v>21412</v>
      </c>
      <c r="BV4255" t="s">
        <v>21413</v>
      </c>
      <c r="BW4255" t="s">
        <v>21414</v>
      </c>
      <c r="BX4255" t="s">
        <v>74</v>
      </c>
    </row>
    <row r="4256" spans="1:76" x14ac:dyDescent="0.25">
      <c r="A4256">
        <v>0</v>
      </c>
      <c r="B4256" s="3" t="s">
        <v>21415</v>
      </c>
      <c r="C4256" t="s">
        <v>21416</v>
      </c>
      <c r="D4256" t="b">
        <f t="shared" si="66"/>
        <v>0</v>
      </c>
      <c r="BQ4256" t="s">
        <v>20460</v>
      </c>
      <c r="BR4256" t="s">
        <v>20461</v>
      </c>
      <c r="BS4256" t="s">
        <v>20462</v>
      </c>
      <c r="BT4256" t="s">
        <v>20463</v>
      </c>
      <c r="BU4256" t="s">
        <v>21417</v>
      </c>
      <c r="BV4256" t="s">
        <v>21418</v>
      </c>
      <c r="BW4256" t="s">
        <v>21419</v>
      </c>
      <c r="BX4256" t="s">
        <v>74</v>
      </c>
    </row>
    <row r="4257" spans="1:76" x14ac:dyDescent="0.25">
      <c r="A4257">
        <v>0</v>
      </c>
      <c r="B4257" s="3" t="s">
        <v>21420</v>
      </c>
      <c r="C4257" t="s">
        <v>21421</v>
      </c>
      <c r="D4257" t="b">
        <f t="shared" si="66"/>
        <v>0</v>
      </c>
      <c r="BQ4257" t="s">
        <v>20460</v>
      </c>
      <c r="BR4257" t="s">
        <v>20461</v>
      </c>
      <c r="BS4257" t="s">
        <v>20462</v>
      </c>
      <c r="BT4257" t="s">
        <v>20463</v>
      </c>
      <c r="BU4257" t="s">
        <v>21422</v>
      </c>
      <c r="BV4257" t="s">
        <v>21423</v>
      </c>
      <c r="BW4257" t="s">
        <v>21424</v>
      </c>
      <c r="BX4257" t="s">
        <v>74</v>
      </c>
    </row>
    <row r="4258" spans="1:76" x14ac:dyDescent="0.25">
      <c r="A4258">
        <v>0</v>
      </c>
      <c r="B4258" s="3" t="s">
        <v>21425</v>
      </c>
      <c r="C4258" t="s">
        <v>21426</v>
      </c>
      <c r="D4258" t="b">
        <f t="shared" si="66"/>
        <v>0</v>
      </c>
      <c r="BQ4258" t="s">
        <v>20460</v>
      </c>
      <c r="BR4258" t="s">
        <v>20461</v>
      </c>
      <c r="BS4258" t="s">
        <v>20462</v>
      </c>
      <c r="BT4258" t="s">
        <v>20463</v>
      </c>
      <c r="BU4258" t="s">
        <v>21427</v>
      </c>
      <c r="BV4258" t="s">
        <v>21428</v>
      </c>
      <c r="BW4258" t="s">
        <v>21429</v>
      </c>
      <c r="BX4258" t="s">
        <v>74</v>
      </c>
    </row>
    <row r="4259" spans="1:76" x14ac:dyDescent="0.25">
      <c r="A4259">
        <v>0</v>
      </c>
      <c r="B4259" s="3" t="s">
        <v>21430</v>
      </c>
      <c r="C4259" t="s">
        <v>21431</v>
      </c>
      <c r="D4259" t="b">
        <f t="shared" si="66"/>
        <v>0</v>
      </c>
      <c r="BQ4259" t="s">
        <v>20460</v>
      </c>
      <c r="BR4259" t="s">
        <v>20461</v>
      </c>
      <c r="BS4259" t="s">
        <v>20462</v>
      </c>
      <c r="BT4259" t="s">
        <v>20463</v>
      </c>
      <c r="BU4259" t="s">
        <v>21432</v>
      </c>
      <c r="BV4259" t="s">
        <v>21433</v>
      </c>
      <c r="BW4259" t="s">
        <v>21434</v>
      </c>
      <c r="BX4259" t="s">
        <v>74</v>
      </c>
    </row>
    <row r="4260" spans="1:76" x14ac:dyDescent="0.25">
      <c r="A4260">
        <v>0</v>
      </c>
      <c r="B4260" s="3" t="s">
        <v>21435</v>
      </c>
      <c r="C4260" t="s">
        <v>21436</v>
      </c>
      <c r="D4260" t="b">
        <f t="shared" si="66"/>
        <v>0</v>
      </c>
      <c r="BQ4260" t="s">
        <v>20460</v>
      </c>
      <c r="BR4260" t="s">
        <v>20461</v>
      </c>
      <c r="BS4260" t="s">
        <v>20462</v>
      </c>
      <c r="BT4260" t="s">
        <v>20463</v>
      </c>
      <c r="BU4260" t="s">
        <v>21437</v>
      </c>
      <c r="BV4260" t="s">
        <v>21438</v>
      </c>
      <c r="BW4260" t="s">
        <v>21439</v>
      </c>
      <c r="BX4260" t="s">
        <v>74</v>
      </c>
    </row>
    <row r="4261" spans="1:76" x14ac:dyDescent="0.25">
      <c r="A4261">
        <v>0</v>
      </c>
      <c r="B4261" s="3" t="s">
        <v>21440</v>
      </c>
      <c r="C4261" t="s">
        <v>21441</v>
      </c>
      <c r="D4261" t="b">
        <f t="shared" si="66"/>
        <v>0</v>
      </c>
      <c r="BQ4261" t="s">
        <v>20460</v>
      </c>
      <c r="BR4261" t="s">
        <v>20461</v>
      </c>
      <c r="BS4261" t="s">
        <v>20462</v>
      </c>
      <c r="BT4261" t="s">
        <v>20463</v>
      </c>
      <c r="BU4261" t="s">
        <v>21442</v>
      </c>
      <c r="BV4261" t="s">
        <v>21443</v>
      </c>
      <c r="BW4261" t="s">
        <v>21444</v>
      </c>
      <c r="BX4261" t="s">
        <v>74</v>
      </c>
    </row>
    <row r="4262" spans="1:76" x14ac:dyDescent="0.25">
      <c r="A4262">
        <v>0</v>
      </c>
      <c r="B4262" s="3" t="s">
        <v>21445</v>
      </c>
      <c r="C4262" t="s">
        <v>21446</v>
      </c>
      <c r="D4262" t="b">
        <f t="shared" si="66"/>
        <v>0</v>
      </c>
      <c r="BQ4262" t="s">
        <v>20460</v>
      </c>
      <c r="BR4262" t="s">
        <v>20461</v>
      </c>
      <c r="BS4262" t="s">
        <v>20462</v>
      </c>
      <c r="BT4262" t="s">
        <v>20463</v>
      </c>
      <c r="BU4262" t="s">
        <v>21447</v>
      </c>
      <c r="BV4262" t="s">
        <v>21448</v>
      </c>
      <c r="BW4262" t="s">
        <v>21449</v>
      </c>
      <c r="BX4262" t="s">
        <v>74</v>
      </c>
    </row>
    <row r="4263" spans="1:76" x14ac:dyDescent="0.25">
      <c r="A4263">
        <v>0</v>
      </c>
      <c r="B4263" s="3" t="s">
        <v>21450</v>
      </c>
      <c r="C4263" t="s">
        <v>21451</v>
      </c>
      <c r="D4263" t="b">
        <f t="shared" si="66"/>
        <v>0</v>
      </c>
      <c r="BQ4263" t="s">
        <v>20460</v>
      </c>
      <c r="BR4263" t="s">
        <v>20461</v>
      </c>
      <c r="BS4263" t="s">
        <v>20462</v>
      </c>
      <c r="BT4263" t="s">
        <v>20463</v>
      </c>
      <c r="BU4263" t="s">
        <v>21452</v>
      </c>
      <c r="BV4263" t="s">
        <v>21453</v>
      </c>
      <c r="BW4263" t="s">
        <v>21454</v>
      </c>
      <c r="BX4263" t="s">
        <v>74</v>
      </c>
    </row>
    <row r="4264" spans="1:76" x14ac:dyDescent="0.25">
      <c r="A4264">
        <v>0</v>
      </c>
      <c r="B4264" s="3" t="s">
        <v>21455</v>
      </c>
      <c r="C4264" t="s">
        <v>21456</v>
      </c>
      <c r="D4264" t="b">
        <f t="shared" si="66"/>
        <v>0</v>
      </c>
      <c r="BQ4264" t="s">
        <v>20460</v>
      </c>
      <c r="BR4264" t="s">
        <v>20461</v>
      </c>
      <c r="BS4264" t="s">
        <v>20462</v>
      </c>
      <c r="BT4264" t="s">
        <v>20463</v>
      </c>
      <c r="BU4264" t="s">
        <v>21457</v>
      </c>
      <c r="BV4264" t="s">
        <v>21458</v>
      </c>
      <c r="BW4264" t="s">
        <v>21459</v>
      </c>
      <c r="BX4264" t="s">
        <v>74</v>
      </c>
    </row>
    <row r="4265" spans="1:76" x14ac:dyDescent="0.25">
      <c r="A4265">
        <v>0</v>
      </c>
      <c r="B4265" s="3" t="s">
        <v>21460</v>
      </c>
      <c r="C4265" t="s">
        <v>21461</v>
      </c>
      <c r="D4265" t="b">
        <f t="shared" si="66"/>
        <v>0</v>
      </c>
      <c r="BQ4265" t="s">
        <v>20460</v>
      </c>
      <c r="BR4265" t="s">
        <v>20461</v>
      </c>
      <c r="BS4265" t="s">
        <v>20462</v>
      </c>
      <c r="BT4265" t="s">
        <v>20463</v>
      </c>
      <c r="BU4265" t="s">
        <v>21462</v>
      </c>
      <c r="BV4265" t="s">
        <v>21463</v>
      </c>
      <c r="BW4265" t="s">
        <v>21464</v>
      </c>
      <c r="BX4265" t="s">
        <v>74</v>
      </c>
    </row>
    <row r="4266" spans="1:76" x14ac:dyDescent="0.25">
      <c r="A4266">
        <v>0</v>
      </c>
      <c r="B4266" s="3" t="s">
        <v>21465</v>
      </c>
      <c r="C4266" t="s">
        <v>21466</v>
      </c>
      <c r="D4266" t="b">
        <f t="shared" si="66"/>
        <v>0</v>
      </c>
      <c r="BQ4266" t="s">
        <v>20460</v>
      </c>
      <c r="BR4266" t="s">
        <v>20461</v>
      </c>
      <c r="BS4266" t="s">
        <v>20462</v>
      </c>
      <c r="BT4266" t="s">
        <v>20463</v>
      </c>
      <c r="BU4266" t="s">
        <v>21467</v>
      </c>
      <c r="BV4266" t="s">
        <v>21468</v>
      </c>
      <c r="BW4266" t="s">
        <v>21469</v>
      </c>
      <c r="BX4266" t="s">
        <v>74</v>
      </c>
    </row>
    <row r="4267" spans="1:76" x14ac:dyDescent="0.25">
      <c r="A4267">
        <v>0</v>
      </c>
      <c r="B4267" s="3" t="s">
        <v>21470</v>
      </c>
      <c r="C4267" t="s">
        <v>21471</v>
      </c>
      <c r="D4267" t="b">
        <f t="shared" si="66"/>
        <v>0</v>
      </c>
      <c r="BQ4267" t="s">
        <v>20460</v>
      </c>
      <c r="BR4267" t="s">
        <v>20461</v>
      </c>
      <c r="BS4267" t="s">
        <v>20462</v>
      </c>
      <c r="BT4267" t="s">
        <v>20463</v>
      </c>
      <c r="BU4267" t="s">
        <v>21472</v>
      </c>
      <c r="BV4267" t="s">
        <v>21473</v>
      </c>
      <c r="BW4267" t="s">
        <v>21474</v>
      </c>
      <c r="BX4267" t="s">
        <v>74</v>
      </c>
    </row>
    <row r="4268" spans="1:76" x14ac:dyDescent="0.25">
      <c r="A4268">
        <v>0</v>
      </c>
      <c r="B4268" s="3" t="s">
        <v>21475</v>
      </c>
      <c r="C4268" t="s">
        <v>21476</v>
      </c>
      <c r="D4268" t="b">
        <f t="shared" si="66"/>
        <v>0</v>
      </c>
      <c r="BQ4268" t="s">
        <v>400</v>
      </c>
      <c r="BR4268" t="s">
        <v>401</v>
      </c>
      <c r="BS4268" t="s">
        <v>402</v>
      </c>
      <c r="BT4268" t="s">
        <v>403</v>
      </c>
      <c r="BU4268" t="s">
        <v>21477</v>
      </c>
      <c r="BV4268" t="s">
        <v>21478</v>
      </c>
      <c r="BW4268" t="s">
        <v>21479</v>
      </c>
      <c r="BX4268" t="s">
        <v>74</v>
      </c>
    </row>
    <row r="4269" spans="1:76" x14ac:dyDescent="0.25">
      <c r="A4269">
        <v>0</v>
      </c>
      <c r="B4269" s="3" t="s">
        <v>21480</v>
      </c>
      <c r="C4269" t="s">
        <v>21481</v>
      </c>
      <c r="D4269" t="b">
        <f t="shared" si="66"/>
        <v>0</v>
      </c>
      <c r="BQ4269" t="s">
        <v>400</v>
      </c>
      <c r="BR4269" t="s">
        <v>401</v>
      </c>
      <c r="BS4269" t="s">
        <v>402</v>
      </c>
      <c r="BT4269" t="s">
        <v>403</v>
      </c>
      <c r="BU4269" t="s">
        <v>21482</v>
      </c>
      <c r="BV4269" t="s">
        <v>21483</v>
      </c>
      <c r="BW4269" t="s">
        <v>21484</v>
      </c>
      <c r="BX4269" t="s">
        <v>74</v>
      </c>
    </row>
    <row r="4270" spans="1:76" x14ac:dyDescent="0.25">
      <c r="A4270">
        <v>0</v>
      </c>
      <c r="B4270" s="3" t="s">
        <v>21485</v>
      </c>
      <c r="C4270" t="s">
        <v>21486</v>
      </c>
      <c r="D4270" t="b">
        <f t="shared" si="66"/>
        <v>0</v>
      </c>
      <c r="BQ4270" t="s">
        <v>400</v>
      </c>
      <c r="BR4270" t="s">
        <v>401</v>
      </c>
      <c r="BS4270" t="s">
        <v>402</v>
      </c>
      <c r="BT4270" t="s">
        <v>403</v>
      </c>
      <c r="BU4270" t="s">
        <v>21487</v>
      </c>
      <c r="BV4270" t="s">
        <v>21488</v>
      </c>
      <c r="BW4270" t="s">
        <v>21489</v>
      </c>
      <c r="BX4270" t="s">
        <v>74</v>
      </c>
    </row>
    <row r="4271" spans="1:76" x14ac:dyDescent="0.25">
      <c r="A4271">
        <v>0</v>
      </c>
      <c r="B4271" s="3" t="s">
        <v>21490</v>
      </c>
      <c r="C4271" t="s">
        <v>21491</v>
      </c>
      <c r="D4271" t="b">
        <f t="shared" si="66"/>
        <v>0</v>
      </c>
      <c r="BQ4271" t="s">
        <v>400</v>
      </c>
      <c r="BR4271" t="s">
        <v>401</v>
      </c>
      <c r="BS4271" t="s">
        <v>402</v>
      </c>
      <c r="BT4271" t="s">
        <v>403</v>
      </c>
      <c r="BU4271" t="s">
        <v>21492</v>
      </c>
      <c r="BV4271" t="s">
        <v>21493</v>
      </c>
      <c r="BW4271" t="s">
        <v>21494</v>
      </c>
      <c r="BX4271" t="s">
        <v>74</v>
      </c>
    </row>
    <row r="4272" spans="1:76" x14ac:dyDescent="0.25">
      <c r="A4272">
        <v>0</v>
      </c>
      <c r="B4272" s="3" t="s">
        <v>21495</v>
      </c>
      <c r="C4272" t="s">
        <v>21496</v>
      </c>
      <c r="D4272" t="b">
        <f t="shared" si="66"/>
        <v>0</v>
      </c>
      <c r="BQ4272" t="s">
        <v>400</v>
      </c>
      <c r="BR4272" t="s">
        <v>401</v>
      </c>
      <c r="BS4272" t="s">
        <v>402</v>
      </c>
      <c r="BT4272" t="s">
        <v>403</v>
      </c>
      <c r="BU4272" t="s">
        <v>21497</v>
      </c>
      <c r="BV4272" t="s">
        <v>21498</v>
      </c>
      <c r="BW4272" t="s">
        <v>21499</v>
      </c>
      <c r="BX4272" t="s">
        <v>74</v>
      </c>
    </row>
    <row r="4273" spans="1:76" x14ac:dyDescent="0.25">
      <c r="A4273">
        <v>0</v>
      </c>
      <c r="B4273" s="3" t="s">
        <v>21500</v>
      </c>
      <c r="C4273" t="s">
        <v>21501</v>
      </c>
      <c r="D4273" t="b">
        <f t="shared" si="66"/>
        <v>0</v>
      </c>
      <c r="BQ4273" t="s">
        <v>400</v>
      </c>
      <c r="BR4273" t="s">
        <v>401</v>
      </c>
      <c r="BS4273" t="s">
        <v>402</v>
      </c>
      <c r="BT4273" t="s">
        <v>403</v>
      </c>
      <c r="BU4273" t="s">
        <v>21502</v>
      </c>
      <c r="BV4273" t="s">
        <v>21503</v>
      </c>
      <c r="BW4273" t="s">
        <v>21504</v>
      </c>
      <c r="BX4273" t="s">
        <v>74</v>
      </c>
    </row>
    <row r="4274" spans="1:76" x14ac:dyDescent="0.25">
      <c r="A4274">
        <v>0</v>
      </c>
      <c r="B4274" s="3" t="s">
        <v>21505</v>
      </c>
      <c r="C4274" t="s">
        <v>21506</v>
      </c>
      <c r="D4274" t="b">
        <f t="shared" si="66"/>
        <v>0</v>
      </c>
      <c r="BQ4274" t="s">
        <v>400</v>
      </c>
      <c r="BR4274" t="s">
        <v>401</v>
      </c>
      <c r="BS4274" t="s">
        <v>402</v>
      </c>
      <c r="BT4274" t="s">
        <v>403</v>
      </c>
      <c r="BU4274" t="s">
        <v>21507</v>
      </c>
      <c r="BV4274" t="s">
        <v>21508</v>
      </c>
      <c r="BW4274" t="s">
        <v>21509</v>
      </c>
      <c r="BX4274" t="s">
        <v>74</v>
      </c>
    </row>
    <row r="4275" spans="1:76" x14ac:dyDescent="0.25">
      <c r="A4275">
        <v>0</v>
      </c>
      <c r="B4275" s="3" t="s">
        <v>21510</v>
      </c>
      <c r="C4275" t="s">
        <v>21511</v>
      </c>
      <c r="D4275" t="b">
        <f t="shared" si="66"/>
        <v>0</v>
      </c>
      <c r="BQ4275" t="s">
        <v>400</v>
      </c>
      <c r="BR4275" t="s">
        <v>401</v>
      </c>
      <c r="BS4275" t="s">
        <v>402</v>
      </c>
      <c r="BT4275" t="s">
        <v>403</v>
      </c>
      <c r="BU4275" t="s">
        <v>21512</v>
      </c>
      <c r="BV4275" t="s">
        <v>21513</v>
      </c>
      <c r="BW4275" t="s">
        <v>21514</v>
      </c>
      <c r="BX4275" t="s">
        <v>74</v>
      </c>
    </row>
    <row r="4276" spans="1:76" x14ac:dyDescent="0.25">
      <c r="A4276">
        <v>0</v>
      </c>
      <c r="B4276" s="3" t="s">
        <v>21515</v>
      </c>
      <c r="C4276" t="s">
        <v>21516</v>
      </c>
      <c r="D4276" t="b">
        <f t="shared" si="66"/>
        <v>0</v>
      </c>
      <c r="BQ4276" t="s">
        <v>400</v>
      </c>
      <c r="BR4276" t="s">
        <v>401</v>
      </c>
      <c r="BS4276" t="s">
        <v>402</v>
      </c>
      <c r="BT4276" t="s">
        <v>403</v>
      </c>
      <c r="BU4276" t="s">
        <v>21517</v>
      </c>
      <c r="BV4276" t="s">
        <v>21518</v>
      </c>
      <c r="BW4276" t="s">
        <v>21519</v>
      </c>
      <c r="BX4276" t="s">
        <v>74</v>
      </c>
    </row>
    <row r="4277" spans="1:76" x14ac:dyDescent="0.25">
      <c r="A4277">
        <v>0</v>
      </c>
      <c r="B4277" s="3" t="s">
        <v>21520</v>
      </c>
      <c r="C4277" t="s">
        <v>21521</v>
      </c>
      <c r="D4277" t="b">
        <f t="shared" si="66"/>
        <v>0</v>
      </c>
      <c r="BQ4277" t="s">
        <v>400</v>
      </c>
      <c r="BR4277" t="s">
        <v>401</v>
      </c>
      <c r="BS4277" t="s">
        <v>402</v>
      </c>
      <c r="BT4277" t="s">
        <v>403</v>
      </c>
      <c r="BU4277" t="s">
        <v>21522</v>
      </c>
      <c r="BV4277" t="s">
        <v>21523</v>
      </c>
      <c r="BW4277" t="s">
        <v>21524</v>
      </c>
      <c r="BX4277" t="s">
        <v>74</v>
      </c>
    </row>
    <row r="4278" spans="1:76" x14ac:dyDescent="0.25">
      <c r="A4278">
        <v>0</v>
      </c>
      <c r="B4278" s="3" t="s">
        <v>21525</v>
      </c>
      <c r="C4278" t="s">
        <v>21526</v>
      </c>
      <c r="D4278" t="b">
        <f t="shared" si="66"/>
        <v>0</v>
      </c>
      <c r="BQ4278" t="s">
        <v>400</v>
      </c>
      <c r="BR4278" t="s">
        <v>401</v>
      </c>
      <c r="BS4278" t="s">
        <v>402</v>
      </c>
      <c r="BT4278" t="s">
        <v>403</v>
      </c>
      <c r="BU4278" t="s">
        <v>21527</v>
      </c>
      <c r="BV4278" t="s">
        <v>21528</v>
      </c>
      <c r="BW4278" t="s">
        <v>21529</v>
      </c>
      <c r="BX4278" t="s">
        <v>74</v>
      </c>
    </row>
    <row r="4279" spans="1:76" x14ac:dyDescent="0.25">
      <c r="A4279">
        <v>0</v>
      </c>
      <c r="B4279" s="3" t="s">
        <v>21530</v>
      </c>
      <c r="C4279" t="s">
        <v>21531</v>
      </c>
      <c r="D4279" t="b">
        <f t="shared" si="66"/>
        <v>0</v>
      </c>
      <c r="BQ4279" t="s">
        <v>400</v>
      </c>
      <c r="BR4279" t="s">
        <v>401</v>
      </c>
      <c r="BS4279" t="s">
        <v>402</v>
      </c>
      <c r="BT4279" t="s">
        <v>403</v>
      </c>
      <c r="BU4279" t="s">
        <v>21532</v>
      </c>
      <c r="BV4279" t="s">
        <v>21533</v>
      </c>
      <c r="BW4279" t="s">
        <v>21534</v>
      </c>
      <c r="BX4279" t="s">
        <v>74</v>
      </c>
    </row>
    <row r="4280" spans="1:76" x14ac:dyDescent="0.25">
      <c r="A4280">
        <v>0</v>
      </c>
      <c r="B4280" s="3" t="s">
        <v>21535</v>
      </c>
      <c r="C4280" t="s">
        <v>21536</v>
      </c>
      <c r="D4280" t="b">
        <f t="shared" si="66"/>
        <v>0</v>
      </c>
      <c r="BQ4280" t="s">
        <v>400</v>
      </c>
      <c r="BR4280" t="s">
        <v>401</v>
      </c>
      <c r="BS4280" t="s">
        <v>402</v>
      </c>
      <c r="BT4280" t="s">
        <v>403</v>
      </c>
      <c r="BU4280" t="s">
        <v>21537</v>
      </c>
      <c r="BV4280" t="s">
        <v>21538</v>
      </c>
      <c r="BW4280" t="s">
        <v>21539</v>
      </c>
      <c r="BX4280" t="s">
        <v>74</v>
      </c>
    </row>
    <row r="4281" spans="1:76" x14ac:dyDescent="0.25">
      <c r="A4281">
        <v>0</v>
      </c>
      <c r="B4281" s="3" t="s">
        <v>21540</v>
      </c>
      <c r="C4281" t="s">
        <v>21541</v>
      </c>
      <c r="D4281" t="b">
        <f t="shared" si="66"/>
        <v>0</v>
      </c>
      <c r="BQ4281" t="s">
        <v>4653</v>
      </c>
      <c r="BR4281" t="s">
        <v>4654</v>
      </c>
      <c r="BS4281" t="s">
        <v>4655</v>
      </c>
      <c r="BT4281" t="s">
        <v>4656</v>
      </c>
      <c r="BU4281" t="s">
        <v>21542</v>
      </c>
      <c r="BV4281" t="s">
        <v>21543</v>
      </c>
      <c r="BW4281" t="s">
        <v>21544</v>
      </c>
      <c r="BX4281" t="s">
        <v>74</v>
      </c>
    </row>
    <row r="4282" spans="1:76" x14ac:dyDescent="0.25">
      <c r="A4282">
        <v>0</v>
      </c>
      <c r="B4282" s="3" t="s">
        <v>21545</v>
      </c>
      <c r="C4282" t="s">
        <v>21546</v>
      </c>
      <c r="D4282" t="b">
        <f t="shared" si="66"/>
        <v>0</v>
      </c>
      <c r="BQ4282" t="s">
        <v>4653</v>
      </c>
      <c r="BR4282" t="s">
        <v>4654</v>
      </c>
      <c r="BS4282" t="s">
        <v>4655</v>
      </c>
      <c r="BT4282" t="s">
        <v>4656</v>
      </c>
      <c r="BU4282" t="s">
        <v>21547</v>
      </c>
      <c r="BV4282" t="s">
        <v>21548</v>
      </c>
      <c r="BW4282" t="s">
        <v>21549</v>
      </c>
      <c r="BX4282" t="s">
        <v>74</v>
      </c>
    </row>
    <row r="4283" spans="1:76" x14ac:dyDescent="0.25">
      <c r="A4283">
        <v>0</v>
      </c>
      <c r="B4283" s="3" t="s">
        <v>21550</v>
      </c>
      <c r="C4283" t="s">
        <v>21551</v>
      </c>
      <c r="D4283" t="b">
        <f t="shared" si="66"/>
        <v>0</v>
      </c>
      <c r="BQ4283" t="s">
        <v>400</v>
      </c>
      <c r="BR4283" t="s">
        <v>401</v>
      </c>
      <c r="BS4283" t="s">
        <v>402</v>
      </c>
      <c r="BT4283" t="s">
        <v>403</v>
      </c>
      <c r="BU4283" t="s">
        <v>21552</v>
      </c>
      <c r="BV4283" t="s">
        <v>21553</v>
      </c>
      <c r="BW4283" t="s">
        <v>21554</v>
      </c>
      <c r="BX4283" t="s">
        <v>74</v>
      </c>
    </row>
    <row r="4284" spans="1:76" x14ac:dyDescent="0.25">
      <c r="A4284">
        <v>0</v>
      </c>
      <c r="B4284" s="3" t="s">
        <v>21555</v>
      </c>
      <c r="C4284" t="s">
        <v>21556</v>
      </c>
      <c r="D4284" t="b">
        <f t="shared" si="66"/>
        <v>0</v>
      </c>
      <c r="BQ4284" t="s">
        <v>21557</v>
      </c>
      <c r="BR4284" t="s">
        <v>21558</v>
      </c>
      <c r="BS4284" t="s">
        <v>21559</v>
      </c>
      <c r="BT4284" t="s">
        <v>21560</v>
      </c>
      <c r="BU4284" t="s">
        <v>21561</v>
      </c>
      <c r="BV4284" t="s">
        <v>21562</v>
      </c>
      <c r="BW4284" t="s">
        <v>21563</v>
      </c>
      <c r="BX4284" t="s">
        <v>74</v>
      </c>
    </row>
    <row r="4285" spans="1:76" x14ac:dyDescent="0.25">
      <c r="A4285">
        <v>0</v>
      </c>
      <c r="B4285" s="3" t="s">
        <v>21564</v>
      </c>
      <c r="C4285" t="s">
        <v>21565</v>
      </c>
      <c r="D4285" t="b">
        <f t="shared" si="66"/>
        <v>0</v>
      </c>
      <c r="BQ4285" t="s">
        <v>21557</v>
      </c>
      <c r="BR4285" t="s">
        <v>21558</v>
      </c>
      <c r="BS4285" t="s">
        <v>21559</v>
      </c>
      <c r="BT4285" t="s">
        <v>21560</v>
      </c>
      <c r="BU4285" t="s">
        <v>21566</v>
      </c>
      <c r="BV4285" t="s">
        <v>21567</v>
      </c>
      <c r="BW4285" t="s">
        <v>21568</v>
      </c>
      <c r="BX4285" t="s">
        <v>74</v>
      </c>
    </row>
    <row r="4286" spans="1:76" x14ac:dyDescent="0.25">
      <c r="A4286">
        <v>0</v>
      </c>
      <c r="B4286" s="3" t="s">
        <v>21569</v>
      </c>
      <c r="C4286" t="s">
        <v>21570</v>
      </c>
      <c r="D4286" t="b">
        <f t="shared" si="66"/>
        <v>0</v>
      </c>
      <c r="BQ4286" t="s">
        <v>21557</v>
      </c>
      <c r="BR4286" t="s">
        <v>21558</v>
      </c>
      <c r="BS4286" t="s">
        <v>21559</v>
      </c>
      <c r="BT4286" t="s">
        <v>21560</v>
      </c>
      <c r="BU4286" t="s">
        <v>21571</v>
      </c>
      <c r="BV4286" t="s">
        <v>21572</v>
      </c>
      <c r="BW4286" t="s">
        <v>21573</v>
      </c>
      <c r="BX4286" t="s">
        <v>74</v>
      </c>
    </row>
    <row r="4287" spans="1:76" x14ac:dyDescent="0.25">
      <c r="A4287">
        <v>0</v>
      </c>
      <c r="B4287" s="3" t="s">
        <v>21574</v>
      </c>
      <c r="C4287" t="s">
        <v>21575</v>
      </c>
      <c r="D4287" t="b">
        <f t="shared" si="66"/>
        <v>0</v>
      </c>
      <c r="BQ4287" t="s">
        <v>21557</v>
      </c>
      <c r="BR4287" t="s">
        <v>21558</v>
      </c>
      <c r="BS4287" t="s">
        <v>21559</v>
      </c>
      <c r="BT4287" t="s">
        <v>21560</v>
      </c>
      <c r="BU4287" t="s">
        <v>21576</v>
      </c>
      <c r="BV4287" t="s">
        <v>21577</v>
      </c>
      <c r="BW4287" t="s">
        <v>21578</v>
      </c>
      <c r="BX4287" t="s">
        <v>74</v>
      </c>
    </row>
    <row r="4288" spans="1:76" x14ac:dyDescent="0.25">
      <c r="A4288">
        <v>0</v>
      </c>
      <c r="B4288" s="3" t="s">
        <v>21579</v>
      </c>
      <c r="C4288" t="s">
        <v>21580</v>
      </c>
      <c r="D4288" t="b">
        <f t="shared" si="66"/>
        <v>0</v>
      </c>
      <c r="BQ4288" t="s">
        <v>21557</v>
      </c>
      <c r="BR4288" t="s">
        <v>21558</v>
      </c>
      <c r="BS4288" t="s">
        <v>21559</v>
      </c>
      <c r="BT4288" t="s">
        <v>21560</v>
      </c>
      <c r="BU4288" t="s">
        <v>21581</v>
      </c>
      <c r="BV4288" t="s">
        <v>21582</v>
      </c>
      <c r="BW4288" t="s">
        <v>21583</v>
      </c>
      <c r="BX4288" t="s">
        <v>74</v>
      </c>
    </row>
    <row r="4289" spans="1:76" x14ac:dyDescent="0.25">
      <c r="A4289">
        <v>0</v>
      </c>
      <c r="B4289" s="3" t="s">
        <v>21584</v>
      </c>
      <c r="C4289" t="s">
        <v>21585</v>
      </c>
      <c r="D4289" t="b">
        <f t="shared" si="66"/>
        <v>0</v>
      </c>
      <c r="BQ4289" t="s">
        <v>21557</v>
      </c>
      <c r="BR4289" t="s">
        <v>21558</v>
      </c>
      <c r="BS4289" t="s">
        <v>21559</v>
      </c>
      <c r="BT4289" t="s">
        <v>21560</v>
      </c>
      <c r="BU4289" t="s">
        <v>21586</v>
      </c>
      <c r="BV4289" t="s">
        <v>21587</v>
      </c>
      <c r="BW4289" t="s">
        <v>21588</v>
      </c>
      <c r="BX4289" t="s">
        <v>74</v>
      </c>
    </row>
    <row r="4290" spans="1:76" x14ac:dyDescent="0.25">
      <c r="A4290">
        <v>0</v>
      </c>
      <c r="B4290" s="3" t="s">
        <v>21589</v>
      </c>
      <c r="C4290" t="s">
        <v>21590</v>
      </c>
      <c r="D4290" t="b">
        <f t="shared" si="66"/>
        <v>0</v>
      </c>
      <c r="BQ4290" t="s">
        <v>21557</v>
      </c>
      <c r="BR4290" t="s">
        <v>21558</v>
      </c>
      <c r="BS4290" t="s">
        <v>21559</v>
      </c>
      <c r="BT4290" t="s">
        <v>21560</v>
      </c>
      <c r="BU4290" t="s">
        <v>21591</v>
      </c>
      <c r="BV4290" t="s">
        <v>21592</v>
      </c>
      <c r="BW4290" t="s">
        <v>21593</v>
      </c>
      <c r="BX4290" t="s">
        <v>74</v>
      </c>
    </row>
    <row r="4291" spans="1:76" x14ac:dyDescent="0.25">
      <c r="A4291">
        <v>0</v>
      </c>
      <c r="B4291" s="3" t="s">
        <v>21594</v>
      </c>
      <c r="C4291" t="s">
        <v>21595</v>
      </c>
      <c r="D4291" t="b">
        <f t="shared" ref="D4291:D4354" si="67">IF(SUM(E4291:BP4291)&gt;0,TRUE,FALSE)</f>
        <v>0</v>
      </c>
      <c r="BQ4291" t="s">
        <v>21557</v>
      </c>
      <c r="BR4291" t="s">
        <v>21558</v>
      </c>
      <c r="BS4291" t="s">
        <v>21559</v>
      </c>
      <c r="BT4291" t="s">
        <v>21560</v>
      </c>
      <c r="BU4291" t="s">
        <v>21596</v>
      </c>
      <c r="BV4291" t="s">
        <v>21597</v>
      </c>
      <c r="BW4291" t="s">
        <v>21598</v>
      </c>
      <c r="BX4291" t="s">
        <v>74</v>
      </c>
    </row>
    <row r="4292" spans="1:76" x14ac:dyDescent="0.25">
      <c r="A4292">
        <v>0</v>
      </c>
      <c r="B4292" s="3" t="s">
        <v>21599</v>
      </c>
      <c r="C4292" t="s">
        <v>21600</v>
      </c>
      <c r="D4292" t="b">
        <f t="shared" si="67"/>
        <v>0</v>
      </c>
      <c r="BQ4292" t="s">
        <v>21557</v>
      </c>
      <c r="BR4292" t="s">
        <v>21558</v>
      </c>
      <c r="BS4292" t="s">
        <v>21559</v>
      </c>
      <c r="BT4292" t="s">
        <v>21560</v>
      </c>
      <c r="BU4292" t="s">
        <v>21601</v>
      </c>
      <c r="BV4292" t="s">
        <v>21602</v>
      </c>
      <c r="BW4292" t="s">
        <v>21603</v>
      </c>
      <c r="BX4292" t="s">
        <v>74</v>
      </c>
    </row>
    <row r="4293" spans="1:76" x14ac:dyDescent="0.25">
      <c r="A4293">
        <v>0</v>
      </c>
      <c r="B4293" s="3" t="s">
        <v>21604</v>
      </c>
      <c r="C4293" t="s">
        <v>21605</v>
      </c>
      <c r="D4293" t="b">
        <f t="shared" si="67"/>
        <v>0</v>
      </c>
      <c r="BQ4293" t="s">
        <v>21557</v>
      </c>
      <c r="BR4293" t="s">
        <v>21558</v>
      </c>
      <c r="BS4293" t="s">
        <v>21559</v>
      </c>
      <c r="BT4293" t="s">
        <v>21560</v>
      </c>
      <c r="BU4293" t="s">
        <v>21606</v>
      </c>
      <c r="BV4293" t="s">
        <v>21607</v>
      </c>
      <c r="BW4293" t="s">
        <v>21608</v>
      </c>
      <c r="BX4293" t="s">
        <v>74</v>
      </c>
    </row>
    <row r="4294" spans="1:76" x14ac:dyDescent="0.25">
      <c r="A4294">
        <v>0</v>
      </c>
      <c r="B4294" s="3" t="s">
        <v>21609</v>
      </c>
      <c r="C4294" t="s">
        <v>21610</v>
      </c>
      <c r="D4294" t="b">
        <f t="shared" si="67"/>
        <v>0</v>
      </c>
      <c r="BQ4294" t="s">
        <v>21557</v>
      </c>
      <c r="BR4294" t="s">
        <v>21558</v>
      </c>
      <c r="BS4294" t="s">
        <v>21559</v>
      </c>
      <c r="BT4294" t="s">
        <v>21560</v>
      </c>
      <c r="BU4294" t="s">
        <v>21611</v>
      </c>
      <c r="BV4294" t="s">
        <v>21612</v>
      </c>
      <c r="BW4294" t="s">
        <v>21613</v>
      </c>
      <c r="BX4294" t="s">
        <v>74</v>
      </c>
    </row>
    <row r="4295" spans="1:76" x14ac:dyDescent="0.25">
      <c r="A4295">
        <v>0</v>
      </c>
      <c r="B4295" s="3" t="s">
        <v>21614</v>
      </c>
      <c r="C4295" t="s">
        <v>21610</v>
      </c>
      <c r="D4295" t="b">
        <f t="shared" si="67"/>
        <v>0</v>
      </c>
      <c r="BQ4295" t="s">
        <v>21557</v>
      </c>
      <c r="BR4295" t="s">
        <v>21558</v>
      </c>
      <c r="BS4295" t="s">
        <v>21559</v>
      </c>
      <c r="BT4295" t="s">
        <v>21560</v>
      </c>
      <c r="BU4295" t="s">
        <v>21615</v>
      </c>
      <c r="BV4295" t="s">
        <v>21616</v>
      </c>
      <c r="BW4295" t="s">
        <v>21617</v>
      </c>
      <c r="BX4295" t="s">
        <v>74</v>
      </c>
    </row>
    <row r="4296" spans="1:76" x14ac:dyDescent="0.25">
      <c r="A4296">
        <v>0</v>
      </c>
      <c r="B4296" s="3" t="s">
        <v>21618</v>
      </c>
      <c r="C4296" t="s">
        <v>21619</v>
      </c>
      <c r="D4296" t="b">
        <f t="shared" si="67"/>
        <v>0</v>
      </c>
      <c r="BQ4296" t="s">
        <v>21557</v>
      </c>
      <c r="BR4296" t="s">
        <v>21558</v>
      </c>
      <c r="BS4296" t="s">
        <v>21559</v>
      </c>
      <c r="BT4296" t="s">
        <v>21560</v>
      </c>
      <c r="BU4296" t="s">
        <v>21620</v>
      </c>
      <c r="BV4296" t="s">
        <v>21621</v>
      </c>
      <c r="BW4296" t="s">
        <v>21622</v>
      </c>
      <c r="BX4296" t="s">
        <v>74</v>
      </c>
    </row>
    <row r="4297" spans="1:76" x14ac:dyDescent="0.25">
      <c r="A4297">
        <v>0</v>
      </c>
      <c r="B4297" s="3" t="s">
        <v>21623</v>
      </c>
      <c r="C4297" t="s">
        <v>21624</v>
      </c>
      <c r="D4297" t="b">
        <f t="shared" si="67"/>
        <v>0</v>
      </c>
      <c r="BQ4297" t="s">
        <v>21557</v>
      </c>
      <c r="BR4297" t="s">
        <v>21558</v>
      </c>
      <c r="BS4297" t="s">
        <v>21559</v>
      </c>
      <c r="BT4297" t="s">
        <v>21560</v>
      </c>
      <c r="BU4297" t="s">
        <v>21625</v>
      </c>
      <c r="BV4297" t="s">
        <v>21626</v>
      </c>
      <c r="BW4297" t="s">
        <v>21627</v>
      </c>
      <c r="BX4297" t="s">
        <v>74</v>
      </c>
    </row>
    <row r="4298" spans="1:76" x14ac:dyDescent="0.25">
      <c r="A4298">
        <v>0</v>
      </c>
      <c r="B4298" s="3" t="s">
        <v>21628</v>
      </c>
      <c r="C4298" t="s">
        <v>21629</v>
      </c>
      <c r="D4298" t="b">
        <f t="shared" si="67"/>
        <v>0</v>
      </c>
      <c r="BQ4298" t="s">
        <v>21557</v>
      </c>
      <c r="BR4298" t="s">
        <v>21558</v>
      </c>
      <c r="BS4298" t="s">
        <v>21559</v>
      </c>
      <c r="BT4298" t="s">
        <v>21560</v>
      </c>
      <c r="BU4298" t="s">
        <v>21630</v>
      </c>
      <c r="BV4298" t="s">
        <v>21631</v>
      </c>
      <c r="BW4298" t="s">
        <v>21632</v>
      </c>
      <c r="BX4298" t="s">
        <v>74</v>
      </c>
    </row>
    <row r="4299" spans="1:76" x14ac:dyDescent="0.25">
      <c r="A4299">
        <v>0</v>
      </c>
      <c r="B4299" s="3" t="s">
        <v>21633</v>
      </c>
      <c r="C4299" t="s">
        <v>21634</v>
      </c>
      <c r="D4299" t="b">
        <f t="shared" si="67"/>
        <v>0</v>
      </c>
      <c r="BQ4299" t="s">
        <v>21557</v>
      </c>
      <c r="BR4299" t="s">
        <v>21558</v>
      </c>
      <c r="BS4299" t="s">
        <v>21559</v>
      </c>
      <c r="BT4299" t="s">
        <v>21560</v>
      </c>
      <c r="BU4299" t="s">
        <v>21635</v>
      </c>
      <c r="BV4299" t="s">
        <v>21636</v>
      </c>
      <c r="BW4299" t="s">
        <v>21637</v>
      </c>
      <c r="BX4299" t="s">
        <v>74</v>
      </c>
    </row>
    <row r="4300" spans="1:76" x14ac:dyDescent="0.25">
      <c r="A4300">
        <v>0</v>
      </c>
      <c r="B4300" s="3" t="s">
        <v>21638</v>
      </c>
      <c r="C4300" t="s">
        <v>21639</v>
      </c>
      <c r="D4300" t="b">
        <f t="shared" si="67"/>
        <v>0</v>
      </c>
      <c r="BQ4300" t="s">
        <v>21557</v>
      </c>
      <c r="BR4300" t="s">
        <v>21558</v>
      </c>
      <c r="BS4300" t="s">
        <v>21559</v>
      </c>
      <c r="BT4300" t="s">
        <v>21560</v>
      </c>
      <c r="BU4300" t="s">
        <v>21640</v>
      </c>
      <c r="BV4300" t="s">
        <v>21641</v>
      </c>
      <c r="BW4300" t="s">
        <v>21642</v>
      </c>
      <c r="BX4300" t="s">
        <v>74</v>
      </c>
    </row>
    <row r="4301" spans="1:76" x14ac:dyDescent="0.25">
      <c r="A4301">
        <v>0</v>
      </c>
      <c r="B4301" s="3" t="s">
        <v>21643</v>
      </c>
      <c r="C4301" t="s">
        <v>21644</v>
      </c>
      <c r="D4301" t="b">
        <f t="shared" si="67"/>
        <v>0</v>
      </c>
      <c r="BQ4301" t="s">
        <v>21557</v>
      </c>
      <c r="BR4301" t="s">
        <v>21558</v>
      </c>
      <c r="BS4301" t="s">
        <v>21559</v>
      </c>
      <c r="BT4301" t="s">
        <v>21560</v>
      </c>
      <c r="BU4301" t="s">
        <v>21645</v>
      </c>
      <c r="BV4301" t="s">
        <v>21646</v>
      </c>
      <c r="BW4301" t="s">
        <v>21647</v>
      </c>
      <c r="BX4301" t="s">
        <v>74</v>
      </c>
    </row>
    <row r="4302" spans="1:76" x14ac:dyDescent="0.25">
      <c r="A4302">
        <v>0</v>
      </c>
      <c r="B4302" s="3" t="s">
        <v>21648</v>
      </c>
      <c r="C4302" t="s">
        <v>21649</v>
      </c>
      <c r="D4302" t="b">
        <f t="shared" si="67"/>
        <v>0</v>
      </c>
      <c r="BQ4302" t="s">
        <v>21557</v>
      </c>
      <c r="BR4302" t="s">
        <v>21558</v>
      </c>
      <c r="BS4302" t="s">
        <v>21559</v>
      </c>
      <c r="BT4302" t="s">
        <v>21560</v>
      </c>
      <c r="BU4302" t="s">
        <v>21650</v>
      </c>
      <c r="BV4302" t="s">
        <v>21651</v>
      </c>
      <c r="BW4302" t="s">
        <v>21652</v>
      </c>
      <c r="BX4302" t="s">
        <v>74</v>
      </c>
    </row>
    <row r="4303" spans="1:76" x14ac:dyDescent="0.25">
      <c r="A4303">
        <v>0</v>
      </c>
      <c r="B4303" s="3" t="s">
        <v>21653</v>
      </c>
      <c r="C4303" t="s">
        <v>21654</v>
      </c>
      <c r="D4303" t="b">
        <f t="shared" si="67"/>
        <v>0</v>
      </c>
      <c r="BQ4303" t="s">
        <v>21557</v>
      </c>
      <c r="BR4303" t="s">
        <v>21558</v>
      </c>
      <c r="BS4303" t="s">
        <v>21559</v>
      </c>
      <c r="BT4303" t="s">
        <v>21560</v>
      </c>
      <c r="BU4303" t="s">
        <v>21655</v>
      </c>
      <c r="BV4303" t="s">
        <v>21656</v>
      </c>
      <c r="BW4303" t="s">
        <v>21657</v>
      </c>
      <c r="BX4303" t="s">
        <v>74</v>
      </c>
    </row>
    <row r="4304" spans="1:76" x14ac:dyDescent="0.25">
      <c r="A4304">
        <v>0</v>
      </c>
      <c r="B4304" s="3" t="s">
        <v>21658</v>
      </c>
      <c r="C4304" t="s">
        <v>21659</v>
      </c>
      <c r="D4304" t="b">
        <f t="shared" si="67"/>
        <v>0</v>
      </c>
      <c r="BQ4304" t="s">
        <v>21557</v>
      </c>
      <c r="BR4304" t="s">
        <v>21558</v>
      </c>
      <c r="BS4304" t="s">
        <v>21559</v>
      </c>
      <c r="BT4304" t="s">
        <v>21560</v>
      </c>
      <c r="BU4304" t="s">
        <v>21660</v>
      </c>
      <c r="BV4304" t="s">
        <v>21661</v>
      </c>
      <c r="BW4304" t="s">
        <v>21662</v>
      </c>
      <c r="BX4304" t="s">
        <v>74</v>
      </c>
    </row>
    <row r="4305" spans="1:76" x14ac:dyDescent="0.25">
      <c r="A4305">
        <v>0</v>
      </c>
      <c r="B4305" s="3" t="s">
        <v>21663</v>
      </c>
      <c r="C4305" t="s">
        <v>21664</v>
      </c>
      <c r="D4305" t="b">
        <f t="shared" si="67"/>
        <v>0</v>
      </c>
      <c r="BQ4305" t="s">
        <v>21557</v>
      </c>
      <c r="BR4305" t="s">
        <v>21558</v>
      </c>
      <c r="BS4305" t="s">
        <v>21559</v>
      </c>
      <c r="BT4305" t="s">
        <v>21560</v>
      </c>
      <c r="BU4305" t="s">
        <v>21665</v>
      </c>
      <c r="BV4305" t="s">
        <v>21666</v>
      </c>
      <c r="BW4305" t="s">
        <v>21667</v>
      </c>
      <c r="BX4305" t="s">
        <v>74</v>
      </c>
    </row>
    <row r="4306" spans="1:76" x14ac:dyDescent="0.25">
      <c r="A4306">
        <v>0</v>
      </c>
      <c r="B4306" s="3" t="s">
        <v>21668</v>
      </c>
      <c r="C4306" t="s">
        <v>21669</v>
      </c>
      <c r="D4306" t="b">
        <f t="shared" si="67"/>
        <v>0</v>
      </c>
      <c r="BQ4306" t="s">
        <v>21557</v>
      </c>
      <c r="BR4306" t="s">
        <v>21558</v>
      </c>
      <c r="BS4306" t="s">
        <v>21559</v>
      </c>
      <c r="BT4306" t="s">
        <v>21560</v>
      </c>
      <c r="BU4306" t="s">
        <v>21670</v>
      </c>
      <c r="BV4306" t="s">
        <v>21671</v>
      </c>
      <c r="BW4306" t="s">
        <v>21672</v>
      </c>
      <c r="BX4306" t="s">
        <v>74</v>
      </c>
    </row>
    <row r="4307" spans="1:76" x14ac:dyDescent="0.25">
      <c r="A4307">
        <v>0</v>
      </c>
      <c r="B4307" s="3" t="s">
        <v>21673</v>
      </c>
      <c r="C4307" t="s">
        <v>21674</v>
      </c>
      <c r="D4307" t="b">
        <f t="shared" si="67"/>
        <v>0</v>
      </c>
      <c r="BQ4307" t="s">
        <v>21557</v>
      </c>
      <c r="BR4307" t="s">
        <v>21558</v>
      </c>
      <c r="BS4307" t="s">
        <v>21559</v>
      </c>
      <c r="BT4307" t="s">
        <v>21560</v>
      </c>
      <c r="BU4307" t="s">
        <v>21675</v>
      </c>
      <c r="BV4307" t="s">
        <v>21676</v>
      </c>
      <c r="BW4307" t="s">
        <v>21677</v>
      </c>
      <c r="BX4307" t="s">
        <v>74</v>
      </c>
    </row>
    <row r="4308" spans="1:76" x14ac:dyDescent="0.25">
      <c r="A4308">
        <v>0</v>
      </c>
      <c r="B4308" s="3" t="s">
        <v>21678</v>
      </c>
      <c r="C4308" t="s">
        <v>21679</v>
      </c>
      <c r="D4308" t="b">
        <f t="shared" si="67"/>
        <v>0</v>
      </c>
      <c r="BQ4308" t="s">
        <v>21557</v>
      </c>
      <c r="BR4308" t="s">
        <v>21558</v>
      </c>
      <c r="BS4308" t="s">
        <v>21559</v>
      </c>
      <c r="BT4308" t="s">
        <v>21560</v>
      </c>
      <c r="BU4308" t="s">
        <v>21680</v>
      </c>
      <c r="BV4308" t="s">
        <v>21681</v>
      </c>
      <c r="BW4308" t="s">
        <v>21682</v>
      </c>
      <c r="BX4308" t="s">
        <v>74</v>
      </c>
    </row>
    <row r="4309" spans="1:76" x14ac:dyDescent="0.25">
      <c r="A4309">
        <v>0</v>
      </c>
      <c r="B4309" s="3" t="s">
        <v>21683</v>
      </c>
      <c r="C4309" t="s">
        <v>21684</v>
      </c>
      <c r="D4309" t="b">
        <f t="shared" si="67"/>
        <v>0</v>
      </c>
      <c r="BQ4309" t="s">
        <v>21557</v>
      </c>
      <c r="BR4309" t="s">
        <v>21558</v>
      </c>
      <c r="BS4309" t="s">
        <v>21559</v>
      </c>
      <c r="BT4309" t="s">
        <v>21560</v>
      </c>
      <c r="BU4309" t="s">
        <v>21685</v>
      </c>
      <c r="BV4309" t="s">
        <v>21686</v>
      </c>
      <c r="BW4309" t="s">
        <v>21687</v>
      </c>
      <c r="BX4309" t="s">
        <v>74</v>
      </c>
    </row>
    <row r="4310" spans="1:76" x14ac:dyDescent="0.25">
      <c r="A4310">
        <v>0</v>
      </c>
      <c r="B4310" s="3" t="s">
        <v>21688</v>
      </c>
      <c r="C4310" t="s">
        <v>21689</v>
      </c>
      <c r="D4310" t="b">
        <f t="shared" si="67"/>
        <v>0</v>
      </c>
      <c r="BQ4310" t="s">
        <v>21557</v>
      </c>
      <c r="BR4310" t="s">
        <v>21558</v>
      </c>
      <c r="BS4310" t="s">
        <v>21559</v>
      </c>
      <c r="BT4310" t="s">
        <v>21560</v>
      </c>
      <c r="BU4310" t="s">
        <v>21690</v>
      </c>
      <c r="BV4310" t="s">
        <v>21691</v>
      </c>
      <c r="BW4310" t="s">
        <v>21692</v>
      </c>
      <c r="BX4310" t="s">
        <v>74</v>
      </c>
    </row>
    <row r="4311" spans="1:76" x14ac:dyDescent="0.25">
      <c r="A4311">
        <v>0</v>
      </c>
      <c r="B4311" s="3" t="s">
        <v>21693</v>
      </c>
      <c r="C4311" t="s">
        <v>21694</v>
      </c>
      <c r="D4311" t="b">
        <f t="shared" si="67"/>
        <v>0</v>
      </c>
      <c r="BQ4311" t="s">
        <v>21557</v>
      </c>
      <c r="BR4311" t="s">
        <v>21558</v>
      </c>
      <c r="BS4311" t="s">
        <v>21559</v>
      </c>
      <c r="BT4311" t="s">
        <v>21560</v>
      </c>
      <c r="BU4311" t="s">
        <v>21695</v>
      </c>
      <c r="BV4311" t="s">
        <v>21696</v>
      </c>
      <c r="BW4311" t="s">
        <v>21697</v>
      </c>
      <c r="BX4311" t="s">
        <v>74</v>
      </c>
    </row>
    <row r="4312" spans="1:76" x14ac:dyDescent="0.25">
      <c r="A4312">
        <v>0</v>
      </c>
      <c r="B4312" s="3" t="s">
        <v>21698</v>
      </c>
      <c r="C4312" t="s">
        <v>21699</v>
      </c>
      <c r="D4312" t="b">
        <f t="shared" si="67"/>
        <v>0</v>
      </c>
      <c r="BQ4312" t="s">
        <v>21557</v>
      </c>
      <c r="BR4312" t="s">
        <v>21558</v>
      </c>
      <c r="BS4312" t="s">
        <v>21559</v>
      </c>
      <c r="BT4312" t="s">
        <v>21560</v>
      </c>
      <c r="BU4312" t="s">
        <v>21700</v>
      </c>
      <c r="BV4312" t="s">
        <v>21701</v>
      </c>
      <c r="BW4312" t="s">
        <v>21702</v>
      </c>
      <c r="BX4312" t="s">
        <v>74</v>
      </c>
    </row>
    <row r="4313" spans="1:76" x14ac:dyDescent="0.25">
      <c r="A4313">
        <v>0</v>
      </c>
      <c r="B4313" s="3" t="s">
        <v>21703</v>
      </c>
      <c r="C4313" t="s">
        <v>21704</v>
      </c>
      <c r="D4313" t="b">
        <f t="shared" si="67"/>
        <v>0</v>
      </c>
      <c r="BQ4313" t="s">
        <v>21557</v>
      </c>
      <c r="BR4313" t="s">
        <v>21558</v>
      </c>
      <c r="BS4313" t="s">
        <v>21559</v>
      </c>
      <c r="BT4313" t="s">
        <v>21560</v>
      </c>
      <c r="BU4313" t="s">
        <v>21705</v>
      </c>
      <c r="BV4313" t="s">
        <v>21706</v>
      </c>
      <c r="BW4313" t="s">
        <v>21707</v>
      </c>
      <c r="BX4313" t="s">
        <v>74</v>
      </c>
    </row>
    <row r="4314" spans="1:76" x14ac:dyDescent="0.25">
      <c r="A4314">
        <v>0</v>
      </c>
      <c r="B4314" s="3" t="s">
        <v>21708</v>
      </c>
      <c r="C4314" t="s">
        <v>21709</v>
      </c>
      <c r="D4314" t="b">
        <f t="shared" si="67"/>
        <v>0</v>
      </c>
      <c r="BQ4314" t="s">
        <v>21557</v>
      </c>
      <c r="BR4314" t="s">
        <v>21558</v>
      </c>
      <c r="BS4314" t="s">
        <v>21559</v>
      </c>
      <c r="BT4314" t="s">
        <v>21560</v>
      </c>
      <c r="BU4314" t="s">
        <v>21710</v>
      </c>
      <c r="BV4314" t="s">
        <v>21711</v>
      </c>
      <c r="BW4314" t="s">
        <v>21712</v>
      </c>
      <c r="BX4314" t="s">
        <v>74</v>
      </c>
    </row>
    <row r="4315" spans="1:76" x14ac:dyDescent="0.25">
      <c r="A4315">
        <v>0</v>
      </c>
      <c r="B4315" s="3" t="s">
        <v>21713</v>
      </c>
      <c r="C4315" t="s">
        <v>21714</v>
      </c>
      <c r="D4315" t="b">
        <f t="shared" si="67"/>
        <v>0</v>
      </c>
      <c r="BQ4315" t="s">
        <v>21557</v>
      </c>
      <c r="BR4315" t="s">
        <v>21558</v>
      </c>
      <c r="BS4315" t="s">
        <v>21559</v>
      </c>
      <c r="BT4315" t="s">
        <v>21560</v>
      </c>
      <c r="BU4315" t="s">
        <v>21715</v>
      </c>
      <c r="BV4315" t="s">
        <v>21716</v>
      </c>
      <c r="BW4315" t="s">
        <v>21717</v>
      </c>
      <c r="BX4315" t="s">
        <v>74</v>
      </c>
    </row>
    <row r="4316" spans="1:76" x14ac:dyDescent="0.25">
      <c r="A4316">
        <v>0</v>
      </c>
      <c r="B4316" s="3" t="s">
        <v>21718</v>
      </c>
      <c r="C4316" t="s">
        <v>21719</v>
      </c>
      <c r="D4316" t="b">
        <f t="shared" si="67"/>
        <v>0</v>
      </c>
      <c r="BQ4316" t="s">
        <v>21557</v>
      </c>
      <c r="BR4316" t="s">
        <v>21558</v>
      </c>
      <c r="BS4316" t="s">
        <v>21559</v>
      </c>
      <c r="BT4316" t="s">
        <v>21560</v>
      </c>
      <c r="BU4316" t="s">
        <v>21720</v>
      </c>
      <c r="BV4316" t="s">
        <v>21721</v>
      </c>
      <c r="BW4316" t="s">
        <v>21722</v>
      </c>
      <c r="BX4316" t="s">
        <v>74</v>
      </c>
    </row>
    <row r="4317" spans="1:76" x14ac:dyDescent="0.25">
      <c r="A4317">
        <v>0</v>
      </c>
      <c r="B4317" s="3" t="s">
        <v>21723</v>
      </c>
      <c r="C4317" t="s">
        <v>21724</v>
      </c>
      <c r="D4317" t="b">
        <f t="shared" si="67"/>
        <v>0</v>
      </c>
      <c r="BQ4317" t="s">
        <v>21557</v>
      </c>
      <c r="BR4317" t="s">
        <v>21558</v>
      </c>
      <c r="BS4317" t="s">
        <v>21559</v>
      </c>
      <c r="BT4317" t="s">
        <v>21560</v>
      </c>
      <c r="BU4317" t="s">
        <v>21725</v>
      </c>
      <c r="BV4317" t="s">
        <v>21726</v>
      </c>
      <c r="BW4317" t="s">
        <v>21727</v>
      </c>
      <c r="BX4317" t="s">
        <v>74</v>
      </c>
    </row>
    <row r="4318" spans="1:76" x14ac:dyDescent="0.25">
      <c r="A4318">
        <v>0</v>
      </c>
      <c r="B4318" s="3" t="s">
        <v>21728</v>
      </c>
      <c r="C4318" t="s">
        <v>21729</v>
      </c>
      <c r="D4318" t="b">
        <f t="shared" si="67"/>
        <v>0</v>
      </c>
      <c r="BQ4318" t="s">
        <v>21557</v>
      </c>
      <c r="BR4318" t="s">
        <v>21558</v>
      </c>
      <c r="BS4318" t="s">
        <v>21559</v>
      </c>
      <c r="BT4318" t="s">
        <v>21560</v>
      </c>
      <c r="BU4318" t="s">
        <v>21730</v>
      </c>
      <c r="BV4318" t="s">
        <v>21731</v>
      </c>
      <c r="BW4318" t="s">
        <v>21732</v>
      </c>
      <c r="BX4318" t="s">
        <v>74</v>
      </c>
    </row>
    <row r="4319" spans="1:76" x14ac:dyDescent="0.25">
      <c r="A4319">
        <v>0</v>
      </c>
      <c r="B4319" s="3" t="s">
        <v>21733</v>
      </c>
      <c r="C4319" t="s">
        <v>21734</v>
      </c>
      <c r="D4319" t="b">
        <f t="shared" si="67"/>
        <v>0</v>
      </c>
      <c r="BQ4319" t="s">
        <v>21557</v>
      </c>
      <c r="BR4319" t="s">
        <v>21558</v>
      </c>
      <c r="BS4319" t="s">
        <v>21559</v>
      </c>
      <c r="BT4319" t="s">
        <v>21560</v>
      </c>
      <c r="BU4319" t="s">
        <v>21735</v>
      </c>
      <c r="BV4319" t="s">
        <v>21736</v>
      </c>
      <c r="BW4319" t="s">
        <v>21737</v>
      </c>
      <c r="BX4319" t="s">
        <v>74</v>
      </c>
    </row>
    <row r="4320" spans="1:76" x14ac:dyDescent="0.25">
      <c r="A4320">
        <v>0</v>
      </c>
      <c r="B4320" s="3" t="s">
        <v>21738</v>
      </c>
      <c r="C4320" t="s">
        <v>21739</v>
      </c>
      <c r="D4320" t="b">
        <f t="shared" si="67"/>
        <v>0</v>
      </c>
      <c r="BQ4320" t="s">
        <v>21557</v>
      </c>
      <c r="BR4320" t="s">
        <v>21558</v>
      </c>
      <c r="BS4320" t="s">
        <v>21559</v>
      </c>
      <c r="BT4320" t="s">
        <v>21560</v>
      </c>
      <c r="BU4320" t="s">
        <v>21740</v>
      </c>
      <c r="BV4320" t="s">
        <v>21741</v>
      </c>
      <c r="BW4320" t="s">
        <v>21742</v>
      </c>
      <c r="BX4320" t="s">
        <v>74</v>
      </c>
    </row>
    <row r="4321" spans="1:76" x14ac:dyDescent="0.25">
      <c r="A4321">
        <v>0</v>
      </c>
      <c r="B4321" s="3" t="s">
        <v>21743</v>
      </c>
      <c r="C4321" t="s">
        <v>21744</v>
      </c>
      <c r="D4321" t="b">
        <f t="shared" si="67"/>
        <v>0</v>
      </c>
      <c r="BQ4321" t="s">
        <v>21557</v>
      </c>
      <c r="BR4321" t="s">
        <v>21558</v>
      </c>
      <c r="BS4321" t="s">
        <v>21559</v>
      </c>
      <c r="BT4321" t="s">
        <v>21560</v>
      </c>
      <c r="BU4321" t="s">
        <v>21745</v>
      </c>
      <c r="BV4321" t="s">
        <v>21746</v>
      </c>
      <c r="BW4321" t="s">
        <v>21747</v>
      </c>
      <c r="BX4321" t="s">
        <v>74</v>
      </c>
    </row>
    <row r="4322" spans="1:76" x14ac:dyDescent="0.25">
      <c r="A4322">
        <v>0</v>
      </c>
      <c r="B4322" s="3" t="s">
        <v>21748</v>
      </c>
      <c r="C4322" t="s">
        <v>21749</v>
      </c>
      <c r="D4322" t="b">
        <f t="shared" si="67"/>
        <v>0</v>
      </c>
      <c r="BQ4322" t="s">
        <v>21557</v>
      </c>
      <c r="BR4322" t="s">
        <v>21558</v>
      </c>
      <c r="BS4322" t="s">
        <v>21559</v>
      </c>
      <c r="BT4322" t="s">
        <v>21560</v>
      </c>
      <c r="BU4322" t="s">
        <v>21750</v>
      </c>
      <c r="BV4322" t="s">
        <v>21751</v>
      </c>
      <c r="BW4322" t="s">
        <v>21752</v>
      </c>
      <c r="BX4322" t="s">
        <v>74</v>
      </c>
    </row>
    <row r="4323" spans="1:76" x14ac:dyDescent="0.25">
      <c r="A4323">
        <v>0</v>
      </c>
      <c r="B4323" s="3" t="s">
        <v>21753</v>
      </c>
      <c r="C4323" t="s">
        <v>21754</v>
      </c>
      <c r="D4323" t="b">
        <f t="shared" si="67"/>
        <v>0</v>
      </c>
      <c r="BQ4323" t="s">
        <v>21557</v>
      </c>
      <c r="BR4323" t="s">
        <v>21558</v>
      </c>
      <c r="BS4323" t="s">
        <v>21559</v>
      </c>
      <c r="BT4323" t="s">
        <v>21560</v>
      </c>
      <c r="BU4323" t="s">
        <v>21755</v>
      </c>
      <c r="BV4323" t="s">
        <v>21756</v>
      </c>
      <c r="BW4323" t="s">
        <v>21757</v>
      </c>
      <c r="BX4323" t="s">
        <v>74</v>
      </c>
    </row>
    <row r="4324" spans="1:76" x14ac:dyDescent="0.25">
      <c r="A4324">
        <v>0</v>
      </c>
      <c r="B4324" s="3" t="s">
        <v>21758</v>
      </c>
      <c r="C4324" t="s">
        <v>21759</v>
      </c>
      <c r="D4324" t="b">
        <f t="shared" si="67"/>
        <v>0</v>
      </c>
      <c r="BQ4324" t="s">
        <v>21557</v>
      </c>
      <c r="BR4324" t="s">
        <v>21558</v>
      </c>
      <c r="BS4324" t="s">
        <v>21559</v>
      </c>
      <c r="BT4324" t="s">
        <v>21560</v>
      </c>
      <c r="BU4324" t="s">
        <v>21760</v>
      </c>
      <c r="BV4324" t="s">
        <v>21761</v>
      </c>
      <c r="BW4324" t="s">
        <v>21762</v>
      </c>
      <c r="BX4324" t="s">
        <v>74</v>
      </c>
    </row>
    <row r="4325" spans="1:76" x14ac:dyDescent="0.25">
      <c r="A4325">
        <v>0</v>
      </c>
      <c r="B4325" s="3" t="s">
        <v>21763</v>
      </c>
      <c r="C4325" t="s">
        <v>21764</v>
      </c>
      <c r="D4325" t="b">
        <f t="shared" si="67"/>
        <v>0</v>
      </c>
      <c r="BQ4325" t="s">
        <v>21557</v>
      </c>
      <c r="BR4325" t="s">
        <v>21558</v>
      </c>
      <c r="BS4325" t="s">
        <v>21559</v>
      </c>
      <c r="BT4325" t="s">
        <v>21560</v>
      </c>
      <c r="BU4325" t="s">
        <v>21765</v>
      </c>
      <c r="BV4325" t="s">
        <v>21766</v>
      </c>
      <c r="BW4325" t="s">
        <v>21767</v>
      </c>
      <c r="BX4325" t="s">
        <v>74</v>
      </c>
    </row>
    <row r="4326" spans="1:76" x14ac:dyDescent="0.25">
      <c r="A4326">
        <v>0</v>
      </c>
      <c r="B4326" s="3" t="s">
        <v>21768</v>
      </c>
      <c r="C4326" t="s">
        <v>21769</v>
      </c>
      <c r="D4326" t="b">
        <f t="shared" si="67"/>
        <v>0</v>
      </c>
      <c r="BQ4326" t="s">
        <v>21557</v>
      </c>
      <c r="BR4326" t="s">
        <v>21558</v>
      </c>
      <c r="BS4326" t="s">
        <v>21559</v>
      </c>
      <c r="BT4326" t="s">
        <v>21560</v>
      </c>
      <c r="BU4326" t="s">
        <v>21770</v>
      </c>
      <c r="BV4326" t="s">
        <v>21771</v>
      </c>
      <c r="BW4326" t="s">
        <v>21772</v>
      </c>
      <c r="BX4326" t="s">
        <v>74</v>
      </c>
    </row>
    <row r="4327" spans="1:76" x14ac:dyDescent="0.25">
      <c r="A4327">
        <v>0</v>
      </c>
      <c r="B4327" s="3" t="s">
        <v>21773</v>
      </c>
      <c r="C4327" t="s">
        <v>21774</v>
      </c>
      <c r="D4327" t="b">
        <f t="shared" si="67"/>
        <v>0</v>
      </c>
      <c r="BQ4327" t="s">
        <v>21557</v>
      </c>
      <c r="BR4327" t="s">
        <v>21558</v>
      </c>
      <c r="BS4327" t="s">
        <v>21559</v>
      </c>
      <c r="BT4327" t="s">
        <v>21560</v>
      </c>
      <c r="BU4327" t="s">
        <v>21775</v>
      </c>
      <c r="BV4327" t="s">
        <v>21776</v>
      </c>
      <c r="BW4327" t="s">
        <v>21777</v>
      </c>
      <c r="BX4327" t="s">
        <v>74</v>
      </c>
    </row>
    <row r="4328" spans="1:76" x14ac:dyDescent="0.25">
      <c r="A4328">
        <v>0</v>
      </c>
      <c r="B4328" s="3" t="s">
        <v>21778</v>
      </c>
      <c r="C4328" t="s">
        <v>21779</v>
      </c>
      <c r="D4328" t="b">
        <f t="shared" si="67"/>
        <v>0</v>
      </c>
      <c r="BQ4328" t="s">
        <v>21557</v>
      </c>
      <c r="BR4328" t="s">
        <v>21558</v>
      </c>
      <c r="BS4328" t="s">
        <v>21559</v>
      </c>
      <c r="BT4328" t="s">
        <v>21560</v>
      </c>
      <c r="BU4328" t="s">
        <v>21780</v>
      </c>
      <c r="BV4328" t="s">
        <v>21781</v>
      </c>
      <c r="BW4328" t="s">
        <v>21782</v>
      </c>
      <c r="BX4328" t="s">
        <v>74</v>
      </c>
    </row>
    <row r="4329" spans="1:76" x14ac:dyDescent="0.25">
      <c r="A4329">
        <v>0</v>
      </c>
      <c r="B4329" s="3" t="s">
        <v>21783</v>
      </c>
      <c r="C4329" t="s">
        <v>21784</v>
      </c>
      <c r="D4329" t="b">
        <f t="shared" si="67"/>
        <v>0</v>
      </c>
      <c r="BQ4329" t="s">
        <v>21557</v>
      </c>
      <c r="BR4329" t="s">
        <v>21558</v>
      </c>
      <c r="BS4329" t="s">
        <v>21559</v>
      </c>
      <c r="BT4329" t="s">
        <v>21560</v>
      </c>
      <c r="BU4329" t="s">
        <v>21785</v>
      </c>
      <c r="BV4329" t="s">
        <v>21786</v>
      </c>
      <c r="BW4329" t="s">
        <v>21787</v>
      </c>
      <c r="BX4329" t="s">
        <v>74</v>
      </c>
    </row>
    <row r="4330" spans="1:76" x14ac:dyDescent="0.25">
      <c r="A4330">
        <v>0</v>
      </c>
      <c r="B4330" s="3" t="s">
        <v>21788</v>
      </c>
      <c r="C4330" t="s">
        <v>21789</v>
      </c>
      <c r="D4330" t="b">
        <f t="shared" si="67"/>
        <v>0</v>
      </c>
      <c r="BQ4330" t="s">
        <v>21557</v>
      </c>
      <c r="BR4330" t="s">
        <v>21558</v>
      </c>
      <c r="BS4330" t="s">
        <v>21559</v>
      </c>
      <c r="BT4330" t="s">
        <v>21560</v>
      </c>
      <c r="BU4330" t="s">
        <v>21790</v>
      </c>
      <c r="BV4330" t="s">
        <v>21791</v>
      </c>
      <c r="BW4330" t="s">
        <v>21792</v>
      </c>
      <c r="BX4330" t="s">
        <v>74</v>
      </c>
    </row>
    <row r="4331" spans="1:76" x14ac:dyDescent="0.25">
      <c r="A4331">
        <v>0</v>
      </c>
      <c r="B4331" s="3" t="s">
        <v>21793</v>
      </c>
      <c r="C4331" t="s">
        <v>21794</v>
      </c>
      <c r="D4331" t="b">
        <f t="shared" si="67"/>
        <v>0</v>
      </c>
      <c r="BQ4331" t="s">
        <v>21557</v>
      </c>
      <c r="BR4331" t="s">
        <v>21558</v>
      </c>
      <c r="BS4331" t="s">
        <v>21559</v>
      </c>
      <c r="BT4331" t="s">
        <v>21560</v>
      </c>
      <c r="BU4331" t="s">
        <v>21795</v>
      </c>
      <c r="BV4331" t="s">
        <v>21796</v>
      </c>
      <c r="BW4331" t="s">
        <v>21797</v>
      </c>
      <c r="BX4331" t="s">
        <v>74</v>
      </c>
    </row>
    <row r="4332" spans="1:76" x14ac:dyDescent="0.25">
      <c r="A4332">
        <v>0</v>
      </c>
      <c r="B4332" s="3" t="s">
        <v>21798</v>
      </c>
      <c r="C4332" t="s">
        <v>21799</v>
      </c>
      <c r="D4332" t="b">
        <f t="shared" si="67"/>
        <v>0</v>
      </c>
      <c r="BQ4332" t="s">
        <v>21557</v>
      </c>
      <c r="BR4332" t="s">
        <v>21558</v>
      </c>
      <c r="BS4332" t="s">
        <v>21559</v>
      </c>
      <c r="BT4332" t="s">
        <v>21560</v>
      </c>
      <c r="BU4332" t="s">
        <v>21800</v>
      </c>
      <c r="BV4332" t="s">
        <v>21801</v>
      </c>
      <c r="BW4332" t="s">
        <v>21802</v>
      </c>
      <c r="BX4332" t="s">
        <v>74</v>
      </c>
    </row>
    <row r="4333" spans="1:76" x14ac:dyDescent="0.25">
      <c r="A4333">
        <v>0</v>
      </c>
      <c r="B4333" s="3" t="s">
        <v>21803</v>
      </c>
      <c r="C4333" t="s">
        <v>21804</v>
      </c>
      <c r="D4333" t="b">
        <f t="shared" si="67"/>
        <v>0</v>
      </c>
      <c r="BQ4333" t="s">
        <v>21557</v>
      </c>
      <c r="BR4333" t="s">
        <v>21558</v>
      </c>
      <c r="BS4333" t="s">
        <v>21559</v>
      </c>
      <c r="BT4333" t="s">
        <v>21560</v>
      </c>
      <c r="BU4333" t="s">
        <v>21805</v>
      </c>
      <c r="BV4333" t="s">
        <v>21806</v>
      </c>
      <c r="BW4333" t="s">
        <v>21807</v>
      </c>
      <c r="BX4333" t="s">
        <v>74</v>
      </c>
    </row>
    <row r="4334" spans="1:76" x14ac:dyDescent="0.25">
      <c r="A4334">
        <v>0</v>
      </c>
      <c r="B4334" s="3" t="s">
        <v>21808</v>
      </c>
      <c r="C4334" t="s">
        <v>21809</v>
      </c>
      <c r="D4334" t="b">
        <f t="shared" si="67"/>
        <v>0</v>
      </c>
      <c r="BQ4334" t="s">
        <v>21557</v>
      </c>
      <c r="BR4334" t="s">
        <v>21558</v>
      </c>
      <c r="BS4334" t="s">
        <v>21559</v>
      </c>
      <c r="BT4334" t="s">
        <v>21560</v>
      </c>
      <c r="BU4334" t="s">
        <v>21810</v>
      </c>
      <c r="BV4334" t="s">
        <v>21811</v>
      </c>
      <c r="BW4334" t="s">
        <v>21812</v>
      </c>
      <c r="BX4334" t="s">
        <v>74</v>
      </c>
    </row>
    <row r="4335" spans="1:76" x14ac:dyDescent="0.25">
      <c r="A4335">
        <v>0</v>
      </c>
      <c r="B4335" s="3" t="s">
        <v>21813</v>
      </c>
      <c r="C4335" t="s">
        <v>21814</v>
      </c>
      <c r="D4335" t="b">
        <f t="shared" si="67"/>
        <v>0</v>
      </c>
      <c r="BQ4335" t="s">
        <v>21557</v>
      </c>
      <c r="BR4335" t="s">
        <v>21558</v>
      </c>
      <c r="BS4335" t="s">
        <v>21559</v>
      </c>
      <c r="BT4335" t="s">
        <v>21560</v>
      </c>
      <c r="BU4335" t="s">
        <v>21815</v>
      </c>
      <c r="BV4335" t="s">
        <v>21816</v>
      </c>
      <c r="BW4335" t="s">
        <v>21817</v>
      </c>
      <c r="BX4335" t="s">
        <v>74</v>
      </c>
    </row>
    <row r="4336" spans="1:76" x14ac:dyDescent="0.25">
      <c r="A4336">
        <v>0</v>
      </c>
      <c r="B4336" s="3" t="s">
        <v>21818</v>
      </c>
      <c r="C4336" t="s">
        <v>21819</v>
      </c>
      <c r="D4336" t="b">
        <f t="shared" si="67"/>
        <v>0</v>
      </c>
      <c r="BQ4336" t="s">
        <v>21557</v>
      </c>
      <c r="BR4336" t="s">
        <v>21558</v>
      </c>
      <c r="BS4336" t="s">
        <v>21559</v>
      </c>
      <c r="BT4336" t="s">
        <v>21560</v>
      </c>
      <c r="BU4336" t="s">
        <v>21820</v>
      </c>
      <c r="BV4336" t="s">
        <v>21821</v>
      </c>
      <c r="BW4336" t="s">
        <v>21822</v>
      </c>
      <c r="BX4336" t="s">
        <v>74</v>
      </c>
    </row>
    <row r="4337" spans="1:76" x14ac:dyDescent="0.25">
      <c r="A4337">
        <v>0</v>
      </c>
      <c r="B4337" s="3" t="s">
        <v>21823</v>
      </c>
      <c r="C4337" t="s">
        <v>21824</v>
      </c>
      <c r="D4337" t="b">
        <f t="shared" si="67"/>
        <v>0</v>
      </c>
      <c r="BQ4337" t="s">
        <v>21557</v>
      </c>
      <c r="BR4337" t="s">
        <v>21558</v>
      </c>
      <c r="BS4337" t="s">
        <v>21559</v>
      </c>
      <c r="BT4337" t="s">
        <v>21560</v>
      </c>
      <c r="BU4337" t="s">
        <v>21825</v>
      </c>
      <c r="BV4337" t="s">
        <v>21826</v>
      </c>
      <c r="BW4337" t="s">
        <v>21827</v>
      </c>
      <c r="BX4337" t="s">
        <v>74</v>
      </c>
    </row>
    <row r="4338" spans="1:76" x14ac:dyDescent="0.25">
      <c r="A4338">
        <v>0</v>
      </c>
      <c r="B4338" s="3" t="s">
        <v>21828</v>
      </c>
      <c r="C4338" t="s">
        <v>21829</v>
      </c>
      <c r="D4338" t="b">
        <f t="shared" si="67"/>
        <v>0</v>
      </c>
      <c r="BQ4338" t="s">
        <v>4761</v>
      </c>
      <c r="BR4338" t="s">
        <v>4762</v>
      </c>
      <c r="BS4338" t="s">
        <v>4763</v>
      </c>
      <c r="BT4338" t="s">
        <v>4764</v>
      </c>
      <c r="BU4338" t="s">
        <v>21830</v>
      </c>
      <c r="BV4338" t="s">
        <v>21831</v>
      </c>
      <c r="BW4338" t="s">
        <v>21832</v>
      </c>
      <c r="BX4338" t="s">
        <v>74</v>
      </c>
    </row>
    <row r="4339" spans="1:76" x14ac:dyDescent="0.25">
      <c r="A4339">
        <v>0</v>
      </c>
      <c r="B4339" s="3" t="s">
        <v>21833</v>
      </c>
      <c r="C4339" t="s">
        <v>21834</v>
      </c>
      <c r="D4339" t="b">
        <f t="shared" si="67"/>
        <v>0</v>
      </c>
      <c r="BQ4339" t="s">
        <v>21557</v>
      </c>
      <c r="BR4339" t="s">
        <v>21558</v>
      </c>
      <c r="BS4339" t="s">
        <v>21559</v>
      </c>
      <c r="BT4339" t="s">
        <v>21560</v>
      </c>
      <c r="BU4339" t="s">
        <v>21835</v>
      </c>
      <c r="BV4339" t="s">
        <v>21836</v>
      </c>
      <c r="BW4339" t="s">
        <v>21837</v>
      </c>
      <c r="BX4339" t="s">
        <v>74</v>
      </c>
    </row>
    <row r="4340" spans="1:76" x14ac:dyDescent="0.25">
      <c r="A4340">
        <v>0</v>
      </c>
      <c r="B4340" s="3" t="s">
        <v>21838</v>
      </c>
      <c r="C4340" t="s">
        <v>21839</v>
      </c>
      <c r="D4340" t="b">
        <f t="shared" si="67"/>
        <v>0</v>
      </c>
      <c r="BQ4340" t="s">
        <v>21557</v>
      </c>
      <c r="BR4340" t="s">
        <v>21558</v>
      </c>
      <c r="BS4340" t="s">
        <v>21559</v>
      </c>
      <c r="BT4340" t="s">
        <v>21560</v>
      </c>
      <c r="BU4340" t="s">
        <v>21840</v>
      </c>
      <c r="BV4340" t="s">
        <v>21841</v>
      </c>
      <c r="BW4340" t="s">
        <v>21842</v>
      </c>
      <c r="BX4340" t="s">
        <v>74</v>
      </c>
    </row>
    <row r="4341" spans="1:76" x14ac:dyDescent="0.25">
      <c r="A4341">
        <v>0</v>
      </c>
      <c r="B4341" s="3" t="s">
        <v>21843</v>
      </c>
      <c r="C4341" t="s">
        <v>21844</v>
      </c>
      <c r="D4341" t="b">
        <f t="shared" si="67"/>
        <v>0</v>
      </c>
      <c r="BQ4341" t="s">
        <v>21557</v>
      </c>
      <c r="BR4341" t="s">
        <v>21558</v>
      </c>
      <c r="BS4341" t="s">
        <v>21559</v>
      </c>
      <c r="BT4341" t="s">
        <v>21560</v>
      </c>
      <c r="BU4341" t="s">
        <v>21845</v>
      </c>
      <c r="BV4341" t="s">
        <v>21846</v>
      </c>
      <c r="BW4341" t="s">
        <v>21847</v>
      </c>
      <c r="BX4341" t="s">
        <v>74</v>
      </c>
    </row>
    <row r="4342" spans="1:76" x14ac:dyDescent="0.25">
      <c r="A4342">
        <v>0</v>
      </c>
      <c r="B4342" s="3" t="s">
        <v>21848</v>
      </c>
      <c r="C4342" t="s">
        <v>21849</v>
      </c>
      <c r="D4342" t="b">
        <f t="shared" si="67"/>
        <v>0</v>
      </c>
      <c r="BQ4342" t="s">
        <v>21557</v>
      </c>
      <c r="BR4342" t="s">
        <v>21558</v>
      </c>
      <c r="BS4342" t="s">
        <v>21559</v>
      </c>
      <c r="BT4342" t="s">
        <v>21560</v>
      </c>
      <c r="BU4342" t="s">
        <v>21850</v>
      </c>
      <c r="BV4342" t="s">
        <v>21851</v>
      </c>
      <c r="BW4342" t="s">
        <v>21852</v>
      </c>
      <c r="BX4342" t="s">
        <v>74</v>
      </c>
    </row>
    <row r="4343" spans="1:76" x14ac:dyDescent="0.25">
      <c r="A4343">
        <v>0</v>
      </c>
      <c r="B4343" s="3" t="s">
        <v>21853</v>
      </c>
      <c r="C4343" t="s">
        <v>21854</v>
      </c>
      <c r="D4343" t="b">
        <f t="shared" si="67"/>
        <v>0</v>
      </c>
      <c r="BQ4343" t="s">
        <v>21557</v>
      </c>
      <c r="BR4343" t="s">
        <v>21558</v>
      </c>
      <c r="BS4343" t="s">
        <v>21559</v>
      </c>
      <c r="BT4343" t="s">
        <v>21560</v>
      </c>
      <c r="BU4343" t="s">
        <v>21855</v>
      </c>
      <c r="BV4343" t="s">
        <v>21856</v>
      </c>
      <c r="BW4343" t="s">
        <v>21857</v>
      </c>
      <c r="BX4343" t="s">
        <v>74</v>
      </c>
    </row>
    <row r="4344" spans="1:76" x14ac:dyDescent="0.25">
      <c r="A4344">
        <v>0</v>
      </c>
      <c r="B4344" s="3" t="s">
        <v>21858</v>
      </c>
      <c r="C4344" t="s">
        <v>21859</v>
      </c>
      <c r="D4344" t="b">
        <f t="shared" si="67"/>
        <v>0</v>
      </c>
      <c r="BQ4344" t="s">
        <v>21557</v>
      </c>
      <c r="BR4344" t="s">
        <v>21558</v>
      </c>
      <c r="BS4344" t="s">
        <v>21559</v>
      </c>
      <c r="BT4344" t="s">
        <v>21560</v>
      </c>
      <c r="BU4344" t="s">
        <v>21860</v>
      </c>
      <c r="BV4344" t="s">
        <v>21861</v>
      </c>
      <c r="BW4344" t="s">
        <v>21862</v>
      </c>
      <c r="BX4344" t="s">
        <v>74</v>
      </c>
    </row>
    <row r="4345" spans="1:76" x14ac:dyDescent="0.25">
      <c r="A4345">
        <v>0</v>
      </c>
      <c r="B4345" s="3" t="s">
        <v>21863</v>
      </c>
      <c r="C4345" t="s">
        <v>21864</v>
      </c>
      <c r="D4345" t="b">
        <f t="shared" si="67"/>
        <v>0</v>
      </c>
      <c r="BQ4345" t="s">
        <v>21557</v>
      </c>
      <c r="BR4345" t="s">
        <v>21558</v>
      </c>
      <c r="BS4345" t="s">
        <v>21559</v>
      </c>
      <c r="BT4345" t="s">
        <v>21560</v>
      </c>
      <c r="BU4345" t="s">
        <v>21865</v>
      </c>
      <c r="BV4345" t="s">
        <v>21866</v>
      </c>
      <c r="BW4345" t="s">
        <v>21867</v>
      </c>
      <c r="BX4345" t="s">
        <v>74</v>
      </c>
    </row>
    <row r="4346" spans="1:76" x14ac:dyDescent="0.25">
      <c r="A4346">
        <v>0</v>
      </c>
      <c r="B4346" s="3" t="s">
        <v>21868</v>
      </c>
      <c r="C4346" t="s">
        <v>21869</v>
      </c>
      <c r="D4346" t="b">
        <f t="shared" si="67"/>
        <v>0</v>
      </c>
      <c r="BQ4346" t="s">
        <v>21557</v>
      </c>
      <c r="BR4346" t="s">
        <v>21558</v>
      </c>
      <c r="BS4346" t="s">
        <v>21559</v>
      </c>
      <c r="BT4346" t="s">
        <v>21560</v>
      </c>
      <c r="BU4346" t="s">
        <v>21870</v>
      </c>
      <c r="BV4346" t="s">
        <v>21871</v>
      </c>
      <c r="BW4346" t="s">
        <v>21872</v>
      </c>
      <c r="BX4346" t="s">
        <v>74</v>
      </c>
    </row>
    <row r="4347" spans="1:76" x14ac:dyDescent="0.25">
      <c r="A4347">
        <v>0</v>
      </c>
      <c r="B4347" s="3" t="s">
        <v>21873</v>
      </c>
      <c r="C4347" t="s">
        <v>21874</v>
      </c>
      <c r="D4347" t="b">
        <f t="shared" si="67"/>
        <v>0</v>
      </c>
      <c r="BQ4347" t="s">
        <v>21557</v>
      </c>
      <c r="BR4347" t="s">
        <v>21558</v>
      </c>
      <c r="BS4347" t="s">
        <v>21559</v>
      </c>
      <c r="BT4347" t="s">
        <v>21560</v>
      </c>
      <c r="BU4347" t="s">
        <v>21875</v>
      </c>
      <c r="BV4347" t="s">
        <v>21876</v>
      </c>
      <c r="BW4347" t="s">
        <v>21877</v>
      </c>
      <c r="BX4347" t="s">
        <v>74</v>
      </c>
    </row>
    <row r="4348" spans="1:76" x14ac:dyDescent="0.25">
      <c r="A4348">
        <v>0</v>
      </c>
      <c r="B4348" s="3" t="s">
        <v>21878</v>
      </c>
      <c r="C4348" t="s">
        <v>21879</v>
      </c>
      <c r="D4348" t="b">
        <f t="shared" si="67"/>
        <v>0</v>
      </c>
      <c r="BQ4348" t="s">
        <v>21557</v>
      </c>
      <c r="BR4348" t="s">
        <v>21558</v>
      </c>
      <c r="BS4348" t="s">
        <v>21559</v>
      </c>
      <c r="BT4348" t="s">
        <v>21560</v>
      </c>
      <c r="BU4348" t="s">
        <v>21880</v>
      </c>
      <c r="BV4348" t="s">
        <v>21881</v>
      </c>
      <c r="BW4348" t="s">
        <v>21882</v>
      </c>
      <c r="BX4348" t="s">
        <v>74</v>
      </c>
    </row>
    <row r="4349" spans="1:76" x14ac:dyDescent="0.25">
      <c r="A4349">
        <v>0</v>
      </c>
      <c r="B4349" s="3" t="s">
        <v>21883</v>
      </c>
      <c r="C4349" t="s">
        <v>21884</v>
      </c>
      <c r="D4349" t="b">
        <f t="shared" si="67"/>
        <v>0</v>
      </c>
      <c r="BQ4349" t="s">
        <v>21557</v>
      </c>
      <c r="BR4349" t="s">
        <v>21558</v>
      </c>
      <c r="BS4349" t="s">
        <v>21559</v>
      </c>
      <c r="BT4349" t="s">
        <v>21560</v>
      </c>
      <c r="BU4349" t="s">
        <v>21885</v>
      </c>
      <c r="BV4349" t="s">
        <v>21886</v>
      </c>
      <c r="BW4349" t="s">
        <v>21887</v>
      </c>
      <c r="BX4349" t="s">
        <v>74</v>
      </c>
    </row>
    <row r="4350" spans="1:76" x14ac:dyDescent="0.25">
      <c r="A4350">
        <v>0</v>
      </c>
      <c r="B4350" s="3" t="s">
        <v>21888</v>
      </c>
      <c r="C4350" t="s">
        <v>21889</v>
      </c>
      <c r="D4350" t="b">
        <f t="shared" si="67"/>
        <v>0</v>
      </c>
      <c r="BQ4350" t="s">
        <v>21557</v>
      </c>
      <c r="BR4350" t="s">
        <v>21558</v>
      </c>
      <c r="BS4350" t="s">
        <v>21559</v>
      </c>
      <c r="BT4350" t="s">
        <v>21560</v>
      </c>
      <c r="BU4350" t="s">
        <v>21890</v>
      </c>
      <c r="BV4350" t="s">
        <v>21891</v>
      </c>
      <c r="BW4350" t="s">
        <v>21892</v>
      </c>
      <c r="BX4350" t="s">
        <v>74</v>
      </c>
    </row>
    <row r="4351" spans="1:76" x14ac:dyDescent="0.25">
      <c r="A4351">
        <v>0</v>
      </c>
      <c r="B4351" s="3" t="s">
        <v>21893</v>
      </c>
      <c r="C4351" t="s">
        <v>21894</v>
      </c>
      <c r="D4351" t="b">
        <f t="shared" si="67"/>
        <v>0</v>
      </c>
      <c r="BQ4351" t="s">
        <v>21557</v>
      </c>
      <c r="BR4351" t="s">
        <v>21558</v>
      </c>
      <c r="BS4351" t="s">
        <v>21559</v>
      </c>
      <c r="BT4351" t="s">
        <v>21560</v>
      </c>
      <c r="BU4351" t="s">
        <v>21895</v>
      </c>
      <c r="BV4351" t="s">
        <v>21896</v>
      </c>
      <c r="BW4351" t="s">
        <v>21897</v>
      </c>
      <c r="BX4351" t="s">
        <v>74</v>
      </c>
    </row>
    <row r="4352" spans="1:76" x14ac:dyDescent="0.25">
      <c r="A4352">
        <v>0</v>
      </c>
      <c r="B4352" s="3" t="s">
        <v>21898</v>
      </c>
      <c r="C4352" t="s">
        <v>21899</v>
      </c>
      <c r="D4352" t="b">
        <f t="shared" si="67"/>
        <v>0</v>
      </c>
      <c r="BQ4352" t="s">
        <v>21557</v>
      </c>
      <c r="BR4352" t="s">
        <v>21558</v>
      </c>
      <c r="BS4352" t="s">
        <v>21559</v>
      </c>
      <c r="BT4352" t="s">
        <v>21560</v>
      </c>
      <c r="BU4352" t="s">
        <v>21900</v>
      </c>
      <c r="BV4352" t="s">
        <v>21901</v>
      </c>
      <c r="BW4352" t="s">
        <v>21902</v>
      </c>
      <c r="BX4352" t="s">
        <v>74</v>
      </c>
    </row>
    <row r="4353" spans="1:76" x14ac:dyDescent="0.25">
      <c r="A4353">
        <v>0</v>
      </c>
      <c r="B4353" s="3" t="s">
        <v>21903</v>
      </c>
      <c r="C4353" t="s">
        <v>21904</v>
      </c>
      <c r="D4353" t="b">
        <f t="shared" si="67"/>
        <v>0</v>
      </c>
      <c r="BQ4353" t="s">
        <v>21557</v>
      </c>
      <c r="BR4353" t="s">
        <v>21558</v>
      </c>
      <c r="BS4353" t="s">
        <v>21559</v>
      </c>
      <c r="BT4353" t="s">
        <v>21560</v>
      </c>
      <c r="BU4353" t="s">
        <v>21905</v>
      </c>
      <c r="BV4353" t="s">
        <v>21906</v>
      </c>
      <c r="BW4353" t="s">
        <v>21907</v>
      </c>
      <c r="BX4353" t="s">
        <v>74</v>
      </c>
    </row>
    <row r="4354" spans="1:76" x14ac:dyDescent="0.25">
      <c r="A4354">
        <v>0</v>
      </c>
      <c r="B4354" s="3" t="s">
        <v>21908</v>
      </c>
      <c r="C4354" t="s">
        <v>21909</v>
      </c>
      <c r="D4354" t="b">
        <f t="shared" si="67"/>
        <v>0</v>
      </c>
      <c r="BQ4354" t="s">
        <v>21557</v>
      </c>
      <c r="BR4354" t="s">
        <v>21558</v>
      </c>
      <c r="BS4354" t="s">
        <v>21559</v>
      </c>
      <c r="BT4354" t="s">
        <v>21560</v>
      </c>
      <c r="BU4354" t="s">
        <v>21910</v>
      </c>
      <c r="BV4354" t="s">
        <v>21911</v>
      </c>
      <c r="BW4354" t="s">
        <v>21912</v>
      </c>
      <c r="BX4354" t="s">
        <v>74</v>
      </c>
    </row>
    <row r="4355" spans="1:76" x14ac:dyDescent="0.25">
      <c r="A4355">
        <v>0</v>
      </c>
      <c r="B4355" s="3" t="s">
        <v>21913</v>
      </c>
      <c r="C4355" t="s">
        <v>21914</v>
      </c>
      <c r="D4355" t="b">
        <f t="shared" ref="D4355:D4418" si="68">IF(SUM(E4355:BP4355)&gt;0,TRUE,FALSE)</f>
        <v>0</v>
      </c>
      <c r="BQ4355" t="s">
        <v>21557</v>
      </c>
      <c r="BR4355" t="s">
        <v>21558</v>
      </c>
      <c r="BS4355" t="s">
        <v>21559</v>
      </c>
      <c r="BT4355" t="s">
        <v>21560</v>
      </c>
      <c r="BU4355" t="s">
        <v>21915</v>
      </c>
      <c r="BV4355" t="s">
        <v>21916</v>
      </c>
      <c r="BW4355" t="s">
        <v>21917</v>
      </c>
      <c r="BX4355" t="s">
        <v>74</v>
      </c>
    </row>
    <row r="4356" spans="1:76" x14ac:dyDescent="0.25">
      <c r="A4356">
        <v>0</v>
      </c>
      <c r="B4356" s="3" t="s">
        <v>21918</v>
      </c>
      <c r="C4356" t="s">
        <v>21919</v>
      </c>
      <c r="D4356" t="b">
        <f t="shared" si="68"/>
        <v>0</v>
      </c>
      <c r="BQ4356" t="s">
        <v>21557</v>
      </c>
      <c r="BR4356" t="s">
        <v>21558</v>
      </c>
      <c r="BS4356" t="s">
        <v>21559</v>
      </c>
      <c r="BT4356" t="s">
        <v>21560</v>
      </c>
      <c r="BU4356" t="s">
        <v>21920</v>
      </c>
      <c r="BV4356" t="s">
        <v>21921</v>
      </c>
      <c r="BW4356" t="s">
        <v>21922</v>
      </c>
      <c r="BX4356" t="s">
        <v>74</v>
      </c>
    </row>
    <row r="4357" spans="1:76" x14ac:dyDescent="0.25">
      <c r="A4357">
        <v>0</v>
      </c>
      <c r="B4357" s="3" t="s">
        <v>21923</v>
      </c>
      <c r="C4357" t="s">
        <v>21924</v>
      </c>
      <c r="D4357" t="b">
        <f t="shared" si="68"/>
        <v>0</v>
      </c>
      <c r="BQ4357" t="s">
        <v>21557</v>
      </c>
      <c r="BR4357" t="s">
        <v>21558</v>
      </c>
      <c r="BS4357" t="s">
        <v>21559</v>
      </c>
      <c r="BT4357" t="s">
        <v>21560</v>
      </c>
      <c r="BU4357" t="s">
        <v>21925</v>
      </c>
      <c r="BV4357" t="s">
        <v>21926</v>
      </c>
      <c r="BW4357" t="s">
        <v>21927</v>
      </c>
      <c r="BX4357" t="s">
        <v>74</v>
      </c>
    </row>
    <row r="4358" spans="1:76" x14ac:dyDescent="0.25">
      <c r="A4358">
        <v>0</v>
      </c>
      <c r="B4358" s="3" t="s">
        <v>21928</v>
      </c>
      <c r="C4358" t="s">
        <v>21929</v>
      </c>
      <c r="D4358" t="b">
        <f t="shared" si="68"/>
        <v>0</v>
      </c>
      <c r="BQ4358" t="s">
        <v>21557</v>
      </c>
      <c r="BR4358" t="s">
        <v>21558</v>
      </c>
      <c r="BS4358" t="s">
        <v>21559</v>
      </c>
      <c r="BT4358" t="s">
        <v>21560</v>
      </c>
      <c r="BU4358" t="s">
        <v>21930</v>
      </c>
      <c r="BV4358" t="s">
        <v>21931</v>
      </c>
      <c r="BW4358" t="s">
        <v>21932</v>
      </c>
      <c r="BX4358" t="s">
        <v>74</v>
      </c>
    </row>
    <row r="4359" spans="1:76" x14ac:dyDescent="0.25">
      <c r="A4359">
        <v>0</v>
      </c>
      <c r="B4359" s="3" t="s">
        <v>21933</v>
      </c>
      <c r="C4359" t="s">
        <v>21934</v>
      </c>
      <c r="D4359" t="b">
        <f t="shared" si="68"/>
        <v>0</v>
      </c>
      <c r="BQ4359" t="s">
        <v>21557</v>
      </c>
      <c r="BR4359" t="s">
        <v>21558</v>
      </c>
      <c r="BS4359" t="s">
        <v>21559</v>
      </c>
      <c r="BT4359" t="s">
        <v>21560</v>
      </c>
      <c r="BU4359" t="s">
        <v>21935</v>
      </c>
      <c r="BV4359" t="s">
        <v>21936</v>
      </c>
      <c r="BW4359" t="s">
        <v>21937</v>
      </c>
      <c r="BX4359" t="s">
        <v>74</v>
      </c>
    </row>
    <row r="4360" spans="1:76" x14ac:dyDescent="0.25">
      <c r="A4360">
        <v>0</v>
      </c>
      <c r="B4360" s="3" t="s">
        <v>21938</v>
      </c>
      <c r="C4360" t="s">
        <v>21939</v>
      </c>
      <c r="D4360" t="b">
        <f t="shared" si="68"/>
        <v>0</v>
      </c>
      <c r="BQ4360" t="s">
        <v>21557</v>
      </c>
      <c r="BR4360" t="s">
        <v>21558</v>
      </c>
      <c r="BS4360" t="s">
        <v>21559</v>
      </c>
      <c r="BT4360" t="s">
        <v>21560</v>
      </c>
      <c r="BU4360" t="s">
        <v>21940</v>
      </c>
      <c r="BV4360" t="s">
        <v>21941</v>
      </c>
      <c r="BW4360" t="s">
        <v>21942</v>
      </c>
      <c r="BX4360" t="s">
        <v>74</v>
      </c>
    </row>
    <row r="4361" spans="1:76" x14ac:dyDescent="0.25">
      <c r="A4361">
        <v>0</v>
      </c>
      <c r="B4361" s="3" t="s">
        <v>21943</v>
      </c>
      <c r="C4361" t="s">
        <v>21944</v>
      </c>
      <c r="D4361" t="b">
        <f t="shared" si="68"/>
        <v>0</v>
      </c>
      <c r="BQ4361" t="s">
        <v>21557</v>
      </c>
      <c r="BR4361" t="s">
        <v>21558</v>
      </c>
      <c r="BS4361" t="s">
        <v>21559</v>
      </c>
      <c r="BT4361" t="s">
        <v>21560</v>
      </c>
      <c r="BU4361" t="s">
        <v>21945</v>
      </c>
      <c r="BV4361" t="s">
        <v>21946</v>
      </c>
      <c r="BW4361" t="s">
        <v>21947</v>
      </c>
      <c r="BX4361" t="s">
        <v>74</v>
      </c>
    </row>
    <row r="4362" spans="1:76" x14ac:dyDescent="0.25">
      <c r="A4362">
        <v>0</v>
      </c>
      <c r="B4362" s="3" t="s">
        <v>21948</v>
      </c>
      <c r="C4362" t="s">
        <v>21949</v>
      </c>
      <c r="D4362" t="b">
        <f t="shared" si="68"/>
        <v>0</v>
      </c>
      <c r="BQ4362" t="s">
        <v>21557</v>
      </c>
      <c r="BR4362" t="s">
        <v>21558</v>
      </c>
      <c r="BS4362" t="s">
        <v>21559</v>
      </c>
      <c r="BT4362" t="s">
        <v>21560</v>
      </c>
      <c r="BU4362" t="s">
        <v>21950</v>
      </c>
      <c r="BV4362" t="s">
        <v>21951</v>
      </c>
      <c r="BW4362" t="s">
        <v>21952</v>
      </c>
      <c r="BX4362" t="s">
        <v>74</v>
      </c>
    </row>
    <row r="4363" spans="1:76" x14ac:dyDescent="0.25">
      <c r="A4363">
        <v>0</v>
      </c>
      <c r="B4363" s="3" t="s">
        <v>21953</v>
      </c>
      <c r="C4363" t="s">
        <v>21954</v>
      </c>
      <c r="D4363" t="b">
        <f t="shared" si="68"/>
        <v>0</v>
      </c>
      <c r="BQ4363" t="s">
        <v>21557</v>
      </c>
      <c r="BR4363" t="s">
        <v>21558</v>
      </c>
      <c r="BS4363" t="s">
        <v>21559</v>
      </c>
      <c r="BT4363" t="s">
        <v>21560</v>
      </c>
      <c r="BU4363" t="s">
        <v>21955</v>
      </c>
      <c r="BV4363" t="s">
        <v>21956</v>
      </c>
      <c r="BW4363" t="s">
        <v>21957</v>
      </c>
      <c r="BX4363" t="s">
        <v>74</v>
      </c>
    </row>
    <row r="4364" spans="1:76" x14ac:dyDescent="0.25">
      <c r="A4364">
        <v>0</v>
      </c>
      <c r="B4364" s="3" t="s">
        <v>21958</v>
      </c>
      <c r="C4364" t="s">
        <v>21959</v>
      </c>
      <c r="D4364" t="b">
        <f t="shared" si="68"/>
        <v>0</v>
      </c>
      <c r="BQ4364" t="s">
        <v>21557</v>
      </c>
      <c r="BR4364" t="s">
        <v>21558</v>
      </c>
      <c r="BS4364" t="s">
        <v>21559</v>
      </c>
      <c r="BT4364" t="s">
        <v>21560</v>
      </c>
      <c r="BU4364" t="s">
        <v>21960</v>
      </c>
      <c r="BV4364" t="s">
        <v>21961</v>
      </c>
      <c r="BW4364" t="s">
        <v>21962</v>
      </c>
      <c r="BX4364" t="s">
        <v>74</v>
      </c>
    </row>
    <row r="4365" spans="1:76" x14ac:dyDescent="0.25">
      <c r="A4365">
        <v>0</v>
      </c>
      <c r="B4365" s="3" t="s">
        <v>21963</v>
      </c>
      <c r="C4365" t="s">
        <v>21964</v>
      </c>
      <c r="D4365" t="b">
        <f t="shared" si="68"/>
        <v>0</v>
      </c>
      <c r="BQ4365" t="s">
        <v>21965</v>
      </c>
      <c r="BR4365" t="s">
        <v>21966</v>
      </c>
      <c r="BS4365" t="s">
        <v>21967</v>
      </c>
      <c r="BT4365" t="s">
        <v>21968</v>
      </c>
      <c r="BU4365" t="s">
        <v>21969</v>
      </c>
      <c r="BV4365" t="s">
        <v>21970</v>
      </c>
      <c r="BW4365" t="s">
        <v>21971</v>
      </c>
      <c r="BX4365" t="s">
        <v>74</v>
      </c>
    </row>
    <row r="4366" spans="1:76" x14ac:dyDescent="0.25">
      <c r="A4366">
        <v>0</v>
      </c>
      <c r="B4366" s="3" t="s">
        <v>21972</v>
      </c>
      <c r="C4366" t="s">
        <v>21973</v>
      </c>
      <c r="D4366" t="b">
        <f t="shared" si="68"/>
        <v>0</v>
      </c>
      <c r="BQ4366" t="s">
        <v>18661</v>
      </c>
      <c r="BR4366" t="s">
        <v>18662</v>
      </c>
      <c r="BS4366" t="s">
        <v>18663</v>
      </c>
      <c r="BT4366" t="s">
        <v>18664</v>
      </c>
      <c r="BU4366" t="s">
        <v>21974</v>
      </c>
      <c r="BV4366" t="s">
        <v>21975</v>
      </c>
      <c r="BW4366" t="s">
        <v>21976</v>
      </c>
      <c r="BX4366" t="s">
        <v>74</v>
      </c>
    </row>
    <row r="4367" spans="1:76" x14ac:dyDescent="0.25">
      <c r="A4367">
        <v>0</v>
      </c>
      <c r="B4367" s="3" t="s">
        <v>21977</v>
      </c>
      <c r="C4367" t="s">
        <v>21978</v>
      </c>
      <c r="D4367" t="b">
        <f t="shared" si="68"/>
        <v>0</v>
      </c>
      <c r="BQ4367" t="s">
        <v>18661</v>
      </c>
      <c r="BR4367" t="s">
        <v>18662</v>
      </c>
      <c r="BS4367" t="s">
        <v>18663</v>
      </c>
      <c r="BT4367" t="s">
        <v>18664</v>
      </c>
      <c r="BU4367" t="s">
        <v>21979</v>
      </c>
      <c r="BV4367" t="s">
        <v>21980</v>
      </c>
      <c r="BW4367" t="s">
        <v>21981</v>
      </c>
      <c r="BX4367" t="s">
        <v>74</v>
      </c>
    </row>
    <row r="4368" spans="1:76" x14ac:dyDescent="0.25">
      <c r="A4368">
        <v>0</v>
      </c>
      <c r="B4368" s="3" t="s">
        <v>21982</v>
      </c>
      <c r="C4368" t="s">
        <v>21983</v>
      </c>
      <c r="D4368" t="b">
        <f t="shared" si="68"/>
        <v>0</v>
      </c>
      <c r="BQ4368" t="s">
        <v>21965</v>
      </c>
      <c r="BR4368" t="s">
        <v>21966</v>
      </c>
      <c r="BS4368" t="s">
        <v>21967</v>
      </c>
      <c r="BT4368" t="s">
        <v>21968</v>
      </c>
      <c r="BU4368" t="s">
        <v>21984</v>
      </c>
      <c r="BV4368" t="s">
        <v>21985</v>
      </c>
      <c r="BW4368" t="s">
        <v>21986</v>
      </c>
      <c r="BX4368" t="s">
        <v>74</v>
      </c>
    </row>
    <row r="4369" spans="1:76" x14ac:dyDescent="0.25">
      <c r="A4369">
        <v>0</v>
      </c>
      <c r="B4369" s="3" t="s">
        <v>21987</v>
      </c>
      <c r="C4369" t="s">
        <v>21988</v>
      </c>
      <c r="D4369" t="b">
        <f t="shared" si="68"/>
        <v>0</v>
      </c>
      <c r="BQ4369" t="s">
        <v>21965</v>
      </c>
      <c r="BR4369" t="s">
        <v>21966</v>
      </c>
      <c r="BS4369" t="s">
        <v>21967</v>
      </c>
      <c r="BT4369" t="s">
        <v>21968</v>
      </c>
      <c r="BU4369" t="s">
        <v>21989</v>
      </c>
      <c r="BV4369" t="s">
        <v>21990</v>
      </c>
      <c r="BW4369" t="s">
        <v>21991</v>
      </c>
      <c r="BX4369" t="s">
        <v>74</v>
      </c>
    </row>
    <row r="4370" spans="1:76" x14ac:dyDescent="0.25">
      <c r="A4370">
        <v>0</v>
      </c>
      <c r="B4370" s="3" t="s">
        <v>21992</v>
      </c>
      <c r="C4370" t="s">
        <v>21993</v>
      </c>
      <c r="D4370" t="b">
        <f t="shared" si="68"/>
        <v>0</v>
      </c>
      <c r="BQ4370" t="s">
        <v>21965</v>
      </c>
      <c r="BR4370" t="s">
        <v>21966</v>
      </c>
      <c r="BS4370" t="s">
        <v>21967</v>
      </c>
      <c r="BT4370" t="s">
        <v>21968</v>
      </c>
      <c r="BU4370" t="s">
        <v>21994</v>
      </c>
      <c r="BV4370" t="s">
        <v>21995</v>
      </c>
      <c r="BW4370" t="s">
        <v>21996</v>
      </c>
      <c r="BX4370" t="s">
        <v>74</v>
      </c>
    </row>
    <row r="4371" spans="1:76" x14ac:dyDescent="0.25">
      <c r="A4371">
        <v>0</v>
      </c>
      <c r="B4371" s="3" t="s">
        <v>21997</v>
      </c>
      <c r="C4371" t="s">
        <v>21998</v>
      </c>
      <c r="D4371" t="b">
        <f t="shared" si="68"/>
        <v>0</v>
      </c>
      <c r="BQ4371" t="s">
        <v>21557</v>
      </c>
      <c r="BR4371" t="s">
        <v>21558</v>
      </c>
      <c r="BS4371" t="s">
        <v>21559</v>
      </c>
      <c r="BT4371" t="s">
        <v>21560</v>
      </c>
      <c r="BU4371" t="s">
        <v>21999</v>
      </c>
      <c r="BV4371" t="s">
        <v>22000</v>
      </c>
      <c r="BW4371" t="s">
        <v>22001</v>
      </c>
      <c r="BX4371" t="s">
        <v>74</v>
      </c>
    </row>
    <row r="4372" spans="1:76" x14ac:dyDescent="0.25">
      <c r="A4372">
        <v>0</v>
      </c>
      <c r="B4372" s="3" t="s">
        <v>22002</v>
      </c>
      <c r="C4372" t="s">
        <v>22003</v>
      </c>
      <c r="D4372" t="b">
        <f t="shared" si="68"/>
        <v>0</v>
      </c>
      <c r="BQ4372" t="s">
        <v>21557</v>
      </c>
      <c r="BR4372" t="s">
        <v>21558</v>
      </c>
      <c r="BS4372" t="s">
        <v>21559</v>
      </c>
      <c r="BT4372" t="s">
        <v>21560</v>
      </c>
      <c r="BU4372" t="s">
        <v>22004</v>
      </c>
      <c r="BV4372" t="s">
        <v>22005</v>
      </c>
      <c r="BW4372" t="s">
        <v>22006</v>
      </c>
      <c r="BX4372" t="s">
        <v>74</v>
      </c>
    </row>
    <row r="4373" spans="1:76" x14ac:dyDescent="0.25">
      <c r="A4373">
        <v>0</v>
      </c>
      <c r="B4373" s="3" t="s">
        <v>22007</v>
      </c>
      <c r="C4373" t="s">
        <v>22008</v>
      </c>
      <c r="D4373" t="b">
        <f t="shared" si="68"/>
        <v>0</v>
      </c>
      <c r="BQ4373" t="s">
        <v>21557</v>
      </c>
      <c r="BR4373" t="s">
        <v>21558</v>
      </c>
      <c r="BS4373" t="s">
        <v>21559</v>
      </c>
      <c r="BT4373" t="s">
        <v>21560</v>
      </c>
      <c r="BU4373" t="s">
        <v>22009</v>
      </c>
      <c r="BV4373" t="s">
        <v>22010</v>
      </c>
      <c r="BW4373" t="s">
        <v>22011</v>
      </c>
      <c r="BX4373" t="s">
        <v>74</v>
      </c>
    </row>
    <row r="4374" spans="1:76" x14ac:dyDescent="0.25">
      <c r="A4374">
        <v>0</v>
      </c>
      <c r="B4374" s="3" t="s">
        <v>22012</v>
      </c>
      <c r="C4374" t="s">
        <v>22013</v>
      </c>
      <c r="D4374" t="b">
        <f t="shared" si="68"/>
        <v>0</v>
      </c>
      <c r="BQ4374" t="s">
        <v>18661</v>
      </c>
      <c r="BR4374" t="s">
        <v>18662</v>
      </c>
      <c r="BS4374" t="s">
        <v>18663</v>
      </c>
      <c r="BT4374" t="s">
        <v>18664</v>
      </c>
      <c r="BU4374" t="s">
        <v>22014</v>
      </c>
      <c r="BV4374" t="s">
        <v>22015</v>
      </c>
      <c r="BW4374" t="s">
        <v>22016</v>
      </c>
      <c r="BX4374" t="s">
        <v>74</v>
      </c>
    </row>
    <row r="4375" spans="1:76" x14ac:dyDescent="0.25">
      <c r="A4375">
        <v>0</v>
      </c>
      <c r="B4375" s="3" t="s">
        <v>22017</v>
      </c>
      <c r="C4375" t="s">
        <v>22018</v>
      </c>
      <c r="D4375" t="b">
        <f t="shared" si="68"/>
        <v>0</v>
      </c>
      <c r="BQ4375" t="s">
        <v>4653</v>
      </c>
      <c r="BR4375" t="s">
        <v>4654</v>
      </c>
      <c r="BS4375" t="s">
        <v>4655</v>
      </c>
      <c r="BT4375" t="s">
        <v>4656</v>
      </c>
      <c r="BU4375" t="s">
        <v>22019</v>
      </c>
      <c r="BV4375" t="s">
        <v>22020</v>
      </c>
      <c r="BW4375" t="s">
        <v>22021</v>
      </c>
      <c r="BX4375" t="s">
        <v>74</v>
      </c>
    </row>
    <row r="4376" spans="1:76" x14ac:dyDescent="0.25">
      <c r="A4376">
        <v>0</v>
      </c>
      <c r="B4376" s="3" t="s">
        <v>22022</v>
      </c>
      <c r="C4376" t="s">
        <v>22023</v>
      </c>
      <c r="D4376" t="b">
        <f t="shared" si="68"/>
        <v>0</v>
      </c>
      <c r="BQ4376" t="s">
        <v>4653</v>
      </c>
      <c r="BR4376" t="s">
        <v>4654</v>
      </c>
      <c r="BS4376" t="s">
        <v>4655</v>
      </c>
      <c r="BT4376" t="s">
        <v>4656</v>
      </c>
      <c r="BU4376" t="s">
        <v>22024</v>
      </c>
      <c r="BV4376" t="s">
        <v>22025</v>
      </c>
      <c r="BW4376" t="s">
        <v>22026</v>
      </c>
      <c r="BX4376" t="s">
        <v>74</v>
      </c>
    </row>
    <row r="4377" spans="1:76" x14ac:dyDescent="0.25">
      <c r="A4377">
        <v>0</v>
      </c>
      <c r="B4377" s="3" t="s">
        <v>22027</v>
      </c>
      <c r="C4377" t="s">
        <v>22028</v>
      </c>
      <c r="D4377" t="b">
        <f t="shared" si="68"/>
        <v>0</v>
      </c>
      <c r="BQ4377" t="s">
        <v>4653</v>
      </c>
      <c r="BR4377" t="s">
        <v>4654</v>
      </c>
      <c r="BS4377" t="s">
        <v>4655</v>
      </c>
      <c r="BT4377" t="s">
        <v>4656</v>
      </c>
      <c r="BU4377" t="s">
        <v>22029</v>
      </c>
      <c r="BV4377" t="s">
        <v>22030</v>
      </c>
      <c r="BW4377" t="s">
        <v>22031</v>
      </c>
      <c r="BX4377" t="s">
        <v>74</v>
      </c>
    </row>
    <row r="4378" spans="1:76" x14ac:dyDescent="0.25">
      <c r="A4378">
        <v>0</v>
      </c>
      <c r="B4378" s="3" t="s">
        <v>22032</v>
      </c>
      <c r="C4378" t="s">
        <v>22033</v>
      </c>
      <c r="D4378" t="b">
        <f t="shared" si="68"/>
        <v>0</v>
      </c>
      <c r="BQ4378" t="s">
        <v>4653</v>
      </c>
      <c r="BR4378" t="s">
        <v>4654</v>
      </c>
      <c r="BS4378" t="s">
        <v>4655</v>
      </c>
      <c r="BT4378" t="s">
        <v>4656</v>
      </c>
      <c r="BU4378" t="s">
        <v>22034</v>
      </c>
      <c r="BV4378" t="s">
        <v>22035</v>
      </c>
      <c r="BW4378" t="s">
        <v>22036</v>
      </c>
      <c r="BX4378" t="s">
        <v>74</v>
      </c>
    </row>
    <row r="4379" spans="1:76" x14ac:dyDescent="0.25">
      <c r="A4379">
        <v>0</v>
      </c>
      <c r="B4379" s="3" t="s">
        <v>22037</v>
      </c>
      <c r="C4379" t="s">
        <v>22038</v>
      </c>
      <c r="D4379" t="b">
        <f t="shared" si="68"/>
        <v>0</v>
      </c>
      <c r="BQ4379" t="s">
        <v>4653</v>
      </c>
      <c r="BR4379" t="s">
        <v>4654</v>
      </c>
      <c r="BS4379" t="s">
        <v>4655</v>
      </c>
      <c r="BT4379" t="s">
        <v>4656</v>
      </c>
      <c r="BU4379" t="s">
        <v>22039</v>
      </c>
      <c r="BV4379" t="s">
        <v>22040</v>
      </c>
      <c r="BW4379" t="s">
        <v>22041</v>
      </c>
      <c r="BX4379" t="s">
        <v>74</v>
      </c>
    </row>
    <row r="4380" spans="1:76" x14ac:dyDescent="0.25">
      <c r="A4380">
        <v>0</v>
      </c>
      <c r="B4380" s="3" t="s">
        <v>22042</v>
      </c>
      <c r="C4380" t="s">
        <v>22043</v>
      </c>
      <c r="D4380" t="b">
        <f t="shared" si="68"/>
        <v>0</v>
      </c>
      <c r="BQ4380" t="s">
        <v>21557</v>
      </c>
      <c r="BR4380" t="s">
        <v>21558</v>
      </c>
      <c r="BS4380" t="s">
        <v>21559</v>
      </c>
      <c r="BT4380" t="s">
        <v>21560</v>
      </c>
      <c r="BU4380" t="s">
        <v>22044</v>
      </c>
      <c r="BV4380" t="s">
        <v>22045</v>
      </c>
      <c r="BW4380" t="s">
        <v>22046</v>
      </c>
      <c r="BX4380" t="s">
        <v>74</v>
      </c>
    </row>
    <row r="4381" spans="1:76" x14ac:dyDescent="0.25">
      <c r="A4381">
        <v>0</v>
      </c>
      <c r="B4381" s="3" t="s">
        <v>22047</v>
      </c>
      <c r="C4381" t="s">
        <v>22048</v>
      </c>
      <c r="D4381" t="b">
        <f t="shared" si="68"/>
        <v>0</v>
      </c>
      <c r="BQ4381" t="s">
        <v>21557</v>
      </c>
      <c r="BR4381" t="s">
        <v>21558</v>
      </c>
      <c r="BS4381" t="s">
        <v>21559</v>
      </c>
      <c r="BT4381" t="s">
        <v>21560</v>
      </c>
      <c r="BU4381" t="s">
        <v>22049</v>
      </c>
      <c r="BV4381" t="s">
        <v>22050</v>
      </c>
      <c r="BW4381" t="s">
        <v>22051</v>
      </c>
      <c r="BX4381" t="s">
        <v>74</v>
      </c>
    </row>
    <row r="4382" spans="1:76" x14ac:dyDescent="0.25">
      <c r="A4382">
        <v>0</v>
      </c>
      <c r="B4382" s="3" t="s">
        <v>22052</v>
      </c>
      <c r="C4382" t="s">
        <v>22053</v>
      </c>
      <c r="D4382" t="b">
        <f t="shared" si="68"/>
        <v>0</v>
      </c>
      <c r="BQ4382" t="s">
        <v>21557</v>
      </c>
      <c r="BR4382" t="s">
        <v>21558</v>
      </c>
      <c r="BS4382" t="s">
        <v>21559</v>
      </c>
      <c r="BT4382" t="s">
        <v>21560</v>
      </c>
      <c r="BU4382" t="s">
        <v>22054</v>
      </c>
      <c r="BV4382" t="s">
        <v>22055</v>
      </c>
      <c r="BW4382" t="s">
        <v>22056</v>
      </c>
      <c r="BX4382" t="s">
        <v>74</v>
      </c>
    </row>
    <row r="4383" spans="1:76" x14ac:dyDescent="0.25">
      <c r="A4383">
        <v>0</v>
      </c>
      <c r="B4383" s="3" t="s">
        <v>22057</v>
      </c>
      <c r="C4383" t="s">
        <v>22058</v>
      </c>
      <c r="D4383" t="b">
        <f t="shared" si="68"/>
        <v>0</v>
      </c>
      <c r="BQ4383" t="s">
        <v>21557</v>
      </c>
      <c r="BR4383" t="s">
        <v>21558</v>
      </c>
      <c r="BS4383" t="s">
        <v>21559</v>
      </c>
      <c r="BT4383" t="s">
        <v>21560</v>
      </c>
      <c r="BU4383" t="s">
        <v>22059</v>
      </c>
      <c r="BV4383" t="s">
        <v>22060</v>
      </c>
      <c r="BW4383" t="s">
        <v>22061</v>
      </c>
      <c r="BX4383" t="s">
        <v>74</v>
      </c>
    </row>
    <row r="4384" spans="1:76" x14ac:dyDescent="0.25">
      <c r="A4384">
        <v>0</v>
      </c>
      <c r="B4384" s="3" t="s">
        <v>22062</v>
      </c>
      <c r="C4384" t="s">
        <v>22063</v>
      </c>
      <c r="D4384" t="b">
        <f t="shared" si="68"/>
        <v>0</v>
      </c>
      <c r="BQ4384" t="s">
        <v>21557</v>
      </c>
      <c r="BR4384" t="s">
        <v>21558</v>
      </c>
      <c r="BS4384" t="s">
        <v>21559</v>
      </c>
      <c r="BT4384" t="s">
        <v>21560</v>
      </c>
      <c r="BU4384" t="s">
        <v>22064</v>
      </c>
      <c r="BV4384" t="s">
        <v>22065</v>
      </c>
      <c r="BW4384" t="s">
        <v>22066</v>
      </c>
      <c r="BX4384" t="s">
        <v>74</v>
      </c>
    </row>
    <row r="4385" spans="1:76" x14ac:dyDescent="0.25">
      <c r="A4385">
        <v>0</v>
      </c>
      <c r="B4385" s="3" t="s">
        <v>22067</v>
      </c>
      <c r="C4385" t="s">
        <v>22068</v>
      </c>
      <c r="D4385" t="b">
        <f t="shared" si="68"/>
        <v>0</v>
      </c>
      <c r="BQ4385" t="s">
        <v>21557</v>
      </c>
      <c r="BR4385" t="s">
        <v>21558</v>
      </c>
      <c r="BS4385" t="s">
        <v>21559</v>
      </c>
      <c r="BT4385" t="s">
        <v>21560</v>
      </c>
      <c r="BU4385" t="s">
        <v>22069</v>
      </c>
      <c r="BV4385" t="s">
        <v>22070</v>
      </c>
      <c r="BW4385" t="s">
        <v>22071</v>
      </c>
      <c r="BX4385" t="s">
        <v>74</v>
      </c>
    </row>
    <row r="4386" spans="1:76" x14ac:dyDescent="0.25">
      <c r="A4386">
        <v>0</v>
      </c>
      <c r="B4386" s="3" t="s">
        <v>22072</v>
      </c>
      <c r="C4386" t="s">
        <v>22073</v>
      </c>
      <c r="D4386" t="b">
        <f t="shared" si="68"/>
        <v>0</v>
      </c>
      <c r="BQ4386" t="s">
        <v>21557</v>
      </c>
      <c r="BR4386" t="s">
        <v>21558</v>
      </c>
      <c r="BS4386" t="s">
        <v>21559</v>
      </c>
      <c r="BT4386" t="s">
        <v>21560</v>
      </c>
      <c r="BU4386" t="s">
        <v>22074</v>
      </c>
      <c r="BV4386" t="s">
        <v>22075</v>
      </c>
      <c r="BW4386" t="s">
        <v>22076</v>
      </c>
      <c r="BX4386" t="s">
        <v>74</v>
      </c>
    </row>
    <row r="4387" spans="1:76" x14ac:dyDescent="0.25">
      <c r="A4387">
        <v>0</v>
      </c>
      <c r="B4387" s="3" t="s">
        <v>22077</v>
      </c>
      <c r="C4387" t="s">
        <v>22078</v>
      </c>
      <c r="D4387" t="b">
        <f t="shared" si="68"/>
        <v>0</v>
      </c>
      <c r="BQ4387" t="s">
        <v>21557</v>
      </c>
      <c r="BR4387" t="s">
        <v>21558</v>
      </c>
      <c r="BS4387" t="s">
        <v>21559</v>
      </c>
      <c r="BT4387" t="s">
        <v>21560</v>
      </c>
      <c r="BU4387" t="s">
        <v>22079</v>
      </c>
      <c r="BV4387" t="s">
        <v>22080</v>
      </c>
      <c r="BW4387" t="s">
        <v>22081</v>
      </c>
      <c r="BX4387" t="s">
        <v>74</v>
      </c>
    </row>
    <row r="4388" spans="1:76" x14ac:dyDescent="0.25">
      <c r="A4388">
        <v>0</v>
      </c>
      <c r="B4388" s="3" t="s">
        <v>22082</v>
      </c>
      <c r="C4388" t="s">
        <v>22083</v>
      </c>
      <c r="D4388" t="b">
        <f t="shared" si="68"/>
        <v>0</v>
      </c>
      <c r="BQ4388" t="s">
        <v>21557</v>
      </c>
      <c r="BR4388" t="s">
        <v>21558</v>
      </c>
      <c r="BS4388" t="s">
        <v>21559</v>
      </c>
      <c r="BT4388" t="s">
        <v>21560</v>
      </c>
      <c r="BU4388" t="s">
        <v>22084</v>
      </c>
      <c r="BV4388" t="s">
        <v>22085</v>
      </c>
      <c r="BW4388" t="s">
        <v>22086</v>
      </c>
      <c r="BX4388" t="s">
        <v>74</v>
      </c>
    </row>
    <row r="4389" spans="1:76" x14ac:dyDescent="0.25">
      <c r="A4389">
        <v>0</v>
      </c>
      <c r="B4389" s="3" t="s">
        <v>22087</v>
      </c>
      <c r="C4389" t="s">
        <v>22088</v>
      </c>
      <c r="D4389" t="b">
        <f t="shared" si="68"/>
        <v>0</v>
      </c>
      <c r="BQ4389" t="s">
        <v>21557</v>
      </c>
      <c r="BR4389" t="s">
        <v>21558</v>
      </c>
      <c r="BS4389" t="s">
        <v>21559</v>
      </c>
      <c r="BT4389" t="s">
        <v>21560</v>
      </c>
      <c r="BU4389" t="s">
        <v>22089</v>
      </c>
      <c r="BV4389" t="s">
        <v>22090</v>
      </c>
      <c r="BW4389" t="s">
        <v>22091</v>
      </c>
      <c r="BX4389" t="s">
        <v>74</v>
      </c>
    </row>
    <row r="4390" spans="1:76" x14ac:dyDescent="0.25">
      <c r="A4390">
        <v>0</v>
      </c>
      <c r="B4390" s="3" t="s">
        <v>22092</v>
      </c>
      <c r="C4390" t="s">
        <v>22093</v>
      </c>
      <c r="D4390" t="b">
        <f t="shared" si="68"/>
        <v>0</v>
      </c>
      <c r="BQ4390" t="s">
        <v>21557</v>
      </c>
      <c r="BR4390" t="s">
        <v>21558</v>
      </c>
      <c r="BS4390" t="s">
        <v>21559</v>
      </c>
      <c r="BT4390" t="s">
        <v>21560</v>
      </c>
      <c r="BU4390" t="s">
        <v>22094</v>
      </c>
      <c r="BV4390" t="s">
        <v>22095</v>
      </c>
      <c r="BW4390" t="s">
        <v>22096</v>
      </c>
      <c r="BX4390" t="s">
        <v>74</v>
      </c>
    </row>
    <row r="4391" spans="1:76" x14ac:dyDescent="0.25">
      <c r="A4391">
        <v>0</v>
      </c>
      <c r="B4391" s="3" t="s">
        <v>22097</v>
      </c>
      <c r="C4391" t="s">
        <v>22098</v>
      </c>
      <c r="D4391" t="b">
        <f t="shared" si="68"/>
        <v>0</v>
      </c>
      <c r="BQ4391" t="s">
        <v>21557</v>
      </c>
      <c r="BR4391" t="s">
        <v>21558</v>
      </c>
      <c r="BS4391" t="s">
        <v>21559</v>
      </c>
      <c r="BT4391" t="s">
        <v>21560</v>
      </c>
      <c r="BU4391" t="s">
        <v>22099</v>
      </c>
      <c r="BV4391" t="s">
        <v>22100</v>
      </c>
      <c r="BW4391" t="s">
        <v>22101</v>
      </c>
      <c r="BX4391" t="s">
        <v>74</v>
      </c>
    </row>
    <row r="4392" spans="1:76" x14ac:dyDescent="0.25">
      <c r="A4392">
        <v>0</v>
      </c>
      <c r="B4392" s="3" t="s">
        <v>22102</v>
      </c>
      <c r="C4392" t="s">
        <v>22103</v>
      </c>
      <c r="D4392" t="b">
        <f t="shared" si="68"/>
        <v>0</v>
      </c>
      <c r="BQ4392" t="s">
        <v>21557</v>
      </c>
      <c r="BR4392" t="s">
        <v>21558</v>
      </c>
      <c r="BS4392" t="s">
        <v>21559</v>
      </c>
      <c r="BT4392" t="s">
        <v>21560</v>
      </c>
      <c r="BU4392" t="s">
        <v>22104</v>
      </c>
      <c r="BV4392" t="s">
        <v>22105</v>
      </c>
      <c r="BW4392" t="s">
        <v>22106</v>
      </c>
      <c r="BX4392" t="s">
        <v>74</v>
      </c>
    </row>
    <row r="4393" spans="1:76" x14ac:dyDescent="0.25">
      <c r="A4393">
        <v>0</v>
      </c>
      <c r="B4393" s="3" t="s">
        <v>22107</v>
      </c>
      <c r="C4393" t="s">
        <v>22108</v>
      </c>
      <c r="D4393" t="b">
        <f t="shared" si="68"/>
        <v>0</v>
      </c>
      <c r="BQ4393" t="s">
        <v>21557</v>
      </c>
      <c r="BR4393" t="s">
        <v>21558</v>
      </c>
      <c r="BS4393" t="s">
        <v>21559</v>
      </c>
      <c r="BT4393" t="s">
        <v>21560</v>
      </c>
      <c r="BU4393" t="s">
        <v>22109</v>
      </c>
      <c r="BV4393" t="s">
        <v>22110</v>
      </c>
      <c r="BW4393" t="s">
        <v>22111</v>
      </c>
      <c r="BX4393" t="s">
        <v>74</v>
      </c>
    </row>
    <row r="4394" spans="1:76" x14ac:dyDescent="0.25">
      <c r="A4394">
        <v>0</v>
      </c>
      <c r="B4394" s="3" t="s">
        <v>22112</v>
      </c>
      <c r="C4394" t="s">
        <v>22113</v>
      </c>
      <c r="D4394" t="b">
        <f t="shared" si="68"/>
        <v>0</v>
      </c>
      <c r="BQ4394" t="s">
        <v>21965</v>
      </c>
      <c r="BR4394" t="s">
        <v>21966</v>
      </c>
      <c r="BS4394" t="s">
        <v>21967</v>
      </c>
      <c r="BT4394" t="s">
        <v>21968</v>
      </c>
      <c r="BU4394" t="s">
        <v>22114</v>
      </c>
      <c r="BV4394" t="s">
        <v>22115</v>
      </c>
      <c r="BW4394" t="s">
        <v>22116</v>
      </c>
      <c r="BX4394" t="s">
        <v>74</v>
      </c>
    </row>
    <row r="4395" spans="1:76" x14ac:dyDescent="0.25">
      <c r="A4395">
        <v>0</v>
      </c>
      <c r="B4395" s="3" t="s">
        <v>22117</v>
      </c>
      <c r="C4395" t="s">
        <v>22118</v>
      </c>
      <c r="D4395" t="b">
        <f t="shared" si="68"/>
        <v>0</v>
      </c>
      <c r="BQ4395" t="s">
        <v>21965</v>
      </c>
      <c r="BR4395" t="s">
        <v>21966</v>
      </c>
      <c r="BS4395" t="s">
        <v>21967</v>
      </c>
      <c r="BT4395" t="s">
        <v>21968</v>
      </c>
      <c r="BU4395" t="s">
        <v>22119</v>
      </c>
      <c r="BV4395" t="s">
        <v>22120</v>
      </c>
      <c r="BW4395" t="s">
        <v>22121</v>
      </c>
      <c r="BX4395" t="s">
        <v>74</v>
      </c>
    </row>
    <row r="4396" spans="1:76" x14ac:dyDescent="0.25">
      <c r="A4396">
        <v>0</v>
      </c>
      <c r="B4396" s="3" t="s">
        <v>22122</v>
      </c>
      <c r="C4396" t="s">
        <v>22123</v>
      </c>
      <c r="D4396" t="b">
        <f t="shared" si="68"/>
        <v>0</v>
      </c>
      <c r="BQ4396" t="s">
        <v>21965</v>
      </c>
      <c r="BR4396" t="s">
        <v>21966</v>
      </c>
      <c r="BS4396" t="s">
        <v>21967</v>
      </c>
      <c r="BT4396" t="s">
        <v>21968</v>
      </c>
      <c r="BU4396" t="s">
        <v>22124</v>
      </c>
      <c r="BV4396" t="s">
        <v>22125</v>
      </c>
      <c r="BW4396" t="s">
        <v>22126</v>
      </c>
      <c r="BX4396" t="s">
        <v>74</v>
      </c>
    </row>
    <row r="4397" spans="1:76" x14ac:dyDescent="0.25">
      <c r="A4397">
        <v>0</v>
      </c>
      <c r="B4397" s="3" t="s">
        <v>22127</v>
      </c>
      <c r="C4397" t="s">
        <v>22128</v>
      </c>
      <c r="D4397" t="b">
        <f t="shared" si="68"/>
        <v>0</v>
      </c>
      <c r="BQ4397" t="s">
        <v>7766</v>
      </c>
      <c r="BR4397" t="s">
        <v>7767</v>
      </c>
      <c r="BS4397" t="s">
        <v>7768</v>
      </c>
      <c r="BT4397" t="s">
        <v>7769</v>
      </c>
      <c r="BU4397" t="s">
        <v>22129</v>
      </c>
      <c r="BV4397" t="s">
        <v>22130</v>
      </c>
      <c r="BW4397" t="s">
        <v>22131</v>
      </c>
      <c r="BX4397" t="s">
        <v>74</v>
      </c>
    </row>
    <row r="4398" spans="1:76" x14ac:dyDescent="0.25">
      <c r="A4398">
        <v>0</v>
      </c>
      <c r="B4398" s="3" t="s">
        <v>22132</v>
      </c>
      <c r="C4398" t="s">
        <v>22133</v>
      </c>
      <c r="D4398" t="b">
        <f t="shared" si="68"/>
        <v>0</v>
      </c>
      <c r="BQ4398" t="s">
        <v>4964</v>
      </c>
      <c r="BR4398" t="s">
        <v>4965</v>
      </c>
      <c r="BS4398" t="s">
        <v>4966</v>
      </c>
      <c r="BT4398" t="s">
        <v>4967</v>
      </c>
      <c r="BU4398" t="s">
        <v>22134</v>
      </c>
      <c r="BV4398" t="s">
        <v>22135</v>
      </c>
      <c r="BW4398" t="s">
        <v>22136</v>
      </c>
      <c r="BX4398" t="s">
        <v>74</v>
      </c>
    </row>
    <row r="4399" spans="1:76" x14ac:dyDescent="0.25">
      <c r="A4399">
        <v>0</v>
      </c>
      <c r="B4399" s="3" t="s">
        <v>22137</v>
      </c>
      <c r="C4399" t="s">
        <v>22138</v>
      </c>
      <c r="D4399" t="b">
        <f t="shared" si="68"/>
        <v>0</v>
      </c>
      <c r="BQ4399" t="s">
        <v>4964</v>
      </c>
      <c r="BR4399" t="s">
        <v>4965</v>
      </c>
      <c r="BS4399" t="s">
        <v>4966</v>
      </c>
      <c r="BT4399" t="s">
        <v>4967</v>
      </c>
      <c r="BU4399" t="s">
        <v>22139</v>
      </c>
      <c r="BV4399" t="s">
        <v>22140</v>
      </c>
      <c r="BW4399" t="s">
        <v>22141</v>
      </c>
      <c r="BX4399" t="s">
        <v>74</v>
      </c>
    </row>
    <row r="4400" spans="1:76" x14ac:dyDescent="0.25">
      <c r="A4400">
        <v>0</v>
      </c>
      <c r="B4400" s="3" t="s">
        <v>22142</v>
      </c>
      <c r="C4400" t="s">
        <v>22143</v>
      </c>
      <c r="D4400" t="b">
        <f t="shared" si="68"/>
        <v>0</v>
      </c>
      <c r="BQ4400" t="s">
        <v>22144</v>
      </c>
      <c r="BR4400" t="s">
        <v>22145</v>
      </c>
      <c r="BS4400" t="s">
        <v>22146</v>
      </c>
      <c r="BT4400" t="s">
        <v>22147</v>
      </c>
      <c r="BU4400" t="s">
        <v>22148</v>
      </c>
      <c r="BV4400" t="s">
        <v>22149</v>
      </c>
      <c r="BW4400" t="s">
        <v>22150</v>
      </c>
      <c r="BX4400" t="s">
        <v>74</v>
      </c>
    </row>
    <row r="4401" spans="1:76" x14ac:dyDescent="0.25">
      <c r="A4401">
        <v>0</v>
      </c>
      <c r="B4401" s="3" t="s">
        <v>22151</v>
      </c>
      <c r="C4401" t="s">
        <v>22152</v>
      </c>
      <c r="D4401" t="b">
        <f t="shared" si="68"/>
        <v>0</v>
      </c>
      <c r="BQ4401" t="s">
        <v>22144</v>
      </c>
      <c r="BR4401" t="s">
        <v>22145</v>
      </c>
      <c r="BS4401" t="s">
        <v>22146</v>
      </c>
      <c r="BT4401" t="s">
        <v>22147</v>
      </c>
      <c r="BU4401" t="s">
        <v>22153</v>
      </c>
      <c r="BV4401" t="s">
        <v>22154</v>
      </c>
      <c r="BW4401" t="s">
        <v>22155</v>
      </c>
      <c r="BX4401" t="s">
        <v>74</v>
      </c>
    </row>
    <row r="4402" spans="1:76" x14ac:dyDescent="0.25">
      <c r="A4402">
        <v>0</v>
      </c>
      <c r="B4402" s="3" t="s">
        <v>22156</v>
      </c>
      <c r="C4402" t="s">
        <v>22157</v>
      </c>
      <c r="D4402" t="b">
        <f t="shared" si="68"/>
        <v>0</v>
      </c>
      <c r="BQ4402" t="s">
        <v>22144</v>
      </c>
      <c r="BR4402" t="s">
        <v>22145</v>
      </c>
      <c r="BS4402" t="s">
        <v>22146</v>
      </c>
      <c r="BT4402" t="s">
        <v>22147</v>
      </c>
      <c r="BU4402" t="s">
        <v>22158</v>
      </c>
      <c r="BV4402" t="s">
        <v>22159</v>
      </c>
      <c r="BW4402" t="s">
        <v>22160</v>
      </c>
      <c r="BX4402" t="s">
        <v>74</v>
      </c>
    </row>
    <row r="4403" spans="1:76" x14ac:dyDescent="0.25">
      <c r="A4403">
        <v>0</v>
      </c>
      <c r="B4403" s="3" t="s">
        <v>22161</v>
      </c>
      <c r="C4403" t="s">
        <v>22162</v>
      </c>
      <c r="D4403" t="b">
        <f t="shared" si="68"/>
        <v>0</v>
      </c>
      <c r="BQ4403" t="s">
        <v>22144</v>
      </c>
      <c r="BR4403" t="s">
        <v>22145</v>
      </c>
      <c r="BS4403" t="s">
        <v>22146</v>
      </c>
      <c r="BT4403" t="s">
        <v>22147</v>
      </c>
      <c r="BU4403" t="s">
        <v>22163</v>
      </c>
      <c r="BV4403" t="s">
        <v>22164</v>
      </c>
      <c r="BW4403" t="s">
        <v>22165</v>
      </c>
      <c r="BX4403" t="s">
        <v>74</v>
      </c>
    </row>
    <row r="4404" spans="1:76" x14ac:dyDescent="0.25">
      <c r="A4404">
        <v>0</v>
      </c>
      <c r="B4404" s="3" t="s">
        <v>22166</v>
      </c>
      <c r="C4404" t="s">
        <v>22167</v>
      </c>
      <c r="D4404" t="b">
        <f t="shared" si="68"/>
        <v>0</v>
      </c>
      <c r="BQ4404" t="s">
        <v>4761</v>
      </c>
      <c r="BR4404" t="s">
        <v>4762</v>
      </c>
      <c r="BS4404" t="s">
        <v>4763</v>
      </c>
      <c r="BT4404" t="s">
        <v>4764</v>
      </c>
      <c r="BU4404" t="s">
        <v>22168</v>
      </c>
      <c r="BV4404" t="s">
        <v>22169</v>
      </c>
      <c r="BW4404" t="s">
        <v>22170</v>
      </c>
      <c r="BX4404" t="s">
        <v>74</v>
      </c>
    </row>
    <row r="4405" spans="1:76" x14ac:dyDescent="0.25">
      <c r="A4405">
        <v>0</v>
      </c>
      <c r="B4405" s="3" t="s">
        <v>22171</v>
      </c>
      <c r="C4405" t="s">
        <v>22172</v>
      </c>
      <c r="D4405" t="b">
        <f t="shared" si="68"/>
        <v>0</v>
      </c>
      <c r="BQ4405" t="s">
        <v>4761</v>
      </c>
      <c r="BR4405" t="s">
        <v>4762</v>
      </c>
      <c r="BS4405" t="s">
        <v>4763</v>
      </c>
      <c r="BT4405" t="s">
        <v>4764</v>
      </c>
      <c r="BU4405" t="s">
        <v>22173</v>
      </c>
      <c r="BV4405" t="s">
        <v>22174</v>
      </c>
      <c r="BW4405" t="s">
        <v>22175</v>
      </c>
      <c r="BX4405" t="s">
        <v>74</v>
      </c>
    </row>
    <row r="4406" spans="1:76" x14ac:dyDescent="0.25">
      <c r="A4406">
        <v>0</v>
      </c>
      <c r="B4406" s="3" t="s">
        <v>22176</v>
      </c>
      <c r="C4406" t="s">
        <v>22177</v>
      </c>
      <c r="D4406" t="b">
        <f t="shared" si="68"/>
        <v>0</v>
      </c>
      <c r="BQ4406" t="s">
        <v>11910</v>
      </c>
      <c r="BR4406" t="s">
        <v>11911</v>
      </c>
      <c r="BS4406" t="s">
        <v>11912</v>
      </c>
      <c r="BT4406" t="s">
        <v>11913</v>
      </c>
      <c r="BU4406" t="s">
        <v>22178</v>
      </c>
      <c r="BV4406" t="s">
        <v>22179</v>
      </c>
      <c r="BW4406" t="s">
        <v>22180</v>
      </c>
      <c r="BX4406" t="s">
        <v>74</v>
      </c>
    </row>
    <row r="4407" spans="1:76" x14ac:dyDescent="0.25">
      <c r="A4407">
        <v>0</v>
      </c>
      <c r="B4407" s="3" t="s">
        <v>22181</v>
      </c>
      <c r="C4407" t="s">
        <v>22182</v>
      </c>
      <c r="D4407" t="b">
        <f t="shared" si="68"/>
        <v>0</v>
      </c>
      <c r="BQ4407" t="s">
        <v>11910</v>
      </c>
      <c r="BR4407" t="s">
        <v>11911</v>
      </c>
      <c r="BS4407" t="s">
        <v>11912</v>
      </c>
      <c r="BT4407" t="s">
        <v>11913</v>
      </c>
      <c r="BU4407" t="s">
        <v>22183</v>
      </c>
      <c r="BV4407" t="s">
        <v>22184</v>
      </c>
      <c r="BW4407" t="s">
        <v>22185</v>
      </c>
      <c r="BX4407" t="s">
        <v>74</v>
      </c>
    </row>
    <row r="4408" spans="1:76" x14ac:dyDescent="0.25">
      <c r="A4408">
        <v>0</v>
      </c>
      <c r="B4408" s="3" t="s">
        <v>22186</v>
      </c>
      <c r="C4408" t="s">
        <v>22187</v>
      </c>
      <c r="D4408" t="b">
        <f t="shared" si="68"/>
        <v>0</v>
      </c>
      <c r="BQ4408" t="s">
        <v>22144</v>
      </c>
      <c r="BR4408" t="s">
        <v>22145</v>
      </c>
      <c r="BS4408" t="s">
        <v>22146</v>
      </c>
      <c r="BT4408" t="s">
        <v>22147</v>
      </c>
      <c r="BU4408" t="s">
        <v>22188</v>
      </c>
      <c r="BV4408" t="s">
        <v>22189</v>
      </c>
      <c r="BW4408" t="s">
        <v>22190</v>
      </c>
      <c r="BX4408" t="s">
        <v>74</v>
      </c>
    </row>
    <row r="4409" spans="1:76" x14ac:dyDescent="0.25">
      <c r="A4409">
        <v>0</v>
      </c>
      <c r="B4409" s="3" t="s">
        <v>22191</v>
      </c>
      <c r="C4409" t="s">
        <v>22192</v>
      </c>
      <c r="D4409" t="b">
        <f t="shared" si="68"/>
        <v>0</v>
      </c>
      <c r="BQ4409" t="s">
        <v>22144</v>
      </c>
      <c r="BR4409" t="s">
        <v>22145</v>
      </c>
      <c r="BS4409" t="s">
        <v>22146</v>
      </c>
      <c r="BT4409" t="s">
        <v>22147</v>
      </c>
      <c r="BU4409" t="s">
        <v>22193</v>
      </c>
      <c r="BV4409" t="s">
        <v>22194</v>
      </c>
      <c r="BW4409" t="s">
        <v>22195</v>
      </c>
      <c r="BX4409" t="s">
        <v>74</v>
      </c>
    </row>
    <row r="4410" spans="1:76" x14ac:dyDescent="0.25">
      <c r="A4410">
        <v>0</v>
      </c>
      <c r="B4410" s="3" t="s">
        <v>22196</v>
      </c>
      <c r="C4410" t="s">
        <v>22197</v>
      </c>
      <c r="D4410" t="b">
        <f t="shared" si="68"/>
        <v>0</v>
      </c>
      <c r="BQ4410" t="s">
        <v>4964</v>
      </c>
      <c r="BR4410" t="s">
        <v>4965</v>
      </c>
      <c r="BS4410" t="s">
        <v>4966</v>
      </c>
      <c r="BT4410" t="s">
        <v>4967</v>
      </c>
      <c r="BU4410" t="s">
        <v>22198</v>
      </c>
      <c r="BV4410" t="s">
        <v>22199</v>
      </c>
      <c r="BW4410" t="s">
        <v>22200</v>
      </c>
      <c r="BX4410" t="s">
        <v>74</v>
      </c>
    </row>
    <row r="4411" spans="1:76" x14ac:dyDescent="0.25">
      <c r="A4411">
        <v>0</v>
      </c>
      <c r="B4411" s="3" t="s">
        <v>22201</v>
      </c>
      <c r="C4411" t="s">
        <v>22202</v>
      </c>
      <c r="D4411" t="b">
        <f t="shared" si="68"/>
        <v>0</v>
      </c>
      <c r="BQ4411" t="s">
        <v>4964</v>
      </c>
      <c r="BR4411" t="s">
        <v>4965</v>
      </c>
      <c r="BS4411" t="s">
        <v>4966</v>
      </c>
      <c r="BT4411" t="s">
        <v>4967</v>
      </c>
      <c r="BU4411" t="s">
        <v>22203</v>
      </c>
      <c r="BV4411" t="s">
        <v>22204</v>
      </c>
      <c r="BW4411" t="s">
        <v>22205</v>
      </c>
      <c r="BX4411" t="s">
        <v>74</v>
      </c>
    </row>
    <row r="4412" spans="1:76" x14ac:dyDescent="0.25">
      <c r="A4412">
        <v>0</v>
      </c>
      <c r="B4412" s="3" t="s">
        <v>22206</v>
      </c>
      <c r="C4412" t="s">
        <v>22207</v>
      </c>
      <c r="D4412" t="b">
        <f t="shared" si="68"/>
        <v>0</v>
      </c>
      <c r="BQ4412" t="s">
        <v>4964</v>
      </c>
      <c r="BR4412" t="s">
        <v>4965</v>
      </c>
      <c r="BS4412" t="s">
        <v>4966</v>
      </c>
      <c r="BT4412" t="s">
        <v>4967</v>
      </c>
      <c r="BU4412" t="s">
        <v>22208</v>
      </c>
      <c r="BV4412" t="s">
        <v>22209</v>
      </c>
      <c r="BW4412" t="s">
        <v>22210</v>
      </c>
      <c r="BX4412" t="s">
        <v>74</v>
      </c>
    </row>
    <row r="4413" spans="1:76" x14ac:dyDescent="0.25">
      <c r="A4413">
        <v>0</v>
      </c>
      <c r="B4413" s="3" t="s">
        <v>22211</v>
      </c>
      <c r="C4413" t="s">
        <v>22212</v>
      </c>
      <c r="D4413" t="b">
        <f t="shared" si="68"/>
        <v>0</v>
      </c>
      <c r="BQ4413" t="s">
        <v>4964</v>
      </c>
      <c r="BR4413" t="s">
        <v>4965</v>
      </c>
      <c r="BS4413" t="s">
        <v>4966</v>
      </c>
      <c r="BT4413" t="s">
        <v>4967</v>
      </c>
      <c r="BU4413" t="s">
        <v>22213</v>
      </c>
      <c r="BV4413" t="s">
        <v>22214</v>
      </c>
      <c r="BW4413" t="s">
        <v>22215</v>
      </c>
      <c r="BX4413" t="s">
        <v>74</v>
      </c>
    </row>
    <row r="4414" spans="1:76" x14ac:dyDescent="0.25">
      <c r="A4414">
        <v>0</v>
      </c>
      <c r="B4414" s="3" t="s">
        <v>22216</v>
      </c>
      <c r="C4414" t="s">
        <v>22217</v>
      </c>
      <c r="D4414" t="b">
        <f t="shared" si="68"/>
        <v>0</v>
      </c>
      <c r="BQ4414" t="s">
        <v>4964</v>
      </c>
      <c r="BR4414" t="s">
        <v>4965</v>
      </c>
      <c r="BS4414" t="s">
        <v>4966</v>
      </c>
      <c r="BT4414" t="s">
        <v>4967</v>
      </c>
      <c r="BU4414" t="s">
        <v>22218</v>
      </c>
      <c r="BV4414" t="s">
        <v>22219</v>
      </c>
      <c r="BW4414" t="s">
        <v>22220</v>
      </c>
      <c r="BX4414" t="s">
        <v>74</v>
      </c>
    </row>
    <row r="4415" spans="1:76" x14ac:dyDescent="0.25">
      <c r="A4415">
        <v>0</v>
      </c>
      <c r="B4415" s="3" t="s">
        <v>22221</v>
      </c>
      <c r="C4415" t="s">
        <v>22222</v>
      </c>
      <c r="D4415" t="b">
        <f t="shared" si="68"/>
        <v>0</v>
      </c>
      <c r="BQ4415" t="s">
        <v>4964</v>
      </c>
      <c r="BR4415" t="s">
        <v>4965</v>
      </c>
      <c r="BS4415" t="s">
        <v>4966</v>
      </c>
      <c r="BT4415" t="s">
        <v>4967</v>
      </c>
      <c r="BU4415" t="s">
        <v>22223</v>
      </c>
      <c r="BV4415" t="s">
        <v>22224</v>
      </c>
      <c r="BW4415" t="s">
        <v>22225</v>
      </c>
      <c r="BX4415" t="s">
        <v>74</v>
      </c>
    </row>
    <row r="4416" spans="1:76" x14ac:dyDescent="0.25">
      <c r="A4416">
        <v>0</v>
      </c>
      <c r="B4416" s="3" t="s">
        <v>22226</v>
      </c>
      <c r="C4416" t="s">
        <v>22227</v>
      </c>
      <c r="D4416" t="b">
        <f t="shared" si="68"/>
        <v>0</v>
      </c>
      <c r="BQ4416" t="s">
        <v>4964</v>
      </c>
      <c r="BR4416" t="s">
        <v>4965</v>
      </c>
      <c r="BS4416" t="s">
        <v>4966</v>
      </c>
      <c r="BT4416" t="s">
        <v>4967</v>
      </c>
      <c r="BU4416" t="s">
        <v>22228</v>
      </c>
      <c r="BV4416" t="s">
        <v>22229</v>
      </c>
      <c r="BW4416" t="s">
        <v>22230</v>
      </c>
      <c r="BX4416" t="s">
        <v>74</v>
      </c>
    </row>
    <row r="4417" spans="1:76" x14ac:dyDescent="0.25">
      <c r="A4417">
        <v>0</v>
      </c>
      <c r="B4417" s="3" t="s">
        <v>22231</v>
      </c>
      <c r="C4417" t="s">
        <v>22232</v>
      </c>
      <c r="D4417" t="b">
        <f t="shared" si="68"/>
        <v>0</v>
      </c>
      <c r="BQ4417" t="s">
        <v>4964</v>
      </c>
      <c r="BR4417" t="s">
        <v>4965</v>
      </c>
      <c r="BS4417" t="s">
        <v>4966</v>
      </c>
      <c r="BT4417" t="s">
        <v>4967</v>
      </c>
      <c r="BU4417" t="s">
        <v>22233</v>
      </c>
      <c r="BV4417" t="s">
        <v>22234</v>
      </c>
      <c r="BW4417" t="s">
        <v>22235</v>
      </c>
      <c r="BX4417" t="s">
        <v>74</v>
      </c>
    </row>
    <row r="4418" spans="1:76" x14ac:dyDescent="0.25">
      <c r="A4418">
        <v>0</v>
      </c>
      <c r="B4418" s="3" t="s">
        <v>22236</v>
      </c>
      <c r="C4418" t="s">
        <v>22237</v>
      </c>
      <c r="D4418" t="b">
        <f t="shared" si="68"/>
        <v>0</v>
      </c>
      <c r="BQ4418" t="s">
        <v>4964</v>
      </c>
      <c r="BR4418" t="s">
        <v>4965</v>
      </c>
      <c r="BS4418" t="s">
        <v>4966</v>
      </c>
      <c r="BT4418" t="s">
        <v>4967</v>
      </c>
      <c r="BU4418" t="s">
        <v>22238</v>
      </c>
      <c r="BV4418" t="s">
        <v>22239</v>
      </c>
      <c r="BW4418" t="s">
        <v>22240</v>
      </c>
      <c r="BX4418" t="s">
        <v>74</v>
      </c>
    </row>
    <row r="4419" spans="1:76" x14ac:dyDescent="0.25">
      <c r="A4419">
        <v>0</v>
      </c>
      <c r="B4419" s="3" t="s">
        <v>22241</v>
      </c>
      <c r="C4419" t="s">
        <v>22242</v>
      </c>
      <c r="D4419" t="b">
        <f t="shared" ref="D4419:D4482" si="69">IF(SUM(E4419:BP4419)&gt;0,TRUE,FALSE)</f>
        <v>0</v>
      </c>
      <c r="BQ4419" t="s">
        <v>4964</v>
      </c>
      <c r="BR4419" t="s">
        <v>4965</v>
      </c>
      <c r="BS4419" t="s">
        <v>4966</v>
      </c>
      <c r="BT4419" t="s">
        <v>4967</v>
      </c>
      <c r="BU4419" t="s">
        <v>22243</v>
      </c>
      <c r="BV4419" t="s">
        <v>22244</v>
      </c>
      <c r="BW4419" t="s">
        <v>22245</v>
      </c>
      <c r="BX4419" t="s">
        <v>74</v>
      </c>
    </row>
    <row r="4420" spans="1:76" x14ac:dyDescent="0.25">
      <c r="A4420">
        <v>0</v>
      </c>
      <c r="B4420" s="3" t="s">
        <v>22246</v>
      </c>
      <c r="C4420" t="s">
        <v>22247</v>
      </c>
      <c r="D4420" t="b">
        <f t="shared" si="69"/>
        <v>0</v>
      </c>
      <c r="BQ4420" t="s">
        <v>4964</v>
      </c>
      <c r="BR4420" t="s">
        <v>4965</v>
      </c>
      <c r="BS4420" t="s">
        <v>4966</v>
      </c>
      <c r="BT4420" t="s">
        <v>4967</v>
      </c>
      <c r="BU4420" t="s">
        <v>22248</v>
      </c>
      <c r="BV4420" t="s">
        <v>22249</v>
      </c>
      <c r="BW4420" t="s">
        <v>22250</v>
      </c>
      <c r="BX4420" t="s">
        <v>74</v>
      </c>
    </row>
    <row r="4421" spans="1:76" x14ac:dyDescent="0.25">
      <c r="A4421">
        <v>0</v>
      </c>
      <c r="B4421" s="3" t="s">
        <v>22251</v>
      </c>
      <c r="C4421" t="s">
        <v>22252</v>
      </c>
      <c r="D4421" t="b">
        <f t="shared" si="69"/>
        <v>0</v>
      </c>
      <c r="BQ4421" t="s">
        <v>4964</v>
      </c>
      <c r="BR4421" t="s">
        <v>4965</v>
      </c>
      <c r="BS4421" t="s">
        <v>4966</v>
      </c>
      <c r="BT4421" t="s">
        <v>4967</v>
      </c>
      <c r="BU4421" t="s">
        <v>22253</v>
      </c>
      <c r="BV4421" t="s">
        <v>22254</v>
      </c>
      <c r="BW4421" t="s">
        <v>22255</v>
      </c>
      <c r="BX4421" t="s">
        <v>74</v>
      </c>
    </row>
    <row r="4422" spans="1:76" x14ac:dyDescent="0.25">
      <c r="A4422">
        <v>0</v>
      </c>
      <c r="B4422" s="3" t="s">
        <v>22256</v>
      </c>
      <c r="C4422" t="s">
        <v>22257</v>
      </c>
      <c r="D4422" t="b">
        <f t="shared" si="69"/>
        <v>0</v>
      </c>
      <c r="BQ4422" t="s">
        <v>4964</v>
      </c>
      <c r="BR4422" t="s">
        <v>4965</v>
      </c>
      <c r="BS4422" t="s">
        <v>4966</v>
      </c>
      <c r="BT4422" t="s">
        <v>4967</v>
      </c>
      <c r="BU4422" t="s">
        <v>22258</v>
      </c>
      <c r="BV4422" t="s">
        <v>22259</v>
      </c>
      <c r="BW4422" t="s">
        <v>22260</v>
      </c>
      <c r="BX4422" t="s">
        <v>74</v>
      </c>
    </row>
    <row r="4423" spans="1:76" x14ac:dyDescent="0.25">
      <c r="A4423">
        <v>0</v>
      </c>
      <c r="B4423" s="3" t="s">
        <v>22261</v>
      </c>
      <c r="C4423" t="s">
        <v>22262</v>
      </c>
      <c r="D4423" t="b">
        <f t="shared" si="69"/>
        <v>0</v>
      </c>
      <c r="BQ4423" t="s">
        <v>4964</v>
      </c>
      <c r="BR4423" t="s">
        <v>4965</v>
      </c>
      <c r="BS4423" t="s">
        <v>4966</v>
      </c>
      <c r="BT4423" t="s">
        <v>4967</v>
      </c>
      <c r="BU4423" t="s">
        <v>22263</v>
      </c>
      <c r="BV4423" t="s">
        <v>22264</v>
      </c>
      <c r="BW4423" t="s">
        <v>22265</v>
      </c>
      <c r="BX4423" t="s">
        <v>74</v>
      </c>
    </row>
    <row r="4424" spans="1:76" x14ac:dyDescent="0.25">
      <c r="A4424">
        <v>0</v>
      </c>
      <c r="B4424" s="3" t="s">
        <v>22266</v>
      </c>
      <c r="C4424" t="s">
        <v>22267</v>
      </c>
      <c r="D4424" t="b">
        <f t="shared" si="69"/>
        <v>0</v>
      </c>
      <c r="BQ4424" t="s">
        <v>4964</v>
      </c>
      <c r="BR4424" t="s">
        <v>4965</v>
      </c>
      <c r="BS4424" t="s">
        <v>4966</v>
      </c>
      <c r="BT4424" t="s">
        <v>4967</v>
      </c>
      <c r="BU4424" t="s">
        <v>22268</v>
      </c>
      <c r="BV4424" t="s">
        <v>22269</v>
      </c>
      <c r="BW4424" t="s">
        <v>22270</v>
      </c>
      <c r="BX4424" t="s">
        <v>74</v>
      </c>
    </row>
    <row r="4425" spans="1:76" x14ac:dyDescent="0.25">
      <c r="A4425">
        <v>0</v>
      </c>
      <c r="B4425" s="3" t="s">
        <v>22271</v>
      </c>
      <c r="C4425" t="s">
        <v>22272</v>
      </c>
      <c r="D4425" t="b">
        <f t="shared" si="69"/>
        <v>0</v>
      </c>
      <c r="BQ4425" t="s">
        <v>4964</v>
      </c>
      <c r="BR4425" t="s">
        <v>4965</v>
      </c>
      <c r="BS4425" t="s">
        <v>4966</v>
      </c>
      <c r="BT4425" t="s">
        <v>4967</v>
      </c>
      <c r="BU4425" t="s">
        <v>22273</v>
      </c>
      <c r="BV4425" t="s">
        <v>22274</v>
      </c>
      <c r="BW4425" t="s">
        <v>22275</v>
      </c>
      <c r="BX4425" t="s">
        <v>74</v>
      </c>
    </row>
    <row r="4426" spans="1:76" x14ac:dyDescent="0.25">
      <c r="A4426">
        <v>0</v>
      </c>
      <c r="B4426" s="3" t="s">
        <v>22276</v>
      </c>
      <c r="C4426" t="s">
        <v>22277</v>
      </c>
      <c r="D4426" t="b">
        <f t="shared" si="69"/>
        <v>0</v>
      </c>
      <c r="BQ4426" t="s">
        <v>4964</v>
      </c>
      <c r="BR4426" t="s">
        <v>4965</v>
      </c>
      <c r="BS4426" t="s">
        <v>4966</v>
      </c>
      <c r="BT4426" t="s">
        <v>4967</v>
      </c>
      <c r="BU4426" t="s">
        <v>22278</v>
      </c>
      <c r="BV4426" t="s">
        <v>22279</v>
      </c>
      <c r="BW4426" t="s">
        <v>22280</v>
      </c>
      <c r="BX4426" t="s">
        <v>74</v>
      </c>
    </row>
    <row r="4427" spans="1:76" x14ac:dyDescent="0.25">
      <c r="A4427">
        <v>0</v>
      </c>
      <c r="B4427" s="3" t="s">
        <v>22281</v>
      </c>
      <c r="C4427" t="s">
        <v>22282</v>
      </c>
      <c r="D4427" t="b">
        <f t="shared" si="69"/>
        <v>0</v>
      </c>
      <c r="BQ4427" t="s">
        <v>4964</v>
      </c>
      <c r="BR4427" t="s">
        <v>4965</v>
      </c>
      <c r="BS4427" t="s">
        <v>4966</v>
      </c>
      <c r="BT4427" t="s">
        <v>4967</v>
      </c>
      <c r="BU4427" t="s">
        <v>22283</v>
      </c>
      <c r="BV4427" t="s">
        <v>22284</v>
      </c>
      <c r="BW4427" t="s">
        <v>22285</v>
      </c>
      <c r="BX4427" t="s">
        <v>74</v>
      </c>
    </row>
    <row r="4428" spans="1:76" x14ac:dyDescent="0.25">
      <c r="A4428">
        <v>0</v>
      </c>
      <c r="B4428" s="3" t="s">
        <v>22286</v>
      </c>
      <c r="C4428" t="s">
        <v>22287</v>
      </c>
      <c r="D4428" t="b">
        <f t="shared" si="69"/>
        <v>0</v>
      </c>
      <c r="BQ4428" t="s">
        <v>4964</v>
      </c>
      <c r="BR4428" t="s">
        <v>4965</v>
      </c>
      <c r="BS4428" t="s">
        <v>4966</v>
      </c>
      <c r="BT4428" t="s">
        <v>4967</v>
      </c>
      <c r="BU4428" t="s">
        <v>22288</v>
      </c>
      <c r="BV4428" t="s">
        <v>22289</v>
      </c>
      <c r="BW4428" t="s">
        <v>22290</v>
      </c>
      <c r="BX4428" t="s">
        <v>74</v>
      </c>
    </row>
    <row r="4429" spans="1:76" x14ac:dyDescent="0.25">
      <c r="A4429">
        <v>0</v>
      </c>
      <c r="B4429" s="3" t="s">
        <v>22291</v>
      </c>
      <c r="C4429" t="s">
        <v>22292</v>
      </c>
      <c r="D4429" t="b">
        <f t="shared" si="69"/>
        <v>0</v>
      </c>
      <c r="BQ4429" t="s">
        <v>4964</v>
      </c>
      <c r="BR4429" t="s">
        <v>4965</v>
      </c>
      <c r="BS4429" t="s">
        <v>4966</v>
      </c>
      <c r="BT4429" t="s">
        <v>4967</v>
      </c>
      <c r="BU4429" t="s">
        <v>22293</v>
      </c>
      <c r="BV4429" t="s">
        <v>22294</v>
      </c>
      <c r="BW4429" t="s">
        <v>22295</v>
      </c>
      <c r="BX4429" t="s">
        <v>74</v>
      </c>
    </row>
    <row r="4430" spans="1:76" x14ac:dyDescent="0.25">
      <c r="A4430">
        <v>0</v>
      </c>
      <c r="B4430" s="3" t="s">
        <v>22296</v>
      </c>
      <c r="C4430" t="s">
        <v>22297</v>
      </c>
      <c r="D4430" t="b">
        <f t="shared" si="69"/>
        <v>0</v>
      </c>
      <c r="BQ4430" t="s">
        <v>4964</v>
      </c>
      <c r="BR4430" t="s">
        <v>4965</v>
      </c>
      <c r="BS4430" t="s">
        <v>4966</v>
      </c>
      <c r="BT4430" t="s">
        <v>4967</v>
      </c>
      <c r="BU4430" t="s">
        <v>22298</v>
      </c>
      <c r="BV4430" t="s">
        <v>22299</v>
      </c>
      <c r="BW4430" t="s">
        <v>22300</v>
      </c>
      <c r="BX4430" t="s">
        <v>74</v>
      </c>
    </row>
    <row r="4431" spans="1:76" x14ac:dyDescent="0.25">
      <c r="A4431">
        <v>0</v>
      </c>
      <c r="B4431" s="3" t="s">
        <v>22301</v>
      </c>
      <c r="C4431" t="s">
        <v>22302</v>
      </c>
      <c r="D4431" t="b">
        <f t="shared" si="69"/>
        <v>0</v>
      </c>
      <c r="BQ4431" t="s">
        <v>4964</v>
      </c>
      <c r="BR4431" t="s">
        <v>4965</v>
      </c>
      <c r="BS4431" t="s">
        <v>4966</v>
      </c>
      <c r="BT4431" t="s">
        <v>4967</v>
      </c>
      <c r="BU4431" t="s">
        <v>22303</v>
      </c>
      <c r="BV4431" t="s">
        <v>22304</v>
      </c>
      <c r="BW4431" t="s">
        <v>22305</v>
      </c>
      <c r="BX4431" t="s">
        <v>74</v>
      </c>
    </row>
    <row r="4432" spans="1:76" x14ac:dyDescent="0.25">
      <c r="A4432">
        <v>0</v>
      </c>
      <c r="B4432" s="3" t="s">
        <v>22306</v>
      </c>
      <c r="C4432" t="s">
        <v>22307</v>
      </c>
      <c r="D4432" t="b">
        <f t="shared" si="69"/>
        <v>0</v>
      </c>
      <c r="BQ4432" t="s">
        <v>22144</v>
      </c>
      <c r="BR4432" t="s">
        <v>22145</v>
      </c>
      <c r="BS4432" t="s">
        <v>22146</v>
      </c>
      <c r="BT4432" t="s">
        <v>22147</v>
      </c>
      <c r="BU4432" t="s">
        <v>22308</v>
      </c>
      <c r="BV4432" t="s">
        <v>22309</v>
      </c>
      <c r="BW4432" t="s">
        <v>22310</v>
      </c>
      <c r="BX4432" t="s">
        <v>74</v>
      </c>
    </row>
    <row r="4433" spans="1:76" x14ac:dyDescent="0.25">
      <c r="A4433">
        <v>0</v>
      </c>
      <c r="B4433" s="3" t="s">
        <v>22311</v>
      </c>
      <c r="C4433" t="s">
        <v>22312</v>
      </c>
      <c r="D4433" t="b">
        <f t="shared" si="69"/>
        <v>0</v>
      </c>
      <c r="BQ4433" t="s">
        <v>22144</v>
      </c>
      <c r="BR4433" t="s">
        <v>22145</v>
      </c>
      <c r="BS4433" t="s">
        <v>22146</v>
      </c>
      <c r="BT4433" t="s">
        <v>22147</v>
      </c>
      <c r="BU4433" t="s">
        <v>22313</v>
      </c>
      <c r="BV4433" t="s">
        <v>22314</v>
      </c>
      <c r="BW4433" t="s">
        <v>22315</v>
      </c>
      <c r="BX4433" t="s">
        <v>74</v>
      </c>
    </row>
    <row r="4434" spans="1:76" x14ac:dyDescent="0.25">
      <c r="A4434">
        <v>0</v>
      </c>
      <c r="B4434" s="3" t="s">
        <v>22316</v>
      </c>
      <c r="C4434" t="s">
        <v>22317</v>
      </c>
      <c r="D4434" t="b">
        <f t="shared" si="69"/>
        <v>0</v>
      </c>
      <c r="BQ4434" t="s">
        <v>22144</v>
      </c>
      <c r="BR4434" t="s">
        <v>22145</v>
      </c>
      <c r="BS4434" t="s">
        <v>22146</v>
      </c>
      <c r="BT4434" t="s">
        <v>22147</v>
      </c>
      <c r="BU4434" t="s">
        <v>22318</v>
      </c>
      <c r="BV4434" t="s">
        <v>22319</v>
      </c>
      <c r="BW4434" t="s">
        <v>22320</v>
      </c>
      <c r="BX4434" t="s">
        <v>74</v>
      </c>
    </row>
    <row r="4435" spans="1:76" x14ac:dyDescent="0.25">
      <c r="A4435">
        <v>0</v>
      </c>
      <c r="B4435" s="3" t="s">
        <v>22321</v>
      </c>
      <c r="C4435" t="s">
        <v>22322</v>
      </c>
      <c r="D4435" t="b">
        <f t="shared" si="69"/>
        <v>0</v>
      </c>
      <c r="BQ4435" t="s">
        <v>22144</v>
      </c>
      <c r="BR4435" t="s">
        <v>22145</v>
      </c>
      <c r="BS4435" t="s">
        <v>22146</v>
      </c>
      <c r="BT4435" t="s">
        <v>22147</v>
      </c>
      <c r="BU4435" t="s">
        <v>22323</v>
      </c>
      <c r="BV4435" t="s">
        <v>22324</v>
      </c>
      <c r="BW4435" t="s">
        <v>22325</v>
      </c>
      <c r="BX4435" t="s">
        <v>74</v>
      </c>
    </row>
    <row r="4436" spans="1:76" x14ac:dyDescent="0.25">
      <c r="A4436">
        <v>0</v>
      </c>
      <c r="B4436" s="3" t="s">
        <v>22326</v>
      </c>
      <c r="C4436" t="s">
        <v>22327</v>
      </c>
      <c r="D4436" t="b">
        <f t="shared" si="69"/>
        <v>0</v>
      </c>
      <c r="BQ4436" t="s">
        <v>22144</v>
      </c>
      <c r="BR4436" t="s">
        <v>22145</v>
      </c>
      <c r="BS4436" t="s">
        <v>22146</v>
      </c>
      <c r="BT4436" t="s">
        <v>22147</v>
      </c>
      <c r="BU4436" t="s">
        <v>22328</v>
      </c>
      <c r="BV4436" t="s">
        <v>22329</v>
      </c>
      <c r="BW4436" t="s">
        <v>22330</v>
      </c>
      <c r="BX4436" t="s">
        <v>74</v>
      </c>
    </row>
    <row r="4437" spans="1:76" x14ac:dyDescent="0.25">
      <c r="A4437">
        <v>0</v>
      </c>
      <c r="B4437" s="3" t="s">
        <v>22331</v>
      </c>
      <c r="C4437" t="s">
        <v>22332</v>
      </c>
      <c r="D4437" t="b">
        <f t="shared" si="69"/>
        <v>0</v>
      </c>
      <c r="BQ4437" t="s">
        <v>22144</v>
      </c>
      <c r="BR4437" t="s">
        <v>22145</v>
      </c>
      <c r="BS4437" t="s">
        <v>22146</v>
      </c>
      <c r="BT4437" t="s">
        <v>22147</v>
      </c>
      <c r="BU4437" t="s">
        <v>22333</v>
      </c>
      <c r="BV4437" t="s">
        <v>22334</v>
      </c>
      <c r="BW4437" t="s">
        <v>22335</v>
      </c>
      <c r="BX4437" t="s">
        <v>74</v>
      </c>
    </row>
    <row r="4438" spans="1:76" x14ac:dyDescent="0.25">
      <c r="A4438">
        <v>0</v>
      </c>
      <c r="B4438" s="3" t="s">
        <v>22336</v>
      </c>
      <c r="C4438" t="s">
        <v>22337</v>
      </c>
      <c r="D4438" t="b">
        <f t="shared" si="69"/>
        <v>0</v>
      </c>
      <c r="BQ4438" t="s">
        <v>22144</v>
      </c>
      <c r="BR4438" t="s">
        <v>22145</v>
      </c>
      <c r="BS4438" t="s">
        <v>22146</v>
      </c>
      <c r="BT4438" t="s">
        <v>22147</v>
      </c>
      <c r="BU4438" t="s">
        <v>22338</v>
      </c>
      <c r="BV4438" t="s">
        <v>22339</v>
      </c>
      <c r="BW4438" t="s">
        <v>22340</v>
      </c>
      <c r="BX4438" t="s">
        <v>74</v>
      </c>
    </row>
    <row r="4439" spans="1:76" x14ac:dyDescent="0.25">
      <c r="A4439">
        <v>0</v>
      </c>
      <c r="B4439" s="3" t="s">
        <v>22341</v>
      </c>
      <c r="C4439" t="s">
        <v>22342</v>
      </c>
      <c r="D4439" t="b">
        <f t="shared" si="69"/>
        <v>0</v>
      </c>
      <c r="BQ4439" t="s">
        <v>22144</v>
      </c>
      <c r="BR4439" t="s">
        <v>22145</v>
      </c>
      <c r="BS4439" t="s">
        <v>22146</v>
      </c>
      <c r="BT4439" t="s">
        <v>22147</v>
      </c>
      <c r="BU4439" t="s">
        <v>22343</v>
      </c>
      <c r="BV4439" t="s">
        <v>22344</v>
      </c>
      <c r="BW4439" t="s">
        <v>22345</v>
      </c>
      <c r="BX4439" t="s">
        <v>74</v>
      </c>
    </row>
    <row r="4440" spans="1:76" x14ac:dyDescent="0.25">
      <c r="A4440">
        <v>0</v>
      </c>
      <c r="B4440" s="3" t="s">
        <v>22346</v>
      </c>
      <c r="C4440" t="s">
        <v>22347</v>
      </c>
      <c r="D4440" t="b">
        <f t="shared" si="69"/>
        <v>0</v>
      </c>
      <c r="BQ4440" t="s">
        <v>22144</v>
      </c>
      <c r="BR4440" t="s">
        <v>22145</v>
      </c>
      <c r="BS4440" t="s">
        <v>22146</v>
      </c>
      <c r="BT4440" t="s">
        <v>22147</v>
      </c>
      <c r="BU4440" t="s">
        <v>22348</v>
      </c>
      <c r="BV4440" t="s">
        <v>22349</v>
      </c>
      <c r="BW4440" t="s">
        <v>22350</v>
      </c>
      <c r="BX4440" t="s">
        <v>74</v>
      </c>
    </row>
    <row r="4441" spans="1:76" x14ac:dyDescent="0.25">
      <c r="A4441">
        <v>0</v>
      </c>
      <c r="B4441" s="3" t="s">
        <v>22351</v>
      </c>
      <c r="C4441" t="s">
        <v>22352</v>
      </c>
      <c r="D4441" t="b">
        <f t="shared" si="69"/>
        <v>0</v>
      </c>
      <c r="BQ4441" t="s">
        <v>22144</v>
      </c>
      <c r="BR4441" t="s">
        <v>22145</v>
      </c>
      <c r="BS4441" t="s">
        <v>22146</v>
      </c>
      <c r="BT4441" t="s">
        <v>22147</v>
      </c>
      <c r="BU4441" t="s">
        <v>22353</v>
      </c>
      <c r="BV4441" t="s">
        <v>22354</v>
      </c>
      <c r="BW4441" t="s">
        <v>22355</v>
      </c>
      <c r="BX4441" t="s">
        <v>74</v>
      </c>
    </row>
    <row r="4442" spans="1:76" x14ac:dyDescent="0.25">
      <c r="A4442">
        <v>0</v>
      </c>
      <c r="B4442" s="3" t="s">
        <v>22356</v>
      </c>
      <c r="C4442" t="s">
        <v>22357</v>
      </c>
      <c r="D4442" t="b">
        <f t="shared" si="69"/>
        <v>0</v>
      </c>
      <c r="BQ4442" t="s">
        <v>22144</v>
      </c>
      <c r="BR4442" t="s">
        <v>22145</v>
      </c>
      <c r="BS4442" t="s">
        <v>22146</v>
      </c>
      <c r="BT4442" t="s">
        <v>22147</v>
      </c>
      <c r="BU4442" t="s">
        <v>22358</v>
      </c>
      <c r="BV4442" t="s">
        <v>22359</v>
      </c>
      <c r="BW4442" t="s">
        <v>22360</v>
      </c>
      <c r="BX4442" t="s">
        <v>74</v>
      </c>
    </row>
    <row r="4443" spans="1:76" x14ac:dyDescent="0.25">
      <c r="A4443">
        <v>0</v>
      </c>
      <c r="B4443" s="3" t="s">
        <v>22361</v>
      </c>
      <c r="C4443" t="s">
        <v>22362</v>
      </c>
      <c r="D4443" t="b">
        <f t="shared" si="69"/>
        <v>0</v>
      </c>
      <c r="BQ4443" t="s">
        <v>22144</v>
      </c>
      <c r="BR4443" t="s">
        <v>22145</v>
      </c>
      <c r="BS4443" t="s">
        <v>22146</v>
      </c>
      <c r="BT4443" t="s">
        <v>22147</v>
      </c>
      <c r="BU4443" t="s">
        <v>22363</v>
      </c>
      <c r="BV4443" t="s">
        <v>22364</v>
      </c>
      <c r="BW4443" t="s">
        <v>22365</v>
      </c>
      <c r="BX4443" t="s">
        <v>74</v>
      </c>
    </row>
    <row r="4444" spans="1:76" x14ac:dyDescent="0.25">
      <c r="A4444">
        <v>0</v>
      </c>
      <c r="B4444" s="3" t="s">
        <v>22366</v>
      </c>
      <c r="C4444" t="s">
        <v>22367</v>
      </c>
      <c r="D4444" t="b">
        <f t="shared" si="69"/>
        <v>0</v>
      </c>
      <c r="BQ4444" t="s">
        <v>22144</v>
      </c>
      <c r="BR4444" t="s">
        <v>22145</v>
      </c>
      <c r="BS4444" t="s">
        <v>22146</v>
      </c>
      <c r="BT4444" t="s">
        <v>22147</v>
      </c>
      <c r="BU4444" t="s">
        <v>22368</v>
      </c>
      <c r="BV4444" t="s">
        <v>22369</v>
      </c>
      <c r="BW4444" t="s">
        <v>22370</v>
      </c>
      <c r="BX4444" t="s">
        <v>74</v>
      </c>
    </row>
    <row r="4445" spans="1:76" x14ac:dyDescent="0.25">
      <c r="A4445">
        <v>0</v>
      </c>
      <c r="B4445" s="3" t="s">
        <v>22371</v>
      </c>
      <c r="C4445" t="s">
        <v>22372</v>
      </c>
      <c r="D4445" t="b">
        <f t="shared" si="69"/>
        <v>0</v>
      </c>
      <c r="BQ4445" t="s">
        <v>22144</v>
      </c>
      <c r="BR4445" t="s">
        <v>22145</v>
      </c>
      <c r="BS4445" t="s">
        <v>22146</v>
      </c>
      <c r="BT4445" t="s">
        <v>22147</v>
      </c>
      <c r="BU4445" t="s">
        <v>22373</v>
      </c>
      <c r="BV4445" t="s">
        <v>22374</v>
      </c>
      <c r="BW4445" t="s">
        <v>22375</v>
      </c>
      <c r="BX4445" t="s">
        <v>74</v>
      </c>
    </row>
    <row r="4446" spans="1:76" x14ac:dyDescent="0.25">
      <c r="A4446">
        <v>0</v>
      </c>
      <c r="B4446" s="3" t="s">
        <v>22376</v>
      </c>
      <c r="C4446" t="s">
        <v>22377</v>
      </c>
      <c r="D4446" t="b">
        <f t="shared" si="69"/>
        <v>0</v>
      </c>
      <c r="BQ4446" t="s">
        <v>22144</v>
      </c>
      <c r="BR4446" t="s">
        <v>22145</v>
      </c>
      <c r="BS4446" t="s">
        <v>22146</v>
      </c>
      <c r="BT4446" t="s">
        <v>22147</v>
      </c>
      <c r="BU4446" t="s">
        <v>22378</v>
      </c>
      <c r="BV4446" t="s">
        <v>22379</v>
      </c>
      <c r="BW4446" t="s">
        <v>22380</v>
      </c>
      <c r="BX4446" t="s">
        <v>74</v>
      </c>
    </row>
    <row r="4447" spans="1:76" x14ac:dyDescent="0.25">
      <c r="A4447">
        <v>0</v>
      </c>
      <c r="B4447" s="3" t="s">
        <v>22381</v>
      </c>
      <c r="C4447" t="s">
        <v>22382</v>
      </c>
      <c r="D4447" t="b">
        <f t="shared" si="69"/>
        <v>0</v>
      </c>
      <c r="BQ4447" t="s">
        <v>22144</v>
      </c>
      <c r="BR4447" t="s">
        <v>22145</v>
      </c>
      <c r="BS4447" t="s">
        <v>22146</v>
      </c>
      <c r="BT4447" t="s">
        <v>22147</v>
      </c>
      <c r="BU4447" t="s">
        <v>22383</v>
      </c>
      <c r="BV4447" t="s">
        <v>22384</v>
      </c>
      <c r="BW4447" t="s">
        <v>22385</v>
      </c>
      <c r="BX4447" t="s">
        <v>74</v>
      </c>
    </row>
    <row r="4448" spans="1:76" x14ac:dyDescent="0.25">
      <c r="A4448">
        <v>0</v>
      </c>
      <c r="B4448" s="3" t="s">
        <v>22386</v>
      </c>
      <c r="C4448" t="s">
        <v>22387</v>
      </c>
      <c r="D4448" t="b">
        <f t="shared" si="69"/>
        <v>0</v>
      </c>
      <c r="BQ4448" t="s">
        <v>22144</v>
      </c>
      <c r="BR4448" t="s">
        <v>22145</v>
      </c>
      <c r="BS4448" t="s">
        <v>22146</v>
      </c>
      <c r="BT4448" t="s">
        <v>22147</v>
      </c>
      <c r="BU4448" t="s">
        <v>22388</v>
      </c>
      <c r="BV4448" t="s">
        <v>22389</v>
      </c>
      <c r="BW4448" t="s">
        <v>22390</v>
      </c>
      <c r="BX4448" t="s">
        <v>74</v>
      </c>
    </row>
    <row r="4449" spans="1:76" x14ac:dyDescent="0.25">
      <c r="A4449">
        <v>0</v>
      </c>
      <c r="B4449" s="3" t="s">
        <v>22391</v>
      </c>
      <c r="C4449" t="s">
        <v>22392</v>
      </c>
      <c r="D4449" t="b">
        <f t="shared" si="69"/>
        <v>0</v>
      </c>
      <c r="BQ4449" t="s">
        <v>22144</v>
      </c>
      <c r="BR4449" t="s">
        <v>22145</v>
      </c>
      <c r="BS4449" t="s">
        <v>22146</v>
      </c>
      <c r="BT4449" t="s">
        <v>22147</v>
      </c>
      <c r="BU4449" t="s">
        <v>22393</v>
      </c>
      <c r="BV4449" t="s">
        <v>22394</v>
      </c>
      <c r="BW4449" t="s">
        <v>22395</v>
      </c>
      <c r="BX4449" t="s">
        <v>74</v>
      </c>
    </row>
    <row r="4450" spans="1:76" x14ac:dyDescent="0.25">
      <c r="A4450">
        <v>0</v>
      </c>
      <c r="B4450" s="3" t="s">
        <v>22396</v>
      </c>
      <c r="C4450" t="s">
        <v>22397</v>
      </c>
      <c r="D4450" t="b">
        <f t="shared" si="69"/>
        <v>0</v>
      </c>
      <c r="BQ4450" t="s">
        <v>22144</v>
      </c>
      <c r="BR4450" t="s">
        <v>22145</v>
      </c>
      <c r="BS4450" t="s">
        <v>22146</v>
      </c>
      <c r="BT4450" t="s">
        <v>22147</v>
      </c>
      <c r="BU4450" t="s">
        <v>22398</v>
      </c>
      <c r="BV4450" t="s">
        <v>22399</v>
      </c>
      <c r="BW4450" t="s">
        <v>22400</v>
      </c>
      <c r="BX4450" t="s">
        <v>74</v>
      </c>
    </row>
    <row r="4451" spans="1:76" x14ac:dyDescent="0.25">
      <c r="A4451">
        <v>0</v>
      </c>
      <c r="B4451" s="3" t="s">
        <v>22401</v>
      </c>
      <c r="C4451" t="s">
        <v>22402</v>
      </c>
      <c r="D4451" t="b">
        <f t="shared" si="69"/>
        <v>0</v>
      </c>
      <c r="BQ4451" t="s">
        <v>22144</v>
      </c>
      <c r="BR4451" t="s">
        <v>22145</v>
      </c>
      <c r="BS4451" t="s">
        <v>22146</v>
      </c>
      <c r="BT4451" t="s">
        <v>22147</v>
      </c>
      <c r="BU4451" t="s">
        <v>22403</v>
      </c>
      <c r="BV4451" t="s">
        <v>22404</v>
      </c>
      <c r="BW4451" t="s">
        <v>22405</v>
      </c>
      <c r="BX4451" t="s">
        <v>74</v>
      </c>
    </row>
    <row r="4452" spans="1:76" x14ac:dyDescent="0.25">
      <c r="A4452">
        <v>0</v>
      </c>
      <c r="B4452" s="3" t="s">
        <v>22406</v>
      </c>
      <c r="C4452" t="s">
        <v>22407</v>
      </c>
      <c r="D4452" t="b">
        <f t="shared" si="69"/>
        <v>0</v>
      </c>
      <c r="BQ4452" t="s">
        <v>22144</v>
      </c>
      <c r="BR4452" t="s">
        <v>22145</v>
      </c>
      <c r="BS4452" t="s">
        <v>22146</v>
      </c>
      <c r="BT4452" t="s">
        <v>22147</v>
      </c>
      <c r="BU4452" t="s">
        <v>22408</v>
      </c>
      <c r="BV4452" t="s">
        <v>22409</v>
      </c>
      <c r="BW4452" t="s">
        <v>22410</v>
      </c>
      <c r="BX4452" t="s">
        <v>74</v>
      </c>
    </row>
    <row r="4453" spans="1:76" x14ac:dyDescent="0.25">
      <c r="A4453">
        <v>0</v>
      </c>
      <c r="B4453" s="3" t="s">
        <v>22411</v>
      </c>
      <c r="C4453" t="s">
        <v>22412</v>
      </c>
      <c r="D4453" t="b">
        <f t="shared" si="69"/>
        <v>0</v>
      </c>
      <c r="BQ4453" t="s">
        <v>22144</v>
      </c>
      <c r="BR4453" t="s">
        <v>22145</v>
      </c>
      <c r="BS4453" t="s">
        <v>22146</v>
      </c>
      <c r="BT4453" t="s">
        <v>22147</v>
      </c>
      <c r="BU4453" t="s">
        <v>22413</v>
      </c>
      <c r="BV4453" t="s">
        <v>22414</v>
      </c>
      <c r="BW4453" t="s">
        <v>22415</v>
      </c>
      <c r="BX4453" t="s">
        <v>74</v>
      </c>
    </row>
    <row r="4454" spans="1:76" x14ac:dyDescent="0.25">
      <c r="A4454">
        <v>0</v>
      </c>
      <c r="B4454" s="3" t="s">
        <v>22416</v>
      </c>
      <c r="C4454" t="s">
        <v>22417</v>
      </c>
      <c r="D4454" t="b">
        <f t="shared" si="69"/>
        <v>0</v>
      </c>
      <c r="BQ4454" t="s">
        <v>22144</v>
      </c>
      <c r="BR4454" t="s">
        <v>22145</v>
      </c>
      <c r="BS4454" t="s">
        <v>22146</v>
      </c>
      <c r="BT4454" t="s">
        <v>22147</v>
      </c>
      <c r="BU4454" t="s">
        <v>22418</v>
      </c>
      <c r="BV4454" t="s">
        <v>22419</v>
      </c>
      <c r="BW4454" t="s">
        <v>22420</v>
      </c>
      <c r="BX4454" t="s">
        <v>74</v>
      </c>
    </row>
    <row r="4455" spans="1:76" x14ac:dyDescent="0.25">
      <c r="A4455">
        <v>0</v>
      </c>
      <c r="B4455" s="3" t="s">
        <v>22421</v>
      </c>
      <c r="C4455" t="s">
        <v>22422</v>
      </c>
      <c r="D4455" t="b">
        <f t="shared" si="69"/>
        <v>0</v>
      </c>
      <c r="BQ4455" t="s">
        <v>22144</v>
      </c>
      <c r="BR4455" t="s">
        <v>22145</v>
      </c>
      <c r="BS4455" t="s">
        <v>22146</v>
      </c>
      <c r="BT4455" t="s">
        <v>22147</v>
      </c>
      <c r="BU4455" t="s">
        <v>22423</v>
      </c>
      <c r="BV4455" t="s">
        <v>22424</v>
      </c>
      <c r="BW4455" t="s">
        <v>22425</v>
      </c>
      <c r="BX4455" t="s">
        <v>74</v>
      </c>
    </row>
    <row r="4456" spans="1:76" x14ac:dyDescent="0.25">
      <c r="A4456">
        <v>0</v>
      </c>
      <c r="B4456" s="3" t="s">
        <v>22426</v>
      </c>
      <c r="C4456" t="s">
        <v>22427</v>
      </c>
      <c r="D4456" t="b">
        <f t="shared" si="69"/>
        <v>0</v>
      </c>
      <c r="BQ4456" t="s">
        <v>22144</v>
      </c>
      <c r="BR4456" t="s">
        <v>22145</v>
      </c>
      <c r="BS4456" t="s">
        <v>22146</v>
      </c>
      <c r="BT4456" t="s">
        <v>22147</v>
      </c>
      <c r="BU4456" t="s">
        <v>22428</v>
      </c>
      <c r="BV4456" t="s">
        <v>22429</v>
      </c>
      <c r="BW4456" t="s">
        <v>22430</v>
      </c>
      <c r="BX4456" t="s">
        <v>74</v>
      </c>
    </row>
    <row r="4457" spans="1:76" x14ac:dyDescent="0.25">
      <c r="A4457">
        <v>0</v>
      </c>
      <c r="B4457" s="3" t="s">
        <v>22431</v>
      </c>
      <c r="C4457" t="s">
        <v>22432</v>
      </c>
      <c r="D4457" t="b">
        <f t="shared" si="69"/>
        <v>0</v>
      </c>
      <c r="BQ4457" t="s">
        <v>22144</v>
      </c>
      <c r="BR4457" t="s">
        <v>22145</v>
      </c>
      <c r="BS4457" t="s">
        <v>22146</v>
      </c>
      <c r="BT4457" t="s">
        <v>22147</v>
      </c>
      <c r="BU4457" t="s">
        <v>22433</v>
      </c>
      <c r="BV4457" t="s">
        <v>22434</v>
      </c>
      <c r="BW4457" t="s">
        <v>22435</v>
      </c>
      <c r="BX4457" t="s">
        <v>74</v>
      </c>
    </row>
    <row r="4458" spans="1:76" x14ac:dyDescent="0.25">
      <c r="A4458">
        <v>0</v>
      </c>
      <c r="B4458" s="3" t="s">
        <v>22436</v>
      </c>
      <c r="C4458" t="s">
        <v>22437</v>
      </c>
      <c r="D4458" t="b">
        <f t="shared" si="69"/>
        <v>0</v>
      </c>
      <c r="BQ4458" t="s">
        <v>22144</v>
      </c>
      <c r="BR4458" t="s">
        <v>22145</v>
      </c>
      <c r="BS4458" t="s">
        <v>22146</v>
      </c>
      <c r="BT4458" t="s">
        <v>22147</v>
      </c>
      <c r="BU4458" t="s">
        <v>22438</v>
      </c>
      <c r="BV4458" t="s">
        <v>22439</v>
      </c>
      <c r="BW4458" t="s">
        <v>22440</v>
      </c>
      <c r="BX4458" t="s">
        <v>74</v>
      </c>
    </row>
    <row r="4459" spans="1:76" x14ac:dyDescent="0.25">
      <c r="A4459">
        <v>0</v>
      </c>
      <c r="B4459" s="3" t="s">
        <v>22441</v>
      </c>
      <c r="C4459" t="s">
        <v>22442</v>
      </c>
      <c r="D4459" t="b">
        <f t="shared" si="69"/>
        <v>0</v>
      </c>
      <c r="BQ4459" t="s">
        <v>22144</v>
      </c>
      <c r="BR4459" t="s">
        <v>22145</v>
      </c>
      <c r="BS4459" t="s">
        <v>22146</v>
      </c>
      <c r="BT4459" t="s">
        <v>22147</v>
      </c>
      <c r="BU4459" t="s">
        <v>22443</v>
      </c>
      <c r="BV4459" t="s">
        <v>22444</v>
      </c>
      <c r="BW4459" t="s">
        <v>22445</v>
      </c>
      <c r="BX4459" t="s">
        <v>74</v>
      </c>
    </row>
    <row r="4460" spans="1:76" x14ac:dyDescent="0.25">
      <c r="A4460">
        <v>0</v>
      </c>
      <c r="B4460" s="3" t="s">
        <v>22446</v>
      </c>
      <c r="C4460" t="s">
        <v>22447</v>
      </c>
      <c r="D4460" t="b">
        <f t="shared" si="69"/>
        <v>0</v>
      </c>
      <c r="BQ4460" t="s">
        <v>22144</v>
      </c>
      <c r="BR4460" t="s">
        <v>22145</v>
      </c>
      <c r="BS4460" t="s">
        <v>22146</v>
      </c>
      <c r="BT4460" t="s">
        <v>22147</v>
      </c>
      <c r="BU4460" t="s">
        <v>22448</v>
      </c>
      <c r="BV4460" t="s">
        <v>22449</v>
      </c>
      <c r="BW4460" t="s">
        <v>22450</v>
      </c>
      <c r="BX4460" t="s">
        <v>74</v>
      </c>
    </row>
    <row r="4461" spans="1:76" x14ac:dyDescent="0.25">
      <c r="A4461">
        <v>0</v>
      </c>
      <c r="B4461" s="3" t="s">
        <v>22451</v>
      </c>
      <c r="C4461" t="s">
        <v>22452</v>
      </c>
      <c r="D4461" t="b">
        <f t="shared" si="69"/>
        <v>0</v>
      </c>
      <c r="BQ4461" t="s">
        <v>22144</v>
      </c>
      <c r="BR4461" t="s">
        <v>22145</v>
      </c>
      <c r="BS4461" t="s">
        <v>22146</v>
      </c>
      <c r="BT4461" t="s">
        <v>22147</v>
      </c>
      <c r="BU4461" t="s">
        <v>22453</v>
      </c>
      <c r="BV4461" t="s">
        <v>22454</v>
      </c>
      <c r="BW4461" t="s">
        <v>22455</v>
      </c>
      <c r="BX4461" t="s">
        <v>74</v>
      </c>
    </row>
    <row r="4462" spans="1:76" x14ac:dyDescent="0.25">
      <c r="A4462">
        <v>0</v>
      </c>
      <c r="B4462" s="3" t="s">
        <v>22456</v>
      </c>
      <c r="C4462" t="s">
        <v>22457</v>
      </c>
      <c r="D4462" t="b">
        <f t="shared" si="69"/>
        <v>0</v>
      </c>
      <c r="BQ4462" t="s">
        <v>22144</v>
      </c>
      <c r="BR4462" t="s">
        <v>22145</v>
      </c>
      <c r="BS4462" t="s">
        <v>22146</v>
      </c>
      <c r="BT4462" t="s">
        <v>22147</v>
      </c>
      <c r="BU4462" t="s">
        <v>22458</v>
      </c>
      <c r="BV4462" t="s">
        <v>22459</v>
      </c>
      <c r="BW4462" t="s">
        <v>22460</v>
      </c>
      <c r="BX4462" t="s">
        <v>74</v>
      </c>
    </row>
    <row r="4463" spans="1:76" x14ac:dyDescent="0.25">
      <c r="A4463">
        <v>0</v>
      </c>
      <c r="B4463" s="3" t="s">
        <v>22461</v>
      </c>
      <c r="C4463" t="s">
        <v>22462</v>
      </c>
      <c r="D4463" t="b">
        <f t="shared" si="69"/>
        <v>0</v>
      </c>
      <c r="BQ4463" t="s">
        <v>22144</v>
      </c>
      <c r="BR4463" t="s">
        <v>22145</v>
      </c>
      <c r="BS4463" t="s">
        <v>22146</v>
      </c>
      <c r="BT4463" t="s">
        <v>22147</v>
      </c>
      <c r="BU4463" t="s">
        <v>22463</v>
      </c>
      <c r="BV4463" t="s">
        <v>22464</v>
      </c>
      <c r="BW4463" t="s">
        <v>22465</v>
      </c>
      <c r="BX4463" t="s">
        <v>74</v>
      </c>
    </row>
    <row r="4464" spans="1:76" x14ac:dyDescent="0.25">
      <c r="A4464">
        <v>0</v>
      </c>
      <c r="B4464" s="3" t="s">
        <v>22466</v>
      </c>
      <c r="C4464" t="s">
        <v>22467</v>
      </c>
      <c r="D4464" t="b">
        <f t="shared" si="69"/>
        <v>0</v>
      </c>
      <c r="BQ4464" t="s">
        <v>22144</v>
      </c>
      <c r="BR4464" t="s">
        <v>22145</v>
      </c>
      <c r="BS4464" t="s">
        <v>22146</v>
      </c>
      <c r="BT4464" t="s">
        <v>22147</v>
      </c>
      <c r="BU4464" t="s">
        <v>22468</v>
      </c>
      <c r="BV4464" t="s">
        <v>22469</v>
      </c>
      <c r="BW4464" t="s">
        <v>22470</v>
      </c>
      <c r="BX4464" t="s">
        <v>74</v>
      </c>
    </row>
    <row r="4465" spans="1:76" x14ac:dyDescent="0.25">
      <c r="A4465">
        <v>0</v>
      </c>
      <c r="B4465" s="3" t="s">
        <v>22471</v>
      </c>
      <c r="C4465" t="s">
        <v>22472</v>
      </c>
      <c r="D4465" t="b">
        <f t="shared" si="69"/>
        <v>0</v>
      </c>
      <c r="BQ4465" t="s">
        <v>22144</v>
      </c>
      <c r="BR4465" t="s">
        <v>22145</v>
      </c>
      <c r="BS4465" t="s">
        <v>22146</v>
      </c>
      <c r="BT4465" t="s">
        <v>22147</v>
      </c>
      <c r="BU4465" t="s">
        <v>22473</v>
      </c>
      <c r="BV4465" t="s">
        <v>22474</v>
      </c>
      <c r="BW4465" t="s">
        <v>22475</v>
      </c>
      <c r="BX4465" t="s">
        <v>74</v>
      </c>
    </row>
    <row r="4466" spans="1:76" x14ac:dyDescent="0.25">
      <c r="A4466">
        <v>0</v>
      </c>
      <c r="B4466" s="3" t="s">
        <v>22476</v>
      </c>
      <c r="C4466" t="s">
        <v>22477</v>
      </c>
      <c r="D4466" t="b">
        <f t="shared" si="69"/>
        <v>0</v>
      </c>
      <c r="BQ4466" t="s">
        <v>22144</v>
      </c>
      <c r="BR4466" t="s">
        <v>22145</v>
      </c>
      <c r="BS4466" t="s">
        <v>22146</v>
      </c>
      <c r="BT4466" t="s">
        <v>22147</v>
      </c>
      <c r="BU4466" t="s">
        <v>22478</v>
      </c>
      <c r="BV4466" t="s">
        <v>22479</v>
      </c>
      <c r="BW4466" t="s">
        <v>22480</v>
      </c>
      <c r="BX4466" t="s">
        <v>74</v>
      </c>
    </row>
    <row r="4467" spans="1:76" x14ac:dyDescent="0.25">
      <c r="A4467">
        <v>0</v>
      </c>
      <c r="B4467" s="3" t="s">
        <v>22481</v>
      </c>
      <c r="C4467" t="s">
        <v>22482</v>
      </c>
      <c r="D4467" t="b">
        <f t="shared" si="69"/>
        <v>0</v>
      </c>
      <c r="BQ4467" t="s">
        <v>22144</v>
      </c>
      <c r="BR4467" t="s">
        <v>22145</v>
      </c>
      <c r="BS4467" t="s">
        <v>22146</v>
      </c>
      <c r="BT4467" t="s">
        <v>22147</v>
      </c>
      <c r="BU4467" t="s">
        <v>22483</v>
      </c>
      <c r="BV4467" t="s">
        <v>22484</v>
      </c>
      <c r="BW4467" t="s">
        <v>22485</v>
      </c>
      <c r="BX4467" t="s">
        <v>74</v>
      </c>
    </row>
    <row r="4468" spans="1:76" x14ac:dyDescent="0.25">
      <c r="A4468">
        <v>0</v>
      </c>
      <c r="B4468" s="3" t="s">
        <v>22486</v>
      </c>
      <c r="C4468" t="s">
        <v>22487</v>
      </c>
      <c r="D4468" t="b">
        <f t="shared" si="69"/>
        <v>0</v>
      </c>
      <c r="BQ4468" t="s">
        <v>22144</v>
      </c>
      <c r="BR4468" t="s">
        <v>22145</v>
      </c>
      <c r="BS4468" t="s">
        <v>22146</v>
      </c>
      <c r="BT4468" t="s">
        <v>22147</v>
      </c>
      <c r="BU4468" t="s">
        <v>22488</v>
      </c>
      <c r="BV4468" t="s">
        <v>22489</v>
      </c>
      <c r="BW4468" t="s">
        <v>22490</v>
      </c>
      <c r="BX4468" t="s">
        <v>74</v>
      </c>
    </row>
    <row r="4469" spans="1:76" x14ac:dyDescent="0.25">
      <c r="A4469">
        <v>0</v>
      </c>
      <c r="B4469" s="3" t="s">
        <v>22491</v>
      </c>
      <c r="C4469" t="s">
        <v>22492</v>
      </c>
      <c r="D4469" t="b">
        <f t="shared" si="69"/>
        <v>0</v>
      </c>
      <c r="BQ4469" t="s">
        <v>22144</v>
      </c>
      <c r="BR4469" t="s">
        <v>22145</v>
      </c>
      <c r="BS4469" t="s">
        <v>22146</v>
      </c>
      <c r="BT4469" t="s">
        <v>22147</v>
      </c>
      <c r="BU4469" t="s">
        <v>22493</v>
      </c>
      <c r="BV4469" t="s">
        <v>22494</v>
      </c>
      <c r="BW4469" t="s">
        <v>22495</v>
      </c>
      <c r="BX4469" t="s">
        <v>74</v>
      </c>
    </row>
    <row r="4470" spans="1:76" x14ac:dyDescent="0.25">
      <c r="A4470">
        <v>0</v>
      </c>
      <c r="B4470" s="3" t="s">
        <v>22496</v>
      </c>
      <c r="C4470" t="s">
        <v>22497</v>
      </c>
      <c r="D4470" t="b">
        <f t="shared" si="69"/>
        <v>0</v>
      </c>
      <c r="BQ4470" t="s">
        <v>22144</v>
      </c>
      <c r="BR4470" t="s">
        <v>22145</v>
      </c>
      <c r="BS4470" t="s">
        <v>22146</v>
      </c>
      <c r="BT4470" t="s">
        <v>22147</v>
      </c>
      <c r="BU4470" t="s">
        <v>22498</v>
      </c>
      <c r="BV4470" t="s">
        <v>22499</v>
      </c>
      <c r="BW4470" t="s">
        <v>22500</v>
      </c>
      <c r="BX4470" t="s">
        <v>74</v>
      </c>
    </row>
    <row r="4471" spans="1:76" x14ac:dyDescent="0.25">
      <c r="A4471">
        <v>0</v>
      </c>
      <c r="B4471" s="3" t="s">
        <v>22501</v>
      </c>
      <c r="C4471" t="s">
        <v>22497</v>
      </c>
      <c r="D4471" t="b">
        <f t="shared" si="69"/>
        <v>0</v>
      </c>
      <c r="BQ4471" t="s">
        <v>22144</v>
      </c>
      <c r="BR4471" t="s">
        <v>22145</v>
      </c>
      <c r="BS4471" t="s">
        <v>22146</v>
      </c>
      <c r="BT4471" t="s">
        <v>22147</v>
      </c>
      <c r="BU4471" t="s">
        <v>22502</v>
      </c>
      <c r="BV4471" t="s">
        <v>22503</v>
      </c>
      <c r="BW4471" t="s">
        <v>22504</v>
      </c>
      <c r="BX4471" t="s">
        <v>74</v>
      </c>
    </row>
    <row r="4472" spans="1:76" x14ac:dyDescent="0.25">
      <c r="A4472">
        <v>0</v>
      </c>
      <c r="B4472" s="3" t="s">
        <v>22505</v>
      </c>
      <c r="C4472" t="s">
        <v>22497</v>
      </c>
      <c r="D4472" t="b">
        <f t="shared" si="69"/>
        <v>0</v>
      </c>
      <c r="BQ4472" t="s">
        <v>22144</v>
      </c>
      <c r="BR4472" t="s">
        <v>22145</v>
      </c>
      <c r="BS4472" t="s">
        <v>22146</v>
      </c>
      <c r="BT4472" t="s">
        <v>22147</v>
      </c>
      <c r="BU4472" t="s">
        <v>22506</v>
      </c>
      <c r="BV4472" t="s">
        <v>22507</v>
      </c>
      <c r="BW4472" t="s">
        <v>22508</v>
      </c>
      <c r="BX4472" t="s">
        <v>74</v>
      </c>
    </row>
    <row r="4473" spans="1:76" x14ac:dyDescent="0.25">
      <c r="A4473">
        <v>0</v>
      </c>
      <c r="B4473" s="3" t="s">
        <v>22509</v>
      </c>
      <c r="C4473" t="s">
        <v>22510</v>
      </c>
      <c r="D4473" t="b">
        <f t="shared" si="69"/>
        <v>0</v>
      </c>
      <c r="BQ4473" t="s">
        <v>22144</v>
      </c>
      <c r="BR4473" t="s">
        <v>22145</v>
      </c>
      <c r="BS4473" t="s">
        <v>22146</v>
      </c>
      <c r="BT4473" t="s">
        <v>22147</v>
      </c>
      <c r="BU4473" t="s">
        <v>22511</v>
      </c>
      <c r="BV4473" t="s">
        <v>22512</v>
      </c>
      <c r="BW4473" t="s">
        <v>22513</v>
      </c>
      <c r="BX4473" t="s">
        <v>74</v>
      </c>
    </row>
    <row r="4474" spans="1:76" x14ac:dyDescent="0.25">
      <c r="A4474">
        <v>0</v>
      </c>
      <c r="B4474" s="3" t="s">
        <v>22514</v>
      </c>
      <c r="C4474" t="s">
        <v>22515</v>
      </c>
      <c r="D4474" t="b">
        <f t="shared" si="69"/>
        <v>0</v>
      </c>
      <c r="BQ4474" t="s">
        <v>22144</v>
      </c>
      <c r="BR4474" t="s">
        <v>22145</v>
      </c>
      <c r="BS4474" t="s">
        <v>22146</v>
      </c>
      <c r="BT4474" t="s">
        <v>22147</v>
      </c>
      <c r="BU4474" t="s">
        <v>22516</v>
      </c>
      <c r="BV4474" t="s">
        <v>22517</v>
      </c>
      <c r="BW4474" t="s">
        <v>22518</v>
      </c>
      <c r="BX4474" t="s">
        <v>74</v>
      </c>
    </row>
    <row r="4475" spans="1:76" x14ac:dyDescent="0.25">
      <c r="A4475">
        <v>0</v>
      </c>
      <c r="B4475" s="3" t="s">
        <v>22519</v>
      </c>
      <c r="C4475" t="s">
        <v>22520</v>
      </c>
      <c r="D4475" t="b">
        <f t="shared" si="69"/>
        <v>0</v>
      </c>
      <c r="BQ4475" t="s">
        <v>22144</v>
      </c>
      <c r="BR4475" t="s">
        <v>22145</v>
      </c>
      <c r="BS4475" t="s">
        <v>22146</v>
      </c>
      <c r="BT4475" t="s">
        <v>22147</v>
      </c>
      <c r="BU4475" t="s">
        <v>22521</v>
      </c>
      <c r="BV4475" t="s">
        <v>22522</v>
      </c>
      <c r="BW4475" t="s">
        <v>22523</v>
      </c>
      <c r="BX4475" t="s">
        <v>74</v>
      </c>
    </row>
    <row r="4476" spans="1:76" x14ac:dyDescent="0.25">
      <c r="A4476">
        <v>0</v>
      </c>
      <c r="B4476" s="3" t="s">
        <v>22524</v>
      </c>
      <c r="C4476" t="s">
        <v>22525</v>
      </c>
      <c r="D4476" t="b">
        <f t="shared" si="69"/>
        <v>0</v>
      </c>
      <c r="BQ4476" t="s">
        <v>22144</v>
      </c>
      <c r="BR4476" t="s">
        <v>22145</v>
      </c>
      <c r="BS4476" t="s">
        <v>22146</v>
      </c>
      <c r="BT4476" t="s">
        <v>22147</v>
      </c>
      <c r="BU4476" t="s">
        <v>22526</v>
      </c>
      <c r="BV4476" t="s">
        <v>22527</v>
      </c>
      <c r="BW4476" t="s">
        <v>22528</v>
      </c>
      <c r="BX4476" t="s">
        <v>74</v>
      </c>
    </row>
    <row r="4477" spans="1:76" x14ac:dyDescent="0.25">
      <c r="A4477">
        <v>0</v>
      </c>
      <c r="B4477" s="3" t="s">
        <v>22529</v>
      </c>
      <c r="C4477" t="s">
        <v>22530</v>
      </c>
      <c r="D4477" t="b">
        <f t="shared" si="69"/>
        <v>0</v>
      </c>
      <c r="BQ4477" t="s">
        <v>22144</v>
      </c>
      <c r="BR4477" t="s">
        <v>22145</v>
      </c>
      <c r="BS4477" t="s">
        <v>22146</v>
      </c>
      <c r="BT4477" t="s">
        <v>22147</v>
      </c>
      <c r="BU4477" t="s">
        <v>22531</v>
      </c>
      <c r="BV4477" t="s">
        <v>22532</v>
      </c>
      <c r="BW4477" t="s">
        <v>22533</v>
      </c>
      <c r="BX4477" t="s">
        <v>74</v>
      </c>
    </row>
    <row r="4478" spans="1:76" x14ac:dyDescent="0.25">
      <c r="A4478">
        <v>0</v>
      </c>
      <c r="B4478" s="3" t="s">
        <v>22534</v>
      </c>
      <c r="C4478" t="s">
        <v>22535</v>
      </c>
      <c r="D4478" t="b">
        <f t="shared" si="69"/>
        <v>0</v>
      </c>
      <c r="BQ4478" t="s">
        <v>22144</v>
      </c>
      <c r="BR4478" t="s">
        <v>22145</v>
      </c>
      <c r="BS4478" t="s">
        <v>22146</v>
      </c>
      <c r="BT4478" t="s">
        <v>22147</v>
      </c>
      <c r="BU4478" t="s">
        <v>22536</v>
      </c>
      <c r="BV4478" t="s">
        <v>22537</v>
      </c>
      <c r="BW4478" t="s">
        <v>22538</v>
      </c>
      <c r="BX4478" t="s">
        <v>74</v>
      </c>
    </row>
    <row r="4479" spans="1:76" x14ac:dyDescent="0.25">
      <c r="A4479">
        <v>0</v>
      </c>
      <c r="B4479" s="3" t="s">
        <v>22539</v>
      </c>
      <c r="C4479" t="s">
        <v>22540</v>
      </c>
      <c r="D4479" t="b">
        <f t="shared" si="69"/>
        <v>0</v>
      </c>
      <c r="BQ4479" t="s">
        <v>22144</v>
      </c>
      <c r="BR4479" t="s">
        <v>22145</v>
      </c>
      <c r="BS4479" t="s">
        <v>22146</v>
      </c>
      <c r="BT4479" t="s">
        <v>22147</v>
      </c>
      <c r="BU4479" t="s">
        <v>22541</v>
      </c>
      <c r="BV4479" t="s">
        <v>22542</v>
      </c>
      <c r="BW4479" t="s">
        <v>22543</v>
      </c>
      <c r="BX4479" t="s">
        <v>74</v>
      </c>
    </row>
    <row r="4480" spans="1:76" x14ac:dyDescent="0.25">
      <c r="A4480">
        <v>0</v>
      </c>
      <c r="B4480" s="3" t="s">
        <v>22544</v>
      </c>
      <c r="C4480" t="s">
        <v>22545</v>
      </c>
      <c r="D4480" t="b">
        <f t="shared" si="69"/>
        <v>0</v>
      </c>
      <c r="BQ4480" t="s">
        <v>22144</v>
      </c>
      <c r="BR4480" t="s">
        <v>22145</v>
      </c>
      <c r="BS4480" t="s">
        <v>22146</v>
      </c>
      <c r="BT4480" t="s">
        <v>22147</v>
      </c>
      <c r="BU4480" t="s">
        <v>22546</v>
      </c>
      <c r="BV4480" t="s">
        <v>22547</v>
      </c>
      <c r="BW4480" t="s">
        <v>22548</v>
      </c>
      <c r="BX4480" t="s">
        <v>74</v>
      </c>
    </row>
    <row r="4481" spans="1:76" x14ac:dyDescent="0.25">
      <c r="A4481">
        <v>0</v>
      </c>
      <c r="B4481" s="3" t="s">
        <v>22549</v>
      </c>
      <c r="C4481" t="s">
        <v>22550</v>
      </c>
      <c r="D4481" t="b">
        <f t="shared" si="69"/>
        <v>0</v>
      </c>
      <c r="BQ4481" t="s">
        <v>22144</v>
      </c>
      <c r="BR4481" t="s">
        <v>22145</v>
      </c>
      <c r="BS4481" t="s">
        <v>22146</v>
      </c>
      <c r="BT4481" t="s">
        <v>22147</v>
      </c>
      <c r="BU4481" t="s">
        <v>22551</v>
      </c>
      <c r="BV4481" t="s">
        <v>22552</v>
      </c>
      <c r="BW4481" t="s">
        <v>22553</v>
      </c>
      <c r="BX4481" t="s">
        <v>74</v>
      </c>
    </row>
    <row r="4482" spans="1:76" x14ac:dyDescent="0.25">
      <c r="A4482">
        <v>0</v>
      </c>
      <c r="B4482" s="3" t="s">
        <v>22554</v>
      </c>
      <c r="C4482" t="s">
        <v>22555</v>
      </c>
      <c r="D4482" t="b">
        <f t="shared" si="69"/>
        <v>0</v>
      </c>
      <c r="BQ4482" t="s">
        <v>22144</v>
      </c>
      <c r="BR4482" t="s">
        <v>22145</v>
      </c>
      <c r="BS4482" t="s">
        <v>22146</v>
      </c>
      <c r="BT4482" t="s">
        <v>22147</v>
      </c>
      <c r="BU4482" t="s">
        <v>22556</v>
      </c>
      <c r="BV4482" t="s">
        <v>22557</v>
      </c>
      <c r="BW4482" t="s">
        <v>22558</v>
      </c>
      <c r="BX4482" t="s">
        <v>74</v>
      </c>
    </row>
    <row r="4483" spans="1:76" x14ac:dyDescent="0.25">
      <c r="A4483">
        <v>0</v>
      </c>
      <c r="B4483" s="3" t="s">
        <v>22559</v>
      </c>
      <c r="C4483" t="s">
        <v>22560</v>
      </c>
      <c r="D4483" t="b">
        <f t="shared" ref="D4483:D4546" si="70">IF(SUM(E4483:BP4483)&gt;0,TRUE,FALSE)</f>
        <v>0</v>
      </c>
      <c r="BQ4483" t="s">
        <v>22144</v>
      </c>
      <c r="BR4483" t="s">
        <v>22145</v>
      </c>
      <c r="BS4483" t="s">
        <v>22146</v>
      </c>
      <c r="BT4483" t="s">
        <v>22147</v>
      </c>
      <c r="BU4483" t="s">
        <v>22561</v>
      </c>
      <c r="BV4483" t="s">
        <v>22562</v>
      </c>
      <c r="BW4483" t="s">
        <v>22563</v>
      </c>
      <c r="BX4483" t="s">
        <v>74</v>
      </c>
    </row>
    <row r="4484" spans="1:76" x14ac:dyDescent="0.25">
      <c r="A4484">
        <v>0</v>
      </c>
      <c r="B4484" s="3" t="s">
        <v>22564</v>
      </c>
      <c r="C4484" t="s">
        <v>22565</v>
      </c>
      <c r="D4484" t="b">
        <f t="shared" si="70"/>
        <v>0</v>
      </c>
      <c r="BQ4484" t="s">
        <v>22144</v>
      </c>
      <c r="BR4484" t="s">
        <v>22145</v>
      </c>
      <c r="BS4484" t="s">
        <v>22146</v>
      </c>
      <c r="BT4484" t="s">
        <v>22147</v>
      </c>
      <c r="BU4484" t="s">
        <v>22566</v>
      </c>
      <c r="BV4484" t="s">
        <v>22567</v>
      </c>
      <c r="BW4484" t="s">
        <v>22568</v>
      </c>
      <c r="BX4484" t="s">
        <v>74</v>
      </c>
    </row>
    <row r="4485" spans="1:76" x14ac:dyDescent="0.25">
      <c r="A4485">
        <v>0</v>
      </c>
      <c r="B4485" s="3" t="s">
        <v>22569</v>
      </c>
      <c r="C4485" t="s">
        <v>22570</v>
      </c>
      <c r="D4485" t="b">
        <f t="shared" si="70"/>
        <v>0</v>
      </c>
      <c r="BQ4485" t="s">
        <v>22144</v>
      </c>
      <c r="BR4485" t="s">
        <v>22145</v>
      </c>
      <c r="BS4485" t="s">
        <v>22146</v>
      </c>
      <c r="BT4485" t="s">
        <v>22147</v>
      </c>
      <c r="BU4485" t="s">
        <v>22571</v>
      </c>
      <c r="BV4485" t="s">
        <v>22572</v>
      </c>
      <c r="BW4485" t="s">
        <v>22573</v>
      </c>
      <c r="BX4485" t="s">
        <v>74</v>
      </c>
    </row>
    <row r="4486" spans="1:76" x14ac:dyDescent="0.25">
      <c r="A4486">
        <v>0</v>
      </c>
      <c r="B4486" s="3" t="s">
        <v>22574</v>
      </c>
      <c r="C4486" t="s">
        <v>22575</v>
      </c>
      <c r="D4486" t="b">
        <f t="shared" si="70"/>
        <v>0</v>
      </c>
      <c r="BQ4486" t="s">
        <v>22144</v>
      </c>
      <c r="BR4486" t="s">
        <v>22145</v>
      </c>
      <c r="BS4486" t="s">
        <v>22146</v>
      </c>
      <c r="BT4486" t="s">
        <v>22147</v>
      </c>
      <c r="BU4486" t="s">
        <v>22576</v>
      </c>
      <c r="BV4486" t="s">
        <v>22577</v>
      </c>
      <c r="BW4486" t="s">
        <v>22578</v>
      </c>
      <c r="BX4486" t="s">
        <v>74</v>
      </c>
    </row>
    <row r="4487" spans="1:76" x14ac:dyDescent="0.25">
      <c r="A4487">
        <v>0</v>
      </c>
      <c r="B4487" s="3" t="s">
        <v>22579</v>
      </c>
      <c r="C4487" t="s">
        <v>22580</v>
      </c>
      <c r="D4487" t="b">
        <f t="shared" si="70"/>
        <v>0</v>
      </c>
      <c r="BQ4487" t="s">
        <v>22144</v>
      </c>
      <c r="BR4487" t="s">
        <v>22145</v>
      </c>
      <c r="BS4487" t="s">
        <v>22146</v>
      </c>
      <c r="BT4487" t="s">
        <v>22147</v>
      </c>
      <c r="BU4487" t="s">
        <v>22581</v>
      </c>
      <c r="BV4487" t="s">
        <v>22582</v>
      </c>
      <c r="BW4487" t="s">
        <v>22583</v>
      </c>
      <c r="BX4487" t="s">
        <v>74</v>
      </c>
    </row>
    <row r="4488" spans="1:76" x14ac:dyDescent="0.25">
      <c r="A4488">
        <v>0</v>
      </c>
      <c r="B4488" s="3" t="s">
        <v>22584</v>
      </c>
      <c r="C4488" t="s">
        <v>22585</v>
      </c>
      <c r="D4488" t="b">
        <f t="shared" si="70"/>
        <v>0</v>
      </c>
      <c r="BQ4488" t="s">
        <v>22144</v>
      </c>
      <c r="BR4488" t="s">
        <v>22145</v>
      </c>
      <c r="BS4488" t="s">
        <v>22146</v>
      </c>
      <c r="BT4488" t="s">
        <v>22147</v>
      </c>
      <c r="BU4488" t="s">
        <v>22586</v>
      </c>
      <c r="BV4488" t="s">
        <v>22587</v>
      </c>
      <c r="BW4488" t="s">
        <v>22588</v>
      </c>
      <c r="BX4488" t="s">
        <v>74</v>
      </c>
    </row>
    <row r="4489" spans="1:76" x14ac:dyDescent="0.25">
      <c r="A4489">
        <v>0</v>
      </c>
      <c r="B4489" s="3" t="s">
        <v>22589</v>
      </c>
      <c r="C4489" t="s">
        <v>22590</v>
      </c>
      <c r="D4489" t="b">
        <f t="shared" si="70"/>
        <v>0</v>
      </c>
      <c r="BQ4489" t="s">
        <v>22144</v>
      </c>
      <c r="BR4489" t="s">
        <v>22145</v>
      </c>
      <c r="BS4489" t="s">
        <v>22146</v>
      </c>
      <c r="BT4489" t="s">
        <v>22147</v>
      </c>
      <c r="BU4489" t="s">
        <v>22591</v>
      </c>
      <c r="BV4489" t="s">
        <v>22592</v>
      </c>
      <c r="BW4489" t="s">
        <v>22593</v>
      </c>
      <c r="BX4489" t="s">
        <v>74</v>
      </c>
    </row>
    <row r="4490" spans="1:76" x14ac:dyDescent="0.25">
      <c r="A4490">
        <v>0</v>
      </c>
      <c r="B4490" s="3" t="s">
        <v>22594</v>
      </c>
      <c r="C4490" t="s">
        <v>22595</v>
      </c>
      <c r="D4490" t="b">
        <f t="shared" si="70"/>
        <v>0</v>
      </c>
      <c r="BQ4490" t="s">
        <v>22144</v>
      </c>
      <c r="BR4490" t="s">
        <v>22145</v>
      </c>
      <c r="BS4490" t="s">
        <v>22146</v>
      </c>
      <c r="BT4490" t="s">
        <v>22147</v>
      </c>
      <c r="BU4490" t="s">
        <v>22596</v>
      </c>
      <c r="BV4490" t="s">
        <v>22597</v>
      </c>
      <c r="BW4490" t="s">
        <v>22598</v>
      </c>
      <c r="BX4490" t="s">
        <v>74</v>
      </c>
    </row>
    <row r="4491" spans="1:76" x14ac:dyDescent="0.25">
      <c r="A4491">
        <v>0</v>
      </c>
      <c r="B4491" s="3" t="s">
        <v>22599</v>
      </c>
      <c r="C4491" t="s">
        <v>22600</v>
      </c>
      <c r="D4491" t="b">
        <f t="shared" si="70"/>
        <v>0</v>
      </c>
      <c r="BQ4491" t="s">
        <v>22144</v>
      </c>
      <c r="BR4491" t="s">
        <v>22145</v>
      </c>
      <c r="BS4491" t="s">
        <v>22146</v>
      </c>
      <c r="BT4491" t="s">
        <v>22147</v>
      </c>
      <c r="BU4491" t="s">
        <v>22601</v>
      </c>
      <c r="BV4491" t="s">
        <v>22602</v>
      </c>
      <c r="BW4491" t="s">
        <v>22603</v>
      </c>
      <c r="BX4491" t="s">
        <v>74</v>
      </c>
    </row>
    <row r="4492" spans="1:76" x14ac:dyDescent="0.25">
      <c r="A4492">
        <v>0</v>
      </c>
      <c r="B4492" s="3" t="s">
        <v>22604</v>
      </c>
      <c r="C4492" t="s">
        <v>22605</v>
      </c>
      <c r="D4492" t="b">
        <f t="shared" si="70"/>
        <v>0</v>
      </c>
      <c r="BQ4492" t="s">
        <v>22144</v>
      </c>
      <c r="BR4492" t="s">
        <v>22145</v>
      </c>
      <c r="BS4492" t="s">
        <v>22146</v>
      </c>
      <c r="BT4492" t="s">
        <v>22147</v>
      </c>
      <c r="BU4492" t="s">
        <v>22606</v>
      </c>
      <c r="BV4492" t="s">
        <v>22607</v>
      </c>
      <c r="BW4492" t="s">
        <v>22608</v>
      </c>
      <c r="BX4492" t="s">
        <v>74</v>
      </c>
    </row>
    <row r="4493" spans="1:76" x14ac:dyDescent="0.25">
      <c r="A4493">
        <v>0</v>
      </c>
      <c r="B4493" s="3" t="s">
        <v>22609</v>
      </c>
      <c r="C4493" t="s">
        <v>22610</v>
      </c>
      <c r="D4493" t="b">
        <f t="shared" si="70"/>
        <v>0</v>
      </c>
      <c r="BQ4493" t="s">
        <v>22144</v>
      </c>
      <c r="BR4493" t="s">
        <v>22145</v>
      </c>
      <c r="BS4493" t="s">
        <v>22146</v>
      </c>
      <c r="BT4493" t="s">
        <v>22147</v>
      </c>
      <c r="BU4493" t="s">
        <v>22611</v>
      </c>
      <c r="BV4493" t="s">
        <v>22612</v>
      </c>
      <c r="BW4493" t="s">
        <v>22613</v>
      </c>
      <c r="BX4493" t="s">
        <v>74</v>
      </c>
    </row>
    <row r="4494" spans="1:76" x14ac:dyDescent="0.25">
      <c r="A4494">
        <v>0</v>
      </c>
      <c r="B4494" s="3" t="s">
        <v>22614</v>
      </c>
      <c r="C4494" t="s">
        <v>22615</v>
      </c>
      <c r="D4494" t="b">
        <f t="shared" si="70"/>
        <v>0</v>
      </c>
      <c r="BQ4494" t="s">
        <v>22144</v>
      </c>
      <c r="BR4494" t="s">
        <v>22145</v>
      </c>
      <c r="BS4494" t="s">
        <v>22146</v>
      </c>
      <c r="BT4494" t="s">
        <v>22147</v>
      </c>
      <c r="BU4494" t="s">
        <v>22616</v>
      </c>
      <c r="BV4494" t="s">
        <v>22617</v>
      </c>
      <c r="BW4494" t="s">
        <v>22618</v>
      </c>
      <c r="BX4494" t="s">
        <v>74</v>
      </c>
    </row>
    <row r="4495" spans="1:76" x14ac:dyDescent="0.25">
      <c r="A4495">
        <v>0</v>
      </c>
      <c r="B4495" s="3" t="s">
        <v>22619</v>
      </c>
      <c r="C4495" t="s">
        <v>22620</v>
      </c>
      <c r="D4495" t="b">
        <f t="shared" si="70"/>
        <v>0</v>
      </c>
      <c r="BQ4495" t="s">
        <v>22144</v>
      </c>
      <c r="BR4495" t="s">
        <v>22145</v>
      </c>
      <c r="BS4495" t="s">
        <v>22146</v>
      </c>
      <c r="BT4495" t="s">
        <v>22147</v>
      </c>
      <c r="BU4495" t="s">
        <v>22621</v>
      </c>
      <c r="BV4495" t="s">
        <v>22622</v>
      </c>
      <c r="BW4495" t="s">
        <v>22623</v>
      </c>
      <c r="BX4495" t="s">
        <v>74</v>
      </c>
    </row>
    <row r="4496" spans="1:76" x14ac:dyDescent="0.25">
      <c r="A4496">
        <v>0</v>
      </c>
      <c r="B4496" s="3" t="s">
        <v>22624</v>
      </c>
      <c r="C4496" t="s">
        <v>22625</v>
      </c>
      <c r="D4496" t="b">
        <f t="shared" si="70"/>
        <v>0</v>
      </c>
      <c r="BQ4496" t="s">
        <v>22144</v>
      </c>
      <c r="BR4496" t="s">
        <v>22145</v>
      </c>
      <c r="BS4496" t="s">
        <v>22146</v>
      </c>
      <c r="BT4496" t="s">
        <v>22147</v>
      </c>
      <c r="BU4496" t="s">
        <v>22626</v>
      </c>
      <c r="BV4496" t="s">
        <v>22627</v>
      </c>
      <c r="BW4496" t="s">
        <v>22628</v>
      </c>
      <c r="BX4496" t="s">
        <v>74</v>
      </c>
    </row>
    <row r="4497" spans="1:76" x14ac:dyDescent="0.25">
      <c r="A4497">
        <v>0</v>
      </c>
      <c r="B4497" s="3" t="s">
        <v>22629</v>
      </c>
      <c r="C4497" t="s">
        <v>22630</v>
      </c>
      <c r="D4497" t="b">
        <f t="shared" si="70"/>
        <v>0</v>
      </c>
      <c r="BQ4497" t="s">
        <v>22144</v>
      </c>
      <c r="BR4497" t="s">
        <v>22145</v>
      </c>
      <c r="BS4497" t="s">
        <v>22146</v>
      </c>
      <c r="BT4497" t="s">
        <v>22147</v>
      </c>
      <c r="BU4497" t="s">
        <v>22631</v>
      </c>
      <c r="BV4497" t="s">
        <v>22632</v>
      </c>
      <c r="BW4497" t="s">
        <v>22633</v>
      </c>
      <c r="BX4497" t="s">
        <v>74</v>
      </c>
    </row>
    <row r="4498" spans="1:76" x14ac:dyDescent="0.25">
      <c r="A4498">
        <v>0</v>
      </c>
      <c r="B4498" s="3" t="s">
        <v>22634</v>
      </c>
      <c r="C4498" t="s">
        <v>22635</v>
      </c>
      <c r="D4498" t="b">
        <f t="shared" si="70"/>
        <v>0</v>
      </c>
      <c r="BQ4498" t="s">
        <v>22144</v>
      </c>
      <c r="BR4498" t="s">
        <v>22145</v>
      </c>
      <c r="BS4498" t="s">
        <v>22146</v>
      </c>
      <c r="BT4498" t="s">
        <v>22147</v>
      </c>
      <c r="BU4498" t="s">
        <v>22636</v>
      </c>
      <c r="BV4498" t="s">
        <v>22637</v>
      </c>
      <c r="BW4498" t="s">
        <v>22638</v>
      </c>
      <c r="BX4498" t="s">
        <v>74</v>
      </c>
    </row>
    <row r="4499" spans="1:76" x14ac:dyDescent="0.25">
      <c r="A4499">
        <v>0</v>
      </c>
      <c r="B4499" s="3" t="s">
        <v>22639</v>
      </c>
      <c r="C4499" t="s">
        <v>22640</v>
      </c>
      <c r="D4499" t="b">
        <f t="shared" si="70"/>
        <v>0</v>
      </c>
      <c r="BQ4499" t="s">
        <v>22144</v>
      </c>
      <c r="BR4499" t="s">
        <v>22145</v>
      </c>
      <c r="BS4499" t="s">
        <v>22146</v>
      </c>
      <c r="BT4499" t="s">
        <v>22147</v>
      </c>
      <c r="BU4499" t="s">
        <v>22641</v>
      </c>
      <c r="BV4499" t="s">
        <v>22642</v>
      </c>
      <c r="BW4499" t="s">
        <v>22643</v>
      </c>
      <c r="BX4499" t="s">
        <v>74</v>
      </c>
    </row>
    <row r="4500" spans="1:76" x14ac:dyDescent="0.25">
      <c r="A4500">
        <v>0</v>
      </c>
      <c r="B4500" s="3" t="s">
        <v>22644</v>
      </c>
      <c r="C4500" t="s">
        <v>22645</v>
      </c>
      <c r="D4500" t="b">
        <f t="shared" si="70"/>
        <v>0</v>
      </c>
      <c r="BQ4500" t="s">
        <v>22144</v>
      </c>
      <c r="BR4500" t="s">
        <v>22145</v>
      </c>
      <c r="BS4500" t="s">
        <v>22146</v>
      </c>
      <c r="BT4500" t="s">
        <v>22147</v>
      </c>
      <c r="BU4500" t="s">
        <v>22646</v>
      </c>
      <c r="BV4500" t="s">
        <v>22647</v>
      </c>
      <c r="BW4500" t="s">
        <v>22648</v>
      </c>
      <c r="BX4500" t="s">
        <v>74</v>
      </c>
    </row>
    <row r="4501" spans="1:76" x14ac:dyDescent="0.25">
      <c r="A4501">
        <v>0</v>
      </c>
      <c r="B4501" s="3" t="s">
        <v>22649</v>
      </c>
      <c r="C4501" t="s">
        <v>22640</v>
      </c>
      <c r="D4501" t="b">
        <f t="shared" si="70"/>
        <v>0</v>
      </c>
      <c r="BQ4501" t="s">
        <v>22144</v>
      </c>
      <c r="BR4501" t="s">
        <v>22145</v>
      </c>
      <c r="BS4501" t="s">
        <v>22146</v>
      </c>
      <c r="BT4501" t="s">
        <v>22147</v>
      </c>
      <c r="BU4501" t="s">
        <v>22650</v>
      </c>
      <c r="BV4501" t="s">
        <v>22651</v>
      </c>
      <c r="BW4501" t="s">
        <v>22652</v>
      </c>
      <c r="BX4501" t="s">
        <v>74</v>
      </c>
    </row>
    <row r="4502" spans="1:76" x14ac:dyDescent="0.25">
      <c r="A4502">
        <v>0</v>
      </c>
      <c r="B4502" s="3" t="s">
        <v>22653</v>
      </c>
      <c r="C4502" t="s">
        <v>22654</v>
      </c>
      <c r="D4502" t="b">
        <f t="shared" si="70"/>
        <v>0</v>
      </c>
      <c r="BQ4502" t="s">
        <v>22144</v>
      </c>
      <c r="BR4502" t="s">
        <v>22145</v>
      </c>
      <c r="BS4502" t="s">
        <v>22146</v>
      </c>
      <c r="BT4502" t="s">
        <v>22147</v>
      </c>
      <c r="BU4502" t="s">
        <v>22655</v>
      </c>
      <c r="BV4502" t="s">
        <v>22656</v>
      </c>
      <c r="BW4502" t="s">
        <v>22657</v>
      </c>
      <c r="BX4502" t="s">
        <v>74</v>
      </c>
    </row>
    <row r="4503" spans="1:76" x14ac:dyDescent="0.25">
      <c r="A4503">
        <v>0</v>
      </c>
      <c r="B4503" s="3" t="s">
        <v>22658</v>
      </c>
      <c r="C4503" t="s">
        <v>22654</v>
      </c>
      <c r="D4503" t="b">
        <f t="shared" si="70"/>
        <v>0</v>
      </c>
      <c r="BQ4503" t="s">
        <v>22144</v>
      </c>
      <c r="BR4503" t="s">
        <v>22145</v>
      </c>
      <c r="BS4503" t="s">
        <v>22146</v>
      </c>
      <c r="BT4503" t="s">
        <v>22147</v>
      </c>
      <c r="BU4503" t="s">
        <v>22659</v>
      </c>
      <c r="BV4503" t="s">
        <v>22660</v>
      </c>
      <c r="BW4503" t="s">
        <v>22661</v>
      </c>
      <c r="BX4503" t="s">
        <v>74</v>
      </c>
    </row>
    <row r="4504" spans="1:76" x14ac:dyDescent="0.25">
      <c r="A4504">
        <v>0</v>
      </c>
      <c r="B4504" s="3" t="s">
        <v>22662</v>
      </c>
      <c r="C4504" t="s">
        <v>22654</v>
      </c>
      <c r="D4504" t="b">
        <f t="shared" si="70"/>
        <v>0</v>
      </c>
      <c r="BQ4504" t="s">
        <v>22144</v>
      </c>
      <c r="BR4504" t="s">
        <v>22145</v>
      </c>
      <c r="BS4504" t="s">
        <v>22146</v>
      </c>
      <c r="BT4504" t="s">
        <v>22147</v>
      </c>
      <c r="BU4504" t="s">
        <v>22663</v>
      </c>
      <c r="BV4504" t="s">
        <v>22664</v>
      </c>
      <c r="BW4504" t="s">
        <v>22665</v>
      </c>
      <c r="BX4504" t="s">
        <v>74</v>
      </c>
    </row>
    <row r="4505" spans="1:76" x14ac:dyDescent="0.25">
      <c r="A4505">
        <v>0</v>
      </c>
      <c r="B4505" s="3" t="s">
        <v>22666</v>
      </c>
      <c r="C4505" t="s">
        <v>22654</v>
      </c>
      <c r="D4505" t="b">
        <f t="shared" si="70"/>
        <v>0</v>
      </c>
      <c r="BQ4505" t="s">
        <v>22144</v>
      </c>
      <c r="BR4505" t="s">
        <v>22145</v>
      </c>
      <c r="BS4505" t="s">
        <v>22146</v>
      </c>
      <c r="BT4505" t="s">
        <v>22147</v>
      </c>
      <c r="BU4505" t="s">
        <v>22667</v>
      </c>
      <c r="BV4505" t="s">
        <v>22668</v>
      </c>
      <c r="BW4505" t="s">
        <v>22669</v>
      </c>
      <c r="BX4505" t="s">
        <v>74</v>
      </c>
    </row>
    <row r="4506" spans="1:76" x14ac:dyDescent="0.25">
      <c r="A4506">
        <v>0</v>
      </c>
      <c r="B4506" s="3" t="s">
        <v>22670</v>
      </c>
      <c r="C4506" t="s">
        <v>22654</v>
      </c>
      <c r="D4506" t="b">
        <f t="shared" si="70"/>
        <v>0</v>
      </c>
      <c r="BQ4506" t="s">
        <v>22144</v>
      </c>
      <c r="BR4506" t="s">
        <v>22145</v>
      </c>
      <c r="BS4506" t="s">
        <v>22146</v>
      </c>
      <c r="BT4506" t="s">
        <v>22147</v>
      </c>
      <c r="BU4506" t="s">
        <v>22671</v>
      </c>
      <c r="BV4506" t="s">
        <v>22672</v>
      </c>
      <c r="BW4506" t="s">
        <v>22673</v>
      </c>
      <c r="BX4506" t="s">
        <v>74</v>
      </c>
    </row>
    <row r="4507" spans="1:76" x14ac:dyDescent="0.25">
      <c r="A4507">
        <v>0</v>
      </c>
      <c r="B4507" s="3" t="s">
        <v>22674</v>
      </c>
      <c r="C4507" t="s">
        <v>22654</v>
      </c>
      <c r="D4507" t="b">
        <f t="shared" si="70"/>
        <v>0</v>
      </c>
      <c r="BQ4507" t="s">
        <v>22144</v>
      </c>
      <c r="BR4507" t="s">
        <v>22145</v>
      </c>
      <c r="BS4507" t="s">
        <v>22146</v>
      </c>
      <c r="BT4507" t="s">
        <v>22147</v>
      </c>
      <c r="BU4507" t="s">
        <v>22675</v>
      </c>
      <c r="BV4507" t="s">
        <v>22676</v>
      </c>
      <c r="BW4507" t="s">
        <v>22677</v>
      </c>
      <c r="BX4507" t="s">
        <v>74</v>
      </c>
    </row>
    <row r="4508" spans="1:76" x14ac:dyDescent="0.25">
      <c r="A4508">
        <v>0</v>
      </c>
      <c r="B4508" s="3" t="s">
        <v>22678</v>
      </c>
      <c r="C4508" t="s">
        <v>22654</v>
      </c>
      <c r="D4508" t="b">
        <f t="shared" si="70"/>
        <v>0</v>
      </c>
      <c r="BQ4508" t="s">
        <v>22144</v>
      </c>
      <c r="BR4508" t="s">
        <v>22145</v>
      </c>
      <c r="BS4508" t="s">
        <v>22146</v>
      </c>
      <c r="BT4508" t="s">
        <v>22147</v>
      </c>
      <c r="BU4508" t="s">
        <v>22679</v>
      </c>
      <c r="BV4508" t="s">
        <v>22680</v>
      </c>
      <c r="BW4508" t="s">
        <v>22681</v>
      </c>
      <c r="BX4508" t="s">
        <v>74</v>
      </c>
    </row>
    <row r="4509" spans="1:76" x14ac:dyDescent="0.25">
      <c r="A4509">
        <v>0</v>
      </c>
      <c r="B4509" s="3" t="s">
        <v>22682</v>
      </c>
      <c r="C4509" t="s">
        <v>22683</v>
      </c>
      <c r="D4509" t="b">
        <f t="shared" si="70"/>
        <v>0</v>
      </c>
      <c r="BQ4509" t="s">
        <v>22144</v>
      </c>
      <c r="BR4509" t="s">
        <v>22145</v>
      </c>
      <c r="BS4509" t="s">
        <v>22146</v>
      </c>
      <c r="BT4509" t="s">
        <v>22147</v>
      </c>
      <c r="BU4509" t="s">
        <v>22684</v>
      </c>
      <c r="BV4509" t="s">
        <v>22685</v>
      </c>
      <c r="BW4509" t="s">
        <v>22686</v>
      </c>
      <c r="BX4509" t="s">
        <v>74</v>
      </c>
    </row>
    <row r="4510" spans="1:76" x14ac:dyDescent="0.25">
      <c r="A4510">
        <v>0</v>
      </c>
      <c r="B4510" s="3" t="s">
        <v>22687</v>
      </c>
      <c r="C4510" t="s">
        <v>22688</v>
      </c>
      <c r="D4510" t="b">
        <f t="shared" si="70"/>
        <v>0</v>
      </c>
      <c r="BQ4510" t="s">
        <v>22144</v>
      </c>
      <c r="BR4510" t="s">
        <v>22145</v>
      </c>
      <c r="BS4510" t="s">
        <v>22146</v>
      </c>
      <c r="BT4510" t="s">
        <v>22147</v>
      </c>
      <c r="BU4510" t="s">
        <v>22689</v>
      </c>
      <c r="BV4510" t="s">
        <v>22690</v>
      </c>
      <c r="BW4510" t="s">
        <v>22691</v>
      </c>
      <c r="BX4510" t="s">
        <v>74</v>
      </c>
    </row>
    <row r="4511" spans="1:76" x14ac:dyDescent="0.25">
      <c r="A4511">
        <v>0</v>
      </c>
      <c r="B4511" s="3" t="s">
        <v>22692</v>
      </c>
      <c r="C4511" t="s">
        <v>22683</v>
      </c>
      <c r="D4511" t="b">
        <f t="shared" si="70"/>
        <v>0</v>
      </c>
      <c r="BQ4511" t="s">
        <v>22144</v>
      </c>
      <c r="BR4511" t="s">
        <v>22145</v>
      </c>
      <c r="BS4511" t="s">
        <v>22146</v>
      </c>
      <c r="BT4511" t="s">
        <v>22147</v>
      </c>
      <c r="BU4511" t="s">
        <v>22693</v>
      </c>
      <c r="BV4511" t="s">
        <v>22694</v>
      </c>
      <c r="BW4511" t="s">
        <v>22695</v>
      </c>
      <c r="BX4511" t="s">
        <v>74</v>
      </c>
    </row>
    <row r="4512" spans="1:76" x14ac:dyDescent="0.25">
      <c r="A4512">
        <v>0</v>
      </c>
      <c r="B4512" s="3" t="s">
        <v>22696</v>
      </c>
      <c r="C4512" t="s">
        <v>22683</v>
      </c>
      <c r="D4512" t="b">
        <f t="shared" si="70"/>
        <v>0</v>
      </c>
      <c r="BQ4512" t="s">
        <v>22144</v>
      </c>
      <c r="BR4512" t="s">
        <v>22145</v>
      </c>
      <c r="BS4512" t="s">
        <v>22146</v>
      </c>
      <c r="BT4512" t="s">
        <v>22147</v>
      </c>
      <c r="BU4512" t="s">
        <v>22697</v>
      </c>
      <c r="BV4512" t="s">
        <v>22698</v>
      </c>
      <c r="BW4512" t="s">
        <v>22699</v>
      </c>
      <c r="BX4512" t="s">
        <v>74</v>
      </c>
    </row>
    <row r="4513" spans="1:76" x14ac:dyDescent="0.25">
      <c r="A4513">
        <v>0</v>
      </c>
      <c r="B4513" s="3" t="s">
        <v>22700</v>
      </c>
      <c r="C4513" t="s">
        <v>22654</v>
      </c>
      <c r="D4513" t="b">
        <f t="shared" si="70"/>
        <v>0</v>
      </c>
      <c r="BQ4513" t="s">
        <v>22144</v>
      </c>
      <c r="BR4513" t="s">
        <v>22145</v>
      </c>
      <c r="BS4513" t="s">
        <v>22146</v>
      </c>
      <c r="BT4513" t="s">
        <v>22147</v>
      </c>
      <c r="BU4513" t="s">
        <v>22701</v>
      </c>
      <c r="BV4513" t="s">
        <v>22702</v>
      </c>
      <c r="BW4513" t="s">
        <v>22703</v>
      </c>
      <c r="BX4513" t="s">
        <v>74</v>
      </c>
    </row>
    <row r="4514" spans="1:76" x14ac:dyDescent="0.25">
      <c r="A4514">
        <v>0</v>
      </c>
      <c r="B4514" s="3" t="s">
        <v>22704</v>
      </c>
      <c r="C4514" t="s">
        <v>22705</v>
      </c>
      <c r="D4514" t="b">
        <f t="shared" si="70"/>
        <v>0</v>
      </c>
      <c r="BQ4514" t="s">
        <v>22144</v>
      </c>
      <c r="BR4514" t="s">
        <v>22145</v>
      </c>
      <c r="BS4514" t="s">
        <v>22146</v>
      </c>
      <c r="BT4514" t="s">
        <v>22147</v>
      </c>
      <c r="BU4514" t="s">
        <v>22706</v>
      </c>
      <c r="BV4514" t="s">
        <v>22707</v>
      </c>
      <c r="BW4514" t="s">
        <v>22708</v>
      </c>
      <c r="BX4514" t="s">
        <v>74</v>
      </c>
    </row>
    <row r="4515" spans="1:76" x14ac:dyDescent="0.25">
      <c r="A4515">
        <v>0</v>
      </c>
      <c r="B4515" s="3" t="s">
        <v>22709</v>
      </c>
      <c r="C4515" t="s">
        <v>22654</v>
      </c>
      <c r="D4515" t="b">
        <f t="shared" si="70"/>
        <v>0</v>
      </c>
      <c r="BQ4515" t="s">
        <v>22144</v>
      </c>
      <c r="BR4515" t="s">
        <v>22145</v>
      </c>
      <c r="BS4515" t="s">
        <v>22146</v>
      </c>
      <c r="BT4515" t="s">
        <v>22147</v>
      </c>
      <c r="BU4515" t="s">
        <v>22710</v>
      </c>
      <c r="BV4515" t="s">
        <v>22711</v>
      </c>
      <c r="BW4515" t="s">
        <v>22712</v>
      </c>
      <c r="BX4515" t="s">
        <v>74</v>
      </c>
    </row>
    <row r="4516" spans="1:76" x14ac:dyDescent="0.25">
      <c r="A4516">
        <v>0</v>
      </c>
      <c r="B4516" s="3" t="s">
        <v>22713</v>
      </c>
      <c r="C4516" t="s">
        <v>22654</v>
      </c>
      <c r="D4516" t="b">
        <f t="shared" si="70"/>
        <v>0</v>
      </c>
      <c r="BQ4516" t="s">
        <v>22144</v>
      </c>
      <c r="BR4516" t="s">
        <v>22145</v>
      </c>
      <c r="BS4516" t="s">
        <v>22146</v>
      </c>
      <c r="BT4516" t="s">
        <v>22147</v>
      </c>
      <c r="BU4516" t="s">
        <v>22714</v>
      </c>
      <c r="BV4516" t="s">
        <v>22715</v>
      </c>
      <c r="BW4516" t="s">
        <v>22716</v>
      </c>
      <c r="BX4516" t="s">
        <v>74</v>
      </c>
    </row>
    <row r="4517" spans="1:76" x14ac:dyDescent="0.25">
      <c r="A4517">
        <v>0</v>
      </c>
      <c r="B4517" s="3" t="s">
        <v>22717</v>
      </c>
      <c r="C4517" t="s">
        <v>22718</v>
      </c>
      <c r="D4517" t="b">
        <f t="shared" si="70"/>
        <v>0</v>
      </c>
      <c r="BQ4517" t="s">
        <v>22144</v>
      </c>
      <c r="BR4517" t="s">
        <v>22145</v>
      </c>
      <c r="BS4517" t="s">
        <v>22146</v>
      </c>
      <c r="BT4517" t="s">
        <v>22147</v>
      </c>
      <c r="BU4517" t="s">
        <v>22719</v>
      </c>
      <c r="BV4517" t="s">
        <v>22720</v>
      </c>
      <c r="BW4517" t="s">
        <v>22721</v>
      </c>
      <c r="BX4517" t="s">
        <v>74</v>
      </c>
    </row>
    <row r="4518" spans="1:76" x14ac:dyDescent="0.25">
      <c r="A4518">
        <v>0</v>
      </c>
      <c r="B4518" s="3" t="s">
        <v>22722</v>
      </c>
      <c r="C4518" t="s">
        <v>22723</v>
      </c>
      <c r="D4518" t="b">
        <f t="shared" si="70"/>
        <v>0</v>
      </c>
      <c r="BQ4518" t="s">
        <v>22144</v>
      </c>
      <c r="BR4518" t="s">
        <v>22145</v>
      </c>
      <c r="BS4518" t="s">
        <v>22146</v>
      </c>
      <c r="BT4518" t="s">
        <v>22147</v>
      </c>
      <c r="BU4518" t="s">
        <v>22724</v>
      </c>
      <c r="BV4518" t="s">
        <v>22725</v>
      </c>
      <c r="BW4518" t="s">
        <v>22726</v>
      </c>
      <c r="BX4518" t="s">
        <v>74</v>
      </c>
    </row>
    <row r="4519" spans="1:76" x14ac:dyDescent="0.25">
      <c r="A4519">
        <v>0</v>
      </c>
      <c r="B4519" s="3" t="s">
        <v>22727</v>
      </c>
      <c r="C4519" t="s">
        <v>22728</v>
      </c>
      <c r="D4519" t="b">
        <f t="shared" si="70"/>
        <v>0</v>
      </c>
      <c r="BQ4519" t="s">
        <v>22144</v>
      </c>
      <c r="BR4519" t="s">
        <v>22145</v>
      </c>
      <c r="BS4519" t="s">
        <v>22146</v>
      </c>
      <c r="BT4519" t="s">
        <v>22147</v>
      </c>
      <c r="BU4519" t="s">
        <v>22729</v>
      </c>
      <c r="BV4519" t="s">
        <v>22730</v>
      </c>
      <c r="BW4519" t="s">
        <v>22731</v>
      </c>
      <c r="BX4519" t="s">
        <v>74</v>
      </c>
    </row>
    <row r="4520" spans="1:76" x14ac:dyDescent="0.25">
      <c r="A4520">
        <v>0</v>
      </c>
      <c r="B4520" s="3" t="s">
        <v>22732</v>
      </c>
      <c r="C4520" t="s">
        <v>22733</v>
      </c>
      <c r="D4520" t="b">
        <f t="shared" si="70"/>
        <v>0</v>
      </c>
      <c r="BQ4520" t="s">
        <v>22144</v>
      </c>
      <c r="BR4520" t="s">
        <v>22145</v>
      </c>
      <c r="BS4520" t="s">
        <v>22146</v>
      </c>
      <c r="BT4520" t="s">
        <v>22147</v>
      </c>
      <c r="BU4520" t="s">
        <v>22734</v>
      </c>
      <c r="BV4520" t="s">
        <v>22735</v>
      </c>
      <c r="BW4520" t="s">
        <v>22736</v>
      </c>
      <c r="BX4520" t="s">
        <v>74</v>
      </c>
    </row>
    <row r="4521" spans="1:76" x14ac:dyDescent="0.25">
      <c r="A4521">
        <v>0</v>
      </c>
      <c r="B4521" s="3" t="s">
        <v>22737</v>
      </c>
      <c r="C4521" t="s">
        <v>22738</v>
      </c>
      <c r="D4521" t="b">
        <f t="shared" si="70"/>
        <v>0</v>
      </c>
      <c r="BQ4521" t="s">
        <v>22144</v>
      </c>
      <c r="BR4521" t="s">
        <v>22145</v>
      </c>
      <c r="BS4521" t="s">
        <v>22146</v>
      </c>
      <c r="BT4521" t="s">
        <v>22147</v>
      </c>
      <c r="BU4521" t="s">
        <v>22739</v>
      </c>
      <c r="BV4521" t="s">
        <v>22740</v>
      </c>
      <c r="BW4521" t="s">
        <v>22741</v>
      </c>
      <c r="BX4521" t="s">
        <v>74</v>
      </c>
    </row>
    <row r="4522" spans="1:76" x14ac:dyDescent="0.25">
      <c r="A4522">
        <v>0</v>
      </c>
      <c r="B4522" s="3" t="s">
        <v>22742</v>
      </c>
      <c r="C4522" t="s">
        <v>22743</v>
      </c>
      <c r="D4522" t="b">
        <f t="shared" si="70"/>
        <v>0</v>
      </c>
      <c r="BQ4522" t="s">
        <v>22144</v>
      </c>
      <c r="BR4522" t="s">
        <v>22145</v>
      </c>
      <c r="BS4522" t="s">
        <v>22146</v>
      </c>
      <c r="BT4522" t="s">
        <v>22147</v>
      </c>
      <c r="BU4522" t="s">
        <v>22744</v>
      </c>
      <c r="BV4522" t="s">
        <v>22745</v>
      </c>
      <c r="BW4522" t="s">
        <v>22746</v>
      </c>
      <c r="BX4522" t="s">
        <v>74</v>
      </c>
    </row>
    <row r="4523" spans="1:76" x14ac:dyDescent="0.25">
      <c r="A4523">
        <v>0</v>
      </c>
      <c r="B4523" s="3" t="s">
        <v>22747</v>
      </c>
      <c r="C4523" t="s">
        <v>22748</v>
      </c>
      <c r="D4523" t="b">
        <f t="shared" si="70"/>
        <v>0</v>
      </c>
      <c r="BQ4523" t="s">
        <v>22144</v>
      </c>
      <c r="BR4523" t="s">
        <v>22145</v>
      </c>
      <c r="BS4523" t="s">
        <v>22146</v>
      </c>
      <c r="BT4523" t="s">
        <v>22147</v>
      </c>
      <c r="BU4523" t="s">
        <v>22749</v>
      </c>
      <c r="BV4523" t="s">
        <v>22750</v>
      </c>
      <c r="BW4523" t="s">
        <v>22751</v>
      </c>
      <c r="BX4523" t="s">
        <v>74</v>
      </c>
    </row>
    <row r="4524" spans="1:76" x14ac:dyDescent="0.25">
      <c r="A4524">
        <v>0</v>
      </c>
      <c r="B4524" s="3" t="s">
        <v>22752</v>
      </c>
      <c r="C4524" t="s">
        <v>22753</v>
      </c>
      <c r="D4524" t="b">
        <f t="shared" si="70"/>
        <v>0</v>
      </c>
      <c r="BQ4524" t="s">
        <v>22144</v>
      </c>
      <c r="BR4524" t="s">
        <v>22145</v>
      </c>
      <c r="BS4524" t="s">
        <v>22146</v>
      </c>
      <c r="BT4524" t="s">
        <v>22147</v>
      </c>
      <c r="BU4524" t="s">
        <v>22754</v>
      </c>
      <c r="BV4524" t="s">
        <v>22755</v>
      </c>
      <c r="BW4524" t="s">
        <v>22756</v>
      </c>
      <c r="BX4524" t="s">
        <v>74</v>
      </c>
    </row>
    <row r="4525" spans="1:76" x14ac:dyDescent="0.25">
      <c r="A4525">
        <v>0</v>
      </c>
      <c r="B4525" s="3" t="s">
        <v>22757</v>
      </c>
      <c r="C4525" t="s">
        <v>22758</v>
      </c>
      <c r="D4525" t="b">
        <f t="shared" si="70"/>
        <v>0</v>
      </c>
      <c r="BQ4525" t="s">
        <v>22144</v>
      </c>
      <c r="BR4525" t="s">
        <v>22145</v>
      </c>
      <c r="BS4525" t="s">
        <v>22146</v>
      </c>
      <c r="BT4525" t="s">
        <v>22147</v>
      </c>
      <c r="BU4525" t="s">
        <v>22759</v>
      </c>
      <c r="BV4525" t="s">
        <v>22760</v>
      </c>
      <c r="BW4525" t="s">
        <v>22761</v>
      </c>
      <c r="BX4525" t="s">
        <v>74</v>
      </c>
    </row>
    <row r="4526" spans="1:76" x14ac:dyDescent="0.25">
      <c r="A4526">
        <v>0</v>
      </c>
      <c r="B4526" s="3" t="s">
        <v>22762</v>
      </c>
      <c r="C4526" t="s">
        <v>22763</v>
      </c>
      <c r="D4526" t="b">
        <f t="shared" si="70"/>
        <v>0</v>
      </c>
      <c r="BQ4526" t="s">
        <v>22144</v>
      </c>
      <c r="BR4526" t="s">
        <v>22145</v>
      </c>
      <c r="BS4526" t="s">
        <v>22146</v>
      </c>
      <c r="BT4526" t="s">
        <v>22147</v>
      </c>
      <c r="BU4526" t="s">
        <v>22764</v>
      </c>
      <c r="BV4526" t="s">
        <v>22765</v>
      </c>
      <c r="BW4526" t="s">
        <v>22766</v>
      </c>
      <c r="BX4526" t="s">
        <v>74</v>
      </c>
    </row>
    <row r="4527" spans="1:76" x14ac:dyDescent="0.25">
      <c r="A4527">
        <v>0</v>
      </c>
      <c r="B4527" s="3" t="s">
        <v>22767</v>
      </c>
      <c r="C4527" t="s">
        <v>22768</v>
      </c>
      <c r="D4527" t="b">
        <f t="shared" si="70"/>
        <v>0</v>
      </c>
      <c r="BQ4527" t="s">
        <v>22144</v>
      </c>
      <c r="BR4527" t="s">
        <v>22145</v>
      </c>
      <c r="BS4527" t="s">
        <v>22146</v>
      </c>
      <c r="BT4527" t="s">
        <v>22147</v>
      </c>
      <c r="BU4527" t="s">
        <v>22769</v>
      </c>
      <c r="BV4527" t="s">
        <v>22770</v>
      </c>
      <c r="BW4527" t="s">
        <v>22771</v>
      </c>
      <c r="BX4527" t="s">
        <v>74</v>
      </c>
    </row>
    <row r="4528" spans="1:76" x14ac:dyDescent="0.25">
      <c r="A4528">
        <v>0</v>
      </c>
      <c r="B4528" s="3" t="s">
        <v>22772</v>
      </c>
      <c r="C4528" t="s">
        <v>22773</v>
      </c>
      <c r="D4528" t="b">
        <f t="shared" si="70"/>
        <v>0</v>
      </c>
      <c r="BQ4528" t="s">
        <v>22144</v>
      </c>
      <c r="BR4528" t="s">
        <v>22145</v>
      </c>
      <c r="BS4528" t="s">
        <v>22146</v>
      </c>
      <c r="BT4528" t="s">
        <v>22147</v>
      </c>
      <c r="BU4528" t="s">
        <v>22774</v>
      </c>
      <c r="BV4528" t="s">
        <v>22775</v>
      </c>
      <c r="BW4528" t="s">
        <v>22776</v>
      </c>
      <c r="BX4528" t="s">
        <v>74</v>
      </c>
    </row>
    <row r="4529" spans="1:76" x14ac:dyDescent="0.25">
      <c r="A4529">
        <v>0</v>
      </c>
      <c r="B4529" s="3" t="s">
        <v>22777</v>
      </c>
      <c r="C4529" t="s">
        <v>22778</v>
      </c>
      <c r="D4529" t="b">
        <f t="shared" si="70"/>
        <v>0</v>
      </c>
      <c r="BQ4529" t="s">
        <v>22144</v>
      </c>
      <c r="BR4529" t="s">
        <v>22145</v>
      </c>
      <c r="BS4529" t="s">
        <v>22146</v>
      </c>
      <c r="BT4529" t="s">
        <v>22147</v>
      </c>
      <c r="BU4529" t="s">
        <v>22779</v>
      </c>
      <c r="BV4529" t="s">
        <v>22780</v>
      </c>
      <c r="BW4529" t="s">
        <v>22781</v>
      </c>
      <c r="BX4529" t="s">
        <v>74</v>
      </c>
    </row>
    <row r="4530" spans="1:76" x14ac:dyDescent="0.25">
      <c r="A4530">
        <v>0</v>
      </c>
      <c r="B4530" s="3" t="s">
        <v>22782</v>
      </c>
      <c r="C4530" t="s">
        <v>22783</v>
      </c>
      <c r="D4530" t="b">
        <f t="shared" si="70"/>
        <v>0</v>
      </c>
      <c r="BQ4530" t="s">
        <v>22144</v>
      </c>
      <c r="BR4530" t="s">
        <v>22145</v>
      </c>
      <c r="BS4530" t="s">
        <v>22146</v>
      </c>
      <c r="BT4530" t="s">
        <v>22147</v>
      </c>
      <c r="BU4530" t="s">
        <v>22784</v>
      </c>
      <c r="BV4530" t="s">
        <v>22785</v>
      </c>
      <c r="BW4530" t="s">
        <v>22786</v>
      </c>
      <c r="BX4530" t="s">
        <v>74</v>
      </c>
    </row>
    <row r="4531" spans="1:76" x14ac:dyDescent="0.25">
      <c r="A4531">
        <v>0</v>
      </c>
      <c r="B4531" s="3" t="s">
        <v>22787</v>
      </c>
      <c r="C4531" t="s">
        <v>22788</v>
      </c>
      <c r="D4531" t="b">
        <f t="shared" si="70"/>
        <v>0</v>
      </c>
      <c r="BQ4531" t="s">
        <v>22144</v>
      </c>
      <c r="BR4531" t="s">
        <v>22145</v>
      </c>
      <c r="BS4531" t="s">
        <v>22146</v>
      </c>
      <c r="BT4531" t="s">
        <v>22147</v>
      </c>
      <c r="BU4531" t="s">
        <v>22789</v>
      </c>
      <c r="BV4531" t="s">
        <v>22790</v>
      </c>
      <c r="BW4531" t="s">
        <v>22791</v>
      </c>
      <c r="BX4531" t="s">
        <v>74</v>
      </c>
    </row>
    <row r="4532" spans="1:76" x14ac:dyDescent="0.25">
      <c r="A4532">
        <v>0</v>
      </c>
      <c r="B4532" s="3" t="s">
        <v>22792</v>
      </c>
      <c r="C4532" t="s">
        <v>22793</v>
      </c>
      <c r="D4532" t="b">
        <f t="shared" si="70"/>
        <v>0</v>
      </c>
      <c r="BQ4532" t="s">
        <v>22144</v>
      </c>
      <c r="BR4532" t="s">
        <v>22145</v>
      </c>
      <c r="BS4532" t="s">
        <v>22146</v>
      </c>
      <c r="BT4532" t="s">
        <v>22147</v>
      </c>
      <c r="BU4532" t="s">
        <v>22794</v>
      </c>
      <c r="BV4532" t="s">
        <v>22795</v>
      </c>
      <c r="BW4532" t="s">
        <v>22796</v>
      </c>
      <c r="BX4532" t="s">
        <v>74</v>
      </c>
    </row>
    <row r="4533" spans="1:76" x14ac:dyDescent="0.25">
      <c r="A4533">
        <v>0</v>
      </c>
      <c r="B4533" s="3" t="s">
        <v>22797</v>
      </c>
      <c r="C4533" t="s">
        <v>22798</v>
      </c>
      <c r="D4533" t="b">
        <f t="shared" si="70"/>
        <v>0</v>
      </c>
      <c r="BQ4533" t="s">
        <v>22144</v>
      </c>
      <c r="BR4533" t="s">
        <v>22145</v>
      </c>
      <c r="BS4533" t="s">
        <v>22146</v>
      </c>
      <c r="BT4533" t="s">
        <v>22147</v>
      </c>
      <c r="BU4533" t="s">
        <v>22799</v>
      </c>
      <c r="BV4533" t="s">
        <v>22800</v>
      </c>
      <c r="BW4533" t="s">
        <v>22801</v>
      </c>
      <c r="BX4533" t="s">
        <v>74</v>
      </c>
    </row>
    <row r="4534" spans="1:76" x14ac:dyDescent="0.25">
      <c r="A4534">
        <v>0</v>
      </c>
      <c r="B4534" s="3" t="s">
        <v>22802</v>
      </c>
      <c r="C4534" t="s">
        <v>22803</v>
      </c>
      <c r="D4534" t="b">
        <f t="shared" si="70"/>
        <v>0</v>
      </c>
      <c r="BQ4534" t="s">
        <v>22144</v>
      </c>
      <c r="BR4534" t="s">
        <v>22145</v>
      </c>
      <c r="BS4534" t="s">
        <v>22146</v>
      </c>
      <c r="BT4534" t="s">
        <v>22147</v>
      </c>
      <c r="BU4534" t="s">
        <v>22804</v>
      </c>
      <c r="BV4534" t="s">
        <v>22805</v>
      </c>
      <c r="BW4534" t="s">
        <v>22806</v>
      </c>
      <c r="BX4534" t="s">
        <v>74</v>
      </c>
    </row>
    <row r="4535" spans="1:76" x14ac:dyDescent="0.25">
      <c r="A4535">
        <v>0</v>
      </c>
      <c r="B4535" s="3" t="s">
        <v>22807</v>
      </c>
      <c r="C4535" t="s">
        <v>22808</v>
      </c>
      <c r="D4535" t="b">
        <f t="shared" si="70"/>
        <v>0</v>
      </c>
      <c r="BQ4535" t="s">
        <v>22144</v>
      </c>
      <c r="BR4535" t="s">
        <v>22145</v>
      </c>
      <c r="BS4535" t="s">
        <v>22146</v>
      </c>
      <c r="BT4535" t="s">
        <v>22147</v>
      </c>
      <c r="BU4535" t="s">
        <v>22809</v>
      </c>
      <c r="BV4535" t="s">
        <v>22810</v>
      </c>
      <c r="BW4535" t="s">
        <v>22811</v>
      </c>
      <c r="BX4535" t="s">
        <v>74</v>
      </c>
    </row>
    <row r="4536" spans="1:76" x14ac:dyDescent="0.25">
      <c r="A4536">
        <v>0</v>
      </c>
      <c r="B4536" s="3" t="s">
        <v>22812</v>
      </c>
      <c r="C4536" t="s">
        <v>22813</v>
      </c>
      <c r="D4536" t="b">
        <f t="shared" si="70"/>
        <v>0</v>
      </c>
      <c r="BQ4536" t="s">
        <v>22144</v>
      </c>
      <c r="BR4536" t="s">
        <v>22145</v>
      </c>
      <c r="BS4536" t="s">
        <v>22146</v>
      </c>
      <c r="BT4536" t="s">
        <v>22147</v>
      </c>
      <c r="BU4536" t="s">
        <v>22814</v>
      </c>
      <c r="BV4536" t="s">
        <v>22815</v>
      </c>
      <c r="BW4536" t="s">
        <v>22816</v>
      </c>
      <c r="BX4536" t="s">
        <v>74</v>
      </c>
    </row>
    <row r="4537" spans="1:76" x14ac:dyDescent="0.25">
      <c r="A4537">
        <v>0</v>
      </c>
      <c r="B4537" s="3" t="s">
        <v>22817</v>
      </c>
      <c r="C4537" t="s">
        <v>22818</v>
      </c>
      <c r="D4537" t="b">
        <f t="shared" si="70"/>
        <v>0</v>
      </c>
      <c r="BQ4537" t="s">
        <v>22144</v>
      </c>
      <c r="BR4537" t="s">
        <v>22145</v>
      </c>
      <c r="BS4537" t="s">
        <v>22146</v>
      </c>
      <c r="BT4537" t="s">
        <v>22147</v>
      </c>
      <c r="BU4537" t="s">
        <v>22819</v>
      </c>
      <c r="BV4537" t="s">
        <v>22820</v>
      </c>
      <c r="BW4537" t="s">
        <v>22821</v>
      </c>
      <c r="BX4537" t="s">
        <v>74</v>
      </c>
    </row>
    <row r="4538" spans="1:76" x14ac:dyDescent="0.25">
      <c r="A4538">
        <v>0</v>
      </c>
      <c r="B4538" s="3" t="s">
        <v>22822</v>
      </c>
      <c r="C4538" t="s">
        <v>22823</v>
      </c>
      <c r="D4538" t="b">
        <f t="shared" si="70"/>
        <v>0</v>
      </c>
      <c r="BQ4538" t="s">
        <v>22144</v>
      </c>
      <c r="BR4538" t="s">
        <v>22145</v>
      </c>
      <c r="BS4538" t="s">
        <v>22146</v>
      </c>
      <c r="BT4538" t="s">
        <v>22147</v>
      </c>
      <c r="BU4538" t="s">
        <v>22824</v>
      </c>
      <c r="BV4538" t="s">
        <v>22825</v>
      </c>
      <c r="BW4538" t="s">
        <v>22826</v>
      </c>
      <c r="BX4538" t="s">
        <v>74</v>
      </c>
    </row>
    <row r="4539" spans="1:76" x14ac:dyDescent="0.25">
      <c r="A4539">
        <v>0</v>
      </c>
      <c r="B4539" s="3" t="s">
        <v>22827</v>
      </c>
      <c r="C4539" t="s">
        <v>22828</v>
      </c>
      <c r="D4539" t="b">
        <f t="shared" si="70"/>
        <v>0</v>
      </c>
      <c r="BQ4539" t="s">
        <v>22144</v>
      </c>
      <c r="BR4539" t="s">
        <v>22145</v>
      </c>
      <c r="BS4539" t="s">
        <v>22146</v>
      </c>
      <c r="BT4539" t="s">
        <v>22147</v>
      </c>
      <c r="BU4539" t="s">
        <v>22829</v>
      </c>
      <c r="BV4539" t="s">
        <v>22830</v>
      </c>
      <c r="BW4539" t="s">
        <v>22831</v>
      </c>
      <c r="BX4539" t="s">
        <v>74</v>
      </c>
    </row>
    <row r="4540" spans="1:76" x14ac:dyDescent="0.25">
      <c r="A4540">
        <v>0</v>
      </c>
      <c r="B4540" s="3" t="s">
        <v>22832</v>
      </c>
      <c r="C4540" t="s">
        <v>22833</v>
      </c>
      <c r="D4540" t="b">
        <f t="shared" si="70"/>
        <v>0</v>
      </c>
      <c r="BQ4540" t="s">
        <v>22144</v>
      </c>
      <c r="BR4540" t="s">
        <v>22145</v>
      </c>
      <c r="BS4540" t="s">
        <v>22146</v>
      </c>
      <c r="BT4540" t="s">
        <v>22147</v>
      </c>
      <c r="BU4540" t="s">
        <v>22834</v>
      </c>
      <c r="BV4540" t="s">
        <v>22835</v>
      </c>
      <c r="BW4540" t="s">
        <v>22836</v>
      </c>
      <c r="BX4540" t="s">
        <v>74</v>
      </c>
    </row>
    <row r="4541" spans="1:76" x14ac:dyDescent="0.25">
      <c r="A4541">
        <v>0</v>
      </c>
      <c r="B4541" s="3" t="s">
        <v>22837</v>
      </c>
      <c r="C4541" t="s">
        <v>22838</v>
      </c>
      <c r="D4541" t="b">
        <f t="shared" si="70"/>
        <v>0</v>
      </c>
      <c r="BQ4541" t="s">
        <v>22144</v>
      </c>
      <c r="BR4541" t="s">
        <v>22145</v>
      </c>
      <c r="BS4541" t="s">
        <v>22146</v>
      </c>
      <c r="BT4541" t="s">
        <v>22147</v>
      </c>
      <c r="BU4541" t="s">
        <v>22839</v>
      </c>
      <c r="BV4541" t="s">
        <v>22840</v>
      </c>
      <c r="BW4541" t="s">
        <v>22841</v>
      </c>
      <c r="BX4541" t="s">
        <v>74</v>
      </c>
    </row>
    <row r="4542" spans="1:76" x14ac:dyDescent="0.25">
      <c r="A4542">
        <v>0</v>
      </c>
      <c r="B4542" s="3" t="s">
        <v>22842</v>
      </c>
      <c r="C4542" t="s">
        <v>22843</v>
      </c>
      <c r="D4542" t="b">
        <f t="shared" si="70"/>
        <v>0</v>
      </c>
      <c r="BQ4542" t="s">
        <v>22144</v>
      </c>
      <c r="BR4542" t="s">
        <v>22145</v>
      </c>
      <c r="BS4542" t="s">
        <v>22146</v>
      </c>
      <c r="BT4542" t="s">
        <v>22147</v>
      </c>
      <c r="BU4542" t="s">
        <v>22844</v>
      </c>
      <c r="BV4542" t="s">
        <v>22845</v>
      </c>
      <c r="BW4542" t="s">
        <v>22846</v>
      </c>
      <c r="BX4542" t="s">
        <v>74</v>
      </c>
    </row>
    <row r="4543" spans="1:76" x14ac:dyDescent="0.25">
      <c r="A4543">
        <v>0</v>
      </c>
      <c r="B4543" s="3" t="s">
        <v>22847</v>
      </c>
      <c r="C4543" t="s">
        <v>22848</v>
      </c>
      <c r="D4543" t="b">
        <f t="shared" si="70"/>
        <v>0</v>
      </c>
      <c r="BQ4543" t="s">
        <v>22144</v>
      </c>
      <c r="BR4543" t="s">
        <v>22145</v>
      </c>
      <c r="BS4543" t="s">
        <v>22146</v>
      </c>
      <c r="BT4543" t="s">
        <v>22147</v>
      </c>
      <c r="BU4543" t="s">
        <v>22849</v>
      </c>
      <c r="BV4543" t="s">
        <v>22850</v>
      </c>
      <c r="BW4543" t="s">
        <v>22851</v>
      </c>
      <c r="BX4543" t="s">
        <v>74</v>
      </c>
    </row>
    <row r="4544" spans="1:76" x14ac:dyDescent="0.25">
      <c r="A4544">
        <v>0</v>
      </c>
      <c r="B4544" s="3" t="s">
        <v>22852</v>
      </c>
      <c r="C4544" t="s">
        <v>22853</v>
      </c>
      <c r="D4544" t="b">
        <f t="shared" si="70"/>
        <v>0</v>
      </c>
      <c r="BQ4544" t="s">
        <v>22144</v>
      </c>
      <c r="BR4544" t="s">
        <v>22145</v>
      </c>
      <c r="BS4544" t="s">
        <v>22146</v>
      </c>
      <c r="BT4544" t="s">
        <v>22147</v>
      </c>
      <c r="BU4544" t="s">
        <v>22854</v>
      </c>
      <c r="BV4544" t="s">
        <v>22855</v>
      </c>
      <c r="BW4544" t="s">
        <v>22856</v>
      </c>
      <c r="BX4544" t="s">
        <v>74</v>
      </c>
    </row>
    <row r="4545" spans="1:76" x14ac:dyDescent="0.25">
      <c r="A4545">
        <v>0</v>
      </c>
      <c r="B4545" s="3" t="s">
        <v>22857</v>
      </c>
      <c r="C4545" t="s">
        <v>22858</v>
      </c>
      <c r="D4545" t="b">
        <f t="shared" si="70"/>
        <v>0</v>
      </c>
      <c r="BQ4545" t="s">
        <v>22144</v>
      </c>
      <c r="BR4545" t="s">
        <v>22145</v>
      </c>
      <c r="BS4545" t="s">
        <v>22146</v>
      </c>
      <c r="BT4545" t="s">
        <v>22147</v>
      </c>
      <c r="BU4545" t="s">
        <v>22859</v>
      </c>
      <c r="BV4545" t="s">
        <v>22860</v>
      </c>
      <c r="BW4545" t="s">
        <v>22861</v>
      </c>
      <c r="BX4545" t="s">
        <v>74</v>
      </c>
    </row>
    <row r="4546" spans="1:76" x14ac:dyDescent="0.25">
      <c r="A4546">
        <v>0</v>
      </c>
      <c r="B4546" s="3" t="s">
        <v>22862</v>
      </c>
      <c r="C4546" t="s">
        <v>22863</v>
      </c>
      <c r="D4546" t="b">
        <f t="shared" si="70"/>
        <v>0</v>
      </c>
      <c r="BQ4546" t="s">
        <v>22144</v>
      </c>
      <c r="BR4546" t="s">
        <v>22145</v>
      </c>
      <c r="BS4546" t="s">
        <v>22146</v>
      </c>
      <c r="BT4546" t="s">
        <v>22147</v>
      </c>
      <c r="BU4546" t="s">
        <v>22864</v>
      </c>
      <c r="BV4546" t="s">
        <v>22865</v>
      </c>
      <c r="BW4546" t="s">
        <v>22866</v>
      </c>
      <c r="BX4546" t="s">
        <v>74</v>
      </c>
    </row>
    <row r="4547" spans="1:76" x14ac:dyDescent="0.25">
      <c r="A4547">
        <v>0</v>
      </c>
      <c r="B4547" s="3" t="s">
        <v>22867</v>
      </c>
      <c r="C4547" t="s">
        <v>22868</v>
      </c>
      <c r="D4547" t="b">
        <f t="shared" ref="D4547:D4610" si="71">IF(SUM(E4547:BP4547)&gt;0,TRUE,FALSE)</f>
        <v>0</v>
      </c>
      <c r="BQ4547" t="s">
        <v>22144</v>
      </c>
      <c r="BR4547" t="s">
        <v>22145</v>
      </c>
      <c r="BS4547" t="s">
        <v>22146</v>
      </c>
      <c r="BT4547" t="s">
        <v>22147</v>
      </c>
      <c r="BU4547" t="s">
        <v>22869</v>
      </c>
      <c r="BV4547" t="s">
        <v>22870</v>
      </c>
      <c r="BW4547" t="s">
        <v>22871</v>
      </c>
      <c r="BX4547" t="s">
        <v>74</v>
      </c>
    </row>
    <row r="4548" spans="1:76" x14ac:dyDescent="0.25">
      <c r="A4548">
        <v>0</v>
      </c>
      <c r="B4548" s="3" t="s">
        <v>22872</v>
      </c>
      <c r="C4548" t="s">
        <v>22873</v>
      </c>
      <c r="D4548" t="b">
        <f t="shared" si="71"/>
        <v>0</v>
      </c>
      <c r="BQ4548" t="s">
        <v>22144</v>
      </c>
      <c r="BR4548" t="s">
        <v>22145</v>
      </c>
      <c r="BS4548" t="s">
        <v>22146</v>
      </c>
      <c r="BT4548" t="s">
        <v>22147</v>
      </c>
      <c r="BU4548" t="s">
        <v>22874</v>
      </c>
      <c r="BV4548" t="s">
        <v>22875</v>
      </c>
      <c r="BW4548" t="s">
        <v>22876</v>
      </c>
      <c r="BX4548" t="s">
        <v>74</v>
      </c>
    </row>
    <row r="4549" spans="1:76" x14ac:dyDescent="0.25">
      <c r="A4549">
        <v>0</v>
      </c>
      <c r="B4549" s="3" t="s">
        <v>22877</v>
      </c>
      <c r="C4549" t="s">
        <v>22878</v>
      </c>
      <c r="D4549" t="b">
        <f t="shared" si="71"/>
        <v>0</v>
      </c>
      <c r="BQ4549" t="s">
        <v>22144</v>
      </c>
      <c r="BR4549" t="s">
        <v>22145</v>
      </c>
      <c r="BS4549" t="s">
        <v>22146</v>
      </c>
      <c r="BT4549" t="s">
        <v>22147</v>
      </c>
      <c r="BU4549" t="s">
        <v>22879</v>
      </c>
      <c r="BV4549" t="s">
        <v>22880</v>
      </c>
      <c r="BW4549" t="s">
        <v>22881</v>
      </c>
      <c r="BX4549" t="s">
        <v>74</v>
      </c>
    </row>
    <row r="4550" spans="1:76" x14ac:dyDescent="0.25">
      <c r="A4550">
        <v>0</v>
      </c>
      <c r="B4550" s="3" t="s">
        <v>22882</v>
      </c>
      <c r="C4550" t="s">
        <v>22883</v>
      </c>
      <c r="D4550" t="b">
        <f t="shared" si="71"/>
        <v>0</v>
      </c>
      <c r="BQ4550" t="s">
        <v>22144</v>
      </c>
      <c r="BR4550" t="s">
        <v>22145</v>
      </c>
      <c r="BS4550" t="s">
        <v>22146</v>
      </c>
      <c r="BT4550" t="s">
        <v>22147</v>
      </c>
      <c r="BU4550" t="s">
        <v>22884</v>
      </c>
      <c r="BV4550" t="s">
        <v>22885</v>
      </c>
      <c r="BW4550" t="s">
        <v>22886</v>
      </c>
      <c r="BX4550" t="s">
        <v>74</v>
      </c>
    </row>
    <row r="4551" spans="1:76" x14ac:dyDescent="0.25">
      <c r="A4551">
        <v>0</v>
      </c>
      <c r="B4551" s="3" t="s">
        <v>22887</v>
      </c>
      <c r="C4551" t="s">
        <v>22888</v>
      </c>
      <c r="D4551" t="b">
        <f t="shared" si="71"/>
        <v>0</v>
      </c>
      <c r="BQ4551" t="s">
        <v>22144</v>
      </c>
      <c r="BR4551" t="s">
        <v>22145</v>
      </c>
      <c r="BS4551" t="s">
        <v>22146</v>
      </c>
      <c r="BT4551" t="s">
        <v>22147</v>
      </c>
      <c r="BU4551" t="s">
        <v>22889</v>
      </c>
      <c r="BV4551" t="s">
        <v>22890</v>
      </c>
      <c r="BW4551" t="s">
        <v>22891</v>
      </c>
      <c r="BX4551" t="s">
        <v>74</v>
      </c>
    </row>
    <row r="4552" spans="1:76" x14ac:dyDescent="0.25">
      <c r="A4552">
        <v>0</v>
      </c>
      <c r="B4552" s="3" t="s">
        <v>22892</v>
      </c>
      <c r="C4552" t="s">
        <v>22893</v>
      </c>
      <c r="D4552" t="b">
        <f t="shared" si="71"/>
        <v>0</v>
      </c>
      <c r="BQ4552" t="s">
        <v>22144</v>
      </c>
      <c r="BR4552" t="s">
        <v>22145</v>
      </c>
      <c r="BS4552" t="s">
        <v>22146</v>
      </c>
      <c r="BT4552" t="s">
        <v>22147</v>
      </c>
      <c r="BU4552" t="s">
        <v>22894</v>
      </c>
      <c r="BV4552" t="s">
        <v>22895</v>
      </c>
      <c r="BW4552" t="s">
        <v>22896</v>
      </c>
      <c r="BX4552" t="s">
        <v>74</v>
      </c>
    </row>
    <row r="4553" spans="1:76" x14ac:dyDescent="0.25">
      <c r="A4553">
        <v>0</v>
      </c>
      <c r="B4553" s="3" t="s">
        <v>22897</v>
      </c>
      <c r="C4553" t="s">
        <v>22898</v>
      </c>
      <c r="D4553" t="b">
        <f t="shared" si="71"/>
        <v>0</v>
      </c>
      <c r="BQ4553" t="s">
        <v>22144</v>
      </c>
      <c r="BR4553" t="s">
        <v>22145</v>
      </c>
      <c r="BS4553" t="s">
        <v>22146</v>
      </c>
      <c r="BT4553" t="s">
        <v>22147</v>
      </c>
      <c r="BU4553" t="s">
        <v>22899</v>
      </c>
      <c r="BV4553" t="s">
        <v>22900</v>
      </c>
      <c r="BW4553" t="s">
        <v>22901</v>
      </c>
      <c r="BX4553" t="s">
        <v>74</v>
      </c>
    </row>
    <row r="4554" spans="1:76" x14ac:dyDescent="0.25">
      <c r="A4554">
        <v>0</v>
      </c>
      <c r="B4554" s="3" t="s">
        <v>22902</v>
      </c>
      <c r="C4554" t="s">
        <v>22903</v>
      </c>
      <c r="D4554" t="b">
        <f t="shared" si="71"/>
        <v>0</v>
      </c>
      <c r="BQ4554" t="s">
        <v>22144</v>
      </c>
      <c r="BR4554" t="s">
        <v>22145</v>
      </c>
      <c r="BS4554" t="s">
        <v>22146</v>
      </c>
      <c r="BT4554" t="s">
        <v>22147</v>
      </c>
      <c r="BU4554" t="s">
        <v>22904</v>
      </c>
      <c r="BV4554" t="s">
        <v>22905</v>
      </c>
      <c r="BW4554" t="s">
        <v>22906</v>
      </c>
      <c r="BX4554" t="s">
        <v>74</v>
      </c>
    </row>
    <row r="4555" spans="1:76" x14ac:dyDescent="0.25">
      <c r="A4555">
        <v>0</v>
      </c>
      <c r="B4555" s="3" t="s">
        <v>22907</v>
      </c>
      <c r="C4555" t="s">
        <v>22908</v>
      </c>
      <c r="D4555" t="b">
        <f t="shared" si="71"/>
        <v>0</v>
      </c>
      <c r="BQ4555" t="s">
        <v>22144</v>
      </c>
      <c r="BR4555" t="s">
        <v>22145</v>
      </c>
      <c r="BS4555" t="s">
        <v>22146</v>
      </c>
      <c r="BT4555" t="s">
        <v>22147</v>
      </c>
      <c r="BU4555" t="s">
        <v>22909</v>
      </c>
      <c r="BV4555" t="s">
        <v>22910</v>
      </c>
      <c r="BW4555" t="s">
        <v>22911</v>
      </c>
      <c r="BX4555" t="s">
        <v>74</v>
      </c>
    </row>
    <row r="4556" spans="1:76" x14ac:dyDescent="0.25">
      <c r="A4556">
        <v>0</v>
      </c>
      <c r="B4556" s="3" t="s">
        <v>22912</v>
      </c>
      <c r="C4556" t="s">
        <v>22913</v>
      </c>
      <c r="D4556" t="b">
        <f t="shared" si="71"/>
        <v>0</v>
      </c>
      <c r="BQ4556" t="s">
        <v>22144</v>
      </c>
      <c r="BR4556" t="s">
        <v>22145</v>
      </c>
      <c r="BS4556" t="s">
        <v>22146</v>
      </c>
      <c r="BT4556" t="s">
        <v>22147</v>
      </c>
      <c r="BU4556" t="s">
        <v>22914</v>
      </c>
      <c r="BV4556" t="s">
        <v>22915</v>
      </c>
      <c r="BW4556" t="s">
        <v>22916</v>
      </c>
      <c r="BX4556" t="s">
        <v>74</v>
      </c>
    </row>
    <row r="4557" spans="1:76" x14ac:dyDescent="0.25">
      <c r="A4557">
        <v>0</v>
      </c>
      <c r="B4557" s="3" t="s">
        <v>22917</v>
      </c>
      <c r="C4557" t="s">
        <v>22918</v>
      </c>
      <c r="D4557" t="b">
        <f t="shared" si="71"/>
        <v>0</v>
      </c>
      <c r="BQ4557" t="s">
        <v>22144</v>
      </c>
      <c r="BR4557" t="s">
        <v>22145</v>
      </c>
      <c r="BS4557" t="s">
        <v>22146</v>
      </c>
      <c r="BT4557" t="s">
        <v>22147</v>
      </c>
      <c r="BU4557" t="s">
        <v>22919</v>
      </c>
      <c r="BV4557" t="s">
        <v>22920</v>
      </c>
      <c r="BW4557" t="s">
        <v>22921</v>
      </c>
      <c r="BX4557" t="s">
        <v>74</v>
      </c>
    </row>
    <row r="4558" spans="1:76" x14ac:dyDescent="0.25">
      <c r="A4558">
        <v>0</v>
      </c>
      <c r="B4558" s="3" t="s">
        <v>22922</v>
      </c>
      <c r="C4558" t="s">
        <v>22923</v>
      </c>
      <c r="D4558" t="b">
        <f t="shared" si="71"/>
        <v>0</v>
      </c>
      <c r="BQ4558" t="s">
        <v>22144</v>
      </c>
      <c r="BR4558" t="s">
        <v>22145</v>
      </c>
      <c r="BS4558" t="s">
        <v>22146</v>
      </c>
      <c r="BT4558" t="s">
        <v>22147</v>
      </c>
      <c r="BU4558" t="s">
        <v>22924</v>
      </c>
      <c r="BV4558" t="s">
        <v>22925</v>
      </c>
      <c r="BW4558" t="s">
        <v>22926</v>
      </c>
      <c r="BX4558" t="s">
        <v>74</v>
      </c>
    </row>
    <row r="4559" spans="1:76" x14ac:dyDescent="0.25">
      <c r="A4559">
        <v>0</v>
      </c>
      <c r="B4559" s="3" t="s">
        <v>22927</v>
      </c>
      <c r="C4559" t="s">
        <v>22928</v>
      </c>
      <c r="D4559" t="b">
        <f t="shared" si="71"/>
        <v>0</v>
      </c>
      <c r="BQ4559" t="s">
        <v>22144</v>
      </c>
      <c r="BR4559" t="s">
        <v>22145</v>
      </c>
      <c r="BS4559" t="s">
        <v>22146</v>
      </c>
      <c r="BT4559" t="s">
        <v>22147</v>
      </c>
      <c r="BU4559" t="s">
        <v>22929</v>
      </c>
      <c r="BV4559" t="s">
        <v>22930</v>
      </c>
      <c r="BW4559" t="s">
        <v>22931</v>
      </c>
      <c r="BX4559" t="s">
        <v>74</v>
      </c>
    </row>
    <row r="4560" spans="1:76" x14ac:dyDescent="0.25">
      <c r="A4560">
        <v>0</v>
      </c>
      <c r="B4560" s="3" t="s">
        <v>22932</v>
      </c>
      <c r="C4560" t="s">
        <v>22933</v>
      </c>
      <c r="D4560" t="b">
        <f t="shared" si="71"/>
        <v>0</v>
      </c>
      <c r="BQ4560" t="s">
        <v>22144</v>
      </c>
      <c r="BR4560" t="s">
        <v>22145</v>
      </c>
      <c r="BS4560" t="s">
        <v>22146</v>
      </c>
      <c r="BT4560" t="s">
        <v>22147</v>
      </c>
      <c r="BU4560" t="s">
        <v>22934</v>
      </c>
      <c r="BV4560" t="s">
        <v>22935</v>
      </c>
      <c r="BW4560" t="s">
        <v>22936</v>
      </c>
      <c r="BX4560" t="s">
        <v>74</v>
      </c>
    </row>
    <row r="4561" spans="1:76" x14ac:dyDescent="0.25">
      <c r="A4561">
        <v>0</v>
      </c>
      <c r="B4561" s="3" t="s">
        <v>22937</v>
      </c>
      <c r="C4561" t="s">
        <v>22938</v>
      </c>
      <c r="D4561" t="b">
        <f t="shared" si="71"/>
        <v>0</v>
      </c>
      <c r="BQ4561" t="s">
        <v>22144</v>
      </c>
      <c r="BR4561" t="s">
        <v>22145</v>
      </c>
      <c r="BS4561" t="s">
        <v>22146</v>
      </c>
      <c r="BT4561" t="s">
        <v>22147</v>
      </c>
      <c r="BU4561" t="s">
        <v>22939</v>
      </c>
      <c r="BV4561" t="s">
        <v>22940</v>
      </c>
      <c r="BW4561" t="s">
        <v>22941</v>
      </c>
      <c r="BX4561" t="s">
        <v>74</v>
      </c>
    </row>
    <row r="4562" spans="1:76" x14ac:dyDescent="0.25">
      <c r="A4562">
        <v>0</v>
      </c>
      <c r="B4562" s="3" t="s">
        <v>22942</v>
      </c>
      <c r="C4562" t="s">
        <v>22943</v>
      </c>
      <c r="D4562" t="b">
        <f t="shared" si="71"/>
        <v>0</v>
      </c>
      <c r="BQ4562" t="s">
        <v>22144</v>
      </c>
      <c r="BR4562" t="s">
        <v>22145</v>
      </c>
      <c r="BS4562" t="s">
        <v>22146</v>
      </c>
      <c r="BT4562" t="s">
        <v>22147</v>
      </c>
      <c r="BU4562" t="s">
        <v>22944</v>
      </c>
      <c r="BV4562" t="s">
        <v>22945</v>
      </c>
      <c r="BW4562" t="s">
        <v>22946</v>
      </c>
      <c r="BX4562" t="s">
        <v>74</v>
      </c>
    </row>
    <row r="4563" spans="1:76" x14ac:dyDescent="0.25">
      <c r="A4563">
        <v>0</v>
      </c>
      <c r="B4563" s="3" t="s">
        <v>22947</v>
      </c>
      <c r="C4563" t="s">
        <v>22948</v>
      </c>
      <c r="D4563" t="b">
        <f t="shared" si="71"/>
        <v>0</v>
      </c>
      <c r="BQ4563" t="s">
        <v>22144</v>
      </c>
      <c r="BR4563" t="s">
        <v>22145</v>
      </c>
      <c r="BS4563" t="s">
        <v>22146</v>
      </c>
      <c r="BT4563" t="s">
        <v>22147</v>
      </c>
      <c r="BU4563" t="s">
        <v>22949</v>
      </c>
      <c r="BV4563" t="s">
        <v>22950</v>
      </c>
      <c r="BW4563" t="s">
        <v>22951</v>
      </c>
      <c r="BX4563" t="s">
        <v>74</v>
      </c>
    </row>
    <row r="4564" spans="1:76" x14ac:dyDescent="0.25">
      <c r="A4564">
        <v>0</v>
      </c>
      <c r="B4564" s="3" t="s">
        <v>22952</v>
      </c>
      <c r="C4564" t="s">
        <v>22953</v>
      </c>
      <c r="D4564" t="b">
        <f t="shared" si="71"/>
        <v>0</v>
      </c>
      <c r="BQ4564" t="s">
        <v>22144</v>
      </c>
      <c r="BR4564" t="s">
        <v>22145</v>
      </c>
      <c r="BS4564" t="s">
        <v>22146</v>
      </c>
      <c r="BT4564" t="s">
        <v>22147</v>
      </c>
      <c r="BU4564" t="s">
        <v>22954</v>
      </c>
      <c r="BV4564" t="s">
        <v>22955</v>
      </c>
      <c r="BW4564" t="s">
        <v>22956</v>
      </c>
      <c r="BX4564" t="s">
        <v>74</v>
      </c>
    </row>
    <row r="4565" spans="1:76" x14ac:dyDescent="0.25">
      <c r="A4565">
        <v>0</v>
      </c>
      <c r="B4565" s="3" t="s">
        <v>22957</v>
      </c>
      <c r="C4565" t="s">
        <v>22958</v>
      </c>
      <c r="D4565" t="b">
        <f t="shared" si="71"/>
        <v>0</v>
      </c>
      <c r="BQ4565" t="s">
        <v>22144</v>
      </c>
      <c r="BR4565" t="s">
        <v>22145</v>
      </c>
      <c r="BS4565" t="s">
        <v>22146</v>
      </c>
      <c r="BT4565" t="s">
        <v>22147</v>
      </c>
      <c r="BU4565" t="s">
        <v>22959</v>
      </c>
      <c r="BV4565" t="s">
        <v>22960</v>
      </c>
      <c r="BW4565" t="s">
        <v>22961</v>
      </c>
      <c r="BX4565" t="s">
        <v>74</v>
      </c>
    </row>
    <row r="4566" spans="1:76" x14ac:dyDescent="0.25">
      <c r="A4566">
        <v>0</v>
      </c>
      <c r="B4566" s="3" t="s">
        <v>22962</v>
      </c>
      <c r="C4566" t="s">
        <v>22963</v>
      </c>
      <c r="D4566" t="b">
        <f t="shared" si="71"/>
        <v>0</v>
      </c>
      <c r="BQ4566" t="s">
        <v>22144</v>
      </c>
      <c r="BR4566" t="s">
        <v>22145</v>
      </c>
      <c r="BS4566" t="s">
        <v>22146</v>
      </c>
      <c r="BT4566" t="s">
        <v>22147</v>
      </c>
      <c r="BU4566" t="s">
        <v>22964</v>
      </c>
      <c r="BV4566" t="s">
        <v>22965</v>
      </c>
      <c r="BW4566" t="s">
        <v>22966</v>
      </c>
      <c r="BX4566" t="s">
        <v>74</v>
      </c>
    </row>
    <row r="4567" spans="1:76" x14ac:dyDescent="0.25">
      <c r="A4567">
        <v>0</v>
      </c>
      <c r="B4567" s="3" t="s">
        <v>22967</v>
      </c>
      <c r="C4567" t="s">
        <v>22968</v>
      </c>
      <c r="D4567" t="b">
        <f t="shared" si="71"/>
        <v>0</v>
      </c>
      <c r="BQ4567" t="s">
        <v>22144</v>
      </c>
      <c r="BR4567" t="s">
        <v>22145</v>
      </c>
      <c r="BS4567" t="s">
        <v>22146</v>
      </c>
      <c r="BT4567" t="s">
        <v>22147</v>
      </c>
      <c r="BU4567" t="s">
        <v>22969</v>
      </c>
      <c r="BV4567" t="s">
        <v>22970</v>
      </c>
      <c r="BW4567" t="s">
        <v>22971</v>
      </c>
      <c r="BX4567" t="s">
        <v>74</v>
      </c>
    </row>
    <row r="4568" spans="1:76" x14ac:dyDescent="0.25">
      <c r="A4568">
        <v>0</v>
      </c>
      <c r="B4568" s="3" t="s">
        <v>22972</v>
      </c>
      <c r="C4568" t="s">
        <v>22973</v>
      </c>
      <c r="D4568" t="b">
        <f t="shared" si="71"/>
        <v>0</v>
      </c>
      <c r="BQ4568" t="s">
        <v>22144</v>
      </c>
      <c r="BR4568" t="s">
        <v>22145</v>
      </c>
      <c r="BS4568" t="s">
        <v>22146</v>
      </c>
      <c r="BT4568" t="s">
        <v>22147</v>
      </c>
      <c r="BU4568" t="s">
        <v>22974</v>
      </c>
      <c r="BV4568" t="s">
        <v>22975</v>
      </c>
      <c r="BW4568" t="s">
        <v>22976</v>
      </c>
      <c r="BX4568" t="s">
        <v>74</v>
      </c>
    </row>
    <row r="4569" spans="1:76" x14ac:dyDescent="0.25">
      <c r="A4569">
        <v>0</v>
      </c>
      <c r="B4569" s="3" t="s">
        <v>22977</v>
      </c>
      <c r="C4569" t="s">
        <v>22978</v>
      </c>
      <c r="D4569" t="b">
        <f t="shared" si="71"/>
        <v>0</v>
      </c>
      <c r="BQ4569" t="s">
        <v>22144</v>
      </c>
      <c r="BR4569" t="s">
        <v>22145</v>
      </c>
      <c r="BS4569" t="s">
        <v>22146</v>
      </c>
      <c r="BT4569" t="s">
        <v>22147</v>
      </c>
      <c r="BU4569" t="s">
        <v>22979</v>
      </c>
      <c r="BV4569" t="s">
        <v>22980</v>
      </c>
      <c r="BW4569" t="s">
        <v>22981</v>
      </c>
      <c r="BX4569" t="s">
        <v>74</v>
      </c>
    </row>
    <row r="4570" spans="1:76" x14ac:dyDescent="0.25">
      <c r="A4570">
        <v>0</v>
      </c>
      <c r="B4570" s="3" t="s">
        <v>22982</v>
      </c>
      <c r="C4570" t="s">
        <v>22983</v>
      </c>
      <c r="D4570" t="b">
        <f t="shared" si="71"/>
        <v>0</v>
      </c>
      <c r="BQ4570" t="s">
        <v>22144</v>
      </c>
      <c r="BR4570" t="s">
        <v>22145</v>
      </c>
      <c r="BS4570" t="s">
        <v>22146</v>
      </c>
      <c r="BT4570" t="s">
        <v>22147</v>
      </c>
      <c r="BU4570" t="s">
        <v>22984</v>
      </c>
      <c r="BV4570" t="s">
        <v>22985</v>
      </c>
      <c r="BW4570" t="s">
        <v>22986</v>
      </c>
      <c r="BX4570" t="s">
        <v>74</v>
      </c>
    </row>
    <row r="4571" spans="1:76" x14ac:dyDescent="0.25">
      <c r="A4571">
        <v>0</v>
      </c>
      <c r="B4571" s="3" t="s">
        <v>22987</v>
      </c>
      <c r="C4571" t="s">
        <v>22988</v>
      </c>
      <c r="D4571" t="b">
        <f t="shared" si="71"/>
        <v>0</v>
      </c>
      <c r="BQ4571" t="s">
        <v>22144</v>
      </c>
      <c r="BR4571" t="s">
        <v>22145</v>
      </c>
      <c r="BS4571" t="s">
        <v>22146</v>
      </c>
      <c r="BT4571" t="s">
        <v>22147</v>
      </c>
      <c r="BU4571" t="s">
        <v>22989</v>
      </c>
      <c r="BV4571" t="s">
        <v>22990</v>
      </c>
      <c r="BW4571" t="s">
        <v>22991</v>
      </c>
      <c r="BX4571" t="s">
        <v>74</v>
      </c>
    </row>
    <row r="4572" spans="1:76" x14ac:dyDescent="0.25">
      <c r="A4572">
        <v>0</v>
      </c>
      <c r="B4572" s="3" t="s">
        <v>22992</v>
      </c>
      <c r="C4572" t="s">
        <v>22993</v>
      </c>
      <c r="D4572" t="b">
        <f t="shared" si="71"/>
        <v>0</v>
      </c>
      <c r="BQ4572" t="s">
        <v>22144</v>
      </c>
      <c r="BR4572" t="s">
        <v>22145</v>
      </c>
      <c r="BS4572" t="s">
        <v>22146</v>
      </c>
      <c r="BT4572" t="s">
        <v>22147</v>
      </c>
      <c r="BU4572" t="s">
        <v>22994</v>
      </c>
      <c r="BV4572" t="s">
        <v>22995</v>
      </c>
      <c r="BW4572" t="s">
        <v>22996</v>
      </c>
      <c r="BX4572" t="s">
        <v>74</v>
      </c>
    </row>
    <row r="4573" spans="1:76" x14ac:dyDescent="0.25">
      <c r="A4573">
        <v>0</v>
      </c>
      <c r="B4573" s="3" t="s">
        <v>22997</v>
      </c>
      <c r="C4573" t="s">
        <v>22998</v>
      </c>
      <c r="D4573" t="b">
        <f t="shared" si="71"/>
        <v>0</v>
      </c>
      <c r="BQ4573" t="s">
        <v>22144</v>
      </c>
      <c r="BR4573" t="s">
        <v>22145</v>
      </c>
      <c r="BS4573" t="s">
        <v>22146</v>
      </c>
      <c r="BT4573" t="s">
        <v>22147</v>
      </c>
      <c r="BU4573" t="s">
        <v>22999</v>
      </c>
      <c r="BV4573" t="s">
        <v>23000</v>
      </c>
      <c r="BW4573" t="s">
        <v>23001</v>
      </c>
      <c r="BX4573" t="s">
        <v>74</v>
      </c>
    </row>
    <row r="4574" spans="1:76" x14ac:dyDescent="0.25">
      <c r="A4574">
        <v>0</v>
      </c>
      <c r="B4574" s="3" t="s">
        <v>23002</v>
      </c>
      <c r="C4574" t="s">
        <v>23003</v>
      </c>
      <c r="D4574" t="b">
        <f t="shared" si="71"/>
        <v>0</v>
      </c>
      <c r="BQ4574" t="s">
        <v>22144</v>
      </c>
      <c r="BR4574" t="s">
        <v>22145</v>
      </c>
      <c r="BS4574" t="s">
        <v>22146</v>
      </c>
      <c r="BT4574" t="s">
        <v>22147</v>
      </c>
      <c r="BU4574" t="s">
        <v>23004</v>
      </c>
      <c r="BV4574" t="s">
        <v>23005</v>
      </c>
      <c r="BW4574" t="s">
        <v>23006</v>
      </c>
      <c r="BX4574" t="s">
        <v>74</v>
      </c>
    </row>
    <row r="4575" spans="1:76" x14ac:dyDescent="0.25">
      <c r="A4575">
        <v>0</v>
      </c>
      <c r="B4575" s="3" t="s">
        <v>23007</v>
      </c>
      <c r="C4575" t="s">
        <v>23008</v>
      </c>
      <c r="D4575" t="b">
        <f t="shared" si="71"/>
        <v>0</v>
      </c>
      <c r="BQ4575" t="s">
        <v>22144</v>
      </c>
      <c r="BR4575" t="s">
        <v>22145</v>
      </c>
      <c r="BS4575" t="s">
        <v>22146</v>
      </c>
      <c r="BT4575" t="s">
        <v>22147</v>
      </c>
      <c r="BU4575" t="s">
        <v>23009</v>
      </c>
      <c r="BV4575" t="s">
        <v>23010</v>
      </c>
      <c r="BW4575" t="s">
        <v>23011</v>
      </c>
      <c r="BX4575" t="s">
        <v>74</v>
      </c>
    </row>
    <row r="4576" spans="1:76" x14ac:dyDescent="0.25">
      <c r="A4576">
        <v>0</v>
      </c>
      <c r="B4576" s="3" t="s">
        <v>23012</v>
      </c>
      <c r="C4576" t="s">
        <v>23013</v>
      </c>
      <c r="D4576" t="b">
        <f t="shared" si="71"/>
        <v>0</v>
      </c>
      <c r="BQ4576" t="s">
        <v>22144</v>
      </c>
      <c r="BR4576" t="s">
        <v>22145</v>
      </c>
      <c r="BS4576" t="s">
        <v>22146</v>
      </c>
      <c r="BT4576" t="s">
        <v>22147</v>
      </c>
      <c r="BU4576" t="s">
        <v>23014</v>
      </c>
      <c r="BV4576" t="s">
        <v>23015</v>
      </c>
      <c r="BW4576" t="s">
        <v>23016</v>
      </c>
      <c r="BX4576" t="s">
        <v>74</v>
      </c>
    </row>
    <row r="4577" spans="1:76" x14ac:dyDescent="0.25">
      <c r="A4577">
        <v>0</v>
      </c>
      <c r="B4577" s="3" t="s">
        <v>23017</v>
      </c>
      <c r="C4577" t="s">
        <v>23018</v>
      </c>
      <c r="D4577" t="b">
        <f t="shared" si="71"/>
        <v>0</v>
      </c>
      <c r="BQ4577" t="s">
        <v>22144</v>
      </c>
      <c r="BR4577" t="s">
        <v>22145</v>
      </c>
      <c r="BS4577" t="s">
        <v>22146</v>
      </c>
      <c r="BT4577" t="s">
        <v>22147</v>
      </c>
      <c r="BU4577" t="s">
        <v>23019</v>
      </c>
      <c r="BV4577" t="s">
        <v>23020</v>
      </c>
      <c r="BW4577" t="s">
        <v>23021</v>
      </c>
      <c r="BX4577" t="s">
        <v>74</v>
      </c>
    </row>
    <row r="4578" spans="1:76" x14ac:dyDescent="0.25">
      <c r="A4578">
        <v>0</v>
      </c>
      <c r="B4578" s="3" t="s">
        <v>23022</v>
      </c>
      <c r="C4578" t="s">
        <v>23023</v>
      </c>
      <c r="D4578" t="b">
        <f t="shared" si="71"/>
        <v>0</v>
      </c>
      <c r="BQ4578" t="s">
        <v>22144</v>
      </c>
      <c r="BR4578" t="s">
        <v>22145</v>
      </c>
      <c r="BS4578" t="s">
        <v>22146</v>
      </c>
      <c r="BT4578" t="s">
        <v>22147</v>
      </c>
      <c r="BU4578" t="s">
        <v>23024</v>
      </c>
      <c r="BV4578" t="s">
        <v>23025</v>
      </c>
      <c r="BW4578" t="s">
        <v>23026</v>
      </c>
      <c r="BX4578" t="s">
        <v>74</v>
      </c>
    </row>
    <row r="4579" spans="1:76" x14ac:dyDescent="0.25">
      <c r="A4579">
        <v>0</v>
      </c>
      <c r="B4579" s="3" t="s">
        <v>23027</v>
      </c>
      <c r="C4579" t="s">
        <v>23028</v>
      </c>
      <c r="D4579" t="b">
        <f t="shared" si="71"/>
        <v>0</v>
      </c>
      <c r="BQ4579" t="s">
        <v>22144</v>
      </c>
      <c r="BR4579" t="s">
        <v>22145</v>
      </c>
      <c r="BS4579" t="s">
        <v>22146</v>
      </c>
      <c r="BT4579" t="s">
        <v>22147</v>
      </c>
      <c r="BU4579" t="s">
        <v>23029</v>
      </c>
      <c r="BV4579" t="s">
        <v>23030</v>
      </c>
      <c r="BW4579" t="s">
        <v>23031</v>
      </c>
      <c r="BX4579" t="s">
        <v>74</v>
      </c>
    </row>
    <row r="4580" spans="1:76" x14ac:dyDescent="0.25">
      <c r="A4580">
        <v>0</v>
      </c>
      <c r="B4580" s="3" t="s">
        <v>23032</v>
      </c>
      <c r="C4580" t="s">
        <v>23033</v>
      </c>
      <c r="D4580" t="b">
        <f t="shared" si="71"/>
        <v>0</v>
      </c>
      <c r="BQ4580" t="s">
        <v>22144</v>
      </c>
      <c r="BR4580" t="s">
        <v>22145</v>
      </c>
      <c r="BS4580" t="s">
        <v>22146</v>
      </c>
      <c r="BT4580" t="s">
        <v>22147</v>
      </c>
      <c r="BU4580" t="s">
        <v>23034</v>
      </c>
      <c r="BV4580" t="s">
        <v>23035</v>
      </c>
      <c r="BW4580" t="s">
        <v>23036</v>
      </c>
      <c r="BX4580" t="s">
        <v>74</v>
      </c>
    </row>
    <row r="4581" spans="1:76" x14ac:dyDescent="0.25">
      <c r="A4581">
        <v>0</v>
      </c>
      <c r="B4581" s="3" t="s">
        <v>23037</v>
      </c>
      <c r="C4581" t="s">
        <v>23038</v>
      </c>
      <c r="D4581" t="b">
        <f t="shared" si="71"/>
        <v>0</v>
      </c>
      <c r="BQ4581" t="s">
        <v>22144</v>
      </c>
      <c r="BR4581" t="s">
        <v>22145</v>
      </c>
      <c r="BS4581" t="s">
        <v>22146</v>
      </c>
      <c r="BT4581" t="s">
        <v>22147</v>
      </c>
      <c r="BU4581" t="s">
        <v>23039</v>
      </c>
      <c r="BV4581" t="s">
        <v>23040</v>
      </c>
      <c r="BW4581" t="s">
        <v>23041</v>
      </c>
      <c r="BX4581" t="s">
        <v>74</v>
      </c>
    </row>
    <row r="4582" spans="1:76" x14ac:dyDescent="0.25">
      <c r="A4582">
        <v>0</v>
      </c>
      <c r="B4582" s="3" t="s">
        <v>23042</v>
      </c>
      <c r="C4582" t="s">
        <v>23043</v>
      </c>
      <c r="D4582" t="b">
        <f t="shared" si="71"/>
        <v>0</v>
      </c>
      <c r="BQ4582" t="s">
        <v>22144</v>
      </c>
      <c r="BR4582" t="s">
        <v>22145</v>
      </c>
      <c r="BS4582" t="s">
        <v>22146</v>
      </c>
      <c r="BT4582" t="s">
        <v>22147</v>
      </c>
      <c r="BU4582" t="s">
        <v>23044</v>
      </c>
      <c r="BV4582" t="s">
        <v>23045</v>
      </c>
      <c r="BW4582" t="s">
        <v>23046</v>
      </c>
      <c r="BX4582" t="s">
        <v>74</v>
      </c>
    </row>
    <row r="4583" spans="1:76" x14ac:dyDescent="0.25">
      <c r="A4583">
        <v>0</v>
      </c>
      <c r="B4583" s="3" t="s">
        <v>23047</v>
      </c>
      <c r="C4583" t="s">
        <v>23048</v>
      </c>
      <c r="D4583" t="b">
        <f t="shared" si="71"/>
        <v>0</v>
      </c>
      <c r="BQ4583" t="s">
        <v>22144</v>
      </c>
      <c r="BR4583" t="s">
        <v>22145</v>
      </c>
      <c r="BS4583" t="s">
        <v>22146</v>
      </c>
      <c r="BT4583" t="s">
        <v>22147</v>
      </c>
      <c r="BU4583" t="s">
        <v>23049</v>
      </c>
      <c r="BV4583" t="s">
        <v>23050</v>
      </c>
      <c r="BW4583" t="s">
        <v>23051</v>
      </c>
      <c r="BX4583" t="s">
        <v>74</v>
      </c>
    </row>
    <row r="4584" spans="1:76" x14ac:dyDescent="0.25">
      <c r="A4584">
        <v>0</v>
      </c>
      <c r="B4584" s="3" t="s">
        <v>23052</v>
      </c>
      <c r="C4584" t="s">
        <v>23053</v>
      </c>
      <c r="D4584" t="b">
        <f t="shared" si="71"/>
        <v>0</v>
      </c>
      <c r="BQ4584" t="s">
        <v>22144</v>
      </c>
      <c r="BR4584" t="s">
        <v>22145</v>
      </c>
      <c r="BS4584" t="s">
        <v>22146</v>
      </c>
      <c r="BT4584" t="s">
        <v>22147</v>
      </c>
      <c r="BU4584" t="s">
        <v>23054</v>
      </c>
      <c r="BV4584" t="s">
        <v>23055</v>
      </c>
      <c r="BW4584" t="s">
        <v>23056</v>
      </c>
      <c r="BX4584" t="s">
        <v>74</v>
      </c>
    </row>
    <row r="4585" spans="1:76" x14ac:dyDescent="0.25">
      <c r="A4585">
        <v>0</v>
      </c>
      <c r="B4585" s="3" t="s">
        <v>23057</v>
      </c>
      <c r="C4585" t="s">
        <v>23058</v>
      </c>
      <c r="D4585" t="b">
        <f t="shared" si="71"/>
        <v>0</v>
      </c>
      <c r="BQ4585" t="s">
        <v>22144</v>
      </c>
      <c r="BR4585" t="s">
        <v>22145</v>
      </c>
      <c r="BS4585" t="s">
        <v>22146</v>
      </c>
      <c r="BT4585" t="s">
        <v>22147</v>
      </c>
      <c r="BU4585" t="s">
        <v>23059</v>
      </c>
      <c r="BV4585" t="s">
        <v>23060</v>
      </c>
      <c r="BW4585" t="s">
        <v>23061</v>
      </c>
      <c r="BX4585" t="s">
        <v>74</v>
      </c>
    </row>
    <row r="4586" spans="1:76" x14ac:dyDescent="0.25">
      <c r="A4586">
        <v>0</v>
      </c>
      <c r="B4586" s="3" t="s">
        <v>23062</v>
      </c>
      <c r="C4586" t="s">
        <v>23063</v>
      </c>
      <c r="D4586" t="b">
        <f t="shared" si="71"/>
        <v>0</v>
      </c>
      <c r="BQ4586" t="s">
        <v>22144</v>
      </c>
      <c r="BR4586" t="s">
        <v>22145</v>
      </c>
      <c r="BS4586" t="s">
        <v>22146</v>
      </c>
      <c r="BT4586" t="s">
        <v>22147</v>
      </c>
      <c r="BU4586" t="s">
        <v>23064</v>
      </c>
      <c r="BV4586" t="s">
        <v>23065</v>
      </c>
      <c r="BW4586" t="s">
        <v>23066</v>
      </c>
      <c r="BX4586" t="s">
        <v>74</v>
      </c>
    </row>
    <row r="4587" spans="1:76" x14ac:dyDescent="0.25">
      <c r="A4587">
        <v>0</v>
      </c>
      <c r="B4587" s="3" t="s">
        <v>23067</v>
      </c>
      <c r="C4587" t="s">
        <v>23068</v>
      </c>
      <c r="D4587" t="b">
        <f t="shared" si="71"/>
        <v>0</v>
      </c>
      <c r="BQ4587" t="s">
        <v>22144</v>
      </c>
      <c r="BR4587" t="s">
        <v>22145</v>
      </c>
      <c r="BS4587" t="s">
        <v>22146</v>
      </c>
      <c r="BT4587" t="s">
        <v>22147</v>
      </c>
      <c r="BU4587" t="s">
        <v>23069</v>
      </c>
      <c r="BV4587" t="s">
        <v>23070</v>
      </c>
      <c r="BW4587" t="s">
        <v>23071</v>
      </c>
      <c r="BX4587" t="s">
        <v>74</v>
      </c>
    </row>
    <row r="4588" spans="1:76" x14ac:dyDescent="0.25">
      <c r="A4588">
        <v>0</v>
      </c>
      <c r="B4588" s="3" t="s">
        <v>23072</v>
      </c>
      <c r="C4588" t="s">
        <v>23073</v>
      </c>
      <c r="D4588" t="b">
        <f t="shared" si="71"/>
        <v>0</v>
      </c>
      <c r="BQ4588" t="s">
        <v>22144</v>
      </c>
      <c r="BR4588" t="s">
        <v>22145</v>
      </c>
      <c r="BS4588" t="s">
        <v>22146</v>
      </c>
      <c r="BT4588" t="s">
        <v>22147</v>
      </c>
      <c r="BU4588" t="s">
        <v>23074</v>
      </c>
      <c r="BV4588" t="s">
        <v>23075</v>
      </c>
      <c r="BW4588" t="s">
        <v>23076</v>
      </c>
      <c r="BX4588" t="s">
        <v>74</v>
      </c>
    </row>
    <row r="4589" spans="1:76" x14ac:dyDescent="0.25">
      <c r="A4589">
        <v>0</v>
      </c>
      <c r="B4589" s="3" t="s">
        <v>23077</v>
      </c>
      <c r="C4589" t="s">
        <v>23078</v>
      </c>
      <c r="D4589" t="b">
        <f t="shared" si="71"/>
        <v>0</v>
      </c>
      <c r="BQ4589" t="s">
        <v>22144</v>
      </c>
      <c r="BR4589" t="s">
        <v>22145</v>
      </c>
      <c r="BS4589" t="s">
        <v>22146</v>
      </c>
      <c r="BT4589" t="s">
        <v>22147</v>
      </c>
      <c r="BU4589" t="s">
        <v>23079</v>
      </c>
      <c r="BV4589" t="s">
        <v>23080</v>
      </c>
      <c r="BW4589" t="s">
        <v>23081</v>
      </c>
      <c r="BX4589" t="s">
        <v>74</v>
      </c>
    </row>
    <row r="4590" spans="1:76" x14ac:dyDescent="0.25">
      <c r="A4590">
        <v>0</v>
      </c>
      <c r="B4590" s="3" t="s">
        <v>23082</v>
      </c>
      <c r="C4590" t="s">
        <v>23083</v>
      </c>
      <c r="D4590" t="b">
        <f t="shared" si="71"/>
        <v>0</v>
      </c>
      <c r="BQ4590" t="s">
        <v>22144</v>
      </c>
      <c r="BR4590" t="s">
        <v>22145</v>
      </c>
      <c r="BS4590" t="s">
        <v>22146</v>
      </c>
      <c r="BT4590" t="s">
        <v>22147</v>
      </c>
      <c r="BU4590" t="s">
        <v>23084</v>
      </c>
      <c r="BV4590" t="s">
        <v>23085</v>
      </c>
      <c r="BW4590" t="s">
        <v>23086</v>
      </c>
      <c r="BX4590" t="s">
        <v>74</v>
      </c>
    </row>
    <row r="4591" spans="1:76" x14ac:dyDescent="0.25">
      <c r="A4591">
        <v>0</v>
      </c>
      <c r="B4591" s="3" t="s">
        <v>23087</v>
      </c>
      <c r="C4591" t="s">
        <v>23088</v>
      </c>
      <c r="D4591" t="b">
        <f t="shared" si="71"/>
        <v>0</v>
      </c>
      <c r="BQ4591" t="s">
        <v>22144</v>
      </c>
      <c r="BR4591" t="s">
        <v>22145</v>
      </c>
      <c r="BS4591" t="s">
        <v>22146</v>
      </c>
      <c r="BT4591" t="s">
        <v>22147</v>
      </c>
      <c r="BU4591" t="s">
        <v>23089</v>
      </c>
      <c r="BV4591" t="s">
        <v>23090</v>
      </c>
      <c r="BW4591" t="s">
        <v>23091</v>
      </c>
      <c r="BX4591" t="s">
        <v>74</v>
      </c>
    </row>
    <row r="4592" spans="1:76" x14ac:dyDescent="0.25">
      <c r="A4592">
        <v>0</v>
      </c>
      <c r="B4592" s="3" t="s">
        <v>23092</v>
      </c>
      <c r="C4592" t="s">
        <v>23093</v>
      </c>
      <c r="D4592" t="b">
        <f t="shared" si="71"/>
        <v>0</v>
      </c>
      <c r="BQ4592" t="s">
        <v>22144</v>
      </c>
      <c r="BR4592" t="s">
        <v>22145</v>
      </c>
      <c r="BS4592" t="s">
        <v>22146</v>
      </c>
      <c r="BT4592" t="s">
        <v>22147</v>
      </c>
      <c r="BU4592" t="s">
        <v>23094</v>
      </c>
      <c r="BV4592" t="s">
        <v>23095</v>
      </c>
      <c r="BW4592" t="s">
        <v>23096</v>
      </c>
      <c r="BX4592" t="s">
        <v>74</v>
      </c>
    </row>
    <row r="4593" spans="1:76" x14ac:dyDescent="0.25">
      <c r="A4593">
        <v>0</v>
      </c>
      <c r="B4593" s="3" t="s">
        <v>23097</v>
      </c>
      <c r="C4593" t="s">
        <v>23098</v>
      </c>
      <c r="D4593" t="b">
        <f t="shared" si="71"/>
        <v>0</v>
      </c>
      <c r="BQ4593" t="s">
        <v>22144</v>
      </c>
      <c r="BR4593" t="s">
        <v>22145</v>
      </c>
      <c r="BS4593" t="s">
        <v>22146</v>
      </c>
      <c r="BT4593" t="s">
        <v>22147</v>
      </c>
      <c r="BU4593" t="s">
        <v>23099</v>
      </c>
      <c r="BV4593" t="s">
        <v>23100</v>
      </c>
      <c r="BW4593" t="s">
        <v>23101</v>
      </c>
      <c r="BX4593" t="s">
        <v>74</v>
      </c>
    </row>
    <row r="4594" spans="1:76" x14ac:dyDescent="0.25">
      <c r="A4594">
        <v>0</v>
      </c>
      <c r="B4594" s="3" t="s">
        <v>23102</v>
      </c>
      <c r="C4594" t="s">
        <v>23103</v>
      </c>
      <c r="D4594" t="b">
        <f t="shared" si="71"/>
        <v>0</v>
      </c>
      <c r="BQ4594" t="s">
        <v>22144</v>
      </c>
      <c r="BR4594" t="s">
        <v>22145</v>
      </c>
      <c r="BS4594" t="s">
        <v>22146</v>
      </c>
      <c r="BT4594" t="s">
        <v>22147</v>
      </c>
      <c r="BU4594" t="s">
        <v>23104</v>
      </c>
      <c r="BV4594" t="s">
        <v>23105</v>
      </c>
      <c r="BW4594" t="s">
        <v>23106</v>
      </c>
      <c r="BX4594" t="s">
        <v>74</v>
      </c>
    </row>
    <row r="4595" spans="1:76" x14ac:dyDescent="0.25">
      <c r="A4595">
        <v>0</v>
      </c>
      <c r="B4595" s="3" t="s">
        <v>23107</v>
      </c>
      <c r="C4595" t="s">
        <v>23108</v>
      </c>
      <c r="D4595" t="b">
        <f t="shared" si="71"/>
        <v>0</v>
      </c>
      <c r="BQ4595" t="s">
        <v>22144</v>
      </c>
      <c r="BR4595" t="s">
        <v>22145</v>
      </c>
      <c r="BS4595" t="s">
        <v>22146</v>
      </c>
      <c r="BT4595" t="s">
        <v>22147</v>
      </c>
      <c r="BU4595" t="s">
        <v>23109</v>
      </c>
      <c r="BV4595" t="s">
        <v>23110</v>
      </c>
      <c r="BW4595" t="s">
        <v>23111</v>
      </c>
      <c r="BX4595" t="s">
        <v>74</v>
      </c>
    </row>
    <row r="4596" spans="1:76" x14ac:dyDescent="0.25">
      <c r="A4596">
        <v>0</v>
      </c>
      <c r="B4596" s="3" t="s">
        <v>23112</v>
      </c>
      <c r="C4596" t="s">
        <v>23113</v>
      </c>
      <c r="D4596" t="b">
        <f t="shared" si="71"/>
        <v>0</v>
      </c>
      <c r="BQ4596" t="s">
        <v>22144</v>
      </c>
      <c r="BR4596" t="s">
        <v>22145</v>
      </c>
      <c r="BS4596" t="s">
        <v>22146</v>
      </c>
      <c r="BT4596" t="s">
        <v>22147</v>
      </c>
      <c r="BU4596" t="s">
        <v>23114</v>
      </c>
      <c r="BV4596" t="s">
        <v>23115</v>
      </c>
      <c r="BW4596" t="s">
        <v>23116</v>
      </c>
      <c r="BX4596" t="s">
        <v>74</v>
      </c>
    </row>
    <row r="4597" spans="1:76" x14ac:dyDescent="0.25">
      <c r="A4597">
        <v>0</v>
      </c>
      <c r="B4597" s="3" t="s">
        <v>23117</v>
      </c>
      <c r="C4597" t="s">
        <v>23118</v>
      </c>
      <c r="D4597" t="b">
        <f t="shared" si="71"/>
        <v>0</v>
      </c>
      <c r="BQ4597" t="s">
        <v>4964</v>
      </c>
      <c r="BR4597" t="s">
        <v>4965</v>
      </c>
      <c r="BS4597" t="s">
        <v>4966</v>
      </c>
      <c r="BT4597" t="s">
        <v>4967</v>
      </c>
      <c r="BU4597" t="s">
        <v>23119</v>
      </c>
      <c r="BV4597" t="s">
        <v>23120</v>
      </c>
      <c r="BW4597" t="s">
        <v>23121</v>
      </c>
      <c r="BX4597" t="s">
        <v>74</v>
      </c>
    </row>
    <row r="4598" spans="1:76" x14ac:dyDescent="0.25">
      <c r="A4598">
        <v>0</v>
      </c>
      <c r="B4598" s="3" t="s">
        <v>23122</v>
      </c>
      <c r="C4598" t="s">
        <v>23123</v>
      </c>
      <c r="D4598" t="b">
        <f t="shared" si="71"/>
        <v>0</v>
      </c>
      <c r="BQ4598" t="s">
        <v>22144</v>
      </c>
      <c r="BR4598" t="s">
        <v>22145</v>
      </c>
      <c r="BS4598" t="s">
        <v>22146</v>
      </c>
      <c r="BT4598" t="s">
        <v>22147</v>
      </c>
      <c r="BU4598" t="s">
        <v>23124</v>
      </c>
      <c r="BV4598" t="s">
        <v>23125</v>
      </c>
      <c r="BW4598" t="s">
        <v>23126</v>
      </c>
      <c r="BX4598" t="s">
        <v>74</v>
      </c>
    </row>
    <row r="4599" spans="1:76" x14ac:dyDescent="0.25">
      <c r="A4599">
        <v>0</v>
      </c>
      <c r="B4599" s="3" t="s">
        <v>23127</v>
      </c>
      <c r="C4599" t="s">
        <v>23128</v>
      </c>
      <c r="D4599" t="b">
        <f t="shared" si="71"/>
        <v>0</v>
      </c>
      <c r="BQ4599" t="s">
        <v>22144</v>
      </c>
      <c r="BR4599" t="s">
        <v>22145</v>
      </c>
      <c r="BS4599" t="s">
        <v>22146</v>
      </c>
      <c r="BT4599" t="s">
        <v>22147</v>
      </c>
      <c r="BU4599" t="s">
        <v>23129</v>
      </c>
      <c r="BV4599" t="s">
        <v>23130</v>
      </c>
      <c r="BW4599" t="s">
        <v>23131</v>
      </c>
      <c r="BX4599" t="s">
        <v>74</v>
      </c>
    </row>
    <row r="4600" spans="1:76" x14ac:dyDescent="0.25">
      <c r="A4600">
        <v>0</v>
      </c>
      <c r="B4600" s="3" t="s">
        <v>23132</v>
      </c>
      <c r="C4600" t="s">
        <v>23133</v>
      </c>
      <c r="D4600" t="b">
        <f t="shared" si="71"/>
        <v>0</v>
      </c>
      <c r="BQ4600" t="s">
        <v>22144</v>
      </c>
      <c r="BR4600" t="s">
        <v>22145</v>
      </c>
      <c r="BS4600" t="s">
        <v>22146</v>
      </c>
      <c r="BT4600" t="s">
        <v>22147</v>
      </c>
      <c r="BU4600" t="s">
        <v>23134</v>
      </c>
      <c r="BV4600" t="s">
        <v>23135</v>
      </c>
      <c r="BW4600" t="s">
        <v>23136</v>
      </c>
      <c r="BX4600" t="s">
        <v>74</v>
      </c>
    </row>
    <row r="4601" spans="1:76" x14ac:dyDescent="0.25">
      <c r="A4601">
        <v>0</v>
      </c>
      <c r="B4601" s="3" t="s">
        <v>23137</v>
      </c>
      <c r="C4601" t="s">
        <v>23138</v>
      </c>
      <c r="D4601" t="b">
        <f t="shared" si="71"/>
        <v>0</v>
      </c>
      <c r="BQ4601" t="s">
        <v>22144</v>
      </c>
      <c r="BR4601" t="s">
        <v>22145</v>
      </c>
      <c r="BS4601" t="s">
        <v>22146</v>
      </c>
      <c r="BT4601" t="s">
        <v>22147</v>
      </c>
      <c r="BU4601" t="s">
        <v>23139</v>
      </c>
      <c r="BV4601" t="s">
        <v>23140</v>
      </c>
      <c r="BW4601" t="s">
        <v>23141</v>
      </c>
      <c r="BX4601" t="s">
        <v>74</v>
      </c>
    </row>
    <row r="4602" spans="1:76" x14ac:dyDescent="0.25">
      <c r="A4602">
        <v>0</v>
      </c>
      <c r="B4602" s="3" t="s">
        <v>23142</v>
      </c>
      <c r="C4602" t="s">
        <v>23143</v>
      </c>
      <c r="D4602" t="b">
        <f t="shared" si="71"/>
        <v>0</v>
      </c>
      <c r="BQ4602" t="s">
        <v>22144</v>
      </c>
      <c r="BR4602" t="s">
        <v>22145</v>
      </c>
      <c r="BS4602" t="s">
        <v>22146</v>
      </c>
      <c r="BT4602" t="s">
        <v>22147</v>
      </c>
      <c r="BU4602" t="s">
        <v>23144</v>
      </c>
      <c r="BV4602" t="s">
        <v>23145</v>
      </c>
      <c r="BW4602" t="s">
        <v>23146</v>
      </c>
      <c r="BX4602" t="s">
        <v>74</v>
      </c>
    </row>
    <row r="4603" spans="1:76" x14ac:dyDescent="0.25">
      <c r="A4603">
        <v>0</v>
      </c>
      <c r="B4603" s="3" t="s">
        <v>23147</v>
      </c>
      <c r="C4603" t="s">
        <v>23148</v>
      </c>
      <c r="D4603" t="b">
        <f t="shared" si="71"/>
        <v>0</v>
      </c>
      <c r="BQ4603" t="s">
        <v>22144</v>
      </c>
      <c r="BR4603" t="s">
        <v>22145</v>
      </c>
      <c r="BS4603" t="s">
        <v>22146</v>
      </c>
      <c r="BT4603" t="s">
        <v>22147</v>
      </c>
      <c r="BU4603" t="s">
        <v>23149</v>
      </c>
      <c r="BV4603" t="s">
        <v>23150</v>
      </c>
      <c r="BW4603" t="s">
        <v>23151</v>
      </c>
      <c r="BX4603" t="s">
        <v>74</v>
      </c>
    </row>
    <row r="4604" spans="1:76" x14ac:dyDescent="0.25">
      <c r="A4604">
        <v>0</v>
      </c>
      <c r="B4604" s="3" t="s">
        <v>23152</v>
      </c>
      <c r="C4604" t="s">
        <v>23153</v>
      </c>
      <c r="D4604" t="b">
        <f t="shared" si="71"/>
        <v>0</v>
      </c>
      <c r="BQ4604" t="s">
        <v>22144</v>
      </c>
      <c r="BR4604" t="s">
        <v>22145</v>
      </c>
      <c r="BS4604" t="s">
        <v>22146</v>
      </c>
      <c r="BT4604" t="s">
        <v>22147</v>
      </c>
      <c r="BU4604" t="s">
        <v>23154</v>
      </c>
      <c r="BV4604" t="s">
        <v>23155</v>
      </c>
      <c r="BW4604" t="s">
        <v>23156</v>
      </c>
      <c r="BX4604" t="s">
        <v>74</v>
      </c>
    </row>
    <row r="4605" spans="1:76" x14ac:dyDescent="0.25">
      <c r="A4605">
        <v>0</v>
      </c>
      <c r="B4605" s="3" t="s">
        <v>23157</v>
      </c>
      <c r="C4605" t="s">
        <v>23158</v>
      </c>
      <c r="D4605" t="b">
        <f t="shared" si="71"/>
        <v>0</v>
      </c>
      <c r="BQ4605" t="s">
        <v>22144</v>
      </c>
      <c r="BR4605" t="s">
        <v>22145</v>
      </c>
      <c r="BS4605" t="s">
        <v>22146</v>
      </c>
      <c r="BT4605" t="s">
        <v>22147</v>
      </c>
      <c r="BU4605" t="s">
        <v>23159</v>
      </c>
      <c r="BV4605" t="s">
        <v>23160</v>
      </c>
      <c r="BW4605" t="s">
        <v>23161</v>
      </c>
      <c r="BX4605" t="s">
        <v>74</v>
      </c>
    </row>
    <row r="4606" spans="1:76" x14ac:dyDescent="0.25">
      <c r="A4606">
        <v>0</v>
      </c>
      <c r="B4606" s="3" t="s">
        <v>23162</v>
      </c>
      <c r="C4606" t="s">
        <v>23163</v>
      </c>
      <c r="D4606" t="b">
        <f t="shared" si="71"/>
        <v>0</v>
      </c>
      <c r="BQ4606" t="s">
        <v>22144</v>
      </c>
      <c r="BR4606" t="s">
        <v>22145</v>
      </c>
      <c r="BS4606" t="s">
        <v>22146</v>
      </c>
      <c r="BT4606" t="s">
        <v>22147</v>
      </c>
      <c r="BU4606" t="s">
        <v>23164</v>
      </c>
      <c r="BV4606" t="s">
        <v>23165</v>
      </c>
      <c r="BW4606" t="s">
        <v>23166</v>
      </c>
      <c r="BX4606" t="s">
        <v>74</v>
      </c>
    </row>
    <row r="4607" spans="1:76" x14ac:dyDescent="0.25">
      <c r="A4607">
        <v>0</v>
      </c>
      <c r="B4607" s="3" t="s">
        <v>23167</v>
      </c>
      <c r="C4607" t="s">
        <v>23168</v>
      </c>
      <c r="D4607" t="b">
        <f t="shared" si="71"/>
        <v>0</v>
      </c>
      <c r="BQ4607" t="s">
        <v>22144</v>
      </c>
      <c r="BR4607" t="s">
        <v>22145</v>
      </c>
      <c r="BS4607" t="s">
        <v>22146</v>
      </c>
      <c r="BT4607" t="s">
        <v>22147</v>
      </c>
      <c r="BU4607" t="s">
        <v>23169</v>
      </c>
      <c r="BV4607" t="s">
        <v>23170</v>
      </c>
      <c r="BW4607" t="s">
        <v>23171</v>
      </c>
      <c r="BX4607" t="s">
        <v>74</v>
      </c>
    </row>
    <row r="4608" spans="1:76" x14ac:dyDescent="0.25">
      <c r="A4608">
        <v>0</v>
      </c>
      <c r="B4608" s="3" t="s">
        <v>23172</v>
      </c>
      <c r="C4608" t="s">
        <v>23173</v>
      </c>
      <c r="D4608" t="b">
        <f t="shared" si="71"/>
        <v>0</v>
      </c>
      <c r="BQ4608" t="s">
        <v>22144</v>
      </c>
      <c r="BR4608" t="s">
        <v>22145</v>
      </c>
      <c r="BS4608" t="s">
        <v>22146</v>
      </c>
      <c r="BT4608" t="s">
        <v>22147</v>
      </c>
      <c r="BU4608" t="s">
        <v>23174</v>
      </c>
      <c r="BV4608" t="s">
        <v>23175</v>
      </c>
      <c r="BW4608" t="s">
        <v>23176</v>
      </c>
      <c r="BX4608" t="s">
        <v>74</v>
      </c>
    </row>
    <row r="4609" spans="1:76" x14ac:dyDescent="0.25">
      <c r="A4609">
        <v>0</v>
      </c>
      <c r="B4609" s="3" t="s">
        <v>23177</v>
      </c>
      <c r="C4609" t="s">
        <v>23178</v>
      </c>
      <c r="D4609" t="b">
        <f t="shared" si="71"/>
        <v>0</v>
      </c>
      <c r="BQ4609" t="s">
        <v>22144</v>
      </c>
      <c r="BR4609" t="s">
        <v>22145</v>
      </c>
      <c r="BS4609" t="s">
        <v>22146</v>
      </c>
      <c r="BT4609" t="s">
        <v>22147</v>
      </c>
      <c r="BU4609" t="s">
        <v>23179</v>
      </c>
      <c r="BV4609" t="s">
        <v>23180</v>
      </c>
      <c r="BW4609" t="s">
        <v>23181</v>
      </c>
      <c r="BX4609" t="s">
        <v>74</v>
      </c>
    </row>
    <row r="4610" spans="1:76" x14ac:dyDescent="0.25">
      <c r="A4610">
        <v>0</v>
      </c>
      <c r="B4610" s="3" t="s">
        <v>23182</v>
      </c>
      <c r="C4610" t="s">
        <v>23183</v>
      </c>
      <c r="D4610" t="b">
        <f t="shared" si="71"/>
        <v>0</v>
      </c>
      <c r="BQ4610" t="s">
        <v>22144</v>
      </c>
      <c r="BR4610" t="s">
        <v>22145</v>
      </c>
      <c r="BS4610" t="s">
        <v>22146</v>
      </c>
      <c r="BT4610" t="s">
        <v>22147</v>
      </c>
      <c r="BU4610" t="s">
        <v>23184</v>
      </c>
      <c r="BV4610" t="s">
        <v>23185</v>
      </c>
      <c r="BW4610" t="s">
        <v>23186</v>
      </c>
      <c r="BX4610" t="s">
        <v>74</v>
      </c>
    </row>
    <row r="4611" spans="1:76" x14ac:dyDescent="0.25">
      <c r="A4611">
        <v>0</v>
      </c>
      <c r="B4611" s="3" t="s">
        <v>23187</v>
      </c>
      <c r="C4611" t="s">
        <v>23188</v>
      </c>
      <c r="D4611" t="b">
        <f t="shared" ref="D4611:D4674" si="72">IF(SUM(E4611:BP4611)&gt;0,TRUE,FALSE)</f>
        <v>0</v>
      </c>
      <c r="BQ4611" t="s">
        <v>22144</v>
      </c>
      <c r="BR4611" t="s">
        <v>22145</v>
      </c>
      <c r="BS4611" t="s">
        <v>22146</v>
      </c>
      <c r="BT4611" t="s">
        <v>22147</v>
      </c>
      <c r="BU4611" t="s">
        <v>23189</v>
      </c>
      <c r="BV4611" t="s">
        <v>23190</v>
      </c>
      <c r="BW4611" t="s">
        <v>23191</v>
      </c>
      <c r="BX4611" t="s">
        <v>74</v>
      </c>
    </row>
    <row r="4612" spans="1:76" x14ac:dyDescent="0.25">
      <c r="A4612">
        <v>0</v>
      </c>
      <c r="B4612" s="3" t="s">
        <v>23192</v>
      </c>
      <c r="C4612" t="s">
        <v>23193</v>
      </c>
      <c r="D4612" t="b">
        <f t="shared" si="72"/>
        <v>0</v>
      </c>
      <c r="BQ4612" t="s">
        <v>22144</v>
      </c>
      <c r="BR4612" t="s">
        <v>22145</v>
      </c>
      <c r="BS4612" t="s">
        <v>22146</v>
      </c>
      <c r="BT4612" t="s">
        <v>22147</v>
      </c>
      <c r="BU4612" t="s">
        <v>23194</v>
      </c>
      <c r="BV4612" t="s">
        <v>23195</v>
      </c>
      <c r="BW4612" t="s">
        <v>23196</v>
      </c>
      <c r="BX4612" t="s">
        <v>74</v>
      </c>
    </row>
    <row r="4613" spans="1:76" x14ac:dyDescent="0.25">
      <c r="A4613">
        <v>0</v>
      </c>
      <c r="B4613" s="3" t="s">
        <v>23197</v>
      </c>
      <c r="C4613" t="s">
        <v>23198</v>
      </c>
      <c r="D4613" t="b">
        <f t="shared" si="72"/>
        <v>0</v>
      </c>
      <c r="BQ4613" t="s">
        <v>22144</v>
      </c>
      <c r="BR4613" t="s">
        <v>22145</v>
      </c>
      <c r="BS4613" t="s">
        <v>22146</v>
      </c>
      <c r="BT4613" t="s">
        <v>22147</v>
      </c>
      <c r="BU4613" t="s">
        <v>23199</v>
      </c>
      <c r="BV4613" t="s">
        <v>23200</v>
      </c>
      <c r="BW4613" t="s">
        <v>23201</v>
      </c>
      <c r="BX4613" t="s">
        <v>74</v>
      </c>
    </row>
    <row r="4614" spans="1:76" x14ac:dyDescent="0.25">
      <c r="A4614">
        <v>0</v>
      </c>
      <c r="B4614" s="3" t="s">
        <v>23202</v>
      </c>
      <c r="C4614" t="s">
        <v>23203</v>
      </c>
      <c r="D4614" t="b">
        <f t="shared" si="72"/>
        <v>0</v>
      </c>
      <c r="BQ4614" t="s">
        <v>22144</v>
      </c>
      <c r="BR4614" t="s">
        <v>22145</v>
      </c>
      <c r="BS4614" t="s">
        <v>22146</v>
      </c>
      <c r="BT4614" t="s">
        <v>22147</v>
      </c>
      <c r="BU4614" t="s">
        <v>23204</v>
      </c>
      <c r="BV4614" t="s">
        <v>23205</v>
      </c>
      <c r="BW4614" t="s">
        <v>23206</v>
      </c>
      <c r="BX4614" t="s">
        <v>74</v>
      </c>
    </row>
    <row r="4615" spans="1:76" x14ac:dyDescent="0.25">
      <c r="A4615">
        <v>0</v>
      </c>
      <c r="B4615" s="3" t="s">
        <v>23207</v>
      </c>
      <c r="C4615" t="s">
        <v>23208</v>
      </c>
      <c r="D4615" t="b">
        <f t="shared" si="72"/>
        <v>0</v>
      </c>
      <c r="BQ4615" t="s">
        <v>22144</v>
      </c>
      <c r="BR4615" t="s">
        <v>22145</v>
      </c>
      <c r="BS4615" t="s">
        <v>22146</v>
      </c>
      <c r="BT4615" t="s">
        <v>22147</v>
      </c>
      <c r="BU4615" t="s">
        <v>23209</v>
      </c>
      <c r="BV4615" t="s">
        <v>23210</v>
      </c>
      <c r="BW4615" t="s">
        <v>23211</v>
      </c>
      <c r="BX4615" t="s">
        <v>74</v>
      </c>
    </row>
    <row r="4616" spans="1:76" x14ac:dyDescent="0.25">
      <c r="A4616">
        <v>0</v>
      </c>
      <c r="B4616" s="3" t="s">
        <v>23212</v>
      </c>
      <c r="C4616" t="s">
        <v>23213</v>
      </c>
      <c r="D4616" t="b">
        <f t="shared" si="72"/>
        <v>0</v>
      </c>
      <c r="BQ4616" t="s">
        <v>22144</v>
      </c>
      <c r="BR4616" t="s">
        <v>22145</v>
      </c>
      <c r="BS4616" t="s">
        <v>22146</v>
      </c>
      <c r="BT4616" t="s">
        <v>22147</v>
      </c>
      <c r="BU4616" t="s">
        <v>23214</v>
      </c>
      <c r="BV4616" t="s">
        <v>23215</v>
      </c>
      <c r="BW4616" t="s">
        <v>23216</v>
      </c>
      <c r="BX4616" t="s">
        <v>74</v>
      </c>
    </row>
    <row r="4617" spans="1:76" x14ac:dyDescent="0.25">
      <c r="A4617">
        <v>0</v>
      </c>
      <c r="B4617" s="3" t="s">
        <v>23217</v>
      </c>
      <c r="C4617" t="s">
        <v>23218</v>
      </c>
      <c r="D4617" t="b">
        <f t="shared" si="72"/>
        <v>0</v>
      </c>
      <c r="BQ4617" t="s">
        <v>22144</v>
      </c>
      <c r="BR4617" t="s">
        <v>22145</v>
      </c>
      <c r="BS4617" t="s">
        <v>22146</v>
      </c>
      <c r="BT4617" t="s">
        <v>22147</v>
      </c>
      <c r="BU4617" t="s">
        <v>23219</v>
      </c>
      <c r="BV4617" t="s">
        <v>23220</v>
      </c>
      <c r="BW4617" t="s">
        <v>23221</v>
      </c>
      <c r="BX4617" t="s">
        <v>74</v>
      </c>
    </row>
    <row r="4618" spans="1:76" x14ac:dyDescent="0.25">
      <c r="A4618">
        <v>0</v>
      </c>
      <c r="B4618" s="3" t="s">
        <v>23222</v>
      </c>
      <c r="C4618" t="s">
        <v>23223</v>
      </c>
      <c r="D4618" t="b">
        <f t="shared" si="72"/>
        <v>0</v>
      </c>
      <c r="BQ4618" t="s">
        <v>22144</v>
      </c>
      <c r="BR4618" t="s">
        <v>22145</v>
      </c>
      <c r="BS4618" t="s">
        <v>22146</v>
      </c>
      <c r="BT4618" t="s">
        <v>22147</v>
      </c>
      <c r="BU4618" t="s">
        <v>23224</v>
      </c>
      <c r="BV4618" t="s">
        <v>23225</v>
      </c>
      <c r="BW4618" t="s">
        <v>23226</v>
      </c>
      <c r="BX4618" t="s">
        <v>74</v>
      </c>
    </row>
    <row r="4619" spans="1:76" x14ac:dyDescent="0.25">
      <c r="A4619">
        <v>0</v>
      </c>
      <c r="B4619" s="3" t="s">
        <v>23227</v>
      </c>
      <c r="C4619" t="s">
        <v>23228</v>
      </c>
      <c r="D4619" t="b">
        <f t="shared" si="72"/>
        <v>0</v>
      </c>
      <c r="BQ4619" t="s">
        <v>22144</v>
      </c>
      <c r="BR4619" t="s">
        <v>22145</v>
      </c>
      <c r="BS4619" t="s">
        <v>22146</v>
      </c>
      <c r="BT4619" t="s">
        <v>22147</v>
      </c>
      <c r="BU4619" t="s">
        <v>23229</v>
      </c>
      <c r="BV4619" t="s">
        <v>23230</v>
      </c>
      <c r="BW4619" t="s">
        <v>23231</v>
      </c>
      <c r="BX4619" t="s">
        <v>74</v>
      </c>
    </row>
    <row r="4620" spans="1:76" x14ac:dyDescent="0.25">
      <c r="A4620">
        <v>0</v>
      </c>
      <c r="B4620" s="3" t="s">
        <v>23232</v>
      </c>
      <c r="C4620" t="s">
        <v>23233</v>
      </c>
      <c r="D4620" t="b">
        <f t="shared" si="72"/>
        <v>0</v>
      </c>
      <c r="BQ4620" t="s">
        <v>22144</v>
      </c>
      <c r="BR4620" t="s">
        <v>22145</v>
      </c>
      <c r="BS4620" t="s">
        <v>22146</v>
      </c>
      <c r="BT4620" t="s">
        <v>22147</v>
      </c>
      <c r="BU4620" t="s">
        <v>23234</v>
      </c>
      <c r="BV4620" t="s">
        <v>23235</v>
      </c>
      <c r="BW4620" t="s">
        <v>23236</v>
      </c>
      <c r="BX4620" t="s">
        <v>74</v>
      </c>
    </row>
    <row r="4621" spans="1:76" x14ac:dyDescent="0.25">
      <c r="A4621">
        <v>0</v>
      </c>
      <c r="B4621" s="3" t="s">
        <v>23237</v>
      </c>
      <c r="C4621" t="s">
        <v>23238</v>
      </c>
      <c r="D4621" t="b">
        <f t="shared" si="72"/>
        <v>0</v>
      </c>
      <c r="BQ4621" t="s">
        <v>22144</v>
      </c>
      <c r="BR4621" t="s">
        <v>22145</v>
      </c>
      <c r="BS4621" t="s">
        <v>22146</v>
      </c>
      <c r="BT4621" t="s">
        <v>22147</v>
      </c>
      <c r="BU4621" t="s">
        <v>23239</v>
      </c>
      <c r="BV4621" t="s">
        <v>23240</v>
      </c>
      <c r="BW4621" t="s">
        <v>23241</v>
      </c>
      <c r="BX4621" t="s">
        <v>74</v>
      </c>
    </row>
    <row r="4622" spans="1:76" x14ac:dyDescent="0.25">
      <c r="A4622">
        <v>0</v>
      </c>
      <c r="B4622" s="3" t="s">
        <v>23242</v>
      </c>
      <c r="C4622" t="s">
        <v>23243</v>
      </c>
      <c r="D4622" t="b">
        <f t="shared" si="72"/>
        <v>0</v>
      </c>
      <c r="BQ4622" t="s">
        <v>22144</v>
      </c>
      <c r="BR4622" t="s">
        <v>22145</v>
      </c>
      <c r="BS4622" t="s">
        <v>22146</v>
      </c>
      <c r="BT4622" t="s">
        <v>22147</v>
      </c>
      <c r="BU4622" t="s">
        <v>23244</v>
      </c>
      <c r="BV4622" t="s">
        <v>23245</v>
      </c>
      <c r="BW4622" t="s">
        <v>23246</v>
      </c>
      <c r="BX4622" t="s">
        <v>74</v>
      </c>
    </row>
    <row r="4623" spans="1:76" x14ac:dyDescent="0.25">
      <c r="A4623">
        <v>0</v>
      </c>
      <c r="B4623" s="3" t="s">
        <v>23247</v>
      </c>
      <c r="C4623" t="s">
        <v>23248</v>
      </c>
      <c r="D4623" t="b">
        <f t="shared" si="72"/>
        <v>0</v>
      </c>
      <c r="BQ4623" t="s">
        <v>22144</v>
      </c>
      <c r="BR4623" t="s">
        <v>22145</v>
      </c>
      <c r="BS4623" t="s">
        <v>22146</v>
      </c>
      <c r="BT4623" t="s">
        <v>22147</v>
      </c>
      <c r="BU4623" t="s">
        <v>23249</v>
      </c>
      <c r="BV4623" t="s">
        <v>23250</v>
      </c>
      <c r="BW4623" t="s">
        <v>23251</v>
      </c>
      <c r="BX4623" t="s">
        <v>74</v>
      </c>
    </row>
    <row r="4624" spans="1:76" x14ac:dyDescent="0.25">
      <c r="A4624">
        <v>0</v>
      </c>
      <c r="B4624" s="3" t="s">
        <v>23252</v>
      </c>
      <c r="C4624" t="s">
        <v>23253</v>
      </c>
      <c r="D4624" t="b">
        <f t="shared" si="72"/>
        <v>0</v>
      </c>
      <c r="BQ4624" t="s">
        <v>22144</v>
      </c>
      <c r="BR4624" t="s">
        <v>22145</v>
      </c>
      <c r="BS4624" t="s">
        <v>22146</v>
      </c>
      <c r="BT4624" t="s">
        <v>22147</v>
      </c>
      <c r="BU4624" t="s">
        <v>23254</v>
      </c>
      <c r="BV4624" t="s">
        <v>23255</v>
      </c>
      <c r="BW4624" t="s">
        <v>23256</v>
      </c>
      <c r="BX4624" t="s">
        <v>74</v>
      </c>
    </row>
    <row r="4625" spans="1:76" x14ac:dyDescent="0.25">
      <c r="A4625">
        <v>0</v>
      </c>
      <c r="B4625" s="3" t="s">
        <v>23257</v>
      </c>
      <c r="C4625" t="s">
        <v>23258</v>
      </c>
      <c r="D4625" t="b">
        <f t="shared" si="72"/>
        <v>0</v>
      </c>
      <c r="BQ4625" t="s">
        <v>22144</v>
      </c>
      <c r="BR4625" t="s">
        <v>22145</v>
      </c>
      <c r="BS4625" t="s">
        <v>22146</v>
      </c>
      <c r="BT4625" t="s">
        <v>22147</v>
      </c>
      <c r="BU4625" t="s">
        <v>23259</v>
      </c>
      <c r="BV4625" t="s">
        <v>23260</v>
      </c>
      <c r="BW4625" t="s">
        <v>23261</v>
      </c>
      <c r="BX4625" t="s">
        <v>74</v>
      </c>
    </row>
    <row r="4626" spans="1:76" x14ac:dyDescent="0.25">
      <c r="A4626">
        <v>0</v>
      </c>
      <c r="B4626" s="3" t="s">
        <v>23262</v>
      </c>
      <c r="C4626" t="s">
        <v>23263</v>
      </c>
      <c r="D4626" t="b">
        <f t="shared" si="72"/>
        <v>0</v>
      </c>
      <c r="BQ4626" t="s">
        <v>22144</v>
      </c>
      <c r="BR4626" t="s">
        <v>22145</v>
      </c>
      <c r="BS4626" t="s">
        <v>22146</v>
      </c>
      <c r="BT4626" t="s">
        <v>22147</v>
      </c>
      <c r="BU4626" t="s">
        <v>23264</v>
      </c>
      <c r="BV4626" t="s">
        <v>23265</v>
      </c>
      <c r="BW4626" t="s">
        <v>23266</v>
      </c>
      <c r="BX4626" t="s">
        <v>74</v>
      </c>
    </row>
    <row r="4627" spans="1:76" x14ac:dyDescent="0.25">
      <c r="A4627">
        <v>0</v>
      </c>
      <c r="B4627" s="3" t="s">
        <v>23267</v>
      </c>
      <c r="C4627" t="s">
        <v>23268</v>
      </c>
      <c r="D4627" t="b">
        <f t="shared" si="72"/>
        <v>0</v>
      </c>
      <c r="BQ4627" t="s">
        <v>22144</v>
      </c>
      <c r="BR4627" t="s">
        <v>22145</v>
      </c>
      <c r="BS4627" t="s">
        <v>22146</v>
      </c>
      <c r="BT4627" t="s">
        <v>22147</v>
      </c>
      <c r="BU4627" t="s">
        <v>23269</v>
      </c>
      <c r="BV4627" t="s">
        <v>23270</v>
      </c>
      <c r="BW4627" t="s">
        <v>23271</v>
      </c>
      <c r="BX4627" t="s">
        <v>74</v>
      </c>
    </row>
    <row r="4628" spans="1:76" x14ac:dyDescent="0.25">
      <c r="A4628">
        <v>0</v>
      </c>
      <c r="B4628" s="3" t="s">
        <v>23272</v>
      </c>
      <c r="C4628" t="s">
        <v>23273</v>
      </c>
      <c r="D4628" t="b">
        <f t="shared" si="72"/>
        <v>0</v>
      </c>
      <c r="BQ4628" t="s">
        <v>22144</v>
      </c>
      <c r="BR4628" t="s">
        <v>22145</v>
      </c>
      <c r="BS4628" t="s">
        <v>22146</v>
      </c>
      <c r="BT4628" t="s">
        <v>22147</v>
      </c>
      <c r="BU4628" t="s">
        <v>23274</v>
      </c>
      <c r="BV4628" t="s">
        <v>23275</v>
      </c>
      <c r="BW4628" t="s">
        <v>23276</v>
      </c>
      <c r="BX4628" t="s">
        <v>74</v>
      </c>
    </row>
    <row r="4629" spans="1:76" x14ac:dyDescent="0.25">
      <c r="A4629">
        <v>0</v>
      </c>
      <c r="B4629" s="3" t="s">
        <v>23277</v>
      </c>
      <c r="C4629" t="s">
        <v>23278</v>
      </c>
      <c r="D4629" t="b">
        <f t="shared" si="72"/>
        <v>0</v>
      </c>
      <c r="BQ4629" t="s">
        <v>22144</v>
      </c>
      <c r="BR4629" t="s">
        <v>22145</v>
      </c>
      <c r="BS4629" t="s">
        <v>22146</v>
      </c>
      <c r="BT4629" t="s">
        <v>22147</v>
      </c>
      <c r="BU4629" t="s">
        <v>23279</v>
      </c>
      <c r="BV4629" t="s">
        <v>23280</v>
      </c>
      <c r="BW4629" t="s">
        <v>23281</v>
      </c>
      <c r="BX4629" t="s">
        <v>74</v>
      </c>
    </row>
    <row r="4630" spans="1:76" x14ac:dyDescent="0.25">
      <c r="A4630">
        <v>0</v>
      </c>
      <c r="B4630" s="3" t="s">
        <v>23282</v>
      </c>
      <c r="C4630" t="s">
        <v>23283</v>
      </c>
      <c r="D4630" t="b">
        <f t="shared" si="72"/>
        <v>0</v>
      </c>
      <c r="BQ4630" t="s">
        <v>22144</v>
      </c>
      <c r="BR4630" t="s">
        <v>22145</v>
      </c>
      <c r="BS4630" t="s">
        <v>22146</v>
      </c>
      <c r="BT4630" t="s">
        <v>22147</v>
      </c>
      <c r="BU4630" t="s">
        <v>23284</v>
      </c>
      <c r="BV4630" t="s">
        <v>23285</v>
      </c>
      <c r="BW4630" t="s">
        <v>23286</v>
      </c>
      <c r="BX4630" t="s">
        <v>74</v>
      </c>
    </row>
    <row r="4631" spans="1:76" x14ac:dyDescent="0.25">
      <c r="A4631">
        <v>0</v>
      </c>
      <c r="B4631" s="3" t="s">
        <v>23287</v>
      </c>
      <c r="C4631" t="s">
        <v>23288</v>
      </c>
      <c r="D4631" t="b">
        <f t="shared" si="72"/>
        <v>0</v>
      </c>
      <c r="BQ4631" t="s">
        <v>22144</v>
      </c>
      <c r="BR4631" t="s">
        <v>22145</v>
      </c>
      <c r="BS4631" t="s">
        <v>22146</v>
      </c>
      <c r="BT4631" t="s">
        <v>22147</v>
      </c>
      <c r="BU4631" t="s">
        <v>23289</v>
      </c>
      <c r="BV4631" t="s">
        <v>23290</v>
      </c>
      <c r="BW4631" t="s">
        <v>23291</v>
      </c>
      <c r="BX4631" t="s">
        <v>74</v>
      </c>
    </row>
    <row r="4632" spans="1:76" x14ac:dyDescent="0.25">
      <c r="A4632">
        <v>0</v>
      </c>
      <c r="B4632" s="3" t="s">
        <v>23292</v>
      </c>
      <c r="C4632" t="s">
        <v>23293</v>
      </c>
      <c r="D4632" t="b">
        <f t="shared" si="72"/>
        <v>0</v>
      </c>
      <c r="BQ4632" t="s">
        <v>23294</v>
      </c>
      <c r="BR4632" t="s">
        <v>23295</v>
      </c>
      <c r="BS4632" t="s">
        <v>23296</v>
      </c>
      <c r="BT4632" t="s">
        <v>23297</v>
      </c>
      <c r="BU4632" t="s">
        <v>23298</v>
      </c>
      <c r="BV4632" t="s">
        <v>23299</v>
      </c>
      <c r="BW4632" t="s">
        <v>23300</v>
      </c>
      <c r="BX4632" t="s">
        <v>74</v>
      </c>
    </row>
    <row r="4633" spans="1:76" x14ac:dyDescent="0.25">
      <c r="A4633">
        <v>0</v>
      </c>
      <c r="B4633" s="3" t="s">
        <v>23301</v>
      </c>
      <c r="C4633" t="s">
        <v>23302</v>
      </c>
      <c r="D4633" t="b">
        <f t="shared" si="72"/>
        <v>0</v>
      </c>
      <c r="BQ4633" t="s">
        <v>23294</v>
      </c>
      <c r="BR4633" t="s">
        <v>23295</v>
      </c>
      <c r="BS4633" t="s">
        <v>23296</v>
      </c>
      <c r="BT4633" t="s">
        <v>23297</v>
      </c>
      <c r="BU4633" t="s">
        <v>23303</v>
      </c>
      <c r="BV4633" t="s">
        <v>23304</v>
      </c>
      <c r="BW4633" t="s">
        <v>23305</v>
      </c>
      <c r="BX4633" t="s">
        <v>74</v>
      </c>
    </row>
    <row r="4634" spans="1:76" x14ac:dyDescent="0.25">
      <c r="A4634">
        <v>0</v>
      </c>
      <c r="B4634" s="3" t="s">
        <v>23306</v>
      </c>
      <c r="C4634" t="s">
        <v>23307</v>
      </c>
      <c r="D4634" t="b">
        <f t="shared" si="72"/>
        <v>0</v>
      </c>
      <c r="BQ4634" t="s">
        <v>23294</v>
      </c>
      <c r="BR4634" t="s">
        <v>23295</v>
      </c>
      <c r="BS4634" t="s">
        <v>23296</v>
      </c>
      <c r="BT4634" t="s">
        <v>23297</v>
      </c>
      <c r="BU4634" t="s">
        <v>23308</v>
      </c>
      <c r="BV4634" t="s">
        <v>23309</v>
      </c>
      <c r="BW4634" t="s">
        <v>23310</v>
      </c>
      <c r="BX4634" t="s">
        <v>74</v>
      </c>
    </row>
    <row r="4635" spans="1:76" x14ac:dyDescent="0.25">
      <c r="A4635">
        <v>0</v>
      </c>
      <c r="B4635" s="3" t="s">
        <v>23311</v>
      </c>
      <c r="C4635" t="s">
        <v>23312</v>
      </c>
      <c r="D4635" t="b">
        <f t="shared" si="72"/>
        <v>0</v>
      </c>
      <c r="BQ4635" t="s">
        <v>23294</v>
      </c>
      <c r="BR4635" t="s">
        <v>23295</v>
      </c>
      <c r="BS4635" t="s">
        <v>23296</v>
      </c>
      <c r="BT4635" t="s">
        <v>23297</v>
      </c>
      <c r="BU4635" t="s">
        <v>23313</v>
      </c>
      <c r="BV4635" t="s">
        <v>23314</v>
      </c>
      <c r="BW4635" t="s">
        <v>23315</v>
      </c>
      <c r="BX4635" t="s">
        <v>74</v>
      </c>
    </row>
    <row r="4636" spans="1:76" x14ac:dyDescent="0.25">
      <c r="A4636">
        <v>0</v>
      </c>
      <c r="B4636" s="3" t="s">
        <v>23316</v>
      </c>
      <c r="C4636" t="s">
        <v>23317</v>
      </c>
      <c r="D4636" t="b">
        <f t="shared" si="72"/>
        <v>0</v>
      </c>
      <c r="BQ4636" t="s">
        <v>23294</v>
      </c>
      <c r="BR4636" t="s">
        <v>23295</v>
      </c>
      <c r="BS4636" t="s">
        <v>23296</v>
      </c>
      <c r="BT4636" t="s">
        <v>23297</v>
      </c>
      <c r="BU4636" t="s">
        <v>23318</v>
      </c>
      <c r="BV4636" t="s">
        <v>23319</v>
      </c>
      <c r="BW4636" t="s">
        <v>23320</v>
      </c>
      <c r="BX4636" t="s">
        <v>74</v>
      </c>
    </row>
    <row r="4637" spans="1:76" x14ac:dyDescent="0.25">
      <c r="A4637">
        <v>0</v>
      </c>
      <c r="B4637" s="3" t="s">
        <v>23321</v>
      </c>
      <c r="C4637" t="s">
        <v>23322</v>
      </c>
      <c r="D4637" t="b">
        <f t="shared" si="72"/>
        <v>0</v>
      </c>
      <c r="BQ4637" t="s">
        <v>23294</v>
      </c>
      <c r="BR4637" t="s">
        <v>23295</v>
      </c>
      <c r="BS4637" t="s">
        <v>23296</v>
      </c>
      <c r="BT4637" t="s">
        <v>23297</v>
      </c>
      <c r="BU4637" t="s">
        <v>23323</v>
      </c>
      <c r="BV4637" t="s">
        <v>23324</v>
      </c>
      <c r="BW4637" t="s">
        <v>23325</v>
      </c>
      <c r="BX4637" t="s">
        <v>74</v>
      </c>
    </row>
    <row r="4638" spans="1:76" x14ac:dyDescent="0.25">
      <c r="A4638">
        <v>0</v>
      </c>
      <c r="B4638" s="3" t="s">
        <v>23326</v>
      </c>
      <c r="C4638" t="s">
        <v>23327</v>
      </c>
      <c r="D4638" t="b">
        <f t="shared" si="72"/>
        <v>0</v>
      </c>
      <c r="BQ4638" t="s">
        <v>23294</v>
      </c>
      <c r="BR4638" t="s">
        <v>23295</v>
      </c>
      <c r="BS4638" t="s">
        <v>23296</v>
      </c>
      <c r="BT4638" t="s">
        <v>23297</v>
      </c>
      <c r="BU4638" t="s">
        <v>23328</v>
      </c>
      <c r="BV4638" t="s">
        <v>23329</v>
      </c>
      <c r="BW4638" t="s">
        <v>23330</v>
      </c>
      <c r="BX4638" t="s">
        <v>74</v>
      </c>
    </row>
    <row r="4639" spans="1:76" x14ac:dyDescent="0.25">
      <c r="A4639">
        <v>0</v>
      </c>
      <c r="B4639" s="3" t="s">
        <v>23331</v>
      </c>
      <c r="C4639" t="s">
        <v>23332</v>
      </c>
      <c r="D4639" t="b">
        <f t="shared" si="72"/>
        <v>0</v>
      </c>
      <c r="BQ4639" t="s">
        <v>23294</v>
      </c>
      <c r="BR4639" t="s">
        <v>23295</v>
      </c>
      <c r="BS4639" t="s">
        <v>23296</v>
      </c>
      <c r="BT4639" t="s">
        <v>23297</v>
      </c>
      <c r="BU4639" t="s">
        <v>23333</v>
      </c>
      <c r="BV4639" t="s">
        <v>23334</v>
      </c>
      <c r="BW4639" t="s">
        <v>23335</v>
      </c>
      <c r="BX4639" t="s">
        <v>74</v>
      </c>
    </row>
    <row r="4640" spans="1:76" x14ac:dyDescent="0.25">
      <c r="A4640">
        <v>0</v>
      </c>
      <c r="B4640" s="3" t="s">
        <v>23336</v>
      </c>
      <c r="C4640" t="s">
        <v>23337</v>
      </c>
      <c r="D4640" t="b">
        <f t="shared" si="72"/>
        <v>0</v>
      </c>
      <c r="BQ4640" t="s">
        <v>23294</v>
      </c>
      <c r="BR4640" t="s">
        <v>23295</v>
      </c>
      <c r="BS4640" t="s">
        <v>23296</v>
      </c>
      <c r="BT4640" t="s">
        <v>23297</v>
      </c>
      <c r="BU4640" t="s">
        <v>23338</v>
      </c>
      <c r="BV4640" t="s">
        <v>23339</v>
      </c>
      <c r="BW4640" t="s">
        <v>23340</v>
      </c>
      <c r="BX4640" t="s">
        <v>74</v>
      </c>
    </row>
    <row r="4641" spans="1:76" x14ac:dyDescent="0.25">
      <c r="A4641">
        <v>0</v>
      </c>
      <c r="B4641" s="3" t="s">
        <v>23341</v>
      </c>
      <c r="C4641" t="s">
        <v>23342</v>
      </c>
      <c r="D4641" t="b">
        <f t="shared" si="72"/>
        <v>0</v>
      </c>
      <c r="BQ4641" t="s">
        <v>23294</v>
      </c>
      <c r="BR4641" t="s">
        <v>23295</v>
      </c>
      <c r="BS4641" t="s">
        <v>23296</v>
      </c>
      <c r="BT4641" t="s">
        <v>23297</v>
      </c>
      <c r="BU4641" t="s">
        <v>23343</v>
      </c>
      <c r="BV4641" t="s">
        <v>23344</v>
      </c>
      <c r="BW4641" t="s">
        <v>23345</v>
      </c>
      <c r="BX4641" t="s">
        <v>74</v>
      </c>
    </row>
    <row r="4642" spans="1:76" x14ac:dyDescent="0.25">
      <c r="A4642">
        <v>0</v>
      </c>
      <c r="B4642" s="3" t="s">
        <v>23346</v>
      </c>
      <c r="C4642" t="s">
        <v>23347</v>
      </c>
      <c r="D4642" t="b">
        <f t="shared" si="72"/>
        <v>0</v>
      </c>
      <c r="BQ4642" t="s">
        <v>23294</v>
      </c>
      <c r="BR4642" t="s">
        <v>23295</v>
      </c>
      <c r="BS4642" t="s">
        <v>23296</v>
      </c>
      <c r="BT4642" t="s">
        <v>23297</v>
      </c>
      <c r="BU4642" t="s">
        <v>23348</v>
      </c>
      <c r="BV4642" t="s">
        <v>23349</v>
      </c>
      <c r="BW4642" t="s">
        <v>23350</v>
      </c>
      <c r="BX4642" t="s">
        <v>74</v>
      </c>
    </row>
    <row r="4643" spans="1:76" x14ac:dyDescent="0.25">
      <c r="A4643">
        <v>0</v>
      </c>
      <c r="B4643" s="3" t="s">
        <v>23351</v>
      </c>
      <c r="C4643" t="s">
        <v>23352</v>
      </c>
      <c r="D4643" t="b">
        <f t="shared" si="72"/>
        <v>0</v>
      </c>
      <c r="BQ4643" t="s">
        <v>23294</v>
      </c>
      <c r="BR4643" t="s">
        <v>23295</v>
      </c>
      <c r="BS4643" t="s">
        <v>23296</v>
      </c>
      <c r="BT4643" t="s">
        <v>23297</v>
      </c>
      <c r="BU4643" t="s">
        <v>23353</v>
      </c>
      <c r="BV4643" t="s">
        <v>23354</v>
      </c>
      <c r="BW4643" t="s">
        <v>23355</v>
      </c>
      <c r="BX4643" t="s">
        <v>74</v>
      </c>
    </row>
    <row r="4644" spans="1:76" x14ac:dyDescent="0.25">
      <c r="A4644">
        <v>0</v>
      </c>
      <c r="B4644" s="3" t="s">
        <v>23356</v>
      </c>
      <c r="C4644" t="s">
        <v>23357</v>
      </c>
      <c r="D4644" t="b">
        <f t="shared" si="72"/>
        <v>0</v>
      </c>
      <c r="BQ4644" t="s">
        <v>23294</v>
      </c>
      <c r="BR4644" t="s">
        <v>23295</v>
      </c>
      <c r="BS4644" t="s">
        <v>23296</v>
      </c>
      <c r="BT4644" t="s">
        <v>23297</v>
      </c>
      <c r="BU4644" t="s">
        <v>23358</v>
      </c>
      <c r="BV4644" t="s">
        <v>23359</v>
      </c>
      <c r="BW4644" t="s">
        <v>23360</v>
      </c>
      <c r="BX4644" t="s">
        <v>74</v>
      </c>
    </row>
    <row r="4645" spans="1:76" x14ac:dyDescent="0.25">
      <c r="A4645">
        <v>0</v>
      </c>
      <c r="B4645" s="3" t="s">
        <v>23361</v>
      </c>
      <c r="C4645" t="s">
        <v>23362</v>
      </c>
      <c r="D4645" t="b">
        <f t="shared" si="72"/>
        <v>0</v>
      </c>
      <c r="BQ4645" t="s">
        <v>23294</v>
      </c>
      <c r="BR4645" t="s">
        <v>23295</v>
      </c>
      <c r="BS4645" t="s">
        <v>23296</v>
      </c>
      <c r="BT4645" t="s">
        <v>23297</v>
      </c>
      <c r="BU4645" t="s">
        <v>23363</v>
      </c>
      <c r="BV4645" t="s">
        <v>23364</v>
      </c>
      <c r="BW4645" t="s">
        <v>23365</v>
      </c>
      <c r="BX4645" t="s">
        <v>74</v>
      </c>
    </row>
    <row r="4646" spans="1:76" x14ac:dyDescent="0.25">
      <c r="A4646">
        <v>0</v>
      </c>
      <c r="B4646" s="3" t="s">
        <v>23366</v>
      </c>
      <c r="C4646" t="s">
        <v>23367</v>
      </c>
      <c r="D4646" t="b">
        <f t="shared" si="72"/>
        <v>0</v>
      </c>
      <c r="BQ4646" t="s">
        <v>23294</v>
      </c>
      <c r="BR4646" t="s">
        <v>23295</v>
      </c>
      <c r="BS4646" t="s">
        <v>23296</v>
      </c>
      <c r="BT4646" t="s">
        <v>23297</v>
      </c>
      <c r="BU4646" t="s">
        <v>23368</v>
      </c>
      <c r="BV4646" t="s">
        <v>23369</v>
      </c>
      <c r="BW4646" t="s">
        <v>23370</v>
      </c>
      <c r="BX4646" t="s">
        <v>74</v>
      </c>
    </row>
    <row r="4647" spans="1:76" x14ac:dyDescent="0.25">
      <c r="A4647">
        <v>0</v>
      </c>
      <c r="B4647" s="3" t="s">
        <v>23371</v>
      </c>
      <c r="C4647" t="s">
        <v>23372</v>
      </c>
      <c r="D4647" t="b">
        <f t="shared" si="72"/>
        <v>0</v>
      </c>
      <c r="BQ4647" t="s">
        <v>23294</v>
      </c>
      <c r="BR4647" t="s">
        <v>23295</v>
      </c>
      <c r="BS4647" t="s">
        <v>23296</v>
      </c>
      <c r="BT4647" t="s">
        <v>23297</v>
      </c>
      <c r="BU4647" t="s">
        <v>23373</v>
      </c>
      <c r="BV4647" t="s">
        <v>23374</v>
      </c>
      <c r="BW4647" t="s">
        <v>23375</v>
      </c>
      <c r="BX4647" t="s">
        <v>74</v>
      </c>
    </row>
    <row r="4648" spans="1:76" x14ac:dyDescent="0.25">
      <c r="A4648">
        <v>0</v>
      </c>
      <c r="B4648" s="3" t="s">
        <v>23376</v>
      </c>
      <c r="C4648" t="s">
        <v>23377</v>
      </c>
      <c r="D4648" t="b">
        <f t="shared" si="72"/>
        <v>0</v>
      </c>
      <c r="BQ4648" t="s">
        <v>23294</v>
      </c>
      <c r="BR4648" t="s">
        <v>23295</v>
      </c>
      <c r="BS4648" t="s">
        <v>23296</v>
      </c>
      <c r="BT4648" t="s">
        <v>23297</v>
      </c>
      <c r="BU4648" t="s">
        <v>23378</v>
      </c>
      <c r="BV4648" t="s">
        <v>23379</v>
      </c>
      <c r="BW4648" t="s">
        <v>23380</v>
      </c>
      <c r="BX4648" t="s">
        <v>74</v>
      </c>
    </row>
    <row r="4649" spans="1:76" x14ac:dyDescent="0.25">
      <c r="A4649">
        <v>0</v>
      </c>
      <c r="B4649" s="3" t="s">
        <v>23381</v>
      </c>
      <c r="C4649" t="s">
        <v>23382</v>
      </c>
      <c r="D4649" t="b">
        <f t="shared" si="72"/>
        <v>0</v>
      </c>
      <c r="BQ4649" t="s">
        <v>23294</v>
      </c>
      <c r="BR4649" t="s">
        <v>23295</v>
      </c>
      <c r="BS4649" t="s">
        <v>23296</v>
      </c>
      <c r="BT4649" t="s">
        <v>23297</v>
      </c>
      <c r="BU4649" t="s">
        <v>23383</v>
      </c>
      <c r="BV4649" t="s">
        <v>23384</v>
      </c>
      <c r="BW4649" t="s">
        <v>23385</v>
      </c>
      <c r="BX4649" t="s">
        <v>74</v>
      </c>
    </row>
    <row r="4650" spans="1:76" x14ac:dyDescent="0.25">
      <c r="A4650">
        <v>0</v>
      </c>
      <c r="B4650" s="3" t="s">
        <v>23386</v>
      </c>
      <c r="C4650" t="s">
        <v>23387</v>
      </c>
      <c r="D4650" t="b">
        <f t="shared" si="72"/>
        <v>0</v>
      </c>
      <c r="BQ4650" t="s">
        <v>4761</v>
      </c>
      <c r="BR4650" t="s">
        <v>4762</v>
      </c>
      <c r="BS4650" t="s">
        <v>4763</v>
      </c>
      <c r="BT4650" t="s">
        <v>4764</v>
      </c>
      <c r="BU4650" t="s">
        <v>23388</v>
      </c>
      <c r="BV4650" t="s">
        <v>23389</v>
      </c>
      <c r="BW4650" t="s">
        <v>23390</v>
      </c>
      <c r="BX4650" t="s">
        <v>74</v>
      </c>
    </row>
    <row r="4651" spans="1:76" x14ac:dyDescent="0.25">
      <c r="A4651">
        <v>0</v>
      </c>
      <c r="B4651" s="3" t="s">
        <v>23391</v>
      </c>
      <c r="C4651" t="s">
        <v>23392</v>
      </c>
      <c r="D4651" t="b">
        <f t="shared" si="72"/>
        <v>0</v>
      </c>
      <c r="BQ4651" t="s">
        <v>4761</v>
      </c>
      <c r="BR4651" t="s">
        <v>4762</v>
      </c>
      <c r="BS4651" t="s">
        <v>4763</v>
      </c>
      <c r="BT4651" t="s">
        <v>4764</v>
      </c>
      <c r="BU4651" t="s">
        <v>23393</v>
      </c>
      <c r="BV4651" t="s">
        <v>23394</v>
      </c>
      <c r="BW4651" t="s">
        <v>23395</v>
      </c>
      <c r="BX4651" t="s">
        <v>74</v>
      </c>
    </row>
    <row r="4652" spans="1:76" x14ac:dyDescent="0.25">
      <c r="A4652">
        <v>0</v>
      </c>
      <c r="B4652" s="3" t="s">
        <v>23396</v>
      </c>
      <c r="C4652" t="s">
        <v>23397</v>
      </c>
      <c r="D4652" t="b">
        <f t="shared" si="72"/>
        <v>0</v>
      </c>
      <c r="BQ4652" t="s">
        <v>4761</v>
      </c>
      <c r="BR4652" t="s">
        <v>4762</v>
      </c>
      <c r="BS4652" t="s">
        <v>4763</v>
      </c>
      <c r="BT4652" t="s">
        <v>4764</v>
      </c>
      <c r="BU4652" t="s">
        <v>23398</v>
      </c>
      <c r="BV4652" t="s">
        <v>23399</v>
      </c>
      <c r="BW4652" t="s">
        <v>23400</v>
      </c>
      <c r="BX4652" t="s">
        <v>74</v>
      </c>
    </row>
    <row r="4653" spans="1:76" x14ac:dyDescent="0.25">
      <c r="A4653">
        <v>0</v>
      </c>
      <c r="B4653" s="3" t="s">
        <v>23401</v>
      </c>
      <c r="C4653" t="s">
        <v>23402</v>
      </c>
      <c r="D4653" t="b">
        <f t="shared" si="72"/>
        <v>0</v>
      </c>
      <c r="BQ4653" t="s">
        <v>4761</v>
      </c>
      <c r="BR4653" t="s">
        <v>4762</v>
      </c>
      <c r="BS4653" t="s">
        <v>4763</v>
      </c>
      <c r="BT4653" t="s">
        <v>4764</v>
      </c>
      <c r="BU4653" t="s">
        <v>23403</v>
      </c>
      <c r="BV4653" t="s">
        <v>23404</v>
      </c>
      <c r="BW4653" t="s">
        <v>23405</v>
      </c>
      <c r="BX4653" t="s">
        <v>74</v>
      </c>
    </row>
    <row r="4654" spans="1:76" x14ac:dyDescent="0.25">
      <c r="A4654">
        <v>0</v>
      </c>
      <c r="B4654" s="3" t="s">
        <v>23406</v>
      </c>
      <c r="C4654" t="s">
        <v>23407</v>
      </c>
      <c r="D4654" t="b">
        <f t="shared" si="72"/>
        <v>0</v>
      </c>
      <c r="BQ4654" t="s">
        <v>4761</v>
      </c>
      <c r="BR4654" t="s">
        <v>4762</v>
      </c>
      <c r="BS4654" t="s">
        <v>4763</v>
      </c>
      <c r="BT4654" t="s">
        <v>4764</v>
      </c>
      <c r="BU4654" t="s">
        <v>23408</v>
      </c>
      <c r="BV4654" t="s">
        <v>23409</v>
      </c>
      <c r="BW4654" t="s">
        <v>23410</v>
      </c>
      <c r="BX4654" t="s">
        <v>74</v>
      </c>
    </row>
    <row r="4655" spans="1:76" x14ac:dyDescent="0.25">
      <c r="A4655">
        <v>0</v>
      </c>
      <c r="B4655" s="3" t="s">
        <v>23411</v>
      </c>
      <c r="C4655" t="s">
        <v>23412</v>
      </c>
      <c r="D4655" t="b">
        <f t="shared" si="72"/>
        <v>0</v>
      </c>
      <c r="BQ4655" t="s">
        <v>4761</v>
      </c>
      <c r="BR4655" t="s">
        <v>4762</v>
      </c>
      <c r="BS4655" t="s">
        <v>4763</v>
      </c>
      <c r="BT4655" t="s">
        <v>4764</v>
      </c>
      <c r="BU4655" t="s">
        <v>23413</v>
      </c>
      <c r="BV4655" t="s">
        <v>23414</v>
      </c>
      <c r="BW4655" t="s">
        <v>23415</v>
      </c>
      <c r="BX4655" t="s">
        <v>74</v>
      </c>
    </row>
    <row r="4656" spans="1:76" x14ac:dyDescent="0.25">
      <c r="A4656">
        <v>0</v>
      </c>
      <c r="B4656" s="3" t="s">
        <v>23416</v>
      </c>
      <c r="C4656" t="s">
        <v>23417</v>
      </c>
      <c r="D4656" t="b">
        <f t="shared" si="72"/>
        <v>0</v>
      </c>
      <c r="BQ4656" t="s">
        <v>23294</v>
      </c>
      <c r="BR4656" t="s">
        <v>23295</v>
      </c>
      <c r="BS4656" t="s">
        <v>23296</v>
      </c>
      <c r="BT4656" t="s">
        <v>23297</v>
      </c>
      <c r="BU4656" t="s">
        <v>23418</v>
      </c>
      <c r="BV4656" t="s">
        <v>23419</v>
      </c>
      <c r="BW4656" t="s">
        <v>23420</v>
      </c>
      <c r="BX4656" t="s">
        <v>74</v>
      </c>
    </row>
    <row r="4657" spans="1:76" x14ac:dyDescent="0.25">
      <c r="A4657">
        <v>0</v>
      </c>
      <c r="B4657" s="3" t="s">
        <v>23421</v>
      </c>
      <c r="C4657" t="s">
        <v>23422</v>
      </c>
      <c r="D4657" t="b">
        <f t="shared" si="72"/>
        <v>0</v>
      </c>
      <c r="BQ4657" t="s">
        <v>23294</v>
      </c>
      <c r="BR4657" t="s">
        <v>23295</v>
      </c>
      <c r="BS4657" t="s">
        <v>23296</v>
      </c>
      <c r="BT4657" t="s">
        <v>23297</v>
      </c>
      <c r="BU4657" t="s">
        <v>23423</v>
      </c>
      <c r="BV4657" t="s">
        <v>23424</v>
      </c>
      <c r="BW4657" t="s">
        <v>23425</v>
      </c>
      <c r="BX4657" t="s">
        <v>74</v>
      </c>
    </row>
    <row r="4658" spans="1:76" x14ac:dyDescent="0.25">
      <c r="A4658">
        <v>0</v>
      </c>
      <c r="B4658" s="3" t="s">
        <v>23426</v>
      </c>
      <c r="C4658" t="s">
        <v>23427</v>
      </c>
      <c r="D4658" t="b">
        <f t="shared" si="72"/>
        <v>0</v>
      </c>
      <c r="BQ4658" t="s">
        <v>23294</v>
      </c>
      <c r="BR4658" t="s">
        <v>23295</v>
      </c>
      <c r="BS4658" t="s">
        <v>23296</v>
      </c>
      <c r="BT4658" t="s">
        <v>23297</v>
      </c>
      <c r="BU4658" t="s">
        <v>23428</v>
      </c>
      <c r="BV4658" t="s">
        <v>23429</v>
      </c>
      <c r="BW4658" t="s">
        <v>23430</v>
      </c>
      <c r="BX4658" t="s">
        <v>74</v>
      </c>
    </row>
    <row r="4659" spans="1:76" x14ac:dyDescent="0.25">
      <c r="A4659">
        <v>0</v>
      </c>
      <c r="B4659" s="3" t="s">
        <v>23431</v>
      </c>
      <c r="C4659" t="s">
        <v>23432</v>
      </c>
      <c r="D4659" t="b">
        <f t="shared" si="72"/>
        <v>0</v>
      </c>
      <c r="BQ4659" t="s">
        <v>23294</v>
      </c>
      <c r="BR4659" t="s">
        <v>23295</v>
      </c>
      <c r="BS4659" t="s">
        <v>23296</v>
      </c>
      <c r="BT4659" t="s">
        <v>23297</v>
      </c>
      <c r="BU4659" t="s">
        <v>23433</v>
      </c>
      <c r="BV4659" t="s">
        <v>23434</v>
      </c>
      <c r="BW4659" t="s">
        <v>23435</v>
      </c>
      <c r="BX4659" t="s">
        <v>74</v>
      </c>
    </row>
    <row r="4660" spans="1:76" x14ac:dyDescent="0.25">
      <c r="A4660">
        <v>0</v>
      </c>
      <c r="B4660" s="3" t="s">
        <v>23436</v>
      </c>
      <c r="C4660" t="s">
        <v>23437</v>
      </c>
      <c r="D4660" t="b">
        <f t="shared" si="72"/>
        <v>0</v>
      </c>
      <c r="BQ4660" t="s">
        <v>23294</v>
      </c>
      <c r="BR4660" t="s">
        <v>23295</v>
      </c>
      <c r="BS4660" t="s">
        <v>23296</v>
      </c>
      <c r="BT4660" t="s">
        <v>23297</v>
      </c>
      <c r="BU4660" t="s">
        <v>23438</v>
      </c>
      <c r="BV4660" t="s">
        <v>23439</v>
      </c>
      <c r="BW4660" t="s">
        <v>23440</v>
      </c>
      <c r="BX4660" t="s">
        <v>74</v>
      </c>
    </row>
    <row r="4661" spans="1:76" x14ac:dyDescent="0.25">
      <c r="A4661">
        <v>0</v>
      </c>
      <c r="B4661" s="3" t="s">
        <v>23441</v>
      </c>
      <c r="C4661" t="s">
        <v>23442</v>
      </c>
      <c r="D4661" t="b">
        <f t="shared" si="72"/>
        <v>0</v>
      </c>
      <c r="BQ4661" t="s">
        <v>23294</v>
      </c>
      <c r="BR4661" t="s">
        <v>23295</v>
      </c>
      <c r="BS4661" t="s">
        <v>23296</v>
      </c>
      <c r="BT4661" t="s">
        <v>23297</v>
      </c>
      <c r="BU4661" t="s">
        <v>23443</v>
      </c>
      <c r="BV4661" t="s">
        <v>23444</v>
      </c>
      <c r="BW4661" t="s">
        <v>23445</v>
      </c>
      <c r="BX4661" t="s">
        <v>74</v>
      </c>
    </row>
    <row r="4662" spans="1:76" x14ac:dyDescent="0.25">
      <c r="A4662">
        <v>0</v>
      </c>
      <c r="B4662" s="3" t="s">
        <v>23446</v>
      </c>
      <c r="C4662" t="s">
        <v>23447</v>
      </c>
      <c r="D4662" t="b">
        <f t="shared" si="72"/>
        <v>0</v>
      </c>
      <c r="BQ4662" t="s">
        <v>23294</v>
      </c>
      <c r="BR4662" t="s">
        <v>23295</v>
      </c>
      <c r="BS4662" t="s">
        <v>23296</v>
      </c>
      <c r="BT4662" t="s">
        <v>23297</v>
      </c>
      <c r="BU4662" t="s">
        <v>23448</v>
      </c>
      <c r="BV4662" t="s">
        <v>23449</v>
      </c>
      <c r="BW4662" t="s">
        <v>23450</v>
      </c>
      <c r="BX4662" t="s">
        <v>74</v>
      </c>
    </row>
    <row r="4663" spans="1:76" x14ac:dyDescent="0.25">
      <c r="A4663">
        <v>0</v>
      </c>
      <c r="B4663" s="3" t="s">
        <v>23451</v>
      </c>
      <c r="C4663" t="s">
        <v>23447</v>
      </c>
      <c r="D4663" t="b">
        <f t="shared" si="72"/>
        <v>0</v>
      </c>
      <c r="BQ4663" t="s">
        <v>23294</v>
      </c>
      <c r="BR4663" t="s">
        <v>23295</v>
      </c>
      <c r="BS4663" t="s">
        <v>23296</v>
      </c>
      <c r="BT4663" t="s">
        <v>23297</v>
      </c>
      <c r="BU4663" t="s">
        <v>23452</v>
      </c>
      <c r="BV4663" t="s">
        <v>23453</v>
      </c>
      <c r="BW4663" t="s">
        <v>23454</v>
      </c>
      <c r="BX4663" t="s">
        <v>74</v>
      </c>
    </row>
    <row r="4664" spans="1:76" x14ac:dyDescent="0.25">
      <c r="A4664">
        <v>0</v>
      </c>
      <c r="B4664" s="3" t="s">
        <v>23455</v>
      </c>
      <c r="C4664" t="s">
        <v>23447</v>
      </c>
      <c r="D4664" t="b">
        <f t="shared" si="72"/>
        <v>0</v>
      </c>
      <c r="BQ4664" t="s">
        <v>23294</v>
      </c>
      <c r="BR4664" t="s">
        <v>23295</v>
      </c>
      <c r="BS4664" t="s">
        <v>23296</v>
      </c>
      <c r="BT4664" t="s">
        <v>23297</v>
      </c>
      <c r="BU4664" t="s">
        <v>23456</v>
      </c>
      <c r="BV4664" t="s">
        <v>23457</v>
      </c>
      <c r="BW4664" t="s">
        <v>23458</v>
      </c>
      <c r="BX4664" t="s">
        <v>74</v>
      </c>
    </row>
    <row r="4665" spans="1:76" x14ac:dyDescent="0.25">
      <c r="A4665">
        <v>0</v>
      </c>
      <c r="B4665" s="3" t="s">
        <v>23459</v>
      </c>
      <c r="C4665" t="s">
        <v>23447</v>
      </c>
      <c r="D4665" t="b">
        <f t="shared" si="72"/>
        <v>0</v>
      </c>
      <c r="BQ4665" t="s">
        <v>23294</v>
      </c>
      <c r="BR4665" t="s">
        <v>23295</v>
      </c>
      <c r="BS4665" t="s">
        <v>23296</v>
      </c>
      <c r="BT4665" t="s">
        <v>23297</v>
      </c>
      <c r="BU4665" t="s">
        <v>23460</v>
      </c>
      <c r="BV4665" t="s">
        <v>23461</v>
      </c>
      <c r="BW4665" t="s">
        <v>23462</v>
      </c>
      <c r="BX4665" t="s">
        <v>74</v>
      </c>
    </row>
    <row r="4666" spans="1:76" x14ac:dyDescent="0.25">
      <c r="A4666">
        <v>0</v>
      </c>
      <c r="B4666" s="3" t="s">
        <v>23463</v>
      </c>
      <c r="C4666" t="s">
        <v>23464</v>
      </c>
      <c r="D4666" t="b">
        <f t="shared" si="72"/>
        <v>0</v>
      </c>
      <c r="BQ4666" t="s">
        <v>23294</v>
      </c>
      <c r="BR4666" t="s">
        <v>23295</v>
      </c>
      <c r="BS4666" t="s">
        <v>23296</v>
      </c>
      <c r="BT4666" t="s">
        <v>23297</v>
      </c>
      <c r="BU4666" t="s">
        <v>23465</v>
      </c>
      <c r="BV4666" t="s">
        <v>23466</v>
      </c>
      <c r="BW4666" t="s">
        <v>23467</v>
      </c>
      <c r="BX4666" t="s">
        <v>74</v>
      </c>
    </row>
    <row r="4667" spans="1:76" x14ac:dyDescent="0.25">
      <c r="A4667">
        <v>0</v>
      </c>
      <c r="B4667" s="3" t="s">
        <v>23468</v>
      </c>
      <c r="C4667" t="s">
        <v>23469</v>
      </c>
      <c r="D4667" t="b">
        <f t="shared" si="72"/>
        <v>0</v>
      </c>
      <c r="BQ4667" t="s">
        <v>23294</v>
      </c>
      <c r="BR4667" t="s">
        <v>23295</v>
      </c>
      <c r="BS4667" t="s">
        <v>23296</v>
      </c>
      <c r="BT4667" t="s">
        <v>23297</v>
      </c>
      <c r="BU4667" t="s">
        <v>23470</v>
      </c>
      <c r="BV4667" t="s">
        <v>23471</v>
      </c>
      <c r="BW4667" t="s">
        <v>23472</v>
      </c>
      <c r="BX4667" t="s">
        <v>74</v>
      </c>
    </row>
    <row r="4668" spans="1:76" x14ac:dyDescent="0.25">
      <c r="A4668">
        <v>0</v>
      </c>
      <c r="B4668" s="3" t="s">
        <v>23473</v>
      </c>
      <c r="C4668" t="s">
        <v>23464</v>
      </c>
      <c r="D4668" t="b">
        <f t="shared" si="72"/>
        <v>0</v>
      </c>
      <c r="BQ4668" t="s">
        <v>23294</v>
      </c>
      <c r="BR4668" t="s">
        <v>23295</v>
      </c>
      <c r="BS4668" t="s">
        <v>23296</v>
      </c>
      <c r="BT4668" t="s">
        <v>23297</v>
      </c>
      <c r="BU4668" t="s">
        <v>23474</v>
      </c>
      <c r="BV4668" t="s">
        <v>23475</v>
      </c>
      <c r="BW4668" t="s">
        <v>23476</v>
      </c>
      <c r="BX4668" t="s">
        <v>74</v>
      </c>
    </row>
    <row r="4669" spans="1:76" x14ac:dyDescent="0.25">
      <c r="A4669">
        <v>0</v>
      </c>
      <c r="B4669" s="3" t="s">
        <v>23477</v>
      </c>
      <c r="C4669" t="s">
        <v>23478</v>
      </c>
      <c r="D4669" t="b">
        <f t="shared" si="72"/>
        <v>0</v>
      </c>
      <c r="BQ4669" t="s">
        <v>23294</v>
      </c>
      <c r="BR4669" t="s">
        <v>23295</v>
      </c>
      <c r="BS4669" t="s">
        <v>23296</v>
      </c>
      <c r="BT4669" t="s">
        <v>23297</v>
      </c>
      <c r="BU4669" t="s">
        <v>23479</v>
      </c>
      <c r="BV4669" t="s">
        <v>23480</v>
      </c>
      <c r="BW4669" t="s">
        <v>23481</v>
      </c>
      <c r="BX4669" t="s">
        <v>74</v>
      </c>
    </row>
    <row r="4670" spans="1:76" x14ac:dyDescent="0.25">
      <c r="A4670">
        <v>0</v>
      </c>
      <c r="B4670" s="3" t="s">
        <v>23482</v>
      </c>
      <c r="C4670" t="s">
        <v>23483</v>
      </c>
      <c r="D4670" t="b">
        <f t="shared" si="72"/>
        <v>0</v>
      </c>
      <c r="BQ4670" t="s">
        <v>23294</v>
      </c>
      <c r="BR4670" t="s">
        <v>23295</v>
      </c>
      <c r="BS4670" t="s">
        <v>23296</v>
      </c>
      <c r="BT4670" t="s">
        <v>23297</v>
      </c>
      <c r="BU4670" t="s">
        <v>23484</v>
      </c>
      <c r="BV4670" t="s">
        <v>23485</v>
      </c>
      <c r="BW4670" t="s">
        <v>23486</v>
      </c>
      <c r="BX4670" t="s">
        <v>74</v>
      </c>
    </row>
    <row r="4671" spans="1:76" x14ac:dyDescent="0.25">
      <c r="A4671">
        <v>0</v>
      </c>
      <c r="B4671" s="3" t="s">
        <v>23487</v>
      </c>
      <c r="C4671" t="s">
        <v>23488</v>
      </c>
      <c r="D4671" t="b">
        <f t="shared" si="72"/>
        <v>0</v>
      </c>
      <c r="BQ4671" t="s">
        <v>23294</v>
      </c>
      <c r="BR4671" t="s">
        <v>23295</v>
      </c>
      <c r="BS4671" t="s">
        <v>23296</v>
      </c>
      <c r="BT4671" t="s">
        <v>23297</v>
      </c>
      <c r="BU4671" t="s">
        <v>23489</v>
      </c>
      <c r="BV4671" t="s">
        <v>23490</v>
      </c>
      <c r="BW4671" t="s">
        <v>23491</v>
      </c>
      <c r="BX4671" t="s">
        <v>74</v>
      </c>
    </row>
    <row r="4672" spans="1:76" x14ac:dyDescent="0.25">
      <c r="A4672">
        <v>0</v>
      </c>
      <c r="B4672" s="3" t="s">
        <v>23492</v>
      </c>
      <c r="C4672" t="s">
        <v>23488</v>
      </c>
      <c r="D4672" t="b">
        <f t="shared" si="72"/>
        <v>0</v>
      </c>
      <c r="BQ4672" t="s">
        <v>23294</v>
      </c>
      <c r="BR4672" t="s">
        <v>23295</v>
      </c>
      <c r="BS4672" t="s">
        <v>23296</v>
      </c>
      <c r="BT4672" t="s">
        <v>23297</v>
      </c>
      <c r="BU4672" t="s">
        <v>23493</v>
      </c>
      <c r="BV4672" t="s">
        <v>23494</v>
      </c>
      <c r="BW4672" t="s">
        <v>23495</v>
      </c>
      <c r="BX4672" t="s">
        <v>74</v>
      </c>
    </row>
    <row r="4673" spans="1:76" x14ac:dyDescent="0.25">
      <c r="A4673">
        <v>0</v>
      </c>
      <c r="B4673" s="3" t="s">
        <v>23496</v>
      </c>
      <c r="C4673" t="s">
        <v>23464</v>
      </c>
      <c r="D4673" t="b">
        <f t="shared" si="72"/>
        <v>0</v>
      </c>
      <c r="BQ4673" t="s">
        <v>23294</v>
      </c>
      <c r="BR4673" t="s">
        <v>23295</v>
      </c>
      <c r="BS4673" t="s">
        <v>23296</v>
      </c>
      <c r="BT4673" t="s">
        <v>23297</v>
      </c>
      <c r="BU4673" t="s">
        <v>23497</v>
      </c>
      <c r="BV4673" t="s">
        <v>23498</v>
      </c>
      <c r="BW4673" t="s">
        <v>23499</v>
      </c>
      <c r="BX4673" t="s">
        <v>74</v>
      </c>
    </row>
    <row r="4674" spans="1:76" x14ac:dyDescent="0.25">
      <c r="A4674">
        <v>0</v>
      </c>
      <c r="B4674" s="3" t="s">
        <v>23500</v>
      </c>
      <c r="C4674" t="s">
        <v>23464</v>
      </c>
      <c r="D4674" t="b">
        <f t="shared" si="72"/>
        <v>0</v>
      </c>
      <c r="BQ4674" t="s">
        <v>23294</v>
      </c>
      <c r="BR4674" t="s">
        <v>23295</v>
      </c>
      <c r="BS4674" t="s">
        <v>23296</v>
      </c>
      <c r="BT4674" t="s">
        <v>23297</v>
      </c>
      <c r="BU4674" t="s">
        <v>23501</v>
      </c>
      <c r="BV4674" t="s">
        <v>23502</v>
      </c>
      <c r="BW4674" t="s">
        <v>23503</v>
      </c>
      <c r="BX4674" t="s">
        <v>74</v>
      </c>
    </row>
    <row r="4675" spans="1:76" x14ac:dyDescent="0.25">
      <c r="A4675">
        <v>0</v>
      </c>
      <c r="B4675" s="3" t="s">
        <v>23504</v>
      </c>
      <c r="C4675" t="s">
        <v>23505</v>
      </c>
      <c r="D4675" t="b">
        <f t="shared" ref="D4675:D4738" si="73">IF(SUM(E4675:BP4675)&gt;0,TRUE,FALSE)</f>
        <v>0</v>
      </c>
      <c r="BQ4675" t="s">
        <v>23294</v>
      </c>
      <c r="BR4675" t="s">
        <v>23295</v>
      </c>
      <c r="BS4675" t="s">
        <v>23296</v>
      </c>
      <c r="BT4675" t="s">
        <v>23297</v>
      </c>
      <c r="BU4675" t="s">
        <v>23506</v>
      </c>
      <c r="BV4675" t="s">
        <v>23507</v>
      </c>
      <c r="BW4675" t="s">
        <v>23508</v>
      </c>
      <c r="BX4675" t="s">
        <v>74</v>
      </c>
    </row>
    <row r="4676" spans="1:76" x14ac:dyDescent="0.25">
      <c r="A4676">
        <v>0</v>
      </c>
      <c r="B4676" s="3" t="s">
        <v>23509</v>
      </c>
      <c r="C4676" t="s">
        <v>23510</v>
      </c>
      <c r="D4676" t="b">
        <f t="shared" si="73"/>
        <v>0</v>
      </c>
      <c r="BQ4676" t="s">
        <v>23294</v>
      </c>
      <c r="BR4676" t="s">
        <v>23295</v>
      </c>
      <c r="BS4676" t="s">
        <v>23296</v>
      </c>
      <c r="BT4676" t="s">
        <v>23297</v>
      </c>
      <c r="BU4676" t="s">
        <v>23511</v>
      </c>
      <c r="BV4676" t="s">
        <v>23512</v>
      </c>
      <c r="BW4676" t="s">
        <v>23513</v>
      </c>
      <c r="BX4676" t="s">
        <v>74</v>
      </c>
    </row>
    <row r="4677" spans="1:76" x14ac:dyDescent="0.25">
      <c r="A4677">
        <v>0</v>
      </c>
      <c r="B4677" s="3" t="s">
        <v>23514</v>
      </c>
      <c r="C4677" t="s">
        <v>23510</v>
      </c>
      <c r="D4677" t="b">
        <f t="shared" si="73"/>
        <v>0</v>
      </c>
      <c r="BQ4677" t="s">
        <v>23294</v>
      </c>
      <c r="BR4677" t="s">
        <v>23295</v>
      </c>
      <c r="BS4677" t="s">
        <v>23296</v>
      </c>
      <c r="BT4677" t="s">
        <v>23297</v>
      </c>
      <c r="BU4677" t="s">
        <v>23515</v>
      </c>
      <c r="BV4677" t="s">
        <v>23516</v>
      </c>
      <c r="BW4677" t="s">
        <v>23517</v>
      </c>
      <c r="BX4677" t="s">
        <v>74</v>
      </c>
    </row>
    <row r="4678" spans="1:76" x14ac:dyDescent="0.25">
      <c r="A4678">
        <v>0</v>
      </c>
      <c r="B4678" s="3" t="s">
        <v>23518</v>
      </c>
      <c r="C4678" t="s">
        <v>23519</v>
      </c>
      <c r="D4678" t="b">
        <f t="shared" si="73"/>
        <v>0</v>
      </c>
      <c r="BQ4678" t="s">
        <v>23294</v>
      </c>
      <c r="BR4678" t="s">
        <v>23295</v>
      </c>
      <c r="BS4678" t="s">
        <v>23296</v>
      </c>
      <c r="BT4678" t="s">
        <v>23297</v>
      </c>
      <c r="BU4678" t="s">
        <v>23520</v>
      </c>
      <c r="BV4678" t="s">
        <v>23521</v>
      </c>
      <c r="BW4678" t="s">
        <v>23522</v>
      </c>
      <c r="BX4678" t="s">
        <v>74</v>
      </c>
    </row>
    <row r="4679" spans="1:76" x14ac:dyDescent="0.25">
      <c r="A4679">
        <v>0</v>
      </c>
      <c r="B4679" s="3" t="s">
        <v>23523</v>
      </c>
      <c r="C4679" t="s">
        <v>23524</v>
      </c>
      <c r="D4679" t="b">
        <f t="shared" si="73"/>
        <v>0</v>
      </c>
      <c r="BQ4679" t="s">
        <v>23294</v>
      </c>
      <c r="BR4679" t="s">
        <v>23295</v>
      </c>
      <c r="BS4679" t="s">
        <v>23296</v>
      </c>
      <c r="BT4679" t="s">
        <v>23297</v>
      </c>
      <c r="BU4679" t="s">
        <v>23525</v>
      </c>
      <c r="BV4679" t="s">
        <v>23526</v>
      </c>
      <c r="BW4679" t="s">
        <v>23527</v>
      </c>
      <c r="BX4679" t="s">
        <v>74</v>
      </c>
    </row>
    <row r="4680" spans="1:76" x14ac:dyDescent="0.25">
      <c r="A4680">
        <v>0</v>
      </c>
      <c r="B4680" s="3" t="s">
        <v>23528</v>
      </c>
      <c r="C4680" t="s">
        <v>23524</v>
      </c>
      <c r="D4680" t="b">
        <f t="shared" si="73"/>
        <v>0</v>
      </c>
      <c r="BQ4680" t="s">
        <v>23294</v>
      </c>
      <c r="BR4680" t="s">
        <v>23295</v>
      </c>
      <c r="BS4680" t="s">
        <v>23296</v>
      </c>
      <c r="BT4680" t="s">
        <v>23297</v>
      </c>
      <c r="BU4680" t="s">
        <v>23529</v>
      </c>
      <c r="BV4680" t="s">
        <v>23530</v>
      </c>
      <c r="BW4680" t="s">
        <v>23531</v>
      </c>
      <c r="BX4680" t="s">
        <v>74</v>
      </c>
    </row>
    <row r="4681" spans="1:76" x14ac:dyDescent="0.25">
      <c r="A4681">
        <v>0</v>
      </c>
      <c r="B4681" s="3" t="s">
        <v>23532</v>
      </c>
      <c r="C4681" t="s">
        <v>23524</v>
      </c>
      <c r="D4681" t="b">
        <f t="shared" si="73"/>
        <v>0</v>
      </c>
      <c r="BQ4681" t="s">
        <v>23294</v>
      </c>
      <c r="BR4681" t="s">
        <v>23295</v>
      </c>
      <c r="BS4681" t="s">
        <v>23296</v>
      </c>
      <c r="BT4681" t="s">
        <v>23297</v>
      </c>
      <c r="BU4681" t="s">
        <v>23533</v>
      </c>
      <c r="BV4681" t="s">
        <v>23534</v>
      </c>
      <c r="BW4681" t="s">
        <v>23535</v>
      </c>
      <c r="BX4681" t="s">
        <v>74</v>
      </c>
    </row>
    <row r="4682" spans="1:76" x14ac:dyDescent="0.25">
      <c r="A4682">
        <v>0</v>
      </c>
      <c r="B4682" s="3" t="s">
        <v>23536</v>
      </c>
      <c r="C4682" t="s">
        <v>23537</v>
      </c>
      <c r="D4682" t="b">
        <f t="shared" si="73"/>
        <v>0</v>
      </c>
      <c r="BQ4682" t="s">
        <v>23294</v>
      </c>
      <c r="BR4682" t="s">
        <v>23295</v>
      </c>
      <c r="BS4682" t="s">
        <v>23296</v>
      </c>
      <c r="BT4682" t="s">
        <v>23297</v>
      </c>
      <c r="BU4682" t="s">
        <v>23538</v>
      </c>
      <c r="BV4682" t="s">
        <v>23539</v>
      </c>
      <c r="BW4682" t="s">
        <v>23540</v>
      </c>
      <c r="BX4682" t="s">
        <v>74</v>
      </c>
    </row>
    <row r="4683" spans="1:76" x14ac:dyDescent="0.25">
      <c r="A4683">
        <v>0</v>
      </c>
      <c r="B4683" s="3" t="s">
        <v>23541</v>
      </c>
      <c r="C4683" t="s">
        <v>23542</v>
      </c>
      <c r="D4683" t="b">
        <f t="shared" si="73"/>
        <v>0</v>
      </c>
      <c r="BQ4683" t="s">
        <v>23294</v>
      </c>
      <c r="BR4683" t="s">
        <v>23295</v>
      </c>
      <c r="BS4683" t="s">
        <v>23296</v>
      </c>
      <c r="BT4683" t="s">
        <v>23297</v>
      </c>
      <c r="BU4683" t="s">
        <v>23543</v>
      </c>
      <c r="BV4683" t="s">
        <v>23544</v>
      </c>
      <c r="BW4683" t="s">
        <v>23545</v>
      </c>
      <c r="BX4683" t="s">
        <v>74</v>
      </c>
    </row>
    <row r="4684" spans="1:76" x14ac:dyDescent="0.25">
      <c r="A4684">
        <v>0</v>
      </c>
      <c r="B4684" s="3" t="s">
        <v>23546</v>
      </c>
      <c r="C4684" t="s">
        <v>23547</v>
      </c>
      <c r="D4684" t="b">
        <f t="shared" si="73"/>
        <v>0</v>
      </c>
      <c r="BQ4684" t="s">
        <v>23294</v>
      </c>
      <c r="BR4684" t="s">
        <v>23295</v>
      </c>
      <c r="BS4684" t="s">
        <v>23296</v>
      </c>
      <c r="BT4684" t="s">
        <v>23297</v>
      </c>
      <c r="BU4684" t="s">
        <v>23548</v>
      </c>
      <c r="BV4684" t="s">
        <v>23549</v>
      </c>
      <c r="BW4684" t="s">
        <v>23550</v>
      </c>
      <c r="BX4684" t="s">
        <v>74</v>
      </c>
    </row>
    <row r="4685" spans="1:76" x14ac:dyDescent="0.25">
      <c r="A4685">
        <v>0</v>
      </c>
      <c r="B4685" s="3" t="s">
        <v>23551</v>
      </c>
      <c r="C4685" t="s">
        <v>23552</v>
      </c>
      <c r="D4685" t="b">
        <f t="shared" si="73"/>
        <v>0</v>
      </c>
      <c r="BQ4685" t="s">
        <v>23294</v>
      </c>
      <c r="BR4685" t="s">
        <v>23295</v>
      </c>
      <c r="BS4685" t="s">
        <v>23296</v>
      </c>
      <c r="BT4685" t="s">
        <v>23297</v>
      </c>
      <c r="BU4685" t="s">
        <v>23553</v>
      </c>
      <c r="BV4685" t="s">
        <v>23554</v>
      </c>
      <c r="BW4685" t="s">
        <v>23555</v>
      </c>
      <c r="BX4685" t="s">
        <v>74</v>
      </c>
    </row>
    <row r="4686" spans="1:76" x14ac:dyDescent="0.25">
      <c r="A4686">
        <v>0</v>
      </c>
      <c r="B4686" s="3" t="s">
        <v>23556</v>
      </c>
      <c r="C4686" t="s">
        <v>23557</v>
      </c>
      <c r="D4686" t="b">
        <f t="shared" si="73"/>
        <v>0</v>
      </c>
      <c r="BQ4686" t="s">
        <v>23294</v>
      </c>
      <c r="BR4686" t="s">
        <v>23295</v>
      </c>
      <c r="BS4686" t="s">
        <v>23296</v>
      </c>
      <c r="BT4686" t="s">
        <v>23297</v>
      </c>
      <c r="BU4686" t="s">
        <v>23558</v>
      </c>
      <c r="BV4686" t="s">
        <v>23559</v>
      </c>
      <c r="BW4686" t="s">
        <v>23560</v>
      </c>
      <c r="BX4686" t="s">
        <v>74</v>
      </c>
    </row>
    <row r="4687" spans="1:76" x14ac:dyDescent="0.25">
      <c r="A4687">
        <v>0</v>
      </c>
      <c r="B4687" s="3" t="s">
        <v>23561</v>
      </c>
      <c r="C4687" t="s">
        <v>23562</v>
      </c>
      <c r="D4687" t="b">
        <f t="shared" si="73"/>
        <v>0</v>
      </c>
      <c r="BQ4687" t="s">
        <v>23294</v>
      </c>
      <c r="BR4687" t="s">
        <v>23295</v>
      </c>
      <c r="BS4687" t="s">
        <v>23296</v>
      </c>
      <c r="BT4687" t="s">
        <v>23297</v>
      </c>
      <c r="BU4687" t="s">
        <v>23563</v>
      </c>
      <c r="BV4687" t="s">
        <v>23564</v>
      </c>
      <c r="BW4687" t="s">
        <v>23565</v>
      </c>
      <c r="BX4687" t="s">
        <v>74</v>
      </c>
    </row>
    <row r="4688" spans="1:76" x14ac:dyDescent="0.25">
      <c r="A4688">
        <v>0</v>
      </c>
      <c r="B4688" s="3" t="s">
        <v>23566</v>
      </c>
      <c r="C4688" t="s">
        <v>23567</v>
      </c>
      <c r="D4688" t="b">
        <f t="shared" si="73"/>
        <v>0</v>
      </c>
      <c r="BQ4688" t="s">
        <v>23294</v>
      </c>
      <c r="BR4688" t="s">
        <v>23295</v>
      </c>
      <c r="BS4688" t="s">
        <v>23296</v>
      </c>
      <c r="BT4688" t="s">
        <v>23297</v>
      </c>
      <c r="BU4688" t="s">
        <v>23568</v>
      </c>
      <c r="BV4688" t="s">
        <v>23569</v>
      </c>
      <c r="BW4688" t="s">
        <v>23570</v>
      </c>
      <c r="BX4688" t="s">
        <v>74</v>
      </c>
    </row>
    <row r="4689" spans="1:76" x14ac:dyDescent="0.25">
      <c r="A4689">
        <v>0</v>
      </c>
      <c r="B4689" s="3" t="s">
        <v>23571</v>
      </c>
      <c r="C4689" t="s">
        <v>23572</v>
      </c>
      <c r="D4689" t="b">
        <f t="shared" si="73"/>
        <v>0</v>
      </c>
      <c r="BQ4689" t="s">
        <v>23294</v>
      </c>
      <c r="BR4689" t="s">
        <v>23295</v>
      </c>
      <c r="BS4689" t="s">
        <v>23296</v>
      </c>
      <c r="BT4689" t="s">
        <v>23297</v>
      </c>
      <c r="BU4689" t="s">
        <v>23573</v>
      </c>
      <c r="BV4689" t="s">
        <v>23574</v>
      </c>
      <c r="BW4689" t="s">
        <v>23575</v>
      </c>
      <c r="BX4689" t="s">
        <v>74</v>
      </c>
    </row>
    <row r="4690" spans="1:76" x14ac:dyDescent="0.25">
      <c r="A4690">
        <v>0</v>
      </c>
      <c r="B4690" s="3" t="s">
        <v>23576</v>
      </c>
      <c r="C4690" t="s">
        <v>23577</v>
      </c>
      <c r="D4690" t="b">
        <f t="shared" si="73"/>
        <v>0</v>
      </c>
      <c r="BQ4690" t="s">
        <v>23294</v>
      </c>
      <c r="BR4690" t="s">
        <v>23295</v>
      </c>
      <c r="BS4690" t="s">
        <v>23296</v>
      </c>
      <c r="BT4690" t="s">
        <v>23297</v>
      </c>
      <c r="BU4690" t="s">
        <v>23578</v>
      </c>
      <c r="BV4690" t="s">
        <v>23579</v>
      </c>
      <c r="BW4690" t="s">
        <v>23580</v>
      </c>
      <c r="BX4690" t="s">
        <v>74</v>
      </c>
    </row>
    <row r="4691" spans="1:76" x14ac:dyDescent="0.25">
      <c r="A4691">
        <v>0</v>
      </c>
      <c r="B4691" s="3" t="s">
        <v>23581</v>
      </c>
      <c r="C4691" t="s">
        <v>23582</v>
      </c>
      <c r="D4691" t="b">
        <f t="shared" si="73"/>
        <v>0</v>
      </c>
      <c r="BQ4691" t="s">
        <v>23294</v>
      </c>
      <c r="BR4691" t="s">
        <v>23295</v>
      </c>
      <c r="BS4691" t="s">
        <v>23296</v>
      </c>
      <c r="BT4691" t="s">
        <v>23297</v>
      </c>
      <c r="BU4691" t="s">
        <v>23583</v>
      </c>
      <c r="BV4691" t="s">
        <v>23584</v>
      </c>
      <c r="BW4691" t="s">
        <v>23585</v>
      </c>
      <c r="BX4691" t="s">
        <v>74</v>
      </c>
    </row>
    <row r="4692" spans="1:76" x14ac:dyDescent="0.25">
      <c r="A4692">
        <v>0</v>
      </c>
      <c r="B4692" s="3" t="s">
        <v>23586</v>
      </c>
      <c r="C4692" t="s">
        <v>23587</v>
      </c>
      <c r="D4692" t="b">
        <f t="shared" si="73"/>
        <v>0</v>
      </c>
      <c r="BQ4692" t="s">
        <v>23294</v>
      </c>
      <c r="BR4692" t="s">
        <v>23295</v>
      </c>
      <c r="BS4692" t="s">
        <v>23296</v>
      </c>
      <c r="BT4692" t="s">
        <v>23297</v>
      </c>
      <c r="BU4692" t="s">
        <v>23588</v>
      </c>
      <c r="BV4692" t="s">
        <v>23589</v>
      </c>
      <c r="BW4692" t="s">
        <v>23590</v>
      </c>
      <c r="BX4692" t="s">
        <v>74</v>
      </c>
    </row>
    <row r="4693" spans="1:76" x14ac:dyDescent="0.25">
      <c r="A4693">
        <v>0</v>
      </c>
      <c r="B4693" s="3" t="s">
        <v>23591</v>
      </c>
      <c r="C4693" t="s">
        <v>23587</v>
      </c>
      <c r="D4693" t="b">
        <f t="shared" si="73"/>
        <v>0</v>
      </c>
      <c r="BQ4693" t="s">
        <v>23294</v>
      </c>
      <c r="BR4693" t="s">
        <v>23295</v>
      </c>
      <c r="BS4693" t="s">
        <v>23296</v>
      </c>
      <c r="BT4693" t="s">
        <v>23297</v>
      </c>
      <c r="BU4693" t="s">
        <v>23592</v>
      </c>
      <c r="BV4693" t="s">
        <v>23593</v>
      </c>
      <c r="BW4693" t="s">
        <v>23594</v>
      </c>
      <c r="BX4693" t="s">
        <v>74</v>
      </c>
    </row>
    <row r="4694" spans="1:76" x14ac:dyDescent="0.25">
      <c r="A4694">
        <v>0</v>
      </c>
      <c r="B4694" s="3" t="s">
        <v>23595</v>
      </c>
      <c r="C4694" t="s">
        <v>23587</v>
      </c>
      <c r="D4694" t="b">
        <f t="shared" si="73"/>
        <v>0</v>
      </c>
      <c r="BQ4694" t="s">
        <v>23294</v>
      </c>
      <c r="BR4694" t="s">
        <v>23295</v>
      </c>
      <c r="BS4694" t="s">
        <v>23296</v>
      </c>
      <c r="BT4694" t="s">
        <v>23297</v>
      </c>
      <c r="BU4694" t="s">
        <v>23596</v>
      </c>
      <c r="BV4694" t="s">
        <v>23597</v>
      </c>
      <c r="BW4694" t="s">
        <v>23598</v>
      </c>
      <c r="BX4694" t="s">
        <v>74</v>
      </c>
    </row>
    <row r="4695" spans="1:76" x14ac:dyDescent="0.25">
      <c r="A4695">
        <v>0</v>
      </c>
      <c r="B4695" s="3" t="s">
        <v>23599</v>
      </c>
      <c r="C4695" t="s">
        <v>23587</v>
      </c>
      <c r="D4695" t="b">
        <f t="shared" si="73"/>
        <v>0</v>
      </c>
      <c r="BQ4695" t="s">
        <v>23294</v>
      </c>
      <c r="BR4695" t="s">
        <v>23295</v>
      </c>
      <c r="BS4695" t="s">
        <v>23296</v>
      </c>
      <c r="BT4695" t="s">
        <v>23297</v>
      </c>
      <c r="BU4695" t="s">
        <v>23600</v>
      </c>
      <c r="BV4695" t="s">
        <v>23601</v>
      </c>
      <c r="BW4695" t="s">
        <v>23602</v>
      </c>
      <c r="BX4695" t="s">
        <v>74</v>
      </c>
    </row>
    <row r="4696" spans="1:76" x14ac:dyDescent="0.25">
      <c r="A4696">
        <v>0</v>
      </c>
      <c r="B4696" s="3" t="s">
        <v>23603</v>
      </c>
      <c r="C4696" t="s">
        <v>23587</v>
      </c>
      <c r="D4696" t="b">
        <f t="shared" si="73"/>
        <v>0</v>
      </c>
      <c r="BQ4696" t="s">
        <v>23294</v>
      </c>
      <c r="BR4696" t="s">
        <v>23295</v>
      </c>
      <c r="BS4696" t="s">
        <v>23296</v>
      </c>
      <c r="BT4696" t="s">
        <v>23297</v>
      </c>
      <c r="BU4696" t="s">
        <v>23604</v>
      </c>
      <c r="BV4696" t="s">
        <v>23605</v>
      </c>
      <c r="BW4696" t="s">
        <v>23606</v>
      </c>
      <c r="BX4696" t="s">
        <v>74</v>
      </c>
    </row>
    <row r="4697" spans="1:76" x14ac:dyDescent="0.25">
      <c r="A4697">
        <v>0</v>
      </c>
      <c r="B4697" s="3" t="s">
        <v>23607</v>
      </c>
      <c r="C4697" t="s">
        <v>23608</v>
      </c>
      <c r="D4697" t="b">
        <f t="shared" si="73"/>
        <v>0</v>
      </c>
      <c r="BQ4697" t="s">
        <v>23294</v>
      </c>
      <c r="BR4697" t="s">
        <v>23295</v>
      </c>
      <c r="BS4697" t="s">
        <v>23296</v>
      </c>
      <c r="BT4697" t="s">
        <v>23297</v>
      </c>
      <c r="BU4697" t="s">
        <v>23609</v>
      </c>
      <c r="BV4697" t="s">
        <v>23610</v>
      </c>
      <c r="BW4697" t="s">
        <v>23611</v>
      </c>
      <c r="BX4697" t="s">
        <v>74</v>
      </c>
    </row>
    <row r="4698" spans="1:76" x14ac:dyDescent="0.25">
      <c r="A4698">
        <v>0</v>
      </c>
      <c r="B4698" s="3" t="s">
        <v>23612</v>
      </c>
      <c r="C4698" t="s">
        <v>23613</v>
      </c>
      <c r="D4698" t="b">
        <f t="shared" si="73"/>
        <v>0</v>
      </c>
      <c r="BQ4698" t="s">
        <v>23294</v>
      </c>
      <c r="BR4698" t="s">
        <v>23295</v>
      </c>
      <c r="BS4698" t="s">
        <v>23296</v>
      </c>
      <c r="BT4698" t="s">
        <v>23297</v>
      </c>
      <c r="BU4698" t="s">
        <v>23614</v>
      </c>
      <c r="BV4698" t="s">
        <v>23615</v>
      </c>
      <c r="BW4698" t="s">
        <v>23616</v>
      </c>
      <c r="BX4698" t="s">
        <v>74</v>
      </c>
    </row>
    <row r="4699" spans="1:76" x14ac:dyDescent="0.25">
      <c r="A4699">
        <v>0</v>
      </c>
      <c r="B4699" s="3" t="s">
        <v>23617</v>
      </c>
      <c r="C4699" t="s">
        <v>23618</v>
      </c>
      <c r="D4699" t="b">
        <f t="shared" si="73"/>
        <v>0</v>
      </c>
      <c r="BQ4699" t="s">
        <v>23294</v>
      </c>
      <c r="BR4699" t="s">
        <v>23295</v>
      </c>
      <c r="BS4699" t="s">
        <v>23296</v>
      </c>
      <c r="BT4699" t="s">
        <v>23297</v>
      </c>
      <c r="BU4699" t="s">
        <v>23619</v>
      </c>
      <c r="BV4699" t="s">
        <v>23620</v>
      </c>
      <c r="BW4699" t="s">
        <v>23621</v>
      </c>
      <c r="BX4699" t="s">
        <v>74</v>
      </c>
    </row>
    <row r="4700" spans="1:76" x14ac:dyDescent="0.25">
      <c r="A4700">
        <v>0</v>
      </c>
      <c r="B4700" s="3" t="s">
        <v>23622</v>
      </c>
      <c r="C4700" t="s">
        <v>23618</v>
      </c>
      <c r="D4700" t="b">
        <f t="shared" si="73"/>
        <v>0</v>
      </c>
      <c r="BQ4700" t="s">
        <v>23294</v>
      </c>
      <c r="BR4700" t="s">
        <v>23295</v>
      </c>
      <c r="BS4700" t="s">
        <v>23296</v>
      </c>
      <c r="BT4700" t="s">
        <v>23297</v>
      </c>
      <c r="BU4700" t="s">
        <v>23623</v>
      </c>
      <c r="BV4700" t="s">
        <v>23624</v>
      </c>
      <c r="BW4700" t="s">
        <v>23625</v>
      </c>
      <c r="BX4700" t="s">
        <v>74</v>
      </c>
    </row>
    <row r="4701" spans="1:76" x14ac:dyDescent="0.25">
      <c r="A4701">
        <v>0</v>
      </c>
      <c r="B4701" s="3" t="s">
        <v>23626</v>
      </c>
      <c r="C4701" t="s">
        <v>23613</v>
      </c>
      <c r="D4701" t="b">
        <f t="shared" si="73"/>
        <v>0</v>
      </c>
      <c r="BQ4701" t="s">
        <v>23294</v>
      </c>
      <c r="BR4701" t="s">
        <v>23295</v>
      </c>
      <c r="BS4701" t="s">
        <v>23296</v>
      </c>
      <c r="BT4701" t="s">
        <v>23297</v>
      </c>
      <c r="BU4701" t="s">
        <v>23627</v>
      </c>
      <c r="BV4701" t="s">
        <v>23628</v>
      </c>
      <c r="BW4701" t="s">
        <v>23629</v>
      </c>
      <c r="BX4701" t="s">
        <v>74</v>
      </c>
    </row>
    <row r="4702" spans="1:76" x14ac:dyDescent="0.25">
      <c r="A4702">
        <v>0</v>
      </c>
      <c r="B4702" s="3" t="s">
        <v>23630</v>
      </c>
      <c r="C4702" t="s">
        <v>23631</v>
      </c>
      <c r="D4702" t="b">
        <f t="shared" si="73"/>
        <v>0</v>
      </c>
      <c r="BQ4702" t="s">
        <v>23294</v>
      </c>
      <c r="BR4702" t="s">
        <v>23295</v>
      </c>
      <c r="BS4702" t="s">
        <v>23296</v>
      </c>
      <c r="BT4702" t="s">
        <v>23297</v>
      </c>
      <c r="BU4702" t="s">
        <v>23632</v>
      </c>
      <c r="BV4702" t="s">
        <v>23633</v>
      </c>
      <c r="BW4702" t="s">
        <v>23634</v>
      </c>
      <c r="BX4702" t="s">
        <v>74</v>
      </c>
    </row>
    <row r="4703" spans="1:76" x14ac:dyDescent="0.25">
      <c r="A4703">
        <v>0</v>
      </c>
      <c r="B4703" s="3" t="s">
        <v>23635</v>
      </c>
      <c r="C4703" t="s">
        <v>23636</v>
      </c>
      <c r="D4703" t="b">
        <f t="shared" si="73"/>
        <v>0</v>
      </c>
      <c r="BQ4703" t="s">
        <v>23294</v>
      </c>
      <c r="BR4703" t="s">
        <v>23295</v>
      </c>
      <c r="BS4703" t="s">
        <v>23296</v>
      </c>
      <c r="BT4703" t="s">
        <v>23297</v>
      </c>
      <c r="BU4703" t="s">
        <v>23637</v>
      </c>
      <c r="BV4703" t="s">
        <v>23638</v>
      </c>
      <c r="BW4703" t="s">
        <v>23639</v>
      </c>
      <c r="BX4703" t="s">
        <v>74</v>
      </c>
    </row>
    <row r="4704" spans="1:76" x14ac:dyDescent="0.25">
      <c r="A4704">
        <v>0</v>
      </c>
      <c r="B4704" s="3" t="s">
        <v>23640</v>
      </c>
      <c r="C4704" t="s">
        <v>23636</v>
      </c>
      <c r="D4704" t="b">
        <f t="shared" si="73"/>
        <v>0</v>
      </c>
      <c r="BQ4704" t="s">
        <v>23294</v>
      </c>
      <c r="BR4704" t="s">
        <v>23295</v>
      </c>
      <c r="BS4704" t="s">
        <v>23296</v>
      </c>
      <c r="BT4704" t="s">
        <v>23297</v>
      </c>
      <c r="BU4704" t="s">
        <v>23641</v>
      </c>
      <c r="BV4704" t="s">
        <v>23642</v>
      </c>
      <c r="BW4704" t="s">
        <v>23643</v>
      </c>
      <c r="BX4704" t="s">
        <v>74</v>
      </c>
    </row>
    <row r="4705" spans="1:76" x14ac:dyDescent="0.25">
      <c r="A4705">
        <v>0</v>
      </c>
      <c r="B4705" s="3" t="s">
        <v>23644</v>
      </c>
      <c r="C4705" t="s">
        <v>23645</v>
      </c>
      <c r="D4705" t="b">
        <f t="shared" si="73"/>
        <v>0</v>
      </c>
      <c r="BQ4705" t="s">
        <v>23294</v>
      </c>
      <c r="BR4705" t="s">
        <v>23295</v>
      </c>
      <c r="BS4705" t="s">
        <v>23296</v>
      </c>
      <c r="BT4705" t="s">
        <v>23297</v>
      </c>
      <c r="BU4705" t="s">
        <v>23646</v>
      </c>
      <c r="BV4705" t="s">
        <v>23647</v>
      </c>
      <c r="BW4705" t="s">
        <v>23648</v>
      </c>
      <c r="BX4705" t="s">
        <v>74</v>
      </c>
    </row>
    <row r="4706" spans="1:76" x14ac:dyDescent="0.25">
      <c r="A4706">
        <v>0</v>
      </c>
      <c r="B4706" s="3" t="s">
        <v>23649</v>
      </c>
      <c r="C4706" t="s">
        <v>23650</v>
      </c>
      <c r="D4706" t="b">
        <f t="shared" si="73"/>
        <v>0</v>
      </c>
      <c r="BQ4706" t="s">
        <v>23294</v>
      </c>
      <c r="BR4706" t="s">
        <v>23295</v>
      </c>
      <c r="BS4706" t="s">
        <v>23296</v>
      </c>
      <c r="BT4706" t="s">
        <v>23297</v>
      </c>
      <c r="BU4706" t="s">
        <v>23651</v>
      </c>
      <c r="BV4706" t="s">
        <v>23652</v>
      </c>
      <c r="BW4706" t="s">
        <v>23653</v>
      </c>
      <c r="BX4706" t="s">
        <v>74</v>
      </c>
    </row>
    <row r="4707" spans="1:76" x14ac:dyDescent="0.25">
      <c r="A4707">
        <v>0</v>
      </c>
      <c r="B4707" s="3" t="s">
        <v>23654</v>
      </c>
      <c r="C4707" t="s">
        <v>23655</v>
      </c>
      <c r="D4707" t="b">
        <f t="shared" si="73"/>
        <v>0</v>
      </c>
      <c r="BQ4707" t="s">
        <v>23294</v>
      </c>
      <c r="BR4707" t="s">
        <v>23295</v>
      </c>
      <c r="BS4707" t="s">
        <v>23296</v>
      </c>
      <c r="BT4707" t="s">
        <v>23297</v>
      </c>
      <c r="BU4707" t="s">
        <v>23656</v>
      </c>
      <c r="BV4707" t="s">
        <v>23657</v>
      </c>
      <c r="BW4707" t="s">
        <v>23658</v>
      </c>
      <c r="BX4707" t="s">
        <v>74</v>
      </c>
    </row>
    <row r="4708" spans="1:76" x14ac:dyDescent="0.25">
      <c r="A4708">
        <v>0</v>
      </c>
      <c r="B4708" s="3" t="s">
        <v>23659</v>
      </c>
      <c r="C4708" t="s">
        <v>23660</v>
      </c>
      <c r="D4708" t="b">
        <f t="shared" si="73"/>
        <v>0</v>
      </c>
      <c r="BQ4708" t="s">
        <v>23294</v>
      </c>
      <c r="BR4708" t="s">
        <v>23295</v>
      </c>
      <c r="BS4708" t="s">
        <v>23296</v>
      </c>
      <c r="BT4708" t="s">
        <v>23297</v>
      </c>
      <c r="BU4708" t="s">
        <v>23661</v>
      </c>
      <c r="BV4708" t="s">
        <v>23662</v>
      </c>
      <c r="BW4708" t="s">
        <v>23663</v>
      </c>
      <c r="BX4708" t="s">
        <v>74</v>
      </c>
    </row>
    <row r="4709" spans="1:76" x14ac:dyDescent="0.25">
      <c r="A4709">
        <v>0</v>
      </c>
      <c r="B4709" s="3" t="s">
        <v>23664</v>
      </c>
      <c r="C4709" t="s">
        <v>23665</v>
      </c>
      <c r="D4709" t="b">
        <f t="shared" si="73"/>
        <v>0</v>
      </c>
      <c r="BQ4709" t="s">
        <v>23294</v>
      </c>
      <c r="BR4709" t="s">
        <v>23295</v>
      </c>
      <c r="BS4709" t="s">
        <v>23296</v>
      </c>
      <c r="BT4709" t="s">
        <v>23297</v>
      </c>
      <c r="BU4709" t="s">
        <v>23666</v>
      </c>
      <c r="BV4709" t="s">
        <v>23667</v>
      </c>
      <c r="BW4709" t="s">
        <v>23668</v>
      </c>
      <c r="BX4709" t="s">
        <v>74</v>
      </c>
    </row>
    <row r="4710" spans="1:76" x14ac:dyDescent="0.25">
      <c r="A4710">
        <v>0</v>
      </c>
      <c r="B4710" s="3" t="s">
        <v>23669</v>
      </c>
      <c r="C4710" t="s">
        <v>23665</v>
      </c>
      <c r="D4710" t="b">
        <f t="shared" si="73"/>
        <v>0</v>
      </c>
      <c r="BQ4710" t="s">
        <v>23294</v>
      </c>
      <c r="BR4710" t="s">
        <v>23295</v>
      </c>
      <c r="BS4710" t="s">
        <v>23296</v>
      </c>
      <c r="BT4710" t="s">
        <v>23297</v>
      </c>
      <c r="BU4710" t="s">
        <v>23670</v>
      </c>
      <c r="BV4710" t="s">
        <v>23671</v>
      </c>
      <c r="BW4710" t="s">
        <v>23672</v>
      </c>
      <c r="BX4710" t="s">
        <v>74</v>
      </c>
    </row>
    <row r="4711" spans="1:76" x14ac:dyDescent="0.25">
      <c r="A4711">
        <v>0</v>
      </c>
      <c r="B4711" s="3" t="s">
        <v>23673</v>
      </c>
      <c r="C4711" t="s">
        <v>23674</v>
      </c>
      <c r="D4711" t="b">
        <f t="shared" si="73"/>
        <v>0</v>
      </c>
      <c r="BQ4711" t="s">
        <v>23294</v>
      </c>
      <c r="BR4711" t="s">
        <v>23295</v>
      </c>
      <c r="BS4711" t="s">
        <v>23296</v>
      </c>
      <c r="BT4711" t="s">
        <v>23297</v>
      </c>
      <c r="BU4711" t="s">
        <v>23675</v>
      </c>
      <c r="BV4711" t="s">
        <v>23676</v>
      </c>
      <c r="BW4711" t="s">
        <v>23677</v>
      </c>
      <c r="BX4711" t="s">
        <v>74</v>
      </c>
    </row>
    <row r="4712" spans="1:76" x14ac:dyDescent="0.25">
      <c r="A4712">
        <v>0</v>
      </c>
      <c r="B4712" s="3" t="s">
        <v>23678</v>
      </c>
      <c r="C4712" t="s">
        <v>23679</v>
      </c>
      <c r="D4712" t="b">
        <f t="shared" si="73"/>
        <v>0</v>
      </c>
      <c r="BQ4712" t="s">
        <v>23294</v>
      </c>
      <c r="BR4712" t="s">
        <v>23295</v>
      </c>
      <c r="BS4712" t="s">
        <v>23296</v>
      </c>
      <c r="BT4712" t="s">
        <v>23297</v>
      </c>
      <c r="BU4712" t="s">
        <v>23680</v>
      </c>
      <c r="BV4712" t="s">
        <v>23681</v>
      </c>
      <c r="BW4712" t="s">
        <v>23682</v>
      </c>
      <c r="BX4712" t="s">
        <v>74</v>
      </c>
    </row>
    <row r="4713" spans="1:76" x14ac:dyDescent="0.25">
      <c r="A4713">
        <v>0</v>
      </c>
      <c r="B4713" s="3" t="s">
        <v>23683</v>
      </c>
      <c r="C4713" t="s">
        <v>23684</v>
      </c>
      <c r="D4713" t="b">
        <f t="shared" si="73"/>
        <v>0</v>
      </c>
      <c r="BQ4713" t="s">
        <v>23294</v>
      </c>
      <c r="BR4713" t="s">
        <v>23295</v>
      </c>
      <c r="BS4713" t="s">
        <v>23296</v>
      </c>
      <c r="BT4713" t="s">
        <v>23297</v>
      </c>
      <c r="BU4713" t="s">
        <v>23685</v>
      </c>
      <c r="BV4713" t="s">
        <v>23686</v>
      </c>
      <c r="BW4713" t="s">
        <v>23687</v>
      </c>
      <c r="BX4713" t="s">
        <v>74</v>
      </c>
    </row>
    <row r="4714" spans="1:76" x14ac:dyDescent="0.25">
      <c r="A4714">
        <v>0</v>
      </c>
      <c r="B4714" s="3" t="s">
        <v>23688</v>
      </c>
      <c r="C4714" t="s">
        <v>23689</v>
      </c>
      <c r="D4714" t="b">
        <f t="shared" si="73"/>
        <v>0</v>
      </c>
      <c r="BQ4714" t="s">
        <v>23294</v>
      </c>
      <c r="BR4714" t="s">
        <v>23295</v>
      </c>
      <c r="BS4714" t="s">
        <v>23296</v>
      </c>
      <c r="BT4714" t="s">
        <v>23297</v>
      </c>
      <c r="BU4714" t="s">
        <v>23690</v>
      </c>
      <c r="BV4714" t="s">
        <v>23691</v>
      </c>
      <c r="BW4714" t="s">
        <v>23692</v>
      </c>
      <c r="BX4714" t="s">
        <v>74</v>
      </c>
    </row>
    <row r="4715" spans="1:76" x14ac:dyDescent="0.25">
      <c r="A4715">
        <v>0</v>
      </c>
      <c r="B4715" s="3" t="s">
        <v>23693</v>
      </c>
      <c r="C4715" t="s">
        <v>23694</v>
      </c>
      <c r="D4715" t="b">
        <f t="shared" si="73"/>
        <v>0</v>
      </c>
      <c r="BQ4715" t="s">
        <v>23294</v>
      </c>
      <c r="BR4715" t="s">
        <v>23295</v>
      </c>
      <c r="BS4715" t="s">
        <v>23296</v>
      </c>
      <c r="BT4715" t="s">
        <v>23297</v>
      </c>
      <c r="BU4715" t="s">
        <v>23695</v>
      </c>
      <c r="BV4715" t="s">
        <v>23696</v>
      </c>
      <c r="BW4715" t="s">
        <v>23697</v>
      </c>
      <c r="BX4715" t="s">
        <v>74</v>
      </c>
    </row>
    <row r="4716" spans="1:76" x14ac:dyDescent="0.25">
      <c r="A4716">
        <v>0</v>
      </c>
      <c r="B4716" s="3" t="s">
        <v>23698</v>
      </c>
      <c r="C4716" t="s">
        <v>23699</v>
      </c>
      <c r="D4716" t="b">
        <f t="shared" si="73"/>
        <v>0</v>
      </c>
      <c r="BQ4716" t="s">
        <v>23294</v>
      </c>
      <c r="BR4716" t="s">
        <v>23295</v>
      </c>
      <c r="BS4716" t="s">
        <v>23296</v>
      </c>
      <c r="BT4716" t="s">
        <v>23297</v>
      </c>
      <c r="BU4716" t="s">
        <v>23700</v>
      </c>
      <c r="BV4716" t="s">
        <v>23701</v>
      </c>
      <c r="BW4716" t="s">
        <v>23702</v>
      </c>
      <c r="BX4716" t="s">
        <v>74</v>
      </c>
    </row>
    <row r="4717" spans="1:76" x14ac:dyDescent="0.25">
      <c r="A4717">
        <v>0</v>
      </c>
      <c r="B4717" s="3" t="s">
        <v>23703</v>
      </c>
      <c r="C4717" t="s">
        <v>23704</v>
      </c>
      <c r="D4717" t="b">
        <f t="shared" si="73"/>
        <v>0</v>
      </c>
      <c r="BQ4717" t="s">
        <v>23294</v>
      </c>
      <c r="BR4717" t="s">
        <v>23295</v>
      </c>
      <c r="BS4717" t="s">
        <v>23296</v>
      </c>
      <c r="BT4717" t="s">
        <v>23297</v>
      </c>
      <c r="BU4717" t="s">
        <v>23705</v>
      </c>
      <c r="BV4717" t="s">
        <v>23706</v>
      </c>
      <c r="BW4717" t="s">
        <v>23707</v>
      </c>
      <c r="BX4717" t="s">
        <v>74</v>
      </c>
    </row>
    <row r="4718" spans="1:76" x14ac:dyDescent="0.25">
      <c r="A4718">
        <v>0</v>
      </c>
      <c r="B4718" s="3" t="s">
        <v>23708</v>
      </c>
      <c r="C4718" t="s">
        <v>23709</v>
      </c>
      <c r="D4718" t="b">
        <f t="shared" si="73"/>
        <v>0</v>
      </c>
      <c r="BQ4718" t="s">
        <v>23294</v>
      </c>
      <c r="BR4718" t="s">
        <v>23295</v>
      </c>
      <c r="BS4718" t="s">
        <v>23296</v>
      </c>
      <c r="BT4718" t="s">
        <v>23297</v>
      </c>
      <c r="BU4718" t="s">
        <v>23710</v>
      </c>
      <c r="BV4718" t="s">
        <v>23711</v>
      </c>
      <c r="BW4718" t="s">
        <v>23712</v>
      </c>
      <c r="BX4718" t="s">
        <v>74</v>
      </c>
    </row>
    <row r="4719" spans="1:76" x14ac:dyDescent="0.25">
      <c r="A4719">
        <v>0</v>
      </c>
      <c r="B4719" s="3" t="s">
        <v>23713</v>
      </c>
      <c r="C4719" t="s">
        <v>23714</v>
      </c>
      <c r="D4719" t="b">
        <f t="shared" si="73"/>
        <v>0</v>
      </c>
      <c r="BQ4719" t="s">
        <v>23294</v>
      </c>
      <c r="BR4719" t="s">
        <v>23295</v>
      </c>
      <c r="BS4719" t="s">
        <v>23296</v>
      </c>
      <c r="BT4719" t="s">
        <v>23297</v>
      </c>
      <c r="BU4719" t="s">
        <v>23715</v>
      </c>
      <c r="BV4719" t="s">
        <v>23716</v>
      </c>
      <c r="BW4719" t="s">
        <v>23717</v>
      </c>
      <c r="BX4719" t="s">
        <v>74</v>
      </c>
    </row>
    <row r="4720" spans="1:76" x14ac:dyDescent="0.25">
      <c r="A4720">
        <v>0</v>
      </c>
      <c r="B4720" s="3" t="s">
        <v>23718</v>
      </c>
      <c r="C4720" t="s">
        <v>23719</v>
      </c>
      <c r="D4720" t="b">
        <f t="shared" si="73"/>
        <v>0</v>
      </c>
      <c r="BQ4720" t="s">
        <v>23294</v>
      </c>
      <c r="BR4720" t="s">
        <v>23295</v>
      </c>
      <c r="BS4720" t="s">
        <v>23296</v>
      </c>
      <c r="BT4720" t="s">
        <v>23297</v>
      </c>
      <c r="BU4720" t="s">
        <v>23720</v>
      </c>
      <c r="BV4720" t="s">
        <v>23721</v>
      </c>
      <c r="BW4720" t="s">
        <v>23722</v>
      </c>
      <c r="BX4720" t="s">
        <v>74</v>
      </c>
    </row>
    <row r="4721" spans="1:76" x14ac:dyDescent="0.25">
      <c r="A4721">
        <v>0</v>
      </c>
      <c r="B4721" s="3" t="s">
        <v>23723</v>
      </c>
      <c r="C4721" t="s">
        <v>23724</v>
      </c>
      <c r="D4721" t="b">
        <f t="shared" si="73"/>
        <v>0</v>
      </c>
      <c r="BQ4721" t="s">
        <v>23294</v>
      </c>
      <c r="BR4721" t="s">
        <v>23295</v>
      </c>
      <c r="BS4721" t="s">
        <v>23296</v>
      </c>
      <c r="BT4721" t="s">
        <v>23297</v>
      </c>
      <c r="BU4721" t="s">
        <v>23725</v>
      </c>
      <c r="BV4721" t="s">
        <v>23726</v>
      </c>
      <c r="BW4721" t="s">
        <v>23727</v>
      </c>
      <c r="BX4721" t="s">
        <v>74</v>
      </c>
    </row>
    <row r="4722" spans="1:76" x14ac:dyDescent="0.25">
      <c r="A4722">
        <v>0</v>
      </c>
      <c r="B4722" s="3" t="s">
        <v>23728</v>
      </c>
      <c r="C4722" t="s">
        <v>23729</v>
      </c>
      <c r="D4722" t="b">
        <f t="shared" si="73"/>
        <v>0</v>
      </c>
      <c r="BQ4722" t="s">
        <v>23294</v>
      </c>
      <c r="BR4722" t="s">
        <v>23295</v>
      </c>
      <c r="BS4722" t="s">
        <v>23296</v>
      </c>
      <c r="BT4722" t="s">
        <v>23297</v>
      </c>
      <c r="BU4722" t="s">
        <v>23730</v>
      </c>
      <c r="BV4722" t="s">
        <v>23731</v>
      </c>
      <c r="BW4722" t="s">
        <v>23732</v>
      </c>
      <c r="BX4722" t="s">
        <v>74</v>
      </c>
    </row>
    <row r="4723" spans="1:76" x14ac:dyDescent="0.25">
      <c r="A4723">
        <v>0</v>
      </c>
      <c r="B4723" s="3" t="s">
        <v>23733</v>
      </c>
      <c r="C4723" t="s">
        <v>23734</v>
      </c>
      <c r="D4723" t="b">
        <f t="shared" si="73"/>
        <v>0</v>
      </c>
      <c r="BQ4723" t="s">
        <v>23294</v>
      </c>
      <c r="BR4723" t="s">
        <v>23295</v>
      </c>
      <c r="BS4723" t="s">
        <v>23296</v>
      </c>
      <c r="BT4723" t="s">
        <v>23297</v>
      </c>
      <c r="BU4723" t="s">
        <v>23735</v>
      </c>
      <c r="BV4723" t="s">
        <v>23736</v>
      </c>
      <c r="BW4723" t="s">
        <v>23737</v>
      </c>
      <c r="BX4723" t="s">
        <v>74</v>
      </c>
    </row>
    <row r="4724" spans="1:76" x14ac:dyDescent="0.25">
      <c r="A4724">
        <v>0</v>
      </c>
      <c r="B4724" s="3" t="s">
        <v>23738</v>
      </c>
      <c r="C4724" t="s">
        <v>23739</v>
      </c>
      <c r="D4724" t="b">
        <f t="shared" si="73"/>
        <v>0</v>
      </c>
      <c r="BQ4724" t="s">
        <v>23294</v>
      </c>
      <c r="BR4724" t="s">
        <v>23295</v>
      </c>
      <c r="BS4724" t="s">
        <v>23296</v>
      </c>
      <c r="BT4724" t="s">
        <v>23297</v>
      </c>
      <c r="BU4724" t="s">
        <v>23740</v>
      </c>
      <c r="BV4724" t="s">
        <v>23741</v>
      </c>
      <c r="BW4724" t="s">
        <v>23742</v>
      </c>
      <c r="BX4724" t="s">
        <v>74</v>
      </c>
    </row>
    <row r="4725" spans="1:76" x14ac:dyDescent="0.25">
      <c r="A4725">
        <v>0</v>
      </c>
      <c r="B4725" s="3" t="s">
        <v>23743</v>
      </c>
      <c r="C4725" t="s">
        <v>23744</v>
      </c>
      <c r="D4725" t="b">
        <f t="shared" si="73"/>
        <v>0</v>
      </c>
      <c r="BQ4725" t="s">
        <v>23294</v>
      </c>
      <c r="BR4725" t="s">
        <v>23295</v>
      </c>
      <c r="BS4725" t="s">
        <v>23296</v>
      </c>
      <c r="BT4725" t="s">
        <v>23297</v>
      </c>
      <c r="BU4725" t="s">
        <v>23745</v>
      </c>
      <c r="BV4725" t="s">
        <v>23746</v>
      </c>
      <c r="BW4725" t="s">
        <v>23747</v>
      </c>
      <c r="BX4725" t="s">
        <v>74</v>
      </c>
    </row>
    <row r="4726" spans="1:76" x14ac:dyDescent="0.25">
      <c r="A4726">
        <v>0</v>
      </c>
      <c r="B4726" s="3" t="s">
        <v>23748</v>
      </c>
      <c r="C4726" t="s">
        <v>23749</v>
      </c>
      <c r="D4726" t="b">
        <f t="shared" si="73"/>
        <v>0</v>
      </c>
      <c r="BQ4726" t="s">
        <v>23294</v>
      </c>
      <c r="BR4726" t="s">
        <v>23295</v>
      </c>
      <c r="BS4726" t="s">
        <v>23296</v>
      </c>
      <c r="BT4726" t="s">
        <v>23297</v>
      </c>
      <c r="BU4726" t="s">
        <v>23750</v>
      </c>
      <c r="BV4726" t="s">
        <v>23751</v>
      </c>
      <c r="BW4726" t="s">
        <v>23752</v>
      </c>
      <c r="BX4726" t="s">
        <v>74</v>
      </c>
    </row>
    <row r="4727" spans="1:76" x14ac:dyDescent="0.25">
      <c r="A4727">
        <v>0</v>
      </c>
      <c r="B4727" s="3" t="s">
        <v>23753</v>
      </c>
      <c r="C4727" t="s">
        <v>23754</v>
      </c>
      <c r="D4727" t="b">
        <f t="shared" si="73"/>
        <v>0</v>
      </c>
      <c r="BQ4727" t="s">
        <v>23294</v>
      </c>
      <c r="BR4727" t="s">
        <v>23295</v>
      </c>
      <c r="BS4727" t="s">
        <v>23296</v>
      </c>
      <c r="BT4727" t="s">
        <v>23297</v>
      </c>
      <c r="BU4727" t="s">
        <v>23755</v>
      </c>
      <c r="BV4727" t="s">
        <v>23756</v>
      </c>
      <c r="BW4727" t="s">
        <v>23757</v>
      </c>
      <c r="BX4727" t="s">
        <v>74</v>
      </c>
    </row>
    <row r="4728" spans="1:76" x14ac:dyDescent="0.25">
      <c r="A4728">
        <v>0</v>
      </c>
      <c r="B4728" s="3" t="s">
        <v>23758</v>
      </c>
      <c r="C4728" t="s">
        <v>23759</v>
      </c>
      <c r="D4728" t="b">
        <f t="shared" si="73"/>
        <v>0</v>
      </c>
      <c r="BQ4728" t="s">
        <v>23294</v>
      </c>
      <c r="BR4728" t="s">
        <v>23295</v>
      </c>
      <c r="BS4728" t="s">
        <v>23296</v>
      </c>
      <c r="BT4728" t="s">
        <v>23297</v>
      </c>
      <c r="BU4728" t="s">
        <v>23760</v>
      </c>
      <c r="BV4728" t="s">
        <v>23761</v>
      </c>
      <c r="BW4728" t="s">
        <v>23762</v>
      </c>
      <c r="BX4728" t="s">
        <v>74</v>
      </c>
    </row>
    <row r="4729" spans="1:76" x14ac:dyDescent="0.25">
      <c r="A4729">
        <v>0</v>
      </c>
      <c r="B4729" s="3" t="s">
        <v>23763</v>
      </c>
      <c r="C4729" t="s">
        <v>23764</v>
      </c>
      <c r="D4729" t="b">
        <f t="shared" si="73"/>
        <v>0</v>
      </c>
      <c r="BQ4729" t="s">
        <v>23294</v>
      </c>
      <c r="BR4729" t="s">
        <v>23295</v>
      </c>
      <c r="BS4729" t="s">
        <v>23296</v>
      </c>
      <c r="BT4729" t="s">
        <v>23297</v>
      </c>
      <c r="BU4729" t="s">
        <v>23765</v>
      </c>
      <c r="BV4729" t="s">
        <v>23766</v>
      </c>
      <c r="BW4729" t="s">
        <v>23767</v>
      </c>
      <c r="BX4729" t="s">
        <v>74</v>
      </c>
    </row>
    <row r="4730" spans="1:76" x14ac:dyDescent="0.25">
      <c r="A4730">
        <v>0</v>
      </c>
      <c r="B4730" s="3" t="s">
        <v>23768</v>
      </c>
      <c r="C4730" t="s">
        <v>23769</v>
      </c>
      <c r="D4730" t="b">
        <f t="shared" si="73"/>
        <v>0</v>
      </c>
      <c r="BQ4730" t="s">
        <v>23294</v>
      </c>
      <c r="BR4730" t="s">
        <v>23295</v>
      </c>
      <c r="BS4730" t="s">
        <v>23296</v>
      </c>
      <c r="BT4730" t="s">
        <v>23297</v>
      </c>
      <c r="BU4730" t="s">
        <v>23770</v>
      </c>
      <c r="BV4730" t="s">
        <v>23771</v>
      </c>
      <c r="BW4730" t="s">
        <v>23772</v>
      </c>
      <c r="BX4730" t="s">
        <v>74</v>
      </c>
    </row>
    <row r="4731" spans="1:76" x14ac:dyDescent="0.25">
      <c r="A4731">
        <v>0</v>
      </c>
      <c r="B4731" s="3" t="s">
        <v>23773</v>
      </c>
      <c r="C4731" t="s">
        <v>23769</v>
      </c>
      <c r="D4731" t="b">
        <f t="shared" si="73"/>
        <v>0</v>
      </c>
      <c r="BQ4731" t="s">
        <v>23294</v>
      </c>
      <c r="BR4731" t="s">
        <v>23295</v>
      </c>
      <c r="BS4731" t="s">
        <v>23296</v>
      </c>
      <c r="BT4731" t="s">
        <v>23297</v>
      </c>
      <c r="BU4731" t="s">
        <v>23774</v>
      </c>
      <c r="BV4731" t="s">
        <v>23775</v>
      </c>
      <c r="BW4731" t="s">
        <v>23776</v>
      </c>
      <c r="BX4731" t="s">
        <v>74</v>
      </c>
    </row>
    <row r="4732" spans="1:76" x14ac:dyDescent="0.25">
      <c r="A4732">
        <v>0</v>
      </c>
      <c r="B4732" s="3" t="s">
        <v>23777</v>
      </c>
      <c r="C4732" t="s">
        <v>23769</v>
      </c>
      <c r="D4732" t="b">
        <f t="shared" si="73"/>
        <v>0</v>
      </c>
      <c r="BQ4732" t="s">
        <v>23294</v>
      </c>
      <c r="BR4732" t="s">
        <v>23295</v>
      </c>
      <c r="BS4732" t="s">
        <v>23296</v>
      </c>
      <c r="BT4732" t="s">
        <v>23297</v>
      </c>
      <c r="BU4732" t="s">
        <v>23778</v>
      </c>
      <c r="BV4732" t="s">
        <v>23779</v>
      </c>
      <c r="BW4732" t="s">
        <v>23780</v>
      </c>
      <c r="BX4732" t="s">
        <v>74</v>
      </c>
    </row>
    <row r="4733" spans="1:76" x14ac:dyDescent="0.25">
      <c r="A4733">
        <v>0</v>
      </c>
      <c r="B4733" s="3" t="s">
        <v>23781</v>
      </c>
      <c r="C4733" t="s">
        <v>23782</v>
      </c>
      <c r="D4733" t="b">
        <f t="shared" si="73"/>
        <v>0</v>
      </c>
      <c r="BQ4733" t="s">
        <v>23294</v>
      </c>
      <c r="BR4733" t="s">
        <v>23295</v>
      </c>
      <c r="BS4733" t="s">
        <v>23296</v>
      </c>
      <c r="BT4733" t="s">
        <v>23297</v>
      </c>
      <c r="BU4733" t="s">
        <v>23783</v>
      </c>
      <c r="BV4733" t="s">
        <v>23784</v>
      </c>
      <c r="BW4733" t="s">
        <v>23785</v>
      </c>
      <c r="BX4733" t="s">
        <v>74</v>
      </c>
    </row>
    <row r="4734" spans="1:76" x14ac:dyDescent="0.25">
      <c r="A4734">
        <v>0</v>
      </c>
      <c r="B4734" s="3" t="s">
        <v>23786</v>
      </c>
      <c r="C4734" t="s">
        <v>23787</v>
      </c>
      <c r="D4734" t="b">
        <f t="shared" si="73"/>
        <v>0</v>
      </c>
      <c r="BQ4734" t="s">
        <v>23294</v>
      </c>
      <c r="BR4734" t="s">
        <v>23295</v>
      </c>
      <c r="BS4734" t="s">
        <v>23296</v>
      </c>
      <c r="BT4734" t="s">
        <v>23297</v>
      </c>
      <c r="BU4734" t="s">
        <v>23788</v>
      </c>
      <c r="BV4734" t="s">
        <v>23789</v>
      </c>
      <c r="BW4734" t="s">
        <v>23790</v>
      </c>
      <c r="BX4734" t="s">
        <v>74</v>
      </c>
    </row>
    <row r="4735" spans="1:76" x14ac:dyDescent="0.25">
      <c r="A4735">
        <v>0</v>
      </c>
      <c r="B4735" s="3" t="s">
        <v>23791</v>
      </c>
      <c r="C4735" t="s">
        <v>23787</v>
      </c>
      <c r="D4735" t="b">
        <f t="shared" si="73"/>
        <v>0</v>
      </c>
      <c r="BQ4735" t="s">
        <v>23294</v>
      </c>
      <c r="BR4735" t="s">
        <v>23295</v>
      </c>
      <c r="BS4735" t="s">
        <v>23296</v>
      </c>
      <c r="BT4735" t="s">
        <v>23297</v>
      </c>
      <c r="BU4735" t="s">
        <v>23792</v>
      </c>
      <c r="BV4735" t="s">
        <v>23793</v>
      </c>
      <c r="BW4735" t="s">
        <v>23794</v>
      </c>
      <c r="BX4735" t="s">
        <v>74</v>
      </c>
    </row>
    <row r="4736" spans="1:76" x14ac:dyDescent="0.25">
      <c r="A4736">
        <v>0</v>
      </c>
      <c r="B4736" s="3" t="s">
        <v>23795</v>
      </c>
      <c r="C4736" t="s">
        <v>23796</v>
      </c>
      <c r="D4736" t="b">
        <f t="shared" si="73"/>
        <v>0</v>
      </c>
      <c r="BQ4736" t="s">
        <v>23294</v>
      </c>
      <c r="BR4736" t="s">
        <v>23295</v>
      </c>
      <c r="BS4736" t="s">
        <v>23296</v>
      </c>
      <c r="BT4736" t="s">
        <v>23297</v>
      </c>
      <c r="BU4736" t="s">
        <v>23797</v>
      </c>
      <c r="BV4736" t="s">
        <v>23798</v>
      </c>
      <c r="BW4736" t="s">
        <v>23799</v>
      </c>
      <c r="BX4736" t="s">
        <v>74</v>
      </c>
    </row>
    <row r="4737" spans="1:76" x14ac:dyDescent="0.25">
      <c r="A4737">
        <v>0</v>
      </c>
      <c r="B4737" s="3" t="s">
        <v>23800</v>
      </c>
      <c r="C4737" t="s">
        <v>23801</v>
      </c>
      <c r="D4737" t="b">
        <f t="shared" si="73"/>
        <v>0</v>
      </c>
      <c r="BQ4737" t="s">
        <v>23294</v>
      </c>
      <c r="BR4737" t="s">
        <v>23295</v>
      </c>
      <c r="BS4737" t="s">
        <v>23296</v>
      </c>
      <c r="BT4737" t="s">
        <v>23297</v>
      </c>
      <c r="BU4737" t="s">
        <v>23802</v>
      </c>
      <c r="BV4737" t="s">
        <v>23803</v>
      </c>
      <c r="BW4737" t="s">
        <v>23804</v>
      </c>
      <c r="BX4737" t="s">
        <v>74</v>
      </c>
    </row>
    <row r="4738" spans="1:76" x14ac:dyDescent="0.25">
      <c r="A4738">
        <v>0</v>
      </c>
      <c r="B4738" s="3" t="s">
        <v>23805</v>
      </c>
      <c r="C4738" t="s">
        <v>23806</v>
      </c>
      <c r="D4738" t="b">
        <f t="shared" si="73"/>
        <v>0</v>
      </c>
      <c r="BQ4738" t="s">
        <v>23294</v>
      </c>
      <c r="BR4738" t="s">
        <v>23295</v>
      </c>
      <c r="BS4738" t="s">
        <v>23296</v>
      </c>
      <c r="BT4738" t="s">
        <v>23297</v>
      </c>
      <c r="BU4738" t="s">
        <v>23807</v>
      </c>
      <c r="BV4738" t="s">
        <v>23808</v>
      </c>
      <c r="BW4738" t="s">
        <v>23809</v>
      </c>
      <c r="BX4738" t="s">
        <v>74</v>
      </c>
    </row>
    <row r="4739" spans="1:76" x14ac:dyDescent="0.25">
      <c r="A4739">
        <v>0</v>
      </c>
      <c r="B4739" s="3" t="s">
        <v>23810</v>
      </c>
      <c r="C4739" t="s">
        <v>23811</v>
      </c>
      <c r="D4739" t="b">
        <f t="shared" ref="D4739:D4802" si="74">IF(SUM(E4739:BP4739)&gt;0,TRUE,FALSE)</f>
        <v>0</v>
      </c>
      <c r="BQ4739" t="s">
        <v>23294</v>
      </c>
      <c r="BR4739" t="s">
        <v>23295</v>
      </c>
      <c r="BS4739" t="s">
        <v>23296</v>
      </c>
      <c r="BT4739" t="s">
        <v>23297</v>
      </c>
      <c r="BU4739" t="s">
        <v>23812</v>
      </c>
      <c r="BV4739" t="s">
        <v>23813</v>
      </c>
      <c r="BW4739" t="s">
        <v>23814</v>
      </c>
      <c r="BX4739" t="s">
        <v>74</v>
      </c>
    </row>
    <row r="4740" spans="1:76" x14ac:dyDescent="0.25">
      <c r="A4740">
        <v>0</v>
      </c>
      <c r="B4740" s="3" t="s">
        <v>23815</v>
      </c>
      <c r="C4740" t="s">
        <v>23816</v>
      </c>
      <c r="D4740" t="b">
        <f t="shared" si="74"/>
        <v>0</v>
      </c>
      <c r="BQ4740" t="s">
        <v>23294</v>
      </c>
      <c r="BR4740" t="s">
        <v>23295</v>
      </c>
      <c r="BS4740" t="s">
        <v>23296</v>
      </c>
      <c r="BT4740" t="s">
        <v>23297</v>
      </c>
      <c r="BU4740" t="s">
        <v>23817</v>
      </c>
      <c r="BV4740" t="s">
        <v>23818</v>
      </c>
      <c r="BW4740" t="s">
        <v>23819</v>
      </c>
      <c r="BX4740" t="s">
        <v>74</v>
      </c>
    </row>
    <row r="4741" spans="1:76" x14ac:dyDescent="0.25">
      <c r="A4741">
        <v>0</v>
      </c>
      <c r="B4741" s="3" t="s">
        <v>23820</v>
      </c>
      <c r="C4741" t="s">
        <v>23821</v>
      </c>
      <c r="D4741" t="b">
        <f t="shared" si="74"/>
        <v>0</v>
      </c>
      <c r="BQ4741" t="s">
        <v>23294</v>
      </c>
      <c r="BR4741" t="s">
        <v>23295</v>
      </c>
      <c r="BS4741" t="s">
        <v>23296</v>
      </c>
      <c r="BT4741" t="s">
        <v>23297</v>
      </c>
      <c r="BU4741" t="s">
        <v>23822</v>
      </c>
      <c r="BV4741" t="s">
        <v>23823</v>
      </c>
      <c r="BW4741" t="s">
        <v>23824</v>
      </c>
      <c r="BX4741" t="s">
        <v>74</v>
      </c>
    </row>
    <row r="4742" spans="1:76" x14ac:dyDescent="0.25">
      <c r="A4742">
        <v>0</v>
      </c>
      <c r="B4742" s="3" t="s">
        <v>23825</v>
      </c>
      <c r="C4742" t="s">
        <v>23826</v>
      </c>
      <c r="D4742" t="b">
        <f t="shared" si="74"/>
        <v>0</v>
      </c>
      <c r="BQ4742" t="s">
        <v>23294</v>
      </c>
      <c r="BR4742" t="s">
        <v>23295</v>
      </c>
      <c r="BS4742" t="s">
        <v>23296</v>
      </c>
      <c r="BT4742" t="s">
        <v>23297</v>
      </c>
      <c r="BU4742" t="s">
        <v>23827</v>
      </c>
      <c r="BV4742" t="s">
        <v>23828</v>
      </c>
      <c r="BW4742" t="s">
        <v>23829</v>
      </c>
      <c r="BX4742" t="s">
        <v>74</v>
      </c>
    </row>
    <row r="4743" spans="1:76" x14ac:dyDescent="0.25">
      <c r="A4743">
        <v>0</v>
      </c>
      <c r="B4743" s="3" t="s">
        <v>23830</v>
      </c>
      <c r="C4743" t="s">
        <v>23831</v>
      </c>
      <c r="D4743" t="b">
        <f t="shared" si="74"/>
        <v>0</v>
      </c>
      <c r="BQ4743" t="s">
        <v>23294</v>
      </c>
      <c r="BR4743" t="s">
        <v>23295</v>
      </c>
      <c r="BS4743" t="s">
        <v>23296</v>
      </c>
      <c r="BT4743" t="s">
        <v>23297</v>
      </c>
      <c r="BU4743" t="s">
        <v>23832</v>
      </c>
      <c r="BV4743" t="s">
        <v>23833</v>
      </c>
      <c r="BW4743" t="s">
        <v>23834</v>
      </c>
      <c r="BX4743" t="s">
        <v>74</v>
      </c>
    </row>
    <row r="4744" spans="1:76" x14ac:dyDescent="0.25">
      <c r="A4744">
        <v>0</v>
      </c>
      <c r="B4744" s="3" t="s">
        <v>23835</v>
      </c>
      <c r="C4744" t="s">
        <v>23836</v>
      </c>
      <c r="D4744" t="b">
        <f t="shared" si="74"/>
        <v>0</v>
      </c>
      <c r="BQ4744" t="s">
        <v>23294</v>
      </c>
      <c r="BR4744" t="s">
        <v>23295</v>
      </c>
      <c r="BS4744" t="s">
        <v>23296</v>
      </c>
      <c r="BT4744" t="s">
        <v>23297</v>
      </c>
      <c r="BU4744" t="s">
        <v>23837</v>
      </c>
      <c r="BV4744" t="s">
        <v>23838</v>
      </c>
      <c r="BW4744" t="s">
        <v>23839</v>
      </c>
      <c r="BX4744" t="s">
        <v>74</v>
      </c>
    </row>
    <row r="4745" spans="1:76" x14ac:dyDescent="0.25">
      <c r="A4745">
        <v>0</v>
      </c>
      <c r="B4745" s="3" t="s">
        <v>23840</v>
      </c>
      <c r="C4745" t="s">
        <v>23841</v>
      </c>
      <c r="D4745" t="b">
        <f t="shared" si="74"/>
        <v>0</v>
      </c>
      <c r="BQ4745" t="s">
        <v>23294</v>
      </c>
      <c r="BR4745" t="s">
        <v>23295</v>
      </c>
      <c r="BS4745" t="s">
        <v>23296</v>
      </c>
      <c r="BT4745" t="s">
        <v>23297</v>
      </c>
      <c r="BU4745" t="s">
        <v>23842</v>
      </c>
      <c r="BV4745" t="s">
        <v>23843</v>
      </c>
      <c r="BW4745" t="s">
        <v>23844</v>
      </c>
      <c r="BX4745" t="s">
        <v>74</v>
      </c>
    </row>
    <row r="4746" spans="1:76" x14ac:dyDescent="0.25">
      <c r="A4746">
        <v>0</v>
      </c>
      <c r="B4746" s="3" t="s">
        <v>23845</v>
      </c>
      <c r="C4746" t="s">
        <v>23846</v>
      </c>
      <c r="D4746" t="b">
        <f t="shared" si="74"/>
        <v>0</v>
      </c>
      <c r="BQ4746" t="s">
        <v>23294</v>
      </c>
      <c r="BR4746" t="s">
        <v>23295</v>
      </c>
      <c r="BS4746" t="s">
        <v>23296</v>
      </c>
      <c r="BT4746" t="s">
        <v>23297</v>
      </c>
      <c r="BU4746" t="s">
        <v>23847</v>
      </c>
      <c r="BV4746" t="s">
        <v>23848</v>
      </c>
      <c r="BW4746" t="s">
        <v>23849</v>
      </c>
      <c r="BX4746" t="s">
        <v>74</v>
      </c>
    </row>
    <row r="4747" spans="1:76" x14ac:dyDescent="0.25">
      <c r="A4747">
        <v>0</v>
      </c>
      <c r="B4747" s="3" t="s">
        <v>23850</v>
      </c>
      <c r="C4747" t="s">
        <v>23851</v>
      </c>
      <c r="D4747" t="b">
        <f t="shared" si="74"/>
        <v>0</v>
      </c>
      <c r="BQ4747" t="s">
        <v>23294</v>
      </c>
      <c r="BR4747" t="s">
        <v>23295</v>
      </c>
      <c r="BS4747" t="s">
        <v>23296</v>
      </c>
      <c r="BT4747" t="s">
        <v>23297</v>
      </c>
      <c r="BU4747" t="s">
        <v>23852</v>
      </c>
      <c r="BV4747" t="s">
        <v>23853</v>
      </c>
      <c r="BW4747" t="s">
        <v>23854</v>
      </c>
      <c r="BX4747" t="s">
        <v>74</v>
      </c>
    </row>
    <row r="4748" spans="1:76" x14ac:dyDescent="0.25">
      <c r="A4748">
        <v>0</v>
      </c>
      <c r="B4748" s="3" t="s">
        <v>23855</v>
      </c>
      <c r="C4748" t="s">
        <v>23856</v>
      </c>
      <c r="D4748" t="b">
        <f t="shared" si="74"/>
        <v>0</v>
      </c>
      <c r="BQ4748" t="s">
        <v>23294</v>
      </c>
      <c r="BR4748" t="s">
        <v>23295</v>
      </c>
      <c r="BS4748" t="s">
        <v>23296</v>
      </c>
      <c r="BT4748" t="s">
        <v>23297</v>
      </c>
      <c r="BU4748" t="s">
        <v>23857</v>
      </c>
      <c r="BV4748" t="s">
        <v>23858</v>
      </c>
      <c r="BW4748" t="s">
        <v>23859</v>
      </c>
      <c r="BX4748" t="s">
        <v>74</v>
      </c>
    </row>
    <row r="4749" spans="1:76" x14ac:dyDescent="0.25">
      <c r="A4749">
        <v>0</v>
      </c>
      <c r="B4749" s="3" t="s">
        <v>23860</v>
      </c>
      <c r="C4749" t="s">
        <v>23861</v>
      </c>
      <c r="D4749" t="b">
        <f t="shared" si="74"/>
        <v>0</v>
      </c>
      <c r="BQ4749" t="s">
        <v>23294</v>
      </c>
      <c r="BR4749" t="s">
        <v>23295</v>
      </c>
      <c r="BS4749" t="s">
        <v>23296</v>
      </c>
      <c r="BT4749" t="s">
        <v>23297</v>
      </c>
      <c r="BU4749" t="s">
        <v>23862</v>
      </c>
      <c r="BV4749" t="s">
        <v>23863</v>
      </c>
      <c r="BW4749" t="s">
        <v>23864</v>
      </c>
      <c r="BX4749" t="s">
        <v>74</v>
      </c>
    </row>
    <row r="4750" spans="1:76" x14ac:dyDescent="0.25">
      <c r="A4750">
        <v>0</v>
      </c>
      <c r="B4750" s="3" t="s">
        <v>23865</v>
      </c>
      <c r="C4750" t="s">
        <v>23866</v>
      </c>
      <c r="D4750" t="b">
        <f t="shared" si="74"/>
        <v>0</v>
      </c>
      <c r="BQ4750" t="s">
        <v>23294</v>
      </c>
      <c r="BR4750" t="s">
        <v>23295</v>
      </c>
      <c r="BS4750" t="s">
        <v>23296</v>
      </c>
      <c r="BT4750" t="s">
        <v>23297</v>
      </c>
      <c r="BU4750" t="s">
        <v>23867</v>
      </c>
      <c r="BV4750" t="s">
        <v>23868</v>
      </c>
      <c r="BW4750" t="s">
        <v>23869</v>
      </c>
      <c r="BX4750" t="s">
        <v>74</v>
      </c>
    </row>
    <row r="4751" spans="1:76" x14ac:dyDescent="0.25">
      <c r="A4751">
        <v>0</v>
      </c>
      <c r="B4751" s="3" t="s">
        <v>23870</v>
      </c>
      <c r="C4751" t="s">
        <v>23871</v>
      </c>
      <c r="D4751" t="b">
        <f t="shared" si="74"/>
        <v>0</v>
      </c>
      <c r="BQ4751" t="s">
        <v>23294</v>
      </c>
      <c r="BR4751" t="s">
        <v>23295</v>
      </c>
      <c r="BS4751" t="s">
        <v>23296</v>
      </c>
      <c r="BT4751" t="s">
        <v>23297</v>
      </c>
      <c r="BU4751" t="s">
        <v>23872</v>
      </c>
      <c r="BV4751" t="s">
        <v>23873</v>
      </c>
      <c r="BW4751" t="s">
        <v>23874</v>
      </c>
      <c r="BX4751" t="s">
        <v>74</v>
      </c>
    </row>
    <row r="4752" spans="1:76" x14ac:dyDescent="0.25">
      <c r="A4752">
        <v>0</v>
      </c>
      <c r="B4752" s="3" t="s">
        <v>23875</v>
      </c>
      <c r="C4752" t="s">
        <v>23876</v>
      </c>
      <c r="D4752" t="b">
        <f t="shared" si="74"/>
        <v>0</v>
      </c>
      <c r="BQ4752" t="s">
        <v>23294</v>
      </c>
      <c r="BR4752" t="s">
        <v>23295</v>
      </c>
      <c r="BS4752" t="s">
        <v>23296</v>
      </c>
      <c r="BT4752" t="s">
        <v>23297</v>
      </c>
      <c r="BU4752" t="s">
        <v>23877</v>
      </c>
      <c r="BV4752" t="s">
        <v>23878</v>
      </c>
      <c r="BW4752" t="s">
        <v>23879</v>
      </c>
      <c r="BX4752" t="s">
        <v>74</v>
      </c>
    </row>
    <row r="4753" spans="1:76" x14ac:dyDescent="0.25">
      <c r="A4753">
        <v>0</v>
      </c>
      <c r="B4753" s="3" t="s">
        <v>23880</v>
      </c>
      <c r="C4753" t="s">
        <v>23881</v>
      </c>
      <c r="D4753" t="b">
        <f t="shared" si="74"/>
        <v>0</v>
      </c>
      <c r="BQ4753" t="s">
        <v>23294</v>
      </c>
      <c r="BR4753" t="s">
        <v>23295</v>
      </c>
      <c r="BS4753" t="s">
        <v>23296</v>
      </c>
      <c r="BT4753" t="s">
        <v>23297</v>
      </c>
      <c r="BU4753" t="s">
        <v>23882</v>
      </c>
      <c r="BV4753" t="s">
        <v>23883</v>
      </c>
      <c r="BW4753" t="s">
        <v>23884</v>
      </c>
      <c r="BX4753" t="s">
        <v>74</v>
      </c>
    </row>
    <row r="4754" spans="1:76" x14ac:dyDescent="0.25">
      <c r="A4754">
        <v>0</v>
      </c>
      <c r="B4754" s="3" t="s">
        <v>23885</v>
      </c>
      <c r="C4754" t="s">
        <v>23886</v>
      </c>
      <c r="D4754" t="b">
        <f t="shared" si="74"/>
        <v>0</v>
      </c>
      <c r="BQ4754" t="s">
        <v>23294</v>
      </c>
      <c r="BR4754" t="s">
        <v>23295</v>
      </c>
      <c r="BS4754" t="s">
        <v>23296</v>
      </c>
      <c r="BT4754" t="s">
        <v>23297</v>
      </c>
      <c r="BU4754" t="s">
        <v>23887</v>
      </c>
      <c r="BV4754" t="s">
        <v>23888</v>
      </c>
      <c r="BW4754" t="s">
        <v>23889</v>
      </c>
      <c r="BX4754" t="s">
        <v>74</v>
      </c>
    </row>
    <row r="4755" spans="1:76" x14ac:dyDescent="0.25">
      <c r="A4755">
        <v>0</v>
      </c>
      <c r="B4755" s="3" t="s">
        <v>23890</v>
      </c>
      <c r="C4755" t="s">
        <v>23891</v>
      </c>
      <c r="D4755" t="b">
        <f t="shared" si="74"/>
        <v>0</v>
      </c>
      <c r="BQ4755" t="s">
        <v>23294</v>
      </c>
      <c r="BR4755" t="s">
        <v>23295</v>
      </c>
      <c r="BS4755" t="s">
        <v>23296</v>
      </c>
      <c r="BT4755" t="s">
        <v>23297</v>
      </c>
      <c r="BU4755" t="s">
        <v>23892</v>
      </c>
      <c r="BV4755" t="s">
        <v>23893</v>
      </c>
      <c r="BW4755" t="s">
        <v>23894</v>
      </c>
      <c r="BX4755" t="s">
        <v>74</v>
      </c>
    </row>
    <row r="4756" spans="1:76" x14ac:dyDescent="0.25">
      <c r="A4756">
        <v>0</v>
      </c>
      <c r="B4756" s="3" t="s">
        <v>23895</v>
      </c>
      <c r="C4756" t="s">
        <v>23896</v>
      </c>
      <c r="D4756" t="b">
        <f t="shared" si="74"/>
        <v>0</v>
      </c>
      <c r="BQ4756" t="s">
        <v>23294</v>
      </c>
      <c r="BR4756" t="s">
        <v>23295</v>
      </c>
      <c r="BS4756" t="s">
        <v>23296</v>
      </c>
      <c r="BT4756" t="s">
        <v>23297</v>
      </c>
      <c r="BU4756" t="s">
        <v>23897</v>
      </c>
      <c r="BV4756" t="s">
        <v>23898</v>
      </c>
      <c r="BW4756" t="s">
        <v>23899</v>
      </c>
      <c r="BX4756" t="s">
        <v>74</v>
      </c>
    </row>
    <row r="4757" spans="1:76" x14ac:dyDescent="0.25">
      <c r="A4757">
        <v>0</v>
      </c>
      <c r="B4757" s="3" t="s">
        <v>23900</v>
      </c>
      <c r="C4757" t="s">
        <v>23901</v>
      </c>
      <c r="D4757" t="b">
        <f t="shared" si="74"/>
        <v>0</v>
      </c>
      <c r="BQ4757" t="s">
        <v>23294</v>
      </c>
      <c r="BR4757" t="s">
        <v>23295</v>
      </c>
      <c r="BS4757" t="s">
        <v>23296</v>
      </c>
      <c r="BT4757" t="s">
        <v>23297</v>
      </c>
      <c r="BU4757" t="s">
        <v>23902</v>
      </c>
      <c r="BV4757" t="s">
        <v>23903</v>
      </c>
      <c r="BW4757" t="s">
        <v>23904</v>
      </c>
      <c r="BX4757" t="s">
        <v>74</v>
      </c>
    </row>
    <row r="4758" spans="1:76" x14ac:dyDescent="0.25">
      <c r="A4758">
        <v>0</v>
      </c>
      <c r="B4758" s="3" t="s">
        <v>23905</v>
      </c>
      <c r="C4758" t="s">
        <v>23906</v>
      </c>
      <c r="D4758" t="b">
        <f t="shared" si="74"/>
        <v>0</v>
      </c>
      <c r="BQ4758" t="s">
        <v>23294</v>
      </c>
      <c r="BR4758" t="s">
        <v>23295</v>
      </c>
      <c r="BS4758" t="s">
        <v>23296</v>
      </c>
      <c r="BT4758" t="s">
        <v>23297</v>
      </c>
      <c r="BU4758" t="s">
        <v>23907</v>
      </c>
      <c r="BV4758" t="s">
        <v>23908</v>
      </c>
      <c r="BW4758" t="s">
        <v>23909</v>
      </c>
      <c r="BX4758" t="s">
        <v>74</v>
      </c>
    </row>
    <row r="4759" spans="1:76" x14ac:dyDescent="0.25">
      <c r="A4759">
        <v>0</v>
      </c>
      <c r="B4759" s="3" t="s">
        <v>23910</v>
      </c>
      <c r="C4759" t="s">
        <v>23911</v>
      </c>
      <c r="D4759" t="b">
        <f t="shared" si="74"/>
        <v>0</v>
      </c>
      <c r="BQ4759" t="s">
        <v>23294</v>
      </c>
      <c r="BR4759" t="s">
        <v>23295</v>
      </c>
      <c r="BS4759" t="s">
        <v>23296</v>
      </c>
      <c r="BT4759" t="s">
        <v>23297</v>
      </c>
      <c r="BU4759" t="s">
        <v>23912</v>
      </c>
      <c r="BV4759" t="s">
        <v>23913</v>
      </c>
      <c r="BW4759" t="s">
        <v>23914</v>
      </c>
      <c r="BX4759" t="s">
        <v>74</v>
      </c>
    </row>
    <row r="4760" spans="1:76" x14ac:dyDescent="0.25">
      <c r="A4760">
        <v>0</v>
      </c>
      <c r="B4760" s="3" t="s">
        <v>23915</v>
      </c>
      <c r="C4760" t="s">
        <v>23916</v>
      </c>
      <c r="D4760" t="b">
        <f t="shared" si="74"/>
        <v>0</v>
      </c>
      <c r="BQ4760" t="s">
        <v>23294</v>
      </c>
      <c r="BR4760" t="s">
        <v>23295</v>
      </c>
      <c r="BS4760" t="s">
        <v>23296</v>
      </c>
      <c r="BT4760" t="s">
        <v>23297</v>
      </c>
      <c r="BU4760" t="s">
        <v>23917</v>
      </c>
      <c r="BV4760" t="s">
        <v>23918</v>
      </c>
      <c r="BW4760" t="s">
        <v>23919</v>
      </c>
      <c r="BX4760" t="s">
        <v>74</v>
      </c>
    </row>
    <row r="4761" spans="1:76" x14ac:dyDescent="0.25">
      <c r="A4761">
        <v>0</v>
      </c>
      <c r="B4761" s="3" t="s">
        <v>23920</v>
      </c>
      <c r="C4761" t="s">
        <v>23921</v>
      </c>
      <c r="D4761" t="b">
        <f t="shared" si="74"/>
        <v>0</v>
      </c>
      <c r="BQ4761" t="s">
        <v>23294</v>
      </c>
      <c r="BR4761" t="s">
        <v>23295</v>
      </c>
      <c r="BS4761" t="s">
        <v>23296</v>
      </c>
      <c r="BT4761" t="s">
        <v>23297</v>
      </c>
      <c r="BU4761" t="s">
        <v>23922</v>
      </c>
      <c r="BV4761" t="s">
        <v>23923</v>
      </c>
      <c r="BW4761" t="s">
        <v>23924</v>
      </c>
      <c r="BX4761" t="s">
        <v>74</v>
      </c>
    </row>
    <row r="4762" spans="1:76" x14ac:dyDescent="0.25">
      <c r="A4762">
        <v>0</v>
      </c>
      <c r="B4762" s="3" t="s">
        <v>23925</v>
      </c>
      <c r="C4762" t="s">
        <v>23926</v>
      </c>
      <c r="D4762" t="b">
        <f t="shared" si="74"/>
        <v>0</v>
      </c>
      <c r="BQ4762" t="s">
        <v>23294</v>
      </c>
      <c r="BR4762" t="s">
        <v>23295</v>
      </c>
      <c r="BS4762" t="s">
        <v>23296</v>
      </c>
      <c r="BT4762" t="s">
        <v>23297</v>
      </c>
      <c r="BU4762" t="s">
        <v>23927</v>
      </c>
      <c r="BV4762" t="s">
        <v>23928</v>
      </c>
      <c r="BW4762" t="s">
        <v>23929</v>
      </c>
      <c r="BX4762" t="s">
        <v>74</v>
      </c>
    </row>
    <row r="4763" spans="1:76" x14ac:dyDescent="0.25">
      <c r="A4763">
        <v>0</v>
      </c>
      <c r="B4763" s="3" t="s">
        <v>23930</v>
      </c>
      <c r="C4763" t="s">
        <v>23931</v>
      </c>
      <c r="D4763" t="b">
        <f t="shared" si="74"/>
        <v>0</v>
      </c>
      <c r="BQ4763" t="s">
        <v>23294</v>
      </c>
      <c r="BR4763" t="s">
        <v>23295</v>
      </c>
      <c r="BS4763" t="s">
        <v>23296</v>
      </c>
      <c r="BT4763" t="s">
        <v>23297</v>
      </c>
      <c r="BU4763" t="s">
        <v>23932</v>
      </c>
      <c r="BV4763" t="s">
        <v>23933</v>
      </c>
      <c r="BW4763" t="s">
        <v>23934</v>
      </c>
      <c r="BX4763" t="s">
        <v>74</v>
      </c>
    </row>
    <row r="4764" spans="1:76" x14ac:dyDescent="0.25">
      <c r="A4764">
        <v>0</v>
      </c>
      <c r="B4764" s="3" t="s">
        <v>23935</v>
      </c>
      <c r="C4764" t="s">
        <v>23936</v>
      </c>
      <c r="D4764" t="b">
        <f t="shared" si="74"/>
        <v>0</v>
      </c>
      <c r="BQ4764" t="s">
        <v>23294</v>
      </c>
      <c r="BR4764" t="s">
        <v>23295</v>
      </c>
      <c r="BS4764" t="s">
        <v>23296</v>
      </c>
      <c r="BT4764" t="s">
        <v>23297</v>
      </c>
      <c r="BU4764" t="s">
        <v>23937</v>
      </c>
      <c r="BV4764" t="s">
        <v>23938</v>
      </c>
      <c r="BW4764" t="s">
        <v>23939</v>
      </c>
      <c r="BX4764" t="s">
        <v>74</v>
      </c>
    </row>
    <row r="4765" spans="1:76" x14ac:dyDescent="0.25">
      <c r="A4765">
        <v>0</v>
      </c>
      <c r="B4765" s="3" t="s">
        <v>23940</v>
      </c>
      <c r="C4765" t="s">
        <v>23941</v>
      </c>
      <c r="D4765" t="b">
        <f t="shared" si="74"/>
        <v>0</v>
      </c>
      <c r="BQ4765" t="s">
        <v>23294</v>
      </c>
      <c r="BR4765" t="s">
        <v>23295</v>
      </c>
      <c r="BS4765" t="s">
        <v>23296</v>
      </c>
      <c r="BT4765" t="s">
        <v>23297</v>
      </c>
      <c r="BU4765" t="s">
        <v>23942</v>
      </c>
      <c r="BV4765" t="s">
        <v>23943</v>
      </c>
      <c r="BW4765" t="s">
        <v>23944</v>
      </c>
      <c r="BX4765" t="s">
        <v>74</v>
      </c>
    </row>
    <row r="4766" spans="1:76" x14ac:dyDescent="0.25">
      <c r="A4766">
        <v>0</v>
      </c>
      <c r="B4766" s="3" t="s">
        <v>23945</v>
      </c>
      <c r="C4766" t="s">
        <v>23946</v>
      </c>
      <c r="D4766" t="b">
        <f t="shared" si="74"/>
        <v>0</v>
      </c>
      <c r="BQ4766" t="s">
        <v>23294</v>
      </c>
      <c r="BR4766" t="s">
        <v>23295</v>
      </c>
      <c r="BS4766" t="s">
        <v>23296</v>
      </c>
      <c r="BT4766" t="s">
        <v>23297</v>
      </c>
      <c r="BU4766" t="s">
        <v>23947</v>
      </c>
      <c r="BV4766" t="s">
        <v>23948</v>
      </c>
      <c r="BW4766" t="s">
        <v>23949</v>
      </c>
      <c r="BX4766" t="s">
        <v>74</v>
      </c>
    </row>
    <row r="4767" spans="1:76" x14ac:dyDescent="0.25">
      <c r="A4767">
        <v>0</v>
      </c>
      <c r="B4767" s="3" t="s">
        <v>23950</v>
      </c>
      <c r="C4767" t="s">
        <v>23951</v>
      </c>
      <c r="D4767" t="b">
        <f t="shared" si="74"/>
        <v>0</v>
      </c>
      <c r="BQ4767" t="s">
        <v>23294</v>
      </c>
      <c r="BR4767" t="s">
        <v>23295</v>
      </c>
      <c r="BS4767" t="s">
        <v>23296</v>
      </c>
      <c r="BT4767" t="s">
        <v>23297</v>
      </c>
      <c r="BU4767" t="s">
        <v>23952</v>
      </c>
      <c r="BV4767" t="s">
        <v>23953</v>
      </c>
      <c r="BW4767" t="s">
        <v>23954</v>
      </c>
      <c r="BX4767" t="s">
        <v>74</v>
      </c>
    </row>
    <row r="4768" spans="1:76" x14ac:dyDescent="0.25">
      <c r="A4768">
        <v>0</v>
      </c>
      <c r="B4768" s="3" t="s">
        <v>23955</v>
      </c>
      <c r="C4768" t="s">
        <v>23956</v>
      </c>
      <c r="D4768" t="b">
        <f t="shared" si="74"/>
        <v>0</v>
      </c>
      <c r="BQ4768" t="s">
        <v>23294</v>
      </c>
      <c r="BR4768" t="s">
        <v>23295</v>
      </c>
      <c r="BS4768" t="s">
        <v>23296</v>
      </c>
      <c r="BT4768" t="s">
        <v>23297</v>
      </c>
      <c r="BU4768" t="s">
        <v>23957</v>
      </c>
      <c r="BV4768" t="s">
        <v>23958</v>
      </c>
      <c r="BW4768" t="s">
        <v>23959</v>
      </c>
      <c r="BX4768" t="s">
        <v>74</v>
      </c>
    </row>
    <row r="4769" spans="1:76" x14ac:dyDescent="0.25">
      <c r="A4769">
        <v>0</v>
      </c>
      <c r="B4769" s="3" t="s">
        <v>23960</v>
      </c>
      <c r="C4769" t="s">
        <v>23961</v>
      </c>
      <c r="D4769" t="b">
        <f t="shared" si="74"/>
        <v>0</v>
      </c>
      <c r="BQ4769" t="s">
        <v>23294</v>
      </c>
      <c r="BR4769" t="s">
        <v>23295</v>
      </c>
      <c r="BS4769" t="s">
        <v>23296</v>
      </c>
      <c r="BT4769" t="s">
        <v>23297</v>
      </c>
      <c r="BU4769" t="s">
        <v>23962</v>
      </c>
      <c r="BV4769" t="s">
        <v>23963</v>
      </c>
      <c r="BW4769" t="s">
        <v>23964</v>
      </c>
      <c r="BX4769" t="s">
        <v>74</v>
      </c>
    </row>
    <row r="4770" spans="1:76" x14ac:dyDescent="0.25">
      <c r="A4770">
        <v>0</v>
      </c>
      <c r="B4770" s="3" t="s">
        <v>23965</v>
      </c>
      <c r="C4770" t="s">
        <v>23966</v>
      </c>
      <c r="D4770" t="b">
        <f t="shared" si="74"/>
        <v>0</v>
      </c>
      <c r="BQ4770" t="s">
        <v>23294</v>
      </c>
      <c r="BR4770" t="s">
        <v>23295</v>
      </c>
      <c r="BS4770" t="s">
        <v>23296</v>
      </c>
      <c r="BT4770" t="s">
        <v>23297</v>
      </c>
      <c r="BU4770" t="s">
        <v>23967</v>
      </c>
      <c r="BV4770" t="s">
        <v>23968</v>
      </c>
      <c r="BW4770" t="s">
        <v>23969</v>
      </c>
      <c r="BX4770" t="s">
        <v>74</v>
      </c>
    </row>
    <row r="4771" spans="1:76" x14ac:dyDescent="0.25">
      <c r="A4771">
        <v>0</v>
      </c>
      <c r="B4771" s="3" t="s">
        <v>23970</v>
      </c>
      <c r="C4771" t="s">
        <v>23971</v>
      </c>
      <c r="D4771" t="b">
        <f t="shared" si="74"/>
        <v>0</v>
      </c>
      <c r="BQ4771" t="s">
        <v>23294</v>
      </c>
      <c r="BR4771" t="s">
        <v>23295</v>
      </c>
      <c r="BS4771" t="s">
        <v>23296</v>
      </c>
      <c r="BT4771" t="s">
        <v>23297</v>
      </c>
      <c r="BU4771" t="s">
        <v>23972</v>
      </c>
      <c r="BV4771" t="s">
        <v>23973</v>
      </c>
      <c r="BW4771" t="s">
        <v>23974</v>
      </c>
      <c r="BX4771" t="s">
        <v>74</v>
      </c>
    </row>
    <row r="4772" spans="1:76" x14ac:dyDescent="0.25">
      <c r="A4772">
        <v>0</v>
      </c>
      <c r="B4772" s="3" t="s">
        <v>23975</v>
      </c>
      <c r="C4772" t="s">
        <v>23976</v>
      </c>
      <c r="D4772" t="b">
        <f t="shared" si="74"/>
        <v>0</v>
      </c>
      <c r="BQ4772" t="s">
        <v>23294</v>
      </c>
      <c r="BR4772" t="s">
        <v>23295</v>
      </c>
      <c r="BS4772" t="s">
        <v>23296</v>
      </c>
      <c r="BT4772" t="s">
        <v>23297</v>
      </c>
      <c r="BU4772" t="s">
        <v>23977</v>
      </c>
      <c r="BV4772" t="s">
        <v>23978</v>
      </c>
      <c r="BW4772" t="s">
        <v>23979</v>
      </c>
      <c r="BX4772" t="s">
        <v>74</v>
      </c>
    </row>
    <row r="4773" spans="1:76" x14ac:dyDescent="0.25">
      <c r="A4773">
        <v>0</v>
      </c>
      <c r="B4773" s="3" t="s">
        <v>23980</v>
      </c>
      <c r="C4773" t="s">
        <v>23981</v>
      </c>
      <c r="D4773" t="b">
        <f t="shared" si="74"/>
        <v>0</v>
      </c>
      <c r="BQ4773" t="s">
        <v>23294</v>
      </c>
      <c r="BR4773" t="s">
        <v>23295</v>
      </c>
      <c r="BS4773" t="s">
        <v>23296</v>
      </c>
      <c r="BT4773" t="s">
        <v>23297</v>
      </c>
      <c r="BU4773" t="s">
        <v>23982</v>
      </c>
      <c r="BV4773" t="s">
        <v>23983</v>
      </c>
      <c r="BW4773" t="s">
        <v>23984</v>
      </c>
      <c r="BX4773" t="s">
        <v>74</v>
      </c>
    </row>
    <row r="4774" spans="1:76" x14ac:dyDescent="0.25">
      <c r="A4774">
        <v>0</v>
      </c>
      <c r="B4774" s="3" t="s">
        <v>23985</v>
      </c>
      <c r="C4774" t="s">
        <v>23986</v>
      </c>
      <c r="D4774" t="b">
        <f t="shared" si="74"/>
        <v>0</v>
      </c>
      <c r="BQ4774" t="s">
        <v>23294</v>
      </c>
      <c r="BR4774" t="s">
        <v>23295</v>
      </c>
      <c r="BS4774" t="s">
        <v>23296</v>
      </c>
      <c r="BT4774" t="s">
        <v>23297</v>
      </c>
      <c r="BU4774" t="s">
        <v>23987</v>
      </c>
      <c r="BV4774" t="s">
        <v>23988</v>
      </c>
      <c r="BW4774" t="s">
        <v>23989</v>
      </c>
      <c r="BX4774" t="s">
        <v>74</v>
      </c>
    </row>
    <row r="4775" spans="1:76" x14ac:dyDescent="0.25">
      <c r="A4775">
        <v>0</v>
      </c>
      <c r="B4775" s="3" t="s">
        <v>23990</v>
      </c>
      <c r="C4775" t="s">
        <v>23991</v>
      </c>
      <c r="D4775" t="b">
        <f t="shared" si="74"/>
        <v>0</v>
      </c>
      <c r="BQ4775" t="s">
        <v>23294</v>
      </c>
      <c r="BR4775" t="s">
        <v>23295</v>
      </c>
      <c r="BS4775" t="s">
        <v>23296</v>
      </c>
      <c r="BT4775" t="s">
        <v>23297</v>
      </c>
      <c r="BU4775" t="s">
        <v>23992</v>
      </c>
      <c r="BV4775" t="s">
        <v>23993</v>
      </c>
      <c r="BW4775" t="s">
        <v>23994</v>
      </c>
      <c r="BX4775" t="s">
        <v>74</v>
      </c>
    </row>
    <row r="4776" spans="1:76" x14ac:dyDescent="0.25">
      <c r="A4776">
        <v>0</v>
      </c>
      <c r="B4776" s="3" t="s">
        <v>23995</v>
      </c>
      <c r="C4776" t="s">
        <v>23996</v>
      </c>
      <c r="D4776" t="b">
        <f t="shared" si="74"/>
        <v>0</v>
      </c>
      <c r="BQ4776" t="s">
        <v>23294</v>
      </c>
      <c r="BR4776" t="s">
        <v>23295</v>
      </c>
      <c r="BS4776" t="s">
        <v>23296</v>
      </c>
      <c r="BT4776" t="s">
        <v>23297</v>
      </c>
      <c r="BU4776" t="s">
        <v>23997</v>
      </c>
      <c r="BV4776" t="s">
        <v>23998</v>
      </c>
      <c r="BW4776" t="s">
        <v>23999</v>
      </c>
      <c r="BX4776" t="s">
        <v>74</v>
      </c>
    </row>
    <row r="4777" spans="1:76" x14ac:dyDescent="0.25">
      <c r="A4777">
        <v>0</v>
      </c>
      <c r="B4777" s="3" t="s">
        <v>24000</v>
      </c>
      <c r="C4777" t="s">
        <v>24001</v>
      </c>
      <c r="D4777" t="b">
        <f t="shared" si="74"/>
        <v>0</v>
      </c>
      <c r="BQ4777" t="s">
        <v>23294</v>
      </c>
      <c r="BR4777" t="s">
        <v>23295</v>
      </c>
      <c r="BS4777" t="s">
        <v>23296</v>
      </c>
      <c r="BT4777" t="s">
        <v>23297</v>
      </c>
      <c r="BU4777" t="s">
        <v>24002</v>
      </c>
      <c r="BV4777" t="s">
        <v>24003</v>
      </c>
      <c r="BW4777" t="s">
        <v>24004</v>
      </c>
      <c r="BX4777" t="s">
        <v>74</v>
      </c>
    </row>
    <row r="4778" spans="1:76" x14ac:dyDescent="0.25">
      <c r="A4778">
        <v>0</v>
      </c>
      <c r="B4778" s="3" t="s">
        <v>24005</v>
      </c>
      <c r="C4778" t="s">
        <v>24006</v>
      </c>
      <c r="D4778" t="b">
        <f t="shared" si="74"/>
        <v>0</v>
      </c>
      <c r="BQ4778" t="s">
        <v>23294</v>
      </c>
      <c r="BR4778" t="s">
        <v>23295</v>
      </c>
      <c r="BS4778" t="s">
        <v>23296</v>
      </c>
      <c r="BT4778" t="s">
        <v>23297</v>
      </c>
      <c r="BU4778" t="s">
        <v>24007</v>
      </c>
      <c r="BV4778" t="s">
        <v>24008</v>
      </c>
      <c r="BW4778" t="s">
        <v>24009</v>
      </c>
      <c r="BX4778" t="s">
        <v>74</v>
      </c>
    </row>
    <row r="4779" spans="1:76" x14ac:dyDescent="0.25">
      <c r="A4779">
        <v>0</v>
      </c>
      <c r="B4779" s="3" t="s">
        <v>24010</v>
      </c>
      <c r="C4779" t="s">
        <v>24011</v>
      </c>
      <c r="D4779" t="b">
        <f t="shared" si="74"/>
        <v>0</v>
      </c>
      <c r="BQ4779" t="s">
        <v>23294</v>
      </c>
      <c r="BR4779" t="s">
        <v>23295</v>
      </c>
      <c r="BS4779" t="s">
        <v>23296</v>
      </c>
      <c r="BT4779" t="s">
        <v>23297</v>
      </c>
      <c r="BU4779" t="s">
        <v>24012</v>
      </c>
      <c r="BV4779" t="s">
        <v>24013</v>
      </c>
      <c r="BW4779" t="s">
        <v>24014</v>
      </c>
      <c r="BX4779" t="s">
        <v>74</v>
      </c>
    </row>
    <row r="4780" spans="1:76" x14ac:dyDescent="0.25">
      <c r="A4780">
        <v>0</v>
      </c>
      <c r="B4780" s="3" t="s">
        <v>24015</v>
      </c>
      <c r="C4780" t="s">
        <v>24016</v>
      </c>
      <c r="D4780" t="b">
        <f t="shared" si="74"/>
        <v>0</v>
      </c>
      <c r="BQ4780" t="s">
        <v>23294</v>
      </c>
      <c r="BR4780" t="s">
        <v>23295</v>
      </c>
      <c r="BS4780" t="s">
        <v>23296</v>
      </c>
      <c r="BT4780" t="s">
        <v>23297</v>
      </c>
      <c r="BU4780" t="s">
        <v>24017</v>
      </c>
      <c r="BV4780" t="s">
        <v>24018</v>
      </c>
      <c r="BW4780" t="s">
        <v>24019</v>
      </c>
      <c r="BX4780" t="s">
        <v>74</v>
      </c>
    </row>
    <row r="4781" spans="1:76" x14ac:dyDescent="0.25">
      <c r="A4781">
        <v>0</v>
      </c>
      <c r="B4781" s="3" t="s">
        <v>24020</v>
      </c>
      <c r="C4781" t="s">
        <v>24021</v>
      </c>
      <c r="D4781" t="b">
        <f t="shared" si="74"/>
        <v>0</v>
      </c>
      <c r="BQ4781" t="s">
        <v>23294</v>
      </c>
      <c r="BR4781" t="s">
        <v>23295</v>
      </c>
      <c r="BS4781" t="s">
        <v>23296</v>
      </c>
      <c r="BT4781" t="s">
        <v>23297</v>
      </c>
      <c r="BU4781" t="s">
        <v>24022</v>
      </c>
      <c r="BV4781" t="s">
        <v>24023</v>
      </c>
      <c r="BW4781" t="s">
        <v>24024</v>
      </c>
      <c r="BX4781" t="s">
        <v>74</v>
      </c>
    </row>
    <row r="4782" spans="1:76" x14ac:dyDescent="0.25">
      <c r="A4782">
        <v>0</v>
      </c>
      <c r="B4782" s="3" t="s">
        <v>24025</v>
      </c>
      <c r="C4782" t="s">
        <v>24026</v>
      </c>
      <c r="D4782" t="b">
        <f t="shared" si="74"/>
        <v>0</v>
      </c>
      <c r="BQ4782" t="s">
        <v>23294</v>
      </c>
      <c r="BR4782" t="s">
        <v>23295</v>
      </c>
      <c r="BS4782" t="s">
        <v>23296</v>
      </c>
      <c r="BT4782" t="s">
        <v>23297</v>
      </c>
      <c r="BU4782" t="s">
        <v>24027</v>
      </c>
      <c r="BV4782" t="s">
        <v>24028</v>
      </c>
      <c r="BW4782" t="s">
        <v>24029</v>
      </c>
      <c r="BX4782" t="s">
        <v>74</v>
      </c>
    </row>
    <row r="4783" spans="1:76" x14ac:dyDescent="0.25">
      <c r="A4783">
        <v>0</v>
      </c>
      <c r="B4783" s="3" t="s">
        <v>24030</v>
      </c>
      <c r="C4783" t="s">
        <v>24031</v>
      </c>
      <c r="D4783" t="b">
        <f t="shared" si="74"/>
        <v>0</v>
      </c>
      <c r="BQ4783" t="s">
        <v>23294</v>
      </c>
      <c r="BR4783" t="s">
        <v>23295</v>
      </c>
      <c r="BS4783" t="s">
        <v>23296</v>
      </c>
      <c r="BT4783" t="s">
        <v>23297</v>
      </c>
      <c r="BU4783" t="s">
        <v>24032</v>
      </c>
      <c r="BV4783" t="s">
        <v>24033</v>
      </c>
      <c r="BW4783" t="s">
        <v>24034</v>
      </c>
      <c r="BX4783" t="s">
        <v>74</v>
      </c>
    </row>
    <row r="4784" spans="1:76" x14ac:dyDescent="0.25">
      <c r="A4784">
        <v>0</v>
      </c>
      <c r="B4784" s="3" t="s">
        <v>24035</v>
      </c>
      <c r="C4784" t="s">
        <v>24036</v>
      </c>
      <c r="D4784" t="b">
        <f t="shared" si="74"/>
        <v>0</v>
      </c>
      <c r="BQ4784" t="s">
        <v>23294</v>
      </c>
      <c r="BR4784" t="s">
        <v>23295</v>
      </c>
      <c r="BS4784" t="s">
        <v>23296</v>
      </c>
      <c r="BT4784" t="s">
        <v>23297</v>
      </c>
      <c r="BU4784" t="s">
        <v>24037</v>
      </c>
      <c r="BV4784" t="s">
        <v>24038</v>
      </c>
      <c r="BW4784" t="s">
        <v>24039</v>
      </c>
      <c r="BX4784" t="s">
        <v>74</v>
      </c>
    </row>
    <row r="4785" spans="1:76" x14ac:dyDescent="0.25">
      <c r="A4785">
        <v>0</v>
      </c>
      <c r="B4785" s="3" t="s">
        <v>24040</v>
      </c>
      <c r="C4785" t="s">
        <v>24041</v>
      </c>
      <c r="D4785" t="b">
        <f t="shared" si="74"/>
        <v>0</v>
      </c>
      <c r="BQ4785" t="s">
        <v>23294</v>
      </c>
      <c r="BR4785" t="s">
        <v>23295</v>
      </c>
      <c r="BS4785" t="s">
        <v>23296</v>
      </c>
      <c r="BT4785" t="s">
        <v>23297</v>
      </c>
      <c r="BU4785" t="s">
        <v>24042</v>
      </c>
      <c r="BV4785" t="s">
        <v>24043</v>
      </c>
      <c r="BW4785" t="s">
        <v>24044</v>
      </c>
      <c r="BX4785" t="s">
        <v>74</v>
      </c>
    </row>
    <row r="4786" spans="1:76" x14ac:dyDescent="0.25">
      <c r="A4786">
        <v>0</v>
      </c>
      <c r="B4786" s="3" t="s">
        <v>24045</v>
      </c>
      <c r="C4786" t="s">
        <v>24046</v>
      </c>
      <c r="D4786" t="b">
        <f t="shared" si="74"/>
        <v>0</v>
      </c>
      <c r="BQ4786" t="s">
        <v>23294</v>
      </c>
      <c r="BR4786" t="s">
        <v>23295</v>
      </c>
      <c r="BS4786" t="s">
        <v>23296</v>
      </c>
      <c r="BT4786" t="s">
        <v>23297</v>
      </c>
      <c r="BU4786" t="s">
        <v>24047</v>
      </c>
      <c r="BV4786" t="s">
        <v>24048</v>
      </c>
      <c r="BW4786" t="s">
        <v>24049</v>
      </c>
      <c r="BX4786" t="s">
        <v>74</v>
      </c>
    </row>
    <row r="4787" spans="1:76" x14ac:dyDescent="0.25">
      <c r="A4787">
        <v>0</v>
      </c>
      <c r="B4787" s="3" t="s">
        <v>24050</v>
      </c>
      <c r="C4787" t="s">
        <v>24051</v>
      </c>
      <c r="D4787" t="b">
        <f t="shared" si="74"/>
        <v>0</v>
      </c>
      <c r="BQ4787" t="s">
        <v>23294</v>
      </c>
      <c r="BR4787" t="s">
        <v>23295</v>
      </c>
      <c r="BS4787" t="s">
        <v>23296</v>
      </c>
      <c r="BT4787" t="s">
        <v>23297</v>
      </c>
      <c r="BU4787" t="s">
        <v>24052</v>
      </c>
      <c r="BV4787" t="s">
        <v>24053</v>
      </c>
      <c r="BW4787" t="s">
        <v>24054</v>
      </c>
      <c r="BX4787" t="s">
        <v>74</v>
      </c>
    </row>
    <row r="4788" spans="1:76" x14ac:dyDescent="0.25">
      <c r="A4788">
        <v>0</v>
      </c>
      <c r="B4788" s="3" t="s">
        <v>24055</v>
      </c>
      <c r="C4788" t="s">
        <v>24056</v>
      </c>
      <c r="D4788" t="b">
        <f t="shared" si="74"/>
        <v>0</v>
      </c>
      <c r="BQ4788" t="s">
        <v>23294</v>
      </c>
      <c r="BR4788" t="s">
        <v>23295</v>
      </c>
      <c r="BS4788" t="s">
        <v>23296</v>
      </c>
      <c r="BT4788" t="s">
        <v>23297</v>
      </c>
      <c r="BU4788" t="s">
        <v>24057</v>
      </c>
      <c r="BV4788" t="s">
        <v>24058</v>
      </c>
      <c r="BW4788" t="s">
        <v>24059</v>
      </c>
      <c r="BX4788" t="s">
        <v>74</v>
      </c>
    </row>
    <row r="4789" spans="1:76" x14ac:dyDescent="0.25">
      <c r="A4789">
        <v>0</v>
      </c>
      <c r="B4789" s="3" t="s">
        <v>24060</v>
      </c>
      <c r="C4789" t="s">
        <v>24061</v>
      </c>
      <c r="D4789" t="b">
        <f t="shared" si="74"/>
        <v>0</v>
      </c>
      <c r="BQ4789" t="s">
        <v>23294</v>
      </c>
      <c r="BR4789" t="s">
        <v>23295</v>
      </c>
      <c r="BS4789" t="s">
        <v>23296</v>
      </c>
      <c r="BT4789" t="s">
        <v>23297</v>
      </c>
      <c r="BU4789" t="s">
        <v>24062</v>
      </c>
      <c r="BV4789" t="s">
        <v>24063</v>
      </c>
      <c r="BW4789" t="s">
        <v>24064</v>
      </c>
      <c r="BX4789" t="s">
        <v>74</v>
      </c>
    </row>
    <row r="4790" spans="1:76" x14ac:dyDescent="0.25">
      <c r="A4790">
        <v>0</v>
      </c>
      <c r="B4790" s="3" t="s">
        <v>24065</v>
      </c>
      <c r="C4790" t="s">
        <v>24066</v>
      </c>
      <c r="D4790" t="b">
        <f t="shared" si="74"/>
        <v>0</v>
      </c>
      <c r="BQ4790" t="s">
        <v>23294</v>
      </c>
      <c r="BR4790" t="s">
        <v>23295</v>
      </c>
      <c r="BS4790" t="s">
        <v>23296</v>
      </c>
      <c r="BT4790" t="s">
        <v>23297</v>
      </c>
      <c r="BU4790" t="s">
        <v>24067</v>
      </c>
      <c r="BV4790" t="s">
        <v>24068</v>
      </c>
      <c r="BW4790" t="s">
        <v>24069</v>
      </c>
      <c r="BX4790" t="s">
        <v>74</v>
      </c>
    </row>
    <row r="4791" spans="1:76" x14ac:dyDescent="0.25">
      <c r="A4791">
        <v>0</v>
      </c>
      <c r="B4791" s="3" t="s">
        <v>24070</v>
      </c>
      <c r="C4791" t="s">
        <v>24071</v>
      </c>
      <c r="D4791" t="b">
        <f t="shared" si="74"/>
        <v>0</v>
      </c>
      <c r="BQ4791" t="s">
        <v>23294</v>
      </c>
      <c r="BR4791" t="s">
        <v>23295</v>
      </c>
      <c r="BS4791" t="s">
        <v>23296</v>
      </c>
      <c r="BT4791" t="s">
        <v>23297</v>
      </c>
      <c r="BU4791" t="s">
        <v>24072</v>
      </c>
      <c r="BV4791" t="s">
        <v>24073</v>
      </c>
      <c r="BW4791" t="s">
        <v>24074</v>
      </c>
      <c r="BX4791" t="s">
        <v>74</v>
      </c>
    </row>
    <row r="4792" spans="1:76" x14ac:dyDescent="0.25">
      <c r="A4792">
        <v>0</v>
      </c>
      <c r="B4792" s="3" t="s">
        <v>24075</v>
      </c>
      <c r="C4792" t="s">
        <v>24076</v>
      </c>
      <c r="D4792" t="b">
        <f t="shared" si="74"/>
        <v>0</v>
      </c>
      <c r="BQ4792" t="s">
        <v>23294</v>
      </c>
      <c r="BR4792" t="s">
        <v>23295</v>
      </c>
      <c r="BS4792" t="s">
        <v>23296</v>
      </c>
      <c r="BT4792" t="s">
        <v>23297</v>
      </c>
      <c r="BU4792" t="s">
        <v>24077</v>
      </c>
      <c r="BV4792" t="s">
        <v>24078</v>
      </c>
      <c r="BW4792" t="s">
        <v>24079</v>
      </c>
      <c r="BX4792" t="s">
        <v>74</v>
      </c>
    </row>
    <row r="4793" spans="1:76" x14ac:dyDescent="0.25">
      <c r="A4793">
        <v>0</v>
      </c>
      <c r="B4793" s="3" t="s">
        <v>24080</v>
      </c>
      <c r="C4793" t="s">
        <v>24081</v>
      </c>
      <c r="D4793" t="b">
        <f t="shared" si="74"/>
        <v>0</v>
      </c>
      <c r="BQ4793" t="s">
        <v>23294</v>
      </c>
      <c r="BR4793" t="s">
        <v>23295</v>
      </c>
      <c r="BS4793" t="s">
        <v>23296</v>
      </c>
      <c r="BT4793" t="s">
        <v>23297</v>
      </c>
      <c r="BU4793" t="s">
        <v>24082</v>
      </c>
      <c r="BV4793" t="s">
        <v>24083</v>
      </c>
      <c r="BW4793" t="s">
        <v>24084</v>
      </c>
      <c r="BX4793" t="s">
        <v>74</v>
      </c>
    </row>
    <row r="4794" spans="1:76" x14ac:dyDescent="0.25">
      <c r="A4794">
        <v>0</v>
      </c>
      <c r="B4794" s="3" t="s">
        <v>24085</v>
      </c>
      <c r="C4794" t="s">
        <v>24086</v>
      </c>
      <c r="D4794" t="b">
        <f t="shared" si="74"/>
        <v>0</v>
      </c>
      <c r="BQ4794" t="s">
        <v>23294</v>
      </c>
      <c r="BR4794" t="s">
        <v>23295</v>
      </c>
      <c r="BS4794" t="s">
        <v>23296</v>
      </c>
      <c r="BT4794" t="s">
        <v>23297</v>
      </c>
      <c r="BU4794" t="s">
        <v>24087</v>
      </c>
      <c r="BV4794" t="s">
        <v>24088</v>
      </c>
      <c r="BW4794" t="s">
        <v>24089</v>
      </c>
      <c r="BX4794" t="s">
        <v>74</v>
      </c>
    </row>
    <row r="4795" spans="1:76" x14ac:dyDescent="0.25">
      <c r="A4795">
        <v>0</v>
      </c>
      <c r="B4795" s="3" t="s">
        <v>24090</v>
      </c>
      <c r="C4795" t="s">
        <v>24091</v>
      </c>
      <c r="D4795" t="b">
        <f t="shared" si="74"/>
        <v>0</v>
      </c>
      <c r="BQ4795" t="s">
        <v>23294</v>
      </c>
      <c r="BR4795" t="s">
        <v>23295</v>
      </c>
      <c r="BS4795" t="s">
        <v>23296</v>
      </c>
      <c r="BT4795" t="s">
        <v>23297</v>
      </c>
      <c r="BU4795" t="s">
        <v>24092</v>
      </c>
      <c r="BV4795" t="s">
        <v>24093</v>
      </c>
      <c r="BW4795" t="s">
        <v>24094</v>
      </c>
      <c r="BX4795" t="s">
        <v>74</v>
      </c>
    </row>
    <row r="4796" spans="1:76" x14ac:dyDescent="0.25">
      <c r="A4796">
        <v>0</v>
      </c>
      <c r="B4796" s="3" t="s">
        <v>24095</v>
      </c>
      <c r="C4796" t="s">
        <v>24096</v>
      </c>
      <c r="D4796" t="b">
        <f t="shared" si="74"/>
        <v>0</v>
      </c>
      <c r="BQ4796" t="s">
        <v>23294</v>
      </c>
      <c r="BR4796" t="s">
        <v>23295</v>
      </c>
      <c r="BS4796" t="s">
        <v>23296</v>
      </c>
      <c r="BT4796" t="s">
        <v>23297</v>
      </c>
      <c r="BU4796" t="s">
        <v>24097</v>
      </c>
      <c r="BV4796" t="s">
        <v>24098</v>
      </c>
      <c r="BW4796" t="s">
        <v>24099</v>
      </c>
      <c r="BX4796" t="s">
        <v>74</v>
      </c>
    </row>
    <row r="4797" spans="1:76" x14ac:dyDescent="0.25">
      <c r="A4797">
        <v>0</v>
      </c>
      <c r="B4797" s="3" t="s">
        <v>24100</v>
      </c>
      <c r="C4797" t="s">
        <v>24101</v>
      </c>
      <c r="D4797" t="b">
        <f t="shared" si="74"/>
        <v>0</v>
      </c>
      <c r="BQ4797" t="s">
        <v>23294</v>
      </c>
      <c r="BR4797" t="s">
        <v>23295</v>
      </c>
      <c r="BS4797" t="s">
        <v>23296</v>
      </c>
      <c r="BT4797" t="s">
        <v>23297</v>
      </c>
      <c r="BU4797" t="s">
        <v>24102</v>
      </c>
      <c r="BV4797" t="s">
        <v>24103</v>
      </c>
      <c r="BW4797" t="s">
        <v>24104</v>
      </c>
      <c r="BX4797" t="s">
        <v>74</v>
      </c>
    </row>
    <row r="4798" spans="1:76" x14ac:dyDescent="0.25">
      <c r="A4798">
        <v>0</v>
      </c>
      <c r="B4798" s="3" t="s">
        <v>24105</v>
      </c>
      <c r="C4798" t="s">
        <v>24106</v>
      </c>
      <c r="D4798" t="b">
        <f t="shared" si="74"/>
        <v>0</v>
      </c>
      <c r="BQ4798" t="s">
        <v>23294</v>
      </c>
      <c r="BR4798" t="s">
        <v>23295</v>
      </c>
      <c r="BS4798" t="s">
        <v>23296</v>
      </c>
      <c r="BT4798" t="s">
        <v>23297</v>
      </c>
      <c r="BU4798" t="s">
        <v>24107</v>
      </c>
      <c r="BV4798" t="s">
        <v>24108</v>
      </c>
      <c r="BW4798" t="s">
        <v>24109</v>
      </c>
      <c r="BX4798" t="s">
        <v>74</v>
      </c>
    </row>
    <row r="4799" spans="1:76" x14ac:dyDescent="0.25">
      <c r="A4799">
        <v>0</v>
      </c>
      <c r="B4799" s="3" t="s">
        <v>24110</v>
      </c>
      <c r="C4799" t="s">
        <v>24111</v>
      </c>
      <c r="D4799" t="b">
        <f t="shared" si="74"/>
        <v>0</v>
      </c>
      <c r="BQ4799" t="s">
        <v>23294</v>
      </c>
      <c r="BR4799" t="s">
        <v>23295</v>
      </c>
      <c r="BS4799" t="s">
        <v>23296</v>
      </c>
      <c r="BT4799" t="s">
        <v>23297</v>
      </c>
      <c r="BU4799" t="s">
        <v>24112</v>
      </c>
      <c r="BV4799" t="s">
        <v>24113</v>
      </c>
      <c r="BW4799" t="s">
        <v>24114</v>
      </c>
      <c r="BX4799" t="s">
        <v>74</v>
      </c>
    </row>
    <row r="4800" spans="1:76" x14ac:dyDescent="0.25">
      <c r="A4800">
        <v>0</v>
      </c>
      <c r="B4800" s="3" t="s">
        <v>24115</v>
      </c>
      <c r="C4800" t="s">
        <v>24116</v>
      </c>
      <c r="D4800" t="b">
        <f t="shared" si="74"/>
        <v>0</v>
      </c>
      <c r="BQ4800" t="s">
        <v>23294</v>
      </c>
      <c r="BR4800" t="s">
        <v>23295</v>
      </c>
      <c r="BS4800" t="s">
        <v>23296</v>
      </c>
      <c r="BT4800" t="s">
        <v>23297</v>
      </c>
      <c r="BU4800" t="s">
        <v>24117</v>
      </c>
      <c r="BV4800" t="s">
        <v>24118</v>
      </c>
      <c r="BW4800" t="s">
        <v>24119</v>
      </c>
      <c r="BX4800" t="s">
        <v>74</v>
      </c>
    </row>
    <row r="4801" spans="1:76" x14ac:dyDescent="0.25">
      <c r="A4801">
        <v>0</v>
      </c>
      <c r="B4801" s="3" t="s">
        <v>24120</v>
      </c>
      <c r="C4801" t="s">
        <v>24121</v>
      </c>
      <c r="D4801" t="b">
        <f t="shared" si="74"/>
        <v>0</v>
      </c>
      <c r="BQ4801" t="s">
        <v>23294</v>
      </c>
      <c r="BR4801" t="s">
        <v>23295</v>
      </c>
      <c r="BS4801" t="s">
        <v>23296</v>
      </c>
      <c r="BT4801" t="s">
        <v>23297</v>
      </c>
      <c r="BU4801" t="s">
        <v>24122</v>
      </c>
      <c r="BV4801" t="s">
        <v>24123</v>
      </c>
      <c r="BW4801" t="s">
        <v>24124</v>
      </c>
      <c r="BX4801" t="s">
        <v>74</v>
      </c>
    </row>
    <row r="4802" spans="1:76" x14ac:dyDescent="0.25">
      <c r="A4802">
        <v>0</v>
      </c>
      <c r="B4802" s="3" t="s">
        <v>24125</v>
      </c>
      <c r="C4802" t="s">
        <v>24126</v>
      </c>
      <c r="D4802" t="b">
        <f t="shared" si="74"/>
        <v>0</v>
      </c>
      <c r="BQ4802" t="s">
        <v>23294</v>
      </c>
      <c r="BR4802" t="s">
        <v>23295</v>
      </c>
      <c r="BS4802" t="s">
        <v>23296</v>
      </c>
      <c r="BT4802" t="s">
        <v>23297</v>
      </c>
      <c r="BU4802" t="s">
        <v>24127</v>
      </c>
      <c r="BV4802" t="s">
        <v>24128</v>
      </c>
      <c r="BW4802" t="s">
        <v>24129</v>
      </c>
      <c r="BX4802" t="s">
        <v>74</v>
      </c>
    </row>
    <row r="4803" spans="1:76" x14ac:dyDescent="0.25">
      <c r="A4803">
        <v>0</v>
      </c>
      <c r="B4803" s="3" t="s">
        <v>24130</v>
      </c>
      <c r="C4803" t="s">
        <v>24131</v>
      </c>
      <c r="D4803" t="b">
        <f t="shared" ref="D4803:D4866" si="75">IF(SUM(E4803:BP4803)&gt;0,TRUE,FALSE)</f>
        <v>0</v>
      </c>
      <c r="BQ4803" t="s">
        <v>23294</v>
      </c>
      <c r="BR4803" t="s">
        <v>23295</v>
      </c>
      <c r="BS4803" t="s">
        <v>23296</v>
      </c>
      <c r="BT4803" t="s">
        <v>23297</v>
      </c>
      <c r="BU4803" t="s">
        <v>24132</v>
      </c>
      <c r="BV4803" t="s">
        <v>24133</v>
      </c>
      <c r="BW4803" t="s">
        <v>24134</v>
      </c>
      <c r="BX4803" t="s">
        <v>74</v>
      </c>
    </row>
    <row r="4804" spans="1:76" x14ac:dyDescent="0.25">
      <c r="A4804">
        <v>0</v>
      </c>
      <c r="B4804" s="3" t="s">
        <v>24135</v>
      </c>
      <c r="C4804" t="s">
        <v>24136</v>
      </c>
      <c r="D4804" t="b">
        <f t="shared" si="75"/>
        <v>0</v>
      </c>
      <c r="BQ4804" t="s">
        <v>23294</v>
      </c>
      <c r="BR4804" t="s">
        <v>23295</v>
      </c>
      <c r="BS4804" t="s">
        <v>23296</v>
      </c>
      <c r="BT4804" t="s">
        <v>23297</v>
      </c>
      <c r="BU4804" t="s">
        <v>24137</v>
      </c>
      <c r="BV4804" t="s">
        <v>24138</v>
      </c>
      <c r="BW4804" t="s">
        <v>24139</v>
      </c>
      <c r="BX4804" t="s">
        <v>74</v>
      </c>
    </row>
    <row r="4805" spans="1:76" x14ac:dyDescent="0.25">
      <c r="A4805">
        <v>0</v>
      </c>
      <c r="B4805" s="3" t="s">
        <v>24140</v>
      </c>
      <c r="C4805" t="s">
        <v>24141</v>
      </c>
      <c r="D4805" t="b">
        <f t="shared" si="75"/>
        <v>0</v>
      </c>
      <c r="BQ4805" t="s">
        <v>19078</v>
      </c>
      <c r="BR4805" t="s">
        <v>19079</v>
      </c>
      <c r="BS4805" t="s">
        <v>19080</v>
      </c>
      <c r="BT4805" t="s">
        <v>19081</v>
      </c>
      <c r="BU4805" t="s">
        <v>24142</v>
      </c>
      <c r="BV4805" t="s">
        <v>24143</v>
      </c>
      <c r="BW4805" t="s">
        <v>24144</v>
      </c>
      <c r="BX4805" t="s">
        <v>74</v>
      </c>
    </row>
    <row r="4806" spans="1:76" x14ac:dyDescent="0.25">
      <c r="A4806">
        <v>0</v>
      </c>
      <c r="B4806" s="3" t="s">
        <v>24145</v>
      </c>
      <c r="C4806" t="s">
        <v>24146</v>
      </c>
      <c r="D4806" t="b">
        <f t="shared" si="75"/>
        <v>0</v>
      </c>
      <c r="BQ4806" t="s">
        <v>19078</v>
      </c>
      <c r="BR4806" t="s">
        <v>19079</v>
      </c>
      <c r="BS4806" t="s">
        <v>19080</v>
      </c>
      <c r="BT4806" t="s">
        <v>19081</v>
      </c>
      <c r="BU4806" t="s">
        <v>24147</v>
      </c>
      <c r="BV4806" t="s">
        <v>24148</v>
      </c>
      <c r="BW4806" t="s">
        <v>24149</v>
      </c>
      <c r="BX4806" t="s">
        <v>74</v>
      </c>
    </row>
    <row r="4807" spans="1:76" x14ac:dyDescent="0.25">
      <c r="A4807">
        <v>0</v>
      </c>
      <c r="B4807" s="3" t="s">
        <v>24150</v>
      </c>
      <c r="C4807" t="s">
        <v>24151</v>
      </c>
      <c r="D4807" t="b">
        <f t="shared" si="75"/>
        <v>0</v>
      </c>
      <c r="BQ4807" t="s">
        <v>19078</v>
      </c>
      <c r="BR4807" t="s">
        <v>19079</v>
      </c>
      <c r="BS4807" t="s">
        <v>19080</v>
      </c>
      <c r="BT4807" t="s">
        <v>19081</v>
      </c>
      <c r="BU4807" t="s">
        <v>24152</v>
      </c>
      <c r="BV4807" t="s">
        <v>24153</v>
      </c>
      <c r="BW4807" t="s">
        <v>24154</v>
      </c>
      <c r="BX4807" t="s">
        <v>74</v>
      </c>
    </row>
    <row r="4808" spans="1:76" x14ac:dyDescent="0.25">
      <c r="A4808">
        <v>0</v>
      </c>
      <c r="B4808" s="3" t="s">
        <v>24155</v>
      </c>
      <c r="C4808" t="s">
        <v>24156</v>
      </c>
      <c r="D4808" t="b">
        <f t="shared" si="75"/>
        <v>0</v>
      </c>
      <c r="BQ4808" t="s">
        <v>19078</v>
      </c>
      <c r="BR4808" t="s">
        <v>19079</v>
      </c>
      <c r="BS4808" t="s">
        <v>19080</v>
      </c>
      <c r="BT4808" t="s">
        <v>19081</v>
      </c>
      <c r="BU4808" t="s">
        <v>24157</v>
      </c>
      <c r="BV4808" t="s">
        <v>24158</v>
      </c>
      <c r="BW4808" t="s">
        <v>24159</v>
      </c>
      <c r="BX4808" t="s">
        <v>74</v>
      </c>
    </row>
    <row r="4809" spans="1:76" x14ac:dyDescent="0.25">
      <c r="A4809">
        <v>0</v>
      </c>
      <c r="B4809" s="3" t="s">
        <v>24160</v>
      </c>
      <c r="C4809" t="s">
        <v>24161</v>
      </c>
      <c r="D4809" t="b">
        <f t="shared" si="75"/>
        <v>0</v>
      </c>
      <c r="BQ4809" t="s">
        <v>19078</v>
      </c>
      <c r="BR4809" t="s">
        <v>19079</v>
      </c>
      <c r="BS4809" t="s">
        <v>19080</v>
      </c>
      <c r="BT4809" t="s">
        <v>19081</v>
      </c>
      <c r="BU4809" t="s">
        <v>24162</v>
      </c>
      <c r="BV4809" t="s">
        <v>24163</v>
      </c>
      <c r="BW4809" t="s">
        <v>24164</v>
      </c>
      <c r="BX4809" t="s">
        <v>74</v>
      </c>
    </row>
    <row r="4810" spans="1:76" x14ac:dyDescent="0.25">
      <c r="A4810">
        <v>0</v>
      </c>
      <c r="B4810" s="3" t="s">
        <v>24165</v>
      </c>
      <c r="C4810" t="s">
        <v>24166</v>
      </c>
      <c r="D4810" t="b">
        <f t="shared" si="75"/>
        <v>0</v>
      </c>
      <c r="BQ4810" t="s">
        <v>19078</v>
      </c>
      <c r="BR4810" t="s">
        <v>19079</v>
      </c>
      <c r="BS4810" t="s">
        <v>19080</v>
      </c>
      <c r="BT4810" t="s">
        <v>19081</v>
      </c>
      <c r="BU4810" t="s">
        <v>24167</v>
      </c>
      <c r="BV4810" t="s">
        <v>24168</v>
      </c>
      <c r="BW4810" t="s">
        <v>24169</v>
      </c>
      <c r="BX4810" t="s">
        <v>74</v>
      </c>
    </row>
    <row r="4811" spans="1:76" x14ac:dyDescent="0.25">
      <c r="A4811">
        <v>0</v>
      </c>
      <c r="B4811" s="3" t="s">
        <v>24170</v>
      </c>
      <c r="C4811" t="s">
        <v>24171</v>
      </c>
      <c r="D4811" t="b">
        <f t="shared" si="75"/>
        <v>0</v>
      </c>
      <c r="BQ4811" t="s">
        <v>19078</v>
      </c>
      <c r="BR4811" t="s">
        <v>19079</v>
      </c>
      <c r="BS4811" t="s">
        <v>19080</v>
      </c>
      <c r="BT4811" t="s">
        <v>19081</v>
      </c>
      <c r="BU4811" t="s">
        <v>24172</v>
      </c>
      <c r="BV4811" t="s">
        <v>24173</v>
      </c>
      <c r="BW4811" t="s">
        <v>24174</v>
      </c>
      <c r="BX4811" t="s">
        <v>74</v>
      </c>
    </row>
    <row r="4812" spans="1:76" x14ac:dyDescent="0.25">
      <c r="A4812">
        <v>0</v>
      </c>
      <c r="B4812" s="3" t="s">
        <v>24175</v>
      </c>
      <c r="C4812" t="s">
        <v>24176</v>
      </c>
      <c r="D4812" t="b">
        <f t="shared" si="75"/>
        <v>0</v>
      </c>
      <c r="BQ4812" t="s">
        <v>18661</v>
      </c>
      <c r="BR4812" t="s">
        <v>18662</v>
      </c>
      <c r="BS4812" t="s">
        <v>18663</v>
      </c>
      <c r="BT4812" t="s">
        <v>18664</v>
      </c>
      <c r="BU4812" t="s">
        <v>24177</v>
      </c>
      <c r="BV4812" t="s">
        <v>24178</v>
      </c>
      <c r="BW4812" t="s">
        <v>24179</v>
      </c>
      <c r="BX4812" t="s">
        <v>74</v>
      </c>
    </row>
    <row r="4813" spans="1:76" x14ac:dyDescent="0.25">
      <c r="A4813">
        <v>0</v>
      </c>
      <c r="B4813" s="3" t="s">
        <v>24180</v>
      </c>
      <c r="C4813" t="s">
        <v>24181</v>
      </c>
      <c r="D4813" t="b">
        <f t="shared" si="75"/>
        <v>0</v>
      </c>
      <c r="BQ4813" t="s">
        <v>19078</v>
      </c>
      <c r="BR4813" t="s">
        <v>19079</v>
      </c>
      <c r="BS4813" t="s">
        <v>19080</v>
      </c>
      <c r="BT4813" t="s">
        <v>19081</v>
      </c>
      <c r="BU4813" t="s">
        <v>24182</v>
      </c>
      <c r="BV4813" t="s">
        <v>24183</v>
      </c>
      <c r="BW4813" t="s">
        <v>24184</v>
      </c>
      <c r="BX4813" t="s">
        <v>74</v>
      </c>
    </row>
    <row r="4814" spans="1:76" x14ac:dyDescent="0.25">
      <c r="A4814">
        <v>0</v>
      </c>
      <c r="B4814" s="3" t="s">
        <v>24185</v>
      </c>
      <c r="C4814" t="s">
        <v>24186</v>
      </c>
      <c r="D4814" t="b">
        <f t="shared" si="75"/>
        <v>0</v>
      </c>
      <c r="BQ4814" t="s">
        <v>19078</v>
      </c>
      <c r="BR4814" t="s">
        <v>19079</v>
      </c>
      <c r="BS4814" t="s">
        <v>19080</v>
      </c>
      <c r="BT4814" t="s">
        <v>19081</v>
      </c>
      <c r="BU4814" t="s">
        <v>24187</v>
      </c>
      <c r="BV4814" t="s">
        <v>24188</v>
      </c>
      <c r="BW4814" t="s">
        <v>24189</v>
      </c>
      <c r="BX4814" t="s">
        <v>74</v>
      </c>
    </row>
    <row r="4815" spans="1:76" x14ac:dyDescent="0.25">
      <c r="A4815">
        <v>0</v>
      </c>
      <c r="B4815" s="3" t="s">
        <v>24190</v>
      </c>
      <c r="C4815" t="s">
        <v>24191</v>
      </c>
      <c r="D4815" t="b">
        <f t="shared" si="75"/>
        <v>0</v>
      </c>
      <c r="BQ4815" t="s">
        <v>24192</v>
      </c>
      <c r="BR4815" t="s">
        <v>24193</v>
      </c>
      <c r="BS4815" t="s">
        <v>24194</v>
      </c>
      <c r="BT4815" t="s">
        <v>24195</v>
      </c>
      <c r="BU4815" t="s">
        <v>24196</v>
      </c>
      <c r="BV4815" t="s">
        <v>24197</v>
      </c>
      <c r="BW4815" t="s">
        <v>24198</v>
      </c>
      <c r="BX4815" t="s">
        <v>74</v>
      </c>
    </row>
    <row r="4816" spans="1:76" x14ac:dyDescent="0.25">
      <c r="A4816">
        <v>0</v>
      </c>
      <c r="B4816" s="3" t="s">
        <v>24199</v>
      </c>
      <c r="C4816" t="s">
        <v>24200</v>
      </c>
      <c r="D4816" t="b">
        <f t="shared" si="75"/>
        <v>0</v>
      </c>
      <c r="BQ4816" t="s">
        <v>19078</v>
      </c>
      <c r="BR4816" t="s">
        <v>19079</v>
      </c>
      <c r="BS4816" t="s">
        <v>19080</v>
      </c>
      <c r="BT4816" t="s">
        <v>19081</v>
      </c>
      <c r="BU4816" t="s">
        <v>24201</v>
      </c>
      <c r="BV4816" t="s">
        <v>24202</v>
      </c>
      <c r="BW4816" t="s">
        <v>24203</v>
      </c>
      <c r="BX4816" t="s">
        <v>74</v>
      </c>
    </row>
    <row r="4817" spans="1:76" x14ac:dyDescent="0.25">
      <c r="A4817">
        <v>0</v>
      </c>
      <c r="B4817" s="3" t="s">
        <v>24204</v>
      </c>
      <c r="C4817" t="s">
        <v>24205</v>
      </c>
      <c r="D4817" t="b">
        <f t="shared" si="75"/>
        <v>0</v>
      </c>
      <c r="BQ4817" t="s">
        <v>19078</v>
      </c>
      <c r="BR4817" t="s">
        <v>19079</v>
      </c>
      <c r="BS4817" t="s">
        <v>19080</v>
      </c>
      <c r="BT4817" t="s">
        <v>19081</v>
      </c>
      <c r="BU4817" t="s">
        <v>24206</v>
      </c>
      <c r="BV4817" t="s">
        <v>24207</v>
      </c>
      <c r="BW4817" t="s">
        <v>24208</v>
      </c>
      <c r="BX4817" t="s">
        <v>74</v>
      </c>
    </row>
    <row r="4818" spans="1:76" x14ac:dyDescent="0.25">
      <c r="A4818">
        <v>0</v>
      </c>
      <c r="B4818" s="3" t="s">
        <v>24209</v>
      </c>
      <c r="C4818" t="s">
        <v>24210</v>
      </c>
      <c r="D4818" t="b">
        <f t="shared" si="75"/>
        <v>0</v>
      </c>
      <c r="BQ4818" t="s">
        <v>19078</v>
      </c>
      <c r="BR4818" t="s">
        <v>19079</v>
      </c>
      <c r="BS4818" t="s">
        <v>19080</v>
      </c>
      <c r="BT4818" t="s">
        <v>19081</v>
      </c>
      <c r="BU4818" t="s">
        <v>24211</v>
      </c>
      <c r="BV4818" t="s">
        <v>24212</v>
      </c>
      <c r="BW4818" t="s">
        <v>24213</v>
      </c>
      <c r="BX4818" t="s">
        <v>74</v>
      </c>
    </row>
    <row r="4819" spans="1:76" x14ac:dyDescent="0.25">
      <c r="A4819">
        <v>0</v>
      </c>
      <c r="B4819" s="3" t="s">
        <v>24214</v>
      </c>
      <c r="C4819" t="s">
        <v>24215</v>
      </c>
      <c r="D4819" t="b">
        <f t="shared" si="75"/>
        <v>0</v>
      </c>
      <c r="BQ4819" t="s">
        <v>19078</v>
      </c>
      <c r="BR4819" t="s">
        <v>19079</v>
      </c>
      <c r="BS4819" t="s">
        <v>19080</v>
      </c>
      <c r="BT4819" t="s">
        <v>19081</v>
      </c>
      <c r="BU4819" t="s">
        <v>24216</v>
      </c>
      <c r="BV4819" t="s">
        <v>24217</v>
      </c>
      <c r="BW4819" t="s">
        <v>24218</v>
      </c>
      <c r="BX4819" t="s">
        <v>74</v>
      </c>
    </row>
    <row r="4820" spans="1:76" x14ac:dyDescent="0.25">
      <c r="A4820">
        <v>0</v>
      </c>
      <c r="B4820" s="3" t="s">
        <v>24219</v>
      </c>
      <c r="C4820" t="s">
        <v>24220</v>
      </c>
      <c r="D4820" t="b">
        <f t="shared" si="75"/>
        <v>0</v>
      </c>
      <c r="BQ4820" t="s">
        <v>19078</v>
      </c>
      <c r="BR4820" t="s">
        <v>19079</v>
      </c>
      <c r="BS4820" t="s">
        <v>19080</v>
      </c>
      <c r="BT4820" t="s">
        <v>19081</v>
      </c>
      <c r="BU4820" t="s">
        <v>24221</v>
      </c>
      <c r="BV4820" t="s">
        <v>24222</v>
      </c>
      <c r="BW4820" t="s">
        <v>24223</v>
      </c>
      <c r="BX4820" t="s">
        <v>74</v>
      </c>
    </row>
    <row r="4821" spans="1:76" x14ac:dyDescent="0.25">
      <c r="A4821">
        <v>0</v>
      </c>
      <c r="B4821" s="3" t="s">
        <v>24224</v>
      </c>
      <c r="C4821" t="s">
        <v>24225</v>
      </c>
      <c r="D4821" t="b">
        <f t="shared" si="75"/>
        <v>0</v>
      </c>
      <c r="BQ4821" t="s">
        <v>19078</v>
      </c>
      <c r="BR4821" t="s">
        <v>19079</v>
      </c>
      <c r="BS4821" t="s">
        <v>19080</v>
      </c>
      <c r="BT4821" t="s">
        <v>19081</v>
      </c>
      <c r="BU4821" t="s">
        <v>24226</v>
      </c>
      <c r="BV4821" t="s">
        <v>24227</v>
      </c>
      <c r="BW4821" t="s">
        <v>24228</v>
      </c>
      <c r="BX4821" t="s">
        <v>74</v>
      </c>
    </row>
    <row r="4822" spans="1:76" x14ac:dyDescent="0.25">
      <c r="A4822">
        <v>0</v>
      </c>
      <c r="B4822" s="3" t="s">
        <v>24229</v>
      </c>
      <c r="C4822" t="s">
        <v>24230</v>
      </c>
      <c r="D4822" t="b">
        <f t="shared" si="75"/>
        <v>0</v>
      </c>
      <c r="BQ4822" t="s">
        <v>19078</v>
      </c>
      <c r="BR4822" t="s">
        <v>19079</v>
      </c>
      <c r="BS4822" t="s">
        <v>19080</v>
      </c>
      <c r="BT4822" t="s">
        <v>19081</v>
      </c>
      <c r="BU4822" t="s">
        <v>24231</v>
      </c>
      <c r="BV4822" t="s">
        <v>24232</v>
      </c>
      <c r="BW4822" t="s">
        <v>24233</v>
      </c>
      <c r="BX4822" t="s">
        <v>74</v>
      </c>
    </row>
    <row r="4823" spans="1:76" x14ac:dyDescent="0.25">
      <c r="A4823">
        <v>0</v>
      </c>
      <c r="B4823" s="3" t="s">
        <v>24234</v>
      </c>
      <c r="C4823" t="s">
        <v>24235</v>
      </c>
      <c r="D4823" t="b">
        <f t="shared" si="75"/>
        <v>0</v>
      </c>
      <c r="BQ4823" t="s">
        <v>19078</v>
      </c>
      <c r="BR4823" t="s">
        <v>19079</v>
      </c>
      <c r="BS4823" t="s">
        <v>19080</v>
      </c>
      <c r="BT4823" t="s">
        <v>19081</v>
      </c>
      <c r="BU4823" t="s">
        <v>24236</v>
      </c>
      <c r="BV4823" t="s">
        <v>24237</v>
      </c>
      <c r="BW4823" t="s">
        <v>24238</v>
      </c>
      <c r="BX4823" t="s">
        <v>74</v>
      </c>
    </row>
    <row r="4824" spans="1:76" x14ac:dyDescent="0.25">
      <c r="A4824">
        <v>0</v>
      </c>
      <c r="B4824" s="3" t="s">
        <v>24239</v>
      </c>
      <c r="C4824" t="s">
        <v>24240</v>
      </c>
      <c r="D4824" t="b">
        <f t="shared" si="75"/>
        <v>0</v>
      </c>
      <c r="BQ4824" t="s">
        <v>19078</v>
      </c>
      <c r="BR4824" t="s">
        <v>19079</v>
      </c>
      <c r="BS4824" t="s">
        <v>19080</v>
      </c>
      <c r="BT4824" t="s">
        <v>19081</v>
      </c>
      <c r="BU4824" t="s">
        <v>24241</v>
      </c>
      <c r="BV4824" t="s">
        <v>24242</v>
      </c>
      <c r="BW4824" t="s">
        <v>24243</v>
      </c>
      <c r="BX4824" t="s">
        <v>74</v>
      </c>
    </row>
    <row r="4825" spans="1:76" x14ac:dyDescent="0.25">
      <c r="A4825">
        <v>0</v>
      </c>
      <c r="B4825" s="3" t="s">
        <v>24244</v>
      </c>
      <c r="C4825" t="s">
        <v>24245</v>
      </c>
      <c r="D4825" t="b">
        <f t="shared" si="75"/>
        <v>0</v>
      </c>
      <c r="BQ4825" t="s">
        <v>19078</v>
      </c>
      <c r="BR4825" t="s">
        <v>19079</v>
      </c>
      <c r="BS4825" t="s">
        <v>19080</v>
      </c>
      <c r="BT4825" t="s">
        <v>19081</v>
      </c>
      <c r="BU4825" t="s">
        <v>24246</v>
      </c>
      <c r="BV4825" t="s">
        <v>24247</v>
      </c>
      <c r="BW4825" t="s">
        <v>24248</v>
      </c>
      <c r="BX4825" t="s">
        <v>74</v>
      </c>
    </row>
    <row r="4826" spans="1:76" x14ac:dyDescent="0.25">
      <c r="A4826">
        <v>0</v>
      </c>
      <c r="B4826" s="3" t="s">
        <v>24249</v>
      </c>
      <c r="C4826" t="s">
        <v>24250</v>
      </c>
      <c r="D4826" t="b">
        <f t="shared" si="75"/>
        <v>0</v>
      </c>
      <c r="BQ4826" t="s">
        <v>19078</v>
      </c>
      <c r="BR4826" t="s">
        <v>19079</v>
      </c>
      <c r="BS4826" t="s">
        <v>19080</v>
      </c>
      <c r="BT4826" t="s">
        <v>19081</v>
      </c>
      <c r="BU4826" t="s">
        <v>24251</v>
      </c>
      <c r="BV4826" t="s">
        <v>24252</v>
      </c>
      <c r="BW4826" t="s">
        <v>24253</v>
      </c>
      <c r="BX4826" t="s">
        <v>74</v>
      </c>
    </row>
    <row r="4827" spans="1:76" x14ac:dyDescent="0.25">
      <c r="A4827">
        <v>0</v>
      </c>
      <c r="B4827" s="3" t="s">
        <v>24254</v>
      </c>
      <c r="C4827" t="s">
        <v>24255</v>
      </c>
      <c r="D4827" t="b">
        <f t="shared" si="75"/>
        <v>0</v>
      </c>
      <c r="BQ4827" t="s">
        <v>4653</v>
      </c>
      <c r="BR4827" t="s">
        <v>4654</v>
      </c>
      <c r="BS4827" t="s">
        <v>4655</v>
      </c>
      <c r="BT4827" t="s">
        <v>4656</v>
      </c>
      <c r="BU4827" t="s">
        <v>24256</v>
      </c>
      <c r="BV4827" t="s">
        <v>24257</v>
      </c>
      <c r="BW4827" t="s">
        <v>24258</v>
      </c>
      <c r="BX4827" t="s">
        <v>74</v>
      </c>
    </row>
    <row r="4828" spans="1:76" x14ac:dyDescent="0.25">
      <c r="A4828">
        <v>0</v>
      </c>
      <c r="B4828" s="3" t="s">
        <v>24259</v>
      </c>
      <c r="C4828" t="s">
        <v>24260</v>
      </c>
      <c r="D4828" t="b">
        <f t="shared" si="75"/>
        <v>0</v>
      </c>
      <c r="BQ4828" t="s">
        <v>7766</v>
      </c>
      <c r="BR4828" t="s">
        <v>7767</v>
      </c>
      <c r="BS4828" t="s">
        <v>7768</v>
      </c>
      <c r="BT4828" t="s">
        <v>7769</v>
      </c>
      <c r="BU4828" t="s">
        <v>24261</v>
      </c>
      <c r="BV4828" t="s">
        <v>24262</v>
      </c>
      <c r="BW4828" t="s">
        <v>24263</v>
      </c>
      <c r="BX4828" t="s">
        <v>74</v>
      </c>
    </row>
    <row r="4829" spans="1:76" x14ac:dyDescent="0.25">
      <c r="A4829">
        <v>0</v>
      </c>
      <c r="B4829" s="3" t="s">
        <v>24264</v>
      </c>
      <c r="C4829" t="s">
        <v>24265</v>
      </c>
      <c r="D4829" t="b">
        <f t="shared" si="75"/>
        <v>0</v>
      </c>
      <c r="BQ4829" t="s">
        <v>4761</v>
      </c>
      <c r="BR4829" t="s">
        <v>4762</v>
      </c>
      <c r="BS4829" t="s">
        <v>4763</v>
      </c>
      <c r="BT4829" t="s">
        <v>4764</v>
      </c>
      <c r="BU4829" t="s">
        <v>24266</v>
      </c>
      <c r="BV4829" t="s">
        <v>24267</v>
      </c>
      <c r="BW4829" t="s">
        <v>24268</v>
      </c>
      <c r="BX4829" t="s">
        <v>74</v>
      </c>
    </row>
    <row r="4830" spans="1:76" x14ac:dyDescent="0.25">
      <c r="A4830">
        <v>0</v>
      </c>
      <c r="B4830" s="3" t="s">
        <v>24269</v>
      </c>
      <c r="C4830" t="s">
        <v>24270</v>
      </c>
      <c r="D4830" t="b">
        <f t="shared" si="75"/>
        <v>0</v>
      </c>
      <c r="BQ4830" t="s">
        <v>7766</v>
      </c>
      <c r="BR4830" t="s">
        <v>7767</v>
      </c>
      <c r="BS4830" t="s">
        <v>7768</v>
      </c>
      <c r="BT4830" t="s">
        <v>7769</v>
      </c>
      <c r="BU4830" t="s">
        <v>24271</v>
      </c>
      <c r="BV4830" t="s">
        <v>24272</v>
      </c>
      <c r="BW4830" t="s">
        <v>24273</v>
      </c>
      <c r="BX4830" t="s">
        <v>74</v>
      </c>
    </row>
    <row r="4831" spans="1:76" x14ac:dyDescent="0.25">
      <c r="A4831">
        <v>0</v>
      </c>
      <c r="B4831" s="3" t="s">
        <v>24274</v>
      </c>
      <c r="C4831" t="s">
        <v>24275</v>
      </c>
      <c r="D4831" t="b">
        <f t="shared" si="75"/>
        <v>0</v>
      </c>
      <c r="BQ4831" t="s">
        <v>7766</v>
      </c>
      <c r="BR4831" t="s">
        <v>7767</v>
      </c>
      <c r="BS4831" t="s">
        <v>7768</v>
      </c>
      <c r="BT4831" t="s">
        <v>7769</v>
      </c>
      <c r="BU4831" t="s">
        <v>24276</v>
      </c>
      <c r="BV4831" t="s">
        <v>24277</v>
      </c>
      <c r="BW4831" t="s">
        <v>24278</v>
      </c>
      <c r="BX4831" t="s">
        <v>74</v>
      </c>
    </row>
    <row r="4832" spans="1:76" x14ac:dyDescent="0.25">
      <c r="A4832">
        <v>0</v>
      </c>
      <c r="B4832" s="3" t="s">
        <v>24279</v>
      </c>
      <c r="C4832" t="s">
        <v>24280</v>
      </c>
      <c r="D4832" t="b">
        <f t="shared" si="75"/>
        <v>0</v>
      </c>
      <c r="BQ4832" t="s">
        <v>7766</v>
      </c>
      <c r="BR4832" t="s">
        <v>7767</v>
      </c>
      <c r="BS4832" t="s">
        <v>7768</v>
      </c>
      <c r="BT4832" t="s">
        <v>7769</v>
      </c>
      <c r="BU4832" t="s">
        <v>24281</v>
      </c>
      <c r="BV4832" t="s">
        <v>24282</v>
      </c>
      <c r="BW4832" t="s">
        <v>24283</v>
      </c>
      <c r="BX4832" t="s">
        <v>74</v>
      </c>
    </row>
    <row r="4833" spans="1:76" x14ac:dyDescent="0.25">
      <c r="A4833">
        <v>0</v>
      </c>
      <c r="B4833" s="3" t="s">
        <v>24284</v>
      </c>
      <c r="C4833" t="s">
        <v>24285</v>
      </c>
      <c r="D4833" t="b">
        <f t="shared" si="75"/>
        <v>0</v>
      </c>
      <c r="BQ4833" t="s">
        <v>7766</v>
      </c>
      <c r="BR4833" t="s">
        <v>7767</v>
      </c>
      <c r="BS4833" t="s">
        <v>7768</v>
      </c>
      <c r="BT4833" t="s">
        <v>7769</v>
      </c>
      <c r="BU4833" t="s">
        <v>24286</v>
      </c>
      <c r="BV4833" t="s">
        <v>24287</v>
      </c>
      <c r="BW4833" t="s">
        <v>24288</v>
      </c>
      <c r="BX4833" t="s">
        <v>74</v>
      </c>
    </row>
    <row r="4834" spans="1:76" x14ac:dyDescent="0.25">
      <c r="A4834">
        <v>0</v>
      </c>
      <c r="B4834" s="3" t="s">
        <v>24289</v>
      </c>
      <c r="C4834" t="s">
        <v>24290</v>
      </c>
      <c r="D4834" t="b">
        <f t="shared" si="75"/>
        <v>0</v>
      </c>
      <c r="BQ4834" t="s">
        <v>7766</v>
      </c>
      <c r="BR4834" t="s">
        <v>7767</v>
      </c>
      <c r="BS4834" t="s">
        <v>7768</v>
      </c>
      <c r="BT4834" t="s">
        <v>7769</v>
      </c>
      <c r="BU4834" t="s">
        <v>24291</v>
      </c>
      <c r="BV4834" t="s">
        <v>24292</v>
      </c>
      <c r="BW4834" t="s">
        <v>24293</v>
      </c>
      <c r="BX4834" t="s">
        <v>74</v>
      </c>
    </row>
    <row r="4835" spans="1:76" x14ac:dyDescent="0.25">
      <c r="A4835">
        <v>0</v>
      </c>
      <c r="B4835" s="3" t="s">
        <v>24294</v>
      </c>
      <c r="C4835" t="s">
        <v>24295</v>
      </c>
      <c r="D4835" t="b">
        <f t="shared" si="75"/>
        <v>0</v>
      </c>
      <c r="BQ4835" t="s">
        <v>7766</v>
      </c>
      <c r="BR4835" t="s">
        <v>7767</v>
      </c>
      <c r="BS4835" t="s">
        <v>7768</v>
      </c>
      <c r="BT4835" t="s">
        <v>7769</v>
      </c>
      <c r="BU4835" t="s">
        <v>24296</v>
      </c>
      <c r="BV4835" t="s">
        <v>24297</v>
      </c>
      <c r="BW4835" t="s">
        <v>24298</v>
      </c>
      <c r="BX4835" t="s">
        <v>74</v>
      </c>
    </row>
    <row r="4836" spans="1:76" x14ac:dyDescent="0.25">
      <c r="A4836">
        <v>0</v>
      </c>
      <c r="B4836" s="3" t="s">
        <v>24299</v>
      </c>
      <c r="C4836" t="s">
        <v>24300</v>
      </c>
      <c r="D4836" t="b">
        <f t="shared" si="75"/>
        <v>0</v>
      </c>
      <c r="BQ4836" t="s">
        <v>7766</v>
      </c>
      <c r="BR4836" t="s">
        <v>7767</v>
      </c>
      <c r="BS4836" t="s">
        <v>7768</v>
      </c>
      <c r="BT4836" t="s">
        <v>7769</v>
      </c>
      <c r="BU4836" t="s">
        <v>24301</v>
      </c>
      <c r="BV4836" t="s">
        <v>24302</v>
      </c>
      <c r="BW4836" t="s">
        <v>24303</v>
      </c>
      <c r="BX4836" t="s">
        <v>74</v>
      </c>
    </row>
    <row r="4837" spans="1:76" x14ac:dyDescent="0.25">
      <c r="A4837">
        <v>0</v>
      </c>
      <c r="B4837" s="3" t="s">
        <v>24304</v>
      </c>
      <c r="C4837" t="s">
        <v>24305</v>
      </c>
      <c r="D4837" t="b">
        <f t="shared" si="75"/>
        <v>0</v>
      </c>
      <c r="BQ4837" t="s">
        <v>7766</v>
      </c>
      <c r="BR4837" t="s">
        <v>7767</v>
      </c>
      <c r="BS4837" t="s">
        <v>7768</v>
      </c>
      <c r="BT4837" t="s">
        <v>7769</v>
      </c>
      <c r="BU4837" t="s">
        <v>24306</v>
      </c>
      <c r="BV4837" t="s">
        <v>24307</v>
      </c>
      <c r="BW4837" t="s">
        <v>24308</v>
      </c>
      <c r="BX4837" t="s">
        <v>74</v>
      </c>
    </row>
    <row r="4838" spans="1:76" x14ac:dyDescent="0.25">
      <c r="A4838">
        <v>0</v>
      </c>
      <c r="B4838" s="3" t="s">
        <v>24309</v>
      </c>
      <c r="C4838" t="s">
        <v>24310</v>
      </c>
      <c r="D4838" t="b">
        <f t="shared" si="75"/>
        <v>0</v>
      </c>
      <c r="BQ4838" t="s">
        <v>7766</v>
      </c>
      <c r="BR4838" t="s">
        <v>7767</v>
      </c>
      <c r="BS4838" t="s">
        <v>7768</v>
      </c>
      <c r="BT4838" t="s">
        <v>7769</v>
      </c>
      <c r="BU4838" t="s">
        <v>24311</v>
      </c>
      <c r="BV4838" t="s">
        <v>24312</v>
      </c>
      <c r="BW4838" t="s">
        <v>24313</v>
      </c>
      <c r="BX4838" t="s">
        <v>74</v>
      </c>
    </row>
    <row r="4839" spans="1:76" x14ac:dyDescent="0.25">
      <c r="A4839">
        <v>0</v>
      </c>
      <c r="B4839" s="3" t="s">
        <v>24314</v>
      </c>
      <c r="C4839" t="s">
        <v>24315</v>
      </c>
      <c r="D4839" t="b">
        <f t="shared" si="75"/>
        <v>0</v>
      </c>
      <c r="BQ4839" t="s">
        <v>7766</v>
      </c>
      <c r="BR4839" t="s">
        <v>7767</v>
      </c>
      <c r="BS4839" t="s">
        <v>7768</v>
      </c>
      <c r="BT4839" t="s">
        <v>7769</v>
      </c>
      <c r="BU4839" t="s">
        <v>24316</v>
      </c>
      <c r="BV4839" t="s">
        <v>24317</v>
      </c>
      <c r="BW4839" t="s">
        <v>24318</v>
      </c>
      <c r="BX4839" t="s">
        <v>74</v>
      </c>
    </row>
    <row r="4840" spans="1:76" x14ac:dyDescent="0.25">
      <c r="A4840">
        <v>0</v>
      </c>
      <c r="B4840" s="3" t="s">
        <v>24319</v>
      </c>
      <c r="C4840" t="s">
        <v>24320</v>
      </c>
      <c r="D4840" t="b">
        <f t="shared" si="75"/>
        <v>0</v>
      </c>
      <c r="BQ4840" t="s">
        <v>7766</v>
      </c>
      <c r="BR4840" t="s">
        <v>7767</v>
      </c>
      <c r="BS4840" t="s">
        <v>7768</v>
      </c>
      <c r="BT4840" t="s">
        <v>7769</v>
      </c>
      <c r="BU4840" t="s">
        <v>24321</v>
      </c>
      <c r="BV4840" t="s">
        <v>24322</v>
      </c>
      <c r="BW4840" t="s">
        <v>24323</v>
      </c>
      <c r="BX4840" t="s">
        <v>74</v>
      </c>
    </row>
    <row r="4841" spans="1:76" x14ac:dyDescent="0.25">
      <c r="A4841">
        <v>0</v>
      </c>
      <c r="B4841" s="3" t="s">
        <v>24324</v>
      </c>
      <c r="C4841" t="s">
        <v>24325</v>
      </c>
      <c r="D4841" t="b">
        <f t="shared" si="75"/>
        <v>0</v>
      </c>
      <c r="BQ4841" t="s">
        <v>7766</v>
      </c>
      <c r="BR4841" t="s">
        <v>7767</v>
      </c>
      <c r="BS4841" t="s">
        <v>7768</v>
      </c>
      <c r="BT4841" t="s">
        <v>7769</v>
      </c>
      <c r="BU4841" t="s">
        <v>24326</v>
      </c>
      <c r="BV4841" t="s">
        <v>24327</v>
      </c>
      <c r="BW4841" t="s">
        <v>24328</v>
      </c>
      <c r="BX4841" t="s">
        <v>74</v>
      </c>
    </row>
    <row r="4842" spans="1:76" x14ac:dyDescent="0.25">
      <c r="A4842">
        <v>0</v>
      </c>
      <c r="B4842" s="3" t="s">
        <v>24329</v>
      </c>
      <c r="C4842" t="s">
        <v>24330</v>
      </c>
      <c r="D4842" t="b">
        <f t="shared" si="75"/>
        <v>0</v>
      </c>
      <c r="BQ4842" t="s">
        <v>7766</v>
      </c>
      <c r="BR4842" t="s">
        <v>7767</v>
      </c>
      <c r="BS4842" t="s">
        <v>7768</v>
      </c>
      <c r="BT4842" t="s">
        <v>7769</v>
      </c>
      <c r="BU4842" t="s">
        <v>24331</v>
      </c>
      <c r="BV4842" t="s">
        <v>24332</v>
      </c>
      <c r="BW4842" t="s">
        <v>24333</v>
      </c>
      <c r="BX4842" t="s">
        <v>74</v>
      </c>
    </row>
    <row r="4843" spans="1:76" x14ac:dyDescent="0.25">
      <c r="A4843">
        <v>0</v>
      </c>
      <c r="B4843" s="3" t="s">
        <v>24334</v>
      </c>
      <c r="C4843" t="s">
        <v>24335</v>
      </c>
      <c r="D4843" t="b">
        <f t="shared" si="75"/>
        <v>0</v>
      </c>
      <c r="BQ4843" t="s">
        <v>7766</v>
      </c>
      <c r="BR4843" t="s">
        <v>7767</v>
      </c>
      <c r="BS4843" t="s">
        <v>7768</v>
      </c>
      <c r="BT4843" t="s">
        <v>7769</v>
      </c>
      <c r="BU4843" t="s">
        <v>24336</v>
      </c>
      <c r="BV4843" t="s">
        <v>24337</v>
      </c>
      <c r="BW4843" t="s">
        <v>24338</v>
      </c>
      <c r="BX4843" t="s">
        <v>74</v>
      </c>
    </row>
    <row r="4844" spans="1:76" x14ac:dyDescent="0.25">
      <c r="A4844">
        <v>0</v>
      </c>
      <c r="B4844" s="3" t="s">
        <v>24339</v>
      </c>
      <c r="C4844" t="s">
        <v>24340</v>
      </c>
      <c r="D4844" t="b">
        <f t="shared" si="75"/>
        <v>0</v>
      </c>
      <c r="BQ4844" t="s">
        <v>7766</v>
      </c>
      <c r="BR4844" t="s">
        <v>7767</v>
      </c>
      <c r="BS4844" t="s">
        <v>7768</v>
      </c>
      <c r="BT4844" t="s">
        <v>7769</v>
      </c>
      <c r="BU4844" t="s">
        <v>24341</v>
      </c>
      <c r="BV4844" t="s">
        <v>24342</v>
      </c>
      <c r="BW4844" t="s">
        <v>24343</v>
      </c>
      <c r="BX4844" t="s">
        <v>74</v>
      </c>
    </row>
    <row r="4845" spans="1:76" x14ac:dyDescent="0.25">
      <c r="A4845">
        <v>0</v>
      </c>
      <c r="B4845" s="3" t="s">
        <v>24344</v>
      </c>
      <c r="C4845" t="s">
        <v>24345</v>
      </c>
      <c r="D4845" t="b">
        <f t="shared" si="75"/>
        <v>0</v>
      </c>
      <c r="BQ4845" t="s">
        <v>7766</v>
      </c>
      <c r="BR4845" t="s">
        <v>7767</v>
      </c>
      <c r="BS4845" t="s">
        <v>7768</v>
      </c>
      <c r="BT4845" t="s">
        <v>7769</v>
      </c>
      <c r="BU4845" t="s">
        <v>24346</v>
      </c>
      <c r="BV4845" t="s">
        <v>24347</v>
      </c>
      <c r="BW4845" t="s">
        <v>24348</v>
      </c>
      <c r="BX4845" t="s">
        <v>74</v>
      </c>
    </row>
    <row r="4846" spans="1:76" x14ac:dyDescent="0.25">
      <c r="A4846">
        <v>0</v>
      </c>
      <c r="B4846" s="3" t="s">
        <v>24349</v>
      </c>
      <c r="C4846" t="s">
        <v>24350</v>
      </c>
      <c r="D4846" t="b">
        <f t="shared" si="75"/>
        <v>0</v>
      </c>
      <c r="BQ4846" t="s">
        <v>7766</v>
      </c>
      <c r="BR4846" t="s">
        <v>7767</v>
      </c>
      <c r="BS4846" t="s">
        <v>7768</v>
      </c>
      <c r="BT4846" t="s">
        <v>7769</v>
      </c>
      <c r="BU4846" t="s">
        <v>24351</v>
      </c>
      <c r="BV4846" t="s">
        <v>24352</v>
      </c>
      <c r="BW4846" t="s">
        <v>24353</v>
      </c>
      <c r="BX4846" t="s">
        <v>74</v>
      </c>
    </row>
    <row r="4847" spans="1:76" x14ac:dyDescent="0.25">
      <c r="A4847">
        <v>0</v>
      </c>
      <c r="B4847" s="3" t="s">
        <v>24354</v>
      </c>
      <c r="C4847" t="s">
        <v>24355</v>
      </c>
      <c r="D4847" t="b">
        <f t="shared" si="75"/>
        <v>0</v>
      </c>
      <c r="BQ4847" t="s">
        <v>7766</v>
      </c>
      <c r="BR4847" t="s">
        <v>7767</v>
      </c>
      <c r="BS4847" t="s">
        <v>7768</v>
      </c>
      <c r="BT4847" t="s">
        <v>7769</v>
      </c>
      <c r="BU4847" t="s">
        <v>24356</v>
      </c>
      <c r="BV4847" t="s">
        <v>24357</v>
      </c>
      <c r="BW4847" t="s">
        <v>24358</v>
      </c>
      <c r="BX4847" t="s">
        <v>74</v>
      </c>
    </row>
    <row r="4848" spans="1:76" x14ac:dyDescent="0.25">
      <c r="A4848">
        <v>0</v>
      </c>
      <c r="B4848" s="3" t="s">
        <v>24359</v>
      </c>
      <c r="C4848" t="s">
        <v>24360</v>
      </c>
      <c r="D4848" t="b">
        <f t="shared" si="75"/>
        <v>0</v>
      </c>
      <c r="BQ4848" t="s">
        <v>7766</v>
      </c>
      <c r="BR4848" t="s">
        <v>7767</v>
      </c>
      <c r="BS4848" t="s">
        <v>7768</v>
      </c>
      <c r="BT4848" t="s">
        <v>7769</v>
      </c>
      <c r="BU4848" t="s">
        <v>24361</v>
      </c>
      <c r="BV4848" t="s">
        <v>24362</v>
      </c>
      <c r="BW4848" t="s">
        <v>24363</v>
      </c>
      <c r="BX4848" t="s">
        <v>74</v>
      </c>
    </row>
    <row r="4849" spans="1:76" x14ac:dyDescent="0.25">
      <c r="A4849">
        <v>0</v>
      </c>
      <c r="B4849" s="3" t="s">
        <v>24364</v>
      </c>
      <c r="C4849" t="s">
        <v>24365</v>
      </c>
      <c r="D4849" t="b">
        <f t="shared" si="75"/>
        <v>0</v>
      </c>
      <c r="BQ4849" t="s">
        <v>7766</v>
      </c>
      <c r="BR4849" t="s">
        <v>7767</v>
      </c>
      <c r="BS4849" t="s">
        <v>7768</v>
      </c>
      <c r="BT4849" t="s">
        <v>7769</v>
      </c>
      <c r="BU4849" t="s">
        <v>24366</v>
      </c>
      <c r="BV4849" t="s">
        <v>24367</v>
      </c>
      <c r="BW4849" t="s">
        <v>24368</v>
      </c>
      <c r="BX4849" t="s">
        <v>74</v>
      </c>
    </row>
    <row r="4850" spans="1:76" x14ac:dyDescent="0.25">
      <c r="A4850">
        <v>0</v>
      </c>
      <c r="B4850" s="3" t="s">
        <v>24369</v>
      </c>
      <c r="C4850" t="s">
        <v>24370</v>
      </c>
      <c r="D4850" t="b">
        <f t="shared" si="75"/>
        <v>0</v>
      </c>
      <c r="BQ4850" t="s">
        <v>7766</v>
      </c>
      <c r="BR4850" t="s">
        <v>7767</v>
      </c>
      <c r="BS4850" t="s">
        <v>7768</v>
      </c>
      <c r="BT4850" t="s">
        <v>7769</v>
      </c>
      <c r="BU4850" t="s">
        <v>24371</v>
      </c>
      <c r="BV4850" t="s">
        <v>24372</v>
      </c>
      <c r="BW4850" t="s">
        <v>24373</v>
      </c>
      <c r="BX4850" t="s">
        <v>74</v>
      </c>
    </row>
    <row r="4851" spans="1:76" x14ac:dyDescent="0.25">
      <c r="A4851">
        <v>0</v>
      </c>
      <c r="B4851" s="3" t="s">
        <v>24374</v>
      </c>
      <c r="C4851" t="s">
        <v>24375</v>
      </c>
      <c r="D4851" t="b">
        <f t="shared" si="75"/>
        <v>0</v>
      </c>
      <c r="BQ4851" t="s">
        <v>7766</v>
      </c>
      <c r="BR4851" t="s">
        <v>7767</v>
      </c>
      <c r="BS4851" t="s">
        <v>7768</v>
      </c>
      <c r="BT4851" t="s">
        <v>7769</v>
      </c>
      <c r="BU4851" t="s">
        <v>24376</v>
      </c>
      <c r="BV4851" t="s">
        <v>24377</v>
      </c>
      <c r="BW4851" t="s">
        <v>24378</v>
      </c>
      <c r="BX4851" t="s">
        <v>74</v>
      </c>
    </row>
    <row r="4852" spans="1:76" x14ac:dyDescent="0.25">
      <c r="A4852">
        <v>0</v>
      </c>
      <c r="B4852" s="3" t="s">
        <v>24379</v>
      </c>
      <c r="C4852" t="s">
        <v>24380</v>
      </c>
      <c r="D4852" t="b">
        <f t="shared" si="75"/>
        <v>0</v>
      </c>
      <c r="BQ4852" t="s">
        <v>4653</v>
      </c>
      <c r="BR4852" t="s">
        <v>4654</v>
      </c>
      <c r="BS4852" t="s">
        <v>4655</v>
      </c>
      <c r="BT4852" t="s">
        <v>4656</v>
      </c>
      <c r="BU4852" t="s">
        <v>24381</v>
      </c>
      <c r="BV4852" t="s">
        <v>24382</v>
      </c>
      <c r="BW4852" t="s">
        <v>24383</v>
      </c>
      <c r="BX4852" t="s">
        <v>74</v>
      </c>
    </row>
    <row r="4853" spans="1:76" x14ac:dyDescent="0.25">
      <c r="A4853">
        <v>0</v>
      </c>
      <c r="B4853" s="3" t="s">
        <v>24384</v>
      </c>
      <c r="C4853" t="s">
        <v>24385</v>
      </c>
      <c r="D4853" t="b">
        <f t="shared" si="75"/>
        <v>0</v>
      </c>
      <c r="BQ4853" t="s">
        <v>400</v>
      </c>
      <c r="BR4853" t="s">
        <v>401</v>
      </c>
      <c r="BS4853" t="s">
        <v>402</v>
      </c>
      <c r="BT4853" t="s">
        <v>403</v>
      </c>
      <c r="BU4853" t="s">
        <v>24386</v>
      </c>
      <c r="BV4853" t="s">
        <v>24387</v>
      </c>
      <c r="BW4853" t="s">
        <v>24388</v>
      </c>
      <c r="BX4853" t="s">
        <v>74</v>
      </c>
    </row>
    <row r="4854" spans="1:76" x14ac:dyDescent="0.25">
      <c r="A4854">
        <v>0</v>
      </c>
      <c r="B4854" s="3" t="s">
        <v>24389</v>
      </c>
      <c r="C4854" t="s">
        <v>24390</v>
      </c>
      <c r="D4854" t="b">
        <f t="shared" si="75"/>
        <v>0</v>
      </c>
      <c r="BQ4854" t="s">
        <v>7766</v>
      </c>
      <c r="BR4854" t="s">
        <v>7767</v>
      </c>
      <c r="BS4854" t="s">
        <v>7768</v>
      </c>
      <c r="BT4854" t="s">
        <v>7769</v>
      </c>
      <c r="BU4854" t="s">
        <v>24391</v>
      </c>
      <c r="BV4854" t="s">
        <v>24392</v>
      </c>
      <c r="BW4854" t="s">
        <v>24393</v>
      </c>
      <c r="BX4854" t="s">
        <v>74</v>
      </c>
    </row>
    <row r="4855" spans="1:76" x14ac:dyDescent="0.25">
      <c r="A4855">
        <v>0</v>
      </c>
      <c r="B4855" s="3" t="s">
        <v>24394</v>
      </c>
      <c r="C4855" t="s">
        <v>24395</v>
      </c>
      <c r="D4855" t="b">
        <f t="shared" si="75"/>
        <v>0</v>
      </c>
      <c r="BQ4855" t="s">
        <v>7766</v>
      </c>
      <c r="BR4855" t="s">
        <v>7767</v>
      </c>
      <c r="BS4855" t="s">
        <v>7768</v>
      </c>
      <c r="BT4855" t="s">
        <v>7769</v>
      </c>
      <c r="BU4855" t="s">
        <v>24396</v>
      </c>
      <c r="BV4855" t="s">
        <v>24397</v>
      </c>
      <c r="BW4855" t="s">
        <v>24398</v>
      </c>
      <c r="BX4855" t="s">
        <v>74</v>
      </c>
    </row>
    <row r="4856" spans="1:76" x14ac:dyDescent="0.25">
      <c r="A4856">
        <v>0</v>
      </c>
      <c r="B4856" s="3" t="s">
        <v>24399</v>
      </c>
      <c r="C4856" t="s">
        <v>24400</v>
      </c>
      <c r="D4856" t="b">
        <f t="shared" si="75"/>
        <v>0</v>
      </c>
      <c r="BQ4856" t="s">
        <v>7766</v>
      </c>
      <c r="BR4856" t="s">
        <v>7767</v>
      </c>
      <c r="BS4856" t="s">
        <v>7768</v>
      </c>
      <c r="BT4856" t="s">
        <v>7769</v>
      </c>
      <c r="BU4856" t="s">
        <v>24401</v>
      </c>
      <c r="BV4856" t="s">
        <v>24402</v>
      </c>
      <c r="BW4856" t="s">
        <v>24403</v>
      </c>
      <c r="BX4856" t="s">
        <v>74</v>
      </c>
    </row>
    <row r="4857" spans="1:76" x14ac:dyDescent="0.25">
      <c r="A4857">
        <v>0</v>
      </c>
      <c r="B4857" s="3" t="s">
        <v>24404</v>
      </c>
      <c r="C4857" t="s">
        <v>24405</v>
      </c>
      <c r="D4857" t="b">
        <f t="shared" si="75"/>
        <v>0</v>
      </c>
      <c r="BQ4857" t="s">
        <v>4653</v>
      </c>
      <c r="BR4857" t="s">
        <v>4654</v>
      </c>
      <c r="BS4857" t="s">
        <v>4655</v>
      </c>
      <c r="BT4857" t="s">
        <v>4656</v>
      </c>
      <c r="BU4857" t="s">
        <v>24406</v>
      </c>
      <c r="BV4857" t="s">
        <v>24407</v>
      </c>
      <c r="BW4857" t="s">
        <v>24408</v>
      </c>
      <c r="BX4857" t="s">
        <v>74</v>
      </c>
    </row>
    <row r="4858" spans="1:76" x14ac:dyDescent="0.25">
      <c r="A4858">
        <v>0</v>
      </c>
      <c r="B4858" s="3" t="s">
        <v>24409</v>
      </c>
      <c r="C4858" t="s">
        <v>24410</v>
      </c>
      <c r="D4858" t="b">
        <f t="shared" si="75"/>
        <v>0</v>
      </c>
      <c r="BQ4858" t="s">
        <v>4653</v>
      </c>
      <c r="BR4858" t="s">
        <v>4654</v>
      </c>
      <c r="BS4858" t="s">
        <v>4655</v>
      </c>
      <c r="BT4858" t="s">
        <v>4656</v>
      </c>
      <c r="BU4858" t="s">
        <v>24411</v>
      </c>
      <c r="BV4858" t="s">
        <v>24412</v>
      </c>
      <c r="BW4858" t="s">
        <v>24413</v>
      </c>
      <c r="BX4858" t="s">
        <v>74</v>
      </c>
    </row>
    <row r="4859" spans="1:76" x14ac:dyDescent="0.25">
      <c r="A4859">
        <v>0</v>
      </c>
      <c r="B4859" s="3" t="s">
        <v>24414</v>
      </c>
      <c r="C4859" t="s">
        <v>24415</v>
      </c>
      <c r="D4859" t="b">
        <f t="shared" si="75"/>
        <v>0</v>
      </c>
      <c r="BQ4859" t="s">
        <v>4653</v>
      </c>
      <c r="BR4859" t="s">
        <v>4654</v>
      </c>
      <c r="BS4859" t="s">
        <v>4655</v>
      </c>
      <c r="BT4859" t="s">
        <v>4656</v>
      </c>
      <c r="BU4859" t="s">
        <v>24416</v>
      </c>
      <c r="BV4859" t="s">
        <v>24417</v>
      </c>
      <c r="BW4859" t="s">
        <v>24418</v>
      </c>
      <c r="BX4859" t="s">
        <v>74</v>
      </c>
    </row>
    <row r="4860" spans="1:76" x14ac:dyDescent="0.25">
      <c r="A4860">
        <v>0</v>
      </c>
      <c r="B4860" s="3" t="s">
        <v>24419</v>
      </c>
      <c r="C4860" t="s">
        <v>24420</v>
      </c>
      <c r="D4860" t="b">
        <f t="shared" si="75"/>
        <v>0</v>
      </c>
      <c r="BQ4860" t="s">
        <v>4653</v>
      </c>
      <c r="BR4860" t="s">
        <v>4654</v>
      </c>
      <c r="BS4860" t="s">
        <v>4655</v>
      </c>
      <c r="BT4860" t="s">
        <v>4656</v>
      </c>
      <c r="BU4860" t="s">
        <v>24421</v>
      </c>
      <c r="BV4860" t="s">
        <v>24422</v>
      </c>
      <c r="BW4860" t="s">
        <v>24423</v>
      </c>
      <c r="BX4860" t="s">
        <v>74</v>
      </c>
    </row>
    <row r="4861" spans="1:76" x14ac:dyDescent="0.25">
      <c r="A4861">
        <v>0</v>
      </c>
      <c r="B4861" s="3" t="s">
        <v>24424</v>
      </c>
      <c r="C4861" t="s">
        <v>24425</v>
      </c>
      <c r="D4861" t="b">
        <f t="shared" si="75"/>
        <v>0</v>
      </c>
      <c r="BQ4861" t="s">
        <v>4653</v>
      </c>
      <c r="BR4861" t="s">
        <v>4654</v>
      </c>
      <c r="BS4861" t="s">
        <v>4655</v>
      </c>
      <c r="BT4861" t="s">
        <v>4656</v>
      </c>
      <c r="BU4861" t="s">
        <v>24426</v>
      </c>
      <c r="BV4861" t="s">
        <v>24427</v>
      </c>
      <c r="BW4861" t="s">
        <v>24428</v>
      </c>
      <c r="BX4861" t="s">
        <v>74</v>
      </c>
    </row>
    <row r="4862" spans="1:76" x14ac:dyDescent="0.25">
      <c r="A4862">
        <v>0</v>
      </c>
      <c r="B4862" s="3" t="s">
        <v>24429</v>
      </c>
      <c r="C4862" t="s">
        <v>24430</v>
      </c>
      <c r="D4862" t="b">
        <f t="shared" si="75"/>
        <v>0</v>
      </c>
      <c r="BQ4862" t="s">
        <v>4653</v>
      </c>
      <c r="BR4862" t="s">
        <v>4654</v>
      </c>
      <c r="BS4862" t="s">
        <v>4655</v>
      </c>
      <c r="BT4862" t="s">
        <v>4656</v>
      </c>
      <c r="BU4862" t="s">
        <v>24431</v>
      </c>
      <c r="BV4862" t="s">
        <v>24432</v>
      </c>
      <c r="BW4862" t="s">
        <v>24433</v>
      </c>
      <c r="BX4862" t="s">
        <v>74</v>
      </c>
    </row>
    <row r="4863" spans="1:76" x14ac:dyDescent="0.25">
      <c r="A4863">
        <v>0</v>
      </c>
      <c r="B4863" s="3" t="s">
        <v>24434</v>
      </c>
      <c r="C4863" t="s">
        <v>24435</v>
      </c>
      <c r="D4863" t="b">
        <f t="shared" si="75"/>
        <v>0</v>
      </c>
      <c r="BQ4863" t="s">
        <v>7766</v>
      </c>
      <c r="BR4863" t="s">
        <v>7767</v>
      </c>
      <c r="BS4863" t="s">
        <v>7768</v>
      </c>
      <c r="BT4863" t="s">
        <v>7769</v>
      </c>
      <c r="BU4863" t="s">
        <v>24436</v>
      </c>
      <c r="BV4863" t="s">
        <v>24437</v>
      </c>
      <c r="BW4863" t="s">
        <v>24438</v>
      </c>
      <c r="BX4863" t="s">
        <v>74</v>
      </c>
    </row>
    <row r="4864" spans="1:76" x14ac:dyDescent="0.25">
      <c r="A4864">
        <v>0</v>
      </c>
      <c r="B4864" s="3" t="s">
        <v>24439</v>
      </c>
      <c r="C4864" t="s">
        <v>24440</v>
      </c>
      <c r="D4864" t="b">
        <f t="shared" si="75"/>
        <v>0</v>
      </c>
      <c r="BQ4864" t="s">
        <v>7766</v>
      </c>
      <c r="BR4864" t="s">
        <v>7767</v>
      </c>
      <c r="BS4864" t="s">
        <v>7768</v>
      </c>
      <c r="BT4864" t="s">
        <v>7769</v>
      </c>
      <c r="BU4864" t="s">
        <v>24441</v>
      </c>
      <c r="BV4864" t="s">
        <v>24442</v>
      </c>
      <c r="BW4864" t="s">
        <v>24443</v>
      </c>
      <c r="BX4864" t="s">
        <v>74</v>
      </c>
    </row>
    <row r="4865" spans="1:76" x14ac:dyDescent="0.25">
      <c r="A4865">
        <v>0</v>
      </c>
      <c r="B4865" s="3" t="s">
        <v>24444</v>
      </c>
      <c r="C4865" t="s">
        <v>24445</v>
      </c>
      <c r="D4865" t="b">
        <f t="shared" si="75"/>
        <v>0</v>
      </c>
      <c r="BQ4865" t="s">
        <v>4761</v>
      </c>
      <c r="BR4865" t="s">
        <v>4762</v>
      </c>
      <c r="BS4865" t="s">
        <v>4763</v>
      </c>
      <c r="BT4865" t="s">
        <v>4764</v>
      </c>
      <c r="BU4865" t="s">
        <v>24446</v>
      </c>
      <c r="BV4865" t="s">
        <v>24447</v>
      </c>
      <c r="BW4865" t="s">
        <v>24448</v>
      </c>
      <c r="BX4865" t="s">
        <v>74</v>
      </c>
    </row>
    <row r="4866" spans="1:76" x14ac:dyDescent="0.25">
      <c r="A4866">
        <v>0</v>
      </c>
      <c r="B4866" s="3" t="s">
        <v>24449</v>
      </c>
      <c r="C4866" t="s">
        <v>24450</v>
      </c>
      <c r="D4866" t="b">
        <f t="shared" si="75"/>
        <v>0</v>
      </c>
      <c r="BQ4866" t="s">
        <v>4761</v>
      </c>
      <c r="BR4866" t="s">
        <v>4762</v>
      </c>
      <c r="BS4866" t="s">
        <v>4763</v>
      </c>
      <c r="BT4866" t="s">
        <v>4764</v>
      </c>
      <c r="BU4866" t="s">
        <v>24451</v>
      </c>
      <c r="BV4866" t="s">
        <v>24452</v>
      </c>
      <c r="BW4866" t="s">
        <v>24453</v>
      </c>
      <c r="BX4866" t="s">
        <v>74</v>
      </c>
    </row>
    <row r="4867" spans="1:76" x14ac:dyDescent="0.25">
      <c r="A4867">
        <v>0</v>
      </c>
      <c r="B4867" s="3" t="s">
        <v>24454</v>
      </c>
      <c r="C4867" t="s">
        <v>24455</v>
      </c>
      <c r="D4867" t="b">
        <f t="shared" ref="D4867:D4930" si="76">IF(SUM(E4867:BP4867)&gt;0,TRUE,FALSE)</f>
        <v>0</v>
      </c>
      <c r="BQ4867" t="s">
        <v>7766</v>
      </c>
      <c r="BR4867" t="s">
        <v>7767</v>
      </c>
      <c r="BS4867" t="s">
        <v>7768</v>
      </c>
      <c r="BT4867" t="s">
        <v>7769</v>
      </c>
      <c r="BU4867" t="s">
        <v>24456</v>
      </c>
      <c r="BV4867" t="s">
        <v>24457</v>
      </c>
      <c r="BW4867" t="s">
        <v>24458</v>
      </c>
      <c r="BX4867" t="s">
        <v>74</v>
      </c>
    </row>
    <row r="4868" spans="1:76" x14ac:dyDescent="0.25">
      <c r="A4868">
        <v>0</v>
      </c>
      <c r="B4868" s="3" t="s">
        <v>24459</v>
      </c>
      <c r="C4868" t="s">
        <v>24460</v>
      </c>
      <c r="D4868" t="b">
        <f t="shared" si="76"/>
        <v>0</v>
      </c>
      <c r="BQ4868" t="s">
        <v>7766</v>
      </c>
      <c r="BR4868" t="s">
        <v>7767</v>
      </c>
      <c r="BS4868" t="s">
        <v>7768</v>
      </c>
      <c r="BT4868" t="s">
        <v>7769</v>
      </c>
      <c r="BU4868" t="s">
        <v>24461</v>
      </c>
      <c r="BV4868" t="s">
        <v>24462</v>
      </c>
      <c r="BW4868" t="s">
        <v>24463</v>
      </c>
      <c r="BX4868" t="s">
        <v>74</v>
      </c>
    </row>
    <row r="4869" spans="1:76" x14ac:dyDescent="0.25">
      <c r="A4869">
        <v>0</v>
      </c>
      <c r="B4869" s="3" t="s">
        <v>24464</v>
      </c>
      <c r="C4869" t="s">
        <v>24465</v>
      </c>
      <c r="D4869" t="b">
        <f t="shared" si="76"/>
        <v>0</v>
      </c>
      <c r="BQ4869" t="s">
        <v>7766</v>
      </c>
      <c r="BR4869" t="s">
        <v>7767</v>
      </c>
      <c r="BS4869" t="s">
        <v>7768</v>
      </c>
      <c r="BT4869" t="s">
        <v>7769</v>
      </c>
      <c r="BU4869" t="s">
        <v>24466</v>
      </c>
      <c r="BV4869" t="s">
        <v>24467</v>
      </c>
      <c r="BW4869" t="s">
        <v>24468</v>
      </c>
      <c r="BX4869" t="s">
        <v>74</v>
      </c>
    </row>
    <row r="4870" spans="1:76" x14ac:dyDescent="0.25">
      <c r="A4870">
        <v>0</v>
      </c>
      <c r="B4870" s="3" t="s">
        <v>24469</v>
      </c>
      <c r="C4870" t="s">
        <v>24470</v>
      </c>
      <c r="D4870" t="b">
        <f t="shared" si="76"/>
        <v>0</v>
      </c>
      <c r="BQ4870" t="s">
        <v>7766</v>
      </c>
      <c r="BR4870" t="s">
        <v>7767</v>
      </c>
      <c r="BS4870" t="s">
        <v>7768</v>
      </c>
      <c r="BT4870" t="s">
        <v>7769</v>
      </c>
      <c r="BU4870" t="s">
        <v>24471</v>
      </c>
      <c r="BV4870" t="s">
        <v>24472</v>
      </c>
      <c r="BW4870" t="s">
        <v>24473</v>
      </c>
      <c r="BX4870" t="s">
        <v>74</v>
      </c>
    </row>
    <row r="4871" spans="1:76" x14ac:dyDescent="0.25">
      <c r="A4871">
        <v>0</v>
      </c>
      <c r="B4871" s="3" t="s">
        <v>24474</v>
      </c>
      <c r="C4871" t="s">
        <v>24475</v>
      </c>
      <c r="D4871" t="b">
        <f t="shared" si="76"/>
        <v>0</v>
      </c>
      <c r="BQ4871" t="s">
        <v>7766</v>
      </c>
      <c r="BR4871" t="s">
        <v>7767</v>
      </c>
      <c r="BS4871" t="s">
        <v>7768</v>
      </c>
      <c r="BT4871" t="s">
        <v>7769</v>
      </c>
      <c r="BU4871" t="s">
        <v>24476</v>
      </c>
      <c r="BV4871" t="s">
        <v>24477</v>
      </c>
      <c r="BW4871" t="s">
        <v>24478</v>
      </c>
      <c r="BX4871" t="s">
        <v>74</v>
      </c>
    </row>
    <row r="4872" spans="1:76" x14ac:dyDescent="0.25">
      <c r="A4872">
        <v>0</v>
      </c>
      <c r="B4872" s="3" t="s">
        <v>24479</v>
      </c>
      <c r="C4872" t="s">
        <v>24480</v>
      </c>
      <c r="D4872" t="b">
        <f t="shared" si="76"/>
        <v>0</v>
      </c>
      <c r="BQ4872" t="s">
        <v>7766</v>
      </c>
      <c r="BR4872" t="s">
        <v>7767</v>
      </c>
      <c r="BS4872" t="s">
        <v>7768</v>
      </c>
      <c r="BT4872" t="s">
        <v>7769</v>
      </c>
      <c r="BU4872" t="s">
        <v>24481</v>
      </c>
      <c r="BV4872" t="s">
        <v>24482</v>
      </c>
      <c r="BW4872" t="s">
        <v>24483</v>
      </c>
      <c r="BX4872" t="s">
        <v>74</v>
      </c>
    </row>
    <row r="4873" spans="1:76" x14ac:dyDescent="0.25">
      <c r="A4873">
        <v>0</v>
      </c>
      <c r="B4873" s="3" t="s">
        <v>24484</v>
      </c>
      <c r="C4873" t="s">
        <v>24485</v>
      </c>
      <c r="D4873" t="b">
        <f t="shared" si="76"/>
        <v>0</v>
      </c>
      <c r="BQ4873" t="s">
        <v>7766</v>
      </c>
      <c r="BR4873" t="s">
        <v>7767</v>
      </c>
      <c r="BS4873" t="s">
        <v>7768</v>
      </c>
      <c r="BT4873" t="s">
        <v>7769</v>
      </c>
      <c r="BU4873" t="s">
        <v>24486</v>
      </c>
      <c r="BV4873" t="s">
        <v>24487</v>
      </c>
      <c r="BW4873" t="s">
        <v>24488</v>
      </c>
      <c r="BX4873" t="s">
        <v>74</v>
      </c>
    </row>
    <row r="4874" spans="1:76" x14ac:dyDescent="0.25">
      <c r="A4874">
        <v>0</v>
      </c>
      <c r="B4874" s="3" t="s">
        <v>24489</v>
      </c>
      <c r="C4874" t="s">
        <v>24490</v>
      </c>
      <c r="D4874" t="b">
        <f t="shared" si="76"/>
        <v>0</v>
      </c>
      <c r="BQ4874" t="s">
        <v>7766</v>
      </c>
      <c r="BR4874" t="s">
        <v>7767</v>
      </c>
      <c r="BS4874" t="s">
        <v>7768</v>
      </c>
      <c r="BT4874" t="s">
        <v>7769</v>
      </c>
      <c r="BU4874" t="s">
        <v>24491</v>
      </c>
      <c r="BV4874" t="s">
        <v>24492</v>
      </c>
      <c r="BW4874" t="s">
        <v>24493</v>
      </c>
      <c r="BX4874" t="s">
        <v>74</v>
      </c>
    </row>
    <row r="4875" spans="1:76" x14ac:dyDescent="0.25">
      <c r="A4875">
        <v>0</v>
      </c>
      <c r="B4875" s="3" t="s">
        <v>24494</v>
      </c>
      <c r="C4875" t="s">
        <v>24495</v>
      </c>
      <c r="D4875" t="b">
        <f t="shared" si="76"/>
        <v>0</v>
      </c>
      <c r="BQ4875" t="s">
        <v>7766</v>
      </c>
      <c r="BR4875" t="s">
        <v>7767</v>
      </c>
      <c r="BS4875" t="s">
        <v>7768</v>
      </c>
      <c r="BT4875" t="s">
        <v>7769</v>
      </c>
      <c r="BU4875" t="s">
        <v>24496</v>
      </c>
      <c r="BV4875" t="s">
        <v>24497</v>
      </c>
      <c r="BW4875" t="s">
        <v>24498</v>
      </c>
      <c r="BX4875" t="s">
        <v>74</v>
      </c>
    </row>
    <row r="4876" spans="1:76" x14ac:dyDescent="0.25">
      <c r="A4876">
        <v>0</v>
      </c>
      <c r="B4876" s="3" t="s">
        <v>24499</v>
      </c>
      <c r="C4876" t="s">
        <v>24500</v>
      </c>
      <c r="D4876" t="b">
        <f t="shared" si="76"/>
        <v>0</v>
      </c>
      <c r="BQ4876" t="s">
        <v>7766</v>
      </c>
      <c r="BR4876" t="s">
        <v>7767</v>
      </c>
      <c r="BS4876" t="s">
        <v>7768</v>
      </c>
      <c r="BT4876" t="s">
        <v>7769</v>
      </c>
      <c r="BU4876" t="s">
        <v>24501</v>
      </c>
      <c r="BV4876" t="s">
        <v>24502</v>
      </c>
      <c r="BW4876" t="s">
        <v>24503</v>
      </c>
      <c r="BX4876" t="s">
        <v>74</v>
      </c>
    </row>
    <row r="4877" spans="1:76" x14ac:dyDescent="0.25">
      <c r="A4877">
        <v>0</v>
      </c>
      <c r="B4877" s="3" t="s">
        <v>24504</v>
      </c>
      <c r="C4877" t="s">
        <v>24505</v>
      </c>
      <c r="D4877" t="b">
        <f t="shared" si="76"/>
        <v>0</v>
      </c>
      <c r="BQ4877" t="s">
        <v>7766</v>
      </c>
      <c r="BR4877" t="s">
        <v>7767</v>
      </c>
      <c r="BS4877" t="s">
        <v>7768</v>
      </c>
      <c r="BT4877" t="s">
        <v>7769</v>
      </c>
      <c r="BU4877" t="s">
        <v>24506</v>
      </c>
      <c r="BV4877" t="s">
        <v>24507</v>
      </c>
      <c r="BW4877" t="s">
        <v>24508</v>
      </c>
      <c r="BX4877" t="s">
        <v>74</v>
      </c>
    </row>
    <row r="4878" spans="1:76" x14ac:dyDescent="0.25">
      <c r="A4878">
        <v>0</v>
      </c>
      <c r="B4878" s="3" t="s">
        <v>24509</v>
      </c>
      <c r="C4878" t="s">
        <v>24510</v>
      </c>
      <c r="D4878" t="b">
        <f t="shared" si="76"/>
        <v>0</v>
      </c>
      <c r="BQ4878" t="s">
        <v>7766</v>
      </c>
      <c r="BR4878" t="s">
        <v>7767</v>
      </c>
      <c r="BS4878" t="s">
        <v>7768</v>
      </c>
      <c r="BT4878" t="s">
        <v>7769</v>
      </c>
      <c r="BU4878" t="s">
        <v>24511</v>
      </c>
      <c r="BV4878" t="s">
        <v>24512</v>
      </c>
      <c r="BW4878" t="s">
        <v>24513</v>
      </c>
      <c r="BX4878" t="s">
        <v>74</v>
      </c>
    </row>
    <row r="4879" spans="1:76" x14ac:dyDescent="0.25">
      <c r="A4879">
        <v>0</v>
      </c>
      <c r="B4879" s="3" t="s">
        <v>24514</v>
      </c>
      <c r="C4879" t="s">
        <v>24515</v>
      </c>
      <c r="D4879" t="b">
        <f t="shared" si="76"/>
        <v>0</v>
      </c>
      <c r="BQ4879" t="s">
        <v>7766</v>
      </c>
      <c r="BR4879" t="s">
        <v>7767</v>
      </c>
      <c r="BS4879" t="s">
        <v>7768</v>
      </c>
      <c r="BT4879" t="s">
        <v>7769</v>
      </c>
      <c r="BU4879" t="s">
        <v>24516</v>
      </c>
      <c r="BV4879" t="s">
        <v>24517</v>
      </c>
      <c r="BW4879" t="s">
        <v>24518</v>
      </c>
      <c r="BX4879" t="s">
        <v>74</v>
      </c>
    </row>
    <row r="4880" spans="1:76" x14ac:dyDescent="0.25">
      <c r="A4880">
        <v>0</v>
      </c>
      <c r="B4880" s="3" t="s">
        <v>24519</v>
      </c>
      <c r="C4880" t="s">
        <v>24520</v>
      </c>
      <c r="D4880" t="b">
        <f t="shared" si="76"/>
        <v>0</v>
      </c>
      <c r="BQ4880" t="s">
        <v>7766</v>
      </c>
      <c r="BR4880" t="s">
        <v>7767</v>
      </c>
      <c r="BS4880" t="s">
        <v>7768</v>
      </c>
      <c r="BT4880" t="s">
        <v>7769</v>
      </c>
      <c r="BU4880" t="s">
        <v>24521</v>
      </c>
      <c r="BV4880" t="s">
        <v>24522</v>
      </c>
      <c r="BW4880" t="s">
        <v>24523</v>
      </c>
      <c r="BX4880" t="s">
        <v>74</v>
      </c>
    </row>
    <row r="4881" spans="1:76" x14ac:dyDescent="0.25">
      <c r="A4881">
        <v>0</v>
      </c>
      <c r="B4881" s="3" t="s">
        <v>24524</v>
      </c>
      <c r="C4881" t="s">
        <v>24525</v>
      </c>
      <c r="D4881" t="b">
        <f t="shared" si="76"/>
        <v>0</v>
      </c>
      <c r="BQ4881" t="s">
        <v>7766</v>
      </c>
      <c r="BR4881" t="s">
        <v>7767</v>
      </c>
      <c r="BS4881" t="s">
        <v>7768</v>
      </c>
      <c r="BT4881" t="s">
        <v>7769</v>
      </c>
      <c r="BU4881" t="s">
        <v>24526</v>
      </c>
      <c r="BV4881" t="s">
        <v>24527</v>
      </c>
      <c r="BW4881" t="s">
        <v>24528</v>
      </c>
      <c r="BX4881" t="s">
        <v>74</v>
      </c>
    </row>
    <row r="4882" spans="1:76" x14ac:dyDescent="0.25">
      <c r="A4882">
        <v>0</v>
      </c>
      <c r="B4882" s="3" t="s">
        <v>24529</v>
      </c>
      <c r="C4882" t="s">
        <v>24530</v>
      </c>
      <c r="D4882" t="b">
        <f t="shared" si="76"/>
        <v>0</v>
      </c>
      <c r="BQ4882" t="s">
        <v>7766</v>
      </c>
      <c r="BR4882" t="s">
        <v>7767</v>
      </c>
      <c r="BS4882" t="s">
        <v>7768</v>
      </c>
      <c r="BT4882" t="s">
        <v>7769</v>
      </c>
      <c r="BU4882" t="s">
        <v>24531</v>
      </c>
      <c r="BV4882" t="s">
        <v>24532</v>
      </c>
      <c r="BW4882" t="s">
        <v>24533</v>
      </c>
      <c r="BX4882" t="s">
        <v>74</v>
      </c>
    </row>
    <row r="4883" spans="1:76" x14ac:dyDescent="0.25">
      <c r="A4883">
        <v>0</v>
      </c>
      <c r="B4883" s="3" t="s">
        <v>24534</v>
      </c>
      <c r="C4883" t="s">
        <v>24535</v>
      </c>
      <c r="D4883" t="b">
        <f t="shared" si="76"/>
        <v>0</v>
      </c>
      <c r="BQ4883" t="s">
        <v>7766</v>
      </c>
      <c r="BR4883" t="s">
        <v>7767</v>
      </c>
      <c r="BS4883" t="s">
        <v>7768</v>
      </c>
      <c r="BT4883" t="s">
        <v>7769</v>
      </c>
      <c r="BU4883" t="s">
        <v>24536</v>
      </c>
      <c r="BV4883" t="s">
        <v>24537</v>
      </c>
      <c r="BW4883" t="s">
        <v>24538</v>
      </c>
      <c r="BX4883" t="s">
        <v>74</v>
      </c>
    </row>
    <row r="4884" spans="1:76" x14ac:dyDescent="0.25">
      <c r="A4884">
        <v>0</v>
      </c>
      <c r="B4884" s="3" t="s">
        <v>24539</v>
      </c>
      <c r="C4884" t="s">
        <v>24540</v>
      </c>
      <c r="D4884" t="b">
        <f t="shared" si="76"/>
        <v>0</v>
      </c>
      <c r="BQ4884" t="s">
        <v>7766</v>
      </c>
      <c r="BR4884" t="s">
        <v>7767</v>
      </c>
      <c r="BS4884" t="s">
        <v>7768</v>
      </c>
      <c r="BT4884" t="s">
        <v>7769</v>
      </c>
      <c r="BU4884" t="s">
        <v>24541</v>
      </c>
      <c r="BV4884" t="s">
        <v>24542</v>
      </c>
      <c r="BW4884" t="s">
        <v>24543</v>
      </c>
      <c r="BX4884" t="s">
        <v>74</v>
      </c>
    </row>
    <row r="4885" spans="1:76" x14ac:dyDescent="0.25">
      <c r="A4885">
        <v>0</v>
      </c>
      <c r="B4885" s="3" t="s">
        <v>24544</v>
      </c>
      <c r="C4885" t="s">
        <v>24545</v>
      </c>
      <c r="D4885" t="b">
        <f t="shared" si="76"/>
        <v>0</v>
      </c>
      <c r="BQ4885" t="s">
        <v>7766</v>
      </c>
      <c r="BR4885" t="s">
        <v>7767</v>
      </c>
      <c r="BS4885" t="s">
        <v>7768</v>
      </c>
      <c r="BT4885" t="s">
        <v>7769</v>
      </c>
      <c r="BU4885" t="s">
        <v>24546</v>
      </c>
      <c r="BV4885" t="s">
        <v>24547</v>
      </c>
      <c r="BW4885" t="s">
        <v>24548</v>
      </c>
      <c r="BX4885" t="s">
        <v>74</v>
      </c>
    </row>
    <row r="4886" spans="1:76" x14ac:dyDescent="0.25">
      <c r="A4886">
        <v>0</v>
      </c>
      <c r="B4886" s="3" t="s">
        <v>24549</v>
      </c>
      <c r="C4886" t="s">
        <v>24550</v>
      </c>
      <c r="D4886" t="b">
        <f t="shared" si="76"/>
        <v>0</v>
      </c>
      <c r="BQ4886" t="s">
        <v>7766</v>
      </c>
      <c r="BR4886" t="s">
        <v>7767</v>
      </c>
      <c r="BS4886" t="s">
        <v>7768</v>
      </c>
      <c r="BT4886" t="s">
        <v>7769</v>
      </c>
      <c r="BU4886" t="s">
        <v>24551</v>
      </c>
      <c r="BV4886" t="s">
        <v>24552</v>
      </c>
      <c r="BW4886" t="s">
        <v>24553</v>
      </c>
      <c r="BX4886" t="s">
        <v>74</v>
      </c>
    </row>
    <row r="4887" spans="1:76" x14ac:dyDescent="0.25">
      <c r="A4887">
        <v>0</v>
      </c>
      <c r="B4887" s="3" t="s">
        <v>24554</v>
      </c>
      <c r="C4887" t="s">
        <v>24555</v>
      </c>
      <c r="D4887" t="b">
        <f t="shared" si="76"/>
        <v>0</v>
      </c>
      <c r="BQ4887" t="s">
        <v>7766</v>
      </c>
      <c r="BR4887" t="s">
        <v>7767</v>
      </c>
      <c r="BS4887" t="s">
        <v>7768</v>
      </c>
      <c r="BT4887" t="s">
        <v>7769</v>
      </c>
      <c r="BU4887" t="s">
        <v>24556</v>
      </c>
      <c r="BV4887" t="s">
        <v>24557</v>
      </c>
      <c r="BW4887" t="s">
        <v>24558</v>
      </c>
      <c r="BX4887" t="s">
        <v>74</v>
      </c>
    </row>
    <row r="4888" spans="1:76" x14ac:dyDescent="0.25">
      <c r="A4888">
        <v>0</v>
      </c>
      <c r="B4888" s="3" t="s">
        <v>24559</v>
      </c>
      <c r="C4888" t="s">
        <v>24560</v>
      </c>
      <c r="D4888" t="b">
        <f t="shared" si="76"/>
        <v>0</v>
      </c>
      <c r="BQ4888" t="s">
        <v>7766</v>
      </c>
      <c r="BR4888" t="s">
        <v>7767</v>
      </c>
      <c r="BS4888" t="s">
        <v>7768</v>
      </c>
      <c r="BT4888" t="s">
        <v>7769</v>
      </c>
      <c r="BU4888" t="s">
        <v>24561</v>
      </c>
      <c r="BV4888" t="s">
        <v>24562</v>
      </c>
      <c r="BW4888" t="s">
        <v>24563</v>
      </c>
      <c r="BX4888" t="s">
        <v>74</v>
      </c>
    </row>
    <row r="4889" spans="1:76" x14ac:dyDescent="0.25">
      <c r="A4889">
        <v>0</v>
      </c>
      <c r="B4889" s="3" t="s">
        <v>24564</v>
      </c>
      <c r="C4889" t="s">
        <v>24565</v>
      </c>
      <c r="D4889" t="b">
        <f t="shared" si="76"/>
        <v>0</v>
      </c>
      <c r="BQ4889" t="s">
        <v>7766</v>
      </c>
      <c r="BR4889" t="s">
        <v>7767</v>
      </c>
      <c r="BS4889" t="s">
        <v>7768</v>
      </c>
      <c r="BT4889" t="s">
        <v>7769</v>
      </c>
      <c r="BU4889" t="s">
        <v>24566</v>
      </c>
      <c r="BV4889" t="s">
        <v>24567</v>
      </c>
      <c r="BW4889" t="s">
        <v>24568</v>
      </c>
      <c r="BX4889" t="s">
        <v>74</v>
      </c>
    </row>
    <row r="4890" spans="1:76" x14ac:dyDescent="0.25">
      <c r="A4890">
        <v>0</v>
      </c>
      <c r="B4890" s="3" t="s">
        <v>24569</v>
      </c>
      <c r="C4890" t="s">
        <v>24570</v>
      </c>
      <c r="D4890" t="b">
        <f t="shared" si="76"/>
        <v>0</v>
      </c>
      <c r="BQ4890" t="s">
        <v>7766</v>
      </c>
      <c r="BR4890" t="s">
        <v>7767</v>
      </c>
      <c r="BS4890" t="s">
        <v>7768</v>
      </c>
      <c r="BT4890" t="s">
        <v>7769</v>
      </c>
      <c r="BU4890" t="s">
        <v>24571</v>
      </c>
      <c r="BV4890" t="s">
        <v>24572</v>
      </c>
      <c r="BW4890" t="s">
        <v>24573</v>
      </c>
      <c r="BX4890" t="s">
        <v>74</v>
      </c>
    </row>
    <row r="4891" spans="1:76" x14ac:dyDescent="0.25">
      <c r="A4891">
        <v>0</v>
      </c>
      <c r="B4891" s="3" t="s">
        <v>24574</v>
      </c>
      <c r="C4891" t="s">
        <v>24575</v>
      </c>
      <c r="D4891" t="b">
        <f t="shared" si="76"/>
        <v>0</v>
      </c>
      <c r="BQ4891" t="s">
        <v>7766</v>
      </c>
      <c r="BR4891" t="s">
        <v>7767</v>
      </c>
      <c r="BS4891" t="s">
        <v>7768</v>
      </c>
      <c r="BT4891" t="s">
        <v>7769</v>
      </c>
      <c r="BU4891" t="s">
        <v>24576</v>
      </c>
      <c r="BV4891" t="s">
        <v>24577</v>
      </c>
      <c r="BW4891" t="s">
        <v>24578</v>
      </c>
      <c r="BX4891" t="s">
        <v>74</v>
      </c>
    </row>
    <row r="4892" spans="1:76" x14ac:dyDescent="0.25">
      <c r="A4892">
        <v>0</v>
      </c>
      <c r="B4892" s="3" t="s">
        <v>24579</v>
      </c>
      <c r="C4892" t="s">
        <v>24580</v>
      </c>
      <c r="D4892" t="b">
        <f t="shared" si="76"/>
        <v>0</v>
      </c>
      <c r="BQ4892" t="s">
        <v>7766</v>
      </c>
      <c r="BR4892" t="s">
        <v>7767</v>
      </c>
      <c r="BS4892" t="s">
        <v>7768</v>
      </c>
      <c r="BT4892" t="s">
        <v>7769</v>
      </c>
      <c r="BU4892" t="s">
        <v>24581</v>
      </c>
      <c r="BV4892" t="s">
        <v>24582</v>
      </c>
      <c r="BW4892" t="s">
        <v>24583</v>
      </c>
      <c r="BX4892" t="s">
        <v>74</v>
      </c>
    </row>
    <row r="4893" spans="1:76" x14ac:dyDescent="0.25">
      <c r="A4893">
        <v>0</v>
      </c>
      <c r="B4893" s="3" t="s">
        <v>24584</v>
      </c>
      <c r="C4893" t="s">
        <v>24585</v>
      </c>
      <c r="D4893" t="b">
        <f t="shared" si="76"/>
        <v>0</v>
      </c>
      <c r="BQ4893" t="s">
        <v>7766</v>
      </c>
      <c r="BR4893" t="s">
        <v>7767</v>
      </c>
      <c r="BS4893" t="s">
        <v>7768</v>
      </c>
      <c r="BT4893" t="s">
        <v>7769</v>
      </c>
      <c r="BU4893" t="s">
        <v>24586</v>
      </c>
      <c r="BV4893" t="s">
        <v>24587</v>
      </c>
      <c r="BW4893" t="s">
        <v>24588</v>
      </c>
      <c r="BX4893" t="s">
        <v>74</v>
      </c>
    </row>
    <row r="4894" spans="1:76" x14ac:dyDescent="0.25">
      <c r="A4894">
        <v>0</v>
      </c>
      <c r="B4894" s="3" t="s">
        <v>24589</v>
      </c>
      <c r="C4894" t="s">
        <v>24590</v>
      </c>
      <c r="D4894" t="b">
        <f t="shared" si="76"/>
        <v>0</v>
      </c>
      <c r="BQ4894" t="s">
        <v>7766</v>
      </c>
      <c r="BR4894" t="s">
        <v>7767</v>
      </c>
      <c r="BS4894" t="s">
        <v>7768</v>
      </c>
      <c r="BT4894" t="s">
        <v>7769</v>
      </c>
      <c r="BU4894" t="s">
        <v>24591</v>
      </c>
      <c r="BV4894" t="s">
        <v>24592</v>
      </c>
      <c r="BW4894" t="s">
        <v>24593</v>
      </c>
      <c r="BX4894" t="s">
        <v>74</v>
      </c>
    </row>
    <row r="4895" spans="1:76" x14ac:dyDescent="0.25">
      <c r="A4895">
        <v>0</v>
      </c>
      <c r="B4895" s="3" t="s">
        <v>24594</v>
      </c>
      <c r="C4895" t="s">
        <v>24595</v>
      </c>
      <c r="D4895" t="b">
        <f t="shared" si="76"/>
        <v>0</v>
      </c>
      <c r="BQ4895" t="s">
        <v>7766</v>
      </c>
      <c r="BR4895" t="s">
        <v>7767</v>
      </c>
      <c r="BS4895" t="s">
        <v>7768</v>
      </c>
      <c r="BT4895" t="s">
        <v>7769</v>
      </c>
      <c r="BU4895" t="s">
        <v>24596</v>
      </c>
      <c r="BV4895" t="s">
        <v>24597</v>
      </c>
      <c r="BW4895" t="s">
        <v>24598</v>
      </c>
      <c r="BX4895" t="s">
        <v>74</v>
      </c>
    </row>
    <row r="4896" spans="1:76" x14ac:dyDescent="0.25">
      <c r="A4896">
        <v>0</v>
      </c>
      <c r="B4896" s="3" t="s">
        <v>24599</v>
      </c>
      <c r="C4896" t="s">
        <v>24600</v>
      </c>
      <c r="D4896" t="b">
        <f t="shared" si="76"/>
        <v>0</v>
      </c>
      <c r="BQ4896" t="s">
        <v>7766</v>
      </c>
      <c r="BR4896" t="s">
        <v>7767</v>
      </c>
      <c r="BS4896" t="s">
        <v>7768</v>
      </c>
      <c r="BT4896" t="s">
        <v>7769</v>
      </c>
      <c r="BU4896" t="s">
        <v>24601</v>
      </c>
      <c r="BV4896" t="s">
        <v>24602</v>
      </c>
      <c r="BW4896" t="s">
        <v>24603</v>
      </c>
      <c r="BX4896" t="s">
        <v>74</v>
      </c>
    </row>
    <row r="4897" spans="1:76" x14ac:dyDescent="0.25">
      <c r="A4897">
        <v>0</v>
      </c>
      <c r="B4897" s="3" t="s">
        <v>24604</v>
      </c>
      <c r="C4897" t="s">
        <v>24605</v>
      </c>
      <c r="D4897" t="b">
        <f t="shared" si="76"/>
        <v>0</v>
      </c>
      <c r="BQ4897" t="s">
        <v>7766</v>
      </c>
      <c r="BR4897" t="s">
        <v>7767</v>
      </c>
      <c r="BS4897" t="s">
        <v>7768</v>
      </c>
      <c r="BT4897" t="s">
        <v>7769</v>
      </c>
      <c r="BU4897" t="s">
        <v>24606</v>
      </c>
      <c r="BV4897" t="s">
        <v>24607</v>
      </c>
      <c r="BW4897" t="s">
        <v>24608</v>
      </c>
      <c r="BX4897" t="s">
        <v>74</v>
      </c>
    </row>
    <row r="4898" spans="1:76" x14ac:dyDescent="0.25">
      <c r="A4898">
        <v>0</v>
      </c>
      <c r="B4898" s="3" t="s">
        <v>24609</v>
      </c>
      <c r="C4898" t="s">
        <v>24610</v>
      </c>
      <c r="D4898" t="b">
        <f t="shared" si="76"/>
        <v>0</v>
      </c>
      <c r="BQ4898" t="s">
        <v>7766</v>
      </c>
      <c r="BR4898" t="s">
        <v>7767</v>
      </c>
      <c r="BS4898" t="s">
        <v>7768</v>
      </c>
      <c r="BT4898" t="s">
        <v>7769</v>
      </c>
      <c r="BU4898" t="s">
        <v>24611</v>
      </c>
      <c r="BV4898" t="s">
        <v>24612</v>
      </c>
      <c r="BW4898" t="s">
        <v>24613</v>
      </c>
      <c r="BX4898" t="s">
        <v>74</v>
      </c>
    </row>
    <row r="4899" spans="1:76" x14ac:dyDescent="0.25">
      <c r="A4899">
        <v>0</v>
      </c>
      <c r="B4899" s="3" t="s">
        <v>24614</v>
      </c>
      <c r="C4899" t="s">
        <v>24615</v>
      </c>
      <c r="D4899" t="b">
        <f t="shared" si="76"/>
        <v>0</v>
      </c>
      <c r="BQ4899" t="s">
        <v>7766</v>
      </c>
      <c r="BR4899" t="s">
        <v>7767</v>
      </c>
      <c r="BS4899" t="s">
        <v>7768</v>
      </c>
      <c r="BT4899" t="s">
        <v>7769</v>
      </c>
      <c r="BU4899" t="s">
        <v>24616</v>
      </c>
      <c r="BV4899" t="s">
        <v>24617</v>
      </c>
      <c r="BW4899" t="s">
        <v>24618</v>
      </c>
      <c r="BX4899" t="s">
        <v>74</v>
      </c>
    </row>
    <row r="4900" spans="1:76" x14ac:dyDescent="0.25">
      <c r="A4900">
        <v>0</v>
      </c>
      <c r="B4900" s="3" t="s">
        <v>24619</v>
      </c>
      <c r="C4900" t="s">
        <v>24620</v>
      </c>
      <c r="D4900" t="b">
        <f t="shared" si="76"/>
        <v>0</v>
      </c>
      <c r="BQ4900" t="s">
        <v>7766</v>
      </c>
      <c r="BR4900" t="s">
        <v>7767</v>
      </c>
      <c r="BS4900" t="s">
        <v>7768</v>
      </c>
      <c r="BT4900" t="s">
        <v>7769</v>
      </c>
      <c r="BU4900" t="s">
        <v>24621</v>
      </c>
      <c r="BV4900" t="s">
        <v>24622</v>
      </c>
      <c r="BW4900" t="s">
        <v>24623</v>
      </c>
      <c r="BX4900" t="s">
        <v>74</v>
      </c>
    </row>
    <row r="4901" spans="1:76" x14ac:dyDescent="0.25">
      <c r="A4901">
        <v>0</v>
      </c>
      <c r="B4901" s="3" t="s">
        <v>24624</v>
      </c>
      <c r="C4901" t="s">
        <v>24625</v>
      </c>
      <c r="D4901" t="b">
        <f t="shared" si="76"/>
        <v>0</v>
      </c>
      <c r="BQ4901" t="s">
        <v>7766</v>
      </c>
      <c r="BR4901" t="s">
        <v>7767</v>
      </c>
      <c r="BS4901" t="s">
        <v>7768</v>
      </c>
      <c r="BT4901" t="s">
        <v>7769</v>
      </c>
      <c r="BU4901" t="s">
        <v>24626</v>
      </c>
      <c r="BV4901" t="s">
        <v>24627</v>
      </c>
      <c r="BW4901" t="s">
        <v>24628</v>
      </c>
      <c r="BX4901" t="s">
        <v>74</v>
      </c>
    </row>
    <row r="4902" spans="1:76" x14ac:dyDescent="0.25">
      <c r="A4902">
        <v>0</v>
      </c>
      <c r="B4902" s="3" t="s">
        <v>24629</v>
      </c>
      <c r="C4902" t="s">
        <v>24630</v>
      </c>
      <c r="D4902" t="b">
        <f t="shared" si="76"/>
        <v>0</v>
      </c>
      <c r="BQ4902" t="s">
        <v>7766</v>
      </c>
      <c r="BR4902" t="s">
        <v>7767</v>
      </c>
      <c r="BS4902" t="s">
        <v>7768</v>
      </c>
      <c r="BT4902" t="s">
        <v>7769</v>
      </c>
      <c r="BU4902" t="s">
        <v>24631</v>
      </c>
      <c r="BV4902" t="s">
        <v>24632</v>
      </c>
      <c r="BW4902" t="s">
        <v>24633</v>
      </c>
      <c r="BX4902" t="s">
        <v>74</v>
      </c>
    </row>
    <row r="4903" spans="1:76" x14ac:dyDescent="0.25">
      <c r="A4903">
        <v>0</v>
      </c>
      <c r="B4903" s="3" t="s">
        <v>24634</v>
      </c>
      <c r="C4903" t="s">
        <v>24635</v>
      </c>
      <c r="D4903" t="b">
        <f t="shared" si="76"/>
        <v>0</v>
      </c>
      <c r="BQ4903" t="s">
        <v>7766</v>
      </c>
      <c r="BR4903" t="s">
        <v>7767</v>
      </c>
      <c r="BS4903" t="s">
        <v>7768</v>
      </c>
      <c r="BT4903" t="s">
        <v>7769</v>
      </c>
      <c r="BU4903" t="s">
        <v>24636</v>
      </c>
      <c r="BV4903" t="s">
        <v>24637</v>
      </c>
      <c r="BW4903" t="s">
        <v>24638</v>
      </c>
      <c r="BX4903" t="s">
        <v>74</v>
      </c>
    </row>
    <row r="4904" spans="1:76" x14ac:dyDescent="0.25">
      <c r="A4904">
        <v>0</v>
      </c>
      <c r="B4904" s="3" t="s">
        <v>24639</v>
      </c>
      <c r="C4904" t="s">
        <v>24640</v>
      </c>
      <c r="D4904" t="b">
        <f t="shared" si="76"/>
        <v>0</v>
      </c>
      <c r="BQ4904" t="s">
        <v>7766</v>
      </c>
      <c r="BR4904" t="s">
        <v>7767</v>
      </c>
      <c r="BS4904" t="s">
        <v>7768</v>
      </c>
      <c r="BT4904" t="s">
        <v>7769</v>
      </c>
      <c r="BU4904" t="s">
        <v>24641</v>
      </c>
      <c r="BV4904" t="s">
        <v>24642</v>
      </c>
      <c r="BW4904" t="s">
        <v>24643</v>
      </c>
      <c r="BX4904" t="s">
        <v>74</v>
      </c>
    </row>
    <row r="4905" spans="1:76" x14ac:dyDescent="0.25">
      <c r="A4905">
        <v>0</v>
      </c>
      <c r="B4905" s="3" t="s">
        <v>24644</v>
      </c>
      <c r="C4905" t="s">
        <v>24645</v>
      </c>
      <c r="D4905" t="b">
        <f t="shared" si="76"/>
        <v>0</v>
      </c>
      <c r="BQ4905" t="s">
        <v>7766</v>
      </c>
      <c r="BR4905" t="s">
        <v>7767</v>
      </c>
      <c r="BS4905" t="s">
        <v>7768</v>
      </c>
      <c r="BT4905" t="s">
        <v>7769</v>
      </c>
      <c r="BU4905" t="s">
        <v>24646</v>
      </c>
      <c r="BV4905" t="s">
        <v>24647</v>
      </c>
      <c r="BW4905" t="s">
        <v>24648</v>
      </c>
      <c r="BX4905" t="s">
        <v>74</v>
      </c>
    </row>
    <row r="4906" spans="1:76" x14ac:dyDescent="0.25">
      <c r="A4906">
        <v>0</v>
      </c>
      <c r="B4906" s="3" t="s">
        <v>24649</v>
      </c>
      <c r="C4906" t="s">
        <v>24650</v>
      </c>
      <c r="D4906" t="b">
        <f t="shared" si="76"/>
        <v>0</v>
      </c>
      <c r="BQ4906" t="s">
        <v>7766</v>
      </c>
      <c r="BR4906" t="s">
        <v>7767</v>
      </c>
      <c r="BS4906" t="s">
        <v>7768</v>
      </c>
      <c r="BT4906" t="s">
        <v>7769</v>
      </c>
      <c r="BU4906" t="s">
        <v>24651</v>
      </c>
      <c r="BV4906" t="s">
        <v>24652</v>
      </c>
      <c r="BW4906" t="s">
        <v>24653</v>
      </c>
      <c r="BX4906" t="s">
        <v>74</v>
      </c>
    </row>
    <row r="4907" spans="1:76" x14ac:dyDescent="0.25">
      <c r="A4907">
        <v>0</v>
      </c>
      <c r="B4907" s="3" t="s">
        <v>24654</v>
      </c>
      <c r="C4907" t="s">
        <v>24655</v>
      </c>
      <c r="D4907" t="b">
        <f t="shared" si="76"/>
        <v>0</v>
      </c>
      <c r="BQ4907" t="s">
        <v>7766</v>
      </c>
      <c r="BR4907" t="s">
        <v>7767</v>
      </c>
      <c r="BS4907" t="s">
        <v>7768</v>
      </c>
      <c r="BT4907" t="s">
        <v>7769</v>
      </c>
      <c r="BU4907" t="s">
        <v>24656</v>
      </c>
      <c r="BV4907" t="s">
        <v>24657</v>
      </c>
      <c r="BW4907" t="s">
        <v>24658</v>
      </c>
      <c r="BX4907" t="s">
        <v>74</v>
      </c>
    </row>
    <row r="4908" spans="1:76" x14ac:dyDescent="0.25">
      <c r="A4908">
        <v>0</v>
      </c>
      <c r="B4908" s="3" t="s">
        <v>24659</v>
      </c>
      <c r="C4908" t="s">
        <v>24660</v>
      </c>
      <c r="D4908" t="b">
        <f t="shared" si="76"/>
        <v>0</v>
      </c>
      <c r="BQ4908" t="s">
        <v>7766</v>
      </c>
      <c r="BR4908" t="s">
        <v>7767</v>
      </c>
      <c r="BS4908" t="s">
        <v>7768</v>
      </c>
      <c r="BT4908" t="s">
        <v>7769</v>
      </c>
      <c r="BU4908" t="s">
        <v>24661</v>
      </c>
      <c r="BV4908" t="s">
        <v>24662</v>
      </c>
      <c r="BW4908" t="s">
        <v>24663</v>
      </c>
      <c r="BX4908" t="s">
        <v>74</v>
      </c>
    </row>
    <row r="4909" spans="1:76" x14ac:dyDescent="0.25">
      <c r="A4909">
        <v>0</v>
      </c>
      <c r="B4909" s="3" t="s">
        <v>24664</v>
      </c>
      <c r="C4909" t="s">
        <v>24665</v>
      </c>
      <c r="D4909" t="b">
        <f t="shared" si="76"/>
        <v>0</v>
      </c>
      <c r="BQ4909" t="s">
        <v>7766</v>
      </c>
      <c r="BR4909" t="s">
        <v>7767</v>
      </c>
      <c r="BS4909" t="s">
        <v>7768</v>
      </c>
      <c r="BT4909" t="s">
        <v>7769</v>
      </c>
      <c r="BU4909" t="s">
        <v>24666</v>
      </c>
      <c r="BV4909" t="s">
        <v>24667</v>
      </c>
      <c r="BW4909" t="s">
        <v>24668</v>
      </c>
      <c r="BX4909" t="s">
        <v>74</v>
      </c>
    </row>
    <row r="4910" spans="1:76" x14ac:dyDescent="0.25">
      <c r="A4910">
        <v>0</v>
      </c>
      <c r="B4910" s="3" t="s">
        <v>24669</v>
      </c>
      <c r="C4910" t="s">
        <v>24670</v>
      </c>
      <c r="D4910" t="b">
        <f t="shared" si="76"/>
        <v>0</v>
      </c>
      <c r="BQ4910" t="s">
        <v>7766</v>
      </c>
      <c r="BR4910" t="s">
        <v>7767</v>
      </c>
      <c r="BS4910" t="s">
        <v>7768</v>
      </c>
      <c r="BT4910" t="s">
        <v>7769</v>
      </c>
      <c r="BU4910" t="s">
        <v>24671</v>
      </c>
      <c r="BV4910" t="s">
        <v>24672</v>
      </c>
      <c r="BW4910" t="s">
        <v>24673</v>
      </c>
      <c r="BX4910" t="s">
        <v>74</v>
      </c>
    </row>
    <row r="4911" spans="1:76" x14ac:dyDescent="0.25">
      <c r="A4911">
        <v>0</v>
      </c>
      <c r="B4911" s="3" t="s">
        <v>24674</v>
      </c>
      <c r="C4911" t="s">
        <v>24675</v>
      </c>
      <c r="D4911" t="b">
        <f t="shared" si="76"/>
        <v>0</v>
      </c>
      <c r="BQ4911" t="s">
        <v>7766</v>
      </c>
      <c r="BR4911" t="s">
        <v>7767</v>
      </c>
      <c r="BS4911" t="s">
        <v>7768</v>
      </c>
      <c r="BT4911" t="s">
        <v>7769</v>
      </c>
      <c r="BU4911" t="s">
        <v>24676</v>
      </c>
      <c r="BV4911" t="s">
        <v>24677</v>
      </c>
      <c r="BW4911" t="s">
        <v>24678</v>
      </c>
      <c r="BX4911" t="s">
        <v>74</v>
      </c>
    </row>
    <row r="4912" spans="1:76" x14ac:dyDescent="0.25">
      <c r="A4912">
        <v>0</v>
      </c>
      <c r="B4912" s="3" t="s">
        <v>24679</v>
      </c>
      <c r="C4912" t="s">
        <v>24680</v>
      </c>
      <c r="D4912" t="b">
        <f t="shared" si="76"/>
        <v>0</v>
      </c>
      <c r="BQ4912" t="s">
        <v>5068</v>
      </c>
      <c r="BR4912" t="s">
        <v>5069</v>
      </c>
      <c r="BS4912" t="s">
        <v>5070</v>
      </c>
      <c r="BT4912" t="s">
        <v>5071</v>
      </c>
      <c r="BU4912" t="s">
        <v>24681</v>
      </c>
      <c r="BV4912" t="s">
        <v>24682</v>
      </c>
      <c r="BW4912" t="s">
        <v>24683</v>
      </c>
      <c r="BX4912" t="s">
        <v>74</v>
      </c>
    </row>
    <row r="4913" spans="1:76" x14ac:dyDescent="0.25">
      <c r="A4913">
        <v>0</v>
      </c>
      <c r="B4913" s="3" t="s">
        <v>24684</v>
      </c>
      <c r="C4913" t="s">
        <v>24685</v>
      </c>
      <c r="D4913" t="b">
        <f t="shared" si="76"/>
        <v>0</v>
      </c>
      <c r="BQ4913" t="s">
        <v>5068</v>
      </c>
      <c r="BR4913" t="s">
        <v>5069</v>
      </c>
      <c r="BS4913" t="s">
        <v>5070</v>
      </c>
      <c r="BT4913" t="s">
        <v>5071</v>
      </c>
      <c r="BU4913" t="s">
        <v>24686</v>
      </c>
      <c r="BV4913" t="s">
        <v>24687</v>
      </c>
      <c r="BW4913" t="s">
        <v>24688</v>
      </c>
      <c r="BX4913" t="s">
        <v>74</v>
      </c>
    </row>
    <row r="4914" spans="1:76" x14ac:dyDescent="0.25">
      <c r="A4914">
        <v>0</v>
      </c>
      <c r="B4914" s="3" t="s">
        <v>24689</v>
      </c>
      <c r="C4914" t="s">
        <v>24690</v>
      </c>
      <c r="D4914" t="b">
        <f t="shared" si="76"/>
        <v>0</v>
      </c>
      <c r="BQ4914" t="s">
        <v>4761</v>
      </c>
      <c r="BR4914" t="s">
        <v>4762</v>
      </c>
      <c r="BS4914" t="s">
        <v>4763</v>
      </c>
      <c r="BT4914" t="s">
        <v>4764</v>
      </c>
      <c r="BU4914" t="s">
        <v>24691</v>
      </c>
      <c r="BV4914" t="s">
        <v>24692</v>
      </c>
      <c r="BW4914" t="s">
        <v>24693</v>
      </c>
      <c r="BX4914" t="s">
        <v>74</v>
      </c>
    </row>
    <row r="4915" spans="1:76" x14ac:dyDescent="0.25">
      <c r="A4915">
        <v>0</v>
      </c>
      <c r="B4915" s="3" t="s">
        <v>24694</v>
      </c>
      <c r="C4915" t="s">
        <v>24695</v>
      </c>
      <c r="D4915" t="b">
        <f t="shared" si="76"/>
        <v>0</v>
      </c>
      <c r="BQ4915" t="s">
        <v>7766</v>
      </c>
      <c r="BR4915" t="s">
        <v>7767</v>
      </c>
      <c r="BS4915" t="s">
        <v>7768</v>
      </c>
      <c r="BT4915" t="s">
        <v>7769</v>
      </c>
      <c r="BU4915" t="s">
        <v>24696</v>
      </c>
      <c r="BV4915" t="s">
        <v>24697</v>
      </c>
      <c r="BW4915" t="s">
        <v>24698</v>
      </c>
      <c r="BX4915" t="s">
        <v>74</v>
      </c>
    </row>
    <row r="4916" spans="1:76" x14ac:dyDescent="0.25">
      <c r="A4916">
        <v>0</v>
      </c>
      <c r="B4916" s="3" t="s">
        <v>24699</v>
      </c>
      <c r="C4916" t="s">
        <v>24700</v>
      </c>
      <c r="D4916" t="b">
        <f t="shared" si="76"/>
        <v>0</v>
      </c>
      <c r="BQ4916" t="s">
        <v>7766</v>
      </c>
      <c r="BR4916" t="s">
        <v>7767</v>
      </c>
      <c r="BS4916" t="s">
        <v>7768</v>
      </c>
      <c r="BT4916" t="s">
        <v>7769</v>
      </c>
      <c r="BU4916" t="s">
        <v>24701</v>
      </c>
      <c r="BV4916" t="s">
        <v>24702</v>
      </c>
      <c r="BW4916" t="s">
        <v>24703</v>
      </c>
      <c r="BX4916" t="s">
        <v>74</v>
      </c>
    </row>
    <row r="4917" spans="1:76" x14ac:dyDescent="0.25">
      <c r="A4917">
        <v>0</v>
      </c>
      <c r="B4917" s="3" t="s">
        <v>24704</v>
      </c>
      <c r="C4917" t="s">
        <v>24705</v>
      </c>
      <c r="D4917" t="b">
        <f t="shared" si="76"/>
        <v>0</v>
      </c>
      <c r="BQ4917" t="s">
        <v>7766</v>
      </c>
      <c r="BR4917" t="s">
        <v>7767</v>
      </c>
      <c r="BS4917" t="s">
        <v>7768</v>
      </c>
      <c r="BT4917" t="s">
        <v>7769</v>
      </c>
      <c r="BU4917" t="s">
        <v>24706</v>
      </c>
      <c r="BV4917" t="s">
        <v>24707</v>
      </c>
      <c r="BW4917" t="s">
        <v>24708</v>
      </c>
      <c r="BX4917" t="s">
        <v>74</v>
      </c>
    </row>
    <row r="4918" spans="1:76" x14ac:dyDescent="0.25">
      <c r="A4918">
        <v>0</v>
      </c>
      <c r="B4918" s="3" t="s">
        <v>24709</v>
      </c>
      <c r="C4918" t="s">
        <v>24710</v>
      </c>
      <c r="D4918" t="b">
        <f t="shared" si="76"/>
        <v>0</v>
      </c>
      <c r="BQ4918" t="s">
        <v>7766</v>
      </c>
      <c r="BR4918" t="s">
        <v>7767</v>
      </c>
      <c r="BS4918" t="s">
        <v>7768</v>
      </c>
      <c r="BT4918" t="s">
        <v>7769</v>
      </c>
      <c r="BU4918" t="s">
        <v>24711</v>
      </c>
      <c r="BV4918" t="s">
        <v>24712</v>
      </c>
      <c r="BW4918" t="s">
        <v>24713</v>
      </c>
      <c r="BX4918" t="s">
        <v>74</v>
      </c>
    </row>
    <row r="4919" spans="1:76" x14ac:dyDescent="0.25">
      <c r="A4919">
        <v>0</v>
      </c>
      <c r="B4919" s="3" t="s">
        <v>24714</v>
      </c>
      <c r="C4919" t="s">
        <v>24715</v>
      </c>
      <c r="D4919" t="b">
        <f t="shared" si="76"/>
        <v>0</v>
      </c>
      <c r="BQ4919" t="s">
        <v>7766</v>
      </c>
      <c r="BR4919" t="s">
        <v>7767</v>
      </c>
      <c r="BS4919" t="s">
        <v>7768</v>
      </c>
      <c r="BT4919" t="s">
        <v>7769</v>
      </c>
      <c r="BU4919" t="s">
        <v>24716</v>
      </c>
      <c r="BV4919" t="s">
        <v>24717</v>
      </c>
      <c r="BW4919" t="s">
        <v>24718</v>
      </c>
      <c r="BX4919" t="s">
        <v>74</v>
      </c>
    </row>
    <row r="4920" spans="1:76" x14ac:dyDescent="0.25">
      <c r="A4920">
        <v>0</v>
      </c>
      <c r="B4920" s="3" t="s">
        <v>24719</v>
      </c>
      <c r="C4920" t="s">
        <v>24720</v>
      </c>
      <c r="D4920" t="b">
        <f t="shared" si="76"/>
        <v>0</v>
      </c>
      <c r="BQ4920" t="s">
        <v>7766</v>
      </c>
      <c r="BR4920" t="s">
        <v>7767</v>
      </c>
      <c r="BS4920" t="s">
        <v>7768</v>
      </c>
      <c r="BT4920" t="s">
        <v>7769</v>
      </c>
      <c r="BU4920" t="s">
        <v>24721</v>
      </c>
      <c r="BV4920" t="s">
        <v>24722</v>
      </c>
      <c r="BW4920" t="s">
        <v>24723</v>
      </c>
      <c r="BX4920" t="s">
        <v>74</v>
      </c>
    </row>
    <row r="4921" spans="1:76" x14ac:dyDescent="0.25">
      <c r="A4921">
        <v>0</v>
      </c>
      <c r="B4921" s="3" t="s">
        <v>24724</v>
      </c>
      <c r="C4921" t="s">
        <v>24725</v>
      </c>
      <c r="D4921" t="b">
        <f t="shared" si="76"/>
        <v>0</v>
      </c>
      <c r="BQ4921" t="s">
        <v>7766</v>
      </c>
      <c r="BR4921" t="s">
        <v>7767</v>
      </c>
      <c r="BS4921" t="s">
        <v>7768</v>
      </c>
      <c r="BT4921" t="s">
        <v>7769</v>
      </c>
      <c r="BU4921" t="s">
        <v>24726</v>
      </c>
      <c r="BV4921" t="s">
        <v>24727</v>
      </c>
      <c r="BW4921" t="s">
        <v>24728</v>
      </c>
      <c r="BX4921" t="s">
        <v>74</v>
      </c>
    </row>
    <row r="4922" spans="1:76" x14ac:dyDescent="0.25">
      <c r="A4922">
        <v>0</v>
      </c>
      <c r="B4922" s="3" t="s">
        <v>24729</v>
      </c>
      <c r="C4922" t="s">
        <v>24730</v>
      </c>
      <c r="D4922" t="b">
        <f t="shared" si="76"/>
        <v>0</v>
      </c>
      <c r="BQ4922" t="s">
        <v>7766</v>
      </c>
      <c r="BR4922" t="s">
        <v>7767</v>
      </c>
      <c r="BS4922" t="s">
        <v>7768</v>
      </c>
      <c r="BT4922" t="s">
        <v>7769</v>
      </c>
      <c r="BU4922" t="s">
        <v>24731</v>
      </c>
      <c r="BV4922" t="s">
        <v>24732</v>
      </c>
      <c r="BW4922" t="s">
        <v>24733</v>
      </c>
      <c r="BX4922" t="s">
        <v>74</v>
      </c>
    </row>
    <row r="4923" spans="1:76" x14ac:dyDescent="0.25">
      <c r="A4923">
        <v>0</v>
      </c>
      <c r="B4923" s="3" t="s">
        <v>24734</v>
      </c>
      <c r="C4923" t="s">
        <v>24735</v>
      </c>
      <c r="D4923" t="b">
        <f t="shared" si="76"/>
        <v>0</v>
      </c>
      <c r="BQ4923" t="s">
        <v>7766</v>
      </c>
      <c r="BR4923" t="s">
        <v>7767</v>
      </c>
      <c r="BS4923" t="s">
        <v>7768</v>
      </c>
      <c r="BT4923" t="s">
        <v>7769</v>
      </c>
      <c r="BU4923" t="s">
        <v>24736</v>
      </c>
      <c r="BV4923" t="s">
        <v>24737</v>
      </c>
      <c r="BW4923" t="s">
        <v>24738</v>
      </c>
      <c r="BX4923" t="s">
        <v>74</v>
      </c>
    </row>
    <row r="4924" spans="1:76" x14ac:dyDescent="0.25">
      <c r="A4924">
        <v>0</v>
      </c>
      <c r="B4924" s="3" t="s">
        <v>24739</v>
      </c>
      <c r="C4924" t="s">
        <v>24740</v>
      </c>
      <c r="D4924" t="b">
        <f t="shared" si="76"/>
        <v>0</v>
      </c>
      <c r="BQ4924" t="s">
        <v>7766</v>
      </c>
      <c r="BR4924" t="s">
        <v>7767</v>
      </c>
      <c r="BS4924" t="s">
        <v>7768</v>
      </c>
      <c r="BT4924" t="s">
        <v>7769</v>
      </c>
      <c r="BU4924" t="s">
        <v>24741</v>
      </c>
      <c r="BV4924" t="s">
        <v>24742</v>
      </c>
      <c r="BW4924" t="s">
        <v>24743</v>
      </c>
      <c r="BX4924" t="s">
        <v>74</v>
      </c>
    </row>
    <row r="4925" spans="1:76" x14ac:dyDescent="0.25">
      <c r="A4925">
        <v>0</v>
      </c>
      <c r="B4925" s="3" t="s">
        <v>24744</v>
      </c>
      <c r="C4925" t="s">
        <v>24745</v>
      </c>
      <c r="D4925" t="b">
        <f t="shared" si="76"/>
        <v>0</v>
      </c>
      <c r="BQ4925" t="s">
        <v>7766</v>
      </c>
      <c r="BR4925" t="s">
        <v>7767</v>
      </c>
      <c r="BS4925" t="s">
        <v>7768</v>
      </c>
      <c r="BT4925" t="s">
        <v>7769</v>
      </c>
      <c r="BU4925" t="s">
        <v>24746</v>
      </c>
      <c r="BV4925" t="s">
        <v>24747</v>
      </c>
      <c r="BW4925" t="s">
        <v>24748</v>
      </c>
      <c r="BX4925" t="s">
        <v>74</v>
      </c>
    </row>
    <row r="4926" spans="1:76" x14ac:dyDescent="0.25">
      <c r="A4926">
        <v>0</v>
      </c>
      <c r="B4926" s="3" t="s">
        <v>24749</v>
      </c>
      <c r="C4926" t="s">
        <v>24750</v>
      </c>
      <c r="D4926" t="b">
        <f t="shared" si="76"/>
        <v>0</v>
      </c>
      <c r="BQ4926" t="s">
        <v>7766</v>
      </c>
      <c r="BR4926" t="s">
        <v>7767</v>
      </c>
      <c r="BS4926" t="s">
        <v>7768</v>
      </c>
      <c r="BT4926" t="s">
        <v>7769</v>
      </c>
      <c r="BU4926" t="s">
        <v>24751</v>
      </c>
      <c r="BV4926" t="s">
        <v>24752</v>
      </c>
      <c r="BW4926" t="s">
        <v>24753</v>
      </c>
      <c r="BX4926" t="s">
        <v>74</v>
      </c>
    </row>
    <row r="4927" spans="1:76" x14ac:dyDescent="0.25">
      <c r="A4927">
        <v>0</v>
      </c>
      <c r="B4927" s="3" t="s">
        <v>24754</v>
      </c>
      <c r="C4927" t="s">
        <v>24755</v>
      </c>
      <c r="D4927" t="b">
        <f t="shared" si="76"/>
        <v>0</v>
      </c>
      <c r="BQ4927" t="s">
        <v>7766</v>
      </c>
      <c r="BR4927" t="s">
        <v>7767</v>
      </c>
      <c r="BS4927" t="s">
        <v>7768</v>
      </c>
      <c r="BT4927" t="s">
        <v>7769</v>
      </c>
      <c r="BU4927" t="s">
        <v>24756</v>
      </c>
      <c r="BV4927" t="s">
        <v>24757</v>
      </c>
      <c r="BW4927" t="s">
        <v>24758</v>
      </c>
      <c r="BX4927" t="s">
        <v>74</v>
      </c>
    </row>
    <row r="4928" spans="1:76" x14ac:dyDescent="0.25">
      <c r="A4928">
        <v>0</v>
      </c>
      <c r="B4928" s="3" t="s">
        <v>24759</v>
      </c>
      <c r="C4928" t="s">
        <v>24760</v>
      </c>
      <c r="D4928" t="b">
        <f t="shared" si="76"/>
        <v>0</v>
      </c>
      <c r="BQ4928" t="s">
        <v>7766</v>
      </c>
      <c r="BR4928" t="s">
        <v>7767</v>
      </c>
      <c r="BS4928" t="s">
        <v>7768</v>
      </c>
      <c r="BT4928" t="s">
        <v>7769</v>
      </c>
      <c r="BU4928" t="s">
        <v>24761</v>
      </c>
      <c r="BV4928" t="s">
        <v>24762</v>
      </c>
      <c r="BW4928" t="s">
        <v>24763</v>
      </c>
      <c r="BX4928" t="s">
        <v>74</v>
      </c>
    </row>
    <row r="4929" spans="1:76" x14ac:dyDescent="0.25">
      <c r="A4929">
        <v>0</v>
      </c>
      <c r="B4929" s="3" t="s">
        <v>24764</v>
      </c>
      <c r="C4929" t="s">
        <v>24765</v>
      </c>
      <c r="D4929" t="b">
        <f t="shared" si="76"/>
        <v>0</v>
      </c>
      <c r="BQ4929" t="s">
        <v>7766</v>
      </c>
      <c r="BR4929" t="s">
        <v>7767</v>
      </c>
      <c r="BS4929" t="s">
        <v>7768</v>
      </c>
      <c r="BT4929" t="s">
        <v>7769</v>
      </c>
      <c r="BU4929" t="s">
        <v>24766</v>
      </c>
      <c r="BV4929" t="s">
        <v>24767</v>
      </c>
      <c r="BW4929" t="s">
        <v>24768</v>
      </c>
      <c r="BX4929" t="s">
        <v>74</v>
      </c>
    </row>
    <row r="4930" spans="1:76" x14ac:dyDescent="0.25">
      <c r="A4930">
        <v>0</v>
      </c>
      <c r="B4930" s="3" t="s">
        <v>24769</v>
      </c>
      <c r="C4930" t="s">
        <v>24770</v>
      </c>
      <c r="D4930" t="b">
        <f t="shared" si="76"/>
        <v>0</v>
      </c>
      <c r="BQ4930" t="s">
        <v>7766</v>
      </c>
      <c r="BR4930" t="s">
        <v>7767</v>
      </c>
      <c r="BS4930" t="s">
        <v>7768</v>
      </c>
      <c r="BT4930" t="s">
        <v>7769</v>
      </c>
      <c r="BU4930" t="s">
        <v>24771</v>
      </c>
      <c r="BV4930" t="s">
        <v>24772</v>
      </c>
      <c r="BW4930" t="s">
        <v>24773</v>
      </c>
      <c r="BX4930" t="s">
        <v>74</v>
      </c>
    </row>
    <row r="4931" spans="1:76" x14ac:dyDescent="0.25">
      <c r="A4931">
        <v>0</v>
      </c>
      <c r="B4931" s="3" t="s">
        <v>24774</v>
      </c>
      <c r="C4931" t="s">
        <v>24775</v>
      </c>
      <c r="D4931" t="b">
        <f t="shared" ref="D4931:D4994" si="77">IF(SUM(E4931:BP4931)&gt;0,TRUE,FALSE)</f>
        <v>0</v>
      </c>
      <c r="BQ4931" t="s">
        <v>7766</v>
      </c>
      <c r="BR4931" t="s">
        <v>7767</v>
      </c>
      <c r="BS4931" t="s">
        <v>7768</v>
      </c>
      <c r="BT4931" t="s">
        <v>7769</v>
      </c>
      <c r="BU4931" t="s">
        <v>24776</v>
      </c>
      <c r="BV4931" t="s">
        <v>24777</v>
      </c>
      <c r="BW4931" t="s">
        <v>24778</v>
      </c>
      <c r="BX4931" t="s">
        <v>74</v>
      </c>
    </row>
    <row r="4932" spans="1:76" x14ac:dyDescent="0.25">
      <c r="A4932">
        <v>0</v>
      </c>
      <c r="B4932" s="3" t="s">
        <v>24779</v>
      </c>
      <c r="C4932" t="s">
        <v>24780</v>
      </c>
      <c r="D4932" t="b">
        <f t="shared" si="77"/>
        <v>0</v>
      </c>
      <c r="BQ4932" t="s">
        <v>7766</v>
      </c>
      <c r="BR4932" t="s">
        <v>7767</v>
      </c>
      <c r="BS4932" t="s">
        <v>7768</v>
      </c>
      <c r="BT4932" t="s">
        <v>7769</v>
      </c>
      <c r="BU4932" t="s">
        <v>24781</v>
      </c>
      <c r="BV4932" t="s">
        <v>24782</v>
      </c>
      <c r="BW4932" t="s">
        <v>24783</v>
      </c>
      <c r="BX4932" t="s">
        <v>74</v>
      </c>
    </row>
    <row r="4933" spans="1:76" x14ac:dyDescent="0.25">
      <c r="A4933">
        <v>0</v>
      </c>
      <c r="B4933" s="3" t="s">
        <v>24784</v>
      </c>
      <c r="C4933" t="s">
        <v>24785</v>
      </c>
      <c r="D4933" t="b">
        <f t="shared" si="77"/>
        <v>0</v>
      </c>
      <c r="BQ4933" t="s">
        <v>7766</v>
      </c>
      <c r="BR4933" t="s">
        <v>7767</v>
      </c>
      <c r="BS4933" t="s">
        <v>7768</v>
      </c>
      <c r="BT4933" t="s">
        <v>7769</v>
      </c>
      <c r="BU4933" t="s">
        <v>24786</v>
      </c>
      <c r="BV4933" t="s">
        <v>24787</v>
      </c>
      <c r="BW4933" t="s">
        <v>24788</v>
      </c>
      <c r="BX4933" t="s">
        <v>74</v>
      </c>
    </row>
    <row r="4934" spans="1:76" x14ac:dyDescent="0.25">
      <c r="A4934">
        <v>0</v>
      </c>
      <c r="B4934" s="3" t="s">
        <v>24789</v>
      </c>
      <c r="C4934" t="s">
        <v>24790</v>
      </c>
      <c r="D4934" t="b">
        <f t="shared" si="77"/>
        <v>0</v>
      </c>
      <c r="BQ4934" t="s">
        <v>7766</v>
      </c>
      <c r="BR4934" t="s">
        <v>7767</v>
      </c>
      <c r="BS4934" t="s">
        <v>7768</v>
      </c>
      <c r="BT4934" t="s">
        <v>7769</v>
      </c>
      <c r="BU4934" t="s">
        <v>24791</v>
      </c>
      <c r="BV4934" t="s">
        <v>24792</v>
      </c>
      <c r="BW4934" t="s">
        <v>24793</v>
      </c>
      <c r="BX4934" t="s">
        <v>74</v>
      </c>
    </row>
    <row r="4935" spans="1:76" x14ac:dyDescent="0.25">
      <c r="A4935">
        <v>0</v>
      </c>
      <c r="B4935" s="3" t="s">
        <v>24794</v>
      </c>
      <c r="C4935" t="s">
        <v>24795</v>
      </c>
      <c r="D4935" t="b">
        <f t="shared" si="77"/>
        <v>0</v>
      </c>
      <c r="BQ4935" t="s">
        <v>7766</v>
      </c>
      <c r="BR4935" t="s">
        <v>7767</v>
      </c>
      <c r="BS4935" t="s">
        <v>7768</v>
      </c>
      <c r="BT4935" t="s">
        <v>7769</v>
      </c>
      <c r="BU4935" t="s">
        <v>24796</v>
      </c>
      <c r="BV4935" t="s">
        <v>24797</v>
      </c>
      <c r="BW4935" t="s">
        <v>24798</v>
      </c>
      <c r="BX4935" t="s">
        <v>74</v>
      </c>
    </row>
    <row r="4936" spans="1:76" x14ac:dyDescent="0.25">
      <c r="A4936">
        <v>0</v>
      </c>
      <c r="B4936" s="3" t="s">
        <v>24799</v>
      </c>
      <c r="C4936" t="s">
        <v>24800</v>
      </c>
      <c r="D4936" t="b">
        <f t="shared" si="77"/>
        <v>0</v>
      </c>
      <c r="BQ4936" t="s">
        <v>7766</v>
      </c>
      <c r="BR4936" t="s">
        <v>7767</v>
      </c>
      <c r="BS4936" t="s">
        <v>7768</v>
      </c>
      <c r="BT4936" t="s">
        <v>7769</v>
      </c>
      <c r="BU4936" t="s">
        <v>24801</v>
      </c>
      <c r="BV4936" t="s">
        <v>24802</v>
      </c>
      <c r="BW4936" t="s">
        <v>24803</v>
      </c>
      <c r="BX4936" t="s">
        <v>74</v>
      </c>
    </row>
    <row r="4937" spans="1:76" x14ac:dyDescent="0.25">
      <c r="A4937">
        <v>0</v>
      </c>
      <c r="B4937" s="3" t="s">
        <v>24804</v>
      </c>
      <c r="C4937" t="s">
        <v>24805</v>
      </c>
      <c r="D4937" t="b">
        <f t="shared" si="77"/>
        <v>0</v>
      </c>
      <c r="BQ4937" t="s">
        <v>7766</v>
      </c>
      <c r="BR4937" t="s">
        <v>7767</v>
      </c>
      <c r="BS4937" t="s">
        <v>7768</v>
      </c>
      <c r="BT4937" t="s">
        <v>7769</v>
      </c>
      <c r="BU4937" t="s">
        <v>24806</v>
      </c>
      <c r="BV4937" t="s">
        <v>24807</v>
      </c>
      <c r="BW4937" t="s">
        <v>24808</v>
      </c>
      <c r="BX4937" t="s">
        <v>74</v>
      </c>
    </row>
    <row r="4938" spans="1:76" x14ac:dyDescent="0.25">
      <c r="A4938">
        <v>0</v>
      </c>
      <c r="B4938" s="3" t="s">
        <v>24809</v>
      </c>
      <c r="C4938" t="s">
        <v>24810</v>
      </c>
      <c r="D4938" t="b">
        <f t="shared" si="77"/>
        <v>0</v>
      </c>
      <c r="BQ4938" t="s">
        <v>7766</v>
      </c>
      <c r="BR4938" t="s">
        <v>7767</v>
      </c>
      <c r="BS4938" t="s">
        <v>7768</v>
      </c>
      <c r="BT4938" t="s">
        <v>7769</v>
      </c>
      <c r="BU4938" t="s">
        <v>24811</v>
      </c>
      <c r="BV4938" t="s">
        <v>24812</v>
      </c>
      <c r="BW4938" t="s">
        <v>24813</v>
      </c>
      <c r="BX4938" t="s">
        <v>74</v>
      </c>
    </row>
    <row r="4939" spans="1:76" x14ac:dyDescent="0.25">
      <c r="A4939">
        <v>0</v>
      </c>
      <c r="B4939" s="3" t="s">
        <v>24814</v>
      </c>
      <c r="C4939" t="s">
        <v>24815</v>
      </c>
      <c r="D4939" t="b">
        <f t="shared" si="77"/>
        <v>0</v>
      </c>
      <c r="BQ4939" t="s">
        <v>7766</v>
      </c>
      <c r="BR4939" t="s">
        <v>7767</v>
      </c>
      <c r="BS4939" t="s">
        <v>7768</v>
      </c>
      <c r="BT4939" t="s">
        <v>7769</v>
      </c>
      <c r="BU4939" t="s">
        <v>24816</v>
      </c>
      <c r="BV4939" t="s">
        <v>24817</v>
      </c>
      <c r="BW4939" t="s">
        <v>24818</v>
      </c>
      <c r="BX4939" t="s">
        <v>74</v>
      </c>
    </row>
    <row r="4940" spans="1:76" x14ac:dyDescent="0.25">
      <c r="A4940">
        <v>0</v>
      </c>
      <c r="B4940" s="3" t="s">
        <v>24819</v>
      </c>
      <c r="C4940" t="s">
        <v>24820</v>
      </c>
      <c r="D4940" t="b">
        <f t="shared" si="77"/>
        <v>0</v>
      </c>
      <c r="BQ4940" t="s">
        <v>7766</v>
      </c>
      <c r="BR4940" t="s">
        <v>7767</v>
      </c>
      <c r="BS4940" t="s">
        <v>7768</v>
      </c>
      <c r="BT4940" t="s">
        <v>7769</v>
      </c>
      <c r="BU4940" t="s">
        <v>24821</v>
      </c>
      <c r="BV4940" t="s">
        <v>24822</v>
      </c>
      <c r="BW4940" t="s">
        <v>24823</v>
      </c>
      <c r="BX4940" t="s">
        <v>74</v>
      </c>
    </row>
    <row r="4941" spans="1:76" x14ac:dyDescent="0.25">
      <c r="A4941">
        <v>0</v>
      </c>
      <c r="B4941" s="3" t="s">
        <v>24824</v>
      </c>
      <c r="C4941" t="s">
        <v>24825</v>
      </c>
      <c r="D4941" t="b">
        <f t="shared" si="77"/>
        <v>0</v>
      </c>
      <c r="BQ4941" t="s">
        <v>7766</v>
      </c>
      <c r="BR4941" t="s">
        <v>7767</v>
      </c>
      <c r="BS4941" t="s">
        <v>7768</v>
      </c>
      <c r="BT4941" t="s">
        <v>7769</v>
      </c>
      <c r="BU4941" t="s">
        <v>24826</v>
      </c>
      <c r="BV4941" t="s">
        <v>24827</v>
      </c>
      <c r="BW4941" t="s">
        <v>24828</v>
      </c>
      <c r="BX4941" t="s">
        <v>74</v>
      </c>
    </row>
    <row r="4942" spans="1:76" x14ac:dyDescent="0.25">
      <c r="A4942">
        <v>0</v>
      </c>
      <c r="B4942" s="3" t="s">
        <v>24829</v>
      </c>
      <c r="C4942" t="s">
        <v>24830</v>
      </c>
      <c r="D4942" t="b">
        <f t="shared" si="77"/>
        <v>0</v>
      </c>
      <c r="BQ4942" t="s">
        <v>7766</v>
      </c>
      <c r="BR4942" t="s">
        <v>7767</v>
      </c>
      <c r="BS4942" t="s">
        <v>7768</v>
      </c>
      <c r="BT4942" t="s">
        <v>7769</v>
      </c>
      <c r="BU4942" t="s">
        <v>24831</v>
      </c>
      <c r="BV4942" t="s">
        <v>24832</v>
      </c>
      <c r="BW4942" t="s">
        <v>24833</v>
      </c>
      <c r="BX4942" t="s">
        <v>74</v>
      </c>
    </row>
    <row r="4943" spans="1:76" x14ac:dyDescent="0.25">
      <c r="A4943">
        <v>0</v>
      </c>
      <c r="B4943" s="3" t="s">
        <v>24834</v>
      </c>
      <c r="C4943" t="s">
        <v>24835</v>
      </c>
      <c r="D4943" t="b">
        <f t="shared" si="77"/>
        <v>0</v>
      </c>
      <c r="BQ4943" t="s">
        <v>7766</v>
      </c>
      <c r="BR4943" t="s">
        <v>7767</v>
      </c>
      <c r="BS4943" t="s">
        <v>7768</v>
      </c>
      <c r="BT4943" t="s">
        <v>7769</v>
      </c>
      <c r="BU4943" t="s">
        <v>24836</v>
      </c>
      <c r="BV4943" t="s">
        <v>24837</v>
      </c>
      <c r="BW4943" t="s">
        <v>24838</v>
      </c>
      <c r="BX4943" t="s">
        <v>74</v>
      </c>
    </row>
    <row r="4944" spans="1:76" x14ac:dyDescent="0.25">
      <c r="A4944">
        <v>0</v>
      </c>
      <c r="B4944" s="3" t="s">
        <v>24839</v>
      </c>
      <c r="C4944" t="s">
        <v>24840</v>
      </c>
      <c r="D4944" t="b">
        <f t="shared" si="77"/>
        <v>0</v>
      </c>
      <c r="BQ4944" t="s">
        <v>7766</v>
      </c>
      <c r="BR4944" t="s">
        <v>7767</v>
      </c>
      <c r="BS4944" t="s">
        <v>7768</v>
      </c>
      <c r="BT4944" t="s">
        <v>7769</v>
      </c>
      <c r="BU4944" t="s">
        <v>24841</v>
      </c>
      <c r="BV4944" t="s">
        <v>24842</v>
      </c>
      <c r="BW4944" t="s">
        <v>24843</v>
      </c>
      <c r="BX4944" t="s">
        <v>74</v>
      </c>
    </row>
    <row r="4945" spans="1:76" x14ac:dyDescent="0.25">
      <c r="A4945">
        <v>0</v>
      </c>
      <c r="B4945" s="3" t="s">
        <v>24844</v>
      </c>
      <c r="C4945" t="s">
        <v>24845</v>
      </c>
      <c r="D4945" t="b">
        <f t="shared" si="77"/>
        <v>0</v>
      </c>
      <c r="BQ4945" t="s">
        <v>7766</v>
      </c>
      <c r="BR4945" t="s">
        <v>7767</v>
      </c>
      <c r="BS4945" t="s">
        <v>7768</v>
      </c>
      <c r="BT4945" t="s">
        <v>7769</v>
      </c>
      <c r="BU4945" t="s">
        <v>24846</v>
      </c>
      <c r="BV4945" t="s">
        <v>24847</v>
      </c>
      <c r="BW4945" t="s">
        <v>24848</v>
      </c>
      <c r="BX4945" t="s">
        <v>74</v>
      </c>
    </row>
    <row r="4946" spans="1:76" x14ac:dyDescent="0.25">
      <c r="A4946">
        <v>0</v>
      </c>
      <c r="B4946" s="3" t="s">
        <v>24849</v>
      </c>
      <c r="C4946" t="s">
        <v>24850</v>
      </c>
      <c r="D4946" t="b">
        <f t="shared" si="77"/>
        <v>0</v>
      </c>
      <c r="BQ4946" t="s">
        <v>7766</v>
      </c>
      <c r="BR4946" t="s">
        <v>7767</v>
      </c>
      <c r="BS4946" t="s">
        <v>7768</v>
      </c>
      <c r="BT4946" t="s">
        <v>7769</v>
      </c>
      <c r="BU4946" t="s">
        <v>24851</v>
      </c>
      <c r="BV4946" t="s">
        <v>24852</v>
      </c>
      <c r="BW4946" t="s">
        <v>24853</v>
      </c>
      <c r="BX4946" t="s">
        <v>74</v>
      </c>
    </row>
    <row r="4947" spans="1:76" x14ac:dyDescent="0.25">
      <c r="A4947">
        <v>0</v>
      </c>
      <c r="B4947" s="3" t="s">
        <v>24854</v>
      </c>
      <c r="C4947" t="s">
        <v>24855</v>
      </c>
      <c r="D4947" t="b">
        <f t="shared" si="77"/>
        <v>0</v>
      </c>
      <c r="BQ4947" t="s">
        <v>7766</v>
      </c>
      <c r="BR4947" t="s">
        <v>7767</v>
      </c>
      <c r="BS4947" t="s">
        <v>7768</v>
      </c>
      <c r="BT4947" t="s">
        <v>7769</v>
      </c>
      <c r="BU4947" t="s">
        <v>24856</v>
      </c>
      <c r="BV4947" t="s">
        <v>24857</v>
      </c>
      <c r="BW4947" t="s">
        <v>24858</v>
      </c>
      <c r="BX4947" t="s">
        <v>74</v>
      </c>
    </row>
    <row r="4948" spans="1:76" x14ac:dyDescent="0.25">
      <c r="A4948">
        <v>0</v>
      </c>
      <c r="B4948" s="3" t="s">
        <v>24859</v>
      </c>
      <c r="C4948" t="s">
        <v>24860</v>
      </c>
      <c r="D4948" t="b">
        <f t="shared" si="77"/>
        <v>0</v>
      </c>
      <c r="BQ4948" t="s">
        <v>7766</v>
      </c>
      <c r="BR4948" t="s">
        <v>7767</v>
      </c>
      <c r="BS4948" t="s">
        <v>7768</v>
      </c>
      <c r="BT4948" t="s">
        <v>7769</v>
      </c>
      <c r="BU4948" t="s">
        <v>24861</v>
      </c>
      <c r="BV4948" t="s">
        <v>24862</v>
      </c>
      <c r="BW4948" t="s">
        <v>24863</v>
      </c>
      <c r="BX4948" t="s">
        <v>74</v>
      </c>
    </row>
    <row r="4949" spans="1:76" x14ac:dyDescent="0.25">
      <c r="A4949">
        <v>0</v>
      </c>
      <c r="B4949" s="3" t="s">
        <v>24864</v>
      </c>
      <c r="C4949" t="s">
        <v>24865</v>
      </c>
      <c r="D4949" t="b">
        <f t="shared" si="77"/>
        <v>0</v>
      </c>
      <c r="BQ4949" t="s">
        <v>7766</v>
      </c>
      <c r="BR4949" t="s">
        <v>7767</v>
      </c>
      <c r="BS4949" t="s">
        <v>7768</v>
      </c>
      <c r="BT4949" t="s">
        <v>7769</v>
      </c>
      <c r="BU4949" t="s">
        <v>24866</v>
      </c>
      <c r="BV4949" t="s">
        <v>24867</v>
      </c>
      <c r="BW4949" t="s">
        <v>24868</v>
      </c>
      <c r="BX4949" t="s">
        <v>74</v>
      </c>
    </row>
    <row r="4950" spans="1:76" x14ac:dyDescent="0.25">
      <c r="A4950">
        <v>0</v>
      </c>
      <c r="B4950" s="3" t="s">
        <v>24869</v>
      </c>
      <c r="C4950" t="s">
        <v>24870</v>
      </c>
      <c r="D4950" t="b">
        <f t="shared" si="77"/>
        <v>0</v>
      </c>
      <c r="BQ4950" t="s">
        <v>7766</v>
      </c>
      <c r="BR4950" t="s">
        <v>7767</v>
      </c>
      <c r="BS4950" t="s">
        <v>7768</v>
      </c>
      <c r="BT4950" t="s">
        <v>7769</v>
      </c>
      <c r="BU4950" t="s">
        <v>24871</v>
      </c>
      <c r="BV4950" t="s">
        <v>24872</v>
      </c>
      <c r="BW4950" t="s">
        <v>24873</v>
      </c>
      <c r="BX4950" t="s">
        <v>74</v>
      </c>
    </row>
    <row r="4951" spans="1:76" x14ac:dyDescent="0.25">
      <c r="A4951">
        <v>0</v>
      </c>
      <c r="B4951" s="3" t="s">
        <v>24874</v>
      </c>
      <c r="C4951" t="s">
        <v>24875</v>
      </c>
      <c r="D4951" t="b">
        <f t="shared" si="77"/>
        <v>0</v>
      </c>
      <c r="BQ4951" t="s">
        <v>7766</v>
      </c>
      <c r="BR4951" t="s">
        <v>7767</v>
      </c>
      <c r="BS4951" t="s">
        <v>7768</v>
      </c>
      <c r="BT4951" t="s">
        <v>7769</v>
      </c>
      <c r="BU4951" t="s">
        <v>24876</v>
      </c>
      <c r="BV4951" t="s">
        <v>24877</v>
      </c>
      <c r="BW4951" t="s">
        <v>24878</v>
      </c>
      <c r="BX4951" t="s">
        <v>74</v>
      </c>
    </row>
    <row r="4952" spans="1:76" x14ac:dyDescent="0.25">
      <c r="A4952">
        <v>0</v>
      </c>
      <c r="B4952" s="3" t="s">
        <v>24879</v>
      </c>
      <c r="C4952" t="s">
        <v>24880</v>
      </c>
      <c r="D4952" t="b">
        <f t="shared" si="77"/>
        <v>0</v>
      </c>
      <c r="BQ4952" t="s">
        <v>7766</v>
      </c>
      <c r="BR4952" t="s">
        <v>7767</v>
      </c>
      <c r="BS4952" t="s">
        <v>7768</v>
      </c>
      <c r="BT4952" t="s">
        <v>7769</v>
      </c>
      <c r="BU4952" t="s">
        <v>24881</v>
      </c>
      <c r="BV4952" t="s">
        <v>24882</v>
      </c>
      <c r="BW4952" t="s">
        <v>24883</v>
      </c>
      <c r="BX4952" t="s">
        <v>74</v>
      </c>
    </row>
    <row r="4953" spans="1:76" x14ac:dyDescent="0.25">
      <c r="A4953">
        <v>0</v>
      </c>
      <c r="B4953" s="3" t="s">
        <v>24884</v>
      </c>
      <c r="C4953" t="s">
        <v>24885</v>
      </c>
      <c r="D4953" t="b">
        <f t="shared" si="77"/>
        <v>0</v>
      </c>
      <c r="BQ4953" t="s">
        <v>7766</v>
      </c>
      <c r="BR4953" t="s">
        <v>7767</v>
      </c>
      <c r="BS4953" t="s">
        <v>7768</v>
      </c>
      <c r="BT4953" t="s">
        <v>7769</v>
      </c>
      <c r="BU4953" t="s">
        <v>24886</v>
      </c>
      <c r="BV4953" t="s">
        <v>24887</v>
      </c>
      <c r="BW4953" t="s">
        <v>24888</v>
      </c>
      <c r="BX4953" t="s">
        <v>74</v>
      </c>
    </row>
    <row r="4954" spans="1:76" x14ac:dyDescent="0.25">
      <c r="A4954">
        <v>0</v>
      </c>
      <c r="B4954" s="3" t="s">
        <v>24889</v>
      </c>
      <c r="C4954" t="s">
        <v>24890</v>
      </c>
      <c r="D4954" t="b">
        <f t="shared" si="77"/>
        <v>0</v>
      </c>
      <c r="BQ4954" t="s">
        <v>7766</v>
      </c>
      <c r="BR4954" t="s">
        <v>7767</v>
      </c>
      <c r="BS4954" t="s">
        <v>7768</v>
      </c>
      <c r="BT4954" t="s">
        <v>7769</v>
      </c>
      <c r="BU4954" t="s">
        <v>24891</v>
      </c>
      <c r="BV4954" t="s">
        <v>24892</v>
      </c>
      <c r="BW4954" t="s">
        <v>24893</v>
      </c>
      <c r="BX4954" t="s">
        <v>74</v>
      </c>
    </row>
    <row r="4955" spans="1:76" x14ac:dyDescent="0.25">
      <c r="A4955">
        <v>0</v>
      </c>
      <c r="B4955" s="3" t="s">
        <v>24894</v>
      </c>
      <c r="C4955" t="s">
        <v>24895</v>
      </c>
      <c r="D4955" t="b">
        <f t="shared" si="77"/>
        <v>0</v>
      </c>
      <c r="BQ4955" t="s">
        <v>7766</v>
      </c>
      <c r="BR4955" t="s">
        <v>7767</v>
      </c>
      <c r="BS4955" t="s">
        <v>7768</v>
      </c>
      <c r="BT4955" t="s">
        <v>7769</v>
      </c>
      <c r="BU4955" t="s">
        <v>24896</v>
      </c>
      <c r="BV4955" t="s">
        <v>24897</v>
      </c>
      <c r="BW4955" t="s">
        <v>24898</v>
      </c>
      <c r="BX4955" t="s">
        <v>74</v>
      </c>
    </row>
    <row r="4956" spans="1:76" x14ac:dyDescent="0.25">
      <c r="A4956">
        <v>0</v>
      </c>
      <c r="B4956" s="3" t="s">
        <v>24899</v>
      </c>
      <c r="C4956" t="s">
        <v>24900</v>
      </c>
      <c r="D4956" t="b">
        <f t="shared" si="77"/>
        <v>0</v>
      </c>
      <c r="BQ4956" t="s">
        <v>7766</v>
      </c>
      <c r="BR4956" t="s">
        <v>7767</v>
      </c>
      <c r="BS4956" t="s">
        <v>7768</v>
      </c>
      <c r="BT4956" t="s">
        <v>7769</v>
      </c>
      <c r="BU4956" t="s">
        <v>24901</v>
      </c>
      <c r="BV4956" t="s">
        <v>24902</v>
      </c>
      <c r="BW4956" t="s">
        <v>24903</v>
      </c>
      <c r="BX4956" t="s">
        <v>74</v>
      </c>
    </row>
    <row r="4957" spans="1:76" x14ac:dyDescent="0.25">
      <c r="A4957">
        <v>0</v>
      </c>
      <c r="B4957" s="3" t="s">
        <v>24904</v>
      </c>
      <c r="C4957" t="s">
        <v>24905</v>
      </c>
      <c r="D4957" t="b">
        <f t="shared" si="77"/>
        <v>0</v>
      </c>
      <c r="BQ4957" t="s">
        <v>7766</v>
      </c>
      <c r="BR4957" t="s">
        <v>7767</v>
      </c>
      <c r="BS4957" t="s">
        <v>7768</v>
      </c>
      <c r="BT4957" t="s">
        <v>7769</v>
      </c>
      <c r="BU4957" t="s">
        <v>24906</v>
      </c>
      <c r="BV4957" t="s">
        <v>24907</v>
      </c>
      <c r="BW4957" t="s">
        <v>24908</v>
      </c>
      <c r="BX4957" t="s">
        <v>74</v>
      </c>
    </row>
    <row r="4958" spans="1:76" x14ac:dyDescent="0.25">
      <c r="A4958">
        <v>0</v>
      </c>
      <c r="B4958" s="3" t="s">
        <v>24909</v>
      </c>
      <c r="C4958" t="s">
        <v>24910</v>
      </c>
      <c r="D4958" t="b">
        <f t="shared" si="77"/>
        <v>0</v>
      </c>
      <c r="BQ4958" t="s">
        <v>7766</v>
      </c>
      <c r="BR4958" t="s">
        <v>7767</v>
      </c>
      <c r="BS4958" t="s">
        <v>7768</v>
      </c>
      <c r="BT4958" t="s">
        <v>7769</v>
      </c>
      <c r="BU4958" t="s">
        <v>24911</v>
      </c>
      <c r="BV4958" t="s">
        <v>24912</v>
      </c>
      <c r="BW4958" t="s">
        <v>24913</v>
      </c>
      <c r="BX4958" t="s">
        <v>74</v>
      </c>
    </row>
    <row r="4959" spans="1:76" x14ac:dyDescent="0.25">
      <c r="A4959">
        <v>0</v>
      </c>
      <c r="B4959" s="3" t="s">
        <v>24914</v>
      </c>
      <c r="C4959" t="s">
        <v>24915</v>
      </c>
      <c r="D4959" t="b">
        <f t="shared" si="77"/>
        <v>0</v>
      </c>
      <c r="BQ4959" t="s">
        <v>7766</v>
      </c>
      <c r="BR4959" t="s">
        <v>7767</v>
      </c>
      <c r="BS4959" t="s">
        <v>7768</v>
      </c>
      <c r="BT4959" t="s">
        <v>7769</v>
      </c>
      <c r="BU4959" t="s">
        <v>24916</v>
      </c>
      <c r="BV4959" t="s">
        <v>24917</v>
      </c>
      <c r="BW4959" t="s">
        <v>24918</v>
      </c>
      <c r="BX4959" t="s">
        <v>74</v>
      </c>
    </row>
    <row r="4960" spans="1:76" x14ac:dyDescent="0.25">
      <c r="A4960">
        <v>0</v>
      </c>
      <c r="B4960" s="3" t="s">
        <v>24919</v>
      </c>
      <c r="C4960" t="s">
        <v>24920</v>
      </c>
      <c r="D4960" t="b">
        <f t="shared" si="77"/>
        <v>0</v>
      </c>
      <c r="BQ4960" t="s">
        <v>7766</v>
      </c>
      <c r="BR4960" t="s">
        <v>7767</v>
      </c>
      <c r="BS4960" t="s">
        <v>7768</v>
      </c>
      <c r="BT4960" t="s">
        <v>7769</v>
      </c>
      <c r="BU4960" t="s">
        <v>24921</v>
      </c>
      <c r="BV4960" t="s">
        <v>24922</v>
      </c>
      <c r="BW4960" t="s">
        <v>24923</v>
      </c>
      <c r="BX4960" t="s">
        <v>74</v>
      </c>
    </row>
    <row r="4961" spans="1:76" x14ac:dyDescent="0.25">
      <c r="A4961">
        <v>0</v>
      </c>
      <c r="B4961" s="3" t="s">
        <v>24924</v>
      </c>
      <c r="C4961" t="s">
        <v>24925</v>
      </c>
      <c r="D4961" t="b">
        <f t="shared" si="77"/>
        <v>0</v>
      </c>
      <c r="BQ4961" t="s">
        <v>7766</v>
      </c>
      <c r="BR4961" t="s">
        <v>7767</v>
      </c>
      <c r="BS4961" t="s">
        <v>7768</v>
      </c>
      <c r="BT4961" t="s">
        <v>7769</v>
      </c>
      <c r="BU4961" t="s">
        <v>24926</v>
      </c>
      <c r="BV4961" t="s">
        <v>24927</v>
      </c>
      <c r="BW4961" t="s">
        <v>24928</v>
      </c>
      <c r="BX4961" t="s">
        <v>74</v>
      </c>
    </row>
    <row r="4962" spans="1:76" x14ac:dyDescent="0.25">
      <c r="A4962">
        <v>0</v>
      </c>
      <c r="B4962" s="3" t="s">
        <v>24929</v>
      </c>
      <c r="C4962" t="s">
        <v>24930</v>
      </c>
      <c r="D4962" t="b">
        <f t="shared" si="77"/>
        <v>0</v>
      </c>
      <c r="BQ4962" t="s">
        <v>7766</v>
      </c>
      <c r="BR4962" t="s">
        <v>7767</v>
      </c>
      <c r="BS4962" t="s">
        <v>7768</v>
      </c>
      <c r="BT4962" t="s">
        <v>7769</v>
      </c>
      <c r="BU4962" t="s">
        <v>24931</v>
      </c>
      <c r="BV4962" t="s">
        <v>24932</v>
      </c>
      <c r="BW4962" t="s">
        <v>24933</v>
      </c>
      <c r="BX4962" t="s">
        <v>74</v>
      </c>
    </row>
    <row r="4963" spans="1:76" x14ac:dyDescent="0.25">
      <c r="A4963">
        <v>0</v>
      </c>
      <c r="B4963" s="3" t="s">
        <v>24934</v>
      </c>
      <c r="C4963" t="s">
        <v>24935</v>
      </c>
      <c r="D4963" t="b">
        <f t="shared" si="77"/>
        <v>0</v>
      </c>
      <c r="BQ4963" t="s">
        <v>7766</v>
      </c>
      <c r="BR4963" t="s">
        <v>7767</v>
      </c>
      <c r="BS4963" t="s">
        <v>7768</v>
      </c>
      <c r="BT4963" t="s">
        <v>7769</v>
      </c>
      <c r="BU4963" t="s">
        <v>24936</v>
      </c>
      <c r="BV4963" t="s">
        <v>24937</v>
      </c>
      <c r="BW4963" t="s">
        <v>24938</v>
      </c>
      <c r="BX4963" t="s">
        <v>74</v>
      </c>
    </row>
    <row r="4964" spans="1:76" x14ac:dyDescent="0.25">
      <c r="A4964">
        <v>0</v>
      </c>
      <c r="B4964" s="3" t="s">
        <v>24939</v>
      </c>
      <c r="C4964" t="s">
        <v>24940</v>
      </c>
      <c r="D4964" t="b">
        <f t="shared" si="77"/>
        <v>0</v>
      </c>
      <c r="BQ4964" t="s">
        <v>7766</v>
      </c>
      <c r="BR4964" t="s">
        <v>7767</v>
      </c>
      <c r="BS4964" t="s">
        <v>7768</v>
      </c>
      <c r="BT4964" t="s">
        <v>7769</v>
      </c>
      <c r="BU4964" t="s">
        <v>24941</v>
      </c>
      <c r="BV4964" t="s">
        <v>24942</v>
      </c>
      <c r="BW4964" t="s">
        <v>24943</v>
      </c>
      <c r="BX4964" t="s">
        <v>74</v>
      </c>
    </row>
    <row r="4965" spans="1:76" x14ac:dyDescent="0.25">
      <c r="A4965">
        <v>0</v>
      </c>
      <c r="B4965" s="3" t="s">
        <v>24944</v>
      </c>
      <c r="C4965" t="s">
        <v>24945</v>
      </c>
      <c r="D4965" t="b">
        <f t="shared" si="77"/>
        <v>0</v>
      </c>
      <c r="BQ4965" t="s">
        <v>7766</v>
      </c>
      <c r="BR4965" t="s">
        <v>7767</v>
      </c>
      <c r="BS4965" t="s">
        <v>7768</v>
      </c>
      <c r="BT4965" t="s">
        <v>7769</v>
      </c>
      <c r="BU4965" t="s">
        <v>24946</v>
      </c>
      <c r="BV4965" t="s">
        <v>24947</v>
      </c>
      <c r="BW4965" t="s">
        <v>24948</v>
      </c>
      <c r="BX4965" t="s">
        <v>74</v>
      </c>
    </row>
    <row r="4966" spans="1:76" x14ac:dyDescent="0.25">
      <c r="A4966">
        <v>0</v>
      </c>
      <c r="B4966" s="3" t="s">
        <v>24949</v>
      </c>
      <c r="C4966" t="s">
        <v>24950</v>
      </c>
      <c r="D4966" t="b">
        <f t="shared" si="77"/>
        <v>0</v>
      </c>
      <c r="BQ4966" t="s">
        <v>7766</v>
      </c>
      <c r="BR4966" t="s">
        <v>7767</v>
      </c>
      <c r="BS4966" t="s">
        <v>7768</v>
      </c>
      <c r="BT4966" t="s">
        <v>7769</v>
      </c>
      <c r="BU4966" t="s">
        <v>24951</v>
      </c>
      <c r="BV4966" t="s">
        <v>24952</v>
      </c>
      <c r="BW4966" t="s">
        <v>24953</v>
      </c>
      <c r="BX4966" t="s">
        <v>74</v>
      </c>
    </row>
    <row r="4967" spans="1:76" x14ac:dyDescent="0.25">
      <c r="A4967">
        <v>0</v>
      </c>
      <c r="B4967" s="3" t="s">
        <v>24954</v>
      </c>
      <c r="C4967" t="s">
        <v>24955</v>
      </c>
      <c r="D4967" t="b">
        <f t="shared" si="77"/>
        <v>0</v>
      </c>
      <c r="BQ4967" t="s">
        <v>7766</v>
      </c>
      <c r="BR4967" t="s">
        <v>7767</v>
      </c>
      <c r="BS4967" t="s">
        <v>7768</v>
      </c>
      <c r="BT4967" t="s">
        <v>7769</v>
      </c>
      <c r="BU4967" t="s">
        <v>24956</v>
      </c>
      <c r="BV4967" t="s">
        <v>24957</v>
      </c>
      <c r="BW4967" t="s">
        <v>24958</v>
      </c>
      <c r="BX4967" t="s">
        <v>74</v>
      </c>
    </row>
    <row r="4968" spans="1:76" x14ac:dyDescent="0.25">
      <c r="A4968">
        <v>0</v>
      </c>
      <c r="B4968" s="3" t="s">
        <v>24959</v>
      </c>
      <c r="C4968" t="s">
        <v>24960</v>
      </c>
      <c r="D4968" t="b">
        <f t="shared" si="77"/>
        <v>0</v>
      </c>
      <c r="BQ4968" t="s">
        <v>7766</v>
      </c>
      <c r="BR4968" t="s">
        <v>7767</v>
      </c>
      <c r="BS4968" t="s">
        <v>7768</v>
      </c>
      <c r="BT4968" t="s">
        <v>7769</v>
      </c>
      <c r="BU4968" t="s">
        <v>24961</v>
      </c>
      <c r="BV4968" t="s">
        <v>24962</v>
      </c>
      <c r="BW4968" t="s">
        <v>24963</v>
      </c>
      <c r="BX4968" t="s">
        <v>74</v>
      </c>
    </row>
    <row r="4969" spans="1:76" x14ac:dyDescent="0.25">
      <c r="A4969">
        <v>0</v>
      </c>
      <c r="B4969" s="3" t="s">
        <v>24964</v>
      </c>
      <c r="C4969" t="s">
        <v>24965</v>
      </c>
      <c r="D4969" t="b">
        <f t="shared" si="77"/>
        <v>0</v>
      </c>
      <c r="BQ4969" t="s">
        <v>7766</v>
      </c>
      <c r="BR4969" t="s">
        <v>7767</v>
      </c>
      <c r="BS4969" t="s">
        <v>7768</v>
      </c>
      <c r="BT4969" t="s">
        <v>7769</v>
      </c>
      <c r="BU4969" t="s">
        <v>24966</v>
      </c>
      <c r="BV4969" t="s">
        <v>24967</v>
      </c>
      <c r="BW4969" t="s">
        <v>24968</v>
      </c>
      <c r="BX4969" t="s">
        <v>74</v>
      </c>
    </row>
    <row r="4970" spans="1:76" x14ac:dyDescent="0.25">
      <c r="A4970">
        <v>0</v>
      </c>
      <c r="B4970" s="3" t="s">
        <v>24969</v>
      </c>
      <c r="C4970" t="s">
        <v>24970</v>
      </c>
      <c r="D4970" t="b">
        <f t="shared" si="77"/>
        <v>0</v>
      </c>
      <c r="BQ4970" t="s">
        <v>7766</v>
      </c>
      <c r="BR4970" t="s">
        <v>7767</v>
      </c>
      <c r="BS4970" t="s">
        <v>7768</v>
      </c>
      <c r="BT4970" t="s">
        <v>7769</v>
      </c>
      <c r="BU4970" t="s">
        <v>24971</v>
      </c>
      <c r="BV4970" t="s">
        <v>24972</v>
      </c>
      <c r="BW4970" t="s">
        <v>24973</v>
      </c>
      <c r="BX4970" t="s">
        <v>74</v>
      </c>
    </row>
    <row r="4971" spans="1:76" x14ac:dyDescent="0.25">
      <c r="A4971">
        <v>0</v>
      </c>
      <c r="B4971" s="3" t="s">
        <v>24974</v>
      </c>
      <c r="C4971" t="s">
        <v>24975</v>
      </c>
      <c r="D4971" t="b">
        <f t="shared" si="77"/>
        <v>0</v>
      </c>
      <c r="BQ4971" t="s">
        <v>7766</v>
      </c>
      <c r="BR4971" t="s">
        <v>7767</v>
      </c>
      <c r="BS4971" t="s">
        <v>7768</v>
      </c>
      <c r="BT4971" t="s">
        <v>7769</v>
      </c>
      <c r="BU4971" t="s">
        <v>24976</v>
      </c>
      <c r="BV4971" t="s">
        <v>24977</v>
      </c>
      <c r="BW4971" t="s">
        <v>24978</v>
      </c>
      <c r="BX4971" t="s">
        <v>74</v>
      </c>
    </row>
    <row r="4972" spans="1:76" x14ac:dyDescent="0.25">
      <c r="A4972">
        <v>0</v>
      </c>
      <c r="B4972" s="3" t="s">
        <v>24979</v>
      </c>
      <c r="C4972" t="s">
        <v>24980</v>
      </c>
      <c r="D4972" t="b">
        <f t="shared" si="77"/>
        <v>0</v>
      </c>
      <c r="BQ4972" t="s">
        <v>7766</v>
      </c>
      <c r="BR4972" t="s">
        <v>7767</v>
      </c>
      <c r="BS4972" t="s">
        <v>7768</v>
      </c>
      <c r="BT4972" t="s">
        <v>7769</v>
      </c>
      <c r="BU4972" t="s">
        <v>24981</v>
      </c>
      <c r="BV4972" t="s">
        <v>24982</v>
      </c>
      <c r="BW4972" t="s">
        <v>24983</v>
      </c>
      <c r="BX4972" t="s">
        <v>74</v>
      </c>
    </row>
    <row r="4973" spans="1:76" x14ac:dyDescent="0.25">
      <c r="A4973">
        <v>0</v>
      </c>
      <c r="B4973" s="3" t="s">
        <v>24984</v>
      </c>
      <c r="C4973" t="s">
        <v>24985</v>
      </c>
      <c r="D4973" t="b">
        <f t="shared" si="77"/>
        <v>0</v>
      </c>
      <c r="BQ4973" t="s">
        <v>7766</v>
      </c>
      <c r="BR4973" t="s">
        <v>7767</v>
      </c>
      <c r="BS4973" t="s">
        <v>7768</v>
      </c>
      <c r="BT4973" t="s">
        <v>7769</v>
      </c>
      <c r="BU4973" t="s">
        <v>24986</v>
      </c>
      <c r="BV4973" t="s">
        <v>24987</v>
      </c>
      <c r="BW4973" t="s">
        <v>24988</v>
      </c>
      <c r="BX4973" t="s">
        <v>74</v>
      </c>
    </row>
    <row r="4974" spans="1:76" x14ac:dyDescent="0.25">
      <c r="A4974">
        <v>0</v>
      </c>
      <c r="B4974" s="3" t="s">
        <v>24989</v>
      </c>
      <c r="C4974" t="s">
        <v>24990</v>
      </c>
      <c r="D4974" t="b">
        <f t="shared" si="77"/>
        <v>0</v>
      </c>
      <c r="BQ4974" t="s">
        <v>7766</v>
      </c>
      <c r="BR4974" t="s">
        <v>7767</v>
      </c>
      <c r="BS4974" t="s">
        <v>7768</v>
      </c>
      <c r="BT4974" t="s">
        <v>7769</v>
      </c>
      <c r="BU4974" t="s">
        <v>24991</v>
      </c>
      <c r="BV4974" t="s">
        <v>24992</v>
      </c>
      <c r="BW4974" t="s">
        <v>24993</v>
      </c>
      <c r="BX4974" t="s">
        <v>74</v>
      </c>
    </row>
    <row r="4975" spans="1:76" x14ac:dyDescent="0.25">
      <c r="A4975">
        <v>0</v>
      </c>
      <c r="B4975" s="3" t="s">
        <v>24994</v>
      </c>
      <c r="C4975" t="s">
        <v>24995</v>
      </c>
      <c r="D4975" t="b">
        <f t="shared" si="77"/>
        <v>0</v>
      </c>
      <c r="BQ4975" t="s">
        <v>7766</v>
      </c>
      <c r="BR4975" t="s">
        <v>7767</v>
      </c>
      <c r="BS4975" t="s">
        <v>7768</v>
      </c>
      <c r="BT4975" t="s">
        <v>7769</v>
      </c>
      <c r="BU4975" t="s">
        <v>24996</v>
      </c>
      <c r="BV4975" t="s">
        <v>24997</v>
      </c>
      <c r="BW4975" t="s">
        <v>24998</v>
      </c>
      <c r="BX4975" t="s">
        <v>74</v>
      </c>
    </row>
    <row r="4976" spans="1:76" x14ac:dyDescent="0.25">
      <c r="A4976">
        <v>0</v>
      </c>
      <c r="B4976" s="3" t="s">
        <v>24999</v>
      </c>
      <c r="C4976" t="s">
        <v>25000</v>
      </c>
      <c r="D4976" t="b">
        <f t="shared" si="77"/>
        <v>0</v>
      </c>
      <c r="BQ4976" t="s">
        <v>7766</v>
      </c>
      <c r="BR4976" t="s">
        <v>7767</v>
      </c>
      <c r="BS4976" t="s">
        <v>7768</v>
      </c>
      <c r="BT4976" t="s">
        <v>7769</v>
      </c>
      <c r="BU4976" t="s">
        <v>25001</v>
      </c>
      <c r="BV4976" t="s">
        <v>25002</v>
      </c>
      <c r="BW4976" t="s">
        <v>25003</v>
      </c>
      <c r="BX4976" t="s">
        <v>74</v>
      </c>
    </row>
    <row r="4977" spans="1:76" x14ac:dyDescent="0.25">
      <c r="A4977">
        <v>0</v>
      </c>
      <c r="B4977" s="3" t="s">
        <v>25004</v>
      </c>
      <c r="C4977" t="s">
        <v>25005</v>
      </c>
      <c r="D4977" t="b">
        <f t="shared" si="77"/>
        <v>0</v>
      </c>
      <c r="BQ4977" t="s">
        <v>7766</v>
      </c>
      <c r="BR4977" t="s">
        <v>7767</v>
      </c>
      <c r="BS4977" t="s">
        <v>7768</v>
      </c>
      <c r="BT4977" t="s">
        <v>7769</v>
      </c>
      <c r="BU4977" t="s">
        <v>25006</v>
      </c>
      <c r="BV4977" t="s">
        <v>25007</v>
      </c>
      <c r="BW4977" t="s">
        <v>25008</v>
      </c>
      <c r="BX4977" t="s">
        <v>74</v>
      </c>
    </row>
    <row r="4978" spans="1:76" x14ac:dyDescent="0.25">
      <c r="A4978">
        <v>0</v>
      </c>
      <c r="B4978" s="3" t="s">
        <v>25009</v>
      </c>
      <c r="C4978" t="s">
        <v>25010</v>
      </c>
      <c r="D4978" t="b">
        <f t="shared" si="77"/>
        <v>0</v>
      </c>
      <c r="BQ4978" t="s">
        <v>7766</v>
      </c>
      <c r="BR4978" t="s">
        <v>7767</v>
      </c>
      <c r="BS4978" t="s">
        <v>7768</v>
      </c>
      <c r="BT4978" t="s">
        <v>7769</v>
      </c>
      <c r="BU4978" t="s">
        <v>25011</v>
      </c>
      <c r="BV4978" t="s">
        <v>25012</v>
      </c>
      <c r="BW4978" t="s">
        <v>25013</v>
      </c>
      <c r="BX4978" t="s">
        <v>74</v>
      </c>
    </row>
    <row r="4979" spans="1:76" x14ac:dyDescent="0.25">
      <c r="A4979">
        <v>0</v>
      </c>
      <c r="B4979" s="3" t="s">
        <v>25014</v>
      </c>
      <c r="C4979" t="s">
        <v>25015</v>
      </c>
      <c r="D4979" t="b">
        <f t="shared" si="77"/>
        <v>0</v>
      </c>
      <c r="BQ4979" t="s">
        <v>7766</v>
      </c>
      <c r="BR4979" t="s">
        <v>7767</v>
      </c>
      <c r="BS4979" t="s">
        <v>7768</v>
      </c>
      <c r="BT4979" t="s">
        <v>7769</v>
      </c>
      <c r="BU4979" t="s">
        <v>25016</v>
      </c>
      <c r="BV4979" t="s">
        <v>25017</v>
      </c>
      <c r="BW4979" t="s">
        <v>25018</v>
      </c>
      <c r="BX4979" t="s">
        <v>74</v>
      </c>
    </row>
    <row r="4980" spans="1:76" x14ac:dyDescent="0.25">
      <c r="A4980">
        <v>0</v>
      </c>
      <c r="B4980" s="3" t="s">
        <v>25019</v>
      </c>
      <c r="C4980" t="s">
        <v>25020</v>
      </c>
      <c r="D4980" t="b">
        <f t="shared" si="77"/>
        <v>0</v>
      </c>
      <c r="BQ4980" t="s">
        <v>7766</v>
      </c>
      <c r="BR4980" t="s">
        <v>7767</v>
      </c>
      <c r="BS4980" t="s">
        <v>7768</v>
      </c>
      <c r="BT4980" t="s">
        <v>7769</v>
      </c>
      <c r="BU4980" t="s">
        <v>25021</v>
      </c>
      <c r="BV4980" t="s">
        <v>25022</v>
      </c>
      <c r="BW4980" t="s">
        <v>25023</v>
      </c>
      <c r="BX4980" t="s">
        <v>74</v>
      </c>
    </row>
    <row r="4981" spans="1:76" x14ac:dyDescent="0.25">
      <c r="A4981">
        <v>0</v>
      </c>
      <c r="B4981" s="3" t="s">
        <v>25024</v>
      </c>
      <c r="C4981" t="s">
        <v>25025</v>
      </c>
      <c r="D4981" t="b">
        <f t="shared" si="77"/>
        <v>0</v>
      </c>
      <c r="BQ4981" t="s">
        <v>7766</v>
      </c>
      <c r="BR4981" t="s">
        <v>7767</v>
      </c>
      <c r="BS4981" t="s">
        <v>7768</v>
      </c>
      <c r="BT4981" t="s">
        <v>7769</v>
      </c>
      <c r="BU4981" t="s">
        <v>25026</v>
      </c>
      <c r="BV4981" t="s">
        <v>25027</v>
      </c>
      <c r="BW4981" t="s">
        <v>25028</v>
      </c>
      <c r="BX4981" t="s">
        <v>74</v>
      </c>
    </row>
    <row r="4982" spans="1:76" x14ac:dyDescent="0.25">
      <c r="A4982">
        <v>0</v>
      </c>
      <c r="B4982" s="3" t="s">
        <v>25029</v>
      </c>
      <c r="C4982" t="s">
        <v>25030</v>
      </c>
      <c r="D4982" t="b">
        <f t="shared" si="77"/>
        <v>0</v>
      </c>
      <c r="BQ4982" t="s">
        <v>7766</v>
      </c>
      <c r="BR4982" t="s">
        <v>7767</v>
      </c>
      <c r="BS4982" t="s">
        <v>7768</v>
      </c>
      <c r="BT4982" t="s">
        <v>7769</v>
      </c>
      <c r="BU4982" t="s">
        <v>25031</v>
      </c>
      <c r="BV4982" t="s">
        <v>25032</v>
      </c>
      <c r="BW4982" t="s">
        <v>25033</v>
      </c>
      <c r="BX4982" t="s">
        <v>74</v>
      </c>
    </row>
    <row r="4983" spans="1:76" x14ac:dyDescent="0.25">
      <c r="A4983">
        <v>0</v>
      </c>
      <c r="B4983" s="3" t="s">
        <v>25034</v>
      </c>
      <c r="C4983" t="s">
        <v>25035</v>
      </c>
      <c r="D4983" t="b">
        <f t="shared" si="77"/>
        <v>0</v>
      </c>
      <c r="BQ4983" t="s">
        <v>7766</v>
      </c>
      <c r="BR4983" t="s">
        <v>7767</v>
      </c>
      <c r="BS4983" t="s">
        <v>7768</v>
      </c>
      <c r="BT4983" t="s">
        <v>7769</v>
      </c>
      <c r="BU4983" t="s">
        <v>25036</v>
      </c>
      <c r="BV4983" t="s">
        <v>25037</v>
      </c>
      <c r="BW4983" t="s">
        <v>25038</v>
      </c>
      <c r="BX4983" t="s">
        <v>74</v>
      </c>
    </row>
    <row r="4984" spans="1:76" x14ac:dyDescent="0.25">
      <c r="A4984">
        <v>0</v>
      </c>
      <c r="B4984" s="3" t="s">
        <v>25039</v>
      </c>
      <c r="C4984" t="s">
        <v>25040</v>
      </c>
      <c r="D4984" t="b">
        <f t="shared" si="77"/>
        <v>0</v>
      </c>
      <c r="BQ4984" t="s">
        <v>7766</v>
      </c>
      <c r="BR4984" t="s">
        <v>7767</v>
      </c>
      <c r="BS4984" t="s">
        <v>7768</v>
      </c>
      <c r="BT4984" t="s">
        <v>7769</v>
      </c>
      <c r="BU4984" t="s">
        <v>25041</v>
      </c>
      <c r="BV4984" t="s">
        <v>25042</v>
      </c>
      <c r="BW4984" t="s">
        <v>25043</v>
      </c>
      <c r="BX4984" t="s">
        <v>74</v>
      </c>
    </row>
    <row r="4985" spans="1:76" x14ac:dyDescent="0.25">
      <c r="A4985">
        <v>0</v>
      </c>
      <c r="B4985" s="3" t="s">
        <v>25044</v>
      </c>
      <c r="C4985" t="s">
        <v>25045</v>
      </c>
      <c r="D4985" t="b">
        <f t="shared" si="77"/>
        <v>0</v>
      </c>
      <c r="BQ4985" t="s">
        <v>7766</v>
      </c>
      <c r="BR4985" t="s">
        <v>7767</v>
      </c>
      <c r="BS4985" t="s">
        <v>7768</v>
      </c>
      <c r="BT4985" t="s">
        <v>7769</v>
      </c>
      <c r="BU4985" t="s">
        <v>25046</v>
      </c>
      <c r="BV4985" t="s">
        <v>25047</v>
      </c>
      <c r="BW4985" t="s">
        <v>25048</v>
      </c>
      <c r="BX4985" t="s">
        <v>74</v>
      </c>
    </row>
    <row r="4986" spans="1:76" x14ac:dyDescent="0.25">
      <c r="A4986">
        <v>0</v>
      </c>
      <c r="B4986" s="3" t="s">
        <v>25049</v>
      </c>
      <c r="C4986" t="s">
        <v>25050</v>
      </c>
      <c r="D4986" t="b">
        <f t="shared" si="77"/>
        <v>0</v>
      </c>
      <c r="BQ4986" t="s">
        <v>7766</v>
      </c>
      <c r="BR4986" t="s">
        <v>7767</v>
      </c>
      <c r="BS4986" t="s">
        <v>7768</v>
      </c>
      <c r="BT4986" t="s">
        <v>7769</v>
      </c>
      <c r="BU4986" t="s">
        <v>25051</v>
      </c>
      <c r="BV4986" t="s">
        <v>25052</v>
      </c>
      <c r="BW4986" t="s">
        <v>25053</v>
      </c>
      <c r="BX4986" t="s">
        <v>74</v>
      </c>
    </row>
    <row r="4987" spans="1:76" x14ac:dyDescent="0.25">
      <c r="A4987">
        <v>0</v>
      </c>
      <c r="B4987" s="3" t="s">
        <v>25054</v>
      </c>
      <c r="C4987" t="s">
        <v>25055</v>
      </c>
      <c r="D4987" t="b">
        <f t="shared" si="77"/>
        <v>0</v>
      </c>
      <c r="BQ4987" t="s">
        <v>7766</v>
      </c>
      <c r="BR4987" t="s">
        <v>7767</v>
      </c>
      <c r="BS4987" t="s">
        <v>7768</v>
      </c>
      <c r="BT4987" t="s">
        <v>7769</v>
      </c>
      <c r="BU4987" t="s">
        <v>25056</v>
      </c>
      <c r="BV4987" t="s">
        <v>25057</v>
      </c>
      <c r="BW4987" t="s">
        <v>25058</v>
      </c>
      <c r="BX4987" t="s">
        <v>74</v>
      </c>
    </row>
    <row r="4988" spans="1:76" x14ac:dyDescent="0.25">
      <c r="A4988">
        <v>0</v>
      </c>
      <c r="B4988" s="3" t="s">
        <v>25059</v>
      </c>
      <c r="C4988" t="s">
        <v>25060</v>
      </c>
      <c r="D4988" t="b">
        <f t="shared" si="77"/>
        <v>0</v>
      </c>
      <c r="BQ4988" t="s">
        <v>7766</v>
      </c>
      <c r="BR4988" t="s">
        <v>7767</v>
      </c>
      <c r="BS4988" t="s">
        <v>7768</v>
      </c>
      <c r="BT4988" t="s">
        <v>7769</v>
      </c>
      <c r="BU4988" t="s">
        <v>25061</v>
      </c>
      <c r="BV4988" t="s">
        <v>25062</v>
      </c>
      <c r="BW4988" t="s">
        <v>25063</v>
      </c>
      <c r="BX4988" t="s">
        <v>74</v>
      </c>
    </row>
    <row r="4989" spans="1:76" x14ac:dyDescent="0.25">
      <c r="A4989">
        <v>0</v>
      </c>
      <c r="B4989" s="3" t="s">
        <v>25064</v>
      </c>
      <c r="C4989" t="s">
        <v>25065</v>
      </c>
      <c r="D4989" t="b">
        <f t="shared" si="77"/>
        <v>0</v>
      </c>
      <c r="BQ4989" t="s">
        <v>7766</v>
      </c>
      <c r="BR4989" t="s">
        <v>7767</v>
      </c>
      <c r="BS4989" t="s">
        <v>7768</v>
      </c>
      <c r="BT4989" t="s">
        <v>7769</v>
      </c>
      <c r="BU4989" t="s">
        <v>25066</v>
      </c>
      <c r="BV4989" t="s">
        <v>25067</v>
      </c>
      <c r="BW4989" t="s">
        <v>25068</v>
      </c>
      <c r="BX4989" t="s">
        <v>74</v>
      </c>
    </row>
    <row r="4990" spans="1:76" x14ac:dyDescent="0.25">
      <c r="A4990">
        <v>0</v>
      </c>
      <c r="B4990" s="3" t="s">
        <v>25069</v>
      </c>
      <c r="C4990" t="s">
        <v>25070</v>
      </c>
      <c r="D4990" t="b">
        <f t="shared" si="77"/>
        <v>0</v>
      </c>
      <c r="BQ4990" t="s">
        <v>7766</v>
      </c>
      <c r="BR4990" t="s">
        <v>7767</v>
      </c>
      <c r="BS4990" t="s">
        <v>7768</v>
      </c>
      <c r="BT4990" t="s">
        <v>7769</v>
      </c>
      <c r="BU4990" t="s">
        <v>25071</v>
      </c>
      <c r="BV4990" t="s">
        <v>25072</v>
      </c>
      <c r="BW4990" t="s">
        <v>25073</v>
      </c>
      <c r="BX4990" t="s">
        <v>74</v>
      </c>
    </row>
    <row r="4991" spans="1:76" x14ac:dyDescent="0.25">
      <c r="A4991">
        <v>0</v>
      </c>
      <c r="B4991" s="3" t="s">
        <v>25074</v>
      </c>
      <c r="C4991" t="s">
        <v>25075</v>
      </c>
      <c r="D4991" t="b">
        <f t="shared" si="77"/>
        <v>0</v>
      </c>
      <c r="BQ4991" t="s">
        <v>7766</v>
      </c>
      <c r="BR4991" t="s">
        <v>7767</v>
      </c>
      <c r="BS4991" t="s">
        <v>7768</v>
      </c>
      <c r="BT4991" t="s">
        <v>7769</v>
      </c>
      <c r="BU4991" t="s">
        <v>25076</v>
      </c>
      <c r="BV4991" t="s">
        <v>25077</v>
      </c>
      <c r="BW4991" t="s">
        <v>25078</v>
      </c>
      <c r="BX4991" t="s">
        <v>74</v>
      </c>
    </row>
    <row r="4992" spans="1:76" x14ac:dyDescent="0.25">
      <c r="A4992">
        <v>0</v>
      </c>
      <c r="B4992" s="3" t="s">
        <v>25079</v>
      </c>
      <c r="C4992" t="s">
        <v>25080</v>
      </c>
      <c r="D4992" t="b">
        <f t="shared" si="77"/>
        <v>0</v>
      </c>
      <c r="BQ4992" t="s">
        <v>7766</v>
      </c>
      <c r="BR4992" t="s">
        <v>7767</v>
      </c>
      <c r="BS4992" t="s">
        <v>7768</v>
      </c>
      <c r="BT4992" t="s">
        <v>7769</v>
      </c>
      <c r="BU4992" t="s">
        <v>25081</v>
      </c>
      <c r="BV4992" t="s">
        <v>25082</v>
      </c>
      <c r="BW4992" t="s">
        <v>25083</v>
      </c>
      <c r="BX4992" t="s">
        <v>74</v>
      </c>
    </row>
    <row r="4993" spans="1:76" x14ac:dyDescent="0.25">
      <c r="A4993">
        <v>0</v>
      </c>
      <c r="B4993" s="3" t="s">
        <v>25084</v>
      </c>
      <c r="C4993" t="s">
        <v>25085</v>
      </c>
      <c r="D4993" t="b">
        <f t="shared" si="77"/>
        <v>0</v>
      </c>
      <c r="BQ4993" t="s">
        <v>7766</v>
      </c>
      <c r="BR4993" t="s">
        <v>7767</v>
      </c>
      <c r="BS4993" t="s">
        <v>7768</v>
      </c>
      <c r="BT4993" t="s">
        <v>7769</v>
      </c>
      <c r="BU4993" t="s">
        <v>25086</v>
      </c>
      <c r="BV4993" t="s">
        <v>25087</v>
      </c>
      <c r="BW4993" t="s">
        <v>25088</v>
      </c>
      <c r="BX4993" t="s">
        <v>74</v>
      </c>
    </row>
    <row r="4994" spans="1:76" x14ac:dyDescent="0.25">
      <c r="A4994">
        <v>0</v>
      </c>
      <c r="B4994" s="3" t="s">
        <v>25089</v>
      </c>
      <c r="C4994" t="s">
        <v>25090</v>
      </c>
      <c r="D4994" t="b">
        <f t="shared" si="77"/>
        <v>0</v>
      </c>
      <c r="BQ4994" t="s">
        <v>7766</v>
      </c>
      <c r="BR4994" t="s">
        <v>7767</v>
      </c>
      <c r="BS4994" t="s">
        <v>7768</v>
      </c>
      <c r="BT4994" t="s">
        <v>7769</v>
      </c>
      <c r="BU4994" t="s">
        <v>25091</v>
      </c>
      <c r="BV4994" t="s">
        <v>25092</v>
      </c>
      <c r="BW4994" t="s">
        <v>25093</v>
      </c>
      <c r="BX4994" t="s">
        <v>74</v>
      </c>
    </row>
    <row r="4995" spans="1:76" x14ac:dyDescent="0.25">
      <c r="A4995">
        <v>0</v>
      </c>
      <c r="B4995" s="3" t="s">
        <v>25094</v>
      </c>
      <c r="C4995" t="s">
        <v>25095</v>
      </c>
      <c r="D4995" t="b">
        <f t="shared" ref="D4995:D5058" si="78">IF(SUM(E4995:BP4995)&gt;0,TRUE,FALSE)</f>
        <v>0</v>
      </c>
      <c r="BQ4995" t="s">
        <v>7766</v>
      </c>
      <c r="BR4995" t="s">
        <v>7767</v>
      </c>
      <c r="BS4995" t="s">
        <v>7768</v>
      </c>
      <c r="BT4995" t="s">
        <v>7769</v>
      </c>
      <c r="BU4995" t="s">
        <v>25096</v>
      </c>
      <c r="BV4995" t="s">
        <v>25097</v>
      </c>
      <c r="BW4995" t="s">
        <v>25098</v>
      </c>
      <c r="BX4995" t="s">
        <v>74</v>
      </c>
    </row>
    <row r="4996" spans="1:76" x14ac:dyDescent="0.25">
      <c r="A4996">
        <v>0</v>
      </c>
      <c r="B4996" s="3" t="s">
        <v>25099</v>
      </c>
      <c r="C4996" t="s">
        <v>25100</v>
      </c>
      <c r="D4996" t="b">
        <f t="shared" si="78"/>
        <v>0</v>
      </c>
      <c r="BQ4996" t="s">
        <v>7766</v>
      </c>
      <c r="BR4996" t="s">
        <v>7767</v>
      </c>
      <c r="BS4996" t="s">
        <v>7768</v>
      </c>
      <c r="BT4996" t="s">
        <v>7769</v>
      </c>
      <c r="BU4996" t="s">
        <v>25101</v>
      </c>
      <c r="BV4996" t="s">
        <v>25102</v>
      </c>
      <c r="BW4996" t="s">
        <v>25103</v>
      </c>
      <c r="BX4996" t="s">
        <v>74</v>
      </c>
    </row>
    <row r="4997" spans="1:76" x14ac:dyDescent="0.25">
      <c r="A4997">
        <v>0</v>
      </c>
      <c r="B4997" s="3" t="s">
        <v>25104</v>
      </c>
      <c r="C4997" t="s">
        <v>25105</v>
      </c>
      <c r="D4997" t="b">
        <f t="shared" si="78"/>
        <v>0</v>
      </c>
      <c r="BQ4997" t="s">
        <v>7766</v>
      </c>
      <c r="BR4997" t="s">
        <v>7767</v>
      </c>
      <c r="BS4997" t="s">
        <v>7768</v>
      </c>
      <c r="BT4997" t="s">
        <v>7769</v>
      </c>
      <c r="BU4997" t="s">
        <v>25106</v>
      </c>
      <c r="BV4997" t="s">
        <v>25107</v>
      </c>
      <c r="BW4997" t="s">
        <v>25108</v>
      </c>
      <c r="BX4997" t="s">
        <v>74</v>
      </c>
    </row>
    <row r="4998" spans="1:76" x14ac:dyDescent="0.25">
      <c r="A4998">
        <v>0</v>
      </c>
      <c r="B4998" s="3" t="s">
        <v>25109</v>
      </c>
      <c r="C4998" t="s">
        <v>25110</v>
      </c>
      <c r="D4998" t="b">
        <f t="shared" si="78"/>
        <v>0</v>
      </c>
      <c r="BQ4998" t="s">
        <v>7766</v>
      </c>
      <c r="BR4998" t="s">
        <v>7767</v>
      </c>
      <c r="BS4998" t="s">
        <v>7768</v>
      </c>
      <c r="BT4998" t="s">
        <v>7769</v>
      </c>
      <c r="BU4998" t="s">
        <v>25111</v>
      </c>
      <c r="BV4998" t="s">
        <v>25112</v>
      </c>
      <c r="BW4998" t="s">
        <v>25113</v>
      </c>
      <c r="BX4998" t="s">
        <v>74</v>
      </c>
    </row>
    <row r="4999" spans="1:76" x14ac:dyDescent="0.25">
      <c r="A4999">
        <v>0</v>
      </c>
      <c r="B4999" s="3" t="s">
        <v>25114</v>
      </c>
      <c r="C4999" t="s">
        <v>25115</v>
      </c>
      <c r="D4999" t="b">
        <f t="shared" si="78"/>
        <v>0</v>
      </c>
      <c r="BQ4999" t="s">
        <v>7766</v>
      </c>
      <c r="BR4999" t="s">
        <v>7767</v>
      </c>
      <c r="BS4999" t="s">
        <v>7768</v>
      </c>
      <c r="BT4999" t="s">
        <v>7769</v>
      </c>
      <c r="BU4999" t="s">
        <v>25116</v>
      </c>
      <c r="BV4999" t="s">
        <v>25117</v>
      </c>
      <c r="BW4999" t="s">
        <v>25118</v>
      </c>
      <c r="BX4999" t="s">
        <v>74</v>
      </c>
    </row>
    <row r="5000" spans="1:76" x14ac:dyDescent="0.25">
      <c r="A5000">
        <v>0</v>
      </c>
      <c r="B5000" s="3" t="s">
        <v>25119</v>
      </c>
      <c r="C5000" t="s">
        <v>25120</v>
      </c>
      <c r="D5000" t="b">
        <f t="shared" si="78"/>
        <v>0</v>
      </c>
      <c r="BQ5000" t="s">
        <v>7766</v>
      </c>
      <c r="BR5000" t="s">
        <v>7767</v>
      </c>
      <c r="BS5000" t="s">
        <v>7768</v>
      </c>
      <c r="BT5000" t="s">
        <v>7769</v>
      </c>
      <c r="BU5000" t="s">
        <v>25121</v>
      </c>
      <c r="BV5000" t="s">
        <v>25122</v>
      </c>
      <c r="BW5000" t="s">
        <v>25123</v>
      </c>
      <c r="BX5000" t="s">
        <v>74</v>
      </c>
    </row>
    <row r="5001" spans="1:76" x14ac:dyDescent="0.25">
      <c r="A5001">
        <v>0</v>
      </c>
      <c r="B5001" s="3" t="s">
        <v>25124</v>
      </c>
      <c r="C5001" t="s">
        <v>25125</v>
      </c>
      <c r="D5001" t="b">
        <f t="shared" si="78"/>
        <v>0</v>
      </c>
      <c r="BQ5001" t="s">
        <v>7766</v>
      </c>
      <c r="BR5001" t="s">
        <v>7767</v>
      </c>
      <c r="BS5001" t="s">
        <v>7768</v>
      </c>
      <c r="BT5001" t="s">
        <v>7769</v>
      </c>
      <c r="BU5001" t="s">
        <v>25126</v>
      </c>
      <c r="BV5001" t="s">
        <v>25127</v>
      </c>
      <c r="BW5001" t="s">
        <v>25128</v>
      </c>
      <c r="BX5001" t="s">
        <v>74</v>
      </c>
    </row>
    <row r="5002" spans="1:76" x14ac:dyDescent="0.25">
      <c r="A5002">
        <v>0</v>
      </c>
      <c r="B5002" s="3" t="s">
        <v>25129</v>
      </c>
      <c r="C5002" t="s">
        <v>25130</v>
      </c>
      <c r="D5002" t="b">
        <f t="shared" si="78"/>
        <v>0</v>
      </c>
      <c r="BQ5002" t="s">
        <v>7766</v>
      </c>
      <c r="BR5002" t="s">
        <v>7767</v>
      </c>
      <c r="BS5002" t="s">
        <v>7768</v>
      </c>
      <c r="BT5002" t="s">
        <v>7769</v>
      </c>
      <c r="BU5002" t="s">
        <v>25131</v>
      </c>
      <c r="BV5002" t="s">
        <v>25132</v>
      </c>
      <c r="BW5002" t="s">
        <v>25133</v>
      </c>
      <c r="BX5002" t="s">
        <v>74</v>
      </c>
    </row>
    <row r="5003" spans="1:76" x14ac:dyDescent="0.25">
      <c r="A5003">
        <v>0</v>
      </c>
      <c r="B5003" s="3" t="s">
        <v>25134</v>
      </c>
      <c r="C5003" t="s">
        <v>25135</v>
      </c>
      <c r="D5003" t="b">
        <f t="shared" si="78"/>
        <v>0</v>
      </c>
      <c r="BQ5003" t="s">
        <v>7766</v>
      </c>
      <c r="BR5003" t="s">
        <v>7767</v>
      </c>
      <c r="BS5003" t="s">
        <v>7768</v>
      </c>
      <c r="BT5003" t="s">
        <v>7769</v>
      </c>
      <c r="BU5003" t="s">
        <v>25136</v>
      </c>
      <c r="BV5003" t="s">
        <v>25137</v>
      </c>
      <c r="BW5003" t="s">
        <v>25138</v>
      </c>
      <c r="BX5003" t="s">
        <v>74</v>
      </c>
    </row>
    <row r="5004" spans="1:76" x14ac:dyDescent="0.25">
      <c r="A5004">
        <v>0</v>
      </c>
      <c r="B5004" s="3" t="s">
        <v>25139</v>
      </c>
      <c r="C5004" t="s">
        <v>25140</v>
      </c>
      <c r="D5004" t="b">
        <f t="shared" si="78"/>
        <v>0</v>
      </c>
      <c r="BQ5004" t="s">
        <v>7766</v>
      </c>
      <c r="BR5004" t="s">
        <v>7767</v>
      </c>
      <c r="BS5004" t="s">
        <v>7768</v>
      </c>
      <c r="BT5004" t="s">
        <v>7769</v>
      </c>
      <c r="BU5004" t="s">
        <v>25141</v>
      </c>
      <c r="BV5004" t="s">
        <v>25142</v>
      </c>
      <c r="BW5004" t="s">
        <v>25143</v>
      </c>
      <c r="BX5004" t="s">
        <v>74</v>
      </c>
    </row>
    <row r="5005" spans="1:76" x14ac:dyDescent="0.25">
      <c r="A5005">
        <v>0</v>
      </c>
      <c r="B5005" s="3" t="s">
        <v>25144</v>
      </c>
      <c r="C5005" t="s">
        <v>25145</v>
      </c>
      <c r="D5005" t="b">
        <f t="shared" si="78"/>
        <v>0</v>
      </c>
      <c r="BQ5005" t="s">
        <v>7766</v>
      </c>
      <c r="BR5005" t="s">
        <v>7767</v>
      </c>
      <c r="BS5005" t="s">
        <v>7768</v>
      </c>
      <c r="BT5005" t="s">
        <v>7769</v>
      </c>
      <c r="BU5005" t="s">
        <v>25146</v>
      </c>
      <c r="BV5005" t="s">
        <v>25147</v>
      </c>
      <c r="BW5005" t="s">
        <v>25148</v>
      </c>
      <c r="BX5005" t="s">
        <v>74</v>
      </c>
    </row>
    <row r="5006" spans="1:76" x14ac:dyDescent="0.25">
      <c r="A5006">
        <v>0</v>
      </c>
      <c r="B5006" s="3" t="s">
        <v>25149</v>
      </c>
      <c r="C5006" t="s">
        <v>25150</v>
      </c>
      <c r="D5006" t="b">
        <f t="shared" si="78"/>
        <v>0</v>
      </c>
      <c r="BQ5006" t="s">
        <v>7766</v>
      </c>
      <c r="BR5006" t="s">
        <v>7767</v>
      </c>
      <c r="BS5006" t="s">
        <v>7768</v>
      </c>
      <c r="BT5006" t="s">
        <v>7769</v>
      </c>
      <c r="BU5006" t="s">
        <v>25151</v>
      </c>
      <c r="BV5006" t="s">
        <v>25152</v>
      </c>
      <c r="BW5006" t="s">
        <v>25153</v>
      </c>
      <c r="BX5006" t="s">
        <v>74</v>
      </c>
    </row>
    <row r="5007" spans="1:76" x14ac:dyDescent="0.25">
      <c r="A5007">
        <v>0</v>
      </c>
      <c r="B5007" s="3" t="s">
        <v>25154</v>
      </c>
      <c r="C5007" t="s">
        <v>25155</v>
      </c>
      <c r="D5007" t="b">
        <f t="shared" si="78"/>
        <v>0</v>
      </c>
      <c r="BQ5007" t="s">
        <v>7766</v>
      </c>
      <c r="BR5007" t="s">
        <v>7767</v>
      </c>
      <c r="BS5007" t="s">
        <v>7768</v>
      </c>
      <c r="BT5007" t="s">
        <v>7769</v>
      </c>
      <c r="BU5007" t="s">
        <v>25156</v>
      </c>
      <c r="BV5007" t="s">
        <v>25157</v>
      </c>
      <c r="BW5007" t="s">
        <v>25158</v>
      </c>
      <c r="BX5007" t="s">
        <v>74</v>
      </c>
    </row>
    <row r="5008" spans="1:76" x14ac:dyDescent="0.25">
      <c r="A5008">
        <v>0</v>
      </c>
      <c r="B5008" s="3" t="s">
        <v>25159</v>
      </c>
      <c r="C5008" t="s">
        <v>25160</v>
      </c>
      <c r="D5008" t="b">
        <f t="shared" si="78"/>
        <v>0</v>
      </c>
      <c r="BQ5008" t="s">
        <v>7766</v>
      </c>
      <c r="BR5008" t="s">
        <v>7767</v>
      </c>
      <c r="BS5008" t="s">
        <v>7768</v>
      </c>
      <c r="BT5008" t="s">
        <v>7769</v>
      </c>
      <c r="BU5008" t="s">
        <v>25161</v>
      </c>
      <c r="BV5008" t="s">
        <v>25162</v>
      </c>
      <c r="BW5008" t="s">
        <v>25163</v>
      </c>
      <c r="BX5008" t="s">
        <v>74</v>
      </c>
    </row>
    <row r="5009" spans="1:76" x14ac:dyDescent="0.25">
      <c r="A5009">
        <v>0</v>
      </c>
      <c r="B5009" s="3" t="s">
        <v>25164</v>
      </c>
      <c r="C5009" t="s">
        <v>25165</v>
      </c>
      <c r="D5009" t="b">
        <f t="shared" si="78"/>
        <v>0</v>
      </c>
      <c r="BQ5009" t="s">
        <v>7766</v>
      </c>
      <c r="BR5009" t="s">
        <v>7767</v>
      </c>
      <c r="BS5009" t="s">
        <v>7768</v>
      </c>
      <c r="BT5009" t="s">
        <v>7769</v>
      </c>
      <c r="BU5009" t="s">
        <v>25166</v>
      </c>
      <c r="BV5009" t="s">
        <v>25167</v>
      </c>
      <c r="BW5009" t="s">
        <v>25168</v>
      </c>
      <c r="BX5009" t="s">
        <v>74</v>
      </c>
    </row>
    <row r="5010" spans="1:76" x14ac:dyDescent="0.25">
      <c r="A5010">
        <v>0</v>
      </c>
      <c r="B5010" s="3" t="s">
        <v>25169</v>
      </c>
      <c r="C5010" t="s">
        <v>25170</v>
      </c>
      <c r="D5010" t="b">
        <f t="shared" si="78"/>
        <v>0</v>
      </c>
      <c r="BQ5010" t="s">
        <v>7766</v>
      </c>
      <c r="BR5010" t="s">
        <v>7767</v>
      </c>
      <c r="BS5010" t="s">
        <v>7768</v>
      </c>
      <c r="BT5010" t="s">
        <v>7769</v>
      </c>
      <c r="BU5010" t="s">
        <v>25171</v>
      </c>
      <c r="BV5010" t="s">
        <v>25172</v>
      </c>
      <c r="BW5010" t="s">
        <v>25173</v>
      </c>
      <c r="BX5010" t="s">
        <v>74</v>
      </c>
    </row>
    <row r="5011" spans="1:76" x14ac:dyDescent="0.25">
      <c r="A5011">
        <v>0</v>
      </c>
      <c r="B5011" s="3" t="s">
        <v>25174</v>
      </c>
      <c r="C5011" t="s">
        <v>25175</v>
      </c>
      <c r="D5011" t="b">
        <f t="shared" si="78"/>
        <v>0</v>
      </c>
      <c r="BQ5011" t="s">
        <v>7766</v>
      </c>
      <c r="BR5011" t="s">
        <v>7767</v>
      </c>
      <c r="BS5011" t="s">
        <v>7768</v>
      </c>
      <c r="BT5011" t="s">
        <v>7769</v>
      </c>
      <c r="BU5011" t="s">
        <v>25176</v>
      </c>
      <c r="BV5011" t="s">
        <v>25177</v>
      </c>
      <c r="BW5011" t="s">
        <v>25178</v>
      </c>
      <c r="BX5011" t="s">
        <v>74</v>
      </c>
    </row>
    <row r="5012" spans="1:76" x14ac:dyDescent="0.25">
      <c r="A5012">
        <v>0</v>
      </c>
      <c r="B5012" s="3" t="s">
        <v>25179</v>
      </c>
      <c r="C5012" t="s">
        <v>25180</v>
      </c>
      <c r="D5012" t="b">
        <f t="shared" si="78"/>
        <v>0</v>
      </c>
      <c r="BQ5012" t="s">
        <v>7766</v>
      </c>
      <c r="BR5012" t="s">
        <v>7767</v>
      </c>
      <c r="BS5012" t="s">
        <v>7768</v>
      </c>
      <c r="BT5012" t="s">
        <v>7769</v>
      </c>
      <c r="BU5012" t="s">
        <v>25181</v>
      </c>
      <c r="BV5012" t="s">
        <v>25182</v>
      </c>
      <c r="BW5012" t="s">
        <v>25183</v>
      </c>
      <c r="BX5012" t="s">
        <v>74</v>
      </c>
    </row>
    <row r="5013" spans="1:76" x14ac:dyDescent="0.25">
      <c r="A5013">
        <v>0</v>
      </c>
      <c r="B5013" s="3" t="s">
        <v>25184</v>
      </c>
      <c r="C5013" t="s">
        <v>25185</v>
      </c>
      <c r="D5013" t="b">
        <f t="shared" si="78"/>
        <v>0</v>
      </c>
      <c r="BQ5013" t="s">
        <v>7766</v>
      </c>
      <c r="BR5013" t="s">
        <v>7767</v>
      </c>
      <c r="BS5013" t="s">
        <v>7768</v>
      </c>
      <c r="BT5013" t="s">
        <v>7769</v>
      </c>
      <c r="BU5013" t="s">
        <v>25186</v>
      </c>
      <c r="BV5013" t="s">
        <v>25187</v>
      </c>
      <c r="BW5013" t="s">
        <v>25188</v>
      </c>
      <c r="BX5013" t="s">
        <v>74</v>
      </c>
    </row>
    <row r="5014" spans="1:76" x14ac:dyDescent="0.25">
      <c r="A5014">
        <v>0</v>
      </c>
      <c r="B5014" s="3" t="s">
        <v>25189</v>
      </c>
      <c r="C5014" t="s">
        <v>25190</v>
      </c>
      <c r="D5014" t="b">
        <f t="shared" si="78"/>
        <v>0</v>
      </c>
      <c r="BQ5014" t="s">
        <v>7766</v>
      </c>
      <c r="BR5014" t="s">
        <v>7767</v>
      </c>
      <c r="BS5014" t="s">
        <v>7768</v>
      </c>
      <c r="BT5014" t="s">
        <v>7769</v>
      </c>
      <c r="BU5014" t="s">
        <v>25191</v>
      </c>
      <c r="BV5014" t="s">
        <v>25192</v>
      </c>
      <c r="BW5014" t="s">
        <v>25193</v>
      </c>
      <c r="BX5014" t="s">
        <v>74</v>
      </c>
    </row>
    <row r="5015" spans="1:76" x14ac:dyDescent="0.25">
      <c r="A5015">
        <v>0</v>
      </c>
      <c r="B5015" s="3" t="s">
        <v>25194</v>
      </c>
      <c r="C5015" t="s">
        <v>25195</v>
      </c>
      <c r="D5015" t="b">
        <f t="shared" si="78"/>
        <v>0</v>
      </c>
      <c r="BQ5015" t="s">
        <v>7766</v>
      </c>
      <c r="BR5015" t="s">
        <v>7767</v>
      </c>
      <c r="BS5015" t="s">
        <v>7768</v>
      </c>
      <c r="BT5015" t="s">
        <v>7769</v>
      </c>
      <c r="BU5015" t="s">
        <v>25196</v>
      </c>
      <c r="BV5015" t="s">
        <v>25197</v>
      </c>
      <c r="BW5015" t="s">
        <v>25198</v>
      </c>
      <c r="BX5015" t="s">
        <v>74</v>
      </c>
    </row>
    <row r="5016" spans="1:76" x14ac:dyDescent="0.25">
      <c r="A5016">
        <v>0</v>
      </c>
      <c r="B5016" s="3" t="s">
        <v>25199</v>
      </c>
      <c r="C5016" t="s">
        <v>25200</v>
      </c>
      <c r="D5016" t="b">
        <f t="shared" si="78"/>
        <v>0</v>
      </c>
      <c r="BQ5016" t="s">
        <v>7766</v>
      </c>
      <c r="BR5016" t="s">
        <v>7767</v>
      </c>
      <c r="BS5016" t="s">
        <v>7768</v>
      </c>
      <c r="BT5016" t="s">
        <v>7769</v>
      </c>
      <c r="BU5016" t="s">
        <v>25201</v>
      </c>
      <c r="BV5016" t="s">
        <v>25202</v>
      </c>
      <c r="BW5016" t="s">
        <v>25203</v>
      </c>
      <c r="BX5016" t="s">
        <v>74</v>
      </c>
    </row>
    <row r="5017" spans="1:76" x14ac:dyDescent="0.25">
      <c r="A5017">
        <v>0</v>
      </c>
      <c r="B5017" s="3" t="s">
        <v>25204</v>
      </c>
      <c r="C5017" t="s">
        <v>25205</v>
      </c>
      <c r="D5017" t="b">
        <f t="shared" si="78"/>
        <v>0</v>
      </c>
      <c r="BQ5017" t="s">
        <v>7766</v>
      </c>
      <c r="BR5017" t="s">
        <v>7767</v>
      </c>
      <c r="BS5017" t="s">
        <v>7768</v>
      </c>
      <c r="BT5017" t="s">
        <v>7769</v>
      </c>
      <c r="BU5017" t="s">
        <v>25206</v>
      </c>
      <c r="BV5017" t="s">
        <v>25207</v>
      </c>
      <c r="BW5017" t="s">
        <v>25208</v>
      </c>
      <c r="BX5017" t="s">
        <v>74</v>
      </c>
    </row>
    <row r="5018" spans="1:76" x14ac:dyDescent="0.25">
      <c r="A5018">
        <v>0</v>
      </c>
      <c r="B5018" s="3" t="s">
        <v>25209</v>
      </c>
      <c r="C5018" t="s">
        <v>25210</v>
      </c>
      <c r="D5018" t="b">
        <f t="shared" si="78"/>
        <v>0</v>
      </c>
      <c r="BQ5018" t="s">
        <v>7766</v>
      </c>
      <c r="BR5018" t="s">
        <v>7767</v>
      </c>
      <c r="BS5018" t="s">
        <v>7768</v>
      </c>
      <c r="BT5018" t="s">
        <v>7769</v>
      </c>
      <c r="BU5018" t="s">
        <v>25211</v>
      </c>
      <c r="BV5018" t="s">
        <v>25212</v>
      </c>
      <c r="BW5018" t="s">
        <v>25213</v>
      </c>
      <c r="BX5018" t="s">
        <v>74</v>
      </c>
    </row>
    <row r="5019" spans="1:76" x14ac:dyDescent="0.25">
      <c r="A5019">
        <v>0</v>
      </c>
      <c r="B5019" s="3" t="s">
        <v>25214</v>
      </c>
      <c r="C5019" t="s">
        <v>25215</v>
      </c>
      <c r="D5019" t="b">
        <f t="shared" si="78"/>
        <v>0</v>
      </c>
      <c r="BQ5019" t="s">
        <v>7766</v>
      </c>
      <c r="BR5019" t="s">
        <v>7767</v>
      </c>
      <c r="BS5019" t="s">
        <v>7768</v>
      </c>
      <c r="BT5019" t="s">
        <v>7769</v>
      </c>
      <c r="BU5019" t="s">
        <v>25216</v>
      </c>
      <c r="BV5019" t="s">
        <v>25217</v>
      </c>
      <c r="BW5019" t="s">
        <v>25218</v>
      </c>
      <c r="BX5019" t="s">
        <v>74</v>
      </c>
    </row>
    <row r="5020" spans="1:76" x14ac:dyDescent="0.25">
      <c r="A5020">
        <v>0</v>
      </c>
      <c r="B5020" s="3" t="s">
        <v>25219</v>
      </c>
      <c r="C5020" t="s">
        <v>25220</v>
      </c>
      <c r="D5020" t="b">
        <f t="shared" si="78"/>
        <v>0</v>
      </c>
      <c r="BQ5020" t="s">
        <v>7766</v>
      </c>
      <c r="BR5020" t="s">
        <v>7767</v>
      </c>
      <c r="BS5020" t="s">
        <v>7768</v>
      </c>
      <c r="BT5020" t="s">
        <v>7769</v>
      </c>
      <c r="BU5020" t="s">
        <v>25221</v>
      </c>
      <c r="BV5020" t="s">
        <v>25222</v>
      </c>
      <c r="BW5020" t="s">
        <v>25223</v>
      </c>
      <c r="BX5020" t="s">
        <v>74</v>
      </c>
    </row>
    <row r="5021" spans="1:76" x14ac:dyDescent="0.25">
      <c r="A5021">
        <v>0</v>
      </c>
      <c r="B5021" s="3" t="s">
        <v>25224</v>
      </c>
      <c r="C5021" t="s">
        <v>25225</v>
      </c>
      <c r="D5021" t="b">
        <f t="shared" si="78"/>
        <v>0</v>
      </c>
      <c r="BQ5021" t="s">
        <v>7766</v>
      </c>
      <c r="BR5021" t="s">
        <v>7767</v>
      </c>
      <c r="BS5021" t="s">
        <v>7768</v>
      </c>
      <c r="BT5021" t="s">
        <v>7769</v>
      </c>
      <c r="BU5021" t="s">
        <v>25226</v>
      </c>
      <c r="BV5021" t="s">
        <v>25227</v>
      </c>
      <c r="BW5021" t="s">
        <v>25228</v>
      </c>
      <c r="BX5021" t="s">
        <v>74</v>
      </c>
    </row>
    <row r="5022" spans="1:76" x14ac:dyDescent="0.25">
      <c r="A5022">
        <v>0</v>
      </c>
      <c r="B5022" s="3" t="s">
        <v>25229</v>
      </c>
      <c r="C5022" t="s">
        <v>25230</v>
      </c>
      <c r="D5022" t="b">
        <f t="shared" si="78"/>
        <v>0</v>
      </c>
      <c r="BQ5022" t="s">
        <v>7766</v>
      </c>
      <c r="BR5022" t="s">
        <v>7767</v>
      </c>
      <c r="BS5022" t="s">
        <v>7768</v>
      </c>
      <c r="BT5022" t="s">
        <v>7769</v>
      </c>
      <c r="BU5022" t="s">
        <v>25231</v>
      </c>
      <c r="BV5022" t="s">
        <v>25232</v>
      </c>
      <c r="BW5022" t="s">
        <v>25233</v>
      </c>
      <c r="BX5022" t="s">
        <v>74</v>
      </c>
    </row>
    <row r="5023" spans="1:76" x14ac:dyDescent="0.25">
      <c r="A5023">
        <v>0</v>
      </c>
      <c r="B5023" s="3" t="s">
        <v>25234</v>
      </c>
      <c r="C5023" t="s">
        <v>25235</v>
      </c>
      <c r="D5023" t="b">
        <f t="shared" si="78"/>
        <v>0</v>
      </c>
      <c r="BQ5023" t="s">
        <v>7766</v>
      </c>
      <c r="BR5023" t="s">
        <v>7767</v>
      </c>
      <c r="BS5023" t="s">
        <v>7768</v>
      </c>
      <c r="BT5023" t="s">
        <v>7769</v>
      </c>
      <c r="BU5023" t="s">
        <v>25236</v>
      </c>
      <c r="BV5023" t="s">
        <v>25237</v>
      </c>
      <c r="BW5023" t="s">
        <v>25238</v>
      </c>
      <c r="BX5023" t="s">
        <v>74</v>
      </c>
    </row>
    <row r="5024" spans="1:76" x14ac:dyDescent="0.25">
      <c r="A5024">
        <v>0</v>
      </c>
      <c r="B5024" s="3" t="s">
        <v>25239</v>
      </c>
      <c r="C5024" t="s">
        <v>25240</v>
      </c>
      <c r="D5024" t="b">
        <f t="shared" si="78"/>
        <v>0</v>
      </c>
      <c r="BQ5024" t="s">
        <v>7766</v>
      </c>
      <c r="BR5024" t="s">
        <v>7767</v>
      </c>
      <c r="BS5024" t="s">
        <v>7768</v>
      </c>
      <c r="BT5024" t="s">
        <v>7769</v>
      </c>
      <c r="BU5024" t="s">
        <v>25241</v>
      </c>
      <c r="BV5024" t="s">
        <v>25242</v>
      </c>
      <c r="BW5024" t="s">
        <v>25243</v>
      </c>
      <c r="BX5024" t="s">
        <v>74</v>
      </c>
    </row>
    <row r="5025" spans="1:76" x14ac:dyDescent="0.25">
      <c r="A5025">
        <v>0</v>
      </c>
      <c r="B5025" s="3" t="s">
        <v>25244</v>
      </c>
      <c r="C5025" t="s">
        <v>25245</v>
      </c>
      <c r="D5025" t="b">
        <f t="shared" si="78"/>
        <v>0</v>
      </c>
      <c r="BQ5025" t="s">
        <v>7766</v>
      </c>
      <c r="BR5025" t="s">
        <v>7767</v>
      </c>
      <c r="BS5025" t="s">
        <v>7768</v>
      </c>
      <c r="BT5025" t="s">
        <v>7769</v>
      </c>
      <c r="BU5025" t="s">
        <v>25246</v>
      </c>
      <c r="BV5025" t="s">
        <v>25247</v>
      </c>
      <c r="BW5025" t="s">
        <v>25248</v>
      </c>
      <c r="BX5025" t="s">
        <v>74</v>
      </c>
    </row>
    <row r="5026" spans="1:76" x14ac:dyDescent="0.25">
      <c r="A5026">
        <v>0</v>
      </c>
      <c r="B5026" s="3" t="s">
        <v>25249</v>
      </c>
      <c r="C5026" t="s">
        <v>25250</v>
      </c>
      <c r="D5026" t="b">
        <f t="shared" si="78"/>
        <v>0</v>
      </c>
      <c r="BQ5026" t="s">
        <v>7766</v>
      </c>
      <c r="BR5026" t="s">
        <v>7767</v>
      </c>
      <c r="BS5026" t="s">
        <v>7768</v>
      </c>
      <c r="BT5026" t="s">
        <v>7769</v>
      </c>
      <c r="BU5026" t="s">
        <v>25251</v>
      </c>
      <c r="BV5026" t="s">
        <v>25252</v>
      </c>
      <c r="BW5026" t="s">
        <v>25253</v>
      </c>
      <c r="BX5026" t="s">
        <v>74</v>
      </c>
    </row>
    <row r="5027" spans="1:76" x14ac:dyDescent="0.25">
      <c r="A5027">
        <v>0</v>
      </c>
      <c r="B5027" s="3" t="s">
        <v>25254</v>
      </c>
      <c r="C5027" t="s">
        <v>25255</v>
      </c>
      <c r="D5027" t="b">
        <f t="shared" si="78"/>
        <v>0</v>
      </c>
      <c r="BQ5027" t="s">
        <v>7766</v>
      </c>
      <c r="BR5027" t="s">
        <v>7767</v>
      </c>
      <c r="BS5027" t="s">
        <v>7768</v>
      </c>
      <c r="BT5027" t="s">
        <v>7769</v>
      </c>
      <c r="BU5027" t="s">
        <v>25256</v>
      </c>
      <c r="BV5027" t="s">
        <v>25257</v>
      </c>
      <c r="BW5027" t="s">
        <v>25258</v>
      </c>
      <c r="BX5027" t="s">
        <v>74</v>
      </c>
    </row>
    <row r="5028" spans="1:76" x14ac:dyDescent="0.25">
      <c r="A5028">
        <v>0</v>
      </c>
      <c r="B5028" s="3" t="s">
        <v>25259</v>
      </c>
      <c r="C5028" t="s">
        <v>25260</v>
      </c>
      <c r="D5028" t="b">
        <f t="shared" si="78"/>
        <v>0</v>
      </c>
      <c r="BQ5028" t="s">
        <v>7766</v>
      </c>
      <c r="BR5028" t="s">
        <v>7767</v>
      </c>
      <c r="BS5028" t="s">
        <v>7768</v>
      </c>
      <c r="BT5028" t="s">
        <v>7769</v>
      </c>
      <c r="BU5028" t="s">
        <v>25261</v>
      </c>
      <c r="BV5028" t="s">
        <v>25262</v>
      </c>
      <c r="BW5028" t="s">
        <v>25263</v>
      </c>
      <c r="BX5028" t="s">
        <v>74</v>
      </c>
    </row>
    <row r="5029" spans="1:76" x14ac:dyDescent="0.25">
      <c r="A5029">
        <v>0</v>
      </c>
      <c r="B5029" s="3" t="s">
        <v>25264</v>
      </c>
      <c r="C5029" t="s">
        <v>25265</v>
      </c>
      <c r="D5029" t="b">
        <f t="shared" si="78"/>
        <v>0</v>
      </c>
      <c r="BQ5029" t="s">
        <v>7766</v>
      </c>
      <c r="BR5029" t="s">
        <v>7767</v>
      </c>
      <c r="BS5029" t="s">
        <v>7768</v>
      </c>
      <c r="BT5029" t="s">
        <v>7769</v>
      </c>
      <c r="BU5029" t="s">
        <v>25266</v>
      </c>
      <c r="BV5029" t="s">
        <v>25267</v>
      </c>
      <c r="BW5029" t="s">
        <v>25268</v>
      </c>
      <c r="BX5029" t="s">
        <v>74</v>
      </c>
    </row>
    <row r="5030" spans="1:76" x14ac:dyDescent="0.25">
      <c r="A5030">
        <v>0</v>
      </c>
      <c r="B5030" s="3" t="s">
        <v>25269</v>
      </c>
      <c r="C5030" t="s">
        <v>25270</v>
      </c>
      <c r="D5030" t="b">
        <f t="shared" si="78"/>
        <v>0</v>
      </c>
      <c r="BQ5030" t="s">
        <v>7766</v>
      </c>
      <c r="BR5030" t="s">
        <v>7767</v>
      </c>
      <c r="BS5030" t="s">
        <v>7768</v>
      </c>
      <c r="BT5030" t="s">
        <v>7769</v>
      </c>
      <c r="BU5030" t="s">
        <v>25271</v>
      </c>
      <c r="BV5030" t="s">
        <v>25272</v>
      </c>
      <c r="BW5030" t="s">
        <v>25273</v>
      </c>
      <c r="BX5030" t="s">
        <v>74</v>
      </c>
    </row>
    <row r="5031" spans="1:76" x14ac:dyDescent="0.25">
      <c r="A5031">
        <v>0</v>
      </c>
      <c r="B5031" s="3" t="s">
        <v>25274</v>
      </c>
      <c r="C5031" t="s">
        <v>25275</v>
      </c>
      <c r="D5031" t="b">
        <f t="shared" si="78"/>
        <v>0</v>
      </c>
      <c r="BQ5031" t="s">
        <v>7766</v>
      </c>
      <c r="BR5031" t="s">
        <v>7767</v>
      </c>
      <c r="BS5031" t="s">
        <v>7768</v>
      </c>
      <c r="BT5031" t="s">
        <v>7769</v>
      </c>
      <c r="BU5031" t="s">
        <v>25276</v>
      </c>
      <c r="BV5031" t="s">
        <v>25277</v>
      </c>
      <c r="BW5031" t="s">
        <v>25278</v>
      </c>
      <c r="BX5031" t="s">
        <v>74</v>
      </c>
    </row>
    <row r="5032" spans="1:76" x14ac:dyDescent="0.25">
      <c r="A5032">
        <v>0</v>
      </c>
      <c r="B5032" s="3" t="s">
        <v>25279</v>
      </c>
      <c r="C5032" t="s">
        <v>25280</v>
      </c>
      <c r="D5032" t="b">
        <f t="shared" si="78"/>
        <v>0</v>
      </c>
      <c r="BQ5032" t="s">
        <v>7766</v>
      </c>
      <c r="BR5032" t="s">
        <v>7767</v>
      </c>
      <c r="BS5032" t="s">
        <v>7768</v>
      </c>
      <c r="BT5032" t="s">
        <v>7769</v>
      </c>
      <c r="BU5032" t="s">
        <v>25281</v>
      </c>
      <c r="BV5032" t="s">
        <v>25282</v>
      </c>
      <c r="BW5032" t="s">
        <v>25283</v>
      </c>
      <c r="BX5032" t="s">
        <v>74</v>
      </c>
    </row>
    <row r="5033" spans="1:76" x14ac:dyDescent="0.25">
      <c r="A5033">
        <v>0</v>
      </c>
      <c r="B5033" s="3" t="s">
        <v>25284</v>
      </c>
      <c r="C5033" t="s">
        <v>25285</v>
      </c>
      <c r="D5033" t="b">
        <f t="shared" si="78"/>
        <v>0</v>
      </c>
      <c r="BQ5033" t="s">
        <v>7766</v>
      </c>
      <c r="BR5033" t="s">
        <v>7767</v>
      </c>
      <c r="BS5033" t="s">
        <v>7768</v>
      </c>
      <c r="BT5033" t="s">
        <v>7769</v>
      </c>
      <c r="BU5033" t="s">
        <v>25286</v>
      </c>
      <c r="BV5033" t="s">
        <v>25287</v>
      </c>
      <c r="BW5033" t="s">
        <v>25288</v>
      </c>
      <c r="BX5033" t="s">
        <v>74</v>
      </c>
    </row>
    <row r="5034" spans="1:76" x14ac:dyDescent="0.25">
      <c r="A5034">
        <v>0</v>
      </c>
      <c r="B5034" s="3" t="s">
        <v>25289</v>
      </c>
      <c r="C5034" t="s">
        <v>25290</v>
      </c>
      <c r="D5034" t="b">
        <f t="shared" si="78"/>
        <v>0</v>
      </c>
      <c r="BQ5034" t="s">
        <v>7766</v>
      </c>
      <c r="BR5034" t="s">
        <v>7767</v>
      </c>
      <c r="BS5034" t="s">
        <v>7768</v>
      </c>
      <c r="BT5034" t="s">
        <v>7769</v>
      </c>
      <c r="BU5034" t="s">
        <v>25291</v>
      </c>
      <c r="BV5034" t="s">
        <v>25292</v>
      </c>
      <c r="BW5034" t="s">
        <v>25293</v>
      </c>
      <c r="BX5034" t="s">
        <v>74</v>
      </c>
    </row>
    <row r="5035" spans="1:76" x14ac:dyDescent="0.25">
      <c r="A5035">
        <v>0</v>
      </c>
      <c r="B5035" s="3" t="s">
        <v>25294</v>
      </c>
      <c r="C5035" t="s">
        <v>25295</v>
      </c>
      <c r="D5035" t="b">
        <f t="shared" si="78"/>
        <v>0</v>
      </c>
      <c r="BQ5035" t="s">
        <v>7766</v>
      </c>
      <c r="BR5035" t="s">
        <v>7767</v>
      </c>
      <c r="BS5035" t="s">
        <v>7768</v>
      </c>
      <c r="BT5035" t="s">
        <v>7769</v>
      </c>
      <c r="BU5035" t="s">
        <v>25296</v>
      </c>
      <c r="BV5035" t="s">
        <v>25297</v>
      </c>
      <c r="BW5035" t="s">
        <v>25298</v>
      </c>
      <c r="BX5035" t="s">
        <v>74</v>
      </c>
    </row>
    <row r="5036" spans="1:76" x14ac:dyDescent="0.25">
      <c r="A5036">
        <v>0</v>
      </c>
      <c r="B5036" s="3" t="s">
        <v>25299</v>
      </c>
      <c r="C5036" t="s">
        <v>25300</v>
      </c>
      <c r="D5036" t="b">
        <f t="shared" si="78"/>
        <v>0</v>
      </c>
      <c r="BQ5036" t="s">
        <v>7766</v>
      </c>
      <c r="BR5036" t="s">
        <v>7767</v>
      </c>
      <c r="BS5036" t="s">
        <v>7768</v>
      </c>
      <c r="BT5036" t="s">
        <v>7769</v>
      </c>
      <c r="BU5036" t="s">
        <v>25301</v>
      </c>
      <c r="BV5036" t="s">
        <v>25302</v>
      </c>
      <c r="BW5036" t="s">
        <v>25303</v>
      </c>
      <c r="BX5036" t="s">
        <v>74</v>
      </c>
    </row>
    <row r="5037" spans="1:76" x14ac:dyDescent="0.25">
      <c r="A5037">
        <v>0</v>
      </c>
      <c r="B5037" s="3" t="s">
        <v>25304</v>
      </c>
      <c r="C5037" t="s">
        <v>25305</v>
      </c>
      <c r="D5037" t="b">
        <f t="shared" si="78"/>
        <v>0</v>
      </c>
      <c r="BQ5037" t="s">
        <v>7766</v>
      </c>
      <c r="BR5037" t="s">
        <v>7767</v>
      </c>
      <c r="BS5037" t="s">
        <v>7768</v>
      </c>
      <c r="BT5037" t="s">
        <v>7769</v>
      </c>
      <c r="BU5037" t="s">
        <v>25306</v>
      </c>
      <c r="BV5037" t="s">
        <v>25307</v>
      </c>
      <c r="BW5037" t="s">
        <v>25308</v>
      </c>
      <c r="BX5037" t="s">
        <v>74</v>
      </c>
    </row>
    <row r="5038" spans="1:76" x14ac:dyDescent="0.25">
      <c r="A5038">
        <v>0</v>
      </c>
      <c r="B5038" s="3" t="s">
        <v>25309</v>
      </c>
      <c r="C5038" t="s">
        <v>25310</v>
      </c>
      <c r="D5038" t="b">
        <f t="shared" si="78"/>
        <v>0</v>
      </c>
      <c r="BQ5038" t="s">
        <v>7766</v>
      </c>
      <c r="BR5038" t="s">
        <v>7767</v>
      </c>
      <c r="BS5038" t="s">
        <v>7768</v>
      </c>
      <c r="BT5038" t="s">
        <v>7769</v>
      </c>
      <c r="BU5038" t="s">
        <v>25311</v>
      </c>
      <c r="BV5038" t="s">
        <v>25312</v>
      </c>
      <c r="BW5038" t="s">
        <v>25313</v>
      </c>
      <c r="BX5038" t="s">
        <v>74</v>
      </c>
    </row>
    <row r="5039" spans="1:76" x14ac:dyDescent="0.25">
      <c r="A5039">
        <v>0</v>
      </c>
      <c r="B5039" s="3" t="s">
        <v>25314</v>
      </c>
      <c r="C5039" t="s">
        <v>25315</v>
      </c>
      <c r="D5039" t="b">
        <f t="shared" si="78"/>
        <v>0</v>
      </c>
      <c r="BQ5039" t="s">
        <v>7766</v>
      </c>
      <c r="BR5039" t="s">
        <v>7767</v>
      </c>
      <c r="BS5039" t="s">
        <v>7768</v>
      </c>
      <c r="BT5039" t="s">
        <v>7769</v>
      </c>
      <c r="BU5039" t="s">
        <v>25316</v>
      </c>
      <c r="BV5039" t="s">
        <v>25317</v>
      </c>
      <c r="BW5039" t="s">
        <v>25318</v>
      </c>
      <c r="BX5039" t="s">
        <v>74</v>
      </c>
    </row>
    <row r="5040" spans="1:76" x14ac:dyDescent="0.25">
      <c r="A5040">
        <v>0</v>
      </c>
      <c r="B5040" s="3" t="s">
        <v>25319</v>
      </c>
      <c r="C5040" t="s">
        <v>25320</v>
      </c>
      <c r="D5040" t="b">
        <f t="shared" si="78"/>
        <v>0</v>
      </c>
      <c r="BQ5040" t="s">
        <v>7766</v>
      </c>
      <c r="BR5040" t="s">
        <v>7767</v>
      </c>
      <c r="BS5040" t="s">
        <v>7768</v>
      </c>
      <c r="BT5040" t="s">
        <v>7769</v>
      </c>
      <c r="BU5040" t="s">
        <v>25321</v>
      </c>
      <c r="BV5040" t="s">
        <v>25322</v>
      </c>
      <c r="BW5040" t="s">
        <v>25323</v>
      </c>
      <c r="BX5040" t="s">
        <v>74</v>
      </c>
    </row>
    <row r="5041" spans="1:76" x14ac:dyDescent="0.25">
      <c r="A5041">
        <v>0</v>
      </c>
      <c r="B5041" s="3" t="s">
        <v>25324</v>
      </c>
      <c r="C5041" t="s">
        <v>25325</v>
      </c>
      <c r="D5041" t="b">
        <f t="shared" si="78"/>
        <v>0</v>
      </c>
      <c r="BQ5041" t="s">
        <v>7766</v>
      </c>
      <c r="BR5041" t="s">
        <v>7767</v>
      </c>
      <c r="BS5041" t="s">
        <v>7768</v>
      </c>
      <c r="BT5041" t="s">
        <v>7769</v>
      </c>
      <c r="BU5041" t="s">
        <v>25326</v>
      </c>
      <c r="BV5041" t="s">
        <v>25327</v>
      </c>
      <c r="BW5041" t="s">
        <v>25328</v>
      </c>
      <c r="BX5041" t="s">
        <v>74</v>
      </c>
    </row>
    <row r="5042" spans="1:76" x14ac:dyDescent="0.25">
      <c r="A5042">
        <v>0</v>
      </c>
      <c r="B5042" s="3" t="s">
        <v>25329</v>
      </c>
      <c r="C5042" t="s">
        <v>25330</v>
      </c>
      <c r="D5042" t="b">
        <f t="shared" si="78"/>
        <v>0</v>
      </c>
      <c r="BQ5042" t="s">
        <v>7766</v>
      </c>
      <c r="BR5042" t="s">
        <v>7767</v>
      </c>
      <c r="BS5042" t="s">
        <v>7768</v>
      </c>
      <c r="BT5042" t="s">
        <v>7769</v>
      </c>
      <c r="BU5042" t="s">
        <v>25331</v>
      </c>
      <c r="BV5042" t="s">
        <v>25332</v>
      </c>
      <c r="BW5042" t="s">
        <v>25333</v>
      </c>
      <c r="BX5042" t="s">
        <v>74</v>
      </c>
    </row>
    <row r="5043" spans="1:76" x14ac:dyDescent="0.25">
      <c r="A5043">
        <v>0</v>
      </c>
      <c r="B5043" s="3" t="s">
        <v>25334</v>
      </c>
      <c r="C5043" t="s">
        <v>25335</v>
      </c>
      <c r="D5043" t="b">
        <f t="shared" si="78"/>
        <v>0</v>
      </c>
      <c r="BQ5043" t="s">
        <v>7766</v>
      </c>
      <c r="BR5043" t="s">
        <v>7767</v>
      </c>
      <c r="BS5043" t="s">
        <v>7768</v>
      </c>
      <c r="BT5043" t="s">
        <v>7769</v>
      </c>
      <c r="BU5043" t="s">
        <v>25336</v>
      </c>
      <c r="BV5043" t="s">
        <v>25337</v>
      </c>
      <c r="BW5043" t="s">
        <v>25338</v>
      </c>
      <c r="BX5043" t="s">
        <v>74</v>
      </c>
    </row>
    <row r="5044" spans="1:76" x14ac:dyDescent="0.25">
      <c r="A5044">
        <v>0</v>
      </c>
      <c r="B5044" s="3" t="s">
        <v>25339</v>
      </c>
      <c r="C5044" t="s">
        <v>25340</v>
      </c>
      <c r="D5044" t="b">
        <f t="shared" si="78"/>
        <v>0</v>
      </c>
      <c r="BQ5044" t="s">
        <v>7766</v>
      </c>
      <c r="BR5044" t="s">
        <v>7767</v>
      </c>
      <c r="BS5044" t="s">
        <v>7768</v>
      </c>
      <c r="BT5044" t="s">
        <v>7769</v>
      </c>
      <c r="BU5044" t="s">
        <v>25341</v>
      </c>
      <c r="BV5044" t="s">
        <v>25342</v>
      </c>
      <c r="BW5044" t="s">
        <v>25343</v>
      </c>
      <c r="BX5044" t="s">
        <v>74</v>
      </c>
    </row>
    <row r="5045" spans="1:76" x14ac:dyDescent="0.25">
      <c r="A5045">
        <v>0</v>
      </c>
      <c r="B5045" s="3" t="s">
        <v>25344</v>
      </c>
      <c r="C5045" t="s">
        <v>25345</v>
      </c>
      <c r="D5045" t="b">
        <f t="shared" si="78"/>
        <v>0</v>
      </c>
      <c r="BQ5045" t="s">
        <v>7766</v>
      </c>
      <c r="BR5045" t="s">
        <v>7767</v>
      </c>
      <c r="BS5045" t="s">
        <v>7768</v>
      </c>
      <c r="BT5045" t="s">
        <v>7769</v>
      </c>
      <c r="BU5045" t="s">
        <v>25346</v>
      </c>
      <c r="BV5045" t="s">
        <v>25347</v>
      </c>
      <c r="BW5045" t="s">
        <v>25348</v>
      </c>
      <c r="BX5045" t="s">
        <v>74</v>
      </c>
    </row>
    <row r="5046" spans="1:76" x14ac:dyDescent="0.25">
      <c r="A5046">
        <v>0</v>
      </c>
      <c r="B5046" s="3" t="s">
        <v>25349</v>
      </c>
      <c r="C5046" t="s">
        <v>25350</v>
      </c>
      <c r="D5046" t="b">
        <f t="shared" si="78"/>
        <v>0</v>
      </c>
      <c r="BQ5046" t="s">
        <v>7766</v>
      </c>
      <c r="BR5046" t="s">
        <v>7767</v>
      </c>
      <c r="BS5046" t="s">
        <v>7768</v>
      </c>
      <c r="BT5046" t="s">
        <v>7769</v>
      </c>
      <c r="BU5046" t="s">
        <v>25351</v>
      </c>
      <c r="BV5046" t="s">
        <v>25352</v>
      </c>
      <c r="BW5046" t="s">
        <v>25353</v>
      </c>
      <c r="BX5046" t="s">
        <v>74</v>
      </c>
    </row>
    <row r="5047" spans="1:76" x14ac:dyDescent="0.25">
      <c r="A5047">
        <v>0</v>
      </c>
      <c r="B5047" s="3" t="s">
        <v>25354</v>
      </c>
      <c r="C5047" t="s">
        <v>25355</v>
      </c>
      <c r="D5047" t="b">
        <f t="shared" si="78"/>
        <v>0</v>
      </c>
      <c r="BQ5047" t="s">
        <v>7766</v>
      </c>
      <c r="BR5047" t="s">
        <v>7767</v>
      </c>
      <c r="BS5047" t="s">
        <v>7768</v>
      </c>
      <c r="BT5047" t="s">
        <v>7769</v>
      </c>
      <c r="BU5047" t="s">
        <v>25356</v>
      </c>
      <c r="BV5047" t="s">
        <v>25357</v>
      </c>
      <c r="BW5047" t="s">
        <v>25358</v>
      </c>
      <c r="BX5047" t="s">
        <v>74</v>
      </c>
    </row>
    <row r="5048" spans="1:76" x14ac:dyDescent="0.25">
      <c r="A5048">
        <v>0</v>
      </c>
      <c r="B5048" s="3" t="s">
        <v>25359</v>
      </c>
      <c r="C5048" t="s">
        <v>25360</v>
      </c>
      <c r="D5048" t="b">
        <f t="shared" si="78"/>
        <v>0</v>
      </c>
      <c r="BQ5048" t="s">
        <v>7766</v>
      </c>
      <c r="BR5048" t="s">
        <v>7767</v>
      </c>
      <c r="BS5048" t="s">
        <v>7768</v>
      </c>
      <c r="BT5048" t="s">
        <v>7769</v>
      </c>
      <c r="BU5048" t="s">
        <v>25361</v>
      </c>
      <c r="BV5048" t="s">
        <v>25362</v>
      </c>
      <c r="BW5048" t="s">
        <v>25363</v>
      </c>
      <c r="BX5048" t="s">
        <v>74</v>
      </c>
    </row>
    <row r="5049" spans="1:76" x14ac:dyDescent="0.25">
      <c r="A5049">
        <v>0</v>
      </c>
      <c r="B5049" s="3" t="s">
        <v>25364</v>
      </c>
      <c r="C5049" t="s">
        <v>25365</v>
      </c>
      <c r="D5049" t="b">
        <f t="shared" si="78"/>
        <v>0</v>
      </c>
      <c r="BQ5049" t="s">
        <v>7766</v>
      </c>
      <c r="BR5049" t="s">
        <v>7767</v>
      </c>
      <c r="BS5049" t="s">
        <v>7768</v>
      </c>
      <c r="BT5049" t="s">
        <v>7769</v>
      </c>
      <c r="BU5049" t="s">
        <v>25366</v>
      </c>
      <c r="BV5049" t="s">
        <v>25367</v>
      </c>
      <c r="BW5049" t="s">
        <v>25368</v>
      </c>
      <c r="BX5049" t="s">
        <v>74</v>
      </c>
    </row>
    <row r="5050" spans="1:76" x14ac:dyDescent="0.25">
      <c r="A5050">
        <v>0</v>
      </c>
      <c r="B5050" s="3" t="s">
        <v>25369</v>
      </c>
      <c r="C5050" t="s">
        <v>25370</v>
      </c>
      <c r="D5050" t="b">
        <f t="shared" si="78"/>
        <v>0</v>
      </c>
      <c r="BQ5050" t="s">
        <v>7766</v>
      </c>
      <c r="BR5050" t="s">
        <v>7767</v>
      </c>
      <c r="BS5050" t="s">
        <v>7768</v>
      </c>
      <c r="BT5050" t="s">
        <v>7769</v>
      </c>
      <c r="BU5050" t="s">
        <v>25371</v>
      </c>
      <c r="BV5050" t="s">
        <v>25372</v>
      </c>
      <c r="BW5050" t="s">
        <v>25373</v>
      </c>
      <c r="BX5050" t="s">
        <v>74</v>
      </c>
    </row>
    <row r="5051" spans="1:76" x14ac:dyDescent="0.25">
      <c r="A5051">
        <v>0</v>
      </c>
      <c r="B5051" s="3" t="s">
        <v>25374</v>
      </c>
      <c r="C5051" t="s">
        <v>25375</v>
      </c>
      <c r="D5051" t="b">
        <f t="shared" si="78"/>
        <v>0</v>
      </c>
      <c r="BQ5051" t="s">
        <v>7766</v>
      </c>
      <c r="BR5051" t="s">
        <v>7767</v>
      </c>
      <c r="BS5051" t="s">
        <v>7768</v>
      </c>
      <c r="BT5051" t="s">
        <v>7769</v>
      </c>
      <c r="BU5051" t="s">
        <v>25376</v>
      </c>
      <c r="BV5051" t="s">
        <v>25377</v>
      </c>
      <c r="BW5051" t="s">
        <v>25378</v>
      </c>
      <c r="BX5051" t="s">
        <v>74</v>
      </c>
    </row>
    <row r="5052" spans="1:76" x14ac:dyDescent="0.25">
      <c r="A5052">
        <v>0</v>
      </c>
      <c r="B5052" s="3" t="s">
        <v>25379</v>
      </c>
      <c r="C5052" t="s">
        <v>25380</v>
      </c>
      <c r="D5052" t="b">
        <f t="shared" si="78"/>
        <v>0</v>
      </c>
      <c r="BQ5052" t="s">
        <v>7766</v>
      </c>
      <c r="BR5052" t="s">
        <v>7767</v>
      </c>
      <c r="BS5052" t="s">
        <v>7768</v>
      </c>
      <c r="BT5052" t="s">
        <v>7769</v>
      </c>
      <c r="BU5052" t="s">
        <v>25381</v>
      </c>
      <c r="BV5052" t="s">
        <v>25382</v>
      </c>
      <c r="BW5052" t="s">
        <v>25383</v>
      </c>
      <c r="BX5052" t="s">
        <v>74</v>
      </c>
    </row>
    <row r="5053" spans="1:76" x14ac:dyDescent="0.25">
      <c r="A5053">
        <v>0</v>
      </c>
      <c r="B5053" s="3" t="s">
        <v>25384</v>
      </c>
      <c r="C5053" t="s">
        <v>25385</v>
      </c>
      <c r="D5053" t="b">
        <f t="shared" si="78"/>
        <v>0</v>
      </c>
      <c r="BQ5053" t="s">
        <v>7766</v>
      </c>
      <c r="BR5053" t="s">
        <v>7767</v>
      </c>
      <c r="BS5053" t="s">
        <v>7768</v>
      </c>
      <c r="BT5053" t="s">
        <v>7769</v>
      </c>
      <c r="BU5053" t="s">
        <v>25386</v>
      </c>
      <c r="BV5053" t="s">
        <v>25387</v>
      </c>
      <c r="BW5053" t="s">
        <v>25388</v>
      </c>
      <c r="BX5053" t="s">
        <v>74</v>
      </c>
    </row>
    <row r="5054" spans="1:76" x14ac:dyDescent="0.25">
      <c r="A5054">
        <v>0</v>
      </c>
      <c r="B5054" s="3" t="s">
        <v>25389</v>
      </c>
      <c r="C5054" t="s">
        <v>25390</v>
      </c>
      <c r="D5054" t="b">
        <f t="shared" si="78"/>
        <v>0</v>
      </c>
      <c r="BQ5054" t="s">
        <v>7766</v>
      </c>
      <c r="BR5054" t="s">
        <v>7767</v>
      </c>
      <c r="BS5054" t="s">
        <v>7768</v>
      </c>
      <c r="BT5054" t="s">
        <v>7769</v>
      </c>
      <c r="BU5054" t="s">
        <v>25391</v>
      </c>
      <c r="BV5054" t="s">
        <v>25392</v>
      </c>
      <c r="BW5054" t="s">
        <v>25393</v>
      </c>
      <c r="BX5054" t="s">
        <v>74</v>
      </c>
    </row>
    <row r="5055" spans="1:76" x14ac:dyDescent="0.25">
      <c r="A5055">
        <v>0</v>
      </c>
      <c r="B5055" s="3" t="s">
        <v>25394</v>
      </c>
      <c r="C5055" t="s">
        <v>25395</v>
      </c>
      <c r="D5055" t="b">
        <f t="shared" si="78"/>
        <v>0</v>
      </c>
      <c r="BQ5055" t="s">
        <v>7766</v>
      </c>
      <c r="BR5055" t="s">
        <v>7767</v>
      </c>
      <c r="BS5055" t="s">
        <v>7768</v>
      </c>
      <c r="BT5055" t="s">
        <v>7769</v>
      </c>
      <c r="BU5055" t="s">
        <v>25396</v>
      </c>
      <c r="BV5055" t="s">
        <v>25397</v>
      </c>
      <c r="BW5055" t="s">
        <v>25398</v>
      </c>
      <c r="BX5055" t="s">
        <v>74</v>
      </c>
    </row>
    <row r="5056" spans="1:76" x14ac:dyDescent="0.25">
      <c r="A5056">
        <v>0</v>
      </c>
      <c r="B5056" s="3" t="s">
        <v>25399</v>
      </c>
      <c r="C5056" t="s">
        <v>25400</v>
      </c>
      <c r="D5056" t="b">
        <f t="shared" si="78"/>
        <v>0</v>
      </c>
      <c r="BQ5056" t="s">
        <v>7766</v>
      </c>
      <c r="BR5056" t="s">
        <v>7767</v>
      </c>
      <c r="BS5056" t="s">
        <v>7768</v>
      </c>
      <c r="BT5056" t="s">
        <v>7769</v>
      </c>
      <c r="BU5056" t="s">
        <v>25401</v>
      </c>
      <c r="BV5056" t="s">
        <v>25402</v>
      </c>
      <c r="BW5056" t="s">
        <v>25403</v>
      </c>
      <c r="BX5056" t="s">
        <v>74</v>
      </c>
    </row>
    <row r="5057" spans="1:76" x14ac:dyDescent="0.25">
      <c r="A5057">
        <v>0</v>
      </c>
      <c r="B5057" s="3" t="s">
        <v>25404</v>
      </c>
      <c r="C5057" t="s">
        <v>25405</v>
      </c>
      <c r="D5057" t="b">
        <f t="shared" si="78"/>
        <v>0</v>
      </c>
      <c r="BQ5057" t="s">
        <v>7766</v>
      </c>
      <c r="BR5057" t="s">
        <v>7767</v>
      </c>
      <c r="BS5057" t="s">
        <v>7768</v>
      </c>
      <c r="BT5057" t="s">
        <v>7769</v>
      </c>
      <c r="BU5057" t="s">
        <v>25406</v>
      </c>
      <c r="BV5057" t="s">
        <v>25407</v>
      </c>
      <c r="BW5057" t="s">
        <v>25408</v>
      </c>
      <c r="BX5057" t="s">
        <v>74</v>
      </c>
    </row>
    <row r="5058" spans="1:76" x14ac:dyDescent="0.25">
      <c r="A5058">
        <v>0</v>
      </c>
      <c r="B5058" s="3" t="s">
        <v>25409</v>
      </c>
      <c r="C5058" t="s">
        <v>25410</v>
      </c>
      <c r="D5058" t="b">
        <f t="shared" si="78"/>
        <v>0</v>
      </c>
      <c r="BQ5058" t="s">
        <v>7766</v>
      </c>
      <c r="BR5058" t="s">
        <v>7767</v>
      </c>
      <c r="BS5058" t="s">
        <v>7768</v>
      </c>
      <c r="BT5058" t="s">
        <v>7769</v>
      </c>
      <c r="BU5058" t="s">
        <v>25411</v>
      </c>
      <c r="BV5058" t="s">
        <v>25412</v>
      </c>
      <c r="BW5058" t="s">
        <v>25413</v>
      </c>
      <c r="BX5058" t="s">
        <v>74</v>
      </c>
    </row>
    <row r="5059" spans="1:76" x14ac:dyDescent="0.25">
      <c r="A5059">
        <v>0</v>
      </c>
      <c r="B5059" s="3" t="s">
        <v>25414</v>
      </c>
      <c r="C5059" t="s">
        <v>25415</v>
      </c>
      <c r="D5059" t="b">
        <f t="shared" ref="D5059:D5122" si="79">IF(SUM(E5059:BP5059)&gt;0,TRUE,FALSE)</f>
        <v>0</v>
      </c>
      <c r="BQ5059" t="s">
        <v>7766</v>
      </c>
      <c r="BR5059" t="s">
        <v>7767</v>
      </c>
      <c r="BS5059" t="s">
        <v>7768</v>
      </c>
      <c r="BT5059" t="s">
        <v>7769</v>
      </c>
      <c r="BU5059" t="s">
        <v>25416</v>
      </c>
      <c r="BV5059" t="s">
        <v>25417</v>
      </c>
      <c r="BW5059" t="s">
        <v>25418</v>
      </c>
      <c r="BX5059" t="s">
        <v>74</v>
      </c>
    </row>
    <row r="5060" spans="1:76" x14ac:dyDescent="0.25">
      <c r="A5060">
        <v>0</v>
      </c>
      <c r="B5060" s="3" t="s">
        <v>25419</v>
      </c>
      <c r="C5060" t="s">
        <v>25420</v>
      </c>
      <c r="D5060" t="b">
        <f t="shared" si="79"/>
        <v>0</v>
      </c>
      <c r="BQ5060" t="s">
        <v>7766</v>
      </c>
      <c r="BR5060" t="s">
        <v>7767</v>
      </c>
      <c r="BS5060" t="s">
        <v>7768</v>
      </c>
      <c r="BT5060" t="s">
        <v>7769</v>
      </c>
      <c r="BU5060" t="s">
        <v>25421</v>
      </c>
      <c r="BV5060" t="s">
        <v>25422</v>
      </c>
      <c r="BW5060" t="s">
        <v>25423</v>
      </c>
      <c r="BX5060" t="s">
        <v>74</v>
      </c>
    </row>
    <row r="5061" spans="1:76" x14ac:dyDescent="0.25">
      <c r="A5061">
        <v>0</v>
      </c>
      <c r="B5061" s="3" t="s">
        <v>25424</v>
      </c>
      <c r="C5061" t="s">
        <v>25425</v>
      </c>
      <c r="D5061" t="b">
        <f t="shared" si="79"/>
        <v>0</v>
      </c>
      <c r="BQ5061" t="s">
        <v>5068</v>
      </c>
      <c r="BR5061" t="s">
        <v>5069</v>
      </c>
      <c r="BS5061" t="s">
        <v>5070</v>
      </c>
      <c r="BT5061" t="s">
        <v>5071</v>
      </c>
      <c r="BU5061" t="s">
        <v>25426</v>
      </c>
      <c r="BV5061" t="s">
        <v>25427</v>
      </c>
      <c r="BW5061" t="s">
        <v>25428</v>
      </c>
      <c r="BX5061" t="s">
        <v>74</v>
      </c>
    </row>
    <row r="5062" spans="1:76" x14ac:dyDescent="0.25">
      <c r="A5062">
        <v>0</v>
      </c>
      <c r="B5062" s="3" t="s">
        <v>25429</v>
      </c>
      <c r="C5062" t="s">
        <v>25430</v>
      </c>
      <c r="D5062" t="b">
        <f t="shared" si="79"/>
        <v>0</v>
      </c>
      <c r="BQ5062" t="s">
        <v>7766</v>
      </c>
      <c r="BR5062" t="s">
        <v>7767</v>
      </c>
      <c r="BS5062" t="s">
        <v>7768</v>
      </c>
      <c r="BT5062" t="s">
        <v>7769</v>
      </c>
      <c r="BU5062" t="s">
        <v>25431</v>
      </c>
      <c r="BV5062" t="s">
        <v>25432</v>
      </c>
      <c r="BW5062" t="s">
        <v>25433</v>
      </c>
      <c r="BX5062" t="s">
        <v>74</v>
      </c>
    </row>
    <row r="5063" spans="1:76" x14ac:dyDescent="0.25">
      <c r="A5063">
        <v>0</v>
      </c>
      <c r="B5063" s="3" t="s">
        <v>25434</v>
      </c>
      <c r="C5063" t="s">
        <v>25435</v>
      </c>
      <c r="D5063" t="b">
        <f t="shared" si="79"/>
        <v>0</v>
      </c>
      <c r="BQ5063" t="s">
        <v>7766</v>
      </c>
      <c r="BR5063" t="s">
        <v>7767</v>
      </c>
      <c r="BS5063" t="s">
        <v>7768</v>
      </c>
      <c r="BT5063" t="s">
        <v>7769</v>
      </c>
      <c r="BU5063" t="s">
        <v>25436</v>
      </c>
      <c r="BV5063" t="s">
        <v>25437</v>
      </c>
      <c r="BW5063" t="s">
        <v>25438</v>
      </c>
      <c r="BX5063" t="s">
        <v>74</v>
      </c>
    </row>
    <row r="5064" spans="1:76" x14ac:dyDescent="0.25">
      <c r="A5064">
        <v>0</v>
      </c>
      <c r="B5064" s="3" t="s">
        <v>25439</v>
      </c>
      <c r="C5064" t="s">
        <v>25440</v>
      </c>
      <c r="D5064" t="b">
        <f t="shared" si="79"/>
        <v>0</v>
      </c>
      <c r="BQ5064" t="s">
        <v>7766</v>
      </c>
      <c r="BR5064" t="s">
        <v>7767</v>
      </c>
      <c r="BS5064" t="s">
        <v>7768</v>
      </c>
      <c r="BT5064" t="s">
        <v>7769</v>
      </c>
      <c r="BU5064" t="s">
        <v>25441</v>
      </c>
      <c r="BV5064" t="s">
        <v>25442</v>
      </c>
      <c r="BW5064" t="s">
        <v>25443</v>
      </c>
      <c r="BX5064" t="s">
        <v>74</v>
      </c>
    </row>
    <row r="5065" spans="1:76" x14ac:dyDescent="0.25">
      <c r="A5065">
        <v>0</v>
      </c>
      <c r="B5065" s="3" t="s">
        <v>25444</v>
      </c>
      <c r="C5065" t="s">
        <v>25445</v>
      </c>
      <c r="D5065" t="b">
        <f t="shared" si="79"/>
        <v>0</v>
      </c>
      <c r="BQ5065" t="s">
        <v>5068</v>
      </c>
      <c r="BR5065" t="s">
        <v>5069</v>
      </c>
      <c r="BS5065" t="s">
        <v>5070</v>
      </c>
      <c r="BT5065" t="s">
        <v>5071</v>
      </c>
      <c r="BU5065" t="s">
        <v>25446</v>
      </c>
      <c r="BV5065" t="s">
        <v>25447</v>
      </c>
      <c r="BW5065" t="s">
        <v>25448</v>
      </c>
      <c r="BX5065" t="s">
        <v>74</v>
      </c>
    </row>
    <row r="5066" spans="1:76" x14ac:dyDescent="0.25">
      <c r="A5066">
        <v>0</v>
      </c>
      <c r="B5066" s="3" t="s">
        <v>25449</v>
      </c>
      <c r="C5066" t="s">
        <v>25450</v>
      </c>
      <c r="D5066" t="b">
        <f t="shared" si="79"/>
        <v>0</v>
      </c>
      <c r="BQ5066" t="s">
        <v>7766</v>
      </c>
      <c r="BR5066" t="s">
        <v>7767</v>
      </c>
      <c r="BS5066" t="s">
        <v>7768</v>
      </c>
      <c r="BT5066" t="s">
        <v>7769</v>
      </c>
      <c r="BU5066" t="s">
        <v>25451</v>
      </c>
      <c r="BV5066" t="s">
        <v>25452</v>
      </c>
      <c r="BW5066" t="s">
        <v>25453</v>
      </c>
      <c r="BX5066" t="s">
        <v>74</v>
      </c>
    </row>
    <row r="5067" spans="1:76" x14ac:dyDescent="0.25">
      <c r="A5067">
        <v>0</v>
      </c>
      <c r="B5067" s="3" t="s">
        <v>25454</v>
      </c>
      <c r="C5067" t="s">
        <v>25455</v>
      </c>
      <c r="D5067" t="b">
        <f t="shared" si="79"/>
        <v>0</v>
      </c>
      <c r="BQ5067" t="s">
        <v>5068</v>
      </c>
      <c r="BR5067" t="s">
        <v>5069</v>
      </c>
      <c r="BS5067" t="s">
        <v>5070</v>
      </c>
      <c r="BT5067" t="s">
        <v>5071</v>
      </c>
      <c r="BU5067" t="s">
        <v>25456</v>
      </c>
      <c r="BV5067" t="s">
        <v>25457</v>
      </c>
      <c r="BW5067" t="s">
        <v>25458</v>
      </c>
      <c r="BX5067" t="s">
        <v>74</v>
      </c>
    </row>
    <row r="5068" spans="1:76" x14ac:dyDescent="0.25">
      <c r="A5068">
        <v>0</v>
      </c>
      <c r="B5068" s="3" t="s">
        <v>25459</v>
      </c>
      <c r="C5068" t="s">
        <v>25460</v>
      </c>
      <c r="D5068" t="b">
        <f t="shared" si="79"/>
        <v>0</v>
      </c>
      <c r="BQ5068" t="s">
        <v>7766</v>
      </c>
      <c r="BR5068" t="s">
        <v>7767</v>
      </c>
      <c r="BS5068" t="s">
        <v>7768</v>
      </c>
      <c r="BT5068" t="s">
        <v>7769</v>
      </c>
      <c r="BU5068" t="s">
        <v>25461</v>
      </c>
      <c r="BV5068" t="s">
        <v>25462</v>
      </c>
      <c r="BW5068" t="s">
        <v>25463</v>
      </c>
      <c r="BX5068" t="s">
        <v>74</v>
      </c>
    </row>
    <row r="5069" spans="1:76" x14ac:dyDescent="0.25">
      <c r="A5069">
        <v>0</v>
      </c>
      <c r="B5069" s="3" t="s">
        <v>25464</v>
      </c>
      <c r="C5069" t="s">
        <v>25465</v>
      </c>
      <c r="D5069" t="b">
        <f t="shared" si="79"/>
        <v>0</v>
      </c>
      <c r="BQ5069" t="s">
        <v>7766</v>
      </c>
      <c r="BR5069" t="s">
        <v>7767</v>
      </c>
      <c r="BS5069" t="s">
        <v>7768</v>
      </c>
      <c r="BT5069" t="s">
        <v>7769</v>
      </c>
      <c r="BU5069" t="s">
        <v>25466</v>
      </c>
      <c r="BV5069" t="s">
        <v>25467</v>
      </c>
      <c r="BW5069" t="s">
        <v>25468</v>
      </c>
      <c r="BX5069" t="s">
        <v>74</v>
      </c>
    </row>
    <row r="5070" spans="1:76" x14ac:dyDescent="0.25">
      <c r="A5070">
        <v>0</v>
      </c>
      <c r="B5070" s="3" t="s">
        <v>25469</v>
      </c>
      <c r="C5070" t="s">
        <v>25470</v>
      </c>
      <c r="D5070" t="b">
        <f t="shared" si="79"/>
        <v>0</v>
      </c>
      <c r="BQ5070" t="s">
        <v>7766</v>
      </c>
      <c r="BR5070" t="s">
        <v>7767</v>
      </c>
      <c r="BS5070" t="s">
        <v>7768</v>
      </c>
      <c r="BT5070" t="s">
        <v>7769</v>
      </c>
      <c r="BU5070" t="s">
        <v>25471</v>
      </c>
      <c r="BV5070" t="s">
        <v>25472</v>
      </c>
      <c r="BW5070" t="s">
        <v>25473</v>
      </c>
      <c r="BX5070" t="s">
        <v>74</v>
      </c>
    </row>
    <row r="5071" spans="1:76" x14ac:dyDescent="0.25">
      <c r="A5071">
        <v>0</v>
      </c>
      <c r="B5071" s="3" t="s">
        <v>25474</v>
      </c>
      <c r="C5071" t="s">
        <v>25475</v>
      </c>
      <c r="D5071" t="b">
        <f t="shared" si="79"/>
        <v>0</v>
      </c>
      <c r="BQ5071" t="s">
        <v>7766</v>
      </c>
      <c r="BR5071" t="s">
        <v>7767</v>
      </c>
      <c r="BS5071" t="s">
        <v>7768</v>
      </c>
      <c r="BT5071" t="s">
        <v>7769</v>
      </c>
      <c r="BU5071" t="s">
        <v>25476</v>
      </c>
      <c r="BV5071" t="s">
        <v>25477</v>
      </c>
      <c r="BW5071" t="s">
        <v>25478</v>
      </c>
      <c r="BX5071" t="s">
        <v>74</v>
      </c>
    </row>
    <row r="5072" spans="1:76" x14ac:dyDescent="0.25">
      <c r="A5072">
        <v>0</v>
      </c>
      <c r="B5072" s="3" t="s">
        <v>25479</v>
      </c>
      <c r="C5072" t="s">
        <v>25480</v>
      </c>
      <c r="D5072" t="b">
        <f t="shared" si="79"/>
        <v>0</v>
      </c>
      <c r="BQ5072" t="s">
        <v>7766</v>
      </c>
      <c r="BR5072" t="s">
        <v>7767</v>
      </c>
      <c r="BS5072" t="s">
        <v>7768</v>
      </c>
      <c r="BT5072" t="s">
        <v>7769</v>
      </c>
      <c r="BU5072" t="s">
        <v>25481</v>
      </c>
      <c r="BV5072" t="s">
        <v>25482</v>
      </c>
      <c r="BW5072" t="s">
        <v>25483</v>
      </c>
      <c r="BX5072" t="s">
        <v>74</v>
      </c>
    </row>
    <row r="5073" spans="1:76" x14ac:dyDescent="0.25">
      <c r="A5073">
        <v>0</v>
      </c>
      <c r="B5073" s="3" t="s">
        <v>25484</v>
      </c>
      <c r="C5073" t="s">
        <v>25485</v>
      </c>
      <c r="D5073" t="b">
        <f t="shared" si="79"/>
        <v>0</v>
      </c>
      <c r="BQ5073" t="s">
        <v>7766</v>
      </c>
      <c r="BR5073" t="s">
        <v>7767</v>
      </c>
      <c r="BS5073" t="s">
        <v>7768</v>
      </c>
      <c r="BT5073" t="s">
        <v>7769</v>
      </c>
      <c r="BU5073" t="s">
        <v>25486</v>
      </c>
      <c r="BV5073" t="s">
        <v>25487</v>
      </c>
      <c r="BW5073" t="s">
        <v>25488</v>
      </c>
      <c r="BX5073" t="s">
        <v>74</v>
      </c>
    </row>
    <row r="5074" spans="1:76" x14ac:dyDescent="0.25">
      <c r="A5074">
        <v>0</v>
      </c>
      <c r="B5074" s="3" t="s">
        <v>25489</v>
      </c>
      <c r="C5074" t="s">
        <v>25490</v>
      </c>
      <c r="D5074" t="b">
        <f t="shared" si="79"/>
        <v>0</v>
      </c>
      <c r="BQ5074" t="s">
        <v>7766</v>
      </c>
      <c r="BR5074" t="s">
        <v>7767</v>
      </c>
      <c r="BS5074" t="s">
        <v>7768</v>
      </c>
      <c r="BT5074" t="s">
        <v>7769</v>
      </c>
      <c r="BU5074" t="s">
        <v>25491</v>
      </c>
      <c r="BV5074" t="s">
        <v>25492</v>
      </c>
      <c r="BW5074" t="s">
        <v>25493</v>
      </c>
      <c r="BX5074" t="s">
        <v>74</v>
      </c>
    </row>
    <row r="5075" spans="1:76" x14ac:dyDescent="0.25">
      <c r="A5075">
        <v>0</v>
      </c>
      <c r="B5075" s="3" t="s">
        <v>25494</v>
      </c>
      <c r="C5075" t="s">
        <v>25495</v>
      </c>
      <c r="D5075" t="b">
        <f t="shared" si="79"/>
        <v>0</v>
      </c>
      <c r="BQ5075" t="s">
        <v>7766</v>
      </c>
      <c r="BR5075" t="s">
        <v>7767</v>
      </c>
      <c r="BS5075" t="s">
        <v>7768</v>
      </c>
      <c r="BT5075" t="s">
        <v>7769</v>
      </c>
      <c r="BU5075" t="s">
        <v>25496</v>
      </c>
      <c r="BV5075" t="s">
        <v>25497</v>
      </c>
      <c r="BW5075" t="s">
        <v>25498</v>
      </c>
      <c r="BX5075" t="s">
        <v>74</v>
      </c>
    </row>
    <row r="5076" spans="1:76" x14ac:dyDescent="0.25">
      <c r="A5076">
        <v>0</v>
      </c>
      <c r="B5076" s="3" t="s">
        <v>25499</v>
      </c>
      <c r="C5076" t="s">
        <v>25500</v>
      </c>
      <c r="D5076" t="b">
        <f t="shared" si="79"/>
        <v>0</v>
      </c>
      <c r="BQ5076" t="s">
        <v>7766</v>
      </c>
      <c r="BR5076" t="s">
        <v>7767</v>
      </c>
      <c r="BS5076" t="s">
        <v>7768</v>
      </c>
      <c r="BT5076" t="s">
        <v>7769</v>
      </c>
      <c r="BU5076" t="s">
        <v>25501</v>
      </c>
      <c r="BV5076" t="s">
        <v>25502</v>
      </c>
      <c r="BW5076" t="s">
        <v>25503</v>
      </c>
      <c r="BX5076" t="s">
        <v>74</v>
      </c>
    </row>
    <row r="5077" spans="1:76" x14ac:dyDescent="0.25">
      <c r="A5077">
        <v>0</v>
      </c>
      <c r="B5077" s="3" t="s">
        <v>25504</v>
      </c>
      <c r="C5077" t="s">
        <v>25505</v>
      </c>
      <c r="D5077" t="b">
        <f t="shared" si="79"/>
        <v>0</v>
      </c>
      <c r="BQ5077" t="s">
        <v>7766</v>
      </c>
      <c r="BR5077" t="s">
        <v>7767</v>
      </c>
      <c r="BS5077" t="s">
        <v>7768</v>
      </c>
      <c r="BT5077" t="s">
        <v>7769</v>
      </c>
      <c r="BU5077" t="s">
        <v>25506</v>
      </c>
      <c r="BV5077" t="s">
        <v>25507</v>
      </c>
      <c r="BW5077" t="s">
        <v>25508</v>
      </c>
      <c r="BX5077" t="s">
        <v>74</v>
      </c>
    </row>
    <row r="5078" spans="1:76" x14ac:dyDescent="0.25">
      <c r="A5078">
        <v>0</v>
      </c>
      <c r="B5078" s="3" t="s">
        <v>25509</v>
      </c>
      <c r="C5078" t="s">
        <v>25510</v>
      </c>
      <c r="D5078" t="b">
        <f t="shared" si="79"/>
        <v>0</v>
      </c>
      <c r="BQ5078" t="s">
        <v>7766</v>
      </c>
      <c r="BR5078" t="s">
        <v>7767</v>
      </c>
      <c r="BS5078" t="s">
        <v>7768</v>
      </c>
      <c r="BT5078" t="s">
        <v>7769</v>
      </c>
      <c r="BU5078" t="s">
        <v>25511</v>
      </c>
      <c r="BV5078" t="s">
        <v>25512</v>
      </c>
      <c r="BW5078" t="s">
        <v>25513</v>
      </c>
      <c r="BX5078" t="s">
        <v>74</v>
      </c>
    </row>
    <row r="5079" spans="1:76" x14ac:dyDescent="0.25">
      <c r="A5079">
        <v>0</v>
      </c>
      <c r="B5079" s="3" t="s">
        <v>25514</v>
      </c>
      <c r="C5079" t="s">
        <v>25515</v>
      </c>
      <c r="D5079" t="b">
        <f t="shared" si="79"/>
        <v>0</v>
      </c>
      <c r="BQ5079" t="s">
        <v>7766</v>
      </c>
      <c r="BR5079" t="s">
        <v>7767</v>
      </c>
      <c r="BS5079" t="s">
        <v>7768</v>
      </c>
      <c r="BT5079" t="s">
        <v>7769</v>
      </c>
      <c r="BU5079" t="s">
        <v>25516</v>
      </c>
      <c r="BV5079" t="s">
        <v>25517</v>
      </c>
      <c r="BW5079" t="s">
        <v>25518</v>
      </c>
      <c r="BX5079" t="s">
        <v>74</v>
      </c>
    </row>
    <row r="5080" spans="1:76" x14ac:dyDescent="0.25">
      <c r="A5080">
        <v>0</v>
      </c>
      <c r="B5080" s="3" t="s">
        <v>25519</v>
      </c>
      <c r="C5080" t="s">
        <v>25520</v>
      </c>
      <c r="D5080" t="b">
        <f t="shared" si="79"/>
        <v>0</v>
      </c>
      <c r="BQ5080" t="s">
        <v>7766</v>
      </c>
      <c r="BR5080" t="s">
        <v>7767</v>
      </c>
      <c r="BS5080" t="s">
        <v>7768</v>
      </c>
      <c r="BT5080" t="s">
        <v>7769</v>
      </c>
      <c r="BU5080" t="s">
        <v>25521</v>
      </c>
      <c r="BV5080" t="s">
        <v>25522</v>
      </c>
      <c r="BW5080" t="s">
        <v>25523</v>
      </c>
      <c r="BX5080" t="s">
        <v>74</v>
      </c>
    </row>
    <row r="5081" spans="1:76" x14ac:dyDescent="0.25">
      <c r="A5081">
        <v>0</v>
      </c>
      <c r="B5081" s="3" t="s">
        <v>25524</v>
      </c>
      <c r="C5081" t="s">
        <v>25525</v>
      </c>
      <c r="D5081" t="b">
        <f t="shared" si="79"/>
        <v>0</v>
      </c>
      <c r="BQ5081" t="s">
        <v>7766</v>
      </c>
      <c r="BR5081" t="s">
        <v>7767</v>
      </c>
      <c r="BS5081" t="s">
        <v>7768</v>
      </c>
      <c r="BT5081" t="s">
        <v>7769</v>
      </c>
      <c r="BU5081" t="s">
        <v>25526</v>
      </c>
      <c r="BV5081" t="s">
        <v>25527</v>
      </c>
      <c r="BW5081" t="s">
        <v>25528</v>
      </c>
      <c r="BX5081" t="s">
        <v>74</v>
      </c>
    </row>
    <row r="5082" spans="1:76" x14ac:dyDescent="0.25">
      <c r="A5082">
        <v>0</v>
      </c>
      <c r="B5082" s="3" t="s">
        <v>25529</v>
      </c>
      <c r="C5082" t="s">
        <v>25530</v>
      </c>
      <c r="D5082" t="b">
        <f t="shared" si="79"/>
        <v>0</v>
      </c>
      <c r="BQ5082" t="s">
        <v>7766</v>
      </c>
      <c r="BR5082" t="s">
        <v>7767</v>
      </c>
      <c r="BS5082" t="s">
        <v>7768</v>
      </c>
      <c r="BT5082" t="s">
        <v>7769</v>
      </c>
      <c r="BU5082" t="s">
        <v>25531</v>
      </c>
      <c r="BV5082" t="s">
        <v>25532</v>
      </c>
      <c r="BW5082" t="s">
        <v>25533</v>
      </c>
      <c r="BX5082" t="s">
        <v>74</v>
      </c>
    </row>
    <row r="5083" spans="1:76" x14ac:dyDescent="0.25">
      <c r="A5083">
        <v>0</v>
      </c>
      <c r="B5083" s="3" t="s">
        <v>25534</v>
      </c>
      <c r="C5083" t="s">
        <v>25535</v>
      </c>
      <c r="D5083" t="b">
        <f t="shared" si="79"/>
        <v>0</v>
      </c>
      <c r="BQ5083" t="s">
        <v>7766</v>
      </c>
      <c r="BR5083" t="s">
        <v>7767</v>
      </c>
      <c r="BS5083" t="s">
        <v>7768</v>
      </c>
      <c r="BT5083" t="s">
        <v>7769</v>
      </c>
      <c r="BU5083" t="s">
        <v>25536</v>
      </c>
      <c r="BV5083" t="s">
        <v>25537</v>
      </c>
      <c r="BW5083" t="s">
        <v>25538</v>
      </c>
      <c r="BX5083" t="s">
        <v>74</v>
      </c>
    </row>
    <row r="5084" spans="1:76" x14ac:dyDescent="0.25">
      <c r="A5084">
        <v>0</v>
      </c>
      <c r="B5084" s="3" t="s">
        <v>25539</v>
      </c>
      <c r="C5084" t="s">
        <v>25540</v>
      </c>
      <c r="D5084" t="b">
        <f t="shared" si="79"/>
        <v>0</v>
      </c>
      <c r="BQ5084" t="s">
        <v>7766</v>
      </c>
      <c r="BR5084" t="s">
        <v>7767</v>
      </c>
      <c r="BS5084" t="s">
        <v>7768</v>
      </c>
      <c r="BT5084" t="s">
        <v>7769</v>
      </c>
      <c r="BU5084" t="s">
        <v>25541</v>
      </c>
      <c r="BV5084" t="s">
        <v>25542</v>
      </c>
      <c r="BW5084" t="s">
        <v>25543</v>
      </c>
      <c r="BX5084" t="s">
        <v>74</v>
      </c>
    </row>
    <row r="5085" spans="1:76" x14ac:dyDescent="0.25">
      <c r="A5085">
        <v>0</v>
      </c>
      <c r="B5085" s="3" t="s">
        <v>25544</v>
      </c>
      <c r="C5085" t="s">
        <v>25545</v>
      </c>
      <c r="D5085" t="b">
        <f t="shared" si="79"/>
        <v>0</v>
      </c>
      <c r="BQ5085" t="s">
        <v>7766</v>
      </c>
      <c r="BR5085" t="s">
        <v>7767</v>
      </c>
      <c r="BS5085" t="s">
        <v>7768</v>
      </c>
      <c r="BT5085" t="s">
        <v>7769</v>
      </c>
      <c r="BU5085" t="s">
        <v>25546</v>
      </c>
      <c r="BV5085" t="s">
        <v>25547</v>
      </c>
      <c r="BW5085" t="s">
        <v>25548</v>
      </c>
      <c r="BX5085" t="s">
        <v>74</v>
      </c>
    </row>
    <row r="5086" spans="1:76" x14ac:dyDescent="0.25">
      <c r="A5086">
        <v>0</v>
      </c>
      <c r="B5086" s="3" t="s">
        <v>25549</v>
      </c>
      <c r="C5086" t="s">
        <v>25550</v>
      </c>
      <c r="D5086" t="b">
        <f t="shared" si="79"/>
        <v>0</v>
      </c>
      <c r="BQ5086" t="s">
        <v>7766</v>
      </c>
      <c r="BR5086" t="s">
        <v>7767</v>
      </c>
      <c r="BS5086" t="s">
        <v>7768</v>
      </c>
      <c r="BT5086" t="s">
        <v>7769</v>
      </c>
      <c r="BU5086" t="s">
        <v>25551</v>
      </c>
      <c r="BV5086" t="s">
        <v>25552</v>
      </c>
      <c r="BW5086" t="s">
        <v>25553</v>
      </c>
      <c r="BX5086" t="s">
        <v>74</v>
      </c>
    </row>
    <row r="5087" spans="1:76" x14ac:dyDescent="0.25">
      <c r="A5087">
        <v>0</v>
      </c>
      <c r="B5087" s="3" t="s">
        <v>25554</v>
      </c>
      <c r="C5087" t="s">
        <v>25555</v>
      </c>
      <c r="D5087" t="b">
        <f t="shared" si="79"/>
        <v>0</v>
      </c>
      <c r="BQ5087" t="s">
        <v>7766</v>
      </c>
      <c r="BR5087" t="s">
        <v>7767</v>
      </c>
      <c r="BS5087" t="s">
        <v>7768</v>
      </c>
      <c r="BT5087" t="s">
        <v>7769</v>
      </c>
      <c r="BU5087" t="s">
        <v>25556</v>
      </c>
      <c r="BV5087" t="s">
        <v>25557</v>
      </c>
      <c r="BW5087" t="s">
        <v>25558</v>
      </c>
      <c r="BX5087" t="s">
        <v>74</v>
      </c>
    </row>
    <row r="5088" spans="1:76" x14ac:dyDescent="0.25">
      <c r="A5088">
        <v>0</v>
      </c>
      <c r="B5088" s="3" t="s">
        <v>25559</v>
      </c>
      <c r="C5088" t="s">
        <v>25560</v>
      </c>
      <c r="D5088" t="b">
        <f t="shared" si="79"/>
        <v>0</v>
      </c>
      <c r="BQ5088" t="s">
        <v>7766</v>
      </c>
      <c r="BR5088" t="s">
        <v>7767</v>
      </c>
      <c r="BS5088" t="s">
        <v>7768</v>
      </c>
      <c r="BT5088" t="s">
        <v>7769</v>
      </c>
      <c r="BU5088" t="s">
        <v>25561</v>
      </c>
      <c r="BV5088" t="s">
        <v>25562</v>
      </c>
      <c r="BW5088" t="s">
        <v>25563</v>
      </c>
      <c r="BX5088" t="s">
        <v>74</v>
      </c>
    </row>
    <row r="5089" spans="1:76" x14ac:dyDescent="0.25">
      <c r="A5089">
        <v>0</v>
      </c>
      <c r="B5089" s="3" t="s">
        <v>25564</v>
      </c>
      <c r="C5089" t="s">
        <v>25565</v>
      </c>
      <c r="D5089" t="b">
        <f t="shared" si="79"/>
        <v>0</v>
      </c>
      <c r="BQ5089" t="s">
        <v>7766</v>
      </c>
      <c r="BR5089" t="s">
        <v>7767</v>
      </c>
      <c r="BS5089" t="s">
        <v>7768</v>
      </c>
      <c r="BT5089" t="s">
        <v>7769</v>
      </c>
      <c r="BU5089" t="s">
        <v>25566</v>
      </c>
      <c r="BV5089" t="s">
        <v>25567</v>
      </c>
      <c r="BW5089" t="s">
        <v>25568</v>
      </c>
      <c r="BX5089" t="s">
        <v>74</v>
      </c>
    </row>
    <row r="5090" spans="1:76" x14ac:dyDescent="0.25">
      <c r="A5090">
        <v>0</v>
      </c>
      <c r="B5090" s="3" t="s">
        <v>25569</v>
      </c>
      <c r="C5090" t="s">
        <v>25570</v>
      </c>
      <c r="D5090" t="b">
        <f t="shared" si="79"/>
        <v>0</v>
      </c>
      <c r="BQ5090" t="s">
        <v>7766</v>
      </c>
      <c r="BR5090" t="s">
        <v>7767</v>
      </c>
      <c r="BS5090" t="s">
        <v>7768</v>
      </c>
      <c r="BT5090" t="s">
        <v>7769</v>
      </c>
      <c r="BU5090" t="s">
        <v>25571</v>
      </c>
      <c r="BV5090" t="s">
        <v>25572</v>
      </c>
      <c r="BW5090" t="s">
        <v>25573</v>
      </c>
      <c r="BX5090" t="s">
        <v>74</v>
      </c>
    </row>
    <row r="5091" spans="1:76" x14ac:dyDescent="0.25">
      <c r="A5091">
        <v>0</v>
      </c>
      <c r="B5091" s="3" t="s">
        <v>25574</v>
      </c>
      <c r="C5091" t="s">
        <v>25575</v>
      </c>
      <c r="D5091" t="b">
        <f t="shared" si="79"/>
        <v>0</v>
      </c>
      <c r="BQ5091" t="s">
        <v>7766</v>
      </c>
      <c r="BR5091" t="s">
        <v>7767</v>
      </c>
      <c r="BS5091" t="s">
        <v>7768</v>
      </c>
      <c r="BT5091" t="s">
        <v>7769</v>
      </c>
      <c r="BU5091" t="s">
        <v>25576</v>
      </c>
      <c r="BV5091" t="s">
        <v>25577</v>
      </c>
      <c r="BW5091" t="s">
        <v>25578</v>
      </c>
      <c r="BX5091" t="s">
        <v>74</v>
      </c>
    </row>
    <row r="5092" spans="1:76" x14ac:dyDescent="0.25">
      <c r="A5092">
        <v>0</v>
      </c>
      <c r="B5092" s="3" t="s">
        <v>25579</v>
      </c>
      <c r="C5092" t="s">
        <v>25580</v>
      </c>
      <c r="D5092" t="b">
        <f t="shared" si="79"/>
        <v>0</v>
      </c>
      <c r="BQ5092" t="s">
        <v>7766</v>
      </c>
      <c r="BR5092" t="s">
        <v>7767</v>
      </c>
      <c r="BS5092" t="s">
        <v>7768</v>
      </c>
      <c r="BT5092" t="s">
        <v>7769</v>
      </c>
      <c r="BU5092" t="s">
        <v>25581</v>
      </c>
      <c r="BV5092" t="s">
        <v>25582</v>
      </c>
      <c r="BW5092" t="s">
        <v>25583</v>
      </c>
      <c r="BX5092" t="s">
        <v>74</v>
      </c>
    </row>
    <row r="5093" spans="1:76" x14ac:dyDescent="0.25">
      <c r="A5093">
        <v>0</v>
      </c>
      <c r="B5093" s="3" t="s">
        <v>25584</v>
      </c>
      <c r="C5093" t="s">
        <v>25585</v>
      </c>
      <c r="D5093" t="b">
        <f t="shared" si="79"/>
        <v>0</v>
      </c>
      <c r="BQ5093" t="s">
        <v>7766</v>
      </c>
      <c r="BR5093" t="s">
        <v>7767</v>
      </c>
      <c r="BS5093" t="s">
        <v>7768</v>
      </c>
      <c r="BT5093" t="s">
        <v>7769</v>
      </c>
      <c r="BU5093" t="s">
        <v>25586</v>
      </c>
      <c r="BV5093" t="s">
        <v>25587</v>
      </c>
      <c r="BW5093" t="s">
        <v>25588</v>
      </c>
      <c r="BX5093" t="s">
        <v>74</v>
      </c>
    </row>
    <row r="5094" spans="1:76" x14ac:dyDescent="0.25">
      <c r="A5094">
        <v>0</v>
      </c>
      <c r="B5094" s="3" t="s">
        <v>25589</v>
      </c>
      <c r="C5094" t="s">
        <v>25590</v>
      </c>
      <c r="D5094" t="b">
        <f t="shared" si="79"/>
        <v>0</v>
      </c>
      <c r="BQ5094" t="s">
        <v>7766</v>
      </c>
      <c r="BR5094" t="s">
        <v>7767</v>
      </c>
      <c r="BS5094" t="s">
        <v>7768</v>
      </c>
      <c r="BT5094" t="s">
        <v>7769</v>
      </c>
      <c r="BU5094" t="s">
        <v>25591</v>
      </c>
      <c r="BV5094" t="s">
        <v>25592</v>
      </c>
      <c r="BW5094" t="s">
        <v>25593</v>
      </c>
      <c r="BX5094" t="s">
        <v>74</v>
      </c>
    </row>
    <row r="5095" spans="1:76" x14ac:dyDescent="0.25">
      <c r="A5095">
        <v>0</v>
      </c>
      <c r="B5095" s="3" t="s">
        <v>25594</v>
      </c>
      <c r="C5095" t="s">
        <v>25595</v>
      </c>
      <c r="D5095" t="b">
        <f t="shared" si="79"/>
        <v>0</v>
      </c>
      <c r="BQ5095" t="s">
        <v>7766</v>
      </c>
      <c r="BR5095" t="s">
        <v>7767</v>
      </c>
      <c r="BS5095" t="s">
        <v>7768</v>
      </c>
      <c r="BT5095" t="s">
        <v>7769</v>
      </c>
      <c r="BU5095" t="s">
        <v>25596</v>
      </c>
      <c r="BV5095" t="s">
        <v>25597</v>
      </c>
      <c r="BW5095" t="s">
        <v>25598</v>
      </c>
      <c r="BX5095" t="s">
        <v>74</v>
      </c>
    </row>
    <row r="5096" spans="1:76" x14ac:dyDescent="0.25">
      <c r="A5096">
        <v>0</v>
      </c>
      <c r="B5096" s="3" t="s">
        <v>25599</v>
      </c>
      <c r="C5096" t="s">
        <v>25600</v>
      </c>
      <c r="D5096" t="b">
        <f t="shared" si="79"/>
        <v>0</v>
      </c>
      <c r="BQ5096" t="s">
        <v>7766</v>
      </c>
      <c r="BR5096" t="s">
        <v>7767</v>
      </c>
      <c r="BS5096" t="s">
        <v>7768</v>
      </c>
      <c r="BT5096" t="s">
        <v>7769</v>
      </c>
      <c r="BU5096" t="s">
        <v>25601</v>
      </c>
      <c r="BV5096" t="s">
        <v>25602</v>
      </c>
      <c r="BW5096" t="s">
        <v>25603</v>
      </c>
      <c r="BX5096" t="s">
        <v>74</v>
      </c>
    </row>
    <row r="5097" spans="1:76" x14ac:dyDescent="0.25">
      <c r="A5097">
        <v>0</v>
      </c>
      <c r="B5097" s="3" t="s">
        <v>25604</v>
      </c>
      <c r="C5097" t="s">
        <v>25605</v>
      </c>
      <c r="D5097" t="b">
        <f t="shared" si="79"/>
        <v>0</v>
      </c>
      <c r="BQ5097" t="s">
        <v>7766</v>
      </c>
      <c r="BR5097" t="s">
        <v>7767</v>
      </c>
      <c r="BS5097" t="s">
        <v>7768</v>
      </c>
      <c r="BT5097" t="s">
        <v>7769</v>
      </c>
      <c r="BU5097" t="s">
        <v>25606</v>
      </c>
      <c r="BV5097" t="s">
        <v>25607</v>
      </c>
      <c r="BW5097" t="s">
        <v>25608</v>
      </c>
      <c r="BX5097" t="s">
        <v>74</v>
      </c>
    </row>
    <row r="5098" spans="1:76" x14ac:dyDescent="0.25">
      <c r="A5098">
        <v>0</v>
      </c>
      <c r="B5098" s="3" t="s">
        <v>25609</v>
      </c>
      <c r="C5098" t="s">
        <v>25610</v>
      </c>
      <c r="D5098" t="b">
        <f t="shared" si="79"/>
        <v>0</v>
      </c>
      <c r="BQ5098" t="s">
        <v>7766</v>
      </c>
      <c r="BR5098" t="s">
        <v>7767</v>
      </c>
      <c r="BS5098" t="s">
        <v>7768</v>
      </c>
      <c r="BT5098" t="s">
        <v>7769</v>
      </c>
      <c r="BU5098" t="s">
        <v>25611</v>
      </c>
      <c r="BV5098" t="s">
        <v>25612</v>
      </c>
      <c r="BW5098" t="s">
        <v>25613</v>
      </c>
      <c r="BX5098" t="s">
        <v>74</v>
      </c>
    </row>
    <row r="5099" spans="1:76" x14ac:dyDescent="0.25">
      <c r="A5099">
        <v>0</v>
      </c>
      <c r="B5099" s="3" t="s">
        <v>25614</v>
      </c>
      <c r="C5099" t="s">
        <v>25615</v>
      </c>
      <c r="D5099" t="b">
        <f t="shared" si="79"/>
        <v>0</v>
      </c>
      <c r="BQ5099" t="s">
        <v>7766</v>
      </c>
      <c r="BR5099" t="s">
        <v>7767</v>
      </c>
      <c r="BS5099" t="s">
        <v>7768</v>
      </c>
      <c r="BT5099" t="s">
        <v>7769</v>
      </c>
      <c r="BU5099" t="s">
        <v>25616</v>
      </c>
      <c r="BV5099" t="s">
        <v>25617</v>
      </c>
      <c r="BW5099" t="s">
        <v>25618</v>
      </c>
      <c r="BX5099" t="s">
        <v>74</v>
      </c>
    </row>
    <row r="5100" spans="1:76" x14ac:dyDescent="0.25">
      <c r="A5100">
        <v>0</v>
      </c>
      <c r="B5100" s="3" t="s">
        <v>25619</v>
      </c>
      <c r="C5100" t="s">
        <v>25620</v>
      </c>
      <c r="D5100" t="b">
        <f t="shared" si="79"/>
        <v>0</v>
      </c>
      <c r="BQ5100" t="s">
        <v>7766</v>
      </c>
      <c r="BR5100" t="s">
        <v>7767</v>
      </c>
      <c r="BS5100" t="s">
        <v>7768</v>
      </c>
      <c r="BT5100" t="s">
        <v>7769</v>
      </c>
      <c r="BU5100" t="s">
        <v>25621</v>
      </c>
      <c r="BV5100" t="s">
        <v>25622</v>
      </c>
      <c r="BW5100" t="s">
        <v>25623</v>
      </c>
      <c r="BX5100" t="s">
        <v>74</v>
      </c>
    </row>
    <row r="5101" spans="1:76" x14ac:dyDescent="0.25">
      <c r="A5101">
        <v>0</v>
      </c>
      <c r="B5101" s="3" t="s">
        <v>25624</v>
      </c>
      <c r="C5101" t="s">
        <v>25625</v>
      </c>
      <c r="D5101" t="b">
        <f t="shared" si="79"/>
        <v>0</v>
      </c>
      <c r="BQ5101" t="s">
        <v>7766</v>
      </c>
      <c r="BR5101" t="s">
        <v>7767</v>
      </c>
      <c r="BS5101" t="s">
        <v>7768</v>
      </c>
      <c r="BT5101" t="s">
        <v>7769</v>
      </c>
      <c r="BU5101" t="s">
        <v>25626</v>
      </c>
      <c r="BV5101" t="s">
        <v>25627</v>
      </c>
      <c r="BW5101" t="s">
        <v>25628</v>
      </c>
      <c r="BX5101" t="s">
        <v>74</v>
      </c>
    </row>
    <row r="5102" spans="1:76" x14ac:dyDescent="0.25">
      <c r="A5102">
        <v>0</v>
      </c>
      <c r="B5102" s="3" t="s">
        <v>25629</v>
      </c>
      <c r="C5102" t="s">
        <v>25630</v>
      </c>
      <c r="D5102" t="b">
        <f t="shared" si="79"/>
        <v>0</v>
      </c>
      <c r="BQ5102" t="s">
        <v>8235</v>
      </c>
      <c r="BR5102" t="s">
        <v>8236</v>
      </c>
      <c r="BS5102" t="s">
        <v>8237</v>
      </c>
      <c r="BT5102" t="s">
        <v>8238</v>
      </c>
      <c r="BU5102" t="s">
        <v>25631</v>
      </c>
      <c r="BV5102" t="s">
        <v>25632</v>
      </c>
      <c r="BW5102" t="s">
        <v>25633</v>
      </c>
      <c r="BX5102" t="s">
        <v>74</v>
      </c>
    </row>
    <row r="5103" spans="1:76" x14ac:dyDescent="0.25">
      <c r="A5103">
        <v>0</v>
      </c>
      <c r="B5103" s="3" t="s">
        <v>25634</v>
      </c>
      <c r="C5103" t="s">
        <v>25635</v>
      </c>
      <c r="D5103" t="b">
        <f t="shared" si="79"/>
        <v>0</v>
      </c>
      <c r="BQ5103" t="s">
        <v>8235</v>
      </c>
      <c r="BR5103" t="s">
        <v>8236</v>
      </c>
      <c r="BS5103" t="s">
        <v>8237</v>
      </c>
      <c r="BT5103" t="s">
        <v>8238</v>
      </c>
      <c r="BU5103" t="s">
        <v>25636</v>
      </c>
      <c r="BV5103" t="s">
        <v>25637</v>
      </c>
      <c r="BW5103" t="s">
        <v>25638</v>
      </c>
      <c r="BX5103" t="s">
        <v>74</v>
      </c>
    </row>
    <row r="5104" spans="1:76" x14ac:dyDescent="0.25">
      <c r="A5104">
        <v>0</v>
      </c>
      <c r="B5104" s="3" t="s">
        <v>25639</v>
      </c>
      <c r="C5104" t="s">
        <v>25640</v>
      </c>
      <c r="D5104" t="b">
        <f t="shared" si="79"/>
        <v>0</v>
      </c>
      <c r="BQ5104" t="s">
        <v>8235</v>
      </c>
      <c r="BR5104" t="s">
        <v>8236</v>
      </c>
      <c r="BS5104" t="s">
        <v>8237</v>
      </c>
      <c r="BT5104" t="s">
        <v>8238</v>
      </c>
      <c r="BU5104" t="s">
        <v>25641</v>
      </c>
      <c r="BV5104" t="s">
        <v>25642</v>
      </c>
      <c r="BW5104" t="s">
        <v>25643</v>
      </c>
      <c r="BX5104" t="s">
        <v>74</v>
      </c>
    </row>
    <row r="5105" spans="1:76" x14ac:dyDescent="0.25">
      <c r="A5105">
        <v>0</v>
      </c>
      <c r="B5105" s="3" t="s">
        <v>25644</v>
      </c>
      <c r="C5105" t="s">
        <v>25645</v>
      </c>
      <c r="D5105" t="b">
        <f t="shared" si="79"/>
        <v>0</v>
      </c>
      <c r="BQ5105" t="s">
        <v>8235</v>
      </c>
      <c r="BR5105" t="s">
        <v>8236</v>
      </c>
      <c r="BS5105" t="s">
        <v>8237</v>
      </c>
      <c r="BT5105" t="s">
        <v>8238</v>
      </c>
      <c r="BU5105" t="s">
        <v>25646</v>
      </c>
      <c r="BV5105" t="s">
        <v>25647</v>
      </c>
      <c r="BW5105" t="s">
        <v>25648</v>
      </c>
      <c r="BX5105" t="s">
        <v>74</v>
      </c>
    </row>
    <row r="5106" spans="1:76" x14ac:dyDescent="0.25">
      <c r="A5106">
        <v>0</v>
      </c>
      <c r="B5106" s="3" t="s">
        <v>25649</v>
      </c>
      <c r="C5106" t="s">
        <v>25650</v>
      </c>
      <c r="D5106" t="b">
        <f t="shared" si="79"/>
        <v>0</v>
      </c>
      <c r="BQ5106" t="s">
        <v>8235</v>
      </c>
      <c r="BR5106" t="s">
        <v>8236</v>
      </c>
      <c r="BS5106" t="s">
        <v>8237</v>
      </c>
      <c r="BT5106" t="s">
        <v>8238</v>
      </c>
      <c r="BU5106" t="s">
        <v>25651</v>
      </c>
      <c r="BV5106" t="s">
        <v>25652</v>
      </c>
      <c r="BW5106" t="s">
        <v>25653</v>
      </c>
      <c r="BX5106" t="s">
        <v>74</v>
      </c>
    </row>
    <row r="5107" spans="1:76" x14ac:dyDescent="0.25">
      <c r="A5107">
        <v>0</v>
      </c>
      <c r="B5107" s="3" t="s">
        <v>25654</v>
      </c>
      <c r="C5107" t="s">
        <v>25655</v>
      </c>
      <c r="D5107" t="b">
        <f t="shared" si="79"/>
        <v>0</v>
      </c>
      <c r="BQ5107" t="s">
        <v>8235</v>
      </c>
      <c r="BR5107" t="s">
        <v>8236</v>
      </c>
      <c r="BS5107" t="s">
        <v>8237</v>
      </c>
      <c r="BT5107" t="s">
        <v>8238</v>
      </c>
      <c r="BU5107" t="s">
        <v>25656</v>
      </c>
      <c r="BV5107" t="s">
        <v>25657</v>
      </c>
      <c r="BW5107" t="s">
        <v>25658</v>
      </c>
      <c r="BX5107" t="s">
        <v>74</v>
      </c>
    </row>
    <row r="5108" spans="1:76" x14ac:dyDescent="0.25">
      <c r="A5108">
        <v>0</v>
      </c>
      <c r="B5108" s="3" t="s">
        <v>25659</v>
      </c>
      <c r="C5108" t="s">
        <v>25660</v>
      </c>
      <c r="D5108" t="b">
        <f t="shared" si="79"/>
        <v>0</v>
      </c>
      <c r="BQ5108" t="s">
        <v>8235</v>
      </c>
      <c r="BR5108" t="s">
        <v>8236</v>
      </c>
      <c r="BS5108" t="s">
        <v>8237</v>
      </c>
      <c r="BT5108" t="s">
        <v>8238</v>
      </c>
      <c r="BU5108" t="s">
        <v>25661</v>
      </c>
      <c r="BV5108" t="s">
        <v>25662</v>
      </c>
      <c r="BW5108" t="s">
        <v>25663</v>
      </c>
      <c r="BX5108" t="s">
        <v>74</v>
      </c>
    </row>
    <row r="5109" spans="1:76" x14ac:dyDescent="0.25">
      <c r="A5109">
        <v>0</v>
      </c>
      <c r="B5109" s="3" t="s">
        <v>25664</v>
      </c>
      <c r="C5109" t="s">
        <v>25665</v>
      </c>
      <c r="D5109" t="b">
        <f t="shared" si="79"/>
        <v>0</v>
      </c>
      <c r="BQ5109" t="s">
        <v>8235</v>
      </c>
      <c r="BR5109" t="s">
        <v>8236</v>
      </c>
      <c r="BS5109" t="s">
        <v>8237</v>
      </c>
      <c r="BT5109" t="s">
        <v>8238</v>
      </c>
      <c r="BU5109" t="s">
        <v>25666</v>
      </c>
      <c r="BV5109" t="s">
        <v>25667</v>
      </c>
      <c r="BW5109" t="s">
        <v>25668</v>
      </c>
      <c r="BX5109" t="s">
        <v>74</v>
      </c>
    </row>
    <row r="5110" spans="1:76" x14ac:dyDescent="0.25">
      <c r="A5110">
        <v>0</v>
      </c>
      <c r="B5110" s="3" t="s">
        <v>25669</v>
      </c>
      <c r="C5110" t="s">
        <v>25670</v>
      </c>
      <c r="D5110" t="b">
        <f t="shared" si="79"/>
        <v>0</v>
      </c>
      <c r="BQ5110" t="s">
        <v>8235</v>
      </c>
      <c r="BR5110" t="s">
        <v>8236</v>
      </c>
      <c r="BS5110" t="s">
        <v>8237</v>
      </c>
      <c r="BT5110" t="s">
        <v>8238</v>
      </c>
      <c r="BU5110" t="s">
        <v>25671</v>
      </c>
      <c r="BV5110" t="s">
        <v>25672</v>
      </c>
      <c r="BW5110" t="s">
        <v>25673</v>
      </c>
      <c r="BX5110" t="s">
        <v>74</v>
      </c>
    </row>
    <row r="5111" spans="1:76" x14ac:dyDescent="0.25">
      <c r="A5111">
        <v>0</v>
      </c>
      <c r="B5111" s="3" t="s">
        <v>25674</v>
      </c>
      <c r="C5111" t="s">
        <v>25675</v>
      </c>
      <c r="D5111" t="b">
        <f t="shared" si="79"/>
        <v>0</v>
      </c>
      <c r="BQ5111" t="s">
        <v>8235</v>
      </c>
      <c r="BR5111" t="s">
        <v>8236</v>
      </c>
      <c r="BS5111" t="s">
        <v>8237</v>
      </c>
      <c r="BT5111" t="s">
        <v>8238</v>
      </c>
      <c r="BU5111" t="s">
        <v>25676</v>
      </c>
      <c r="BV5111" t="s">
        <v>25677</v>
      </c>
      <c r="BW5111" t="s">
        <v>25678</v>
      </c>
      <c r="BX5111" t="s">
        <v>74</v>
      </c>
    </row>
    <row r="5112" spans="1:76" x14ac:dyDescent="0.25">
      <c r="A5112">
        <v>0</v>
      </c>
      <c r="B5112" s="3" t="s">
        <v>25679</v>
      </c>
      <c r="C5112" t="s">
        <v>25680</v>
      </c>
      <c r="D5112" t="b">
        <f t="shared" si="79"/>
        <v>0</v>
      </c>
      <c r="BQ5112" t="s">
        <v>8235</v>
      </c>
      <c r="BR5112" t="s">
        <v>8236</v>
      </c>
      <c r="BS5112" t="s">
        <v>8237</v>
      </c>
      <c r="BT5112" t="s">
        <v>8238</v>
      </c>
      <c r="BU5112" t="s">
        <v>25681</v>
      </c>
      <c r="BV5112" t="s">
        <v>25682</v>
      </c>
      <c r="BW5112" t="s">
        <v>25683</v>
      </c>
      <c r="BX5112" t="s">
        <v>74</v>
      </c>
    </row>
    <row r="5113" spans="1:76" x14ac:dyDescent="0.25">
      <c r="A5113">
        <v>0</v>
      </c>
      <c r="B5113" s="3" t="s">
        <v>25684</v>
      </c>
      <c r="C5113" t="s">
        <v>25685</v>
      </c>
      <c r="D5113" t="b">
        <f t="shared" si="79"/>
        <v>0</v>
      </c>
      <c r="BQ5113" t="s">
        <v>8235</v>
      </c>
      <c r="BR5113" t="s">
        <v>8236</v>
      </c>
      <c r="BS5113" t="s">
        <v>8237</v>
      </c>
      <c r="BT5113" t="s">
        <v>8238</v>
      </c>
      <c r="BU5113" t="s">
        <v>25686</v>
      </c>
      <c r="BV5113" t="s">
        <v>25687</v>
      </c>
      <c r="BW5113" t="s">
        <v>25688</v>
      </c>
      <c r="BX5113" t="s">
        <v>74</v>
      </c>
    </row>
    <row r="5114" spans="1:76" x14ac:dyDescent="0.25">
      <c r="A5114">
        <v>0</v>
      </c>
      <c r="B5114" s="3" t="s">
        <v>25689</v>
      </c>
      <c r="C5114" t="s">
        <v>25690</v>
      </c>
      <c r="D5114" t="b">
        <f t="shared" si="79"/>
        <v>0</v>
      </c>
      <c r="BQ5114" t="s">
        <v>8235</v>
      </c>
      <c r="BR5114" t="s">
        <v>8236</v>
      </c>
      <c r="BS5114" t="s">
        <v>8237</v>
      </c>
      <c r="BT5114" t="s">
        <v>8238</v>
      </c>
      <c r="BU5114" t="s">
        <v>25691</v>
      </c>
      <c r="BV5114" t="s">
        <v>25692</v>
      </c>
      <c r="BW5114" t="s">
        <v>25693</v>
      </c>
      <c r="BX5114" t="s">
        <v>74</v>
      </c>
    </row>
    <row r="5115" spans="1:76" x14ac:dyDescent="0.25">
      <c r="A5115">
        <v>0</v>
      </c>
      <c r="B5115" s="3" t="s">
        <v>25694</v>
      </c>
      <c r="C5115" t="s">
        <v>25695</v>
      </c>
      <c r="D5115" t="b">
        <f t="shared" si="79"/>
        <v>0</v>
      </c>
      <c r="BQ5115" t="s">
        <v>8235</v>
      </c>
      <c r="BR5115" t="s">
        <v>8236</v>
      </c>
      <c r="BS5115" t="s">
        <v>8237</v>
      </c>
      <c r="BT5115" t="s">
        <v>8238</v>
      </c>
      <c r="BU5115" t="s">
        <v>25696</v>
      </c>
      <c r="BV5115" t="s">
        <v>25697</v>
      </c>
      <c r="BW5115" t="s">
        <v>25698</v>
      </c>
      <c r="BX5115" t="s">
        <v>74</v>
      </c>
    </row>
    <row r="5116" spans="1:76" x14ac:dyDescent="0.25">
      <c r="A5116">
        <v>0</v>
      </c>
      <c r="B5116" s="3" t="s">
        <v>25699</v>
      </c>
      <c r="C5116" t="s">
        <v>25700</v>
      </c>
      <c r="D5116" t="b">
        <f t="shared" si="79"/>
        <v>0</v>
      </c>
      <c r="BQ5116" t="s">
        <v>8235</v>
      </c>
      <c r="BR5116" t="s">
        <v>8236</v>
      </c>
      <c r="BS5116" t="s">
        <v>8237</v>
      </c>
      <c r="BT5116" t="s">
        <v>8238</v>
      </c>
      <c r="BU5116" t="s">
        <v>25701</v>
      </c>
      <c r="BV5116" t="s">
        <v>25702</v>
      </c>
      <c r="BW5116" t="s">
        <v>25703</v>
      </c>
      <c r="BX5116" t="s">
        <v>74</v>
      </c>
    </row>
    <row r="5117" spans="1:76" x14ac:dyDescent="0.25">
      <c r="A5117">
        <v>0</v>
      </c>
      <c r="B5117" s="3" t="s">
        <v>25704</v>
      </c>
      <c r="C5117" t="s">
        <v>25705</v>
      </c>
      <c r="D5117" t="b">
        <f t="shared" si="79"/>
        <v>0</v>
      </c>
      <c r="BQ5117" t="s">
        <v>8235</v>
      </c>
      <c r="BR5117" t="s">
        <v>8236</v>
      </c>
      <c r="BS5117" t="s">
        <v>8237</v>
      </c>
      <c r="BT5117" t="s">
        <v>8238</v>
      </c>
      <c r="BU5117" t="s">
        <v>25706</v>
      </c>
      <c r="BV5117" t="s">
        <v>25707</v>
      </c>
      <c r="BW5117" t="s">
        <v>25708</v>
      </c>
      <c r="BX5117" t="s">
        <v>74</v>
      </c>
    </row>
    <row r="5118" spans="1:76" x14ac:dyDescent="0.25">
      <c r="A5118">
        <v>0</v>
      </c>
      <c r="B5118" s="3" t="s">
        <v>25709</v>
      </c>
      <c r="C5118" t="s">
        <v>25710</v>
      </c>
      <c r="D5118" t="b">
        <f t="shared" si="79"/>
        <v>0</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0</v>
      </c>
      <c r="BB5118">
        <v>0</v>
      </c>
      <c r="BC5118">
        <v>0</v>
      </c>
      <c r="BD5118">
        <v>0</v>
      </c>
      <c r="BE5118">
        <v>0</v>
      </c>
      <c r="BF5118">
        <v>0</v>
      </c>
      <c r="BG5118">
        <v>0</v>
      </c>
      <c r="BH5118">
        <v>0</v>
      </c>
      <c r="BI5118">
        <v>0</v>
      </c>
      <c r="BJ5118">
        <v>0</v>
      </c>
      <c r="BK5118">
        <v>0</v>
      </c>
      <c r="BL5118">
        <v>0</v>
      </c>
      <c r="BM5118">
        <v>0</v>
      </c>
      <c r="BN5118">
        <v>0</v>
      </c>
      <c r="BO5118">
        <v>0</v>
      </c>
      <c r="BP5118">
        <v>0</v>
      </c>
      <c r="BQ5118" t="s">
        <v>8235</v>
      </c>
      <c r="BR5118" t="s">
        <v>8236</v>
      </c>
      <c r="BS5118" t="s">
        <v>8237</v>
      </c>
      <c r="BT5118" t="s">
        <v>8238</v>
      </c>
      <c r="BU5118" t="s">
        <v>25711</v>
      </c>
      <c r="BV5118" t="s">
        <v>25712</v>
      </c>
      <c r="BW5118" t="s">
        <v>25713</v>
      </c>
      <c r="BX5118" t="s">
        <v>74</v>
      </c>
    </row>
    <row r="5119" spans="1:76" x14ac:dyDescent="0.25">
      <c r="A5119">
        <v>0</v>
      </c>
      <c r="B5119" s="3" t="s">
        <v>25714</v>
      </c>
      <c r="C5119" t="s">
        <v>25715</v>
      </c>
      <c r="D5119" t="b">
        <f t="shared" si="79"/>
        <v>0</v>
      </c>
      <c r="BQ5119" t="s">
        <v>8235</v>
      </c>
      <c r="BR5119" t="s">
        <v>8236</v>
      </c>
      <c r="BS5119" t="s">
        <v>8237</v>
      </c>
      <c r="BT5119" t="s">
        <v>8238</v>
      </c>
      <c r="BU5119" t="s">
        <v>25716</v>
      </c>
      <c r="BV5119" t="s">
        <v>25717</v>
      </c>
      <c r="BW5119" t="s">
        <v>25718</v>
      </c>
      <c r="BX5119" t="s">
        <v>74</v>
      </c>
    </row>
    <row r="5120" spans="1:76" x14ac:dyDescent="0.25">
      <c r="A5120">
        <v>0</v>
      </c>
      <c r="B5120" s="3" t="s">
        <v>25719</v>
      </c>
      <c r="C5120" t="s">
        <v>25720</v>
      </c>
      <c r="D5120" t="b">
        <f t="shared" si="79"/>
        <v>0</v>
      </c>
      <c r="BQ5120" t="s">
        <v>7766</v>
      </c>
      <c r="BR5120" t="s">
        <v>7767</v>
      </c>
      <c r="BS5120" t="s">
        <v>7768</v>
      </c>
      <c r="BT5120" t="s">
        <v>7769</v>
      </c>
      <c r="BU5120" t="s">
        <v>25721</v>
      </c>
      <c r="BV5120" t="s">
        <v>25722</v>
      </c>
      <c r="BW5120" t="s">
        <v>25723</v>
      </c>
      <c r="BX5120" t="s">
        <v>74</v>
      </c>
    </row>
    <row r="5121" spans="1:76" x14ac:dyDescent="0.25">
      <c r="A5121">
        <v>0</v>
      </c>
      <c r="B5121" s="3" t="s">
        <v>25724</v>
      </c>
      <c r="C5121" t="s">
        <v>25725</v>
      </c>
      <c r="D5121" t="b">
        <f t="shared" si="79"/>
        <v>0</v>
      </c>
      <c r="BQ5121" t="s">
        <v>7766</v>
      </c>
      <c r="BR5121" t="s">
        <v>7767</v>
      </c>
      <c r="BS5121" t="s">
        <v>7768</v>
      </c>
      <c r="BT5121" t="s">
        <v>7769</v>
      </c>
      <c r="BU5121" t="s">
        <v>25726</v>
      </c>
      <c r="BV5121" t="s">
        <v>25727</v>
      </c>
      <c r="BW5121" t="s">
        <v>25728</v>
      </c>
      <c r="BX5121" t="s">
        <v>74</v>
      </c>
    </row>
    <row r="5122" spans="1:76" x14ac:dyDescent="0.25">
      <c r="A5122">
        <v>0</v>
      </c>
      <c r="B5122" s="3" t="s">
        <v>25729</v>
      </c>
      <c r="C5122" t="s">
        <v>25730</v>
      </c>
      <c r="D5122" t="b">
        <f t="shared" si="79"/>
        <v>0</v>
      </c>
      <c r="E5122">
        <v>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0</v>
      </c>
      <c r="BB5122">
        <v>0</v>
      </c>
      <c r="BC5122">
        <v>0</v>
      </c>
      <c r="BD5122">
        <v>0</v>
      </c>
      <c r="BE5122">
        <v>0</v>
      </c>
      <c r="BF5122">
        <v>0</v>
      </c>
      <c r="BG5122">
        <v>0</v>
      </c>
      <c r="BH5122">
        <v>0</v>
      </c>
      <c r="BI5122">
        <v>0</v>
      </c>
      <c r="BJ5122">
        <v>0</v>
      </c>
      <c r="BK5122">
        <v>0</v>
      </c>
      <c r="BL5122">
        <v>0</v>
      </c>
      <c r="BM5122">
        <v>0</v>
      </c>
      <c r="BN5122">
        <v>0</v>
      </c>
      <c r="BO5122">
        <v>0</v>
      </c>
      <c r="BP5122">
        <v>0</v>
      </c>
      <c r="BQ5122" t="s">
        <v>7766</v>
      </c>
      <c r="BR5122" t="s">
        <v>7767</v>
      </c>
      <c r="BS5122" t="s">
        <v>7768</v>
      </c>
      <c r="BT5122" t="s">
        <v>7769</v>
      </c>
      <c r="BU5122" t="s">
        <v>25731</v>
      </c>
      <c r="BV5122" t="s">
        <v>25732</v>
      </c>
      <c r="BW5122" t="s">
        <v>25733</v>
      </c>
      <c r="BX5122" t="s">
        <v>74</v>
      </c>
    </row>
    <row r="5123" spans="1:76" x14ac:dyDescent="0.25">
      <c r="A5123">
        <v>0</v>
      </c>
      <c r="B5123" s="3" t="s">
        <v>25734</v>
      </c>
      <c r="C5123" t="s">
        <v>25735</v>
      </c>
      <c r="D5123" t="b">
        <f t="shared" ref="D5123:D5186" si="80">IF(SUM(E5123:BP5123)&gt;0,TRUE,FALSE)</f>
        <v>0</v>
      </c>
      <c r="BQ5123" t="s">
        <v>7766</v>
      </c>
      <c r="BR5123" t="s">
        <v>7767</v>
      </c>
      <c r="BS5123" t="s">
        <v>7768</v>
      </c>
      <c r="BT5123" t="s">
        <v>7769</v>
      </c>
      <c r="BU5123" t="s">
        <v>25736</v>
      </c>
      <c r="BV5123" t="s">
        <v>25737</v>
      </c>
      <c r="BW5123" t="s">
        <v>25738</v>
      </c>
      <c r="BX5123" t="s">
        <v>74</v>
      </c>
    </row>
    <row r="5124" spans="1:76" x14ac:dyDescent="0.25">
      <c r="A5124">
        <v>0</v>
      </c>
      <c r="B5124" s="3" t="s">
        <v>25739</v>
      </c>
      <c r="C5124" t="s">
        <v>25740</v>
      </c>
      <c r="D5124" t="b">
        <f t="shared" si="80"/>
        <v>0</v>
      </c>
      <c r="BQ5124" t="s">
        <v>8235</v>
      </c>
      <c r="BR5124" t="s">
        <v>8236</v>
      </c>
      <c r="BS5124" t="s">
        <v>8237</v>
      </c>
      <c r="BT5124" t="s">
        <v>8238</v>
      </c>
      <c r="BU5124" t="s">
        <v>25741</v>
      </c>
      <c r="BV5124" t="s">
        <v>25742</v>
      </c>
      <c r="BW5124" t="s">
        <v>25743</v>
      </c>
      <c r="BX5124" t="s">
        <v>74</v>
      </c>
    </row>
    <row r="5125" spans="1:76" x14ac:dyDescent="0.25">
      <c r="A5125">
        <v>0</v>
      </c>
      <c r="B5125" s="3" t="s">
        <v>25744</v>
      </c>
      <c r="C5125" t="s">
        <v>25745</v>
      </c>
      <c r="D5125" t="b">
        <f t="shared" si="80"/>
        <v>0</v>
      </c>
      <c r="BQ5125" t="s">
        <v>8235</v>
      </c>
      <c r="BR5125" t="s">
        <v>8236</v>
      </c>
      <c r="BS5125" t="s">
        <v>8237</v>
      </c>
      <c r="BT5125" t="s">
        <v>8238</v>
      </c>
      <c r="BU5125" t="s">
        <v>25746</v>
      </c>
      <c r="BV5125" t="s">
        <v>25747</v>
      </c>
      <c r="BW5125" t="s">
        <v>25748</v>
      </c>
      <c r="BX5125" t="s">
        <v>74</v>
      </c>
    </row>
    <row r="5126" spans="1:76" x14ac:dyDescent="0.25">
      <c r="A5126">
        <v>0</v>
      </c>
      <c r="B5126" s="3" t="s">
        <v>25749</v>
      </c>
      <c r="C5126" t="s">
        <v>25750</v>
      </c>
      <c r="D5126" t="b">
        <f t="shared" si="80"/>
        <v>0</v>
      </c>
      <c r="BQ5126" t="s">
        <v>8235</v>
      </c>
      <c r="BR5126" t="s">
        <v>8236</v>
      </c>
      <c r="BS5126" t="s">
        <v>8237</v>
      </c>
      <c r="BT5126" t="s">
        <v>8238</v>
      </c>
      <c r="BU5126" t="s">
        <v>25751</v>
      </c>
      <c r="BV5126" t="s">
        <v>25752</v>
      </c>
      <c r="BW5126" t="s">
        <v>25753</v>
      </c>
      <c r="BX5126" t="s">
        <v>74</v>
      </c>
    </row>
    <row r="5127" spans="1:76" x14ac:dyDescent="0.25">
      <c r="A5127">
        <v>0</v>
      </c>
      <c r="B5127" s="3" t="s">
        <v>25754</v>
      </c>
      <c r="C5127" t="s">
        <v>25755</v>
      </c>
      <c r="D5127" t="b">
        <f t="shared" si="80"/>
        <v>0</v>
      </c>
      <c r="BQ5127" t="s">
        <v>8235</v>
      </c>
      <c r="BR5127" t="s">
        <v>8236</v>
      </c>
      <c r="BS5127" t="s">
        <v>8237</v>
      </c>
      <c r="BT5127" t="s">
        <v>8238</v>
      </c>
      <c r="BU5127" t="s">
        <v>25756</v>
      </c>
      <c r="BV5127" t="s">
        <v>25757</v>
      </c>
      <c r="BW5127" t="s">
        <v>25758</v>
      </c>
      <c r="BX5127" t="s">
        <v>74</v>
      </c>
    </row>
    <row r="5128" spans="1:76" x14ac:dyDescent="0.25">
      <c r="A5128">
        <v>0</v>
      </c>
      <c r="B5128" s="3" t="s">
        <v>25759</v>
      </c>
      <c r="C5128" t="s">
        <v>25760</v>
      </c>
      <c r="D5128" t="b">
        <f t="shared" si="80"/>
        <v>0</v>
      </c>
      <c r="BQ5128" t="s">
        <v>8235</v>
      </c>
      <c r="BR5128" t="s">
        <v>8236</v>
      </c>
      <c r="BS5128" t="s">
        <v>8237</v>
      </c>
      <c r="BT5128" t="s">
        <v>8238</v>
      </c>
      <c r="BU5128" t="s">
        <v>25761</v>
      </c>
      <c r="BV5128" t="s">
        <v>25762</v>
      </c>
      <c r="BW5128" t="s">
        <v>25763</v>
      </c>
      <c r="BX5128" t="s">
        <v>74</v>
      </c>
    </row>
    <row r="5129" spans="1:76" x14ac:dyDescent="0.25">
      <c r="A5129">
        <v>0</v>
      </c>
      <c r="B5129" s="3" t="s">
        <v>25764</v>
      </c>
      <c r="C5129" t="s">
        <v>25765</v>
      </c>
      <c r="D5129" t="b">
        <f t="shared" si="80"/>
        <v>0</v>
      </c>
      <c r="BQ5129" t="s">
        <v>7766</v>
      </c>
      <c r="BR5129" t="s">
        <v>7767</v>
      </c>
      <c r="BS5129" t="s">
        <v>7768</v>
      </c>
      <c r="BT5129" t="s">
        <v>7769</v>
      </c>
      <c r="BU5129" t="s">
        <v>25766</v>
      </c>
      <c r="BV5129" t="s">
        <v>25767</v>
      </c>
      <c r="BW5129" t="s">
        <v>25768</v>
      </c>
      <c r="BX5129" t="s">
        <v>74</v>
      </c>
    </row>
    <row r="5130" spans="1:76" x14ac:dyDescent="0.25">
      <c r="A5130">
        <v>0</v>
      </c>
      <c r="B5130" s="3" t="s">
        <v>25769</v>
      </c>
      <c r="C5130" t="s">
        <v>25770</v>
      </c>
      <c r="D5130" t="b">
        <f t="shared" si="80"/>
        <v>0</v>
      </c>
      <c r="BQ5130" t="s">
        <v>7766</v>
      </c>
      <c r="BR5130" t="s">
        <v>7767</v>
      </c>
      <c r="BS5130" t="s">
        <v>7768</v>
      </c>
      <c r="BT5130" t="s">
        <v>7769</v>
      </c>
      <c r="BU5130" t="s">
        <v>25771</v>
      </c>
      <c r="BV5130" t="s">
        <v>25772</v>
      </c>
      <c r="BW5130" t="s">
        <v>25773</v>
      </c>
      <c r="BX5130" t="s">
        <v>74</v>
      </c>
    </row>
    <row r="5131" spans="1:76" x14ac:dyDescent="0.25">
      <c r="A5131">
        <v>0</v>
      </c>
      <c r="B5131" s="3" t="s">
        <v>25774</v>
      </c>
      <c r="C5131" t="s">
        <v>25775</v>
      </c>
      <c r="D5131" t="b">
        <f t="shared" si="80"/>
        <v>0</v>
      </c>
      <c r="BQ5131" t="s">
        <v>7766</v>
      </c>
      <c r="BR5131" t="s">
        <v>7767</v>
      </c>
      <c r="BS5131" t="s">
        <v>7768</v>
      </c>
      <c r="BT5131" t="s">
        <v>7769</v>
      </c>
      <c r="BU5131" t="s">
        <v>25776</v>
      </c>
      <c r="BV5131" t="s">
        <v>25777</v>
      </c>
      <c r="BW5131" t="s">
        <v>25778</v>
      </c>
      <c r="BX5131" t="s">
        <v>74</v>
      </c>
    </row>
    <row r="5132" spans="1:76" x14ac:dyDescent="0.25">
      <c r="A5132">
        <v>0</v>
      </c>
      <c r="B5132" s="3" t="s">
        <v>25779</v>
      </c>
      <c r="C5132" t="s">
        <v>25780</v>
      </c>
      <c r="D5132" t="b">
        <f t="shared" si="80"/>
        <v>0</v>
      </c>
      <c r="BQ5132" t="s">
        <v>8235</v>
      </c>
      <c r="BR5132" t="s">
        <v>8236</v>
      </c>
      <c r="BS5132" t="s">
        <v>8237</v>
      </c>
      <c r="BT5132" t="s">
        <v>8238</v>
      </c>
      <c r="BU5132" t="s">
        <v>25781</v>
      </c>
      <c r="BV5132" t="s">
        <v>25782</v>
      </c>
      <c r="BW5132" t="s">
        <v>25783</v>
      </c>
      <c r="BX5132" t="s">
        <v>74</v>
      </c>
    </row>
    <row r="5133" spans="1:76" x14ac:dyDescent="0.25">
      <c r="A5133">
        <v>0</v>
      </c>
      <c r="B5133" s="3" t="s">
        <v>25784</v>
      </c>
      <c r="C5133" t="s">
        <v>25785</v>
      </c>
      <c r="D5133" t="b">
        <f t="shared" si="80"/>
        <v>0</v>
      </c>
      <c r="BQ5133" t="s">
        <v>8235</v>
      </c>
      <c r="BR5133" t="s">
        <v>8236</v>
      </c>
      <c r="BS5133" t="s">
        <v>8237</v>
      </c>
      <c r="BT5133" t="s">
        <v>8238</v>
      </c>
      <c r="BU5133" t="s">
        <v>25786</v>
      </c>
      <c r="BV5133" t="s">
        <v>25787</v>
      </c>
      <c r="BW5133" t="s">
        <v>25788</v>
      </c>
      <c r="BX5133" t="s">
        <v>74</v>
      </c>
    </row>
    <row r="5134" spans="1:76" x14ac:dyDescent="0.25">
      <c r="A5134">
        <v>0</v>
      </c>
      <c r="B5134" s="3" t="s">
        <v>25789</v>
      </c>
      <c r="C5134" t="s">
        <v>25790</v>
      </c>
      <c r="D5134" t="b">
        <f t="shared" si="80"/>
        <v>0</v>
      </c>
      <c r="BQ5134" t="s">
        <v>8235</v>
      </c>
      <c r="BR5134" t="s">
        <v>8236</v>
      </c>
      <c r="BS5134" t="s">
        <v>8237</v>
      </c>
      <c r="BT5134" t="s">
        <v>8238</v>
      </c>
      <c r="BU5134" t="s">
        <v>25791</v>
      </c>
      <c r="BV5134" t="s">
        <v>25792</v>
      </c>
      <c r="BW5134" t="s">
        <v>25793</v>
      </c>
      <c r="BX5134" t="s">
        <v>74</v>
      </c>
    </row>
    <row r="5135" spans="1:76" x14ac:dyDescent="0.25">
      <c r="A5135">
        <v>0</v>
      </c>
      <c r="B5135" s="3" t="s">
        <v>25794</v>
      </c>
      <c r="C5135" t="s">
        <v>25795</v>
      </c>
      <c r="D5135" t="b">
        <f t="shared" si="80"/>
        <v>0</v>
      </c>
      <c r="BQ5135" t="s">
        <v>8235</v>
      </c>
      <c r="BR5135" t="s">
        <v>8236</v>
      </c>
      <c r="BS5135" t="s">
        <v>8237</v>
      </c>
      <c r="BT5135" t="s">
        <v>8238</v>
      </c>
      <c r="BU5135" t="s">
        <v>25796</v>
      </c>
      <c r="BV5135" t="s">
        <v>25797</v>
      </c>
      <c r="BW5135" t="s">
        <v>25798</v>
      </c>
      <c r="BX5135" t="s">
        <v>74</v>
      </c>
    </row>
    <row r="5136" spans="1:76" x14ac:dyDescent="0.25">
      <c r="A5136">
        <v>0</v>
      </c>
      <c r="B5136" s="3" t="s">
        <v>25799</v>
      </c>
      <c r="C5136" t="s">
        <v>25800</v>
      </c>
      <c r="D5136" t="b">
        <f t="shared" si="80"/>
        <v>0</v>
      </c>
      <c r="BQ5136" t="s">
        <v>8235</v>
      </c>
      <c r="BR5136" t="s">
        <v>8236</v>
      </c>
      <c r="BS5136" t="s">
        <v>8237</v>
      </c>
      <c r="BT5136" t="s">
        <v>8238</v>
      </c>
      <c r="BU5136" t="s">
        <v>25801</v>
      </c>
      <c r="BV5136" t="s">
        <v>25802</v>
      </c>
      <c r="BW5136" t="s">
        <v>25803</v>
      </c>
      <c r="BX5136" t="s">
        <v>74</v>
      </c>
    </row>
    <row r="5137" spans="1:76" x14ac:dyDescent="0.25">
      <c r="A5137">
        <v>0</v>
      </c>
      <c r="B5137" s="3" t="s">
        <v>25804</v>
      </c>
      <c r="C5137" t="s">
        <v>25805</v>
      </c>
      <c r="D5137" t="b">
        <f t="shared" si="80"/>
        <v>0</v>
      </c>
      <c r="BQ5137" t="s">
        <v>8235</v>
      </c>
      <c r="BR5137" t="s">
        <v>8236</v>
      </c>
      <c r="BS5137" t="s">
        <v>8237</v>
      </c>
      <c r="BT5137" t="s">
        <v>8238</v>
      </c>
      <c r="BU5137" t="s">
        <v>25806</v>
      </c>
      <c r="BV5137" t="s">
        <v>25807</v>
      </c>
      <c r="BW5137" t="s">
        <v>25808</v>
      </c>
      <c r="BX5137" t="s">
        <v>74</v>
      </c>
    </row>
    <row r="5138" spans="1:76" x14ac:dyDescent="0.25">
      <c r="A5138">
        <v>0</v>
      </c>
      <c r="B5138" s="3" t="s">
        <v>25809</v>
      </c>
      <c r="C5138" t="s">
        <v>25810</v>
      </c>
      <c r="D5138" t="b">
        <f t="shared" si="80"/>
        <v>0</v>
      </c>
      <c r="BQ5138" t="s">
        <v>7766</v>
      </c>
      <c r="BR5138" t="s">
        <v>7767</v>
      </c>
      <c r="BS5138" t="s">
        <v>7768</v>
      </c>
      <c r="BT5138" t="s">
        <v>7769</v>
      </c>
      <c r="BU5138" t="s">
        <v>25811</v>
      </c>
      <c r="BV5138" t="s">
        <v>25812</v>
      </c>
      <c r="BW5138" t="s">
        <v>25813</v>
      </c>
      <c r="BX5138" t="s">
        <v>74</v>
      </c>
    </row>
    <row r="5139" spans="1:76" x14ac:dyDescent="0.25">
      <c r="A5139">
        <v>0</v>
      </c>
      <c r="B5139" s="3" t="s">
        <v>25814</v>
      </c>
      <c r="C5139" t="s">
        <v>25815</v>
      </c>
      <c r="D5139" t="b">
        <f t="shared" si="80"/>
        <v>0</v>
      </c>
      <c r="BQ5139" t="s">
        <v>7766</v>
      </c>
      <c r="BR5139" t="s">
        <v>7767</v>
      </c>
      <c r="BS5139" t="s">
        <v>7768</v>
      </c>
      <c r="BT5139" t="s">
        <v>7769</v>
      </c>
      <c r="BU5139" t="s">
        <v>25816</v>
      </c>
      <c r="BV5139" t="s">
        <v>25817</v>
      </c>
      <c r="BW5139" t="s">
        <v>25818</v>
      </c>
      <c r="BX5139" t="s">
        <v>74</v>
      </c>
    </row>
    <row r="5140" spans="1:76" x14ac:dyDescent="0.25">
      <c r="A5140">
        <v>0</v>
      </c>
      <c r="B5140" s="3" t="s">
        <v>25819</v>
      </c>
      <c r="C5140" t="s">
        <v>25820</v>
      </c>
      <c r="D5140" t="b">
        <f t="shared" si="80"/>
        <v>0</v>
      </c>
      <c r="BQ5140" t="s">
        <v>7766</v>
      </c>
      <c r="BR5140" t="s">
        <v>7767</v>
      </c>
      <c r="BS5140" t="s">
        <v>7768</v>
      </c>
      <c r="BT5140" t="s">
        <v>7769</v>
      </c>
      <c r="BU5140" t="s">
        <v>25821</v>
      </c>
      <c r="BV5140" t="s">
        <v>25822</v>
      </c>
      <c r="BW5140" t="s">
        <v>25823</v>
      </c>
      <c r="BX5140" t="s">
        <v>74</v>
      </c>
    </row>
    <row r="5141" spans="1:76" x14ac:dyDescent="0.25">
      <c r="A5141">
        <v>0</v>
      </c>
      <c r="B5141" s="3" t="s">
        <v>25824</v>
      </c>
      <c r="C5141" t="s">
        <v>25825</v>
      </c>
      <c r="D5141" t="b">
        <f t="shared" si="80"/>
        <v>0</v>
      </c>
      <c r="BQ5141" t="s">
        <v>7766</v>
      </c>
      <c r="BR5141" t="s">
        <v>7767</v>
      </c>
      <c r="BS5141" t="s">
        <v>7768</v>
      </c>
      <c r="BT5141" t="s">
        <v>7769</v>
      </c>
      <c r="BU5141" t="s">
        <v>25826</v>
      </c>
      <c r="BV5141" t="s">
        <v>25827</v>
      </c>
      <c r="BW5141" t="s">
        <v>25828</v>
      </c>
      <c r="BX5141" t="s">
        <v>74</v>
      </c>
    </row>
    <row r="5142" spans="1:76" x14ac:dyDescent="0.25">
      <c r="A5142">
        <v>0</v>
      </c>
      <c r="B5142" s="3" t="s">
        <v>25829</v>
      </c>
      <c r="C5142" t="s">
        <v>25830</v>
      </c>
      <c r="D5142" t="b">
        <f t="shared" si="80"/>
        <v>0</v>
      </c>
      <c r="BQ5142" t="s">
        <v>7766</v>
      </c>
      <c r="BR5142" t="s">
        <v>7767</v>
      </c>
      <c r="BS5142" t="s">
        <v>7768</v>
      </c>
      <c r="BT5142" t="s">
        <v>7769</v>
      </c>
      <c r="BU5142" t="s">
        <v>25831</v>
      </c>
      <c r="BV5142" t="s">
        <v>25832</v>
      </c>
      <c r="BW5142" t="s">
        <v>25833</v>
      </c>
      <c r="BX5142" t="s">
        <v>74</v>
      </c>
    </row>
    <row r="5143" spans="1:76" x14ac:dyDescent="0.25">
      <c r="A5143">
        <v>0</v>
      </c>
      <c r="B5143" s="3" t="s">
        <v>25834</v>
      </c>
      <c r="C5143" t="s">
        <v>25835</v>
      </c>
      <c r="D5143" t="b">
        <f t="shared" si="80"/>
        <v>0</v>
      </c>
      <c r="BQ5143" t="s">
        <v>7766</v>
      </c>
      <c r="BR5143" t="s">
        <v>7767</v>
      </c>
      <c r="BS5143" t="s">
        <v>7768</v>
      </c>
      <c r="BT5143" t="s">
        <v>7769</v>
      </c>
      <c r="BU5143" t="s">
        <v>25836</v>
      </c>
      <c r="BV5143" t="s">
        <v>25837</v>
      </c>
      <c r="BW5143" t="s">
        <v>25838</v>
      </c>
      <c r="BX5143" t="s">
        <v>74</v>
      </c>
    </row>
    <row r="5144" spans="1:76" x14ac:dyDescent="0.25">
      <c r="A5144">
        <v>0</v>
      </c>
      <c r="B5144" s="3" t="s">
        <v>25839</v>
      </c>
      <c r="C5144" t="s">
        <v>25840</v>
      </c>
      <c r="D5144" t="b">
        <f t="shared" si="80"/>
        <v>0</v>
      </c>
      <c r="BQ5144" t="s">
        <v>7766</v>
      </c>
      <c r="BR5144" t="s">
        <v>7767</v>
      </c>
      <c r="BS5144" t="s">
        <v>7768</v>
      </c>
      <c r="BT5144" t="s">
        <v>7769</v>
      </c>
      <c r="BU5144" t="s">
        <v>25841</v>
      </c>
      <c r="BV5144" t="s">
        <v>25842</v>
      </c>
      <c r="BW5144" t="s">
        <v>25843</v>
      </c>
      <c r="BX5144" t="s">
        <v>74</v>
      </c>
    </row>
    <row r="5145" spans="1:76" x14ac:dyDescent="0.25">
      <c r="A5145">
        <v>0</v>
      </c>
      <c r="B5145" s="3" t="s">
        <v>25844</v>
      </c>
      <c r="C5145" t="s">
        <v>25845</v>
      </c>
      <c r="D5145" t="b">
        <f t="shared" si="80"/>
        <v>0</v>
      </c>
      <c r="BQ5145" t="s">
        <v>7766</v>
      </c>
      <c r="BR5145" t="s">
        <v>7767</v>
      </c>
      <c r="BS5145" t="s">
        <v>7768</v>
      </c>
      <c r="BT5145" t="s">
        <v>7769</v>
      </c>
      <c r="BU5145" t="s">
        <v>25846</v>
      </c>
      <c r="BV5145" t="s">
        <v>25847</v>
      </c>
      <c r="BW5145" t="s">
        <v>25848</v>
      </c>
      <c r="BX5145" t="s">
        <v>74</v>
      </c>
    </row>
    <row r="5146" spans="1:76" x14ac:dyDescent="0.25">
      <c r="A5146">
        <v>0</v>
      </c>
      <c r="B5146" s="3" t="s">
        <v>25849</v>
      </c>
      <c r="C5146" t="s">
        <v>25850</v>
      </c>
      <c r="D5146" t="b">
        <f t="shared" si="80"/>
        <v>0</v>
      </c>
      <c r="BQ5146" t="s">
        <v>7766</v>
      </c>
      <c r="BR5146" t="s">
        <v>7767</v>
      </c>
      <c r="BS5146" t="s">
        <v>7768</v>
      </c>
      <c r="BT5146" t="s">
        <v>7769</v>
      </c>
      <c r="BU5146" t="s">
        <v>25851</v>
      </c>
      <c r="BV5146" t="s">
        <v>25852</v>
      </c>
      <c r="BW5146" t="s">
        <v>25853</v>
      </c>
      <c r="BX5146" t="s">
        <v>74</v>
      </c>
    </row>
    <row r="5147" spans="1:76" x14ac:dyDescent="0.25">
      <c r="A5147">
        <v>0</v>
      </c>
      <c r="B5147" s="3" t="s">
        <v>25854</v>
      </c>
      <c r="C5147" t="s">
        <v>25855</v>
      </c>
      <c r="D5147" t="b">
        <f t="shared" si="80"/>
        <v>0</v>
      </c>
      <c r="BQ5147" t="s">
        <v>7766</v>
      </c>
      <c r="BR5147" t="s">
        <v>7767</v>
      </c>
      <c r="BS5147" t="s">
        <v>7768</v>
      </c>
      <c r="BT5147" t="s">
        <v>7769</v>
      </c>
      <c r="BU5147" t="s">
        <v>25856</v>
      </c>
      <c r="BV5147" t="s">
        <v>25857</v>
      </c>
      <c r="BW5147" t="s">
        <v>25858</v>
      </c>
      <c r="BX5147" t="s">
        <v>74</v>
      </c>
    </row>
    <row r="5148" spans="1:76" x14ac:dyDescent="0.25">
      <c r="A5148">
        <v>0</v>
      </c>
      <c r="B5148" s="3" t="s">
        <v>25859</v>
      </c>
      <c r="C5148" t="s">
        <v>25860</v>
      </c>
      <c r="D5148" t="b">
        <f t="shared" si="80"/>
        <v>0</v>
      </c>
      <c r="BQ5148" t="s">
        <v>7766</v>
      </c>
      <c r="BR5148" t="s">
        <v>7767</v>
      </c>
      <c r="BS5148" t="s">
        <v>7768</v>
      </c>
      <c r="BT5148" t="s">
        <v>7769</v>
      </c>
      <c r="BU5148" t="s">
        <v>25861</v>
      </c>
      <c r="BV5148" t="s">
        <v>25862</v>
      </c>
      <c r="BW5148" t="s">
        <v>25863</v>
      </c>
      <c r="BX5148" t="s">
        <v>74</v>
      </c>
    </row>
    <row r="5149" spans="1:76" x14ac:dyDescent="0.25">
      <c r="A5149">
        <v>0</v>
      </c>
      <c r="B5149" s="3" t="s">
        <v>25864</v>
      </c>
      <c r="C5149" t="s">
        <v>25865</v>
      </c>
      <c r="D5149" t="b">
        <f t="shared" si="80"/>
        <v>0</v>
      </c>
      <c r="BQ5149" t="s">
        <v>7766</v>
      </c>
      <c r="BR5149" t="s">
        <v>7767</v>
      </c>
      <c r="BS5149" t="s">
        <v>7768</v>
      </c>
      <c r="BT5149" t="s">
        <v>7769</v>
      </c>
      <c r="BU5149" t="s">
        <v>25866</v>
      </c>
      <c r="BV5149" t="s">
        <v>25867</v>
      </c>
      <c r="BW5149" t="s">
        <v>25868</v>
      </c>
      <c r="BX5149" t="s">
        <v>74</v>
      </c>
    </row>
    <row r="5150" spans="1:76" x14ac:dyDescent="0.25">
      <c r="A5150">
        <v>0</v>
      </c>
      <c r="B5150" s="3" t="s">
        <v>25869</v>
      </c>
      <c r="C5150" t="s">
        <v>25870</v>
      </c>
      <c r="D5150" t="b">
        <f t="shared" si="80"/>
        <v>0</v>
      </c>
      <c r="BQ5150" t="s">
        <v>7766</v>
      </c>
      <c r="BR5150" t="s">
        <v>7767</v>
      </c>
      <c r="BS5150" t="s">
        <v>7768</v>
      </c>
      <c r="BT5150" t="s">
        <v>7769</v>
      </c>
      <c r="BU5150" t="s">
        <v>25871</v>
      </c>
      <c r="BV5150" t="s">
        <v>25872</v>
      </c>
      <c r="BW5150" t="s">
        <v>25873</v>
      </c>
      <c r="BX5150" t="s">
        <v>74</v>
      </c>
    </row>
    <row r="5151" spans="1:76" x14ac:dyDescent="0.25">
      <c r="A5151">
        <v>0</v>
      </c>
      <c r="B5151" s="3" t="s">
        <v>25874</v>
      </c>
      <c r="C5151" t="s">
        <v>25875</v>
      </c>
      <c r="D5151" t="b">
        <f t="shared" si="80"/>
        <v>0</v>
      </c>
      <c r="BQ5151" t="s">
        <v>7766</v>
      </c>
      <c r="BR5151" t="s">
        <v>7767</v>
      </c>
      <c r="BS5151" t="s">
        <v>7768</v>
      </c>
      <c r="BT5151" t="s">
        <v>7769</v>
      </c>
      <c r="BU5151" t="s">
        <v>25876</v>
      </c>
      <c r="BV5151" t="s">
        <v>25877</v>
      </c>
      <c r="BW5151" t="s">
        <v>25878</v>
      </c>
      <c r="BX5151" t="s">
        <v>74</v>
      </c>
    </row>
    <row r="5152" spans="1:76" x14ac:dyDescent="0.25">
      <c r="A5152">
        <v>0</v>
      </c>
      <c r="B5152" s="3" t="s">
        <v>25879</v>
      </c>
      <c r="C5152" t="s">
        <v>25880</v>
      </c>
      <c r="D5152" t="b">
        <f t="shared" si="80"/>
        <v>0</v>
      </c>
      <c r="BQ5152" t="s">
        <v>7766</v>
      </c>
      <c r="BR5152" t="s">
        <v>7767</v>
      </c>
      <c r="BS5152" t="s">
        <v>7768</v>
      </c>
      <c r="BT5152" t="s">
        <v>7769</v>
      </c>
      <c r="BU5152" t="s">
        <v>25881</v>
      </c>
      <c r="BV5152" t="s">
        <v>25882</v>
      </c>
      <c r="BW5152" t="s">
        <v>25883</v>
      </c>
      <c r="BX5152" t="s">
        <v>74</v>
      </c>
    </row>
    <row r="5153" spans="1:76" x14ac:dyDescent="0.25">
      <c r="A5153">
        <v>0</v>
      </c>
      <c r="B5153" s="3" t="s">
        <v>25884</v>
      </c>
      <c r="C5153" t="s">
        <v>25885</v>
      </c>
      <c r="D5153" t="b">
        <f t="shared" si="80"/>
        <v>0</v>
      </c>
      <c r="BQ5153" t="s">
        <v>7766</v>
      </c>
      <c r="BR5153" t="s">
        <v>7767</v>
      </c>
      <c r="BS5153" t="s">
        <v>7768</v>
      </c>
      <c r="BT5153" t="s">
        <v>7769</v>
      </c>
      <c r="BU5153" t="s">
        <v>25886</v>
      </c>
      <c r="BV5153" t="s">
        <v>25887</v>
      </c>
      <c r="BW5153" t="s">
        <v>25888</v>
      </c>
      <c r="BX5153" t="s">
        <v>74</v>
      </c>
    </row>
    <row r="5154" spans="1:76" x14ac:dyDescent="0.25">
      <c r="A5154">
        <v>0</v>
      </c>
      <c r="B5154" s="3" t="s">
        <v>25889</v>
      </c>
      <c r="C5154" t="s">
        <v>25890</v>
      </c>
      <c r="D5154" t="b">
        <f t="shared" si="80"/>
        <v>0</v>
      </c>
      <c r="BQ5154" t="s">
        <v>7766</v>
      </c>
      <c r="BR5154" t="s">
        <v>7767</v>
      </c>
      <c r="BS5154" t="s">
        <v>7768</v>
      </c>
      <c r="BT5154" t="s">
        <v>7769</v>
      </c>
      <c r="BU5154" t="s">
        <v>25891</v>
      </c>
      <c r="BV5154" t="s">
        <v>25892</v>
      </c>
      <c r="BW5154" t="s">
        <v>25893</v>
      </c>
      <c r="BX5154" t="s">
        <v>74</v>
      </c>
    </row>
    <row r="5155" spans="1:76" x14ac:dyDescent="0.25">
      <c r="A5155">
        <v>0</v>
      </c>
      <c r="B5155" s="3" t="s">
        <v>25894</v>
      </c>
      <c r="C5155" t="s">
        <v>25895</v>
      </c>
      <c r="D5155" t="b">
        <f t="shared" si="80"/>
        <v>0</v>
      </c>
      <c r="BQ5155" t="s">
        <v>7766</v>
      </c>
      <c r="BR5155" t="s">
        <v>7767</v>
      </c>
      <c r="BS5155" t="s">
        <v>7768</v>
      </c>
      <c r="BT5155" t="s">
        <v>7769</v>
      </c>
      <c r="BU5155" t="s">
        <v>25896</v>
      </c>
      <c r="BV5155" t="s">
        <v>25897</v>
      </c>
      <c r="BW5155" t="s">
        <v>25898</v>
      </c>
      <c r="BX5155" t="s">
        <v>74</v>
      </c>
    </row>
    <row r="5156" spans="1:76" x14ac:dyDescent="0.25">
      <c r="A5156">
        <v>0</v>
      </c>
      <c r="B5156" s="3" t="s">
        <v>25899</v>
      </c>
      <c r="C5156" t="s">
        <v>25900</v>
      </c>
      <c r="D5156" t="b">
        <f t="shared" si="80"/>
        <v>0</v>
      </c>
      <c r="BQ5156" t="s">
        <v>7766</v>
      </c>
      <c r="BR5156" t="s">
        <v>7767</v>
      </c>
      <c r="BS5156" t="s">
        <v>7768</v>
      </c>
      <c r="BT5156" t="s">
        <v>7769</v>
      </c>
      <c r="BU5156" t="s">
        <v>25901</v>
      </c>
      <c r="BV5156" t="s">
        <v>25902</v>
      </c>
      <c r="BW5156" t="s">
        <v>25903</v>
      </c>
      <c r="BX5156" t="s">
        <v>74</v>
      </c>
    </row>
    <row r="5157" spans="1:76" x14ac:dyDescent="0.25">
      <c r="A5157">
        <v>0</v>
      </c>
      <c r="B5157" s="3" t="s">
        <v>25904</v>
      </c>
      <c r="C5157" t="s">
        <v>25905</v>
      </c>
      <c r="D5157" t="b">
        <f t="shared" si="80"/>
        <v>0</v>
      </c>
      <c r="BQ5157" t="s">
        <v>7766</v>
      </c>
      <c r="BR5157" t="s">
        <v>7767</v>
      </c>
      <c r="BS5157" t="s">
        <v>7768</v>
      </c>
      <c r="BT5157" t="s">
        <v>7769</v>
      </c>
      <c r="BU5157" t="s">
        <v>25906</v>
      </c>
      <c r="BV5157" t="s">
        <v>25907</v>
      </c>
      <c r="BW5157" t="s">
        <v>25908</v>
      </c>
      <c r="BX5157" t="s">
        <v>74</v>
      </c>
    </row>
    <row r="5158" spans="1:76" x14ac:dyDescent="0.25">
      <c r="A5158">
        <v>0</v>
      </c>
      <c r="B5158" s="3" t="s">
        <v>25909</v>
      </c>
      <c r="C5158" t="s">
        <v>25910</v>
      </c>
      <c r="D5158" t="b">
        <f t="shared" si="80"/>
        <v>0</v>
      </c>
      <c r="BQ5158" t="s">
        <v>7766</v>
      </c>
      <c r="BR5158" t="s">
        <v>7767</v>
      </c>
      <c r="BS5158" t="s">
        <v>7768</v>
      </c>
      <c r="BT5158" t="s">
        <v>7769</v>
      </c>
      <c r="BU5158" t="s">
        <v>25911</v>
      </c>
      <c r="BV5158" t="s">
        <v>25912</v>
      </c>
      <c r="BW5158" t="s">
        <v>25913</v>
      </c>
      <c r="BX5158" t="s">
        <v>74</v>
      </c>
    </row>
    <row r="5159" spans="1:76" x14ac:dyDescent="0.25">
      <c r="A5159">
        <v>0</v>
      </c>
      <c r="B5159" s="3" t="s">
        <v>25914</v>
      </c>
      <c r="C5159" t="s">
        <v>25915</v>
      </c>
      <c r="D5159" t="b">
        <f t="shared" si="80"/>
        <v>0</v>
      </c>
      <c r="BQ5159" t="s">
        <v>7766</v>
      </c>
      <c r="BR5159" t="s">
        <v>7767</v>
      </c>
      <c r="BS5159" t="s">
        <v>7768</v>
      </c>
      <c r="BT5159" t="s">
        <v>7769</v>
      </c>
      <c r="BU5159" t="s">
        <v>25916</v>
      </c>
      <c r="BV5159" t="s">
        <v>25917</v>
      </c>
      <c r="BW5159" t="s">
        <v>25918</v>
      </c>
      <c r="BX5159" t="s">
        <v>74</v>
      </c>
    </row>
    <row r="5160" spans="1:76" x14ac:dyDescent="0.25">
      <c r="A5160">
        <v>0</v>
      </c>
      <c r="B5160" s="3" t="s">
        <v>25919</v>
      </c>
      <c r="C5160" t="s">
        <v>25920</v>
      </c>
      <c r="D5160" t="b">
        <f t="shared" si="80"/>
        <v>0</v>
      </c>
      <c r="BQ5160" t="s">
        <v>7766</v>
      </c>
      <c r="BR5160" t="s">
        <v>7767</v>
      </c>
      <c r="BS5160" t="s">
        <v>7768</v>
      </c>
      <c r="BT5160" t="s">
        <v>7769</v>
      </c>
      <c r="BU5160" t="s">
        <v>25921</v>
      </c>
      <c r="BV5160" t="s">
        <v>25922</v>
      </c>
      <c r="BW5160" t="s">
        <v>25923</v>
      </c>
      <c r="BX5160" t="s">
        <v>74</v>
      </c>
    </row>
    <row r="5161" spans="1:76" x14ac:dyDescent="0.25">
      <c r="A5161">
        <v>0</v>
      </c>
      <c r="B5161" s="3" t="s">
        <v>25924</v>
      </c>
      <c r="C5161" t="s">
        <v>25925</v>
      </c>
      <c r="D5161" t="b">
        <f t="shared" si="80"/>
        <v>0</v>
      </c>
      <c r="BQ5161" t="s">
        <v>7766</v>
      </c>
      <c r="BR5161" t="s">
        <v>7767</v>
      </c>
      <c r="BS5161" t="s">
        <v>7768</v>
      </c>
      <c r="BT5161" t="s">
        <v>7769</v>
      </c>
      <c r="BU5161" t="s">
        <v>25926</v>
      </c>
      <c r="BV5161" t="s">
        <v>25927</v>
      </c>
      <c r="BW5161" t="s">
        <v>25928</v>
      </c>
      <c r="BX5161" t="s">
        <v>74</v>
      </c>
    </row>
    <row r="5162" spans="1:76" x14ac:dyDescent="0.25">
      <c r="A5162">
        <v>0</v>
      </c>
      <c r="B5162" s="3" t="s">
        <v>25929</v>
      </c>
      <c r="C5162" t="s">
        <v>25930</v>
      </c>
      <c r="D5162" t="b">
        <f t="shared" si="80"/>
        <v>0</v>
      </c>
      <c r="BQ5162" t="s">
        <v>7766</v>
      </c>
      <c r="BR5162" t="s">
        <v>7767</v>
      </c>
      <c r="BS5162" t="s">
        <v>7768</v>
      </c>
      <c r="BT5162" t="s">
        <v>7769</v>
      </c>
      <c r="BU5162" t="s">
        <v>25931</v>
      </c>
      <c r="BV5162" t="s">
        <v>25932</v>
      </c>
      <c r="BW5162" t="s">
        <v>25933</v>
      </c>
      <c r="BX5162" t="s">
        <v>74</v>
      </c>
    </row>
    <row r="5163" spans="1:76" x14ac:dyDescent="0.25">
      <c r="A5163">
        <v>0</v>
      </c>
      <c r="B5163" s="3" t="s">
        <v>25934</v>
      </c>
      <c r="C5163" t="s">
        <v>25935</v>
      </c>
      <c r="D5163" t="b">
        <f t="shared" si="80"/>
        <v>0</v>
      </c>
      <c r="BQ5163" t="s">
        <v>7766</v>
      </c>
      <c r="BR5163" t="s">
        <v>7767</v>
      </c>
      <c r="BS5163" t="s">
        <v>7768</v>
      </c>
      <c r="BT5163" t="s">
        <v>7769</v>
      </c>
      <c r="BU5163" t="s">
        <v>25936</v>
      </c>
      <c r="BV5163" t="s">
        <v>25937</v>
      </c>
      <c r="BW5163" t="s">
        <v>25938</v>
      </c>
      <c r="BX5163" t="s">
        <v>74</v>
      </c>
    </row>
    <row r="5164" spans="1:76" x14ac:dyDescent="0.25">
      <c r="A5164">
        <v>0</v>
      </c>
      <c r="B5164" s="3" t="s">
        <v>25939</v>
      </c>
      <c r="C5164" t="s">
        <v>25940</v>
      </c>
      <c r="D5164" t="b">
        <f t="shared" si="80"/>
        <v>0</v>
      </c>
      <c r="BQ5164" t="s">
        <v>7766</v>
      </c>
      <c r="BR5164" t="s">
        <v>7767</v>
      </c>
      <c r="BS5164" t="s">
        <v>7768</v>
      </c>
      <c r="BT5164" t="s">
        <v>7769</v>
      </c>
      <c r="BU5164" t="s">
        <v>25941</v>
      </c>
      <c r="BV5164" t="s">
        <v>25942</v>
      </c>
      <c r="BW5164" t="s">
        <v>25943</v>
      </c>
      <c r="BX5164" t="s">
        <v>74</v>
      </c>
    </row>
    <row r="5165" spans="1:76" x14ac:dyDescent="0.25">
      <c r="A5165">
        <v>0</v>
      </c>
      <c r="B5165" s="3" t="s">
        <v>25944</v>
      </c>
      <c r="C5165" t="s">
        <v>25945</v>
      </c>
      <c r="D5165" t="b">
        <f t="shared" si="80"/>
        <v>0</v>
      </c>
      <c r="BQ5165" t="s">
        <v>7766</v>
      </c>
      <c r="BR5165" t="s">
        <v>7767</v>
      </c>
      <c r="BS5165" t="s">
        <v>7768</v>
      </c>
      <c r="BT5165" t="s">
        <v>7769</v>
      </c>
      <c r="BU5165" t="s">
        <v>25946</v>
      </c>
      <c r="BV5165" t="s">
        <v>25947</v>
      </c>
      <c r="BW5165" t="s">
        <v>25948</v>
      </c>
      <c r="BX5165" t="s">
        <v>74</v>
      </c>
    </row>
    <row r="5166" spans="1:76" x14ac:dyDescent="0.25">
      <c r="A5166">
        <v>0</v>
      </c>
      <c r="B5166" s="3" t="s">
        <v>25949</v>
      </c>
      <c r="C5166" t="s">
        <v>25950</v>
      </c>
      <c r="D5166" t="b">
        <f t="shared" si="80"/>
        <v>0</v>
      </c>
      <c r="BQ5166" t="s">
        <v>7766</v>
      </c>
      <c r="BR5166" t="s">
        <v>7767</v>
      </c>
      <c r="BS5166" t="s">
        <v>7768</v>
      </c>
      <c r="BT5166" t="s">
        <v>7769</v>
      </c>
      <c r="BU5166" t="s">
        <v>25951</v>
      </c>
      <c r="BV5166" t="s">
        <v>25952</v>
      </c>
      <c r="BW5166" t="s">
        <v>25953</v>
      </c>
      <c r="BX5166" t="s">
        <v>74</v>
      </c>
    </row>
    <row r="5167" spans="1:76" x14ac:dyDescent="0.25">
      <c r="A5167">
        <v>0</v>
      </c>
      <c r="B5167" s="3" t="s">
        <v>25954</v>
      </c>
      <c r="C5167" t="s">
        <v>25955</v>
      </c>
      <c r="D5167" t="b">
        <f t="shared" si="80"/>
        <v>0</v>
      </c>
      <c r="BQ5167" t="s">
        <v>7766</v>
      </c>
      <c r="BR5167" t="s">
        <v>7767</v>
      </c>
      <c r="BS5167" t="s">
        <v>7768</v>
      </c>
      <c r="BT5167" t="s">
        <v>7769</v>
      </c>
      <c r="BU5167" t="s">
        <v>25956</v>
      </c>
      <c r="BV5167" t="s">
        <v>25957</v>
      </c>
      <c r="BW5167" t="s">
        <v>25958</v>
      </c>
      <c r="BX5167" t="s">
        <v>74</v>
      </c>
    </row>
    <row r="5168" spans="1:76" x14ac:dyDescent="0.25">
      <c r="A5168">
        <v>0</v>
      </c>
      <c r="B5168" s="3" t="s">
        <v>25959</v>
      </c>
      <c r="C5168" t="s">
        <v>25960</v>
      </c>
      <c r="D5168" t="b">
        <f t="shared" si="80"/>
        <v>0</v>
      </c>
      <c r="BQ5168" t="s">
        <v>7766</v>
      </c>
      <c r="BR5168" t="s">
        <v>7767</v>
      </c>
      <c r="BS5168" t="s">
        <v>7768</v>
      </c>
      <c r="BT5168" t="s">
        <v>7769</v>
      </c>
      <c r="BU5168" t="s">
        <v>25961</v>
      </c>
      <c r="BV5168" t="s">
        <v>25962</v>
      </c>
      <c r="BW5168" t="s">
        <v>25963</v>
      </c>
      <c r="BX5168" t="s">
        <v>74</v>
      </c>
    </row>
    <row r="5169" spans="1:76" x14ac:dyDescent="0.25">
      <c r="A5169">
        <v>0</v>
      </c>
      <c r="B5169" s="3" t="s">
        <v>25964</v>
      </c>
      <c r="C5169" t="s">
        <v>25965</v>
      </c>
      <c r="D5169" t="b">
        <f t="shared" si="80"/>
        <v>0</v>
      </c>
      <c r="BQ5169" t="s">
        <v>7766</v>
      </c>
      <c r="BR5169" t="s">
        <v>7767</v>
      </c>
      <c r="BS5169" t="s">
        <v>7768</v>
      </c>
      <c r="BT5169" t="s">
        <v>7769</v>
      </c>
      <c r="BU5169" t="s">
        <v>25966</v>
      </c>
      <c r="BV5169" t="s">
        <v>25967</v>
      </c>
      <c r="BW5169" t="s">
        <v>25968</v>
      </c>
      <c r="BX5169" t="s">
        <v>74</v>
      </c>
    </row>
    <row r="5170" spans="1:76" x14ac:dyDescent="0.25">
      <c r="A5170">
        <v>0</v>
      </c>
      <c r="B5170" s="3" t="s">
        <v>25969</v>
      </c>
      <c r="C5170" t="s">
        <v>25970</v>
      </c>
      <c r="D5170" t="b">
        <f t="shared" si="80"/>
        <v>0</v>
      </c>
      <c r="BQ5170" t="s">
        <v>7766</v>
      </c>
      <c r="BR5170" t="s">
        <v>7767</v>
      </c>
      <c r="BS5170" t="s">
        <v>7768</v>
      </c>
      <c r="BT5170" t="s">
        <v>7769</v>
      </c>
      <c r="BU5170" t="s">
        <v>25971</v>
      </c>
      <c r="BV5170" t="s">
        <v>25972</v>
      </c>
      <c r="BW5170" t="s">
        <v>25973</v>
      </c>
      <c r="BX5170" t="s">
        <v>74</v>
      </c>
    </row>
    <row r="5171" spans="1:76" x14ac:dyDescent="0.25">
      <c r="A5171">
        <v>0</v>
      </c>
      <c r="B5171" s="3" t="s">
        <v>25974</v>
      </c>
      <c r="C5171" t="s">
        <v>25975</v>
      </c>
      <c r="D5171" t="b">
        <f t="shared" si="80"/>
        <v>0</v>
      </c>
      <c r="BQ5171" t="s">
        <v>7766</v>
      </c>
      <c r="BR5171" t="s">
        <v>7767</v>
      </c>
      <c r="BS5171" t="s">
        <v>7768</v>
      </c>
      <c r="BT5171" t="s">
        <v>7769</v>
      </c>
      <c r="BU5171" t="s">
        <v>25976</v>
      </c>
      <c r="BV5171" t="s">
        <v>25977</v>
      </c>
      <c r="BW5171" t="s">
        <v>25978</v>
      </c>
      <c r="BX5171" t="s">
        <v>74</v>
      </c>
    </row>
    <row r="5172" spans="1:76" x14ac:dyDescent="0.25">
      <c r="A5172">
        <v>0</v>
      </c>
      <c r="B5172" s="3" t="s">
        <v>25979</v>
      </c>
      <c r="C5172" t="s">
        <v>25980</v>
      </c>
      <c r="D5172" t="b">
        <f t="shared" si="80"/>
        <v>0</v>
      </c>
      <c r="BQ5172" t="s">
        <v>7766</v>
      </c>
      <c r="BR5172" t="s">
        <v>7767</v>
      </c>
      <c r="BS5172" t="s">
        <v>7768</v>
      </c>
      <c r="BT5172" t="s">
        <v>7769</v>
      </c>
      <c r="BU5172" t="s">
        <v>25981</v>
      </c>
      <c r="BV5172" t="s">
        <v>25982</v>
      </c>
      <c r="BW5172" t="s">
        <v>25983</v>
      </c>
      <c r="BX5172" t="s">
        <v>74</v>
      </c>
    </row>
    <row r="5173" spans="1:76" x14ac:dyDescent="0.25">
      <c r="A5173">
        <v>0</v>
      </c>
      <c r="B5173" s="3" t="s">
        <v>25984</v>
      </c>
      <c r="C5173" t="s">
        <v>25985</v>
      </c>
      <c r="D5173" t="b">
        <f t="shared" si="80"/>
        <v>0</v>
      </c>
      <c r="BQ5173" t="s">
        <v>7766</v>
      </c>
      <c r="BR5173" t="s">
        <v>7767</v>
      </c>
      <c r="BS5173" t="s">
        <v>7768</v>
      </c>
      <c r="BT5173" t="s">
        <v>7769</v>
      </c>
      <c r="BU5173" t="s">
        <v>25986</v>
      </c>
      <c r="BV5173" t="s">
        <v>25987</v>
      </c>
      <c r="BW5173" t="s">
        <v>25988</v>
      </c>
      <c r="BX5173" t="s">
        <v>74</v>
      </c>
    </row>
    <row r="5174" spans="1:76" x14ac:dyDescent="0.25">
      <c r="A5174">
        <v>0</v>
      </c>
      <c r="B5174" s="3" t="s">
        <v>25989</v>
      </c>
      <c r="C5174" t="s">
        <v>25990</v>
      </c>
      <c r="D5174" t="b">
        <f t="shared" si="80"/>
        <v>0</v>
      </c>
      <c r="BQ5174" t="s">
        <v>7766</v>
      </c>
      <c r="BR5174" t="s">
        <v>7767</v>
      </c>
      <c r="BS5174" t="s">
        <v>7768</v>
      </c>
      <c r="BT5174" t="s">
        <v>7769</v>
      </c>
      <c r="BU5174" t="s">
        <v>25991</v>
      </c>
      <c r="BV5174" t="s">
        <v>25992</v>
      </c>
      <c r="BW5174" t="s">
        <v>25993</v>
      </c>
      <c r="BX5174" t="s">
        <v>74</v>
      </c>
    </row>
    <row r="5175" spans="1:76" x14ac:dyDescent="0.25">
      <c r="A5175">
        <v>0</v>
      </c>
      <c r="B5175" s="3" t="s">
        <v>25994</v>
      </c>
      <c r="C5175" t="s">
        <v>25995</v>
      </c>
      <c r="D5175" t="b">
        <f t="shared" si="80"/>
        <v>0</v>
      </c>
      <c r="BQ5175" t="s">
        <v>7766</v>
      </c>
      <c r="BR5175" t="s">
        <v>7767</v>
      </c>
      <c r="BS5175" t="s">
        <v>7768</v>
      </c>
      <c r="BT5175" t="s">
        <v>7769</v>
      </c>
      <c r="BU5175" t="s">
        <v>25996</v>
      </c>
      <c r="BV5175" t="s">
        <v>25997</v>
      </c>
      <c r="BW5175" t="s">
        <v>25998</v>
      </c>
      <c r="BX5175" t="s">
        <v>74</v>
      </c>
    </row>
    <row r="5176" spans="1:76" x14ac:dyDescent="0.25">
      <c r="A5176">
        <v>0</v>
      </c>
      <c r="B5176" s="3" t="s">
        <v>25999</v>
      </c>
      <c r="C5176" t="s">
        <v>26000</v>
      </c>
      <c r="D5176" t="b">
        <f t="shared" si="80"/>
        <v>0</v>
      </c>
      <c r="BQ5176" t="s">
        <v>7766</v>
      </c>
      <c r="BR5176" t="s">
        <v>7767</v>
      </c>
      <c r="BS5176" t="s">
        <v>7768</v>
      </c>
      <c r="BT5176" t="s">
        <v>7769</v>
      </c>
      <c r="BU5176" t="s">
        <v>26001</v>
      </c>
      <c r="BV5176" t="s">
        <v>26002</v>
      </c>
      <c r="BW5176" t="s">
        <v>26003</v>
      </c>
      <c r="BX5176" t="s">
        <v>74</v>
      </c>
    </row>
    <row r="5177" spans="1:76" x14ac:dyDescent="0.25">
      <c r="A5177">
        <v>0</v>
      </c>
      <c r="B5177" s="3" t="s">
        <v>26004</v>
      </c>
      <c r="C5177" t="s">
        <v>26005</v>
      </c>
      <c r="D5177" t="b">
        <f t="shared" si="80"/>
        <v>0</v>
      </c>
      <c r="BQ5177" t="s">
        <v>7766</v>
      </c>
      <c r="BR5177" t="s">
        <v>7767</v>
      </c>
      <c r="BS5177" t="s">
        <v>7768</v>
      </c>
      <c r="BT5177" t="s">
        <v>7769</v>
      </c>
      <c r="BU5177" t="s">
        <v>26006</v>
      </c>
      <c r="BV5177" t="s">
        <v>26007</v>
      </c>
      <c r="BW5177" t="s">
        <v>26008</v>
      </c>
      <c r="BX5177" t="s">
        <v>74</v>
      </c>
    </row>
    <row r="5178" spans="1:76" x14ac:dyDescent="0.25">
      <c r="A5178">
        <v>0</v>
      </c>
      <c r="B5178" s="3" t="s">
        <v>26009</v>
      </c>
      <c r="C5178" t="s">
        <v>26010</v>
      </c>
      <c r="D5178" t="b">
        <f t="shared" si="80"/>
        <v>0</v>
      </c>
      <c r="BQ5178" t="s">
        <v>7766</v>
      </c>
      <c r="BR5178" t="s">
        <v>7767</v>
      </c>
      <c r="BS5178" t="s">
        <v>7768</v>
      </c>
      <c r="BT5178" t="s">
        <v>7769</v>
      </c>
      <c r="BU5178" t="s">
        <v>26011</v>
      </c>
      <c r="BV5178" t="s">
        <v>26012</v>
      </c>
      <c r="BW5178" t="s">
        <v>26013</v>
      </c>
      <c r="BX5178" t="s">
        <v>74</v>
      </c>
    </row>
    <row r="5179" spans="1:76" x14ac:dyDescent="0.25">
      <c r="A5179">
        <v>0</v>
      </c>
      <c r="B5179" s="3" t="s">
        <v>26014</v>
      </c>
      <c r="C5179" t="s">
        <v>26015</v>
      </c>
      <c r="D5179" t="b">
        <f t="shared" si="80"/>
        <v>0</v>
      </c>
      <c r="BQ5179" t="s">
        <v>7766</v>
      </c>
      <c r="BR5179" t="s">
        <v>7767</v>
      </c>
      <c r="BS5179" t="s">
        <v>7768</v>
      </c>
      <c r="BT5179" t="s">
        <v>7769</v>
      </c>
      <c r="BU5179" t="s">
        <v>26016</v>
      </c>
      <c r="BV5179" t="s">
        <v>26017</v>
      </c>
      <c r="BW5179" t="s">
        <v>26018</v>
      </c>
      <c r="BX5179" t="s">
        <v>74</v>
      </c>
    </row>
    <row r="5180" spans="1:76" x14ac:dyDescent="0.25">
      <c r="A5180">
        <v>0</v>
      </c>
      <c r="B5180" s="3" t="s">
        <v>26019</v>
      </c>
      <c r="C5180" t="s">
        <v>26020</v>
      </c>
      <c r="D5180" t="b">
        <f t="shared" si="80"/>
        <v>0</v>
      </c>
      <c r="BQ5180" t="s">
        <v>8235</v>
      </c>
      <c r="BR5180" t="s">
        <v>8236</v>
      </c>
      <c r="BS5180" t="s">
        <v>8237</v>
      </c>
      <c r="BT5180" t="s">
        <v>8238</v>
      </c>
      <c r="BU5180" t="s">
        <v>26021</v>
      </c>
      <c r="BV5180" t="s">
        <v>26022</v>
      </c>
      <c r="BW5180" t="s">
        <v>26023</v>
      </c>
      <c r="BX5180" t="s">
        <v>74</v>
      </c>
    </row>
    <row r="5181" spans="1:76" x14ac:dyDescent="0.25">
      <c r="A5181">
        <v>0</v>
      </c>
      <c r="B5181" s="3" t="s">
        <v>26024</v>
      </c>
      <c r="C5181" t="s">
        <v>26025</v>
      </c>
      <c r="D5181" t="b">
        <f t="shared" si="80"/>
        <v>0</v>
      </c>
      <c r="BQ5181" t="s">
        <v>8235</v>
      </c>
      <c r="BR5181" t="s">
        <v>8236</v>
      </c>
      <c r="BS5181" t="s">
        <v>8237</v>
      </c>
      <c r="BT5181" t="s">
        <v>8238</v>
      </c>
      <c r="BU5181" t="s">
        <v>26026</v>
      </c>
      <c r="BV5181" t="s">
        <v>26027</v>
      </c>
      <c r="BW5181" t="s">
        <v>26028</v>
      </c>
      <c r="BX5181" t="s">
        <v>74</v>
      </c>
    </row>
    <row r="5182" spans="1:76" x14ac:dyDescent="0.25">
      <c r="A5182">
        <v>0</v>
      </c>
      <c r="B5182" s="3" t="s">
        <v>26029</v>
      </c>
      <c r="C5182" t="s">
        <v>26030</v>
      </c>
      <c r="D5182" t="b">
        <f t="shared" si="80"/>
        <v>0</v>
      </c>
      <c r="BQ5182" t="s">
        <v>8235</v>
      </c>
      <c r="BR5182" t="s">
        <v>8236</v>
      </c>
      <c r="BS5182" t="s">
        <v>8237</v>
      </c>
      <c r="BT5182" t="s">
        <v>8238</v>
      </c>
      <c r="BU5182" t="s">
        <v>26031</v>
      </c>
      <c r="BV5182" t="s">
        <v>26032</v>
      </c>
      <c r="BW5182" t="s">
        <v>26033</v>
      </c>
      <c r="BX5182" t="s">
        <v>74</v>
      </c>
    </row>
    <row r="5183" spans="1:76" x14ac:dyDescent="0.25">
      <c r="A5183">
        <v>0</v>
      </c>
      <c r="B5183" s="3" t="s">
        <v>26034</v>
      </c>
      <c r="C5183" t="s">
        <v>26035</v>
      </c>
      <c r="D5183" t="b">
        <f t="shared" si="80"/>
        <v>0</v>
      </c>
      <c r="BQ5183" t="s">
        <v>8235</v>
      </c>
      <c r="BR5183" t="s">
        <v>8236</v>
      </c>
      <c r="BS5183" t="s">
        <v>8237</v>
      </c>
      <c r="BT5183" t="s">
        <v>8238</v>
      </c>
      <c r="BU5183" t="s">
        <v>26036</v>
      </c>
      <c r="BV5183" t="s">
        <v>26037</v>
      </c>
      <c r="BW5183" t="s">
        <v>26038</v>
      </c>
      <c r="BX5183" t="s">
        <v>74</v>
      </c>
    </row>
    <row r="5184" spans="1:76" x14ac:dyDescent="0.25">
      <c r="A5184">
        <v>0</v>
      </c>
      <c r="B5184" s="3" t="s">
        <v>26039</v>
      </c>
      <c r="C5184" t="s">
        <v>26040</v>
      </c>
      <c r="D5184" t="b">
        <f t="shared" si="80"/>
        <v>0</v>
      </c>
      <c r="BQ5184" t="s">
        <v>8235</v>
      </c>
      <c r="BR5184" t="s">
        <v>8236</v>
      </c>
      <c r="BS5184" t="s">
        <v>8237</v>
      </c>
      <c r="BT5184" t="s">
        <v>8238</v>
      </c>
      <c r="BU5184" t="s">
        <v>26041</v>
      </c>
      <c r="BV5184" t="s">
        <v>26042</v>
      </c>
      <c r="BW5184" t="s">
        <v>26043</v>
      </c>
      <c r="BX5184" t="s">
        <v>74</v>
      </c>
    </row>
    <row r="5185" spans="1:76" x14ac:dyDescent="0.25">
      <c r="A5185">
        <v>0</v>
      </c>
      <c r="B5185" s="3" t="s">
        <v>26044</v>
      </c>
      <c r="C5185" t="s">
        <v>26045</v>
      </c>
      <c r="D5185" t="b">
        <f t="shared" si="80"/>
        <v>0</v>
      </c>
      <c r="BQ5185" t="s">
        <v>8235</v>
      </c>
      <c r="BR5185" t="s">
        <v>8236</v>
      </c>
      <c r="BS5185" t="s">
        <v>8237</v>
      </c>
      <c r="BT5185" t="s">
        <v>8238</v>
      </c>
      <c r="BU5185" t="s">
        <v>26046</v>
      </c>
      <c r="BV5185" t="s">
        <v>26047</v>
      </c>
      <c r="BW5185" t="s">
        <v>26048</v>
      </c>
      <c r="BX5185" t="s">
        <v>74</v>
      </c>
    </row>
    <row r="5186" spans="1:76" x14ac:dyDescent="0.25">
      <c r="A5186">
        <v>0</v>
      </c>
      <c r="B5186" s="3" t="s">
        <v>26049</v>
      </c>
      <c r="C5186" t="s">
        <v>26050</v>
      </c>
      <c r="D5186" t="b">
        <f t="shared" si="80"/>
        <v>0</v>
      </c>
      <c r="E5186">
        <v>0</v>
      </c>
      <c r="F5186">
        <v>0</v>
      </c>
      <c r="G5186">
        <v>0</v>
      </c>
      <c r="H5186">
        <v>0</v>
      </c>
      <c r="I5186">
        <v>0</v>
      </c>
      <c r="J5186">
        <v>0</v>
      </c>
      <c r="K5186">
        <v>0</v>
      </c>
      <c r="L5186">
        <v>0</v>
      </c>
      <c r="M5186">
        <v>0</v>
      </c>
      <c r="N5186">
        <v>0</v>
      </c>
      <c r="O5186">
        <v>0</v>
      </c>
      <c r="P5186">
        <v>0</v>
      </c>
      <c r="Q5186">
        <v>0</v>
      </c>
      <c r="R5186">
        <v>0</v>
      </c>
      <c r="S5186">
        <v>0</v>
      </c>
      <c r="T5186">
        <v>0</v>
      </c>
      <c r="U5186">
        <v>0</v>
      </c>
      <c r="V5186">
        <v>0</v>
      </c>
      <c r="W5186">
        <v>0</v>
      </c>
      <c r="X5186">
        <v>0</v>
      </c>
      <c r="Y5186">
        <v>0</v>
      </c>
      <c r="Z5186">
        <v>0</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0</v>
      </c>
      <c r="BB5186">
        <v>0</v>
      </c>
      <c r="BC5186">
        <v>0</v>
      </c>
      <c r="BD5186">
        <v>0</v>
      </c>
      <c r="BE5186">
        <v>0</v>
      </c>
      <c r="BF5186">
        <v>0</v>
      </c>
      <c r="BG5186">
        <v>0</v>
      </c>
      <c r="BH5186">
        <v>0</v>
      </c>
      <c r="BI5186">
        <v>0</v>
      </c>
      <c r="BJ5186">
        <v>0</v>
      </c>
      <c r="BK5186">
        <v>0</v>
      </c>
      <c r="BL5186">
        <v>0</v>
      </c>
      <c r="BM5186">
        <v>0</v>
      </c>
      <c r="BN5186">
        <v>0</v>
      </c>
      <c r="BO5186">
        <v>0</v>
      </c>
      <c r="BP5186">
        <v>0</v>
      </c>
      <c r="BQ5186" t="s">
        <v>8235</v>
      </c>
      <c r="BR5186" t="s">
        <v>8236</v>
      </c>
      <c r="BS5186" t="s">
        <v>8237</v>
      </c>
      <c r="BT5186" t="s">
        <v>8238</v>
      </c>
      <c r="BU5186" t="s">
        <v>26051</v>
      </c>
      <c r="BV5186" t="s">
        <v>26052</v>
      </c>
      <c r="BW5186" t="s">
        <v>26053</v>
      </c>
      <c r="BX5186" t="s">
        <v>74</v>
      </c>
    </row>
    <row r="5187" spans="1:76" x14ac:dyDescent="0.25">
      <c r="A5187">
        <v>0</v>
      </c>
      <c r="B5187" s="3" t="s">
        <v>26054</v>
      </c>
      <c r="C5187" t="s">
        <v>26055</v>
      </c>
      <c r="D5187" t="b">
        <f t="shared" ref="D5187:D5250" si="81">IF(SUM(E5187:BP5187)&gt;0,TRUE,FALSE)</f>
        <v>0</v>
      </c>
      <c r="BQ5187" t="s">
        <v>8235</v>
      </c>
      <c r="BR5187" t="s">
        <v>8236</v>
      </c>
      <c r="BS5187" t="s">
        <v>8237</v>
      </c>
      <c r="BT5187" t="s">
        <v>8238</v>
      </c>
      <c r="BU5187" t="s">
        <v>26056</v>
      </c>
      <c r="BV5187" t="s">
        <v>26057</v>
      </c>
      <c r="BW5187" t="s">
        <v>26058</v>
      </c>
      <c r="BX5187" t="s">
        <v>74</v>
      </c>
    </row>
    <row r="5188" spans="1:76" x14ac:dyDescent="0.25">
      <c r="A5188">
        <v>0</v>
      </c>
      <c r="B5188" s="3" t="s">
        <v>26059</v>
      </c>
      <c r="C5188" t="s">
        <v>26060</v>
      </c>
      <c r="D5188" t="b">
        <f t="shared" si="81"/>
        <v>0</v>
      </c>
      <c r="BQ5188" t="s">
        <v>8235</v>
      </c>
      <c r="BR5188" t="s">
        <v>8236</v>
      </c>
      <c r="BS5188" t="s">
        <v>8237</v>
      </c>
      <c r="BT5188" t="s">
        <v>8238</v>
      </c>
      <c r="BU5188" t="s">
        <v>26061</v>
      </c>
      <c r="BV5188" t="s">
        <v>26062</v>
      </c>
      <c r="BW5188" t="s">
        <v>26063</v>
      </c>
      <c r="BX5188" t="s">
        <v>74</v>
      </c>
    </row>
    <row r="5189" spans="1:76" x14ac:dyDescent="0.25">
      <c r="A5189">
        <v>0</v>
      </c>
      <c r="B5189" s="3" t="s">
        <v>26064</v>
      </c>
      <c r="C5189" t="s">
        <v>26065</v>
      </c>
      <c r="D5189" t="b">
        <f t="shared" si="81"/>
        <v>0</v>
      </c>
      <c r="BQ5189" t="s">
        <v>8235</v>
      </c>
      <c r="BR5189" t="s">
        <v>8236</v>
      </c>
      <c r="BS5189" t="s">
        <v>8237</v>
      </c>
      <c r="BT5189" t="s">
        <v>8238</v>
      </c>
      <c r="BU5189" t="s">
        <v>26066</v>
      </c>
      <c r="BV5189" t="s">
        <v>26067</v>
      </c>
      <c r="BW5189" t="s">
        <v>26068</v>
      </c>
      <c r="BX5189" t="s">
        <v>74</v>
      </c>
    </row>
    <row r="5190" spans="1:76" x14ac:dyDescent="0.25">
      <c r="A5190">
        <v>0</v>
      </c>
      <c r="B5190" s="3" t="s">
        <v>26069</v>
      </c>
      <c r="C5190" t="s">
        <v>26070</v>
      </c>
      <c r="D5190" t="b">
        <f t="shared" si="81"/>
        <v>0</v>
      </c>
      <c r="BQ5190" t="s">
        <v>8235</v>
      </c>
      <c r="BR5190" t="s">
        <v>8236</v>
      </c>
      <c r="BS5190" t="s">
        <v>8237</v>
      </c>
      <c r="BT5190" t="s">
        <v>8238</v>
      </c>
      <c r="BU5190" t="s">
        <v>26071</v>
      </c>
      <c r="BV5190" t="s">
        <v>26072</v>
      </c>
      <c r="BW5190" t="s">
        <v>26073</v>
      </c>
      <c r="BX5190" t="s">
        <v>74</v>
      </c>
    </row>
    <row r="5191" spans="1:76" x14ac:dyDescent="0.25">
      <c r="A5191">
        <v>0</v>
      </c>
      <c r="B5191" s="3" t="s">
        <v>26074</v>
      </c>
      <c r="C5191" t="s">
        <v>26075</v>
      </c>
      <c r="D5191" t="b">
        <f t="shared" si="81"/>
        <v>0</v>
      </c>
      <c r="BQ5191" t="s">
        <v>8235</v>
      </c>
      <c r="BR5191" t="s">
        <v>8236</v>
      </c>
      <c r="BS5191" t="s">
        <v>8237</v>
      </c>
      <c r="BT5191" t="s">
        <v>8238</v>
      </c>
      <c r="BU5191" t="s">
        <v>26076</v>
      </c>
      <c r="BV5191" t="s">
        <v>26077</v>
      </c>
      <c r="BW5191" t="s">
        <v>26078</v>
      </c>
      <c r="BX5191" t="s">
        <v>74</v>
      </c>
    </row>
    <row r="5192" spans="1:76" x14ac:dyDescent="0.25">
      <c r="A5192">
        <v>0</v>
      </c>
      <c r="B5192" s="3" t="s">
        <v>26079</v>
      </c>
      <c r="C5192" t="s">
        <v>26080</v>
      </c>
      <c r="D5192" t="b">
        <f t="shared" si="81"/>
        <v>0</v>
      </c>
      <c r="BQ5192" t="s">
        <v>8235</v>
      </c>
      <c r="BR5192" t="s">
        <v>8236</v>
      </c>
      <c r="BS5192" t="s">
        <v>8237</v>
      </c>
      <c r="BT5192" t="s">
        <v>8238</v>
      </c>
      <c r="BU5192" t="s">
        <v>26081</v>
      </c>
      <c r="BV5192" t="s">
        <v>26082</v>
      </c>
      <c r="BW5192" t="s">
        <v>26083</v>
      </c>
      <c r="BX5192" t="s">
        <v>74</v>
      </c>
    </row>
    <row r="5193" spans="1:76" x14ac:dyDescent="0.25">
      <c r="A5193">
        <v>0</v>
      </c>
      <c r="B5193" s="3" t="s">
        <v>26084</v>
      </c>
      <c r="C5193" t="s">
        <v>26085</v>
      </c>
      <c r="D5193" t="b">
        <f t="shared" si="81"/>
        <v>0</v>
      </c>
      <c r="BQ5193" t="s">
        <v>8235</v>
      </c>
      <c r="BR5193" t="s">
        <v>8236</v>
      </c>
      <c r="BS5193" t="s">
        <v>8237</v>
      </c>
      <c r="BT5193" t="s">
        <v>8238</v>
      </c>
      <c r="BU5193" t="s">
        <v>26086</v>
      </c>
      <c r="BV5193" t="s">
        <v>26087</v>
      </c>
      <c r="BW5193" t="s">
        <v>26088</v>
      </c>
      <c r="BX5193" t="s">
        <v>74</v>
      </c>
    </row>
    <row r="5194" spans="1:76" x14ac:dyDescent="0.25">
      <c r="A5194">
        <v>0</v>
      </c>
      <c r="B5194" s="3" t="s">
        <v>26089</v>
      </c>
      <c r="C5194" t="s">
        <v>26090</v>
      </c>
      <c r="D5194" t="b">
        <f t="shared" si="81"/>
        <v>0</v>
      </c>
      <c r="BQ5194" t="s">
        <v>8235</v>
      </c>
      <c r="BR5194" t="s">
        <v>8236</v>
      </c>
      <c r="BS5194" t="s">
        <v>8237</v>
      </c>
      <c r="BT5194" t="s">
        <v>8238</v>
      </c>
      <c r="BU5194" t="s">
        <v>26091</v>
      </c>
      <c r="BV5194" t="s">
        <v>26092</v>
      </c>
      <c r="BW5194" t="s">
        <v>26093</v>
      </c>
      <c r="BX5194" t="s">
        <v>74</v>
      </c>
    </row>
    <row r="5195" spans="1:76" x14ac:dyDescent="0.25">
      <c r="A5195">
        <v>0</v>
      </c>
      <c r="B5195" s="3" t="s">
        <v>26094</v>
      </c>
      <c r="C5195" t="s">
        <v>26095</v>
      </c>
      <c r="D5195" t="b">
        <f t="shared" si="81"/>
        <v>0</v>
      </c>
      <c r="BQ5195" t="s">
        <v>4761</v>
      </c>
      <c r="BR5195" t="s">
        <v>4762</v>
      </c>
      <c r="BS5195" t="s">
        <v>4763</v>
      </c>
      <c r="BT5195" t="s">
        <v>4764</v>
      </c>
      <c r="BU5195" t="s">
        <v>26096</v>
      </c>
      <c r="BV5195" t="s">
        <v>26097</v>
      </c>
      <c r="BW5195" t="s">
        <v>26098</v>
      </c>
      <c r="BX5195" t="s">
        <v>74</v>
      </c>
    </row>
    <row r="5196" spans="1:76" x14ac:dyDescent="0.25">
      <c r="A5196">
        <v>0</v>
      </c>
      <c r="B5196" s="3" t="s">
        <v>26099</v>
      </c>
      <c r="C5196" t="s">
        <v>26100</v>
      </c>
      <c r="D5196" t="b">
        <f t="shared" si="81"/>
        <v>0</v>
      </c>
      <c r="BQ5196" t="s">
        <v>4761</v>
      </c>
      <c r="BR5196" t="s">
        <v>4762</v>
      </c>
      <c r="BS5196" t="s">
        <v>4763</v>
      </c>
      <c r="BT5196" t="s">
        <v>4764</v>
      </c>
      <c r="BU5196" t="s">
        <v>26101</v>
      </c>
      <c r="BV5196" t="s">
        <v>26102</v>
      </c>
      <c r="BW5196" t="s">
        <v>26103</v>
      </c>
      <c r="BX5196" t="s">
        <v>74</v>
      </c>
    </row>
    <row r="5197" spans="1:76" x14ac:dyDescent="0.25">
      <c r="A5197">
        <v>0</v>
      </c>
      <c r="B5197" s="3" t="s">
        <v>26104</v>
      </c>
      <c r="C5197" t="s">
        <v>26105</v>
      </c>
      <c r="D5197" t="b">
        <f t="shared" si="81"/>
        <v>0</v>
      </c>
      <c r="BQ5197" t="s">
        <v>4761</v>
      </c>
      <c r="BR5197" t="s">
        <v>4762</v>
      </c>
      <c r="BS5197" t="s">
        <v>4763</v>
      </c>
      <c r="BT5197" t="s">
        <v>4764</v>
      </c>
      <c r="BU5197" t="s">
        <v>26106</v>
      </c>
      <c r="BV5197" t="s">
        <v>26107</v>
      </c>
      <c r="BW5197" t="s">
        <v>26108</v>
      </c>
      <c r="BX5197" t="s">
        <v>74</v>
      </c>
    </row>
    <row r="5198" spans="1:76" x14ac:dyDescent="0.25">
      <c r="A5198">
        <v>0</v>
      </c>
      <c r="B5198" s="3" t="s">
        <v>26109</v>
      </c>
      <c r="C5198" t="s">
        <v>26110</v>
      </c>
      <c r="D5198" t="b">
        <f t="shared" si="81"/>
        <v>0</v>
      </c>
      <c r="BQ5198" t="s">
        <v>4761</v>
      </c>
      <c r="BR5198" t="s">
        <v>4762</v>
      </c>
      <c r="BS5198" t="s">
        <v>4763</v>
      </c>
      <c r="BT5198" t="s">
        <v>4764</v>
      </c>
      <c r="BU5198" t="s">
        <v>26111</v>
      </c>
      <c r="BV5198" t="s">
        <v>26112</v>
      </c>
      <c r="BW5198" t="s">
        <v>26113</v>
      </c>
      <c r="BX5198" t="s">
        <v>74</v>
      </c>
    </row>
    <row r="5199" spans="1:76" x14ac:dyDescent="0.25">
      <c r="A5199">
        <v>0</v>
      </c>
      <c r="B5199" s="3" t="s">
        <v>26114</v>
      </c>
      <c r="C5199" t="s">
        <v>26115</v>
      </c>
      <c r="D5199" t="b">
        <f t="shared" si="81"/>
        <v>0</v>
      </c>
      <c r="BQ5199" t="s">
        <v>4761</v>
      </c>
      <c r="BR5199" t="s">
        <v>4762</v>
      </c>
      <c r="BS5199" t="s">
        <v>4763</v>
      </c>
      <c r="BT5199" t="s">
        <v>4764</v>
      </c>
      <c r="BU5199" t="s">
        <v>26116</v>
      </c>
      <c r="BV5199" t="s">
        <v>26117</v>
      </c>
      <c r="BW5199" t="s">
        <v>26118</v>
      </c>
      <c r="BX5199" t="s">
        <v>74</v>
      </c>
    </row>
    <row r="5200" spans="1:76" x14ac:dyDescent="0.25">
      <c r="A5200">
        <v>0</v>
      </c>
      <c r="B5200" s="3" t="s">
        <v>26119</v>
      </c>
      <c r="C5200" t="s">
        <v>26120</v>
      </c>
      <c r="D5200" t="b">
        <f t="shared" si="81"/>
        <v>0</v>
      </c>
      <c r="BQ5200" t="s">
        <v>4761</v>
      </c>
      <c r="BR5200" t="s">
        <v>4762</v>
      </c>
      <c r="BS5200" t="s">
        <v>4763</v>
      </c>
      <c r="BT5200" t="s">
        <v>4764</v>
      </c>
      <c r="BU5200" t="s">
        <v>26121</v>
      </c>
      <c r="BV5200" t="s">
        <v>26122</v>
      </c>
      <c r="BW5200" t="s">
        <v>26123</v>
      </c>
      <c r="BX5200" t="s">
        <v>74</v>
      </c>
    </row>
    <row r="5201" spans="1:76" x14ac:dyDescent="0.25">
      <c r="A5201">
        <v>0</v>
      </c>
      <c r="B5201" s="3" t="s">
        <v>26124</v>
      </c>
      <c r="C5201" t="s">
        <v>26125</v>
      </c>
      <c r="D5201" t="b">
        <f t="shared" si="81"/>
        <v>0</v>
      </c>
      <c r="BQ5201" t="s">
        <v>7766</v>
      </c>
      <c r="BR5201" t="s">
        <v>7767</v>
      </c>
      <c r="BS5201" t="s">
        <v>7768</v>
      </c>
      <c r="BT5201" t="s">
        <v>7769</v>
      </c>
      <c r="BU5201" t="s">
        <v>26126</v>
      </c>
      <c r="BV5201" t="s">
        <v>26127</v>
      </c>
      <c r="BW5201" t="s">
        <v>26128</v>
      </c>
      <c r="BX5201" t="s">
        <v>74</v>
      </c>
    </row>
    <row r="5202" spans="1:76" x14ac:dyDescent="0.25">
      <c r="A5202">
        <v>0</v>
      </c>
      <c r="B5202" s="3" t="s">
        <v>26129</v>
      </c>
      <c r="C5202" t="s">
        <v>26130</v>
      </c>
      <c r="D5202" t="b">
        <f t="shared" si="81"/>
        <v>0</v>
      </c>
      <c r="BQ5202" t="s">
        <v>7766</v>
      </c>
      <c r="BR5202" t="s">
        <v>7767</v>
      </c>
      <c r="BS5202" t="s">
        <v>7768</v>
      </c>
      <c r="BT5202" t="s">
        <v>7769</v>
      </c>
      <c r="BU5202" t="s">
        <v>26131</v>
      </c>
      <c r="BV5202" t="s">
        <v>26132</v>
      </c>
      <c r="BW5202" t="s">
        <v>26133</v>
      </c>
      <c r="BX5202" t="s">
        <v>74</v>
      </c>
    </row>
    <row r="5203" spans="1:76" x14ac:dyDescent="0.25">
      <c r="A5203">
        <v>0</v>
      </c>
      <c r="B5203" s="3" t="s">
        <v>26134</v>
      </c>
      <c r="C5203" t="s">
        <v>26135</v>
      </c>
      <c r="D5203" t="b">
        <f t="shared" si="81"/>
        <v>0</v>
      </c>
      <c r="BQ5203" t="s">
        <v>7766</v>
      </c>
      <c r="BR5203" t="s">
        <v>7767</v>
      </c>
      <c r="BS5203" t="s">
        <v>7768</v>
      </c>
      <c r="BT5203" t="s">
        <v>7769</v>
      </c>
      <c r="BU5203" t="s">
        <v>26136</v>
      </c>
      <c r="BV5203" t="s">
        <v>26137</v>
      </c>
      <c r="BW5203" t="s">
        <v>26138</v>
      </c>
      <c r="BX5203" t="s">
        <v>74</v>
      </c>
    </row>
    <row r="5204" spans="1:76" x14ac:dyDescent="0.25">
      <c r="A5204">
        <v>0</v>
      </c>
      <c r="B5204" s="3" t="s">
        <v>26139</v>
      </c>
      <c r="C5204" t="s">
        <v>26140</v>
      </c>
      <c r="D5204" t="b">
        <f t="shared" si="81"/>
        <v>0</v>
      </c>
      <c r="E5204">
        <v>0</v>
      </c>
      <c r="F5204">
        <v>0</v>
      </c>
      <c r="G5204">
        <v>0</v>
      </c>
      <c r="H5204">
        <v>0</v>
      </c>
      <c r="I5204">
        <v>0</v>
      </c>
      <c r="J5204">
        <v>0</v>
      </c>
      <c r="K5204">
        <v>0</v>
      </c>
      <c r="L5204">
        <v>0</v>
      </c>
      <c r="M5204">
        <v>0</v>
      </c>
      <c r="N5204">
        <v>0</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0</v>
      </c>
      <c r="BB5204">
        <v>0</v>
      </c>
      <c r="BC5204">
        <v>0</v>
      </c>
      <c r="BD5204">
        <v>0</v>
      </c>
      <c r="BE5204">
        <v>0</v>
      </c>
      <c r="BF5204">
        <v>0</v>
      </c>
      <c r="BG5204">
        <v>0</v>
      </c>
      <c r="BH5204">
        <v>0</v>
      </c>
      <c r="BI5204">
        <v>0</v>
      </c>
      <c r="BJ5204">
        <v>0</v>
      </c>
      <c r="BK5204">
        <v>0</v>
      </c>
      <c r="BL5204">
        <v>0</v>
      </c>
      <c r="BM5204">
        <v>0</v>
      </c>
      <c r="BN5204">
        <v>0</v>
      </c>
      <c r="BO5204">
        <v>0</v>
      </c>
      <c r="BP5204">
        <v>0</v>
      </c>
      <c r="BQ5204" t="s">
        <v>7766</v>
      </c>
      <c r="BR5204" t="s">
        <v>7767</v>
      </c>
      <c r="BS5204" t="s">
        <v>7768</v>
      </c>
      <c r="BT5204" t="s">
        <v>7769</v>
      </c>
      <c r="BU5204" t="s">
        <v>26141</v>
      </c>
      <c r="BV5204" t="s">
        <v>26142</v>
      </c>
      <c r="BW5204" t="s">
        <v>26143</v>
      </c>
      <c r="BX5204" t="s">
        <v>74</v>
      </c>
    </row>
    <row r="5205" spans="1:76" x14ac:dyDescent="0.25">
      <c r="A5205">
        <v>0</v>
      </c>
      <c r="B5205" s="3" t="s">
        <v>26144</v>
      </c>
      <c r="C5205" t="s">
        <v>26145</v>
      </c>
      <c r="D5205" t="b">
        <f t="shared" si="81"/>
        <v>0</v>
      </c>
      <c r="BQ5205" t="s">
        <v>7766</v>
      </c>
      <c r="BR5205" t="s">
        <v>7767</v>
      </c>
      <c r="BS5205" t="s">
        <v>7768</v>
      </c>
      <c r="BT5205" t="s">
        <v>7769</v>
      </c>
      <c r="BU5205" t="s">
        <v>26146</v>
      </c>
      <c r="BV5205" t="s">
        <v>26147</v>
      </c>
      <c r="BW5205" t="s">
        <v>26148</v>
      </c>
      <c r="BX5205" t="s">
        <v>74</v>
      </c>
    </row>
    <row r="5206" spans="1:76" x14ac:dyDescent="0.25">
      <c r="A5206">
        <v>0</v>
      </c>
      <c r="B5206" s="3" t="s">
        <v>26149</v>
      </c>
      <c r="C5206" t="s">
        <v>26150</v>
      </c>
      <c r="D5206" t="b">
        <f t="shared" si="81"/>
        <v>0</v>
      </c>
      <c r="BQ5206" t="s">
        <v>7766</v>
      </c>
      <c r="BR5206" t="s">
        <v>7767</v>
      </c>
      <c r="BS5206" t="s">
        <v>7768</v>
      </c>
      <c r="BT5206" t="s">
        <v>7769</v>
      </c>
      <c r="BU5206" t="s">
        <v>26151</v>
      </c>
      <c r="BV5206" t="s">
        <v>26152</v>
      </c>
      <c r="BW5206" t="s">
        <v>26153</v>
      </c>
      <c r="BX5206" t="s">
        <v>74</v>
      </c>
    </row>
    <row r="5207" spans="1:76" x14ac:dyDescent="0.25">
      <c r="A5207">
        <v>0</v>
      </c>
      <c r="B5207" s="3" t="s">
        <v>26154</v>
      </c>
      <c r="C5207" t="s">
        <v>26155</v>
      </c>
      <c r="D5207" t="b">
        <f t="shared" si="81"/>
        <v>0</v>
      </c>
      <c r="BQ5207" t="s">
        <v>7766</v>
      </c>
      <c r="BR5207" t="s">
        <v>7767</v>
      </c>
      <c r="BS5207" t="s">
        <v>7768</v>
      </c>
      <c r="BT5207" t="s">
        <v>7769</v>
      </c>
      <c r="BU5207" t="s">
        <v>26156</v>
      </c>
      <c r="BV5207" t="s">
        <v>26157</v>
      </c>
      <c r="BW5207" t="s">
        <v>26158</v>
      </c>
      <c r="BX5207" t="s">
        <v>74</v>
      </c>
    </row>
    <row r="5208" spans="1:76" x14ac:dyDescent="0.25">
      <c r="A5208">
        <v>0</v>
      </c>
      <c r="B5208" s="3" t="s">
        <v>26159</v>
      </c>
      <c r="C5208" t="s">
        <v>26160</v>
      </c>
      <c r="D5208" t="b">
        <f t="shared" si="81"/>
        <v>0</v>
      </c>
      <c r="BQ5208" t="s">
        <v>7766</v>
      </c>
      <c r="BR5208" t="s">
        <v>7767</v>
      </c>
      <c r="BS5208" t="s">
        <v>7768</v>
      </c>
      <c r="BT5208" t="s">
        <v>7769</v>
      </c>
      <c r="BU5208" t="s">
        <v>26161</v>
      </c>
      <c r="BV5208" t="s">
        <v>26162</v>
      </c>
      <c r="BW5208" t="s">
        <v>26163</v>
      </c>
      <c r="BX5208" t="s">
        <v>74</v>
      </c>
    </row>
    <row r="5209" spans="1:76" x14ac:dyDescent="0.25">
      <c r="A5209">
        <v>0</v>
      </c>
      <c r="B5209" s="3" t="s">
        <v>26164</v>
      </c>
      <c r="C5209" t="s">
        <v>26165</v>
      </c>
      <c r="D5209" t="b">
        <f t="shared" si="81"/>
        <v>0</v>
      </c>
      <c r="BQ5209" t="s">
        <v>7766</v>
      </c>
      <c r="BR5209" t="s">
        <v>7767</v>
      </c>
      <c r="BS5209" t="s">
        <v>7768</v>
      </c>
      <c r="BT5209" t="s">
        <v>7769</v>
      </c>
      <c r="BU5209" t="s">
        <v>26166</v>
      </c>
      <c r="BV5209" t="s">
        <v>26167</v>
      </c>
      <c r="BW5209" t="s">
        <v>26168</v>
      </c>
      <c r="BX5209" t="s">
        <v>74</v>
      </c>
    </row>
    <row r="5210" spans="1:76" x14ac:dyDescent="0.25">
      <c r="A5210">
        <v>0</v>
      </c>
      <c r="B5210" s="3" t="s">
        <v>26169</v>
      </c>
      <c r="C5210" t="s">
        <v>26170</v>
      </c>
      <c r="D5210" t="b">
        <f t="shared" si="81"/>
        <v>0</v>
      </c>
      <c r="BQ5210" t="s">
        <v>7766</v>
      </c>
      <c r="BR5210" t="s">
        <v>7767</v>
      </c>
      <c r="BS5210" t="s">
        <v>7768</v>
      </c>
      <c r="BT5210" t="s">
        <v>7769</v>
      </c>
      <c r="BU5210" t="s">
        <v>26171</v>
      </c>
      <c r="BV5210" t="s">
        <v>26172</v>
      </c>
      <c r="BW5210" t="s">
        <v>26173</v>
      </c>
      <c r="BX5210" t="s">
        <v>74</v>
      </c>
    </row>
    <row r="5211" spans="1:76" x14ac:dyDescent="0.25">
      <c r="A5211">
        <v>0</v>
      </c>
      <c r="B5211" s="3" t="s">
        <v>26174</v>
      </c>
      <c r="C5211" t="s">
        <v>26175</v>
      </c>
      <c r="D5211" t="b">
        <f t="shared" si="81"/>
        <v>0</v>
      </c>
      <c r="BQ5211" t="s">
        <v>7766</v>
      </c>
      <c r="BR5211" t="s">
        <v>7767</v>
      </c>
      <c r="BS5211" t="s">
        <v>7768</v>
      </c>
      <c r="BT5211" t="s">
        <v>7769</v>
      </c>
      <c r="BU5211" t="s">
        <v>26176</v>
      </c>
      <c r="BV5211" t="s">
        <v>26177</v>
      </c>
      <c r="BW5211" t="s">
        <v>26178</v>
      </c>
      <c r="BX5211" t="s">
        <v>74</v>
      </c>
    </row>
    <row r="5212" spans="1:76" x14ac:dyDescent="0.25">
      <c r="A5212">
        <v>0</v>
      </c>
      <c r="B5212" s="3" t="s">
        <v>26179</v>
      </c>
      <c r="C5212" t="s">
        <v>26180</v>
      </c>
      <c r="D5212" t="b">
        <f t="shared" si="81"/>
        <v>0</v>
      </c>
      <c r="BQ5212" t="s">
        <v>7766</v>
      </c>
      <c r="BR5212" t="s">
        <v>7767</v>
      </c>
      <c r="BS5212" t="s">
        <v>7768</v>
      </c>
      <c r="BT5212" t="s">
        <v>7769</v>
      </c>
      <c r="BU5212" t="s">
        <v>26181</v>
      </c>
      <c r="BV5212" t="s">
        <v>26182</v>
      </c>
      <c r="BW5212" t="s">
        <v>26183</v>
      </c>
      <c r="BX5212" t="s">
        <v>74</v>
      </c>
    </row>
    <row r="5213" spans="1:76" x14ac:dyDescent="0.25">
      <c r="A5213">
        <v>0</v>
      </c>
      <c r="B5213" s="3" t="s">
        <v>26184</v>
      </c>
      <c r="C5213" t="s">
        <v>26185</v>
      </c>
      <c r="D5213" t="b">
        <f t="shared" si="81"/>
        <v>0</v>
      </c>
      <c r="BQ5213" t="s">
        <v>7766</v>
      </c>
      <c r="BR5213" t="s">
        <v>7767</v>
      </c>
      <c r="BS5213" t="s">
        <v>7768</v>
      </c>
      <c r="BT5213" t="s">
        <v>7769</v>
      </c>
      <c r="BU5213" t="s">
        <v>26186</v>
      </c>
      <c r="BV5213" t="s">
        <v>26187</v>
      </c>
      <c r="BW5213" t="s">
        <v>26188</v>
      </c>
      <c r="BX5213" t="s">
        <v>74</v>
      </c>
    </row>
    <row r="5214" spans="1:76" x14ac:dyDescent="0.25">
      <c r="A5214">
        <v>0</v>
      </c>
      <c r="B5214" s="3" t="s">
        <v>26189</v>
      </c>
      <c r="C5214" t="s">
        <v>26190</v>
      </c>
      <c r="D5214" t="b">
        <f t="shared" si="81"/>
        <v>0</v>
      </c>
      <c r="BQ5214" t="s">
        <v>7766</v>
      </c>
      <c r="BR5214" t="s">
        <v>7767</v>
      </c>
      <c r="BS5214" t="s">
        <v>7768</v>
      </c>
      <c r="BT5214" t="s">
        <v>7769</v>
      </c>
      <c r="BU5214" t="s">
        <v>26191</v>
      </c>
      <c r="BV5214" t="s">
        <v>26192</v>
      </c>
      <c r="BW5214" t="s">
        <v>26193</v>
      </c>
      <c r="BX5214" t="s">
        <v>74</v>
      </c>
    </row>
    <row r="5215" spans="1:76" x14ac:dyDescent="0.25">
      <c r="A5215">
        <v>0</v>
      </c>
      <c r="B5215" s="3" t="s">
        <v>26194</v>
      </c>
      <c r="C5215" t="s">
        <v>26195</v>
      </c>
      <c r="D5215" t="b">
        <f t="shared" si="81"/>
        <v>0</v>
      </c>
      <c r="BQ5215" t="s">
        <v>7766</v>
      </c>
      <c r="BR5215" t="s">
        <v>7767</v>
      </c>
      <c r="BS5215" t="s">
        <v>7768</v>
      </c>
      <c r="BT5215" t="s">
        <v>7769</v>
      </c>
      <c r="BU5215" t="s">
        <v>26196</v>
      </c>
      <c r="BV5215" t="s">
        <v>26197</v>
      </c>
      <c r="BW5215" t="s">
        <v>26198</v>
      </c>
      <c r="BX5215" t="s">
        <v>74</v>
      </c>
    </row>
    <row r="5216" spans="1:76" x14ac:dyDescent="0.25">
      <c r="A5216">
        <v>0</v>
      </c>
      <c r="B5216" s="3" t="s">
        <v>26199</v>
      </c>
      <c r="C5216" t="s">
        <v>26200</v>
      </c>
      <c r="D5216" t="b">
        <f t="shared" si="81"/>
        <v>0</v>
      </c>
      <c r="BQ5216" t="s">
        <v>7766</v>
      </c>
      <c r="BR5216" t="s">
        <v>7767</v>
      </c>
      <c r="BS5216" t="s">
        <v>7768</v>
      </c>
      <c r="BT5216" t="s">
        <v>7769</v>
      </c>
      <c r="BU5216" t="s">
        <v>26201</v>
      </c>
      <c r="BV5216" t="s">
        <v>26202</v>
      </c>
      <c r="BW5216" t="s">
        <v>26203</v>
      </c>
      <c r="BX5216" t="s">
        <v>74</v>
      </c>
    </row>
    <row r="5217" spans="1:76" x14ac:dyDescent="0.25">
      <c r="A5217">
        <v>0</v>
      </c>
      <c r="B5217" s="3" t="s">
        <v>26204</v>
      </c>
      <c r="C5217" t="s">
        <v>26205</v>
      </c>
      <c r="D5217" t="b">
        <f t="shared" si="81"/>
        <v>0</v>
      </c>
      <c r="BQ5217" t="s">
        <v>7766</v>
      </c>
      <c r="BR5217" t="s">
        <v>7767</v>
      </c>
      <c r="BS5217" t="s">
        <v>7768</v>
      </c>
      <c r="BT5217" t="s">
        <v>7769</v>
      </c>
      <c r="BU5217" t="s">
        <v>26206</v>
      </c>
      <c r="BV5217" t="s">
        <v>26207</v>
      </c>
      <c r="BW5217" t="s">
        <v>26208</v>
      </c>
      <c r="BX5217" t="s">
        <v>74</v>
      </c>
    </row>
    <row r="5218" spans="1:76" x14ac:dyDescent="0.25">
      <c r="A5218">
        <v>0</v>
      </c>
      <c r="B5218" s="3" t="s">
        <v>26209</v>
      </c>
      <c r="C5218" t="s">
        <v>26210</v>
      </c>
      <c r="D5218" t="b">
        <f t="shared" si="81"/>
        <v>0</v>
      </c>
      <c r="BQ5218" t="s">
        <v>7766</v>
      </c>
      <c r="BR5218" t="s">
        <v>7767</v>
      </c>
      <c r="BS5218" t="s">
        <v>7768</v>
      </c>
      <c r="BT5218" t="s">
        <v>7769</v>
      </c>
      <c r="BU5218" t="s">
        <v>26211</v>
      </c>
      <c r="BV5218" t="s">
        <v>26212</v>
      </c>
      <c r="BW5218" t="s">
        <v>26213</v>
      </c>
      <c r="BX5218" t="s">
        <v>74</v>
      </c>
    </row>
    <row r="5219" spans="1:76" x14ac:dyDescent="0.25">
      <c r="A5219">
        <v>0</v>
      </c>
      <c r="B5219" s="3" t="s">
        <v>26214</v>
      </c>
      <c r="C5219" t="s">
        <v>26215</v>
      </c>
      <c r="D5219" t="b">
        <f t="shared" si="81"/>
        <v>0</v>
      </c>
      <c r="BQ5219" t="s">
        <v>7766</v>
      </c>
      <c r="BR5219" t="s">
        <v>7767</v>
      </c>
      <c r="BS5219" t="s">
        <v>7768</v>
      </c>
      <c r="BT5219" t="s">
        <v>7769</v>
      </c>
      <c r="BU5219" t="s">
        <v>26216</v>
      </c>
      <c r="BV5219" t="s">
        <v>26217</v>
      </c>
      <c r="BW5219" t="s">
        <v>26218</v>
      </c>
      <c r="BX5219" t="s">
        <v>74</v>
      </c>
    </row>
    <row r="5220" spans="1:76" x14ac:dyDescent="0.25">
      <c r="A5220">
        <v>0</v>
      </c>
      <c r="B5220" s="3" t="s">
        <v>26219</v>
      </c>
      <c r="C5220" t="s">
        <v>26220</v>
      </c>
      <c r="D5220" t="b">
        <f t="shared" si="81"/>
        <v>0</v>
      </c>
      <c r="BQ5220" t="s">
        <v>7766</v>
      </c>
      <c r="BR5220" t="s">
        <v>7767</v>
      </c>
      <c r="BS5220" t="s">
        <v>7768</v>
      </c>
      <c r="BT5220" t="s">
        <v>7769</v>
      </c>
      <c r="BU5220" t="s">
        <v>26221</v>
      </c>
      <c r="BV5220" t="s">
        <v>26222</v>
      </c>
      <c r="BW5220" t="s">
        <v>26223</v>
      </c>
      <c r="BX5220" t="s">
        <v>74</v>
      </c>
    </row>
    <row r="5221" spans="1:76" x14ac:dyDescent="0.25">
      <c r="A5221">
        <v>0</v>
      </c>
      <c r="B5221" s="3" t="s">
        <v>26224</v>
      </c>
      <c r="C5221" t="s">
        <v>26225</v>
      </c>
      <c r="D5221" t="b">
        <f t="shared" si="81"/>
        <v>0</v>
      </c>
      <c r="BQ5221" t="s">
        <v>7766</v>
      </c>
      <c r="BR5221" t="s">
        <v>7767</v>
      </c>
      <c r="BS5221" t="s">
        <v>7768</v>
      </c>
      <c r="BT5221" t="s">
        <v>7769</v>
      </c>
      <c r="BU5221" t="s">
        <v>26226</v>
      </c>
      <c r="BV5221" t="s">
        <v>26227</v>
      </c>
      <c r="BW5221" t="s">
        <v>26228</v>
      </c>
      <c r="BX5221" t="s">
        <v>74</v>
      </c>
    </row>
    <row r="5222" spans="1:76" x14ac:dyDescent="0.25">
      <c r="A5222">
        <v>0</v>
      </c>
      <c r="B5222" s="3" t="s">
        <v>26229</v>
      </c>
      <c r="C5222" t="s">
        <v>26230</v>
      </c>
      <c r="D5222" t="b">
        <f t="shared" si="81"/>
        <v>0</v>
      </c>
      <c r="BQ5222" t="s">
        <v>7766</v>
      </c>
      <c r="BR5222" t="s">
        <v>7767</v>
      </c>
      <c r="BS5222" t="s">
        <v>7768</v>
      </c>
      <c r="BT5222" t="s">
        <v>7769</v>
      </c>
      <c r="BU5222" t="s">
        <v>26231</v>
      </c>
      <c r="BV5222" t="s">
        <v>26232</v>
      </c>
      <c r="BW5222" t="s">
        <v>26233</v>
      </c>
      <c r="BX5222" t="s">
        <v>74</v>
      </c>
    </row>
    <row r="5223" spans="1:76" x14ac:dyDescent="0.25">
      <c r="A5223">
        <v>0</v>
      </c>
      <c r="B5223" s="3" t="s">
        <v>26234</v>
      </c>
      <c r="C5223" t="s">
        <v>26235</v>
      </c>
      <c r="D5223" t="b">
        <f t="shared" si="81"/>
        <v>0</v>
      </c>
      <c r="BQ5223" t="s">
        <v>7766</v>
      </c>
      <c r="BR5223" t="s">
        <v>7767</v>
      </c>
      <c r="BS5223" t="s">
        <v>7768</v>
      </c>
      <c r="BT5223" t="s">
        <v>7769</v>
      </c>
      <c r="BU5223" t="s">
        <v>26236</v>
      </c>
      <c r="BV5223" t="s">
        <v>26237</v>
      </c>
      <c r="BW5223" t="s">
        <v>26238</v>
      </c>
      <c r="BX5223" t="s">
        <v>74</v>
      </c>
    </row>
    <row r="5224" spans="1:76" x14ac:dyDescent="0.25">
      <c r="A5224">
        <v>0</v>
      </c>
      <c r="B5224" s="3" t="s">
        <v>26239</v>
      </c>
      <c r="C5224" t="s">
        <v>26240</v>
      </c>
      <c r="D5224" t="b">
        <f t="shared" si="81"/>
        <v>0</v>
      </c>
      <c r="BQ5224" t="s">
        <v>7766</v>
      </c>
      <c r="BR5224" t="s">
        <v>7767</v>
      </c>
      <c r="BS5224" t="s">
        <v>7768</v>
      </c>
      <c r="BT5224" t="s">
        <v>7769</v>
      </c>
      <c r="BU5224" t="s">
        <v>26241</v>
      </c>
      <c r="BV5224" t="s">
        <v>26242</v>
      </c>
      <c r="BW5224" t="s">
        <v>26243</v>
      </c>
      <c r="BX5224" t="s">
        <v>74</v>
      </c>
    </row>
    <row r="5225" spans="1:76" x14ac:dyDescent="0.25">
      <c r="A5225">
        <v>0</v>
      </c>
      <c r="B5225" s="3" t="s">
        <v>26244</v>
      </c>
      <c r="C5225" t="s">
        <v>26245</v>
      </c>
      <c r="D5225" t="b">
        <f t="shared" si="81"/>
        <v>0</v>
      </c>
      <c r="BQ5225" t="s">
        <v>7766</v>
      </c>
      <c r="BR5225" t="s">
        <v>7767</v>
      </c>
      <c r="BS5225" t="s">
        <v>7768</v>
      </c>
      <c r="BT5225" t="s">
        <v>7769</v>
      </c>
      <c r="BU5225" t="s">
        <v>26246</v>
      </c>
      <c r="BV5225" t="s">
        <v>26247</v>
      </c>
      <c r="BW5225" t="s">
        <v>26248</v>
      </c>
      <c r="BX5225" t="s">
        <v>74</v>
      </c>
    </row>
    <row r="5226" spans="1:76" x14ac:dyDescent="0.25">
      <c r="A5226">
        <v>0</v>
      </c>
      <c r="B5226" s="3" t="s">
        <v>26249</v>
      </c>
      <c r="C5226" t="s">
        <v>26250</v>
      </c>
      <c r="D5226" t="b">
        <f t="shared" si="81"/>
        <v>0</v>
      </c>
      <c r="BQ5226" t="s">
        <v>7766</v>
      </c>
      <c r="BR5226" t="s">
        <v>7767</v>
      </c>
      <c r="BS5226" t="s">
        <v>7768</v>
      </c>
      <c r="BT5226" t="s">
        <v>7769</v>
      </c>
      <c r="BU5226" t="s">
        <v>26251</v>
      </c>
      <c r="BV5226" t="s">
        <v>26252</v>
      </c>
      <c r="BW5226" t="s">
        <v>26253</v>
      </c>
      <c r="BX5226" t="s">
        <v>74</v>
      </c>
    </row>
    <row r="5227" spans="1:76" x14ac:dyDescent="0.25">
      <c r="A5227">
        <v>0</v>
      </c>
      <c r="B5227" s="3" t="s">
        <v>26254</v>
      </c>
      <c r="C5227" t="s">
        <v>26255</v>
      </c>
      <c r="D5227" t="b">
        <f t="shared" si="81"/>
        <v>0</v>
      </c>
      <c r="BQ5227" t="s">
        <v>7766</v>
      </c>
      <c r="BR5227" t="s">
        <v>7767</v>
      </c>
      <c r="BS5227" t="s">
        <v>7768</v>
      </c>
      <c r="BT5227" t="s">
        <v>7769</v>
      </c>
      <c r="BU5227" t="s">
        <v>26256</v>
      </c>
      <c r="BV5227" t="s">
        <v>26257</v>
      </c>
      <c r="BW5227" t="s">
        <v>26258</v>
      </c>
      <c r="BX5227" t="s">
        <v>74</v>
      </c>
    </row>
    <row r="5228" spans="1:76" x14ac:dyDescent="0.25">
      <c r="A5228">
        <v>0</v>
      </c>
      <c r="B5228" s="3" t="s">
        <v>26259</v>
      </c>
      <c r="C5228" t="s">
        <v>26260</v>
      </c>
      <c r="D5228" t="b">
        <f t="shared" si="81"/>
        <v>0</v>
      </c>
      <c r="BQ5228" t="s">
        <v>7766</v>
      </c>
      <c r="BR5228" t="s">
        <v>7767</v>
      </c>
      <c r="BS5228" t="s">
        <v>7768</v>
      </c>
      <c r="BT5228" t="s">
        <v>7769</v>
      </c>
      <c r="BU5228" t="s">
        <v>26261</v>
      </c>
      <c r="BV5228" t="s">
        <v>26262</v>
      </c>
      <c r="BW5228" t="s">
        <v>26263</v>
      </c>
      <c r="BX5228" t="s">
        <v>74</v>
      </c>
    </row>
    <row r="5229" spans="1:76" x14ac:dyDescent="0.25">
      <c r="A5229">
        <v>0</v>
      </c>
      <c r="B5229" s="3" t="s">
        <v>26264</v>
      </c>
      <c r="C5229" t="s">
        <v>26265</v>
      </c>
      <c r="D5229" t="b">
        <f t="shared" si="81"/>
        <v>0</v>
      </c>
      <c r="BQ5229" t="s">
        <v>7766</v>
      </c>
      <c r="BR5229" t="s">
        <v>7767</v>
      </c>
      <c r="BS5229" t="s">
        <v>7768</v>
      </c>
      <c r="BT5229" t="s">
        <v>7769</v>
      </c>
      <c r="BU5229" t="s">
        <v>26266</v>
      </c>
      <c r="BV5229" t="s">
        <v>26267</v>
      </c>
      <c r="BW5229" t="s">
        <v>26268</v>
      </c>
      <c r="BX5229" t="s">
        <v>74</v>
      </c>
    </row>
    <row r="5230" spans="1:76" x14ac:dyDescent="0.25">
      <c r="A5230">
        <v>0</v>
      </c>
      <c r="B5230" s="3" t="s">
        <v>26269</v>
      </c>
      <c r="C5230" t="s">
        <v>26270</v>
      </c>
      <c r="D5230" t="b">
        <f t="shared" si="81"/>
        <v>0</v>
      </c>
      <c r="BQ5230" t="s">
        <v>7766</v>
      </c>
      <c r="BR5230" t="s">
        <v>7767</v>
      </c>
      <c r="BS5230" t="s">
        <v>7768</v>
      </c>
      <c r="BT5230" t="s">
        <v>7769</v>
      </c>
      <c r="BU5230" t="s">
        <v>26271</v>
      </c>
      <c r="BV5230" t="s">
        <v>26272</v>
      </c>
      <c r="BW5230" t="s">
        <v>26273</v>
      </c>
      <c r="BX5230" t="s">
        <v>74</v>
      </c>
    </row>
    <row r="5231" spans="1:76" x14ac:dyDescent="0.25">
      <c r="A5231">
        <v>0</v>
      </c>
      <c r="B5231" s="3" t="s">
        <v>26274</v>
      </c>
      <c r="C5231" t="s">
        <v>26275</v>
      </c>
      <c r="D5231" t="b">
        <f t="shared" si="81"/>
        <v>0</v>
      </c>
      <c r="BQ5231" t="s">
        <v>7766</v>
      </c>
      <c r="BR5231" t="s">
        <v>7767</v>
      </c>
      <c r="BS5231" t="s">
        <v>7768</v>
      </c>
      <c r="BT5231" t="s">
        <v>7769</v>
      </c>
      <c r="BU5231" t="s">
        <v>26276</v>
      </c>
      <c r="BV5231" t="s">
        <v>26277</v>
      </c>
      <c r="BW5231" t="s">
        <v>26278</v>
      </c>
      <c r="BX5231" t="s">
        <v>74</v>
      </c>
    </row>
    <row r="5232" spans="1:76" x14ac:dyDescent="0.25">
      <c r="A5232">
        <v>0</v>
      </c>
      <c r="B5232" s="3" t="s">
        <v>26279</v>
      </c>
      <c r="C5232" t="s">
        <v>26280</v>
      </c>
      <c r="D5232" t="b">
        <f t="shared" si="81"/>
        <v>0</v>
      </c>
      <c r="BQ5232" t="s">
        <v>7766</v>
      </c>
      <c r="BR5232" t="s">
        <v>7767</v>
      </c>
      <c r="BS5232" t="s">
        <v>7768</v>
      </c>
      <c r="BT5232" t="s">
        <v>7769</v>
      </c>
      <c r="BU5232" t="s">
        <v>26281</v>
      </c>
      <c r="BV5232" t="s">
        <v>26282</v>
      </c>
      <c r="BW5232" t="s">
        <v>26283</v>
      </c>
      <c r="BX5232" t="s">
        <v>74</v>
      </c>
    </row>
    <row r="5233" spans="1:76" x14ac:dyDescent="0.25">
      <c r="A5233">
        <v>0</v>
      </c>
      <c r="B5233" s="3" t="s">
        <v>26284</v>
      </c>
      <c r="C5233" t="s">
        <v>26285</v>
      </c>
      <c r="D5233" t="b">
        <f t="shared" si="81"/>
        <v>0</v>
      </c>
      <c r="BQ5233" t="s">
        <v>7766</v>
      </c>
      <c r="BR5233" t="s">
        <v>7767</v>
      </c>
      <c r="BS5233" t="s">
        <v>7768</v>
      </c>
      <c r="BT5233" t="s">
        <v>7769</v>
      </c>
      <c r="BU5233" t="s">
        <v>26286</v>
      </c>
      <c r="BV5233" t="s">
        <v>26287</v>
      </c>
      <c r="BW5233" t="s">
        <v>26288</v>
      </c>
      <c r="BX5233" t="s">
        <v>74</v>
      </c>
    </row>
    <row r="5234" spans="1:76" x14ac:dyDescent="0.25">
      <c r="A5234">
        <v>0</v>
      </c>
      <c r="B5234" s="3" t="s">
        <v>26289</v>
      </c>
      <c r="C5234" t="s">
        <v>26290</v>
      </c>
      <c r="D5234" t="b">
        <f t="shared" si="81"/>
        <v>0</v>
      </c>
      <c r="BQ5234" t="s">
        <v>7766</v>
      </c>
      <c r="BR5234" t="s">
        <v>7767</v>
      </c>
      <c r="BS5234" t="s">
        <v>7768</v>
      </c>
      <c r="BT5234" t="s">
        <v>7769</v>
      </c>
      <c r="BU5234" t="s">
        <v>26291</v>
      </c>
      <c r="BV5234" t="s">
        <v>26292</v>
      </c>
      <c r="BW5234" t="s">
        <v>26293</v>
      </c>
      <c r="BX5234" t="s">
        <v>74</v>
      </c>
    </row>
    <row r="5235" spans="1:76" x14ac:dyDescent="0.25">
      <c r="A5235">
        <v>0</v>
      </c>
      <c r="B5235" s="3" t="s">
        <v>26294</v>
      </c>
      <c r="C5235" t="s">
        <v>26295</v>
      </c>
      <c r="D5235" t="b">
        <f t="shared" si="81"/>
        <v>0</v>
      </c>
      <c r="BQ5235" t="s">
        <v>7766</v>
      </c>
      <c r="BR5235" t="s">
        <v>7767</v>
      </c>
      <c r="BS5235" t="s">
        <v>7768</v>
      </c>
      <c r="BT5235" t="s">
        <v>7769</v>
      </c>
      <c r="BU5235" t="s">
        <v>26296</v>
      </c>
      <c r="BV5235" t="s">
        <v>26297</v>
      </c>
      <c r="BW5235" t="s">
        <v>26298</v>
      </c>
      <c r="BX5235" t="s">
        <v>74</v>
      </c>
    </row>
    <row r="5236" spans="1:76" x14ac:dyDescent="0.25">
      <c r="A5236">
        <v>0</v>
      </c>
      <c r="B5236" s="3" t="s">
        <v>26299</v>
      </c>
      <c r="C5236" t="s">
        <v>26300</v>
      </c>
      <c r="D5236" t="b">
        <f t="shared" si="81"/>
        <v>0</v>
      </c>
      <c r="BQ5236" t="s">
        <v>7766</v>
      </c>
      <c r="BR5236" t="s">
        <v>7767</v>
      </c>
      <c r="BS5236" t="s">
        <v>7768</v>
      </c>
      <c r="BT5236" t="s">
        <v>7769</v>
      </c>
      <c r="BU5236" t="s">
        <v>26301</v>
      </c>
      <c r="BV5236" t="s">
        <v>26302</v>
      </c>
      <c r="BW5236" t="s">
        <v>26303</v>
      </c>
      <c r="BX5236" t="s">
        <v>74</v>
      </c>
    </row>
    <row r="5237" spans="1:76" x14ac:dyDescent="0.25">
      <c r="A5237">
        <v>0</v>
      </c>
      <c r="B5237" s="3" t="s">
        <v>26304</v>
      </c>
      <c r="C5237" t="s">
        <v>26305</v>
      </c>
      <c r="D5237" t="b">
        <f t="shared" si="81"/>
        <v>0</v>
      </c>
      <c r="BQ5237" t="s">
        <v>7766</v>
      </c>
      <c r="BR5237" t="s">
        <v>7767</v>
      </c>
      <c r="BS5237" t="s">
        <v>7768</v>
      </c>
      <c r="BT5237" t="s">
        <v>7769</v>
      </c>
      <c r="BU5237" t="s">
        <v>26306</v>
      </c>
      <c r="BV5237" t="s">
        <v>26307</v>
      </c>
      <c r="BW5237" t="s">
        <v>26308</v>
      </c>
      <c r="BX5237" t="s">
        <v>74</v>
      </c>
    </row>
    <row r="5238" spans="1:76" x14ac:dyDescent="0.25">
      <c r="A5238">
        <v>0</v>
      </c>
      <c r="B5238" s="3" t="s">
        <v>26309</v>
      </c>
      <c r="C5238" t="s">
        <v>26310</v>
      </c>
      <c r="D5238" t="b">
        <f t="shared" si="81"/>
        <v>0</v>
      </c>
      <c r="BQ5238" t="s">
        <v>7766</v>
      </c>
      <c r="BR5238" t="s">
        <v>7767</v>
      </c>
      <c r="BS5238" t="s">
        <v>7768</v>
      </c>
      <c r="BT5238" t="s">
        <v>7769</v>
      </c>
      <c r="BU5238" t="s">
        <v>26311</v>
      </c>
      <c r="BV5238" t="s">
        <v>26312</v>
      </c>
      <c r="BW5238" t="s">
        <v>26313</v>
      </c>
      <c r="BX5238" t="s">
        <v>74</v>
      </c>
    </row>
    <row r="5239" spans="1:76" x14ac:dyDescent="0.25">
      <c r="A5239">
        <v>0</v>
      </c>
      <c r="B5239" s="3" t="s">
        <v>26314</v>
      </c>
      <c r="C5239" t="s">
        <v>26315</v>
      </c>
      <c r="D5239" t="b">
        <f t="shared" si="81"/>
        <v>0</v>
      </c>
      <c r="BQ5239" t="s">
        <v>7766</v>
      </c>
      <c r="BR5239" t="s">
        <v>7767</v>
      </c>
      <c r="BS5239" t="s">
        <v>7768</v>
      </c>
      <c r="BT5239" t="s">
        <v>7769</v>
      </c>
      <c r="BU5239" t="s">
        <v>26316</v>
      </c>
      <c r="BV5239" t="s">
        <v>26317</v>
      </c>
      <c r="BW5239" t="s">
        <v>26318</v>
      </c>
      <c r="BX5239" t="s">
        <v>74</v>
      </c>
    </row>
    <row r="5240" spans="1:76" x14ac:dyDescent="0.25">
      <c r="A5240">
        <v>0</v>
      </c>
      <c r="B5240" s="3" t="s">
        <v>26319</v>
      </c>
      <c r="C5240" t="s">
        <v>26320</v>
      </c>
      <c r="D5240" t="b">
        <f t="shared" si="81"/>
        <v>0</v>
      </c>
      <c r="BQ5240" t="s">
        <v>7766</v>
      </c>
      <c r="BR5240" t="s">
        <v>7767</v>
      </c>
      <c r="BS5240" t="s">
        <v>7768</v>
      </c>
      <c r="BT5240" t="s">
        <v>7769</v>
      </c>
      <c r="BU5240" t="s">
        <v>26321</v>
      </c>
      <c r="BV5240" t="s">
        <v>26322</v>
      </c>
      <c r="BW5240" t="s">
        <v>26323</v>
      </c>
      <c r="BX5240" t="s">
        <v>74</v>
      </c>
    </row>
    <row r="5241" spans="1:76" x14ac:dyDescent="0.25">
      <c r="A5241">
        <v>0</v>
      </c>
      <c r="B5241" s="3" t="s">
        <v>26324</v>
      </c>
      <c r="C5241" t="s">
        <v>26325</v>
      </c>
      <c r="D5241" t="b">
        <f t="shared" si="81"/>
        <v>0</v>
      </c>
      <c r="BQ5241" t="s">
        <v>7766</v>
      </c>
      <c r="BR5241" t="s">
        <v>7767</v>
      </c>
      <c r="BS5241" t="s">
        <v>7768</v>
      </c>
      <c r="BT5241" t="s">
        <v>7769</v>
      </c>
      <c r="BU5241" t="s">
        <v>26326</v>
      </c>
      <c r="BV5241" t="s">
        <v>26327</v>
      </c>
      <c r="BW5241" t="s">
        <v>26328</v>
      </c>
      <c r="BX5241" t="s">
        <v>74</v>
      </c>
    </row>
    <row r="5242" spans="1:76" x14ac:dyDescent="0.25">
      <c r="A5242">
        <v>0</v>
      </c>
      <c r="B5242" s="3" t="s">
        <v>26329</v>
      </c>
      <c r="C5242" t="s">
        <v>26330</v>
      </c>
      <c r="D5242" t="b">
        <f t="shared" si="81"/>
        <v>0</v>
      </c>
      <c r="BQ5242" t="s">
        <v>7766</v>
      </c>
      <c r="BR5242" t="s">
        <v>7767</v>
      </c>
      <c r="BS5242" t="s">
        <v>7768</v>
      </c>
      <c r="BT5242" t="s">
        <v>7769</v>
      </c>
      <c r="BU5242" t="s">
        <v>26331</v>
      </c>
      <c r="BV5242" t="s">
        <v>26332</v>
      </c>
      <c r="BW5242" t="s">
        <v>26333</v>
      </c>
      <c r="BX5242" t="s">
        <v>74</v>
      </c>
    </row>
    <row r="5243" spans="1:76" x14ac:dyDescent="0.25">
      <c r="A5243">
        <v>0</v>
      </c>
      <c r="B5243" s="3" t="s">
        <v>26334</v>
      </c>
      <c r="C5243" t="s">
        <v>26335</v>
      </c>
      <c r="D5243" t="b">
        <f t="shared" si="81"/>
        <v>0</v>
      </c>
      <c r="BQ5243" t="s">
        <v>7766</v>
      </c>
      <c r="BR5243" t="s">
        <v>7767</v>
      </c>
      <c r="BS5243" t="s">
        <v>7768</v>
      </c>
      <c r="BT5243" t="s">
        <v>7769</v>
      </c>
      <c r="BU5243" t="s">
        <v>26336</v>
      </c>
      <c r="BV5243" t="s">
        <v>26337</v>
      </c>
      <c r="BW5243" t="s">
        <v>26338</v>
      </c>
      <c r="BX5243" t="s">
        <v>74</v>
      </c>
    </row>
    <row r="5244" spans="1:76" x14ac:dyDescent="0.25">
      <c r="A5244">
        <v>0</v>
      </c>
      <c r="B5244" s="3" t="s">
        <v>26339</v>
      </c>
      <c r="C5244" t="s">
        <v>26340</v>
      </c>
      <c r="D5244" t="b">
        <f t="shared" si="81"/>
        <v>0</v>
      </c>
      <c r="BQ5244" t="s">
        <v>7766</v>
      </c>
      <c r="BR5244" t="s">
        <v>7767</v>
      </c>
      <c r="BS5244" t="s">
        <v>7768</v>
      </c>
      <c r="BT5244" t="s">
        <v>7769</v>
      </c>
      <c r="BU5244" t="s">
        <v>26341</v>
      </c>
      <c r="BV5244" t="s">
        <v>26342</v>
      </c>
      <c r="BW5244" t="s">
        <v>26343</v>
      </c>
      <c r="BX5244" t="s">
        <v>74</v>
      </c>
    </row>
    <row r="5245" spans="1:76" x14ac:dyDescent="0.25">
      <c r="A5245">
        <v>0</v>
      </c>
      <c r="B5245" s="3" t="s">
        <v>26344</v>
      </c>
      <c r="C5245" t="s">
        <v>26345</v>
      </c>
      <c r="D5245" t="b">
        <f t="shared" si="81"/>
        <v>0</v>
      </c>
      <c r="BQ5245" t="s">
        <v>7766</v>
      </c>
      <c r="BR5245" t="s">
        <v>7767</v>
      </c>
      <c r="BS5245" t="s">
        <v>7768</v>
      </c>
      <c r="BT5245" t="s">
        <v>7769</v>
      </c>
      <c r="BU5245" t="s">
        <v>26346</v>
      </c>
      <c r="BV5245" t="s">
        <v>26347</v>
      </c>
      <c r="BW5245" t="s">
        <v>26348</v>
      </c>
      <c r="BX5245" t="s">
        <v>74</v>
      </c>
    </row>
    <row r="5246" spans="1:76" x14ac:dyDescent="0.25">
      <c r="A5246">
        <v>0</v>
      </c>
      <c r="B5246" s="3" t="s">
        <v>26349</v>
      </c>
      <c r="C5246" t="s">
        <v>26350</v>
      </c>
      <c r="D5246" t="b">
        <f t="shared" si="81"/>
        <v>0</v>
      </c>
      <c r="BQ5246" t="s">
        <v>7766</v>
      </c>
      <c r="BR5246" t="s">
        <v>7767</v>
      </c>
      <c r="BS5246" t="s">
        <v>7768</v>
      </c>
      <c r="BT5246" t="s">
        <v>7769</v>
      </c>
      <c r="BU5246" t="s">
        <v>26351</v>
      </c>
      <c r="BV5246" t="s">
        <v>26352</v>
      </c>
      <c r="BW5246" t="s">
        <v>26353</v>
      </c>
      <c r="BX5246" t="s">
        <v>74</v>
      </c>
    </row>
    <row r="5247" spans="1:76" x14ac:dyDescent="0.25">
      <c r="A5247">
        <v>0</v>
      </c>
      <c r="B5247" s="3" t="s">
        <v>26354</v>
      </c>
      <c r="C5247" t="s">
        <v>26355</v>
      </c>
      <c r="D5247" t="b">
        <f t="shared" si="81"/>
        <v>0</v>
      </c>
      <c r="BQ5247" t="s">
        <v>7766</v>
      </c>
      <c r="BR5247" t="s">
        <v>7767</v>
      </c>
      <c r="BS5247" t="s">
        <v>7768</v>
      </c>
      <c r="BT5247" t="s">
        <v>7769</v>
      </c>
      <c r="BU5247" t="s">
        <v>26356</v>
      </c>
      <c r="BV5247" t="s">
        <v>26357</v>
      </c>
      <c r="BW5247" t="s">
        <v>26358</v>
      </c>
      <c r="BX5247" t="s">
        <v>74</v>
      </c>
    </row>
    <row r="5248" spans="1:76" x14ac:dyDescent="0.25">
      <c r="A5248">
        <v>0</v>
      </c>
      <c r="B5248" s="3" t="s">
        <v>26359</v>
      </c>
      <c r="C5248" t="s">
        <v>26360</v>
      </c>
      <c r="D5248" t="b">
        <f t="shared" si="81"/>
        <v>0</v>
      </c>
      <c r="BQ5248" t="s">
        <v>7766</v>
      </c>
      <c r="BR5248" t="s">
        <v>7767</v>
      </c>
      <c r="BS5248" t="s">
        <v>7768</v>
      </c>
      <c r="BT5248" t="s">
        <v>7769</v>
      </c>
      <c r="BU5248" t="s">
        <v>26361</v>
      </c>
      <c r="BV5248" t="s">
        <v>26362</v>
      </c>
      <c r="BW5248" t="s">
        <v>26363</v>
      </c>
      <c r="BX5248" t="s">
        <v>74</v>
      </c>
    </row>
    <row r="5249" spans="1:76" x14ac:dyDescent="0.25">
      <c r="A5249">
        <v>0</v>
      </c>
      <c r="B5249" s="3" t="s">
        <v>26364</v>
      </c>
      <c r="C5249" t="s">
        <v>26365</v>
      </c>
      <c r="D5249" t="b">
        <f t="shared" si="81"/>
        <v>0</v>
      </c>
      <c r="BQ5249" t="s">
        <v>7766</v>
      </c>
      <c r="BR5249" t="s">
        <v>7767</v>
      </c>
      <c r="BS5249" t="s">
        <v>7768</v>
      </c>
      <c r="BT5249" t="s">
        <v>7769</v>
      </c>
      <c r="BU5249" t="s">
        <v>26366</v>
      </c>
      <c r="BV5249" t="s">
        <v>26367</v>
      </c>
      <c r="BW5249" t="s">
        <v>26368</v>
      </c>
      <c r="BX5249" t="s">
        <v>74</v>
      </c>
    </row>
    <row r="5250" spans="1:76" x14ac:dyDescent="0.25">
      <c r="A5250">
        <v>0</v>
      </c>
      <c r="B5250" s="3" t="s">
        <v>26369</v>
      </c>
      <c r="C5250" t="s">
        <v>26370</v>
      </c>
      <c r="D5250" t="b">
        <f t="shared" si="81"/>
        <v>0</v>
      </c>
      <c r="BQ5250" t="s">
        <v>7766</v>
      </c>
      <c r="BR5250" t="s">
        <v>7767</v>
      </c>
      <c r="BS5250" t="s">
        <v>7768</v>
      </c>
      <c r="BT5250" t="s">
        <v>7769</v>
      </c>
      <c r="BU5250" t="s">
        <v>26371</v>
      </c>
      <c r="BV5250" t="s">
        <v>26372</v>
      </c>
      <c r="BW5250" t="s">
        <v>26373</v>
      </c>
      <c r="BX5250" t="s">
        <v>74</v>
      </c>
    </row>
    <row r="5251" spans="1:76" x14ac:dyDescent="0.25">
      <c r="A5251">
        <v>0</v>
      </c>
      <c r="B5251" s="3" t="s">
        <v>26374</v>
      </c>
      <c r="C5251" t="s">
        <v>26375</v>
      </c>
      <c r="D5251" t="b">
        <f t="shared" ref="D5251:D5314" si="82">IF(SUM(E5251:BP5251)&gt;0,TRUE,FALSE)</f>
        <v>0</v>
      </c>
      <c r="BQ5251" t="s">
        <v>7766</v>
      </c>
      <c r="BR5251" t="s">
        <v>7767</v>
      </c>
      <c r="BS5251" t="s">
        <v>7768</v>
      </c>
      <c r="BT5251" t="s">
        <v>7769</v>
      </c>
      <c r="BU5251" t="s">
        <v>26376</v>
      </c>
      <c r="BV5251" t="s">
        <v>26377</v>
      </c>
      <c r="BW5251" t="s">
        <v>26378</v>
      </c>
      <c r="BX5251" t="s">
        <v>74</v>
      </c>
    </row>
    <row r="5252" spans="1:76" x14ac:dyDescent="0.25">
      <c r="A5252">
        <v>0</v>
      </c>
      <c r="B5252" s="3" t="s">
        <v>26379</v>
      </c>
      <c r="C5252" t="s">
        <v>26360</v>
      </c>
      <c r="D5252" t="b">
        <f t="shared" si="82"/>
        <v>0</v>
      </c>
      <c r="BQ5252" t="s">
        <v>7766</v>
      </c>
      <c r="BR5252" t="s">
        <v>7767</v>
      </c>
      <c r="BS5252" t="s">
        <v>7768</v>
      </c>
      <c r="BT5252" t="s">
        <v>7769</v>
      </c>
      <c r="BU5252" t="s">
        <v>26380</v>
      </c>
      <c r="BV5252" t="s">
        <v>26381</v>
      </c>
      <c r="BW5252" t="s">
        <v>26382</v>
      </c>
      <c r="BX5252" t="s">
        <v>74</v>
      </c>
    </row>
    <row r="5253" spans="1:76" x14ac:dyDescent="0.25">
      <c r="A5253">
        <v>0</v>
      </c>
      <c r="B5253" s="3" t="s">
        <v>26383</v>
      </c>
      <c r="C5253" t="s">
        <v>26384</v>
      </c>
      <c r="D5253" t="b">
        <f t="shared" si="82"/>
        <v>0</v>
      </c>
      <c r="BQ5253" t="s">
        <v>7766</v>
      </c>
      <c r="BR5253" t="s">
        <v>7767</v>
      </c>
      <c r="BS5253" t="s">
        <v>7768</v>
      </c>
      <c r="BT5253" t="s">
        <v>7769</v>
      </c>
      <c r="BU5253" t="s">
        <v>26385</v>
      </c>
      <c r="BV5253" t="s">
        <v>26386</v>
      </c>
      <c r="BW5253" t="s">
        <v>26387</v>
      </c>
      <c r="BX5253" t="s">
        <v>74</v>
      </c>
    </row>
    <row r="5254" spans="1:76" x14ac:dyDescent="0.25">
      <c r="A5254">
        <v>0</v>
      </c>
      <c r="B5254" s="3" t="s">
        <v>26388</v>
      </c>
      <c r="C5254" t="s">
        <v>26389</v>
      </c>
      <c r="D5254" t="b">
        <f t="shared" si="82"/>
        <v>0</v>
      </c>
      <c r="BQ5254" t="s">
        <v>7766</v>
      </c>
      <c r="BR5254" t="s">
        <v>7767</v>
      </c>
      <c r="BS5254" t="s">
        <v>7768</v>
      </c>
      <c r="BT5254" t="s">
        <v>7769</v>
      </c>
      <c r="BU5254" t="s">
        <v>26390</v>
      </c>
      <c r="BV5254" t="s">
        <v>26391</v>
      </c>
      <c r="BW5254" t="s">
        <v>26392</v>
      </c>
      <c r="BX5254" t="s">
        <v>74</v>
      </c>
    </row>
    <row r="5255" spans="1:76" x14ac:dyDescent="0.25">
      <c r="A5255">
        <v>0</v>
      </c>
      <c r="B5255" s="3" t="s">
        <v>26393</v>
      </c>
      <c r="C5255" t="s">
        <v>26394</v>
      </c>
      <c r="D5255" t="b">
        <f t="shared" si="82"/>
        <v>0</v>
      </c>
      <c r="BQ5255" t="s">
        <v>7766</v>
      </c>
      <c r="BR5255" t="s">
        <v>7767</v>
      </c>
      <c r="BS5255" t="s">
        <v>7768</v>
      </c>
      <c r="BT5255" t="s">
        <v>7769</v>
      </c>
      <c r="BU5255" t="s">
        <v>26395</v>
      </c>
      <c r="BV5255" t="s">
        <v>26396</v>
      </c>
      <c r="BW5255" t="s">
        <v>26397</v>
      </c>
      <c r="BX5255" t="s">
        <v>74</v>
      </c>
    </row>
    <row r="5256" spans="1:76" x14ac:dyDescent="0.25">
      <c r="A5256">
        <v>0</v>
      </c>
      <c r="B5256" s="3" t="s">
        <v>26398</v>
      </c>
      <c r="C5256" t="s">
        <v>26399</v>
      </c>
      <c r="D5256" t="b">
        <f t="shared" si="82"/>
        <v>0</v>
      </c>
      <c r="BQ5256" t="s">
        <v>7766</v>
      </c>
      <c r="BR5256" t="s">
        <v>7767</v>
      </c>
      <c r="BS5256" t="s">
        <v>7768</v>
      </c>
      <c r="BT5256" t="s">
        <v>7769</v>
      </c>
      <c r="BU5256" t="s">
        <v>26400</v>
      </c>
      <c r="BV5256" t="s">
        <v>26401</v>
      </c>
      <c r="BW5256" t="s">
        <v>26402</v>
      </c>
      <c r="BX5256" t="s">
        <v>74</v>
      </c>
    </row>
    <row r="5257" spans="1:76" x14ac:dyDescent="0.25">
      <c r="A5257">
        <v>0</v>
      </c>
      <c r="B5257" s="3" t="s">
        <v>26403</v>
      </c>
      <c r="C5257" t="s">
        <v>26404</v>
      </c>
      <c r="D5257" t="b">
        <f t="shared" si="82"/>
        <v>0</v>
      </c>
      <c r="BQ5257" t="s">
        <v>7766</v>
      </c>
      <c r="BR5257" t="s">
        <v>7767</v>
      </c>
      <c r="BS5257" t="s">
        <v>7768</v>
      </c>
      <c r="BT5257" t="s">
        <v>7769</v>
      </c>
      <c r="BU5257" t="s">
        <v>26405</v>
      </c>
      <c r="BV5257" t="s">
        <v>26406</v>
      </c>
      <c r="BW5257" t="s">
        <v>26407</v>
      </c>
      <c r="BX5257" t="s">
        <v>74</v>
      </c>
    </row>
    <row r="5258" spans="1:76" x14ac:dyDescent="0.25">
      <c r="A5258">
        <v>0</v>
      </c>
      <c r="B5258" s="3" t="s">
        <v>26408</v>
      </c>
      <c r="C5258" t="s">
        <v>26409</v>
      </c>
      <c r="D5258" t="b">
        <f t="shared" si="82"/>
        <v>0</v>
      </c>
      <c r="BQ5258" t="s">
        <v>7766</v>
      </c>
      <c r="BR5258" t="s">
        <v>7767</v>
      </c>
      <c r="BS5258" t="s">
        <v>7768</v>
      </c>
      <c r="BT5258" t="s">
        <v>7769</v>
      </c>
      <c r="BU5258" t="s">
        <v>26410</v>
      </c>
      <c r="BV5258" t="s">
        <v>26411</v>
      </c>
      <c r="BW5258" t="s">
        <v>26412</v>
      </c>
      <c r="BX5258" t="s">
        <v>74</v>
      </c>
    </row>
    <row r="5259" spans="1:76" x14ac:dyDescent="0.25">
      <c r="A5259">
        <v>0</v>
      </c>
      <c r="B5259" s="3" t="s">
        <v>26413</v>
      </c>
      <c r="C5259" t="s">
        <v>26414</v>
      </c>
      <c r="D5259" t="b">
        <f t="shared" si="82"/>
        <v>0</v>
      </c>
      <c r="BQ5259" t="s">
        <v>7766</v>
      </c>
      <c r="BR5259" t="s">
        <v>7767</v>
      </c>
      <c r="BS5259" t="s">
        <v>7768</v>
      </c>
      <c r="BT5259" t="s">
        <v>7769</v>
      </c>
      <c r="BU5259" t="s">
        <v>26415</v>
      </c>
      <c r="BV5259" t="s">
        <v>26416</v>
      </c>
      <c r="BW5259" t="s">
        <v>26417</v>
      </c>
      <c r="BX5259" t="s">
        <v>74</v>
      </c>
    </row>
    <row r="5260" spans="1:76" x14ac:dyDescent="0.25">
      <c r="A5260">
        <v>0</v>
      </c>
      <c r="B5260" s="3" t="s">
        <v>26418</v>
      </c>
      <c r="C5260" t="s">
        <v>26419</v>
      </c>
      <c r="D5260" t="b">
        <f t="shared" si="82"/>
        <v>0</v>
      </c>
      <c r="BQ5260" t="s">
        <v>7766</v>
      </c>
      <c r="BR5260" t="s">
        <v>7767</v>
      </c>
      <c r="BS5260" t="s">
        <v>7768</v>
      </c>
      <c r="BT5260" t="s">
        <v>7769</v>
      </c>
      <c r="BU5260" t="s">
        <v>26420</v>
      </c>
      <c r="BV5260" t="s">
        <v>26421</v>
      </c>
      <c r="BW5260" t="s">
        <v>26422</v>
      </c>
      <c r="BX5260" t="s">
        <v>74</v>
      </c>
    </row>
    <row r="5261" spans="1:76" x14ac:dyDescent="0.25">
      <c r="A5261">
        <v>0</v>
      </c>
      <c r="B5261" s="3" t="s">
        <v>26423</v>
      </c>
      <c r="C5261" t="s">
        <v>26424</v>
      </c>
      <c r="D5261" t="b">
        <f t="shared" si="82"/>
        <v>0</v>
      </c>
      <c r="BQ5261" t="s">
        <v>7766</v>
      </c>
      <c r="BR5261" t="s">
        <v>7767</v>
      </c>
      <c r="BS5261" t="s">
        <v>7768</v>
      </c>
      <c r="BT5261" t="s">
        <v>7769</v>
      </c>
      <c r="BU5261" t="s">
        <v>26425</v>
      </c>
      <c r="BV5261" t="s">
        <v>26426</v>
      </c>
      <c r="BW5261" t="s">
        <v>26427</v>
      </c>
      <c r="BX5261" t="s">
        <v>74</v>
      </c>
    </row>
    <row r="5262" spans="1:76" x14ac:dyDescent="0.25">
      <c r="A5262">
        <v>0</v>
      </c>
      <c r="B5262" s="3" t="s">
        <v>26428</v>
      </c>
      <c r="C5262" t="s">
        <v>26429</v>
      </c>
      <c r="D5262" t="b">
        <f t="shared" si="82"/>
        <v>0</v>
      </c>
      <c r="BQ5262" t="s">
        <v>7766</v>
      </c>
      <c r="BR5262" t="s">
        <v>7767</v>
      </c>
      <c r="BS5262" t="s">
        <v>7768</v>
      </c>
      <c r="BT5262" t="s">
        <v>7769</v>
      </c>
      <c r="BU5262" t="s">
        <v>26430</v>
      </c>
      <c r="BV5262" t="s">
        <v>26431</v>
      </c>
      <c r="BW5262" t="s">
        <v>26432</v>
      </c>
      <c r="BX5262" t="s">
        <v>74</v>
      </c>
    </row>
    <row r="5263" spans="1:76" x14ac:dyDescent="0.25">
      <c r="A5263">
        <v>0</v>
      </c>
      <c r="B5263" s="3" t="s">
        <v>26433</v>
      </c>
      <c r="C5263" t="s">
        <v>26434</v>
      </c>
      <c r="D5263" t="b">
        <f t="shared" si="82"/>
        <v>0</v>
      </c>
      <c r="BQ5263" t="s">
        <v>7766</v>
      </c>
      <c r="BR5263" t="s">
        <v>7767</v>
      </c>
      <c r="BS5263" t="s">
        <v>7768</v>
      </c>
      <c r="BT5263" t="s">
        <v>7769</v>
      </c>
      <c r="BU5263" t="s">
        <v>26435</v>
      </c>
      <c r="BV5263" t="s">
        <v>26436</v>
      </c>
      <c r="BW5263" t="s">
        <v>26437</v>
      </c>
      <c r="BX5263" t="s">
        <v>74</v>
      </c>
    </row>
    <row r="5264" spans="1:76" x14ac:dyDescent="0.25">
      <c r="A5264">
        <v>0</v>
      </c>
      <c r="B5264" s="3" t="s">
        <v>26438</v>
      </c>
      <c r="C5264" t="s">
        <v>26419</v>
      </c>
      <c r="D5264" t="b">
        <f t="shared" si="82"/>
        <v>0</v>
      </c>
      <c r="BQ5264" t="s">
        <v>7766</v>
      </c>
      <c r="BR5264" t="s">
        <v>7767</v>
      </c>
      <c r="BS5264" t="s">
        <v>7768</v>
      </c>
      <c r="BT5264" t="s">
        <v>7769</v>
      </c>
      <c r="BU5264" t="s">
        <v>26439</v>
      </c>
      <c r="BV5264" t="s">
        <v>26440</v>
      </c>
      <c r="BW5264" t="s">
        <v>26441</v>
      </c>
      <c r="BX5264" t="s">
        <v>74</v>
      </c>
    </row>
    <row r="5265" spans="1:76" x14ac:dyDescent="0.25">
      <c r="A5265">
        <v>0</v>
      </c>
      <c r="B5265" s="3" t="s">
        <v>26442</v>
      </c>
      <c r="C5265" t="s">
        <v>26443</v>
      </c>
      <c r="D5265" t="b">
        <f t="shared" si="82"/>
        <v>0</v>
      </c>
      <c r="BQ5265" t="s">
        <v>7766</v>
      </c>
      <c r="BR5265" t="s">
        <v>7767</v>
      </c>
      <c r="BS5265" t="s">
        <v>7768</v>
      </c>
      <c r="BT5265" t="s">
        <v>7769</v>
      </c>
      <c r="BU5265" t="s">
        <v>26444</v>
      </c>
      <c r="BV5265" t="s">
        <v>26445</v>
      </c>
      <c r="BW5265" t="s">
        <v>26446</v>
      </c>
      <c r="BX5265" t="s">
        <v>74</v>
      </c>
    </row>
    <row r="5266" spans="1:76" x14ac:dyDescent="0.25">
      <c r="A5266">
        <v>0</v>
      </c>
      <c r="B5266" s="3" t="s">
        <v>26447</v>
      </c>
      <c r="C5266" t="s">
        <v>26448</v>
      </c>
      <c r="D5266" t="b">
        <f t="shared" si="82"/>
        <v>0</v>
      </c>
      <c r="BQ5266" t="s">
        <v>7766</v>
      </c>
      <c r="BR5266" t="s">
        <v>7767</v>
      </c>
      <c r="BS5266" t="s">
        <v>7768</v>
      </c>
      <c r="BT5266" t="s">
        <v>7769</v>
      </c>
      <c r="BU5266" t="s">
        <v>26449</v>
      </c>
      <c r="BV5266" t="s">
        <v>26450</v>
      </c>
      <c r="BW5266" t="s">
        <v>26451</v>
      </c>
      <c r="BX5266" t="s">
        <v>74</v>
      </c>
    </row>
    <row r="5267" spans="1:76" x14ac:dyDescent="0.25">
      <c r="A5267">
        <v>0</v>
      </c>
      <c r="B5267" s="3" t="s">
        <v>26452</v>
      </c>
      <c r="C5267" t="s">
        <v>26453</v>
      </c>
      <c r="D5267" t="b">
        <f t="shared" si="82"/>
        <v>0</v>
      </c>
      <c r="BQ5267" t="s">
        <v>7766</v>
      </c>
      <c r="BR5267" t="s">
        <v>7767</v>
      </c>
      <c r="BS5267" t="s">
        <v>7768</v>
      </c>
      <c r="BT5267" t="s">
        <v>7769</v>
      </c>
      <c r="BU5267" t="s">
        <v>26454</v>
      </c>
      <c r="BV5267" t="s">
        <v>26455</v>
      </c>
      <c r="BW5267" t="s">
        <v>26456</v>
      </c>
      <c r="BX5267" t="s">
        <v>74</v>
      </c>
    </row>
    <row r="5268" spans="1:76" x14ac:dyDescent="0.25">
      <c r="A5268">
        <v>0</v>
      </c>
      <c r="B5268" s="3" t="s">
        <v>26457</v>
      </c>
      <c r="C5268" t="s">
        <v>26419</v>
      </c>
      <c r="D5268" t="b">
        <f t="shared" si="82"/>
        <v>0</v>
      </c>
      <c r="BQ5268" t="s">
        <v>7766</v>
      </c>
      <c r="BR5268" t="s">
        <v>7767</v>
      </c>
      <c r="BS5268" t="s">
        <v>7768</v>
      </c>
      <c r="BT5268" t="s">
        <v>7769</v>
      </c>
      <c r="BU5268" t="s">
        <v>26458</v>
      </c>
      <c r="BV5268" t="s">
        <v>26459</v>
      </c>
      <c r="BW5268" t="s">
        <v>26460</v>
      </c>
      <c r="BX5268" t="s">
        <v>74</v>
      </c>
    </row>
    <row r="5269" spans="1:76" x14ac:dyDescent="0.25">
      <c r="A5269">
        <v>0</v>
      </c>
      <c r="B5269" s="3" t="s">
        <v>26461</v>
      </c>
      <c r="C5269" t="s">
        <v>26462</v>
      </c>
      <c r="D5269" t="b">
        <f t="shared" si="82"/>
        <v>0</v>
      </c>
      <c r="BQ5269" t="s">
        <v>7766</v>
      </c>
      <c r="BR5269" t="s">
        <v>7767</v>
      </c>
      <c r="BS5269" t="s">
        <v>7768</v>
      </c>
      <c r="BT5269" t="s">
        <v>7769</v>
      </c>
      <c r="BU5269" t="s">
        <v>26463</v>
      </c>
      <c r="BV5269" t="s">
        <v>26464</v>
      </c>
      <c r="BW5269" t="s">
        <v>26465</v>
      </c>
      <c r="BX5269" t="s">
        <v>74</v>
      </c>
    </row>
    <row r="5270" spans="1:76" x14ac:dyDescent="0.25">
      <c r="A5270">
        <v>0</v>
      </c>
      <c r="B5270" s="3" t="s">
        <v>26466</v>
      </c>
      <c r="C5270" t="s">
        <v>26467</v>
      </c>
      <c r="D5270" t="b">
        <f t="shared" si="82"/>
        <v>0</v>
      </c>
      <c r="BQ5270" t="s">
        <v>7766</v>
      </c>
      <c r="BR5270" t="s">
        <v>7767</v>
      </c>
      <c r="BS5270" t="s">
        <v>7768</v>
      </c>
      <c r="BT5270" t="s">
        <v>7769</v>
      </c>
      <c r="BU5270" t="s">
        <v>26468</v>
      </c>
      <c r="BV5270" t="s">
        <v>26469</v>
      </c>
      <c r="BW5270" t="s">
        <v>26470</v>
      </c>
      <c r="BX5270" t="s">
        <v>74</v>
      </c>
    </row>
    <row r="5271" spans="1:76" x14ac:dyDescent="0.25">
      <c r="A5271">
        <v>0</v>
      </c>
      <c r="B5271" s="3" t="s">
        <v>26471</v>
      </c>
      <c r="C5271" t="s">
        <v>26472</v>
      </c>
      <c r="D5271" t="b">
        <f t="shared" si="82"/>
        <v>0</v>
      </c>
      <c r="BQ5271" t="s">
        <v>7766</v>
      </c>
      <c r="BR5271" t="s">
        <v>7767</v>
      </c>
      <c r="BS5271" t="s">
        <v>7768</v>
      </c>
      <c r="BT5271" t="s">
        <v>7769</v>
      </c>
      <c r="BU5271" t="s">
        <v>26473</v>
      </c>
      <c r="BV5271" t="s">
        <v>26474</v>
      </c>
      <c r="BW5271" t="s">
        <v>26475</v>
      </c>
      <c r="BX5271" t="s">
        <v>74</v>
      </c>
    </row>
    <row r="5272" spans="1:76" x14ac:dyDescent="0.25">
      <c r="A5272">
        <v>0</v>
      </c>
      <c r="B5272" s="3" t="s">
        <v>26476</v>
      </c>
      <c r="C5272" t="s">
        <v>26419</v>
      </c>
      <c r="D5272" t="b">
        <f t="shared" si="82"/>
        <v>0</v>
      </c>
      <c r="BQ5272" t="s">
        <v>7766</v>
      </c>
      <c r="BR5272" t="s">
        <v>7767</v>
      </c>
      <c r="BS5272" t="s">
        <v>7768</v>
      </c>
      <c r="BT5272" t="s">
        <v>7769</v>
      </c>
      <c r="BU5272" t="s">
        <v>26477</v>
      </c>
      <c r="BV5272" t="s">
        <v>26478</v>
      </c>
      <c r="BW5272" t="s">
        <v>26479</v>
      </c>
      <c r="BX5272" t="s">
        <v>74</v>
      </c>
    </row>
    <row r="5273" spans="1:76" x14ac:dyDescent="0.25">
      <c r="A5273">
        <v>0</v>
      </c>
      <c r="B5273" s="3" t="s">
        <v>26480</v>
      </c>
      <c r="C5273" t="s">
        <v>26481</v>
      </c>
      <c r="D5273" t="b">
        <f t="shared" si="82"/>
        <v>0</v>
      </c>
      <c r="BQ5273" t="s">
        <v>7766</v>
      </c>
      <c r="BR5273" t="s">
        <v>7767</v>
      </c>
      <c r="BS5273" t="s">
        <v>7768</v>
      </c>
      <c r="BT5273" t="s">
        <v>7769</v>
      </c>
      <c r="BU5273" t="s">
        <v>26482</v>
      </c>
      <c r="BV5273" t="s">
        <v>26483</v>
      </c>
      <c r="BW5273" t="s">
        <v>26484</v>
      </c>
      <c r="BX5273" t="s">
        <v>74</v>
      </c>
    </row>
    <row r="5274" spans="1:76" x14ac:dyDescent="0.25">
      <c r="A5274">
        <v>0</v>
      </c>
      <c r="B5274" s="3" t="s">
        <v>26485</v>
      </c>
      <c r="C5274" t="s">
        <v>26486</v>
      </c>
      <c r="D5274" t="b">
        <f t="shared" si="82"/>
        <v>0</v>
      </c>
      <c r="BQ5274" t="s">
        <v>7766</v>
      </c>
      <c r="BR5274" t="s">
        <v>7767</v>
      </c>
      <c r="BS5274" t="s">
        <v>7768</v>
      </c>
      <c r="BT5274" t="s">
        <v>7769</v>
      </c>
      <c r="BU5274" t="s">
        <v>26487</v>
      </c>
      <c r="BV5274" t="s">
        <v>26488</v>
      </c>
      <c r="BW5274" t="s">
        <v>26489</v>
      </c>
      <c r="BX5274" t="s">
        <v>74</v>
      </c>
    </row>
    <row r="5275" spans="1:76" x14ac:dyDescent="0.25">
      <c r="A5275">
        <v>0</v>
      </c>
      <c r="B5275" s="3" t="s">
        <v>26490</v>
      </c>
      <c r="C5275" t="s">
        <v>26491</v>
      </c>
      <c r="D5275" t="b">
        <f t="shared" si="82"/>
        <v>0</v>
      </c>
      <c r="BQ5275" t="s">
        <v>7766</v>
      </c>
      <c r="BR5275" t="s">
        <v>7767</v>
      </c>
      <c r="BS5275" t="s">
        <v>7768</v>
      </c>
      <c r="BT5275" t="s">
        <v>7769</v>
      </c>
      <c r="BU5275" t="s">
        <v>26492</v>
      </c>
      <c r="BV5275" t="s">
        <v>26493</v>
      </c>
      <c r="BW5275" t="s">
        <v>26494</v>
      </c>
      <c r="BX5275" t="s">
        <v>74</v>
      </c>
    </row>
    <row r="5276" spans="1:76" x14ac:dyDescent="0.25">
      <c r="A5276">
        <v>0</v>
      </c>
      <c r="B5276" s="3" t="s">
        <v>26495</v>
      </c>
      <c r="C5276" t="s">
        <v>26496</v>
      </c>
      <c r="D5276" t="b">
        <f t="shared" si="82"/>
        <v>0</v>
      </c>
      <c r="BQ5276" t="s">
        <v>7766</v>
      </c>
      <c r="BR5276" t="s">
        <v>7767</v>
      </c>
      <c r="BS5276" t="s">
        <v>7768</v>
      </c>
      <c r="BT5276" t="s">
        <v>7769</v>
      </c>
      <c r="BU5276" t="s">
        <v>26497</v>
      </c>
      <c r="BV5276" t="s">
        <v>26498</v>
      </c>
      <c r="BW5276" t="s">
        <v>26499</v>
      </c>
      <c r="BX5276" t="s">
        <v>74</v>
      </c>
    </row>
    <row r="5277" spans="1:76" x14ac:dyDescent="0.25">
      <c r="A5277">
        <v>0</v>
      </c>
      <c r="B5277" s="3" t="s">
        <v>26500</v>
      </c>
      <c r="C5277" t="s">
        <v>26501</v>
      </c>
      <c r="D5277" t="b">
        <f t="shared" si="82"/>
        <v>0</v>
      </c>
      <c r="BQ5277" t="s">
        <v>7766</v>
      </c>
      <c r="BR5277" t="s">
        <v>7767</v>
      </c>
      <c r="BS5277" t="s">
        <v>7768</v>
      </c>
      <c r="BT5277" t="s">
        <v>7769</v>
      </c>
      <c r="BU5277" t="s">
        <v>26502</v>
      </c>
      <c r="BV5277" t="s">
        <v>26503</v>
      </c>
      <c r="BW5277" t="s">
        <v>26504</v>
      </c>
      <c r="BX5277" t="s">
        <v>74</v>
      </c>
    </row>
    <row r="5278" spans="1:76" x14ac:dyDescent="0.25">
      <c r="A5278">
        <v>0</v>
      </c>
      <c r="B5278" s="3" t="s">
        <v>26505</v>
      </c>
      <c r="C5278" t="s">
        <v>26506</v>
      </c>
      <c r="D5278" t="b">
        <f t="shared" si="82"/>
        <v>0</v>
      </c>
      <c r="BQ5278" t="s">
        <v>7766</v>
      </c>
      <c r="BR5278" t="s">
        <v>7767</v>
      </c>
      <c r="BS5278" t="s">
        <v>7768</v>
      </c>
      <c r="BT5278" t="s">
        <v>7769</v>
      </c>
      <c r="BU5278" t="s">
        <v>26507</v>
      </c>
      <c r="BV5278" t="s">
        <v>26508</v>
      </c>
      <c r="BW5278" t="s">
        <v>26509</v>
      </c>
      <c r="BX5278" t="s">
        <v>74</v>
      </c>
    </row>
    <row r="5279" spans="1:76" x14ac:dyDescent="0.25">
      <c r="A5279">
        <v>0</v>
      </c>
      <c r="B5279" s="3" t="s">
        <v>26510</v>
      </c>
      <c r="C5279" t="s">
        <v>26511</v>
      </c>
      <c r="D5279" t="b">
        <f t="shared" si="82"/>
        <v>0</v>
      </c>
      <c r="BQ5279" t="s">
        <v>7766</v>
      </c>
      <c r="BR5279" t="s">
        <v>7767</v>
      </c>
      <c r="BS5279" t="s">
        <v>7768</v>
      </c>
      <c r="BT5279" t="s">
        <v>7769</v>
      </c>
      <c r="BU5279" t="s">
        <v>26512</v>
      </c>
      <c r="BV5279" t="s">
        <v>26513</v>
      </c>
      <c r="BW5279" t="s">
        <v>26514</v>
      </c>
      <c r="BX5279" t="s">
        <v>74</v>
      </c>
    </row>
    <row r="5280" spans="1:76" x14ac:dyDescent="0.25">
      <c r="A5280">
        <v>0</v>
      </c>
      <c r="B5280" s="3" t="s">
        <v>26515</v>
      </c>
      <c r="C5280" t="s">
        <v>26516</v>
      </c>
      <c r="D5280" t="b">
        <f t="shared" si="82"/>
        <v>0</v>
      </c>
      <c r="BQ5280" t="s">
        <v>7766</v>
      </c>
      <c r="BR5280" t="s">
        <v>7767</v>
      </c>
      <c r="BS5280" t="s">
        <v>7768</v>
      </c>
      <c r="BT5280" t="s">
        <v>7769</v>
      </c>
      <c r="BU5280" t="s">
        <v>26517</v>
      </c>
      <c r="BV5280" t="s">
        <v>26518</v>
      </c>
      <c r="BW5280" t="s">
        <v>26519</v>
      </c>
      <c r="BX5280" t="s">
        <v>74</v>
      </c>
    </row>
    <row r="5281" spans="1:76" x14ac:dyDescent="0.25">
      <c r="A5281">
        <v>0</v>
      </c>
      <c r="B5281" s="3" t="s">
        <v>26520</v>
      </c>
      <c r="C5281" t="s">
        <v>26521</v>
      </c>
      <c r="D5281" t="b">
        <f t="shared" si="82"/>
        <v>0</v>
      </c>
      <c r="BQ5281" t="s">
        <v>7766</v>
      </c>
      <c r="BR5281" t="s">
        <v>7767</v>
      </c>
      <c r="BS5281" t="s">
        <v>7768</v>
      </c>
      <c r="BT5281" t="s">
        <v>7769</v>
      </c>
      <c r="BU5281" t="s">
        <v>26522</v>
      </c>
      <c r="BV5281" t="s">
        <v>26523</v>
      </c>
      <c r="BW5281" t="s">
        <v>26524</v>
      </c>
      <c r="BX5281" t="s">
        <v>74</v>
      </c>
    </row>
    <row r="5282" spans="1:76" x14ac:dyDescent="0.25">
      <c r="A5282">
        <v>0</v>
      </c>
      <c r="B5282" s="3" t="s">
        <v>26525</v>
      </c>
      <c r="C5282" t="s">
        <v>26526</v>
      </c>
      <c r="D5282" t="b">
        <f t="shared" si="82"/>
        <v>0</v>
      </c>
      <c r="BQ5282" t="s">
        <v>7766</v>
      </c>
      <c r="BR5282" t="s">
        <v>7767</v>
      </c>
      <c r="BS5282" t="s">
        <v>7768</v>
      </c>
      <c r="BT5282" t="s">
        <v>7769</v>
      </c>
      <c r="BU5282" t="s">
        <v>26527</v>
      </c>
      <c r="BV5282" t="s">
        <v>26528</v>
      </c>
      <c r="BW5282" t="s">
        <v>26529</v>
      </c>
      <c r="BX5282" t="s">
        <v>74</v>
      </c>
    </row>
    <row r="5283" spans="1:76" x14ac:dyDescent="0.25">
      <c r="A5283">
        <v>0</v>
      </c>
      <c r="B5283" s="3" t="s">
        <v>26530</v>
      </c>
      <c r="C5283" t="s">
        <v>26531</v>
      </c>
      <c r="D5283" t="b">
        <f t="shared" si="82"/>
        <v>0</v>
      </c>
      <c r="BQ5283" t="s">
        <v>7766</v>
      </c>
      <c r="BR5283" t="s">
        <v>7767</v>
      </c>
      <c r="BS5283" t="s">
        <v>7768</v>
      </c>
      <c r="BT5283" t="s">
        <v>7769</v>
      </c>
      <c r="BU5283" t="s">
        <v>26532</v>
      </c>
      <c r="BV5283" t="s">
        <v>26533</v>
      </c>
      <c r="BW5283" t="s">
        <v>26534</v>
      </c>
      <c r="BX5283" t="s">
        <v>74</v>
      </c>
    </row>
    <row r="5284" spans="1:76" x14ac:dyDescent="0.25">
      <c r="A5284">
        <v>0</v>
      </c>
      <c r="B5284" s="3" t="s">
        <v>26535</v>
      </c>
      <c r="C5284" t="s">
        <v>26536</v>
      </c>
      <c r="D5284" t="b">
        <f t="shared" si="82"/>
        <v>0</v>
      </c>
      <c r="BQ5284" t="s">
        <v>7766</v>
      </c>
      <c r="BR5284" t="s">
        <v>7767</v>
      </c>
      <c r="BS5284" t="s">
        <v>7768</v>
      </c>
      <c r="BT5284" t="s">
        <v>7769</v>
      </c>
      <c r="BU5284" t="s">
        <v>26537</v>
      </c>
      <c r="BV5284" t="s">
        <v>26538</v>
      </c>
      <c r="BW5284" t="s">
        <v>26539</v>
      </c>
      <c r="BX5284" t="s">
        <v>74</v>
      </c>
    </row>
    <row r="5285" spans="1:76" x14ac:dyDescent="0.25">
      <c r="A5285">
        <v>0</v>
      </c>
      <c r="B5285" s="3" t="s">
        <v>26540</v>
      </c>
      <c r="C5285" t="s">
        <v>26541</v>
      </c>
      <c r="D5285" t="b">
        <f t="shared" si="82"/>
        <v>0</v>
      </c>
      <c r="BQ5285" t="s">
        <v>7766</v>
      </c>
      <c r="BR5285" t="s">
        <v>7767</v>
      </c>
      <c r="BS5285" t="s">
        <v>7768</v>
      </c>
      <c r="BT5285" t="s">
        <v>7769</v>
      </c>
      <c r="BU5285" t="s">
        <v>26542</v>
      </c>
      <c r="BV5285" t="s">
        <v>26543</v>
      </c>
      <c r="BW5285" t="s">
        <v>26544</v>
      </c>
      <c r="BX5285" t="s">
        <v>74</v>
      </c>
    </row>
    <row r="5286" spans="1:76" x14ac:dyDescent="0.25">
      <c r="A5286">
        <v>0</v>
      </c>
      <c r="B5286" s="3" t="s">
        <v>26545</v>
      </c>
      <c r="C5286" t="s">
        <v>26546</v>
      </c>
      <c r="D5286" t="b">
        <f t="shared" si="82"/>
        <v>0</v>
      </c>
      <c r="BQ5286" t="s">
        <v>7766</v>
      </c>
      <c r="BR5286" t="s">
        <v>7767</v>
      </c>
      <c r="BS5286" t="s">
        <v>7768</v>
      </c>
      <c r="BT5286" t="s">
        <v>7769</v>
      </c>
      <c r="BU5286" t="s">
        <v>26547</v>
      </c>
      <c r="BV5286" t="s">
        <v>26548</v>
      </c>
      <c r="BW5286" t="s">
        <v>26549</v>
      </c>
      <c r="BX5286" t="s">
        <v>74</v>
      </c>
    </row>
    <row r="5287" spans="1:76" x14ac:dyDescent="0.25">
      <c r="A5287">
        <v>0</v>
      </c>
      <c r="B5287" s="3" t="s">
        <v>26550</v>
      </c>
      <c r="C5287" t="s">
        <v>26551</v>
      </c>
      <c r="D5287" t="b">
        <f t="shared" si="82"/>
        <v>0</v>
      </c>
      <c r="BQ5287" t="s">
        <v>7766</v>
      </c>
      <c r="BR5287" t="s">
        <v>7767</v>
      </c>
      <c r="BS5287" t="s">
        <v>7768</v>
      </c>
      <c r="BT5287" t="s">
        <v>7769</v>
      </c>
      <c r="BU5287" t="s">
        <v>26552</v>
      </c>
      <c r="BV5287" t="s">
        <v>26553</v>
      </c>
      <c r="BW5287" t="s">
        <v>26554</v>
      </c>
      <c r="BX5287" t="s">
        <v>74</v>
      </c>
    </row>
    <row r="5288" spans="1:76" x14ac:dyDescent="0.25">
      <c r="A5288">
        <v>0</v>
      </c>
      <c r="B5288" s="3" t="s">
        <v>26555</v>
      </c>
      <c r="C5288" t="s">
        <v>26556</v>
      </c>
      <c r="D5288" t="b">
        <f t="shared" si="82"/>
        <v>0</v>
      </c>
      <c r="BQ5288" t="s">
        <v>7766</v>
      </c>
      <c r="BR5288" t="s">
        <v>7767</v>
      </c>
      <c r="BS5288" t="s">
        <v>7768</v>
      </c>
      <c r="BT5288" t="s">
        <v>7769</v>
      </c>
      <c r="BU5288" t="s">
        <v>26557</v>
      </c>
      <c r="BV5288" t="s">
        <v>26558</v>
      </c>
      <c r="BW5288" t="s">
        <v>26559</v>
      </c>
      <c r="BX5288" t="s">
        <v>74</v>
      </c>
    </row>
    <row r="5289" spans="1:76" x14ac:dyDescent="0.25">
      <c r="A5289">
        <v>0</v>
      </c>
      <c r="B5289" s="3" t="s">
        <v>26560</v>
      </c>
      <c r="C5289" t="s">
        <v>26561</v>
      </c>
      <c r="D5289" t="b">
        <f t="shared" si="82"/>
        <v>0</v>
      </c>
      <c r="BQ5289" t="s">
        <v>7766</v>
      </c>
      <c r="BR5289" t="s">
        <v>7767</v>
      </c>
      <c r="BS5289" t="s">
        <v>7768</v>
      </c>
      <c r="BT5289" t="s">
        <v>7769</v>
      </c>
      <c r="BU5289" t="s">
        <v>26562</v>
      </c>
      <c r="BV5289" t="s">
        <v>26563</v>
      </c>
      <c r="BW5289" t="s">
        <v>26564</v>
      </c>
      <c r="BX5289" t="s">
        <v>74</v>
      </c>
    </row>
    <row r="5290" spans="1:76" x14ac:dyDescent="0.25">
      <c r="A5290">
        <v>0</v>
      </c>
      <c r="B5290" s="3" t="s">
        <v>26565</v>
      </c>
      <c r="C5290" t="s">
        <v>26566</v>
      </c>
      <c r="D5290" t="b">
        <f t="shared" si="82"/>
        <v>0</v>
      </c>
      <c r="BQ5290" t="s">
        <v>7766</v>
      </c>
      <c r="BR5290" t="s">
        <v>7767</v>
      </c>
      <c r="BS5290" t="s">
        <v>7768</v>
      </c>
      <c r="BT5290" t="s">
        <v>7769</v>
      </c>
      <c r="BU5290" t="s">
        <v>26567</v>
      </c>
      <c r="BV5290" t="s">
        <v>26568</v>
      </c>
      <c r="BW5290" t="s">
        <v>26569</v>
      </c>
      <c r="BX5290" t="s">
        <v>74</v>
      </c>
    </row>
    <row r="5291" spans="1:76" x14ac:dyDescent="0.25">
      <c r="A5291">
        <v>0</v>
      </c>
      <c r="B5291" s="3" t="s">
        <v>26570</v>
      </c>
      <c r="C5291" t="s">
        <v>26571</v>
      </c>
      <c r="D5291" t="b">
        <f t="shared" si="82"/>
        <v>0</v>
      </c>
      <c r="BQ5291" t="s">
        <v>7766</v>
      </c>
      <c r="BR5291" t="s">
        <v>7767</v>
      </c>
      <c r="BS5291" t="s">
        <v>7768</v>
      </c>
      <c r="BT5291" t="s">
        <v>7769</v>
      </c>
      <c r="BU5291" t="s">
        <v>26572</v>
      </c>
      <c r="BV5291" t="s">
        <v>26573</v>
      </c>
      <c r="BW5291" t="s">
        <v>26574</v>
      </c>
      <c r="BX5291" t="s">
        <v>74</v>
      </c>
    </row>
    <row r="5292" spans="1:76" x14ac:dyDescent="0.25">
      <c r="A5292">
        <v>0</v>
      </c>
      <c r="B5292" s="3" t="s">
        <v>26575</v>
      </c>
      <c r="C5292" t="s">
        <v>26576</v>
      </c>
      <c r="D5292" t="b">
        <f t="shared" si="82"/>
        <v>0</v>
      </c>
      <c r="BQ5292" t="s">
        <v>7766</v>
      </c>
      <c r="BR5292" t="s">
        <v>7767</v>
      </c>
      <c r="BS5292" t="s">
        <v>7768</v>
      </c>
      <c r="BT5292" t="s">
        <v>7769</v>
      </c>
      <c r="BU5292" t="s">
        <v>26577</v>
      </c>
      <c r="BV5292" t="s">
        <v>26578</v>
      </c>
      <c r="BW5292" t="s">
        <v>26579</v>
      </c>
      <c r="BX5292" t="s">
        <v>74</v>
      </c>
    </row>
    <row r="5293" spans="1:76" x14ac:dyDescent="0.25">
      <c r="A5293">
        <v>0</v>
      </c>
      <c r="B5293" s="3" t="s">
        <v>26580</v>
      </c>
      <c r="C5293" t="s">
        <v>26581</v>
      </c>
      <c r="D5293" t="b">
        <f t="shared" si="82"/>
        <v>0</v>
      </c>
      <c r="BQ5293" t="s">
        <v>7766</v>
      </c>
      <c r="BR5293" t="s">
        <v>7767</v>
      </c>
      <c r="BS5293" t="s">
        <v>7768</v>
      </c>
      <c r="BT5293" t="s">
        <v>7769</v>
      </c>
      <c r="BU5293" t="s">
        <v>26582</v>
      </c>
      <c r="BV5293" t="s">
        <v>26583</v>
      </c>
      <c r="BW5293" t="s">
        <v>26584</v>
      </c>
      <c r="BX5293" t="s">
        <v>74</v>
      </c>
    </row>
    <row r="5294" spans="1:76" x14ac:dyDescent="0.25">
      <c r="A5294">
        <v>0</v>
      </c>
      <c r="B5294" s="3" t="s">
        <v>26585</v>
      </c>
      <c r="C5294" t="s">
        <v>26586</v>
      </c>
      <c r="D5294" t="b">
        <f t="shared" si="82"/>
        <v>0</v>
      </c>
      <c r="BQ5294" t="s">
        <v>7766</v>
      </c>
      <c r="BR5294" t="s">
        <v>7767</v>
      </c>
      <c r="BS5294" t="s">
        <v>7768</v>
      </c>
      <c r="BT5294" t="s">
        <v>7769</v>
      </c>
      <c r="BU5294" t="s">
        <v>26587</v>
      </c>
      <c r="BV5294" t="s">
        <v>26588</v>
      </c>
      <c r="BW5294" t="s">
        <v>26589</v>
      </c>
      <c r="BX5294" t="s">
        <v>74</v>
      </c>
    </row>
    <row r="5295" spans="1:76" x14ac:dyDescent="0.25">
      <c r="A5295">
        <v>0</v>
      </c>
      <c r="B5295" s="3" t="s">
        <v>26590</v>
      </c>
      <c r="C5295" t="s">
        <v>26591</v>
      </c>
      <c r="D5295" t="b">
        <f t="shared" si="82"/>
        <v>0</v>
      </c>
      <c r="BQ5295" t="s">
        <v>7766</v>
      </c>
      <c r="BR5295" t="s">
        <v>7767</v>
      </c>
      <c r="BS5295" t="s">
        <v>7768</v>
      </c>
      <c r="BT5295" t="s">
        <v>7769</v>
      </c>
      <c r="BU5295" t="s">
        <v>26592</v>
      </c>
      <c r="BV5295" t="s">
        <v>26593</v>
      </c>
      <c r="BW5295" t="s">
        <v>26594</v>
      </c>
      <c r="BX5295" t="s">
        <v>74</v>
      </c>
    </row>
    <row r="5296" spans="1:76" x14ac:dyDescent="0.25">
      <c r="A5296">
        <v>0</v>
      </c>
      <c r="B5296" s="3" t="s">
        <v>26595</v>
      </c>
      <c r="C5296" t="s">
        <v>26596</v>
      </c>
      <c r="D5296" t="b">
        <f t="shared" si="82"/>
        <v>0</v>
      </c>
      <c r="BQ5296" t="s">
        <v>7766</v>
      </c>
      <c r="BR5296" t="s">
        <v>7767</v>
      </c>
      <c r="BS5296" t="s">
        <v>7768</v>
      </c>
      <c r="BT5296" t="s">
        <v>7769</v>
      </c>
      <c r="BU5296" t="s">
        <v>26597</v>
      </c>
      <c r="BV5296" t="s">
        <v>26598</v>
      </c>
      <c r="BW5296" t="s">
        <v>26599</v>
      </c>
      <c r="BX5296" t="s">
        <v>74</v>
      </c>
    </row>
    <row r="5297" spans="1:76" x14ac:dyDescent="0.25">
      <c r="A5297">
        <v>0</v>
      </c>
      <c r="B5297" s="3" t="s">
        <v>26600</v>
      </c>
      <c r="C5297" t="s">
        <v>26601</v>
      </c>
      <c r="D5297" t="b">
        <f t="shared" si="82"/>
        <v>0</v>
      </c>
      <c r="BQ5297" t="s">
        <v>7766</v>
      </c>
      <c r="BR5297" t="s">
        <v>7767</v>
      </c>
      <c r="BS5297" t="s">
        <v>7768</v>
      </c>
      <c r="BT5297" t="s">
        <v>7769</v>
      </c>
      <c r="BU5297" t="s">
        <v>26602</v>
      </c>
      <c r="BV5297" t="s">
        <v>26603</v>
      </c>
      <c r="BW5297" t="s">
        <v>26604</v>
      </c>
      <c r="BX5297" t="s">
        <v>74</v>
      </c>
    </row>
    <row r="5298" spans="1:76" x14ac:dyDescent="0.25">
      <c r="A5298">
        <v>0</v>
      </c>
      <c r="B5298" s="3" t="s">
        <v>26605</v>
      </c>
      <c r="C5298" t="s">
        <v>26606</v>
      </c>
      <c r="D5298" t="b">
        <f t="shared" si="82"/>
        <v>0</v>
      </c>
      <c r="BQ5298" t="s">
        <v>7766</v>
      </c>
      <c r="BR5298" t="s">
        <v>7767</v>
      </c>
      <c r="BS5298" t="s">
        <v>7768</v>
      </c>
      <c r="BT5298" t="s">
        <v>7769</v>
      </c>
      <c r="BU5298" t="s">
        <v>26607</v>
      </c>
      <c r="BV5298" t="s">
        <v>26608</v>
      </c>
      <c r="BW5298" t="s">
        <v>26609</v>
      </c>
      <c r="BX5298" t="s">
        <v>74</v>
      </c>
    </row>
    <row r="5299" spans="1:76" x14ac:dyDescent="0.25">
      <c r="A5299">
        <v>0</v>
      </c>
      <c r="B5299" s="3" t="s">
        <v>26610</v>
      </c>
      <c r="C5299" t="s">
        <v>26611</v>
      </c>
      <c r="D5299" t="b">
        <f t="shared" si="82"/>
        <v>0</v>
      </c>
      <c r="BQ5299" t="s">
        <v>7766</v>
      </c>
      <c r="BR5299" t="s">
        <v>7767</v>
      </c>
      <c r="BS5299" t="s">
        <v>7768</v>
      </c>
      <c r="BT5299" t="s">
        <v>7769</v>
      </c>
      <c r="BU5299" t="s">
        <v>26612</v>
      </c>
      <c r="BV5299" t="s">
        <v>26613</v>
      </c>
      <c r="BW5299" t="s">
        <v>26614</v>
      </c>
      <c r="BX5299" t="s">
        <v>74</v>
      </c>
    </row>
    <row r="5300" spans="1:76" x14ac:dyDescent="0.25">
      <c r="A5300">
        <v>0</v>
      </c>
      <c r="B5300" s="3" t="s">
        <v>26615</v>
      </c>
      <c r="C5300" t="s">
        <v>26616</v>
      </c>
      <c r="D5300" t="b">
        <f t="shared" si="82"/>
        <v>0</v>
      </c>
      <c r="BQ5300" t="s">
        <v>7766</v>
      </c>
      <c r="BR5300" t="s">
        <v>7767</v>
      </c>
      <c r="BS5300" t="s">
        <v>7768</v>
      </c>
      <c r="BT5300" t="s">
        <v>7769</v>
      </c>
      <c r="BU5300" t="s">
        <v>26617</v>
      </c>
      <c r="BV5300" t="s">
        <v>26618</v>
      </c>
      <c r="BW5300" t="s">
        <v>26619</v>
      </c>
      <c r="BX5300" t="s">
        <v>74</v>
      </c>
    </row>
    <row r="5301" spans="1:76" x14ac:dyDescent="0.25">
      <c r="A5301">
        <v>0</v>
      </c>
      <c r="B5301" s="3" t="s">
        <v>26620</v>
      </c>
      <c r="C5301" t="s">
        <v>26621</v>
      </c>
      <c r="D5301" t="b">
        <f t="shared" si="82"/>
        <v>0</v>
      </c>
      <c r="BQ5301" t="s">
        <v>7766</v>
      </c>
      <c r="BR5301" t="s">
        <v>7767</v>
      </c>
      <c r="BS5301" t="s">
        <v>7768</v>
      </c>
      <c r="BT5301" t="s">
        <v>7769</v>
      </c>
      <c r="BU5301" t="s">
        <v>26622</v>
      </c>
      <c r="BV5301" t="s">
        <v>26623</v>
      </c>
      <c r="BW5301" t="s">
        <v>26624</v>
      </c>
      <c r="BX5301" t="s">
        <v>74</v>
      </c>
    </row>
    <row r="5302" spans="1:76" x14ac:dyDescent="0.25">
      <c r="A5302">
        <v>0</v>
      </c>
      <c r="B5302" s="3" t="s">
        <v>26625</v>
      </c>
      <c r="C5302" t="s">
        <v>26626</v>
      </c>
      <c r="D5302" t="b">
        <f t="shared" si="82"/>
        <v>0</v>
      </c>
      <c r="BQ5302" t="s">
        <v>7766</v>
      </c>
      <c r="BR5302" t="s">
        <v>7767</v>
      </c>
      <c r="BS5302" t="s">
        <v>7768</v>
      </c>
      <c r="BT5302" t="s">
        <v>7769</v>
      </c>
      <c r="BU5302" t="s">
        <v>26627</v>
      </c>
      <c r="BV5302" t="s">
        <v>26628</v>
      </c>
      <c r="BW5302" t="s">
        <v>26629</v>
      </c>
      <c r="BX5302" t="s">
        <v>74</v>
      </c>
    </row>
    <row r="5303" spans="1:76" x14ac:dyDescent="0.25">
      <c r="A5303">
        <v>0</v>
      </c>
      <c r="B5303" s="3" t="s">
        <v>26630</v>
      </c>
      <c r="C5303" t="s">
        <v>26631</v>
      </c>
      <c r="D5303" t="b">
        <f t="shared" si="82"/>
        <v>0</v>
      </c>
      <c r="BQ5303" t="s">
        <v>7766</v>
      </c>
      <c r="BR5303" t="s">
        <v>7767</v>
      </c>
      <c r="BS5303" t="s">
        <v>7768</v>
      </c>
      <c r="BT5303" t="s">
        <v>7769</v>
      </c>
      <c r="BU5303" t="s">
        <v>26632</v>
      </c>
      <c r="BV5303" t="s">
        <v>26633</v>
      </c>
      <c r="BW5303" t="s">
        <v>26634</v>
      </c>
      <c r="BX5303" t="s">
        <v>74</v>
      </c>
    </row>
    <row r="5304" spans="1:76" x14ac:dyDescent="0.25">
      <c r="A5304">
        <v>0</v>
      </c>
      <c r="B5304" s="3" t="s">
        <v>26635</v>
      </c>
      <c r="C5304" t="s">
        <v>26636</v>
      </c>
      <c r="D5304" t="b">
        <f t="shared" si="82"/>
        <v>0</v>
      </c>
      <c r="BQ5304" t="s">
        <v>7766</v>
      </c>
      <c r="BR5304" t="s">
        <v>7767</v>
      </c>
      <c r="BS5304" t="s">
        <v>7768</v>
      </c>
      <c r="BT5304" t="s">
        <v>7769</v>
      </c>
      <c r="BU5304" t="s">
        <v>26637</v>
      </c>
      <c r="BV5304" t="s">
        <v>26638</v>
      </c>
      <c r="BW5304" t="s">
        <v>26639</v>
      </c>
      <c r="BX5304" t="s">
        <v>74</v>
      </c>
    </row>
    <row r="5305" spans="1:76" x14ac:dyDescent="0.25">
      <c r="A5305">
        <v>0</v>
      </c>
      <c r="B5305" s="3" t="s">
        <v>26640</v>
      </c>
      <c r="C5305" t="s">
        <v>26641</v>
      </c>
      <c r="D5305" t="b">
        <f t="shared" si="82"/>
        <v>0</v>
      </c>
      <c r="BQ5305" t="s">
        <v>7766</v>
      </c>
      <c r="BR5305" t="s">
        <v>7767</v>
      </c>
      <c r="BS5305" t="s">
        <v>7768</v>
      </c>
      <c r="BT5305" t="s">
        <v>7769</v>
      </c>
      <c r="BU5305" t="s">
        <v>26642</v>
      </c>
      <c r="BV5305" t="s">
        <v>26643</v>
      </c>
      <c r="BW5305" t="s">
        <v>26644</v>
      </c>
      <c r="BX5305" t="s">
        <v>74</v>
      </c>
    </row>
    <row r="5306" spans="1:76" x14ac:dyDescent="0.25">
      <c r="A5306">
        <v>0</v>
      </c>
      <c r="B5306" s="3" t="s">
        <v>26645</v>
      </c>
      <c r="C5306" t="s">
        <v>26646</v>
      </c>
      <c r="D5306" t="b">
        <f t="shared" si="82"/>
        <v>0</v>
      </c>
      <c r="BQ5306" t="s">
        <v>7766</v>
      </c>
      <c r="BR5306" t="s">
        <v>7767</v>
      </c>
      <c r="BS5306" t="s">
        <v>7768</v>
      </c>
      <c r="BT5306" t="s">
        <v>7769</v>
      </c>
      <c r="BU5306" t="s">
        <v>26647</v>
      </c>
      <c r="BV5306" t="s">
        <v>26648</v>
      </c>
      <c r="BW5306" t="s">
        <v>26649</v>
      </c>
      <c r="BX5306" t="s">
        <v>74</v>
      </c>
    </row>
    <row r="5307" spans="1:76" x14ac:dyDescent="0.25">
      <c r="A5307">
        <v>0</v>
      </c>
      <c r="B5307" s="3" t="s">
        <v>26650</v>
      </c>
      <c r="C5307" t="s">
        <v>26651</v>
      </c>
      <c r="D5307" t="b">
        <f t="shared" si="82"/>
        <v>0</v>
      </c>
      <c r="BQ5307" t="s">
        <v>7766</v>
      </c>
      <c r="BR5307" t="s">
        <v>7767</v>
      </c>
      <c r="BS5307" t="s">
        <v>7768</v>
      </c>
      <c r="BT5307" t="s">
        <v>7769</v>
      </c>
      <c r="BU5307" t="s">
        <v>26652</v>
      </c>
      <c r="BV5307" t="s">
        <v>26653</v>
      </c>
      <c r="BW5307" t="s">
        <v>26654</v>
      </c>
      <c r="BX5307" t="s">
        <v>74</v>
      </c>
    </row>
    <row r="5308" spans="1:76" x14ac:dyDescent="0.25">
      <c r="A5308">
        <v>0</v>
      </c>
      <c r="B5308" s="3" t="s">
        <v>26655</v>
      </c>
      <c r="C5308" t="s">
        <v>26656</v>
      </c>
      <c r="D5308" t="b">
        <f t="shared" si="82"/>
        <v>0</v>
      </c>
      <c r="BQ5308" t="s">
        <v>7766</v>
      </c>
      <c r="BR5308" t="s">
        <v>7767</v>
      </c>
      <c r="BS5308" t="s">
        <v>7768</v>
      </c>
      <c r="BT5308" t="s">
        <v>7769</v>
      </c>
      <c r="BU5308" t="s">
        <v>26657</v>
      </c>
      <c r="BV5308" t="s">
        <v>26658</v>
      </c>
      <c r="BW5308" t="s">
        <v>26659</v>
      </c>
      <c r="BX5308" t="s">
        <v>74</v>
      </c>
    </row>
    <row r="5309" spans="1:76" x14ac:dyDescent="0.25">
      <c r="A5309">
        <v>0</v>
      </c>
      <c r="B5309" s="3" t="s">
        <v>26660</v>
      </c>
      <c r="C5309" t="s">
        <v>26661</v>
      </c>
      <c r="D5309" t="b">
        <f t="shared" si="82"/>
        <v>0</v>
      </c>
      <c r="BQ5309" t="s">
        <v>7766</v>
      </c>
      <c r="BR5309" t="s">
        <v>7767</v>
      </c>
      <c r="BS5309" t="s">
        <v>7768</v>
      </c>
      <c r="BT5309" t="s">
        <v>7769</v>
      </c>
      <c r="BU5309" t="s">
        <v>26662</v>
      </c>
      <c r="BV5309" t="s">
        <v>26663</v>
      </c>
      <c r="BW5309" t="s">
        <v>26664</v>
      </c>
      <c r="BX5309" t="s">
        <v>74</v>
      </c>
    </row>
    <row r="5310" spans="1:76" x14ac:dyDescent="0.25">
      <c r="A5310">
        <v>0</v>
      </c>
      <c r="B5310" s="3" t="s">
        <v>26665</v>
      </c>
      <c r="C5310" t="s">
        <v>26666</v>
      </c>
      <c r="D5310" t="b">
        <f t="shared" si="82"/>
        <v>0</v>
      </c>
      <c r="BQ5310" t="s">
        <v>7766</v>
      </c>
      <c r="BR5310" t="s">
        <v>7767</v>
      </c>
      <c r="BS5310" t="s">
        <v>7768</v>
      </c>
      <c r="BT5310" t="s">
        <v>7769</v>
      </c>
      <c r="BU5310" t="s">
        <v>26667</v>
      </c>
      <c r="BV5310" t="s">
        <v>26668</v>
      </c>
      <c r="BW5310" t="s">
        <v>26669</v>
      </c>
      <c r="BX5310" t="s">
        <v>74</v>
      </c>
    </row>
    <row r="5311" spans="1:76" x14ac:dyDescent="0.25">
      <c r="A5311">
        <v>0</v>
      </c>
      <c r="B5311" s="3" t="s">
        <v>26670</v>
      </c>
      <c r="C5311" t="s">
        <v>26671</v>
      </c>
      <c r="D5311" t="b">
        <f t="shared" si="82"/>
        <v>0</v>
      </c>
      <c r="BQ5311" t="s">
        <v>7766</v>
      </c>
      <c r="BR5311" t="s">
        <v>7767</v>
      </c>
      <c r="BS5311" t="s">
        <v>7768</v>
      </c>
      <c r="BT5311" t="s">
        <v>7769</v>
      </c>
      <c r="BU5311" t="s">
        <v>26672</v>
      </c>
      <c r="BV5311" t="s">
        <v>26673</v>
      </c>
      <c r="BW5311" t="s">
        <v>26674</v>
      </c>
      <c r="BX5311" t="s">
        <v>74</v>
      </c>
    </row>
    <row r="5312" spans="1:76" x14ac:dyDescent="0.25">
      <c r="A5312">
        <v>0</v>
      </c>
      <c r="B5312" s="3" t="s">
        <v>26675</v>
      </c>
      <c r="C5312" t="s">
        <v>26676</v>
      </c>
      <c r="D5312" t="b">
        <f t="shared" si="82"/>
        <v>0</v>
      </c>
      <c r="BQ5312" t="s">
        <v>7766</v>
      </c>
      <c r="BR5312" t="s">
        <v>7767</v>
      </c>
      <c r="BS5312" t="s">
        <v>7768</v>
      </c>
      <c r="BT5312" t="s">
        <v>7769</v>
      </c>
      <c r="BU5312" t="s">
        <v>26677</v>
      </c>
      <c r="BV5312" t="s">
        <v>26678</v>
      </c>
      <c r="BW5312" t="s">
        <v>26679</v>
      </c>
      <c r="BX5312" t="s">
        <v>74</v>
      </c>
    </row>
    <row r="5313" spans="1:76" x14ac:dyDescent="0.25">
      <c r="A5313">
        <v>0</v>
      </c>
      <c r="B5313" s="3" t="s">
        <v>26680</v>
      </c>
      <c r="C5313" t="s">
        <v>26681</v>
      </c>
      <c r="D5313" t="b">
        <f t="shared" si="82"/>
        <v>0</v>
      </c>
      <c r="BQ5313" t="s">
        <v>7766</v>
      </c>
      <c r="BR5313" t="s">
        <v>7767</v>
      </c>
      <c r="BS5313" t="s">
        <v>7768</v>
      </c>
      <c r="BT5313" t="s">
        <v>7769</v>
      </c>
      <c r="BU5313" t="s">
        <v>26682</v>
      </c>
      <c r="BV5313" t="s">
        <v>26683</v>
      </c>
      <c r="BW5313" t="s">
        <v>26684</v>
      </c>
      <c r="BX5313" t="s">
        <v>74</v>
      </c>
    </row>
    <row r="5314" spans="1:76" x14ac:dyDescent="0.25">
      <c r="A5314">
        <v>0</v>
      </c>
      <c r="B5314" s="3" t="s">
        <v>26685</v>
      </c>
      <c r="C5314" t="s">
        <v>26686</v>
      </c>
      <c r="D5314" t="b">
        <f t="shared" si="82"/>
        <v>0</v>
      </c>
      <c r="BQ5314" t="s">
        <v>7766</v>
      </c>
      <c r="BR5314" t="s">
        <v>7767</v>
      </c>
      <c r="BS5314" t="s">
        <v>7768</v>
      </c>
      <c r="BT5314" t="s">
        <v>7769</v>
      </c>
      <c r="BU5314" t="s">
        <v>26687</v>
      </c>
      <c r="BV5314" t="s">
        <v>26688</v>
      </c>
      <c r="BW5314" t="s">
        <v>26689</v>
      </c>
      <c r="BX5314" t="s">
        <v>74</v>
      </c>
    </row>
    <row r="5315" spans="1:76" x14ac:dyDescent="0.25">
      <c r="A5315">
        <v>0</v>
      </c>
      <c r="B5315" s="3" t="s">
        <v>26690</v>
      </c>
      <c r="C5315" t="s">
        <v>26691</v>
      </c>
      <c r="D5315" t="b">
        <f t="shared" ref="D5315:D5378" si="83">IF(SUM(E5315:BP5315)&gt;0,TRUE,FALSE)</f>
        <v>0</v>
      </c>
      <c r="BQ5315" t="s">
        <v>7766</v>
      </c>
      <c r="BR5315" t="s">
        <v>7767</v>
      </c>
      <c r="BS5315" t="s">
        <v>7768</v>
      </c>
      <c r="BT5315" t="s">
        <v>7769</v>
      </c>
      <c r="BU5315" t="s">
        <v>26692</v>
      </c>
      <c r="BV5315" t="s">
        <v>26693</v>
      </c>
      <c r="BW5315" t="s">
        <v>26694</v>
      </c>
      <c r="BX5315" t="s">
        <v>74</v>
      </c>
    </row>
    <row r="5316" spans="1:76" x14ac:dyDescent="0.25">
      <c r="A5316">
        <v>0</v>
      </c>
      <c r="B5316" s="3" t="s">
        <v>26695</v>
      </c>
      <c r="C5316" t="s">
        <v>26696</v>
      </c>
      <c r="D5316" t="b">
        <f t="shared" si="83"/>
        <v>0</v>
      </c>
      <c r="BQ5316" t="s">
        <v>7766</v>
      </c>
      <c r="BR5316" t="s">
        <v>7767</v>
      </c>
      <c r="BS5316" t="s">
        <v>7768</v>
      </c>
      <c r="BT5316" t="s">
        <v>7769</v>
      </c>
      <c r="BU5316" t="s">
        <v>26697</v>
      </c>
      <c r="BV5316" t="s">
        <v>26698</v>
      </c>
      <c r="BW5316" t="s">
        <v>26699</v>
      </c>
      <c r="BX5316" t="s">
        <v>74</v>
      </c>
    </row>
    <row r="5317" spans="1:76" x14ac:dyDescent="0.25">
      <c r="A5317">
        <v>0</v>
      </c>
      <c r="B5317" s="3" t="s">
        <v>26700</v>
      </c>
      <c r="C5317" t="s">
        <v>26701</v>
      </c>
      <c r="D5317" t="b">
        <f t="shared" si="83"/>
        <v>0</v>
      </c>
      <c r="BQ5317" t="s">
        <v>7766</v>
      </c>
      <c r="BR5317" t="s">
        <v>7767</v>
      </c>
      <c r="BS5317" t="s">
        <v>7768</v>
      </c>
      <c r="BT5317" t="s">
        <v>7769</v>
      </c>
      <c r="BU5317" t="s">
        <v>26702</v>
      </c>
      <c r="BV5317" t="s">
        <v>26703</v>
      </c>
      <c r="BW5317" t="s">
        <v>26704</v>
      </c>
      <c r="BX5317" t="s">
        <v>74</v>
      </c>
    </row>
    <row r="5318" spans="1:76" x14ac:dyDescent="0.25">
      <c r="A5318">
        <v>0</v>
      </c>
      <c r="B5318" s="3" t="s">
        <v>26705</v>
      </c>
      <c r="C5318" t="s">
        <v>26706</v>
      </c>
      <c r="D5318" t="b">
        <f t="shared" si="83"/>
        <v>0</v>
      </c>
      <c r="BQ5318" t="s">
        <v>7766</v>
      </c>
      <c r="BR5318" t="s">
        <v>7767</v>
      </c>
      <c r="BS5318" t="s">
        <v>7768</v>
      </c>
      <c r="BT5318" t="s">
        <v>7769</v>
      </c>
      <c r="BU5318" t="s">
        <v>26707</v>
      </c>
      <c r="BV5318" t="s">
        <v>26708</v>
      </c>
      <c r="BW5318" t="s">
        <v>26709</v>
      </c>
      <c r="BX5318" t="s">
        <v>74</v>
      </c>
    </row>
    <row r="5319" spans="1:76" x14ac:dyDescent="0.25">
      <c r="A5319">
        <v>0</v>
      </c>
      <c r="B5319" s="3" t="s">
        <v>26710</v>
      </c>
      <c r="C5319" t="s">
        <v>26711</v>
      </c>
      <c r="D5319" t="b">
        <f t="shared" si="83"/>
        <v>0</v>
      </c>
      <c r="BQ5319" t="s">
        <v>7766</v>
      </c>
      <c r="BR5319" t="s">
        <v>7767</v>
      </c>
      <c r="BS5319" t="s">
        <v>7768</v>
      </c>
      <c r="BT5319" t="s">
        <v>7769</v>
      </c>
      <c r="BU5319" t="s">
        <v>26712</v>
      </c>
      <c r="BV5319" t="s">
        <v>26713</v>
      </c>
      <c r="BW5319" t="s">
        <v>26714</v>
      </c>
      <c r="BX5319" t="s">
        <v>74</v>
      </c>
    </row>
    <row r="5320" spans="1:76" x14ac:dyDescent="0.25">
      <c r="A5320">
        <v>0</v>
      </c>
      <c r="B5320" s="3" t="s">
        <v>26715</v>
      </c>
      <c r="C5320" t="s">
        <v>26716</v>
      </c>
      <c r="D5320" t="b">
        <f t="shared" si="83"/>
        <v>0</v>
      </c>
      <c r="BQ5320" t="s">
        <v>7766</v>
      </c>
      <c r="BR5320" t="s">
        <v>7767</v>
      </c>
      <c r="BS5320" t="s">
        <v>7768</v>
      </c>
      <c r="BT5320" t="s">
        <v>7769</v>
      </c>
      <c r="BU5320" t="s">
        <v>26717</v>
      </c>
      <c r="BV5320" t="s">
        <v>26718</v>
      </c>
      <c r="BW5320" t="s">
        <v>26719</v>
      </c>
      <c r="BX5320" t="s">
        <v>74</v>
      </c>
    </row>
    <row r="5321" spans="1:76" x14ac:dyDescent="0.25">
      <c r="A5321">
        <v>0</v>
      </c>
      <c r="B5321" s="3" t="s">
        <v>26720</v>
      </c>
      <c r="C5321" t="s">
        <v>26721</v>
      </c>
      <c r="D5321" t="b">
        <f t="shared" si="83"/>
        <v>0</v>
      </c>
      <c r="BQ5321" t="s">
        <v>7766</v>
      </c>
      <c r="BR5321" t="s">
        <v>7767</v>
      </c>
      <c r="BS5321" t="s">
        <v>7768</v>
      </c>
      <c r="BT5321" t="s">
        <v>7769</v>
      </c>
      <c r="BU5321" t="s">
        <v>26722</v>
      </c>
      <c r="BV5321" t="s">
        <v>26723</v>
      </c>
      <c r="BW5321" t="s">
        <v>26724</v>
      </c>
      <c r="BX5321" t="s">
        <v>74</v>
      </c>
    </row>
    <row r="5322" spans="1:76" x14ac:dyDescent="0.25">
      <c r="A5322">
        <v>0</v>
      </c>
      <c r="B5322" s="3" t="s">
        <v>26725</v>
      </c>
      <c r="C5322" t="s">
        <v>26726</v>
      </c>
      <c r="D5322" t="b">
        <f t="shared" si="83"/>
        <v>0</v>
      </c>
      <c r="BQ5322" t="s">
        <v>7766</v>
      </c>
      <c r="BR5322" t="s">
        <v>7767</v>
      </c>
      <c r="BS5322" t="s">
        <v>7768</v>
      </c>
      <c r="BT5322" t="s">
        <v>7769</v>
      </c>
      <c r="BU5322" t="s">
        <v>26727</v>
      </c>
      <c r="BV5322" t="s">
        <v>26728</v>
      </c>
      <c r="BW5322" t="s">
        <v>26729</v>
      </c>
      <c r="BX5322" t="s">
        <v>74</v>
      </c>
    </row>
    <row r="5323" spans="1:76" x14ac:dyDescent="0.25">
      <c r="A5323">
        <v>0</v>
      </c>
      <c r="B5323" s="3" t="s">
        <v>26730</v>
      </c>
      <c r="C5323" t="s">
        <v>26731</v>
      </c>
      <c r="D5323" t="b">
        <f t="shared" si="83"/>
        <v>0</v>
      </c>
      <c r="BQ5323" t="s">
        <v>23294</v>
      </c>
      <c r="BR5323" t="s">
        <v>23295</v>
      </c>
      <c r="BS5323" t="s">
        <v>23296</v>
      </c>
      <c r="BT5323" t="s">
        <v>23297</v>
      </c>
      <c r="BU5323" t="s">
        <v>26732</v>
      </c>
      <c r="BV5323" t="s">
        <v>26733</v>
      </c>
      <c r="BW5323" t="s">
        <v>26734</v>
      </c>
      <c r="BX5323" t="s">
        <v>74</v>
      </c>
    </row>
    <row r="5324" spans="1:76" x14ac:dyDescent="0.25">
      <c r="A5324">
        <v>0</v>
      </c>
      <c r="B5324" s="3" t="s">
        <v>26735</v>
      </c>
      <c r="C5324" t="s">
        <v>26736</v>
      </c>
      <c r="D5324" t="b">
        <f t="shared" si="83"/>
        <v>0</v>
      </c>
      <c r="BQ5324" t="s">
        <v>23294</v>
      </c>
      <c r="BR5324" t="s">
        <v>23295</v>
      </c>
      <c r="BS5324" t="s">
        <v>23296</v>
      </c>
      <c r="BT5324" t="s">
        <v>23297</v>
      </c>
      <c r="BU5324" t="s">
        <v>26737</v>
      </c>
      <c r="BV5324" t="s">
        <v>26738</v>
      </c>
      <c r="BW5324" t="s">
        <v>26739</v>
      </c>
      <c r="BX5324" t="s">
        <v>74</v>
      </c>
    </row>
    <row r="5325" spans="1:76" x14ac:dyDescent="0.25">
      <c r="A5325">
        <v>0</v>
      </c>
      <c r="B5325" s="3" t="s">
        <v>26740</v>
      </c>
      <c r="C5325" t="s">
        <v>26741</v>
      </c>
      <c r="D5325" t="b">
        <f t="shared" si="83"/>
        <v>0</v>
      </c>
      <c r="BQ5325" t="s">
        <v>23294</v>
      </c>
      <c r="BR5325" t="s">
        <v>23295</v>
      </c>
      <c r="BS5325" t="s">
        <v>23296</v>
      </c>
      <c r="BT5325" t="s">
        <v>23297</v>
      </c>
      <c r="BU5325" t="s">
        <v>26742</v>
      </c>
      <c r="BV5325" t="s">
        <v>26743</v>
      </c>
      <c r="BW5325" t="s">
        <v>26744</v>
      </c>
      <c r="BX5325" t="s">
        <v>74</v>
      </c>
    </row>
    <row r="5326" spans="1:76" x14ac:dyDescent="0.25">
      <c r="A5326">
        <v>0</v>
      </c>
      <c r="B5326" s="3" t="s">
        <v>26745</v>
      </c>
      <c r="C5326" t="s">
        <v>26746</v>
      </c>
      <c r="D5326" t="b">
        <f t="shared" si="83"/>
        <v>0</v>
      </c>
      <c r="BQ5326" t="s">
        <v>23294</v>
      </c>
      <c r="BR5326" t="s">
        <v>23295</v>
      </c>
      <c r="BS5326" t="s">
        <v>23296</v>
      </c>
      <c r="BT5326" t="s">
        <v>23297</v>
      </c>
      <c r="BU5326" t="s">
        <v>26747</v>
      </c>
      <c r="BV5326" t="s">
        <v>26748</v>
      </c>
      <c r="BW5326" t="s">
        <v>26749</v>
      </c>
      <c r="BX5326" t="s">
        <v>74</v>
      </c>
    </row>
    <row r="5327" spans="1:76" x14ac:dyDescent="0.25">
      <c r="A5327">
        <v>0</v>
      </c>
      <c r="B5327" s="3" t="s">
        <v>26750</v>
      </c>
      <c r="C5327" t="s">
        <v>26751</v>
      </c>
      <c r="D5327" t="b">
        <f t="shared" si="83"/>
        <v>0</v>
      </c>
      <c r="BQ5327" t="s">
        <v>23294</v>
      </c>
      <c r="BR5327" t="s">
        <v>23295</v>
      </c>
      <c r="BS5327" t="s">
        <v>23296</v>
      </c>
      <c r="BT5327" t="s">
        <v>23297</v>
      </c>
      <c r="BU5327" t="s">
        <v>26752</v>
      </c>
      <c r="BV5327" t="s">
        <v>26753</v>
      </c>
      <c r="BW5327" t="s">
        <v>26754</v>
      </c>
      <c r="BX5327" t="s">
        <v>74</v>
      </c>
    </row>
    <row r="5328" spans="1:76" x14ac:dyDescent="0.25">
      <c r="A5328">
        <v>0</v>
      </c>
      <c r="B5328" s="3" t="s">
        <v>26755</v>
      </c>
      <c r="C5328" t="s">
        <v>26756</v>
      </c>
      <c r="D5328" t="b">
        <f t="shared" si="83"/>
        <v>0</v>
      </c>
      <c r="BQ5328" t="s">
        <v>7766</v>
      </c>
      <c r="BR5328" t="s">
        <v>7767</v>
      </c>
      <c r="BS5328" t="s">
        <v>7768</v>
      </c>
      <c r="BT5328" t="s">
        <v>7769</v>
      </c>
      <c r="BU5328" t="s">
        <v>26757</v>
      </c>
      <c r="BV5328" t="s">
        <v>26758</v>
      </c>
      <c r="BW5328" t="s">
        <v>26759</v>
      </c>
      <c r="BX5328" t="s">
        <v>74</v>
      </c>
    </row>
    <row r="5329" spans="1:76" x14ac:dyDescent="0.25">
      <c r="A5329">
        <v>0</v>
      </c>
      <c r="B5329" s="3" t="s">
        <v>26760</v>
      </c>
      <c r="C5329" t="s">
        <v>26761</v>
      </c>
      <c r="D5329" t="b">
        <f t="shared" si="83"/>
        <v>0</v>
      </c>
      <c r="BQ5329" t="s">
        <v>7766</v>
      </c>
      <c r="BR5329" t="s">
        <v>7767</v>
      </c>
      <c r="BS5329" t="s">
        <v>7768</v>
      </c>
      <c r="BT5329" t="s">
        <v>7769</v>
      </c>
      <c r="BU5329" t="s">
        <v>26762</v>
      </c>
      <c r="BV5329" t="s">
        <v>26763</v>
      </c>
      <c r="BW5329" t="s">
        <v>26764</v>
      </c>
      <c r="BX5329" t="s">
        <v>74</v>
      </c>
    </row>
    <row r="5330" spans="1:76" x14ac:dyDescent="0.25">
      <c r="A5330">
        <v>0</v>
      </c>
      <c r="B5330" s="3" t="s">
        <v>26765</v>
      </c>
      <c r="C5330" t="s">
        <v>26766</v>
      </c>
      <c r="D5330" t="b">
        <f t="shared" si="83"/>
        <v>0</v>
      </c>
      <c r="BQ5330" t="s">
        <v>7766</v>
      </c>
      <c r="BR5330" t="s">
        <v>7767</v>
      </c>
      <c r="BS5330" t="s">
        <v>7768</v>
      </c>
      <c r="BT5330" t="s">
        <v>7769</v>
      </c>
      <c r="BU5330" t="s">
        <v>26767</v>
      </c>
      <c r="BV5330" t="s">
        <v>26768</v>
      </c>
      <c r="BW5330" t="s">
        <v>26769</v>
      </c>
      <c r="BX5330" t="s">
        <v>74</v>
      </c>
    </row>
    <row r="5331" spans="1:76" x14ac:dyDescent="0.25">
      <c r="A5331">
        <v>0</v>
      </c>
      <c r="B5331" s="3" t="s">
        <v>26770</v>
      </c>
      <c r="C5331" t="s">
        <v>26771</v>
      </c>
      <c r="D5331" t="b">
        <f t="shared" si="83"/>
        <v>0</v>
      </c>
      <c r="BQ5331" t="s">
        <v>7766</v>
      </c>
      <c r="BR5331" t="s">
        <v>7767</v>
      </c>
      <c r="BS5331" t="s">
        <v>7768</v>
      </c>
      <c r="BT5331" t="s">
        <v>7769</v>
      </c>
      <c r="BU5331" t="s">
        <v>26772</v>
      </c>
      <c r="BV5331" t="s">
        <v>26773</v>
      </c>
      <c r="BW5331" t="s">
        <v>26774</v>
      </c>
      <c r="BX5331" t="s">
        <v>74</v>
      </c>
    </row>
    <row r="5332" spans="1:76" x14ac:dyDescent="0.25">
      <c r="A5332">
        <v>0</v>
      </c>
      <c r="B5332" s="3" t="s">
        <v>26775</v>
      </c>
      <c r="C5332" t="s">
        <v>26776</v>
      </c>
      <c r="D5332" t="b">
        <f t="shared" si="83"/>
        <v>0</v>
      </c>
      <c r="BQ5332" t="s">
        <v>7766</v>
      </c>
      <c r="BR5332" t="s">
        <v>7767</v>
      </c>
      <c r="BS5332" t="s">
        <v>7768</v>
      </c>
      <c r="BT5332" t="s">
        <v>7769</v>
      </c>
      <c r="BU5332" t="s">
        <v>26777</v>
      </c>
      <c r="BV5332" t="s">
        <v>26778</v>
      </c>
      <c r="BW5332" t="s">
        <v>26779</v>
      </c>
      <c r="BX5332" t="s">
        <v>74</v>
      </c>
    </row>
    <row r="5333" spans="1:76" x14ac:dyDescent="0.25">
      <c r="A5333">
        <v>0</v>
      </c>
      <c r="B5333" s="3" t="s">
        <v>26780</v>
      </c>
      <c r="C5333" t="s">
        <v>26781</v>
      </c>
      <c r="D5333" t="b">
        <f t="shared" si="83"/>
        <v>0</v>
      </c>
      <c r="BQ5333" t="s">
        <v>7766</v>
      </c>
      <c r="BR5333" t="s">
        <v>7767</v>
      </c>
      <c r="BS5333" t="s">
        <v>7768</v>
      </c>
      <c r="BT5333" t="s">
        <v>7769</v>
      </c>
      <c r="BU5333" t="s">
        <v>26782</v>
      </c>
      <c r="BV5333" t="s">
        <v>26783</v>
      </c>
      <c r="BW5333" t="s">
        <v>26784</v>
      </c>
      <c r="BX5333" t="s">
        <v>74</v>
      </c>
    </row>
    <row r="5334" spans="1:76" x14ac:dyDescent="0.25">
      <c r="A5334">
        <v>0</v>
      </c>
      <c r="B5334" s="3" t="s">
        <v>26785</v>
      </c>
      <c r="C5334" t="s">
        <v>26786</v>
      </c>
      <c r="D5334" t="b">
        <f t="shared" si="83"/>
        <v>0</v>
      </c>
      <c r="BQ5334" t="s">
        <v>7766</v>
      </c>
      <c r="BR5334" t="s">
        <v>7767</v>
      </c>
      <c r="BS5334" t="s">
        <v>7768</v>
      </c>
      <c r="BT5334" t="s">
        <v>7769</v>
      </c>
      <c r="BU5334" t="s">
        <v>26787</v>
      </c>
      <c r="BV5334" t="s">
        <v>26788</v>
      </c>
      <c r="BW5334" t="s">
        <v>26789</v>
      </c>
      <c r="BX5334" t="s">
        <v>74</v>
      </c>
    </row>
    <row r="5335" spans="1:76" x14ac:dyDescent="0.25">
      <c r="A5335">
        <v>0</v>
      </c>
      <c r="B5335" s="3" t="s">
        <v>26790</v>
      </c>
      <c r="C5335" t="s">
        <v>26791</v>
      </c>
      <c r="D5335" t="b">
        <f t="shared" si="83"/>
        <v>0</v>
      </c>
      <c r="BQ5335" t="s">
        <v>7766</v>
      </c>
      <c r="BR5335" t="s">
        <v>7767</v>
      </c>
      <c r="BS5335" t="s">
        <v>7768</v>
      </c>
      <c r="BT5335" t="s">
        <v>7769</v>
      </c>
      <c r="BU5335" t="s">
        <v>26792</v>
      </c>
      <c r="BV5335" t="s">
        <v>26793</v>
      </c>
      <c r="BW5335" t="s">
        <v>26794</v>
      </c>
      <c r="BX5335" t="s">
        <v>74</v>
      </c>
    </row>
    <row r="5336" spans="1:76" x14ac:dyDescent="0.25">
      <c r="A5336">
        <v>0</v>
      </c>
      <c r="B5336" s="3" t="s">
        <v>26795</v>
      </c>
      <c r="C5336" t="s">
        <v>26796</v>
      </c>
      <c r="D5336" t="b">
        <f t="shared" si="83"/>
        <v>0</v>
      </c>
      <c r="BQ5336" t="s">
        <v>7766</v>
      </c>
      <c r="BR5336" t="s">
        <v>7767</v>
      </c>
      <c r="BS5336" t="s">
        <v>7768</v>
      </c>
      <c r="BT5336" t="s">
        <v>7769</v>
      </c>
      <c r="BU5336" t="s">
        <v>26797</v>
      </c>
      <c r="BV5336" t="s">
        <v>26798</v>
      </c>
      <c r="BW5336" t="s">
        <v>26799</v>
      </c>
      <c r="BX5336" t="s">
        <v>74</v>
      </c>
    </row>
    <row r="5337" spans="1:76" x14ac:dyDescent="0.25">
      <c r="A5337">
        <v>0</v>
      </c>
      <c r="B5337" s="3" t="s">
        <v>26800</v>
      </c>
      <c r="C5337" t="s">
        <v>26801</v>
      </c>
      <c r="D5337" t="b">
        <f t="shared" si="83"/>
        <v>0</v>
      </c>
      <c r="BQ5337" t="s">
        <v>7766</v>
      </c>
      <c r="BR5337" t="s">
        <v>7767</v>
      </c>
      <c r="BS5337" t="s">
        <v>7768</v>
      </c>
      <c r="BT5337" t="s">
        <v>7769</v>
      </c>
      <c r="BU5337" t="s">
        <v>26802</v>
      </c>
      <c r="BV5337" t="s">
        <v>26803</v>
      </c>
      <c r="BW5337" t="s">
        <v>26804</v>
      </c>
      <c r="BX5337" t="s">
        <v>74</v>
      </c>
    </row>
    <row r="5338" spans="1:76" x14ac:dyDescent="0.25">
      <c r="A5338">
        <v>0</v>
      </c>
      <c r="B5338" s="3" t="s">
        <v>26805</v>
      </c>
      <c r="C5338" t="s">
        <v>26806</v>
      </c>
      <c r="D5338" t="b">
        <f t="shared" si="83"/>
        <v>0</v>
      </c>
      <c r="BQ5338" t="s">
        <v>7766</v>
      </c>
      <c r="BR5338" t="s">
        <v>7767</v>
      </c>
      <c r="BS5338" t="s">
        <v>7768</v>
      </c>
      <c r="BT5338" t="s">
        <v>7769</v>
      </c>
      <c r="BU5338" t="s">
        <v>26807</v>
      </c>
      <c r="BV5338" t="s">
        <v>26808</v>
      </c>
      <c r="BW5338" t="s">
        <v>26809</v>
      </c>
      <c r="BX5338" t="s">
        <v>74</v>
      </c>
    </row>
    <row r="5339" spans="1:76" x14ac:dyDescent="0.25">
      <c r="A5339">
        <v>0</v>
      </c>
      <c r="B5339" s="3" t="s">
        <v>26810</v>
      </c>
      <c r="C5339" t="s">
        <v>26811</v>
      </c>
      <c r="D5339" t="b">
        <f t="shared" si="83"/>
        <v>0</v>
      </c>
      <c r="BQ5339" t="s">
        <v>7766</v>
      </c>
      <c r="BR5339" t="s">
        <v>7767</v>
      </c>
      <c r="BS5339" t="s">
        <v>7768</v>
      </c>
      <c r="BT5339" t="s">
        <v>7769</v>
      </c>
      <c r="BU5339" t="s">
        <v>26812</v>
      </c>
      <c r="BV5339" t="s">
        <v>26813</v>
      </c>
      <c r="BW5339" t="s">
        <v>26814</v>
      </c>
      <c r="BX5339" t="s">
        <v>74</v>
      </c>
    </row>
    <row r="5340" spans="1:76" x14ac:dyDescent="0.25">
      <c r="A5340">
        <v>0</v>
      </c>
      <c r="B5340" s="3" t="s">
        <v>26815</v>
      </c>
      <c r="C5340" t="s">
        <v>26816</v>
      </c>
      <c r="D5340" t="b">
        <f t="shared" si="83"/>
        <v>0</v>
      </c>
      <c r="BQ5340" t="s">
        <v>7766</v>
      </c>
      <c r="BR5340" t="s">
        <v>7767</v>
      </c>
      <c r="BS5340" t="s">
        <v>7768</v>
      </c>
      <c r="BT5340" t="s">
        <v>7769</v>
      </c>
      <c r="BU5340" t="s">
        <v>26817</v>
      </c>
      <c r="BV5340" t="s">
        <v>26818</v>
      </c>
      <c r="BW5340" t="s">
        <v>26819</v>
      </c>
      <c r="BX5340" t="s">
        <v>74</v>
      </c>
    </row>
    <row r="5341" spans="1:76" x14ac:dyDescent="0.25">
      <c r="A5341">
        <v>0</v>
      </c>
      <c r="B5341" s="3" t="s">
        <v>26820</v>
      </c>
      <c r="C5341" t="s">
        <v>26821</v>
      </c>
      <c r="D5341" t="b">
        <f t="shared" si="83"/>
        <v>0</v>
      </c>
      <c r="BQ5341" t="s">
        <v>7766</v>
      </c>
      <c r="BR5341" t="s">
        <v>7767</v>
      </c>
      <c r="BS5341" t="s">
        <v>7768</v>
      </c>
      <c r="BT5341" t="s">
        <v>7769</v>
      </c>
      <c r="BU5341" t="s">
        <v>26822</v>
      </c>
      <c r="BV5341" t="s">
        <v>26823</v>
      </c>
      <c r="BW5341" t="s">
        <v>26824</v>
      </c>
      <c r="BX5341" t="s">
        <v>74</v>
      </c>
    </row>
    <row r="5342" spans="1:76" x14ac:dyDescent="0.25">
      <c r="A5342">
        <v>0</v>
      </c>
      <c r="B5342" s="3" t="s">
        <v>26825</v>
      </c>
      <c r="C5342" t="s">
        <v>26826</v>
      </c>
      <c r="D5342" t="b">
        <f t="shared" si="83"/>
        <v>0</v>
      </c>
      <c r="BQ5342" t="s">
        <v>7766</v>
      </c>
      <c r="BR5342" t="s">
        <v>7767</v>
      </c>
      <c r="BS5342" t="s">
        <v>7768</v>
      </c>
      <c r="BT5342" t="s">
        <v>7769</v>
      </c>
      <c r="BU5342" t="s">
        <v>26827</v>
      </c>
      <c r="BV5342" t="s">
        <v>26828</v>
      </c>
      <c r="BW5342" t="s">
        <v>26829</v>
      </c>
      <c r="BX5342" t="s">
        <v>74</v>
      </c>
    </row>
    <row r="5343" spans="1:76" x14ac:dyDescent="0.25">
      <c r="A5343">
        <v>0</v>
      </c>
      <c r="B5343" s="3" t="s">
        <v>26830</v>
      </c>
      <c r="C5343" t="s">
        <v>26831</v>
      </c>
      <c r="D5343" t="b">
        <f t="shared" si="83"/>
        <v>0</v>
      </c>
      <c r="BQ5343" t="s">
        <v>7766</v>
      </c>
      <c r="BR5343" t="s">
        <v>7767</v>
      </c>
      <c r="BS5343" t="s">
        <v>7768</v>
      </c>
      <c r="BT5343" t="s">
        <v>7769</v>
      </c>
      <c r="BU5343" t="s">
        <v>26832</v>
      </c>
      <c r="BV5343" t="s">
        <v>26833</v>
      </c>
      <c r="BW5343" t="s">
        <v>26834</v>
      </c>
      <c r="BX5343" t="s">
        <v>74</v>
      </c>
    </row>
    <row r="5344" spans="1:76" x14ac:dyDescent="0.25">
      <c r="A5344">
        <v>0</v>
      </c>
      <c r="B5344" s="3" t="s">
        <v>26835</v>
      </c>
      <c r="C5344" t="s">
        <v>26836</v>
      </c>
      <c r="D5344" t="b">
        <f t="shared" si="83"/>
        <v>0</v>
      </c>
      <c r="BQ5344" t="s">
        <v>7766</v>
      </c>
      <c r="BR5344" t="s">
        <v>7767</v>
      </c>
      <c r="BS5344" t="s">
        <v>7768</v>
      </c>
      <c r="BT5344" t="s">
        <v>7769</v>
      </c>
      <c r="BU5344" t="s">
        <v>26837</v>
      </c>
      <c r="BV5344" t="s">
        <v>26838</v>
      </c>
      <c r="BW5344" t="s">
        <v>26839</v>
      </c>
      <c r="BX5344" t="s">
        <v>74</v>
      </c>
    </row>
    <row r="5345" spans="1:76" x14ac:dyDescent="0.25">
      <c r="A5345">
        <v>0</v>
      </c>
      <c r="B5345" s="3" t="s">
        <v>26840</v>
      </c>
      <c r="C5345" t="s">
        <v>26841</v>
      </c>
      <c r="D5345" t="b">
        <f t="shared" si="83"/>
        <v>0</v>
      </c>
      <c r="BQ5345" t="s">
        <v>7766</v>
      </c>
      <c r="BR5345" t="s">
        <v>7767</v>
      </c>
      <c r="BS5345" t="s">
        <v>7768</v>
      </c>
      <c r="BT5345" t="s">
        <v>7769</v>
      </c>
      <c r="BU5345" t="s">
        <v>26842</v>
      </c>
      <c r="BV5345" t="s">
        <v>26843</v>
      </c>
      <c r="BW5345" t="s">
        <v>26844</v>
      </c>
      <c r="BX5345" t="s">
        <v>74</v>
      </c>
    </row>
    <row r="5346" spans="1:76" x14ac:dyDescent="0.25">
      <c r="A5346">
        <v>0</v>
      </c>
      <c r="B5346" s="3" t="s">
        <v>26845</v>
      </c>
      <c r="C5346" t="s">
        <v>26846</v>
      </c>
      <c r="D5346" t="b">
        <f t="shared" si="83"/>
        <v>0</v>
      </c>
      <c r="BQ5346" t="s">
        <v>7766</v>
      </c>
      <c r="BR5346" t="s">
        <v>7767</v>
      </c>
      <c r="BS5346" t="s">
        <v>7768</v>
      </c>
      <c r="BT5346" t="s">
        <v>7769</v>
      </c>
      <c r="BU5346" t="s">
        <v>26847</v>
      </c>
      <c r="BV5346" t="s">
        <v>26848</v>
      </c>
      <c r="BW5346" t="s">
        <v>26849</v>
      </c>
      <c r="BX5346" t="s">
        <v>74</v>
      </c>
    </row>
    <row r="5347" spans="1:76" x14ac:dyDescent="0.25">
      <c r="A5347">
        <v>0</v>
      </c>
      <c r="B5347" s="3" t="s">
        <v>26850</v>
      </c>
      <c r="C5347" t="s">
        <v>26851</v>
      </c>
      <c r="D5347" t="b">
        <f t="shared" si="83"/>
        <v>0</v>
      </c>
      <c r="BQ5347" t="s">
        <v>7766</v>
      </c>
      <c r="BR5347" t="s">
        <v>7767</v>
      </c>
      <c r="BS5347" t="s">
        <v>7768</v>
      </c>
      <c r="BT5347" t="s">
        <v>7769</v>
      </c>
      <c r="BU5347" t="s">
        <v>26852</v>
      </c>
      <c r="BV5347" t="s">
        <v>26853</v>
      </c>
      <c r="BW5347" t="s">
        <v>26854</v>
      </c>
      <c r="BX5347" t="s">
        <v>74</v>
      </c>
    </row>
    <row r="5348" spans="1:76" x14ac:dyDescent="0.25">
      <c r="A5348">
        <v>0</v>
      </c>
      <c r="B5348" s="3" t="s">
        <v>26855</v>
      </c>
      <c r="C5348" t="s">
        <v>26856</v>
      </c>
      <c r="D5348" t="b">
        <f t="shared" si="83"/>
        <v>0</v>
      </c>
      <c r="BQ5348" t="s">
        <v>7766</v>
      </c>
      <c r="BR5348" t="s">
        <v>7767</v>
      </c>
      <c r="BS5348" t="s">
        <v>7768</v>
      </c>
      <c r="BT5348" t="s">
        <v>7769</v>
      </c>
      <c r="BU5348" t="s">
        <v>26857</v>
      </c>
      <c r="BV5348" t="s">
        <v>26858</v>
      </c>
      <c r="BW5348" t="s">
        <v>26859</v>
      </c>
      <c r="BX5348" t="s">
        <v>74</v>
      </c>
    </row>
    <row r="5349" spans="1:76" x14ac:dyDescent="0.25">
      <c r="A5349">
        <v>0</v>
      </c>
      <c r="B5349" s="3" t="s">
        <v>26860</v>
      </c>
      <c r="C5349" t="s">
        <v>26861</v>
      </c>
      <c r="D5349" t="b">
        <f t="shared" si="83"/>
        <v>0</v>
      </c>
      <c r="BQ5349" t="s">
        <v>7766</v>
      </c>
      <c r="BR5349" t="s">
        <v>7767</v>
      </c>
      <c r="BS5349" t="s">
        <v>7768</v>
      </c>
      <c r="BT5349" t="s">
        <v>7769</v>
      </c>
      <c r="BU5349" t="s">
        <v>26862</v>
      </c>
      <c r="BV5349" t="s">
        <v>26863</v>
      </c>
      <c r="BW5349" t="s">
        <v>26864</v>
      </c>
      <c r="BX5349" t="s">
        <v>74</v>
      </c>
    </row>
    <row r="5350" spans="1:76" x14ac:dyDescent="0.25">
      <c r="A5350">
        <v>0</v>
      </c>
      <c r="B5350" s="3" t="s">
        <v>26865</v>
      </c>
      <c r="C5350" t="s">
        <v>26866</v>
      </c>
      <c r="D5350" t="b">
        <f t="shared" si="83"/>
        <v>0</v>
      </c>
      <c r="BQ5350" t="s">
        <v>7766</v>
      </c>
      <c r="BR5350" t="s">
        <v>7767</v>
      </c>
      <c r="BS5350" t="s">
        <v>7768</v>
      </c>
      <c r="BT5350" t="s">
        <v>7769</v>
      </c>
      <c r="BU5350" t="s">
        <v>26867</v>
      </c>
      <c r="BV5350" t="s">
        <v>26868</v>
      </c>
      <c r="BW5350" t="s">
        <v>26869</v>
      </c>
      <c r="BX5350" t="s">
        <v>74</v>
      </c>
    </row>
    <row r="5351" spans="1:76" x14ac:dyDescent="0.25">
      <c r="A5351">
        <v>0</v>
      </c>
      <c r="B5351" s="3" t="s">
        <v>26870</v>
      </c>
      <c r="C5351" t="s">
        <v>26871</v>
      </c>
      <c r="D5351" t="b">
        <f t="shared" si="83"/>
        <v>0</v>
      </c>
      <c r="BQ5351" t="s">
        <v>7766</v>
      </c>
      <c r="BR5351" t="s">
        <v>7767</v>
      </c>
      <c r="BS5351" t="s">
        <v>7768</v>
      </c>
      <c r="BT5351" t="s">
        <v>7769</v>
      </c>
      <c r="BU5351" t="s">
        <v>26872</v>
      </c>
      <c r="BV5351" t="s">
        <v>26873</v>
      </c>
      <c r="BW5351" t="s">
        <v>26874</v>
      </c>
      <c r="BX5351" t="s">
        <v>74</v>
      </c>
    </row>
    <row r="5352" spans="1:76" x14ac:dyDescent="0.25">
      <c r="A5352">
        <v>0</v>
      </c>
      <c r="B5352" s="3" t="s">
        <v>26875</v>
      </c>
      <c r="C5352" t="s">
        <v>26876</v>
      </c>
      <c r="D5352" t="b">
        <f t="shared" si="83"/>
        <v>0</v>
      </c>
      <c r="BQ5352" t="s">
        <v>7766</v>
      </c>
      <c r="BR5352" t="s">
        <v>7767</v>
      </c>
      <c r="BS5352" t="s">
        <v>7768</v>
      </c>
      <c r="BT5352" t="s">
        <v>7769</v>
      </c>
      <c r="BU5352" t="s">
        <v>26877</v>
      </c>
      <c r="BV5352" t="s">
        <v>26878</v>
      </c>
      <c r="BW5352" t="s">
        <v>26879</v>
      </c>
      <c r="BX5352" t="s">
        <v>74</v>
      </c>
    </row>
    <row r="5353" spans="1:76" x14ac:dyDescent="0.25">
      <c r="A5353">
        <v>0</v>
      </c>
      <c r="B5353" s="3" t="s">
        <v>26880</v>
      </c>
      <c r="C5353" t="s">
        <v>26881</v>
      </c>
      <c r="D5353" t="b">
        <f t="shared" si="83"/>
        <v>0</v>
      </c>
      <c r="BQ5353" t="s">
        <v>7766</v>
      </c>
      <c r="BR5353" t="s">
        <v>7767</v>
      </c>
      <c r="BS5353" t="s">
        <v>7768</v>
      </c>
      <c r="BT5353" t="s">
        <v>7769</v>
      </c>
      <c r="BU5353" t="s">
        <v>26882</v>
      </c>
      <c r="BV5353" t="s">
        <v>26883</v>
      </c>
      <c r="BW5353" t="s">
        <v>26884</v>
      </c>
      <c r="BX5353" t="s">
        <v>74</v>
      </c>
    </row>
    <row r="5354" spans="1:76" x14ac:dyDescent="0.25">
      <c r="A5354">
        <v>0</v>
      </c>
      <c r="B5354" s="3" t="s">
        <v>26885</v>
      </c>
      <c r="C5354" t="s">
        <v>26886</v>
      </c>
      <c r="D5354" t="b">
        <f t="shared" si="83"/>
        <v>0</v>
      </c>
      <c r="BQ5354" t="s">
        <v>7766</v>
      </c>
      <c r="BR5354" t="s">
        <v>7767</v>
      </c>
      <c r="BS5354" t="s">
        <v>7768</v>
      </c>
      <c r="BT5354" t="s">
        <v>7769</v>
      </c>
      <c r="BU5354" t="s">
        <v>26887</v>
      </c>
      <c r="BV5354" t="s">
        <v>26888</v>
      </c>
      <c r="BW5354" t="s">
        <v>26889</v>
      </c>
      <c r="BX5354" t="s">
        <v>74</v>
      </c>
    </row>
    <row r="5355" spans="1:76" x14ac:dyDescent="0.25">
      <c r="A5355">
        <v>0</v>
      </c>
      <c r="B5355" s="3" t="s">
        <v>26890</v>
      </c>
      <c r="C5355" t="s">
        <v>26891</v>
      </c>
      <c r="D5355" t="b">
        <f t="shared" si="83"/>
        <v>0</v>
      </c>
      <c r="BQ5355" t="s">
        <v>7766</v>
      </c>
      <c r="BR5355" t="s">
        <v>7767</v>
      </c>
      <c r="BS5355" t="s">
        <v>7768</v>
      </c>
      <c r="BT5355" t="s">
        <v>7769</v>
      </c>
      <c r="BU5355" t="s">
        <v>26892</v>
      </c>
      <c r="BV5355" t="s">
        <v>26893</v>
      </c>
      <c r="BW5355" t="s">
        <v>26894</v>
      </c>
      <c r="BX5355" t="s">
        <v>74</v>
      </c>
    </row>
    <row r="5356" spans="1:76" x14ac:dyDescent="0.25">
      <c r="A5356">
        <v>0</v>
      </c>
      <c r="B5356" s="3" t="s">
        <v>26895</v>
      </c>
      <c r="C5356" t="s">
        <v>26896</v>
      </c>
      <c r="D5356" t="b">
        <f t="shared" si="83"/>
        <v>0</v>
      </c>
      <c r="BQ5356" t="s">
        <v>7766</v>
      </c>
      <c r="BR5356" t="s">
        <v>7767</v>
      </c>
      <c r="BS5356" t="s">
        <v>7768</v>
      </c>
      <c r="BT5356" t="s">
        <v>7769</v>
      </c>
      <c r="BU5356" t="s">
        <v>26897</v>
      </c>
      <c r="BV5356" t="s">
        <v>26898</v>
      </c>
      <c r="BW5356" t="s">
        <v>26899</v>
      </c>
      <c r="BX5356" t="s">
        <v>74</v>
      </c>
    </row>
    <row r="5357" spans="1:76" x14ac:dyDescent="0.25">
      <c r="A5357">
        <v>0</v>
      </c>
      <c r="B5357" s="3" t="s">
        <v>26900</v>
      </c>
      <c r="C5357" t="s">
        <v>26901</v>
      </c>
      <c r="D5357" t="b">
        <f t="shared" si="83"/>
        <v>0</v>
      </c>
      <c r="BQ5357" t="s">
        <v>7766</v>
      </c>
      <c r="BR5357" t="s">
        <v>7767</v>
      </c>
      <c r="BS5357" t="s">
        <v>7768</v>
      </c>
      <c r="BT5357" t="s">
        <v>7769</v>
      </c>
      <c r="BU5357" t="s">
        <v>26902</v>
      </c>
      <c r="BV5357" t="s">
        <v>26903</v>
      </c>
      <c r="BW5357" t="s">
        <v>26904</v>
      </c>
      <c r="BX5357" t="s">
        <v>74</v>
      </c>
    </row>
    <row r="5358" spans="1:76" x14ac:dyDescent="0.25">
      <c r="A5358">
        <v>0</v>
      </c>
      <c r="B5358" s="3" t="s">
        <v>26905</v>
      </c>
      <c r="C5358" t="s">
        <v>26906</v>
      </c>
      <c r="D5358" t="b">
        <f t="shared" si="83"/>
        <v>0</v>
      </c>
      <c r="BQ5358" t="s">
        <v>7766</v>
      </c>
      <c r="BR5358" t="s">
        <v>7767</v>
      </c>
      <c r="BS5358" t="s">
        <v>7768</v>
      </c>
      <c r="BT5358" t="s">
        <v>7769</v>
      </c>
      <c r="BU5358" t="s">
        <v>26907</v>
      </c>
      <c r="BV5358" t="s">
        <v>26908</v>
      </c>
      <c r="BW5358" t="s">
        <v>26909</v>
      </c>
      <c r="BX5358" t="s">
        <v>74</v>
      </c>
    </row>
    <row r="5359" spans="1:76" x14ac:dyDescent="0.25">
      <c r="A5359">
        <v>0</v>
      </c>
      <c r="B5359" s="3" t="s">
        <v>26910</v>
      </c>
      <c r="C5359" t="s">
        <v>26911</v>
      </c>
      <c r="D5359" t="b">
        <f t="shared" si="83"/>
        <v>0</v>
      </c>
      <c r="BQ5359" t="s">
        <v>7766</v>
      </c>
      <c r="BR5359" t="s">
        <v>7767</v>
      </c>
      <c r="BS5359" t="s">
        <v>7768</v>
      </c>
      <c r="BT5359" t="s">
        <v>7769</v>
      </c>
      <c r="BU5359" t="s">
        <v>26912</v>
      </c>
      <c r="BV5359" t="s">
        <v>26913</v>
      </c>
      <c r="BW5359" t="s">
        <v>26914</v>
      </c>
      <c r="BX5359" t="s">
        <v>74</v>
      </c>
    </row>
    <row r="5360" spans="1:76" x14ac:dyDescent="0.25">
      <c r="A5360">
        <v>0</v>
      </c>
      <c r="B5360" s="3" t="s">
        <v>26915</v>
      </c>
      <c r="C5360" t="s">
        <v>26916</v>
      </c>
      <c r="D5360" t="b">
        <f t="shared" si="83"/>
        <v>0</v>
      </c>
      <c r="BQ5360" t="s">
        <v>7766</v>
      </c>
      <c r="BR5360" t="s">
        <v>7767</v>
      </c>
      <c r="BS5360" t="s">
        <v>7768</v>
      </c>
      <c r="BT5360" t="s">
        <v>7769</v>
      </c>
      <c r="BU5360" t="s">
        <v>26917</v>
      </c>
      <c r="BV5360" t="s">
        <v>26918</v>
      </c>
      <c r="BW5360" t="s">
        <v>26919</v>
      </c>
      <c r="BX5360" t="s">
        <v>74</v>
      </c>
    </row>
    <row r="5361" spans="1:76" x14ac:dyDescent="0.25">
      <c r="A5361">
        <v>0</v>
      </c>
      <c r="B5361" s="3" t="s">
        <v>26920</v>
      </c>
      <c r="C5361" t="s">
        <v>26921</v>
      </c>
      <c r="D5361" t="b">
        <f t="shared" si="83"/>
        <v>0</v>
      </c>
      <c r="BQ5361" t="s">
        <v>7766</v>
      </c>
      <c r="BR5361" t="s">
        <v>7767</v>
      </c>
      <c r="BS5361" t="s">
        <v>7768</v>
      </c>
      <c r="BT5361" t="s">
        <v>7769</v>
      </c>
      <c r="BU5361" t="s">
        <v>26922</v>
      </c>
      <c r="BV5361" t="s">
        <v>26923</v>
      </c>
      <c r="BW5361" t="s">
        <v>26924</v>
      </c>
      <c r="BX5361" t="s">
        <v>74</v>
      </c>
    </row>
    <row r="5362" spans="1:76" x14ac:dyDescent="0.25">
      <c r="A5362">
        <v>0</v>
      </c>
      <c r="B5362" s="3" t="s">
        <v>26925</v>
      </c>
      <c r="C5362" t="s">
        <v>26926</v>
      </c>
      <c r="D5362" t="b">
        <f t="shared" si="83"/>
        <v>0</v>
      </c>
      <c r="BQ5362" t="s">
        <v>7766</v>
      </c>
      <c r="BR5362" t="s">
        <v>7767</v>
      </c>
      <c r="BS5362" t="s">
        <v>7768</v>
      </c>
      <c r="BT5362" t="s">
        <v>7769</v>
      </c>
      <c r="BU5362" t="s">
        <v>26927</v>
      </c>
      <c r="BV5362" t="s">
        <v>26928</v>
      </c>
      <c r="BW5362" t="s">
        <v>26929</v>
      </c>
      <c r="BX5362" t="s">
        <v>74</v>
      </c>
    </row>
    <row r="5363" spans="1:76" x14ac:dyDescent="0.25">
      <c r="A5363">
        <v>0</v>
      </c>
      <c r="B5363" s="3" t="s">
        <v>26930</v>
      </c>
      <c r="C5363" t="s">
        <v>26931</v>
      </c>
      <c r="D5363" t="b">
        <f t="shared" si="83"/>
        <v>0</v>
      </c>
      <c r="BQ5363" t="s">
        <v>7766</v>
      </c>
      <c r="BR5363" t="s">
        <v>7767</v>
      </c>
      <c r="BS5363" t="s">
        <v>7768</v>
      </c>
      <c r="BT5363" t="s">
        <v>7769</v>
      </c>
      <c r="BU5363" t="s">
        <v>26932</v>
      </c>
      <c r="BV5363" t="s">
        <v>26933</v>
      </c>
      <c r="BW5363" t="s">
        <v>26934</v>
      </c>
      <c r="BX5363" t="s">
        <v>74</v>
      </c>
    </row>
    <row r="5364" spans="1:76" x14ac:dyDescent="0.25">
      <c r="A5364">
        <v>0</v>
      </c>
      <c r="B5364" s="3" t="s">
        <v>26935</v>
      </c>
      <c r="C5364" t="s">
        <v>26936</v>
      </c>
      <c r="D5364" t="b">
        <f t="shared" si="83"/>
        <v>0</v>
      </c>
      <c r="BQ5364" t="s">
        <v>7766</v>
      </c>
      <c r="BR5364" t="s">
        <v>7767</v>
      </c>
      <c r="BS5364" t="s">
        <v>7768</v>
      </c>
      <c r="BT5364" t="s">
        <v>7769</v>
      </c>
      <c r="BU5364" t="s">
        <v>26937</v>
      </c>
      <c r="BV5364" t="s">
        <v>26938</v>
      </c>
      <c r="BW5364" t="s">
        <v>26939</v>
      </c>
      <c r="BX5364" t="s">
        <v>74</v>
      </c>
    </row>
    <row r="5365" spans="1:76" x14ac:dyDescent="0.25">
      <c r="A5365">
        <v>0</v>
      </c>
      <c r="B5365" s="3" t="s">
        <v>26940</v>
      </c>
      <c r="C5365" t="s">
        <v>26941</v>
      </c>
      <c r="D5365" t="b">
        <f t="shared" si="83"/>
        <v>0</v>
      </c>
      <c r="BQ5365" t="s">
        <v>7766</v>
      </c>
      <c r="BR5365" t="s">
        <v>7767</v>
      </c>
      <c r="BS5365" t="s">
        <v>7768</v>
      </c>
      <c r="BT5365" t="s">
        <v>7769</v>
      </c>
      <c r="BU5365" t="s">
        <v>26942</v>
      </c>
      <c r="BV5365" t="s">
        <v>26943</v>
      </c>
      <c r="BW5365" t="s">
        <v>26944</v>
      </c>
      <c r="BX5365" t="s">
        <v>74</v>
      </c>
    </row>
    <row r="5366" spans="1:76" x14ac:dyDescent="0.25">
      <c r="A5366">
        <v>0</v>
      </c>
      <c r="B5366" s="3" t="s">
        <v>26945</v>
      </c>
      <c r="C5366" t="s">
        <v>26946</v>
      </c>
      <c r="D5366" t="b">
        <f t="shared" si="83"/>
        <v>0</v>
      </c>
      <c r="BQ5366" t="s">
        <v>7766</v>
      </c>
      <c r="BR5366" t="s">
        <v>7767</v>
      </c>
      <c r="BS5366" t="s">
        <v>7768</v>
      </c>
      <c r="BT5366" t="s">
        <v>7769</v>
      </c>
      <c r="BU5366" t="s">
        <v>26947</v>
      </c>
      <c r="BV5366" t="s">
        <v>26948</v>
      </c>
      <c r="BW5366" t="s">
        <v>26949</v>
      </c>
      <c r="BX5366" t="s">
        <v>74</v>
      </c>
    </row>
    <row r="5367" spans="1:76" x14ac:dyDescent="0.25">
      <c r="A5367">
        <v>0</v>
      </c>
      <c r="B5367" s="3" t="s">
        <v>26950</v>
      </c>
      <c r="C5367" t="s">
        <v>26951</v>
      </c>
      <c r="D5367" t="b">
        <f t="shared" si="83"/>
        <v>0</v>
      </c>
      <c r="BQ5367" t="s">
        <v>7766</v>
      </c>
      <c r="BR5367" t="s">
        <v>7767</v>
      </c>
      <c r="BS5367" t="s">
        <v>7768</v>
      </c>
      <c r="BT5367" t="s">
        <v>7769</v>
      </c>
      <c r="BU5367" t="s">
        <v>26952</v>
      </c>
      <c r="BV5367" t="s">
        <v>26953</v>
      </c>
      <c r="BW5367" t="s">
        <v>26954</v>
      </c>
      <c r="BX5367" t="s">
        <v>74</v>
      </c>
    </row>
    <row r="5368" spans="1:76" x14ac:dyDescent="0.25">
      <c r="A5368">
        <v>0</v>
      </c>
      <c r="B5368" s="3" t="s">
        <v>26955</v>
      </c>
      <c r="C5368" t="s">
        <v>26956</v>
      </c>
      <c r="D5368" t="b">
        <f t="shared" si="83"/>
        <v>0</v>
      </c>
      <c r="BQ5368" t="s">
        <v>7766</v>
      </c>
      <c r="BR5368" t="s">
        <v>7767</v>
      </c>
      <c r="BS5368" t="s">
        <v>7768</v>
      </c>
      <c r="BT5368" t="s">
        <v>7769</v>
      </c>
      <c r="BU5368" t="s">
        <v>26957</v>
      </c>
      <c r="BV5368" t="s">
        <v>26958</v>
      </c>
      <c r="BW5368" t="s">
        <v>26959</v>
      </c>
      <c r="BX5368" t="s">
        <v>74</v>
      </c>
    </row>
    <row r="5369" spans="1:76" x14ac:dyDescent="0.25">
      <c r="A5369">
        <v>0</v>
      </c>
      <c r="B5369" s="3" t="s">
        <v>26960</v>
      </c>
      <c r="C5369" t="s">
        <v>26961</v>
      </c>
      <c r="D5369" t="b">
        <f t="shared" si="83"/>
        <v>0</v>
      </c>
      <c r="BQ5369" t="s">
        <v>7766</v>
      </c>
      <c r="BR5369" t="s">
        <v>7767</v>
      </c>
      <c r="BS5369" t="s">
        <v>7768</v>
      </c>
      <c r="BT5369" t="s">
        <v>7769</v>
      </c>
      <c r="BU5369" t="s">
        <v>26962</v>
      </c>
      <c r="BV5369" t="s">
        <v>26963</v>
      </c>
      <c r="BW5369" t="s">
        <v>26964</v>
      </c>
      <c r="BX5369" t="s">
        <v>74</v>
      </c>
    </row>
    <row r="5370" spans="1:76" x14ac:dyDescent="0.25">
      <c r="A5370">
        <v>0</v>
      </c>
      <c r="B5370" s="3" t="s">
        <v>26965</v>
      </c>
      <c r="C5370" t="s">
        <v>26966</v>
      </c>
      <c r="D5370" t="b">
        <f t="shared" si="83"/>
        <v>0</v>
      </c>
      <c r="BQ5370" t="s">
        <v>7766</v>
      </c>
      <c r="BR5370" t="s">
        <v>7767</v>
      </c>
      <c r="BS5370" t="s">
        <v>7768</v>
      </c>
      <c r="BT5370" t="s">
        <v>7769</v>
      </c>
      <c r="BU5370" t="s">
        <v>26967</v>
      </c>
      <c r="BV5370" t="s">
        <v>26968</v>
      </c>
      <c r="BW5370" t="s">
        <v>26969</v>
      </c>
      <c r="BX5370" t="s">
        <v>74</v>
      </c>
    </row>
    <row r="5371" spans="1:76" x14ac:dyDescent="0.25">
      <c r="A5371">
        <v>0</v>
      </c>
      <c r="B5371" s="3" t="s">
        <v>26970</v>
      </c>
      <c r="C5371" t="s">
        <v>26971</v>
      </c>
      <c r="D5371" t="b">
        <f t="shared" si="83"/>
        <v>0</v>
      </c>
      <c r="BQ5371" t="s">
        <v>7766</v>
      </c>
      <c r="BR5371" t="s">
        <v>7767</v>
      </c>
      <c r="BS5371" t="s">
        <v>7768</v>
      </c>
      <c r="BT5371" t="s">
        <v>7769</v>
      </c>
      <c r="BU5371" t="s">
        <v>26972</v>
      </c>
      <c r="BV5371" t="s">
        <v>26973</v>
      </c>
      <c r="BW5371" t="s">
        <v>26974</v>
      </c>
      <c r="BX5371" t="s">
        <v>74</v>
      </c>
    </row>
    <row r="5372" spans="1:76" x14ac:dyDescent="0.25">
      <c r="A5372">
        <v>0</v>
      </c>
      <c r="B5372" s="3" t="s">
        <v>26975</v>
      </c>
      <c r="C5372" t="s">
        <v>26976</v>
      </c>
      <c r="D5372" t="b">
        <f t="shared" si="83"/>
        <v>0</v>
      </c>
      <c r="BQ5372" t="s">
        <v>7766</v>
      </c>
      <c r="BR5372" t="s">
        <v>7767</v>
      </c>
      <c r="BS5372" t="s">
        <v>7768</v>
      </c>
      <c r="BT5372" t="s">
        <v>7769</v>
      </c>
      <c r="BU5372" t="s">
        <v>26977</v>
      </c>
      <c r="BV5372" t="s">
        <v>26978</v>
      </c>
      <c r="BW5372" t="s">
        <v>26979</v>
      </c>
      <c r="BX5372" t="s">
        <v>74</v>
      </c>
    </row>
    <row r="5373" spans="1:76" x14ac:dyDescent="0.25">
      <c r="A5373">
        <v>0</v>
      </c>
      <c r="B5373" s="3" t="s">
        <v>26980</v>
      </c>
      <c r="C5373" t="s">
        <v>26981</v>
      </c>
      <c r="D5373" t="b">
        <f t="shared" si="83"/>
        <v>0</v>
      </c>
      <c r="BQ5373" t="s">
        <v>7766</v>
      </c>
      <c r="BR5373" t="s">
        <v>7767</v>
      </c>
      <c r="BS5373" t="s">
        <v>7768</v>
      </c>
      <c r="BT5373" t="s">
        <v>7769</v>
      </c>
      <c r="BU5373" t="s">
        <v>26982</v>
      </c>
      <c r="BV5373" t="s">
        <v>26983</v>
      </c>
      <c r="BW5373" t="s">
        <v>26984</v>
      </c>
      <c r="BX5373" t="s">
        <v>74</v>
      </c>
    </row>
    <row r="5374" spans="1:76" x14ac:dyDescent="0.25">
      <c r="A5374">
        <v>0</v>
      </c>
      <c r="B5374" s="3" t="s">
        <v>26985</v>
      </c>
      <c r="C5374" t="s">
        <v>26986</v>
      </c>
      <c r="D5374" t="b">
        <f t="shared" si="83"/>
        <v>0</v>
      </c>
      <c r="BQ5374" t="s">
        <v>7766</v>
      </c>
      <c r="BR5374" t="s">
        <v>7767</v>
      </c>
      <c r="BS5374" t="s">
        <v>7768</v>
      </c>
      <c r="BT5374" t="s">
        <v>7769</v>
      </c>
      <c r="BU5374" t="s">
        <v>26987</v>
      </c>
      <c r="BV5374" t="s">
        <v>26988</v>
      </c>
      <c r="BW5374" t="s">
        <v>26989</v>
      </c>
      <c r="BX5374" t="s">
        <v>74</v>
      </c>
    </row>
    <row r="5375" spans="1:76" x14ac:dyDescent="0.25">
      <c r="A5375">
        <v>0</v>
      </c>
      <c r="B5375" s="3" t="s">
        <v>26990</v>
      </c>
      <c r="C5375" t="s">
        <v>26991</v>
      </c>
      <c r="D5375" t="b">
        <f t="shared" si="83"/>
        <v>0</v>
      </c>
      <c r="BQ5375" t="s">
        <v>7766</v>
      </c>
      <c r="BR5375" t="s">
        <v>7767</v>
      </c>
      <c r="BS5375" t="s">
        <v>7768</v>
      </c>
      <c r="BT5375" t="s">
        <v>7769</v>
      </c>
      <c r="BU5375" t="s">
        <v>26992</v>
      </c>
      <c r="BV5375" t="s">
        <v>26993</v>
      </c>
      <c r="BW5375" t="s">
        <v>26994</v>
      </c>
      <c r="BX5375" t="s">
        <v>74</v>
      </c>
    </row>
    <row r="5376" spans="1:76" x14ac:dyDescent="0.25">
      <c r="A5376">
        <v>0</v>
      </c>
      <c r="B5376" s="3" t="s">
        <v>26995</v>
      </c>
      <c r="C5376" t="s">
        <v>26996</v>
      </c>
      <c r="D5376" t="b">
        <f t="shared" si="83"/>
        <v>0</v>
      </c>
      <c r="BQ5376" t="s">
        <v>7766</v>
      </c>
      <c r="BR5376" t="s">
        <v>7767</v>
      </c>
      <c r="BS5376" t="s">
        <v>7768</v>
      </c>
      <c r="BT5376" t="s">
        <v>7769</v>
      </c>
      <c r="BU5376" t="s">
        <v>26997</v>
      </c>
      <c r="BV5376" t="s">
        <v>26998</v>
      </c>
      <c r="BW5376" t="s">
        <v>26999</v>
      </c>
      <c r="BX5376" t="s">
        <v>74</v>
      </c>
    </row>
    <row r="5377" spans="1:76" x14ac:dyDescent="0.25">
      <c r="A5377">
        <v>0</v>
      </c>
      <c r="B5377" s="3" t="s">
        <v>27000</v>
      </c>
      <c r="C5377" t="s">
        <v>27001</v>
      </c>
      <c r="D5377" t="b">
        <f t="shared" si="83"/>
        <v>0</v>
      </c>
      <c r="BQ5377" t="s">
        <v>7766</v>
      </c>
      <c r="BR5377" t="s">
        <v>7767</v>
      </c>
      <c r="BS5377" t="s">
        <v>7768</v>
      </c>
      <c r="BT5377" t="s">
        <v>7769</v>
      </c>
      <c r="BU5377" t="s">
        <v>27002</v>
      </c>
      <c r="BV5377" t="s">
        <v>27003</v>
      </c>
      <c r="BW5377" t="s">
        <v>27004</v>
      </c>
      <c r="BX5377" t="s">
        <v>74</v>
      </c>
    </row>
    <row r="5378" spans="1:76" x14ac:dyDescent="0.25">
      <c r="A5378">
        <v>0</v>
      </c>
      <c r="B5378" s="3" t="s">
        <v>27005</v>
      </c>
      <c r="C5378" t="s">
        <v>27006</v>
      </c>
      <c r="D5378" t="b">
        <f t="shared" si="83"/>
        <v>0</v>
      </c>
      <c r="BQ5378" t="s">
        <v>7766</v>
      </c>
      <c r="BR5378" t="s">
        <v>7767</v>
      </c>
      <c r="BS5378" t="s">
        <v>7768</v>
      </c>
      <c r="BT5378" t="s">
        <v>7769</v>
      </c>
      <c r="BU5378" t="s">
        <v>27007</v>
      </c>
      <c r="BV5378" t="s">
        <v>27008</v>
      </c>
      <c r="BW5378" t="s">
        <v>27009</v>
      </c>
      <c r="BX5378" t="s">
        <v>74</v>
      </c>
    </row>
    <row r="5379" spans="1:76" x14ac:dyDescent="0.25">
      <c r="A5379">
        <v>0</v>
      </c>
      <c r="B5379" s="3" t="s">
        <v>27010</v>
      </c>
      <c r="C5379" t="s">
        <v>27011</v>
      </c>
      <c r="D5379" t="b">
        <f t="shared" ref="D5379:D5442" si="84">IF(SUM(E5379:BP5379)&gt;0,TRUE,FALSE)</f>
        <v>0</v>
      </c>
      <c r="BQ5379" t="s">
        <v>7766</v>
      </c>
      <c r="BR5379" t="s">
        <v>7767</v>
      </c>
      <c r="BS5379" t="s">
        <v>7768</v>
      </c>
      <c r="BT5379" t="s">
        <v>7769</v>
      </c>
      <c r="BU5379" t="s">
        <v>27012</v>
      </c>
      <c r="BV5379" t="s">
        <v>27013</v>
      </c>
      <c r="BW5379" t="s">
        <v>27014</v>
      </c>
      <c r="BX5379" t="s">
        <v>74</v>
      </c>
    </row>
    <row r="5380" spans="1:76" x14ac:dyDescent="0.25">
      <c r="A5380">
        <v>0</v>
      </c>
      <c r="B5380" s="3" t="s">
        <v>27015</v>
      </c>
      <c r="C5380" t="s">
        <v>27016</v>
      </c>
      <c r="D5380" t="b">
        <f t="shared" si="84"/>
        <v>0</v>
      </c>
      <c r="BQ5380" t="s">
        <v>7766</v>
      </c>
      <c r="BR5380" t="s">
        <v>7767</v>
      </c>
      <c r="BS5380" t="s">
        <v>7768</v>
      </c>
      <c r="BT5380" t="s">
        <v>7769</v>
      </c>
      <c r="BU5380" t="s">
        <v>27017</v>
      </c>
      <c r="BV5380" t="s">
        <v>27018</v>
      </c>
      <c r="BW5380" t="s">
        <v>27019</v>
      </c>
      <c r="BX5380" t="s">
        <v>74</v>
      </c>
    </row>
    <row r="5381" spans="1:76" x14ac:dyDescent="0.25">
      <c r="A5381">
        <v>0</v>
      </c>
      <c r="B5381" s="3" t="s">
        <v>27020</v>
      </c>
      <c r="C5381" t="s">
        <v>27021</v>
      </c>
      <c r="D5381" t="b">
        <f t="shared" si="84"/>
        <v>0</v>
      </c>
      <c r="BQ5381" t="s">
        <v>7766</v>
      </c>
      <c r="BR5381" t="s">
        <v>7767</v>
      </c>
      <c r="BS5381" t="s">
        <v>7768</v>
      </c>
      <c r="BT5381" t="s">
        <v>7769</v>
      </c>
      <c r="BU5381" t="s">
        <v>27022</v>
      </c>
      <c r="BV5381" t="s">
        <v>27023</v>
      </c>
      <c r="BW5381" t="s">
        <v>27024</v>
      </c>
      <c r="BX5381" t="s">
        <v>74</v>
      </c>
    </row>
    <row r="5382" spans="1:76" x14ac:dyDescent="0.25">
      <c r="A5382">
        <v>0</v>
      </c>
      <c r="B5382" s="3" t="s">
        <v>27025</v>
      </c>
      <c r="C5382" t="s">
        <v>27026</v>
      </c>
      <c r="D5382" t="b">
        <f t="shared" si="84"/>
        <v>0</v>
      </c>
      <c r="BQ5382" t="s">
        <v>7766</v>
      </c>
      <c r="BR5382" t="s">
        <v>7767</v>
      </c>
      <c r="BS5382" t="s">
        <v>7768</v>
      </c>
      <c r="BT5382" t="s">
        <v>7769</v>
      </c>
      <c r="BU5382" t="s">
        <v>27027</v>
      </c>
      <c r="BV5382" t="s">
        <v>27028</v>
      </c>
      <c r="BW5382" t="s">
        <v>27029</v>
      </c>
      <c r="BX5382" t="s">
        <v>74</v>
      </c>
    </row>
    <row r="5383" spans="1:76" x14ac:dyDescent="0.25">
      <c r="A5383">
        <v>0</v>
      </c>
      <c r="B5383" s="3" t="s">
        <v>27030</v>
      </c>
      <c r="C5383" t="s">
        <v>27031</v>
      </c>
      <c r="D5383" t="b">
        <f t="shared" si="84"/>
        <v>0</v>
      </c>
      <c r="BQ5383" t="s">
        <v>7766</v>
      </c>
      <c r="BR5383" t="s">
        <v>7767</v>
      </c>
      <c r="BS5383" t="s">
        <v>7768</v>
      </c>
      <c r="BT5383" t="s">
        <v>7769</v>
      </c>
      <c r="BU5383" t="s">
        <v>27032</v>
      </c>
      <c r="BV5383" t="s">
        <v>27033</v>
      </c>
      <c r="BW5383" t="s">
        <v>27034</v>
      </c>
      <c r="BX5383" t="s">
        <v>74</v>
      </c>
    </row>
    <row r="5384" spans="1:76" x14ac:dyDescent="0.25">
      <c r="A5384">
        <v>0</v>
      </c>
      <c r="B5384" s="3" t="s">
        <v>27035</v>
      </c>
      <c r="C5384" t="s">
        <v>27036</v>
      </c>
      <c r="D5384" t="b">
        <f t="shared" si="84"/>
        <v>0</v>
      </c>
      <c r="BQ5384" t="s">
        <v>7766</v>
      </c>
      <c r="BR5384" t="s">
        <v>7767</v>
      </c>
      <c r="BS5384" t="s">
        <v>7768</v>
      </c>
      <c r="BT5384" t="s">
        <v>7769</v>
      </c>
      <c r="BU5384" t="s">
        <v>27037</v>
      </c>
      <c r="BV5384" t="s">
        <v>27038</v>
      </c>
      <c r="BW5384" t="s">
        <v>27039</v>
      </c>
      <c r="BX5384" t="s">
        <v>74</v>
      </c>
    </row>
    <row r="5385" spans="1:76" x14ac:dyDescent="0.25">
      <c r="A5385">
        <v>0</v>
      </c>
      <c r="B5385" s="3" t="s">
        <v>27040</v>
      </c>
      <c r="C5385" t="s">
        <v>27041</v>
      </c>
      <c r="D5385" t="b">
        <f t="shared" si="84"/>
        <v>0</v>
      </c>
      <c r="BQ5385" t="s">
        <v>7766</v>
      </c>
      <c r="BR5385" t="s">
        <v>7767</v>
      </c>
      <c r="BS5385" t="s">
        <v>7768</v>
      </c>
      <c r="BT5385" t="s">
        <v>7769</v>
      </c>
      <c r="BU5385" t="s">
        <v>27042</v>
      </c>
      <c r="BV5385" t="s">
        <v>27043</v>
      </c>
      <c r="BW5385" t="s">
        <v>27044</v>
      </c>
      <c r="BX5385" t="s">
        <v>74</v>
      </c>
    </row>
    <row r="5386" spans="1:76" x14ac:dyDescent="0.25">
      <c r="A5386">
        <v>0</v>
      </c>
      <c r="B5386" s="3" t="s">
        <v>27045</v>
      </c>
      <c r="C5386" t="s">
        <v>27046</v>
      </c>
      <c r="D5386" t="b">
        <f t="shared" si="84"/>
        <v>0</v>
      </c>
      <c r="BQ5386" t="s">
        <v>7766</v>
      </c>
      <c r="BR5386" t="s">
        <v>7767</v>
      </c>
      <c r="BS5386" t="s">
        <v>7768</v>
      </c>
      <c r="BT5386" t="s">
        <v>7769</v>
      </c>
      <c r="BU5386" t="s">
        <v>27047</v>
      </c>
      <c r="BV5386" t="s">
        <v>27048</v>
      </c>
      <c r="BW5386" t="s">
        <v>27049</v>
      </c>
      <c r="BX5386" t="s">
        <v>74</v>
      </c>
    </row>
    <row r="5387" spans="1:76" x14ac:dyDescent="0.25">
      <c r="A5387">
        <v>0</v>
      </c>
      <c r="B5387" s="3" t="s">
        <v>27050</v>
      </c>
      <c r="C5387" t="s">
        <v>27051</v>
      </c>
      <c r="D5387" t="b">
        <f t="shared" si="84"/>
        <v>0</v>
      </c>
      <c r="BQ5387" t="s">
        <v>7766</v>
      </c>
      <c r="BR5387" t="s">
        <v>7767</v>
      </c>
      <c r="BS5387" t="s">
        <v>7768</v>
      </c>
      <c r="BT5387" t="s">
        <v>7769</v>
      </c>
      <c r="BU5387" t="s">
        <v>27052</v>
      </c>
      <c r="BV5387" t="s">
        <v>27053</v>
      </c>
      <c r="BW5387" t="s">
        <v>27054</v>
      </c>
      <c r="BX5387" t="s">
        <v>74</v>
      </c>
    </row>
    <row r="5388" spans="1:76" x14ac:dyDescent="0.25">
      <c r="A5388">
        <v>0</v>
      </c>
      <c r="B5388" s="3" t="s">
        <v>27055</v>
      </c>
      <c r="C5388" t="s">
        <v>27056</v>
      </c>
      <c r="D5388" t="b">
        <f t="shared" si="84"/>
        <v>0</v>
      </c>
      <c r="BQ5388" t="s">
        <v>7766</v>
      </c>
      <c r="BR5388" t="s">
        <v>7767</v>
      </c>
      <c r="BS5388" t="s">
        <v>7768</v>
      </c>
      <c r="BT5388" t="s">
        <v>7769</v>
      </c>
      <c r="BU5388" t="s">
        <v>27057</v>
      </c>
      <c r="BV5388" t="s">
        <v>27058</v>
      </c>
      <c r="BW5388" t="s">
        <v>27059</v>
      </c>
      <c r="BX5388" t="s">
        <v>74</v>
      </c>
    </row>
    <row r="5389" spans="1:76" x14ac:dyDescent="0.25">
      <c r="A5389">
        <v>0</v>
      </c>
      <c r="B5389" s="3" t="s">
        <v>27060</v>
      </c>
      <c r="C5389" t="s">
        <v>27061</v>
      </c>
      <c r="D5389" t="b">
        <f t="shared" si="84"/>
        <v>0</v>
      </c>
      <c r="BQ5389" t="s">
        <v>7766</v>
      </c>
      <c r="BR5389" t="s">
        <v>7767</v>
      </c>
      <c r="BS5389" t="s">
        <v>7768</v>
      </c>
      <c r="BT5389" t="s">
        <v>7769</v>
      </c>
      <c r="BU5389" t="s">
        <v>27062</v>
      </c>
      <c r="BV5389" t="s">
        <v>27063</v>
      </c>
      <c r="BW5389" t="s">
        <v>27064</v>
      </c>
      <c r="BX5389" t="s">
        <v>74</v>
      </c>
    </row>
    <row r="5390" spans="1:76" x14ac:dyDescent="0.25">
      <c r="A5390">
        <v>0</v>
      </c>
      <c r="B5390" s="3" t="s">
        <v>27065</v>
      </c>
      <c r="C5390" t="s">
        <v>27066</v>
      </c>
      <c r="D5390" t="b">
        <f t="shared" si="84"/>
        <v>0</v>
      </c>
      <c r="BQ5390" t="s">
        <v>7766</v>
      </c>
      <c r="BR5390" t="s">
        <v>7767</v>
      </c>
      <c r="BS5390" t="s">
        <v>7768</v>
      </c>
      <c r="BT5390" t="s">
        <v>7769</v>
      </c>
      <c r="BU5390" t="s">
        <v>27067</v>
      </c>
      <c r="BV5390" t="s">
        <v>27068</v>
      </c>
      <c r="BW5390" t="s">
        <v>27069</v>
      </c>
      <c r="BX5390" t="s">
        <v>74</v>
      </c>
    </row>
    <row r="5391" spans="1:76" x14ac:dyDescent="0.25">
      <c r="A5391">
        <v>0</v>
      </c>
      <c r="B5391" s="3" t="s">
        <v>27070</v>
      </c>
      <c r="C5391" t="s">
        <v>27071</v>
      </c>
      <c r="D5391" t="b">
        <f t="shared" si="84"/>
        <v>0</v>
      </c>
      <c r="BQ5391" t="s">
        <v>7766</v>
      </c>
      <c r="BR5391" t="s">
        <v>7767</v>
      </c>
      <c r="BS5391" t="s">
        <v>7768</v>
      </c>
      <c r="BT5391" t="s">
        <v>7769</v>
      </c>
      <c r="BU5391" t="s">
        <v>27072</v>
      </c>
      <c r="BV5391" t="s">
        <v>27073</v>
      </c>
      <c r="BW5391" t="s">
        <v>27074</v>
      </c>
      <c r="BX5391" t="s">
        <v>74</v>
      </c>
    </row>
    <row r="5392" spans="1:76" x14ac:dyDescent="0.25">
      <c r="A5392">
        <v>0</v>
      </c>
      <c r="B5392" s="3" t="s">
        <v>27075</v>
      </c>
      <c r="C5392" t="s">
        <v>27076</v>
      </c>
      <c r="D5392" t="b">
        <f t="shared" si="84"/>
        <v>0</v>
      </c>
      <c r="BQ5392" t="s">
        <v>7766</v>
      </c>
      <c r="BR5392" t="s">
        <v>7767</v>
      </c>
      <c r="BS5392" t="s">
        <v>7768</v>
      </c>
      <c r="BT5392" t="s">
        <v>7769</v>
      </c>
      <c r="BU5392" t="s">
        <v>27077</v>
      </c>
      <c r="BV5392" t="s">
        <v>27078</v>
      </c>
      <c r="BW5392" t="s">
        <v>27079</v>
      </c>
      <c r="BX5392" t="s">
        <v>74</v>
      </c>
    </row>
    <row r="5393" spans="1:76" x14ac:dyDescent="0.25">
      <c r="A5393">
        <v>0</v>
      </c>
      <c r="B5393" s="3" t="s">
        <v>27080</v>
      </c>
      <c r="C5393" t="s">
        <v>27081</v>
      </c>
      <c r="D5393" t="b">
        <f t="shared" si="84"/>
        <v>0</v>
      </c>
      <c r="BQ5393" t="s">
        <v>7766</v>
      </c>
      <c r="BR5393" t="s">
        <v>7767</v>
      </c>
      <c r="BS5393" t="s">
        <v>7768</v>
      </c>
      <c r="BT5393" t="s">
        <v>7769</v>
      </c>
      <c r="BU5393" t="s">
        <v>27082</v>
      </c>
      <c r="BV5393" t="s">
        <v>27083</v>
      </c>
      <c r="BW5393" t="s">
        <v>27084</v>
      </c>
      <c r="BX5393" t="s">
        <v>74</v>
      </c>
    </row>
    <row r="5394" spans="1:76" x14ac:dyDescent="0.25">
      <c r="A5394">
        <v>0</v>
      </c>
      <c r="B5394" s="3" t="s">
        <v>27085</v>
      </c>
      <c r="C5394" t="s">
        <v>27086</v>
      </c>
      <c r="D5394" t="b">
        <f t="shared" si="84"/>
        <v>0</v>
      </c>
      <c r="BQ5394" t="s">
        <v>7766</v>
      </c>
      <c r="BR5394" t="s">
        <v>7767</v>
      </c>
      <c r="BS5394" t="s">
        <v>7768</v>
      </c>
      <c r="BT5394" t="s">
        <v>7769</v>
      </c>
      <c r="BU5394" t="s">
        <v>27087</v>
      </c>
      <c r="BV5394" t="s">
        <v>27088</v>
      </c>
      <c r="BW5394" t="s">
        <v>27089</v>
      </c>
      <c r="BX5394" t="s">
        <v>74</v>
      </c>
    </row>
    <row r="5395" spans="1:76" x14ac:dyDescent="0.25">
      <c r="A5395">
        <v>0</v>
      </c>
      <c r="B5395" s="3" t="s">
        <v>27090</v>
      </c>
      <c r="C5395" t="s">
        <v>27091</v>
      </c>
      <c r="D5395" t="b">
        <f t="shared" si="84"/>
        <v>0</v>
      </c>
      <c r="BQ5395" t="s">
        <v>7766</v>
      </c>
      <c r="BR5395" t="s">
        <v>7767</v>
      </c>
      <c r="BS5395" t="s">
        <v>7768</v>
      </c>
      <c r="BT5395" t="s">
        <v>7769</v>
      </c>
      <c r="BU5395" t="s">
        <v>27092</v>
      </c>
      <c r="BV5395" t="s">
        <v>27093</v>
      </c>
      <c r="BW5395" t="s">
        <v>27094</v>
      </c>
      <c r="BX5395" t="s">
        <v>74</v>
      </c>
    </row>
    <row r="5396" spans="1:76" x14ac:dyDescent="0.25">
      <c r="A5396">
        <v>0</v>
      </c>
      <c r="B5396" s="3" t="s">
        <v>27095</v>
      </c>
      <c r="C5396" t="s">
        <v>27096</v>
      </c>
      <c r="D5396" t="b">
        <f t="shared" si="84"/>
        <v>0</v>
      </c>
      <c r="BQ5396" t="s">
        <v>7766</v>
      </c>
      <c r="BR5396" t="s">
        <v>7767</v>
      </c>
      <c r="BS5396" t="s">
        <v>7768</v>
      </c>
      <c r="BT5396" t="s">
        <v>7769</v>
      </c>
      <c r="BU5396" t="s">
        <v>27097</v>
      </c>
      <c r="BV5396" t="s">
        <v>27098</v>
      </c>
      <c r="BW5396" t="s">
        <v>27099</v>
      </c>
      <c r="BX5396" t="s">
        <v>74</v>
      </c>
    </row>
    <row r="5397" spans="1:76" x14ac:dyDescent="0.25">
      <c r="A5397">
        <v>0</v>
      </c>
      <c r="B5397" s="3" t="s">
        <v>27100</v>
      </c>
      <c r="C5397" t="s">
        <v>27101</v>
      </c>
      <c r="D5397" t="b">
        <f t="shared" si="84"/>
        <v>0</v>
      </c>
      <c r="BQ5397" t="s">
        <v>7766</v>
      </c>
      <c r="BR5397" t="s">
        <v>7767</v>
      </c>
      <c r="BS5397" t="s">
        <v>7768</v>
      </c>
      <c r="BT5397" t="s">
        <v>7769</v>
      </c>
      <c r="BU5397" t="s">
        <v>27102</v>
      </c>
      <c r="BV5397" t="s">
        <v>27103</v>
      </c>
      <c r="BW5397" t="s">
        <v>27104</v>
      </c>
      <c r="BX5397" t="s">
        <v>74</v>
      </c>
    </row>
    <row r="5398" spans="1:76" x14ac:dyDescent="0.25">
      <c r="A5398">
        <v>0</v>
      </c>
      <c r="B5398" s="3" t="s">
        <v>27105</v>
      </c>
      <c r="C5398" t="s">
        <v>27106</v>
      </c>
      <c r="D5398" t="b">
        <f t="shared" si="84"/>
        <v>0</v>
      </c>
      <c r="BQ5398" t="s">
        <v>7766</v>
      </c>
      <c r="BR5398" t="s">
        <v>7767</v>
      </c>
      <c r="BS5398" t="s">
        <v>7768</v>
      </c>
      <c r="BT5398" t="s">
        <v>7769</v>
      </c>
      <c r="BU5398" t="s">
        <v>27107</v>
      </c>
      <c r="BV5398" t="s">
        <v>27108</v>
      </c>
      <c r="BW5398" t="s">
        <v>27109</v>
      </c>
      <c r="BX5398" t="s">
        <v>74</v>
      </c>
    </row>
    <row r="5399" spans="1:76" x14ac:dyDescent="0.25">
      <c r="A5399">
        <v>0</v>
      </c>
      <c r="B5399" s="3" t="s">
        <v>27110</v>
      </c>
      <c r="C5399" t="s">
        <v>27111</v>
      </c>
      <c r="D5399" t="b">
        <f t="shared" si="84"/>
        <v>0</v>
      </c>
      <c r="BQ5399" t="s">
        <v>7766</v>
      </c>
      <c r="BR5399" t="s">
        <v>7767</v>
      </c>
      <c r="BS5399" t="s">
        <v>7768</v>
      </c>
      <c r="BT5399" t="s">
        <v>7769</v>
      </c>
      <c r="BU5399" t="s">
        <v>27112</v>
      </c>
      <c r="BV5399" t="s">
        <v>27113</v>
      </c>
      <c r="BW5399" t="s">
        <v>27114</v>
      </c>
      <c r="BX5399" t="s">
        <v>74</v>
      </c>
    </row>
    <row r="5400" spans="1:76" x14ac:dyDescent="0.25">
      <c r="A5400">
        <v>0</v>
      </c>
      <c r="B5400" s="3" t="s">
        <v>27115</v>
      </c>
      <c r="C5400" t="s">
        <v>27116</v>
      </c>
      <c r="D5400" t="b">
        <f t="shared" si="84"/>
        <v>0</v>
      </c>
      <c r="BQ5400" t="s">
        <v>7766</v>
      </c>
      <c r="BR5400" t="s">
        <v>7767</v>
      </c>
      <c r="BS5400" t="s">
        <v>7768</v>
      </c>
      <c r="BT5400" t="s">
        <v>7769</v>
      </c>
      <c r="BU5400" t="s">
        <v>27117</v>
      </c>
      <c r="BV5400" t="s">
        <v>27118</v>
      </c>
      <c r="BW5400" t="s">
        <v>27119</v>
      </c>
      <c r="BX5400" t="s">
        <v>74</v>
      </c>
    </row>
    <row r="5401" spans="1:76" x14ac:dyDescent="0.25">
      <c r="A5401">
        <v>0</v>
      </c>
      <c r="B5401" s="3" t="s">
        <v>27120</v>
      </c>
      <c r="C5401" t="s">
        <v>27121</v>
      </c>
      <c r="D5401" t="b">
        <f t="shared" si="84"/>
        <v>0</v>
      </c>
      <c r="BQ5401" t="s">
        <v>7766</v>
      </c>
      <c r="BR5401" t="s">
        <v>7767</v>
      </c>
      <c r="BS5401" t="s">
        <v>7768</v>
      </c>
      <c r="BT5401" t="s">
        <v>7769</v>
      </c>
      <c r="BU5401" t="s">
        <v>27122</v>
      </c>
      <c r="BV5401" t="s">
        <v>27123</v>
      </c>
      <c r="BW5401" t="s">
        <v>27124</v>
      </c>
      <c r="BX5401" t="s">
        <v>74</v>
      </c>
    </row>
    <row r="5402" spans="1:76" x14ac:dyDescent="0.25">
      <c r="A5402">
        <v>0</v>
      </c>
      <c r="B5402" s="3" t="s">
        <v>27125</v>
      </c>
      <c r="C5402" t="s">
        <v>27126</v>
      </c>
      <c r="D5402" t="b">
        <f t="shared" si="84"/>
        <v>0</v>
      </c>
      <c r="BQ5402" t="s">
        <v>7766</v>
      </c>
      <c r="BR5402" t="s">
        <v>7767</v>
      </c>
      <c r="BS5402" t="s">
        <v>7768</v>
      </c>
      <c r="BT5402" t="s">
        <v>7769</v>
      </c>
      <c r="BU5402" t="s">
        <v>27127</v>
      </c>
      <c r="BV5402" t="s">
        <v>27128</v>
      </c>
      <c r="BW5402" t="s">
        <v>27129</v>
      </c>
      <c r="BX5402" t="s">
        <v>74</v>
      </c>
    </row>
    <row r="5403" spans="1:76" x14ac:dyDescent="0.25">
      <c r="A5403">
        <v>0</v>
      </c>
      <c r="B5403" s="3" t="s">
        <v>27130</v>
      </c>
      <c r="C5403" t="s">
        <v>27131</v>
      </c>
      <c r="D5403" t="b">
        <f t="shared" si="84"/>
        <v>0</v>
      </c>
      <c r="BQ5403" t="s">
        <v>7766</v>
      </c>
      <c r="BR5403" t="s">
        <v>7767</v>
      </c>
      <c r="BS5403" t="s">
        <v>7768</v>
      </c>
      <c r="BT5403" t="s">
        <v>7769</v>
      </c>
      <c r="BU5403" t="s">
        <v>27132</v>
      </c>
      <c r="BV5403" t="s">
        <v>27133</v>
      </c>
      <c r="BW5403" t="s">
        <v>27134</v>
      </c>
      <c r="BX5403" t="s">
        <v>74</v>
      </c>
    </row>
    <row r="5404" spans="1:76" x14ac:dyDescent="0.25">
      <c r="A5404">
        <v>0</v>
      </c>
      <c r="B5404" s="3" t="s">
        <v>27135</v>
      </c>
      <c r="C5404" t="s">
        <v>27136</v>
      </c>
      <c r="D5404" t="b">
        <f t="shared" si="84"/>
        <v>0</v>
      </c>
      <c r="BQ5404" t="s">
        <v>7766</v>
      </c>
      <c r="BR5404" t="s">
        <v>7767</v>
      </c>
      <c r="BS5404" t="s">
        <v>7768</v>
      </c>
      <c r="BT5404" t="s">
        <v>7769</v>
      </c>
      <c r="BU5404" t="s">
        <v>27137</v>
      </c>
      <c r="BV5404" t="s">
        <v>27138</v>
      </c>
      <c r="BW5404" t="s">
        <v>27139</v>
      </c>
      <c r="BX5404" t="s">
        <v>74</v>
      </c>
    </row>
    <row r="5405" spans="1:76" x14ac:dyDescent="0.25">
      <c r="A5405">
        <v>0</v>
      </c>
      <c r="B5405" s="3" t="s">
        <v>27140</v>
      </c>
      <c r="C5405" t="s">
        <v>27141</v>
      </c>
      <c r="D5405" t="b">
        <f t="shared" si="84"/>
        <v>0</v>
      </c>
      <c r="BQ5405" t="s">
        <v>7766</v>
      </c>
      <c r="BR5405" t="s">
        <v>7767</v>
      </c>
      <c r="BS5405" t="s">
        <v>7768</v>
      </c>
      <c r="BT5405" t="s">
        <v>7769</v>
      </c>
      <c r="BU5405" t="s">
        <v>27142</v>
      </c>
      <c r="BV5405" t="s">
        <v>27143</v>
      </c>
      <c r="BW5405" t="s">
        <v>27144</v>
      </c>
      <c r="BX5405" t="s">
        <v>74</v>
      </c>
    </row>
    <row r="5406" spans="1:76" x14ac:dyDescent="0.25">
      <c r="A5406">
        <v>0</v>
      </c>
      <c r="B5406" s="3" t="s">
        <v>27145</v>
      </c>
      <c r="C5406" t="s">
        <v>27146</v>
      </c>
      <c r="D5406" t="b">
        <f t="shared" si="84"/>
        <v>0</v>
      </c>
      <c r="BQ5406" t="s">
        <v>7766</v>
      </c>
      <c r="BR5406" t="s">
        <v>7767</v>
      </c>
      <c r="BS5406" t="s">
        <v>7768</v>
      </c>
      <c r="BT5406" t="s">
        <v>7769</v>
      </c>
      <c r="BU5406" t="s">
        <v>27147</v>
      </c>
      <c r="BV5406" t="s">
        <v>27148</v>
      </c>
      <c r="BW5406" t="s">
        <v>27149</v>
      </c>
      <c r="BX5406" t="s">
        <v>74</v>
      </c>
    </row>
    <row r="5407" spans="1:76" x14ac:dyDescent="0.25">
      <c r="A5407">
        <v>0</v>
      </c>
      <c r="B5407" s="3" t="s">
        <v>27150</v>
      </c>
      <c r="C5407" t="s">
        <v>27151</v>
      </c>
      <c r="D5407" t="b">
        <f t="shared" si="84"/>
        <v>0</v>
      </c>
      <c r="BQ5407" t="s">
        <v>7766</v>
      </c>
      <c r="BR5407" t="s">
        <v>7767</v>
      </c>
      <c r="BS5407" t="s">
        <v>7768</v>
      </c>
      <c r="BT5407" t="s">
        <v>7769</v>
      </c>
      <c r="BU5407" t="s">
        <v>27152</v>
      </c>
      <c r="BV5407" t="s">
        <v>27153</v>
      </c>
      <c r="BW5407" t="s">
        <v>27154</v>
      </c>
      <c r="BX5407" t="s">
        <v>74</v>
      </c>
    </row>
    <row r="5408" spans="1:76" x14ac:dyDescent="0.25">
      <c r="A5408">
        <v>0</v>
      </c>
      <c r="B5408" s="3" t="s">
        <v>27155</v>
      </c>
      <c r="C5408" t="s">
        <v>27156</v>
      </c>
      <c r="D5408" t="b">
        <f t="shared" si="84"/>
        <v>0</v>
      </c>
      <c r="BQ5408" t="s">
        <v>7766</v>
      </c>
      <c r="BR5408" t="s">
        <v>7767</v>
      </c>
      <c r="BS5408" t="s">
        <v>7768</v>
      </c>
      <c r="BT5408" t="s">
        <v>7769</v>
      </c>
      <c r="BU5408" t="s">
        <v>27157</v>
      </c>
      <c r="BV5408" t="s">
        <v>27158</v>
      </c>
      <c r="BW5408" t="s">
        <v>27159</v>
      </c>
      <c r="BX5408" t="s">
        <v>74</v>
      </c>
    </row>
    <row r="5409" spans="1:76" x14ac:dyDescent="0.25">
      <c r="A5409">
        <v>0</v>
      </c>
      <c r="B5409" s="3" t="s">
        <v>27160</v>
      </c>
      <c r="C5409" t="s">
        <v>27161</v>
      </c>
      <c r="D5409" t="b">
        <f t="shared" si="84"/>
        <v>0</v>
      </c>
      <c r="BQ5409" t="s">
        <v>7766</v>
      </c>
      <c r="BR5409" t="s">
        <v>7767</v>
      </c>
      <c r="BS5409" t="s">
        <v>7768</v>
      </c>
      <c r="BT5409" t="s">
        <v>7769</v>
      </c>
      <c r="BU5409" t="s">
        <v>27162</v>
      </c>
      <c r="BV5409" t="s">
        <v>27163</v>
      </c>
      <c r="BW5409" t="s">
        <v>27164</v>
      </c>
      <c r="BX5409" t="s">
        <v>74</v>
      </c>
    </row>
    <row r="5410" spans="1:76" x14ac:dyDescent="0.25">
      <c r="A5410">
        <v>0</v>
      </c>
      <c r="B5410" s="3" t="s">
        <v>27165</v>
      </c>
      <c r="C5410" t="s">
        <v>27166</v>
      </c>
      <c r="D5410" t="b">
        <f t="shared" si="84"/>
        <v>0</v>
      </c>
      <c r="BQ5410" t="s">
        <v>7766</v>
      </c>
      <c r="BR5410" t="s">
        <v>7767</v>
      </c>
      <c r="BS5410" t="s">
        <v>7768</v>
      </c>
      <c r="BT5410" t="s">
        <v>7769</v>
      </c>
      <c r="BU5410" t="s">
        <v>27167</v>
      </c>
      <c r="BV5410" t="s">
        <v>27168</v>
      </c>
      <c r="BW5410" t="s">
        <v>27169</v>
      </c>
      <c r="BX5410" t="s">
        <v>74</v>
      </c>
    </row>
    <row r="5411" spans="1:76" x14ac:dyDescent="0.25">
      <c r="A5411">
        <v>0</v>
      </c>
      <c r="B5411" s="3" t="s">
        <v>27170</v>
      </c>
      <c r="C5411" t="s">
        <v>27171</v>
      </c>
      <c r="D5411" t="b">
        <f t="shared" si="84"/>
        <v>0</v>
      </c>
      <c r="BQ5411" t="s">
        <v>7766</v>
      </c>
      <c r="BR5411" t="s">
        <v>7767</v>
      </c>
      <c r="BS5411" t="s">
        <v>7768</v>
      </c>
      <c r="BT5411" t="s">
        <v>7769</v>
      </c>
      <c r="BU5411" t="s">
        <v>27172</v>
      </c>
      <c r="BV5411" t="s">
        <v>27173</v>
      </c>
      <c r="BW5411" t="s">
        <v>27174</v>
      </c>
      <c r="BX5411" t="s">
        <v>74</v>
      </c>
    </row>
    <row r="5412" spans="1:76" x14ac:dyDescent="0.25">
      <c r="A5412">
        <v>0</v>
      </c>
      <c r="B5412" s="3" t="s">
        <v>27175</v>
      </c>
      <c r="C5412" t="s">
        <v>27176</v>
      </c>
      <c r="D5412" t="b">
        <f t="shared" si="84"/>
        <v>0</v>
      </c>
      <c r="BQ5412" t="s">
        <v>7766</v>
      </c>
      <c r="BR5412" t="s">
        <v>7767</v>
      </c>
      <c r="BS5412" t="s">
        <v>7768</v>
      </c>
      <c r="BT5412" t="s">
        <v>7769</v>
      </c>
      <c r="BU5412" t="s">
        <v>27177</v>
      </c>
      <c r="BV5412" t="s">
        <v>27178</v>
      </c>
      <c r="BW5412" t="s">
        <v>27179</v>
      </c>
      <c r="BX5412" t="s">
        <v>74</v>
      </c>
    </row>
    <row r="5413" spans="1:76" x14ac:dyDescent="0.25">
      <c r="A5413">
        <v>0</v>
      </c>
      <c r="B5413" s="3" t="s">
        <v>27180</v>
      </c>
      <c r="C5413" t="s">
        <v>27181</v>
      </c>
      <c r="D5413" t="b">
        <f t="shared" si="84"/>
        <v>0</v>
      </c>
      <c r="BQ5413" t="s">
        <v>7766</v>
      </c>
      <c r="BR5413" t="s">
        <v>7767</v>
      </c>
      <c r="BS5413" t="s">
        <v>7768</v>
      </c>
      <c r="BT5413" t="s">
        <v>7769</v>
      </c>
      <c r="BU5413" t="s">
        <v>27182</v>
      </c>
      <c r="BV5413" t="s">
        <v>27183</v>
      </c>
      <c r="BW5413" t="s">
        <v>27184</v>
      </c>
      <c r="BX5413" t="s">
        <v>74</v>
      </c>
    </row>
    <row r="5414" spans="1:76" x14ac:dyDescent="0.25">
      <c r="A5414">
        <v>0</v>
      </c>
      <c r="B5414" s="3" t="s">
        <v>27185</v>
      </c>
      <c r="C5414" t="s">
        <v>27186</v>
      </c>
      <c r="D5414" t="b">
        <f t="shared" si="8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c r="AH5414">
        <v>0</v>
      </c>
      <c r="AI5414">
        <v>0</v>
      </c>
      <c r="AJ5414">
        <v>0</v>
      </c>
      <c r="AK5414">
        <v>0</v>
      </c>
      <c r="AL5414">
        <v>0</v>
      </c>
      <c r="AM5414">
        <v>0</v>
      </c>
      <c r="AN5414">
        <v>0</v>
      </c>
      <c r="AO5414">
        <v>0</v>
      </c>
      <c r="AP5414">
        <v>0</v>
      </c>
      <c r="AQ5414">
        <v>0</v>
      </c>
      <c r="AR5414">
        <v>0</v>
      </c>
      <c r="AS5414">
        <v>0</v>
      </c>
      <c r="AT5414">
        <v>0</v>
      </c>
      <c r="AU5414">
        <v>0</v>
      </c>
      <c r="AV5414">
        <v>0</v>
      </c>
      <c r="AW5414">
        <v>0</v>
      </c>
      <c r="AX5414">
        <v>0</v>
      </c>
      <c r="AY5414">
        <v>0</v>
      </c>
      <c r="AZ5414">
        <v>0</v>
      </c>
      <c r="BA5414">
        <v>0</v>
      </c>
      <c r="BB5414">
        <v>0</v>
      </c>
      <c r="BC5414">
        <v>0</v>
      </c>
      <c r="BD5414">
        <v>0</v>
      </c>
      <c r="BE5414">
        <v>0</v>
      </c>
      <c r="BF5414">
        <v>0</v>
      </c>
      <c r="BG5414">
        <v>0</v>
      </c>
      <c r="BH5414">
        <v>0</v>
      </c>
      <c r="BI5414">
        <v>0</v>
      </c>
      <c r="BJ5414">
        <v>0</v>
      </c>
      <c r="BK5414">
        <v>0</v>
      </c>
      <c r="BL5414">
        <v>0</v>
      </c>
      <c r="BM5414">
        <v>0</v>
      </c>
      <c r="BN5414">
        <v>0</v>
      </c>
      <c r="BO5414">
        <v>0</v>
      </c>
      <c r="BP5414">
        <v>0</v>
      </c>
      <c r="BQ5414" t="s">
        <v>7766</v>
      </c>
      <c r="BR5414" t="s">
        <v>7767</v>
      </c>
      <c r="BS5414" t="s">
        <v>7768</v>
      </c>
      <c r="BT5414" t="s">
        <v>7769</v>
      </c>
      <c r="BU5414" t="s">
        <v>27187</v>
      </c>
      <c r="BV5414" t="s">
        <v>27188</v>
      </c>
      <c r="BW5414" t="s">
        <v>27189</v>
      </c>
      <c r="BX5414" t="s">
        <v>74</v>
      </c>
    </row>
    <row r="5415" spans="1:76" x14ac:dyDescent="0.25">
      <c r="A5415">
        <v>0</v>
      </c>
      <c r="B5415" s="3" t="s">
        <v>27190</v>
      </c>
      <c r="C5415" t="s">
        <v>27191</v>
      </c>
      <c r="D5415" t="b">
        <f t="shared" si="84"/>
        <v>0</v>
      </c>
      <c r="BQ5415" t="s">
        <v>7766</v>
      </c>
      <c r="BR5415" t="s">
        <v>7767</v>
      </c>
      <c r="BS5415" t="s">
        <v>7768</v>
      </c>
      <c r="BT5415" t="s">
        <v>7769</v>
      </c>
      <c r="BU5415" t="s">
        <v>27192</v>
      </c>
      <c r="BV5415" t="s">
        <v>27193</v>
      </c>
      <c r="BW5415" t="s">
        <v>27194</v>
      </c>
      <c r="BX5415" t="s">
        <v>74</v>
      </c>
    </row>
    <row r="5416" spans="1:76" x14ac:dyDescent="0.25">
      <c r="A5416">
        <v>0</v>
      </c>
      <c r="B5416" s="3" t="s">
        <v>27195</v>
      </c>
      <c r="C5416" t="s">
        <v>27196</v>
      </c>
      <c r="D5416" t="b">
        <f t="shared" si="84"/>
        <v>0</v>
      </c>
      <c r="BQ5416" t="s">
        <v>7766</v>
      </c>
      <c r="BR5416" t="s">
        <v>7767</v>
      </c>
      <c r="BS5416" t="s">
        <v>7768</v>
      </c>
      <c r="BT5416" t="s">
        <v>7769</v>
      </c>
      <c r="BU5416" t="s">
        <v>27197</v>
      </c>
      <c r="BV5416" t="s">
        <v>27198</v>
      </c>
      <c r="BW5416" t="s">
        <v>27199</v>
      </c>
      <c r="BX5416" t="s">
        <v>74</v>
      </c>
    </row>
    <row r="5417" spans="1:76" x14ac:dyDescent="0.25">
      <c r="A5417">
        <v>0</v>
      </c>
      <c r="B5417" s="3" t="s">
        <v>27200</v>
      </c>
      <c r="C5417" t="s">
        <v>27201</v>
      </c>
      <c r="D5417" t="b">
        <f t="shared" si="84"/>
        <v>0</v>
      </c>
      <c r="BQ5417" t="s">
        <v>7766</v>
      </c>
      <c r="BR5417" t="s">
        <v>7767</v>
      </c>
      <c r="BS5417" t="s">
        <v>7768</v>
      </c>
      <c r="BT5417" t="s">
        <v>7769</v>
      </c>
      <c r="BU5417" t="s">
        <v>27202</v>
      </c>
      <c r="BV5417" t="s">
        <v>27203</v>
      </c>
      <c r="BW5417" t="s">
        <v>27204</v>
      </c>
      <c r="BX5417" t="s">
        <v>74</v>
      </c>
    </row>
    <row r="5418" spans="1:76" x14ac:dyDescent="0.25">
      <c r="A5418">
        <v>0</v>
      </c>
      <c r="B5418" s="3" t="s">
        <v>27205</v>
      </c>
      <c r="C5418" t="s">
        <v>27206</v>
      </c>
      <c r="D5418" t="b">
        <f t="shared" si="84"/>
        <v>0</v>
      </c>
      <c r="BQ5418" t="s">
        <v>7766</v>
      </c>
      <c r="BR5418" t="s">
        <v>7767</v>
      </c>
      <c r="BS5418" t="s">
        <v>7768</v>
      </c>
      <c r="BT5418" t="s">
        <v>7769</v>
      </c>
      <c r="BU5418" t="s">
        <v>27207</v>
      </c>
      <c r="BV5418" t="s">
        <v>27208</v>
      </c>
      <c r="BW5418" t="s">
        <v>27209</v>
      </c>
      <c r="BX5418" t="s">
        <v>74</v>
      </c>
    </row>
    <row r="5419" spans="1:76" x14ac:dyDescent="0.25">
      <c r="A5419">
        <v>0</v>
      </c>
      <c r="B5419" s="3" t="s">
        <v>27210</v>
      </c>
      <c r="C5419" t="s">
        <v>27211</v>
      </c>
      <c r="D5419" t="b">
        <f t="shared" si="84"/>
        <v>0</v>
      </c>
      <c r="BQ5419" t="s">
        <v>7766</v>
      </c>
      <c r="BR5419" t="s">
        <v>7767</v>
      </c>
      <c r="BS5419" t="s">
        <v>7768</v>
      </c>
      <c r="BT5419" t="s">
        <v>7769</v>
      </c>
      <c r="BU5419" t="s">
        <v>27212</v>
      </c>
      <c r="BV5419" t="s">
        <v>27213</v>
      </c>
      <c r="BW5419" t="s">
        <v>27214</v>
      </c>
      <c r="BX5419" t="s">
        <v>74</v>
      </c>
    </row>
    <row r="5420" spans="1:76" x14ac:dyDescent="0.25">
      <c r="A5420">
        <v>0</v>
      </c>
      <c r="B5420" s="3" t="s">
        <v>27215</v>
      </c>
      <c r="C5420" t="s">
        <v>27216</v>
      </c>
      <c r="D5420" t="b">
        <f t="shared" si="84"/>
        <v>0</v>
      </c>
      <c r="BQ5420" t="s">
        <v>7766</v>
      </c>
      <c r="BR5420" t="s">
        <v>7767</v>
      </c>
      <c r="BS5420" t="s">
        <v>7768</v>
      </c>
      <c r="BT5420" t="s">
        <v>7769</v>
      </c>
      <c r="BU5420" t="s">
        <v>27217</v>
      </c>
      <c r="BV5420" t="s">
        <v>27218</v>
      </c>
      <c r="BW5420" t="s">
        <v>27219</v>
      </c>
      <c r="BX5420" t="s">
        <v>74</v>
      </c>
    </row>
    <row r="5421" spans="1:76" x14ac:dyDescent="0.25">
      <c r="A5421">
        <v>0</v>
      </c>
      <c r="B5421" s="3" t="s">
        <v>27220</v>
      </c>
      <c r="C5421" t="s">
        <v>27221</v>
      </c>
      <c r="D5421" t="b">
        <f t="shared" si="84"/>
        <v>0</v>
      </c>
      <c r="BQ5421" t="s">
        <v>7766</v>
      </c>
      <c r="BR5421" t="s">
        <v>7767</v>
      </c>
      <c r="BS5421" t="s">
        <v>7768</v>
      </c>
      <c r="BT5421" t="s">
        <v>7769</v>
      </c>
      <c r="BU5421" t="s">
        <v>27222</v>
      </c>
      <c r="BV5421" t="s">
        <v>27223</v>
      </c>
      <c r="BW5421" t="s">
        <v>27224</v>
      </c>
      <c r="BX5421" t="s">
        <v>74</v>
      </c>
    </row>
    <row r="5422" spans="1:76" x14ac:dyDescent="0.25">
      <c r="A5422">
        <v>0</v>
      </c>
      <c r="B5422" s="3" t="s">
        <v>27225</v>
      </c>
      <c r="C5422" t="s">
        <v>27226</v>
      </c>
      <c r="D5422" t="b">
        <f t="shared" si="84"/>
        <v>0</v>
      </c>
      <c r="BQ5422" t="s">
        <v>7766</v>
      </c>
      <c r="BR5422" t="s">
        <v>7767</v>
      </c>
      <c r="BS5422" t="s">
        <v>7768</v>
      </c>
      <c r="BT5422" t="s">
        <v>7769</v>
      </c>
      <c r="BU5422" t="s">
        <v>27227</v>
      </c>
      <c r="BV5422" t="s">
        <v>27228</v>
      </c>
      <c r="BW5422" t="s">
        <v>27229</v>
      </c>
      <c r="BX5422" t="s">
        <v>74</v>
      </c>
    </row>
    <row r="5423" spans="1:76" x14ac:dyDescent="0.25">
      <c r="A5423">
        <v>0</v>
      </c>
      <c r="B5423" s="3" t="s">
        <v>27230</v>
      </c>
      <c r="C5423" t="s">
        <v>27231</v>
      </c>
      <c r="D5423" t="b">
        <f t="shared" si="84"/>
        <v>0</v>
      </c>
      <c r="BQ5423" t="s">
        <v>7766</v>
      </c>
      <c r="BR5423" t="s">
        <v>7767</v>
      </c>
      <c r="BS5423" t="s">
        <v>7768</v>
      </c>
      <c r="BT5423" t="s">
        <v>7769</v>
      </c>
      <c r="BU5423" t="s">
        <v>27232</v>
      </c>
      <c r="BV5423" t="s">
        <v>27233</v>
      </c>
      <c r="BW5423" t="s">
        <v>27234</v>
      </c>
      <c r="BX5423" t="s">
        <v>74</v>
      </c>
    </row>
    <row r="5424" spans="1:76" x14ac:dyDescent="0.25">
      <c r="A5424">
        <v>0</v>
      </c>
      <c r="B5424" s="3" t="s">
        <v>27235</v>
      </c>
      <c r="C5424" t="s">
        <v>27236</v>
      </c>
      <c r="D5424" t="b">
        <f t="shared" si="84"/>
        <v>0</v>
      </c>
      <c r="BQ5424" t="s">
        <v>7766</v>
      </c>
      <c r="BR5424" t="s">
        <v>7767</v>
      </c>
      <c r="BS5424" t="s">
        <v>7768</v>
      </c>
      <c r="BT5424" t="s">
        <v>7769</v>
      </c>
      <c r="BU5424" t="s">
        <v>27237</v>
      </c>
      <c r="BV5424" t="s">
        <v>27238</v>
      </c>
      <c r="BW5424" t="s">
        <v>27239</v>
      </c>
      <c r="BX5424" t="s">
        <v>74</v>
      </c>
    </row>
    <row r="5425" spans="1:76" x14ac:dyDescent="0.25">
      <c r="A5425">
        <v>0</v>
      </c>
      <c r="B5425" s="3" t="s">
        <v>27240</v>
      </c>
      <c r="C5425" t="s">
        <v>27241</v>
      </c>
      <c r="D5425" t="b">
        <f t="shared" si="84"/>
        <v>0</v>
      </c>
      <c r="BQ5425" t="s">
        <v>7766</v>
      </c>
      <c r="BR5425" t="s">
        <v>7767</v>
      </c>
      <c r="BS5425" t="s">
        <v>7768</v>
      </c>
      <c r="BT5425" t="s">
        <v>7769</v>
      </c>
      <c r="BU5425" t="s">
        <v>27242</v>
      </c>
      <c r="BV5425" t="s">
        <v>27243</v>
      </c>
      <c r="BW5425" t="s">
        <v>27244</v>
      </c>
      <c r="BX5425" t="s">
        <v>74</v>
      </c>
    </row>
    <row r="5426" spans="1:76" x14ac:dyDescent="0.25">
      <c r="A5426">
        <v>0</v>
      </c>
      <c r="B5426" s="3" t="s">
        <v>27245</v>
      </c>
      <c r="C5426" t="s">
        <v>27246</v>
      </c>
      <c r="D5426" t="b">
        <f t="shared" si="84"/>
        <v>0</v>
      </c>
      <c r="BQ5426" t="s">
        <v>7766</v>
      </c>
      <c r="BR5426" t="s">
        <v>7767</v>
      </c>
      <c r="BS5426" t="s">
        <v>7768</v>
      </c>
      <c r="BT5426" t="s">
        <v>7769</v>
      </c>
      <c r="BU5426" t="s">
        <v>27247</v>
      </c>
      <c r="BV5426" t="s">
        <v>27248</v>
      </c>
      <c r="BW5426" t="s">
        <v>27249</v>
      </c>
      <c r="BX5426" t="s">
        <v>74</v>
      </c>
    </row>
    <row r="5427" spans="1:76" x14ac:dyDescent="0.25">
      <c r="A5427">
        <v>0</v>
      </c>
      <c r="B5427" s="3" t="s">
        <v>27250</v>
      </c>
      <c r="C5427" t="s">
        <v>27251</v>
      </c>
      <c r="D5427" t="b">
        <f t="shared" si="84"/>
        <v>0</v>
      </c>
      <c r="BQ5427" t="s">
        <v>7766</v>
      </c>
      <c r="BR5427" t="s">
        <v>7767</v>
      </c>
      <c r="BS5427" t="s">
        <v>7768</v>
      </c>
      <c r="BT5427" t="s">
        <v>7769</v>
      </c>
      <c r="BU5427" t="s">
        <v>27252</v>
      </c>
      <c r="BV5427" t="s">
        <v>27253</v>
      </c>
      <c r="BW5427" t="s">
        <v>27254</v>
      </c>
      <c r="BX5427" t="s">
        <v>74</v>
      </c>
    </row>
    <row r="5428" spans="1:76" x14ac:dyDescent="0.25">
      <c r="A5428">
        <v>0</v>
      </c>
      <c r="B5428" s="3" t="s">
        <v>27255</v>
      </c>
      <c r="C5428" t="s">
        <v>27256</v>
      </c>
      <c r="D5428" t="b">
        <f t="shared" si="84"/>
        <v>0</v>
      </c>
      <c r="BQ5428" t="s">
        <v>7766</v>
      </c>
      <c r="BR5428" t="s">
        <v>7767</v>
      </c>
      <c r="BS5428" t="s">
        <v>7768</v>
      </c>
      <c r="BT5428" t="s">
        <v>7769</v>
      </c>
      <c r="BU5428" t="s">
        <v>27257</v>
      </c>
      <c r="BV5428" t="s">
        <v>27258</v>
      </c>
      <c r="BW5428" t="s">
        <v>27259</v>
      </c>
      <c r="BX5428" t="s">
        <v>74</v>
      </c>
    </row>
    <row r="5429" spans="1:76" x14ac:dyDescent="0.25">
      <c r="A5429">
        <v>0</v>
      </c>
      <c r="B5429" s="3" t="s">
        <v>27260</v>
      </c>
      <c r="C5429" t="s">
        <v>27261</v>
      </c>
      <c r="D5429" t="b">
        <f t="shared" si="84"/>
        <v>0</v>
      </c>
      <c r="BQ5429" t="s">
        <v>7766</v>
      </c>
      <c r="BR5429" t="s">
        <v>7767</v>
      </c>
      <c r="BS5429" t="s">
        <v>7768</v>
      </c>
      <c r="BT5429" t="s">
        <v>7769</v>
      </c>
      <c r="BU5429" t="s">
        <v>27262</v>
      </c>
      <c r="BV5429" t="s">
        <v>27263</v>
      </c>
      <c r="BW5429" t="s">
        <v>27264</v>
      </c>
      <c r="BX5429" t="s">
        <v>74</v>
      </c>
    </row>
    <row r="5430" spans="1:76" x14ac:dyDescent="0.25">
      <c r="A5430">
        <v>0</v>
      </c>
      <c r="B5430" s="3" t="s">
        <v>27265</v>
      </c>
      <c r="C5430" t="s">
        <v>27266</v>
      </c>
      <c r="D5430" t="b">
        <f t="shared" si="84"/>
        <v>0</v>
      </c>
      <c r="BQ5430" t="s">
        <v>7766</v>
      </c>
      <c r="BR5430" t="s">
        <v>7767</v>
      </c>
      <c r="BS5430" t="s">
        <v>7768</v>
      </c>
      <c r="BT5430" t="s">
        <v>7769</v>
      </c>
      <c r="BU5430" t="s">
        <v>27267</v>
      </c>
      <c r="BV5430" t="s">
        <v>27268</v>
      </c>
      <c r="BW5430" t="s">
        <v>27269</v>
      </c>
      <c r="BX5430" t="s">
        <v>74</v>
      </c>
    </row>
    <row r="5431" spans="1:76" x14ac:dyDescent="0.25">
      <c r="A5431">
        <v>0</v>
      </c>
      <c r="B5431" s="3" t="s">
        <v>27270</v>
      </c>
      <c r="C5431" t="s">
        <v>27271</v>
      </c>
      <c r="D5431" t="b">
        <f t="shared" si="84"/>
        <v>0</v>
      </c>
      <c r="BQ5431" t="s">
        <v>7766</v>
      </c>
      <c r="BR5431" t="s">
        <v>7767</v>
      </c>
      <c r="BS5431" t="s">
        <v>7768</v>
      </c>
      <c r="BT5431" t="s">
        <v>7769</v>
      </c>
      <c r="BU5431" t="s">
        <v>27272</v>
      </c>
      <c r="BV5431" t="s">
        <v>27273</v>
      </c>
      <c r="BW5431" t="s">
        <v>27274</v>
      </c>
      <c r="BX5431" t="s">
        <v>74</v>
      </c>
    </row>
    <row r="5432" spans="1:76" x14ac:dyDescent="0.25">
      <c r="A5432">
        <v>0</v>
      </c>
      <c r="B5432" s="3" t="s">
        <v>27275</v>
      </c>
      <c r="C5432" t="s">
        <v>27276</v>
      </c>
      <c r="D5432" t="b">
        <f t="shared" si="84"/>
        <v>0</v>
      </c>
      <c r="BQ5432" t="s">
        <v>7766</v>
      </c>
      <c r="BR5432" t="s">
        <v>7767</v>
      </c>
      <c r="BS5432" t="s">
        <v>7768</v>
      </c>
      <c r="BT5432" t="s">
        <v>7769</v>
      </c>
      <c r="BU5432" t="s">
        <v>27277</v>
      </c>
      <c r="BV5432" t="s">
        <v>27278</v>
      </c>
      <c r="BW5432" t="s">
        <v>27279</v>
      </c>
      <c r="BX5432" t="s">
        <v>74</v>
      </c>
    </row>
    <row r="5433" spans="1:76" x14ac:dyDescent="0.25">
      <c r="A5433">
        <v>0</v>
      </c>
      <c r="B5433" s="3" t="s">
        <v>27280</v>
      </c>
      <c r="C5433" t="s">
        <v>27281</v>
      </c>
      <c r="D5433" t="b">
        <f t="shared" si="84"/>
        <v>0</v>
      </c>
      <c r="BQ5433" t="s">
        <v>7766</v>
      </c>
      <c r="BR5433" t="s">
        <v>7767</v>
      </c>
      <c r="BS5433" t="s">
        <v>7768</v>
      </c>
      <c r="BT5433" t="s">
        <v>7769</v>
      </c>
      <c r="BU5433" t="s">
        <v>27282</v>
      </c>
      <c r="BV5433" t="s">
        <v>27283</v>
      </c>
      <c r="BW5433" t="s">
        <v>27284</v>
      </c>
      <c r="BX5433" t="s">
        <v>74</v>
      </c>
    </row>
    <row r="5434" spans="1:76" x14ac:dyDescent="0.25">
      <c r="A5434">
        <v>0</v>
      </c>
      <c r="B5434" s="3" t="s">
        <v>27285</v>
      </c>
      <c r="C5434" t="s">
        <v>27286</v>
      </c>
      <c r="D5434" t="b">
        <f t="shared" si="84"/>
        <v>0</v>
      </c>
      <c r="BQ5434" t="s">
        <v>7766</v>
      </c>
      <c r="BR5434" t="s">
        <v>7767</v>
      </c>
      <c r="BS5434" t="s">
        <v>7768</v>
      </c>
      <c r="BT5434" t="s">
        <v>7769</v>
      </c>
      <c r="BU5434" t="s">
        <v>27287</v>
      </c>
      <c r="BV5434" t="s">
        <v>27288</v>
      </c>
      <c r="BW5434" t="s">
        <v>27289</v>
      </c>
      <c r="BX5434" t="s">
        <v>74</v>
      </c>
    </row>
    <row r="5435" spans="1:76" x14ac:dyDescent="0.25">
      <c r="A5435">
        <v>0</v>
      </c>
      <c r="B5435" s="3" t="s">
        <v>27290</v>
      </c>
      <c r="C5435" t="s">
        <v>27291</v>
      </c>
      <c r="D5435" t="b">
        <f t="shared" si="84"/>
        <v>0</v>
      </c>
      <c r="BQ5435" t="s">
        <v>7766</v>
      </c>
      <c r="BR5435" t="s">
        <v>7767</v>
      </c>
      <c r="BS5435" t="s">
        <v>7768</v>
      </c>
      <c r="BT5435" t="s">
        <v>7769</v>
      </c>
      <c r="BU5435" t="s">
        <v>27292</v>
      </c>
      <c r="BV5435" t="s">
        <v>27293</v>
      </c>
      <c r="BW5435" t="s">
        <v>27294</v>
      </c>
      <c r="BX5435" t="s">
        <v>74</v>
      </c>
    </row>
    <row r="5436" spans="1:76" x14ac:dyDescent="0.25">
      <c r="A5436">
        <v>0</v>
      </c>
      <c r="B5436" s="3" t="s">
        <v>27295</v>
      </c>
      <c r="C5436" t="s">
        <v>27296</v>
      </c>
      <c r="D5436" t="b">
        <f t="shared" si="84"/>
        <v>0</v>
      </c>
      <c r="BQ5436" t="s">
        <v>7766</v>
      </c>
      <c r="BR5436" t="s">
        <v>7767</v>
      </c>
      <c r="BS5436" t="s">
        <v>7768</v>
      </c>
      <c r="BT5436" t="s">
        <v>7769</v>
      </c>
      <c r="BU5436" t="s">
        <v>27297</v>
      </c>
      <c r="BV5436" t="s">
        <v>27298</v>
      </c>
      <c r="BW5436" t="s">
        <v>27299</v>
      </c>
      <c r="BX5436" t="s">
        <v>74</v>
      </c>
    </row>
    <row r="5437" spans="1:76" x14ac:dyDescent="0.25">
      <c r="A5437">
        <v>0</v>
      </c>
      <c r="B5437" s="3" t="s">
        <v>27300</v>
      </c>
      <c r="C5437" t="s">
        <v>27301</v>
      </c>
      <c r="D5437" t="b">
        <f t="shared" si="84"/>
        <v>0</v>
      </c>
      <c r="BQ5437" t="s">
        <v>7766</v>
      </c>
      <c r="BR5437" t="s">
        <v>7767</v>
      </c>
      <c r="BS5437" t="s">
        <v>7768</v>
      </c>
      <c r="BT5437" t="s">
        <v>7769</v>
      </c>
      <c r="BU5437" t="s">
        <v>27302</v>
      </c>
      <c r="BV5437" t="s">
        <v>27303</v>
      </c>
      <c r="BW5437" t="s">
        <v>27304</v>
      </c>
      <c r="BX5437" t="s">
        <v>74</v>
      </c>
    </row>
    <row r="5438" spans="1:76" x14ac:dyDescent="0.25">
      <c r="A5438">
        <v>0</v>
      </c>
      <c r="B5438" s="3" t="s">
        <v>27305</v>
      </c>
      <c r="C5438" t="s">
        <v>27306</v>
      </c>
      <c r="D5438" t="b">
        <f t="shared" si="84"/>
        <v>0</v>
      </c>
      <c r="BQ5438" t="s">
        <v>7766</v>
      </c>
      <c r="BR5438" t="s">
        <v>7767</v>
      </c>
      <c r="BS5438" t="s">
        <v>7768</v>
      </c>
      <c r="BT5438" t="s">
        <v>7769</v>
      </c>
      <c r="BU5438" t="s">
        <v>27307</v>
      </c>
      <c r="BV5438" t="s">
        <v>27308</v>
      </c>
      <c r="BW5438" t="s">
        <v>27309</v>
      </c>
      <c r="BX5438" t="s">
        <v>74</v>
      </c>
    </row>
    <row r="5439" spans="1:76" x14ac:dyDescent="0.25">
      <c r="A5439">
        <v>0</v>
      </c>
      <c r="B5439" s="3" t="s">
        <v>27310</v>
      </c>
      <c r="C5439" t="s">
        <v>27311</v>
      </c>
      <c r="D5439" t="b">
        <f t="shared" si="84"/>
        <v>0</v>
      </c>
      <c r="BQ5439" t="s">
        <v>7766</v>
      </c>
      <c r="BR5439" t="s">
        <v>7767</v>
      </c>
      <c r="BS5439" t="s">
        <v>7768</v>
      </c>
      <c r="BT5439" t="s">
        <v>7769</v>
      </c>
      <c r="BU5439" t="s">
        <v>27312</v>
      </c>
      <c r="BV5439" t="s">
        <v>27313</v>
      </c>
      <c r="BW5439" t="s">
        <v>27314</v>
      </c>
      <c r="BX5439" t="s">
        <v>74</v>
      </c>
    </row>
    <row r="5440" spans="1:76" x14ac:dyDescent="0.25">
      <c r="A5440">
        <v>0</v>
      </c>
      <c r="B5440" s="3" t="s">
        <v>27315</v>
      </c>
      <c r="C5440" t="s">
        <v>27316</v>
      </c>
      <c r="D5440" t="b">
        <f t="shared" si="84"/>
        <v>0</v>
      </c>
      <c r="BQ5440" t="s">
        <v>7766</v>
      </c>
      <c r="BR5440" t="s">
        <v>7767</v>
      </c>
      <c r="BS5440" t="s">
        <v>7768</v>
      </c>
      <c r="BT5440" t="s">
        <v>7769</v>
      </c>
      <c r="BU5440" t="s">
        <v>27317</v>
      </c>
      <c r="BV5440" t="s">
        <v>27318</v>
      </c>
      <c r="BW5440" t="s">
        <v>27319</v>
      </c>
      <c r="BX5440" t="s">
        <v>74</v>
      </c>
    </row>
    <row r="5441" spans="1:76" x14ac:dyDescent="0.25">
      <c r="A5441">
        <v>0</v>
      </c>
      <c r="B5441" s="3" t="s">
        <v>27320</v>
      </c>
      <c r="C5441" t="s">
        <v>27321</v>
      </c>
      <c r="D5441" t="b">
        <f t="shared" si="84"/>
        <v>0</v>
      </c>
      <c r="BQ5441" t="s">
        <v>7766</v>
      </c>
      <c r="BR5441" t="s">
        <v>7767</v>
      </c>
      <c r="BS5441" t="s">
        <v>7768</v>
      </c>
      <c r="BT5441" t="s">
        <v>7769</v>
      </c>
      <c r="BU5441" t="s">
        <v>27322</v>
      </c>
      <c r="BV5441" t="s">
        <v>27323</v>
      </c>
      <c r="BW5441" t="s">
        <v>27324</v>
      </c>
      <c r="BX5441" t="s">
        <v>74</v>
      </c>
    </row>
    <row r="5442" spans="1:76" x14ac:dyDescent="0.25">
      <c r="A5442">
        <v>0</v>
      </c>
      <c r="B5442" s="3" t="s">
        <v>27325</v>
      </c>
      <c r="C5442" t="s">
        <v>27326</v>
      </c>
      <c r="D5442" t="b">
        <f t="shared" si="84"/>
        <v>0</v>
      </c>
      <c r="BQ5442" t="s">
        <v>7766</v>
      </c>
      <c r="BR5442" t="s">
        <v>7767</v>
      </c>
      <c r="BS5442" t="s">
        <v>7768</v>
      </c>
      <c r="BT5442" t="s">
        <v>7769</v>
      </c>
      <c r="BU5442" t="s">
        <v>27327</v>
      </c>
      <c r="BV5442" t="s">
        <v>27328</v>
      </c>
      <c r="BW5442" t="s">
        <v>27329</v>
      </c>
      <c r="BX5442" t="s">
        <v>74</v>
      </c>
    </row>
    <row r="5443" spans="1:76" x14ac:dyDescent="0.25">
      <c r="A5443">
        <v>0</v>
      </c>
      <c r="B5443" s="3" t="s">
        <v>27330</v>
      </c>
      <c r="C5443" t="s">
        <v>27331</v>
      </c>
      <c r="D5443" t="b">
        <f t="shared" ref="D5443:D5506" si="85">IF(SUM(E5443:BP5443)&gt;0,TRUE,FALSE)</f>
        <v>0</v>
      </c>
      <c r="BQ5443" t="s">
        <v>7766</v>
      </c>
      <c r="BR5443" t="s">
        <v>7767</v>
      </c>
      <c r="BS5443" t="s">
        <v>7768</v>
      </c>
      <c r="BT5443" t="s">
        <v>7769</v>
      </c>
      <c r="BU5443" t="s">
        <v>27332</v>
      </c>
      <c r="BV5443" t="s">
        <v>27333</v>
      </c>
      <c r="BW5443" t="s">
        <v>27334</v>
      </c>
      <c r="BX5443" t="s">
        <v>74</v>
      </c>
    </row>
    <row r="5444" spans="1:76" x14ac:dyDescent="0.25">
      <c r="A5444">
        <v>0</v>
      </c>
      <c r="B5444" s="3" t="s">
        <v>27335</v>
      </c>
      <c r="C5444" t="s">
        <v>27336</v>
      </c>
      <c r="D5444" t="b">
        <f t="shared" si="85"/>
        <v>0</v>
      </c>
      <c r="BQ5444" t="s">
        <v>7766</v>
      </c>
      <c r="BR5444" t="s">
        <v>7767</v>
      </c>
      <c r="BS5444" t="s">
        <v>7768</v>
      </c>
      <c r="BT5444" t="s">
        <v>7769</v>
      </c>
      <c r="BU5444" t="s">
        <v>27337</v>
      </c>
      <c r="BV5444" t="s">
        <v>27338</v>
      </c>
      <c r="BW5444" t="s">
        <v>27339</v>
      </c>
      <c r="BX5444" t="s">
        <v>74</v>
      </c>
    </row>
    <row r="5445" spans="1:76" x14ac:dyDescent="0.25">
      <c r="A5445">
        <v>0</v>
      </c>
      <c r="B5445" s="3" t="s">
        <v>27340</v>
      </c>
      <c r="C5445" t="s">
        <v>27341</v>
      </c>
      <c r="D5445" t="b">
        <f t="shared" si="85"/>
        <v>0</v>
      </c>
      <c r="BQ5445" t="s">
        <v>7766</v>
      </c>
      <c r="BR5445" t="s">
        <v>7767</v>
      </c>
      <c r="BS5445" t="s">
        <v>7768</v>
      </c>
      <c r="BT5445" t="s">
        <v>7769</v>
      </c>
      <c r="BU5445" t="s">
        <v>27342</v>
      </c>
      <c r="BV5445" t="s">
        <v>27343</v>
      </c>
      <c r="BW5445" t="s">
        <v>27344</v>
      </c>
      <c r="BX5445" t="s">
        <v>74</v>
      </c>
    </row>
    <row r="5446" spans="1:76" x14ac:dyDescent="0.25">
      <c r="A5446">
        <v>0</v>
      </c>
      <c r="B5446" s="3" t="s">
        <v>27345</v>
      </c>
      <c r="C5446" t="s">
        <v>27346</v>
      </c>
      <c r="D5446" t="b">
        <f t="shared" si="85"/>
        <v>0</v>
      </c>
      <c r="BQ5446" t="s">
        <v>7766</v>
      </c>
      <c r="BR5446" t="s">
        <v>7767</v>
      </c>
      <c r="BS5446" t="s">
        <v>7768</v>
      </c>
      <c r="BT5446" t="s">
        <v>7769</v>
      </c>
      <c r="BU5446" t="s">
        <v>27347</v>
      </c>
      <c r="BV5446" t="s">
        <v>27348</v>
      </c>
      <c r="BW5446" t="s">
        <v>27349</v>
      </c>
      <c r="BX5446" t="s">
        <v>74</v>
      </c>
    </row>
    <row r="5447" spans="1:76" x14ac:dyDescent="0.25">
      <c r="A5447">
        <v>0</v>
      </c>
      <c r="B5447" s="3" t="s">
        <v>27350</v>
      </c>
      <c r="C5447" t="s">
        <v>27351</v>
      </c>
      <c r="D5447" t="b">
        <f t="shared" si="85"/>
        <v>0</v>
      </c>
      <c r="BQ5447" t="s">
        <v>7766</v>
      </c>
      <c r="BR5447" t="s">
        <v>7767</v>
      </c>
      <c r="BS5447" t="s">
        <v>7768</v>
      </c>
      <c r="BT5447" t="s">
        <v>7769</v>
      </c>
      <c r="BU5447" t="s">
        <v>27352</v>
      </c>
      <c r="BV5447" t="s">
        <v>27353</v>
      </c>
      <c r="BW5447" t="s">
        <v>27354</v>
      </c>
      <c r="BX5447" t="s">
        <v>74</v>
      </c>
    </row>
    <row r="5448" spans="1:76" x14ac:dyDescent="0.25">
      <c r="A5448">
        <v>0</v>
      </c>
      <c r="B5448" s="3" t="s">
        <v>27355</v>
      </c>
      <c r="C5448" t="s">
        <v>27356</v>
      </c>
      <c r="D5448" t="b">
        <f t="shared" si="85"/>
        <v>0</v>
      </c>
      <c r="BQ5448" t="s">
        <v>7766</v>
      </c>
      <c r="BR5448" t="s">
        <v>7767</v>
      </c>
      <c r="BS5448" t="s">
        <v>7768</v>
      </c>
      <c r="BT5448" t="s">
        <v>7769</v>
      </c>
      <c r="BU5448" t="s">
        <v>27357</v>
      </c>
      <c r="BV5448" t="s">
        <v>27358</v>
      </c>
      <c r="BW5448" t="s">
        <v>27359</v>
      </c>
      <c r="BX5448" t="s">
        <v>74</v>
      </c>
    </row>
    <row r="5449" spans="1:76" x14ac:dyDescent="0.25">
      <c r="A5449">
        <v>0</v>
      </c>
      <c r="B5449" s="3" t="s">
        <v>27360</v>
      </c>
      <c r="C5449" t="s">
        <v>27361</v>
      </c>
      <c r="D5449" t="b">
        <f t="shared" si="85"/>
        <v>0</v>
      </c>
      <c r="BQ5449" t="s">
        <v>7766</v>
      </c>
      <c r="BR5449" t="s">
        <v>7767</v>
      </c>
      <c r="BS5449" t="s">
        <v>7768</v>
      </c>
      <c r="BT5449" t="s">
        <v>7769</v>
      </c>
      <c r="BU5449" t="s">
        <v>27362</v>
      </c>
      <c r="BV5449" t="s">
        <v>27363</v>
      </c>
      <c r="BW5449" t="s">
        <v>27364</v>
      </c>
      <c r="BX5449" t="s">
        <v>74</v>
      </c>
    </row>
    <row r="5450" spans="1:76" x14ac:dyDescent="0.25">
      <c r="A5450">
        <v>0</v>
      </c>
      <c r="B5450" s="3" t="s">
        <v>27365</v>
      </c>
      <c r="C5450" t="s">
        <v>27366</v>
      </c>
      <c r="D5450" t="b">
        <f t="shared" si="85"/>
        <v>0</v>
      </c>
      <c r="BQ5450" t="s">
        <v>7766</v>
      </c>
      <c r="BR5450" t="s">
        <v>7767</v>
      </c>
      <c r="BS5450" t="s">
        <v>7768</v>
      </c>
      <c r="BT5450" t="s">
        <v>7769</v>
      </c>
      <c r="BU5450" t="s">
        <v>27367</v>
      </c>
      <c r="BV5450" t="s">
        <v>27368</v>
      </c>
      <c r="BW5450" t="s">
        <v>27369</v>
      </c>
      <c r="BX5450" t="s">
        <v>74</v>
      </c>
    </row>
    <row r="5451" spans="1:76" x14ac:dyDescent="0.25">
      <c r="A5451">
        <v>0</v>
      </c>
      <c r="B5451" s="3" t="s">
        <v>27370</v>
      </c>
      <c r="C5451" t="s">
        <v>27371</v>
      </c>
      <c r="D5451" t="b">
        <f t="shared" si="85"/>
        <v>0</v>
      </c>
      <c r="BQ5451" t="s">
        <v>7766</v>
      </c>
      <c r="BR5451" t="s">
        <v>7767</v>
      </c>
      <c r="BS5451" t="s">
        <v>7768</v>
      </c>
      <c r="BT5451" t="s">
        <v>7769</v>
      </c>
      <c r="BU5451" t="s">
        <v>27372</v>
      </c>
      <c r="BV5451" t="s">
        <v>27373</v>
      </c>
      <c r="BW5451" t="s">
        <v>27374</v>
      </c>
      <c r="BX5451" t="s">
        <v>74</v>
      </c>
    </row>
    <row r="5452" spans="1:76" x14ac:dyDescent="0.25">
      <c r="A5452">
        <v>0</v>
      </c>
      <c r="B5452" s="3" t="s">
        <v>27375</v>
      </c>
      <c r="C5452" t="s">
        <v>27376</v>
      </c>
      <c r="D5452" t="b">
        <f t="shared" si="85"/>
        <v>0</v>
      </c>
      <c r="BQ5452" t="s">
        <v>7766</v>
      </c>
      <c r="BR5452" t="s">
        <v>7767</v>
      </c>
      <c r="BS5452" t="s">
        <v>7768</v>
      </c>
      <c r="BT5452" t="s">
        <v>7769</v>
      </c>
      <c r="BU5452" t="s">
        <v>27377</v>
      </c>
      <c r="BV5452" t="s">
        <v>27378</v>
      </c>
      <c r="BW5452" t="s">
        <v>27379</v>
      </c>
      <c r="BX5452" t="s">
        <v>74</v>
      </c>
    </row>
    <row r="5453" spans="1:76" x14ac:dyDescent="0.25">
      <c r="A5453">
        <v>0</v>
      </c>
      <c r="B5453" s="3" t="s">
        <v>27380</v>
      </c>
      <c r="C5453" t="s">
        <v>27381</v>
      </c>
      <c r="D5453" t="b">
        <f t="shared" si="85"/>
        <v>0</v>
      </c>
      <c r="BQ5453" t="s">
        <v>7766</v>
      </c>
      <c r="BR5453" t="s">
        <v>7767</v>
      </c>
      <c r="BS5453" t="s">
        <v>7768</v>
      </c>
      <c r="BT5453" t="s">
        <v>7769</v>
      </c>
      <c r="BU5453" t="s">
        <v>27382</v>
      </c>
      <c r="BV5453" t="s">
        <v>27383</v>
      </c>
      <c r="BW5453" t="s">
        <v>27384</v>
      </c>
      <c r="BX5453" t="s">
        <v>74</v>
      </c>
    </row>
    <row r="5454" spans="1:76" x14ac:dyDescent="0.25">
      <c r="A5454">
        <v>0</v>
      </c>
      <c r="B5454" s="3" t="s">
        <v>27385</v>
      </c>
      <c r="C5454" t="s">
        <v>27386</v>
      </c>
      <c r="D5454" t="b">
        <f t="shared" si="85"/>
        <v>0</v>
      </c>
      <c r="BQ5454" t="s">
        <v>7766</v>
      </c>
      <c r="BR5454" t="s">
        <v>7767</v>
      </c>
      <c r="BS5454" t="s">
        <v>7768</v>
      </c>
      <c r="BT5454" t="s">
        <v>7769</v>
      </c>
      <c r="BU5454" t="s">
        <v>27387</v>
      </c>
      <c r="BV5454" t="s">
        <v>27388</v>
      </c>
      <c r="BW5454" t="s">
        <v>27389</v>
      </c>
      <c r="BX5454" t="s">
        <v>74</v>
      </c>
    </row>
    <row r="5455" spans="1:76" x14ac:dyDescent="0.25">
      <c r="A5455">
        <v>0</v>
      </c>
      <c r="B5455" s="3" t="s">
        <v>27390</v>
      </c>
      <c r="C5455" t="s">
        <v>27391</v>
      </c>
      <c r="D5455" t="b">
        <f t="shared" si="85"/>
        <v>0</v>
      </c>
      <c r="BQ5455" t="s">
        <v>7766</v>
      </c>
      <c r="BR5455" t="s">
        <v>7767</v>
      </c>
      <c r="BS5455" t="s">
        <v>7768</v>
      </c>
      <c r="BT5455" t="s">
        <v>7769</v>
      </c>
      <c r="BU5455" t="s">
        <v>27392</v>
      </c>
      <c r="BV5455" t="s">
        <v>27393</v>
      </c>
      <c r="BW5455" t="s">
        <v>27394</v>
      </c>
      <c r="BX5455" t="s">
        <v>74</v>
      </c>
    </row>
    <row r="5456" spans="1:76" x14ac:dyDescent="0.25">
      <c r="A5456">
        <v>0</v>
      </c>
      <c r="B5456" s="3" t="s">
        <v>27395</v>
      </c>
      <c r="C5456" t="s">
        <v>27396</v>
      </c>
      <c r="D5456" t="b">
        <f t="shared" si="85"/>
        <v>0</v>
      </c>
      <c r="BQ5456" t="s">
        <v>7766</v>
      </c>
      <c r="BR5456" t="s">
        <v>7767</v>
      </c>
      <c r="BS5456" t="s">
        <v>7768</v>
      </c>
      <c r="BT5456" t="s">
        <v>7769</v>
      </c>
      <c r="BU5456" t="s">
        <v>27397</v>
      </c>
      <c r="BV5456" t="s">
        <v>27398</v>
      </c>
      <c r="BW5456" t="s">
        <v>27399</v>
      </c>
      <c r="BX5456" t="s">
        <v>74</v>
      </c>
    </row>
    <row r="5457" spans="1:76" x14ac:dyDescent="0.25">
      <c r="A5457">
        <v>0</v>
      </c>
      <c r="B5457" s="3" t="s">
        <v>27400</v>
      </c>
      <c r="C5457" t="s">
        <v>27401</v>
      </c>
      <c r="D5457" t="b">
        <f t="shared" si="85"/>
        <v>0</v>
      </c>
      <c r="BQ5457" t="s">
        <v>7766</v>
      </c>
      <c r="BR5457" t="s">
        <v>7767</v>
      </c>
      <c r="BS5457" t="s">
        <v>7768</v>
      </c>
      <c r="BT5457" t="s">
        <v>7769</v>
      </c>
      <c r="BU5457" t="s">
        <v>27402</v>
      </c>
      <c r="BV5457" t="s">
        <v>27403</v>
      </c>
      <c r="BW5457" t="s">
        <v>27404</v>
      </c>
      <c r="BX5457" t="s">
        <v>74</v>
      </c>
    </row>
    <row r="5458" spans="1:76" x14ac:dyDescent="0.25">
      <c r="A5458">
        <v>0</v>
      </c>
      <c r="B5458" s="3" t="s">
        <v>27405</v>
      </c>
      <c r="C5458" t="s">
        <v>27406</v>
      </c>
      <c r="D5458" t="b">
        <f t="shared" si="85"/>
        <v>0</v>
      </c>
      <c r="BQ5458" t="s">
        <v>7766</v>
      </c>
      <c r="BR5458" t="s">
        <v>7767</v>
      </c>
      <c r="BS5458" t="s">
        <v>7768</v>
      </c>
      <c r="BT5458" t="s">
        <v>7769</v>
      </c>
      <c r="BU5458" t="s">
        <v>27407</v>
      </c>
      <c r="BV5458" t="s">
        <v>27408</v>
      </c>
      <c r="BW5458" t="s">
        <v>27409</v>
      </c>
      <c r="BX5458" t="s">
        <v>74</v>
      </c>
    </row>
    <row r="5459" spans="1:76" x14ac:dyDescent="0.25">
      <c r="A5459">
        <v>0</v>
      </c>
      <c r="B5459" s="3" t="s">
        <v>27410</v>
      </c>
      <c r="C5459" t="s">
        <v>27411</v>
      </c>
      <c r="D5459" t="b">
        <f t="shared" si="85"/>
        <v>0</v>
      </c>
      <c r="BQ5459" t="s">
        <v>7766</v>
      </c>
      <c r="BR5459" t="s">
        <v>7767</v>
      </c>
      <c r="BS5459" t="s">
        <v>7768</v>
      </c>
      <c r="BT5459" t="s">
        <v>7769</v>
      </c>
      <c r="BU5459" t="s">
        <v>27412</v>
      </c>
      <c r="BV5459" t="s">
        <v>27413</v>
      </c>
      <c r="BW5459" t="s">
        <v>27414</v>
      </c>
      <c r="BX5459" t="s">
        <v>74</v>
      </c>
    </row>
    <row r="5460" spans="1:76" x14ac:dyDescent="0.25">
      <c r="A5460">
        <v>0</v>
      </c>
      <c r="B5460" s="3" t="s">
        <v>27415</v>
      </c>
      <c r="C5460" t="s">
        <v>27416</v>
      </c>
      <c r="D5460" t="b">
        <f t="shared" si="85"/>
        <v>0</v>
      </c>
      <c r="BQ5460" t="s">
        <v>7766</v>
      </c>
      <c r="BR5460" t="s">
        <v>7767</v>
      </c>
      <c r="BS5460" t="s">
        <v>7768</v>
      </c>
      <c r="BT5460" t="s">
        <v>7769</v>
      </c>
      <c r="BU5460" t="s">
        <v>27417</v>
      </c>
      <c r="BV5460" t="s">
        <v>27418</v>
      </c>
      <c r="BW5460" t="s">
        <v>27419</v>
      </c>
      <c r="BX5460" t="s">
        <v>74</v>
      </c>
    </row>
    <row r="5461" spans="1:76" x14ac:dyDescent="0.25">
      <c r="A5461">
        <v>0</v>
      </c>
      <c r="B5461" s="3" t="s">
        <v>27420</v>
      </c>
      <c r="C5461" t="s">
        <v>27421</v>
      </c>
      <c r="D5461" t="b">
        <f t="shared" si="85"/>
        <v>0</v>
      </c>
      <c r="BQ5461" t="s">
        <v>7766</v>
      </c>
      <c r="BR5461" t="s">
        <v>7767</v>
      </c>
      <c r="BS5461" t="s">
        <v>7768</v>
      </c>
      <c r="BT5461" t="s">
        <v>7769</v>
      </c>
      <c r="BU5461" t="s">
        <v>27422</v>
      </c>
      <c r="BV5461" t="s">
        <v>27423</v>
      </c>
      <c r="BW5461" t="s">
        <v>27424</v>
      </c>
      <c r="BX5461" t="s">
        <v>74</v>
      </c>
    </row>
    <row r="5462" spans="1:76" x14ac:dyDescent="0.25">
      <c r="A5462">
        <v>0</v>
      </c>
      <c r="B5462" s="3" t="s">
        <v>27425</v>
      </c>
      <c r="C5462" t="s">
        <v>27426</v>
      </c>
      <c r="D5462" t="b">
        <f t="shared" si="85"/>
        <v>0</v>
      </c>
      <c r="BQ5462" t="s">
        <v>7766</v>
      </c>
      <c r="BR5462" t="s">
        <v>7767</v>
      </c>
      <c r="BS5462" t="s">
        <v>7768</v>
      </c>
      <c r="BT5462" t="s">
        <v>7769</v>
      </c>
      <c r="BU5462" t="s">
        <v>27427</v>
      </c>
      <c r="BV5462" t="s">
        <v>27428</v>
      </c>
      <c r="BW5462" t="s">
        <v>27429</v>
      </c>
      <c r="BX5462" t="s">
        <v>74</v>
      </c>
    </row>
    <row r="5463" spans="1:76" x14ac:dyDescent="0.25">
      <c r="A5463">
        <v>0</v>
      </c>
      <c r="B5463" s="3" t="s">
        <v>27430</v>
      </c>
      <c r="C5463" t="s">
        <v>27431</v>
      </c>
      <c r="D5463" t="b">
        <f t="shared" si="85"/>
        <v>0</v>
      </c>
      <c r="BQ5463" t="s">
        <v>7766</v>
      </c>
      <c r="BR5463" t="s">
        <v>7767</v>
      </c>
      <c r="BS5463" t="s">
        <v>7768</v>
      </c>
      <c r="BT5463" t="s">
        <v>7769</v>
      </c>
      <c r="BU5463" t="s">
        <v>27432</v>
      </c>
      <c r="BV5463" t="s">
        <v>27433</v>
      </c>
      <c r="BW5463" t="s">
        <v>27434</v>
      </c>
      <c r="BX5463" t="s">
        <v>74</v>
      </c>
    </row>
    <row r="5464" spans="1:76" x14ac:dyDescent="0.25">
      <c r="A5464">
        <v>0</v>
      </c>
      <c r="B5464" s="3" t="s">
        <v>27435</v>
      </c>
      <c r="C5464" t="s">
        <v>27436</v>
      </c>
      <c r="D5464" t="b">
        <f t="shared" si="85"/>
        <v>0</v>
      </c>
      <c r="BQ5464" t="s">
        <v>7766</v>
      </c>
      <c r="BR5464" t="s">
        <v>7767</v>
      </c>
      <c r="BS5464" t="s">
        <v>7768</v>
      </c>
      <c r="BT5464" t="s">
        <v>7769</v>
      </c>
      <c r="BU5464" t="s">
        <v>27437</v>
      </c>
      <c r="BV5464" t="s">
        <v>27438</v>
      </c>
      <c r="BW5464" t="s">
        <v>27439</v>
      </c>
      <c r="BX5464" t="s">
        <v>74</v>
      </c>
    </row>
    <row r="5465" spans="1:76" x14ac:dyDescent="0.25">
      <c r="A5465">
        <v>0</v>
      </c>
      <c r="B5465" s="3" t="s">
        <v>27440</v>
      </c>
      <c r="C5465" t="s">
        <v>27441</v>
      </c>
      <c r="D5465" t="b">
        <f t="shared" si="85"/>
        <v>0</v>
      </c>
      <c r="BQ5465" t="s">
        <v>7766</v>
      </c>
      <c r="BR5465" t="s">
        <v>7767</v>
      </c>
      <c r="BS5465" t="s">
        <v>7768</v>
      </c>
      <c r="BT5465" t="s">
        <v>7769</v>
      </c>
      <c r="BU5465" t="s">
        <v>27442</v>
      </c>
      <c r="BV5465" t="s">
        <v>27443</v>
      </c>
      <c r="BW5465" t="s">
        <v>27444</v>
      </c>
      <c r="BX5465" t="s">
        <v>74</v>
      </c>
    </row>
    <row r="5466" spans="1:76" x14ac:dyDescent="0.25">
      <c r="A5466">
        <v>0</v>
      </c>
      <c r="B5466" s="3" t="s">
        <v>27445</v>
      </c>
      <c r="C5466" t="s">
        <v>27446</v>
      </c>
      <c r="D5466" t="b">
        <f t="shared" si="85"/>
        <v>0</v>
      </c>
      <c r="BQ5466" t="s">
        <v>7766</v>
      </c>
      <c r="BR5466" t="s">
        <v>7767</v>
      </c>
      <c r="BS5466" t="s">
        <v>7768</v>
      </c>
      <c r="BT5466" t="s">
        <v>7769</v>
      </c>
      <c r="BU5466" t="s">
        <v>27447</v>
      </c>
      <c r="BV5466" t="s">
        <v>27448</v>
      </c>
      <c r="BW5466" t="s">
        <v>27449</v>
      </c>
      <c r="BX5466" t="s">
        <v>74</v>
      </c>
    </row>
    <row r="5467" spans="1:76" x14ac:dyDescent="0.25">
      <c r="A5467">
        <v>0</v>
      </c>
      <c r="B5467" s="3" t="s">
        <v>27450</v>
      </c>
      <c r="C5467" t="s">
        <v>27451</v>
      </c>
      <c r="D5467" t="b">
        <f t="shared" si="85"/>
        <v>0</v>
      </c>
      <c r="BQ5467" t="s">
        <v>7766</v>
      </c>
      <c r="BR5467" t="s">
        <v>7767</v>
      </c>
      <c r="BS5467" t="s">
        <v>7768</v>
      </c>
      <c r="BT5467" t="s">
        <v>7769</v>
      </c>
      <c r="BU5467" t="s">
        <v>27452</v>
      </c>
      <c r="BV5467" t="s">
        <v>27453</v>
      </c>
      <c r="BW5467" t="s">
        <v>27454</v>
      </c>
      <c r="BX5467" t="s">
        <v>74</v>
      </c>
    </row>
    <row r="5468" spans="1:76" x14ac:dyDescent="0.25">
      <c r="A5468">
        <v>0</v>
      </c>
      <c r="B5468" s="3" t="s">
        <v>27455</v>
      </c>
      <c r="C5468" t="s">
        <v>27456</v>
      </c>
      <c r="D5468" t="b">
        <f t="shared" si="85"/>
        <v>0</v>
      </c>
      <c r="BQ5468" t="s">
        <v>7766</v>
      </c>
      <c r="BR5468" t="s">
        <v>7767</v>
      </c>
      <c r="BS5468" t="s">
        <v>7768</v>
      </c>
      <c r="BT5468" t="s">
        <v>7769</v>
      </c>
      <c r="BU5468" t="s">
        <v>27457</v>
      </c>
      <c r="BV5468" t="s">
        <v>27458</v>
      </c>
      <c r="BW5468" t="s">
        <v>27459</v>
      </c>
      <c r="BX5468" t="s">
        <v>74</v>
      </c>
    </row>
    <row r="5469" spans="1:76" x14ac:dyDescent="0.25">
      <c r="A5469">
        <v>0</v>
      </c>
      <c r="B5469" s="3" t="s">
        <v>27460</v>
      </c>
      <c r="C5469" t="s">
        <v>27461</v>
      </c>
      <c r="D5469" t="b">
        <f t="shared" si="85"/>
        <v>0</v>
      </c>
      <c r="BQ5469" t="s">
        <v>7766</v>
      </c>
      <c r="BR5469" t="s">
        <v>7767</v>
      </c>
      <c r="BS5469" t="s">
        <v>7768</v>
      </c>
      <c r="BT5469" t="s">
        <v>7769</v>
      </c>
      <c r="BU5469" t="s">
        <v>27462</v>
      </c>
      <c r="BV5469" t="s">
        <v>27463</v>
      </c>
      <c r="BW5469" t="s">
        <v>27464</v>
      </c>
      <c r="BX5469" t="s">
        <v>74</v>
      </c>
    </row>
    <row r="5470" spans="1:76" x14ac:dyDescent="0.25">
      <c r="A5470">
        <v>0</v>
      </c>
      <c r="B5470" s="3" t="s">
        <v>27465</v>
      </c>
      <c r="C5470" t="s">
        <v>27466</v>
      </c>
      <c r="D5470" t="b">
        <f t="shared" si="85"/>
        <v>0</v>
      </c>
      <c r="BQ5470" t="s">
        <v>7766</v>
      </c>
      <c r="BR5470" t="s">
        <v>7767</v>
      </c>
      <c r="BS5470" t="s">
        <v>7768</v>
      </c>
      <c r="BT5470" t="s">
        <v>7769</v>
      </c>
      <c r="BU5470" t="s">
        <v>27467</v>
      </c>
      <c r="BV5470" t="s">
        <v>27468</v>
      </c>
      <c r="BW5470" t="s">
        <v>27469</v>
      </c>
      <c r="BX5470" t="s">
        <v>74</v>
      </c>
    </row>
    <row r="5471" spans="1:76" x14ac:dyDescent="0.25">
      <c r="A5471">
        <v>0</v>
      </c>
      <c r="B5471" s="3" t="s">
        <v>27470</v>
      </c>
      <c r="C5471" t="s">
        <v>27471</v>
      </c>
      <c r="D5471" t="b">
        <f t="shared" si="85"/>
        <v>0</v>
      </c>
      <c r="BQ5471" t="s">
        <v>7766</v>
      </c>
      <c r="BR5471" t="s">
        <v>7767</v>
      </c>
      <c r="BS5471" t="s">
        <v>7768</v>
      </c>
      <c r="BT5471" t="s">
        <v>7769</v>
      </c>
      <c r="BU5471" t="s">
        <v>27472</v>
      </c>
      <c r="BV5471" t="s">
        <v>27473</v>
      </c>
      <c r="BW5471" t="s">
        <v>27474</v>
      </c>
      <c r="BX5471" t="s">
        <v>74</v>
      </c>
    </row>
    <row r="5472" spans="1:76" x14ac:dyDescent="0.25">
      <c r="A5472">
        <v>0</v>
      </c>
      <c r="B5472" s="3" t="s">
        <v>27475</v>
      </c>
      <c r="C5472" t="s">
        <v>27476</v>
      </c>
      <c r="D5472" t="b">
        <f t="shared" si="85"/>
        <v>0</v>
      </c>
      <c r="BQ5472" t="s">
        <v>7766</v>
      </c>
      <c r="BR5472" t="s">
        <v>7767</v>
      </c>
      <c r="BS5472" t="s">
        <v>7768</v>
      </c>
      <c r="BT5472" t="s">
        <v>7769</v>
      </c>
      <c r="BU5472" t="s">
        <v>27477</v>
      </c>
      <c r="BV5472" t="s">
        <v>27478</v>
      </c>
      <c r="BW5472" t="s">
        <v>27479</v>
      </c>
      <c r="BX5472" t="s">
        <v>74</v>
      </c>
    </row>
    <row r="5473" spans="1:76" x14ac:dyDescent="0.25">
      <c r="A5473">
        <v>0</v>
      </c>
      <c r="B5473" s="3" t="s">
        <v>27480</v>
      </c>
      <c r="C5473" t="s">
        <v>27481</v>
      </c>
      <c r="D5473" t="b">
        <f t="shared" si="85"/>
        <v>0</v>
      </c>
      <c r="BQ5473" t="s">
        <v>7766</v>
      </c>
      <c r="BR5473" t="s">
        <v>7767</v>
      </c>
      <c r="BS5473" t="s">
        <v>7768</v>
      </c>
      <c r="BT5473" t="s">
        <v>7769</v>
      </c>
      <c r="BU5473" t="s">
        <v>27482</v>
      </c>
      <c r="BV5473" t="s">
        <v>27483</v>
      </c>
      <c r="BW5473" t="s">
        <v>27484</v>
      </c>
      <c r="BX5473" t="s">
        <v>74</v>
      </c>
    </row>
    <row r="5474" spans="1:76" x14ac:dyDescent="0.25">
      <c r="A5474">
        <v>0</v>
      </c>
      <c r="B5474" s="3" t="s">
        <v>27485</v>
      </c>
      <c r="C5474" t="s">
        <v>27486</v>
      </c>
      <c r="D5474" t="b">
        <f t="shared" si="85"/>
        <v>0</v>
      </c>
      <c r="BQ5474" t="s">
        <v>7766</v>
      </c>
      <c r="BR5474" t="s">
        <v>7767</v>
      </c>
      <c r="BS5474" t="s">
        <v>7768</v>
      </c>
      <c r="BT5474" t="s">
        <v>7769</v>
      </c>
      <c r="BU5474" t="s">
        <v>27487</v>
      </c>
      <c r="BV5474" t="s">
        <v>27488</v>
      </c>
      <c r="BW5474" t="s">
        <v>27489</v>
      </c>
      <c r="BX5474" t="s">
        <v>74</v>
      </c>
    </row>
    <row r="5475" spans="1:76" x14ac:dyDescent="0.25">
      <c r="A5475">
        <v>0</v>
      </c>
      <c r="B5475" s="3" t="s">
        <v>27490</v>
      </c>
      <c r="C5475" t="s">
        <v>27491</v>
      </c>
      <c r="D5475" t="b">
        <f t="shared" si="85"/>
        <v>0</v>
      </c>
      <c r="BQ5475" t="s">
        <v>7766</v>
      </c>
      <c r="BR5475" t="s">
        <v>7767</v>
      </c>
      <c r="BS5475" t="s">
        <v>7768</v>
      </c>
      <c r="BT5475" t="s">
        <v>7769</v>
      </c>
      <c r="BU5475" t="s">
        <v>27492</v>
      </c>
      <c r="BV5475" t="s">
        <v>27493</v>
      </c>
      <c r="BW5475" t="s">
        <v>27494</v>
      </c>
      <c r="BX5475" t="s">
        <v>74</v>
      </c>
    </row>
    <row r="5476" spans="1:76" x14ac:dyDescent="0.25">
      <c r="A5476">
        <v>0</v>
      </c>
      <c r="B5476" s="3" t="s">
        <v>27495</v>
      </c>
      <c r="C5476" t="s">
        <v>27496</v>
      </c>
      <c r="D5476" t="b">
        <f t="shared" si="85"/>
        <v>0</v>
      </c>
      <c r="BQ5476" t="s">
        <v>7766</v>
      </c>
      <c r="BR5476" t="s">
        <v>7767</v>
      </c>
      <c r="BS5476" t="s">
        <v>7768</v>
      </c>
      <c r="BT5476" t="s">
        <v>7769</v>
      </c>
      <c r="BU5476" t="s">
        <v>27497</v>
      </c>
      <c r="BV5476" t="s">
        <v>27498</v>
      </c>
      <c r="BW5476" t="s">
        <v>27499</v>
      </c>
      <c r="BX5476" t="s">
        <v>74</v>
      </c>
    </row>
    <row r="5477" spans="1:76" x14ac:dyDescent="0.25">
      <c r="A5477">
        <v>0</v>
      </c>
      <c r="B5477" s="3" t="s">
        <v>27500</v>
      </c>
      <c r="C5477" t="s">
        <v>27501</v>
      </c>
      <c r="D5477" t="b">
        <f t="shared" si="85"/>
        <v>0</v>
      </c>
      <c r="BQ5477" t="s">
        <v>7766</v>
      </c>
      <c r="BR5477" t="s">
        <v>7767</v>
      </c>
      <c r="BS5477" t="s">
        <v>7768</v>
      </c>
      <c r="BT5477" t="s">
        <v>7769</v>
      </c>
      <c r="BU5477" t="s">
        <v>27502</v>
      </c>
      <c r="BV5477" t="s">
        <v>27503</v>
      </c>
      <c r="BW5477" t="s">
        <v>27504</v>
      </c>
      <c r="BX5477" t="s">
        <v>74</v>
      </c>
    </row>
    <row r="5478" spans="1:76" x14ac:dyDescent="0.25">
      <c r="A5478">
        <v>0</v>
      </c>
      <c r="B5478" s="3" t="s">
        <v>27505</v>
      </c>
      <c r="C5478" t="s">
        <v>27506</v>
      </c>
      <c r="D5478" t="b">
        <f t="shared" si="85"/>
        <v>0</v>
      </c>
      <c r="BQ5478" t="s">
        <v>7766</v>
      </c>
      <c r="BR5478" t="s">
        <v>7767</v>
      </c>
      <c r="BS5478" t="s">
        <v>7768</v>
      </c>
      <c r="BT5478" t="s">
        <v>7769</v>
      </c>
      <c r="BU5478" t="s">
        <v>27507</v>
      </c>
      <c r="BV5478" t="s">
        <v>27508</v>
      </c>
      <c r="BW5478" t="s">
        <v>27509</v>
      </c>
      <c r="BX5478" t="s">
        <v>74</v>
      </c>
    </row>
    <row r="5479" spans="1:76" x14ac:dyDescent="0.25">
      <c r="A5479">
        <v>0</v>
      </c>
      <c r="B5479" s="3" t="s">
        <v>27510</v>
      </c>
      <c r="C5479" t="s">
        <v>27511</v>
      </c>
      <c r="D5479" t="b">
        <f t="shared" si="85"/>
        <v>0</v>
      </c>
      <c r="BQ5479" t="s">
        <v>7766</v>
      </c>
      <c r="BR5479" t="s">
        <v>7767</v>
      </c>
      <c r="BS5479" t="s">
        <v>7768</v>
      </c>
      <c r="BT5479" t="s">
        <v>7769</v>
      </c>
      <c r="BU5479" t="s">
        <v>27512</v>
      </c>
      <c r="BV5479" t="s">
        <v>27513</v>
      </c>
      <c r="BW5479" t="s">
        <v>27514</v>
      </c>
      <c r="BX5479" t="s">
        <v>74</v>
      </c>
    </row>
    <row r="5480" spans="1:76" x14ac:dyDescent="0.25">
      <c r="A5480">
        <v>0</v>
      </c>
      <c r="B5480" s="3" t="s">
        <v>27515</v>
      </c>
      <c r="C5480" t="s">
        <v>27516</v>
      </c>
      <c r="D5480" t="b">
        <f t="shared" si="85"/>
        <v>0</v>
      </c>
      <c r="BQ5480" t="s">
        <v>7766</v>
      </c>
      <c r="BR5480" t="s">
        <v>7767</v>
      </c>
      <c r="BS5480" t="s">
        <v>7768</v>
      </c>
      <c r="BT5480" t="s">
        <v>7769</v>
      </c>
      <c r="BU5480" t="s">
        <v>27517</v>
      </c>
      <c r="BV5480" t="s">
        <v>27518</v>
      </c>
      <c r="BW5480" t="s">
        <v>27519</v>
      </c>
      <c r="BX5480" t="s">
        <v>74</v>
      </c>
    </row>
    <row r="5481" spans="1:76" x14ac:dyDescent="0.25">
      <c r="A5481">
        <v>0</v>
      </c>
      <c r="B5481" s="3" t="s">
        <v>27520</v>
      </c>
      <c r="C5481" t="s">
        <v>27521</v>
      </c>
      <c r="D5481" t="b">
        <f t="shared" si="85"/>
        <v>0</v>
      </c>
      <c r="BQ5481" t="s">
        <v>7766</v>
      </c>
      <c r="BR5481" t="s">
        <v>7767</v>
      </c>
      <c r="BS5481" t="s">
        <v>7768</v>
      </c>
      <c r="BT5481" t="s">
        <v>7769</v>
      </c>
      <c r="BU5481" t="s">
        <v>27522</v>
      </c>
      <c r="BV5481" t="s">
        <v>27523</v>
      </c>
      <c r="BW5481" t="s">
        <v>27524</v>
      </c>
      <c r="BX5481" t="s">
        <v>74</v>
      </c>
    </row>
    <row r="5482" spans="1:76" x14ac:dyDescent="0.25">
      <c r="A5482">
        <v>0</v>
      </c>
      <c r="B5482" s="3" t="s">
        <v>27525</v>
      </c>
      <c r="C5482" t="s">
        <v>27526</v>
      </c>
      <c r="D5482" t="b">
        <f t="shared" si="85"/>
        <v>0</v>
      </c>
      <c r="BQ5482" t="s">
        <v>20460</v>
      </c>
      <c r="BR5482" t="s">
        <v>20461</v>
      </c>
      <c r="BS5482" t="s">
        <v>20462</v>
      </c>
      <c r="BT5482" t="s">
        <v>20463</v>
      </c>
      <c r="BU5482" t="s">
        <v>27527</v>
      </c>
      <c r="BV5482" t="s">
        <v>27528</v>
      </c>
      <c r="BW5482" t="s">
        <v>27529</v>
      </c>
      <c r="BX5482" t="s">
        <v>74</v>
      </c>
    </row>
    <row r="5483" spans="1:76" x14ac:dyDescent="0.25">
      <c r="A5483">
        <v>0</v>
      </c>
      <c r="B5483" s="3" t="s">
        <v>27530</v>
      </c>
      <c r="C5483" t="s">
        <v>27531</v>
      </c>
      <c r="D5483" t="b">
        <f t="shared" si="85"/>
        <v>0</v>
      </c>
      <c r="BQ5483" t="s">
        <v>20460</v>
      </c>
      <c r="BR5483" t="s">
        <v>20461</v>
      </c>
      <c r="BS5483" t="s">
        <v>20462</v>
      </c>
      <c r="BT5483" t="s">
        <v>20463</v>
      </c>
      <c r="BU5483" t="s">
        <v>27532</v>
      </c>
      <c r="BV5483" t="s">
        <v>27533</v>
      </c>
      <c r="BW5483" t="s">
        <v>27534</v>
      </c>
      <c r="BX5483" t="s">
        <v>74</v>
      </c>
    </row>
    <row r="5484" spans="1:76" x14ac:dyDescent="0.25">
      <c r="A5484">
        <v>0</v>
      </c>
      <c r="B5484" s="3" t="s">
        <v>27535</v>
      </c>
      <c r="C5484" t="s">
        <v>27536</v>
      </c>
      <c r="D5484" t="b">
        <f t="shared" si="85"/>
        <v>0</v>
      </c>
      <c r="BQ5484" t="s">
        <v>23294</v>
      </c>
      <c r="BR5484" t="s">
        <v>23295</v>
      </c>
      <c r="BS5484" t="s">
        <v>23296</v>
      </c>
      <c r="BT5484" t="s">
        <v>23297</v>
      </c>
      <c r="BU5484" t="s">
        <v>27537</v>
      </c>
      <c r="BV5484" t="s">
        <v>27538</v>
      </c>
      <c r="BW5484" t="s">
        <v>27539</v>
      </c>
      <c r="BX5484" t="s">
        <v>74</v>
      </c>
    </row>
    <row r="5485" spans="1:76" x14ac:dyDescent="0.25">
      <c r="A5485">
        <v>0</v>
      </c>
      <c r="B5485" s="3" t="s">
        <v>27540</v>
      </c>
      <c r="C5485" t="s">
        <v>27541</v>
      </c>
      <c r="D5485" t="b">
        <f t="shared" si="85"/>
        <v>0</v>
      </c>
      <c r="BQ5485" t="s">
        <v>23294</v>
      </c>
      <c r="BR5485" t="s">
        <v>23295</v>
      </c>
      <c r="BS5485" t="s">
        <v>23296</v>
      </c>
      <c r="BT5485" t="s">
        <v>23297</v>
      </c>
      <c r="BU5485" t="s">
        <v>27542</v>
      </c>
      <c r="BV5485" t="s">
        <v>27543</v>
      </c>
      <c r="BW5485" t="s">
        <v>27544</v>
      </c>
      <c r="BX5485" t="s">
        <v>74</v>
      </c>
    </row>
    <row r="5486" spans="1:76" x14ac:dyDescent="0.25">
      <c r="A5486">
        <v>0</v>
      </c>
      <c r="B5486" s="3" t="s">
        <v>27545</v>
      </c>
      <c r="C5486" t="s">
        <v>27546</v>
      </c>
      <c r="D5486" t="b">
        <f t="shared" si="85"/>
        <v>0</v>
      </c>
      <c r="BQ5486" t="s">
        <v>23294</v>
      </c>
      <c r="BR5486" t="s">
        <v>23295</v>
      </c>
      <c r="BS5486" t="s">
        <v>23296</v>
      </c>
      <c r="BT5486" t="s">
        <v>23297</v>
      </c>
      <c r="BU5486" t="s">
        <v>27547</v>
      </c>
      <c r="BV5486" t="s">
        <v>27548</v>
      </c>
      <c r="BW5486" t="s">
        <v>27549</v>
      </c>
      <c r="BX5486" t="s">
        <v>74</v>
      </c>
    </row>
    <row r="5487" spans="1:76" x14ac:dyDescent="0.25">
      <c r="A5487">
        <v>0</v>
      </c>
      <c r="B5487" s="3" t="s">
        <v>27550</v>
      </c>
      <c r="C5487" t="s">
        <v>27551</v>
      </c>
      <c r="D5487" t="b">
        <f t="shared" si="85"/>
        <v>0</v>
      </c>
      <c r="BQ5487" t="s">
        <v>23294</v>
      </c>
      <c r="BR5487" t="s">
        <v>23295</v>
      </c>
      <c r="BS5487" t="s">
        <v>23296</v>
      </c>
      <c r="BT5487" t="s">
        <v>23297</v>
      </c>
      <c r="BU5487" t="s">
        <v>27552</v>
      </c>
      <c r="BV5487" t="s">
        <v>27553</v>
      </c>
      <c r="BW5487" t="s">
        <v>27554</v>
      </c>
      <c r="BX5487" t="s">
        <v>74</v>
      </c>
    </row>
    <row r="5488" spans="1:76" x14ac:dyDescent="0.25">
      <c r="A5488">
        <v>0</v>
      </c>
      <c r="B5488" s="3" t="s">
        <v>27555</v>
      </c>
      <c r="C5488" t="s">
        <v>27556</v>
      </c>
      <c r="D5488" t="b">
        <f t="shared" si="85"/>
        <v>0</v>
      </c>
      <c r="BQ5488" t="s">
        <v>23294</v>
      </c>
      <c r="BR5488" t="s">
        <v>23295</v>
      </c>
      <c r="BS5488" t="s">
        <v>23296</v>
      </c>
      <c r="BT5488" t="s">
        <v>23297</v>
      </c>
      <c r="BU5488" t="s">
        <v>27557</v>
      </c>
      <c r="BV5488" t="s">
        <v>27558</v>
      </c>
      <c r="BW5488" t="s">
        <v>27559</v>
      </c>
      <c r="BX5488" t="s">
        <v>74</v>
      </c>
    </row>
    <row r="5489" spans="1:76" x14ac:dyDescent="0.25">
      <c r="A5489">
        <v>0</v>
      </c>
      <c r="B5489" s="3" t="s">
        <v>27560</v>
      </c>
      <c r="C5489" t="s">
        <v>27561</v>
      </c>
      <c r="D5489" t="b">
        <f t="shared" si="85"/>
        <v>0</v>
      </c>
      <c r="BQ5489" t="s">
        <v>20460</v>
      </c>
      <c r="BR5489" t="s">
        <v>20461</v>
      </c>
      <c r="BS5489" t="s">
        <v>20462</v>
      </c>
      <c r="BT5489" t="s">
        <v>20463</v>
      </c>
      <c r="BU5489" t="s">
        <v>27562</v>
      </c>
      <c r="BV5489" t="s">
        <v>27563</v>
      </c>
      <c r="BW5489" t="s">
        <v>27564</v>
      </c>
      <c r="BX5489" t="s">
        <v>74</v>
      </c>
    </row>
    <row r="5490" spans="1:76" x14ac:dyDescent="0.25">
      <c r="A5490">
        <v>0</v>
      </c>
      <c r="B5490" s="3" t="s">
        <v>27565</v>
      </c>
      <c r="C5490" t="s">
        <v>27566</v>
      </c>
      <c r="D5490" t="b">
        <f t="shared" si="85"/>
        <v>0</v>
      </c>
      <c r="BQ5490" t="s">
        <v>20460</v>
      </c>
      <c r="BR5490" t="s">
        <v>20461</v>
      </c>
      <c r="BS5490" t="s">
        <v>20462</v>
      </c>
      <c r="BT5490" t="s">
        <v>20463</v>
      </c>
      <c r="BU5490" t="s">
        <v>27567</v>
      </c>
      <c r="BV5490" t="s">
        <v>27568</v>
      </c>
      <c r="BW5490" t="s">
        <v>27569</v>
      </c>
      <c r="BX5490" t="s">
        <v>74</v>
      </c>
    </row>
    <row r="5491" spans="1:76" x14ac:dyDescent="0.25">
      <c r="A5491">
        <v>0</v>
      </c>
      <c r="B5491" s="3" t="s">
        <v>27570</v>
      </c>
      <c r="C5491" t="s">
        <v>27571</v>
      </c>
      <c r="D5491" t="b">
        <f t="shared" si="85"/>
        <v>0</v>
      </c>
      <c r="BQ5491" t="s">
        <v>20460</v>
      </c>
      <c r="BR5491" t="s">
        <v>20461</v>
      </c>
      <c r="BS5491" t="s">
        <v>20462</v>
      </c>
      <c r="BT5491" t="s">
        <v>20463</v>
      </c>
      <c r="BU5491" t="s">
        <v>27572</v>
      </c>
      <c r="BV5491" t="s">
        <v>27573</v>
      </c>
      <c r="BW5491" t="s">
        <v>27574</v>
      </c>
      <c r="BX5491" t="s">
        <v>74</v>
      </c>
    </row>
    <row r="5492" spans="1:76" x14ac:dyDescent="0.25">
      <c r="A5492">
        <v>0</v>
      </c>
      <c r="B5492" s="3" t="s">
        <v>27575</v>
      </c>
      <c r="C5492" t="s">
        <v>27576</v>
      </c>
      <c r="D5492" t="b">
        <f t="shared" si="85"/>
        <v>0</v>
      </c>
      <c r="BQ5492" t="s">
        <v>20460</v>
      </c>
      <c r="BR5492" t="s">
        <v>20461</v>
      </c>
      <c r="BS5492" t="s">
        <v>20462</v>
      </c>
      <c r="BT5492" t="s">
        <v>20463</v>
      </c>
      <c r="BU5492" t="s">
        <v>27577</v>
      </c>
      <c r="BV5492" t="s">
        <v>27578</v>
      </c>
      <c r="BW5492" t="s">
        <v>27579</v>
      </c>
      <c r="BX5492" t="s">
        <v>74</v>
      </c>
    </row>
    <row r="5493" spans="1:76" x14ac:dyDescent="0.25">
      <c r="A5493">
        <v>0</v>
      </c>
      <c r="B5493" s="3" t="s">
        <v>27580</v>
      </c>
      <c r="C5493" t="s">
        <v>27581</v>
      </c>
      <c r="D5493" t="b">
        <f t="shared" si="85"/>
        <v>0</v>
      </c>
      <c r="BQ5493" t="s">
        <v>7766</v>
      </c>
      <c r="BR5493" t="s">
        <v>7767</v>
      </c>
      <c r="BS5493" t="s">
        <v>7768</v>
      </c>
      <c r="BT5493" t="s">
        <v>7769</v>
      </c>
      <c r="BU5493" t="s">
        <v>27582</v>
      </c>
      <c r="BV5493" t="s">
        <v>27583</v>
      </c>
      <c r="BW5493" t="s">
        <v>27584</v>
      </c>
      <c r="BX5493" t="s">
        <v>74</v>
      </c>
    </row>
    <row r="5494" spans="1:76" x14ac:dyDescent="0.25">
      <c r="A5494">
        <v>0</v>
      </c>
      <c r="B5494" s="3" t="s">
        <v>27585</v>
      </c>
      <c r="C5494" t="s">
        <v>27586</v>
      </c>
      <c r="D5494" t="b">
        <f t="shared" si="85"/>
        <v>0</v>
      </c>
      <c r="BQ5494" t="s">
        <v>7766</v>
      </c>
      <c r="BR5494" t="s">
        <v>7767</v>
      </c>
      <c r="BS5494" t="s">
        <v>7768</v>
      </c>
      <c r="BT5494" t="s">
        <v>7769</v>
      </c>
      <c r="BU5494" t="s">
        <v>27587</v>
      </c>
      <c r="BV5494" t="s">
        <v>27588</v>
      </c>
      <c r="BW5494" t="s">
        <v>27589</v>
      </c>
      <c r="BX5494" t="s">
        <v>74</v>
      </c>
    </row>
    <row r="5495" spans="1:76" x14ac:dyDescent="0.25">
      <c r="A5495">
        <v>0</v>
      </c>
      <c r="B5495" s="3" t="s">
        <v>27590</v>
      </c>
      <c r="C5495" t="s">
        <v>27591</v>
      </c>
      <c r="D5495" t="b">
        <f t="shared" si="85"/>
        <v>0</v>
      </c>
      <c r="BQ5495" t="s">
        <v>7766</v>
      </c>
      <c r="BR5495" t="s">
        <v>7767</v>
      </c>
      <c r="BS5495" t="s">
        <v>7768</v>
      </c>
      <c r="BT5495" t="s">
        <v>7769</v>
      </c>
      <c r="BU5495" t="s">
        <v>27592</v>
      </c>
      <c r="BV5495" t="s">
        <v>27593</v>
      </c>
      <c r="BW5495" t="s">
        <v>27594</v>
      </c>
      <c r="BX5495" t="s">
        <v>74</v>
      </c>
    </row>
    <row r="5496" spans="1:76" x14ac:dyDescent="0.25">
      <c r="A5496">
        <v>0</v>
      </c>
      <c r="B5496" s="3" t="s">
        <v>27595</v>
      </c>
      <c r="C5496" t="s">
        <v>27596</v>
      </c>
      <c r="D5496" t="b">
        <f t="shared" si="85"/>
        <v>0</v>
      </c>
      <c r="BQ5496" t="s">
        <v>7766</v>
      </c>
      <c r="BR5496" t="s">
        <v>7767</v>
      </c>
      <c r="BS5496" t="s">
        <v>7768</v>
      </c>
      <c r="BT5496" t="s">
        <v>7769</v>
      </c>
      <c r="BU5496" t="s">
        <v>27597</v>
      </c>
      <c r="BV5496" t="s">
        <v>27598</v>
      </c>
      <c r="BW5496" t="s">
        <v>27599</v>
      </c>
      <c r="BX5496" t="s">
        <v>74</v>
      </c>
    </row>
    <row r="5497" spans="1:76" x14ac:dyDescent="0.25">
      <c r="A5497">
        <v>0</v>
      </c>
      <c r="B5497" s="3" t="s">
        <v>27600</v>
      </c>
      <c r="C5497" t="s">
        <v>27601</v>
      </c>
      <c r="D5497" t="b">
        <f t="shared" si="85"/>
        <v>0</v>
      </c>
      <c r="BQ5497" t="s">
        <v>7766</v>
      </c>
      <c r="BR5497" t="s">
        <v>7767</v>
      </c>
      <c r="BS5497" t="s">
        <v>7768</v>
      </c>
      <c r="BT5497" t="s">
        <v>7769</v>
      </c>
      <c r="BU5497" t="s">
        <v>27602</v>
      </c>
      <c r="BV5497" t="s">
        <v>27603</v>
      </c>
      <c r="BW5497" t="s">
        <v>27604</v>
      </c>
      <c r="BX5497" t="s">
        <v>74</v>
      </c>
    </row>
    <row r="5498" spans="1:76" x14ac:dyDescent="0.25">
      <c r="A5498">
        <v>0</v>
      </c>
      <c r="B5498" s="3" t="s">
        <v>27605</v>
      </c>
      <c r="C5498" t="s">
        <v>27606</v>
      </c>
      <c r="D5498" t="b">
        <f t="shared" si="85"/>
        <v>0</v>
      </c>
      <c r="BQ5498" t="s">
        <v>7766</v>
      </c>
      <c r="BR5498" t="s">
        <v>7767</v>
      </c>
      <c r="BS5498" t="s">
        <v>7768</v>
      </c>
      <c r="BT5498" t="s">
        <v>7769</v>
      </c>
      <c r="BU5498" t="s">
        <v>27607</v>
      </c>
      <c r="BV5498" t="s">
        <v>27608</v>
      </c>
      <c r="BW5498" t="s">
        <v>27609</v>
      </c>
      <c r="BX5498" t="s">
        <v>74</v>
      </c>
    </row>
    <row r="5499" spans="1:76" x14ac:dyDescent="0.25">
      <c r="A5499">
        <v>0</v>
      </c>
      <c r="B5499" s="3" t="s">
        <v>27610</v>
      </c>
      <c r="C5499" t="s">
        <v>27611</v>
      </c>
      <c r="D5499" t="b">
        <f t="shared" si="85"/>
        <v>0</v>
      </c>
      <c r="BQ5499" t="s">
        <v>7766</v>
      </c>
      <c r="BR5499" t="s">
        <v>7767</v>
      </c>
      <c r="BS5499" t="s">
        <v>7768</v>
      </c>
      <c r="BT5499" t="s">
        <v>7769</v>
      </c>
      <c r="BU5499" t="s">
        <v>27612</v>
      </c>
      <c r="BV5499" t="s">
        <v>27613</v>
      </c>
      <c r="BW5499" t="s">
        <v>27614</v>
      </c>
      <c r="BX5499" t="s">
        <v>74</v>
      </c>
    </row>
    <row r="5500" spans="1:76" x14ac:dyDescent="0.25">
      <c r="A5500">
        <v>0</v>
      </c>
      <c r="B5500" s="3" t="s">
        <v>27615</v>
      </c>
      <c r="C5500" t="s">
        <v>27616</v>
      </c>
      <c r="D5500" t="b">
        <f t="shared" si="85"/>
        <v>0</v>
      </c>
      <c r="BQ5500" t="s">
        <v>7766</v>
      </c>
      <c r="BR5500" t="s">
        <v>7767</v>
      </c>
      <c r="BS5500" t="s">
        <v>7768</v>
      </c>
      <c r="BT5500" t="s">
        <v>7769</v>
      </c>
      <c r="BU5500" t="s">
        <v>27617</v>
      </c>
      <c r="BV5500" t="s">
        <v>27618</v>
      </c>
      <c r="BW5500" t="s">
        <v>27619</v>
      </c>
      <c r="BX5500" t="s">
        <v>74</v>
      </c>
    </row>
    <row r="5501" spans="1:76" x14ac:dyDescent="0.25">
      <c r="A5501">
        <v>0</v>
      </c>
      <c r="B5501" s="3" t="s">
        <v>27620</v>
      </c>
      <c r="C5501" t="s">
        <v>27621</v>
      </c>
      <c r="D5501" t="b">
        <f t="shared" si="85"/>
        <v>0</v>
      </c>
      <c r="BQ5501" t="s">
        <v>7766</v>
      </c>
      <c r="BR5501" t="s">
        <v>7767</v>
      </c>
      <c r="BS5501" t="s">
        <v>7768</v>
      </c>
      <c r="BT5501" t="s">
        <v>7769</v>
      </c>
      <c r="BU5501" t="s">
        <v>27622</v>
      </c>
      <c r="BV5501" t="s">
        <v>27623</v>
      </c>
      <c r="BW5501" t="s">
        <v>27624</v>
      </c>
      <c r="BX5501" t="s">
        <v>74</v>
      </c>
    </row>
    <row r="5502" spans="1:76" x14ac:dyDescent="0.25">
      <c r="A5502">
        <v>0</v>
      </c>
      <c r="B5502" s="3" t="s">
        <v>27625</v>
      </c>
      <c r="C5502" t="s">
        <v>27626</v>
      </c>
      <c r="D5502" t="b">
        <f t="shared" si="85"/>
        <v>0</v>
      </c>
      <c r="BQ5502" t="s">
        <v>7766</v>
      </c>
      <c r="BR5502" t="s">
        <v>7767</v>
      </c>
      <c r="BS5502" t="s">
        <v>7768</v>
      </c>
      <c r="BT5502" t="s">
        <v>7769</v>
      </c>
      <c r="BU5502" t="s">
        <v>27627</v>
      </c>
      <c r="BV5502" t="s">
        <v>27628</v>
      </c>
      <c r="BW5502" t="s">
        <v>27629</v>
      </c>
      <c r="BX5502" t="s">
        <v>74</v>
      </c>
    </row>
    <row r="5503" spans="1:76" x14ac:dyDescent="0.25">
      <c r="A5503">
        <v>0</v>
      </c>
      <c r="B5503" s="3" t="s">
        <v>27630</v>
      </c>
      <c r="C5503" t="s">
        <v>27631</v>
      </c>
      <c r="D5503" t="b">
        <f t="shared" si="85"/>
        <v>0</v>
      </c>
      <c r="BQ5503" t="s">
        <v>7766</v>
      </c>
      <c r="BR5503" t="s">
        <v>7767</v>
      </c>
      <c r="BS5503" t="s">
        <v>7768</v>
      </c>
      <c r="BT5503" t="s">
        <v>7769</v>
      </c>
      <c r="BU5503" t="s">
        <v>27632</v>
      </c>
      <c r="BV5503" t="s">
        <v>27633</v>
      </c>
      <c r="BW5503" t="s">
        <v>27634</v>
      </c>
      <c r="BX5503" t="s">
        <v>74</v>
      </c>
    </row>
    <row r="5504" spans="1:76" x14ac:dyDescent="0.25">
      <c r="A5504">
        <v>0</v>
      </c>
      <c r="B5504" s="3" t="s">
        <v>27635</v>
      </c>
      <c r="C5504" t="s">
        <v>27636</v>
      </c>
      <c r="D5504" t="b">
        <f t="shared" si="85"/>
        <v>0</v>
      </c>
      <c r="BQ5504" t="s">
        <v>7766</v>
      </c>
      <c r="BR5504" t="s">
        <v>7767</v>
      </c>
      <c r="BS5504" t="s">
        <v>7768</v>
      </c>
      <c r="BT5504" t="s">
        <v>7769</v>
      </c>
      <c r="BU5504" t="s">
        <v>27637</v>
      </c>
      <c r="BV5504" t="s">
        <v>27638</v>
      </c>
      <c r="BW5504" t="s">
        <v>27639</v>
      </c>
      <c r="BX5504" t="s">
        <v>74</v>
      </c>
    </row>
    <row r="5505" spans="1:76" x14ac:dyDescent="0.25">
      <c r="A5505">
        <v>0</v>
      </c>
      <c r="B5505" s="3" t="s">
        <v>27640</v>
      </c>
      <c r="C5505" t="s">
        <v>27641</v>
      </c>
      <c r="D5505" t="b">
        <f t="shared" si="85"/>
        <v>0</v>
      </c>
      <c r="BQ5505" t="s">
        <v>7766</v>
      </c>
      <c r="BR5505" t="s">
        <v>7767</v>
      </c>
      <c r="BS5505" t="s">
        <v>7768</v>
      </c>
      <c r="BT5505" t="s">
        <v>7769</v>
      </c>
      <c r="BU5505" t="s">
        <v>27642</v>
      </c>
      <c r="BV5505" t="s">
        <v>27643</v>
      </c>
      <c r="BW5505" t="s">
        <v>27644</v>
      </c>
      <c r="BX5505" t="s">
        <v>74</v>
      </c>
    </row>
    <row r="5506" spans="1:76" x14ac:dyDescent="0.25">
      <c r="A5506">
        <v>0</v>
      </c>
      <c r="B5506" s="3" t="s">
        <v>27645</v>
      </c>
      <c r="C5506" t="s">
        <v>27646</v>
      </c>
      <c r="D5506" t="b">
        <f t="shared" si="85"/>
        <v>0</v>
      </c>
      <c r="BQ5506" t="s">
        <v>7766</v>
      </c>
      <c r="BR5506" t="s">
        <v>7767</v>
      </c>
      <c r="BS5506" t="s">
        <v>7768</v>
      </c>
      <c r="BT5506" t="s">
        <v>7769</v>
      </c>
      <c r="BU5506" t="s">
        <v>27647</v>
      </c>
      <c r="BV5506" t="s">
        <v>27648</v>
      </c>
      <c r="BW5506" t="s">
        <v>27649</v>
      </c>
      <c r="BX5506" t="s">
        <v>74</v>
      </c>
    </row>
    <row r="5507" spans="1:76" x14ac:dyDescent="0.25">
      <c r="A5507">
        <v>0</v>
      </c>
      <c r="B5507" s="3" t="s">
        <v>27650</v>
      </c>
      <c r="C5507" t="s">
        <v>27651</v>
      </c>
      <c r="D5507" t="b">
        <f t="shared" ref="D5507:D5570" si="86">IF(SUM(E5507:BP5507)&gt;0,TRUE,FALSE)</f>
        <v>0</v>
      </c>
      <c r="BQ5507" t="s">
        <v>7766</v>
      </c>
      <c r="BR5507" t="s">
        <v>7767</v>
      </c>
      <c r="BS5507" t="s">
        <v>7768</v>
      </c>
      <c r="BT5507" t="s">
        <v>7769</v>
      </c>
      <c r="BU5507" t="s">
        <v>27652</v>
      </c>
      <c r="BV5507" t="s">
        <v>27653</v>
      </c>
      <c r="BW5507" t="s">
        <v>27654</v>
      </c>
      <c r="BX5507" t="s">
        <v>74</v>
      </c>
    </row>
    <row r="5508" spans="1:76" x14ac:dyDescent="0.25">
      <c r="A5508">
        <v>0</v>
      </c>
      <c r="B5508" s="3" t="s">
        <v>27655</v>
      </c>
      <c r="C5508" t="s">
        <v>27656</v>
      </c>
      <c r="D5508" t="b">
        <f t="shared" si="86"/>
        <v>0</v>
      </c>
      <c r="BQ5508" t="s">
        <v>7766</v>
      </c>
      <c r="BR5508" t="s">
        <v>7767</v>
      </c>
      <c r="BS5508" t="s">
        <v>7768</v>
      </c>
      <c r="BT5508" t="s">
        <v>7769</v>
      </c>
      <c r="BU5508" t="s">
        <v>27657</v>
      </c>
      <c r="BV5508" t="s">
        <v>27658</v>
      </c>
      <c r="BW5508" t="s">
        <v>27659</v>
      </c>
      <c r="BX5508" t="s">
        <v>74</v>
      </c>
    </row>
    <row r="5509" spans="1:76" x14ac:dyDescent="0.25">
      <c r="A5509">
        <v>0</v>
      </c>
      <c r="B5509" s="3" t="s">
        <v>27660</v>
      </c>
      <c r="C5509" t="s">
        <v>27661</v>
      </c>
      <c r="D5509" t="b">
        <f t="shared" si="86"/>
        <v>0</v>
      </c>
      <c r="BQ5509" t="s">
        <v>7766</v>
      </c>
      <c r="BR5509" t="s">
        <v>7767</v>
      </c>
      <c r="BS5509" t="s">
        <v>7768</v>
      </c>
      <c r="BT5509" t="s">
        <v>7769</v>
      </c>
      <c r="BU5509" t="s">
        <v>27662</v>
      </c>
      <c r="BV5509" t="s">
        <v>27663</v>
      </c>
      <c r="BW5509" t="s">
        <v>27664</v>
      </c>
      <c r="BX5509" t="s">
        <v>74</v>
      </c>
    </row>
    <row r="5510" spans="1:76" x14ac:dyDescent="0.25">
      <c r="A5510">
        <v>0</v>
      </c>
      <c r="B5510" s="3" t="s">
        <v>27665</v>
      </c>
      <c r="C5510" t="s">
        <v>27666</v>
      </c>
      <c r="D5510" t="b">
        <f t="shared" si="86"/>
        <v>0</v>
      </c>
      <c r="BQ5510" t="s">
        <v>7766</v>
      </c>
      <c r="BR5510" t="s">
        <v>7767</v>
      </c>
      <c r="BS5510" t="s">
        <v>7768</v>
      </c>
      <c r="BT5510" t="s">
        <v>7769</v>
      </c>
      <c r="BU5510" t="s">
        <v>27667</v>
      </c>
      <c r="BV5510" t="s">
        <v>27668</v>
      </c>
      <c r="BW5510" t="s">
        <v>27669</v>
      </c>
      <c r="BX5510" t="s">
        <v>74</v>
      </c>
    </row>
    <row r="5511" spans="1:76" x14ac:dyDescent="0.25">
      <c r="A5511">
        <v>0</v>
      </c>
      <c r="B5511" s="3" t="s">
        <v>27670</v>
      </c>
      <c r="C5511" t="s">
        <v>27671</v>
      </c>
      <c r="D5511" t="b">
        <f t="shared" si="86"/>
        <v>0</v>
      </c>
      <c r="BQ5511" t="s">
        <v>7766</v>
      </c>
      <c r="BR5511" t="s">
        <v>7767</v>
      </c>
      <c r="BS5511" t="s">
        <v>7768</v>
      </c>
      <c r="BT5511" t="s">
        <v>7769</v>
      </c>
      <c r="BU5511" t="s">
        <v>27672</v>
      </c>
      <c r="BV5511" t="s">
        <v>27673</v>
      </c>
      <c r="BW5511" t="s">
        <v>27674</v>
      </c>
      <c r="BX5511" t="s">
        <v>74</v>
      </c>
    </row>
    <row r="5512" spans="1:76" x14ac:dyDescent="0.25">
      <c r="A5512">
        <v>0</v>
      </c>
      <c r="B5512" s="3" t="s">
        <v>27675</v>
      </c>
      <c r="C5512" t="s">
        <v>27676</v>
      </c>
      <c r="D5512" t="b">
        <f t="shared" si="86"/>
        <v>0</v>
      </c>
      <c r="BQ5512" t="s">
        <v>7766</v>
      </c>
      <c r="BR5512" t="s">
        <v>7767</v>
      </c>
      <c r="BS5512" t="s">
        <v>7768</v>
      </c>
      <c r="BT5512" t="s">
        <v>7769</v>
      </c>
      <c r="BU5512" t="s">
        <v>27677</v>
      </c>
      <c r="BV5512" t="s">
        <v>27678</v>
      </c>
      <c r="BW5512" t="s">
        <v>27679</v>
      </c>
      <c r="BX5512" t="s">
        <v>74</v>
      </c>
    </row>
    <row r="5513" spans="1:76" x14ac:dyDescent="0.25">
      <c r="A5513">
        <v>0</v>
      </c>
      <c r="B5513" s="3" t="s">
        <v>27680</v>
      </c>
      <c r="C5513" t="s">
        <v>27681</v>
      </c>
      <c r="D5513" t="b">
        <f t="shared" si="86"/>
        <v>0</v>
      </c>
      <c r="BQ5513" t="s">
        <v>7766</v>
      </c>
      <c r="BR5513" t="s">
        <v>7767</v>
      </c>
      <c r="BS5513" t="s">
        <v>7768</v>
      </c>
      <c r="BT5513" t="s">
        <v>7769</v>
      </c>
      <c r="BU5513" t="s">
        <v>27682</v>
      </c>
      <c r="BV5513" t="s">
        <v>27683</v>
      </c>
      <c r="BW5513" t="s">
        <v>27684</v>
      </c>
      <c r="BX5513" t="s">
        <v>74</v>
      </c>
    </row>
    <row r="5514" spans="1:76" x14ac:dyDescent="0.25">
      <c r="A5514">
        <v>0</v>
      </c>
      <c r="B5514" s="3" t="s">
        <v>27685</v>
      </c>
      <c r="C5514" t="s">
        <v>27686</v>
      </c>
      <c r="D5514" t="b">
        <f t="shared" si="86"/>
        <v>0</v>
      </c>
      <c r="BQ5514" t="s">
        <v>7766</v>
      </c>
      <c r="BR5514" t="s">
        <v>7767</v>
      </c>
      <c r="BS5514" t="s">
        <v>7768</v>
      </c>
      <c r="BT5514" t="s">
        <v>7769</v>
      </c>
      <c r="BU5514" t="s">
        <v>27687</v>
      </c>
      <c r="BV5514" t="s">
        <v>27688</v>
      </c>
      <c r="BW5514" t="s">
        <v>27689</v>
      </c>
      <c r="BX5514" t="s">
        <v>74</v>
      </c>
    </row>
    <row r="5515" spans="1:76" x14ac:dyDescent="0.25">
      <c r="A5515">
        <v>0</v>
      </c>
      <c r="B5515" s="3" t="s">
        <v>27690</v>
      </c>
      <c r="C5515" t="s">
        <v>27691</v>
      </c>
      <c r="D5515" t="b">
        <f t="shared" si="86"/>
        <v>0</v>
      </c>
      <c r="BQ5515" t="s">
        <v>7766</v>
      </c>
      <c r="BR5515" t="s">
        <v>7767</v>
      </c>
      <c r="BS5515" t="s">
        <v>7768</v>
      </c>
      <c r="BT5515" t="s">
        <v>7769</v>
      </c>
      <c r="BU5515" t="s">
        <v>27692</v>
      </c>
      <c r="BV5515" t="s">
        <v>27693</v>
      </c>
      <c r="BW5515" t="s">
        <v>27694</v>
      </c>
      <c r="BX5515" t="s">
        <v>74</v>
      </c>
    </row>
    <row r="5516" spans="1:76" x14ac:dyDescent="0.25">
      <c r="A5516">
        <v>0</v>
      </c>
      <c r="B5516" s="3" t="s">
        <v>27695</v>
      </c>
      <c r="C5516" t="s">
        <v>27696</v>
      </c>
      <c r="D5516" t="b">
        <f t="shared" si="86"/>
        <v>0</v>
      </c>
      <c r="BQ5516" t="s">
        <v>7766</v>
      </c>
      <c r="BR5516" t="s">
        <v>7767</v>
      </c>
      <c r="BS5516" t="s">
        <v>7768</v>
      </c>
      <c r="BT5516" t="s">
        <v>7769</v>
      </c>
      <c r="BU5516" t="s">
        <v>27697</v>
      </c>
      <c r="BV5516" t="s">
        <v>27698</v>
      </c>
      <c r="BW5516" t="s">
        <v>27699</v>
      </c>
      <c r="BX5516" t="s">
        <v>74</v>
      </c>
    </row>
    <row r="5517" spans="1:76" x14ac:dyDescent="0.25">
      <c r="A5517">
        <v>0</v>
      </c>
      <c r="B5517" s="3" t="s">
        <v>27700</v>
      </c>
      <c r="C5517" t="s">
        <v>27701</v>
      </c>
      <c r="D5517" t="b">
        <f t="shared" si="86"/>
        <v>0</v>
      </c>
      <c r="BQ5517" t="s">
        <v>7766</v>
      </c>
      <c r="BR5517" t="s">
        <v>7767</v>
      </c>
      <c r="BS5517" t="s">
        <v>7768</v>
      </c>
      <c r="BT5517" t="s">
        <v>7769</v>
      </c>
      <c r="BU5517" t="s">
        <v>27702</v>
      </c>
      <c r="BV5517" t="s">
        <v>27703</v>
      </c>
      <c r="BW5517" t="s">
        <v>27704</v>
      </c>
      <c r="BX5517" t="s">
        <v>74</v>
      </c>
    </row>
    <row r="5518" spans="1:76" x14ac:dyDescent="0.25">
      <c r="A5518">
        <v>0</v>
      </c>
      <c r="B5518" s="3" t="s">
        <v>27705</v>
      </c>
      <c r="C5518" t="s">
        <v>27706</v>
      </c>
      <c r="D5518" t="b">
        <f t="shared" si="86"/>
        <v>0</v>
      </c>
      <c r="BQ5518" t="s">
        <v>7766</v>
      </c>
      <c r="BR5518" t="s">
        <v>7767</v>
      </c>
      <c r="BS5518" t="s">
        <v>7768</v>
      </c>
      <c r="BT5518" t="s">
        <v>7769</v>
      </c>
      <c r="BU5518" t="s">
        <v>27707</v>
      </c>
      <c r="BV5518" t="s">
        <v>27708</v>
      </c>
      <c r="BW5518" t="s">
        <v>27709</v>
      </c>
      <c r="BX5518" t="s">
        <v>74</v>
      </c>
    </row>
    <row r="5519" spans="1:76" x14ac:dyDescent="0.25">
      <c r="A5519">
        <v>0</v>
      </c>
      <c r="B5519" s="3" t="s">
        <v>27710</v>
      </c>
      <c r="C5519" t="s">
        <v>27711</v>
      </c>
      <c r="D5519" t="b">
        <f t="shared" si="86"/>
        <v>0</v>
      </c>
      <c r="BQ5519" t="s">
        <v>7766</v>
      </c>
      <c r="BR5519" t="s">
        <v>7767</v>
      </c>
      <c r="BS5519" t="s">
        <v>7768</v>
      </c>
      <c r="BT5519" t="s">
        <v>7769</v>
      </c>
      <c r="BU5519" t="s">
        <v>27712</v>
      </c>
      <c r="BV5519" t="s">
        <v>27713</v>
      </c>
      <c r="BW5519" t="s">
        <v>27714</v>
      </c>
      <c r="BX5519" t="s">
        <v>74</v>
      </c>
    </row>
    <row r="5520" spans="1:76" x14ac:dyDescent="0.25">
      <c r="A5520">
        <v>0</v>
      </c>
      <c r="B5520" s="3" t="s">
        <v>27715</v>
      </c>
      <c r="C5520" t="s">
        <v>27716</v>
      </c>
      <c r="D5520" t="b">
        <f t="shared" si="86"/>
        <v>0</v>
      </c>
      <c r="BQ5520" t="s">
        <v>7766</v>
      </c>
      <c r="BR5520" t="s">
        <v>7767</v>
      </c>
      <c r="BS5520" t="s">
        <v>7768</v>
      </c>
      <c r="BT5520" t="s">
        <v>7769</v>
      </c>
      <c r="BU5520" t="s">
        <v>27717</v>
      </c>
      <c r="BV5520" t="s">
        <v>27718</v>
      </c>
      <c r="BW5520" t="s">
        <v>27719</v>
      </c>
      <c r="BX5520" t="s">
        <v>74</v>
      </c>
    </row>
    <row r="5521" spans="1:76" x14ac:dyDescent="0.25">
      <c r="A5521">
        <v>0</v>
      </c>
      <c r="B5521" s="3" t="s">
        <v>27720</v>
      </c>
      <c r="C5521" t="s">
        <v>27721</v>
      </c>
      <c r="D5521" t="b">
        <f t="shared" si="86"/>
        <v>0</v>
      </c>
      <c r="BQ5521" t="s">
        <v>7766</v>
      </c>
      <c r="BR5521" t="s">
        <v>7767</v>
      </c>
      <c r="BS5521" t="s">
        <v>7768</v>
      </c>
      <c r="BT5521" t="s">
        <v>7769</v>
      </c>
      <c r="BU5521" t="s">
        <v>27722</v>
      </c>
      <c r="BV5521" t="s">
        <v>27723</v>
      </c>
      <c r="BW5521" t="s">
        <v>27724</v>
      </c>
      <c r="BX5521" t="s">
        <v>74</v>
      </c>
    </row>
    <row r="5522" spans="1:76" x14ac:dyDescent="0.25">
      <c r="A5522">
        <v>0</v>
      </c>
      <c r="B5522" s="3" t="s">
        <v>27725</v>
      </c>
      <c r="C5522" t="s">
        <v>27726</v>
      </c>
      <c r="D5522" t="b">
        <f t="shared" si="86"/>
        <v>0</v>
      </c>
      <c r="BQ5522" t="s">
        <v>7766</v>
      </c>
      <c r="BR5522" t="s">
        <v>7767</v>
      </c>
      <c r="BS5522" t="s">
        <v>7768</v>
      </c>
      <c r="BT5522" t="s">
        <v>7769</v>
      </c>
      <c r="BU5522" t="s">
        <v>27727</v>
      </c>
      <c r="BV5522" t="s">
        <v>27728</v>
      </c>
      <c r="BW5522" t="s">
        <v>27729</v>
      </c>
      <c r="BX5522" t="s">
        <v>74</v>
      </c>
    </row>
    <row r="5523" spans="1:76" x14ac:dyDescent="0.25">
      <c r="A5523">
        <v>0</v>
      </c>
      <c r="B5523" s="3" t="s">
        <v>27730</v>
      </c>
      <c r="C5523" t="s">
        <v>27731</v>
      </c>
      <c r="D5523" t="b">
        <f t="shared" si="86"/>
        <v>0</v>
      </c>
      <c r="BQ5523" t="s">
        <v>7766</v>
      </c>
      <c r="BR5523" t="s">
        <v>7767</v>
      </c>
      <c r="BS5523" t="s">
        <v>7768</v>
      </c>
      <c r="BT5523" t="s">
        <v>7769</v>
      </c>
      <c r="BU5523" t="s">
        <v>27732</v>
      </c>
      <c r="BV5523" t="s">
        <v>27733</v>
      </c>
      <c r="BW5523" t="s">
        <v>27734</v>
      </c>
      <c r="BX5523" t="s">
        <v>74</v>
      </c>
    </row>
    <row r="5524" spans="1:76" x14ac:dyDescent="0.25">
      <c r="A5524">
        <v>0</v>
      </c>
      <c r="B5524" s="3" t="s">
        <v>27735</v>
      </c>
      <c r="C5524" t="s">
        <v>27736</v>
      </c>
      <c r="D5524" t="b">
        <f t="shared" si="86"/>
        <v>0</v>
      </c>
      <c r="BQ5524" t="s">
        <v>7766</v>
      </c>
      <c r="BR5524" t="s">
        <v>7767</v>
      </c>
      <c r="BS5524" t="s">
        <v>7768</v>
      </c>
      <c r="BT5524" t="s">
        <v>7769</v>
      </c>
      <c r="BU5524" t="s">
        <v>27737</v>
      </c>
      <c r="BV5524" t="s">
        <v>27738</v>
      </c>
      <c r="BW5524" t="s">
        <v>27739</v>
      </c>
      <c r="BX5524" t="s">
        <v>74</v>
      </c>
    </row>
    <row r="5525" spans="1:76" x14ac:dyDescent="0.25">
      <c r="A5525">
        <v>0</v>
      </c>
      <c r="B5525" s="3" t="s">
        <v>27740</v>
      </c>
      <c r="C5525" t="s">
        <v>27741</v>
      </c>
      <c r="D5525" t="b">
        <f t="shared" si="86"/>
        <v>0</v>
      </c>
      <c r="BQ5525" t="s">
        <v>7766</v>
      </c>
      <c r="BR5525" t="s">
        <v>7767</v>
      </c>
      <c r="BS5525" t="s">
        <v>7768</v>
      </c>
      <c r="BT5525" t="s">
        <v>7769</v>
      </c>
      <c r="BU5525" t="s">
        <v>27742</v>
      </c>
      <c r="BV5525" t="s">
        <v>27743</v>
      </c>
      <c r="BW5525" t="s">
        <v>27744</v>
      </c>
      <c r="BX5525" t="s">
        <v>74</v>
      </c>
    </row>
    <row r="5526" spans="1:76" x14ac:dyDescent="0.25">
      <c r="A5526">
        <v>0</v>
      </c>
      <c r="B5526" s="3" t="s">
        <v>27745</v>
      </c>
      <c r="C5526" t="s">
        <v>27746</v>
      </c>
      <c r="D5526" t="b">
        <f t="shared" si="86"/>
        <v>0</v>
      </c>
      <c r="BQ5526" t="s">
        <v>7766</v>
      </c>
      <c r="BR5526" t="s">
        <v>7767</v>
      </c>
      <c r="BS5526" t="s">
        <v>7768</v>
      </c>
      <c r="BT5526" t="s">
        <v>7769</v>
      </c>
      <c r="BU5526" t="s">
        <v>27747</v>
      </c>
      <c r="BV5526" t="s">
        <v>27748</v>
      </c>
      <c r="BW5526" t="s">
        <v>27749</v>
      </c>
      <c r="BX5526" t="s">
        <v>74</v>
      </c>
    </row>
    <row r="5527" spans="1:76" x14ac:dyDescent="0.25">
      <c r="A5527">
        <v>0</v>
      </c>
      <c r="B5527" s="3" t="s">
        <v>27750</v>
      </c>
      <c r="C5527" t="s">
        <v>27751</v>
      </c>
      <c r="D5527" t="b">
        <f t="shared" si="86"/>
        <v>0</v>
      </c>
      <c r="BQ5527" t="s">
        <v>7766</v>
      </c>
      <c r="BR5527" t="s">
        <v>7767</v>
      </c>
      <c r="BS5527" t="s">
        <v>7768</v>
      </c>
      <c r="BT5527" t="s">
        <v>7769</v>
      </c>
      <c r="BU5527" t="s">
        <v>27752</v>
      </c>
      <c r="BV5527" t="s">
        <v>27753</v>
      </c>
      <c r="BW5527" t="s">
        <v>27754</v>
      </c>
      <c r="BX5527" t="s">
        <v>74</v>
      </c>
    </row>
    <row r="5528" spans="1:76" x14ac:dyDescent="0.25">
      <c r="A5528">
        <v>0</v>
      </c>
      <c r="B5528" s="3" t="s">
        <v>27755</v>
      </c>
      <c r="C5528" t="s">
        <v>27756</v>
      </c>
      <c r="D5528" t="b">
        <f t="shared" si="86"/>
        <v>0</v>
      </c>
      <c r="BQ5528" t="s">
        <v>7766</v>
      </c>
      <c r="BR5528" t="s">
        <v>7767</v>
      </c>
      <c r="BS5528" t="s">
        <v>7768</v>
      </c>
      <c r="BT5528" t="s">
        <v>7769</v>
      </c>
      <c r="BU5528" t="s">
        <v>27757</v>
      </c>
      <c r="BV5528" t="s">
        <v>27758</v>
      </c>
      <c r="BW5528" t="s">
        <v>27759</v>
      </c>
      <c r="BX5528" t="s">
        <v>74</v>
      </c>
    </row>
    <row r="5529" spans="1:76" x14ac:dyDescent="0.25">
      <c r="A5529">
        <v>0</v>
      </c>
      <c r="B5529" s="3" t="s">
        <v>27760</v>
      </c>
      <c r="C5529" t="s">
        <v>27761</v>
      </c>
      <c r="D5529" t="b">
        <f t="shared" si="86"/>
        <v>0</v>
      </c>
      <c r="BQ5529" t="s">
        <v>7766</v>
      </c>
      <c r="BR5529" t="s">
        <v>7767</v>
      </c>
      <c r="BS5529" t="s">
        <v>7768</v>
      </c>
      <c r="BT5529" t="s">
        <v>7769</v>
      </c>
      <c r="BU5529" t="s">
        <v>27762</v>
      </c>
      <c r="BV5529" t="s">
        <v>27763</v>
      </c>
      <c r="BW5529" t="s">
        <v>27764</v>
      </c>
      <c r="BX5529" t="s">
        <v>74</v>
      </c>
    </row>
    <row r="5530" spans="1:76" x14ac:dyDescent="0.25">
      <c r="A5530">
        <v>0</v>
      </c>
      <c r="B5530" s="3" t="s">
        <v>27765</v>
      </c>
      <c r="C5530" t="s">
        <v>27766</v>
      </c>
      <c r="D5530" t="b">
        <f t="shared" si="86"/>
        <v>0</v>
      </c>
      <c r="BQ5530" t="s">
        <v>7766</v>
      </c>
      <c r="BR5530" t="s">
        <v>7767</v>
      </c>
      <c r="BS5530" t="s">
        <v>7768</v>
      </c>
      <c r="BT5530" t="s">
        <v>7769</v>
      </c>
      <c r="BU5530" t="s">
        <v>27767</v>
      </c>
      <c r="BV5530" t="s">
        <v>27768</v>
      </c>
      <c r="BW5530" t="s">
        <v>27769</v>
      </c>
      <c r="BX5530" t="s">
        <v>74</v>
      </c>
    </row>
    <row r="5531" spans="1:76" x14ac:dyDescent="0.25">
      <c r="A5531">
        <v>0</v>
      </c>
      <c r="B5531" s="3" t="s">
        <v>27770</v>
      </c>
      <c r="C5531" t="s">
        <v>27771</v>
      </c>
      <c r="D5531" t="b">
        <f t="shared" si="86"/>
        <v>0</v>
      </c>
      <c r="BQ5531" t="s">
        <v>7766</v>
      </c>
      <c r="BR5531" t="s">
        <v>7767</v>
      </c>
      <c r="BS5531" t="s">
        <v>7768</v>
      </c>
      <c r="BT5531" t="s">
        <v>7769</v>
      </c>
      <c r="BU5531" t="s">
        <v>27772</v>
      </c>
      <c r="BV5531" t="s">
        <v>27773</v>
      </c>
      <c r="BW5531" t="s">
        <v>27774</v>
      </c>
      <c r="BX5531" t="s">
        <v>74</v>
      </c>
    </row>
    <row r="5532" spans="1:76" x14ac:dyDescent="0.25">
      <c r="A5532">
        <v>0</v>
      </c>
      <c r="B5532" s="3" t="s">
        <v>27775</v>
      </c>
      <c r="C5532" t="s">
        <v>27776</v>
      </c>
      <c r="D5532" t="b">
        <f t="shared" si="86"/>
        <v>0</v>
      </c>
      <c r="BQ5532" t="s">
        <v>7766</v>
      </c>
      <c r="BR5532" t="s">
        <v>7767</v>
      </c>
      <c r="BS5532" t="s">
        <v>7768</v>
      </c>
      <c r="BT5532" t="s">
        <v>7769</v>
      </c>
      <c r="BU5532" t="s">
        <v>27777</v>
      </c>
      <c r="BV5532" t="s">
        <v>27778</v>
      </c>
      <c r="BW5532" t="s">
        <v>27779</v>
      </c>
      <c r="BX5532" t="s">
        <v>74</v>
      </c>
    </row>
    <row r="5533" spans="1:76" x14ac:dyDescent="0.25">
      <c r="A5533">
        <v>0</v>
      </c>
      <c r="B5533" s="3" t="s">
        <v>27780</v>
      </c>
      <c r="C5533" t="s">
        <v>27781</v>
      </c>
      <c r="D5533" t="b">
        <f t="shared" si="86"/>
        <v>0</v>
      </c>
      <c r="BQ5533" t="s">
        <v>7766</v>
      </c>
      <c r="BR5533" t="s">
        <v>7767</v>
      </c>
      <c r="BS5533" t="s">
        <v>7768</v>
      </c>
      <c r="BT5533" t="s">
        <v>7769</v>
      </c>
      <c r="BU5533" t="s">
        <v>27782</v>
      </c>
      <c r="BV5533" t="s">
        <v>27783</v>
      </c>
      <c r="BW5533" t="s">
        <v>27784</v>
      </c>
      <c r="BX5533" t="s">
        <v>74</v>
      </c>
    </row>
    <row r="5534" spans="1:76" x14ac:dyDescent="0.25">
      <c r="A5534">
        <v>0</v>
      </c>
      <c r="B5534" s="3" t="s">
        <v>27785</v>
      </c>
      <c r="C5534" t="s">
        <v>27786</v>
      </c>
      <c r="D5534" t="b">
        <f t="shared" si="86"/>
        <v>0</v>
      </c>
      <c r="BQ5534" t="s">
        <v>7766</v>
      </c>
      <c r="BR5534" t="s">
        <v>7767</v>
      </c>
      <c r="BS5534" t="s">
        <v>7768</v>
      </c>
      <c r="BT5534" t="s">
        <v>7769</v>
      </c>
      <c r="BU5534" t="s">
        <v>27787</v>
      </c>
      <c r="BV5534" t="s">
        <v>27788</v>
      </c>
      <c r="BW5534" t="s">
        <v>27789</v>
      </c>
      <c r="BX5534" t="s">
        <v>74</v>
      </c>
    </row>
    <row r="5535" spans="1:76" x14ac:dyDescent="0.25">
      <c r="A5535">
        <v>0</v>
      </c>
      <c r="B5535" s="3" t="s">
        <v>27790</v>
      </c>
      <c r="C5535" t="s">
        <v>27791</v>
      </c>
      <c r="D5535" t="b">
        <f t="shared" si="86"/>
        <v>0</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c r="AH5535">
        <v>0</v>
      </c>
      <c r="AI5535">
        <v>0</v>
      </c>
      <c r="AJ5535">
        <v>0</v>
      </c>
      <c r="AK5535">
        <v>0</v>
      </c>
      <c r="AL5535">
        <v>0</v>
      </c>
      <c r="AM5535">
        <v>0</v>
      </c>
      <c r="AN5535">
        <v>0</v>
      </c>
      <c r="AO5535">
        <v>0</v>
      </c>
      <c r="AP5535">
        <v>0</v>
      </c>
      <c r="AQ5535">
        <v>0</v>
      </c>
      <c r="AR5535">
        <v>0</v>
      </c>
      <c r="AS5535">
        <v>0</v>
      </c>
      <c r="AT5535">
        <v>0</v>
      </c>
      <c r="AU5535">
        <v>0</v>
      </c>
      <c r="AV5535">
        <v>0</v>
      </c>
      <c r="AW5535">
        <v>0</v>
      </c>
      <c r="AX5535">
        <v>0</v>
      </c>
      <c r="AY5535">
        <v>0</v>
      </c>
      <c r="AZ5535">
        <v>0</v>
      </c>
      <c r="BA5535">
        <v>0</v>
      </c>
      <c r="BB5535">
        <v>0</v>
      </c>
      <c r="BC5535">
        <v>0</v>
      </c>
      <c r="BD5535">
        <v>0</v>
      </c>
      <c r="BE5535">
        <v>0</v>
      </c>
      <c r="BF5535">
        <v>0</v>
      </c>
      <c r="BG5535">
        <v>0</v>
      </c>
      <c r="BH5535">
        <v>0</v>
      </c>
      <c r="BI5535">
        <v>0</v>
      </c>
      <c r="BJ5535">
        <v>0</v>
      </c>
      <c r="BK5535">
        <v>0</v>
      </c>
      <c r="BL5535">
        <v>0</v>
      </c>
      <c r="BM5535">
        <v>0</v>
      </c>
      <c r="BN5535">
        <v>0</v>
      </c>
      <c r="BO5535">
        <v>0</v>
      </c>
      <c r="BP5535">
        <v>0</v>
      </c>
      <c r="BQ5535" t="s">
        <v>7766</v>
      </c>
      <c r="BR5535" t="s">
        <v>7767</v>
      </c>
      <c r="BS5535" t="s">
        <v>7768</v>
      </c>
      <c r="BT5535" t="s">
        <v>7769</v>
      </c>
      <c r="BU5535" t="s">
        <v>27792</v>
      </c>
      <c r="BV5535" t="s">
        <v>27793</v>
      </c>
      <c r="BW5535" t="s">
        <v>27794</v>
      </c>
      <c r="BX5535" t="s">
        <v>74</v>
      </c>
    </row>
    <row r="5536" spans="1:76" x14ac:dyDescent="0.25">
      <c r="A5536">
        <v>0</v>
      </c>
      <c r="B5536" s="3" t="s">
        <v>27795</v>
      </c>
      <c r="C5536" t="s">
        <v>27796</v>
      </c>
      <c r="D5536" t="b">
        <f t="shared" si="86"/>
        <v>0</v>
      </c>
      <c r="BQ5536" t="s">
        <v>7766</v>
      </c>
      <c r="BR5536" t="s">
        <v>7767</v>
      </c>
      <c r="BS5536" t="s">
        <v>7768</v>
      </c>
      <c r="BT5536" t="s">
        <v>7769</v>
      </c>
      <c r="BU5536" t="s">
        <v>27797</v>
      </c>
      <c r="BV5536" t="s">
        <v>27798</v>
      </c>
      <c r="BW5536" t="s">
        <v>27799</v>
      </c>
      <c r="BX5536" t="s">
        <v>74</v>
      </c>
    </row>
    <row r="5537" spans="1:76" x14ac:dyDescent="0.25">
      <c r="A5537">
        <v>0</v>
      </c>
      <c r="B5537" s="3" t="s">
        <v>27800</v>
      </c>
      <c r="C5537" t="s">
        <v>27801</v>
      </c>
      <c r="D5537" t="b">
        <f t="shared" si="86"/>
        <v>0</v>
      </c>
      <c r="BQ5537" t="s">
        <v>7766</v>
      </c>
      <c r="BR5537" t="s">
        <v>7767</v>
      </c>
      <c r="BS5537" t="s">
        <v>7768</v>
      </c>
      <c r="BT5537" t="s">
        <v>7769</v>
      </c>
      <c r="BU5537" t="s">
        <v>27802</v>
      </c>
      <c r="BV5537" t="s">
        <v>27803</v>
      </c>
      <c r="BW5537" t="s">
        <v>27804</v>
      </c>
      <c r="BX5537" t="s">
        <v>74</v>
      </c>
    </row>
    <row r="5538" spans="1:76" x14ac:dyDescent="0.25">
      <c r="A5538">
        <v>0</v>
      </c>
      <c r="B5538" s="3" t="s">
        <v>27805</v>
      </c>
      <c r="C5538" t="s">
        <v>27806</v>
      </c>
      <c r="D5538" t="b">
        <f t="shared" si="86"/>
        <v>0</v>
      </c>
      <c r="BQ5538" t="s">
        <v>7766</v>
      </c>
      <c r="BR5538" t="s">
        <v>7767</v>
      </c>
      <c r="BS5538" t="s">
        <v>7768</v>
      </c>
      <c r="BT5538" t="s">
        <v>7769</v>
      </c>
      <c r="BU5538" t="s">
        <v>27807</v>
      </c>
      <c r="BV5538" t="s">
        <v>27808</v>
      </c>
      <c r="BW5538" t="s">
        <v>27809</v>
      </c>
      <c r="BX5538" t="s">
        <v>74</v>
      </c>
    </row>
    <row r="5539" spans="1:76" x14ac:dyDescent="0.25">
      <c r="A5539">
        <v>0</v>
      </c>
      <c r="B5539" s="3" t="s">
        <v>27810</v>
      </c>
      <c r="C5539" t="s">
        <v>27811</v>
      </c>
      <c r="D5539" t="b">
        <f t="shared" si="86"/>
        <v>0</v>
      </c>
      <c r="BQ5539" t="s">
        <v>7766</v>
      </c>
      <c r="BR5539" t="s">
        <v>7767</v>
      </c>
      <c r="BS5539" t="s">
        <v>7768</v>
      </c>
      <c r="BT5539" t="s">
        <v>7769</v>
      </c>
      <c r="BU5539" t="s">
        <v>27812</v>
      </c>
      <c r="BV5539" t="s">
        <v>27813</v>
      </c>
      <c r="BW5539" t="s">
        <v>27814</v>
      </c>
      <c r="BX5539" t="s">
        <v>74</v>
      </c>
    </row>
    <row r="5540" spans="1:76" x14ac:dyDescent="0.25">
      <c r="A5540">
        <v>0</v>
      </c>
      <c r="B5540" s="3" t="s">
        <v>27815</v>
      </c>
      <c r="C5540" t="s">
        <v>27816</v>
      </c>
      <c r="D5540" t="b">
        <f t="shared" si="86"/>
        <v>0</v>
      </c>
      <c r="BQ5540" t="s">
        <v>7766</v>
      </c>
      <c r="BR5540" t="s">
        <v>7767</v>
      </c>
      <c r="BS5540" t="s">
        <v>7768</v>
      </c>
      <c r="BT5540" t="s">
        <v>7769</v>
      </c>
      <c r="BU5540" t="s">
        <v>27817</v>
      </c>
      <c r="BV5540" t="s">
        <v>27818</v>
      </c>
      <c r="BW5540" t="s">
        <v>27819</v>
      </c>
      <c r="BX5540" t="s">
        <v>74</v>
      </c>
    </row>
    <row r="5541" spans="1:76" x14ac:dyDescent="0.25">
      <c r="A5541">
        <v>0</v>
      </c>
      <c r="B5541" s="3" t="s">
        <v>27820</v>
      </c>
      <c r="C5541" t="s">
        <v>27821</v>
      </c>
      <c r="D5541" t="b">
        <f t="shared" si="86"/>
        <v>0</v>
      </c>
      <c r="BQ5541" t="s">
        <v>7766</v>
      </c>
      <c r="BR5541" t="s">
        <v>7767</v>
      </c>
      <c r="BS5541" t="s">
        <v>7768</v>
      </c>
      <c r="BT5541" t="s">
        <v>7769</v>
      </c>
      <c r="BU5541" t="s">
        <v>27822</v>
      </c>
      <c r="BV5541" t="s">
        <v>27823</v>
      </c>
      <c r="BW5541" t="s">
        <v>27824</v>
      </c>
      <c r="BX5541" t="s">
        <v>74</v>
      </c>
    </row>
    <row r="5542" spans="1:76" x14ac:dyDescent="0.25">
      <c r="A5542">
        <v>0</v>
      </c>
      <c r="B5542" s="3" t="s">
        <v>27825</v>
      </c>
      <c r="C5542" t="s">
        <v>27826</v>
      </c>
      <c r="D5542" t="b">
        <f t="shared" si="86"/>
        <v>0</v>
      </c>
      <c r="BQ5542" t="s">
        <v>7766</v>
      </c>
      <c r="BR5542" t="s">
        <v>7767</v>
      </c>
      <c r="BS5542" t="s">
        <v>7768</v>
      </c>
      <c r="BT5542" t="s">
        <v>7769</v>
      </c>
      <c r="BU5542" t="s">
        <v>27827</v>
      </c>
      <c r="BV5542" t="s">
        <v>27828</v>
      </c>
      <c r="BW5542" t="s">
        <v>27829</v>
      </c>
      <c r="BX5542" t="s">
        <v>74</v>
      </c>
    </row>
    <row r="5543" spans="1:76" x14ac:dyDescent="0.25">
      <c r="A5543">
        <v>0</v>
      </c>
      <c r="B5543" s="3" t="s">
        <v>27830</v>
      </c>
      <c r="C5543" t="s">
        <v>27831</v>
      </c>
      <c r="D5543" t="b">
        <f t="shared" si="86"/>
        <v>0</v>
      </c>
      <c r="BQ5543" t="s">
        <v>7766</v>
      </c>
      <c r="BR5543" t="s">
        <v>7767</v>
      </c>
      <c r="BS5543" t="s">
        <v>7768</v>
      </c>
      <c r="BT5543" t="s">
        <v>7769</v>
      </c>
      <c r="BU5543" t="s">
        <v>27832</v>
      </c>
      <c r="BV5543" t="s">
        <v>27833</v>
      </c>
      <c r="BW5543" t="s">
        <v>27834</v>
      </c>
      <c r="BX5543" t="s">
        <v>74</v>
      </c>
    </row>
    <row r="5544" spans="1:76" x14ac:dyDescent="0.25">
      <c r="A5544">
        <v>0</v>
      </c>
      <c r="B5544" s="3" t="s">
        <v>27835</v>
      </c>
      <c r="C5544" t="s">
        <v>27836</v>
      </c>
      <c r="D5544" t="b">
        <f t="shared" si="86"/>
        <v>0</v>
      </c>
      <c r="BQ5544" t="s">
        <v>7766</v>
      </c>
      <c r="BR5544" t="s">
        <v>7767</v>
      </c>
      <c r="BS5544" t="s">
        <v>7768</v>
      </c>
      <c r="BT5544" t="s">
        <v>7769</v>
      </c>
      <c r="BU5544" t="s">
        <v>27837</v>
      </c>
      <c r="BV5544" t="s">
        <v>27838</v>
      </c>
      <c r="BW5544" t="s">
        <v>27839</v>
      </c>
      <c r="BX5544" t="s">
        <v>74</v>
      </c>
    </row>
    <row r="5545" spans="1:76" x14ac:dyDescent="0.25">
      <c r="A5545">
        <v>0</v>
      </c>
      <c r="B5545" s="3" t="s">
        <v>27840</v>
      </c>
      <c r="C5545" t="s">
        <v>27841</v>
      </c>
      <c r="D5545" t="b">
        <f t="shared" si="86"/>
        <v>0</v>
      </c>
      <c r="BQ5545" t="s">
        <v>7766</v>
      </c>
      <c r="BR5545" t="s">
        <v>7767</v>
      </c>
      <c r="BS5545" t="s">
        <v>7768</v>
      </c>
      <c r="BT5545" t="s">
        <v>7769</v>
      </c>
      <c r="BU5545" t="s">
        <v>27842</v>
      </c>
      <c r="BV5545" t="s">
        <v>27843</v>
      </c>
      <c r="BW5545" t="s">
        <v>27844</v>
      </c>
      <c r="BX5545" t="s">
        <v>74</v>
      </c>
    </row>
    <row r="5546" spans="1:76" x14ac:dyDescent="0.25">
      <c r="A5546">
        <v>0</v>
      </c>
      <c r="B5546" s="3" t="s">
        <v>27845</v>
      </c>
      <c r="C5546" t="s">
        <v>27846</v>
      </c>
      <c r="D5546" t="b">
        <f t="shared" si="86"/>
        <v>0</v>
      </c>
      <c r="BQ5546" t="s">
        <v>7766</v>
      </c>
      <c r="BR5546" t="s">
        <v>7767</v>
      </c>
      <c r="BS5546" t="s">
        <v>7768</v>
      </c>
      <c r="BT5546" t="s">
        <v>7769</v>
      </c>
      <c r="BU5546" t="s">
        <v>27847</v>
      </c>
      <c r="BV5546" t="s">
        <v>27848</v>
      </c>
      <c r="BW5546" t="s">
        <v>27849</v>
      </c>
      <c r="BX5546" t="s">
        <v>74</v>
      </c>
    </row>
    <row r="5547" spans="1:76" x14ac:dyDescent="0.25">
      <c r="A5547">
        <v>0</v>
      </c>
      <c r="B5547" s="3" t="s">
        <v>27850</v>
      </c>
      <c r="C5547" t="s">
        <v>27851</v>
      </c>
      <c r="D5547" t="b">
        <f t="shared" si="86"/>
        <v>0</v>
      </c>
      <c r="BQ5547" t="s">
        <v>7766</v>
      </c>
      <c r="BR5547" t="s">
        <v>7767</v>
      </c>
      <c r="BS5547" t="s">
        <v>7768</v>
      </c>
      <c r="BT5547" t="s">
        <v>7769</v>
      </c>
      <c r="BU5547" t="s">
        <v>27852</v>
      </c>
      <c r="BV5547" t="s">
        <v>27853</v>
      </c>
      <c r="BW5547" t="s">
        <v>27854</v>
      </c>
      <c r="BX5547" t="s">
        <v>74</v>
      </c>
    </row>
    <row r="5548" spans="1:76" x14ac:dyDescent="0.25">
      <c r="A5548">
        <v>0</v>
      </c>
      <c r="B5548" s="3" t="s">
        <v>27855</v>
      </c>
      <c r="C5548" t="s">
        <v>27856</v>
      </c>
      <c r="D5548" t="b">
        <f t="shared" si="86"/>
        <v>0</v>
      </c>
      <c r="BQ5548" t="s">
        <v>7766</v>
      </c>
      <c r="BR5548" t="s">
        <v>7767</v>
      </c>
      <c r="BS5548" t="s">
        <v>7768</v>
      </c>
      <c r="BT5548" t="s">
        <v>7769</v>
      </c>
      <c r="BU5548" t="s">
        <v>27857</v>
      </c>
      <c r="BV5548" t="s">
        <v>27858</v>
      </c>
      <c r="BW5548" t="s">
        <v>27859</v>
      </c>
      <c r="BX5548" t="s">
        <v>74</v>
      </c>
    </row>
    <row r="5549" spans="1:76" x14ac:dyDescent="0.25">
      <c r="A5549">
        <v>0</v>
      </c>
      <c r="B5549" s="3" t="s">
        <v>27860</v>
      </c>
      <c r="C5549" t="s">
        <v>27861</v>
      </c>
      <c r="D5549" t="b">
        <f t="shared" si="86"/>
        <v>0</v>
      </c>
      <c r="BQ5549" t="s">
        <v>7766</v>
      </c>
      <c r="BR5549" t="s">
        <v>7767</v>
      </c>
      <c r="BS5549" t="s">
        <v>7768</v>
      </c>
      <c r="BT5549" t="s">
        <v>7769</v>
      </c>
      <c r="BU5549" t="s">
        <v>27862</v>
      </c>
      <c r="BV5549" t="s">
        <v>27863</v>
      </c>
      <c r="BW5549" t="s">
        <v>27864</v>
      </c>
      <c r="BX5549" t="s">
        <v>74</v>
      </c>
    </row>
    <row r="5550" spans="1:76" x14ac:dyDescent="0.25">
      <c r="A5550">
        <v>0</v>
      </c>
      <c r="B5550" s="3" t="s">
        <v>27865</v>
      </c>
      <c r="C5550" t="s">
        <v>27866</v>
      </c>
      <c r="D5550" t="b">
        <f t="shared" si="86"/>
        <v>0</v>
      </c>
      <c r="BQ5550" t="s">
        <v>7766</v>
      </c>
      <c r="BR5550" t="s">
        <v>7767</v>
      </c>
      <c r="BS5550" t="s">
        <v>7768</v>
      </c>
      <c r="BT5550" t="s">
        <v>7769</v>
      </c>
      <c r="BU5550" t="s">
        <v>27867</v>
      </c>
      <c r="BV5550" t="s">
        <v>27868</v>
      </c>
      <c r="BW5550" t="s">
        <v>27869</v>
      </c>
      <c r="BX5550" t="s">
        <v>74</v>
      </c>
    </row>
    <row r="5551" spans="1:76" x14ac:dyDescent="0.25">
      <c r="A5551">
        <v>0</v>
      </c>
      <c r="B5551" s="3" t="s">
        <v>27870</v>
      </c>
      <c r="C5551" t="s">
        <v>27871</v>
      </c>
      <c r="D5551" t="b">
        <f t="shared" si="86"/>
        <v>0</v>
      </c>
      <c r="BQ5551" t="s">
        <v>7766</v>
      </c>
      <c r="BR5551" t="s">
        <v>7767</v>
      </c>
      <c r="BS5551" t="s">
        <v>7768</v>
      </c>
      <c r="BT5551" t="s">
        <v>7769</v>
      </c>
      <c r="BU5551" t="s">
        <v>27872</v>
      </c>
      <c r="BV5551" t="s">
        <v>27873</v>
      </c>
      <c r="BW5551" t="s">
        <v>27874</v>
      </c>
      <c r="BX5551" t="s">
        <v>74</v>
      </c>
    </row>
    <row r="5552" spans="1:76" x14ac:dyDescent="0.25">
      <c r="A5552">
        <v>0</v>
      </c>
      <c r="B5552" s="3" t="s">
        <v>27875</v>
      </c>
      <c r="C5552" t="s">
        <v>27876</v>
      </c>
      <c r="D5552" t="b">
        <f t="shared" si="86"/>
        <v>0</v>
      </c>
      <c r="BQ5552" t="s">
        <v>7766</v>
      </c>
      <c r="BR5552" t="s">
        <v>7767</v>
      </c>
      <c r="BS5552" t="s">
        <v>7768</v>
      </c>
      <c r="BT5552" t="s">
        <v>7769</v>
      </c>
      <c r="BU5552" t="s">
        <v>27877</v>
      </c>
      <c r="BV5552" t="s">
        <v>27878</v>
      </c>
      <c r="BW5552" t="s">
        <v>27879</v>
      </c>
      <c r="BX5552" t="s">
        <v>74</v>
      </c>
    </row>
    <row r="5553" spans="1:76" x14ac:dyDescent="0.25">
      <c r="A5553">
        <v>0</v>
      </c>
      <c r="B5553" s="3" t="s">
        <v>27880</v>
      </c>
      <c r="C5553" t="s">
        <v>27881</v>
      </c>
      <c r="D5553" t="b">
        <f t="shared" si="86"/>
        <v>0</v>
      </c>
      <c r="BQ5553" t="s">
        <v>7766</v>
      </c>
      <c r="BR5553" t="s">
        <v>7767</v>
      </c>
      <c r="BS5553" t="s">
        <v>7768</v>
      </c>
      <c r="BT5553" t="s">
        <v>7769</v>
      </c>
      <c r="BU5553" t="s">
        <v>27882</v>
      </c>
      <c r="BV5553" t="s">
        <v>27883</v>
      </c>
      <c r="BW5553" t="s">
        <v>27884</v>
      </c>
      <c r="BX5553" t="s">
        <v>74</v>
      </c>
    </row>
    <row r="5554" spans="1:76" x14ac:dyDescent="0.25">
      <c r="A5554">
        <v>0</v>
      </c>
      <c r="B5554" s="3" t="s">
        <v>27885</v>
      </c>
      <c r="C5554" t="s">
        <v>27886</v>
      </c>
      <c r="D5554" t="b">
        <f t="shared" si="86"/>
        <v>0</v>
      </c>
      <c r="BQ5554" t="s">
        <v>7766</v>
      </c>
      <c r="BR5554" t="s">
        <v>7767</v>
      </c>
      <c r="BS5554" t="s">
        <v>7768</v>
      </c>
      <c r="BT5554" t="s">
        <v>7769</v>
      </c>
      <c r="BU5554" t="s">
        <v>27887</v>
      </c>
      <c r="BV5554" t="s">
        <v>27888</v>
      </c>
      <c r="BW5554" t="s">
        <v>27889</v>
      </c>
      <c r="BX5554" t="s">
        <v>74</v>
      </c>
    </row>
    <row r="5555" spans="1:76" x14ac:dyDescent="0.25">
      <c r="A5555">
        <v>0</v>
      </c>
      <c r="B5555" s="3" t="s">
        <v>27890</v>
      </c>
      <c r="C5555" t="s">
        <v>27891</v>
      </c>
      <c r="D5555" t="b">
        <f t="shared" si="86"/>
        <v>0</v>
      </c>
      <c r="BQ5555" t="s">
        <v>7766</v>
      </c>
      <c r="BR5555" t="s">
        <v>7767</v>
      </c>
      <c r="BS5555" t="s">
        <v>7768</v>
      </c>
      <c r="BT5555" t="s">
        <v>7769</v>
      </c>
      <c r="BU5555" t="s">
        <v>27892</v>
      </c>
      <c r="BV5555" t="s">
        <v>27893</v>
      </c>
      <c r="BW5555" t="s">
        <v>27894</v>
      </c>
      <c r="BX5555" t="s">
        <v>74</v>
      </c>
    </row>
    <row r="5556" spans="1:76" x14ac:dyDescent="0.25">
      <c r="A5556">
        <v>0</v>
      </c>
      <c r="B5556" s="3" t="s">
        <v>27895</v>
      </c>
      <c r="C5556" t="s">
        <v>27896</v>
      </c>
      <c r="D5556" t="b">
        <f t="shared" si="86"/>
        <v>0</v>
      </c>
      <c r="BQ5556" t="s">
        <v>21965</v>
      </c>
      <c r="BR5556" t="s">
        <v>21966</v>
      </c>
      <c r="BS5556" t="s">
        <v>21967</v>
      </c>
      <c r="BT5556" t="s">
        <v>21968</v>
      </c>
      <c r="BU5556" t="s">
        <v>27897</v>
      </c>
      <c r="BV5556" t="s">
        <v>27898</v>
      </c>
      <c r="BW5556" t="s">
        <v>27899</v>
      </c>
      <c r="BX5556" t="s">
        <v>74</v>
      </c>
    </row>
    <row r="5557" spans="1:76" x14ac:dyDescent="0.25">
      <c r="A5557">
        <v>0</v>
      </c>
      <c r="B5557" s="3" t="s">
        <v>27900</v>
      </c>
      <c r="C5557" t="s">
        <v>27901</v>
      </c>
      <c r="D5557" t="b">
        <f t="shared" si="86"/>
        <v>0</v>
      </c>
      <c r="BQ5557" t="s">
        <v>21965</v>
      </c>
      <c r="BR5557" t="s">
        <v>21966</v>
      </c>
      <c r="BS5557" t="s">
        <v>21967</v>
      </c>
      <c r="BT5557" t="s">
        <v>21968</v>
      </c>
      <c r="BU5557" t="s">
        <v>27902</v>
      </c>
      <c r="BV5557" t="s">
        <v>27903</v>
      </c>
      <c r="BW5557" t="s">
        <v>27904</v>
      </c>
      <c r="BX5557" t="s">
        <v>74</v>
      </c>
    </row>
    <row r="5558" spans="1:76" x14ac:dyDescent="0.25">
      <c r="A5558">
        <v>0</v>
      </c>
      <c r="B5558" s="3" t="s">
        <v>27905</v>
      </c>
      <c r="C5558" t="s">
        <v>27906</v>
      </c>
      <c r="D5558" t="b">
        <f t="shared" si="86"/>
        <v>0</v>
      </c>
      <c r="BQ5558" t="s">
        <v>21965</v>
      </c>
      <c r="BR5558" t="s">
        <v>21966</v>
      </c>
      <c r="BS5558" t="s">
        <v>21967</v>
      </c>
      <c r="BT5558" t="s">
        <v>21968</v>
      </c>
      <c r="BU5558" t="s">
        <v>27907</v>
      </c>
      <c r="BV5558" t="s">
        <v>27908</v>
      </c>
      <c r="BW5558" t="s">
        <v>27909</v>
      </c>
      <c r="BX5558" t="s">
        <v>74</v>
      </c>
    </row>
    <row r="5559" spans="1:76" x14ac:dyDescent="0.25">
      <c r="A5559">
        <v>0</v>
      </c>
      <c r="B5559" s="3" t="s">
        <v>27910</v>
      </c>
      <c r="C5559" t="s">
        <v>27911</v>
      </c>
      <c r="D5559" t="b">
        <f t="shared" si="86"/>
        <v>0</v>
      </c>
      <c r="BQ5559" t="s">
        <v>21965</v>
      </c>
      <c r="BR5559" t="s">
        <v>21966</v>
      </c>
      <c r="BS5559" t="s">
        <v>21967</v>
      </c>
      <c r="BT5559" t="s">
        <v>21968</v>
      </c>
      <c r="BU5559" t="s">
        <v>27912</v>
      </c>
      <c r="BV5559" t="s">
        <v>27913</v>
      </c>
      <c r="BW5559" t="s">
        <v>27914</v>
      </c>
      <c r="BX5559" t="s">
        <v>74</v>
      </c>
    </row>
    <row r="5560" spans="1:76" x14ac:dyDescent="0.25">
      <c r="A5560">
        <v>0</v>
      </c>
      <c r="B5560" s="3" t="s">
        <v>27915</v>
      </c>
      <c r="C5560" t="s">
        <v>27916</v>
      </c>
      <c r="D5560" t="b">
        <f t="shared" si="86"/>
        <v>0</v>
      </c>
      <c r="BQ5560" t="s">
        <v>21965</v>
      </c>
      <c r="BR5560" t="s">
        <v>21966</v>
      </c>
      <c r="BS5560" t="s">
        <v>21967</v>
      </c>
      <c r="BT5560" t="s">
        <v>21968</v>
      </c>
      <c r="BU5560" t="s">
        <v>27917</v>
      </c>
      <c r="BV5560" t="s">
        <v>27918</v>
      </c>
      <c r="BW5560" t="s">
        <v>27919</v>
      </c>
      <c r="BX5560" t="s">
        <v>74</v>
      </c>
    </row>
    <row r="5561" spans="1:76" x14ac:dyDescent="0.25">
      <c r="A5561">
        <v>0</v>
      </c>
      <c r="B5561" s="3" t="s">
        <v>27920</v>
      </c>
      <c r="C5561" t="s">
        <v>27921</v>
      </c>
      <c r="D5561" t="b">
        <f t="shared" si="86"/>
        <v>0</v>
      </c>
      <c r="BQ5561" t="s">
        <v>21965</v>
      </c>
      <c r="BR5561" t="s">
        <v>21966</v>
      </c>
      <c r="BS5561" t="s">
        <v>21967</v>
      </c>
      <c r="BT5561" t="s">
        <v>21968</v>
      </c>
      <c r="BU5561" t="s">
        <v>27922</v>
      </c>
      <c r="BV5561" t="s">
        <v>27923</v>
      </c>
      <c r="BW5561" t="s">
        <v>27924</v>
      </c>
      <c r="BX5561" t="s">
        <v>74</v>
      </c>
    </row>
    <row r="5562" spans="1:76" x14ac:dyDescent="0.25">
      <c r="A5562">
        <v>0</v>
      </c>
      <c r="B5562" s="3" t="s">
        <v>27925</v>
      </c>
      <c r="C5562" t="s">
        <v>27926</v>
      </c>
      <c r="D5562" t="b">
        <f t="shared" si="86"/>
        <v>0</v>
      </c>
      <c r="BQ5562" t="s">
        <v>21965</v>
      </c>
      <c r="BR5562" t="s">
        <v>21966</v>
      </c>
      <c r="BS5562" t="s">
        <v>21967</v>
      </c>
      <c r="BT5562" t="s">
        <v>21968</v>
      </c>
      <c r="BU5562" t="s">
        <v>27927</v>
      </c>
      <c r="BV5562" t="s">
        <v>27928</v>
      </c>
      <c r="BW5562" t="s">
        <v>27929</v>
      </c>
      <c r="BX5562" t="s">
        <v>74</v>
      </c>
    </row>
    <row r="5563" spans="1:76" x14ac:dyDescent="0.25">
      <c r="A5563">
        <v>0</v>
      </c>
      <c r="B5563" s="3" t="s">
        <v>27930</v>
      </c>
      <c r="C5563" t="s">
        <v>27931</v>
      </c>
      <c r="D5563" t="b">
        <f t="shared" si="86"/>
        <v>0</v>
      </c>
      <c r="BQ5563" t="s">
        <v>21965</v>
      </c>
      <c r="BR5563" t="s">
        <v>21966</v>
      </c>
      <c r="BS5563" t="s">
        <v>21967</v>
      </c>
      <c r="BT5563" t="s">
        <v>21968</v>
      </c>
      <c r="BU5563" t="s">
        <v>27932</v>
      </c>
      <c r="BV5563" t="s">
        <v>27933</v>
      </c>
      <c r="BW5563" t="s">
        <v>27934</v>
      </c>
      <c r="BX5563" t="s">
        <v>74</v>
      </c>
    </row>
    <row r="5564" spans="1:76" x14ac:dyDescent="0.25">
      <c r="A5564">
        <v>0</v>
      </c>
      <c r="B5564" s="3" t="s">
        <v>27935</v>
      </c>
      <c r="C5564" t="s">
        <v>27936</v>
      </c>
      <c r="D5564" t="b">
        <f t="shared" si="86"/>
        <v>0</v>
      </c>
      <c r="BQ5564" t="s">
        <v>21965</v>
      </c>
      <c r="BR5564" t="s">
        <v>21966</v>
      </c>
      <c r="BS5564" t="s">
        <v>21967</v>
      </c>
      <c r="BT5564" t="s">
        <v>21968</v>
      </c>
      <c r="BU5564" t="s">
        <v>27937</v>
      </c>
      <c r="BV5564" t="s">
        <v>27938</v>
      </c>
      <c r="BW5564" t="s">
        <v>27939</v>
      </c>
      <c r="BX5564" t="s">
        <v>74</v>
      </c>
    </row>
    <row r="5565" spans="1:76" x14ac:dyDescent="0.25">
      <c r="A5565">
        <v>0</v>
      </c>
      <c r="B5565" s="3" t="s">
        <v>27940</v>
      </c>
      <c r="C5565" t="s">
        <v>27941</v>
      </c>
      <c r="D5565" t="b">
        <f t="shared" si="86"/>
        <v>0</v>
      </c>
      <c r="BQ5565" t="s">
        <v>21965</v>
      </c>
      <c r="BR5565" t="s">
        <v>21966</v>
      </c>
      <c r="BS5565" t="s">
        <v>21967</v>
      </c>
      <c r="BT5565" t="s">
        <v>21968</v>
      </c>
      <c r="BU5565" t="s">
        <v>27942</v>
      </c>
      <c r="BV5565" t="s">
        <v>27943</v>
      </c>
      <c r="BW5565" t="s">
        <v>27944</v>
      </c>
      <c r="BX5565" t="s">
        <v>74</v>
      </c>
    </row>
    <row r="5566" spans="1:76" x14ac:dyDescent="0.25">
      <c r="A5566">
        <v>0</v>
      </c>
      <c r="B5566" s="3" t="s">
        <v>27945</v>
      </c>
      <c r="C5566" t="s">
        <v>27946</v>
      </c>
      <c r="D5566" t="b">
        <f t="shared" si="86"/>
        <v>0</v>
      </c>
      <c r="BQ5566" t="s">
        <v>21965</v>
      </c>
      <c r="BR5566" t="s">
        <v>21966</v>
      </c>
      <c r="BS5566" t="s">
        <v>21967</v>
      </c>
      <c r="BT5566" t="s">
        <v>21968</v>
      </c>
      <c r="BU5566" t="s">
        <v>27947</v>
      </c>
      <c r="BV5566" t="s">
        <v>27948</v>
      </c>
      <c r="BW5566" t="s">
        <v>27949</v>
      </c>
      <c r="BX5566" t="s">
        <v>74</v>
      </c>
    </row>
    <row r="5567" spans="1:76" x14ac:dyDescent="0.25">
      <c r="A5567">
        <v>0</v>
      </c>
      <c r="B5567" s="3" t="s">
        <v>27950</v>
      </c>
      <c r="C5567" t="s">
        <v>27951</v>
      </c>
      <c r="D5567" t="b">
        <f t="shared" si="86"/>
        <v>0</v>
      </c>
      <c r="BQ5567" t="s">
        <v>21965</v>
      </c>
      <c r="BR5567" t="s">
        <v>21966</v>
      </c>
      <c r="BS5567" t="s">
        <v>21967</v>
      </c>
      <c r="BT5567" t="s">
        <v>21968</v>
      </c>
      <c r="BU5567" t="s">
        <v>27952</v>
      </c>
      <c r="BV5567" t="s">
        <v>27953</v>
      </c>
      <c r="BW5567" t="s">
        <v>27954</v>
      </c>
      <c r="BX5567" t="s">
        <v>74</v>
      </c>
    </row>
    <row r="5568" spans="1:76" x14ac:dyDescent="0.25">
      <c r="A5568">
        <v>0</v>
      </c>
      <c r="B5568" s="3" t="s">
        <v>27955</v>
      </c>
      <c r="C5568" t="s">
        <v>27956</v>
      </c>
      <c r="D5568" t="b">
        <f t="shared" si="86"/>
        <v>0</v>
      </c>
      <c r="BQ5568" t="s">
        <v>21965</v>
      </c>
      <c r="BR5568" t="s">
        <v>21966</v>
      </c>
      <c r="BS5568" t="s">
        <v>21967</v>
      </c>
      <c r="BT5568" t="s">
        <v>21968</v>
      </c>
      <c r="BU5568" t="s">
        <v>27957</v>
      </c>
      <c r="BV5568" t="s">
        <v>27958</v>
      </c>
      <c r="BW5568" t="s">
        <v>27959</v>
      </c>
      <c r="BX5568" t="s">
        <v>74</v>
      </c>
    </row>
    <row r="5569" spans="1:76" x14ac:dyDescent="0.25">
      <c r="A5569">
        <v>0</v>
      </c>
      <c r="B5569" s="3" t="s">
        <v>27960</v>
      </c>
      <c r="C5569" t="s">
        <v>27961</v>
      </c>
      <c r="D5569" t="b">
        <f t="shared" si="86"/>
        <v>0</v>
      </c>
      <c r="BQ5569" t="s">
        <v>21965</v>
      </c>
      <c r="BR5569" t="s">
        <v>21966</v>
      </c>
      <c r="BS5569" t="s">
        <v>21967</v>
      </c>
      <c r="BT5569" t="s">
        <v>21968</v>
      </c>
      <c r="BU5569" t="s">
        <v>27962</v>
      </c>
      <c r="BV5569" t="s">
        <v>27963</v>
      </c>
      <c r="BW5569" t="s">
        <v>27964</v>
      </c>
      <c r="BX5569" t="s">
        <v>74</v>
      </c>
    </row>
    <row r="5570" spans="1:76" x14ac:dyDescent="0.25">
      <c r="A5570">
        <v>0</v>
      </c>
      <c r="B5570" s="3" t="s">
        <v>27965</v>
      </c>
      <c r="C5570" t="s">
        <v>27966</v>
      </c>
      <c r="D5570" t="b">
        <f t="shared" si="86"/>
        <v>0</v>
      </c>
      <c r="BQ5570" t="s">
        <v>21965</v>
      </c>
      <c r="BR5570" t="s">
        <v>21966</v>
      </c>
      <c r="BS5570" t="s">
        <v>21967</v>
      </c>
      <c r="BT5570" t="s">
        <v>21968</v>
      </c>
      <c r="BU5570" t="s">
        <v>27967</v>
      </c>
      <c r="BV5570" t="s">
        <v>27968</v>
      </c>
      <c r="BW5570" t="s">
        <v>27969</v>
      </c>
      <c r="BX5570" t="s">
        <v>74</v>
      </c>
    </row>
    <row r="5571" spans="1:76" x14ac:dyDescent="0.25">
      <c r="A5571">
        <v>0</v>
      </c>
      <c r="B5571" s="3" t="s">
        <v>27970</v>
      </c>
      <c r="C5571" t="s">
        <v>27971</v>
      </c>
      <c r="D5571" t="b">
        <f t="shared" ref="D5571:D5634" si="87">IF(SUM(E5571:BP5571)&gt;0,TRUE,FALSE)</f>
        <v>0</v>
      </c>
      <c r="BQ5571" t="s">
        <v>21965</v>
      </c>
      <c r="BR5571" t="s">
        <v>21966</v>
      </c>
      <c r="BS5571" t="s">
        <v>21967</v>
      </c>
      <c r="BT5571" t="s">
        <v>21968</v>
      </c>
      <c r="BU5571" t="s">
        <v>27972</v>
      </c>
      <c r="BV5571" t="s">
        <v>27973</v>
      </c>
      <c r="BW5571" t="s">
        <v>27974</v>
      </c>
      <c r="BX5571" t="s">
        <v>74</v>
      </c>
    </row>
    <row r="5572" spans="1:76" x14ac:dyDescent="0.25">
      <c r="A5572">
        <v>0</v>
      </c>
      <c r="B5572" s="3" t="s">
        <v>27975</v>
      </c>
      <c r="C5572" t="s">
        <v>27976</v>
      </c>
      <c r="D5572" t="b">
        <f t="shared" si="87"/>
        <v>0</v>
      </c>
      <c r="BQ5572" t="s">
        <v>21965</v>
      </c>
      <c r="BR5572" t="s">
        <v>21966</v>
      </c>
      <c r="BS5572" t="s">
        <v>21967</v>
      </c>
      <c r="BT5572" t="s">
        <v>21968</v>
      </c>
      <c r="BU5572" t="s">
        <v>27977</v>
      </c>
      <c r="BV5572" t="s">
        <v>27978</v>
      </c>
      <c r="BW5572" t="s">
        <v>27979</v>
      </c>
      <c r="BX5572" t="s">
        <v>74</v>
      </c>
    </row>
    <row r="5573" spans="1:76" x14ac:dyDescent="0.25">
      <c r="A5573">
        <v>0</v>
      </c>
      <c r="B5573" s="3" t="s">
        <v>27980</v>
      </c>
      <c r="C5573" t="s">
        <v>27981</v>
      </c>
      <c r="D5573" t="b">
        <f t="shared" si="87"/>
        <v>0</v>
      </c>
      <c r="BQ5573" t="s">
        <v>21965</v>
      </c>
      <c r="BR5573" t="s">
        <v>21966</v>
      </c>
      <c r="BS5573" t="s">
        <v>21967</v>
      </c>
      <c r="BT5573" t="s">
        <v>21968</v>
      </c>
      <c r="BU5573" t="s">
        <v>27982</v>
      </c>
      <c r="BV5573" t="s">
        <v>27983</v>
      </c>
      <c r="BW5573" t="s">
        <v>27984</v>
      </c>
      <c r="BX5573" t="s">
        <v>74</v>
      </c>
    </row>
    <row r="5574" spans="1:76" x14ac:dyDescent="0.25">
      <c r="A5574">
        <v>0</v>
      </c>
      <c r="B5574" s="3" t="s">
        <v>27985</v>
      </c>
      <c r="C5574" t="s">
        <v>27986</v>
      </c>
      <c r="D5574" t="b">
        <f t="shared" si="87"/>
        <v>0</v>
      </c>
      <c r="BQ5574" t="s">
        <v>21965</v>
      </c>
      <c r="BR5574" t="s">
        <v>21966</v>
      </c>
      <c r="BS5574" t="s">
        <v>21967</v>
      </c>
      <c r="BT5574" t="s">
        <v>21968</v>
      </c>
      <c r="BU5574" t="s">
        <v>27987</v>
      </c>
      <c r="BV5574" t="s">
        <v>27988</v>
      </c>
      <c r="BW5574" t="s">
        <v>27989</v>
      </c>
      <c r="BX5574" t="s">
        <v>74</v>
      </c>
    </row>
    <row r="5575" spans="1:76" x14ac:dyDescent="0.25">
      <c r="A5575">
        <v>0</v>
      </c>
      <c r="B5575" s="3" t="s">
        <v>27990</v>
      </c>
      <c r="C5575" t="s">
        <v>27991</v>
      </c>
      <c r="D5575" t="b">
        <f t="shared" si="87"/>
        <v>0</v>
      </c>
      <c r="BQ5575" t="s">
        <v>21965</v>
      </c>
      <c r="BR5575" t="s">
        <v>21966</v>
      </c>
      <c r="BS5575" t="s">
        <v>21967</v>
      </c>
      <c r="BT5575" t="s">
        <v>21968</v>
      </c>
      <c r="BU5575" t="s">
        <v>27992</v>
      </c>
      <c r="BV5575" t="s">
        <v>27993</v>
      </c>
      <c r="BW5575" t="s">
        <v>27994</v>
      </c>
      <c r="BX5575" t="s">
        <v>74</v>
      </c>
    </row>
    <row r="5576" spans="1:76" x14ac:dyDescent="0.25">
      <c r="A5576">
        <v>0</v>
      </c>
      <c r="B5576" s="3" t="s">
        <v>27995</v>
      </c>
      <c r="C5576" t="s">
        <v>27996</v>
      </c>
      <c r="D5576" t="b">
        <f t="shared" si="87"/>
        <v>0</v>
      </c>
      <c r="BQ5576" t="s">
        <v>21965</v>
      </c>
      <c r="BR5576" t="s">
        <v>21966</v>
      </c>
      <c r="BS5576" t="s">
        <v>21967</v>
      </c>
      <c r="BT5576" t="s">
        <v>21968</v>
      </c>
      <c r="BU5576" t="s">
        <v>27997</v>
      </c>
      <c r="BV5576" t="s">
        <v>27998</v>
      </c>
      <c r="BW5576" t="s">
        <v>27999</v>
      </c>
      <c r="BX5576" t="s">
        <v>74</v>
      </c>
    </row>
    <row r="5577" spans="1:76" x14ac:dyDescent="0.25">
      <c r="A5577">
        <v>0</v>
      </c>
      <c r="B5577" s="3" t="s">
        <v>28000</v>
      </c>
      <c r="C5577" t="s">
        <v>28001</v>
      </c>
      <c r="D5577" t="b">
        <f t="shared" si="87"/>
        <v>0</v>
      </c>
      <c r="BQ5577" t="s">
        <v>21965</v>
      </c>
      <c r="BR5577" t="s">
        <v>21966</v>
      </c>
      <c r="BS5577" t="s">
        <v>21967</v>
      </c>
      <c r="BT5577" t="s">
        <v>21968</v>
      </c>
      <c r="BU5577" t="s">
        <v>28002</v>
      </c>
      <c r="BV5577" t="s">
        <v>28003</v>
      </c>
      <c r="BW5577" t="s">
        <v>28004</v>
      </c>
      <c r="BX5577" t="s">
        <v>74</v>
      </c>
    </row>
    <row r="5578" spans="1:76" x14ac:dyDescent="0.25">
      <c r="A5578">
        <v>0</v>
      </c>
      <c r="B5578" s="3" t="s">
        <v>28005</v>
      </c>
      <c r="C5578" t="s">
        <v>28006</v>
      </c>
      <c r="D5578" t="b">
        <f t="shared" si="87"/>
        <v>0</v>
      </c>
      <c r="BQ5578" t="s">
        <v>21965</v>
      </c>
      <c r="BR5578" t="s">
        <v>21966</v>
      </c>
      <c r="BS5578" t="s">
        <v>21967</v>
      </c>
      <c r="BT5578" t="s">
        <v>21968</v>
      </c>
      <c r="BU5578" t="s">
        <v>28007</v>
      </c>
      <c r="BV5578" t="s">
        <v>28008</v>
      </c>
      <c r="BW5578" t="s">
        <v>28009</v>
      </c>
      <c r="BX5578" t="s">
        <v>74</v>
      </c>
    </row>
    <row r="5579" spans="1:76" x14ac:dyDescent="0.25">
      <c r="A5579">
        <v>0</v>
      </c>
      <c r="B5579" s="3" t="s">
        <v>28010</v>
      </c>
      <c r="C5579" t="s">
        <v>28011</v>
      </c>
      <c r="D5579" t="b">
        <f t="shared" si="87"/>
        <v>0</v>
      </c>
      <c r="BQ5579" t="s">
        <v>21965</v>
      </c>
      <c r="BR5579" t="s">
        <v>21966</v>
      </c>
      <c r="BS5579" t="s">
        <v>21967</v>
      </c>
      <c r="BT5579" t="s">
        <v>21968</v>
      </c>
      <c r="BU5579" t="s">
        <v>28012</v>
      </c>
      <c r="BV5579" t="s">
        <v>28013</v>
      </c>
      <c r="BW5579" t="s">
        <v>28014</v>
      </c>
      <c r="BX5579" t="s">
        <v>74</v>
      </c>
    </row>
    <row r="5580" spans="1:76" x14ac:dyDescent="0.25">
      <c r="A5580">
        <v>0</v>
      </c>
      <c r="B5580" s="3" t="s">
        <v>28015</v>
      </c>
      <c r="C5580" t="s">
        <v>28016</v>
      </c>
      <c r="D5580" t="b">
        <f t="shared" si="87"/>
        <v>0</v>
      </c>
      <c r="BQ5580" t="s">
        <v>21965</v>
      </c>
      <c r="BR5580" t="s">
        <v>21966</v>
      </c>
      <c r="BS5580" t="s">
        <v>21967</v>
      </c>
      <c r="BT5580" t="s">
        <v>21968</v>
      </c>
      <c r="BU5580" t="s">
        <v>28017</v>
      </c>
      <c r="BV5580" t="s">
        <v>28018</v>
      </c>
      <c r="BW5580" t="s">
        <v>28019</v>
      </c>
      <c r="BX5580" t="s">
        <v>74</v>
      </c>
    </row>
    <row r="5581" spans="1:76" x14ac:dyDescent="0.25">
      <c r="A5581">
        <v>0</v>
      </c>
      <c r="B5581" s="3" t="s">
        <v>28020</v>
      </c>
      <c r="C5581" t="s">
        <v>28021</v>
      </c>
      <c r="D5581" t="b">
        <f t="shared" si="87"/>
        <v>0</v>
      </c>
      <c r="BQ5581" t="s">
        <v>21965</v>
      </c>
      <c r="BR5581" t="s">
        <v>21966</v>
      </c>
      <c r="BS5581" t="s">
        <v>21967</v>
      </c>
      <c r="BT5581" t="s">
        <v>21968</v>
      </c>
      <c r="BU5581" t="s">
        <v>28022</v>
      </c>
      <c r="BV5581" t="s">
        <v>28023</v>
      </c>
      <c r="BW5581" t="s">
        <v>28024</v>
      </c>
      <c r="BX5581" t="s">
        <v>74</v>
      </c>
    </row>
    <row r="5582" spans="1:76" x14ac:dyDescent="0.25">
      <c r="A5582">
        <v>0</v>
      </c>
      <c r="B5582" s="3" t="s">
        <v>28025</v>
      </c>
      <c r="C5582" t="s">
        <v>28026</v>
      </c>
      <c r="D5582" t="b">
        <f t="shared" si="87"/>
        <v>0</v>
      </c>
      <c r="BQ5582" t="s">
        <v>21965</v>
      </c>
      <c r="BR5582" t="s">
        <v>21966</v>
      </c>
      <c r="BS5582" t="s">
        <v>21967</v>
      </c>
      <c r="BT5582" t="s">
        <v>21968</v>
      </c>
      <c r="BU5582" t="s">
        <v>28027</v>
      </c>
      <c r="BV5582" t="s">
        <v>28028</v>
      </c>
      <c r="BW5582" t="s">
        <v>28029</v>
      </c>
      <c r="BX5582" t="s">
        <v>74</v>
      </c>
    </row>
    <row r="5583" spans="1:76" x14ac:dyDescent="0.25">
      <c r="A5583">
        <v>0</v>
      </c>
      <c r="B5583" s="3" t="s">
        <v>28030</v>
      </c>
      <c r="C5583" t="s">
        <v>28031</v>
      </c>
      <c r="D5583" t="b">
        <f t="shared" si="87"/>
        <v>0</v>
      </c>
      <c r="BQ5583" t="s">
        <v>21965</v>
      </c>
      <c r="BR5583" t="s">
        <v>21966</v>
      </c>
      <c r="BS5583" t="s">
        <v>21967</v>
      </c>
      <c r="BT5583" t="s">
        <v>21968</v>
      </c>
      <c r="BU5583" t="s">
        <v>28032</v>
      </c>
      <c r="BV5583" t="s">
        <v>28033</v>
      </c>
      <c r="BW5583" t="s">
        <v>28034</v>
      </c>
      <c r="BX5583" t="s">
        <v>74</v>
      </c>
    </row>
    <row r="5584" spans="1:76" x14ac:dyDescent="0.25">
      <c r="A5584">
        <v>0</v>
      </c>
      <c r="B5584" s="3" t="s">
        <v>28035</v>
      </c>
      <c r="C5584" t="s">
        <v>28036</v>
      </c>
      <c r="D5584" t="b">
        <f t="shared" si="87"/>
        <v>0</v>
      </c>
      <c r="BQ5584" t="s">
        <v>21965</v>
      </c>
      <c r="BR5584" t="s">
        <v>21966</v>
      </c>
      <c r="BS5584" t="s">
        <v>21967</v>
      </c>
      <c r="BT5584" t="s">
        <v>21968</v>
      </c>
      <c r="BU5584" t="s">
        <v>28037</v>
      </c>
      <c r="BV5584" t="s">
        <v>28038</v>
      </c>
      <c r="BW5584" t="s">
        <v>28039</v>
      </c>
      <c r="BX5584" t="s">
        <v>74</v>
      </c>
    </row>
    <row r="5585" spans="1:76" x14ac:dyDescent="0.25">
      <c r="A5585">
        <v>0</v>
      </c>
      <c r="B5585" s="3" t="s">
        <v>28040</v>
      </c>
      <c r="C5585" t="s">
        <v>28041</v>
      </c>
      <c r="D5585" t="b">
        <f t="shared" si="87"/>
        <v>0</v>
      </c>
      <c r="BQ5585" t="s">
        <v>21965</v>
      </c>
      <c r="BR5585" t="s">
        <v>21966</v>
      </c>
      <c r="BS5585" t="s">
        <v>21967</v>
      </c>
      <c r="BT5585" t="s">
        <v>21968</v>
      </c>
      <c r="BU5585" t="s">
        <v>28042</v>
      </c>
      <c r="BV5585" t="s">
        <v>28043</v>
      </c>
      <c r="BW5585" t="s">
        <v>28044</v>
      </c>
      <c r="BX5585" t="s">
        <v>74</v>
      </c>
    </row>
    <row r="5586" spans="1:76" x14ac:dyDescent="0.25">
      <c r="A5586">
        <v>0</v>
      </c>
      <c r="B5586" s="3" t="s">
        <v>28045</v>
      </c>
      <c r="C5586" t="s">
        <v>28046</v>
      </c>
      <c r="D5586" t="b">
        <f t="shared" si="87"/>
        <v>0</v>
      </c>
      <c r="BQ5586" t="s">
        <v>21965</v>
      </c>
      <c r="BR5586" t="s">
        <v>21966</v>
      </c>
      <c r="BS5586" t="s">
        <v>21967</v>
      </c>
      <c r="BT5586" t="s">
        <v>21968</v>
      </c>
      <c r="BU5586" t="s">
        <v>28047</v>
      </c>
      <c r="BV5586" t="s">
        <v>28048</v>
      </c>
      <c r="BW5586" t="s">
        <v>28049</v>
      </c>
      <c r="BX5586" t="s">
        <v>74</v>
      </c>
    </row>
    <row r="5587" spans="1:76" x14ac:dyDescent="0.25">
      <c r="A5587">
        <v>0</v>
      </c>
      <c r="B5587" s="3" t="s">
        <v>28050</v>
      </c>
      <c r="C5587" t="s">
        <v>28051</v>
      </c>
      <c r="D5587" t="b">
        <f t="shared" si="87"/>
        <v>0</v>
      </c>
      <c r="BQ5587" t="s">
        <v>21965</v>
      </c>
      <c r="BR5587" t="s">
        <v>21966</v>
      </c>
      <c r="BS5587" t="s">
        <v>21967</v>
      </c>
      <c r="BT5587" t="s">
        <v>21968</v>
      </c>
      <c r="BU5587" t="s">
        <v>28052</v>
      </c>
      <c r="BV5587" t="s">
        <v>28053</v>
      </c>
      <c r="BW5587" t="s">
        <v>28054</v>
      </c>
      <c r="BX5587" t="s">
        <v>74</v>
      </c>
    </row>
    <row r="5588" spans="1:76" x14ac:dyDescent="0.25">
      <c r="A5588">
        <v>0</v>
      </c>
      <c r="B5588" s="3" t="s">
        <v>28055</v>
      </c>
      <c r="C5588" t="s">
        <v>28056</v>
      </c>
      <c r="D5588" t="b">
        <f t="shared" si="87"/>
        <v>0</v>
      </c>
      <c r="BQ5588" t="s">
        <v>21965</v>
      </c>
      <c r="BR5588" t="s">
        <v>21966</v>
      </c>
      <c r="BS5588" t="s">
        <v>21967</v>
      </c>
      <c r="BT5588" t="s">
        <v>21968</v>
      </c>
      <c r="BU5588" t="s">
        <v>28057</v>
      </c>
      <c r="BV5588" t="s">
        <v>28058</v>
      </c>
      <c r="BW5588" t="s">
        <v>28059</v>
      </c>
      <c r="BX5588" t="s">
        <v>74</v>
      </c>
    </row>
    <row r="5589" spans="1:76" x14ac:dyDescent="0.25">
      <c r="A5589">
        <v>0</v>
      </c>
      <c r="B5589" s="3" t="s">
        <v>28060</v>
      </c>
      <c r="C5589" t="s">
        <v>28061</v>
      </c>
      <c r="D5589" t="b">
        <f t="shared" si="87"/>
        <v>0</v>
      </c>
      <c r="BQ5589" t="s">
        <v>21965</v>
      </c>
      <c r="BR5589" t="s">
        <v>21966</v>
      </c>
      <c r="BS5589" t="s">
        <v>21967</v>
      </c>
      <c r="BT5589" t="s">
        <v>21968</v>
      </c>
      <c r="BU5589" t="s">
        <v>28062</v>
      </c>
      <c r="BV5589" t="s">
        <v>28063</v>
      </c>
      <c r="BW5589" t="s">
        <v>28064</v>
      </c>
      <c r="BX5589" t="s">
        <v>74</v>
      </c>
    </row>
    <row r="5590" spans="1:76" x14ac:dyDescent="0.25">
      <c r="A5590">
        <v>0</v>
      </c>
      <c r="B5590" s="3" t="s">
        <v>28065</v>
      </c>
      <c r="C5590" t="s">
        <v>28066</v>
      </c>
      <c r="D5590" t="b">
        <f t="shared" si="87"/>
        <v>0</v>
      </c>
      <c r="BQ5590" t="s">
        <v>21965</v>
      </c>
      <c r="BR5590" t="s">
        <v>21966</v>
      </c>
      <c r="BS5590" t="s">
        <v>21967</v>
      </c>
      <c r="BT5590" t="s">
        <v>21968</v>
      </c>
      <c r="BU5590" t="s">
        <v>28067</v>
      </c>
      <c r="BV5590" t="s">
        <v>28068</v>
      </c>
      <c r="BW5590" t="s">
        <v>28069</v>
      </c>
      <c r="BX5590" t="s">
        <v>74</v>
      </c>
    </row>
    <row r="5591" spans="1:76" x14ac:dyDescent="0.25">
      <c r="A5591">
        <v>0</v>
      </c>
      <c r="B5591" s="3" t="s">
        <v>28070</v>
      </c>
      <c r="C5591" t="s">
        <v>28071</v>
      </c>
      <c r="D5591" t="b">
        <f t="shared" si="87"/>
        <v>0</v>
      </c>
      <c r="BQ5591" t="s">
        <v>21965</v>
      </c>
      <c r="BR5591" t="s">
        <v>21966</v>
      </c>
      <c r="BS5591" t="s">
        <v>21967</v>
      </c>
      <c r="BT5591" t="s">
        <v>21968</v>
      </c>
      <c r="BU5591" t="s">
        <v>28072</v>
      </c>
      <c r="BV5591" t="s">
        <v>28073</v>
      </c>
      <c r="BW5591" t="s">
        <v>28074</v>
      </c>
      <c r="BX5591" t="s">
        <v>74</v>
      </c>
    </row>
    <row r="5592" spans="1:76" x14ac:dyDescent="0.25">
      <c r="A5592">
        <v>0</v>
      </c>
      <c r="B5592" s="3" t="s">
        <v>28075</v>
      </c>
      <c r="C5592" t="s">
        <v>28076</v>
      </c>
      <c r="D5592" t="b">
        <f t="shared" si="87"/>
        <v>0</v>
      </c>
      <c r="BQ5592" t="s">
        <v>21965</v>
      </c>
      <c r="BR5592" t="s">
        <v>21966</v>
      </c>
      <c r="BS5592" t="s">
        <v>21967</v>
      </c>
      <c r="BT5592" t="s">
        <v>21968</v>
      </c>
      <c r="BU5592" t="s">
        <v>28077</v>
      </c>
      <c r="BV5592" t="s">
        <v>28078</v>
      </c>
      <c r="BW5592" t="s">
        <v>28079</v>
      </c>
      <c r="BX5592" t="s">
        <v>74</v>
      </c>
    </row>
    <row r="5593" spans="1:76" x14ac:dyDescent="0.25">
      <c r="A5593">
        <v>0</v>
      </c>
      <c r="B5593" s="3" t="s">
        <v>28080</v>
      </c>
      <c r="C5593" t="s">
        <v>28081</v>
      </c>
      <c r="D5593" t="b">
        <f t="shared" si="87"/>
        <v>0</v>
      </c>
      <c r="BQ5593" t="s">
        <v>21965</v>
      </c>
      <c r="BR5593" t="s">
        <v>21966</v>
      </c>
      <c r="BS5593" t="s">
        <v>21967</v>
      </c>
      <c r="BT5593" t="s">
        <v>21968</v>
      </c>
      <c r="BU5593" t="s">
        <v>28082</v>
      </c>
      <c r="BV5593" t="s">
        <v>28083</v>
      </c>
      <c r="BW5593" t="s">
        <v>28084</v>
      </c>
      <c r="BX5593" t="s">
        <v>74</v>
      </c>
    </row>
    <row r="5594" spans="1:76" x14ac:dyDescent="0.25">
      <c r="A5594">
        <v>0</v>
      </c>
      <c r="B5594" s="3" t="s">
        <v>28085</v>
      </c>
      <c r="C5594" t="s">
        <v>28086</v>
      </c>
      <c r="D5594" t="b">
        <f t="shared" si="87"/>
        <v>0</v>
      </c>
      <c r="BQ5594" t="s">
        <v>21965</v>
      </c>
      <c r="BR5594" t="s">
        <v>21966</v>
      </c>
      <c r="BS5594" t="s">
        <v>21967</v>
      </c>
      <c r="BT5594" t="s">
        <v>21968</v>
      </c>
      <c r="BU5594" t="s">
        <v>28087</v>
      </c>
      <c r="BV5594" t="s">
        <v>28088</v>
      </c>
      <c r="BW5594" t="s">
        <v>28089</v>
      </c>
      <c r="BX5594" t="s">
        <v>74</v>
      </c>
    </row>
    <row r="5595" spans="1:76" x14ac:dyDescent="0.25">
      <c r="A5595">
        <v>0</v>
      </c>
      <c r="B5595" s="3" t="s">
        <v>28090</v>
      </c>
      <c r="C5595" t="s">
        <v>28091</v>
      </c>
      <c r="D5595" t="b">
        <f t="shared" si="87"/>
        <v>0</v>
      </c>
      <c r="BQ5595" t="s">
        <v>21965</v>
      </c>
      <c r="BR5595" t="s">
        <v>21966</v>
      </c>
      <c r="BS5595" t="s">
        <v>21967</v>
      </c>
      <c r="BT5595" t="s">
        <v>21968</v>
      </c>
      <c r="BU5595" t="s">
        <v>28092</v>
      </c>
      <c r="BV5595" t="s">
        <v>28093</v>
      </c>
      <c r="BW5595" t="s">
        <v>28094</v>
      </c>
      <c r="BX5595" t="s">
        <v>74</v>
      </c>
    </row>
    <row r="5596" spans="1:76" x14ac:dyDescent="0.25">
      <c r="A5596">
        <v>0</v>
      </c>
      <c r="B5596" s="3" t="s">
        <v>28095</v>
      </c>
      <c r="C5596" t="s">
        <v>28096</v>
      </c>
      <c r="D5596" t="b">
        <f t="shared" si="87"/>
        <v>0</v>
      </c>
      <c r="BQ5596" t="s">
        <v>21965</v>
      </c>
      <c r="BR5596" t="s">
        <v>21966</v>
      </c>
      <c r="BS5596" t="s">
        <v>21967</v>
      </c>
      <c r="BT5596" t="s">
        <v>21968</v>
      </c>
      <c r="BU5596" t="s">
        <v>28097</v>
      </c>
      <c r="BV5596" t="s">
        <v>28098</v>
      </c>
      <c r="BW5596" t="s">
        <v>28099</v>
      </c>
      <c r="BX5596" t="s">
        <v>74</v>
      </c>
    </row>
    <row r="5597" spans="1:76" x14ac:dyDescent="0.25">
      <c r="A5597">
        <v>0</v>
      </c>
      <c r="B5597" s="3" t="s">
        <v>28100</v>
      </c>
      <c r="C5597" t="s">
        <v>28101</v>
      </c>
      <c r="D5597" t="b">
        <f t="shared" si="87"/>
        <v>0</v>
      </c>
      <c r="BQ5597" t="s">
        <v>21965</v>
      </c>
      <c r="BR5597" t="s">
        <v>21966</v>
      </c>
      <c r="BS5597" t="s">
        <v>21967</v>
      </c>
      <c r="BT5597" t="s">
        <v>21968</v>
      </c>
      <c r="BU5597" t="s">
        <v>28102</v>
      </c>
      <c r="BV5597" t="s">
        <v>28103</v>
      </c>
      <c r="BW5597" t="s">
        <v>28104</v>
      </c>
      <c r="BX5597" t="s">
        <v>74</v>
      </c>
    </row>
    <row r="5598" spans="1:76" x14ac:dyDescent="0.25">
      <c r="A5598">
        <v>0</v>
      </c>
      <c r="B5598" s="3" t="s">
        <v>28105</v>
      </c>
      <c r="C5598" t="s">
        <v>28106</v>
      </c>
      <c r="D5598" t="b">
        <f t="shared" si="87"/>
        <v>0</v>
      </c>
      <c r="BQ5598" t="s">
        <v>21965</v>
      </c>
      <c r="BR5598" t="s">
        <v>21966</v>
      </c>
      <c r="BS5598" t="s">
        <v>21967</v>
      </c>
      <c r="BT5598" t="s">
        <v>21968</v>
      </c>
      <c r="BU5598" t="s">
        <v>28107</v>
      </c>
      <c r="BV5598" t="s">
        <v>28108</v>
      </c>
      <c r="BW5598" t="s">
        <v>28109</v>
      </c>
      <c r="BX5598" t="s">
        <v>74</v>
      </c>
    </row>
    <row r="5599" spans="1:76" x14ac:dyDescent="0.25">
      <c r="A5599">
        <v>0</v>
      </c>
      <c r="B5599" s="3" t="s">
        <v>28110</v>
      </c>
      <c r="C5599" t="s">
        <v>28111</v>
      </c>
      <c r="D5599" t="b">
        <f t="shared" si="87"/>
        <v>0</v>
      </c>
      <c r="BQ5599" t="s">
        <v>21965</v>
      </c>
      <c r="BR5599" t="s">
        <v>21966</v>
      </c>
      <c r="BS5599" t="s">
        <v>21967</v>
      </c>
      <c r="BT5599" t="s">
        <v>21968</v>
      </c>
      <c r="BU5599" t="s">
        <v>28112</v>
      </c>
      <c r="BV5599" t="s">
        <v>28113</v>
      </c>
      <c r="BW5599" t="s">
        <v>28114</v>
      </c>
      <c r="BX5599" t="s">
        <v>74</v>
      </c>
    </row>
    <row r="5600" spans="1:76" x14ac:dyDescent="0.25">
      <c r="A5600">
        <v>0</v>
      </c>
      <c r="B5600" s="3" t="s">
        <v>28115</v>
      </c>
      <c r="C5600" t="s">
        <v>28116</v>
      </c>
      <c r="D5600" t="b">
        <f t="shared" si="87"/>
        <v>0</v>
      </c>
      <c r="BQ5600" t="s">
        <v>21965</v>
      </c>
      <c r="BR5600" t="s">
        <v>21966</v>
      </c>
      <c r="BS5600" t="s">
        <v>21967</v>
      </c>
      <c r="BT5600" t="s">
        <v>21968</v>
      </c>
      <c r="BU5600" t="s">
        <v>28117</v>
      </c>
      <c r="BV5600" t="s">
        <v>28118</v>
      </c>
      <c r="BW5600" t="s">
        <v>28119</v>
      </c>
      <c r="BX5600" t="s">
        <v>74</v>
      </c>
    </row>
    <row r="5601" spans="1:76" x14ac:dyDescent="0.25">
      <c r="A5601">
        <v>0</v>
      </c>
      <c r="B5601" s="3" t="s">
        <v>28120</v>
      </c>
      <c r="C5601" t="s">
        <v>28121</v>
      </c>
      <c r="D5601" t="b">
        <f t="shared" si="87"/>
        <v>0</v>
      </c>
      <c r="BQ5601" t="s">
        <v>21965</v>
      </c>
      <c r="BR5601" t="s">
        <v>21966</v>
      </c>
      <c r="BS5601" t="s">
        <v>21967</v>
      </c>
      <c r="BT5601" t="s">
        <v>21968</v>
      </c>
      <c r="BU5601" t="s">
        <v>28122</v>
      </c>
      <c r="BV5601" t="s">
        <v>28123</v>
      </c>
      <c r="BW5601" t="s">
        <v>28124</v>
      </c>
      <c r="BX5601" t="s">
        <v>74</v>
      </c>
    </row>
    <row r="5602" spans="1:76" x14ac:dyDescent="0.25">
      <c r="A5602">
        <v>0</v>
      </c>
      <c r="B5602" s="3" t="s">
        <v>28125</v>
      </c>
      <c r="C5602" t="s">
        <v>28126</v>
      </c>
      <c r="D5602" t="b">
        <f t="shared" si="87"/>
        <v>0</v>
      </c>
      <c r="BQ5602" t="s">
        <v>21965</v>
      </c>
      <c r="BR5602" t="s">
        <v>21966</v>
      </c>
      <c r="BS5602" t="s">
        <v>21967</v>
      </c>
      <c r="BT5602" t="s">
        <v>21968</v>
      </c>
      <c r="BU5602" t="s">
        <v>28127</v>
      </c>
      <c r="BV5602" t="s">
        <v>28128</v>
      </c>
      <c r="BW5602" t="s">
        <v>28129</v>
      </c>
      <c r="BX5602" t="s">
        <v>74</v>
      </c>
    </row>
    <row r="5603" spans="1:76" x14ac:dyDescent="0.25">
      <c r="A5603">
        <v>0</v>
      </c>
      <c r="B5603" s="3" t="s">
        <v>28130</v>
      </c>
      <c r="C5603" t="s">
        <v>28131</v>
      </c>
      <c r="D5603" t="b">
        <f t="shared" si="87"/>
        <v>0</v>
      </c>
      <c r="BQ5603" t="s">
        <v>21965</v>
      </c>
      <c r="BR5603" t="s">
        <v>21966</v>
      </c>
      <c r="BS5603" t="s">
        <v>21967</v>
      </c>
      <c r="BT5603" t="s">
        <v>21968</v>
      </c>
      <c r="BU5603" t="s">
        <v>28132</v>
      </c>
      <c r="BV5603" t="s">
        <v>28133</v>
      </c>
      <c r="BW5603" t="s">
        <v>28134</v>
      </c>
      <c r="BX5603" t="s">
        <v>74</v>
      </c>
    </row>
    <row r="5604" spans="1:76" x14ac:dyDescent="0.25">
      <c r="A5604">
        <v>0</v>
      </c>
      <c r="B5604" s="3" t="s">
        <v>28135</v>
      </c>
      <c r="C5604" t="s">
        <v>28136</v>
      </c>
      <c r="D5604" t="b">
        <f t="shared" si="87"/>
        <v>0</v>
      </c>
      <c r="BQ5604" t="s">
        <v>21965</v>
      </c>
      <c r="BR5604" t="s">
        <v>21966</v>
      </c>
      <c r="BS5604" t="s">
        <v>21967</v>
      </c>
      <c r="BT5604" t="s">
        <v>21968</v>
      </c>
      <c r="BU5604" t="s">
        <v>28137</v>
      </c>
      <c r="BV5604" t="s">
        <v>28138</v>
      </c>
      <c r="BW5604" t="s">
        <v>28139</v>
      </c>
      <c r="BX5604" t="s">
        <v>74</v>
      </c>
    </row>
    <row r="5605" spans="1:76" x14ac:dyDescent="0.25">
      <c r="A5605">
        <v>0</v>
      </c>
      <c r="B5605" s="3" t="s">
        <v>28140</v>
      </c>
      <c r="C5605" t="s">
        <v>28141</v>
      </c>
      <c r="D5605" t="b">
        <f t="shared" si="87"/>
        <v>0</v>
      </c>
      <c r="BQ5605" t="s">
        <v>21965</v>
      </c>
      <c r="BR5605" t="s">
        <v>21966</v>
      </c>
      <c r="BS5605" t="s">
        <v>21967</v>
      </c>
      <c r="BT5605" t="s">
        <v>21968</v>
      </c>
      <c r="BU5605" t="s">
        <v>28142</v>
      </c>
      <c r="BV5605" t="s">
        <v>28143</v>
      </c>
      <c r="BW5605" t="s">
        <v>28144</v>
      </c>
      <c r="BX5605" t="s">
        <v>74</v>
      </c>
    </row>
    <row r="5606" spans="1:76" x14ac:dyDescent="0.25">
      <c r="A5606">
        <v>0</v>
      </c>
      <c r="B5606" s="3" t="s">
        <v>28145</v>
      </c>
      <c r="C5606" t="s">
        <v>28146</v>
      </c>
      <c r="D5606" t="b">
        <f t="shared" si="87"/>
        <v>0</v>
      </c>
      <c r="BQ5606" t="s">
        <v>21965</v>
      </c>
      <c r="BR5606" t="s">
        <v>21966</v>
      </c>
      <c r="BS5606" t="s">
        <v>21967</v>
      </c>
      <c r="BT5606" t="s">
        <v>21968</v>
      </c>
      <c r="BU5606" t="s">
        <v>28147</v>
      </c>
      <c r="BV5606" t="s">
        <v>28148</v>
      </c>
      <c r="BW5606" t="s">
        <v>28149</v>
      </c>
      <c r="BX5606" t="s">
        <v>74</v>
      </c>
    </row>
    <row r="5607" spans="1:76" x14ac:dyDescent="0.25">
      <c r="A5607">
        <v>0</v>
      </c>
      <c r="B5607" s="3" t="s">
        <v>28150</v>
      </c>
      <c r="C5607" t="s">
        <v>28151</v>
      </c>
      <c r="D5607" t="b">
        <f t="shared" si="87"/>
        <v>0</v>
      </c>
      <c r="BQ5607" t="s">
        <v>21965</v>
      </c>
      <c r="BR5607" t="s">
        <v>21966</v>
      </c>
      <c r="BS5607" t="s">
        <v>21967</v>
      </c>
      <c r="BT5607" t="s">
        <v>21968</v>
      </c>
      <c r="BU5607" t="s">
        <v>28152</v>
      </c>
      <c r="BV5607" t="s">
        <v>28153</v>
      </c>
      <c r="BW5607" t="s">
        <v>28154</v>
      </c>
      <c r="BX5607" t="s">
        <v>74</v>
      </c>
    </row>
    <row r="5608" spans="1:76" x14ac:dyDescent="0.25">
      <c r="A5608">
        <v>0</v>
      </c>
      <c r="B5608" s="3" t="s">
        <v>28155</v>
      </c>
      <c r="C5608" t="s">
        <v>28156</v>
      </c>
      <c r="D5608" t="b">
        <f t="shared" si="87"/>
        <v>0</v>
      </c>
      <c r="BQ5608" t="s">
        <v>21965</v>
      </c>
      <c r="BR5608" t="s">
        <v>21966</v>
      </c>
      <c r="BS5608" t="s">
        <v>21967</v>
      </c>
      <c r="BT5608" t="s">
        <v>21968</v>
      </c>
      <c r="BU5608" t="s">
        <v>28157</v>
      </c>
      <c r="BV5608" t="s">
        <v>28158</v>
      </c>
      <c r="BW5608" t="s">
        <v>28159</v>
      </c>
      <c r="BX5608" t="s">
        <v>74</v>
      </c>
    </row>
    <row r="5609" spans="1:76" x14ac:dyDescent="0.25">
      <c r="A5609">
        <v>0</v>
      </c>
      <c r="B5609" s="3" t="s">
        <v>28160</v>
      </c>
      <c r="C5609" t="s">
        <v>28161</v>
      </c>
      <c r="D5609" t="b">
        <f t="shared" si="87"/>
        <v>0</v>
      </c>
      <c r="BQ5609" t="s">
        <v>21965</v>
      </c>
      <c r="BR5609" t="s">
        <v>21966</v>
      </c>
      <c r="BS5609" t="s">
        <v>21967</v>
      </c>
      <c r="BT5609" t="s">
        <v>21968</v>
      </c>
      <c r="BU5609" t="s">
        <v>28162</v>
      </c>
      <c r="BV5609" t="s">
        <v>28163</v>
      </c>
      <c r="BW5609" t="s">
        <v>28164</v>
      </c>
      <c r="BX5609" t="s">
        <v>74</v>
      </c>
    </row>
    <row r="5610" spans="1:76" x14ac:dyDescent="0.25">
      <c r="A5610">
        <v>0</v>
      </c>
      <c r="B5610" s="3" t="s">
        <v>28165</v>
      </c>
      <c r="C5610" t="s">
        <v>28166</v>
      </c>
      <c r="D5610" t="b">
        <f t="shared" si="87"/>
        <v>0</v>
      </c>
      <c r="BQ5610" t="s">
        <v>21965</v>
      </c>
      <c r="BR5610" t="s">
        <v>21966</v>
      </c>
      <c r="BS5610" t="s">
        <v>21967</v>
      </c>
      <c r="BT5610" t="s">
        <v>21968</v>
      </c>
      <c r="BU5610" t="s">
        <v>28167</v>
      </c>
      <c r="BV5610" t="s">
        <v>28168</v>
      </c>
      <c r="BW5610" t="s">
        <v>28169</v>
      </c>
      <c r="BX5610" t="s">
        <v>74</v>
      </c>
    </row>
    <row r="5611" spans="1:76" x14ac:dyDescent="0.25">
      <c r="A5611">
        <v>0</v>
      </c>
      <c r="B5611" s="3" t="s">
        <v>28170</v>
      </c>
      <c r="C5611" t="s">
        <v>28171</v>
      </c>
      <c r="D5611" t="b">
        <f t="shared" si="87"/>
        <v>0</v>
      </c>
      <c r="BQ5611" t="s">
        <v>21965</v>
      </c>
      <c r="BR5611" t="s">
        <v>21966</v>
      </c>
      <c r="BS5611" t="s">
        <v>21967</v>
      </c>
      <c r="BT5611" t="s">
        <v>21968</v>
      </c>
      <c r="BU5611" t="s">
        <v>28172</v>
      </c>
      <c r="BV5611" t="s">
        <v>28173</v>
      </c>
      <c r="BW5611" t="s">
        <v>28174</v>
      </c>
      <c r="BX5611" t="s">
        <v>74</v>
      </c>
    </row>
    <row r="5612" spans="1:76" x14ac:dyDescent="0.25">
      <c r="A5612">
        <v>0</v>
      </c>
      <c r="B5612" s="3" t="s">
        <v>28175</v>
      </c>
      <c r="C5612" t="s">
        <v>28176</v>
      </c>
      <c r="D5612" t="b">
        <f t="shared" si="87"/>
        <v>0</v>
      </c>
      <c r="BQ5612" t="s">
        <v>21965</v>
      </c>
      <c r="BR5612" t="s">
        <v>21966</v>
      </c>
      <c r="BS5612" t="s">
        <v>21967</v>
      </c>
      <c r="BT5612" t="s">
        <v>21968</v>
      </c>
      <c r="BU5612" t="s">
        <v>28177</v>
      </c>
      <c r="BV5612" t="s">
        <v>28178</v>
      </c>
      <c r="BW5612" t="s">
        <v>28179</v>
      </c>
      <c r="BX5612" t="s">
        <v>74</v>
      </c>
    </row>
    <row r="5613" spans="1:76" x14ac:dyDescent="0.25">
      <c r="A5613">
        <v>0</v>
      </c>
      <c r="B5613" s="3" t="s">
        <v>28180</v>
      </c>
      <c r="C5613" t="s">
        <v>28181</v>
      </c>
      <c r="D5613" t="b">
        <f t="shared" si="87"/>
        <v>0</v>
      </c>
      <c r="BQ5613" t="s">
        <v>21965</v>
      </c>
      <c r="BR5613" t="s">
        <v>21966</v>
      </c>
      <c r="BS5613" t="s">
        <v>21967</v>
      </c>
      <c r="BT5613" t="s">
        <v>21968</v>
      </c>
      <c r="BU5613" t="s">
        <v>28182</v>
      </c>
      <c r="BV5613" t="s">
        <v>28183</v>
      </c>
      <c r="BW5613" t="s">
        <v>28184</v>
      </c>
      <c r="BX5613" t="s">
        <v>74</v>
      </c>
    </row>
    <row r="5614" spans="1:76" x14ac:dyDescent="0.25">
      <c r="A5614">
        <v>0</v>
      </c>
      <c r="B5614" s="3" t="s">
        <v>28185</v>
      </c>
      <c r="C5614" t="s">
        <v>28186</v>
      </c>
      <c r="D5614" t="b">
        <f t="shared" si="87"/>
        <v>0</v>
      </c>
      <c r="BQ5614" t="s">
        <v>21965</v>
      </c>
      <c r="BR5614" t="s">
        <v>21966</v>
      </c>
      <c r="BS5614" t="s">
        <v>21967</v>
      </c>
      <c r="BT5614" t="s">
        <v>21968</v>
      </c>
      <c r="BU5614" t="s">
        <v>28187</v>
      </c>
      <c r="BV5614" t="s">
        <v>28188</v>
      </c>
      <c r="BW5614" t="s">
        <v>28189</v>
      </c>
      <c r="BX5614" t="s">
        <v>74</v>
      </c>
    </row>
    <row r="5615" spans="1:76" x14ac:dyDescent="0.25">
      <c r="A5615">
        <v>0</v>
      </c>
      <c r="B5615" s="3" t="s">
        <v>28190</v>
      </c>
      <c r="C5615" t="s">
        <v>28191</v>
      </c>
      <c r="D5615" t="b">
        <f t="shared" si="87"/>
        <v>0</v>
      </c>
      <c r="BQ5615" t="s">
        <v>21965</v>
      </c>
      <c r="BR5615" t="s">
        <v>21966</v>
      </c>
      <c r="BS5615" t="s">
        <v>21967</v>
      </c>
      <c r="BT5615" t="s">
        <v>21968</v>
      </c>
      <c r="BU5615" t="s">
        <v>28192</v>
      </c>
      <c r="BV5615" t="s">
        <v>28193</v>
      </c>
      <c r="BW5615" t="s">
        <v>28194</v>
      </c>
      <c r="BX5615" t="s">
        <v>74</v>
      </c>
    </row>
    <row r="5616" spans="1:76" x14ac:dyDescent="0.25">
      <c r="A5616">
        <v>0</v>
      </c>
      <c r="B5616" s="3" t="s">
        <v>28195</v>
      </c>
      <c r="C5616" t="s">
        <v>28196</v>
      </c>
      <c r="D5616" t="b">
        <f t="shared" si="87"/>
        <v>0</v>
      </c>
      <c r="BQ5616" t="s">
        <v>21965</v>
      </c>
      <c r="BR5616" t="s">
        <v>21966</v>
      </c>
      <c r="BS5616" t="s">
        <v>21967</v>
      </c>
      <c r="BT5616" t="s">
        <v>21968</v>
      </c>
      <c r="BU5616" t="s">
        <v>28197</v>
      </c>
      <c r="BV5616" t="s">
        <v>28198</v>
      </c>
      <c r="BW5616" t="s">
        <v>28199</v>
      </c>
      <c r="BX5616" t="s">
        <v>74</v>
      </c>
    </row>
    <row r="5617" spans="1:76" x14ac:dyDescent="0.25">
      <c r="A5617">
        <v>0</v>
      </c>
      <c r="B5617" s="3" t="s">
        <v>28200</v>
      </c>
      <c r="C5617" t="s">
        <v>28201</v>
      </c>
      <c r="D5617" t="b">
        <f t="shared" si="87"/>
        <v>0</v>
      </c>
      <c r="BQ5617" t="s">
        <v>21965</v>
      </c>
      <c r="BR5617" t="s">
        <v>21966</v>
      </c>
      <c r="BS5617" t="s">
        <v>21967</v>
      </c>
      <c r="BT5617" t="s">
        <v>21968</v>
      </c>
      <c r="BU5617" t="s">
        <v>28202</v>
      </c>
      <c r="BV5617" t="s">
        <v>28203</v>
      </c>
      <c r="BW5617" t="s">
        <v>28204</v>
      </c>
      <c r="BX5617" t="s">
        <v>74</v>
      </c>
    </row>
    <row r="5618" spans="1:76" x14ac:dyDescent="0.25">
      <c r="A5618">
        <v>0</v>
      </c>
      <c r="B5618" s="3" t="s">
        <v>28205</v>
      </c>
      <c r="C5618" t="s">
        <v>28206</v>
      </c>
      <c r="D5618" t="b">
        <f t="shared" si="87"/>
        <v>0</v>
      </c>
      <c r="BQ5618" t="s">
        <v>21965</v>
      </c>
      <c r="BR5618" t="s">
        <v>21966</v>
      </c>
      <c r="BS5618" t="s">
        <v>21967</v>
      </c>
      <c r="BT5618" t="s">
        <v>21968</v>
      </c>
      <c r="BU5618" t="s">
        <v>28207</v>
      </c>
      <c r="BV5618" t="s">
        <v>28208</v>
      </c>
      <c r="BW5618" t="s">
        <v>28209</v>
      </c>
      <c r="BX5618" t="s">
        <v>74</v>
      </c>
    </row>
    <row r="5619" spans="1:76" x14ac:dyDescent="0.25">
      <c r="A5619">
        <v>0</v>
      </c>
      <c r="B5619" s="3" t="s">
        <v>28210</v>
      </c>
      <c r="C5619" t="s">
        <v>28211</v>
      </c>
      <c r="D5619" t="b">
        <f t="shared" si="87"/>
        <v>0</v>
      </c>
      <c r="BQ5619" t="s">
        <v>21965</v>
      </c>
      <c r="BR5619" t="s">
        <v>21966</v>
      </c>
      <c r="BS5619" t="s">
        <v>21967</v>
      </c>
      <c r="BT5619" t="s">
        <v>21968</v>
      </c>
      <c r="BU5619" t="s">
        <v>28212</v>
      </c>
      <c r="BV5619" t="s">
        <v>28213</v>
      </c>
      <c r="BW5619" t="s">
        <v>28214</v>
      </c>
      <c r="BX5619" t="s">
        <v>74</v>
      </c>
    </row>
    <row r="5620" spans="1:76" x14ac:dyDescent="0.25">
      <c r="A5620">
        <v>0</v>
      </c>
      <c r="B5620" s="3" t="s">
        <v>28215</v>
      </c>
      <c r="C5620" t="s">
        <v>28216</v>
      </c>
      <c r="D5620" t="b">
        <f t="shared" si="87"/>
        <v>0</v>
      </c>
      <c r="BQ5620" t="s">
        <v>21965</v>
      </c>
      <c r="BR5620" t="s">
        <v>21966</v>
      </c>
      <c r="BS5620" t="s">
        <v>21967</v>
      </c>
      <c r="BT5620" t="s">
        <v>21968</v>
      </c>
      <c r="BU5620" t="s">
        <v>28217</v>
      </c>
      <c r="BV5620" t="s">
        <v>28218</v>
      </c>
      <c r="BW5620" t="s">
        <v>28219</v>
      </c>
      <c r="BX5620" t="s">
        <v>74</v>
      </c>
    </row>
    <row r="5621" spans="1:76" x14ac:dyDescent="0.25">
      <c r="A5621">
        <v>0</v>
      </c>
      <c r="B5621" s="3" t="s">
        <v>28220</v>
      </c>
      <c r="C5621" t="s">
        <v>28221</v>
      </c>
      <c r="D5621" t="b">
        <f t="shared" si="87"/>
        <v>0</v>
      </c>
      <c r="BQ5621" t="s">
        <v>21965</v>
      </c>
      <c r="BR5621" t="s">
        <v>21966</v>
      </c>
      <c r="BS5621" t="s">
        <v>21967</v>
      </c>
      <c r="BT5621" t="s">
        <v>21968</v>
      </c>
      <c r="BU5621" t="s">
        <v>28222</v>
      </c>
      <c r="BV5621" t="s">
        <v>28223</v>
      </c>
      <c r="BW5621" t="s">
        <v>28224</v>
      </c>
      <c r="BX5621" t="s">
        <v>74</v>
      </c>
    </row>
    <row r="5622" spans="1:76" x14ac:dyDescent="0.25">
      <c r="A5622">
        <v>0</v>
      </c>
      <c r="B5622" s="3" t="s">
        <v>28225</v>
      </c>
      <c r="C5622" t="s">
        <v>28226</v>
      </c>
      <c r="D5622" t="b">
        <f t="shared" si="87"/>
        <v>0</v>
      </c>
      <c r="BQ5622" t="s">
        <v>21965</v>
      </c>
      <c r="BR5622" t="s">
        <v>21966</v>
      </c>
      <c r="BS5622" t="s">
        <v>21967</v>
      </c>
      <c r="BT5622" t="s">
        <v>21968</v>
      </c>
      <c r="BU5622" t="s">
        <v>28227</v>
      </c>
      <c r="BV5622" t="s">
        <v>28228</v>
      </c>
      <c r="BW5622" t="s">
        <v>28229</v>
      </c>
      <c r="BX5622" t="s">
        <v>74</v>
      </c>
    </row>
    <row r="5623" spans="1:76" x14ac:dyDescent="0.25">
      <c r="A5623">
        <v>0</v>
      </c>
      <c r="B5623" s="3" t="s">
        <v>28230</v>
      </c>
      <c r="C5623" t="s">
        <v>28231</v>
      </c>
      <c r="D5623" t="b">
        <f t="shared" si="87"/>
        <v>0</v>
      </c>
      <c r="BQ5623" t="s">
        <v>21965</v>
      </c>
      <c r="BR5623" t="s">
        <v>21966</v>
      </c>
      <c r="BS5623" t="s">
        <v>21967</v>
      </c>
      <c r="BT5623" t="s">
        <v>21968</v>
      </c>
      <c r="BU5623" t="s">
        <v>28232</v>
      </c>
      <c r="BV5623" t="s">
        <v>28233</v>
      </c>
      <c r="BW5623" t="s">
        <v>28234</v>
      </c>
      <c r="BX5623" t="s">
        <v>74</v>
      </c>
    </row>
    <row r="5624" spans="1:76" x14ac:dyDescent="0.25">
      <c r="A5624">
        <v>0</v>
      </c>
      <c r="B5624" s="3" t="s">
        <v>28235</v>
      </c>
      <c r="C5624" t="s">
        <v>28236</v>
      </c>
      <c r="D5624" t="b">
        <f t="shared" si="87"/>
        <v>0</v>
      </c>
      <c r="BQ5624" t="s">
        <v>21965</v>
      </c>
      <c r="BR5624" t="s">
        <v>21966</v>
      </c>
      <c r="BS5624" t="s">
        <v>21967</v>
      </c>
      <c r="BT5624" t="s">
        <v>21968</v>
      </c>
      <c r="BU5624" t="s">
        <v>28237</v>
      </c>
      <c r="BV5624" t="s">
        <v>28238</v>
      </c>
      <c r="BW5624" t="s">
        <v>28239</v>
      </c>
      <c r="BX5624" t="s">
        <v>74</v>
      </c>
    </row>
    <row r="5625" spans="1:76" x14ac:dyDescent="0.25">
      <c r="A5625">
        <v>0</v>
      </c>
      <c r="B5625" s="3" t="s">
        <v>28240</v>
      </c>
      <c r="C5625" t="s">
        <v>28241</v>
      </c>
      <c r="D5625" t="b">
        <f t="shared" si="87"/>
        <v>0</v>
      </c>
      <c r="BQ5625" t="s">
        <v>21965</v>
      </c>
      <c r="BR5625" t="s">
        <v>21966</v>
      </c>
      <c r="BS5625" t="s">
        <v>21967</v>
      </c>
      <c r="BT5625" t="s">
        <v>21968</v>
      </c>
      <c r="BU5625" t="s">
        <v>28242</v>
      </c>
      <c r="BV5625" t="s">
        <v>28243</v>
      </c>
      <c r="BW5625" t="s">
        <v>28244</v>
      </c>
      <c r="BX5625" t="s">
        <v>74</v>
      </c>
    </row>
    <row r="5626" spans="1:76" x14ac:dyDescent="0.25">
      <c r="A5626">
        <v>0</v>
      </c>
      <c r="B5626" s="3" t="s">
        <v>28245</v>
      </c>
      <c r="C5626" t="s">
        <v>28246</v>
      </c>
      <c r="D5626" t="b">
        <f t="shared" si="87"/>
        <v>0</v>
      </c>
      <c r="BQ5626" t="s">
        <v>21965</v>
      </c>
      <c r="BR5626" t="s">
        <v>21966</v>
      </c>
      <c r="BS5626" t="s">
        <v>21967</v>
      </c>
      <c r="BT5626" t="s">
        <v>21968</v>
      </c>
      <c r="BU5626" t="s">
        <v>28247</v>
      </c>
      <c r="BV5626" t="s">
        <v>28248</v>
      </c>
      <c r="BW5626" t="s">
        <v>28249</v>
      </c>
      <c r="BX5626" t="s">
        <v>74</v>
      </c>
    </row>
    <row r="5627" spans="1:76" x14ac:dyDescent="0.25">
      <c r="A5627">
        <v>0</v>
      </c>
      <c r="B5627" s="3" t="s">
        <v>28250</v>
      </c>
      <c r="C5627" t="s">
        <v>28251</v>
      </c>
      <c r="D5627" t="b">
        <f t="shared" si="87"/>
        <v>0</v>
      </c>
      <c r="BQ5627" t="s">
        <v>21965</v>
      </c>
      <c r="BR5627" t="s">
        <v>21966</v>
      </c>
      <c r="BS5627" t="s">
        <v>21967</v>
      </c>
      <c r="BT5627" t="s">
        <v>21968</v>
      </c>
      <c r="BU5627" t="s">
        <v>28252</v>
      </c>
      <c r="BV5627" t="s">
        <v>28253</v>
      </c>
      <c r="BW5627" t="s">
        <v>28254</v>
      </c>
      <c r="BX5627" t="s">
        <v>74</v>
      </c>
    </row>
    <row r="5628" spans="1:76" x14ac:dyDescent="0.25">
      <c r="A5628">
        <v>0</v>
      </c>
      <c r="B5628" s="3" t="s">
        <v>28255</v>
      </c>
      <c r="C5628" t="s">
        <v>28256</v>
      </c>
      <c r="D5628" t="b">
        <f t="shared" si="87"/>
        <v>0</v>
      </c>
      <c r="BQ5628" t="s">
        <v>21965</v>
      </c>
      <c r="BR5628" t="s">
        <v>21966</v>
      </c>
      <c r="BS5628" t="s">
        <v>21967</v>
      </c>
      <c r="BT5628" t="s">
        <v>21968</v>
      </c>
      <c r="BU5628" t="s">
        <v>28257</v>
      </c>
      <c r="BV5628" t="s">
        <v>28258</v>
      </c>
      <c r="BW5628" t="s">
        <v>28259</v>
      </c>
      <c r="BX5628" t="s">
        <v>74</v>
      </c>
    </row>
    <row r="5629" spans="1:76" x14ac:dyDescent="0.25">
      <c r="A5629">
        <v>0</v>
      </c>
      <c r="B5629" s="3" t="s">
        <v>28260</v>
      </c>
      <c r="C5629" t="s">
        <v>28261</v>
      </c>
      <c r="D5629" t="b">
        <f t="shared" si="87"/>
        <v>0</v>
      </c>
      <c r="BQ5629" t="s">
        <v>21965</v>
      </c>
      <c r="BR5629" t="s">
        <v>21966</v>
      </c>
      <c r="BS5629" t="s">
        <v>21967</v>
      </c>
      <c r="BT5629" t="s">
        <v>21968</v>
      </c>
      <c r="BU5629" t="s">
        <v>28262</v>
      </c>
      <c r="BV5629" t="s">
        <v>28263</v>
      </c>
      <c r="BW5629" t="s">
        <v>28264</v>
      </c>
      <c r="BX5629" t="s">
        <v>74</v>
      </c>
    </row>
    <row r="5630" spans="1:76" x14ac:dyDescent="0.25">
      <c r="A5630">
        <v>0</v>
      </c>
      <c r="B5630" s="3" t="s">
        <v>28265</v>
      </c>
      <c r="C5630" t="s">
        <v>28266</v>
      </c>
      <c r="D5630" t="b">
        <f t="shared" si="87"/>
        <v>0</v>
      </c>
      <c r="BQ5630" t="s">
        <v>21965</v>
      </c>
      <c r="BR5630" t="s">
        <v>21966</v>
      </c>
      <c r="BS5630" t="s">
        <v>21967</v>
      </c>
      <c r="BT5630" t="s">
        <v>21968</v>
      </c>
      <c r="BU5630" t="s">
        <v>28267</v>
      </c>
      <c r="BV5630" t="s">
        <v>28268</v>
      </c>
      <c r="BW5630" t="s">
        <v>28269</v>
      </c>
      <c r="BX5630" t="s">
        <v>74</v>
      </c>
    </row>
    <row r="5631" spans="1:76" x14ac:dyDescent="0.25">
      <c r="A5631">
        <v>0</v>
      </c>
      <c r="B5631" s="3" t="s">
        <v>28270</v>
      </c>
      <c r="C5631" t="s">
        <v>28271</v>
      </c>
      <c r="D5631" t="b">
        <f t="shared" si="87"/>
        <v>0</v>
      </c>
      <c r="BQ5631" t="s">
        <v>21965</v>
      </c>
      <c r="BR5631" t="s">
        <v>21966</v>
      </c>
      <c r="BS5631" t="s">
        <v>21967</v>
      </c>
      <c r="BT5631" t="s">
        <v>21968</v>
      </c>
      <c r="BU5631" t="s">
        <v>28272</v>
      </c>
      <c r="BV5631" t="s">
        <v>28273</v>
      </c>
      <c r="BW5631" t="s">
        <v>28274</v>
      </c>
      <c r="BX5631" t="s">
        <v>74</v>
      </c>
    </row>
    <row r="5632" spans="1:76" x14ac:dyDescent="0.25">
      <c r="A5632">
        <v>0</v>
      </c>
      <c r="B5632" s="3" t="s">
        <v>28275</v>
      </c>
      <c r="C5632" t="s">
        <v>28276</v>
      </c>
      <c r="D5632" t="b">
        <f t="shared" si="87"/>
        <v>0</v>
      </c>
      <c r="BQ5632" t="s">
        <v>21965</v>
      </c>
      <c r="BR5632" t="s">
        <v>21966</v>
      </c>
      <c r="BS5632" t="s">
        <v>21967</v>
      </c>
      <c r="BT5632" t="s">
        <v>21968</v>
      </c>
      <c r="BU5632" t="s">
        <v>28277</v>
      </c>
      <c r="BV5632" t="s">
        <v>28278</v>
      </c>
      <c r="BW5632" t="s">
        <v>28279</v>
      </c>
      <c r="BX5632" t="s">
        <v>74</v>
      </c>
    </row>
    <row r="5633" spans="1:76" x14ac:dyDescent="0.25">
      <c r="A5633">
        <v>0</v>
      </c>
      <c r="B5633" s="3" t="s">
        <v>28280</v>
      </c>
      <c r="C5633" t="s">
        <v>28281</v>
      </c>
      <c r="D5633" t="b">
        <f t="shared" si="87"/>
        <v>0</v>
      </c>
      <c r="BQ5633" t="s">
        <v>21965</v>
      </c>
      <c r="BR5633" t="s">
        <v>21966</v>
      </c>
      <c r="BS5633" t="s">
        <v>21967</v>
      </c>
      <c r="BT5633" t="s">
        <v>21968</v>
      </c>
      <c r="BU5633" t="s">
        <v>28282</v>
      </c>
      <c r="BV5633" t="s">
        <v>28283</v>
      </c>
      <c r="BW5633" t="s">
        <v>28284</v>
      </c>
      <c r="BX5633" t="s">
        <v>74</v>
      </c>
    </row>
    <row r="5634" spans="1:76" x14ac:dyDescent="0.25">
      <c r="A5634">
        <v>0</v>
      </c>
      <c r="B5634" s="3" t="s">
        <v>28285</v>
      </c>
      <c r="C5634" t="s">
        <v>28286</v>
      </c>
      <c r="D5634" t="b">
        <f t="shared" si="87"/>
        <v>0</v>
      </c>
      <c r="BQ5634" t="s">
        <v>21965</v>
      </c>
      <c r="BR5634" t="s">
        <v>21966</v>
      </c>
      <c r="BS5634" t="s">
        <v>21967</v>
      </c>
      <c r="BT5634" t="s">
        <v>21968</v>
      </c>
      <c r="BU5634" t="s">
        <v>28287</v>
      </c>
      <c r="BV5634" t="s">
        <v>28288</v>
      </c>
      <c r="BW5634" t="s">
        <v>28289</v>
      </c>
      <c r="BX5634" t="s">
        <v>74</v>
      </c>
    </row>
    <row r="5635" spans="1:76" x14ac:dyDescent="0.25">
      <c r="A5635">
        <v>0</v>
      </c>
      <c r="B5635" s="3" t="s">
        <v>28290</v>
      </c>
      <c r="C5635" t="s">
        <v>28291</v>
      </c>
      <c r="D5635" t="b">
        <f t="shared" ref="D5635:D5698" si="88">IF(SUM(E5635:BP5635)&gt;0,TRUE,FALSE)</f>
        <v>0</v>
      </c>
      <c r="BQ5635" t="s">
        <v>21965</v>
      </c>
      <c r="BR5635" t="s">
        <v>21966</v>
      </c>
      <c r="BS5635" t="s">
        <v>21967</v>
      </c>
      <c r="BT5635" t="s">
        <v>21968</v>
      </c>
      <c r="BU5635" t="s">
        <v>28292</v>
      </c>
      <c r="BV5635" t="s">
        <v>28293</v>
      </c>
      <c r="BW5635" t="s">
        <v>28294</v>
      </c>
      <c r="BX5635" t="s">
        <v>74</v>
      </c>
    </row>
    <row r="5636" spans="1:76" x14ac:dyDescent="0.25">
      <c r="A5636">
        <v>0</v>
      </c>
      <c r="B5636" s="3" t="s">
        <v>28295</v>
      </c>
      <c r="C5636" t="s">
        <v>28296</v>
      </c>
      <c r="D5636" t="b">
        <f t="shared" si="88"/>
        <v>0</v>
      </c>
      <c r="BQ5636" t="s">
        <v>21965</v>
      </c>
      <c r="BR5636" t="s">
        <v>21966</v>
      </c>
      <c r="BS5636" t="s">
        <v>21967</v>
      </c>
      <c r="BT5636" t="s">
        <v>21968</v>
      </c>
      <c r="BU5636" t="s">
        <v>28297</v>
      </c>
      <c r="BV5636" t="s">
        <v>28298</v>
      </c>
      <c r="BW5636" t="s">
        <v>28299</v>
      </c>
      <c r="BX5636" t="s">
        <v>74</v>
      </c>
    </row>
    <row r="5637" spans="1:76" x14ac:dyDescent="0.25">
      <c r="A5637">
        <v>0</v>
      </c>
      <c r="B5637" s="3" t="s">
        <v>28300</v>
      </c>
      <c r="C5637" t="s">
        <v>28301</v>
      </c>
      <c r="D5637" t="b">
        <f t="shared" si="88"/>
        <v>0</v>
      </c>
      <c r="BQ5637" t="s">
        <v>21965</v>
      </c>
      <c r="BR5637" t="s">
        <v>21966</v>
      </c>
      <c r="BS5637" t="s">
        <v>21967</v>
      </c>
      <c r="BT5637" t="s">
        <v>21968</v>
      </c>
      <c r="BU5637" t="s">
        <v>28302</v>
      </c>
      <c r="BV5637" t="s">
        <v>28303</v>
      </c>
      <c r="BW5637" t="s">
        <v>28304</v>
      </c>
      <c r="BX5637" t="s">
        <v>74</v>
      </c>
    </row>
    <row r="5638" spans="1:76" x14ac:dyDescent="0.25">
      <c r="A5638">
        <v>0</v>
      </c>
      <c r="B5638" s="3" t="s">
        <v>28305</v>
      </c>
      <c r="C5638" t="s">
        <v>28306</v>
      </c>
      <c r="D5638" t="b">
        <f t="shared" si="88"/>
        <v>0</v>
      </c>
      <c r="BQ5638" t="s">
        <v>21965</v>
      </c>
      <c r="BR5638" t="s">
        <v>21966</v>
      </c>
      <c r="BS5638" t="s">
        <v>21967</v>
      </c>
      <c r="BT5638" t="s">
        <v>21968</v>
      </c>
      <c r="BU5638" t="s">
        <v>28307</v>
      </c>
      <c r="BV5638" t="s">
        <v>28308</v>
      </c>
      <c r="BW5638" t="s">
        <v>28309</v>
      </c>
      <c r="BX5638" t="s">
        <v>74</v>
      </c>
    </row>
    <row r="5639" spans="1:76" x14ac:dyDescent="0.25">
      <c r="A5639">
        <v>0</v>
      </c>
      <c r="B5639" s="3" t="s">
        <v>28310</v>
      </c>
      <c r="C5639" t="s">
        <v>28311</v>
      </c>
      <c r="D5639" t="b">
        <f t="shared" si="88"/>
        <v>0</v>
      </c>
      <c r="BQ5639" t="s">
        <v>21965</v>
      </c>
      <c r="BR5639" t="s">
        <v>21966</v>
      </c>
      <c r="BS5639" t="s">
        <v>21967</v>
      </c>
      <c r="BT5639" t="s">
        <v>21968</v>
      </c>
      <c r="BU5639" t="s">
        <v>28312</v>
      </c>
      <c r="BV5639" t="s">
        <v>28313</v>
      </c>
      <c r="BW5639" t="s">
        <v>28314</v>
      </c>
      <c r="BX5639" t="s">
        <v>74</v>
      </c>
    </row>
    <row r="5640" spans="1:76" x14ac:dyDescent="0.25">
      <c r="A5640">
        <v>0</v>
      </c>
      <c r="B5640" s="3" t="s">
        <v>28315</v>
      </c>
      <c r="C5640" t="s">
        <v>28316</v>
      </c>
      <c r="D5640" t="b">
        <f t="shared" si="88"/>
        <v>0</v>
      </c>
      <c r="BQ5640" t="s">
        <v>21965</v>
      </c>
      <c r="BR5640" t="s">
        <v>21966</v>
      </c>
      <c r="BS5640" t="s">
        <v>21967</v>
      </c>
      <c r="BT5640" t="s">
        <v>21968</v>
      </c>
      <c r="BU5640" t="s">
        <v>28317</v>
      </c>
      <c r="BV5640" t="s">
        <v>28318</v>
      </c>
      <c r="BW5640" t="s">
        <v>28319</v>
      </c>
      <c r="BX5640" t="s">
        <v>74</v>
      </c>
    </row>
    <row r="5641" spans="1:76" x14ac:dyDescent="0.25">
      <c r="A5641">
        <v>0</v>
      </c>
      <c r="B5641" s="3" t="s">
        <v>28320</v>
      </c>
      <c r="C5641" t="s">
        <v>28321</v>
      </c>
      <c r="D5641" t="b">
        <f t="shared" si="88"/>
        <v>0</v>
      </c>
      <c r="BQ5641" t="s">
        <v>21965</v>
      </c>
      <c r="BR5641" t="s">
        <v>21966</v>
      </c>
      <c r="BS5641" t="s">
        <v>21967</v>
      </c>
      <c r="BT5641" t="s">
        <v>21968</v>
      </c>
      <c r="BU5641" t="s">
        <v>28322</v>
      </c>
      <c r="BV5641" t="s">
        <v>28323</v>
      </c>
      <c r="BW5641" t="s">
        <v>28324</v>
      </c>
      <c r="BX5641" t="s">
        <v>74</v>
      </c>
    </row>
    <row r="5642" spans="1:76" x14ac:dyDescent="0.25">
      <c r="A5642">
        <v>0</v>
      </c>
      <c r="B5642" s="3" t="s">
        <v>28325</v>
      </c>
      <c r="C5642" t="s">
        <v>28326</v>
      </c>
      <c r="D5642" t="b">
        <f t="shared" si="88"/>
        <v>0</v>
      </c>
      <c r="BQ5642" t="s">
        <v>21965</v>
      </c>
      <c r="BR5642" t="s">
        <v>21966</v>
      </c>
      <c r="BS5642" t="s">
        <v>21967</v>
      </c>
      <c r="BT5642" t="s">
        <v>21968</v>
      </c>
      <c r="BU5642" t="s">
        <v>28327</v>
      </c>
      <c r="BV5642" t="s">
        <v>28328</v>
      </c>
      <c r="BW5642" t="s">
        <v>28329</v>
      </c>
      <c r="BX5642" t="s">
        <v>74</v>
      </c>
    </row>
    <row r="5643" spans="1:76" x14ac:dyDescent="0.25">
      <c r="A5643">
        <v>0</v>
      </c>
      <c r="B5643" s="3" t="s">
        <v>28330</v>
      </c>
      <c r="C5643" t="s">
        <v>28331</v>
      </c>
      <c r="D5643" t="b">
        <f t="shared" si="88"/>
        <v>0</v>
      </c>
      <c r="BQ5643" t="s">
        <v>21965</v>
      </c>
      <c r="BR5643" t="s">
        <v>21966</v>
      </c>
      <c r="BS5643" t="s">
        <v>21967</v>
      </c>
      <c r="BT5643" t="s">
        <v>21968</v>
      </c>
      <c r="BU5643" t="s">
        <v>28332</v>
      </c>
      <c r="BV5643" t="s">
        <v>28333</v>
      </c>
      <c r="BW5643" t="s">
        <v>28334</v>
      </c>
      <c r="BX5643" t="s">
        <v>74</v>
      </c>
    </row>
    <row r="5644" spans="1:76" x14ac:dyDescent="0.25">
      <c r="A5644">
        <v>0</v>
      </c>
      <c r="B5644" s="3" t="s">
        <v>28335</v>
      </c>
      <c r="C5644" t="s">
        <v>28336</v>
      </c>
      <c r="D5644" t="b">
        <f t="shared" si="88"/>
        <v>0</v>
      </c>
      <c r="BQ5644" t="s">
        <v>21965</v>
      </c>
      <c r="BR5644" t="s">
        <v>21966</v>
      </c>
      <c r="BS5644" t="s">
        <v>21967</v>
      </c>
      <c r="BT5644" t="s">
        <v>21968</v>
      </c>
      <c r="BU5644" t="s">
        <v>28337</v>
      </c>
      <c r="BV5644" t="s">
        <v>28338</v>
      </c>
      <c r="BW5644" t="s">
        <v>28339</v>
      </c>
      <c r="BX5644" t="s">
        <v>74</v>
      </c>
    </row>
    <row r="5645" spans="1:76" x14ac:dyDescent="0.25">
      <c r="A5645">
        <v>0</v>
      </c>
      <c r="B5645" s="3" t="s">
        <v>28340</v>
      </c>
      <c r="C5645" t="s">
        <v>28341</v>
      </c>
      <c r="D5645" t="b">
        <f t="shared" si="88"/>
        <v>0</v>
      </c>
      <c r="BQ5645" t="s">
        <v>21965</v>
      </c>
      <c r="BR5645" t="s">
        <v>21966</v>
      </c>
      <c r="BS5645" t="s">
        <v>21967</v>
      </c>
      <c r="BT5645" t="s">
        <v>21968</v>
      </c>
      <c r="BU5645" t="s">
        <v>28342</v>
      </c>
      <c r="BV5645" t="s">
        <v>28343</v>
      </c>
      <c r="BW5645" t="s">
        <v>28344</v>
      </c>
      <c r="BX5645" t="s">
        <v>74</v>
      </c>
    </row>
    <row r="5646" spans="1:76" x14ac:dyDescent="0.25">
      <c r="A5646">
        <v>0</v>
      </c>
      <c r="B5646" s="3" t="s">
        <v>28345</v>
      </c>
      <c r="C5646" t="s">
        <v>28346</v>
      </c>
      <c r="D5646" t="b">
        <f t="shared" si="88"/>
        <v>0</v>
      </c>
      <c r="BQ5646" t="s">
        <v>21965</v>
      </c>
      <c r="BR5646" t="s">
        <v>21966</v>
      </c>
      <c r="BS5646" t="s">
        <v>21967</v>
      </c>
      <c r="BT5646" t="s">
        <v>21968</v>
      </c>
      <c r="BU5646" t="s">
        <v>28347</v>
      </c>
      <c r="BV5646" t="s">
        <v>28348</v>
      </c>
      <c r="BW5646" t="s">
        <v>28349</v>
      </c>
      <c r="BX5646" t="s">
        <v>74</v>
      </c>
    </row>
    <row r="5647" spans="1:76" x14ac:dyDescent="0.25">
      <c r="A5647">
        <v>0</v>
      </c>
      <c r="B5647" s="3" t="s">
        <v>28350</v>
      </c>
      <c r="C5647" t="s">
        <v>28351</v>
      </c>
      <c r="D5647" t="b">
        <f t="shared" si="88"/>
        <v>0</v>
      </c>
      <c r="BQ5647" t="s">
        <v>21965</v>
      </c>
      <c r="BR5647" t="s">
        <v>21966</v>
      </c>
      <c r="BS5647" t="s">
        <v>21967</v>
      </c>
      <c r="BT5647" t="s">
        <v>21968</v>
      </c>
      <c r="BU5647" t="s">
        <v>28352</v>
      </c>
      <c r="BV5647" t="s">
        <v>28353</v>
      </c>
      <c r="BW5647" t="s">
        <v>28354</v>
      </c>
      <c r="BX5647" t="s">
        <v>74</v>
      </c>
    </row>
    <row r="5648" spans="1:76" x14ac:dyDescent="0.25">
      <c r="A5648">
        <v>0</v>
      </c>
      <c r="B5648" s="3" t="s">
        <v>28355</v>
      </c>
      <c r="C5648" t="s">
        <v>28356</v>
      </c>
      <c r="D5648" t="b">
        <f t="shared" si="88"/>
        <v>0</v>
      </c>
      <c r="BQ5648" t="s">
        <v>21965</v>
      </c>
      <c r="BR5648" t="s">
        <v>21966</v>
      </c>
      <c r="BS5648" t="s">
        <v>21967</v>
      </c>
      <c r="BT5648" t="s">
        <v>21968</v>
      </c>
      <c r="BU5648" t="s">
        <v>28357</v>
      </c>
      <c r="BV5648" t="s">
        <v>28358</v>
      </c>
      <c r="BW5648" t="s">
        <v>28359</v>
      </c>
      <c r="BX5648" t="s">
        <v>74</v>
      </c>
    </row>
    <row r="5649" spans="1:76" x14ac:dyDescent="0.25">
      <c r="A5649">
        <v>0</v>
      </c>
      <c r="B5649" s="3" t="s">
        <v>28360</v>
      </c>
      <c r="C5649" t="s">
        <v>28361</v>
      </c>
      <c r="D5649" t="b">
        <f t="shared" si="88"/>
        <v>0</v>
      </c>
      <c r="BQ5649" t="s">
        <v>21965</v>
      </c>
      <c r="BR5649" t="s">
        <v>21966</v>
      </c>
      <c r="BS5649" t="s">
        <v>21967</v>
      </c>
      <c r="BT5649" t="s">
        <v>21968</v>
      </c>
      <c r="BU5649" t="s">
        <v>28362</v>
      </c>
      <c r="BV5649" t="s">
        <v>28363</v>
      </c>
      <c r="BW5649" t="s">
        <v>28364</v>
      </c>
      <c r="BX5649" t="s">
        <v>74</v>
      </c>
    </row>
    <row r="5650" spans="1:76" x14ac:dyDescent="0.25">
      <c r="A5650">
        <v>0</v>
      </c>
      <c r="B5650" s="3" t="s">
        <v>28365</v>
      </c>
      <c r="C5650" t="s">
        <v>28366</v>
      </c>
      <c r="D5650" t="b">
        <f t="shared" si="88"/>
        <v>0</v>
      </c>
      <c r="BQ5650" t="s">
        <v>21965</v>
      </c>
      <c r="BR5650" t="s">
        <v>21966</v>
      </c>
      <c r="BS5650" t="s">
        <v>21967</v>
      </c>
      <c r="BT5650" t="s">
        <v>21968</v>
      </c>
      <c r="BU5650" t="s">
        <v>28367</v>
      </c>
      <c r="BV5650" t="s">
        <v>28368</v>
      </c>
      <c r="BW5650" t="s">
        <v>28369</v>
      </c>
      <c r="BX5650" t="s">
        <v>74</v>
      </c>
    </row>
    <row r="5651" spans="1:76" x14ac:dyDescent="0.25">
      <c r="A5651">
        <v>0</v>
      </c>
      <c r="B5651" s="3" t="s">
        <v>28370</v>
      </c>
      <c r="C5651" t="s">
        <v>28371</v>
      </c>
      <c r="D5651" t="b">
        <f t="shared" si="88"/>
        <v>0</v>
      </c>
      <c r="BQ5651" t="s">
        <v>21965</v>
      </c>
      <c r="BR5651" t="s">
        <v>21966</v>
      </c>
      <c r="BS5651" t="s">
        <v>21967</v>
      </c>
      <c r="BT5651" t="s">
        <v>21968</v>
      </c>
      <c r="BU5651" t="s">
        <v>28372</v>
      </c>
      <c r="BV5651" t="s">
        <v>28373</v>
      </c>
      <c r="BW5651" t="s">
        <v>28374</v>
      </c>
      <c r="BX5651" t="s">
        <v>74</v>
      </c>
    </row>
    <row r="5652" spans="1:76" x14ac:dyDescent="0.25">
      <c r="A5652">
        <v>0</v>
      </c>
      <c r="B5652" s="3" t="s">
        <v>28375</v>
      </c>
      <c r="C5652" t="s">
        <v>28376</v>
      </c>
      <c r="D5652" t="b">
        <f t="shared" si="88"/>
        <v>0</v>
      </c>
      <c r="BQ5652" t="s">
        <v>21965</v>
      </c>
      <c r="BR5652" t="s">
        <v>21966</v>
      </c>
      <c r="BS5652" t="s">
        <v>21967</v>
      </c>
      <c r="BT5652" t="s">
        <v>21968</v>
      </c>
      <c r="BU5652" t="s">
        <v>28377</v>
      </c>
      <c r="BV5652" t="s">
        <v>28378</v>
      </c>
      <c r="BW5652" t="s">
        <v>28379</v>
      </c>
      <c r="BX5652" t="s">
        <v>74</v>
      </c>
    </row>
    <row r="5653" spans="1:76" x14ac:dyDescent="0.25">
      <c r="A5653">
        <v>0</v>
      </c>
      <c r="B5653" s="3" t="s">
        <v>28380</v>
      </c>
      <c r="C5653" t="s">
        <v>28381</v>
      </c>
      <c r="D5653" t="b">
        <f t="shared" si="88"/>
        <v>0</v>
      </c>
      <c r="BQ5653" t="s">
        <v>21965</v>
      </c>
      <c r="BR5653" t="s">
        <v>21966</v>
      </c>
      <c r="BS5653" t="s">
        <v>21967</v>
      </c>
      <c r="BT5653" t="s">
        <v>21968</v>
      </c>
      <c r="BU5653" t="s">
        <v>28382</v>
      </c>
      <c r="BV5653" t="s">
        <v>28383</v>
      </c>
      <c r="BW5653" t="s">
        <v>28384</v>
      </c>
      <c r="BX5653" t="s">
        <v>74</v>
      </c>
    </row>
    <row r="5654" spans="1:76" x14ac:dyDescent="0.25">
      <c r="A5654">
        <v>0</v>
      </c>
      <c r="B5654" s="3" t="s">
        <v>28385</v>
      </c>
      <c r="C5654" t="s">
        <v>28386</v>
      </c>
      <c r="D5654" t="b">
        <f t="shared" si="88"/>
        <v>0</v>
      </c>
      <c r="BQ5654" t="s">
        <v>21965</v>
      </c>
      <c r="BR5654" t="s">
        <v>21966</v>
      </c>
      <c r="BS5654" t="s">
        <v>21967</v>
      </c>
      <c r="BT5654" t="s">
        <v>21968</v>
      </c>
      <c r="BU5654" t="s">
        <v>28387</v>
      </c>
      <c r="BV5654" t="s">
        <v>28388</v>
      </c>
      <c r="BW5654" t="s">
        <v>28389</v>
      </c>
      <c r="BX5654" t="s">
        <v>74</v>
      </c>
    </row>
    <row r="5655" spans="1:76" x14ac:dyDescent="0.25">
      <c r="A5655">
        <v>0</v>
      </c>
      <c r="B5655" s="3" t="s">
        <v>28390</v>
      </c>
      <c r="C5655" t="s">
        <v>28391</v>
      </c>
      <c r="D5655" t="b">
        <f t="shared" si="88"/>
        <v>0</v>
      </c>
      <c r="BQ5655" t="s">
        <v>21965</v>
      </c>
      <c r="BR5655" t="s">
        <v>21966</v>
      </c>
      <c r="BS5655" t="s">
        <v>21967</v>
      </c>
      <c r="BT5655" t="s">
        <v>21968</v>
      </c>
      <c r="BU5655" t="s">
        <v>28392</v>
      </c>
      <c r="BV5655" t="s">
        <v>28393</v>
      </c>
      <c r="BW5655" t="s">
        <v>28394</v>
      </c>
      <c r="BX5655" t="s">
        <v>74</v>
      </c>
    </row>
    <row r="5656" spans="1:76" x14ac:dyDescent="0.25">
      <c r="A5656">
        <v>0</v>
      </c>
      <c r="B5656" s="3" t="s">
        <v>28395</v>
      </c>
      <c r="C5656" t="s">
        <v>28396</v>
      </c>
      <c r="D5656" t="b">
        <f t="shared" si="88"/>
        <v>0</v>
      </c>
      <c r="BQ5656" t="s">
        <v>21965</v>
      </c>
      <c r="BR5656" t="s">
        <v>21966</v>
      </c>
      <c r="BS5656" t="s">
        <v>21967</v>
      </c>
      <c r="BT5656" t="s">
        <v>21968</v>
      </c>
      <c r="BU5656" t="s">
        <v>28397</v>
      </c>
      <c r="BV5656" t="s">
        <v>28398</v>
      </c>
      <c r="BW5656" t="s">
        <v>28399</v>
      </c>
      <c r="BX5656" t="s">
        <v>74</v>
      </c>
    </row>
    <row r="5657" spans="1:76" x14ac:dyDescent="0.25">
      <c r="A5657">
        <v>0</v>
      </c>
      <c r="B5657" s="3" t="s">
        <v>28400</v>
      </c>
      <c r="C5657" t="s">
        <v>28401</v>
      </c>
      <c r="D5657" t="b">
        <f t="shared" si="88"/>
        <v>0</v>
      </c>
      <c r="BQ5657" t="s">
        <v>21965</v>
      </c>
      <c r="BR5657" t="s">
        <v>21966</v>
      </c>
      <c r="BS5657" t="s">
        <v>21967</v>
      </c>
      <c r="BT5657" t="s">
        <v>21968</v>
      </c>
      <c r="BU5657" t="s">
        <v>28402</v>
      </c>
      <c r="BV5657" t="s">
        <v>28403</v>
      </c>
      <c r="BW5657" t="s">
        <v>28404</v>
      </c>
      <c r="BX5657" t="s">
        <v>74</v>
      </c>
    </row>
    <row r="5658" spans="1:76" x14ac:dyDescent="0.25">
      <c r="A5658">
        <v>0</v>
      </c>
      <c r="B5658" s="3" t="s">
        <v>28405</v>
      </c>
      <c r="C5658" t="s">
        <v>28406</v>
      </c>
      <c r="D5658" t="b">
        <f t="shared" si="88"/>
        <v>0</v>
      </c>
      <c r="BQ5658" t="s">
        <v>21965</v>
      </c>
      <c r="BR5658" t="s">
        <v>21966</v>
      </c>
      <c r="BS5658" t="s">
        <v>21967</v>
      </c>
      <c r="BT5658" t="s">
        <v>21968</v>
      </c>
      <c r="BU5658" t="s">
        <v>28407</v>
      </c>
      <c r="BV5658" t="s">
        <v>28408</v>
      </c>
      <c r="BW5658" t="s">
        <v>28409</v>
      </c>
      <c r="BX5658" t="s">
        <v>74</v>
      </c>
    </row>
    <row r="5659" spans="1:76" x14ac:dyDescent="0.25">
      <c r="A5659">
        <v>0</v>
      </c>
      <c r="B5659" s="3" t="s">
        <v>28410</v>
      </c>
      <c r="C5659" t="s">
        <v>28411</v>
      </c>
      <c r="D5659" t="b">
        <f t="shared" si="88"/>
        <v>0</v>
      </c>
      <c r="BQ5659" t="s">
        <v>21965</v>
      </c>
      <c r="BR5659" t="s">
        <v>21966</v>
      </c>
      <c r="BS5659" t="s">
        <v>21967</v>
      </c>
      <c r="BT5659" t="s">
        <v>21968</v>
      </c>
      <c r="BU5659" t="s">
        <v>28412</v>
      </c>
      <c r="BV5659" t="s">
        <v>28413</v>
      </c>
      <c r="BW5659" t="s">
        <v>28414</v>
      </c>
      <c r="BX5659" t="s">
        <v>74</v>
      </c>
    </row>
    <row r="5660" spans="1:76" x14ac:dyDescent="0.25">
      <c r="A5660">
        <v>0</v>
      </c>
      <c r="B5660" s="3" t="s">
        <v>28415</v>
      </c>
      <c r="C5660" t="s">
        <v>28416</v>
      </c>
      <c r="D5660" t="b">
        <f t="shared" si="88"/>
        <v>0</v>
      </c>
      <c r="BQ5660" t="s">
        <v>21965</v>
      </c>
      <c r="BR5660" t="s">
        <v>21966</v>
      </c>
      <c r="BS5660" t="s">
        <v>21967</v>
      </c>
      <c r="BT5660" t="s">
        <v>21968</v>
      </c>
      <c r="BU5660" t="s">
        <v>28417</v>
      </c>
      <c r="BV5660" t="s">
        <v>28418</v>
      </c>
      <c r="BW5660" t="s">
        <v>28419</v>
      </c>
      <c r="BX5660" t="s">
        <v>74</v>
      </c>
    </row>
    <row r="5661" spans="1:76" x14ac:dyDescent="0.25">
      <c r="A5661">
        <v>0</v>
      </c>
      <c r="B5661" s="3" t="s">
        <v>28420</v>
      </c>
      <c r="C5661" t="s">
        <v>28421</v>
      </c>
      <c r="D5661" t="b">
        <f t="shared" si="88"/>
        <v>0</v>
      </c>
      <c r="BQ5661" t="s">
        <v>21965</v>
      </c>
      <c r="BR5661" t="s">
        <v>21966</v>
      </c>
      <c r="BS5661" t="s">
        <v>21967</v>
      </c>
      <c r="BT5661" t="s">
        <v>21968</v>
      </c>
      <c r="BU5661" t="s">
        <v>28422</v>
      </c>
      <c r="BV5661" t="s">
        <v>28423</v>
      </c>
      <c r="BW5661" t="s">
        <v>28424</v>
      </c>
      <c r="BX5661" t="s">
        <v>74</v>
      </c>
    </row>
    <row r="5662" spans="1:76" x14ac:dyDescent="0.25">
      <c r="A5662">
        <v>0</v>
      </c>
      <c r="B5662" s="3" t="s">
        <v>28425</v>
      </c>
      <c r="C5662" t="s">
        <v>28426</v>
      </c>
      <c r="D5662" t="b">
        <f t="shared" si="88"/>
        <v>0</v>
      </c>
      <c r="BQ5662" t="s">
        <v>21965</v>
      </c>
      <c r="BR5662" t="s">
        <v>21966</v>
      </c>
      <c r="BS5662" t="s">
        <v>21967</v>
      </c>
      <c r="BT5662" t="s">
        <v>21968</v>
      </c>
      <c r="BU5662" t="s">
        <v>28427</v>
      </c>
      <c r="BV5662" t="s">
        <v>28428</v>
      </c>
      <c r="BW5662" t="s">
        <v>28429</v>
      </c>
      <c r="BX5662" t="s">
        <v>74</v>
      </c>
    </row>
    <row r="5663" spans="1:76" x14ac:dyDescent="0.25">
      <c r="A5663">
        <v>0</v>
      </c>
      <c r="B5663" s="3" t="s">
        <v>28430</v>
      </c>
      <c r="C5663" t="s">
        <v>28431</v>
      </c>
      <c r="D5663" t="b">
        <f t="shared" si="88"/>
        <v>0</v>
      </c>
      <c r="BQ5663" t="s">
        <v>21965</v>
      </c>
      <c r="BR5663" t="s">
        <v>21966</v>
      </c>
      <c r="BS5663" t="s">
        <v>21967</v>
      </c>
      <c r="BT5663" t="s">
        <v>21968</v>
      </c>
      <c r="BU5663" t="s">
        <v>28432</v>
      </c>
      <c r="BV5663" t="s">
        <v>28433</v>
      </c>
      <c r="BW5663" t="s">
        <v>28434</v>
      </c>
      <c r="BX5663" t="s">
        <v>74</v>
      </c>
    </row>
    <row r="5664" spans="1:76" x14ac:dyDescent="0.25">
      <c r="A5664">
        <v>0</v>
      </c>
      <c r="B5664" s="3" t="s">
        <v>28435</v>
      </c>
      <c r="C5664" t="s">
        <v>28436</v>
      </c>
      <c r="D5664" t="b">
        <f t="shared" si="88"/>
        <v>0</v>
      </c>
      <c r="BQ5664" t="s">
        <v>21965</v>
      </c>
      <c r="BR5664" t="s">
        <v>21966</v>
      </c>
      <c r="BS5664" t="s">
        <v>21967</v>
      </c>
      <c r="BT5664" t="s">
        <v>21968</v>
      </c>
      <c r="BU5664" t="s">
        <v>28437</v>
      </c>
      <c r="BV5664" t="s">
        <v>28438</v>
      </c>
      <c r="BW5664" t="s">
        <v>28439</v>
      </c>
      <c r="BX5664" t="s">
        <v>74</v>
      </c>
    </row>
    <row r="5665" spans="1:76" x14ac:dyDescent="0.25">
      <c r="A5665">
        <v>0</v>
      </c>
      <c r="B5665" s="3" t="s">
        <v>28440</v>
      </c>
      <c r="C5665" t="s">
        <v>28441</v>
      </c>
      <c r="D5665" t="b">
        <f t="shared" si="88"/>
        <v>0</v>
      </c>
      <c r="BQ5665" t="s">
        <v>21965</v>
      </c>
      <c r="BR5665" t="s">
        <v>21966</v>
      </c>
      <c r="BS5665" t="s">
        <v>21967</v>
      </c>
      <c r="BT5665" t="s">
        <v>21968</v>
      </c>
      <c r="BU5665" t="s">
        <v>28442</v>
      </c>
      <c r="BV5665" t="s">
        <v>28443</v>
      </c>
      <c r="BW5665" t="s">
        <v>28444</v>
      </c>
      <c r="BX5665" t="s">
        <v>74</v>
      </c>
    </row>
    <row r="5666" spans="1:76" x14ac:dyDescent="0.25">
      <c r="A5666">
        <v>0</v>
      </c>
      <c r="B5666" s="3" t="s">
        <v>28445</v>
      </c>
      <c r="C5666" t="s">
        <v>28446</v>
      </c>
      <c r="D5666" t="b">
        <f t="shared" si="88"/>
        <v>0</v>
      </c>
      <c r="BQ5666" t="s">
        <v>21965</v>
      </c>
      <c r="BR5666" t="s">
        <v>21966</v>
      </c>
      <c r="BS5666" t="s">
        <v>21967</v>
      </c>
      <c r="BT5666" t="s">
        <v>21968</v>
      </c>
      <c r="BU5666" t="s">
        <v>28447</v>
      </c>
      <c r="BV5666" t="s">
        <v>28448</v>
      </c>
      <c r="BW5666" t="s">
        <v>28449</v>
      </c>
      <c r="BX5666" t="s">
        <v>74</v>
      </c>
    </row>
    <row r="5667" spans="1:76" x14ac:dyDescent="0.25">
      <c r="A5667">
        <v>0</v>
      </c>
      <c r="B5667" s="3" t="s">
        <v>28450</v>
      </c>
      <c r="C5667" t="s">
        <v>28451</v>
      </c>
      <c r="D5667" t="b">
        <f t="shared" si="88"/>
        <v>0</v>
      </c>
      <c r="BQ5667" t="s">
        <v>21965</v>
      </c>
      <c r="BR5667" t="s">
        <v>21966</v>
      </c>
      <c r="BS5667" t="s">
        <v>21967</v>
      </c>
      <c r="BT5667" t="s">
        <v>21968</v>
      </c>
      <c r="BU5667" t="s">
        <v>28452</v>
      </c>
      <c r="BV5667" t="s">
        <v>28453</v>
      </c>
      <c r="BW5667" t="s">
        <v>28454</v>
      </c>
      <c r="BX5667" t="s">
        <v>74</v>
      </c>
    </row>
    <row r="5668" spans="1:76" x14ac:dyDescent="0.25">
      <c r="A5668">
        <v>0</v>
      </c>
      <c r="B5668" s="3" t="s">
        <v>28455</v>
      </c>
      <c r="C5668" t="s">
        <v>28456</v>
      </c>
      <c r="D5668" t="b">
        <f t="shared" si="88"/>
        <v>0</v>
      </c>
      <c r="BQ5668" t="s">
        <v>21965</v>
      </c>
      <c r="BR5668" t="s">
        <v>21966</v>
      </c>
      <c r="BS5668" t="s">
        <v>21967</v>
      </c>
      <c r="BT5668" t="s">
        <v>21968</v>
      </c>
      <c r="BU5668" t="s">
        <v>28457</v>
      </c>
      <c r="BV5668" t="s">
        <v>28458</v>
      </c>
      <c r="BW5668" t="s">
        <v>28459</v>
      </c>
      <c r="BX5668" t="s">
        <v>74</v>
      </c>
    </row>
    <row r="5669" spans="1:76" x14ac:dyDescent="0.25">
      <c r="A5669">
        <v>0</v>
      </c>
      <c r="B5669" s="3" t="s">
        <v>28460</v>
      </c>
      <c r="C5669" t="s">
        <v>28461</v>
      </c>
      <c r="D5669" t="b">
        <f t="shared" si="88"/>
        <v>0</v>
      </c>
      <c r="BQ5669" t="s">
        <v>21965</v>
      </c>
      <c r="BR5669" t="s">
        <v>21966</v>
      </c>
      <c r="BS5669" t="s">
        <v>21967</v>
      </c>
      <c r="BT5669" t="s">
        <v>21968</v>
      </c>
      <c r="BU5669" t="s">
        <v>28462</v>
      </c>
      <c r="BV5669" t="s">
        <v>28463</v>
      </c>
      <c r="BW5669" t="s">
        <v>28464</v>
      </c>
      <c r="BX5669" t="s">
        <v>74</v>
      </c>
    </row>
    <row r="5670" spans="1:76" x14ac:dyDescent="0.25">
      <c r="A5670">
        <v>0</v>
      </c>
      <c r="B5670" s="3" t="s">
        <v>28465</v>
      </c>
      <c r="C5670" t="s">
        <v>28466</v>
      </c>
      <c r="D5670" t="b">
        <f t="shared" si="88"/>
        <v>0</v>
      </c>
      <c r="BQ5670" t="s">
        <v>21965</v>
      </c>
      <c r="BR5670" t="s">
        <v>21966</v>
      </c>
      <c r="BS5670" t="s">
        <v>21967</v>
      </c>
      <c r="BT5670" t="s">
        <v>21968</v>
      </c>
      <c r="BU5670" t="s">
        <v>28467</v>
      </c>
      <c r="BV5670" t="s">
        <v>28468</v>
      </c>
      <c r="BW5670" t="s">
        <v>28469</v>
      </c>
      <c r="BX5670" t="s">
        <v>74</v>
      </c>
    </row>
    <row r="5671" spans="1:76" x14ac:dyDescent="0.25">
      <c r="A5671">
        <v>0</v>
      </c>
      <c r="B5671" s="3" t="s">
        <v>28470</v>
      </c>
      <c r="C5671" t="s">
        <v>28471</v>
      </c>
      <c r="D5671" t="b">
        <f t="shared" si="88"/>
        <v>0</v>
      </c>
      <c r="BQ5671" t="s">
        <v>21965</v>
      </c>
      <c r="BR5671" t="s">
        <v>21966</v>
      </c>
      <c r="BS5671" t="s">
        <v>21967</v>
      </c>
      <c r="BT5671" t="s">
        <v>21968</v>
      </c>
      <c r="BU5671" t="s">
        <v>28472</v>
      </c>
      <c r="BV5671" t="s">
        <v>28473</v>
      </c>
      <c r="BW5671" t="s">
        <v>28474</v>
      </c>
      <c r="BX5671" t="s">
        <v>74</v>
      </c>
    </row>
    <row r="5672" spans="1:76" x14ac:dyDescent="0.25">
      <c r="A5672">
        <v>0</v>
      </c>
      <c r="B5672" s="3" t="s">
        <v>28475</v>
      </c>
      <c r="C5672" t="s">
        <v>28476</v>
      </c>
      <c r="D5672" t="b">
        <f t="shared" si="88"/>
        <v>0</v>
      </c>
      <c r="BQ5672" t="s">
        <v>21965</v>
      </c>
      <c r="BR5672" t="s">
        <v>21966</v>
      </c>
      <c r="BS5672" t="s">
        <v>21967</v>
      </c>
      <c r="BT5672" t="s">
        <v>21968</v>
      </c>
      <c r="BU5672" t="s">
        <v>28477</v>
      </c>
      <c r="BV5672" t="s">
        <v>28478</v>
      </c>
      <c r="BW5672" t="s">
        <v>28479</v>
      </c>
      <c r="BX5672" t="s">
        <v>74</v>
      </c>
    </row>
    <row r="5673" spans="1:76" x14ac:dyDescent="0.25">
      <c r="A5673">
        <v>0</v>
      </c>
      <c r="B5673" s="3" t="s">
        <v>28480</v>
      </c>
      <c r="C5673" t="s">
        <v>28481</v>
      </c>
      <c r="D5673" t="b">
        <f t="shared" si="88"/>
        <v>0</v>
      </c>
      <c r="BQ5673" t="s">
        <v>21965</v>
      </c>
      <c r="BR5673" t="s">
        <v>21966</v>
      </c>
      <c r="BS5673" t="s">
        <v>21967</v>
      </c>
      <c r="BT5673" t="s">
        <v>21968</v>
      </c>
      <c r="BU5673" t="s">
        <v>28482</v>
      </c>
      <c r="BV5673" t="s">
        <v>28483</v>
      </c>
      <c r="BW5673" t="s">
        <v>28484</v>
      </c>
      <c r="BX5673" t="s">
        <v>74</v>
      </c>
    </row>
    <row r="5674" spans="1:76" x14ac:dyDescent="0.25">
      <c r="A5674">
        <v>0</v>
      </c>
      <c r="B5674" s="3" t="s">
        <v>28485</v>
      </c>
      <c r="C5674" t="s">
        <v>28486</v>
      </c>
      <c r="D5674" t="b">
        <f t="shared" si="88"/>
        <v>0</v>
      </c>
      <c r="BQ5674" t="s">
        <v>21965</v>
      </c>
      <c r="BR5674" t="s">
        <v>21966</v>
      </c>
      <c r="BS5674" t="s">
        <v>21967</v>
      </c>
      <c r="BT5674" t="s">
        <v>21968</v>
      </c>
      <c r="BU5674" t="s">
        <v>28487</v>
      </c>
      <c r="BV5674" t="s">
        <v>28488</v>
      </c>
      <c r="BW5674" t="s">
        <v>28489</v>
      </c>
      <c r="BX5674" t="s">
        <v>74</v>
      </c>
    </row>
    <row r="5675" spans="1:76" x14ac:dyDescent="0.25">
      <c r="A5675">
        <v>0</v>
      </c>
      <c r="B5675" s="3" t="s">
        <v>28490</v>
      </c>
      <c r="C5675" t="s">
        <v>28491</v>
      </c>
      <c r="D5675" t="b">
        <f t="shared" si="88"/>
        <v>0</v>
      </c>
      <c r="BQ5675" t="s">
        <v>21965</v>
      </c>
      <c r="BR5675" t="s">
        <v>21966</v>
      </c>
      <c r="BS5675" t="s">
        <v>21967</v>
      </c>
      <c r="BT5675" t="s">
        <v>21968</v>
      </c>
      <c r="BU5675" t="s">
        <v>28492</v>
      </c>
      <c r="BV5675" t="s">
        <v>28493</v>
      </c>
      <c r="BW5675" t="s">
        <v>28494</v>
      </c>
      <c r="BX5675" t="s">
        <v>74</v>
      </c>
    </row>
    <row r="5676" spans="1:76" x14ac:dyDescent="0.25">
      <c r="A5676">
        <v>0</v>
      </c>
      <c r="B5676" s="3" t="s">
        <v>28495</v>
      </c>
      <c r="C5676" t="s">
        <v>28496</v>
      </c>
      <c r="D5676" t="b">
        <f t="shared" si="88"/>
        <v>0</v>
      </c>
      <c r="BQ5676" t="s">
        <v>21965</v>
      </c>
      <c r="BR5676" t="s">
        <v>21966</v>
      </c>
      <c r="BS5676" t="s">
        <v>21967</v>
      </c>
      <c r="BT5676" t="s">
        <v>21968</v>
      </c>
      <c r="BU5676" t="s">
        <v>28497</v>
      </c>
      <c r="BV5676" t="s">
        <v>28498</v>
      </c>
      <c r="BW5676" t="s">
        <v>28499</v>
      </c>
      <c r="BX5676" t="s">
        <v>74</v>
      </c>
    </row>
    <row r="5677" spans="1:76" x14ac:dyDescent="0.25">
      <c r="A5677">
        <v>0</v>
      </c>
      <c r="B5677" s="3" t="s">
        <v>28500</v>
      </c>
      <c r="C5677" t="s">
        <v>28501</v>
      </c>
      <c r="D5677" t="b">
        <f t="shared" si="88"/>
        <v>0</v>
      </c>
      <c r="BQ5677" t="s">
        <v>21965</v>
      </c>
      <c r="BR5677" t="s">
        <v>21966</v>
      </c>
      <c r="BS5677" t="s">
        <v>21967</v>
      </c>
      <c r="BT5677" t="s">
        <v>21968</v>
      </c>
      <c r="BU5677" t="s">
        <v>28502</v>
      </c>
      <c r="BV5677" t="s">
        <v>28503</v>
      </c>
      <c r="BW5677" t="s">
        <v>28504</v>
      </c>
      <c r="BX5677" t="s">
        <v>74</v>
      </c>
    </row>
    <row r="5678" spans="1:76" x14ac:dyDescent="0.25">
      <c r="A5678">
        <v>0</v>
      </c>
      <c r="B5678" s="3" t="s">
        <v>28505</v>
      </c>
      <c r="C5678" t="s">
        <v>28506</v>
      </c>
      <c r="D5678" t="b">
        <f t="shared" si="88"/>
        <v>0</v>
      </c>
      <c r="BQ5678" t="s">
        <v>21965</v>
      </c>
      <c r="BR5678" t="s">
        <v>21966</v>
      </c>
      <c r="BS5678" t="s">
        <v>21967</v>
      </c>
      <c r="BT5678" t="s">
        <v>21968</v>
      </c>
      <c r="BU5678" t="s">
        <v>28507</v>
      </c>
      <c r="BV5678" t="s">
        <v>28508</v>
      </c>
      <c r="BW5678" t="s">
        <v>28509</v>
      </c>
      <c r="BX5678" t="s">
        <v>74</v>
      </c>
    </row>
    <row r="5679" spans="1:76" x14ac:dyDescent="0.25">
      <c r="A5679">
        <v>0</v>
      </c>
      <c r="B5679" s="3" t="s">
        <v>28510</v>
      </c>
      <c r="C5679" t="s">
        <v>28511</v>
      </c>
      <c r="D5679" t="b">
        <f t="shared" si="88"/>
        <v>0</v>
      </c>
      <c r="BQ5679" t="s">
        <v>21965</v>
      </c>
      <c r="BR5679" t="s">
        <v>21966</v>
      </c>
      <c r="BS5679" t="s">
        <v>21967</v>
      </c>
      <c r="BT5679" t="s">
        <v>21968</v>
      </c>
      <c r="BU5679" t="s">
        <v>28512</v>
      </c>
      <c r="BV5679" t="s">
        <v>28513</v>
      </c>
      <c r="BW5679" t="s">
        <v>28514</v>
      </c>
      <c r="BX5679" t="s">
        <v>74</v>
      </c>
    </row>
    <row r="5680" spans="1:76" x14ac:dyDescent="0.25">
      <c r="A5680">
        <v>0</v>
      </c>
      <c r="B5680" s="3" t="s">
        <v>28515</v>
      </c>
      <c r="C5680" t="s">
        <v>28516</v>
      </c>
      <c r="D5680" t="b">
        <f t="shared" si="88"/>
        <v>0</v>
      </c>
      <c r="BQ5680" t="s">
        <v>21965</v>
      </c>
      <c r="BR5680" t="s">
        <v>21966</v>
      </c>
      <c r="BS5680" t="s">
        <v>21967</v>
      </c>
      <c r="BT5680" t="s">
        <v>21968</v>
      </c>
      <c r="BU5680" t="s">
        <v>28517</v>
      </c>
      <c r="BV5680" t="s">
        <v>28518</v>
      </c>
      <c r="BW5680" t="s">
        <v>28519</v>
      </c>
      <c r="BX5680" t="s">
        <v>74</v>
      </c>
    </row>
    <row r="5681" spans="1:76" x14ac:dyDescent="0.25">
      <c r="A5681">
        <v>0</v>
      </c>
      <c r="B5681" s="3" t="s">
        <v>28520</v>
      </c>
      <c r="C5681" t="s">
        <v>28521</v>
      </c>
      <c r="D5681" t="b">
        <f t="shared" si="88"/>
        <v>0</v>
      </c>
      <c r="BQ5681" t="s">
        <v>21965</v>
      </c>
      <c r="BR5681" t="s">
        <v>21966</v>
      </c>
      <c r="BS5681" t="s">
        <v>21967</v>
      </c>
      <c r="BT5681" t="s">
        <v>21968</v>
      </c>
      <c r="BU5681" t="s">
        <v>28522</v>
      </c>
      <c r="BV5681" t="s">
        <v>28523</v>
      </c>
      <c r="BW5681" t="s">
        <v>28524</v>
      </c>
      <c r="BX5681" t="s">
        <v>74</v>
      </c>
    </row>
    <row r="5682" spans="1:76" x14ac:dyDescent="0.25">
      <c r="A5682">
        <v>0</v>
      </c>
      <c r="B5682" s="3" t="s">
        <v>28525</v>
      </c>
      <c r="C5682" t="s">
        <v>28526</v>
      </c>
      <c r="D5682" t="b">
        <f t="shared" si="88"/>
        <v>0</v>
      </c>
      <c r="BQ5682" t="s">
        <v>21965</v>
      </c>
      <c r="BR5682" t="s">
        <v>21966</v>
      </c>
      <c r="BS5682" t="s">
        <v>21967</v>
      </c>
      <c r="BT5682" t="s">
        <v>21968</v>
      </c>
      <c r="BU5682" t="s">
        <v>28527</v>
      </c>
      <c r="BV5682" t="s">
        <v>28528</v>
      </c>
      <c r="BW5682" t="s">
        <v>28529</v>
      </c>
      <c r="BX5682" t="s">
        <v>74</v>
      </c>
    </row>
    <row r="5683" spans="1:76" x14ac:dyDescent="0.25">
      <c r="A5683">
        <v>0</v>
      </c>
      <c r="B5683" s="3" t="s">
        <v>28530</v>
      </c>
      <c r="C5683" t="s">
        <v>28531</v>
      </c>
      <c r="D5683" t="b">
        <f t="shared" si="88"/>
        <v>0</v>
      </c>
      <c r="BQ5683" t="s">
        <v>21965</v>
      </c>
      <c r="BR5683" t="s">
        <v>21966</v>
      </c>
      <c r="BS5683" t="s">
        <v>21967</v>
      </c>
      <c r="BT5683" t="s">
        <v>21968</v>
      </c>
      <c r="BU5683" t="s">
        <v>28532</v>
      </c>
      <c r="BV5683" t="s">
        <v>28533</v>
      </c>
      <c r="BW5683" t="s">
        <v>28534</v>
      </c>
      <c r="BX5683" t="s">
        <v>74</v>
      </c>
    </row>
    <row r="5684" spans="1:76" x14ac:dyDescent="0.25">
      <c r="A5684">
        <v>0</v>
      </c>
      <c r="B5684" s="3" t="s">
        <v>28535</v>
      </c>
      <c r="C5684" t="s">
        <v>28536</v>
      </c>
      <c r="D5684" t="b">
        <f t="shared" si="88"/>
        <v>0</v>
      </c>
      <c r="BQ5684" t="s">
        <v>21965</v>
      </c>
      <c r="BR5684" t="s">
        <v>21966</v>
      </c>
      <c r="BS5684" t="s">
        <v>21967</v>
      </c>
      <c r="BT5684" t="s">
        <v>21968</v>
      </c>
      <c r="BU5684" t="s">
        <v>28537</v>
      </c>
      <c r="BV5684" t="s">
        <v>28538</v>
      </c>
      <c r="BW5684" t="s">
        <v>28539</v>
      </c>
      <c r="BX5684" t="s">
        <v>74</v>
      </c>
    </row>
    <row r="5685" spans="1:76" x14ac:dyDescent="0.25">
      <c r="A5685">
        <v>0</v>
      </c>
      <c r="B5685" s="3" t="s">
        <v>28540</v>
      </c>
      <c r="C5685" t="s">
        <v>28541</v>
      </c>
      <c r="D5685" t="b">
        <f t="shared" si="88"/>
        <v>0</v>
      </c>
      <c r="BQ5685" t="s">
        <v>21965</v>
      </c>
      <c r="BR5685" t="s">
        <v>21966</v>
      </c>
      <c r="BS5685" t="s">
        <v>21967</v>
      </c>
      <c r="BT5685" t="s">
        <v>21968</v>
      </c>
      <c r="BU5685" t="s">
        <v>28542</v>
      </c>
      <c r="BV5685" t="s">
        <v>28543</v>
      </c>
      <c r="BW5685" t="s">
        <v>28544</v>
      </c>
      <c r="BX5685" t="s">
        <v>74</v>
      </c>
    </row>
    <row r="5686" spans="1:76" x14ac:dyDescent="0.25">
      <c r="A5686">
        <v>0</v>
      </c>
      <c r="B5686" s="3" t="s">
        <v>28545</v>
      </c>
      <c r="C5686" t="s">
        <v>28546</v>
      </c>
      <c r="D5686" t="b">
        <f t="shared" si="88"/>
        <v>0</v>
      </c>
      <c r="BQ5686" t="s">
        <v>21965</v>
      </c>
      <c r="BR5686" t="s">
        <v>21966</v>
      </c>
      <c r="BS5686" t="s">
        <v>21967</v>
      </c>
      <c r="BT5686" t="s">
        <v>21968</v>
      </c>
      <c r="BU5686" t="s">
        <v>28547</v>
      </c>
      <c r="BV5686" t="s">
        <v>28548</v>
      </c>
      <c r="BW5686" t="s">
        <v>28549</v>
      </c>
      <c r="BX5686" t="s">
        <v>74</v>
      </c>
    </row>
    <row r="5687" spans="1:76" x14ac:dyDescent="0.25">
      <c r="A5687">
        <v>0</v>
      </c>
      <c r="B5687" s="3" t="s">
        <v>28550</v>
      </c>
      <c r="C5687" t="s">
        <v>28551</v>
      </c>
      <c r="D5687" t="b">
        <f t="shared" si="88"/>
        <v>0</v>
      </c>
      <c r="BQ5687" t="s">
        <v>21965</v>
      </c>
      <c r="BR5687" t="s">
        <v>21966</v>
      </c>
      <c r="BS5687" t="s">
        <v>21967</v>
      </c>
      <c r="BT5687" t="s">
        <v>21968</v>
      </c>
      <c r="BU5687" t="s">
        <v>28552</v>
      </c>
      <c r="BV5687" t="s">
        <v>28553</v>
      </c>
      <c r="BW5687" t="s">
        <v>28554</v>
      </c>
      <c r="BX5687" t="s">
        <v>74</v>
      </c>
    </row>
    <row r="5688" spans="1:76" x14ac:dyDescent="0.25">
      <c r="A5688">
        <v>0</v>
      </c>
      <c r="B5688" s="3" t="s">
        <v>28555</v>
      </c>
      <c r="C5688" t="s">
        <v>28556</v>
      </c>
      <c r="D5688" t="b">
        <f t="shared" si="88"/>
        <v>0</v>
      </c>
      <c r="BQ5688" t="s">
        <v>21965</v>
      </c>
      <c r="BR5688" t="s">
        <v>21966</v>
      </c>
      <c r="BS5688" t="s">
        <v>21967</v>
      </c>
      <c r="BT5688" t="s">
        <v>21968</v>
      </c>
      <c r="BU5688" t="s">
        <v>28557</v>
      </c>
      <c r="BV5688" t="s">
        <v>28558</v>
      </c>
      <c r="BW5688" t="s">
        <v>28559</v>
      </c>
      <c r="BX5688" t="s">
        <v>74</v>
      </c>
    </row>
    <row r="5689" spans="1:76" x14ac:dyDescent="0.25">
      <c r="A5689">
        <v>0</v>
      </c>
      <c r="B5689" s="3" t="s">
        <v>28560</v>
      </c>
      <c r="C5689" t="s">
        <v>28561</v>
      </c>
      <c r="D5689" t="b">
        <f t="shared" si="88"/>
        <v>0</v>
      </c>
      <c r="BQ5689" t="s">
        <v>21965</v>
      </c>
      <c r="BR5689" t="s">
        <v>21966</v>
      </c>
      <c r="BS5689" t="s">
        <v>21967</v>
      </c>
      <c r="BT5689" t="s">
        <v>21968</v>
      </c>
      <c r="BU5689" t="s">
        <v>28562</v>
      </c>
      <c r="BV5689" t="s">
        <v>28563</v>
      </c>
      <c r="BW5689" t="s">
        <v>28564</v>
      </c>
      <c r="BX5689" t="s">
        <v>74</v>
      </c>
    </row>
    <row r="5690" spans="1:76" x14ac:dyDescent="0.25">
      <c r="A5690">
        <v>0</v>
      </c>
      <c r="B5690" s="3" t="s">
        <v>28565</v>
      </c>
      <c r="C5690" t="s">
        <v>28566</v>
      </c>
      <c r="D5690" t="b">
        <f t="shared" si="88"/>
        <v>0</v>
      </c>
      <c r="BQ5690" t="s">
        <v>21965</v>
      </c>
      <c r="BR5690" t="s">
        <v>21966</v>
      </c>
      <c r="BS5690" t="s">
        <v>21967</v>
      </c>
      <c r="BT5690" t="s">
        <v>21968</v>
      </c>
      <c r="BU5690" t="s">
        <v>28567</v>
      </c>
      <c r="BV5690" t="s">
        <v>28568</v>
      </c>
      <c r="BW5690" t="s">
        <v>28569</v>
      </c>
      <c r="BX5690" t="s">
        <v>74</v>
      </c>
    </row>
    <row r="5691" spans="1:76" x14ac:dyDescent="0.25">
      <c r="A5691">
        <v>0</v>
      </c>
      <c r="B5691" s="3" t="s">
        <v>28570</v>
      </c>
      <c r="C5691" t="s">
        <v>28571</v>
      </c>
      <c r="D5691" t="b">
        <f t="shared" si="88"/>
        <v>0</v>
      </c>
      <c r="BQ5691" t="s">
        <v>21965</v>
      </c>
      <c r="BR5691" t="s">
        <v>21966</v>
      </c>
      <c r="BS5691" t="s">
        <v>21967</v>
      </c>
      <c r="BT5691" t="s">
        <v>21968</v>
      </c>
      <c r="BU5691" t="s">
        <v>28572</v>
      </c>
      <c r="BV5691" t="s">
        <v>28573</v>
      </c>
      <c r="BW5691" t="s">
        <v>28574</v>
      </c>
      <c r="BX5691" t="s">
        <v>74</v>
      </c>
    </row>
    <row r="5692" spans="1:76" x14ac:dyDescent="0.25">
      <c r="A5692">
        <v>0</v>
      </c>
      <c r="B5692" s="3" t="s">
        <v>28575</v>
      </c>
      <c r="C5692" t="s">
        <v>28576</v>
      </c>
      <c r="D5692" t="b">
        <f t="shared" si="88"/>
        <v>0</v>
      </c>
      <c r="BQ5692" t="s">
        <v>21965</v>
      </c>
      <c r="BR5692" t="s">
        <v>21966</v>
      </c>
      <c r="BS5692" t="s">
        <v>21967</v>
      </c>
      <c r="BT5692" t="s">
        <v>21968</v>
      </c>
      <c r="BU5692" t="s">
        <v>28577</v>
      </c>
      <c r="BV5692" t="s">
        <v>28578</v>
      </c>
      <c r="BW5692" t="s">
        <v>28579</v>
      </c>
      <c r="BX5692" t="s">
        <v>74</v>
      </c>
    </row>
    <row r="5693" spans="1:76" x14ac:dyDescent="0.25">
      <c r="A5693">
        <v>0</v>
      </c>
      <c r="B5693" s="3" t="s">
        <v>28580</v>
      </c>
      <c r="C5693" t="s">
        <v>28581</v>
      </c>
      <c r="D5693" t="b">
        <f t="shared" si="88"/>
        <v>0</v>
      </c>
      <c r="BQ5693" t="s">
        <v>21965</v>
      </c>
      <c r="BR5693" t="s">
        <v>21966</v>
      </c>
      <c r="BS5693" t="s">
        <v>21967</v>
      </c>
      <c r="BT5693" t="s">
        <v>21968</v>
      </c>
      <c r="BU5693" t="s">
        <v>28582</v>
      </c>
      <c r="BV5693" t="s">
        <v>28583</v>
      </c>
      <c r="BW5693" t="s">
        <v>28584</v>
      </c>
      <c r="BX5693" t="s">
        <v>74</v>
      </c>
    </row>
    <row r="5694" spans="1:76" x14ac:dyDescent="0.25">
      <c r="A5694">
        <v>0</v>
      </c>
      <c r="B5694" s="3" t="s">
        <v>28585</v>
      </c>
      <c r="C5694" t="s">
        <v>28586</v>
      </c>
      <c r="D5694" t="b">
        <f t="shared" si="88"/>
        <v>0</v>
      </c>
      <c r="BQ5694" t="s">
        <v>21965</v>
      </c>
      <c r="BR5694" t="s">
        <v>21966</v>
      </c>
      <c r="BS5694" t="s">
        <v>21967</v>
      </c>
      <c r="BT5694" t="s">
        <v>21968</v>
      </c>
      <c r="BU5694" t="s">
        <v>28587</v>
      </c>
      <c r="BV5694" t="s">
        <v>28588</v>
      </c>
      <c r="BW5694" t="s">
        <v>28589</v>
      </c>
      <c r="BX5694" t="s">
        <v>74</v>
      </c>
    </row>
    <row r="5695" spans="1:76" x14ac:dyDescent="0.25">
      <c r="A5695">
        <v>0</v>
      </c>
      <c r="B5695" s="3" t="s">
        <v>28590</v>
      </c>
      <c r="C5695" t="s">
        <v>28591</v>
      </c>
      <c r="D5695" t="b">
        <f t="shared" si="88"/>
        <v>0</v>
      </c>
      <c r="BQ5695" t="s">
        <v>21965</v>
      </c>
      <c r="BR5695" t="s">
        <v>21966</v>
      </c>
      <c r="BS5695" t="s">
        <v>21967</v>
      </c>
      <c r="BT5695" t="s">
        <v>21968</v>
      </c>
      <c r="BU5695" t="s">
        <v>28592</v>
      </c>
      <c r="BV5695" t="s">
        <v>28593</v>
      </c>
      <c r="BW5695" t="s">
        <v>28594</v>
      </c>
      <c r="BX5695" t="s">
        <v>74</v>
      </c>
    </row>
    <row r="5696" spans="1:76" x14ac:dyDescent="0.25">
      <c r="A5696">
        <v>0</v>
      </c>
      <c r="B5696" s="3" t="s">
        <v>28595</v>
      </c>
      <c r="C5696" t="s">
        <v>28596</v>
      </c>
      <c r="D5696" t="b">
        <f t="shared" si="88"/>
        <v>0</v>
      </c>
      <c r="BQ5696" t="s">
        <v>21965</v>
      </c>
      <c r="BR5696" t="s">
        <v>21966</v>
      </c>
      <c r="BS5696" t="s">
        <v>21967</v>
      </c>
      <c r="BT5696" t="s">
        <v>21968</v>
      </c>
      <c r="BU5696" t="s">
        <v>28597</v>
      </c>
      <c r="BV5696" t="s">
        <v>28598</v>
      </c>
      <c r="BW5696" t="s">
        <v>28599</v>
      </c>
      <c r="BX5696" t="s">
        <v>74</v>
      </c>
    </row>
    <row r="5697" spans="1:76" x14ac:dyDescent="0.25">
      <c r="A5697">
        <v>0</v>
      </c>
      <c r="B5697" s="3" t="s">
        <v>28600</v>
      </c>
      <c r="C5697" t="s">
        <v>28601</v>
      </c>
      <c r="D5697" t="b">
        <f t="shared" si="88"/>
        <v>0</v>
      </c>
      <c r="BQ5697" t="s">
        <v>21965</v>
      </c>
      <c r="BR5697" t="s">
        <v>21966</v>
      </c>
      <c r="BS5697" t="s">
        <v>21967</v>
      </c>
      <c r="BT5697" t="s">
        <v>21968</v>
      </c>
      <c r="BU5697" t="s">
        <v>28602</v>
      </c>
      <c r="BV5697" t="s">
        <v>28603</v>
      </c>
      <c r="BW5697" t="s">
        <v>28604</v>
      </c>
      <c r="BX5697" t="s">
        <v>74</v>
      </c>
    </row>
    <row r="5698" spans="1:76" x14ac:dyDescent="0.25">
      <c r="A5698">
        <v>0</v>
      </c>
      <c r="B5698" s="3" t="s">
        <v>28605</v>
      </c>
      <c r="C5698" t="s">
        <v>28606</v>
      </c>
      <c r="D5698" t="b">
        <f t="shared" si="88"/>
        <v>0</v>
      </c>
      <c r="BQ5698" t="s">
        <v>21965</v>
      </c>
      <c r="BR5698" t="s">
        <v>21966</v>
      </c>
      <c r="BS5698" t="s">
        <v>21967</v>
      </c>
      <c r="BT5698" t="s">
        <v>21968</v>
      </c>
      <c r="BU5698" t="s">
        <v>28607</v>
      </c>
      <c r="BV5698" t="s">
        <v>28608</v>
      </c>
      <c r="BW5698" t="s">
        <v>28609</v>
      </c>
      <c r="BX5698" t="s">
        <v>74</v>
      </c>
    </row>
    <row r="5699" spans="1:76" x14ac:dyDescent="0.25">
      <c r="A5699">
        <v>0</v>
      </c>
      <c r="B5699" s="3" t="s">
        <v>28610</v>
      </c>
      <c r="C5699" t="s">
        <v>28611</v>
      </c>
      <c r="D5699" t="b">
        <f t="shared" ref="D5699:D5762" si="89">IF(SUM(E5699:BP5699)&gt;0,TRUE,FALSE)</f>
        <v>0</v>
      </c>
      <c r="BQ5699" t="s">
        <v>21965</v>
      </c>
      <c r="BR5699" t="s">
        <v>21966</v>
      </c>
      <c r="BS5699" t="s">
        <v>21967</v>
      </c>
      <c r="BT5699" t="s">
        <v>21968</v>
      </c>
      <c r="BU5699" t="s">
        <v>28612</v>
      </c>
      <c r="BV5699" t="s">
        <v>28613</v>
      </c>
      <c r="BW5699" t="s">
        <v>28614</v>
      </c>
      <c r="BX5699" t="s">
        <v>74</v>
      </c>
    </row>
    <row r="5700" spans="1:76" x14ac:dyDescent="0.25">
      <c r="A5700">
        <v>0</v>
      </c>
      <c r="B5700" s="3" t="s">
        <v>28615</v>
      </c>
      <c r="C5700" t="s">
        <v>28616</v>
      </c>
      <c r="D5700" t="b">
        <f t="shared" si="89"/>
        <v>0</v>
      </c>
      <c r="BQ5700" t="s">
        <v>21965</v>
      </c>
      <c r="BR5700" t="s">
        <v>21966</v>
      </c>
      <c r="BS5700" t="s">
        <v>21967</v>
      </c>
      <c r="BT5700" t="s">
        <v>21968</v>
      </c>
      <c r="BU5700" t="s">
        <v>28617</v>
      </c>
      <c r="BV5700" t="s">
        <v>28618</v>
      </c>
      <c r="BW5700" t="s">
        <v>28619</v>
      </c>
      <c r="BX5700" t="s">
        <v>74</v>
      </c>
    </row>
    <row r="5701" spans="1:76" x14ac:dyDescent="0.25">
      <c r="A5701">
        <v>0</v>
      </c>
      <c r="B5701" s="3" t="s">
        <v>28620</v>
      </c>
      <c r="C5701" t="s">
        <v>28621</v>
      </c>
      <c r="D5701" t="b">
        <f t="shared" si="89"/>
        <v>0</v>
      </c>
      <c r="BQ5701" t="s">
        <v>21965</v>
      </c>
      <c r="BR5701" t="s">
        <v>21966</v>
      </c>
      <c r="BS5701" t="s">
        <v>21967</v>
      </c>
      <c r="BT5701" t="s">
        <v>21968</v>
      </c>
      <c r="BU5701" t="s">
        <v>28622</v>
      </c>
      <c r="BV5701" t="s">
        <v>28623</v>
      </c>
      <c r="BW5701" t="s">
        <v>28624</v>
      </c>
      <c r="BX5701" t="s">
        <v>74</v>
      </c>
    </row>
    <row r="5702" spans="1:76" x14ac:dyDescent="0.25">
      <c r="A5702">
        <v>0</v>
      </c>
      <c r="B5702" s="3" t="s">
        <v>28625</v>
      </c>
      <c r="C5702" t="s">
        <v>28626</v>
      </c>
      <c r="D5702" t="b">
        <f t="shared" si="89"/>
        <v>0</v>
      </c>
      <c r="BQ5702" t="s">
        <v>21965</v>
      </c>
      <c r="BR5702" t="s">
        <v>21966</v>
      </c>
      <c r="BS5702" t="s">
        <v>21967</v>
      </c>
      <c r="BT5702" t="s">
        <v>21968</v>
      </c>
      <c r="BU5702" t="s">
        <v>28627</v>
      </c>
      <c r="BV5702" t="s">
        <v>28628</v>
      </c>
      <c r="BW5702" t="s">
        <v>28629</v>
      </c>
      <c r="BX5702" t="s">
        <v>74</v>
      </c>
    </row>
    <row r="5703" spans="1:76" x14ac:dyDescent="0.25">
      <c r="A5703">
        <v>0</v>
      </c>
      <c r="B5703" s="3" t="s">
        <v>28630</v>
      </c>
      <c r="C5703" t="s">
        <v>28631</v>
      </c>
      <c r="D5703" t="b">
        <f t="shared" si="89"/>
        <v>0</v>
      </c>
      <c r="BQ5703" t="s">
        <v>21965</v>
      </c>
      <c r="BR5703" t="s">
        <v>21966</v>
      </c>
      <c r="BS5703" t="s">
        <v>21967</v>
      </c>
      <c r="BT5703" t="s">
        <v>21968</v>
      </c>
      <c r="BU5703" t="s">
        <v>28632</v>
      </c>
      <c r="BV5703" t="s">
        <v>28633</v>
      </c>
      <c r="BW5703" t="s">
        <v>28634</v>
      </c>
      <c r="BX5703" t="s">
        <v>74</v>
      </c>
    </row>
    <row r="5704" spans="1:76" x14ac:dyDescent="0.25">
      <c r="A5704">
        <v>0</v>
      </c>
      <c r="B5704" s="3" t="s">
        <v>28635</v>
      </c>
      <c r="C5704" t="s">
        <v>28636</v>
      </c>
      <c r="D5704" t="b">
        <f t="shared" si="89"/>
        <v>0</v>
      </c>
      <c r="BQ5704" t="s">
        <v>21965</v>
      </c>
      <c r="BR5704" t="s">
        <v>21966</v>
      </c>
      <c r="BS5704" t="s">
        <v>21967</v>
      </c>
      <c r="BT5704" t="s">
        <v>21968</v>
      </c>
      <c r="BU5704" t="s">
        <v>28637</v>
      </c>
      <c r="BV5704" t="s">
        <v>28638</v>
      </c>
      <c r="BW5704" t="s">
        <v>28639</v>
      </c>
      <c r="BX5704" t="s">
        <v>74</v>
      </c>
    </row>
    <row r="5705" spans="1:76" x14ac:dyDescent="0.25">
      <c r="A5705">
        <v>0</v>
      </c>
      <c r="B5705" s="3" t="s">
        <v>28640</v>
      </c>
      <c r="C5705" t="s">
        <v>28641</v>
      </c>
      <c r="D5705" t="b">
        <f t="shared" si="89"/>
        <v>0</v>
      </c>
      <c r="BQ5705" t="s">
        <v>21965</v>
      </c>
      <c r="BR5705" t="s">
        <v>21966</v>
      </c>
      <c r="BS5705" t="s">
        <v>21967</v>
      </c>
      <c r="BT5705" t="s">
        <v>21968</v>
      </c>
      <c r="BU5705" t="s">
        <v>28642</v>
      </c>
      <c r="BV5705" t="s">
        <v>28643</v>
      </c>
      <c r="BW5705" t="s">
        <v>28644</v>
      </c>
      <c r="BX5705" t="s">
        <v>74</v>
      </c>
    </row>
    <row r="5706" spans="1:76" x14ac:dyDescent="0.25">
      <c r="A5706">
        <v>0</v>
      </c>
      <c r="B5706" s="3" t="s">
        <v>28645</v>
      </c>
      <c r="C5706" t="s">
        <v>28646</v>
      </c>
      <c r="D5706" t="b">
        <f t="shared" si="89"/>
        <v>0</v>
      </c>
      <c r="BQ5706" t="s">
        <v>21965</v>
      </c>
      <c r="BR5706" t="s">
        <v>21966</v>
      </c>
      <c r="BS5706" t="s">
        <v>21967</v>
      </c>
      <c r="BT5706" t="s">
        <v>21968</v>
      </c>
      <c r="BU5706" t="s">
        <v>28647</v>
      </c>
      <c r="BV5706" t="s">
        <v>28648</v>
      </c>
      <c r="BW5706" t="s">
        <v>28649</v>
      </c>
      <c r="BX5706" t="s">
        <v>74</v>
      </c>
    </row>
    <row r="5707" spans="1:76" x14ac:dyDescent="0.25">
      <c r="A5707">
        <v>0</v>
      </c>
      <c r="B5707" s="3" t="s">
        <v>28650</v>
      </c>
      <c r="C5707" t="s">
        <v>28651</v>
      </c>
      <c r="D5707" t="b">
        <f t="shared" si="89"/>
        <v>0</v>
      </c>
      <c r="BQ5707" t="s">
        <v>21965</v>
      </c>
      <c r="BR5707" t="s">
        <v>21966</v>
      </c>
      <c r="BS5707" t="s">
        <v>21967</v>
      </c>
      <c r="BT5707" t="s">
        <v>21968</v>
      </c>
      <c r="BU5707" t="s">
        <v>28652</v>
      </c>
      <c r="BV5707" t="s">
        <v>28653</v>
      </c>
      <c r="BW5707" t="s">
        <v>28654</v>
      </c>
      <c r="BX5707" t="s">
        <v>74</v>
      </c>
    </row>
    <row r="5708" spans="1:76" x14ac:dyDescent="0.25">
      <c r="A5708">
        <v>0</v>
      </c>
      <c r="B5708" s="3" t="s">
        <v>28655</v>
      </c>
      <c r="C5708" t="s">
        <v>28656</v>
      </c>
      <c r="D5708" t="b">
        <f t="shared" si="89"/>
        <v>0</v>
      </c>
      <c r="BQ5708" t="s">
        <v>21965</v>
      </c>
      <c r="BR5708" t="s">
        <v>21966</v>
      </c>
      <c r="BS5708" t="s">
        <v>21967</v>
      </c>
      <c r="BT5708" t="s">
        <v>21968</v>
      </c>
      <c r="BU5708" t="s">
        <v>28657</v>
      </c>
      <c r="BV5708" t="s">
        <v>28658</v>
      </c>
      <c r="BW5708" t="s">
        <v>28659</v>
      </c>
      <c r="BX5708" t="s">
        <v>74</v>
      </c>
    </row>
    <row r="5709" spans="1:76" x14ac:dyDescent="0.25">
      <c r="A5709">
        <v>0</v>
      </c>
      <c r="B5709" s="3" t="s">
        <v>28660</v>
      </c>
      <c r="C5709" t="s">
        <v>28661</v>
      </c>
      <c r="D5709" t="b">
        <f t="shared" si="89"/>
        <v>0</v>
      </c>
      <c r="BQ5709" t="s">
        <v>21965</v>
      </c>
      <c r="BR5709" t="s">
        <v>21966</v>
      </c>
      <c r="BS5709" t="s">
        <v>21967</v>
      </c>
      <c r="BT5709" t="s">
        <v>21968</v>
      </c>
      <c r="BU5709" t="s">
        <v>28662</v>
      </c>
      <c r="BV5709" t="s">
        <v>28663</v>
      </c>
      <c r="BW5709" t="s">
        <v>28664</v>
      </c>
      <c r="BX5709" t="s">
        <v>74</v>
      </c>
    </row>
    <row r="5710" spans="1:76" x14ac:dyDescent="0.25">
      <c r="A5710">
        <v>0</v>
      </c>
      <c r="B5710" s="3" t="s">
        <v>28665</v>
      </c>
      <c r="C5710" t="s">
        <v>28666</v>
      </c>
      <c r="D5710" t="b">
        <f t="shared" si="89"/>
        <v>0</v>
      </c>
      <c r="BQ5710" t="s">
        <v>21965</v>
      </c>
      <c r="BR5710" t="s">
        <v>21966</v>
      </c>
      <c r="BS5710" t="s">
        <v>21967</v>
      </c>
      <c r="BT5710" t="s">
        <v>21968</v>
      </c>
      <c r="BU5710" t="s">
        <v>28667</v>
      </c>
      <c r="BV5710" t="s">
        <v>28668</v>
      </c>
      <c r="BW5710" t="s">
        <v>28669</v>
      </c>
      <c r="BX5710" t="s">
        <v>74</v>
      </c>
    </row>
    <row r="5711" spans="1:76" x14ac:dyDescent="0.25">
      <c r="A5711">
        <v>0</v>
      </c>
      <c r="B5711" s="3" t="s">
        <v>28670</v>
      </c>
      <c r="C5711" t="s">
        <v>28671</v>
      </c>
      <c r="D5711" t="b">
        <f t="shared" si="89"/>
        <v>0</v>
      </c>
      <c r="BQ5711" t="s">
        <v>21965</v>
      </c>
      <c r="BR5711" t="s">
        <v>21966</v>
      </c>
      <c r="BS5711" t="s">
        <v>21967</v>
      </c>
      <c r="BT5711" t="s">
        <v>21968</v>
      </c>
      <c r="BU5711" t="s">
        <v>28672</v>
      </c>
      <c r="BV5711" t="s">
        <v>28673</v>
      </c>
      <c r="BW5711" t="s">
        <v>28674</v>
      </c>
      <c r="BX5711" t="s">
        <v>74</v>
      </c>
    </row>
    <row r="5712" spans="1:76" x14ac:dyDescent="0.25">
      <c r="A5712">
        <v>0</v>
      </c>
      <c r="B5712" s="3" t="s">
        <v>28675</v>
      </c>
      <c r="C5712" t="s">
        <v>28676</v>
      </c>
      <c r="D5712" t="b">
        <f t="shared" si="89"/>
        <v>0</v>
      </c>
      <c r="BQ5712" t="s">
        <v>21965</v>
      </c>
      <c r="BR5712" t="s">
        <v>21966</v>
      </c>
      <c r="BS5712" t="s">
        <v>21967</v>
      </c>
      <c r="BT5712" t="s">
        <v>21968</v>
      </c>
      <c r="BU5712" t="s">
        <v>28677</v>
      </c>
      <c r="BV5712" t="s">
        <v>28678</v>
      </c>
      <c r="BW5712" t="s">
        <v>28679</v>
      </c>
      <c r="BX5712" t="s">
        <v>74</v>
      </c>
    </row>
    <row r="5713" spans="1:76" x14ac:dyDescent="0.25">
      <c r="A5713">
        <v>0</v>
      </c>
      <c r="B5713" s="3" t="s">
        <v>28680</v>
      </c>
      <c r="C5713" t="s">
        <v>28681</v>
      </c>
      <c r="D5713" t="b">
        <f t="shared" si="89"/>
        <v>0</v>
      </c>
      <c r="BQ5713" t="s">
        <v>21965</v>
      </c>
      <c r="BR5713" t="s">
        <v>21966</v>
      </c>
      <c r="BS5713" t="s">
        <v>21967</v>
      </c>
      <c r="BT5713" t="s">
        <v>21968</v>
      </c>
      <c r="BU5713" t="s">
        <v>28682</v>
      </c>
      <c r="BV5713" t="s">
        <v>28683</v>
      </c>
      <c r="BW5713" t="s">
        <v>28684</v>
      </c>
      <c r="BX5713" t="s">
        <v>74</v>
      </c>
    </row>
    <row r="5714" spans="1:76" x14ac:dyDescent="0.25">
      <c r="A5714">
        <v>0</v>
      </c>
      <c r="B5714" s="3" t="s">
        <v>28685</v>
      </c>
      <c r="C5714" t="s">
        <v>28686</v>
      </c>
      <c r="D5714" t="b">
        <f t="shared" si="89"/>
        <v>0</v>
      </c>
      <c r="BQ5714" t="s">
        <v>21965</v>
      </c>
      <c r="BR5714" t="s">
        <v>21966</v>
      </c>
      <c r="BS5714" t="s">
        <v>21967</v>
      </c>
      <c r="BT5714" t="s">
        <v>21968</v>
      </c>
      <c r="BU5714" t="s">
        <v>28687</v>
      </c>
      <c r="BV5714" t="s">
        <v>28688</v>
      </c>
      <c r="BW5714" t="s">
        <v>28689</v>
      </c>
      <c r="BX5714" t="s">
        <v>74</v>
      </c>
    </row>
    <row r="5715" spans="1:76" x14ac:dyDescent="0.25">
      <c r="A5715">
        <v>0</v>
      </c>
      <c r="B5715" s="3" t="s">
        <v>28690</v>
      </c>
      <c r="C5715" t="s">
        <v>28691</v>
      </c>
      <c r="D5715" t="b">
        <f t="shared" si="89"/>
        <v>0</v>
      </c>
      <c r="BQ5715" t="s">
        <v>21965</v>
      </c>
      <c r="BR5715" t="s">
        <v>21966</v>
      </c>
      <c r="BS5715" t="s">
        <v>21967</v>
      </c>
      <c r="BT5715" t="s">
        <v>21968</v>
      </c>
      <c r="BU5715" t="s">
        <v>28692</v>
      </c>
      <c r="BV5715" t="s">
        <v>28693</v>
      </c>
      <c r="BW5715" t="s">
        <v>28694</v>
      </c>
      <c r="BX5715" t="s">
        <v>74</v>
      </c>
    </row>
    <row r="5716" spans="1:76" x14ac:dyDescent="0.25">
      <c r="A5716">
        <v>0</v>
      </c>
      <c r="B5716" s="3" t="s">
        <v>28695</v>
      </c>
      <c r="C5716" t="s">
        <v>28696</v>
      </c>
      <c r="D5716" t="b">
        <f t="shared" si="89"/>
        <v>0</v>
      </c>
      <c r="BQ5716" t="s">
        <v>21965</v>
      </c>
      <c r="BR5716" t="s">
        <v>21966</v>
      </c>
      <c r="BS5716" t="s">
        <v>21967</v>
      </c>
      <c r="BT5716" t="s">
        <v>21968</v>
      </c>
      <c r="BU5716" t="s">
        <v>28697</v>
      </c>
      <c r="BV5716" t="s">
        <v>28698</v>
      </c>
      <c r="BW5716" t="s">
        <v>28699</v>
      </c>
      <c r="BX5716" t="s">
        <v>74</v>
      </c>
    </row>
    <row r="5717" spans="1:76" x14ac:dyDescent="0.25">
      <c r="A5717">
        <v>0</v>
      </c>
      <c r="B5717" s="3" t="s">
        <v>28700</v>
      </c>
      <c r="C5717" t="s">
        <v>28701</v>
      </c>
      <c r="D5717" t="b">
        <f t="shared" si="89"/>
        <v>0</v>
      </c>
      <c r="BQ5717" t="s">
        <v>21965</v>
      </c>
      <c r="BR5717" t="s">
        <v>21966</v>
      </c>
      <c r="BS5717" t="s">
        <v>21967</v>
      </c>
      <c r="BT5717" t="s">
        <v>21968</v>
      </c>
      <c r="BU5717" t="s">
        <v>28702</v>
      </c>
      <c r="BV5717" t="s">
        <v>28703</v>
      </c>
      <c r="BW5717" t="s">
        <v>28704</v>
      </c>
      <c r="BX5717" t="s">
        <v>74</v>
      </c>
    </row>
    <row r="5718" spans="1:76" x14ac:dyDescent="0.25">
      <c r="A5718">
        <v>0</v>
      </c>
      <c r="B5718" s="3" t="s">
        <v>28705</v>
      </c>
      <c r="C5718" t="s">
        <v>28706</v>
      </c>
      <c r="D5718" t="b">
        <f t="shared" si="89"/>
        <v>0</v>
      </c>
      <c r="BQ5718" t="s">
        <v>21965</v>
      </c>
      <c r="BR5718" t="s">
        <v>21966</v>
      </c>
      <c r="BS5718" t="s">
        <v>21967</v>
      </c>
      <c r="BT5718" t="s">
        <v>21968</v>
      </c>
      <c r="BU5718" t="s">
        <v>28707</v>
      </c>
      <c r="BV5718" t="s">
        <v>28708</v>
      </c>
      <c r="BW5718" t="s">
        <v>28709</v>
      </c>
      <c r="BX5718" t="s">
        <v>74</v>
      </c>
    </row>
    <row r="5719" spans="1:76" x14ac:dyDescent="0.25">
      <c r="A5719">
        <v>0</v>
      </c>
      <c r="B5719" s="3" t="s">
        <v>28710</v>
      </c>
      <c r="C5719" t="s">
        <v>28711</v>
      </c>
      <c r="D5719" t="b">
        <f t="shared" si="89"/>
        <v>0</v>
      </c>
      <c r="BQ5719" t="s">
        <v>21965</v>
      </c>
      <c r="BR5719" t="s">
        <v>21966</v>
      </c>
      <c r="BS5719" t="s">
        <v>21967</v>
      </c>
      <c r="BT5719" t="s">
        <v>21968</v>
      </c>
      <c r="BU5719" t="s">
        <v>28712</v>
      </c>
      <c r="BV5719" t="s">
        <v>28713</v>
      </c>
      <c r="BW5719" t="s">
        <v>28714</v>
      </c>
      <c r="BX5719" t="s">
        <v>74</v>
      </c>
    </row>
    <row r="5720" spans="1:76" x14ac:dyDescent="0.25">
      <c r="A5720">
        <v>0</v>
      </c>
      <c r="B5720" s="3" t="s">
        <v>28715</v>
      </c>
      <c r="C5720" t="s">
        <v>28716</v>
      </c>
      <c r="D5720" t="b">
        <f t="shared" si="89"/>
        <v>0</v>
      </c>
      <c r="BQ5720" t="s">
        <v>21965</v>
      </c>
      <c r="BR5720" t="s">
        <v>21966</v>
      </c>
      <c r="BS5720" t="s">
        <v>21967</v>
      </c>
      <c r="BT5720" t="s">
        <v>21968</v>
      </c>
      <c r="BU5720" t="s">
        <v>28717</v>
      </c>
      <c r="BV5720" t="s">
        <v>28718</v>
      </c>
      <c r="BW5720" t="s">
        <v>28719</v>
      </c>
      <c r="BX5720" t="s">
        <v>74</v>
      </c>
    </row>
    <row r="5721" spans="1:76" x14ac:dyDescent="0.25">
      <c r="A5721">
        <v>0</v>
      </c>
      <c r="B5721" s="3" t="s">
        <v>28720</v>
      </c>
      <c r="C5721" t="s">
        <v>28721</v>
      </c>
      <c r="D5721" t="b">
        <f t="shared" si="89"/>
        <v>0</v>
      </c>
      <c r="BQ5721" t="s">
        <v>21965</v>
      </c>
      <c r="BR5721" t="s">
        <v>21966</v>
      </c>
      <c r="BS5721" t="s">
        <v>21967</v>
      </c>
      <c r="BT5721" t="s">
        <v>21968</v>
      </c>
      <c r="BU5721" t="s">
        <v>28722</v>
      </c>
      <c r="BV5721" t="s">
        <v>28723</v>
      </c>
      <c r="BW5721" t="s">
        <v>28724</v>
      </c>
      <c r="BX5721" t="s">
        <v>74</v>
      </c>
    </row>
    <row r="5722" spans="1:76" x14ac:dyDescent="0.25">
      <c r="A5722">
        <v>0</v>
      </c>
      <c r="B5722" s="3" t="s">
        <v>28725</v>
      </c>
      <c r="C5722" t="s">
        <v>28726</v>
      </c>
      <c r="D5722" t="b">
        <f t="shared" si="89"/>
        <v>0</v>
      </c>
      <c r="BQ5722" t="s">
        <v>21965</v>
      </c>
      <c r="BR5722" t="s">
        <v>21966</v>
      </c>
      <c r="BS5722" t="s">
        <v>21967</v>
      </c>
      <c r="BT5722" t="s">
        <v>21968</v>
      </c>
      <c r="BU5722" t="s">
        <v>28727</v>
      </c>
      <c r="BV5722" t="s">
        <v>28728</v>
      </c>
      <c r="BW5722" t="s">
        <v>28729</v>
      </c>
      <c r="BX5722" t="s">
        <v>74</v>
      </c>
    </row>
    <row r="5723" spans="1:76" x14ac:dyDescent="0.25">
      <c r="A5723">
        <v>0</v>
      </c>
      <c r="B5723" s="3" t="s">
        <v>28730</v>
      </c>
      <c r="C5723" t="s">
        <v>28731</v>
      </c>
      <c r="D5723" t="b">
        <f t="shared" si="89"/>
        <v>0</v>
      </c>
      <c r="BQ5723" t="s">
        <v>21965</v>
      </c>
      <c r="BR5723" t="s">
        <v>21966</v>
      </c>
      <c r="BS5723" t="s">
        <v>21967</v>
      </c>
      <c r="BT5723" t="s">
        <v>21968</v>
      </c>
      <c r="BU5723" t="s">
        <v>28732</v>
      </c>
      <c r="BV5723" t="s">
        <v>28733</v>
      </c>
      <c r="BW5723" t="s">
        <v>28734</v>
      </c>
      <c r="BX5723" t="s">
        <v>74</v>
      </c>
    </row>
    <row r="5724" spans="1:76" x14ac:dyDescent="0.25">
      <c r="A5724">
        <v>0</v>
      </c>
      <c r="B5724" s="3" t="s">
        <v>28735</v>
      </c>
      <c r="C5724" t="s">
        <v>28736</v>
      </c>
      <c r="D5724" t="b">
        <f t="shared" si="89"/>
        <v>0</v>
      </c>
      <c r="BQ5724" t="s">
        <v>21965</v>
      </c>
      <c r="BR5724" t="s">
        <v>21966</v>
      </c>
      <c r="BS5724" t="s">
        <v>21967</v>
      </c>
      <c r="BT5724" t="s">
        <v>21968</v>
      </c>
      <c r="BU5724" t="s">
        <v>28737</v>
      </c>
      <c r="BV5724" t="s">
        <v>28738</v>
      </c>
      <c r="BW5724" t="s">
        <v>28739</v>
      </c>
      <c r="BX5724" t="s">
        <v>74</v>
      </c>
    </row>
    <row r="5725" spans="1:76" x14ac:dyDescent="0.25">
      <c r="A5725">
        <v>0</v>
      </c>
      <c r="B5725" s="3" t="s">
        <v>28740</v>
      </c>
      <c r="C5725" t="s">
        <v>28741</v>
      </c>
      <c r="D5725" t="b">
        <f t="shared" si="89"/>
        <v>0</v>
      </c>
      <c r="BQ5725" t="s">
        <v>21965</v>
      </c>
      <c r="BR5725" t="s">
        <v>21966</v>
      </c>
      <c r="BS5725" t="s">
        <v>21967</v>
      </c>
      <c r="BT5725" t="s">
        <v>21968</v>
      </c>
      <c r="BU5725" t="s">
        <v>28742</v>
      </c>
      <c r="BV5725" t="s">
        <v>28743</v>
      </c>
      <c r="BW5725" t="s">
        <v>28744</v>
      </c>
      <c r="BX5725" t="s">
        <v>74</v>
      </c>
    </row>
    <row r="5726" spans="1:76" x14ac:dyDescent="0.25">
      <c r="A5726">
        <v>0</v>
      </c>
      <c r="B5726" s="3" t="s">
        <v>28745</v>
      </c>
      <c r="C5726" t="s">
        <v>28746</v>
      </c>
      <c r="D5726" t="b">
        <f t="shared" si="89"/>
        <v>0</v>
      </c>
      <c r="BQ5726" t="s">
        <v>21965</v>
      </c>
      <c r="BR5726" t="s">
        <v>21966</v>
      </c>
      <c r="BS5726" t="s">
        <v>21967</v>
      </c>
      <c r="BT5726" t="s">
        <v>21968</v>
      </c>
      <c r="BU5726" t="s">
        <v>28747</v>
      </c>
      <c r="BV5726" t="s">
        <v>28748</v>
      </c>
      <c r="BW5726" t="s">
        <v>28749</v>
      </c>
      <c r="BX5726" t="s">
        <v>74</v>
      </c>
    </row>
    <row r="5727" spans="1:76" x14ac:dyDescent="0.25">
      <c r="A5727">
        <v>0</v>
      </c>
      <c r="B5727" s="3" t="s">
        <v>28750</v>
      </c>
      <c r="C5727" t="s">
        <v>28751</v>
      </c>
      <c r="D5727" t="b">
        <f t="shared" si="89"/>
        <v>0</v>
      </c>
      <c r="BQ5727" t="s">
        <v>21965</v>
      </c>
      <c r="BR5727" t="s">
        <v>21966</v>
      </c>
      <c r="BS5727" t="s">
        <v>21967</v>
      </c>
      <c r="BT5727" t="s">
        <v>21968</v>
      </c>
      <c r="BU5727" t="s">
        <v>28752</v>
      </c>
      <c r="BV5727" t="s">
        <v>28753</v>
      </c>
      <c r="BW5727" t="s">
        <v>28754</v>
      </c>
      <c r="BX5727" t="s">
        <v>74</v>
      </c>
    </row>
    <row r="5728" spans="1:76" x14ac:dyDescent="0.25">
      <c r="A5728">
        <v>0</v>
      </c>
      <c r="B5728" s="3" t="s">
        <v>28755</v>
      </c>
      <c r="C5728" t="s">
        <v>28756</v>
      </c>
      <c r="D5728" t="b">
        <f t="shared" si="89"/>
        <v>0</v>
      </c>
      <c r="BQ5728" t="s">
        <v>21965</v>
      </c>
      <c r="BR5728" t="s">
        <v>21966</v>
      </c>
      <c r="BS5728" t="s">
        <v>21967</v>
      </c>
      <c r="BT5728" t="s">
        <v>21968</v>
      </c>
      <c r="BU5728" t="s">
        <v>28757</v>
      </c>
      <c r="BV5728" t="s">
        <v>28758</v>
      </c>
      <c r="BW5728" t="s">
        <v>28759</v>
      </c>
      <c r="BX5728" t="s">
        <v>74</v>
      </c>
    </row>
    <row r="5729" spans="1:76" x14ac:dyDescent="0.25">
      <c r="A5729">
        <v>0</v>
      </c>
      <c r="B5729" s="3" t="s">
        <v>28760</v>
      </c>
      <c r="C5729" t="s">
        <v>28761</v>
      </c>
      <c r="D5729" t="b">
        <f t="shared" si="89"/>
        <v>0</v>
      </c>
      <c r="BQ5729" t="s">
        <v>21965</v>
      </c>
      <c r="BR5729" t="s">
        <v>21966</v>
      </c>
      <c r="BS5729" t="s">
        <v>21967</v>
      </c>
      <c r="BT5729" t="s">
        <v>21968</v>
      </c>
      <c r="BU5729" t="s">
        <v>28762</v>
      </c>
      <c r="BV5729" t="s">
        <v>28763</v>
      </c>
      <c r="BW5729" t="s">
        <v>28764</v>
      </c>
      <c r="BX5729" t="s">
        <v>74</v>
      </c>
    </row>
    <row r="5730" spans="1:76" x14ac:dyDescent="0.25">
      <c r="A5730">
        <v>0</v>
      </c>
      <c r="B5730" s="3" t="s">
        <v>28765</v>
      </c>
      <c r="C5730" t="s">
        <v>28766</v>
      </c>
      <c r="D5730" t="b">
        <f t="shared" si="89"/>
        <v>0</v>
      </c>
      <c r="BQ5730" t="s">
        <v>21965</v>
      </c>
      <c r="BR5730" t="s">
        <v>21966</v>
      </c>
      <c r="BS5730" t="s">
        <v>21967</v>
      </c>
      <c r="BT5730" t="s">
        <v>21968</v>
      </c>
      <c r="BU5730" t="s">
        <v>28767</v>
      </c>
      <c r="BV5730" t="s">
        <v>28768</v>
      </c>
      <c r="BW5730" t="s">
        <v>28769</v>
      </c>
      <c r="BX5730" t="s">
        <v>74</v>
      </c>
    </row>
    <row r="5731" spans="1:76" x14ac:dyDescent="0.25">
      <c r="A5731">
        <v>0</v>
      </c>
      <c r="B5731" s="3" t="s">
        <v>28770</v>
      </c>
      <c r="C5731" t="s">
        <v>28771</v>
      </c>
      <c r="D5731" t="b">
        <f t="shared" si="89"/>
        <v>0</v>
      </c>
      <c r="BQ5731" t="s">
        <v>21965</v>
      </c>
      <c r="BR5731" t="s">
        <v>21966</v>
      </c>
      <c r="BS5731" t="s">
        <v>21967</v>
      </c>
      <c r="BT5731" t="s">
        <v>21968</v>
      </c>
      <c r="BU5731" t="s">
        <v>28772</v>
      </c>
      <c r="BV5731" t="s">
        <v>28773</v>
      </c>
      <c r="BW5731" t="s">
        <v>28774</v>
      </c>
      <c r="BX5731" t="s">
        <v>74</v>
      </c>
    </row>
    <row r="5732" spans="1:76" x14ac:dyDescent="0.25">
      <c r="A5732">
        <v>0</v>
      </c>
      <c r="B5732" s="3" t="s">
        <v>28775</v>
      </c>
      <c r="C5732" t="s">
        <v>28776</v>
      </c>
      <c r="D5732" t="b">
        <f t="shared" si="89"/>
        <v>0</v>
      </c>
      <c r="BQ5732" t="s">
        <v>21965</v>
      </c>
      <c r="BR5732" t="s">
        <v>21966</v>
      </c>
      <c r="BS5732" t="s">
        <v>21967</v>
      </c>
      <c r="BT5732" t="s">
        <v>21968</v>
      </c>
      <c r="BU5732" t="s">
        <v>28777</v>
      </c>
      <c r="BV5732" t="s">
        <v>28778</v>
      </c>
      <c r="BW5732" t="s">
        <v>28779</v>
      </c>
      <c r="BX5732" t="s">
        <v>74</v>
      </c>
    </row>
    <row r="5733" spans="1:76" x14ac:dyDescent="0.25">
      <c r="A5733">
        <v>0</v>
      </c>
      <c r="B5733" s="3" t="s">
        <v>28780</v>
      </c>
      <c r="C5733" t="s">
        <v>28781</v>
      </c>
      <c r="D5733" t="b">
        <f t="shared" si="89"/>
        <v>0</v>
      </c>
      <c r="BQ5733" t="s">
        <v>21965</v>
      </c>
      <c r="BR5733" t="s">
        <v>21966</v>
      </c>
      <c r="BS5733" t="s">
        <v>21967</v>
      </c>
      <c r="BT5733" t="s">
        <v>21968</v>
      </c>
      <c r="BU5733" t="s">
        <v>28782</v>
      </c>
      <c r="BV5733" t="s">
        <v>28783</v>
      </c>
      <c r="BW5733" t="s">
        <v>28784</v>
      </c>
      <c r="BX5733" t="s">
        <v>74</v>
      </c>
    </row>
    <row r="5734" spans="1:76" x14ac:dyDescent="0.25">
      <c r="A5734">
        <v>0</v>
      </c>
      <c r="B5734" s="3" t="s">
        <v>28785</v>
      </c>
      <c r="C5734" t="s">
        <v>28786</v>
      </c>
      <c r="D5734" t="b">
        <f t="shared" si="89"/>
        <v>0</v>
      </c>
      <c r="BQ5734" t="s">
        <v>21965</v>
      </c>
      <c r="BR5734" t="s">
        <v>21966</v>
      </c>
      <c r="BS5734" t="s">
        <v>21967</v>
      </c>
      <c r="BT5734" t="s">
        <v>21968</v>
      </c>
      <c r="BU5734" t="s">
        <v>28787</v>
      </c>
      <c r="BV5734" t="s">
        <v>28788</v>
      </c>
      <c r="BW5734" t="s">
        <v>28789</v>
      </c>
      <c r="BX5734" t="s">
        <v>74</v>
      </c>
    </row>
    <row r="5735" spans="1:76" x14ac:dyDescent="0.25">
      <c r="A5735">
        <v>0</v>
      </c>
      <c r="B5735" s="3" t="s">
        <v>28790</v>
      </c>
      <c r="C5735" t="s">
        <v>28791</v>
      </c>
      <c r="D5735" t="b">
        <f t="shared" si="89"/>
        <v>0</v>
      </c>
      <c r="BQ5735" t="s">
        <v>21965</v>
      </c>
      <c r="BR5735" t="s">
        <v>21966</v>
      </c>
      <c r="BS5735" t="s">
        <v>21967</v>
      </c>
      <c r="BT5735" t="s">
        <v>21968</v>
      </c>
      <c r="BU5735" t="s">
        <v>28792</v>
      </c>
      <c r="BV5735" t="s">
        <v>28793</v>
      </c>
      <c r="BW5735" t="s">
        <v>28794</v>
      </c>
      <c r="BX5735" t="s">
        <v>74</v>
      </c>
    </row>
    <row r="5736" spans="1:76" x14ac:dyDescent="0.25">
      <c r="A5736">
        <v>0</v>
      </c>
      <c r="B5736" s="3" t="s">
        <v>28795</v>
      </c>
      <c r="C5736" t="s">
        <v>28796</v>
      </c>
      <c r="D5736" t="b">
        <f t="shared" si="89"/>
        <v>0</v>
      </c>
      <c r="BQ5736" t="s">
        <v>21965</v>
      </c>
      <c r="BR5736" t="s">
        <v>21966</v>
      </c>
      <c r="BS5736" t="s">
        <v>21967</v>
      </c>
      <c r="BT5736" t="s">
        <v>21968</v>
      </c>
      <c r="BU5736" t="s">
        <v>28797</v>
      </c>
      <c r="BV5736" t="s">
        <v>28798</v>
      </c>
      <c r="BW5736" t="s">
        <v>28799</v>
      </c>
      <c r="BX5736" t="s">
        <v>74</v>
      </c>
    </row>
    <row r="5737" spans="1:76" x14ac:dyDescent="0.25">
      <c r="A5737">
        <v>0</v>
      </c>
      <c r="B5737" s="3" t="s">
        <v>28800</v>
      </c>
      <c r="C5737" t="s">
        <v>28801</v>
      </c>
      <c r="D5737" t="b">
        <f t="shared" si="89"/>
        <v>0</v>
      </c>
      <c r="BQ5737" t="s">
        <v>21965</v>
      </c>
      <c r="BR5737" t="s">
        <v>21966</v>
      </c>
      <c r="BS5737" t="s">
        <v>21967</v>
      </c>
      <c r="BT5737" t="s">
        <v>21968</v>
      </c>
      <c r="BU5737" t="s">
        <v>28802</v>
      </c>
      <c r="BV5737" t="s">
        <v>28803</v>
      </c>
      <c r="BW5737" t="s">
        <v>28804</v>
      </c>
      <c r="BX5737" t="s">
        <v>74</v>
      </c>
    </row>
    <row r="5738" spans="1:76" x14ac:dyDescent="0.25">
      <c r="A5738">
        <v>0</v>
      </c>
      <c r="B5738" s="3" t="s">
        <v>28805</v>
      </c>
      <c r="C5738" t="s">
        <v>28806</v>
      </c>
      <c r="D5738" t="b">
        <f t="shared" si="89"/>
        <v>0</v>
      </c>
      <c r="BQ5738" t="s">
        <v>21965</v>
      </c>
      <c r="BR5738" t="s">
        <v>21966</v>
      </c>
      <c r="BS5738" t="s">
        <v>21967</v>
      </c>
      <c r="BT5738" t="s">
        <v>21968</v>
      </c>
      <c r="BU5738" t="s">
        <v>28807</v>
      </c>
      <c r="BV5738" t="s">
        <v>28808</v>
      </c>
      <c r="BW5738" t="s">
        <v>28809</v>
      </c>
      <c r="BX5738" t="s">
        <v>74</v>
      </c>
    </row>
    <row r="5739" spans="1:76" x14ac:dyDescent="0.25">
      <c r="A5739">
        <v>0</v>
      </c>
      <c r="B5739" s="3" t="s">
        <v>28810</v>
      </c>
      <c r="C5739" t="s">
        <v>28811</v>
      </c>
      <c r="D5739" t="b">
        <f t="shared" si="89"/>
        <v>0</v>
      </c>
      <c r="BQ5739" t="s">
        <v>21965</v>
      </c>
      <c r="BR5739" t="s">
        <v>21966</v>
      </c>
      <c r="BS5739" t="s">
        <v>21967</v>
      </c>
      <c r="BT5739" t="s">
        <v>21968</v>
      </c>
      <c r="BU5739" t="s">
        <v>28812</v>
      </c>
      <c r="BV5739" t="s">
        <v>28813</v>
      </c>
      <c r="BW5739" t="s">
        <v>28814</v>
      </c>
      <c r="BX5739" t="s">
        <v>74</v>
      </c>
    </row>
    <row r="5740" spans="1:76" x14ac:dyDescent="0.25">
      <c r="A5740">
        <v>0</v>
      </c>
      <c r="B5740" s="3" t="s">
        <v>28815</v>
      </c>
      <c r="C5740" t="s">
        <v>28816</v>
      </c>
      <c r="D5740" t="b">
        <f t="shared" si="89"/>
        <v>0</v>
      </c>
      <c r="BQ5740" t="s">
        <v>21965</v>
      </c>
      <c r="BR5740" t="s">
        <v>21966</v>
      </c>
      <c r="BS5740" t="s">
        <v>21967</v>
      </c>
      <c r="BT5740" t="s">
        <v>21968</v>
      </c>
      <c r="BU5740" t="s">
        <v>28817</v>
      </c>
      <c r="BV5740" t="s">
        <v>28818</v>
      </c>
      <c r="BW5740" t="s">
        <v>28819</v>
      </c>
      <c r="BX5740" t="s">
        <v>74</v>
      </c>
    </row>
    <row r="5741" spans="1:76" x14ac:dyDescent="0.25">
      <c r="A5741">
        <v>0</v>
      </c>
      <c r="B5741" s="3" t="s">
        <v>28820</v>
      </c>
      <c r="C5741" t="s">
        <v>28821</v>
      </c>
      <c r="D5741" t="b">
        <f t="shared" si="89"/>
        <v>0</v>
      </c>
      <c r="BQ5741" t="s">
        <v>21965</v>
      </c>
      <c r="BR5741" t="s">
        <v>21966</v>
      </c>
      <c r="BS5741" t="s">
        <v>21967</v>
      </c>
      <c r="BT5741" t="s">
        <v>21968</v>
      </c>
      <c r="BU5741" t="s">
        <v>28822</v>
      </c>
      <c r="BV5741" t="s">
        <v>28823</v>
      </c>
      <c r="BW5741" t="s">
        <v>28824</v>
      </c>
      <c r="BX5741" t="s">
        <v>74</v>
      </c>
    </row>
    <row r="5742" spans="1:76" x14ac:dyDescent="0.25">
      <c r="A5742">
        <v>0</v>
      </c>
      <c r="B5742" s="3" t="s">
        <v>28825</v>
      </c>
      <c r="C5742" t="s">
        <v>28826</v>
      </c>
      <c r="D5742" t="b">
        <f t="shared" si="89"/>
        <v>0</v>
      </c>
      <c r="BQ5742" t="s">
        <v>21965</v>
      </c>
      <c r="BR5742" t="s">
        <v>21966</v>
      </c>
      <c r="BS5742" t="s">
        <v>21967</v>
      </c>
      <c r="BT5742" t="s">
        <v>21968</v>
      </c>
      <c r="BU5742" t="s">
        <v>28827</v>
      </c>
      <c r="BV5742" t="s">
        <v>28828</v>
      </c>
      <c r="BW5742" t="s">
        <v>28829</v>
      </c>
      <c r="BX5742" t="s">
        <v>74</v>
      </c>
    </row>
    <row r="5743" spans="1:76" x14ac:dyDescent="0.25">
      <c r="A5743">
        <v>0</v>
      </c>
      <c r="B5743" s="3" t="s">
        <v>28830</v>
      </c>
      <c r="C5743" t="s">
        <v>28831</v>
      </c>
      <c r="D5743" t="b">
        <f t="shared" si="89"/>
        <v>0</v>
      </c>
      <c r="BQ5743" t="s">
        <v>21965</v>
      </c>
      <c r="BR5743" t="s">
        <v>21966</v>
      </c>
      <c r="BS5743" t="s">
        <v>21967</v>
      </c>
      <c r="BT5743" t="s">
        <v>21968</v>
      </c>
      <c r="BU5743" t="s">
        <v>28832</v>
      </c>
      <c r="BV5743" t="s">
        <v>28833</v>
      </c>
      <c r="BW5743" t="s">
        <v>28834</v>
      </c>
      <c r="BX5743" t="s">
        <v>74</v>
      </c>
    </row>
    <row r="5744" spans="1:76" x14ac:dyDescent="0.25">
      <c r="A5744">
        <v>0</v>
      </c>
      <c r="B5744" s="3" t="s">
        <v>28835</v>
      </c>
      <c r="C5744" t="s">
        <v>28836</v>
      </c>
      <c r="D5744" t="b">
        <f t="shared" si="89"/>
        <v>0</v>
      </c>
      <c r="BQ5744" t="s">
        <v>21965</v>
      </c>
      <c r="BR5744" t="s">
        <v>21966</v>
      </c>
      <c r="BS5744" t="s">
        <v>21967</v>
      </c>
      <c r="BT5744" t="s">
        <v>21968</v>
      </c>
      <c r="BU5744" t="s">
        <v>28837</v>
      </c>
      <c r="BV5744" t="s">
        <v>28838</v>
      </c>
      <c r="BW5744" t="s">
        <v>28839</v>
      </c>
      <c r="BX5744" t="s">
        <v>74</v>
      </c>
    </row>
    <row r="5745" spans="1:76" x14ac:dyDescent="0.25">
      <c r="A5745">
        <v>0</v>
      </c>
      <c r="B5745" s="3" t="s">
        <v>28840</v>
      </c>
      <c r="C5745" t="s">
        <v>28841</v>
      </c>
      <c r="D5745" t="b">
        <f t="shared" si="89"/>
        <v>0</v>
      </c>
      <c r="BQ5745" t="s">
        <v>21965</v>
      </c>
      <c r="BR5745" t="s">
        <v>21966</v>
      </c>
      <c r="BS5745" t="s">
        <v>21967</v>
      </c>
      <c r="BT5745" t="s">
        <v>21968</v>
      </c>
      <c r="BU5745" t="s">
        <v>28842</v>
      </c>
      <c r="BV5745" t="s">
        <v>28843</v>
      </c>
      <c r="BW5745" t="s">
        <v>28844</v>
      </c>
      <c r="BX5745" t="s">
        <v>74</v>
      </c>
    </row>
    <row r="5746" spans="1:76" x14ac:dyDescent="0.25">
      <c r="A5746">
        <v>0</v>
      </c>
      <c r="B5746" s="3" t="s">
        <v>28845</v>
      </c>
      <c r="C5746" t="s">
        <v>28846</v>
      </c>
      <c r="D5746" t="b">
        <f t="shared" si="89"/>
        <v>0</v>
      </c>
      <c r="BQ5746" t="s">
        <v>21965</v>
      </c>
      <c r="BR5746" t="s">
        <v>21966</v>
      </c>
      <c r="BS5746" t="s">
        <v>21967</v>
      </c>
      <c r="BT5746" t="s">
        <v>21968</v>
      </c>
      <c r="BU5746" t="s">
        <v>28847</v>
      </c>
      <c r="BV5746" t="s">
        <v>28848</v>
      </c>
      <c r="BW5746" t="s">
        <v>28849</v>
      </c>
      <c r="BX5746" t="s">
        <v>74</v>
      </c>
    </row>
    <row r="5747" spans="1:76" x14ac:dyDescent="0.25">
      <c r="A5747">
        <v>0</v>
      </c>
      <c r="B5747" s="3" t="s">
        <v>28850</v>
      </c>
      <c r="C5747" t="s">
        <v>28851</v>
      </c>
      <c r="D5747" t="b">
        <f t="shared" si="89"/>
        <v>0</v>
      </c>
      <c r="BQ5747" t="s">
        <v>21965</v>
      </c>
      <c r="BR5747" t="s">
        <v>21966</v>
      </c>
      <c r="BS5747" t="s">
        <v>21967</v>
      </c>
      <c r="BT5747" t="s">
        <v>21968</v>
      </c>
      <c r="BU5747" t="s">
        <v>28852</v>
      </c>
      <c r="BV5747" t="s">
        <v>28853</v>
      </c>
      <c r="BW5747" t="s">
        <v>28854</v>
      </c>
      <c r="BX5747" t="s">
        <v>74</v>
      </c>
    </row>
    <row r="5748" spans="1:76" x14ac:dyDescent="0.25">
      <c r="A5748">
        <v>0</v>
      </c>
      <c r="B5748" s="3" t="s">
        <v>28855</v>
      </c>
      <c r="C5748" t="s">
        <v>28856</v>
      </c>
      <c r="D5748" t="b">
        <f t="shared" si="89"/>
        <v>0</v>
      </c>
      <c r="BQ5748" t="s">
        <v>21965</v>
      </c>
      <c r="BR5748" t="s">
        <v>21966</v>
      </c>
      <c r="BS5748" t="s">
        <v>21967</v>
      </c>
      <c r="BT5748" t="s">
        <v>21968</v>
      </c>
      <c r="BU5748" t="s">
        <v>28857</v>
      </c>
      <c r="BV5748" t="s">
        <v>28858</v>
      </c>
      <c r="BW5748" t="s">
        <v>28859</v>
      </c>
      <c r="BX5748" t="s">
        <v>74</v>
      </c>
    </row>
    <row r="5749" spans="1:76" x14ac:dyDescent="0.25">
      <c r="A5749">
        <v>0</v>
      </c>
      <c r="B5749" s="3" t="s">
        <v>28860</v>
      </c>
      <c r="C5749" t="s">
        <v>28861</v>
      </c>
      <c r="D5749" t="b">
        <f t="shared" si="89"/>
        <v>0</v>
      </c>
      <c r="BQ5749" t="s">
        <v>21965</v>
      </c>
      <c r="BR5749" t="s">
        <v>21966</v>
      </c>
      <c r="BS5749" t="s">
        <v>21967</v>
      </c>
      <c r="BT5749" t="s">
        <v>21968</v>
      </c>
      <c r="BU5749" t="s">
        <v>28862</v>
      </c>
      <c r="BV5749" t="s">
        <v>28863</v>
      </c>
      <c r="BW5749" t="s">
        <v>28864</v>
      </c>
      <c r="BX5749" t="s">
        <v>74</v>
      </c>
    </row>
    <row r="5750" spans="1:76" x14ac:dyDescent="0.25">
      <c r="A5750">
        <v>0</v>
      </c>
      <c r="B5750" s="3" t="s">
        <v>28865</v>
      </c>
      <c r="C5750" t="s">
        <v>28866</v>
      </c>
      <c r="D5750" t="b">
        <f t="shared" si="89"/>
        <v>0</v>
      </c>
      <c r="BQ5750" t="s">
        <v>21965</v>
      </c>
      <c r="BR5750" t="s">
        <v>21966</v>
      </c>
      <c r="BS5750" t="s">
        <v>21967</v>
      </c>
      <c r="BT5750" t="s">
        <v>21968</v>
      </c>
      <c r="BU5750" t="s">
        <v>28867</v>
      </c>
      <c r="BV5750" t="s">
        <v>28868</v>
      </c>
      <c r="BW5750" t="s">
        <v>28869</v>
      </c>
      <c r="BX5750" t="s">
        <v>74</v>
      </c>
    </row>
    <row r="5751" spans="1:76" x14ac:dyDescent="0.25">
      <c r="A5751">
        <v>0</v>
      </c>
      <c r="B5751" s="3" t="s">
        <v>28870</v>
      </c>
      <c r="C5751" t="s">
        <v>28871</v>
      </c>
      <c r="D5751" t="b">
        <f t="shared" si="89"/>
        <v>0</v>
      </c>
      <c r="BQ5751" t="s">
        <v>21965</v>
      </c>
      <c r="BR5751" t="s">
        <v>21966</v>
      </c>
      <c r="BS5751" t="s">
        <v>21967</v>
      </c>
      <c r="BT5751" t="s">
        <v>21968</v>
      </c>
      <c r="BU5751" t="s">
        <v>28872</v>
      </c>
      <c r="BV5751" t="s">
        <v>28873</v>
      </c>
      <c r="BW5751" t="s">
        <v>28874</v>
      </c>
      <c r="BX5751" t="s">
        <v>74</v>
      </c>
    </row>
    <row r="5752" spans="1:76" x14ac:dyDescent="0.25">
      <c r="A5752">
        <v>0</v>
      </c>
      <c r="B5752" s="3" t="s">
        <v>28875</v>
      </c>
      <c r="C5752" t="s">
        <v>28876</v>
      </c>
      <c r="D5752" t="b">
        <f t="shared" si="89"/>
        <v>0</v>
      </c>
      <c r="BQ5752" t="s">
        <v>21965</v>
      </c>
      <c r="BR5752" t="s">
        <v>21966</v>
      </c>
      <c r="BS5752" t="s">
        <v>21967</v>
      </c>
      <c r="BT5752" t="s">
        <v>21968</v>
      </c>
      <c r="BU5752" t="s">
        <v>28877</v>
      </c>
      <c r="BV5752" t="s">
        <v>28878</v>
      </c>
      <c r="BW5752" t="s">
        <v>28879</v>
      </c>
      <c r="BX5752" t="s">
        <v>74</v>
      </c>
    </row>
    <row r="5753" spans="1:76" x14ac:dyDescent="0.25">
      <c r="A5753">
        <v>0</v>
      </c>
      <c r="B5753" s="3" t="s">
        <v>28880</v>
      </c>
      <c r="C5753" t="s">
        <v>28881</v>
      </c>
      <c r="D5753" t="b">
        <f t="shared" si="89"/>
        <v>0</v>
      </c>
      <c r="BQ5753" t="s">
        <v>21965</v>
      </c>
      <c r="BR5753" t="s">
        <v>21966</v>
      </c>
      <c r="BS5753" t="s">
        <v>21967</v>
      </c>
      <c r="BT5753" t="s">
        <v>21968</v>
      </c>
      <c r="BU5753" t="s">
        <v>28882</v>
      </c>
      <c r="BV5753" t="s">
        <v>28883</v>
      </c>
      <c r="BW5753" t="s">
        <v>28884</v>
      </c>
      <c r="BX5753" t="s">
        <v>74</v>
      </c>
    </row>
    <row r="5754" spans="1:76" x14ac:dyDescent="0.25">
      <c r="A5754">
        <v>0</v>
      </c>
      <c r="B5754" s="3" t="s">
        <v>28885</v>
      </c>
      <c r="C5754" t="s">
        <v>28886</v>
      </c>
      <c r="D5754" t="b">
        <f t="shared" si="89"/>
        <v>0</v>
      </c>
      <c r="BQ5754" t="s">
        <v>21965</v>
      </c>
      <c r="BR5754" t="s">
        <v>21966</v>
      </c>
      <c r="BS5754" t="s">
        <v>21967</v>
      </c>
      <c r="BT5754" t="s">
        <v>21968</v>
      </c>
      <c r="BU5754" t="s">
        <v>28887</v>
      </c>
      <c r="BV5754" t="s">
        <v>28888</v>
      </c>
      <c r="BW5754" t="s">
        <v>28889</v>
      </c>
      <c r="BX5754" t="s">
        <v>74</v>
      </c>
    </row>
    <row r="5755" spans="1:76" x14ac:dyDescent="0.25">
      <c r="A5755">
        <v>0</v>
      </c>
      <c r="B5755" s="3" t="s">
        <v>28890</v>
      </c>
      <c r="C5755" t="s">
        <v>28891</v>
      </c>
      <c r="D5755" t="b">
        <f t="shared" si="89"/>
        <v>0</v>
      </c>
      <c r="BQ5755" t="s">
        <v>21965</v>
      </c>
      <c r="BR5755" t="s">
        <v>21966</v>
      </c>
      <c r="BS5755" t="s">
        <v>21967</v>
      </c>
      <c r="BT5755" t="s">
        <v>21968</v>
      </c>
      <c r="BU5755" t="s">
        <v>28892</v>
      </c>
      <c r="BV5755" t="s">
        <v>28893</v>
      </c>
      <c r="BW5755" t="s">
        <v>28894</v>
      </c>
      <c r="BX5755" t="s">
        <v>74</v>
      </c>
    </row>
    <row r="5756" spans="1:76" x14ac:dyDescent="0.25">
      <c r="A5756">
        <v>0</v>
      </c>
      <c r="B5756" s="3" t="s">
        <v>28895</v>
      </c>
      <c r="C5756" t="s">
        <v>28896</v>
      </c>
      <c r="D5756" t="b">
        <f t="shared" si="89"/>
        <v>0</v>
      </c>
      <c r="BQ5756" t="s">
        <v>21965</v>
      </c>
      <c r="BR5756" t="s">
        <v>21966</v>
      </c>
      <c r="BS5756" t="s">
        <v>21967</v>
      </c>
      <c r="BT5756" t="s">
        <v>21968</v>
      </c>
      <c r="BU5756" t="s">
        <v>28897</v>
      </c>
      <c r="BV5756" t="s">
        <v>28898</v>
      </c>
      <c r="BW5756" t="s">
        <v>28899</v>
      </c>
      <c r="BX5756" t="s">
        <v>74</v>
      </c>
    </row>
    <row r="5757" spans="1:76" x14ac:dyDescent="0.25">
      <c r="A5757">
        <v>0</v>
      </c>
      <c r="B5757" s="3" t="s">
        <v>28900</v>
      </c>
      <c r="C5757" t="s">
        <v>28901</v>
      </c>
      <c r="D5757" t="b">
        <f t="shared" si="89"/>
        <v>0</v>
      </c>
      <c r="BQ5757" t="s">
        <v>21965</v>
      </c>
      <c r="BR5757" t="s">
        <v>21966</v>
      </c>
      <c r="BS5757" t="s">
        <v>21967</v>
      </c>
      <c r="BT5757" t="s">
        <v>21968</v>
      </c>
      <c r="BU5757" t="s">
        <v>28902</v>
      </c>
      <c r="BV5757" t="s">
        <v>28903</v>
      </c>
      <c r="BW5757" t="s">
        <v>28904</v>
      </c>
      <c r="BX5757" t="s">
        <v>74</v>
      </c>
    </row>
    <row r="5758" spans="1:76" x14ac:dyDescent="0.25">
      <c r="A5758">
        <v>0</v>
      </c>
      <c r="B5758" s="3" t="s">
        <v>28905</v>
      </c>
      <c r="C5758" t="s">
        <v>28906</v>
      </c>
      <c r="D5758" t="b">
        <f t="shared" si="89"/>
        <v>0</v>
      </c>
      <c r="BQ5758" t="s">
        <v>21965</v>
      </c>
      <c r="BR5758" t="s">
        <v>21966</v>
      </c>
      <c r="BS5758" t="s">
        <v>21967</v>
      </c>
      <c r="BT5758" t="s">
        <v>21968</v>
      </c>
      <c r="BU5758" t="s">
        <v>28907</v>
      </c>
      <c r="BV5758" t="s">
        <v>28908</v>
      </c>
      <c r="BW5758" t="s">
        <v>28909</v>
      </c>
      <c r="BX5758" t="s">
        <v>74</v>
      </c>
    </row>
    <row r="5759" spans="1:76" x14ac:dyDescent="0.25">
      <c r="A5759">
        <v>0</v>
      </c>
      <c r="B5759" s="3" t="s">
        <v>28910</v>
      </c>
      <c r="C5759" t="s">
        <v>28911</v>
      </c>
      <c r="D5759" t="b">
        <f t="shared" si="89"/>
        <v>0</v>
      </c>
      <c r="BQ5759" t="s">
        <v>21965</v>
      </c>
      <c r="BR5759" t="s">
        <v>21966</v>
      </c>
      <c r="BS5759" t="s">
        <v>21967</v>
      </c>
      <c r="BT5759" t="s">
        <v>21968</v>
      </c>
      <c r="BU5759" t="s">
        <v>28912</v>
      </c>
      <c r="BV5759" t="s">
        <v>28913</v>
      </c>
      <c r="BW5759" t="s">
        <v>28914</v>
      </c>
      <c r="BX5759" t="s">
        <v>74</v>
      </c>
    </row>
    <row r="5760" spans="1:76" x14ac:dyDescent="0.25">
      <c r="A5760">
        <v>0</v>
      </c>
      <c r="B5760" s="3" t="s">
        <v>28915</v>
      </c>
      <c r="C5760" t="s">
        <v>28916</v>
      </c>
      <c r="D5760" t="b">
        <f t="shared" si="89"/>
        <v>0</v>
      </c>
      <c r="BQ5760" t="s">
        <v>21965</v>
      </c>
      <c r="BR5760" t="s">
        <v>21966</v>
      </c>
      <c r="BS5760" t="s">
        <v>21967</v>
      </c>
      <c r="BT5760" t="s">
        <v>21968</v>
      </c>
      <c r="BU5760" t="s">
        <v>28917</v>
      </c>
      <c r="BV5760" t="s">
        <v>28918</v>
      </c>
      <c r="BW5760" t="s">
        <v>28919</v>
      </c>
      <c r="BX5760" t="s">
        <v>74</v>
      </c>
    </row>
    <row r="5761" spans="1:76" x14ac:dyDescent="0.25">
      <c r="A5761">
        <v>0</v>
      </c>
      <c r="B5761" s="3" t="s">
        <v>28920</v>
      </c>
      <c r="C5761" t="s">
        <v>28921</v>
      </c>
      <c r="D5761" t="b">
        <f t="shared" si="89"/>
        <v>0</v>
      </c>
      <c r="BQ5761" t="s">
        <v>21965</v>
      </c>
      <c r="BR5761" t="s">
        <v>21966</v>
      </c>
      <c r="BS5761" t="s">
        <v>21967</v>
      </c>
      <c r="BT5761" t="s">
        <v>21968</v>
      </c>
      <c r="BU5761" t="s">
        <v>28922</v>
      </c>
      <c r="BV5761" t="s">
        <v>28923</v>
      </c>
      <c r="BW5761" t="s">
        <v>28924</v>
      </c>
      <c r="BX5761" t="s">
        <v>74</v>
      </c>
    </row>
    <row r="5762" spans="1:76" x14ac:dyDescent="0.25">
      <c r="A5762">
        <v>0</v>
      </c>
      <c r="B5762" s="3" t="s">
        <v>28925</v>
      </c>
      <c r="C5762" t="s">
        <v>28926</v>
      </c>
      <c r="D5762" t="b">
        <f t="shared" si="89"/>
        <v>0</v>
      </c>
      <c r="BQ5762" t="s">
        <v>21965</v>
      </c>
      <c r="BR5762" t="s">
        <v>21966</v>
      </c>
      <c r="BS5762" t="s">
        <v>21967</v>
      </c>
      <c r="BT5762" t="s">
        <v>21968</v>
      </c>
      <c r="BU5762" t="s">
        <v>28927</v>
      </c>
      <c r="BV5762" t="s">
        <v>28928</v>
      </c>
      <c r="BW5762" t="s">
        <v>28929</v>
      </c>
      <c r="BX5762" t="s">
        <v>74</v>
      </c>
    </row>
    <row r="5763" spans="1:76" x14ac:dyDescent="0.25">
      <c r="A5763">
        <v>0</v>
      </c>
      <c r="B5763" s="3" t="s">
        <v>28930</v>
      </c>
      <c r="C5763" t="s">
        <v>28931</v>
      </c>
      <c r="D5763" t="b">
        <f t="shared" ref="D5763:D5826" si="90">IF(SUM(E5763:BP5763)&gt;0,TRUE,FALSE)</f>
        <v>0</v>
      </c>
      <c r="BQ5763" t="s">
        <v>21965</v>
      </c>
      <c r="BR5763" t="s">
        <v>21966</v>
      </c>
      <c r="BS5763" t="s">
        <v>21967</v>
      </c>
      <c r="BT5763" t="s">
        <v>21968</v>
      </c>
      <c r="BU5763" t="s">
        <v>28932</v>
      </c>
      <c r="BV5763" t="s">
        <v>28933</v>
      </c>
      <c r="BW5763" t="s">
        <v>28934</v>
      </c>
      <c r="BX5763" t="s">
        <v>74</v>
      </c>
    </row>
    <row r="5764" spans="1:76" x14ac:dyDescent="0.25">
      <c r="A5764">
        <v>0</v>
      </c>
      <c r="B5764" s="3" t="s">
        <v>28935</v>
      </c>
      <c r="C5764" t="s">
        <v>28936</v>
      </c>
      <c r="D5764" t="b">
        <f t="shared" si="90"/>
        <v>0</v>
      </c>
      <c r="BQ5764" t="s">
        <v>21965</v>
      </c>
      <c r="BR5764" t="s">
        <v>21966</v>
      </c>
      <c r="BS5764" t="s">
        <v>21967</v>
      </c>
      <c r="BT5764" t="s">
        <v>21968</v>
      </c>
      <c r="BU5764" t="s">
        <v>28937</v>
      </c>
      <c r="BV5764" t="s">
        <v>28938</v>
      </c>
      <c r="BW5764" t="s">
        <v>28939</v>
      </c>
      <c r="BX5764" t="s">
        <v>74</v>
      </c>
    </row>
    <row r="5765" spans="1:76" x14ac:dyDescent="0.25">
      <c r="A5765">
        <v>0</v>
      </c>
      <c r="B5765" s="3" t="s">
        <v>28940</v>
      </c>
      <c r="C5765" t="s">
        <v>28941</v>
      </c>
      <c r="D5765" t="b">
        <f t="shared" si="90"/>
        <v>0</v>
      </c>
      <c r="BQ5765" t="s">
        <v>21965</v>
      </c>
      <c r="BR5765" t="s">
        <v>21966</v>
      </c>
      <c r="BS5765" t="s">
        <v>21967</v>
      </c>
      <c r="BT5765" t="s">
        <v>21968</v>
      </c>
      <c r="BU5765" t="s">
        <v>28942</v>
      </c>
      <c r="BV5765" t="s">
        <v>28943</v>
      </c>
      <c r="BW5765" t="s">
        <v>28944</v>
      </c>
      <c r="BX5765" t="s">
        <v>74</v>
      </c>
    </row>
    <row r="5766" spans="1:76" x14ac:dyDescent="0.25">
      <c r="A5766">
        <v>0</v>
      </c>
      <c r="B5766" s="3" t="s">
        <v>28945</v>
      </c>
      <c r="C5766" t="s">
        <v>28946</v>
      </c>
      <c r="D5766" t="b">
        <f t="shared" si="90"/>
        <v>0</v>
      </c>
      <c r="BQ5766" t="s">
        <v>21965</v>
      </c>
      <c r="BR5766" t="s">
        <v>21966</v>
      </c>
      <c r="BS5766" t="s">
        <v>21967</v>
      </c>
      <c r="BT5766" t="s">
        <v>21968</v>
      </c>
      <c r="BU5766" t="s">
        <v>28947</v>
      </c>
      <c r="BV5766" t="s">
        <v>28948</v>
      </c>
      <c r="BW5766" t="s">
        <v>28949</v>
      </c>
      <c r="BX5766" t="s">
        <v>74</v>
      </c>
    </row>
    <row r="5767" spans="1:76" x14ac:dyDescent="0.25">
      <c r="A5767">
        <v>0</v>
      </c>
      <c r="B5767" s="3" t="s">
        <v>28950</v>
      </c>
      <c r="C5767" t="s">
        <v>28951</v>
      </c>
      <c r="D5767" t="b">
        <f t="shared" si="90"/>
        <v>0</v>
      </c>
      <c r="BQ5767" t="s">
        <v>21965</v>
      </c>
      <c r="BR5767" t="s">
        <v>21966</v>
      </c>
      <c r="BS5767" t="s">
        <v>21967</v>
      </c>
      <c r="BT5767" t="s">
        <v>21968</v>
      </c>
      <c r="BU5767" t="s">
        <v>28952</v>
      </c>
      <c r="BV5767" t="s">
        <v>28953</v>
      </c>
      <c r="BW5767" t="s">
        <v>28954</v>
      </c>
      <c r="BX5767" t="s">
        <v>74</v>
      </c>
    </row>
    <row r="5768" spans="1:76" x14ac:dyDescent="0.25">
      <c r="A5768">
        <v>0</v>
      </c>
      <c r="B5768" s="3" t="s">
        <v>28955</v>
      </c>
      <c r="C5768" t="s">
        <v>28956</v>
      </c>
      <c r="D5768" t="b">
        <f t="shared" si="90"/>
        <v>0</v>
      </c>
      <c r="BQ5768" t="s">
        <v>21965</v>
      </c>
      <c r="BR5768" t="s">
        <v>21966</v>
      </c>
      <c r="BS5768" t="s">
        <v>21967</v>
      </c>
      <c r="BT5768" t="s">
        <v>21968</v>
      </c>
      <c r="BU5768" t="s">
        <v>28957</v>
      </c>
      <c r="BV5768" t="s">
        <v>28958</v>
      </c>
      <c r="BW5768" t="s">
        <v>28959</v>
      </c>
      <c r="BX5768" t="s">
        <v>74</v>
      </c>
    </row>
    <row r="5769" spans="1:76" x14ac:dyDescent="0.25">
      <c r="A5769">
        <v>0</v>
      </c>
      <c r="B5769" s="3" t="s">
        <v>28960</v>
      </c>
      <c r="C5769" t="s">
        <v>28961</v>
      </c>
      <c r="D5769" t="b">
        <f t="shared" si="90"/>
        <v>0</v>
      </c>
      <c r="BQ5769" t="s">
        <v>21965</v>
      </c>
      <c r="BR5769" t="s">
        <v>21966</v>
      </c>
      <c r="BS5769" t="s">
        <v>21967</v>
      </c>
      <c r="BT5769" t="s">
        <v>21968</v>
      </c>
      <c r="BU5769" t="s">
        <v>28962</v>
      </c>
      <c r="BV5769" t="s">
        <v>28963</v>
      </c>
      <c r="BW5769" t="s">
        <v>28964</v>
      </c>
      <c r="BX5769" t="s">
        <v>74</v>
      </c>
    </row>
    <row r="5770" spans="1:76" x14ac:dyDescent="0.25">
      <c r="A5770">
        <v>0</v>
      </c>
      <c r="B5770" s="3" t="s">
        <v>28965</v>
      </c>
      <c r="C5770" t="s">
        <v>28966</v>
      </c>
      <c r="D5770" t="b">
        <f t="shared" si="90"/>
        <v>0</v>
      </c>
      <c r="BQ5770" t="s">
        <v>21965</v>
      </c>
      <c r="BR5770" t="s">
        <v>21966</v>
      </c>
      <c r="BS5770" t="s">
        <v>21967</v>
      </c>
      <c r="BT5770" t="s">
        <v>21968</v>
      </c>
      <c r="BU5770" t="s">
        <v>28967</v>
      </c>
      <c r="BV5770" t="s">
        <v>28968</v>
      </c>
      <c r="BW5770" t="s">
        <v>28969</v>
      </c>
      <c r="BX5770" t="s">
        <v>74</v>
      </c>
    </row>
    <row r="5771" spans="1:76" x14ac:dyDescent="0.25">
      <c r="A5771">
        <v>0</v>
      </c>
      <c r="B5771" s="3" t="s">
        <v>28970</v>
      </c>
      <c r="C5771" t="s">
        <v>28971</v>
      </c>
      <c r="D5771" t="b">
        <f t="shared" si="90"/>
        <v>0</v>
      </c>
      <c r="BQ5771" t="s">
        <v>21965</v>
      </c>
      <c r="BR5771" t="s">
        <v>21966</v>
      </c>
      <c r="BS5771" t="s">
        <v>21967</v>
      </c>
      <c r="BT5771" t="s">
        <v>21968</v>
      </c>
      <c r="BU5771" t="s">
        <v>28972</v>
      </c>
      <c r="BV5771" t="s">
        <v>28973</v>
      </c>
      <c r="BW5771" t="s">
        <v>28974</v>
      </c>
      <c r="BX5771" t="s">
        <v>74</v>
      </c>
    </row>
    <row r="5772" spans="1:76" x14ac:dyDescent="0.25">
      <c r="A5772">
        <v>0</v>
      </c>
      <c r="B5772" s="3" t="s">
        <v>28975</v>
      </c>
      <c r="C5772" t="s">
        <v>28976</v>
      </c>
      <c r="D5772" t="b">
        <f t="shared" si="90"/>
        <v>0</v>
      </c>
      <c r="BQ5772" t="s">
        <v>21965</v>
      </c>
      <c r="BR5772" t="s">
        <v>21966</v>
      </c>
      <c r="BS5772" t="s">
        <v>21967</v>
      </c>
      <c r="BT5772" t="s">
        <v>21968</v>
      </c>
      <c r="BU5772" t="s">
        <v>28977</v>
      </c>
      <c r="BV5772" t="s">
        <v>28978</v>
      </c>
      <c r="BW5772" t="s">
        <v>28979</v>
      </c>
      <c r="BX5772" t="s">
        <v>74</v>
      </c>
    </row>
    <row r="5773" spans="1:76" x14ac:dyDescent="0.25">
      <c r="A5773">
        <v>0</v>
      </c>
      <c r="B5773" s="3" t="s">
        <v>28980</v>
      </c>
      <c r="C5773" t="s">
        <v>28981</v>
      </c>
      <c r="D5773" t="b">
        <f t="shared" si="90"/>
        <v>0</v>
      </c>
      <c r="BQ5773" t="s">
        <v>21965</v>
      </c>
      <c r="BR5773" t="s">
        <v>21966</v>
      </c>
      <c r="BS5773" t="s">
        <v>21967</v>
      </c>
      <c r="BT5773" t="s">
        <v>21968</v>
      </c>
      <c r="BU5773" t="s">
        <v>28982</v>
      </c>
      <c r="BV5773" t="s">
        <v>28983</v>
      </c>
      <c r="BW5773" t="s">
        <v>28984</v>
      </c>
      <c r="BX5773" t="s">
        <v>74</v>
      </c>
    </row>
    <row r="5774" spans="1:76" x14ac:dyDescent="0.25">
      <c r="A5774">
        <v>0</v>
      </c>
      <c r="B5774" s="3" t="s">
        <v>28985</v>
      </c>
      <c r="C5774" t="s">
        <v>28986</v>
      </c>
      <c r="D5774" t="b">
        <f t="shared" si="90"/>
        <v>0</v>
      </c>
      <c r="BQ5774" t="s">
        <v>21965</v>
      </c>
      <c r="BR5774" t="s">
        <v>21966</v>
      </c>
      <c r="BS5774" t="s">
        <v>21967</v>
      </c>
      <c r="BT5774" t="s">
        <v>21968</v>
      </c>
      <c r="BU5774" t="s">
        <v>28987</v>
      </c>
      <c r="BV5774" t="s">
        <v>28988</v>
      </c>
      <c r="BW5774" t="s">
        <v>28989</v>
      </c>
      <c r="BX5774" t="s">
        <v>74</v>
      </c>
    </row>
    <row r="5775" spans="1:76" x14ac:dyDescent="0.25">
      <c r="A5775">
        <v>0</v>
      </c>
      <c r="B5775" s="3" t="s">
        <v>28990</v>
      </c>
      <c r="C5775" t="s">
        <v>28991</v>
      </c>
      <c r="D5775" t="b">
        <f t="shared" si="90"/>
        <v>0</v>
      </c>
      <c r="BQ5775" t="s">
        <v>21965</v>
      </c>
      <c r="BR5775" t="s">
        <v>21966</v>
      </c>
      <c r="BS5775" t="s">
        <v>21967</v>
      </c>
      <c r="BT5775" t="s">
        <v>21968</v>
      </c>
      <c r="BU5775" t="s">
        <v>28992</v>
      </c>
      <c r="BV5775" t="s">
        <v>28993</v>
      </c>
      <c r="BW5775" t="s">
        <v>28994</v>
      </c>
      <c r="BX5775" t="s">
        <v>74</v>
      </c>
    </row>
    <row r="5776" spans="1:76" x14ac:dyDescent="0.25">
      <c r="A5776">
        <v>0</v>
      </c>
      <c r="B5776" s="3" t="s">
        <v>28995</v>
      </c>
      <c r="C5776" t="s">
        <v>28996</v>
      </c>
      <c r="D5776" t="b">
        <f t="shared" si="90"/>
        <v>0</v>
      </c>
      <c r="BQ5776" t="s">
        <v>21965</v>
      </c>
      <c r="BR5776" t="s">
        <v>21966</v>
      </c>
      <c r="BS5776" t="s">
        <v>21967</v>
      </c>
      <c r="BT5776" t="s">
        <v>21968</v>
      </c>
      <c r="BU5776" t="s">
        <v>28997</v>
      </c>
      <c r="BV5776" t="s">
        <v>28998</v>
      </c>
      <c r="BW5776" t="s">
        <v>28999</v>
      </c>
      <c r="BX5776" t="s">
        <v>74</v>
      </c>
    </row>
    <row r="5777" spans="1:76" x14ac:dyDescent="0.25">
      <c r="A5777">
        <v>0</v>
      </c>
      <c r="B5777" s="3" t="s">
        <v>29000</v>
      </c>
      <c r="C5777" t="s">
        <v>29001</v>
      </c>
      <c r="D5777" t="b">
        <f t="shared" si="90"/>
        <v>0</v>
      </c>
      <c r="BQ5777" t="s">
        <v>21965</v>
      </c>
      <c r="BR5777" t="s">
        <v>21966</v>
      </c>
      <c r="BS5777" t="s">
        <v>21967</v>
      </c>
      <c r="BT5777" t="s">
        <v>21968</v>
      </c>
      <c r="BU5777" t="s">
        <v>29002</v>
      </c>
      <c r="BV5777" t="s">
        <v>29003</v>
      </c>
      <c r="BW5777" t="s">
        <v>29004</v>
      </c>
      <c r="BX5777" t="s">
        <v>74</v>
      </c>
    </row>
    <row r="5778" spans="1:76" x14ac:dyDescent="0.25">
      <c r="A5778">
        <v>0</v>
      </c>
      <c r="B5778" s="3" t="s">
        <v>29005</v>
      </c>
      <c r="C5778" t="s">
        <v>29006</v>
      </c>
      <c r="D5778" t="b">
        <f t="shared" si="90"/>
        <v>0</v>
      </c>
      <c r="BQ5778" t="s">
        <v>21965</v>
      </c>
      <c r="BR5778" t="s">
        <v>21966</v>
      </c>
      <c r="BS5778" t="s">
        <v>21967</v>
      </c>
      <c r="BT5778" t="s">
        <v>21968</v>
      </c>
      <c r="BU5778" t="s">
        <v>29007</v>
      </c>
      <c r="BV5778" t="s">
        <v>29008</v>
      </c>
      <c r="BW5778" t="s">
        <v>29009</v>
      </c>
      <c r="BX5778" t="s">
        <v>74</v>
      </c>
    </row>
    <row r="5779" spans="1:76" x14ac:dyDescent="0.25">
      <c r="A5779">
        <v>0</v>
      </c>
      <c r="B5779" s="3" t="s">
        <v>29010</v>
      </c>
      <c r="C5779" t="s">
        <v>29011</v>
      </c>
      <c r="D5779" t="b">
        <f t="shared" si="90"/>
        <v>0</v>
      </c>
      <c r="BQ5779" t="s">
        <v>21965</v>
      </c>
      <c r="BR5779" t="s">
        <v>21966</v>
      </c>
      <c r="BS5779" t="s">
        <v>21967</v>
      </c>
      <c r="BT5779" t="s">
        <v>21968</v>
      </c>
      <c r="BU5779" t="s">
        <v>29012</v>
      </c>
      <c r="BV5779" t="s">
        <v>29013</v>
      </c>
      <c r="BW5779" t="s">
        <v>29014</v>
      </c>
      <c r="BX5779" t="s">
        <v>74</v>
      </c>
    </row>
    <row r="5780" spans="1:76" x14ac:dyDescent="0.25">
      <c r="A5780">
        <v>0</v>
      </c>
      <c r="B5780" s="3" t="s">
        <v>29015</v>
      </c>
      <c r="C5780" t="s">
        <v>29016</v>
      </c>
      <c r="D5780" t="b">
        <f t="shared" si="90"/>
        <v>0</v>
      </c>
      <c r="BQ5780" t="s">
        <v>21965</v>
      </c>
      <c r="BR5780" t="s">
        <v>21966</v>
      </c>
      <c r="BS5780" t="s">
        <v>21967</v>
      </c>
      <c r="BT5780" t="s">
        <v>21968</v>
      </c>
      <c r="BU5780" t="s">
        <v>29017</v>
      </c>
      <c r="BV5780" t="s">
        <v>29018</v>
      </c>
      <c r="BW5780" t="s">
        <v>29019</v>
      </c>
      <c r="BX5780" t="s">
        <v>74</v>
      </c>
    </row>
    <row r="5781" spans="1:76" x14ac:dyDescent="0.25">
      <c r="A5781">
        <v>0</v>
      </c>
      <c r="B5781" s="3" t="s">
        <v>29020</v>
      </c>
      <c r="C5781" t="s">
        <v>29021</v>
      </c>
      <c r="D5781" t="b">
        <f t="shared" si="90"/>
        <v>0</v>
      </c>
      <c r="BQ5781" t="s">
        <v>21965</v>
      </c>
      <c r="BR5781" t="s">
        <v>21966</v>
      </c>
      <c r="BS5781" t="s">
        <v>21967</v>
      </c>
      <c r="BT5781" t="s">
        <v>21968</v>
      </c>
      <c r="BU5781" t="s">
        <v>29022</v>
      </c>
      <c r="BV5781" t="s">
        <v>29023</v>
      </c>
      <c r="BW5781" t="s">
        <v>29024</v>
      </c>
      <c r="BX5781" t="s">
        <v>74</v>
      </c>
    </row>
    <row r="5782" spans="1:76" x14ac:dyDescent="0.25">
      <c r="A5782">
        <v>0</v>
      </c>
      <c r="B5782" s="3" t="s">
        <v>29025</v>
      </c>
      <c r="C5782" t="s">
        <v>29026</v>
      </c>
      <c r="D5782" t="b">
        <f t="shared" si="90"/>
        <v>0</v>
      </c>
      <c r="BQ5782" t="s">
        <v>21965</v>
      </c>
      <c r="BR5782" t="s">
        <v>21966</v>
      </c>
      <c r="BS5782" t="s">
        <v>21967</v>
      </c>
      <c r="BT5782" t="s">
        <v>21968</v>
      </c>
      <c r="BU5782" t="s">
        <v>29027</v>
      </c>
      <c r="BV5782" t="s">
        <v>29028</v>
      </c>
      <c r="BW5782" t="s">
        <v>29029</v>
      </c>
      <c r="BX5782" t="s">
        <v>74</v>
      </c>
    </row>
    <row r="5783" spans="1:76" x14ac:dyDescent="0.25">
      <c r="A5783">
        <v>0</v>
      </c>
      <c r="B5783" s="3" t="s">
        <v>29030</v>
      </c>
      <c r="C5783" t="s">
        <v>29031</v>
      </c>
      <c r="D5783" t="b">
        <f t="shared" si="90"/>
        <v>0</v>
      </c>
      <c r="BQ5783" t="s">
        <v>21965</v>
      </c>
      <c r="BR5783" t="s">
        <v>21966</v>
      </c>
      <c r="BS5783" t="s">
        <v>21967</v>
      </c>
      <c r="BT5783" t="s">
        <v>21968</v>
      </c>
      <c r="BU5783" t="s">
        <v>29032</v>
      </c>
      <c r="BV5783" t="s">
        <v>29033</v>
      </c>
      <c r="BW5783" t="s">
        <v>29034</v>
      </c>
      <c r="BX5783" t="s">
        <v>74</v>
      </c>
    </row>
    <row r="5784" spans="1:76" x14ac:dyDescent="0.25">
      <c r="A5784">
        <v>0</v>
      </c>
      <c r="B5784" s="3" t="s">
        <v>29035</v>
      </c>
      <c r="C5784" t="s">
        <v>29036</v>
      </c>
      <c r="D5784" t="b">
        <f t="shared" si="90"/>
        <v>0</v>
      </c>
      <c r="BQ5784" t="s">
        <v>21965</v>
      </c>
      <c r="BR5784" t="s">
        <v>21966</v>
      </c>
      <c r="BS5784" t="s">
        <v>21967</v>
      </c>
      <c r="BT5784" t="s">
        <v>21968</v>
      </c>
      <c r="BU5784" t="s">
        <v>29037</v>
      </c>
      <c r="BV5784" t="s">
        <v>29038</v>
      </c>
      <c r="BW5784" t="s">
        <v>29039</v>
      </c>
      <c r="BX5784" t="s">
        <v>74</v>
      </c>
    </row>
    <row r="5785" spans="1:76" x14ac:dyDescent="0.25">
      <c r="A5785">
        <v>0</v>
      </c>
      <c r="B5785" s="3" t="s">
        <v>29040</v>
      </c>
      <c r="C5785" t="s">
        <v>29041</v>
      </c>
      <c r="D5785" t="b">
        <f t="shared" si="90"/>
        <v>0</v>
      </c>
      <c r="BQ5785" t="s">
        <v>21965</v>
      </c>
      <c r="BR5785" t="s">
        <v>21966</v>
      </c>
      <c r="BS5785" t="s">
        <v>21967</v>
      </c>
      <c r="BT5785" t="s">
        <v>21968</v>
      </c>
      <c r="BU5785" t="s">
        <v>29042</v>
      </c>
      <c r="BV5785" t="s">
        <v>29043</v>
      </c>
      <c r="BW5785" t="s">
        <v>29044</v>
      </c>
      <c r="BX5785" t="s">
        <v>74</v>
      </c>
    </row>
    <row r="5786" spans="1:76" x14ac:dyDescent="0.25">
      <c r="A5786">
        <v>0</v>
      </c>
      <c r="B5786" s="3" t="s">
        <v>29045</v>
      </c>
      <c r="C5786" t="s">
        <v>29046</v>
      </c>
      <c r="D5786" t="b">
        <f t="shared" si="90"/>
        <v>0</v>
      </c>
      <c r="BQ5786" t="s">
        <v>21965</v>
      </c>
      <c r="BR5786" t="s">
        <v>21966</v>
      </c>
      <c r="BS5786" t="s">
        <v>21967</v>
      </c>
      <c r="BT5786" t="s">
        <v>21968</v>
      </c>
      <c r="BU5786" t="s">
        <v>29047</v>
      </c>
      <c r="BV5786" t="s">
        <v>29048</v>
      </c>
      <c r="BW5786" t="s">
        <v>29049</v>
      </c>
      <c r="BX5786" t="s">
        <v>74</v>
      </c>
    </row>
    <row r="5787" spans="1:76" x14ac:dyDescent="0.25">
      <c r="A5787">
        <v>0</v>
      </c>
      <c r="B5787" s="3" t="s">
        <v>29050</v>
      </c>
      <c r="C5787" t="s">
        <v>29051</v>
      </c>
      <c r="D5787" t="b">
        <f t="shared" si="90"/>
        <v>0</v>
      </c>
      <c r="BQ5787" t="s">
        <v>21965</v>
      </c>
      <c r="BR5787" t="s">
        <v>21966</v>
      </c>
      <c r="BS5787" t="s">
        <v>21967</v>
      </c>
      <c r="BT5787" t="s">
        <v>21968</v>
      </c>
      <c r="BU5787" t="s">
        <v>29052</v>
      </c>
      <c r="BV5787" t="s">
        <v>29053</v>
      </c>
      <c r="BW5787" t="s">
        <v>29054</v>
      </c>
      <c r="BX5787" t="s">
        <v>74</v>
      </c>
    </row>
    <row r="5788" spans="1:76" x14ac:dyDescent="0.25">
      <c r="A5788">
        <v>0</v>
      </c>
      <c r="B5788" s="3" t="s">
        <v>29055</v>
      </c>
      <c r="C5788" t="s">
        <v>29056</v>
      </c>
      <c r="D5788" t="b">
        <f t="shared" si="90"/>
        <v>0</v>
      </c>
      <c r="BQ5788" t="s">
        <v>21965</v>
      </c>
      <c r="BR5788" t="s">
        <v>21966</v>
      </c>
      <c r="BS5788" t="s">
        <v>21967</v>
      </c>
      <c r="BT5788" t="s">
        <v>21968</v>
      </c>
      <c r="BU5788" t="s">
        <v>29057</v>
      </c>
      <c r="BV5788" t="s">
        <v>29058</v>
      </c>
      <c r="BW5788" t="s">
        <v>29059</v>
      </c>
      <c r="BX5788" t="s">
        <v>74</v>
      </c>
    </row>
    <row r="5789" spans="1:76" x14ac:dyDescent="0.25">
      <c r="A5789">
        <v>0</v>
      </c>
      <c r="B5789" s="3" t="s">
        <v>29060</v>
      </c>
      <c r="C5789" t="s">
        <v>29061</v>
      </c>
      <c r="D5789" t="b">
        <f t="shared" si="90"/>
        <v>0</v>
      </c>
      <c r="BQ5789" t="s">
        <v>21965</v>
      </c>
      <c r="BR5789" t="s">
        <v>21966</v>
      </c>
      <c r="BS5789" t="s">
        <v>21967</v>
      </c>
      <c r="BT5789" t="s">
        <v>21968</v>
      </c>
      <c r="BU5789" t="s">
        <v>29062</v>
      </c>
      <c r="BV5789" t="s">
        <v>29063</v>
      </c>
      <c r="BW5789" t="s">
        <v>29064</v>
      </c>
      <c r="BX5789" t="s">
        <v>74</v>
      </c>
    </row>
    <row r="5790" spans="1:76" x14ac:dyDescent="0.25">
      <c r="A5790">
        <v>0</v>
      </c>
      <c r="B5790" s="3" t="s">
        <v>29065</v>
      </c>
      <c r="C5790" t="s">
        <v>29066</v>
      </c>
      <c r="D5790" t="b">
        <f t="shared" si="90"/>
        <v>0</v>
      </c>
      <c r="BQ5790" t="s">
        <v>21965</v>
      </c>
      <c r="BR5790" t="s">
        <v>21966</v>
      </c>
      <c r="BS5790" t="s">
        <v>21967</v>
      </c>
      <c r="BT5790" t="s">
        <v>21968</v>
      </c>
      <c r="BU5790" t="s">
        <v>29067</v>
      </c>
      <c r="BV5790" t="s">
        <v>29068</v>
      </c>
      <c r="BW5790" t="s">
        <v>29069</v>
      </c>
      <c r="BX5790" t="s">
        <v>74</v>
      </c>
    </row>
    <row r="5791" spans="1:76" x14ac:dyDescent="0.25">
      <c r="A5791">
        <v>0</v>
      </c>
      <c r="B5791" s="3" t="s">
        <v>29070</v>
      </c>
      <c r="C5791" t="s">
        <v>29071</v>
      </c>
      <c r="D5791" t="b">
        <f t="shared" si="90"/>
        <v>0</v>
      </c>
      <c r="BQ5791" t="s">
        <v>21965</v>
      </c>
      <c r="BR5791" t="s">
        <v>21966</v>
      </c>
      <c r="BS5791" t="s">
        <v>21967</v>
      </c>
      <c r="BT5791" t="s">
        <v>21968</v>
      </c>
      <c r="BU5791" t="s">
        <v>29072</v>
      </c>
      <c r="BV5791" t="s">
        <v>29073</v>
      </c>
      <c r="BW5791" t="s">
        <v>29074</v>
      </c>
      <c r="BX5791" t="s">
        <v>74</v>
      </c>
    </row>
    <row r="5792" spans="1:76" x14ac:dyDescent="0.25">
      <c r="A5792">
        <v>0</v>
      </c>
      <c r="B5792" s="3" t="s">
        <v>29075</v>
      </c>
      <c r="C5792" t="s">
        <v>29076</v>
      </c>
      <c r="D5792" t="b">
        <f t="shared" si="90"/>
        <v>0</v>
      </c>
      <c r="BQ5792" t="s">
        <v>21965</v>
      </c>
      <c r="BR5792" t="s">
        <v>21966</v>
      </c>
      <c r="BS5792" t="s">
        <v>21967</v>
      </c>
      <c r="BT5792" t="s">
        <v>21968</v>
      </c>
      <c r="BU5792" t="s">
        <v>29077</v>
      </c>
      <c r="BV5792" t="s">
        <v>29078</v>
      </c>
      <c r="BW5792" t="s">
        <v>29079</v>
      </c>
      <c r="BX5792" t="s">
        <v>74</v>
      </c>
    </row>
    <row r="5793" spans="1:76" x14ac:dyDescent="0.25">
      <c r="A5793">
        <v>0</v>
      </c>
      <c r="B5793" s="3" t="s">
        <v>29080</v>
      </c>
      <c r="C5793" t="s">
        <v>29081</v>
      </c>
      <c r="D5793" t="b">
        <f t="shared" si="90"/>
        <v>0</v>
      </c>
      <c r="BQ5793" t="s">
        <v>21965</v>
      </c>
      <c r="BR5793" t="s">
        <v>21966</v>
      </c>
      <c r="BS5793" t="s">
        <v>21967</v>
      </c>
      <c r="BT5793" t="s">
        <v>21968</v>
      </c>
      <c r="BU5793" t="s">
        <v>29082</v>
      </c>
      <c r="BV5793" t="s">
        <v>29083</v>
      </c>
      <c r="BW5793" t="s">
        <v>29084</v>
      </c>
      <c r="BX5793" t="s">
        <v>74</v>
      </c>
    </row>
    <row r="5794" spans="1:76" x14ac:dyDescent="0.25">
      <c r="A5794">
        <v>0</v>
      </c>
      <c r="B5794" s="3" t="s">
        <v>29085</v>
      </c>
      <c r="C5794" t="s">
        <v>29086</v>
      </c>
      <c r="D5794" t="b">
        <f t="shared" si="90"/>
        <v>0</v>
      </c>
      <c r="BQ5794" t="s">
        <v>21965</v>
      </c>
      <c r="BR5794" t="s">
        <v>21966</v>
      </c>
      <c r="BS5794" t="s">
        <v>21967</v>
      </c>
      <c r="BT5794" t="s">
        <v>21968</v>
      </c>
      <c r="BU5794" t="s">
        <v>29087</v>
      </c>
      <c r="BV5794" t="s">
        <v>29088</v>
      </c>
      <c r="BW5794" t="s">
        <v>29089</v>
      </c>
      <c r="BX5794" t="s">
        <v>74</v>
      </c>
    </row>
    <row r="5795" spans="1:76" x14ac:dyDescent="0.25">
      <c r="A5795">
        <v>0</v>
      </c>
      <c r="B5795" s="3" t="s">
        <v>29090</v>
      </c>
      <c r="C5795" t="s">
        <v>29091</v>
      </c>
      <c r="D5795" t="b">
        <f t="shared" si="90"/>
        <v>0</v>
      </c>
      <c r="BQ5795" t="s">
        <v>21965</v>
      </c>
      <c r="BR5795" t="s">
        <v>21966</v>
      </c>
      <c r="BS5795" t="s">
        <v>21967</v>
      </c>
      <c r="BT5795" t="s">
        <v>21968</v>
      </c>
      <c r="BU5795" t="s">
        <v>29092</v>
      </c>
      <c r="BV5795" t="s">
        <v>29093</v>
      </c>
      <c r="BW5795" t="s">
        <v>29094</v>
      </c>
      <c r="BX5795" t="s">
        <v>74</v>
      </c>
    </row>
    <row r="5796" spans="1:76" x14ac:dyDescent="0.25">
      <c r="A5796">
        <v>0</v>
      </c>
      <c r="B5796" s="3" t="s">
        <v>29095</v>
      </c>
      <c r="C5796" t="s">
        <v>29096</v>
      </c>
      <c r="D5796" t="b">
        <f t="shared" si="90"/>
        <v>0</v>
      </c>
      <c r="BQ5796" t="s">
        <v>21965</v>
      </c>
      <c r="BR5796" t="s">
        <v>21966</v>
      </c>
      <c r="BS5796" t="s">
        <v>21967</v>
      </c>
      <c r="BT5796" t="s">
        <v>21968</v>
      </c>
      <c r="BU5796" t="s">
        <v>29097</v>
      </c>
      <c r="BV5796" t="s">
        <v>29098</v>
      </c>
      <c r="BW5796" t="s">
        <v>29099</v>
      </c>
      <c r="BX5796" t="s">
        <v>74</v>
      </c>
    </row>
    <row r="5797" spans="1:76" x14ac:dyDescent="0.25">
      <c r="A5797">
        <v>0</v>
      </c>
      <c r="B5797" s="3" t="s">
        <v>29100</v>
      </c>
      <c r="C5797" t="s">
        <v>29101</v>
      </c>
      <c r="D5797" t="b">
        <f t="shared" si="90"/>
        <v>0</v>
      </c>
      <c r="BQ5797" t="s">
        <v>21965</v>
      </c>
      <c r="BR5797" t="s">
        <v>21966</v>
      </c>
      <c r="BS5797" t="s">
        <v>21967</v>
      </c>
      <c r="BT5797" t="s">
        <v>21968</v>
      </c>
      <c r="BU5797" t="s">
        <v>29102</v>
      </c>
      <c r="BV5797" t="s">
        <v>29103</v>
      </c>
      <c r="BW5797" t="s">
        <v>29104</v>
      </c>
      <c r="BX5797" t="s">
        <v>74</v>
      </c>
    </row>
    <row r="5798" spans="1:76" x14ac:dyDescent="0.25">
      <c r="A5798">
        <v>0</v>
      </c>
      <c r="B5798" s="3" t="s">
        <v>29105</v>
      </c>
      <c r="C5798" t="s">
        <v>29106</v>
      </c>
      <c r="D5798" t="b">
        <f t="shared" si="90"/>
        <v>0</v>
      </c>
      <c r="BQ5798" t="s">
        <v>21965</v>
      </c>
      <c r="BR5798" t="s">
        <v>21966</v>
      </c>
      <c r="BS5798" t="s">
        <v>21967</v>
      </c>
      <c r="BT5798" t="s">
        <v>21968</v>
      </c>
      <c r="BU5798" t="s">
        <v>29107</v>
      </c>
      <c r="BV5798" t="s">
        <v>29108</v>
      </c>
      <c r="BW5798" t="s">
        <v>29109</v>
      </c>
      <c r="BX5798" t="s">
        <v>74</v>
      </c>
    </row>
    <row r="5799" spans="1:76" x14ac:dyDescent="0.25">
      <c r="A5799">
        <v>0</v>
      </c>
      <c r="B5799" s="3" t="s">
        <v>29110</v>
      </c>
      <c r="C5799" t="s">
        <v>29111</v>
      </c>
      <c r="D5799" t="b">
        <f t="shared" si="90"/>
        <v>0</v>
      </c>
      <c r="BQ5799" t="s">
        <v>21965</v>
      </c>
      <c r="BR5799" t="s">
        <v>21966</v>
      </c>
      <c r="BS5799" t="s">
        <v>21967</v>
      </c>
      <c r="BT5799" t="s">
        <v>21968</v>
      </c>
      <c r="BU5799" t="s">
        <v>29112</v>
      </c>
      <c r="BV5799" t="s">
        <v>29113</v>
      </c>
      <c r="BW5799" t="s">
        <v>29114</v>
      </c>
      <c r="BX5799" t="s">
        <v>74</v>
      </c>
    </row>
    <row r="5800" spans="1:76" x14ac:dyDescent="0.25">
      <c r="A5800">
        <v>0</v>
      </c>
      <c r="B5800" s="3" t="s">
        <v>29115</v>
      </c>
      <c r="C5800" t="s">
        <v>29116</v>
      </c>
      <c r="D5800" t="b">
        <f t="shared" si="90"/>
        <v>0</v>
      </c>
      <c r="BQ5800" t="s">
        <v>21965</v>
      </c>
      <c r="BR5800" t="s">
        <v>21966</v>
      </c>
      <c r="BS5800" t="s">
        <v>21967</v>
      </c>
      <c r="BT5800" t="s">
        <v>21968</v>
      </c>
      <c r="BU5800" t="s">
        <v>29117</v>
      </c>
      <c r="BV5800" t="s">
        <v>29118</v>
      </c>
      <c r="BW5800" t="s">
        <v>29119</v>
      </c>
      <c r="BX5800" t="s">
        <v>74</v>
      </c>
    </row>
    <row r="5801" spans="1:76" x14ac:dyDescent="0.25">
      <c r="A5801">
        <v>0</v>
      </c>
      <c r="B5801" s="3" t="s">
        <v>29120</v>
      </c>
      <c r="C5801" t="s">
        <v>29121</v>
      </c>
      <c r="D5801" t="b">
        <f t="shared" si="90"/>
        <v>0</v>
      </c>
      <c r="BQ5801" t="s">
        <v>21965</v>
      </c>
      <c r="BR5801" t="s">
        <v>21966</v>
      </c>
      <c r="BS5801" t="s">
        <v>21967</v>
      </c>
      <c r="BT5801" t="s">
        <v>21968</v>
      </c>
      <c r="BU5801" t="s">
        <v>29122</v>
      </c>
      <c r="BV5801" t="s">
        <v>29123</v>
      </c>
      <c r="BW5801" t="s">
        <v>29124</v>
      </c>
      <c r="BX5801" t="s">
        <v>74</v>
      </c>
    </row>
    <row r="5802" spans="1:76" x14ac:dyDescent="0.25">
      <c r="A5802">
        <v>0</v>
      </c>
      <c r="B5802" s="3" t="s">
        <v>29125</v>
      </c>
      <c r="C5802" t="s">
        <v>29126</v>
      </c>
      <c r="D5802" t="b">
        <f t="shared" si="90"/>
        <v>0</v>
      </c>
      <c r="BQ5802" t="s">
        <v>21965</v>
      </c>
      <c r="BR5802" t="s">
        <v>21966</v>
      </c>
      <c r="BS5802" t="s">
        <v>21967</v>
      </c>
      <c r="BT5802" t="s">
        <v>21968</v>
      </c>
      <c r="BU5802" t="s">
        <v>29127</v>
      </c>
      <c r="BV5802" t="s">
        <v>29128</v>
      </c>
      <c r="BW5802" t="s">
        <v>29129</v>
      </c>
      <c r="BX5802" t="s">
        <v>74</v>
      </c>
    </row>
    <row r="5803" spans="1:76" x14ac:dyDescent="0.25">
      <c r="A5803">
        <v>0</v>
      </c>
      <c r="B5803" s="3" t="s">
        <v>29130</v>
      </c>
      <c r="C5803" t="s">
        <v>29131</v>
      </c>
      <c r="D5803" t="b">
        <f t="shared" si="90"/>
        <v>0</v>
      </c>
      <c r="BQ5803" t="s">
        <v>21965</v>
      </c>
      <c r="BR5803" t="s">
        <v>21966</v>
      </c>
      <c r="BS5803" t="s">
        <v>21967</v>
      </c>
      <c r="BT5803" t="s">
        <v>21968</v>
      </c>
      <c r="BU5803" t="s">
        <v>29132</v>
      </c>
      <c r="BV5803" t="s">
        <v>29133</v>
      </c>
      <c r="BW5803" t="s">
        <v>29134</v>
      </c>
      <c r="BX5803" t="s">
        <v>74</v>
      </c>
    </row>
    <row r="5804" spans="1:76" x14ac:dyDescent="0.25">
      <c r="A5804">
        <v>0</v>
      </c>
      <c r="B5804" s="3" t="s">
        <v>29135</v>
      </c>
      <c r="C5804" t="s">
        <v>29136</v>
      </c>
      <c r="D5804" t="b">
        <f t="shared" si="90"/>
        <v>0</v>
      </c>
      <c r="BQ5804" t="s">
        <v>21965</v>
      </c>
      <c r="BR5804" t="s">
        <v>21966</v>
      </c>
      <c r="BS5804" t="s">
        <v>21967</v>
      </c>
      <c r="BT5804" t="s">
        <v>21968</v>
      </c>
      <c r="BU5804" t="s">
        <v>29137</v>
      </c>
      <c r="BV5804" t="s">
        <v>29138</v>
      </c>
      <c r="BW5804" t="s">
        <v>29139</v>
      </c>
      <c r="BX5804" t="s">
        <v>74</v>
      </c>
    </row>
    <row r="5805" spans="1:76" x14ac:dyDescent="0.25">
      <c r="A5805">
        <v>0</v>
      </c>
      <c r="B5805" s="3" t="s">
        <v>29140</v>
      </c>
      <c r="C5805" t="s">
        <v>29141</v>
      </c>
      <c r="D5805" t="b">
        <f t="shared" si="90"/>
        <v>0</v>
      </c>
      <c r="BQ5805" t="s">
        <v>21965</v>
      </c>
      <c r="BR5805" t="s">
        <v>21966</v>
      </c>
      <c r="BS5805" t="s">
        <v>21967</v>
      </c>
      <c r="BT5805" t="s">
        <v>21968</v>
      </c>
      <c r="BU5805" t="s">
        <v>29142</v>
      </c>
      <c r="BV5805" t="s">
        <v>29143</v>
      </c>
      <c r="BW5805" t="s">
        <v>29144</v>
      </c>
      <c r="BX5805" t="s">
        <v>74</v>
      </c>
    </row>
    <row r="5806" spans="1:76" x14ac:dyDescent="0.25">
      <c r="A5806">
        <v>0</v>
      </c>
      <c r="B5806" s="3" t="s">
        <v>29145</v>
      </c>
      <c r="C5806" t="s">
        <v>29146</v>
      </c>
      <c r="D5806" t="b">
        <f t="shared" si="90"/>
        <v>0</v>
      </c>
      <c r="BQ5806" t="s">
        <v>21965</v>
      </c>
      <c r="BR5806" t="s">
        <v>21966</v>
      </c>
      <c r="BS5806" t="s">
        <v>21967</v>
      </c>
      <c r="BT5806" t="s">
        <v>21968</v>
      </c>
      <c r="BU5806" t="s">
        <v>29147</v>
      </c>
      <c r="BV5806" t="s">
        <v>29148</v>
      </c>
      <c r="BW5806" t="s">
        <v>29149</v>
      </c>
      <c r="BX5806" t="s">
        <v>74</v>
      </c>
    </row>
    <row r="5807" spans="1:76" x14ac:dyDescent="0.25">
      <c r="A5807">
        <v>0</v>
      </c>
      <c r="B5807" s="3" t="s">
        <v>29150</v>
      </c>
      <c r="C5807" t="s">
        <v>29151</v>
      </c>
      <c r="D5807" t="b">
        <f t="shared" si="90"/>
        <v>0</v>
      </c>
      <c r="BQ5807" t="s">
        <v>21965</v>
      </c>
      <c r="BR5807" t="s">
        <v>21966</v>
      </c>
      <c r="BS5807" t="s">
        <v>21967</v>
      </c>
      <c r="BT5807" t="s">
        <v>21968</v>
      </c>
      <c r="BU5807" t="s">
        <v>29152</v>
      </c>
      <c r="BV5807" t="s">
        <v>29153</v>
      </c>
      <c r="BW5807" t="s">
        <v>29154</v>
      </c>
      <c r="BX5807" t="s">
        <v>74</v>
      </c>
    </row>
    <row r="5808" spans="1:76" x14ac:dyDescent="0.25">
      <c r="A5808">
        <v>0</v>
      </c>
      <c r="B5808" s="3" t="s">
        <v>29155</v>
      </c>
      <c r="C5808" t="s">
        <v>29156</v>
      </c>
      <c r="D5808" t="b">
        <f t="shared" si="90"/>
        <v>0</v>
      </c>
      <c r="BQ5808" t="s">
        <v>21965</v>
      </c>
      <c r="BR5808" t="s">
        <v>21966</v>
      </c>
      <c r="BS5808" t="s">
        <v>21967</v>
      </c>
      <c r="BT5808" t="s">
        <v>21968</v>
      </c>
      <c r="BU5808" t="s">
        <v>29157</v>
      </c>
      <c r="BV5808" t="s">
        <v>29158</v>
      </c>
      <c r="BW5808" t="s">
        <v>29159</v>
      </c>
      <c r="BX5808" t="s">
        <v>74</v>
      </c>
    </row>
    <row r="5809" spans="1:76" x14ac:dyDescent="0.25">
      <c r="A5809">
        <v>0</v>
      </c>
      <c r="B5809" s="3" t="s">
        <v>29160</v>
      </c>
      <c r="C5809" t="s">
        <v>29161</v>
      </c>
      <c r="D5809" t="b">
        <f t="shared" si="90"/>
        <v>0</v>
      </c>
      <c r="BQ5809" t="s">
        <v>21965</v>
      </c>
      <c r="BR5809" t="s">
        <v>21966</v>
      </c>
      <c r="BS5809" t="s">
        <v>21967</v>
      </c>
      <c r="BT5809" t="s">
        <v>21968</v>
      </c>
      <c r="BU5809" t="s">
        <v>29162</v>
      </c>
      <c r="BV5809" t="s">
        <v>29163</v>
      </c>
      <c r="BW5809" t="s">
        <v>29164</v>
      </c>
      <c r="BX5809" t="s">
        <v>74</v>
      </c>
    </row>
    <row r="5810" spans="1:76" x14ac:dyDescent="0.25">
      <c r="A5810">
        <v>0</v>
      </c>
      <c r="B5810" s="3" t="s">
        <v>29165</v>
      </c>
      <c r="C5810" t="s">
        <v>29166</v>
      </c>
      <c r="D5810" t="b">
        <f t="shared" si="90"/>
        <v>0</v>
      </c>
      <c r="BQ5810" t="s">
        <v>21965</v>
      </c>
      <c r="BR5810" t="s">
        <v>21966</v>
      </c>
      <c r="BS5810" t="s">
        <v>21967</v>
      </c>
      <c r="BT5810" t="s">
        <v>21968</v>
      </c>
      <c r="BU5810" t="s">
        <v>29167</v>
      </c>
      <c r="BV5810" t="s">
        <v>29168</v>
      </c>
      <c r="BW5810" t="s">
        <v>29169</v>
      </c>
      <c r="BX5810" t="s">
        <v>74</v>
      </c>
    </row>
    <row r="5811" spans="1:76" x14ac:dyDescent="0.25">
      <c r="A5811">
        <v>0</v>
      </c>
      <c r="B5811" s="3" t="s">
        <v>29170</v>
      </c>
      <c r="C5811" t="s">
        <v>29171</v>
      </c>
      <c r="D5811" t="b">
        <f t="shared" si="90"/>
        <v>0</v>
      </c>
      <c r="BQ5811" t="s">
        <v>21965</v>
      </c>
      <c r="BR5811" t="s">
        <v>21966</v>
      </c>
      <c r="BS5811" t="s">
        <v>21967</v>
      </c>
      <c r="BT5811" t="s">
        <v>21968</v>
      </c>
      <c r="BU5811" t="s">
        <v>29172</v>
      </c>
      <c r="BV5811" t="s">
        <v>29173</v>
      </c>
      <c r="BW5811" t="s">
        <v>29174</v>
      </c>
      <c r="BX5811" t="s">
        <v>74</v>
      </c>
    </row>
    <row r="5812" spans="1:76" x14ac:dyDescent="0.25">
      <c r="A5812">
        <v>0</v>
      </c>
      <c r="B5812" s="3" t="s">
        <v>29175</v>
      </c>
      <c r="C5812" t="s">
        <v>29176</v>
      </c>
      <c r="D5812" t="b">
        <f t="shared" si="90"/>
        <v>0</v>
      </c>
      <c r="BQ5812" t="s">
        <v>21965</v>
      </c>
      <c r="BR5812" t="s">
        <v>21966</v>
      </c>
      <c r="BS5812" t="s">
        <v>21967</v>
      </c>
      <c r="BT5812" t="s">
        <v>21968</v>
      </c>
      <c r="BU5812" t="s">
        <v>29177</v>
      </c>
      <c r="BV5812" t="s">
        <v>29178</v>
      </c>
      <c r="BW5812" t="s">
        <v>29179</v>
      </c>
      <c r="BX5812" t="s">
        <v>74</v>
      </c>
    </row>
    <row r="5813" spans="1:76" x14ac:dyDescent="0.25">
      <c r="A5813">
        <v>0</v>
      </c>
      <c r="B5813" s="3" t="s">
        <v>29180</v>
      </c>
      <c r="C5813" t="s">
        <v>29181</v>
      </c>
      <c r="D5813" t="b">
        <f t="shared" si="90"/>
        <v>0</v>
      </c>
      <c r="BQ5813" t="s">
        <v>21965</v>
      </c>
      <c r="BR5813" t="s">
        <v>21966</v>
      </c>
      <c r="BS5813" t="s">
        <v>21967</v>
      </c>
      <c r="BT5813" t="s">
        <v>21968</v>
      </c>
      <c r="BU5813" t="s">
        <v>29182</v>
      </c>
      <c r="BV5813" t="s">
        <v>29183</v>
      </c>
      <c r="BW5813" t="s">
        <v>29184</v>
      </c>
      <c r="BX5813" t="s">
        <v>74</v>
      </c>
    </row>
    <row r="5814" spans="1:76" x14ac:dyDescent="0.25">
      <c r="A5814">
        <v>0</v>
      </c>
      <c r="B5814" s="3" t="s">
        <v>29185</v>
      </c>
      <c r="C5814" t="s">
        <v>29186</v>
      </c>
      <c r="D5814" t="b">
        <f t="shared" si="90"/>
        <v>0</v>
      </c>
      <c r="BQ5814" t="s">
        <v>21965</v>
      </c>
      <c r="BR5814" t="s">
        <v>21966</v>
      </c>
      <c r="BS5814" t="s">
        <v>21967</v>
      </c>
      <c r="BT5814" t="s">
        <v>21968</v>
      </c>
      <c r="BU5814" t="s">
        <v>29187</v>
      </c>
      <c r="BV5814" t="s">
        <v>29188</v>
      </c>
      <c r="BW5814" t="s">
        <v>29189</v>
      </c>
      <c r="BX5814" t="s">
        <v>74</v>
      </c>
    </row>
    <row r="5815" spans="1:76" x14ac:dyDescent="0.25">
      <c r="A5815">
        <v>0</v>
      </c>
      <c r="B5815" s="3" t="s">
        <v>29190</v>
      </c>
      <c r="C5815" t="s">
        <v>29191</v>
      </c>
      <c r="D5815" t="b">
        <f t="shared" si="90"/>
        <v>0</v>
      </c>
      <c r="BQ5815" t="s">
        <v>21965</v>
      </c>
      <c r="BR5815" t="s">
        <v>21966</v>
      </c>
      <c r="BS5815" t="s">
        <v>21967</v>
      </c>
      <c r="BT5815" t="s">
        <v>21968</v>
      </c>
      <c r="BU5815" t="s">
        <v>29192</v>
      </c>
      <c r="BV5815" t="s">
        <v>29193</v>
      </c>
      <c r="BW5815" t="s">
        <v>29194</v>
      </c>
      <c r="BX5815" t="s">
        <v>74</v>
      </c>
    </row>
    <row r="5816" spans="1:76" x14ac:dyDescent="0.25">
      <c r="A5816">
        <v>0</v>
      </c>
      <c r="B5816" s="3" t="s">
        <v>29195</v>
      </c>
      <c r="C5816" t="s">
        <v>29196</v>
      </c>
      <c r="D5816" t="b">
        <f t="shared" si="90"/>
        <v>0</v>
      </c>
      <c r="BQ5816" t="s">
        <v>21965</v>
      </c>
      <c r="BR5816" t="s">
        <v>21966</v>
      </c>
      <c r="BS5816" t="s">
        <v>21967</v>
      </c>
      <c r="BT5816" t="s">
        <v>21968</v>
      </c>
      <c r="BU5816" t="s">
        <v>29197</v>
      </c>
      <c r="BV5816" t="s">
        <v>29198</v>
      </c>
      <c r="BW5816" t="s">
        <v>29199</v>
      </c>
      <c r="BX5816" t="s">
        <v>74</v>
      </c>
    </row>
    <row r="5817" spans="1:76" x14ac:dyDescent="0.25">
      <c r="A5817">
        <v>0</v>
      </c>
      <c r="B5817" s="3" t="s">
        <v>29200</v>
      </c>
      <c r="C5817" t="s">
        <v>29201</v>
      </c>
      <c r="D5817" t="b">
        <f t="shared" si="90"/>
        <v>0</v>
      </c>
      <c r="BQ5817" t="s">
        <v>21965</v>
      </c>
      <c r="BR5817" t="s">
        <v>21966</v>
      </c>
      <c r="BS5817" t="s">
        <v>21967</v>
      </c>
      <c r="BT5817" t="s">
        <v>21968</v>
      </c>
      <c r="BU5817" t="s">
        <v>29202</v>
      </c>
      <c r="BV5817" t="s">
        <v>29203</v>
      </c>
      <c r="BW5817" t="s">
        <v>29204</v>
      </c>
      <c r="BX5817" t="s">
        <v>74</v>
      </c>
    </row>
    <row r="5818" spans="1:76" x14ac:dyDescent="0.25">
      <c r="A5818">
        <v>0</v>
      </c>
      <c r="B5818" s="3" t="s">
        <v>29205</v>
      </c>
      <c r="C5818" t="s">
        <v>29206</v>
      </c>
      <c r="D5818" t="b">
        <f t="shared" si="90"/>
        <v>0</v>
      </c>
      <c r="BQ5818" t="s">
        <v>21965</v>
      </c>
      <c r="BR5818" t="s">
        <v>21966</v>
      </c>
      <c r="BS5818" t="s">
        <v>21967</v>
      </c>
      <c r="BT5818" t="s">
        <v>21968</v>
      </c>
      <c r="BU5818" t="s">
        <v>29207</v>
      </c>
      <c r="BV5818" t="s">
        <v>29208</v>
      </c>
      <c r="BW5818" t="s">
        <v>29209</v>
      </c>
      <c r="BX5818" t="s">
        <v>74</v>
      </c>
    </row>
    <row r="5819" spans="1:76" x14ac:dyDescent="0.25">
      <c r="A5819">
        <v>0</v>
      </c>
      <c r="B5819" s="3" t="s">
        <v>29210</v>
      </c>
      <c r="C5819" t="s">
        <v>29211</v>
      </c>
      <c r="D5819" t="b">
        <f t="shared" si="90"/>
        <v>0</v>
      </c>
      <c r="BQ5819" t="s">
        <v>21965</v>
      </c>
      <c r="BR5819" t="s">
        <v>21966</v>
      </c>
      <c r="BS5819" t="s">
        <v>21967</v>
      </c>
      <c r="BT5819" t="s">
        <v>21968</v>
      </c>
      <c r="BU5819" t="s">
        <v>29212</v>
      </c>
      <c r="BV5819" t="s">
        <v>29213</v>
      </c>
      <c r="BW5819" t="s">
        <v>29214</v>
      </c>
      <c r="BX5819" t="s">
        <v>74</v>
      </c>
    </row>
    <row r="5820" spans="1:76" x14ac:dyDescent="0.25">
      <c r="A5820">
        <v>0</v>
      </c>
      <c r="B5820" s="3" t="s">
        <v>29215</v>
      </c>
      <c r="C5820" t="s">
        <v>29216</v>
      </c>
      <c r="D5820" t="b">
        <f t="shared" si="90"/>
        <v>0</v>
      </c>
      <c r="BQ5820" t="s">
        <v>21965</v>
      </c>
      <c r="BR5820" t="s">
        <v>21966</v>
      </c>
      <c r="BS5820" t="s">
        <v>21967</v>
      </c>
      <c r="BT5820" t="s">
        <v>21968</v>
      </c>
      <c r="BU5820" t="s">
        <v>29217</v>
      </c>
      <c r="BV5820" t="s">
        <v>29218</v>
      </c>
      <c r="BW5820" t="s">
        <v>29219</v>
      </c>
      <c r="BX5820" t="s">
        <v>74</v>
      </c>
    </row>
    <row r="5821" spans="1:76" x14ac:dyDescent="0.25">
      <c r="A5821">
        <v>0</v>
      </c>
      <c r="B5821" s="3" t="s">
        <v>29220</v>
      </c>
      <c r="C5821" t="s">
        <v>29221</v>
      </c>
      <c r="D5821" t="b">
        <f t="shared" si="90"/>
        <v>0</v>
      </c>
      <c r="BQ5821" t="s">
        <v>21965</v>
      </c>
      <c r="BR5821" t="s">
        <v>21966</v>
      </c>
      <c r="BS5821" t="s">
        <v>21967</v>
      </c>
      <c r="BT5821" t="s">
        <v>21968</v>
      </c>
      <c r="BU5821" t="s">
        <v>29222</v>
      </c>
      <c r="BV5821" t="s">
        <v>29223</v>
      </c>
      <c r="BW5821" t="s">
        <v>29224</v>
      </c>
      <c r="BX5821" t="s">
        <v>74</v>
      </c>
    </row>
    <row r="5822" spans="1:76" x14ac:dyDescent="0.25">
      <c r="A5822">
        <v>0</v>
      </c>
      <c r="B5822" s="3" t="s">
        <v>29225</v>
      </c>
      <c r="C5822" t="s">
        <v>29226</v>
      </c>
      <c r="D5822" t="b">
        <f t="shared" si="90"/>
        <v>0</v>
      </c>
      <c r="BQ5822" t="s">
        <v>21965</v>
      </c>
      <c r="BR5822" t="s">
        <v>21966</v>
      </c>
      <c r="BS5822" t="s">
        <v>21967</v>
      </c>
      <c r="BT5822" t="s">
        <v>21968</v>
      </c>
      <c r="BU5822" t="s">
        <v>29227</v>
      </c>
      <c r="BV5822" t="s">
        <v>29228</v>
      </c>
      <c r="BW5822" t="s">
        <v>29229</v>
      </c>
      <c r="BX5822" t="s">
        <v>74</v>
      </c>
    </row>
    <row r="5823" spans="1:76" x14ac:dyDescent="0.25">
      <c r="A5823">
        <v>0</v>
      </c>
      <c r="B5823" s="3" t="s">
        <v>29230</v>
      </c>
      <c r="C5823" t="s">
        <v>29231</v>
      </c>
      <c r="D5823" t="b">
        <f t="shared" si="90"/>
        <v>0</v>
      </c>
      <c r="BQ5823" t="s">
        <v>21965</v>
      </c>
      <c r="BR5823" t="s">
        <v>21966</v>
      </c>
      <c r="BS5823" t="s">
        <v>21967</v>
      </c>
      <c r="BT5823" t="s">
        <v>21968</v>
      </c>
      <c r="BU5823" t="s">
        <v>29232</v>
      </c>
      <c r="BV5823" t="s">
        <v>29233</v>
      </c>
      <c r="BW5823" t="s">
        <v>29234</v>
      </c>
      <c r="BX5823" t="s">
        <v>74</v>
      </c>
    </row>
    <row r="5824" spans="1:76" x14ac:dyDescent="0.25">
      <c r="A5824">
        <v>0</v>
      </c>
      <c r="B5824" s="3" t="s">
        <v>29235</v>
      </c>
      <c r="C5824" t="s">
        <v>29236</v>
      </c>
      <c r="D5824" t="b">
        <f t="shared" si="90"/>
        <v>0</v>
      </c>
      <c r="BQ5824" t="s">
        <v>21965</v>
      </c>
      <c r="BR5824" t="s">
        <v>21966</v>
      </c>
      <c r="BS5824" t="s">
        <v>21967</v>
      </c>
      <c r="BT5824" t="s">
        <v>21968</v>
      </c>
      <c r="BU5824" t="s">
        <v>29237</v>
      </c>
      <c r="BV5824" t="s">
        <v>29238</v>
      </c>
      <c r="BW5824" t="s">
        <v>29239</v>
      </c>
      <c r="BX5824" t="s">
        <v>74</v>
      </c>
    </row>
    <row r="5825" spans="1:76" x14ac:dyDescent="0.25">
      <c r="A5825">
        <v>0</v>
      </c>
      <c r="B5825" s="3" t="s">
        <v>29240</v>
      </c>
      <c r="C5825" t="s">
        <v>29241</v>
      </c>
      <c r="D5825" t="b">
        <f t="shared" si="90"/>
        <v>0</v>
      </c>
      <c r="BQ5825" t="s">
        <v>21965</v>
      </c>
      <c r="BR5825" t="s">
        <v>21966</v>
      </c>
      <c r="BS5825" t="s">
        <v>21967</v>
      </c>
      <c r="BT5825" t="s">
        <v>21968</v>
      </c>
      <c r="BU5825" t="s">
        <v>29242</v>
      </c>
      <c r="BV5825" t="s">
        <v>29243</v>
      </c>
      <c r="BW5825" t="s">
        <v>29244</v>
      </c>
      <c r="BX5825" t="s">
        <v>74</v>
      </c>
    </row>
    <row r="5826" spans="1:76" x14ac:dyDescent="0.25">
      <c r="A5826">
        <v>0</v>
      </c>
      <c r="B5826" s="3" t="s">
        <v>29245</v>
      </c>
      <c r="C5826" t="s">
        <v>29246</v>
      </c>
      <c r="D5826" t="b">
        <f t="shared" si="90"/>
        <v>0</v>
      </c>
      <c r="BQ5826" t="s">
        <v>21965</v>
      </c>
      <c r="BR5826" t="s">
        <v>21966</v>
      </c>
      <c r="BS5826" t="s">
        <v>21967</v>
      </c>
      <c r="BT5826" t="s">
        <v>21968</v>
      </c>
      <c r="BU5826" t="s">
        <v>29247</v>
      </c>
      <c r="BV5826" t="s">
        <v>29248</v>
      </c>
      <c r="BW5826" t="s">
        <v>29249</v>
      </c>
      <c r="BX5826" t="s">
        <v>74</v>
      </c>
    </row>
    <row r="5827" spans="1:76" x14ac:dyDescent="0.25">
      <c r="A5827">
        <v>0</v>
      </c>
      <c r="B5827" s="3" t="s">
        <v>29250</v>
      </c>
      <c r="C5827" t="s">
        <v>29251</v>
      </c>
      <c r="D5827" t="b">
        <f t="shared" ref="D5827:D5890" si="91">IF(SUM(E5827:BP5827)&gt;0,TRUE,FALSE)</f>
        <v>0</v>
      </c>
      <c r="BQ5827" t="s">
        <v>21965</v>
      </c>
      <c r="BR5827" t="s">
        <v>21966</v>
      </c>
      <c r="BS5827" t="s">
        <v>21967</v>
      </c>
      <c r="BT5827" t="s">
        <v>21968</v>
      </c>
      <c r="BU5827" t="s">
        <v>29252</v>
      </c>
      <c r="BV5827" t="s">
        <v>29253</v>
      </c>
      <c r="BW5827" t="s">
        <v>29254</v>
      </c>
      <c r="BX5827" t="s">
        <v>74</v>
      </c>
    </row>
    <row r="5828" spans="1:76" x14ac:dyDescent="0.25">
      <c r="A5828">
        <v>0</v>
      </c>
      <c r="B5828" s="3" t="s">
        <v>29255</v>
      </c>
      <c r="C5828" t="s">
        <v>29256</v>
      </c>
      <c r="D5828" t="b">
        <f t="shared" si="91"/>
        <v>0</v>
      </c>
      <c r="BQ5828" t="s">
        <v>21965</v>
      </c>
      <c r="BR5828" t="s">
        <v>21966</v>
      </c>
      <c r="BS5828" t="s">
        <v>21967</v>
      </c>
      <c r="BT5828" t="s">
        <v>21968</v>
      </c>
      <c r="BU5828" t="s">
        <v>29257</v>
      </c>
      <c r="BV5828" t="s">
        <v>29258</v>
      </c>
      <c r="BW5828" t="s">
        <v>29259</v>
      </c>
      <c r="BX5828" t="s">
        <v>74</v>
      </c>
    </row>
    <row r="5829" spans="1:76" x14ac:dyDescent="0.25">
      <c r="A5829">
        <v>0</v>
      </c>
      <c r="B5829" s="3" t="s">
        <v>29260</v>
      </c>
      <c r="C5829" t="s">
        <v>29261</v>
      </c>
      <c r="D5829" t="b">
        <f t="shared" si="91"/>
        <v>0</v>
      </c>
      <c r="BQ5829" t="s">
        <v>21965</v>
      </c>
      <c r="BR5829" t="s">
        <v>21966</v>
      </c>
      <c r="BS5829" t="s">
        <v>21967</v>
      </c>
      <c r="BT5829" t="s">
        <v>21968</v>
      </c>
      <c r="BU5829" t="s">
        <v>29262</v>
      </c>
      <c r="BV5829" t="s">
        <v>29263</v>
      </c>
      <c r="BW5829" t="s">
        <v>29264</v>
      </c>
      <c r="BX5829" t="s">
        <v>74</v>
      </c>
    </row>
    <row r="5830" spans="1:76" x14ac:dyDescent="0.25">
      <c r="A5830">
        <v>0</v>
      </c>
      <c r="B5830" s="3" t="s">
        <v>29265</v>
      </c>
      <c r="C5830" t="s">
        <v>29266</v>
      </c>
      <c r="D5830" t="b">
        <f t="shared" si="91"/>
        <v>0</v>
      </c>
      <c r="BQ5830" t="s">
        <v>21965</v>
      </c>
      <c r="BR5830" t="s">
        <v>21966</v>
      </c>
      <c r="BS5830" t="s">
        <v>21967</v>
      </c>
      <c r="BT5830" t="s">
        <v>21968</v>
      </c>
      <c r="BU5830" t="s">
        <v>29267</v>
      </c>
      <c r="BV5830" t="s">
        <v>29268</v>
      </c>
      <c r="BW5830" t="s">
        <v>29269</v>
      </c>
      <c r="BX5830" t="s">
        <v>74</v>
      </c>
    </row>
    <row r="5831" spans="1:76" x14ac:dyDescent="0.25">
      <c r="A5831">
        <v>0</v>
      </c>
      <c r="B5831" s="3" t="s">
        <v>29270</v>
      </c>
      <c r="C5831" t="s">
        <v>29271</v>
      </c>
      <c r="D5831" t="b">
        <f t="shared" si="91"/>
        <v>0</v>
      </c>
      <c r="BQ5831" t="s">
        <v>21965</v>
      </c>
      <c r="BR5831" t="s">
        <v>21966</v>
      </c>
      <c r="BS5831" t="s">
        <v>21967</v>
      </c>
      <c r="BT5831" t="s">
        <v>21968</v>
      </c>
      <c r="BU5831" t="s">
        <v>29272</v>
      </c>
      <c r="BV5831" t="s">
        <v>29273</v>
      </c>
      <c r="BW5831" t="s">
        <v>29274</v>
      </c>
      <c r="BX5831" t="s">
        <v>74</v>
      </c>
    </row>
    <row r="5832" spans="1:76" x14ac:dyDescent="0.25">
      <c r="A5832">
        <v>0</v>
      </c>
      <c r="B5832" s="3" t="s">
        <v>29275</v>
      </c>
      <c r="C5832" t="s">
        <v>29276</v>
      </c>
      <c r="D5832" t="b">
        <f t="shared" si="91"/>
        <v>0</v>
      </c>
      <c r="BQ5832" t="s">
        <v>21965</v>
      </c>
      <c r="BR5832" t="s">
        <v>21966</v>
      </c>
      <c r="BS5832" t="s">
        <v>21967</v>
      </c>
      <c r="BT5832" t="s">
        <v>21968</v>
      </c>
      <c r="BU5832" t="s">
        <v>29277</v>
      </c>
      <c r="BV5832" t="s">
        <v>29278</v>
      </c>
      <c r="BW5832" t="s">
        <v>29279</v>
      </c>
      <c r="BX5832" t="s">
        <v>74</v>
      </c>
    </row>
    <row r="5833" spans="1:76" x14ac:dyDescent="0.25">
      <c r="A5833">
        <v>0</v>
      </c>
      <c r="B5833" s="3" t="s">
        <v>29280</v>
      </c>
      <c r="C5833" t="s">
        <v>29281</v>
      </c>
      <c r="D5833" t="b">
        <f t="shared" si="91"/>
        <v>0</v>
      </c>
      <c r="BQ5833" t="s">
        <v>21965</v>
      </c>
      <c r="BR5833" t="s">
        <v>21966</v>
      </c>
      <c r="BS5833" t="s">
        <v>21967</v>
      </c>
      <c r="BT5833" t="s">
        <v>21968</v>
      </c>
      <c r="BU5833" t="s">
        <v>29282</v>
      </c>
      <c r="BV5833" t="s">
        <v>29283</v>
      </c>
      <c r="BW5833" t="s">
        <v>29284</v>
      </c>
      <c r="BX5833" t="s">
        <v>74</v>
      </c>
    </row>
    <row r="5834" spans="1:76" x14ac:dyDescent="0.25">
      <c r="A5834">
        <v>0</v>
      </c>
      <c r="B5834" s="3" t="s">
        <v>29285</v>
      </c>
      <c r="C5834" t="s">
        <v>29286</v>
      </c>
      <c r="D5834" t="b">
        <f t="shared" si="91"/>
        <v>0</v>
      </c>
      <c r="BQ5834" t="s">
        <v>21965</v>
      </c>
      <c r="BR5834" t="s">
        <v>21966</v>
      </c>
      <c r="BS5834" t="s">
        <v>21967</v>
      </c>
      <c r="BT5834" t="s">
        <v>21968</v>
      </c>
      <c r="BU5834" t="s">
        <v>29287</v>
      </c>
      <c r="BV5834" t="s">
        <v>29288</v>
      </c>
      <c r="BW5834" t="s">
        <v>29289</v>
      </c>
      <c r="BX5834" t="s">
        <v>74</v>
      </c>
    </row>
    <row r="5835" spans="1:76" x14ac:dyDescent="0.25">
      <c r="A5835">
        <v>0</v>
      </c>
      <c r="B5835" s="3" t="s">
        <v>29290</v>
      </c>
      <c r="C5835" t="s">
        <v>29291</v>
      </c>
      <c r="D5835" t="b">
        <f t="shared" si="91"/>
        <v>0</v>
      </c>
      <c r="BQ5835" t="s">
        <v>21965</v>
      </c>
      <c r="BR5835" t="s">
        <v>21966</v>
      </c>
      <c r="BS5835" t="s">
        <v>21967</v>
      </c>
      <c r="BT5835" t="s">
        <v>21968</v>
      </c>
      <c r="BU5835" t="s">
        <v>29292</v>
      </c>
      <c r="BV5835" t="s">
        <v>29293</v>
      </c>
      <c r="BW5835" t="s">
        <v>29294</v>
      </c>
      <c r="BX5835" t="s">
        <v>74</v>
      </c>
    </row>
    <row r="5836" spans="1:76" x14ac:dyDescent="0.25">
      <c r="A5836">
        <v>0</v>
      </c>
      <c r="B5836" s="3" t="s">
        <v>29295</v>
      </c>
      <c r="C5836" t="s">
        <v>29296</v>
      </c>
      <c r="D5836" t="b">
        <f t="shared" si="91"/>
        <v>0</v>
      </c>
      <c r="BQ5836" t="s">
        <v>21965</v>
      </c>
      <c r="BR5836" t="s">
        <v>21966</v>
      </c>
      <c r="BS5836" t="s">
        <v>21967</v>
      </c>
      <c r="BT5836" t="s">
        <v>21968</v>
      </c>
      <c r="BU5836" t="s">
        <v>29297</v>
      </c>
      <c r="BV5836" t="s">
        <v>29298</v>
      </c>
      <c r="BW5836" t="s">
        <v>29299</v>
      </c>
      <c r="BX5836" t="s">
        <v>74</v>
      </c>
    </row>
    <row r="5837" spans="1:76" x14ac:dyDescent="0.25">
      <c r="A5837">
        <v>0</v>
      </c>
      <c r="B5837" s="3" t="s">
        <v>29300</v>
      </c>
      <c r="C5837" t="s">
        <v>29301</v>
      </c>
      <c r="D5837" t="b">
        <f t="shared" si="91"/>
        <v>0</v>
      </c>
      <c r="BQ5837" t="s">
        <v>21965</v>
      </c>
      <c r="BR5837" t="s">
        <v>21966</v>
      </c>
      <c r="BS5837" t="s">
        <v>21967</v>
      </c>
      <c r="BT5837" t="s">
        <v>21968</v>
      </c>
      <c r="BU5837" t="s">
        <v>29302</v>
      </c>
      <c r="BV5837" t="s">
        <v>29303</v>
      </c>
      <c r="BW5837" t="s">
        <v>29304</v>
      </c>
      <c r="BX5837" t="s">
        <v>74</v>
      </c>
    </row>
    <row r="5838" spans="1:76" x14ac:dyDescent="0.25">
      <c r="A5838">
        <v>0</v>
      </c>
      <c r="B5838" s="3" t="s">
        <v>29305</v>
      </c>
      <c r="C5838" t="s">
        <v>29306</v>
      </c>
      <c r="D5838" t="b">
        <f t="shared" si="91"/>
        <v>0</v>
      </c>
      <c r="BQ5838" t="s">
        <v>21965</v>
      </c>
      <c r="BR5838" t="s">
        <v>21966</v>
      </c>
      <c r="BS5838" t="s">
        <v>21967</v>
      </c>
      <c r="BT5838" t="s">
        <v>21968</v>
      </c>
      <c r="BU5838" t="s">
        <v>29307</v>
      </c>
      <c r="BV5838" t="s">
        <v>29308</v>
      </c>
      <c r="BW5838" t="s">
        <v>29309</v>
      </c>
      <c r="BX5838" t="s">
        <v>74</v>
      </c>
    </row>
    <row r="5839" spans="1:76" x14ac:dyDescent="0.25">
      <c r="A5839">
        <v>0</v>
      </c>
      <c r="B5839" s="3" t="s">
        <v>29310</v>
      </c>
      <c r="C5839" t="s">
        <v>29311</v>
      </c>
      <c r="D5839" t="b">
        <f t="shared" si="91"/>
        <v>0</v>
      </c>
      <c r="BQ5839" t="s">
        <v>21965</v>
      </c>
      <c r="BR5839" t="s">
        <v>21966</v>
      </c>
      <c r="BS5839" t="s">
        <v>21967</v>
      </c>
      <c r="BT5839" t="s">
        <v>21968</v>
      </c>
      <c r="BU5839" t="s">
        <v>29312</v>
      </c>
      <c r="BV5839" t="s">
        <v>29313</v>
      </c>
      <c r="BW5839" t="s">
        <v>29314</v>
      </c>
      <c r="BX5839" t="s">
        <v>74</v>
      </c>
    </row>
    <row r="5840" spans="1:76" x14ac:dyDescent="0.25">
      <c r="A5840">
        <v>0</v>
      </c>
      <c r="B5840" s="3" t="s">
        <v>29315</v>
      </c>
      <c r="C5840" t="s">
        <v>29316</v>
      </c>
      <c r="D5840" t="b">
        <f t="shared" si="91"/>
        <v>0</v>
      </c>
      <c r="BQ5840" t="s">
        <v>21965</v>
      </c>
      <c r="BR5840" t="s">
        <v>21966</v>
      </c>
      <c r="BS5840" t="s">
        <v>21967</v>
      </c>
      <c r="BT5840" t="s">
        <v>21968</v>
      </c>
      <c r="BU5840" t="s">
        <v>29317</v>
      </c>
      <c r="BV5840" t="s">
        <v>29318</v>
      </c>
      <c r="BW5840" t="s">
        <v>29319</v>
      </c>
      <c r="BX5840" t="s">
        <v>74</v>
      </c>
    </row>
    <row r="5841" spans="1:76" x14ac:dyDescent="0.25">
      <c r="A5841">
        <v>0</v>
      </c>
      <c r="B5841" s="3" t="s">
        <v>29320</v>
      </c>
      <c r="C5841" t="s">
        <v>29321</v>
      </c>
      <c r="D5841" t="b">
        <f t="shared" si="91"/>
        <v>0</v>
      </c>
      <c r="BQ5841" t="s">
        <v>21965</v>
      </c>
      <c r="BR5841" t="s">
        <v>21966</v>
      </c>
      <c r="BS5841" t="s">
        <v>21967</v>
      </c>
      <c r="BT5841" t="s">
        <v>21968</v>
      </c>
      <c r="BU5841" t="s">
        <v>29322</v>
      </c>
      <c r="BV5841" t="s">
        <v>29323</v>
      </c>
      <c r="BW5841" t="s">
        <v>29324</v>
      </c>
      <c r="BX5841" t="s">
        <v>74</v>
      </c>
    </row>
    <row r="5842" spans="1:76" x14ac:dyDescent="0.25">
      <c r="A5842">
        <v>0</v>
      </c>
      <c r="B5842" s="3" t="s">
        <v>29325</v>
      </c>
      <c r="C5842" t="s">
        <v>29326</v>
      </c>
      <c r="D5842" t="b">
        <f t="shared" si="91"/>
        <v>0</v>
      </c>
      <c r="BQ5842" t="s">
        <v>21965</v>
      </c>
      <c r="BR5842" t="s">
        <v>21966</v>
      </c>
      <c r="BS5842" t="s">
        <v>21967</v>
      </c>
      <c r="BT5842" t="s">
        <v>21968</v>
      </c>
      <c r="BU5842" t="s">
        <v>29327</v>
      </c>
      <c r="BV5842" t="s">
        <v>29328</v>
      </c>
      <c r="BW5842" t="s">
        <v>29329</v>
      </c>
      <c r="BX5842" t="s">
        <v>74</v>
      </c>
    </row>
    <row r="5843" spans="1:76" x14ac:dyDescent="0.25">
      <c r="A5843">
        <v>0</v>
      </c>
      <c r="B5843" s="3" t="s">
        <v>29330</v>
      </c>
      <c r="C5843" t="s">
        <v>29331</v>
      </c>
      <c r="D5843" t="b">
        <f t="shared" si="91"/>
        <v>0</v>
      </c>
      <c r="BQ5843" t="s">
        <v>21965</v>
      </c>
      <c r="BR5843" t="s">
        <v>21966</v>
      </c>
      <c r="BS5843" t="s">
        <v>21967</v>
      </c>
      <c r="BT5843" t="s">
        <v>21968</v>
      </c>
      <c r="BU5843" t="s">
        <v>29332</v>
      </c>
      <c r="BV5843" t="s">
        <v>29333</v>
      </c>
      <c r="BW5843" t="s">
        <v>29334</v>
      </c>
      <c r="BX5843" t="s">
        <v>74</v>
      </c>
    </row>
    <row r="5844" spans="1:76" x14ac:dyDescent="0.25">
      <c r="A5844">
        <v>0</v>
      </c>
      <c r="B5844" s="3" t="s">
        <v>29335</v>
      </c>
      <c r="C5844" t="s">
        <v>29336</v>
      </c>
      <c r="D5844" t="b">
        <f t="shared" si="91"/>
        <v>0</v>
      </c>
      <c r="BQ5844" t="s">
        <v>21965</v>
      </c>
      <c r="BR5844" t="s">
        <v>21966</v>
      </c>
      <c r="BS5844" t="s">
        <v>21967</v>
      </c>
      <c r="BT5844" t="s">
        <v>21968</v>
      </c>
      <c r="BU5844" t="s">
        <v>29337</v>
      </c>
      <c r="BV5844" t="s">
        <v>29338</v>
      </c>
      <c r="BW5844" t="s">
        <v>29339</v>
      </c>
      <c r="BX5844" t="s">
        <v>74</v>
      </c>
    </row>
    <row r="5845" spans="1:76" x14ac:dyDescent="0.25">
      <c r="A5845">
        <v>0</v>
      </c>
      <c r="B5845" s="3" t="s">
        <v>29340</v>
      </c>
      <c r="C5845" t="s">
        <v>29341</v>
      </c>
      <c r="D5845" t="b">
        <f t="shared" si="91"/>
        <v>0</v>
      </c>
      <c r="BQ5845" t="s">
        <v>21965</v>
      </c>
      <c r="BR5845" t="s">
        <v>21966</v>
      </c>
      <c r="BS5845" t="s">
        <v>21967</v>
      </c>
      <c r="BT5845" t="s">
        <v>21968</v>
      </c>
      <c r="BU5845" t="s">
        <v>29342</v>
      </c>
      <c r="BV5845" t="s">
        <v>29343</v>
      </c>
      <c r="BW5845" t="s">
        <v>29344</v>
      </c>
      <c r="BX5845" t="s">
        <v>74</v>
      </c>
    </row>
    <row r="5846" spans="1:76" x14ac:dyDescent="0.25">
      <c r="A5846">
        <v>0</v>
      </c>
      <c r="B5846" s="3" t="s">
        <v>29345</v>
      </c>
      <c r="C5846" t="s">
        <v>29346</v>
      </c>
      <c r="D5846" t="b">
        <f t="shared" si="91"/>
        <v>0</v>
      </c>
      <c r="BQ5846" t="s">
        <v>21965</v>
      </c>
      <c r="BR5846" t="s">
        <v>21966</v>
      </c>
      <c r="BS5846" t="s">
        <v>21967</v>
      </c>
      <c r="BT5846" t="s">
        <v>21968</v>
      </c>
      <c r="BU5846" t="s">
        <v>29347</v>
      </c>
      <c r="BV5846" t="s">
        <v>29348</v>
      </c>
      <c r="BW5846" t="s">
        <v>29349</v>
      </c>
      <c r="BX5846" t="s">
        <v>74</v>
      </c>
    </row>
    <row r="5847" spans="1:76" x14ac:dyDescent="0.25">
      <c r="A5847">
        <v>0</v>
      </c>
      <c r="B5847" s="3" t="s">
        <v>29350</v>
      </c>
      <c r="C5847" t="s">
        <v>29351</v>
      </c>
      <c r="D5847" t="b">
        <f t="shared" si="91"/>
        <v>0</v>
      </c>
      <c r="BQ5847" t="s">
        <v>21965</v>
      </c>
      <c r="BR5847" t="s">
        <v>21966</v>
      </c>
      <c r="BS5847" t="s">
        <v>21967</v>
      </c>
      <c r="BT5847" t="s">
        <v>21968</v>
      </c>
      <c r="BU5847" t="s">
        <v>29352</v>
      </c>
      <c r="BV5847" t="s">
        <v>29353</v>
      </c>
      <c r="BW5847" t="s">
        <v>29354</v>
      </c>
      <c r="BX5847" t="s">
        <v>74</v>
      </c>
    </row>
    <row r="5848" spans="1:76" x14ac:dyDescent="0.25">
      <c r="A5848">
        <v>0</v>
      </c>
      <c r="B5848" s="3" t="s">
        <v>29355</v>
      </c>
      <c r="C5848" t="s">
        <v>29356</v>
      </c>
      <c r="D5848" t="b">
        <f t="shared" si="91"/>
        <v>0</v>
      </c>
      <c r="BQ5848" t="s">
        <v>21965</v>
      </c>
      <c r="BR5848" t="s">
        <v>21966</v>
      </c>
      <c r="BS5848" t="s">
        <v>21967</v>
      </c>
      <c r="BT5848" t="s">
        <v>21968</v>
      </c>
      <c r="BU5848" t="s">
        <v>29357</v>
      </c>
      <c r="BV5848" t="s">
        <v>29358</v>
      </c>
      <c r="BW5848" t="s">
        <v>29359</v>
      </c>
      <c r="BX5848" t="s">
        <v>74</v>
      </c>
    </row>
    <row r="5849" spans="1:76" x14ac:dyDescent="0.25">
      <c r="A5849">
        <v>0</v>
      </c>
      <c r="B5849" s="3" t="s">
        <v>29360</v>
      </c>
      <c r="C5849" t="s">
        <v>29361</v>
      </c>
      <c r="D5849" t="b">
        <f t="shared" si="91"/>
        <v>0</v>
      </c>
      <c r="BQ5849" t="s">
        <v>21965</v>
      </c>
      <c r="BR5849" t="s">
        <v>21966</v>
      </c>
      <c r="BS5849" t="s">
        <v>21967</v>
      </c>
      <c r="BT5849" t="s">
        <v>21968</v>
      </c>
      <c r="BU5849" t="s">
        <v>29362</v>
      </c>
      <c r="BV5849" t="s">
        <v>29363</v>
      </c>
      <c r="BW5849" t="s">
        <v>29364</v>
      </c>
      <c r="BX5849" t="s">
        <v>74</v>
      </c>
    </row>
    <row r="5850" spans="1:76" x14ac:dyDescent="0.25">
      <c r="A5850">
        <v>0</v>
      </c>
      <c r="B5850" s="3" t="s">
        <v>29365</v>
      </c>
      <c r="C5850" t="s">
        <v>29366</v>
      </c>
      <c r="D5850" t="b">
        <f t="shared" si="91"/>
        <v>0</v>
      </c>
      <c r="BQ5850" t="s">
        <v>21965</v>
      </c>
      <c r="BR5850" t="s">
        <v>21966</v>
      </c>
      <c r="BS5850" t="s">
        <v>21967</v>
      </c>
      <c r="BT5850" t="s">
        <v>21968</v>
      </c>
      <c r="BU5850" t="s">
        <v>29367</v>
      </c>
      <c r="BV5850" t="s">
        <v>29368</v>
      </c>
      <c r="BW5850" t="s">
        <v>29369</v>
      </c>
      <c r="BX5850" t="s">
        <v>74</v>
      </c>
    </row>
    <row r="5851" spans="1:76" x14ac:dyDescent="0.25">
      <c r="A5851">
        <v>0</v>
      </c>
      <c r="B5851" s="3" t="s">
        <v>29370</v>
      </c>
      <c r="C5851" t="s">
        <v>29371</v>
      </c>
      <c r="D5851" t="b">
        <f t="shared" si="91"/>
        <v>0</v>
      </c>
      <c r="BQ5851" t="s">
        <v>21965</v>
      </c>
      <c r="BR5851" t="s">
        <v>21966</v>
      </c>
      <c r="BS5851" t="s">
        <v>21967</v>
      </c>
      <c r="BT5851" t="s">
        <v>21968</v>
      </c>
      <c r="BU5851" t="s">
        <v>29372</v>
      </c>
      <c r="BV5851" t="s">
        <v>29373</v>
      </c>
      <c r="BW5851" t="s">
        <v>29374</v>
      </c>
      <c r="BX5851" t="s">
        <v>74</v>
      </c>
    </row>
    <row r="5852" spans="1:76" x14ac:dyDescent="0.25">
      <c r="A5852">
        <v>0</v>
      </c>
      <c r="B5852" s="3" t="s">
        <v>29375</v>
      </c>
      <c r="C5852" t="s">
        <v>29376</v>
      </c>
      <c r="D5852" t="b">
        <f t="shared" si="91"/>
        <v>0</v>
      </c>
      <c r="BQ5852" t="s">
        <v>21965</v>
      </c>
      <c r="BR5852" t="s">
        <v>21966</v>
      </c>
      <c r="BS5852" t="s">
        <v>21967</v>
      </c>
      <c r="BT5852" t="s">
        <v>21968</v>
      </c>
      <c r="BU5852" t="s">
        <v>29377</v>
      </c>
      <c r="BV5852" t="s">
        <v>29378</v>
      </c>
      <c r="BW5852" t="s">
        <v>29379</v>
      </c>
      <c r="BX5852" t="s">
        <v>74</v>
      </c>
    </row>
    <row r="5853" spans="1:76" x14ac:dyDescent="0.25">
      <c r="A5853">
        <v>0</v>
      </c>
      <c r="B5853" s="3" t="s">
        <v>29380</v>
      </c>
      <c r="C5853" t="s">
        <v>29381</v>
      </c>
      <c r="D5853" t="b">
        <f t="shared" si="91"/>
        <v>0</v>
      </c>
      <c r="BQ5853" t="s">
        <v>21965</v>
      </c>
      <c r="BR5853" t="s">
        <v>21966</v>
      </c>
      <c r="BS5853" t="s">
        <v>21967</v>
      </c>
      <c r="BT5853" t="s">
        <v>21968</v>
      </c>
      <c r="BU5853" t="s">
        <v>29382</v>
      </c>
      <c r="BV5853" t="s">
        <v>29383</v>
      </c>
      <c r="BW5853" t="s">
        <v>29384</v>
      </c>
      <c r="BX5853" t="s">
        <v>74</v>
      </c>
    </row>
    <row r="5854" spans="1:76" x14ac:dyDescent="0.25">
      <c r="A5854">
        <v>0</v>
      </c>
      <c r="B5854" s="3" t="s">
        <v>29385</v>
      </c>
      <c r="C5854" t="s">
        <v>29386</v>
      </c>
      <c r="D5854" t="b">
        <f t="shared" si="91"/>
        <v>0</v>
      </c>
      <c r="BQ5854" t="s">
        <v>21965</v>
      </c>
      <c r="BR5854" t="s">
        <v>21966</v>
      </c>
      <c r="BS5854" t="s">
        <v>21967</v>
      </c>
      <c r="BT5854" t="s">
        <v>21968</v>
      </c>
      <c r="BU5854" t="s">
        <v>29387</v>
      </c>
      <c r="BV5854" t="s">
        <v>29388</v>
      </c>
      <c r="BW5854" t="s">
        <v>29389</v>
      </c>
      <c r="BX5854" t="s">
        <v>74</v>
      </c>
    </row>
    <row r="5855" spans="1:76" x14ac:dyDescent="0.25">
      <c r="A5855">
        <v>0</v>
      </c>
      <c r="B5855" s="3" t="s">
        <v>29390</v>
      </c>
      <c r="C5855" t="s">
        <v>29391</v>
      </c>
      <c r="D5855" t="b">
        <f t="shared" si="91"/>
        <v>0</v>
      </c>
      <c r="BQ5855" t="s">
        <v>21965</v>
      </c>
      <c r="BR5855" t="s">
        <v>21966</v>
      </c>
      <c r="BS5855" t="s">
        <v>21967</v>
      </c>
      <c r="BT5855" t="s">
        <v>21968</v>
      </c>
      <c r="BU5855" t="s">
        <v>29392</v>
      </c>
      <c r="BV5855" t="s">
        <v>29393</v>
      </c>
      <c r="BW5855" t="s">
        <v>29394</v>
      </c>
      <c r="BX5855" t="s">
        <v>74</v>
      </c>
    </row>
    <row r="5856" spans="1:76" x14ac:dyDescent="0.25">
      <c r="A5856">
        <v>0</v>
      </c>
      <c r="B5856" s="3" t="s">
        <v>29395</v>
      </c>
      <c r="C5856" t="s">
        <v>29396</v>
      </c>
      <c r="D5856" t="b">
        <f t="shared" si="91"/>
        <v>0</v>
      </c>
      <c r="BQ5856" t="s">
        <v>21965</v>
      </c>
      <c r="BR5856" t="s">
        <v>21966</v>
      </c>
      <c r="BS5856" t="s">
        <v>21967</v>
      </c>
      <c r="BT5856" t="s">
        <v>21968</v>
      </c>
      <c r="BU5856" t="s">
        <v>29397</v>
      </c>
      <c r="BV5856" t="s">
        <v>29398</v>
      </c>
      <c r="BW5856" t="s">
        <v>29399</v>
      </c>
      <c r="BX5856" t="s">
        <v>74</v>
      </c>
    </row>
    <row r="5857" spans="1:76" x14ac:dyDescent="0.25">
      <c r="A5857">
        <v>0</v>
      </c>
      <c r="B5857" s="3" t="s">
        <v>29400</v>
      </c>
      <c r="C5857" t="s">
        <v>29401</v>
      </c>
      <c r="D5857" t="b">
        <f t="shared" si="91"/>
        <v>0</v>
      </c>
      <c r="BQ5857" t="s">
        <v>21965</v>
      </c>
      <c r="BR5857" t="s">
        <v>21966</v>
      </c>
      <c r="BS5857" t="s">
        <v>21967</v>
      </c>
      <c r="BT5857" t="s">
        <v>21968</v>
      </c>
      <c r="BU5857" t="s">
        <v>29402</v>
      </c>
      <c r="BV5857" t="s">
        <v>29403</v>
      </c>
      <c r="BW5857" t="s">
        <v>29404</v>
      </c>
      <c r="BX5857" t="s">
        <v>74</v>
      </c>
    </row>
    <row r="5858" spans="1:76" x14ac:dyDescent="0.25">
      <c r="A5858">
        <v>0</v>
      </c>
      <c r="B5858" s="3" t="s">
        <v>29405</v>
      </c>
      <c r="C5858" t="s">
        <v>29406</v>
      </c>
      <c r="D5858" t="b">
        <f t="shared" si="91"/>
        <v>0</v>
      </c>
      <c r="BQ5858" t="s">
        <v>21965</v>
      </c>
      <c r="BR5858" t="s">
        <v>21966</v>
      </c>
      <c r="BS5858" t="s">
        <v>21967</v>
      </c>
      <c r="BT5858" t="s">
        <v>21968</v>
      </c>
      <c r="BU5858" t="s">
        <v>29407</v>
      </c>
      <c r="BV5858" t="s">
        <v>29408</v>
      </c>
      <c r="BW5858" t="s">
        <v>29409</v>
      </c>
      <c r="BX5858" t="s">
        <v>74</v>
      </c>
    </row>
    <row r="5859" spans="1:76" x14ac:dyDescent="0.25">
      <c r="A5859">
        <v>0</v>
      </c>
      <c r="B5859" s="3" t="s">
        <v>29410</v>
      </c>
      <c r="C5859" t="s">
        <v>29411</v>
      </c>
      <c r="D5859" t="b">
        <f t="shared" si="91"/>
        <v>0</v>
      </c>
      <c r="BQ5859" t="s">
        <v>21965</v>
      </c>
      <c r="BR5859" t="s">
        <v>21966</v>
      </c>
      <c r="BS5859" t="s">
        <v>21967</v>
      </c>
      <c r="BT5859" t="s">
        <v>21968</v>
      </c>
      <c r="BU5859" t="s">
        <v>29412</v>
      </c>
      <c r="BV5859" t="s">
        <v>29413</v>
      </c>
      <c r="BW5859" t="s">
        <v>29414</v>
      </c>
      <c r="BX5859" t="s">
        <v>74</v>
      </c>
    </row>
    <row r="5860" spans="1:76" x14ac:dyDescent="0.25">
      <c r="A5860">
        <v>0</v>
      </c>
      <c r="B5860" s="3" t="s">
        <v>29415</v>
      </c>
      <c r="C5860" t="s">
        <v>29416</v>
      </c>
      <c r="D5860" t="b">
        <f t="shared" si="91"/>
        <v>0</v>
      </c>
      <c r="BQ5860" t="s">
        <v>21965</v>
      </c>
      <c r="BR5860" t="s">
        <v>21966</v>
      </c>
      <c r="BS5860" t="s">
        <v>21967</v>
      </c>
      <c r="BT5860" t="s">
        <v>21968</v>
      </c>
      <c r="BU5860" t="s">
        <v>29417</v>
      </c>
      <c r="BV5860" t="s">
        <v>29418</v>
      </c>
      <c r="BW5860" t="s">
        <v>29419</v>
      </c>
      <c r="BX5860" t="s">
        <v>74</v>
      </c>
    </row>
    <row r="5861" spans="1:76" x14ac:dyDescent="0.25">
      <c r="A5861">
        <v>0</v>
      </c>
      <c r="B5861" s="3" t="s">
        <v>29420</v>
      </c>
      <c r="C5861" t="s">
        <v>29421</v>
      </c>
      <c r="D5861" t="b">
        <f t="shared" si="91"/>
        <v>0</v>
      </c>
      <c r="BQ5861" t="s">
        <v>21965</v>
      </c>
      <c r="BR5861" t="s">
        <v>21966</v>
      </c>
      <c r="BS5861" t="s">
        <v>21967</v>
      </c>
      <c r="BT5861" t="s">
        <v>21968</v>
      </c>
      <c r="BU5861" t="s">
        <v>29422</v>
      </c>
      <c r="BV5861" t="s">
        <v>29423</v>
      </c>
      <c r="BW5861" t="s">
        <v>29424</v>
      </c>
      <c r="BX5861" t="s">
        <v>74</v>
      </c>
    </row>
    <row r="5862" spans="1:76" x14ac:dyDescent="0.25">
      <c r="A5862">
        <v>0</v>
      </c>
      <c r="B5862" s="3" t="s">
        <v>29425</v>
      </c>
      <c r="C5862" t="s">
        <v>29426</v>
      </c>
      <c r="D5862" t="b">
        <f t="shared" si="91"/>
        <v>0</v>
      </c>
      <c r="BQ5862" t="s">
        <v>21965</v>
      </c>
      <c r="BR5862" t="s">
        <v>21966</v>
      </c>
      <c r="BS5862" t="s">
        <v>21967</v>
      </c>
      <c r="BT5862" t="s">
        <v>21968</v>
      </c>
      <c r="BU5862" t="s">
        <v>29427</v>
      </c>
      <c r="BV5862" t="s">
        <v>29428</v>
      </c>
      <c r="BW5862" t="s">
        <v>29429</v>
      </c>
      <c r="BX5862" t="s">
        <v>74</v>
      </c>
    </row>
    <row r="5863" spans="1:76" x14ac:dyDescent="0.25">
      <c r="A5863">
        <v>0</v>
      </c>
      <c r="B5863" s="3" t="s">
        <v>29430</v>
      </c>
      <c r="C5863" t="s">
        <v>29431</v>
      </c>
      <c r="D5863" t="b">
        <f t="shared" si="91"/>
        <v>0</v>
      </c>
      <c r="BQ5863" t="s">
        <v>21965</v>
      </c>
      <c r="BR5863" t="s">
        <v>21966</v>
      </c>
      <c r="BS5863" t="s">
        <v>21967</v>
      </c>
      <c r="BT5863" t="s">
        <v>21968</v>
      </c>
      <c r="BU5863" t="s">
        <v>29432</v>
      </c>
      <c r="BV5863" t="s">
        <v>29433</v>
      </c>
      <c r="BW5863" t="s">
        <v>29434</v>
      </c>
      <c r="BX5863" t="s">
        <v>74</v>
      </c>
    </row>
    <row r="5864" spans="1:76" x14ac:dyDescent="0.25">
      <c r="A5864">
        <v>0</v>
      </c>
      <c r="B5864" s="3" t="s">
        <v>29435</v>
      </c>
      <c r="C5864" t="s">
        <v>29436</v>
      </c>
      <c r="D5864" t="b">
        <f t="shared" si="91"/>
        <v>0</v>
      </c>
      <c r="BQ5864" t="s">
        <v>21965</v>
      </c>
      <c r="BR5864" t="s">
        <v>21966</v>
      </c>
      <c r="BS5864" t="s">
        <v>21967</v>
      </c>
      <c r="BT5864" t="s">
        <v>21968</v>
      </c>
      <c r="BU5864" t="s">
        <v>29437</v>
      </c>
      <c r="BV5864" t="s">
        <v>29438</v>
      </c>
      <c r="BW5864" t="s">
        <v>29439</v>
      </c>
      <c r="BX5864" t="s">
        <v>74</v>
      </c>
    </row>
    <row r="5865" spans="1:76" x14ac:dyDescent="0.25">
      <c r="A5865">
        <v>0</v>
      </c>
      <c r="B5865" s="3" t="s">
        <v>29440</v>
      </c>
      <c r="C5865" t="s">
        <v>29441</v>
      </c>
      <c r="D5865" t="b">
        <f t="shared" si="91"/>
        <v>0</v>
      </c>
      <c r="BQ5865" t="s">
        <v>21965</v>
      </c>
      <c r="BR5865" t="s">
        <v>21966</v>
      </c>
      <c r="BS5865" t="s">
        <v>21967</v>
      </c>
      <c r="BT5865" t="s">
        <v>21968</v>
      </c>
      <c r="BU5865" t="s">
        <v>29442</v>
      </c>
      <c r="BV5865" t="s">
        <v>29443</v>
      </c>
      <c r="BW5865" t="s">
        <v>29444</v>
      </c>
      <c r="BX5865" t="s">
        <v>74</v>
      </c>
    </row>
    <row r="5866" spans="1:76" x14ac:dyDescent="0.25">
      <c r="A5866">
        <v>0</v>
      </c>
      <c r="B5866" s="3" t="s">
        <v>29445</v>
      </c>
      <c r="C5866" t="s">
        <v>29446</v>
      </c>
      <c r="D5866" t="b">
        <f t="shared" si="91"/>
        <v>0</v>
      </c>
      <c r="BQ5866" t="s">
        <v>21965</v>
      </c>
      <c r="BR5866" t="s">
        <v>21966</v>
      </c>
      <c r="BS5866" t="s">
        <v>21967</v>
      </c>
      <c r="BT5866" t="s">
        <v>21968</v>
      </c>
      <c r="BU5866" t="s">
        <v>29447</v>
      </c>
      <c r="BV5866" t="s">
        <v>29448</v>
      </c>
      <c r="BW5866" t="s">
        <v>29449</v>
      </c>
      <c r="BX5866" t="s">
        <v>74</v>
      </c>
    </row>
    <row r="5867" spans="1:76" x14ac:dyDescent="0.25">
      <c r="A5867">
        <v>0</v>
      </c>
      <c r="B5867" s="3" t="s">
        <v>29450</v>
      </c>
      <c r="C5867" t="s">
        <v>29451</v>
      </c>
      <c r="D5867" t="b">
        <f t="shared" si="91"/>
        <v>0</v>
      </c>
      <c r="BQ5867" t="s">
        <v>21965</v>
      </c>
      <c r="BR5867" t="s">
        <v>21966</v>
      </c>
      <c r="BS5867" t="s">
        <v>21967</v>
      </c>
      <c r="BT5867" t="s">
        <v>21968</v>
      </c>
      <c r="BU5867" t="s">
        <v>29452</v>
      </c>
      <c r="BV5867" t="s">
        <v>29453</v>
      </c>
      <c r="BW5867" t="s">
        <v>29454</v>
      </c>
      <c r="BX5867" t="s">
        <v>74</v>
      </c>
    </row>
    <row r="5868" spans="1:76" x14ac:dyDescent="0.25">
      <c r="A5868">
        <v>0</v>
      </c>
      <c r="B5868" s="3" t="s">
        <v>29455</v>
      </c>
      <c r="C5868" t="s">
        <v>29456</v>
      </c>
      <c r="D5868" t="b">
        <f t="shared" si="91"/>
        <v>0</v>
      </c>
      <c r="BQ5868" t="s">
        <v>21965</v>
      </c>
      <c r="BR5868" t="s">
        <v>21966</v>
      </c>
      <c r="BS5868" t="s">
        <v>21967</v>
      </c>
      <c r="BT5868" t="s">
        <v>21968</v>
      </c>
      <c r="BU5868" t="s">
        <v>29457</v>
      </c>
      <c r="BV5868" t="s">
        <v>29458</v>
      </c>
      <c r="BW5868" t="s">
        <v>29459</v>
      </c>
      <c r="BX5868" t="s">
        <v>74</v>
      </c>
    </row>
    <row r="5869" spans="1:76" x14ac:dyDescent="0.25">
      <c r="A5869">
        <v>0</v>
      </c>
      <c r="B5869" s="3" t="s">
        <v>29460</v>
      </c>
      <c r="C5869" t="s">
        <v>29461</v>
      </c>
      <c r="D5869" t="b">
        <f t="shared" si="91"/>
        <v>0</v>
      </c>
      <c r="BQ5869" t="s">
        <v>21965</v>
      </c>
      <c r="BR5869" t="s">
        <v>21966</v>
      </c>
      <c r="BS5869" t="s">
        <v>21967</v>
      </c>
      <c r="BT5869" t="s">
        <v>21968</v>
      </c>
      <c r="BU5869" t="s">
        <v>29462</v>
      </c>
      <c r="BV5869" t="s">
        <v>29463</v>
      </c>
      <c r="BW5869" t="s">
        <v>29464</v>
      </c>
      <c r="BX5869" t="s">
        <v>74</v>
      </c>
    </row>
    <row r="5870" spans="1:76" x14ac:dyDescent="0.25">
      <c r="A5870">
        <v>0</v>
      </c>
      <c r="B5870" s="3" t="s">
        <v>29465</v>
      </c>
      <c r="C5870" t="s">
        <v>29466</v>
      </c>
      <c r="D5870" t="b">
        <f t="shared" si="91"/>
        <v>0</v>
      </c>
      <c r="BQ5870" t="s">
        <v>21965</v>
      </c>
      <c r="BR5870" t="s">
        <v>21966</v>
      </c>
      <c r="BS5870" t="s">
        <v>21967</v>
      </c>
      <c r="BT5870" t="s">
        <v>21968</v>
      </c>
      <c r="BU5870" t="s">
        <v>29467</v>
      </c>
      <c r="BV5870" t="s">
        <v>29468</v>
      </c>
      <c r="BW5870" t="s">
        <v>29469</v>
      </c>
      <c r="BX5870" t="s">
        <v>74</v>
      </c>
    </row>
    <row r="5871" spans="1:76" x14ac:dyDescent="0.25">
      <c r="A5871">
        <v>0</v>
      </c>
      <c r="B5871" s="3" t="s">
        <v>29470</v>
      </c>
      <c r="C5871" t="s">
        <v>29471</v>
      </c>
      <c r="D5871" t="b">
        <f t="shared" si="91"/>
        <v>0</v>
      </c>
      <c r="BQ5871" t="s">
        <v>21965</v>
      </c>
      <c r="BR5871" t="s">
        <v>21966</v>
      </c>
      <c r="BS5871" t="s">
        <v>21967</v>
      </c>
      <c r="BT5871" t="s">
        <v>21968</v>
      </c>
      <c r="BU5871" t="s">
        <v>29472</v>
      </c>
      <c r="BV5871" t="s">
        <v>29473</v>
      </c>
      <c r="BW5871" t="s">
        <v>29474</v>
      </c>
      <c r="BX5871" t="s">
        <v>74</v>
      </c>
    </row>
    <row r="5872" spans="1:76" x14ac:dyDescent="0.25">
      <c r="A5872">
        <v>0</v>
      </c>
      <c r="B5872" s="3" t="s">
        <v>29475</v>
      </c>
      <c r="C5872" t="s">
        <v>29476</v>
      </c>
      <c r="D5872" t="b">
        <f t="shared" si="91"/>
        <v>0</v>
      </c>
      <c r="BQ5872" t="s">
        <v>21965</v>
      </c>
      <c r="BR5872" t="s">
        <v>21966</v>
      </c>
      <c r="BS5872" t="s">
        <v>21967</v>
      </c>
      <c r="BT5872" t="s">
        <v>21968</v>
      </c>
      <c r="BU5872" t="s">
        <v>29477</v>
      </c>
      <c r="BV5872" t="s">
        <v>29478</v>
      </c>
      <c r="BW5872" t="s">
        <v>29479</v>
      </c>
      <c r="BX5872" t="s">
        <v>74</v>
      </c>
    </row>
    <row r="5873" spans="1:76" x14ac:dyDescent="0.25">
      <c r="A5873">
        <v>0</v>
      </c>
      <c r="B5873" s="3" t="s">
        <v>29480</v>
      </c>
      <c r="C5873" t="s">
        <v>29481</v>
      </c>
      <c r="D5873" t="b">
        <f t="shared" si="91"/>
        <v>0</v>
      </c>
      <c r="BQ5873" t="s">
        <v>21965</v>
      </c>
      <c r="BR5873" t="s">
        <v>21966</v>
      </c>
      <c r="BS5873" t="s">
        <v>21967</v>
      </c>
      <c r="BT5873" t="s">
        <v>21968</v>
      </c>
      <c r="BU5873" t="s">
        <v>29482</v>
      </c>
      <c r="BV5873" t="s">
        <v>29483</v>
      </c>
      <c r="BW5873" t="s">
        <v>29484</v>
      </c>
      <c r="BX5873" t="s">
        <v>74</v>
      </c>
    </row>
    <row r="5874" spans="1:76" x14ac:dyDescent="0.25">
      <c r="A5874">
        <v>0</v>
      </c>
      <c r="B5874" s="3" t="s">
        <v>29485</v>
      </c>
      <c r="C5874" t="s">
        <v>29486</v>
      </c>
      <c r="D5874" t="b">
        <f t="shared" si="91"/>
        <v>0</v>
      </c>
      <c r="BQ5874" t="s">
        <v>21965</v>
      </c>
      <c r="BR5874" t="s">
        <v>21966</v>
      </c>
      <c r="BS5874" t="s">
        <v>21967</v>
      </c>
      <c r="BT5874" t="s">
        <v>21968</v>
      </c>
      <c r="BU5874" t="s">
        <v>29487</v>
      </c>
      <c r="BV5874" t="s">
        <v>29488</v>
      </c>
      <c r="BW5874" t="s">
        <v>29489</v>
      </c>
      <c r="BX5874" t="s">
        <v>74</v>
      </c>
    </row>
    <row r="5875" spans="1:76" x14ac:dyDescent="0.25">
      <c r="A5875">
        <v>0</v>
      </c>
      <c r="B5875" s="3" t="s">
        <v>29490</v>
      </c>
      <c r="C5875" t="s">
        <v>29491</v>
      </c>
      <c r="D5875" t="b">
        <f t="shared" si="91"/>
        <v>0</v>
      </c>
      <c r="BQ5875" t="s">
        <v>21965</v>
      </c>
      <c r="BR5875" t="s">
        <v>21966</v>
      </c>
      <c r="BS5875" t="s">
        <v>21967</v>
      </c>
      <c r="BT5875" t="s">
        <v>21968</v>
      </c>
      <c r="BU5875" t="s">
        <v>29492</v>
      </c>
      <c r="BV5875" t="s">
        <v>29493</v>
      </c>
      <c r="BW5875" t="s">
        <v>29494</v>
      </c>
      <c r="BX5875" t="s">
        <v>74</v>
      </c>
    </row>
    <row r="5876" spans="1:76" x14ac:dyDescent="0.25">
      <c r="A5876">
        <v>0</v>
      </c>
      <c r="B5876" s="3" t="s">
        <v>29495</v>
      </c>
      <c r="C5876" t="s">
        <v>29496</v>
      </c>
      <c r="D5876" t="b">
        <f t="shared" si="91"/>
        <v>0</v>
      </c>
      <c r="BQ5876" t="s">
        <v>21965</v>
      </c>
      <c r="BR5876" t="s">
        <v>21966</v>
      </c>
      <c r="BS5876" t="s">
        <v>21967</v>
      </c>
      <c r="BT5876" t="s">
        <v>21968</v>
      </c>
      <c r="BU5876" t="s">
        <v>29497</v>
      </c>
      <c r="BV5876" t="s">
        <v>29498</v>
      </c>
      <c r="BW5876" t="s">
        <v>29499</v>
      </c>
      <c r="BX5876" t="s">
        <v>74</v>
      </c>
    </row>
    <row r="5877" spans="1:76" x14ac:dyDescent="0.25">
      <c r="A5877">
        <v>0</v>
      </c>
      <c r="B5877" s="3" t="s">
        <v>29500</v>
      </c>
      <c r="C5877" t="s">
        <v>29501</v>
      </c>
      <c r="D5877" t="b">
        <f t="shared" si="91"/>
        <v>0</v>
      </c>
      <c r="BQ5877" t="s">
        <v>21965</v>
      </c>
      <c r="BR5877" t="s">
        <v>21966</v>
      </c>
      <c r="BS5877" t="s">
        <v>21967</v>
      </c>
      <c r="BT5877" t="s">
        <v>21968</v>
      </c>
      <c r="BU5877" t="s">
        <v>29502</v>
      </c>
      <c r="BV5877" t="s">
        <v>29503</v>
      </c>
      <c r="BW5877" t="s">
        <v>29504</v>
      </c>
      <c r="BX5877" t="s">
        <v>74</v>
      </c>
    </row>
    <row r="5878" spans="1:76" x14ac:dyDescent="0.25">
      <c r="A5878">
        <v>0</v>
      </c>
      <c r="B5878" s="3" t="s">
        <v>29505</v>
      </c>
      <c r="C5878" t="s">
        <v>29506</v>
      </c>
      <c r="D5878" t="b">
        <f t="shared" si="91"/>
        <v>0</v>
      </c>
      <c r="BQ5878" t="s">
        <v>21965</v>
      </c>
      <c r="BR5878" t="s">
        <v>21966</v>
      </c>
      <c r="BS5878" t="s">
        <v>21967</v>
      </c>
      <c r="BT5878" t="s">
        <v>21968</v>
      </c>
      <c r="BU5878" t="s">
        <v>29507</v>
      </c>
      <c r="BV5878" t="s">
        <v>29508</v>
      </c>
      <c r="BW5878" t="s">
        <v>29509</v>
      </c>
      <c r="BX5878" t="s">
        <v>74</v>
      </c>
    </row>
    <row r="5879" spans="1:76" x14ac:dyDescent="0.25">
      <c r="A5879">
        <v>0</v>
      </c>
      <c r="B5879" s="3" t="s">
        <v>29510</v>
      </c>
      <c r="C5879" t="s">
        <v>29511</v>
      </c>
      <c r="D5879" t="b">
        <f t="shared" si="91"/>
        <v>0</v>
      </c>
      <c r="BQ5879" t="s">
        <v>21965</v>
      </c>
      <c r="BR5879" t="s">
        <v>21966</v>
      </c>
      <c r="BS5879" t="s">
        <v>21967</v>
      </c>
      <c r="BT5879" t="s">
        <v>21968</v>
      </c>
      <c r="BU5879" t="s">
        <v>29512</v>
      </c>
      <c r="BV5879" t="s">
        <v>29513</v>
      </c>
      <c r="BW5879" t="s">
        <v>29514</v>
      </c>
      <c r="BX5879" t="s">
        <v>74</v>
      </c>
    </row>
    <row r="5880" spans="1:76" x14ac:dyDescent="0.25">
      <c r="A5880">
        <v>0</v>
      </c>
      <c r="B5880" s="3" t="s">
        <v>29515</v>
      </c>
      <c r="C5880" t="s">
        <v>29516</v>
      </c>
      <c r="D5880" t="b">
        <f t="shared" si="91"/>
        <v>0</v>
      </c>
      <c r="BQ5880" t="s">
        <v>21965</v>
      </c>
      <c r="BR5880" t="s">
        <v>21966</v>
      </c>
      <c r="BS5880" t="s">
        <v>21967</v>
      </c>
      <c r="BT5880" t="s">
        <v>21968</v>
      </c>
      <c r="BU5880" t="s">
        <v>29517</v>
      </c>
      <c r="BV5880" t="s">
        <v>29518</v>
      </c>
      <c r="BW5880" t="s">
        <v>29519</v>
      </c>
      <c r="BX5880" t="s">
        <v>74</v>
      </c>
    </row>
    <row r="5881" spans="1:76" x14ac:dyDescent="0.25">
      <c r="A5881">
        <v>0</v>
      </c>
      <c r="B5881" s="3" t="s">
        <v>29520</v>
      </c>
      <c r="C5881" t="s">
        <v>29521</v>
      </c>
      <c r="D5881" t="b">
        <f t="shared" si="91"/>
        <v>0</v>
      </c>
      <c r="BQ5881" t="s">
        <v>21965</v>
      </c>
      <c r="BR5881" t="s">
        <v>21966</v>
      </c>
      <c r="BS5881" t="s">
        <v>21967</v>
      </c>
      <c r="BT5881" t="s">
        <v>21968</v>
      </c>
      <c r="BU5881" t="s">
        <v>29522</v>
      </c>
      <c r="BV5881" t="s">
        <v>29523</v>
      </c>
      <c r="BW5881" t="s">
        <v>29524</v>
      </c>
      <c r="BX5881" t="s">
        <v>74</v>
      </c>
    </row>
    <row r="5882" spans="1:76" x14ac:dyDescent="0.25">
      <c r="A5882">
        <v>0</v>
      </c>
      <c r="B5882" s="3" t="s">
        <v>29525</v>
      </c>
      <c r="C5882" t="s">
        <v>29526</v>
      </c>
      <c r="D5882" t="b">
        <f t="shared" si="91"/>
        <v>0</v>
      </c>
      <c r="BQ5882" t="s">
        <v>21965</v>
      </c>
      <c r="BR5882" t="s">
        <v>21966</v>
      </c>
      <c r="BS5882" t="s">
        <v>21967</v>
      </c>
      <c r="BT5882" t="s">
        <v>21968</v>
      </c>
      <c r="BU5882" t="s">
        <v>29527</v>
      </c>
      <c r="BV5882" t="s">
        <v>29528</v>
      </c>
      <c r="BW5882" t="s">
        <v>29529</v>
      </c>
      <c r="BX5882" t="s">
        <v>74</v>
      </c>
    </row>
    <row r="5883" spans="1:76" x14ac:dyDescent="0.25">
      <c r="A5883">
        <v>0</v>
      </c>
      <c r="B5883" s="3" t="s">
        <v>29530</v>
      </c>
      <c r="C5883" t="s">
        <v>29531</v>
      </c>
      <c r="D5883" t="b">
        <f t="shared" si="91"/>
        <v>0</v>
      </c>
      <c r="BQ5883" t="s">
        <v>21965</v>
      </c>
      <c r="BR5883" t="s">
        <v>21966</v>
      </c>
      <c r="BS5883" t="s">
        <v>21967</v>
      </c>
      <c r="BT5883" t="s">
        <v>21968</v>
      </c>
      <c r="BU5883" t="s">
        <v>29532</v>
      </c>
      <c r="BV5883" t="s">
        <v>29533</v>
      </c>
      <c r="BW5883" t="s">
        <v>29534</v>
      </c>
      <c r="BX5883" t="s">
        <v>74</v>
      </c>
    </row>
    <row r="5884" spans="1:76" x14ac:dyDescent="0.25">
      <c r="A5884">
        <v>0</v>
      </c>
      <c r="B5884" s="3" t="s">
        <v>29535</v>
      </c>
      <c r="C5884" t="s">
        <v>29536</v>
      </c>
      <c r="D5884" t="b">
        <f t="shared" si="91"/>
        <v>0</v>
      </c>
      <c r="BQ5884" t="s">
        <v>21965</v>
      </c>
      <c r="BR5884" t="s">
        <v>21966</v>
      </c>
      <c r="BS5884" t="s">
        <v>21967</v>
      </c>
      <c r="BT5884" t="s">
        <v>21968</v>
      </c>
      <c r="BU5884" t="s">
        <v>29537</v>
      </c>
      <c r="BV5884" t="s">
        <v>29538</v>
      </c>
      <c r="BW5884" t="s">
        <v>29539</v>
      </c>
      <c r="BX5884" t="s">
        <v>74</v>
      </c>
    </row>
    <row r="5885" spans="1:76" x14ac:dyDescent="0.25">
      <c r="A5885">
        <v>0</v>
      </c>
      <c r="B5885" s="3" t="s">
        <v>29540</v>
      </c>
      <c r="C5885" t="s">
        <v>29541</v>
      </c>
      <c r="D5885" t="b">
        <f t="shared" si="91"/>
        <v>0</v>
      </c>
      <c r="BQ5885" t="s">
        <v>21965</v>
      </c>
      <c r="BR5885" t="s">
        <v>21966</v>
      </c>
      <c r="BS5885" t="s">
        <v>21967</v>
      </c>
      <c r="BT5885" t="s">
        <v>21968</v>
      </c>
      <c r="BU5885" t="s">
        <v>29542</v>
      </c>
      <c r="BV5885" t="s">
        <v>29543</v>
      </c>
      <c r="BW5885" t="s">
        <v>29544</v>
      </c>
      <c r="BX5885" t="s">
        <v>74</v>
      </c>
    </row>
    <row r="5886" spans="1:76" x14ac:dyDescent="0.25">
      <c r="A5886">
        <v>0</v>
      </c>
      <c r="B5886" s="3" t="s">
        <v>29545</v>
      </c>
      <c r="C5886" t="s">
        <v>29546</v>
      </c>
      <c r="D5886" t="b">
        <f t="shared" si="91"/>
        <v>0</v>
      </c>
      <c r="BQ5886" t="s">
        <v>21965</v>
      </c>
      <c r="BR5886" t="s">
        <v>21966</v>
      </c>
      <c r="BS5886" t="s">
        <v>21967</v>
      </c>
      <c r="BT5886" t="s">
        <v>21968</v>
      </c>
      <c r="BU5886" t="s">
        <v>29547</v>
      </c>
      <c r="BV5886" t="s">
        <v>29548</v>
      </c>
      <c r="BW5886" t="s">
        <v>29549</v>
      </c>
      <c r="BX5886" t="s">
        <v>74</v>
      </c>
    </row>
    <row r="5887" spans="1:76" x14ac:dyDescent="0.25">
      <c r="A5887">
        <v>0</v>
      </c>
      <c r="B5887" s="3" t="s">
        <v>29550</v>
      </c>
      <c r="C5887" t="s">
        <v>29551</v>
      </c>
      <c r="D5887" t="b">
        <f t="shared" si="91"/>
        <v>0</v>
      </c>
      <c r="BQ5887" t="s">
        <v>21965</v>
      </c>
      <c r="BR5887" t="s">
        <v>21966</v>
      </c>
      <c r="BS5887" t="s">
        <v>21967</v>
      </c>
      <c r="BT5887" t="s">
        <v>21968</v>
      </c>
      <c r="BU5887" t="s">
        <v>29552</v>
      </c>
      <c r="BV5887" t="s">
        <v>29553</v>
      </c>
      <c r="BW5887" t="s">
        <v>29554</v>
      </c>
      <c r="BX5887" t="s">
        <v>74</v>
      </c>
    </row>
    <row r="5888" spans="1:76" x14ac:dyDescent="0.25">
      <c r="A5888">
        <v>0</v>
      </c>
      <c r="B5888" s="3" t="s">
        <v>29555</v>
      </c>
      <c r="C5888" t="s">
        <v>29556</v>
      </c>
      <c r="D5888" t="b">
        <f t="shared" si="91"/>
        <v>0</v>
      </c>
      <c r="BQ5888" t="s">
        <v>21965</v>
      </c>
      <c r="BR5888" t="s">
        <v>21966</v>
      </c>
      <c r="BS5888" t="s">
        <v>21967</v>
      </c>
      <c r="BT5888" t="s">
        <v>21968</v>
      </c>
      <c r="BU5888" t="s">
        <v>29557</v>
      </c>
      <c r="BV5888" t="s">
        <v>29558</v>
      </c>
      <c r="BW5888" t="s">
        <v>29559</v>
      </c>
      <c r="BX5888" t="s">
        <v>74</v>
      </c>
    </row>
    <row r="5889" spans="1:76" x14ac:dyDescent="0.25">
      <c r="A5889">
        <v>0</v>
      </c>
      <c r="B5889" s="3" t="s">
        <v>29560</v>
      </c>
      <c r="C5889" t="s">
        <v>29561</v>
      </c>
      <c r="D5889" t="b">
        <f t="shared" si="91"/>
        <v>0</v>
      </c>
      <c r="BQ5889" t="s">
        <v>21965</v>
      </c>
      <c r="BR5889" t="s">
        <v>21966</v>
      </c>
      <c r="BS5889" t="s">
        <v>21967</v>
      </c>
      <c r="BT5889" t="s">
        <v>21968</v>
      </c>
      <c r="BU5889" t="s">
        <v>29562</v>
      </c>
      <c r="BV5889" t="s">
        <v>29563</v>
      </c>
      <c r="BW5889" t="s">
        <v>29564</v>
      </c>
      <c r="BX5889" t="s">
        <v>74</v>
      </c>
    </row>
    <row r="5890" spans="1:76" x14ac:dyDescent="0.25">
      <c r="A5890">
        <v>0</v>
      </c>
      <c r="B5890" s="3" t="s">
        <v>29565</v>
      </c>
      <c r="C5890" t="s">
        <v>29566</v>
      </c>
      <c r="D5890" t="b">
        <f t="shared" si="91"/>
        <v>0</v>
      </c>
      <c r="BQ5890" t="s">
        <v>21965</v>
      </c>
      <c r="BR5890" t="s">
        <v>21966</v>
      </c>
      <c r="BS5890" t="s">
        <v>21967</v>
      </c>
      <c r="BT5890" t="s">
        <v>21968</v>
      </c>
      <c r="BU5890" t="s">
        <v>29567</v>
      </c>
      <c r="BV5890" t="s">
        <v>29568</v>
      </c>
      <c r="BW5890" t="s">
        <v>29569</v>
      </c>
      <c r="BX5890" t="s">
        <v>74</v>
      </c>
    </row>
    <row r="5891" spans="1:76" x14ac:dyDescent="0.25">
      <c r="A5891">
        <v>0</v>
      </c>
      <c r="B5891" s="3" t="s">
        <v>29570</v>
      </c>
      <c r="C5891" t="s">
        <v>29571</v>
      </c>
      <c r="D5891" t="b">
        <f t="shared" ref="D5891:D5954" si="92">IF(SUM(E5891:BP5891)&gt;0,TRUE,FALSE)</f>
        <v>0</v>
      </c>
      <c r="BQ5891" t="s">
        <v>21965</v>
      </c>
      <c r="BR5891" t="s">
        <v>21966</v>
      </c>
      <c r="BS5891" t="s">
        <v>21967</v>
      </c>
      <c r="BT5891" t="s">
        <v>21968</v>
      </c>
      <c r="BU5891" t="s">
        <v>29572</v>
      </c>
      <c r="BV5891" t="s">
        <v>29573</v>
      </c>
      <c r="BW5891" t="s">
        <v>29574</v>
      </c>
      <c r="BX5891" t="s">
        <v>74</v>
      </c>
    </row>
    <row r="5892" spans="1:76" x14ac:dyDescent="0.25">
      <c r="A5892">
        <v>0</v>
      </c>
      <c r="B5892" s="3" t="s">
        <v>29575</v>
      </c>
      <c r="C5892" t="s">
        <v>29576</v>
      </c>
      <c r="D5892" t="b">
        <f t="shared" si="92"/>
        <v>0</v>
      </c>
      <c r="BQ5892" t="s">
        <v>21965</v>
      </c>
      <c r="BR5892" t="s">
        <v>21966</v>
      </c>
      <c r="BS5892" t="s">
        <v>21967</v>
      </c>
      <c r="BT5892" t="s">
        <v>21968</v>
      </c>
      <c r="BU5892" t="s">
        <v>29577</v>
      </c>
      <c r="BV5892" t="s">
        <v>29578</v>
      </c>
      <c r="BW5892" t="s">
        <v>29579</v>
      </c>
      <c r="BX5892" t="s">
        <v>74</v>
      </c>
    </row>
    <row r="5893" spans="1:76" x14ac:dyDescent="0.25">
      <c r="A5893">
        <v>0</v>
      </c>
      <c r="B5893" s="3" t="s">
        <v>29580</v>
      </c>
      <c r="C5893" t="s">
        <v>29581</v>
      </c>
      <c r="D5893" t="b">
        <f t="shared" si="92"/>
        <v>0</v>
      </c>
      <c r="BQ5893" t="s">
        <v>21965</v>
      </c>
      <c r="BR5893" t="s">
        <v>21966</v>
      </c>
      <c r="BS5893" t="s">
        <v>21967</v>
      </c>
      <c r="BT5893" t="s">
        <v>21968</v>
      </c>
      <c r="BU5893" t="s">
        <v>29582</v>
      </c>
      <c r="BV5893" t="s">
        <v>29583</v>
      </c>
      <c r="BW5893" t="s">
        <v>29584</v>
      </c>
      <c r="BX5893" t="s">
        <v>74</v>
      </c>
    </row>
    <row r="5894" spans="1:76" x14ac:dyDescent="0.25">
      <c r="A5894">
        <v>0</v>
      </c>
      <c r="B5894" s="3" t="s">
        <v>29585</v>
      </c>
      <c r="C5894" t="s">
        <v>29586</v>
      </c>
      <c r="D5894" t="b">
        <f t="shared" si="92"/>
        <v>0</v>
      </c>
      <c r="BQ5894" t="s">
        <v>21965</v>
      </c>
      <c r="BR5894" t="s">
        <v>21966</v>
      </c>
      <c r="BS5894" t="s">
        <v>21967</v>
      </c>
      <c r="BT5894" t="s">
        <v>21968</v>
      </c>
      <c r="BU5894" t="s">
        <v>29587</v>
      </c>
      <c r="BV5894" t="s">
        <v>29588</v>
      </c>
      <c r="BW5894" t="s">
        <v>29589</v>
      </c>
      <c r="BX5894" t="s">
        <v>74</v>
      </c>
    </row>
    <row r="5895" spans="1:76" x14ac:dyDescent="0.25">
      <c r="A5895">
        <v>0</v>
      </c>
      <c r="B5895" s="3" t="s">
        <v>29590</v>
      </c>
      <c r="C5895" t="s">
        <v>29591</v>
      </c>
      <c r="D5895" t="b">
        <f t="shared" si="92"/>
        <v>0</v>
      </c>
      <c r="BQ5895" t="s">
        <v>21965</v>
      </c>
      <c r="BR5895" t="s">
        <v>21966</v>
      </c>
      <c r="BS5895" t="s">
        <v>21967</v>
      </c>
      <c r="BT5895" t="s">
        <v>21968</v>
      </c>
      <c r="BU5895" t="s">
        <v>29592</v>
      </c>
      <c r="BV5895" t="s">
        <v>29593</v>
      </c>
      <c r="BW5895" t="s">
        <v>29594</v>
      </c>
      <c r="BX5895" t="s">
        <v>74</v>
      </c>
    </row>
    <row r="5896" spans="1:76" x14ac:dyDescent="0.25">
      <c r="A5896">
        <v>0</v>
      </c>
      <c r="B5896" s="3" t="s">
        <v>29595</v>
      </c>
      <c r="C5896" t="s">
        <v>29596</v>
      </c>
      <c r="D5896" t="b">
        <f t="shared" si="92"/>
        <v>0</v>
      </c>
      <c r="BQ5896" t="s">
        <v>21965</v>
      </c>
      <c r="BR5896" t="s">
        <v>21966</v>
      </c>
      <c r="BS5896" t="s">
        <v>21967</v>
      </c>
      <c r="BT5896" t="s">
        <v>21968</v>
      </c>
      <c r="BU5896" t="s">
        <v>29597</v>
      </c>
      <c r="BV5896" t="s">
        <v>29598</v>
      </c>
      <c r="BW5896" t="s">
        <v>29599</v>
      </c>
      <c r="BX5896" t="s">
        <v>74</v>
      </c>
    </row>
    <row r="5897" spans="1:76" x14ac:dyDescent="0.25">
      <c r="A5897">
        <v>0</v>
      </c>
      <c r="B5897" s="3" t="s">
        <v>29600</v>
      </c>
      <c r="C5897" t="s">
        <v>29601</v>
      </c>
      <c r="D5897" t="b">
        <f t="shared" si="92"/>
        <v>0</v>
      </c>
      <c r="BQ5897" t="s">
        <v>29602</v>
      </c>
      <c r="BR5897" t="s">
        <v>29603</v>
      </c>
      <c r="BS5897" t="s">
        <v>29604</v>
      </c>
      <c r="BT5897" t="s">
        <v>29605</v>
      </c>
      <c r="BU5897" t="s">
        <v>29606</v>
      </c>
      <c r="BV5897" t="s">
        <v>29607</v>
      </c>
      <c r="BW5897" t="s">
        <v>29608</v>
      </c>
      <c r="BX5897" t="s">
        <v>74</v>
      </c>
    </row>
    <row r="5898" spans="1:76" x14ac:dyDescent="0.25">
      <c r="A5898">
        <v>0</v>
      </c>
      <c r="B5898" s="3" t="s">
        <v>29609</v>
      </c>
      <c r="C5898" t="s">
        <v>29610</v>
      </c>
      <c r="D5898" t="b">
        <f t="shared" si="92"/>
        <v>0</v>
      </c>
      <c r="BQ5898" t="s">
        <v>7766</v>
      </c>
      <c r="BR5898" t="s">
        <v>7767</v>
      </c>
      <c r="BS5898" t="s">
        <v>7768</v>
      </c>
      <c r="BT5898" t="s">
        <v>7769</v>
      </c>
      <c r="BU5898" t="s">
        <v>29611</v>
      </c>
      <c r="BV5898" t="s">
        <v>29612</v>
      </c>
      <c r="BW5898" t="s">
        <v>29613</v>
      </c>
      <c r="BX5898" t="s">
        <v>74</v>
      </c>
    </row>
    <row r="5899" spans="1:76" x14ac:dyDescent="0.25">
      <c r="A5899">
        <v>0</v>
      </c>
      <c r="B5899" s="3" t="s">
        <v>29614</v>
      </c>
      <c r="C5899" t="s">
        <v>29615</v>
      </c>
      <c r="D5899" t="b">
        <f t="shared" si="92"/>
        <v>0</v>
      </c>
      <c r="BQ5899" t="s">
        <v>7766</v>
      </c>
      <c r="BR5899" t="s">
        <v>7767</v>
      </c>
      <c r="BS5899" t="s">
        <v>7768</v>
      </c>
      <c r="BT5899" t="s">
        <v>7769</v>
      </c>
      <c r="BU5899" t="s">
        <v>29616</v>
      </c>
      <c r="BV5899" t="s">
        <v>29617</v>
      </c>
      <c r="BW5899" t="s">
        <v>29618</v>
      </c>
      <c r="BX5899" t="s">
        <v>74</v>
      </c>
    </row>
    <row r="5900" spans="1:76" x14ac:dyDescent="0.25">
      <c r="A5900">
        <v>0</v>
      </c>
      <c r="B5900" s="3" t="s">
        <v>29619</v>
      </c>
      <c r="C5900" t="s">
        <v>29620</v>
      </c>
      <c r="D5900" t="b">
        <f t="shared" si="92"/>
        <v>0</v>
      </c>
      <c r="BQ5900" t="s">
        <v>7766</v>
      </c>
      <c r="BR5900" t="s">
        <v>7767</v>
      </c>
      <c r="BS5900" t="s">
        <v>7768</v>
      </c>
      <c r="BT5900" t="s">
        <v>7769</v>
      </c>
      <c r="BU5900" t="s">
        <v>29621</v>
      </c>
      <c r="BV5900" t="s">
        <v>29622</v>
      </c>
      <c r="BW5900" t="s">
        <v>29623</v>
      </c>
      <c r="BX5900" t="s">
        <v>74</v>
      </c>
    </row>
    <row r="5901" spans="1:76" x14ac:dyDescent="0.25">
      <c r="A5901">
        <v>0</v>
      </c>
      <c r="B5901" s="3" t="s">
        <v>29624</v>
      </c>
      <c r="C5901" t="s">
        <v>29625</v>
      </c>
      <c r="D5901" t="b">
        <f t="shared" si="92"/>
        <v>0</v>
      </c>
      <c r="BQ5901" t="s">
        <v>7766</v>
      </c>
      <c r="BR5901" t="s">
        <v>7767</v>
      </c>
      <c r="BS5901" t="s">
        <v>7768</v>
      </c>
      <c r="BT5901" t="s">
        <v>7769</v>
      </c>
      <c r="BU5901" t="s">
        <v>29626</v>
      </c>
      <c r="BV5901" t="s">
        <v>29627</v>
      </c>
      <c r="BW5901" t="s">
        <v>29628</v>
      </c>
      <c r="BX5901" t="s">
        <v>74</v>
      </c>
    </row>
    <row r="5902" spans="1:76" x14ac:dyDescent="0.25">
      <c r="A5902">
        <v>0</v>
      </c>
      <c r="B5902" s="3" t="s">
        <v>29629</v>
      </c>
      <c r="C5902" t="s">
        <v>29630</v>
      </c>
      <c r="D5902" t="b">
        <f t="shared" si="92"/>
        <v>0</v>
      </c>
      <c r="BQ5902" t="s">
        <v>7766</v>
      </c>
      <c r="BR5902" t="s">
        <v>7767</v>
      </c>
      <c r="BS5902" t="s">
        <v>7768</v>
      </c>
      <c r="BT5902" t="s">
        <v>7769</v>
      </c>
      <c r="BU5902" t="s">
        <v>29631</v>
      </c>
      <c r="BV5902" t="s">
        <v>29632</v>
      </c>
      <c r="BW5902" t="s">
        <v>29633</v>
      </c>
      <c r="BX5902" t="s">
        <v>74</v>
      </c>
    </row>
    <row r="5903" spans="1:76" x14ac:dyDescent="0.25">
      <c r="A5903">
        <v>0</v>
      </c>
      <c r="B5903" s="3" t="s">
        <v>29634</v>
      </c>
      <c r="C5903" t="s">
        <v>29635</v>
      </c>
      <c r="D5903" t="b">
        <f t="shared" si="92"/>
        <v>0</v>
      </c>
      <c r="BQ5903" t="s">
        <v>7766</v>
      </c>
      <c r="BR5903" t="s">
        <v>7767</v>
      </c>
      <c r="BS5903" t="s">
        <v>7768</v>
      </c>
      <c r="BT5903" t="s">
        <v>7769</v>
      </c>
      <c r="BU5903" t="s">
        <v>29636</v>
      </c>
      <c r="BV5903" t="s">
        <v>29637</v>
      </c>
      <c r="BW5903" t="s">
        <v>29638</v>
      </c>
      <c r="BX5903" t="s">
        <v>74</v>
      </c>
    </row>
    <row r="5904" spans="1:76" x14ac:dyDescent="0.25">
      <c r="A5904">
        <v>0</v>
      </c>
      <c r="B5904" s="3" t="s">
        <v>29639</v>
      </c>
      <c r="C5904" t="s">
        <v>29640</v>
      </c>
      <c r="D5904" t="b">
        <f t="shared" si="92"/>
        <v>0</v>
      </c>
      <c r="BQ5904" t="s">
        <v>7766</v>
      </c>
      <c r="BR5904" t="s">
        <v>7767</v>
      </c>
      <c r="BS5904" t="s">
        <v>7768</v>
      </c>
      <c r="BT5904" t="s">
        <v>7769</v>
      </c>
      <c r="BU5904" t="s">
        <v>29641</v>
      </c>
      <c r="BV5904" t="s">
        <v>29642</v>
      </c>
      <c r="BW5904" t="s">
        <v>29643</v>
      </c>
      <c r="BX5904" t="s">
        <v>74</v>
      </c>
    </row>
    <row r="5905" spans="1:76" x14ac:dyDescent="0.25">
      <c r="A5905">
        <v>0</v>
      </c>
      <c r="B5905" s="3" t="s">
        <v>29644</v>
      </c>
      <c r="C5905" t="s">
        <v>29645</v>
      </c>
      <c r="D5905" t="b">
        <f t="shared" si="92"/>
        <v>0</v>
      </c>
      <c r="BQ5905" t="s">
        <v>7766</v>
      </c>
      <c r="BR5905" t="s">
        <v>7767</v>
      </c>
      <c r="BS5905" t="s">
        <v>7768</v>
      </c>
      <c r="BT5905" t="s">
        <v>7769</v>
      </c>
      <c r="BU5905" t="s">
        <v>29646</v>
      </c>
      <c r="BV5905" t="s">
        <v>29647</v>
      </c>
      <c r="BW5905" t="s">
        <v>29648</v>
      </c>
      <c r="BX5905" t="s">
        <v>74</v>
      </c>
    </row>
    <row r="5906" spans="1:76" x14ac:dyDescent="0.25">
      <c r="A5906">
        <v>0</v>
      </c>
      <c r="B5906" s="3" t="s">
        <v>29649</v>
      </c>
      <c r="C5906" t="s">
        <v>29650</v>
      </c>
      <c r="D5906" t="b">
        <f t="shared" si="92"/>
        <v>0</v>
      </c>
      <c r="BQ5906" t="s">
        <v>7766</v>
      </c>
      <c r="BR5906" t="s">
        <v>7767</v>
      </c>
      <c r="BS5906" t="s">
        <v>7768</v>
      </c>
      <c r="BT5906" t="s">
        <v>7769</v>
      </c>
      <c r="BU5906" t="s">
        <v>29651</v>
      </c>
      <c r="BV5906" t="s">
        <v>29652</v>
      </c>
      <c r="BW5906" t="s">
        <v>29653</v>
      </c>
      <c r="BX5906" t="s">
        <v>74</v>
      </c>
    </row>
    <row r="5907" spans="1:76" x14ac:dyDescent="0.25">
      <c r="A5907">
        <v>0</v>
      </c>
      <c r="B5907" s="3" t="s">
        <v>29654</v>
      </c>
      <c r="C5907" t="s">
        <v>29655</v>
      </c>
      <c r="D5907" t="b">
        <f t="shared" si="92"/>
        <v>0</v>
      </c>
      <c r="BQ5907" t="s">
        <v>7766</v>
      </c>
      <c r="BR5907" t="s">
        <v>7767</v>
      </c>
      <c r="BS5907" t="s">
        <v>7768</v>
      </c>
      <c r="BT5907" t="s">
        <v>7769</v>
      </c>
      <c r="BU5907" t="s">
        <v>29656</v>
      </c>
      <c r="BV5907" t="s">
        <v>29657</v>
      </c>
      <c r="BW5907" t="s">
        <v>29658</v>
      </c>
      <c r="BX5907" t="s">
        <v>74</v>
      </c>
    </row>
    <row r="5908" spans="1:76" x14ac:dyDescent="0.25">
      <c r="A5908">
        <v>0</v>
      </c>
      <c r="B5908" s="3" t="s">
        <v>29659</v>
      </c>
      <c r="C5908" t="s">
        <v>29660</v>
      </c>
      <c r="D5908" t="b">
        <f t="shared" si="92"/>
        <v>0</v>
      </c>
      <c r="BQ5908" t="s">
        <v>7766</v>
      </c>
      <c r="BR5908" t="s">
        <v>7767</v>
      </c>
      <c r="BS5908" t="s">
        <v>7768</v>
      </c>
      <c r="BT5908" t="s">
        <v>7769</v>
      </c>
      <c r="BU5908" t="s">
        <v>29661</v>
      </c>
      <c r="BV5908" t="s">
        <v>29662</v>
      </c>
      <c r="BW5908" t="s">
        <v>29663</v>
      </c>
      <c r="BX5908" t="s">
        <v>74</v>
      </c>
    </row>
    <row r="5909" spans="1:76" x14ac:dyDescent="0.25">
      <c r="A5909">
        <v>0</v>
      </c>
      <c r="B5909" s="3" t="s">
        <v>29664</v>
      </c>
      <c r="C5909" t="s">
        <v>29665</v>
      </c>
      <c r="D5909" t="b">
        <f t="shared" si="92"/>
        <v>0</v>
      </c>
      <c r="BQ5909" t="s">
        <v>7766</v>
      </c>
      <c r="BR5909" t="s">
        <v>7767</v>
      </c>
      <c r="BS5909" t="s">
        <v>7768</v>
      </c>
      <c r="BT5909" t="s">
        <v>7769</v>
      </c>
      <c r="BU5909" t="s">
        <v>29666</v>
      </c>
      <c r="BV5909" t="s">
        <v>29667</v>
      </c>
      <c r="BW5909" t="s">
        <v>29668</v>
      </c>
      <c r="BX5909" t="s">
        <v>74</v>
      </c>
    </row>
    <row r="5910" spans="1:76" x14ac:dyDescent="0.25">
      <c r="A5910">
        <v>0</v>
      </c>
      <c r="B5910" s="3" t="s">
        <v>29669</v>
      </c>
      <c r="C5910" t="s">
        <v>29670</v>
      </c>
      <c r="D5910" t="b">
        <f t="shared" si="92"/>
        <v>0</v>
      </c>
      <c r="BQ5910" t="s">
        <v>7766</v>
      </c>
      <c r="BR5910" t="s">
        <v>7767</v>
      </c>
      <c r="BS5910" t="s">
        <v>7768</v>
      </c>
      <c r="BT5910" t="s">
        <v>7769</v>
      </c>
      <c r="BU5910" t="s">
        <v>29671</v>
      </c>
      <c r="BV5910" t="s">
        <v>29672</v>
      </c>
      <c r="BW5910" t="s">
        <v>29673</v>
      </c>
      <c r="BX5910" t="s">
        <v>74</v>
      </c>
    </row>
    <row r="5911" spans="1:76" x14ac:dyDescent="0.25">
      <c r="A5911">
        <v>0</v>
      </c>
      <c r="B5911" s="3" t="s">
        <v>29674</v>
      </c>
      <c r="C5911" t="s">
        <v>29675</v>
      </c>
      <c r="D5911" t="b">
        <f t="shared" si="92"/>
        <v>0</v>
      </c>
      <c r="BQ5911" t="s">
        <v>7766</v>
      </c>
      <c r="BR5911" t="s">
        <v>7767</v>
      </c>
      <c r="BS5911" t="s">
        <v>7768</v>
      </c>
      <c r="BT5911" t="s">
        <v>7769</v>
      </c>
      <c r="BU5911" t="s">
        <v>29676</v>
      </c>
      <c r="BV5911" t="s">
        <v>29677</v>
      </c>
      <c r="BW5911" t="s">
        <v>29678</v>
      </c>
      <c r="BX5911" t="s">
        <v>74</v>
      </c>
    </row>
    <row r="5912" spans="1:76" x14ac:dyDescent="0.25">
      <c r="A5912">
        <v>0</v>
      </c>
      <c r="B5912" s="3" t="s">
        <v>29679</v>
      </c>
      <c r="C5912" t="s">
        <v>29680</v>
      </c>
      <c r="D5912" t="b">
        <f t="shared" si="92"/>
        <v>0</v>
      </c>
      <c r="BQ5912" t="s">
        <v>7766</v>
      </c>
      <c r="BR5912" t="s">
        <v>7767</v>
      </c>
      <c r="BS5912" t="s">
        <v>7768</v>
      </c>
      <c r="BT5912" t="s">
        <v>7769</v>
      </c>
      <c r="BU5912" t="s">
        <v>29681</v>
      </c>
      <c r="BV5912" t="s">
        <v>29682</v>
      </c>
      <c r="BW5912" t="s">
        <v>29683</v>
      </c>
      <c r="BX5912" t="s">
        <v>74</v>
      </c>
    </row>
    <row r="5913" spans="1:76" x14ac:dyDescent="0.25">
      <c r="A5913">
        <v>0</v>
      </c>
      <c r="B5913" s="3" t="s">
        <v>29684</v>
      </c>
      <c r="C5913" t="s">
        <v>29685</v>
      </c>
      <c r="D5913" t="b">
        <f t="shared" si="92"/>
        <v>0</v>
      </c>
      <c r="BQ5913" t="s">
        <v>7766</v>
      </c>
      <c r="BR5913" t="s">
        <v>7767</v>
      </c>
      <c r="BS5913" t="s">
        <v>7768</v>
      </c>
      <c r="BT5913" t="s">
        <v>7769</v>
      </c>
      <c r="BU5913" t="s">
        <v>29686</v>
      </c>
      <c r="BV5913" t="s">
        <v>29687</v>
      </c>
      <c r="BW5913" t="s">
        <v>29688</v>
      </c>
      <c r="BX5913" t="s">
        <v>74</v>
      </c>
    </row>
    <row r="5914" spans="1:76" x14ac:dyDescent="0.25">
      <c r="A5914">
        <v>0</v>
      </c>
      <c r="B5914" s="3" t="s">
        <v>29689</v>
      </c>
      <c r="C5914" t="s">
        <v>29690</v>
      </c>
      <c r="D5914" t="b">
        <f t="shared" si="92"/>
        <v>0</v>
      </c>
      <c r="BQ5914" t="s">
        <v>7766</v>
      </c>
      <c r="BR5914" t="s">
        <v>7767</v>
      </c>
      <c r="BS5914" t="s">
        <v>7768</v>
      </c>
      <c r="BT5914" t="s">
        <v>7769</v>
      </c>
      <c r="BU5914" t="s">
        <v>29691</v>
      </c>
      <c r="BV5914" t="s">
        <v>29692</v>
      </c>
      <c r="BW5914" t="s">
        <v>29693</v>
      </c>
      <c r="BX5914" t="s">
        <v>74</v>
      </c>
    </row>
    <row r="5915" spans="1:76" x14ac:dyDescent="0.25">
      <c r="A5915">
        <v>0</v>
      </c>
      <c r="B5915" s="3" t="s">
        <v>29694</v>
      </c>
      <c r="C5915" t="s">
        <v>29695</v>
      </c>
      <c r="D5915" t="b">
        <f t="shared" si="92"/>
        <v>0</v>
      </c>
      <c r="BQ5915" t="s">
        <v>7766</v>
      </c>
      <c r="BR5915" t="s">
        <v>7767</v>
      </c>
      <c r="BS5915" t="s">
        <v>7768</v>
      </c>
      <c r="BT5915" t="s">
        <v>7769</v>
      </c>
      <c r="BU5915" t="s">
        <v>29696</v>
      </c>
      <c r="BV5915" t="s">
        <v>29697</v>
      </c>
      <c r="BW5915" t="s">
        <v>29698</v>
      </c>
      <c r="BX5915" t="s">
        <v>74</v>
      </c>
    </row>
    <row r="5916" spans="1:76" x14ac:dyDescent="0.25">
      <c r="A5916">
        <v>0</v>
      </c>
      <c r="B5916" s="3" t="s">
        <v>29699</v>
      </c>
      <c r="C5916" t="s">
        <v>29700</v>
      </c>
      <c r="D5916" t="b">
        <f t="shared" si="92"/>
        <v>0</v>
      </c>
      <c r="BQ5916" t="s">
        <v>7766</v>
      </c>
      <c r="BR5916" t="s">
        <v>7767</v>
      </c>
      <c r="BS5916" t="s">
        <v>7768</v>
      </c>
      <c r="BT5916" t="s">
        <v>7769</v>
      </c>
      <c r="BU5916" t="s">
        <v>29701</v>
      </c>
      <c r="BV5916" t="s">
        <v>29702</v>
      </c>
      <c r="BW5916" t="s">
        <v>29703</v>
      </c>
      <c r="BX5916" t="s">
        <v>74</v>
      </c>
    </row>
    <row r="5917" spans="1:76" x14ac:dyDescent="0.25">
      <c r="A5917">
        <v>0</v>
      </c>
      <c r="B5917" s="3" t="s">
        <v>29704</v>
      </c>
      <c r="C5917" t="s">
        <v>29705</v>
      </c>
      <c r="D5917" t="b">
        <f t="shared" si="92"/>
        <v>0</v>
      </c>
      <c r="BQ5917" t="s">
        <v>7766</v>
      </c>
      <c r="BR5917" t="s">
        <v>7767</v>
      </c>
      <c r="BS5917" t="s">
        <v>7768</v>
      </c>
      <c r="BT5917" t="s">
        <v>7769</v>
      </c>
      <c r="BU5917" t="s">
        <v>29706</v>
      </c>
      <c r="BV5917" t="s">
        <v>29707</v>
      </c>
      <c r="BW5917" t="s">
        <v>29708</v>
      </c>
      <c r="BX5917" t="s">
        <v>74</v>
      </c>
    </row>
    <row r="5918" spans="1:76" x14ac:dyDescent="0.25">
      <c r="A5918">
        <v>0</v>
      </c>
      <c r="B5918" s="3" t="s">
        <v>29709</v>
      </c>
      <c r="C5918" t="s">
        <v>29710</v>
      </c>
      <c r="D5918" t="b">
        <f t="shared" si="92"/>
        <v>0</v>
      </c>
      <c r="BQ5918" t="s">
        <v>7766</v>
      </c>
      <c r="BR5918" t="s">
        <v>7767</v>
      </c>
      <c r="BS5918" t="s">
        <v>7768</v>
      </c>
      <c r="BT5918" t="s">
        <v>7769</v>
      </c>
      <c r="BU5918" t="s">
        <v>29711</v>
      </c>
      <c r="BV5918" t="s">
        <v>29712</v>
      </c>
      <c r="BW5918" t="s">
        <v>29713</v>
      </c>
      <c r="BX5918" t="s">
        <v>74</v>
      </c>
    </row>
    <row r="5919" spans="1:76" x14ac:dyDescent="0.25">
      <c r="A5919">
        <v>0</v>
      </c>
      <c r="B5919" s="3" t="s">
        <v>29714</v>
      </c>
      <c r="C5919" t="s">
        <v>29715</v>
      </c>
      <c r="D5919" t="b">
        <f t="shared" si="92"/>
        <v>0</v>
      </c>
      <c r="BQ5919" t="s">
        <v>7766</v>
      </c>
      <c r="BR5919" t="s">
        <v>7767</v>
      </c>
      <c r="BS5919" t="s">
        <v>7768</v>
      </c>
      <c r="BT5919" t="s">
        <v>7769</v>
      </c>
      <c r="BU5919" t="s">
        <v>29716</v>
      </c>
      <c r="BV5919" t="s">
        <v>29717</v>
      </c>
      <c r="BW5919" t="s">
        <v>29718</v>
      </c>
      <c r="BX5919" t="s">
        <v>74</v>
      </c>
    </row>
    <row r="5920" spans="1:76" x14ac:dyDescent="0.25">
      <c r="A5920">
        <v>0</v>
      </c>
      <c r="B5920" s="3" t="s">
        <v>29719</v>
      </c>
      <c r="C5920" t="s">
        <v>29720</v>
      </c>
      <c r="D5920" t="b">
        <f t="shared" si="92"/>
        <v>0</v>
      </c>
      <c r="BQ5920" t="s">
        <v>7766</v>
      </c>
      <c r="BR5920" t="s">
        <v>7767</v>
      </c>
      <c r="BS5920" t="s">
        <v>7768</v>
      </c>
      <c r="BT5920" t="s">
        <v>7769</v>
      </c>
      <c r="BU5920" t="s">
        <v>29721</v>
      </c>
      <c r="BV5920" t="s">
        <v>29722</v>
      </c>
      <c r="BW5920" t="s">
        <v>29723</v>
      </c>
      <c r="BX5920" t="s">
        <v>74</v>
      </c>
    </row>
    <row r="5921" spans="1:76" x14ac:dyDescent="0.25">
      <c r="A5921">
        <v>0</v>
      </c>
      <c r="B5921" s="3" t="s">
        <v>29724</v>
      </c>
      <c r="C5921" t="s">
        <v>29725</v>
      </c>
      <c r="D5921" t="b">
        <f t="shared" si="92"/>
        <v>0</v>
      </c>
      <c r="BQ5921" t="s">
        <v>7766</v>
      </c>
      <c r="BR5921" t="s">
        <v>7767</v>
      </c>
      <c r="BS5921" t="s">
        <v>7768</v>
      </c>
      <c r="BT5921" t="s">
        <v>7769</v>
      </c>
      <c r="BU5921" t="s">
        <v>29726</v>
      </c>
      <c r="BV5921" t="s">
        <v>29727</v>
      </c>
      <c r="BW5921" t="s">
        <v>29728</v>
      </c>
      <c r="BX5921" t="s">
        <v>74</v>
      </c>
    </row>
    <row r="5922" spans="1:76" x14ac:dyDescent="0.25">
      <c r="A5922">
        <v>0</v>
      </c>
      <c r="B5922" s="3" t="s">
        <v>29729</v>
      </c>
      <c r="C5922" t="s">
        <v>29730</v>
      </c>
      <c r="D5922" t="b">
        <f t="shared" si="92"/>
        <v>0</v>
      </c>
      <c r="BQ5922" t="s">
        <v>7766</v>
      </c>
      <c r="BR5922" t="s">
        <v>7767</v>
      </c>
      <c r="BS5922" t="s">
        <v>7768</v>
      </c>
      <c r="BT5922" t="s">
        <v>7769</v>
      </c>
      <c r="BU5922" t="s">
        <v>29731</v>
      </c>
      <c r="BV5922" t="s">
        <v>29732</v>
      </c>
      <c r="BW5922" t="s">
        <v>29733</v>
      </c>
      <c r="BX5922" t="s">
        <v>74</v>
      </c>
    </row>
    <row r="5923" spans="1:76" x14ac:dyDescent="0.25">
      <c r="A5923">
        <v>0</v>
      </c>
      <c r="B5923" s="3" t="s">
        <v>29734</v>
      </c>
      <c r="C5923" t="s">
        <v>29735</v>
      </c>
      <c r="D5923" t="b">
        <f t="shared" si="92"/>
        <v>0</v>
      </c>
      <c r="BQ5923" t="s">
        <v>7766</v>
      </c>
      <c r="BR5923" t="s">
        <v>7767</v>
      </c>
      <c r="BS5923" t="s">
        <v>7768</v>
      </c>
      <c r="BT5923" t="s">
        <v>7769</v>
      </c>
      <c r="BU5923" t="s">
        <v>29736</v>
      </c>
      <c r="BV5923" t="s">
        <v>29737</v>
      </c>
      <c r="BW5923" t="s">
        <v>29738</v>
      </c>
      <c r="BX5923" t="s">
        <v>74</v>
      </c>
    </row>
    <row r="5924" spans="1:76" x14ac:dyDescent="0.25">
      <c r="A5924">
        <v>0</v>
      </c>
      <c r="B5924" s="3" t="s">
        <v>29739</v>
      </c>
      <c r="C5924" t="s">
        <v>29740</v>
      </c>
      <c r="D5924" t="b">
        <f t="shared" si="92"/>
        <v>0</v>
      </c>
      <c r="BQ5924" t="s">
        <v>7766</v>
      </c>
      <c r="BR5924" t="s">
        <v>7767</v>
      </c>
      <c r="BS5924" t="s">
        <v>7768</v>
      </c>
      <c r="BT5924" t="s">
        <v>7769</v>
      </c>
      <c r="BU5924" t="s">
        <v>29741</v>
      </c>
      <c r="BV5924" t="s">
        <v>29742</v>
      </c>
      <c r="BW5924" t="s">
        <v>29743</v>
      </c>
      <c r="BX5924" t="s">
        <v>74</v>
      </c>
    </row>
    <row r="5925" spans="1:76" x14ac:dyDescent="0.25">
      <c r="A5925">
        <v>0</v>
      </c>
      <c r="B5925" s="3" t="s">
        <v>29744</v>
      </c>
      <c r="C5925" t="s">
        <v>29745</v>
      </c>
      <c r="D5925" t="b">
        <f t="shared" si="92"/>
        <v>0</v>
      </c>
      <c r="BQ5925" t="s">
        <v>7766</v>
      </c>
      <c r="BR5925" t="s">
        <v>7767</v>
      </c>
      <c r="BS5925" t="s">
        <v>7768</v>
      </c>
      <c r="BT5925" t="s">
        <v>7769</v>
      </c>
      <c r="BU5925" t="s">
        <v>29746</v>
      </c>
      <c r="BV5925" t="s">
        <v>29747</v>
      </c>
      <c r="BW5925" t="s">
        <v>29748</v>
      </c>
      <c r="BX5925" t="s">
        <v>74</v>
      </c>
    </row>
    <row r="5926" spans="1:76" x14ac:dyDescent="0.25">
      <c r="A5926">
        <v>0</v>
      </c>
      <c r="B5926" s="3" t="s">
        <v>29749</v>
      </c>
      <c r="C5926" t="s">
        <v>29750</v>
      </c>
      <c r="D5926" t="b">
        <f t="shared" si="92"/>
        <v>0</v>
      </c>
      <c r="BQ5926" t="s">
        <v>7766</v>
      </c>
      <c r="BR5926" t="s">
        <v>7767</v>
      </c>
      <c r="BS5926" t="s">
        <v>7768</v>
      </c>
      <c r="BT5926" t="s">
        <v>7769</v>
      </c>
      <c r="BU5926" t="s">
        <v>29751</v>
      </c>
      <c r="BV5926" t="s">
        <v>29752</v>
      </c>
      <c r="BW5926" t="s">
        <v>29753</v>
      </c>
      <c r="BX5926" t="s">
        <v>74</v>
      </c>
    </row>
    <row r="5927" spans="1:76" x14ac:dyDescent="0.25">
      <c r="A5927">
        <v>0</v>
      </c>
      <c r="B5927" s="3" t="s">
        <v>29754</v>
      </c>
      <c r="C5927" t="s">
        <v>29755</v>
      </c>
      <c r="D5927" t="b">
        <f t="shared" si="92"/>
        <v>0</v>
      </c>
      <c r="BQ5927" t="s">
        <v>7766</v>
      </c>
      <c r="BR5927" t="s">
        <v>7767</v>
      </c>
      <c r="BS5927" t="s">
        <v>7768</v>
      </c>
      <c r="BT5927" t="s">
        <v>7769</v>
      </c>
      <c r="BU5927" t="s">
        <v>29756</v>
      </c>
      <c r="BV5927" t="s">
        <v>29757</v>
      </c>
      <c r="BW5927" t="s">
        <v>29758</v>
      </c>
      <c r="BX5927" t="s">
        <v>74</v>
      </c>
    </row>
    <row r="5928" spans="1:76" x14ac:dyDescent="0.25">
      <c r="A5928">
        <v>0</v>
      </c>
      <c r="B5928" s="3" t="s">
        <v>29759</v>
      </c>
      <c r="C5928" t="s">
        <v>29760</v>
      </c>
      <c r="D5928" t="b">
        <f t="shared" si="92"/>
        <v>0</v>
      </c>
      <c r="BQ5928" t="s">
        <v>7766</v>
      </c>
      <c r="BR5928" t="s">
        <v>7767</v>
      </c>
      <c r="BS5928" t="s">
        <v>7768</v>
      </c>
      <c r="BT5928" t="s">
        <v>7769</v>
      </c>
      <c r="BU5928" t="s">
        <v>29761</v>
      </c>
      <c r="BV5928" t="s">
        <v>29762</v>
      </c>
      <c r="BW5928" t="s">
        <v>29763</v>
      </c>
      <c r="BX5928" t="s">
        <v>74</v>
      </c>
    </row>
    <row r="5929" spans="1:76" x14ac:dyDescent="0.25">
      <c r="A5929">
        <v>0</v>
      </c>
      <c r="B5929" s="3" t="s">
        <v>29764</v>
      </c>
      <c r="C5929" t="s">
        <v>29765</v>
      </c>
      <c r="D5929" t="b">
        <f t="shared" si="92"/>
        <v>0</v>
      </c>
      <c r="BQ5929" t="s">
        <v>7766</v>
      </c>
      <c r="BR5929" t="s">
        <v>7767</v>
      </c>
      <c r="BS5929" t="s">
        <v>7768</v>
      </c>
      <c r="BT5929" t="s">
        <v>7769</v>
      </c>
      <c r="BU5929" t="s">
        <v>29766</v>
      </c>
      <c r="BV5929" t="s">
        <v>29767</v>
      </c>
      <c r="BW5929" t="s">
        <v>29768</v>
      </c>
      <c r="BX5929" t="s">
        <v>74</v>
      </c>
    </row>
    <row r="5930" spans="1:76" x14ac:dyDescent="0.25">
      <c r="A5930">
        <v>0</v>
      </c>
      <c r="B5930" s="3" t="s">
        <v>29769</v>
      </c>
      <c r="C5930" t="s">
        <v>29770</v>
      </c>
      <c r="D5930" t="b">
        <f t="shared" si="92"/>
        <v>0</v>
      </c>
      <c r="BQ5930" t="s">
        <v>7766</v>
      </c>
      <c r="BR5930" t="s">
        <v>7767</v>
      </c>
      <c r="BS5930" t="s">
        <v>7768</v>
      </c>
      <c r="BT5930" t="s">
        <v>7769</v>
      </c>
      <c r="BU5930" t="s">
        <v>29771</v>
      </c>
      <c r="BV5930" t="s">
        <v>29772</v>
      </c>
      <c r="BW5930" t="s">
        <v>29773</v>
      </c>
      <c r="BX5930" t="s">
        <v>74</v>
      </c>
    </row>
    <row r="5931" spans="1:76" x14ac:dyDescent="0.25">
      <c r="A5931">
        <v>0</v>
      </c>
      <c r="B5931" s="3" t="s">
        <v>29774</v>
      </c>
      <c r="C5931" t="s">
        <v>29775</v>
      </c>
      <c r="D5931" t="b">
        <f t="shared" si="92"/>
        <v>0</v>
      </c>
      <c r="BQ5931" t="s">
        <v>7766</v>
      </c>
      <c r="BR5931" t="s">
        <v>7767</v>
      </c>
      <c r="BS5931" t="s">
        <v>7768</v>
      </c>
      <c r="BT5931" t="s">
        <v>7769</v>
      </c>
      <c r="BU5931" t="s">
        <v>29776</v>
      </c>
      <c r="BV5931" t="s">
        <v>29777</v>
      </c>
      <c r="BW5931" t="s">
        <v>29778</v>
      </c>
      <c r="BX5931" t="s">
        <v>74</v>
      </c>
    </row>
    <row r="5932" spans="1:76" x14ac:dyDescent="0.25">
      <c r="A5932">
        <v>0</v>
      </c>
      <c r="B5932" s="3" t="s">
        <v>29779</v>
      </c>
      <c r="C5932" t="s">
        <v>29780</v>
      </c>
      <c r="D5932" t="b">
        <f t="shared" si="92"/>
        <v>0</v>
      </c>
      <c r="BQ5932" t="s">
        <v>7766</v>
      </c>
      <c r="BR5932" t="s">
        <v>7767</v>
      </c>
      <c r="BS5932" t="s">
        <v>7768</v>
      </c>
      <c r="BT5932" t="s">
        <v>7769</v>
      </c>
      <c r="BU5932" t="s">
        <v>29781</v>
      </c>
      <c r="BV5932" t="s">
        <v>29782</v>
      </c>
      <c r="BW5932" t="s">
        <v>29783</v>
      </c>
      <c r="BX5932" t="s">
        <v>74</v>
      </c>
    </row>
    <row r="5933" spans="1:76" x14ac:dyDescent="0.25">
      <c r="A5933">
        <v>0</v>
      </c>
      <c r="B5933" s="3" t="s">
        <v>29784</v>
      </c>
      <c r="C5933" t="s">
        <v>29785</v>
      </c>
      <c r="D5933" t="b">
        <f t="shared" si="92"/>
        <v>0</v>
      </c>
      <c r="BQ5933" t="s">
        <v>7766</v>
      </c>
      <c r="BR5933" t="s">
        <v>7767</v>
      </c>
      <c r="BS5933" t="s">
        <v>7768</v>
      </c>
      <c r="BT5933" t="s">
        <v>7769</v>
      </c>
      <c r="BU5933" t="s">
        <v>29786</v>
      </c>
      <c r="BV5933" t="s">
        <v>29787</v>
      </c>
      <c r="BW5933" t="s">
        <v>29788</v>
      </c>
      <c r="BX5933" t="s">
        <v>74</v>
      </c>
    </row>
    <row r="5934" spans="1:76" x14ac:dyDescent="0.25">
      <c r="A5934">
        <v>0</v>
      </c>
      <c r="B5934" s="3" t="s">
        <v>29789</v>
      </c>
      <c r="C5934" t="s">
        <v>29790</v>
      </c>
      <c r="D5934" t="b">
        <f t="shared" si="92"/>
        <v>0</v>
      </c>
      <c r="BQ5934" t="s">
        <v>7766</v>
      </c>
      <c r="BR5934" t="s">
        <v>7767</v>
      </c>
      <c r="BS5934" t="s">
        <v>7768</v>
      </c>
      <c r="BT5934" t="s">
        <v>7769</v>
      </c>
      <c r="BU5934" t="s">
        <v>29791</v>
      </c>
      <c r="BV5934" t="s">
        <v>29792</v>
      </c>
      <c r="BW5934" t="s">
        <v>29793</v>
      </c>
      <c r="BX5934" t="s">
        <v>74</v>
      </c>
    </row>
    <row r="5935" spans="1:76" x14ac:dyDescent="0.25">
      <c r="A5935">
        <v>0</v>
      </c>
      <c r="B5935" s="3" t="s">
        <v>29794</v>
      </c>
      <c r="C5935" t="s">
        <v>29795</v>
      </c>
      <c r="D5935" t="b">
        <f t="shared" si="92"/>
        <v>0</v>
      </c>
      <c r="BQ5935" t="s">
        <v>7766</v>
      </c>
      <c r="BR5935" t="s">
        <v>7767</v>
      </c>
      <c r="BS5935" t="s">
        <v>7768</v>
      </c>
      <c r="BT5935" t="s">
        <v>7769</v>
      </c>
      <c r="BU5935" t="s">
        <v>29796</v>
      </c>
      <c r="BV5935" t="s">
        <v>29797</v>
      </c>
      <c r="BW5935" t="s">
        <v>29798</v>
      </c>
      <c r="BX5935" t="s">
        <v>74</v>
      </c>
    </row>
    <row r="5936" spans="1:76" x14ac:dyDescent="0.25">
      <c r="A5936">
        <v>0</v>
      </c>
      <c r="B5936" s="3" t="s">
        <v>29799</v>
      </c>
      <c r="C5936" t="s">
        <v>29800</v>
      </c>
      <c r="D5936" t="b">
        <f t="shared" si="92"/>
        <v>0</v>
      </c>
      <c r="BQ5936" t="s">
        <v>7766</v>
      </c>
      <c r="BR5936" t="s">
        <v>7767</v>
      </c>
      <c r="BS5936" t="s">
        <v>7768</v>
      </c>
      <c r="BT5936" t="s">
        <v>7769</v>
      </c>
      <c r="BU5936" t="s">
        <v>29801</v>
      </c>
      <c r="BV5936" t="s">
        <v>29802</v>
      </c>
      <c r="BW5936" t="s">
        <v>29803</v>
      </c>
      <c r="BX5936" t="s">
        <v>74</v>
      </c>
    </row>
    <row r="5937" spans="1:76" x14ac:dyDescent="0.25">
      <c r="A5937">
        <v>0</v>
      </c>
      <c r="B5937" s="3" t="s">
        <v>29804</v>
      </c>
      <c r="C5937" t="s">
        <v>29805</v>
      </c>
      <c r="D5937" t="b">
        <f t="shared" si="92"/>
        <v>0</v>
      </c>
      <c r="BQ5937" t="s">
        <v>7766</v>
      </c>
      <c r="BR5937" t="s">
        <v>7767</v>
      </c>
      <c r="BS5937" t="s">
        <v>7768</v>
      </c>
      <c r="BT5937" t="s">
        <v>7769</v>
      </c>
      <c r="BU5937" t="s">
        <v>29806</v>
      </c>
      <c r="BV5937" t="s">
        <v>29807</v>
      </c>
      <c r="BW5937" t="s">
        <v>29808</v>
      </c>
      <c r="BX5937" t="s">
        <v>74</v>
      </c>
    </row>
    <row r="5938" spans="1:76" x14ac:dyDescent="0.25">
      <c r="A5938">
        <v>0</v>
      </c>
      <c r="B5938" s="3" t="s">
        <v>29809</v>
      </c>
      <c r="C5938" t="s">
        <v>29810</v>
      </c>
      <c r="D5938" t="b">
        <f t="shared" si="92"/>
        <v>0</v>
      </c>
      <c r="BQ5938" t="s">
        <v>7766</v>
      </c>
      <c r="BR5938" t="s">
        <v>7767</v>
      </c>
      <c r="BS5938" t="s">
        <v>7768</v>
      </c>
      <c r="BT5938" t="s">
        <v>7769</v>
      </c>
      <c r="BU5938" t="s">
        <v>29811</v>
      </c>
      <c r="BV5938" t="s">
        <v>29812</v>
      </c>
      <c r="BW5938" t="s">
        <v>29813</v>
      </c>
      <c r="BX5938" t="s">
        <v>74</v>
      </c>
    </row>
    <row r="5939" spans="1:76" x14ac:dyDescent="0.25">
      <c r="A5939">
        <v>0</v>
      </c>
      <c r="B5939" s="3" t="s">
        <v>29814</v>
      </c>
      <c r="C5939" t="s">
        <v>29815</v>
      </c>
      <c r="D5939" t="b">
        <f t="shared" si="92"/>
        <v>0</v>
      </c>
      <c r="BQ5939" t="s">
        <v>7766</v>
      </c>
      <c r="BR5939" t="s">
        <v>7767</v>
      </c>
      <c r="BS5939" t="s">
        <v>7768</v>
      </c>
      <c r="BT5939" t="s">
        <v>7769</v>
      </c>
      <c r="BU5939" t="s">
        <v>29816</v>
      </c>
      <c r="BV5939" t="s">
        <v>29817</v>
      </c>
      <c r="BW5939" t="s">
        <v>29818</v>
      </c>
      <c r="BX5939" t="s">
        <v>74</v>
      </c>
    </row>
    <row r="5940" spans="1:76" x14ac:dyDescent="0.25">
      <c r="A5940">
        <v>0</v>
      </c>
      <c r="B5940" s="3" t="s">
        <v>29819</v>
      </c>
      <c r="C5940" t="s">
        <v>29820</v>
      </c>
      <c r="D5940" t="b">
        <f t="shared" si="92"/>
        <v>0</v>
      </c>
      <c r="E5940">
        <v>0</v>
      </c>
      <c r="F5940">
        <v>0</v>
      </c>
      <c r="G5940">
        <v>0</v>
      </c>
      <c r="H5940">
        <v>0</v>
      </c>
      <c r="I5940">
        <v>0</v>
      </c>
      <c r="J5940">
        <v>0</v>
      </c>
      <c r="K5940">
        <v>0</v>
      </c>
      <c r="L5940">
        <v>0</v>
      </c>
      <c r="M5940">
        <v>0</v>
      </c>
      <c r="N5940">
        <v>0</v>
      </c>
      <c r="O5940">
        <v>0</v>
      </c>
      <c r="P5940">
        <v>0</v>
      </c>
      <c r="Q5940">
        <v>0</v>
      </c>
      <c r="R5940">
        <v>0</v>
      </c>
      <c r="S5940">
        <v>0</v>
      </c>
      <c r="T5940">
        <v>0</v>
      </c>
      <c r="U5940">
        <v>0</v>
      </c>
      <c r="V5940">
        <v>0</v>
      </c>
      <c r="W5940">
        <v>0</v>
      </c>
      <c r="X5940">
        <v>0</v>
      </c>
      <c r="Y5940">
        <v>0</v>
      </c>
      <c r="Z5940">
        <v>0</v>
      </c>
      <c r="AA5940">
        <v>0</v>
      </c>
      <c r="AB5940">
        <v>0</v>
      </c>
      <c r="AC5940">
        <v>0</v>
      </c>
      <c r="AD5940">
        <v>0</v>
      </c>
      <c r="AE5940">
        <v>0</v>
      </c>
      <c r="AF5940">
        <v>0</v>
      </c>
      <c r="AG5940">
        <v>0</v>
      </c>
      <c r="AH5940">
        <v>0</v>
      </c>
      <c r="AI5940">
        <v>0</v>
      </c>
      <c r="AJ5940">
        <v>0</v>
      </c>
      <c r="AK5940">
        <v>0</v>
      </c>
      <c r="AL5940">
        <v>0</v>
      </c>
      <c r="AM5940">
        <v>0</v>
      </c>
      <c r="AN5940">
        <v>0</v>
      </c>
      <c r="AO5940">
        <v>0</v>
      </c>
      <c r="AP5940">
        <v>0</v>
      </c>
      <c r="AQ5940">
        <v>0</v>
      </c>
      <c r="AR5940">
        <v>0</v>
      </c>
      <c r="AS5940">
        <v>0</v>
      </c>
      <c r="AT5940">
        <v>0</v>
      </c>
      <c r="AU5940">
        <v>0</v>
      </c>
      <c r="AV5940">
        <v>0</v>
      </c>
      <c r="AW5940">
        <v>0</v>
      </c>
      <c r="AX5940">
        <v>0</v>
      </c>
      <c r="AY5940">
        <v>0</v>
      </c>
      <c r="AZ5940">
        <v>0</v>
      </c>
      <c r="BA5940">
        <v>0</v>
      </c>
      <c r="BB5940">
        <v>0</v>
      </c>
      <c r="BC5940">
        <v>0</v>
      </c>
      <c r="BD5940">
        <v>0</v>
      </c>
      <c r="BE5940">
        <v>0</v>
      </c>
      <c r="BF5940">
        <v>0</v>
      </c>
      <c r="BG5940">
        <v>0</v>
      </c>
      <c r="BH5940">
        <v>0</v>
      </c>
      <c r="BI5940">
        <v>0</v>
      </c>
      <c r="BJ5940">
        <v>0</v>
      </c>
      <c r="BK5940">
        <v>0</v>
      </c>
      <c r="BL5940">
        <v>0</v>
      </c>
      <c r="BM5940">
        <v>0</v>
      </c>
      <c r="BN5940">
        <v>0</v>
      </c>
      <c r="BO5940">
        <v>0</v>
      </c>
      <c r="BP5940">
        <v>0</v>
      </c>
      <c r="BQ5940" t="s">
        <v>7766</v>
      </c>
      <c r="BR5940" t="s">
        <v>7767</v>
      </c>
      <c r="BS5940" t="s">
        <v>7768</v>
      </c>
      <c r="BT5940" t="s">
        <v>7769</v>
      </c>
      <c r="BU5940" t="s">
        <v>29821</v>
      </c>
      <c r="BV5940" t="s">
        <v>29822</v>
      </c>
      <c r="BW5940" t="s">
        <v>29823</v>
      </c>
      <c r="BX5940" t="s">
        <v>74</v>
      </c>
    </row>
    <row r="5941" spans="1:76" x14ac:dyDescent="0.25">
      <c r="A5941">
        <v>0</v>
      </c>
      <c r="B5941" s="3" t="s">
        <v>29824</v>
      </c>
      <c r="C5941" t="s">
        <v>29825</v>
      </c>
      <c r="D5941" t="b">
        <f t="shared" si="92"/>
        <v>0</v>
      </c>
      <c r="BQ5941" t="s">
        <v>7766</v>
      </c>
      <c r="BR5941" t="s">
        <v>7767</v>
      </c>
      <c r="BS5941" t="s">
        <v>7768</v>
      </c>
      <c r="BT5941" t="s">
        <v>7769</v>
      </c>
      <c r="BU5941" t="s">
        <v>29826</v>
      </c>
      <c r="BV5941" t="s">
        <v>29827</v>
      </c>
      <c r="BW5941" t="s">
        <v>29828</v>
      </c>
      <c r="BX5941" t="s">
        <v>74</v>
      </c>
    </row>
    <row r="5942" spans="1:76" x14ac:dyDescent="0.25">
      <c r="A5942">
        <v>0</v>
      </c>
      <c r="B5942" s="3" t="s">
        <v>29829</v>
      </c>
      <c r="C5942" t="s">
        <v>29830</v>
      </c>
      <c r="D5942" t="b">
        <f t="shared" si="92"/>
        <v>0</v>
      </c>
      <c r="BQ5942" t="s">
        <v>7766</v>
      </c>
      <c r="BR5942" t="s">
        <v>7767</v>
      </c>
      <c r="BS5942" t="s">
        <v>7768</v>
      </c>
      <c r="BT5942" t="s">
        <v>7769</v>
      </c>
      <c r="BU5942" t="s">
        <v>29831</v>
      </c>
      <c r="BV5942" t="s">
        <v>29832</v>
      </c>
      <c r="BW5942" t="s">
        <v>29833</v>
      </c>
      <c r="BX5942" t="s">
        <v>74</v>
      </c>
    </row>
    <row r="5943" spans="1:76" x14ac:dyDescent="0.25">
      <c r="A5943">
        <v>0</v>
      </c>
      <c r="B5943" s="3" t="s">
        <v>29834</v>
      </c>
      <c r="C5943" t="s">
        <v>29835</v>
      </c>
      <c r="D5943" t="b">
        <f t="shared" si="92"/>
        <v>0</v>
      </c>
      <c r="BQ5943" t="s">
        <v>7766</v>
      </c>
      <c r="BR5943" t="s">
        <v>7767</v>
      </c>
      <c r="BS5943" t="s">
        <v>7768</v>
      </c>
      <c r="BT5943" t="s">
        <v>7769</v>
      </c>
      <c r="BU5943" t="s">
        <v>29836</v>
      </c>
      <c r="BV5943" t="s">
        <v>29837</v>
      </c>
      <c r="BW5943" t="s">
        <v>29838</v>
      </c>
      <c r="BX5943" t="s">
        <v>74</v>
      </c>
    </row>
    <row r="5944" spans="1:76" x14ac:dyDescent="0.25">
      <c r="A5944">
        <v>0</v>
      </c>
      <c r="B5944" s="3" t="s">
        <v>29839</v>
      </c>
      <c r="C5944" t="s">
        <v>29840</v>
      </c>
      <c r="D5944" t="b">
        <f t="shared" si="92"/>
        <v>0</v>
      </c>
      <c r="BQ5944" t="s">
        <v>7766</v>
      </c>
      <c r="BR5944" t="s">
        <v>7767</v>
      </c>
      <c r="BS5944" t="s">
        <v>7768</v>
      </c>
      <c r="BT5944" t="s">
        <v>7769</v>
      </c>
      <c r="BU5944" t="s">
        <v>29841</v>
      </c>
      <c r="BV5944" t="s">
        <v>29842</v>
      </c>
      <c r="BW5944" t="s">
        <v>29843</v>
      </c>
      <c r="BX5944" t="s">
        <v>74</v>
      </c>
    </row>
    <row r="5945" spans="1:76" x14ac:dyDescent="0.25">
      <c r="A5945">
        <v>0</v>
      </c>
      <c r="B5945" s="3" t="s">
        <v>29844</v>
      </c>
      <c r="C5945" t="s">
        <v>29845</v>
      </c>
      <c r="D5945" t="b">
        <f t="shared" si="92"/>
        <v>0</v>
      </c>
      <c r="BQ5945" t="s">
        <v>7766</v>
      </c>
      <c r="BR5945" t="s">
        <v>7767</v>
      </c>
      <c r="BS5945" t="s">
        <v>7768</v>
      </c>
      <c r="BT5945" t="s">
        <v>7769</v>
      </c>
      <c r="BU5945" t="s">
        <v>29846</v>
      </c>
      <c r="BV5945" t="s">
        <v>29847</v>
      </c>
      <c r="BW5945" t="s">
        <v>29848</v>
      </c>
      <c r="BX5945" t="s">
        <v>74</v>
      </c>
    </row>
    <row r="5946" spans="1:76" x14ac:dyDescent="0.25">
      <c r="A5946">
        <v>0</v>
      </c>
      <c r="B5946" s="3" t="s">
        <v>29849</v>
      </c>
      <c r="C5946" t="s">
        <v>29850</v>
      </c>
      <c r="D5946" t="b">
        <f t="shared" si="92"/>
        <v>0</v>
      </c>
      <c r="BQ5946" t="s">
        <v>7766</v>
      </c>
      <c r="BR5946" t="s">
        <v>7767</v>
      </c>
      <c r="BS5946" t="s">
        <v>7768</v>
      </c>
      <c r="BT5946" t="s">
        <v>7769</v>
      </c>
      <c r="BU5946" t="s">
        <v>29851</v>
      </c>
      <c r="BV5946" t="s">
        <v>29852</v>
      </c>
      <c r="BW5946" t="s">
        <v>29853</v>
      </c>
      <c r="BX5946" t="s">
        <v>74</v>
      </c>
    </row>
    <row r="5947" spans="1:76" x14ac:dyDescent="0.25">
      <c r="A5947">
        <v>0</v>
      </c>
      <c r="B5947" s="3" t="s">
        <v>29854</v>
      </c>
      <c r="C5947" t="s">
        <v>29855</v>
      </c>
      <c r="D5947" t="b">
        <f t="shared" si="92"/>
        <v>0</v>
      </c>
      <c r="BQ5947" t="s">
        <v>7766</v>
      </c>
      <c r="BR5947" t="s">
        <v>7767</v>
      </c>
      <c r="BS5947" t="s">
        <v>7768</v>
      </c>
      <c r="BT5947" t="s">
        <v>7769</v>
      </c>
      <c r="BU5947" t="s">
        <v>29856</v>
      </c>
      <c r="BV5947" t="s">
        <v>29857</v>
      </c>
      <c r="BW5947" t="s">
        <v>29858</v>
      </c>
      <c r="BX5947" t="s">
        <v>74</v>
      </c>
    </row>
    <row r="5948" spans="1:76" x14ac:dyDescent="0.25">
      <c r="A5948">
        <v>0</v>
      </c>
      <c r="B5948" s="3" t="s">
        <v>29859</v>
      </c>
      <c r="C5948" t="s">
        <v>29860</v>
      </c>
      <c r="D5948" t="b">
        <f t="shared" si="92"/>
        <v>0</v>
      </c>
      <c r="BQ5948" t="s">
        <v>7766</v>
      </c>
      <c r="BR5948" t="s">
        <v>7767</v>
      </c>
      <c r="BS5948" t="s">
        <v>7768</v>
      </c>
      <c r="BT5948" t="s">
        <v>7769</v>
      </c>
      <c r="BU5948" t="s">
        <v>29861</v>
      </c>
      <c r="BV5948" t="s">
        <v>29862</v>
      </c>
      <c r="BW5948" t="s">
        <v>29863</v>
      </c>
      <c r="BX5948" t="s">
        <v>74</v>
      </c>
    </row>
    <row r="5949" spans="1:76" x14ac:dyDescent="0.25">
      <c r="A5949">
        <v>0</v>
      </c>
      <c r="B5949" s="3" t="s">
        <v>29864</v>
      </c>
      <c r="C5949" t="s">
        <v>29865</v>
      </c>
      <c r="D5949" t="b">
        <f t="shared" si="92"/>
        <v>0</v>
      </c>
      <c r="BQ5949" t="s">
        <v>7766</v>
      </c>
      <c r="BR5949" t="s">
        <v>7767</v>
      </c>
      <c r="BS5949" t="s">
        <v>7768</v>
      </c>
      <c r="BT5949" t="s">
        <v>7769</v>
      </c>
      <c r="BU5949" t="s">
        <v>29866</v>
      </c>
      <c r="BV5949" t="s">
        <v>29867</v>
      </c>
      <c r="BW5949" t="s">
        <v>29868</v>
      </c>
      <c r="BX5949" t="s">
        <v>74</v>
      </c>
    </row>
    <row r="5950" spans="1:76" x14ac:dyDescent="0.25">
      <c r="A5950">
        <v>0</v>
      </c>
      <c r="B5950" s="3" t="s">
        <v>29869</v>
      </c>
      <c r="C5950" t="s">
        <v>29870</v>
      </c>
      <c r="D5950" t="b">
        <f t="shared" si="92"/>
        <v>0</v>
      </c>
      <c r="BQ5950" t="s">
        <v>7766</v>
      </c>
      <c r="BR5950" t="s">
        <v>7767</v>
      </c>
      <c r="BS5950" t="s">
        <v>7768</v>
      </c>
      <c r="BT5950" t="s">
        <v>7769</v>
      </c>
      <c r="BU5950" t="s">
        <v>29871</v>
      </c>
      <c r="BV5950" t="s">
        <v>29872</v>
      </c>
      <c r="BW5950" t="s">
        <v>29873</v>
      </c>
      <c r="BX5950" t="s">
        <v>74</v>
      </c>
    </row>
    <row r="5951" spans="1:76" x14ac:dyDescent="0.25">
      <c r="A5951">
        <v>0</v>
      </c>
      <c r="B5951" s="3" t="s">
        <v>29874</v>
      </c>
      <c r="C5951" t="s">
        <v>29875</v>
      </c>
      <c r="D5951" t="b">
        <f t="shared" si="92"/>
        <v>0</v>
      </c>
      <c r="BQ5951" t="s">
        <v>7766</v>
      </c>
      <c r="BR5951" t="s">
        <v>7767</v>
      </c>
      <c r="BS5951" t="s">
        <v>7768</v>
      </c>
      <c r="BT5951" t="s">
        <v>7769</v>
      </c>
      <c r="BU5951" t="s">
        <v>29876</v>
      </c>
      <c r="BV5951" t="s">
        <v>29877</v>
      </c>
      <c r="BW5951" t="s">
        <v>29878</v>
      </c>
      <c r="BX5951" t="s">
        <v>74</v>
      </c>
    </row>
    <row r="5952" spans="1:76" x14ac:dyDescent="0.25">
      <c r="A5952">
        <v>0</v>
      </c>
      <c r="B5952" s="3" t="s">
        <v>29879</v>
      </c>
      <c r="C5952" t="s">
        <v>29880</v>
      </c>
      <c r="D5952" t="b">
        <f t="shared" si="92"/>
        <v>0</v>
      </c>
      <c r="BQ5952" t="s">
        <v>7766</v>
      </c>
      <c r="BR5952" t="s">
        <v>7767</v>
      </c>
      <c r="BS5952" t="s">
        <v>7768</v>
      </c>
      <c r="BT5952" t="s">
        <v>7769</v>
      </c>
      <c r="BU5952" t="s">
        <v>29881</v>
      </c>
      <c r="BV5952" t="s">
        <v>29882</v>
      </c>
      <c r="BW5952" t="s">
        <v>29883</v>
      </c>
      <c r="BX5952" t="s">
        <v>74</v>
      </c>
    </row>
    <row r="5953" spans="1:76" x14ac:dyDescent="0.25">
      <c r="A5953">
        <v>0</v>
      </c>
      <c r="B5953" s="3" t="s">
        <v>29884</v>
      </c>
      <c r="C5953" t="s">
        <v>29885</v>
      </c>
      <c r="D5953" t="b">
        <f t="shared" si="92"/>
        <v>0</v>
      </c>
      <c r="BQ5953" t="s">
        <v>7766</v>
      </c>
      <c r="BR5953" t="s">
        <v>7767</v>
      </c>
      <c r="BS5953" t="s">
        <v>7768</v>
      </c>
      <c r="BT5953" t="s">
        <v>7769</v>
      </c>
      <c r="BU5953" t="s">
        <v>29886</v>
      </c>
      <c r="BV5953" t="s">
        <v>29887</v>
      </c>
      <c r="BW5953" t="s">
        <v>29888</v>
      </c>
      <c r="BX5953" t="s">
        <v>74</v>
      </c>
    </row>
    <row r="5954" spans="1:76" x14ac:dyDescent="0.25">
      <c r="A5954">
        <v>0</v>
      </c>
      <c r="B5954" s="3" t="s">
        <v>29889</v>
      </c>
      <c r="C5954" t="s">
        <v>29890</v>
      </c>
      <c r="D5954" t="b">
        <f t="shared" si="92"/>
        <v>0</v>
      </c>
      <c r="BQ5954" t="s">
        <v>7766</v>
      </c>
      <c r="BR5954" t="s">
        <v>7767</v>
      </c>
      <c r="BS5954" t="s">
        <v>7768</v>
      </c>
      <c r="BT5954" t="s">
        <v>7769</v>
      </c>
      <c r="BU5954" t="s">
        <v>29891</v>
      </c>
      <c r="BV5954" t="s">
        <v>29892</v>
      </c>
      <c r="BW5954" t="s">
        <v>29893</v>
      </c>
      <c r="BX5954" t="s">
        <v>74</v>
      </c>
    </row>
    <row r="5955" spans="1:76" x14ac:dyDescent="0.25">
      <c r="A5955">
        <v>0</v>
      </c>
      <c r="B5955" s="3" t="s">
        <v>29894</v>
      </c>
      <c r="C5955" t="s">
        <v>29895</v>
      </c>
      <c r="D5955" t="b">
        <f t="shared" ref="D5955:D6018" si="93">IF(SUM(E5955:BP5955)&gt;0,TRUE,FALSE)</f>
        <v>0</v>
      </c>
      <c r="BQ5955" t="s">
        <v>7766</v>
      </c>
      <c r="BR5955" t="s">
        <v>7767</v>
      </c>
      <c r="BS5955" t="s">
        <v>7768</v>
      </c>
      <c r="BT5955" t="s">
        <v>7769</v>
      </c>
      <c r="BU5955" t="s">
        <v>29896</v>
      </c>
      <c r="BV5955" t="s">
        <v>29897</v>
      </c>
      <c r="BW5955" t="s">
        <v>29898</v>
      </c>
      <c r="BX5955" t="s">
        <v>74</v>
      </c>
    </row>
    <row r="5956" spans="1:76" x14ac:dyDescent="0.25">
      <c r="A5956">
        <v>0</v>
      </c>
      <c r="B5956" s="3" t="s">
        <v>29899</v>
      </c>
      <c r="C5956" t="s">
        <v>29900</v>
      </c>
      <c r="D5956" t="b">
        <f t="shared" si="93"/>
        <v>0</v>
      </c>
      <c r="BQ5956" t="s">
        <v>7766</v>
      </c>
      <c r="BR5956" t="s">
        <v>7767</v>
      </c>
      <c r="BS5956" t="s">
        <v>7768</v>
      </c>
      <c r="BT5956" t="s">
        <v>7769</v>
      </c>
      <c r="BU5956" t="s">
        <v>29901</v>
      </c>
      <c r="BV5956" t="s">
        <v>29902</v>
      </c>
      <c r="BW5956" t="s">
        <v>29903</v>
      </c>
      <c r="BX5956" t="s">
        <v>74</v>
      </c>
    </row>
    <row r="5957" spans="1:76" x14ac:dyDescent="0.25">
      <c r="A5957">
        <v>0</v>
      </c>
      <c r="B5957" s="3" t="s">
        <v>29904</v>
      </c>
      <c r="C5957" t="s">
        <v>29905</v>
      </c>
      <c r="D5957" t="b">
        <f t="shared" si="93"/>
        <v>0</v>
      </c>
      <c r="BQ5957" t="s">
        <v>7766</v>
      </c>
      <c r="BR5957" t="s">
        <v>7767</v>
      </c>
      <c r="BS5957" t="s">
        <v>7768</v>
      </c>
      <c r="BT5957" t="s">
        <v>7769</v>
      </c>
      <c r="BU5957" t="s">
        <v>29906</v>
      </c>
      <c r="BV5957" t="s">
        <v>29907</v>
      </c>
      <c r="BW5957" t="s">
        <v>29908</v>
      </c>
      <c r="BX5957" t="s">
        <v>74</v>
      </c>
    </row>
    <row r="5958" spans="1:76" x14ac:dyDescent="0.25">
      <c r="A5958">
        <v>0</v>
      </c>
      <c r="B5958" s="3" t="s">
        <v>29909</v>
      </c>
      <c r="C5958" t="s">
        <v>29910</v>
      </c>
      <c r="D5958" t="b">
        <f t="shared" si="93"/>
        <v>0</v>
      </c>
      <c r="BQ5958" t="s">
        <v>7766</v>
      </c>
      <c r="BR5958" t="s">
        <v>7767</v>
      </c>
      <c r="BS5958" t="s">
        <v>7768</v>
      </c>
      <c r="BT5958" t="s">
        <v>7769</v>
      </c>
      <c r="BU5958" t="s">
        <v>29911</v>
      </c>
      <c r="BV5958" t="s">
        <v>29912</v>
      </c>
      <c r="BW5958" t="s">
        <v>29913</v>
      </c>
      <c r="BX5958" t="s">
        <v>74</v>
      </c>
    </row>
    <row r="5959" spans="1:76" x14ac:dyDescent="0.25">
      <c r="A5959">
        <v>0</v>
      </c>
      <c r="B5959" s="3" t="s">
        <v>29914</v>
      </c>
      <c r="C5959" t="s">
        <v>29915</v>
      </c>
      <c r="D5959" t="b">
        <f t="shared" si="93"/>
        <v>0</v>
      </c>
      <c r="BQ5959" t="s">
        <v>7766</v>
      </c>
      <c r="BR5959" t="s">
        <v>7767</v>
      </c>
      <c r="BS5959" t="s">
        <v>7768</v>
      </c>
      <c r="BT5959" t="s">
        <v>7769</v>
      </c>
      <c r="BU5959" t="s">
        <v>29916</v>
      </c>
      <c r="BV5959" t="s">
        <v>29917</v>
      </c>
      <c r="BW5959" t="s">
        <v>29918</v>
      </c>
      <c r="BX5959" t="s">
        <v>74</v>
      </c>
    </row>
    <row r="5960" spans="1:76" x14ac:dyDescent="0.25">
      <c r="A5960">
        <v>0</v>
      </c>
      <c r="B5960" s="3" t="s">
        <v>29919</v>
      </c>
      <c r="C5960" t="s">
        <v>29920</v>
      </c>
      <c r="D5960" t="b">
        <f t="shared" si="93"/>
        <v>0</v>
      </c>
      <c r="BQ5960" t="s">
        <v>7766</v>
      </c>
      <c r="BR5960" t="s">
        <v>7767</v>
      </c>
      <c r="BS5960" t="s">
        <v>7768</v>
      </c>
      <c r="BT5960" t="s">
        <v>7769</v>
      </c>
      <c r="BU5960" t="s">
        <v>29921</v>
      </c>
      <c r="BV5960" t="s">
        <v>29922</v>
      </c>
      <c r="BW5960" t="s">
        <v>29923</v>
      </c>
      <c r="BX5960" t="s">
        <v>74</v>
      </c>
    </row>
    <row r="5961" spans="1:76" x14ac:dyDescent="0.25">
      <c r="A5961">
        <v>0</v>
      </c>
      <c r="B5961" s="3" t="s">
        <v>29924</v>
      </c>
      <c r="C5961" t="s">
        <v>29925</v>
      </c>
      <c r="D5961" t="b">
        <f t="shared" si="93"/>
        <v>0</v>
      </c>
      <c r="BQ5961" t="s">
        <v>7766</v>
      </c>
      <c r="BR5961" t="s">
        <v>7767</v>
      </c>
      <c r="BS5961" t="s">
        <v>7768</v>
      </c>
      <c r="BT5961" t="s">
        <v>7769</v>
      </c>
      <c r="BU5961" t="s">
        <v>29926</v>
      </c>
      <c r="BV5961" t="s">
        <v>29927</v>
      </c>
      <c r="BW5961" t="s">
        <v>29928</v>
      </c>
      <c r="BX5961" t="s">
        <v>74</v>
      </c>
    </row>
    <row r="5962" spans="1:76" x14ac:dyDescent="0.25">
      <c r="A5962">
        <v>0</v>
      </c>
      <c r="B5962" s="3" t="s">
        <v>29929</v>
      </c>
      <c r="C5962" t="s">
        <v>29930</v>
      </c>
      <c r="D5962" t="b">
        <f t="shared" si="93"/>
        <v>0</v>
      </c>
      <c r="BQ5962" t="s">
        <v>7766</v>
      </c>
      <c r="BR5962" t="s">
        <v>7767</v>
      </c>
      <c r="BS5962" t="s">
        <v>7768</v>
      </c>
      <c r="BT5962" t="s">
        <v>7769</v>
      </c>
      <c r="BU5962" t="s">
        <v>29931</v>
      </c>
      <c r="BV5962" t="s">
        <v>29932</v>
      </c>
      <c r="BW5962" t="s">
        <v>29933</v>
      </c>
      <c r="BX5962" t="s">
        <v>74</v>
      </c>
    </row>
    <row r="5963" spans="1:76" x14ac:dyDescent="0.25">
      <c r="A5963">
        <v>0</v>
      </c>
      <c r="B5963" s="3" t="s">
        <v>29934</v>
      </c>
      <c r="C5963" t="s">
        <v>29935</v>
      </c>
      <c r="D5963" t="b">
        <f t="shared" si="93"/>
        <v>0</v>
      </c>
      <c r="BQ5963" t="s">
        <v>7766</v>
      </c>
      <c r="BR5963" t="s">
        <v>7767</v>
      </c>
      <c r="BS5963" t="s">
        <v>7768</v>
      </c>
      <c r="BT5963" t="s">
        <v>7769</v>
      </c>
      <c r="BU5963" t="s">
        <v>29936</v>
      </c>
      <c r="BV5963" t="s">
        <v>29937</v>
      </c>
      <c r="BW5963" t="s">
        <v>29938</v>
      </c>
      <c r="BX5963" t="s">
        <v>74</v>
      </c>
    </row>
    <row r="5964" spans="1:76" x14ac:dyDescent="0.25">
      <c r="A5964">
        <v>0</v>
      </c>
      <c r="B5964" s="3" t="s">
        <v>29939</v>
      </c>
      <c r="C5964" t="s">
        <v>29940</v>
      </c>
      <c r="D5964" t="b">
        <f t="shared" si="93"/>
        <v>0</v>
      </c>
      <c r="BQ5964" t="s">
        <v>7766</v>
      </c>
      <c r="BR5964" t="s">
        <v>7767</v>
      </c>
      <c r="BS5964" t="s">
        <v>7768</v>
      </c>
      <c r="BT5964" t="s">
        <v>7769</v>
      </c>
      <c r="BU5964" t="s">
        <v>29941</v>
      </c>
      <c r="BV5964" t="s">
        <v>29942</v>
      </c>
      <c r="BW5964" t="s">
        <v>29943</v>
      </c>
      <c r="BX5964" t="s">
        <v>74</v>
      </c>
    </row>
    <row r="5965" spans="1:76" x14ac:dyDescent="0.25">
      <c r="A5965">
        <v>0</v>
      </c>
      <c r="B5965" s="3" t="s">
        <v>29944</v>
      </c>
      <c r="C5965" t="s">
        <v>29945</v>
      </c>
      <c r="D5965" t="b">
        <f t="shared" si="93"/>
        <v>0</v>
      </c>
      <c r="BQ5965" t="s">
        <v>7766</v>
      </c>
      <c r="BR5965" t="s">
        <v>7767</v>
      </c>
      <c r="BS5965" t="s">
        <v>7768</v>
      </c>
      <c r="BT5965" t="s">
        <v>7769</v>
      </c>
      <c r="BU5965" t="s">
        <v>29946</v>
      </c>
      <c r="BV5965" t="s">
        <v>29947</v>
      </c>
      <c r="BW5965" t="s">
        <v>29948</v>
      </c>
      <c r="BX5965" t="s">
        <v>74</v>
      </c>
    </row>
    <row r="5966" spans="1:76" x14ac:dyDescent="0.25">
      <c r="A5966">
        <v>0</v>
      </c>
      <c r="B5966" s="3" t="s">
        <v>29949</v>
      </c>
      <c r="C5966" t="s">
        <v>29950</v>
      </c>
      <c r="D5966" t="b">
        <f t="shared" si="93"/>
        <v>0</v>
      </c>
      <c r="BQ5966" t="s">
        <v>7766</v>
      </c>
      <c r="BR5966" t="s">
        <v>7767</v>
      </c>
      <c r="BS5966" t="s">
        <v>7768</v>
      </c>
      <c r="BT5966" t="s">
        <v>7769</v>
      </c>
      <c r="BU5966" t="s">
        <v>29951</v>
      </c>
      <c r="BV5966" t="s">
        <v>29952</v>
      </c>
      <c r="BW5966" t="s">
        <v>29953</v>
      </c>
      <c r="BX5966" t="s">
        <v>74</v>
      </c>
    </row>
    <row r="5967" spans="1:76" x14ac:dyDescent="0.25">
      <c r="A5967">
        <v>0</v>
      </c>
      <c r="B5967" s="3" t="s">
        <v>29954</v>
      </c>
      <c r="C5967" t="s">
        <v>29955</v>
      </c>
      <c r="D5967" t="b">
        <f t="shared" si="93"/>
        <v>0</v>
      </c>
      <c r="BQ5967" t="s">
        <v>7766</v>
      </c>
      <c r="BR5967" t="s">
        <v>7767</v>
      </c>
      <c r="BS5967" t="s">
        <v>7768</v>
      </c>
      <c r="BT5967" t="s">
        <v>7769</v>
      </c>
      <c r="BU5967" t="s">
        <v>29956</v>
      </c>
      <c r="BV5967" t="s">
        <v>29957</v>
      </c>
      <c r="BW5967" t="s">
        <v>29958</v>
      </c>
      <c r="BX5967" t="s">
        <v>74</v>
      </c>
    </row>
    <row r="5968" spans="1:76" x14ac:dyDescent="0.25">
      <c r="A5968">
        <v>0</v>
      </c>
      <c r="B5968" s="3" t="s">
        <v>29959</v>
      </c>
      <c r="C5968" t="s">
        <v>29960</v>
      </c>
      <c r="D5968" t="b">
        <f t="shared" si="93"/>
        <v>0</v>
      </c>
      <c r="BQ5968" t="s">
        <v>7766</v>
      </c>
      <c r="BR5968" t="s">
        <v>7767</v>
      </c>
      <c r="BS5968" t="s">
        <v>7768</v>
      </c>
      <c r="BT5968" t="s">
        <v>7769</v>
      </c>
      <c r="BU5968" t="s">
        <v>29961</v>
      </c>
      <c r="BV5968" t="s">
        <v>29962</v>
      </c>
      <c r="BW5968" t="s">
        <v>29963</v>
      </c>
      <c r="BX5968" t="s">
        <v>74</v>
      </c>
    </row>
    <row r="5969" spans="1:76" x14ac:dyDescent="0.25">
      <c r="A5969">
        <v>0</v>
      </c>
      <c r="B5969" s="3" t="s">
        <v>29964</v>
      </c>
      <c r="C5969" t="s">
        <v>29965</v>
      </c>
      <c r="D5969" t="b">
        <f t="shared" si="93"/>
        <v>0</v>
      </c>
      <c r="BQ5969" t="s">
        <v>7766</v>
      </c>
      <c r="BR5969" t="s">
        <v>7767</v>
      </c>
      <c r="BS5969" t="s">
        <v>7768</v>
      </c>
      <c r="BT5969" t="s">
        <v>7769</v>
      </c>
      <c r="BU5969" t="s">
        <v>29966</v>
      </c>
      <c r="BV5969" t="s">
        <v>29967</v>
      </c>
      <c r="BW5969" t="s">
        <v>29968</v>
      </c>
      <c r="BX5969" t="s">
        <v>74</v>
      </c>
    </row>
    <row r="5970" spans="1:76" x14ac:dyDescent="0.25">
      <c r="A5970">
        <v>0</v>
      </c>
      <c r="B5970" s="3" t="s">
        <v>29969</v>
      </c>
      <c r="C5970" t="s">
        <v>29970</v>
      </c>
      <c r="D5970" t="b">
        <f t="shared" si="93"/>
        <v>0</v>
      </c>
      <c r="BQ5970" t="s">
        <v>7766</v>
      </c>
      <c r="BR5970" t="s">
        <v>7767</v>
      </c>
      <c r="BS5970" t="s">
        <v>7768</v>
      </c>
      <c r="BT5970" t="s">
        <v>7769</v>
      </c>
      <c r="BU5970" t="s">
        <v>29971</v>
      </c>
      <c r="BV5970" t="s">
        <v>29972</v>
      </c>
      <c r="BW5970" t="s">
        <v>29973</v>
      </c>
      <c r="BX5970" t="s">
        <v>74</v>
      </c>
    </row>
    <row r="5971" spans="1:76" x14ac:dyDescent="0.25">
      <c r="A5971">
        <v>0</v>
      </c>
      <c r="B5971" s="3" t="s">
        <v>29974</v>
      </c>
      <c r="C5971" t="s">
        <v>29975</v>
      </c>
      <c r="D5971" t="b">
        <f t="shared" si="93"/>
        <v>0</v>
      </c>
      <c r="BQ5971" t="s">
        <v>21965</v>
      </c>
      <c r="BR5971" t="s">
        <v>21966</v>
      </c>
      <c r="BS5971" t="s">
        <v>21967</v>
      </c>
      <c r="BT5971" t="s">
        <v>21968</v>
      </c>
      <c r="BU5971" t="s">
        <v>29976</v>
      </c>
      <c r="BV5971" t="s">
        <v>29977</v>
      </c>
      <c r="BW5971" t="s">
        <v>29978</v>
      </c>
      <c r="BX5971" t="s">
        <v>74</v>
      </c>
    </row>
    <row r="5972" spans="1:76" x14ac:dyDescent="0.25">
      <c r="A5972">
        <v>0</v>
      </c>
      <c r="B5972" s="3" t="s">
        <v>29979</v>
      </c>
      <c r="C5972" t="s">
        <v>29980</v>
      </c>
      <c r="D5972" t="b">
        <f t="shared" si="93"/>
        <v>0</v>
      </c>
      <c r="BQ5972" t="s">
        <v>7766</v>
      </c>
      <c r="BR5972" t="s">
        <v>7767</v>
      </c>
      <c r="BS5972" t="s">
        <v>7768</v>
      </c>
      <c r="BT5972" t="s">
        <v>7769</v>
      </c>
      <c r="BU5972" t="s">
        <v>29981</v>
      </c>
      <c r="BV5972" t="s">
        <v>29982</v>
      </c>
      <c r="BW5972" t="s">
        <v>29983</v>
      </c>
      <c r="BX5972" t="s">
        <v>74</v>
      </c>
    </row>
    <row r="5973" spans="1:76" x14ac:dyDescent="0.25">
      <c r="A5973">
        <v>0</v>
      </c>
      <c r="B5973" s="3" t="s">
        <v>29984</v>
      </c>
      <c r="C5973" t="s">
        <v>29985</v>
      </c>
      <c r="D5973" t="b">
        <f t="shared" si="93"/>
        <v>0</v>
      </c>
      <c r="BQ5973" t="s">
        <v>7766</v>
      </c>
      <c r="BR5973" t="s">
        <v>7767</v>
      </c>
      <c r="BS5973" t="s">
        <v>7768</v>
      </c>
      <c r="BT5973" t="s">
        <v>7769</v>
      </c>
      <c r="BU5973" t="s">
        <v>29986</v>
      </c>
      <c r="BV5973" t="s">
        <v>29987</v>
      </c>
      <c r="BW5973" t="s">
        <v>29988</v>
      </c>
      <c r="BX5973" t="s">
        <v>74</v>
      </c>
    </row>
    <row r="5974" spans="1:76" x14ac:dyDescent="0.25">
      <c r="A5974">
        <v>0</v>
      </c>
      <c r="B5974" s="3" t="s">
        <v>29989</v>
      </c>
      <c r="C5974" t="s">
        <v>29990</v>
      </c>
      <c r="D5974" t="b">
        <f t="shared" si="93"/>
        <v>0</v>
      </c>
      <c r="BQ5974" t="s">
        <v>21557</v>
      </c>
      <c r="BR5974" t="s">
        <v>21558</v>
      </c>
      <c r="BS5974" t="s">
        <v>21559</v>
      </c>
      <c r="BT5974" t="s">
        <v>21560</v>
      </c>
      <c r="BU5974" t="s">
        <v>29991</v>
      </c>
      <c r="BV5974" t="s">
        <v>29992</v>
      </c>
      <c r="BW5974" t="s">
        <v>29993</v>
      </c>
      <c r="BX5974" t="s">
        <v>74</v>
      </c>
    </row>
    <row r="5975" spans="1:76" x14ac:dyDescent="0.25">
      <c r="A5975">
        <v>0</v>
      </c>
      <c r="B5975" s="3" t="s">
        <v>29994</v>
      </c>
      <c r="C5975" t="s">
        <v>29995</v>
      </c>
      <c r="D5975" t="b">
        <f t="shared" si="93"/>
        <v>0</v>
      </c>
      <c r="BQ5975" t="s">
        <v>21557</v>
      </c>
      <c r="BR5975" t="s">
        <v>21558</v>
      </c>
      <c r="BS5975" t="s">
        <v>21559</v>
      </c>
      <c r="BT5975" t="s">
        <v>21560</v>
      </c>
      <c r="BU5975" t="s">
        <v>29996</v>
      </c>
      <c r="BV5975" t="s">
        <v>29997</v>
      </c>
      <c r="BW5975" t="s">
        <v>29998</v>
      </c>
      <c r="BX5975" t="s">
        <v>74</v>
      </c>
    </row>
    <row r="5976" spans="1:76" x14ac:dyDescent="0.25">
      <c r="A5976">
        <v>0</v>
      </c>
      <c r="B5976" s="3" t="s">
        <v>29999</v>
      </c>
      <c r="C5976" t="s">
        <v>30000</v>
      </c>
      <c r="D5976" t="b">
        <f t="shared" si="93"/>
        <v>0</v>
      </c>
      <c r="BQ5976" t="s">
        <v>21557</v>
      </c>
      <c r="BR5976" t="s">
        <v>21558</v>
      </c>
      <c r="BS5976" t="s">
        <v>21559</v>
      </c>
      <c r="BT5976" t="s">
        <v>21560</v>
      </c>
      <c r="BU5976" t="s">
        <v>30001</v>
      </c>
      <c r="BV5976" t="s">
        <v>30002</v>
      </c>
      <c r="BW5976" t="s">
        <v>30003</v>
      </c>
      <c r="BX5976" t="s">
        <v>74</v>
      </c>
    </row>
    <row r="5977" spans="1:76" x14ac:dyDescent="0.25">
      <c r="A5977">
        <v>0</v>
      </c>
      <c r="B5977" s="3" t="s">
        <v>30004</v>
      </c>
      <c r="C5977" t="s">
        <v>30005</v>
      </c>
      <c r="D5977" t="b">
        <f t="shared" si="93"/>
        <v>0</v>
      </c>
      <c r="BQ5977" t="s">
        <v>21557</v>
      </c>
      <c r="BR5977" t="s">
        <v>21558</v>
      </c>
      <c r="BS5977" t="s">
        <v>21559</v>
      </c>
      <c r="BT5977" t="s">
        <v>21560</v>
      </c>
      <c r="BU5977" t="s">
        <v>30006</v>
      </c>
      <c r="BV5977" t="s">
        <v>30007</v>
      </c>
      <c r="BW5977" t="s">
        <v>30008</v>
      </c>
      <c r="BX5977" t="s">
        <v>74</v>
      </c>
    </row>
    <row r="5978" spans="1:76" x14ac:dyDescent="0.25">
      <c r="A5978">
        <v>0</v>
      </c>
      <c r="B5978" s="3" t="s">
        <v>30009</v>
      </c>
      <c r="C5978" t="s">
        <v>30010</v>
      </c>
      <c r="D5978" t="b">
        <f t="shared" si="93"/>
        <v>0</v>
      </c>
      <c r="BQ5978" t="s">
        <v>18661</v>
      </c>
      <c r="BR5978" t="s">
        <v>18662</v>
      </c>
      <c r="BS5978" t="s">
        <v>18663</v>
      </c>
      <c r="BT5978" t="s">
        <v>18664</v>
      </c>
      <c r="BU5978" t="s">
        <v>30011</v>
      </c>
      <c r="BV5978" t="s">
        <v>30012</v>
      </c>
      <c r="BW5978" t="s">
        <v>30013</v>
      </c>
      <c r="BX5978" t="s">
        <v>74</v>
      </c>
    </row>
    <row r="5979" spans="1:76" x14ac:dyDescent="0.25">
      <c r="A5979">
        <v>0</v>
      </c>
      <c r="B5979" s="3" t="s">
        <v>30014</v>
      </c>
      <c r="C5979" t="s">
        <v>30015</v>
      </c>
      <c r="D5979" t="b">
        <f t="shared" si="93"/>
        <v>0</v>
      </c>
      <c r="BQ5979" t="s">
        <v>18661</v>
      </c>
      <c r="BR5979" t="s">
        <v>18662</v>
      </c>
      <c r="BS5979" t="s">
        <v>18663</v>
      </c>
      <c r="BT5979" t="s">
        <v>18664</v>
      </c>
      <c r="BU5979" t="s">
        <v>30016</v>
      </c>
      <c r="BV5979" t="s">
        <v>30017</v>
      </c>
      <c r="BW5979" t="s">
        <v>30018</v>
      </c>
      <c r="BX5979" t="s">
        <v>74</v>
      </c>
    </row>
    <row r="5980" spans="1:76" x14ac:dyDescent="0.25">
      <c r="A5980">
        <v>0</v>
      </c>
      <c r="B5980" s="3" t="s">
        <v>30019</v>
      </c>
      <c r="C5980" t="s">
        <v>30020</v>
      </c>
      <c r="D5980" t="b">
        <f t="shared" si="93"/>
        <v>0</v>
      </c>
      <c r="BQ5980" t="s">
        <v>21557</v>
      </c>
      <c r="BR5980" t="s">
        <v>21558</v>
      </c>
      <c r="BS5980" t="s">
        <v>21559</v>
      </c>
      <c r="BT5980" t="s">
        <v>21560</v>
      </c>
      <c r="BU5980" t="s">
        <v>30021</v>
      </c>
      <c r="BV5980" t="s">
        <v>30022</v>
      </c>
      <c r="BW5980" t="s">
        <v>30023</v>
      </c>
      <c r="BX5980" t="s">
        <v>74</v>
      </c>
    </row>
    <row r="5981" spans="1:76" x14ac:dyDescent="0.25">
      <c r="A5981">
        <v>0</v>
      </c>
      <c r="B5981" s="3" t="s">
        <v>30024</v>
      </c>
      <c r="C5981" t="s">
        <v>30025</v>
      </c>
      <c r="D5981" t="b">
        <f t="shared" si="93"/>
        <v>0</v>
      </c>
      <c r="BQ5981" t="s">
        <v>21557</v>
      </c>
      <c r="BR5981" t="s">
        <v>21558</v>
      </c>
      <c r="BS5981" t="s">
        <v>21559</v>
      </c>
      <c r="BT5981" t="s">
        <v>21560</v>
      </c>
      <c r="BU5981" t="s">
        <v>30026</v>
      </c>
      <c r="BV5981" t="s">
        <v>30027</v>
      </c>
      <c r="BW5981" t="s">
        <v>30028</v>
      </c>
      <c r="BX5981" t="s">
        <v>74</v>
      </c>
    </row>
    <row r="5982" spans="1:76" x14ac:dyDescent="0.25">
      <c r="A5982">
        <v>0</v>
      </c>
      <c r="B5982" s="3" t="s">
        <v>30029</v>
      </c>
      <c r="C5982" t="s">
        <v>30030</v>
      </c>
      <c r="D5982" t="b">
        <f t="shared" si="93"/>
        <v>0</v>
      </c>
      <c r="BQ5982" t="s">
        <v>21557</v>
      </c>
      <c r="BR5982" t="s">
        <v>21558</v>
      </c>
      <c r="BS5982" t="s">
        <v>21559</v>
      </c>
      <c r="BT5982" t="s">
        <v>21560</v>
      </c>
      <c r="BU5982" t="s">
        <v>30031</v>
      </c>
      <c r="BV5982" t="s">
        <v>30032</v>
      </c>
      <c r="BW5982" t="s">
        <v>30033</v>
      </c>
      <c r="BX5982" t="s">
        <v>74</v>
      </c>
    </row>
    <row r="5983" spans="1:76" x14ac:dyDescent="0.25">
      <c r="A5983">
        <v>0</v>
      </c>
      <c r="B5983" s="3" t="s">
        <v>30034</v>
      </c>
      <c r="C5983" t="s">
        <v>30035</v>
      </c>
      <c r="D5983" t="b">
        <f t="shared" si="93"/>
        <v>0</v>
      </c>
      <c r="BQ5983" t="s">
        <v>21557</v>
      </c>
      <c r="BR5983" t="s">
        <v>21558</v>
      </c>
      <c r="BS5983" t="s">
        <v>21559</v>
      </c>
      <c r="BT5983" t="s">
        <v>21560</v>
      </c>
      <c r="BU5983" t="s">
        <v>30036</v>
      </c>
      <c r="BV5983" t="s">
        <v>30037</v>
      </c>
      <c r="BW5983" t="s">
        <v>30038</v>
      </c>
      <c r="BX5983" t="s">
        <v>74</v>
      </c>
    </row>
    <row r="5984" spans="1:76" x14ac:dyDescent="0.25">
      <c r="A5984">
        <v>0</v>
      </c>
      <c r="B5984" s="3" t="s">
        <v>30039</v>
      </c>
      <c r="C5984" t="s">
        <v>30040</v>
      </c>
      <c r="D5984" t="b">
        <f t="shared" si="93"/>
        <v>0</v>
      </c>
      <c r="BQ5984" t="s">
        <v>21557</v>
      </c>
      <c r="BR5984" t="s">
        <v>21558</v>
      </c>
      <c r="BS5984" t="s">
        <v>21559</v>
      </c>
      <c r="BT5984" t="s">
        <v>21560</v>
      </c>
      <c r="BU5984" t="s">
        <v>30041</v>
      </c>
      <c r="BV5984" t="s">
        <v>30042</v>
      </c>
      <c r="BW5984" t="s">
        <v>30043</v>
      </c>
      <c r="BX5984" t="s">
        <v>74</v>
      </c>
    </row>
    <row r="5985" spans="1:76" x14ac:dyDescent="0.25">
      <c r="A5985">
        <v>0</v>
      </c>
      <c r="B5985" s="3" t="s">
        <v>30044</v>
      </c>
      <c r="C5985" t="s">
        <v>30045</v>
      </c>
      <c r="D5985" t="b">
        <f t="shared" si="93"/>
        <v>0</v>
      </c>
      <c r="BQ5985" t="s">
        <v>21557</v>
      </c>
      <c r="BR5985" t="s">
        <v>21558</v>
      </c>
      <c r="BS5985" t="s">
        <v>21559</v>
      </c>
      <c r="BT5985" t="s">
        <v>21560</v>
      </c>
      <c r="BU5985" t="s">
        <v>30046</v>
      </c>
      <c r="BV5985" t="s">
        <v>30047</v>
      </c>
      <c r="BW5985" t="s">
        <v>30048</v>
      </c>
      <c r="BX5985" t="s">
        <v>74</v>
      </c>
    </row>
    <row r="5986" spans="1:76" x14ac:dyDescent="0.25">
      <c r="A5986">
        <v>0</v>
      </c>
      <c r="B5986" s="3" t="s">
        <v>30049</v>
      </c>
      <c r="C5986" t="s">
        <v>30050</v>
      </c>
      <c r="D5986" t="b">
        <f t="shared" si="93"/>
        <v>0</v>
      </c>
      <c r="BQ5986" t="s">
        <v>21557</v>
      </c>
      <c r="BR5986" t="s">
        <v>21558</v>
      </c>
      <c r="BS5986" t="s">
        <v>21559</v>
      </c>
      <c r="BT5986" t="s">
        <v>21560</v>
      </c>
      <c r="BU5986" t="s">
        <v>30051</v>
      </c>
      <c r="BV5986" t="s">
        <v>30052</v>
      </c>
      <c r="BW5986" t="s">
        <v>30053</v>
      </c>
      <c r="BX5986" t="s">
        <v>74</v>
      </c>
    </row>
    <row r="5987" spans="1:76" x14ac:dyDescent="0.25">
      <c r="A5987">
        <v>0</v>
      </c>
      <c r="B5987" s="3" t="s">
        <v>30054</v>
      </c>
      <c r="C5987" t="s">
        <v>30055</v>
      </c>
      <c r="D5987" t="b">
        <f t="shared" si="93"/>
        <v>0</v>
      </c>
      <c r="BQ5987" t="s">
        <v>21557</v>
      </c>
      <c r="BR5987" t="s">
        <v>21558</v>
      </c>
      <c r="BS5987" t="s">
        <v>21559</v>
      </c>
      <c r="BT5987" t="s">
        <v>21560</v>
      </c>
      <c r="BU5987" t="s">
        <v>30056</v>
      </c>
      <c r="BV5987" t="s">
        <v>30057</v>
      </c>
      <c r="BW5987" t="s">
        <v>30058</v>
      </c>
      <c r="BX5987" t="s">
        <v>74</v>
      </c>
    </row>
    <row r="5988" spans="1:76" x14ac:dyDescent="0.25">
      <c r="A5988">
        <v>0</v>
      </c>
      <c r="B5988" s="3" t="s">
        <v>30059</v>
      </c>
      <c r="C5988" t="s">
        <v>30060</v>
      </c>
      <c r="D5988" t="b">
        <f t="shared" si="93"/>
        <v>0</v>
      </c>
      <c r="BQ5988" t="s">
        <v>21557</v>
      </c>
      <c r="BR5988" t="s">
        <v>21558</v>
      </c>
      <c r="BS5988" t="s">
        <v>21559</v>
      </c>
      <c r="BT5988" t="s">
        <v>21560</v>
      </c>
      <c r="BU5988" t="s">
        <v>30061</v>
      </c>
      <c r="BV5988" t="s">
        <v>30062</v>
      </c>
      <c r="BW5988" t="s">
        <v>30063</v>
      </c>
      <c r="BX5988" t="s">
        <v>74</v>
      </c>
    </row>
    <row r="5989" spans="1:76" x14ac:dyDescent="0.25">
      <c r="A5989">
        <v>0</v>
      </c>
      <c r="B5989" s="3" t="s">
        <v>30064</v>
      </c>
      <c r="C5989" t="s">
        <v>30065</v>
      </c>
      <c r="D5989" t="b">
        <f t="shared" si="93"/>
        <v>0</v>
      </c>
      <c r="BQ5989" t="s">
        <v>21557</v>
      </c>
      <c r="BR5989" t="s">
        <v>21558</v>
      </c>
      <c r="BS5989" t="s">
        <v>21559</v>
      </c>
      <c r="BT5989" t="s">
        <v>21560</v>
      </c>
      <c r="BU5989" t="s">
        <v>30066</v>
      </c>
      <c r="BV5989" t="s">
        <v>30067</v>
      </c>
      <c r="BW5989" t="s">
        <v>30068</v>
      </c>
      <c r="BX5989" t="s">
        <v>74</v>
      </c>
    </row>
    <row r="5990" spans="1:76" x14ac:dyDescent="0.25">
      <c r="A5990">
        <v>0</v>
      </c>
      <c r="B5990" s="3" t="s">
        <v>30069</v>
      </c>
      <c r="C5990" t="s">
        <v>30070</v>
      </c>
      <c r="D5990" t="b">
        <f t="shared" si="93"/>
        <v>0</v>
      </c>
      <c r="BQ5990" t="s">
        <v>21557</v>
      </c>
      <c r="BR5990" t="s">
        <v>21558</v>
      </c>
      <c r="BS5990" t="s">
        <v>21559</v>
      </c>
      <c r="BT5990" t="s">
        <v>21560</v>
      </c>
      <c r="BU5990" t="s">
        <v>30071</v>
      </c>
      <c r="BV5990" t="s">
        <v>30072</v>
      </c>
      <c r="BW5990" t="s">
        <v>30073</v>
      </c>
      <c r="BX5990" t="s">
        <v>74</v>
      </c>
    </row>
    <row r="5991" spans="1:76" x14ac:dyDescent="0.25">
      <c r="A5991">
        <v>0</v>
      </c>
      <c r="B5991" s="3" t="s">
        <v>30074</v>
      </c>
      <c r="C5991" t="s">
        <v>30075</v>
      </c>
      <c r="D5991" t="b">
        <f t="shared" si="93"/>
        <v>0</v>
      </c>
      <c r="BQ5991" t="s">
        <v>21557</v>
      </c>
      <c r="BR5991" t="s">
        <v>21558</v>
      </c>
      <c r="BS5991" t="s">
        <v>21559</v>
      </c>
      <c r="BT5991" t="s">
        <v>21560</v>
      </c>
      <c r="BU5991" t="s">
        <v>30076</v>
      </c>
      <c r="BV5991" t="s">
        <v>30077</v>
      </c>
      <c r="BW5991" t="s">
        <v>30078</v>
      </c>
      <c r="BX5991" t="s">
        <v>74</v>
      </c>
    </row>
    <row r="5992" spans="1:76" x14ac:dyDescent="0.25">
      <c r="A5992">
        <v>0</v>
      </c>
      <c r="B5992" s="3" t="s">
        <v>30079</v>
      </c>
      <c r="C5992" t="s">
        <v>30080</v>
      </c>
      <c r="D5992" t="b">
        <f t="shared" si="93"/>
        <v>0</v>
      </c>
      <c r="BQ5992" t="s">
        <v>21557</v>
      </c>
      <c r="BR5992" t="s">
        <v>21558</v>
      </c>
      <c r="BS5992" t="s">
        <v>21559</v>
      </c>
      <c r="BT5992" t="s">
        <v>21560</v>
      </c>
      <c r="BU5992" t="s">
        <v>30081</v>
      </c>
      <c r="BV5992" t="s">
        <v>30082</v>
      </c>
      <c r="BW5992" t="s">
        <v>30083</v>
      </c>
      <c r="BX5992" t="s">
        <v>74</v>
      </c>
    </row>
    <row r="5993" spans="1:76" x14ac:dyDescent="0.25">
      <c r="A5993">
        <v>0</v>
      </c>
      <c r="B5993" s="3" t="s">
        <v>30084</v>
      </c>
      <c r="C5993" t="s">
        <v>30085</v>
      </c>
      <c r="D5993" t="b">
        <f t="shared" si="93"/>
        <v>0</v>
      </c>
      <c r="BQ5993" t="s">
        <v>18661</v>
      </c>
      <c r="BR5993" t="s">
        <v>18662</v>
      </c>
      <c r="BS5993" t="s">
        <v>18663</v>
      </c>
      <c r="BT5993" t="s">
        <v>18664</v>
      </c>
      <c r="BU5993" t="s">
        <v>30086</v>
      </c>
      <c r="BV5993" t="s">
        <v>30087</v>
      </c>
      <c r="BW5993" t="s">
        <v>30088</v>
      </c>
      <c r="BX5993" t="s">
        <v>74</v>
      </c>
    </row>
    <row r="5994" spans="1:76" x14ac:dyDescent="0.25">
      <c r="A5994">
        <v>0</v>
      </c>
      <c r="B5994" s="3" t="s">
        <v>30089</v>
      </c>
      <c r="C5994" t="s">
        <v>30090</v>
      </c>
      <c r="D5994" t="b">
        <f t="shared" si="93"/>
        <v>0</v>
      </c>
      <c r="BQ5994" t="s">
        <v>21557</v>
      </c>
      <c r="BR5994" t="s">
        <v>21558</v>
      </c>
      <c r="BS5994" t="s">
        <v>21559</v>
      </c>
      <c r="BT5994" t="s">
        <v>21560</v>
      </c>
      <c r="BU5994" t="s">
        <v>30091</v>
      </c>
      <c r="BV5994" t="s">
        <v>30092</v>
      </c>
      <c r="BW5994" t="s">
        <v>30093</v>
      </c>
      <c r="BX5994" t="s">
        <v>74</v>
      </c>
    </row>
    <row r="5995" spans="1:76" x14ac:dyDescent="0.25">
      <c r="A5995">
        <v>0</v>
      </c>
      <c r="B5995" s="3" t="s">
        <v>30094</v>
      </c>
      <c r="C5995" t="s">
        <v>30095</v>
      </c>
      <c r="D5995" t="b">
        <f t="shared" si="93"/>
        <v>0</v>
      </c>
      <c r="BQ5995" t="s">
        <v>21557</v>
      </c>
      <c r="BR5995" t="s">
        <v>21558</v>
      </c>
      <c r="BS5995" t="s">
        <v>21559</v>
      </c>
      <c r="BT5995" t="s">
        <v>21560</v>
      </c>
      <c r="BU5995" t="s">
        <v>30096</v>
      </c>
      <c r="BV5995" t="s">
        <v>30097</v>
      </c>
      <c r="BW5995" t="s">
        <v>30098</v>
      </c>
      <c r="BX5995" t="s">
        <v>74</v>
      </c>
    </row>
    <row r="5996" spans="1:76" x14ac:dyDescent="0.25">
      <c r="A5996">
        <v>0</v>
      </c>
      <c r="B5996" s="3" t="s">
        <v>30099</v>
      </c>
      <c r="C5996" t="s">
        <v>30100</v>
      </c>
      <c r="D5996" t="b">
        <f t="shared" si="93"/>
        <v>0</v>
      </c>
      <c r="BQ5996" t="s">
        <v>21557</v>
      </c>
      <c r="BR5996" t="s">
        <v>21558</v>
      </c>
      <c r="BS5996" t="s">
        <v>21559</v>
      </c>
      <c r="BT5996" t="s">
        <v>21560</v>
      </c>
      <c r="BU5996" t="s">
        <v>30101</v>
      </c>
      <c r="BV5996" t="s">
        <v>30102</v>
      </c>
      <c r="BW5996" t="s">
        <v>30103</v>
      </c>
      <c r="BX5996" t="s">
        <v>74</v>
      </c>
    </row>
    <row r="5997" spans="1:76" x14ac:dyDescent="0.25">
      <c r="A5997">
        <v>0</v>
      </c>
      <c r="B5997" s="3" t="s">
        <v>30104</v>
      </c>
      <c r="C5997" t="s">
        <v>30105</v>
      </c>
      <c r="D5997" t="b">
        <f t="shared" si="93"/>
        <v>0</v>
      </c>
      <c r="BQ5997" t="s">
        <v>21557</v>
      </c>
      <c r="BR5997" t="s">
        <v>21558</v>
      </c>
      <c r="BS5997" t="s">
        <v>21559</v>
      </c>
      <c r="BT5997" t="s">
        <v>21560</v>
      </c>
      <c r="BU5997" t="s">
        <v>30106</v>
      </c>
      <c r="BV5997" t="s">
        <v>30107</v>
      </c>
      <c r="BW5997" t="s">
        <v>30108</v>
      </c>
      <c r="BX5997" t="s">
        <v>74</v>
      </c>
    </row>
    <row r="5998" spans="1:76" x14ac:dyDescent="0.25">
      <c r="A5998">
        <v>0</v>
      </c>
      <c r="B5998" s="3" t="s">
        <v>30109</v>
      </c>
      <c r="C5998" t="s">
        <v>30110</v>
      </c>
      <c r="D5998" t="b">
        <f t="shared" si="93"/>
        <v>0</v>
      </c>
      <c r="BQ5998" t="s">
        <v>21557</v>
      </c>
      <c r="BR5998" t="s">
        <v>21558</v>
      </c>
      <c r="BS5998" t="s">
        <v>21559</v>
      </c>
      <c r="BT5998" t="s">
        <v>21560</v>
      </c>
      <c r="BU5998" t="s">
        <v>30111</v>
      </c>
      <c r="BV5998" t="s">
        <v>30112</v>
      </c>
      <c r="BW5998" t="s">
        <v>30113</v>
      </c>
      <c r="BX5998" t="s">
        <v>74</v>
      </c>
    </row>
    <row r="5999" spans="1:76" x14ac:dyDescent="0.25">
      <c r="A5999">
        <v>0</v>
      </c>
      <c r="B5999" s="3" t="s">
        <v>30114</v>
      </c>
      <c r="C5999" t="s">
        <v>30115</v>
      </c>
      <c r="D5999" t="b">
        <f t="shared" si="93"/>
        <v>0</v>
      </c>
      <c r="BQ5999" t="s">
        <v>21557</v>
      </c>
      <c r="BR5999" t="s">
        <v>21558</v>
      </c>
      <c r="BS5999" t="s">
        <v>21559</v>
      </c>
      <c r="BT5999" t="s">
        <v>21560</v>
      </c>
      <c r="BU5999" t="s">
        <v>30116</v>
      </c>
      <c r="BV5999" t="s">
        <v>30117</v>
      </c>
      <c r="BW5999" t="s">
        <v>30118</v>
      </c>
      <c r="BX5999" t="s">
        <v>74</v>
      </c>
    </row>
    <row r="6000" spans="1:76" x14ac:dyDescent="0.25">
      <c r="A6000">
        <v>0</v>
      </c>
      <c r="B6000" s="3" t="s">
        <v>30119</v>
      </c>
      <c r="C6000" t="s">
        <v>30120</v>
      </c>
      <c r="D6000" t="b">
        <f t="shared" si="93"/>
        <v>0</v>
      </c>
      <c r="BQ6000" t="s">
        <v>21557</v>
      </c>
      <c r="BR6000" t="s">
        <v>21558</v>
      </c>
      <c r="BS6000" t="s">
        <v>21559</v>
      </c>
      <c r="BT6000" t="s">
        <v>21560</v>
      </c>
      <c r="BU6000" t="s">
        <v>30121</v>
      </c>
      <c r="BV6000" t="s">
        <v>30122</v>
      </c>
      <c r="BW6000" t="s">
        <v>30123</v>
      </c>
      <c r="BX6000" t="s">
        <v>74</v>
      </c>
    </row>
    <row r="6001" spans="1:76" x14ac:dyDescent="0.25">
      <c r="A6001">
        <v>0</v>
      </c>
      <c r="B6001" s="3" t="s">
        <v>30124</v>
      </c>
      <c r="C6001" t="s">
        <v>30125</v>
      </c>
      <c r="D6001" t="b">
        <f t="shared" si="93"/>
        <v>0</v>
      </c>
      <c r="BQ6001" t="s">
        <v>21557</v>
      </c>
      <c r="BR6001" t="s">
        <v>21558</v>
      </c>
      <c r="BS6001" t="s">
        <v>21559</v>
      </c>
      <c r="BT6001" t="s">
        <v>21560</v>
      </c>
      <c r="BU6001" t="s">
        <v>30126</v>
      </c>
      <c r="BV6001" t="s">
        <v>30127</v>
      </c>
      <c r="BW6001" t="s">
        <v>30128</v>
      </c>
      <c r="BX6001" t="s">
        <v>74</v>
      </c>
    </row>
    <row r="6002" spans="1:76" x14ac:dyDescent="0.25">
      <c r="A6002">
        <v>0</v>
      </c>
      <c r="B6002" s="3" t="s">
        <v>30129</v>
      </c>
      <c r="C6002" t="s">
        <v>30130</v>
      </c>
      <c r="D6002" t="b">
        <f t="shared" si="93"/>
        <v>0</v>
      </c>
      <c r="BQ6002" t="s">
        <v>21557</v>
      </c>
      <c r="BR6002" t="s">
        <v>21558</v>
      </c>
      <c r="BS6002" t="s">
        <v>21559</v>
      </c>
      <c r="BT6002" t="s">
        <v>21560</v>
      </c>
      <c r="BU6002" t="s">
        <v>30131</v>
      </c>
      <c r="BV6002" t="s">
        <v>30132</v>
      </c>
      <c r="BW6002" t="s">
        <v>30133</v>
      </c>
      <c r="BX6002" t="s">
        <v>74</v>
      </c>
    </row>
    <row r="6003" spans="1:76" x14ac:dyDescent="0.25">
      <c r="A6003">
        <v>0</v>
      </c>
      <c r="B6003" s="3" t="s">
        <v>30134</v>
      </c>
      <c r="C6003" t="s">
        <v>30135</v>
      </c>
      <c r="D6003" t="b">
        <f t="shared" si="93"/>
        <v>0</v>
      </c>
      <c r="BQ6003" t="s">
        <v>21557</v>
      </c>
      <c r="BR6003" t="s">
        <v>21558</v>
      </c>
      <c r="BS6003" t="s">
        <v>21559</v>
      </c>
      <c r="BT6003" t="s">
        <v>21560</v>
      </c>
      <c r="BU6003" t="s">
        <v>30136</v>
      </c>
      <c r="BV6003" t="s">
        <v>30137</v>
      </c>
      <c r="BW6003" t="s">
        <v>30138</v>
      </c>
      <c r="BX6003" t="s">
        <v>74</v>
      </c>
    </row>
    <row r="6004" spans="1:76" x14ac:dyDescent="0.25">
      <c r="A6004">
        <v>0</v>
      </c>
      <c r="B6004" s="3" t="s">
        <v>30139</v>
      </c>
      <c r="C6004" t="s">
        <v>30140</v>
      </c>
      <c r="D6004" t="b">
        <f t="shared" si="93"/>
        <v>0</v>
      </c>
      <c r="BQ6004" t="s">
        <v>21557</v>
      </c>
      <c r="BR6004" t="s">
        <v>21558</v>
      </c>
      <c r="BS6004" t="s">
        <v>21559</v>
      </c>
      <c r="BT6004" t="s">
        <v>21560</v>
      </c>
      <c r="BU6004" t="s">
        <v>30141</v>
      </c>
      <c r="BV6004" t="s">
        <v>30142</v>
      </c>
      <c r="BW6004" t="s">
        <v>30143</v>
      </c>
      <c r="BX6004" t="s">
        <v>74</v>
      </c>
    </row>
    <row r="6005" spans="1:76" x14ac:dyDescent="0.25">
      <c r="A6005">
        <v>0</v>
      </c>
      <c r="B6005" s="3" t="s">
        <v>30144</v>
      </c>
      <c r="C6005" t="s">
        <v>30145</v>
      </c>
      <c r="D6005" t="b">
        <f t="shared" si="93"/>
        <v>0</v>
      </c>
      <c r="BQ6005" t="s">
        <v>21557</v>
      </c>
      <c r="BR6005" t="s">
        <v>21558</v>
      </c>
      <c r="BS6005" t="s">
        <v>21559</v>
      </c>
      <c r="BT6005" t="s">
        <v>21560</v>
      </c>
      <c r="BU6005" t="s">
        <v>30146</v>
      </c>
      <c r="BV6005" t="s">
        <v>30147</v>
      </c>
      <c r="BW6005" t="s">
        <v>30148</v>
      </c>
      <c r="BX6005" t="s">
        <v>74</v>
      </c>
    </row>
    <row r="6006" spans="1:76" x14ac:dyDescent="0.25">
      <c r="A6006">
        <v>0</v>
      </c>
      <c r="B6006" s="3" t="s">
        <v>30149</v>
      </c>
      <c r="C6006" t="s">
        <v>30150</v>
      </c>
      <c r="D6006" t="b">
        <f t="shared" si="93"/>
        <v>0</v>
      </c>
      <c r="BQ6006" t="s">
        <v>21557</v>
      </c>
      <c r="BR6006" t="s">
        <v>21558</v>
      </c>
      <c r="BS6006" t="s">
        <v>21559</v>
      </c>
      <c r="BT6006" t="s">
        <v>21560</v>
      </c>
      <c r="BU6006" t="s">
        <v>30151</v>
      </c>
      <c r="BV6006" t="s">
        <v>30152</v>
      </c>
      <c r="BW6006" t="s">
        <v>30153</v>
      </c>
      <c r="BX6006" t="s">
        <v>74</v>
      </c>
    </row>
    <row r="6007" spans="1:76" x14ac:dyDescent="0.25">
      <c r="A6007">
        <v>0</v>
      </c>
      <c r="B6007" s="3" t="s">
        <v>30154</v>
      </c>
      <c r="C6007" t="s">
        <v>30155</v>
      </c>
      <c r="D6007" t="b">
        <f t="shared" si="93"/>
        <v>0</v>
      </c>
      <c r="BQ6007" t="s">
        <v>21557</v>
      </c>
      <c r="BR6007" t="s">
        <v>21558</v>
      </c>
      <c r="BS6007" t="s">
        <v>21559</v>
      </c>
      <c r="BT6007" t="s">
        <v>21560</v>
      </c>
      <c r="BU6007" t="s">
        <v>30156</v>
      </c>
      <c r="BV6007" t="s">
        <v>30157</v>
      </c>
      <c r="BW6007" t="s">
        <v>30158</v>
      </c>
      <c r="BX6007" t="s">
        <v>74</v>
      </c>
    </row>
    <row r="6008" spans="1:76" x14ac:dyDescent="0.25">
      <c r="A6008">
        <v>0</v>
      </c>
      <c r="B6008" s="3" t="s">
        <v>30159</v>
      </c>
      <c r="C6008" t="s">
        <v>30160</v>
      </c>
      <c r="D6008" t="b">
        <f t="shared" si="93"/>
        <v>0</v>
      </c>
      <c r="BQ6008" t="s">
        <v>21557</v>
      </c>
      <c r="BR6008" t="s">
        <v>21558</v>
      </c>
      <c r="BS6008" t="s">
        <v>21559</v>
      </c>
      <c r="BT6008" t="s">
        <v>21560</v>
      </c>
      <c r="BU6008" t="s">
        <v>30161</v>
      </c>
      <c r="BV6008" t="s">
        <v>30162</v>
      </c>
      <c r="BW6008" t="s">
        <v>30163</v>
      </c>
      <c r="BX6008" t="s">
        <v>74</v>
      </c>
    </row>
    <row r="6009" spans="1:76" x14ac:dyDescent="0.25">
      <c r="A6009">
        <v>0</v>
      </c>
      <c r="B6009" s="3" t="s">
        <v>30164</v>
      </c>
      <c r="C6009" t="s">
        <v>30165</v>
      </c>
      <c r="D6009" t="b">
        <f t="shared" si="93"/>
        <v>0</v>
      </c>
      <c r="BQ6009" t="s">
        <v>21557</v>
      </c>
      <c r="BR6009" t="s">
        <v>21558</v>
      </c>
      <c r="BS6009" t="s">
        <v>21559</v>
      </c>
      <c r="BT6009" t="s">
        <v>21560</v>
      </c>
      <c r="BU6009" t="s">
        <v>30166</v>
      </c>
      <c r="BV6009" t="s">
        <v>30167</v>
      </c>
      <c r="BW6009" t="s">
        <v>30168</v>
      </c>
      <c r="BX6009" t="s">
        <v>74</v>
      </c>
    </row>
    <row r="6010" spans="1:76" x14ac:dyDescent="0.25">
      <c r="A6010">
        <v>0</v>
      </c>
      <c r="B6010" s="3" t="s">
        <v>30169</v>
      </c>
      <c r="C6010" t="s">
        <v>30170</v>
      </c>
      <c r="D6010" t="b">
        <f t="shared" si="93"/>
        <v>0</v>
      </c>
      <c r="BQ6010" t="s">
        <v>21557</v>
      </c>
      <c r="BR6010" t="s">
        <v>21558</v>
      </c>
      <c r="BS6010" t="s">
        <v>21559</v>
      </c>
      <c r="BT6010" t="s">
        <v>21560</v>
      </c>
      <c r="BU6010" t="s">
        <v>30171</v>
      </c>
      <c r="BV6010" t="s">
        <v>30172</v>
      </c>
      <c r="BW6010" t="s">
        <v>30173</v>
      </c>
      <c r="BX6010" t="s">
        <v>74</v>
      </c>
    </row>
    <row r="6011" spans="1:76" x14ac:dyDescent="0.25">
      <c r="A6011">
        <v>0</v>
      </c>
      <c r="B6011" s="3" t="s">
        <v>30174</v>
      </c>
      <c r="C6011" t="s">
        <v>30175</v>
      </c>
      <c r="D6011" t="b">
        <f t="shared" si="93"/>
        <v>0</v>
      </c>
      <c r="BQ6011" t="s">
        <v>21557</v>
      </c>
      <c r="BR6011" t="s">
        <v>21558</v>
      </c>
      <c r="BS6011" t="s">
        <v>21559</v>
      </c>
      <c r="BT6011" t="s">
        <v>21560</v>
      </c>
      <c r="BU6011" t="s">
        <v>30176</v>
      </c>
      <c r="BV6011" t="s">
        <v>30177</v>
      </c>
      <c r="BW6011" t="s">
        <v>30178</v>
      </c>
      <c r="BX6011" t="s">
        <v>74</v>
      </c>
    </row>
    <row r="6012" spans="1:76" x14ac:dyDescent="0.25">
      <c r="A6012">
        <v>0</v>
      </c>
      <c r="B6012" s="3" t="s">
        <v>30179</v>
      </c>
      <c r="C6012" t="s">
        <v>30180</v>
      </c>
      <c r="D6012" t="b">
        <f t="shared" si="93"/>
        <v>0</v>
      </c>
      <c r="BQ6012" t="s">
        <v>21557</v>
      </c>
      <c r="BR6012" t="s">
        <v>21558</v>
      </c>
      <c r="BS6012" t="s">
        <v>21559</v>
      </c>
      <c r="BT6012" t="s">
        <v>21560</v>
      </c>
      <c r="BU6012" t="s">
        <v>30181</v>
      </c>
      <c r="BV6012" t="s">
        <v>30182</v>
      </c>
      <c r="BW6012" t="s">
        <v>30183</v>
      </c>
      <c r="BX6012" t="s">
        <v>74</v>
      </c>
    </row>
    <row r="6013" spans="1:76" x14ac:dyDescent="0.25">
      <c r="A6013">
        <v>0</v>
      </c>
      <c r="B6013" s="3" t="s">
        <v>30184</v>
      </c>
      <c r="C6013" t="s">
        <v>30185</v>
      </c>
      <c r="D6013" t="b">
        <f t="shared" si="93"/>
        <v>0</v>
      </c>
      <c r="BQ6013" t="s">
        <v>21557</v>
      </c>
      <c r="BR6013" t="s">
        <v>21558</v>
      </c>
      <c r="BS6013" t="s">
        <v>21559</v>
      </c>
      <c r="BT6013" t="s">
        <v>21560</v>
      </c>
      <c r="BU6013" t="s">
        <v>30186</v>
      </c>
      <c r="BV6013" t="s">
        <v>30187</v>
      </c>
      <c r="BW6013" t="s">
        <v>30188</v>
      </c>
      <c r="BX6013" t="s">
        <v>74</v>
      </c>
    </row>
    <row r="6014" spans="1:76" x14ac:dyDescent="0.25">
      <c r="A6014">
        <v>0</v>
      </c>
      <c r="B6014" s="3" t="s">
        <v>30189</v>
      </c>
      <c r="C6014" t="s">
        <v>30190</v>
      </c>
      <c r="D6014" t="b">
        <f t="shared" si="93"/>
        <v>0</v>
      </c>
      <c r="BQ6014" t="s">
        <v>21557</v>
      </c>
      <c r="BR6014" t="s">
        <v>21558</v>
      </c>
      <c r="BS6014" t="s">
        <v>21559</v>
      </c>
      <c r="BT6014" t="s">
        <v>21560</v>
      </c>
      <c r="BU6014" t="s">
        <v>30191</v>
      </c>
      <c r="BV6014" t="s">
        <v>30192</v>
      </c>
      <c r="BW6014" t="s">
        <v>30193</v>
      </c>
      <c r="BX6014" t="s">
        <v>74</v>
      </c>
    </row>
    <row r="6015" spans="1:76" x14ac:dyDescent="0.25">
      <c r="A6015">
        <v>0</v>
      </c>
      <c r="B6015" s="3" t="s">
        <v>30194</v>
      </c>
      <c r="C6015" t="s">
        <v>30195</v>
      </c>
      <c r="D6015" t="b">
        <f t="shared" si="93"/>
        <v>0</v>
      </c>
      <c r="BQ6015" t="s">
        <v>21557</v>
      </c>
      <c r="BR6015" t="s">
        <v>21558</v>
      </c>
      <c r="BS6015" t="s">
        <v>21559</v>
      </c>
      <c r="BT6015" t="s">
        <v>21560</v>
      </c>
      <c r="BU6015" t="s">
        <v>30196</v>
      </c>
      <c r="BV6015" t="s">
        <v>30197</v>
      </c>
      <c r="BW6015" t="s">
        <v>30198</v>
      </c>
      <c r="BX6015" t="s">
        <v>74</v>
      </c>
    </row>
    <row r="6016" spans="1:76" x14ac:dyDescent="0.25">
      <c r="A6016">
        <v>0</v>
      </c>
      <c r="B6016" s="3" t="s">
        <v>30199</v>
      </c>
      <c r="C6016" t="s">
        <v>30200</v>
      </c>
      <c r="D6016" t="b">
        <f t="shared" si="93"/>
        <v>0</v>
      </c>
      <c r="BQ6016" t="s">
        <v>21557</v>
      </c>
      <c r="BR6016" t="s">
        <v>21558</v>
      </c>
      <c r="BS6016" t="s">
        <v>21559</v>
      </c>
      <c r="BT6016" t="s">
        <v>21560</v>
      </c>
      <c r="BU6016" t="s">
        <v>30201</v>
      </c>
      <c r="BV6016" t="s">
        <v>30202</v>
      </c>
      <c r="BW6016" t="s">
        <v>30203</v>
      </c>
      <c r="BX6016" t="s">
        <v>74</v>
      </c>
    </row>
    <row r="6017" spans="1:76" x14ac:dyDescent="0.25">
      <c r="A6017">
        <v>0</v>
      </c>
      <c r="B6017" s="3" t="s">
        <v>30204</v>
      </c>
      <c r="C6017" t="s">
        <v>30205</v>
      </c>
      <c r="D6017" t="b">
        <f t="shared" si="93"/>
        <v>0</v>
      </c>
      <c r="BQ6017" t="s">
        <v>21557</v>
      </c>
      <c r="BR6017" t="s">
        <v>21558</v>
      </c>
      <c r="BS6017" t="s">
        <v>21559</v>
      </c>
      <c r="BT6017" t="s">
        <v>21560</v>
      </c>
      <c r="BU6017" t="s">
        <v>30206</v>
      </c>
      <c r="BV6017" t="s">
        <v>30207</v>
      </c>
      <c r="BW6017" t="s">
        <v>30208</v>
      </c>
      <c r="BX6017" t="s">
        <v>74</v>
      </c>
    </row>
    <row r="6018" spans="1:76" x14ac:dyDescent="0.25">
      <c r="A6018">
        <v>0</v>
      </c>
      <c r="B6018" s="3" t="s">
        <v>30209</v>
      </c>
      <c r="C6018" t="s">
        <v>30210</v>
      </c>
      <c r="D6018" t="b">
        <f t="shared" si="93"/>
        <v>0</v>
      </c>
      <c r="BQ6018" t="s">
        <v>21557</v>
      </c>
      <c r="BR6018" t="s">
        <v>21558</v>
      </c>
      <c r="BS6018" t="s">
        <v>21559</v>
      </c>
      <c r="BT6018" t="s">
        <v>21560</v>
      </c>
      <c r="BU6018" t="s">
        <v>30211</v>
      </c>
      <c r="BV6018" t="s">
        <v>30212</v>
      </c>
      <c r="BW6018" t="s">
        <v>30213</v>
      </c>
      <c r="BX6018" t="s">
        <v>74</v>
      </c>
    </row>
    <row r="6019" spans="1:76" x14ac:dyDescent="0.25">
      <c r="A6019">
        <v>0</v>
      </c>
      <c r="B6019" s="3" t="s">
        <v>30214</v>
      </c>
      <c r="C6019" t="s">
        <v>30215</v>
      </c>
      <c r="D6019" t="b">
        <f t="shared" ref="D6019:D6082" si="94">IF(SUM(E6019:BP6019)&gt;0,TRUE,FALSE)</f>
        <v>0</v>
      </c>
      <c r="BQ6019" t="s">
        <v>21557</v>
      </c>
      <c r="BR6019" t="s">
        <v>21558</v>
      </c>
      <c r="BS6019" t="s">
        <v>21559</v>
      </c>
      <c r="BT6019" t="s">
        <v>21560</v>
      </c>
      <c r="BU6019" t="s">
        <v>30216</v>
      </c>
      <c r="BV6019" t="s">
        <v>30217</v>
      </c>
      <c r="BW6019" t="s">
        <v>30218</v>
      </c>
      <c r="BX6019" t="s">
        <v>74</v>
      </c>
    </row>
    <row r="6020" spans="1:76" x14ac:dyDescent="0.25">
      <c r="A6020">
        <v>0</v>
      </c>
      <c r="B6020" s="3" t="s">
        <v>30219</v>
      </c>
      <c r="C6020" t="s">
        <v>30220</v>
      </c>
      <c r="D6020" t="b">
        <f t="shared" si="94"/>
        <v>0</v>
      </c>
      <c r="BQ6020" t="s">
        <v>21557</v>
      </c>
      <c r="BR6020" t="s">
        <v>21558</v>
      </c>
      <c r="BS6020" t="s">
        <v>21559</v>
      </c>
      <c r="BT6020" t="s">
        <v>21560</v>
      </c>
      <c r="BU6020" t="s">
        <v>30221</v>
      </c>
      <c r="BV6020" t="s">
        <v>30222</v>
      </c>
      <c r="BW6020" t="s">
        <v>30223</v>
      </c>
      <c r="BX6020" t="s">
        <v>74</v>
      </c>
    </row>
    <row r="6021" spans="1:76" x14ac:dyDescent="0.25">
      <c r="A6021">
        <v>0</v>
      </c>
      <c r="B6021" s="3" t="s">
        <v>30224</v>
      </c>
      <c r="C6021" t="s">
        <v>30225</v>
      </c>
      <c r="D6021" t="b">
        <f t="shared" si="94"/>
        <v>0</v>
      </c>
      <c r="BQ6021" t="s">
        <v>21557</v>
      </c>
      <c r="BR6021" t="s">
        <v>21558</v>
      </c>
      <c r="BS6021" t="s">
        <v>21559</v>
      </c>
      <c r="BT6021" t="s">
        <v>21560</v>
      </c>
      <c r="BU6021" t="s">
        <v>30226</v>
      </c>
      <c r="BV6021" t="s">
        <v>30227</v>
      </c>
      <c r="BW6021" t="s">
        <v>30228</v>
      </c>
      <c r="BX6021" t="s">
        <v>74</v>
      </c>
    </row>
    <row r="6022" spans="1:76" x14ac:dyDescent="0.25">
      <c r="A6022">
        <v>0</v>
      </c>
      <c r="B6022" s="3" t="s">
        <v>30229</v>
      </c>
      <c r="C6022" t="s">
        <v>30230</v>
      </c>
      <c r="D6022" t="b">
        <f t="shared" si="94"/>
        <v>0</v>
      </c>
      <c r="BQ6022" t="s">
        <v>21557</v>
      </c>
      <c r="BR6022" t="s">
        <v>21558</v>
      </c>
      <c r="BS6022" t="s">
        <v>21559</v>
      </c>
      <c r="BT6022" t="s">
        <v>21560</v>
      </c>
      <c r="BU6022" t="s">
        <v>30231</v>
      </c>
      <c r="BV6022" t="s">
        <v>30232</v>
      </c>
      <c r="BW6022" t="s">
        <v>30233</v>
      </c>
      <c r="BX6022" t="s">
        <v>74</v>
      </c>
    </row>
    <row r="6023" spans="1:76" x14ac:dyDescent="0.25">
      <c r="A6023">
        <v>0</v>
      </c>
      <c r="B6023" s="3" t="s">
        <v>30234</v>
      </c>
      <c r="C6023" t="s">
        <v>30235</v>
      </c>
      <c r="D6023" t="b">
        <f t="shared" si="94"/>
        <v>0</v>
      </c>
      <c r="BQ6023" t="s">
        <v>21557</v>
      </c>
      <c r="BR6023" t="s">
        <v>21558</v>
      </c>
      <c r="BS6023" t="s">
        <v>21559</v>
      </c>
      <c r="BT6023" t="s">
        <v>21560</v>
      </c>
      <c r="BU6023" t="s">
        <v>30236</v>
      </c>
      <c r="BV6023" t="s">
        <v>30237</v>
      </c>
      <c r="BW6023" t="s">
        <v>30238</v>
      </c>
      <c r="BX6023" t="s">
        <v>74</v>
      </c>
    </row>
    <row r="6024" spans="1:76" x14ac:dyDescent="0.25">
      <c r="A6024">
        <v>0</v>
      </c>
      <c r="B6024" s="3" t="s">
        <v>30239</v>
      </c>
      <c r="C6024" t="s">
        <v>30240</v>
      </c>
      <c r="D6024" t="b">
        <f t="shared" si="94"/>
        <v>0</v>
      </c>
      <c r="BQ6024" t="s">
        <v>21557</v>
      </c>
      <c r="BR6024" t="s">
        <v>21558</v>
      </c>
      <c r="BS6024" t="s">
        <v>21559</v>
      </c>
      <c r="BT6024" t="s">
        <v>21560</v>
      </c>
      <c r="BU6024" t="s">
        <v>30241</v>
      </c>
      <c r="BV6024" t="s">
        <v>30242</v>
      </c>
      <c r="BW6024" t="s">
        <v>30243</v>
      </c>
      <c r="BX6024" t="s">
        <v>74</v>
      </c>
    </row>
    <row r="6025" spans="1:76" x14ac:dyDescent="0.25">
      <c r="A6025">
        <v>0</v>
      </c>
      <c r="B6025" s="3" t="s">
        <v>30244</v>
      </c>
      <c r="C6025" t="s">
        <v>30240</v>
      </c>
      <c r="D6025" t="b">
        <f t="shared" si="94"/>
        <v>0</v>
      </c>
      <c r="BQ6025" t="s">
        <v>21557</v>
      </c>
      <c r="BR6025" t="s">
        <v>21558</v>
      </c>
      <c r="BS6025" t="s">
        <v>21559</v>
      </c>
      <c r="BT6025" t="s">
        <v>21560</v>
      </c>
      <c r="BU6025" t="s">
        <v>30245</v>
      </c>
      <c r="BV6025" t="s">
        <v>30246</v>
      </c>
      <c r="BW6025" t="s">
        <v>30247</v>
      </c>
      <c r="BX6025" t="s">
        <v>74</v>
      </c>
    </row>
    <row r="6026" spans="1:76" x14ac:dyDescent="0.25">
      <c r="A6026">
        <v>0</v>
      </c>
      <c r="B6026" s="3" t="s">
        <v>30248</v>
      </c>
      <c r="C6026" t="s">
        <v>30240</v>
      </c>
      <c r="D6026" t="b">
        <f t="shared" si="94"/>
        <v>0</v>
      </c>
      <c r="BQ6026" t="s">
        <v>21557</v>
      </c>
      <c r="BR6026" t="s">
        <v>21558</v>
      </c>
      <c r="BS6026" t="s">
        <v>21559</v>
      </c>
      <c r="BT6026" t="s">
        <v>21560</v>
      </c>
      <c r="BU6026" t="s">
        <v>30249</v>
      </c>
      <c r="BV6026" t="s">
        <v>30250</v>
      </c>
      <c r="BW6026" t="s">
        <v>30251</v>
      </c>
      <c r="BX6026" t="s">
        <v>74</v>
      </c>
    </row>
    <row r="6027" spans="1:76" x14ac:dyDescent="0.25">
      <c r="A6027">
        <v>0</v>
      </c>
      <c r="B6027" s="3" t="s">
        <v>30252</v>
      </c>
      <c r="C6027" t="s">
        <v>30240</v>
      </c>
      <c r="D6027" t="b">
        <f t="shared" si="94"/>
        <v>0</v>
      </c>
      <c r="BQ6027" t="s">
        <v>21557</v>
      </c>
      <c r="BR6027" t="s">
        <v>21558</v>
      </c>
      <c r="BS6027" t="s">
        <v>21559</v>
      </c>
      <c r="BT6027" t="s">
        <v>21560</v>
      </c>
      <c r="BU6027" t="s">
        <v>30253</v>
      </c>
      <c r="BV6027" t="s">
        <v>30254</v>
      </c>
      <c r="BW6027" t="s">
        <v>30255</v>
      </c>
      <c r="BX6027" t="s">
        <v>74</v>
      </c>
    </row>
    <row r="6028" spans="1:76" x14ac:dyDescent="0.25">
      <c r="A6028">
        <v>0</v>
      </c>
      <c r="B6028" s="3" t="s">
        <v>30256</v>
      </c>
      <c r="C6028" t="s">
        <v>30257</v>
      </c>
      <c r="D6028" t="b">
        <f t="shared" si="94"/>
        <v>0</v>
      </c>
      <c r="BQ6028" t="s">
        <v>21557</v>
      </c>
      <c r="BR6028" t="s">
        <v>21558</v>
      </c>
      <c r="BS6028" t="s">
        <v>21559</v>
      </c>
      <c r="BT6028" t="s">
        <v>21560</v>
      </c>
      <c r="BU6028" t="s">
        <v>30258</v>
      </c>
      <c r="BV6028" t="s">
        <v>30259</v>
      </c>
      <c r="BW6028" t="s">
        <v>30260</v>
      </c>
      <c r="BX6028" t="s">
        <v>74</v>
      </c>
    </row>
    <row r="6029" spans="1:76" x14ac:dyDescent="0.25">
      <c r="A6029">
        <v>0</v>
      </c>
      <c r="B6029" s="3" t="s">
        <v>30261</v>
      </c>
      <c r="C6029" t="s">
        <v>30262</v>
      </c>
      <c r="D6029" t="b">
        <f t="shared" si="94"/>
        <v>0</v>
      </c>
      <c r="BQ6029" t="s">
        <v>21557</v>
      </c>
      <c r="BR6029" t="s">
        <v>21558</v>
      </c>
      <c r="BS6029" t="s">
        <v>21559</v>
      </c>
      <c r="BT6029" t="s">
        <v>21560</v>
      </c>
      <c r="BU6029" t="s">
        <v>30263</v>
      </c>
      <c r="BV6029" t="s">
        <v>30264</v>
      </c>
      <c r="BW6029" t="s">
        <v>30265</v>
      </c>
      <c r="BX6029" t="s">
        <v>74</v>
      </c>
    </row>
    <row r="6030" spans="1:76" x14ac:dyDescent="0.25">
      <c r="A6030">
        <v>0</v>
      </c>
      <c r="B6030" s="3" t="s">
        <v>30266</v>
      </c>
      <c r="C6030" t="s">
        <v>30267</v>
      </c>
      <c r="D6030" t="b">
        <f t="shared" si="94"/>
        <v>0</v>
      </c>
      <c r="BQ6030" t="s">
        <v>21557</v>
      </c>
      <c r="BR6030" t="s">
        <v>21558</v>
      </c>
      <c r="BS6030" t="s">
        <v>21559</v>
      </c>
      <c r="BT6030" t="s">
        <v>21560</v>
      </c>
      <c r="BU6030" t="s">
        <v>30268</v>
      </c>
      <c r="BV6030" t="s">
        <v>30269</v>
      </c>
      <c r="BW6030" t="s">
        <v>30270</v>
      </c>
      <c r="BX6030" t="s">
        <v>74</v>
      </c>
    </row>
    <row r="6031" spans="1:76" x14ac:dyDescent="0.25">
      <c r="A6031">
        <v>0</v>
      </c>
      <c r="B6031" s="3" t="s">
        <v>30271</v>
      </c>
      <c r="C6031" t="s">
        <v>30272</v>
      </c>
      <c r="D6031" t="b">
        <f t="shared" si="94"/>
        <v>0</v>
      </c>
      <c r="BQ6031" t="s">
        <v>21557</v>
      </c>
      <c r="BR6031" t="s">
        <v>21558</v>
      </c>
      <c r="BS6031" t="s">
        <v>21559</v>
      </c>
      <c r="BT6031" t="s">
        <v>21560</v>
      </c>
      <c r="BU6031" t="s">
        <v>30273</v>
      </c>
      <c r="BV6031" t="s">
        <v>30274</v>
      </c>
      <c r="BW6031" t="s">
        <v>30275</v>
      </c>
      <c r="BX6031" t="s">
        <v>74</v>
      </c>
    </row>
    <row r="6032" spans="1:76" x14ac:dyDescent="0.25">
      <c r="A6032">
        <v>0</v>
      </c>
      <c r="B6032" s="3" t="s">
        <v>30276</v>
      </c>
      <c r="C6032" t="s">
        <v>30277</v>
      </c>
      <c r="D6032" t="b">
        <f t="shared" si="94"/>
        <v>0</v>
      </c>
      <c r="BQ6032" t="s">
        <v>21557</v>
      </c>
      <c r="BR6032" t="s">
        <v>21558</v>
      </c>
      <c r="BS6032" t="s">
        <v>21559</v>
      </c>
      <c r="BT6032" t="s">
        <v>21560</v>
      </c>
      <c r="BU6032" t="s">
        <v>30278</v>
      </c>
      <c r="BV6032" t="s">
        <v>30279</v>
      </c>
      <c r="BW6032" t="s">
        <v>30280</v>
      </c>
      <c r="BX6032" t="s">
        <v>74</v>
      </c>
    </row>
    <row r="6033" spans="1:76" x14ac:dyDescent="0.25">
      <c r="A6033">
        <v>0</v>
      </c>
      <c r="B6033" s="3" t="s">
        <v>30281</v>
      </c>
      <c r="C6033" t="s">
        <v>30282</v>
      </c>
      <c r="D6033" t="b">
        <f t="shared" si="94"/>
        <v>0</v>
      </c>
      <c r="BQ6033" t="s">
        <v>21557</v>
      </c>
      <c r="BR6033" t="s">
        <v>21558</v>
      </c>
      <c r="BS6033" t="s">
        <v>21559</v>
      </c>
      <c r="BT6033" t="s">
        <v>21560</v>
      </c>
      <c r="BU6033" t="s">
        <v>30283</v>
      </c>
      <c r="BV6033" t="s">
        <v>30284</v>
      </c>
      <c r="BW6033" t="s">
        <v>30285</v>
      </c>
      <c r="BX6033" t="s">
        <v>74</v>
      </c>
    </row>
    <row r="6034" spans="1:76" x14ac:dyDescent="0.25">
      <c r="A6034">
        <v>0</v>
      </c>
      <c r="B6034" s="3" t="s">
        <v>30286</v>
      </c>
      <c r="C6034" t="s">
        <v>30287</v>
      </c>
      <c r="D6034" t="b">
        <f t="shared" si="94"/>
        <v>0</v>
      </c>
      <c r="BQ6034" t="s">
        <v>21557</v>
      </c>
      <c r="BR6034" t="s">
        <v>21558</v>
      </c>
      <c r="BS6034" t="s">
        <v>21559</v>
      </c>
      <c r="BT6034" t="s">
        <v>21560</v>
      </c>
      <c r="BU6034" t="s">
        <v>30288</v>
      </c>
      <c r="BV6034" t="s">
        <v>30289</v>
      </c>
      <c r="BW6034" t="s">
        <v>30290</v>
      </c>
      <c r="BX6034" t="s">
        <v>74</v>
      </c>
    </row>
    <row r="6035" spans="1:76" x14ac:dyDescent="0.25">
      <c r="A6035">
        <v>0</v>
      </c>
      <c r="B6035" s="3" t="s">
        <v>30291</v>
      </c>
      <c r="C6035" t="s">
        <v>30292</v>
      </c>
      <c r="D6035" t="b">
        <f t="shared" si="94"/>
        <v>0</v>
      </c>
      <c r="BQ6035" t="s">
        <v>21557</v>
      </c>
      <c r="BR6035" t="s">
        <v>21558</v>
      </c>
      <c r="BS6035" t="s">
        <v>21559</v>
      </c>
      <c r="BT6035" t="s">
        <v>21560</v>
      </c>
      <c r="BU6035" t="s">
        <v>30293</v>
      </c>
      <c r="BV6035" t="s">
        <v>30294</v>
      </c>
      <c r="BW6035" t="s">
        <v>30295</v>
      </c>
      <c r="BX6035" t="s">
        <v>74</v>
      </c>
    </row>
    <row r="6036" spans="1:76" x14ac:dyDescent="0.25">
      <c r="A6036">
        <v>0</v>
      </c>
      <c r="B6036" s="3" t="s">
        <v>30296</v>
      </c>
      <c r="C6036" t="s">
        <v>30297</v>
      </c>
      <c r="D6036" t="b">
        <f t="shared" si="94"/>
        <v>0</v>
      </c>
      <c r="BQ6036" t="s">
        <v>21557</v>
      </c>
      <c r="BR6036" t="s">
        <v>21558</v>
      </c>
      <c r="BS6036" t="s">
        <v>21559</v>
      </c>
      <c r="BT6036" t="s">
        <v>21560</v>
      </c>
      <c r="BU6036" t="s">
        <v>30298</v>
      </c>
      <c r="BV6036" t="s">
        <v>30299</v>
      </c>
      <c r="BW6036" t="s">
        <v>30300</v>
      </c>
      <c r="BX6036" t="s">
        <v>74</v>
      </c>
    </row>
    <row r="6037" spans="1:76" x14ac:dyDescent="0.25">
      <c r="A6037">
        <v>0</v>
      </c>
      <c r="B6037" s="3" t="s">
        <v>30301</v>
      </c>
      <c r="C6037" t="s">
        <v>30302</v>
      </c>
      <c r="D6037" t="b">
        <f t="shared" si="94"/>
        <v>0</v>
      </c>
      <c r="BQ6037" t="s">
        <v>21557</v>
      </c>
      <c r="BR6037" t="s">
        <v>21558</v>
      </c>
      <c r="BS6037" t="s">
        <v>21559</v>
      </c>
      <c r="BT6037" t="s">
        <v>21560</v>
      </c>
      <c r="BU6037" t="s">
        <v>30303</v>
      </c>
      <c r="BV6037" t="s">
        <v>30304</v>
      </c>
      <c r="BW6037" t="s">
        <v>30305</v>
      </c>
      <c r="BX6037" t="s">
        <v>74</v>
      </c>
    </row>
    <row r="6038" spans="1:76" x14ac:dyDescent="0.25">
      <c r="A6038">
        <v>0</v>
      </c>
      <c r="B6038" s="3" t="s">
        <v>30306</v>
      </c>
      <c r="C6038" t="s">
        <v>30307</v>
      </c>
      <c r="D6038" t="b">
        <f t="shared" si="94"/>
        <v>0</v>
      </c>
      <c r="BQ6038" t="s">
        <v>21557</v>
      </c>
      <c r="BR6038" t="s">
        <v>21558</v>
      </c>
      <c r="BS6038" t="s">
        <v>21559</v>
      </c>
      <c r="BT6038" t="s">
        <v>21560</v>
      </c>
      <c r="BU6038" t="s">
        <v>30308</v>
      </c>
      <c r="BV6038" t="s">
        <v>30309</v>
      </c>
      <c r="BW6038" t="s">
        <v>30310</v>
      </c>
      <c r="BX6038" t="s">
        <v>74</v>
      </c>
    </row>
    <row r="6039" spans="1:76" x14ac:dyDescent="0.25">
      <c r="A6039">
        <v>0</v>
      </c>
      <c r="B6039" s="3" t="s">
        <v>30311</v>
      </c>
      <c r="C6039" t="s">
        <v>30312</v>
      </c>
      <c r="D6039" t="b">
        <f t="shared" si="94"/>
        <v>0</v>
      </c>
      <c r="BQ6039" t="s">
        <v>21557</v>
      </c>
      <c r="BR6039" t="s">
        <v>21558</v>
      </c>
      <c r="BS6039" t="s">
        <v>21559</v>
      </c>
      <c r="BT6039" t="s">
        <v>21560</v>
      </c>
      <c r="BU6039" t="s">
        <v>30313</v>
      </c>
      <c r="BV6039" t="s">
        <v>30314</v>
      </c>
      <c r="BW6039" t="s">
        <v>30315</v>
      </c>
      <c r="BX6039" t="s">
        <v>74</v>
      </c>
    </row>
    <row r="6040" spans="1:76" x14ac:dyDescent="0.25">
      <c r="A6040">
        <v>0</v>
      </c>
      <c r="B6040" s="3" t="s">
        <v>30316</v>
      </c>
      <c r="C6040" t="s">
        <v>30317</v>
      </c>
      <c r="D6040" t="b">
        <f t="shared" si="94"/>
        <v>0</v>
      </c>
      <c r="BQ6040" t="s">
        <v>21557</v>
      </c>
      <c r="BR6040" t="s">
        <v>21558</v>
      </c>
      <c r="BS6040" t="s">
        <v>21559</v>
      </c>
      <c r="BT6040" t="s">
        <v>21560</v>
      </c>
      <c r="BU6040" t="s">
        <v>30318</v>
      </c>
      <c r="BV6040" t="s">
        <v>30319</v>
      </c>
      <c r="BW6040" t="s">
        <v>30320</v>
      </c>
      <c r="BX6040" t="s">
        <v>74</v>
      </c>
    </row>
    <row r="6041" spans="1:76" x14ac:dyDescent="0.25">
      <c r="A6041">
        <v>0</v>
      </c>
      <c r="B6041" s="3" t="s">
        <v>30321</v>
      </c>
      <c r="C6041" t="s">
        <v>30322</v>
      </c>
      <c r="D6041" t="b">
        <f t="shared" si="94"/>
        <v>0</v>
      </c>
      <c r="BQ6041" t="s">
        <v>21557</v>
      </c>
      <c r="BR6041" t="s">
        <v>21558</v>
      </c>
      <c r="BS6041" t="s">
        <v>21559</v>
      </c>
      <c r="BT6041" t="s">
        <v>21560</v>
      </c>
      <c r="BU6041" t="s">
        <v>30323</v>
      </c>
      <c r="BV6041" t="s">
        <v>30324</v>
      </c>
      <c r="BW6041" t="s">
        <v>30325</v>
      </c>
      <c r="BX6041" t="s">
        <v>74</v>
      </c>
    </row>
    <row r="6042" spans="1:76" x14ac:dyDescent="0.25">
      <c r="A6042">
        <v>0</v>
      </c>
      <c r="B6042" s="3" t="s">
        <v>30326</v>
      </c>
      <c r="C6042" t="s">
        <v>30327</v>
      </c>
      <c r="D6042" t="b">
        <f t="shared" si="94"/>
        <v>0</v>
      </c>
      <c r="BQ6042" t="s">
        <v>21557</v>
      </c>
      <c r="BR6042" t="s">
        <v>21558</v>
      </c>
      <c r="BS6042" t="s">
        <v>21559</v>
      </c>
      <c r="BT6042" t="s">
        <v>21560</v>
      </c>
      <c r="BU6042" t="s">
        <v>30328</v>
      </c>
      <c r="BV6042" t="s">
        <v>30329</v>
      </c>
      <c r="BW6042" t="s">
        <v>30330</v>
      </c>
      <c r="BX6042" t="s">
        <v>74</v>
      </c>
    </row>
    <row r="6043" spans="1:76" x14ac:dyDescent="0.25">
      <c r="A6043">
        <v>0</v>
      </c>
      <c r="B6043" s="3" t="s">
        <v>30331</v>
      </c>
      <c r="C6043" t="s">
        <v>30332</v>
      </c>
      <c r="D6043" t="b">
        <f t="shared" si="94"/>
        <v>0</v>
      </c>
      <c r="BQ6043" t="s">
        <v>21557</v>
      </c>
      <c r="BR6043" t="s">
        <v>21558</v>
      </c>
      <c r="BS6043" t="s">
        <v>21559</v>
      </c>
      <c r="BT6043" t="s">
        <v>21560</v>
      </c>
      <c r="BU6043" t="s">
        <v>30333</v>
      </c>
      <c r="BV6043" t="s">
        <v>30334</v>
      </c>
      <c r="BW6043" t="s">
        <v>30335</v>
      </c>
      <c r="BX6043" t="s">
        <v>74</v>
      </c>
    </row>
    <row r="6044" spans="1:76" x14ac:dyDescent="0.25">
      <c r="A6044">
        <v>0</v>
      </c>
      <c r="B6044" s="3" t="s">
        <v>30336</v>
      </c>
      <c r="C6044" t="s">
        <v>30337</v>
      </c>
      <c r="D6044" t="b">
        <f t="shared" si="94"/>
        <v>0</v>
      </c>
      <c r="BQ6044" t="s">
        <v>21557</v>
      </c>
      <c r="BR6044" t="s">
        <v>21558</v>
      </c>
      <c r="BS6044" t="s">
        <v>21559</v>
      </c>
      <c r="BT6044" t="s">
        <v>21560</v>
      </c>
      <c r="BU6044" t="s">
        <v>30338</v>
      </c>
      <c r="BV6044" t="s">
        <v>30339</v>
      </c>
      <c r="BW6044" t="s">
        <v>30340</v>
      </c>
      <c r="BX6044" t="s">
        <v>74</v>
      </c>
    </row>
    <row r="6045" spans="1:76" x14ac:dyDescent="0.25">
      <c r="A6045">
        <v>0</v>
      </c>
      <c r="B6045" s="3" t="s">
        <v>30341</v>
      </c>
      <c r="C6045" t="s">
        <v>30342</v>
      </c>
      <c r="D6045" t="b">
        <f t="shared" si="94"/>
        <v>0</v>
      </c>
      <c r="BQ6045" t="s">
        <v>21557</v>
      </c>
      <c r="BR6045" t="s">
        <v>21558</v>
      </c>
      <c r="BS6045" t="s">
        <v>21559</v>
      </c>
      <c r="BT6045" t="s">
        <v>21560</v>
      </c>
      <c r="BU6045" t="s">
        <v>30343</v>
      </c>
      <c r="BV6045" t="s">
        <v>30344</v>
      </c>
      <c r="BW6045" t="s">
        <v>30345</v>
      </c>
      <c r="BX6045" t="s">
        <v>74</v>
      </c>
    </row>
    <row r="6046" spans="1:76" x14ac:dyDescent="0.25">
      <c r="A6046">
        <v>0</v>
      </c>
      <c r="B6046" s="3" t="s">
        <v>30346</v>
      </c>
      <c r="C6046" t="s">
        <v>30347</v>
      </c>
      <c r="D6046" t="b">
        <f t="shared" si="94"/>
        <v>0</v>
      </c>
      <c r="BQ6046" t="s">
        <v>20460</v>
      </c>
      <c r="BR6046" t="s">
        <v>20461</v>
      </c>
      <c r="BS6046" t="s">
        <v>20462</v>
      </c>
      <c r="BT6046" t="s">
        <v>20463</v>
      </c>
      <c r="BU6046" t="s">
        <v>30348</v>
      </c>
      <c r="BV6046" t="s">
        <v>30349</v>
      </c>
      <c r="BW6046" t="s">
        <v>30350</v>
      </c>
      <c r="BX6046" t="s">
        <v>74</v>
      </c>
    </row>
    <row r="6047" spans="1:76" x14ac:dyDescent="0.25">
      <c r="A6047">
        <v>0</v>
      </c>
      <c r="B6047" s="3" t="s">
        <v>30351</v>
      </c>
      <c r="C6047" t="s">
        <v>30352</v>
      </c>
      <c r="D6047" t="b">
        <f t="shared" si="94"/>
        <v>0</v>
      </c>
      <c r="BQ6047" t="s">
        <v>20460</v>
      </c>
      <c r="BR6047" t="s">
        <v>20461</v>
      </c>
      <c r="BS6047" t="s">
        <v>20462</v>
      </c>
      <c r="BT6047" t="s">
        <v>20463</v>
      </c>
      <c r="BU6047" t="s">
        <v>30353</v>
      </c>
      <c r="BV6047" t="s">
        <v>30354</v>
      </c>
      <c r="BW6047" t="s">
        <v>30355</v>
      </c>
      <c r="BX6047" t="s">
        <v>74</v>
      </c>
    </row>
    <row r="6048" spans="1:76" x14ac:dyDescent="0.25">
      <c r="A6048">
        <v>0</v>
      </c>
      <c r="B6048" s="3" t="s">
        <v>30356</v>
      </c>
      <c r="C6048" t="s">
        <v>30357</v>
      </c>
      <c r="D6048" t="b">
        <f t="shared" si="94"/>
        <v>0</v>
      </c>
      <c r="BQ6048" t="s">
        <v>21557</v>
      </c>
      <c r="BR6048" t="s">
        <v>21558</v>
      </c>
      <c r="BS6048" t="s">
        <v>21559</v>
      </c>
      <c r="BT6048" t="s">
        <v>21560</v>
      </c>
      <c r="BU6048" t="s">
        <v>30358</v>
      </c>
      <c r="BV6048" t="s">
        <v>30359</v>
      </c>
      <c r="BW6048" t="s">
        <v>30360</v>
      </c>
      <c r="BX6048" t="s">
        <v>74</v>
      </c>
    </row>
    <row r="6049" spans="1:76" x14ac:dyDescent="0.25">
      <c r="A6049">
        <v>0</v>
      </c>
      <c r="B6049" s="3" t="s">
        <v>30361</v>
      </c>
      <c r="C6049" t="s">
        <v>30362</v>
      </c>
      <c r="D6049" t="b">
        <f t="shared" si="94"/>
        <v>0</v>
      </c>
      <c r="BQ6049" t="s">
        <v>21557</v>
      </c>
      <c r="BR6049" t="s">
        <v>21558</v>
      </c>
      <c r="BS6049" t="s">
        <v>21559</v>
      </c>
      <c r="BT6049" t="s">
        <v>21560</v>
      </c>
      <c r="BU6049" t="s">
        <v>30363</v>
      </c>
      <c r="BV6049" t="s">
        <v>30364</v>
      </c>
      <c r="BW6049" t="s">
        <v>30365</v>
      </c>
      <c r="BX6049" t="s">
        <v>74</v>
      </c>
    </row>
    <row r="6050" spans="1:76" x14ac:dyDescent="0.25">
      <c r="A6050">
        <v>0</v>
      </c>
      <c r="B6050" s="3" t="s">
        <v>30366</v>
      </c>
      <c r="C6050" t="s">
        <v>30367</v>
      </c>
      <c r="D6050" t="b">
        <f t="shared" si="94"/>
        <v>0</v>
      </c>
      <c r="BQ6050" t="s">
        <v>21557</v>
      </c>
      <c r="BR6050" t="s">
        <v>21558</v>
      </c>
      <c r="BS6050" t="s">
        <v>21559</v>
      </c>
      <c r="BT6050" t="s">
        <v>21560</v>
      </c>
      <c r="BU6050" t="s">
        <v>30368</v>
      </c>
      <c r="BV6050" t="s">
        <v>30369</v>
      </c>
      <c r="BW6050" t="s">
        <v>30370</v>
      </c>
      <c r="BX6050" t="s">
        <v>74</v>
      </c>
    </row>
    <row r="6051" spans="1:76" x14ac:dyDescent="0.25">
      <c r="A6051">
        <v>0</v>
      </c>
      <c r="B6051" s="3" t="s">
        <v>30371</v>
      </c>
      <c r="C6051" t="s">
        <v>30372</v>
      </c>
      <c r="D6051" t="b">
        <f t="shared" si="94"/>
        <v>0</v>
      </c>
      <c r="BQ6051" t="s">
        <v>21557</v>
      </c>
      <c r="BR6051" t="s">
        <v>21558</v>
      </c>
      <c r="BS6051" t="s">
        <v>21559</v>
      </c>
      <c r="BT6051" t="s">
        <v>21560</v>
      </c>
      <c r="BU6051" t="s">
        <v>30373</v>
      </c>
      <c r="BV6051" t="s">
        <v>30374</v>
      </c>
      <c r="BW6051" t="s">
        <v>30375</v>
      </c>
      <c r="BX6051" t="s">
        <v>74</v>
      </c>
    </row>
    <row r="6052" spans="1:76" x14ac:dyDescent="0.25">
      <c r="A6052">
        <v>0</v>
      </c>
      <c r="B6052" s="3" t="s">
        <v>30376</v>
      </c>
      <c r="C6052" t="s">
        <v>30377</v>
      </c>
      <c r="D6052" t="b">
        <f t="shared" si="94"/>
        <v>0</v>
      </c>
      <c r="BQ6052" t="s">
        <v>21965</v>
      </c>
      <c r="BR6052" t="s">
        <v>21966</v>
      </c>
      <c r="BS6052" t="s">
        <v>21967</v>
      </c>
      <c r="BT6052" t="s">
        <v>21968</v>
      </c>
      <c r="BU6052" t="s">
        <v>30378</v>
      </c>
      <c r="BV6052" t="s">
        <v>30379</v>
      </c>
      <c r="BW6052" t="s">
        <v>30380</v>
      </c>
      <c r="BX6052" t="s">
        <v>74</v>
      </c>
    </row>
    <row r="6053" spans="1:76" x14ac:dyDescent="0.25">
      <c r="A6053">
        <v>0</v>
      </c>
      <c r="B6053" s="3" t="s">
        <v>30381</v>
      </c>
      <c r="C6053" t="s">
        <v>30382</v>
      </c>
      <c r="D6053" t="b">
        <f t="shared" si="94"/>
        <v>0</v>
      </c>
      <c r="BQ6053" t="s">
        <v>21965</v>
      </c>
      <c r="BR6053" t="s">
        <v>21966</v>
      </c>
      <c r="BS6053" t="s">
        <v>21967</v>
      </c>
      <c r="BT6053" t="s">
        <v>21968</v>
      </c>
      <c r="BU6053" t="s">
        <v>30383</v>
      </c>
      <c r="BV6053" t="s">
        <v>30384</v>
      </c>
      <c r="BW6053" t="s">
        <v>30385</v>
      </c>
      <c r="BX6053" t="s">
        <v>74</v>
      </c>
    </row>
    <row r="6054" spans="1:76" x14ac:dyDescent="0.25">
      <c r="A6054">
        <v>0</v>
      </c>
      <c r="B6054" s="3" t="s">
        <v>30386</v>
      </c>
      <c r="C6054" t="s">
        <v>30387</v>
      </c>
      <c r="D6054" t="b">
        <f t="shared" si="94"/>
        <v>0</v>
      </c>
      <c r="BQ6054" t="s">
        <v>21965</v>
      </c>
      <c r="BR6054" t="s">
        <v>21966</v>
      </c>
      <c r="BS6054" t="s">
        <v>21967</v>
      </c>
      <c r="BT6054" t="s">
        <v>21968</v>
      </c>
      <c r="BU6054" t="s">
        <v>30388</v>
      </c>
      <c r="BV6054" t="s">
        <v>30389</v>
      </c>
      <c r="BW6054" t="s">
        <v>30390</v>
      </c>
      <c r="BX6054" t="s">
        <v>74</v>
      </c>
    </row>
    <row r="6055" spans="1:76" x14ac:dyDescent="0.25">
      <c r="A6055">
        <v>0</v>
      </c>
      <c r="B6055" s="3" t="s">
        <v>30391</v>
      </c>
      <c r="C6055" t="s">
        <v>30392</v>
      </c>
      <c r="D6055" t="b">
        <f t="shared" si="94"/>
        <v>0</v>
      </c>
      <c r="BQ6055" t="s">
        <v>21965</v>
      </c>
      <c r="BR6055" t="s">
        <v>21966</v>
      </c>
      <c r="BS6055" t="s">
        <v>21967</v>
      </c>
      <c r="BT6055" t="s">
        <v>21968</v>
      </c>
      <c r="BU6055" t="s">
        <v>30393</v>
      </c>
      <c r="BV6055" t="s">
        <v>30394</v>
      </c>
      <c r="BW6055" t="s">
        <v>30395</v>
      </c>
      <c r="BX6055" t="s">
        <v>74</v>
      </c>
    </row>
    <row r="6056" spans="1:76" x14ac:dyDescent="0.25">
      <c r="A6056">
        <v>0</v>
      </c>
      <c r="B6056" s="3" t="s">
        <v>30396</v>
      </c>
      <c r="C6056" t="s">
        <v>30397</v>
      </c>
      <c r="D6056" t="b">
        <f t="shared" si="94"/>
        <v>0</v>
      </c>
      <c r="BQ6056" t="s">
        <v>21965</v>
      </c>
      <c r="BR6056" t="s">
        <v>21966</v>
      </c>
      <c r="BS6056" t="s">
        <v>21967</v>
      </c>
      <c r="BT6056" t="s">
        <v>21968</v>
      </c>
      <c r="BU6056" t="s">
        <v>30398</v>
      </c>
      <c r="BV6056" t="s">
        <v>30399</v>
      </c>
      <c r="BW6056" t="s">
        <v>30400</v>
      </c>
      <c r="BX6056" t="s">
        <v>74</v>
      </c>
    </row>
    <row r="6057" spans="1:76" x14ac:dyDescent="0.25">
      <c r="A6057">
        <v>0</v>
      </c>
      <c r="B6057" s="3" t="s">
        <v>30401</v>
      </c>
      <c r="C6057" t="s">
        <v>30402</v>
      </c>
      <c r="D6057" t="b">
        <f t="shared" si="94"/>
        <v>0</v>
      </c>
      <c r="BQ6057" t="s">
        <v>21965</v>
      </c>
      <c r="BR6057" t="s">
        <v>21966</v>
      </c>
      <c r="BS6057" t="s">
        <v>21967</v>
      </c>
      <c r="BT6057" t="s">
        <v>21968</v>
      </c>
      <c r="BU6057" t="s">
        <v>30403</v>
      </c>
      <c r="BV6057" t="s">
        <v>30404</v>
      </c>
      <c r="BW6057" t="s">
        <v>30405</v>
      </c>
      <c r="BX6057" t="s">
        <v>74</v>
      </c>
    </row>
    <row r="6058" spans="1:76" x14ac:dyDescent="0.25">
      <c r="A6058">
        <v>0</v>
      </c>
      <c r="B6058" s="3" t="s">
        <v>30406</v>
      </c>
      <c r="C6058" t="s">
        <v>30407</v>
      </c>
      <c r="D6058" t="b">
        <f t="shared" si="94"/>
        <v>0</v>
      </c>
      <c r="BQ6058" t="s">
        <v>18661</v>
      </c>
      <c r="BR6058" t="s">
        <v>18662</v>
      </c>
      <c r="BS6058" t="s">
        <v>18663</v>
      </c>
      <c r="BT6058" t="s">
        <v>18664</v>
      </c>
      <c r="BU6058" t="s">
        <v>30408</v>
      </c>
      <c r="BV6058" t="s">
        <v>30409</v>
      </c>
      <c r="BW6058" t="s">
        <v>30410</v>
      </c>
      <c r="BX6058" t="s">
        <v>74</v>
      </c>
    </row>
    <row r="6059" spans="1:76" x14ac:dyDescent="0.25">
      <c r="A6059">
        <v>0</v>
      </c>
      <c r="B6059" s="3" t="s">
        <v>30411</v>
      </c>
      <c r="C6059" t="s">
        <v>30412</v>
      </c>
      <c r="D6059" t="b">
        <f t="shared" si="94"/>
        <v>0</v>
      </c>
      <c r="BQ6059" t="s">
        <v>18661</v>
      </c>
      <c r="BR6059" t="s">
        <v>18662</v>
      </c>
      <c r="BS6059" t="s">
        <v>18663</v>
      </c>
      <c r="BT6059" t="s">
        <v>18664</v>
      </c>
      <c r="BU6059" t="s">
        <v>30413</v>
      </c>
      <c r="BV6059" t="s">
        <v>30414</v>
      </c>
      <c r="BW6059" t="s">
        <v>30415</v>
      </c>
      <c r="BX6059" t="s">
        <v>74</v>
      </c>
    </row>
    <row r="6060" spans="1:76" x14ac:dyDescent="0.25">
      <c r="A6060">
        <v>0</v>
      </c>
      <c r="B6060" s="3" t="s">
        <v>30416</v>
      </c>
      <c r="C6060" t="s">
        <v>30417</v>
      </c>
      <c r="D6060" t="b">
        <f t="shared" si="94"/>
        <v>0</v>
      </c>
      <c r="BQ6060" t="s">
        <v>20460</v>
      </c>
      <c r="BR6060" t="s">
        <v>20461</v>
      </c>
      <c r="BS6060" t="s">
        <v>20462</v>
      </c>
      <c r="BT6060" t="s">
        <v>20463</v>
      </c>
      <c r="BU6060" t="s">
        <v>30418</v>
      </c>
      <c r="BV6060" t="s">
        <v>30419</v>
      </c>
      <c r="BW6060" t="s">
        <v>30420</v>
      </c>
      <c r="BX6060" t="s">
        <v>74</v>
      </c>
    </row>
    <row r="6061" spans="1:76" x14ac:dyDescent="0.25">
      <c r="A6061">
        <v>0</v>
      </c>
      <c r="B6061" s="3" t="s">
        <v>30421</v>
      </c>
      <c r="C6061" t="s">
        <v>30422</v>
      </c>
      <c r="D6061" t="b">
        <f t="shared" si="94"/>
        <v>0</v>
      </c>
      <c r="BQ6061" t="s">
        <v>21965</v>
      </c>
      <c r="BR6061" t="s">
        <v>21966</v>
      </c>
      <c r="BS6061" t="s">
        <v>21967</v>
      </c>
      <c r="BT6061" t="s">
        <v>21968</v>
      </c>
      <c r="BU6061" t="s">
        <v>30423</v>
      </c>
      <c r="BV6061" t="s">
        <v>30424</v>
      </c>
      <c r="BW6061" t="s">
        <v>30425</v>
      </c>
      <c r="BX6061" t="s">
        <v>74</v>
      </c>
    </row>
    <row r="6062" spans="1:76" x14ac:dyDescent="0.25">
      <c r="A6062">
        <v>0</v>
      </c>
      <c r="B6062" s="3" t="s">
        <v>30426</v>
      </c>
      <c r="C6062" t="s">
        <v>30427</v>
      </c>
      <c r="D6062" t="b">
        <f t="shared" si="94"/>
        <v>0</v>
      </c>
      <c r="BQ6062" t="s">
        <v>21965</v>
      </c>
      <c r="BR6062" t="s">
        <v>21966</v>
      </c>
      <c r="BS6062" t="s">
        <v>21967</v>
      </c>
      <c r="BT6062" t="s">
        <v>21968</v>
      </c>
      <c r="BU6062" t="s">
        <v>30428</v>
      </c>
      <c r="BV6062" t="s">
        <v>30429</v>
      </c>
      <c r="BW6062" t="s">
        <v>30430</v>
      </c>
      <c r="BX6062" t="s">
        <v>74</v>
      </c>
    </row>
    <row r="6063" spans="1:76" x14ac:dyDescent="0.25">
      <c r="A6063">
        <v>0</v>
      </c>
      <c r="B6063" s="3" t="s">
        <v>30431</v>
      </c>
      <c r="C6063" t="s">
        <v>30432</v>
      </c>
      <c r="D6063" t="b">
        <f t="shared" si="94"/>
        <v>0</v>
      </c>
      <c r="BQ6063" t="s">
        <v>21965</v>
      </c>
      <c r="BR6063" t="s">
        <v>21966</v>
      </c>
      <c r="BS6063" t="s">
        <v>21967</v>
      </c>
      <c r="BT6063" t="s">
        <v>21968</v>
      </c>
      <c r="BU6063" t="s">
        <v>30433</v>
      </c>
      <c r="BV6063" t="s">
        <v>30434</v>
      </c>
      <c r="BW6063" t="s">
        <v>30435</v>
      </c>
      <c r="BX6063" t="s">
        <v>74</v>
      </c>
    </row>
    <row r="6064" spans="1:76" x14ac:dyDescent="0.25">
      <c r="A6064">
        <v>0</v>
      </c>
      <c r="B6064" s="3" t="s">
        <v>30436</v>
      </c>
      <c r="C6064" t="s">
        <v>30437</v>
      </c>
      <c r="D6064" t="b">
        <f t="shared" si="94"/>
        <v>0</v>
      </c>
      <c r="BQ6064" t="s">
        <v>18661</v>
      </c>
      <c r="BR6064" t="s">
        <v>18662</v>
      </c>
      <c r="BS6064" t="s">
        <v>18663</v>
      </c>
      <c r="BT6064" t="s">
        <v>18664</v>
      </c>
      <c r="BU6064" t="s">
        <v>30438</v>
      </c>
      <c r="BV6064" t="s">
        <v>30439</v>
      </c>
      <c r="BW6064" t="s">
        <v>30440</v>
      </c>
      <c r="BX6064" t="s">
        <v>74</v>
      </c>
    </row>
    <row r="6065" spans="1:76" x14ac:dyDescent="0.25">
      <c r="A6065">
        <v>0</v>
      </c>
      <c r="B6065" s="3" t="s">
        <v>30441</v>
      </c>
      <c r="C6065" t="s">
        <v>30442</v>
      </c>
      <c r="D6065" t="b">
        <f t="shared" si="94"/>
        <v>0</v>
      </c>
      <c r="BQ6065" t="s">
        <v>18661</v>
      </c>
      <c r="BR6065" t="s">
        <v>18662</v>
      </c>
      <c r="BS6065" t="s">
        <v>18663</v>
      </c>
      <c r="BT6065" t="s">
        <v>18664</v>
      </c>
      <c r="BU6065" t="s">
        <v>30443</v>
      </c>
      <c r="BV6065" t="s">
        <v>30444</v>
      </c>
      <c r="BW6065" t="s">
        <v>30445</v>
      </c>
      <c r="BX6065" t="s">
        <v>74</v>
      </c>
    </row>
    <row r="6066" spans="1:76" x14ac:dyDescent="0.25">
      <c r="A6066">
        <v>0</v>
      </c>
      <c r="B6066" s="3" t="s">
        <v>30446</v>
      </c>
      <c r="C6066" t="s">
        <v>30447</v>
      </c>
      <c r="D6066" t="b">
        <f t="shared" si="94"/>
        <v>0</v>
      </c>
      <c r="BQ6066" t="s">
        <v>18661</v>
      </c>
      <c r="BR6066" t="s">
        <v>18662</v>
      </c>
      <c r="BS6066" t="s">
        <v>18663</v>
      </c>
      <c r="BT6066" t="s">
        <v>18664</v>
      </c>
      <c r="BU6066" t="s">
        <v>30448</v>
      </c>
      <c r="BV6066" t="s">
        <v>30449</v>
      </c>
      <c r="BW6066" t="s">
        <v>30450</v>
      </c>
      <c r="BX6066" t="s">
        <v>74</v>
      </c>
    </row>
    <row r="6067" spans="1:76" x14ac:dyDescent="0.25">
      <c r="A6067">
        <v>0</v>
      </c>
      <c r="B6067" s="3" t="s">
        <v>30451</v>
      </c>
      <c r="C6067" t="s">
        <v>30452</v>
      </c>
      <c r="D6067" t="b">
        <f t="shared" si="94"/>
        <v>0</v>
      </c>
      <c r="BQ6067" t="s">
        <v>18661</v>
      </c>
      <c r="BR6067" t="s">
        <v>18662</v>
      </c>
      <c r="BS6067" t="s">
        <v>18663</v>
      </c>
      <c r="BT6067" t="s">
        <v>18664</v>
      </c>
      <c r="BU6067" t="s">
        <v>30453</v>
      </c>
      <c r="BV6067" t="s">
        <v>30454</v>
      </c>
      <c r="BW6067" t="s">
        <v>30455</v>
      </c>
      <c r="BX6067" t="s">
        <v>74</v>
      </c>
    </row>
    <row r="6068" spans="1:76" x14ac:dyDescent="0.25">
      <c r="A6068">
        <v>0</v>
      </c>
      <c r="B6068" s="3" t="s">
        <v>30456</v>
      </c>
      <c r="C6068" t="s">
        <v>30457</v>
      </c>
      <c r="D6068" t="b">
        <f t="shared" si="94"/>
        <v>0</v>
      </c>
      <c r="BQ6068" t="s">
        <v>18661</v>
      </c>
      <c r="BR6068" t="s">
        <v>18662</v>
      </c>
      <c r="BS6068" t="s">
        <v>18663</v>
      </c>
      <c r="BT6068" t="s">
        <v>18664</v>
      </c>
      <c r="BU6068" t="s">
        <v>30458</v>
      </c>
      <c r="BV6068" t="s">
        <v>30459</v>
      </c>
      <c r="BW6068" t="s">
        <v>30460</v>
      </c>
      <c r="BX6068" t="s">
        <v>74</v>
      </c>
    </row>
    <row r="6069" spans="1:76" x14ac:dyDescent="0.25">
      <c r="A6069">
        <v>0</v>
      </c>
      <c r="B6069" s="3" t="s">
        <v>30461</v>
      </c>
      <c r="C6069" t="s">
        <v>30462</v>
      </c>
      <c r="D6069" t="b">
        <f t="shared" si="94"/>
        <v>0</v>
      </c>
      <c r="BQ6069" t="s">
        <v>18661</v>
      </c>
      <c r="BR6069" t="s">
        <v>18662</v>
      </c>
      <c r="BS6069" t="s">
        <v>18663</v>
      </c>
      <c r="BT6069" t="s">
        <v>18664</v>
      </c>
      <c r="BU6069" t="s">
        <v>30463</v>
      </c>
      <c r="BV6069" t="s">
        <v>30464</v>
      </c>
      <c r="BW6069" t="s">
        <v>30465</v>
      </c>
      <c r="BX6069" t="s">
        <v>74</v>
      </c>
    </row>
    <row r="6070" spans="1:76" x14ac:dyDescent="0.25">
      <c r="A6070">
        <v>0</v>
      </c>
      <c r="B6070" s="3" t="s">
        <v>30466</v>
      </c>
      <c r="C6070" t="s">
        <v>30467</v>
      </c>
      <c r="D6070" t="b">
        <f t="shared" si="94"/>
        <v>0</v>
      </c>
      <c r="BQ6070" t="s">
        <v>22144</v>
      </c>
      <c r="BR6070" t="s">
        <v>22145</v>
      </c>
      <c r="BS6070" t="s">
        <v>22146</v>
      </c>
      <c r="BT6070" t="s">
        <v>22147</v>
      </c>
      <c r="BU6070" t="s">
        <v>30468</v>
      </c>
      <c r="BV6070" t="s">
        <v>30469</v>
      </c>
      <c r="BW6070" t="s">
        <v>30470</v>
      </c>
      <c r="BX6070" t="s">
        <v>74</v>
      </c>
    </row>
    <row r="6071" spans="1:76" x14ac:dyDescent="0.25">
      <c r="A6071">
        <v>0</v>
      </c>
      <c r="B6071" s="3" t="s">
        <v>30471</v>
      </c>
      <c r="C6071" t="s">
        <v>30472</v>
      </c>
      <c r="D6071" t="b">
        <f t="shared" si="94"/>
        <v>0</v>
      </c>
      <c r="BQ6071" t="s">
        <v>18661</v>
      </c>
      <c r="BR6071" t="s">
        <v>18662</v>
      </c>
      <c r="BS6071" t="s">
        <v>18663</v>
      </c>
      <c r="BT6071" t="s">
        <v>18664</v>
      </c>
      <c r="BU6071" t="s">
        <v>30473</v>
      </c>
      <c r="BV6071" t="s">
        <v>30474</v>
      </c>
      <c r="BW6071" t="s">
        <v>30475</v>
      </c>
      <c r="BX6071" t="s">
        <v>74</v>
      </c>
    </row>
    <row r="6072" spans="1:76" x14ac:dyDescent="0.25">
      <c r="A6072">
        <v>0</v>
      </c>
      <c r="B6072" s="3" t="s">
        <v>30476</v>
      </c>
      <c r="C6072" t="s">
        <v>30477</v>
      </c>
      <c r="D6072" t="b">
        <f t="shared" si="94"/>
        <v>0</v>
      </c>
      <c r="BQ6072" t="s">
        <v>400</v>
      </c>
      <c r="BR6072" t="s">
        <v>401</v>
      </c>
      <c r="BS6072" t="s">
        <v>402</v>
      </c>
      <c r="BT6072" t="s">
        <v>403</v>
      </c>
      <c r="BU6072" t="s">
        <v>30478</v>
      </c>
      <c r="BV6072" t="s">
        <v>30479</v>
      </c>
      <c r="BW6072" t="s">
        <v>30480</v>
      </c>
      <c r="BX6072" t="s">
        <v>74</v>
      </c>
    </row>
    <row r="6073" spans="1:76" x14ac:dyDescent="0.25">
      <c r="A6073">
        <v>0</v>
      </c>
      <c r="B6073" s="3" t="s">
        <v>30481</v>
      </c>
      <c r="C6073" t="s">
        <v>30482</v>
      </c>
      <c r="D6073" t="b">
        <f t="shared" si="94"/>
        <v>0</v>
      </c>
      <c r="BQ6073" t="s">
        <v>18661</v>
      </c>
      <c r="BR6073" t="s">
        <v>18662</v>
      </c>
      <c r="BS6073" t="s">
        <v>18663</v>
      </c>
      <c r="BT6073" t="s">
        <v>18664</v>
      </c>
      <c r="BU6073" t="s">
        <v>30483</v>
      </c>
      <c r="BV6073" t="s">
        <v>30484</v>
      </c>
      <c r="BW6073" t="s">
        <v>30485</v>
      </c>
      <c r="BX6073" t="s">
        <v>74</v>
      </c>
    </row>
    <row r="6074" spans="1:76" x14ac:dyDescent="0.25">
      <c r="A6074">
        <v>0</v>
      </c>
      <c r="B6074" s="3" t="s">
        <v>30486</v>
      </c>
      <c r="C6074" t="s">
        <v>30487</v>
      </c>
      <c r="D6074" t="b">
        <f t="shared" si="94"/>
        <v>0</v>
      </c>
      <c r="BQ6074" t="s">
        <v>18661</v>
      </c>
      <c r="BR6074" t="s">
        <v>18662</v>
      </c>
      <c r="BS6074" t="s">
        <v>18663</v>
      </c>
      <c r="BT6074" t="s">
        <v>18664</v>
      </c>
      <c r="BU6074" t="s">
        <v>30488</v>
      </c>
      <c r="BV6074" t="s">
        <v>30489</v>
      </c>
      <c r="BW6074" t="s">
        <v>30490</v>
      </c>
      <c r="BX6074" t="s">
        <v>74</v>
      </c>
    </row>
    <row r="6075" spans="1:76" x14ac:dyDescent="0.25">
      <c r="A6075">
        <v>0</v>
      </c>
      <c r="B6075" s="3" t="s">
        <v>30491</v>
      </c>
      <c r="C6075" t="s">
        <v>30492</v>
      </c>
      <c r="D6075" t="b">
        <f t="shared" si="94"/>
        <v>0</v>
      </c>
      <c r="BQ6075" t="s">
        <v>18661</v>
      </c>
      <c r="BR6075" t="s">
        <v>18662</v>
      </c>
      <c r="BS6075" t="s">
        <v>18663</v>
      </c>
      <c r="BT6075" t="s">
        <v>18664</v>
      </c>
      <c r="BU6075" t="s">
        <v>30493</v>
      </c>
      <c r="BV6075" t="s">
        <v>30494</v>
      </c>
      <c r="BW6075" t="s">
        <v>30495</v>
      </c>
      <c r="BX6075" t="s">
        <v>74</v>
      </c>
    </row>
    <row r="6076" spans="1:76" x14ac:dyDescent="0.25">
      <c r="A6076">
        <v>0</v>
      </c>
      <c r="B6076" s="3" t="s">
        <v>30496</v>
      </c>
      <c r="C6076" t="s">
        <v>30497</v>
      </c>
      <c r="D6076" t="b">
        <f t="shared" si="94"/>
        <v>0</v>
      </c>
      <c r="BQ6076" t="s">
        <v>18661</v>
      </c>
      <c r="BR6076" t="s">
        <v>18662</v>
      </c>
      <c r="BS6076" t="s">
        <v>18663</v>
      </c>
      <c r="BT6076" t="s">
        <v>18664</v>
      </c>
      <c r="BU6076" t="s">
        <v>30498</v>
      </c>
      <c r="BV6076" t="s">
        <v>30499</v>
      </c>
      <c r="BW6076" t="s">
        <v>30500</v>
      </c>
      <c r="BX6076" t="s">
        <v>74</v>
      </c>
    </row>
    <row r="6077" spans="1:76" x14ac:dyDescent="0.25">
      <c r="A6077">
        <v>0</v>
      </c>
      <c r="B6077" s="3" t="s">
        <v>30501</v>
      </c>
      <c r="C6077" t="s">
        <v>30502</v>
      </c>
      <c r="D6077" t="b">
        <f t="shared" si="94"/>
        <v>0</v>
      </c>
      <c r="BQ6077" t="s">
        <v>18661</v>
      </c>
      <c r="BR6077" t="s">
        <v>18662</v>
      </c>
      <c r="BS6077" t="s">
        <v>18663</v>
      </c>
      <c r="BT6077" t="s">
        <v>18664</v>
      </c>
      <c r="BU6077" t="s">
        <v>30503</v>
      </c>
      <c r="BV6077" t="s">
        <v>30504</v>
      </c>
      <c r="BW6077" t="s">
        <v>30505</v>
      </c>
      <c r="BX6077" t="s">
        <v>74</v>
      </c>
    </row>
    <row r="6078" spans="1:76" x14ac:dyDescent="0.25">
      <c r="A6078">
        <v>0</v>
      </c>
      <c r="B6078" s="3" t="s">
        <v>30506</v>
      </c>
      <c r="C6078" t="s">
        <v>30507</v>
      </c>
      <c r="D6078" t="b">
        <f t="shared" si="94"/>
        <v>0</v>
      </c>
      <c r="BQ6078" t="s">
        <v>18661</v>
      </c>
      <c r="BR6078" t="s">
        <v>18662</v>
      </c>
      <c r="BS6078" t="s">
        <v>18663</v>
      </c>
      <c r="BT6078" t="s">
        <v>18664</v>
      </c>
      <c r="BU6078" t="s">
        <v>30508</v>
      </c>
      <c r="BV6078" t="s">
        <v>30509</v>
      </c>
      <c r="BW6078" t="s">
        <v>30510</v>
      </c>
      <c r="BX6078" t="s">
        <v>74</v>
      </c>
    </row>
    <row r="6079" spans="1:76" x14ac:dyDescent="0.25">
      <c r="A6079">
        <v>0</v>
      </c>
      <c r="B6079" s="3" t="s">
        <v>30511</v>
      </c>
      <c r="C6079" t="s">
        <v>30512</v>
      </c>
      <c r="D6079" t="b">
        <f t="shared" si="94"/>
        <v>0</v>
      </c>
      <c r="BQ6079" t="s">
        <v>18661</v>
      </c>
      <c r="BR6079" t="s">
        <v>18662</v>
      </c>
      <c r="BS6079" t="s">
        <v>18663</v>
      </c>
      <c r="BT6079" t="s">
        <v>18664</v>
      </c>
      <c r="BU6079" t="s">
        <v>30513</v>
      </c>
      <c r="BV6079" t="s">
        <v>30514</v>
      </c>
      <c r="BW6079" t="s">
        <v>30515</v>
      </c>
      <c r="BX6079" t="s">
        <v>74</v>
      </c>
    </row>
    <row r="6080" spans="1:76" x14ac:dyDescent="0.25">
      <c r="A6080">
        <v>0</v>
      </c>
      <c r="B6080" s="3" t="s">
        <v>30516</v>
      </c>
      <c r="C6080" t="s">
        <v>30517</v>
      </c>
      <c r="D6080" t="b">
        <f t="shared" si="94"/>
        <v>0</v>
      </c>
      <c r="BQ6080" t="s">
        <v>12852</v>
      </c>
      <c r="BR6080" t="s">
        <v>12853</v>
      </c>
      <c r="BS6080" t="s">
        <v>12854</v>
      </c>
      <c r="BT6080" t="s">
        <v>12855</v>
      </c>
      <c r="BU6080" t="s">
        <v>30518</v>
      </c>
      <c r="BV6080" t="s">
        <v>30519</v>
      </c>
      <c r="BW6080" t="s">
        <v>30520</v>
      </c>
      <c r="BX6080" t="s">
        <v>74</v>
      </c>
    </row>
    <row r="6081" spans="1:76" x14ac:dyDescent="0.25">
      <c r="A6081">
        <v>2</v>
      </c>
      <c r="B6081" s="3" t="s">
        <v>30521</v>
      </c>
      <c r="C6081" t="s">
        <v>30522</v>
      </c>
      <c r="D6081" t="b">
        <f t="shared" si="94"/>
        <v>1</v>
      </c>
      <c r="E6081">
        <v>0</v>
      </c>
      <c r="F6081">
        <v>0</v>
      </c>
      <c r="G6081">
        <v>0</v>
      </c>
      <c r="H6081">
        <v>0</v>
      </c>
      <c r="I6081">
        <v>0</v>
      </c>
      <c r="J6081">
        <v>0</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1</v>
      </c>
      <c r="AE6081">
        <v>0</v>
      </c>
      <c r="AF6081">
        <v>0</v>
      </c>
      <c r="AG6081">
        <v>0</v>
      </c>
      <c r="AH6081">
        <v>0</v>
      </c>
      <c r="AI6081">
        <v>0</v>
      </c>
      <c r="AJ6081">
        <v>0</v>
      </c>
      <c r="AK6081">
        <v>7.0093407553265596E-2</v>
      </c>
      <c r="AL6081">
        <v>0</v>
      </c>
      <c r="AM6081">
        <v>0</v>
      </c>
      <c r="AN6081">
        <v>0</v>
      </c>
      <c r="AO6081">
        <v>0</v>
      </c>
      <c r="AP6081">
        <v>0</v>
      </c>
      <c r="AQ6081">
        <v>0</v>
      </c>
      <c r="AR6081">
        <v>0</v>
      </c>
      <c r="AS6081">
        <v>0</v>
      </c>
      <c r="AT6081">
        <v>0</v>
      </c>
      <c r="AU6081">
        <v>0</v>
      </c>
      <c r="AV6081">
        <v>0</v>
      </c>
      <c r="AW6081">
        <v>0</v>
      </c>
      <c r="AX6081">
        <v>0</v>
      </c>
      <c r="AY6081">
        <v>0</v>
      </c>
      <c r="AZ6081">
        <v>0</v>
      </c>
      <c r="BA6081">
        <v>0</v>
      </c>
      <c r="BB6081">
        <v>0</v>
      </c>
      <c r="BC6081">
        <v>0</v>
      </c>
      <c r="BD6081">
        <v>0</v>
      </c>
      <c r="BE6081">
        <v>0</v>
      </c>
      <c r="BF6081">
        <v>0</v>
      </c>
      <c r="BG6081">
        <v>0</v>
      </c>
      <c r="BH6081">
        <v>0</v>
      </c>
      <c r="BI6081">
        <v>0</v>
      </c>
      <c r="BJ6081">
        <v>0</v>
      </c>
      <c r="BK6081">
        <v>0</v>
      </c>
      <c r="BL6081">
        <v>0</v>
      </c>
      <c r="BM6081">
        <v>0</v>
      </c>
      <c r="BN6081">
        <v>0</v>
      </c>
      <c r="BO6081">
        <v>0</v>
      </c>
      <c r="BP6081">
        <v>0</v>
      </c>
      <c r="BQ6081" t="s">
        <v>12852</v>
      </c>
      <c r="BR6081" t="s">
        <v>12853</v>
      </c>
      <c r="BS6081" t="s">
        <v>12854</v>
      </c>
      <c r="BT6081" t="s">
        <v>12855</v>
      </c>
      <c r="BU6081" t="s">
        <v>30523</v>
      </c>
      <c r="BV6081" t="s">
        <v>30524</v>
      </c>
      <c r="BW6081" t="s">
        <v>30525</v>
      </c>
      <c r="BX6081" t="s">
        <v>74</v>
      </c>
    </row>
    <row r="6082" spans="1:76" x14ac:dyDescent="0.25">
      <c r="A6082">
        <v>2</v>
      </c>
      <c r="B6082" s="3" t="s">
        <v>30526</v>
      </c>
      <c r="C6082" t="s">
        <v>30527</v>
      </c>
      <c r="D6082" t="b">
        <f t="shared" si="94"/>
        <v>1</v>
      </c>
      <c r="E6082">
        <v>0</v>
      </c>
      <c r="F6082">
        <v>0</v>
      </c>
      <c r="G6082">
        <v>0</v>
      </c>
      <c r="H6082">
        <v>0</v>
      </c>
      <c r="I6082">
        <v>0</v>
      </c>
      <c r="J6082">
        <v>0</v>
      </c>
      <c r="K6082">
        <v>0</v>
      </c>
      <c r="L6082">
        <v>0</v>
      </c>
      <c r="M6082">
        <v>0</v>
      </c>
      <c r="N6082">
        <v>0</v>
      </c>
      <c r="O6082">
        <v>0</v>
      </c>
      <c r="P6082">
        <v>0</v>
      </c>
      <c r="Q6082">
        <v>0</v>
      </c>
      <c r="R6082">
        <v>0</v>
      </c>
      <c r="S6082">
        <v>0</v>
      </c>
      <c r="T6082">
        <v>0</v>
      </c>
      <c r="U6082">
        <v>0</v>
      </c>
      <c r="V6082">
        <v>0</v>
      </c>
      <c r="W6082">
        <v>0</v>
      </c>
      <c r="X6082">
        <v>0</v>
      </c>
      <c r="Y6082">
        <v>0</v>
      </c>
      <c r="Z6082">
        <v>0</v>
      </c>
      <c r="AA6082">
        <v>0</v>
      </c>
      <c r="AB6082">
        <v>0</v>
      </c>
      <c r="AC6082">
        <v>0</v>
      </c>
      <c r="AD6082">
        <v>2</v>
      </c>
      <c r="AE6082">
        <v>0</v>
      </c>
      <c r="AF6082">
        <v>0</v>
      </c>
      <c r="AG6082">
        <v>0</v>
      </c>
      <c r="AH6082">
        <v>0</v>
      </c>
      <c r="AI6082">
        <v>0</v>
      </c>
      <c r="AJ6082">
        <v>0</v>
      </c>
      <c r="AK6082">
        <v>8.4545651667936511E-2</v>
      </c>
      <c r="AL6082">
        <v>0</v>
      </c>
      <c r="AM6082">
        <v>0</v>
      </c>
      <c r="AN6082">
        <v>0</v>
      </c>
      <c r="AO6082">
        <v>0</v>
      </c>
      <c r="AP6082">
        <v>0</v>
      </c>
      <c r="AQ6082">
        <v>0</v>
      </c>
      <c r="AR6082">
        <v>0</v>
      </c>
      <c r="AS6082">
        <v>0</v>
      </c>
      <c r="AT6082">
        <v>0</v>
      </c>
      <c r="AU6082">
        <v>0</v>
      </c>
      <c r="AV6082">
        <v>0</v>
      </c>
      <c r="AW6082">
        <v>0</v>
      </c>
      <c r="AX6082">
        <v>0</v>
      </c>
      <c r="AY6082">
        <v>0</v>
      </c>
      <c r="AZ6082">
        <v>0</v>
      </c>
      <c r="BA6082">
        <v>0</v>
      </c>
      <c r="BB6082">
        <v>0</v>
      </c>
      <c r="BC6082">
        <v>0</v>
      </c>
      <c r="BD6082">
        <v>0</v>
      </c>
      <c r="BE6082">
        <v>0</v>
      </c>
      <c r="BF6082">
        <v>0</v>
      </c>
      <c r="BG6082">
        <v>0</v>
      </c>
      <c r="BH6082">
        <v>0</v>
      </c>
      <c r="BI6082">
        <v>0</v>
      </c>
      <c r="BJ6082">
        <v>0</v>
      </c>
      <c r="BK6082">
        <v>0</v>
      </c>
      <c r="BL6082">
        <v>0</v>
      </c>
      <c r="BM6082">
        <v>0</v>
      </c>
      <c r="BN6082">
        <v>0</v>
      </c>
      <c r="BO6082">
        <v>0</v>
      </c>
      <c r="BP6082">
        <v>0</v>
      </c>
      <c r="BQ6082" t="s">
        <v>12852</v>
      </c>
      <c r="BR6082" t="s">
        <v>12853</v>
      </c>
      <c r="BS6082" t="s">
        <v>12854</v>
      </c>
      <c r="BT6082" t="s">
        <v>12855</v>
      </c>
      <c r="BU6082" t="s">
        <v>30528</v>
      </c>
      <c r="BV6082" t="s">
        <v>30529</v>
      </c>
      <c r="BW6082" t="s">
        <v>30530</v>
      </c>
      <c r="BX6082" t="s">
        <v>74</v>
      </c>
    </row>
    <row r="6083" spans="1:76" x14ac:dyDescent="0.25">
      <c r="A6083">
        <v>2</v>
      </c>
      <c r="B6083" s="3" t="s">
        <v>30531</v>
      </c>
      <c r="C6083" t="s">
        <v>30532</v>
      </c>
      <c r="D6083" t="b">
        <f t="shared" ref="D6083:D6146" si="95">IF(SUM(E6083:BP6083)&gt;0,TRUE,FALSE)</f>
        <v>1</v>
      </c>
      <c r="E6083">
        <v>0</v>
      </c>
      <c r="F6083">
        <v>0</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0.3</v>
      </c>
      <c r="AE6083">
        <v>0</v>
      </c>
      <c r="AF6083">
        <v>0</v>
      </c>
      <c r="AG6083">
        <v>0</v>
      </c>
      <c r="AH6083">
        <v>0</v>
      </c>
      <c r="AI6083">
        <v>0</v>
      </c>
      <c r="AJ6083">
        <v>0</v>
      </c>
      <c r="AK6083">
        <v>7.0669140767413763E-2</v>
      </c>
      <c r="AL6083">
        <v>0</v>
      </c>
      <c r="AM6083">
        <v>0</v>
      </c>
      <c r="AN6083">
        <v>0</v>
      </c>
      <c r="AO6083">
        <v>0</v>
      </c>
      <c r="AP6083">
        <v>0</v>
      </c>
      <c r="AQ6083">
        <v>0</v>
      </c>
      <c r="AR6083">
        <v>0</v>
      </c>
      <c r="AS6083">
        <v>0</v>
      </c>
      <c r="AT6083">
        <v>0</v>
      </c>
      <c r="AU6083">
        <v>0</v>
      </c>
      <c r="AV6083">
        <v>0</v>
      </c>
      <c r="AW6083">
        <v>0</v>
      </c>
      <c r="AX6083">
        <v>0</v>
      </c>
      <c r="AY6083">
        <v>0</v>
      </c>
      <c r="AZ6083">
        <v>0</v>
      </c>
      <c r="BA6083">
        <v>0</v>
      </c>
      <c r="BB6083">
        <v>0</v>
      </c>
      <c r="BC6083">
        <v>0</v>
      </c>
      <c r="BD6083">
        <v>0</v>
      </c>
      <c r="BE6083">
        <v>0</v>
      </c>
      <c r="BF6083">
        <v>0</v>
      </c>
      <c r="BG6083">
        <v>0</v>
      </c>
      <c r="BH6083">
        <v>0</v>
      </c>
      <c r="BI6083">
        <v>0</v>
      </c>
      <c r="BJ6083">
        <v>0</v>
      </c>
      <c r="BK6083">
        <v>0</v>
      </c>
      <c r="BL6083">
        <v>0</v>
      </c>
      <c r="BM6083">
        <v>0</v>
      </c>
      <c r="BN6083">
        <v>0</v>
      </c>
      <c r="BO6083">
        <v>0</v>
      </c>
      <c r="BP6083">
        <v>0</v>
      </c>
      <c r="BQ6083" t="s">
        <v>12852</v>
      </c>
      <c r="BR6083" t="s">
        <v>12853</v>
      </c>
      <c r="BS6083" t="s">
        <v>12854</v>
      </c>
      <c r="BT6083" t="s">
        <v>12855</v>
      </c>
      <c r="BU6083" t="s">
        <v>30533</v>
      </c>
      <c r="BV6083" t="s">
        <v>30534</v>
      </c>
      <c r="BW6083" t="s">
        <v>30535</v>
      </c>
      <c r="BX6083" t="s">
        <v>74</v>
      </c>
    </row>
    <row r="6084" spans="1:76" x14ac:dyDescent="0.25">
      <c r="A6084">
        <v>1</v>
      </c>
      <c r="B6084" s="3" t="s">
        <v>30536</v>
      </c>
      <c r="C6084" t="s">
        <v>30537</v>
      </c>
      <c r="D6084" t="b">
        <f t="shared" si="95"/>
        <v>1</v>
      </c>
      <c r="E6084">
        <v>0</v>
      </c>
      <c r="F6084">
        <v>0</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0</v>
      </c>
      <c r="AI6084">
        <v>0</v>
      </c>
      <c r="AJ6084">
        <v>0</v>
      </c>
      <c r="AK6084">
        <v>6.802119083848536E-2</v>
      </c>
      <c r="AL6084">
        <v>0</v>
      </c>
      <c r="AM6084">
        <v>0</v>
      </c>
      <c r="AN6084">
        <v>0</v>
      </c>
      <c r="AO6084">
        <v>0</v>
      </c>
      <c r="AP6084">
        <v>0</v>
      </c>
      <c r="AQ6084">
        <v>0</v>
      </c>
      <c r="AR6084">
        <v>0</v>
      </c>
      <c r="AS6084">
        <v>0</v>
      </c>
      <c r="AT6084">
        <v>0</v>
      </c>
      <c r="AU6084">
        <v>0</v>
      </c>
      <c r="AV6084">
        <v>0</v>
      </c>
      <c r="AW6084">
        <v>0</v>
      </c>
      <c r="AX6084">
        <v>0</v>
      </c>
      <c r="AY6084">
        <v>0</v>
      </c>
      <c r="AZ6084">
        <v>0</v>
      </c>
      <c r="BA6084">
        <v>0</v>
      </c>
      <c r="BB6084">
        <v>0</v>
      </c>
      <c r="BC6084">
        <v>0</v>
      </c>
      <c r="BD6084">
        <v>0</v>
      </c>
      <c r="BE6084">
        <v>0</v>
      </c>
      <c r="BF6084">
        <v>0</v>
      </c>
      <c r="BG6084">
        <v>0</v>
      </c>
      <c r="BH6084">
        <v>0</v>
      </c>
      <c r="BI6084">
        <v>0</v>
      </c>
      <c r="BJ6084">
        <v>0</v>
      </c>
      <c r="BK6084">
        <v>0</v>
      </c>
      <c r="BL6084">
        <v>0</v>
      </c>
      <c r="BM6084">
        <v>0</v>
      </c>
      <c r="BN6084">
        <v>0</v>
      </c>
      <c r="BO6084">
        <v>0</v>
      </c>
      <c r="BP6084">
        <v>0</v>
      </c>
      <c r="BQ6084" t="s">
        <v>12852</v>
      </c>
      <c r="BR6084" t="s">
        <v>12853</v>
      </c>
      <c r="BS6084" t="s">
        <v>12854</v>
      </c>
      <c r="BT6084" t="s">
        <v>12855</v>
      </c>
      <c r="BU6084" t="s">
        <v>30538</v>
      </c>
      <c r="BV6084" t="s">
        <v>30539</v>
      </c>
      <c r="BW6084" t="s">
        <v>30540</v>
      </c>
      <c r="BX6084" t="s">
        <v>74</v>
      </c>
    </row>
    <row r="6085" spans="1:76" x14ac:dyDescent="0.25">
      <c r="A6085">
        <v>2</v>
      </c>
      <c r="B6085" s="3" t="s">
        <v>30541</v>
      </c>
      <c r="C6085" t="s">
        <v>30542</v>
      </c>
      <c r="D6085" t="b">
        <f t="shared" si="95"/>
        <v>1</v>
      </c>
      <c r="E6085">
        <v>0</v>
      </c>
      <c r="F6085">
        <v>0</v>
      </c>
      <c r="G6085">
        <v>0</v>
      </c>
      <c r="H6085">
        <v>0</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c r="AC6085">
        <v>0</v>
      </c>
      <c r="AD6085">
        <v>1</v>
      </c>
      <c r="AE6085">
        <v>0</v>
      </c>
      <c r="AF6085">
        <v>0</v>
      </c>
      <c r="AG6085">
        <v>0</v>
      </c>
      <c r="AH6085">
        <v>0</v>
      </c>
      <c r="AI6085">
        <v>0</v>
      </c>
      <c r="AJ6085">
        <v>0</v>
      </c>
      <c r="AK6085">
        <v>0.15021981111519081</v>
      </c>
      <c r="AL6085">
        <v>0</v>
      </c>
      <c r="AM6085">
        <v>0</v>
      </c>
      <c r="AN6085">
        <v>0</v>
      </c>
      <c r="AO6085">
        <v>0</v>
      </c>
      <c r="AP6085">
        <v>0</v>
      </c>
      <c r="AQ6085">
        <v>0</v>
      </c>
      <c r="AR6085">
        <v>0</v>
      </c>
      <c r="AS6085">
        <v>0</v>
      </c>
      <c r="AT6085">
        <v>0</v>
      </c>
      <c r="AU6085">
        <v>0</v>
      </c>
      <c r="AV6085">
        <v>0</v>
      </c>
      <c r="AW6085">
        <v>0</v>
      </c>
      <c r="AX6085">
        <v>0</v>
      </c>
      <c r="AY6085">
        <v>0</v>
      </c>
      <c r="AZ6085">
        <v>0</v>
      </c>
      <c r="BA6085">
        <v>0</v>
      </c>
      <c r="BB6085">
        <v>0</v>
      </c>
      <c r="BC6085">
        <v>0</v>
      </c>
      <c r="BD6085">
        <v>0</v>
      </c>
      <c r="BE6085">
        <v>0</v>
      </c>
      <c r="BF6085">
        <v>0</v>
      </c>
      <c r="BG6085">
        <v>0</v>
      </c>
      <c r="BH6085">
        <v>0</v>
      </c>
      <c r="BI6085">
        <v>0</v>
      </c>
      <c r="BJ6085">
        <v>0</v>
      </c>
      <c r="BK6085">
        <v>0</v>
      </c>
      <c r="BL6085">
        <v>0</v>
      </c>
      <c r="BM6085">
        <v>0</v>
      </c>
      <c r="BN6085">
        <v>0</v>
      </c>
      <c r="BO6085">
        <v>0</v>
      </c>
      <c r="BP6085">
        <v>0</v>
      </c>
      <c r="BQ6085" t="s">
        <v>12852</v>
      </c>
      <c r="BR6085" t="s">
        <v>12853</v>
      </c>
      <c r="BS6085" t="s">
        <v>12854</v>
      </c>
      <c r="BT6085" t="s">
        <v>12855</v>
      </c>
      <c r="BU6085" t="s">
        <v>30543</v>
      </c>
      <c r="BV6085" t="s">
        <v>30544</v>
      </c>
      <c r="BW6085" t="s">
        <v>30545</v>
      </c>
      <c r="BX6085" t="s">
        <v>74</v>
      </c>
    </row>
    <row r="6086" spans="1:76" x14ac:dyDescent="0.25">
      <c r="A6086">
        <v>1</v>
      </c>
      <c r="B6086" s="3" t="s">
        <v>30546</v>
      </c>
      <c r="C6086" t="s">
        <v>30547</v>
      </c>
      <c r="D6086" t="b">
        <f t="shared" si="95"/>
        <v>1</v>
      </c>
      <c r="E6086">
        <v>0</v>
      </c>
      <c r="F6086">
        <v>0</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0</v>
      </c>
      <c r="AI6086">
        <v>0</v>
      </c>
      <c r="AJ6086">
        <v>0</v>
      </c>
      <c r="AK6086">
        <v>7.0951424615385922E-2</v>
      </c>
      <c r="AL6086">
        <v>0</v>
      </c>
      <c r="AM6086">
        <v>0</v>
      </c>
      <c r="AN6086">
        <v>0</v>
      </c>
      <c r="AO6086">
        <v>0</v>
      </c>
      <c r="AP6086">
        <v>0</v>
      </c>
      <c r="AQ6086">
        <v>0</v>
      </c>
      <c r="AR6086">
        <v>0</v>
      </c>
      <c r="AS6086">
        <v>0</v>
      </c>
      <c r="AT6086">
        <v>0</v>
      </c>
      <c r="AU6086">
        <v>0</v>
      </c>
      <c r="AV6086">
        <v>0</v>
      </c>
      <c r="AW6086">
        <v>0</v>
      </c>
      <c r="AX6086">
        <v>0</v>
      </c>
      <c r="AY6086">
        <v>0</v>
      </c>
      <c r="AZ6086">
        <v>0</v>
      </c>
      <c r="BA6086">
        <v>0</v>
      </c>
      <c r="BB6086">
        <v>0</v>
      </c>
      <c r="BC6086">
        <v>0</v>
      </c>
      <c r="BD6086">
        <v>0</v>
      </c>
      <c r="BE6086">
        <v>0</v>
      </c>
      <c r="BF6086">
        <v>0</v>
      </c>
      <c r="BG6086">
        <v>0</v>
      </c>
      <c r="BH6086">
        <v>0</v>
      </c>
      <c r="BI6086">
        <v>0</v>
      </c>
      <c r="BJ6086">
        <v>0</v>
      </c>
      <c r="BK6086">
        <v>0</v>
      </c>
      <c r="BL6086">
        <v>0</v>
      </c>
      <c r="BM6086">
        <v>0</v>
      </c>
      <c r="BN6086">
        <v>0</v>
      </c>
      <c r="BO6086">
        <v>0</v>
      </c>
      <c r="BP6086">
        <v>0</v>
      </c>
      <c r="BQ6086" t="s">
        <v>12852</v>
      </c>
      <c r="BR6086" t="s">
        <v>12853</v>
      </c>
      <c r="BS6086" t="s">
        <v>12854</v>
      </c>
      <c r="BT6086" t="s">
        <v>12855</v>
      </c>
      <c r="BU6086" t="s">
        <v>30548</v>
      </c>
      <c r="BV6086" t="s">
        <v>30549</v>
      </c>
      <c r="BW6086" t="s">
        <v>30550</v>
      </c>
      <c r="BX6086" t="s">
        <v>74</v>
      </c>
    </row>
    <row r="6087" spans="1:76" x14ac:dyDescent="0.25">
      <c r="A6087">
        <v>2</v>
      </c>
      <c r="B6087" s="3" t="s">
        <v>30551</v>
      </c>
      <c r="C6087" t="s">
        <v>30552</v>
      </c>
      <c r="D6087" t="b">
        <f t="shared" si="95"/>
        <v>1</v>
      </c>
      <c r="E6087">
        <v>0</v>
      </c>
      <c r="F6087">
        <v>0</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2</v>
      </c>
      <c r="AE6087">
        <v>0</v>
      </c>
      <c r="AF6087">
        <v>0</v>
      </c>
      <c r="AG6087">
        <v>0</v>
      </c>
      <c r="AH6087">
        <v>0</v>
      </c>
      <c r="AI6087">
        <v>0</v>
      </c>
      <c r="AJ6087">
        <v>0</v>
      </c>
      <c r="AK6087">
        <v>444</v>
      </c>
      <c r="AL6087">
        <v>0</v>
      </c>
      <c r="AM6087">
        <v>0</v>
      </c>
      <c r="AN6087">
        <v>0</v>
      </c>
      <c r="AO6087">
        <v>0</v>
      </c>
      <c r="AP6087">
        <v>0</v>
      </c>
      <c r="AQ6087">
        <v>0</v>
      </c>
      <c r="AR6087">
        <v>0</v>
      </c>
      <c r="AS6087">
        <v>0</v>
      </c>
      <c r="AT6087">
        <v>0</v>
      </c>
      <c r="AU6087">
        <v>0</v>
      </c>
      <c r="AV6087">
        <v>0</v>
      </c>
      <c r="AW6087">
        <v>0</v>
      </c>
      <c r="AX6087">
        <v>0</v>
      </c>
      <c r="AY6087">
        <v>0</v>
      </c>
      <c r="AZ6087">
        <v>0</v>
      </c>
      <c r="BA6087">
        <v>0</v>
      </c>
      <c r="BB6087">
        <v>0</v>
      </c>
      <c r="BC6087">
        <v>0</v>
      </c>
      <c r="BD6087">
        <v>0</v>
      </c>
      <c r="BE6087">
        <v>0</v>
      </c>
      <c r="BF6087">
        <v>0</v>
      </c>
      <c r="BG6087">
        <v>0</v>
      </c>
      <c r="BH6087">
        <v>0</v>
      </c>
      <c r="BI6087">
        <v>0</v>
      </c>
      <c r="BJ6087">
        <v>0</v>
      </c>
      <c r="BK6087">
        <v>0</v>
      </c>
      <c r="BL6087">
        <v>0</v>
      </c>
      <c r="BM6087">
        <v>0</v>
      </c>
      <c r="BN6087">
        <v>0</v>
      </c>
      <c r="BO6087">
        <v>0</v>
      </c>
      <c r="BP6087">
        <v>0</v>
      </c>
      <c r="BQ6087" t="s">
        <v>12852</v>
      </c>
      <c r="BR6087" t="s">
        <v>12853</v>
      </c>
      <c r="BS6087" t="s">
        <v>12854</v>
      </c>
      <c r="BT6087" t="s">
        <v>12855</v>
      </c>
      <c r="BU6087" t="s">
        <v>30553</v>
      </c>
      <c r="BV6087" t="s">
        <v>30554</v>
      </c>
      <c r="BW6087" t="s">
        <v>30555</v>
      </c>
      <c r="BX6087" t="s">
        <v>74</v>
      </c>
    </row>
    <row r="6088" spans="1:76" x14ac:dyDescent="0.25">
      <c r="A6088">
        <v>2</v>
      </c>
      <c r="B6088" s="3" t="s">
        <v>30556</v>
      </c>
      <c r="C6088" t="s">
        <v>30557</v>
      </c>
      <c r="D6088" t="b">
        <f t="shared" si="95"/>
        <v>1</v>
      </c>
      <c r="E6088">
        <v>0</v>
      </c>
      <c r="F6088">
        <v>0</v>
      </c>
      <c r="G6088">
        <v>0</v>
      </c>
      <c r="H6088">
        <v>0</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1</v>
      </c>
      <c r="AE6088">
        <v>0</v>
      </c>
      <c r="AF6088">
        <v>0</v>
      </c>
      <c r="AG6088">
        <v>0</v>
      </c>
      <c r="AH6088">
        <v>0</v>
      </c>
      <c r="AI6088">
        <v>0</v>
      </c>
      <c r="AJ6088">
        <v>0</v>
      </c>
      <c r="AK6088">
        <v>615</v>
      </c>
      <c r="AL6088">
        <v>0</v>
      </c>
      <c r="AM6088">
        <v>0</v>
      </c>
      <c r="AN6088">
        <v>0</v>
      </c>
      <c r="AO6088">
        <v>0</v>
      </c>
      <c r="AP6088">
        <v>0</v>
      </c>
      <c r="AQ6088">
        <v>0</v>
      </c>
      <c r="AR6088">
        <v>0</v>
      </c>
      <c r="AS6088">
        <v>0</v>
      </c>
      <c r="AT6088">
        <v>0</v>
      </c>
      <c r="AU6088">
        <v>0</v>
      </c>
      <c r="AV6088">
        <v>0</v>
      </c>
      <c r="AW6088">
        <v>0</v>
      </c>
      <c r="AX6088">
        <v>0</v>
      </c>
      <c r="AY6088">
        <v>0</v>
      </c>
      <c r="AZ6088">
        <v>0</v>
      </c>
      <c r="BA6088">
        <v>0</v>
      </c>
      <c r="BB6088">
        <v>0</v>
      </c>
      <c r="BC6088">
        <v>0</v>
      </c>
      <c r="BD6088">
        <v>0</v>
      </c>
      <c r="BE6088">
        <v>0</v>
      </c>
      <c r="BF6088">
        <v>0</v>
      </c>
      <c r="BG6088">
        <v>0</v>
      </c>
      <c r="BH6088">
        <v>0</v>
      </c>
      <c r="BI6088">
        <v>0</v>
      </c>
      <c r="BJ6088">
        <v>0</v>
      </c>
      <c r="BK6088">
        <v>0</v>
      </c>
      <c r="BL6088">
        <v>0</v>
      </c>
      <c r="BM6088">
        <v>0</v>
      </c>
      <c r="BN6088">
        <v>0</v>
      </c>
      <c r="BO6088">
        <v>0</v>
      </c>
      <c r="BP6088">
        <v>0</v>
      </c>
      <c r="BQ6088" t="s">
        <v>12852</v>
      </c>
      <c r="BR6088" t="s">
        <v>12853</v>
      </c>
      <c r="BS6088" t="s">
        <v>12854</v>
      </c>
      <c r="BT6088" t="s">
        <v>12855</v>
      </c>
      <c r="BU6088" t="s">
        <v>30558</v>
      </c>
      <c r="BV6088" t="s">
        <v>30559</v>
      </c>
      <c r="BW6088" t="s">
        <v>30560</v>
      </c>
      <c r="BX6088" t="s">
        <v>74</v>
      </c>
    </row>
    <row r="6089" spans="1:76" x14ac:dyDescent="0.25">
      <c r="A6089">
        <v>3</v>
      </c>
      <c r="B6089" s="3" t="s">
        <v>30561</v>
      </c>
      <c r="C6089" t="s">
        <v>30562</v>
      </c>
      <c r="D6089" t="b">
        <f t="shared" si="95"/>
        <v>1</v>
      </c>
      <c r="E6089">
        <v>0</v>
      </c>
      <c r="F6089">
        <v>0</v>
      </c>
      <c r="G6089">
        <v>0</v>
      </c>
      <c r="H6089">
        <v>0</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1</v>
      </c>
      <c r="AE6089">
        <v>0</v>
      </c>
      <c r="AF6089">
        <v>1.101316448899694E-5</v>
      </c>
      <c r="AG6089">
        <v>0</v>
      </c>
      <c r="AH6089">
        <v>0</v>
      </c>
      <c r="AI6089">
        <v>0</v>
      </c>
      <c r="AJ6089">
        <v>0</v>
      </c>
      <c r="AK6089">
        <v>6.3617220754088211E-2</v>
      </c>
      <c r="AL6089">
        <v>0</v>
      </c>
      <c r="AM6089">
        <v>0</v>
      </c>
      <c r="AN6089">
        <v>0</v>
      </c>
      <c r="AO6089">
        <v>0</v>
      </c>
      <c r="AP6089">
        <v>0</v>
      </c>
      <c r="AQ6089">
        <v>0</v>
      </c>
      <c r="AR6089">
        <v>0</v>
      </c>
      <c r="AS6089">
        <v>0</v>
      </c>
      <c r="AT6089">
        <v>0</v>
      </c>
      <c r="AU6089">
        <v>0</v>
      </c>
      <c r="AV6089">
        <v>0</v>
      </c>
      <c r="AW6089">
        <v>0</v>
      </c>
      <c r="AX6089">
        <v>0</v>
      </c>
      <c r="AY6089">
        <v>0</v>
      </c>
      <c r="AZ6089">
        <v>0</v>
      </c>
      <c r="BA6089">
        <v>0</v>
      </c>
      <c r="BB6089">
        <v>0</v>
      </c>
      <c r="BC6089">
        <v>0</v>
      </c>
      <c r="BD6089">
        <v>0</v>
      </c>
      <c r="BE6089">
        <v>0</v>
      </c>
      <c r="BF6089">
        <v>0</v>
      </c>
      <c r="BG6089">
        <v>0</v>
      </c>
      <c r="BH6089">
        <v>0</v>
      </c>
      <c r="BI6089">
        <v>0</v>
      </c>
      <c r="BJ6089">
        <v>0</v>
      </c>
      <c r="BK6089">
        <v>0</v>
      </c>
      <c r="BL6089">
        <v>0</v>
      </c>
      <c r="BM6089">
        <v>0</v>
      </c>
      <c r="BN6089">
        <v>0</v>
      </c>
      <c r="BO6089">
        <v>0</v>
      </c>
      <c r="BP6089">
        <v>0</v>
      </c>
      <c r="BQ6089" t="s">
        <v>12852</v>
      </c>
      <c r="BR6089" t="s">
        <v>12853</v>
      </c>
      <c r="BS6089" t="s">
        <v>12854</v>
      </c>
      <c r="BT6089" t="s">
        <v>12855</v>
      </c>
      <c r="BU6089" t="s">
        <v>30563</v>
      </c>
      <c r="BV6089" t="s">
        <v>30564</v>
      </c>
      <c r="BW6089" t="s">
        <v>30565</v>
      </c>
      <c r="BX6089" t="s">
        <v>74</v>
      </c>
    </row>
    <row r="6090" spans="1:76" x14ac:dyDescent="0.25">
      <c r="A6090">
        <v>3</v>
      </c>
      <c r="B6090" s="3" t="s">
        <v>30566</v>
      </c>
      <c r="C6090" t="s">
        <v>30567</v>
      </c>
      <c r="D6090" t="b">
        <f t="shared" si="95"/>
        <v>1</v>
      </c>
      <c r="E6090">
        <v>0</v>
      </c>
      <c r="F6090">
        <v>0</v>
      </c>
      <c r="G6090">
        <v>0</v>
      </c>
      <c r="H6090">
        <v>0</v>
      </c>
      <c r="I6090">
        <v>0</v>
      </c>
      <c r="J6090">
        <v>0</v>
      </c>
      <c r="K6090">
        <v>0</v>
      </c>
      <c r="L6090">
        <v>0</v>
      </c>
      <c r="M6090">
        <v>0</v>
      </c>
      <c r="N6090">
        <v>0</v>
      </c>
      <c r="O6090">
        <v>0</v>
      </c>
      <c r="P6090">
        <v>0</v>
      </c>
      <c r="Q6090">
        <v>0</v>
      </c>
      <c r="R6090">
        <v>0</v>
      </c>
      <c r="S6090">
        <v>0</v>
      </c>
      <c r="T6090">
        <v>0</v>
      </c>
      <c r="U6090">
        <v>0</v>
      </c>
      <c r="V6090">
        <v>0</v>
      </c>
      <c r="W6090">
        <v>0</v>
      </c>
      <c r="X6090">
        <v>0</v>
      </c>
      <c r="Y6090">
        <v>0</v>
      </c>
      <c r="Z6090">
        <v>0</v>
      </c>
      <c r="AA6090">
        <v>0</v>
      </c>
      <c r="AB6090">
        <v>0</v>
      </c>
      <c r="AC6090">
        <v>0</v>
      </c>
      <c r="AD6090">
        <v>2</v>
      </c>
      <c r="AE6090">
        <v>0</v>
      </c>
      <c r="AF6090">
        <v>1.101316448899694E-5</v>
      </c>
      <c r="AG6090">
        <v>0</v>
      </c>
      <c r="AH6090">
        <v>0</v>
      </c>
      <c r="AI6090">
        <v>0</v>
      </c>
      <c r="AJ6090">
        <v>0</v>
      </c>
      <c r="AK6090">
        <v>6.3617220754088211E-2</v>
      </c>
      <c r="AL6090">
        <v>0</v>
      </c>
      <c r="AM6090">
        <v>0</v>
      </c>
      <c r="AN6090">
        <v>0</v>
      </c>
      <c r="AO6090">
        <v>0</v>
      </c>
      <c r="AP6090">
        <v>0</v>
      </c>
      <c r="AQ6090">
        <v>0</v>
      </c>
      <c r="AR6090">
        <v>0</v>
      </c>
      <c r="AS6090">
        <v>0</v>
      </c>
      <c r="AT6090">
        <v>0</v>
      </c>
      <c r="AU6090">
        <v>0</v>
      </c>
      <c r="AV6090">
        <v>0</v>
      </c>
      <c r="AW6090">
        <v>0</v>
      </c>
      <c r="AX6090">
        <v>0</v>
      </c>
      <c r="AY6090">
        <v>0</v>
      </c>
      <c r="AZ6090">
        <v>0</v>
      </c>
      <c r="BA6090">
        <v>0</v>
      </c>
      <c r="BB6090">
        <v>0</v>
      </c>
      <c r="BC6090">
        <v>0</v>
      </c>
      <c r="BD6090">
        <v>0</v>
      </c>
      <c r="BE6090">
        <v>0</v>
      </c>
      <c r="BF6090">
        <v>0</v>
      </c>
      <c r="BG6090">
        <v>0</v>
      </c>
      <c r="BH6090">
        <v>0</v>
      </c>
      <c r="BI6090">
        <v>0</v>
      </c>
      <c r="BJ6090">
        <v>0</v>
      </c>
      <c r="BK6090">
        <v>0</v>
      </c>
      <c r="BL6090">
        <v>0</v>
      </c>
      <c r="BM6090">
        <v>0</v>
      </c>
      <c r="BN6090">
        <v>0</v>
      </c>
      <c r="BO6090">
        <v>0</v>
      </c>
      <c r="BP6090">
        <v>0</v>
      </c>
      <c r="BQ6090" t="s">
        <v>12852</v>
      </c>
      <c r="BR6090" t="s">
        <v>12853</v>
      </c>
      <c r="BS6090" t="s">
        <v>12854</v>
      </c>
      <c r="BT6090" t="s">
        <v>12855</v>
      </c>
      <c r="BU6090" t="s">
        <v>30568</v>
      </c>
      <c r="BV6090" t="s">
        <v>30569</v>
      </c>
      <c r="BW6090" t="s">
        <v>30570</v>
      </c>
      <c r="BX6090" t="s">
        <v>74</v>
      </c>
    </row>
    <row r="6091" spans="1:76" x14ac:dyDescent="0.25">
      <c r="A6091">
        <v>0</v>
      </c>
      <c r="B6091" s="3" t="s">
        <v>30571</v>
      </c>
      <c r="C6091" t="s">
        <v>30572</v>
      </c>
      <c r="D6091" t="b">
        <f t="shared" si="95"/>
        <v>0</v>
      </c>
      <c r="BQ6091" t="s">
        <v>12852</v>
      </c>
      <c r="BR6091" t="s">
        <v>12853</v>
      </c>
      <c r="BS6091" t="s">
        <v>12854</v>
      </c>
      <c r="BT6091" t="s">
        <v>12855</v>
      </c>
      <c r="BU6091" t="s">
        <v>30573</v>
      </c>
      <c r="BV6091" t="s">
        <v>30574</v>
      </c>
      <c r="BW6091" t="s">
        <v>30575</v>
      </c>
      <c r="BX6091" t="s">
        <v>74</v>
      </c>
    </row>
    <row r="6092" spans="1:76" x14ac:dyDescent="0.25">
      <c r="A6092">
        <v>0</v>
      </c>
      <c r="B6092" s="3" t="s">
        <v>30576</v>
      </c>
      <c r="C6092" t="s">
        <v>30577</v>
      </c>
      <c r="D6092" t="b">
        <f t="shared" si="95"/>
        <v>0</v>
      </c>
      <c r="BQ6092" t="s">
        <v>12852</v>
      </c>
      <c r="BR6092" t="s">
        <v>12853</v>
      </c>
      <c r="BS6092" t="s">
        <v>12854</v>
      </c>
      <c r="BT6092" t="s">
        <v>12855</v>
      </c>
      <c r="BU6092" t="s">
        <v>30578</v>
      </c>
      <c r="BV6092" t="s">
        <v>30579</v>
      </c>
      <c r="BW6092" t="s">
        <v>30580</v>
      </c>
      <c r="BX6092" t="s">
        <v>74</v>
      </c>
    </row>
    <row r="6093" spans="1:76" x14ac:dyDescent="0.25">
      <c r="A6093">
        <v>4</v>
      </c>
      <c r="B6093" s="3" t="s">
        <v>30581</v>
      </c>
      <c r="C6093" t="s">
        <v>30582</v>
      </c>
      <c r="D6093" t="b">
        <f t="shared" si="95"/>
        <v>1</v>
      </c>
      <c r="E6093">
        <v>0</v>
      </c>
      <c r="F6093">
        <v>0</v>
      </c>
      <c r="G6093">
        <v>0</v>
      </c>
      <c r="H6093">
        <v>0</v>
      </c>
      <c r="I6093">
        <v>0</v>
      </c>
      <c r="J6093">
        <v>0</v>
      </c>
      <c r="K6093">
        <v>0</v>
      </c>
      <c r="L6093">
        <v>0</v>
      </c>
      <c r="M6093">
        <v>0</v>
      </c>
      <c r="N6093">
        <v>0</v>
      </c>
      <c r="O6093">
        <v>0</v>
      </c>
      <c r="P6093">
        <v>0</v>
      </c>
      <c r="Q6093">
        <v>4.3662783589779423E-2</v>
      </c>
      <c r="R6093">
        <v>0</v>
      </c>
      <c r="S6093">
        <v>0</v>
      </c>
      <c r="T6093">
        <v>0</v>
      </c>
      <c r="U6093">
        <v>6.5494175384669118E-2</v>
      </c>
      <c r="V6093">
        <v>0</v>
      </c>
      <c r="W6093">
        <v>0</v>
      </c>
      <c r="X6093">
        <v>0</v>
      </c>
      <c r="Y6093">
        <v>0</v>
      </c>
      <c r="Z6093">
        <v>0</v>
      </c>
      <c r="AA6093">
        <v>0</v>
      </c>
      <c r="AB6093">
        <v>0</v>
      </c>
      <c r="AC6093">
        <v>0</v>
      </c>
      <c r="AD6093">
        <v>0</v>
      </c>
      <c r="AE6093">
        <v>0</v>
      </c>
      <c r="AF6093">
        <v>0</v>
      </c>
      <c r="AG6093">
        <v>0</v>
      </c>
      <c r="AH6093">
        <v>0</v>
      </c>
      <c r="AI6093">
        <v>0.87325567179558827</v>
      </c>
      <c r="AJ6093">
        <v>0</v>
      </c>
      <c r="AK6093">
        <v>0</v>
      </c>
      <c r="AL6093">
        <v>0</v>
      </c>
      <c r="AM6093">
        <v>0</v>
      </c>
      <c r="AN6093">
        <v>0</v>
      </c>
      <c r="AO6093">
        <v>0</v>
      </c>
      <c r="AP6093">
        <v>0</v>
      </c>
      <c r="AQ6093">
        <v>0</v>
      </c>
      <c r="AR6093">
        <v>0</v>
      </c>
      <c r="AS6093">
        <v>0</v>
      </c>
      <c r="AT6093">
        <v>187.74996943605149</v>
      </c>
      <c r="AU6093">
        <v>0</v>
      </c>
      <c r="AV6093">
        <v>0</v>
      </c>
      <c r="AW6093">
        <v>0</v>
      </c>
      <c r="AX6093">
        <v>0</v>
      </c>
      <c r="AY6093">
        <v>0</v>
      </c>
      <c r="AZ6093">
        <v>0</v>
      </c>
      <c r="BA6093">
        <v>0</v>
      </c>
      <c r="BB6093">
        <v>0</v>
      </c>
      <c r="BC6093">
        <v>0</v>
      </c>
      <c r="BD6093">
        <v>0</v>
      </c>
      <c r="BE6093">
        <v>0</v>
      </c>
      <c r="BF6093">
        <v>0</v>
      </c>
      <c r="BG6093">
        <v>0</v>
      </c>
      <c r="BH6093">
        <v>0</v>
      </c>
      <c r="BI6093">
        <v>0</v>
      </c>
      <c r="BJ6093">
        <v>0</v>
      </c>
      <c r="BK6093">
        <v>0</v>
      </c>
      <c r="BL6093">
        <v>0</v>
      </c>
      <c r="BM6093">
        <v>0</v>
      </c>
      <c r="BN6093">
        <v>0</v>
      </c>
      <c r="BO6093">
        <v>0</v>
      </c>
      <c r="BP6093">
        <v>0</v>
      </c>
      <c r="BQ6093" t="s">
        <v>12852</v>
      </c>
      <c r="BR6093" t="s">
        <v>12853</v>
      </c>
      <c r="BS6093" t="s">
        <v>12854</v>
      </c>
      <c r="BT6093" t="s">
        <v>12855</v>
      </c>
      <c r="BU6093" t="s">
        <v>30583</v>
      </c>
      <c r="BV6093" t="s">
        <v>30584</v>
      </c>
      <c r="BW6093" t="s">
        <v>30585</v>
      </c>
      <c r="BX6093" t="s">
        <v>74</v>
      </c>
    </row>
    <row r="6094" spans="1:76" x14ac:dyDescent="0.25">
      <c r="A6094">
        <v>4</v>
      </c>
      <c r="B6094" s="3" t="s">
        <v>30586</v>
      </c>
      <c r="C6094" t="s">
        <v>30587</v>
      </c>
      <c r="D6094" t="b">
        <f t="shared" si="95"/>
        <v>1</v>
      </c>
      <c r="E6094">
        <v>0</v>
      </c>
      <c r="F6094">
        <v>0</v>
      </c>
      <c r="G6094">
        <v>0</v>
      </c>
      <c r="H6094">
        <v>0</v>
      </c>
      <c r="I6094">
        <v>0</v>
      </c>
      <c r="J6094">
        <v>0</v>
      </c>
      <c r="K6094">
        <v>0</v>
      </c>
      <c r="L6094">
        <v>0</v>
      </c>
      <c r="M6094">
        <v>0</v>
      </c>
      <c r="N6094">
        <v>0</v>
      </c>
      <c r="O6094">
        <v>0</v>
      </c>
      <c r="P6094">
        <v>0</v>
      </c>
      <c r="Q6094">
        <v>3.5420840914377201E-2</v>
      </c>
      <c r="R6094">
        <v>0</v>
      </c>
      <c r="S6094">
        <v>0</v>
      </c>
      <c r="T6094">
        <v>0</v>
      </c>
      <c r="U6094">
        <v>2.007180985148041E-2</v>
      </c>
      <c r="V6094">
        <v>0</v>
      </c>
      <c r="W6094">
        <v>0</v>
      </c>
      <c r="X6094">
        <v>0</v>
      </c>
      <c r="Y6094">
        <v>0</v>
      </c>
      <c r="Z6094">
        <v>0</v>
      </c>
      <c r="AA6094">
        <v>0</v>
      </c>
      <c r="AB6094">
        <v>0</v>
      </c>
      <c r="AC6094">
        <v>0</v>
      </c>
      <c r="AD6094">
        <v>0</v>
      </c>
      <c r="AE6094">
        <v>0</v>
      </c>
      <c r="AF6094">
        <v>0</v>
      </c>
      <c r="AG6094">
        <v>0</v>
      </c>
      <c r="AH6094">
        <v>0</v>
      </c>
      <c r="AI6094">
        <v>0.82648628800213475</v>
      </c>
      <c r="AJ6094">
        <v>0</v>
      </c>
      <c r="AK6094">
        <v>0</v>
      </c>
      <c r="AL6094">
        <v>0</v>
      </c>
      <c r="AM6094">
        <v>0</v>
      </c>
      <c r="AN6094">
        <v>0</v>
      </c>
      <c r="AO6094">
        <v>0</v>
      </c>
      <c r="AP6094">
        <v>0</v>
      </c>
      <c r="AQ6094">
        <v>0</v>
      </c>
      <c r="AR6094">
        <v>0</v>
      </c>
      <c r="AS6094">
        <v>0</v>
      </c>
      <c r="AT6094">
        <v>153.4903106289679</v>
      </c>
      <c r="AU6094">
        <v>0</v>
      </c>
      <c r="AV6094">
        <v>0</v>
      </c>
      <c r="AW6094">
        <v>0</v>
      </c>
      <c r="AX6094">
        <v>0</v>
      </c>
      <c r="AY6094">
        <v>0</v>
      </c>
      <c r="AZ6094">
        <v>0</v>
      </c>
      <c r="BA6094">
        <v>0</v>
      </c>
      <c r="BB6094">
        <v>0</v>
      </c>
      <c r="BC6094">
        <v>0</v>
      </c>
      <c r="BD6094">
        <v>0</v>
      </c>
      <c r="BE6094">
        <v>0</v>
      </c>
      <c r="BF6094">
        <v>0</v>
      </c>
      <c r="BG6094">
        <v>0</v>
      </c>
      <c r="BH6094">
        <v>0</v>
      </c>
      <c r="BI6094">
        <v>0</v>
      </c>
      <c r="BJ6094">
        <v>0</v>
      </c>
      <c r="BK6094">
        <v>0</v>
      </c>
      <c r="BL6094">
        <v>0</v>
      </c>
      <c r="BM6094">
        <v>0</v>
      </c>
      <c r="BN6094">
        <v>0</v>
      </c>
      <c r="BO6094">
        <v>0</v>
      </c>
      <c r="BP6094">
        <v>0</v>
      </c>
      <c r="BQ6094" t="s">
        <v>12852</v>
      </c>
      <c r="BR6094" t="s">
        <v>12853</v>
      </c>
      <c r="BS6094" t="s">
        <v>12854</v>
      </c>
      <c r="BT6094" t="s">
        <v>12855</v>
      </c>
      <c r="BU6094" t="s">
        <v>30588</v>
      </c>
      <c r="BV6094" t="s">
        <v>30589</v>
      </c>
      <c r="BW6094" t="s">
        <v>30590</v>
      </c>
      <c r="BX6094" t="s">
        <v>74</v>
      </c>
    </row>
    <row r="6095" spans="1:76" x14ac:dyDescent="0.25">
      <c r="A6095">
        <v>5</v>
      </c>
      <c r="B6095" s="3" t="s">
        <v>30591</v>
      </c>
      <c r="C6095" t="s">
        <v>30592</v>
      </c>
      <c r="D6095" t="b">
        <f t="shared" si="95"/>
        <v>1</v>
      </c>
      <c r="E6095">
        <v>0</v>
      </c>
      <c r="F6095">
        <v>0</v>
      </c>
      <c r="G6095">
        <v>0</v>
      </c>
      <c r="H6095">
        <v>0</v>
      </c>
      <c r="I6095">
        <v>0</v>
      </c>
      <c r="J6095">
        <v>0</v>
      </c>
      <c r="K6095">
        <v>0</v>
      </c>
      <c r="L6095">
        <v>0</v>
      </c>
      <c r="M6095">
        <v>0</v>
      </c>
      <c r="N6095">
        <v>1.6163021854728979E-3</v>
      </c>
      <c r="O6095">
        <v>0</v>
      </c>
      <c r="P6095">
        <v>0</v>
      </c>
      <c r="Q6095">
        <v>3.8488195791573393E-2</v>
      </c>
      <c r="R6095">
        <v>0</v>
      </c>
      <c r="S6095">
        <v>0</v>
      </c>
      <c r="T6095">
        <v>0</v>
      </c>
      <c r="U6095">
        <v>1.0101888659205609E-3</v>
      </c>
      <c r="V6095">
        <v>0</v>
      </c>
      <c r="W6095">
        <v>0</v>
      </c>
      <c r="X6095">
        <v>0</v>
      </c>
      <c r="Y6095">
        <v>0</v>
      </c>
      <c r="Z6095">
        <v>0</v>
      </c>
      <c r="AA6095">
        <v>0</v>
      </c>
      <c r="AB6095">
        <v>0</v>
      </c>
      <c r="AC6095">
        <v>0</v>
      </c>
      <c r="AD6095">
        <v>0</v>
      </c>
      <c r="AE6095">
        <v>0</v>
      </c>
      <c r="AF6095">
        <v>0</v>
      </c>
      <c r="AG6095">
        <v>0</v>
      </c>
      <c r="AH6095">
        <v>0</v>
      </c>
      <c r="AI6095">
        <v>1.080902086535001</v>
      </c>
      <c r="AJ6095">
        <v>0</v>
      </c>
      <c r="AK6095">
        <v>0</v>
      </c>
      <c r="AL6095">
        <v>0</v>
      </c>
      <c r="AM6095">
        <v>0</v>
      </c>
      <c r="AN6095">
        <v>0</v>
      </c>
      <c r="AO6095">
        <v>0</v>
      </c>
      <c r="AP6095">
        <v>0</v>
      </c>
      <c r="AQ6095">
        <v>0</v>
      </c>
      <c r="AR6095">
        <v>0</v>
      </c>
      <c r="AS6095">
        <v>0</v>
      </c>
      <c r="AT6095">
        <v>163.8526340523151</v>
      </c>
      <c r="AU6095">
        <v>0</v>
      </c>
      <c r="AV6095">
        <v>0</v>
      </c>
      <c r="AW6095">
        <v>0</v>
      </c>
      <c r="AX6095">
        <v>0</v>
      </c>
      <c r="AY6095">
        <v>0</v>
      </c>
      <c r="AZ6095">
        <v>0</v>
      </c>
      <c r="BA6095">
        <v>0</v>
      </c>
      <c r="BB6095">
        <v>0</v>
      </c>
      <c r="BC6095">
        <v>0</v>
      </c>
      <c r="BD6095">
        <v>0</v>
      </c>
      <c r="BE6095">
        <v>0</v>
      </c>
      <c r="BF6095">
        <v>0</v>
      </c>
      <c r="BG6095">
        <v>0</v>
      </c>
      <c r="BH6095">
        <v>0</v>
      </c>
      <c r="BI6095">
        <v>0</v>
      </c>
      <c r="BJ6095">
        <v>0</v>
      </c>
      <c r="BK6095">
        <v>0</v>
      </c>
      <c r="BL6095">
        <v>0</v>
      </c>
      <c r="BM6095">
        <v>0</v>
      </c>
      <c r="BN6095">
        <v>0</v>
      </c>
      <c r="BO6095">
        <v>0</v>
      </c>
      <c r="BP6095">
        <v>0</v>
      </c>
      <c r="BQ6095" t="s">
        <v>12852</v>
      </c>
      <c r="BR6095" t="s">
        <v>12853</v>
      </c>
      <c r="BS6095" t="s">
        <v>12854</v>
      </c>
      <c r="BT6095" t="s">
        <v>12855</v>
      </c>
      <c r="BU6095" t="s">
        <v>30593</v>
      </c>
      <c r="BV6095" t="s">
        <v>30594</v>
      </c>
      <c r="BW6095" t="s">
        <v>30595</v>
      </c>
      <c r="BX6095" t="s">
        <v>74</v>
      </c>
    </row>
    <row r="6096" spans="1:76" x14ac:dyDescent="0.25">
      <c r="A6096">
        <v>5</v>
      </c>
      <c r="B6096" s="3" t="s">
        <v>30596</v>
      </c>
      <c r="C6096" t="s">
        <v>30597</v>
      </c>
      <c r="D6096" t="b">
        <f t="shared" si="95"/>
        <v>1</v>
      </c>
      <c r="E6096">
        <v>0</v>
      </c>
      <c r="F6096">
        <v>0</v>
      </c>
      <c r="G6096">
        <v>0</v>
      </c>
      <c r="H6096">
        <v>0</v>
      </c>
      <c r="I6096">
        <v>0</v>
      </c>
      <c r="J6096">
        <v>0</v>
      </c>
      <c r="K6096">
        <v>0</v>
      </c>
      <c r="L6096">
        <v>0</v>
      </c>
      <c r="M6096">
        <v>0</v>
      </c>
      <c r="N6096">
        <v>1.6163021854728979E-3</v>
      </c>
      <c r="O6096">
        <v>0</v>
      </c>
      <c r="P6096">
        <v>0</v>
      </c>
      <c r="Q6096">
        <v>3.8488195791573393E-2</v>
      </c>
      <c r="R6096">
        <v>0</v>
      </c>
      <c r="S6096">
        <v>0</v>
      </c>
      <c r="T6096">
        <v>0</v>
      </c>
      <c r="U6096">
        <v>1.0101888659205609E-3</v>
      </c>
      <c r="V6096">
        <v>0</v>
      </c>
      <c r="W6096">
        <v>0</v>
      </c>
      <c r="X6096">
        <v>0</v>
      </c>
      <c r="Y6096">
        <v>0</v>
      </c>
      <c r="Z6096">
        <v>0</v>
      </c>
      <c r="AA6096">
        <v>0</v>
      </c>
      <c r="AB6096">
        <v>0</v>
      </c>
      <c r="AC6096">
        <v>0</v>
      </c>
      <c r="AD6096">
        <v>0</v>
      </c>
      <c r="AE6096">
        <v>0</v>
      </c>
      <c r="AF6096">
        <v>0</v>
      </c>
      <c r="AG6096">
        <v>0</v>
      </c>
      <c r="AH6096">
        <v>0</v>
      </c>
      <c r="AI6096">
        <v>1.080902086535001</v>
      </c>
      <c r="AJ6096">
        <v>0</v>
      </c>
      <c r="AK6096">
        <v>0</v>
      </c>
      <c r="AL6096">
        <v>0</v>
      </c>
      <c r="AM6096">
        <v>0</v>
      </c>
      <c r="AN6096">
        <v>0</v>
      </c>
      <c r="AO6096">
        <v>0</v>
      </c>
      <c r="AP6096">
        <v>0</v>
      </c>
      <c r="AQ6096">
        <v>0</v>
      </c>
      <c r="AR6096">
        <v>0</v>
      </c>
      <c r="AS6096">
        <v>0</v>
      </c>
      <c r="AT6096">
        <v>163.8526340523151</v>
      </c>
      <c r="AU6096">
        <v>0</v>
      </c>
      <c r="AV6096">
        <v>0</v>
      </c>
      <c r="AW6096">
        <v>0</v>
      </c>
      <c r="AX6096">
        <v>0</v>
      </c>
      <c r="AY6096">
        <v>0</v>
      </c>
      <c r="AZ6096">
        <v>0</v>
      </c>
      <c r="BA6096">
        <v>0</v>
      </c>
      <c r="BB6096">
        <v>0</v>
      </c>
      <c r="BC6096">
        <v>0</v>
      </c>
      <c r="BD6096">
        <v>0</v>
      </c>
      <c r="BE6096">
        <v>0</v>
      </c>
      <c r="BF6096">
        <v>0</v>
      </c>
      <c r="BG6096">
        <v>0</v>
      </c>
      <c r="BH6096">
        <v>0</v>
      </c>
      <c r="BI6096">
        <v>0</v>
      </c>
      <c r="BJ6096">
        <v>0</v>
      </c>
      <c r="BK6096">
        <v>0</v>
      </c>
      <c r="BL6096">
        <v>0</v>
      </c>
      <c r="BM6096">
        <v>0</v>
      </c>
      <c r="BN6096">
        <v>0</v>
      </c>
      <c r="BO6096">
        <v>0</v>
      </c>
      <c r="BP6096">
        <v>0</v>
      </c>
      <c r="BQ6096" t="s">
        <v>12852</v>
      </c>
      <c r="BR6096" t="s">
        <v>12853</v>
      </c>
      <c r="BS6096" t="s">
        <v>12854</v>
      </c>
      <c r="BT6096" t="s">
        <v>12855</v>
      </c>
      <c r="BU6096" t="s">
        <v>30598</v>
      </c>
      <c r="BV6096" t="s">
        <v>30599</v>
      </c>
      <c r="BW6096" t="s">
        <v>30600</v>
      </c>
      <c r="BX6096" t="s">
        <v>74</v>
      </c>
    </row>
    <row r="6097" spans="1:76" x14ac:dyDescent="0.25">
      <c r="A6097">
        <v>5</v>
      </c>
      <c r="B6097" s="3" t="s">
        <v>30601</v>
      </c>
      <c r="C6097" t="s">
        <v>30602</v>
      </c>
      <c r="D6097" t="b">
        <f t="shared" si="95"/>
        <v>1</v>
      </c>
      <c r="E6097">
        <v>0</v>
      </c>
      <c r="F6097">
        <v>0</v>
      </c>
      <c r="G6097">
        <v>0</v>
      </c>
      <c r="H6097">
        <v>0</v>
      </c>
      <c r="I6097">
        <v>0</v>
      </c>
      <c r="J6097">
        <v>0</v>
      </c>
      <c r="K6097">
        <v>0</v>
      </c>
      <c r="L6097">
        <v>0</v>
      </c>
      <c r="M6097">
        <v>0</v>
      </c>
      <c r="N6097">
        <v>1.6163021854728979E-3</v>
      </c>
      <c r="O6097">
        <v>0</v>
      </c>
      <c r="P6097">
        <v>0</v>
      </c>
      <c r="Q6097">
        <v>3.8488195791573393E-2</v>
      </c>
      <c r="R6097">
        <v>0</v>
      </c>
      <c r="S6097">
        <v>0</v>
      </c>
      <c r="T6097">
        <v>0</v>
      </c>
      <c r="U6097">
        <v>1.0101888659205609E-3</v>
      </c>
      <c r="V6097">
        <v>0</v>
      </c>
      <c r="W6097">
        <v>0</v>
      </c>
      <c r="X6097">
        <v>0</v>
      </c>
      <c r="Y6097">
        <v>0</v>
      </c>
      <c r="Z6097">
        <v>0</v>
      </c>
      <c r="AA6097">
        <v>0</v>
      </c>
      <c r="AB6097">
        <v>0</v>
      </c>
      <c r="AC6097">
        <v>0</v>
      </c>
      <c r="AD6097">
        <v>0</v>
      </c>
      <c r="AE6097">
        <v>0</v>
      </c>
      <c r="AF6097">
        <v>0</v>
      </c>
      <c r="AG6097">
        <v>0</v>
      </c>
      <c r="AH6097">
        <v>0</v>
      </c>
      <c r="AI6097">
        <v>1.080902086535001</v>
      </c>
      <c r="AJ6097">
        <v>0</v>
      </c>
      <c r="AK6097">
        <v>0</v>
      </c>
      <c r="AL6097">
        <v>0</v>
      </c>
      <c r="AM6097">
        <v>0</v>
      </c>
      <c r="AN6097">
        <v>0</v>
      </c>
      <c r="AO6097">
        <v>0</v>
      </c>
      <c r="AP6097">
        <v>0</v>
      </c>
      <c r="AQ6097">
        <v>0</v>
      </c>
      <c r="AR6097">
        <v>0</v>
      </c>
      <c r="AS6097">
        <v>0</v>
      </c>
      <c r="AT6097">
        <v>163.8526340523151</v>
      </c>
      <c r="AU6097">
        <v>0</v>
      </c>
      <c r="AV6097">
        <v>0</v>
      </c>
      <c r="AW6097">
        <v>0</v>
      </c>
      <c r="AX6097">
        <v>0</v>
      </c>
      <c r="AY6097">
        <v>0</v>
      </c>
      <c r="AZ6097">
        <v>0</v>
      </c>
      <c r="BA6097">
        <v>0</v>
      </c>
      <c r="BB6097">
        <v>0</v>
      </c>
      <c r="BC6097">
        <v>0</v>
      </c>
      <c r="BD6097">
        <v>0</v>
      </c>
      <c r="BE6097">
        <v>0</v>
      </c>
      <c r="BF6097">
        <v>0</v>
      </c>
      <c r="BG6097">
        <v>0</v>
      </c>
      <c r="BH6097">
        <v>0</v>
      </c>
      <c r="BI6097">
        <v>0</v>
      </c>
      <c r="BJ6097">
        <v>0</v>
      </c>
      <c r="BK6097">
        <v>0</v>
      </c>
      <c r="BL6097">
        <v>0</v>
      </c>
      <c r="BM6097">
        <v>0</v>
      </c>
      <c r="BN6097">
        <v>0</v>
      </c>
      <c r="BO6097">
        <v>0</v>
      </c>
      <c r="BP6097">
        <v>0</v>
      </c>
      <c r="BQ6097" t="s">
        <v>12852</v>
      </c>
      <c r="BR6097" t="s">
        <v>12853</v>
      </c>
      <c r="BS6097" t="s">
        <v>12854</v>
      </c>
      <c r="BT6097" t="s">
        <v>12855</v>
      </c>
      <c r="BU6097" t="s">
        <v>30603</v>
      </c>
      <c r="BV6097" t="s">
        <v>30604</v>
      </c>
      <c r="BW6097" t="s">
        <v>30605</v>
      </c>
      <c r="BX6097" t="s">
        <v>74</v>
      </c>
    </row>
    <row r="6098" spans="1:76" x14ac:dyDescent="0.25">
      <c r="A6098">
        <v>5</v>
      </c>
      <c r="B6098" s="3" t="s">
        <v>30606</v>
      </c>
      <c r="C6098" t="s">
        <v>30607</v>
      </c>
      <c r="D6098" t="b">
        <f t="shared" si="95"/>
        <v>1</v>
      </c>
      <c r="E6098">
        <v>0</v>
      </c>
      <c r="F6098">
        <v>0</v>
      </c>
      <c r="G6098">
        <v>0</v>
      </c>
      <c r="H6098">
        <v>0</v>
      </c>
      <c r="I6098">
        <v>0</v>
      </c>
      <c r="J6098">
        <v>0</v>
      </c>
      <c r="K6098">
        <v>0</v>
      </c>
      <c r="L6098">
        <v>0</v>
      </c>
      <c r="M6098">
        <v>0</v>
      </c>
      <c r="N6098">
        <v>1.6163021854728979E-3</v>
      </c>
      <c r="O6098">
        <v>0</v>
      </c>
      <c r="P6098">
        <v>0</v>
      </c>
      <c r="Q6098">
        <v>3.8488195791573393E-2</v>
      </c>
      <c r="R6098">
        <v>0</v>
      </c>
      <c r="S6098">
        <v>0</v>
      </c>
      <c r="T6098">
        <v>0</v>
      </c>
      <c r="U6098">
        <v>1.0101888659205609E-3</v>
      </c>
      <c r="V6098">
        <v>0</v>
      </c>
      <c r="W6098">
        <v>0</v>
      </c>
      <c r="X6098">
        <v>0</v>
      </c>
      <c r="Y6098">
        <v>0</v>
      </c>
      <c r="Z6098">
        <v>0</v>
      </c>
      <c r="AA6098">
        <v>0</v>
      </c>
      <c r="AB6098">
        <v>0</v>
      </c>
      <c r="AC6098">
        <v>0</v>
      </c>
      <c r="AD6098">
        <v>0</v>
      </c>
      <c r="AE6098">
        <v>0</v>
      </c>
      <c r="AF6098">
        <v>0</v>
      </c>
      <c r="AG6098">
        <v>0</v>
      </c>
      <c r="AH6098">
        <v>0</v>
      </c>
      <c r="AI6098">
        <v>1.080902086535001</v>
      </c>
      <c r="AJ6098">
        <v>0</v>
      </c>
      <c r="AK6098">
        <v>0</v>
      </c>
      <c r="AL6098">
        <v>0</v>
      </c>
      <c r="AM6098">
        <v>0</v>
      </c>
      <c r="AN6098">
        <v>0</v>
      </c>
      <c r="AO6098">
        <v>0</v>
      </c>
      <c r="AP6098">
        <v>0</v>
      </c>
      <c r="AQ6098">
        <v>0</v>
      </c>
      <c r="AR6098">
        <v>0</v>
      </c>
      <c r="AS6098">
        <v>0</v>
      </c>
      <c r="AT6098">
        <v>163.8526340523151</v>
      </c>
      <c r="AU6098">
        <v>0</v>
      </c>
      <c r="AV6098">
        <v>0</v>
      </c>
      <c r="AW6098">
        <v>0</v>
      </c>
      <c r="AX6098">
        <v>0</v>
      </c>
      <c r="AY6098">
        <v>0</v>
      </c>
      <c r="AZ6098">
        <v>0</v>
      </c>
      <c r="BA6098">
        <v>0</v>
      </c>
      <c r="BB6098">
        <v>0</v>
      </c>
      <c r="BC6098">
        <v>0</v>
      </c>
      <c r="BD6098">
        <v>0</v>
      </c>
      <c r="BE6098">
        <v>0</v>
      </c>
      <c r="BF6098">
        <v>0</v>
      </c>
      <c r="BG6098">
        <v>0</v>
      </c>
      <c r="BH6098">
        <v>0</v>
      </c>
      <c r="BI6098">
        <v>0</v>
      </c>
      <c r="BJ6098">
        <v>0</v>
      </c>
      <c r="BK6098">
        <v>0</v>
      </c>
      <c r="BL6098">
        <v>0</v>
      </c>
      <c r="BM6098">
        <v>0</v>
      </c>
      <c r="BN6098">
        <v>0</v>
      </c>
      <c r="BO6098">
        <v>0</v>
      </c>
      <c r="BP6098">
        <v>0</v>
      </c>
      <c r="BQ6098" t="s">
        <v>12852</v>
      </c>
      <c r="BR6098" t="s">
        <v>12853</v>
      </c>
      <c r="BS6098" t="s">
        <v>12854</v>
      </c>
      <c r="BT6098" t="s">
        <v>12855</v>
      </c>
      <c r="BU6098" t="s">
        <v>30608</v>
      </c>
      <c r="BV6098" t="s">
        <v>30609</v>
      </c>
      <c r="BW6098" t="s">
        <v>30610</v>
      </c>
      <c r="BX6098" t="s">
        <v>74</v>
      </c>
    </row>
    <row r="6099" spans="1:76" x14ac:dyDescent="0.25">
      <c r="A6099">
        <v>5</v>
      </c>
      <c r="B6099" s="3" t="s">
        <v>30611</v>
      </c>
      <c r="C6099" t="s">
        <v>30612</v>
      </c>
      <c r="D6099" t="b">
        <f t="shared" si="95"/>
        <v>1</v>
      </c>
      <c r="E6099">
        <v>0</v>
      </c>
      <c r="F6099">
        <v>0</v>
      </c>
      <c r="G6099">
        <v>0</v>
      </c>
      <c r="H6099">
        <v>0</v>
      </c>
      <c r="I6099">
        <v>0</v>
      </c>
      <c r="J6099">
        <v>0</v>
      </c>
      <c r="K6099">
        <v>0</v>
      </c>
      <c r="L6099">
        <v>0</v>
      </c>
      <c r="M6099">
        <v>0</v>
      </c>
      <c r="N6099">
        <v>1.6163021854728979E-3</v>
      </c>
      <c r="O6099">
        <v>0</v>
      </c>
      <c r="P6099">
        <v>0</v>
      </c>
      <c r="Q6099">
        <v>3.8488195791573393E-2</v>
      </c>
      <c r="R6099">
        <v>0</v>
      </c>
      <c r="S6099">
        <v>0</v>
      </c>
      <c r="T6099">
        <v>0</v>
      </c>
      <c r="U6099">
        <v>1.0101888659205609E-3</v>
      </c>
      <c r="V6099">
        <v>0</v>
      </c>
      <c r="W6099">
        <v>0</v>
      </c>
      <c r="X6099">
        <v>0</v>
      </c>
      <c r="Y6099">
        <v>0</v>
      </c>
      <c r="Z6099">
        <v>0</v>
      </c>
      <c r="AA6099">
        <v>0</v>
      </c>
      <c r="AB6099">
        <v>0</v>
      </c>
      <c r="AC6099">
        <v>0</v>
      </c>
      <c r="AD6099">
        <v>0</v>
      </c>
      <c r="AE6099">
        <v>0</v>
      </c>
      <c r="AF6099">
        <v>0</v>
      </c>
      <c r="AG6099">
        <v>0</v>
      </c>
      <c r="AH6099">
        <v>0</v>
      </c>
      <c r="AI6099">
        <v>1.080902086535001</v>
      </c>
      <c r="AJ6099">
        <v>0</v>
      </c>
      <c r="AK6099">
        <v>0</v>
      </c>
      <c r="AL6099">
        <v>0</v>
      </c>
      <c r="AM6099">
        <v>0</v>
      </c>
      <c r="AN6099">
        <v>0</v>
      </c>
      <c r="AO6099">
        <v>0</v>
      </c>
      <c r="AP6099">
        <v>0</v>
      </c>
      <c r="AQ6099">
        <v>0</v>
      </c>
      <c r="AR6099">
        <v>0</v>
      </c>
      <c r="AS6099">
        <v>0</v>
      </c>
      <c r="AT6099">
        <v>163.8526340523151</v>
      </c>
      <c r="AU6099">
        <v>0</v>
      </c>
      <c r="AV6099">
        <v>0</v>
      </c>
      <c r="AW6099">
        <v>0</v>
      </c>
      <c r="AX6099">
        <v>0</v>
      </c>
      <c r="AY6099">
        <v>0</v>
      </c>
      <c r="AZ6099">
        <v>0</v>
      </c>
      <c r="BA6099">
        <v>0</v>
      </c>
      <c r="BB6099">
        <v>0</v>
      </c>
      <c r="BC6099">
        <v>0</v>
      </c>
      <c r="BD6099">
        <v>0</v>
      </c>
      <c r="BE6099">
        <v>0</v>
      </c>
      <c r="BF6099">
        <v>0</v>
      </c>
      <c r="BG6099">
        <v>0</v>
      </c>
      <c r="BH6099">
        <v>0</v>
      </c>
      <c r="BI6099">
        <v>0</v>
      </c>
      <c r="BJ6099">
        <v>0</v>
      </c>
      <c r="BK6099">
        <v>0</v>
      </c>
      <c r="BL6099">
        <v>0</v>
      </c>
      <c r="BM6099">
        <v>0</v>
      </c>
      <c r="BN6099">
        <v>0</v>
      </c>
      <c r="BO6099">
        <v>0</v>
      </c>
      <c r="BP6099">
        <v>0</v>
      </c>
      <c r="BQ6099" t="s">
        <v>12852</v>
      </c>
      <c r="BR6099" t="s">
        <v>12853</v>
      </c>
      <c r="BS6099" t="s">
        <v>12854</v>
      </c>
      <c r="BT6099" t="s">
        <v>12855</v>
      </c>
      <c r="BU6099" t="s">
        <v>30613</v>
      </c>
      <c r="BV6099" t="s">
        <v>30614</v>
      </c>
      <c r="BW6099" t="s">
        <v>30615</v>
      </c>
      <c r="BX6099" t="s">
        <v>74</v>
      </c>
    </row>
    <row r="6100" spans="1:76" x14ac:dyDescent="0.25">
      <c r="A6100">
        <v>4</v>
      </c>
      <c r="B6100" s="3" t="s">
        <v>30616</v>
      </c>
      <c r="C6100" t="s">
        <v>30617</v>
      </c>
      <c r="D6100" t="b">
        <f t="shared" si="95"/>
        <v>1</v>
      </c>
      <c r="E6100">
        <v>0</v>
      </c>
      <c r="F6100">
        <v>0</v>
      </c>
      <c r="G6100">
        <v>0</v>
      </c>
      <c r="H6100">
        <v>0</v>
      </c>
      <c r="I6100">
        <v>0</v>
      </c>
      <c r="J6100">
        <v>0</v>
      </c>
      <c r="K6100">
        <v>0</v>
      </c>
      <c r="L6100">
        <v>0</v>
      </c>
      <c r="M6100">
        <v>0</v>
      </c>
      <c r="N6100">
        <v>0</v>
      </c>
      <c r="O6100">
        <v>0</v>
      </c>
      <c r="P6100">
        <v>0</v>
      </c>
      <c r="Q6100">
        <v>3.3516557179246551E-2</v>
      </c>
      <c r="R6100">
        <v>0</v>
      </c>
      <c r="S6100">
        <v>0</v>
      </c>
      <c r="T6100">
        <v>0</v>
      </c>
      <c r="U6100">
        <v>0.16758278589623271</v>
      </c>
      <c r="V6100">
        <v>0</v>
      </c>
      <c r="W6100">
        <v>0</v>
      </c>
      <c r="X6100">
        <v>0</v>
      </c>
      <c r="Y6100">
        <v>0</v>
      </c>
      <c r="Z6100">
        <v>0</v>
      </c>
      <c r="AA6100">
        <v>0</v>
      </c>
      <c r="AB6100">
        <v>0</v>
      </c>
      <c r="AC6100">
        <v>0</v>
      </c>
      <c r="AD6100">
        <v>0</v>
      </c>
      <c r="AE6100">
        <v>0</v>
      </c>
      <c r="AF6100">
        <v>0</v>
      </c>
      <c r="AG6100">
        <v>0</v>
      </c>
      <c r="AH6100">
        <v>0</v>
      </c>
      <c r="AI6100">
        <v>0.21785762166510261</v>
      </c>
      <c r="AJ6100">
        <v>0</v>
      </c>
      <c r="AK6100">
        <v>0</v>
      </c>
      <c r="AL6100">
        <v>0</v>
      </c>
      <c r="AM6100">
        <v>0</v>
      </c>
      <c r="AN6100">
        <v>0</v>
      </c>
      <c r="AO6100">
        <v>0</v>
      </c>
      <c r="AP6100">
        <v>0</v>
      </c>
      <c r="AQ6100">
        <v>0</v>
      </c>
      <c r="AR6100">
        <v>0</v>
      </c>
      <c r="AS6100">
        <v>0</v>
      </c>
      <c r="AT6100">
        <v>268.13245743397238</v>
      </c>
      <c r="AU6100">
        <v>0</v>
      </c>
      <c r="AV6100">
        <v>0</v>
      </c>
      <c r="AW6100">
        <v>0</v>
      </c>
      <c r="AX6100">
        <v>0</v>
      </c>
      <c r="AY6100">
        <v>0</v>
      </c>
      <c r="AZ6100">
        <v>0</v>
      </c>
      <c r="BA6100">
        <v>0</v>
      </c>
      <c r="BB6100">
        <v>0</v>
      </c>
      <c r="BC6100">
        <v>0</v>
      </c>
      <c r="BD6100">
        <v>0</v>
      </c>
      <c r="BE6100">
        <v>0</v>
      </c>
      <c r="BF6100">
        <v>0</v>
      </c>
      <c r="BG6100">
        <v>0</v>
      </c>
      <c r="BH6100">
        <v>0</v>
      </c>
      <c r="BI6100">
        <v>0</v>
      </c>
      <c r="BJ6100">
        <v>0</v>
      </c>
      <c r="BK6100">
        <v>0</v>
      </c>
      <c r="BL6100">
        <v>0</v>
      </c>
      <c r="BM6100">
        <v>0</v>
      </c>
      <c r="BN6100">
        <v>0</v>
      </c>
      <c r="BO6100">
        <v>0</v>
      </c>
      <c r="BP6100">
        <v>0</v>
      </c>
      <c r="BQ6100" t="s">
        <v>12852</v>
      </c>
      <c r="BR6100" t="s">
        <v>12853</v>
      </c>
      <c r="BS6100" t="s">
        <v>12854</v>
      </c>
      <c r="BT6100" t="s">
        <v>12855</v>
      </c>
      <c r="BU6100" t="s">
        <v>30618</v>
      </c>
      <c r="BV6100" t="s">
        <v>30619</v>
      </c>
      <c r="BW6100" t="s">
        <v>30620</v>
      </c>
      <c r="BX6100" t="s">
        <v>74</v>
      </c>
    </row>
    <row r="6101" spans="1:76" x14ac:dyDescent="0.25">
      <c r="A6101">
        <v>0</v>
      </c>
      <c r="B6101" s="3" t="s">
        <v>30621</v>
      </c>
      <c r="C6101" t="s">
        <v>30622</v>
      </c>
      <c r="D6101" t="b">
        <f t="shared" si="95"/>
        <v>0</v>
      </c>
      <c r="BQ6101" t="s">
        <v>12852</v>
      </c>
      <c r="BR6101" t="s">
        <v>12853</v>
      </c>
      <c r="BS6101" t="s">
        <v>12854</v>
      </c>
      <c r="BT6101" t="s">
        <v>12855</v>
      </c>
      <c r="BU6101" t="s">
        <v>30623</v>
      </c>
      <c r="BV6101" t="s">
        <v>30624</v>
      </c>
      <c r="BW6101" t="s">
        <v>30625</v>
      </c>
      <c r="BX6101" t="s">
        <v>74</v>
      </c>
    </row>
    <row r="6102" spans="1:76" x14ac:dyDescent="0.25">
      <c r="A6102">
        <v>2</v>
      </c>
      <c r="B6102" s="3" t="s">
        <v>30626</v>
      </c>
      <c r="C6102" t="s">
        <v>30627</v>
      </c>
      <c r="D6102" t="b">
        <f t="shared" si="95"/>
        <v>1</v>
      </c>
      <c r="E6102">
        <v>0</v>
      </c>
      <c r="F6102">
        <v>0</v>
      </c>
      <c r="G6102">
        <v>0</v>
      </c>
      <c r="H6102">
        <v>0</v>
      </c>
      <c r="I6102">
        <v>0</v>
      </c>
      <c r="J6102">
        <v>0</v>
      </c>
      <c r="K6102">
        <v>0</v>
      </c>
      <c r="L6102">
        <v>0</v>
      </c>
      <c r="M6102">
        <v>0</v>
      </c>
      <c r="N6102">
        <v>0</v>
      </c>
      <c r="O6102">
        <v>0</v>
      </c>
      <c r="P6102">
        <v>0</v>
      </c>
      <c r="Q6102">
        <v>1.325089838229939E-3</v>
      </c>
      <c r="R6102">
        <v>0</v>
      </c>
      <c r="S6102">
        <v>0</v>
      </c>
      <c r="T6102">
        <v>0</v>
      </c>
      <c r="U6102">
        <v>0</v>
      </c>
      <c r="V6102">
        <v>0</v>
      </c>
      <c r="W6102">
        <v>0</v>
      </c>
      <c r="X6102">
        <v>0</v>
      </c>
      <c r="Y6102">
        <v>0</v>
      </c>
      <c r="Z6102">
        <v>0</v>
      </c>
      <c r="AA6102">
        <v>0</v>
      </c>
      <c r="AB6102">
        <v>0</v>
      </c>
      <c r="AC6102">
        <v>0</v>
      </c>
      <c r="AD6102">
        <v>0</v>
      </c>
      <c r="AE6102">
        <v>0</v>
      </c>
      <c r="AF6102">
        <v>0</v>
      </c>
      <c r="AG6102">
        <v>0</v>
      </c>
      <c r="AH6102">
        <v>0</v>
      </c>
      <c r="AI6102">
        <v>0.55340239391932833</v>
      </c>
      <c r="AJ6102">
        <v>0</v>
      </c>
      <c r="AK6102">
        <v>0</v>
      </c>
      <c r="AL6102">
        <v>0</v>
      </c>
      <c r="AM6102">
        <v>0</v>
      </c>
      <c r="AN6102">
        <v>0</v>
      </c>
      <c r="AO6102">
        <v>0</v>
      </c>
      <c r="AP6102">
        <v>0</v>
      </c>
      <c r="AQ6102">
        <v>0</v>
      </c>
      <c r="AR6102">
        <v>0</v>
      </c>
      <c r="AS6102">
        <v>0</v>
      </c>
      <c r="AT6102">
        <v>0</v>
      </c>
      <c r="AU6102">
        <v>0</v>
      </c>
      <c r="AV6102">
        <v>0</v>
      </c>
      <c r="AW6102">
        <v>0</v>
      </c>
      <c r="AX6102">
        <v>0</v>
      </c>
      <c r="AY6102">
        <v>0</v>
      </c>
      <c r="AZ6102">
        <v>0</v>
      </c>
      <c r="BA6102">
        <v>0</v>
      </c>
      <c r="BB6102">
        <v>0</v>
      </c>
      <c r="BC6102">
        <v>0</v>
      </c>
      <c r="BD6102">
        <v>0</v>
      </c>
      <c r="BE6102">
        <v>0</v>
      </c>
      <c r="BF6102">
        <v>0</v>
      </c>
      <c r="BG6102">
        <v>0</v>
      </c>
      <c r="BH6102">
        <v>0</v>
      </c>
      <c r="BI6102">
        <v>0</v>
      </c>
      <c r="BJ6102">
        <v>0</v>
      </c>
      <c r="BK6102">
        <v>0</v>
      </c>
      <c r="BL6102">
        <v>0</v>
      </c>
      <c r="BM6102">
        <v>0</v>
      </c>
      <c r="BN6102">
        <v>0</v>
      </c>
      <c r="BO6102">
        <v>0</v>
      </c>
      <c r="BP6102">
        <v>0</v>
      </c>
      <c r="BQ6102" t="s">
        <v>12852</v>
      </c>
      <c r="BR6102" t="s">
        <v>12853</v>
      </c>
      <c r="BS6102" t="s">
        <v>12854</v>
      </c>
      <c r="BT6102" t="s">
        <v>12855</v>
      </c>
      <c r="BU6102" t="s">
        <v>30628</v>
      </c>
      <c r="BV6102" t="s">
        <v>30629</v>
      </c>
      <c r="BW6102" t="s">
        <v>30630</v>
      </c>
      <c r="BX6102" t="s">
        <v>74</v>
      </c>
    </row>
    <row r="6103" spans="1:76" x14ac:dyDescent="0.25">
      <c r="A6103">
        <v>2</v>
      </c>
      <c r="B6103" s="3" t="s">
        <v>30631</v>
      </c>
      <c r="C6103" t="s">
        <v>30632</v>
      </c>
      <c r="D6103" t="b">
        <f t="shared" si="95"/>
        <v>1</v>
      </c>
      <c r="E6103">
        <v>0</v>
      </c>
      <c r="F6103">
        <v>0</v>
      </c>
      <c r="G6103">
        <v>0</v>
      </c>
      <c r="H6103">
        <v>0</v>
      </c>
      <c r="I6103">
        <v>0</v>
      </c>
      <c r="J6103">
        <v>0</v>
      </c>
      <c r="K6103">
        <v>0</v>
      </c>
      <c r="L6103">
        <v>0</v>
      </c>
      <c r="M6103">
        <v>0</v>
      </c>
      <c r="N6103">
        <v>0</v>
      </c>
      <c r="O6103">
        <v>0</v>
      </c>
      <c r="P6103">
        <v>0</v>
      </c>
      <c r="Q6103">
        <v>1.1804477026949999E-3</v>
      </c>
      <c r="R6103">
        <v>0</v>
      </c>
      <c r="S6103">
        <v>0</v>
      </c>
      <c r="T6103">
        <v>0</v>
      </c>
      <c r="U6103">
        <v>0</v>
      </c>
      <c r="V6103">
        <v>0</v>
      </c>
      <c r="W6103">
        <v>0</v>
      </c>
      <c r="X6103">
        <v>0</v>
      </c>
      <c r="Y6103">
        <v>0</v>
      </c>
      <c r="Z6103">
        <v>0</v>
      </c>
      <c r="AA6103">
        <v>0</v>
      </c>
      <c r="AB6103">
        <v>0</v>
      </c>
      <c r="AC6103">
        <v>0</v>
      </c>
      <c r="AD6103">
        <v>0</v>
      </c>
      <c r="AE6103">
        <v>0</v>
      </c>
      <c r="AF6103">
        <v>0</v>
      </c>
      <c r="AG6103">
        <v>0</v>
      </c>
      <c r="AH6103">
        <v>0</v>
      </c>
      <c r="AI6103">
        <v>0.49299493945302258</v>
      </c>
      <c r="AJ6103">
        <v>0</v>
      </c>
      <c r="AK6103">
        <v>0</v>
      </c>
      <c r="AL6103">
        <v>0</v>
      </c>
      <c r="AM6103">
        <v>0</v>
      </c>
      <c r="AN6103">
        <v>0</v>
      </c>
      <c r="AO6103">
        <v>0</v>
      </c>
      <c r="AP6103">
        <v>0</v>
      </c>
      <c r="AQ6103">
        <v>0</v>
      </c>
      <c r="AR6103">
        <v>0</v>
      </c>
      <c r="AS6103">
        <v>0</v>
      </c>
      <c r="AT6103">
        <v>0</v>
      </c>
      <c r="AU6103">
        <v>0</v>
      </c>
      <c r="AV6103">
        <v>0</v>
      </c>
      <c r="AW6103">
        <v>0</v>
      </c>
      <c r="AX6103">
        <v>0</v>
      </c>
      <c r="AY6103">
        <v>0</v>
      </c>
      <c r="AZ6103">
        <v>0</v>
      </c>
      <c r="BA6103">
        <v>0</v>
      </c>
      <c r="BB6103">
        <v>0</v>
      </c>
      <c r="BC6103">
        <v>0</v>
      </c>
      <c r="BD6103">
        <v>0</v>
      </c>
      <c r="BE6103">
        <v>0</v>
      </c>
      <c r="BF6103">
        <v>0</v>
      </c>
      <c r="BG6103">
        <v>0</v>
      </c>
      <c r="BH6103">
        <v>0</v>
      </c>
      <c r="BI6103">
        <v>0</v>
      </c>
      <c r="BJ6103">
        <v>0</v>
      </c>
      <c r="BK6103">
        <v>0</v>
      </c>
      <c r="BL6103">
        <v>0</v>
      </c>
      <c r="BM6103">
        <v>0</v>
      </c>
      <c r="BN6103">
        <v>0</v>
      </c>
      <c r="BO6103">
        <v>0</v>
      </c>
      <c r="BP6103">
        <v>0</v>
      </c>
      <c r="BQ6103" t="s">
        <v>12852</v>
      </c>
      <c r="BR6103" t="s">
        <v>12853</v>
      </c>
      <c r="BS6103" t="s">
        <v>12854</v>
      </c>
      <c r="BT6103" t="s">
        <v>12855</v>
      </c>
      <c r="BU6103" t="s">
        <v>30633</v>
      </c>
      <c r="BV6103" t="s">
        <v>30634</v>
      </c>
      <c r="BW6103" t="s">
        <v>30635</v>
      </c>
      <c r="BX6103" t="s">
        <v>74</v>
      </c>
    </row>
    <row r="6104" spans="1:76" x14ac:dyDescent="0.25">
      <c r="A6104">
        <v>2</v>
      </c>
      <c r="B6104" s="3" t="s">
        <v>30636</v>
      </c>
      <c r="C6104" t="s">
        <v>30637</v>
      </c>
      <c r="D6104" t="b">
        <f t="shared" si="95"/>
        <v>1</v>
      </c>
      <c r="E6104">
        <v>0</v>
      </c>
      <c r="F6104">
        <v>0</v>
      </c>
      <c r="G6104">
        <v>0</v>
      </c>
      <c r="H6104">
        <v>0</v>
      </c>
      <c r="I6104">
        <v>0</v>
      </c>
      <c r="J6104">
        <v>0</v>
      </c>
      <c r="K6104">
        <v>0</v>
      </c>
      <c r="L6104">
        <v>0</v>
      </c>
      <c r="M6104">
        <v>0</v>
      </c>
      <c r="N6104">
        <v>0</v>
      </c>
      <c r="O6104">
        <v>0</v>
      </c>
      <c r="P6104">
        <v>0</v>
      </c>
      <c r="Q6104">
        <v>1.1858084478861689E-3</v>
      </c>
      <c r="R6104">
        <v>0</v>
      </c>
      <c r="S6104">
        <v>0</v>
      </c>
      <c r="T6104">
        <v>0</v>
      </c>
      <c r="U6104">
        <v>0</v>
      </c>
      <c r="V6104">
        <v>0</v>
      </c>
      <c r="W6104">
        <v>0</v>
      </c>
      <c r="X6104">
        <v>0</v>
      </c>
      <c r="Y6104">
        <v>0</v>
      </c>
      <c r="Z6104">
        <v>0</v>
      </c>
      <c r="AA6104">
        <v>0</v>
      </c>
      <c r="AB6104">
        <v>0</v>
      </c>
      <c r="AC6104">
        <v>0</v>
      </c>
      <c r="AD6104">
        <v>0</v>
      </c>
      <c r="AE6104">
        <v>0</v>
      </c>
      <c r="AF6104">
        <v>0</v>
      </c>
      <c r="AG6104">
        <v>0</v>
      </c>
      <c r="AH6104">
        <v>0</v>
      </c>
      <c r="AI6104">
        <v>0.49523376819986997</v>
      </c>
      <c r="AJ6104">
        <v>0</v>
      </c>
      <c r="AK6104">
        <v>0</v>
      </c>
      <c r="AL6104">
        <v>0</v>
      </c>
      <c r="AM6104">
        <v>0</v>
      </c>
      <c r="AN6104">
        <v>0</v>
      </c>
      <c r="AO6104">
        <v>0</v>
      </c>
      <c r="AP6104">
        <v>0</v>
      </c>
      <c r="AQ6104">
        <v>0</v>
      </c>
      <c r="AR6104">
        <v>0</v>
      </c>
      <c r="AS6104">
        <v>0</v>
      </c>
      <c r="AT6104">
        <v>0</v>
      </c>
      <c r="AU6104">
        <v>0</v>
      </c>
      <c r="AV6104">
        <v>0</v>
      </c>
      <c r="AW6104">
        <v>0</v>
      </c>
      <c r="AX6104">
        <v>0</v>
      </c>
      <c r="AY6104">
        <v>0</v>
      </c>
      <c r="AZ6104">
        <v>0</v>
      </c>
      <c r="BA6104">
        <v>0</v>
      </c>
      <c r="BB6104">
        <v>0</v>
      </c>
      <c r="BC6104">
        <v>0</v>
      </c>
      <c r="BD6104">
        <v>0</v>
      </c>
      <c r="BE6104">
        <v>0</v>
      </c>
      <c r="BF6104">
        <v>0</v>
      </c>
      <c r="BG6104">
        <v>0</v>
      </c>
      <c r="BH6104">
        <v>0</v>
      </c>
      <c r="BI6104">
        <v>0</v>
      </c>
      <c r="BJ6104">
        <v>0</v>
      </c>
      <c r="BK6104">
        <v>0</v>
      </c>
      <c r="BL6104">
        <v>0</v>
      </c>
      <c r="BM6104">
        <v>0</v>
      </c>
      <c r="BN6104">
        <v>0</v>
      </c>
      <c r="BO6104">
        <v>0</v>
      </c>
      <c r="BP6104">
        <v>0</v>
      </c>
      <c r="BQ6104" t="s">
        <v>12852</v>
      </c>
      <c r="BR6104" t="s">
        <v>12853</v>
      </c>
      <c r="BS6104" t="s">
        <v>12854</v>
      </c>
      <c r="BT6104" t="s">
        <v>12855</v>
      </c>
      <c r="BU6104" t="s">
        <v>30638</v>
      </c>
      <c r="BV6104" t="s">
        <v>30639</v>
      </c>
      <c r="BW6104" t="s">
        <v>30640</v>
      </c>
      <c r="BX6104" t="s">
        <v>74</v>
      </c>
    </row>
    <row r="6105" spans="1:76" x14ac:dyDescent="0.25">
      <c r="A6105">
        <v>0</v>
      </c>
      <c r="B6105" s="3" t="s">
        <v>30641</v>
      </c>
      <c r="C6105" t="s">
        <v>30642</v>
      </c>
      <c r="D6105" t="b">
        <f t="shared" si="95"/>
        <v>0</v>
      </c>
      <c r="BQ6105" t="s">
        <v>12852</v>
      </c>
      <c r="BR6105" t="s">
        <v>12853</v>
      </c>
      <c r="BS6105" t="s">
        <v>12854</v>
      </c>
      <c r="BT6105" t="s">
        <v>12855</v>
      </c>
      <c r="BU6105" t="s">
        <v>30643</v>
      </c>
      <c r="BV6105" t="s">
        <v>30644</v>
      </c>
      <c r="BW6105" t="s">
        <v>30645</v>
      </c>
      <c r="BX6105" t="s">
        <v>74</v>
      </c>
    </row>
    <row r="6106" spans="1:76" x14ac:dyDescent="0.25">
      <c r="A6106">
        <v>4</v>
      </c>
      <c r="B6106" s="3" t="s">
        <v>30646</v>
      </c>
      <c r="C6106" t="s">
        <v>30647</v>
      </c>
      <c r="D6106" t="b">
        <f t="shared" si="95"/>
        <v>1</v>
      </c>
      <c r="E6106">
        <v>0</v>
      </c>
      <c r="F6106">
        <v>0</v>
      </c>
      <c r="G6106">
        <v>0</v>
      </c>
      <c r="H6106">
        <v>0</v>
      </c>
      <c r="I6106">
        <v>0</v>
      </c>
      <c r="J6106">
        <v>0</v>
      </c>
      <c r="K6106">
        <v>0</v>
      </c>
      <c r="L6106">
        <v>0</v>
      </c>
      <c r="M6106">
        <v>0</v>
      </c>
      <c r="N6106">
        <v>0</v>
      </c>
      <c r="O6106">
        <v>0</v>
      </c>
      <c r="P6106">
        <v>0</v>
      </c>
      <c r="Q6106">
        <v>0</v>
      </c>
      <c r="R6106">
        <v>0</v>
      </c>
      <c r="S6106">
        <v>0</v>
      </c>
      <c r="T6106">
        <v>0</v>
      </c>
      <c r="U6106">
        <v>0</v>
      </c>
      <c r="V6106">
        <v>0</v>
      </c>
      <c r="W6106">
        <v>0</v>
      </c>
      <c r="X6106">
        <v>0</v>
      </c>
      <c r="Y6106">
        <v>0</v>
      </c>
      <c r="Z6106">
        <v>0</v>
      </c>
      <c r="AA6106">
        <v>0</v>
      </c>
      <c r="AB6106">
        <v>0</v>
      </c>
      <c r="AC6106">
        <v>0</v>
      </c>
      <c r="AD6106">
        <v>0</v>
      </c>
      <c r="AE6106">
        <v>0</v>
      </c>
      <c r="AF6106">
        <v>0</v>
      </c>
      <c r="AG6106">
        <v>0</v>
      </c>
      <c r="AH6106">
        <v>0</v>
      </c>
      <c r="AI6106">
        <v>0</v>
      </c>
      <c r="AJ6106">
        <v>5.8803735423914377E-3</v>
      </c>
      <c r="AK6106">
        <v>0</v>
      </c>
      <c r="AL6106">
        <v>0</v>
      </c>
      <c r="AM6106">
        <v>0</v>
      </c>
      <c r="AN6106">
        <v>0</v>
      </c>
      <c r="AO6106">
        <v>2.9138567404088909E-2</v>
      </c>
      <c r="AP6106">
        <v>0</v>
      </c>
      <c r="AQ6106">
        <v>0</v>
      </c>
      <c r="AR6106">
        <v>0</v>
      </c>
      <c r="AS6106">
        <v>0</v>
      </c>
      <c r="AT6106">
        <v>3.4448456946099091</v>
      </c>
      <c r="AU6106">
        <v>0</v>
      </c>
      <c r="AV6106">
        <v>0</v>
      </c>
      <c r="AW6106">
        <v>0</v>
      </c>
      <c r="AX6106">
        <v>6.5166826197397647</v>
      </c>
      <c r="AY6106">
        <v>0</v>
      </c>
      <c r="AZ6106">
        <v>0</v>
      </c>
      <c r="BA6106">
        <v>0</v>
      </c>
      <c r="BB6106">
        <v>0</v>
      </c>
      <c r="BC6106">
        <v>0</v>
      </c>
      <c r="BD6106">
        <v>0</v>
      </c>
      <c r="BE6106">
        <v>0</v>
      </c>
      <c r="BF6106">
        <v>0</v>
      </c>
      <c r="BG6106">
        <v>0</v>
      </c>
      <c r="BH6106">
        <v>0</v>
      </c>
      <c r="BI6106">
        <v>0</v>
      </c>
      <c r="BJ6106">
        <v>0</v>
      </c>
      <c r="BK6106">
        <v>0</v>
      </c>
      <c r="BL6106">
        <v>0</v>
      </c>
      <c r="BM6106">
        <v>0</v>
      </c>
      <c r="BN6106">
        <v>0</v>
      </c>
      <c r="BO6106">
        <v>0</v>
      </c>
      <c r="BP6106">
        <v>0</v>
      </c>
      <c r="BQ6106" t="s">
        <v>12852</v>
      </c>
      <c r="BR6106" t="s">
        <v>12853</v>
      </c>
      <c r="BS6106" t="s">
        <v>12854</v>
      </c>
      <c r="BT6106" t="s">
        <v>12855</v>
      </c>
      <c r="BU6106" t="s">
        <v>30648</v>
      </c>
      <c r="BV6106" t="s">
        <v>30649</v>
      </c>
      <c r="BW6106" t="s">
        <v>30650</v>
      </c>
      <c r="BX6106" t="s">
        <v>74</v>
      </c>
    </row>
    <row r="6107" spans="1:76" x14ac:dyDescent="0.25">
      <c r="A6107">
        <v>4</v>
      </c>
      <c r="B6107" s="3" t="s">
        <v>30651</v>
      </c>
      <c r="C6107" t="s">
        <v>30652</v>
      </c>
      <c r="D6107" t="b">
        <f t="shared" si="95"/>
        <v>1</v>
      </c>
      <c r="E6107">
        <v>0</v>
      </c>
      <c r="F6107">
        <v>0</v>
      </c>
      <c r="G6107">
        <v>0</v>
      </c>
      <c r="H6107">
        <v>0</v>
      </c>
      <c r="I6107">
        <v>0</v>
      </c>
      <c r="J6107">
        <v>0</v>
      </c>
      <c r="K6107">
        <v>0</v>
      </c>
      <c r="L6107">
        <v>0</v>
      </c>
      <c r="M6107">
        <v>0</v>
      </c>
      <c r="N6107">
        <v>0</v>
      </c>
      <c r="O6107">
        <v>0</v>
      </c>
      <c r="P6107">
        <v>0</v>
      </c>
      <c r="Q6107">
        <v>0</v>
      </c>
      <c r="R6107">
        <v>0</v>
      </c>
      <c r="S6107">
        <v>0</v>
      </c>
      <c r="T6107">
        <v>0</v>
      </c>
      <c r="U6107">
        <v>0</v>
      </c>
      <c r="V6107">
        <v>0</v>
      </c>
      <c r="W6107">
        <v>0</v>
      </c>
      <c r="X6107">
        <v>0</v>
      </c>
      <c r="Y6107">
        <v>0</v>
      </c>
      <c r="Z6107">
        <v>0</v>
      </c>
      <c r="AA6107">
        <v>0</v>
      </c>
      <c r="AB6107">
        <v>0</v>
      </c>
      <c r="AC6107">
        <v>0</v>
      </c>
      <c r="AD6107">
        <v>0</v>
      </c>
      <c r="AE6107">
        <v>0</v>
      </c>
      <c r="AF6107">
        <v>0</v>
      </c>
      <c r="AG6107">
        <v>0</v>
      </c>
      <c r="AH6107">
        <v>0</v>
      </c>
      <c r="AI6107">
        <v>0</v>
      </c>
      <c r="AJ6107">
        <v>5.8803735423914377E-3</v>
      </c>
      <c r="AK6107">
        <v>0</v>
      </c>
      <c r="AL6107">
        <v>0</v>
      </c>
      <c r="AM6107">
        <v>0</v>
      </c>
      <c r="AN6107">
        <v>0</v>
      </c>
      <c r="AO6107">
        <v>2.9138567404088909E-2</v>
      </c>
      <c r="AP6107">
        <v>0</v>
      </c>
      <c r="AQ6107">
        <v>0</v>
      </c>
      <c r="AR6107">
        <v>0</v>
      </c>
      <c r="AS6107">
        <v>0</v>
      </c>
      <c r="AT6107">
        <v>3.4448456946099091</v>
      </c>
      <c r="AU6107">
        <v>0</v>
      </c>
      <c r="AV6107">
        <v>0</v>
      </c>
      <c r="AW6107">
        <v>0</v>
      </c>
      <c r="AX6107">
        <v>6.5166826197397647</v>
      </c>
      <c r="AY6107">
        <v>0</v>
      </c>
      <c r="AZ6107">
        <v>0</v>
      </c>
      <c r="BA6107">
        <v>0</v>
      </c>
      <c r="BB6107">
        <v>0</v>
      </c>
      <c r="BC6107">
        <v>0</v>
      </c>
      <c r="BD6107">
        <v>0</v>
      </c>
      <c r="BE6107">
        <v>0</v>
      </c>
      <c r="BF6107">
        <v>0</v>
      </c>
      <c r="BG6107">
        <v>0</v>
      </c>
      <c r="BH6107">
        <v>0</v>
      </c>
      <c r="BI6107">
        <v>0</v>
      </c>
      <c r="BJ6107">
        <v>0</v>
      </c>
      <c r="BK6107">
        <v>0</v>
      </c>
      <c r="BL6107">
        <v>0</v>
      </c>
      <c r="BM6107">
        <v>0</v>
      </c>
      <c r="BN6107">
        <v>0</v>
      </c>
      <c r="BO6107">
        <v>0</v>
      </c>
      <c r="BP6107">
        <v>0</v>
      </c>
      <c r="BQ6107" t="s">
        <v>12852</v>
      </c>
      <c r="BR6107" t="s">
        <v>12853</v>
      </c>
      <c r="BS6107" t="s">
        <v>12854</v>
      </c>
      <c r="BT6107" t="s">
        <v>12855</v>
      </c>
      <c r="BU6107" t="s">
        <v>30653</v>
      </c>
      <c r="BV6107" t="s">
        <v>30654</v>
      </c>
      <c r="BW6107" t="s">
        <v>30655</v>
      </c>
      <c r="BX6107" t="s">
        <v>74</v>
      </c>
    </row>
    <row r="6108" spans="1:76" x14ac:dyDescent="0.25">
      <c r="A6108">
        <v>10</v>
      </c>
      <c r="B6108" s="3" t="s">
        <v>30656</v>
      </c>
      <c r="C6108" t="s">
        <v>30657</v>
      </c>
      <c r="D6108" t="b">
        <f t="shared" si="95"/>
        <v>1</v>
      </c>
      <c r="E6108">
        <v>0</v>
      </c>
      <c r="F6108">
        <v>0</v>
      </c>
      <c r="G6108">
        <v>0</v>
      </c>
      <c r="H6108">
        <v>0</v>
      </c>
      <c r="I6108">
        <v>0</v>
      </c>
      <c r="J6108">
        <v>0</v>
      </c>
      <c r="K6108">
        <v>0</v>
      </c>
      <c r="L6108">
        <v>0</v>
      </c>
      <c r="M6108">
        <v>0</v>
      </c>
      <c r="N6108">
        <v>0</v>
      </c>
      <c r="O6108">
        <v>0</v>
      </c>
      <c r="P6108">
        <v>0</v>
      </c>
      <c r="Q6108">
        <v>0</v>
      </c>
      <c r="R6108">
        <v>0</v>
      </c>
      <c r="S6108">
        <v>0</v>
      </c>
      <c r="T6108">
        <v>0</v>
      </c>
      <c r="U6108">
        <v>0</v>
      </c>
      <c r="V6108">
        <v>0</v>
      </c>
      <c r="W6108">
        <v>0</v>
      </c>
      <c r="X6108">
        <v>0</v>
      </c>
      <c r="Y6108">
        <v>4.950093597757034E-2</v>
      </c>
      <c r="Z6108">
        <v>1.5175978034448361</v>
      </c>
      <c r="AA6108">
        <v>0</v>
      </c>
      <c r="AB6108">
        <v>0</v>
      </c>
      <c r="AC6108">
        <v>0</v>
      </c>
      <c r="AD6108">
        <v>0</v>
      </c>
      <c r="AE6108">
        <v>0</v>
      </c>
      <c r="AF6108">
        <v>0</v>
      </c>
      <c r="AG6108">
        <v>0</v>
      </c>
      <c r="AH6108">
        <v>0</v>
      </c>
      <c r="AI6108">
        <v>0</v>
      </c>
      <c r="AJ6108">
        <v>1.138206234898273E-2</v>
      </c>
      <c r="AK6108">
        <v>0</v>
      </c>
      <c r="AL6108">
        <v>7.5670220602655296E-4</v>
      </c>
      <c r="AM6108">
        <v>0</v>
      </c>
      <c r="AN6108">
        <v>0</v>
      </c>
      <c r="AO6108">
        <v>5.5869846211627161E-2</v>
      </c>
      <c r="AP6108">
        <v>0</v>
      </c>
      <c r="AQ6108">
        <v>0</v>
      </c>
      <c r="AR6108">
        <v>0</v>
      </c>
      <c r="AS6108">
        <v>0</v>
      </c>
      <c r="AT6108">
        <v>6.652673561316778</v>
      </c>
      <c r="AU6108">
        <v>0</v>
      </c>
      <c r="AV6108">
        <v>0</v>
      </c>
      <c r="AW6108">
        <v>0</v>
      </c>
      <c r="AX6108">
        <v>12.7062912095292</v>
      </c>
      <c r="AY6108">
        <v>0</v>
      </c>
      <c r="AZ6108">
        <v>0</v>
      </c>
      <c r="BA6108">
        <v>0</v>
      </c>
      <c r="BB6108">
        <v>0</v>
      </c>
      <c r="BC6108">
        <v>0</v>
      </c>
      <c r="BD6108">
        <v>0</v>
      </c>
      <c r="BE6108">
        <v>0.1437734191450451</v>
      </c>
      <c r="BF6108">
        <v>0</v>
      </c>
      <c r="BG6108">
        <v>0</v>
      </c>
      <c r="BH6108">
        <v>3.5943354786261259E-3</v>
      </c>
      <c r="BI6108">
        <v>0</v>
      </c>
      <c r="BJ6108">
        <v>0</v>
      </c>
      <c r="BK6108">
        <v>0</v>
      </c>
      <c r="BL6108">
        <v>1.153970864190493E-4</v>
      </c>
      <c r="BM6108">
        <v>0</v>
      </c>
      <c r="BN6108">
        <v>0</v>
      </c>
      <c r="BO6108">
        <v>0</v>
      </c>
      <c r="BP6108">
        <v>0</v>
      </c>
      <c r="BQ6108" t="s">
        <v>12852</v>
      </c>
      <c r="BR6108" t="s">
        <v>12853</v>
      </c>
      <c r="BS6108" t="s">
        <v>12854</v>
      </c>
      <c r="BT6108" t="s">
        <v>12855</v>
      </c>
      <c r="BU6108" t="s">
        <v>30658</v>
      </c>
      <c r="BV6108" t="s">
        <v>30659</v>
      </c>
      <c r="BW6108" t="s">
        <v>30660</v>
      </c>
      <c r="BX6108" t="s">
        <v>74</v>
      </c>
    </row>
    <row r="6109" spans="1:76" x14ac:dyDescent="0.25">
      <c r="A6109">
        <v>0</v>
      </c>
      <c r="B6109" s="3" t="s">
        <v>30661</v>
      </c>
      <c r="C6109" t="s">
        <v>30662</v>
      </c>
      <c r="D6109" t="b">
        <f t="shared" si="95"/>
        <v>0</v>
      </c>
      <c r="BQ6109" t="s">
        <v>12852</v>
      </c>
      <c r="BR6109" t="s">
        <v>12853</v>
      </c>
      <c r="BS6109" t="s">
        <v>12854</v>
      </c>
      <c r="BT6109" t="s">
        <v>12855</v>
      </c>
      <c r="BU6109" t="s">
        <v>30663</v>
      </c>
      <c r="BV6109" t="s">
        <v>30664</v>
      </c>
      <c r="BW6109" t="s">
        <v>30665</v>
      </c>
      <c r="BX6109" t="s">
        <v>74</v>
      </c>
    </row>
    <row r="6110" spans="1:76" x14ac:dyDescent="0.25">
      <c r="A6110">
        <v>0</v>
      </c>
      <c r="B6110" s="3" t="s">
        <v>30666</v>
      </c>
      <c r="C6110" t="s">
        <v>30667</v>
      </c>
      <c r="D6110" t="b">
        <f t="shared" si="95"/>
        <v>0</v>
      </c>
      <c r="BQ6110" t="s">
        <v>12852</v>
      </c>
      <c r="BR6110" t="s">
        <v>12853</v>
      </c>
      <c r="BS6110" t="s">
        <v>12854</v>
      </c>
      <c r="BT6110" t="s">
        <v>12855</v>
      </c>
      <c r="BU6110" t="s">
        <v>30668</v>
      </c>
      <c r="BV6110" t="s">
        <v>30669</v>
      </c>
      <c r="BW6110" t="s">
        <v>30670</v>
      </c>
      <c r="BX6110" t="s">
        <v>74</v>
      </c>
    </row>
    <row r="6111" spans="1:76" x14ac:dyDescent="0.25">
      <c r="A6111">
        <v>0</v>
      </c>
      <c r="B6111" s="3" t="s">
        <v>30671</v>
      </c>
      <c r="C6111" t="s">
        <v>30672</v>
      </c>
      <c r="D6111" t="b">
        <f t="shared" si="95"/>
        <v>0</v>
      </c>
      <c r="BQ6111" t="s">
        <v>12852</v>
      </c>
      <c r="BR6111" t="s">
        <v>12853</v>
      </c>
      <c r="BS6111" t="s">
        <v>12854</v>
      </c>
      <c r="BT6111" t="s">
        <v>12855</v>
      </c>
      <c r="BU6111" t="s">
        <v>30673</v>
      </c>
      <c r="BV6111" t="s">
        <v>30674</v>
      </c>
      <c r="BW6111" t="s">
        <v>30675</v>
      </c>
      <c r="BX6111" t="s">
        <v>74</v>
      </c>
    </row>
    <row r="6112" spans="1:76" x14ac:dyDescent="0.25">
      <c r="A6112">
        <v>2</v>
      </c>
      <c r="B6112" s="3" t="s">
        <v>30676</v>
      </c>
      <c r="C6112" t="s">
        <v>30677</v>
      </c>
      <c r="D6112" t="b">
        <f t="shared" si="95"/>
        <v>1</v>
      </c>
      <c r="E6112">
        <v>0</v>
      </c>
      <c r="F6112">
        <v>0</v>
      </c>
      <c r="G6112">
        <v>0</v>
      </c>
      <c r="H6112">
        <v>0</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c r="AH6112">
        <v>400</v>
      </c>
      <c r="AI6112">
        <v>0</v>
      </c>
      <c r="AJ6112">
        <v>0</v>
      </c>
      <c r="AK6112">
        <v>0</v>
      </c>
      <c r="AL6112">
        <v>0</v>
      </c>
      <c r="AM6112">
        <v>0</v>
      </c>
      <c r="AN6112">
        <v>0</v>
      </c>
      <c r="AO6112">
        <v>0</v>
      </c>
      <c r="AP6112">
        <v>0</v>
      </c>
      <c r="AQ6112">
        <v>0</v>
      </c>
      <c r="AR6112">
        <v>0</v>
      </c>
      <c r="AS6112">
        <v>0</v>
      </c>
      <c r="AT6112">
        <v>35.755783611150321</v>
      </c>
      <c r="AU6112">
        <v>0</v>
      </c>
      <c r="AV6112">
        <v>0</v>
      </c>
      <c r="AW6112">
        <v>0</v>
      </c>
      <c r="AX6112">
        <v>0</v>
      </c>
      <c r="AY6112">
        <v>0</v>
      </c>
      <c r="AZ6112">
        <v>0</v>
      </c>
      <c r="BA6112">
        <v>0</v>
      </c>
      <c r="BB6112">
        <v>0</v>
      </c>
      <c r="BC6112">
        <v>0</v>
      </c>
      <c r="BD6112">
        <v>0</v>
      </c>
      <c r="BE6112">
        <v>0</v>
      </c>
      <c r="BF6112">
        <v>0</v>
      </c>
      <c r="BG6112">
        <v>0</v>
      </c>
      <c r="BH6112">
        <v>0</v>
      </c>
      <c r="BI6112">
        <v>0</v>
      </c>
      <c r="BJ6112">
        <v>0</v>
      </c>
      <c r="BK6112">
        <v>0</v>
      </c>
      <c r="BL6112">
        <v>0</v>
      </c>
      <c r="BM6112">
        <v>0</v>
      </c>
      <c r="BN6112">
        <v>0</v>
      </c>
      <c r="BO6112">
        <v>0</v>
      </c>
      <c r="BP6112">
        <v>0</v>
      </c>
      <c r="BQ6112" t="s">
        <v>12852</v>
      </c>
      <c r="BR6112" t="s">
        <v>12853</v>
      </c>
      <c r="BS6112" t="s">
        <v>12854</v>
      </c>
      <c r="BT6112" t="s">
        <v>12855</v>
      </c>
      <c r="BU6112" t="s">
        <v>30678</v>
      </c>
      <c r="BV6112" t="s">
        <v>30679</v>
      </c>
      <c r="BW6112" t="s">
        <v>30680</v>
      </c>
      <c r="BX6112" t="s">
        <v>74</v>
      </c>
    </row>
    <row r="6113" spans="1:76" x14ac:dyDescent="0.25">
      <c r="A6113">
        <v>2</v>
      </c>
      <c r="B6113" s="3" t="s">
        <v>30681</v>
      </c>
      <c r="C6113" t="s">
        <v>30682</v>
      </c>
      <c r="D6113" t="b">
        <f t="shared" si="95"/>
        <v>1</v>
      </c>
      <c r="E6113">
        <v>0</v>
      </c>
      <c r="F6113">
        <v>0</v>
      </c>
      <c r="G6113">
        <v>0</v>
      </c>
      <c r="H6113">
        <v>0</v>
      </c>
      <c r="I6113">
        <v>0</v>
      </c>
      <c r="J6113">
        <v>0</v>
      </c>
      <c r="K6113">
        <v>0</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c r="AE6113">
        <v>0</v>
      </c>
      <c r="AF6113">
        <v>0</v>
      </c>
      <c r="AG6113">
        <v>0</v>
      </c>
      <c r="AH6113">
        <v>700</v>
      </c>
      <c r="AI6113">
        <v>0</v>
      </c>
      <c r="AJ6113">
        <v>0</v>
      </c>
      <c r="AK6113">
        <v>0</v>
      </c>
      <c r="AL6113">
        <v>0</v>
      </c>
      <c r="AM6113">
        <v>0</v>
      </c>
      <c r="AN6113">
        <v>0</v>
      </c>
      <c r="AO6113">
        <v>0</v>
      </c>
      <c r="AP6113">
        <v>0</v>
      </c>
      <c r="AQ6113">
        <v>0</v>
      </c>
      <c r="AR6113">
        <v>0</v>
      </c>
      <c r="AS6113">
        <v>0</v>
      </c>
      <c r="AT6113">
        <v>22.364860331447229</v>
      </c>
      <c r="AU6113">
        <v>0</v>
      </c>
      <c r="AV6113">
        <v>0</v>
      </c>
      <c r="AW6113">
        <v>0</v>
      </c>
      <c r="AX6113">
        <v>0</v>
      </c>
      <c r="AY6113">
        <v>0</v>
      </c>
      <c r="AZ6113">
        <v>0</v>
      </c>
      <c r="BA6113">
        <v>0</v>
      </c>
      <c r="BB6113">
        <v>0</v>
      </c>
      <c r="BC6113">
        <v>0</v>
      </c>
      <c r="BD6113">
        <v>0</v>
      </c>
      <c r="BE6113">
        <v>0</v>
      </c>
      <c r="BF6113">
        <v>0</v>
      </c>
      <c r="BG6113">
        <v>0</v>
      </c>
      <c r="BH6113">
        <v>0</v>
      </c>
      <c r="BI6113">
        <v>0</v>
      </c>
      <c r="BJ6113">
        <v>0</v>
      </c>
      <c r="BK6113">
        <v>0</v>
      </c>
      <c r="BL6113">
        <v>0</v>
      </c>
      <c r="BM6113">
        <v>0</v>
      </c>
      <c r="BN6113">
        <v>0</v>
      </c>
      <c r="BO6113">
        <v>0</v>
      </c>
      <c r="BP6113">
        <v>0</v>
      </c>
      <c r="BQ6113" t="s">
        <v>12852</v>
      </c>
      <c r="BR6113" t="s">
        <v>12853</v>
      </c>
      <c r="BS6113" t="s">
        <v>12854</v>
      </c>
      <c r="BT6113" t="s">
        <v>12855</v>
      </c>
      <c r="BU6113" t="s">
        <v>30683</v>
      </c>
      <c r="BV6113" t="s">
        <v>30684</v>
      </c>
      <c r="BW6113" t="s">
        <v>30685</v>
      </c>
      <c r="BX6113" t="s">
        <v>74</v>
      </c>
    </row>
    <row r="6114" spans="1:76" x14ac:dyDescent="0.25">
      <c r="A6114">
        <v>2</v>
      </c>
      <c r="B6114" s="3" t="s">
        <v>30686</v>
      </c>
      <c r="C6114" t="s">
        <v>30687</v>
      </c>
      <c r="D6114" t="b">
        <f t="shared" si="95"/>
        <v>1</v>
      </c>
      <c r="E6114">
        <v>0</v>
      </c>
      <c r="F6114">
        <v>0</v>
      </c>
      <c r="G6114">
        <v>0</v>
      </c>
      <c r="H6114">
        <v>0</v>
      </c>
      <c r="I6114">
        <v>0</v>
      </c>
      <c r="J6114">
        <v>0</v>
      </c>
      <c r="K6114">
        <v>0</v>
      </c>
      <c r="L6114">
        <v>0</v>
      </c>
      <c r="M6114">
        <v>0</v>
      </c>
      <c r="N6114">
        <v>0</v>
      </c>
      <c r="O6114">
        <v>0</v>
      </c>
      <c r="P6114">
        <v>0</v>
      </c>
      <c r="Q6114">
        <v>0</v>
      </c>
      <c r="R6114">
        <v>0</v>
      </c>
      <c r="S6114">
        <v>0</v>
      </c>
      <c r="T6114">
        <v>0</v>
      </c>
      <c r="U6114">
        <v>0</v>
      </c>
      <c r="V6114">
        <v>0</v>
      </c>
      <c r="W6114">
        <v>0</v>
      </c>
      <c r="X6114">
        <v>0</v>
      </c>
      <c r="Y6114">
        <v>0</v>
      </c>
      <c r="Z6114">
        <v>0</v>
      </c>
      <c r="AA6114">
        <v>0</v>
      </c>
      <c r="AB6114">
        <v>0</v>
      </c>
      <c r="AC6114">
        <v>0</v>
      </c>
      <c r="AD6114">
        <v>0</v>
      </c>
      <c r="AE6114">
        <v>0</v>
      </c>
      <c r="AF6114">
        <v>0</v>
      </c>
      <c r="AG6114">
        <v>0</v>
      </c>
      <c r="AH6114">
        <v>433</v>
      </c>
      <c r="AI6114">
        <v>0</v>
      </c>
      <c r="AJ6114">
        <v>0</v>
      </c>
      <c r="AK6114">
        <v>0</v>
      </c>
      <c r="AL6114">
        <v>0</v>
      </c>
      <c r="AM6114">
        <v>0</v>
      </c>
      <c r="AN6114">
        <v>0</v>
      </c>
      <c r="AO6114">
        <v>0</v>
      </c>
      <c r="AP6114">
        <v>0</v>
      </c>
      <c r="AQ6114">
        <v>0</v>
      </c>
      <c r="AR6114">
        <v>0</v>
      </c>
      <c r="AS6114">
        <v>0</v>
      </c>
      <c r="AT6114">
        <v>2.782637285156321</v>
      </c>
      <c r="AU6114">
        <v>0</v>
      </c>
      <c r="AV6114">
        <v>0</v>
      </c>
      <c r="AW6114">
        <v>0</v>
      </c>
      <c r="AX6114">
        <v>0</v>
      </c>
      <c r="AY6114">
        <v>0</v>
      </c>
      <c r="AZ6114">
        <v>0</v>
      </c>
      <c r="BA6114">
        <v>0</v>
      </c>
      <c r="BB6114">
        <v>0</v>
      </c>
      <c r="BC6114">
        <v>0</v>
      </c>
      <c r="BD6114">
        <v>0</v>
      </c>
      <c r="BE6114">
        <v>0</v>
      </c>
      <c r="BF6114">
        <v>0</v>
      </c>
      <c r="BG6114">
        <v>0</v>
      </c>
      <c r="BH6114">
        <v>0</v>
      </c>
      <c r="BI6114">
        <v>0</v>
      </c>
      <c r="BJ6114">
        <v>0</v>
      </c>
      <c r="BK6114">
        <v>0</v>
      </c>
      <c r="BL6114">
        <v>0</v>
      </c>
      <c r="BM6114">
        <v>0</v>
      </c>
      <c r="BN6114">
        <v>0</v>
      </c>
      <c r="BO6114">
        <v>0</v>
      </c>
      <c r="BP6114">
        <v>0</v>
      </c>
      <c r="BQ6114" t="s">
        <v>12852</v>
      </c>
      <c r="BR6114" t="s">
        <v>12853</v>
      </c>
      <c r="BS6114" t="s">
        <v>12854</v>
      </c>
      <c r="BT6114" t="s">
        <v>12855</v>
      </c>
      <c r="BU6114" t="s">
        <v>30688</v>
      </c>
      <c r="BV6114" t="s">
        <v>30689</v>
      </c>
      <c r="BW6114" t="s">
        <v>30690</v>
      </c>
      <c r="BX6114" t="s">
        <v>74</v>
      </c>
    </row>
    <row r="6115" spans="1:76" x14ac:dyDescent="0.25">
      <c r="A6115">
        <v>4</v>
      </c>
      <c r="B6115" s="3" t="s">
        <v>30691</v>
      </c>
      <c r="C6115" t="s">
        <v>30692</v>
      </c>
      <c r="D6115" t="b">
        <f t="shared" si="95"/>
        <v>1</v>
      </c>
      <c r="E6115">
        <v>0</v>
      </c>
      <c r="F6115">
        <v>0</v>
      </c>
      <c r="G6115">
        <v>0</v>
      </c>
      <c r="H6115">
        <v>0</v>
      </c>
      <c r="I6115">
        <v>0</v>
      </c>
      <c r="J6115">
        <v>0</v>
      </c>
      <c r="K6115">
        <v>0</v>
      </c>
      <c r="L6115">
        <v>0</v>
      </c>
      <c r="M6115">
        <v>0</v>
      </c>
      <c r="N6115">
        <v>0</v>
      </c>
      <c r="O6115">
        <v>0</v>
      </c>
      <c r="P6115">
        <v>0</v>
      </c>
      <c r="Q6115">
        <v>0</v>
      </c>
      <c r="R6115">
        <v>0</v>
      </c>
      <c r="S6115">
        <v>0</v>
      </c>
      <c r="T6115">
        <v>0</v>
      </c>
      <c r="U6115">
        <v>0</v>
      </c>
      <c r="V6115">
        <v>0</v>
      </c>
      <c r="W6115">
        <v>0</v>
      </c>
      <c r="X6115">
        <v>0</v>
      </c>
      <c r="Y6115">
        <v>0</v>
      </c>
      <c r="Z6115">
        <v>0</v>
      </c>
      <c r="AA6115">
        <v>0</v>
      </c>
      <c r="AB6115">
        <v>0</v>
      </c>
      <c r="AC6115">
        <v>0</v>
      </c>
      <c r="AD6115">
        <v>2</v>
      </c>
      <c r="AE6115">
        <v>0</v>
      </c>
      <c r="AF6115">
        <v>0</v>
      </c>
      <c r="AG6115">
        <v>0</v>
      </c>
      <c r="AH6115">
        <v>1</v>
      </c>
      <c r="AI6115">
        <v>0</v>
      </c>
      <c r="AJ6115">
        <v>4.1338889717940797E-3</v>
      </c>
      <c r="AK6115">
        <v>0</v>
      </c>
      <c r="AL6115">
        <v>0</v>
      </c>
      <c r="AM6115">
        <v>0</v>
      </c>
      <c r="AN6115">
        <v>0</v>
      </c>
      <c r="AO6115">
        <v>0</v>
      </c>
      <c r="AP6115">
        <v>0</v>
      </c>
      <c r="AQ6115">
        <v>0</v>
      </c>
      <c r="AR6115">
        <v>0</v>
      </c>
      <c r="AS6115">
        <v>0</v>
      </c>
      <c r="AT6115">
        <v>2.441423546726047</v>
      </c>
      <c r="AU6115">
        <v>0</v>
      </c>
      <c r="AV6115">
        <v>0</v>
      </c>
      <c r="AW6115">
        <v>0</v>
      </c>
      <c r="AX6115">
        <v>0</v>
      </c>
      <c r="AY6115">
        <v>0</v>
      </c>
      <c r="AZ6115">
        <v>0</v>
      </c>
      <c r="BA6115">
        <v>0</v>
      </c>
      <c r="BB6115">
        <v>0</v>
      </c>
      <c r="BC6115">
        <v>0</v>
      </c>
      <c r="BD6115">
        <v>0</v>
      </c>
      <c r="BE6115">
        <v>0</v>
      </c>
      <c r="BF6115">
        <v>0</v>
      </c>
      <c r="BG6115">
        <v>0</v>
      </c>
      <c r="BH6115">
        <v>0</v>
      </c>
      <c r="BI6115">
        <v>0</v>
      </c>
      <c r="BJ6115">
        <v>0</v>
      </c>
      <c r="BK6115">
        <v>0</v>
      </c>
      <c r="BL6115">
        <v>0</v>
      </c>
      <c r="BM6115">
        <v>0</v>
      </c>
      <c r="BN6115">
        <v>0</v>
      </c>
      <c r="BO6115">
        <v>0</v>
      </c>
      <c r="BP6115">
        <v>0</v>
      </c>
      <c r="BQ6115" t="s">
        <v>12852</v>
      </c>
      <c r="BR6115" t="s">
        <v>12853</v>
      </c>
      <c r="BS6115" t="s">
        <v>12854</v>
      </c>
      <c r="BT6115" t="s">
        <v>12855</v>
      </c>
      <c r="BU6115" t="s">
        <v>30693</v>
      </c>
      <c r="BV6115" t="s">
        <v>30694</v>
      </c>
      <c r="BW6115" t="s">
        <v>30695</v>
      </c>
      <c r="BX6115" t="s">
        <v>74</v>
      </c>
    </row>
    <row r="6116" spans="1:76" x14ac:dyDescent="0.25">
      <c r="A6116">
        <v>4</v>
      </c>
      <c r="B6116" s="3" t="s">
        <v>30696</v>
      </c>
      <c r="C6116" t="s">
        <v>30697</v>
      </c>
      <c r="D6116" t="b">
        <f t="shared" si="95"/>
        <v>1</v>
      </c>
      <c r="E6116">
        <v>0</v>
      </c>
      <c r="F6116">
        <v>0</v>
      </c>
      <c r="G6116">
        <v>0</v>
      </c>
      <c r="H6116">
        <v>0</v>
      </c>
      <c r="I6116">
        <v>0</v>
      </c>
      <c r="J6116">
        <v>0</v>
      </c>
      <c r="K6116">
        <v>0</v>
      </c>
      <c r="L6116">
        <v>0</v>
      </c>
      <c r="M6116">
        <v>0</v>
      </c>
      <c r="N6116">
        <v>0</v>
      </c>
      <c r="O6116">
        <v>0</v>
      </c>
      <c r="P6116">
        <v>0</v>
      </c>
      <c r="Q6116">
        <v>0</v>
      </c>
      <c r="R6116">
        <v>0</v>
      </c>
      <c r="S6116">
        <v>0</v>
      </c>
      <c r="T6116">
        <v>0</v>
      </c>
      <c r="U6116">
        <v>0</v>
      </c>
      <c r="V6116">
        <v>0</v>
      </c>
      <c r="W6116">
        <v>0</v>
      </c>
      <c r="X6116">
        <v>0</v>
      </c>
      <c r="Y6116">
        <v>0</v>
      </c>
      <c r="Z6116">
        <v>0</v>
      </c>
      <c r="AA6116">
        <v>0</v>
      </c>
      <c r="AB6116">
        <v>0</v>
      </c>
      <c r="AC6116">
        <v>0</v>
      </c>
      <c r="AD6116">
        <v>2</v>
      </c>
      <c r="AE6116">
        <v>0</v>
      </c>
      <c r="AF6116">
        <v>0</v>
      </c>
      <c r="AG6116">
        <v>0</v>
      </c>
      <c r="AH6116">
        <v>1</v>
      </c>
      <c r="AI6116">
        <v>0</v>
      </c>
      <c r="AJ6116">
        <v>4.1338889717940797E-3</v>
      </c>
      <c r="AK6116">
        <v>0</v>
      </c>
      <c r="AL6116">
        <v>0</v>
      </c>
      <c r="AM6116">
        <v>0</v>
      </c>
      <c r="AN6116">
        <v>0</v>
      </c>
      <c r="AO6116">
        <v>0</v>
      </c>
      <c r="AP6116">
        <v>0</v>
      </c>
      <c r="AQ6116">
        <v>0</v>
      </c>
      <c r="AR6116">
        <v>0</v>
      </c>
      <c r="AS6116">
        <v>0</v>
      </c>
      <c r="AT6116">
        <v>2.441423546726047</v>
      </c>
      <c r="AU6116">
        <v>0</v>
      </c>
      <c r="AV6116">
        <v>0</v>
      </c>
      <c r="AW6116">
        <v>0</v>
      </c>
      <c r="AX6116">
        <v>0</v>
      </c>
      <c r="AY6116">
        <v>0</v>
      </c>
      <c r="AZ6116">
        <v>0</v>
      </c>
      <c r="BA6116">
        <v>0</v>
      </c>
      <c r="BB6116">
        <v>0</v>
      </c>
      <c r="BC6116">
        <v>0</v>
      </c>
      <c r="BD6116">
        <v>0</v>
      </c>
      <c r="BE6116">
        <v>0</v>
      </c>
      <c r="BF6116">
        <v>0</v>
      </c>
      <c r="BG6116">
        <v>0</v>
      </c>
      <c r="BH6116">
        <v>0</v>
      </c>
      <c r="BI6116">
        <v>0</v>
      </c>
      <c r="BJ6116">
        <v>0</v>
      </c>
      <c r="BK6116">
        <v>0</v>
      </c>
      <c r="BL6116">
        <v>0</v>
      </c>
      <c r="BM6116">
        <v>0</v>
      </c>
      <c r="BN6116">
        <v>0</v>
      </c>
      <c r="BO6116">
        <v>0</v>
      </c>
      <c r="BP6116">
        <v>0</v>
      </c>
      <c r="BQ6116" t="s">
        <v>12852</v>
      </c>
      <c r="BR6116" t="s">
        <v>12853</v>
      </c>
      <c r="BS6116" t="s">
        <v>12854</v>
      </c>
      <c r="BT6116" t="s">
        <v>12855</v>
      </c>
      <c r="BU6116" t="s">
        <v>30698</v>
      </c>
      <c r="BV6116" t="s">
        <v>30699</v>
      </c>
      <c r="BW6116" t="s">
        <v>30700</v>
      </c>
      <c r="BX6116" t="s">
        <v>74</v>
      </c>
    </row>
    <row r="6117" spans="1:76" x14ac:dyDescent="0.25">
      <c r="A6117">
        <v>2</v>
      </c>
      <c r="B6117" s="3" t="s">
        <v>30701</v>
      </c>
      <c r="C6117" t="s">
        <v>30702</v>
      </c>
      <c r="D6117" t="b">
        <f t="shared" si="95"/>
        <v>1</v>
      </c>
      <c r="E6117">
        <v>0</v>
      </c>
      <c r="F6117">
        <v>0</v>
      </c>
      <c r="G6117">
        <v>0</v>
      </c>
      <c r="H6117">
        <v>0</v>
      </c>
      <c r="I6117">
        <v>0</v>
      </c>
      <c r="J6117">
        <v>0</v>
      </c>
      <c r="K6117">
        <v>0</v>
      </c>
      <c r="L6117">
        <v>0</v>
      </c>
      <c r="M6117">
        <v>0</v>
      </c>
      <c r="N6117">
        <v>0</v>
      </c>
      <c r="O6117">
        <v>0</v>
      </c>
      <c r="P6117">
        <v>0</v>
      </c>
      <c r="Q6117">
        <v>0</v>
      </c>
      <c r="R6117">
        <v>0</v>
      </c>
      <c r="S6117">
        <v>0</v>
      </c>
      <c r="T6117">
        <v>0</v>
      </c>
      <c r="U6117">
        <v>0</v>
      </c>
      <c r="V6117">
        <v>0</v>
      </c>
      <c r="W6117">
        <v>0</v>
      </c>
      <c r="X6117">
        <v>0</v>
      </c>
      <c r="Y6117">
        <v>0</v>
      </c>
      <c r="Z6117">
        <v>0</v>
      </c>
      <c r="AA6117">
        <v>0</v>
      </c>
      <c r="AB6117">
        <v>0</v>
      </c>
      <c r="AC6117">
        <v>0</v>
      </c>
      <c r="AD6117">
        <v>0</v>
      </c>
      <c r="AE6117">
        <v>0</v>
      </c>
      <c r="AF6117">
        <v>0</v>
      </c>
      <c r="AG6117">
        <v>0</v>
      </c>
      <c r="AH6117">
        <v>0</v>
      </c>
      <c r="AI6117">
        <v>0</v>
      </c>
      <c r="AJ6117">
        <v>1.2030509506653251E-2</v>
      </c>
      <c r="AK6117">
        <v>0</v>
      </c>
      <c r="AL6117">
        <v>0</v>
      </c>
      <c r="AM6117">
        <v>0</v>
      </c>
      <c r="AN6117">
        <v>0</v>
      </c>
      <c r="AO6117">
        <v>0</v>
      </c>
      <c r="AP6117">
        <v>0</v>
      </c>
      <c r="AQ6117">
        <v>0</v>
      </c>
      <c r="AR6117">
        <v>0</v>
      </c>
      <c r="AS6117">
        <v>0</v>
      </c>
      <c r="AT6117">
        <v>7.0860037355124437</v>
      </c>
      <c r="AU6117">
        <v>0</v>
      </c>
      <c r="AV6117">
        <v>0</v>
      </c>
      <c r="AW6117">
        <v>0</v>
      </c>
      <c r="AX6117">
        <v>0</v>
      </c>
      <c r="AY6117">
        <v>0</v>
      </c>
      <c r="AZ6117">
        <v>0</v>
      </c>
      <c r="BA6117">
        <v>0</v>
      </c>
      <c r="BB6117">
        <v>0</v>
      </c>
      <c r="BC6117">
        <v>0</v>
      </c>
      <c r="BD6117">
        <v>0</v>
      </c>
      <c r="BE6117">
        <v>0</v>
      </c>
      <c r="BF6117">
        <v>0</v>
      </c>
      <c r="BG6117">
        <v>0</v>
      </c>
      <c r="BH6117">
        <v>0</v>
      </c>
      <c r="BI6117">
        <v>0</v>
      </c>
      <c r="BJ6117">
        <v>0</v>
      </c>
      <c r="BK6117">
        <v>0</v>
      </c>
      <c r="BL6117">
        <v>0</v>
      </c>
      <c r="BM6117">
        <v>0</v>
      </c>
      <c r="BN6117">
        <v>0</v>
      </c>
      <c r="BO6117">
        <v>0</v>
      </c>
      <c r="BP6117">
        <v>0</v>
      </c>
      <c r="BQ6117" t="s">
        <v>12852</v>
      </c>
      <c r="BR6117" t="s">
        <v>12853</v>
      </c>
      <c r="BS6117" t="s">
        <v>12854</v>
      </c>
      <c r="BT6117" t="s">
        <v>12855</v>
      </c>
      <c r="BU6117" t="s">
        <v>30703</v>
      </c>
      <c r="BV6117" t="s">
        <v>30704</v>
      </c>
      <c r="BW6117" t="s">
        <v>30705</v>
      </c>
      <c r="BX6117" t="s">
        <v>74</v>
      </c>
    </row>
    <row r="6118" spans="1:76" x14ac:dyDescent="0.25">
      <c r="A6118">
        <v>3</v>
      </c>
      <c r="B6118" s="3" t="s">
        <v>30706</v>
      </c>
      <c r="C6118" t="s">
        <v>30707</v>
      </c>
      <c r="D6118" t="b">
        <f t="shared" si="95"/>
        <v>1</v>
      </c>
      <c r="E6118">
        <v>0</v>
      </c>
      <c r="F6118">
        <v>0</v>
      </c>
      <c r="G6118">
        <v>0</v>
      </c>
      <c r="H6118">
        <v>0</v>
      </c>
      <c r="I6118">
        <v>0</v>
      </c>
      <c r="J6118">
        <v>0</v>
      </c>
      <c r="K6118">
        <v>0</v>
      </c>
      <c r="L6118">
        <v>0</v>
      </c>
      <c r="M6118">
        <v>0</v>
      </c>
      <c r="N6118">
        <v>0</v>
      </c>
      <c r="O6118">
        <v>0</v>
      </c>
      <c r="P6118">
        <v>0</v>
      </c>
      <c r="Q6118">
        <v>0</v>
      </c>
      <c r="R6118">
        <v>0</v>
      </c>
      <c r="S6118">
        <v>0</v>
      </c>
      <c r="T6118">
        <v>0</v>
      </c>
      <c r="U6118">
        <v>0</v>
      </c>
      <c r="V6118">
        <v>0</v>
      </c>
      <c r="W6118">
        <v>0</v>
      </c>
      <c r="X6118">
        <v>0</v>
      </c>
      <c r="Y6118">
        <v>0</v>
      </c>
      <c r="Z6118">
        <v>0.88713110959861174</v>
      </c>
      <c r="AA6118">
        <v>0</v>
      </c>
      <c r="AB6118">
        <v>0</v>
      </c>
      <c r="AC6118">
        <v>0</v>
      </c>
      <c r="AD6118">
        <v>0</v>
      </c>
      <c r="AE6118">
        <v>0</v>
      </c>
      <c r="AF6118">
        <v>0</v>
      </c>
      <c r="AG6118">
        <v>0</v>
      </c>
      <c r="AH6118">
        <v>0</v>
      </c>
      <c r="AI6118">
        <v>0</v>
      </c>
      <c r="AJ6118">
        <v>6.7301684140146584E-3</v>
      </c>
      <c r="AK6118">
        <v>0</v>
      </c>
      <c r="AL6118">
        <v>0</v>
      </c>
      <c r="AM6118">
        <v>0</v>
      </c>
      <c r="AN6118">
        <v>0</v>
      </c>
      <c r="AO6118">
        <v>0</v>
      </c>
      <c r="AP6118">
        <v>0</v>
      </c>
      <c r="AQ6118">
        <v>0</v>
      </c>
      <c r="AR6118">
        <v>0</v>
      </c>
      <c r="AS6118">
        <v>0</v>
      </c>
      <c r="AT6118">
        <v>3.972048997661171</v>
      </c>
      <c r="AU6118">
        <v>0</v>
      </c>
      <c r="AV6118">
        <v>0</v>
      </c>
      <c r="AW6118">
        <v>0</v>
      </c>
      <c r="AX6118">
        <v>0</v>
      </c>
      <c r="AY6118">
        <v>0</v>
      </c>
      <c r="AZ6118">
        <v>0</v>
      </c>
      <c r="BA6118">
        <v>0</v>
      </c>
      <c r="BB6118">
        <v>0</v>
      </c>
      <c r="BC6118">
        <v>0</v>
      </c>
      <c r="BD6118">
        <v>0</v>
      </c>
      <c r="BE6118">
        <v>0</v>
      </c>
      <c r="BF6118">
        <v>0</v>
      </c>
      <c r="BG6118">
        <v>0</v>
      </c>
      <c r="BH6118">
        <v>0</v>
      </c>
      <c r="BI6118">
        <v>0</v>
      </c>
      <c r="BJ6118">
        <v>0</v>
      </c>
      <c r="BK6118">
        <v>0</v>
      </c>
      <c r="BL6118">
        <v>0</v>
      </c>
      <c r="BM6118">
        <v>0</v>
      </c>
      <c r="BN6118">
        <v>0</v>
      </c>
      <c r="BO6118">
        <v>0</v>
      </c>
      <c r="BP6118">
        <v>0</v>
      </c>
      <c r="BQ6118" t="s">
        <v>12852</v>
      </c>
      <c r="BR6118" t="s">
        <v>12853</v>
      </c>
      <c r="BS6118" t="s">
        <v>12854</v>
      </c>
      <c r="BT6118" t="s">
        <v>12855</v>
      </c>
      <c r="BU6118" t="s">
        <v>30708</v>
      </c>
      <c r="BV6118" t="s">
        <v>30709</v>
      </c>
      <c r="BW6118" t="s">
        <v>30710</v>
      </c>
      <c r="BX6118" t="s">
        <v>74</v>
      </c>
    </row>
    <row r="6119" spans="1:76" x14ac:dyDescent="0.25">
      <c r="A6119">
        <v>3</v>
      </c>
      <c r="B6119" s="3" t="s">
        <v>30711</v>
      </c>
      <c r="C6119" t="s">
        <v>30712</v>
      </c>
      <c r="D6119" t="b">
        <f t="shared" si="95"/>
        <v>1</v>
      </c>
      <c r="E6119">
        <v>0</v>
      </c>
      <c r="F6119">
        <v>0</v>
      </c>
      <c r="G6119">
        <v>0</v>
      </c>
      <c r="H6119">
        <v>0</v>
      </c>
      <c r="I6119">
        <v>0</v>
      </c>
      <c r="J6119">
        <v>0</v>
      </c>
      <c r="K6119">
        <v>0</v>
      </c>
      <c r="L6119">
        <v>0</v>
      </c>
      <c r="M6119">
        <v>0</v>
      </c>
      <c r="N6119">
        <v>0</v>
      </c>
      <c r="O6119">
        <v>0</v>
      </c>
      <c r="P6119">
        <v>0</v>
      </c>
      <c r="Q6119">
        <v>0</v>
      </c>
      <c r="R6119">
        <v>0</v>
      </c>
      <c r="S6119">
        <v>0</v>
      </c>
      <c r="T6119">
        <v>0</v>
      </c>
      <c r="U6119">
        <v>0</v>
      </c>
      <c r="V6119">
        <v>0</v>
      </c>
      <c r="W6119">
        <v>0</v>
      </c>
      <c r="X6119">
        <v>0</v>
      </c>
      <c r="Y6119">
        <v>0</v>
      </c>
      <c r="Z6119">
        <v>3.264266108031288</v>
      </c>
      <c r="AA6119">
        <v>0</v>
      </c>
      <c r="AB6119">
        <v>0</v>
      </c>
      <c r="AC6119">
        <v>0</v>
      </c>
      <c r="AD6119">
        <v>0</v>
      </c>
      <c r="AE6119">
        <v>0</v>
      </c>
      <c r="AF6119">
        <v>0</v>
      </c>
      <c r="AG6119">
        <v>0</v>
      </c>
      <c r="AH6119">
        <v>0</v>
      </c>
      <c r="AI6119">
        <v>0</v>
      </c>
      <c r="AJ6119">
        <v>2.4727992721570662E-2</v>
      </c>
      <c r="AK6119">
        <v>0</v>
      </c>
      <c r="AL6119">
        <v>0</v>
      </c>
      <c r="AM6119">
        <v>0</v>
      </c>
      <c r="AN6119">
        <v>0</v>
      </c>
      <c r="AO6119">
        <v>0</v>
      </c>
      <c r="AP6119">
        <v>0</v>
      </c>
      <c r="AQ6119">
        <v>0</v>
      </c>
      <c r="AR6119">
        <v>0</v>
      </c>
      <c r="AS6119">
        <v>0</v>
      </c>
      <c r="AT6119">
        <v>14.600720711076139</v>
      </c>
      <c r="AU6119">
        <v>0</v>
      </c>
      <c r="AV6119">
        <v>0</v>
      </c>
      <c r="AW6119">
        <v>0</v>
      </c>
      <c r="AX6119">
        <v>0</v>
      </c>
      <c r="AY6119">
        <v>0</v>
      </c>
      <c r="AZ6119">
        <v>0</v>
      </c>
      <c r="BA6119">
        <v>0</v>
      </c>
      <c r="BB6119">
        <v>0</v>
      </c>
      <c r="BC6119">
        <v>0</v>
      </c>
      <c r="BD6119">
        <v>0</v>
      </c>
      <c r="BE6119">
        <v>0</v>
      </c>
      <c r="BF6119">
        <v>0</v>
      </c>
      <c r="BG6119">
        <v>0</v>
      </c>
      <c r="BH6119">
        <v>0</v>
      </c>
      <c r="BI6119">
        <v>0</v>
      </c>
      <c r="BJ6119">
        <v>0</v>
      </c>
      <c r="BK6119">
        <v>0</v>
      </c>
      <c r="BL6119">
        <v>0</v>
      </c>
      <c r="BM6119">
        <v>0</v>
      </c>
      <c r="BN6119">
        <v>0</v>
      </c>
      <c r="BO6119">
        <v>0</v>
      </c>
      <c r="BP6119">
        <v>0</v>
      </c>
      <c r="BQ6119" t="s">
        <v>12852</v>
      </c>
      <c r="BR6119" t="s">
        <v>12853</v>
      </c>
      <c r="BS6119" t="s">
        <v>12854</v>
      </c>
      <c r="BT6119" t="s">
        <v>12855</v>
      </c>
      <c r="BU6119" t="s">
        <v>30713</v>
      </c>
      <c r="BV6119" t="s">
        <v>30714</v>
      </c>
      <c r="BW6119" t="s">
        <v>30715</v>
      </c>
      <c r="BX6119" t="s">
        <v>74</v>
      </c>
    </row>
    <row r="6120" spans="1:76" x14ac:dyDescent="0.25">
      <c r="A6120">
        <v>0</v>
      </c>
      <c r="B6120" s="3" t="s">
        <v>30716</v>
      </c>
      <c r="C6120" t="s">
        <v>30717</v>
      </c>
      <c r="D6120" t="b">
        <f t="shared" si="95"/>
        <v>0</v>
      </c>
      <c r="BQ6120" t="s">
        <v>12852</v>
      </c>
      <c r="BR6120" t="s">
        <v>12853</v>
      </c>
      <c r="BS6120" t="s">
        <v>12854</v>
      </c>
      <c r="BT6120" t="s">
        <v>12855</v>
      </c>
      <c r="BU6120" t="s">
        <v>30718</v>
      </c>
      <c r="BV6120" t="s">
        <v>30719</v>
      </c>
      <c r="BW6120" t="s">
        <v>30720</v>
      </c>
      <c r="BX6120" t="s">
        <v>74</v>
      </c>
    </row>
    <row r="6121" spans="1:76" x14ac:dyDescent="0.25">
      <c r="A6121">
        <v>0</v>
      </c>
      <c r="B6121" s="3" t="s">
        <v>30721</v>
      </c>
      <c r="C6121" t="s">
        <v>30722</v>
      </c>
      <c r="D6121" t="b">
        <f t="shared" si="95"/>
        <v>0</v>
      </c>
      <c r="BQ6121" t="s">
        <v>12852</v>
      </c>
      <c r="BR6121" t="s">
        <v>12853</v>
      </c>
      <c r="BS6121" t="s">
        <v>12854</v>
      </c>
      <c r="BT6121" t="s">
        <v>12855</v>
      </c>
      <c r="BU6121" t="s">
        <v>30723</v>
      </c>
      <c r="BV6121" t="s">
        <v>30724</v>
      </c>
      <c r="BW6121" t="s">
        <v>30725</v>
      </c>
      <c r="BX6121" t="s">
        <v>74</v>
      </c>
    </row>
    <row r="6122" spans="1:76" x14ac:dyDescent="0.25">
      <c r="A6122">
        <v>0</v>
      </c>
      <c r="B6122" s="3" t="s">
        <v>30726</v>
      </c>
      <c r="C6122" t="s">
        <v>30727</v>
      </c>
      <c r="D6122" t="b">
        <f t="shared" si="95"/>
        <v>0</v>
      </c>
      <c r="BQ6122" t="s">
        <v>12852</v>
      </c>
      <c r="BR6122" t="s">
        <v>12853</v>
      </c>
      <c r="BS6122" t="s">
        <v>12854</v>
      </c>
      <c r="BT6122" t="s">
        <v>12855</v>
      </c>
      <c r="BU6122" t="s">
        <v>30728</v>
      </c>
      <c r="BV6122" t="s">
        <v>30729</v>
      </c>
      <c r="BW6122" t="s">
        <v>30730</v>
      </c>
      <c r="BX6122" t="s">
        <v>74</v>
      </c>
    </row>
    <row r="6123" spans="1:76" x14ac:dyDescent="0.25">
      <c r="A6123">
        <v>0</v>
      </c>
      <c r="B6123" s="3" t="s">
        <v>30731</v>
      </c>
      <c r="C6123" t="s">
        <v>30732</v>
      </c>
      <c r="D6123" t="b">
        <f t="shared" si="95"/>
        <v>0</v>
      </c>
      <c r="BQ6123" t="s">
        <v>12852</v>
      </c>
      <c r="BR6123" t="s">
        <v>12853</v>
      </c>
      <c r="BS6123" t="s">
        <v>12854</v>
      </c>
      <c r="BT6123" t="s">
        <v>12855</v>
      </c>
      <c r="BU6123" t="s">
        <v>30733</v>
      </c>
      <c r="BV6123" t="s">
        <v>30734</v>
      </c>
      <c r="BW6123" t="s">
        <v>30735</v>
      </c>
      <c r="BX6123" t="s">
        <v>74</v>
      </c>
    </row>
    <row r="6124" spans="1:76" x14ac:dyDescent="0.25">
      <c r="A6124">
        <v>0</v>
      </c>
      <c r="B6124" s="3" t="s">
        <v>30736</v>
      </c>
      <c r="C6124" t="s">
        <v>30737</v>
      </c>
      <c r="D6124" t="b">
        <f t="shared" si="95"/>
        <v>0</v>
      </c>
      <c r="BQ6124" t="s">
        <v>12852</v>
      </c>
      <c r="BR6124" t="s">
        <v>12853</v>
      </c>
      <c r="BS6124" t="s">
        <v>12854</v>
      </c>
      <c r="BT6124" t="s">
        <v>12855</v>
      </c>
      <c r="BU6124" t="s">
        <v>30738</v>
      </c>
      <c r="BV6124" t="s">
        <v>30739</v>
      </c>
      <c r="BW6124" t="s">
        <v>30740</v>
      </c>
      <c r="BX6124" t="s">
        <v>74</v>
      </c>
    </row>
    <row r="6125" spans="1:76" x14ac:dyDescent="0.25">
      <c r="A6125">
        <v>0</v>
      </c>
      <c r="B6125" s="3" t="s">
        <v>30741</v>
      </c>
      <c r="C6125" t="s">
        <v>30742</v>
      </c>
      <c r="D6125" t="b">
        <f t="shared" si="95"/>
        <v>0</v>
      </c>
      <c r="BQ6125" t="s">
        <v>12852</v>
      </c>
      <c r="BR6125" t="s">
        <v>12853</v>
      </c>
      <c r="BS6125" t="s">
        <v>12854</v>
      </c>
      <c r="BT6125" t="s">
        <v>12855</v>
      </c>
      <c r="BU6125" t="s">
        <v>30743</v>
      </c>
      <c r="BV6125" t="s">
        <v>30744</v>
      </c>
      <c r="BW6125" t="s">
        <v>30745</v>
      </c>
      <c r="BX6125" t="s">
        <v>74</v>
      </c>
    </row>
    <row r="6126" spans="1:76" x14ac:dyDescent="0.25">
      <c r="A6126">
        <v>0</v>
      </c>
      <c r="B6126" s="3" t="s">
        <v>30746</v>
      </c>
      <c r="C6126" t="s">
        <v>30747</v>
      </c>
      <c r="D6126" t="b">
        <f t="shared" si="95"/>
        <v>0</v>
      </c>
      <c r="BQ6126" t="s">
        <v>12852</v>
      </c>
      <c r="BR6126" t="s">
        <v>12853</v>
      </c>
      <c r="BS6126" t="s">
        <v>12854</v>
      </c>
      <c r="BT6126" t="s">
        <v>12855</v>
      </c>
      <c r="BU6126" t="s">
        <v>30748</v>
      </c>
      <c r="BV6126" t="s">
        <v>30749</v>
      </c>
      <c r="BW6126" t="s">
        <v>30750</v>
      </c>
      <c r="BX6126" t="s">
        <v>74</v>
      </c>
    </row>
    <row r="6127" spans="1:76" x14ac:dyDescent="0.25">
      <c r="A6127">
        <v>0</v>
      </c>
      <c r="B6127" s="3" t="s">
        <v>30751</v>
      </c>
      <c r="C6127" t="s">
        <v>30752</v>
      </c>
      <c r="D6127" t="b">
        <f t="shared" si="95"/>
        <v>0</v>
      </c>
      <c r="BQ6127" t="s">
        <v>12852</v>
      </c>
      <c r="BR6127" t="s">
        <v>12853</v>
      </c>
      <c r="BS6127" t="s">
        <v>12854</v>
      </c>
      <c r="BT6127" t="s">
        <v>12855</v>
      </c>
      <c r="BU6127" t="s">
        <v>30753</v>
      </c>
      <c r="BV6127" t="s">
        <v>30754</v>
      </c>
      <c r="BW6127" t="s">
        <v>30755</v>
      </c>
      <c r="BX6127" t="s">
        <v>74</v>
      </c>
    </row>
    <row r="6128" spans="1:76" x14ac:dyDescent="0.25">
      <c r="A6128">
        <v>0</v>
      </c>
      <c r="B6128" s="3" t="s">
        <v>30756</v>
      </c>
      <c r="C6128" t="s">
        <v>30757</v>
      </c>
      <c r="D6128" t="b">
        <f t="shared" si="95"/>
        <v>0</v>
      </c>
      <c r="BQ6128" t="s">
        <v>12852</v>
      </c>
      <c r="BR6128" t="s">
        <v>12853</v>
      </c>
      <c r="BS6128" t="s">
        <v>12854</v>
      </c>
      <c r="BT6128" t="s">
        <v>12855</v>
      </c>
      <c r="BU6128" t="s">
        <v>30758</v>
      </c>
      <c r="BV6128" t="s">
        <v>30759</v>
      </c>
      <c r="BW6128" t="s">
        <v>30760</v>
      </c>
      <c r="BX6128" t="s">
        <v>74</v>
      </c>
    </row>
    <row r="6129" spans="1:76" x14ac:dyDescent="0.25">
      <c r="A6129">
        <v>0</v>
      </c>
      <c r="B6129" s="3" t="s">
        <v>30761</v>
      </c>
      <c r="C6129" t="s">
        <v>30762</v>
      </c>
      <c r="D6129" t="b">
        <f t="shared" si="95"/>
        <v>0</v>
      </c>
      <c r="BQ6129" t="s">
        <v>12852</v>
      </c>
      <c r="BR6129" t="s">
        <v>12853</v>
      </c>
      <c r="BS6129" t="s">
        <v>12854</v>
      </c>
      <c r="BT6129" t="s">
        <v>12855</v>
      </c>
      <c r="BU6129" t="s">
        <v>30763</v>
      </c>
      <c r="BV6129" t="s">
        <v>30764</v>
      </c>
      <c r="BW6129" t="s">
        <v>30765</v>
      </c>
      <c r="BX6129" t="s">
        <v>74</v>
      </c>
    </row>
    <row r="6130" spans="1:76" x14ac:dyDescent="0.25">
      <c r="A6130">
        <v>0</v>
      </c>
      <c r="B6130" s="3" t="s">
        <v>30766</v>
      </c>
      <c r="C6130" t="s">
        <v>30767</v>
      </c>
      <c r="D6130" t="b">
        <f t="shared" si="95"/>
        <v>0</v>
      </c>
      <c r="BQ6130" t="s">
        <v>12852</v>
      </c>
      <c r="BR6130" t="s">
        <v>12853</v>
      </c>
      <c r="BS6130" t="s">
        <v>12854</v>
      </c>
      <c r="BT6130" t="s">
        <v>12855</v>
      </c>
      <c r="BU6130" t="s">
        <v>30768</v>
      </c>
      <c r="BV6130" t="s">
        <v>30769</v>
      </c>
      <c r="BW6130" t="s">
        <v>30770</v>
      </c>
      <c r="BX6130" t="s">
        <v>74</v>
      </c>
    </row>
    <row r="6131" spans="1:76" x14ac:dyDescent="0.25">
      <c r="A6131">
        <v>0</v>
      </c>
      <c r="B6131" s="3" t="s">
        <v>30771</v>
      </c>
      <c r="C6131" t="s">
        <v>30772</v>
      </c>
      <c r="D6131" t="b">
        <f t="shared" si="95"/>
        <v>0</v>
      </c>
      <c r="BQ6131" t="s">
        <v>12852</v>
      </c>
      <c r="BR6131" t="s">
        <v>12853</v>
      </c>
      <c r="BS6131" t="s">
        <v>12854</v>
      </c>
      <c r="BT6131" t="s">
        <v>12855</v>
      </c>
      <c r="BU6131" t="s">
        <v>30773</v>
      </c>
      <c r="BV6131" t="s">
        <v>30774</v>
      </c>
      <c r="BW6131" t="s">
        <v>30775</v>
      </c>
      <c r="BX6131" t="s">
        <v>74</v>
      </c>
    </row>
    <row r="6132" spans="1:76" x14ac:dyDescent="0.25">
      <c r="A6132">
        <v>0</v>
      </c>
      <c r="B6132" s="3" t="s">
        <v>30776</v>
      </c>
      <c r="C6132" t="s">
        <v>30777</v>
      </c>
      <c r="D6132" t="b">
        <f t="shared" si="95"/>
        <v>0</v>
      </c>
      <c r="BQ6132" t="s">
        <v>12852</v>
      </c>
      <c r="BR6132" t="s">
        <v>12853</v>
      </c>
      <c r="BS6132" t="s">
        <v>12854</v>
      </c>
      <c r="BT6132" t="s">
        <v>12855</v>
      </c>
      <c r="BU6132" t="s">
        <v>30778</v>
      </c>
      <c r="BV6132" t="s">
        <v>30779</v>
      </c>
      <c r="BW6132" t="s">
        <v>30780</v>
      </c>
      <c r="BX6132" t="s">
        <v>74</v>
      </c>
    </row>
    <row r="6133" spans="1:76" x14ac:dyDescent="0.25">
      <c r="A6133">
        <v>0</v>
      </c>
      <c r="B6133" s="3" t="s">
        <v>30781</v>
      </c>
      <c r="C6133" t="s">
        <v>30782</v>
      </c>
      <c r="D6133" t="b">
        <f t="shared" si="95"/>
        <v>0</v>
      </c>
      <c r="BQ6133" t="s">
        <v>12852</v>
      </c>
      <c r="BR6133" t="s">
        <v>12853</v>
      </c>
      <c r="BS6133" t="s">
        <v>12854</v>
      </c>
      <c r="BT6133" t="s">
        <v>12855</v>
      </c>
      <c r="BU6133" t="s">
        <v>30783</v>
      </c>
      <c r="BV6133" t="s">
        <v>30784</v>
      </c>
      <c r="BW6133" t="s">
        <v>30785</v>
      </c>
      <c r="BX6133" t="s">
        <v>74</v>
      </c>
    </row>
    <row r="6134" spans="1:76" x14ac:dyDescent="0.25">
      <c r="A6134">
        <v>0</v>
      </c>
      <c r="B6134" s="3" t="s">
        <v>30786</v>
      </c>
      <c r="C6134" t="s">
        <v>30787</v>
      </c>
      <c r="D6134" t="b">
        <f t="shared" si="95"/>
        <v>0</v>
      </c>
      <c r="BQ6134" t="s">
        <v>12852</v>
      </c>
      <c r="BR6134" t="s">
        <v>12853</v>
      </c>
      <c r="BS6134" t="s">
        <v>12854</v>
      </c>
      <c r="BT6134" t="s">
        <v>12855</v>
      </c>
      <c r="BU6134" t="s">
        <v>30788</v>
      </c>
      <c r="BV6134" t="s">
        <v>30789</v>
      </c>
      <c r="BW6134" t="s">
        <v>30790</v>
      </c>
      <c r="BX6134" t="s">
        <v>74</v>
      </c>
    </row>
    <row r="6135" spans="1:76" x14ac:dyDescent="0.25">
      <c r="A6135">
        <v>0</v>
      </c>
      <c r="B6135" s="3" t="s">
        <v>30791</v>
      </c>
      <c r="C6135" t="s">
        <v>30792</v>
      </c>
      <c r="D6135" t="b">
        <f t="shared" si="95"/>
        <v>0</v>
      </c>
      <c r="BQ6135" t="s">
        <v>12852</v>
      </c>
      <c r="BR6135" t="s">
        <v>12853</v>
      </c>
      <c r="BS6135" t="s">
        <v>12854</v>
      </c>
      <c r="BT6135" t="s">
        <v>12855</v>
      </c>
      <c r="BU6135" t="s">
        <v>30793</v>
      </c>
      <c r="BV6135" t="s">
        <v>30794</v>
      </c>
      <c r="BW6135" t="s">
        <v>30795</v>
      </c>
      <c r="BX6135" t="s">
        <v>74</v>
      </c>
    </row>
    <row r="6136" spans="1:76" x14ac:dyDescent="0.25">
      <c r="A6136">
        <v>7</v>
      </c>
      <c r="B6136" s="3" t="s">
        <v>30796</v>
      </c>
      <c r="C6136" t="s">
        <v>30797</v>
      </c>
      <c r="D6136" t="b">
        <f t="shared" si="95"/>
        <v>1</v>
      </c>
      <c r="E6136">
        <v>0</v>
      </c>
      <c r="F6136">
        <v>0</v>
      </c>
      <c r="G6136">
        <v>0</v>
      </c>
      <c r="H6136">
        <v>0</v>
      </c>
      <c r="I6136">
        <v>0</v>
      </c>
      <c r="J6136">
        <v>0</v>
      </c>
      <c r="K6136">
        <v>0</v>
      </c>
      <c r="L6136">
        <v>0</v>
      </c>
      <c r="M6136">
        <v>0</v>
      </c>
      <c r="N6136">
        <v>0</v>
      </c>
      <c r="O6136">
        <v>5.0025755567847355E-4</v>
      </c>
      <c r="P6136">
        <v>0</v>
      </c>
      <c r="Q6136">
        <v>5.0025755567847355E-4</v>
      </c>
      <c r="R6136">
        <v>0</v>
      </c>
      <c r="S6136">
        <v>0</v>
      </c>
      <c r="T6136">
        <v>0</v>
      </c>
      <c r="U6136">
        <v>0</v>
      </c>
      <c r="V6136">
        <v>0</v>
      </c>
      <c r="W6136">
        <v>0</v>
      </c>
      <c r="X6136">
        <v>0</v>
      </c>
      <c r="Y6136">
        <v>0</v>
      </c>
      <c r="Z6136">
        <v>0</v>
      </c>
      <c r="AA6136">
        <v>0</v>
      </c>
      <c r="AB6136">
        <v>0</v>
      </c>
      <c r="AC6136">
        <v>0</v>
      </c>
      <c r="AD6136">
        <v>5</v>
      </c>
      <c r="AE6136">
        <v>0</v>
      </c>
      <c r="AF6136">
        <v>0</v>
      </c>
      <c r="AG6136">
        <v>0</v>
      </c>
      <c r="AH6136">
        <v>0</v>
      </c>
      <c r="AI6136">
        <v>7.2152532069010604</v>
      </c>
      <c r="AJ6136">
        <v>0</v>
      </c>
      <c r="AK6136">
        <v>0</v>
      </c>
      <c r="AL6136">
        <v>7.6962700873611317E-5</v>
      </c>
      <c r="AM6136">
        <v>0</v>
      </c>
      <c r="AN6136">
        <v>5.0025755567847355E-4</v>
      </c>
      <c r="AO6136">
        <v>0</v>
      </c>
      <c r="AP6136">
        <v>0</v>
      </c>
      <c r="AQ6136">
        <v>0</v>
      </c>
      <c r="AR6136">
        <v>0</v>
      </c>
      <c r="AS6136">
        <v>0</v>
      </c>
      <c r="AT6136">
        <v>7.8117141386715483</v>
      </c>
      <c r="AU6136">
        <v>0</v>
      </c>
      <c r="AV6136">
        <v>0</v>
      </c>
      <c r="AW6136">
        <v>0</v>
      </c>
      <c r="AX6136">
        <v>0</v>
      </c>
      <c r="AY6136">
        <v>0</v>
      </c>
      <c r="AZ6136">
        <v>0</v>
      </c>
      <c r="BA6136">
        <v>0</v>
      </c>
      <c r="BB6136">
        <v>0</v>
      </c>
      <c r="BC6136">
        <v>0</v>
      </c>
      <c r="BD6136">
        <v>0</v>
      </c>
      <c r="BE6136">
        <v>0</v>
      </c>
      <c r="BF6136">
        <v>0</v>
      </c>
      <c r="BG6136">
        <v>0</v>
      </c>
      <c r="BH6136">
        <v>0</v>
      </c>
      <c r="BI6136">
        <v>0</v>
      </c>
      <c r="BJ6136">
        <v>0</v>
      </c>
      <c r="BK6136">
        <v>0</v>
      </c>
      <c r="BL6136">
        <v>0</v>
      </c>
      <c r="BM6136">
        <v>0</v>
      </c>
      <c r="BN6136">
        <v>0</v>
      </c>
      <c r="BO6136">
        <v>0</v>
      </c>
      <c r="BP6136">
        <v>0</v>
      </c>
      <c r="BQ6136" t="s">
        <v>12852</v>
      </c>
      <c r="BR6136" t="s">
        <v>12853</v>
      </c>
      <c r="BS6136" t="s">
        <v>12854</v>
      </c>
      <c r="BT6136" t="s">
        <v>12855</v>
      </c>
      <c r="BU6136" t="s">
        <v>30798</v>
      </c>
      <c r="BV6136" t="s">
        <v>30799</v>
      </c>
      <c r="BW6136" t="s">
        <v>30800</v>
      </c>
      <c r="BX6136" t="s">
        <v>74</v>
      </c>
    </row>
    <row r="6137" spans="1:76" x14ac:dyDescent="0.25">
      <c r="A6137">
        <v>7</v>
      </c>
      <c r="B6137" s="3" t="s">
        <v>30801</v>
      </c>
      <c r="C6137" t="s">
        <v>30802</v>
      </c>
      <c r="D6137" t="b">
        <f t="shared" si="95"/>
        <v>1</v>
      </c>
      <c r="E6137">
        <v>0</v>
      </c>
      <c r="F6137">
        <v>0</v>
      </c>
      <c r="G6137">
        <v>0</v>
      </c>
      <c r="H6137">
        <v>0</v>
      </c>
      <c r="I6137">
        <v>0</v>
      </c>
      <c r="J6137">
        <v>0</v>
      </c>
      <c r="K6137">
        <v>0</v>
      </c>
      <c r="L6137">
        <v>0</v>
      </c>
      <c r="M6137">
        <v>0</v>
      </c>
      <c r="N6137">
        <v>0</v>
      </c>
      <c r="O6137">
        <v>5.0025755567847355E-4</v>
      </c>
      <c r="P6137">
        <v>0</v>
      </c>
      <c r="Q6137">
        <v>5.0025755567847355E-4</v>
      </c>
      <c r="R6137">
        <v>0</v>
      </c>
      <c r="S6137">
        <v>0</v>
      </c>
      <c r="T6137">
        <v>0</v>
      </c>
      <c r="U6137">
        <v>0</v>
      </c>
      <c r="V6137">
        <v>0</v>
      </c>
      <c r="W6137">
        <v>0</v>
      </c>
      <c r="X6137">
        <v>0</v>
      </c>
      <c r="Y6137">
        <v>0</v>
      </c>
      <c r="Z6137">
        <v>0</v>
      </c>
      <c r="AA6137">
        <v>0</v>
      </c>
      <c r="AB6137">
        <v>0</v>
      </c>
      <c r="AC6137">
        <v>0</v>
      </c>
      <c r="AD6137">
        <v>5</v>
      </c>
      <c r="AE6137">
        <v>0</v>
      </c>
      <c r="AF6137">
        <v>0</v>
      </c>
      <c r="AG6137">
        <v>0</v>
      </c>
      <c r="AH6137">
        <v>0</v>
      </c>
      <c r="AI6137">
        <v>7.2152532069010604</v>
      </c>
      <c r="AJ6137">
        <v>0</v>
      </c>
      <c r="AK6137">
        <v>0</v>
      </c>
      <c r="AL6137">
        <v>7.6962700873611317E-5</v>
      </c>
      <c r="AM6137">
        <v>0</v>
      </c>
      <c r="AN6137">
        <v>5.0025755567847355E-4</v>
      </c>
      <c r="AO6137">
        <v>0</v>
      </c>
      <c r="AP6137">
        <v>0</v>
      </c>
      <c r="AQ6137">
        <v>0</v>
      </c>
      <c r="AR6137">
        <v>0</v>
      </c>
      <c r="AS6137">
        <v>0</v>
      </c>
      <c r="AT6137">
        <v>7.8117141386715483</v>
      </c>
      <c r="AU6137">
        <v>0</v>
      </c>
      <c r="AV6137">
        <v>0</v>
      </c>
      <c r="AW6137">
        <v>0</v>
      </c>
      <c r="AX6137">
        <v>0</v>
      </c>
      <c r="AY6137">
        <v>0</v>
      </c>
      <c r="AZ6137">
        <v>0</v>
      </c>
      <c r="BA6137">
        <v>0</v>
      </c>
      <c r="BB6137">
        <v>0</v>
      </c>
      <c r="BC6137">
        <v>0</v>
      </c>
      <c r="BD6137">
        <v>0</v>
      </c>
      <c r="BE6137">
        <v>0</v>
      </c>
      <c r="BF6137">
        <v>0</v>
      </c>
      <c r="BG6137">
        <v>0</v>
      </c>
      <c r="BH6137">
        <v>0</v>
      </c>
      <c r="BI6137">
        <v>0</v>
      </c>
      <c r="BJ6137">
        <v>0</v>
      </c>
      <c r="BK6137">
        <v>0</v>
      </c>
      <c r="BL6137">
        <v>0</v>
      </c>
      <c r="BM6137">
        <v>0</v>
      </c>
      <c r="BN6137">
        <v>0</v>
      </c>
      <c r="BO6137">
        <v>0</v>
      </c>
      <c r="BP6137">
        <v>0</v>
      </c>
      <c r="BQ6137" t="s">
        <v>12852</v>
      </c>
      <c r="BR6137" t="s">
        <v>12853</v>
      </c>
      <c r="BS6137" t="s">
        <v>12854</v>
      </c>
      <c r="BT6137" t="s">
        <v>12855</v>
      </c>
      <c r="BU6137" t="s">
        <v>30803</v>
      </c>
      <c r="BV6137" t="s">
        <v>30804</v>
      </c>
      <c r="BW6137" t="s">
        <v>30805</v>
      </c>
      <c r="BX6137" t="s">
        <v>74</v>
      </c>
    </row>
    <row r="6138" spans="1:76" x14ac:dyDescent="0.25">
      <c r="A6138">
        <v>1</v>
      </c>
      <c r="B6138" s="3" t="s">
        <v>30806</v>
      </c>
      <c r="C6138" t="s">
        <v>30807</v>
      </c>
      <c r="D6138" t="b">
        <f t="shared" si="95"/>
        <v>1</v>
      </c>
      <c r="E6138">
        <v>0</v>
      </c>
      <c r="F6138">
        <v>0</v>
      </c>
      <c r="G6138">
        <v>0</v>
      </c>
      <c r="H6138">
        <v>0</v>
      </c>
      <c r="I6138">
        <v>0</v>
      </c>
      <c r="J6138">
        <v>0</v>
      </c>
      <c r="K6138">
        <v>0</v>
      </c>
      <c r="L6138">
        <v>0</v>
      </c>
      <c r="M6138">
        <v>0</v>
      </c>
      <c r="N6138">
        <v>0</v>
      </c>
      <c r="O6138">
        <v>0</v>
      </c>
      <c r="P6138">
        <v>0</v>
      </c>
      <c r="Q6138">
        <v>0</v>
      </c>
      <c r="R6138">
        <v>0</v>
      </c>
      <c r="S6138">
        <v>0</v>
      </c>
      <c r="T6138">
        <v>0</v>
      </c>
      <c r="U6138">
        <v>0</v>
      </c>
      <c r="V6138">
        <v>0</v>
      </c>
      <c r="W6138">
        <v>0</v>
      </c>
      <c r="X6138">
        <v>0</v>
      </c>
      <c r="Y6138">
        <v>0</v>
      </c>
      <c r="Z6138">
        <v>0</v>
      </c>
      <c r="AA6138">
        <v>0</v>
      </c>
      <c r="AB6138">
        <v>0</v>
      </c>
      <c r="AC6138">
        <v>0</v>
      </c>
      <c r="AD6138">
        <v>0</v>
      </c>
      <c r="AE6138">
        <v>0</v>
      </c>
      <c r="AF6138">
        <v>0</v>
      </c>
      <c r="AG6138">
        <v>0</v>
      </c>
      <c r="AH6138">
        <v>0</v>
      </c>
      <c r="AI6138">
        <v>0</v>
      </c>
      <c r="AJ6138">
        <v>0</v>
      </c>
      <c r="AK6138">
        <v>0</v>
      </c>
      <c r="AL6138">
        <v>0</v>
      </c>
      <c r="AM6138">
        <v>0</v>
      </c>
      <c r="AN6138">
        <v>0</v>
      </c>
      <c r="AO6138">
        <v>0</v>
      </c>
      <c r="AP6138">
        <v>0</v>
      </c>
      <c r="AQ6138">
        <v>0</v>
      </c>
      <c r="AR6138">
        <v>0</v>
      </c>
      <c r="AS6138">
        <v>0</v>
      </c>
      <c r="AT6138">
        <v>12.664800719360681</v>
      </c>
      <c r="AU6138">
        <v>0</v>
      </c>
      <c r="AV6138">
        <v>0</v>
      </c>
      <c r="AW6138">
        <v>0</v>
      </c>
      <c r="AX6138">
        <v>0</v>
      </c>
      <c r="AY6138">
        <v>0</v>
      </c>
      <c r="AZ6138">
        <v>0</v>
      </c>
      <c r="BA6138">
        <v>0</v>
      </c>
      <c r="BB6138">
        <v>0</v>
      </c>
      <c r="BC6138">
        <v>0</v>
      </c>
      <c r="BD6138">
        <v>0</v>
      </c>
      <c r="BE6138">
        <v>0</v>
      </c>
      <c r="BF6138">
        <v>0</v>
      </c>
      <c r="BG6138">
        <v>0</v>
      </c>
      <c r="BH6138">
        <v>0</v>
      </c>
      <c r="BI6138">
        <v>0</v>
      </c>
      <c r="BJ6138">
        <v>0</v>
      </c>
      <c r="BK6138">
        <v>0</v>
      </c>
      <c r="BL6138">
        <v>0</v>
      </c>
      <c r="BM6138">
        <v>0</v>
      </c>
      <c r="BN6138">
        <v>0</v>
      </c>
      <c r="BO6138">
        <v>0</v>
      </c>
      <c r="BP6138">
        <v>0</v>
      </c>
      <c r="BQ6138" t="s">
        <v>12852</v>
      </c>
      <c r="BR6138" t="s">
        <v>12853</v>
      </c>
      <c r="BS6138" t="s">
        <v>12854</v>
      </c>
      <c r="BT6138" t="s">
        <v>12855</v>
      </c>
      <c r="BU6138" t="s">
        <v>30808</v>
      </c>
      <c r="BV6138" t="s">
        <v>30809</v>
      </c>
      <c r="BW6138" t="s">
        <v>30810</v>
      </c>
      <c r="BX6138" t="s">
        <v>74</v>
      </c>
    </row>
    <row r="6139" spans="1:76" x14ac:dyDescent="0.25">
      <c r="A6139">
        <v>4</v>
      </c>
      <c r="B6139" s="3" t="s">
        <v>30811</v>
      </c>
      <c r="C6139" t="s">
        <v>30812</v>
      </c>
      <c r="D6139" t="b">
        <f t="shared" si="95"/>
        <v>1</v>
      </c>
      <c r="E6139">
        <v>0</v>
      </c>
      <c r="F6139">
        <v>0</v>
      </c>
      <c r="G6139">
        <v>0.84490191120512614</v>
      </c>
      <c r="H6139">
        <v>0</v>
      </c>
      <c r="I6139">
        <v>0</v>
      </c>
      <c r="J6139">
        <v>0</v>
      </c>
      <c r="K6139">
        <v>0</v>
      </c>
      <c r="L6139">
        <v>0</v>
      </c>
      <c r="M6139">
        <v>0</v>
      </c>
      <c r="N6139">
        <v>0</v>
      </c>
      <c r="O6139">
        <v>0</v>
      </c>
      <c r="P6139">
        <v>0</v>
      </c>
      <c r="Q6139">
        <v>0</v>
      </c>
      <c r="R6139">
        <v>0</v>
      </c>
      <c r="S6139">
        <v>0</v>
      </c>
      <c r="T6139">
        <v>0</v>
      </c>
      <c r="U6139">
        <v>0</v>
      </c>
      <c r="V6139">
        <v>0</v>
      </c>
      <c r="W6139">
        <v>0</v>
      </c>
      <c r="X6139">
        <v>0</v>
      </c>
      <c r="Y6139">
        <v>0</v>
      </c>
      <c r="Z6139">
        <v>0</v>
      </c>
      <c r="AA6139">
        <v>0</v>
      </c>
      <c r="AB6139">
        <v>0</v>
      </c>
      <c r="AC6139">
        <v>0</v>
      </c>
      <c r="AD6139">
        <v>0</v>
      </c>
      <c r="AE6139">
        <v>0</v>
      </c>
      <c r="AF6139">
        <v>0</v>
      </c>
      <c r="AG6139">
        <v>0</v>
      </c>
      <c r="AH6139">
        <v>1.823631351411356</v>
      </c>
      <c r="AI6139">
        <v>0</v>
      </c>
      <c r="AJ6139">
        <v>0</v>
      </c>
      <c r="AK6139">
        <v>0</v>
      </c>
      <c r="AL6139">
        <v>18.501501705221699</v>
      </c>
      <c r="AM6139">
        <v>0</v>
      </c>
      <c r="AN6139">
        <v>0</v>
      </c>
      <c r="AO6139">
        <v>0</v>
      </c>
      <c r="AP6139">
        <v>0</v>
      </c>
      <c r="AQ6139">
        <v>0</v>
      </c>
      <c r="AR6139">
        <v>0</v>
      </c>
      <c r="AS6139">
        <v>0</v>
      </c>
      <c r="AT6139">
        <v>14.801201364177389</v>
      </c>
      <c r="AU6139">
        <v>0</v>
      </c>
      <c r="AV6139">
        <v>0</v>
      </c>
      <c r="AW6139">
        <v>0</v>
      </c>
      <c r="AX6139">
        <v>0</v>
      </c>
      <c r="AY6139">
        <v>0</v>
      </c>
      <c r="AZ6139">
        <v>0</v>
      </c>
      <c r="BA6139">
        <v>0</v>
      </c>
      <c r="BB6139">
        <v>0</v>
      </c>
      <c r="BC6139">
        <v>0</v>
      </c>
      <c r="BD6139">
        <v>0</v>
      </c>
      <c r="BE6139">
        <v>0</v>
      </c>
      <c r="BF6139">
        <v>0</v>
      </c>
      <c r="BG6139">
        <v>0</v>
      </c>
      <c r="BH6139">
        <v>0</v>
      </c>
      <c r="BI6139">
        <v>0</v>
      </c>
      <c r="BJ6139">
        <v>0</v>
      </c>
      <c r="BK6139">
        <v>0</v>
      </c>
      <c r="BL6139">
        <v>0</v>
      </c>
      <c r="BM6139">
        <v>0</v>
      </c>
      <c r="BN6139">
        <v>0</v>
      </c>
      <c r="BO6139">
        <v>0</v>
      </c>
      <c r="BP6139">
        <v>0</v>
      </c>
      <c r="BQ6139" t="s">
        <v>19538</v>
      </c>
      <c r="BR6139" t="s">
        <v>19539</v>
      </c>
      <c r="BS6139" t="s">
        <v>19540</v>
      </c>
      <c r="BT6139" t="s">
        <v>19541</v>
      </c>
      <c r="BU6139" t="s">
        <v>30813</v>
      </c>
      <c r="BV6139" t="s">
        <v>30814</v>
      </c>
      <c r="BW6139" t="s">
        <v>30815</v>
      </c>
      <c r="BX6139" t="s">
        <v>74</v>
      </c>
    </row>
    <row r="6140" spans="1:76" x14ac:dyDescent="0.25">
      <c r="A6140">
        <v>4</v>
      </c>
      <c r="B6140" s="3" t="s">
        <v>30816</v>
      </c>
      <c r="C6140" t="s">
        <v>30817</v>
      </c>
      <c r="D6140" t="b">
        <f t="shared" si="95"/>
        <v>1</v>
      </c>
      <c r="E6140">
        <v>0</v>
      </c>
      <c r="F6140">
        <v>0</v>
      </c>
      <c r="G6140">
        <v>0</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c r="AC6140">
        <v>0</v>
      </c>
      <c r="AD6140">
        <v>355</v>
      </c>
      <c r="AE6140">
        <v>0</v>
      </c>
      <c r="AF6140">
        <v>0</v>
      </c>
      <c r="AG6140">
        <v>0</v>
      </c>
      <c r="AH6140">
        <v>0.63795046001613742</v>
      </c>
      <c r="AI6140">
        <v>0</v>
      </c>
      <c r="AJ6140">
        <v>0</v>
      </c>
      <c r="AK6140">
        <v>0</v>
      </c>
      <c r="AL6140">
        <v>1.8389786767795319E-3</v>
      </c>
      <c r="AM6140">
        <v>0</v>
      </c>
      <c r="AN6140">
        <v>0</v>
      </c>
      <c r="AO6140">
        <v>0</v>
      </c>
      <c r="AP6140">
        <v>0</v>
      </c>
      <c r="AQ6140">
        <v>0</v>
      </c>
      <c r="AR6140">
        <v>0</v>
      </c>
      <c r="AS6140">
        <v>0</v>
      </c>
      <c r="AT6140">
        <v>5.8672176830585059</v>
      </c>
      <c r="AU6140">
        <v>0</v>
      </c>
      <c r="AV6140">
        <v>0</v>
      </c>
      <c r="AW6140">
        <v>0</v>
      </c>
      <c r="AX6140">
        <v>0</v>
      </c>
      <c r="AY6140">
        <v>0</v>
      </c>
      <c r="AZ6140">
        <v>0</v>
      </c>
      <c r="BA6140">
        <v>0</v>
      </c>
      <c r="BB6140">
        <v>0</v>
      </c>
      <c r="BC6140">
        <v>0</v>
      </c>
      <c r="BD6140">
        <v>0</v>
      </c>
      <c r="BE6140">
        <v>0</v>
      </c>
      <c r="BF6140">
        <v>0</v>
      </c>
      <c r="BG6140">
        <v>0</v>
      </c>
      <c r="BH6140">
        <v>0</v>
      </c>
      <c r="BI6140">
        <v>0</v>
      </c>
      <c r="BJ6140">
        <v>0</v>
      </c>
      <c r="BK6140">
        <v>0</v>
      </c>
      <c r="BL6140">
        <v>0</v>
      </c>
      <c r="BM6140">
        <v>0</v>
      </c>
      <c r="BN6140">
        <v>0</v>
      </c>
      <c r="BO6140">
        <v>0</v>
      </c>
      <c r="BP6140">
        <v>0</v>
      </c>
      <c r="BQ6140" t="s">
        <v>12852</v>
      </c>
      <c r="BR6140" t="s">
        <v>12853</v>
      </c>
      <c r="BS6140" t="s">
        <v>12854</v>
      </c>
      <c r="BT6140" t="s">
        <v>12855</v>
      </c>
      <c r="BU6140" t="s">
        <v>30818</v>
      </c>
      <c r="BV6140" t="s">
        <v>30819</v>
      </c>
      <c r="BW6140" t="s">
        <v>30820</v>
      </c>
      <c r="BX6140" t="s">
        <v>74</v>
      </c>
    </row>
    <row r="6141" spans="1:76" x14ac:dyDescent="0.25">
      <c r="A6141">
        <v>5</v>
      </c>
      <c r="B6141" s="3" t="s">
        <v>30821</v>
      </c>
      <c r="C6141" t="s">
        <v>30822</v>
      </c>
      <c r="D6141" t="b">
        <f t="shared" si="95"/>
        <v>1</v>
      </c>
      <c r="E6141">
        <v>0</v>
      </c>
      <c r="F6141">
        <v>0</v>
      </c>
      <c r="G6141">
        <v>0</v>
      </c>
      <c r="H6141">
        <v>0</v>
      </c>
      <c r="I6141">
        <v>0</v>
      </c>
      <c r="J6141">
        <v>0</v>
      </c>
      <c r="K6141">
        <v>0</v>
      </c>
      <c r="L6141">
        <v>0</v>
      </c>
      <c r="M6141">
        <v>0</v>
      </c>
      <c r="N6141">
        <v>0</v>
      </c>
      <c r="O6141">
        <v>0</v>
      </c>
      <c r="P6141">
        <v>0</v>
      </c>
      <c r="Q6141">
        <v>0</v>
      </c>
      <c r="R6141">
        <v>0</v>
      </c>
      <c r="S6141">
        <v>0</v>
      </c>
      <c r="T6141">
        <v>0</v>
      </c>
      <c r="U6141">
        <v>0</v>
      </c>
      <c r="V6141">
        <v>0</v>
      </c>
      <c r="W6141">
        <v>0</v>
      </c>
      <c r="X6141">
        <v>0</v>
      </c>
      <c r="Y6141">
        <v>3.0925991413331251E-2</v>
      </c>
      <c r="Z6141">
        <v>0</v>
      </c>
      <c r="AA6141">
        <v>0</v>
      </c>
      <c r="AB6141">
        <v>0</v>
      </c>
      <c r="AC6141">
        <v>25</v>
      </c>
      <c r="AD6141">
        <v>0</v>
      </c>
      <c r="AE6141">
        <v>0</v>
      </c>
      <c r="AF6141">
        <v>0</v>
      </c>
      <c r="AG6141">
        <v>0</v>
      </c>
      <c r="AH6141">
        <v>0</v>
      </c>
      <c r="AI6141">
        <v>0</v>
      </c>
      <c r="AJ6141">
        <v>1.6135299867825002E-2</v>
      </c>
      <c r="AK6141">
        <v>0</v>
      </c>
      <c r="AL6141">
        <v>0</v>
      </c>
      <c r="AM6141">
        <v>0</v>
      </c>
      <c r="AN6141">
        <v>0</v>
      </c>
      <c r="AO6141">
        <v>0</v>
      </c>
      <c r="AP6141">
        <v>0</v>
      </c>
      <c r="AQ6141">
        <v>0</v>
      </c>
      <c r="AR6141">
        <v>32.270599735650002</v>
      </c>
      <c r="AS6141">
        <v>0</v>
      </c>
      <c r="AT6141">
        <v>8.0676499339125005</v>
      </c>
      <c r="AU6141">
        <v>0</v>
      </c>
      <c r="AV6141">
        <v>0</v>
      </c>
      <c r="AW6141">
        <v>0</v>
      </c>
      <c r="AX6141">
        <v>0</v>
      </c>
      <c r="AY6141">
        <v>0</v>
      </c>
      <c r="AZ6141">
        <v>0</v>
      </c>
      <c r="BA6141">
        <v>0</v>
      </c>
      <c r="BB6141">
        <v>0</v>
      </c>
      <c r="BC6141">
        <v>0</v>
      </c>
      <c r="BD6141">
        <v>0</v>
      </c>
      <c r="BE6141">
        <v>0</v>
      </c>
      <c r="BF6141">
        <v>0</v>
      </c>
      <c r="BG6141">
        <v>0</v>
      </c>
      <c r="BH6141">
        <v>0</v>
      </c>
      <c r="BI6141">
        <v>0</v>
      </c>
      <c r="BJ6141">
        <v>0</v>
      </c>
      <c r="BK6141">
        <v>0</v>
      </c>
      <c r="BL6141">
        <v>0</v>
      </c>
      <c r="BM6141">
        <v>0</v>
      </c>
      <c r="BN6141">
        <v>0</v>
      </c>
      <c r="BO6141">
        <v>0</v>
      </c>
      <c r="BP6141">
        <v>0</v>
      </c>
      <c r="BQ6141" t="s">
        <v>19538</v>
      </c>
      <c r="BR6141" t="s">
        <v>19539</v>
      </c>
      <c r="BS6141" t="s">
        <v>19540</v>
      </c>
      <c r="BT6141" t="s">
        <v>19541</v>
      </c>
      <c r="BU6141" t="s">
        <v>30823</v>
      </c>
      <c r="BV6141" t="s">
        <v>30824</v>
      </c>
      <c r="BW6141" t="s">
        <v>30825</v>
      </c>
      <c r="BX6141" t="s">
        <v>74</v>
      </c>
    </row>
    <row r="6142" spans="1:76" x14ac:dyDescent="0.25">
      <c r="A6142">
        <v>7</v>
      </c>
      <c r="B6142" s="3" t="s">
        <v>30826</v>
      </c>
      <c r="C6142" t="s">
        <v>30827</v>
      </c>
      <c r="D6142" t="b">
        <f t="shared" si="95"/>
        <v>1</v>
      </c>
      <c r="E6142">
        <v>0</v>
      </c>
      <c r="F6142">
        <v>0</v>
      </c>
      <c r="G6142">
        <v>0</v>
      </c>
      <c r="H6142">
        <v>0</v>
      </c>
      <c r="I6142">
        <v>0</v>
      </c>
      <c r="J6142">
        <v>0</v>
      </c>
      <c r="K6142">
        <v>0</v>
      </c>
      <c r="L6142">
        <v>0</v>
      </c>
      <c r="M6142">
        <v>0</v>
      </c>
      <c r="N6142">
        <v>0</v>
      </c>
      <c r="O6142">
        <v>0</v>
      </c>
      <c r="P6142">
        <v>0</v>
      </c>
      <c r="Q6142">
        <v>0</v>
      </c>
      <c r="R6142">
        <v>0</v>
      </c>
      <c r="S6142">
        <v>0</v>
      </c>
      <c r="T6142">
        <v>0</v>
      </c>
      <c r="U6142">
        <v>0</v>
      </c>
      <c r="V6142">
        <v>0</v>
      </c>
      <c r="W6142">
        <v>0</v>
      </c>
      <c r="X6142">
        <v>0</v>
      </c>
      <c r="Y6142">
        <v>5.6119535942455508E-2</v>
      </c>
      <c r="Z6142">
        <v>0</v>
      </c>
      <c r="AA6142">
        <v>0</v>
      </c>
      <c r="AB6142">
        <v>0</v>
      </c>
      <c r="AC6142">
        <v>25</v>
      </c>
      <c r="AD6142">
        <v>0</v>
      </c>
      <c r="AE6142">
        <v>0</v>
      </c>
      <c r="AF6142">
        <v>0</v>
      </c>
      <c r="AG6142">
        <v>0</v>
      </c>
      <c r="AH6142">
        <v>0</v>
      </c>
      <c r="AI6142">
        <v>0</v>
      </c>
      <c r="AJ6142">
        <v>1.242171546552375E-2</v>
      </c>
      <c r="AK6142">
        <v>0</v>
      </c>
      <c r="AL6142">
        <v>4.4363269519727682E-4</v>
      </c>
      <c r="AM6142">
        <v>0</v>
      </c>
      <c r="AN6142">
        <v>0</v>
      </c>
      <c r="AO6142">
        <v>6.388310810840786E-2</v>
      </c>
      <c r="AP6142">
        <v>0</v>
      </c>
      <c r="AQ6142">
        <v>0</v>
      </c>
      <c r="AR6142">
        <v>19.96347128387746</v>
      </c>
      <c r="AS6142">
        <v>0</v>
      </c>
      <c r="AT6142">
        <v>7.3199394707550667</v>
      </c>
      <c r="AU6142">
        <v>0</v>
      </c>
      <c r="AV6142">
        <v>0</v>
      </c>
      <c r="AW6142">
        <v>0</v>
      </c>
      <c r="AX6142">
        <v>0</v>
      </c>
      <c r="AY6142">
        <v>0</v>
      </c>
      <c r="AZ6142">
        <v>0</v>
      </c>
      <c r="BA6142">
        <v>0</v>
      </c>
      <c r="BB6142">
        <v>0</v>
      </c>
      <c r="BC6142">
        <v>0</v>
      </c>
      <c r="BD6142">
        <v>0</v>
      </c>
      <c r="BE6142">
        <v>0</v>
      </c>
      <c r="BF6142">
        <v>0</v>
      </c>
      <c r="BG6142">
        <v>0</v>
      </c>
      <c r="BH6142">
        <v>0</v>
      </c>
      <c r="BI6142">
        <v>0</v>
      </c>
      <c r="BJ6142">
        <v>0</v>
      </c>
      <c r="BK6142">
        <v>0</v>
      </c>
      <c r="BL6142">
        <v>0</v>
      </c>
      <c r="BM6142">
        <v>0</v>
      </c>
      <c r="BN6142">
        <v>0</v>
      </c>
      <c r="BO6142">
        <v>0</v>
      </c>
      <c r="BP6142">
        <v>0</v>
      </c>
      <c r="BQ6142" t="s">
        <v>19538</v>
      </c>
      <c r="BR6142" t="s">
        <v>19539</v>
      </c>
      <c r="BS6142" t="s">
        <v>19540</v>
      </c>
      <c r="BT6142" t="s">
        <v>19541</v>
      </c>
      <c r="BU6142" t="s">
        <v>30828</v>
      </c>
      <c r="BV6142" t="s">
        <v>30829</v>
      </c>
      <c r="BW6142" t="s">
        <v>30830</v>
      </c>
      <c r="BX6142" t="s">
        <v>74</v>
      </c>
    </row>
    <row r="6143" spans="1:76" x14ac:dyDescent="0.25">
      <c r="A6143">
        <v>9</v>
      </c>
      <c r="B6143" s="3" t="s">
        <v>30831</v>
      </c>
      <c r="C6143" t="s">
        <v>30832</v>
      </c>
      <c r="D6143" t="b">
        <f t="shared" si="95"/>
        <v>1</v>
      </c>
      <c r="E6143">
        <v>0</v>
      </c>
      <c r="F6143">
        <v>0</v>
      </c>
      <c r="G6143">
        <v>0</v>
      </c>
      <c r="H6143">
        <v>0</v>
      </c>
      <c r="I6143">
        <v>0</v>
      </c>
      <c r="J6143">
        <v>0</v>
      </c>
      <c r="K6143">
        <v>0</v>
      </c>
      <c r="L6143">
        <v>0</v>
      </c>
      <c r="M6143">
        <v>0</v>
      </c>
      <c r="N6143">
        <v>0</v>
      </c>
      <c r="O6143">
        <v>0</v>
      </c>
      <c r="P6143">
        <v>0</v>
      </c>
      <c r="Q6143">
        <v>0</v>
      </c>
      <c r="R6143">
        <v>0</v>
      </c>
      <c r="S6143">
        <v>0</v>
      </c>
      <c r="T6143">
        <v>0</v>
      </c>
      <c r="U6143">
        <v>0</v>
      </c>
      <c r="V6143">
        <v>0</v>
      </c>
      <c r="W6143">
        <v>0</v>
      </c>
      <c r="X6143">
        <v>0</v>
      </c>
      <c r="Y6143">
        <v>2.3993674791417379E-2</v>
      </c>
      <c r="Z6143">
        <v>0</v>
      </c>
      <c r="AA6143">
        <v>0</v>
      </c>
      <c r="AB6143">
        <v>0</v>
      </c>
      <c r="AC6143">
        <v>25</v>
      </c>
      <c r="AD6143">
        <v>156</v>
      </c>
      <c r="AE6143">
        <v>0</v>
      </c>
      <c r="AF6143">
        <v>0</v>
      </c>
      <c r="AG6143">
        <v>0</v>
      </c>
      <c r="AH6143">
        <v>0</v>
      </c>
      <c r="AI6143">
        <v>0</v>
      </c>
      <c r="AJ6143">
        <v>5.4035341988935854E-3</v>
      </c>
      <c r="AK6143">
        <v>0</v>
      </c>
      <c r="AL6143">
        <v>1.982948329869205E-4</v>
      </c>
      <c r="AM6143">
        <v>0</v>
      </c>
      <c r="AN6143">
        <v>0</v>
      </c>
      <c r="AO6143">
        <v>2.716639211920811E-2</v>
      </c>
      <c r="AP6143">
        <v>0</v>
      </c>
      <c r="AQ6143">
        <v>0</v>
      </c>
      <c r="AR6143">
        <v>8.6753989431777736</v>
      </c>
      <c r="AS6143">
        <v>0</v>
      </c>
      <c r="AT6143">
        <v>2.9744224948038078</v>
      </c>
      <c r="AU6143">
        <v>0</v>
      </c>
      <c r="AV6143">
        <v>0</v>
      </c>
      <c r="AW6143">
        <v>0</v>
      </c>
      <c r="AX6143">
        <v>5.8001238648674249</v>
      </c>
      <c r="AY6143">
        <v>0</v>
      </c>
      <c r="AZ6143">
        <v>0</v>
      </c>
      <c r="BA6143">
        <v>0</v>
      </c>
      <c r="BB6143">
        <v>0</v>
      </c>
      <c r="BC6143">
        <v>0</v>
      </c>
      <c r="BD6143">
        <v>0</v>
      </c>
      <c r="BE6143">
        <v>0</v>
      </c>
      <c r="BF6143">
        <v>0</v>
      </c>
      <c r="BG6143">
        <v>0</v>
      </c>
      <c r="BH6143">
        <v>0</v>
      </c>
      <c r="BI6143">
        <v>0</v>
      </c>
      <c r="BJ6143">
        <v>0</v>
      </c>
      <c r="BK6143">
        <v>0</v>
      </c>
      <c r="BL6143">
        <v>0</v>
      </c>
      <c r="BM6143">
        <v>0</v>
      </c>
      <c r="BN6143">
        <v>0</v>
      </c>
      <c r="BO6143">
        <v>0</v>
      </c>
      <c r="BP6143">
        <v>0</v>
      </c>
      <c r="BQ6143" t="s">
        <v>19538</v>
      </c>
      <c r="BR6143" t="s">
        <v>19539</v>
      </c>
      <c r="BS6143" t="s">
        <v>19540</v>
      </c>
      <c r="BT6143" t="s">
        <v>19541</v>
      </c>
      <c r="BU6143" t="s">
        <v>30833</v>
      </c>
      <c r="BV6143" t="s">
        <v>30834</v>
      </c>
      <c r="BW6143" t="s">
        <v>30835</v>
      </c>
      <c r="BX6143" t="s">
        <v>74</v>
      </c>
    </row>
    <row r="6144" spans="1:76" x14ac:dyDescent="0.25">
      <c r="A6144">
        <v>9</v>
      </c>
      <c r="B6144" s="3" t="s">
        <v>30836</v>
      </c>
      <c r="C6144" t="s">
        <v>30837</v>
      </c>
      <c r="D6144" t="b">
        <f t="shared" si="95"/>
        <v>1</v>
      </c>
      <c r="E6144">
        <v>0</v>
      </c>
      <c r="F6144">
        <v>0</v>
      </c>
      <c r="G6144">
        <v>0</v>
      </c>
      <c r="H6144">
        <v>0</v>
      </c>
      <c r="I6144">
        <v>0</v>
      </c>
      <c r="J6144">
        <v>0</v>
      </c>
      <c r="K6144">
        <v>0</v>
      </c>
      <c r="L6144">
        <v>0</v>
      </c>
      <c r="M6144">
        <v>0</v>
      </c>
      <c r="N6144">
        <v>0</v>
      </c>
      <c r="O6144">
        <v>0</v>
      </c>
      <c r="P6144">
        <v>0</v>
      </c>
      <c r="Q6144">
        <v>0</v>
      </c>
      <c r="R6144">
        <v>0</v>
      </c>
      <c r="S6144">
        <v>0</v>
      </c>
      <c r="T6144">
        <v>0</v>
      </c>
      <c r="U6144">
        <v>0</v>
      </c>
      <c r="V6144">
        <v>0</v>
      </c>
      <c r="W6144">
        <v>0</v>
      </c>
      <c r="X6144">
        <v>0</v>
      </c>
      <c r="Y6144">
        <v>2.3993674791417379E-2</v>
      </c>
      <c r="Z6144">
        <v>0</v>
      </c>
      <c r="AA6144">
        <v>0</v>
      </c>
      <c r="AB6144">
        <v>0</v>
      </c>
      <c r="AC6144">
        <v>25</v>
      </c>
      <c r="AD6144">
        <v>156</v>
      </c>
      <c r="AE6144">
        <v>0</v>
      </c>
      <c r="AF6144">
        <v>0</v>
      </c>
      <c r="AG6144">
        <v>0</v>
      </c>
      <c r="AH6144">
        <v>0</v>
      </c>
      <c r="AI6144">
        <v>0</v>
      </c>
      <c r="AJ6144">
        <v>5.4035341988935854E-3</v>
      </c>
      <c r="AK6144">
        <v>0</v>
      </c>
      <c r="AL6144">
        <v>1.982948329869205E-4</v>
      </c>
      <c r="AM6144">
        <v>0</v>
      </c>
      <c r="AN6144">
        <v>0</v>
      </c>
      <c r="AO6144">
        <v>2.716639211920811E-2</v>
      </c>
      <c r="AP6144">
        <v>0</v>
      </c>
      <c r="AQ6144">
        <v>0</v>
      </c>
      <c r="AR6144">
        <v>8.6753989431777736</v>
      </c>
      <c r="AS6144">
        <v>0</v>
      </c>
      <c r="AT6144">
        <v>2.9744224948038078</v>
      </c>
      <c r="AU6144">
        <v>0</v>
      </c>
      <c r="AV6144">
        <v>0</v>
      </c>
      <c r="AW6144">
        <v>0</v>
      </c>
      <c r="AX6144">
        <v>5.8001238648674249</v>
      </c>
      <c r="AY6144">
        <v>0</v>
      </c>
      <c r="AZ6144">
        <v>0</v>
      </c>
      <c r="BA6144">
        <v>0</v>
      </c>
      <c r="BB6144">
        <v>0</v>
      </c>
      <c r="BC6144">
        <v>0</v>
      </c>
      <c r="BD6144">
        <v>0</v>
      </c>
      <c r="BE6144">
        <v>0</v>
      </c>
      <c r="BF6144">
        <v>0</v>
      </c>
      <c r="BG6144">
        <v>0</v>
      </c>
      <c r="BH6144">
        <v>0</v>
      </c>
      <c r="BI6144">
        <v>0</v>
      </c>
      <c r="BJ6144">
        <v>0</v>
      </c>
      <c r="BK6144">
        <v>0</v>
      </c>
      <c r="BL6144">
        <v>0</v>
      </c>
      <c r="BM6144">
        <v>0</v>
      </c>
      <c r="BN6144">
        <v>0</v>
      </c>
      <c r="BO6144">
        <v>0</v>
      </c>
      <c r="BP6144">
        <v>0</v>
      </c>
      <c r="BQ6144" t="s">
        <v>19538</v>
      </c>
      <c r="BR6144" t="s">
        <v>19539</v>
      </c>
      <c r="BS6144" t="s">
        <v>19540</v>
      </c>
      <c r="BT6144" t="s">
        <v>19541</v>
      </c>
      <c r="BU6144" t="s">
        <v>30838</v>
      </c>
      <c r="BV6144" t="s">
        <v>30839</v>
      </c>
      <c r="BW6144" t="s">
        <v>30840</v>
      </c>
      <c r="BX6144" t="s">
        <v>74</v>
      </c>
    </row>
    <row r="6145" spans="1:76" x14ac:dyDescent="0.25">
      <c r="A6145">
        <v>9</v>
      </c>
      <c r="B6145" s="3" t="s">
        <v>30841</v>
      </c>
      <c r="C6145" t="s">
        <v>30842</v>
      </c>
      <c r="D6145" t="b">
        <f t="shared" si="95"/>
        <v>1</v>
      </c>
      <c r="E6145">
        <v>0</v>
      </c>
      <c r="F6145">
        <v>0</v>
      </c>
      <c r="G6145">
        <v>0</v>
      </c>
      <c r="H6145">
        <v>0</v>
      </c>
      <c r="I6145">
        <v>0</v>
      </c>
      <c r="J6145">
        <v>0</v>
      </c>
      <c r="K6145">
        <v>0</v>
      </c>
      <c r="L6145">
        <v>0</v>
      </c>
      <c r="M6145">
        <v>0</v>
      </c>
      <c r="N6145">
        <v>0</v>
      </c>
      <c r="O6145">
        <v>0</v>
      </c>
      <c r="P6145">
        <v>0</v>
      </c>
      <c r="Q6145">
        <v>0</v>
      </c>
      <c r="R6145">
        <v>0</v>
      </c>
      <c r="S6145">
        <v>0</v>
      </c>
      <c r="T6145">
        <v>0</v>
      </c>
      <c r="U6145">
        <v>0</v>
      </c>
      <c r="V6145">
        <v>0</v>
      </c>
      <c r="W6145">
        <v>0</v>
      </c>
      <c r="X6145">
        <v>0</v>
      </c>
      <c r="Y6145">
        <v>2.3993674791417379E-2</v>
      </c>
      <c r="Z6145">
        <v>0</v>
      </c>
      <c r="AA6145">
        <v>0</v>
      </c>
      <c r="AB6145">
        <v>0</v>
      </c>
      <c r="AC6145">
        <v>25</v>
      </c>
      <c r="AD6145">
        <v>156</v>
      </c>
      <c r="AE6145">
        <v>0</v>
      </c>
      <c r="AF6145">
        <v>0</v>
      </c>
      <c r="AG6145">
        <v>0</v>
      </c>
      <c r="AH6145">
        <v>0</v>
      </c>
      <c r="AI6145">
        <v>0</v>
      </c>
      <c r="AJ6145">
        <v>5.4035341988935854E-3</v>
      </c>
      <c r="AK6145">
        <v>0</v>
      </c>
      <c r="AL6145">
        <v>1.982948329869205E-4</v>
      </c>
      <c r="AM6145">
        <v>0</v>
      </c>
      <c r="AN6145">
        <v>0</v>
      </c>
      <c r="AO6145">
        <v>2.716639211920811E-2</v>
      </c>
      <c r="AP6145">
        <v>0</v>
      </c>
      <c r="AQ6145">
        <v>0</v>
      </c>
      <c r="AR6145">
        <v>8.6753989431777736</v>
      </c>
      <c r="AS6145">
        <v>0</v>
      </c>
      <c r="AT6145">
        <v>2.9744224948038078</v>
      </c>
      <c r="AU6145">
        <v>0</v>
      </c>
      <c r="AV6145">
        <v>0</v>
      </c>
      <c r="AW6145">
        <v>0</v>
      </c>
      <c r="AX6145">
        <v>5.8001238648674249</v>
      </c>
      <c r="AY6145">
        <v>0</v>
      </c>
      <c r="AZ6145">
        <v>0</v>
      </c>
      <c r="BA6145">
        <v>0</v>
      </c>
      <c r="BB6145">
        <v>0</v>
      </c>
      <c r="BC6145">
        <v>0</v>
      </c>
      <c r="BD6145">
        <v>0</v>
      </c>
      <c r="BE6145">
        <v>0</v>
      </c>
      <c r="BF6145">
        <v>0</v>
      </c>
      <c r="BG6145">
        <v>0</v>
      </c>
      <c r="BH6145">
        <v>0</v>
      </c>
      <c r="BI6145">
        <v>0</v>
      </c>
      <c r="BJ6145">
        <v>0</v>
      </c>
      <c r="BK6145">
        <v>0</v>
      </c>
      <c r="BL6145">
        <v>0</v>
      </c>
      <c r="BM6145">
        <v>0</v>
      </c>
      <c r="BN6145">
        <v>0</v>
      </c>
      <c r="BO6145">
        <v>0</v>
      </c>
      <c r="BP6145">
        <v>0</v>
      </c>
      <c r="BQ6145" t="s">
        <v>19538</v>
      </c>
      <c r="BR6145" t="s">
        <v>19539</v>
      </c>
      <c r="BS6145" t="s">
        <v>19540</v>
      </c>
      <c r="BT6145" t="s">
        <v>19541</v>
      </c>
      <c r="BU6145" t="s">
        <v>30843</v>
      </c>
      <c r="BV6145" t="s">
        <v>30844</v>
      </c>
      <c r="BW6145" t="s">
        <v>30845</v>
      </c>
      <c r="BX6145" t="s">
        <v>74</v>
      </c>
    </row>
    <row r="6146" spans="1:76" x14ac:dyDescent="0.25">
      <c r="A6146">
        <v>16</v>
      </c>
      <c r="B6146" s="3" t="s">
        <v>30846</v>
      </c>
      <c r="C6146" t="s">
        <v>30847</v>
      </c>
      <c r="D6146" t="b">
        <f t="shared" si="95"/>
        <v>1</v>
      </c>
      <c r="E6146">
        <v>0</v>
      </c>
      <c r="F6146">
        <v>0</v>
      </c>
      <c r="G6146">
        <v>0</v>
      </c>
      <c r="H6146">
        <v>0</v>
      </c>
      <c r="I6146">
        <v>0</v>
      </c>
      <c r="J6146">
        <v>0</v>
      </c>
      <c r="K6146">
        <v>0</v>
      </c>
      <c r="L6146">
        <v>0</v>
      </c>
      <c r="M6146">
        <v>0</v>
      </c>
      <c r="N6146">
        <v>0</v>
      </c>
      <c r="O6146">
        <v>4.6625009810679144E-3</v>
      </c>
      <c r="P6146">
        <v>0</v>
      </c>
      <c r="Q6146">
        <v>2.0204170917960961E-2</v>
      </c>
      <c r="R6146">
        <v>0</v>
      </c>
      <c r="S6146">
        <v>0</v>
      </c>
      <c r="T6146">
        <v>0</v>
      </c>
      <c r="U6146">
        <v>0</v>
      </c>
      <c r="V6146">
        <v>0</v>
      </c>
      <c r="W6146">
        <v>0</v>
      </c>
      <c r="X6146">
        <v>0.1204479420109211</v>
      </c>
      <c r="Y6146">
        <v>7.3822932200241984E-2</v>
      </c>
      <c r="Z6146">
        <v>0</v>
      </c>
      <c r="AA6146">
        <v>0</v>
      </c>
      <c r="AB6146">
        <v>0.107237522564562</v>
      </c>
      <c r="AC6146">
        <v>25</v>
      </c>
      <c r="AD6146">
        <v>0</v>
      </c>
      <c r="AE6146">
        <v>0</v>
      </c>
      <c r="AF6146">
        <v>0</v>
      </c>
      <c r="AG6146">
        <v>0</v>
      </c>
      <c r="AH6146">
        <v>0</v>
      </c>
      <c r="AI6146">
        <v>4.8956260301213108</v>
      </c>
      <c r="AJ6146">
        <v>2.797500588640749E-2</v>
      </c>
      <c r="AK6146">
        <v>0</v>
      </c>
      <c r="AL6146">
        <v>3.1083339873786101E-2</v>
      </c>
      <c r="AM6146">
        <v>9.2472936124513641E-2</v>
      </c>
      <c r="AN6146">
        <v>0</v>
      </c>
      <c r="AO6146">
        <v>8.3925017659222459E-2</v>
      </c>
      <c r="AP6146">
        <v>0</v>
      </c>
      <c r="AQ6146">
        <v>0</v>
      </c>
      <c r="AR6146">
        <v>24.08958840218423</v>
      </c>
      <c r="AS6146">
        <v>0</v>
      </c>
      <c r="AT6146">
        <v>15.541669936893051</v>
      </c>
      <c r="AU6146">
        <v>0</v>
      </c>
      <c r="AV6146">
        <v>0</v>
      </c>
      <c r="AW6146">
        <v>0</v>
      </c>
      <c r="AX6146">
        <v>16.318753433737701</v>
      </c>
      <c r="AY6146">
        <v>0</v>
      </c>
      <c r="AZ6146">
        <v>0</v>
      </c>
      <c r="BA6146">
        <v>0</v>
      </c>
      <c r="BB6146">
        <v>0</v>
      </c>
      <c r="BC6146">
        <v>0</v>
      </c>
      <c r="BD6146">
        <v>0</v>
      </c>
      <c r="BE6146">
        <v>2.7975005886407489</v>
      </c>
      <c r="BF6146">
        <v>0</v>
      </c>
      <c r="BG6146">
        <v>0</v>
      </c>
      <c r="BH6146">
        <v>7.460001569708663E-2</v>
      </c>
      <c r="BI6146">
        <v>0</v>
      </c>
      <c r="BJ6146">
        <v>0</v>
      </c>
      <c r="BK6146">
        <v>0</v>
      </c>
      <c r="BL6146">
        <v>0</v>
      </c>
      <c r="BM6146">
        <v>0</v>
      </c>
      <c r="BN6146">
        <v>0</v>
      </c>
      <c r="BO6146">
        <v>0</v>
      </c>
      <c r="BP6146">
        <v>0</v>
      </c>
      <c r="BQ6146" t="s">
        <v>19538</v>
      </c>
      <c r="BR6146" t="s">
        <v>19539</v>
      </c>
      <c r="BS6146" t="s">
        <v>19540</v>
      </c>
      <c r="BT6146" t="s">
        <v>19541</v>
      </c>
      <c r="BU6146" t="s">
        <v>30848</v>
      </c>
      <c r="BV6146" t="s">
        <v>30849</v>
      </c>
      <c r="BW6146" t="s">
        <v>30850</v>
      </c>
      <c r="BX6146" t="s">
        <v>74</v>
      </c>
    </row>
    <row r="6147" spans="1:76" x14ac:dyDescent="0.25">
      <c r="A6147">
        <v>11</v>
      </c>
      <c r="B6147" s="3" t="s">
        <v>30851</v>
      </c>
      <c r="C6147" t="s">
        <v>30852</v>
      </c>
      <c r="D6147" t="b">
        <f t="shared" ref="D6147:D6210" si="96">IF(SUM(E6147:BP6147)&gt;0,TRUE,FALSE)</f>
        <v>1</v>
      </c>
      <c r="E6147">
        <v>0</v>
      </c>
      <c r="F6147">
        <v>0</v>
      </c>
      <c r="G6147">
        <v>0</v>
      </c>
      <c r="H6147">
        <v>0</v>
      </c>
      <c r="I6147">
        <v>0</v>
      </c>
      <c r="J6147">
        <v>0</v>
      </c>
      <c r="K6147">
        <v>0</v>
      </c>
      <c r="L6147">
        <v>0</v>
      </c>
      <c r="M6147">
        <v>0</v>
      </c>
      <c r="N6147">
        <v>0</v>
      </c>
      <c r="O6147">
        <v>1.299787850718618</v>
      </c>
      <c r="P6147">
        <v>0</v>
      </c>
      <c r="Q6147">
        <v>0</v>
      </c>
      <c r="R6147">
        <v>0</v>
      </c>
      <c r="S6147">
        <v>0</v>
      </c>
      <c r="T6147">
        <v>0</v>
      </c>
      <c r="U6147">
        <v>0</v>
      </c>
      <c r="V6147">
        <v>0</v>
      </c>
      <c r="W6147">
        <v>0</v>
      </c>
      <c r="X6147">
        <v>0</v>
      </c>
      <c r="Y6147">
        <v>0.13446081214330541</v>
      </c>
      <c r="Z6147">
        <v>0</v>
      </c>
      <c r="AA6147">
        <v>0</v>
      </c>
      <c r="AB6147">
        <v>0</v>
      </c>
      <c r="AC6147">
        <v>0.22410135357217559</v>
      </c>
      <c r="AD6147">
        <v>240.5354528341351</v>
      </c>
      <c r="AE6147">
        <v>0</v>
      </c>
      <c r="AF6147">
        <v>0</v>
      </c>
      <c r="AG6147">
        <v>0</v>
      </c>
      <c r="AH6147">
        <v>0</v>
      </c>
      <c r="AI6147">
        <v>0</v>
      </c>
      <c r="AJ6147">
        <v>4.3923865300146412</v>
      </c>
      <c r="AK6147">
        <v>0</v>
      </c>
      <c r="AL6147">
        <v>0.26892162428661071</v>
      </c>
      <c r="AM6147">
        <v>0</v>
      </c>
      <c r="AN6147">
        <v>0</v>
      </c>
      <c r="AO6147">
        <v>0</v>
      </c>
      <c r="AP6147">
        <v>0</v>
      </c>
      <c r="AQ6147">
        <v>0</v>
      </c>
      <c r="AR6147">
        <v>504.97505004930218</v>
      </c>
      <c r="AS6147">
        <v>0</v>
      </c>
      <c r="AT6147">
        <v>358.56216571548089</v>
      </c>
      <c r="AU6147">
        <v>0</v>
      </c>
      <c r="AV6147">
        <v>0</v>
      </c>
      <c r="AW6147">
        <v>0</v>
      </c>
      <c r="AX6147">
        <v>0</v>
      </c>
      <c r="AY6147">
        <v>7.1712433143096194E-2</v>
      </c>
      <c r="AZ6147">
        <v>0</v>
      </c>
      <c r="BA6147">
        <v>0</v>
      </c>
      <c r="BB6147">
        <v>9.1433352257447642E-2</v>
      </c>
      <c r="BC6147">
        <v>0</v>
      </c>
      <c r="BD6147">
        <v>5.3784324857322138E-2</v>
      </c>
      <c r="BE6147">
        <v>0</v>
      </c>
      <c r="BF6147">
        <v>0</v>
      </c>
      <c r="BG6147">
        <v>0</v>
      </c>
      <c r="BH6147">
        <v>0</v>
      </c>
      <c r="BI6147">
        <v>0</v>
      </c>
      <c r="BJ6147">
        <v>0</v>
      </c>
      <c r="BK6147">
        <v>0</v>
      </c>
      <c r="BL6147">
        <v>0</v>
      </c>
      <c r="BM6147">
        <v>0</v>
      </c>
      <c r="BN6147">
        <v>0</v>
      </c>
      <c r="BO6147">
        <v>0</v>
      </c>
      <c r="BP6147">
        <v>0</v>
      </c>
      <c r="BQ6147" t="s">
        <v>19538</v>
      </c>
      <c r="BR6147" t="s">
        <v>19539</v>
      </c>
      <c r="BS6147" t="s">
        <v>19540</v>
      </c>
      <c r="BT6147" t="s">
        <v>19541</v>
      </c>
      <c r="BU6147" t="s">
        <v>30853</v>
      </c>
      <c r="BV6147" t="s">
        <v>30854</v>
      </c>
      <c r="BW6147" t="s">
        <v>30855</v>
      </c>
      <c r="BX6147" t="s">
        <v>74</v>
      </c>
    </row>
    <row r="6148" spans="1:76" x14ac:dyDescent="0.25">
      <c r="A6148">
        <v>10</v>
      </c>
      <c r="B6148" s="3" t="s">
        <v>30856</v>
      </c>
      <c r="C6148" t="s">
        <v>30857</v>
      </c>
      <c r="D6148" t="b">
        <f t="shared" si="96"/>
        <v>1</v>
      </c>
      <c r="E6148">
        <v>0</v>
      </c>
      <c r="F6148">
        <v>0</v>
      </c>
      <c r="G6148">
        <v>0</v>
      </c>
      <c r="H6148">
        <v>0</v>
      </c>
      <c r="I6148">
        <v>0</v>
      </c>
      <c r="J6148">
        <v>0</v>
      </c>
      <c r="K6148">
        <v>0</v>
      </c>
      <c r="L6148">
        <v>0</v>
      </c>
      <c r="M6148">
        <v>0</v>
      </c>
      <c r="N6148">
        <v>0</v>
      </c>
      <c r="O6148">
        <v>0</v>
      </c>
      <c r="P6148">
        <v>0</v>
      </c>
      <c r="Q6148">
        <v>0</v>
      </c>
      <c r="R6148">
        <v>0</v>
      </c>
      <c r="S6148">
        <v>0</v>
      </c>
      <c r="T6148">
        <v>0</v>
      </c>
      <c r="U6148">
        <v>0</v>
      </c>
      <c r="V6148">
        <v>0</v>
      </c>
      <c r="W6148">
        <v>0</v>
      </c>
      <c r="X6148">
        <v>0</v>
      </c>
      <c r="Y6148">
        <v>7.1909313203955402E-3</v>
      </c>
      <c r="Z6148">
        <v>0</v>
      </c>
      <c r="AA6148">
        <v>0</v>
      </c>
      <c r="AB6148">
        <v>0</v>
      </c>
      <c r="AC6148">
        <v>1</v>
      </c>
      <c r="AD6148">
        <v>240.5354528341351</v>
      </c>
      <c r="AE6148">
        <v>0</v>
      </c>
      <c r="AF6148">
        <v>0</v>
      </c>
      <c r="AG6148">
        <v>0</v>
      </c>
      <c r="AH6148">
        <v>0</v>
      </c>
      <c r="AI6148">
        <v>0</v>
      </c>
      <c r="AJ6148">
        <v>0.26802562194201562</v>
      </c>
      <c r="AK6148">
        <v>0</v>
      </c>
      <c r="AL6148">
        <v>3.2686051456343358E-4</v>
      </c>
      <c r="AM6148">
        <v>0</v>
      </c>
      <c r="AN6148">
        <v>0</v>
      </c>
      <c r="AO6148">
        <v>0</v>
      </c>
      <c r="AP6148">
        <v>0</v>
      </c>
      <c r="AQ6148">
        <v>0</v>
      </c>
      <c r="AR6148">
        <v>311.17120986438891</v>
      </c>
      <c r="AS6148">
        <v>0</v>
      </c>
      <c r="AT6148">
        <v>17.65046778642542</v>
      </c>
      <c r="AU6148">
        <v>0</v>
      </c>
      <c r="AV6148">
        <v>0</v>
      </c>
      <c r="AW6148">
        <v>0</v>
      </c>
      <c r="AX6148">
        <v>0</v>
      </c>
      <c r="AY6148">
        <v>2.7456283223328431E-3</v>
      </c>
      <c r="AZ6148">
        <v>0</v>
      </c>
      <c r="BA6148">
        <v>0</v>
      </c>
      <c r="BB6148">
        <v>1.3335908994188089E-3</v>
      </c>
      <c r="BC6148">
        <v>0</v>
      </c>
      <c r="BD6148">
        <v>2.4318422283519472E-3</v>
      </c>
      <c r="BE6148">
        <v>0</v>
      </c>
      <c r="BF6148">
        <v>0</v>
      </c>
      <c r="BG6148">
        <v>0</v>
      </c>
      <c r="BH6148">
        <v>0</v>
      </c>
      <c r="BI6148">
        <v>0</v>
      </c>
      <c r="BJ6148">
        <v>0</v>
      </c>
      <c r="BK6148">
        <v>0</v>
      </c>
      <c r="BL6148">
        <v>0</v>
      </c>
      <c r="BM6148">
        <v>0</v>
      </c>
      <c r="BN6148">
        <v>0</v>
      </c>
      <c r="BO6148">
        <v>0</v>
      </c>
      <c r="BP6148">
        <v>0</v>
      </c>
      <c r="BQ6148" t="s">
        <v>19538</v>
      </c>
      <c r="BR6148" t="s">
        <v>19539</v>
      </c>
      <c r="BS6148" t="s">
        <v>19540</v>
      </c>
      <c r="BT6148" t="s">
        <v>19541</v>
      </c>
      <c r="BU6148" t="s">
        <v>30858</v>
      </c>
      <c r="BV6148" t="s">
        <v>30859</v>
      </c>
      <c r="BW6148" t="s">
        <v>30860</v>
      </c>
      <c r="BX6148" t="s">
        <v>74</v>
      </c>
    </row>
    <row r="6149" spans="1:76" x14ac:dyDescent="0.25">
      <c r="A6149">
        <v>10</v>
      </c>
      <c r="B6149" s="3" t="s">
        <v>30861</v>
      </c>
      <c r="C6149" t="s">
        <v>30862</v>
      </c>
      <c r="D6149" t="b">
        <f t="shared" si="96"/>
        <v>1</v>
      </c>
      <c r="E6149">
        <v>0</v>
      </c>
      <c r="F6149">
        <v>0</v>
      </c>
      <c r="G6149">
        <v>0</v>
      </c>
      <c r="H6149">
        <v>0</v>
      </c>
      <c r="I6149">
        <v>0</v>
      </c>
      <c r="J6149">
        <v>0</v>
      </c>
      <c r="K6149">
        <v>0</v>
      </c>
      <c r="L6149">
        <v>0</v>
      </c>
      <c r="M6149">
        <v>0</v>
      </c>
      <c r="N6149">
        <v>0</v>
      </c>
      <c r="O6149">
        <v>0</v>
      </c>
      <c r="P6149">
        <v>0</v>
      </c>
      <c r="Q6149">
        <v>0</v>
      </c>
      <c r="R6149">
        <v>0</v>
      </c>
      <c r="S6149">
        <v>0</v>
      </c>
      <c r="T6149">
        <v>0</v>
      </c>
      <c r="U6149">
        <v>0</v>
      </c>
      <c r="V6149">
        <v>0</v>
      </c>
      <c r="W6149">
        <v>0</v>
      </c>
      <c r="X6149">
        <v>0</v>
      </c>
      <c r="Y6149">
        <v>7.1909313203955402E-3</v>
      </c>
      <c r="Z6149">
        <v>0</v>
      </c>
      <c r="AA6149">
        <v>0</v>
      </c>
      <c r="AB6149">
        <v>0</v>
      </c>
      <c r="AC6149">
        <v>1</v>
      </c>
      <c r="AD6149">
        <v>240.5354528341351</v>
      </c>
      <c r="AE6149">
        <v>0</v>
      </c>
      <c r="AF6149">
        <v>0</v>
      </c>
      <c r="AG6149">
        <v>0</v>
      </c>
      <c r="AH6149">
        <v>0</v>
      </c>
      <c r="AI6149">
        <v>0</v>
      </c>
      <c r="AJ6149">
        <v>0.26802562194201562</v>
      </c>
      <c r="AK6149">
        <v>0</v>
      </c>
      <c r="AL6149">
        <v>3.2686051456343358E-4</v>
      </c>
      <c r="AM6149">
        <v>0</v>
      </c>
      <c r="AN6149">
        <v>0</v>
      </c>
      <c r="AO6149">
        <v>0</v>
      </c>
      <c r="AP6149">
        <v>0</v>
      </c>
      <c r="AQ6149">
        <v>0</v>
      </c>
      <c r="AR6149">
        <v>311.17120986438891</v>
      </c>
      <c r="AS6149">
        <v>0</v>
      </c>
      <c r="AT6149">
        <v>17.65046778642542</v>
      </c>
      <c r="AU6149">
        <v>0</v>
      </c>
      <c r="AV6149">
        <v>0</v>
      </c>
      <c r="AW6149">
        <v>0</v>
      </c>
      <c r="AX6149">
        <v>0</v>
      </c>
      <c r="AY6149">
        <v>2.7456283223328431E-3</v>
      </c>
      <c r="AZ6149">
        <v>0</v>
      </c>
      <c r="BA6149">
        <v>0</v>
      </c>
      <c r="BB6149">
        <v>1.3335908994188089E-3</v>
      </c>
      <c r="BC6149">
        <v>0</v>
      </c>
      <c r="BD6149">
        <v>2.4318422283519472E-3</v>
      </c>
      <c r="BE6149">
        <v>0</v>
      </c>
      <c r="BF6149">
        <v>0</v>
      </c>
      <c r="BG6149">
        <v>0</v>
      </c>
      <c r="BH6149">
        <v>0</v>
      </c>
      <c r="BI6149">
        <v>0</v>
      </c>
      <c r="BJ6149">
        <v>0</v>
      </c>
      <c r="BK6149">
        <v>0</v>
      </c>
      <c r="BL6149">
        <v>0</v>
      </c>
      <c r="BM6149">
        <v>0</v>
      </c>
      <c r="BN6149">
        <v>0</v>
      </c>
      <c r="BO6149">
        <v>0</v>
      </c>
      <c r="BP6149">
        <v>0</v>
      </c>
      <c r="BQ6149" t="s">
        <v>19538</v>
      </c>
      <c r="BR6149" t="s">
        <v>19539</v>
      </c>
      <c r="BS6149" t="s">
        <v>19540</v>
      </c>
      <c r="BT6149" t="s">
        <v>19541</v>
      </c>
      <c r="BU6149" t="s">
        <v>30863</v>
      </c>
      <c r="BV6149" t="s">
        <v>30864</v>
      </c>
      <c r="BW6149" t="s">
        <v>30865</v>
      </c>
      <c r="BX6149" t="s">
        <v>74</v>
      </c>
    </row>
    <row r="6150" spans="1:76" x14ac:dyDescent="0.25">
      <c r="A6150">
        <v>10</v>
      </c>
      <c r="B6150" s="3" t="s">
        <v>30866</v>
      </c>
      <c r="C6150" t="s">
        <v>30867</v>
      </c>
      <c r="D6150" t="b">
        <f t="shared" si="96"/>
        <v>1</v>
      </c>
      <c r="E6150">
        <v>0</v>
      </c>
      <c r="F6150">
        <v>0</v>
      </c>
      <c r="G6150">
        <v>0</v>
      </c>
      <c r="H6150">
        <v>0</v>
      </c>
      <c r="I6150">
        <v>0</v>
      </c>
      <c r="J6150">
        <v>0</v>
      </c>
      <c r="K6150">
        <v>0</v>
      </c>
      <c r="L6150">
        <v>0</v>
      </c>
      <c r="M6150">
        <v>0</v>
      </c>
      <c r="N6150">
        <v>0</v>
      </c>
      <c r="O6150">
        <v>0</v>
      </c>
      <c r="P6150">
        <v>0</v>
      </c>
      <c r="Q6150">
        <v>0</v>
      </c>
      <c r="R6150">
        <v>0</v>
      </c>
      <c r="S6150">
        <v>0</v>
      </c>
      <c r="T6150">
        <v>0</v>
      </c>
      <c r="U6150">
        <v>0</v>
      </c>
      <c r="V6150">
        <v>0</v>
      </c>
      <c r="W6150">
        <v>0</v>
      </c>
      <c r="X6150">
        <v>0</v>
      </c>
      <c r="Y6150">
        <v>2.115690169868764E-3</v>
      </c>
      <c r="Z6150">
        <v>0</v>
      </c>
      <c r="AA6150">
        <v>0</v>
      </c>
      <c r="AB6150">
        <v>0</v>
      </c>
      <c r="AC6150">
        <v>0</v>
      </c>
      <c r="AD6150">
        <v>240.5354528341351</v>
      </c>
      <c r="AE6150">
        <v>0</v>
      </c>
      <c r="AF6150">
        <v>0</v>
      </c>
      <c r="AG6150">
        <v>0</v>
      </c>
      <c r="AH6150">
        <v>0</v>
      </c>
      <c r="AI6150">
        <v>0</v>
      </c>
      <c r="AJ6150">
        <v>7.6164846115275492E-2</v>
      </c>
      <c r="AK6150">
        <v>0</v>
      </c>
      <c r="AL6150">
        <v>1.7983366443884489E-2</v>
      </c>
      <c r="AM6150">
        <v>0</v>
      </c>
      <c r="AN6150">
        <v>0</v>
      </c>
      <c r="AO6150">
        <v>0</v>
      </c>
      <c r="AP6150">
        <v>0</v>
      </c>
      <c r="AQ6150">
        <v>0</v>
      </c>
      <c r="AR6150">
        <v>89.91683221942246</v>
      </c>
      <c r="AS6150">
        <v>0</v>
      </c>
      <c r="AT6150">
        <v>3.173535254803145</v>
      </c>
      <c r="AU6150">
        <v>0</v>
      </c>
      <c r="AV6150">
        <v>0</v>
      </c>
      <c r="AW6150">
        <v>0</v>
      </c>
      <c r="AX6150">
        <v>3.173535254803145</v>
      </c>
      <c r="AY6150">
        <v>5.7758341637417247E-3</v>
      </c>
      <c r="AZ6150">
        <v>0</v>
      </c>
      <c r="BA6150">
        <v>0</v>
      </c>
      <c r="BB6150">
        <v>3.237005959899209E-3</v>
      </c>
      <c r="BC6150">
        <v>0</v>
      </c>
      <c r="BD6150">
        <v>6.0931876892220387E-3</v>
      </c>
      <c r="BE6150">
        <v>0</v>
      </c>
      <c r="BF6150">
        <v>0</v>
      </c>
      <c r="BG6150">
        <v>0</v>
      </c>
      <c r="BH6150">
        <v>0</v>
      </c>
      <c r="BI6150">
        <v>0</v>
      </c>
      <c r="BJ6150">
        <v>0</v>
      </c>
      <c r="BK6150">
        <v>0</v>
      </c>
      <c r="BL6150">
        <v>0</v>
      </c>
      <c r="BM6150">
        <v>0</v>
      </c>
      <c r="BN6150">
        <v>0</v>
      </c>
      <c r="BO6150">
        <v>0</v>
      </c>
      <c r="BP6150">
        <v>0</v>
      </c>
      <c r="BQ6150" t="s">
        <v>19538</v>
      </c>
      <c r="BR6150" t="s">
        <v>19539</v>
      </c>
      <c r="BS6150" t="s">
        <v>19540</v>
      </c>
      <c r="BT6150" t="s">
        <v>19541</v>
      </c>
      <c r="BU6150" t="s">
        <v>30868</v>
      </c>
      <c r="BV6150" t="s">
        <v>30869</v>
      </c>
      <c r="BW6150" t="s">
        <v>30870</v>
      </c>
      <c r="BX6150" t="s">
        <v>74</v>
      </c>
    </row>
    <row r="6151" spans="1:76" x14ac:dyDescent="0.25">
      <c r="A6151">
        <v>10</v>
      </c>
      <c r="B6151" s="3" t="s">
        <v>30871</v>
      </c>
      <c r="C6151" t="s">
        <v>30872</v>
      </c>
      <c r="D6151" t="b">
        <f t="shared" si="96"/>
        <v>1</v>
      </c>
      <c r="E6151">
        <v>0</v>
      </c>
      <c r="F6151">
        <v>0</v>
      </c>
      <c r="G6151">
        <v>0</v>
      </c>
      <c r="H6151">
        <v>0</v>
      </c>
      <c r="I6151">
        <v>0</v>
      </c>
      <c r="J6151">
        <v>0</v>
      </c>
      <c r="K6151">
        <v>0</v>
      </c>
      <c r="L6151">
        <v>0</v>
      </c>
      <c r="M6151">
        <v>0</v>
      </c>
      <c r="N6151">
        <v>0</v>
      </c>
      <c r="O6151">
        <v>0</v>
      </c>
      <c r="P6151">
        <v>0</v>
      </c>
      <c r="Q6151">
        <v>0</v>
      </c>
      <c r="R6151">
        <v>0</v>
      </c>
      <c r="S6151">
        <v>0</v>
      </c>
      <c r="T6151">
        <v>0</v>
      </c>
      <c r="U6151">
        <v>0</v>
      </c>
      <c r="V6151">
        <v>0</v>
      </c>
      <c r="W6151">
        <v>0</v>
      </c>
      <c r="X6151">
        <v>0</v>
      </c>
      <c r="Y6151">
        <v>2.115690169868764E-3</v>
      </c>
      <c r="Z6151">
        <v>0</v>
      </c>
      <c r="AA6151">
        <v>0</v>
      </c>
      <c r="AB6151">
        <v>0</v>
      </c>
      <c r="AC6151">
        <v>0</v>
      </c>
      <c r="AD6151">
        <v>241</v>
      </c>
      <c r="AE6151">
        <v>0</v>
      </c>
      <c r="AF6151">
        <v>0</v>
      </c>
      <c r="AG6151">
        <v>0</v>
      </c>
      <c r="AH6151">
        <v>0</v>
      </c>
      <c r="AI6151">
        <v>0</v>
      </c>
      <c r="AJ6151">
        <v>7.6164846115275492E-2</v>
      </c>
      <c r="AK6151">
        <v>0</v>
      </c>
      <c r="AL6151">
        <v>1.7983366443884489E-2</v>
      </c>
      <c r="AM6151">
        <v>0</v>
      </c>
      <c r="AN6151">
        <v>0</v>
      </c>
      <c r="AO6151">
        <v>0</v>
      </c>
      <c r="AP6151">
        <v>0</v>
      </c>
      <c r="AQ6151">
        <v>0</v>
      </c>
      <c r="AR6151">
        <v>89.91683221942246</v>
      </c>
      <c r="AS6151">
        <v>0</v>
      </c>
      <c r="AT6151">
        <v>3.173535254803145</v>
      </c>
      <c r="AU6151">
        <v>0</v>
      </c>
      <c r="AV6151">
        <v>0</v>
      </c>
      <c r="AW6151">
        <v>0</v>
      </c>
      <c r="AX6151">
        <v>3.173535254803145</v>
      </c>
      <c r="AY6151">
        <v>5.7758341637417247E-3</v>
      </c>
      <c r="AZ6151">
        <v>0</v>
      </c>
      <c r="BA6151">
        <v>0</v>
      </c>
      <c r="BB6151">
        <v>3.237005959899209E-3</v>
      </c>
      <c r="BC6151">
        <v>0</v>
      </c>
      <c r="BD6151">
        <v>6.0931876892220387E-3</v>
      </c>
      <c r="BE6151">
        <v>0</v>
      </c>
      <c r="BF6151">
        <v>0</v>
      </c>
      <c r="BG6151">
        <v>0</v>
      </c>
      <c r="BH6151">
        <v>0</v>
      </c>
      <c r="BI6151">
        <v>0</v>
      </c>
      <c r="BJ6151">
        <v>0</v>
      </c>
      <c r="BK6151">
        <v>0</v>
      </c>
      <c r="BL6151">
        <v>0</v>
      </c>
      <c r="BM6151">
        <v>0</v>
      </c>
      <c r="BN6151">
        <v>0</v>
      </c>
      <c r="BO6151">
        <v>0</v>
      </c>
      <c r="BP6151">
        <v>0</v>
      </c>
      <c r="BQ6151" t="s">
        <v>19538</v>
      </c>
      <c r="BR6151" t="s">
        <v>19539</v>
      </c>
      <c r="BS6151" t="s">
        <v>19540</v>
      </c>
      <c r="BT6151" t="s">
        <v>19541</v>
      </c>
      <c r="BU6151" t="s">
        <v>30873</v>
      </c>
      <c r="BV6151" t="s">
        <v>30874</v>
      </c>
      <c r="BW6151" t="s">
        <v>30875</v>
      </c>
      <c r="BX6151" t="s">
        <v>74</v>
      </c>
    </row>
    <row r="6152" spans="1:76" x14ac:dyDescent="0.25">
      <c r="A6152">
        <v>6</v>
      </c>
      <c r="B6152" s="3" t="s">
        <v>30876</v>
      </c>
      <c r="C6152" t="s">
        <v>30877</v>
      </c>
      <c r="D6152" t="b">
        <f t="shared" si="96"/>
        <v>1</v>
      </c>
      <c r="E6152">
        <v>0</v>
      </c>
      <c r="F6152">
        <v>0</v>
      </c>
      <c r="G6152">
        <v>0</v>
      </c>
      <c r="H6152">
        <v>0</v>
      </c>
      <c r="I6152">
        <v>0</v>
      </c>
      <c r="J6152">
        <v>0</v>
      </c>
      <c r="K6152">
        <v>0</v>
      </c>
      <c r="L6152">
        <v>0</v>
      </c>
      <c r="M6152">
        <v>0</v>
      </c>
      <c r="N6152">
        <v>0</v>
      </c>
      <c r="O6152">
        <v>0</v>
      </c>
      <c r="P6152">
        <v>0</v>
      </c>
      <c r="Q6152">
        <v>0</v>
      </c>
      <c r="R6152">
        <v>0</v>
      </c>
      <c r="S6152">
        <v>0</v>
      </c>
      <c r="T6152">
        <v>0</v>
      </c>
      <c r="U6152">
        <v>0</v>
      </c>
      <c r="V6152">
        <v>0</v>
      </c>
      <c r="W6152">
        <v>0</v>
      </c>
      <c r="X6152">
        <v>0</v>
      </c>
      <c r="Y6152">
        <v>1.1893317178949651E-2</v>
      </c>
      <c r="Z6152">
        <v>0</v>
      </c>
      <c r="AA6152">
        <v>0</v>
      </c>
      <c r="AB6152">
        <v>0</v>
      </c>
      <c r="AC6152">
        <v>100</v>
      </c>
      <c r="AD6152">
        <v>620.99851114274975</v>
      </c>
      <c r="AE6152">
        <v>0</v>
      </c>
      <c r="AF6152">
        <v>0</v>
      </c>
      <c r="AG6152">
        <v>0</v>
      </c>
      <c r="AH6152">
        <v>0</v>
      </c>
      <c r="AI6152">
        <v>0</v>
      </c>
      <c r="AJ6152">
        <v>0.199959558187362</v>
      </c>
      <c r="AK6152">
        <v>0</v>
      </c>
      <c r="AL6152">
        <v>0</v>
      </c>
      <c r="AM6152">
        <v>0</v>
      </c>
      <c r="AN6152">
        <v>0</v>
      </c>
      <c r="AO6152">
        <v>0</v>
      </c>
      <c r="AP6152">
        <v>0</v>
      </c>
      <c r="AQ6152">
        <v>0</v>
      </c>
      <c r="AR6152">
        <v>230.6460035043967</v>
      </c>
      <c r="AS6152">
        <v>0</v>
      </c>
      <c r="AT6152">
        <v>15.452877355911889</v>
      </c>
      <c r="AU6152">
        <v>0</v>
      </c>
      <c r="AV6152">
        <v>0</v>
      </c>
      <c r="AW6152">
        <v>0</v>
      </c>
      <c r="AX6152">
        <v>0</v>
      </c>
      <c r="AY6152">
        <v>0</v>
      </c>
      <c r="AZ6152">
        <v>0</v>
      </c>
      <c r="BA6152">
        <v>0</v>
      </c>
      <c r="BB6152">
        <v>0</v>
      </c>
      <c r="BC6152">
        <v>0</v>
      </c>
      <c r="BD6152">
        <v>0</v>
      </c>
      <c r="BE6152">
        <v>0</v>
      </c>
      <c r="BF6152">
        <v>0</v>
      </c>
      <c r="BG6152">
        <v>0</v>
      </c>
      <c r="BH6152">
        <v>0</v>
      </c>
      <c r="BI6152">
        <v>0</v>
      </c>
      <c r="BJ6152">
        <v>0</v>
      </c>
      <c r="BK6152">
        <v>0</v>
      </c>
      <c r="BL6152">
        <v>0</v>
      </c>
      <c r="BM6152">
        <v>0</v>
      </c>
      <c r="BN6152">
        <v>0</v>
      </c>
      <c r="BO6152">
        <v>0</v>
      </c>
      <c r="BP6152">
        <v>0</v>
      </c>
      <c r="BQ6152" t="s">
        <v>19538</v>
      </c>
      <c r="BR6152" t="s">
        <v>19539</v>
      </c>
      <c r="BS6152" t="s">
        <v>19540</v>
      </c>
      <c r="BT6152" t="s">
        <v>19541</v>
      </c>
      <c r="BU6152" t="s">
        <v>30878</v>
      </c>
      <c r="BV6152" t="s">
        <v>30879</v>
      </c>
      <c r="BW6152" t="s">
        <v>30880</v>
      </c>
      <c r="BX6152" t="s">
        <v>74</v>
      </c>
    </row>
    <row r="6153" spans="1:76" x14ac:dyDescent="0.25">
      <c r="A6153">
        <v>6</v>
      </c>
      <c r="B6153" s="3" t="s">
        <v>30881</v>
      </c>
      <c r="C6153" t="s">
        <v>30882</v>
      </c>
      <c r="D6153" t="b">
        <f t="shared" si="96"/>
        <v>1</v>
      </c>
      <c r="E6153">
        <v>0</v>
      </c>
      <c r="F6153">
        <v>0</v>
      </c>
      <c r="G6153">
        <v>0</v>
      </c>
      <c r="H6153">
        <v>0</v>
      </c>
      <c r="I6153">
        <v>0</v>
      </c>
      <c r="J6153">
        <v>0</v>
      </c>
      <c r="K6153">
        <v>0</v>
      </c>
      <c r="L6153">
        <v>0</v>
      </c>
      <c r="M6153">
        <v>0</v>
      </c>
      <c r="N6153">
        <v>0</v>
      </c>
      <c r="O6153">
        <v>0</v>
      </c>
      <c r="P6153">
        <v>0</v>
      </c>
      <c r="Q6153">
        <v>0</v>
      </c>
      <c r="R6153">
        <v>0</v>
      </c>
      <c r="S6153">
        <v>0</v>
      </c>
      <c r="T6153">
        <v>0</v>
      </c>
      <c r="U6153">
        <v>0</v>
      </c>
      <c r="V6153">
        <v>0</v>
      </c>
      <c r="W6153">
        <v>0</v>
      </c>
      <c r="X6153">
        <v>0</v>
      </c>
      <c r="Y6153">
        <v>0.34927466308314808</v>
      </c>
      <c r="Z6153">
        <v>0</v>
      </c>
      <c r="AA6153">
        <v>0</v>
      </c>
      <c r="AB6153">
        <v>0</v>
      </c>
      <c r="AC6153">
        <v>0.10359841701618799</v>
      </c>
      <c r="AD6153">
        <v>620.99851114274975</v>
      </c>
      <c r="AE6153">
        <v>0</v>
      </c>
      <c r="AF6153">
        <v>0</v>
      </c>
      <c r="AG6153">
        <v>0</v>
      </c>
      <c r="AH6153">
        <v>0</v>
      </c>
      <c r="AI6153">
        <v>0</v>
      </c>
      <c r="AJ6153">
        <v>5.6594335238557552</v>
      </c>
      <c r="AK6153">
        <v>0</v>
      </c>
      <c r="AL6153">
        <v>0</v>
      </c>
      <c r="AM6153">
        <v>0</v>
      </c>
      <c r="AN6153">
        <v>0</v>
      </c>
      <c r="AO6153">
        <v>0</v>
      </c>
      <c r="AP6153">
        <v>0</v>
      </c>
      <c r="AQ6153">
        <v>0</v>
      </c>
      <c r="AR6153">
        <v>652.96602267917342</v>
      </c>
      <c r="AS6153">
        <v>0</v>
      </c>
      <c r="AT6153">
        <v>455.8330348712272</v>
      </c>
      <c r="AU6153">
        <v>0</v>
      </c>
      <c r="AV6153">
        <v>0</v>
      </c>
      <c r="AW6153">
        <v>0</v>
      </c>
      <c r="AX6153">
        <v>0</v>
      </c>
      <c r="AY6153">
        <v>0</v>
      </c>
      <c r="AZ6153">
        <v>0</v>
      </c>
      <c r="BA6153">
        <v>0</v>
      </c>
      <c r="BB6153">
        <v>0</v>
      </c>
      <c r="BC6153">
        <v>0</v>
      </c>
      <c r="BD6153">
        <v>0</v>
      </c>
      <c r="BE6153">
        <v>0</v>
      </c>
      <c r="BF6153">
        <v>0</v>
      </c>
      <c r="BG6153">
        <v>0</v>
      </c>
      <c r="BH6153">
        <v>0</v>
      </c>
      <c r="BI6153">
        <v>0</v>
      </c>
      <c r="BJ6153">
        <v>0</v>
      </c>
      <c r="BK6153">
        <v>0</v>
      </c>
      <c r="BL6153">
        <v>0</v>
      </c>
      <c r="BM6153">
        <v>0</v>
      </c>
      <c r="BN6153">
        <v>0</v>
      </c>
      <c r="BO6153">
        <v>0</v>
      </c>
      <c r="BP6153">
        <v>0</v>
      </c>
      <c r="BQ6153" t="s">
        <v>19538</v>
      </c>
      <c r="BR6153" t="s">
        <v>19539</v>
      </c>
      <c r="BS6153" t="s">
        <v>19540</v>
      </c>
      <c r="BT6153" t="s">
        <v>19541</v>
      </c>
      <c r="BU6153" t="s">
        <v>30883</v>
      </c>
      <c r="BV6153" t="s">
        <v>30884</v>
      </c>
      <c r="BW6153" t="s">
        <v>30885</v>
      </c>
      <c r="BX6153" t="s">
        <v>74</v>
      </c>
    </row>
    <row r="6154" spans="1:76" x14ac:dyDescent="0.25">
      <c r="A6154">
        <v>7</v>
      </c>
      <c r="B6154" s="3" t="s">
        <v>30886</v>
      </c>
      <c r="C6154" t="s">
        <v>30887</v>
      </c>
      <c r="D6154" t="b">
        <f t="shared" si="96"/>
        <v>1</v>
      </c>
      <c r="E6154">
        <v>0</v>
      </c>
      <c r="F6154">
        <v>0</v>
      </c>
      <c r="G6154">
        <v>0</v>
      </c>
      <c r="H6154">
        <v>0</v>
      </c>
      <c r="I6154">
        <v>0</v>
      </c>
      <c r="J6154">
        <v>0</v>
      </c>
      <c r="K6154">
        <v>0</v>
      </c>
      <c r="L6154">
        <v>0</v>
      </c>
      <c r="M6154">
        <v>0</v>
      </c>
      <c r="N6154">
        <v>0</v>
      </c>
      <c r="O6154">
        <v>0</v>
      </c>
      <c r="P6154">
        <v>0</v>
      </c>
      <c r="Q6154">
        <v>0</v>
      </c>
      <c r="R6154">
        <v>0</v>
      </c>
      <c r="S6154">
        <v>0</v>
      </c>
      <c r="T6154">
        <v>0</v>
      </c>
      <c r="U6154">
        <v>0</v>
      </c>
      <c r="V6154">
        <v>0</v>
      </c>
      <c r="W6154">
        <v>0</v>
      </c>
      <c r="X6154">
        <v>0</v>
      </c>
      <c r="Y6154">
        <v>2.082102815952469E-2</v>
      </c>
      <c r="Z6154">
        <v>0</v>
      </c>
      <c r="AA6154">
        <v>0</v>
      </c>
      <c r="AB6154">
        <v>0</v>
      </c>
      <c r="AC6154">
        <v>3</v>
      </c>
      <c r="AD6154">
        <v>38.635874163432618</v>
      </c>
      <c r="AE6154">
        <v>0</v>
      </c>
      <c r="AF6154">
        <v>0</v>
      </c>
      <c r="AG6154">
        <v>0</v>
      </c>
      <c r="AH6154">
        <v>0</v>
      </c>
      <c r="AI6154">
        <v>0</v>
      </c>
      <c r="AJ6154">
        <v>0.35220289768724072</v>
      </c>
      <c r="AK6154">
        <v>0</v>
      </c>
      <c r="AL6154">
        <v>2.1054972296148558E-3</v>
      </c>
      <c r="AM6154">
        <v>0</v>
      </c>
      <c r="AN6154">
        <v>0</v>
      </c>
      <c r="AO6154">
        <v>0</v>
      </c>
      <c r="AP6154">
        <v>0</v>
      </c>
      <c r="AQ6154">
        <v>0</v>
      </c>
      <c r="AR6154">
        <v>406.12702117904342</v>
      </c>
      <c r="AS6154">
        <v>0</v>
      </c>
      <c r="AT6154">
        <v>27.137519848369259</v>
      </c>
      <c r="AU6154">
        <v>0</v>
      </c>
      <c r="AV6154">
        <v>0</v>
      </c>
      <c r="AW6154">
        <v>0</v>
      </c>
      <c r="AX6154">
        <v>0</v>
      </c>
      <c r="AY6154">
        <v>0</v>
      </c>
      <c r="AZ6154">
        <v>0</v>
      </c>
      <c r="BA6154">
        <v>0</v>
      </c>
      <c r="BB6154">
        <v>0</v>
      </c>
      <c r="BC6154">
        <v>0</v>
      </c>
      <c r="BD6154">
        <v>0</v>
      </c>
      <c r="BE6154">
        <v>0</v>
      </c>
      <c r="BF6154">
        <v>0</v>
      </c>
      <c r="BG6154">
        <v>0</v>
      </c>
      <c r="BH6154">
        <v>0</v>
      </c>
      <c r="BI6154">
        <v>0</v>
      </c>
      <c r="BJ6154">
        <v>0</v>
      </c>
      <c r="BK6154">
        <v>0</v>
      </c>
      <c r="BL6154">
        <v>0</v>
      </c>
      <c r="BM6154">
        <v>0</v>
      </c>
      <c r="BN6154">
        <v>0</v>
      </c>
      <c r="BO6154">
        <v>0</v>
      </c>
      <c r="BP6154">
        <v>0</v>
      </c>
      <c r="BQ6154" t="s">
        <v>19538</v>
      </c>
      <c r="BR6154" t="s">
        <v>19539</v>
      </c>
      <c r="BS6154" t="s">
        <v>19540</v>
      </c>
      <c r="BT6154" t="s">
        <v>19541</v>
      </c>
      <c r="BU6154" t="s">
        <v>30888</v>
      </c>
      <c r="BV6154" t="s">
        <v>30889</v>
      </c>
      <c r="BW6154" t="s">
        <v>30890</v>
      </c>
      <c r="BX6154" t="s">
        <v>74</v>
      </c>
    </row>
    <row r="6155" spans="1:76" x14ac:dyDescent="0.25">
      <c r="A6155">
        <v>7</v>
      </c>
      <c r="B6155" s="3" t="s">
        <v>30891</v>
      </c>
      <c r="C6155" t="s">
        <v>30892</v>
      </c>
      <c r="D6155" t="b">
        <f t="shared" si="96"/>
        <v>1</v>
      </c>
      <c r="E6155">
        <v>0</v>
      </c>
      <c r="F6155">
        <v>0</v>
      </c>
      <c r="G6155">
        <v>0</v>
      </c>
      <c r="H6155">
        <v>0</v>
      </c>
      <c r="I6155">
        <v>0</v>
      </c>
      <c r="J6155">
        <v>0</v>
      </c>
      <c r="K6155">
        <v>0</v>
      </c>
      <c r="L6155">
        <v>0</v>
      </c>
      <c r="M6155">
        <v>0</v>
      </c>
      <c r="N6155">
        <v>0</v>
      </c>
      <c r="O6155">
        <v>0</v>
      </c>
      <c r="P6155">
        <v>0</v>
      </c>
      <c r="Q6155">
        <v>0</v>
      </c>
      <c r="R6155">
        <v>0</v>
      </c>
      <c r="S6155">
        <v>0</v>
      </c>
      <c r="T6155">
        <v>0</v>
      </c>
      <c r="U6155">
        <v>0</v>
      </c>
      <c r="V6155">
        <v>0</v>
      </c>
      <c r="W6155">
        <v>0</v>
      </c>
      <c r="X6155">
        <v>0</v>
      </c>
      <c r="Y6155">
        <v>6.4920544466966256E-3</v>
      </c>
      <c r="Z6155">
        <v>0</v>
      </c>
      <c r="AA6155">
        <v>0</v>
      </c>
      <c r="AB6155">
        <v>0</v>
      </c>
      <c r="AC6155">
        <v>1.442678765932584E-3</v>
      </c>
      <c r="AD6155">
        <v>7.5379965519977503</v>
      </c>
      <c r="AE6155">
        <v>0</v>
      </c>
      <c r="AF6155">
        <v>0</v>
      </c>
      <c r="AG6155">
        <v>0</v>
      </c>
      <c r="AH6155">
        <v>0</v>
      </c>
      <c r="AI6155">
        <v>0</v>
      </c>
      <c r="AJ6155">
        <v>6.8527241381797721E-2</v>
      </c>
      <c r="AK6155">
        <v>0</v>
      </c>
      <c r="AL6155">
        <v>3.6066969148314588E-3</v>
      </c>
      <c r="AM6155">
        <v>0</v>
      </c>
      <c r="AN6155">
        <v>0</v>
      </c>
      <c r="AO6155">
        <v>0</v>
      </c>
      <c r="AP6155">
        <v>0</v>
      </c>
      <c r="AQ6155">
        <v>0</v>
      </c>
      <c r="AR6155">
        <v>78.986662434808949</v>
      </c>
      <c r="AS6155">
        <v>0</v>
      </c>
      <c r="AT6155">
        <v>5.049375680764042</v>
      </c>
      <c r="AU6155">
        <v>0</v>
      </c>
      <c r="AV6155">
        <v>0</v>
      </c>
      <c r="AW6155">
        <v>0</v>
      </c>
      <c r="AX6155">
        <v>0</v>
      </c>
      <c r="AY6155">
        <v>0</v>
      </c>
      <c r="AZ6155">
        <v>0</v>
      </c>
      <c r="BA6155">
        <v>0</v>
      </c>
      <c r="BB6155">
        <v>0</v>
      </c>
      <c r="BC6155">
        <v>0</v>
      </c>
      <c r="BD6155">
        <v>0</v>
      </c>
      <c r="BE6155">
        <v>0</v>
      </c>
      <c r="BF6155">
        <v>0</v>
      </c>
      <c r="BG6155">
        <v>0</v>
      </c>
      <c r="BH6155">
        <v>0</v>
      </c>
      <c r="BI6155">
        <v>0</v>
      </c>
      <c r="BJ6155">
        <v>0</v>
      </c>
      <c r="BK6155">
        <v>0</v>
      </c>
      <c r="BL6155">
        <v>0</v>
      </c>
      <c r="BM6155">
        <v>0</v>
      </c>
      <c r="BN6155">
        <v>0</v>
      </c>
      <c r="BO6155">
        <v>0</v>
      </c>
      <c r="BP6155">
        <v>0</v>
      </c>
      <c r="BQ6155" t="s">
        <v>19538</v>
      </c>
      <c r="BR6155" t="s">
        <v>19539</v>
      </c>
      <c r="BS6155" t="s">
        <v>19540</v>
      </c>
      <c r="BT6155" t="s">
        <v>19541</v>
      </c>
      <c r="BU6155" t="s">
        <v>30893</v>
      </c>
      <c r="BV6155" t="s">
        <v>30894</v>
      </c>
      <c r="BW6155" t="s">
        <v>30895</v>
      </c>
      <c r="BX6155" t="s">
        <v>74</v>
      </c>
    </row>
    <row r="6156" spans="1:76" x14ac:dyDescent="0.25">
      <c r="A6156">
        <v>7</v>
      </c>
      <c r="B6156" s="3" t="s">
        <v>30896</v>
      </c>
      <c r="C6156" t="s">
        <v>30897</v>
      </c>
      <c r="D6156" t="b">
        <f t="shared" si="96"/>
        <v>1</v>
      </c>
      <c r="E6156">
        <v>0</v>
      </c>
      <c r="F6156">
        <v>0</v>
      </c>
      <c r="G6156">
        <v>0</v>
      </c>
      <c r="H6156">
        <v>0</v>
      </c>
      <c r="I6156">
        <v>0</v>
      </c>
      <c r="J6156">
        <v>0</v>
      </c>
      <c r="K6156">
        <v>0</v>
      </c>
      <c r="L6156">
        <v>0</v>
      </c>
      <c r="M6156">
        <v>0</v>
      </c>
      <c r="N6156">
        <v>0</v>
      </c>
      <c r="O6156">
        <v>0</v>
      </c>
      <c r="P6156">
        <v>0</v>
      </c>
      <c r="Q6156">
        <v>0</v>
      </c>
      <c r="R6156">
        <v>0</v>
      </c>
      <c r="S6156">
        <v>0</v>
      </c>
      <c r="T6156">
        <v>0</v>
      </c>
      <c r="U6156">
        <v>0</v>
      </c>
      <c r="V6156">
        <v>0</v>
      </c>
      <c r="W6156">
        <v>0</v>
      </c>
      <c r="X6156">
        <v>0</v>
      </c>
      <c r="Y6156">
        <v>2.7499035121574682</v>
      </c>
      <c r="Z6156">
        <v>0</v>
      </c>
      <c r="AA6156">
        <v>4</v>
      </c>
      <c r="AB6156">
        <v>0</v>
      </c>
      <c r="AC6156">
        <v>0.72365881898880746</v>
      </c>
      <c r="AD6156">
        <v>400</v>
      </c>
      <c r="AE6156">
        <v>0</v>
      </c>
      <c r="AF6156">
        <v>0</v>
      </c>
      <c r="AG6156">
        <v>0</v>
      </c>
      <c r="AH6156">
        <v>0</v>
      </c>
      <c r="AI6156">
        <v>0</v>
      </c>
      <c r="AJ6156">
        <v>40.187186414511771</v>
      </c>
      <c r="AK6156">
        <v>0</v>
      </c>
      <c r="AL6156">
        <v>0</v>
      </c>
      <c r="AM6156">
        <v>0</v>
      </c>
      <c r="AN6156">
        <v>0</v>
      </c>
      <c r="AO6156">
        <v>0</v>
      </c>
      <c r="AP6156">
        <v>0</v>
      </c>
      <c r="AQ6156">
        <v>0</v>
      </c>
      <c r="AR6156">
        <v>4636.2408336549588</v>
      </c>
      <c r="AS6156">
        <v>0</v>
      </c>
      <c r="AT6156">
        <v>308.76109610189121</v>
      </c>
      <c r="AU6156">
        <v>0</v>
      </c>
      <c r="AV6156">
        <v>0</v>
      </c>
      <c r="AW6156">
        <v>0</v>
      </c>
      <c r="AX6156">
        <v>0</v>
      </c>
      <c r="AY6156">
        <v>0</v>
      </c>
      <c r="AZ6156">
        <v>0</v>
      </c>
      <c r="BA6156">
        <v>0</v>
      </c>
      <c r="BB6156">
        <v>0</v>
      </c>
      <c r="BC6156">
        <v>0</v>
      </c>
      <c r="BD6156">
        <v>0</v>
      </c>
      <c r="BE6156">
        <v>0</v>
      </c>
      <c r="BF6156">
        <v>0</v>
      </c>
      <c r="BG6156">
        <v>0</v>
      </c>
      <c r="BH6156">
        <v>0</v>
      </c>
      <c r="BI6156">
        <v>0</v>
      </c>
      <c r="BJ6156">
        <v>0</v>
      </c>
      <c r="BK6156">
        <v>0</v>
      </c>
      <c r="BL6156">
        <v>0</v>
      </c>
      <c r="BM6156">
        <v>0</v>
      </c>
      <c r="BN6156">
        <v>0</v>
      </c>
      <c r="BO6156">
        <v>0</v>
      </c>
      <c r="BP6156">
        <v>0</v>
      </c>
      <c r="BQ6156" t="s">
        <v>19538</v>
      </c>
      <c r="BR6156" t="s">
        <v>19539</v>
      </c>
      <c r="BS6156" t="s">
        <v>19540</v>
      </c>
      <c r="BT6156" t="s">
        <v>19541</v>
      </c>
      <c r="BU6156" t="s">
        <v>30898</v>
      </c>
      <c r="BV6156" t="s">
        <v>30899</v>
      </c>
      <c r="BW6156" t="s">
        <v>30900</v>
      </c>
      <c r="BX6156" t="s">
        <v>74</v>
      </c>
    </row>
    <row r="6157" spans="1:76" x14ac:dyDescent="0.25">
      <c r="A6157">
        <v>5</v>
      </c>
      <c r="B6157" s="3" t="s">
        <v>30901</v>
      </c>
      <c r="C6157" t="s">
        <v>30902</v>
      </c>
      <c r="D6157" t="b">
        <f t="shared" si="96"/>
        <v>1</v>
      </c>
      <c r="E6157">
        <v>0</v>
      </c>
      <c r="F6157">
        <v>0</v>
      </c>
      <c r="G6157">
        <v>0</v>
      </c>
      <c r="H6157">
        <v>0</v>
      </c>
      <c r="I6157">
        <v>0</v>
      </c>
      <c r="J6157">
        <v>0</v>
      </c>
      <c r="K6157">
        <v>0</v>
      </c>
      <c r="L6157">
        <v>0</v>
      </c>
      <c r="M6157">
        <v>0</v>
      </c>
      <c r="N6157">
        <v>0</v>
      </c>
      <c r="O6157">
        <v>0</v>
      </c>
      <c r="P6157">
        <v>0</v>
      </c>
      <c r="Q6157">
        <v>0</v>
      </c>
      <c r="R6157">
        <v>0</v>
      </c>
      <c r="S6157">
        <v>0</v>
      </c>
      <c r="T6157">
        <v>0</v>
      </c>
      <c r="U6157">
        <v>0</v>
      </c>
      <c r="V6157">
        <v>0</v>
      </c>
      <c r="W6157">
        <v>0</v>
      </c>
      <c r="X6157">
        <v>0</v>
      </c>
      <c r="Y6157">
        <v>1.398233751125578E-3</v>
      </c>
      <c r="Z6157">
        <v>0</v>
      </c>
      <c r="AA6157">
        <v>0</v>
      </c>
      <c r="AB6157">
        <v>0</v>
      </c>
      <c r="AC6157">
        <v>0</v>
      </c>
      <c r="AD6157">
        <v>48</v>
      </c>
      <c r="AE6157">
        <v>0</v>
      </c>
      <c r="AF6157">
        <v>0</v>
      </c>
      <c r="AG6157">
        <v>0</v>
      </c>
      <c r="AH6157">
        <v>0</v>
      </c>
      <c r="AI6157">
        <v>0</v>
      </c>
      <c r="AJ6157">
        <v>3.3557610027013879E-2</v>
      </c>
      <c r="AK6157">
        <v>0</v>
      </c>
      <c r="AL6157">
        <v>0</v>
      </c>
      <c r="AM6157">
        <v>0</v>
      </c>
      <c r="AN6157">
        <v>0</v>
      </c>
      <c r="AO6157">
        <v>0</v>
      </c>
      <c r="AP6157">
        <v>0</v>
      </c>
      <c r="AQ6157">
        <v>0</v>
      </c>
      <c r="AR6157">
        <v>37.752311280390607</v>
      </c>
      <c r="AS6157">
        <v>0</v>
      </c>
      <c r="AT6157">
        <v>1.398233751125578</v>
      </c>
      <c r="AU6157">
        <v>0</v>
      </c>
      <c r="AV6157">
        <v>0</v>
      </c>
      <c r="AW6157">
        <v>0</v>
      </c>
      <c r="AX6157">
        <v>0</v>
      </c>
      <c r="AY6157">
        <v>0</v>
      </c>
      <c r="AZ6157">
        <v>0</v>
      </c>
      <c r="BA6157">
        <v>0</v>
      </c>
      <c r="BB6157">
        <v>0</v>
      </c>
      <c r="BC6157">
        <v>0</v>
      </c>
      <c r="BD6157">
        <v>0</v>
      </c>
      <c r="BE6157">
        <v>0</v>
      </c>
      <c r="BF6157">
        <v>0</v>
      </c>
      <c r="BG6157">
        <v>0</v>
      </c>
      <c r="BH6157">
        <v>0</v>
      </c>
      <c r="BI6157">
        <v>0</v>
      </c>
      <c r="BJ6157">
        <v>0</v>
      </c>
      <c r="BK6157">
        <v>0</v>
      </c>
      <c r="BL6157">
        <v>0</v>
      </c>
      <c r="BM6157">
        <v>0</v>
      </c>
      <c r="BN6157">
        <v>0</v>
      </c>
      <c r="BO6157">
        <v>0</v>
      </c>
      <c r="BP6157">
        <v>0</v>
      </c>
      <c r="BQ6157" t="s">
        <v>19538</v>
      </c>
      <c r="BR6157" t="s">
        <v>19539</v>
      </c>
      <c r="BS6157" t="s">
        <v>19540</v>
      </c>
      <c r="BT6157" t="s">
        <v>19541</v>
      </c>
      <c r="BU6157" t="s">
        <v>30903</v>
      </c>
      <c r="BV6157" t="s">
        <v>30904</v>
      </c>
      <c r="BW6157" t="s">
        <v>30905</v>
      </c>
      <c r="BX6157" t="s">
        <v>74</v>
      </c>
    </row>
    <row r="6158" spans="1:76" x14ac:dyDescent="0.25">
      <c r="A6158">
        <v>5</v>
      </c>
      <c r="B6158" s="3" t="s">
        <v>30906</v>
      </c>
      <c r="C6158" t="s">
        <v>30907</v>
      </c>
      <c r="D6158" t="b">
        <f t="shared" si="96"/>
        <v>1</v>
      </c>
      <c r="E6158">
        <v>0</v>
      </c>
      <c r="F6158">
        <v>0</v>
      </c>
      <c r="G6158">
        <v>0</v>
      </c>
      <c r="H6158">
        <v>0</v>
      </c>
      <c r="I6158">
        <v>0</v>
      </c>
      <c r="J6158">
        <v>0</v>
      </c>
      <c r="K6158">
        <v>0</v>
      </c>
      <c r="L6158">
        <v>0</v>
      </c>
      <c r="M6158">
        <v>0</v>
      </c>
      <c r="N6158">
        <v>0</v>
      </c>
      <c r="O6158">
        <v>0</v>
      </c>
      <c r="P6158">
        <v>0</v>
      </c>
      <c r="Q6158">
        <v>0</v>
      </c>
      <c r="R6158">
        <v>0</v>
      </c>
      <c r="S6158">
        <v>0</v>
      </c>
      <c r="T6158">
        <v>0</v>
      </c>
      <c r="U6158">
        <v>0</v>
      </c>
      <c r="V6158">
        <v>0</v>
      </c>
      <c r="W6158">
        <v>0</v>
      </c>
      <c r="X6158">
        <v>0</v>
      </c>
      <c r="Y6158">
        <v>1.398233751125578E-3</v>
      </c>
      <c r="Z6158">
        <v>0</v>
      </c>
      <c r="AA6158">
        <v>0</v>
      </c>
      <c r="AB6158">
        <v>0</v>
      </c>
      <c r="AC6158">
        <v>0</v>
      </c>
      <c r="AD6158">
        <v>48</v>
      </c>
      <c r="AE6158">
        <v>0</v>
      </c>
      <c r="AF6158">
        <v>0</v>
      </c>
      <c r="AG6158">
        <v>0</v>
      </c>
      <c r="AH6158">
        <v>0</v>
      </c>
      <c r="AI6158">
        <v>0</v>
      </c>
      <c r="AJ6158">
        <v>3.3557610027013879E-2</v>
      </c>
      <c r="AK6158">
        <v>0</v>
      </c>
      <c r="AL6158">
        <v>0</v>
      </c>
      <c r="AM6158">
        <v>0</v>
      </c>
      <c r="AN6158">
        <v>0</v>
      </c>
      <c r="AO6158">
        <v>0</v>
      </c>
      <c r="AP6158">
        <v>0</v>
      </c>
      <c r="AQ6158">
        <v>0</v>
      </c>
      <c r="AR6158">
        <v>37.752311280390607</v>
      </c>
      <c r="AS6158">
        <v>0</v>
      </c>
      <c r="AT6158">
        <v>1.398233751125578</v>
      </c>
      <c r="AU6158">
        <v>0</v>
      </c>
      <c r="AV6158">
        <v>0</v>
      </c>
      <c r="AW6158">
        <v>0</v>
      </c>
      <c r="AX6158">
        <v>0</v>
      </c>
      <c r="AY6158">
        <v>0</v>
      </c>
      <c r="AZ6158">
        <v>0</v>
      </c>
      <c r="BA6158">
        <v>0</v>
      </c>
      <c r="BB6158">
        <v>0</v>
      </c>
      <c r="BC6158">
        <v>0</v>
      </c>
      <c r="BD6158">
        <v>0</v>
      </c>
      <c r="BE6158">
        <v>0</v>
      </c>
      <c r="BF6158">
        <v>0</v>
      </c>
      <c r="BG6158">
        <v>0</v>
      </c>
      <c r="BH6158">
        <v>0</v>
      </c>
      <c r="BI6158">
        <v>0</v>
      </c>
      <c r="BJ6158">
        <v>0</v>
      </c>
      <c r="BK6158">
        <v>0</v>
      </c>
      <c r="BL6158">
        <v>0</v>
      </c>
      <c r="BM6158">
        <v>0</v>
      </c>
      <c r="BN6158">
        <v>0</v>
      </c>
      <c r="BO6158">
        <v>0</v>
      </c>
      <c r="BP6158">
        <v>0</v>
      </c>
      <c r="BQ6158" t="s">
        <v>19538</v>
      </c>
      <c r="BR6158" t="s">
        <v>19539</v>
      </c>
      <c r="BS6158" t="s">
        <v>19540</v>
      </c>
      <c r="BT6158" t="s">
        <v>19541</v>
      </c>
      <c r="BU6158" t="s">
        <v>30908</v>
      </c>
      <c r="BV6158" t="s">
        <v>30909</v>
      </c>
      <c r="BW6158" t="s">
        <v>30910</v>
      </c>
      <c r="BX6158" t="s">
        <v>74</v>
      </c>
    </row>
    <row r="6159" spans="1:76" x14ac:dyDescent="0.25">
      <c r="A6159">
        <v>5</v>
      </c>
      <c r="B6159" s="3" t="s">
        <v>30911</v>
      </c>
      <c r="C6159" t="s">
        <v>30912</v>
      </c>
      <c r="D6159" t="b">
        <f t="shared" si="96"/>
        <v>1</v>
      </c>
      <c r="E6159">
        <v>0</v>
      </c>
      <c r="F6159">
        <v>0</v>
      </c>
      <c r="G6159">
        <v>0</v>
      </c>
      <c r="H6159">
        <v>0</v>
      </c>
      <c r="I6159">
        <v>0</v>
      </c>
      <c r="J6159">
        <v>0</v>
      </c>
      <c r="K6159">
        <v>0</v>
      </c>
      <c r="L6159">
        <v>0</v>
      </c>
      <c r="M6159">
        <v>0</v>
      </c>
      <c r="N6159">
        <v>0</v>
      </c>
      <c r="O6159">
        <v>0</v>
      </c>
      <c r="P6159">
        <v>0</v>
      </c>
      <c r="Q6159">
        <v>0</v>
      </c>
      <c r="R6159">
        <v>0</v>
      </c>
      <c r="S6159">
        <v>0</v>
      </c>
      <c r="T6159">
        <v>0</v>
      </c>
      <c r="U6159">
        <v>0</v>
      </c>
      <c r="V6159">
        <v>0</v>
      </c>
      <c r="W6159">
        <v>0</v>
      </c>
      <c r="X6159">
        <v>0</v>
      </c>
      <c r="Y6159">
        <v>1.398233751125578E-3</v>
      </c>
      <c r="Z6159">
        <v>0</v>
      </c>
      <c r="AA6159">
        <v>0</v>
      </c>
      <c r="AB6159">
        <v>0</v>
      </c>
      <c r="AC6159">
        <v>0</v>
      </c>
      <c r="AD6159">
        <v>3.6354077529265032</v>
      </c>
      <c r="AE6159">
        <v>0</v>
      </c>
      <c r="AF6159">
        <v>0</v>
      </c>
      <c r="AG6159">
        <v>0</v>
      </c>
      <c r="AH6159">
        <v>0</v>
      </c>
      <c r="AI6159">
        <v>0</v>
      </c>
      <c r="AJ6159">
        <v>3.3557610027013879E-2</v>
      </c>
      <c r="AK6159">
        <v>0</v>
      </c>
      <c r="AL6159">
        <v>0</v>
      </c>
      <c r="AM6159">
        <v>0</v>
      </c>
      <c r="AN6159">
        <v>0</v>
      </c>
      <c r="AO6159">
        <v>0</v>
      </c>
      <c r="AP6159">
        <v>0</v>
      </c>
      <c r="AQ6159">
        <v>0</v>
      </c>
      <c r="AR6159">
        <v>37.752311280390607</v>
      </c>
      <c r="AS6159">
        <v>0</v>
      </c>
      <c r="AT6159">
        <v>1.398233751125578</v>
      </c>
      <c r="AU6159">
        <v>0</v>
      </c>
      <c r="AV6159">
        <v>0</v>
      </c>
      <c r="AW6159">
        <v>0</v>
      </c>
      <c r="AX6159">
        <v>0</v>
      </c>
      <c r="AY6159">
        <v>0</v>
      </c>
      <c r="AZ6159">
        <v>0</v>
      </c>
      <c r="BA6159">
        <v>0</v>
      </c>
      <c r="BB6159">
        <v>0</v>
      </c>
      <c r="BC6159">
        <v>0</v>
      </c>
      <c r="BD6159">
        <v>0</v>
      </c>
      <c r="BE6159">
        <v>0</v>
      </c>
      <c r="BF6159">
        <v>0</v>
      </c>
      <c r="BG6159">
        <v>0</v>
      </c>
      <c r="BH6159">
        <v>0</v>
      </c>
      <c r="BI6159">
        <v>0</v>
      </c>
      <c r="BJ6159">
        <v>0</v>
      </c>
      <c r="BK6159">
        <v>0</v>
      </c>
      <c r="BL6159">
        <v>0</v>
      </c>
      <c r="BM6159">
        <v>0</v>
      </c>
      <c r="BN6159">
        <v>0</v>
      </c>
      <c r="BO6159">
        <v>0</v>
      </c>
      <c r="BP6159">
        <v>0</v>
      </c>
      <c r="BQ6159" t="s">
        <v>19538</v>
      </c>
      <c r="BR6159" t="s">
        <v>19539</v>
      </c>
      <c r="BS6159" t="s">
        <v>19540</v>
      </c>
      <c r="BT6159" t="s">
        <v>19541</v>
      </c>
      <c r="BU6159" t="s">
        <v>30913</v>
      </c>
      <c r="BV6159" t="s">
        <v>30914</v>
      </c>
      <c r="BW6159" t="s">
        <v>30915</v>
      </c>
      <c r="BX6159" t="s">
        <v>74</v>
      </c>
    </row>
    <row r="6160" spans="1:76" x14ac:dyDescent="0.25">
      <c r="A6160">
        <v>5</v>
      </c>
      <c r="B6160" s="3" t="s">
        <v>30916</v>
      </c>
      <c r="C6160" t="s">
        <v>30917</v>
      </c>
      <c r="D6160" t="b">
        <f t="shared" si="96"/>
        <v>1</v>
      </c>
      <c r="E6160">
        <v>0</v>
      </c>
      <c r="F6160">
        <v>0</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1.398233751125578E-3</v>
      </c>
      <c r="Z6160">
        <v>0</v>
      </c>
      <c r="AA6160">
        <v>0</v>
      </c>
      <c r="AB6160">
        <v>0</v>
      </c>
      <c r="AC6160">
        <v>0</v>
      </c>
      <c r="AD6160">
        <v>3.6354077529265032</v>
      </c>
      <c r="AE6160">
        <v>0</v>
      </c>
      <c r="AF6160">
        <v>0</v>
      </c>
      <c r="AG6160">
        <v>0</v>
      </c>
      <c r="AH6160">
        <v>0</v>
      </c>
      <c r="AI6160">
        <v>0</v>
      </c>
      <c r="AJ6160">
        <v>3.3557610027013879E-2</v>
      </c>
      <c r="AK6160">
        <v>0</v>
      </c>
      <c r="AL6160">
        <v>0</v>
      </c>
      <c r="AM6160">
        <v>0</v>
      </c>
      <c r="AN6160">
        <v>0</v>
      </c>
      <c r="AO6160">
        <v>0</v>
      </c>
      <c r="AP6160">
        <v>0</v>
      </c>
      <c r="AQ6160">
        <v>0</v>
      </c>
      <c r="AR6160">
        <v>37.752311280390607</v>
      </c>
      <c r="AS6160">
        <v>0</v>
      </c>
      <c r="AT6160">
        <v>1.398233751125578</v>
      </c>
      <c r="AU6160">
        <v>0</v>
      </c>
      <c r="AV6160">
        <v>0</v>
      </c>
      <c r="AW6160">
        <v>0</v>
      </c>
      <c r="AX6160">
        <v>0</v>
      </c>
      <c r="AY6160">
        <v>0</v>
      </c>
      <c r="AZ6160">
        <v>0</v>
      </c>
      <c r="BA6160">
        <v>0</v>
      </c>
      <c r="BB6160">
        <v>0</v>
      </c>
      <c r="BC6160">
        <v>0</v>
      </c>
      <c r="BD6160">
        <v>0</v>
      </c>
      <c r="BE6160">
        <v>0</v>
      </c>
      <c r="BF6160">
        <v>0</v>
      </c>
      <c r="BG6160">
        <v>0</v>
      </c>
      <c r="BH6160">
        <v>0</v>
      </c>
      <c r="BI6160">
        <v>0</v>
      </c>
      <c r="BJ6160">
        <v>0</v>
      </c>
      <c r="BK6160">
        <v>0</v>
      </c>
      <c r="BL6160">
        <v>0</v>
      </c>
      <c r="BM6160">
        <v>0</v>
      </c>
      <c r="BN6160">
        <v>0</v>
      </c>
      <c r="BO6160">
        <v>0</v>
      </c>
      <c r="BP6160">
        <v>0</v>
      </c>
      <c r="BQ6160" t="s">
        <v>19538</v>
      </c>
      <c r="BR6160" t="s">
        <v>19539</v>
      </c>
      <c r="BS6160" t="s">
        <v>19540</v>
      </c>
      <c r="BT6160" t="s">
        <v>19541</v>
      </c>
      <c r="BU6160" t="s">
        <v>30918</v>
      </c>
      <c r="BV6160" t="s">
        <v>30919</v>
      </c>
      <c r="BW6160" t="s">
        <v>30920</v>
      </c>
      <c r="BX6160" t="s">
        <v>74</v>
      </c>
    </row>
    <row r="6161" spans="1:76" x14ac:dyDescent="0.25">
      <c r="A6161">
        <v>5</v>
      </c>
      <c r="B6161" s="3" t="s">
        <v>30921</v>
      </c>
      <c r="C6161" t="s">
        <v>30922</v>
      </c>
      <c r="D6161" t="b">
        <f t="shared" si="96"/>
        <v>1</v>
      </c>
      <c r="E6161">
        <v>0</v>
      </c>
      <c r="F6161">
        <v>0</v>
      </c>
      <c r="G6161">
        <v>0</v>
      </c>
      <c r="H6161">
        <v>0</v>
      </c>
      <c r="I6161">
        <v>0</v>
      </c>
      <c r="J6161">
        <v>0</v>
      </c>
      <c r="K6161">
        <v>0</v>
      </c>
      <c r="L6161">
        <v>0</v>
      </c>
      <c r="M6161">
        <v>0</v>
      </c>
      <c r="N6161">
        <v>0</v>
      </c>
      <c r="O6161">
        <v>0</v>
      </c>
      <c r="P6161">
        <v>0</v>
      </c>
      <c r="Q6161">
        <v>0</v>
      </c>
      <c r="R6161">
        <v>0</v>
      </c>
      <c r="S6161">
        <v>0</v>
      </c>
      <c r="T6161">
        <v>0</v>
      </c>
      <c r="U6161">
        <v>0</v>
      </c>
      <c r="V6161">
        <v>0</v>
      </c>
      <c r="W6161">
        <v>0</v>
      </c>
      <c r="X6161">
        <v>0</v>
      </c>
      <c r="Y6161">
        <v>1.398233751125578E-3</v>
      </c>
      <c r="Z6161">
        <v>0</v>
      </c>
      <c r="AA6161">
        <v>0</v>
      </c>
      <c r="AB6161">
        <v>0</v>
      </c>
      <c r="AC6161">
        <v>0</v>
      </c>
      <c r="AD6161">
        <v>3.6354077529265032</v>
      </c>
      <c r="AE6161">
        <v>0</v>
      </c>
      <c r="AF6161">
        <v>0</v>
      </c>
      <c r="AG6161">
        <v>0</v>
      </c>
      <c r="AH6161">
        <v>0</v>
      </c>
      <c r="AI6161">
        <v>0</v>
      </c>
      <c r="AJ6161">
        <v>3.3557610027013879E-2</v>
      </c>
      <c r="AK6161">
        <v>0</v>
      </c>
      <c r="AL6161">
        <v>0</v>
      </c>
      <c r="AM6161">
        <v>0</v>
      </c>
      <c r="AN6161">
        <v>0</v>
      </c>
      <c r="AO6161">
        <v>0</v>
      </c>
      <c r="AP6161">
        <v>0</v>
      </c>
      <c r="AQ6161">
        <v>0</v>
      </c>
      <c r="AR6161">
        <v>37.752311280390607</v>
      </c>
      <c r="AS6161">
        <v>0</v>
      </c>
      <c r="AT6161">
        <v>1.398233751125578</v>
      </c>
      <c r="AU6161">
        <v>0</v>
      </c>
      <c r="AV6161">
        <v>0</v>
      </c>
      <c r="AW6161">
        <v>0</v>
      </c>
      <c r="AX6161">
        <v>0</v>
      </c>
      <c r="AY6161">
        <v>0</v>
      </c>
      <c r="AZ6161">
        <v>0</v>
      </c>
      <c r="BA6161">
        <v>0</v>
      </c>
      <c r="BB6161">
        <v>0</v>
      </c>
      <c r="BC6161">
        <v>0</v>
      </c>
      <c r="BD6161">
        <v>0</v>
      </c>
      <c r="BE6161">
        <v>0</v>
      </c>
      <c r="BF6161">
        <v>0</v>
      </c>
      <c r="BG6161">
        <v>0</v>
      </c>
      <c r="BH6161">
        <v>0</v>
      </c>
      <c r="BI6161">
        <v>0</v>
      </c>
      <c r="BJ6161">
        <v>0</v>
      </c>
      <c r="BK6161">
        <v>0</v>
      </c>
      <c r="BL6161">
        <v>0</v>
      </c>
      <c r="BM6161">
        <v>0</v>
      </c>
      <c r="BN6161">
        <v>0</v>
      </c>
      <c r="BO6161">
        <v>0</v>
      </c>
      <c r="BP6161">
        <v>0</v>
      </c>
      <c r="BQ6161" t="s">
        <v>19538</v>
      </c>
      <c r="BR6161" t="s">
        <v>19539</v>
      </c>
      <c r="BS6161" t="s">
        <v>19540</v>
      </c>
      <c r="BT6161" t="s">
        <v>19541</v>
      </c>
      <c r="BU6161" t="s">
        <v>30923</v>
      </c>
      <c r="BV6161" t="s">
        <v>30924</v>
      </c>
      <c r="BW6161" t="s">
        <v>30925</v>
      </c>
      <c r="BX6161" t="s">
        <v>74</v>
      </c>
    </row>
    <row r="6162" spans="1:76" x14ac:dyDescent="0.25">
      <c r="A6162">
        <v>9</v>
      </c>
      <c r="B6162" s="3" t="s">
        <v>30926</v>
      </c>
      <c r="C6162" t="s">
        <v>30927</v>
      </c>
      <c r="D6162" t="b">
        <f t="shared" si="96"/>
        <v>1</v>
      </c>
      <c r="E6162">
        <v>0</v>
      </c>
      <c r="F6162">
        <v>0</v>
      </c>
      <c r="G6162">
        <v>0</v>
      </c>
      <c r="H6162">
        <v>0</v>
      </c>
      <c r="I6162">
        <v>0</v>
      </c>
      <c r="J6162">
        <v>0</v>
      </c>
      <c r="K6162">
        <v>0</v>
      </c>
      <c r="L6162">
        <v>0</v>
      </c>
      <c r="M6162">
        <v>0</v>
      </c>
      <c r="N6162">
        <v>3.7439979033611737E-2</v>
      </c>
      <c r="O6162">
        <v>0</v>
      </c>
      <c r="P6162">
        <v>0</v>
      </c>
      <c r="Q6162">
        <v>0</v>
      </c>
      <c r="R6162">
        <v>0</v>
      </c>
      <c r="S6162">
        <v>0</v>
      </c>
      <c r="T6162">
        <v>0</v>
      </c>
      <c r="U6162">
        <v>0</v>
      </c>
      <c r="V6162">
        <v>0</v>
      </c>
      <c r="W6162">
        <v>0</v>
      </c>
      <c r="X6162">
        <v>0</v>
      </c>
      <c r="Y6162">
        <v>1.0919993884803419E-2</v>
      </c>
      <c r="Z6162">
        <v>0</v>
      </c>
      <c r="AA6162">
        <v>7.3319958940822993E-2</v>
      </c>
      <c r="AB6162">
        <v>0</v>
      </c>
      <c r="AC6162">
        <v>3.4319980780810763E-2</v>
      </c>
      <c r="AD6162">
        <v>15.13199152608474</v>
      </c>
      <c r="AE6162">
        <v>0</v>
      </c>
      <c r="AF6162">
        <v>0</v>
      </c>
      <c r="AG6162">
        <v>0</v>
      </c>
      <c r="AH6162">
        <v>0</v>
      </c>
      <c r="AI6162">
        <v>0</v>
      </c>
      <c r="AJ6162">
        <v>0.13727992312324311</v>
      </c>
      <c r="AK6162">
        <v>0</v>
      </c>
      <c r="AL6162">
        <v>0</v>
      </c>
      <c r="AM6162">
        <v>0</v>
      </c>
      <c r="AN6162">
        <v>0</v>
      </c>
      <c r="AO6162">
        <v>0</v>
      </c>
      <c r="AP6162">
        <v>0</v>
      </c>
      <c r="AQ6162">
        <v>0</v>
      </c>
      <c r="AR6162">
        <v>160.6799100192504</v>
      </c>
      <c r="AS6162">
        <v>0</v>
      </c>
      <c r="AT6162">
        <v>14.039992137604401</v>
      </c>
      <c r="AU6162">
        <v>0</v>
      </c>
      <c r="AV6162">
        <v>0</v>
      </c>
      <c r="AW6162">
        <v>0</v>
      </c>
      <c r="AX6162">
        <v>20.279988643206359</v>
      </c>
      <c r="AY6162">
        <v>0</v>
      </c>
      <c r="AZ6162">
        <v>0</v>
      </c>
      <c r="BA6162">
        <v>0</v>
      </c>
      <c r="BB6162">
        <v>0</v>
      </c>
      <c r="BC6162">
        <v>0</v>
      </c>
      <c r="BD6162">
        <v>0</v>
      </c>
      <c r="BE6162">
        <v>0</v>
      </c>
      <c r="BF6162">
        <v>0</v>
      </c>
      <c r="BG6162">
        <v>0</v>
      </c>
      <c r="BH6162">
        <v>0</v>
      </c>
      <c r="BI6162">
        <v>0</v>
      </c>
      <c r="BJ6162">
        <v>0</v>
      </c>
      <c r="BK6162">
        <v>0</v>
      </c>
      <c r="BL6162">
        <v>0</v>
      </c>
      <c r="BM6162">
        <v>0</v>
      </c>
      <c r="BN6162">
        <v>0</v>
      </c>
      <c r="BO6162">
        <v>0</v>
      </c>
      <c r="BP6162">
        <v>0</v>
      </c>
      <c r="BQ6162" t="s">
        <v>19538</v>
      </c>
      <c r="BR6162" t="s">
        <v>19539</v>
      </c>
      <c r="BS6162" t="s">
        <v>19540</v>
      </c>
      <c r="BT6162" t="s">
        <v>19541</v>
      </c>
      <c r="BU6162" t="s">
        <v>30928</v>
      </c>
      <c r="BV6162" t="s">
        <v>30929</v>
      </c>
      <c r="BW6162" t="s">
        <v>30930</v>
      </c>
      <c r="BX6162" t="s">
        <v>74</v>
      </c>
    </row>
    <row r="6163" spans="1:76" x14ac:dyDescent="0.25">
      <c r="A6163">
        <v>10</v>
      </c>
      <c r="B6163" s="3" t="s">
        <v>30931</v>
      </c>
      <c r="C6163" t="s">
        <v>30932</v>
      </c>
      <c r="D6163" t="b">
        <f t="shared" si="96"/>
        <v>1</v>
      </c>
      <c r="E6163">
        <v>0</v>
      </c>
      <c r="F6163">
        <v>0</v>
      </c>
      <c r="G6163">
        <v>0</v>
      </c>
      <c r="H6163">
        <v>0</v>
      </c>
      <c r="I6163">
        <v>0</v>
      </c>
      <c r="J6163">
        <v>0</v>
      </c>
      <c r="K6163">
        <v>0</v>
      </c>
      <c r="L6163">
        <v>0</v>
      </c>
      <c r="M6163">
        <v>1.2231191762848309E-2</v>
      </c>
      <c r="N6163">
        <v>3.8917428336335533E-2</v>
      </c>
      <c r="O6163">
        <v>0</v>
      </c>
      <c r="P6163">
        <v>0</v>
      </c>
      <c r="Q6163">
        <v>0</v>
      </c>
      <c r="R6163">
        <v>0</v>
      </c>
      <c r="S6163">
        <v>0</v>
      </c>
      <c r="T6163">
        <v>0</v>
      </c>
      <c r="U6163">
        <v>0</v>
      </c>
      <c r="V6163">
        <v>0</v>
      </c>
      <c r="W6163">
        <v>0</v>
      </c>
      <c r="X6163">
        <v>0</v>
      </c>
      <c r="Y6163">
        <v>7.7834856672671066E-2</v>
      </c>
      <c r="Z6163">
        <v>0</v>
      </c>
      <c r="AA6163">
        <v>0.13065136655769791</v>
      </c>
      <c r="AB6163">
        <v>0</v>
      </c>
      <c r="AC6163">
        <v>3.8917428336335533E-2</v>
      </c>
      <c r="AD6163">
        <v>27.79816309738252</v>
      </c>
      <c r="AE6163">
        <v>0</v>
      </c>
      <c r="AF6163">
        <v>0</v>
      </c>
      <c r="AG6163">
        <v>0</v>
      </c>
      <c r="AH6163">
        <v>0</v>
      </c>
      <c r="AI6163">
        <v>0</v>
      </c>
      <c r="AJ6163">
        <v>0.25018346787644269</v>
      </c>
      <c r="AK6163">
        <v>0</v>
      </c>
      <c r="AL6163">
        <v>0</v>
      </c>
      <c r="AM6163">
        <v>0</v>
      </c>
      <c r="AN6163">
        <v>0</v>
      </c>
      <c r="AO6163">
        <v>0</v>
      </c>
      <c r="AP6163">
        <v>0</v>
      </c>
      <c r="AQ6163">
        <v>0</v>
      </c>
      <c r="AR6163">
        <v>291.88071252251649</v>
      </c>
      <c r="AS6163">
        <v>0</v>
      </c>
      <c r="AT6163">
        <v>77.834856672671066</v>
      </c>
      <c r="AU6163">
        <v>0</v>
      </c>
      <c r="AV6163">
        <v>0</v>
      </c>
      <c r="AW6163">
        <v>0</v>
      </c>
      <c r="AX6163">
        <v>100.0733871505771</v>
      </c>
      <c r="AY6163">
        <v>0</v>
      </c>
      <c r="AZ6163">
        <v>0</v>
      </c>
      <c r="BA6163">
        <v>0</v>
      </c>
      <c r="BB6163">
        <v>0</v>
      </c>
      <c r="BC6163">
        <v>0</v>
      </c>
      <c r="BD6163">
        <v>0</v>
      </c>
      <c r="BE6163">
        <v>0</v>
      </c>
      <c r="BF6163">
        <v>0</v>
      </c>
      <c r="BG6163">
        <v>0</v>
      </c>
      <c r="BH6163">
        <v>0</v>
      </c>
      <c r="BI6163">
        <v>0</v>
      </c>
      <c r="BJ6163">
        <v>0</v>
      </c>
      <c r="BK6163">
        <v>0</v>
      </c>
      <c r="BL6163">
        <v>0</v>
      </c>
      <c r="BM6163">
        <v>0</v>
      </c>
      <c r="BN6163">
        <v>0</v>
      </c>
      <c r="BO6163">
        <v>0</v>
      </c>
      <c r="BP6163">
        <v>0</v>
      </c>
      <c r="BQ6163" t="s">
        <v>19538</v>
      </c>
      <c r="BR6163" t="s">
        <v>19539</v>
      </c>
      <c r="BS6163" t="s">
        <v>19540</v>
      </c>
      <c r="BT6163" t="s">
        <v>19541</v>
      </c>
      <c r="BU6163" t="s">
        <v>30933</v>
      </c>
      <c r="BV6163" t="s">
        <v>30934</v>
      </c>
      <c r="BW6163" t="s">
        <v>30935</v>
      </c>
      <c r="BX6163" t="s">
        <v>74</v>
      </c>
    </row>
    <row r="6164" spans="1:76" x14ac:dyDescent="0.25">
      <c r="A6164">
        <v>9</v>
      </c>
      <c r="B6164" s="3" t="s">
        <v>30936</v>
      </c>
      <c r="C6164" t="s">
        <v>30937</v>
      </c>
      <c r="D6164" t="b">
        <f t="shared" si="96"/>
        <v>1</v>
      </c>
      <c r="E6164">
        <v>0</v>
      </c>
      <c r="F6164">
        <v>0</v>
      </c>
      <c r="G6164">
        <v>0</v>
      </c>
      <c r="H6164">
        <v>0</v>
      </c>
      <c r="I6164">
        <v>0</v>
      </c>
      <c r="J6164">
        <v>0</v>
      </c>
      <c r="K6164">
        <v>0</v>
      </c>
      <c r="L6164">
        <v>0</v>
      </c>
      <c r="M6164">
        <v>1.73938123568173E-4</v>
      </c>
      <c r="N6164">
        <v>2.4509462866424379E-3</v>
      </c>
      <c r="O6164">
        <v>0</v>
      </c>
      <c r="P6164">
        <v>0</v>
      </c>
      <c r="Q6164">
        <v>0</v>
      </c>
      <c r="R6164">
        <v>0</v>
      </c>
      <c r="S6164">
        <v>0</v>
      </c>
      <c r="T6164">
        <v>0</v>
      </c>
      <c r="U6164">
        <v>0</v>
      </c>
      <c r="V6164">
        <v>0</v>
      </c>
      <c r="W6164">
        <v>0</v>
      </c>
      <c r="X6164">
        <v>0</v>
      </c>
      <c r="Y6164">
        <v>4.4275158726444037E-3</v>
      </c>
      <c r="Z6164">
        <v>0</v>
      </c>
      <c r="AA6164">
        <v>1.3124422051053051E-2</v>
      </c>
      <c r="AB6164">
        <v>0</v>
      </c>
      <c r="AC6164">
        <v>2.4509462866424379E-3</v>
      </c>
      <c r="AD6164">
        <v>2.466758843330453</v>
      </c>
      <c r="AE6164">
        <v>0</v>
      </c>
      <c r="AF6164">
        <v>0</v>
      </c>
      <c r="AG6164">
        <v>0</v>
      </c>
      <c r="AH6164">
        <v>0</v>
      </c>
      <c r="AI6164">
        <v>0</v>
      </c>
      <c r="AJ6164">
        <v>2.2453830496982331E-2</v>
      </c>
      <c r="AK6164">
        <v>0</v>
      </c>
      <c r="AL6164">
        <v>0</v>
      </c>
      <c r="AM6164">
        <v>0</v>
      </c>
      <c r="AN6164">
        <v>0</v>
      </c>
      <c r="AO6164">
        <v>0</v>
      </c>
      <c r="AP6164">
        <v>0</v>
      </c>
      <c r="AQ6164">
        <v>0</v>
      </c>
      <c r="AR6164">
        <v>25.932592968345791</v>
      </c>
      <c r="AS6164">
        <v>0</v>
      </c>
      <c r="AT6164">
        <v>3.0834485541630658</v>
      </c>
      <c r="AU6164">
        <v>0</v>
      </c>
      <c r="AV6164">
        <v>0</v>
      </c>
      <c r="AW6164">
        <v>0</v>
      </c>
      <c r="AX6164">
        <v>0</v>
      </c>
      <c r="AY6164">
        <v>0</v>
      </c>
      <c r="AZ6164">
        <v>0</v>
      </c>
      <c r="BA6164">
        <v>0</v>
      </c>
      <c r="BB6164">
        <v>0</v>
      </c>
      <c r="BC6164">
        <v>0</v>
      </c>
      <c r="BD6164">
        <v>0</v>
      </c>
      <c r="BE6164">
        <v>0</v>
      </c>
      <c r="BF6164">
        <v>0</v>
      </c>
      <c r="BG6164">
        <v>0</v>
      </c>
      <c r="BH6164">
        <v>0</v>
      </c>
      <c r="BI6164">
        <v>0</v>
      </c>
      <c r="BJ6164">
        <v>0</v>
      </c>
      <c r="BK6164">
        <v>0</v>
      </c>
      <c r="BL6164">
        <v>0</v>
      </c>
      <c r="BM6164">
        <v>0</v>
      </c>
      <c r="BN6164">
        <v>0</v>
      </c>
      <c r="BO6164">
        <v>0</v>
      </c>
      <c r="BP6164">
        <v>0</v>
      </c>
      <c r="BQ6164" t="s">
        <v>19538</v>
      </c>
      <c r="BR6164" t="s">
        <v>19539</v>
      </c>
      <c r="BS6164" t="s">
        <v>19540</v>
      </c>
      <c r="BT6164" t="s">
        <v>19541</v>
      </c>
      <c r="BU6164" t="s">
        <v>30938</v>
      </c>
      <c r="BV6164" t="s">
        <v>30939</v>
      </c>
      <c r="BW6164" t="s">
        <v>30940</v>
      </c>
      <c r="BX6164" t="s">
        <v>74</v>
      </c>
    </row>
    <row r="6165" spans="1:76" x14ac:dyDescent="0.25">
      <c r="A6165">
        <v>7</v>
      </c>
      <c r="B6165" s="3" t="s">
        <v>30941</v>
      </c>
      <c r="C6165" t="s">
        <v>30942</v>
      </c>
      <c r="D6165" t="b">
        <f t="shared" si="96"/>
        <v>1</v>
      </c>
      <c r="E6165">
        <v>0</v>
      </c>
      <c r="F6165">
        <v>0</v>
      </c>
      <c r="G6165">
        <v>0</v>
      </c>
      <c r="H6165">
        <v>0</v>
      </c>
      <c r="I6165">
        <v>0</v>
      </c>
      <c r="J6165">
        <v>0</v>
      </c>
      <c r="K6165">
        <v>0</v>
      </c>
      <c r="L6165">
        <v>0</v>
      </c>
      <c r="M6165">
        <v>0</v>
      </c>
      <c r="N6165">
        <v>2.687334057121973E-2</v>
      </c>
      <c r="O6165">
        <v>0</v>
      </c>
      <c r="P6165">
        <v>0</v>
      </c>
      <c r="Q6165">
        <v>0</v>
      </c>
      <c r="R6165">
        <v>0</v>
      </c>
      <c r="S6165">
        <v>0</v>
      </c>
      <c r="T6165">
        <v>0</v>
      </c>
      <c r="U6165">
        <v>0</v>
      </c>
      <c r="V6165">
        <v>0</v>
      </c>
      <c r="W6165">
        <v>0</v>
      </c>
      <c r="X6165">
        <v>0</v>
      </c>
      <c r="Y6165">
        <v>1.228495568970045E-2</v>
      </c>
      <c r="Z6165">
        <v>0</v>
      </c>
      <c r="AA6165">
        <v>0</v>
      </c>
      <c r="AB6165">
        <v>0</v>
      </c>
      <c r="AC6165">
        <v>2.687334057121973E-2</v>
      </c>
      <c r="AD6165">
        <v>8.522688009729686</v>
      </c>
      <c r="AE6165">
        <v>0</v>
      </c>
      <c r="AF6165">
        <v>0</v>
      </c>
      <c r="AG6165">
        <v>0</v>
      </c>
      <c r="AH6165">
        <v>0</v>
      </c>
      <c r="AI6165">
        <v>0</v>
      </c>
      <c r="AJ6165">
        <v>7.6780973060627797E-2</v>
      </c>
      <c r="AK6165">
        <v>0</v>
      </c>
      <c r="AL6165">
        <v>0</v>
      </c>
      <c r="AM6165">
        <v>0</v>
      </c>
      <c r="AN6165">
        <v>0</v>
      </c>
      <c r="AO6165">
        <v>0</v>
      </c>
      <c r="AP6165">
        <v>0</v>
      </c>
      <c r="AQ6165">
        <v>0</v>
      </c>
      <c r="AR6165">
        <v>90.601548211540788</v>
      </c>
      <c r="AS6165">
        <v>0</v>
      </c>
      <c r="AT6165">
        <v>18.427433534550669</v>
      </c>
      <c r="AU6165">
        <v>0</v>
      </c>
      <c r="AV6165">
        <v>0</v>
      </c>
      <c r="AW6165">
        <v>0</v>
      </c>
      <c r="AX6165">
        <v>0</v>
      </c>
      <c r="AY6165">
        <v>0</v>
      </c>
      <c r="AZ6165">
        <v>0</v>
      </c>
      <c r="BA6165">
        <v>0</v>
      </c>
      <c r="BB6165">
        <v>0</v>
      </c>
      <c r="BC6165">
        <v>0</v>
      </c>
      <c r="BD6165">
        <v>0</v>
      </c>
      <c r="BE6165">
        <v>0</v>
      </c>
      <c r="BF6165">
        <v>0</v>
      </c>
      <c r="BG6165">
        <v>0</v>
      </c>
      <c r="BH6165">
        <v>0</v>
      </c>
      <c r="BI6165">
        <v>0</v>
      </c>
      <c r="BJ6165">
        <v>0</v>
      </c>
      <c r="BK6165">
        <v>0</v>
      </c>
      <c r="BL6165">
        <v>0</v>
      </c>
      <c r="BM6165">
        <v>0</v>
      </c>
      <c r="BN6165">
        <v>0</v>
      </c>
      <c r="BO6165">
        <v>0</v>
      </c>
      <c r="BP6165">
        <v>0</v>
      </c>
      <c r="BQ6165" t="s">
        <v>19538</v>
      </c>
      <c r="BR6165" t="s">
        <v>19539</v>
      </c>
      <c r="BS6165" t="s">
        <v>19540</v>
      </c>
      <c r="BT6165" t="s">
        <v>19541</v>
      </c>
      <c r="BU6165" t="s">
        <v>30943</v>
      </c>
      <c r="BV6165" t="s">
        <v>30944</v>
      </c>
      <c r="BW6165" t="s">
        <v>30945</v>
      </c>
      <c r="BX6165" t="s">
        <v>74</v>
      </c>
    </row>
    <row r="6166" spans="1:76" x14ac:dyDescent="0.25">
      <c r="A6166">
        <v>6</v>
      </c>
      <c r="B6166" s="3" t="s">
        <v>30946</v>
      </c>
      <c r="C6166" t="s">
        <v>30947</v>
      </c>
      <c r="D6166" t="b">
        <f t="shared" si="96"/>
        <v>1</v>
      </c>
      <c r="E6166">
        <v>0</v>
      </c>
      <c r="F6166">
        <v>0</v>
      </c>
      <c r="G6166">
        <v>0</v>
      </c>
      <c r="H6166">
        <v>0</v>
      </c>
      <c r="I6166">
        <v>0</v>
      </c>
      <c r="J6166">
        <v>0</v>
      </c>
      <c r="K6166">
        <v>0</v>
      </c>
      <c r="L6166">
        <v>0</v>
      </c>
      <c r="M6166">
        <v>0</v>
      </c>
      <c r="N6166">
        <v>0</v>
      </c>
      <c r="O6166">
        <v>0</v>
      </c>
      <c r="P6166">
        <v>0</v>
      </c>
      <c r="Q6166">
        <v>0</v>
      </c>
      <c r="R6166">
        <v>0</v>
      </c>
      <c r="S6166">
        <v>0</v>
      </c>
      <c r="T6166">
        <v>0</v>
      </c>
      <c r="U6166">
        <v>0</v>
      </c>
      <c r="V6166">
        <v>0</v>
      </c>
      <c r="W6166">
        <v>0</v>
      </c>
      <c r="X6166">
        <v>0</v>
      </c>
      <c r="Y6166">
        <v>6.1617045511961326E-3</v>
      </c>
      <c r="Z6166">
        <v>0</v>
      </c>
      <c r="AA6166">
        <v>0</v>
      </c>
      <c r="AB6166">
        <v>0</v>
      </c>
      <c r="AC6166">
        <v>2.4646818204784541E-3</v>
      </c>
      <c r="AD6166">
        <v>12.3992454660993</v>
      </c>
      <c r="AE6166">
        <v>0</v>
      </c>
      <c r="AF6166">
        <v>0</v>
      </c>
      <c r="AG6166">
        <v>0</v>
      </c>
      <c r="AH6166">
        <v>0</v>
      </c>
      <c r="AI6166">
        <v>0</v>
      </c>
      <c r="AJ6166">
        <v>0.1129013864688399</v>
      </c>
      <c r="AK6166">
        <v>0</v>
      </c>
      <c r="AL6166">
        <v>0</v>
      </c>
      <c r="AM6166">
        <v>0</v>
      </c>
      <c r="AN6166">
        <v>0</v>
      </c>
      <c r="AO6166">
        <v>0</v>
      </c>
      <c r="AP6166">
        <v>0</v>
      </c>
      <c r="AQ6166">
        <v>0</v>
      </c>
      <c r="AR6166">
        <v>130.2489546668229</v>
      </c>
      <c r="AS6166">
        <v>0</v>
      </c>
      <c r="AT6166">
        <v>8.24720455313944</v>
      </c>
      <c r="AU6166">
        <v>0</v>
      </c>
      <c r="AV6166">
        <v>0</v>
      </c>
      <c r="AW6166">
        <v>0</v>
      </c>
      <c r="AX6166">
        <v>0</v>
      </c>
      <c r="AY6166">
        <v>0</v>
      </c>
      <c r="AZ6166">
        <v>0</v>
      </c>
      <c r="BA6166">
        <v>0</v>
      </c>
      <c r="BB6166">
        <v>0</v>
      </c>
      <c r="BC6166">
        <v>0</v>
      </c>
      <c r="BD6166">
        <v>0</v>
      </c>
      <c r="BE6166">
        <v>0</v>
      </c>
      <c r="BF6166">
        <v>0</v>
      </c>
      <c r="BG6166">
        <v>0</v>
      </c>
      <c r="BH6166">
        <v>0</v>
      </c>
      <c r="BI6166">
        <v>0</v>
      </c>
      <c r="BJ6166">
        <v>0</v>
      </c>
      <c r="BK6166">
        <v>0</v>
      </c>
      <c r="BL6166">
        <v>0</v>
      </c>
      <c r="BM6166">
        <v>0</v>
      </c>
      <c r="BN6166">
        <v>0</v>
      </c>
      <c r="BO6166">
        <v>0</v>
      </c>
      <c r="BP6166">
        <v>0</v>
      </c>
      <c r="BQ6166" t="s">
        <v>19538</v>
      </c>
      <c r="BR6166" t="s">
        <v>19539</v>
      </c>
      <c r="BS6166" t="s">
        <v>19540</v>
      </c>
      <c r="BT6166" t="s">
        <v>19541</v>
      </c>
      <c r="BU6166" t="s">
        <v>30948</v>
      </c>
      <c r="BV6166" t="s">
        <v>30949</v>
      </c>
      <c r="BW6166" t="s">
        <v>30950</v>
      </c>
      <c r="BX6166" t="s">
        <v>74</v>
      </c>
    </row>
    <row r="6167" spans="1:76" x14ac:dyDescent="0.25">
      <c r="A6167">
        <v>6</v>
      </c>
      <c r="B6167" s="3" t="s">
        <v>30951</v>
      </c>
      <c r="C6167" t="s">
        <v>30952</v>
      </c>
      <c r="D6167" t="b">
        <f t="shared" si="96"/>
        <v>1</v>
      </c>
      <c r="E6167">
        <v>0</v>
      </c>
      <c r="F6167">
        <v>0</v>
      </c>
      <c r="G6167">
        <v>0</v>
      </c>
      <c r="H6167">
        <v>0</v>
      </c>
      <c r="I6167">
        <v>0</v>
      </c>
      <c r="J6167">
        <v>0</v>
      </c>
      <c r="K6167">
        <v>0</v>
      </c>
      <c r="L6167">
        <v>0</v>
      </c>
      <c r="M6167">
        <v>0</v>
      </c>
      <c r="N6167">
        <v>0</v>
      </c>
      <c r="O6167">
        <v>0</v>
      </c>
      <c r="P6167">
        <v>0</v>
      </c>
      <c r="Q6167">
        <v>0</v>
      </c>
      <c r="R6167">
        <v>0</v>
      </c>
      <c r="S6167">
        <v>0</v>
      </c>
      <c r="T6167">
        <v>0</v>
      </c>
      <c r="U6167">
        <v>0</v>
      </c>
      <c r="V6167">
        <v>0</v>
      </c>
      <c r="W6167">
        <v>0</v>
      </c>
      <c r="X6167">
        <v>0</v>
      </c>
      <c r="Y6167">
        <v>5.2807069810506231E-3</v>
      </c>
      <c r="Z6167">
        <v>0</v>
      </c>
      <c r="AA6167">
        <v>0</v>
      </c>
      <c r="AB6167">
        <v>0</v>
      </c>
      <c r="AC6167">
        <v>8.8011783017510382E-4</v>
      </c>
      <c r="AD6167">
        <v>11.81558187010077</v>
      </c>
      <c r="AE6167">
        <v>0</v>
      </c>
      <c r="AF6167">
        <v>0</v>
      </c>
      <c r="AG6167">
        <v>0</v>
      </c>
      <c r="AH6167">
        <v>0</v>
      </c>
      <c r="AI6167">
        <v>0</v>
      </c>
      <c r="AJ6167">
        <v>0.1078144341964502</v>
      </c>
      <c r="AK6167">
        <v>0</v>
      </c>
      <c r="AL6167">
        <v>0</v>
      </c>
      <c r="AM6167">
        <v>0</v>
      </c>
      <c r="AN6167">
        <v>0</v>
      </c>
      <c r="AO6167">
        <v>0</v>
      </c>
      <c r="AP6167">
        <v>0</v>
      </c>
      <c r="AQ6167">
        <v>0</v>
      </c>
      <c r="AR6167">
        <v>124.0966140546896</v>
      </c>
      <c r="AS6167">
        <v>0</v>
      </c>
      <c r="AT6167">
        <v>7.0409426414008296</v>
      </c>
      <c r="AU6167">
        <v>0</v>
      </c>
      <c r="AV6167">
        <v>0</v>
      </c>
      <c r="AW6167">
        <v>0</v>
      </c>
      <c r="AX6167">
        <v>0</v>
      </c>
      <c r="AY6167">
        <v>0</v>
      </c>
      <c r="AZ6167">
        <v>0</v>
      </c>
      <c r="BA6167">
        <v>0</v>
      </c>
      <c r="BB6167">
        <v>0</v>
      </c>
      <c r="BC6167">
        <v>0</v>
      </c>
      <c r="BD6167">
        <v>0</v>
      </c>
      <c r="BE6167">
        <v>0</v>
      </c>
      <c r="BF6167">
        <v>0</v>
      </c>
      <c r="BG6167">
        <v>0</v>
      </c>
      <c r="BH6167">
        <v>0</v>
      </c>
      <c r="BI6167">
        <v>0</v>
      </c>
      <c r="BJ6167">
        <v>0</v>
      </c>
      <c r="BK6167">
        <v>0</v>
      </c>
      <c r="BL6167">
        <v>0</v>
      </c>
      <c r="BM6167">
        <v>0</v>
      </c>
      <c r="BN6167">
        <v>0</v>
      </c>
      <c r="BO6167">
        <v>0</v>
      </c>
      <c r="BP6167">
        <v>0</v>
      </c>
      <c r="BQ6167" t="s">
        <v>19538</v>
      </c>
      <c r="BR6167" t="s">
        <v>19539</v>
      </c>
      <c r="BS6167" t="s">
        <v>19540</v>
      </c>
      <c r="BT6167" t="s">
        <v>19541</v>
      </c>
      <c r="BU6167" t="s">
        <v>30953</v>
      </c>
      <c r="BV6167" t="s">
        <v>30954</v>
      </c>
      <c r="BW6167" t="s">
        <v>30955</v>
      </c>
      <c r="BX6167" t="s">
        <v>74</v>
      </c>
    </row>
    <row r="6168" spans="1:76" x14ac:dyDescent="0.25">
      <c r="A6168">
        <v>6</v>
      </c>
      <c r="B6168" s="3" t="s">
        <v>30956</v>
      </c>
      <c r="C6168" t="s">
        <v>30957</v>
      </c>
      <c r="D6168" t="b">
        <f t="shared" si="96"/>
        <v>1</v>
      </c>
      <c r="E6168">
        <v>0</v>
      </c>
      <c r="F6168">
        <v>0</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5.238856393426871E-3</v>
      </c>
      <c r="Z6168">
        <v>0</v>
      </c>
      <c r="AA6168">
        <v>0</v>
      </c>
      <c r="AB6168">
        <v>0</v>
      </c>
      <c r="AC6168">
        <v>1.437491083562251E-3</v>
      </c>
      <c r="AD6168">
        <v>9.9314661751000859</v>
      </c>
      <c r="AE6168">
        <v>0</v>
      </c>
      <c r="AF6168">
        <v>0</v>
      </c>
      <c r="AG6168">
        <v>0</v>
      </c>
      <c r="AH6168">
        <v>0</v>
      </c>
      <c r="AI6168">
        <v>0</v>
      </c>
      <c r="AJ6168">
        <v>9.04022170329149E-2</v>
      </c>
      <c r="AK6168">
        <v>0</v>
      </c>
      <c r="AL6168">
        <v>0</v>
      </c>
      <c r="AM6168">
        <v>0</v>
      </c>
      <c r="AN6168">
        <v>0</v>
      </c>
      <c r="AO6168">
        <v>0</v>
      </c>
      <c r="AP6168">
        <v>0</v>
      </c>
      <c r="AQ6168">
        <v>0</v>
      </c>
      <c r="AR6168">
        <v>104.39379691292081</v>
      </c>
      <c r="AS6168">
        <v>0</v>
      </c>
      <c r="AT6168">
        <v>6.8680129547974227</v>
      </c>
      <c r="AU6168">
        <v>0</v>
      </c>
      <c r="AV6168">
        <v>0</v>
      </c>
      <c r="AW6168">
        <v>0</v>
      </c>
      <c r="AX6168">
        <v>0</v>
      </c>
      <c r="AY6168">
        <v>0</v>
      </c>
      <c r="AZ6168">
        <v>0</v>
      </c>
      <c r="BA6168">
        <v>0</v>
      </c>
      <c r="BB6168">
        <v>0</v>
      </c>
      <c r="BC6168">
        <v>0</v>
      </c>
      <c r="BD6168">
        <v>0</v>
      </c>
      <c r="BE6168">
        <v>0</v>
      </c>
      <c r="BF6168">
        <v>0</v>
      </c>
      <c r="BG6168">
        <v>0</v>
      </c>
      <c r="BH6168">
        <v>0</v>
      </c>
      <c r="BI6168">
        <v>0</v>
      </c>
      <c r="BJ6168">
        <v>0</v>
      </c>
      <c r="BK6168">
        <v>0</v>
      </c>
      <c r="BL6168">
        <v>0</v>
      </c>
      <c r="BM6168">
        <v>0</v>
      </c>
      <c r="BN6168">
        <v>0</v>
      </c>
      <c r="BO6168">
        <v>0</v>
      </c>
      <c r="BP6168">
        <v>0</v>
      </c>
      <c r="BQ6168" t="s">
        <v>19538</v>
      </c>
      <c r="BR6168" t="s">
        <v>19539</v>
      </c>
      <c r="BS6168" t="s">
        <v>19540</v>
      </c>
      <c r="BT6168" t="s">
        <v>19541</v>
      </c>
      <c r="BU6168" t="s">
        <v>30958</v>
      </c>
      <c r="BV6168" t="s">
        <v>30959</v>
      </c>
      <c r="BW6168" t="s">
        <v>30960</v>
      </c>
      <c r="BX6168" t="s">
        <v>74</v>
      </c>
    </row>
    <row r="6169" spans="1:76" x14ac:dyDescent="0.25">
      <c r="A6169">
        <v>6</v>
      </c>
      <c r="B6169" s="3" t="s">
        <v>30961</v>
      </c>
      <c r="C6169" t="s">
        <v>30962</v>
      </c>
      <c r="D6169" t="b">
        <f t="shared" si="96"/>
        <v>1</v>
      </c>
      <c r="E6169">
        <v>0</v>
      </c>
      <c r="F6169">
        <v>0</v>
      </c>
      <c r="G6169">
        <v>0</v>
      </c>
      <c r="H6169">
        <v>0</v>
      </c>
      <c r="I6169">
        <v>0</v>
      </c>
      <c r="J6169">
        <v>0</v>
      </c>
      <c r="K6169">
        <v>0</v>
      </c>
      <c r="L6169">
        <v>0</v>
      </c>
      <c r="M6169">
        <v>0</v>
      </c>
      <c r="N6169">
        <v>0</v>
      </c>
      <c r="O6169">
        <v>0</v>
      </c>
      <c r="P6169">
        <v>0</v>
      </c>
      <c r="Q6169">
        <v>0</v>
      </c>
      <c r="R6169">
        <v>0</v>
      </c>
      <c r="S6169">
        <v>0</v>
      </c>
      <c r="T6169">
        <v>0</v>
      </c>
      <c r="U6169">
        <v>0</v>
      </c>
      <c r="V6169">
        <v>0</v>
      </c>
      <c r="W6169">
        <v>0</v>
      </c>
      <c r="X6169">
        <v>0</v>
      </c>
      <c r="Y6169">
        <v>1.6480030323255789E-3</v>
      </c>
      <c r="Z6169">
        <v>0</v>
      </c>
      <c r="AA6169">
        <v>0</v>
      </c>
      <c r="AB6169">
        <v>0</v>
      </c>
      <c r="AC6169">
        <v>1.318402425860464E-2</v>
      </c>
      <c r="AD6169">
        <v>5.9328109163720857</v>
      </c>
      <c r="AE6169">
        <v>0</v>
      </c>
      <c r="AF6169">
        <v>0</v>
      </c>
      <c r="AG6169">
        <v>0</v>
      </c>
      <c r="AH6169">
        <v>0</v>
      </c>
      <c r="AI6169">
        <v>0</v>
      </c>
      <c r="AJ6169">
        <v>5.273609703441854E-2</v>
      </c>
      <c r="AK6169">
        <v>0</v>
      </c>
      <c r="AL6169">
        <v>0</v>
      </c>
      <c r="AM6169">
        <v>0</v>
      </c>
      <c r="AN6169">
        <v>0</v>
      </c>
      <c r="AO6169">
        <v>0</v>
      </c>
      <c r="AP6169">
        <v>0</v>
      </c>
      <c r="AQ6169">
        <v>0</v>
      </c>
      <c r="AR6169">
        <v>64.27211826069761</v>
      </c>
      <c r="AS6169">
        <v>0</v>
      </c>
      <c r="AT6169">
        <v>1.648003032325579</v>
      </c>
      <c r="AU6169">
        <v>0</v>
      </c>
      <c r="AV6169">
        <v>0</v>
      </c>
      <c r="AW6169">
        <v>0</v>
      </c>
      <c r="AX6169">
        <v>0</v>
      </c>
      <c r="AY6169">
        <v>0</v>
      </c>
      <c r="AZ6169">
        <v>0</v>
      </c>
      <c r="BA6169">
        <v>0</v>
      </c>
      <c r="BB6169">
        <v>0</v>
      </c>
      <c r="BC6169">
        <v>0</v>
      </c>
      <c r="BD6169">
        <v>0</v>
      </c>
      <c r="BE6169">
        <v>0</v>
      </c>
      <c r="BF6169">
        <v>0</v>
      </c>
      <c r="BG6169">
        <v>0</v>
      </c>
      <c r="BH6169">
        <v>0</v>
      </c>
      <c r="BI6169">
        <v>0</v>
      </c>
      <c r="BJ6169">
        <v>0</v>
      </c>
      <c r="BK6169">
        <v>0</v>
      </c>
      <c r="BL6169">
        <v>0</v>
      </c>
      <c r="BM6169">
        <v>0</v>
      </c>
      <c r="BN6169">
        <v>0</v>
      </c>
      <c r="BO6169">
        <v>0</v>
      </c>
      <c r="BP6169">
        <v>0</v>
      </c>
      <c r="BQ6169" t="s">
        <v>19538</v>
      </c>
      <c r="BR6169" t="s">
        <v>19539</v>
      </c>
      <c r="BS6169" t="s">
        <v>19540</v>
      </c>
      <c r="BT6169" t="s">
        <v>19541</v>
      </c>
      <c r="BU6169" t="s">
        <v>30963</v>
      </c>
      <c r="BV6169" t="s">
        <v>30964</v>
      </c>
      <c r="BW6169" t="s">
        <v>30965</v>
      </c>
      <c r="BX6169" t="s">
        <v>74</v>
      </c>
    </row>
    <row r="6170" spans="1:76" x14ac:dyDescent="0.25">
      <c r="A6170">
        <v>6</v>
      </c>
      <c r="B6170" s="3" t="s">
        <v>30966</v>
      </c>
      <c r="C6170" t="s">
        <v>30967</v>
      </c>
      <c r="D6170" t="b">
        <f t="shared" si="96"/>
        <v>1</v>
      </c>
      <c r="E6170">
        <v>0</v>
      </c>
      <c r="F6170">
        <v>0</v>
      </c>
      <c r="G6170">
        <v>0</v>
      </c>
      <c r="H6170">
        <v>0</v>
      </c>
      <c r="I6170">
        <v>0</v>
      </c>
      <c r="J6170">
        <v>0</v>
      </c>
      <c r="K6170">
        <v>0</v>
      </c>
      <c r="L6170">
        <v>0</v>
      </c>
      <c r="M6170">
        <v>0</v>
      </c>
      <c r="N6170">
        <v>0</v>
      </c>
      <c r="O6170">
        <v>0</v>
      </c>
      <c r="P6170">
        <v>0</v>
      </c>
      <c r="Q6170">
        <v>0</v>
      </c>
      <c r="R6170">
        <v>0</v>
      </c>
      <c r="S6170">
        <v>0</v>
      </c>
      <c r="T6170">
        <v>0</v>
      </c>
      <c r="U6170">
        <v>0</v>
      </c>
      <c r="V6170">
        <v>0</v>
      </c>
      <c r="W6170">
        <v>0</v>
      </c>
      <c r="X6170">
        <v>0</v>
      </c>
      <c r="Y6170">
        <v>4.5811351409758439E-3</v>
      </c>
      <c r="Z6170">
        <v>0</v>
      </c>
      <c r="AA6170">
        <v>0</v>
      </c>
      <c r="AB6170">
        <v>0</v>
      </c>
      <c r="AC6170">
        <v>1.5857775487993311E-3</v>
      </c>
      <c r="AD6170">
        <v>25</v>
      </c>
      <c r="AE6170">
        <v>0</v>
      </c>
      <c r="AF6170">
        <v>0</v>
      </c>
      <c r="AG6170">
        <v>0</v>
      </c>
      <c r="AH6170">
        <v>0</v>
      </c>
      <c r="AI6170">
        <v>0</v>
      </c>
      <c r="AJ6170">
        <v>8.2108037526720898E-2</v>
      </c>
      <c r="AK6170">
        <v>0</v>
      </c>
      <c r="AL6170">
        <v>0</v>
      </c>
      <c r="AM6170">
        <v>0</v>
      </c>
      <c r="AN6170">
        <v>0</v>
      </c>
      <c r="AO6170">
        <v>0</v>
      </c>
      <c r="AP6170">
        <v>0</v>
      </c>
      <c r="AQ6170">
        <v>0</v>
      </c>
      <c r="AR6170">
        <v>94.83830729347109</v>
      </c>
      <c r="AS6170">
        <v>0</v>
      </c>
      <c r="AT6170">
        <v>6.0788139370641012</v>
      </c>
      <c r="AU6170">
        <v>0</v>
      </c>
      <c r="AV6170">
        <v>0</v>
      </c>
      <c r="AW6170">
        <v>0</v>
      </c>
      <c r="AX6170">
        <v>0</v>
      </c>
      <c r="AY6170">
        <v>0</v>
      </c>
      <c r="AZ6170">
        <v>0</v>
      </c>
      <c r="BA6170">
        <v>0</v>
      </c>
      <c r="BB6170">
        <v>0</v>
      </c>
      <c r="BC6170">
        <v>0</v>
      </c>
      <c r="BD6170">
        <v>0</v>
      </c>
      <c r="BE6170">
        <v>0</v>
      </c>
      <c r="BF6170">
        <v>0</v>
      </c>
      <c r="BG6170">
        <v>0</v>
      </c>
      <c r="BH6170">
        <v>0</v>
      </c>
      <c r="BI6170">
        <v>0</v>
      </c>
      <c r="BJ6170">
        <v>0</v>
      </c>
      <c r="BK6170">
        <v>0</v>
      </c>
      <c r="BL6170">
        <v>0</v>
      </c>
      <c r="BM6170">
        <v>0</v>
      </c>
      <c r="BN6170">
        <v>0</v>
      </c>
      <c r="BO6170">
        <v>0</v>
      </c>
      <c r="BP6170">
        <v>0</v>
      </c>
      <c r="BQ6170" t="s">
        <v>19538</v>
      </c>
      <c r="BR6170" t="s">
        <v>19539</v>
      </c>
      <c r="BS6170" t="s">
        <v>19540</v>
      </c>
      <c r="BT6170" t="s">
        <v>19541</v>
      </c>
      <c r="BU6170" t="s">
        <v>30968</v>
      </c>
      <c r="BV6170" t="s">
        <v>30969</v>
      </c>
      <c r="BW6170" t="s">
        <v>30970</v>
      </c>
      <c r="BX6170" t="s">
        <v>74</v>
      </c>
    </row>
    <row r="6171" spans="1:76" x14ac:dyDescent="0.25">
      <c r="A6171">
        <v>6</v>
      </c>
      <c r="B6171" s="3" t="s">
        <v>30971</v>
      </c>
      <c r="C6171" t="s">
        <v>30972</v>
      </c>
      <c r="D6171" t="b">
        <f t="shared" si="96"/>
        <v>1</v>
      </c>
      <c r="E6171">
        <v>0</v>
      </c>
      <c r="F6171">
        <v>0</v>
      </c>
      <c r="G6171">
        <v>0</v>
      </c>
      <c r="H6171">
        <v>0</v>
      </c>
      <c r="I6171">
        <v>0</v>
      </c>
      <c r="J6171">
        <v>0</v>
      </c>
      <c r="K6171">
        <v>0</v>
      </c>
      <c r="L6171">
        <v>0</v>
      </c>
      <c r="M6171">
        <v>0</v>
      </c>
      <c r="N6171">
        <v>0</v>
      </c>
      <c r="O6171">
        <v>0</v>
      </c>
      <c r="P6171">
        <v>0</v>
      </c>
      <c r="Q6171">
        <v>0</v>
      </c>
      <c r="R6171">
        <v>0</v>
      </c>
      <c r="S6171">
        <v>0</v>
      </c>
      <c r="T6171">
        <v>0</v>
      </c>
      <c r="U6171">
        <v>0</v>
      </c>
      <c r="V6171">
        <v>0</v>
      </c>
      <c r="W6171">
        <v>0</v>
      </c>
      <c r="X6171">
        <v>0</v>
      </c>
      <c r="Y6171">
        <v>4.5811351409758439E-3</v>
      </c>
      <c r="Z6171">
        <v>0</v>
      </c>
      <c r="AA6171">
        <v>0</v>
      </c>
      <c r="AB6171">
        <v>0</v>
      </c>
      <c r="AC6171">
        <v>1.5857775487993311E-3</v>
      </c>
      <c r="AD6171">
        <v>25</v>
      </c>
      <c r="AE6171">
        <v>0</v>
      </c>
      <c r="AF6171">
        <v>0</v>
      </c>
      <c r="AG6171">
        <v>0</v>
      </c>
      <c r="AH6171">
        <v>0</v>
      </c>
      <c r="AI6171">
        <v>0</v>
      </c>
      <c r="AJ6171">
        <v>8.2108037526720898E-2</v>
      </c>
      <c r="AK6171">
        <v>0</v>
      </c>
      <c r="AL6171">
        <v>0</v>
      </c>
      <c r="AM6171">
        <v>0</v>
      </c>
      <c r="AN6171">
        <v>0</v>
      </c>
      <c r="AO6171">
        <v>0</v>
      </c>
      <c r="AP6171">
        <v>0</v>
      </c>
      <c r="AQ6171">
        <v>0</v>
      </c>
      <c r="AR6171">
        <v>94.83830729347109</v>
      </c>
      <c r="AS6171">
        <v>0</v>
      </c>
      <c r="AT6171">
        <v>6.0788139370641012</v>
      </c>
      <c r="AU6171">
        <v>0</v>
      </c>
      <c r="AV6171">
        <v>0</v>
      </c>
      <c r="AW6171">
        <v>0</v>
      </c>
      <c r="AX6171">
        <v>0</v>
      </c>
      <c r="AY6171">
        <v>0</v>
      </c>
      <c r="AZ6171">
        <v>0</v>
      </c>
      <c r="BA6171">
        <v>0</v>
      </c>
      <c r="BB6171">
        <v>0</v>
      </c>
      <c r="BC6171">
        <v>0</v>
      </c>
      <c r="BD6171">
        <v>0</v>
      </c>
      <c r="BE6171">
        <v>0</v>
      </c>
      <c r="BF6171">
        <v>0</v>
      </c>
      <c r="BG6171">
        <v>0</v>
      </c>
      <c r="BH6171">
        <v>0</v>
      </c>
      <c r="BI6171">
        <v>0</v>
      </c>
      <c r="BJ6171">
        <v>0</v>
      </c>
      <c r="BK6171">
        <v>0</v>
      </c>
      <c r="BL6171">
        <v>0</v>
      </c>
      <c r="BM6171">
        <v>0</v>
      </c>
      <c r="BN6171">
        <v>0</v>
      </c>
      <c r="BO6171">
        <v>0</v>
      </c>
      <c r="BP6171">
        <v>0</v>
      </c>
      <c r="BQ6171" t="s">
        <v>19538</v>
      </c>
      <c r="BR6171" t="s">
        <v>19539</v>
      </c>
      <c r="BS6171" t="s">
        <v>19540</v>
      </c>
      <c r="BT6171" t="s">
        <v>19541</v>
      </c>
      <c r="BU6171" t="s">
        <v>30973</v>
      </c>
      <c r="BV6171" t="s">
        <v>30974</v>
      </c>
      <c r="BW6171" t="s">
        <v>30975</v>
      </c>
      <c r="BX6171" t="s">
        <v>74</v>
      </c>
    </row>
    <row r="6172" spans="1:76" x14ac:dyDescent="0.25">
      <c r="A6172">
        <v>6</v>
      </c>
      <c r="B6172" s="3" t="s">
        <v>30976</v>
      </c>
      <c r="C6172" t="s">
        <v>30977</v>
      </c>
      <c r="D6172" t="b">
        <f t="shared" si="96"/>
        <v>1</v>
      </c>
      <c r="E6172">
        <v>0</v>
      </c>
      <c r="F6172">
        <v>0</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4.5811351409758439E-3</v>
      </c>
      <c r="Z6172">
        <v>0</v>
      </c>
      <c r="AA6172">
        <v>0</v>
      </c>
      <c r="AB6172">
        <v>0</v>
      </c>
      <c r="AC6172">
        <v>1.5857775487993311E-3</v>
      </c>
      <c r="AD6172">
        <v>25</v>
      </c>
      <c r="AE6172">
        <v>0</v>
      </c>
      <c r="AF6172">
        <v>0</v>
      </c>
      <c r="AG6172">
        <v>0</v>
      </c>
      <c r="AH6172">
        <v>0</v>
      </c>
      <c r="AI6172">
        <v>0</v>
      </c>
      <c r="AJ6172">
        <v>8.2108037526720898E-2</v>
      </c>
      <c r="AK6172">
        <v>0</v>
      </c>
      <c r="AL6172">
        <v>0</v>
      </c>
      <c r="AM6172">
        <v>0</v>
      </c>
      <c r="AN6172">
        <v>0</v>
      </c>
      <c r="AO6172">
        <v>0</v>
      </c>
      <c r="AP6172">
        <v>0</v>
      </c>
      <c r="AQ6172">
        <v>0</v>
      </c>
      <c r="AR6172">
        <v>94.83830729347109</v>
      </c>
      <c r="AS6172">
        <v>0</v>
      </c>
      <c r="AT6172">
        <v>6.0788139370641012</v>
      </c>
      <c r="AU6172">
        <v>0</v>
      </c>
      <c r="AV6172">
        <v>0</v>
      </c>
      <c r="AW6172">
        <v>0</v>
      </c>
      <c r="AX6172">
        <v>0</v>
      </c>
      <c r="AY6172">
        <v>0</v>
      </c>
      <c r="AZ6172">
        <v>0</v>
      </c>
      <c r="BA6172">
        <v>0</v>
      </c>
      <c r="BB6172">
        <v>0</v>
      </c>
      <c r="BC6172">
        <v>0</v>
      </c>
      <c r="BD6172">
        <v>0</v>
      </c>
      <c r="BE6172">
        <v>0</v>
      </c>
      <c r="BF6172">
        <v>0</v>
      </c>
      <c r="BG6172">
        <v>0</v>
      </c>
      <c r="BH6172">
        <v>0</v>
      </c>
      <c r="BI6172">
        <v>0</v>
      </c>
      <c r="BJ6172">
        <v>0</v>
      </c>
      <c r="BK6172">
        <v>0</v>
      </c>
      <c r="BL6172">
        <v>0</v>
      </c>
      <c r="BM6172">
        <v>0</v>
      </c>
      <c r="BN6172">
        <v>0</v>
      </c>
      <c r="BO6172">
        <v>0</v>
      </c>
      <c r="BP6172">
        <v>0</v>
      </c>
      <c r="BQ6172" t="s">
        <v>19538</v>
      </c>
      <c r="BR6172" t="s">
        <v>19539</v>
      </c>
      <c r="BS6172" t="s">
        <v>19540</v>
      </c>
      <c r="BT6172" t="s">
        <v>19541</v>
      </c>
      <c r="BU6172" t="s">
        <v>30978</v>
      </c>
      <c r="BV6172" t="s">
        <v>30979</v>
      </c>
      <c r="BW6172" t="s">
        <v>30980</v>
      </c>
      <c r="BX6172" t="s">
        <v>74</v>
      </c>
    </row>
    <row r="6173" spans="1:76" x14ac:dyDescent="0.25">
      <c r="A6173">
        <v>6</v>
      </c>
      <c r="B6173" s="3" t="s">
        <v>30981</v>
      </c>
      <c r="C6173" t="s">
        <v>30982</v>
      </c>
      <c r="D6173" t="b">
        <f t="shared" si="96"/>
        <v>1</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4.5811351409758439E-3</v>
      </c>
      <c r="Z6173">
        <v>0</v>
      </c>
      <c r="AA6173">
        <v>0</v>
      </c>
      <c r="AB6173">
        <v>0</v>
      </c>
      <c r="AC6173">
        <v>1.5857775487993311E-3</v>
      </c>
      <c r="AD6173">
        <v>25</v>
      </c>
      <c r="AE6173">
        <v>0</v>
      </c>
      <c r="AF6173">
        <v>0</v>
      </c>
      <c r="AG6173">
        <v>0</v>
      </c>
      <c r="AH6173">
        <v>0</v>
      </c>
      <c r="AI6173">
        <v>0</v>
      </c>
      <c r="AJ6173">
        <v>8.2108037526720898E-2</v>
      </c>
      <c r="AK6173">
        <v>0</v>
      </c>
      <c r="AL6173">
        <v>0</v>
      </c>
      <c r="AM6173">
        <v>0</v>
      </c>
      <c r="AN6173">
        <v>0</v>
      </c>
      <c r="AO6173">
        <v>0</v>
      </c>
      <c r="AP6173">
        <v>0</v>
      </c>
      <c r="AQ6173">
        <v>0</v>
      </c>
      <c r="AR6173">
        <v>94.83830729347109</v>
      </c>
      <c r="AS6173">
        <v>0</v>
      </c>
      <c r="AT6173">
        <v>6.0788139370641012</v>
      </c>
      <c r="AU6173">
        <v>0</v>
      </c>
      <c r="AV6173">
        <v>0</v>
      </c>
      <c r="AW6173">
        <v>0</v>
      </c>
      <c r="AX6173">
        <v>0</v>
      </c>
      <c r="AY6173">
        <v>0</v>
      </c>
      <c r="AZ6173">
        <v>0</v>
      </c>
      <c r="BA6173">
        <v>0</v>
      </c>
      <c r="BB6173">
        <v>0</v>
      </c>
      <c r="BC6173">
        <v>0</v>
      </c>
      <c r="BD6173">
        <v>0</v>
      </c>
      <c r="BE6173">
        <v>0</v>
      </c>
      <c r="BF6173">
        <v>0</v>
      </c>
      <c r="BG6173">
        <v>0</v>
      </c>
      <c r="BH6173">
        <v>0</v>
      </c>
      <c r="BI6173">
        <v>0</v>
      </c>
      <c r="BJ6173">
        <v>0</v>
      </c>
      <c r="BK6173">
        <v>0</v>
      </c>
      <c r="BL6173">
        <v>0</v>
      </c>
      <c r="BM6173">
        <v>0</v>
      </c>
      <c r="BN6173">
        <v>0</v>
      </c>
      <c r="BO6173">
        <v>0</v>
      </c>
      <c r="BP6173">
        <v>0</v>
      </c>
      <c r="BQ6173" t="s">
        <v>19538</v>
      </c>
      <c r="BR6173" t="s">
        <v>19539</v>
      </c>
      <c r="BS6173" t="s">
        <v>19540</v>
      </c>
      <c r="BT6173" t="s">
        <v>19541</v>
      </c>
      <c r="BU6173" t="s">
        <v>30983</v>
      </c>
      <c r="BV6173" t="s">
        <v>30984</v>
      </c>
      <c r="BW6173" t="s">
        <v>30985</v>
      </c>
      <c r="BX6173" t="s">
        <v>74</v>
      </c>
    </row>
    <row r="6174" spans="1:76" x14ac:dyDescent="0.25">
      <c r="A6174">
        <v>6</v>
      </c>
      <c r="B6174" s="3" t="s">
        <v>30986</v>
      </c>
      <c r="C6174" t="s">
        <v>30987</v>
      </c>
      <c r="D6174" t="b">
        <f t="shared" si="96"/>
        <v>1</v>
      </c>
      <c r="E6174">
        <v>0</v>
      </c>
      <c r="F6174">
        <v>0</v>
      </c>
      <c r="G6174">
        <v>0</v>
      </c>
      <c r="H6174">
        <v>0</v>
      </c>
      <c r="I6174">
        <v>0</v>
      </c>
      <c r="J6174">
        <v>0</v>
      </c>
      <c r="K6174">
        <v>0</v>
      </c>
      <c r="L6174">
        <v>0</v>
      </c>
      <c r="M6174">
        <v>0</v>
      </c>
      <c r="N6174">
        <v>0</v>
      </c>
      <c r="O6174">
        <v>0</v>
      </c>
      <c r="P6174">
        <v>0</v>
      </c>
      <c r="Q6174">
        <v>0</v>
      </c>
      <c r="R6174">
        <v>0</v>
      </c>
      <c r="S6174">
        <v>0</v>
      </c>
      <c r="T6174">
        <v>0</v>
      </c>
      <c r="U6174">
        <v>0</v>
      </c>
      <c r="V6174">
        <v>0</v>
      </c>
      <c r="W6174">
        <v>0</v>
      </c>
      <c r="X6174">
        <v>0</v>
      </c>
      <c r="Y6174">
        <v>4.5811351409758439E-3</v>
      </c>
      <c r="Z6174">
        <v>0</v>
      </c>
      <c r="AA6174">
        <v>0</v>
      </c>
      <c r="AB6174">
        <v>0</v>
      </c>
      <c r="AC6174">
        <v>1.5857775487993311E-3</v>
      </c>
      <c r="AD6174">
        <v>2</v>
      </c>
      <c r="AE6174">
        <v>0</v>
      </c>
      <c r="AF6174">
        <v>0</v>
      </c>
      <c r="AG6174">
        <v>0</v>
      </c>
      <c r="AH6174">
        <v>0</v>
      </c>
      <c r="AI6174">
        <v>0</v>
      </c>
      <c r="AJ6174">
        <v>8.2108037526720898E-2</v>
      </c>
      <c r="AK6174">
        <v>0</v>
      </c>
      <c r="AL6174">
        <v>0</v>
      </c>
      <c r="AM6174">
        <v>0</v>
      </c>
      <c r="AN6174">
        <v>0</v>
      </c>
      <c r="AO6174">
        <v>0</v>
      </c>
      <c r="AP6174">
        <v>0</v>
      </c>
      <c r="AQ6174">
        <v>0</v>
      </c>
      <c r="AR6174">
        <v>94.83830729347109</v>
      </c>
      <c r="AS6174">
        <v>0</v>
      </c>
      <c r="AT6174">
        <v>6.0788139370641012</v>
      </c>
      <c r="AU6174">
        <v>0</v>
      </c>
      <c r="AV6174">
        <v>0</v>
      </c>
      <c r="AW6174">
        <v>0</v>
      </c>
      <c r="AX6174">
        <v>0</v>
      </c>
      <c r="AY6174">
        <v>0</v>
      </c>
      <c r="AZ6174">
        <v>0</v>
      </c>
      <c r="BA6174">
        <v>0</v>
      </c>
      <c r="BB6174">
        <v>0</v>
      </c>
      <c r="BC6174">
        <v>0</v>
      </c>
      <c r="BD6174">
        <v>0</v>
      </c>
      <c r="BE6174">
        <v>0</v>
      </c>
      <c r="BF6174">
        <v>0</v>
      </c>
      <c r="BG6174">
        <v>0</v>
      </c>
      <c r="BH6174">
        <v>0</v>
      </c>
      <c r="BI6174">
        <v>0</v>
      </c>
      <c r="BJ6174">
        <v>0</v>
      </c>
      <c r="BK6174">
        <v>0</v>
      </c>
      <c r="BL6174">
        <v>0</v>
      </c>
      <c r="BM6174">
        <v>0</v>
      </c>
      <c r="BN6174">
        <v>0</v>
      </c>
      <c r="BO6174">
        <v>0</v>
      </c>
      <c r="BP6174">
        <v>0</v>
      </c>
      <c r="BQ6174" t="s">
        <v>19538</v>
      </c>
      <c r="BR6174" t="s">
        <v>19539</v>
      </c>
      <c r="BS6174" t="s">
        <v>19540</v>
      </c>
      <c r="BT6174" t="s">
        <v>19541</v>
      </c>
      <c r="BU6174" t="s">
        <v>30988</v>
      </c>
      <c r="BV6174" t="s">
        <v>30989</v>
      </c>
      <c r="BW6174" t="s">
        <v>30990</v>
      </c>
      <c r="BX6174" t="s">
        <v>74</v>
      </c>
    </row>
    <row r="6175" spans="1:76" x14ac:dyDescent="0.25">
      <c r="A6175">
        <v>6</v>
      </c>
      <c r="B6175" s="3" t="s">
        <v>30991</v>
      </c>
      <c r="C6175" t="s">
        <v>30992</v>
      </c>
      <c r="D6175" t="b">
        <f t="shared" si="96"/>
        <v>1</v>
      </c>
      <c r="E6175">
        <v>0</v>
      </c>
      <c r="F6175">
        <v>0</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4.5811351409758439E-3</v>
      </c>
      <c r="Z6175">
        <v>0</v>
      </c>
      <c r="AA6175">
        <v>0</v>
      </c>
      <c r="AB6175">
        <v>0</v>
      </c>
      <c r="AC6175">
        <v>1.5857775487993311E-3</v>
      </c>
      <c r="AD6175">
        <v>25</v>
      </c>
      <c r="AE6175">
        <v>0</v>
      </c>
      <c r="AF6175">
        <v>0</v>
      </c>
      <c r="AG6175">
        <v>0</v>
      </c>
      <c r="AH6175">
        <v>0</v>
      </c>
      <c r="AI6175">
        <v>0</v>
      </c>
      <c r="AJ6175">
        <v>8.2108037526720898E-2</v>
      </c>
      <c r="AK6175">
        <v>0</v>
      </c>
      <c r="AL6175">
        <v>0</v>
      </c>
      <c r="AM6175">
        <v>0</v>
      </c>
      <c r="AN6175">
        <v>0</v>
      </c>
      <c r="AO6175">
        <v>0</v>
      </c>
      <c r="AP6175">
        <v>0</v>
      </c>
      <c r="AQ6175">
        <v>0</v>
      </c>
      <c r="AR6175">
        <v>94.83830729347109</v>
      </c>
      <c r="AS6175">
        <v>0</v>
      </c>
      <c r="AT6175">
        <v>6.0788139370641012</v>
      </c>
      <c r="AU6175">
        <v>0</v>
      </c>
      <c r="AV6175">
        <v>0</v>
      </c>
      <c r="AW6175">
        <v>0</v>
      </c>
      <c r="AX6175">
        <v>0</v>
      </c>
      <c r="AY6175">
        <v>0</v>
      </c>
      <c r="AZ6175">
        <v>0</v>
      </c>
      <c r="BA6175">
        <v>0</v>
      </c>
      <c r="BB6175">
        <v>0</v>
      </c>
      <c r="BC6175">
        <v>0</v>
      </c>
      <c r="BD6175">
        <v>0</v>
      </c>
      <c r="BE6175">
        <v>0</v>
      </c>
      <c r="BF6175">
        <v>0</v>
      </c>
      <c r="BG6175">
        <v>0</v>
      </c>
      <c r="BH6175">
        <v>0</v>
      </c>
      <c r="BI6175">
        <v>0</v>
      </c>
      <c r="BJ6175">
        <v>0</v>
      </c>
      <c r="BK6175">
        <v>0</v>
      </c>
      <c r="BL6175">
        <v>0</v>
      </c>
      <c r="BM6175">
        <v>0</v>
      </c>
      <c r="BN6175">
        <v>0</v>
      </c>
      <c r="BO6175">
        <v>0</v>
      </c>
      <c r="BP6175">
        <v>0</v>
      </c>
      <c r="BQ6175" t="s">
        <v>19538</v>
      </c>
      <c r="BR6175" t="s">
        <v>19539</v>
      </c>
      <c r="BS6175" t="s">
        <v>19540</v>
      </c>
      <c r="BT6175" t="s">
        <v>19541</v>
      </c>
      <c r="BU6175" t="s">
        <v>30993</v>
      </c>
      <c r="BV6175" t="s">
        <v>30994</v>
      </c>
      <c r="BW6175" t="s">
        <v>30995</v>
      </c>
      <c r="BX6175" t="s">
        <v>74</v>
      </c>
    </row>
    <row r="6176" spans="1:76" x14ac:dyDescent="0.25">
      <c r="A6176">
        <v>6</v>
      </c>
      <c r="B6176" s="3" t="s">
        <v>30996</v>
      </c>
      <c r="C6176" t="s">
        <v>30997</v>
      </c>
      <c r="D6176" t="b">
        <f t="shared" si="96"/>
        <v>1</v>
      </c>
      <c r="E6176">
        <v>0</v>
      </c>
      <c r="F6176">
        <v>0</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4.5811351409758439E-3</v>
      </c>
      <c r="Z6176">
        <v>0</v>
      </c>
      <c r="AA6176">
        <v>0</v>
      </c>
      <c r="AB6176">
        <v>0</v>
      </c>
      <c r="AC6176">
        <v>1.5857775487993311E-3</v>
      </c>
      <c r="AD6176">
        <v>9.0169073399784168</v>
      </c>
      <c r="AE6176">
        <v>0</v>
      </c>
      <c r="AF6176">
        <v>0</v>
      </c>
      <c r="AG6176">
        <v>0</v>
      </c>
      <c r="AH6176">
        <v>0</v>
      </c>
      <c r="AI6176">
        <v>0</v>
      </c>
      <c r="AJ6176">
        <v>8.2108037526720898E-2</v>
      </c>
      <c r="AK6176">
        <v>0</v>
      </c>
      <c r="AL6176">
        <v>0</v>
      </c>
      <c r="AM6176">
        <v>0</v>
      </c>
      <c r="AN6176">
        <v>0</v>
      </c>
      <c r="AO6176">
        <v>0</v>
      </c>
      <c r="AP6176">
        <v>0</v>
      </c>
      <c r="AQ6176">
        <v>0</v>
      </c>
      <c r="AR6176">
        <v>94.83830729347109</v>
      </c>
      <c r="AS6176">
        <v>0</v>
      </c>
      <c r="AT6176">
        <v>6.0788139370641012</v>
      </c>
      <c r="AU6176">
        <v>0</v>
      </c>
      <c r="AV6176">
        <v>0</v>
      </c>
      <c r="AW6176">
        <v>0</v>
      </c>
      <c r="AX6176">
        <v>0</v>
      </c>
      <c r="AY6176">
        <v>0</v>
      </c>
      <c r="AZ6176">
        <v>0</v>
      </c>
      <c r="BA6176">
        <v>0</v>
      </c>
      <c r="BB6176">
        <v>0</v>
      </c>
      <c r="BC6176">
        <v>0</v>
      </c>
      <c r="BD6176">
        <v>0</v>
      </c>
      <c r="BE6176">
        <v>0</v>
      </c>
      <c r="BF6176">
        <v>0</v>
      </c>
      <c r="BG6176">
        <v>0</v>
      </c>
      <c r="BH6176">
        <v>0</v>
      </c>
      <c r="BI6176">
        <v>0</v>
      </c>
      <c r="BJ6176">
        <v>0</v>
      </c>
      <c r="BK6176">
        <v>0</v>
      </c>
      <c r="BL6176">
        <v>0</v>
      </c>
      <c r="BM6176">
        <v>0</v>
      </c>
      <c r="BN6176">
        <v>0</v>
      </c>
      <c r="BO6176">
        <v>0</v>
      </c>
      <c r="BP6176">
        <v>0</v>
      </c>
      <c r="BQ6176" t="s">
        <v>19538</v>
      </c>
      <c r="BR6176" t="s">
        <v>19539</v>
      </c>
      <c r="BS6176" t="s">
        <v>19540</v>
      </c>
      <c r="BT6176" t="s">
        <v>19541</v>
      </c>
      <c r="BU6176" t="s">
        <v>30998</v>
      </c>
      <c r="BV6176" t="s">
        <v>30999</v>
      </c>
      <c r="BW6176" t="s">
        <v>31000</v>
      </c>
      <c r="BX6176" t="s">
        <v>74</v>
      </c>
    </row>
    <row r="6177" spans="1:76" x14ac:dyDescent="0.25">
      <c r="A6177">
        <v>6</v>
      </c>
      <c r="B6177" s="3" t="s">
        <v>31001</v>
      </c>
      <c r="C6177" t="s">
        <v>31002</v>
      </c>
      <c r="D6177" t="b">
        <f t="shared" si="96"/>
        <v>1</v>
      </c>
      <c r="E6177">
        <v>0</v>
      </c>
      <c r="F6177">
        <v>0</v>
      </c>
      <c r="G6177">
        <v>0</v>
      </c>
      <c r="H6177">
        <v>0</v>
      </c>
      <c r="I6177">
        <v>0</v>
      </c>
      <c r="J6177">
        <v>0</v>
      </c>
      <c r="K6177">
        <v>0</v>
      </c>
      <c r="L6177">
        <v>0</v>
      </c>
      <c r="M6177">
        <v>0</v>
      </c>
      <c r="N6177">
        <v>0</v>
      </c>
      <c r="O6177">
        <v>0</v>
      </c>
      <c r="P6177">
        <v>0</v>
      </c>
      <c r="Q6177">
        <v>0</v>
      </c>
      <c r="R6177">
        <v>0</v>
      </c>
      <c r="S6177">
        <v>0</v>
      </c>
      <c r="T6177">
        <v>0</v>
      </c>
      <c r="U6177">
        <v>0</v>
      </c>
      <c r="V6177">
        <v>0</v>
      </c>
      <c r="W6177">
        <v>0</v>
      </c>
      <c r="X6177">
        <v>0</v>
      </c>
      <c r="Y6177">
        <v>4.5811351409758439E-3</v>
      </c>
      <c r="Z6177">
        <v>0</v>
      </c>
      <c r="AA6177">
        <v>0</v>
      </c>
      <c r="AB6177">
        <v>0</v>
      </c>
      <c r="AC6177">
        <v>1.5857775487993311E-3</v>
      </c>
      <c r="AD6177">
        <v>9.0169073399784168</v>
      </c>
      <c r="AE6177">
        <v>0</v>
      </c>
      <c r="AF6177">
        <v>0</v>
      </c>
      <c r="AG6177">
        <v>0</v>
      </c>
      <c r="AH6177">
        <v>0</v>
      </c>
      <c r="AI6177">
        <v>0</v>
      </c>
      <c r="AJ6177">
        <v>8.2108037526720898E-2</v>
      </c>
      <c r="AK6177">
        <v>0</v>
      </c>
      <c r="AL6177">
        <v>0</v>
      </c>
      <c r="AM6177">
        <v>0</v>
      </c>
      <c r="AN6177">
        <v>0</v>
      </c>
      <c r="AO6177">
        <v>0</v>
      </c>
      <c r="AP6177">
        <v>0</v>
      </c>
      <c r="AQ6177">
        <v>0</v>
      </c>
      <c r="AR6177">
        <v>94.83830729347109</v>
      </c>
      <c r="AS6177">
        <v>0</v>
      </c>
      <c r="AT6177">
        <v>6.0788139370641012</v>
      </c>
      <c r="AU6177">
        <v>0</v>
      </c>
      <c r="AV6177">
        <v>0</v>
      </c>
      <c r="AW6177">
        <v>0</v>
      </c>
      <c r="AX6177">
        <v>0</v>
      </c>
      <c r="AY6177">
        <v>0</v>
      </c>
      <c r="AZ6177">
        <v>0</v>
      </c>
      <c r="BA6177">
        <v>0</v>
      </c>
      <c r="BB6177">
        <v>0</v>
      </c>
      <c r="BC6177">
        <v>0</v>
      </c>
      <c r="BD6177">
        <v>0</v>
      </c>
      <c r="BE6177">
        <v>0</v>
      </c>
      <c r="BF6177">
        <v>0</v>
      </c>
      <c r="BG6177">
        <v>0</v>
      </c>
      <c r="BH6177">
        <v>0</v>
      </c>
      <c r="BI6177">
        <v>0</v>
      </c>
      <c r="BJ6177">
        <v>0</v>
      </c>
      <c r="BK6177">
        <v>0</v>
      </c>
      <c r="BL6177">
        <v>0</v>
      </c>
      <c r="BM6177">
        <v>0</v>
      </c>
      <c r="BN6177">
        <v>0</v>
      </c>
      <c r="BO6177">
        <v>0</v>
      </c>
      <c r="BP6177">
        <v>0</v>
      </c>
      <c r="BQ6177" t="s">
        <v>19538</v>
      </c>
      <c r="BR6177" t="s">
        <v>19539</v>
      </c>
      <c r="BS6177" t="s">
        <v>19540</v>
      </c>
      <c r="BT6177" t="s">
        <v>19541</v>
      </c>
      <c r="BU6177" t="s">
        <v>31003</v>
      </c>
      <c r="BV6177" t="s">
        <v>31004</v>
      </c>
      <c r="BW6177" t="s">
        <v>31005</v>
      </c>
      <c r="BX6177" t="s">
        <v>74</v>
      </c>
    </row>
    <row r="6178" spans="1:76" x14ac:dyDescent="0.25">
      <c r="A6178">
        <v>6</v>
      </c>
      <c r="B6178" s="3" t="s">
        <v>31006</v>
      </c>
      <c r="C6178" t="s">
        <v>31007</v>
      </c>
      <c r="D6178" t="b">
        <f t="shared" si="96"/>
        <v>1</v>
      </c>
      <c r="E6178">
        <v>0</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1.2057184051010771E-2</v>
      </c>
      <c r="Z6178">
        <v>0</v>
      </c>
      <c r="AA6178">
        <v>0</v>
      </c>
      <c r="AB6178">
        <v>0</v>
      </c>
      <c r="AC6178">
        <v>5.7112977083735236E-3</v>
      </c>
      <c r="AD6178">
        <v>23.606697194610561</v>
      </c>
      <c r="AE6178">
        <v>0</v>
      </c>
      <c r="AF6178">
        <v>0</v>
      </c>
      <c r="AG6178">
        <v>0</v>
      </c>
      <c r="AH6178">
        <v>0</v>
      </c>
      <c r="AI6178">
        <v>0</v>
      </c>
      <c r="AJ6178">
        <v>0.21449095838113899</v>
      </c>
      <c r="AK6178">
        <v>0</v>
      </c>
      <c r="AL6178">
        <v>0</v>
      </c>
      <c r="AM6178">
        <v>0</v>
      </c>
      <c r="AN6178">
        <v>0</v>
      </c>
      <c r="AO6178">
        <v>0</v>
      </c>
      <c r="AP6178">
        <v>0</v>
      </c>
      <c r="AQ6178">
        <v>0</v>
      </c>
      <c r="AR6178">
        <v>247.48956736285271</v>
      </c>
      <c r="AS6178">
        <v>0</v>
      </c>
      <c r="AT6178">
        <v>15.230127222329401</v>
      </c>
      <c r="AU6178">
        <v>0</v>
      </c>
      <c r="AV6178">
        <v>0</v>
      </c>
      <c r="AW6178">
        <v>0</v>
      </c>
      <c r="AX6178">
        <v>0</v>
      </c>
      <c r="AY6178">
        <v>0</v>
      </c>
      <c r="AZ6178">
        <v>0</v>
      </c>
      <c r="BA6178">
        <v>0</v>
      </c>
      <c r="BB6178">
        <v>0</v>
      </c>
      <c r="BC6178">
        <v>0</v>
      </c>
      <c r="BD6178">
        <v>0</v>
      </c>
      <c r="BE6178">
        <v>0</v>
      </c>
      <c r="BF6178">
        <v>0</v>
      </c>
      <c r="BG6178">
        <v>0</v>
      </c>
      <c r="BH6178">
        <v>0</v>
      </c>
      <c r="BI6178">
        <v>0</v>
      </c>
      <c r="BJ6178">
        <v>0</v>
      </c>
      <c r="BK6178">
        <v>0</v>
      </c>
      <c r="BL6178">
        <v>0</v>
      </c>
      <c r="BM6178">
        <v>0</v>
      </c>
      <c r="BN6178">
        <v>0</v>
      </c>
      <c r="BO6178">
        <v>0</v>
      </c>
      <c r="BP6178">
        <v>0</v>
      </c>
      <c r="BQ6178" t="s">
        <v>19538</v>
      </c>
      <c r="BR6178" t="s">
        <v>19539</v>
      </c>
      <c r="BS6178" t="s">
        <v>19540</v>
      </c>
      <c r="BT6178" t="s">
        <v>19541</v>
      </c>
      <c r="BU6178" t="s">
        <v>31008</v>
      </c>
      <c r="BV6178" t="s">
        <v>31009</v>
      </c>
      <c r="BW6178" t="s">
        <v>31010</v>
      </c>
      <c r="BX6178" t="s">
        <v>74</v>
      </c>
    </row>
    <row r="6179" spans="1:76" x14ac:dyDescent="0.25">
      <c r="A6179">
        <v>6</v>
      </c>
      <c r="B6179" s="3" t="s">
        <v>31011</v>
      </c>
      <c r="C6179" t="s">
        <v>31012</v>
      </c>
      <c r="D6179" t="b">
        <f t="shared" si="96"/>
        <v>1</v>
      </c>
      <c r="E6179">
        <v>0</v>
      </c>
      <c r="F6179">
        <v>0</v>
      </c>
      <c r="G6179">
        <v>0</v>
      </c>
      <c r="H6179">
        <v>0</v>
      </c>
      <c r="I6179">
        <v>0</v>
      </c>
      <c r="J6179">
        <v>0</v>
      </c>
      <c r="K6179">
        <v>0</v>
      </c>
      <c r="L6179">
        <v>0</v>
      </c>
      <c r="M6179">
        <v>0</v>
      </c>
      <c r="N6179">
        <v>0</v>
      </c>
      <c r="O6179">
        <v>0</v>
      </c>
      <c r="P6179">
        <v>0</v>
      </c>
      <c r="Q6179">
        <v>0</v>
      </c>
      <c r="R6179">
        <v>0</v>
      </c>
      <c r="S6179">
        <v>0</v>
      </c>
      <c r="T6179">
        <v>0</v>
      </c>
      <c r="U6179">
        <v>0</v>
      </c>
      <c r="V6179">
        <v>0</v>
      </c>
      <c r="W6179">
        <v>0</v>
      </c>
      <c r="X6179">
        <v>0</v>
      </c>
      <c r="Y6179">
        <v>5.945764961681403E-3</v>
      </c>
      <c r="Z6179">
        <v>0</v>
      </c>
      <c r="AA6179">
        <v>0</v>
      </c>
      <c r="AB6179">
        <v>0</v>
      </c>
      <c r="AC6179">
        <v>1.957147633220128E-3</v>
      </c>
      <c r="AD6179">
        <v>11.160696313489471</v>
      </c>
      <c r="AE6179">
        <v>0</v>
      </c>
      <c r="AF6179">
        <v>0</v>
      </c>
      <c r="AG6179">
        <v>0</v>
      </c>
      <c r="AH6179">
        <v>0</v>
      </c>
      <c r="AI6179">
        <v>0</v>
      </c>
      <c r="AJ6179">
        <v>0.101746902906773</v>
      </c>
      <c r="AK6179">
        <v>0</v>
      </c>
      <c r="AL6179">
        <v>0</v>
      </c>
      <c r="AM6179">
        <v>0</v>
      </c>
      <c r="AN6179">
        <v>0</v>
      </c>
      <c r="AO6179">
        <v>0</v>
      </c>
      <c r="AP6179">
        <v>0</v>
      </c>
      <c r="AQ6179">
        <v>0</v>
      </c>
      <c r="AR6179">
        <v>117.404083972534</v>
      </c>
      <c r="AS6179">
        <v>0</v>
      </c>
      <c r="AT6179">
        <v>7.8038165122068408</v>
      </c>
      <c r="AU6179">
        <v>0</v>
      </c>
      <c r="AV6179">
        <v>0</v>
      </c>
      <c r="AW6179">
        <v>0</v>
      </c>
      <c r="AX6179">
        <v>0</v>
      </c>
      <c r="AY6179">
        <v>0</v>
      </c>
      <c r="AZ6179">
        <v>0</v>
      </c>
      <c r="BA6179">
        <v>0</v>
      </c>
      <c r="BB6179">
        <v>0</v>
      </c>
      <c r="BC6179">
        <v>0</v>
      </c>
      <c r="BD6179">
        <v>0</v>
      </c>
      <c r="BE6179">
        <v>0</v>
      </c>
      <c r="BF6179">
        <v>0</v>
      </c>
      <c r="BG6179">
        <v>0</v>
      </c>
      <c r="BH6179">
        <v>0</v>
      </c>
      <c r="BI6179">
        <v>0</v>
      </c>
      <c r="BJ6179">
        <v>0</v>
      </c>
      <c r="BK6179">
        <v>0</v>
      </c>
      <c r="BL6179">
        <v>0</v>
      </c>
      <c r="BM6179">
        <v>0</v>
      </c>
      <c r="BN6179">
        <v>0</v>
      </c>
      <c r="BO6179">
        <v>0</v>
      </c>
      <c r="BP6179">
        <v>0</v>
      </c>
      <c r="BQ6179" t="s">
        <v>19538</v>
      </c>
      <c r="BR6179" t="s">
        <v>19539</v>
      </c>
      <c r="BS6179" t="s">
        <v>19540</v>
      </c>
      <c r="BT6179" t="s">
        <v>19541</v>
      </c>
      <c r="BU6179" t="s">
        <v>31013</v>
      </c>
      <c r="BV6179" t="s">
        <v>31014</v>
      </c>
      <c r="BW6179" t="s">
        <v>31015</v>
      </c>
      <c r="BX6179" t="s">
        <v>74</v>
      </c>
    </row>
    <row r="6180" spans="1:76" x14ac:dyDescent="0.25">
      <c r="A6180">
        <v>6</v>
      </c>
      <c r="B6180" s="3" t="s">
        <v>31016</v>
      </c>
      <c r="C6180" t="s">
        <v>31017</v>
      </c>
      <c r="D6180" t="b">
        <f t="shared" si="96"/>
        <v>1</v>
      </c>
      <c r="E6180">
        <v>0</v>
      </c>
      <c r="F6180">
        <v>0</v>
      </c>
      <c r="G6180">
        <v>0</v>
      </c>
      <c r="H6180">
        <v>0</v>
      </c>
      <c r="I6180">
        <v>0</v>
      </c>
      <c r="J6180">
        <v>0</v>
      </c>
      <c r="K6180">
        <v>0</v>
      </c>
      <c r="L6180">
        <v>0</v>
      </c>
      <c r="M6180">
        <v>0</v>
      </c>
      <c r="N6180">
        <v>0</v>
      </c>
      <c r="O6180">
        <v>0</v>
      </c>
      <c r="P6180">
        <v>0</v>
      </c>
      <c r="Q6180">
        <v>0</v>
      </c>
      <c r="R6180">
        <v>0</v>
      </c>
      <c r="S6180">
        <v>0</v>
      </c>
      <c r="T6180">
        <v>0</v>
      </c>
      <c r="U6180">
        <v>0</v>
      </c>
      <c r="V6180">
        <v>0</v>
      </c>
      <c r="W6180">
        <v>0</v>
      </c>
      <c r="X6180">
        <v>0</v>
      </c>
      <c r="Y6180">
        <v>5.945764961681403E-3</v>
      </c>
      <c r="Z6180">
        <v>0</v>
      </c>
      <c r="AA6180">
        <v>0</v>
      </c>
      <c r="AB6180">
        <v>0</v>
      </c>
      <c r="AC6180">
        <v>1.957147633220128E-3</v>
      </c>
      <c r="AD6180">
        <v>11.160696313489471</v>
      </c>
      <c r="AE6180">
        <v>0</v>
      </c>
      <c r="AF6180">
        <v>0</v>
      </c>
      <c r="AG6180">
        <v>0</v>
      </c>
      <c r="AH6180">
        <v>0</v>
      </c>
      <c r="AI6180">
        <v>0</v>
      </c>
      <c r="AJ6180">
        <v>0.101746902906773</v>
      </c>
      <c r="AK6180">
        <v>0</v>
      </c>
      <c r="AL6180">
        <v>0</v>
      </c>
      <c r="AM6180">
        <v>0</v>
      </c>
      <c r="AN6180">
        <v>0</v>
      </c>
      <c r="AO6180">
        <v>0</v>
      </c>
      <c r="AP6180">
        <v>0</v>
      </c>
      <c r="AQ6180">
        <v>0</v>
      </c>
      <c r="AR6180">
        <v>117.404083972534</v>
      </c>
      <c r="AS6180">
        <v>0</v>
      </c>
      <c r="AT6180">
        <v>7.8038165122068408</v>
      </c>
      <c r="AU6180">
        <v>0</v>
      </c>
      <c r="AV6180">
        <v>0</v>
      </c>
      <c r="AW6180">
        <v>0</v>
      </c>
      <c r="AX6180">
        <v>0</v>
      </c>
      <c r="AY6180">
        <v>0</v>
      </c>
      <c r="AZ6180">
        <v>0</v>
      </c>
      <c r="BA6180">
        <v>0</v>
      </c>
      <c r="BB6180">
        <v>0</v>
      </c>
      <c r="BC6180">
        <v>0</v>
      </c>
      <c r="BD6180">
        <v>0</v>
      </c>
      <c r="BE6180">
        <v>0</v>
      </c>
      <c r="BF6180">
        <v>0</v>
      </c>
      <c r="BG6180">
        <v>0</v>
      </c>
      <c r="BH6180">
        <v>0</v>
      </c>
      <c r="BI6180">
        <v>0</v>
      </c>
      <c r="BJ6180">
        <v>0</v>
      </c>
      <c r="BK6180">
        <v>0</v>
      </c>
      <c r="BL6180">
        <v>0</v>
      </c>
      <c r="BM6180">
        <v>0</v>
      </c>
      <c r="BN6180">
        <v>0</v>
      </c>
      <c r="BO6180">
        <v>0</v>
      </c>
      <c r="BP6180">
        <v>0</v>
      </c>
      <c r="BQ6180" t="s">
        <v>19538</v>
      </c>
      <c r="BR6180" t="s">
        <v>19539</v>
      </c>
      <c r="BS6180" t="s">
        <v>19540</v>
      </c>
      <c r="BT6180" t="s">
        <v>19541</v>
      </c>
      <c r="BU6180" t="s">
        <v>31018</v>
      </c>
      <c r="BV6180" t="s">
        <v>31019</v>
      </c>
      <c r="BW6180" t="s">
        <v>31020</v>
      </c>
      <c r="BX6180" t="s">
        <v>74</v>
      </c>
    </row>
    <row r="6181" spans="1:76" x14ac:dyDescent="0.25">
      <c r="A6181">
        <v>6</v>
      </c>
      <c r="B6181" s="3" t="s">
        <v>31021</v>
      </c>
      <c r="C6181" t="s">
        <v>31022</v>
      </c>
      <c r="D6181" t="b">
        <f t="shared" si="96"/>
        <v>1</v>
      </c>
      <c r="E6181">
        <v>0</v>
      </c>
      <c r="F6181">
        <v>0</v>
      </c>
      <c r="G6181">
        <v>0</v>
      </c>
      <c r="H6181">
        <v>0</v>
      </c>
      <c r="I6181">
        <v>0</v>
      </c>
      <c r="J6181">
        <v>0</v>
      </c>
      <c r="K6181">
        <v>0</v>
      </c>
      <c r="L6181">
        <v>0</v>
      </c>
      <c r="M6181">
        <v>0</v>
      </c>
      <c r="N6181">
        <v>0</v>
      </c>
      <c r="O6181">
        <v>0</v>
      </c>
      <c r="P6181">
        <v>0</v>
      </c>
      <c r="Q6181">
        <v>0</v>
      </c>
      <c r="R6181">
        <v>0</v>
      </c>
      <c r="S6181">
        <v>0</v>
      </c>
      <c r="T6181">
        <v>0</v>
      </c>
      <c r="U6181">
        <v>0</v>
      </c>
      <c r="V6181">
        <v>0</v>
      </c>
      <c r="W6181">
        <v>0</v>
      </c>
      <c r="X6181">
        <v>0</v>
      </c>
      <c r="Y6181">
        <v>5.945764961681403E-3</v>
      </c>
      <c r="Z6181">
        <v>0</v>
      </c>
      <c r="AA6181">
        <v>0</v>
      </c>
      <c r="AB6181">
        <v>0</v>
      </c>
      <c r="AC6181">
        <v>1.957147633220128E-3</v>
      </c>
      <c r="AD6181">
        <v>11.160696313489471</v>
      </c>
      <c r="AE6181">
        <v>0</v>
      </c>
      <c r="AF6181">
        <v>0</v>
      </c>
      <c r="AG6181">
        <v>0</v>
      </c>
      <c r="AH6181">
        <v>0</v>
      </c>
      <c r="AI6181">
        <v>0</v>
      </c>
      <c r="AJ6181">
        <v>0.101746902906773</v>
      </c>
      <c r="AK6181">
        <v>0</v>
      </c>
      <c r="AL6181">
        <v>0</v>
      </c>
      <c r="AM6181">
        <v>0</v>
      </c>
      <c r="AN6181">
        <v>0</v>
      </c>
      <c r="AO6181">
        <v>0</v>
      </c>
      <c r="AP6181">
        <v>0</v>
      </c>
      <c r="AQ6181">
        <v>0</v>
      </c>
      <c r="AR6181">
        <v>117.404083972534</v>
      </c>
      <c r="AS6181">
        <v>0</v>
      </c>
      <c r="AT6181">
        <v>7.8038165122068408</v>
      </c>
      <c r="AU6181">
        <v>0</v>
      </c>
      <c r="AV6181">
        <v>0</v>
      </c>
      <c r="AW6181">
        <v>0</v>
      </c>
      <c r="AX6181">
        <v>0</v>
      </c>
      <c r="AY6181">
        <v>0</v>
      </c>
      <c r="AZ6181">
        <v>0</v>
      </c>
      <c r="BA6181">
        <v>0</v>
      </c>
      <c r="BB6181">
        <v>0</v>
      </c>
      <c r="BC6181">
        <v>0</v>
      </c>
      <c r="BD6181">
        <v>0</v>
      </c>
      <c r="BE6181">
        <v>0</v>
      </c>
      <c r="BF6181">
        <v>0</v>
      </c>
      <c r="BG6181">
        <v>0</v>
      </c>
      <c r="BH6181">
        <v>0</v>
      </c>
      <c r="BI6181">
        <v>0</v>
      </c>
      <c r="BJ6181">
        <v>0</v>
      </c>
      <c r="BK6181">
        <v>0</v>
      </c>
      <c r="BL6181">
        <v>0</v>
      </c>
      <c r="BM6181">
        <v>0</v>
      </c>
      <c r="BN6181">
        <v>0</v>
      </c>
      <c r="BO6181">
        <v>0</v>
      </c>
      <c r="BP6181">
        <v>0</v>
      </c>
      <c r="BQ6181" t="s">
        <v>19538</v>
      </c>
      <c r="BR6181" t="s">
        <v>19539</v>
      </c>
      <c r="BS6181" t="s">
        <v>19540</v>
      </c>
      <c r="BT6181" t="s">
        <v>19541</v>
      </c>
      <c r="BU6181" t="s">
        <v>31023</v>
      </c>
      <c r="BV6181" t="s">
        <v>31024</v>
      </c>
      <c r="BW6181" t="s">
        <v>31025</v>
      </c>
      <c r="BX6181" t="s">
        <v>74</v>
      </c>
    </row>
    <row r="6182" spans="1:76" x14ac:dyDescent="0.25">
      <c r="A6182">
        <v>11</v>
      </c>
      <c r="B6182" s="3" t="s">
        <v>31026</v>
      </c>
      <c r="C6182" t="s">
        <v>31027</v>
      </c>
      <c r="D6182" t="b">
        <f t="shared" si="96"/>
        <v>1</v>
      </c>
      <c r="E6182">
        <v>0</v>
      </c>
      <c r="F6182">
        <v>0</v>
      </c>
      <c r="G6182">
        <v>0</v>
      </c>
      <c r="H6182">
        <v>0</v>
      </c>
      <c r="I6182">
        <v>0</v>
      </c>
      <c r="J6182">
        <v>0</v>
      </c>
      <c r="K6182">
        <v>0</v>
      </c>
      <c r="L6182">
        <v>0</v>
      </c>
      <c r="M6182">
        <v>0</v>
      </c>
      <c r="N6182">
        <v>0</v>
      </c>
      <c r="O6182">
        <v>0</v>
      </c>
      <c r="P6182">
        <v>0</v>
      </c>
      <c r="Q6182">
        <v>0</v>
      </c>
      <c r="R6182">
        <v>0</v>
      </c>
      <c r="S6182">
        <v>0</v>
      </c>
      <c r="T6182">
        <v>0</v>
      </c>
      <c r="U6182">
        <v>0</v>
      </c>
      <c r="V6182">
        <v>0</v>
      </c>
      <c r="W6182">
        <v>0</v>
      </c>
      <c r="X6182">
        <v>0</v>
      </c>
      <c r="Y6182">
        <v>8.0382944346868476E-2</v>
      </c>
      <c r="Z6182">
        <v>0</v>
      </c>
      <c r="AA6182">
        <v>0</v>
      </c>
      <c r="AB6182">
        <v>0</v>
      </c>
      <c r="AC6182">
        <v>6.0287208260151361E-2</v>
      </c>
      <c r="AD6182">
        <v>85.60783572941493</v>
      </c>
      <c r="AE6182">
        <v>0</v>
      </c>
      <c r="AF6182">
        <v>0</v>
      </c>
      <c r="AG6182">
        <v>0</v>
      </c>
      <c r="AH6182">
        <v>0</v>
      </c>
      <c r="AI6182">
        <v>0</v>
      </c>
      <c r="AJ6182">
        <v>1.5674674147639349</v>
      </c>
      <c r="AK6182">
        <v>0</v>
      </c>
      <c r="AL6182">
        <v>0</v>
      </c>
      <c r="AM6182">
        <v>0</v>
      </c>
      <c r="AN6182">
        <v>0</v>
      </c>
      <c r="AO6182">
        <v>0</v>
      </c>
      <c r="AP6182">
        <v>0</v>
      </c>
      <c r="AQ6182">
        <v>0</v>
      </c>
      <c r="AR6182">
        <v>904.30812390227049</v>
      </c>
      <c r="AS6182">
        <v>0</v>
      </c>
      <c r="AT6182">
        <v>0</v>
      </c>
      <c r="AU6182">
        <v>0</v>
      </c>
      <c r="AV6182">
        <v>0</v>
      </c>
      <c r="AW6182">
        <v>0</v>
      </c>
      <c r="AX6182">
        <v>68.325502694838207</v>
      </c>
      <c r="AY6182">
        <v>0</v>
      </c>
      <c r="AZ6182">
        <v>0</v>
      </c>
      <c r="BA6182">
        <v>0</v>
      </c>
      <c r="BB6182">
        <v>0</v>
      </c>
      <c r="BC6182">
        <v>0</v>
      </c>
      <c r="BD6182">
        <v>0</v>
      </c>
      <c r="BE6182">
        <v>19.291906643248439</v>
      </c>
      <c r="BF6182">
        <v>0</v>
      </c>
      <c r="BG6182">
        <v>0</v>
      </c>
      <c r="BH6182">
        <v>0.74756138242587689</v>
      </c>
      <c r="BI6182">
        <v>1.036939982074603</v>
      </c>
      <c r="BJ6182">
        <v>1.1816292818989671</v>
      </c>
      <c r="BK6182">
        <v>0</v>
      </c>
      <c r="BL6182">
        <v>0</v>
      </c>
      <c r="BM6182">
        <v>0</v>
      </c>
      <c r="BN6182">
        <v>0</v>
      </c>
      <c r="BO6182">
        <v>0</v>
      </c>
      <c r="BP6182">
        <v>0.4581827827771503</v>
      </c>
      <c r="BQ6182" t="s">
        <v>19538</v>
      </c>
      <c r="BR6182" t="s">
        <v>19539</v>
      </c>
      <c r="BS6182" t="s">
        <v>19540</v>
      </c>
      <c r="BT6182" t="s">
        <v>19541</v>
      </c>
      <c r="BU6182" t="s">
        <v>31028</v>
      </c>
      <c r="BV6182" t="s">
        <v>31029</v>
      </c>
      <c r="BW6182" t="s">
        <v>31030</v>
      </c>
      <c r="BX6182" t="s">
        <v>74</v>
      </c>
    </row>
    <row r="6183" spans="1:76" x14ac:dyDescent="0.25">
      <c r="A6183">
        <v>13</v>
      </c>
      <c r="B6183" s="3" t="s">
        <v>31031</v>
      </c>
      <c r="C6183" t="s">
        <v>31032</v>
      </c>
      <c r="D6183" t="b">
        <f t="shared" si="96"/>
        <v>1</v>
      </c>
      <c r="E6183">
        <v>0</v>
      </c>
      <c r="F6183">
        <v>0</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1.7628371389904609E-2</v>
      </c>
      <c r="Z6183">
        <v>0</v>
      </c>
      <c r="AA6183">
        <v>0</v>
      </c>
      <c r="AB6183">
        <v>0</v>
      </c>
      <c r="AC6183">
        <v>4.0458557288305646E-3</v>
      </c>
      <c r="AD6183">
        <v>16.93479612210508</v>
      </c>
      <c r="AE6183">
        <v>0</v>
      </c>
      <c r="AF6183">
        <v>4.623835118663504E-6</v>
      </c>
      <c r="AG6183">
        <v>0</v>
      </c>
      <c r="AH6183">
        <v>0</v>
      </c>
      <c r="AI6183">
        <v>0</v>
      </c>
      <c r="AJ6183">
        <v>0.30849649932333062</v>
      </c>
      <c r="AK6183">
        <v>0</v>
      </c>
      <c r="AL6183">
        <v>0</v>
      </c>
      <c r="AM6183">
        <v>0</v>
      </c>
      <c r="AN6183">
        <v>0</v>
      </c>
      <c r="AO6183">
        <v>0</v>
      </c>
      <c r="AP6183">
        <v>0</v>
      </c>
      <c r="AQ6183">
        <v>0</v>
      </c>
      <c r="AR6183">
        <v>178.01765206854489</v>
      </c>
      <c r="AS6183">
        <v>0</v>
      </c>
      <c r="AT6183">
        <v>0</v>
      </c>
      <c r="AU6183">
        <v>0</v>
      </c>
      <c r="AV6183">
        <v>0</v>
      </c>
      <c r="AW6183">
        <v>2.6731546779773381</v>
      </c>
      <c r="AX6183">
        <v>14.593979593281681</v>
      </c>
      <c r="AY6183">
        <v>0</v>
      </c>
      <c r="AZ6183">
        <v>0</v>
      </c>
      <c r="BA6183">
        <v>0</v>
      </c>
      <c r="BB6183">
        <v>0</v>
      </c>
      <c r="BC6183">
        <v>0</v>
      </c>
      <c r="BD6183">
        <v>0</v>
      </c>
      <c r="BE6183">
        <v>0.26009072542482198</v>
      </c>
      <c r="BF6183">
        <v>0</v>
      </c>
      <c r="BG6183">
        <v>0</v>
      </c>
      <c r="BH6183">
        <v>1.343802081361581E-2</v>
      </c>
      <c r="BI6183">
        <v>1.5605443525489329E-2</v>
      </c>
      <c r="BJ6183">
        <v>2.210771166110987E-2</v>
      </c>
      <c r="BK6183">
        <v>0</v>
      </c>
      <c r="BL6183">
        <v>0</v>
      </c>
      <c r="BM6183">
        <v>0</v>
      </c>
      <c r="BN6183">
        <v>0</v>
      </c>
      <c r="BO6183">
        <v>0</v>
      </c>
      <c r="BP6183">
        <v>8.2362063051193649E-3</v>
      </c>
      <c r="BQ6183" t="s">
        <v>19538</v>
      </c>
      <c r="BR6183" t="s">
        <v>19539</v>
      </c>
      <c r="BS6183" t="s">
        <v>19540</v>
      </c>
      <c r="BT6183" t="s">
        <v>19541</v>
      </c>
      <c r="BU6183" t="s">
        <v>31033</v>
      </c>
      <c r="BV6183" t="s">
        <v>31034</v>
      </c>
      <c r="BW6183" t="s">
        <v>31035</v>
      </c>
      <c r="BX6183" t="s">
        <v>74</v>
      </c>
    </row>
    <row r="6184" spans="1:76" x14ac:dyDescent="0.25">
      <c r="A6184">
        <v>1</v>
      </c>
      <c r="B6184" s="3" t="s">
        <v>31036</v>
      </c>
      <c r="C6184" t="s">
        <v>31037</v>
      </c>
      <c r="D6184" t="b">
        <f t="shared" si="96"/>
        <v>1</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0</v>
      </c>
      <c r="AI6184">
        <v>0</v>
      </c>
      <c r="AJ6184">
        <v>0</v>
      </c>
      <c r="AK6184">
        <v>0</v>
      </c>
      <c r="AL6184">
        <v>0</v>
      </c>
      <c r="AM6184">
        <v>0</v>
      </c>
      <c r="AN6184">
        <v>0</v>
      </c>
      <c r="AO6184">
        <v>0</v>
      </c>
      <c r="AP6184">
        <v>0</v>
      </c>
      <c r="AQ6184">
        <v>0</v>
      </c>
      <c r="AR6184">
        <v>238.52789237034901</v>
      </c>
      <c r="AS6184">
        <v>0</v>
      </c>
      <c r="AT6184">
        <v>0</v>
      </c>
      <c r="AU6184">
        <v>0</v>
      </c>
      <c r="AV6184">
        <v>0</v>
      </c>
      <c r="AW6184">
        <v>0</v>
      </c>
      <c r="AX6184">
        <v>0</v>
      </c>
      <c r="AY6184">
        <v>0</v>
      </c>
      <c r="AZ6184">
        <v>0</v>
      </c>
      <c r="BA6184">
        <v>0</v>
      </c>
      <c r="BB6184">
        <v>0</v>
      </c>
      <c r="BC6184">
        <v>0</v>
      </c>
      <c r="BD6184">
        <v>0</v>
      </c>
      <c r="BE6184">
        <v>0</v>
      </c>
      <c r="BF6184">
        <v>0</v>
      </c>
      <c r="BG6184">
        <v>0</v>
      </c>
      <c r="BH6184">
        <v>0</v>
      </c>
      <c r="BI6184">
        <v>0</v>
      </c>
      <c r="BJ6184">
        <v>0</v>
      </c>
      <c r="BK6184">
        <v>0</v>
      </c>
      <c r="BL6184">
        <v>0</v>
      </c>
      <c r="BM6184">
        <v>0</v>
      </c>
      <c r="BN6184">
        <v>0</v>
      </c>
      <c r="BO6184">
        <v>0</v>
      </c>
      <c r="BP6184">
        <v>0</v>
      </c>
      <c r="BQ6184" t="s">
        <v>4761</v>
      </c>
      <c r="BR6184" t="s">
        <v>4762</v>
      </c>
      <c r="BS6184" t="s">
        <v>4763</v>
      </c>
      <c r="BT6184" t="s">
        <v>4764</v>
      </c>
      <c r="BU6184" t="s">
        <v>31038</v>
      </c>
      <c r="BV6184" t="s">
        <v>31039</v>
      </c>
      <c r="BW6184" t="s">
        <v>31040</v>
      </c>
      <c r="BX6184" t="s">
        <v>74</v>
      </c>
    </row>
    <row r="6185" spans="1:76" x14ac:dyDescent="0.25">
      <c r="A6185">
        <v>1</v>
      </c>
      <c r="B6185" s="3" t="s">
        <v>31041</v>
      </c>
      <c r="C6185" t="s">
        <v>31042</v>
      </c>
      <c r="D6185" t="b">
        <f t="shared" si="96"/>
        <v>1</v>
      </c>
      <c r="E6185">
        <v>0</v>
      </c>
      <c r="F6185">
        <v>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v>
      </c>
      <c r="AM6185">
        <v>0</v>
      </c>
      <c r="AN6185">
        <v>0</v>
      </c>
      <c r="AO6185">
        <v>0</v>
      </c>
      <c r="AP6185">
        <v>0</v>
      </c>
      <c r="AQ6185">
        <v>0</v>
      </c>
      <c r="AR6185">
        <v>238.52789237034901</v>
      </c>
      <c r="AS6185">
        <v>0</v>
      </c>
      <c r="AT6185">
        <v>0</v>
      </c>
      <c r="AU6185">
        <v>0</v>
      </c>
      <c r="AV6185">
        <v>0</v>
      </c>
      <c r="AW6185">
        <v>0</v>
      </c>
      <c r="AX6185">
        <v>0</v>
      </c>
      <c r="AY6185">
        <v>0</v>
      </c>
      <c r="AZ6185">
        <v>0</v>
      </c>
      <c r="BA6185">
        <v>0</v>
      </c>
      <c r="BB6185">
        <v>0</v>
      </c>
      <c r="BC6185">
        <v>0</v>
      </c>
      <c r="BD6185">
        <v>0</v>
      </c>
      <c r="BE6185">
        <v>0</v>
      </c>
      <c r="BF6185">
        <v>0</v>
      </c>
      <c r="BG6185">
        <v>0</v>
      </c>
      <c r="BH6185">
        <v>0</v>
      </c>
      <c r="BI6185">
        <v>0</v>
      </c>
      <c r="BJ6185">
        <v>0</v>
      </c>
      <c r="BK6185">
        <v>0</v>
      </c>
      <c r="BL6185">
        <v>0</v>
      </c>
      <c r="BM6185">
        <v>0</v>
      </c>
      <c r="BN6185">
        <v>0</v>
      </c>
      <c r="BO6185">
        <v>0</v>
      </c>
      <c r="BP6185">
        <v>0</v>
      </c>
      <c r="BQ6185" t="s">
        <v>19538</v>
      </c>
      <c r="BR6185" t="s">
        <v>19539</v>
      </c>
      <c r="BS6185" t="s">
        <v>19540</v>
      </c>
      <c r="BT6185" t="s">
        <v>19541</v>
      </c>
      <c r="BU6185" t="s">
        <v>31043</v>
      </c>
      <c r="BV6185" t="s">
        <v>31044</v>
      </c>
      <c r="BW6185" t="s">
        <v>31045</v>
      </c>
      <c r="BX6185" t="s">
        <v>74</v>
      </c>
    </row>
    <row r="6186" spans="1:76" x14ac:dyDescent="0.25">
      <c r="A6186">
        <v>1</v>
      </c>
      <c r="B6186" s="3" t="s">
        <v>31046</v>
      </c>
      <c r="C6186" t="s">
        <v>31047</v>
      </c>
      <c r="D6186" t="b">
        <f t="shared" si="96"/>
        <v>1</v>
      </c>
      <c r="E6186">
        <v>0</v>
      </c>
      <c r="F6186">
        <v>0</v>
      </c>
      <c r="G6186">
        <v>0</v>
      </c>
      <c r="H6186">
        <v>0</v>
      </c>
      <c r="I6186">
        <v>0</v>
      </c>
      <c r="J6186">
        <v>0</v>
      </c>
      <c r="K6186">
        <v>0</v>
      </c>
      <c r="L6186">
        <v>0</v>
      </c>
      <c r="M6186">
        <v>0</v>
      </c>
      <c r="N6186">
        <v>0</v>
      </c>
      <c r="O6186">
        <v>0</v>
      </c>
      <c r="P6186">
        <v>0</v>
      </c>
      <c r="Q6186">
        <v>0</v>
      </c>
      <c r="R6186">
        <v>0</v>
      </c>
      <c r="S6186">
        <v>0</v>
      </c>
      <c r="T6186">
        <v>0</v>
      </c>
      <c r="U6186">
        <v>0</v>
      </c>
      <c r="V6186">
        <v>0</v>
      </c>
      <c r="W6186">
        <v>0</v>
      </c>
      <c r="X6186">
        <v>0</v>
      </c>
      <c r="Y6186">
        <v>0</v>
      </c>
      <c r="Z6186">
        <v>0</v>
      </c>
      <c r="AA6186">
        <v>0</v>
      </c>
      <c r="AB6186">
        <v>0</v>
      </c>
      <c r="AC6186">
        <v>0</v>
      </c>
      <c r="AD6186">
        <v>0</v>
      </c>
      <c r="AE6186">
        <v>0</v>
      </c>
      <c r="AF6186">
        <v>0</v>
      </c>
      <c r="AG6186">
        <v>0</v>
      </c>
      <c r="AH6186">
        <v>0</v>
      </c>
      <c r="AI6186">
        <v>0</v>
      </c>
      <c r="AJ6186">
        <v>0</v>
      </c>
      <c r="AK6186">
        <v>0</v>
      </c>
      <c r="AL6186">
        <v>0</v>
      </c>
      <c r="AM6186">
        <v>0</v>
      </c>
      <c r="AN6186">
        <v>0</v>
      </c>
      <c r="AO6186">
        <v>0</v>
      </c>
      <c r="AP6186">
        <v>0</v>
      </c>
      <c r="AQ6186">
        <v>0</v>
      </c>
      <c r="AR6186">
        <v>238.52789237034901</v>
      </c>
      <c r="AS6186">
        <v>0</v>
      </c>
      <c r="AT6186">
        <v>0</v>
      </c>
      <c r="AU6186">
        <v>0</v>
      </c>
      <c r="AV6186">
        <v>0</v>
      </c>
      <c r="AW6186">
        <v>0</v>
      </c>
      <c r="AX6186">
        <v>0</v>
      </c>
      <c r="AY6186">
        <v>0</v>
      </c>
      <c r="AZ6186">
        <v>0</v>
      </c>
      <c r="BA6186">
        <v>0</v>
      </c>
      <c r="BB6186">
        <v>0</v>
      </c>
      <c r="BC6186">
        <v>0</v>
      </c>
      <c r="BD6186">
        <v>0</v>
      </c>
      <c r="BE6186">
        <v>0</v>
      </c>
      <c r="BF6186">
        <v>0</v>
      </c>
      <c r="BG6186">
        <v>0</v>
      </c>
      <c r="BH6186">
        <v>0</v>
      </c>
      <c r="BI6186">
        <v>0</v>
      </c>
      <c r="BJ6186">
        <v>0</v>
      </c>
      <c r="BK6186">
        <v>0</v>
      </c>
      <c r="BL6186">
        <v>0</v>
      </c>
      <c r="BM6186">
        <v>0</v>
      </c>
      <c r="BN6186">
        <v>0</v>
      </c>
      <c r="BO6186">
        <v>0</v>
      </c>
      <c r="BP6186">
        <v>0</v>
      </c>
      <c r="BQ6186" t="s">
        <v>19538</v>
      </c>
      <c r="BR6186" t="s">
        <v>19539</v>
      </c>
      <c r="BS6186" t="s">
        <v>19540</v>
      </c>
      <c r="BT6186" t="s">
        <v>19541</v>
      </c>
      <c r="BU6186" t="s">
        <v>31048</v>
      </c>
      <c r="BV6186" t="s">
        <v>31049</v>
      </c>
      <c r="BW6186" t="s">
        <v>31050</v>
      </c>
      <c r="BX6186" t="s">
        <v>74</v>
      </c>
    </row>
    <row r="6187" spans="1:76" x14ac:dyDescent="0.25">
      <c r="A6187">
        <v>1</v>
      </c>
      <c r="B6187" s="3" t="s">
        <v>31051</v>
      </c>
      <c r="C6187" t="s">
        <v>31052</v>
      </c>
      <c r="D6187" t="b">
        <f t="shared" si="96"/>
        <v>1</v>
      </c>
      <c r="E6187">
        <v>0</v>
      </c>
      <c r="F6187">
        <v>0</v>
      </c>
      <c r="G6187">
        <v>0</v>
      </c>
      <c r="H6187">
        <v>0</v>
      </c>
      <c r="I6187">
        <v>0</v>
      </c>
      <c r="J6187">
        <v>0</v>
      </c>
      <c r="K6187">
        <v>0</v>
      </c>
      <c r="L6187">
        <v>0</v>
      </c>
      <c r="M6187">
        <v>0</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c r="AH6187">
        <v>0</v>
      </c>
      <c r="AI6187">
        <v>0</v>
      </c>
      <c r="AJ6187">
        <v>0</v>
      </c>
      <c r="AK6187">
        <v>0</v>
      </c>
      <c r="AL6187">
        <v>0</v>
      </c>
      <c r="AM6187">
        <v>0</v>
      </c>
      <c r="AN6187">
        <v>0</v>
      </c>
      <c r="AO6187">
        <v>0</v>
      </c>
      <c r="AP6187">
        <v>0</v>
      </c>
      <c r="AQ6187">
        <v>0</v>
      </c>
      <c r="AR6187">
        <v>478.36819042880921</v>
      </c>
      <c r="AS6187">
        <v>0</v>
      </c>
      <c r="AT6187">
        <v>0</v>
      </c>
      <c r="AU6187">
        <v>0</v>
      </c>
      <c r="AV6187">
        <v>0</v>
      </c>
      <c r="AW6187">
        <v>0</v>
      </c>
      <c r="AX6187">
        <v>0</v>
      </c>
      <c r="AY6187">
        <v>0</v>
      </c>
      <c r="AZ6187">
        <v>0</v>
      </c>
      <c r="BA6187">
        <v>0</v>
      </c>
      <c r="BB6187">
        <v>0</v>
      </c>
      <c r="BC6187">
        <v>0</v>
      </c>
      <c r="BD6187">
        <v>0</v>
      </c>
      <c r="BE6187">
        <v>0</v>
      </c>
      <c r="BF6187">
        <v>0</v>
      </c>
      <c r="BG6187">
        <v>0</v>
      </c>
      <c r="BH6187">
        <v>0</v>
      </c>
      <c r="BI6187">
        <v>0</v>
      </c>
      <c r="BJ6187">
        <v>0</v>
      </c>
      <c r="BK6187">
        <v>0</v>
      </c>
      <c r="BL6187">
        <v>0</v>
      </c>
      <c r="BM6187">
        <v>0</v>
      </c>
      <c r="BN6187">
        <v>0</v>
      </c>
      <c r="BO6187">
        <v>0</v>
      </c>
      <c r="BP6187">
        <v>0</v>
      </c>
      <c r="BQ6187" t="s">
        <v>19538</v>
      </c>
      <c r="BR6187" t="s">
        <v>19539</v>
      </c>
      <c r="BS6187" t="s">
        <v>19540</v>
      </c>
      <c r="BT6187" t="s">
        <v>19541</v>
      </c>
      <c r="BU6187" t="s">
        <v>31053</v>
      </c>
      <c r="BV6187" t="s">
        <v>31054</v>
      </c>
      <c r="BW6187" t="s">
        <v>31055</v>
      </c>
      <c r="BX6187" t="s">
        <v>74</v>
      </c>
    </row>
    <row r="6188" spans="1:76" x14ac:dyDescent="0.25">
      <c r="A6188">
        <v>1</v>
      </c>
      <c r="B6188" s="3" t="s">
        <v>31056</v>
      </c>
      <c r="C6188" t="s">
        <v>31057</v>
      </c>
      <c r="D6188" t="b">
        <f t="shared" si="96"/>
        <v>1</v>
      </c>
      <c r="E6188">
        <v>0</v>
      </c>
      <c r="F6188">
        <v>0</v>
      </c>
      <c r="G6188">
        <v>0</v>
      </c>
      <c r="H6188">
        <v>0</v>
      </c>
      <c r="I6188">
        <v>0</v>
      </c>
      <c r="J6188">
        <v>0</v>
      </c>
      <c r="K6188">
        <v>0</v>
      </c>
      <c r="L6188">
        <v>0</v>
      </c>
      <c r="M6188">
        <v>0</v>
      </c>
      <c r="N6188">
        <v>0</v>
      </c>
      <c r="O6188">
        <v>0</v>
      </c>
      <c r="P6188">
        <v>0</v>
      </c>
      <c r="Q6188">
        <v>0</v>
      </c>
      <c r="R6188">
        <v>0</v>
      </c>
      <c r="S6188">
        <v>0</v>
      </c>
      <c r="T6188">
        <v>0</v>
      </c>
      <c r="U6188">
        <v>0</v>
      </c>
      <c r="V6188">
        <v>0</v>
      </c>
      <c r="W6188">
        <v>0</v>
      </c>
      <c r="X6188">
        <v>0</v>
      </c>
      <c r="Y6188">
        <v>0</v>
      </c>
      <c r="Z6188">
        <v>0</v>
      </c>
      <c r="AA6188">
        <v>0</v>
      </c>
      <c r="AB6188">
        <v>0</v>
      </c>
      <c r="AC6188">
        <v>0</v>
      </c>
      <c r="AD6188">
        <v>0</v>
      </c>
      <c r="AE6188">
        <v>0</v>
      </c>
      <c r="AF6188">
        <v>0</v>
      </c>
      <c r="AG6188">
        <v>0</v>
      </c>
      <c r="AH6188">
        <v>0</v>
      </c>
      <c r="AI6188">
        <v>0</v>
      </c>
      <c r="AJ6188">
        <v>0</v>
      </c>
      <c r="AK6188">
        <v>0</v>
      </c>
      <c r="AL6188">
        <v>0</v>
      </c>
      <c r="AM6188">
        <v>0</v>
      </c>
      <c r="AN6188">
        <v>0</v>
      </c>
      <c r="AO6188">
        <v>0</v>
      </c>
      <c r="AP6188">
        <v>0</v>
      </c>
      <c r="AQ6188">
        <v>0</v>
      </c>
      <c r="AR6188">
        <v>43.180456525376613</v>
      </c>
      <c r="AS6188">
        <v>0</v>
      </c>
      <c r="AT6188">
        <v>0</v>
      </c>
      <c r="AU6188">
        <v>0</v>
      </c>
      <c r="AV6188">
        <v>0</v>
      </c>
      <c r="AW6188">
        <v>0</v>
      </c>
      <c r="AX6188">
        <v>0</v>
      </c>
      <c r="AY6188">
        <v>0</v>
      </c>
      <c r="AZ6188">
        <v>0</v>
      </c>
      <c r="BA6188">
        <v>0</v>
      </c>
      <c r="BB6188">
        <v>0</v>
      </c>
      <c r="BC6188">
        <v>0</v>
      </c>
      <c r="BD6188">
        <v>0</v>
      </c>
      <c r="BE6188">
        <v>0</v>
      </c>
      <c r="BF6188">
        <v>0</v>
      </c>
      <c r="BG6188">
        <v>0</v>
      </c>
      <c r="BH6188">
        <v>0</v>
      </c>
      <c r="BI6188">
        <v>0</v>
      </c>
      <c r="BJ6188">
        <v>0</v>
      </c>
      <c r="BK6188">
        <v>0</v>
      </c>
      <c r="BL6188">
        <v>0</v>
      </c>
      <c r="BM6188">
        <v>0</v>
      </c>
      <c r="BN6188">
        <v>0</v>
      </c>
      <c r="BO6188">
        <v>0</v>
      </c>
      <c r="BP6188">
        <v>0</v>
      </c>
      <c r="BQ6188" t="s">
        <v>19538</v>
      </c>
      <c r="BR6188" t="s">
        <v>19539</v>
      </c>
      <c r="BS6188" t="s">
        <v>19540</v>
      </c>
      <c r="BT6188" t="s">
        <v>19541</v>
      </c>
      <c r="BU6188" t="s">
        <v>31058</v>
      </c>
      <c r="BV6188" t="s">
        <v>31059</v>
      </c>
      <c r="BW6188" t="s">
        <v>31060</v>
      </c>
      <c r="BX6188" t="s">
        <v>74</v>
      </c>
    </row>
    <row r="6189" spans="1:76" x14ac:dyDescent="0.25">
      <c r="A6189">
        <v>1</v>
      </c>
      <c r="B6189" s="3" t="s">
        <v>31061</v>
      </c>
      <c r="C6189" t="s">
        <v>31062</v>
      </c>
      <c r="D6189" t="b">
        <f t="shared" si="96"/>
        <v>1</v>
      </c>
      <c r="E6189">
        <v>0</v>
      </c>
      <c r="F6189">
        <v>0</v>
      </c>
      <c r="G6189">
        <v>0</v>
      </c>
      <c r="H6189">
        <v>0</v>
      </c>
      <c r="I6189">
        <v>0</v>
      </c>
      <c r="J6189">
        <v>0</v>
      </c>
      <c r="K6189">
        <v>0</v>
      </c>
      <c r="L6189">
        <v>0</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c r="AH6189">
        <v>0</v>
      </c>
      <c r="AI6189">
        <v>0</v>
      </c>
      <c r="AJ6189">
        <v>0</v>
      </c>
      <c r="AK6189">
        <v>0</v>
      </c>
      <c r="AL6189">
        <v>0</v>
      </c>
      <c r="AM6189">
        <v>0</v>
      </c>
      <c r="AN6189">
        <v>0</v>
      </c>
      <c r="AO6189">
        <v>0</v>
      </c>
      <c r="AP6189">
        <v>0</v>
      </c>
      <c r="AQ6189">
        <v>0</v>
      </c>
      <c r="AR6189">
        <v>43.180456525376613</v>
      </c>
      <c r="AS6189">
        <v>0</v>
      </c>
      <c r="AT6189">
        <v>0</v>
      </c>
      <c r="AU6189">
        <v>0</v>
      </c>
      <c r="AV6189">
        <v>0</v>
      </c>
      <c r="AW6189">
        <v>0</v>
      </c>
      <c r="AX6189">
        <v>0</v>
      </c>
      <c r="AY6189">
        <v>0</v>
      </c>
      <c r="AZ6189">
        <v>0</v>
      </c>
      <c r="BA6189">
        <v>0</v>
      </c>
      <c r="BB6189">
        <v>0</v>
      </c>
      <c r="BC6189">
        <v>0</v>
      </c>
      <c r="BD6189">
        <v>0</v>
      </c>
      <c r="BE6189">
        <v>0</v>
      </c>
      <c r="BF6189">
        <v>0</v>
      </c>
      <c r="BG6189">
        <v>0</v>
      </c>
      <c r="BH6189">
        <v>0</v>
      </c>
      <c r="BI6189">
        <v>0</v>
      </c>
      <c r="BJ6189">
        <v>0</v>
      </c>
      <c r="BK6189">
        <v>0</v>
      </c>
      <c r="BL6189">
        <v>0</v>
      </c>
      <c r="BM6189">
        <v>0</v>
      </c>
      <c r="BN6189">
        <v>0</v>
      </c>
      <c r="BO6189">
        <v>0</v>
      </c>
      <c r="BP6189">
        <v>0</v>
      </c>
      <c r="BQ6189" t="s">
        <v>19538</v>
      </c>
      <c r="BR6189" t="s">
        <v>19539</v>
      </c>
      <c r="BS6189" t="s">
        <v>19540</v>
      </c>
      <c r="BT6189" t="s">
        <v>19541</v>
      </c>
      <c r="BU6189" t="s">
        <v>31063</v>
      </c>
      <c r="BV6189" t="s">
        <v>31064</v>
      </c>
      <c r="BW6189" t="s">
        <v>31065</v>
      </c>
      <c r="BX6189" t="s">
        <v>74</v>
      </c>
    </row>
    <row r="6190" spans="1:76" x14ac:dyDescent="0.25">
      <c r="A6190">
        <v>2</v>
      </c>
      <c r="B6190" s="3" t="s">
        <v>31066</v>
      </c>
      <c r="C6190" t="s">
        <v>31067</v>
      </c>
      <c r="D6190" t="b">
        <f t="shared" si="96"/>
        <v>1</v>
      </c>
      <c r="E6190">
        <v>0</v>
      </c>
      <c r="F6190">
        <v>0</v>
      </c>
      <c r="G6190">
        <v>0</v>
      </c>
      <c r="H6190">
        <v>0</v>
      </c>
      <c r="I6190">
        <v>0</v>
      </c>
      <c r="J6190">
        <v>0</v>
      </c>
      <c r="K6190">
        <v>0</v>
      </c>
      <c r="L6190">
        <v>0</v>
      </c>
      <c r="M6190">
        <v>0</v>
      </c>
      <c r="N6190">
        <v>0</v>
      </c>
      <c r="O6190">
        <v>0</v>
      </c>
      <c r="P6190">
        <v>0</v>
      </c>
      <c r="Q6190">
        <v>300</v>
      </c>
      <c r="R6190">
        <v>0</v>
      </c>
      <c r="S6190">
        <v>0</v>
      </c>
      <c r="T6190">
        <v>0</v>
      </c>
      <c r="U6190">
        <v>0</v>
      </c>
      <c r="V6190">
        <v>0</v>
      </c>
      <c r="W6190">
        <v>0</v>
      </c>
      <c r="X6190">
        <v>0</v>
      </c>
      <c r="Y6190">
        <v>0</v>
      </c>
      <c r="Z6190">
        <v>0</v>
      </c>
      <c r="AA6190">
        <v>0</v>
      </c>
      <c r="AB6190">
        <v>0</v>
      </c>
      <c r="AC6190">
        <v>0</v>
      </c>
      <c r="AD6190">
        <v>0</v>
      </c>
      <c r="AE6190">
        <v>0</v>
      </c>
      <c r="AF6190">
        <v>0</v>
      </c>
      <c r="AG6190">
        <v>0</v>
      </c>
      <c r="AH6190">
        <v>0</v>
      </c>
      <c r="AI6190">
        <v>0</v>
      </c>
      <c r="AJ6190">
        <v>0</v>
      </c>
      <c r="AK6190">
        <v>0</v>
      </c>
      <c r="AL6190">
        <v>0</v>
      </c>
      <c r="AM6190">
        <v>0</v>
      </c>
      <c r="AN6190">
        <v>0</v>
      </c>
      <c r="AO6190">
        <v>0</v>
      </c>
      <c r="AP6190">
        <v>0</v>
      </c>
      <c r="AQ6190">
        <v>0</v>
      </c>
      <c r="AR6190">
        <v>619.09129892738167</v>
      </c>
      <c r="AS6190">
        <v>0</v>
      </c>
      <c r="AT6190">
        <v>0</v>
      </c>
      <c r="AU6190">
        <v>0</v>
      </c>
      <c r="AV6190">
        <v>0</v>
      </c>
      <c r="AW6190">
        <v>0</v>
      </c>
      <c r="AX6190">
        <v>0</v>
      </c>
      <c r="AY6190">
        <v>0</v>
      </c>
      <c r="AZ6190">
        <v>0</v>
      </c>
      <c r="BA6190">
        <v>0</v>
      </c>
      <c r="BB6190">
        <v>0</v>
      </c>
      <c r="BC6190">
        <v>0</v>
      </c>
      <c r="BD6190">
        <v>0</v>
      </c>
      <c r="BE6190">
        <v>0</v>
      </c>
      <c r="BF6190">
        <v>0</v>
      </c>
      <c r="BG6190">
        <v>0</v>
      </c>
      <c r="BH6190">
        <v>0</v>
      </c>
      <c r="BI6190">
        <v>0</v>
      </c>
      <c r="BJ6190">
        <v>0</v>
      </c>
      <c r="BK6190">
        <v>0</v>
      </c>
      <c r="BL6190">
        <v>0</v>
      </c>
      <c r="BM6190">
        <v>0</v>
      </c>
      <c r="BN6190">
        <v>0</v>
      </c>
      <c r="BO6190">
        <v>0</v>
      </c>
      <c r="BP6190">
        <v>0</v>
      </c>
      <c r="BQ6190" t="s">
        <v>19538</v>
      </c>
      <c r="BR6190" t="s">
        <v>19539</v>
      </c>
      <c r="BS6190" t="s">
        <v>19540</v>
      </c>
      <c r="BT6190" t="s">
        <v>19541</v>
      </c>
      <c r="BU6190" t="s">
        <v>31068</v>
      </c>
      <c r="BV6190" t="s">
        <v>31069</v>
      </c>
      <c r="BW6190" t="s">
        <v>31070</v>
      </c>
      <c r="BX6190" t="s">
        <v>74</v>
      </c>
    </row>
    <row r="6191" spans="1:76" x14ac:dyDescent="0.25">
      <c r="A6191">
        <v>2</v>
      </c>
      <c r="B6191" s="3" t="s">
        <v>31071</v>
      </c>
      <c r="C6191" t="s">
        <v>31072</v>
      </c>
      <c r="D6191" t="b">
        <f t="shared" si="96"/>
        <v>1</v>
      </c>
      <c r="E6191">
        <v>0</v>
      </c>
      <c r="F6191">
        <v>0</v>
      </c>
      <c r="G6191">
        <v>0</v>
      </c>
      <c r="H6191">
        <v>0</v>
      </c>
      <c r="I6191">
        <v>0</v>
      </c>
      <c r="J6191">
        <v>0</v>
      </c>
      <c r="K6191">
        <v>0</v>
      </c>
      <c r="L6191">
        <v>0</v>
      </c>
      <c r="M6191">
        <v>0</v>
      </c>
      <c r="N6191">
        <v>0</v>
      </c>
      <c r="O6191">
        <v>0</v>
      </c>
      <c r="P6191">
        <v>0</v>
      </c>
      <c r="Q6191">
        <v>40</v>
      </c>
      <c r="R6191">
        <v>0</v>
      </c>
      <c r="S6191">
        <v>0</v>
      </c>
      <c r="T6191">
        <v>0</v>
      </c>
      <c r="U6191">
        <v>0</v>
      </c>
      <c r="V6191">
        <v>0</v>
      </c>
      <c r="W6191">
        <v>0</v>
      </c>
      <c r="X6191">
        <v>0</v>
      </c>
      <c r="Y6191">
        <v>0</v>
      </c>
      <c r="Z6191">
        <v>0</v>
      </c>
      <c r="AA6191">
        <v>0</v>
      </c>
      <c r="AB6191">
        <v>0</v>
      </c>
      <c r="AC6191">
        <v>0</v>
      </c>
      <c r="AD6191">
        <v>0</v>
      </c>
      <c r="AE6191">
        <v>0</v>
      </c>
      <c r="AF6191">
        <v>0</v>
      </c>
      <c r="AG6191">
        <v>0</v>
      </c>
      <c r="AH6191">
        <v>0</v>
      </c>
      <c r="AI6191">
        <v>0</v>
      </c>
      <c r="AJ6191">
        <v>0</v>
      </c>
      <c r="AK6191">
        <v>0</v>
      </c>
      <c r="AL6191">
        <v>0</v>
      </c>
      <c r="AM6191">
        <v>0</v>
      </c>
      <c r="AN6191">
        <v>0</v>
      </c>
      <c r="AO6191">
        <v>0</v>
      </c>
      <c r="AP6191">
        <v>0</v>
      </c>
      <c r="AQ6191">
        <v>0</v>
      </c>
      <c r="AR6191">
        <v>1101.9283746556471</v>
      </c>
      <c r="AS6191">
        <v>0</v>
      </c>
      <c r="AT6191">
        <v>0</v>
      </c>
      <c r="AU6191">
        <v>0</v>
      </c>
      <c r="AV6191">
        <v>0</v>
      </c>
      <c r="AW6191">
        <v>0</v>
      </c>
      <c r="AX6191">
        <v>0</v>
      </c>
      <c r="AY6191">
        <v>0</v>
      </c>
      <c r="AZ6191">
        <v>0</v>
      </c>
      <c r="BA6191">
        <v>0</v>
      </c>
      <c r="BB6191">
        <v>0</v>
      </c>
      <c r="BC6191">
        <v>0</v>
      </c>
      <c r="BD6191">
        <v>0</v>
      </c>
      <c r="BE6191">
        <v>0</v>
      </c>
      <c r="BF6191">
        <v>0</v>
      </c>
      <c r="BG6191">
        <v>0</v>
      </c>
      <c r="BH6191">
        <v>0</v>
      </c>
      <c r="BI6191">
        <v>0</v>
      </c>
      <c r="BJ6191">
        <v>0</v>
      </c>
      <c r="BK6191">
        <v>0</v>
      </c>
      <c r="BL6191">
        <v>0</v>
      </c>
      <c r="BM6191">
        <v>0</v>
      </c>
      <c r="BN6191">
        <v>0</v>
      </c>
      <c r="BO6191">
        <v>0</v>
      </c>
      <c r="BP6191">
        <v>0</v>
      </c>
      <c r="BQ6191" t="s">
        <v>19538</v>
      </c>
      <c r="BR6191" t="s">
        <v>19539</v>
      </c>
      <c r="BS6191" t="s">
        <v>19540</v>
      </c>
      <c r="BT6191" t="s">
        <v>19541</v>
      </c>
      <c r="BU6191" t="s">
        <v>31073</v>
      </c>
      <c r="BV6191" t="s">
        <v>31074</v>
      </c>
      <c r="BW6191" t="s">
        <v>31075</v>
      </c>
      <c r="BX6191" t="s">
        <v>74</v>
      </c>
    </row>
    <row r="6192" spans="1:76" x14ac:dyDescent="0.25">
      <c r="A6192">
        <v>2</v>
      </c>
      <c r="B6192" s="3" t="s">
        <v>31076</v>
      </c>
      <c r="C6192" t="s">
        <v>31077</v>
      </c>
      <c r="D6192" t="b">
        <f t="shared" si="96"/>
        <v>1</v>
      </c>
      <c r="E6192">
        <v>0</v>
      </c>
      <c r="F6192">
        <v>0</v>
      </c>
      <c r="G6192">
        <v>0</v>
      </c>
      <c r="H6192">
        <v>0</v>
      </c>
      <c r="I6192">
        <v>0</v>
      </c>
      <c r="J6192">
        <v>0</v>
      </c>
      <c r="K6192">
        <v>0</v>
      </c>
      <c r="L6192">
        <v>0</v>
      </c>
      <c r="M6192">
        <v>0</v>
      </c>
      <c r="N6192">
        <v>0</v>
      </c>
      <c r="O6192">
        <v>0</v>
      </c>
      <c r="P6192">
        <v>0</v>
      </c>
      <c r="Q6192">
        <v>40</v>
      </c>
      <c r="R6192">
        <v>0</v>
      </c>
      <c r="S6192">
        <v>0</v>
      </c>
      <c r="T6192">
        <v>0</v>
      </c>
      <c r="U6192">
        <v>0</v>
      </c>
      <c r="V6192">
        <v>0</v>
      </c>
      <c r="W6192">
        <v>0</v>
      </c>
      <c r="X6192">
        <v>0</v>
      </c>
      <c r="Y6192">
        <v>0</v>
      </c>
      <c r="Z6192">
        <v>0</v>
      </c>
      <c r="AA6192">
        <v>0</v>
      </c>
      <c r="AB6192">
        <v>0</v>
      </c>
      <c r="AC6192">
        <v>0</v>
      </c>
      <c r="AD6192">
        <v>0</v>
      </c>
      <c r="AE6192">
        <v>0</v>
      </c>
      <c r="AF6192">
        <v>0</v>
      </c>
      <c r="AG6192">
        <v>0</v>
      </c>
      <c r="AH6192">
        <v>0</v>
      </c>
      <c r="AI6192">
        <v>0</v>
      </c>
      <c r="AJ6192">
        <v>0</v>
      </c>
      <c r="AK6192">
        <v>0</v>
      </c>
      <c r="AL6192">
        <v>0</v>
      </c>
      <c r="AM6192">
        <v>0</v>
      </c>
      <c r="AN6192">
        <v>0</v>
      </c>
      <c r="AO6192">
        <v>0</v>
      </c>
      <c r="AP6192">
        <v>0</v>
      </c>
      <c r="AQ6192">
        <v>0</v>
      </c>
      <c r="AR6192">
        <v>614.76988035318686</v>
      </c>
      <c r="AS6192">
        <v>0</v>
      </c>
      <c r="AT6192">
        <v>0</v>
      </c>
      <c r="AU6192">
        <v>0</v>
      </c>
      <c r="AV6192">
        <v>0</v>
      </c>
      <c r="AW6192">
        <v>0</v>
      </c>
      <c r="AX6192">
        <v>0</v>
      </c>
      <c r="AY6192">
        <v>0</v>
      </c>
      <c r="AZ6192">
        <v>0</v>
      </c>
      <c r="BA6192">
        <v>0</v>
      </c>
      <c r="BB6192">
        <v>0</v>
      </c>
      <c r="BC6192">
        <v>0</v>
      </c>
      <c r="BD6192">
        <v>0</v>
      </c>
      <c r="BE6192">
        <v>0</v>
      </c>
      <c r="BF6192">
        <v>0</v>
      </c>
      <c r="BG6192">
        <v>0</v>
      </c>
      <c r="BH6192">
        <v>0</v>
      </c>
      <c r="BI6192">
        <v>0</v>
      </c>
      <c r="BJ6192">
        <v>0</v>
      </c>
      <c r="BK6192">
        <v>0</v>
      </c>
      <c r="BL6192">
        <v>0</v>
      </c>
      <c r="BM6192">
        <v>0</v>
      </c>
      <c r="BN6192">
        <v>0</v>
      </c>
      <c r="BO6192">
        <v>0</v>
      </c>
      <c r="BP6192">
        <v>0</v>
      </c>
      <c r="BQ6192" t="s">
        <v>19538</v>
      </c>
      <c r="BR6192" t="s">
        <v>19539</v>
      </c>
      <c r="BS6192" t="s">
        <v>19540</v>
      </c>
      <c r="BT6192" t="s">
        <v>19541</v>
      </c>
      <c r="BU6192" t="s">
        <v>31078</v>
      </c>
      <c r="BV6192" t="s">
        <v>31079</v>
      </c>
      <c r="BW6192" t="s">
        <v>31080</v>
      </c>
      <c r="BX6192" t="s">
        <v>74</v>
      </c>
    </row>
    <row r="6193" spans="1:76" x14ac:dyDescent="0.25">
      <c r="A6193">
        <v>4</v>
      </c>
      <c r="B6193" s="3" t="s">
        <v>31081</v>
      </c>
      <c r="C6193" t="s">
        <v>31082</v>
      </c>
      <c r="D6193" t="b">
        <f t="shared" si="96"/>
        <v>1</v>
      </c>
      <c r="E6193">
        <v>0</v>
      </c>
      <c r="F6193">
        <v>0</v>
      </c>
      <c r="G6193">
        <v>0</v>
      </c>
      <c r="H6193">
        <v>0</v>
      </c>
      <c r="I6193">
        <v>0</v>
      </c>
      <c r="J6193">
        <v>0</v>
      </c>
      <c r="K6193">
        <v>0</v>
      </c>
      <c r="L6193">
        <v>0</v>
      </c>
      <c r="M6193">
        <v>0</v>
      </c>
      <c r="N6193">
        <v>0</v>
      </c>
      <c r="O6193">
        <v>0</v>
      </c>
      <c r="P6193">
        <v>0</v>
      </c>
      <c r="Q6193">
        <v>40</v>
      </c>
      <c r="R6193">
        <v>0</v>
      </c>
      <c r="S6193">
        <v>0</v>
      </c>
      <c r="T6193">
        <v>0</v>
      </c>
      <c r="U6193">
        <v>0</v>
      </c>
      <c r="V6193">
        <v>0</v>
      </c>
      <c r="W6193">
        <v>0</v>
      </c>
      <c r="X6193">
        <v>0</v>
      </c>
      <c r="Y6193">
        <v>0</v>
      </c>
      <c r="Z6193">
        <v>0</v>
      </c>
      <c r="AA6193">
        <v>0</v>
      </c>
      <c r="AB6193">
        <v>0</v>
      </c>
      <c r="AC6193">
        <v>0</v>
      </c>
      <c r="AD6193">
        <v>0</v>
      </c>
      <c r="AE6193">
        <v>0</v>
      </c>
      <c r="AF6193">
        <v>0</v>
      </c>
      <c r="AG6193">
        <v>0</v>
      </c>
      <c r="AH6193">
        <v>0</v>
      </c>
      <c r="AI6193">
        <v>0</v>
      </c>
      <c r="AJ6193">
        <v>0</v>
      </c>
      <c r="AK6193">
        <v>0</v>
      </c>
      <c r="AL6193">
        <v>0</v>
      </c>
      <c r="AM6193">
        <v>0</v>
      </c>
      <c r="AN6193">
        <v>0</v>
      </c>
      <c r="AO6193">
        <v>0</v>
      </c>
      <c r="AP6193">
        <v>0</v>
      </c>
      <c r="AQ6193">
        <v>3.2824869665958678</v>
      </c>
      <c r="AR6193">
        <v>378.45143850164118</v>
      </c>
      <c r="AS6193">
        <v>0</v>
      </c>
      <c r="AT6193">
        <v>0</v>
      </c>
      <c r="AU6193">
        <v>0</v>
      </c>
      <c r="AV6193">
        <v>0.36686619038424412</v>
      </c>
      <c r="AW6193">
        <v>0</v>
      </c>
      <c r="AX6193">
        <v>0</v>
      </c>
      <c r="AY6193">
        <v>0</v>
      </c>
      <c r="AZ6193">
        <v>0</v>
      </c>
      <c r="BA6193">
        <v>0</v>
      </c>
      <c r="BB6193">
        <v>0</v>
      </c>
      <c r="BC6193">
        <v>0</v>
      </c>
      <c r="BD6193">
        <v>0</v>
      </c>
      <c r="BE6193">
        <v>0</v>
      </c>
      <c r="BF6193">
        <v>0</v>
      </c>
      <c r="BG6193">
        <v>0</v>
      </c>
      <c r="BH6193">
        <v>0</v>
      </c>
      <c r="BI6193">
        <v>0</v>
      </c>
      <c r="BJ6193">
        <v>0</v>
      </c>
      <c r="BK6193">
        <v>0</v>
      </c>
      <c r="BL6193">
        <v>0</v>
      </c>
      <c r="BM6193">
        <v>0</v>
      </c>
      <c r="BN6193">
        <v>0</v>
      </c>
      <c r="BO6193">
        <v>0</v>
      </c>
      <c r="BP6193">
        <v>0</v>
      </c>
      <c r="BQ6193" t="s">
        <v>19538</v>
      </c>
      <c r="BR6193" t="s">
        <v>19539</v>
      </c>
      <c r="BS6193" t="s">
        <v>19540</v>
      </c>
      <c r="BT6193" t="s">
        <v>19541</v>
      </c>
      <c r="BU6193" t="s">
        <v>31083</v>
      </c>
      <c r="BV6193" t="s">
        <v>31084</v>
      </c>
      <c r="BW6193" t="s">
        <v>31085</v>
      </c>
      <c r="BX6193" t="s">
        <v>74</v>
      </c>
    </row>
    <row r="6194" spans="1:76" x14ac:dyDescent="0.25">
      <c r="A6194">
        <v>4</v>
      </c>
      <c r="B6194" s="3" t="s">
        <v>31086</v>
      </c>
      <c r="C6194" t="s">
        <v>31087</v>
      </c>
      <c r="D6194" t="b">
        <f t="shared" si="96"/>
        <v>1</v>
      </c>
      <c r="E6194">
        <v>0</v>
      </c>
      <c r="F6194">
        <v>0</v>
      </c>
      <c r="G6194">
        <v>0</v>
      </c>
      <c r="H6194">
        <v>0</v>
      </c>
      <c r="I6194">
        <v>0</v>
      </c>
      <c r="J6194">
        <v>0</v>
      </c>
      <c r="K6194">
        <v>0</v>
      </c>
      <c r="L6194">
        <v>0</v>
      </c>
      <c r="M6194">
        <v>0</v>
      </c>
      <c r="N6194">
        <v>0</v>
      </c>
      <c r="O6194">
        <v>0</v>
      </c>
      <c r="P6194">
        <v>0</v>
      </c>
      <c r="Q6194">
        <v>40</v>
      </c>
      <c r="R6194">
        <v>0</v>
      </c>
      <c r="S6194">
        <v>0</v>
      </c>
      <c r="T6194">
        <v>0</v>
      </c>
      <c r="U6194">
        <v>0</v>
      </c>
      <c r="V6194">
        <v>0</v>
      </c>
      <c r="W6194">
        <v>0</v>
      </c>
      <c r="X6194">
        <v>0</v>
      </c>
      <c r="Y6194">
        <v>0</v>
      </c>
      <c r="Z6194">
        <v>0</v>
      </c>
      <c r="AA6194">
        <v>0</v>
      </c>
      <c r="AB6194">
        <v>0</v>
      </c>
      <c r="AC6194">
        <v>0</v>
      </c>
      <c r="AD6194">
        <v>0</v>
      </c>
      <c r="AE6194">
        <v>0</v>
      </c>
      <c r="AF6194">
        <v>0</v>
      </c>
      <c r="AG6194">
        <v>0</v>
      </c>
      <c r="AH6194">
        <v>0</v>
      </c>
      <c r="AI6194">
        <v>0</v>
      </c>
      <c r="AJ6194">
        <v>0</v>
      </c>
      <c r="AK6194">
        <v>0</v>
      </c>
      <c r="AL6194">
        <v>0</v>
      </c>
      <c r="AM6194">
        <v>0</v>
      </c>
      <c r="AN6194">
        <v>0</v>
      </c>
      <c r="AO6194">
        <v>0</v>
      </c>
      <c r="AP6194">
        <v>0</v>
      </c>
      <c r="AQ6194">
        <v>3.2824869665958678</v>
      </c>
      <c r="AR6194">
        <v>378.45143850164118</v>
      </c>
      <c r="AS6194">
        <v>0</v>
      </c>
      <c r="AT6194">
        <v>0</v>
      </c>
      <c r="AU6194">
        <v>0</v>
      </c>
      <c r="AV6194">
        <v>0.36686619038424412</v>
      </c>
      <c r="AW6194">
        <v>0</v>
      </c>
      <c r="AX6194">
        <v>0</v>
      </c>
      <c r="AY6194">
        <v>0</v>
      </c>
      <c r="AZ6194">
        <v>0</v>
      </c>
      <c r="BA6194">
        <v>0</v>
      </c>
      <c r="BB6194">
        <v>0</v>
      </c>
      <c r="BC6194">
        <v>0</v>
      </c>
      <c r="BD6194">
        <v>0</v>
      </c>
      <c r="BE6194">
        <v>0</v>
      </c>
      <c r="BF6194">
        <v>0</v>
      </c>
      <c r="BG6194">
        <v>0</v>
      </c>
      <c r="BH6194">
        <v>0</v>
      </c>
      <c r="BI6194">
        <v>0</v>
      </c>
      <c r="BJ6194">
        <v>0</v>
      </c>
      <c r="BK6194">
        <v>0</v>
      </c>
      <c r="BL6194">
        <v>0</v>
      </c>
      <c r="BM6194">
        <v>0</v>
      </c>
      <c r="BN6194">
        <v>0</v>
      </c>
      <c r="BO6194">
        <v>0</v>
      </c>
      <c r="BP6194">
        <v>0</v>
      </c>
      <c r="BQ6194" t="s">
        <v>19538</v>
      </c>
      <c r="BR6194" t="s">
        <v>19539</v>
      </c>
      <c r="BS6194" t="s">
        <v>19540</v>
      </c>
      <c r="BT6194" t="s">
        <v>19541</v>
      </c>
      <c r="BU6194" t="s">
        <v>31088</v>
      </c>
      <c r="BV6194" t="s">
        <v>31089</v>
      </c>
      <c r="BW6194" t="s">
        <v>31090</v>
      </c>
      <c r="BX6194" t="s">
        <v>74</v>
      </c>
    </row>
    <row r="6195" spans="1:76" x14ac:dyDescent="0.25">
      <c r="A6195">
        <v>4</v>
      </c>
      <c r="B6195" s="3" t="s">
        <v>31091</v>
      </c>
      <c r="C6195" t="s">
        <v>31092</v>
      </c>
      <c r="D6195" t="b">
        <f t="shared" si="96"/>
        <v>1</v>
      </c>
      <c r="E6195">
        <v>0</v>
      </c>
      <c r="F6195">
        <v>0</v>
      </c>
      <c r="G6195">
        <v>0</v>
      </c>
      <c r="H6195">
        <v>0</v>
      </c>
      <c r="I6195">
        <v>0</v>
      </c>
      <c r="J6195">
        <v>0</v>
      </c>
      <c r="K6195">
        <v>0</v>
      </c>
      <c r="L6195">
        <v>0</v>
      </c>
      <c r="M6195">
        <v>0</v>
      </c>
      <c r="N6195">
        <v>0</v>
      </c>
      <c r="O6195">
        <v>0</v>
      </c>
      <c r="P6195">
        <v>0</v>
      </c>
      <c r="Q6195">
        <v>40</v>
      </c>
      <c r="R6195">
        <v>0</v>
      </c>
      <c r="S6195">
        <v>0</v>
      </c>
      <c r="T6195">
        <v>0</v>
      </c>
      <c r="U6195">
        <v>0</v>
      </c>
      <c r="V6195">
        <v>0</v>
      </c>
      <c r="W6195">
        <v>0</v>
      </c>
      <c r="X6195">
        <v>0</v>
      </c>
      <c r="Y6195">
        <v>0</v>
      </c>
      <c r="Z6195">
        <v>0</v>
      </c>
      <c r="AA6195">
        <v>0</v>
      </c>
      <c r="AB6195">
        <v>0</v>
      </c>
      <c r="AC6195">
        <v>0</v>
      </c>
      <c r="AD6195">
        <v>0</v>
      </c>
      <c r="AE6195">
        <v>0</v>
      </c>
      <c r="AF6195">
        <v>0</v>
      </c>
      <c r="AG6195">
        <v>0</v>
      </c>
      <c r="AH6195">
        <v>0</v>
      </c>
      <c r="AI6195">
        <v>0</v>
      </c>
      <c r="AJ6195">
        <v>0</v>
      </c>
      <c r="AK6195">
        <v>0</v>
      </c>
      <c r="AL6195">
        <v>0</v>
      </c>
      <c r="AM6195">
        <v>0</v>
      </c>
      <c r="AN6195">
        <v>0</v>
      </c>
      <c r="AO6195">
        <v>0</v>
      </c>
      <c r="AP6195">
        <v>0</v>
      </c>
      <c r="AQ6195">
        <v>3.2824869665958678</v>
      </c>
      <c r="AR6195">
        <v>378.45143850164118</v>
      </c>
      <c r="AS6195">
        <v>0</v>
      </c>
      <c r="AT6195">
        <v>0</v>
      </c>
      <c r="AU6195">
        <v>0</v>
      </c>
      <c r="AV6195">
        <v>0.36686619038424412</v>
      </c>
      <c r="AW6195">
        <v>0</v>
      </c>
      <c r="AX6195">
        <v>0</v>
      </c>
      <c r="AY6195">
        <v>0</v>
      </c>
      <c r="AZ6195">
        <v>0</v>
      </c>
      <c r="BA6195">
        <v>0</v>
      </c>
      <c r="BB6195">
        <v>0</v>
      </c>
      <c r="BC6195">
        <v>0</v>
      </c>
      <c r="BD6195">
        <v>0</v>
      </c>
      <c r="BE6195">
        <v>0</v>
      </c>
      <c r="BF6195">
        <v>0</v>
      </c>
      <c r="BG6195">
        <v>0</v>
      </c>
      <c r="BH6195">
        <v>0</v>
      </c>
      <c r="BI6195">
        <v>0</v>
      </c>
      <c r="BJ6195">
        <v>0</v>
      </c>
      <c r="BK6195">
        <v>0</v>
      </c>
      <c r="BL6195">
        <v>0</v>
      </c>
      <c r="BM6195">
        <v>0</v>
      </c>
      <c r="BN6195">
        <v>0</v>
      </c>
      <c r="BO6195">
        <v>0</v>
      </c>
      <c r="BP6195">
        <v>0</v>
      </c>
      <c r="BQ6195" t="s">
        <v>19538</v>
      </c>
      <c r="BR6195" t="s">
        <v>19539</v>
      </c>
      <c r="BS6195" t="s">
        <v>19540</v>
      </c>
      <c r="BT6195" t="s">
        <v>19541</v>
      </c>
      <c r="BU6195" t="s">
        <v>31093</v>
      </c>
      <c r="BV6195" t="s">
        <v>31094</v>
      </c>
      <c r="BW6195" t="s">
        <v>31095</v>
      </c>
      <c r="BX6195" t="s">
        <v>74</v>
      </c>
    </row>
    <row r="6196" spans="1:76" x14ac:dyDescent="0.25">
      <c r="A6196">
        <v>4</v>
      </c>
      <c r="B6196" s="3" t="s">
        <v>31096</v>
      </c>
      <c r="C6196" t="s">
        <v>31097</v>
      </c>
      <c r="D6196" t="b">
        <f t="shared" si="96"/>
        <v>1</v>
      </c>
      <c r="E6196">
        <v>0</v>
      </c>
      <c r="F6196">
        <v>0</v>
      </c>
      <c r="G6196">
        <v>0</v>
      </c>
      <c r="H6196">
        <v>0</v>
      </c>
      <c r="I6196">
        <v>0</v>
      </c>
      <c r="J6196">
        <v>0</v>
      </c>
      <c r="K6196">
        <v>0</v>
      </c>
      <c r="L6196">
        <v>0</v>
      </c>
      <c r="M6196">
        <v>0</v>
      </c>
      <c r="N6196">
        <v>0</v>
      </c>
      <c r="O6196">
        <v>0</v>
      </c>
      <c r="P6196">
        <v>0</v>
      </c>
      <c r="Q6196">
        <v>40</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0</v>
      </c>
      <c r="AM6196">
        <v>0</v>
      </c>
      <c r="AN6196">
        <v>0</v>
      </c>
      <c r="AO6196">
        <v>0</v>
      </c>
      <c r="AP6196">
        <v>0</v>
      </c>
      <c r="AQ6196">
        <v>0.41087544806676018</v>
      </c>
      <c r="AR6196">
        <v>197.64525863901051</v>
      </c>
      <c r="AS6196">
        <v>0</v>
      </c>
      <c r="AT6196">
        <v>0</v>
      </c>
      <c r="AU6196">
        <v>0</v>
      </c>
      <c r="AV6196">
        <v>4.1087544806676021E-2</v>
      </c>
      <c r="AW6196">
        <v>0</v>
      </c>
      <c r="AX6196">
        <v>0</v>
      </c>
      <c r="AY6196">
        <v>0</v>
      </c>
      <c r="AZ6196">
        <v>0</v>
      </c>
      <c r="BA6196">
        <v>0</v>
      </c>
      <c r="BB6196">
        <v>0</v>
      </c>
      <c r="BC6196">
        <v>0</v>
      </c>
      <c r="BD6196">
        <v>0</v>
      </c>
      <c r="BE6196">
        <v>0</v>
      </c>
      <c r="BF6196">
        <v>0</v>
      </c>
      <c r="BG6196">
        <v>0</v>
      </c>
      <c r="BH6196">
        <v>0</v>
      </c>
      <c r="BI6196">
        <v>0</v>
      </c>
      <c r="BJ6196">
        <v>0</v>
      </c>
      <c r="BK6196">
        <v>0</v>
      </c>
      <c r="BL6196">
        <v>0</v>
      </c>
      <c r="BM6196">
        <v>0</v>
      </c>
      <c r="BN6196">
        <v>0</v>
      </c>
      <c r="BO6196">
        <v>0</v>
      </c>
      <c r="BP6196">
        <v>0</v>
      </c>
      <c r="BQ6196" t="s">
        <v>19538</v>
      </c>
      <c r="BR6196" t="s">
        <v>19539</v>
      </c>
      <c r="BS6196" t="s">
        <v>19540</v>
      </c>
      <c r="BT6196" t="s">
        <v>19541</v>
      </c>
      <c r="BU6196" t="s">
        <v>31098</v>
      </c>
      <c r="BV6196" t="s">
        <v>31099</v>
      </c>
      <c r="BW6196" t="s">
        <v>31100</v>
      </c>
      <c r="BX6196" t="s">
        <v>74</v>
      </c>
    </row>
    <row r="6197" spans="1:76" x14ac:dyDescent="0.25">
      <c r="A6197">
        <v>4</v>
      </c>
      <c r="B6197" s="3" t="s">
        <v>31101</v>
      </c>
      <c r="C6197" t="s">
        <v>31102</v>
      </c>
      <c r="D6197" t="b">
        <f t="shared" si="96"/>
        <v>1</v>
      </c>
      <c r="E6197">
        <v>0</v>
      </c>
      <c r="F6197">
        <v>0</v>
      </c>
      <c r="G6197">
        <v>0</v>
      </c>
      <c r="H6197">
        <v>0</v>
      </c>
      <c r="I6197">
        <v>0</v>
      </c>
      <c r="J6197">
        <v>0</v>
      </c>
      <c r="K6197">
        <v>0</v>
      </c>
      <c r="L6197">
        <v>0</v>
      </c>
      <c r="M6197">
        <v>0</v>
      </c>
      <c r="N6197">
        <v>0</v>
      </c>
      <c r="O6197">
        <v>0</v>
      </c>
      <c r="P6197">
        <v>0</v>
      </c>
      <c r="Q6197">
        <v>40</v>
      </c>
      <c r="R6197">
        <v>0</v>
      </c>
      <c r="S6197">
        <v>0</v>
      </c>
      <c r="T6197">
        <v>0</v>
      </c>
      <c r="U6197">
        <v>0</v>
      </c>
      <c r="V6197">
        <v>0</v>
      </c>
      <c r="W6197">
        <v>0</v>
      </c>
      <c r="X6197">
        <v>0</v>
      </c>
      <c r="Y6197">
        <v>0</v>
      </c>
      <c r="Z6197">
        <v>0</v>
      </c>
      <c r="AA6197">
        <v>0</v>
      </c>
      <c r="AB6197">
        <v>0</v>
      </c>
      <c r="AC6197">
        <v>0</v>
      </c>
      <c r="AD6197">
        <v>0</v>
      </c>
      <c r="AE6197">
        <v>0</v>
      </c>
      <c r="AF6197">
        <v>0</v>
      </c>
      <c r="AG6197">
        <v>0</v>
      </c>
      <c r="AH6197">
        <v>0</v>
      </c>
      <c r="AI6197">
        <v>0</v>
      </c>
      <c r="AJ6197">
        <v>0</v>
      </c>
      <c r="AK6197">
        <v>0</v>
      </c>
      <c r="AL6197">
        <v>0</v>
      </c>
      <c r="AM6197">
        <v>0</v>
      </c>
      <c r="AN6197">
        <v>0</v>
      </c>
      <c r="AO6197">
        <v>0</v>
      </c>
      <c r="AP6197">
        <v>0</v>
      </c>
      <c r="AQ6197">
        <v>0.41087544806676018</v>
      </c>
      <c r="AR6197">
        <v>197.64525863901051</v>
      </c>
      <c r="AS6197">
        <v>0</v>
      </c>
      <c r="AT6197">
        <v>0</v>
      </c>
      <c r="AU6197">
        <v>0</v>
      </c>
      <c r="AV6197">
        <v>4.1087544806676021E-2</v>
      </c>
      <c r="AW6197">
        <v>0</v>
      </c>
      <c r="AX6197">
        <v>0</v>
      </c>
      <c r="AY6197">
        <v>0</v>
      </c>
      <c r="AZ6197">
        <v>0</v>
      </c>
      <c r="BA6197">
        <v>0</v>
      </c>
      <c r="BB6197">
        <v>0</v>
      </c>
      <c r="BC6197">
        <v>0</v>
      </c>
      <c r="BD6197">
        <v>0</v>
      </c>
      <c r="BE6197">
        <v>0</v>
      </c>
      <c r="BF6197">
        <v>0</v>
      </c>
      <c r="BG6197">
        <v>0</v>
      </c>
      <c r="BH6197">
        <v>0</v>
      </c>
      <c r="BI6197">
        <v>0</v>
      </c>
      <c r="BJ6197">
        <v>0</v>
      </c>
      <c r="BK6197">
        <v>0</v>
      </c>
      <c r="BL6197">
        <v>0</v>
      </c>
      <c r="BM6197">
        <v>0</v>
      </c>
      <c r="BN6197">
        <v>0</v>
      </c>
      <c r="BO6197">
        <v>0</v>
      </c>
      <c r="BP6197">
        <v>0</v>
      </c>
      <c r="BQ6197" t="s">
        <v>19538</v>
      </c>
      <c r="BR6197" t="s">
        <v>19539</v>
      </c>
      <c r="BS6197" t="s">
        <v>19540</v>
      </c>
      <c r="BT6197" t="s">
        <v>19541</v>
      </c>
      <c r="BU6197" t="s">
        <v>31103</v>
      </c>
      <c r="BV6197" t="s">
        <v>31104</v>
      </c>
      <c r="BW6197" t="s">
        <v>31105</v>
      </c>
      <c r="BX6197" t="s">
        <v>74</v>
      </c>
    </row>
    <row r="6198" spans="1:76" x14ac:dyDescent="0.25">
      <c r="A6198">
        <v>3</v>
      </c>
      <c r="B6198" s="3" t="s">
        <v>31106</v>
      </c>
      <c r="C6198" t="s">
        <v>31107</v>
      </c>
      <c r="D6198" t="b">
        <f t="shared" si="96"/>
        <v>1</v>
      </c>
      <c r="E6198">
        <v>0</v>
      </c>
      <c r="F6198">
        <v>0</v>
      </c>
      <c r="G6198">
        <v>0</v>
      </c>
      <c r="H6198">
        <v>0</v>
      </c>
      <c r="I6198">
        <v>0</v>
      </c>
      <c r="J6198">
        <v>0</v>
      </c>
      <c r="K6198">
        <v>0</v>
      </c>
      <c r="L6198">
        <v>0</v>
      </c>
      <c r="M6198">
        <v>0</v>
      </c>
      <c r="N6198">
        <v>0</v>
      </c>
      <c r="O6198">
        <v>0</v>
      </c>
      <c r="P6198">
        <v>0</v>
      </c>
      <c r="Q6198">
        <v>40</v>
      </c>
      <c r="R6198">
        <v>0</v>
      </c>
      <c r="S6198">
        <v>0</v>
      </c>
      <c r="T6198">
        <v>0</v>
      </c>
      <c r="U6198">
        <v>0</v>
      </c>
      <c r="V6198">
        <v>0</v>
      </c>
      <c r="W6198">
        <v>0</v>
      </c>
      <c r="X6198">
        <v>0</v>
      </c>
      <c r="Y6198">
        <v>0</v>
      </c>
      <c r="Z6198">
        <v>0</v>
      </c>
      <c r="AA6198">
        <v>0</v>
      </c>
      <c r="AB6198">
        <v>0</v>
      </c>
      <c r="AC6198">
        <v>0</v>
      </c>
      <c r="AD6198">
        <v>0</v>
      </c>
      <c r="AE6198">
        <v>0</v>
      </c>
      <c r="AF6198">
        <v>0</v>
      </c>
      <c r="AG6198">
        <v>0</v>
      </c>
      <c r="AH6198">
        <v>0</v>
      </c>
      <c r="AI6198">
        <v>0</v>
      </c>
      <c r="AJ6198">
        <v>0</v>
      </c>
      <c r="AK6198">
        <v>0</v>
      </c>
      <c r="AL6198">
        <v>0</v>
      </c>
      <c r="AM6198">
        <v>0</v>
      </c>
      <c r="AN6198">
        <v>0</v>
      </c>
      <c r="AO6198">
        <v>0</v>
      </c>
      <c r="AP6198">
        <v>0</v>
      </c>
      <c r="AQ6198">
        <v>0.42233296731142828</v>
      </c>
      <c r="AR6198">
        <v>1307.120533828871</v>
      </c>
      <c r="AS6198">
        <v>0</v>
      </c>
      <c r="AT6198">
        <v>0</v>
      </c>
      <c r="AU6198">
        <v>0</v>
      </c>
      <c r="AV6198">
        <v>0</v>
      </c>
      <c r="AW6198">
        <v>0</v>
      </c>
      <c r="AX6198">
        <v>0</v>
      </c>
      <c r="AY6198">
        <v>0</v>
      </c>
      <c r="AZ6198">
        <v>0</v>
      </c>
      <c r="BA6198">
        <v>0</v>
      </c>
      <c r="BB6198">
        <v>0</v>
      </c>
      <c r="BC6198">
        <v>0</v>
      </c>
      <c r="BD6198">
        <v>0</v>
      </c>
      <c r="BE6198">
        <v>0</v>
      </c>
      <c r="BF6198">
        <v>0</v>
      </c>
      <c r="BG6198">
        <v>0</v>
      </c>
      <c r="BH6198">
        <v>0</v>
      </c>
      <c r="BI6198">
        <v>0</v>
      </c>
      <c r="BJ6198">
        <v>0</v>
      </c>
      <c r="BK6198">
        <v>0</v>
      </c>
      <c r="BL6198">
        <v>0</v>
      </c>
      <c r="BM6198">
        <v>0</v>
      </c>
      <c r="BN6198">
        <v>0</v>
      </c>
      <c r="BO6198">
        <v>0</v>
      </c>
      <c r="BP6198">
        <v>0</v>
      </c>
      <c r="BQ6198" t="s">
        <v>19538</v>
      </c>
      <c r="BR6198" t="s">
        <v>19539</v>
      </c>
      <c r="BS6198" t="s">
        <v>19540</v>
      </c>
      <c r="BT6198" t="s">
        <v>19541</v>
      </c>
      <c r="BU6198" t="s">
        <v>31108</v>
      </c>
      <c r="BV6198" t="s">
        <v>31109</v>
      </c>
      <c r="BW6198" t="s">
        <v>31110</v>
      </c>
      <c r="BX6198" t="s">
        <v>74</v>
      </c>
    </row>
    <row r="6199" spans="1:76" x14ac:dyDescent="0.25">
      <c r="A6199">
        <v>3</v>
      </c>
      <c r="B6199" s="3" t="s">
        <v>31111</v>
      </c>
      <c r="C6199" t="s">
        <v>31112</v>
      </c>
      <c r="D6199" t="b">
        <f t="shared" si="96"/>
        <v>1</v>
      </c>
      <c r="E6199">
        <v>0</v>
      </c>
      <c r="F6199">
        <v>0</v>
      </c>
      <c r="G6199">
        <v>0</v>
      </c>
      <c r="H6199">
        <v>0</v>
      </c>
      <c r="I6199">
        <v>0</v>
      </c>
      <c r="J6199">
        <v>0</v>
      </c>
      <c r="K6199">
        <v>0</v>
      </c>
      <c r="L6199">
        <v>0</v>
      </c>
      <c r="M6199">
        <v>0</v>
      </c>
      <c r="N6199">
        <v>0</v>
      </c>
      <c r="O6199">
        <v>0</v>
      </c>
      <c r="P6199">
        <v>0</v>
      </c>
      <c r="Q6199">
        <v>40</v>
      </c>
      <c r="R6199">
        <v>0</v>
      </c>
      <c r="S6199">
        <v>0</v>
      </c>
      <c r="T6199">
        <v>0</v>
      </c>
      <c r="U6199">
        <v>0</v>
      </c>
      <c r="V6199">
        <v>0</v>
      </c>
      <c r="W6199">
        <v>0</v>
      </c>
      <c r="X6199">
        <v>0</v>
      </c>
      <c r="Y6199">
        <v>0</v>
      </c>
      <c r="Z6199">
        <v>0</v>
      </c>
      <c r="AA6199">
        <v>0</v>
      </c>
      <c r="AB6199">
        <v>0</v>
      </c>
      <c r="AC6199">
        <v>0</v>
      </c>
      <c r="AD6199">
        <v>0</v>
      </c>
      <c r="AE6199">
        <v>0</v>
      </c>
      <c r="AF6199">
        <v>0</v>
      </c>
      <c r="AG6199">
        <v>0</v>
      </c>
      <c r="AH6199">
        <v>0</v>
      </c>
      <c r="AI6199">
        <v>0</v>
      </c>
      <c r="AJ6199">
        <v>0</v>
      </c>
      <c r="AK6199">
        <v>0</v>
      </c>
      <c r="AL6199">
        <v>0</v>
      </c>
      <c r="AM6199">
        <v>0</v>
      </c>
      <c r="AN6199">
        <v>0</v>
      </c>
      <c r="AO6199">
        <v>0</v>
      </c>
      <c r="AP6199">
        <v>0</v>
      </c>
      <c r="AQ6199">
        <v>5.2760810893078194</v>
      </c>
      <c r="AR6199">
        <v>192.77988595547799</v>
      </c>
      <c r="AS6199">
        <v>0</v>
      </c>
      <c r="AT6199">
        <v>0</v>
      </c>
      <c r="AU6199">
        <v>0</v>
      </c>
      <c r="AV6199">
        <v>0</v>
      </c>
      <c r="AW6199">
        <v>0</v>
      </c>
      <c r="AX6199">
        <v>0</v>
      </c>
      <c r="AY6199">
        <v>0</v>
      </c>
      <c r="AZ6199">
        <v>0</v>
      </c>
      <c r="BA6199">
        <v>0</v>
      </c>
      <c r="BB6199">
        <v>0</v>
      </c>
      <c r="BC6199">
        <v>0</v>
      </c>
      <c r="BD6199">
        <v>0</v>
      </c>
      <c r="BE6199">
        <v>0</v>
      </c>
      <c r="BF6199">
        <v>0</v>
      </c>
      <c r="BG6199">
        <v>0</v>
      </c>
      <c r="BH6199">
        <v>0</v>
      </c>
      <c r="BI6199">
        <v>0</v>
      </c>
      <c r="BJ6199">
        <v>0</v>
      </c>
      <c r="BK6199">
        <v>0</v>
      </c>
      <c r="BL6199">
        <v>0</v>
      </c>
      <c r="BM6199">
        <v>0</v>
      </c>
      <c r="BN6199">
        <v>0</v>
      </c>
      <c r="BO6199">
        <v>0</v>
      </c>
      <c r="BP6199">
        <v>0</v>
      </c>
      <c r="BQ6199" t="s">
        <v>19538</v>
      </c>
      <c r="BR6199" t="s">
        <v>19539</v>
      </c>
      <c r="BS6199" t="s">
        <v>19540</v>
      </c>
      <c r="BT6199" t="s">
        <v>19541</v>
      </c>
      <c r="BU6199" t="s">
        <v>31113</v>
      </c>
      <c r="BV6199" t="s">
        <v>31114</v>
      </c>
      <c r="BW6199" t="s">
        <v>31115</v>
      </c>
      <c r="BX6199" t="s">
        <v>74</v>
      </c>
    </row>
    <row r="6200" spans="1:76" x14ac:dyDescent="0.25">
      <c r="A6200">
        <v>5</v>
      </c>
      <c r="B6200" s="3" t="s">
        <v>31116</v>
      </c>
      <c r="C6200" t="s">
        <v>31117</v>
      </c>
      <c r="D6200" t="b">
        <f t="shared" si="96"/>
        <v>1</v>
      </c>
      <c r="E6200">
        <v>0</v>
      </c>
      <c r="F6200">
        <v>0</v>
      </c>
      <c r="G6200">
        <v>0</v>
      </c>
      <c r="H6200">
        <v>0</v>
      </c>
      <c r="I6200">
        <v>0</v>
      </c>
      <c r="J6200">
        <v>0</v>
      </c>
      <c r="K6200">
        <v>0</v>
      </c>
      <c r="L6200">
        <v>0</v>
      </c>
      <c r="M6200">
        <v>0</v>
      </c>
      <c r="N6200">
        <v>0</v>
      </c>
      <c r="O6200">
        <v>0</v>
      </c>
      <c r="P6200">
        <v>0</v>
      </c>
      <c r="Q6200">
        <v>40</v>
      </c>
      <c r="R6200">
        <v>0</v>
      </c>
      <c r="S6200">
        <v>0</v>
      </c>
      <c r="T6200">
        <v>0</v>
      </c>
      <c r="U6200">
        <v>0</v>
      </c>
      <c r="V6200">
        <v>0</v>
      </c>
      <c r="W6200">
        <v>0</v>
      </c>
      <c r="X6200">
        <v>0</v>
      </c>
      <c r="Y6200">
        <v>0</v>
      </c>
      <c r="Z6200">
        <v>0</v>
      </c>
      <c r="AA6200">
        <v>1.5146144178402241</v>
      </c>
      <c r="AB6200">
        <v>0</v>
      </c>
      <c r="AC6200">
        <v>0</v>
      </c>
      <c r="AD6200">
        <v>0</v>
      </c>
      <c r="AE6200">
        <v>0</v>
      </c>
      <c r="AF6200">
        <v>0</v>
      </c>
      <c r="AG6200">
        <v>0</v>
      </c>
      <c r="AH6200">
        <v>0</v>
      </c>
      <c r="AI6200">
        <v>0</v>
      </c>
      <c r="AJ6200">
        <v>0</v>
      </c>
      <c r="AK6200">
        <v>0</v>
      </c>
      <c r="AL6200">
        <v>0</v>
      </c>
      <c r="AM6200">
        <v>0</v>
      </c>
      <c r="AN6200">
        <v>0</v>
      </c>
      <c r="AO6200">
        <v>0</v>
      </c>
      <c r="AP6200">
        <v>0</v>
      </c>
      <c r="AQ6200">
        <v>1.933550320647095</v>
      </c>
      <c r="AR6200">
        <v>348.03905771647698</v>
      </c>
      <c r="AS6200">
        <v>0</v>
      </c>
      <c r="AT6200">
        <v>0</v>
      </c>
      <c r="AU6200">
        <v>0</v>
      </c>
      <c r="AV6200">
        <v>1.063452676355902</v>
      </c>
      <c r="AW6200">
        <v>0</v>
      </c>
      <c r="AX6200">
        <v>0</v>
      </c>
      <c r="AY6200">
        <v>0</v>
      </c>
      <c r="AZ6200">
        <v>0</v>
      </c>
      <c r="BA6200">
        <v>0</v>
      </c>
      <c r="BB6200">
        <v>0</v>
      </c>
      <c r="BC6200">
        <v>0</v>
      </c>
      <c r="BD6200">
        <v>0</v>
      </c>
      <c r="BE6200">
        <v>0</v>
      </c>
      <c r="BF6200">
        <v>0</v>
      </c>
      <c r="BG6200">
        <v>0</v>
      </c>
      <c r="BH6200">
        <v>0</v>
      </c>
      <c r="BI6200">
        <v>0</v>
      </c>
      <c r="BJ6200">
        <v>0</v>
      </c>
      <c r="BK6200">
        <v>0</v>
      </c>
      <c r="BL6200">
        <v>0</v>
      </c>
      <c r="BM6200">
        <v>0</v>
      </c>
      <c r="BN6200">
        <v>0</v>
      </c>
      <c r="BO6200">
        <v>0</v>
      </c>
      <c r="BP6200">
        <v>0</v>
      </c>
      <c r="BQ6200" t="s">
        <v>19538</v>
      </c>
      <c r="BR6200" t="s">
        <v>19539</v>
      </c>
      <c r="BS6200" t="s">
        <v>19540</v>
      </c>
      <c r="BT6200" t="s">
        <v>19541</v>
      </c>
      <c r="BU6200" t="s">
        <v>31118</v>
      </c>
      <c r="BV6200" t="s">
        <v>31119</v>
      </c>
      <c r="BW6200" t="s">
        <v>31120</v>
      </c>
      <c r="BX6200" t="s">
        <v>74</v>
      </c>
    </row>
    <row r="6201" spans="1:76" x14ac:dyDescent="0.25">
      <c r="A6201">
        <v>5</v>
      </c>
      <c r="B6201" s="3" t="s">
        <v>31121</v>
      </c>
      <c r="C6201" t="s">
        <v>31122</v>
      </c>
      <c r="D6201" t="b">
        <f t="shared" si="96"/>
        <v>1</v>
      </c>
      <c r="E6201">
        <v>0</v>
      </c>
      <c r="F6201">
        <v>0</v>
      </c>
      <c r="G6201">
        <v>0</v>
      </c>
      <c r="H6201">
        <v>0</v>
      </c>
      <c r="I6201">
        <v>0</v>
      </c>
      <c r="J6201">
        <v>0</v>
      </c>
      <c r="K6201">
        <v>0</v>
      </c>
      <c r="L6201">
        <v>0</v>
      </c>
      <c r="M6201">
        <v>0</v>
      </c>
      <c r="N6201">
        <v>0</v>
      </c>
      <c r="O6201">
        <v>0</v>
      </c>
      <c r="P6201">
        <v>0</v>
      </c>
      <c r="Q6201">
        <v>40</v>
      </c>
      <c r="R6201">
        <v>0</v>
      </c>
      <c r="S6201">
        <v>0</v>
      </c>
      <c r="T6201">
        <v>0</v>
      </c>
      <c r="U6201">
        <v>0</v>
      </c>
      <c r="V6201">
        <v>0</v>
      </c>
      <c r="W6201">
        <v>0</v>
      </c>
      <c r="X6201">
        <v>0</v>
      </c>
      <c r="Y6201">
        <v>0</v>
      </c>
      <c r="Z6201">
        <v>0</v>
      </c>
      <c r="AA6201">
        <v>1.5146144178402241</v>
      </c>
      <c r="AB6201">
        <v>0</v>
      </c>
      <c r="AC6201">
        <v>0</v>
      </c>
      <c r="AD6201">
        <v>0</v>
      </c>
      <c r="AE6201">
        <v>0</v>
      </c>
      <c r="AF6201">
        <v>0</v>
      </c>
      <c r="AG6201">
        <v>0</v>
      </c>
      <c r="AH6201">
        <v>0</v>
      </c>
      <c r="AI6201">
        <v>0</v>
      </c>
      <c r="AJ6201">
        <v>0</v>
      </c>
      <c r="AK6201">
        <v>0</v>
      </c>
      <c r="AL6201">
        <v>0</v>
      </c>
      <c r="AM6201">
        <v>0</v>
      </c>
      <c r="AN6201">
        <v>0</v>
      </c>
      <c r="AO6201">
        <v>0</v>
      </c>
      <c r="AP6201">
        <v>0</v>
      </c>
      <c r="AQ6201">
        <v>1.933550320647095</v>
      </c>
      <c r="AR6201">
        <v>348.03905771647698</v>
      </c>
      <c r="AS6201">
        <v>0</v>
      </c>
      <c r="AT6201">
        <v>0</v>
      </c>
      <c r="AU6201">
        <v>0</v>
      </c>
      <c r="AV6201">
        <v>1.063452676355902</v>
      </c>
      <c r="AW6201">
        <v>0</v>
      </c>
      <c r="AX6201">
        <v>0</v>
      </c>
      <c r="AY6201">
        <v>0</v>
      </c>
      <c r="AZ6201">
        <v>0</v>
      </c>
      <c r="BA6201">
        <v>0</v>
      </c>
      <c r="BB6201">
        <v>0</v>
      </c>
      <c r="BC6201">
        <v>0</v>
      </c>
      <c r="BD6201">
        <v>0</v>
      </c>
      <c r="BE6201">
        <v>0</v>
      </c>
      <c r="BF6201">
        <v>0</v>
      </c>
      <c r="BG6201">
        <v>0</v>
      </c>
      <c r="BH6201">
        <v>0</v>
      </c>
      <c r="BI6201">
        <v>0</v>
      </c>
      <c r="BJ6201">
        <v>0</v>
      </c>
      <c r="BK6201">
        <v>0</v>
      </c>
      <c r="BL6201">
        <v>0</v>
      </c>
      <c r="BM6201">
        <v>0</v>
      </c>
      <c r="BN6201">
        <v>0</v>
      </c>
      <c r="BO6201">
        <v>0</v>
      </c>
      <c r="BP6201">
        <v>0</v>
      </c>
      <c r="BQ6201" t="s">
        <v>19538</v>
      </c>
      <c r="BR6201" t="s">
        <v>19539</v>
      </c>
      <c r="BS6201" t="s">
        <v>19540</v>
      </c>
      <c r="BT6201" t="s">
        <v>19541</v>
      </c>
      <c r="BU6201" t="s">
        <v>31123</v>
      </c>
      <c r="BV6201" t="s">
        <v>31124</v>
      </c>
      <c r="BW6201" t="s">
        <v>31125</v>
      </c>
      <c r="BX6201" t="s">
        <v>74</v>
      </c>
    </row>
    <row r="6202" spans="1:76" x14ac:dyDescent="0.25">
      <c r="A6202">
        <v>5</v>
      </c>
      <c r="B6202" s="3" t="s">
        <v>31126</v>
      </c>
      <c r="C6202" t="s">
        <v>31127</v>
      </c>
      <c r="D6202" t="b">
        <f t="shared" si="96"/>
        <v>1</v>
      </c>
      <c r="E6202">
        <v>0</v>
      </c>
      <c r="F6202">
        <v>0</v>
      </c>
      <c r="G6202">
        <v>0</v>
      </c>
      <c r="H6202">
        <v>0</v>
      </c>
      <c r="I6202">
        <v>0</v>
      </c>
      <c r="J6202">
        <v>0</v>
      </c>
      <c r="K6202">
        <v>0</v>
      </c>
      <c r="L6202">
        <v>0</v>
      </c>
      <c r="M6202">
        <v>0</v>
      </c>
      <c r="N6202">
        <v>0</v>
      </c>
      <c r="O6202">
        <v>0</v>
      </c>
      <c r="P6202">
        <v>0</v>
      </c>
      <c r="Q6202">
        <v>40</v>
      </c>
      <c r="R6202">
        <v>0</v>
      </c>
      <c r="S6202">
        <v>0</v>
      </c>
      <c r="T6202">
        <v>0</v>
      </c>
      <c r="U6202">
        <v>0</v>
      </c>
      <c r="V6202">
        <v>0</v>
      </c>
      <c r="W6202">
        <v>0</v>
      </c>
      <c r="X6202">
        <v>0</v>
      </c>
      <c r="Y6202">
        <v>0</v>
      </c>
      <c r="Z6202">
        <v>0</v>
      </c>
      <c r="AA6202">
        <v>1.5146144178402241</v>
      </c>
      <c r="AB6202">
        <v>0</v>
      </c>
      <c r="AC6202">
        <v>0</v>
      </c>
      <c r="AD6202">
        <v>0</v>
      </c>
      <c r="AE6202">
        <v>0</v>
      </c>
      <c r="AF6202">
        <v>0</v>
      </c>
      <c r="AG6202">
        <v>0</v>
      </c>
      <c r="AH6202">
        <v>0</v>
      </c>
      <c r="AI6202">
        <v>0</v>
      </c>
      <c r="AJ6202">
        <v>0</v>
      </c>
      <c r="AK6202">
        <v>0</v>
      </c>
      <c r="AL6202">
        <v>0</v>
      </c>
      <c r="AM6202">
        <v>0</v>
      </c>
      <c r="AN6202">
        <v>0</v>
      </c>
      <c r="AO6202">
        <v>0</v>
      </c>
      <c r="AP6202">
        <v>0</v>
      </c>
      <c r="AQ6202">
        <v>1.933550320647095</v>
      </c>
      <c r="AR6202">
        <v>348.03905771647698</v>
      </c>
      <c r="AS6202">
        <v>0</v>
      </c>
      <c r="AT6202">
        <v>0</v>
      </c>
      <c r="AU6202">
        <v>0</v>
      </c>
      <c r="AV6202">
        <v>1.063452676355902</v>
      </c>
      <c r="AW6202">
        <v>0</v>
      </c>
      <c r="AX6202">
        <v>0</v>
      </c>
      <c r="AY6202">
        <v>0</v>
      </c>
      <c r="AZ6202">
        <v>0</v>
      </c>
      <c r="BA6202">
        <v>0</v>
      </c>
      <c r="BB6202">
        <v>0</v>
      </c>
      <c r="BC6202">
        <v>0</v>
      </c>
      <c r="BD6202">
        <v>0</v>
      </c>
      <c r="BE6202">
        <v>0</v>
      </c>
      <c r="BF6202">
        <v>0</v>
      </c>
      <c r="BG6202">
        <v>0</v>
      </c>
      <c r="BH6202">
        <v>0</v>
      </c>
      <c r="BI6202">
        <v>0</v>
      </c>
      <c r="BJ6202">
        <v>0</v>
      </c>
      <c r="BK6202">
        <v>0</v>
      </c>
      <c r="BL6202">
        <v>0</v>
      </c>
      <c r="BM6202">
        <v>0</v>
      </c>
      <c r="BN6202">
        <v>0</v>
      </c>
      <c r="BO6202">
        <v>0</v>
      </c>
      <c r="BP6202">
        <v>0</v>
      </c>
      <c r="BQ6202" t="s">
        <v>19538</v>
      </c>
      <c r="BR6202" t="s">
        <v>19539</v>
      </c>
      <c r="BS6202" t="s">
        <v>19540</v>
      </c>
      <c r="BT6202" t="s">
        <v>19541</v>
      </c>
      <c r="BU6202" t="s">
        <v>31128</v>
      </c>
      <c r="BV6202" t="s">
        <v>31129</v>
      </c>
      <c r="BW6202" t="s">
        <v>31130</v>
      </c>
      <c r="BX6202" t="s">
        <v>74</v>
      </c>
    </row>
    <row r="6203" spans="1:76" x14ac:dyDescent="0.25">
      <c r="A6203">
        <v>4</v>
      </c>
      <c r="B6203" s="3" t="s">
        <v>31131</v>
      </c>
      <c r="C6203" t="s">
        <v>31132</v>
      </c>
      <c r="D6203" t="b">
        <f t="shared" si="96"/>
        <v>1</v>
      </c>
      <c r="E6203">
        <v>0</v>
      </c>
      <c r="F6203">
        <v>0</v>
      </c>
      <c r="G6203">
        <v>0</v>
      </c>
      <c r="H6203">
        <v>0</v>
      </c>
      <c r="I6203">
        <v>0</v>
      </c>
      <c r="J6203">
        <v>0.30177091881303442</v>
      </c>
      <c r="K6203">
        <v>0</v>
      </c>
      <c r="L6203">
        <v>0</v>
      </c>
      <c r="M6203">
        <v>0</v>
      </c>
      <c r="N6203">
        <v>0</v>
      </c>
      <c r="O6203">
        <v>0</v>
      </c>
      <c r="P6203">
        <v>0</v>
      </c>
      <c r="Q6203">
        <v>40</v>
      </c>
      <c r="R6203">
        <v>0</v>
      </c>
      <c r="S6203">
        <v>0</v>
      </c>
      <c r="T6203">
        <v>0</v>
      </c>
      <c r="U6203">
        <v>0</v>
      </c>
      <c r="V6203">
        <v>0</v>
      </c>
      <c r="W6203">
        <v>0</v>
      </c>
      <c r="X6203">
        <v>0</v>
      </c>
      <c r="Y6203">
        <v>0</v>
      </c>
      <c r="Z6203">
        <v>0</v>
      </c>
      <c r="AA6203">
        <v>0</v>
      </c>
      <c r="AB6203">
        <v>0</v>
      </c>
      <c r="AC6203">
        <v>0</v>
      </c>
      <c r="AD6203">
        <v>0</v>
      </c>
      <c r="AE6203">
        <v>0</v>
      </c>
      <c r="AF6203">
        <v>0</v>
      </c>
      <c r="AG6203">
        <v>0</v>
      </c>
      <c r="AH6203">
        <v>0</v>
      </c>
      <c r="AI6203">
        <v>0</v>
      </c>
      <c r="AJ6203">
        <v>0</v>
      </c>
      <c r="AK6203">
        <v>0</v>
      </c>
      <c r="AL6203">
        <v>0</v>
      </c>
      <c r="AM6203">
        <v>0</v>
      </c>
      <c r="AN6203">
        <v>0</v>
      </c>
      <c r="AO6203">
        <v>0</v>
      </c>
      <c r="AP6203">
        <v>0</v>
      </c>
      <c r="AQ6203">
        <v>0.9529607962516875</v>
      </c>
      <c r="AR6203">
        <v>342.00704132143898</v>
      </c>
      <c r="AS6203">
        <v>0</v>
      </c>
      <c r="AT6203">
        <v>0</v>
      </c>
      <c r="AU6203">
        <v>0</v>
      </c>
      <c r="AV6203">
        <v>0</v>
      </c>
      <c r="AW6203">
        <v>0</v>
      </c>
      <c r="AX6203">
        <v>0</v>
      </c>
      <c r="AY6203">
        <v>0</v>
      </c>
      <c r="AZ6203">
        <v>0</v>
      </c>
      <c r="BA6203">
        <v>0</v>
      </c>
      <c r="BB6203">
        <v>0</v>
      </c>
      <c r="BC6203">
        <v>0</v>
      </c>
      <c r="BD6203">
        <v>0</v>
      </c>
      <c r="BE6203">
        <v>0</v>
      </c>
      <c r="BF6203">
        <v>0</v>
      </c>
      <c r="BG6203">
        <v>0</v>
      </c>
      <c r="BH6203">
        <v>0</v>
      </c>
      <c r="BI6203">
        <v>0</v>
      </c>
      <c r="BJ6203">
        <v>0</v>
      </c>
      <c r="BK6203">
        <v>0</v>
      </c>
      <c r="BL6203">
        <v>0</v>
      </c>
      <c r="BM6203">
        <v>0</v>
      </c>
      <c r="BN6203">
        <v>0</v>
      </c>
      <c r="BO6203">
        <v>0</v>
      </c>
      <c r="BP6203">
        <v>0</v>
      </c>
      <c r="BQ6203" t="s">
        <v>19538</v>
      </c>
      <c r="BR6203" t="s">
        <v>19539</v>
      </c>
      <c r="BS6203" t="s">
        <v>19540</v>
      </c>
      <c r="BT6203" t="s">
        <v>19541</v>
      </c>
      <c r="BU6203" t="s">
        <v>31133</v>
      </c>
      <c r="BV6203" t="s">
        <v>31134</v>
      </c>
      <c r="BW6203" t="s">
        <v>31135</v>
      </c>
      <c r="BX6203" t="s">
        <v>74</v>
      </c>
    </row>
    <row r="6204" spans="1:76" x14ac:dyDescent="0.25">
      <c r="A6204">
        <v>4</v>
      </c>
      <c r="B6204" s="3" t="s">
        <v>31136</v>
      </c>
      <c r="C6204" t="s">
        <v>31137</v>
      </c>
      <c r="D6204" t="b">
        <f t="shared" si="96"/>
        <v>1</v>
      </c>
      <c r="E6204">
        <v>0</v>
      </c>
      <c r="F6204">
        <v>0</v>
      </c>
      <c r="G6204">
        <v>0</v>
      </c>
      <c r="H6204">
        <v>0</v>
      </c>
      <c r="I6204">
        <v>0</v>
      </c>
      <c r="J6204">
        <v>0.30177091881303442</v>
      </c>
      <c r="K6204">
        <v>0</v>
      </c>
      <c r="L6204">
        <v>0</v>
      </c>
      <c r="M6204">
        <v>0</v>
      </c>
      <c r="N6204">
        <v>0</v>
      </c>
      <c r="O6204">
        <v>0</v>
      </c>
      <c r="P6204">
        <v>0</v>
      </c>
      <c r="Q6204">
        <v>40</v>
      </c>
      <c r="R6204">
        <v>0</v>
      </c>
      <c r="S6204">
        <v>0</v>
      </c>
      <c r="T6204">
        <v>0</v>
      </c>
      <c r="U6204">
        <v>0</v>
      </c>
      <c r="V6204">
        <v>0</v>
      </c>
      <c r="W6204">
        <v>0</v>
      </c>
      <c r="X6204">
        <v>0</v>
      </c>
      <c r="Y6204">
        <v>0</v>
      </c>
      <c r="Z6204">
        <v>0</v>
      </c>
      <c r="AA6204">
        <v>0</v>
      </c>
      <c r="AB6204">
        <v>0</v>
      </c>
      <c r="AC6204">
        <v>0</v>
      </c>
      <c r="AD6204">
        <v>0</v>
      </c>
      <c r="AE6204">
        <v>0</v>
      </c>
      <c r="AF6204">
        <v>0</v>
      </c>
      <c r="AG6204">
        <v>0</v>
      </c>
      <c r="AH6204">
        <v>0</v>
      </c>
      <c r="AI6204">
        <v>0</v>
      </c>
      <c r="AJ6204">
        <v>0</v>
      </c>
      <c r="AK6204">
        <v>0</v>
      </c>
      <c r="AL6204">
        <v>0</v>
      </c>
      <c r="AM6204">
        <v>0</v>
      </c>
      <c r="AN6204">
        <v>0</v>
      </c>
      <c r="AO6204">
        <v>0</v>
      </c>
      <c r="AP6204">
        <v>0</v>
      </c>
      <c r="AQ6204">
        <v>0.9529607962516875</v>
      </c>
      <c r="AR6204">
        <v>342.00704132143898</v>
      </c>
      <c r="AS6204">
        <v>0</v>
      </c>
      <c r="AT6204">
        <v>0</v>
      </c>
      <c r="AU6204">
        <v>0</v>
      </c>
      <c r="AV6204">
        <v>0</v>
      </c>
      <c r="AW6204">
        <v>0</v>
      </c>
      <c r="AX6204">
        <v>0</v>
      </c>
      <c r="AY6204">
        <v>0</v>
      </c>
      <c r="AZ6204">
        <v>0</v>
      </c>
      <c r="BA6204">
        <v>0</v>
      </c>
      <c r="BB6204">
        <v>0</v>
      </c>
      <c r="BC6204">
        <v>0</v>
      </c>
      <c r="BD6204">
        <v>0</v>
      </c>
      <c r="BE6204">
        <v>0</v>
      </c>
      <c r="BF6204">
        <v>0</v>
      </c>
      <c r="BG6204">
        <v>0</v>
      </c>
      <c r="BH6204">
        <v>0</v>
      </c>
      <c r="BI6204">
        <v>0</v>
      </c>
      <c r="BJ6204">
        <v>0</v>
      </c>
      <c r="BK6204">
        <v>0</v>
      </c>
      <c r="BL6204">
        <v>0</v>
      </c>
      <c r="BM6204">
        <v>0</v>
      </c>
      <c r="BN6204">
        <v>0</v>
      </c>
      <c r="BO6204">
        <v>0</v>
      </c>
      <c r="BP6204">
        <v>0</v>
      </c>
      <c r="BQ6204" t="s">
        <v>19538</v>
      </c>
      <c r="BR6204" t="s">
        <v>19539</v>
      </c>
      <c r="BS6204" t="s">
        <v>19540</v>
      </c>
      <c r="BT6204" t="s">
        <v>19541</v>
      </c>
      <c r="BU6204" t="s">
        <v>31138</v>
      </c>
      <c r="BV6204" t="s">
        <v>31139</v>
      </c>
      <c r="BW6204" t="s">
        <v>31140</v>
      </c>
      <c r="BX6204" t="s">
        <v>74</v>
      </c>
    </row>
    <row r="6205" spans="1:76" x14ac:dyDescent="0.25">
      <c r="A6205">
        <v>7</v>
      </c>
      <c r="B6205" s="3" t="s">
        <v>31141</v>
      </c>
      <c r="C6205" t="s">
        <v>31142</v>
      </c>
      <c r="D6205" t="b">
        <f t="shared" si="96"/>
        <v>1</v>
      </c>
      <c r="E6205">
        <v>0</v>
      </c>
      <c r="F6205">
        <v>0</v>
      </c>
      <c r="G6205">
        <v>0</v>
      </c>
      <c r="H6205">
        <v>0</v>
      </c>
      <c r="I6205">
        <v>0</v>
      </c>
      <c r="J6205">
        <v>0.16309914470808509</v>
      </c>
      <c r="K6205">
        <v>0</v>
      </c>
      <c r="L6205">
        <v>0</v>
      </c>
      <c r="M6205">
        <v>0</v>
      </c>
      <c r="N6205">
        <v>0</v>
      </c>
      <c r="O6205">
        <v>0</v>
      </c>
      <c r="P6205">
        <v>0</v>
      </c>
      <c r="Q6205">
        <v>134</v>
      </c>
      <c r="R6205">
        <v>0</v>
      </c>
      <c r="S6205">
        <v>5.0741956131404274E-3</v>
      </c>
      <c r="T6205">
        <v>0</v>
      </c>
      <c r="U6205">
        <v>0</v>
      </c>
      <c r="V6205">
        <v>0</v>
      </c>
      <c r="W6205">
        <v>0</v>
      </c>
      <c r="X6205">
        <v>0</v>
      </c>
      <c r="Y6205">
        <v>0</v>
      </c>
      <c r="Z6205">
        <v>0</v>
      </c>
      <c r="AA6205">
        <v>0.82926854020466401</v>
      </c>
      <c r="AB6205">
        <v>0</v>
      </c>
      <c r="AC6205">
        <v>0</v>
      </c>
      <c r="AD6205">
        <v>1</v>
      </c>
      <c r="AE6205">
        <v>0</v>
      </c>
      <c r="AF6205">
        <v>0</v>
      </c>
      <c r="AG6205">
        <v>0</v>
      </c>
      <c r="AH6205">
        <v>0</v>
      </c>
      <c r="AI6205">
        <v>0</v>
      </c>
      <c r="AJ6205">
        <v>0</v>
      </c>
      <c r="AK6205">
        <v>0</v>
      </c>
      <c r="AL6205">
        <v>0</v>
      </c>
      <c r="AM6205">
        <v>0</v>
      </c>
      <c r="AN6205">
        <v>0</v>
      </c>
      <c r="AO6205">
        <v>0</v>
      </c>
      <c r="AP6205">
        <v>0</v>
      </c>
      <c r="AQ6205">
        <v>7.2488508759148959E-2</v>
      </c>
      <c r="AR6205">
        <v>179.19159365261621</v>
      </c>
      <c r="AS6205">
        <v>0</v>
      </c>
      <c r="AT6205">
        <v>0</v>
      </c>
      <c r="AU6205">
        <v>0</v>
      </c>
      <c r="AV6205">
        <v>0</v>
      </c>
      <c r="AW6205">
        <v>0</v>
      </c>
      <c r="AX6205">
        <v>0</v>
      </c>
      <c r="AY6205">
        <v>0</v>
      </c>
      <c r="AZ6205">
        <v>0</v>
      </c>
      <c r="BA6205">
        <v>0</v>
      </c>
      <c r="BB6205">
        <v>0</v>
      </c>
      <c r="BC6205">
        <v>0</v>
      </c>
      <c r="BD6205">
        <v>0</v>
      </c>
      <c r="BE6205">
        <v>0</v>
      </c>
      <c r="BF6205">
        <v>0</v>
      </c>
      <c r="BG6205">
        <v>0</v>
      </c>
      <c r="BH6205">
        <v>0</v>
      </c>
      <c r="BI6205">
        <v>0</v>
      </c>
      <c r="BJ6205">
        <v>0</v>
      </c>
      <c r="BK6205">
        <v>0</v>
      </c>
      <c r="BL6205">
        <v>0</v>
      </c>
      <c r="BM6205">
        <v>0</v>
      </c>
      <c r="BN6205">
        <v>0</v>
      </c>
      <c r="BO6205">
        <v>0</v>
      </c>
      <c r="BP6205">
        <v>0</v>
      </c>
      <c r="BQ6205" t="s">
        <v>19538</v>
      </c>
      <c r="BR6205" t="s">
        <v>19539</v>
      </c>
      <c r="BS6205" t="s">
        <v>19540</v>
      </c>
      <c r="BT6205" t="s">
        <v>19541</v>
      </c>
      <c r="BU6205" t="s">
        <v>31143</v>
      </c>
      <c r="BV6205" t="s">
        <v>31144</v>
      </c>
      <c r="BW6205" t="s">
        <v>31145</v>
      </c>
      <c r="BX6205" t="s">
        <v>74</v>
      </c>
    </row>
    <row r="6206" spans="1:76" x14ac:dyDescent="0.25">
      <c r="A6206">
        <v>7</v>
      </c>
      <c r="B6206" s="3" t="s">
        <v>31146</v>
      </c>
      <c r="C6206" t="s">
        <v>31147</v>
      </c>
      <c r="D6206" t="b">
        <f t="shared" si="96"/>
        <v>1</v>
      </c>
      <c r="E6206">
        <v>0</v>
      </c>
      <c r="F6206">
        <v>0</v>
      </c>
      <c r="G6206">
        <v>0</v>
      </c>
      <c r="H6206">
        <v>0</v>
      </c>
      <c r="I6206">
        <v>0</v>
      </c>
      <c r="J6206">
        <v>0.16309914470808509</v>
      </c>
      <c r="K6206">
        <v>0</v>
      </c>
      <c r="L6206">
        <v>0</v>
      </c>
      <c r="M6206">
        <v>0</v>
      </c>
      <c r="N6206">
        <v>0</v>
      </c>
      <c r="O6206">
        <v>0</v>
      </c>
      <c r="P6206">
        <v>0</v>
      </c>
      <c r="Q6206">
        <v>134</v>
      </c>
      <c r="R6206">
        <v>0</v>
      </c>
      <c r="S6206">
        <v>5.0741956131404274E-3</v>
      </c>
      <c r="T6206">
        <v>0</v>
      </c>
      <c r="U6206">
        <v>0</v>
      </c>
      <c r="V6206">
        <v>0</v>
      </c>
      <c r="W6206">
        <v>0</v>
      </c>
      <c r="X6206">
        <v>0</v>
      </c>
      <c r="Y6206">
        <v>0</v>
      </c>
      <c r="Z6206">
        <v>0</v>
      </c>
      <c r="AA6206">
        <v>0.82926854020466401</v>
      </c>
      <c r="AB6206">
        <v>0</v>
      </c>
      <c r="AC6206">
        <v>0</v>
      </c>
      <c r="AD6206">
        <v>1</v>
      </c>
      <c r="AE6206">
        <v>0</v>
      </c>
      <c r="AF6206">
        <v>0</v>
      </c>
      <c r="AG6206">
        <v>0</v>
      </c>
      <c r="AH6206">
        <v>0</v>
      </c>
      <c r="AI6206">
        <v>0</v>
      </c>
      <c r="AJ6206">
        <v>0</v>
      </c>
      <c r="AK6206">
        <v>0</v>
      </c>
      <c r="AL6206">
        <v>0</v>
      </c>
      <c r="AM6206">
        <v>0</v>
      </c>
      <c r="AN6206">
        <v>0</v>
      </c>
      <c r="AO6206">
        <v>0</v>
      </c>
      <c r="AP6206">
        <v>0</v>
      </c>
      <c r="AQ6206">
        <v>7.2488508759148959E-2</v>
      </c>
      <c r="AR6206">
        <v>179.19159365261621</v>
      </c>
      <c r="AS6206">
        <v>0</v>
      </c>
      <c r="AT6206">
        <v>0</v>
      </c>
      <c r="AU6206">
        <v>0</v>
      </c>
      <c r="AV6206">
        <v>0</v>
      </c>
      <c r="AW6206">
        <v>0</v>
      </c>
      <c r="AX6206">
        <v>0</v>
      </c>
      <c r="AY6206">
        <v>0</v>
      </c>
      <c r="AZ6206">
        <v>0</v>
      </c>
      <c r="BA6206">
        <v>0</v>
      </c>
      <c r="BB6206">
        <v>0</v>
      </c>
      <c r="BC6206">
        <v>0</v>
      </c>
      <c r="BD6206">
        <v>0</v>
      </c>
      <c r="BE6206">
        <v>0</v>
      </c>
      <c r="BF6206">
        <v>0</v>
      </c>
      <c r="BG6206">
        <v>0</v>
      </c>
      <c r="BH6206">
        <v>0</v>
      </c>
      <c r="BI6206">
        <v>0</v>
      </c>
      <c r="BJ6206">
        <v>0</v>
      </c>
      <c r="BK6206">
        <v>0</v>
      </c>
      <c r="BL6206">
        <v>0</v>
      </c>
      <c r="BM6206">
        <v>0</v>
      </c>
      <c r="BN6206">
        <v>0</v>
      </c>
      <c r="BO6206">
        <v>0</v>
      </c>
      <c r="BP6206">
        <v>0</v>
      </c>
      <c r="BQ6206" t="s">
        <v>19538</v>
      </c>
      <c r="BR6206" t="s">
        <v>19539</v>
      </c>
      <c r="BS6206" t="s">
        <v>19540</v>
      </c>
      <c r="BT6206" t="s">
        <v>19541</v>
      </c>
      <c r="BU6206" t="s">
        <v>31148</v>
      </c>
      <c r="BV6206" t="s">
        <v>31149</v>
      </c>
      <c r="BW6206" t="s">
        <v>31150</v>
      </c>
      <c r="BX6206" t="s">
        <v>74</v>
      </c>
    </row>
    <row r="6207" spans="1:76" x14ac:dyDescent="0.25">
      <c r="A6207">
        <v>7</v>
      </c>
      <c r="B6207" s="3" t="s">
        <v>31151</v>
      </c>
      <c r="C6207" t="s">
        <v>31152</v>
      </c>
      <c r="D6207" t="b">
        <f t="shared" si="96"/>
        <v>1</v>
      </c>
      <c r="E6207">
        <v>0</v>
      </c>
      <c r="F6207">
        <v>0</v>
      </c>
      <c r="G6207">
        <v>0</v>
      </c>
      <c r="H6207">
        <v>0</v>
      </c>
      <c r="I6207">
        <v>0</v>
      </c>
      <c r="J6207">
        <v>0.16309914470808509</v>
      </c>
      <c r="K6207">
        <v>0</v>
      </c>
      <c r="L6207">
        <v>0</v>
      </c>
      <c r="M6207">
        <v>0</v>
      </c>
      <c r="N6207">
        <v>0</v>
      </c>
      <c r="O6207">
        <v>0</v>
      </c>
      <c r="P6207">
        <v>0</v>
      </c>
      <c r="Q6207">
        <v>134</v>
      </c>
      <c r="R6207">
        <v>0</v>
      </c>
      <c r="S6207">
        <v>5.0741956131404274E-3</v>
      </c>
      <c r="T6207">
        <v>0</v>
      </c>
      <c r="U6207">
        <v>0</v>
      </c>
      <c r="V6207">
        <v>0</v>
      </c>
      <c r="W6207">
        <v>0</v>
      </c>
      <c r="X6207">
        <v>0</v>
      </c>
      <c r="Y6207">
        <v>0</v>
      </c>
      <c r="Z6207">
        <v>0</v>
      </c>
      <c r="AA6207">
        <v>0.82926854020466401</v>
      </c>
      <c r="AB6207">
        <v>0</v>
      </c>
      <c r="AC6207">
        <v>0</v>
      </c>
      <c r="AD6207">
        <v>1</v>
      </c>
      <c r="AE6207">
        <v>0</v>
      </c>
      <c r="AF6207">
        <v>0</v>
      </c>
      <c r="AG6207">
        <v>0</v>
      </c>
      <c r="AH6207">
        <v>0</v>
      </c>
      <c r="AI6207">
        <v>0</v>
      </c>
      <c r="AJ6207">
        <v>0</v>
      </c>
      <c r="AK6207">
        <v>0</v>
      </c>
      <c r="AL6207">
        <v>0</v>
      </c>
      <c r="AM6207">
        <v>0</v>
      </c>
      <c r="AN6207">
        <v>0</v>
      </c>
      <c r="AO6207">
        <v>0</v>
      </c>
      <c r="AP6207">
        <v>0</v>
      </c>
      <c r="AQ6207">
        <v>7.2488508759148959E-2</v>
      </c>
      <c r="AR6207">
        <v>179.19159365261621</v>
      </c>
      <c r="AS6207">
        <v>0</v>
      </c>
      <c r="AT6207">
        <v>0</v>
      </c>
      <c r="AU6207">
        <v>0</v>
      </c>
      <c r="AV6207">
        <v>0</v>
      </c>
      <c r="AW6207">
        <v>0</v>
      </c>
      <c r="AX6207">
        <v>0</v>
      </c>
      <c r="AY6207">
        <v>0</v>
      </c>
      <c r="AZ6207">
        <v>0</v>
      </c>
      <c r="BA6207">
        <v>0</v>
      </c>
      <c r="BB6207">
        <v>0</v>
      </c>
      <c r="BC6207">
        <v>0</v>
      </c>
      <c r="BD6207">
        <v>0</v>
      </c>
      <c r="BE6207">
        <v>0</v>
      </c>
      <c r="BF6207">
        <v>0</v>
      </c>
      <c r="BG6207">
        <v>0</v>
      </c>
      <c r="BH6207">
        <v>0</v>
      </c>
      <c r="BI6207">
        <v>0</v>
      </c>
      <c r="BJ6207">
        <v>0</v>
      </c>
      <c r="BK6207">
        <v>0</v>
      </c>
      <c r="BL6207">
        <v>0</v>
      </c>
      <c r="BM6207">
        <v>0</v>
      </c>
      <c r="BN6207">
        <v>0</v>
      </c>
      <c r="BO6207">
        <v>0</v>
      </c>
      <c r="BP6207">
        <v>0</v>
      </c>
      <c r="BQ6207" t="s">
        <v>19538</v>
      </c>
      <c r="BR6207" t="s">
        <v>19539</v>
      </c>
      <c r="BS6207" t="s">
        <v>19540</v>
      </c>
      <c r="BT6207" t="s">
        <v>19541</v>
      </c>
      <c r="BU6207" t="s">
        <v>31153</v>
      </c>
      <c r="BV6207" t="s">
        <v>31154</v>
      </c>
      <c r="BW6207" t="s">
        <v>31155</v>
      </c>
      <c r="BX6207" t="s">
        <v>74</v>
      </c>
    </row>
    <row r="6208" spans="1:76" x14ac:dyDescent="0.25">
      <c r="A6208">
        <v>7</v>
      </c>
      <c r="B6208" s="3" t="s">
        <v>31156</v>
      </c>
      <c r="C6208" t="s">
        <v>31157</v>
      </c>
      <c r="D6208" t="b">
        <f t="shared" si="96"/>
        <v>1</v>
      </c>
      <c r="E6208">
        <v>0</v>
      </c>
      <c r="F6208">
        <v>0</v>
      </c>
      <c r="G6208">
        <v>0</v>
      </c>
      <c r="H6208">
        <v>0</v>
      </c>
      <c r="I6208">
        <v>0</v>
      </c>
      <c r="J6208">
        <v>0.16309914470808509</v>
      </c>
      <c r="K6208">
        <v>0</v>
      </c>
      <c r="L6208">
        <v>0</v>
      </c>
      <c r="M6208">
        <v>0</v>
      </c>
      <c r="N6208">
        <v>0</v>
      </c>
      <c r="O6208">
        <v>0</v>
      </c>
      <c r="P6208">
        <v>0</v>
      </c>
      <c r="Q6208">
        <v>134</v>
      </c>
      <c r="R6208">
        <v>0</v>
      </c>
      <c r="S6208">
        <v>5.0741956131404274E-3</v>
      </c>
      <c r="T6208">
        <v>0</v>
      </c>
      <c r="U6208">
        <v>0</v>
      </c>
      <c r="V6208">
        <v>0</v>
      </c>
      <c r="W6208">
        <v>0</v>
      </c>
      <c r="X6208">
        <v>0</v>
      </c>
      <c r="Y6208">
        <v>0</v>
      </c>
      <c r="Z6208">
        <v>0</v>
      </c>
      <c r="AA6208">
        <v>0.82926854020466401</v>
      </c>
      <c r="AB6208">
        <v>0</v>
      </c>
      <c r="AC6208">
        <v>0</v>
      </c>
      <c r="AD6208">
        <v>1</v>
      </c>
      <c r="AE6208">
        <v>0</v>
      </c>
      <c r="AF6208">
        <v>0</v>
      </c>
      <c r="AG6208">
        <v>0</v>
      </c>
      <c r="AH6208">
        <v>0</v>
      </c>
      <c r="AI6208">
        <v>0</v>
      </c>
      <c r="AJ6208">
        <v>0</v>
      </c>
      <c r="AK6208">
        <v>0</v>
      </c>
      <c r="AL6208">
        <v>0</v>
      </c>
      <c r="AM6208">
        <v>0</v>
      </c>
      <c r="AN6208">
        <v>0</v>
      </c>
      <c r="AO6208">
        <v>0</v>
      </c>
      <c r="AP6208">
        <v>0</v>
      </c>
      <c r="AQ6208">
        <v>7.2488508759148959E-2</v>
      </c>
      <c r="AR6208">
        <v>179.19159365261621</v>
      </c>
      <c r="AS6208">
        <v>0</v>
      </c>
      <c r="AT6208">
        <v>0</v>
      </c>
      <c r="AU6208">
        <v>0</v>
      </c>
      <c r="AV6208">
        <v>0</v>
      </c>
      <c r="AW6208">
        <v>0</v>
      </c>
      <c r="AX6208">
        <v>0</v>
      </c>
      <c r="AY6208">
        <v>0</v>
      </c>
      <c r="AZ6208">
        <v>0</v>
      </c>
      <c r="BA6208">
        <v>0</v>
      </c>
      <c r="BB6208">
        <v>0</v>
      </c>
      <c r="BC6208">
        <v>0</v>
      </c>
      <c r="BD6208">
        <v>0</v>
      </c>
      <c r="BE6208">
        <v>0</v>
      </c>
      <c r="BF6208">
        <v>0</v>
      </c>
      <c r="BG6208">
        <v>0</v>
      </c>
      <c r="BH6208">
        <v>0</v>
      </c>
      <c r="BI6208">
        <v>0</v>
      </c>
      <c r="BJ6208">
        <v>0</v>
      </c>
      <c r="BK6208">
        <v>0</v>
      </c>
      <c r="BL6208">
        <v>0</v>
      </c>
      <c r="BM6208">
        <v>0</v>
      </c>
      <c r="BN6208">
        <v>0</v>
      </c>
      <c r="BO6208">
        <v>0</v>
      </c>
      <c r="BP6208">
        <v>0</v>
      </c>
      <c r="BQ6208" t="s">
        <v>19538</v>
      </c>
      <c r="BR6208" t="s">
        <v>19539</v>
      </c>
      <c r="BS6208" t="s">
        <v>19540</v>
      </c>
      <c r="BT6208" t="s">
        <v>19541</v>
      </c>
      <c r="BU6208" t="s">
        <v>31158</v>
      </c>
      <c r="BV6208" t="s">
        <v>31159</v>
      </c>
      <c r="BW6208" t="s">
        <v>31160</v>
      </c>
      <c r="BX6208" t="s">
        <v>74</v>
      </c>
    </row>
    <row r="6209" spans="1:76" x14ac:dyDescent="0.25">
      <c r="A6209">
        <v>5</v>
      </c>
      <c r="B6209" s="3" t="s">
        <v>31161</v>
      </c>
      <c r="C6209" t="s">
        <v>31162</v>
      </c>
      <c r="D6209" t="b">
        <f t="shared" si="96"/>
        <v>1</v>
      </c>
      <c r="E6209">
        <v>0</v>
      </c>
      <c r="F6209">
        <v>0</v>
      </c>
      <c r="G6209">
        <v>0</v>
      </c>
      <c r="H6209">
        <v>0</v>
      </c>
      <c r="I6209">
        <v>0</v>
      </c>
      <c r="J6209">
        <v>0</v>
      </c>
      <c r="K6209">
        <v>0</v>
      </c>
      <c r="L6209">
        <v>0</v>
      </c>
      <c r="M6209">
        <v>0</v>
      </c>
      <c r="N6209">
        <v>0</v>
      </c>
      <c r="O6209">
        <v>0</v>
      </c>
      <c r="P6209">
        <v>0</v>
      </c>
      <c r="Q6209">
        <v>134</v>
      </c>
      <c r="R6209">
        <v>0</v>
      </c>
      <c r="S6209">
        <v>0</v>
      </c>
      <c r="T6209">
        <v>0</v>
      </c>
      <c r="U6209">
        <v>0</v>
      </c>
      <c r="V6209">
        <v>0</v>
      </c>
      <c r="W6209">
        <v>0</v>
      </c>
      <c r="X6209">
        <v>0</v>
      </c>
      <c r="Y6209">
        <v>0</v>
      </c>
      <c r="Z6209">
        <v>0</v>
      </c>
      <c r="AA6209">
        <v>1.683132606804665</v>
      </c>
      <c r="AB6209">
        <v>0</v>
      </c>
      <c r="AC6209">
        <v>0</v>
      </c>
      <c r="AD6209">
        <v>1</v>
      </c>
      <c r="AE6209">
        <v>0</v>
      </c>
      <c r="AF6209">
        <v>0</v>
      </c>
      <c r="AG6209">
        <v>0</v>
      </c>
      <c r="AH6209">
        <v>0</v>
      </c>
      <c r="AI6209">
        <v>0</v>
      </c>
      <c r="AJ6209">
        <v>0</v>
      </c>
      <c r="AK6209">
        <v>0</v>
      </c>
      <c r="AL6209">
        <v>0</v>
      </c>
      <c r="AM6209">
        <v>0</v>
      </c>
      <c r="AN6209">
        <v>0</v>
      </c>
      <c r="AO6209">
        <v>0</v>
      </c>
      <c r="AP6209">
        <v>0</v>
      </c>
      <c r="AQ6209">
        <v>0.63647871685890678</v>
      </c>
      <c r="AR6209">
        <v>365.62166290672758</v>
      </c>
      <c r="AS6209">
        <v>0</v>
      </c>
      <c r="AT6209">
        <v>0</v>
      </c>
      <c r="AU6209">
        <v>0</v>
      </c>
      <c r="AV6209">
        <v>0</v>
      </c>
      <c r="AW6209">
        <v>0</v>
      </c>
      <c r="AX6209">
        <v>0</v>
      </c>
      <c r="AY6209">
        <v>0</v>
      </c>
      <c r="AZ6209">
        <v>0</v>
      </c>
      <c r="BA6209">
        <v>0</v>
      </c>
      <c r="BB6209">
        <v>0</v>
      </c>
      <c r="BC6209">
        <v>0</v>
      </c>
      <c r="BD6209">
        <v>0</v>
      </c>
      <c r="BE6209">
        <v>0</v>
      </c>
      <c r="BF6209">
        <v>0</v>
      </c>
      <c r="BG6209">
        <v>0</v>
      </c>
      <c r="BH6209">
        <v>0</v>
      </c>
      <c r="BI6209">
        <v>0</v>
      </c>
      <c r="BJ6209">
        <v>0</v>
      </c>
      <c r="BK6209">
        <v>0</v>
      </c>
      <c r="BL6209">
        <v>0</v>
      </c>
      <c r="BM6209">
        <v>0</v>
      </c>
      <c r="BN6209">
        <v>0</v>
      </c>
      <c r="BO6209">
        <v>0</v>
      </c>
      <c r="BP6209">
        <v>0</v>
      </c>
      <c r="BQ6209" t="s">
        <v>19538</v>
      </c>
      <c r="BR6209" t="s">
        <v>19539</v>
      </c>
      <c r="BS6209" t="s">
        <v>19540</v>
      </c>
      <c r="BT6209" t="s">
        <v>19541</v>
      </c>
      <c r="BU6209" t="s">
        <v>31163</v>
      </c>
      <c r="BV6209" t="s">
        <v>31164</v>
      </c>
      <c r="BW6209" t="s">
        <v>31165</v>
      </c>
      <c r="BX6209" t="s">
        <v>74</v>
      </c>
    </row>
    <row r="6210" spans="1:76" x14ac:dyDescent="0.25">
      <c r="A6210">
        <v>5</v>
      </c>
      <c r="B6210" s="3" t="s">
        <v>31166</v>
      </c>
      <c r="C6210" t="s">
        <v>31167</v>
      </c>
      <c r="D6210" t="b">
        <f t="shared" si="96"/>
        <v>1</v>
      </c>
      <c r="E6210">
        <v>0</v>
      </c>
      <c r="F6210">
        <v>0</v>
      </c>
      <c r="G6210">
        <v>0</v>
      </c>
      <c r="H6210">
        <v>0</v>
      </c>
      <c r="I6210">
        <v>0</v>
      </c>
      <c r="J6210">
        <v>0</v>
      </c>
      <c r="K6210">
        <v>0</v>
      </c>
      <c r="L6210">
        <v>0</v>
      </c>
      <c r="M6210">
        <v>0</v>
      </c>
      <c r="N6210">
        <v>0</v>
      </c>
      <c r="O6210">
        <v>0</v>
      </c>
      <c r="P6210">
        <v>0</v>
      </c>
      <c r="Q6210">
        <v>134</v>
      </c>
      <c r="R6210">
        <v>0</v>
      </c>
      <c r="S6210">
        <v>0</v>
      </c>
      <c r="T6210">
        <v>0</v>
      </c>
      <c r="U6210">
        <v>0</v>
      </c>
      <c r="V6210">
        <v>0</v>
      </c>
      <c r="W6210">
        <v>0</v>
      </c>
      <c r="X6210">
        <v>0</v>
      </c>
      <c r="Y6210">
        <v>0</v>
      </c>
      <c r="Z6210">
        <v>0</v>
      </c>
      <c r="AA6210">
        <v>1.683132606804665</v>
      </c>
      <c r="AB6210">
        <v>0</v>
      </c>
      <c r="AC6210">
        <v>0</v>
      </c>
      <c r="AD6210">
        <v>1</v>
      </c>
      <c r="AE6210">
        <v>0</v>
      </c>
      <c r="AF6210">
        <v>0</v>
      </c>
      <c r="AG6210">
        <v>0</v>
      </c>
      <c r="AH6210">
        <v>0</v>
      </c>
      <c r="AI6210">
        <v>0</v>
      </c>
      <c r="AJ6210">
        <v>0</v>
      </c>
      <c r="AK6210">
        <v>0</v>
      </c>
      <c r="AL6210">
        <v>0</v>
      </c>
      <c r="AM6210">
        <v>0</v>
      </c>
      <c r="AN6210">
        <v>0</v>
      </c>
      <c r="AO6210">
        <v>0</v>
      </c>
      <c r="AP6210">
        <v>0</v>
      </c>
      <c r="AQ6210">
        <v>0.63647871685890678</v>
      </c>
      <c r="AR6210">
        <v>365.62166290672758</v>
      </c>
      <c r="AS6210">
        <v>0</v>
      </c>
      <c r="AT6210">
        <v>0</v>
      </c>
      <c r="AU6210">
        <v>0</v>
      </c>
      <c r="AV6210">
        <v>0</v>
      </c>
      <c r="AW6210">
        <v>0</v>
      </c>
      <c r="AX6210">
        <v>0</v>
      </c>
      <c r="AY6210">
        <v>0</v>
      </c>
      <c r="AZ6210">
        <v>0</v>
      </c>
      <c r="BA6210">
        <v>0</v>
      </c>
      <c r="BB6210">
        <v>0</v>
      </c>
      <c r="BC6210">
        <v>0</v>
      </c>
      <c r="BD6210">
        <v>0</v>
      </c>
      <c r="BE6210">
        <v>0</v>
      </c>
      <c r="BF6210">
        <v>0</v>
      </c>
      <c r="BG6210">
        <v>0</v>
      </c>
      <c r="BH6210">
        <v>0</v>
      </c>
      <c r="BI6210">
        <v>0</v>
      </c>
      <c r="BJ6210">
        <v>0</v>
      </c>
      <c r="BK6210">
        <v>0</v>
      </c>
      <c r="BL6210">
        <v>0</v>
      </c>
      <c r="BM6210">
        <v>0</v>
      </c>
      <c r="BN6210">
        <v>0</v>
      </c>
      <c r="BO6210">
        <v>0</v>
      </c>
      <c r="BP6210">
        <v>0</v>
      </c>
      <c r="BQ6210" t="s">
        <v>19538</v>
      </c>
      <c r="BR6210" t="s">
        <v>19539</v>
      </c>
      <c r="BS6210" t="s">
        <v>19540</v>
      </c>
      <c r="BT6210" t="s">
        <v>19541</v>
      </c>
      <c r="BU6210" t="s">
        <v>31168</v>
      </c>
      <c r="BV6210" t="s">
        <v>31169</v>
      </c>
      <c r="BW6210" t="s">
        <v>31170</v>
      </c>
      <c r="BX6210" t="s">
        <v>74</v>
      </c>
    </row>
    <row r="6211" spans="1:76" x14ac:dyDescent="0.25">
      <c r="A6211">
        <v>5</v>
      </c>
      <c r="B6211" s="3" t="s">
        <v>31171</v>
      </c>
      <c r="C6211" t="s">
        <v>31172</v>
      </c>
      <c r="D6211" t="b">
        <f t="shared" ref="D6211:D6274" si="97">IF(SUM(E6211:BP6211)&gt;0,TRUE,FALSE)</f>
        <v>1</v>
      </c>
      <c r="E6211">
        <v>0</v>
      </c>
      <c r="F6211">
        <v>0</v>
      </c>
      <c r="G6211">
        <v>0</v>
      </c>
      <c r="H6211">
        <v>0</v>
      </c>
      <c r="I6211">
        <v>0</v>
      </c>
      <c r="J6211">
        <v>0</v>
      </c>
      <c r="K6211">
        <v>0</v>
      </c>
      <c r="L6211">
        <v>0</v>
      </c>
      <c r="M6211">
        <v>0</v>
      </c>
      <c r="N6211">
        <v>0</v>
      </c>
      <c r="O6211">
        <v>0</v>
      </c>
      <c r="P6211">
        <v>0</v>
      </c>
      <c r="Q6211">
        <v>134</v>
      </c>
      <c r="R6211">
        <v>0</v>
      </c>
      <c r="S6211">
        <v>0</v>
      </c>
      <c r="T6211">
        <v>0</v>
      </c>
      <c r="U6211">
        <v>0</v>
      </c>
      <c r="V6211">
        <v>0</v>
      </c>
      <c r="W6211">
        <v>0</v>
      </c>
      <c r="X6211">
        <v>0</v>
      </c>
      <c r="Y6211">
        <v>0</v>
      </c>
      <c r="Z6211">
        <v>0</v>
      </c>
      <c r="AA6211">
        <v>1.683132606804665</v>
      </c>
      <c r="AB6211">
        <v>0</v>
      </c>
      <c r="AC6211">
        <v>0</v>
      </c>
      <c r="AD6211">
        <v>1</v>
      </c>
      <c r="AE6211">
        <v>0</v>
      </c>
      <c r="AF6211">
        <v>0</v>
      </c>
      <c r="AG6211">
        <v>0</v>
      </c>
      <c r="AH6211">
        <v>0</v>
      </c>
      <c r="AI6211">
        <v>0</v>
      </c>
      <c r="AJ6211">
        <v>0</v>
      </c>
      <c r="AK6211">
        <v>0</v>
      </c>
      <c r="AL6211">
        <v>0</v>
      </c>
      <c r="AM6211">
        <v>0</v>
      </c>
      <c r="AN6211">
        <v>0</v>
      </c>
      <c r="AO6211">
        <v>0</v>
      </c>
      <c r="AP6211">
        <v>0</v>
      </c>
      <c r="AQ6211">
        <v>0.63647871685890678</v>
      </c>
      <c r="AR6211">
        <v>365.62166290672758</v>
      </c>
      <c r="AS6211">
        <v>0</v>
      </c>
      <c r="AT6211">
        <v>0</v>
      </c>
      <c r="AU6211">
        <v>0</v>
      </c>
      <c r="AV6211">
        <v>0</v>
      </c>
      <c r="AW6211">
        <v>0</v>
      </c>
      <c r="AX6211">
        <v>0</v>
      </c>
      <c r="AY6211">
        <v>0</v>
      </c>
      <c r="AZ6211">
        <v>0</v>
      </c>
      <c r="BA6211">
        <v>0</v>
      </c>
      <c r="BB6211">
        <v>0</v>
      </c>
      <c r="BC6211">
        <v>0</v>
      </c>
      <c r="BD6211">
        <v>0</v>
      </c>
      <c r="BE6211">
        <v>0</v>
      </c>
      <c r="BF6211">
        <v>0</v>
      </c>
      <c r="BG6211">
        <v>0</v>
      </c>
      <c r="BH6211">
        <v>0</v>
      </c>
      <c r="BI6211">
        <v>0</v>
      </c>
      <c r="BJ6211">
        <v>0</v>
      </c>
      <c r="BK6211">
        <v>0</v>
      </c>
      <c r="BL6211">
        <v>0</v>
      </c>
      <c r="BM6211">
        <v>0</v>
      </c>
      <c r="BN6211">
        <v>0</v>
      </c>
      <c r="BO6211">
        <v>0</v>
      </c>
      <c r="BP6211">
        <v>0</v>
      </c>
      <c r="BQ6211" t="s">
        <v>19538</v>
      </c>
      <c r="BR6211" t="s">
        <v>19539</v>
      </c>
      <c r="BS6211" t="s">
        <v>19540</v>
      </c>
      <c r="BT6211" t="s">
        <v>19541</v>
      </c>
      <c r="BU6211" t="s">
        <v>31173</v>
      </c>
      <c r="BV6211" t="s">
        <v>31174</v>
      </c>
      <c r="BW6211" t="s">
        <v>31175</v>
      </c>
      <c r="BX6211" t="s">
        <v>74</v>
      </c>
    </row>
    <row r="6212" spans="1:76" x14ac:dyDescent="0.25">
      <c r="A6212">
        <v>6</v>
      </c>
      <c r="B6212" s="3" t="s">
        <v>31176</v>
      </c>
      <c r="C6212" t="s">
        <v>31177</v>
      </c>
      <c r="D6212" t="b">
        <f t="shared" si="97"/>
        <v>1</v>
      </c>
      <c r="E6212">
        <v>0</v>
      </c>
      <c r="F6212">
        <v>0</v>
      </c>
      <c r="G6212">
        <v>0</v>
      </c>
      <c r="H6212">
        <v>0</v>
      </c>
      <c r="I6212">
        <v>0</v>
      </c>
      <c r="J6212">
        <v>0</v>
      </c>
      <c r="K6212">
        <v>0</v>
      </c>
      <c r="L6212">
        <v>0</v>
      </c>
      <c r="M6212">
        <v>0</v>
      </c>
      <c r="N6212">
        <v>0</v>
      </c>
      <c r="O6212">
        <v>0</v>
      </c>
      <c r="P6212">
        <v>0</v>
      </c>
      <c r="Q6212">
        <v>134</v>
      </c>
      <c r="R6212">
        <v>0</v>
      </c>
      <c r="S6212">
        <v>8.6517226248288242E-4</v>
      </c>
      <c r="T6212">
        <v>0</v>
      </c>
      <c r="U6212">
        <v>0</v>
      </c>
      <c r="V6212">
        <v>0</v>
      </c>
      <c r="W6212">
        <v>0</v>
      </c>
      <c r="X6212">
        <v>0</v>
      </c>
      <c r="Y6212">
        <v>0</v>
      </c>
      <c r="Z6212">
        <v>0</v>
      </c>
      <c r="AA6212">
        <v>0.1762985114868528</v>
      </c>
      <c r="AB6212">
        <v>0</v>
      </c>
      <c r="AC6212">
        <v>0</v>
      </c>
      <c r="AD6212">
        <v>1</v>
      </c>
      <c r="AE6212">
        <v>0</v>
      </c>
      <c r="AF6212">
        <v>0</v>
      </c>
      <c r="AG6212">
        <v>0</v>
      </c>
      <c r="AH6212">
        <v>0</v>
      </c>
      <c r="AI6212">
        <v>0</v>
      </c>
      <c r="AJ6212">
        <v>0</v>
      </c>
      <c r="AK6212">
        <v>0</v>
      </c>
      <c r="AL6212">
        <v>0</v>
      </c>
      <c r="AM6212">
        <v>0</v>
      </c>
      <c r="AN6212">
        <v>0</v>
      </c>
      <c r="AO6212">
        <v>0</v>
      </c>
      <c r="AP6212">
        <v>0</v>
      </c>
      <c r="AQ6212">
        <v>7.8652023862080204E-3</v>
      </c>
      <c r="AR6212">
        <v>379.84994924191642</v>
      </c>
      <c r="AS6212">
        <v>0</v>
      </c>
      <c r="AT6212">
        <v>0</v>
      </c>
      <c r="AU6212">
        <v>0</v>
      </c>
      <c r="AV6212">
        <v>0</v>
      </c>
      <c r="AW6212">
        <v>0</v>
      </c>
      <c r="AX6212">
        <v>0</v>
      </c>
      <c r="AY6212">
        <v>0</v>
      </c>
      <c r="AZ6212">
        <v>0</v>
      </c>
      <c r="BA6212">
        <v>0</v>
      </c>
      <c r="BB6212">
        <v>0</v>
      </c>
      <c r="BC6212">
        <v>0</v>
      </c>
      <c r="BD6212">
        <v>0</v>
      </c>
      <c r="BE6212">
        <v>0</v>
      </c>
      <c r="BF6212">
        <v>0</v>
      </c>
      <c r="BG6212">
        <v>0</v>
      </c>
      <c r="BH6212">
        <v>0</v>
      </c>
      <c r="BI6212">
        <v>0</v>
      </c>
      <c r="BJ6212">
        <v>0</v>
      </c>
      <c r="BK6212">
        <v>0</v>
      </c>
      <c r="BL6212">
        <v>0</v>
      </c>
      <c r="BM6212">
        <v>0</v>
      </c>
      <c r="BN6212">
        <v>0</v>
      </c>
      <c r="BO6212">
        <v>0</v>
      </c>
      <c r="BP6212">
        <v>0</v>
      </c>
      <c r="BQ6212" t="s">
        <v>19538</v>
      </c>
      <c r="BR6212" t="s">
        <v>19539</v>
      </c>
      <c r="BS6212" t="s">
        <v>19540</v>
      </c>
      <c r="BT6212" t="s">
        <v>19541</v>
      </c>
      <c r="BU6212" t="s">
        <v>31178</v>
      </c>
      <c r="BV6212" t="s">
        <v>31179</v>
      </c>
      <c r="BW6212" t="s">
        <v>31180</v>
      </c>
      <c r="BX6212" t="s">
        <v>74</v>
      </c>
    </row>
    <row r="6213" spans="1:76" x14ac:dyDescent="0.25">
      <c r="A6213">
        <v>6</v>
      </c>
      <c r="B6213" s="3" t="s">
        <v>31181</v>
      </c>
      <c r="C6213" t="s">
        <v>31182</v>
      </c>
      <c r="D6213" t="b">
        <f t="shared" si="97"/>
        <v>1</v>
      </c>
      <c r="E6213">
        <v>0</v>
      </c>
      <c r="F6213">
        <v>0</v>
      </c>
      <c r="G6213">
        <v>0</v>
      </c>
      <c r="H6213">
        <v>0</v>
      </c>
      <c r="I6213">
        <v>0</v>
      </c>
      <c r="J6213">
        <v>0</v>
      </c>
      <c r="K6213">
        <v>0</v>
      </c>
      <c r="L6213">
        <v>0</v>
      </c>
      <c r="M6213">
        <v>0</v>
      </c>
      <c r="N6213">
        <v>0</v>
      </c>
      <c r="O6213">
        <v>0</v>
      </c>
      <c r="P6213">
        <v>0</v>
      </c>
      <c r="Q6213">
        <v>134</v>
      </c>
      <c r="R6213">
        <v>0</v>
      </c>
      <c r="S6213">
        <v>8.6517226248288242E-4</v>
      </c>
      <c r="T6213">
        <v>0</v>
      </c>
      <c r="U6213">
        <v>0</v>
      </c>
      <c r="V6213">
        <v>0</v>
      </c>
      <c r="W6213">
        <v>0</v>
      </c>
      <c r="X6213">
        <v>0</v>
      </c>
      <c r="Y6213">
        <v>0</v>
      </c>
      <c r="Z6213">
        <v>0</v>
      </c>
      <c r="AA6213">
        <v>0.1762985114868528</v>
      </c>
      <c r="AB6213">
        <v>0</v>
      </c>
      <c r="AC6213">
        <v>0</v>
      </c>
      <c r="AD6213">
        <v>1</v>
      </c>
      <c r="AE6213">
        <v>0</v>
      </c>
      <c r="AF6213">
        <v>0</v>
      </c>
      <c r="AG6213">
        <v>0</v>
      </c>
      <c r="AH6213">
        <v>0</v>
      </c>
      <c r="AI6213">
        <v>0</v>
      </c>
      <c r="AJ6213">
        <v>0</v>
      </c>
      <c r="AK6213">
        <v>0</v>
      </c>
      <c r="AL6213">
        <v>0</v>
      </c>
      <c r="AM6213">
        <v>0</v>
      </c>
      <c r="AN6213">
        <v>0</v>
      </c>
      <c r="AO6213">
        <v>0</v>
      </c>
      <c r="AP6213">
        <v>0</v>
      </c>
      <c r="AQ6213">
        <v>7.8652023862080204E-3</v>
      </c>
      <c r="AR6213">
        <v>379.84994924191642</v>
      </c>
      <c r="AS6213">
        <v>0</v>
      </c>
      <c r="AT6213">
        <v>0</v>
      </c>
      <c r="AU6213">
        <v>0</v>
      </c>
      <c r="AV6213">
        <v>0</v>
      </c>
      <c r="AW6213">
        <v>0</v>
      </c>
      <c r="AX6213">
        <v>0</v>
      </c>
      <c r="AY6213">
        <v>0</v>
      </c>
      <c r="AZ6213">
        <v>0</v>
      </c>
      <c r="BA6213">
        <v>0</v>
      </c>
      <c r="BB6213">
        <v>0</v>
      </c>
      <c r="BC6213">
        <v>0</v>
      </c>
      <c r="BD6213">
        <v>0</v>
      </c>
      <c r="BE6213">
        <v>0</v>
      </c>
      <c r="BF6213">
        <v>0</v>
      </c>
      <c r="BG6213">
        <v>0</v>
      </c>
      <c r="BH6213">
        <v>0</v>
      </c>
      <c r="BI6213">
        <v>0</v>
      </c>
      <c r="BJ6213">
        <v>0</v>
      </c>
      <c r="BK6213">
        <v>0</v>
      </c>
      <c r="BL6213">
        <v>0</v>
      </c>
      <c r="BM6213">
        <v>0</v>
      </c>
      <c r="BN6213">
        <v>0</v>
      </c>
      <c r="BO6213">
        <v>0</v>
      </c>
      <c r="BP6213">
        <v>0</v>
      </c>
      <c r="BQ6213" t="s">
        <v>19538</v>
      </c>
      <c r="BR6213" t="s">
        <v>19539</v>
      </c>
      <c r="BS6213" t="s">
        <v>19540</v>
      </c>
      <c r="BT6213" t="s">
        <v>19541</v>
      </c>
      <c r="BU6213" t="s">
        <v>31183</v>
      </c>
      <c r="BV6213" t="s">
        <v>31184</v>
      </c>
      <c r="BW6213" t="s">
        <v>31185</v>
      </c>
      <c r="BX6213" t="s">
        <v>74</v>
      </c>
    </row>
    <row r="6214" spans="1:76" x14ac:dyDescent="0.25">
      <c r="A6214">
        <v>6</v>
      </c>
      <c r="B6214" s="3" t="s">
        <v>31186</v>
      </c>
      <c r="C6214" t="s">
        <v>31187</v>
      </c>
      <c r="D6214" t="b">
        <f t="shared" si="97"/>
        <v>1</v>
      </c>
      <c r="E6214">
        <v>0</v>
      </c>
      <c r="F6214">
        <v>0</v>
      </c>
      <c r="G6214">
        <v>0</v>
      </c>
      <c r="H6214">
        <v>0</v>
      </c>
      <c r="I6214">
        <v>0</v>
      </c>
      <c r="J6214">
        <v>0</v>
      </c>
      <c r="K6214">
        <v>0</v>
      </c>
      <c r="L6214">
        <v>0</v>
      </c>
      <c r="M6214">
        <v>0</v>
      </c>
      <c r="N6214">
        <v>0</v>
      </c>
      <c r="O6214">
        <v>0</v>
      </c>
      <c r="P6214">
        <v>0</v>
      </c>
      <c r="Q6214">
        <v>134</v>
      </c>
      <c r="R6214">
        <v>0</v>
      </c>
      <c r="S6214">
        <v>8.6517226248288242E-4</v>
      </c>
      <c r="T6214">
        <v>0</v>
      </c>
      <c r="U6214">
        <v>0</v>
      </c>
      <c r="V6214">
        <v>0</v>
      </c>
      <c r="W6214">
        <v>0</v>
      </c>
      <c r="X6214">
        <v>0</v>
      </c>
      <c r="Y6214">
        <v>0</v>
      </c>
      <c r="Z6214">
        <v>0</v>
      </c>
      <c r="AA6214">
        <v>0.1762985114868528</v>
      </c>
      <c r="AB6214">
        <v>0</v>
      </c>
      <c r="AC6214">
        <v>0</v>
      </c>
      <c r="AD6214">
        <v>1</v>
      </c>
      <c r="AE6214">
        <v>0</v>
      </c>
      <c r="AF6214">
        <v>0</v>
      </c>
      <c r="AG6214">
        <v>0</v>
      </c>
      <c r="AH6214">
        <v>0</v>
      </c>
      <c r="AI6214">
        <v>0</v>
      </c>
      <c r="AJ6214">
        <v>0</v>
      </c>
      <c r="AK6214">
        <v>0</v>
      </c>
      <c r="AL6214">
        <v>0</v>
      </c>
      <c r="AM6214">
        <v>0</v>
      </c>
      <c r="AN6214">
        <v>0</v>
      </c>
      <c r="AO6214">
        <v>0</v>
      </c>
      <c r="AP6214">
        <v>0</v>
      </c>
      <c r="AQ6214">
        <v>7.8652023862080204E-3</v>
      </c>
      <c r="AR6214">
        <v>379.84994924191642</v>
      </c>
      <c r="AS6214">
        <v>0</v>
      </c>
      <c r="AT6214">
        <v>0</v>
      </c>
      <c r="AU6214">
        <v>0</v>
      </c>
      <c r="AV6214">
        <v>0</v>
      </c>
      <c r="AW6214">
        <v>0</v>
      </c>
      <c r="AX6214">
        <v>0</v>
      </c>
      <c r="AY6214">
        <v>0</v>
      </c>
      <c r="AZ6214">
        <v>0</v>
      </c>
      <c r="BA6214">
        <v>0</v>
      </c>
      <c r="BB6214">
        <v>0</v>
      </c>
      <c r="BC6214">
        <v>0</v>
      </c>
      <c r="BD6214">
        <v>0</v>
      </c>
      <c r="BE6214">
        <v>0</v>
      </c>
      <c r="BF6214">
        <v>0</v>
      </c>
      <c r="BG6214">
        <v>0</v>
      </c>
      <c r="BH6214">
        <v>0</v>
      </c>
      <c r="BI6214">
        <v>0</v>
      </c>
      <c r="BJ6214">
        <v>0</v>
      </c>
      <c r="BK6214">
        <v>0</v>
      </c>
      <c r="BL6214">
        <v>0</v>
      </c>
      <c r="BM6214">
        <v>0</v>
      </c>
      <c r="BN6214">
        <v>0</v>
      </c>
      <c r="BO6214">
        <v>0</v>
      </c>
      <c r="BP6214">
        <v>0</v>
      </c>
      <c r="BQ6214" t="s">
        <v>19538</v>
      </c>
      <c r="BR6214" t="s">
        <v>19539</v>
      </c>
      <c r="BS6214" t="s">
        <v>19540</v>
      </c>
      <c r="BT6214" t="s">
        <v>19541</v>
      </c>
      <c r="BU6214" t="s">
        <v>31188</v>
      </c>
      <c r="BV6214" t="s">
        <v>31189</v>
      </c>
      <c r="BW6214" t="s">
        <v>31190</v>
      </c>
      <c r="BX6214" t="s">
        <v>74</v>
      </c>
    </row>
    <row r="6215" spans="1:76" x14ac:dyDescent="0.25">
      <c r="A6215">
        <v>5</v>
      </c>
      <c r="B6215" s="3" t="s">
        <v>31191</v>
      </c>
      <c r="C6215" t="s">
        <v>31192</v>
      </c>
      <c r="D6215" t="b">
        <f t="shared" si="97"/>
        <v>1</v>
      </c>
      <c r="E6215">
        <v>0</v>
      </c>
      <c r="F6215">
        <v>0</v>
      </c>
      <c r="G6215">
        <v>0</v>
      </c>
      <c r="H6215">
        <v>0</v>
      </c>
      <c r="I6215">
        <v>0</v>
      </c>
      <c r="J6215">
        <v>0</v>
      </c>
      <c r="K6215">
        <v>0</v>
      </c>
      <c r="L6215">
        <v>0</v>
      </c>
      <c r="M6215">
        <v>0</v>
      </c>
      <c r="N6215">
        <v>0</v>
      </c>
      <c r="O6215">
        <v>0</v>
      </c>
      <c r="P6215">
        <v>0</v>
      </c>
      <c r="Q6215">
        <v>134</v>
      </c>
      <c r="R6215">
        <v>0</v>
      </c>
      <c r="S6215">
        <v>0.30501480218892968</v>
      </c>
      <c r="T6215">
        <v>0</v>
      </c>
      <c r="U6215">
        <v>0</v>
      </c>
      <c r="V6215">
        <v>0</v>
      </c>
      <c r="W6215">
        <v>0</v>
      </c>
      <c r="X6215">
        <v>0</v>
      </c>
      <c r="Y6215">
        <v>0</v>
      </c>
      <c r="Z6215">
        <v>0</v>
      </c>
      <c r="AA6215">
        <v>0</v>
      </c>
      <c r="AB6215">
        <v>0</v>
      </c>
      <c r="AC6215">
        <v>0</v>
      </c>
      <c r="AD6215">
        <v>1</v>
      </c>
      <c r="AE6215">
        <v>0</v>
      </c>
      <c r="AF6215">
        <v>0</v>
      </c>
      <c r="AG6215">
        <v>0</v>
      </c>
      <c r="AH6215">
        <v>0</v>
      </c>
      <c r="AI6215">
        <v>0</v>
      </c>
      <c r="AJ6215">
        <v>0</v>
      </c>
      <c r="AK6215">
        <v>0</v>
      </c>
      <c r="AL6215">
        <v>0</v>
      </c>
      <c r="AM6215">
        <v>0</v>
      </c>
      <c r="AN6215">
        <v>0</v>
      </c>
      <c r="AO6215">
        <v>0</v>
      </c>
      <c r="AP6215">
        <v>0</v>
      </c>
      <c r="AQ6215">
        <v>2.6913070781376152</v>
      </c>
      <c r="AR6215">
        <v>193.7741096259083</v>
      </c>
      <c r="AS6215">
        <v>0</v>
      </c>
      <c r="AT6215">
        <v>0</v>
      </c>
      <c r="AU6215">
        <v>0</v>
      </c>
      <c r="AV6215">
        <v>0</v>
      </c>
      <c r="AW6215">
        <v>0</v>
      </c>
      <c r="AX6215">
        <v>0</v>
      </c>
      <c r="AY6215">
        <v>0</v>
      </c>
      <c r="AZ6215">
        <v>0</v>
      </c>
      <c r="BA6215">
        <v>0</v>
      </c>
      <c r="BB6215">
        <v>0</v>
      </c>
      <c r="BC6215">
        <v>0</v>
      </c>
      <c r="BD6215">
        <v>0</v>
      </c>
      <c r="BE6215">
        <v>0</v>
      </c>
      <c r="BF6215">
        <v>0</v>
      </c>
      <c r="BG6215">
        <v>0</v>
      </c>
      <c r="BH6215">
        <v>0</v>
      </c>
      <c r="BI6215">
        <v>0</v>
      </c>
      <c r="BJ6215">
        <v>0</v>
      </c>
      <c r="BK6215">
        <v>0</v>
      </c>
      <c r="BL6215">
        <v>0</v>
      </c>
      <c r="BM6215">
        <v>0</v>
      </c>
      <c r="BN6215">
        <v>0</v>
      </c>
      <c r="BO6215">
        <v>0</v>
      </c>
      <c r="BP6215">
        <v>0</v>
      </c>
      <c r="BQ6215" t="s">
        <v>19538</v>
      </c>
      <c r="BR6215" t="s">
        <v>19539</v>
      </c>
      <c r="BS6215" t="s">
        <v>19540</v>
      </c>
      <c r="BT6215" t="s">
        <v>19541</v>
      </c>
      <c r="BU6215" t="s">
        <v>31193</v>
      </c>
      <c r="BV6215" t="s">
        <v>31194</v>
      </c>
      <c r="BW6215" t="s">
        <v>31195</v>
      </c>
      <c r="BX6215" t="s">
        <v>74</v>
      </c>
    </row>
    <row r="6216" spans="1:76" x14ac:dyDescent="0.25">
      <c r="A6216">
        <v>6</v>
      </c>
      <c r="B6216" s="3" t="s">
        <v>31196</v>
      </c>
      <c r="C6216" t="s">
        <v>31197</v>
      </c>
      <c r="D6216" t="b">
        <f t="shared" si="97"/>
        <v>1</v>
      </c>
      <c r="E6216">
        <v>0</v>
      </c>
      <c r="F6216">
        <v>0</v>
      </c>
      <c r="G6216">
        <v>0</v>
      </c>
      <c r="H6216">
        <v>0</v>
      </c>
      <c r="I6216">
        <v>0</v>
      </c>
      <c r="J6216">
        <v>0</v>
      </c>
      <c r="K6216">
        <v>0</v>
      </c>
      <c r="L6216">
        <v>0</v>
      </c>
      <c r="M6216">
        <v>0</v>
      </c>
      <c r="N6216">
        <v>0</v>
      </c>
      <c r="O6216">
        <v>0</v>
      </c>
      <c r="P6216">
        <v>0</v>
      </c>
      <c r="Q6216">
        <v>45</v>
      </c>
      <c r="R6216">
        <v>0</v>
      </c>
      <c r="S6216">
        <v>0</v>
      </c>
      <c r="T6216">
        <v>0</v>
      </c>
      <c r="U6216">
        <v>0</v>
      </c>
      <c r="V6216">
        <v>0</v>
      </c>
      <c r="W6216">
        <v>0</v>
      </c>
      <c r="X6216">
        <v>0</v>
      </c>
      <c r="Y6216">
        <v>0</v>
      </c>
      <c r="Z6216">
        <v>0</v>
      </c>
      <c r="AA6216">
        <v>0</v>
      </c>
      <c r="AB6216">
        <v>0</v>
      </c>
      <c r="AC6216">
        <v>0</v>
      </c>
      <c r="AD6216">
        <v>1</v>
      </c>
      <c r="AE6216">
        <v>0</v>
      </c>
      <c r="AF6216">
        <v>0</v>
      </c>
      <c r="AG6216">
        <v>0</v>
      </c>
      <c r="AH6216">
        <v>0</v>
      </c>
      <c r="AI6216">
        <v>0</v>
      </c>
      <c r="AJ6216">
        <v>0</v>
      </c>
      <c r="AK6216">
        <v>0</v>
      </c>
      <c r="AL6216">
        <v>0</v>
      </c>
      <c r="AM6216">
        <v>0</v>
      </c>
      <c r="AN6216">
        <v>0</v>
      </c>
      <c r="AO6216">
        <v>0</v>
      </c>
      <c r="AP6216">
        <v>0</v>
      </c>
      <c r="AQ6216">
        <v>0.20912916003646309</v>
      </c>
      <c r="AR6216">
        <v>202.40715132100539</v>
      </c>
      <c r="AS6216">
        <v>0</v>
      </c>
      <c r="AT6216">
        <v>0</v>
      </c>
      <c r="AU6216">
        <v>1.5684687002734739E-2</v>
      </c>
      <c r="AV6216">
        <v>1.6431576860007822E-2</v>
      </c>
      <c r="AW6216">
        <v>0</v>
      </c>
      <c r="AX6216">
        <v>0</v>
      </c>
      <c r="AY6216">
        <v>0</v>
      </c>
      <c r="AZ6216">
        <v>0</v>
      </c>
      <c r="BA6216">
        <v>0</v>
      </c>
      <c r="BB6216">
        <v>0</v>
      </c>
      <c r="BC6216">
        <v>0</v>
      </c>
      <c r="BD6216">
        <v>0</v>
      </c>
      <c r="BE6216">
        <v>0</v>
      </c>
      <c r="BF6216">
        <v>0</v>
      </c>
      <c r="BG6216">
        <v>0</v>
      </c>
      <c r="BH6216">
        <v>0</v>
      </c>
      <c r="BI6216">
        <v>0</v>
      </c>
      <c r="BJ6216">
        <v>0</v>
      </c>
      <c r="BK6216">
        <v>0</v>
      </c>
      <c r="BL6216">
        <v>0</v>
      </c>
      <c r="BM6216">
        <v>0</v>
      </c>
      <c r="BN6216">
        <v>0</v>
      </c>
      <c r="BO6216">
        <v>0</v>
      </c>
      <c r="BP6216">
        <v>0</v>
      </c>
      <c r="BQ6216" t="s">
        <v>19538</v>
      </c>
      <c r="BR6216" t="s">
        <v>19539</v>
      </c>
      <c r="BS6216" t="s">
        <v>19540</v>
      </c>
      <c r="BT6216" t="s">
        <v>19541</v>
      </c>
      <c r="BU6216" t="s">
        <v>31198</v>
      </c>
      <c r="BV6216" t="s">
        <v>31199</v>
      </c>
      <c r="BW6216" t="s">
        <v>31200</v>
      </c>
      <c r="BX6216" t="s">
        <v>74</v>
      </c>
    </row>
    <row r="6217" spans="1:76" x14ac:dyDescent="0.25">
      <c r="A6217">
        <v>6</v>
      </c>
      <c r="B6217" s="3" t="s">
        <v>31201</v>
      </c>
      <c r="C6217" t="s">
        <v>31202</v>
      </c>
      <c r="D6217" t="b">
        <f t="shared" si="97"/>
        <v>1</v>
      </c>
      <c r="E6217">
        <v>0</v>
      </c>
      <c r="F6217">
        <v>0</v>
      </c>
      <c r="G6217">
        <v>0</v>
      </c>
      <c r="H6217">
        <v>0</v>
      </c>
      <c r="I6217">
        <v>0</v>
      </c>
      <c r="J6217">
        <v>0</v>
      </c>
      <c r="K6217">
        <v>0</v>
      </c>
      <c r="L6217">
        <v>0</v>
      </c>
      <c r="M6217">
        <v>0</v>
      </c>
      <c r="N6217">
        <v>0</v>
      </c>
      <c r="O6217">
        <v>0</v>
      </c>
      <c r="P6217">
        <v>0</v>
      </c>
      <c r="Q6217">
        <v>45</v>
      </c>
      <c r="R6217">
        <v>0</v>
      </c>
      <c r="S6217">
        <v>0</v>
      </c>
      <c r="T6217">
        <v>0</v>
      </c>
      <c r="U6217">
        <v>0</v>
      </c>
      <c r="V6217">
        <v>0</v>
      </c>
      <c r="W6217">
        <v>0</v>
      </c>
      <c r="X6217">
        <v>0</v>
      </c>
      <c r="Y6217">
        <v>0</v>
      </c>
      <c r="Z6217">
        <v>0</v>
      </c>
      <c r="AA6217">
        <v>0</v>
      </c>
      <c r="AB6217">
        <v>0</v>
      </c>
      <c r="AC6217">
        <v>0</v>
      </c>
      <c r="AD6217">
        <v>1</v>
      </c>
      <c r="AE6217">
        <v>0</v>
      </c>
      <c r="AF6217">
        <v>0</v>
      </c>
      <c r="AG6217">
        <v>0</v>
      </c>
      <c r="AH6217">
        <v>0</v>
      </c>
      <c r="AI6217">
        <v>0</v>
      </c>
      <c r="AJ6217">
        <v>0</v>
      </c>
      <c r="AK6217">
        <v>0</v>
      </c>
      <c r="AL6217">
        <v>0</v>
      </c>
      <c r="AM6217">
        <v>0</v>
      </c>
      <c r="AN6217">
        <v>0</v>
      </c>
      <c r="AO6217">
        <v>0</v>
      </c>
      <c r="AP6217">
        <v>0</v>
      </c>
      <c r="AQ6217">
        <v>0.20912916003646309</v>
      </c>
      <c r="AR6217">
        <v>202.40715132100539</v>
      </c>
      <c r="AS6217">
        <v>0</v>
      </c>
      <c r="AT6217">
        <v>0</v>
      </c>
      <c r="AU6217">
        <v>1.5684687002734739E-2</v>
      </c>
      <c r="AV6217">
        <v>1.6431576860007822E-2</v>
      </c>
      <c r="AW6217">
        <v>0</v>
      </c>
      <c r="AX6217">
        <v>0</v>
      </c>
      <c r="AY6217">
        <v>0</v>
      </c>
      <c r="AZ6217">
        <v>0</v>
      </c>
      <c r="BA6217">
        <v>0</v>
      </c>
      <c r="BB6217">
        <v>0</v>
      </c>
      <c r="BC6217">
        <v>0</v>
      </c>
      <c r="BD6217">
        <v>0</v>
      </c>
      <c r="BE6217">
        <v>0</v>
      </c>
      <c r="BF6217">
        <v>0</v>
      </c>
      <c r="BG6217">
        <v>0</v>
      </c>
      <c r="BH6217">
        <v>0</v>
      </c>
      <c r="BI6217">
        <v>0</v>
      </c>
      <c r="BJ6217">
        <v>0</v>
      </c>
      <c r="BK6217">
        <v>0</v>
      </c>
      <c r="BL6217">
        <v>0</v>
      </c>
      <c r="BM6217">
        <v>0</v>
      </c>
      <c r="BN6217">
        <v>0</v>
      </c>
      <c r="BO6217">
        <v>0</v>
      </c>
      <c r="BP6217">
        <v>0</v>
      </c>
      <c r="BQ6217" t="s">
        <v>19538</v>
      </c>
      <c r="BR6217" t="s">
        <v>19539</v>
      </c>
      <c r="BS6217" t="s">
        <v>19540</v>
      </c>
      <c r="BT6217" t="s">
        <v>19541</v>
      </c>
      <c r="BU6217" t="s">
        <v>31203</v>
      </c>
      <c r="BV6217" t="s">
        <v>31204</v>
      </c>
      <c r="BW6217" t="s">
        <v>31205</v>
      </c>
      <c r="BX6217" t="s">
        <v>74</v>
      </c>
    </row>
    <row r="6218" spans="1:76" x14ac:dyDescent="0.25">
      <c r="A6218">
        <v>4</v>
      </c>
      <c r="B6218" s="3" t="s">
        <v>31206</v>
      </c>
      <c r="C6218" t="s">
        <v>31207</v>
      </c>
      <c r="D6218" t="b">
        <f t="shared" si="97"/>
        <v>1</v>
      </c>
      <c r="E6218">
        <v>0</v>
      </c>
      <c r="F6218">
        <v>0</v>
      </c>
      <c r="G6218">
        <v>0</v>
      </c>
      <c r="H6218">
        <v>0</v>
      </c>
      <c r="I6218">
        <v>0</v>
      </c>
      <c r="J6218">
        <v>0</v>
      </c>
      <c r="K6218">
        <v>0</v>
      </c>
      <c r="L6218">
        <v>0</v>
      </c>
      <c r="M6218">
        <v>0</v>
      </c>
      <c r="N6218">
        <v>0</v>
      </c>
      <c r="O6218">
        <v>0</v>
      </c>
      <c r="P6218">
        <v>0</v>
      </c>
      <c r="Q6218">
        <v>45</v>
      </c>
      <c r="R6218">
        <v>0</v>
      </c>
      <c r="S6218">
        <v>0</v>
      </c>
      <c r="T6218">
        <v>0</v>
      </c>
      <c r="U6218">
        <v>0</v>
      </c>
      <c r="V6218">
        <v>0</v>
      </c>
      <c r="W6218">
        <v>0</v>
      </c>
      <c r="X6218">
        <v>0</v>
      </c>
      <c r="Y6218">
        <v>0</v>
      </c>
      <c r="Z6218">
        <v>0</v>
      </c>
      <c r="AA6218">
        <v>6.1697259331805393E-2</v>
      </c>
      <c r="AB6218">
        <v>0</v>
      </c>
      <c r="AC6218">
        <v>0</v>
      </c>
      <c r="AD6218">
        <v>1</v>
      </c>
      <c r="AE6218">
        <v>0</v>
      </c>
      <c r="AF6218">
        <v>0</v>
      </c>
      <c r="AG6218">
        <v>0</v>
      </c>
      <c r="AH6218">
        <v>0</v>
      </c>
      <c r="AI6218">
        <v>0</v>
      </c>
      <c r="AJ6218">
        <v>0</v>
      </c>
      <c r="AK6218">
        <v>0</v>
      </c>
      <c r="AL6218">
        <v>0</v>
      </c>
      <c r="AM6218">
        <v>0</v>
      </c>
      <c r="AN6218">
        <v>0</v>
      </c>
      <c r="AO6218">
        <v>0</v>
      </c>
      <c r="AP6218">
        <v>0</v>
      </c>
      <c r="AQ6218">
        <v>0</v>
      </c>
      <c r="AR6218">
        <v>134.97461964588811</v>
      </c>
      <c r="AS6218">
        <v>0</v>
      </c>
      <c r="AT6218">
        <v>0</v>
      </c>
      <c r="AU6218">
        <v>0</v>
      </c>
      <c r="AV6218">
        <v>0</v>
      </c>
      <c r="AW6218">
        <v>0</v>
      </c>
      <c r="AX6218">
        <v>0</v>
      </c>
      <c r="AY6218">
        <v>0</v>
      </c>
      <c r="AZ6218">
        <v>0</v>
      </c>
      <c r="BA6218">
        <v>0</v>
      </c>
      <c r="BB6218">
        <v>0</v>
      </c>
      <c r="BC6218">
        <v>0</v>
      </c>
      <c r="BD6218">
        <v>0</v>
      </c>
      <c r="BE6218">
        <v>0</v>
      </c>
      <c r="BF6218">
        <v>0</v>
      </c>
      <c r="BG6218">
        <v>0</v>
      </c>
      <c r="BH6218">
        <v>0</v>
      </c>
      <c r="BI6218">
        <v>0</v>
      </c>
      <c r="BJ6218">
        <v>0</v>
      </c>
      <c r="BK6218">
        <v>0</v>
      </c>
      <c r="BL6218">
        <v>0</v>
      </c>
      <c r="BM6218">
        <v>0</v>
      </c>
      <c r="BN6218">
        <v>0</v>
      </c>
      <c r="BO6218">
        <v>0</v>
      </c>
      <c r="BP6218">
        <v>0</v>
      </c>
      <c r="BQ6218" t="s">
        <v>19538</v>
      </c>
      <c r="BR6218" t="s">
        <v>19539</v>
      </c>
      <c r="BS6218" t="s">
        <v>19540</v>
      </c>
      <c r="BT6218" t="s">
        <v>19541</v>
      </c>
      <c r="BU6218" t="s">
        <v>31208</v>
      </c>
      <c r="BV6218" t="s">
        <v>31209</v>
      </c>
      <c r="BW6218" t="s">
        <v>31210</v>
      </c>
      <c r="BX6218" t="s">
        <v>74</v>
      </c>
    </row>
    <row r="6219" spans="1:76" x14ac:dyDescent="0.25">
      <c r="A6219">
        <v>4</v>
      </c>
      <c r="B6219" s="3" t="s">
        <v>31211</v>
      </c>
      <c r="C6219" t="s">
        <v>31212</v>
      </c>
      <c r="D6219" t="b">
        <f t="shared" si="97"/>
        <v>1</v>
      </c>
      <c r="E6219">
        <v>0</v>
      </c>
      <c r="F6219">
        <v>0</v>
      </c>
      <c r="G6219">
        <v>0</v>
      </c>
      <c r="H6219">
        <v>0</v>
      </c>
      <c r="I6219">
        <v>0</v>
      </c>
      <c r="J6219">
        <v>0</v>
      </c>
      <c r="K6219">
        <v>0</v>
      </c>
      <c r="L6219">
        <v>0</v>
      </c>
      <c r="M6219">
        <v>0</v>
      </c>
      <c r="N6219">
        <v>0</v>
      </c>
      <c r="O6219">
        <v>0</v>
      </c>
      <c r="P6219">
        <v>0</v>
      </c>
      <c r="Q6219">
        <v>45</v>
      </c>
      <c r="R6219">
        <v>0</v>
      </c>
      <c r="S6219">
        <v>0</v>
      </c>
      <c r="T6219">
        <v>0</v>
      </c>
      <c r="U6219">
        <v>0</v>
      </c>
      <c r="V6219">
        <v>0</v>
      </c>
      <c r="W6219">
        <v>0</v>
      </c>
      <c r="X6219">
        <v>0</v>
      </c>
      <c r="Y6219">
        <v>0</v>
      </c>
      <c r="Z6219">
        <v>0</v>
      </c>
      <c r="AA6219">
        <v>6.1697259331805393E-2</v>
      </c>
      <c r="AB6219">
        <v>0</v>
      </c>
      <c r="AC6219">
        <v>0</v>
      </c>
      <c r="AD6219">
        <v>1</v>
      </c>
      <c r="AE6219">
        <v>0</v>
      </c>
      <c r="AF6219">
        <v>0</v>
      </c>
      <c r="AG6219">
        <v>0</v>
      </c>
      <c r="AH6219">
        <v>0</v>
      </c>
      <c r="AI6219">
        <v>0</v>
      </c>
      <c r="AJ6219">
        <v>0</v>
      </c>
      <c r="AK6219">
        <v>0</v>
      </c>
      <c r="AL6219">
        <v>0</v>
      </c>
      <c r="AM6219">
        <v>0</v>
      </c>
      <c r="AN6219">
        <v>0</v>
      </c>
      <c r="AO6219">
        <v>0</v>
      </c>
      <c r="AP6219">
        <v>0</v>
      </c>
      <c r="AQ6219">
        <v>0</v>
      </c>
      <c r="AR6219">
        <v>134.97461964588811</v>
      </c>
      <c r="AS6219">
        <v>0</v>
      </c>
      <c r="AT6219">
        <v>0</v>
      </c>
      <c r="AU6219">
        <v>0</v>
      </c>
      <c r="AV6219">
        <v>0</v>
      </c>
      <c r="AW6219">
        <v>0</v>
      </c>
      <c r="AX6219">
        <v>0</v>
      </c>
      <c r="AY6219">
        <v>0</v>
      </c>
      <c r="AZ6219">
        <v>0</v>
      </c>
      <c r="BA6219">
        <v>0</v>
      </c>
      <c r="BB6219">
        <v>0</v>
      </c>
      <c r="BC6219">
        <v>0</v>
      </c>
      <c r="BD6219">
        <v>0</v>
      </c>
      <c r="BE6219">
        <v>0</v>
      </c>
      <c r="BF6219">
        <v>0</v>
      </c>
      <c r="BG6219">
        <v>0</v>
      </c>
      <c r="BH6219">
        <v>0</v>
      </c>
      <c r="BI6219">
        <v>0</v>
      </c>
      <c r="BJ6219">
        <v>0</v>
      </c>
      <c r="BK6219">
        <v>0</v>
      </c>
      <c r="BL6219">
        <v>0</v>
      </c>
      <c r="BM6219">
        <v>0</v>
      </c>
      <c r="BN6219">
        <v>0</v>
      </c>
      <c r="BO6219">
        <v>0</v>
      </c>
      <c r="BP6219">
        <v>0</v>
      </c>
      <c r="BQ6219" t="s">
        <v>19538</v>
      </c>
      <c r="BR6219" t="s">
        <v>19539</v>
      </c>
      <c r="BS6219" t="s">
        <v>19540</v>
      </c>
      <c r="BT6219" t="s">
        <v>19541</v>
      </c>
      <c r="BU6219" t="s">
        <v>31213</v>
      </c>
      <c r="BV6219" t="s">
        <v>31214</v>
      </c>
      <c r="BW6219" t="s">
        <v>31215</v>
      </c>
      <c r="BX6219" t="s">
        <v>74</v>
      </c>
    </row>
    <row r="6220" spans="1:76" x14ac:dyDescent="0.25">
      <c r="A6220">
        <v>4</v>
      </c>
      <c r="B6220" s="3" t="s">
        <v>31216</v>
      </c>
      <c r="C6220" t="s">
        <v>31217</v>
      </c>
      <c r="D6220" t="b">
        <f t="shared" si="97"/>
        <v>1</v>
      </c>
      <c r="E6220">
        <v>0</v>
      </c>
      <c r="F6220">
        <v>0</v>
      </c>
      <c r="G6220">
        <v>0</v>
      </c>
      <c r="H6220">
        <v>0</v>
      </c>
      <c r="I6220">
        <v>0</v>
      </c>
      <c r="J6220">
        <v>0</v>
      </c>
      <c r="K6220">
        <v>0</v>
      </c>
      <c r="L6220">
        <v>0</v>
      </c>
      <c r="M6220">
        <v>0</v>
      </c>
      <c r="N6220">
        <v>0</v>
      </c>
      <c r="O6220">
        <v>0</v>
      </c>
      <c r="P6220">
        <v>0</v>
      </c>
      <c r="Q6220">
        <v>45</v>
      </c>
      <c r="R6220">
        <v>0</v>
      </c>
      <c r="S6220">
        <v>0</v>
      </c>
      <c r="T6220">
        <v>0</v>
      </c>
      <c r="U6220">
        <v>0</v>
      </c>
      <c r="V6220">
        <v>0</v>
      </c>
      <c r="W6220">
        <v>0</v>
      </c>
      <c r="X6220">
        <v>0</v>
      </c>
      <c r="Y6220">
        <v>0</v>
      </c>
      <c r="Z6220">
        <v>0</v>
      </c>
      <c r="AA6220">
        <v>0.24778841194548171</v>
      </c>
      <c r="AB6220">
        <v>0</v>
      </c>
      <c r="AC6220">
        <v>0</v>
      </c>
      <c r="AD6220">
        <v>1</v>
      </c>
      <c r="AE6220">
        <v>0</v>
      </c>
      <c r="AF6220">
        <v>0</v>
      </c>
      <c r="AG6220">
        <v>0</v>
      </c>
      <c r="AH6220">
        <v>0</v>
      </c>
      <c r="AI6220">
        <v>0</v>
      </c>
      <c r="AJ6220">
        <v>0</v>
      </c>
      <c r="AK6220">
        <v>0</v>
      </c>
      <c r="AL6220">
        <v>0</v>
      </c>
      <c r="AM6220">
        <v>0</v>
      </c>
      <c r="AN6220">
        <v>0</v>
      </c>
      <c r="AO6220">
        <v>0</v>
      </c>
      <c r="AP6220">
        <v>0</v>
      </c>
      <c r="AQ6220">
        <v>0</v>
      </c>
      <c r="AR6220">
        <v>537.48671578791516</v>
      </c>
      <c r="AS6220">
        <v>0</v>
      </c>
      <c r="AT6220">
        <v>0</v>
      </c>
      <c r="AU6220">
        <v>0</v>
      </c>
      <c r="AV6220">
        <v>0</v>
      </c>
      <c r="AW6220">
        <v>0</v>
      </c>
      <c r="AX6220">
        <v>0</v>
      </c>
      <c r="AY6220">
        <v>0</v>
      </c>
      <c r="AZ6220">
        <v>0</v>
      </c>
      <c r="BA6220">
        <v>0</v>
      </c>
      <c r="BB6220">
        <v>0</v>
      </c>
      <c r="BC6220">
        <v>0</v>
      </c>
      <c r="BD6220">
        <v>0</v>
      </c>
      <c r="BE6220">
        <v>0</v>
      </c>
      <c r="BF6220">
        <v>0</v>
      </c>
      <c r="BG6220">
        <v>0</v>
      </c>
      <c r="BH6220">
        <v>0</v>
      </c>
      <c r="BI6220">
        <v>0</v>
      </c>
      <c r="BJ6220">
        <v>0</v>
      </c>
      <c r="BK6220">
        <v>0</v>
      </c>
      <c r="BL6220">
        <v>0</v>
      </c>
      <c r="BM6220">
        <v>0</v>
      </c>
      <c r="BN6220">
        <v>0</v>
      </c>
      <c r="BO6220">
        <v>0</v>
      </c>
      <c r="BP6220">
        <v>0</v>
      </c>
      <c r="BQ6220" t="s">
        <v>19538</v>
      </c>
      <c r="BR6220" t="s">
        <v>19539</v>
      </c>
      <c r="BS6220" t="s">
        <v>19540</v>
      </c>
      <c r="BT6220" t="s">
        <v>19541</v>
      </c>
      <c r="BU6220" t="s">
        <v>31218</v>
      </c>
      <c r="BV6220" t="s">
        <v>31219</v>
      </c>
      <c r="BW6220" t="s">
        <v>31220</v>
      </c>
      <c r="BX6220" t="s">
        <v>74</v>
      </c>
    </row>
    <row r="6221" spans="1:76" x14ac:dyDescent="0.25">
      <c r="A6221">
        <v>4</v>
      </c>
      <c r="B6221" s="3" t="s">
        <v>31221</v>
      </c>
      <c r="C6221" t="s">
        <v>31222</v>
      </c>
      <c r="D6221" t="b">
        <f t="shared" si="97"/>
        <v>1</v>
      </c>
      <c r="E6221">
        <v>0</v>
      </c>
      <c r="F6221">
        <v>0</v>
      </c>
      <c r="G6221">
        <v>0</v>
      </c>
      <c r="H6221">
        <v>0</v>
      </c>
      <c r="I6221">
        <v>0</v>
      </c>
      <c r="J6221">
        <v>0</v>
      </c>
      <c r="K6221">
        <v>0</v>
      </c>
      <c r="L6221">
        <v>0</v>
      </c>
      <c r="M6221">
        <v>0</v>
      </c>
      <c r="N6221">
        <v>0</v>
      </c>
      <c r="O6221">
        <v>0</v>
      </c>
      <c r="P6221">
        <v>0</v>
      </c>
      <c r="Q6221">
        <v>45</v>
      </c>
      <c r="R6221">
        <v>0</v>
      </c>
      <c r="S6221">
        <v>0</v>
      </c>
      <c r="T6221">
        <v>0</v>
      </c>
      <c r="U6221">
        <v>0</v>
      </c>
      <c r="V6221">
        <v>0</v>
      </c>
      <c r="W6221">
        <v>0</v>
      </c>
      <c r="X6221">
        <v>0</v>
      </c>
      <c r="Y6221">
        <v>0</v>
      </c>
      <c r="Z6221">
        <v>0</v>
      </c>
      <c r="AA6221">
        <v>0.24778841194548171</v>
      </c>
      <c r="AB6221">
        <v>0</v>
      </c>
      <c r="AC6221">
        <v>0</v>
      </c>
      <c r="AD6221">
        <v>1</v>
      </c>
      <c r="AE6221">
        <v>0</v>
      </c>
      <c r="AF6221">
        <v>0</v>
      </c>
      <c r="AG6221">
        <v>0</v>
      </c>
      <c r="AH6221">
        <v>0</v>
      </c>
      <c r="AI6221">
        <v>0</v>
      </c>
      <c r="AJ6221">
        <v>0</v>
      </c>
      <c r="AK6221">
        <v>0</v>
      </c>
      <c r="AL6221">
        <v>0</v>
      </c>
      <c r="AM6221">
        <v>0</v>
      </c>
      <c r="AN6221">
        <v>0</v>
      </c>
      <c r="AO6221">
        <v>0</v>
      </c>
      <c r="AP6221">
        <v>0</v>
      </c>
      <c r="AQ6221">
        <v>0</v>
      </c>
      <c r="AR6221">
        <v>537.48671578791516</v>
      </c>
      <c r="AS6221">
        <v>0</v>
      </c>
      <c r="AT6221">
        <v>0</v>
      </c>
      <c r="AU6221">
        <v>0</v>
      </c>
      <c r="AV6221">
        <v>0</v>
      </c>
      <c r="AW6221">
        <v>0</v>
      </c>
      <c r="AX6221">
        <v>0</v>
      </c>
      <c r="AY6221">
        <v>0</v>
      </c>
      <c r="AZ6221">
        <v>0</v>
      </c>
      <c r="BA6221">
        <v>0</v>
      </c>
      <c r="BB6221">
        <v>0</v>
      </c>
      <c r="BC6221">
        <v>0</v>
      </c>
      <c r="BD6221">
        <v>0</v>
      </c>
      <c r="BE6221">
        <v>0</v>
      </c>
      <c r="BF6221">
        <v>0</v>
      </c>
      <c r="BG6221">
        <v>0</v>
      </c>
      <c r="BH6221">
        <v>0</v>
      </c>
      <c r="BI6221">
        <v>0</v>
      </c>
      <c r="BJ6221">
        <v>0</v>
      </c>
      <c r="BK6221">
        <v>0</v>
      </c>
      <c r="BL6221">
        <v>0</v>
      </c>
      <c r="BM6221">
        <v>0</v>
      </c>
      <c r="BN6221">
        <v>0</v>
      </c>
      <c r="BO6221">
        <v>0</v>
      </c>
      <c r="BP6221">
        <v>0</v>
      </c>
      <c r="BQ6221" t="s">
        <v>19538</v>
      </c>
      <c r="BR6221" t="s">
        <v>19539</v>
      </c>
      <c r="BS6221" t="s">
        <v>19540</v>
      </c>
      <c r="BT6221" t="s">
        <v>19541</v>
      </c>
      <c r="BU6221" t="s">
        <v>31223</v>
      </c>
      <c r="BV6221" t="s">
        <v>31224</v>
      </c>
      <c r="BW6221" t="s">
        <v>31225</v>
      </c>
      <c r="BX6221" t="s">
        <v>74</v>
      </c>
    </row>
    <row r="6222" spans="1:76" x14ac:dyDescent="0.25">
      <c r="A6222">
        <v>4</v>
      </c>
      <c r="B6222" s="3" t="s">
        <v>31226</v>
      </c>
      <c r="C6222" t="s">
        <v>31227</v>
      </c>
      <c r="D6222" t="b">
        <f t="shared" si="97"/>
        <v>1</v>
      </c>
      <c r="E6222">
        <v>0</v>
      </c>
      <c r="F6222">
        <v>0</v>
      </c>
      <c r="G6222">
        <v>0</v>
      </c>
      <c r="H6222">
        <v>0</v>
      </c>
      <c r="I6222">
        <v>0</v>
      </c>
      <c r="J6222">
        <v>0</v>
      </c>
      <c r="K6222">
        <v>0</v>
      </c>
      <c r="L6222">
        <v>0</v>
      </c>
      <c r="M6222">
        <v>0</v>
      </c>
      <c r="N6222">
        <v>0</v>
      </c>
      <c r="O6222">
        <v>0</v>
      </c>
      <c r="P6222">
        <v>0</v>
      </c>
      <c r="Q6222">
        <v>45</v>
      </c>
      <c r="R6222">
        <v>0</v>
      </c>
      <c r="S6222">
        <v>0</v>
      </c>
      <c r="T6222">
        <v>0</v>
      </c>
      <c r="U6222">
        <v>0</v>
      </c>
      <c r="V6222">
        <v>0</v>
      </c>
      <c r="W6222">
        <v>0</v>
      </c>
      <c r="X6222">
        <v>0</v>
      </c>
      <c r="Y6222">
        <v>0</v>
      </c>
      <c r="Z6222">
        <v>0</v>
      </c>
      <c r="AA6222">
        <v>0.24778841194548171</v>
      </c>
      <c r="AB6222">
        <v>0</v>
      </c>
      <c r="AC6222">
        <v>0</v>
      </c>
      <c r="AD6222">
        <v>1</v>
      </c>
      <c r="AE6222">
        <v>0</v>
      </c>
      <c r="AF6222">
        <v>0</v>
      </c>
      <c r="AG6222">
        <v>0</v>
      </c>
      <c r="AH6222">
        <v>0</v>
      </c>
      <c r="AI6222">
        <v>0</v>
      </c>
      <c r="AJ6222">
        <v>0</v>
      </c>
      <c r="AK6222">
        <v>0</v>
      </c>
      <c r="AL6222">
        <v>0</v>
      </c>
      <c r="AM6222">
        <v>0</v>
      </c>
      <c r="AN6222">
        <v>0</v>
      </c>
      <c r="AO6222">
        <v>0</v>
      </c>
      <c r="AP6222">
        <v>0</v>
      </c>
      <c r="AQ6222">
        <v>0</v>
      </c>
      <c r="AR6222">
        <v>537.48671578791516</v>
      </c>
      <c r="AS6222">
        <v>0</v>
      </c>
      <c r="AT6222">
        <v>0</v>
      </c>
      <c r="AU6222">
        <v>0</v>
      </c>
      <c r="AV6222">
        <v>0</v>
      </c>
      <c r="AW6222">
        <v>0</v>
      </c>
      <c r="AX6222">
        <v>0</v>
      </c>
      <c r="AY6222">
        <v>0</v>
      </c>
      <c r="AZ6222">
        <v>0</v>
      </c>
      <c r="BA6222">
        <v>0</v>
      </c>
      <c r="BB6222">
        <v>0</v>
      </c>
      <c r="BC6222">
        <v>0</v>
      </c>
      <c r="BD6222">
        <v>0</v>
      </c>
      <c r="BE6222">
        <v>0</v>
      </c>
      <c r="BF6222">
        <v>0</v>
      </c>
      <c r="BG6222">
        <v>0</v>
      </c>
      <c r="BH6222">
        <v>0</v>
      </c>
      <c r="BI6222">
        <v>0</v>
      </c>
      <c r="BJ6222">
        <v>0</v>
      </c>
      <c r="BK6222">
        <v>0</v>
      </c>
      <c r="BL6222">
        <v>0</v>
      </c>
      <c r="BM6222">
        <v>0</v>
      </c>
      <c r="BN6222">
        <v>0</v>
      </c>
      <c r="BO6222">
        <v>0</v>
      </c>
      <c r="BP6222">
        <v>0</v>
      </c>
      <c r="BQ6222" t="s">
        <v>19538</v>
      </c>
      <c r="BR6222" t="s">
        <v>19539</v>
      </c>
      <c r="BS6222" t="s">
        <v>19540</v>
      </c>
      <c r="BT6222" t="s">
        <v>19541</v>
      </c>
      <c r="BU6222" t="s">
        <v>31228</v>
      </c>
      <c r="BV6222" t="s">
        <v>31229</v>
      </c>
      <c r="BW6222" t="s">
        <v>31230</v>
      </c>
      <c r="BX6222" t="s">
        <v>74</v>
      </c>
    </row>
    <row r="6223" spans="1:76" x14ac:dyDescent="0.25">
      <c r="A6223">
        <v>4</v>
      </c>
      <c r="B6223" s="3" t="s">
        <v>31231</v>
      </c>
      <c r="C6223" t="s">
        <v>31232</v>
      </c>
      <c r="D6223" t="b">
        <f t="shared" si="97"/>
        <v>1</v>
      </c>
      <c r="E6223">
        <v>0</v>
      </c>
      <c r="F6223">
        <v>0</v>
      </c>
      <c r="G6223">
        <v>0</v>
      </c>
      <c r="H6223">
        <v>0</v>
      </c>
      <c r="I6223">
        <v>0</v>
      </c>
      <c r="J6223">
        <v>0</v>
      </c>
      <c r="K6223">
        <v>0</v>
      </c>
      <c r="L6223">
        <v>0</v>
      </c>
      <c r="M6223">
        <v>3.3481416857032438E-4</v>
      </c>
      <c r="N6223">
        <v>0</v>
      </c>
      <c r="O6223">
        <v>0</v>
      </c>
      <c r="P6223">
        <v>0</v>
      </c>
      <c r="Q6223">
        <v>45</v>
      </c>
      <c r="R6223">
        <v>0</v>
      </c>
      <c r="S6223">
        <v>0</v>
      </c>
      <c r="T6223">
        <v>0</v>
      </c>
      <c r="U6223">
        <v>0</v>
      </c>
      <c r="V6223">
        <v>0</v>
      </c>
      <c r="W6223">
        <v>0</v>
      </c>
      <c r="X6223">
        <v>0</v>
      </c>
      <c r="Y6223">
        <v>0</v>
      </c>
      <c r="Z6223">
        <v>0</v>
      </c>
      <c r="AA6223">
        <v>0</v>
      </c>
      <c r="AB6223">
        <v>0</v>
      </c>
      <c r="AC6223">
        <v>0</v>
      </c>
      <c r="AD6223">
        <v>1</v>
      </c>
      <c r="AE6223">
        <v>0</v>
      </c>
      <c r="AF6223">
        <v>0</v>
      </c>
      <c r="AG6223">
        <v>0</v>
      </c>
      <c r="AH6223">
        <v>0</v>
      </c>
      <c r="AI6223">
        <v>0</v>
      </c>
      <c r="AJ6223">
        <v>0</v>
      </c>
      <c r="AK6223">
        <v>0</v>
      </c>
      <c r="AL6223">
        <v>0</v>
      </c>
      <c r="AM6223">
        <v>0</v>
      </c>
      <c r="AN6223">
        <v>0</v>
      </c>
      <c r="AO6223">
        <v>0</v>
      </c>
      <c r="AP6223">
        <v>0</v>
      </c>
      <c r="AQ6223">
        <v>0</v>
      </c>
      <c r="AR6223">
        <v>125.15672491795461</v>
      </c>
      <c r="AS6223">
        <v>0</v>
      </c>
      <c r="AT6223">
        <v>0</v>
      </c>
      <c r="AU6223">
        <v>0</v>
      </c>
      <c r="AV6223">
        <v>0</v>
      </c>
      <c r="AW6223">
        <v>0</v>
      </c>
      <c r="AX6223">
        <v>0</v>
      </c>
      <c r="AY6223">
        <v>0</v>
      </c>
      <c r="AZ6223">
        <v>0</v>
      </c>
      <c r="BA6223">
        <v>0</v>
      </c>
      <c r="BB6223">
        <v>0</v>
      </c>
      <c r="BC6223">
        <v>0</v>
      </c>
      <c r="BD6223">
        <v>0</v>
      </c>
      <c r="BE6223">
        <v>0</v>
      </c>
      <c r="BF6223">
        <v>0</v>
      </c>
      <c r="BG6223">
        <v>0</v>
      </c>
      <c r="BH6223">
        <v>0</v>
      </c>
      <c r="BI6223">
        <v>0</v>
      </c>
      <c r="BJ6223">
        <v>0</v>
      </c>
      <c r="BK6223">
        <v>0</v>
      </c>
      <c r="BL6223">
        <v>0</v>
      </c>
      <c r="BM6223">
        <v>0</v>
      </c>
      <c r="BN6223">
        <v>0</v>
      </c>
      <c r="BO6223">
        <v>0</v>
      </c>
      <c r="BP6223">
        <v>0</v>
      </c>
      <c r="BQ6223" t="s">
        <v>19538</v>
      </c>
      <c r="BR6223" t="s">
        <v>19539</v>
      </c>
      <c r="BS6223" t="s">
        <v>19540</v>
      </c>
      <c r="BT6223" t="s">
        <v>19541</v>
      </c>
      <c r="BU6223" t="s">
        <v>31233</v>
      </c>
      <c r="BV6223" t="s">
        <v>31234</v>
      </c>
      <c r="BW6223" t="s">
        <v>31235</v>
      </c>
      <c r="BX6223" t="s">
        <v>74</v>
      </c>
    </row>
    <row r="6224" spans="1:76" x14ac:dyDescent="0.25">
      <c r="A6224">
        <v>4</v>
      </c>
      <c r="B6224" s="3" t="s">
        <v>31236</v>
      </c>
      <c r="C6224" t="s">
        <v>31237</v>
      </c>
      <c r="D6224" t="b">
        <f t="shared" si="97"/>
        <v>1</v>
      </c>
      <c r="E6224">
        <v>0</v>
      </c>
      <c r="F6224">
        <v>0</v>
      </c>
      <c r="G6224">
        <v>0</v>
      </c>
      <c r="H6224">
        <v>0</v>
      </c>
      <c r="I6224">
        <v>0</v>
      </c>
      <c r="J6224">
        <v>0</v>
      </c>
      <c r="K6224">
        <v>0</v>
      </c>
      <c r="L6224">
        <v>0</v>
      </c>
      <c r="M6224">
        <v>3.3481416857032438E-4</v>
      </c>
      <c r="N6224">
        <v>0</v>
      </c>
      <c r="O6224">
        <v>0</v>
      </c>
      <c r="P6224">
        <v>0</v>
      </c>
      <c r="Q6224">
        <v>45</v>
      </c>
      <c r="R6224">
        <v>0</v>
      </c>
      <c r="S6224">
        <v>0</v>
      </c>
      <c r="T6224">
        <v>0</v>
      </c>
      <c r="U6224">
        <v>0</v>
      </c>
      <c r="V6224">
        <v>0</v>
      </c>
      <c r="W6224">
        <v>0</v>
      </c>
      <c r="X6224">
        <v>0</v>
      </c>
      <c r="Y6224">
        <v>0</v>
      </c>
      <c r="Z6224">
        <v>0</v>
      </c>
      <c r="AA6224">
        <v>0</v>
      </c>
      <c r="AB6224">
        <v>0</v>
      </c>
      <c r="AC6224">
        <v>0</v>
      </c>
      <c r="AD6224">
        <v>1</v>
      </c>
      <c r="AE6224">
        <v>0</v>
      </c>
      <c r="AF6224">
        <v>0</v>
      </c>
      <c r="AG6224">
        <v>0</v>
      </c>
      <c r="AH6224">
        <v>0</v>
      </c>
      <c r="AI6224">
        <v>0</v>
      </c>
      <c r="AJ6224">
        <v>0</v>
      </c>
      <c r="AK6224">
        <v>0</v>
      </c>
      <c r="AL6224">
        <v>0</v>
      </c>
      <c r="AM6224">
        <v>0</v>
      </c>
      <c r="AN6224">
        <v>0</v>
      </c>
      <c r="AO6224">
        <v>0</v>
      </c>
      <c r="AP6224">
        <v>0</v>
      </c>
      <c r="AQ6224">
        <v>0</v>
      </c>
      <c r="AR6224">
        <v>125.15672491795461</v>
      </c>
      <c r="AS6224">
        <v>0</v>
      </c>
      <c r="AT6224">
        <v>0</v>
      </c>
      <c r="AU6224">
        <v>0</v>
      </c>
      <c r="AV6224">
        <v>0</v>
      </c>
      <c r="AW6224">
        <v>0</v>
      </c>
      <c r="AX6224">
        <v>0</v>
      </c>
      <c r="AY6224">
        <v>0</v>
      </c>
      <c r="AZ6224">
        <v>0</v>
      </c>
      <c r="BA6224">
        <v>0</v>
      </c>
      <c r="BB6224">
        <v>0</v>
      </c>
      <c r="BC6224">
        <v>0</v>
      </c>
      <c r="BD6224">
        <v>0</v>
      </c>
      <c r="BE6224">
        <v>0</v>
      </c>
      <c r="BF6224">
        <v>0</v>
      </c>
      <c r="BG6224">
        <v>0</v>
      </c>
      <c r="BH6224">
        <v>0</v>
      </c>
      <c r="BI6224">
        <v>0</v>
      </c>
      <c r="BJ6224">
        <v>0</v>
      </c>
      <c r="BK6224">
        <v>0</v>
      </c>
      <c r="BL6224">
        <v>0</v>
      </c>
      <c r="BM6224">
        <v>0</v>
      </c>
      <c r="BN6224">
        <v>0</v>
      </c>
      <c r="BO6224">
        <v>0</v>
      </c>
      <c r="BP6224">
        <v>0</v>
      </c>
      <c r="BQ6224" t="s">
        <v>19538</v>
      </c>
      <c r="BR6224" t="s">
        <v>19539</v>
      </c>
      <c r="BS6224" t="s">
        <v>19540</v>
      </c>
      <c r="BT6224" t="s">
        <v>19541</v>
      </c>
      <c r="BU6224" t="s">
        <v>31238</v>
      </c>
      <c r="BV6224" t="s">
        <v>31239</v>
      </c>
      <c r="BW6224" t="s">
        <v>31240</v>
      </c>
      <c r="BX6224" t="s">
        <v>74</v>
      </c>
    </row>
    <row r="6225" spans="1:76" x14ac:dyDescent="0.25">
      <c r="A6225">
        <v>4</v>
      </c>
      <c r="B6225" s="3" t="s">
        <v>31241</v>
      </c>
      <c r="C6225" t="s">
        <v>31242</v>
      </c>
      <c r="D6225" t="b">
        <f t="shared" si="97"/>
        <v>1</v>
      </c>
      <c r="E6225">
        <v>0</v>
      </c>
      <c r="F6225">
        <v>0</v>
      </c>
      <c r="G6225">
        <v>0</v>
      </c>
      <c r="H6225">
        <v>0</v>
      </c>
      <c r="I6225">
        <v>0</v>
      </c>
      <c r="J6225">
        <v>0</v>
      </c>
      <c r="K6225">
        <v>0</v>
      </c>
      <c r="L6225">
        <v>0</v>
      </c>
      <c r="M6225">
        <v>1.28223210965649E-3</v>
      </c>
      <c r="N6225">
        <v>0</v>
      </c>
      <c r="O6225">
        <v>0</v>
      </c>
      <c r="P6225">
        <v>0</v>
      </c>
      <c r="Q6225">
        <v>45</v>
      </c>
      <c r="R6225">
        <v>0</v>
      </c>
      <c r="S6225">
        <v>0</v>
      </c>
      <c r="T6225">
        <v>0</v>
      </c>
      <c r="U6225">
        <v>0</v>
      </c>
      <c r="V6225">
        <v>0</v>
      </c>
      <c r="W6225">
        <v>0</v>
      </c>
      <c r="X6225">
        <v>0</v>
      </c>
      <c r="Y6225">
        <v>0</v>
      </c>
      <c r="Z6225">
        <v>0</v>
      </c>
      <c r="AA6225">
        <v>0</v>
      </c>
      <c r="AB6225">
        <v>0</v>
      </c>
      <c r="AC6225">
        <v>0</v>
      </c>
      <c r="AD6225">
        <v>1</v>
      </c>
      <c r="AE6225">
        <v>0</v>
      </c>
      <c r="AF6225">
        <v>0</v>
      </c>
      <c r="AG6225">
        <v>0</v>
      </c>
      <c r="AH6225">
        <v>0</v>
      </c>
      <c r="AI6225">
        <v>0</v>
      </c>
      <c r="AJ6225">
        <v>0</v>
      </c>
      <c r="AK6225">
        <v>0</v>
      </c>
      <c r="AL6225">
        <v>0</v>
      </c>
      <c r="AM6225">
        <v>0</v>
      </c>
      <c r="AN6225">
        <v>0</v>
      </c>
      <c r="AO6225">
        <v>0</v>
      </c>
      <c r="AP6225">
        <v>0</v>
      </c>
      <c r="AQ6225">
        <v>0</v>
      </c>
      <c r="AR6225">
        <v>123.77546833527811</v>
      </c>
      <c r="AS6225">
        <v>0</v>
      </c>
      <c r="AT6225">
        <v>0</v>
      </c>
      <c r="AU6225">
        <v>0</v>
      </c>
      <c r="AV6225">
        <v>0</v>
      </c>
      <c r="AW6225">
        <v>0</v>
      </c>
      <c r="AX6225">
        <v>0</v>
      </c>
      <c r="AY6225">
        <v>0</v>
      </c>
      <c r="AZ6225">
        <v>0</v>
      </c>
      <c r="BA6225">
        <v>0</v>
      </c>
      <c r="BB6225">
        <v>0</v>
      </c>
      <c r="BC6225">
        <v>0</v>
      </c>
      <c r="BD6225">
        <v>0</v>
      </c>
      <c r="BE6225">
        <v>0</v>
      </c>
      <c r="BF6225">
        <v>0</v>
      </c>
      <c r="BG6225">
        <v>0</v>
      </c>
      <c r="BH6225">
        <v>0</v>
      </c>
      <c r="BI6225">
        <v>0</v>
      </c>
      <c r="BJ6225">
        <v>0</v>
      </c>
      <c r="BK6225">
        <v>0</v>
      </c>
      <c r="BL6225">
        <v>0</v>
      </c>
      <c r="BM6225">
        <v>0</v>
      </c>
      <c r="BN6225">
        <v>0</v>
      </c>
      <c r="BO6225">
        <v>0</v>
      </c>
      <c r="BP6225">
        <v>0</v>
      </c>
      <c r="BQ6225" t="s">
        <v>19538</v>
      </c>
      <c r="BR6225" t="s">
        <v>19539</v>
      </c>
      <c r="BS6225" t="s">
        <v>19540</v>
      </c>
      <c r="BT6225" t="s">
        <v>19541</v>
      </c>
      <c r="BU6225" t="s">
        <v>31243</v>
      </c>
      <c r="BV6225" t="s">
        <v>31244</v>
      </c>
      <c r="BW6225" t="s">
        <v>31245</v>
      </c>
      <c r="BX6225" t="s">
        <v>74</v>
      </c>
    </row>
    <row r="6226" spans="1:76" x14ac:dyDescent="0.25">
      <c r="A6226">
        <v>7</v>
      </c>
      <c r="B6226" s="3" t="s">
        <v>31246</v>
      </c>
      <c r="C6226" t="s">
        <v>31247</v>
      </c>
      <c r="D6226" t="b">
        <f t="shared" si="97"/>
        <v>1</v>
      </c>
      <c r="E6226">
        <v>8.4873120343294793E-4</v>
      </c>
      <c r="F6226">
        <v>0</v>
      </c>
      <c r="G6226">
        <v>0</v>
      </c>
      <c r="H6226">
        <v>0</v>
      </c>
      <c r="I6226">
        <v>0</v>
      </c>
      <c r="J6226">
        <v>0</v>
      </c>
      <c r="K6226">
        <v>0</v>
      </c>
      <c r="L6226">
        <v>0</v>
      </c>
      <c r="M6226">
        <v>6.4126357592711621E-4</v>
      </c>
      <c r="N6226">
        <v>0</v>
      </c>
      <c r="O6226">
        <v>0</v>
      </c>
      <c r="P6226">
        <v>0</v>
      </c>
      <c r="Q6226">
        <v>177</v>
      </c>
      <c r="R6226">
        <v>0</v>
      </c>
      <c r="S6226">
        <v>0</v>
      </c>
      <c r="T6226">
        <v>0</v>
      </c>
      <c r="U6226">
        <v>0</v>
      </c>
      <c r="V6226">
        <v>0</v>
      </c>
      <c r="W6226">
        <v>0</v>
      </c>
      <c r="X6226">
        <v>0</v>
      </c>
      <c r="Y6226">
        <v>0</v>
      </c>
      <c r="Z6226">
        <v>0</v>
      </c>
      <c r="AA6226">
        <v>0.43945415644417091</v>
      </c>
      <c r="AB6226">
        <v>0</v>
      </c>
      <c r="AC6226">
        <v>0</v>
      </c>
      <c r="AD6226">
        <v>1</v>
      </c>
      <c r="AE6226">
        <v>0</v>
      </c>
      <c r="AF6226">
        <v>0</v>
      </c>
      <c r="AG6226">
        <v>0</v>
      </c>
      <c r="AH6226">
        <v>0</v>
      </c>
      <c r="AI6226">
        <v>0</v>
      </c>
      <c r="AJ6226">
        <v>0</v>
      </c>
      <c r="AK6226">
        <v>0</v>
      </c>
      <c r="AL6226">
        <v>0</v>
      </c>
      <c r="AM6226">
        <v>0</v>
      </c>
      <c r="AN6226">
        <v>0</v>
      </c>
      <c r="AO6226">
        <v>0</v>
      </c>
      <c r="AP6226">
        <v>0</v>
      </c>
      <c r="AQ6226">
        <v>0</v>
      </c>
      <c r="AR6226">
        <v>949.82452010851694</v>
      </c>
      <c r="AS6226">
        <v>0</v>
      </c>
      <c r="AT6226">
        <v>0</v>
      </c>
      <c r="AU6226">
        <v>4.903780286501477E-3</v>
      </c>
      <c r="AV6226">
        <v>0</v>
      </c>
      <c r="AW6226">
        <v>0</v>
      </c>
      <c r="AX6226">
        <v>0</v>
      </c>
      <c r="AY6226">
        <v>0</v>
      </c>
      <c r="AZ6226">
        <v>0</v>
      </c>
      <c r="BA6226">
        <v>0</v>
      </c>
      <c r="BB6226">
        <v>0</v>
      </c>
      <c r="BC6226">
        <v>0</v>
      </c>
      <c r="BD6226">
        <v>0</v>
      </c>
      <c r="BE6226">
        <v>0</v>
      </c>
      <c r="BF6226">
        <v>0</v>
      </c>
      <c r="BG6226">
        <v>0</v>
      </c>
      <c r="BH6226">
        <v>0</v>
      </c>
      <c r="BI6226">
        <v>0</v>
      </c>
      <c r="BJ6226">
        <v>0</v>
      </c>
      <c r="BK6226">
        <v>0</v>
      </c>
      <c r="BL6226">
        <v>0</v>
      </c>
      <c r="BM6226">
        <v>0</v>
      </c>
      <c r="BN6226">
        <v>0</v>
      </c>
      <c r="BO6226">
        <v>0</v>
      </c>
      <c r="BP6226">
        <v>0</v>
      </c>
      <c r="BQ6226" t="s">
        <v>19538</v>
      </c>
      <c r="BR6226" t="s">
        <v>19539</v>
      </c>
      <c r="BS6226" t="s">
        <v>19540</v>
      </c>
      <c r="BT6226" t="s">
        <v>19541</v>
      </c>
      <c r="BU6226" t="s">
        <v>31248</v>
      </c>
      <c r="BV6226" t="s">
        <v>31249</v>
      </c>
      <c r="BW6226" t="s">
        <v>31250</v>
      </c>
      <c r="BX6226" t="s">
        <v>74</v>
      </c>
    </row>
    <row r="6227" spans="1:76" x14ac:dyDescent="0.25">
      <c r="A6227">
        <v>7</v>
      </c>
      <c r="B6227" s="3" t="s">
        <v>31251</v>
      </c>
      <c r="C6227" t="s">
        <v>31252</v>
      </c>
      <c r="D6227" t="b">
        <f t="shared" si="97"/>
        <v>1</v>
      </c>
      <c r="E6227">
        <v>8.4873120343294793E-4</v>
      </c>
      <c r="F6227">
        <v>0</v>
      </c>
      <c r="G6227">
        <v>0</v>
      </c>
      <c r="H6227">
        <v>0</v>
      </c>
      <c r="I6227">
        <v>0</v>
      </c>
      <c r="J6227">
        <v>0</v>
      </c>
      <c r="K6227">
        <v>0</v>
      </c>
      <c r="L6227">
        <v>0</v>
      </c>
      <c r="M6227">
        <v>6.4126357592711621E-4</v>
      </c>
      <c r="N6227">
        <v>0</v>
      </c>
      <c r="O6227">
        <v>0</v>
      </c>
      <c r="P6227">
        <v>0</v>
      </c>
      <c r="Q6227">
        <v>177</v>
      </c>
      <c r="R6227">
        <v>0</v>
      </c>
      <c r="S6227">
        <v>0</v>
      </c>
      <c r="T6227">
        <v>0</v>
      </c>
      <c r="U6227">
        <v>0</v>
      </c>
      <c r="V6227">
        <v>0</v>
      </c>
      <c r="W6227">
        <v>0</v>
      </c>
      <c r="X6227">
        <v>0</v>
      </c>
      <c r="Y6227">
        <v>0</v>
      </c>
      <c r="Z6227">
        <v>0</v>
      </c>
      <c r="AA6227">
        <v>0.43945415644417091</v>
      </c>
      <c r="AB6227">
        <v>0</v>
      </c>
      <c r="AC6227">
        <v>0</v>
      </c>
      <c r="AD6227">
        <v>1</v>
      </c>
      <c r="AE6227">
        <v>0</v>
      </c>
      <c r="AF6227">
        <v>0</v>
      </c>
      <c r="AG6227">
        <v>0</v>
      </c>
      <c r="AH6227">
        <v>0</v>
      </c>
      <c r="AI6227">
        <v>0</v>
      </c>
      <c r="AJ6227">
        <v>0</v>
      </c>
      <c r="AK6227">
        <v>0</v>
      </c>
      <c r="AL6227">
        <v>0</v>
      </c>
      <c r="AM6227">
        <v>0</v>
      </c>
      <c r="AN6227">
        <v>0</v>
      </c>
      <c r="AO6227">
        <v>0</v>
      </c>
      <c r="AP6227">
        <v>0</v>
      </c>
      <c r="AQ6227">
        <v>0</v>
      </c>
      <c r="AR6227">
        <v>949.82452010851694</v>
      </c>
      <c r="AS6227">
        <v>0</v>
      </c>
      <c r="AT6227">
        <v>0</v>
      </c>
      <c r="AU6227">
        <v>4.903780286501477E-3</v>
      </c>
      <c r="AV6227">
        <v>0</v>
      </c>
      <c r="AW6227">
        <v>0</v>
      </c>
      <c r="AX6227">
        <v>0</v>
      </c>
      <c r="AY6227">
        <v>0</v>
      </c>
      <c r="AZ6227">
        <v>0</v>
      </c>
      <c r="BA6227">
        <v>0</v>
      </c>
      <c r="BB6227">
        <v>0</v>
      </c>
      <c r="BC6227">
        <v>0</v>
      </c>
      <c r="BD6227">
        <v>0</v>
      </c>
      <c r="BE6227">
        <v>0</v>
      </c>
      <c r="BF6227">
        <v>0</v>
      </c>
      <c r="BG6227">
        <v>0</v>
      </c>
      <c r="BH6227">
        <v>0</v>
      </c>
      <c r="BI6227">
        <v>0</v>
      </c>
      <c r="BJ6227">
        <v>0</v>
      </c>
      <c r="BK6227">
        <v>0</v>
      </c>
      <c r="BL6227">
        <v>0</v>
      </c>
      <c r="BM6227">
        <v>0</v>
      </c>
      <c r="BN6227">
        <v>0</v>
      </c>
      <c r="BO6227">
        <v>0</v>
      </c>
      <c r="BP6227">
        <v>0</v>
      </c>
      <c r="BQ6227" t="s">
        <v>19538</v>
      </c>
      <c r="BR6227" t="s">
        <v>19539</v>
      </c>
      <c r="BS6227" t="s">
        <v>19540</v>
      </c>
      <c r="BT6227" t="s">
        <v>19541</v>
      </c>
      <c r="BU6227" t="s">
        <v>31253</v>
      </c>
      <c r="BV6227" t="s">
        <v>31254</v>
      </c>
      <c r="BW6227" t="s">
        <v>31255</v>
      </c>
      <c r="BX6227" t="s">
        <v>74</v>
      </c>
    </row>
    <row r="6228" spans="1:76" x14ac:dyDescent="0.25">
      <c r="A6228">
        <v>7</v>
      </c>
      <c r="B6228" s="3" t="s">
        <v>31256</v>
      </c>
      <c r="C6228" t="s">
        <v>31257</v>
      </c>
      <c r="D6228" t="b">
        <f t="shared" si="97"/>
        <v>1</v>
      </c>
      <c r="E6228">
        <v>8.4873120343294793E-4</v>
      </c>
      <c r="F6228">
        <v>0</v>
      </c>
      <c r="G6228">
        <v>0</v>
      </c>
      <c r="H6228">
        <v>0</v>
      </c>
      <c r="I6228">
        <v>0</v>
      </c>
      <c r="J6228">
        <v>0</v>
      </c>
      <c r="K6228">
        <v>0</v>
      </c>
      <c r="L6228">
        <v>0</v>
      </c>
      <c r="M6228">
        <v>6.4126357592711621E-4</v>
      </c>
      <c r="N6228">
        <v>0</v>
      </c>
      <c r="O6228">
        <v>0</v>
      </c>
      <c r="P6228">
        <v>0</v>
      </c>
      <c r="Q6228">
        <v>177</v>
      </c>
      <c r="R6228">
        <v>0</v>
      </c>
      <c r="S6228">
        <v>0</v>
      </c>
      <c r="T6228">
        <v>0</v>
      </c>
      <c r="U6228">
        <v>0</v>
      </c>
      <c r="V6228">
        <v>0</v>
      </c>
      <c r="W6228">
        <v>0</v>
      </c>
      <c r="X6228">
        <v>0</v>
      </c>
      <c r="Y6228">
        <v>0</v>
      </c>
      <c r="Z6228">
        <v>0</v>
      </c>
      <c r="AA6228">
        <v>0.43945415644417091</v>
      </c>
      <c r="AB6228">
        <v>0</v>
      </c>
      <c r="AC6228">
        <v>0</v>
      </c>
      <c r="AD6228">
        <v>1</v>
      </c>
      <c r="AE6228">
        <v>0</v>
      </c>
      <c r="AF6228">
        <v>0</v>
      </c>
      <c r="AG6228">
        <v>0</v>
      </c>
      <c r="AH6228">
        <v>0</v>
      </c>
      <c r="AI6228">
        <v>0</v>
      </c>
      <c r="AJ6228">
        <v>0</v>
      </c>
      <c r="AK6228">
        <v>0</v>
      </c>
      <c r="AL6228">
        <v>0</v>
      </c>
      <c r="AM6228">
        <v>0</v>
      </c>
      <c r="AN6228">
        <v>0</v>
      </c>
      <c r="AO6228">
        <v>0</v>
      </c>
      <c r="AP6228">
        <v>0</v>
      </c>
      <c r="AQ6228">
        <v>0</v>
      </c>
      <c r="AR6228">
        <v>949.82452010851694</v>
      </c>
      <c r="AS6228">
        <v>0</v>
      </c>
      <c r="AT6228">
        <v>0</v>
      </c>
      <c r="AU6228">
        <v>4.903780286501477E-3</v>
      </c>
      <c r="AV6228">
        <v>0</v>
      </c>
      <c r="AW6228">
        <v>0</v>
      </c>
      <c r="AX6228">
        <v>0</v>
      </c>
      <c r="AY6228">
        <v>0</v>
      </c>
      <c r="AZ6228">
        <v>0</v>
      </c>
      <c r="BA6228">
        <v>0</v>
      </c>
      <c r="BB6228">
        <v>0</v>
      </c>
      <c r="BC6228">
        <v>0</v>
      </c>
      <c r="BD6228">
        <v>0</v>
      </c>
      <c r="BE6228">
        <v>0</v>
      </c>
      <c r="BF6228">
        <v>0</v>
      </c>
      <c r="BG6228">
        <v>0</v>
      </c>
      <c r="BH6228">
        <v>0</v>
      </c>
      <c r="BI6228">
        <v>0</v>
      </c>
      <c r="BJ6228">
        <v>0</v>
      </c>
      <c r="BK6228">
        <v>0</v>
      </c>
      <c r="BL6228">
        <v>0</v>
      </c>
      <c r="BM6228">
        <v>0</v>
      </c>
      <c r="BN6228">
        <v>0</v>
      </c>
      <c r="BO6228">
        <v>0</v>
      </c>
      <c r="BP6228">
        <v>0</v>
      </c>
      <c r="BQ6228" t="s">
        <v>19538</v>
      </c>
      <c r="BR6228" t="s">
        <v>19539</v>
      </c>
      <c r="BS6228" t="s">
        <v>19540</v>
      </c>
      <c r="BT6228" t="s">
        <v>19541</v>
      </c>
      <c r="BU6228" t="s">
        <v>31258</v>
      </c>
      <c r="BV6228" t="s">
        <v>31259</v>
      </c>
      <c r="BW6228" t="s">
        <v>31260</v>
      </c>
      <c r="BX6228" t="s">
        <v>74</v>
      </c>
    </row>
    <row r="6229" spans="1:76" x14ac:dyDescent="0.25">
      <c r="A6229">
        <v>0</v>
      </c>
      <c r="B6229" s="3" t="s">
        <v>31261</v>
      </c>
      <c r="C6229" t="s">
        <v>31262</v>
      </c>
      <c r="D6229" t="b">
        <f t="shared" si="97"/>
        <v>0</v>
      </c>
      <c r="BQ6229" t="s">
        <v>19538</v>
      </c>
      <c r="BR6229" t="s">
        <v>19539</v>
      </c>
      <c r="BS6229" t="s">
        <v>19540</v>
      </c>
      <c r="BT6229" t="s">
        <v>19541</v>
      </c>
      <c r="BU6229" t="s">
        <v>31263</v>
      </c>
      <c r="BV6229" t="s">
        <v>31264</v>
      </c>
      <c r="BW6229" t="s">
        <v>31265</v>
      </c>
      <c r="BX6229" t="s">
        <v>74</v>
      </c>
    </row>
    <row r="6230" spans="1:76" x14ac:dyDescent="0.25">
      <c r="A6230">
        <v>8</v>
      </c>
      <c r="B6230" s="3" t="s">
        <v>31266</v>
      </c>
      <c r="C6230" t="s">
        <v>31267</v>
      </c>
      <c r="D6230" t="b">
        <f t="shared" si="97"/>
        <v>1</v>
      </c>
      <c r="E6230">
        <v>0</v>
      </c>
      <c r="F6230">
        <v>0</v>
      </c>
      <c r="G6230">
        <v>0</v>
      </c>
      <c r="H6230">
        <v>0</v>
      </c>
      <c r="I6230">
        <v>0</v>
      </c>
      <c r="J6230">
        <v>0</v>
      </c>
      <c r="K6230">
        <v>0</v>
      </c>
      <c r="L6230">
        <v>0</v>
      </c>
      <c r="M6230">
        <v>0</v>
      </c>
      <c r="N6230">
        <v>0</v>
      </c>
      <c r="O6230">
        <v>0</v>
      </c>
      <c r="P6230">
        <v>0</v>
      </c>
      <c r="Q6230">
        <v>3.3615850664549529E-2</v>
      </c>
      <c r="R6230">
        <v>1.4830522352007141E-3</v>
      </c>
      <c r="S6230">
        <v>0</v>
      </c>
      <c r="T6230">
        <v>0</v>
      </c>
      <c r="U6230">
        <v>0</v>
      </c>
      <c r="V6230">
        <v>0</v>
      </c>
      <c r="W6230">
        <v>0</v>
      </c>
      <c r="X6230">
        <v>0</v>
      </c>
      <c r="Y6230">
        <v>2.5088300312145422E-2</v>
      </c>
      <c r="Z6230">
        <v>0</v>
      </c>
      <c r="AA6230">
        <v>0</v>
      </c>
      <c r="AB6230">
        <v>0</v>
      </c>
      <c r="AC6230">
        <v>0</v>
      </c>
      <c r="AD6230">
        <v>1</v>
      </c>
      <c r="AE6230">
        <v>0</v>
      </c>
      <c r="AF6230">
        <v>0</v>
      </c>
      <c r="AG6230">
        <v>6.055796627069584E-6</v>
      </c>
      <c r="AH6230">
        <v>0</v>
      </c>
      <c r="AI6230">
        <v>9.1949238582444295</v>
      </c>
      <c r="AJ6230">
        <v>0</v>
      </c>
      <c r="AK6230">
        <v>0</v>
      </c>
      <c r="AL6230">
        <v>0</v>
      </c>
      <c r="AM6230">
        <v>0</v>
      </c>
      <c r="AN6230">
        <v>0</v>
      </c>
      <c r="AO6230">
        <v>0</v>
      </c>
      <c r="AP6230">
        <v>0</v>
      </c>
      <c r="AQ6230">
        <v>0</v>
      </c>
      <c r="AR6230">
        <v>498.18196334117329</v>
      </c>
      <c r="AS6230">
        <v>0</v>
      </c>
      <c r="AT6230">
        <v>0</v>
      </c>
      <c r="AU6230">
        <v>7.4152611760035722E-3</v>
      </c>
      <c r="AV6230">
        <v>0</v>
      </c>
      <c r="AW6230">
        <v>0</v>
      </c>
      <c r="AX6230">
        <v>0</v>
      </c>
      <c r="AY6230">
        <v>0</v>
      </c>
      <c r="AZ6230">
        <v>0</v>
      </c>
      <c r="BA6230">
        <v>0</v>
      </c>
      <c r="BB6230">
        <v>0</v>
      </c>
      <c r="BC6230">
        <v>0</v>
      </c>
      <c r="BD6230">
        <v>0</v>
      </c>
      <c r="BE6230">
        <v>0</v>
      </c>
      <c r="BF6230">
        <v>0</v>
      </c>
      <c r="BG6230">
        <v>0</v>
      </c>
      <c r="BH6230">
        <v>0</v>
      </c>
      <c r="BI6230">
        <v>0</v>
      </c>
      <c r="BJ6230">
        <v>0</v>
      </c>
      <c r="BK6230">
        <v>0</v>
      </c>
      <c r="BL6230">
        <v>0</v>
      </c>
      <c r="BM6230">
        <v>0</v>
      </c>
      <c r="BN6230">
        <v>0</v>
      </c>
      <c r="BO6230">
        <v>0</v>
      </c>
      <c r="BP6230">
        <v>0</v>
      </c>
      <c r="BQ6230" t="s">
        <v>19538</v>
      </c>
      <c r="BR6230" t="s">
        <v>19539</v>
      </c>
      <c r="BS6230" t="s">
        <v>19540</v>
      </c>
      <c r="BT6230" t="s">
        <v>19541</v>
      </c>
      <c r="BU6230" t="s">
        <v>31268</v>
      </c>
      <c r="BV6230" t="s">
        <v>31269</v>
      </c>
      <c r="BW6230" t="s">
        <v>31270</v>
      </c>
      <c r="BX6230" t="s">
        <v>74</v>
      </c>
    </row>
    <row r="6231" spans="1:76" x14ac:dyDescent="0.25">
      <c r="A6231">
        <v>7</v>
      </c>
      <c r="B6231" s="3" t="s">
        <v>31271</v>
      </c>
      <c r="C6231" t="s">
        <v>31272</v>
      </c>
      <c r="D6231" t="b">
        <f t="shared" si="97"/>
        <v>1</v>
      </c>
      <c r="E6231">
        <v>0</v>
      </c>
      <c r="F6231">
        <v>0</v>
      </c>
      <c r="G6231">
        <v>0</v>
      </c>
      <c r="H6231">
        <v>0</v>
      </c>
      <c r="I6231">
        <v>0</v>
      </c>
      <c r="J6231">
        <v>0</v>
      </c>
      <c r="K6231">
        <v>0</v>
      </c>
      <c r="L6231">
        <v>0</v>
      </c>
      <c r="M6231">
        <v>0</v>
      </c>
      <c r="N6231">
        <v>0</v>
      </c>
      <c r="O6231">
        <v>0</v>
      </c>
      <c r="P6231">
        <v>0</v>
      </c>
      <c r="Q6231">
        <v>3.182103847959078E-2</v>
      </c>
      <c r="R6231">
        <v>9.9440745248721187E-4</v>
      </c>
      <c r="S6231">
        <v>0</v>
      </c>
      <c r="T6231">
        <v>0</v>
      </c>
      <c r="U6231">
        <v>0</v>
      </c>
      <c r="V6231">
        <v>0</v>
      </c>
      <c r="W6231">
        <v>0</v>
      </c>
      <c r="X6231">
        <v>0</v>
      </c>
      <c r="Y6231">
        <v>2.3468015878698199E-2</v>
      </c>
      <c r="Z6231">
        <v>0</v>
      </c>
      <c r="AA6231">
        <v>0</v>
      </c>
      <c r="AB6231">
        <v>0</v>
      </c>
      <c r="AC6231">
        <v>0</v>
      </c>
      <c r="AD6231">
        <v>1</v>
      </c>
      <c r="AE6231">
        <v>0</v>
      </c>
      <c r="AF6231">
        <v>0</v>
      </c>
      <c r="AG6231">
        <v>1.3523941353826081E-5</v>
      </c>
      <c r="AH6231">
        <v>0</v>
      </c>
      <c r="AI6231">
        <v>8.7110092837879769</v>
      </c>
      <c r="AJ6231">
        <v>0</v>
      </c>
      <c r="AK6231">
        <v>0</v>
      </c>
      <c r="AL6231">
        <v>0</v>
      </c>
      <c r="AM6231">
        <v>0</v>
      </c>
      <c r="AN6231">
        <v>0</v>
      </c>
      <c r="AO6231">
        <v>0</v>
      </c>
      <c r="AP6231">
        <v>0</v>
      </c>
      <c r="AQ6231">
        <v>0</v>
      </c>
      <c r="AR6231">
        <v>474.53123632689761</v>
      </c>
      <c r="AS6231">
        <v>0</v>
      </c>
      <c r="AT6231">
        <v>0</v>
      </c>
      <c r="AU6231">
        <v>0</v>
      </c>
      <c r="AV6231">
        <v>0</v>
      </c>
      <c r="AW6231">
        <v>0</v>
      </c>
      <c r="AX6231">
        <v>0</v>
      </c>
      <c r="AY6231">
        <v>0</v>
      </c>
      <c r="AZ6231">
        <v>0</v>
      </c>
      <c r="BA6231">
        <v>0</v>
      </c>
      <c r="BB6231">
        <v>0</v>
      </c>
      <c r="BC6231">
        <v>0</v>
      </c>
      <c r="BD6231">
        <v>0</v>
      </c>
      <c r="BE6231">
        <v>0</v>
      </c>
      <c r="BF6231">
        <v>0</v>
      </c>
      <c r="BG6231">
        <v>0</v>
      </c>
      <c r="BH6231">
        <v>0</v>
      </c>
      <c r="BI6231">
        <v>0</v>
      </c>
      <c r="BJ6231">
        <v>0</v>
      </c>
      <c r="BK6231">
        <v>0</v>
      </c>
      <c r="BL6231">
        <v>0</v>
      </c>
      <c r="BM6231">
        <v>0</v>
      </c>
      <c r="BN6231">
        <v>0</v>
      </c>
      <c r="BO6231">
        <v>0</v>
      </c>
      <c r="BP6231">
        <v>0</v>
      </c>
      <c r="BQ6231" t="s">
        <v>19538</v>
      </c>
      <c r="BR6231" t="s">
        <v>19539</v>
      </c>
      <c r="BS6231" t="s">
        <v>19540</v>
      </c>
      <c r="BT6231" t="s">
        <v>19541</v>
      </c>
      <c r="BU6231" t="s">
        <v>31273</v>
      </c>
      <c r="BV6231" t="s">
        <v>31274</v>
      </c>
      <c r="BW6231" t="s">
        <v>31275</v>
      </c>
      <c r="BX6231" t="s">
        <v>74</v>
      </c>
    </row>
    <row r="6232" spans="1:76" x14ac:dyDescent="0.25">
      <c r="A6232">
        <v>0</v>
      </c>
      <c r="B6232" s="3" t="s">
        <v>31276</v>
      </c>
      <c r="C6232" t="s">
        <v>31277</v>
      </c>
      <c r="D6232" t="b">
        <f t="shared" si="97"/>
        <v>0</v>
      </c>
      <c r="BQ6232" t="s">
        <v>19538</v>
      </c>
      <c r="BR6232" t="s">
        <v>19539</v>
      </c>
      <c r="BS6232" t="s">
        <v>19540</v>
      </c>
      <c r="BT6232" t="s">
        <v>19541</v>
      </c>
      <c r="BU6232" t="s">
        <v>31278</v>
      </c>
      <c r="BV6232" t="s">
        <v>31279</v>
      </c>
      <c r="BW6232" t="s">
        <v>31280</v>
      </c>
      <c r="BX6232" t="s">
        <v>74</v>
      </c>
    </row>
    <row r="6233" spans="1:76" x14ac:dyDescent="0.25">
      <c r="A6233">
        <v>0</v>
      </c>
      <c r="B6233" s="3" t="s">
        <v>31281</v>
      </c>
      <c r="C6233" t="s">
        <v>31282</v>
      </c>
      <c r="D6233" t="b">
        <f t="shared" si="97"/>
        <v>0</v>
      </c>
      <c r="BQ6233" t="s">
        <v>19538</v>
      </c>
      <c r="BR6233" t="s">
        <v>19539</v>
      </c>
      <c r="BS6233" t="s">
        <v>19540</v>
      </c>
      <c r="BT6233" t="s">
        <v>19541</v>
      </c>
      <c r="BU6233" t="s">
        <v>31283</v>
      </c>
      <c r="BV6233" t="s">
        <v>31284</v>
      </c>
      <c r="BW6233" t="s">
        <v>31285</v>
      </c>
      <c r="BX6233" t="s">
        <v>74</v>
      </c>
    </row>
    <row r="6234" spans="1:76" x14ac:dyDescent="0.25">
      <c r="A6234">
        <v>0</v>
      </c>
      <c r="B6234" s="3" t="s">
        <v>31286</v>
      </c>
      <c r="C6234" t="s">
        <v>31287</v>
      </c>
      <c r="D6234" t="b">
        <f t="shared" si="97"/>
        <v>0</v>
      </c>
      <c r="BQ6234" t="s">
        <v>19538</v>
      </c>
      <c r="BR6234" t="s">
        <v>19539</v>
      </c>
      <c r="BS6234" t="s">
        <v>19540</v>
      </c>
      <c r="BT6234" t="s">
        <v>19541</v>
      </c>
      <c r="BU6234" t="s">
        <v>31288</v>
      </c>
      <c r="BV6234" t="s">
        <v>31289</v>
      </c>
      <c r="BW6234" t="s">
        <v>31290</v>
      </c>
      <c r="BX6234" t="s">
        <v>74</v>
      </c>
    </row>
    <row r="6235" spans="1:76" x14ac:dyDescent="0.25">
      <c r="A6235">
        <v>0</v>
      </c>
      <c r="B6235" s="3" t="s">
        <v>31291</v>
      </c>
      <c r="C6235" t="s">
        <v>31292</v>
      </c>
      <c r="D6235" t="b">
        <f t="shared" si="97"/>
        <v>0</v>
      </c>
      <c r="BQ6235" t="s">
        <v>19538</v>
      </c>
      <c r="BR6235" t="s">
        <v>19539</v>
      </c>
      <c r="BS6235" t="s">
        <v>19540</v>
      </c>
      <c r="BT6235" t="s">
        <v>19541</v>
      </c>
      <c r="BU6235" t="s">
        <v>31293</v>
      </c>
      <c r="BV6235" t="s">
        <v>31294</v>
      </c>
      <c r="BW6235" t="s">
        <v>31295</v>
      </c>
      <c r="BX6235" t="s">
        <v>74</v>
      </c>
    </row>
    <row r="6236" spans="1:76" x14ac:dyDescent="0.25">
      <c r="A6236">
        <v>0</v>
      </c>
      <c r="B6236" s="3" t="s">
        <v>31296</v>
      </c>
      <c r="C6236" t="s">
        <v>31297</v>
      </c>
      <c r="D6236" t="b">
        <f t="shared" si="97"/>
        <v>0</v>
      </c>
      <c r="BQ6236" t="s">
        <v>19538</v>
      </c>
      <c r="BR6236" t="s">
        <v>19539</v>
      </c>
      <c r="BS6236" t="s">
        <v>19540</v>
      </c>
      <c r="BT6236" t="s">
        <v>19541</v>
      </c>
      <c r="BU6236" t="s">
        <v>31298</v>
      </c>
      <c r="BV6236" t="s">
        <v>31299</v>
      </c>
      <c r="BW6236" t="s">
        <v>31300</v>
      </c>
      <c r="BX6236" t="s">
        <v>74</v>
      </c>
    </row>
    <row r="6237" spans="1:76" x14ac:dyDescent="0.25">
      <c r="A6237">
        <v>0</v>
      </c>
      <c r="B6237" s="3" t="s">
        <v>31301</v>
      </c>
      <c r="C6237" t="s">
        <v>31302</v>
      </c>
      <c r="D6237" t="b">
        <f t="shared" si="97"/>
        <v>0</v>
      </c>
      <c r="BQ6237" t="s">
        <v>19538</v>
      </c>
      <c r="BR6237" t="s">
        <v>19539</v>
      </c>
      <c r="BS6237" t="s">
        <v>19540</v>
      </c>
      <c r="BT6237" t="s">
        <v>19541</v>
      </c>
      <c r="BU6237" t="s">
        <v>31303</v>
      </c>
      <c r="BV6237" t="s">
        <v>31304</v>
      </c>
      <c r="BW6237" t="s">
        <v>31305</v>
      </c>
      <c r="BX6237" t="s">
        <v>74</v>
      </c>
    </row>
    <row r="6238" spans="1:76" x14ac:dyDescent="0.25">
      <c r="A6238">
        <v>0</v>
      </c>
      <c r="B6238" s="3" t="s">
        <v>31306</v>
      </c>
      <c r="C6238" t="s">
        <v>31307</v>
      </c>
      <c r="D6238" t="b">
        <f t="shared" si="97"/>
        <v>0</v>
      </c>
      <c r="BQ6238" t="s">
        <v>19538</v>
      </c>
      <c r="BR6238" t="s">
        <v>19539</v>
      </c>
      <c r="BS6238" t="s">
        <v>19540</v>
      </c>
      <c r="BT6238" t="s">
        <v>19541</v>
      </c>
      <c r="BU6238" t="s">
        <v>31308</v>
      </c>
      <c r="BV6238" t="s">
        <v>31309</v>
      </c>
      <c r="BW6238" t="s">
        <v>31310</v>
      </c>
      <c r="BX6238" t="s">
        <v>74</v>
      </c>
    </row>
    <row r="6239" spans="1:76" x14ac:dyDescent="0.25">
      <c r="A6239">
        <v>0</v>
      </c>
      <c r="B6239" s="3" t="s">
        <v>31311</v>
      </c>
      <c r="C6239" t="s">
        <v>31312</v>
      </c>
      <c r="D6239" t="b">
        <f t="shared" si="97"/>
        <v>0</v>
      </c>
      <c r="BQ6239" t="s">
        <v>19538</v>
      </c>
      <c r="BR6239" t="s">
        <v>19539</v>
      </c>
      <c r="BS6239" t="s">
        <v>19540</v>
      </c>
      <c r="BT6239" t="s">
        <v>19541</v>
      </c>
      <c r="BU6239" t="s">
        <v>31313</v>
      </c>
      <c r="BV6239" t="s">
        <v>31314</v>
      </c>
      <c r="BW6239" t="s">
        <v>31315</v>
      </c>
      <c r="BX6239" t="s">
        <v>74</v>
      </c>
    </row>
    <row r="6240" spans="1:76" x14ac:dyDescent="0.25">
      <c r="A6240">
        <v>0</v>
      </c>
      <c r="B6240" s="3" t="s">
        <v>31316</v>
      </c>
      <c r="C6240" t="s">
        <v>31317</v>
      </c>
      <c r="D6240" t="b">
        <f t="shared" si="97"/>
        <v>0</v>
      </c>
      <c r="BQ6240" t="s">
        <v>19538</v>
      </c>
      <c r="BR6240" t="s">
        <v>19539</v>
      </c>
      <c r="BS6240" t="s">
        <v>19540</v>
      </c>
      <c r="BT6240" t="s">
        <v>19541</v>
      </c>
      <c r="BU6240" t="s">
        <v>31318</v>
      </c>
      <c r="BV6240" t="s">
        <v>31319</v>
      </c>
      <c r="BW6240" t="s">
        <v>31320</v>
      </c>
      <c r="BX6240" t="s">
        <v>74</v>
      </c>
    </row>
    <row r="6241" spans="1:76" x14ac:dyDescent="0.25">
      <c r="A6241">
        <v>0</v>
      </c>
      <c r="B6241" s="3" t="s">
        <v>31321</v>
      </c>
      <c r="C6241" t="s">
        <v>31322</v>
      </c>
      <c r="D6241" t="b">
        <f t="shared" si="97"/>
        <v>0</v>
      </c>
      <c r="BQ6241" t="s">
        <v>19538</v>
      </c>
      <c r="BR6241" t="s">
        <v>19539</v>
      </c>
      <c r="BS6241" t="s">
        <v>19540</v>
      </c>
      <c r="BT6241" t="s">
        <v>19541</v>
      </c>
      <c r="BU6241" t="s">
        <v>31323</v>
      </c>
      <c r="BV6241" t="s">
        <v>31324</v>
      </c>
      <c r="BW6241" t="s">
        <v>31325</v>
      </c>
      <c r="BX6241" t="s">
        <v>74</v>
      </c>
    </row>
    <row r="6242" spans="1:76" x14ac:dyDescent="0.25">
      <c r="A6242">
        <v>0</v>
      </c>
      <c r="B6242" s="3" t="s">
        <v>31326</v>
      </c>
      <c r="C6242" t="s">
        <v>31327</v>
      </c>
      <c r="D6242" t="b">
        <f t="shared" si="97"/>
        <v>0</v>
      </c>
      <c r="BQ6242" t="s">
        <v>19538</v>
      </c>
      <c r="BR6242" t="s">
        <v>19539</v>
      </c>
      <c r="BS6242" t="s">
        <v>19540</v>
      </c>
      <c r="BT6242" t="s">
        <v>19541</v>
      </c>
      <c r="BU6242" t="s">
        <v>31328</v>
      </c>
      <c r="BV6242" t="s">
        <v>31329</v>
      </c>
      <c r="BW6242" t="s">
        <v>31330</v>
      </c>
      <c r="BX6242" t="s">
        <v>74</v>
      </c>
    </row>
    <row r="6243" spans="1:76" x14ac:dyDescent="0.25">
      <c r="A6243">
        <v>0</v>
      </c>
      <c r="B6243" s="3" t="s">
        <v>31331</v>
      </c>
      <c r="C6243" t="s">
        <v>31332</v>
      </c>
      <c r="D6243" t="b">
        <f t="shared" si="97"/>
        <v>0</v>
      </c>
      <c r="BQ6243" t="s">
        <v>19538</v>
      </c>
      <c r="BR6243" t="s">
        <v>19539</v>
      </c>
      <c r="BS6243" t="s">
        <v>19540</v>
      </c>
      <c r="BT6243" t="s">
        <v>19541</v>
      </c>
      <c r="BU6243" t="s">
        <v>31333</v>
      </c>
      <c r="BV6243" t="s">
        <v>31334</v>
      </c>
      <c r="BW6243" t="s">
        <v>31335</v>
      </c>
      <c r="BX6243" t="s">
        <v>74</v>
      </c>
    </row>
    <row r="6244" spans="1:76" x14ac:dyDescent="0.25">
      <c r="A6244">
        <v>0</v>
      </c>
      <c r="B6244" s="3" t="s">
        <v>31336</v>
      </c>
      <c r="C6244" t="s">
        <v>31337</v>
      </c>
      <c r="D6244" t="b">
        <f t="shared" si="97"/>
        <v>0</v>
      </c>
      <c r="BQ6244" t="s">
        <v>19538</v>
      </c>
      <c r="BR6244" t="s">
        <v>19539</v>
      </c>
      <c r="BS6244" t="s">
        <v>19540</v>
      </c>
      <c r="BT6244" t="s">
        <v>19541</v>
      </c>
      <c r="BU6244" t="s">
        <v>31338</v>
      </c>
      <c r="BV6244" t="s">
        <v>31339</v>
      </c>
      <c r="BW6244" t="s">
        <v>31340</v>
      </c>
      <c r="BX6244" t="s">
        <v>74</v>
      </c>
    </row>
    <row r="6245" spans="1:76" x14ac:dyDescent="0.25">
      <c r="A6245">
        <v>0</v>
      </c>
      <c r="B6245" s="3" t="s">
        <v>31341</v>
      </c>
      <c r="C6245" t="s">
        <v>31342</v>
      </c>
      <c r="D6245" t="b">
        <f t="shared" si="97"/>
        <v>0</v>
      </c>
      <c r="BQ6245" t="s">
        <v>19538</v>
      </c>
      <c r="BR6245" t="s">
        <v>19539</v>
      </c>
      <c r="BS6245" t="s">
        <v>19540</v>
      </c>
      <c r="BT6245" t="s">
        <v>19541</v>
      </c>
      <c r="BU6245" t="s">
        <v>31343</v>
      </c>
      <c r="BV6245" t="s">
        <v>31344</v>
      </c>
      <c r="BW6245" t="s">
        <v>31345</v>
      </c>
      <c r="BX6245" t="s">
        <v>74</v>
      </c>
    </row>
    <row r="6246" spans="1:76" x14ac:dyDescent="0.25">
      <c r="A6246">
        <v>0</v>
      </c>
      <c r="B6246" s="3" t="s">
        <v>31346</v>
      </c>
      <c r="C6246" t="s">
        <v>31347</v>
      </c>
      <c r="D6246" t="b">
        <f t="shared" si="97"/>
        <v>0</v>
      </c>
      <c r="BQ6246" t="s">
        <v>19538</v>
      </c>
      <c r="BR6246" t="s">
        <v>19539</v>
      </c>
      <c r="BS6246" t="s">
        <v>19540</v>
      </c>
      <c r="BT6246" t="s">
        <v>19541</v>
      </c>
      <c r="BU6246" t="s">
        <v>31348</v>
      </c>
      <c r="BV6246" t="s">
        <v>31349</v>
      </c>
      <c r="BW6246" t="s">
        <v>31350</v>
      </c>
      <c r="BX6246" t="s">
        <v>74</v>
      </c>
    </row>
    <row r="6247" spans="1:76" x14ac:dyDescent="0.25">
      <c r="A6247">
        <v>0</v>
      </c>
      <c r="B6247" s="3" t="s">
        <v>31351</v>
      </c>
      <c r="C6247" t="s">
        <v>31352</v>
      </c>
      <c r="D6247" t="b">
        <f t="shared" si="97"/>
        <v>0</v>
      </c>
      <c r="BQ6247" t="s">
        <v>19538</v>
      </c>
      <c r="BR6247" t="s">
        <v>19539</v>
      </c>
      <c r="BS6247" t="s">
        <v>19540</v>
      </c>
      <c r="BT6247" t="s">
        <v>19541</v>
      </c>
      <c r="BU6247" t="s">
        <v>31353</v>
      </c>
      <c r="BV6247" t="s">
        <v>31354</v>
      </c>
      <c r="BW6247" t="s">
        <v>31355</v>
      </c>
      <c r="BX6247" t="s">
        <v>74</v>
      </c>
    </row>
    <row r="6248" spans="1:76" x14ac:dyDescent="0.25">
      <c r="A6248">
        <v>0</v>
      </c>
      <c r="B6248" s="3" t="s">
        <v>31356</v>
      </c>
      <c r="C6248" t="s">
        <v>31357</v>
      </c>
      <c r="D6248" t="b">
        <f t="shared" si="97"/>
        <v>0</v>
      </c>
      <c r="BQ6248" t="s">
        <v>19538</v>
      </c>
      <c r="BR6248" t="s">
        <v>19539</v>
      </c>
      <c r="BS6248" t="s">
        <v>19540</v>
      </c>
      <c r="BT6248" t="s">
        <v>19541</v>
      </c>
      <c r="BU6248" t="s">
        <v>31358</v>
      </c>
      <c r="BV6248" t="s">
        <v>31359</v>
      </c>
      <c r="BW6248" t="s">
        <v>31360</v>
      </c>
      <c r="BX6248" t="s">
        <v>74</v>
      </c>
    </row>
    <row r="6249" spans="1:76" x14ac:dyDescent="0.25">
      <c r="A6249">
        <v>0</v>
      </c>
      <c r="B6249" s="3" t="s">
        <v>31361</v>
      </c>
      <c r="C6249" t="s">
        <v>31362</v>
      </c>
      <c r="D6249" t="b">
        <f t="shared" si="97"/>
        <v>0</v>
      </c>
      <c r="BQ6249" t="s">
        <v>19538</v>
      </c>
      <c r="BR6249" t="s">
        <v>19539</v>
      </c>
      <c r="BS6249" t="s">
        <v>19540</v>
      </c>
      <c r="BT6249" t="s">
        <v>19541</v>
      </c>
      <c r="BU6249" t="s">
        <v>31363</v>
      </c>
      <c r="BV6249" t="s">
        <v>31364</v>
      </c>
      <c r="BW6249" t="s">
        <v>31365</v>
      </c>
      <c r="BX6249" t="s">
        <v>74</v>
      </c>
    </row>
    <row r="6250" spans="1:76" x14ac:dyDescent="0.25">
      <c r="A6250">
        <v>0</v>
      </c>
      <c r="B6250" s="3" t="s">
        <v>31366</v>
      </c>
      <c r="C6250" t="s">
        <v>31367</v>
      </c>
      <c r="D6250" t="b">
        <f t="shared" si="97"/>
        <v>0</v>
      </c>
      <c r="BQ6250" t="s">
        <v>19538</v>
      </c>
      <c r="BR6250" t="s">
        <v>19539</v>
      </c>
      <c r="BS6250" t="s">
        <v>19540</v>
      </c>
      <c r="BT6250" t="s">
        <v>19541</v>
      </c>
      <c r="BU6250" t="s">
        <v>31368</v>
      </c>
      <c r="BV6250" t="s">
        <v>31369</v>
      </c>
      <c r="BW6250" t="s">
        <v>31370</v>
      </c>
      <c r="BX6250" t="s">
        <v>74</v>
      </c>
    </row>
    <row r="6251" spans="1:76" x14ac:dyDescent="0.25">
      <c r="A6251">
        <v>0</v>
      </c>
      <c r="B6251" s="3" t="s">
        <v>31371</v>
      </c>
      <c r="C6251" t="s">
        <v>31372</v>
      </c>
      <c r="D6251" t="b">
        <f t="shared" si="97"/>
        <v>0</v>
      </c>
      <c r="BQ6251" t="s">
        <v>19538</v>
      </c>
      <c r="BR6251" t="s">
        <v>19539</v>
      </c>
      <c r="BS6251" t="s">
        <v>19540</v>
      </c>
      <c r="BT6251" t="s">
        <v>19541</v>
      </c>
      <c r="BU6251" t="s">
        <v>31373</v>
      </c>
      <c r="BV6251" t="s">
        <v>31374</v>
      </c>
      <c r="BW6251" t="s">
        <v>31375</v>
      </c>
      <c r="BX6251" t="s">
        <v>74</v>
      </c>
    </row>
    <row r="6252" spans="1:76" x14ac:dyDescent="0.25">
      <c r="A6252">
        <v>0</v>
      </c>
      <c r="B6252" s="3" t="s">
        <v>31376</v>
      </c>
      <c r="C6252" t="s">
        <v>31377</v>
      </c>
      <c r="D6252" t="b">
        <f t="shared" si="97"/>
        <v>0</v>
      </c>
      <c r="BQ6252" t="s">
        <v>19538</v>
      </c>
      <c r="BR6252" t="s">
        <v>19539</v>
      </c>
      <c r="BS6252" t="s">
        <v>19540</v>
      </c>
      <c r="BT6252" t="s">
        <v>19541</v>
      </c>
      <c r="BU6252" t="s">
        <v>31378</v>
      </c>
      <c r="BV6252" t="s">
        <v>31379</v>
      </c>
      <c r="BW6252" t="s">
        <v>31380</v>
      </c>
      <c r="BX6252" t="s">
        <v>74</v>
      </c>
    </row>
    <row r="6253" spans="1:76" x14ac:dyDescent="0.25">
      <c r="A6253">
        <v>9</v>
      </c>
      <c r="B6253" s="3" t="s">
        <v>31381</v>
      </c>
      <c r="C6253" t="s">
        <v>31382</v>
      </c>
      <c r="D6253" t="b">
        <f t="shared" si="97"/>
        <v>1</v>
      </c>
      <c r="E6253">
        <v>0</v>
      </c>
      <c r="F6253">
        <v>0</v>
      </c>
      <c r="G6253">
        <v>0</v>
      </c>
      <c r="H6253">
        <v>0</v>
      </c>
      <c r="I6253">
        <v>0</v>
      </c>
      <c r="J6253">
        <v>0</v>
      </c>
      <c r="K6253">
        <v>0</v>
      </c>
      <c r="L6253">
        <v>0</v>
      </c>
      <c r="M6253">
        <v>0</v>
      </c>
      <c r="N6253">
        <v>0</v>
      </c>
      <c r="O6253">
        <v>0</v>
      </c>
      <c r="P6253">
        <v>0</v>
      </c>
      <c r="Q6253">
        <v>2.424447451511051</v>
      </c>
      <c r="R6253">
        <v>0</v>
      </c>
      <c r="S6253">
        <v>0</v>
      </c>
      <c r="T6253">
        <v>0</v>
      </c>
      <c r="U6253">
        <v>0</v>
      </c>
      <c r="V6253">
        <v>0</v>
      </c>
      <c r="W6253">
        <v>0</v>
      </c>
      <c r="X6253">
        <v>0</v>
      </c>
      <c r="Y6253">
        <v>2.311682453766351</v>
      </c>
      <c r="Z6253">
        <v>0</v>
      </c>
      <c r="AA6253">
        <v>0</v>
      </c>
      <c r="AB6253">
        <v>0</v>
      </c>
      <c r="AC6253">
        <v>0</v>
      </c>
      <c r="AD6253">
        <v>0</v>
      </c>
      <c r="AE6253">
        <v>0</v>
      </c>
      <c r="AF6253">
        <v>0</v>
      </c>
      <c r="AG6253">
        <v>1.3531799729364011E-3</v>
      </c>
      <c r="AH6253">
        <v>0</v>
      </c>
      <c r="AI6253">
        <v>6.5967523680649522</v>
      </c>
      <c r="AJ6253">
        <v>0</v>
      </c>
      <c r="AK6253">
        <v>0</v>
      </c>
      <c r="AL6253">
        <v>0</v>
      </c>
      <c r="AM6253">
        <v>0</v>
      </c>
      <c r="AN6253">
        <v>0</v>
      </c>
      <c r="AO6253">
        <v>0</v>
      </c>
      <c r="AP6253">
        <v>0</v>
      </c>
      <c r="AQ6253">
        <v>0</v>
      </c>
      <c r="AR6253">
        <v>0</v>
      </c>
      <c r="AS6253">
        <v>0</v>
      </c>
      <c r="AT6253">
        <v>0</v>
      </c>
      <c r="AU6253">
        <v>0</v>
      </c>
      <c r="AV6253">
        <v>0</v>
      </c>
      <c r="AW6253">
        <v>0</v>
      </c>
      <c r="AX6253">
        <v>0</v>
      </c>
      <c r="AY6253">
        <v>0</v>
      </c>
      <c r="AZ6253">
        <v>0</v>
      </c>
      <c r="BA6253">
        <v>0</v>
      </c>
      <c r="BB6253">
        <v>0</v>
      </c>
      <c r="BC6253">
        <v>0</v>
      </c>
      <c r="BD6253">
        <v>0</v>
      </c>
      <c r="BE6253">
        <v>67.658998646820024</v>
      </c>
      <c r="BF6253">
        <v>0</v>
      </c>
      <c r="BG6253">
        <v>0</v>
      </c>
      <c r="BH6253">
        <v>3.044654939106902</v>
      </c>
      <c r="BI6253">
        <v>10.4871447902571</v>
      </c>
      <c r="BJ6253">
        <v>5.0744248985115021</v>
      </c>
      <c r="BK6253">
        <v>0</v>
      </c>
      <c r="BL6253">
        <v>0</v>
      </c>
      <c r="BM6253">
        <v>0</v>
      </c>
      <c r="BN6253">
        <v>0</v>
      </c>
      <c r="BO6253">
        <v>0</v>
      </c>
      <c r="BP6253">
        <v>2.7063599458728009</v>
      </c>
      <c r="BQ6253" t="s">
        <v>19538</v>
      </c>
      <c r="BR6253" t="s">
        <v>19539</v>
      </c>
      <c r="BS6253" t="s">
        <v>19540</v>
      </c>
      <c r="BT6253" t="s">
        <v>19541</v>
      </c>
      <c r="BU6253" t="s">
        <v>31383</v>
      </c>
      <c r="BV6253" t="s">
        <v>31384</v>
      </c>
      <c r="BW6253" t="s">
        <v>31385</v>
      </c>
      <c r="BX6253" t="s">
        <v>74</v>
      </c>
    </row>
    <row r="6254" spans="1:76" x14ac:dyDescent="0.25">
      <c r="A6254">
        <v>0</v>
      </c>
      <c r="B6254" s="3" t="s">
        <v>31386</v>
      </c>
      <c r="C6254" t="s">
        <v>31387</v>
      </c>
      <c r="D6254" t="b">
        <f t="shared" si="97"/>
        <v>0</v>
      </c>
      <c r="BQ6254" t="s">
        <v>19538</v>
      </c>
      <c r="BR6254" t="s">
        <v>19539</v>
      </c>
      <c r="BS6254" t="s">
        <v>19540</v>
      </c>
      <c r="BT6254" t="s">
        <v>19541</v>
      </c>
      <c r="BU6254" t="s">
        <v>31388</v>
      </c>
      <c r="BV6254" t="s">
        <v>31389</v>
      </c>
      <c r="BW6254" t="s">
        <v>31390</v>
      </c>
      <c r="BX6254" t="s">
        <v>74</v>
      </c>
    </row>
    <row r="6255" spans="1:76" x14ac:dyDescent="0.25">
      <c r="A6255">
        <v>0</v>
      </c>
      <c r="B6255" s="3" t="s">
        <v>31391</v>
      </c>
      <c r="C6255" t="s">
        <v>31392</v>
      </c>
      <c r="D6255" t="b">
        <f t="shared" si="97"/>
        <v>0</v>
      </c>
      <c r="BQ6255" t="s">
        <v>19538</v>
      </c>
      <c r="BR6255" t="s">
        <v>19539</v>
      </c>
      <c r="BS6255" t="s">
        <v>19540</v>
      </c>
      <c r="BT6255" t="s">
        <v>19541</v>
      </c>
      <c r="BU6255" t="s">
        <v>31393</v>
      </c>
      <c r="BV6255" t="s">
        <v>31394</v>
      </c>
      <c r="BW6255" t="s">
        <v>31395</v>
      </c>
      <c r="BX6255" t="s">
        <v>74</v>
      </c>
    </row>
    <row r="6256" spans="1:76" x14ac:dyDescent="0.25">
      <c r="A6256">
        <v>0</v>
      </c>
      <c r="B6256" s="3" t="s">
        <v>31396</v>
      </c>
      <c r="C6256" t="s">
        <v>31397</v>
      </c>
      <c r="D6256" t="b">
        <f t="shared" si="97"/>
        <v>0</v>
      </c>
      <c r="BQ6256" t="s">
        <v>19538</v>
      </c>
      <c r="BR6256" t="s">
        <v>19539</v>
      </c>
      <c r="BS6256" t="s">
        <v>19540</v>
      </c>
      <c r="BT6256" t="s">
        <v>19541</v>
      </c>
      <c r="BU6256" t="s">
        <v>31398</v>
      </c>
      <c r="BV6256" t="s">
        <v>31399</v>
      </c>
      <c r="BW6256" t="s">
        <v>31400</v>
      </c>
      <c r="BX6256" t="s">
        <v>74</v>
      </c>
    </row>
    <row r="6257" spans="1:76" x14ac:dyDescent="0.25">
      <c r="A6257">
        <v>0</v>
      </c>
      <c r="B6257" s="3" t="s">
        <v>31401</v>
      </c>
      <c r="C6257" t="s">
        <v>31402</v>
      </c>
      <c r="D6257" t="b">
        <f t="shared" si="97"/>
        <v>0</v>
      </c>
      <c r="BQ6257" t="s">
        <v>19538</v>
      </c>
      <c r="BR6257" t="s">
        <v>19539</v>
      </c>
      <c r="BS6257" t="s">
        <v>19540</v>
      </c>
      <c r="BT6257" t="s">
        <v>19541</v>
      </c>
      <c r="BU6257" t="s">
        <v>31403</v>
      </c>
      <c r="BV6257" t="s">
        <v>31404</v>
      </c>
      <c r="BW6257" t="s">
        <v>31405</v>
      </c>
      <c r="BX6257" t="s">
        <v>74</v>
      </c>
    </row>
    <row r="6258" spans="1:76" x14ac:dyDescent="0.25">
      <c r="A6258">
        <v>0</v>
      </c>
      <c r="B6258" s="3" t="s">
        <v>31406</v>
      </c>
      <c r="C6258" t="s">
        <v>31407</v>
      </c>
      <c r="D6258" t="b">
        <f t="shared" si="97"/>
        <v>0</v>
      </c>
      <c r="BQ6258" t="s">
        <v>19538</v>
      </c>
      <c r="BR6258" t="s">
        <v>19539</v>
      </c>
      <c r="BS6258" t="s">
        <v>19540</v>
      </c>
      <c r="BT6258" t="s">
        <v>19541</v>
      </c>
      <c r="BU6258" t="s">
        <v>31408</v>
      </c>
      <c r="BV6258" t="s">
        <v>31409</v>
      </c>
      <c r="BW6258" t="s">
        <v>31410</v>
      </c>
      <c r="BX6258" t="s">
        <v>74</v>
      </c>
    </row>
    <row r="6259" spans="1:76" x14ac:dyDescent="0.25">
      <c r="A6259">
        <v>0</v>
      </c>
      <c r="B6259" s="3" t="s">
        <v>31411</v>
      </c>
      <c r="C6259" t="s">
        <v>31412</v>
      </c>
      <c r="D6259" t="b">
        <f t="shared" si="97"/>
        <v>0</v>
      </c>
      <c r="BQ6259" t="s">
        <v>19538</v>
      </c>
      <c r="BR6259" t="s">
        <v>19539</v>
      </c>
      <c r="BS6259" t="s">
        <v>19540</v>
      </c>
      <c r="BT6259" t="s">
        <v>19541</v>
      </c>
      <c r="BU6259" t="s">
        <v>31413</v>
      </c>
      <c r="BV6259" t="s">
        <v>31414</v>
      </c>
      <c r="BW6259" t="s">
        <v>31415</v>
      </c>
      <c r="BX6259" t="s">
        <v>74</v>
      </c>
    </row>
    <row r="6260" spans="1:76" x14ac:dyDescent="0.25">
      <c r="A6260">
        <v>0</v>
      </c>
      <c r="B6260" s="3" t="s">
        <v>31416</v>
      </c>
      <c r="C6260" t="s">
        <v>31417</v>
      </c>
      <c r="D6260" t="b">
        <f t="shared" si="97"/>
        <v>0</v>
      </c>
      <c r="BQ6260" t="s">
        <v>19538</v>
      </c>
      <c r="BR6260" t="s">
        <v>19539</v>
      </c>
      <c r="BS6260" t="s">
        <v>19540</v>
      </c>
      <c r="BT6260" t="s">
        <v>19541</v>
      </c>
      <c r="BU6260" t="s">
        <v>31418</v>
      </c>
      <c r="BV6260" t="s">
        <v>31419</v>
      </c>
      <c r="BW6260" t="s">
        <v>31420</v>
      </c>
      <c r="BX6260" t="s">
        <v>74</v>
      </c>
    </row>
    <row r="6261" spans="1:76" x14ac:dyDescent="0.25">
      <c r="A6261">
        <v>0</v>
      </c>
      <c r="B6261" s="3" t="s">
        <v>31421</v>
      </c>
      <c r="C6261" t="s">
        <v>31422</v>
      </c>
      <c r="D6261" t="b">
        <f t="shared" si="97"/>
        <v>0</v>
      </c>
      <c r="BQ6261" t="s">
        <v>19538</v>
      </c>
      <c r="BR6261" t="s">
        <v>19539</v>
      </c>
      <c r="BS6261" t="s">
        <v>19540</v>
      </c>
      <c r="BT6261" t="s">
        <v>19541</v>
      </c>
      <c r="BU6261" t="s">
        <v>31423</v>
      </c>
      <c r="BV6261" t="s">
        <v>31424</v>
      </c>
      <c r="BW6261" t="s">
        <v>31425</v>
      </c>
      <c r="BX6261" t="s">
        <v>74</v>
      </c>
    </row>
    <row r="6262" spans="1:76" x14ac:dyDescent="0.25">
      <c r="A6262">
        <v>0</v>
      </c>
      <c r="B6262" s="3" t="s">
        <v>31426</v>
      </c>
      <c r="C6262" t="s">
        <v>31427</v>
      </c>
      <c r="D6262" t="b">
        <f t="shared" si="97"/>
        <v>0</v>
      </c>
      <c r="BQ6262" t="s">
        <v>19538</v>
      </c>
      <c r="BR6262" t="s">
        <v>19539</v>
      </c>
      <c r="BS6262" t="s">
        <v>19540</v>
      </c>
      <c r="BT6262" t="s">
        <v>19541</v>
      </c>
      <c r="BU6262" t="s">
        <v>31428</v>
      </c>
      <c r="BV6262" t="s">
        <v>31429</v>
      </c>
      <c r="BW6262" t="s">
        <v>31430</v>
      </c>
      <c r="BX6262" t="s">
        <v>74</v>
      </c>
    </row>
    <row r="6263" spans="1:76" x14ac:dyDescent="0.25">
      <c r="A6263">
        <v>0</v>
      </c>
      <c r="B6263" s="3" t="s">
        <v>31431</v>
      </c>
      <c r="C6263" t="s">
        <v>31432</v>
      </c>
      <c r="D6263" t="b">
        <f t="shared" si="97"/>
        <v>0</v>
      </c>
      <c r="BQ6263" t="s">
        <v>19538</v>
      </c>
      <c r="BR6263" t="s">
        <v>19539</v>
      </c>
      <c r="BS6263" t="s">
        <v>19540</v>
      </c>
      <c r="BT6263" t="s">
        <v>19541</v>
      </c>
      <c r="BU6263" t="s">
        <v>31433</v>
      </c>
      <c r="BV6263" t="s">
        <v>31434</v>
      </c>
      <c r="BW6263" t="s">
        <v>31435</v>
      </c>
      <c r="BX6263" t="s">
        <v>74</v>
      </c>
    </row>
    <row r="6264" spans="1:76" x14ac:dyDescent="0.25">
      <c r="A6264">
        <v>0</v>
      </c>
      <c r="B6264" s="3" t="s">
        <v>31436</v>
      </c>
      <c r="C6264" t="s">
        <v>31437</v>
      </c>
      <c r="D6264" t="b">
        <f t="shared" si="97"/>
        <v>0</v>
      </c>
      <c r="BQ6264" t="s">
        <v>19538</v>
      </c>
      <c r="BR6264" t="s">
        <v>19539</v>
      </c>
      <c r="BS6264" t="s">
        <v>19540</v>
      </c>
      <c r="BT6264" t="s">
        <v>19541</v>
      </c>
      <c r="BU6264" t="s">
        <v>31438</v>
      </c>
      <c r="BV6264" t="s">
        <v>31439</v>
      </c>
      <c r="BW6264" t="s">
        <v>31440</v>
      </c>
      <c r="BX6264" t="s">
        <v>74</v>
      </c>
    </row>
    <row r="6265" spans="1:76" x14ac:dyDescent="0.25">
      <c r="A6265">
        <v>0</v>
      </c>
      <c r="B6265" s="3" t="s">
        <v>31441</v>
      </c>
      <c r="C6265" t="s">
        <v>31442</v>
      </c>
      <c r="D6265" t="b">
        <f t="shared" si="97"/>
        <v>0</v>
      </c>
      <c r="BQ6265" t="s">
        <v>19538</v>
      </c>
      <c r="BR6265" t="s">
        <v>19539</v>
      </c>
      <c r="BS6265" t="s">
        <v>19540</v>
      </c>
      <c r="BT6265" t="s">
        <v>19541</v>
      </c>
      <c r="BU6265" t="s">
        <v>31443</v>
      </c>
      <c r="BV6265" t="s">
        <v>31444</v>
      </c>
      <c r="BW6265" t="s">
        <v>31445</v>
      </c>
      <c r="BX6265" t="s">
        <v>74</v>
      </c>
    </row>
    <row r="6266" spans="1:76" x14ac:dyDescent="0.25">
      <c r="A6266">
        <v>0</v>
      </c>
      <c r="B6266" s="3" t="s">
        <v>31446</v>
      </c>
      <c r="C6266" t="s">
        <v>31447</v>
      </c>
      <c r="D6266" t="b">
        <f t="shared" si="97"/>
        <v>0</v>
      </c>
      <c r="BQ6266" t="s">
        <v>19538</v>
      </c>
      <c r="BR6266" t="s">
        <v>19539</v>
      </c>
      <c r="BS6266" t="s">
        <v>19540</v>
      </c>
      <c r="BT6266" t="s">
        <v>19541</v>
      </c>
      <c r="BU6266" t="s">
        <v>31448</v>
      </c>
      <c r="BV6266" t="s">
        <v>31449</v>
      </c>
      <c r="BW6266" t="s">
        <v>31450</v>
      </c>
      <c r="BX6266" t="s">
        <v>74</v>
      </c>
    </row>
    <row r="6267" spans="1:76" x14ac:dyDescent="0.25">
      <c r="A6267">
        <v>0</v>
      </c>
      <c r="B6267" s="3" t="s">
        <v>31451</v>
      </c>
      <c r="C6267" t="s">
        <v>31452</v>
      </c>
      <c r="D6267" t="b">
        <f t="shared" si="97"/>
        <v>0</v>
      </c>
      <c r="BQ6267" t="s">
        <v>19538</v>
      </c>
      <c r="BR6267" t="s">
        <v>19539</v>
      </c>
      <c r="BS6267" t="s">
        <v>19540</v>
      </c>
      <c r="BT6267" t="s">
        <v>19541</v>
      </c>
      <c r="BU6267" t="s">
        <v>31453</v>
      </c>
      <c r="BV6267" t="s">
        <v>31454</v>
      </c>
      <c r="BW6267" t="s">
        <v>31455</v>
      </c>
      <c r="BX6267" t="s">
        <v>74</v>
      </c>
    </row>
    <row r="6268" spans="1:76" x14ac:dyDescent="0.25">
      <c r="A6268">
        <v>0</v>
      </c>
      <c r="B6268" s="3" t="s">
        <v>31456</v>
      </c>
      <c r="C6268" t="s">
        <v>31457</v>
      </c>
      <c r="D6268" t="b">
        <f t="shared" si="97"/>
        <v>0</v>
      </c>
      <c r="BQ6268" t="s">
        <v>19538</v>
      </c>
      <c r="BR6268" t="s">
        <v>19539</v>
      </c>
      <c r="BS6268" t="s">
        <v>19540</v>
      </c>
      <c r="BT6268" t="s">
        <v>19541</v>
      </c>
      <c r="BU6268" t="s">
        <v>31458</v>
      </c>
      <c r="BV6268" t="s">
        <v>31459</v>
      </c>
      <c r="BW6268" t="s">
        <v>31460</v>
      </c>
      <c r="BX6268" t="s">
        <v>74</v>
      </c>
    </row>
    <row r="6269" spans="1:76" x14ac:dyDescent="0.25">
      <c r="A6269">
        <v>0</v>
      </c>
      <c r="B6269" s="3" t="s">
        <v>31461</v>
      </c>
      <c r="C6269" t="s">
        <v>31462</v>
      </c>
      <c r="D6269" t="b">
        <f t="shared" si="97"/>
        <v>0</v>
      </c>
      <c r="BQ6269" t="s">
        <v>19538</v>
      </c>
      <c r="BR6269" t="s">
        <v>19539</v>
      </c>
      <c r="BS6269" t="s">
        <v>19540</v>
      </c>
      <c r="BT6269" t="s">
        <v>19541</v>
      </c>
      <c r="BU6269" t="s">
        <v>31463</v>
      </c>
      <c r="BV6269" t="s">
        <v>31464</v>
      </c>
      <c r="BW6269" t="s">
        <v>31465</v>
      </c>
      <c r="BX6269" t="s">
        <v>74</v>
      </c>
    </row>
    <row r="6270" spans="1:76" x14ac:dyDescent="0.25">
      <c r="A6270">
        <v>0</v>
      </c>
      <c r="B6270" s="3" t="s">
        <v>31466</v>
      </c>
      <c r="C6270" t="s">
        <v>31467</v>
      </c>
      <c r="D6270" t="b">
        <f t="shared" si="97"/>
        <v>0</v>
      </c>
      <c r="BQ6270" t="s">
        <v>19538</v>
      </c>
      <c r="BR6270" t="s">
        <v>19539</v>
      </c>
      <c r="BS6270" t="s">
        <v>19540</v>
      </c>
      <c r="BT6270" t="s">
        <v>19541</v>
      </c>
      <c r="BU6270" t="s">
        <v>31468</v>
      </c>
      <c r="BV6270" t="s">
        <v>31469</v>
      </c>
      <c r="BW6270" t="s">
        <v>31470</v>
      </c>
      <c r="BX6270" t="s">
        <v>74</v>
      </c>
    </row>
    <row r="6271" spans="1:76" x14ac:dyDescent="0.25">
      <c r="A6271">
        <v>0</v>
      </c>
      <c r="B6271" s="3" t="s">
        <v>31471</v>
      </c>
      <c r="C6271" t="s">
        <v>31472</v>
      </c>
      <c r="D6271" t="b">
        <f t="shared" si="97"/>
        <v>0</v>
      </c>
      <c r="BQ6271" t="s">
        <v>19538</v>
      </c>
      <c r="BR6271" t="s">
        <v>19539</v>
      </c>
      <c r="BS6271" t="s">
        <v>19540</v>
      </c>
      <c r="BT6271" t="s">
        <v>19541</v>
      </c>
      <c r="BU6271" t="s">
        <v>31473</v>
      </c>
      <c r="BV6271" t="s">
        <v>31474</v>
      </c>
      <c r="BW6271" t="s">
        <v>31475</v>
      </c>
      <c r="BX6271" t="s">
        <v>74</v>
      </c>
    </row>
    <row r="6272" spans="1:76" x14ac:dyDescent="0.25">
      <c r="A6272">
        <v>0</v>
      </c>
      <c r="B6272" s="3" t="s">
        <v>31476</v>
      </c>
      <c r="C6272" t="s">
        <v>31477</v>
      </c>
      <c r="D6272" t="b">
        <f t="shared" si="97"/>
        <v>0</v>
      </c>
      <c r="BQ6272" t="s">
        <v>19538</v>
      </c>
      <c r="BR6272" t="s">
        <v>19539</v>
      </c>
      <c r="BS6272" t="s">
        <v>19540</v>
      </c>
      <c r="BT6272" t="s">
        <v>19541</v>
      </c>
      <c r="BU6272" t="s">
        <v>31478</v>
      </c>
      <c r="BV6272" t="s">
        <v>31479</v>
      </c>
      <c r="BW6272" t="s">
        <v>31480</v>
      </c>
      <c r="BX6272" t="s">
        <v>74</v>
      </c>
    </row>
    <row r="6273" spans="1:76" x14ac:dyDescent="0.25">
      <c r="A6273">
        <v>0</v>
      </c>
      <c r="B6273" s="3" t="s">
        <v>31481</v>
      </c>
      <c r="C6273" t="s">
        <v>31482</v>
      </c>
      <c r="D6273" t="b">
        <f t="shared" si="97"/>
        <v>0</v>
      </c>
      <c r="BQ6273" t="s">
        <v>19538</v>
      </c>
      <c r="BR6273" t="s">
        <v>19539</v>
      </c>
      <c r="BS6273" t="s">
        <v>19540</v>
      </c>
      <c r="BT6273" t="s">
        <v>19541</v>
      </c>
      <c r="BU6273" t="s">
        <v>31483</v>
      </c>
      <c r="BV6273" t="s">
        <v>31484</v>
      </c>
      <c r="BW6273" t="s">
        <v>31485</v>
      </c>
      <c r="BX6273" t="s">
        <v>74</v>
      </c>
    </row>
    <row r="6274" spans="1:76" x14ac:dyDescent="0.25">
      <c r="A6274">
        <v>0</v>
      </c>
      <c r="B6274" s="3" t="s">
        <v>31486</v>
      </c>
      <c r="C6274" t="s">
        <v>31487</v>
      </c>
      <c r="D6274" t="b">
        <f t="shared" si="97"/>
        <v>0</v>
      </c>
      <c r="BQ6274" t="s">
        <v>19538</v>
      </c>
      <c r="BR6274" t="s">
        <v>19539</v>
      </c>
      <c r="BS6274" t="s">
        <v>19540</v>
      </c>
      <c r="BT6274" t="s">
        <v>19541</v>
      </c>
      <c r="BU6274" t="s">
        <v>31488</v>
      </c>
      <c r="BV6274" t="s">
        <v>31489</v>
      </c>
      <c r="BW6274" t="s">
        <v>31490</v>
      </c>
      <c r="BX6274" t="s">
        <v>74</v>
      </c>
    </row>
    <row r="6275" spans="1:76" x14ac:dyDescent="0.25">
      <c r="A6275">
        <v>0</v>
      </c>
      <c r="B6275" s="3" t="s">
        <v>31491</v>
      </c>
      <c r="C6275" t="s">
        <v>31492</v>
      </c>
      <c r="D6275" t="b">
        <f t="shared" ref="D6275:D6338" si="98">IF(SUM(E6275:BP6275)&gt;0,TRUE,FALSE)</f>
        <v>0</v>
      </c>
      <c r="BQ6275" t="s">
        <v>19538</v>
      </c>
      <c r="BR6275" t="s">
        <v>19539</v>
      </c>
      <c r="BS6275" t="s">
        <v>19540</v>
      </c>
      <c r="BT6275" t="s">
        <v>19541</v>
      </c>
      <c r="BU6275" t="s">
        <v>31493</v>
      </c>
      <c r="BV6275" t="s">
        <v>31494</v>
      </c>
      <c r="BW6275" t="s">
        <v>31495</v>
      </c>
      <c r="BX6275" t="s">
        <v>74</v>
      </c>
    </row>
    <row r="6276" spans="1:76" x14ac:dyDescent="0.25">
      <c r="A6276">
        <v>0</v>
      </c>
      <c r="B6276" s="3" t="s">
        <v>31496</v>
      </c>
      <c r="C6276" t="s">
        <v>31497</v>
      </c>
      <c r="D6276" t="b">
        <f t="shared" si="98"/>
        <v>0</v>
      </c>
      <c r="BQ6276" t="s">
        <v>19538</v>
      </c>
      <c r="BR6276" t="s">
        <v>19539</v>
      </c>
      <c r="BS6276" t="s">
        <v>19540</v>
      </c>
      <c r="BT6276" t="s">
        <v>19541</v>
      </c>
      <c r="BU6276" t="s">
        <v>31498</v>
      </c>
      <c r="BV6276" t="s">
        <v>31499</v>
      </c>
      <c r="BW6276" t="s">
        <v>31500</v>
      </c>
      <c r="BX6276" t="s">
        <v>74</v>
      </c>
    </row>
    <row r="6277" spans="1:76" x14ac:dyDescent="0.25">
      <c r="A6277">
        <v>0</v>
      </c>
      <c r="B6277" s="3" t="s">
        <v>31501</v>
      </c>
      <c r="C6277" t="s">
        <v>31502</v>
      </c>
      <c r="D6277" t="b">
        <f t="shared" si="98"/>
        <v>0</v>
      </c>
      <c r="BQ6277" t="s">
        <v>19538</v>
      </c>
      <c r="BR6277" t="s">
        <v>19539</v>
      </c>
      <c r="BS6277" t="s">
        <v>19540</v>
      </c>
      <c r="BT6277" t="s">
        <v>19541</v>
      </c>
      <c r="BU6277" t="s">
        <v>31503</v>
      </c>
      <c r="BV6277" t="s">
        <v>31504</v>
      </c>
      <c r="BW6277" t="s">
        <v>31505</v>
      </c>
      <c r="BX6277" t="s">
        <v>74</v>
      </c>
    </row>
    <row r="6278" spans="1:76" x14ac:dyDescent="0.25">
      <c r="A6278">
        <v>0</v>
      </c>
      <c r="B6278" s="3" t="s">
        <v>31506</v>
      </c>
      <c r="C6278" t="s">
        <v>31507</v>
      </c>
      <c r="D6278" t="b">
        <f t="shared" si="98"/>
        <v>0</v>
      </c>
      <c r="BQ6278" t="s">
        <v>19538</v>
      </c>
      <c r="BR6278" t="s">
        <v>19539</v>
      </c>
      <c r="BS6278" t="s">
        <v>19540</v>
      </c>
      <c r="BT6278" t="s">
        <v>19541</v>
      </c>
      <c r="BU6278" t="s">
        <v>31508</v>
      </c>
      <c r="BV6278" t="s">
        <v>31509</v>
      </c>
      <c r="BW6278" t="s">
        <v>31510</v>
      </c>
      <c r="BX6278" t="s">
        <v>74</v>
      </c>
    </row>
    <row r="6279" spans="1:76" x14ac:dyDescent="0.25">
      <c r="A6279">
        <v>0</v>
      </c>
      <c r="B6279" s="3" t="s">
        <v>31511</v>
      </c>
      <c r="C6279" t="s">
        <v>31512</v>
      </c>
      <c r="D6279" t="b">
        <f t="shared" si="98"/>
        <v>0</v>
      </c>
      <c r="BQ6279" t="s">
        <v>19538</v>
      </c>
      <c r="BR6279" t="s">
        <v>19539</v>
      </c>
      <c r="BS6279" t="s">
        <v>19540</v>
      </c>
      <c r="BT6279" t="s">
        <v>19541</v>
      </c>
      <c r="BU6279" t="s">
        <v>31513</v>
      </c>
      <c r="BV6279" t="s">
        <v>31514</v>
      </c>
      <c r="BW6279" t="s">
        <v>31515</v>
      </c>
      <c r="BX6279" t="s">
        <v>74</v>
      </c>
    </row>
    <row r="6280" spans="1:76" x14ac:dyDescent="0.25">
      <c r="A6280">
        <v>0</v>
      </c>
      <c r="B6280" s="3" t="s">
        <v>31516</v>
      </c>
      <c r="C6280" t="s">
        <v>31517</v>
      </c>
      <c r="D6280" t="b">
        <f t="shared" si="98"/>
        <v>0</v>
      </c>
      <c r="BQ6280" t="s">
        <v>19538</v>
      </c>
      <c r="BR6280" t="s">
        <v>19539</v>
      </c>
      <c r="BS6280" t="s">
        <v>19540</v>
      </c>
      <c r="BT6280" t="s">
        <v>19541</v>
      </c>
      <c r="BU6280" t="s">
        <v>31518</v>
      </c>
      <c r="BV6280" t="s">
        <v>31519</v>
      </c>
      <c r="BW6280" t="s">
        <v>31520</v>
      </c>
      <c r="BX6280" t="s">
        <v>74</v>
      </c>
    </row>
    <row r="6281" spans="1:76" x14ac:dyDescent="0.25">
      <c r="A6281">
        <v>0</v>
      </c>
      <c r="B6281" s="3" t="s">
        <v>31521</v>
      </c>
      <c r="C6281" t="s">
        <v>31522</v>
      </c>
      <c r="D6281" t="b">
        <f t="shared" si="98"/>
        <v>0</v>
      </c>
      <c r="BQ6281" t="s">
        <v>19538</v>
      </c>
      <c r="BR6281" t="s">
        <v>19539</v>
      </c>
      <c r="BS6281" t="s">
        <v>19540</v>
      </c>
      <c r="BT6281" t="s">
        <v>19541</v>
      </c>
      <c r="BU6281" t="s">
        <v>31523</v>
      </c>
      <c r="BV6281" t="s">
        <v>31524</v>
      </c>
      <c r="BW6281" t="s">
        <v>31525</v>
      </c>
      <c r="BX6281" t="s">
        <v>74</v>
      </c>
    </row>
    <row r="6282" spans="1:76" x14ac:dyDescent="0.25">
      <c r="A6282">
        <v>0</v>
      </c>
      <c r="B6282" s="3" t="s">
        <v>31526</v>
      </c>
      <c r="C6282" t="s">
        <v>31527</v>
      </c>
      <c r="D6282" t="b">
        <f t="shared" si="98"/>
        <v>0</v>
      </c>
      <c r="BQ6282" t="s">
        <v>19538</v>
      </c>
      <c r="BR6282" t="s">
        <v>19539</v>
      </c>
      <c r="BS6282" t="s">
        <v>19540</v>
      </c>
      <c r="BT6282" t="s">
        <v>19541</v>
      </c>
      <c r="BU6282" t="s">
        <v>31528</v>
      </c>
      <c r="BV6282" t="s">
        <v>31529</v>
      </c>
      <c r="BW6282" t="s">
        <v>31530</v>
      </c>
      <c r="BX6282" t="s">
        <v>74</v>
      </c>
    </row>
    <row r="6283" spans="1:76" x14ac:dyDescent="0.25">
      <c r="A6283">
        <v>0</v>
      </c>
      <c r="B6283" s="3" t="s">
        <v>31531</v>
      </c>
      <c r="C6283" t="s">
        <v>31532</v>
      </c>
      <c r="D6283" t="b">
        <f t="shared" si="98"/>
        <v>0</v>
      </c>
      <c r="BQ6283" t="s">
        <v>19538</v>
      </c>
      <c r="BR6283" t="s">
        <v>19539</v>
      </c>
      <c r="BS6283" t="s">
        <v>19540</v>
      </c>
      <c r="BT6283" t="s">
        <v>19541</v>
      </c>
      <c r="BU6283" t="s">
        <v>31533</v>
      </c>
      <c r="BV6283" t="s">
        <v>31534</v>
      </c>
      <c r="BW6283" t="s">
        <v>31535</v>
      </c>
      <c r="BX6283" t="s">
        <v>74</v>
      </c>
    </row>
    <row r="6284" spans="1:76" x14ac:dyDescent="0.25">
      <c r="A6284">
        <v>3</v>
      </c>
      <c r="B6284" s="3" t="s">
        <v>31536</v>
      </c>
      <c r="C6284" t="s">
        <v>31537</v>
      </c>
      <c r="D6284" t="b">
        <f t="shared" si="98"/>
        <v>1</v>
      </c>
      <c r="J6284">
        <v>140</v>
      </c>
      <c r="Q6284">
        <v>33</v>
      </c>
      <c r="AA6284">
        <v>4</v>
      </c>
      <c r="BQ6284" t="s">
        <v>19538</v>
      </c>
      <c r="BR6284" t="s">
        <v>19539</v>
      </c>
      <c r="BS6284" t="s">
        <v>19540</v>
      </c>
      <c r="BT6284" t="s">
        <v>19541</v>
      </c>
      <c r="BU6284" t="s">
        <v>31538</v>
      </c>
      <c r="BV6284" t="s">
        <v>31539</v>
      </c>
      <c r="BW6284" t="s">
        <v>31540</v>
      </c>
      <c r="BX6284" t="s">
        <v>74</v>
      </c>
    </row>
    <row r="6285" spans="1:76" x14ac:dyDescent="0.25">
      <c r="A6285">
        <v>3</v>
      </c>
      <c r="B6285" s="3" t="s">
        <v>31541</v>
      </c>
      <c r="C6285" t="s">
        <v>31542</v>
      </c>
      <c r="D6285" t="b">
        <f t="shared" si="98"/>
        <v>1</v>
      </c>
      <c r="J6285">
        <v>140</v>
      </c>
      <c r="Q6285">
        <v>33</v>
      </c>
      <c r="AA6285">
        <v>4</v>
      </c>
      <c r="BQ6285" t="s">
        <v>19538</v>
      </c>
      <c r="BR6285" t="s">
        <v>19539</v>
      </c>
      <c r="BS6285" t="s">
        <v>19540</v>
      </c>
      <c r="BT6285" t="s">
        <v>19541</v>
      </c>
      <c r="BU6285" t="s">
        <v>31543</v>
      </c>
      <c r="BV6285" t="s">
        <v>31544</v>
      </c>
      <c r="BW6285" t="s">
        <v>31545</v>
      </c>
      <c r="BX6285" t="s">
        <v>74</v>
      </c>
    </row>
    <row r="6286" spans="1:76" x14ac:dyDescent="0.25">
      <c r="A6286">
        <v>3</v>
      </c>
      <c r="B6286" s="3" t="s">
        <v>31546</v>
      </c>
      <c r="C6286" t="s">
        <v>31547</v>
      </c>
      <c r="D6286" t="b">
        <f t="shared" si="98"/>
        <v>1</v>
      </c>
      <c r="J6286">
        <v>140</v>
      </c>
      <c r="Q6286">
        <v>33</v>
      </c>
      <c r="AA6286">
        <v>4</v>
      </c>
      <c r="BQ6286" t="s">
        <v>19538</v>
      </c>
      <c r="BR6286" t="s">
        <v>19539</v>
      </c>
      <c r="BS6286" t="s">
        <v>19540</v>
      </c>
      <c r="BT6286" t="s">
        <v>19541</v>
      </c>
      <c r="BU6286" t="s">
        <v>31548</v>
      </c>
      <c r="BV6286" t="s">
        <v>31549</v>
      </c>
      <c r="BW6286" t="s">
        <v>31550</v>
      </c>
      <c r="BX6286" t="s">
        <v>74</v>
      </c>
    </row>
    <row r="6287" spans="1:76" x14ac:dyDescent="0.25">
      <c r="A6287">
        <v>8</v>
      </c>
      <c r="B6287" s="3" t="s">
        <v>31551</v>
      </c>
      <c r="C6287" t="s">
        <v>31552</v>
      </c>
      <c r="D6287" t="b">
        <f t="shared" si="98"/>
        <v>1</v>
      </c>
      <c r="E6287">
        <v>0</v>
      </c>
      <c r="F6287">
        <v>0</v>
      </c>
      <c r="G6287">
        <v>0</v>
      </c>
      <c r="H6287">
        <v>0</v>
      </c>
      <c r="I6287">
        <v>0</v>
      </c>
      <c r="J6287">
        <v>140</v>
      </c>
      <c r="K6287">
        <v>0</v>
      </c>
      <c r="L6287">
        <v>0</v>
      </c>
      <c r="M6287">
        <v>0</v>
      </c>
      <c r="N6287">
        <v>0</v>
      </c>
      <c r="O6287">
        <v>0</v>
      </c>
      <c r="P6287">
        <v>0</v>
      </c>
      <c r="Q6287">
        <v>6.5187570147493962E-2</v>
      </c>
      <c r="R6287">
        <v>0</v>
      </c>
      <c r="S6287">
        <v>0</v>
      </c>
      <c r="T6287">
        <v>0</v>
      </c>
      <c r="U6287">
        <v>0</v>
      </c>
      <c r="V6287">
        <v>0</v>
      </c>
      <c r="W6287">
        <v>0</v>
      </c>
      <c r="X6287">
        <v>0</v>
      </c>
      <c r="Y6287">
        <v>4.8182117065539022E-2</v>
      </c>
      <c r="Z6287">
        <v>0</v>
      </c>
      <c r="AA6287">
        <v>0</v>
      </c>
      <c r="AB6287">
        <v>0</v>
      </c>
      <c r="AC6287">
        <v>0</v>
      </c>
      <c r="AD6287">
        <v>0</v>
      </c>
      <c r="AE6287">
        <v>0</v>
      </c>
      <c r="AF6287">
        <v>0</v>
      </c>
      <c r="AG6287">
        <v>1.388778668359654E-4</v>
      </c>
      <c r="AH6287">
        <v>0</v>
      </c>
      <c r="AI6287">
        <v>0.13320938247531369</v>
      </c>
      <c r="AJ6287">
        <v>0</v>
      </c>
      <c r="AK6287">
        <v>0</v>
      </c>
      <c r="AL6287">
        <v>0</v>
      </c>
      <c r="AM6287">
        <v>0</v>
      </c>
      <c r="AN6287">
        <v>0</v>
      </c>
      <c r="AO6287">
        <v>0</v>
      </c>
      <c r="AP6287">
        <v>0</v>
      </c>
      <c r="AQ6287">
        <v>0</v>
      </c>
      <c r="AR6287">
        <v>0</v>
      </c>
      <c r="AS6287">
        <v>0</v>
      </c>
      <c r="AT6287">
        <v>0</v>
      </c>
      <c r="AU6287">
        <v>0</v>
      </c>
      <c r="AV6287">
        <v>0</v>
      </c>
      <c r="AW6287">
        <v>0</v>
      </c>
      <c r="AX6287">
        <v>82.193023229448912</v>
      </c>
      <c r="AY6287">
        <v>0</v>
      </c>
      <c r="AZ6287">
        <v>0</v>
      </c>
      <c r="BA6287">
        <v>0</v>
      </c>
      <c r="BB6287">
        <v>0</v>
      </c>
      <c r="BC6287">
        <v>0</v>
      </c>
      <c r="BD6287">
        <v>0</v>
      </c>
      <c r="BE6287">
        <v>8.8428356026165726</v>
      </c>
      <c r="BF6287">
        <v>0</v>
      </c>
      <c r="BG6287">
        <v>0</v>
      </c>
      <c r="BH6287">
        <v>0.56117995170451329</v>
      </c>
      <c r="BI6287">
        <v>0</v>
      </c>
      <c r="BJ6287">
        <v>0</v>
      </c>
      <c r="BK6287">
        <v>0</v>
      </c>
      <c r="BL6287">
        <v>0</v>
      </c>
      <c r="BM6287">
        <v>0</v>
      </c>
      <c r="BN6287">
        <v>0</v>
      </c>
      <c r="BO6287">
        <v>0</v>
      </c>
      <c r="BP6287">
        <v>0</v>
      </c>
      <c r="BQ6287" t="s">
        <v>19538</v>
      </c>
      <c r="BR6287" t="s">
        <v>19539</v>
      </c>
      <c r="BS6287" t="s">
        <v>19540</v>
      </c>
      <c r="BT6287" t="s">
        <v>19541</v>
      </c>
      <c r="BU6287" t="s">
        <v>31553</v>
      </c>
      <c r="BV6287" t="s">
        <v>31554</v>
      </c>
      <c r="BW6287" t="s">
        <v>31555</v>
      </c>
      <c r="BX6287" t="s">
        <v>74</v>
      </c>
    </row>
    <row r="6288" spans="1:76" x14ac:dyDescent="0.25">
      <c r="A6288">
        <v>8</v>
      </c>
      <c r="B6288" s="3" t="s">
        <v>31556</v>
      </c>
      <c r="C6288" t="s">
        <v>31557</v>
      </c>
      <c r="D6288" t="b">
        <f t="shared" si="98"/>
        <v>1</v>
      </c>
      <c r="E6288">
        <v>0</v>
      </c>
      <c r="F6288">
        <v>0</v>
      </c>
      <c r="G6288">
        <v>0</v>
      </c>
      <c r="H6288">
        <v>0</v>
      </c>
      <c r="I6288">
        <v>0</v>
      </c>
      <c r="J6288">
        <v>140</v>
      </c>
      <c r="K6288">
        <v>0</v>
      </c>
      <c r="L6288">
        <v>0</v>
      </c>
      <c r="M6288">
        <v>0</v>
      </c>
      <c r="N6288">
        <v>0</v>
      </c>
      <c r="O6288">
        <v>0</v>
      </c>
      <c r="P6288">
        <v>0</v>
      </c>
      <c r="Q6288">
        <v>6.5187570147493962E-2</v>
      </c>
      <c r="R6288">
        <v>0</v>
      </c>
      <c r="S6288">
        <v>0</v>
      </c>
      <c r="T6288">
        <v>0</v>
      </c>
      <c r="U6288">
        <v>0</v>
      </c>
      <c r="V6288">
        <v>0</v>
      </c>
      <c r="W6288">
        <v>0</v>
      </c>
      <c r="X6288">
        <v>0</v>
      </c>
      <c r="Y6288">
        <v>4.8182117065539022E-2</v>
      </c>
      <c r="Z6288">
        <v>0</v>
      </c>
      <c r="AA6288">
        <v>0</v>
      </c>
      <c r="AB6288">
        <v>0</v>
      </c>
      <c r="AC6288">
        <v>0</v>
      </c>
      <c r="AD6288">
        <v>0</v>
      </c>
      <c r="AE6288">
        <v>0</v>
      </c>
      <c r="AF6288">
        <v>0</v>
      </c>
      <c r="AG6288">
        <v>1.388778668359654E-4</v>
      </c>
      <c r="AH6288">
        <v>0</v>
      </c>
      <c r="AI6288">
        <v>0.13320938247531369</v>
      </c>
      <c r="AJ6288">
        <v>0</v>
      </c>
      <c r="AK6288">
        <v>0</v>
      </c>
      <c r="AL6288">
        <v>0</v>
      </c>
      <c r="AM6288">
        <v>0</v>
      </c>
      <c r="AN6288">
        <v>0</v>
      </c>
      <c r="AO6288">
        <v>0</v>
      </c>
      <c r="AP6288">
        <v>0</v>
      </c>
      <c r="AQ6288">
        <v>0</v>
      </c>
      <c r="AR6288">
        <v>0</v>
      </c>
      <c r="AS6288">
        <v>0</v>
      </c>
      <c r="AT6288">
        <v>0</v>
      </c>
      <c r="AU6288">
        <v>0</v>
      </c>
      <c r="AV6288">
        <v>0</v>
      </c>
      <c r="AW6288">
        <v>0</v>
      </c>
      <c r="AX6288">
        <v>82.193023229448912</v>
      </c>
      <c r="AY6288">
        <v>0</v>
      </c>
      <c r="AZ6288">
        <v>0</v>
      </c>
      <c r="BA6288">
        <v>0</v>
      </c>
      <c r="BB6288">
        <v>0</v>
      </c>
      <c r="BC6288">
        <v>0</v>
      </c>
      <c r="BD6288">
        <v>0</v>
      </c>
      <c r="BE6288">
        <v>8.8428356026165726</v>
      </c>
      <c r="BF6288">
        <v>0</v>
      </c>
      <c r="BG6288">
        <v>0</v>
      </c>
      <c r="BH6288">
        <v>0.56117995170451329</v>
      </c>
      <c r="BI6288">
        <v>0</v>
      </c>
      <c r="BJ6288">
        <v>0</v>
      </c>
      <c r="BK6288">
        <v>0</v>
      </c>
      <c r="BL6288">
        <v>0</v>
      </c>
      <c r="BM6288">
        <v>0</v>
      </c>
      <c r="BN6288">
        <v>0</v>
      </c>
      <c r="BO6288">
        <v>0</v>
      </c>
      <c r="BP6288">
        <v>0</v>
      </c>
      <c r="BQ6288" t="s">
        <v>19538</v>
      </c>
      <c r="BR6288" t="s">
        <v>19539</v>
      </c>
      <c r="BS6288" t="s">
        <v>19540</v>
      </c>
      <c r="BT6288" t="s">
        <v>19541</v>
      </c>
      <c r="BU6288" t="s">
        <v>31558</v>
      </c>
      <c r="BV6288" t="s">
        <v>31559</v>
      </c>
      <c r="BW6288" t="s">
        <v>31560</v>
      </c>
      <c r="BX6288" t="s">
        <v>74</v>
      </c>
    </row>
    <row r="6289" spans="1:76" x14ac:dyDescent="0.25">
      <c r="A6289">
        <v>8</v>
      </c>
      <c r="B6289" s="3" t="s">
        <v>31561</v>
      </c>
      <c r="C6289" t="s">
        <v>31562</v>
      </c>
      <c r="D6289" t="b">
        <f t="shared" si="98"/>
        <v>1</v>
      </c>
      <c r="E6289">
        <v>0</v>
      </c>
      <c r="F6289">
        <v>0</v>
      </c>
      <c r="G6289">
        <v>0</v>
      </c>
      <c r="H6289">
        <v>0</v>
      </c>
      <c r="I6289">
        <v>0</v>
      </c>
      <c r="J6289">
        <v>140</v>
      </c>
      <c r="K6289">
        <v>0</v>
      </c>
      <c r="L6289">
        <v>0</v>
      </c>
      <c r="M6289">
        <v>0</v>
      </c>
      <c r="N6289">
        <v>0</v>
      </c>
      <c r="O6289">
        <v>0</v>
      </c>
      <c r="P6289">
        <v>0</v>
      </c>
      <c r="Q6289">
        <v>6.5187570147493962E-2</v>
      </c>
      <c r="R6289">
        <v>0</v>
      </c>
      <c r="S6289">
        <v>0</v>
      </c>
      <c r="T6289">
        <v>0</v>
      </c>
      <c r="U6289">
        <v>0</v>
      </c>
      <c r="V6289">
        <v>0</v>
      </c>
      <c r="W6289">
        <v>0</v>
      </c>
      <c r="X6289">
        <v>0</v>
      </c>
      <c r="Y6289">
        <v>4.8182117065539022E-2</v>
      </c>
      <c r="Z6289">
        <v>0</v>
      </c>
      <c r="AA6289">
        <v>0</v>
      </c>
      <c r="AB6289">
        <v>0</v>
      </c>
      <c r="AC6289">
        <v>0</v>
      </c>
      <c r="AD6289">
        <v>0</v>
      </c>
      <c r="AE6289">
        <v>0</v>
      </c>
      <c r="AF6289">
        <v>0</v>
      </c>
      <c r="AG6289">
        <v>1.388778668359654E-4</v>
      </c>
      <c r="AH6289">
        <v>0</v>
      </c>
      <c r="AI6289">
        <v>0.13320938247531369</v>
      </c>
      <c r="AJ6289">
        <v>0</v>
      </c>
      <c r="AK6289">
        <v>0</v>
      </c>
      <c r="AL6289">
        <v>0</v>
      </c>
      <c r="AM6289">
        <v>0</v>
      </c>
      <c r="AN6289">
        <v>0</v>
      </c>
      <c r="AO6289">
        <v>0</v>
      </c>
      <c r="AP6289">
        <v>0</v>
      </c>
      <c r="AQ6289">
        <v>0</v>
      </c>
      <c r="AR6289">
        <v>0</v>
      </c>
      <c r="AS6289">
        <v>0</v>
      </c>
      <c r="AT6289">
        <v>0</v>
      </c>
      <c r="AU6289">
        <v>0</v>
      </c>
      <c r="AV6289">
        <v>0</v>
      </c>
      <c r="AW6289">
        <v>0</v>
      </c>
      <c r="AX6289">
        <v>82.193023229448912</v>
      </c>
      <c r="AY6289">
        <v>0</v>
      </c>
      <c r="AZ6289">
        <v>0</v>
      </c>
      <c r="BA6289">
        <v>0</v>
      </c>
      <c r="BB6289">
        <v>0</v>
      </c>
      <c r="BC6289">
        <v>0</v>
      </c>
      <c r="BD6289">
        <v>0</v>
      </c>
      <c r="BE6289">
        <v>8.8428356026165726</v>
      </c>
      <c r="BF6289">
        <v>0</v>
      </c>
      <c r="BG6289">
        <v>0</v>
      </c>
      <c r="BH6289">
        <v>0.56117995170451329</v>
      </c>
      <c r="BI6289">
        <v>0</v>
      </c>
      <c r="BJ6289">
        <v>0</v>
      </c>
      <c r="BK6289">
        <v>0</v>
      </c>
      <c r="BL6289">
        <v>0</v>
      </c>
      <c r="BM6289">
        <v>0</v>
      </c>
      <c r="BN6289">
        <v>0</v>
      </c>
      <c r="BO6289">
        <v>0</v>
      </c>
      <c r="BP6289">
        <v>0</v>
      </c>
      <c r="BQ6289" t="s">
        <v>19538</v>
      </c>
      <c r="BR6289" t="s">
        <v>19539</v>
      </c>
      <c r="BS6289" t="s">
        <v>19540</v>
      </c>
      <c r="BT6289" t="s">
        <v>19541</v>
      </c>
      <c r="BU6289" t="s">
        <v>31563</v>
      </c>
      <c r="BV6289" t="s">
        <v>31564</v>
      </c>
      <c r="BW6289" t="s">
        <v>31565</v>
      </c>
      <c r="BX6289" t="s">
        <v>74</v>
      </c>
    </row>
    <row r="6290" spans="1:76" x14ac:dyDescent="0.25">
      <c r="A6290">
        <v>8</v>
      </c>
      <c r="B6290" s="3" t="s">
        <v>31566</v>
      </c>
      <c r="C6290" t="s">
        <v>31567</v>
      </c>
      <c r="D6290" t="b">
        <f t="shared" si="98"/>
        <v>1</v>
      </c>
      <c r="E6290">
        <v>0</v>
      </c>
      <c r="F6290">
        <v>0</v>
      </c>
      <c r="G6290">
        <v>0</v>
      </c>
      <c r="H6290">
        <v>0</v>
      </c>
      <c r="I6290">
        <v>0</v>
      </c>
      <c r="J6290">
        <v>140</v>
      </c>
      <c r="K6290">
        <v>0</v>
      </c>
      <c r="L6290">
        <v>0</v>
      </c>
      <c r="M6290">
        <v>0</v>
      </c>
      <c r="N6290">
        <v>0</v>
      </c>
      <c r="O6290">
        <v>0</v>
      </c>
      <c r="P6290">
        <v>0</v>
      </c>
      <c r="Q6290">
        <v>6.5187570147493962E-2</v>
      </c>
      <c r="R6290">
        <v>0</v>
      </c>
      <c r="S6290">
        <v>0</v>
      </c>
      <c r="T6290">
        <v>0</v>
      </c>
      <c r="U6290">
        <v>0</v>
      </c>
      <c r="V6290">
        <v>0</v>
      </c>
      <c r="W6290">
        <v>0</v>
      </c>
      <c r="X6290">
        <v>0</v>
      </c>
      <c r="Y6290">
        <v>4.8182117065539022E-2</v>
      </c>
      <c r="Z6290">
        <v>0</v>
      </c>
      <c r="AA6290">
        <v>0</v>
      </c>
      <c r="AB6290">
        <v>0</v>
      </c>
      <c r="AC6290">
        <v>0</v>
      </c>
      <c r="AD6290">
        <v>0</v>
      </c>
      <c r="AE6290">
        <v>0</v>
      </c>
      <c r="AF6290">
        <v>0</v>
      </c>
      <c r="AG6290">
        <v>1.388778668359654E-4</v>
      </c>
      <c r="AH6290">
        <v>0</v>
      </c>
      <c r="AI6290">
        <v>0.13320938247531369</v>
      </c>
      <c r="AJ6290">
        <v>0</v>
      </c>
      <c r="AK6290">
        <v>0</v>
      </c>
      <c r="AL6290">
        <v>0</v>
      </c>
      <c r="AM6290">
        <v>0</v>
      </c>
      <c r="AN6290">
        <v>0</v>
      </c>
      <c r="AO6290">
        <v>0</v>
      </c>
      <c r="AP6290">
        <v>0</v>
      </c>
      <c r="AQ6290">
        <v>0</v>
      </c>
      <c r="AR6290">
        <v>0</v>
      </c>
      <c r="AS6290">
        <v>0</v>
      </c>
      <c r="AT6290">
        <v>0</v>
      </c>
      <c r="AU6290">
        <v>0</v>
      </c>
      <c r="AV6290">
        <v>0</v>
      </c>
      <c r="AW6290">
        <v>0</v>
      </c>
      <c r="AX6290">
        <v>82.193023229448912</v>
      </c>
      <c r="AY6290">
        <v>0</v>
      </c>
      <c r="AZ6290">
        <v>0</v>
      </c>
      <c r="BA6290">
        <v>0</v>
      </c>
      <c r="BB6290">
        <v>0</v>
      </c>
      <c r="BC6290">
        <v>0</v>
      </c>
      <c r="BD6290">
        <v>0</v>
      </c>
      <c r="BE6290">
        <v>8.8428356026165726</v>
      </c>
      <c r="BF6290">
        <v>0</v>
      </c>
      <c r="BG6290">
        <v>0</v>
      </c>
      <c r="BH6290">
        <v>0.56117995170451329</v>
      </c>
      <c r="BI6290">
        <v>0</v>
      </c>
      <c r="BJ6290">
        <v>0</v>
      </c>
      <c r="BK6290">
        <v>0</v>
      </c>
      <c r="BL6290">
        <v>0</v>
      </c>
      <c r="BM6290">
        <v>0</v>
      </c>
      <c r="BN6290">
        <v>0</v>
      </c>
      <c r="BO6290">
        <v>0</v>
      </c>
      <c r="BP6290">
        <v>0</v>
      </c>
      <c r="BQ6290" t="s">
        <v>19538</v>
      </c>
      <c r="BR6290" t="s">
        <v>19539</v>
      </c>
      <c r="BS6290" t="s">
        <v>19540</v>
      </c>
      <c r="BT6290" t="s">
        <v>19541</v>
      </c>
      <c r="BU6290" t="s">
        <v>31568</v>
      </c>
      <c r="BV6290" t="s">
        <v>31569</v>
      </c>
      <c r="BW6290" t="s">
        <v>31570</v>
      </c>
      <c r="BX6290" t="s">
        <v>74</v>
      </c>
    </row>
    <row r="6291" spans="1:76" x14ac:dyDescent="0.25">
      <c r="A6291">
        <v>8</v>
      </c>
      <c r="B6291" s="3" t="s">
        <v>31571</v>
      </c>
      <c r="C6291" t="s">
        <v>31572</v>
      </c>
      <c r="D6291" t="b">
        <f t="shared" si="98"/>
        <v>1</v>
      </c>
      <c r="E6291">
        <v>0</v>
      </c>
      <c r="F6291">
        <v>0</v>
      </c>
      <c r="G6291">
        <v>0</v>
      </c>
      <c r="H6291">
        <v>0</v>
      </c>
      <c r="I6291">
        <v>0</v>
      </c>
      <c r="J6291">
        <v>140</v>
      </c>
      <c r="K6291">
        <v>0</v>
      </c>
      <c r="L6291">
        <v>0</v>
      </c>
      <c r="M6291">
        <v>0</v>
      </c>
      <c r="N6291">
        <v>0</v>
      </c>
      <c r="O6291">
        <v>0</v>
      </c>
      <c r="P6291">
        <v>0</v>
      </c>
      <c r="Q6291">
        <v>6.5187570147493962E-2</v>
      </c>
      <c r="R6291">
        <v>0</v>
      </c>
      <c r="S6291">
        <v>0</v>
      </c>
      <c r="T6291">
        <v>0</v>
      </c>
      <c r="U6291">
        <v>0</v>
      </c>
      <c r="V6291">
        <v>0</v>
      </c>
      <c r="W6291">
        <v>0</v>
      </c>
      <c r="X6291">
        <v>0</v>
      </c>
      <c r="Y6291">
        <v>4.8182117065539022E-2</v>
      </c>
      <c r="Z6291">
        <v>0</v>
      </c>
      <c r="AA6291">
        <v>0</v>
      </c>
      <c r="AB6291">
        <v>0</v>
      </c>
      <c r="AC6291">
        <v>0</v>
      </c>
      <c r="AD6291">
        <v>0</v>
      </c>
      <c r="AE6291">
        <v>0</v>
      </c>
      <c r="AF6291">
        <v>0</v>
      </c>
      <c r="AG6291">
        <v>1.388778668359654E-4</v>
      </c>
      <c r="AH6291">
        <v>0</v>
      </c>
      <c r="AI6291">
        <v>0.13320938247531369</v>
      </c>
      <c r="AJ6291">
        <v>0</v>
      </c>
      <c r="AK6291">
        <v>0</v>
      </c>
      <c r="AL6291">
        <v>0</v>
      </c>
      <c r="AM6291">
        <v>0</v>
      </c>
      <c r="AN6291">
        <v>0</v>
      </c>
      <c r="AO6291">
        <v>0</v>
      </c>
      <c r="AP6291">
        <v>0</v>
      </c>
      <c r="AQ6291">
        <v>0</v>
      </c>
      <c r="AR6291">
        <v>0</v>
      </c>
      <c r="AS6291">
        <v>0</v>
      </c>
      <c r="AT6291">
        <v>0</v>
      </c>
      <c r="AU6291">
        <v>0</v>
      </c>
      <c r="AV6291">
        <v>0</v>
      </c>
      <c r="AW6291">
        <v>0</v>
      </c>
      <c r="AX6291">
        <v>82.193023229448912</v>
      </c>
      <c r="AY6291">
        <v>0</v>
      </c>
      <c r="AZ6291">
        <v>0</v>
      </c>
      <c r="BA6291">
        <v>0</v>
      </c>
      <c r="BB6291">
        <v>0</v>
      </c>
      <c r="BC6291">
        <v>0</v>
      </c>
      <c r="BD6291">
        <v>0</v>
      </c>
      <c r="BE6291">
        <v>8.8428356026165726</v>
      </c>
      <c r="BF6291">
        <v>0</v>
      </c>
      <c r="BG6291">
        <v>0</v>
      </c>
      <c r="BH6291">
        <v>0.56117995170451329</v>
      </c>
      <c r="BI6291">
        <v>0</v>
      </c>
      <c r="BJ6291">
        <v>0</v>
      </c>
      <c r="BK6291">
        <v>0</v>
      </c>
      <c r="BL6291">
        <v>0</v>
      </c>
      <c r="BM6291">
        <v>0</v>
      </c>
      <c r="BN6291">
        <v>0</v>
      </c>
      <c r="BO6291">
        <v>0</v>
      </c>
      <c r="BP6291">
        <v>0</v>
      </c>
      <c r="BQ6291" t="s">
        <v>19538</v>
      </c>
      <c r="BR6291" t="s">
        <v>19539</v>
      </c>
      <c r="BS6291" t="s">
        <v>19540</v>
      </c>
      <c r="BT6291" t="s">
        <v>19541</v>
      </c>
      <c r="BU6291" t="s">
        <v>31573</v>
      </c>
      <c r="BV6291" t="s">
        <v>31574</v>
      </c>
      <c r="BW6291" t="s">
        <v>31575</v>
      </c>
      <c r="BX6291" t="s">
        <v>74</v>
      </c>
    </row>
    <row r="6292" spans="1:76" x14ac:dyDescent="0.25">
      <c r="A6292">
        <v>8</v>
      </c>
      <c r="B6292" s="3" t="s">
        <v>31576</v>
      </c>
      <c r="C6292" t="s">
        <v>31577</v>
      </c>
      <c r="D6292" t="b">
        <f t="shared" si="98"/>
        <v>1</v>
      </c>
      <c r="E6292">
        <v>0</v>
      </c>
      <c r="F6292">
        <v>0</v>
      </c>
      <c r="G6292">
        <v>0</v>
      </c>
      <c r="H6292">
        <v>0</v>
      </c>
      <c r="I6292">
        <v>0</v>
      </c>
      <c r="J6292">
        <v>140</v>
      </c>
      <c r="K6292">
        <v>0</v>
      </c>
      <c r="L6292">
        <v>0</v>
      </c>
      <c r="M6292">
        <v>0</v>
      </c>
      <c r="N6292">
        <v>0</v>
      </c>
      <c r="O6292">
        <v>0</v>
      </c>
      <c r="P6292">
        <v>0</v>
      </c>
      <c r="Q6292">
        <v>6.5187570147493962E-2</v>
      </c>
      <c r="R6292">
        <v>0</v>
      </c>
      <c r="S6292">
        <v>0</v>
      </c>
      <c r="T6292">
        <v>0</v>
      </c>
      <c r="U6292">
        <v>0</v>
      </c>
      <c r="V6292">
        <v>0</v>
      </c>
      <c r="W6292">
        <v>0</v>
      </c>
      <c r="X6292">
        <v>0</v>
      </c>
      <c r="Y6292">
        <v>4.8182117065539022E-2</v>
      </c>
      <c r="Z6292">
        <v>0</v>
      </c>
      <c r="AA6292">
        <v>0</v>
      </c>
      <c r="AB6292">
        <v>0</v>
      </c>
      <c r="AC6292">
        <v>0</v>
      </c>
      <c r="AD6292">
        <v>0</v>
      </c>
      <c r="AE6292">
        <v>0</v>
      </c>
      <c r="AF6292">
        <v>0</v>
      </c>
      <c r="AG6292">
        <v>1.388778668359654E-4</v>
      </c>
      <c r="AH6292">
        <v>0</v>
      </c>
      <c r="AI6292">
        <v>0.13320938247531369</v>
      </c>
      <c r="AJ6292">
        <v>0</v>
      </c>
      <c r="AK6292">
        <v>0</v>
      </c>
      <c r="AL6292">
        <v>0</v>
      </c>
      <c r="AM6292">
        <v>0</v>
      </c>
      <c r="AN6292">
        <v>0</v>
      </c>
      <c r="AO6292">
        <v>0</v>
      </c>
      <c r="AP6292">
        <v>0</v>
      </c>
      <c r="AQ6292">
        <v>0</v>
      </c>
      <c r="AR6292">
        <v>0</v>
      </c>
      <c r="AS6292">
        <v>0</v>
      </c>
      <c r="AT6292">
        <v>0</v>
      </c>
      <c r="AU6292">
        <v>0</v>
      </c>
      <c r="AV6292">
        <v>0</v>
      </c>
      <c r="AW6292">
        <v>0</v>
      </c>
      <c r="AX6292">
        <v>82.193023229448912</v>
      </c>
      <c r="AY6292">
        <v>0</v>
      </c>
      <c r="AZ6292">
        <v>0</v>
      </c>
      <c r="BA6292">
        <v>0</v>
      </c>
      <c r="BB6292">
        <v>0</v>
      </c>
      <c r="BC6292">
        <v>0</v>
      </c>
      <c r="BD6292">
        <v>0</v>
      </c>
      <c r="BE6292">
        <v>8.8428356026165726</v>
      </c>
      <c r="BF6292">
        <v>0</v>
      </c>
      <c r="BG6292">
        <v>0</v>
      </c>
      <c r="BH6292">
        <v>0.56117995170451329</v>
      </c>
      <c r="BI6292">
        <v>0</v>
      </c>
      <c r="BJ6292">
        <v>0</v>
      </c>
      <c r="BK6292">
        <v>0</v>
      </c>
      <c r="BL6292">
        <v>0</v>
      </c>
      <c r="BM6292">
        <v>0</v>
      </c>
      <c r="BN6292">
        <v>0</v>
      </c>
      <c r="BO6292">
        <v>0</v>
      </c>
      <c r="BP6292">
        <v>0</v>
      </c>
      <c r="BQ6292" t="s">
        <v>19538</v>
      </c>
      <c r="BR6292" t="s">
        <v>19539</v>
      </c>
      <c r="BS6292" t="s">
        <v>19540</v>
      </c>
      <c r="BT6292" t="s">
        <v>19541</v>
      </c>
      <c r="BU6292" t="s">
        <v>31578</v>
      </c>
      <c r="BV6292" t="s">
        <v>31579</v>
      </c>
      <c r="BW6292" t="s">
        <v>31580</v>
      </c>
      <c r="BX6292" t="s">
        <v>74</v>
      </c>
    </row>
    <row r="6293" spans="1:76" x14ac:dyDescent="0.25">
      <c r="A6293">
        <v>1</v>
      </c>
      <c r="B6293" s="3" t="s">
        <v>31581</v>
      </c>
      <c r="C6293" t="s">
        <v>31582</v>
      </c>
      <c r="D6293" t="b">
        <f t="shared" si="98"/>
        <v>1</v>
      </c>
      <c r="J6293">
        <v>140</v>
      </c>
      <c r="BQ6293" t="s">
        <v>19538</v>
      </c>
      <c r="BR6293" t="s">
        <v>19539</v>
      </c>
      <c r="BS6293" t="s">
        <v>19540</v>
      </c>
      <c r="BT6293" t="s">
        <v>19541</v>
      </c>
      <c r="BU6293" t="s">
        <v>31583</v>
      </c>
      <c r="BV6293" t="s">
        <v>31584</v>
      </c>
      <c r="BW6293" t="s">
        <v>31585</v>
      </c>
      <c r="BX6293" t="s">
        <v>74</v>
      </c>
    </row>
    <row r="6294" spans="1:76" x14ac:dyDescent="0.25">
      <c r="A6294">
        <v>1</v>
      </c>
      <c r="B6294" s="3" t="s">
        <v>31586</v>
      </c>
      <c r="C6294" t="s">
        <v>31587</v>
      </c>
      <c r="D6294" t="b">
        <f t="shared" si="98"/>
        <v>1</v>
      </c>
      <c r="J6294">
        <v>140</v>
      </c>
      <c r="BQ6294" t="s">
        <v>19538</v>
      </c>
      <c r="BR6294" t="s">
        <v>19539</v>
      </c>
      <c r="BS6294" t="s">
        <v>19540</v>
      </c>
      <c r="BT6294" t="s">
        <v>19541</v>
      </c>
      <c r="BU6294" t="s">
        <v>31588</v>
      </c>
      <c r="BV6294" t="s">
        <v>31589</v>
      </c>
      <c r="BW6294" t="s">
        <v>31590</v>
      </c>
      <c r="BX6294" t="s">
        <v>74</v>
      </c>
    </row>
    <row r="6295" spans="1:76" x14ac:dyDescent="0.25">
      <c r="A6295">
        <v>1</v>
      </c>
      <c r="B6295" s="3" t="s">
        <v>31591</v>
      </c>
      <c r="C6295" t="s">
        <v>31592</v>
      </c>
      <c r="D6295" t="b">
        <f t="shared" si="98"/>
        <v>1</v>
      </c>
      <c r="J6295">
        <v>140</v>
      </c>
      <c r="BQ6295" t="s">
        <v>19538</v>
      </c>
      <c r="BR6295" t="s">
        <v>19539</v>
      </c>
      <c r="BS6295" t="s">
        <v>19540</v>
      </c>
      <c r="BT6295" t="s">
        <v>19541</v>
      </c>
      <c r="BU6295" t="s">
        <v>31593</v>
      </c>
      <c r="BV6295" t="s">
        <v>31594</v>
      </c>
      <c r="BW6295" t="s">
        <v>31595</v>
      </c>
      <c r="BX6295" t="s">
        <v>74</v>
      </c>
    </row>
    <row r="6296" spans="1:76" x14ac:dyDescent="0.25">
      <c r="A6296">
        <v>3</v>
      </c>
      <c r="B6296" s="3" t="s">
        <v>31596</v>
      </c>
      <c r="C6296" t="s">
        <v>31597</v>
      </c>
      <c r="D6296" t="b">
        <f t="shared" si="98"/>
        <v>1</v>
      </c>
      <c r="E6296">
        <v>0</v>
      </c>
      <c r="F6296">
        <v>0</v>
      </c>
      <c r="G6296">
        <v>0</v>
      </c>
      <c r="H6296">
        <v>0</v>
      </c>
      <c r="I6296">
        <v>0</v>
      </c>
      <c r="J6296">
        <v>140</v>
      </c>
      <c r="K6296">
        <v>0</v>
      </c>
      <c r="L6296">
        <v>0</v>
      </c>
      <c r="M6296">
        <v>0</v>
      </c>
      <c r="N6296">
        <v>0</v>
      </c>
      <c r="O6296">
        <v>0</v>
      </c>
      <c r="P6296">
        <v>0</v>
      </c>
      <c r="Q6296">
        <v>0</v>
      </c>
      <c r="R6296">
        <v>0</v>
      </c>
      <c r="S6296">
        <v>0</v>
      </c>
      <c r="T6296">
        <v>0</v>
      </c>
      <c r="U6296">
        <v>0</v>
      </c>
      <c r="V6296">
        <v>0</v>
      </c>
      <c r="W6296">
        <v>0</v>
      </c>
      <c r="X6296">
        <v>0</v>
      </c>
      <c r="Y6296">
        <v>0</v>
      </c>
      <c r="Z6296">
        <v>0</v>
      </c>
      <c r="AA6296">
        <v>0</v>
      </c>
      <c r="AB6296">
        <v>0</v>
      </c>
      <c r="AC6296">
        <v>0</v>
      </c>
      <c r="AD6296">
        <v>0</v>
      </c>
      <c r="AE6296">
        <v>0</v>
      </c>
      <c r="AF6296">
        <v>0</v>
      </c>
      <c r="AG6296">
        <v>0</v>
      </c>
      <c r="AH6296">
        <v>0.18950082851993311</v>
      </c>
      <c r="AI6296">
        <v>0</v>
      </c>
      <c r="AJ6296">
        <v>0</v>
      </c>
      <c r="AK6296">
        <v>0</v>
      </c>
      <c r="AL6296">
        <v>0</v>
      </c>
      <c r="AM6296">
        <v>0</v>
      </c>
      <c r="AN6296">
        <v>0</v>
      </c>
      <c r="AO6296">
        <v>0</v>
      </c>
      <c r="AP6296">
        <v>0</v>
      </c>
      <c r="AQ6296">
        <v>0</v>
      </c>
      <c r="AR6296">
        <v>316.80124695612659</v>
      </c>
      <c r="AS6296">
        <v>0</v>
      </c>
      <c r="AT6296">
        <v>0</v>
      </c>
      <c r="AU6296">
        <v>0</v>
      </c>
      <c r="AV6296">
        <v>0</v>
      </c>
      <c r="AW6296">
        <v>0</v>
      </c>
      <c r="AX6296">
        <v>0</v>
      </c>
      <c r="AY6296">
        <v>0</v>
      </c>
      <c r="AZ6296">
        <v>0</v>
      </c>
      <c r="BA6296">
        <v>0</v>
      </c>
      <c r="BB6296">
        <v>0</v>
      </c>
      <c r="BC6296">
        <v>0</v>
      </c>
      <c r="BD6296">
        <v>0</v>
      </c>
      <c r="BE6296">
        <v>0</v>
      </c>
      <c r="BF6296">
        <v>0</v>
      </c>
      <c r="BG6296">
        <v>0</v>
      </c>
      <c r="BH6296">
        <v>0</v>
      </c>
      <c r="BI6296">
        <v>0</v>
      </c>
      <c r="BJ6296">
        <v>0</v>
      </c>
      <c r="BK6296">
        <v>0</v>
      </c>
      <c r="BL6296">
        <v>0</v>
      </c>
      <c r="BM6296">
        <v>0</v>
      </c>
      <c r="BN6296">
        <v>0</v>
      </c>
      <c r="BO6296">
        <v>0</v>
      </c>
      <c r="BP6296">
        <v>0</v>
      </c>
      <c r="BQ6296" t="s">
        <v>19538</v>
      </c>
      <c r="BR6296" t="s">
        <v>19539</v>
      </c>
      <c r="BS6296" t="s">
        <v>19540</v>
      </c>
      <c r="BT6296" t="s">
        <v>19541</v>
      </c>
      <c r="BU6296" t="s">
        <v>31598</v>
      </c>
      <c r="BV6296" t="s">
        <v>31599</v>
      </c>
      <c r="BW6296" t="s">
        <v>31600</v>
      </c>
      <c r="BX6296" t="s">
        <v>74</v>
      </c>
    </row>
    <row r="6297" spans="1:76" x14ac:dyDescent="0.25">
      <c r="A6297">
        <v>3</v>
      </c>
      <c r="B6297" s="3" t="s">
        <v>31601</v>
      </c>
      <c r="C6297" t="s">
        <v>31602</v>
      </c>
      <c r="D6297" t="b">
        <f t="shared" si="98"/>
        <v>1</v>
      </c>
      <c r="E6297">
        <v>0</v>
      </c>
      <c r="F6297">
        <v>0</v>
      </c>
      <c r="G6297">
        <v>0</v>
      </c>
      <c r="H6297">
        <v>0</v>
      </c>
      <c r="I6297">
        <v>0</v>
      </c>
      <c r="J6297">
        <v>140</v>
      </c>
      <c r="K6297">
        <v>0</v>
      </c>
      <c r="L6297">
        <v>0</v>
      </c>
      <c r="M6297">
        <v>0</v>
      </c>
      <c r="N6297">
        <v>0</v>
      </c>
      <c r="O6297">
        <v>0</v>
      </c>
      <c r="P6297">
        <v>0</v>
      </c>
      <c r="Q6297">
        <v>0</v>
      </c>
      <c r="R6297">
        <v>0</v>
      </c>
      <c r="S6297">
        <v>0</v>
      </c>
      <c r="T6297">
        <v>0</v>
      </c>
      <c r="U6297">
        <v>0</v>
      </c>
      <c r="V6297">
        <v>0</v>
      </c>
      <c r="W6297">
        <v>0</v>
      </c>
      <c r="X6297">
        <v>0</v>
      </c>
      <c r="Y6297">
        <v>0</v>
      </c>
      <c r="Z6297">
        <v>0</v>
      </c>
      <c r="AA6297">
        <v>0</v>
      </c>
      <c r="AB6297">
        <v>0</v>
      </c>
      <c r="AC6297">
        <v>0</v>
      </c>
      <c r="AD6297">
        <v>0</v>
      </c>
      <c r="AE6297">
        <v>0</v>
      </c>
      <c r="AF6297">
        <v>0</v>
      </c>
      <c r="AG6297">
        <v>0</v>
      </c>
      <c r="AH6297">
        <v>0.30982598212935558</v>
      </c>
      <c r="AI6297">
        <v>0</v>
      </c>
      <c r="AJ6297">
        <v>0</v>
      </c>
      <c r="AK6297">
        <v>0</v>
      </c>
      <c r="AL6297">
        <v>0</v>
      </c>
      <c r="AM6297">
        <v>0</v>
      </c>
      <c r="AN6297">
        <v>0</v>
      </c>
      <c r="AO6297">
        <v>0</v>
      </c>
      <c r="AP6297">
        <v>0</v>
      </c>
      <c r="AQ6297">
        <v>0</v>
      </c>
      <c r="AR6297">
        <v>517.85501580175867</v>
      </c>
      <c r="AS6297">
        <v>0</v>
      </c>
      <c r="AT6297">
        <v>0</v>
      </c>
      <c r="AU6297">
        <v>0</v>
      </c>
      <c r="AV6297">
        <v>0</v>
      </c>
      <c r="AW6297">
        <v>0</v>
      </c>
      <c r="AX6297">
        <v>0</v>
      </c>
      <c r="AY6297">
        <v>0</v>
      </c>
      <c r="AZ6297">
        <v>0</v>
      </c>
      <c r="BA6297">
        <v>0</v>
      </c>
      <c r="BB6297">
        <v>0</v>
      </c>
      <c r="BC6297">
        <v>0</v>
      </c>
      <c r="BD6297">
        <v>0</v>
      </c>
      <c r="BE6297">
        <v>0</v>
      </c>
      <c r="BF6297">
        <v>0</v>
      </c>
      <c r="BG6297">
        <v>0</v>
      </c>
      <c r="BH6297">
        <v>0</v>
      </c>
      <c r="BI6297">
        <v>0</v>
      </c>
      <c r="BJ6297">
        <v>0</v>
      </c>
      <c r="BK6297">
        <v>0</v>
      </c>
      <c r="BL6297">
        <v>0</v>
      </c>
      <c r="BM6297">
        <v>0</v>
      </c>
      <c r="BN6297">
        <v>0</v>
      </c>
      <c r="BO6297">
        <v>0</v>
      </c>
      <c r="BP6297">
        <v>0</v>
      </c>
      <c r="BQ6297" t="s">
        <v>19538</v>
      </c>
      <c r="BR6297" t="s">
        <v>19539</v>
      </c>
      <c r="BS6297" t="s">
        <v>19540</v>
      </c>
      <c r="BT6297" t="s">
        <v>19541</v>
      </c>
      <c r="BU6297" t="s">
        <v>31603</v>
      </c>
      <c r="BV6297" t="s">
        <v>31604</v>
      </c>
      <c r="BW6297" t="s">
        <v>31605</v>
      </c>
      <c r="BX6297" t="s">
        <v>74</v>
      </c>
    </row>
    <row r="6298" spans="1:76" x14ac:dyDescent="0.25">
      <c r="A6298">
        <v>3</v>
      </c>
      <c r="B6298" s="3" t="s">
        <v>31606</v>
      </c>
      <c r="C6298" t="s">
        <v>31607</v>
      </c>
      <c r="D6298" t="b">
        <f t="shared" si="98"/>
        <v>1</v>
      </c>
      <c r="E6298">
        <v>0</v>
      </c>
      <c r="F6298">
        <v>0</v>
      </c>
      <c r="G6298">
        <v>0</v>
      </c>
      <c r="H6298">
        <v>0</v>
      </c>
      <c r="I6298">
        <v>0</v>
      </c>
      <c r="J6298">
        <v>140</v>
      </c>
      <c r="K6298">
        <v>0</v>
      </c>
      <c r="L6298">
        <v>0</v>
      </c>
      <c r="M6298">
        <v>0</v>
      </c>
      <c r="N6298">
        <v>0</v>
      </c>
      <c r="O6298">
        <v>0</v>
      </c>
      <c r="P6298">
        <v>0</v>
      </c>
      <c r="Q6298">
        <v>0</v>
      </c>
      <c r="R6298">
        <v>0</v>
      </c>
      <c r="S6298">
        <v>0</v>
      </c>
      <c r="T6298">
        <v>0</v>
      </c>
      <c r="U6298">
        <v>0</v>
      </c>
      <c r="V6298">
        <v>0</v>
      </c>
      <c r="W6298">
        <v>0</v>
      </c>
      <c r="X6298">
        <v>0</v>
      </c>
      <c r="Y6298">
        <v>0</v>
      </c>
      <c r="Z6298">
        <v>0</v>
      </c>
      <c r="AA6298">
        <v>0</v>
      </c>
      <c r="AB6298">
        <v>0</v>
      </c>
      <c r="AC6298">
        <v>0</v>
      </c>
      <c r="AD6298">
        <v>0</v>
      </c>
      <c r="AE6298">
        <v>0</v>
      </c>
      <c r="AF6298">
        <v>0</v>
      </c>
      <c r="AG6298">
        <v>0</v>
      </c>
      <c r="AH6298">
        <v>0.196091460528796</v>
      </c>
      <c r="AI6298">
        <v>0</v>
      </c>
      <c r="AJ6298">
        <v>0</v>
      </c>
      <c r="AK6298">
        <v>0</v>
      </c>
      <c r="AL6298">
        <v>0</v>
      </c>
      <c r="AM6298">
        <v>0</v>
      </c>
      <c r="AN6298">
        <v>0</v>
      </c>
      <c r="AO6298">
        <v>0</v>
      </c>
      <c r="AP6298">
        <v>0</v>
      </c>
      <c r="AQ6298">
        <v>0</v>
      </c>
      <c r="AR6298">
        <v>329.2600734190296</v>
      </c>
      <c r="AS6298">
        <v>0</v>
      </c>
      <c r="AT6298">
        <v>0</v>
      </c>
      <c r="AU6298">
        <v>0</v>
      </c>
      <c r="AV6298">
        <v>0</v>
      </c>
      <c r="AW6298">
        <v>0</v>
      </c>
      <c r="AX6298">
        <v>0</v>
      </c>
      <c r="AY6298">
        <v>0</v>
      </c>
      <c r="AZ6298">
        <v>0</v>
      </c>
      <c r="BA6298">
        <v>0</v>
      </c>
      <c r="BB6298">
        <v>0</v>
      </c>
      <c r="BC6298">
        <v>0</v>
      </c>
      <c r="BD6298">
        <v>0</v>
      </c>
      <c r="BE6298">
        <v>0</v>
      </c>
      <c r="BF6298">
        <v>0</v>
      </c>
      <c r="BG6298">
        <v>0</v>
      </c>
      <c r="BH6298">
        <v>0</v>
      </c>
      <c r="BI6298">
        <v>0</v>
      </c>
      <c r="BJ6298">
        <v>0</v>
      </c>
      <c r="BK6298">
        <v>0</v>
      </c>
      <c r="BL6298">
        <v>0</v>
      </c>
      <c r="BM6298">
        <v>0</v>
      </c>
      <c r="BN6298">
        <v>0</v>
      </c>
      <c r="BO6298">
        <v>0</v>
      </c>
      <c r="BP6298">
        <v>0</v>
      </c>
      <c r="BQ6298" t="s">
        <v>19538</v>
      </c>
      <c r="BR6298" t="s">
        <v>19539</v>
      </c>
      <c r="BS6298" t="s">
        <v>19540</v>
      </c>
      <c r="BT6298" t="s">
        <v>19541</v>
      </c>
      <c r="BU6298" t="s">
        <v>31608</v>
      </c>
      <c r="BV6298" t="s">
        <v>31609</v>
      </c>
      <c r="BW6298" t="s">
        <v>31610</v>
      </c>
      <c r="BX6298" t="s">
        <v>74</v>
      </c>
    </row>
    <row r="6299" spans="1:76" x14ac:dyDescent="0.25">
      <c r="A6299">
        <v>3</v>
      </c>
      <c r="B6299" s="3" t="s">
        <v>31611</v>
      </c>
      <c r="C6299" t="s">
        <v>31612</v>
      </c>
      <c r="D6299" t="b">
        <f t="shared" si="98"/>
        <v>1</v>
      </c>
      <c r="E6299">
        <v>0</v>
      </c>
      <c r="F6299">
        <v>0</v>
      </c>
      <c r="G6299">
        <v>0</v>
      </c>
      <c r="H6299">
        <v>0</v>
      </c>
      <c r="I6299">
        <v>0</v>
      </c>
      <c r="J6299">
        <v>140</v>
      </c>
      <c r="K6299">
        <v>0</v>
      </c>
      <c r="L6299">
        <v>0</v>
      </c>
      <c r="M6299">
        <v>0</v>
      </c>
      <c r="N6299">
        <v>0</v>
      </c>
      <c r="O6299">
        <v>0</v>
      </c>
      <c r="P6299">
        <v>0</v>
      </c>
      <c r="Q6299">
        <v>0</v>
      </c>
      <c r="R6299">
        <v>0</v>
      </c>
      <c r="S6299">
        <v>0</v>
      </c>
      <c r="T6299">
        <v>0</v>
      </c>
      <c r="U6299">
        <v>0</v>
      </c>
      <c r="V6299">
        <v>0</v>
      </c>
      <c r="W6299">
        <v>0</v>
      </c>
      <c r="X6299">
        <v>0</v>
      </c>
      <c r="Y6299">
        <v>0</v>
      </c>
      <c r="Z6299">
        <v>0</v>
      </c>
      <c r="AA6299">
        <v>0</v>
      </c>
      <c r="AB6299">
        <v>0</v>
      </c>
      <c r="AC6299">
        <v>0</v>
      </c>
      <c r="AD6299">
        <v>0</v>
      </c>
      <c r="AE6299">
        <v>0</v>
      </c>
      <c r="AF6299">
        <v>0</v>
      </c>
      <c r="AG6299">
        <v>0</v>
      </c>
      <c r="AH6299">
        <v>0.196091460528796</v>
      </c>
      <c r="AI6299">
        <v>0</v>
      </c>
      <c r="AJ6299">
        <v>0</v>
      </c>
      <c r="AK6299">
        <v>0</v>
      </c>
      <c r="AL6299">
        <v>0</v>
      </c>
      <c r="AM6299">
        <v>0</v>
      </c>
      <c r="AN6299">
        <v>0</v>
      </c>
      <c r="AO6299">
        <v>0</v>
      </c>
      <c r="AP6299">
        <v>0</v>
      </c>
      <c r="AQ6299">
        <v>0</v>
      </c>
      <c r="AR6299">
        <v>329.2600734190296</v>
      </c>
      <c r="AS6299">
        <v>0</v>
      </c>
      <c r="AT6299">
        <v>0</v>
      </c>
      <c r="AU6299">
        <v>0</v>
      </c>
      <c r="AV6299">
        <v>0</v>
      </c>
      <c r="AW6299">
        <v>0</v>
      </c>
      <c r="AX6299">
        <v>0</v>
      </c>
      <c r="AY6299">
        <v>0</v>
      </c>
      <c r="AZ6299">
        <v>0</v>
      </c>
      <c r="BA6299">
        <v>0</v>
      </c>
      <c r="BB6299">
        <v>0</v>
      </c>
      <c r="BC6299">
        <v>0</v>
      </c>
      <c r="BD6299">
        <v>0</v>
      </c>
      <c r="BE6299">
        <v>0</v>
      </c>
      <c r="BF6299">
        <v>0</v>
      </c>
      <c r="BG6299">
        <v>0</v>
      </c>
      <c r="BH6299">
        <v>0</v>
      </c>
      <c r="BI6299">
        <v>0</v>
      </c>
      <c r="BJ6299">
        <v>0</v>
      </c>
      <c r="BK6299">
        <v>0</v>
      </c>
      <c r="BL6299">
        <v>0</v>
      </c>
      <c r="BM6299">
        <v>0</v>
      </c>
      <c r="BN6299">
        <v>0</v>
      </c>
      <c r="BO6299">
        <v>0</v>
      </c>
      <c r="BP6299">
        <v>0</v>
      </c>
      <c r="BQ6299" t="s">
        <v>19538</v>
      </c>
      <c r="BR6299" t="s">
        <v>19539</v>
      </c>
      <c r="BS6299" t="s">
        <v>19540</v>
      </c>
      <c r="BT6299" t="s">
        <v>19541</v>
      </c>
      <c r="BU6299" t="s">
        <v>31613</v>
      </c>
      <c r="BV6299" t="s">
        <v>31614</v>
      </c>
      <c r="BW6299" t="s">
        <v>31615</v>
      </c>
      <c r="BX6299" t="s">
        <v>74</v>
      </c>
    </row>
    <row r="6300" spans="1:76" x14ac:dyDescent="0.25">
      <c r="A6300">
        <v>2</v>
      </c>
      <c r="B6300" s="3" t="s">
        <v>31616</v>
      </c>
      <c r="C6300" t="s">
        <v>31617</v>
      </c>
      <c r="D6300" t="b">
        <f t="shared" si="98"/>
        <v>1</v>
      </c>
      <c r="E6300">
        <v>0</v>
      </c>
      <c r="F6300">
        <v>0</v>
      </c>
      <c r="G6300">
        <v>0</v>
      </c>
      <c r="H6300">
        <v>0</v>
      </c>
      <c r="I6300">
        <v>0</v>
      </c>
      <c r="J6300">
        <v>140</v>
      </c>
      <c r="K6300">
        <v>0</v>
      </c>
      <c r="L6300">
        <v>0</v>
      </c>
      <c r="M6300">
        <v>0</v>
      </c>
      <c r="N6300">
        <v>0</v>
      </c>
      <c r="O6300">
        <v>0</v>
      </c>
      <c r="P6300">
        <v>0</v>
      </c>
      <c r="Q6300">
        <v>0</v>
      </c>
      <c r="R6300">
        <v>0</v>
      </c>
      <c r="S6300">
        <v>0</v>
      </c>
      <c r="T6300">
        <v>0</v>
      </c>
      <c r="U6300">
        <v>0</v>
      </c>
      <c r="V6300">
        <v>0</v>
      </c>
      <c r="W6300">
        <v>0</v>
      </c>
      <c r="X6300">
        <v>0</v>
      </c>
      <c r="Y6300">
        <v>0</v>
      </c>
      <c r="Z6300">
        <v>0</v>
      </c>
      <c r="AA6300">
        <v>0</v>
      </c>
      <c r="AB6300">
        <v>0</v>
      </c>
      <c r="AC6300">
        <v>0</v>
      </c>
      <c r="AD6300">
        <v>0</v>
      </c>
      <c r="AE6300">
        <v>0</v>
      </c>
      <c r="AF6300">
        <v>0</v>
      </c>
      <c r="AG6300">
        <v>0</v>
      </c>
      <c r="AH6300">
        <v>0</v>
      </c>
      <c r="AI6300">
        <v>0</v>
      </c>
      <c r="AJ6300">
        <v>0</v>
      </c>
      <c r="AK6300">
        <v>0</v>
      </c>
      <c r="AL6300">
        <v>0</v>
      </c>
      <c r="AM6300">
        <v>0</v>
      </c>
      <c r="AN6300">
        <v>0</v>
      </c>
      <c r="AO6300">
        <v>0</v>
      </c>
      <c r="AP6300">
        <v>0</v>
      </c>
      <c r="AQ6300">
        <v>0</v>
      </c>
      <c r="AR6300">
        <v>318.92149220012988</v>
      </c>
      <c r="AS6300">
        <v>0</v>
      </c>
      <c r="AT6300">
        <v>0</v>
      </c>
      <c r="AU6300">
        <v>0</v>
      </c>
      <c r="AV6300">
        <v>0</v>
      </c>
      <c r="AW6300">
        <v>0</v>
      </c>
      <c r="AX6300">
        <v>0</v>
      </c>
      <c r="AY6300">
        <v>0</v>
      </c>
      <c r="AZ6300">
        <v>0</v>
      </c>
      <c r="BA6300">
        <v>0</v>
      </c>
      <c r="BB6300">
        <v>0</v>
      </c>
      <c r="BC6300">
        <v>0</v>
      </c>
      <c r="BD6300">
        <v>0</v>
      </c>
      <c r="BE6300">
        <v>0</v>
      </c>
      <c r="BF6300">
        <v>0</v>
      </c>
      <c r="BG6300">
        <v>0</v>
      </c>
      <c r="BH6300">
        <v>0</v>
      </c>
      <c r="BI6300">
        <v>0</v>
      </c>
      <c r="BJ6300">
        <v>0</v>
      </c>
      <c r="BK6300">
        <v>0</v>
      </c>
      <c r="BL6300">
        <v>0</v>
      </c>
      <c r="BM6300">
        <v>0</v>
      </c>
      <c r="BN6300">
        <v>0</v>
      </c>
      <c r="BO6300">
        <v>0</v>
      </c>
      <c r="BP6300">
        <v>0</v>
      </c>
      <c r="BQ6300" t="s">
        <v>19538</v>
      </c>
      <c r="BR6300" t="s">
        <v>19539</v>
      </c>
      <c r="BS6300" t="s">
        <v>19540</v>
      </c>
      <c r="BT6300" t="s">
        <v>19541</v>
      </c>
      <c r="BU6300" t="s">
        <v>31618</v>
      </c>
      <c r="BV6300" t="s">
        <v>31619</v>
      </c>
      <c r="BW6300" t="s">
        <v>31620</v>
      </c>
      <c r="BX6300" t="s">
        <v>74</v>
      </c>
    </row>
    <row r="6301" spans="1:76" x14ac:dyDescent="0.25">
      <c r="A6301">
        <v>2</v>
      </c>
      <c r="B6301" s="3" t="s">
        <v>31621</v>
      </c>
      <c r="C6301" t="s">
        <v>31622</v>
      </c>
      <c r="D6301" t="b">
        <f t="shared" si="98"/>
        <v>1</v>
      </c>
      <c r="E6301">
        <v>0</v>
      </c>
      <c r="F6301">
        <v>0</v>
      </c>
      <c r="G6301">
        <v>0</v>
      </c>
      <c r="H6301">
        <v>0</v>
      </c>
      <c r="I6301">
        <v>0</v>
      </c>
      <c r="J6301">
        <v>140</v>
      </c>
      <c r="K6301">
        <v>0</v>
      </c>
      <c r="L6301">
        <v>0</v>
      </c>
      <c r="M6301">
        <v>0</v>
      </c>
      <c r="N6301">
        <v>0</v>
      </c>
      <c r="O6301">
        <v>0</v>
      </c>
      <c r="P6301">
        <v>0</v>
      </c>
      <c r="Q6301">
        <v>0</v>
      </c>
      <c r="R6301">
        <v>0</v>
      </c>
      <c r="S6301">
        <v>0</v>
      </c>
      <c r="T6301">
        <v>0</v>
      </c>
      <c r="U6301">
        <v>0</v>
      </c>
      <c r="V6301">
        <v>0</v>
      </c>
      <c r="W6301">
        <v>0</v>
      </c>
      <c r="X6301">
        <v>0</v>
      </c>
      <c r="Y6301">
        <v>0</v>
      </c>
      <c r="Z6301">
        <v>0</v>
      </c>
      <c r="AA6301">
        <v>0</v>
      </c>
      <c r="AB6301">
        <v>0</v>
      </c>
      <c r="AC6301">
        <v>0</v>
      </c>
      <c r="AD6301">
        <v>0</v>
      </c>
      <c r="AE6301">
        <v>0</v>
      </c>
      <c r="AF6301">
        <v>0</v>
      </c>
      <c r="AG6301">
        <v>0</v>
      </c>
      <c r="AH6301">
        <v>0</v>
      </c>
      <c r="AI6301">
        <v>0</v>
      </c>
      <c r="AJ6301">
        <v>0</v>
      </c>
      <c r="AK6301">
        <v>0</v>
      </c>
      <c r="AL6301">
        <v>0</v>
      </c>
      <c r="AM6301">
        <v>0</v>
      </c>
      <c r="AN6301">
        <v>0</v>
      </c>
      <c r="AO6301">
        <v>0</v>
      </c>
      <c r="AP6301">
        <v>0</v>
      </c>
      <c r="AQ6301">
        <v>0</v>
      </c>
      <c r="AR6301">
        <v>279.28484188605108</v>
      </c>
      <c r="AS6301">
        <v>0</v>
      </c>
      <c r="AT6301">
        <v>0</v>
      </c>
      <c r="AU6301">
        <v>0</v>
      </c>
      <c r="AV6301">
        <v>0</v>
      </c>
      <c r="AW6301">
        <v>0</v>
      </c>
      <c r="AX6301">
        <v>0</v>
      </c>
      <c r="AY6301">
        <v>0</v>
      </c>
      <c r="AZ6301">
        <v>0</v>
      </c>
      <c r="BA6301">
        <v>0</v>
      </c>
      <c r="BB6301">
        <v>0</v>
      </c>
      <c r="BC6301">
        <v>0</v>
      </c>
      <c r="BD6301">
        <v>0</v>
      </c>
      <c r="BE6301">
        <v>0</v>
      </c>
      <c r="BF6301">
        <v>0</v>
      </c>
      <c r="BG6301">
        <v>0</v>
      </c>
      <c r="BH6301">
        <v>0</v>
      </c>
      <c r="BI6301">
        <v>0</v>
      </c>
      <c r="BJ6301">
        <v>0</v>
      </c>
      <c r="BK6301">
        <v>0</v>
      </c>
      <c r="BL6301">
        <v>0</v>
      </c>
      <c r="BM6301">
        <v>0</v>
      </c>
      <c r="BN6301">
        <v>0</v>
      </c>
      <c r="BO6301">
        <v>0</v>
      </c>
      <c r="BP6301">
        <v>0</v>
      </c>
      <c r="BQ6301" t="s">
        <v>19538</v>
      </c>
      <c r="BR6301" t="s">
        <v>19539</v>
      </c>
      <c r="BS6301" t="s">
        <v>19540</v>
      </c>
      <c r="BT6301" t="s">
        <v>19541</v>
      </c>
      <c r="BU6301" t="s">
        <v>31623</v>
      </c>
      <c r="BV6301" t="s">
        <v>31624</v>
      </c>
      <c r="BW6301" t="s">
        <v>31625</v>
      </c>
      <c r="BX6301" t="s">
        <v>74</v>
      </c>
    </row>
    <row r="6302" spans="1:76" x14ac:dyDescent="0.25">
      <c r="A6302">
        <v>2</v>
      </c>
      <c r="B6302" s="3" t="s">
        <v>31626</v>
      </c>
      <c r="C6302" t="s">
        <v>31627</v>
      </c>
      <c r="D6302" t="b">
        <f t="shared" si="98"/>
        <v>1</v>
      </c>
      <c r="E6302">
        <v>0</v>
      </c>
      <c r="F6302">
        <v>0</v>
      </c>
      <c r="G6302">
        <v>0</v>
      </c>
      <c r="H6302">
        <v>0</v>
      </c>
      <c r="I6302">
        <v>0</v>
      </c>
      <c r="J6302">
        <v>140</v>
      </c>
      <c r="K6302">
        <v>0</v>
      </c>
      <c r="L6302">
        <v>0</v>
      </c>
      <c r="M6302">
        <v>0</v>
      </c>
      <c r="N6302">
        <v>0</v>
      </c>
      <c r="O6302">
        <v>0</v>
      </c>
      <c r="P6302">
        <v>0</v>
      </c>
      <c r="Q6302">
        <v>0</v>
      </c>
      <c r="R6302">
        <v>0</v>
      </c>
      <c r="S6302">
        <v>0</v>
      </c>
      <c r="T6302">
        <v>0</v>
      </c>
      <c r="U6302">
        <v>0</v>
      </c>
      <c r="V6302">
        <v>0</v>
      </c>
      <c r="W6302">
        <v>0</v>
      </c>
      <c r="X6302">
        <v>0</v>
      </c>
      <c r="Y6302">
        <v>0</v>
      </c>
      <c r="Z6302">
        <v>0</v>
      </c>
      <c r="AA6302">
        <v>0</v>
      </c>
      <c r="AB6302">
        <v>0</v>
      </c>
      <c r="AC6302">
        <v>0</v>
      </c>
      <c r="AD6302">
        <v>0</v>
      </c>
      <c r="AE6302">
        <v>0</v>
      </c>
      <c r="AF6302">
        <v>0</v>
      </c>
      <c r="AG6302">
        <v>0</v>
      </c>
      <c r="AH6302">
        <v>0</v>
      </c>
      <c r="AI6302">
        <v>0</v>
      </c>
      <c r="AJ6302">
        <v>0</v>
      </c>
      <c r="AK6302">
        <v>0</v>
      </c>
      <c r="AL6302">
        <v>0</v>
      </c>
      <c r="AM6302">
        <v>0</v>
      </c>
      <c r="AN6302">
        <v>0</v>
      </c>
      <c r="AO6302">
        <v>0</v>
      </c>
      <c r="AP6302">
        <v>0</v>
      </c>
      <c r="AQ6302">
        <v>0</v>
      </c>
      <c r="AR6302">
        <v>260.90107129689778</v>
      </c>
      <c r="AS6302">
        <v>0</v>
      </c>
      <c r="AT6302">
        <v>0</v>
      </c>
      <c r="AU6302">
        <v>0</v>
      </c>
      <c r="AV6302">
        <v>0</v>
      </c>
      <c r="AW6302">
        <v>0</v>
      </c>
      <c r="AX6302">
        <v>0</v>
      </c>
      <c r="AY6302">
        <v>0</v>
      </c>
      <c r="AZ6302">
        <v>0</v>
      </c>
      <c r="BA6302">
        <v>0</v>
      </c>
      <c r="BB6302">
        <v>0</v>
      </c>
      <c r="BC6302">
        <v>0</v>
      </c>
      <c r="BD6302">
        <v>0</v>
      </c>
      <c r="BE6302">
        <v>0</v>
      </c>
      <c r="BF6302">
        <v>0</v>
      </c>
      <c r="BG6302">
        <v>0</v>
      </c>
      <c r="BH6302">
        <v>0</v>
      </c>
      <c r="BI6302">
        <v>0</v>
      </c>
      <c r="BJ6302">
        <v>0</v>
      </c>
      <c r="BK6302">
        <v>0</v>
      </c>
      <c r="BL6302">
        <v>0</v>
      </c>
      <c r="BM6302">
        <v>0</v>
      </c>
      <c r="BN6302">
        <v>0</v>
      </c>
      <c r="BO6302">
        <v>0</v>
      </c>
      <c r="BP6302">
        <v>0</v>
      </c>
      <c r="BQ6302" t="s">
        <v>19538</v>
      </c>
      <c r="BR6302" t="s">
        <v>19539</v>
      </c>
      <c r="BS6302" t="s">
        <v>19540</v>
      </c>
      <c r="BT6302" t="s">
        <v>19541</v>
      </c>
      <c r="BU6302" t="s">
        <v>31628</v>
      </c>
      <c r="BV6302" t="s">
        <v>31629</v>
      </c>
      <c r="BW6302" t="s">
        <v>31630</v>
      </c>
      <c r="BX6302" t="s">
        <v>74</v>
      </c>
    </row>
    <row r="6303" spans="1:76" x14ac:dyDescent="0.25">
      <c r="A6303">
        <v>2</v>
      </c>
      <c r="B6303" s="3" t="s">
        <v>31631</v>
      </c>
      <c r="C6303" t="s">
        <v>31632</v>
      </c>
      <c r="D6303" t="b">
        <f t="shared" si="98"/>
        <v>1</v>
      </c>
      <c r="E6303">
        <v>0</v>
      </c>
      <c r="F6303">
        <v>0</v>
      </c>
      <c r="G6303">
        <v>0</v>
      </c>
      <c r="H6303">
        <v>0</v>
      </c>
      <c r="I6303">
        <v>0</v>
      </c>
      <c r="J6303">
        <v>140</v>
      </c>
      <c r="K6303">
        <v>0</v>
      </c>
      <c r="L6303">
        <v>0</v>
      </c>
      <c r="M6303">
        <v>0</v>
      </c>
      <c r="N6303">
        <v>0</v>
      </c>
      <c r="O6303">
        <v>0</v>
      </c>
      <c r="P6303">
        <v>0</v>
      </c>
      <c r="Q6303">
        <v>0</v>
      </c>
      <c r="R6303">
        <v>0</v>
      </c>
      <c r="S6303">
        <v>0</v>
      </c>
      <c r="T6303">
        <v>0</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c r="AM6303">
        <v>0</v>
      </c>
      <c r="AN6303">
        <v>0</v>
      </c>
      <c r="AO6303">
        <v>0</v>
      </c>
      <c r="AP6303">
        <v>0</v>
      </c>
      <c r="AQ6303">
        <v>0</v>
      </c>
      <c r="AR6303">
        <v>811.72732370297183</v>
      </c>
      <c r="AS6303">
        <v>0</v>
      </c>
      <c r="AT6303">
        <v>0</v>
      </c>
      <c r="AU6303">
        <v>0</v>
      </c>
      <c r="AV6303">
        <v>0</v>
      </c>
      <c r="AW6303">
        <v>0</v>
      </c>
      <c r="AX6303">
        <v>0</v>
      </c>
      <c r="AY6303">
        <v>0</v>
      </c>
      <c r="AZ6303">
        <v>0</v>
      </c>
      <c r="BA6303">
        <v>0</v>
      </c>
      <c r="BB6303">
        <v>0</v>
      </c>
      <c r="BC6303">
        <v>0</v>
      </c>
      <c r="BD6303">
        <v>0</v>
      </c>
      <c r="BE6303">
        <v>0</v>
      </c>
      <c r="BF6303">
        <v>0</v>
      </c>
      <c r="BG6303">
        <v>0</v>
      </c>
      <c r="BH6303">
        <v>0</v>
      </c>
      <c r="BI6303">
        <v>0</v>
      </c>
      <c r="BJ6303">
        <v>0</v>
      </c>
      <c r="BK6303">
        <v>0</v>
      </c>
      <c r="BL6303">
        <v>0</v>
      </c>
      <c r="BM6303">
        <v>0</v>
      </c>
      <c r="BN6303">
        <v>0</v>
      </c>
      <c r="BO6303">
        <v>0</v>
      </c>
      <c r="BP6303">
        <v>0</v>
      </c>
      <c r="BQ6303" t="s">
        <v>7766</v>
      </c>
      <c r="BR6303" t="s">
        <v>7767</v>
      </c>
      <c r="BS6303" t="s">
        <v>7768</v>
      </c>
      <c r="BT6303" t="s">
        <v>7769</v>
      </c>
      <c r="BU6303" t="s">
        <v>31633</v>
      </c>
      <c r="BV6303" t="s">
        <v>31634</v>
      </c>
      <c r="BW6303" t="s">
        <v>31635</v>
      </c>
      <c r="BX6303" t="s">
        <v>74</v>
      </c>
    </row>
    <row r="6304" spans="1:76" x14ac:dyDescent="0.25">
      <c r="A6304">
        <v>2</v>
      </c>
      <c r="B6304" s="3" t="s">
        <v>31636</v>
      </c>
      <c r="C6304" t="s">
        <v>31637</v>
      </c>
      <c r="D6304" t="b">
        <f t="shared" si="98"/>
        <v>1</v>
      </c>
      <c r="E6304">
        <v>0</v>
      </c>
      <c r="F6304">
        <v>0</v>
      </c>
      <c r="G6304">
        <v>0</v>
      </c>
      <c r="H6304">
        <v>0</v>
      </c>
      <c r="I6304">
        <v>0</v>
      </c>
      <c r="J6304">
        <v>140</v>
      </c>
      <c r="K6304">
        <v>0</v>
      </c>
      <c r="L6304">
        <v>0</v>
      </c>
      <c r="M6304">
        <v>0</v>
      </c>
      <c r="N6304">
        <v>0</v>
      </c>
      <c r="O6304">
        <v>0</v>
      </c>
      <c r="P6304">
        <v>0</v>
      </c>
      <c r="Q6304">
        <v>0</v>
      </c>
      <c r="R6304">
        <v>0</v>
      </c>
      <c r="S6304">
        <v>0</v>
      </c>
      <c r="T6304">
        <v>0</v>
      </c>
      <c r="U6304">
        <v>0</v>
      </c>
      <c r="V6304">
        <v>0</v>
      </c>
      <c r="W6304">
        <v>0</v>
      </c>
      <c r="X6304">
        <v>0</v>
      </c>
      <c r="Y6304">
        <v>0</v>
      </c>
      <c r="Z6304">
        <v>0</v>
      </c>
      <c r="AA6304">
        <v>0</v>
      </c>
      <c r="AB6304">
        <v>0</v>
      </c>
      <c r="AC6304">
        <v>0</v>
      </c>
      <c r="AD6304">
        <v>0</v>
      </c>
      <c r="AE6304">
        <v>0</v>
      </c>
      <c r="AF6304">
        <v>0</v>
      </c>
      <c r="AG6304">
        <v>0</v>
      </c>
      <c r="AH6304">
        <v>0</v>
      </c>
      <c r="AI6304">
        <v>0</v>
      </c>
      <c r="AJ6304">
        <v>0</v>
      </c>
      <c r="AK6304">
        <v>0</v>
      </c>
      <c r="AL6304">
        <v>0</v>
      </c>
      <c r="AM6304">
        <v>0</v>
      </c>
      <c r="AN6304">
        <v>0</v>
      </c>
      <c r="AO6304">
        <v>0</v>
      </c>
      <c r="AP6304">
        <v>0</v>
      </c>
      <c r="AQ6304">
        <v>0</v>
      </c>
      <c r="AR6304">
        <v>113.8699183791671</v>
      </c>
      <c r="AS6304">
        <v>0</v>
      </c>
      <c r="AT6304">
        <v>0</v>
      </c>
      <c r="AU6304">
        <v>0</v>
      </c>
      <c r="AV6304">
        <v>0</v>
      </c>
      <c r="AW6304">
        <v>0</v>
      </c>
      <c r="AX6304">
        <v>0</v>
      </c>
      <c r="AY6304">
        <v>0</v>
      </c>
      <c r="AZ6304">
        <v>0</v>
      </c>
      <c r="BA6304">
        <v>0</v>
      </c>
      <c r="BB6304">
        <v>0</v>
      </c>
      <c r="BC6304">
        <v>0</v>
      </c>
      <c r="BD6304">
        <v>0</v>
      </c>
      <c r="BE6304">
        <v>0</v>
      </c>
      <c r="BF6304">
        <v>0</v>
      </c>
      <c r="BG6304">
        <v>0</v>
      </c>
      <c r="BH6304">
        <v>0</v>
      </c>
      <c r="BI6304">
        <v>0</v>
      </c>
      <c r="BJ6304">
        <v>0</v>
      </c>
      <c r="BK6304">
        <v>0</v>
      </c>
      <c r="BL6304">
        <v>0</v>
      </c>
      <c r="BM6304">
        <v>0</v>
      </c>
      <c r="BN6304">
        <v>0</v>
      </c>
      <c r="BO6304">
        <v>0</v>
      </c>
      <c r="BP6304">
        <v>0</v>
      </c>
      <c r="BQ6304" t="s">
        <v>7766</v>
      </c>
      <c r="BR6304" t="s">
        <v>7767</v>
      </c>
      <c r="BS6304" t="s">
        <v>7768</v>
      </c>
      <c r="BT6304" t="s">
        <v>7769</v>
      </c>
      <c r="BU6304" t="s">
        <v>31638</v>
      </c>
      <c r="BV6304" t="s">
        <v>31639</v>
      </c>
      <c r="BW6304" t="s">
        <v>31640</v>
      </c>
      <c r="BX6304" t="s">
        <v>74</v>
      </c>
    </row>
    <row r="6305" spans="1:76" x14ac:dyDescent="0.25">
      <c r="A6305">
        <v>2</v>
      </c>
      <c r="B6305" s="3" t="s">
        <v>31641</v>
      </c>
      <c r="C6305" t="s">
        <v>31642</v>
      </c>
      <c r="D6305" t="b">
        <f t="shared" si="98"/>
        <v>1</v>
      </c>
      <c r="E6305">
        <v>0</v>
      </c>
      <c r="F6305">
        <v>0</v>
      </c>
      <c r="G6305">
        <v>0</v>
      </c>
      <c r="H6305">
        <v>0</v>
      </c>
      <c r="I6305">
        <v>0</v>
      </c>
      <c r="J6305">
        <v>140</v>
      </c>
      <c r="K6305">
        <v>0</v>
      </c>
      <c r="L6305">
        <v>0</v>
      </c>
      <c r="M6305">
        <v>0</v>
      </c>
      <c r="N6305">
        <v>0</v>
      </c>
      <c r="O6305">
        <v>0</v>
      </c>
      <c r="P6305">
        <v>0</v>
      </c>
      <c r="Q6305">
        <v>0</v>
      </c>
      <c r="R6305">
        <v>0</v>
      </c>
      <c r="S6305">
        <v>0</v>
      </c>
      <c r="T6305">
        <v>0</v>
      </c>
      <c r="U6305">
        <v>0</v>
      </c>
      <c r="V6305">
        <v>0</v>
      </c>
      <c r="W6305">
        <v>0</v>
      </c>
      <c r="X6305">
        <v>0</v>
      </c>
      <c r="Y6305">
        <v>0</v>
      </c>
      <c r="Z6305">
        <v>0</v>
      </c>
      <c r="AA6305">
        <v>0</v>
      </c>
      <c r="AB6305">
        <v>0</v>
      </c>
      <c r="AC6305">
        <v>0</v>
      </c>
      <c r="AD6305">
        <v>0</v>
      </c>
      <c r="AE6305">
        <v>0</v>
      </c>
      <c r="AF6305">
        <v>0</v>
      </c>
      <c r="AG6305">
        <v>0</v>
      </c>
      <c r="AH6305">
        <v>0</v>
      </c>
      <c r="AI6305">
        <v>0</v>
      </c>
      <c r="AJ6305">
        <v>0</v>
      </c>
      <c r="AK6305">
        <v>0</v>
      </c>
      <c r="AL6305">
        <v>0</v>
      </c>
      <c r="AM6305">
        <v>0</v>
      </c>
      <c r="AN6305">
        <v>0</v>
      </c>
      <c r="AO6305">
        <v>0</v>
      </c>
      <c r="AP6305">
        <v>0</v>
      </c>
      <c r="AQ6305">
        <v>0</v>
      </c>
      <c r="AR6305">
        <v>465.01356820411331</v>
      </c>
      <c r="AS6305">
        <v>0</v>
      </c>
      <c r="AT6305">
        <v>0</v>
      </c>
      <c r="AU6305">
        <v>0</v>
      </c>
      <c r="AV6305">
        <v>0</v>
      </c>
      <c r="AW6305">
        <v>0</v>
      </c>
      <c r="AX6305">
        <v>0</v>
      </c>
      <c r="AY6305">
        <v>0</v>
      </c>
      <c r="AZ6305">
        <v>0</v>
      </c>
      <c r="BA6305">
        <v>0</v>
      </c>
      <c r="BB6305">
        <v>0</v>
      </c>
      <c r="BC6305">
        <v>0</v>
      </c>
      <c r="BD6305">
        <v>0</v>
      </c>
      <c r="BE6305">
        <v>0</v>
      </c>
      <c r="BF6305">
        <v>0</v>
      </c>
      <c r="BG6305">
        <v>0</v>
      </c>
      <c r="BH6305">
        <v>0</v>
      </c>
      <c r="BI6305">
        <v>0</v>
      </c>
      <c r="BJ6305">
        <v>0</v>
      </c>
      <c r="BK6305">
        <v>0</v>
      </c>
      <c r="BL6305">
        <v>0</v>
      </c>
      <c r="BM6305">
        <v>0</v>
      </c>
      <c r="BN6305">
        <v>0</v>
      </c>
      <c r="BO6305">
        <v>0</v>
      </c>
      <c r="BP6305">
        <v>0</v>
      </c>
      <c r="BQ6305" t="s">
        <v>7766</v>
      </c>
      <c r="BR6305" t="s">
        <v>7767</v>
      </c>
      <c r="BS6305" t="s">
        <v>7768</v>
      </c>
      <c r="BT6305" t="s">
        <v>7769</v>
      </c>
      <c r="BU6305" t="s">
        <v>31643</v>
      </c>
      <c r="BV6305" t="s">
        <v>31644</v>
      </c>
      <c r="BW6305" t="s">
        <v>31645</v>
      </c>
      <c r="BX6305" t="s">
        <v>74</v>
      </c>
    </row>
    <row r="6306" spans="1:76" x14ac:dyDescent="0.25">
      <c r="A6306">
        <v>2</v>
      </c>
      <c r="B6306" s="3" t="s">
        <v>31646</v>
      </c>
      <c r="C6306" t="s">
        <v>31647</v>
      </c>
      <c r="D6306" t="b">
        <f t="shared" si="98"/>
        <v>1</v>
      </c>
      <c r="E6306">
        <v>0</v>
      </c>
      <c r="F6306">
        <v>0</v>
      </c>
      <c r="G6306">
        <v>0</v>
      </c>
      <c r="H6306">
        <v>0</v>
      </c>
      <c r="I6306">
        <v>0</v>
      </c>
      <c r="J6306">
        <v>140</v>
      </c>
      <c r="K6306">
        <v>0</v>
      </c>
      <c r="L6306">
        <v>0</v>
      </c>
      <c r="M6306">
        <v>0</v>
      </c>
      <c r="N6306">
        <v>0</v>
      </c>
      <c r="O6306">
        <v>0</v>
      </c>
      <c r="P6306">
        <v>0</v>
      </c>
      <c r="Q6306">
        <v>0</v>
      </c>
      <c r="R6306">
        <v>0</v>
      </c>
      <c r="S6306">
        <v>0</v>
      </c>
      <c r="T6306">
        <v>0</v>
      </c>
      <c r="U6306">
        <v>0</v>
      </c>
      <c r="V6306">
        <v>0</v>
      </c>
      <c r="W6306">
        <v>0</v>
      </c>
      <c r="X6306">
        <v>0</v>
      </c>
      <c r="Y6306">
        <v>0</v>
      </c>
      <c r="Z6306">
        <v>0</v>
      </c>
      <c r="AA6306">
        <v>0</v>
      </c>
      <c r="AB6306">
        <v>0</v>
      </c>
      <c r="AC6306">
        <v>0</v>
      </c>
      <c r="AD6306">
        <v>0</v>
      </c>
      <c r="AE6306">
        <v>0</v>
      </c>
      <c r="AF6306">
        <v>0</v>
      </c>
      <c r="AG6306">
        <v>0</v>
      </c>
      <c r="AH6306">
        <v>0</v>
      </c>
      <c r="AI6306">
        <v>0</v>
      </c>
      <c r="AJ6306">
        <v>0</v>
      </c>
      <c r="AK6306">
        <v>0</v>
      </c>
      <c r="AL6306">
        <v>0</v>
      </c>
      <c r="AM6306">
        <v>0</v>
      </c>
      <c r="AN6306">
        <v>0</v>
      </c>
      <c r="AO6306">
        <v>0</v>
      </c>
      <c r="AP6306">
        <v>0</v>
      </c>
      <c r="AQ6306">
        <v>0</v>
      </c>
      <c r="AR6306">
        <v>261.68100285683067</v>
      </c>
      <c r="AS6306">
        <v>0</v>
      </c>
      <c r="AT6306">
        <v>0</v>
      </c>
      <c r="AU6306">
        <v>0</v>
      </c>
      <c r="AV6306">
        <v>0</v>
      </c>
      <c r="AW6306">
        <v>0</v>
      </c>
      <c r="AX6306">
        <v>0</v>
      </c>
      <c r="AY6306">
        <v>0</v>
      </c>
      <c r="AZ6306">
        <v>0</v>
      </c>
      <c r="BA6306">
        <v>0</v>
      </c>
      <c r="BB6306">
        <v>0</v>
      </c>
      <c r="BC6306">
        <v>0</v>
      </c>
      <c r="BD6306">
        <v>0</v>
      </c>
      <c r="BE6306">
        <v>0</v>
      </c>
      <c r="BF6306">
        <v>0</v>
      </c>
      <c r="BG6306">
        <v>0</v>
      </c>
      <c r="BH6306">
        <v>0</v>
      </c>
      <c r="BI6306">
        <v>0</v>
      </c>
      <c r="BJ6306">
        <v>0</v>
      </c>
      <c r="BK6306">
        <v>0</v>
      </c>
      <c r="BL6306">
        <v>0</v>
      </c>
      <c r="BM6306">
        <v>0</v>
      </c>
      <c r="BN6306">
        <v>0</v>
      </c>
      <c r="BO6306">
        <v>0</v>
      </c>
      <c r="BP6306">
        <v>0</v>
      </c>
      <c r="BQ6306" t="s">
        <v>7766</v>
      </c>
      <c r="BR6306" t="s">
        <v>7767</v>
      </c>
      <c r="BS6306" t="s">
        <v>7768</v>
      </c>
      <c r="BT6306" t="s">
        <v>7769</v>
      </c>
      <c r="BU6306" t="s">
        <v>31648</v>
      </c>
      <c r="BV6306" t="s">
        <v>31649</v>
      </c>
      <c r="BW6306" t="s">
        <v>31650</v>
      </c>
      <c r="BX6306" t="s">
        <v>74</v>
      </c>
    </row>
    <row r="6307" spans="1:76" x14ac:dyDescent="0.25">
      <c r="A6307">
        <v>5</v>
      </c>
      <c r="B6307" s="3" t="s">
        <v>31651</v>
      </c>
      <c r="C6307" t="s">
        <v>31652</v>
      </c>
      <c r="D6307" t="b">
        <f t="shared" si="98"/>
        <v>1</v>
      </c>
      <c r="E6307">
        <v>0</v>
      </c>
      <c r="F6307">
        <v>0</v>
      </c>
      <c r="G6307">
        <v>0</v>
      </c>
      <c r="H6307">
        <v>0</v>
      </c>
      <c r="I6307">
        <v>0</v>
      </c>
      <c r="J6307">
        <v>140</v>
      </c>
      <c r="K6307">
        <v>0</v>
      </c>
      <c r="L6307">
        <v>0</v>
      </c>
      <c r="M6307">
        <v>0</v>
      </c>
      <c r="N6307">
        <v>0</v>
      </c>
      <c r="O6307">
        <v>0</v>
      </c>
      <c r="P6307">
        <v>0</v>
      </c>
      <c r="Q6307">
        <v>0</v>
      </c>
      <c r="R6307">
        <v>0</v>
      </c>
      <c r="S6307">
        <v>0</v>
      </c>
      <c r="T6307">
        <v>0</v>
      </c>
      <c r="U6307">
        <v>0</v>
      </c>
      <c r="V6307">
        <v>0</v>
      </c>
      <c r="W6307">
        <v>0</v>
      </c>
      <c r="X6307">
        <v>0</v>
      </c>
      <c r="Y6307">
        <v>0</v>
      </c>
      <c r="Z6307">
        <v>0</v>
      </c>
      <c r="AA6307">
        <v>0</v>
      </c>
      <c r="AB6307">
        <v>0</v>
      </c>
      <c r="AC6307">
        <v>0</v>
      </c>
      <c r="AD6307">
        <v>0</v>
      </c>
      <c r="AE6307">
        <v>0</v>
      </c>
      <c r="AF6307">
        <v>8.4504592594140428E-6</v>
      </c>
      <c r="AG6307">
        <v>0</v>
      </c>
      <c r="AH6307">
        <v>0</v>
      </c>
      <c r="AI6307">
        <v>0</v>
      </c>
      <c r="AJ6307">
        <v>0</v>
      </c>
      <c r="AK6307">
        <v>0</v>
      </c>
      <c r="AL6307">
        <v>0</v>
      </c>
      <c r="AM6307">
        <v>0</v>
      </c>
      <c r="AN6307">
        <v>0</v>
      </c>
      <c r="AO6307">
        <v>0</v>
      </c>
      <c r="AP6307">
        <v>0</v>
      </c>
      <c r="AQ6307">
        <v>0</v>
      </c>
      <c r="AR6307">
        <v>244.14145024016199</v>
      </c>
      <c r="AS6307">
        <v>0</v>
      </c>
      <c r="AT6307">
        <v>0</v>
      </c>
      <c r="AU6307">
        <v>7.2213015489538176E-3</v>
      </c>
      <c r="AV6307">
        <v>7.0676568351462901E-3</v>
      </c>
      <c r="AW6307">
        <v>0</v>
      </c>
      <c r="AX6307">
        <v>0</v>
      </c>
      <c r="AY6307">
        <v>0</v>
      </c>
      <c r="AZ6307">
        <v>0</v>
      </c>
      <c r="BA6307">
        <v>0</v>
      </c>
      <c r="BB6307">
        <v>0</v>
      </c>
      <c r="BC6307">
        <v>0</v>
      </c>
      <c r="BD6307">
        <v>0</v>
      </c>
      <c r="BE6307">
        <v>0</v>
      </c>
      <c r="BF6307">
        <v>0</v>
      </c>
      <c r="BG6307">
        <v>0</v>
      </c>
      <c r="BH6307">
        <v>0</v>
      </c>
      <c r="BI6307">
        <v>0</v>
      </c>
      <c r="BJ6307">
        <v>0</v>
      </c>
      <c r="BK6307">
        <v>0</v>
      </c>
      <c r="BL6307">
        <v>0</v>
      </c>
      <c r="BM6307">
        <v>0</v>
      </c>
      <c r="BN6307">
        <v>0</v>
      </c>
      <c r="BO6307">
        <v>0</v>
      </c>
      <c r="BP6307">
        <v>0</v>
      </c>
      <c r="BQ6307" t="s">
        <v>19538</v>
      </c>
      <c r="BR6307" t="s">
        <v>19539</v>
      </c>
      <c r="BS6307" t="s">
        <v>19540</v>
      </c>
      <c r="BT6307" t="s">
        <v>19541</v>
      </c>
      <c r="BU6307" t="s">
        <v>31653</v>
      </c>
      <c r="BV6307" t="s">
        <v>31654</v>
      </c>
      <c r="BW6307" t="s">
        <v>31655</v>
      </c>
      <c r="BX6307" t="s">
        <v>74</v>
      </c>
    </row>
    <row r="6308" spans="1:76" x14ac:dyDescent="0.25">
      <c r="A6308">
        <v>18</v>
      </c>
      <c r="B6308" s="3" t="s">
        <v>31656</v>
      </c>
      <c r="C6308" t="s">
        <v>31657</v>
      </c>
      <c r="D6308" t="b">
        <f t="shared" si="98"/>
        <v>1</v>
      </c>
      <c r="E6308">
        <v>8.7300295118647648E-4</v>
      </c>
      <c r="F6308">
        <v>0</v>
      </c>
      <c r="G6308">
        <v>0.47229459659188378</v>
      </c>
      <c r="H6308">
        <v>0</v>
      </c>
      <c r="I6308">
        <v>0</v>
      </c>
      <c r="J6308">
        <v>140</v>
      </c>
      <c r="K6308">
        <v>0</v>
      </c>
      <c r="L6308">
        <v>0</v>
      </c>
      <c r="M6308">
        <v>4.3650147559323827E-5</v>
      </c>
      <c r="N6308">
        <v>0</v>
      </c>
      <c r="O6308">
        <v>0</v>
      </c>
      <c r="P6308">
        <v>0</v>
      </c>
      <c r="Q6308">
        <v>1.7896560499322769E-2</v>
      </c>
      <c r="R6308">
        <v>0</v>
      </c>
      <c r="S6308">
        <v>0</v>
      </c>
      <c r="T6308">
        <v>0</v>
      </c>
      <c r="U6308">
        <v>0</v>
      </c>
      <c r="V6308">
        <v>0</v>
      </c>
      <c r="W6308">
        <v>0</v>
      </c>
      <c r="X6308">
        <v>0</v>
      </c>
      <c r="Y6308">
        <v>1.265854279220391E-2</v>
      </c>
      <c r="Z6308">
        <v>0</v>
      </c>
      <c r="AA6308">
        <v>0.1449184898969551</v>
      </c>
      <c r="AB6308">
        <v>0</v>
      </c>
      <c r="AC6308">
        <v>0</v>
      </c>
      <c r="AD6308">
        <v>0</v>
      </c>
      <c r="AE6308">
        <v>0</v>
      </c>
      <c r="AF6308">
        <v>0</v>
      </c>
      <c r="AG6308">
        <v>1.8333061974916009E-5</v>
      </c>
      <c r="AH6308">
        <v>0</v>
      </c>
      <c r="AI6308">
        <v>5.4999185924748017</v>
      </c>
      <c r="AJ6308">
        <v>0</v>
      </c>
      <c r="AK6308">
        <v>0</v>
      </c>
      <c r="AL6308">
        <v>0</v>
      </c>
      <c r="AM6308">
        <v>0</v>
      </c>
      <c r="AN6308">
        <v>0</v>
      </c>
      <c r="AO6308">
        <v>0</v>
      </c>
      <c r="AP6308">
        <v>0</v>
      </c>
      <c r="AQ6308">
        <v>0.148410501701701</v>
      </c>
      <c r="AR6308">
        <v>318.20957570747072</v>
      </c>
      <c r="AS6308">
        <v>0</v>
      </c>
      <c r="AT6308">
        <v>0</v>
      </c>
      <c r="AU6308">
        <v>1.396804721898362E-2</v>
      </c>
      <c r="AV6308">
        <v>3.2301109193899627E-2</v>
      </c>
      <c r="AW6308">
        <v>0</v>
      </c>
      <c r="AX6308">
        <v>0</v>
      </c>
      <c r="AY6308">
        <v>0</v>
      </c>
      <c r="AZ6308">
        <v>0</v>
      </c>
      <c r="BA6308">
        <v>0</v>
      </c>
      <c r="BB6308">
        <v>0</v>
      </c>
      <c r="BC6308">
        <v>0</v>
      </c>
      <c r="BD6308">
        <v>0</v>
      </c>
      <c r="BE6308">
        <v>0.62856212485426322</v>
      </c>
      <c r="BF6308">
        <v>0</v>
      </c>
      <c r="BG6308">
        <v>0</v>
      </c>
      <c r="BH6308">
        <v>5.7618194778307437E-2</v>
      </c>
      <c r="BI6308">
        <v>3.9285132803391437E-2</v>
      </c>
      <c r="BJ6308">
        <v>0.10476035414237719</v>
      </c>
      <c r="BK6308">
        <v>0</v>
      </c>
      <c r="BL6308">
        <v>0</v>
      </c>
      <c r="BM6308">
        <v>0</v>
      </c>
      <c r="BN6308">
        <v>0</v>
      </c>
      <c r="BO6308">
        <v>0</v>
      </c>
      <c r="BP6308">
        <v>2.0952070828475441E-2</v>
      </c>
      <c r="BQ6308" t="s">
        <v>19538</v>
      </c>
      <c r="BR6308" t="s">
        <v>19539</v>
      </c>
      <c r="BS6308" t="s">
        <v>19540</v>
      </c>
      <c r="BT6308" t="s">
        <v>19541</v>
      </c>
      <c r="BU6308" t="s">
        <v>31658</v>
      </c>
      <c r="BV6308" t="s">
        <v>31659</v>
      </c>
      <c r="BW6308" t="s">
        <v>31660</v>
      </c>
      <c r="BX6308" t="s">
        <v>74</v>
      </c>
    </row>
    <row r="6309" spans="1:76" x14ac:dyDescent="0.25">
      <c r="A6309">
        <v>18</v>
      </c>
      <c r="B6309" s="3" t="s">
        <v>31661</v>
      </c>
      <c r="C6309" t="s">
        <v>31662</v>
      </c>
      <c r="D6309" t="b">
        <f t="shared" si="98"/>
        <v>1</v>
      </c>
      <c r="E6309">
        <v>8.7300295118647648E-4</v>
      </c>
      <c r="F6309">
        <v>0</v>
      </c>
      <c r="G6309">
        <v>0.47229459659188378</v>
      </c>
      <c r="H6309">
        <v>0</v>
      </c>
      <c r="I6309">
        <v>0</v>
      </c>
      <c r="J6309">
        <v>140</v>
      </c>
      <c r="K6309">
        <v>0</v>
      </c>
      <c r="L6309">
        <v>0</v>
      </c>
      <c r="M6309">
        <v>4.3650147559323827E-5</v>
      </c>
      <c r="N6309">
        <v>0</v>
      </c>
      <c r="O6309">
        <v>0</v>
      </c>
      <c r="P6309">
        <v>0</v>
      </c>
      <c r="Q6309">
        <v>1.7896560499322769E-2</v>
      </c>
      <c r="R6309">
        <v>0</v>
      </c>
      <c r="S6309">
        <v>0</v>
      </c>
      <c r="T6309">
        <v>0</v>
      </c>
      <c r="U6309">
        <v>0</v>
      </c>
      <c r="V6309">
        <v>0</v>
      </c>
      <c r="W6309">
        <v>0</v>
      </c>
      <c r="X6309">
        <v>0</v>
      </c>
      <c r="Y6309">
        <v>1.265854279220391E-2</v>
      </c>
      <c r="Z6309">
        <v>0</v>
      </c>
      <c r="AA6309">
        <v>0.1449184898969551</v>
      </c>
      <c r="AB6309">
        <v>0</v>
      </c>
      <c r="AC6309">
        <v>0</v>
      </c>
      <c r="AD6309">
        <v>0</v>
      </c>
      <c r="AE6309">
        <v>0</v>
      </c>
      <c r="AF6309">
        <v>0</v>
      </c>
      <c r="AG6309">
        <v>1.8333061974916009E-5</v>
      </c>
      <c r="AH6309">
        <v>0</v>
      </c>
      <c r="AI6309">
        <v>5.4999185924748017</v>
      </c>
      <c r="AJ6309">
        <v>0</v>
      </c>
      <c r="AK6309">
        <v>0</v>
      </c>
      <c r="AL6309">
        <v>0</v>
      </c>
      <c r="AM6309">
        <v>0</v>
      </c>
      <c r="AN6309">
        <v>0</v>
      </c>
      <c r="AO6309">
        <v>0</v>
      </c>
      <c r="AP6309">
        <v>0</v>
      </c>
      <c r="AQ6309">
        <v>0.148410501701701</v>
      </c>
      <c r="AR6309">
        <v>318.20957570747072</v>
      </c>
      <c r="AS6309">
        <v>0</v>
      </c>
      <c r="AT6309">
        <v>0</v>
      </c>
      <c r="AU6309">
        <v>1.396804721898362E-2</v>
      </c>
      <c r="AV6309">
        <v>3.2301109193899627E-2</v>
      </c>
      <c r="AW6309">
        <v>0</v>
      </c>
      <c r="AX6309">
        <v>0</v>
      </c>
      <c r="AY6309">
        <v>0</v>
      </c>
      <c r="AZ6309">
        <v>0</v>
      </c>
      <c r="BA6309">
        <v>0</v>
      </c>
      <c r="BB6309">
        <v>0</v>
      </c>
      <c r="BC6309">
        <v>0</v>
      </c>
      <c r="BD6309">
        <v>0</v>
      </c>
      <c r="BE6309">
        <v>0.62856212485426322</v>
      </c>
      <c r="BF6309">
        <v>0</v>
      </c>
      <c r="BG6309">
        <v>0</v>
      </c>
      <c r="BH6309">
        <v>5.7618194778307437E-2</v>
      </c>
      <c r="BI6309">
        <v>3.9285132803391437E-2</v>
      </c>
      <c r="BJ6309">
        <v>0.10476035414237719</v>
      </c>
      <c r="BK6309">
        <v>0</v>
      </c>
      <c r="BL6309">
        <v>0</v>
      </c>
      <c r="BM6309">
        <v>0</v>
      </c>
      <c r="BN6309">
        <v>0</v>
      </c>
      <c r="BO6309">
        <v>0</v>
      </c>
      <c r="BP6309">
        <v>2.0952070828475441E-2</v>
      </c>
      <c r="BQ6309" t="s">
        <v>19538</v>
      </c>
      <c r="BR6309" t="s">
        <v>19539</v>
      </c>
      <c r="BS6309" t="s">
        <v>19540</v>
      </c>
      <c r="BT6309" t="s">
        <v>19541</v>
      </c>
      <c r="BU6309" t="s">
        <v>31663</v>
      </c>
      <c r="BV6309" t="s">
        <v>31664</v>
      </c>
      <c r="BW6309" t="s">
        <v>31665</v>
      </c>
      <c r="BX6309" t="s">
        <v>74</v>
      </c>
    </row>
    <row r="6310" spans="1:76" x14ac:dyDescent="0.25">
      <c r="A6310">
        <v>18</v>
      </c>
      <c r="B6310" s="3" t="s">
        <v>31666</v>
      </c>
      <c r="C6310" t="s">
        <v>31667</v>
      </c>
      <c r="D6310" t="b">
        <f t="shared" si="98"/>
        <v>1</v>
      </c>
      <c r="E6310">
        <v>8.7300295118647648E-4</v>
      </c>
      <c r="F6310">
        <v>0</v>
      </c>
      <c r="G6310">
        <v>0.47229459659188378</v>
      </c>
      <c r="H6310">
        <v>0</v>
      </c>
      <c r="I6310">
        <v>0</v>
      </c>
      <c r="J6310">
        <v>140</v>
      </c>
      <c r="K6310">
        <v>0</v>
      </c>
      <c r="L6310">
        <v>0</v>
      </c>
      <c r="M6310">
        <v>4.3650147559323827E-5</v>
      </c>
      <c r="N6310">
        <v>0</v>
      </c>
      <c r="O6310">
        <v>0</v>
      </c>
      <c r="P6310">
        <v>0</v>
      </c>
      <c r="Q6310">
        <v>1.7896560499322769E-2</v>
      </c>
      <c r="R6310">
        <v>0</v>
      </c>
      <c r="S6310">
        <v>0</v>
      </c>
      <c r="T6310">
        <v>0</v>
      </c>
      <c r="U6310">
        <v>0</v>
      </c>
      <c r="V6310">
        <v>0</v>
      </c>
      <c r="W6310">
        <v>0</v>
      </c>
      <c r="X6310">
        <v>0</v>
      </c>
      <c r="Y6310">
        <v>1.265854279220391E-2</v>
      </c>
      <c r="Z6310">
        <v>0</v>
      </c>
      <c r="AA6310">
        <v>0.1449184898969551</v>
      </c>
      <c r="AB6310">
        <v>0</v>
      </c>
      <c r="AC6310">
        <v>0</v>
      </c>
      <c r="AD6310">
        <v>0</v>
      </c>
      <c r="AE6310">
        <v>0</v>
      </c>
      <c r="AF6310">
        <v>0</v>
      </c>
      <c r="AG6310">
        <v>1.8333061974916009E-5</v>
      </c>
      <c r="AH6310">
        <v>0</v>
      </c>
      <c r="AI6310">
        <v>5.4999185924748017</v>
      </c>
      <c r="AJ6310">
        <v>0</v>
      </c>
      <c r="AK6310">
        <v>0</v>
      </c>
      <c r="AL6310">
        <v>0</v>
      </c>
      <c r="AM6310">
        <v>0</v>
      </c>
      <c r="AN6310">
        <v>0</v>
      </c>
      <c r="AO6310">
        <v>0</v>
      </c>
      <c r="AP6310">
        <v>0</v>
      </c>
      <c r="AQ6310">
        <v>0.148410501701701</v>
      </c>
      <c r="AR6310">
        <v>318.20957570747072</v>
      </c>
      <c r="AS6310">
        <v>0</v>
      </c>
      <c r="AT6310">
        <v>0</v>
      </c>
      <c r="AU6310">
        <v>1.396804721898362E-2</v>
      </c>
      <c r="AV6310">
        <v>3.2301109193899627E-2</v>
      </c>
      <c r="AW6310">
        <v>0</v>
      </c>
      <c r="AX6310">
        <v>0</v>
      </c>
      <c r="AY6310">
        <v>0</v>
      </c>
      <c r="AZ6310">
        <v>0</v>
      </c>
      <c r="BA6310">
        <v>0</v>
      </c>
      <c r="BB6310">
        <v>0</v>
      </c>
      <c r="BC6310">
        <v>0</v>
      </c>
      <c r="BD6310">
        <v>0</v>
      </c>
      <c r="BE6310">
        <v>0.62856212485426322</v>
      </c>
      <c r="BF6310">
        <v>0</v>
      </c>
      <c r="BG6310">
        <v>0</v>
      </c>
      <c r="BH6310">
        <v>5.7618194778307437E-2</v>
      </c>
      <c r="BI6310">
        <v>3.9285132803391437E-2</v>
      </c>
      <c r="BJ6310">
        <v>0.10476035414237719</v>
      </c>
      <c r="BK6310">
        <v>0</v>
      </c>
      <c r="BL6310">
        <v>0</v>
      </c>
      <c r="BM6310">
        <v>0</v>
      </c>
      <c r="BN6310">
        <v>0</v>
      </c>
      <c r="BO6310">
        <v>0</v>
      </c>
      <c r="BP6310">
        <v>2.0952070828475441E-2</v>
      </c>
      <c r="BQ6310" t="s">
        <v>19538</v>
      </c>
      <c r="BR6310" t="s">
        <v>19539</v>
      </c>
      <c r="BS6310" t="s">
        <v>19540</v>
      </c>
      <c r="BT6310" t="s">
        <v>19541</v>
      </c>
      <c r="BU6310" t="s">
        <v>31668</v>
      </c>
      <c r="BV6310" t="s">
        <v>31669</v>
      </c>
      <c r="BW6310" t="s">
        <v>31670</v>
      </c>
      <c r="BX6310" t="s">
        <v>74</v>
      </c>
    </row>
    <row r="6311" spans="1:76" x14ac:dyDescent="0.25">
      <c r="A6311">
        <v>18</v>
      </c>
      <c r="B6311" s="3" t="s">
        <v>31671</v>
      </c>
      <c r="C6311" t="s">
        <v>31672</v>
      </c>
      <c r="D6311" t="b">
        <f t="shared" si="98"/>
        <v>1</v>
      </c>
      <c r="E6311">
        <v>8.7300295118647648E-4</v>
      </c>
      <c r="F6311">
        <v>0</v>
      </c>
      <c r="G6311">
        <v>0.47229459659188378</v>
      </c>
      <c r="H6311">
        <v>0</v>
      </c>
      <c r="I6311">
        <v>0</v>
      </c>
      <c r="J6311">
        <v>140</v>
      </c>
      <c r="K6311">
        <v>0</v>
      </c>
      <c r="L6311">
        <v>0</v>
      </c>
      <c r="M6311">
        <v>4.3650147559323827E-5</v>
      </c>
      <c r="N6311">
        <v>0</v>
      </c>
      <c r="O6311">
        <v>0</v>
      </c>
      <c r="P6311">
        <v>0</v>
      </c>
      <c r="Q6311">
        <v>40</v>
      </c>
      <c r="R6311">
        <v>0</v>
      </c>
      <c r="S6311">
        <v>0</v>
      </c>
      <c r="T6311">
        <v>0</v>
      </c>
      <c r="U6311">
        <v>0</v>
      </c>
      <c r="V6311">
        <v>0</v>
      </c>
      <c r="W6311">
        <v>0</v>
      </c>
      <c r="X6311">
        <v>0</v>
      </c>
      <c r="Y6311">
        <v>1.265854279220391E-2</v>
      </c>
      <c r="Z6311">
        <v>0</v>
      </c>
      <c r="AA6311">
        <v>0.1449184898969551</v>
      </c>
      <c r="AB6311">
        <v>0</v>
      </c>
      <c r="AC6311">
        <v>0</v>
      </c>
      <c r="AD6311">
        <v>0</v>
      </c>
      <c r="AE6311">
        <v>0</v>
      </c>
      <c r="AF6311">
        <v>0</v>
      </c>
      <c r="AG6311">
        <v>1.8333061974916009E-5</v>
      </c>
      <c r="AH6311">
        <v>0</v>
      </c>
      <c r="AI6311">
        <v>5.4999185924748017</v>
      </c>
      <c r="AJ6311">
        <v>0</v>
      </c>
      <c r="AK6311">
        <v>0</v>
      </c>
      <c r="AL6311">
        <v>0</v>
      </c>
      <c r="AM6311">
        <v>0</v>
      </c>
      <c r="AN6311">
        <v>0</v>
      </c>
      <c r="AO6311">
        <v>0</v>
      </c>
      <c r="AP6311">
        <v>0</v>
      </c>
      <c r="AQ6311">
        <v>0.148410501701701</v>
      </c>
      <c r="AR6311">
        <v>318.20957570747072</v>
      </c>
      <c r="AS6311">
        <v>0</v>
      </c>
      <c r="AT6311">
        <v>0</v>
      </c>
      <c r="AU6311">
        <v>1.396804721898362E-2</v>
      </c>
      <c r="AV6311">
        <v>3.2301109193899627E-2</v>
      </c>
      <c r="AW6311">
        <v>0</v>
      </c>
      <c r="AX6311">
        <v>0</v>
      </c>
      <c r="AY6311">
        <v>0</v>
      </c>
      <c r="AZ6311">
        <v>0</v>
      </c>
      <c r="BA6311">
        <v>0</v>
      </c>
      <c r="BB6311">
        <v>0</v>
      </c>
      <c r="BC6311">
        <v>0</v>
      </c>
      <c r="BD6311">
        <v>0</v>
      </c>
      <c r="BE6311">
        <v>0.62856212485426322</v>
      </c>
      <c r="BF6311">
        <v>0</v>
      </c>
      <c r="BG6311">
        <v>0</v>
      </c>
      <c r="BH6311">
        <v>5.7618194778307437E-2</v>
      </c>
      <c r="BI6311">
        <v>3.9285132803391437E-2</v>
      </c>
      <c r="BJ6311">
        <v>0.10476035414237719</v>
      </c>
      <c r="BK6311">
        <v>0</v>
      </c>
      <c r="BL6311">
        <v>0</v>
      </c>
      <c r="BM6311">
        <v>0</v>
      </c>
      <c r="BN6311">
        <v>0</v>
      </c>
      <c r="BO6311">
        <v>0</v>
      </c>
      <c r="BP6311">
        <v>2.0952070828475441E-2</v>
      </c>
      <c r="BQ6311" t="s">
        <v>19538</v>
      </c>
      <c r="BR6311" t="s">
        <v>19539</v>
      </c>
      <c r="BS6311" t="s">
        <v>19540</v>
      </c>
      <c r="BT6311" t="s">
        <v>19541</v>
      </c>
      <c r="BU6311" t="s">
        <v>31673</v>
      </c>
      <c r="BV6311" t="s">
        <v>31674</v>
      </c>
      <c r="BW6311" t="s">
        <v>31675</v>
      </c>
      <c r="BX6311" t="s">
        <v>74</v>
      </c>
    </row>
    <row r="6312" spans="1:76" x14ac:dyDescent="0.25">
      <c r="A6312">
        <v>18</v>
      </c>
      <c r="B6312" s="3" t="s">
        <v>31676</v>
      </c>
      <c r="C6312" t="s">
        <v>31677</v>
      </c>
      <c r="D6312" t="b">
        <f t="shared" si="98"/>
        <v>1</v>
      </c>
      <c r="E6312">
        <v>8.7300295118647648E-4</v>
      </c>
      <c r="F6312">
        <v>0</v>
      </c>
      <c r="G6312">
        <v>0.47229459659188378</v>
      </c>
      <c r="H6312">
        <v>0</v>
      </c>
      <c r="I6312">
        <v>0</v>
      </c>
      <c r="J6312">
        <v>140</v>
      </c>
      <c r="K6312">
        <v>0</v>
      </c>
      <c r="L6312">
        <v>0</v>
      </c>
      <c r="M6312">
        <v>4.3650147559323827E-5</v>
      </c>
      <c r="N6312">
        <v>0</v>
      </c>
      <c r="O6312">
        <v>0</v>
      </c>
      <c r="P6312">
        <v>0</v>
      </c>
      <c r="Q6312">
        <v>40</v>
      </c>
      <c r="R6312">
        <v>0</v>
      </c>
      <c r="S6312">
        <v>0</v>
      </c>
      <c r="T6312">
        <v>0</v>
      </c>
      <c r="U6312">
        <v>0</v>
      </c>
      <c r="V6312">
        <v>0</v>
      </c>
      <c r="W6312">
        <v>0</v>
      </c>
      <c r="X6312">
        <v>0</v>
      </c>
      <c r="Y6312">
        <v>1.265854279220391E-2</v>
      </c>
      <c r="Z6312">
        <v>0</v>
      </c>
      <c r="AA6312">
        <v>0.1449184898969551</v>
      </c>
      <c r="AB6312">
        <v>0</v>
      </c>
      <c r="AC6312">
        <v>0</v>
      </c>
      <c r="AD6312">
        <v>0</v>
      </c>
      <c r="AE6312">
        <v>0</v>
      </c>
      <c r="AF6312">
        <v>0</v>
      </c>
      <c r="AG6312">
        <v>1.8333061974916009E-5</v>
      </c>
      <c r="AH6312">
        <v>0</v>
      </c>
      <c r="AI6312">
        <v>5.4999185924748017</v>
      </c>
      <c r="AJ6312">
        <v>0</v>
      </c>
      <c r="AK6312">
        <v>0</v>
      </c>
      <c r="AL6312">
        <v>0</v>
      </c>
      <c r="AM6312">
        <v>0</v>
      </c>
      <c r="AN6312">
        <v>0</v>
      </c>
      <c r="AO6312">
        <v>0</v>
      </c>
      <c r="AP6312">
        <v>0</v>
      </c>
      <c r="AQ6312">
        <v>0.148410501701701</v>
      </c>
      <c r="AR6312">
        <v>318.20957570747072</v>
      </c>
      <c r="AS6312">
        <v>0</v>
      </c>
      <c r="AT6312">
        <v>0</v>
      </c>
      <c r="AU6312">
        <v>1.396804721898362E-2</v>
      </c>
      <c r="AV6312">
        <v>3.2301109193899627E-2</v>
      </c>
      <c r="AW6312">
        <v>0</v>
      </c>
      <c r="AX6312">
        <v>0</v>
      </c>
      <c r="AY6312">
        <v>0</v>
      </c>
      <c r="AZ6312">
        <v>0</v>
      </c>
      <c r="BA6312">
        <v>0</v>
      </c>
      <c r="BB6312">
        <v>0</v>
      </c>
      <c r="BC6312">
        <v>0</v>
      </c>
      <c r="BD6312">
        <v>0</v>
      </c>
      <c r="BE6312">
        <v>0.62856212485426322</v>
      </c>
      <c r="BF6312">
        <v>0</v>
      </c>
      <c r="BG6312">
        <v>0</v>
      </c>
      <c r="BH6312">
        <v>5.7618194778307437E-2</v>
      </c>
      <c r="BI6312">
        <v>3.9285132803391437E-2</v>
      </c>
      <c r="BJ6312">
        <v>0.10476035414237719</v>
      </c>
      <c r="BK6312">
        <v>0</v>
      </c>
      <c r="BL6312">
        <v>0</v>
      </c>
      <c r="BM6312">
        <v>0</v>
      </c>
      <c r="BN6312">
        <v>0</v>
      </c>
      <c r="BO6312">
        <v>0</v>
      </c>
      <c r="BP6312">
        <v>2.0952070828475441E-2</v>
      </c>
      <c r="BQ6312" t="s">
        <v>19538</v>
      </c>
      <c r="BR6312" t="s">
        <v>19539</v>
      </c>
      <c r="BS6312" t="s">
        <v>19540</v>
      </c>
      <c r="BT6312" t="s">
        <v>19541</v>
      </c>
      <c r="BU6312" t="s">
        <v>31678</v>
      </c>
      <c r="BV6312" t="s">
        <v>31679</v>
      </c>
      <c r="BW6312" t="s">
        <v>31680</v>
      </c>
      <c r="BX6312" t="s">
        <v>74</v>
      </c>
    </row>
    <row r="6313" spans="1:76" x14ac:dyDescent="0.25">
      <c r="A6313">
        <v>18</v>
      </c>
      <c r="B6313" s="3" t="s">
        <v>31681</v>
      </c>
      <c r="C6313" t="s">
        <v>31682</v>
      </c>
      <c r="D6313" t="b">
        <f t="shared" si="98"/>
        <v>1</v>
      </c>
      <c r="E6313">
        <v>8.7300295118647648E-4</v>
      </c>
      <c r="F6313">
        <v>0</v>
      </c>
      <c r="G6313">
        <v>0.47229459659188378</v>
      </c>
      <c r="H6313">
        <v>0</v>
      </c>
      <c r="I6313">
        <v>0</v>
      </c>
      <c r="J6313">
        <v>140</v>
      </c>
      <c r="K6313">
        <v>0</v>
      </c>
      <c r="L6313">
        <v>0</v>
      </c>
      <c r="M6313">
        <v>4.3650147559323827E-5</v>
      </c>
      <c r="N6313">
        <v>0</v>
      </c>
      <c r="O6313">
        <v>0</v>
      </c>
      <c r="P6313">
        <v>0</v>
      </c>
      <c r="Q6313">
        <v>40</v>
      </c>
      <c r="R6313">
        <v>0</v>
      </c>
      <c r="S6313">
        <v>0</v>
      </c>
      <c r="T6313">
        <v>0</v>
      </c>
      <c r="U6313">
        <v>0</v>
      </c>
      <c r="V6313">
        <v>0</v>
      </c>
      <c r="W6313">
        <v>0</v>
      </c>
      <c r="X6313">
        <v>0</v>
      </c>
      <c r="Y6313">
        <v>1.265854279220391E-2</v>
      </c>
      <c r="Z6313">
        <v>0</v>
      </c>
      <c r="AA6313">
        <v>0.1449184898969551</v>
      </c>
      <c r="AB6313">
        <v>0</v>
      </c>
      <c r="AC6313">
        <v>0</v>
      </c>
      <c r="AD6313">
        <v>0</v>
      </c>
      <c r="AE6313">
        <v>0</v>
      </c>
      <c r="AF6313">
        <v>0</v>
      </c>
      <c r="AG6313">
        <v>1.8333061974916009E-5</v>
      </c>
      <c r="AH6313">
        <v>0</v>
      </c>
      <c r="AI6313">
        <v>5.4999185924748017</v>
      </c>
      <c r="AJ6313">
        <v>0</v>
      </c>
      <c r="AK6313">
        <v>0</v>
      </c>
      <c r="AL6313">
        <v>0</v>
      </c>
      <c r="AM6313">
        <v>0</v>
      </c>
      <c r="AN6313">
        <v>0</v>
      </c>
      <c r="AO6313">
        <v>0</v>
      </c>
      <c r="AP6313">
        <v>0</v>
      </c>
      <c r="AQ6313">
        <v>0.148410501701701</v>
      </c>
      <c r="AR6313">
        <v>318.20957570747072</v>
      </c>
      <c r="AS6313">
        <v>0</v>
      </c>
      <c r="AT6313">
        <v>0</v>
      </c>
      <c r="AU6313">
        <v>1.396804721898362E-2</v>
      </c>
      <c r="AV6313">
        <v>3.2301109193899627E-2</v>
      </c>
      <c r="AW6313">
        <v>0</v>
      </c>
      <c r="AX6313">
        <v>0</v>
      </c>
      <c r="AY6313">
        <v>0</v>
      </c>
      <c r="AZ6313">
        <v>0</v>
      </c>
      <c r="BA6313">
        <v>0</v>
      </c>
      <c r="BB6313">
        <v>0</v>
      </c>
      <c r="BC6313">
        <v>0</v>
      </c>
      <c r="BD6313">
        <v>0</v>
      </c>
      <c r="BE6313">
        <v>0.62856212485426322</v>
      </c>
      <c r="BF6313">
        <v>0</v>
      </c>
      <c r="BG6313">
        <v>0</v>
      </c>
      <c r="BH6313">
        <v>5.7618194778307437E-2</v>
      </c>
      <c r="BI6313">
        <v>3.9285132803391437E-2</v>
      </c>
      <c r="BJ6313">
        <v>0.10476035414237719</v>
      </c>
      <c r="BK6313">
        <v>0</v>
      </c>
      <c r="BL6313">
        <v>0</v>
      </c>
      <c r="BM6313">
        <v>0</v>
      </c>
      <c r="BN6313">
        <v>0</v>
      </c>
      <c r="BO6313">
        <v>0</v>
      </c>
      <c r="BP6313">
        <v>2.0952070828475441E-2</v>
      </c>
      <c r="BQ6313" t="s">
        <v>19538</v>
      </c>
      <c r="BR6313" t="s">
        <v>19539</v>
      </c>
      <c r="BS6313" t="s">
        <v>19540</v>
      </c>
      <c r="BT6313" t="s">
        <v>19541</v>
      </c>
      <c r="BU6313" t="s">
        <v>31683</v>
      </c>
      <c r="BV6313" t="s">
        <v>31684</v>
      </c>
      <c r="BW6313" t="s">
        <v>31685</v>
      </c>
      <c r="BX6313" t="s">
        <v>74</v>
      </c>
    </row>
    <row r="6314" spans="1:76" x14ac:dyDescent="0.25">
      <c r="A6314">
        <v>0</v>
      </c>
      <c r="B6314" s="3" t="s">
        <v>31686</v>
      </c>
      <c r="C6314" t="s">
        <v>31687</v>
      </c>
      <c r="D6314" t="b">
        <f t="shared" si="98"/>
        <v>0</v>
      </c>
      <c r="BQ6314" t="s">
        <v>326</v>
      </c>
      <c r="BR6314" t="s">
        <v>327</v>
      </c>
      <c r="BS6314" t="s">
        <v>328</v>
      </c>
      <c r="BT6314" t="s">
        <v>329</v>
      </c>
      <c r="BU6314" t="s">
        <v>31688</v>
      </c>
      <c r="BV6314" t="s">
        <v>31689</v>
      </c>
      <c r="BW6314" t="s">
        <v>31690</v>
      </c>
      <c r="BX6314" t="s">
        <v>74</v>
      </c>
    </row>
    <row r="6315" spans="1:76" x14ac:dyDescent="0.25">
      <c r="A6315">
        <v>0</v>
      </c>
      <c r="B6315" s="3" t="s">
        <v>31691</v>
      </c>
      <c r="C6315" t="s">
        <v>31692</v>
      </c>
      <c r="D6315" t="b">
        <f t="shared" si="98"/>
        <v>0</v>
      </c>
      <c r="BQ6315" t="s">
        <v>326</v>
      </c>
      <c r="BR6315" t="s">
        <v>327</v>
      </c>
      <c r="BS6315" t="s">
        <v>328</v>
      </c>
      <c r="BT6315" t="s">
        <v>329</v>
      </c>
      <c r="BU6315" t="s">
        <v>31693</v>
      </c>
      <c r="BV6315" t="s">
        <v>31694</v>
      </c>
      <c r="BW6315" t="s">
        <v>31695</v>
      </c>
      <c r="BX6315" t="s">
        <v>74</v>
      </c>
    </row>
    <row r="6316" spans="1:76" x14ac:dyDescent="0.25">
      <c r="A6316">
        <v>0</v>
      </c>
      <c r="B6316" s="3" t="s">
        <v>31696</v>
      </c>
      <c r="C6316" t="s">
        <v>31697</v>
      </c>
      <c r="D6316" t="b">
        <f t="shared" si="98"/>
        <v>0</v>
      </c>
      <c r="BQ6316" t="s">
        <v>18661</v>
      </c>
      <c r="BR6316" t="s">
        <v>18662</v>
      </c>
      <c r="BS6316" t="s">
        <v>18663</v>
      </c>
      <c r="BT6316" t="s">
        <v>18664</v>
      </c>
      <c r="BU6316" t="s">
        <v>31698</v>
      </c>
      <c r="BV6316" t="s">
        <v>31699</v>
      </c>
      <c r="BW6316" t="s">
        <v>31700</v>
      </c>
      <c r="BX6316" t="s">
        <v>74</v>
      </c>
    </row>
    <row r="6317" spans="1:76" x14ac:dyDescent="0.25">
      <c r="A6317">
        <v>0</v>
      </c>
      <c r="B6317" s="3" t="s">
        <v>31701</v>
      </c>
      <c r="C6317" t="s">
        <v>31702</v>
      </c>
      <c r="D6317" t="b">
        <f t="shared" si="98"/>
        <v>0</v>
      </c>
      <c r="BQ6317" t="s">
        <v>12683</v>
      </c>
      <c r="BR6317" t="s">
        <v>12684</v>
      </c>
      <c r="BS6317" t="s">
        <v>12685</v>
      </c>
      <c r="BT6317" t="s">
        <v>12686</v>
      </c>
      <c r="BU6317" t="s">
        <v>31703</v>
      </c>
      <c r="BV6317" t="s">
        <v>31704</v>
      </c>
      <c r="BW6317" t="s">
        <v>31705</v>
      </c>
      <c r="BX6317" t="s">
        <v>74</v>
      </c>
    </row>
    <row r="6318" spans="1:76" x14ac:dyDescent="0.25">
      <c r="A6318">
        <v>0</v>
      </c>
      <c r="B6318" s="3" t="s">
        <v>31706</v>
      </c>
      <c r="C6318" t="s">
        <v>31707</v>
      </c>
      <c r="D6318" t="b">
        <f t="shared" si="98"/>
        <v>0</v>
      </c>
      <c r="BQ6318" t="s">
        <v>12683</v>
      </c>
      <c r="BR6318" t="s">
        <v>12684</v>
      </c>
      <c r="BS6318" t="s">
        <v>12685</v>
      </c>
      <c r="BT6318" t="s">
        <v>12686</v>
      </c>
      <c r="BU6318" t="s">
        <v>31708</v>
      </c>
      <c r="BV6318" t="s">
        <v>31709</v>
      </c>
      <c r="BW6318" t="s">
        <v>31710</v>
      </c>
      <c r="BX6318" t="s">
        <v>74</v>
      </c>
    </row>
    <row r="6319" spans="1:76" x14ac:dyDescent="0.25">
      <c r="A6319">
        <v>0</v>
      </c>
      <c r="B6319" s="3" t="s">
        <v>31711</v>
      </c>
      <c r="C6319" t="s">
        <v>31712</v>
      </c>
      <c r="D6319" t="b">
        <f t="shared" si="98"/>
        <v>0</v>
      </c>
      <c r="BQ6319" t="s">
        <v>18661</v>
      </c>
      <c r="BR6319" t="s">
        <v>18662</v>
      </c>
      <c r="BS6319" t="s">
        <v>18663</v>
      </c>
      <c r="BT6319" t="s">
        <v>18664</v>
      </c>
      <c r="BU6319" t="s">
        <v>31713</v>
      </c>
      <c r="BV6319" t="s">
        <v>31714</v>
      </c>
      <c r="BW6319" t="s">
        <v>31715</v>
      </c>
      <c r="BX6319" t="s">
        <v>74</v>
      </c>
    </row>
    <row r="6320" spans="1:76" x14ac:dyDescent="0.25">
      <c r="A6320">
        <v>0</v>
      </c>
      <c r="B6320" s="3" t="s">
        <v>31716</v>
      </c>
      <c r="C6320" t="s">
        <v>31717</v>
      </c>
      <c r="D6320" t="b">
        <f t="shared" si="98"/>
        <v>0</v>
      </c>
      <c r="BQ6320" t="s">
        <v>12683</v>
      </c>
      <c r="BR6320" t="s">
        <v>12684</v>
      </c>
      <c r="BS6320" t="s">
        <v>12685</v>
      </c>
      <c r="BT6320" t="s">
        <v>12686</v>
      </c>
      <c r="BU6320" t="s">
        <v>31718</v>
      </c>
      <c r="BV6320" t="s">
        <v>31719</v>
      </c>
      <c r="BW6320" t="s">
        <v>31720</v>
      </c>
      <c r="BX6320" t="s">
        <v>74</v>
      </c>
    </row>
    <row r="6321" spans="1:76" x14ac:dyDescent="0.25">
      <c r="A6321">
        <v>0</v>
      </c>
      <c r="B6321" s="3" t="s">
        <v>31721</v>
      </c>
      <c r="C6321" t="s">
        <v>31722</v>
      </c>
      <c r="D6321" t="b">
        <f t="shared" si="98"/>
        <v>0</v>
      </c>
      <c r="BQ6321" t="s">
        <v>18661</v>
      </c>
      <c r="BR6321" t="s">
        <v>18662</v>
      </c>
      <c r="BS6321" t="s">
        <v>18663</v>
      </c>
      <c r="BT6321" t="s">
        <v>18664</v>
      </c>
      <c r="BU6321" t="s">
        <v>31723</v>
      </c>
      <c r="BV6321" t="s">
        <v>31724</v>
      </c>
      <c r="BW6321" t="s">
        <v>31725</v>
      </c>
      <c r="BX6321" t="s">
        <v>74</v>
      </c>
    </row>
    <row r="6322" spans="1:76" x14ac:dyDescent="0.25">
      <c r="A6322">
        <v>0</v>
      </c>
      <c r="B6322" s="3" t="s">
        <v>31726</v>
      </c>
      <c r="C6322" t="s">
        <v>31727</v>
      </c>
      <c r="D6322" t="b">
        <f t="shared" si="98"/>
        <v>0</v>
      </c>
      <c r="BQ6322" t="s">
        <v>12683</v>
      </c>
      <c r="BR6322" t="s">
        <v>12684</v>
      </c>
      <c r="BS6322" t="s">
        <v>12685</v>
      </c>
      <c r="BT6322" t="s">
        <v>12686</v>
      </c>
      <c r="BU6322" t="s">
        <v>31728</v>
      </c>
      <c r="BV6322" t="s">
        <v>31729</v>
      </c>
      <c r="BW6322" t="s">
        <v>31730</v>
      </c>
      <c r="BX6322" t="s">
        <v>74</v>
      </c>
    </row>
    <row r="6323" spans="1:76" x14ac:dyDescent="0.25">
      <c r="A6323">
        <v>9</v>
      </c>
      <c r="B6323" s="3" t="s">
        <v>31731</v>
      </c>
      <c r="C6323" t="s">
        <v>31732</v>
      </c>
      <c r="D6323" t="b">
        <f t="shared" si="98"/>
        <v>1</v>
      </c>
      <c r="E6323">
        <v>0</v>
      </c>
      <c r="F6323">
        <v>0</v>
      </c>
      <c r="G6323">
        <v>0</v>
      </c>
      <c r="H6323">
        <v>0</v>
      </c>
      <c r="I6323">
        <v>0</v>
      </c>
      <c r="J6323">
        <v>0</v>
      </c>
      <c r="K6323">
        <v>0</v>
      </c>
      <c r="L6323">
        <v>0</v>
      </c>
      <c r="M6323">
        <v>0</v>
      </c>
      <c r="N6323">
        <v>0</v>
      </c>
      <c r="O6323">
        <v>0</v>
      </c>
      <c r="P6323">
        <v>0</v>
      </c>
      <c r="Q6323">
        <v>0.56242969628796402</v>
      </c>
      <c r="R6323">
        <v>0</v>
      </c>
      <c r="S6323">
        <v>0</v>
      </c>
      <c r="T6323">
        <v>0</v>
      </c>
      <c r="U6323">
        <v>0</v>
      </c>
      <c r="V6323">
        <v>0</v>
      </c>
      <c r="W6323">
        <v>0</v>
      </c>
      <c r="X6323">
        <v>0</v>
      </c>
      <c r="Y6323">
        <v>0.28121484814398201</v>
      </c>
      <c r="Z6323">
        <v>0</v>
      </c>
      <c r="AA6323">
        <v>0</v>
      </c>
      <c r="AB6323">
        <v>0</v>
      </c>
      <c r="AC6323">
        <v>0</v>
      </c>
      <c r="AD6323">
        <v>0</v>
      </c>
      <c r="AE6323">
        <v>0</v>
      </c>
      <c r="AF6323">
        <v>0</v>
      </c>
      <c r="AG6323">
        <v>1.0311211098612671E-3</v>
      </c>
      <c r="AH6323">
        <v>0</v>
      </c>
      <c r="AI6323">
        <v>1.6872890888638921</v>
      </c>
      <c r="AJ6323">
        <v>0</v>
      </c>
      <c r="AK6323">
        <v>0</v>
      </c>
      <c r="AL6323">
        <v>0</v>
      </c>
      <c r="AM6323">
        <v>0</v>
      </c>
      <c r="AN6323">
        <v>0</v>
      </c>
      <c r="AO6323">
        <v>0</v>
      </c>
      <c r="AP6323">
        <v>0</v>
      </c>
      <c r="AQ6323">
        <v>0</v>
      </c>
      <c r="AR6323">
        <v>0</v>
      </c>
      <c r="AS6323">
        <v>0</v>
      </c>
      <c r="AT6323">
        <v>0</v>
      </c>
      <c r="AU6323">
        <v>0</v>
      </c>
      <c r="AV6323">
        <v>0</v>
      </c>
      <c r="AW6323">
        <v>0</v>
      </c>
      <c r="AX6323">
        <v>0</v>
      </c>
      <c r="AY6323">
        <v>0</v>
      </c>
      <c r="AZ6323">
        <v>0</v>
      </c>
      <c r="BA6323">
        <v>0</v>
      </c>
      <c r="BB6323">
        <v>0</v>
      </c>
      <c r="BC6323">
        <v>0</v>
      </c>
      <c r="BD6323">
        <v>0</v>
      </c>
      <c r="BE6323">
        <v>7.1991001124859366</v>
      </c>
      <c r="BF6323">
        <v>0</v>
      </c>
      <c r="BG6323">
        <v>0</v>
      </c>
      <c r="BH6323">
        <v>3.9370078740157481</v>
      </c>
      <c r="BI6323">
        <v>2.2497187851518561</v>
      </c>
      <c r="BJ6323">
        <v>3.9370078740157481</v>
      </c>
      <c r="BK6323">
        <v>0</v>
      </c>
      <c r="BL6323">
        <v>0</v>
      </c>
      <c r="BM6323">
        <v>0</v>
      </c>
      <c r="BN6323">
        <v>0</v>
      </c>
      <c r="BO6323">
        <v>0</v>
      </c>
      <c r="BP6323">
        <v>5.6242969628796402</v>
      </c>
      <c r="BQ6323" t="s">
        <v>18661</v>
      </c>
      <c r="BR6323" t="s">
        <v>18662</v>
      </c>
      <c r="BS6323" t="s">
        <v>18663</v>
      </c>
      <c r="BT6323" t="s">
        <v>18664</v>
      </c>
      <c r="BU6323" t="s">
        <v>31733</v>
      </c>
      <c r="BV6323" t="s">
        <v>31734</v>
      </c>
      <c r="BW6323" t="s">
        <v>31735</v>
      </c>
      <c r="BX6323" t="s">
        <v>74</v>
      </c>
    </row>
    <row r="6324" spans="1:76" x14ac:dyDescent="0.25">
      <c r="A6324">
        <v>9</v>
      </c>
      <c r="B6324" s="3" t="s">
        <v>31736</v>
      </c>
      <c r="C6324" t="s">
        <v>31737</v>
      </c>
      <c r="D6324" t="b">
        <f t="shared" si="98"/>
        <v>1</v>
      </c>
      <c r="E6324">
        <v>0</v>
      </c>
      <c r="F6324">
        <v>0</v>
      </c>
      <c r="G6324">
        <v>0</v>
      </c>
      <c r="H6324">
        <v>0</v>
      </c>
      <c r="I6324">
        <v>0</v>
      </c>
      <c r="J6324">
        <v>0</v>
      </c>
      <c r="K6324">
        <v>0</v>
      </c>
      <c r="L6324">
        <v>0</v>
      </c>
      <c r="M6324">
        <v>0</v>
      </c>
      <c r="N6324">
        <v>0</v>
      </c>
      <c r="O6324">
        <v>0</v>
      </c>
      <c r="P6324">
        <v>0</v>
      </c>
      <c r="Q6324">
        <v>0.56242969628796402</v>
      </c>
      <c r="R6324">
        <v>0</v>
      </c>
      <c r="S6324">
        <v>0</v>
      </c>
      <c r="T6324">
        <v>0</v>
      </c>
      <c r="U6324">
        <v>0</v>
      </c>
      <c r="V6324">
        <v>0</v>
      </c>
      <c r="W6324">
        <v>0</v>
      </c>
      <c r="X6324">
        <v>0</v>
      </c>
      <c r="Y6324">
        <v>0.28121484814398201</v>
      </c>
      <c r="Z6324">
        <v>0</v>
      </c>
      <c r="AA6324">
        <v>0</v>
      </c>
      <c r="AB6324">
        <v>0</v>
      </c>
      <c r="AC6324">
        <v>0</v>
      </c>
      <c r="AD6324">
        <v>0</v>
      </c>
      <c r="AE6324">
        <v>0</v>
      </c>
      <c r="AF6324">
        <v>0</v>
      </c>
      <c r="AG6324">
        <v>1.0311211098612671E-3</v>
      </c>
      <c r="AH6324">
        <v>0</v>
      </c>
      <c r="AI6324">
        <v>1.6872890888638921</v>
      </c>
      <c r="AJ6324">
        <v>0</v>
      </c>
      <c r="AK6324">
        <v>0</v>
      </c>
      <c r="AL6324">
        <v>0</v>
      </c>
      <c r="AM6324">
        <v>0</v>
      </c>
      <c r="AN6324">
        <v>0</v>
      </c>
      <c r="AO6324">
        <v>0</v>
      </c>
      <c r="AP6324">
        <v>0</v>
      </c>
      <c r="AQ6324">
        <v>0</v>
      </c>
      <c r="AR6324">
        <v>0</v>
      </c>
      <c r="AS6324">
        <v>0</v>
      </c>
      <c r="AT6324">
        <v>0</v>
      </c>
      <c r="AU6324">
        <v>0</v>
      </c>
      <c r="AV6324">
        <v>0</v>
      </c>
      <c r="AW6324">
        <v>0</v>
      </c>
      <c r="AX6324">
        <v>0</v>
      </c>
      <c r="AY6324">
        <v>0</v>
      </c>
      <c r="AZ6324">
        <v>0</v>
      </c>
      <c r="BA6324">
        <v>0</v>
      </c>
      <c r="BB6324">
        <v>0</v>
      </c>
      <c r="BC6324">
        <v>0</v>
      </c>
      <c r="BD6324">
        <v>0</v>
      </c>
      <c r="BE6324">
        <v>7.1991001124859366</v>
      </c>
      <c r="BF6324">
        <v>0</v>
      </c>
      <c r="BG6324">
        <v>0</v>
      </c>
      <c r="BH6324">
        <v>3.9370078740157481</v>
      </c>
      <c r="BI6324">
        <v>2.2497187851518561</v>
      </c>
      <c r="BJ6324">
        <v>3.9370078740157481</v>
      </c>
      <c r="BK6324">
        <v>0</v>
      </c>
      <c r="BL6324">
        <v>0</v>
      </c>
      <c r="BM6324">
        <v>0</v>
      </c>
      <c r="BN6324">
        <v>0</v>
      </c>
      <c r="BO6324">
        <v>0</v>
      </c>
      <c r="BP6324">
        <v>5.6242969628796402</v>
      </c>
      <c r="BQ6324" t="s">
        <v>18661</v>
      </c>
      <c r="BR6324" t="s">
        <v>18662</v>
      </c>
      <c r="BS6324" t="s">
        <v>18663</v>
      </c>
      <c r="BT6324" t="s">
        <v>18664</v>
      </c>
      <c r="BU6324" t="s">
        <v>31738</v>
      </c>
      <c r="BV6324" t="s">
        <v>31739</v>
      </c>
      <c r="BW6324" t="s">
        <v>31740</v>
      </c>
      <c r="BX6324" t="s">
        <v>74</v>
      </c>
    </row>
    <row r="6325" spans="1:76" x14ac:dyDescent="0.25">
      <c r="A6325">
        <v>9</v>
      </c>
      <c r="B6325" s="3" t="s">
        <v>31741</v>
      </c>
      <c r="C6325" t="s">
        <v>31742</v>
      </c>
      <c r="D6325" t="b">
        <f t="shared" si="98"/>
        <v>1</v>
      </c>
      <c r="E6325">
        <v>0</v>
      </c>
      <c r="F6325">
        <v>0</v>
      </c>
      <c r="G6325">
        <v>0</v>
      </c>
      <c r="H6325">
        <v>0</v>
      </c>
      <c r="I6325">
        <v>0</v>
      </c>
      <c r="J6325">
        <v>0</v>
      </c>
      <c r="K6325">
        <v>0</v>
      </c>
      <c r="L6325">
        <v>0</v>
      </c>
      <c r="M6325">
        <v>0</v>
      </c>
      <c r="N6325">
        <v>0</v>
      </c>
      <c r="O6325">
        <v>0</v>
      </c>
      <c r="P6325">
        <v>0</v>
      </c>
      <c r="Q6325">
        <v>0.56242969628796402</v>
      </c>
      <c r="R6325">
        <v>0</v>
      </c>
      <c r="S6325">
        <v>0</v>
      </c>
      <c r="T6325">
        <v>0</v>
      </c>
      <c r="U6325">
        <v>0</v>
      </c>
      <c r="V6325">
        <v>0</v>
      </c>
      <c r="W6325">
        <v>0</v>
      </c>
      <c r="X6325">
        <v>0</v>
      </c>
      <c r="Y6325">
        <v>0.28121484814398201</v>
      </c>
      <c r="Z6325">
        <v>0</v>
      </c>
      <c r="AA6325">
        <v>0</v>
      </c>
      <c r="AB6325">
        <v>0</v>
      </c>
      <c r="AC6325">
        <v>0</v>
      </c>
      <c r="AD6325">
        <v>0</v>
      </c>
      <c r="AE6325">
        <v>0</v>
      </c>
      <c r="AF6325">
        <v>0</v>
      </c>
      <c r="AG6325">
        <v>1.0311211098612671E-3</v>
      </c>
      <c r="AH6325">
        <v>0</v>
      </c>
      <c r="AI6325">
        <v>1.6872890888638921</v>
      </c>
      <c r="AJ6325">
        <v>0</v>
      </c>
      <c r="AK6325">
        <v>0</v>
      </c>
      <c r="AL6325">
        <v>0</v>
      </c>
      <c r="AM6325">
        <v>0</v>
      </c>
      <c r="AN6325">
        <v>0</v>
      </c>
      <c r="AO6325">
        <v>0</v>
      </c>
      <c r="AP6325">
        <v>0</v>
      </c>
      <c r="AQ6325">
        <v>0</v>
      </c>
      <c r="AR6325">
        <v>0</v>
      </c>
      <c r="AS6325">
        <v>0</v>
      </c>
      <c r="AT6325">
        <v>0</v>
      </c>
      <c r="AU6325">
        <v>0</v>
      </c>
      <c r="AV6325">
        <v>0</v>
      </c>
      <c r="AW6325">
        <v>0</v>
      </c>
      <c r="AX6325">
        <v>0</v>
      </c>
      <c r="AY6325">
        <v>0</v>
      </c>
      <c r="AZ6325">
        <v>0</v>
      </c>
      <c r="BA6325">
        <v>0</v>
      </c>
      <c r="BB6325">
        <v>0</v>
      </c>
      <c r="BC6325">
        <v>0</v>
      </c>
      <c r="BD6325">
        <v>0</v>
      </c>
      <c r="BE6325">
        <v>7.1991001124859366</v>
      </c>
      <c r="BF6325">
        <v>0</v>
      </c>
      <c r="BG6325">
        <v>0</v>
      </c>
      <c r="BH6325">
        <v>3.9370078740157481</v>
      </c>
      <c r="BI6325">
        <v>2.2497187851518561</v>
      </c>
      <c r="BJ6325">
        <v>3.9370078740157481</v>
      </c>
      <c r="BK6325">
        <v>0</v>
      </c>
      <c r="BL6325">
        <v>0</v>
      </c>
      <c r="BM6325">
        <v>0</v>
      </c>
      <c r="BN6325">
        <v>0</v>
      </c>
      <c r="BO6325">
        <v>0</v>
      </c>
      <c r="BP6325">
        <v>5.6242969628796402</v>
      </c>
      <c r="BQ6325" t="s">
        <v>12674</v>
      </c>
      <c r="BR6325" t="s">
        <v>12675</v>
      </c>
      <c r="BS6325" t="s">
        <v>12676</v>
      </c>
      <c r="BT6325" t="s">
        <v>12677</v>
      </c>
      <c r="BU6325" t="s">
        <v>31743</v>
      </c>
      <c r="BV6325" t="s">
        <v>31744</v>
      </c>
      <c r="BW6325" t="s">
        <v>31745</v>
      </c>
      <c r="BX6325" t="s">
        <v>74</v>
      </c>
    </row>
    <row r="6326" spans="1:76" x14ac:dyDescent="0.25">
      <c r="A6326">
        <v>9</v>
      </c>
      <c r="B6326" s="3" t="s">
        <v>31746</v>
      </c>
      <c r="C6326" t="s">
        <v>31747</v>
      </c>
      <c r="D6326" t="b">
        <f t="shared" si="98"/>
        <v>1</v>
      </c>
      <c r="E6326">
        <v>0</v>
      </c>
      <c r="F6326">
        <v>0</v>
      </c>
      <c r="G6326">
        <v>0</v>
      </c>
      <c r="H6326">
        <v>0</v>
      </c>
      <c r="I6326">
        <v>0</v>
      </c>
      <c r="J6326">
        <v>0</v>
      </c>
      <c r="K6326">
        <v>0</v>
      </c>
      <c r="L6326">
        <v>0</v>
      </c>
      <c r="M6326">
        <v>0</v>
      </c>
      <c r="N6326">
        <v>0</v>
      </c>
      <c r="O6326">
        <v>0</v>
      </c>
      <c r="P6326">
        <v>0</v>
      </c>
      <c r="Q6326">
        <v>0.56242969628796402</v>
      </c>
      <c r="R6326">
        <v>0</v>
      </c>
      <c r="S6326">
        <v>0</v>
      </c>
      <c r="T6326">
        <v>0</v>
      </c>
      <c r="U6326">
        <v>0</v>
      </c>
      <c r="V6326">
        <v>0</v>
      </c>
      <c r="W6326">
        <v>0</v>
      </c>
      <c r="X6326">
        <v>0</v>
      </c>
      <c r="Y6326">
        <v>0.28121484814398201</v>
      </c>
      <c r="Z6326">
        <v>0</v>
      </c>
      <c r="AA6326">
        <v>0</v>
      </c>
      <c r="AB6326">
        <v>0</v>
      </c>
      <c r="AC6326">
        <v>0</v>
      </c>
      <c r="AD6326">
        <v>0</v>
      </c>
      <c r="AE6326">
        <v>0</v>
      </c>
      <c r="AF6326">
        <v>0</v>
      </c>
      <c r="AG6326">
        <v>1.0311211098612671E-3</v>
      </c>
      <c r="AH6326">
        <v>0</v>
      </c>
      <c r="AI6326">
        <v>1.6872890888638921</v>
      </c>
      <c r="AJ6326">
        <v>0</v>
      </c>
      <c r="AK6326">
        <v>0</v>
      </c>
      <c r="AL6326">
        <v>0</v>
      </c>
      <c r="AM6326">
        <v>0</v>
      </c>
      <c r="AN6326">
        <v>0</v>
      </c>
      <c r="AO6326">
        <v>0</v>
      </c>
      <c r="AP6326">
        <v>0</v>
      </c>
      <c r="AQ6326">
        <v>0</v>
      </c>
      <c r="AR6326">
        <v>0</v>
      </c>
      <c r="AS6326">
        <v>0</v>
      </c>
      <c r="AT6326">
        <v>0</v>
      </c>
      <c r="AU6326">
        <v>0</v>
      </c>
      <c r="AV6326">
        <v>0</v>
      </c>
      <c r="AW6326">
        <v>0</v>
      </c>
      <c r="AX6326">
        <v>0</v>
      </c>
      <c r="AY6326">
        <v>0</v>
      </c>
      <c r="AZ6326">
        <v>0</v>
      </c>
      <c r="BA6326">
        <v>0</v>
      </c>
      <c r="BB6326">
        <v>0</v>
      </c>
      <c r="BC6326">
        <v>0</v>
      </c>
      <c r="BD6326">
        <v>0</v>
      </c>
      <c r="BE6326">
        <v>7.1991001124859366</v>
      </c>
      <c r="BF6326">
        <v>0</v>
      </c>
      <c r="BG6326">
        <v>0</v>
      </c>
      <c r="BH6326">
        <v>3.9370078740157481</v>
      </c>
      <c r="BI6326">
        <v>2.2497187851518561</v>
      </c>
      <c r="BJ6326">
        <v>3.9370078740157481</v>
      </c>
      <c r="BK6326">
        <v>0</v>
      </c>
      <c r="BL6326">
        <v>0</v>
      </c>
      <c r="BM6326">
        <v>0</v>
      </c>
      <c r="BN6326">
        <v>0</v>
      </c>
      <c r="BO6326">
        <v>0</v>
      </c>
      <c r="BP6326">
        <v>5.6242969628796402</v>
      </c>
      <c r="BQ6326" t="s">
        <v>12674</v>
      </c>
      <c r="BR6326" t="s">
        <v>12675</v>
      </c>
      <c r="BS6326" t="s">
        <v>12676</v>
      </c>
      <c r="BT6326" t="s">
        <v>12677</v>
      </c>
      <c r="BU6326" t="s">
        <v>31748</v>
      </c>
      <c r="BV6326" t="s">
        <v>31749</v>
      </c>
      <c r="BW6326" t="s">
        <v>31750</v>
      </c>
      <c r="BX6326" t="s">
        <v>74</v>
      </c>
    </row>
    <row r="6327" spans="1:76" x14ac:dyDescent="0.25">
      <c r="A6327">
        <v>7</v>
      </c>
      <c r="B6327" s="3" t="s">
        <v>31751</v>
      </c>
      <c r="C6327" t="s">
        <v>31752</v>
      </c>
      <c r="D6327" t="b">
        <f t="shared" si="98"/>
        <v>1</v>
      </c>
      <c r="E6327">
        <v>0</v>
      </c>
      <c r="F6327">
        <v>0</v>
      </c>
      <c r="G6327">
        <v>0</v>
      </c>
      <c r="H6327">
        <v>0</v>
      </c>
      <c r="I6327">
        <v>0</v>
      </c>
      <c r="J6327">
        <v>0</v>
      </c>
      <c r="K6327">
        <v>0</v>
      </c>
      <c r="L6327">
        <v>0</v>
      </c>
      <c r="M6327">
        <v>0</v>
      </c>
      <c r="N6327">
        <v>0</v>
      </c>
      <c r="O6327">
        <v>0</v>
      </c>
      <c r="P6327">
        <v>0</v>
      </c>
      <c r="Q6327">
        <v>0.13184183037027269</v>
      </c>
      <c r="R6327">
        <v>0</v>
      </c>
      <c r="S6327">
        <v>0</v>
      </c>
      <c r="T6327">
        <v>0</v>
      </c>
      <c r="U6327">
        <v>0</v>
      </c>
      <c r="V6327">
        <v>0</v>
      </c>
      <c r="W6327">
        <v>0</v>
      </c>
      <c r="X6327">
        <v>0</v>
      </c>
      <c r="Y6327">
        <v>0.16226686814802799</v>
      </c>
      <c r="Z6327">
        <v>0</v>
      </c>
      <c r="AA6327">
        <v>0</v>
      </c>
      <c r="AB6327">
        <v>0</v>
      </c>
      <c r="AC6327">
        <v>0</v>
      </c>
      <c r="AD6327">
        <v>0</v>
      </c>
      <c r="AE6327">
        <v>0</v>
      </c>
      <c r="AF6327">
        <v>0</v>
      </c>
      <c r="AG6327">
        <v>3.042503777775524E-4</v>
      </c>
      <c r="AH6327">
        <v>0</v>
      </c>
      <c r="AI6327">
        <v>6.0850075555510479</v>
      </c>
      <c r="AJ6327">
        <v>0</v>
      </c>
      <c r="AK6327">
        <v>0</v>
      </c>
      <c r="AL6327">
        <v>0</v>
      </c>
      <c r="AM6327">
        <v>0</v>
      </c>
      <c r="AN6327">
        <v>0</v>
      </c>
      <c r="AO6327">
        <v>0</v>
      </c>
      <c r="AP6327">
        <v>0</v>
      </c>
      <c r="AQ6327">
        <v>0</v>
      </c>
      <c r="AR6327">
        <v>0</v>
      </c>
      <c r="AS6327">
        <v>0</v>
      </c>
      <c r="AT6327">
        <v>0</v>
      </c>
      <c r="AU6327">
        <v>0</v>
      </c>
      <c r="AV6327">
        <v>0</v>
      </c>
      <c r="AW6327">
        <v>0</v>
      </c>
      <c r="AX6327">
        <v>162.26686814802801</v>
      </c>
      <c r="AY6327">
        <v>0</v>
      </c>
      <c r="AZ6327">
        <v>0</v>
      </c>
      <c r="BA6327">
        <v>0</v>
      </c>
      <c r="BB6327">
        <v>0</v>
      </c>
      <c r="BC6327">
        <v>0</v>
      </c>
      <c r="BD6327">
        <v>0</v>
      </c>
      <c r="BE6327">
        <v>111.96413902213931</v>
      </c>
      <c r="BF6327">
        <v>0</v>
      </c>
      <c r="BG6327">
        <v>0</v>
      </c>
      <c r="BH6327">
        <v>3.2250540044420561</v>
      </c>
      <c r="BI6327">
        <v>0</v>
      </c>
      <c r="BJ6327">
        <v>0</v>
      </c>
      <c r="BK6327">
        <v>0</v>
      </c>
      <c r="BL6327">
        <v>0</v>
      </c>
      <c r="BM6327">
        <v>0</v>
      </c>
      <c r="BN6327">
        <v>0</v>
      </c>
      <c r="BO6327">
        <v>0</v>
      </c>
      <c r="BP6327">
        <v>0</v>
      </c>
      <c r="BQ6327" t="s">
        <v>18661</v>
      </c>
      <c r="BR6327" t="s">
        <v>18662</v>
      </c>
      <c r="BS6327" t="s">
        <v>18663</v>
      </c>
      <c r="BT6327" t="s">
        <v>18664</v>
      </c>
      <c r="BU6327" t="s">
        <v>31753</v>
      </c>
      <c r="BV6327" t="s">
        <v>31754</v>
      </c>
      <c r="BW6327" t="s">
        <v>31755</v>
      </c>
      <c r="BX6327" t="s">
        <v>74</v>
      </c>
    </row>
    <row r="6328" spans="1:76" x14ac:dyDescent="0.25">
      <c r="A6328">
        <v>7</v>
      </c>
      <c r="B6328" s="3" t="s">
        <v>31756</v>
      </c>
      <c r="C6328" t="s">
        <v>31757</v>
      </c>
      <c r="D6328" t="b">
        <f t="shared" si="98"/>
        <v>1</v>
      </c>
      <c r="E6328">
        <v>0</v>
      </c>
      <c r="F6328">
        <v>0</v>
      </c>
      <c r="G6328">
        <v>0</v>
      </c>
      <c r="H6328">
        <v>0</v>
      </c>
      <c r="I6328">
        <v>0</v>
      </c>
      <c r="J6328">
        <v>0</v>
      </c>
      <c r="K6328">
        <v>0</v>
      </c>
      <c r="L6328">
        <v>0</v>
      </c>
      <c r="M6328">
        <v>0</v>
      </c>
      <c r="N6328">
        <v>0</v>
      </c>
      <c r="O6328">
        <v>0</v>
      </c>
      <c r="P6328">
        <v>0</v>
      </c>
      <c r="Q6328">
        <v>0.13184183037027269</v>
      </c>
      <c r="R6328">
        <v>0</v>
      </c>
      <c r="S6328">
        <v>0</v>
      </c>
      <c r="T6328">
        <v>0</v>
      </c>
      <c r="U6328">
        <v>0</v>
      </c>
      <c r="V6328">
        <v>0</v>
      </c>
      <c r="W6328">
        <v>0</v>
      </c>
      <c r="X6328">
        <v>0</v>
      </c>
      <c r="Y6328">
        <v>0.16226686814802799</v>
      </c>
      <c r="Z6328">
        <v>0</v>
      </c>
      <c r="AA6328">
        <v>0</v>
      </c>
      <c r="AB6328">
        <v>0</v>
      </c>
      <c r="AC6328">
        <v>0</v>
      </c>
      <c r="AD6328">
        <v>0</v>
      </c>
      <c r="AE6328">
        <v>0</v>
      </c>
      <c r="AF6328">
        <v>0</v>
      </c>
      <c r="AG6328">
        <v>3.042503777775524E-4</v>
      </c>
      <c r="AH6328">
        <v>0</v>
      </c>
      <c r="AI6328">
        <v>6.0850075555510479</v>
      </c>
      <c r="AJ6328">
        <v>0</v>
      </c>
      <c r="AK6328">
        <v>0</v>
      </c>
      <c r="AL6328">
        <v>0</v>
      </c>
      <c r="AM6328">
        <v>0</v>
      </c>
      <c r="AN6328">
        <v>0</v>
      </c>
      <c r="AO6328">
        <v>0</v>
      </c>
      <c r="AP6328">
        <v>0</v>
      </c>
      <c r="AQ6328">
        <v>0</v>
      </c>
      <c r="AR6328">
        <v>0</v>
      </c>
      <c r="AS6328">
        <v>0</v>
      </c>
      <c r="AT6328">
        <v>0</v>
      </c>
      <c r="AU6328">
        <v>0</v>
      </c>
      <c r="AV6328">
        <v>0</v>
      </c>
      <c r="AW6328">
        <v>0</v>
      </c>
      <c r="AX6328">
        <v>162.26686814802801</v>
      </c>
      <c r="AY6328">
        <v>0</v>
      </c>
      <c r="AZ6328">
        <v>0</v>
      </c>
      <c r="BA6328">
        <v>0</v>
      </c>
      <c r="BB6328">
        <v>0</v>
      </c>
      <c r="BC6328">
        <v>0</v>
      </c>
      <c r="BD6328">
        <v>0</v>
      </c>
      <c r="BE6328">
        <v>111.96413902213931</v>
      </c>
      <c r="BF6328">
        <v>0</v>
      </c>
      <c r="BG6328">
        <v>0</v>
      </c>
      <c r="BH6328">
        <v>3.2250540044420561</v>
      </c>
      <c r="BI6328">
        <v>0</v>
      </c>
      <c r="BJ6328">
        <v>0</v>
      </c>
      <c r="BK6328">
        <v>0</v>
      </c>
      <c r="BL6328">
        <v>0</v>
      </c>
      <c r="BM6328">
        <v>0</v>
      </c>
      <c r="BN6328">
        <v>0</v>
      </c>
      <c r="BO6328">
        <v>0</v>
      </c>
      <c r="BP6328">
        <v>0</v>
      </c>
      <c r="BQ6328" t="s">
        <v>18661</v>
      </c>
      <c r="BR6328" t="s">
        <v>18662</v>
      </c>
      <c r="BS6328" t="s">
        <v>18663</v>
      </c>
      <c r="BT6328" t="s">
        <v>18664</v>
      </c>
      <c r="BU6328" t="s">
        <v>31758</v>
      </c>
      <c r="BV6328" t="s">
        <v>31759</v>
      </c>
      <c r="BW6328" t="s">
        <v>31760</v>
      </c>
      <c r="BX6328" t="s">
        <v>74</v>
      </c>
    </row>
    <row r="6329" spans="1:76" x14ac:dyDescent="0.25">
      <c r="A6329">
        <v>7</v>
      </c>
      <c r="B6329" s="3" t="s">
        <v>31761</v>
      </c>
      <c r="C6329" t="s">
        <v>31762</v>
      </c>
      <c r="D6329" t="b">
        <f t="shared" si="98"/>
        <v>1</v>
      </c>
      <c r="E6329">
        <v>0</v>
      </c>
      <c r="F6329">
        <v>0</v>
      </c>
      <c r="G6329">
        <v>0</v>
      </c>
      <c r="H6329">
        <v>0</v>
      </c>
      <c r="I6329">
        <v>0</v>
      </c>
      <c r="J6329">
        <v>0</v>
      </c>
      <c r="K6329">
        <v>0</v>
      </c>
      <c r="L6329">
        <v>0</v>
      </c>
      <c r="M6329">
        <v>0</v>
      </c>
      <c r="N6329">
        <v>0</v>
      </c>
      <c r="O6329">
        <v>0</v>
      </c>
      <c r="P6329">
        <v>0</v>
      </c>
      <c r="Q6329">
        <v>0.13184183037027269</v>
      </c>
      <c r="R6329">
        <v>0</v>
      </c>
      <c r="S6329">
        <v>0</v>
      </c>
      <c r="T6329">
        <v>0</v>
      </c>
      <c r="U6329">
        <v>0</v>
      </c>
      <c r="V6329">
        <v>0</v>
      </c>
      <c r="W6329">
        <v>0</v>
      </c>
      <c r="X6329">
        <v>0</v>
      </c>
      <c r="Y6329">
        <v>0.16226686814802799</v>
      </c>
      <c r="Z6329">
        <v>0</v>
      </c>
      <c r="AA6329">
        <v>0</v>
      </c>
      <c r="AB6329">
        <v>0</v>
      </c>
      <c r="AC6329">
        <v>0</v>
      </c>
      <c r="AD6329">
        <v>0</v>
      </c>
      <c r="AE6329">
        <v>0</v>
      </c>
      <c r="AF6329">
        <v>0</v>
      </c>
      <c r="AG6329">
        <v>3.042503777775524E-4</v>
      </c>
      <c r="AH6329">
        <v>0</v>
      </c>
      <c r="AI6329">
        <v>6.0850075555510479</v>
      </c>
      <c r="AJ6329">
        <v>0</v>
      </c>
      <c r="AK6329">
        <v>0</v>
      </c>
      <c r="AL6329">
        <v>0</v>
      </c>
      <c r="AM6329">
        <v>0</v>
      </c>
      <c r="AN6329">
        <v>0</v>
      </c>
      <c r="AO6329">
        <v>0</v>
      </c>
      <c r="AP6329">
        <v>0</v>
      </c>
      <c r="AQ6329">
        <v>0</v>
      </c>
      <c r="AR6329">
        <v>0</v>
      </c>
      <c r="AS6329">
        <v>0</v>
      </c>
      <c r="AT6329">
        <v>0</v>
      </c>
      <c r="AU6329">
        <v>0</v>
      </c>
      <c r="AV6329">
        <v>0</v>
      </c>
      <c r="AW6329">
        <v>0</v>
      </c>
      <c r="AX6329">
        <v>162.26686814802801</v>
      </c>
      <c r="AY6329">
        <v>0</v>
      </c>
      <c r="AZ6329">
        <v>0</v>
      </c>
      <c r="BA6329">
        <v>0</v>
      </c>
      <c r="BB6329">
        <v>0</v>
      </c>
      <c r="BC6329">
        <v>0</v>
      </c>
      <c r="BD6329">
        <v>0</v>
      </c>
      <c r="BE6329">
        <v>111.96413902213931</v>
      </c>
      <c r="BF6329">
        <v>0</v>
      </c>
      <c r="BG6329">
        <v>0</v>
      </c>
      <c r="BH6329">
        <v>3.2250540044420561</v>
      </c>
      <c r="BI6329">
        <v>0</v>
      </c>
      <c r="BJ6329">
        <v>0</v>
      </c>
      <c r="BK6329">
        <v>0</v>
      </c>
      <c r="BL6329">
        <v>0</v>
      </c>
      <c r="BM6329">
        <v>0</v>
      </c>
      <c r="BN6329">
        <v>0</v>
      </c>
      <c r="BO6329">
        <v>0</v>
      </c>
      <c r="BP6329">
        <v>0</v>
      </c>
      <c r="BQ6329" t="s">
        <v>18661</v>
      </c>
      <c r="BR6329" t="s">
        <v>18662</v>
      </c>
      <c r="BS6329" t="s">
        <v>18663</v>
      </c>
      <c r="BT6329" t="s">
        <v>18664</v>
      </c>
      <c r="BU6329" t="s">
        <v>31763</v>
      </c>
      <c r="BV6329" t="s">
        <v>31764</v>
      </c>
      <c r="BW6329" t="s">
        <v>31765</v>
      </c>
      <c r="BX6329" t="s">
        <v>74</v>
      </c>
    </row>
    <row r="6330" spans="1:76" x14ac:dyDescent="0.25">
      <c r="A6330">
        <v>9</v>
      </c>
      <c r="B6330" s="3" t="s">
        <v>31766</v>
      </c>
      <c r="C6330" t="s">
        <v>31767</v>
      </c>
      <c r="D6330" t="b">
        <f t="shared" si="98"/>
        <v>1</v>
      </c>
      <c r="E6330">
        <v>0</v>
      </c>
      <c r="F6330">
        <v>0</v>
      </c>
      <c r="G6330">
        <v>7.5619572901408451E-5</v>
      </c>
      <c r="H6330">
        <v>0</v>
      </c>
      <c r="I6330">
        <v>0</v>
      </c>
      <c r="J6330">
        <v>0</v>
      </c>
      <c r="K6330">
        <v>0</v>
      </c>
      <c r="L6330">
        <v>0</v>
      </c>
      <c r="M6330">
        <v>0</v>
      </c>
      <c r="N6330">
        <v>0</v>
      </c>
      <c r="O6330">
        <v>0</v>
      </c>
      <c r="P6330">
        <v>0</v>
      </c>
      <c r="Q6330">
        <v>0</v>
      </c>
      <c r="R6330">
        <v>1</v>
      </c>
      <c r="S6330">
        <v>0</v>
      </c>
      <c r="T6330">
        <v>0</v>
      </c>
      <c r="U6330">
        <v>0</v>
      </c>
      <c r="V6330">
        <v>0</v>
      </c>
      <c r="W6330">
        <v>0</v>
      </c>
      <c r="X6330">
        <v>0</v>
      </c>
      <c r="Y6330">
        <v>0</v>
      </c>
      <c r="Z6330">
        <v>0</v>
      </c>
      <c r="AA6330">
        <v>0</v>
      </c>
      <c r="AB6330">
        <v>0</v>
      </c>
      <c r="AC6330">
        <v>0</v>
      </c>
      <c r="AD6330">
        <v>0</v>
      </c>
      <c r="AE6330">
        <v>0</v>
      </c>
      <c r="AF6330">
        <v>0</v>
      </c>
      <c r="AG6330">
        <v>1.096483807070423E-6</v>
      </c>
      <c r="AH6330">
        <v>0</v>
      </c>
      <c r="AI6330">
        <v>0</v>
      </c>
      <c r="AJ6330">
        <v>0</v>
      </c>
      <c r="AK6330">
        <v>0</v>
      </c>
      <c r="AL6330">
        <v>0</v>
      </c>
      <c r="AM6330">
        <v>0</v>
      </c>
      <c r="AN6330">
        <v>0</v>
      </c>
      <c r="AO6330">
        <v>0</v>
      </c>
      <c r="AP6330">
        <v>0</v>
      </c>
      <c r="AQ6330">
        <v>0</v>
      </c>
      <c r="AR6330">
        <v>0</v>
      </c>
      <c r="AS6330">
        <v>0</v>
      </c>
      <c r="AT6330">
        <v>0</v>
      </c>
      <c r="AU6330">
        <v>0</v>
      </c>
      <c r="AV6330">
        <v>0</v>
      </c>
      <c r="AW6330">
        <v>0</v>
      </c>
      <c r="AX6330">
        <v>0</v>
      </c>
      <c r="AY6330">
        <v>9.9817836229859158E-5</v>
      </c>
      <c r="AZ6330">
        <v>7.0326202798309863E-7</v>
      </c>
      <c r="BA6330">
        <v>5.6714679676056328E-5</v>
      </c>
      <c r="BB6330">
        <v>7.4863377172394355E-5</v>
      </c>
      <c r="BC6330">
        <v>7.032620279830986E-5</v>
      </c>
      <c r="BD6330">
        <v>8.1669138733521125E-5</v>
      </c>
      <c r="BE6330">
        <v>0</v>
      </c>
      <c r="BF6330">
        <v>0</v>
      </c>
      <c r="BG6330">
        <v>0</v>
      </c>
      <c r="BH6330">
        <v>0</v>
      </c>
      <c r="BI6330">
        <v>0</v>
      </c>
      <c r="BJ6330">
        <v>0</v>
      </c>
      <c r="BK6330">
        <v>0</v>
      </c>
      <c r="BL6330">
        <v>0</v>
      </c>
      <c r="BM6330">
        <v>0</v>
      </c>
      <c r="BN6330">
        <v>0</v>
      </c>
      <c r="BO6330">
        <v>0</v>
      </c>
      <c r="BP6330">
        <v>0</v>
      </c>
      <c r="BQ6330" t="s">
        <v>14220</v>
      </c>
      <c r="BR6330" t="s">
        <v>14221</v>
      </c>
      <c r="BS6330" t="s">
        <v>14222</v>
      </c>
      <c r="BT6330" t="s">
        <v>14223</v>
      </c>
      <c r="BU6330" t="s">
        <v>31768</v>
      </c>
      <c r="BV6330" t="s">
        <v>31769</v>
      </c>
      <c r="BW6330" t="s">
        <v>31770</v>
      </c>
      <c r="BX6330" t="s">
        <v>74</v>
      </c>
    </row>
    <row r="6331" spans="1:76" x14ac:dyDescent="0.25">
      <c r="A6331">
        <v>9</v>
      </c>
      <c r="B6331" s="3" t="s">
        <v>31771</v>
      </c>
      <c r="C6331" t="s">
        <v>31772</v>
      </c>
      <c r="D6331" t="b">
        <f t="shared" si="98"/>
        <v>1</v>
      </c>
      <c r="E6331">
        <v>0</v>
      </c>
      <c r="F6331">
        <v>0</v>
      </c>
      <c r="G6331">
        <v>8.648065878083171E-5</v>
      </c>
      <c r="H6331">
        <v>0</v>
      </c>
      <c r="I6331">
        <v>0</v>
      </c>
      <c r="J6331">
        <v>0</v>
      </c>
      <c r="K6331">
        <v>0</v>
      </c>
      <c r="L6331">
        <v>0</v>
      </c>
      <c r="M6331">
        <v>0</v>
      </c>
      <c r="N6331">
        <v>0</v>
      </c>
      <c r="O6331">
        <v>0</v>
      </c>
      <c r="P6331">
        <v>0</v>
      </c>
      <c r="Q6331">
        <v>0</v>
      </c>
      <c r="R6331">
        <v>1</v>
      </c>
      <c r="S6331">
        <v>0</v>
      </c>
      <c r="T6331">
        <v>0</v>
      </c>
      <c r="U6331">
        <v>0</v>
      </c>
      <c r="V6331">
        <v>0</v>
      </c>
      <c r="W6331">
        <v>0</v>
      </c>
      <c r="X6331">
        <v>0</v>
      </c>
      <c r="Y6331">
        <v>0</v>
      </c>
      <c r="Z6331">
        <v>0</v>
      </c>
      <c r="AA6331">
        <v>0</v>
      </c>
      <c r="AB6331">
        <v>0</v>
      </c>
      <c r="AC6331">
        <v>0</v>
      </c>
      <c r="AD6331">
        <v>0</v>
      </c>
      <c r="AE6331">
        <v>0</v>
      </c>
      <c r="AF6331">
        <v>0</v>
      </c>
      <c r="AG6331">
        <v>2.450285332123565E-7</v>
      </c>
      <c r="AH6331">
        <v>0</v>
      </c>
      <c r="AI6331">
        <v>0</v>
      </c>
      <c r="AJ6331">
        <v>0</v>
      </c>
      <c r="AK6331">
        <v>0</v>
      </c>
      <c r="AL6331">
        <v>0</v>
      </c>
      <c r="AM6331">
        <v>0</v>
      </c>
      <c r="AN6331">
        <v>0</v>
      </c>
      <c r="AO6331">
        <v>0</v>
      </c>
      <c r="AP6331">
        <v>0</v>
      </c>
      <c r="AQ6331">
        <v>0</v>
      </c>
      <c r="AR6331">
        <v>0</v>
      </c>
      <c r="AS6331">
        <v>0</v>
      </c>
      <c r="AT6331">
        <v>0</v>
      </c>
      <c r="AU6331">
        <v>0</v>
      </c>
      <c r="AV6331">
        <v>0</v>
      </c>
      <c r="AW6331">
        <v>0</v>
      </c>
      <c r="AX6331">
        <v>0</v>
      </c>
      <c r="AY6331">
        <v>1.6719594030960791E-5</v>
      </c>
      <c r="AZ6331">
        <v>1.9314013794385751E-7</v>
      </c>
      <c r="BA6331">
        <v>1.412517426753584E-5</v>
      </c>
      <c r="BB6331">
        <v>9.2246036032887148E-6</v>
      </c>
      <c r="BC6331">
        <v>1.844920720657743E-5</v>
      </c>
      <c r="BD6331">
        <v>1.9890551519591289E-5</v>
      </c>
      <c r="BE6331">
        <v>0</v>
      </c>
      <c r="BF6331">
        <v>0</v>
      </c>
      <c r="BG6331">
        <v>0</v>
      </c>
      <c r="BH6331">
        <v>0</v>
      </c>
      <c r="BI6331">
        <v>0</v>
      </c>
      <c r="BJ6331">
        <v>0</v>
      </c>
      <c r="BK6331">
        <v>0</v>
      </c>
      <c r="BL6331">
        <v>0</v>
      </c>
      <c r="BM6331">
        <v>0</v>
      </c>
      <c r="BN6331">
        <v>0</v>
      </c>
      <c r="BO6331">
        <v>0</v>
      </c>
      <c r="BP6331">
        <v>0</v>
      </c>
      <c r="BQ6331" t="s">
        <v>14220</v>
      </c>
      <c r="BR6331" t="s">
        <v>14221</v>
      </c>
      <c r="BS6331" t="s">
        <v>14222</v>
      </c>
      <c r="BT6331" t="s">
        <v>14223</v>
      </c>
      <c r="BU6331" t="s">
        <v>31773</v>
      </c>
      <c r="BV6331" t="s">
        <v>31774</v>
      </c>
      <c r="BW6331" t="s">
        <v>31775</v>
      </c>
      <c r="BX6331" t="s">
        <v>74</v>
      </c>
    </row>
    <row r="6332" spans="1:76" x14ac:dyDescent="0.25">
      <c r="A6332">
        <v>10</v>
      </c>
      <c r="B6332" s="3" t="s">
        <v>31776</v>
      </c>
      <c r="C6332" t="s">
        <v>31777</v>
      </c>
      <c r="D6332" t="b">
        <f t="shared" si="98"/>
        <v>1</v>
      </c>
      <c r="E6332">
        <v>0</v>
      </c>
      <c r="F6332">
        <v>0</v>
      </c>
      <c r="G6332">
        <v>1.036549505574771E-4</v>
      </c>
      <c r="H6332">
        <v>0</v>
      </c>
      <c r="I6332">
        <v>0</v>
      </c>
      <c r="J6332">
        <v>0</v>
      </c>
      <c r="K6332">
        <v>0</v>
      </c>
      <c r="L6332">
        <v>0</v>
      </c>
      <c r="M6332">
        <v>0</v>
      </c>
      <c r="N6332">
        <v>0</v>
      </c>
      <c r="O6332">
        <v>0</v>
      </c>
      <c r="P6332">
        <v>0</v>
      </c>
      <c r="Q6332">
        <v>0</v>
      </c>
      <c r="R6332">
        <v>1</v>
      </c>
      <c r="S6332">
        <v>0</v>
      </c>
      <c r="T6332">
        <v>0</v>
      </c>
      <c r="U6332">
        <v>0</v>
      </c>
      <c r="V6332">
        <v>0</v>
      </c>
      <c r="W6332">
        <v>0</v>
      </c>
      <c r="X6332">
        <v>0</v>
      </c>
      <c r="Y6332">
        <v>0</v>
      </c>
      <c r="Z6332">
        <v>0</v>
      </c>
      <c r="AA6332">
        <v>0</v>
      </c>
      <c r="AB6332">
        <v>0</v>
      </c>
      <c r="AC6332">
        <v>0</v>
      </c>
      <c r="AD6332">
        <v>0</v>
      </c>
      <c r="AE6332">
        <v>0</v>
      </c>
      <c r="AF6332">
        <v>0</v>
      </c>
      <c r="AG6332">
        <v>6.3673755342450193E-7</v>
      </c>
      <c r="AH6332">
        <v>0</v>
      </c>
      <c r="AI6332">
        <v>0</v>
      </c>
      <c r="AJ6332">
        <v>0</v>
      </c>
      <c r="AK6332">
        <v>0</v>
      </c>
      <c r="AL6332">
        <v>0</v>
      </c>
      <c r="AM6332">
        <v>0</v>
      </c>
      <c r="AN6332">
        <v>1.332706507167562E-4</v>
      </c>
      <c r="AO6332">
        <v>0</v>
      </c>
      <c r="AP6332">
        <v>0</v>
      </c>
      <c r="AQ6332">
        <v>0</v>
      </c>
      <c r="AR6332">
        <v>0</v>
      </c>
      <c r="AS6332">
        <v>0</v>
      </c>
      <c r="AT6332">
        <v>0</v>
      </c>
      <c r="AU6332">
        <v>0</v>
      </c>
      <c r="AV6332">
        <v>0</v>
      </c>
      <c r="AW6332">
        <v>0</v>
      </c>
      <c r="AX6332">
        <v>0</v>
      </c>
      <c r="AY6332">
        <v>5.7750615310594347E-5</v>
      </c>
      <c r="AZ6332">
        <v>3.198495617202149E-7</v>
      </c>
      <c r="BA6332">
        <v>4.2646608229361988E-5</v>
      </c>
      <c r="BB6332">
        <v>4.4423550238918737E-5</v>
      </c>
      <c r="BC6332">
        <v>3.1096485167243113E-5</v>
      </c>
      <c r="BD6332">
        <v>3.5538840191134992E-5</v>
      </c>
      <c r="BE6332">
        <v>0</v>
      </c>
      <c r="BF6332">
        <v>0</v>
      </c>
      <c r="BG6332">
        <v>0</v>
      </c>
      <c r="BH6332">
        <v>0</v>
      </c>
      <c r="BI6332">
        <v>0</v>
      </c>
      <c r="BJ6332">
        <v>0</v>
      </c>
      <c r="BK6332">
        <v>0</v>
      </c>
      <c r="BL6332">
        <v>0</v>
      </c>
      <c r="BM6332">
        <v>0</v>
      </c>
      <c r="BN6332">
        <v>0</v>
      </c>
      <c r="BO6332">
        <v>0</v>
      </c>
      <c r="BP6332">
        <v>0</v>
      </c>
      <c r="BQ6332" t="s">
        <v>14220</v>
      </c>
      <c r="BR6332" t="s">
        <v>14221</v>
      </c>
      <c r="BS6332" t="s">
        <v>14222</v>
      </c>
      <c r="BT6332" t="s">
        <v>14223</v>
      </c>
      <c r="BU6332" t="s">
        <v>31778</v>
      </c>
      <c r="BV6332" t="s">
        <v>31779</v>
      </c>
      <c r="BW6332" t="s">
        <v>31780</v>
      </c>
      <c r="BX6332" t="s">
        <v>74</v>
      </c>
    </row>
    <row r="6333" spans="1:76" x14ac:dyDescent="0.25">
      <c r="A6333">
        <v>4</v>
      </c>
      <c r="B6333" s="3" t="s">
        <v>31781</v>
      </c>
      <c r="C6333" t="s">
        <v>31782</v>
      </c>
      <c r="D6333" t="b">
        <f t="shared" si="98"/>
        <v>1</v>
      </c>
      <c r="E6333">
        <v>0</v>
      </c>
      <c r="F6333">
        <v>0</v>
      </c>
      <c r="G6333">
        <v>0</v>
      </c>
      <c r="H6333">
        <v>0</v>
      </c>
      <c r="I6333">
        <v>0</v>
      </c>
      <c r="J6333">
        <v>0</v>
      </c>
      <c r="K6333">
        <v>0</v>
      </c>
      <c r="L6333">
        <v>0</v>
      </c>
      <c r="M6333">
        <v>0</v>
      </c>
      <c r="N6333">
        <v>0</v>
      </c>
      <c r="O6333">
        <v>0</v>
      </c>
      <c r="P6333">
        <v>0</v>
      </c>
      <c r="Q6333">
        <v>0</v>
      </c>
      <c r="R6333">
        <v>0.37520391517128882</v>
      </c>
      <c r="S6333">
        <v>0</v>
      </c>
      <c r="T6333">
        <v>0</v>
      </c>
      <c r="U6333">
        <v>0.32626427406199021</v>
      </c>
      <c r="V6333">
        <v>0</v>
      </c>
      <c r="W6333">
        <v>0</v>
      </c>
      <c r="X6333">
        <v>0</v>
      </c>
      <c r="Y6333">
        <v>0</v>
      </c>
      <c r="Z6333">
        <v>0</v>
      </c>
      <c r="AA6333">
        <v>0</v>
      </c>
      <c r="AB6333">
        <v>0</v>
      </c>
      <c r="AC6333">
        <v>0</v>
      </c>
      <c r="AD6333">
        <v>0</v>
      </c>
      <c r="AE6333">
        <v>0</v>
      </c>
      <c r="AF6333">
        <v>0</v>
      </c>
      <c r="AG6333">
        <v>4.5676998368678631E-4</v>
      </c>
      <c r="AH6333">
        <v>0</v>
      </c>
      <c r="AI6333">
        <v>1.6313213703099509</v>
      </c>
      <c r="AJ6333">
        <v>0</v>
      </c>
      <c r="AK6333">
        <v>0</v>
      </c>
      <c r="AL6333">
        <v>0</v>
      </c>
      <c r="AM6333">
        <v>0</v>
      </c>
      <c r="AN6333">
        <v>0</v>
      </c>
      <c r="AO6333">
        <v>0</v>
      </c>
      <c r="AP6333">
        <v>0</v>
      </c>
      <c r="AQ6333">
        <v>0</v>
      </c>
      <c r="AR6333">
        <v>0</v>
      </c>
      <c r="AS6333">
        <v>0</v>
      </c>
      <c r="AT6333">
        <v>0</v>
      </c>
      <c r="AU6333">
        <v>0</v>
      </c>
      <c r="AV6333">
        <v>0</v>
      </c>
      <c r="AW6333">
        <v>0</v>
      </c>
      <c r="AX6333">
        <v>0</v>
      </c>
      <c r="AY6333">
        <v>0</v>
      </c>
      <c r="AZ6333">
        <v>0</v>
      </c>
      <c r="BA6333">
        <v>0</v>
      </c>
      <c r="BB6333">
        <v>0</v>
      </c>
      <c r="BC6333">
        <v>0</v>
      </c>
      <c r="BD6333">
        <v>0</v>
      </c>
      <c r="BE6333">
        <v>0</v>
      </c>
      <c r="BF6333">
        <v>0</v>
      </c>
      <c r="BG6333">
        <v>0</v>
      </c>
      <c r="BH6333">
        <v>0</v>
      </c>
      <c r="BI6333">
        <v>0</v>
      </c>
      <c r="BJ6333">
        <v>0</v>
      </c>
      <c r="BK6333">
        <v>0</v>
      </c>
      <c r="BL6333">
        <v>0</v>
      </c>
      <c r="BM6333">
        <v>0</v>
      </c>
      <c r="BN6333">
        <v>0</v>
      </c>
      <c r="BO6333">
        <v>0</v>
      </c>
      <c r="BP6333">
        <v>0</v>
      </c>
      <c r="BQ6333" t="s">
        <v>14220</v>
      </c>
      <c r="BR6333" t="s">
        <v>14221</v>
      </c>
      <c r="BS6333" t="s">
        <v>14222</v>
      </c>
      <c r="BT6333" t="s">
        <v>14223</v>
      </c>
      <c r="BU6333" t="s">
        <v>31783</v>
      </c>
      <c r="BV6333" t="s">
        <v>31784</v>
      </c>
      <c r="BW6333" t="s">
        <v>31785</v>
      </c>
      <c r="BX6333" t="s">
        <v>74</v>
      </c>
    </row>
    <row r="6334" spans="1:76" x14ac:dyDescent="0.25">
      <c r="A6334">
        <v>1</v>
      </c>
      <c r="B6334" s="3" t="s">
        <v>31786</v>
      </c>
      <c r="C6334" t="s">
        <v>31787</v>
      </c>
      <c r="D6334" t="b">
        <f t="shared" si="98"/>
        <v>1</v>
      </c>
      <c r="E6334">
        <v>0</v>
      </c>
      <c r="F6334">
        <v>0</v>
      </c>
      <c r="G6334">
        <v>0</v>
      </c>
      <c r="H6334">
        <v>0</v>
      </c>
      <c r="I6334">
        <v>0</v>
      </c>
      <c r="J6334">
        <v>0</v>
      </c>
      <c r="K6334">
        <v>0</v>
      </c>
      <c r="L6334">
        <v>0</v>
      </c>
      <c r="M6334">
        <v>0</v>
      </c>
      <c r="N6334">
        <v>0</v>
      </c>
      <c r="O6334">
        <v>0</v>
      </c>
      <c r="P6334">
        <v>0</v>
      </c>
      <c r="Q6334">
        <v>0</v>
      </c>
      <c r="R6334">
        <v>0</v>
      </c>
      <c r="S6334">
        <v>0</v>
      </c>
      <c r="T6334">
        <v>0</v>
      </c>
      <c r="U6334">
        <v>0</v>
      </c>
      <c r="V6334">
        <v>0</v>
      </c>
      <c r="W6334">
        <v>0</v>
      </c>
      <c r="X6334">
        <v>0</v>
      </c>
      <c r="Y6334">
        <v>0</v>
      </c>
      <c r="Z6334">
        <v>0</v>
      </c>
      <c r="AA6334">
        <v>0</v>
      </c>
      <c r="AB6334">
        <v>0</v>
      </c>
      <c r="AC6334">
        <v>0</v>
      </c>
      <c r="AD6334">
        <v>0</v>
      </c>
      <c r="AE6334">
        <v>0</v>
      </c>
      <c r="AF6334">
        <v>0</v>
      </c>
      <c r="AG6334">
        <v>2.6356931109918099E-2</v>
      </c>
      <c r="AH6334">
        <v>0</v>
      </c>
      <c r="AI6334">
        <v>0</v>
      </c>
      <c r="AJ6334">
        <v>0</v>
      </c>
      <c r="AK6334">
        <v>0</v>
      </c>
      <c r="AL6334">
        <v>0</v>
      </c>
      <c r="AM6334">
        <v>0</v>
      </c>
      <c r="AN6334">
        <v>0</v>
      </c>
      <c r="AO6334">
        <v>0</v>
      </c>
      <c r="AP6334">
        <v>0</v>
      </c>
      <c r="AQ6334">
        <v>0</v>
      </c>
      <c r="AR6334">
        <v>0</v>
      </c>
      <c r="AS6334">
        <v>0</v>
      </c>
      <c r="AT6334">
        <v>0</v>
      </c>
      <c r="AU6334">
        <v>0</v>
      </c>
      <c r="AV6334">
        <v>0</v>
      </c>
      <c r="AW6334">
        <v>0</v>
      </c>
      <c r="AX6334">
        <v>0</v>
      </c>
      <c r="AY6334">
        <v>0</v>
      </c>
      <c r="AZ6334">
        <v>0</v>
      </c>
      <c r="BA6334">
        <v>0</v>
      </c>
      <c r="BB6334">
        <v>0</v>
      </c>
      <c r="BC6334">
        <v>0</v>
      </c>
      <c r="BD6334">
        <v>0</v>
      </c>
      <c r="BE6334">
        <v>0</v>
      </c>
      <c r="BF6334">
        <v>0</v>
      </c>
      <c r="BG6334">
        <v>0</v>
      </c>
      <c r="BH6334">
        <v>0</v>
      </c>
      <c r="BI6334">
        <v>0</v>
      </c>
      <c r="BJ6334">
        <v>0</v>
      </c>
      <c r="BK6334">
        <v>0</v>
      </c>
      <c r="BL6334">
        <v>0</v>
      </c>
      <c r="BM6334">
        <v>0</v>
      </c>
      <c r="BN6334">
        <v>0</v>
      </c>
      <c r="BO6334">
        <v>0</v>
      </c>
      <c r="BP6334">
        <v>0</v>
      </c>
      <c r="BQ6334" t="s">
        <v>14220</v>
      </c>
      <c r="BR6334" t="s">
        <v>14221</v>
      </c>
      <c r="BS6334" t="s">
        <v>14222</v>
      </c>
      <c r="BT6334" t="s">
        <v>14223</v>
      </c>
      <c r="BU6334" t="s">
        <v>31788</v>
      </c>
      <c r="BV6334" t="s">
        <v>31789</v>
      </c>
      <c r="BW6334" t="s">
        <v>31790</v>
      </c>
      <c r="BX6334" t="s">
        <v>74</v>
      </c>
    </row>
    <row r="6335" spans="1:76" x14ac:dyDescent="0.25">
      <c r="A6335">
        <v>1</v>
      </c>
      <c r="B6335" s="3" t="s">
        <v>31791</v>
      </c>
      <c r="C6335" t="s">
        <v>31792</v>
      </c>
      <c r="D6335" t="b">
        <f t="shared" si="98"/>
        <v>1</v>
      </c>
      <c r="E6335">
        <v>0</v>
      </c>
      <c r="F6335">
        <v>0</v>
      </c>
      <c r="G6335">
        <v>0</v>
      </c>
      <c r="H6335">
        <v>0</v>
      </c>
      <c r="I6335">
        <v>0</v>
      </c>
      <c r="J6335">
        <v>0</v>
      </c>
      <c r="K6335">
        <v>0</v>
      </c>
      <c r="L6335">
        <v>0</v>
      </c>
      <c r="M6335">
        <v>0</v>
      </c>
      <c r="N6335">
        <v>0</v>
      </c>
      <c r="O6335">
        <v>0</v>
      </c>
      <c r="P6335">
        <v>0</v>
      </c>
      <c r="Q6335">
        <v>0</v>
      </c>
      <c r="R6335">
        <v>0</v>
      </c>
      <c r="S6335">
        <v>0</v>
      </c>
      <c r="T6335">
        <v>0</v>
      </c>
      <c r="U6335">
        <v>0</v>
      </c>
      <c r="V6335">
        <v>0</v>
      </c>
      <c r="W6335">
        <v>0</v>
      </c>
      <c r="X6335">
        <v>0</v>
      </c>
      <c r="Y6335">
        <v>0</v>
      </c>
      <c r="Z6335">
        <v>0</v>
      </c>
      <c r="AA6335">
        <v>0</v>
      </c>
      <c r="AB6335">
        <v>0</v>
      </c>
      <c r="AC6335">
        <v>0</v>
      </c>
      <c r="AD6335">
        <v>0</v>
      </c>
      <c r="AE6335">
        <v>0</v>
      </c>
      <c r="AF6335">
        <v>0</v>
      </c>
      <c r="AG6335">
        <v>2.6356931109918098</v>
      </c>
      <c r="AH6335">
        <v>0</v>
      </c>
      <c r="AI6335">
        <v>0</v>
      </c>
      <c r="AJ6335">
        <v>0</v>
      </c>
      <c r="AK6335">
        <v>0</v>
      </c>
      <c r="AL6335">
        <v>0</v>
      </c>
      <c r="AM6335">
        <v>0</v>
      </c>
      <c r="AN6335">
        <v>0</v>
      </c>
      <c r="AO6335">
        <v>0</v>
      </c>
      <c r="AP6335">
        <v>0</v>
      </c>
      <c r="AQ6335">
        <v>0</v>
      </c>
      <c r="AR6335">
        <v>0</v>
      </c>
      <c r="AS6335">
        <v>0</v>
      </c>
      <c r="AT6335">
        <v>0</v>
      </c>
      <c r="AU6335">
        <v>0</v>
      </c>
      <c r="AV6335">
        <v>0</v>
      </c>
      <c r="AW6335">
        <v>0</v>
      </c>
      <c r="AX6335">
        <v>0</v>
      </c>
      <c r="AY6335">
        <v>0</v>
      </c>
      <c r="AZ6335">
        <v>0</v>
      </c>
      <c r="BA6335">
        <v>0</v>
      </c>
      <c r="BB6335">
        <v>0</v>
      </c>
      <c r="BC6335">
        <v>0</v>
      </c>
      <c r="BD6335">
        <v>0</v>
      </c>
      <c r="BE6335">
        <v>0</v>
      </c>
      <c r="BF6335">
        <v>0</v>
      </c>
      <c r="BG6335">
        <v>0</v>
      </c>
      <c r="BH6335">
        <v>0</v>
      </c>
      <c r="BI6335">
        <v>0</v>
      </c>
      <c r="BJ6335">
        <v>0</v>
      </c>
      <c r="BK6335">
        <v>0</v>
      </c>
      <c r="BL6335">
        <v>0</v>
      </c>
      <c r="BM6335">
        <v>0</v>
      </c>
      <c r="BN6335">
        <v>0</v>
      </c>
      <c r="BO6335">
        <v>0</v>
      </c>
      <c r="BP6335">
        <v>0</v>
      </c>
      <c r="BQ6335" t="s">
        <v>14220</v>
      </c>
      <c r="BR6335" t="s">
        <v>14221</v>
      </c>
      <c r="BS6335" t="s">
        <v>14222</v>
      </c>
      <c r="BT6335" t="s">
        <v>14223</v>
      </c>
      <c r="BU6335" t="s">
        <v>31793</v>
      </c>
      <c r="BV6335" t="s">
        <v>31794</v>
      </c>
      <c r="BW6335" t="s">
        <v>31795</v>
      </c>
      <c r="BX6335" t="s">
        <v>74</v>
      </c>
    </row>
    <row r="6336" spans="1:76" x14ac:dyDescent="0.25">
      <c r="A6336">
        <v>1</v>
      </c>
      <c r="B6336" s="3" t="s">
        <v>31796</v>
      </c>
      <c r="C6336" t="s">
        <v>31797</v>
      </c>
      <c r="D6336" t="b">
        <f t="shared" si="98"/>
        <v>1</v>
      </c>
      <c r="E6336">
        <v>0</v>
      </c>
      <c r="F6336">
        <v>0</v>
      </c>
      <c r="G6336">
        <v>0</v>
      </c>
      <c r="H6336">
        <v>0</v>
      </c>
      <c r="I6336">
        <v>0</v>
      </c>
      <c r="J6336">
        <v>0</v>
      </c>
      <c r="K6336">
        <v>0</v>
      </c>
      <c r="L6336">
        <v>0</v>
      </c>
      <c r="M6336">
        <v>0</v>
      </c>
      <c r="N6336">
        <v>0</v>
      </c>
      <c r="O6336">
        <v>0</v>
      </c>
      <c r="P6336">
        <v>0</v>
      </c>
      <c r="Q6336">
        <v>0</v>
      </c>
      <c r="R6336">
        <v>0</v>
      </c>
      <c r="S6336">
        <v>0</v>
      </c>
      <c r="T6336">
        <v>0</v>
      </c>
      <c r="U6336">
        <v>0</v>
      </c>
      <c r="V6336">
        <v>0</v>
      </c>
      <c r="W6336">
        <v>0</v>
      </c>
      <c r="X6336">
        <v>0</v>
      </c>
      <c r="Y6336">
        <v>0</v>
      </c>
      <c r="Z6336">
        <v>0</v>
      </c>
      <c r="AA6336">
        <v>0</v>
      </c>
      <c r="AB6336">
        <v>0</v>
      </c>
      <c r="AC6336">
        <v>0</v>
      </c>
      <c r="AD6336">
        <v>0</v>
      </c>
      <c r="AE6336">
        <v>0</v>
      </c>
      <c r="AF6336">
        <v>0</v>
      </c>
      <c r="AG6336">
        <v>0.26356931109918103</v>
      </c>
      <c r="AH6336">
        <v>0</v>
      </c>
      <c r="AI6336">
        <v>0</v>
      </c>
      <c r="AJ6336">
        <v>0</v>
      </c>
      <c r="AK6336">
        <v>0</v>
      </c>
      <c r="AL6336">
        <v>0</v>
      </c>
      <c r="AM6336">
        <v>0</v>
      </c>
      <c r="AN6336">
        <v>0</v>
      </c>
      <c r="AO6336">
        <v>0</v>
      </c>
      <c r="AP6336">
        <v>0</v>
      </c>
      <c r="AQ6336">
        <v>0</v>
      </c>
      <c r="AR6336">
        <v>0</v>
      </c>
      <c r="AS6336">
        <v>0</v>
      </c>
      <c r="AT6336">
        <v>0</v>
      </c>
      <c r="AU6336">
        <v>0</v>
      </c>
      <c r="AV6336">
        <v>0</v>
      </c>
      <c r="AW6336">
        <v>0</v>
      </c>
      <c r="AX6336">
        <v>0</v>
      </c>
      <c r="AY6336">
        <v>0</v>
      </c>
      <c r="AZ6336">
        <v>0</v>
      </c>
      <c r="BA6336">
        <v>0</v>
      </c>
      <c r="BB6336">
        <v>0</v>
      </c>
      <c r="BC6336">
        <v>0</v>
      </c>
      <c r="BD6336">
        <v>0</v>
      </c>
      <c r="BE6336">
        <v>0</v>
      </c>
      <c r="BF6336">
        <v>0</v>
      </c>
      <c r="BG6336">
        <v>0</v>
      </c>
      <c r="BH6336">
        <v>0</v>
      </c>
      <c r="BI6336">
        <v>0</v>
      </c>
      <c r="BJ6336">
        <v>0</v>
      </c>
      <c r="BK6336">
        <v>0</v>
      </c>
      <c r="BL6336">
        <v>0</v>
      </c>
      <c r="BM6336">
        <v>0</v>
      </c>
      <c r="BN6336">
        <v>0</v>
      </c>
      <c r="BO6336">
        <v>0</v>
      </c>
      <c r="BP6336">
        <v>0</v>
      </c>
      <c r="BQ6336" t="s">
        <v>14220</v>
      </c>
      <c r="BR6336" t="s">
        <v>14221</v>
      </c>
      <c r="BS6336" t="s">
        <v>14222</v>
      </c>
      <c r="BT6336" t="s">
        <v>14223</v>
      </c>
      <c r="BU6336" t="s">
        <v>31798</v>
      </c>
      <c r="BV6336" t="s">
        <v>31799</v>
      </c>
      <c r="BW6336" t="s">
        <v>31800</v>
      </c>
      <c r="BX6336" t="s">
        <v>74</v>
      </c>
    </row>
    <row r="6337" spans="1:76" x14ac:dyDescent="0.25">
      <c r="A6337">
        <v>1</v>
      </c>
      <c r="B6337" s="3" t="s">
        <v>31801</v>
      </c>
      <c r="C6337" t="s">
        <v>31802</v>
      </c>
      <c r="D6337" t="b">
        <f t="shared" si="98"/>
        <v>1</v>
      </c>
      <c r="E6337">
        <v>0</v>
      </c>
      <c r="F6337">
        <v>0</v>
      </c>
      <c r="G6337">
        <v>0</v>
      </c>
      <c r="H6337">
        <v>0</v>
      </c>
      <c r="I6337">
        <v>0</v>
      </c>
      <c r="J6337">
        <v>0</v>
      </c>
      <c r="K6337">
        <v>0</v>
      </c>
      <c r="L6337">
        <v>0</v>
      </c>
      <c r="M6337">
        <v>0</v>
      </c>
      <c r="N6337">
        <v>0</v>
      </c>
      <c r="O6337">
        <v>0</v>
      </c>
      <c r="P6337">
        <v>0</v>
      </c>
      <c r="Q6337">
        <v>0</v>
      </c>
      <c r="R6337">
        <v>0</v>
      </c>
      <c r="S6337">
        <v>0</v>
      </c>
      <c r="T6337">
        <v>0</v>
      </c>
      <c r="U6337">
        <v>0</v>
      </c>
      <c r="V6337">
        <v>0</v>
      </c>
      <c r="W6337">
        <v>0</v>
      </c>
      <c r="X6337">
        <v>0</v>
      </c>
      <c r="Y6337">
        <v>0</v>
      </c>
      <c r="Z6337">
        <v>0</v>
      </c>
      <c r="AA6337">
        <v>0</v>
      </c>
      <c r="AB6337">
        <v>0</v>
      </c>
      <c r="AC6337">
        <v>0</v>
      </c>
      <c r="AD6337">
        <v>0</v>
      </c>
      <c r="AE6337">
        <v>0</v>
      </c>
      <c r="AF6337">
        <v>0</v>
      </c>
      <c r="AG6337">
        <v>0.26356931109918103</v>
      </c>
      <c r="AH6337">
        <v>0</v>
      </c>
      <c r="AI6337">
        <v>0</v>
      </c>
      <c r="AJ6337">
        <v>0</v>
      </c>
      <c r="AK6337">
        <v>0</v>
      </c>
      <c r="AL6337">
        <v>0</v>
      </c>
      <c r="AM6337">
        <v>0</v>
      </c>
      <c r="AN6337">
        <v>0</v>
      </c>
      <c r="AO6337">
        <v>0</v>
      </c>
      <c r="AP6337">
        <v>0</v>
      </c>
      <c r="AQ6337">
        <v>0</v>
      </c>
      <c r="AR6337">
        <v>0</v>
      </c>
      <c r="AS6337">
        <v>0</v>
      </c>
      <c r="AT6337">
        <v>0</v>
      </c>
      <c r="AU6337">
        <v>0</v>
      </c>
      <c r="AV6337">
        <v>0</v>
      </c>
      <c r="AW6337">
        <v>0</v>
      </c>
      <c r="AX6337">
        <v>0</v>
      </c>
      <c r="AY6337">
        <v>0</v>
      </c>
      <c r="AZ6337">
        <v>0</v>
      </c>
      <c r="BA6337">
        <v>0</v>
      </c>
      <c r="BB6337">
        <v>0</v>
      </c>
      <c r="BC6337">
        <v>0</v>
      </c>
      <c r="BD6337">
        <v>0</v>
      </c>
      <c r="BE6337">
        <v>0</v>
      </c>
      <c r="BF6337">
        <v>0</v>
      </c>
      <c r="BG6337">
        <v>0</v>
      </c>
      <c r="BH6337">
        <v>0</v>
      </c>
      <c r="BI6337">
        <v>0</v>
      </c>
      <c r="BJ6337">
        <v>0</v>
      </c>
      <c r="BK6337">
        <v>0</v>
      </c>
      <c r="BL6337">
        <v>0</v>
      </c>
      <c r="BM6337">
        <v>0</v>
      </c>
      <c r="BN6337">
        <v>0</v>
      </c>
      <c r="BO6337">
        <v>0</v>
      </c>
      <c r="BP6337">
        <v>0</v>
      </c>
      <c r="BQ6337" t="s">
        <v>14220</v>
      </c>
      <c r="BR6337" t="s">
        <v>14221</v>
      </c>
      <c r="BS6337" t="s">
        <v>14222</v>
      </c>
      <c r="BT6337" t="s">
        <v>14223</v>
      </c>
      <c r="BU6337" t="s">
        <v>31803</v>
      </c>
      <c r="BV6337" t="s">
        <v>31804</v>
      </c>
      <c r="BW6337" t="s">
        <v>31805</v>
      </c>
      <c r="BX6337" t="s">
        <v>74</v>
      </c>
    </row>
    <row r="6338" spans="1:76" x14ac:dyDescent="0.25">
      <c r="A6338">
        <v>1</v>
      </c>
      <c r="B6338" s="3" t="s">
        <v>31806</v>
      </c>
      <c r="C6338" t="s">
        <v>31807</v>
      </c>
      <c r="D6338" t="b">
        <f t="shared" si="98"/>
        <v>1</v>
      </c>
      <c r="E6338">
        <v>0</v>
      </c>
      <c r="F6338">
        <v>0</v>
      </c>
      <c r="G6338">
        <v>0</v>
      </c>
      <c r="H6338">
        <v>0</v>
      </c>
      <c r="I6338">
        <v>0</v>
      </c>
      <c r="J6338">
        <v>0</v>
      </c>
      <c r="K6338">
        <v>0</v>
      </c>
      <c r="L6338">
        <v>0</v>
      </c>
      <c r="M6338">
        <v>0</v>
      </c>
      <c r="N6338">
        <v>0</v>
      </c>
      <c r="O6338">
        <v>0</v>
      </c>
      <c r="P6338">
        <v>0</v>
      </c>
      <c r="Q6338">
        <v>0</v>
      </c>
      <c r="R6338">
        <v>0</v>
      </c>
      <c r="S6338">
        <v>0</v>
      </c>
      <c r="T6338">
        <v>0</v>
      </c>
      <c r="U6338">
        <v>0</v>
      </c>
      <c r="V6338">
        <v>0</v>
      </c>
      <c r="W6338">
        <v>0</v>
      </c>
      <c r="X6338">
        <v>0</v>
      </c>
      <c r="Y6338">
        <v>0</v>
      </c>
      <c r="Z6338">
        <v>0</v>
      </c>
      <c r="AA6338">
        <v>0</v>
      </c>
      <c r="AB6338">
        <v>0</v>
      </c>
      <c r="AC6338">
        <v>0</v>
      </c>
      <c r="AD6338">
        <v>0</v>
      </c>
      <c r="AE6338">
        <v>0</v>
      </c>
      <c r="AF6338">
        <v>0</v>
      </c>
      <c r="AG6338">
        <v>0.16885649232105901</v>
      </c>
      <c r="AH6338">
        <v>0</v>
      </c>
      <c r="AI6338">
        <v>0</v>
      </c>
      <c r="AJ6338">
        <v>0</v>
      </c>
      <c r="AK6338">
        <v>0</v>
      </c>
      <c r="AL6338">
        <v>0</v>
      </c>
      <c r="AM6338">
        <v>0</v>
      </c>
      <c r="AN6338">
        <v>0</v>
      </c>
      <c r="AO6338">
        <v>0</v>
      </c>
      <c r="AP6338">
        <v>0</v>
      </c>
      <c r="AQ6338">
        <v>0</v>
      </c>
      <c r="AR6338">
        <v>0</v>
      </c>
      <c r="AS6338">
        <v>0</v>
      </c>
      <c r="AT6338">
        <v>0</v>
      </c>
      <c r="AU6338">
        <v>0</v>
      </c>
      <c r="AV6338">
        <v>0</v>
      </c>
      <c r="AW6338">
        <v>0</v>
      </c>
      <c r="AX6338">
        <v>0</v>
      </c>
      <c r="AY6338">
        <v>0</v>
      </c>
      <c r="AZ6338">
        <v>0</v>
      </c>
      <c r="BA6338">
        <v>0</v>
      </c>
      <c r="BB6338">
        <v>0</v>
      </c>
      <c r="BC6338">
        <v>0</v>
      </c>
      <c r="BD6338">
        <v>0</v>
      </c>
      <c r="BE6338">
        <v>0</v>
      </c>
      <c r="BF6338">
        <v>0</v>
      </c>
      <c r="BG6338">
        <v>0</v>
      </c>
      <c r="BH6338">
        <v>0</v>
      </c>
      <c r="BI6338">
        <v>0</v>
      </c>
      <c r="BJ6338">
        <v>0</v>
      </c>
      <c r="BK6338">
        <v>0</v>
      </c>
      <c r="BL6338">
        <v>0</v>
      </c>
      <c r="BM6338">
        <v>0</v>
      </c>
      <c r="BN6338">
        <v>0</v>
      </c>
      <c r="BO6338">
        <v>0</v>
      </c>
      <c r="BP6338">
        <v>0</v>
      </c>
      <c r="BQ6338" t="s">
        <v>14220</v>
      </c>
      <c r="BR6338" t="s">
        <v>14221</v>
      </c>
      <c r="BS6338" t="s">
        <v>14222</v>
      </c>
      <c r="BT6338" t="s">
        <v>14223</v>
      </c>
      <c r="BU6338" t="s">
        <v>31808</v>
      </c>
      <c r="BV6338" t="s">
        <v>31809</v>
      </c>
      <c r="BW6338" t="s">
        <v>31810</v>
      </c>
      <c r="BX6338" t="s">
        <v>74</v>
      </c>
    </row>
    <row r="6339" spans="1:76" x14ac:dyDescent="0.25">
      <c r="A6339">
        <v>3</v>
      </c>
      <c r="B6339" s="3" t="s">
        <v>31811</v>
      </c>
      <c r="C6339" t="s">
        <v>31812</v>
      </c>
      <c r="D6339" t="b">
        <f t="shared" ref="D6339:D6402" si="99">IF(SUM(E6339:BP6339)&gt;0,TRUE,FALSE)</f>
        <v>1</v>
      </c>
      <c r="E6339">
        <v>0</v>
      </c>
      <c r="F6339">
        <v>0</v>
      </c>
      <c r="G6339">
        <v>1.9283055978711501E-2</v>
      </c>
      <c r="H6339">
        <v>0</v>
      </c>
      <c r="I6339">
        <v>0</v>
      </c>
      <c r="J6339">
        <v>0</v>
      </c>
      <c r="K6339">
        <v>0</v>
      </c>
      <c r="L6339">
        <v>0</v>
      </c>
      <c r="M6339">
        <v>0</v>
      </c>
      <c r="N6339">
        <v>0</v>
      </c>
      <c r="O6339">
        <v>0</v>
      </c>
      <c r="P6339">
        <v>0</v>
      </c>
      <c r="Q6339">
        <v>0</v>
      </c>
      <c r="R6339">
        <v>0.32781195163809562</v>
      </c>
      <c r="S6339">
        <v>0</v>
      </c>
      <c r="T6339">
        <v>0</v>
      </c>
      <c r="U6339">
        <v>0</v>
      </c>
      <c r="V6339">
        <v>0</v>
      </c>
      <c r="W6339">
        <v>0</v>
      </c>
      <c r="X6339">
        <v>0</v>
      </c>
      <c r="Y6339">
        <v>0</v>
      </c>
      <c r="Z6339">
        <v>0</v>
      </c>
      <c r="AA6339">
        <v>0</v>
      </c>
      <c r="AB6339">
        <v>0</v>
      </c>
      <c r="AC6339">
        <v>0</v>
      </c>
      <c r="AD6339">
        <v>0</v>
      </c>
      <c r="AE6339">
        <v>0</v>
      </c>
      <c r="AF6339">
        <v>0</v>
      </c>
      <c r="AG6339">
        <v>2.5067972772324962E-4</v>
      </c>
      <c r="AH6339">
        <v>0</v>
      </c>
      <c r="AI6339">
        <v>0</v>
      </c>
      <c r="AJ6339">
        <v>0</v>
      </c>
      <c r="AK6339">
        <v>0</v>
      </c>
      <c r="AL6339">
        <v>0</v>
      </c>
      <c r="AM6339">
        <v>0</v>
      </c>
      <c r="AN6339">
        <v>0</v>
      </c>
      <c r="AO6339">
        <v>0</v>
      </c>
      <c r="AP6339">
        <v>0</v>
      </c>
      <c r="AQ6339">
        <v>0</v>
      </c>
      <c r="AR6339">
        <v>0</v>
      </c>
      <c r="AS6339">
        <v>0</v>
      </c>
      <c r="AT6339">
        <v>0</v>
      </c>
      <c r="AU6339">
        <v>0</v>
      </c>
      <c r="AV6339">
        <v>0</v>
      </c>
      <c r="AW6339">
        <v>0</v>
      </c>
      <c r="AX6339">
        <v>0</v>
      </c>
      <c r="AY6339">
        <v>0</v>
      </c>
      <c r="AZ6339">
        <v>0</v>
      </c>
      <c r="BA6339">
        <v>0</v>
      </c>
      <c r="BB6339">
        <v>0</v>
      </c>
      <c r="BC6339">
        <v>0</v>
      </c>
      <c r="BD6339">
        <v>0</v>
      </c>
      <c r="BE6339">
        <v>0</v>
      </c>
      <c r="BF6339">
        <v>0</v>
      </c>
      <c r="BG6339">
        <v>0</v>
      </c>
      <c r="BH6339">
        <v>0</v>
      </c>
      <c r="BI6339">
        <v>0</v>
      </c>
      <c r="BJ6339">
        <v>0</v>
      </c>
      <c r="BK6339">
        <v>0</v>
      </c>
      <c r="BL6339">
        <v>0</v>
      </c>
      <c r="BM6339">
        <v>0</v>
      </c>
      <c r="BN6339">
        <v>0</v>
      </c>
      <c r="BO6339">
        <v>0</v>
      </c>
      <c r="BP6339">
        <v>0</v>
      </c>
      <c r="BQ6339" t="s">
        <v>14220</v>
      </c>
      <c r="BR6339" t="s">
        <v>14221</v>
      </c>
      <c r="BS6339" t="s">
        <v>14222</v>
      </c>
      <c r="BT6339" t="s">
        <v>14223</v>
      </c>
      <c r="BU6339" t="s">
        <v>31813</v>
      </c>
      <c r="BV6339" t="s">
        <v>31814</v>
      </c>
      <c r="BW6339" t="s">
        <v>31815</v>
      </c>
      <c r="BX6339" t="s">
        <v>74</v>
      </c>
    </row>
    <row r="6340" spans="1:76" x14ac:dyDescent="0.25">
      <c r="A6340">
        <v>7</v>
      </c>
      <c r="B6340" s="3" t="s">
        <v>31816</v>
      </c>
      <c r="C6340" t="s">
        <v>31817</v>
      </c>
      <c r="D6340" t="b">
        <f t="shared" si="99"/>
        <v>1</v>
      </c>
      <c r="E6340">
        <v>0</v>
      </c>
      <c r="F6340">
        <v>0</v>
      </c>
      <c r="G6340">
        <v>0</v>
      </c>
      <c r="H6340">
        <v>0</v>
      </c>
      <c r="I6340">
        <v>0</v>
      </c>
      <c r="J6340">
        <v>0</v>
      </c>
      <c r="K6340">
        <v>0</v>
      </c>
      <c r="L6340">
        <v>0</v>
      </c>
      <c r="M6340">
        <v>0</v>
      </c>
      <c r="N6340">
        <v>0</v>
      </c>
      <c r="O6340">
        <v>0</v>
      </c>
      <c r="P6340">
        <v>0</v>
      </c>
      <c r="Q6340">
        <v>0</v>
      </c>
      <c r="R6340">
        <v>0</v>
      </c>
      <c r="S6340">
        <v>0</v>
      </c>
      <c r="T6340">
        <v>0</v>
      </c>
      <c r="U6340">
        <v>0</v>
      </c>
      <c r="V6340">
        <v>0</v>
      </c>
      <c r="W6340">
        <v>0</v>
      </c>
      <c r="X6340">
        <v>0</v>
      </c>
      <c r="Y6340">
        <v>0</v>
      </c>
      <c r="Z6340">
        <v>0</v>
      </c>
      <c r="AA6340">
        <v>0</v>
      </c>
      <c r="AB6340">
        <v>0</v>
      </c>
      <c r="AC6340">
        <v>0</v>
      </c>
      <c r="AD6340">
        <v>0</v>
      </c>
      <c r="AE6340">
        <v>0</v>
      </c>
      <c r="AF6340">
        <v>0</v>
      </c>
      <c r="AG6340">
        <v>3.2026892340960863E-5</v>
      </c>
      <c r="AH6340">
        <v>0</v>
      </c>
      <c r="AI6340">
        <v>0</v>
      </c>
      <c r="AJ6340">
        <v>0</v>
      </c>
      <c r="AK6340">
        <v>0</v>
      </c>
      <c r="AL6340">
        <v>0</v>
      </c>
      <c r="AM6340">
        <v>0</v>
      </c>
      <c r="AN6340">
        <v>0</v>
      </c>
      <c r="AO6340">
        <v>0</v>
      </c>
      <c r="AP6340">
        <v>0</v>
      </c>
      <c r="AQ6340">
        <v>0</v>
      </c>
      <c r="AR6340">
        <v>0</v>
      </c>
      <c r="AS6340">
        <v>0</v>
      </c>
      <c r="AT6340">
        <v>0</v>
      </c>
      <c r="AU6340">
        <v>0</v>
      </c>
      <c r="AV6340">
        <v>0</v>
      </c>
      <c r="AW6340">
        <v>0</v>
      </c>
      <c r="AX6340">
        <v>0</v>
      </c>
      <c r="AY6340">
        <v>3.2283107479688551E-3</v>
      </c>
      <c r="AZ6340">
        <v>2.6133944150224059E-5</v>
      </c>
      <c r="BA6340">
        <v>2.382800790167487E-3</v>
      </c>
      <c r="BB6340">
        <v>2.8439880398773241E-3</v>
      </c>
      <c r="BC6340">
        <v>2.613394415022406E-3</v>
      </c>
      <c r="BD6340">
        <v>2.1522071653125689E-3</v>
      </c>
      <c r="BE6340">
        <v>0</v>
      </c>
      <c r="BF6340">
        <v>0</v>
      </c>
      <c r="BG6340">
        <v>0</v>
      </c>
      <c r="BH6340">
        <v>0</v>
      </c>
      <c r="BI6340">
        <v>0</v>
      </c>
      <c r="BJ6340">
        <v>0</v>
      </c>
      <c r="BK6340">
        <v>0</v>
      </c>
      <c r="BL6340">
        <v>0</v>
      </c>
      <c r="BM6340">
        <v>0</v>
      </c>
      <c r="BN6340">
        <v>0</v>
      </c>
      <c r="BO6340">
        <v>0</v>
      </c>
      <c r="BP6340">
        <v>0</v>
      </c>
      <c r="BQ6340" t="s">
        <v>14220</v>
      </c>
      <c r="BR6340" t="s">
        <v>14221</v>
      </c>
      <c r="BS6340" t="s">
        <v>14222</v>
      </c>
      <c r="BT6340" t="s">
        <v>14223</v>
      </c>
      <c r="BU6340" t="s">
        <v>31818</v>
      </c>
      <c r="BV6340" t="s">
        <v>31819</v>
      </c>
      <c r="BW6340" t="s">
        <v>31820</v>
      </c>
      <c r="BX6340" t="s">
        <v>74</v>
      </c>
    </row>
    <row r="6341" spans="1:76" x14ac:dyDescent="0.25">
      <c r="A6341">
        <v>8</v>
      </c>
      <c r="B6341" s="3" t="s">
        <v>31821</v>
      </c>
      <c r="C6341" t="s">
        <v>31822</v>
      </c>
      <c r="D6341" t="b">
        <f t="shared" si="99"/>
        <v>1</v>
      </c>
      <c r="E6341">
        <v>0</v>
      </c>
      <c r="F6341">
        <v>0</v>
      </c>
      <c r="G6341">
        <v>0</v>
      </c>
      <c r="H6341">
        <v>0</v>
      </c>
      <c r="I6341">
        <v>0</v>
      </c>
      <c r="J6341">
        <v>0</v>
      </c>
      <c r="K6341">
        <v>0</v>
      </c>
      <c r="L6341">
        <v>0</v>
      </c>
      <c r="M6341">
        <v>0</v>
      </c>
      <c r="N6341">
        <v>0</v>
      </c>
      <c r="O6341">
        <v>0</v>
      </c>
      <c r="P6341">
        <v>0</v>
      </c>
      <c r="Q6341">
        <v>0</v>
      </c>
      <c r="R6341">
        <v>0</v>
      </c>
      <c r="S6341">
        <v>0</v>
      </c>
      <c r="T6341">
        <v>0</v>
      </c>
      <c r="U6341">
        <v>0</v>
      </c>
      <c r="V6341">
        <v>0</v>
      </c>
      <c r="W6341">
        <v>0</v>
      </c>
      <c r="X6341">
        <v>0</v>
      </c>
      <c r="Y6341">
        <v>0</v>
      </c>
      <c r="Z6341">
        <v>0</v>
      </c>
      <c r="AA6341">
        <v>0</v>
      </c>
      <c r="AB6341">
        <v>0</v>
      </c>
      <c r="AC6341">
        <v>0</v>
      </c>
      <c r="AD6341">
        <v>0</v>
      </c>
      <c r="AE6341">
        <v>0</v>
      </c>
      <c r="AF6341">
        <v>0</v>
      </c>
      <c r="AG6341">
        <v>7.9706814593469812E-5</v>
      </c>
      <c r="AH6341">
        <v>0</v>
      </c>
      <c r="AI6341">
        <v>0</v>
      </c>
      <c r="AJ6341">
        <v>0</v>
      </c>
      <c r="AK6341">
        <v>0</v>
      </c>
      <c r="AL6341">
        <v>0</v>
      </c>
      <c r="AM6341">
        <v>0</v>
      </c>
      <c r="AN6341">
        <v>0</v>
      </c>
      <c r="AO6341">
        <v>0</v>
      </c>
      <c r="AP6341">
        <v>0</v>
      </c>
      <c r="AQ6341">
        <v>0</v>
      </c>
      <c r="AR6341">
        <v>0</v>
      </c>
      <c r="AS6341">
        <v>0</v>
      </c>
      <c r="AT6341">
        <v>0</v>
      </c>
      <c r="AU6341">
        <v>0</v>
      </c>
      <c r="AV6341">
        <v>0</v>
      </c>
      <c r="AW6341">
        <v>0</v>
      </c>
      <c r="AX6341">
        <v>0</v>
      </c>
      <c r="AY6341">
        <v>4.0701352132835643E-3</v>
      </c>
      <c r="AZ6341">
        <v>2.9508480296305839E-5</v>
      </c>
      <c r="BA6341">
        <v>4.0701352132835643E-3</v>
      </c>
      <c r="BB6341">
        <v>4.2736419739477444E-3</v>
      </c>
      <c r="BC6341">
        <v>2.9508480296305838E-3</v>
      </c>
      <c r="BD6341">
        <v>3.1543547902947631E-3</v>
      </c>
      <c r="BE6341">
        <v>0</v>
      </c>
      <c r="BF6341">
        <v>0</v>
      </c>
      <c r="BG6341">
        <v>0</v>
      </c>
      <c r="BH6341">
        <v>0.41718885936156541</v>
      </c>
      <c r="BI6341">
        <v>0</v>
      </c>
      <c r="BJ6341">
        <v>0</v>
      </c>
      <c r="BK6341">
        <v>0</v>
      </c>
      <c r="BL6341">
        <v>0</v>
      </c>
      <c r="BM6341">
        <v>0</v>
      </c>
      <c r="BN6341">
        <v>0</v>
      </c>
      <c r="BO6341">
        <v>0</v>
      </c>
      <c r="BP6341">
        <v>0</v>
      </c>
      <c r="BQ6341" t="s">
        <v>14220</v>
      </c>
      <c r="BR6341" t="s">
        <v>14221</v>
      </c>
      <c r="BS6341" t="s">
        <v>14222</v>
      </c>
      <c r="BT6341" t="s">
        <v>14223</v>
      </c>
      <c r="BU6341" t="s">
        <v>31823</v>
      </c>
      <c r="BV6341" t="s">
        <v>31824</v>
      </c>
      <c r="BW6341" t="s">
        <v>31825</v>
      </c>
      <c r="BX6341" t="s">
        <v>74</v>
      </c>
    </row>
    <row r="6342" spans="1:76" x14ac:dyDescent="0.25">
      <c r="A6342">
        <v>8</v>
      </c>
      <c r="B6342" s="3" t="s">
        <v>31826</v>
      </c>
      <c r="C6342" t="s">
        <v>31827</v>
      </c>
      <c r="D6342" t="b">
        <f t="shared" si="99"/>
        <v>1</v>
      </c>
      <c r="E6342">
        <v>0</v>
      </c>
      <c r="F6342">
        <v>0</v>
      </c>
      <c r="G6342">
        <v>0</v>
      </c>
      <c r="H6342">
        <v>0</v>
      </c>
      <c r="I6342">
        <v>0</v>
      </c>
      <c r="J6342">
        <v>0</v>
      </c>
      <c r="K6342">
        <v>0</v>
      </c>
      <c r="L6342">
        <v>0</v>
      </c>
      <c r="M6342">
        <v>0</v>
      </c>
      <c r="N6342">
        <v>0</v>
      </c>
      <c r="O6342">
        <v>0</v>
      </c>
      <c r="P6342">
        <v>0</v>
      </c>
      <c r="Q6342">
        <v>0</v>
      </c>
      <c r="R6342">
        <v>0</v>
      </c>
      <c r="S6342">
        <v>0</v>
      </c>
      <c r="T6342">
        <v>0</v>
      </c>
      <c r="U6342">
        <v>0</v>
      </c>
      <c r="V6342">
        <v>0</v>
      </c>
      <c r="W6342">
        <v>0</v>
      </c>
      <c r="X6342">
        <v>0</v>
      </c>
      <c r="Y6342">
        <v>0</v>
      </c>
      <c r="Z6342">
        <v>0</v>
      </c>
      <c r="AA6342">
        <v>0</v>
      </c>
      <c r="AB6342">
        <v>0</v>
      </c>
      <c r="AC6342">
        <v>0</v>
      </c>
      <c r="AD6342">
        <v>0</v>
      </c>
      <c r="AE6342">
        <v>0</v>
      </c>
      <c r="AF6342">
        <v>0</v>
      </c>
      <c r="AG6342">
        <v>7.9706814593469812E-5</v>
      </c>
      <c r="AH6342">
        <v>0</v>
      </c>
      <c r="AI6342">
        <v>0</v>
      </c>
      <c r="AJ6342">
        <v>0</v>
      </c>
      <c r="AK6342">
        <v>0</v>
      </c>
      <c r="AL6342">
        <v>0</v>
      </c>
      <c r="AM6342">
        <v>0</v>
      </c>
      <c r="AN6342">
        <v>0</v>
      </c>
      <c r="AO6342">
        <v>0</v>
      </c>
      <c r="AP6342">
        <v>0</v>
      </c>
      <c r="AQ6342">
        <v>0</v>
      </c>
      <c r="AR6342">
        <v>0</v>
      </c>
      <c r="AS6342">
        <v>0</v>
      </c>
      <c r="AT6342">
        <v>0</v>
      </c>
      <c r="AU6342">
        <v>0</v>
      </c>
      <c r="AV6342">
        <v>0</v>
      </c>
      <c r="AW6342">
        <v>0</v>
      </c>
      <c r="AX6342">
        <v>0</v>
      </c>
      <c r="AY6342">
        <v>4.0701352132835643E-3</v>
      </c>
      <c r="AZ6342">
        <v>2.9508480296305839E-5</v>
      </c>
      <c r="BA6342">
        <v>4.0701352132835643E-3</v>
      </c>
      <c r="BB6342">
        <v>4.2736419739477444E-3</v>
      </c>
      <c r="BC6342">
        <v>2.9508480296305838E-3</v>
      </c>
      <c r="BD6342">
        <v>3.1543547902947631E-3</v>
      </c>
      <c r="BE6342">
        <v>0</v>
      </c>
      <c r="BF6342">
        <v>0</v>
      </c>
      <c r="BG6342">
        <v>0</v>
      </c>
      <c r="BH6342">
        <v>0.41718885936156541</v>
      </c>
      <c r="BI6342">
        <v>0</v>
      </c>
      <c r="BJ6342">
        <v>0</v>
      </c>
      <c r="BK6342">
        <v>0</v>
      </c>
      <c r="BL6342">
        <v>0</v>
      </c>
      <c r="BM6342">
        <v>0</v>
      </c>
      <c r="BN6342">
        <v>0</v>
      </c>
      <c r="BO6342">
        <v>0</v>
      </c>
      <c r="BP6342">
        <v>0</v>
      </c>
      <c r="BQ6342" t="s">
        <v>14220</v>
      </c>
      <c r="BR6342" t="s">
        <v>14221</v>
      </c>
      <c r="BS6342" t="s">
        <v>14222</v>
      </c>
      <c r="BT6342" t="s">
        <v>14223</v>
      </c>
      <c r="BU6342" t="s">
        <v>31828</v>
      </c>
      <c r="BV6342" t="s">
        <v>31829</v>
      </c>
      <c r="BW6342" t="s">
        <v>31830</v>
      </c>
      <c r="BX6342" t="s">
        <v>74</v>
      </c>
    </row>
    <row r="6343" spans="1:76" x14ac:dyDescent="0.25">
      <c r="A6343">
        <v>7</v>
      </c>
      <c r="B6343" s="3" t="s">
        <v>31831</v>
      </c>
      <c r="C6343" t="s">
        <v>31832</v>
      </c>
      <c r="D6343" t="b">
        <f t="shared" si="99"/>
        <v>1</v>
      </c>
      <c r="E6343">
        <v>0</v>
      </c>
      <c r="F6343">
        <v>0</v>
      </c>
      <c r="G6343">
        <v>0</v>
      </c>
      <c r="H6343">
        <v>0</v>
      </c>
      <c r="I6343">
        <v>0</v>
      </c>
      <c r="J6343">
        <v>0</v>
      </c>
      <c r="K6343">
        <v>0</v>
      </c>
      <c r="L6343">
        <v>0</v>
      </c>
      <c r="M6343">
        <v>0</v>
      </c>
      <c r="N6343">
        <v>0</v>
      </c>
      <c r="O6343">
        <v>0</v>
      </c>
      <c r="P6343">
        <v>0</v>
      </c>
      <c r="Q6343">
        <v>0</v>
      </c>
      <c r="R6343">
        <v>0</v>
      </c>
      <c r="S6343">
        <v>0</v>
      </c>
      <c r="T6343">
        <v>0</v>
      </c>
      <c r="U6343">
        <v>0</v>
      </c>
      <c r="V6343">
        <v>0</v>
      </c>
      <c r="W6343">
        <v>0</v>
      </c>
      <c r="X6343">
        <v>0</v>
      </c>
      <c r="Y6343">
        <v>0</v>
      </c>
      <c r="Z6343">
        <v>0</v>
      </c>
      <c r="AA6343">
        <v>0</v>
      </c>
      <c r="AB6343">
        <v>0</v>
      </c>
      <c r="AC6343">
        <v>0</v>
      </c>
      <c r="AD6343">
        <v>0</v>
      </c>
      <c r="AE6343">
        <v>0</v>
      </c>
      <c r="AF6343">
        <v>0</v>
      </c>
      <c r="AG6343">
        <v>5.1867219917012447E-5</v>
      </c>
      <c r="AH6343">
        <v>0</v>
      </c>
      <c r="AI6343">
        <v>0</v>
      </c>
      <c r="AJ6343">
        <v>0</v>
      </c>
      <c r="AK6343">
        <v>0</v>
      </c>
      <c r="AL6343">
        <v>0</v>
      </c>
      <c r="AM6343">
        <v>0</v>
      </c>
      <c r="AN6343">
        <v>0</v>
      </c>
      <c r="AO6343">
        <v>0</v>
      </c>
      <c r="AP6343">
        <v>0</v>
      </c>
      <c r="AQ6343">
        <v>0</v>
      </c>
      <c r="AR6343">
        <v>0</v>
      </c>
      <c r="AS6343">
        <v>0</v>
      </c>
      <c r="AT6343">
        <v>0</v>
      </c>
      <c r="AU6343">
        <v>0</v>
      </c>
      <c r="AV6343">
        <v>0</v>
      </c>
      <c r="AW6343">
        <v>0</v>
      </c>
      <c r="AX6343">
        <v>0</v>
      </c>
      <c r="AY6343">
        <v>6.2240663900414942E-3</v>
      </c>
      <c r="AZ6343">
        <v>4.7877433769549958E-5</v>
      </c>
      <c r="BA6343">
        <v>4.0695818704117454E-3</v>
      </c>
      <c r="BB6343">
        <v>4.5483562081072458E-3</v>
      </c>
      <c r="BC6343">
        <v>4.7877433769549964E-3</v>
      </c>
      <c r="BD6343">
        <v>5.505904883498244E-3</v>
      </c>
      <c r="BE6343">
        <v>0</v>
      </c>
      <c r="BF6343">
        <v>0</v>
      </c>
      <c r="BG6343">
        <v>0</v>
      </c>
      <c r="BH6343">
        <v>0</v>
      </c>
      <c r="BI6343">
        <v>0</v>
      </c>
      <c r="BJ6343">
        <v>0</v>
      </c>
      <c r="BK6343">
        <v>0</v>
      </c>
      <c r="BL6343">
        <v>0</v>
      </c>
      <c r="BM6343">
        <v>0</v>
      </c>
      <c r="BN6343">
        <v>0</v>
      </c>
      <c r="BO6343">
        <v>0</v>
      </c>
      <c r="BP6343">
        <v>0</v>
      </c>
      <c r="BQ6343" t="s">
        <v>14220</v>
      </c>
      <c r="BR6343" t="s">
        <v>14221</v>
      </c>
      <c r="BS6343" t="s">
        <v>14222</v>
      </c>
      <c r="BT6343" t="s">
        <v>14223</v>
      </c>
      <c r="BU6343" t="s">
        <v>31833</v>
      </c>
      <c r="BV6343" t="s">
        <v>31834</v>
      </c>
      <c r="BW6343" t="s">
        <v>31835</v>
      </c>
      <c r="BX6343" t="s">
        <v>74</v>
      </c>
    </row>
    <row r="6344" spans="1:76" x14ac:dyDescent="0.25">
      <c r="A6344">
        <v>7</v>
      </c>
      <c r="B6344" s="3" t="s">
        <v>31836</v>
      </c>
      <c r="C6344" t="s">
        <v>31837</v>
      </c>
      <c r="D6344" t="b">
        <f t="shared" si="99"/>
        <v>1</v>
      </c>
      <c r="E6344">
        <v>0</v>
      </c>
      <c r="F6344">
        <v>0</v>
      </c>
      <c r="G6344">
        <v>0</v>
      </c>
      <c r="H6344">
        <v>0</v>
      </c>
      <c r="I6344">
        <v>0</v>
      </c>
      <c r="J6344">
        <v>0</v>
      </c>
      <c r="K6344">
        <v>0</v>
      </c>
      <c r="L6344">
        <v>0</v>
      </c>
      <c r="M6344">
        <v>0</v>
      </c>
      <c r="N6344">
        <v>0</v>
      </c>
      <c r="O6344">
        <v>0</v>
      </c>
      <c r="P6344">
        <v>0</v>
      </c>
      <c r="Q6344">
        <v>0</v>
      </c>
      <c r="R6344">
        <v>0</v>
      </c>
      <c r="S6344">
        <v>0</v>
      </c>
      <c r="T6344">
        <v>0</v>
      </c>
      <c r="U6344">
        <v>0</v>
      </c>
      <c r="V6344">
        <v>0</v>
      </c>
      <c r="W6344">
        <v>0</v>
      </c>
      <c r="X6344">
        <v>0</v>
      </c>
      <c r="Y6344">
        <v>0</v>
      </c>
      <c r="Z6344">
        <v>0</v>
      </c>
      <c r="AA6344">
        <v>0</v>
      </c>
      <c r="AB6344">
        <v>0</v>
      </c>
      <c r="AC6344">
        <v>0</v>
      </c>
      <c r="AD6344">
        <v>0</v>
      </c>
      <c r="AE6344">
        <v>0</v>
      </c>
      <c r="AF6344">
        <v>0</v>
      </c>
      <c r="AG6344">
        <v>5.6811808698616267E-5</v>
      </c>
      <c r="AH6344">
        <v>0</v>
      </c>
      <c r="AI6344">
        <v>0</v>
      </c>
      <c r="AJ6344">
        <v>0</v>
      </c>
      <c r="AK6344">
        <v>0</v>
      </c>
      <c r="AL6344">
        <v>0</v>
      </c>
      <c r="AM6344">
        <v>0</v>
      </c>
      <c r="AN6344">
        <v>0</v>
      </c>
      <c r="AO6344">
        <v>0</v>
      </c>
      <c r="AP6344">
        <v>0</v>
      </c>
      <c r="AQ6344">
        <v>0</v>
      </c>
      <c r="AR6344">
        <v>0</v>
      </c>
      <c r="AS6344">
        <v>0</v>
      </c>
      <c r="AT6344">
        <v>0</v>
      </c>
      <c r="AU6344">
        <v>0</v>
      </c>
      <c r="AV6344">
        <v>0</v>
      </c>
      <c r="AW6344">
        <v>0</v>
      </c>
      <c r="AX6344">
        <v>0</v>
      </c>
      <c r="AY6344">
        <v>3.1465001740772088E-3</v>
      </c>
      <c r="AZ6344">
        <v>2.5346806957844178E-5</v>
      </c>
      <c r="BA6344">
        <v>2.0976667827181392E-3</v>
      </c>
      <c r="BB6344">
        <v>2.0976667827181392E-3</v>
      </c>
      <c r="BC6344">
        <v>2.534680695784418E-3</v>
      </c>
      <c r="BD6344">
        <v>2.70948626101093E-3</v>
      </c>
      <c r="BE6344">
        <v>0</v>
      </c>
      <c r="BF6344">
        <v>0</v>
      </c>
      <c r="BG6344">
        <v>0</v>
      </c>
      <c r="BH6344">
        <v>0</v>
      </c>
      <c r="BI6344">
        <v>0</v>
      </c>
      <c r="BJ6344">
        <v>0</v>
      </c>
      <c r="BK6344">
        <v>0</v>
      </c>
      <c r="BL6344">
        <v>0</v>
      </c>
      <c r="BM6344">
        <v>0</v>
      </c>
      <c r="BN6344">
        <v>0</v>
      </c>
      <c r="BO6344">
        <v>0</v>
      </c>
      <c r="BP6344">
        <v>0</v>
      </c>
      <c r="BQ6344" t="s">
        <v>14220</v>
      </c>
      <c r="BR6344" t="s">
        <v>14221</v>
      </c>
      <c r="BS6344" t="s">
        <v>14222</v>
      </c>
      <c r="BT6344" t="s">
        <v>14223</v>
      </c>
      <c r="BU6344" t="s">
        <v>31838</v>
      </c>
      <c r="BV6344" t="s">
        <v>31839</v>
      </c>
      <c r="BW6344" t="s">
        <v>31840</v>
      </c>
      <c r="BX6344" t="s">
        <v>74</v>
      </c>
    </row>
    <row r="6345" spans="1:76" x14ac:dyDescent="0.25">
      <c r="A6345">
        <v>7</v>
      </c>
      <c r="B6345" s="3" t="s">
        <v>31841</v>
      </c>
      <c r="C6345" t="s">
        <v>31842</v>
      </c>
      <c r="D6345" t="b">
        <f t="shared" si="99"/>
        <v>1</v>
      </c>
      <c r="E6345">
        <v>0</v>
      </c>
      <c r="F6345">
        <v>0</v>
      </c>
      <c r="G6345">
        <v>0</v>
      </c>
      <c r="H6345">
        <v>0</v>
      </c>
      <c r="I6345">
        <v>0</v>
      </c>
      <c r="J6345">
        <v>0</v>
      </c>
      <c r="K6345">
        <v>0</v>
      </c>
      <c r="L6345">
        <v>0</v>
      </c>
      <c r="M6345">
        <v>0</v>
      </c>
      <c r="N6345">
        <v>0</v>
      </c>
      <c r="O6345">
        <v>0</v>
      </c>
      <c r="P6345">
        <v>0</v>
      </c>
      <c r="Q6345">
        <v>0</v>
      </c>
      <c r="R6345">
        <v>0</v>
      </c>
      <c r="S6345">
        <v>0</v>
      </c>
      <c r="T6345">
        <v>0</v>
      </c>
      <c r="U6345">
        <v>0</v>
      </c>
      <c r="V6345">
        <v>0</v>
      </c>
      <c r="W6345">
        <v>0</v>
      </c>
      <c r="X6345">
        <v>0</v>
      </c>
      <c r="Y6345">
        <v>0</v>
      </c>
      <c r="Z6345">
        <v>0</v>
      </c>
      <c r="AA6345">
        <v>0</v>
      </c>
      <c r="AB6345">
        <v>0</v>
      </c>
      <c r="AC6345">
        <v>0</v>
      </c>
      <c r="AD6345">
        <v>0</v>
      </c>
      <c r="AE6345">
        <v>0</v>
      </c>
      <c r="AF6345">
        <v>0</v>
      </c>
      <c r="AG6345">
        <v>1.990049751243781E-3</v>
      </c>
      <c r="AH6345">
        <v>0</v>
      </c>
      <c r="AI6345">
        <v>0</v>
      </c>
      <c r="AJ6345">
        <v>0</v>
      </c>
      <c r="AK6345">
        <v>0</v>
      </c>
      <c r="AL6345">
        <v>0</v>
      </c>
      <c r="AM6345">
        <v>0</v>
      </c>
      <c r="AN6345">
        <v>0</v>
      </c>
      <c r="AO6345">
        <v>0</v>
      </c>
      <c r="AP6345">
        <v>0</v>
      </c>
      <c r="AQ6345">
        <v>0</v>
      </c>
      <c r="AR6345">
        <v>0</v>
      </c>
      <c r="AS6345">
        <v>0</v>
      </c>
      <c r="AT6345">
        <v>0</v>
      </c>
      <c r="AU6345">
        <v>0</v>
      </c>
      <c r="AV6345">
        <v>0</v>
      </c>
      <c r="AW6345">
        <v>0</v>
      </c>
      <c r="AX6345">
        <v>0</v>
      </c>
      <c r="AY6345">
        <v>6.633499170812604E-2</v>
      </c>
      <c r="AZ6345">
        <v>3.9800995024875631E-4</v>
      </c>
      <c r="BA6345">
        <v>1.9900497512437811E-2</v>
      </c>
      <c r="BB6345">
        <v>0.11940298507462691</v>
      </c>
      <c r="BC6345">
        <v>3.9800995024875621E-2</v>
      </c>
      <c r="BD6345">
        <v>3.9800995024875621E-2</v>
      </c>
      <c r="BE6345">
        <v>0</v>
      </c>
      <c r="BF6345">
        <v>0</v>
      </c>
      <c r="BG6345">
        <v>0</v>
      </c>
      <c r="BH6345">
        <v>0</v>
      </c>
      <c r="BI6345">
        <v>0</v>
      </c>
      <c r="BJ6345">
        <v>0</v>
      </c>
      <c r="BK6345">
        <v>0</v>
      </c>
      <c r="BL6345">
        <v>0</v>
      </c>
      <c r="BM6345">
        <v>0</v>
      </c>
      <c r="BN6345">
        <v>0</v>
      </c>
      <c r="BO6345">
        <v>0</v>
      </c>
      <c r="BP6345">
        <v>0</v>
      </c>
      <c r="BQ6345" t="s">
        <v>14220</v>
      </c>
      <c r="BR6345" t="s">
        <v>14221</v>
      </c>
      <c r="BS6345" t="s">
        <v>14222</v>
      </c>
      <c r="BT6345" t="s">
        <v>14223</v>
      </c>
      <c r="BU6345" t="s">
        <v>31843</v>
      </c>
      <c r="BV6345" t="s">
        <v>31844</v>
      </c>
      <c r="BW6345" t="s">
        <v>31845</v>
      </c>
      <c r="BX6345" t="s">
        <v>74</v>
      </c>
    </row>
    <row r="6346" spans="1:76" x14ac:dyDescent="0.25">
      <c r="A6346">
        <v>7</v>
      </c>
      <c r="B6346" s="3" t="s">
        <v>31846</v>
      </c>
      <c r="C6346" t="s">
        <v>31847</v>
      </c>
      <c r="D6346" t="b">
        <f t="shared" si="99"/>
        <v>1</v>
      </c>
      <c r="E6346">
        <v>0</v>
      </c>
      <c r="F6346">
        <v>0</v>
      </c>
      <c r="G6346">
        <v>0</v>
      </c>
      <c r="H6346">
        <v>0</v>
      </c>
      <c r="I6346">
        <v>0</v>
      </c>
      <c r="J6346">
        <v>0</v>
      </c>
      <c r="K6346">
        <v>0</v>
      </c>
      <c r="L6346">
        <v>0</v>
      </c>
      <c r="M6346">
        <v>0</v>
      </c>
      <c r="N6346">
        <v>0</v>
      </c>
      <c r="O6346">
        <v>0</v>
      </c>
      <c r="P6346">
        <v>0</v>
      </c>
      <c r="Q6346">
        <v>0</v>
      </c>
      <c r="R6346">
        <v>0</v>
      </c>
      <c r="S6346">
        <v>0</v>
      </c>
      <c r="T6346">
        <v>0</v>
      </c>
      <c r="U6346">
        <v>0</v>
      </c>
      <c r="V6346">
        <v>0</v>
      </c>
      <c r="W6346">
        <v>0</v>
      </c>
      <c r="X6346">
        <v>0</v>
      </c>
      <c r="Y6346">
        <v>0</v>
      </c>
      <c r="Z6346">
        <v>0</v>
      </c>
      <c r="AA6346">
        <v>0</v>
      </c>
      <c r="AB6346">
        <v>0</v>
      </c>
      <c r="AC6346">
        <v>0</v>
      </c>
      <c r="AD6346">
        <v>0</v>
      </c>
      <c r="AE6346">
        <v>0</v>
      </c>
      <c r="AF6346">
        <v>0</v>
      </c>
      <c r="AG6346">
        <v>5.9737156511350056E-4</v>
      </c>
      <c r="AH6346">
        <v>0</v>
      </c>
      <c r="AI6346">
        <v>0</v>
      </c>
      <c r="AJ6346">
        <v>0</v>
      </c>
      <c r="AK6346">
        <v>0</v>
      </c>
      <c r="AL6346">
        <v>0</v>
      </c>
      <c r="AM6346">
        <v>0</v>
      </c>
      <c r="AN6346">
        <v>0</v>
      </c>
      <c r="AO6346">
        <v>0</v>
      </c>
      <c r="AP6346">
        <v>0</v>
      </c>
      <c r="AQ6346">
        <v>0</v>
      </c>
      <c r="AR6346">
        <v>0</v>
      </c>
      <c r="AS6346">
        <v>0</v>
      </c>
      <c r="AT6346">
        <v>0</v>
      </c>
      <c r="AU6346">
        <v>0</v>
      </c>
      <c r="AV6346">
        <v>0</v>
      </c>
      <c r="AW6346">
        <v>0</v>
      </c>
      <c r="AX6346">
        <v>0</v>
      </c>
      <c r="AY6346">
        <v>1.7921146953405021E-2</v>
      </c>
      <c r="AZ6346">
        <v>1.612903225806452E-3</v>
      </c>
      <c r="BA6346">
        <v>8.9605734767025089E-2</v>
      </c>
      <c r="BB6346">
        <v>5.3763440860215048E-2</v>
      </c>
      <c r="BC6346">
        <v>0.16129032258064521</v>
      </c>
      <c r="BD6346">
        <v>1.7921146953405021E-2</v>
      </c>
      <c r="BE6346">
        <v>0</v>
      </c>
      <c r="BF6346">
        <v>0</v>
      </c>
      <c r="BG6346">
        <v>0</v>
      </c>
      <c r="BH6346">
        <v>0</v>
      </c>
      <c r="BI6346">
        <v>0</v>
      </c>
      <c r="BJ6346">
        <v>0</v>
      </c>
      <c r="BK6346">
        <v>0</v>
      </c>
      <c r="BL6346">
        <v>0</v>
      </c>
      <c r="BM6346">
        <v>0</v>
      </c>
      <c r="BN6346">
        <v>0</v>
      </c>
      <c r="BO6346">
        <v>0</v>
      </c>
      <c r="BP6346">
        <v>0</v>
      </c>
      <c r="BQ6346" t="s">
        <v>14220</v>
      </c>
      <c r="BR6346" t="s">
        <v>14221</v>
      </c>
      <c r="BS6346" t="s">
        <v>14222</v>
      </c>
      <c r="BT6346" t="s">
        <v>14223</v>
      </c>
      <c r="BU6346" t="s">
        <v>31848</v>
      </c>
      <c r="BV6346" t="s">
        <v>31849</v>
      </c>
      <c r="BW6346" t="s">
        <v>31850</v>
      </c>
      <c r="BX6346" t="s">
        <v>74</v>
      </c>
    </row>
    <row r="6347" spans="1:76" x14ac:dyDescent="0.25">
      <c r="A6347">
        <v>7</v>
      </c>
      <c r="B6347" s="3" t="s">
        <v>31851</v>
      </c>
      <c r="C6347" t="s">
        <v>31852</v>
      </c>
      <c r="D6347" t="b">
        <f t="shared" si="99"/>
        <v>1</v>
      </c>
      <c r="E6347">
        <v>0</v>
      </c>
      <c r="F6347">
        <v>0</v>
      </c>
      <c r="G6347">
        <v>0</v>
      </c>
      <c r="H6347">
        <v>0</v>
      </c>
      <c r="I6347">
        <v>0</v>
      </c>
      <c r="J6347">
        <v>0</v>
      </c>
      <c r="K6347">
        <v>0</v>
      </c>
      <c r="L6347">
        <v>0</v>
      </c>
      <c r="M6347">
        <v>0</v>
      </c>
      <c r="N6347">
        <v>0</v>
      </c>
      <c r="O6347">
        <v>0</v>
      </c>
      <c r="P6347">
        <v>0</v>
      </c>
      <c r="Q6347">
        <v>0</v>
      </c>
      <c r="R6347">
        <v>0</v>
      </c>
      <c r="S6347">
        <v>0</v>
      </c>
      <c r="T6347">
        <v>0</v>
      </c>
      <c r="U6347">
        <v>0</v>
      </c>
      <c r="V6347">
        <v>0</v>
      </c>
      <c r="W6347">
        <v>0</v>
      </c>
      <c r="X6347">
        <v>0</v>
      </c>
      <c r="Y6347">
        <v>0</v>
      </c>
      <c r="Z6347">
        <v>0</v>
      </c>
      <c r="AA6347">
        <v>0</v>
      </c>
      <c r="AB6347">
        <v>0</v>
      </c>
      <c r="AC6347">
        <v>0</v>
      </c>
      <c r="AD6347">
        <v>0</v>
      </c>
      <c r="AE6347">
        <v>0</v>
      </c>
      <c r="AF6347">
        <v>0</v>
      </c>
      <c r="AG6347">
        <v>9.0307723568058159E-5</v>
      </c>
      <c r="AH6347">
        <v>0</v>
      </c>
      <c r="AI6347">
        <v>0</v>
      </c>
      <c r="AJ6347">
        <v>0</v>
      </c>
      <c r="AK6347">
        <v>0</v>
      </c>
      <c r="AL6347">
        <v>0</v>
      </c>
      <c r="AM6347">
        <v>0</v>
      </c>
      <c r="AN6347">
        <v>0</v>
      </c>
      <c r="AO6347">
        <v>0</v>
      </c>
      <c r="AP6347">
        <v>0</v>
      </c>
      <c r="AQ6347">
        <v>0</v>
      </c>
      <c r="AR6347">
        <v>0</v>
      </c>
      <c r="AS6347">
        <v>0</v>
      </c>
      <c r="AT6347">
        <v>0</v>
      </c>
      <c r="AU6347">
        <v>0</v>
      </c>
      <c r="AV6347">
        <v>0</v>
      </c>
      <c r="AW6347">
        <v>0</v>
      </c>
      <c r="AX6347">
        <v>0</v>
      </c>
      <c r="AY6347">
        <v>3.0478856704219629E-3</v>
      </c>
      <c r="AZ6347">
        <v>1.6932698169010909E-5</v>
      </c>
      <c r="BA6347">
        <v>3.3865396338021809E-3</v>
      </c>
      <c r="BB6347">
        <v>5.4184634140834898E-3</v>
      </c>
      <c r="BC6347">
        <v>1.69326981690109E-3</v>
      </c>
      <c r="BD6347">
        <v>1.69326981690109E-3</v>
      </c>
      <c r="BE6347">
        <v>0</v>
      </c>
      <c r="BF6347">
        <v>0</v>
      </c>
      <c r="BG6347">
        <v>0</v>
      </c>
      <c r="BH6347">
        <v>0</v>
      </c>
      <c r="BI6347">
        <v>0</v>
      </c>
      <c r="BJ6347">
        <v>0</v>
      </c>
      <c r="BK6347">
        <v>0</v>
      </c>
      <c r="BL6347">
        <v>0</v>
      </c>
      <c r="BM6347">
        <v>0</v>
      </c>
      <c r="BN6347">
        <v>0</v>
      </c>
      <c r="BO6347">
        <v>0</v>
      </c>
      <c r="BP6347">
        <v>0</v>
      </c>
      <c r="BQ6347" t="s">
        <v>14220</v>
      </c>
      <c r="BR6347" t="s">
        <v>14221</v>
      </c>
      <c r="BS6347" t="s">
        <v>14222</v>
      </c>
      <c r="BT6347" t="s">
        <v>14223</v>
      </c>
      <c r="BU6347" t="s">
        <v>31853</v>
      </c>
      <c r="BV6347" t="s">
        <v>31854</v>
      </c>
      <c r="BW6347" t="s">
        <v>31855</v>
      </c>
      <c r="BX6347" t="s">
        <v>74</v>
      </c>
    </row>
    <row r="6348" spans="1:76" x14ac:dyDescent="0.25">
      <c r="A6348">
        <v>7</v>
      </c>
      <c r="B6348" s="3" t="s">
        <v>31856</v>
      </c>
      <c r="C6348" t="s">
        <v>31857</v>
      </c>
      <c r="D6348" t="b">
        <f t="shared" si="99"/>
        <v>1</v>
      </c>
      <c r="E6348">
        <v>0</v>
      </c>
      <c r="F6348">
        <v>0</v>
      </c>
      <c r="G6348">
        <v>0</v>
      </c>
      <c r="H6348">
        <v>0</v>
      </c>
      <c r="I6348">
        <v>0</v>
      </c>
      <c r="J6348">
        <v>0</v>
      </c>
      <c r="K6348">
        <v>0</v>
      </c>
      <c r="L6348">
        <v>0</v>
      </c>
      <c r="M6348">
        <v>0</v>
      </c>
      <c r="N6348">
        <v>0</v>
      </c>
      <c r="O6348">
        <v>0</v>
      </c>
      <c r="P6348">
        <v>0</v>
      </c>
      <c r="Q6348">
        <v>0</v>
      </c>
      <c r="R6348">
        <v>0</v>
      </c>
      <c r="S6348">
        <v>0</v>
      </c>
      <c r="T6348">
        <v>0</v>
      </c>
      <c r="U6348">
        <v>0</v>
      </c>
      <c r="V6348">
        <v>0</v>
      </c>
      <c r="W6348">
        <v>0</v>
      </c>
      <c r="X6348">
        <v>0</v>
      </c>
      <c r="Y6348">
        <v>0</v>
      </c>
      <c r="Z6348">
        <v>0</v>
      </c>
      <c r="AA6348">
        <v>0</v>
      </c>
      <c r="AB6348">
        <v>0</v>
      </c>
      <c r="AC6348">
        <v>0</v>
      </c>
      <c r="AD6348">
        <v>0</v>
      </c>
      <c r="AE6348">
        <v>0</v>
      </c>
      <c r="AF6348">
        <v>0</v>
      </c>
      <c r="AG6348">
        <v>4.7692857994515321E-4</v>
      </c>
      <c r="AH6348">
        <v>0</v>
      </c>
      <c r="AI6348">
        <v>0</v>
      </c>
      <c r="AJ6348">
        <v>0</v>
      </c>
      <c r="AK6348">
        <v>0</v>
      </c>
      <c r="AL6348">
        <v>0</v>
      </c>
      <c r="AM6348">
        <v>0</v>
      </c>
      <c r="AN6348">
        <v>0</v>
      </c>
      <c r="AO6348">
        <v>0</v>
      </c>
      <c r="AP6348">
        <v>0</v>
      </c>
      <c r="AQ6348">
        <v>0</v>
      </c>
      <c r="AR6348">
        <v>0</v>
      </c>
      <c r="AS6348">
        <v>0</v>
      </c>
      <c r="AT6348">
        <v>0</v>
      </c>
      <c r="AU6348">
        <v>0</v>
      </c>
      <c r="AV6348">
        <v>0</v>
      </c>
      <c r="AW6348">
        <v>0</v>
      </c>
      <c r="AX6348">
        <v>0</v>
      </c>
      <c r="AY6348">
        <v>6.4385358292595687E-2</v>
      </c>
      <c r="AZ6348">
        <v>3.9346607845475141E-4</v>
      </c>
      <c r="BA6348">
        <v>2.1461786097531899E-2</v>
      </c>
      <c r="BB6348">
        <v>4.2923572195063792E-2</v>
      </c>
      <c r="BC6348">
        <v>3.934660784547514E-2</v>
      </c>
      <c r="BD6348">
        <v>4.2923572195063792E-2</v>
      </c>
      <c r="BE6348">
        <v>0</v>
      </c>
      <c r="BF6348">
        <v>0</v>
      </c>
      <c r="BG6348">
        <v>0</v>
      </c>
      <c r="BH6348">
        <v>0</v>
      </c>
      <c r="BI6348">
        <v>0</v>
      </c>
      <c r="BJ6348">
        <v>0</v>
      </c>
      <c r="BK6348">
        <v>0</v>
      </c>
      <c r="BL6348">
        <v>0</v>
      </c>
      <c r="BM6348">
        <v>0</v>
      </c>
      <c r="BN6348">
        <v>0</v>
      </c>
      <c r="BO6348">
        <v>0</v>
      </c>
      <c r="BP6348">
        <v>0</v>
      </c>
      <c r="BQ6348" t="s">
        <v>14220</v>
      </c>
      <c r="BR6348" t="s">
        <v>14221</v>
      </c>
      <c r="BS6348" t="s">
        <v>14222</v>
      </c>
      <c r="BT6348" t="s">
        <v>14223</v>
      </c>
      <c r="BU6348" t="s">
        <v>31858</v>
      </c>
      <c r="BV6348" t="s">
        <v>31859</v>
      </c>
      <c r="BW6348" t="s">
        <v>31860</v>
      </c>
      <c r="BX6348" t="s">
        <v>74</v>
      </c>
    </row>
    <row r="6349" spans="1:76" x14ac:dyDescent="0.25">
      <c r="A6349">
        <v>8</v>
      </c>
      <c r="B6349" s="3" t="s">
        <v>31861</v>
      </c>
      <c r="C6349" t="s">
        <v>31862</v>
      </c>
      <c r="D6349" t="b">
        <f t="shared" si="99"/>
        <v>1</v>
      </c>
      <c r="E6349">
        <v>0</v>
      </c>
      <c r="F6349">
        <v>0</v>
      </c>
      <c r="G6349">
        <v>0</v>
      </c>
      <c r="H6349">
        <v>0</v>
      </c>
      <c r="I6349">
        <v>0</v>
      </c>
      <c r="J6349">
        <v>0</v>
      </c>
      <c r="K6349">
        <v>0</v>
      </c>
      <c r="L6349">
        <v>0</v>
      </c>
      <c r="M6349">
        <v>0</v>
      </c>
      <c r="N6349">
        <v>0</v>
      </c>
      <c r="O6349">
        <v>0</v>
      </c>
      <c r="P6349">
        <v>0</v>
      </c>
      <c r="Q6349">
        <v>0</v>
      </c>
      <c r="R6349">
        <v>4.7778308647873864</v>
      </c>
      <c r="S6349">
        <v>0</v>
      </c>
      <c r="T6349">
        <v>0</v>
      </c>
      <c r="U6349">
        <v>0</v>
      </c>
      <c r="V6349">
        <v>0</v>
      </c>
      <c r="W6349">
        <v>0</v>
      </c>
      <c r="X6349">
        <v>0</v>
      </c>
      <c r="Y6349">
        <v>0</v>
      </c>
      <c r="Z6349">
        <v>0</v>
      </c>
      <c r="AA6349">
        <v>0</v>
      </c>
      <c r="AB6349">
        <v>0</v>
      </c>
      <c r="AC6349">
        <v>0</v>
      </c>
      <c r="AD6349">
        <v>0</v>
      </c>
      <c r="AE6349">
        <v>0</v>
      </c>
      <c r="AF6349">
        <v>0</v>
      </c>
      <c r="AG6349">
        <v>5.37505972288581E-3</v>
      </c>
      <c r="AH6349">
        <v>0</v>
      </c>
      <c r="AI6349">
        <v>0</v>
      </c>
      <c r="AJ6349">
        <v>0</v>
      </c>
      <c r="AK6349">
        <v>0</v>
      </c>
      <c r="AL6349">
        <v>0</v>
      </c>
      <c r="AM6349">
        <v>0</v>
      </c>
      <c r="AN6349">
        <v>0</v>
      </c>
      <c r="AO6349">
        <v>0</v>
      </c>
      <c r="AP6349">
        <v>0</v>
      </c>
      <c r="AQ6349">
        <v>0</v>
      </c>
      <c r="AR6349">
        <v>0</v>
      </c>
      <c r="AS6349">
        <v>0</v>
      </c>
      <c r="AT6349">
        <v>0</v>
      </c>
      <c r="AU6349">
        <v>0</v>
      </c>
      <c r="AV6349">
        <v>0</v>
      </c>
      <c r="AW6349">
        <v>0</v>
      </c>
      <c r="AX6349">
        <v>0</v>
      </c>
      <c r="AY6349">
        <v>0.25800286669851891</v>
      </c>
      <c r="AZ6349">
        <v>2.3650262780697561E-3</v>
      </c>
      <c r="BA6349">
        <v>0.26516961299570002</v>
      </c>
      <c r="BB6349">
        <v>0.37983755375059719</v>
      </c>
      <c r="BC6349">
        <v>0.23650262780697559</v>
      </c>
      <c r="BD6349">
        <v>0.27233635929288103</v>
      </c>
      <c r="BE6349">
        <v>0</v>
      </c>
      <c r="BF6349">
        <v>0</v>
      </c>
      <c r="BG6349">
        <v>0</v>
      </c>
      <c r="BH6349">
        <v>0</v>
      </c>
      <c r="BI6349">
        <v>0</v>
      </c>
      <c r="BJ6349">
        <v>0</v>
      </c>
      <c r="BK6349">
        <v>0</v>
      </c>
      <c r="BL6349">
        <v>0</v>
      </c>
      <c r="BM6349">
        <v>0</v>
      </c>
      <c r="BN6349">
        <v>0</v>
      </c>
      <c r="BO6349">
        <v>0</v>
      </c>
      <c r="BP6349">
        <v>0</v>
      </c>
      <c r="BQ6349" t="s">
        <v>14220</v>
      </c>
      <c r="BR6349" t="s">
        <v>14221</v>
      </c>
      <c r="BS6349" t="s">
        <v>14222</v>
      </c>
      <c r="BT6349" t="s">
        <v>14223</v>
      </c>
      <c r="BU6349" t="s">
        <v>31863</v>
      </c>
      <c r="BV6349" t="s">
        <v>31864</v>
      </c>
      <c r="BW6349" t="s">
        <v>31865</v>
      </c>
      <c r="BX6349" t="s">
        <v>74</v>
      </c>
    </row>
    <row r="6350" spans="1:76" x14ac:dyDescent="0.25">
      <c r="A6350">
        <v>1</v>
      </c>
      <c r="B6350" s="3" t="s">
        <v>31866</v>
      </c>
      <c r="C6350" t="s">
        <v>31867</v>
      </c>
      <c r="D6350" t="b">
        <f t="shared" si="99"/>
        <v>1</v>
      </c>
      <c r="E6350">
        <v>0</v>
      </c>
      <c r="F6350">
        <v>0</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c r="Z6350">
        <v>0</v>
      </c>
      <c r="AA6350">
        <v>0</v>
      </c>
      <c r="AB6350">
        <v>0</v>
      </c>
      <c r="AC6350">
        <v>0</v>
      </c>
      <c r="AD6350">
        <v>0</v>
      </c>
      <c r="AE6350">
        <v>0</v>
      </c>
      <c r="AF6350">
        <v>0</v>
      </c>
      <c r="AG6350">
        <v>3.2017075773746002E-3</v>
      </c>
      <c r="AH6350">
        <v>0</v>
      </c>
      <c r="AI6350">
        <v>0</v>
      </c>
      <c r="AJ6350">
        <v>0</v>
      </c>
      <c r="AK6350">
        <v>0</v>
      </c>
      <c r="AL6350">
        <v>0</v>
      </c>
      <c r="AM6350">
        <v>0</v>
      </c>
      <c r="AN6350">
        <v>0</v>
      </c>
      <c r="AO6350">
        <v>0</v>
      </c>
      <c r="AP6350">
        <v>0</v>
      </c>
      <c r="AQ6350">
        <v>0</v>
      </c>
      <c r="AR6350">
        <v>0</v>
      </c>
      <c r="AS6350">
        <v>0</v>
      </c>
      <c r="AT6350">
        <v>0</v>
      </c>
      <c r="AU6350">
        <v>0</v>
      </c>
      <c r="AV6350">
        <v>0</v>
      </c>
      <c r="AW6350">
        <v>0</v>
      </c>
      <c r="AX6350">
        <v>0</v>
      </c>
      <c r="AY6350">
        <v>0</v>
      </c>
      <c r="AZ6350">
        <v>0</v>
      </c>
      <c r="BA6350">
        <v>0</v>
      </c>
      <c r="BB6350">
        <v>0</v>
      </c>
      <c r="BC6350">
        <v>0</v>
      </c>
      <c r="BD6350">
        <v>0</v>
      </c>
      <c r="BE6350">
        <v>0</v>
      </c>
      <c r="BF6350">
        <v>0</v>
      </c>
      <c r="BG6350">
        <v>0</v>
      </c>
      <c r="BH6350">
        <v>0</v>
      </c>
      <c r="BI6350">
        <v>0</v>
      </c>
      <c r="BJ6350">
        <v>0</v>
      </c>
      <c r="BK6350">
        <v>0</v>
      </c>
      <c r="BL6350">
        <v>0</v>
      </c>
      <c r="BM6350">
        <v>0</v>
      </c>
      <c r="BN6350">
        <v>0</v>
      </c>
      <c r="BO6350">
        <v>0</v>
      </c>
      <c r="BP6350">
        <v>0</v>
      </c>
      <c r="BQ6350" t="s">
        <v>4761</v>
      </c>
      <c r="BR6350" t="s">
        <v>4762</v>
      </c>
      <c r="BS6350" t="s">
        <v>4763</v>
      </c>
      <c r="BT6350" t="s">
        <v>4764</v>
      </c>
      <c r="BU6350" t="s">
        <v>31868</v>
      </c>
      <c r="BV6350" t="s">
        <v>31869</v>
      </c>
      <c r="BW6350" t="s">
        <v>31870</v>
      </c>
      <c r="BX6350" t="s">
        <v>74</v>
      </c>
    </row>
    <row r="6351" spans="1:76" x14ac:dyDescent="0.25">
      <c r="A6351">
        <v>1</v>
      </c>
      <c r="B6351" s="3" t="s">
        <v>31871</v>
      </c>
      <c r="C6351" t="s">
        <v>31872</v>
      </c>
      <c r="D6351" t="b">
        <f t="shared" si="99"/>
        <v>1</v>
      </c>
      <c r="E6351">
        <v>0</v>
      </c>
      <c r="F6351">
        <v>0</v>
      </c>
      <c r="G6351">
        <v>0</v>
      </c>
      <c r="H6351">
        <v>0</v>
      </c>
      <c r="I6351">
        <v>0</v>
      </c>
      <c r="J6351">
        <v>0</v>
      </c>
      <c r="K6351">
        <v>0</v>
      </c>
      <c r="L6351">
        <v>0</v>
      </c>
      <c r="M6351">
        <v>0</v>
      </c>
      <c r="N6351">
        <v>0</v>
      </c>
      <c r="O6351">
        <v>0</v>
      </c>
      <c r="P6351">
        <v>0</v>
      </c>
      <c r="Q6351">
        <v>0</v>
      </c>
      <c r="R6351">
        <v>0</v>
      </c>
      <c r="S6351">
        <v>0</v>
      </c>
      <c r="T6351">
        <v>0</v>
      </c>
      <c r="U6351">
        <v>0</v>
      </c>
      <c r="V6351">
        <v>0</v>
      </c>
      <c r="W6351">
        <v>0</v>
      </c>
      <c r="X6351">
        <v>0</v>
      </c>
      <c r="Y6351">
        <v>0</v>
      </c>
      <c r="Z6351">
        <v>0</v>
      </c>
      <c r="AA6351">
        <v>0</v>
      </c>
      <c r="AB6351">
        <v>0</v>
      </c>
      <c r="AC6351">
        <v>0</v>
      </c>
      <c r="AD6351">
        <v>0</v>
      </c>
      <c r="AE6351">
        <v>0</v>
      </c>
      <c r="AF6351">
        <v>0</v>
      </c>
      <c r="AG6351">
        <v>3.3996260411354798E-2</v>
      </c>
      <c r="AH6351">
        <v>0</v>
      </c>
      <c r="AI6351">
        <v>0</v>
      </c>
      <c r="AJ6351">
        <v>0</v>
      </c>
      <c r="AK6351">
        <v>0</v>
      </c>
      <c r="AL6351">
        <v>0</v>
      </c>
      <c r="AM6351">
        <v>0</v>
      </c>
      <c r="AN6351">
        <v>0</v>
      </c>
      <c r="AO6351">
        <v>0</v>
      </c>
      <c r="AP6351">
        <v>0</v>
      </c>
      <c r="AQ6351">
        <v>0</v>
      </c>
      <c r="AR6351">
        <v>0</v>
      </c>
      <c r="AS6351">
        <v>0</v>
      </c>
      <c r="AT6351">
        <v>0</v>
      </c>
      <c r="AU6351">
        <v>0</v>
      </c>
      <c r="AV6351">
        <v>0</v>
      </c>
      <c r="AW6351">
        <v>0</v>
      </c>
      <c r="AX6351">
        <v>0</v>
      </c>
      <c r="AY6351">
        <v>0</v>
      </c>
      <c r="AZ6351">
        <v>0</v>
      </c>
      <c r="BA6351">
        <v>0</v>
      </c>
      <c r="BB6351">
        <v>0</v>
      </c>
      <c r="BC6351">
        <v>0</v>
      </c>
      <c r="BD6351">
        <v>0</v>
      </c>
      <c r="BE6351">
        <v>0</v>
      </c>
      <c r="BF6351">
        <v>0</v>
      </c>
      <c r="BG6351">
        <v>0</v>
      </c>
      <c r="BH6351">
        <v>0</v>
      </c>
      <c r="BI6351">
        <v>0</v>
      </c>
      <c r="BJ6351">
        <v>0</v>
      </c>
      <c r="BK6351">
        <v>0</v>
      </c>
      <c r="BL6351">
        <v>0</v>
      </c>
      <c r="BM6351">
        <v>0</v>
      </c>
      <c r="BN6351">
        <v>0</v>
      </c>
      <c r="BO6351">
        <v>0</v>
      </c>
      <c r="BP6351">
        <v>0</v>
      </c>
      <c r="BQ6351" t="s">
        <v>4761</v>
      </c>
      <c r="BR6351" t="s">
        <v>4762</v>
      </c>
      <c r="BS6351" t="s">
        <v>4763</v>
      </c>
      <c r="BT6351" t="s">
        <v>4764</v>
      </c>
      <c r="BU6351" t="s">
        <v>31873</v>
      </c>
      <c r="BV6351" t="s">
        <v>31874</v>
      </c>
      <c r="BW6351" t="s">
        <v>31875</v>
      </c>
      <c r="BX6351" t="s">
        <v>74</v>
      </c>
    </row>
    <row r="6352" spans="1:76" x14ac:dyDescent="0.25">
      <c r="A6352">
        <v>1</v>
      </c>
      <c r="B6352" s="3" t="s">
        <v>31876</v>
      </c>
      <c r="C6352" t="s">
        <v>31877</v>
      </c>
      <c r="D6352" t="b">
        <f t="shared" si="99"/>
        <v>1</v>
      </c>
      <c r="E6352">
        <v>0</v>
      </c>
      <c r="F6352">
        <v>0</v>
      </c>
      <c r="G6352">
        <v>0</v>
      </c>
      <c r="H6352">
        <v>0</v>
      </c>
      <c r="I6352">
        <v>0</v>
      </c>
      <c r="J6352">
        <v>0</v>
      </c>
      <c r="K6352">
        <v>0</v>
      </c>
      <c r="L6352">
        <v>0</v>
      </c>
      <c r="M6352">
        <v>0</v>
      </c>
      <c r="N6352">
        <v>0</v>
      </c>
      <c r="O6352">
        <v>0</v>
      </c>
      <c r="P6352">
        <v>0</v>
      </c>
      <c r="Q6352">
        <v>0</v>
      </c>
      <c r="R6352">
        <v>0</v>
      </c>
      <c r="S6352">
        <v>0</v>
      </c>
      <c r="T6352">
        <v>0</v>
      </c>
      <c r="U6352">
        <v>0</v>
      </c>
      <c r="V6352">
        <v>0</v>
      </c>
      <c r="W6352">
        <v>0</v>
      </c>
      <c r="X6352">
        <v>0</v>
      </c>
      <c r="Y6352">
        <v>0</v>
      </c>
      <c r="Z6352">
        <v>0</v>
      </c>
      <c r="AA6352">
        <v>0</v>
      </c>
      <c r="AB6352">
        <v>0</v>
      </c>
      <c r="AC6352">
        <v>0</v>
      </c>
      <c r="AD6352">
        <v>0</v>
      </c>
      <c r="AE6352">
        <v>0</v>
      </c>
      <c r="AF6352">
        <v>0</v>
      </c>
      <c r="AG6352">
        <v>3.399626041135475E-3</v>
      </c>
      <c r="AH6352">
        <v>0</v>
      </c>
      <c r="AI6352">
        <v>0</v>
      </c>
      <c r="AJ6352">
        <v>0</v>
      </c>
      <c r="AK6352">
        <v>0</v>
      </c>
      <c r="AL6352">
        <v>0</v>
      </c>
      <c r="AM6352">
        <v>0</v>
      </c>
      <c r="AN6352">
        <v>0</v>
      </c>
      <c r="AO6352">
        <v>0</v>
      </c>
      <c r="AP6352">
        <v>0</v>
      </c>
      <c r="AQ6352">
        <v>0</v>
      </c>
      <c r="AR6352">
        <v>0</v>
      </c>
      <c r="AS6352">
        <v>0</v>
      </c>
      <c r="AT6352">
        <v>0</v>
      </c>
      <c r="AU6352">
        <v>0</v>
      </c>
      <c r="AV6352">
        <v>0</v>
      </c>
      <c r="AW6352">
        <v>0</v>
      </c>
      <c r="AX6352">
        <v>0</v>
      </c>
      <c r="AY6352">
        <v>0</v>
      </c>
      <c r="AZ6352">
        <v>0</v>
      </c>
      <c r="BA6352">
        <v>0</v>
      </c>
      <c r="BB6352">
        <v>0</v>
      </c>
      <c r="BC6352">
        <v>0</v>
      </c>
      <c r="BD6352">
        <v>0</v>
      </c>
      <c r="BE6352">
        <v>0</v>
      </c>
      <c r="BF6352">
        <v>0</v>
      </c>
      <c r="BG6352">
        <v>0</v>
      </c>
      <c r="BH6352">
        <v>0</v>
      </c>
      <c r="BI6352">
        <v>0</v>
      </c>
      <c r="BJ6352">
        <v>0</v>
      </c>
      <c r="BK6352">
        <v>0</v>
      </c>
      <c r="BL6352">
        <v>0</v>
      </c>
      <c r="BM6352">
        <v>0</v>
      </c>
      <c r="BN6352">
        <v>0</v>
      </c>
      <c r="BO6352">
        <v>0</v>
      </c>
      <c r="BP6352">
        <v>0</v>
      </c>
      <c r="BQ6352" t="s">
        <v>4761</v>
      </c>
      <c r="BR6352" t="s">
        <v>4762</v>
      </c>
      <c r="BS6352" t="s">
        <v>4763</v>
      </c>
      <c r="BT6352" t="s">
        <v>4764</v>
      </c>
      <c r="BU6352" t="s">
        <v>31878</v>
      </c>
      <c r="BV6352" t="s">
        <v>31879</v>
      </c>
      <c r="BW6352" t="s">
        <v>31880</v>
      </c>
      <c r="BX6352" t="s">
        <v>74</v>
      </c>
    </row>
    <row r="6353" spans="1:76" x14ac:dyDescent="0.25">
      <c r="A6353">
        <v>2</v>
      </c>
      <c r="B6353" s="3" t="s">
        <v>31881</v>
      </c>
      <c r="C6353" t="s">
        <v>31882</v>
      </c>
      <c r="D6353" t="b">
        <f t="shared" si="99"/>
        <v>1</v>
      </c>
      <c r="E6353">
        <v>0</v>
      </c>
      <c r="F6353">
        <v>0</v>
      </c>
      <c r="G6353">
        <v>0</v>
      </c>
      <c r="H6353">
        <v>0</v>
      </c>
      <c r="I6353">
        <v>0</v>
      </c>
      <c r="J6353">
        <v>0</v>
      </c>
      <c r="K6353">
        <v>0</v>
      </c>
      <c r="L6353">
        <v>0</v>
      </c>
      <c r="M6353">
        <v>0</v>
      </c>
      <c r="N6353">
        <v>0</v>
      </c>
      <c r="O6353">
        <v>0</v>
      </c>
      <c r="P6353">
        <v>0</v>
      </c>
      <c r="Q6353">
        <v>0</v>
      </c>
      <c r="R6353">
        <v>10</v>
      </c>
      <c r="S6353">
        <v>0</v>
      </c>
      <c r="T6353">
        <v>0</v>
      </c>
      <c r="U6353">
        <v>0</v>
      </c>
      <c r="V6353">
        <v>0</v>
      </c>
      <c r="W6353">
        <v>0</v>
      </c>
      <c r="X6353">
        <v>0</v>
      </c>
      <c r="Y6353">
        <v>0</v>
      </c>
      <c r="Z6353">
        <v>0</v>
      </c>
      <c r="AA6353">
        <v>0</v>
      </c>
      <c r="AB6353">
        <v>0</v>
      </c>
      <c r="AC6353">
        <v>0</v>
      </c>
      <c r="AD6353">
        <v>0</v>
      </c>
      <c r="AE6353">
        <v>0</v>
      </c>
      <c r="AF6353">
        <v>0</v>
      </c>
      <c r="AG6353">
        <v>3.399626041135475E-3</v>
      </c>
      <c r="AH6353">
        <v>0</v>
      </c>
      <c r="AI6353">
        <v>0</v>
      </c>
      <c r="AJ6353">
        <v>0</v>
      </c>
      <c r="AK6353">
        <v>0</v>
      </c>
      <c r="AL6353">
        <v>0</v>
      </c>
      <c r="AM6353">
        <v>0</v>
      </c>
      <c r="AN6353">
        <v>0</v>
      </c>
      <c r="AO6353">
        <v>0</v>
      </c>
      <c r="AP6353">
        <v>0</v>
      </c>
      <c r="AQ6353">
        <v>0</v>
      </c>
      <c r="AR6353">
        <v>0</v>
      </c>
      <c r="AS6353">
        <v>0</v>
      </c>
      <c r="AT6353">
        <v>0</v>
      </c>
      <c r="AU6353">
        <v>0</v>
      </c>
      <c r="AV6353">
        <v>0</v>
      </c>
      <c r="AW6353">
        <v>0</v>
      </c>
      <c r="AX6353">
        <v>0</v>
      </c>
      <c r="AY6353">
        <v>0</v>
      </c>
      <c r="AZ6353">
        <v>0</v>
      </c>
      <c r="BA6353">
        <v>0</v>
      </c>
      <c r="BB6353">
        <v>0</v>
      </c>
      <c r="BC6353">
        <v>0</v>
      </c>
      <c r="BD6353">
        <v>0</v>
      </c>
      <c r="BE6353">
        <v>0</v>
      </c>
      <c r="BF6353">
        <v>0</v>
      </c>
      <c r="BG6353">
        <v>0</v>
      </c>
      <c r="BH6353">
        <v>0</v>
      </c>
      <c r="BI6353">
        <v>0</v>
      </c>
      <c r="BJ6353">
        <v>0</v>
      </c>
      <c r="BK6353">
        <v>0</v>
      </c>
      <c r="BL6353">
        <v>0</v>
      </c>
      <c r="BM6353">
        <v>0</v>
      </c>
      <c r="BN6353">
        <v>0</v>
      </c>
      <c r="BO6353">
        <v>0</v>
      </c>
      <c r="BP6353">
        <v>0</v>
      </c>
      <c r="BQ6353" t="s">
        <v>4761</v>
      </c>
      <c r="BR6353" t="s">
        <v>4762</v>
      </c>
      <c r="BS6353" t="s">
        <v>4763</v>
      </c>
      <c r="BT6353" t="s">
        <v>4764</v>
      </c>
      <c r="BU6353" t="s">
        <v>31883</v>
      </c>
      <c r="BV6353" t="s">
        <v>31884</v>
      </c>
      <c r="BW6353" t="s">
        <v>31885</v>
      </c>
      <c r="BX6353" t="s">
        <v>74</v>
      </c>
    </row>
    <row r="6354" spans="1:76" x14ac:dyDescent="0.25">
      <c r="A6354">
        <v>5</v>
      </c>
      <c r="B6354" s="3" t="s">
        <v>31886</v>
      </c>
      <c r="C6354" t="s">
        <v>31887</v>
      </c>
      <c r="D6354" t="b">
        <f t="shared" si="99"/>
        <v>1</v>
      </c>
      <c r="E6354">
        <v>0</v>
      </c>
      <c r="F6354">
        <v>0</v>
      </c>
      <c r="G6354">
        <v>0</v>
      </c>
      <c r="H6354">
        <v>0</v>
      </c>
      <c r="I6354">
        <v>0</v>
      </c>
      <c r="J6354">
        <v>0</v>
      </c>
      <c r="K6354">
        <v>0</v>
      </c>
      <c r="L6354">
        <v>0</v>
      </c>
      <c r="M6354">
        <v>0</v>
      </c>
      <c r="N6354">
        <v>0</v>
      </c>
      <c r="O6354">
        <v>0</v>
      </c>
      <c r="P6354">
        <v>0</v>
      </c>
      <c r="Q6354">
        <v>0</v>
      </c>
      <c r="R6354">
        <v>1.2143289130359749E-3</v>
      </c>
      <c r="S6354">
        <v>0</v>
      </c>
      <c r="T6354">
        <v>0</v>
      </c>
      <c r="U6354">
        <v>0</v>
      </c>
      <c r="V6354">
        <v>0</v>
      </c>
      <c r="W6354">
        <v>0</v>
      </c>
      <c r="X6354">
        <v>0</v>
      </c>
      <c r="Y6354">
        <v>0</v>
      </c>
      <c r="Z6354">
        <v>0</v>
      </c>
      <c r="AA6354">
        <v>0</v>
      </c>
      <c r="AB6354">
        <v>0</v>
      </c>
      <c r="AC6354">
        <v>0</v>
      </c>
      <c r="AD6354">
        <v>0</v>
      </c>
      <c r="AE6354">
        <v>0</v>
      </c>
      <c r="AF6354">
        <v>0</v>
      </c>
      <c r="AG6354">
        <v>1.821493369553963E-6</v>
      </c>
      <c r="AH6354">
        <v>0</v>
      </c>
      <c r="AI6354">
        <v>6.5386941471167876</v>
      </c>
      <c r="AJ6354">
        <v>0</v>
      </c>
      <c r="AK6354">
        <v>0</v>
      </c>
      <c r="AL6354">
        <v>0</v>
      </c>
      <c r="AM6354">
        <v>0</v>
      </c>
      <c r="AN6354">
        <v>0</v>
      </c>
      <c r="AO6354">
        <v>0</v>
      </c>
      <c r="AP6354">
        <v>0</v>
      </c>
      <c r="AQ6354">
        <v>0</v>
      </c>
      <c r="AR6354">
        <v>0</v>
      </c>
      <c r="AS6354">
        <v>0</v>
      </c>
      <c r="AT6354">
        <v>0</v>
      </c>
      <c r="AU6354">
        <v>0</v>
      </c>
      <c r="AV6354">
        <v>0</v>
      </c>
      <c r="AW6354">
        <v>0</v>
      </c>
      <c r="AX6354">
        <v>0</v>
      </c>
      <c r="AY6354">
        <v>0</v>
      </c>
      <c r="AZ6354">
        <v>0</v>
      </c>
      <c r="BA6354">
        <v>1.653355520056674E-4</v>
      </c>
      <c r="BB6354">
        <v>1.204987921397237E-4</v>
      </c>
      <c r="BC6354">
        <v>0</v>
      </c>
      <c r="BD6354">
        <v>0</v>
      </c>
      <c r="BE6354">
        <v>0</v>
      </c>
      <c r="BF6354">
        <v>0</v>
      </c>
      <c r="BG6354">
        <v>0</v>
      </c>
      <c r="BH6354">
        <v>0</v>
      </c>
      <c r="BI6354">
        <v>0</v>
      </c>
      <c r="BJ6354">
        <v>0</v>
      </c>
      <c r="BK6354">
        <v>0</v>
      </c>
      <c r="BL6354">
        <v>0</v>
      </c>
      <c r="BM6354">
        <v>0</v>
      </c>
      <c r="BN6354">
        <v>0</v>
      </c>
      <c r="BO6354">
        <v>0</v>
      </c>
      <c r="BP6354">
        <v>0</v>
      </c>
      <c r="BQ6354" t="s">
        <v>18661</v>
      </c>
      <c r="BR6354" t="s">
        <v>18662</v>
      </c>
      <c r="BS6354" t="s">
        <v>18663</v>
      </c>
      <c r="BT6354" t="s">
        <v>18664</v>
      </c>
      <c r="BU6354" t="s">
        <v>31888</v>
      </c>
      <c r="BV6354" t="s">
        <v>31889</v>
      </c>
      <c r="BW6354" t="s">
        <v>31890</v>
      </c>
      <c r="BX6354" t="s">
        <v>74</v>
      </c>
    </row>
    <row r="6355" spans="1:76" x14ac:dyDescent="0.25">
      <c r="A6355">
        <v>5</v>
      </c>
      <c r="B6355" s="3" t="s">
        <v>31891</v>
      </c>
      <c r="C6355" t="s">
        <v>31892</v>
      </c>
      <c r="D6355" t="b">
        <f t="shared" si="99"/>
        <v>1</v>
      </c>
      <c r="E6355">
        <v>0</v>
      </c>
      <c r="F6355">
        <v>0</v>
      </c>
      <c r="G6355">
        <v>0</v>
      </c>
      <c r="H6355">
        <v>0</v>
      </c>
      <c r="I6355">
        <v>0</v>
      </c>
      <c r="J6355">
        <v>0</v>
      </c>
      <c r="K6355">
        <v>0</v>
      </c>
      <c r="L6355">
        <v>0</v>
      </c>
      <c r="M6355">
        <v>0</v>
      </c>
      <c r="N6355">
        <v>0</v>
      </c>
      <c r="O6355">
        <v>0</v>
      </c>
      <c r="P6355">
        <v>0</v>
      </c>
      <c r="Q6355">
        <v>0</v>
      </c>
      <c r="R6355">
        <v>1.2143289130359749E-3</v>
      </c>
      <c r="S6355">
        <v>0</v>
      </c>
      <c r="T6355">
        <v>0</v>
      </c>
      <c r="U6355">
        <v>0</v>
      </c>
      <c r="V6355">
        <v>0</v>
      </c>
      <c r="W6355">
        <v>0</v>
      </c>
      <c r="X6355">
        <v>0</v>
      </c>
      <c r="Y6355">
        <v>0</v>
      </c>
      <c r="Z6355">
        <v>0</v>
      </c>
      <c r="AA6355">
        <v>0</v>
      </c>
      <c r="AB6355">
        <v>0</v>
      </c>
      <c r="AC6355">
        <v>0</v>
      </c>
      <c r="AD6355">
        <v>0</v>
      </c>
      <c r="AE6355">
        <v>0</v>
      </c>
      <c r="AF6355">
        <v>0</v>
      </c>
      <c r="AG6355">
        <v>2.836415106095875E-5</v>
      </c>
      <c r="AH6355">
        <v>0</v>
      </c>
      <c r="AI6355">
        <v>0.51148469126319052</v>
      </c>
      <c r="AJ6355">
        <v>0</v>
      </c>
      <c r="AK6355">
        <v>0</v>
      </c>
      <c r="AL6355">
        <v>0</v>
      </c>
      <c r="AM6355">
        <v>0</v>
      </c>
      <c r="AN6355">
        <v>0</v>
      </c>
      <c r="AO6355">
        <v>0</v>
      </c>
      <c r="AP6355">
        <v>0</v>
      </c>
      <c r="AQ6355">
        <v>0</v>
      </c>
      <c r="AR6355">
        <v>0</v>
      </c>
      <c r="AS6355">
        <v>0</v>
      </c>
      <c r="AT6355">
        <v>0</v>
      </c>
      <c r="AU6355">
        <v>0</v>
      </c>
      <c r="AV6355">
        <v>0</v>
      </c>
      <c r="AW6355">
        <v>0</v>
      </c>
      <c r="AX6355">
        <v>0</v>
      </c>
      <c r="AY6355">
        <v>0</v>
      </c>
      <c r="AZ6355">
        <v>0</v>
      </c>
      <c r="BA6355">
        <v>2.0645382083714242E-3</v>
      </c>
      <c r="BB6355">
        <v>1.8971432185034701E-3</v>
      </c>
      <c r="BC6355">
        <v>0</v>
      </c>
      <c r="BD6355">
        <v>0</v>
      </c>
      <c r="BE6355">
        <v>0</v>
      </c>
      <c r="BF6355">
        <v>0</v>
      </c>
      <c r="BG6355">
        <v>0</v>
      </c>
      <c r="BH6355">
        <v>0</v>
      </c>
      <c r="BI6355">
        <v>0</v>
      </c>
      <c r="BJ6355">
        <v>0</v>
      </c>
      <c r="BK6355">
        <v>0</v>
      </c>
      <c r="BL6355">
        <v>0</v>
      </c>
      <c r="BM6355">
        <v>0</v>
      </c>
      <c r="BN6355">
        <v>0</v>
      </c>
      <c r="BO6355">
        <v>0</v>
      </c>
      <c r="BP6355">
        <v>0</v>
      </c>
      <c r="BQ6355" t="s">
        <v>18661</v>
      </c>
      <c r="BR6355" t="s">
        <v>18662</v>
      </c>
      <c r="BS6355" t="s">
        <v>18663</v>
      </c>
      <c r="BT6355" t="s">
        <v>18664</v>
      </c>
      <c r="BU6355" t="s">
        <v>31893</v>
      </c>
      <c r="BV6355" t="s">
        <v>31894</v>
      </c>
      <c r="BW6355" t="s">
        <v>31895</v>
      </c>
      <c r="BX6355" t="s">
        <v>74</v>
      </c>
    </row>
    <row r="6356" spans="1:76" x14ac:dyDescent="0.25">
      <c r="A6356">
        <v>4</v>
      </c>
      <c r="B6356" s="3" t="s">
        <v>31896</v>
      </c>
      <c r="C6356" t="s">
        <v>31897</v>
      </c>
      <c r="D6356" t="b">
        <f t="shared" si="99"/>
        <v>1</v>
      </c>
      <c r="E6356">
        <v>0</v>
      </c>
      <c r="F6356">
        <v>0</v>
      </c>
      <c r="G6356">
        <v>0</v>
      </c>
      <c r="H6356">
        <v>0</v>
      </c>
      <c r="I6356">
        <v>0</v>
      </c>
      <c r="J6356">
        <v>0</v>
      </c>
      <c r="K6356">
        <v>0</v>
      </c>
      <c r="L6356">
        <v>0</v>
      </c>
      <c r="M6356">
        <v>0</v>
      </c>
      <c r="N6356">
        <v>0</v>
      </c>
      <c r="O6356">
        <v>0</v>
      </c>
      <c r="P6356">
        <v>0</v>
      </c>
      <c r="Q6356">
        <v>0</v>
      </c>
      <c r="R6356">
        <v>1.2143289130359749E-3</v>
      </c>
      <c r="S6356">
        <v>0</v>
      </c>
      <c r="T6356">
        <v>0</v>
      </c>
      <c r="U6356">
        <v>0</v>
      </c>
      <c r="V6356">
        <v>0</v>
      </c>
      <c r="W6356">
        <v>0</v>
      </c>
      <c r="X6356">
        <v>0</v>
      </c>
      <c r="Y6356">
        <v>0</v>
      </c>
      <c r="Z6356">
        <v>0</v>
      </c>
      <c r="AA6356">
        <v>0</v>
      </c>
      <c r="AB6356">
        <v>0</v>
      </c>
      <c r="AC6356">
        <v>0</v>
      </c>
      <c r="AD6356">
        <v>0</v>
      </c>
      <c r="AE6356">
        <v>0</v>
      </c>
      <c r="AF6356">
        <v>0</v>
      </c>
      <c r="AG6356">
        <v>6.8930733019502356E-4</v>
      </c>
      <c r="AH6356">
        <v>0</v>
      </c>
      <c r="AI6356">
        <v>0</v>
      </c>
      <c r="AJ6356">
        <v>0</v>
      </c>
      <c r="AK6356">
        <v>0</v>
      </c>
      <c r="AL6356">
        <v>0</v>
      </c>
      <c r="AM6356">
        <v>0</v>
      </c>
      <c r="AN6356">
        <v>0</v>
      </c>
      <c r="AO6356">
        <v>0</v>
      </c>
      <c r="AP6356">
        <v>0</v>
      </c>
      <c r="AQ6356">
        <v>0</v>
      </c>
      <c r="AR6356">
        <v>0</v>
      </c>
      <c r="AS6356">
        <v>0</v>
      </c>
      <c r="AT6356">
        <v>0</v>
      </c>
      <c r="AU6356">
        <v>0</v>
      </c>
      <c r="AV6356">
        <v>0</v>
      </c>
      <c r="AW6356">
        <v>0</v>
      </c>
      <c r="AX6356">
        <v>0</v>
      </c>
      <c r="AY6356">
        <v>0</v>
      </c>
      <c r="AZ6356">
        <v>0</v>
      </c>
      <c r="BA6356">
        <v>5.648957632817754E-2</v>
      </c>
      <c r="BB6356">
        <v>3.7323470073974449E-2</v>
      </c>
      <c r="BC6356">
        <v>0</v>
      </c>
      <c r="BD6356">
        <v>0</v>
      </c>
      <c r="BE6356">
        <v>0</v>
      </c>
      <c r="BF6356">
        <v>0</v>
      </c>
      <c r="BG6356">
        <v>0</v>
      </c>
      <c r="BH6356">
        <v>0</v>
      </c>
      <c r="BI6356">
        <v>0</v>
      </c>
      <c r="BJ6356">
        <v>0</v>
      </c>
      <c r="BK6356">
        <v>0</v>
      </c>
      <c r="BL6356">
        <v>0</v>
      </c>
      <c r="BM6356">
        <v>0</v>
      </c>
      <c r="BN6356">
        <v>0</v>
      </c>
      <c r="BO6356">
        <v>0</v>
      </c>
      <c r="BP6356">
        <v>0</v>
      </c>
      <c r="BQ6356" t="s">
        <v>18661</v>
      </c>
      <c r="BR6356" t="s">
        <v>18662</v>
      </c>
      <c r="BS6356" t="s">
        <v>18663</v>
      </c>
      <c r="BT6356" t="s">
        <v>18664</v>
      </c>
      <c r="BU6356" t="s">
        <v>31898</v>
      </c>
      <c r="BV6356" t="s">
        <v>31899</v>
      </c>
      <c r="BW6356" t="s">
        <v>31900</v>
      </c>
      <c r="BX6356" t="s">
        <v>74</v>
      </c>
    </row>
    <row r="6357" spans="1:76" x14ac:dyDescent="0.25">
      <c r="A6357">
        <v>5</v>
      </c>
      <c r="B6357" s="3" t="s">
        <v>31901</v>
      </c>
      <c r="C6357" t="s">
        <v>31902</v>
      </c>
      <c r="D6357" t="b">
        <f t="shared" si="99"/>
        <v>1</v>
      </c>
      <c r="E6357">
        <v>0</v>
      </c>
      <c r="F6357">
        <v>0</v>
      </c>
      <c r="G6357">
        <v>0</v>
      </c>
      <c r="H6357">
        <v>0</v>
      </c>
      <c r="I6357">
        <v>0</v>
      </c>
      <c r="J6357">
        <v>0</v>
      </c>
      <c r="K6357">
        <v>0</v>
      </c>
      <c r="L6357">
        <v>0</v>
      </c>
      <c r="M6357">
        <v>0</v>
      </c>
      <c r="N6357">
        <v>0</v>
      </c>
      <c r="O6357">
        <v>0</v>
      </c>
      <c r="P6357">
        <v>0</v>
      </c>
      <c r="Q6357">
        <v>0</v>
      </c>
      <c r="R6357">
        <v>1.2143289130359749E-3</v>
      </c>
      <c r="S6357">
        <v>0</v>
      </c>
      <c r="T6357">
        <v>0</v>
      </c>
      <c r="U6357">
        <v>0</v>
      </c>
      <c r="V6357">
        <v>0</v>
      </c>
      <c r="W6357">
        <v>0</v>
      </c>
      <c r="X6357">
        <v>0</v>
      </c>
      <c r="Y6357">
        <v>0</v>
      </c>
      <c r="Z6357">
        <v>0</v>
      </c>
      <c r="AA6357">
        <v>0</v>
      </c>
      <c r="AB6357">
        <v>0</v>
      </c>
      <c r="AC6357">
        <v>0</v>
      </c>
      <c r="AD6357">
        <v>0</v>
      </c>
      <c r="AE6357">
        <v>0</v>
      </c>
      <c r="AF6357">
        <v>0</v>
      </c>
      <c r="AG6357">
        <v>6.1566266694632361E-5</v>
      </c>
      <c r="AH6357">
        <v>0</v>
      </c>
      <c r="AI6357">
        <v>0.52174802283586752</v>
      </c>
      <c r="AJ6357">
        <v>0</v>
      </c>
      <c r="AK6357">
        <v>0</v>
      </c>
      <c r="AL6357">
        <v>0</v>
      </c>
      <c r="AM6357">
        <v>0</v>
      </c>
      <c r="AN6357">
        <v>0</v>
      </c>
      <c r="AO6357">
        <v>0</v>
      </c>
      <c r="AP6357">
        <v>0</v>
      </c>
      <c r="AQ6357">
        <v>0</v>
      </c>
      <c r="AR6357">
        <v>0</v>
      </c>
      <c r="AS6357">
        <v>0</v>
      </c>
      <c r="AT6357">
        <v>0</v>
      </c>
      <c r="AU6357">
        <v>0</v>
      </c>
      <c r="AV6357">
        <v>0</v>
      </c>
      <c r="AW6357">
        <v>0</v>
      </c>
      <c r="AX6357">
        <v>0</v>
      </c>
      <c r="AY6357">
        <v>0</v>
      </c>
      <c r="AZ6357">
        <v>0</v>
      </c>
      <c r="BA6357">
        <v>4.5705126800421984E-3</v>
      </c>
      <c r="BB6357">
        <v>3.506146713457029E-3</v>
      </c>
      <c r="BC6357">
        <v>0</v>
      </c>
      <c r="BD6357">
        <v>0</v>
      </c>
      <c r="BE6357">
        <v>0</v>
      </c>
      <c r="BF6357">
        <v>0</v>
      </c>
      <c r="BG6357">
        <v>0</v>
      </c>
      <c r="BH6357">
        <v>0</v>
      </c>
      <c r="BI6357">
        <v>0</v>
      </c>
      <c r="BJ6357">
        <v>0</v>
      </c>
      <c r="BK6357">
        <v>0</v>
      </c>
      <c r="BL6357">
        <v>0</v>
      </c>
      <c r="BM6357">
        <v>0</v>
      </c>
      <c r="BN6357">
        <v>0</v>
      </c>
      <c r="BO6357">
        <v>0</v>
      </c>
      <c r="BP6357">
        <v>0</v>
      </c>
      <c r="BQ6357" t="s">
        <v>18661</v>
      </c>
      <c r="BR6357" t="s">
        <v>18662</v>
      </c>
      <c r="BS6357" t="s">
        <v>18663</v>
      </c>
      <c r="BT6357" t="s">
        <v>18664</v>
      </c>
      <c r="BU6357" t="s">
        <v>31903</v>
      </c>
      <c r="BV6357" t="s">
        <v>31904</v>
      </c>
      <c r="BW6357" t="s">
        <v>31905</v>
      </c>
      <c r="BX6357" t="s">
        <v>74</v>
      </c>
    </row>
    <row r="6358" spans="1:76" x14ac:dyDescent="0.25">
      <c r="A6358">
        <v>4</v>
      </c>
      <c r="B6358" s="3" t="s">
        <v>31906</v>
      </c>
      <c r="C6358" t="s">
        <v>31907</v>
      </c>
      <c r="D6358" t="b">
        <f t="shared" si="99"/>
        <v>1</v>
      </c>
      <c r="E6358">
        <v>0</v>
      </c>
      <c r="F6358">
        <v>0</v>
      </c>
      <c r="G6358">
        <v>0</v>
      </c>
      <c r="H6358">
        <v>0</v>
      </c>
      <c r="I6358">
        <v>0</v>
      </c>
      <c r="J6358">
        <v>0</v>
      </c>
      <c r="K6358">
        <v>0</v>
      </c>
      <c r="L6358">
        <v>0</v>
      </c>
      <c r="M6358">
        <v>0</v>
      </c>
      <c r="N6358">
        <v>0</v>
      </c>
      <c r="O6358">
        <v>0</v>
      </c>
      <c r="P6358">
        <v>0</v>
      </c>
      <c r="Q6358">
        <v>0</v>
      </c>
      <c r="R6358">
        <v>1.2143289130359749E-3</v>
      </c>
      <c r="S6358">
        <v>0</v>
      </c>
      <c r="T6358">
        <v>0</v>
      </c>
      <c r="U6358">
        <v>0</v>
      </c>
      <c r="V6358">
        <v>0</v>
      </c>
      <c r="W6358">
        <v>0</v>
      </c>
      <c r="X6358">
        <v>0</v>
      </c>
      <c r="Y6358">
        <v>0</v>
      </c>
      <c r="Z6358">
        <v>0</v>
      </c>
      <c r="AA6358">
        <v>0</v>
      </c>
      <c r="AB6358">
        <v>0</v>
      </c>
      <c r="AC6358">
        <v>0</v>
      </c>
      <c r="AD6358">
        <v>0</v>
      </c>
      <c r="AE6358">
        <v>0</v>
      </c>
      <c r="AF6358">
        <v>0</v>
      </c>
      <c r="AG6358">
        <v>3.3695875999176331E-4</v>
      </c>
      <c r="AH6358">
        <v>0</v>
      </c>
      <c r="AI6358">
        <v>0</v>
      </c>
      <c r="AJ6358">
        <v>0</v>
      </c>
      <c r="AK6358">
        <v>0</v>
      </c>
      <c r="AL6358">
        <v>0</v>
      </c>
      <c r="AM6358">
        <v>0</v>
      </c>
      <c r="AN6358">
        <v>0</v>
      </c>
      <c r="AO6358">
        <v>0</v>
      </c>
      <c r="AP6358">
        <v>0</v>
      </c>
      <c r="AQ6358">
        <v>0</v>
      </c>
      <c r="AR6358">
        <v>0</v>
      </c>
      <c r="AS6358">
        <v>0</v>
      </c>
      <c r="AT6358">
        <v>0</v>
      </c>
      <c r="AU6358">
        <v>0</v>
      </c>
      <c r="AV6358">
        <v>0</v>
      </c>
      <c r="AW6358">
        <v>0</v>
      </c>
      <c r="AX6358">
        <v>0</v>
      </c>
      <c r="AY6358">
        <v>0</v>
      </c>
      <c r="AZ6358">
        <v>0</v>
      </c>
      <c r="BA6358">
        <v>3.0326288399258699E-2</v>
      </c>
      <c r="BB6358">
        <v>2.246391733278422E-2</v>
      </c>
      <c r="BC6358">
        <v>0</v>
      </c>
      <c r="BD6358">
        <v>0</v>
      </c>
      <c r="BE6358">
        <v>0</v>
      </c>
      <c r="BF6358">
        <v>0</v>
      </c>
      <c r="BG6358">
        <v>0</v>
      </c>
      <c r="BH6358">
        <v>0</v>
      </c>
      <c r="BI6358">
        <v>0</v>
      </c>
      <c r="BJ6358">
        <v>0</v>
      </c>
      <c r="BK6358">
        <v>0</v>
      </c>
      <c r="BL6358">
        <v>0</v>
      </c>
      <c r="BM6358">
        <v>0</v>
      </c>
      <c r="BN6358">
        <v>0</v>
      </c>
      <c r="BO6358">
        <v>0</v>
      </c>
      <c r="BP6358">
        <v>0</v>
      </c>
      <c r="BQ6358" t="s">
        <v>18661</v>
      </c>
      <c r="BR6358" t="s">
        <v>18662</v>
      </c>
      <c r="BS6358" t="s">
        <v>18663</v>
      </c>
      <c r="BT6358" t="s">
        <v>18664</v>
      </c>
      <c r="BU6358" t="s">
        <v>31908</v>
      </c>
      <c r="BV6358" t="s">
        <v>31909</v>
      </c>
      <c r="BW6358" t="s">
        <v>31910</v>
      </c>
      <c r="BX6358" t="s">
        <v>74</v>
      </c>
    </row>
    <row r="6359" spans="1:76" x14ac:dyDescent="0.25">
      <c r="A6359">
        <v>5</v>
      </c>
      <c r="B6359" s="3" t="s">
        <v>31911</v>
      </c>
      <c r="C6359" t="s">
        <v>31912</v>
      </c>
      <c r="D6359" t="b">
        <f t="shared" si="99"/>
        <v>1</v>
      </c>
      <c r="E6359">
        <v>0</v>
      </c>
      <c r="F6359">
        <v>0</v>
      </c>
      <c r="G6359">
        <v>0</v>
      </c>
      <c r="H6359">
        <v>0</v>
      </c>
      <c r="I6359">
        <v>0</v>
      </c>
      <c r="J6359">
        <v>0</v>
      </c>
      <c r="K6359">
        <v>0</v>
      </c>
      <c r="L6359">
        <v>0</v>
      </c>
      <c r="M6359">
        <v>0</v>
      </c>
      <c r="N6359">
        <v>0</v>
      </c>
      <c r="O6359">
        <v>0</v>
      </c>
      <c r="P6359">
        <v>0</v>
      </c>
      <c r="Q6359">
        <v>0</v>
      </c>
      <c r="R6359">
        <v>1.2143289130359749E-3</v>
      </c>
      <c r="S6359">
        <v>0</v>
      </c>
      <c r="T6359">
        <v>0</v>
      </c>
      <c r="U6359">
        <v>0</v>
      </c>
      <c r="V6359">
        <v>0</v>
      </c>
      <c r="W6359">
        <v>0</v>
      </c>
      <c r="X6359">
        <v>0</v>
      </c>
      <c r="Y6359">
        <v>0</v>
      </c>
      <c r="Z6359">
        <v>0</v>
      </c>
      <c r="AA6359">
        <v>0</v>
      </c>
      <c r="AB6359">
        <v>0</v>
      </c>
      <c r="AC6359">
        <v>0</v>
      </c>
      <c r="AD6359">
        <v>0</v>
      </c>
      <c r="AE6359">
        <v>0</v>
      </c>
      <c r="AF6359">
        <v>0</v>
      </c>
      <c r="AG6359">
        <v>4.1800643086816721E-3</v>
      </c>
      <c r="AH6359">
        <v>0</v>
      </c>
      <c r="AI6359">
        <v>0.16077170418006431</v>
      </c>
      <c r="AJ6359">
        <v>0</v>
      </c>
      <c r="AK6359">
        <v>0</v>
      </c>
      <c r="AL6359">
        <v>0</v>
      </c>
      <c r="AM6359">
        <v>0</v>
      </c>
      <c r="AN6359">
        <v>0</v>
      </c>
      <c r="AO6359">
        <v>0</v>
      </c>
      <c r="AP6359">
        <v>0</v>
      </c>
      <c r="AQ6359">
        <v>0</v>
      </c>
      <c r="AR6359">
        <v>0</v>
      </c>
      <c r="AS6359">
        <v>0</v>
      </c>
      <c r="AT6359">
        <v>0</v>
      </c>
      <c r="AU6359">
        <v>0</v>
      </c>
      <c r="AV6359">
        <v>0</v>
      </c>
      <c r="AW6359">
        <v>0</v>
      </c>
      <c r="AX6359">
        <v>0</v>
      </c>
      <c r="AY6359">
        <v>0</v>
      </c>
      <c r="AZ6359">
        <v>0</v>
      </c>
      <c r="BA6359">
        <v>0.62700964630225076</v>
      </c>
      <c r="BB6359">
        <v>0.27974276527331188</v>
      </c>
      <c r="BC6359">
        <v>0</v>
      </c>
      <c r="BD6359">
        <v>0</v>
      </c>
      <c r="BE6359">
        <v>0</v>
      </c>
      <c r="BF6359">
        <v>0</v>
      </c>
      <c r="BG6359">
        <v>0</v>
      </c>
      <c r="BH6359">
        <v>0</v>
      </c>
      <c r="BI6359">
        <v>0</v>
      </c>
      <c r="BJ6359">
        <v>0</v>
      </c>
      <c r="BK6359">
        <v>0</v>
      </c>
      <c r="BL6359">
        <v>0</v>
      </c>
      <c r="BM6359">
        <v>0</v>
      </c>
      <c r="BN6359">
        <v>0</v>
      </c>
      <c r="BO6359">
        <v>0</v>
      </c>
      <c r="BP6359">
        <v>0</v>
      </c>
      <c r="BQ6359" t="s">
        <v>18661</v>
      </c>
      <c r="BR6359" t="s">
        <v>18662</v>
      </c>
      <c r="BS6359" t="s">
        <v>18663</v>
      </c>
      <c r="BT6359" t="s">
        <v>18664</v>
      </c>
      <c r="BU6359" t="s">
        <v>31913</v>
      </c>
      <c r="BV6359" t="s">
        <v>31914</v>
      </c>
      <c r="BW6359" t="s">
        <v>31915</v>
      </c>
      <c r="BX6359" t="s">
        <v>74</v>
      </c>
    </row>
    <row r="6360" spans="1:76" x14ac:dyDescent="0.25">
      <c r="A6360">
        <v>5</v>
      </c>
      <c r="B6360" s="3" t="s">
        <v>31916</v>
      </c>
      <c r="C6360" t="s">
        <v>31917</v>
      </c>
      <c r="D6360" t="b">
        <f t="shared" si="99"/>
        <v>1</v>
      </c>
      <c r="E6360">
        <v>0</v>
      </c>
      <c r="F6360">
        <v>0</v>
      </c>
      <c r="G6360">
        <v>0</v>
      </c>
      <c r="H6360">
        <v>0</v>
      </c>
      <c r="I6360">
        <v>0</v>
      </c>
      <c r="J6360">
        <v>0</v>
      </c>
      <c r="K6360">
        <v>0</v>
      </c>
      <c r="L6360">
        <v>0</v>
      </c>
      <c r="M6360">
        <v>0</v>
      </c>
      <c r="N6360">
        <v>0</v>
      </c>
      <c r="O6360">
        <v>0</v>
      </c>
      <c r="P6360">
        <v>0</v>
      </c>
      <c r="Q6360">
        <v>0</v>
      </c>
      <c r="R6360">
        <v>0</v>
      </c>
      <c r="S6360">
        <v>0</v>
      </c>
      <c r="T6360">
        <v>0</v>
      </c>
      <c r="U6360">
        <v>0</v>
      </c>
      <c r="V6360">
        <v>0</v>
      </c>
      <c r="W6360">
        <v>0</v>
      </c>
      <c r="X6360">
        <v>0</v>
      </c>
      <c r="Y6360">
        <v>0</v>
      </c>
      <c r="Z6360">
        <v>0</v>
      </c>
      <c r="AA6360">
        <v>0</v>
      </c>
      <c r="AB6360">
        <v>0</v>
      </c>
      <c r="AC6360">
        <v>0</v>
      </c>
      <c r="AD6360">
        <v>0</v>
      </c>
      <c r="AE6360">
        <v>0</v>
      </c>
      <c r="AF6360">
        <v>0</v>
      </c>
      <c r="AG6360">
        <v>1.7990869633660919E-5</v>
      </c>
      <c r="AH6360">
        <v>0</v>
      </c>
      <c r="AI6360">
        <v>1.799086963366092</v>
      </c>
      <c r="AJ6360">
        <v>0</v>
      </c>
      <c r="AK6360">
        <v>0</v>
      </c>
      <c r="AL6360">
        <v>0</v>
      </c>
      <c r="AM6360">
        <v>0</v>
      </c>
      <c r="AN6360">
        <v>0</v>
      </c>
      <c r="AO6360">
        <v>0</v>
      </c>
      <c r="AP6360">
        <v>0</v>
      </c>
      <c r="AQ6360">
        <v>0</v>
      </c>
      <c r="AR6360">
        <v>0</v>
      </c>
      <c r="AS6360">
        <v>0</v>
      </c>
      <c r="AT6360">
        <v>0</v>
      </c>
      <c r="AU6360">
        <v>0</v>
      </c>
      <c r="AV6360">
        <v>0</v>
      </c>
      <c r="AW6360">
        <v>0</v>
      </c>
      <c r="AX6360">
        <v>0</v>
      </c>
      <c r="AY6360">
        <v>0</v>
      </c>
      <c r="AZ6360">
        <v>0</v>
      </c>
      <c r="BA6360">
        <v>5.9369869791081036E-3</v>
      </c>
      <c r="BB6360">
        <v>7.016439157127758E-3</v>
      </c>
      <c r="BC6360">
        <v>7.016439157127758E-3</v>
      </c>
      <c r="BD6360">
        <v>0</v>
      </c>
      <c r="BE6360">
        <v>0</v>
      </c>
      <c r="BF6360">
        <v>0</v>
      </c>
      <c r="BG6360">
        <v>0</v>
      </c>
      <c r="BH6360">
        <v>0</v>
      </c>
      <c r="BI6360">
        <v>0</v>
      </c>
      <c r="BJ6360">
        <v>0</v>
      </c>
      <c r="BK6360">
        <v>0</v>
      </c>
      <c r="BL6360">
        <v>0</v>
      </c>
      <c r="BM6360">
        <v>0</v>
      </c>
      <c r="BN6360">
        <v>0</v>
      </c>
      <c r="BO6360">
        <v>0</v>
      </c>
      <c r="BP6360">
        <v>0</v>
      </c>
      <c r="BQ6360" t="s">
        <v>14220</v>
      </c>
      <c r="BR6360" t="s">
        <v>14221</v>
      </c>
      <c r="BS6360" t="s">
        <v>14222</v>
      </c>
      <c r="BT6360" t="s">
        <v>14223</v>
      </c>
      <c r="BU6360" t="s">
        <v>31918</v>
      </c>
      <c r="BV6360" t="s">
        <v>31919</v>
      </c>
      <c r="BW6360" t="s">
        <v>31920</v>
      </c>
      <c r="BX6360" t="s">
        <v>74</v>
      </c>
    </row>
    <row r="6361" spans="1:76" x14ac:dyDescent="0.25">
      <c r="A6361">
        <v>3</v>
      </c>
      <c r="B6361" s="3" t="s">
        <v>31921</v>
      </c>
      <c r="C6361" t="s">
        <v>31922</v>
      </c>
      <c r="D6361" t="b">
        <f t="shared" si="99"/>
        <v>1</v>
      </c>
      <c r="E6361">
        <v>0</v>
      </c>
      <c r="F6361">
        <v>0</v>
      </c>
      <c r="G6361">
        <v>0</v>
      </c>
      <c r="H6361">
        <v>0</v>
      </c>
      <c r="I6361">
        <v>0</v>
      </c>
      <c r="J6361">
        <v>0</v>
      </c>
      <c r="K6361">
        <v>0</v>
      </c>
      <c r="L6361">
        <v>0</v>
      </c>
      <c r="M6361">
        <v>0</v>
      </c>
      <c r="N6361">
        <v>0</v>
      </c>
      <c r="O6361">
        <v>0</v>
      </c>
      <c r="P6361">
        <v>0</v>
      </c>
      <c r="Q6361">
        <v>0</v>
      </c>
      <c r="R6361">
        <v>1.2143289130359749E-3</v>
      </c>
      <c r="S6361">
        <v>0</v>
      </c>
      <c r="T6361">
        <v>0</v>
      </c>
      <c r="U6361">
        <v>0</v>
      </c>
      <c r="V6361">
        <v>0</v>
      </c>
      <c r="W6361">
        <v>0</v>
      </c>
      <c r="X6361">
        <v>0</v>
      </c>
      <c r="Y6361">
        <v>0</v>
      </c>
      <c r="Z6361">
        <v>0</v>
      </c>
      <c r="AA6361">
        <v>0</v>
      </c>
      <c r="AB6361">
        <v>0</v>
      </c>
      <c r="AC6361">
        <v>0</v>
      </c>
      <c r="AD6361">
        <v>0</v>
      </c>
      <c r="AE6361">
        <v>0</v>
      </c>
      <c r="AF6361">
        <v>0</v>
      </c>
      <c r="AG6361">
        <v>4.2509934386840403E-3</v>
      </c>
      <c r="AH6361">
        <v>0</v>
      </c>
      <c r="AI6361">
        <v>0.18482580168191479</v>
      </c>
      <c r="AJ6361">
        <v>0</v>
      </c>
      <c r="AK6361">
        <v>0</v>
      </c>
      <c r="AL6361">
        <v>0</v>
      </c>
      <c r="AM6361">
        <v>0</v>
      </c>
      <c r="AN6361">
        <v>0</v>
      </c>
      <c r="AO6361">
        <v>0</v>
      </c>
      <c r="AP6361">
        <v>0</v>
      </c>
      <c r="AQ6361">
        <v>0</v>
      </c>
      <c r="AR6361">
        <v>0</v>
      </c>
      <c r="AS6361">
        <v>0</v>
      </c>
      <c r="AT6361">
        <v>0</v>
      </c>
      <c r="AU6361">
        <v>0</v>
      </c>
      <c r="AV6361">
        <v>0</v>
      </c>
      <c r="AW6361">
        <v>0</v>
      </c>
      <c r="AX6361">
        <v>0</v>
      </c>
      <c r="AY6361">
        <v>0</v>
      </c>
      <c r="AZ6361">
        <v>0</v>
      </c>
      <c r="BA6361">
        <v>0</v>
      </c>
      <c r="BB6361">
        <v>0</v>
      </c>
      <c r="BC6361">
        <v>0</v>
      </c>
      <c r="BD6361">
        <v>0</v>
      </c>
      <c r="BE6361">
        <v>0</v>
      </c>
      <c r="BF6361">
        <v>0</v>
      </c>
      <c r="BG6361">
        <v>0</v>
      </c>
      <c r="BH6361">
        <v>0</v>
      </c>
      <c r="BI6361">
        <v>0</v>
      </c>
      <c r="BJ6361">
        <v>0</v>
      </c>
      <c r="BK6361">
        <v>0</v>
      </c>
      <c r="BL6361">
        <v>0</v>
      </c>
      <c r="BM6361">
        <v>0</v>
      </c>
      <c r="BN6361">
        <v>0</v>
      </c>
      <c r="BO6361">
        <v>0</v>
      </c>
      <c r="BP6361">
        <v>0</v>
      </c>
      <c r="BQ6361" t="s">
        <v>18661</v>
      </c>
      <c r="BR6361" t="s">
        <v>18662</v>
      </c>
      <c r="BS6361" t="s">
        <v>18663</v>
      </c>
      <c r="BT6361" t="s">
        <v>18664</v>
      </c>
      <c r="BU6361" t="s">
        <v>31923</v>
      </c>
      <c r="BV6361" t="s">
        <v>31924</v>
      </c>
      <c r="BW6361" t="s">
        <v>31925</v>
      </c>
      <c r="BX6361" t="s">
        <v>74</v>
      </c>
    </row>
    <row r="6362" spans="1:76" x14ac:dyDescent="0.25">
      <c r="A6362">
        <v>8</v>
      </c>
      <c r="B6362" s="3" t="s">
        <v>31926</v>
      </c>
      <c r="C6362" t="s">
        <v>31927</v>
      </c>
      <c r="D6362" t="b">
        <f t="shared" si="99"/>
        <v>1</v>
      </c>
      <c r="E6362">
        <v>0</v>
      </c>
      <c r="F6362">
        <v>0</v>
      </c>
      <c r="G6362">
        <v>1.303154702968039E-3</v>
      </c>
      <c r="H6362">
        <v>0</v>
      </c>
      <c r="I6362">
        <v>0</v>
      </c>
      <c r="J6362">
        <v>0</v>
      </c>
      <c r="K6362">
        <v>0</v>
      </c>
      <c r="L6362">
        <v>0</v>
      </c>
      <c r="M6362">
        <v>0</v>
      </c>
      <c r="N6362">
        <v>0</v>
      </c>
      <c r="O6362">
        <v>0</v>
      </c>
      <c r="P6362">
        <v>0</v>
      </c>
      <c r="Q6362">
        <v>0</v>
      </c>
      <c r="R6362">
        <v>4.6913569306849404E-3</v>
      </c>
      <c r="S6362">
        <v>0</v>
      </c>
      <c r="T6362">
        <v>0</v>
      </c>
      <c r="U6362">
        <v>0</v>
      </c>
      <c r="V6362">
        <v>0</v>
      </c>
      <c r="W6362">
        <v>0</v>
      </c>
      <c r="X6362">
        <v>0</v>
      </c>
      <c r="Y6362">
        <v>0</v>
      </c>
      <c r="Z6362">
        <v>0</v>
      </c>
      <c r="AA6362">
        <v>0</v>
      </c>
      <c r="AB6362">
        <v>0</v>
      </c>
      <c r="AC6362">
        <v>0</v>
      </c>
      <c r="AD6362">
        <v>0</v>
      </c>
      <c r="AE6362">
        <v>0</v>
      </c>
      <c r="AF6362">
        <v>1.511659455442925E-5</v>
      </c>
      <c r="AG6362">
        <v>9.3827138613698808E-6</v>
      </c>
      <c r="AH6362">
        <v>0</v>
      </c>
      <c r="AI6362">
        <v>0.1042523762374431</v>
      </c>
      <c r="AJ6362">
        <v>0</v>
      </c>
      <c r="AK6362">
        <v>0</v>
      </c>
      <c r="AL6362">
        <v>0</v>
      </c>
      <c r="AM6362">
        <v>0</v>
      </c>
      <c r="AN6362">
        <v>0</v>
      </c>
      <c r="AO6362">
        <v>0</v>
      </c>
      <c r="AP6362">
        <v>0</v>
      </c>
      <c r="AQ6362">
        <v>0</v>
      </c>
      <c r="AR6362">
        <v>0</v>
      </c>
      <c r="AS6362">
        <v>0</v>
      </c>
      <c r="AT6362">
        <v>0</v>
      </c>
      <c r="AU6362">
        <v>0</v>
      </c>
      <c r="AV6362">
        <v>0</v>
      </c>
      <c r="AW6362">
        <v>0</v>
      </c>
      <c r="AX6362">
        <v>2.085047524748862</v>
      </c>
      <c r="AY6362">
        <v>0</v>
      </c>
      <c r="AZ6362">
        <v>0</v>
      </c>
      <c r="BA6362">
        <v>0</v>
      </c>
      <c r="BB6362">
        <v>0</v>
      </c>
      <c r="BC6362">
        <v>0</v>
      </c>
      <c r="BD6362">
        <v>0</v>
      </c>
      <c r="BE6362">
        <v>0.62551425742465883</v>
      </c>
      <c r="BF6362">
        <v>0</v>
      </c>
      <c r="BG6362">
        <v>0</v>
      </c>
      <c r="BH6362">
        <v>9.3827138613698825E-3</v>
      </c>
      <c r="BI6362">
        <v>0</v>
      </c>
      <c r="BJ6362">
        <v>0</v>
      </c>
      <c r="BK6362">
        <v>0</v>
      </c>
      <c r="BL6362">
        <v>0</v>
      </c>
      <c r="BM6362">
        <v>0</v>
      </c>
      <c r="BN6362">
        <v>0</v>
      </c>
      <c r="BO6362">
        <v>0</v>
      </c>
      <c r="BP6362">
        <v>0</v>
      </c>
      <c r="BQ6362" t="s">
        <v>18661</v>
      </c>
      <c r="BR6362" t="s">
        <v>18662</v>
      </c>
      <c r="BS6362" t="s">
        <v>18663</v>
      </c>
      <c r="BT6362" t="s">
        <v>18664</v>
      </c>
      <c r="BU6362" t="s">
        <v>31928</v>
      </c>
      <c r="BV6362" t="s">
        <v>31929</v>
      </c>
      <c r="BW6362" t="s">
        <v>31930</v>
      </c>
      <c r="BX6362" t="s">
        <v>74</v>
      </c>
    </row>
    <row r="6363" spans="1:76" x14ac:dyDescent="0.25">
      <c r="A6363">
        <v>8</v>
      </c>
      <c r="B6363" s="3" t="s">
        <v>31931</v>
      </c>
      <c r="C6363" t="s">
        <v>31932</v>
      </c>
      <c r="D6363" t="b">
        <f t="shared" si="99"/>
        <v>1</v>
      </c>
      <c r="E6363">
        <v>0</v>
      </c>
      <c r="F6363">
        <v>0</v>
      </c>
      <c r="G6363">
        <v>1.303154702968039E-3</v>
      </c>
      <c r="H6363">
        <v>0</v>
      </c>
      <c r="I6363">
        <v>0</v>
      </c>
      <c r="J6363">
        <v>0</v>
      </c>
      <c r="K6363">
        <v>0</v>
      </c>
      <c r="L6363">
        <v>0</v>
      </c>
      <c r="M6363">
        <v>0</v>
      </c>
      <c r="N6363">
        <v>0</v>
      </c>
      <c r="O6363">
        <v>0</v>
      </c>
      <c r="P6363">
        <v>0</v>
      </c>
      <c r="Q6363">
        <v>0</v>
      </c>
      <c r="R6363">
        <v>4.6913569306849404E-3</v>
      </c>
      <c r="S6363">
        <v>0</v>
      </c>
      <c r="T6363">
        <v>0</v>
      </c>
      <c r="U6363">
        <v>0</v>
      </c>
      <c r="V6363">
        <v>0</v>
      </c>
      <c r="W6363">
        <v>0</v>
      </c>
      <c r="X6363">
        <v>0</v>
      </c>
      <c r="Y6363">
        <v>0</v>
      </c>
      <c r="Z6363">
        <v>0</v>
      </c>
      <c r="AA6363">
        <v>0</v>
      </c>
      <c r="AB6363">
        <v>0</v>
      </c>
      <c r="AC6363">
        <v>0</v>
      </c>
      <c r="AD6363">
        <v>0</v>
      </c>
      <c r="AE6363">
        <v>0</v>
      </c>
      <c r="AF6363">
        <v>1.511659455442925E-5</v>
      </c>
      <c r="AG6363">
        <v>9.3827138613698808E-6</v>
      </c>
      <c r="AH6363">
        <v>0</v>
      </c>
      <c r="AI6363">
        <v>0.1042523762374431</v>
      </c>
      <c r="AJ6363">
        <v>0</v>
      </c>
      <c r="AK6363">
        <v>0</v>
      </c>
      <c r="AL6363">
        <v>0</v>
      </c>
      <c r="AM6363">
        <v>0</v>
      </c>
      <c r="AN6363">
        <v>0</v>
      </c>
      <c r="AO6363">
        <v>0</v>
      </c>
      <c r="AP6363">
        <v>0</v>
      </c>
      <c r="AQ6363">
        <v>0</v>
      </c>
      <c r="AR6363">
        <v>0</v>
      </c>
      <c r="AS6363">
        <v>0</v>
      </c>
      <c r="AT6363">
        <v>0</v>
      </c>
      <c r="AU6363">
        <v>0</v>
      </c>
      <c r="AV6363">
        <v>0</v>
      </c>
      <c r="AW6363">
        <v>0</v>
      </c>
      <c r="AX6363">
        <v>2.085047524748862</v>
      </c>
      <c r="AY6363">
        <v>0</v>
      </c>
      <c r="AZ6363">
        <v>0</v>
      </c>
      <c r="BA6363">
        <v>0</v>
      </c>
      <c r="BB6363">
        <v>0</v>
      </c>
      <c r="BC6363">
        <v>0</v>
      </c>
      <c r="BD6363">
        <v>0</v>
      </c>
      <c r="BE6363">
        <v>0.62551425742465883</v>
      </c>
      <c r="BF6363">
        <v>0</v>
      </c>
      <c r="BG6363">
        <v>0</v>
      </c>
      <c r="BH6363">
        <v>9.3827138613698825E-3</v>
      </c>
      <c r="BI6363">
        <v>0</v>
      </c>
      <c r="BJ6363">
        <v>0</v>
      </c>
      <c r="BK6363">
        <v>0</v>
      </c>
      <c r="BL6363">
        <v>0</v>
      </c>
      <c r="BM6363">
        <v>0</v>
      </c>
      <c r="BN6363">
        <v>0</v>
      </c>
      <c r="BO6363">
        <v>0</v>
      </c>
      <c r="BP6363">
        <v>0</v>
      </c>
      <c r="BQ6363" t="s">
        <v>18661</v>
      </c>
      <c r="BR6363" t="s">
        <v>18662</v>
      </c>
      <c r="BS6363" t="s">
        <v>18663</v>
      </c>
      <c r="BT6363" t="s">
        <v>18664</v>
      </c>
      <c r="BU6363" t="s">
        <v>31933</v>
      </c>
      <c r="BV6363" t="s">
        <v>31934</v>
      </c>
      <c r="BW6363" t="s">
        <v>31935</v>
      </c>
      <c r="BX6363" t="s">
        <v>74</v>
      </c>
    </row>
    <row r="6364" spans="1:76" x14ac:dyDescent="0.25">
      <c r="A6364">
        <v>8</v>
      </c>
      <c r="B6364" s="3" t="s">
        <v>31936</v>
      </c>
      <c r="C6364" t="s">
        <v>31937</v>
      </c>
      <c r="D6364" t="b">
        <f t="shared" si="99"/>
        <v>1</v>
      </c>
      <c r="E6364">
        <v>0</v>
      </c>
      <c r="F6364">
        <v>0</v>
      </c>
      <c r="G6364">
        <v>1.303154702968039E-3</v>
      </c>
      <c r="H6364">
        <v>0</v>
      </c>
      <c r="I6364">
        <v>0</v>
      </c>
      <c r="J6364">
        <v>0</v>
      </c>
      <c r="K6364">
        <v>0</v>
      </c>
      <c r="L6364">
        <v>0</v>
      </c>
      <c r="M6364">
        <v>0</v>
      </c>
      <c r="N6364">
        <v>0</v>
      </c>
      <c r="O6364">
        <v>0</v>
      </c>
      <c r="P6364">
        <v>0</v>
      </c>
      <c r="Q6364">
        <v>0</v>
      </c>
      <c r="R6364">
        <v>4.6913569306849404E-3</v>
      </c>
      <c r="S6364">
        <v>0</v>
      </c>
      <c r="T6364">
        <v>0</v>
      </c>
      <c r="U6364">
        <v>0</v>
      </c>
      <c r="V6364">
        <v>0</v>
      </c>
      <c r="W6364">
        <v>0</v>
      </c>
      <c r="X6364">
        <v>0</v>
      </c>
      <c r="Y6364">
        <v>0</v>
      </c>
      <c r="Z6364">
        <v>0</v>
      </c>
      <c r="AA6364">
        <v>0</v>
      </c>
      <c r="AB6364">
        <v>0</v>
      </c>
      <c r="AC6364">
        <v>0</v>
      </c>
      <c r="AD6364">
        <v>0</v>
      </c>
      <c r="AE6364">
        <v>0</v>
      </c>
      <c r="AF6364">
        <v>1.511659455442925E-5</v>
      </c>
      <c r="AG6364">
        <v>9.3827138613698808E-6</v>
      </c>
      <c r="AH6364">
        <v>0</v>
      </c>
      <c r="AI6364">
        <v>0.1042523762374431</v>
      </c>
      <c r="AJ6364">
        <v>0</v>
      </c>
      <c r="AK6364">
        <v>0</v>
      </c>
      <c r="AL6364">
        <v>0</v>
      </c>
      <c r="AM6364">
        <v>0</v>
      </c>
      <c r="AN6364">
        <v>0</v>
      </c>
      <c r="AO6364">
        <v>0</v>
      </c>
      <c r="AP6364">
        <v>0</v>
      </c>
      <c r="AQ6364">
        <v>0</v>
      </c>
      <c r="AR6364">
        <v>0</v>
      </c>
      <c r="AS6364">
        <v>0</v>
      </c>
      <c r="AT6364">
        <v>0</v>
      </c>
      <c r="AU6364">
        <v>0</v>
      </c>
      <c r="AV6364">
        <v>0</v>
      </c>
      <c r="AW6364">
        <v>0</v>
      </c>
      <c r="AX6364">
        <v>2.085047524748862</v>
      </c>
      <c r="AY6364">
        <v>0</v>
      </c>
      <c r="AZ6364">
        <v>0</v>
      </c>
      <c r="BA6364">
        <v>0</v>
      </c>
      <c r="BB6364">
        <v>0</v>
      </c>
      <c r="BC6364">
        <v>0</v>
      </c>
      <c r="BD6364">
        <v>0</v>
      </c>
      <c r="BE6364">
        <v>0.62551425742465883</v>
      </c>
      <c r="BF6364">
        <v>0</v>
      </c>
      <c r="BG6364">
        <v>0</v>
      </c>
      <c r="BH6364">
        <v>9.3827138613698825E-3</v>
      </c>
      <c r="BI6364">
        <v>0</v>
      </c>
      <c r="BJ6364">
        <v>0</v>
      </c>
      <c r="BK6364">
        <v>0</v>
      </c>
      <c r="BL6364">
        <v>0</v>
      </c>
      <c r="BM6364">
        <v>0</v>
      </c>
      <c r="BN6364">
        <v>0</v>
      </c>
      <c r="BO6364">
        <v>0</v>
      </c>
      <c r="BP6364">
        <v>0</v>
      </c>
      <c r="BQ6364" t="s">
        <v>18661</v>
      </c>
      <c r="BR6364" t="s">
        <v>18662</v>
      </c>
      <c r="BS6364" t="s">
        <v>18663</v>
      </c>
      <c r="BT6364" t="s">
        <v>18664</v>
      </c>
      <c r="BU6364" t="s">
        <v>31938</v>
      </c>
      <c r="BV6364" t="s">
        <v>31939</v>
      </c>
      <c r="BW6364" t="s">
        <v>31940</v>
      </c>
      <c r="BX6364" t="s">
        <v>74</v>
      </c>
    </row>
    <row r="6365" spans="1:76" x14ac:dyDescent="0.25">
      <c r="A6365">
        <v>9</v>
      </c>
      <c r="B6365" s="3" t="s">
        <v>31941</v>
      </c>
      <c r="C6365" t="s">
        <v>31942</v>
      </c>
      <c r="D6365" t="b">
        <f t="shared" si="99"/>
        <v>1</v>
      </c>
      <c r="E6365">
        <v>0</v>
      </c>
      <c r="F6365">
        <v>0</v>
      </c>
      <c r="G6365">
        <v>0</v>
      </c>
      <c r="H6365">
        <v>0</v>
      </c>
      <c r="I6365">
        <v>0</v>
      </c>
      <c r="J6365">
        <v>0</v>
      </c>
      <c r="K6365">
        <v>0</v>
      </c>
      <c r="L6365">
        <v>0</v>
      </c>
      <c r="M6365">
        <v>0</v>
      </c>
      <c r="N6365">
        <v>0</v>
      </c>
      <c r="O6365">
        <v>0</v>
      </c>
      <c r="P6365">
        <v>0</v>
      </c>
      <c r="Q6365">
        <v>0</v>
      </c>
      <c r="R6365">
        <v>1.3420543320101151E-2</v>
      </c>
      <c r="S6365">
        <v>0</v>
      </c>
      <c r="T6365">
        <v>0</v>
      </c>
      <c r="U6365">
        <v>2.8960119796007738E-2</v>
      </c>
      <c r="V6365">
        <v>0</v>
      </c>
      <c r="W6365">
        <v>0</v>
      </c>
      <c r="X6365">
        <v>0</v>
      </c>
      <c r="Y6365">
        <v>0</v>
      </c>
      <c r="Z6365">
        <v>0</v>
      </c>
      <c r="AA6365">
        <v>0</v>
      </c>
      <c r="AB6365">
        <v>0</v>
      </c>
      <c r="AC6365">
        <v>0</v>
      </c>
      <c r="AD6365">
        <v>0</v>
      </c>
      <c r="AE6365">
        <v>0</v>
      </c>
      <c r="AF6365">
        <v>9.4650147625976517E-5</v>
      </c>
      <c r="AG6365">
        <v>2.5428397869665329E-5</v>
      </c>
      <c r="AH6365">
        <v>0</v>
      </c>
      <c r="AI6365">
        <v>6.1451961518357887</v>
      </c>
      <c r="AJ6365">
        <v>0.22320482574484021</v>
      </c>
      <c r="AK6365">
        <v>0</v>
      </c>
      <c r="AL6365">
        <v>0</v>
      </c>
      <c r="AM6365">
        <v>0</v>
      </c>
      <c r="AN6365">
        <v>2.1896675943322931E-2</v>
      </c>
      <c r="AO6365">
        <v>0</v>
      </c>
      <c r="AP6365">
        <v>0</v>
      </c>
      <c r="AQ6365">
        <v>0</v>
      </c>
      <c r="AR6365">
        <v>55.801206436210038</v>
      </c>
      <c r="AS6365">
        <v>0</v>
      </c>
      <c r="AT6365">
        <v>0</v>
      </c>
      <c r="AU6365">
        <v>0</v>
      </c>
      <c r="AV6365">
        <v>0</v>
      </c>
      <c r="AW6365">
        <v>0</v>
      </c>
      <c r="AX6365">
        <v>15.539576475906591</v>
      </c>
      <c r="AY6365">
        <v>0</v>
      </c>
      <c r="AZ6365">
        <v>0</v>
      </c>
      <c r="BA6365">
        <v>0</v>
      </c>
      <c r="BB6365">
        <v>0</v>
      </c>
      <c r="BC6365">
        <v>0</v>
      </c>
      <c r="BD6365">
        <v>0</v>
      </c>
      <c r="BE6365">
        <v>0</v>
      </c>
      <c r="BF6365">
        <v>0</v>
      </c>
      <c r="BG6365">
        <v>0</v>
      </c>
      <c r="BH6365">
        <v>0</v>
      </c>
      <c r="BI6365">
        <v>0</v>
      </c>
      <c r="BJ6365">
        <v>0</v>
      </c>
      <c r="BK6365">
        <v>0</v>
      </c>
      <c r="BL6365">
        <v>0</v>
      </c>
      <c r="BM6365">
        <v>0</v>
      </c>
      <c r="BN6365">
        <v>0</v>
      </c>
      <c r="BO6365">
        <v>0</v>
      </c>
      <c r="BP6365">
        <v>0</v>
      </c>
      <c r="BQ6365" t="s">
        <v>18661</v>
      </c>
      <c r="BR6365" t="s">
        <v>18662</v>
      </c>
      <c r="BS6365" t="s">
        <v>18663</v>
      </c>
      <c r="BT6365" t="s">
        <v>18664</v>
      </c>
      <c r="BU6365" t="s">
        <v>31943</v>
      </c>
      <c r="BV6365" t="s">
        <v>31944</v>
      </c>
      <c r="BW6365" t="s">
        <v>31945</v>
      </c>
      <c r="BX6365" t="s">
        <v>74</v>
      </c>
    </row>
    <row r="6366" spans="1:76" x14ac:dyDescent="0.25">
      <c r="A6366">
        <v>9</v>
      </c>
      <c r="B6366" s="3" t="s">
        <v>31946</v>
      </c>
      <c r="C6366" t="s">
        <v>31947</v>
      </c>
      <c r="D6366" t="b">
        <f t="shared" si="99"/>
        <v>1</v>
      </c>
      <c r="E6366">
        <v>0</v>
      </c>
      <c r="F6366">
        <v>0</v>
      </c>
      <c r="G6366">
        <v>0</v>
      </c>
      <c r="H6366">
        <v>0</v>
      </c>
      <c r="I6366">
        <v>0</v>
      </c>
      <c r="J6366">
        <v>0</v>
      </c>
      <c r="K6366">
        <v>0</v>
      </c>
      <c r="L6366">
        <v>0</v>
      </c>
      <c r="M6366">
        <v>0</v>
      </c>
      <c r="N6366">
        <v>0</v>
      </c>
      <c r="O6366">
        <v>0</v>
      </c>
      <c r="P6366">
        <v>0</v>
      </c>
      <c r="Q6366">
        <v>0</v>
      </c>
      <c r="R6366">
        <v>1.3420543320101151E-2</v>
      </c>
      <c r="S6366">
        <v>0</v>
      </c>
      <c r="T6366">
        <v>0</v>
      </c>
      <c r="U6366">
        <v>2.8960119796007738E-2</v>
      </c>
      <c r="V6366">
        <v>0</v>
      </c>
      <c r="W6366">
        <v>0</v>
      </c>
      <c r="X6366">
        <v>0</v>
      </c>
      <c r="Y6366">
        <v>0</v>
      </c>
      <c r="Z6366">
        <v>0</v>
      </c>
      <c r="AA6366">
        <v>0</v>
      </c>
      <c r="AB6366">
        <v>0</v>
      </c>
      <c r="AC6366">
        <v>0</v>
      </c>
      <c r="AD6366">
        <v>0</v>
      </c>
      <c r="AE6366">
        <v>0</v>
      </c>
      <c r="AF6366">
        <v>9.4650147625976517E-5</v>
      </c>
      <c r="AG6366">
        <v>2.5428397869665329E-5</v>
      </c>
      <c r="AH6366">
        <v>0</v>
      </c>
      <c r="AI6366">
        <v>6.1451961518357887</v>
      </c>
      <c r="AJ6366">
        <v>0.22320482574484021</v>
      </c>
      <c r="AK6366">
        <v>0</v>
      </c>
      <c r="AL6366">
        <v>0</v>
      </c>
      <c r="AM6366">
        <v>0</v>
      </c>
      <c r="AN6366">
        <v>2.1896675943322931E-2</v>
      </c>
      <c r="AO6366">
        <v>0</v>
      </c>
      <c r="AP6366">
        <v>0</v>
      </c>
      <c r="AQ6366">
        <v>0</v>
      </c>
      <c r="AR6366">
        <v>55.801206436210038</v>
      </c>
      <c r="AS6366">
        <v>0</v>
      </c>
      <c r="AT6366">
        <v>0</v>
      </c>
      <c r="AU6366">
        <v>0</v>
      </c>
      <c r="AV6366">
        <v>0</v>
      </c>
      <c r="AW6366">
        <v>0</v>
      </c>
      <c r="AX6366">
        <v>15.539576475906591</v>
      </c>
      <c r="AY6366">
        <v>0</v>
      </c>
      <c r="AZ6366">
        <v>0</v>
      </c>
      <c r="BA6366">
        <v>0</v>
      </c>
      <c r="BB6366">
        <v>0</v>
      </c>
      <c r="BC6366">
        <v>0</v>
      </c>
      <c r="BD6366">
        <v>0</v>
      </c>
      <c r="BE6366">
        <v>0</v>
      </c>
      <c r="BF6366">
        <v>0</v>
      </c>
      <c r="BG6366">
        <v>0</v>
      </c>
      <c r="BH6366">
        <v>0</v>
      </c>
      <c r="BI6366">
        <v>0</v>
      </c>
      <c r="BJ6366">
        <v>0</v>
      </c>
      <c r="BK6366">
        <v>0</v>
      </c>
      <c r="BL6366">
        <v>0</v>
      </c>
      <c r="BM6366">
        <v>0</v>
      </c>
      <c r="BN6366">
        <v>0</v>
      </c>
      <c r="BO6366">
        <v>0</v>
      </c>
      <c r="BP6366">
        <v>0</v>
      </c>
      <c r="BQ6366" t="s">
        <v>18661</v>
      </c>
      <c r="BR6366" t="s">
        <v>18662</v>
      </c>
      <c r="BS6366" t="s">
        <v>18663</v>
      </c>
      <c r="BT6366" t="s">
        <v>18664</v>
      </c>
      <c r="BU6366" t="s">
        <v>31948</v>
      </c>
      <c r="BV6366" t="s">
        <v>31949</v>
      </c>
      <c r="BW6366" t="s">
        <v>31950</v>
      </c>
      <c r="BX6366" t="s">
        <v>74</v>
      </c>
    </row>
    <row r="6367" spans="1:76" x14ac:dyDescent="0.25">
      <c r="A6367">
        <v>7</v>
      </c>
      <c r="B6367" s="3" t="s">
        <v>31951</v>
      </c>
      <c r="C6367" t="s">
        <v>31952</v>
      </c>
      <c r="D6367" t="b">
        <f t="shared" si="99"/>
        <v>1</v>
      </c>
      <c r="E6367">
        <v>0</v>
      </c>
      <c r="F6367">
        <v>0</v>
      </c>
      <c r="G6367">
        <v>0</v>
      </c>
      <c r="H6367">
        <v>0</v>
      </c>
      <c r="I6367">
        <v>0</v>
      </c>
      <c r="J6367">
        <v>0</v>
      </c>
      <c r="K6367">
        <v>0</v>
      </c>
      <c r="L6367">
        <v>0</v>
      </c>
      <c r="M6367">
        <v>0</v>
      </c>
      <c r="N6367">
        <v>0</v>
      </c>
      <c r="O6367">
        <v>0</v>
      </c>
      <c r="P6367">
        <v>0</v>
      </c>
      <c r="Q6367">
        <v>0</v>
      </c>
      <c r="R6367">
        <v>7.4938840538765305E-4</v>
      </c>
      <c r="S6367">
        <v>0</v>
      </c>
      <c r="T6367">
        <v>0</v>
      </c>
      <c r="U6367">
        <v>0</v>
      </c>
      <c r="V6367">
        <v>0</v>
      </c>
      <c r="W6367">
        <v>0</v>
      </c>
      <c r="X6367">
        <v>0</v>
      </c>
      <c r="Y6367">
        <v>0</v>
      </c>
      <c r="Z6367">
        <v>0</v>
      </c>
      <c r="AA6367">
        <v>0</v>
      </c>
      <c r="AB6367">
        <v>0</v>
      </c>
      <c r="AC6367">
        <v>0</v>
      </c>
      <c r="AD6367">
        <v>0</v>
      </c>
      <c r="AE6367">
        <v>0</v>
      </c>
      <c r="AF6367">
        <v>4.0092279688239428E-5</v>
      </c>
      <c r="AG6367">
        <v>1.910940433738515E-5</v>
      </c>
      <c r="AH6367">
        <v>0</v>
      </c>
      <c r="AI6367">
        <v>3.4846560850525869</v>
      </c>
      <c r="AJ6367">
        <v>0.1236490868889627</v>
      </c>
      <c r="AK6367">
        <v>0</v>
      </c>
      <c r="AL6367">
        <v>0</v>
      </c>
      <c r="AM6367">
        <v>0</v>
      </c>
      <c r="AN6367">
        <v>0</v>
      </c>
      <c r="AO6367">
        <v>0</v>
      </c>
      <c r="AP6367">
        <v>0</v>
      </c>
      <c r="AQ6367">
        <v>0.21357569553548111</v>
      </c>
      <c r="AR6367">
        <v>0</v>
      </c>
      <c r="AS6367">
        <v>0</v>
      </c>
      <c r="AT6367">
        <v>0</v>
      </c>
      <c r="AU6367">
        <v>0</v>
      </c>
      <c r="AV6367">
        <v>0</v>
      </c>
      <c r="AW6367">
        <v>0</v>
      </c>
      <c r="AX6367">
        <v>5.2457188377135724</v>
      </c>
      <c r="AY6367">
        <v>0</v>
      </c>
      <c r="AZ6367">
        <v>0</v>
      </c>
      <c r="BA6367">
        <v>0</v>
      </c>
      <c r="BB6367">
        <v>0</v>
      </c>
      <c r="BC6367">
        <v>0</v>
      </c>
      <c r="BD6367">
        <v>0</v>
      </c>
      <c r="BE6367">
        <v>0</v>
      </c>
      <c r="BF6367">
        <v>0</v>
      </c>
      <c r="BG6367">
        <v>0</v>
      </c>
      <c r="BH6367">
        <v>0</v>
      </c>
      <c r="BI6367">
        <v>0</v>
      </c>
      <c r="BJ6367">
        <v>0</v>
      </c>
      <c r="BK6367">
        <v>0</v>
      </c>
      <c r="BL6367">
        <v>0</v>
      </c>
      <c r="BM6367">
        <v>0</v>
      </c>
      <c r="BN6367">
        <v>0</v>
      </c>
      <c r="BO6367">
        <v>0</v>
      </c>
      <c r="BP6367">
        <v>0</v>
      </c>
      <c r="BQ6367" t="s">
        <v>18661</v>
      </c>
      <c r="BR6367" t="s">
        <v>18662</v>
      </c>
      <c r="BS6367" t="s">
        <v>18663</v>
      </c>
      <c r="BT6367" t="s">
        <v>18664</v>
      </c>
      <c r="BU6367" t="s">
        <v>31953</v>
      </c>
      <c r="BV6367" t="s">
        <v>31954</v>
      </c>
      <c r="BW6367" t="s">
        <v>31955</v>
      </c>
      <c r="BX6367" t="s">
        <v>74</v>
      </c>
    </row>
    <row r="6368" spans="1:76" x14ac:dyDescent="0.25">
      <c r="A6368">
        <v>7</v>
      </c>
      <c r="B6368" s="3" t="s">
        <v>31956</v>
      </c>
      <c r="C6368" t="s">
        <v>31957</v>
      </c>
      <c r="D6368" t="b">
        <f t="shared" si="99"/>
        <v>1</v>
      </c>
      <c r="E6368">
        <v>0</v>
      </c>
      <c r="F6368">
        <v>0</v>
      </c>
      <c r="G6368">
        <v>0</v>
      </c>
      <c r="H6368">
        <v>0</v>
      </c>
      <c r="I6368">
        <v>0</v>
      </c>
      <c r="J6368">
        <v>0</v>
      </c>
      <c r="K6368">
        <v>0</v>
      </c>
      <c r="L6368">
        <v>0</v>
      </c>
      <c r="M6368">
        <v>0</v>
      </c>
      <c r="N6368">
        <v>0</v>
      </c>
      <c r="O6368">
        <v>0</v>
      </c>
      <c r="P6368">
        <v>0</v>
      </c>
      <c r="Q6368">
        <v>0</v>
      </c>
      <c r="R6368">
        <v>7.4938840538765305E-4</v>
      </c>
      <c r="S6368">
        <v>0</v>
      </c>
      <c r="T6368">
        <v>0</v>
      </c>
      <c r="U6368">
        <v>0</v>
      </c>
      <c r="V6368">
        <v>0</v>
      </c>
      <c r="W6368">
        <v>0</v>
      </c>
      <c r="X6368">
        <v>0</v>
      </c>
      <c r="Y6368">
        <v>0</v>
      </c>
      <c r="Z6368">
        <v>0</v>
      </c>
      <c r="AA6368">
        <v>0</v>
      </c>
      <c r="AB6368">
        <v>0</v>
      </c>
      <c r="AC6368">
        <v>0</v>
      </c>
      <c r="AD6368">
        <v>0</v>
      </c>
      <c r="AE6368">
        <v>0</v>
      </c>
      <c r="AF6368">
        <v>4.0092279688239428E-5</v>
      </c>
      <c r="AG6368">
        <v>1.910940433738515E-5</v>
      </c>
      <c r="AH6368">
        <v>0</v>
      </c>
      <c r="AI6368">
        <v>3.4846560850525869</v>
      </c>
      <c r="AJ6368">
        <v>0.1236490868889627</v>
      </c>
      <c r="AK6368">
        <v>0</v>
      </c>
      <c r="AL6368">
        <v>0</v>
      </c>
      <c r="AM6368">
        <v>0</v>
      </c>
      <c r="AN6368">
        <v>0</v>
      </c>
      <c r="AO6368">
        <v>0</v>
      </c>
      <c r="AP6368">
        <v>0</v>
      </c>
      <c r="AQ6368">
        <v>0.21357569553548111</v>
      </c>
      <c r="AR6368">
        <v>0</v>
      </c>
      <c r="AS6368">
        <v>0</v>
      </c>
      <c r="AT6368">
        <v>0</v>
      </c>
      <c r="AU6368">
        <v>0</v>
      </c>
      <c r="AV6368">
        <v>0</v>
      </c>
      <c r="AW6368">
        <v>0</v>
      </c>
      <c r="AX6368">
        <v>5.2457188377135724</v>
      </c>
      <c r="AY6368">
        <v>0</v>
      </c>
      <c r="AZ6368">
        <v>0</v>
      </c>
      <c r="BA6368">
        <v>0</v>
      </c>
      <c r="BB6368">
        <v>0</v>
      </c>
      <c r="BC6368">
        <v>0</v>
      </c>
      <c r="BD6368">
        <v>0</v>
      </c>
      <c r="BE6368">
        <v>0</v>
      </c>
      <c r="BF6368">
        <v>0</v>
      </c>
      <c r="BG6368">
        <v>0</v>
      </c>
      <c r="BH6368">
        <v>0</v>
      </c>
      <c r="BI6368">
        <v>0</v>
      </c>
      <c r="BJ6368">
        <v>0</v>
      </c>
      <c r="BK6368">
        <v>0</v>
      </c>
      <c r="BL6368">
        <v>0</v>
      </c>
      <c r="BM6368">
        <v>0</v>
      </c>
      <c r="BN6368">
        <v>0</v>
      </c>
      <c r="BO6368">
        <v>0</v>
      </c>
      <c r="BP6368">
        <v>0</v>
      </c>
      <c r="BQ6368" t="s">
        <v>18661</v>
      </c>
      <c r="BR6368" t="s">
        <v>18662</v>
      </c>
      <c r="BS6368" t="s">
        <v>18663</v>
      </c>
      <c r="BT6368" t="s">
        <v>18664</v>
      </c>
      <c r="BU6368" t="s">
        <v>31958</v>
      </c>
      <c r="BV6368" t="s">
        <v>31959</v>
      </c>
      <c r="BW6368" t="s">
        <v>31960</v>
      </c>
      <c r="BX6368" t="s">
        <v>74</v>
      </c>
    </row>
    <row r="6369" spans="1:76" x14ac:dyDescent="0.25">
      <c r="A6369">
        <v>7</v>
      </c>
      <c r="B6369" s="3" t="s">
        <v>31961</v>
      </c>
      <c r="C6369" t="s">
        <v>31962</v>
      </c>
      <c r="D6369" t="b">
        <f t="shared" si="99"/>
        <v>1</v>
      </c>
      <c r="E6369">
        <v>0</v>
      </c>
      <c r="F6369">
        <v>0</v>
      </c>
      <c r="G6369">
        <v>0</v>
      </c>
      <c r="H6369">
        <v>0</v>
      </c>
      <c r="I6369">
        <v>0</v>
      </c>
      <c r="J6369">
        <v>0</v>
      </c>
      <c r="K6369">
        <v>0</v>
      </c>
      <c r="L6369">
        <v>0</v>
      </c>
      <c r="M6369">
        <v>0</v>
      </c>
      <c r="N6369">
        <v>0</v>
      </c>
      <c r="O6369">
        <v>0</v>
      </c>
      <c r="P6369">
        <v>0</v>
      </c>
      <c r="Q6369">
        <v>0</v>
      </c>
      <c r="R6369">
        <v>7.4938840538765305E-4</v>
      </c>
      <c r="S6369">
        <v>0</v>
      </c>
      <c r="T6369">
        <v>0</v>
      </c>
      <c r="U6369">
        <v>0</v>
      </c>
      <c r="V6369">
        <v>0</v>
      </c>
      <c r="W6369">
        <v>0</v>
      </c>
      <c r="X6369">
        <v>0</v>
      </c>
      <c r="Y6369">
        <v>0</v>
      </c>
      <c r="Z6369">
        <v>0</v>
      </c>
      <c r="AA6369">
        <v>0</v>
      </c>
      <c r="AB6369">
        <v>0</v>
      </c>
      <c r="AC6369">
        <v>0</v>
      </c>
      <c r="AD6369">
        <v>0</v>
      </c>
      <c r="AE6369">
        <v>0</v>
      </c>
      <c r="AF6369">
        <v>4.0092279688239428E-5</v>
      </c>
      <c r="AG6369">
        <v>1.910940433738515E-5</v>
      </c>
      <c r="AH6369">
        <v>0</v>
      </c>
      <c r="AI6369">
        <v>3.4846560850525869</v>
      </c>
      <c r="AJ6369">
        <v>0.1236490868889627</v>
      </c>
      <c r="AK6369">
        <v>0</v>
      </c>
      <c r="AL6369">
        <v>0</v>
      </c>
      <c r="AM6369">
        <v>0</v>
      </c>
      <c r="AN6369">
        <v>0</v>
      </c>
      <c r="AO6369">
        <v>0</v>
      </c>
      <c r="AP6369">
        <v>0</v>
      </c>
      <c r="AQ6369">
        <v>0.21357569553548111</v>
      </c>
      <c r="AR6369">
        <v>0</v>
      </c>
      <c r="AS6369">
        <v>0</v>
      </c>
      <c r="AT6369">
        <v>0</v>
      </c>
      <c r="AU6369">
        <v>0</v>
      </c>
      <c r="AV6369">
        <v>0</v>
      </c>
      <c r="AW6369">
        <v>0</v>
      </c>
      <c r="AX6369">
        <v>5.2457188377135724</v>
      </c>
      <c r="AY6369">
        <v>0</v>
      </c>
      <c r="AZ6369">
        <v>0</v>
      </c>
      <c r="BA6369">
        <v>0</v>
      </c>
      <c r="BB6369">
        <v>0</v>
      </c>
      <c r="BC6369">
        <v>0</v>
      </c>
      <c r="BD6369">
        <v>0</v>
      </c>
      <c r="BE6369">
        <v>0</v>
      </c>
      <c r="BF6369">
        <v>0</v>
      </c>
      <c r="BG6369">
        <v>0</v>
      </c>
      <c r="BH6369">
        <v>0</v>
      </c>
      <c r="BI6369">
        <v>0</v>
      </c>
      <c r="BJ6369">
        <v>0</v>
      </c>
      <c r="BK6369">
        <v>0</v>
      </c>
      <c r="BL6369">
        <v>0</v>
      </c>
      <c r="BM6369">
        <v>0</v>
      </c>
      <c r="BN6369">
        <v>0</v>
      </c>
      <c r="BO6369">
        <v>0</v>
      </c>
      <c r="BP6369">
        <v>0</v>
      </c>
      <c r="BQ6369" t="s">
        <v>18661</v>
      </c>
      <c r="BR6369" t="s">
        <v>18662</v>
      </c>
      <c r="BS6369" t="s">
        <v>18663</v>
      </c>
      <c r="BT6369" t="s">
        <v>18664</v>
      </c>
      <c r="BU6369" t="s">
        <v>31963</v>
      </c>
      <c r="BV6369" t="s">
        <v>31964</v>
      </c>
      <c r="BW6369" t="s">
        <v>31965</v>
      </c>
      <c r="BX6369" t="s">
        <v>74</v>
      </c>
    </row>
    <row r="6370" spans="1:76" x14ac:dyDescent="0.25">
      <c r="A6370">
        <v>5</v>
      </c>
      <c r="B6370" s="3" t="s">
        <v>31966</v>
      </c>
      <c r="C6370" t="s">
        <v>31967</v>
      </c>
      <c r="D6370" t="b">
        <f t="shared" si="99"/>
        <v>1</v>
      </c>
      <c r="E6370">
        <v>0</v>
      </c>
      <c r="F6370">
        <v>0</v>
      </c>
      <c r="G6370">
        <v>0</v>
      </c>
      <c r="H6370">
        <v>0</v>
      </c>
      <c r="I6370">
        <v>0</v>
      </c>
      <c r="J6370">
        <v>0</v>
      </c>
      <c r="K6370">
        <v>0</v>
      </c>
      <c r="L6370">
        <v>0</v>
      </c>
      <c r="M6370">
        <v>0</v>
      </c>
      <c r="N6370">
        <v>1.7126365607398101E-3</v>
      </c>
      <c r="O6370">
        <v>0</v>
      </c>
      <c r="P6370">
        <v>0</v>
      </c>
      <c r="Q6370">
        <v>40</v>
      </c>
      <c r="R6370">
        <v>0</v>
      </c>
      <c r="S6370">
        <v>0</v>
      </c>
      <c r="T6370">
        <v>0</v>
      </c>
      <c r="U6370">
        <v>0</v>
      </c>
      <c r="V6370">
        <v>0</v>
      </c>
      <c r="W6370">
        <v>0</v>
      </c>
      <c r="X6370">
        <v>0</v>
      </c>
      <c r="Y6370">
        <v>0</v>
      </c>
      <c r="Z6370">
        <v>0</v>
      </c>
      <c r="AA6370">
        <v>0</v>
      </c>
      <c r="AB6370">
        <v>0</v>
      </c>
      <c r="AC6370">
        <v>0</v>
      </c>
      <c r="AD6370">
        <v>0</v>
      </c>
      <c r="AE6370">
        <v>0</v>
      </c>
      <c r="AF6370">
        <v>0</v>
      </c>
      <c r="AG6370">
        <v>0</v>
      </c>
      <c r="AH6370">
        <v>0</v>
      </c>
      <c r="AI6370">
        <v>7.493675860854486</v>
      </c>
      <c r="AJ6370">
        <v>0</v>
      </c>
      <c r="AK6370">
        <v>5.439931890770913E-3</v>
      </c>
      <c r="AL6370">
        <v>0</v>
      </c>
      <c r="AM6370">
        <v>20</v>
      </c>
      <c r="AN6370">
        <v>0</v>
      </c>
      <c r="AO6370">
        <v>0</v>
      </c>
      <c r="AP6370">
        <v>0</v>
      </c>
      <c r="AQ6370">
        <v>0</v>
      </c>
      <c r="AR6370">
        <v>0</v>
      </c>
      <c r="AS6370">
        <v>0</v>
      </c>
      <c r="AT6370">
        <v>0</v>
      </c>
      <c r="AU6370">
        <v>0</v>
      </c>
      <c r="AV6370">
        <v>0</v>
      </c>
      <c r="AW6370">
        <v>0</v>
      </c>
      <c r="AX6370">
        <v>0</v>
      </c>
      <c r="AY6370">
        <v>0</v>
      </c>
      <c r="AZ6370">
        <v>0</v>
      </c>
      <c r="BA6370">
        <v>0</v>
      </c>
      <c r="BB6370">
        <v>0</v>
      </c>
      <c r="BC6370">
        <v>0</v>
      </c>
      <c r="BD6370">
        <v>0</v>
      </c>
      <c r="BE6370">
        <v>0</v>
      </c>
      <c r="BF6370">
        <v>0</v>
      </c>
      <c r="BG6370">
        <v>0</v>
      </c>
      <c r="BH6370">
        <v>0</v>
      </c>
      <c r="BI6370">
        <v>0</v>
      </c>
      <c r="BJ6370">
        <v>0</v>
      </c>
      <c r="BK6370">
        <v>0</v>
      </c>
      <c r="BL6370">
        <v>0</v>
      </c>
      <c r="BM6370">
        <v>0</v>
      </c>
      <c r="BN6370">
        <v>0</v>
      </c>
      <c r="BO6370">
        <v>0</v>
      </c>
      <c r="BP6370">
        <v>0</v>
      </c>
      <c r="BQ6370" t="s">
        <v>31968</v>
      </c>
      <c r="BR6370" t="s">
        <v>31969</v>
      </c>
      <c r="BS6370" t="s">
        <v>31970</v>
      </c>
      <c r="BT6370" t="s">
        <v>31971</v>
      </c>
      <c r="BU6370" t="s">
        <v>31972</v>
      </c>
      <c r="BV6370" t="s">
        <v>31973</v>
      </c>
      <c r="BW6370" t="s">
        <v>31974</v>
      </c>
      <c r="BX6370" t="s">
        <v>74</v>
      </c>
    </row>
    <row r="6371" spans="1:76" x14ac:dyDescent="0.25">
      <c r="A6371">
        <v>5</v>
      </c>
      <c r="B6371" s="3" t="s">
        <v>31975</v>
      </c>
      <c r="C6371" t="s">
        <v>31976</v>
      </c>
      <c r="D6371" t="b">
        <f t="shared" si="99"/>
        <v>1</v>
      </c>
      <c r="E6371">
        <v>0</v>
      </c>
      <c r="F6371">
        <v>0</v>
      </c>
      <c r="G6371">
        <v>0</v>
      </c>
      <c r="H6371">
        <v>0</v>
      </c>
      <c r="I6371">
        <v>0</v>
      </c>
      <c r="J6371">
        <v>0</v>
      </c>
      <c r="K6371">
        <v>0</v>
      </c>
      <c r="L6371">
        <v>0</v>
      </c>
      <c r="M6371">
        <v>0</v>
      </c>
      <c r="N6371">
        <v>1.7126365607398101E-3</v>
      </c>
      <c r="O6371">
        <v>0</v>
      </c>
      <c r="P6371">
        <v>0</v>
      </c>
      <c r="Q6371">
        <v>40</v>
      </c>
      <c r="R6371">
        <v>0</v>
      </c>
      <c r="S6371">
        <v>0</v>
      </c>
      <c r="T6371">
        <v>0</v>
      </c>
      <c r="U6371">
        <v>0</v>
      </c>
      <c r="V6371">
        <v>0</v>
      </c>
      <c r="W6371">
        <v>0</v>
      </c>
      <c r="X6371">
        <v>0</v>
      </c>
      <c r="Y6371">
        <v>0</v>
      </c>
      <c r="Z6371">
        <v>0</v>
      </c>
      <c r="AA6371">
        <v>0</v>
      </c>
      <c r="AB6371">
        <v>0</v>
      </c>
      <c r="AC6371">
        <v>0</v>
      </c>
      <c r="AD6371">
        <v>0</v>
      </c>
      <c r="AE6371">
        <v>0</v>
      </c>
      <c r="AF6371">
        <v>0</v>
      </c>
      <c r="AG6371">
        <v>0</v>
      </c>
      <c r="AH6371">
        <v>0</v>
      </c>
      <c r="AI6371">
        <v>7.493675860854486</v>
      </c>
      <c r="AJ6371">
        <v>0</v>
      </c>
      <c r="AK6371">
        <v>5.439931890770913E-3</v>
      </c>
      <c r="AL6371">
        <v>0</v>
      </c>
      <c r="AM6371">
        <v>20</v>
      </c>
      <c r="AN6371">
        <v>0</v>
      </c>
      <c r="AO6371">
        <v>0</v>
      </c>
      <c r="AP6371">
        <v>0</v>
      </c>
      <c r="AQ6371">
        <v>0</v>
      </c>
      <c r="AR6371">
        <v>0</v>
      </c>
      <c r="AS6371">
        <v>0</v>
      </c>
      <c r="AT6371">
        <v>0</v>
      </c>
      <c r="AU6371">
        <v>0</v>
      </c>
      <c r="AV6371">
        <v>0</v>
      </c>
      <c r="AW6371">
        <v>0</v>
      </c>
      <c r="AX6371">
        <v>0</v>
      </c>
      <c r="AY6371">
        <v>0</v>
      </c>
      <c r="AZ6371">
        <v>0</v>
      </c>
      <c r="BA6371">
        <v>0</v>
      </c>
      <c r="BB6371">
        <v>0</v>
      </c>
      <c r="BC6371">
        <v>0</v>
      </c>
      <c r="BD6371">
        <v>0</v>
      </c>
      <c r="BE6371">
        <v>0</v>
      </c>
      <c r="BF6371">
        <v>0</v>
      </c>
      <c r="BG6371">
        <v>0</v>
      </c>
      <c r="BH6371">
        <v>0</v>
      </c>
      <c r="BI6371">
        <v>0</v>
      </c>
      <c r="BJ6371">
        <v>0</v>
      </c>
      <c r="BK6371">
        <v>0</v>
      </c>
      <c r="BL6371">
        <v>0</v>
      </c>
      <c r="BM6371">
        <v>0</v>
      </c>
      <c r="BN6371">
        <v>0</v>
      </c>
      <c r="BO6371">
        <v>0</v>
      </c>
      <c r="BP6371">
        <v>0</v>
      </c>
      <c r="BQ6371" t="s">
        <v>31968</v>
      </c>
      <c r="BR6371" t="s">
        <v>31969</v>
      </c>
      <c r="BS6371" t="s">
        <v>31970</v>
      </c>
      <c r="BT6371" t="s">
        <v>31971</v>
      </c>
      <c r="BU6371" t="s">
        <v>31977</v>
      </c>
      <c r="BV6371" t="s">
        <v>31978</v>
      </c>
      <c r="BW6371" t="s">
        <v>31979</v>
      </c>
      <c r="BX6371" t="s">
        <v>74</v>
      </c>
    </row>
    <row r="6372" spans="1:76" x14ac:dyDescent="0.25">
      <c r="A6372">
        <v>5</v>
      </c>
      <c r="B6372" s="3" t="s">
        <v>31980</v>
      </c>
      <c r="C6372" t="s">
        <v>31981</v>
      </c>
      <c r="D6372" t="b">
        <f t="shared" si="99"/>
        <v>1</v>
      </c>
      <c r="E6372">
        <v>0</v>
      </c>
      <c r="F6372">
        <v>0</v>
      </c>
      <c r="G6372">
        <v>0</v>
      </c>
      <c r="H6372">
        <v>0</v>
      </c>
      <c r="I6372">
        <v>0</v>
      </c>
      <c r="J6372">
        <v>0</v>
      </c>
      <c r="K6372">
        <v>0</v>
      </c>
      <c r="L6372">
        <v>0</v>
      </c>
      <c r="M6372">
        <v>0</v>
      </c>
      <c r="N6372">
        <v>1.7126365607398101E-3</v>
      </c>
      <c r="O6372">
        <v>0</v>
      </c>
      <c r="P6372">
        <v>0</v>
      </c>
      <c r="Q6372">
        <v>40</v>
      </c>
      <c r="R6372">
        <v>0</v>
      </c>
      <c r="S6372">
        <v>0</v>
      </c>
      <c r="T6372">
        <v>0</v>
      </c>
      <c r="U6372">
        <v>0</v>
      </c>
      <c r="V6372">
        <v>0</v>
      </c>
      <c r="W6372">
        <v>0</v>
      </c>
      <c r="X6372">
        <v>0</v>
      </c>
      <c r="Y6372">
        <v>0</v>
      </c>
      <c r="Z6372">
        <v>0</v>
      </c>
      <c r="AA6372">
        <v>0</v>
      </c>
      <c r="AB6372">
        <v>0</v>
      </c>
      <c r="AC6372">
        <v>0</v>
      </c>
      <c r="AD6372">
        <v>0</v>
      </c>
      <c r="AE6372">
        <v>0</v>
      </c>
      <c r="AF6372">
        <v>0</v>
      </c>
      <c r="AG6372">
        <v>0</v>
      </c>
      <c r="AH6372">
        <v>0</v>
      </c>
      <c r="AI6372">
        <v>7.493675860854486</v>
      </c>
      <c r="AJ6372">
        <v>0</v>
      </c>
      <c r="AK6372">
        <v>5.439931890770913E-3</v>
      </c>
      <c r="AL6372">
        <v>0</v>
      </c>
      <c r="AM6372">
        <v>20</v>
      </c>
      <c r="AN6372">
        <v>0</v>
      </c>
      <c r="AO6372">
        <v>0</v>
      </c>
      <c r="AP6372">
        <v>0</v>
      </c>
      <c r="AQ6372">
        <v>0</v>
      </c>
      <c r="AR6372">
        <v>0</v>
      </c>
      <c r="AS6372">
        <v>0</v>
      </c>
      <c r="AT6372">
        <v>0</v>
      </c>
      <c r="AU6372">
        <v>0</v>
      </c>
      <c r="AV6372">
        <v>0</v>
      </c>
      <c r="AW6372">
        <v>0</v>
      </c>
      <c r="AX6372">
        <v>0</v>
      </c>
      <c r="AY6372">
        <v>0</v>
      </c>
      <c r="AZ6372">
        <v>0</v>
      </c>
      <c r="BA6372">
        <v>0</v>
      </c>
      <c r="BB6372">
        <v>0</v>
      </c>
      <c r="BC6372">
        <v>0</v>
      </c>
      <c r="BD6372">
        <v>0</v>
      </c>
      <c r="BE6372">
        <v>0</v>
      </c>
      <c r="BF6372">
        <v>0</v>
      </c>
      <c r="BG6372">
        <v>0</v>
      </c>
      <c r="BH6372">
        <v>0</v>
      </c>
      <c r="BI6372">
        <v>0</v>
      </c>
      <c r="BJ6372">
        <v>0</v>
      </c>
      <c r="BK6372">
        <v>0</v>
      </c>
      <c r="BL6372">
        <v>0</v>
      </c>
      <c r="BM6372">
        <v>0</v>
      </c>
      <c r="BN6372">
        <v>0</v>
      </c>
      <c r="BO6372">
        <v>0</v>
      </c>
      <c r="BP6372">
        <v>0</v>
      </c>
      <c r="BQ6372" t="s">
        <v>31968</v>
      </c>
      <c r="BR6372" t="s">
        <v>31969</v>
      </c>
      <c r="BS6372" t="s">
        <v>31970</v>
      </c>
      <c r="BT6372" t="s">
        <v>31971</v>
      </c>
      <c r="BU6372" t="s">
        <v>31982</v>
      </c>
      <c r="BV6372" t="s">
        <v>31983</v>
      </c>
      <c r="BW6372" t="s">
        <v>31984</v>
      </c>
      <c r="BX6372" t="s">
        <v>74</v>
      </c>
    </row>
    <row r="6373" spans="1:76" x14ac:dyDescent="0.25">
      <c r="A6373">
        <v>5</v>
      </c>
      <c r="B6373" s="3" t="s">
        <v>31985</v>
      </c>
      <c r="C6373" t="s">
        <v>31986</v>
      </c>
      <c r="D6373" t="b">
        <f t="shared" si="99"/>
        <v>1</v>
      </c>
      <c r="E6373">
        <v>0</v>
      </c>
      <c r="F6373">
        <v>0</v>
      </c>
      <c r="G6373">
        <v>0</v>
      </c>
      <c r="H6373">
        <v>0</v>
      </c>
      <c r="I6373">
        <v>0</v>
      </c>
      <c r="J6373">
        <v>0</v>
      </c>
      <c r="K6373">
        <v>0</v>
      </c>
      <c r="L6373">
        <v>0</v>
      </c>
      <c r="M6373">
        <v>0</v>
      </c>
      <c r="N6373">
        <v>1.7126365607398101E-3</v>
      </c>
      <c r="O6373">
        <v>0</v>
      </c>
      <c r="P6373">
        <v>0</v>
      </c>
      <c r="Q6373">
        <v>40</v>
      </c>
      <c r="R6373">
        <v>0</v>
      </c>
      <c r="S6373">
        <v>0</v>
      </c>
      <c r="T6373">
        <v>0</v>
      </c>
      <c r="U6373">
        <v>0</v>
      </c>
      <c r="V6373">
        <v>0</v>
      </c>
      <c r="W6373">
        <v>0</v>
      </c>
      <c r="X6373">
        <v>0</v>
      </c>
      <c r="Y6373">
        <v>0</v>
      </c>
      <c r="Z6373">
        <v>0</v>
      </c>
      <c r="AA6373">
        <v>0</v>
      </c>
      <c r="AB6373">
        <v>0</v>
      </c>
      <c r="AC6373">
        <v>0</v>
      </c>
      <c r="AD6373">
        <v>0</v>
      </c>
      <c r="AE6373">
        <v>0</v>
      </c>
      <c r="AF6373">
        <v>0</v>
      </c>
      <c r="AG6373">
        <v>0</v>
      </c>
      <c r="AH6373">
        <v>0</v>
      </c>
      <c r="AI6373">
        <v>7.493675860854486</v>
      </c>
      <c r="AJ6373">
        <v>0</v>
      </c>
      <c r="AK6373">
        <v>5.439931890770913E-3</v>
      </c>
      <c r="AL6373">
        <v>0</v>
      </c>
      <c r="AM6373">
        <v>20</v>
      </c>
      <c r="AN6373">
        <v>0</v>
      </c>
      <c r="AO6373">
        <v>0</v>
      </c>
      <c r="AP6373">
        <v>0</v>
      </c>
      <c r="AQ6373">
        <v>0</v>
      </c>
      <c r="AR6373">
        <v>0</v>
      </c>
      <c r="AS6373">
        <v>0</v>
      </c>
      <c r="AT6373">
        <v>0</v>
      </c>
      <c r="AU6373">
        <v>0</v>
      </c>
      <c r="AV6373">
        <v>0</v>
      </c>
      <c r="AW6373">
        <v>0</v>
      </c>
      <c r="AX6373">
        <v>0</v>
      </c>
      <c r="AY6373">
        <v>0</v>
      </c>
      <c r="AZ6373">
        <v>0</v>
      </c>
      <c r="BA6373">
        <v>0</v>
      </c>
      <c r="BB6373">
        <v>0</v>
      </c>
      <c r="BC6373">
        <v>0</v>
      </c>
      <c r="BD6373">
        <v>0</v>
      </c>
      <c r="BE6373">
        <v>0</v>
      </c>
      <c r="BF6373">
        <v>0</v>
      </c>
      <c r="BG6373">
        <v>0</v>
      </c>
      <c r="BH6373">
        <v>0</v>
      </c>
      <c r="BI6373">
        <v>0</v>
      </c>
      <c r="BJ6373">
        <v>0</v>
      </c>
      <c r="BK6373">
        <v>0</v>
      </c>
      <c r="BL6373">
        <v>0</v>
      </c>
      <c r="BM6373">
        <v>0</v>
      </c>
      <c r="BN6373">
        <v>0</v>
      </c>
      <c r="BO6373">
        <v>0</v>
      </c>
      <c r="BP6373">
        <v>0</v>
      </c>
      <c r="BQ6373" t="s">
        <v>31968</v>
      </c>
      <c r="BR6373" t="s">
        <v>31969</v>
      </c>
      <c r="BS6373" t="s">
        <v>31970</v>
      </c>
      <c r="BT6373" t="s">
        <v>31971</v>
      </c>
      <c r="BU6373" t="s">
        <v>31987</v>
      </c>
      <c r="BV6373" t="s">
        <v>31988</v>
      </c>
      <c r="BW6373" t="s">
        <v>31989</v>
      </c>
      <c r="BX6373" t="s">
        <v>74</v>
      </c>
    </row>
    <row r="6374" spans="1:76" x14ac:dyDescent="0.25">
      <c r="A6374">
        <v>6</v>
      </c>
      <c r="B6374" s="3" t="s">
        <v>31990</v>
      </c>
      <c r="C6374" t="s">
        <v>31991</v>
      </c>
      <c r="D6374" t="b">
        <f t="shared" si="99"/>
        <v>1</v>
      </c>
      <c r="E6374">
        <v>0</v>
      </c>
      <c r="F6374">
        <v>0</v>
      </c>
      <c r="G6374">
        <v>0</v>
      </c>
      <c r="H6374">
        <v>0</v>
      </c>
      <c r="I6374">
        <v>0</v>
      </c>
      <c r="J6374">
        <v>0</v>
      </c>
      <c r="K6374">
        <v>4</v>
      </c>
      <c r="L6374">
        <v>0</v>
      </c>
      <c r="M6374">
        <v>0</v>
      </c>
      <c r="N6374">
        <v>1.7126365607398101E-3</v>
      </c>
      <c r="O6374">
        <v>0</v>
      </c>
      <c r="P6374">
        <v>0</v>
      </c>
      <c r="Q6374">
        <v>40</v>
      </c>
      <c r="R6374">
        <v>0</v>
      </c>
      <c r="S6374">
        <v>0</v>
      </c>
      <c r="T6374">
        <v>0</v>
      </c>
      <c r="U6374">
        <v>0</v>
      </c>
      <c r="V6374">
        <v>0</v>
      </c>
      <c r="W6374">
        <v>0</v>
      </c>
      <c r="X6374">
        <v>0</v>
      </c>
      <c r="Y6374">
        <v>0</v>
      </c>
      <c r="Z6374">
        <v>0</v>
      </c>
      <c r="AA6374">
        <v>0</v>
      </c>
      <c r="AB6374">
        <v>0</v>
      </c>
      <c r="AC6374">
        <v>0</v>
      </c>
      <c r="AD6374">
        <v>0</v>
      </c>
      <c r="AE6374">
        <v>0</v>
      </c>
      <c r="AF6374">
        <v>0</v>
      </c>
      <c r="AG6374">
        <v>0</v>
      </c>
      <c r="AH6374">
        <v>0</v>
      </c>
      <c r="AI6374">
        <v>7.493675860854486</v>
      </c>
      <c r="AJ6374">
        <v>0</v>
      </c>
      <c r="AK6374">
        <v>5.439931890770913E-3</v>
      </c>
      <c r="AL6374">
        <v>0</v>
      </c>
      <c r="AM6374">
        <v>20</v>
      </c>
      <c r="AN6374">
        <v>0</v>
      </c>
      <c r="AO6374">
        <v>0</v>
      </c>
      <c r="AP6374">
        <v>0</v>
      </c>
      <c r="AQ6374">
        <v>0</v>
      </c>
      <c r="AR6374">
        <v>0</v>
      </c>
      <c r="AS6374">
        <v>0</v>
      </c>
      <c r="AT6374">
        <v>0</v>
      </c>
      <c r="AU6374">
        <v>0</v>
      </c>
      <c r="AV6374">
        <v>0</v>
      </c>
      <c r="AW6374">
        <v>0</v>
      </c>
      <c r="AX6374">
        <v>0</v>
      </c>
      <c r="AY6374">
        <v>0</v>
      </c>
      <c r="AZ6374">
        <v>0</v>
      </c>
      <c r="BA6374">
        <v>0</v>
      </c>
      <c r="BB6374">
        <v>0</v>
      </c>
      <c r="BC6374">
        <v>0</v>
      </c>
      <c r="BD6374">
        <v>0</v>
      </c>
      <c r="BE6374">
        <v>0</v>
      </c>
      <c r="BF6374">
        <v>0</v>
      </c>
      <c r="BG6374">
        <v>0</v>
      </c>
      <c r="BH6374">
        <v>0</v>
      </c>
      <c r="BI6374">
        <v>0</v>
      </c>
      <c r="BJ6374">
        <v>0</v>
      </c>
      <c r="BK6374">
        <v>0</v>
      </c>
      <c r="BL6374">
        <v>0</v>
      </c>
      <c r="BM6374">
        <v>0</v>
      </c>
      <c r="BN6374">
        <v>0</v>
      </c>
      <c r="BO6374">
        <v>0</v>
      </c>
      <c r="BP6374">
        <v>0</v>
      </c>
      <c r="BQ6374" t="s">
        <v>31968</v>
      </c>
      <c r="BR6374" t="s">
        <v>31969</v>
      </c>
      <c r="BS6374" t="s">
        <v>31970</v>
      </c>
      <c r="BT6374" t="s">
        <v>31971</v>
      </c>
      <c r="BU6374" t="s">
        <v>31992</v>
      </c>
      <c r="BV6374" t="s">
        <v>31993</v>
      </c>
      <c r="BW6374" t="s">
        <v>31994</v>
      </c>
      <c r="BX6374" t="s">
        <v>74</v>
      </c>
    </row>
    <row r="6375" spans="1:76" x14ac:dyDescent="0.25">
      <c r="A6375">
        <v>6</v>
      </c>
      <c r="B6375" s="3" t="s">
        <v>31995</v>
      </c>
      <c r="C6375" t="s">
        <v>31996</v>
      </c>
      <c r="D6375" t="b">
        <f t="shared" si="99"/>
        <v>1</v>
      </c>
      <c r="E6375">
        <v>0</v>
      </c>
      <c r="F6375">
        <v>0</v>
      </c>
      <c r="G6375">
        <v>0</v>
      </c>
      <c r="H6375">
        <v>0</v>
      </c>
      <c r="I6375">
        <v>0</v>
      </c>
      <c r="J6375">
        <v>0</v>
      </c>
      <c r="K6375">
        <v>4</v>
      </c>
      <c r="L6375">
        <v>0</v>
      </c>
      <c r="M6375">
        <v>0</v>
      </c>
      <c r="N6375">
        <v>7.3088803378910487E-3</v>
      </c>
      <c r="O6375">
        <v>0</v>
      </c>
      <c r="P6375">
        <v>0</v>
      </c>
      <c r="Q6375">
        <v>40</v>
      </c>
      <c r="R6375">
        <v>0</v>
      </c>
      <c r="S6375">
        <v>0</v>
      </c>
      <c r="T6375">
        <v>0</v>
      </c>
      <c r="U6375">
        <v>0</v>
      </c>
      <c r="V6375">
        <v>10</v>
      </c>
      <c r="W6375">
        <v>0</v>
      </c>
      <c r="X6375">
        <v>0</v>
      </c>
      <c r="Y6375">
        <v>0</v>
      </c>
      <c r="Z6375">
        <v>0</v>
      </c>
      <c r="AA6375">
        <v>0</v>
      </c>
      <c r="AB6375">
        <v>0</v>
      </c>
      <c r="AC6375">
        <v>0</v>
      </c>
      <c r="AD6375">
        <v>0</v>
      </c>
      <c r="AE6375">
        <v>0</v>
      </c>
      <c r="AF6375">
        <v>0</v>
      </c>
      <c r="AG6375">
        <v>0</v>
      </c>
      <c r="AH6375">
        <v>0</v>
      </c>
      <c r="AI6375">
        <v>0.31980153532556199</v>
      </c>
      <c r="AJ6375">
        <v>0</v>
      </c>
      <c r="AK6375">
        <v>2.3215556731281568E-2</v>
      </c>
      <c r="AL6375">
        <v>0</v>
      </c>
      <c r="AM6375">
        <v>0</v>
      </c>
      <c r="AN6375">
        <v>0</v>
      </c>
      <c r="AO6375">
        <v>0</v>
      </c>
      <c r="AP6375">
        <v>0</v>
      </c>
      <c r="AQ6375">
        <v>0</v>
      </c>
      <c r="AR6375">
        <v>0</v>
      </c>
      <c r="AS6375">
        <v>0</v>
      </c>
      <c r="AT6375">
        <v>0</v>
      </c>
      <c r="AU6375">
        <v>0</v>
      </c>
      <c r="AV6375">
        <v>0</v>
      </c>
      <c r="AW6375">
        <v>0</v>
      </c>
      <c r="AX6375">
        <v>0</v>
      </c>
      <c r="AY6375">
        <v>0</v>
      </c>
      <c r="AZ6375">
        <v>0</v>
      </c>
      <c r="BA6375">
        <v>0</v>
      </c>
      <c r="BB6375">
        <v>0</v>
      </c>
      <c r="BC6375">
        <v>0</v>
      </c>
      <c r="BD6375">
        <v>0</v>
      </c>
      <c r="BE6375">
        <v>0</v>
      </c>
      <c r="BF6375">
        <v>0</v>
      </c>
      <c r="BG6375">
        <v>0</v>
      </c>
      <c r="BH6375">
        <v>0</v>
      </c>
      <c r="BI6375">
        <v>0</v>
      </c>
      <c r="BJ6375">
        <v>0</v>
      </c>
      <c r="BK6375">
        <v>0</v>
      </c>
      <c r="BL6375">
        <v>0</v>
      </c>
      <c r="BM6375">
        <v>0</v>
      </c>
      <c r="BN6375">
        <v>0</v>
      </c>
      <c r="BO6375">
        <v>0</v>
      </c>
      <c r="BP6375">
        <v>0</v>
      </c>
      <c r="BQ6375" t="s">
        <v>31968</v>
      </c>
      <c r="BR6375" t="s">
        <v>31969</v>
      </c>
      <c r="BS6375" t="s">
        <v>31970</v>
      </c>
      <c r="BT6375" t="s">
        <v>31971</v>
      </c>
      <c r="BU6375" t="s">
        <v>31997</v>
      </c>
      <c r="BV6375" t="s">
        <v>31998</v>
      </c>
      <c r="BW6375" t="s">
        <v>31999</v>
      </c>
      <c r="BX6375" t="s">
        <v>74</v>
      </c>
    </row>
    <row r="6376" spans="1:76" x14ac:dyDescent="0.25">
      <c r="A6376">
        <v>5</v>
      </c>
      <c r="B6376" s="3" t="s">
        <v>32000</v>
      </c>
      <c r="C6376" t="s">
        <v>32001</v>
      </c>
      <c r="D6376" t="b">
        <f t="shared" si="99"/>
        <v>1</v>
      </c>
      <c r="E6376">
        <v>0</v>
      </c>
      <c r="F6376">
        <v>0</v>
      </c>
      <c r="G6376">
        <v>0</v>
      </c>
      <c r="H6376">
        <v>0</v>
      </c>
      <c r="I6376">
        <v>0</v>
      </c>
      <c r="J6376">
        <v>0</v>
      </c>
      <c r="K6376">
        <v>0</v>
      </c>
      <c r="L6376">
        <v>0</v>
      </c>
      <c r="M6376">
        <v>0</v>
      </c>
      <c r="N6376">
        <v>7.3088803378910487E-3</v>
      </c>
      <c r="O6376">
        <v>0</v>
      </c>
      <c r="P6376">
        <v>0</v>
      </c>
      <c r="Q6376">
        <v>40</v>
      </c>
      <c r="R6376">
        <v>0</v>
      </c>
      <c r="S6376">
        <v>0</v>
      </c>
      <c r="T6376">
        <v>0</v>
      </c>
      <c r="U6376">
        <v>0</v>
      </c>
      <c r="V6376">
        <v>10</v>
      </c>
      <c r="W6376">
        <v>0</v>
      </c>
      <c r="X6376">
        <v>0</v>
      </c>
      <c r="Y6376">
        <v>0</v>
      </c>
      <c r="Z6376">
        <v>0</v>
      </c>
      <c r="AA6376">
        <v>0</v>
      </c>
      <c r="AB6376">
        <v>0</v>
      </c>
      <c r="AC6376">
        <v>0</v>
      </c>
      <c r="AD6376">
        <v>0</v>
      </c>
      <c r="AE6376">
        <v>0</v>
      </c>
      <c r="AF6376">
        <v>0</v>
      </c>
      <c r="AG6376">
        <v>0</v>
      </c>
      <c r="AH6376">
        <v>0</v>
      </c>
      <c r="AI6376">
        <v>0.31980153532556199</v>
      </c>
      <c r="AJ6376">
        <v>0</v>
      </c>
      <c r="AK6376">
        <v>2.3215556731281568E-2</v>
      </c>
      <c r="AL6376">
        <v>0</v>
      </c>
      <c r="AM6376">
        <v>0</v>
      </c>
      <c r="AN6376">
        <v>0</v>
      </c>
      <c r="AO6376">
        <v>0</v>
      </c>
      <c r="AP6376">
        <v>0</v>
      </c>
      <c r="AQ6376">
        <v>0</v>
      </c>
      <c r="AR6376">
        <v>0</v>
      </c>
      <c r="AS6376">
        <v>0</v>
      </c>
      <c r="AT6376">
        <v>0</v>
      </c>
      <c r="AU6376">
        <v>0</v>
      </c>
      <c r="AV6376">
        <v>0</v>
      </c>
      <c r="AW6376">
        <v>0</v>
      </c>
      <c r="AX6376">
        <v>0</v>
      </c>
      <c r="AY6376">
        <v>0</v>
      </c>
      <c r="AZ6376">
        <v>0</v>
      </c>
      <c r="BA6376">
        <v>0</v>
      </c>
      <c r="BB6376">
        <v>0</v>
      </c>
      <c r="BC6376">
        <v>0</v>
      </c>
      <c r="BD6376">
        <v>0</v>
      </c>
      <c r="BE6376">
        <v>0</v>
      </c>
      <c r="BF6376">
        <v>0</v>
      </c>
      <c r="BG6376">
        <v>0</v>
      </c>
      <c r="BH6376">
        <v>0</v>
      </c>
      <c r="BI6376">
        <v>0</v>
      </c>
      <c r="BJ6376">
        <v>0</v>
      </c>
      <c r="BK6376">
        <v>0</v>
      </c>
      <c r="BL6376">
        <v>0</v>
      </c>
      <c r="BM6376">
        <v>0</v>
      </c>
      <c r="BN6376">
        <v>0</v>
      </c>
      <c r="BO6376">
        <v>0</v>
      </c>
      <c r="BP6376">
        <v>0</v>
      </c>
      <c r="BQ6376" t="s">
        <v>31968</v>
      </c>
      <c r="BR6376" t="s">
        <v>31969</v>
      </c>
      <c r="BS6376" t="s">
        <v>31970</v>
      </c>
      <c r="BT6376" t="s">
        <v>31971</v>
      </c>
      <c r="BU6376" t="s">
        <v>32002</v>
      </c>
      <c r="BV6376" t="s">
        <v>32003</v>
      </c>
      <c r="BW6376" t="s">
        <v>32004</v>
      </c>
      <c r="BX6376" t="s">
        <v>74</v>
      </c>
    </row>
    <row r="6377" spans="1:76" x14ac:dyDescent="0.25">
      <c r="A6377">
        <v>5</v>
      </c>
      <c r="B6377" s="3" t="s">
        <v>32005</v>
      </c>
      <c r="C6377" t="s">
        <v>32006</v>
      </c>
      <c r="D6377" t="b">
        <f t="shared" si="99"/>
        <v>1</v>
      </c>
      <c r="E6377">
        <v>0</v>
      </c>
      <c r="F6377">
        <v>0</v>
      </c>
      <c r="G6377">
        <v>0</v>
      </c>
      <c r="H6377">
        <v>0</v>
      </c>
      <c r="I6377">
        <v>0</v>
      </c>
      <c r="J6377">
        <v>0</v>
      </c>
      <c r="K6377">
        <v>0</v>
      </c>
      <c r="L6377">
        <v>0</v>
      </c>
      <c r="M6377">
        <v>0</v>
      </c>
      <c r="N6377">
        <v>0</v>
      </c>
      <c r="O6377">
        <v>0</v>
      </c>
      <c r="P6377">
        <v>0</v>
      </c>
      <c r="Q6377">
        <v>40</v>
      </c>
      <c r="R6377">
        <v>0</v>
      </c>
      <c r="S6377">
        <v>0</v>
      </c>
      <c r="T6377">
        <v>0</v>
      </c>
      <c r="U6377">
        <v>0</v>
      </c>
      <c r="V6377">
        <v>0</v>
      </c>
      <c r="W6377">
        <v>0</v>
      </c>
      <c r="X6377">
        <v>0</v>
      </c>
      <c r="Y6377">
        <v>0</v>
      </c>
      <c r="Z6377">
        <v>0</v>
      </c>
      <c r="AA6377">
        <v>0</v>
      </c>
      <c r="AB6377">
        <v>0</v>
      </c>
      <c r="AC6377">
        <v>0</v>
      </c>
      <c r="AD6377">
        <v>0</v>
      </c>
      <c r="AE6377">
        <v>0</v>
      </c>
      <c r="AF6377">
        <v>0</v>
      </c>
      <c r="AG6377">
        <v>0</v>
      </c>
      <c r="AH6377">
        <v>0</v>
      </c>
      <c r="AI6377">
        <v>1.384913646192659</v>
      </c>
      <c r="AJ6377">
        <v>0</v>
      </c>
      <c r="AK6377">
        <v>0.1217984752118641</v>
      </c>
      <c r="AL6377">
        <v>1.6007288592454968E-2</v>
      </c>
      <c r="AM6377">
        <v>60</v>
      </c>
      <c r="AN6377">
        <v>0</v>
      </c>
      <c r="AO6377">
        <v>0</v>
      </c>
      <c r="AP6377">
        <v>0</v>
      </c>
      <c r="AQ6377">
        <v>0</v>
      </c>
      <c r="AR6377">
        <v>0</v>
      </c>
      <c r="AS6377">
        <v>0</v>
      </c>
      <c r="AT6377">
        <v>0</v>
      </c>
      <c r="AU6377">
        <v>0</v>
      </c>
      <c r="AV6377">
        <v>0</v>
      </c>
      <c r="AW6377">
        <v>0</v>
      </c>
      <c r="AX6377">
        <v>0</v>
      </c>
      <c r="AY6377">
        <v>0</v>
      </c>
      <c r="AZ6377">
        <v>0</v>
      </c>
      <c r="BA6377">
        <v>0</v>
      </c>
      <c r="BB6377">
        <v>0</v>
      </c>
      <c r="BC6377">
        <v>0</v>
      </c>
      <c r="BD6377">
        <v>0</v>
      </c>
      <c r="BE6377">
        <v>0</v>
      </c>
      <c r="BF6377">
        <v>0</v>
      </c>
      <c r="BG6377">
        <v>0</v>
      </c>
      <c r="BH6377">
        <v>0</v>
      </c>
      <c r="BI6377">
        <v>0</v>
      </c>
      <c r="BJ6377">
        <v>0</v>
      </c>
      <c r="BK6377">
        <v>0</v>
      </c>
      <c r="BL6377">
        <v>0</v>
      </c>
      <c r="BM6377">
        <v>0</v>
      </c>
      <c r="BN6377">
        <v>0</v>
      </c>
      <c r="BO6377">
        <v>0</v>
      </c>
      <c r="BP6377">
        <v>0</v>
      </c>
      <c r="BQ6377" t="s">
        <v>31968</v>
      </c>
      <c r="BR6377" t="s">
        <v>31969</v>
      </c>
      <c r="BS6377" t="s">
        <v>31970</v>
      </c>
      <c r="BT6377" t="s">
        <v>31971</v>
      </c>
      <c r="BU6377" t="s">
        <v>32007</v>
      </c>
      <c r="BV6377" t="s">
        <v>32008</v>
      </c>
      <c r="BW6377" t="s">
        <v>32009</v>
      </c>
      <c r="BX6377" t="s">
        <v>74</v>
      </c>
    </row>
    <row r="6378" spans="1:76" x14ac:dyDescent="0.25">
      <c r="A6378">
        <v>5</v>
      </c>
      <c r="B6378" s="3" t="s">
        <v>32010</v>
      </c>
      <c r="C6378" t="s">
        <v>32011</v>
      </c>
      <c r="D6378" t="b">
        <f t="shared" si="99"/>
        <v>1</v>
      </c>
      <c r="E6378">
        <v>0</v>
      </c>
      <c r="F6378">
        <v>0</v>
      </c>
      <c r="G6378">
        <v>0</v>
      </c>
      <c r="H6378">
        <v>0</v>
      </c>
      <c r="I6378">
        <v>0</v>
      </c>
      <c r="J6378">
        <v>0</v>
      </c>
      <c r="K6378">
        <v>0</v>
      </c>
      <c r="L6378">
        <v>0</v>
      </c>
      <c r="M6378">
        <v>0</v>
      </c>
      <c r="N6378">
        <v>0</v>
      </c>
      <c r="O6378">
        <v>0</v>
      </c>
      <c r="P6378">
        <v>0</v>
      </c>
      <c r="Q6378">
        <v>40</v>
      </c>
      <c r="R6378">
        <v>0</v>
      </c>
      <c r="S6378">
        <v>0</v>
      </c>
      <c r="T6378">
        <v>0</v>
      </c>
      <c r="U6378">
        <v>0</v>
      </c>
      <c r="V6378">
        <v>0</v>
      </c>
      <c r="W6378">
        <v>0</v>
      </c>
      <c r="X6378">
        <v>0</v>
      </c>
      <c r="Y6378">
        <v>0</v>
      </c>
      <c r="Z6378">
        <v>0</v>
      </c>
      <c r="AA6378">
        <v>0</v>
      </c>
      <c r="AB6378">
        <v>0</v>
      </c>
      <c r="AC6378">
        <v>0</v>
      </c>
      <c r="AD6378">
        <v>0</v>
      </c>
      <c r="AE6378">
        <v>0</v>
      </c>
      <c r="AF6378">
        <v>0</v>
      </c>
      <c r="AG6378">
        <v>0</v>
      </c>
      <c r="AH6378">
        <v>0</v>
      </c>
      <c r="AI6378">
        <v>1.384913646192659</v>
      </c>
      <c r="AJ6378">
        <v>0</v>
      </c>
      <c r="AK6378">
        <v>0.1217984752118641</v>
      </c>
      <c r="AL6378">
        <v>1.6007288592454968E-2</v>
      </c>
      <c r="AM6378">
        <v>60</v>
      </c>
      <c r="AN6378">
        <v>0</v>
      </c>
      <c r="AO6378">
        <v>0</v>
      </c>
      <c r="AP6378">
        <v>0</v>
      </c>
      <c r="AQ6378">
        <v>0</v>
      </c>
      <c r="AR6378">
        <v>0</v>
      </c>
      <c r="AS6378">
        <v>0</v>
      </c>
      <c r="AT6378">
        <v>0</v>
      </c>
      <c r="AU6378">
        <v>0</v>
      </c>
      <c r="AV6378">
        <v>0</v>
      </c>
      <c r="AW6378">
        <v>0</v>
      </c>
      <c r="AX6378">
        <v>0</v>
      </c>
      <c r="AY6378">
        <v>0</v>
      </c>
      <c r="AZ6378">
        <v>0</v>
      </c>
      <c r="BA6378">
        <v>0</v>
      </c>
      <c r="BB6378">
        <v>0</v>
      </c>
      <c r="BC6378">
        <v>0</v>
      </c>
      <c r="BD6378">
        <v>0</v>
      </c>
      <c r="BE6378">
        <v>0</v>
      </c>
      <c r="BF6378">
        <v>0</v>
      </c>
      <c r="BG6378">
        <v>0</v>
      </c>
      <c r="BH6378">
        <v>0</v>
      </c>
      <c r="BI6378">
        <v>0</v>
      </c>
      <c r="BJ6378">
        <v>0</v>
      </c>
      <c r="BK6378">
        <v>0</v>
      </c>
      <c r="BL6378">
        <v>0</v>
      </c>
      <c r="BM6378">
        <v>0</v>
      </c>
      <c r="BN6378">
        <v>0</v>
      </c>
      <c r="BO6378">
        <v>0</v>
      </c>
      <c r="BP6378">
        <v>0</v>
      </c>
      <c r="BQ6378" t="s">
        <v>31968</v>
      </c>
      <c r="BR6378" t="s">
        <v>31969</v>
      </c>
      <c r="BS6378" t="s">
        <v>31970</v>
      </c>
      <c r="BT6378" t="s">
        <v>31971</v>
      </c>
      <c r="BU6378" t="s">
        <v>32012</v>
      </c>
      <c r="BV6378" t="s">
        <v>32013</v>
      </c>
      <c r="BW6378" t="s">
        <v>32014</v>
      </c>
      <c r="BX6378" t="s">
        <v>74</v>
      </c>
    </row>
    <row r="6379" spans="1:76" x14ac:dyDescent="0.25">
      <c r="A6379">
        <v>5</v>
      </c>
      <c r="B6379" s="3" t="s">
        <v>32015</v>
      </c>
      <c r="C6379" t="s">
        <v>32016</v>
      </c>
      <c r="D6379" t="b">
        <f t="shared" si="99"/>
        <v>1</v>
      </c>
      <c r="E6379">
        <v>0</v>
      </c>
      <c r="F6379">
        <v>0</v>
      </c>
      <c r="G6379">
        <v>0</v>
      </c>
      <c r="H6379">
        <v>0</v>
      </c>
      <c r="I6379">
        <v>0</v>
      </c>
      <c r="J6379">
        <v>0</v>
      </c>
      <c r="K6379">
        <v>0</v>
      </c>
      <c r="L6379">
        <v>0</v>
      </c>
      <c r="M6379">
        <v>0</v>
      </c>
      <c r="N6379">
        <v>0</v>
      </c>
      <c r="O6379">
        <v>0</v>
      </c>
      <c r="P6379">
        <v>0</v>
      </c>
      <c r="Q6379">
        <v>40</v>
      </c>
      <c r="R6379">
        <v>0</v>
      </c>
      <c r="S6379">
        <v>0</v>
      </c>
      <c r="T6379">
        <v>0</v>
      </c>
      <c r="U6379">
        <v>0</v>
      </c>
      <c r="V6379">
        <v>0</v>
      </c>
      <c r="W6379">
        <v>0</v>
      </c>
      <c r="X6379">
        <v>0</v>
      </c>
      <c r="Y6379">
        <v>0</v>
      </c>
      <c r="Z6379">
        <v>0</v>
      </c>
      <c r="AA6379">
        <v>0</v>
      </c>
      <c r="AB6379">
        <v>0</v>
      </c>
      <c r="AC6379">
        <v>0</v>
      </c>
      <c r="AD6379">
        <v>0</v>
      </c>
      <c r="AE6379">
        <v>0</v>
      </c>
      <c r="AF6379">
        <v>0</v>
      </c>
      <c r="AG6379">
        <v>0</v>
      </c>
      <c r="AH6379">
        <v>0</v>
      </c>
      <c r="AI6379">
        <v>0.59303239170437361</v>
      </c>
      <c r="AJ6379">
        <v>0</v>
      </c>
      <c r="AK6379">
        <v>5.2116524557329208E-2</v>
      </c>
      <c r="AL6379">
        <v>6.8118714098298122E-3</v>
      </c>
      <c r="AM6379">
        <v>60</v>
      </c>
      <c r="AN6379">
        <v>0</v>
      </c>
      <c r="AO6379">
        <v>0</v>
      </c>
      <c r="AP6379">
        <v>0</v>
      </c>
      <c r="AQ6379">
        <v>0</v>
      </c>
      <c r="AR6379">
        <v>0</v>
      </c>
      <c r="AS6379">
        <v>0</v>
      </c>
      <c r="AT6379">
        <v>0</v>
      </c>
      <c r="AU6379">
        <v>0</v>
      </c>
      <c r="AV6379">
        <v>0</v>
      </c>
      <c r="AW6379">
        <v>0</v>
      </c>
      <c r="AX6379">
        <v>0</v>
      </c>
      <c r="AY6379">
        <v>0</v>
      </c>
      <c r="AZ6379">
        <v>0</v>
      </c>
      <c r="BA6379">
        <v>0</v>
      </c>
      <c r="BB6379">
        <v>0</v>
      </c>
      <c r="BC6379">
        <v>0</v>
      </c>
      <c r="BD6379">
        <v>0</v>
      </c>
      <c r="BE6379">
        <v>0</v>
      </c>
      <c r="BF6379">
        <v>0</v>
      </c>
      <c r="BG6379">
        <v>0</v>
      </c>
      <c r="BH6379">
        <v>0</v>
      </c>
      <c r="BI6379">
        <v>0</v>
      </c>
      <c r="BJ6379">
        <v>0</v>
      </c>
      <c r="BK6379">
        <v>0</v>
      </c>
      <c r="BL6379">
        <v>0</v>
      </c>
      <c r="BM6379">
        <v>0</v>
      </c>
      <c r="BN6379">
        <v>0</v>
      </c>
      <c r="BO6379">
        <v>0</v>
      </c>
      <c r="BP6379">
        <v>0</v>
      </c>
      <c r="BQ6379" t="s">
        <v>31968</v>
      </c>
      <c r="BR6379" t="s">
        <v>31969</v>
      </c>
      <c r="BS6379" t="s">
        <v>31970</v>
      </c>
      <c r="BT6379" t="s">
        <v>31971</v>
      </c>
      <c r="BU6379" t="s">
        <v>32017</v>
      </c>
      <c r="BV6379" t="s">
        <v>32018</v>
      </c>
      <c r="BW6379" t="s">
        <v>32019</v>
      </c>
      <c r="BX6379" t="s">
        <v>74</v>
      </c>
    </row>
    <row r="6380" spans="1:76" x14ac:dyDescent="0.25">
      <c r="A6380">
        <v>6</v>
      </c>
      <c r="B6380" s="3" t="s">
        <v>32020</v>
      </c>
      <c r="C6380" t="s">
        <v>32021</v>
      </c>
      <c r="D6380" t="b">
        <f t="shared" si="99"/>
        <v>1</v>
      </c>
      <c r="E6380">
        <v>0</v>
      </c>
      <c r="F6380">
        <v>0</v>
      </c>
      <c r="G6380">
        <v>0</v>
      </c>
      <c r="H6380">
        <v>1.333934160058852E-3</v>
      </c>
      <c r="I6380">
        <v>0</v>
      </c>
      <c r="J6380">
        <v>0</v>
      </c>
      <c r="K6380">
        <v>0</v>
      </c>
      <c r="L6380">
        <v>0</v>
      </c>
      <c r="M6380">
        <v>0</v>
      </c>
      <c r="N6380">
        <v>0</v>
      </c>
      <c r="O6380">
        <v>1.1532287935484159E-2</v>
      </c>
      <c r="P6380">
        <v>0</v>
      </c>
      <c r="Q6380">
        <v>40</v>
      </c>
      <c r="R6380">
        <v>0</v>
      </c>
      <c r="S6380">
        <v>0</v>
      </c>
      <c r="T6380">
        <v>0</v>
      </c>
      <c r="U6380">
        <v>0</v>
      </c>
      <c r="V6380">
        <v>0</v>
      </c>
      <c r="W6380">
        <v>0</v>
      </c>
      <c r="X6380">
        <v>0</v>
      </c>
      <c r="Y6380">
        <v>0</v>
      </c>
      <c r="Z6380">
        <v>0</v>
      </c>
      <c r="AA6380">
        <v>0</v>
      </c>
      <c r="AB6380">
        <v>0</v>
      </c>
      <c r="AC6380">
        <v>0</v>
      </c>
      <c r="AD6380">
        <v>0</v>
      </c>
      <c r="AE6380">
        <v>0</v>
      </c>
      <c r="AF6380">
        <v>0</v>
      </c>
      <c r="AG6380">
        <v>0</v>
      </c>
      <c r="AH6380">
        <v>0</v>
      </c>
      <c r="AI6380">
        <v>0.81737308490423899</v>
      </c>
      <c r="AJ6380">
        <v>0</v>
      </c>
      <c r="AK6380">
        <v>7.1947020288100336E-2</v>
      </c>
      <c r="AL6380">
        <v>0</v>
      </c>
      <c r="AM6380">
        <v>0</v>
      </c>
      <c r="AN6380">
        <v>0</v>
      </c>
      <c r="AO6380">
        <v>0</v>
      </c>
      <c r="AP6380">
        <v>0</v>
      </c>
      <c r="AQ6380">
        <v>0</v>
      </c>
      <c r="AR6380">
        <v>896.03577372229086</v>
      </c>
      <c r="AS6380">
        <v>0</v>
      </c>
      <c r="AT6380">
        <v>0</v>
      </c>
      <c r="AU6380">
        <v>0</v>
      </c>
      <c r="AV6380">
        <v>0</v>
      </c>
      <c r="AW6380">
        <v>0</v>
      </c>
      <c r="AX6380">
        <v>0</v>
      </c>
      <c r="AY6380">
        <v>0</v>
      </c>
      <c r="AZ6380">
        <v>0</v>
      </c>
      <c r="BA6380">
        <v>0</v>
      </c>
      <c r="BB6380">
        <v>0</v>
      </c>
      <c r="BC6380">
        <v>0</v>
      </c>
      <c r="BD6380">
        <v>0</v>
      </c>
      <c r="BE6380">
        <v>0</v>
      </c>
      <c r="BF6380">
        <v>0</v>
      </c>
      <c r="BG6380">
        <v>0</v>
      </c>
      <c r="BH6380">
        <v>0</v>
      </c>
      <c r="BI6380">
        <v>0</v>
      </c>
      <c r="BJ6380">
        <v>0</v>
      </c>
      <c r="BK6380">
        <v>0</v>
      </c>
      <c r="BL6380">
        <v>0</v>
      </c>
      <c r="BM6380">
        <v>0</v>
      </c>
      <c r="BN6380">
        <v>0</v>
      </c>
      <c r="BO6380">
        <v>0</v>
      </c>
      <c r="BP6380">
        <v>0</v>
      </c>
      <c r="BQ6380" t="s">
        <v>31968</v>
      </c>
      <c r="BR6380" t="s">
        <v>31969</v>
      </c>
      <c r="BS6380" t="s">
        <v>31970</v>
      </c>
      <c r="BT6380" t="s">
        <v>31971</v>
      </c>
      <c r="BU6380" t="s">
        <v>32022</v>
      </c>
      <c r="BV6380" t="s">
        <v>32023</v>
      </c>
      <c r="BW6380" t="s">
        <v>32024</v>
      </c>
      <c r="BX6380" t="s">
        <v>74</v>
      </c>
    </row>
    <row r="6381" spans="1:76" x14ac:dyDescent="0.25">
      <c r="A6381">
        <v>7</v>
      </c>
      <c r="B6381" s="3" t="s">
        <v>32025</v>
      </c>
      <c r="C6381" t="s">
        <v>32026</v>
      </c>
      <c r="D6381" t="b">
        <f t="shared" si="99"/>
        <v>1</v>
      </c>
      <c r="E6381">
        <v>0</v>
      </c>
      <c r="F6381">
        <v>0</v>
      </c>
      <c r="G6381">
        <v>0</v>
      </c>
      <c r="H6381">
        <v>8.7158446580370193E-4</v>
      </c>
      <c r="I6381">
        <v>0</v>
      </c>
      <c r="J6381">
        <v>0</v>
      </c>
      <c r="K6381">
        <v>0</v>
      </c>
      <c r="L6381">
        <v>0</v>
      </c>
      <c r="M6381">
        <v>0</v>
      </c>
      <c r="N6381">
        <v>0</v>
      </c>
      <c r="O6381">
        <v>8.3470973840431457E-3</v>
      </c>
      <c r="P6381">
        <v>0</v>
      </c>
      <c r="Q6381">
        <v>40</v>
      </c>
      <c r="R6381">
        <v>0</v>
      </c>
      <c r="S6381">
        <v>0</v>
      </c>
      <c r="T6381">
        <v>0</v>
      </c>
      <c r="U6381">
        <v>0</v>
      </c>
      <c r="V6381">
        <v>0</v>
      </c>
      <c r="W6381">
        <v>0</v>
      </c>
      <c r="X6381">
        <v>0</v>
      </c>
      <c r="Y6381">
        <v>0</v>
      </c>
      <c r="Z6381">
        <v>0</v>
      </c>
      <c r="AA6381">
        <v>0</v>
      </c>
      <c r="AB6381">
        <v>0</v>
      </c>
      <c r="AC6381">
        <v>0</v>
      </c>
      <c r="AD6381">
        <v>0</v>
      </c>
      <c r="AE6381">
        <v>0</v>
      </c>
      <c r="AF6381">
        <v>0</v>
      </c>
      <c r="AG6381">
        <v>0</v>
      </c>
      <c r="AH6381">
        <v>0</v>
      </c>
      <c r="AI6381">
        <v>0.60420916967868943</v>
      </c>
      <c r="AJ6381">
        <v>0</v>
      </c>
      <c r="AK6381">
        <v>5.2931995057847903E-2</v>
      </c>
      <c r="AL6381">
        <v>2</v>
      </c>
      <c r="AM6381">
        <v>0</v>
      </c>
      <c r="AN6381">
        <v>0</v>
      </c>
      <c r="AO6381">
        <v>0</v>
      </c>
      <c r="AP6381">
        <v>0</v>
      </c>
      <c r="AQ6381">
        <v>0</v>
      </c>
      <c r="AR6381">
        <v>662.43771649026746</v>
      </c>
      <c r="AS6381">
        <v>0</v>
      </c>
      <c r="AT6381">
        <v>0</v>
      </c>
      <c r="AU6381">
        <v>0</v>
      </c>
      <c r="AV6381">
        <v>0</v>
      </c>
      <c r="AW6381">
        <v>0</v>
      </c>
      <c r="AX6381">
        <v>0</v>
      </c>
      <c r="AY6381">
        <v>0</v>
      </c>
      <c r="AZ6381">
        <v>0</v>
      </c>
      <c r="BA6381">
        <v>0</v>
      </c>
      <c r="BB6381">
        <v>0</v>
      </c>
      <c r="BC6381">
        <v>0</v>
      </c>
      <c r="BD6381">
        <v>0</v>
      </c>
      <c r="BE6381">
        <v>0</v>
      </c>
      <c r="BF6381">
        <v>0</v>
      </c>
      <c r="BG6381">
        <v>0</v>
      </c>
      <c r="BH6381">
        <v>0</v>
      </c>
      <c r="BI6381">
        <v>0</v>
      </c>
      <c r="BJ6381">
        <v>0</v>
      </c>
      <c r="BK6381">
        <v>0</v>
      </c>
      <c r="BL6381">
        <v>0</v>
      </c>
      <c r="BM6381">
        <v>0</v>
      </c>
      <c r="BN6381">
        <v>0</v>
      </c>
      <c r="BO6381">
        <v>0</v>
      </c>
      <c r="BP6381">
        <v>0</v>
      </c>
      <c r="BQ6381" t="s">
        <v>31968</v>
      </c>
      <c r="BR6381" t="s">
        <v>31969</v>
      </c>
      <c r="BS6381" t="s">
        <v>31970</v>
      </c>
      <c r="BT6381" t="s">
        <v>31971</v>
      </c>
      <c r="BU6381" t="s">
        <v>32027</v>
      </c>
      <c r="BV6381" t="s">
        <v>32028</v>
      </c>
      <c r="BW6381" t="s">
        <v>32029</v>
      </c>
      <c r="BX6381" t="s">
        <v>74</v>
      </c>
    </row>
    <row r="6382" spans="1:76" x14ac:dyDescent="0.25">
      <c r="A6382">
        <v>7</v>
      </c>
      <c r="B6382" s="3" t="s">
        <v>32030</v>
      </c>
      <c r="C6382" t="s">
        <v>32031</v>
      </c>
      <c r="D6382" t="b">
        <f t="shared" si="99"/>
        <v>1</v>
      </c>
      <c r="E6382">
        <v>0</v>
      </c>
      <c r="F6382">
        <v>0</v>
      </c>
      <c r="G6382">
        <v>0</v>
      </c>
      <c r="H6382">
        <v>8.7158446580370193E-4</v>
      </c>
      <c r="I6382">
        <v>0</v>
      </c>
      <c r="J6382">
        <v>0</v>
      </c>
      <c r="K6382">
        <v>0</v>
      </c>
      <c r="L6382">
        <v>0</v>
      </c>
      <c r="M6382">
        <v>0</v>
      </c>
      <c r="N6382">
        <v>0</v>
      </c>
      <c r="O6382">
        <v>8.3470973840431457E-3</v>
      </c>
      <c r="P6382">
        <v>0</v>
      </c>
      <c r="Q6382">
        <v>40</v>
      </c>
      <c r="R6382">
        <v>0</v>
      </c>
      <c r="S6382">
        <v>0</v>
      </c>
      <c r="T6382">
        <v>0</v>
      </c>
      <c r="U6382">
        <v>0</v>
      </c>
      <c r="V6382">
        <v>0</v>
      </c>
      <c r="W6382">
        <v>0</v>
      </c>
      <c r="X6382">
        <v>0</v>
      </c>
      <c r="Y6382">
        <v>0</v>
      </c>
      <c r="Z6382">
        <v>0</v>
      </c>
      <c r="AA6382">
        <v>0</v>
      </c>
      <c r="AB6382">
        <v>0</v>
      </c>
      <c r="AC6382">
        <v>0</v>
      </c>
      <c r="AD6382">
        <v>0</v>
      </c>
      <c r="AE6382">
        <v>0</v>
      </c>
      <c r="AF6382">
        <v>0</v>
      </c>
      <c r="AG6382">
        <v>0</v>
      </c>
      <c r="AH6382">
        <v>0</v>
      </c>
      <c r="AI6382">
        <v>0.60420916967868943</v>
      </c>
      <c r="AJ6382">
        <v>0</v>
      </c>
      <c r="AK6382">
        <v>5.2931995057847903E-2</v>
      </c>
      <c r="AL6382">
        <v>2</v>
      </c>
      <c r="AM6382">
        <v>0</v>
      </c>
      <c r="AN6382">
        <v>0</v>
      </c>
      <c r="AO6382">
        <v>0</v>
      </c>
      <c r="AP6382">
        <v>0</v>
      </c>
      <c r="AQ6382">
        <v>0</v>
      </c>
      <c r="AR6382">
        <v>662.43771649026746</v>
      </c>
      <c r="AS6382">
        <v>0</v>
      </c>
      <c r="AT6382">
        <v>0</v>
      </c>
      <c r="AU6382">
        <v>0</v>
      </c>
      <c r="AV6382">
        <v>0</v>
      </c>
      <c r="AW6382">
        <v>0</v>
      </c>
      <c r="AX6382">
        <v>0</v>
      </c>
      <c r="AY6382">
        <v>0</v>
      </c>
      <c r="AZ6382">
        <v>0</v>
      </c>
      <c r="BA6382">
        <v>0</v>
      </c>
      <c r="BB6382">
        <v>0</v>
      </c>
      <c r="BC6382">
        <v>0</v>
      </c>
      <c r="BD6382">
        <v>0</v>
      </c>
      <c r="BE6382">
        <v>0</v>
      </c>
      <c r="BF6382">
        <v>0</v>
      </c>
      <c r="BG6382">
        <v>0</v>
      </c>
      <c r="BH6382">
        <v>0</v>
      </c>
      <c r="BI6382">
        <v>0</v>
      </c>
      <c r="BJ6382">
        <v>0</v>
      </c>
      <c r="BK6382">
        <v>0</v>
      </c>
      <c r="BL6382">
        <v>0</v>
      </c>
      <c r="BM6382">
        <v>0</v>
      </c>
      <c r="BN6382">
        <v>0</v>
      </c>
      <c r="BO6382">
        <v>0</v>
      </c>
      <c r="BP6382">
        <v>0</v>
      </c>
      <c r="BQ6382" t="s">
        <v>31968</v>
      </c>
      <c r="BR6382" t="s">
        <v>31969</v>
      </c>
      <c r="BS6382" t="s">
        <v>31970</v>
      </c>
      <c r="BT6382" t="s">
        <v>31971</v>
      </c>
      <c r="BU6382" t="s">
        <v>32032</v>
      </c>
      <c r="BV6382" t="s">
        <v>32033</v>
      </c>
      <c r="BW6382" t="s">
        <v>32034</v>
      </c>
      <c r="BX6382" t="s">
        <v>74</v>
      </c>
    </row>
    <row r="6383" spans="1:76" x14ac:dyDescent="0.25">
      <c r="A6383">
        <v>7</v>
      </c>
      <c r="B6383" s="3" t="s">
        <v>32035</v>
      </c>
      <c r="C6383" t="s">
        <v>32036</v>
      </c>
      <c r="D6383" t="b">
        <f t="shared" si="99"/>
        <v>1</v>
      </c>
      <c r="E6383">
        <v>0</v>
      </c>
      <c r="F6383">
        <v>0</v>
      </c>
      <c r="G6383">
        <v>0</v>
      </c>
      <c r="H6383">
        <v>1.2426595710805159E-3</v>
      </c>
      <c r="I6383">
        <v>0</v>
      </c>
      <c r="J6383">
        <v>0</v>
      </c>
      <c r="K6383">
        <v>0</v>
      </c>
      <c r="L6383">
        <v>0</v>
      </c>
      <c r="M6383">
        <v>0</v>
      </c>
      <c r="N6383">
        <v>0</v>
      </c>
      <c r="O6383">
        <v>1.1059670182616591E-2</v>
      </c>
      <c r="P6383">
        <v>0</v>
      </c>
      <c r="Q6383">
        <v>40</v>
      </c>
      <c r="R6383">
        <v>0</v>
      </c>
      <c r="S6383">
        <v>0</v>
      </c>
      <c r="T6383">
        <v>0</v>
      </c>
      <c r="U6383">
        <v>0</v>
      </c>
      <c r="V6383">
        <v>0</v>
      </c>
      <c r="W6383">
        <v>0</v>
      </c>
      <c r="X6383">
        <v>0</v>
      </c>
      <c r="Y6383">
        <v>0</v>
      </c>
      <c r="Z6383">
        <v>0</v>
      </c>
      <c r="AA6383">
        <v>0</v>
      </c>
      <c r="AB6383">
        <v>0</v>
      </c>
      <c r="AC6383">
        <v>0</v>
      </c>
      <c r="AD6383">
        <v>0</v>
      </c>
      <c r="AE6383">
        <v>0</v>
      </c>
      <c r="AF6383">
        <v>0</v>
      </c>
      <c r="AG6383">
        <v>0</v>
      </c>
      <c r="AH6383">
        <v>0</v>
      </c>
      <c r="AI6383">
        <v>0.78716270530095278</v>
      </c>
      <c r="AJ6383">
        <v>0</v>
      </c>
      <c r="AK6383">
        <v>6.9247204598461745E-2</v>
      </c>
      <c r="AL6383">
        <v>0</v>
      </c>
      <c r="AM6383">
        <v>40</v>
      </c>
      <c r="AN6383">
        <v>0</v>
      </c>
      <c r="AO6383">
        <v>0</v>
      </c>
      <c r="AP6383">
        <v>0</v>
      </c>
      <c r="AQ6383">
        <v>0</v>
      </c>
      <c r="AR6383">
        <v>862.91316165473586</v>
      </c>
      <c r="AS6383">
        <v>0</v>
      </c>
      <c r="AT6383">
        <v>0</v>
      </c>
      <c r="AU6383">
        <v>0</v>
      </c>
      <c r="AV6383">
        <v>0</v>
      </c>
      <c r="AW6383">
        <v>0</v>
      </c>
      <c r="AX6383">
        <v>0</v>
      </c>
      <c r="AY6383">
        <v>0</v>
      </c>
      <c r="AZ6383">
        <v>0</v>
      </c>
      <c r="BA6383">
        <v>0</v>
      </c>
      <c r="BB6383">
        <v>0</v>
      </c>
      <c r="BC6383">
        <v>0</v>
      </c>
      <c r="BD6383">
        <v>0</v>
      </c>
      <c r="BE6383">
        <v>0</v>
      </c>
      <c r="BF6383">
        <v>0</v>
      </c>
      <c r="BG6383">
        <v>0</v>
      </c>
      <c r="BH6383">
        <v>0</v>
      </c>
      <c r="BI6383">
        <v>0</v>
      </c>
      <c r="BJ6383">
        <v>0</v>
      </c>
      <c r="BK6383">
        <v>0</v>
      </c>
      <c r="BL6383">
        <v>0</v>
      </c>
      <c r="BM6383">
        <v>0</v>
      </c>
      <c r="BN6383">
        <v>0</v>
      </c>
      <c r="BO6383">
        <v>0</v>
      </c>
      <c r="BP6383">
        <v>0</v>
      </c>
      <c r="BQ6383" t="s">
        <v>31968</v>
      </c>
      <c r="BR6383" t="s">
        <v>31969</v>
      </c>
      <c r="BS6383" t="s">
        <v>31970</v>
      </c>
      <c r="BT6383" t="s">
        <v>31971</v>
      </c>
      <c r="BU6383" t="s">
        <v>32037</v>
      </c>
      <c r="BV6383" t="s">
        <v>32038</v>
      </c>
      <c r="BW6383" t="s">
        <v>32039</v>
      </c>
      <c r="BX6383" t="s">
        <v>74</v>
      </c>
    </row>
    <row r="6384" spans="1:76" x14ac:dyDescent="0.25">
      <c r="A6384">
        <v>6</v>
      </c>
      <c r="B6384" s="3" t="s">
        <v>32040</v>
      </c>
      <c r="C6384" t="s">
        <v>32041</v>
      </c>
      <c r="D6384" t="b">
        <f t="shared" si="99"/>
        <v>1</v>
      </c>
      <c r="E6384">
        <v>0</v>
      </c>
      <c r="F6384">
        <v>0</v>
      </c>
      <c r="G6384">
        <v>20</v>
      </c>
      <c r="H6384">
        <v>0</v>
      </c>
      <c r="I6384">
        <v>0</v>
      </c>
      <c r="J6384">
        <v>0</v>
      </c>
      <c r="K6384">
        <v>0</v>
      </c>
      <c r="L6384">
        <v>0</v>
      </c>
      <c r="M6384">
        <v>0</v>
      </c>
      <c r="N6384">
        <v>0</v>
      </c>
      <c r="O6384">
        <v>5.7717923720825718E-3</v>
      </c>
      <c r="P6384">
        <v>0</v>
      </c>
      <c r="Q6384">
        <v>40</v>
      </c>
      <c r="R6384">
        <v>0</v>
      </c>
      <c r="S6384">
        <v>0</v>
      </c>
      <c r="T6384">
        <v>0</v>
      </c>
      <c r="U6384">
        <v>4.2219592351344729E-4</v>
      </c>
      <c r="V6384">
        <v>0</v>
      </c>
      <c r="W6384">
        <v>0</v>
      </c>
      <c r="X6384">
        <v>0</v>
      </c>
      <c r="Y6384">
        <v>0</v>
      </c>
      <c r="Z6384">
        <v>0</v>
      </c>
      <c r="AA6384">
        <v>0</v>
      </c>
      <c r="AB6384">
        <v>0</v>
      </c>
      <c r="AC6384">
        <v>0</v>
      </c>
      <c r="AD6384">
        <v>0</v>
      </c>
      <c r="AE6384">
        <v>0</v>
      </c>
      <c r="AF6384">
        <v>0</v>
      </c>
      <c r="AG6384">
        <v>0</v>
      </c>
      <c r="AH6384">
        <v>0</v>
      </c>
      <c r="AI6384">
        <v>0.40985070093982628</v>
      </c>
      <c r="AJ6384">
        <v>0</v>
      </c>
      <c r="AK6384">
        <v>3.604698106453421E-2</v>
      </c>
      <c r="AL6384">
        <v>0</v>
      </c>
      <c r="AM6384">
        <v>0</v>
      </c>
      <c r="AN6384">
        <v>0</v>
      </c>
      <c r="AO6384">
        <v>0</v>
      </c>
      <c r="AP6384">
        <v>0</v>
      </c>
      <c r="AQ6384">
        <v>0</v>
      </c>
      <c r="AR6384">
        <v>0</v>
      </c>
      <c r="AS6384">
        <v>0</v>
      </c>
      <c r="AT6384">
        <v>0</v>
      </c>
      <c r="AU6384">
        <v>0</v>
      </c>
      <c r="AV6384">
        <v>0</v>
      </c>
      <c r="AW6384">
        <v>0</v>
      </c>
      <c r="AX6384">
        <v>0</v>
      </c>
      <c r="AY6384">
        <v>0</v>
      </c>
      <c r="AZ6384">
        <v>0</v>
      </c>
      <c r="BA6384">
        <v>0</v>
      </c>
      <c r="BB6384">
        <v>0</v>
      </c>
      <c r="BC6384">
        <v>0</v>
      </c>
      <c r="BD6384">
        <v>0</v>
      </c>
      <c r="BE6384">
        <v>0</v>
      </c>
      <c r="BF6384">
        <v>0</v>
      </c>
      <c r="BG6384">
        <v>0</v>
      </c>
      <c r="BH6384">
        <v>0</v>
      </c>
      <c r="BI6384">
        <v>0</v>
      </c>
      <c r="BJ6384">
        <v>0</v>
      </c>
      <c r="BK6384">
        <v>0</v>
      </c>
      <c r="BL6384">
        <v>0</v>
      </c>
      <c r="BM6384">
        <v>0</v>
      </c>
      <c r="BN6384">
        <v>0</v>
      </c>
      <c r="BO6384">
        <v>0</v>
      </c>
      <c r="BP6384">
        <v>0</v>
      </c>
      <c r="BQ6384" t="s">
        <v>31968</v>
      </c>
      <c r="BR6384" t="s">
        <v>31969</v>
      </c>
      <c r="BS6384" t="s">
        <v>31970</v>
      </c>
      <c r="BT6384" t="s">
        <v>31971</v>
      </c>
      <c r="BU6384" t="s">
        <v>32042</v>
      </c>
      <c r="BV6384" t="s">
        <v>32043</v>
      </c>
      <c r="BW6384" t="s">
        <v>32044</v>
      </c>
      <c r="BX6384" t="s">
        <v>74</v>
      </c>
    </row>
    <row r="6385" spans="1:76" x14ac:dyDescent="0.25">
      <c r="A6385">
        <v>6</v>
      </c>
      <c r="B6385" s="3" t="s">
        <v>32045</v>
      </c>
      <c r="C6385" t="s">
        <v>32046</v>
      </c>
      <c r="D6385" t="b">
        <f t="shared" si="99"/>
        <v>1</v>
      </c>
      <c r="E6385">
        <v>0</v>
      </c>
      <c r="F6385">
        <v>0</v>
      </c>
      <c r="G6385">
        <v>20</v>
      </c>
      <c r="H6385">
        <v>0</v>
      </c>
      <c r="I6385">
        <v>0</v>
      </c>
      <c r="J6385">
        <v>0</v>
      </c>
      <c r="K6385">
        <v>0</v>
      </c>
      <c r="L6385">
        <v>0</v>
      </c>
      <c r="M6385">
        <v>0</v>
      </c>
      <c r="N6385">
        <v>0</v>
      </c>
      <c r="O6385">
        <v>5.7717923720825718E-3</v>
      </c>
      <c r="P6385">
        <v>0</v>
      </c>
      <c r="Q6385">
        <v>40</v>
      </c>
      <c r="R6385">
        <v>0</v>
      </c>
      <c r="S6385">
        <v>0</v>
      </c>
      <c r="T6385">
        <v>0</v>
      </c>
      <c r="U6385">
        <v>4.2219592351344729E-4</v>
      </c>
      <c r="V6385">
        <v>0</v>
      </c>
      <c r="W6385">
        <v>0</v>
      </c>
      <c r="X6385">
        <v>0</v>
      </c>
      <c r="Y6385">
        <v>0</v>
      </c>
      <c r="Z6385">
        <v>0</v>
      </c>
      <c r="AA6385">
        <v>0</v>
      </c>
      <c r="AB6385">
        <v>0</v>
      </c>
      <c r="AC6385">
        <v>0</v>
      </c>
      <c r="AD6385">
        <v>0</v>
      </c>
      <c r="AE6385">
        <v>0</v>
      </c>
      <c r="AF6385">
        <v>0</v>
      </c>
      <c r="AG6385">
        <v>0</v>
      </c>
      <c r="AH6385">
        <v>0</v>
      </c>
      <c r="AI6385">
        <v>0.40985070093982628</v>
      </c>
      <c r="AJ6385">
        <v>0</v>
      </c>
      <c r="AK6385">
        <v>3.604698106453421E-2</v>
      </c>
      <c r="AL6385">
        <v>0</v>
      </c>
      <c r="AM6385">
        <v>0</v>
      </c>
      <c r="AN6385">
        <v>0</v>
      </c>
      <c r="AO6385">
        <v>0</v>
      </c>
      <c r="AP6385">
        <v>0</v>
      </c>
      <c r="AQ6385">
        <v>0</v>
      </c>
      <c r="AR6385">
        <v>0</v>
      </c>
      <c r="AS6385">
        <v>0</v>
      </c>
      <c r="AT6385">
        <v>0</v>
      </c>
      <c r="AU6385">
        <v>0</v>
      </c>
      <c r="AV6385">
        <v>0</v>
      </c>
      <c r="AW6385">
        <v>0</v>
      </c>
      <c r="AX6385">
        <v>0</v>
      </c>
      <c r="AY6385">
        <v>0</v>
      </c>
      <c r="AZ6385">
        <v>0</v>
      </c>
      <c r="BA6385">
        <v>0</v>
      </c>
      <c r="BB6385">
        <v>0</v>
      </c>
      <c r="BC6385">
        <v>0</v>
      </c>
      <c r="BD6385">
        <v>0</v>
      </c>
      <c r="BE6385">
        <v>0</v>
      </c>
      <c r="BF6385">
        <v>0</v>
      </c>
      <c r="BG6385">
        <v>0</v>
      </c>
      <c r="BH6385">
        <v>0</v>
      </c>
      <c r="BI6385">
        <v>0</v>
      </c>
      <c r="BJ6385">
        <v>0</v>
      </c>
      <c r="BK6385">
        <v>0</v>
      </c>
      <c r="BL6385">
        <v>0</v>
      </c>
      <c r="BM6385">
        <v>0</v>
      </c>
      <c r="BN6385">
        <v>0</v>
      </c>
      <c r="BO6385">
        <v>0</v>
      </c>
      <c r="BP6385">
        <v>0</v>
      </c>
      <c r="BQ6385" t="s">
        <v>31968</v>
      </c>
      <c r="BR6385" t="s">
        <v>31969</v>
      </c>
      <c r="BS6385" t="s">
        <v>31970</v>
      </c>
      <c r="BT6385" t="s">
        <v>31971</v>
      </c>
      <c r="BU6385" t="s">
        <v>32047</v>
      </c>
      <c r="BV6385" t="s">
        <v>32048</v>
      </c>
      <c r="BW6385" t="s">
        <v>32049</v>
      </c>
      <c r="BX6385" t="s">
        <v>74</v>
      </c>
    </row>
    <row r="6386" spans="1:76" x14ac:dyDescent="0.25">
      <c r="A6386">
        <v>5</v>
      </c>
      <c r="B6386" s="3" t="s">
        <v>32050</v>
      </c>
      <c r="C6386" t="s">
        <v>32051</v>
      </c>
      <c r="D6386" t="b">
        <f t="shared" si="99"/>
        <v>1</v>
      </c>
      <c r="E6386">
        <v>0</v>
      </c>
      <c r="F6386">
        <v>0</v>
      </c>
      <c r="G6386">
        <v>20</v>
      </c>
      <c r="H6386">
        <v>0</v>
      </c>
      <c r="I6386">
        <v>0</v>
      </c>
      <c r="J6386">
        <v>0</v>
      </c>
      <c r="K6386">
        <v>0</v>
      </c>
      <c r="L6386">
        <v>0</v>
      </c>
      <c r="M6386">
        <v>0</v>
      </c>
      <c r="N6386">
        <v>0</v>
      </c>
      <c r="O6386">
        <v>1.7321186997660731E-2</v>
      </c>
      <c r="P6386">
        <v>0</v>
      </c>
      <c r="Q6386">
        <v>40</v>
      </c>
      <c r="R6386">
        <v>0</v>
      </c>
      <c r="S6386">
        <v>0</v>
      </c>
      <c r="T6386">
        <v>0</v>
      </c>
      <c r="U6386">
        <v>0</v>
      </c>
      <c r="V6386">
        <v>0</v>
      </c>
      <c r="W6386">
        <v>0</v>
      </c>
      <c r="X6386">
        <v>0</v>
      </c>
      <c r="Y6386">
        <v>0</v>
      </c>
      <c r="Z6386">
        <v>0</v>
      </c>
      <c r="AA6386">
        <v>0</v>
      </c>
      <c r="AB6386">
        <v>0</v>
      </c>
      <c r="AC6386">
        <v>0</v>
      </c>
      <c r="AD6386">
        <v>0</v>
      </c>
      <c r="AE6386">
        <v>0</v>
      </c>
      <c r="AF6386">
        <v>0</v>
      </c>
      <c r="AG6386">
        <v>0</v>
      </c>
      <c r="AH6386">
        <v>0</v>
      </c>
      <c r="AI6386">
        <v>1.246784719169324</v>
      </c>
      <c r="AJ6386">
        <v>0</v>
      </c>
      <c r="AK6386">
        <v>0.10949261813603239</v>
      </c>
      <c r="AL6386">
        <v>0</v>
      </c>
      <c r="AM6386">
        <v>0</v>
      </c>
      <c r="AN6386">
        <v>0</v>
      </c>
      <c r="AO6386">
        <v>0</v>
      </c>
      <c r="AP6386">
        <v>0</v>
      </c>
      <c r="AQ6386">
        <v>0</v>
      </c>
      <c r="AR6386">
        <v>0</v>
      </c>
      <c r="AS6386">
        <v>0</v>
      </c>
      <c r="AT6386">
        <v>0</v>
      </c>
      <c r="AU6386">
        <v>0</v>
      </c>
      <c r="AV6386">
        <v>0</v>
      </c>
      <c r="AW6386">
        <v>0</v>
      </c>
      <c r="AX6386">
        <v>0</v>
      </c>
      <c r="AY6386">
        <v>0</v>
      </c>
      <c r="AZ6386">
        <v>0</v>
      </c>
      <c r="BA6386">
        <v>0</v>
      </c>
      <c r="BB6386">
        <v>0</v>
      </c>
      <c r="BC6386">
        <v>0</v>
      </c>
      <c r="BD6386">
        <v>0</v>
      </c>
      <c r="BE6386">
        <v>0</v>
      </c>
      <c r="BF6386">
        <v>0</v>
      </c>
      <c r="BG6386">
        <v>0</v>
      </c>
      <c r="BH6386">
        <v>0</v>
      </c>
      <c r="BI6386">
        <v>0</v>
      </c>
      <c r="BJ6386">
        <v>0</v>
      </c>
      <c r="BK6386">
        <v>0</v>
      </c>
      <c r="BL6386">
        <v>0</v>
      </c>
      <c r="BM6386">
        <v>0</v>
      </c>
      <c r="BN6386">
        <v>0</v>
      </c>
      <c r="BO6386">
        <v>0</v>
      </c>
      <c r="BP6386">
        <v>0</v>
      </c>
      <c r="BQ6386" t="s">
        <v>31968</v>
      </c>
      <c r="BR6386" t="s">
        <v>31969</v>
      </c>
      <c r="BS6386" t="s">
        <v>31970</v>
      </c>
      <c r="BT6386" t="s">
        <v>31971</v>
      </c>
      <c r="BU6386" t="s">
        <v>32052</v>
      </c>
      <c r="BV6386" t="s">
        <v>32053</v>
      </c>
      <c r="BW6386" t="s">
        <v>32054</v>
      </c>
      <c r="BX6386" t="s">
        <v>74</v>
      </c>
    </row>
    <row r="6387" spans="1:76" x14ac:dyDescent="0.25">
      <c r="A6387">
        <v>5</v>
      </c>
      <c r="B6387" s="3" t="s">
        <v>32055</v>
      </c>
      <c r="C6387" t="s">
        <v>32056</v>
      </c>
      <c r="D6387" t="b">
        <f t="shared" si="99"/>
        <v>1</v>
      </c>
      <c r="E6387">
        <v>0</v>
      </c>
      <c r="F6387">
        <v>0</v>
      </c>
      <c r="G6387">
        <v>20</v>
      </c>
      <c r="H6387">
        <v>0</v>
      </c>
      <c r="I6387">
        <v>0</v>
      </c>
      <c r="J6387">
        <v>0</v>
      </c>
      <c r="K6387">
        <v>0</v>
      </c>
      <c r="L6387">
        <v>0</v>
      </c>
      <c r="M6387">
        <v>0</v>
      </c>
      <c r="N6387">
        <v>0</v>
      </c>
      <c r="O6387">
        <v>1.7321186997660731E-2</v>
      </c>
      <c r="P6387">
        <v>0</v>
      </c>
      <c r="Q6387">
        <v>40</v>
      </c>
      <c r="R6387">
        <v>0</v>
      </c>
      <c r="S6387">
        <v>0</v>
      </c>
      <c r="T6387">
        <v>0</v>
      </c>
      <c r="U6387">
        <v>0</v>
      </c>
      <c r="V6387">
        <v>0</v>
      </c>
      <c r="W6387">
        <v>0</v>
      </c>
      <c r="X6387">
        <v>0</v>
      </c>
      <c r="Y6387">
        <v>0</v>
      </c>
      <c r="Z6387">
        <v>0</v>
      </c>
      <c r="AA6387">
        <v>0</v>
      </c>
      <c r="AB6387">
        <v>0</v>
      </c>
      <c r="AC6387">
        <v>0</v>
      </c>
      <c r="AD6387">
        <v>0</v>
      </c>
      <c r="AE6387">
        <v>0</v>
      </c>
      <c r="AF6387">
        <v>0</v>
      </c>
      <c r="AG6387">
        <v>0</v>
      </c>
      <c r="AH6387">
        <v>0</v>
      </c>
      <c r="AI6387">
        <v>1.246784719169324</v>
      </c>
      <c r="AJ6387">
        <v>0</v>
      </c>
      <c r="AK6387">
        <v>0.10949261813603239</v>
      </c>
      <c r="AL6387">
        <v>0</v>
      </c>
      <c r="AM6387">
        <v>0</v>
      </c>
      <c r="AN6387">
        <v>0</v>
      </c>
      <c r="AO6387">
        <v>0</v>
      </c>
      <c r="AP6387">
        <v>0</v>
      </c>
      <c r="AQ6387">
        <v>0</v>
      </c>
      <c r="AR6387">
        <v>0</v>
      </c>
      <c r="AS6387">
        <v>0</v>
      </c>
      <c r="AT6387">
        <v>0</v>
      </c>
      <c r="AU6387">
        <v>0</v>
      </c>
      <c r="AV6387">
        <v>0</v>
      </c>
      <c r="AW6387">
        <v>0</v>
      </c>
      <c r="AX6387">
        <v>0</v>
      </c>
      <c r="AY6387">
        <v>0</v>
      </c>
      <c r="AZ6387">
        <v>0</v>
      </c>
      <c r="BA6387">
        <v>0</v>
      </c>
      <c r="BB6387">
        <v>0</v>
      </c>
      <c r="BC6387">
        <v>0</v>
      </c>
      <c r="BD6387">
        <v>0</v>
      </c>
      <c r="BE6387">
        <v>0</v>
      </c>
      <c r="BF6387">
        <v>0</v>
      </c>
      <c r="BG6387">
        <v>0</v>
      </c>
      <c r="BH6387">
        <v>0</v>
      </c>
      <c r="BI6387">
        <v>0</v>
      </c>
      <c r="BJ6387">
        <v>0</v>
      </c>
      <c r="BK6387">
        <v>0</v>
      </c>
      <c r="BL6387">
        <v>0</v>
      </c>
      <c r="BM6387">
        <v>0</v>
      </c>
      <c r="BN6387">
        <v>0</v>
      </c>
      <c r="BO6387">
        <v>0</v>
      </c>
      <c r="BP6387">
        <v>0</v>
      </c>
      <c r="BQ6387" t="s">
        <v>31968</v>
      </c>
      <c r="BR6387" t="s">
        <v>31969</v>
      </c>
      <c r="BS6387" t="s">
        <v>31970</v>
      </c>
      <c r="BT6387" t="s">
        <v>31971</v>
      </c>
      <c r="BU6387" t="s">
        <v>32057</v>
      </c>
      <c r="BV6387" t="s">
        <v>32058</v>
      </c>
      <c r="BW6387" t="s">
        <v>32059</v>
      </c>
      <c r="BX6387" t="s">
        <v>74</v>
      </c>
    </row>
    <row r="6388" spans="1:76" x14ac:dyDescent="0.25">
      <c r="A6388">
        <v>5</v>
      </c>
      <c r="B6388" s="3" t="s">
        <v>32060</v>
      </c>
      <c r="C6388" t="s">
        <v>32061</v>
      </c>
      <c r="D6388" t="b">
        <f t="shared" si="99"/>
        <v>1</v>
      </c>
      <c r="E6388">
        <v>0</v>
      </c>
      <c r="F6388">
        <v>0</v>
      </c>
      <c r="G6388">
        <v>20</v>
      </c>
      <c r="H6388">
        <v>0</v>
      </c>
      <c r="I6388">
        <v>0</v>
      </c>
      <c r="J6388">
        <v>0</v>
      </c>
      <c r="K6388">
        <v>0</v>
      </c>
      <c r="L6388">
        <v>0</v>
      </c>
      <c r="M6388">
        <v>0</v>
      </c>
      <c r="N6388">
        <v>0</v>
      </c>
      <c r="O6388">
        <v>1.7321186997660731E-2</v>
      </c>
      <c r="P6388">
        <v>0</v>
      </c>
      <c r="Q6388">
        <v>40</v>
      </c>
      <c r="R6388">
        <v>0</v>
      </c>
      <c r="S6388">
        <v>0</v>
      </c>
      <c r="T6388">
        <v>0</v>
      </c>
      <c r="U6388">
        <v>0</v>
      </c>
      <c r="V6388">
        <v>0</v>
      </c>
      <c r="W6388">
        <v>0</v>
      </c>
      <c r="X6388">
        <v>0</v>
      </c>
      <c r="Y6388">
        <v>0</v>
      </c>
      <c r="Z6388">
        <v>0</v>
      </c>
      <c r="AA6388">
        <v>0</v>
      </c>
      <c r="AB6388">
        <v>0</v>
      </c>
      <c r="AC6388">
        <v>0</v>
      </c>
      <c r="AD6388">
        <v>0</v>
      </c>
      <c r="AE6388">
        <v>0</v>
      </c>
      <c r="AF6388">
        <v>0</v>
      </c>
      <c r="AG6388">
        <v>0</v>
      </c>
      <c r="AH6388">
        <v>0</v>
      </c>
      <c r="AI6388">
        <v>1.246784719169324</v>
      </c>
      <c r="AJ6388">
        <v>0</v>
      </c>
      <c r="AK6388">
        <v>0.10949261813603239</v>
      </c>
      <c r="AL6388">
        <v>0</v>
      </c>
      <c r="AM6388">
        <v>0</v>
      </c>
      <c r="AN6388">
        <v>0</v>
      </c>
      <c r="AO6388">
        <v>0</v>
      </c>
      <c r="AP6388">
        <v>0</v>
      </c>
      <c r="AQ6388">
        <v>0</v>
      </c>
      <c r="AR6388">
        <v>0</v>
      </c>
      <c r="AS6388">
        <v>0</v>
      </c>
      <c r="AT6388">
        <v>0</v>
      </c>
      <c r="AU6388">
        <v>0</v>
      </c>
      <c r="AV6388">
        <v>0</v>
      </c>
      <c r="AW6388">
        <v>0</v>
      </c>
      <c r="AX6388">
        <v>0</v>
      </c>
      <c r="AY6388">
        <v>0</v>
      </c>
      <c r="AZ6388">
        <v>0</v>
      </c>
      <c r="BA6388">
        <v>0</v>
      </c>
      <c r="BB6388">
        <v>0</v>
      </c>
      <c r="BC6388">
        <v>0</v>
      </c>
      <c r="BD6388">
        <v>0</v>
      </c>
      <c r="BE6388">
        <v>0</v>
      </c>
      <c r="BF6388">
        <v>0</v>
      </c>
      <c r="BG6388">
        <v>0</v>
      </c>
      <c r="BH6388">
        <v>0</v>
      </c>
      <c r="BI6388">
        <v>0</v>
      </c>
      <c r="BJ6388">
        <v>0</v>
      </c>
      <c r="BK6388">
        <v>0</v>
      </c>
      <c r="BL6388">
        <v>0</v>
      </c>
      <c r="BM6388">
        <v>0</v>
      </c>
      <c r="BN6388">
        <v>0</v>
      </c>
      <c r="BO6388">
        <v>0</v>
      </c>
      <c r="BP6388">
        <v>0</v>
      </c>
      <c r="BQ6388" t="s">
        <v>31968</v>
      </c>
      <c r="BR6388" t="s">
        <v>31969</v>
      </c>
      <c r="BS6388" t="s">
        <v>31970</v>
      </c>
      <c r="BT6388" t="s">
        <v>31971</v>
      </c>
      <c r="BU6388" t="s">
        <v>32062</v>
      </c>
      <c r="BV6388" t="s">
        <v>32063</v>
      </c>
      <c r="BW6388" t="s">
        <v>32064</v>
      </c>
      <c r="BX6388" t="s">
        <v>74</v>
      </c>
    </row>
    <row r="6389" spans="1:76" x14ac:dyDescent="0.25">
      <c r="A6389">
        <v>5</v>
      </c>
      <c r="B6389" s="3" t="s">
        <v>32065</v>
      </c>
      <c r="C6389" t="s">
        <v>32066</v>
      </c>
      <c r="D6389" t="b">
        <f t="shared" si="99"/>
        <v>1</v>
      </c>
      <c r="E6389">
        <v>0</v>
      </c>
      <c r="F6389">
        <v>0</v>
      </c>
      <c r="G6389">
        <v>10</v>
      </c>
      <c r="H6389">
        <v>0</v>
      </c>
      <c r="I6389">
        <v>0</v>
      </c>
      <c r="J6389">
        <v>0</v>
      </c>
      <c r="K6389">
        <v>0</v>
      </c>
      <c r="L6389">
        <v>0</v>
      </c>
      <c r="M6389">
        <v>0</v>
      </c>
      <c r="N6389">
        <v>0</v>
      </c>
      <c r="O6389">
        <v>2.5000000000000001E-4</v>
      </c>
      <c r="P6389">
        <v>0</v>
      </c>
      <c r="Q6389">
        <v>40</v>
      </c>
      <c r="R6389">
        <v>0</v>
      </c>
      <c r="S6389">
        <v>0</v>
      </c>
      <c r="T6389">
        <v>0</v>
      </c>
      <c r="U6389">
        <v>0</v>
      </c>
      <c r="V6389">
        <v>0</v>
      </c>
      <c r="W6389">
        <v>0</v>
      </c>
      <c r="X6389">
        <v>0</v>
      </c>
      <c r="Y6389">
        <v>0</v>
      </c>
      <c r="Z6389">
        <v>0</v>
      </c>
      <c r="AA6389">
        <v>0</v>
      </c>
      <c r="AB6389">
        <v>0</v>
      </c>
      <c r="AC6389">
        <v>0</v>
      </c>
      <c r="AD6389">
        <v>0</v>
      </c>
      <c r="AE6389">
        <v>0</v>
      </c>
      <c r="AF6389">
        <v>0</v>
      </c>
      <c r="AG6389">
        <v>0</v>
      </c>
      <c r="AH6389">
        <v>0</v>
      </c>
      <c r="AI6389">
        <v>1.905</v>
      </c>
      <c r="AJ6389">
        <v>0</v>
      </c>
      <c r="AK6389">
        <v>1.65E-3</v>
      </c>
      <c r="AL6389">
        <v>0</v>
      </c>
      <c r="AM6389">
        <v>0</v>
      </c>
      <c r="AN6389">
        <v>0</v>
      </c>
      <c r="AO6389">
        <v>0</v>
      </c>
      <c r="AP6389">
        <v>0</v>
      </c>
      <c r="AQ6389">
        <v>0</v>
      </c>
      <c r="AR6389">
        <v>0</v>
      </c>
      <c r="AS6389">
        <v>0</v>
      </c>
      <c r="AT6389">
        <v>0</v>
      </c>
      <c r="AU6389">
        <v>0</v>
      </c>
      <c r="AV6389">
        <v>0</v>
      </c>
      <c r="AW6389">
        <v>0</v>
      </c>
      <c r="AX6389">
        <v>0</v>
      </c>
      <c r="AY6389">
        <v>0</v>
      </c>
      <c r="AZ6389">
        <v>0</v>
      </c>
      <c r="BA6389">
        <v>0</v>
      </c>
      <c r="BB6389">
        <v>0</v>
      </c>
      <c r="BC6389">
        <v>0</v>
      </c>
      <c r="BD6389">
        <v>0</v>
      </c>
      <c r="BE6389">
        <v>0</v>
      </c>
      <c r="BF6389">
        <v>0</v>
      </c>
      <c r="BG6389">
        <v>0</v>
      </c>
      <c r="BH6389">
        <v>0</v>
      </c>
      <c r="BI6389">
        <v>0</v>
      </c>
      <c r="BJ6389">
        <v>0</v>
      </c>
      <c r="BK6389">
        <v>0</v>
      </c>
      <c r="BL6389">
        <v>0</v>
      </c>
      <c r="BM6389">
        <v>0</v>
      </c>
      <c r="BN6389">
        <v>0</v>
      </c>
      <c r="BO6389">
        <v>0</v>
      </c>
      <c r="BP6389">
        <v>0</v>
      </c>
      <c r="BQ6389" t="s">
        <v>31968</v>
      </c>
      <c r="BR6389" t="s">
        <v>31969</v>
      </c>
      <c r="BS6389" t="s">
        <v>31970</v>
      </c>
      <c r="BT6389" t="s">
        <v>31971</v>
      </c>
      <c r="BU6389" t="s">
        <v>32067</v>
      </c>
      <c r="BV6389" t="s">
        <v>32068</v>
      </c>
      <c r="BW6389" t="s">
        <v>32069</v>
      </c>
      <c r="BX6389" t="s">
        <v>74</v>
      </c>
    </row>
    <row r="6390" spans="1:76" x14ac:dyDescent="0.25">
      <c r="A6390">
        <v>4</v>
      </c>
      <c r="B6390" s="3" t="s">
        <v>32070</v>
      </c>
      <c r="C6390" t="s">
        <v>32071</v>
      </c>
      <c r="D6390" t="b">
        <f t="shared" si="99"/>
        <v>1</v>
      </c>
      <c r="E6390">
        <v>0</v>
      </c>
      <c r="F6390">
        <v>0</v>
      </c>
      <c r="G6390">
        <v>0</v>
      </c>
      <c r="H6390">
        <v>0</v>
      </c>
      <c r="I6390">
        <v>0</v>
      </c>
      <c r="J6390">
        <v>0</v>
      </c>
      <c r="K6390">
        <v>0</v>
      </c>
      <c r="L6390">
        <v>0</v>
      </c>
      <c r="M6390">
        <v>0</v>
      </c>
      <c r="N6390">
        <v>0</v>
      </c>
      <c r="O6390">
        <v>0</v>
      </c>
      <c r="P6390">
        <v>0</v>
      </c>
      <c r="Q6390">
        <v>0</v>
      </c>
      <c r="R6390">
        <v>0</v>
      </c>
      <c r="S6390">
        <v>0</v>
      </c>
      <c r="T6390">
        <v>0</v>
      </c>
      <c r="U6390">
        <v>2.348836269070489E-3</v>
      </c>
      <c r="V6390">
        <v>0</v>
      </c>
      <c r="W6390">
        <v>0</v>
      </c>
      <c r="X6390">
        <v>0</v>
      </c>
      <c r="Y6390">
        <v>0</v>
      </c>
      <c r="Z6390">
        <v>0</v>
      </c>
      <c r="AA6390">
        <v>0</v>
      </c>
      <c r="AB6390">
        <v>0</v>
      </c>
      <c r="AC6390">
        <v>0</v>
      </c>
      <c r="AD6390">
        <v>0</v>
      </c>
      <c r="AE6390">
        <v>0</v>
      </c>
      <c r="AF6390">
        <v>0</v>
      </c>
      <c r="AG6390">
        <v>0</v>
      </c>
      <c r="AH6390">
        <v>0</v>
      </c>
      <c r="AI6390">
        <v>1.9543317263461819</v>
      </c>
      <c r="AJ6390">
        <v>0</v>
      </c>
      <c r="AK6390">
        <v>0.17196480003982029</v>
      </c>
      <c r="AL6390">
        <v>0</v>
      </c>
      <c r="AM6390">
        <v>0</v>
      </c>
      <c r="AN6390">
        <v>500</v>
      </c>
      <c r="AO6390">
        <v>0</v>
      </c>
      <c r="AP6390">
        <v>0</v>
      </c>
      <c r="AQ6390">
        <v>0</v>
      </c>
      <c r="AR6390">
        <v>0</v>
      </c>
      <c r="AS6390">
        <v>0</v>
      </c>
      <c r="AT6390">
        <v>0</v>
      </c>
      <c r="AU6390">
        <v>0</v>
      </c>
      <c r="AV6390">
        <v>0</v>
      </c>
      <c r="AW6390">
        <v>0</v>
      </c>
      <c r="AX6390">
        <v>0</v>
      </c>
      <c r="AY6390">
        <v>0</v>
      </c>
      <c r="AZ6390">
        <v>0</v>
      </c>
      <c r="BA6390">
        <v>0</v>
      </c>
      <c r="BB6390">
        <v>0</v>
      </c>
      <c r="BC6390">
        <v>0</v>
      </c>
      <c r="BD6390">
        <v>0</v>
      </c>
      <c r="BE6390">
        <v>0</v>
      </c>
      <c r="BF6390">
        <v>0</v>
      </c>
      <c r="BG6390">
        <v>0</v>
      </c>
      <c r="BH6390">
        <v>0</v>
      </c>
      <c r="BI6390">
        <v>0</v>
      </c>
      <c r="BJ6390">
        <v>0</v>
      </c>
      <c r="BK6390">
        <v>0</v>
      </c>
      <c r="BL6390">
        <v>0</v>
      </c>
      <c r="BM6390">
        <v>0</v>
      </c>
      <c r="BN6390">
        <v>0</v>
      </c>
      <c r="BO6390">
        <v>0</v>
      </c>
      <c r="BP6390">
        <v>0</v>
      </c>
      <c r="BQ6390" t="s">
        <v>31968</v>
      </c>
      <c r="BR6390" t="s">
        <v>31969</v>
      </c>
      <c r="BS6390" t="s">
        <v>31970</v>
      </c>
      <c r="BT6390" t="s">
        <v>31971</v>
      </c>
      <c r="BU6390" t="s">
        <v>32072</v>
      </c>
      <c r="BV6390" t="s">
        <v>32073</v>
      </c>
      <c r="BW6390" t="s">
        <v>32073</v>
      </c>
      <c r="BX6390" t="s">
        <v>74</v>
      </c>
    </row>
    <row r="6391" spans="1:76" x14ac:dyDescent="0.25">
      <c r="A6391">
        <v>4</v>
      </c>
      <c r="B6391" s="3" t="s">
        <v>32074</v>
      </c>
      <c r="C6391" t="s">
        <v>32075</v>
      </c>
      <c r="D6391" t="b">
        <f t="shared" si="99"/>
        <v>1</v>
      </c>
      <c r="E6391">
        <v>0</v>
      </c>
      <c r="F6391">
        <v>0</v>
      </c>
      <c r="G6391">
        <v>0</v>
      </c>
      <c r="H6391">
        <v>0</v>
      </c>
      <c r="I6391">
        <v>0</v>
      </c>
      <c r="J6391">
        <v>0</v>
      </c>
      <c r="K6391">
        <v>0</v>
      </c>
      <c r="L6391">
        <v>0</v>
      </c>
      <c r="M6391">
        <v>0</v>
      </c>
      <c r="N6391">
        <v>255</v>
      </c>
      <c r="O6391">
        <v>0</v>
      </c>
      <c r="P6391">
        <v>0</v>
      </c>
      <c r="Q6391">
        <v>0</v>
      </c>
      <c r="R6391">
        <v>0</v>
      </c>
      <c r="S6391">
        <v>0</v>
      </c>
      <c r="T6391">
        <v>0</v>
      </c>
      <c r="U6391">
        <v>1.657243265791989E-3</v>
      </c>
      <c r="V6391">
        <v>0</v>
      </c>
      <c r="W6391">
        <v>0</v>
      </c>
      <c r="X6391">
        <v>0</v>
      </c>
      <c r="Y6391">
        <v>0</v>
      </c>
      <c r="Z6391">
        <v>0</v>
      </c>
      <c r="AA6391">
        <v>0</v>
      </c>
      <c r="AB6391">
        <v>0</v>
      </c>
      <c r="AC6391">
        <v>0</v>
      </c>
      <c r="AD6391">
        <v>0</v>
      </c>
      <c r="AE6391">
        <v>0</v>
      </c>
      <c r="AF6391">
        <v>0</v>
      </c>
      <c r="AG6391">
        <v>0</v>
      </c>
      <c r="AH6391">
        <v>0</v>
      </c>
      <c r="AI6391">
        <v>2.0677660976324619</v>
      </c>
      <c r="AJ6391">
        <v>0</v>
      </c>
      <c r="AK6391">
        <v>0.18040276693335661</v>
      </c>
      <c r="AL6391">
        <v>0</v>
      </c>
      <c r="AM6391">
        <v>0</v>
      </c>
      <c r="AN6391">
        <v>0</v>
      </c>
      <c r="AO6391">
        <v>0</v>
      </c>
      <c r="AP6391">
        <v>0</v>
      </c>
      <c r="AQ6391">
        <v>0</v>
      </c>
      <c r="AR6391">
        <v>0</v>
      </c>
      <c r="AS6391">
        <v>0</v>
      </c>
      <c r="AT6391">
        <v>0</v>
      </c>
      <c r="AU6391">
        <v>0</v>
      </c>
      <c r="AV6391">
        <v>0</v>
      </c>
      <c r="AW6391">
        <v>0</v>
      </c>
      <c r="AX6391">
        <v>0</v>
      </c>
      <c r="AY6391">
        <v>0</v>
      </c>
      <c r="AZ6391">
        <v>0</v>
      </c>
      <c r="BA6391">
        <v>0</v>
      </c>
      <c r="BB6391">
        <v>0</v>
      </c>
      <c r="BC6391">
        <v>0</v>
      </c>
      <c r="BD6391">
        <v>0</v>
      </c>
      <c r="BE6391">
        <v>0</v>
      </c>
      <c r="BF6391">
        <v>0</v>
      </c>
      <c r="BG6391">
        <v>0</v>
      </c>
      <c r="BH6391">
        <v>0</v>
      </c>
      <c r="BI6391">
        <v>0</v>
      </c>
      <c r="BJ6391">
        <v>0</v>
      </c>
      <c r="BK6391">
        <v>0</v>
      </c>
      <c r="BL6391">
        <v>0</v>
      </c>
      <c r="BM6391">
        <v>0</v>
      </c>
      <c r="BN6391">
        <v>0</v>
      </c>
      <c r="BO6391">
        <v>0</v>
      </c>
      <c r="BP6391">
        <v>0</v>
      </c>
      <c r="BQ6391" t="s">
        <v>31968</v>
      </c>
      <c r="BR6391" t="s">
        <v>31969</v>
      </c>
      <c r="BS6391" t="s">
        <v>31970</v>
      </c>
      <c r="BT6391" t="s">
        <v>31971</v>
      </c>
      <c r="BU6391" t="s">
        <v>32076</v>
      </c>
      <c r="BV6391" t="s">
        <v>32077</v>
      </c>
      <c r="BW6391" t="s">
        <v>32078</v>
      </c>
      <c r="BX6391" t="s">
        <v>74</v>
      </c>
    </row>
    <row r="6392" spans="1:76" x14ac:dyDescent="0.25">
      <c r="A6392">
        <v>3</v>
      </c>
      <c r="B6392" s="3" t="s">
        <v>32079</v>
      </c>
      <c r="C6392" t="s">
        <v>32080</v>
      </c>
      <c r="D6392" t="b">
        <f t="shared" si="99"/>
        <v>1</v>
      </c>
      <c r="E6392">
        <v>0</v>
      </c>
      <c r="F6392">
        <v>0</v>
      </c>
      <c r="G6392">
        <v>0</v>
      </c>
      <c r="H6392">
        <v>0</v>
      </c>
      <c r="I6392">
        <v>0</v>
      </c>
      <c r="J6392">
        <v>0</v>
      </c>
      <c r="K6392">
        <v>0</v>
      </c>
      <c r="L6392">
        <v>0</v>
      </c>
      <c r="M6392">
        <v>0</v>
      </c>
      <c r="N6392">
        <v>0</v>
      </c>
      <c r="O6392">
        <v>0</v>
      </c>
      <c r="P6392">
        <v>0</v>
      </c>
      <c r="Q6392">
        <v>0</v>
      </c>
      <c r="R6392">
        <v>0</v>
      </c>
      <c r="S6392">
        <v>0</v>
      </c>
      <c r="T6392">
        <v>0</v>
      </c>
      <c r="U6392">
        <v>140</v>
      </c>
      <c r="V6392">
        <v>0</v>
      </c>
      <c r="W6392">
        <v>0</v>
      </c>
      <c r="X6392">
        <v>0</v>
      </c>
      <c r="Y6392">
        <v>0</v>
      </c>
      <c r="Z6392">
        <v>0</v>
      </c>
      <c r="AA6392">
        <v>0</v>
      </c>
      <c r="AB6392">
        <v>0</v>
      </c>
      <c r="AC6392">
        <v>0</v>
      </c>
      <c r="AD6392">
        <v>0</v>
      </c>
      <c r="AE6392">
        <v>0</v>
      </c>
      <c r="AF6392">
        <v>0</v>
      </c>
      <c r="AG6392">
        <v>0</v>
      </c>
      <c r="AH6392">
        <v>0</v>
      </c>
      <c r="AI6392">
        <v>0.56878396904259565</v>
      </c>
      <c r="AJ6392">
        <v>0</v>
      </c>
      <c r="AK6392">
        <v>4.7641734159123393E-2</v>
      </c>
      <c r="AL6392">
        <v>0</v>
      </c>
      <c r="AM6392">
        <v>0</v>
      </c>
      <c r="AN6392">
        <v>0</v>
      </c>
      <c r="AO6392">
        <v>0</v>
      </c>
      <c r="AP6392">
        <v>0</v>
      </c>
      <c r="AQ6392">
        <v>0</v>
      </c>
      <c r="AR6392">
        <v>0</v>
      </c>
      <c r="AS6392">
        <v>0</v>
      </c>
      <c r="AT6392">
        <v>0</v>
      </c>
      <c r="AU6392">
        <v>0</v>
      </c>
      <c r="AV6392">
        <v>0</v>
      </c>
      <c r="AW6392">
        <v>0</v>
      </c>
      <c r="AX6392">
        <v>0</v>
      </c>
      <c r="AY6392">
        <v>0</v>
      </c>
      <c r="AZ6392">
        <v>0</v>
      </c>
      <c r="BA6392">
        <v>0</v>
      </c>
      <c r="BB6392">
        <v>0</v>
      </c>
      <c r="BC6392">
        <v>0</v>
      </c>
      <c r="BD6392">
        <v>0</v>
      </c>
      <c r="BE6392">
        <v>0</v>
      </c>
      <c r="BF6392">
        <v>0</v>
      </c>
      <c r="BG6392">
        <v>0</v>
      </c>
      <c r="BH6392">
        <v>0</v>
      </c>
      <c r="BI6392">
        <v>0</v>
      </c>
      <c r="BJ6392">
        <v>0</v>
      </c>
      <c r="BK6392">
        <v>0</v>
      </c>
      <c r="BL6392">
        <v>0</v>
      </c>
      <c r="BM6392">
        <v>0</v>
      </c>
      <c r="BN6392">
        <v>0</v>
      </c>
      <c r="BO6392">
        <v>0</v>
      </c>
      <c r="BP6392">
        <v>0</v>
      </c>
      <c r="BQ6392" t="s">
        <v>31968</v>
      </c>
      <c r="BR6392" t="s">
        <v>31969</v>
      </c>
      <c r="BS6392" t="s">
        <v>31970</v>
      </c>
      <c r="BT6392" t="s">
        <v>31971</v>
      </c>
      <c r="BU6392" t="s">
        <v>32081</v>
      </c>
      <c r="BV6392" t="s">
        <v>32082</v>
      </c>
      <c r="BW6392" t="s">
        <v>32083</v>
      </c>
      <c r="BX6392" t="s">
        <v>74</v>
      </c>
    </row>
    <row r="6393" spans="1:76" x14ac:dyDescent="0.25">
      <c r="A6393">
        <v>16</v>
      </c>
      <c r="B6393" s="3" t="s">
        <v>32084</v>
      </c>
      <c r="C6393" t="s">
        <v>32085</v>
      </c>
      <c r="D6393" t="b">
        <f t="shared" si="99"/>
        <v>1</v>
      </c>
      <c r="E6393">
        <v>0</v>
      </c>
      <c r="F6393">
        <v>0</v>
      </c>
      <c r="G6393">
        <v>9.2056563208582548E-2</v>
      </c>
      <c r="H6393">
        <v>7.2542603001247085E-4</v>
      </c>
      <c r="I6393">
        <v>0</v>
      </c>
      <c r="J6393">
        <v>8.9590114706540144E-2</v>
      </c>
      <c r="K6393">
        <v>0</v>
      </c>
      <c r="L6393">
        <v>0</v>
      </c>
      <c r="M6393">
        <v>0</v>
      </c>
      <c r="N6393">
        <v>0</v>
      </c>
      <c r="O6393">
        <v>5.8759508431010131E-3</v>
      </c>
      <c r="P6393">
        <v>0</v>
      </c>
      <c r="Q6393">
        <v>4</v>
      </c>
      <c r="R6393">
        <v>0</v>
      </c>
      <c r="S6393">
        <v>0</v>
      </c>
      <c r="T6393">
        <v>500</v>
      </c>
      <c r="U6393">
        <v>0</v>
      </c>
      <c r="V6393">
        <v>0</v>
      </c>
      <c r="W6393">
        <v>0</v>
      </c>
      <c r="X6393">
        <v>0</v>
      </c>
      <c r="Y6393">
        <v>0</v>
      </c>
      <c r="Z6393">
        <v>0</v>
      </c>
      <c r="AA6393">
        <v>0</v>
      </c>
      <c r="AB6393">
        <v>0</v>
      </c>
      <c r="AC6393">
        <v>0</v>
      </c>
      <c r="AD6393">
        <v>0</v>
      </c>
      <c r="AE6393">
        <v>0</v>
      </c>
      <c r="AF6393">
        <v>0</v>
      </c>
      <c r="AG6393">
        <v>0</v>
      </c>
      <c r="AH6393">
        <v>0</v>
      </c>
      <c r="AI6393">
        <v>0.43721426828851617</v>
      </c>
      <c r="AJ6393">
        <v>0</v>
      </c>
      <c r="AK6393">
        <v>3.8012323972653472E-2</v>
      </c>
      <c r="AL6393">
        <v>0</v>
      </c>
      <c r="AM6393">
        <v>8.5019930717461584E-2</v>
      </c>
      <c r="AN6393">
        <v>0</v>
      </c>
      <c r="AO6393">
        <v>0</v>
      </c>
      <c r="AP6393">
        <v>0</v>
      </c>
      <c r="AQ6393">
        <v>0</v>
      </c>
      <c r="AR6393">
        <v>0</v>
      </c>
      <c r="AS6393">
        <v>0</v>
      </c>
      <c r="AT6393">
        <v>0</v>
      </c>
      <c r="AU6393">
        <v>0</v>
      </c>
      <c r="AV6393">
        <v>0</v>
      </c>
      <c r="AW6393">
        <v>0</v>
      </c>
      <c r="AX6393">
        <v>0</v>
      </c>
      <c r="AY6393">
        <v>0</v>
      </c>
      <c r="AZ6393">
        <v>0</v>
      </c>
      <c r="BA6393">
        <v>0</v>
      </c>
      <c r="BB6393">
        <v>0</v>
      </c>
      <c r="BC6393">
        <v>0</v>
      </c>
      <c r="BD6393">
        <v>0</v>
      </c>
      <c r="BE6393">
        <v>0.19151247192329229</v>
      </c>
      <c r="BF6393">
        <v>0</v>
      </c>
      <c r="BG6393">
        <v>8.7051123601496498E-4</v>
      </c>
      <c r="BH6393">
        <v>1.305766854022447E-3</v>
      </c>
      <c r="BI6393">
        <v>7.8346011241346852E-3</v>
      </c>
      <c r="BJ6393">
        <v>1.305766854022447E-3</v>
      </c>
      <c r="BK6393">
        <v>8.7051123601496506E-3</v>
      </c>
      <c r="BL6393">
        <v>1.175190168620203E-4</v>
      </c>
      <c r="BM6393">
        <v>0</v>
      </c>
      <c r="BN6393">
        <v>0</v>
      </c>
      <c r="BO6393">
        <v>0</v>
      </c>
      <c r="BP6393">
        <v>0</v>
      </c>
      <c r="BQ6393" t="s">
        <v>31968</v>
      </c>
      <c r="BR6393" t="s">
        <v>31969</v>
      </c>
      <c r="BS6393" t="s">
        <v>31970</v>
      </c>
      <c r="BT6393" t="s">
        <v>31971</v>
      </c>
      <c r="BU6393" t="s">
        <v>32086</v>
      </c>
      <c r="BV6393" t="s">
        <v>32087</v>
      </c>
      <c r="BW6393" t="s">
        <v>32088</v>
      </c>
      <c r="BX6393" t="s">
        <v>74</v>
      </c>
    </row>
    <row r="6394" spans="1:76" x14ac:dyDescent="0.25">
      <c r="A6394">
        <v>3</v>
      </c>
      <c r="B6394" s="3" t="s">
        <v>32089</v>
      </c>
      <c r="C6394" t="s">
        <v>32090</v>
      </c>
      <c r="D6394" t="b">
        <f t="shared" si="99"/>
        <v>1</v>
      </c>
      <c r="E6394">
        <v>0</v>
      </c>
      <c r="F6394">
        <v>0</v>
      </c>
      <c r="G6394">
        <v>0</v>
      </c>
      <c r="H6394">
        <v>0</v>
      </c>
      <c r="I6394">
        <v>0</v>
      </c>
      <c r="J6394">
        <v>0</v>
      </c>
      <c r="K6394">
        <v>0</v>
      </c>
      <c r="L6394">
        <v>0</v>
      </c>
      <c r="M6394">
        <v>0</v>
      </c>
      <c r="N6394">
        <v>0</v>
      </c>
      <c r="O6394">
        <v>0</v>
      </c>
      <c r="P6394">
        <v>0</v>
      </c>
      <c r="Q6394">
        <v>0</v>
      </c>
      <c r="R6394">
        <v>0</v>
      </c>
      <c r="S6394">
        <v>0</v>
      </c>
      <c r="T6394">
        <v>0</v>
      </c>
      <c r="U6394">
        <v>0</v>
      </c>
      <c r="V6394">
        <v>130</v>
      </c>
      <c r="W6394">
        <v>0</v>
      </c>
      <c r="X6394">
        <v>0</v>
      </c>
      <c r="Y6394">
        <v>0</v>
      </c>
      <c r="Z6394">
        <v>0</v>
      </c>
      <c r="AA6394">
        <v>0</v>
      </c>
      <c r="AB6394">
        <v>0</v>
      </c>
      <c r="AC6394">
        <v>0</v>
      </c>
      <c r="AD6394">
        <v>0</v>
      </c>
      <c r="AE6394">
        <v>0</v>
      </c>
      <c r="AF6394">
        <v>0</v>
      </c>
      <c r="AG6394">
        <v>0</v>
      </c>
      <c r="AH6394">
        <v>0</v>
      </c>
      <c r="AI6394">
        <v>1.2169409584672131</v>
      </c>
      <c r="AJ6394">
        <v>0</v>
      </c>
      <c r="AK6394">
        <v>0.10452982366531451</v>
      </c>
      <c r="AL6394">
        <v>0</v>
      </c>
      <c r="AM6394">
        <v>0</v>
      </c>
      <c r="AN6394">
        <v>0</v>
      </c>
      <c r="AO6394">
        <v>0</v>
      </c>
      <c r="AP6394">
        <v>0</v>
      </c>
      <c r="AQ6394">
        <v>0</v>
      </c>
      <c r="AR6394">
        <v>0</v>
      </c>
      <c r="AS6394">
        <v>0</v>
      </c>
      <c r="AT6394">
        <v>0</v>
      </c>
      <c r="AU6394">
        <v>0</v>
      </c>
      <c r="AV6394">
        <v>0</v>
      </c>
      <c r="AW6394">
        <v>0</v>
      </c>
      <c r="AX6394">
        <v>0</v>
      </c>
      <c r="AY6394">
        <v>0</v>
      </c>
      <c r="AZ6394">
        <v>0</v>
      </c>
      <c r="BA6394">
        <v>0</v>
      </c>
      <c r="BB6394">
        <v>0</v>
      </c>
      <c r="BC6394">
        <v>0</v>
      </c>
      <c r="BD6394">
        <v>0</v>
      </c>
      <c r="BE6394">
        <v>0</v>
      </c>
      <c r="BF6394">
        <v>0</v>
      </c>
      <c r="BG6394">
        <v>0</v>
      </c>
      <c r="BH6394">
        <v>0</v>
      </c>
      <c r="BI6394">
        <v>0</v>
      </c>
      <c r="BJ6394">
        <v>0</v>
      </c>
      <c r="BK6394">
        <v>0</v>
      </c>
      <c r="BL6394">
        <v>0</v>
      </c>
      <c r="BM6394">
        <v>0</v>
      </c>
      <c r="BN6394">
        <v>0</v>
      </c>
      <c r="BO6394">
        <v>0</v>
      </c>
      <c r="BP6394">
        <v>0</v>
      </c>
      <c r="BQ6394" t="s">
        <v>31968</v>
      </c>
      <c r="BR6394" t="s">
        <v>31969</v>
      </c>
      <c r="BS6394" t="s">
        <v>31970</v>
      </c>
      <c r="BT6394" t="s">
        <v>31971</v>
      </c>
      <c r="BU6394" t="s">
        <v>32091</v>
      </c>
      <c r="BV6394" t="s">
        <v>32092</v>
      </c>
      <c r="BW6394" t="s">
        <v>32092</v>
      </c>
      <c r="BX6394" t="s">
        <v>74</v>
      </c>
    </row>
    <row r="6395" spans="1:76" x14ac:dyDescent="0.25">
      <c r="A6395">
        <v>7</v>
      </c>
      <c r="B6395" s="3" t="s">
        <v>32093</v>
      </c>
      <c r="C6395" t="s">
        <v>32094</v>
      </c>
      <c r="D6395" t="b">
        <f t="shared" si="99"/>
        <v>1</v>
      </c>
      <c r="E6395">
        <v>0</v>
      </c>
      <c r="F6395">
        <v>0</v>
      </c>
      <c r="G6395">
        <v>0.25259897872730191</v>
      </c>
      <c r="H6395">
        <v>0</v>
      </c>
      <c r="I6395">
        <v>0</v>
      </c>
      <c r="J6395">
        <v>0.24615877813652079</v>
      </c>
      <c r="K6395">
        <v>0</v>
      </c>
      <c r="L6395">
        <v>0</v>
      </c>
      <c r="M6395">
        <v>0</v>
      </c>
      <c r="N6395">
        <v>0</v>
      </c>
      <c r="O6395">
        <v>1.6458290398662732E-2</v>
      </c>
      <c r="P6395">
        <v>3.577889217100593E-3</v>
      </c>
      <c r="Q6395">
        <v>0</v>
      </c>
      <c r="R6395">
        <v>0</v>
      </c>
      <c r="S6395">
        <v>0</v>
      </c>
      <c r="T6395">
        <v>0</v>
      </c>
      <c r="U6395">
        <v>0</v>
      </c>
      <c r="V6395">
        <v>0</v>
      </c>
      <c r="W6395">
        <v>0</v>
      </c>
      <c r="X6395">
        <v>0</v>
      </c>
      <c r="Y6395">
        <v>0</v>
      </c>
      <c r="Z6395">
        <v>0</v>
      </c>
      <c r="AA6395">
        <v>0</v>
      </c>
      <c r="AB6395">
        <v>0</v>
      </c>
      <c r="AC6395">
        <v>0</v>
      </c>
      <c r="AD6395">
        <v>0</v>
      </c>
      <c r="AE6395">
        <v>0</v>
      </c>
      <c r="AF6395">
        <v>0</v>
      </c>
      <c r="AG6395">
        <v>0</v>
      </c>
      <c r="AH6395">
        <v>0</v>
      </c>
      <c r="AI6395">
        <v>1.203601932632639</v>
      </c>
      <c r="AJ6395">
        <v>0</v>
      </c>
      <c r="AK6395">
        <v>0.1037587872959172</v>
      </c>
      <c r="AL6395">
        <v>0</v>
      </c>
      <c r="AM6395">
        <v>0</v>
      </c>
      <c r="AN6395">
        <v>0</v>
      </c>
      <c r="AO6395">
        <v>0</v>
      </c>
      <c r="AP6395">
        <v>0</v>
      </c>
      <c r="AQ6395">
        <v>0</v>
      </c>
      <c r="AR6395">
        <v>0</v>
      </c>
      <c r="AS6395">
        <v>0</v>
      </c>
      <c r="AT6395">
        <v>0</v>
      </c>
      <c r="AU6395">
        <v>1.431155686840237E-3</v>
      </c>
      <c r="AV6395">
        <v>0</v>
      </c>
      <c r="AW6395">
        <v>0</v>
      </c>
      <c r="AX6395">
        <v>0</v>
      </c>
      <c r="AY6395">
        <v>0</v>
      </c>
      <c r="AZ6395">
        <v>0</v>
      </c>
      <c r="BA6395">
        <v>0</v>
      </c>
      <c r="BB6395">
        <v>0</v>
      </c>
      <c r="BC6395">
        <v>0</v>
      </c>
      <c r="BD6395">
        <v>0</v>
      </c>
      <c r="BE6395">
        <v>0</v>
      </c>
      <c r="BF6395">
        <v>0</v>
      </c>
      <c r="BG6395">
        <v>0</v>
      </c>
      <c r="BH6395">
        <v>0</v>
      </c>
      <c r="BI6395">
        <v>0</v>
      </c>
      <c r="BJ6395">
        <v>0</v>
      </c>
      <c r="BK6395">
        <v>0</v>
      </c>
      <c r="BL6395">
        <v>0</v>
      </c>
      <c r="BM6395">
        <v>0</v>
      </c>
      <c r="BN6395">
        <v>0</v>
      </c>
      <c r="BO6395">
        <v>0</v>
      </c>
      <c r="BP6395">
        <v>0</v>
      </c>
      <c r="BQ6395" t="s">
        <v>31968</v>
      </c>
      <c r="BR6395" t="s">
        <v>31969</v>
      </c>
      <c r="BS6395" t="s">
        <v>31970</v>
      </c>
      <c r="BT6395" t="s">
        <v>31971</v>
      </c>
      <c r="BU6395" t="s">
        <v>32095</v>
      </c>
      <c r="BV6395" t="s">
        <v>32096</v>
      </c>
      <c r="BW6395" t="s">
        <v>32097</v>
      </c>
      <c r="BX6395" t="s">
        <v>74</v>
      </c>
    </row>
    <row r="6396" spans="1:76" x14ac:dyDescent="0.25">
      <c r="A6396">
        <v>10</v>
      </c>
      <c r="B6396" s="3" t="s">
        <v>32098</v>
      </c>
      <c r="C6396" t="s">
        <v>32099</v>
      </c>
      <c r="D6396" t="b">
        <f t="shared" si="99"/>
        <v>1</v>
      </c>
      <c r="E6396">
        <v>0</v>
      </c>
      <c r="F6396">
        <v>0</v>
      </c>
      <c r="G6396">
        <v>0.29861273536285171</v>
      </c>
      <c r="H6396">
        <v>1.5443065768647711E-3</v>
      </c>
      <c r="I6396">
        <v>0</v>
      </c>
      <c r="J6396">
        <v>0.29047002795756471</v>
      </c>
      <c r="K6396">
        <v>0</v>
      </c>
      <c r="L6396">
        <v>0</v>
      </c>
      <c r="M6396">
        <v>0</v>
      </c>
      <c r="N6396">
        <v>0</v>
      </c>
      <c r="O6396">
        <v>1.9233636457315791E-2</v>
      </c>
      <c r="P6396">
        <v>0</v>
      </c>
      <c r="Q6396">
        <v>0</v>
      </c>
      <c r="R6396">
        <v>0</v>
      </c>
      <c r="S6396">
        <v>0</v>
      </c>
      <c r="T6396">
        <v>0</v>
      </c>
      <c r="U6396">
        <v>0</v>
      </c>
      <c r="V6396">
        <v>0</v>
      </c>
      <c r="W6396">
        <v>0.14305894562047289</v>
      </c>
      <c r="X6396">
        <v>0</v>
      </c>
      <c r="Y6396">
        <v>0</v>
      </c>
      <c r="Z6396">
        <v>0</v>
      </c>
      <c r="AA6396">
        <v>0.58753845674355165</v>
      </c>
      <c r="AB6396">
        <v>0</v>
      </c>
      <c r="AC6396">
        <v>0</v>
      </c>
      <c r="AD6396">
        <v>0</v>
      </c>
      <c r="AE6396">
        <v>0</v>
      </c>
      <c r="AF6396">
        <v>0</v>
      </c>
      <c r="AG6396">
        <v>0</v>
      </c>
      <c r="AH6396">
        <v>0</v>
      </c>
      <c r="AI6396">
        <v>1.416971480026922</v>
      </c>
      <c r="AJ6396">
        <v>0</v>
      </c>
      <c r="AK6396">
        <v>0.1239657006701448</v>
      </c>
      <c r="AL6396">
        <v>0</v>
      </c>
      <c r="AM6396">
        <v>0</v>
      </c>
      <c r="AN6396">
        <v>0</v>
      </c>
      <c r="AO6396">
        <v>0</v>
      </c>
      <c r="AP6396">
        <v>0</v>
      </c>
      <c r="AQ6396">
        <v>0</v>
      </c>
      <c r="AR6396">
        <v>0</v>
      </c>
      <c r="AS6396">
        <v>0</v>
      </c>
      <c r="AT6396">
        <v>0</v>
      </c>
      <c r="AU6396">
        <v>0</v>
      </c>
      <c r="AV6396">
        <v>0</v>
      </c>
      <c r="AW6396">
        <v>0</v>
      </c>
      <c r="AX6396">
        <v>0</v>
      </c>
      <c r="AY6396">
        <v>0</v>
      </c>
      <c r="AZ6396">
        <v>0</v>
      </c>
      <c r="BA6396">
        <v>0</v>
      </c>
      <c r="BB6396">
        <v>0</v>
      </c>
      <c r="BC6396">
        <v>0</v>
      </c>
      <c r="BD6396">
        <v>0</v>
      </c>
      <c r="BE6396">
        <v>0</v>
      </c>
      <c r="BF6396">
        <v>0</v>
      </c>
      <c r="BG6396">
        <v>0</v>
      </c>
      <c r="BH6396">
        <v>0</v>
      </c>
      <c r="BI6396">
        <v>0</v>
      </c>
      <c r="BJ6396">
        <v>0</v>
      </c>
      <c r="BK6396">
        <v>7.5811413773361497E-3</v>
      </c>
      <c r="BL6396">
        <v>3.3693961677049562E-5</v>
      </c>
      <c r="BM6396">
        <v>0</v>
      </c>
      <c r="BN6396">
        <v>0</v>
      </c>
      <c r="BO6396">
        <v>0</v>
      </c>
      <c r="BP6396">
        <v>0</v>
      </c>
      <c r="BQ6396" t="s">
        <v>31968</v>
      </c>
      <c r="BR6396" t="s">
        <v>31969</v>
      </c>
      <c r="BS6396" t="s">
        <v>31970</v>
      </c>
      <c r="BT6396" t="s">
        <v>31971</v>
      </c>
      <c r="BU6396" t="s">
        <v>32100</v>
      </c>
      <c r="BV6396" t="s">
        <v>32101</v>
      </c>
      <c r="BW6396" t="s">
        <v>32102</v>
      </c>
      <c r="BX6396" t="s">
        <v>74</v>
      </c>
    </row>
    <row r="6397" spans="1:76" x14ac:dyDescent="0.25">
      <c r="A6397">
        <v>11</v>
      </c>
      <c r="B6397" s="3" t="s">
        <v>32103</v>
      </c>
      <c r="C6397" t="s">
        <v>32104</v>
      </c>
      <c r="D6397" t="b">
        <f t="shared" si="99"/>
        <v>1</v>
      </c>
      <c r="E6397">
        <v>0</v>
      </c>
      <c r="F6397">
        <v>0</v>
      </c>
      <c r="G6397">
        <v>0.29861273536285171</v>
      </c>
      <c r="H6397">
        <v>1.5443065768647711E-3</v>
      </c>
      <c r="I6397">
        <v>0</v>
      </c>
      <c r="J6397">
        <v>0.29047002795756471</v>
      </c>
      <c r="K6397">
        <v>0</v>
      </c>
      <c r="L6397">
        <v>0</v>
      </c>
      <c r="M6397">
        <v>0</v>
      </c>
      <c r="N6397">
        <v>0</v>
      </c>
      <c r="O6397">
        <v>1.9233636457315791E-2</v>
      </c>
      <c r="P6397">
        <v>0</v>
      </c>
      <c r="Q6397">
        <v>0</v>
      </c>
      <c r="R6397">
        <v>0</v>
      </c>
      <c r="S6397">
        <v>0</v>
      </c>
      <c r="T6397">
        <v>0</v>
      </c>
      <c r="U6397">
        <v>0</v>
      </c>
      <c r="V6397">
        <v>0</v>
      </c>
      <c r="W6397">
        <v>0.14305894562047289</v>
      </c>
      <c r="X6397">
        <v>0</v>
      </c>
      <c r="Y6397">
        <v>0</v>
      </c>
      <c r="Z6397">
        <v>0</v>
      </c>
      <c r="AA6397">
        <v>0.58753845674355165</v>
      </c>
      <c r="AB6397">
        <v>0</v>
      </c>
      <c r="AC6397">
        <v>0</v>
      </c>
      <c r="AD6397">
        <v>0</v>
      </c>
      <c r="AE6397">
        <v>0</v>
      </c>
      <c r="AF6397">
        <v>0</v>
      </c>
      <c r="AG6397">
        <v>0</v>
      </c>
      <c r="AH6397">
        <v>0</v>
      </c>
      <c r="AI6397">
        <v>1.416971480026922</v>
      </c>
      <c r="AJ6397">
        <v>0</v>
      </c>
      <c r="AK6397">
        <v>0.1239657006701448</v>
      </c>
      <c r="AL6397">
        <v>50</v>
      </c>
      <c r="AM6397">
        <v>0</v>
      </c>
      <c r="AN6397">
        <v>0</v>
      </c>
      <c r="AO6397">
        <v>0</v>
      </c>
      <c r="AP6397">
        <v>0</v>
      </c>
      <c r="AQ6397">
        <v>0</v>
      </c>
      <c r="AR6397">
        <v>0</v>
      </c>
      <c r="AS6397">
        <v>0</v>
      </c>
      <c r="AT6397">
        <v>0</v>
      </c>
      <c r="AU6397">
        <v>0</v>
      </c>
      <c r="AV6397">
        <v>0</v>
      </c>
      <c r="AW6397">
        <v>0</v>
      </c>
      <c r="AX6397">
        <v>0</v>
      </c>
      <c r="AY6397">
        <v>0</v>
      </c>
      <c r="AZ6397">
        <v>0</v>
      </c>
      <c r="BA6397">
        <v>0</v>
      </c>
      <c r="BB6397">
        <v>0</v>
      </c>
      <c r="BC6397">
        <v>0</v>
      </c>
      <c r="BD6397">
        <v>0</v>
      </c>
      <c r="BE6397">
        <v>0</v>
      </c>
      <c r="BF6397">
        <v>0</v>
      </c>
      <c r="BG6397">
        <v>0</v>
      </c>
      <c r="BH6397">
        <v>0</v>
      </c>
      <c r="BI6397">
        <v>0</v>
      </c>
      <c r="BJ6397">
        <v>0</v>
      </c>
      <c r="BK6397">
        <v>7.5811413773361497E-3</v>
      </c>
      <c r="BL6397">
        <v>3.3693961677049562E-5</v>
      </c>
      <c r="BM6397">
        <v>0</v>
      </c>
      <c r="BN6397">
        <v>0</v>
      </c>
      <c r="BO6397">
        <v>0</v>
      </c>
      <c r="BP6397">
        <v>0</v>
      </c>
      <c r="BQ6397" t="s">
        <v>31968</v>
      </c>
      <c r="BR6397" t="s">
        <v>31969</v>
      </c>
      <c r="BS6397" t="s">
        <v>31970</v>
      </c>
      <c r="BT6397" t="s">
        <v>31971</v>
      </c>
      <c r="BU6397" t="s">
        <v>32105</v>
      </c>
      <c r="BV6397" t="s">
        <v>32106</v>
      </c>
      <c r="BW6397" t="s">
        <v>32107</v>
      </c>
      <c r="BX6397" t="s">
        <v>74</v>
      </c>
    </row>
    <row r="6398" spans="1:76" x14ac:dyDescent="0.25">
      <c r="A6398">
        <v>11</v>
      </c>
      <c r="B6398" s="3" t="s">
        <v>32108</v>
      </c>
      <c r="C6398" t="s">
        <v>32109</v>
      </c>
      <c r="D6398" t="b">
        <f t="shared" si="99"/>
        <v>1</v>
      </c>
      <c r="E6398">
        <v>0</v>
      </c>
      <c r="F6398">
        <v>0</v>
      </c>
      <c r="G6398">
        <v>0.29861273536285171</v>
      </c>
      <c r="H6398">
        <v>1.5443065768647711E-3</v>
      </c>
      <c r="I6398">
        <v>0</v>
      </c>
      <c r="J6398">
        <v>0.29047002795756471</v>
      </c>
      <c r="K6398">
        <v>0</v>
      </c>
      <c r="L6398">
        <v>0</v>
      </c>
      <c r="M6398">
        <v>0</v>
      </c>
      <c r="N6398">
        <v>0</v>
      </c>
      <c r="O6398">
        <v>1.9233636457315791E-2</v>
      </c>
      <c r="P6398">
        <v>0</v>
      </c>
      <c r="Q6398">
        <v>33</v>
      </c>
      <c r="R6398">
        <v>0</v>
      </c>
      <c r="S6398">
        <v>0</v>
      </c>
      <c r="T6398">
        <v>0</v>
      </c>
      <c r="U6398">
        <v>0</v>
      </c>
      <c r="V6398">
        <v>0</v>
      </c>
      <c r="W6398">
        <v>0.14305894562047289</v>
      </c>
      <c r="X6398">
        <v>0</v>
      </c>
      <c r="Y6398">
        <v>0</v>
      </c>
      <c r="Z6398">
        <v>0</v>
      </c>
      <c r="AA6398">
        <v>0.58753845674355165</v>
      </c>
      <c r="AB6398">
        <v>0</v>
      </c>
      <c r="AC6398">
        <v>0</v>
      </c>
      <c r="AD6398">
        <v>0</v>
      </c>
      <c r="AE6398">
        <v>0</v>
      </c>
      <c r="AF6398">
        <v>0</v>
      </c>
      <c r="AG6398">
        <v>0</v>
      </c>
      <c r="AH6398">
        <v>0</v>
      </c>
      <c r="AI6398">
        <v>1.416971480026922</v>
      </c>
      <c r="AJ6398">
        <v>0</v>
      </c>
      <c r="AK6398">
        <v>0.1239657006701448</v>
      </c>
      <c r="AL6398">
        <v>0</v>
      </c>
      <c r="AM6398">
        <v>0</v>
      </c>
      <c r="AN6398">
        <v>0</v>
      </c>
      <c r="AO6398">
        <v>0</v>
      </c>
      <c r="AP6398">
        <v>0</v>
      </c>
      <c r="AQ6398">
        <v>0</v>
      </c>
      <c r="AR6398">
        <v>0</v>
      </c>
      <c r="AS6398">
        <v>0</v>
      </c>
      <c r="AT6398">
        <v>0</v>
      </c>
      <c r="AU6398">
        <v>0</v>
      </c>
      <c r="AV6398">
        <v>0</v>
      </c>
      <c r="AW6398">
        <v>0</v>
      </c>
      <c r="AX6398">
        <v>0</v>
      </c>
      <c r="AY6398">
        <v>0</v>
      </c>
      <c r="AZ6398">
        <v>0</v>
      </c>
      <c r="BA6398">
        <v>0</v>
      </c>
      <c r="BB6398">
        <v>0</v>
      </c>
      <c r="BC6398">
        <v>0</v>
      </c>
      <c r="BD6398">
        <v>0</v>
      </c>
      <c r="BE6398">
        <v>0</v>
      </c>
      <c r="BF6398">
        <v>0</v>
      </c>
      <c r="BG6398">
        <v>0</v>
      </c>
      <c r="BH6398">
        <v>0</v>
      </c>
      <c r="BI6398">
        <v>0</v>
      </c>
      <c r="BJ6398">
        <v>0</v>
      </c>
      <c r="BK6398">
        <v>7.5811413773361497E-3</v>
      </c>
      <c r="BL6398">
        <v>3.3693961677049562E-5</v>
      </c>
      <c r="BM6398">
        <v>0</v>
      </c>
      <c r="BN6398">
        <v>0</v>
      </c>
      <c r="BO6398">
        <v>0</v>
      </c>
      <c r="BP6398">
        <v>0</v>
      </c>
      <c r="BQ6398" t="s">
        <v>31968</v>
      </c>
      <c r="BR6398" t="s">
        <v>31969</v>
      </c>
      <c r="BS6398" t="s">
        <v>31970</v>
      </c>
      <c r="BT6398" t="s">
        <v>31971</v>
      </c>
      <c r="BU6398" t="s">
        <v>32110</v>
      </c>
      <c r="BV6398" t="s">
        <v>32111</v>
      </c>
      <c r="BW6398" t="s">
        <v>32112</v>
      </c>
      <c r="BX6398" t="s">
        <v>74</v>
      </c>
    </row>
    <row r="6399" spans="1:76" x14ac:dyDescent="0.25">
      <c r="A6399">
        <v>2</v>
      </c>
      <c r="B6399" s="3" t="s">
        <v>32113</v>
      </c>
      <c r="C6399" t="s">
        <v>32114</v>
      </c>
      <c r="D6399" t="b">
        <f t="shared" si="99"/>
        <v>1</v>
      </c>
      <c r="E6399">
        <v>0</v>
      </c>
      <c r="F6399">
        <v>0</v>
      </c>
      <c r="G6399">
        <v>0</v>
      </c>
      <c r="H6399">
        <v>0</v>
      </c>
      <c r="I6399">
        <v>0</v>
      </c>
      <c r="J6399">
        <v>0</v>
      </c>
      <c r="K6399">
        <v>0</v>
      </c>
      <c r="L6399">
        <v>0</v>
      </c>
      <c r="M6399">
        <v>0</v>
      </c>
      <c r="N6399">
        <v>0</v>
      </c>
      <c r="O6399">
        <v>0</v>
      </c>
      <c r="P6399">
        <v>0</v>
      </c>
      <c r="Q6399">
        <v>0</v>
      </c>
      <c r="R6399">
        <v>0</v>
      </c>
      <c r="S6399">
        <v>0</v>
      </c>
      <c r="T6399">
        <v>0</v>
      </c>
      <c r="U6399">
        <v>0</v>
      </c>
      <c r="V6399">
        <v>0</v>
      </c>
      <c r="W6399">
        <v>0</v>
      </c>
      <c r="X6399">
        <v>0</v>
      </c>
      <c r="Y6399">
        <v>0</v>
      </c>
      <c r="Z6399">
        <v>0</v>
      </c>
      <c r="AA6399">
        <v>0</v>
      </c>
      <c r="AB6399">
        <v>0</v>
      </c>
      <c r="AC6399">
        <v>0</v>
      </c>
      <c r="AD6399">
        <v>0</v>
      </c>
      <c r="AE6399">
        <v>0</v>
      </c>
      <c r="AF6399">
        <v>0</v>
      </c>
      <c r="AG6399">
        <v>0</v>
      </c>
      <c r="AH6399">
        <v>0</v>
      </c>
      <c r="AI6399">
        <v>0.7555103487177266</v>
      </c>
      <c r="AJ6399">
        <v>0</v>
      </c>
      <c r="AK6399">
        <v>6.6558307690058174E-2</v>
      </c>
      <c r="AL6399">
        <v>0</v>
      </c>
      <c r="AM6399">
        <v>0</v>
      </c>
      <c r="AN6399">
        <v>0</v>
      </c>
      <c r="AO6399">
        <v>0</v>
      </c>
      <c r="AP6399">
        <v>0</v>
      </c>
      <c r="AQ6399">
        <v>0</v>
      </c>
      <c r="AR6399">
        <v>0</v>
      </c>
      <c r="AS6399">
        <v>0</v>
      </c>
      <c r="AT6399">
        <v>0</v>
      </c>
      <c r="AU6399">
        <v>0</v>
      </c>
      <c r="AV6399">
        <v>0</v>
      </c>
      <c r="AW6399">
        <v>0</v>
      </c>
      <c r="AX6399">
        <v>0</v>
      </c>
      <c r="AY6399">
        <v>0</v>
      </c>
      <c r="AZ6399">
        <v>0</v>
      </c>
      <c r="BA6399">
        <v>0</v>
      </c>
      <c r="BB6399">
        <v>0</v>
      </c>
      <c r="BC6399">
        <v>0</v>
      </c>
      <c r="BD6399">
        <v>0</v>
      </c>
      <c r="BE6399">
        <v>0</v>
      </c>
      <c r="BF6399">
        <v>0</v>
      </c>
      <c r="BG6399">
        <v>0</v>
      </c>
      <c r="BH6399">
        <v>0</v>
      </c>
      <c r="BI6399">
        <v>0</v>
      </c>
      <c r="BJ6399">
        <v>0</v>
      </c>
      <c r="BK6399">
        <v>0</v>
      </c>
      <c r="BL6399">
        <v>0</v>
      </c>
      <c r="BM6399">
        <v>0</v>
      </c>
      <c r="BN6399">
        <v>0</v>
      </c>
      <c r="BO6399">
        <v>0</v>
      </c>
      <c r="BP6399">
        <v>0</v>
      </c>
      <c r="BQ6399" t="s">
        <v>31968</v>
      </c>
      <c r="BR6399" t="s">
        <v>31969</v>
      </c>
      <c r="BS6399" t="s">
        <v>31970</v>
      </c>
      <c r="BT6399" t="s">
        <v>31971</v>
      </c>
      <c r="BU6399" t="s">
        <v>32115</v>
      </c>
      <c r="BV6399" t="s">
        <v>32116</v>
      </c>
      <c r="BW6399" t="s">
        <v>32117</v>
      </c>
      <c r="BX6399" t="s">
        <v>74</v>
      </c>
    </row>
    <row r="6400" spans="1:76" x14ac:dyDescent="0.25">
      <c r="A6400">
        <v>4</v>
      </c>
      <c r="B6400" s="3" t="s">
        <v>32118</v>
      </c>
      <c r="C6400" t="s">
        <v>32119</v>
      </c>
      <c r="D6400" t="b">
        <f t="shared" si="99"/>
        <v>1</v>
      </c>
      <c r="E6400">
        <v>0</v>
      </c>
      <c r="F6400">
        <v>0</v>
      </c>
      <c r="G6400">
        <v>0</v>
      </c>
      <c r="H6400">
        <v>0</v>
      </c>
      <c r="I6400">
        <v>0</v>
      </c>
      <c r="J6400">
        <v>0</v>
      </c>
      <c r="K6400">
        <v>0</v>
      </c>
      <c r="L6400">
        <v>0</v>
      </c>
      <c r="M6400">
        <v>0</v>
      </c>
      <c r="N6400">
        <v>0</v>
      </c>
      <c r="O6400">
        <v>0</v>
      </c>
      <c r="P6400">
        <v>0</v>
      </c>
      <c r="Q6400">
        <v>0</v>
      </c>
      <c r="R6400">
        <v>0</v>
      </c>
      <c r="S6400">
        <v>0</v>
      </c>
      <c r="T6400">
        <v>0</v>
      </c>
      <c r="U6400">
        <v>0</v>
      </c>
      <c r="V6400">
        <v>0</v>
      </c>
      <c r="W6400">
        <v>0</v>
      </c>
      <c r="X6400">
        <v>0</v>
      </c>
      <c r="Y6400">
        <v>0</v>
      </c>
      <c r="Z6400">
        <v>0</v>
      </c>
      <c r="AA6400">
        <v>0</v>
      </c>
      <c r="AB6400">
        <v>0</v>
      </c>
      <c r="AC6400">
        <v>0</v>
      </c>
      <c r="AD6400">
        <v>0</v>
      </c>
      <c r="AE6400">
        <v>0</v>
      </c>
      <c r="AF6400">
        <v>0</v>
      </c>
      <c r="AG6400">
        <v>0</v>
      </c>
      <c r="AH6400">
        <v>0</v>
      </c>
      <c r="AI6400">
        <v>0.52417037399689226</v>
      </c>
      <c r="AJ6400">
        <v>0</v>
      </c>
      <c r="AK6400">
        <v>4.3902594776389449E-2</v>
      </c>
      <c r="AL6400">
        <v>0</v>
      </c>
      <c r="AM6400">
        <v>0</v>
      </c>
      <c r="AN6400">
        <v>0</v>
      </c>
      <c r="AO6400">
        <v>0</v>
      </c>
      <c r="AP6400">
        <v>0</v>
      </c>
      <c r="AQ6400">
        <v>0</v>
      </c>
      <c r="AR6400">
        <v>0</v>
      </c>
      <c r="AS6400">
        <v>0</v>
      </c>
      <c r="AT6400">
        <v>0</v>
      </c>
      <c r="AU6400">
        <v>0</v>
      </c>
      <c r="AV6400">
        <v>0</v>
      </c>
      <c r="AW6400">
        <v>0</v>
      </c>
      <c r="AX6400">
        <v>0</v>
      </c>
      <c r="AY6400">
        <v>0</v>
      </c>
      <c r="AZ6400">
        <v>0</v>
      </c>
      <c r="BA6400">
        <v>0</v>
      </c>
      <c r="BB6400">
        <v>0</v>
      </c>
      <c r="BC6400">
        <v>0</v>
      </c>
      <c r="BD6400">
        <v>0</v>
      </c>
      <c r="BE6400">
        <v>0</v>
      </c>
      <c r="BF6400">
        <v>0</v>
      </c>
      <c r="BG6400">
        <v>0</v>
      </c>
      <c r="BH6400">
        <v>3.991144979671768E-2</v>
      </c>
      <c r="BI6400">
        <v>0</v>
      </c>
      <c r="BJ6400">
        <v>0</v>
      </c>
      <c r="BK6400">
        <v>0</v>
      </c>
      <c r="BL6400">
        <v>0</v>
      </c>
      <c r="BM6400">
        <v>0</v>
      </c>
      <c r="BN6400">
        <v>0</v>
      </c>
      <c r="BO6400">
        <v>3.9911449796717676E-3</v>
      </c>
      <c r="BP6400">
        <v>0</v>
      </c>
      <c r="BQ6400" t="s">
        <v>31968</v>
      </c>
      <c r="BR6400" t="s">
        <v>31969</v>
      </c>
      <c r="BS6400" t="s">
        <v>31970</v>
      </c>
      <c r="BT6400" t="s">
        <v>31971</v>
      </c>
      <c r="BU6400" t="s">
        <v>32120</v>
      </c>
      <c r="BV6400" t="s">
        <v>32121</v>
      </c>
      <c r="BW6400" t="s">
        <v>32122</v>
      </c>
      <c r="BX6400" t="s">
        <v>74</v>
      </c>
    </row>
    <row r="6401" spans="1:76" x14ac:dyDescent="0.25">
      <c r="A6401">
        <v>3</v>
      </c>
      <c r="B6401" s="3" t="s">
        <v>32123</v>
      </c>
      <c r="C6401" t="s">
        <v>32124</v>
      </c>
      <c r="D6401" t="b">
        <f t="shared" si="99"/>
        <v>1</v>
      </c>
      <c r="E6401">
        <v>0</v>
      </c>
      <c r="F6401">
        <v>0</v>
      </c>
      <c r="G6401">
        <v>0</v>
      </c>
      <c r="H6401">
        <v>0</v>
      </c>
      <c r="I6401">
        <v>0</v>
      </c>
      <c r="J6401">
        <v>0</v>
      </c>
      <c r="K6401">
        <v>0</v>
      </c>
      <c r="L6401">
        <v>0</v>
      </c>
      <c r="M6401">
        <v>0</v>
      </c>
      <c r="N6401">
        <v>0</v>
      </c>
      <c r="O6401">
        <v>0</v>
      </c>
      <c r="P6401">
        <v>0</v>
      </c>
      <c r="Q6401">
        <v>0</v>
      </c>
      <c r="R6401">
        <v>0</v>
      </c>
      <c r="S6401">
        <v>0</v>
      </c>
      <c r="T6401">
        <v>0</v>
      </c>
      <c r="U6401">
        <v>0</v>
      </c>
      <c r="V6401">
        <v>0.1</v>
      </c>
      <c r="W6401">
        <v>0</v>
      </c>
      <c r="X6401">
        <v>0</v>
      </c>
      <c r="Y6401">
        <v>0</v>
      </c>
      <c r="Z6401">
        <v>0</v>
      </c>
      <c r="AA6401">
        <v>0</v>
      </c>
      <c r="AB6401">
        <v>0</v>
      </c>
      <c r="AC6401">
        <v>0</v>
      </c>
      <c r="AD6401">
        <v>0</v>
      </c>
      <c r="AE6401">
        <v>0</v>
      </c>
      <c r="AF6401">
        <v>0</v>
      </c>
      <c r="AG6401">
        <v>0</v>
      </c>
      <c r="AH6401">
        <v>0</v>
      </c>
      <c r="AI6401">
        <v>3.6792635035115691</v>
      </c>
      <c r="AJ6401">
        <v>0</v>
      </c>
      <c r="AK6401">
        <v>2.6709112108593189E-3</v>
      </c>
      <c r="AL6401">
        <v>0</v>
      </c>
      <c r="AM6401">
        <v>0</v>
      </c>
      <c r="AN6401">
        <v>0</v>
      </c>
      <c r="AO6401">
        <v>0</v>
      </c>
      <c r="AP6401">
        <v>0</v>
      </c>
      <c r="AQ6401">
        <v>0</v>
      </c>
      <c r="AR6401">
        <v>0</v>
      </c>
      <c r="AS6401">
        <v>0</v>
      </c>
      <c r="AT6401">
        <v>0</v>
      </c>
      <c r="AU6401">
        <v>0</v>
      </c>
      <c r="AV6401">
        <v>0</v>
      </c>
      <c r="AW6401">
        <v>0</v>
      </c>
      <c r="AX6401">
        <v>0</v>
      </c>
      <c r="AY6401">
        <v>0</v>
      </c>
      <c r="AZ6401">
        <v>0</v>
      </c>
      <c r="BA6401">
        <v>0</v>
      </c>
      <c r="BB6401">
        <v>0</v>
      </c>
      <c r="BC6401">
        <v>0</v>
      </c>
      <c r="BD6401">
        <v>0</v>
      </c>
      <c r="BE6401">
        <v>0</v>
      </c>
      <c r="BF6401">
        <v>0</v>
      </c>
      <c r="BG6401">
        <v>0</v>
      </c>
      <c r="BH6401">
        <v>0</v>
      </c>
      <c r="BI6401">
        <v>0</v>
      </c>
      <c r="BJ6401">
        <v>0</v>
      </c>
      <c r="BK6401">
        <v>0</v>
      </c>
      <c r="BL6401">
        <v>0</v>
      </c>
      <c r="BM6401">
        <v>0</v>
      </c>
      <c r="BN6401">
        <v>0</v>
      </c>
      <c r="BO6401">
        <v>0</v>
      </c>
      <c r="BP6401">
        <v>0</v>
      </c>
      <c r="BQ6401" t="s">
        <v>4761</v>
      </c>
      <c r="BR6401" t="s">
        <v>4762</v>
      </c>
      <c r="BS6401" t="s">
        <v>4763</v>
      </c>
      <c r="BT6401" t="s">
        <v>4764</v>
      </c>
      <c r="BU6401" t="s">
        <v>32125</v>
      </c>
      <c r="BV6401" t="s">
        <v>32126</v>
      </c>
      <c r="BW6401" t="s">
        <v>32127</v>
      </c>
      <c r="BX6401" t="s">
        <v>74</v>
      </c>
    </row>
    <row r="6402" spans="1:76" x14ac:dyDescent="0.25">
      <c r="A6402">
        <v>3</v>
      </c>
      <c r="B6402" s="3" t="s">
        <v>32128</v>
      </c>
      <c r="C6402" t="s">
        <v>32129</v>
      </c>
      <c r="D6402" t="b">
        <f t="shared" si="99"/>
        <v>1</v>
      </c>
      <c r="E6402">
        <v>0</v>
      </c>
      <c r="F6402">
        <v>0</v>
      </c>
      <c r="G6402">
        <v>0</v>
      </c>
      <c r="H6402">
        <v>0</v>
      </c>
      <c r="I6402">
        <v>0</v>
      </c>
      <c r="J6402">
        <v>0</v>
      </c>
      <c r="K6402">
        <v>0</v>
      </c>
      <c r="L6402">
        <v>0</v>
      </c>
      <c r="M6402">
        <v>0</v>
      </c>
      <c r="N6402">
        <v>0</v>
      </c>
      <c r="O6402">
        <v>0</v>
      </c>
      <c r="P6402">
        <v>0</v>
      </c>
      <c r="Q6402">
        <v>0</v>
      </c>
      <c r="R6402">
        <v>0</v>
      </c>
      <c r="S6402">
        <v>0</v>
      </c>
      <c r="T6402">
        <v>0</v>
      </c>
      <c r="U6402">
        <v>0</v>
      </c>
      <c r="V6402">
        <v>0.1</v>
      </c>
      <c r="W6402">
        <v>0</v>
      </c>
      <c r="X6402">
        <v>0</v>
      </c>
      <c r="Y6402">
        <v>0</v>
      </c>
      <c r="Z6402">
        <v>0</v>
      </c>
      <c r="AA6402">
        <v>0</v>
      </c>
      <c r="AB6402">
        <v>0</v>
      </c>
      <c r="AC6402">
        <v>0</v>
      </c>
      <c r="AD6402">
        <v>0</v>
      </c>
      <c r="AE6402">
        <v>0</v>
      </c>
      <c r="AF6402">
        <v>0</v>
      </c>
      <c r="AG6402">
        <v>0</v>
      </c>
      <c r="AH6402">
        <v>0</v>
      </c>
      <c r="AI6402">
        <v>7.6949509093774733</v>
      </c>
      <c r="AJ6402">
        <v>0</v>
      </c>
      <c r="AK6402">
        <v>5.5860447698982754E-3</v>
      </c>
      <c r="AL6402">
        <v>0</v>
      </c>
      <c r="AM6402">
        <v>0</v>
      </c>
      <c r="AN6402">
        <v>0</v>
      </c>
      <c r="AO6402">
        <v>0</v>
      </c>
      <c r="AP6402">
        <v>0</v>
      </c>
      <c r="AQ6402">
        <v>0</v>
      </c>
      <c r="AR6402">
        <v>0</v>
      </c>
      <c r="AS6402">
        <v>0</v>
      </c>
      <c r="AT6402">
        <v>0</v>
      </c>
      <c r="AU6402">
        <v>0</v>
      </c>
      <c r="AV6402">
        <v>0</v>
      </c>
      <c r="AW6402">
        <v>0</v>
      </c>
      <c r="AX6402">
        <v>0</v>
      </c>
      <c r="AY6402">
        <v>0</v>
      </c>
      <c r="AZ6402">
        <v>0</v>
      </c>
      <c r="BA6402">
        <v>0</v>
      </c>
      <c r="BB6402">
        <v>0</v>
      </c>
      <c r="BC6402">
        <v>0</v>
      </c>
      <c r="BD6402">
        <v>0</v>
      </c>
      <c r="BE6402">
        <v>0</v>
      </c>
      <c r="BF6402">
        <v>0</v>
      </c>
      <c r="BG6402">
        <v>0</v>
      </c>
      <c r="BH6402">
        <v>0</v>
      </c>
      <c r="BI6402">
        <v>0</v>
      </c>
      <c r="BJ6402">
        <v>0</v>
      </c>
      <c r="BK6402">
        <v>0</v>
      </c>
      <c r="BL6402">
        <v>0</v>
      </c>
      <c r="BM6402">
        <v>0</v>
      </c>
      <c r="BN6402">
        <v>0</v>
      </c>
      <c r="BO6402">
        <v>0</v>
      </c>
      <c r="BP6402">
        <v>0</v>
      </c>
      <c r="BQ6402" t="s">
        <v>4761</v>
      </c>
      <c r="BR6402" t="s">
        <v>4762</v>
      </c>
      <c r="BS6402" t="s">
        <v>4763</v>
      </c>
      <c r="BT6402" t="s">
        <v>4764</v>
      </c>
      <c r="BU6402" t="s">
        <v>32130</v>
      </c>
      <c r="BV6402" t="s">
        <v>32131</v>
      </c>
      <c r="BW6402" t="s">
        <v>32132</v>
      </c>
      <c r="BX6402" t="s">
        <v>74</v>
      </c>
    </row>
    <row r="6403" spans="1:76" x14ac:dyDescent="0.25">
      <c r="A6403">
        <v>3</v>
      </c>
      <c r="B6403" s="3" t="s">
        <v>32133</v>
      </c>
      <c r="C6403" t="s">
        <v>32134</v>
      </c>
      <c r="D6403" t="b">
        <f t="shared" ref="D6403:D6466" si="100">IF(SUM(E6403:BP6403)&gt;0,TRUE,FALSE)</f>
        <v>1</v>
      </c>
      <c r="E6403">
        <v>0</v>
      </c>
      <c r="F6403">
        <v>0</v>
      </c>
      <c r="G6403">
        <v>0</v>
      </c>
      <c r="H6403">
        <v>0</v>
      </c>
      <c r="I6403">
        <v>0</v>
      </c>
      <c r="J6403">
        <v>0</v>
      </c>
      <c r="K6403">
        <v>0</v>
      </c>
      <c r="L6403">
        <v>0</v>
      </c>
      <c r="M6403">
        <v>0</v>
      </c>
      <c r="N6403">
        <v>0</v>
      </c>
      <c r="O6403">
        <v>0</v>
      </c>
      <c r="P6403">
        <v>0</v>
      </c>
      <c r="Q6403">
        <v>0</v>
      </c>
      <c r="R6403">
        <v>0</v>
      </c>
      <c r="S6403">
        <v>0</v>
      </c>
      <c r="T6403">
        <v>0</v>
      </c>
      <c r="U6403">
        <v>0</v>
      </c>
      <c r="V6403">
        <v>0.1</v>
      </c>
      <c r="W6403">
        <v>0</v>
      </c>
      <c r="X6403">
        <v>0</v>
      </c>
      <c r="Y6403">
        <v>0</v>
      </c>
      <c r="Z6403">
        <v>0</v>
      </c>
      <c r="AA6403">
        <v>0</v>
      </c>
      <c r="AB6403">
        <v>0</v>
      </c>
      <c r="AC6403">
        <v>0</v>
      </c>
      <c r="AD6403">
        <v>0</v>
      </c>
      <c r="AE6403">
        <v>0</v>
      </c>
      <c r="AF6403">
        <v>0</v>
      </c>
      <c r="AG6403">
        <v>0</v>
      </c>
      <c r="AH6403">
        <v>0</v>
      </c>
      <c r="AI6403">
        <v>7.6949509093774733</v>
      </c>
      <c r="AJ6403">
        <v>0</v>
      </c>
      <c r="AK6403">
        <v>5.5860447698982754E-3</v>
      </c>
      <c r="AL6403">
        <v>0</v>
      </c>
      <c r="AM6403">
        <v>0</v>
      </c>
      <c r="AN6403">
        <v>0</v>
      </c>
      <c r="AO6403">
        <v>0</v>
      </c>
      <c r="AP6403">
        <v>0</v>
      </c>
      <c r="AQ6403">
        <v>0</v>
      </c>
      <c r="AR6403">
        <v>0</v>
      </c>
      <c r="AS6403">
        <v>0</v>
      </c>
      <c r="AT6403">
        <v>0</v>
      </c>
      <c r="AU6403">
        <v>0</v>
      </c>
      <c r="AV6403">
        <v>0</v>
      </c>
      <c r="AW6403">
        <v>0</v>
      </c>
      <c r="AX6403">
        <v>0</v>
      </c>
      <c r="AY6403">
        <v>0</v>
      </c>
      <c r="AZ6403">
        <v>0</v>
      </c>
      <c r="BA6403">
        <v>0</v>
      </c>
      <c r="BB6403">
        <v>0</v>
      </c>
      <c r="BC6403">
        <v>0</v>
      </c>
      <c r="BD6403">
        <v>0</v>
      </c>
      <c r="BE6403">
        <v>0</v>
      </c>
      <c r="BF6403">
        <v>0</v>
      </c>
      <c r="BG6403">
        <v>0</v>
      </c>
      <c r="BH6403">
        <v>0</v>
      </c>
      <c r="BI6403">
        <v>0</v>
      </c>
      <c r="BJ6403">
        <v>0</v>
      </c>
      <c r="BK6403">
        <v>0</v>
      </c>
      <c r="BL6403">
        <v>0</v>
      </c>
      <c r="BM6403">
        <v>0</v>
      </c>
      <c r="BN6403">
        <v>0</v>
      </c>
      <c r="BO6403">
        <v>0</v>
      </c>
      <c r="BP6403">
        <v>0</v>
      </c>
      <c r="BQ6403" t="s">
        <v>4761</v>
      </c>
      <c r="BR6403" t="s">
        <v>4762</v>
      </c>
      <c r="BS6403" t="s">
        <v>4763</v>
      </c>
      <c r="BT6403" t="s">
        <v>4764</v>
      </c>
      <c r="BU6403" t="s">
        <v>32135</v>
      </c>
      <c r="BV6403" t="s">
        <v>32136</v>
      </c>
      <c r="BW6403" t="s">
        <v>32137</v>
      </c>
      <c r="BX6403" t="s">
        <v>74</v>
      </c>
    </row>
    <row r="6404" spans="1:76" x14ac:dyDescent="0.25">
      <c r="A6404">
        <v>5</v>
      </c>
      <c r="B6404" s="3" t="s">
        <v>32138</v>
      </c>
      <c r="C6404" t="s">
        <v>32139</v>
      </c>
      <c r="D6404" t="b">
        <f t="shared" si="100"/>
        <v>1</v>
      </c>
      <c r="E6404">
        <v>0</v>
      </c>
      <c r="F6404">
        <v>0</v>
      </c>
      <c r="G6404">
        <v>0</v>
      </c>
      <c r="H6404">
        <v>0</v>
      </c>
      <c r="I6404">
        <v>0</v>
      </c>
      <c r="J6404">
        <v>0</v>
      </c>
      <c r="K6404">
        <v>0</v>
      </c>
      <c r="L6404">
        <v>0</v>
      </c>
      <c r="M6404">
        <v>0</v>
      </c>
      <c r="N6404">
        <v>0</v>
      </c>
      <c r="O6404">
        <v>0</v>
      </c>
      <c r="P6404">
        <v>0</v>
      </c>
      <c r="Q6404">
        <v>2.1068238653445051E-3</v>
      </c>
      <c r="R6404">
        <v>0</v>
      </c>
      <c r="S6404">
        <v>0</v>
      </c>
      <c r="T6404">
        <v>0</v>
      </c>
      <c r="U6404">
        <v>0</v>
      </c>
      <c r="V6404">
        <v>0.1</v>
      </c>
      <c r="W6404">
        <v>0</v>
      </c>
      <c r="X6404">
        <v>0</v>
      </c>
      <c r="Y6404">
        <v>0</v>
      </c>
      <c r="Z6404">
        <v>0</v>
      </c>
      <c r="AA6404">
        <v>0</v>
      </c>
      <c r="AB6404">
        <v>0</v>
      </c>
      <c r="AC6404">
        <v>0</v>
      </c>
      <c r="AD6404">
        <v>0</v>
      </c>
      <c r="AE6404">
        <v>0</v>
      </c>
      <c r="AF6404">
        <v>0</v>
      </c>
      <c r="AG6404">
        <v>0</v>
      </c>
      <c r="AH6404">
        <v>0</v>
      </c>
      <c r="AI6404">
        <v>0.1070591143179369</v>
      </c>
      <c r="AJ6404">
        <v>0</v>
      </c>
      <c r="AK6404">
        <v>7.7718105371777473E-3</v>
      </c>
      <c r="AL6404">
        <v>1.0592751776885929E-3</v>
      </c>
      <c r="AM6404">
        <v>0</v>
      </c>
      <c r="AN6404">
        <v>0</v>
      </c>
      <c r="AO6404">
        <v>0</v>
      </c>
      <c r="AP6404">
        <v>0</v>
      </c>
      <c r="AQ6404">
        <v>0</v>
      </c>
      <c r="AR6404">
        <v>0</v>
      </c>
      <c r="AS6404">
        <v>0</v>
      </c>
      <c r="AT6404">
        <v>0</v>
      </c>
      <c r="AU6404">
        <v>0</v>
      </c>
      <c r="AV6404">
        <v>0</v>
      </c>
      <c r="AW6404">
        <v>0</v>
      </c>
      <c r="AX6404">
        <v>0</v>
      </c>
      <c r="AY6404">
        <v>0</v>
      </c>
      <c r="AZ6404">
        <v>0</v>
      </c>
      <c r="BA6404">
        <v>0</v>
      </c>
      <c r="BB6404">
        <v>0</v>
      </c>
      <c r="BC6404">
        <v>0</v>
      </c>
      <c r="BD6404">
        <v>0</v>
      </c>
      <c r="BE6404">
        <v>0</v>
      </c>
      <c r="BF6404">
        <v>0</v>
      </c>
      <c r="BG6404">
        <v>0</v>
      </c>
      <c r="BH6404">
        <v>0</v>
      </c>
      <c r="BI6404">
        <v>0</v>
      </c>
      <c r="BJ6404">
        <v>0</v>
      </c>
      <c r="BK6404">
        <v>0</v>
      </c>
      <c r="BL6404">
        <v>0</v>
      </c>
      <c r="BM6404">
        <v>0</v>
      </c>
      <c r="BN6404">
        <v>0</v>
      </c>
      <c r="BO6404">
        <v>0</v>
      </c>
      <c r="BP6404">
        <v>0</v>
      </c>
      <c r="BQ6404" t="s">
        <v>4761</v>
      </c>
      <c r="BR6404" t="s">
        <v>4762</v>
      </c>
      <c r="BS6404" t="s">
        <v>4763</v>
      </c>
      <c r="BT6404" t="s">
        <v>4764</v>
      </c>
      <c r="BU6404" t="s">
        <v>32140</v>
      </c>
      <c r="BV6404" t="s">
        <v>32141</v>
      </c>
      <c r="BW6404" t="s">
        <v>32142</v>
      </c>
      <c r="BX6404" t="s">
        <v>74</v>
      </c>
    </row>
    <row r="6405" spans="1:76" x14ac:dyDescent="0.25">
      <c r="A6405">
        <v>5</v>
      </c>
      <c r="B6405" s="3" t="s">
        <v>32143</v>
      </c>
      <c r="C6405" t="s">
        <v>32144</v>
      </c>
      <c r="D6405" t="b">
        <f t="shared" si="100"/>
        <v>1</v>
      </c>
      <c r="E6405">
        <v>0</v>
      </c>
      <c r="F6405">
        <v>0</v>
      </c>
      <c r="G6405">
        <v>0</v>
      </c>
      <c r="H6405">
        <v>0</v>
      </c>
      <c r="I6405">
        <v>0</v>
      </c>
      <c r="J6405">
        <v>0</v>
      </c>
      <c r="K6405">
        <v>0</v>
      </c>
      <c r="L6405">
        <v>0</v>
      </c>
      <c r="M6405">
        <v>0</v>
      </c>
      <c r="N6405">
        <v>0</v>
      </c>
      <c r="O6405">
        <v>0</v>
      </c>
      <c r="P6405">
        <v>0</v>
      </c>
      <c r="Q6405">
        <v>0</v>
      </c>
      <c r="R6405">
        <v>0</v>
      </c>
      <c r="S6405">
        <v>1.5770597816257221E-3</v>
      </c>
      <c r="T6405">
        <v>0</v>
      </c>
      <c r="U6405">
        <v>0</v>
      </c>
      <c r="V6405">
        <v>0.1</v>
      </c>
      <c r="W6405">
        <v>0</v>
      </c>
      <c r="X6405">
        <v>0</v>
      </c>
      <c r="Y6405">
        <v>0</v>
      </c>
      <c r="Z6405">
        <v>0</v>
      </c>
      <c r="AA6405">
        <v>0</v>
      </c>
      <c r="AB6405">
        <v>0</v>
      </c>
      <c r="AC6405">
        <v>0</v>
      </c>
      <c r="AD6405">
        <v>0</v>
      </c>
      <c r="AE6405">
        <v>0</v>
      </c>
      <c r="AF6405">
        <v>0</v>
      </c>
      <c r="AG6405">
        <v>0</v>
      </c>
      <c r="AH6405">
        <v>0</v>
      </c>
      <c r="AI6405">
        <v>3.2152800323062438</v>
      </c>
      <c r="AJ6405">
        <v>0</v>
      </c>
      <c r="AK6405">
        <v>2.3340887316558182E-3</v>
      </c>
      <c r="AL6405">
        <v>3.1812950716416998E-4</v>
      </c>
      <c r="AM6405">
        <v>0</v>
      </c>
      <c r="AN6405">
        <v>0</v>
      </c>
      <c r="AO6405">
        <v>0</v>
      </c>
      <c r="AP6405">
        <v>0</v>
      </c>
      <c r="AQ6405">
        <v>0</v>
      </c>
      <c r="AR6405">
        <v>0</v>
      </c>
      <c r="AS6405">
        <v>0</v>
      </c>
      <c r="AT6405">
        <v>0</v>
      </c>
      <c r="AU6405">
        <v>0</v>
      </c>
      <c r="AV6405">
        <v>0</v>
      </c>
      <c r="AW6405">
        <v>0</v>
      </c>
      <c r="AX6405">
        <v>0</v>
      </c>
      <c r="AY6405">
        <v>0</v>
      </c>
      <c r="AZ6405">
        <v>0</v>
      </c>
      <c r="BA6405">
        <v>0</v>
      </c>
      <c r="BB6405">
        <v>0</v>
      </c>
      <c r="BC6405">
        <v>0</v>
      </c>
      <c r="BD6405">
        <v>0</v>
      </c>
      <c r="BE6405">
        <v>0</v>
      </c>
      <c r="BF6405">
        <v>0</v>
      </c>
      <c r="BG6405">
        <v>0</v>
      </c>
      <c r="BH6405">
        <v>0</v>
      </c>
      <c r="BI6405">
        <v>0</v>
      </c>
      <c r="BJ6405">
        <v>0</v>
      </c>
      <c r="BK6405">
        <v>0</v>
      </c>
      <c r="BL6405">
        <v>0</v>
      </c>
      <c r="BM6405">
        <v>0</v>
      </c>
      <c r="BN6405">
        <v>0</v>
      </c>
      <c r="BO6405">
        <v>0</v>
      </c>
      <c r="BP6405">
        <v>0</v>
      </c>
      <c r="BQ6405" t="s">
        <v>4761</v>
      </c>
      <c r="BR6405" t="s">
        <v>4762</v>
      </c>
      <c r="BS6405" t="s">
        <v>4763</v>
      </c>
      <c r="BT6405" t="s">
        <v>4764</v>
      </c>
      <c r="BU6405" t="s">
        <v>32145</v>
      </c>
      <c r="BV6405" t="s">
        <v>32146</v>
      </c>
      <c r="BW6405" t="s">
        <v>32147</v>
      </c>
      <c r="BX6405" t="s">
        <v>74</v>
      </c>
    </row>
    <row r="6406" spans="1:76" x14ac:dyDescent="0.25">
      <c r="A6406">
        <v>3</v>
      </c>
      <c r="B6406" s="3" t="s">
        <v>32148</v>
      </c>
      <c r="C6406" t="s">
        <v>32149</v>
      </c>
      <c r="D6406" t="b">
        <f t="shared" si="100"/>
        <v>1</v>
      </c>
      <c r="E6406">
        <v>0</v>
      </c>
      <c r="F6406">
        <v>0</v>
      </c>
      <c r="G6406">
        <v>0</v>
      </c>
      <c r="H6406">
        <v>0</v>
      </c>
      <c r="I6406">
        <v>0</v>
      </c>
      <c r="J6406">
        <v>0</v>
      </c>
      <c r="K6406">
        <v>0</v>
      </c>
      <c r="L6406">
        <v>0</v>
      </c>
      <c r="M6406">
        <v>0</v>
      </c>
      <c r="N6406">
        <v>0</v>
      </c>
      <c r="O6406">
        <v>0</v>
      </c>
      <c r="P6406">
        <v>0</v>
      </c>
      <c r="Q6406">
        <v>0</v>
      </c>
      <c r="R6406">
        <v>0</v>
      </c>
      <c r="S6406">
        <v>0</v>
      </c>
      <c r="T6406">
        <v>0</v>
      </c>
      <c r="U6406">
        <v>0</v>
      </c>
      <c r="V6406">
        <v>0.1</v>
      </c>
      <c r="W6406">
        <v>0</v>
      </c>
      <c r="X6406">
        <v>0</v>
      </c>
      <c r="Y6406">
        <v>0</v>
      </c>
      <c r="Z6406">
        <v>0</v>
      </c>
      <c r="AA6406">
        <v>0</v>
      </c>
      <c r="AB6406">
        <v>0</v>
      </c>
      <c r="AC6406">
        <v>0</v>
      </c>
      <c r="AD6406">
        <v>0</v>
      </c>
      <c r="AE6406">
        <v>0</v>
      </c>
      <c r="AF6406">
        <v>0</v>
      </c>
      <c r="AG6406">
        <v>0</v>
      </c>
      <c r="AH6406">
        <v>0</v>
      </c>
      <c r="AI6406">
        <v>800</v>
      </c>
      <c r="AJ6406">
        <v>0</v>
      </c>
      <c r="AK6406">
        <v>1.4250658246608809E-2</v>
      </c>
      <c r="AL6406">
        <v>0</v>
      </c>
      <c r="AM6406">
        <v>0</v>
      </c>
      <c r="AN6406">
        <v>0</v>
      </c>
      <c r="AO6406">
        <v>0</v>
      </c>
      <c r="AP6406">
        <v>0</v>
      </c>
      <c r="AQ6406">
        <v>0</v>
      </c>
      <c r="AR6406">
        <v>0</v>
      </c>
      <c r="AS6406">
        <v>0</v>
      </c>
      <c r="AT6406">
        <v>0</v>
      </c>
      <c r="AU6406">
        <v>0</v>
      </c>
      <c r="AV6406">
        <v>0</v>
      </c>
      <c r="AW6406">
        <v>0</v>
      </c>
      <c r="AX6406">
        <v>0</v>
      </c>
      <c r="AY6406">
        <v>0</v>
      </c>
      <c r="AZ6406">
        <v>0</v>
      </c>
      <c r="BA6406">
        <v>0</v>
      </c>
      <c r="BB6406">
        <v>0</v>
      </c>
      <c r="BC6406">
        <v>0</v>
      </c>
      <c r="BD6406">
        <v>0</v>
      </c>
      <c r="BE6406">
        <v>0</v>
      </c>
      <c r="BF6406">
        <v>0</v>
      </c>
      <c r="BG6406">
        <v>0</v>
      </c>
      <c r="BH6406">
        <v>0</v>
      </c>
      <c r="BI6406">
        <v>0</v>
      </c>
      <c r="BJ6406">
        <v>0</v>
      </c>
      <c r="BK6406">
        <v>0</v>
      </c>
      <c r="BL6406">
        <v>0</v>
      </c>
      <c r="BM6406">
        <v>0</v>
      </c>
      <c r="BN6406">
        <v>0</v>
      </c>
      <c r="BO6406">
        <v>0</v>
      </c>
      <c r="BP6406">
        <v>0</v>
      </c>
      <c r="BQ6406" t="s">
        <v>4761</v>
      </c>
      <c r="BR6406" t="s">
        <v>4762</v>
      </c>
      <c r="BS6406" t="s">
        <v>4763</v>
      </c>
      <c r="BT6406" t="s">
        <v>4764</v>
      </c>
      <c r="BU6406" t="s">
        <v>32150</v>
      </c>
      <c r="BV6406" t="s">
        <v>32151</v>
      </c>
      <c r="BW6406" t="s">
        <v>32152</v>
      </c>
      <c r="BX6406" t="s">
        <v>74</v>
      </c>
    </row>
    <row r="6407" spans="1:76" x14ac:dyDescent="0.25">
      <c r="A6407">
        <v>3</v>
      </c>
      <c r="B6407" s="3" t="s">
        <v>32153</v>
      </c>
      <c r="C6407" t="s">
        <v>32154</v>
      </c>
      <c r="D6407" t="b">
        <f t="shared" si="100"/>
        <v>1</v>
      </c>
      <c r="E6407">
        <v>0</v>
      </c>
      <c r="F6407">
        <v>0</v>
      </c>
      <c r="G6407">
        <v>0</v>
      </c>
      <c r="H6407">
        <v>0</v>
      </c>
      <c r="I6407">
        <v>0</v>
      </c>
      <c r="J6407">
        <v>0</v>
      </c>
      <c r="K6407">
        <v>0</v>
      </c>
      <c r="L6407">
        <v>0</v>
      </c>
      <c r="M6407">
        <v>0</v>
      </c>
      <c r="N6407">
        <v>0</v>
      </c>
      <c r="O6407">
        <v>0</v>
      </c>
      <c r="P6407">
        <v>0</v>
      </c>
      <c r="Q6407">
        <v>0</v>
      </c>
      <c r="R6407">
        <v>0</v>
      </c>
      <c r="S6407">
        <v>0</v>
      </c>
      <c r="T6407">
        <v>0</v>
      </c>
      <c r="U6407">
        <v>0</v>
      </c>
      <c r="V6407">
        <v>0.1</v>
      </c>
      <c r="W6407">
        <v>0</v>
      </c>
      <c r="X6407">
        <v>0</v>
      </c>
      <c r="Y6407">
        <v>0</v>
      </c>
      <c r="Z6407">
        <v>0</v>
      </c>
      <c r="AA6407">
        <v>0</v>
      </c>
      <c r="AB6407">
        <v>0</v>
      </c>
      <c r="AC6407">
        <v>0</v>
      </c>
      <c r="AD6407">
        <v>0</v>
      </c>
      <c r="AE6407">
        <v>0</v>
      </c>
      <c r="AF6407">
        <v>0</v>
      </c>
      <c r="AG6407">
        <v>0</v>
      </c>
      <c r="AH6407">
        <v>0</v>
      </c>
      <c r="AI6407">
        <v>800</v>
      </c>
      <c r="AJ6407">
        <v>0</v>
      </c>
      <c r="AK6407">
        <v>1.4250658246608809E-2</v>
      </c>
      <c r="AL6407">
        <v>0</v>
      </c>
      <c r="AM6407">
        <v>0</v>
      </c>
      <c r="AN6407">
        <v>0</v>
      </c>
      <c r="AO6407">
        <v>0</v>
      </c>
      <c r="AP6407">
        <v>0</v>
      </c>
      <c r="AQ6407">
        <v>0</v>
      </c>
      <c r="AR6407">
        <v>0</v>
      </c>
      <c r="AS6407">
        <v>0</v>
      </c>
      <c r="AT6407">
        <v>0</v>
      </c>
      <c r="AU6407">
        <v>0</v>
      </c>
      <c r="AV6407">
        <v>0</v>
      </c>
      <c r="AW6407">
        <v>0</v>
      </c>
      <c r="AX6407">
        <v>0</v>
      </c>
      <c r="AY6407">
        <v>0</v>
      </c>
      <c r="AZ6407">
        <v>0</v>
      </c>
      <c r="BA6407">
        <v>0</v>
      </c>
      <c r="BB6407">
        <v>0</v>
      </c>
      <c r="BC6407">
        <v>0</v>
      </c>
      <c r="BD6407">
        <v>0</v>
      </c>
      <c r="BE6407">
        <v>0</v>
      </c>
      <c r="BF6407">
        <v>0</v>
      </c>
      <c r="BG6407">
        <v>0</v>
      </c>
      <c r="BH6407">
        <v>0</v>
      </c>
      <c r="BI6407">
        <v>0</v>
      </c>
      <c r="BJ6407">
        <v>0</v>
      </c>
      <c r="BK6407">
        <v>0</v>
      </c>
      <c r="BL6407">
        <v>0</v>
      </c>
      <c r="BM6407">
        <v>0</v>
      </c>
      <c r="BN6407">
        <v>0</v>
      </c>
      <c r="BO6407">
        <v>0</v>
      </c>
      <c r="BP6407">
        <v>0</v>
      </c>
      <c r="BQ6407" t="s">
        <v>4761</v>
      </c>
      <c r="BR6407" t="s">
        <v>4762</v>
      </c>
      <c r="BS6407" t="s">
        <v>4763</v>
      </c>
      <c r="BT6407" t="s">
        <v>4764</v>
      </c>
      <c r="BU6407" t="s">
        <v>32155</v>
      </c>
      <c r="BV6407" t="s">
        <v>32156</v>
      </c>
      <c r="BW6407" t="s">
        <v>32157</v>
      </c>
      <c r="BX6407" t="s">
        <v>74</v>
      </c>
    </row>
    <row r="6408" spans="1:76" x14ac:dyDescent="0.25">
      <c r="A6408">
        <v>3</v>
      </c>
      <c r="B6408" s="3" t="s">
        <v>32158</v>
      </c>
      <c r="C6408" t="s">
        <v>32159</v>
      </c>
      <c r="D6408" t="b">
        <f t="shared" si="100"/>
        <v>1</v>
      </c>
      <c r="E6408">
        <v>0</v>
      </c>
      <c r="F6408">
        <v>0</v>
      </c>
      <c r="G6408">
        <v>0</v>
      </c>
      <c r="H6408">
        <v>0</v>
      </c>
      <c r="I6408">
        <v>0</v>
      </c>
      <c r="J6408">
        <v>0</v>
      </c>
      <c r="K6408">
        <v>0</v>
      </c>
      <c r="L6408">
        <v>0</v>
      </c>
      <c r="M6408">
        <v>0</v>
      </c>
      <c r="N6408">
        <v>0</v>
      </c>
      <c r="O6408">
        <v>0</v>
      </c>
      <c r="P6408">
        <v>0</v>
      </c>
      <c r="Q6408">
        <v>0</v>
      </c>
      <c r="R6408">
        <v>0</v>
      </c>
      <c r="S6408">
        <v>0</v>
      </c>
      <c r="T6408">
        <v>0</v>
      </c>
      <c r="U6408">
        <v>0</v>
      </c>
      <c r="V6408">
        <v>0.1</v>
      </c>
      <c r="W6408">
        <v>0</v>
      </c>
      <c r="X6408">
        <v>0</v>
      </c>
      <c r="Y6408">
        <v>0</v>
      </c>
      <c r="Z6408">
        <v>0</v>
      </c>
      <c r="AA6408">
        <v>0</v>
      </c>
      <c r="AB6408">
        <v>0</v>
      </c>
      <c r="AC6408">
        <v>0</v>
      </c>
      <c r="AD6408">
        <v>0</v>
      </c>
      <c r="AE6408">
        <v>0</v>
      </c>
      <c r="AF6408">
        <v>0</v>
      </c>
      <c r="AG6408">
        <v>0</v>
      </c>
      <c r="AH6408">
        <v>0</v>
      </c>
      <c r="AI6408">
        <v>800</v>
      </c>
      <c r="AJ6408">
        <v>0</v>
      </c>
      <c r="AK6408">
        <v>1.4250658246608809E-2</v>
      </c>
      <c r="AL6408">
        <v>0</v>
      </c>
      <c r="AM6408">
        <v>0</v>
      </c>
      <c r="AN6408">
        <v>0</v>
      </c>
      <c r="AO6408">
        <v>0</v>
      </c>
      <c r="AP6408">
        <v>0</v>
      </c>
      <c r="AQ6408">
        <v>0</v>
      </c>
      <c r="AR6408">
        <v>0</v>
      </c>
      <c r="AS6408">
        <v>0</v>
      </c>
      <c r="AT6408">
        <v>0</v>
      </c>
      <c r="AU6408">
        <v>0</v>
      </c>
      <c r="AV6408">
        <v>0</v>
      </c>
      <c r="AW6408">
        <v>0</v>
      </c>
      <c r="AX6408">
        <v>0</v>
      </c>
      <c r="AY6408">
        <v>0</v>
      </c>
      <c r="AZ6408">
        <v>0</v>
      </c>
      <c r="BA6408">
        <v>0</v>
      </c>
      <c r="BB6408">
        <v>0</v>
      </c>
      <c r="BC6408">
        <v>0</v>
      </c>
      <c r="BD6408">
        <v>0</v>
      </c>
      <c r="BE6408">
        <v>0</v>
      </c>
      <c r="BF6408">
        <v>0</v>
      </c>
      <c r="BG6408">
        <v>0</v>
      </c>
      <c r="BH6408">
        <v>0</v>
      </c>
      <c r="BI6408">
        <v>0</v>
      </c>
      <c r="BJ6408">
        <v>0</v>
      </c>
      <c r="BK6408">
        <v>0</v>
      </c>
      <c r="BL6408">
        <v>0</v>
      </c>
      <c r="BM6408">
        <v>0</v>
      </c>
      <c r="BN6408">
        <v>0</v>
      </c>
      <c r="BO6408">
        <v>0</v>
      </c>
      <c r="BP6408">
        <v>0</v>
      </c>
      <c r="BQ6408" t="s">
        <v>4761</v>
      </c>
      <c r="BR6408" t="s">
        <v>4762</v>
      </c>
      <c r="BS6408" t="s">
        <v>4763</v>
      </c>
      <c r="BT6408" t="s">
        <v>4764</v>
      </c>
      <c r="BU6408" t="s">
        <v>32160</v>
      </c>
      <c r="BV6408" t="s">
        <v>32161</v>
      </c>
      <c r="BW6408" t="s">
        <v>32162</v>
      </c>
      <c r="BX6408" t="s">
        <v>74</v>
      </c>
    </row>
    <row r="6409" spans="1:76" x14ac:dyDescent="0.25">
      <c r="A6409">
        <v>3</v>
      </c>
      <c r="B6409" s="3" t="s">
        <v>32163</v>
      </c>
      <c r="C6409" t="s">
        <v>32164</v>
      </c>
      <c r="D6409" t="b">
        <f t="shared" si="100"/>
        <v>1</v>
      </c>
      <c r="E6409">
        <v>0</v>
      </c>
      <c r="F6409">
        <v>0</v>
      </c>
      <c r="G6409">
        <v>0</v>
      </c>
      <c r="H6409">
        <v>0</v>
      </c>
      <c r="I6409">
        <v>0</v>
      </c>
      <c r="J6409">
        <v>0</v>
      </c>
      <c r="K6409">
        <v>0</v>
      </c>
      <c r="L6409">
        <v>0</v>
      </c>
      <c r="M6409">
        <v>0</v>
      </c>
      <c r="N6409">
        <v>0</v>
      </c>
      <c r="O6409">
        <v>0</v>
      </c>
      <c r="P6409">
        <v>0</v>
      </c>
      <c r="Q6409">
        <v>0</v>
      </c>
      <c r="R6409">
        <v>0</v>
      </c>
      <c r="S6409">
        <v>0</v>
      </c>
      <c r="T6409">
        <v>0</v>
      </c>
      <c r="U6409">
        <v>0</v>
      </c>
      <c r="V6409">
        <v>0.1</v>
      </c>
      <c r="W6409">
        <v>0</v>
      </c>
      <c r="X6409">
        <v>0</v>
      </c>
      <c r="Y6409">
        <v>0</v>
      </c>
      <c r="Z6409">
        <v>0</v>
      </c>
      <c r="AA6409">
        <v>0</v>
      </c>
      <c r="AB6409">
        <v>0</v>
      </c>
      <c r="AC6409">
        <v>0</v>
      </c>
      <c r="AD6409">
        <v>0</v>
      </c>
      <c r="AE6409">
        <v>0</v>
      </c>
      <c r="AF6409">
        <v>0</v>
      </c>
      <c r="AG6409">
        <v>0</v>
      </c>
      <c r="AH6409">
        <v>0</v>
      </c>
      <c r="AI6409">
        <v>800</v>
      </c>
      <c r="AJ6409">
        <v>0</v>
      </c>
      <c r="AK6409">
        <v>1.1265716452131831E-2</v>
      </c>
      <c r="AL6409">
        <v>0</v>
      </c>
      <c r="AM6409">
        <v>0</v>
      </c>
      <c r="AN6409">
        <v>0</v>
      </c>
      <c r="AO6409">
        <v>0</v>
      </c>
      <c r="AP6409">
        <v>0</v>
      </c>
      <c r="AQ6409">
        <v>0</v>
      </c>
      <c r="AR6409">
        <v>0</v>
      </c>
      <c r="AS6409">
        <v>0</v>
      </c>
      <c r="AT6409">
        <v>0</v>
      </c>
      <c r="AU6409">
        <v>0</v>
      </c>
      <c r="AV6409">
        <v>0</v>
      </c>
      <c r="AW6409">
        <v>0</v>
      </c>
      <c r="AX6409">
        <v>0</v>
      </c>
      <c r="AY6409">
        <v>0</v>
      </c>
      <c r="AZ6409">
        <v>0</v>
      </c>
      <c r="BA6409">
        <v>0</v>
      </c>
      <c r="BB6409">
        <v>0</v>
      </c>
      <c r="BC6409">
        <v>0</v>
      </c>
      <c r="BD6409">
        <v>0</v>
      </c>
      <c r="BE6409">
        <v>0</v>
      </c>
      <c r="BF6409">
        <v>0</v>
      </c>
      <c r="BG6409">
        <v>0</v>
      </c>
      <c r="BH6409">
        <v>0</v>
      </c>
      <c r="BI6409">
        <v>0</v>
      </c>
      <c r="BJ6409">
        <v>0</v>
      </c>
      <c r="BK6409">
        <v>0</v>
      </c>
      <c r="BL6409">
        <v>0</v>
      </c>
      <c r="BM6409">
        <v>0</v>
      </c>
      <c r="BN6409">
        <v>0</v>
      </c>
      <c r="BO6409">
        <v>0</v>
      </c>
      <c r="BP6409">
        <v>0</v>
      </c>
      <c r="BQ6409" t="s">
        <v>4761</v>
      </c>
      <c r="BR6409" t="s">
        <v>4762</v>
      </c>
      <c r="BS6409" t="s">
        <v>4763</v>
      </c>
      <c r="BT6409" t="s">
        <v>4764</v>
      </c>
      <c r="BU6409" t="s">
        <v>32165</v>
      </c>
      <c r="BV6409" t="s">
        <v>32166</v>
      </c>
      <c r="BW6409" t="s">
        <v>32167</v>
      </c>
      <c r="BX6409" t="s">
        <v>74</v>
      </c>
    </row>
    <row r="6410" spans="1:76" x14ac:dyDescent="0.25">
      <c r="A6410">
        <v>3</v>
      </c>
      <c r="B6410" s="3" t="s">
        <v>32168</v>
      </c>
      <c r="C6410" t="s">
        <v>32169</v>
      </c>
      <c r="D6410" t="b">
        <f t="shared" si="100"/>
        <v>1</v>
      </c>
      <c r="E6410">
        <v>0</v>
      </c>
      <c r="F6410">
        <v>0</v>
      </c>
      <c r="G6410">
        <v>0</v>
      </c>
      <c r="H6410">
        <v>0</v>
      </c>
      <c r="I6410">
        <v>0</v>
      </c>
      <c r="J6410">
        <v>0</v>
      </c>
      <c r="K6410">
        <v>0</v>
      </c>
      <c r="L6410">
        <v>0</v>
      </c>
      <c r="M6410">
        <v>0</v>
      </c>
      <c r="N6410">
        <v>0</v>
      </c>
      <c r="O6410">
        <v>0</v>
      </c>
      <c r="P6410">
        <v>0</v>
      </c>
      <c r="Q6410">
        <v>0</v>
      </c>
      <c r="R6410">
        <v>0</v>
      </c>
      <c r="S6410">
        <v>0</v>
      </c>
      <c r="T6410">
        <v>0</v>
      </c>
      <c r="U6410">
        <v>0</v>
      </c>
      <c r="V6410">
        <v>0.1</v>
      </c>
      <c r="W6410">
        <v>0</v>
      </c>
      <c r="X6410">
        <v>0</v>
      </c>
      <c r="Y6410">
        <v>0</v>
      </c>
      <c r="Z6410">
        <v>0</v>
      </c>
      <c r="AA6410">
        <v>0</v>
      </c>
      <c r="AB6410">
        <v>0</v>
      </c>
      <c r="AC6410">
        <v>0</v>
      </c>
      <c r="AD6410">
        <v>0</v>
      </c>
      <c r="AE6410">
        <v>0</v>
      </c>
      <c r="AF6410">
        <v>0</v>
      </c>
      <c r="AG6410">
        <v>0</v>
      </c>
      <c r="AH6410">
        <v>0</v>
      </c>
      <c r="AI6410">
        <v>800</v>
      </c>
      <c r="AJ6410">
        <v>0</v>
      </c>
      <c r="AK6410">
        <v>1.1265716452131831E-2</v>
      </c>
      <c r="AL6410">
        <v>0</v>
      </c>
      <c r="AM6410">
        <v>0</v>
      </c>
      <c r="AN6410">
        <v>0</v>
      </c>
      <c r="AO6410">
        <v>0</v>
      </c>
      <c r="AP6410">
        <v>0</v>
      </c>
      <c r="AQ6410">
        <v>0</v>
      </c>
      <c r="AR6410">
        <v>0</v>
      </c>
      <c r="AS6410">
        <v>0</v>
      </c>
      <c r="AT6410">
        <v>0</v>
      </c>
      <c r="AU6410">
        <v>0</v>
      </c>
      <c r="AV6410">
        <v>0</v>
      </c>
      <c r="AW6410">
        <v>0</v>
      </c>
      <c r="AX6410">
        <v>0</v>
      </c>
      <c r="AY6410">
        <v>0</v>
      </c>
      <c r="AZ6410">
        <v>0</v>
      </c>
      <c r="BA6410">
        <v>0</v>
      </c>
      <c r="BB6410">
        <v>0</v>
      </c>
      <c r="BC6410">
        <v>0</v>
      </c>
      <c r="BD6410">
        <v>0</v>
      </c>
      <c r="BE6410">
        <v>0</v>
      </c>
      <c r="BF6410">
        <v>0</v>
      </c>
      <c r="BG6410">
        <v>0</v>
      </c>
      <c r="BH6410">
        <v>0</v>
      </c>
      <c r="BI6410">
        <v>0</v>
      </c>
      <c r="BJ6410">
        <v>0</v>
      </c>
      <c r="BK6410">
        <v>0</v>
      </c>
      <c r="BL6410">
        <v>0</v>
      </c>
      <c r="BM6410">
        <v>0</v>
      </c>
      <c r="BN6410">
        <v>0</v>
      </c>
      <c r="BO6410">
        <v>0</v>
      </c>
      <c r="BP6410">
        <v>0</v>
      </c>
      <c r="BQ6410" t="s">
        <v>4761</v>
      </c>
      <c r="BR6410" t="s">
        <v>4762</v>
      </c>
      <c r="BS6410" t="s">
        <v>4763</v>
      </c>
      <c r="BT6410" t="s">
        <v>4764</v>
      </c>
      <c r="BU6410" t="s">
        <v>32170</v>
      </c>
      <c r="BV6410" t="s">
        <v>32171</v>
      </c>
      <c r="BW6410" t="s">
        <v>32172</v>
      </c>
      <c r="BX6410" t="s">
        <v>74</v>
      </c>
    </row>
    <row r="6411" spans="1:76" x14ac:dyDescent="0.25">
      <c r="A6411">
        <v>3</v>
      </c>
      <c r="B6411" s="3" t="s">
        <v>32173</v>
      </c>
      <c r="C6411" t="s">
        <v>32174</v>
      </c>
      <c r="D6411" t="b">
        <f t="shared" si="100"/>
        <v>1</v>
      </c>
      <c r="E6411">
        <v>0</v>
      </c>
      <c r="F6411">
        <v>0</v>
      </c>
      <c r="G6411">
        <v>0</v>
      </c>
      <c r="H6411">
        <v>0</v>
      </c>
      <c r="I6411">
        <v>0</v>
      </c>
      <c r="J6411">
        <v>0</v>
      </c>
      <c r="K6411">
        <v>0</v>
      </c>
      <c r="L6411">
        <v>0</v>
      </c>
      <c r="M6411">
        <v>0</v>
      </c>
      <c r="N6411">
        <v>0</v>
      </c>
      <c r="O6411">
        <v>0</v>
      </c>
      <c r="P6411">
        <v>0</v>
      </c>
      <c r="Q6411">
        <v>0</v>
      </c>
      <c r="R6411">
        <v>0</v>
      </c>
      <c r="S6411">
        <v>0</v>
      </c>
      <c r="T6411">
        <v>0</v>
      </c>
      <c r="U6411">
        <v>0</v>
      </c>
      <c r="V6411">
        <v>0.1</v>
      </c>
      <c r="W6411">
        <v>0</v>
      </c>
      <c r="X6411">
        <v>0</v>
      </c>
      <c r="Y6411">
        <v>0</v>
      </c>
      <c r="Z6411">
        <v>0</v>
      </c>
      <c r="AA6411">
        <v>0</v>
      </c>
      <c r="AB6411">
        <v>0</v>
      </c>
      <c r="AC6411">
        <v>0</v>
      </c>
      <c r="AD6411">
        <v>0</v>
      </c>
      <c r="AE6411">
        <v>0</v>
      </c>
      <c r="AF6411">
        <v>0</v>
      </c>
      <c r="AG6411">
        <v>0</v>
      </c>
      <c r="AH6411">
        <v>0</v>
      </c>
      <c r="AI6411">
        <v>800</v>
      </c>
      <c r="AJ6411">
        <v>0</v>
      </c>
      <c r="AK6411">
        <v>1.1265716452131831E-2</v>
      </c>
      <c r="AL6411">
        <v>0</v>
      </c>
      <c r="AM6411">
        <v>0</v>
      </c>
      <c r="AN6411">
        <v>0</v>
      </c>
      <c r="AO6411">
        <v>0</v>
      </c>
      <c r="AP6411">
        <v>0</v>
      </c>
      <c r="AQ6411">
        <v>0</v>
      </c>
      <c r="AR6411">
        <v>0</v>
      </c>
      <c r="AS6411">
        <v>0</v>
      </c>
      <c r="AT6411">
        <v>0</v>
      </c>
      <c r="AU6411">
        <v>0</v>
      </c>
      <c r="AV6411">
        <v>0</v>
      </c>
      <c r="AW6411">
        <v>0</v>
      </c>
      <c r="AX6411">
        <v>0</v>
      </c>
      <c r="AY6411">
        <v>0</v>
      </c>
      <c r="AZ6411">
        <v>0</v>
      </c>
      <c r="BA6411">
        <v>0</v>
      </c>
      <c r="BB6411">
        <v>0</v>
      </c>
      <c r="BC6411">
        <v>0</v>
      </c>
      <c r="BD6411">
        <v>0</v>
      </c>
      <c r="BE6411">
        <v>0</v>
      </c>
      <c r="BF6411">
        <v>0</v>
      </c>
      <c r="BG6411">
        <v>0</v>
      </c>
      <c r="BH6411">
        <v>0</v>
      </c>
      <c r="BI6411">
        <v>0</v>
      </c>
      <c r="BJ6411">
        <v>0</v>
      </c>
      <c r="BK6411">
        <v>0</v>
      </c>
      <c r="BL6411">
        <v>0</v>
      </c>
      <c r="BM6411">
        <v>0</v>
      </c>
      <c r="BN6411">
        <v>0</v>
      </c>
      <c r="BO6411">
        <v>0</v>
      </c>
      <c r="BP6411">
        <v>0</v>
      </c>
      <c r="BQ6411" t="s">
        <v>4761</v>
      </c>
      <c r="BR6411" t="s">
        <v>4762</v>
      </c>
      <c r="BS6411" t="s">
        <v>4763</v>
      </c>
      <c r="BT6411" t="s">
        <v>4764</v>
      </c>
      <c r="BU6411" t="s">
        <v>32175</v>
      </c>
      <c r="BV6411" t="s">
        <v>32176</v>
      </c>
      <c r="BW6411" t="s">
        <v>32177</v>
      </c>
      <c r="BX6411" t="s">
        <v>74</v>
      </c>
    </row>
    <row r="6412" spans="1:76" x14ac:dyDescent="0.25">
      <c r="A6412">
        <v>3</v>
      </c>
      <c r="B6412" s="3" t="s">
        <v>32178</v>
      </c>
      <c r="C6412" t="s">
        <v>32179</v>
      </c>
      <c r="D6412" t="b">
        <f t="shared" si="100"/>
        <v>1</v>
      </c>
      <c r="E6412">
        <v>0</v>
      </c>
      <c r="F6412">
        <v>0</v>
      </c>
      <c r="G6412">
        <v>0</v>
      </c>
      <c r="H6412">
        <v>0</v>
      </c>
      <c r="I6412">
        <v>0</v>
      </c>
      <c r="J6412">
        <v>0</v>
      </c>
      <c r="K6412">
        <v>0</v>
      </c>
      <c r="L6412">
        <v>0</v>
      </c>
      <c r="M6412">
        <v>0</v>
      </c>
      <c r="N6412">
        <v>0</v>
      </c>
      <c r="O6412">
        <v>0</v>
      </c>
      <c r="P6412">
        <v>0</v>
      </c>
      <c r="Q6412">
        <v>0</v>
      </c>
      <c r="R6412">
        <v>0</v>
      </c>
      <c r="S6412">
        <v>0</v>
      </c>
      <c r="T6412">
        <v>0</v>
      </c>
      <c r="U6412">
        <v>0</v>
      </c>
      <c r="V6412">
        <v>0.1</v>
      </c>
      <c r="W6412">
        <v>0</v>
      </c>
      <c r="X6412">
        <v>0</v>
      </c>
      <c r="Y6412">
        <v>0</v>
      </c>
      <c r="Z6412">
        <v>0</v>
      </c>
      <c r="AA6412">
        <v>0</v>
      </c>
      <c r="AB6412">
        <v>0</v>
      </c>
      <c r="AC6412">
        <v>0</v>
      </c>
      <c r="AD6412">
        <v>0</v>
      </c>
      <c r="AE6412">
        <v>0</v>
      </c>
      <c r="AF6412">
        <v>0</v>
      </c>
      <c r="AG6412">
        <v>0</v>
      </c>
      <c r="AH6412">
        <v>0</v>
      </c>
      <c r="AI6412">
        <v>800</v>
      </c>
      <c r="AJ6412">
        <v>0</v>
      </c>
      <c r="AK6412">
        <v>1.135184398340522E-3</v>
      </c>
      <c r="AL6412">
        <v>0</v>
      </c>
      <c r="AM6412">
        <v>0</v>
      </c>
      <c r="AN6412">
        <v>0</v>
      </c>
      <c r="AO6412">
        <v>0</v>
      </c>
      <c r="AP6412">
        <v>0</v>
      </c>
      <c r="AQ6412">
        <v>0</v>
      </c>
      <c r="AR6412">
        <v>0</v>
      </c>
      <c r="AS6412">
        <v>0</v>
      </c>
      <c r="AT6412">
        <v>0</v>
      </c>
      <c r="AU6412">
        <v>0</v>
      </c>
      <c r="AV6412">
        <v>0</v>
      </c>
      <c r="AW6412">
        <v>0</v>
      </c>
      <c r="AX6412">
        <v>0</v>
      </c>
      <c r="AY6412">
        <v>0</v>
      </c>
      <c r="AZ6412">
        <v>0</v>
      </c>
      <c r="BA6412">
        <v>0</v>
      </c>
      <c r="BB6412">
        <v>0</v>
      </c>
      <c r="BC6412">
        <v>0</v>
      </c>
      <c r="BD6412">
        <v>0</v>
      </c>
      <c r="BE6412">
        <v>0</v>
      </c>
      <c r="BF6412">
        <v>0</v>
      </c>
      <c r="BG6412">
        <v>0</v>
      </c>
      <c r="BH6412">
        <v>0</v>
      </c>
      <c r="BI6412">
        <v>0</v>
      </c>
      <c r="BJ6412">
        <v>0</v>
      </c>
      <c r="BK6412">
        <v>0</v>
      </c>
      <c r="BL6412">
        <v>0</v>
      </c>
      <c r="BM6412">
        <v>0</v>
      </c>
      <c r="BN6412">
        <v>0</v>
      </c>
      <c r="BO6412">
        <v>0</v>
      </c>
      <c r="BP6412">
        <v>0</v>
      </c>
      <c r="BQ6412" t="s">
        <v>31968</v>
      </c>
      <c r="BR6412" t="s">
        <v>31969</v>
      </c>
      <c r="BS6412" t="s">
        <v>31970</v>
      </c>
      <c r="BT6412" t="s">
        <v>31971</v>
      </c>
      <c r="BU6412" t="s">
        <v>32180</v>
      </c>
      <c r="BV6412" t="s">
        <v>32181</v>
      </c>
      <c r="BW6412" t="s">
        <v>32182</v>
      </c>
      <c r="BX6412" t="s">
        <v>74</v>
      </c>
    </row>
    <row r="6413" spans="1:76" x14ac:dyDescent="0.25">
      <c r="A6413">
        <v>4</v>
      </c>
      <c r="B6413" s="3" t="s">
        <v>32183</v>
      </c>
      <c r="C6413" t="s">
        <v>32184</v>
      </c>
      <c r="D6413" t="b">
        <f t="shared" si="100"/>
        <v>1</v>
      </c>
      <c r="E6413">
        <v>0</v>
      </c>
      <c r="F6413">
        <v>0</v>
      </c>
      <c r="G6413">
        <v>0</v>
      </c>
      <c r="H6413">
        <v>0</v>
      </c>
      <c r="I6413">
        <v>0</v>
      </c>
      <c r="J6413">
        <v>0</v>
      </c>
      <c r="K6413">
        <v>0</v>
      </c>
      <c r="L6413">
        <v>0</v>
      </c>
      <c r="M6413">
        <v>0</v>
      </c>
      <c r="N6413">
        <v>0</v>
      </c>
      <c r="O6413">
        <v>0</v>
      </c>
      <c r="P6413">
        <v>0</v>
      </c>
      <c r="Q6413">
        <v>0</v>
      </c>
      <c r="R6413">
        <v>0</v>
      </c>
      <c r="S6413">
        <v>0</v>
      </c>
      <c r="T6413">
        <v>0</v>
      </c>
      <c r="U6413">
        <v>0</v>
      </c>
      <c r="V6413">
        <v>0.1</v>
      </c>
      <c r="W6413">
        <v>0</v>
      </c>
      <c r="X6413">
        <v>0</v>
      </c>
      <c r="Y6413">
        <v>0</v>
      </c>
      <c r="Z6413">
        <v>0</v>
      </c>
      <c r="AA6413">
        <v>0</v>
      </c>
      <c r="AB6413">
        <v>0</v>
      </c>
      <c r="AC6413">
        <v>0</v>
      </c>
      <c r="AD6413">
        <v>0</v>
      </c>
      <c r="AE6413">
        <v>0</v>
      </c>
      <c r="AF6413">
        <v>0</v>
      </c>
      <c r="AG6413">
        <v>0</v>
      </c>
      <c r="AH6413">
        <v>0</v>
      </c>
      <c r="AI6413">
        <v>800</v>
      </c>
      <c r="AJ6413">
        <v>0</v>
      </c>
      <c r="AK6413">
        <v>3.0354282886722941E-3</v>
      </c>
      <c r="AL6413">
        <v>0</v>
      </c>
      <c r="AM6413">
        <v>0</v>
      </c>
      <c r="AN6413">
        <v>9.6172654363006467E-4</v>
      </c>
      <c r="AO6413">
        <v>0</v>
      </c>
      <c r="AP6413">
        <v>0</v>
      </c>
      <c r="AQ6413">
        <v>0</v>
      </c>
      <c r="AR6413">
        <v>0</v>
      </c>
      <c r="AS6413">
        <v>0</v>
      </c>
      <c r="AT6413">
        <v>0</v>
      </c>
      <c r="AU6413">
        <v>0</v>
      </c>
      <c r="AV6413">
        <v>0</v>
      </c>
      <c r="AW6413">
        <v>0</v>
      </c>
      <c r="AX6413">
        <v>0</v>
      </c>
      <c r="AY6413">
        <v>0</v>
      </c>
      <c r="AZ6413">
        <v>0</v>
      </c>
      <c r="BA6413">
        <v>0</v>
      </c>
      <c r="BB6413">
        <v>0</v>
      </c>
      <c r="BC6413">
        <v>0</v>
      </c>
      <c r="BD6413">
        <v>0</v>
      </c>
      <c r="BE6413">
        <v>0</v>
      </c>
      <c r="BF6413">
        <v>0</v>
      </c>
      <c r="BG6413">
        <v>0</v>
      </c>
      <c r="BH6413">
        <v>0</v>
      </c>
      <c r="BI6413">
        <v>0</v>
      </c>
      <c r="BJ6413">
        <v>0</v>
      </c>
      <c r="BK6413">
        <v>0</v>
      </c>
      <c r="BL6413">
        <v>0</v>
      </c>
      <c r="BM6413">
        <v>0</v>
      </c>
      <c r="BN6413">
        <v>0</v>
      </c>
      <c r="BO6413">
        <v>0</v>
      </c>
      <c r="BP6413">
        <v>0</v>
      </c>
      <c r="BQ6413" t="s">
        <v>31968</v>
      </c>
      <c r="BR6413" t="s">
        <v>31969</v>
      </c>
      <c r="BS6413" t="s">
        <v>31970</v>
      </c>
      <c r="BT6413" t="s">
        <v>31971</v>
      </c>
      <c r="BU6413" t="s">
        <v>32185</v>
      </c>
      <c r="BV6413" t="s">
        <v>32186</v>
      </c>
      <c r="BW6413" t="s">
        <v>32187</v>
      </c>
      <c r="BX6413" t="s">
        <v>74</v>
      </c>
    </row>
    <row r="6414" spans="1:76" x14ac:dyDescent="0.25">
      <c r="A6414">
        <v>5</v>
      </c>
      <c r="B6414" s="3" t="s">
        <v>32188</v>
      </c>
      <c r="C6414" t="s">
        <v>32189</v>
      </c>
      <c r="D6414" t="b">
        <f t="shared" si="100"/>
        <v>1</v>
      </c>
      <c r="E6414">
        <v>0</v>
      </c>
      <c r="F6414">
        <v>0</v>
      </c>
      <c r="G6414">
        <v>0</v>
      </c>
      <c r="H6414">
        <v>0</v>
      </c>
      <c r="I6414">
        <v>0</v>
      </c>
      <c r="J6414">
        <v>0</v>
      </c>
      <c r="K6414">
        <v>0</v>
      </c>
      <c r="L6414">
        <v>0</v>
      </c>
      <c r="M6414">
        <v>0</v>
      </c>
      <c r="N6414">
        <v>0</v>
      </c>
      <c r="O6414">
        <v>0</v>
      </c>
      <c r="P6414">
        <v>0</v>
      </c>
      <c r="Q6414">
        <v>0</v>
      </c>
      <c r="R6414">
        <v>0</v>
      </c>
      <c r="S6414">
        <v>0</v>
      </c>
      <c r="T6414">
        <v>0</v>
      </c>
      <c r="U6414">
        <v>0</v>
      </c>
      <c r="V6414">
        <v>0.1</v>
      </c>
      <c r="W6414">
        <v>0</v>
      </c>
      <c r="X6414">
        <v>0</v>
      </c>
      <c r="Y6414">
        <v>0</v>
      </c>
      <c r="Z6414">
        <v>0</v>
      </c>
      <c r="AA6414">
        <v>0</v>
      </c>
      <c r="AB6414">
        <v>0</v>
      </c>
      <c r="AC6414">
        <v>0</v>
      </c>
      <c r="AD6414">
        <v>0</v>
      </c>
      <c r="AE6414">
        <v>0</v>
      </c>
      <c r="AF6414">
        <v>0</v>
      </c>
      <c r="AG6414">
        <v>0</v>
      </c>
      <c r="AH6414">
        <v>0</v>
      </c>
      <c r="AI6414">
        <v>800</v>
      </c>
      <c r="AJ6414">
        <v>0</v>
      </c>
      <c r="AK6414">
        <v>1.2083231118964999E-2</v>
      </c>
      <c r="AL6414">
        <v>1.646909266427123E-3</v>
      </c>
      <c r="AM6414">
        <v>0</v>
      </c>
      <c r="AN6414">
        <v>3.8283770838178498E-3</v>
      </c>
      <c r="AO6414">
        <v>0</v>
      </c>
      <c r="AP6414">
        <v>0</v>
      </c>
      <c r="AQ6414">
        <v>0</v>
      </c>
      <c r="AR6414">
        <v>0</v>
      </c>
      <c r="AS6414">
        <v>0</v>
      </c>
      <c r="AT6414">
        <v>0</v>
      </c>
      <c r="AU6414">
        <v>0</v>
      </c>
      <c r="AV6414">
        <v>0</v>
      </c>
      <c r="AW6414">
        <v>0</v>
      </c>
      <c r="AX6414">
        <v>0</v>
      </c>
      <c r="AY6414">
        <v>0</v>
      </c>
      <c r="AZ6414">
        <v>0</v>
      </c>
      <c r="BA6414">
        <v>0</v>
      </c>
      <c r="BB6414">
        <v>0</v>
      </c>
      <c r="BC6414">
        <v>0</v>
      </c>
      <c r="BD6414">
        <v>0</v>
      </c>
      <c r="BE6414">
        <v>0</v>
      </c>
      <c r="BF6414">
        <v>0</v>
      </c>
      <c r="BG6414">
        <v>0</v>
      </c>
      <c r="BH6414">
        <v>0</v>
      </c>
      <c r="BI6414">
        <v>0</v>
      </c>
      <c r="BJ6414">
        <v>0</v>
      </c>
      <c r="BK6414">
        <v>0</v>
      </c>
      <c r="BL6414">
        <v>0</v>
      </c>
      <c r="BM6414">
        <v>0</v>
      </c>
      <c r="BN6414">
        <v>0</v>
      </c>
      <c r="BO6414">
        <v>0</v>
      </c>
      <c r="BP6414">
        <v>0</v>
      </c>
      <c r="BQ6414" t="s">
        <v>31968</v>
      </c>
      <c r="BR6414" t="s">
        <v>31969</v>
      </c>
      <c r="BS6414" t="s">
        <v>31970</v>
      </c>
      <c r="BT6414" t="s">
        <v>31971</v>
      </c>
      <c r="BU6414" t="s">
        <v>32190</v>
      </c>
      <c r="BV6414" t="s">
        <v>32191</v>
      </c>
      <c r="BW6414" t="s">
        <v>32192</v>
      </c>
      <c r="BX6414" t="s">
        <v>74</v>
      </c>
    </row>
    <row r="6415" spans="1:76" x14ac:dyDescent="0.25">
      <c r="A6415">
        <v>6</v>
      </c>
      <c r="B6415" s="3" t="s">
        <v>32193</v>
      </c>
      <c r="C6415" t="s">
        <v>32194</v>
      </c>
      <c r="D6415" t="b">
        <f t="shared" si="100"/>
        <v>1</v>
      </c>
      <c r="E6415">
        <v>0</v>
      </c>
      <c r="F6415">
        <v>0</v>
      </c>
      <c r="G6415">
        <v>0</v>
      </c>
      <c r="H6415">
        <v>0</v>
      </c>
      <c r="I6415">
        <v>0</v>
      </c>
      <c r="J6415">
        <v>0</v>
      </c>
      <c r="K6415">
        <v>0</v>
      </c>
      <c r="L6415">
        <v>0</v>
      </c>
      <c r="M6415">
        <v>0</v>
      </c>
      <c r="N6415">
        <v>0</v>
      </c>
      <c r="O6415">
        <v>0</v>
      </c>
      <c r="P6415">
        <v>0</v>
      </c>
      <c r="Q6415">
        <v>0</v>
      </c>
      <c r="R6415">
        <v>0</v>
      </c>
      <c r="S6415">
        <v>0</v>
      </c>
      <c r="T6415">
        <v>0</v>
      </c>
      <c r="U6415">
        <v>0</v>
      </c>
      <c r="V6415">
        <v>0.1</v>
      </c>
      <c r="W6415">
        <v>0</v>
      </c>
      <c r="X6415">
        <v>0</v>
      </c>
      <c r="Y6415">
        <v>0</v>
      </c>
      <c r="Z6415">
        <v>0</v>
      </c>
      <c r="AA6415">
        <v>0</v>
      </c>
      <c r="AB6415">
        <v>0</v>
      </c>
      <c r="AC6415">
        <v>0</v>
      </c>
      <c r="AD6415">
        <v>0</v>
      </c>
      <c r="AE6415">
        <v>0</v>
      </c>
      <c r="AF6415">
        <v>0</v>
      </c>
      <c r="AG6415">
        <v>0</v>
      </c>
      <c r="AH6415">
        <v>0</v>
      </c>
      <c r="AI6415">
        <v>800</v>
      </c>
      <c r="AJ6415">
        <v>0</v>
      </c>
      <c r="AK6415">
        <v>1.7734500737318609E-2</v>
      </c>
      <c r="AL6415">
        <v>2.4171608828955698E-3</v>
      </c>
      <c r="AM6415">
        <v>4.6756898645624358E-2</v>
      </c>
      <c r="AN6415">
        <v>5.6188908038959104E-3</v>
      </c>
      <c r="AO6415">
        <v>0</v>
      </c>
      <c r="AP6415">
        <v>0</v>
      </c>
      <c r="AQ6415">
        <v>0</v>
      </c>
      <c r="AR6415">
        <v>0</v>
      </c>
      <c r="AS6415">
        <v>0</v>
      </c>
      <c r="AT6415">
        <v>0</v>
      </c>
      <c r="AU6415">
        <v>0</v>
      </c>
      <c r="AV6415">
        <v>0</v>
      </c>
      <c r="AW6415">
        <v>0</v>
      </c>
      <c r="AX6415">
        <v>0</v>
      </c>
      <c r="AY6415">
        <v>0</v>
      </c>
      <c r="AZ6415">
        <v>0</v>
      </c>
      <c r="BA6415">
        <v>0</v>
      </c>
      <c r="BB6415">
        <v>0</v>
      </c>
      <c r="BC6415">
        <v>0</v>
      </c>
      <c r="BD6415">
        <v>0</v>
      </c>
      <c r="BE6415">
        <v>0</v>
      </c>
      <c r="BF6415">
        <v>0</v>
      </c>
      <c r="BG6415">
        <v>0</v>
      </c>
      <c r="BH6415">
        <v>0</v>
      </c>
      <c r="BI6415">
        <v>0</v>
      </c>
      <c r="BJ6415">
        <v>0</v>
      </c>
      <c r="BK6415">
        <v>0</v>
      </c>
      <c r="BL6415">
        <v>0</v>
      </c>
      <c r="BM6415">
        <v>0</v>
      </c>
      <c r="BN6415">
        <v>0</v>
      </c>
      <c r="BO6415">
        <v>0</v>
      </c>
      <c r="BP6415">
        <v>0</v>
      </c>
      <c r="BQ6415" t="s">
        <v>31968</v>
      </c>
      <c r="BR6415" t="s">
        <v>31969</v>
      </c>
      <c r="BS6415" t="s">
        <v>31970</v>
      </c>
      <c r="BT6415" t="s">
        <v>31971</v>
      </c>
      <c r="BU6415" t="s">
        <v>32195</v>
      </c>
      <c r="BV6415" t="s">
        <v>32196</v>
      </c>
      <c r="BW6415" t="s">
        <v>32197</v>
      </c>
      <c r="BX6415" t="s">
        <v>74</v>
      </c>
    </row>
    <row r="6416" spans="1:76" x14ac:dyDescent="0.25">
      <c r="A6416">
        <v>2</v>
      </c>
      <c r="B6416" s="3" t="s">
        <v>32198</v>
      </c>
      <c r="C6416" t="s">
        <v>32199</v>
      </c>
      <c r="D6416" t="b">
        <f t="shared" si="100"/>
        <v>1</v>
      </c>
      <c r="E6416">
        <v>0</v>
      </c>
      <c r="F6416">
        <v>0</v>
      </c>
      <c r="G6416">
        <v>0</v>
      </c>
      <c r="H6416">
        <v>0</v>
      </c>
      <c r="I6416">
        <v>0</v>
      </c>
      <c r="J6416">
        <v>0</v>
      </c>
      <c r="K6416">
        <v>0</v>
      </c>
      <c r="L6416">
        <v>0</v>
      </c>
      <c r="M6416">
        <v>0</v>
      </c>
      <c r="N6416">
        <v>0</v>
      </c>
      <c r="O6416">
        <v>0</v>
      </c>
      <c r="P6416">
        <v>0</v>
      </c>
      <c r="Q6416">
        <v>0</v>
      </c>
      <c r="R6416">
        <v>0</v>
      </c>
      <c r="S6416">
        <v>0</v>
      </c>
      <c r="T6416">
        <v>0</v>
      </c>
      <c r="U6416">
        <v>0</v>
      </c>
      <c r="V6416">
        <v>0</v>
      </c>
      <c r="W6416">
        <v>0</v>
      </c>
      <c r="X6416">
        <v>0</v>
      </c>
      <c r="Y6416">
        <v>0</v>
      </c>
      <c r="Z6416">
        <v>0</v>
      </c>
      <c r="AA6416">
        <v>0</v>
      </c>
      <c r="AB6416">
        <v>0</v>
      </c>
      <c r="AC6416">
        <v>0</v>
      </c>
      <c r="AD6416">
        <v>0</v>
      </c>
      <c r="AE6416">
        <v>0</v>
      </c>
      <c r="AF6416">
        <v>0</v>
      </c>
      <c r="AG6416">
        <v>0</v>
      </c>
      <c r="AH6416">
        <v>0</v>
      </c>
      <c r="AI6416">
        <v>800</v>
      </c>
      <c r="AJ6416">
        <v>0</v>
      </c>
      <c r="AK6416">
        <v>9.0554987768719942E-3</v>
      </c>
      <c r="AL6416">
        <v>0</v>
      </c>
      <c r="AM6416">
        <v>0</v>
      </c>
      <c r="AN6416">
        <v>0</v>
      </c>
      <c r="AO6416">
        <v>0</v>
      </c>
      <c r="AP6416">
        <v>0</v>
      </c>
      <c r="AQ6416">
        <v>0</v>
      </c>
      <c r="AR6416">
        <v>0</v>
      </c>
      <c r="AS6416">
        <v>0</v>
      </c>
      <c r="AT6416">
        <v>0</v>
      </c>
      <c r="AU6416">
        <v>0</v>
      </c>
      <c r="AV6416">
        <v>0</v>
      </c>
      <c r="AW6416">
        <v>0</v>
      </c>
      <c r="AX6416">
        <v>0</v>
      </c>
      <c r="AY6416">
        <v>0</v>
      </c>
      <c r="AZ6416">
        <v>0</v>
      </c>
      <c r="BA6416">
        <v>0</v>
      </c>
      <c r="BB6416">
        <v>0</v>
      </c>
      <c r="BC6416">
        <v>0</v>
      </c>
      <c r="BD6416">
        <v>0</v>
      </c>
      <c r="BE6416">
        <v>0</v>
      </c>
      <c r="BF6416">
        <v>0</v>
      </c>
      <c r="BG6416">
        <v>0</v>
      </c>
      <c r="BH6416">
        <v>0</v>
      </c>
      <c r="BI6416">
        <v>0</v>
      </c>
      <c r="BJ6416">
        <v>0</v>
      </c>
      <c r="BK6416">
        <v>0</v>
      </c>
      <c r="BL6416">
        <v>0</v>
      </c>
      <c r="BM6416">
        <v>0</v>
      </c>
      <c r="BN6416">
        <v>0</v>
      </c>
      <c r="BO6416">
        <v>0</v>
      </c>
      <c r="BP6416">
        <v>0</v>
      </c>
      <c r="BQ6416" t="s">
        <v>31968</v>
      </c>
      <c r="BR6416" t="s">
        <v>31969</v>
      </c>
      <c r="BS6416" t="s">
        <v>31970</v>
      </c>
      <c r="BT6416" t="s">
        <v>31971</v>
      </c>
      <c r="BU6416" t="s">
        <v>32200</v>
      </c>
      <c r="BV6416" t="s">
        <v>32201</v>
      </c>
      <c r="BW6416" t="s">
        <v>32202</v>
      </c>
      <c r="BX6416" t="s">
        <v>74</v>
      </c>
    </row>
    <row r="6417" spans="1:76" x14ac:dyDescent="0.25">
      <c r="A6417">
        <v>2</v>
      </c>
      <c r="B6417" s="3" t="s">
        <v>32203</v>
      </c>
      <c r="C6417" t="s">
        <v>32204</v>
      </c>
      <c r="D6417" t="b">
        <f t="shared" si="100"/>
        <v>1</v>
      </c>
      <c r="E6417">
        <v>0</v>
      </c>
      <c r="F6417">
        <v>0</v>
      </c>
      <c r="G6417">
        <v>0</v>
      </c>
      <c r="H6417">
        <v>0</v>
      </c>
      <c r="I6417">
        <v>0</v>
      </c>
      <c r="J6417">
        <v>0</v>
      </c>
      <c r="K6417">
        <v>0</v>
      </c>
      <c r="L6417">
        <v>0</v>
      </c>
      <c r="M6417">
        <v>0</v>
      </c>
      <c r="N6417">
        <v>0</v>
      </c>
      <c r="O6417">
        <v>0</v>
      </c>
      <c r="P6417">
        <v>0</v>
      </c>
      <c r="Q6417">
        <v>0</v>
      </c>
      <c r="R6417">
        <v>0</v>
      </c>
      <c r="S6417">
        <v>0</v>
      </c>
      <c r="T6417">
        <v>0</v>
      </c>
      <c r="U6417">
        <v>0</v>
      </c>
      <c r="V6417">
        <v>0</v>
      </c>
      <c r="W6417">
        <v>0</v>
      </c>
      <c r="X6417">
        <v>0</v>
      </c>
      <c r="Y6417">
        <v>0</v>
      </c>
      <c r="Z6417">
        <v>0</v>
      </c>
      <c r="AA6417">
        <v>0</v>
      </c>
      <c r="AB6417">
        <v>0</v>
      </c>
      <c r="AC6417">
        <v>0</v>
      </c>
      <c r="AD6417">
        <v>0</v>
      </c>
      <c r="AE6417">
        <v>0</v>
      </c>
      <c r="AF6417">
        <v>0</v>
      </c>
      <c r="AG6417">
        <v>0</v>
      </c>
      <c r="AH6417">
        <v>0</v>
      </c>
      <c r="AI6417">
        <v>800</v>
      </c>
      <c r="AJ6417">
        <v>0</v>
      </c>
      <c r="AK6417">
        <v>3.0820608876307951E-4</v>
      </c>
      <c r="AL6417">
        <v>0</v>
      </c>
      <c r="AM6417">
        <v>0</v>
      </c>
      <c r="AN6417">
        <v>0</v>
      </c>
      <c r="AO6417">
        <v>0</v>
      </c>
      <c r="AP6417">
        <v>0</v>
      </c>
      <c r="AQ6417">
        <v>0</v>
      </c>
      <c r="AR6417">
        <v>0</v>
      </c>
      <c r="AS6417">
        <v>0</v>
      </c>
      <c r="AT6417">
        <v>0</v>
      </c>
      <c r="AU6417">
        <v>0</v>
      </c>
      <c r="AV6417">
        <v>0</v>
      </c>
      <c r="AW6417">
        <v>0</v>
      </c>
      <c r="AX6417">
        <v>0</v>
      </c>
      <c r="AY6417">
        <v>0</v>
      </c>
      <c r="AZ6417">
        <v>0</v>
      </c>
      <c r="BA6417">
        <v>0</v>
      </c>
      <c r="BB6417">
        <v>0</v>
      </c>
      <c r="BC6417">
        <v>0</v>
      </c>
      <c r="BD6417">
        <v>0</v>
      </c>
      <c r="BE6417">
        <v>0</v>
      </c>
      <c r="BF6417">
        <v>0</v>
      </c>
      <c r="BG6417">
        <v>0</v>
      </c>
      <c r="BH6417">
        <v>0</v>
      </c>
      <c r="BI6417">
        <v>0</v>
      </c>
      <c r="BJ6417">
        <v>0</v>
      </c>
      <c r="BK6417">
        <v>0</v>
      </c>
      <c r="BL6417">
        <v>0</v>
      </c>
      <c r="BM6417">
        <v>0</v>
      </c>
      <c r="BN6417">
        <v>0</v>
      </c>
      <c r="BO6417">
        <v>0</v>
      </c>
      <c r="BP6417">
        <v>0</v>
      </c>
      <c r="BQ6417" t="s">
        <v>31968</v>
      </c>
      <c r="BR6417" t="s">
        <v>31969</v>
      </c>
      <c r="BS6417" t="s">
        <v>31970</v>
      </c>
      <c r="BT6417" t="s">
        <v>31971</v>
      </c>
      <c r="BU6417" t="s">
        <v>32205</v>
      </c>
      <c r="BV6417" t="s">
        <v>32206</v>
      </c>
      <c r="BW6417" t="s">
        <v>32207</v>
      </c>
      <c r="BX6417" t="s">
        <v>74</v>
      </c>
    </row>
    <row r="6418" spans="1:76" x14ac:dyDescent="0.25">
      <c r="A6418">
        <v>2</v>
      </c>
      <c r="B6418" s="3" t="s">
        <v>32208</v>
      </c>
      <c r="C6418" t="s">
        <v>32209</v>
      </c>
      <c r="D6418" t="b">
        <f t="shared" si="100"/>
        <v>1</v>
      </c>
      <c r="E6418">
        <v>0</v>
      </c>
      <c r="F6418">
        <v>0</v>
      </c>
      <c r="G6418">
        <v>0</v>
      </c>
      <c r="H6418">
        <v>0</v>
      </c>
      <c r="I6418">
        <v>0</v>
      </c>
      <c r="J6418">
        <v>0</v>
      </c>
      <c r="K6418">
        <v>0</v>
      </c>
      <c r="L6418">
        <v>0</v>
      </c>
      <c r="M6418">
        <v>0</v>
      </c>
      <c r="N6418">
        <v>0</v>
      </c>
      <c r="O6418">
        <v>0</v>
      </c>
      <c r="P6418">
        <v>0</v>
      </c>
      <c r="Q6418">
        <v>0</v>
      </c>
      <c r="R6418">
        <v>0</v>
      </c>
      <c r="S6418">
        <v>0</v>
      </c>
      <c r="T6418">
        <v>0</v>
      </c>
      <c r="U6418">
        <v>0</v>
      </c>
      <c r="V6418">
        <v>0</v>
      </c>
      <c r="W6418">
        <v>0</v>
      </c>
      <c r="X6418">
        <v>0</v>
      </c>
      <c r="Y6418">
        <v>0</v>
      </c>
      <c r="Z6418">
        <v>0</v>
      </c>
      <c r="AA6418">
        <v>0</v>
      </c>
      <c r="AB6418">
        <v>0</v>
      </c>
      <c r="AC6418">
        <v>0</v>
      </c>
      <c r="AD6418">
        <v>0</v>
      </c>
      <c r="AE6418">
        <v>0</v>
      </c>
      <c r="AF6418">
        <v>0</v>
      </c>
      <c r="AG6418">
        <v>0</v>
      </c>
      <c r="AH6418">
        <v>0</v>
      </c>
      <c r="AI6418">
        <v>800</v>
      </c>
      <c r="AJ6418">
        <v>0</v>
      </c>
      <c r="AK6418">
        <v>4.4741421444363619E-2</v>
      </c>
      <c r="AL6418">
        <v>0</v>
      </c>
      <c r="AM6418">
        <v>0</v>
      </c>
      <c r="AN6418">
        <v>0</v>
      </c>
      <c r="AO6418">
        <v>0</v>
      </c>
      <c r="AP6418">
        <v>0</v>
      </c>
      <c r="AQ6418">
        <v>0</v>
      </c>
      <c r="AR6418">
        <v>0</v>
      </c>
      <c r="AS6418">
        <v>0</v>
      </c>
      <c r="AT6418">
        <v>0</v>
      </c>
      <c r="AU6418">
        <v>0</v>
      </c>
      <c r="AV6418">
        <v>0</v>
      </c>
      <c r="AW6418">
        <v>0</v>
      </c>
      <c r="AX6418">
        <v>0</v>
      </c>
      <c r="AY6418">
        <v>0</v>
      </c>
      <c r="AZ6418">
        <v>0</v>
      </c>
      <c r="BA6418">
        <v>0</v>
      </c>
      <c r="BB6418">
        <v>0</v>
      </c>
      <c r="BC6418">
        <v>0</v>
      </c>
      <c r="BD6418">
        <v>0</v>
      </c>
      <c r="BE6418">
        <v>0</v>
      </c>
      <c r="BF6418">
        <v>0</v>
      </c>
      <c r="BG6418">
        <v>0</v>
      </c>
      <c r="BH6418">
        <v>0</v>
      </c>
      <c r="BI6418">
        <v>0</v>
      </c>
      <c r="BJ6418">
        <v>0</v>
      </c>
      <c r="BK6418">
        <v>0</v>
      </c>
      <c r="BL6418">
        <v>0</v>
      </c>
      <c r="BM6418">
        <v>0</v>
      </c>
      <c r="BN6418">
        <v>0</v>
      </c>
      <c r="BO6418">
        <v>0</v>
      </c>
      <c r="BP6418">
        <v>0</v>
      </c>
      <c r="BQ6418" t="s">
        <v>31968</v>
      </c>
      <c r="BR6418" t="s">
        <v>31969</v>
      </c>
      <c r="BS6418" t="s">
        <v>31970</v>
      </c>
      <c r="BT6418" t="s">
        <v>31971</v>
      </c>
      <c r="BU6418" t="s">
        <v>32210</v>
      </c>
      <c r="BV6418" t="s">
        <v>32211</v>
      </c>
      <c r="BW6418" t="s">
        <v>32212</v>
      </c>
      <c r="BX6418" t="s">
        <v>74</v>
      </c>
    </row>
    <row r="6419" spans="1:76" x14ac:dyDescent="0.25">
      <c r="A6419">
        <v>2</v>
      </c>
      <c r="B6419" s="3" t="s">
        <v>32213</v>
      </c>
      <c r="C6419" t="s">
        <v>32214</v>
      </c>
      <c r="D6419" t="b">
        <f t="shared" si="100"/>
        <v>1</v>
      </c>
      <c r="E6419">
        <v>0</v>
      </c>
      <c r="F6419">
        <v>0</v>
      </c>
      <c r="G6419">
        <v>0</v>
      </c>
      <c r="H6419">
        <v>0</v>
      </c>
      <c r="I6419">
        <v>0</v>
      </c>
      <c r="J6419">
        <v>0</v>
      </c>
      <c r="K6419">
        <v>0</v>
      </c>
      <c r="L6419">
        <v>0</v>
      </c>
      <c r="M6419">
        <v>0</v>
      </c>
      <c r="N6419">
        <v>0</v>
      </c>
      <c r="O6419">
        <v>0</v>
      </c>
      <c r="P6419">
        <v>0</v>
      </c>
      <c r="Q6419">
        <v>0</v>
      </c>
      <c r="R6419">
        <v>0</v>
      </c>
      <c r="S6419">
        <v>0</v>
      </c>
      <c r="T6419">
        <v>0</v>
      </c>
      <c r="U6419">
        <v>0</v>
      </c>
      <c r="V6419">
        <v>0</v>
      </c>
      <c r="W6419">
        <v>0</v>
      </c>
      <c r="X6419">
        <v>0</v>
      </c>
      <c r="Y6419">
        <v>0</v>
      </c>
      <c r="Z6419">
        <v>0</v>
      </c>
      <c r="AA6419">
        <v>0</v>
      </c>
      <c r="AB6419">
        <v>0</v>
      </c>
      <c r="AC6419">
        <v>0</v>
      </c>
      <c r="AD6419">
        <v>0</v>
      </c>
      <c r="AE6419">
        <v>0</v>
      </c>
      <c r="AF6419">
        <v>0</v>
      </c>
      <c r="AG6419">
        <v>0</v>
      </c>
      <c r="AH6419">
        <v>0</v>
      </c>
      <c r="AI6419">
        <v>800</v>
      </c>
      <c r="AJ6419">
        <v>0</v>
      </c>
      <c r="AK6419">
        <v>4.4741421444363619E-2</v>
      </c>
      <c r="AL6419">
        <v>0</v>
      </c>
      <c r="AM6419">
        <v>0</v>
      </c>
      <c r="AN6419">
        <v>0</v>
      </c>
      <c r="AO6419">
        <v>0</v>
      </c>
      <c r="AP6419">
        <v>0</v>
      </c>
      <c r="AQ6419">
        <v>0</v>
      </c>
      <c r="AR6419">
        <v>0</v>
      </c>
      <c r="AS6419">
        <v>0</v>
      </c>
      <c r="AT6419">
        <v>0</v>
      </c>
      <c r="AU6419">
        <v>0</v>
      </c>
      <c r="AV6419">
        <v>0</v>
      </c>
      <c r="AW6419">
        <v>0</v>
      </c>
      <c r="AX6419">
        <v>0</v>
      </c>
      <c r="AY6419">
        <v>0</v>
      </c>
      <c r="AZ6419">
        <v>0</v>
      </c>
      <c r="BA6419">
        <v>0</v>
      </c>
      <c r="BB6419">
        <v>0</v>
      </c>
      <c r="BC6419">
        <v>0</v>
      </c>
      <c r="BD6419">
        <v>0</v>
      </c>
      <c r="BE6419">
        <v>0</v>
      </c>
      <c r="BF6419">
        <v>0</v>
      </c>
      <c r="BG6419">
        <v>0</v>
      </c>
      <c r="BH6419">
        <v>0</v>
      </c>
      <c r="BI6419">
        <v>0</v>
      </c>
      <c r="BJ6419">
        <v>0</v>
      </c>
      <c r="BK6419">
        <v>0</v>
      </c>
      <c r="BL6419">
        <v>0</v>
      </c>
      <c r="BM6419">
        <v>0</v>
      </c>
      <c r="BN6419">
        <v>0</v>
      </c>
      <c r="BO6419">
        <v>0</v>
      </c>
      <c r="BP6419">
        <v>0</v>
      </c>
      <c r="BQ6419" t="s">
        <v>31968</v>
      </c>
      <c r="BR6419" t="s">
        <v>31969</v>
      </c>
      <c r="BS6419" t="s">
        <v>31970</v>
      </c>
      <c r="BT6419" t="s">
        <v>31971</v>
      </c>
      <c r="BU6419" t="s">
        <v>32215</v>
      </c>
      <c r="BV6419" t="s">
        <v>32216</v>
      </c>
      <c r="BW6419" t="s">
        <v>32217</v>
      </c>
      <c r="BX6419" t="s">
        <v>74</v>
      </c>
    </row>
    <row r="6420" spans="1:76" x14ac:dyDescent="0.25">
      <c r="A6420">
        <v>2</v>
      </c>
      <c r="B6420" s="3" t="s">
        <v>32218</v>
      </c>
      <c r="C6420" t="s">
        <v>32219</v>
      </c>
      <c r="D6420" t="b">
        <f t="shared" si="100"/>
        <v>1</v>
      </c>
      <c r="E6420">
        <v>0</v>
      </c>
      <c r="F6420">
        <v>0</v>
      </c>
      <c r="G6420">
        <v>0</v>
      </c>
      <c r="H6420">
        <v>0</v>
      </c>
      <c r="I6420">
        <v>0</v>
      </c>
      <c r="J6420">
        <v>0</v>
      </c>
      <c r="K6420">
        <v>0</v>
      </c>
      <c r="L6420">
        <v>0</v>
      </c>
      <c r="M6420">
        <v>0</v>
      </c>
      <c r="N6420">
        <v>0</v>
      </c>
      <c r="O6420">
        <v>0</v>
      </c>
      <c r="P6420">
        <v>0</v>
      </c>
      <c r="Q6420">
        <v>0</v>
      </c>
      <c r="R6420">
        <v>0</v>
      </c>
      <c r="S6420">
        <v>0</v>
      </c>
      <c r="T6420">
        <v>0</v>
      </c>
      <c r="U6420">
        <v>0</v>
      </c>
      <c r="V6420">
        <v>0</v>
      </c>
      <c r="W6420">
        <v>0</v>
      </c>
      <c r="X6420">
        <v>0</v>
      </c>
      <c r="Y6420">
        <v>0</v>
      </c>
      <c r="Z6420">
        <v>0</v>
      </c>
      <c r="AA6420">
        <v>0</v>
      </c>
      <c r="AB6420">
        <v>0</v>
      </c>
      <c r="AC6420">
        <v>0</v>
      </c>
      <c r="AD6420">
        <v>0</v>
      </c>
      <c r="AE6420">
        <v>0</v>
      </c>
      <c r="AF6420">
        <v>0</v>
      </c>
      <c r="AG6420">
        <v>0</v>
      </c>
      <c r="AH6420">
        <v>0</v>
      </c>
      <c r="AI6420">
        <v>800</v>
      </c>
      <c r="AJ6420">
        <v>0</v>
      </c>
      <c r="AK6420">
        <v>4.4741421444363619E-2</v>
      </c>
      <c r="AL6420">
        <v>0</v>
      </c>
      <c r="AM6420">
        <v>0</v>
      </c>
      <c r="AN6420">
        <v>0</v>
      </c>
      <c r="AO6420">
        <v>0</v>
      </c>
      <c r="AP6420">
        <v>0</v>
      </c>
      <c r="AQ6420">
        <v>0</v>
      </c>
      <c r="AR6420">
        <v>0</v>
      </c>
      <c r="AS6420">
        <v>0</v>
      </c>
      <c r="AT6420">
        <v>0</v>
      </c>
      <c r="AU6420">
        <v>0</v>
      </c>
      <c r="AV6420">
        <v>0</v>
      </c>
      <c r="AW6420">
        <v>0</v>
      </c>
      <c r="AX6420">
        <v>0</v>
      </c>
      <c r="AY6420">
        <v>0</v>
      </c>
      <c r="AZ6420">
        <v>0</v>
      </c>
      <c r="BA6420">
        <v>0</v>
      </c>
      <c r="BB6420">
        <v>0</v>
      </c>
      <c r="BC6420">
        <v>0</v>
      </c>
      <c r="BD6420">
        <v>0</v>
      </c>
      <c r="BE6420">
        <v>0</v>
      </c>
      <c r="BF6420">
        <v>0</v>
      </c>
      <c r="BG6420">
        <v>0</v>
      </c>
      <c r="BH6420">
        <v>0</v>
      </c>
      <c r="BI6420">
        <v>0</v>
      </c>
      <c r="BJ6420">
        <v>0</v>
      </c>
      <c r="BK6420">
        <v>0</v>
      </c>
      <c r="BL6420">
        <v>0</v>
      </c>
      <c r="BM6420">
        <v>0</v>
      </c>
      <c r="BN6420">
        <v>0</v>
      </c>
      <c r="BO6420">
        <v>0</v>
      </c>
      <c r="BP6420">
        <v>0</v>
      </c>
      <c r="BQ6420" t="s">
        <v>31968</v>
      </c>
      <c r="BR6420" t="s">
        <v>31969</v>
      </c>
      <c r="BS6420" t="s">
        <v>31970</v>
      </c>
      <c r="BT6420" t="s">
        <v>31971</v>
      </c>
      <c r="BU6420" t="s">
        <v>32220</v>
      </c>
      <c r="BV6420" t="s">
        <v>32221</v>
      </c>
      <c r="BW6420" t="s">
        <v>32222</v>
      </c>
      <c r="BX6420" t="s">
        <v>74</v>
      </c>
    </row>
    <row r="6421" spans="1:76" x14ac:dyDescent="0.25">
      <c r="A6421">
        <v>2</v>
      </c>
      <c r="B6421" s="3" t="s">
        <v>32223</v>
      </c>
      <c r="C6421" t="s">
        <v>32224</v>
      </c>
      <c r="D6421" t="b">
        <f t="shared" si="100"/>
        <v>1</v>
      </c>
      <c r="E6421">
        <v>0</v>
      </c>
      <c r="F6421">
        <v>0</v>
      </c>
      <c r="G6421">
        <v>0</v>
      </c>
      <c r="H6421">
        <v>0</v>
      </c>
      <c r="I6421">
        <v>0</v>
      </c>
      <c r="J6421">
        <v>0</v>
      </c>
      <c r="K6421">
        <v>0</v>
      </c>
      <c r="L6421">
        <v>0</v>
      </c>
      <c r="M6421">
        <v>0</v>
      </c>
      <c r="N6421">
        <v>0</v>
      </c>
      <c r="O6421">
        <v>0</v>
      </c>
      <c r="P6421">
        <v>0</v>
      </c>
      <c r="Q6421">
        <v>0</v>
      </c>
      <c r="R6421">
        <v>0</v>
      </c>
      <c r="S6421">
        <v>0</v>
      </c>
      <c r="T6421">
        <v>0</v>
      </c>
      <c r="U6421">
        <v>0</v>
      </c>
      <c r="V6421">
        <v>0</v>
      </c>
      <c r="W6421">
        <v>0</v>
      </c>
      <c r="X6421">
        <v>0</v>
      </c>
      <c r="Y6421">
        <v>0</v>
      </c>
      <c r="Z6421">
        <v>0</v>
      </c>
      <c r="AA6421">
        <v>0</v>
      </c>
      <c r="AB6421">
        <v>0</v>
      </c>
      <c r="AC6421">
        <v>0</v>
      </c>
      <c r="AD6421">
        <v>0</v>
      </c>
      <c r="AE6421">
        <v>0</v>
      </c>
      <c r="AF6421">
        <v>0</v>
      </c>
      <c r="AG6421">
        <v>0</v>
      </c>
      <c r="AH6421">
        <v>0</v>
      </c>
      <c r="AI6421">
        <v>800</v>
      </c>
      <c r="AJ6421">
        <v>0</v>
      </c>
      <c r="AK6421">
        <v>4.4741421444363619E-2</v>
      </c>
      <c r="AL6421">
        <v>0</v>
      </c>
      <c r="AM6421">
        <v>0</v>
      </c>
      <c r="AN6421">
        <v>0</v>
      </c>
      <c r="AO6421">
        <v>0</v>
      </c>
      <c r="AP6421">
        <v>0</v>
      </c>
      <c r="AQ6421">
        <v>0</v>
      </c>
      <c r="AR6421">
        <v>0</v>
      </c>
      <c r="AS6421">
        <v>0</v>
      </c>
      <c r="AT6421">
        <v>0</v>
      </c>
      <c r="AU6421">
        <v>0</v>
      </c>
      <c r="AV6421">
        <v>0</v>
      </c>
      <c r="AW6421">
        <v>0</v>
      </c>
      <c r="AX6421">
        <v>0</v>
      </c>
      <c r="AY6421">
        <v>0</v>
      </c>
      <c r="AZ6421">
        <v>0</v>
      </c>
      <c r="BA6421">
        <v>0</v>
      </c>
      <c r="BB6421">
        <v>0</v>
      </c>
      <c r="BC6421">
        <v>0</v>
      </c>
      <c r="BD6421">
        <v>0</v>
      </c>
      <c r="BE6421">
        <v>0</v>
      </c>
      <c r="BF6421">
        <v>0</v>
      </c>
      <c r="BG6421">
        <v>0</v>
      </c>
      <c r="BH6421">
        <v>0</v>
      </c>
      <c r="BI6421">
        <v>0</v>
      </c>
      <c r="BJ6421">
        <v>0</v>
      </c>
      <c r="BK6421">
        <v>0</v>
      </c>
      <c r="BL6421">
        <v>0</v>
      </c>
      <c r="BM6421">
        <v>0</v>
      </c>
      <c r="BN6421">
        <v>0</v>
      </c>
      <c r="BO6421">
        <v>0</v>
      </c>
      <c r="BP6421">
        <v>0</v>
      </c>
      <c r="BQ6421" t="s">
        <v>31968</v>
      </c>
      <c r="BR6421" t="s">
        <v>31969</v>
      </c>
      <c r="BS6421" t="s">
        <v>31970</v>
      </c>
      <c r="BT6421" t="s">
        <v>31971</v>
      </c>
      <c r="BU6421" t="s">
        <v>32225</v>
      </c>
      <c r="BV6421" t="s">
        <v>32226</v>
      </c>
      <c r="BW6421" t="s">
        <v>32227</v>
      </c>
      <c r="BX6421" t="s">
        <v>74</v>
      </c>
    </row>
    <row r="6422" spans="1:76" x14ac:dyDescent="0.25">
      <c r="A6422">
        <v>2</v>
      </c>
      <c r="B6422" s="3" t="s">
        <v>32228</v>
      </c>
      <c r="C6422" t="s">
        <v>32229</v>
      </c>
      <c r="D6422" t="b">
        <f t="shared" si="100"/>
        <v>1</v>
      </c>
      <c r="E6422">
        <v>0</v>
      </c>
      <c r="F6422">
        <v>0</v>
      </c>
      <c r="G6422">
        <v>0</v>
      </c>
      <c r="H6422">
        <v>0</v>
      </c>
      <c r="I6422">
        <v>0</v>
      </c>
      <c r="J6422">
        <v>0</v>
      </c>
      <c r="K6422">
        <v>0</v>
      </c>
      <c r="L6422">
        <v>0</v>
      </c>
      <c r="M6422">
        <v>0</v>
      </c>
      <c r="N6422">
        <v>0</v>
      </c>
      <c r="O6422">
        <v>0</v>
      </c>
      <c r="P6422">
        <v>0</v>
      </c>
      <c r="Q6422">
        <v>0</v>
      </c>
      <c r="R6422">
        <v>0</v>
      </c>
      <c r="S6422">
        <v>0</v>
      </c>
      <c r="T6422">
        <v>0</v>
      </c>
      <c r="U6422">
        <v>0</v>
      </c>
      <c r="V6422">
        <v>0</v>
      </c>
      <c r="W6422">
        <v>0</v>
      </c>
      <c r="X6422">
        <v>0</v>
      </c>
      <c r="Y6422">
        <v>0</v>
      </c>
      <c r="Z6422">
        <v>0</v>
      </c>
      <c r="AA6422">
        <v>0</v>
      </c>
      <c r="AB6422">
        <v>0</v>
      </c>
      <c r="AC6422">
        <v>0</v>
      </c>
      <c r="AD6422">
        <v>0</v>
      </c>
      <c r="AE6422">
        <v>0</v>
      </c>
      <c r="AF6422">
        <v>0</v>
      </c>
      <c r="AG6422">
        <v>0</v>
      </c>
      <c r="AH6422">
        <v>0</v>
      </c>
      <c r="AI6422">
        <v>800</v>
      </c>
      <c r="AJ6422">
        <v>0</v>
      </c>
      <c r="AK6422">
        <v>2.24337646574999E-2</v>
      </c>
      <c r="AL6422">
        <v>0</v>
      </c>
      <c r="AM6422">
        <v>0</v>
      </c>
      <c r="AN6422">
        <v>0</v>
      </c>
      <c r="AO6422">
        <v>0</v>
      </c>
      <c r="AP6422">
        <v>0</v>
      </c>
      <c r="AQ6422">
        <v>0</v>
      </c>
      <c r="AR6422">
        <v>0</v>
      </c>
      <c r="AS6422">
        <v>0</v>
      </c>
      <c r="AT6422">
        <v>0</v>
      </c>
      <c r="AU6422">
        <v>0</v>
      </c>
      <c r="AV6422">
        <v>0</v>
      </c>
      <c r="AW6422">
        <v>0</v>
      </c>
      <c r="AX6422">
        <v>0</v>
      </c>
      <c r="AY6422">
        <v>0</v>
      </c>
      <c r="AZ6422">
        <v>0</v>
      </c>
      <c r="BA6422">
        <v>0</v>
      </c>
      <c r="BB6422">
        <v>0</v>
      </c>
      <c r="BC6422">
        <v>0</v>
      </c>
      <c r="BD6422">
        <v>0</v>
      </c>
      <c r="BE6422">
        <v>0</v>
      </c>
      <c r="BF6422">
        <v>0</v>
      </c>
      <c r="BG6422">
        <v>0</v>
      </c>
      <c r="BH6422">
        <v>0</v>
      </c>
      <c r="BI6422">
        <v>0</v>
      </c>
      <c r="BJ6422">
        <v>0</v>
      </c>
      <c r="BK6422">
        <v>0</v>
      </c>
      <c r="BL6422">
        <v>0</v>
      </c>
      <c r="BM6422">
        <v>0</v>
      </c>
      <c r="BN6422">
        <v>0</v>
      </c>
      <c r="BO6422">
        <v>0</v>
      </c>
      <c r="BP6422">
        <v>0</v>
      </c>
      <c r="BQ6422" t="s">
        <v>31968</v>
      </c>
      <c r="BR6422" t="s">
        <v>31969</v>
      </c>
      <c r="BS6422" t="s">
        <v>31970</v>
      </c>
      <c r="BT6422" t="s">
        <v>31971</v>
      </c>
      <c r="BU6422" t="s">
        <v>32230</v>
      </c>
      <c r="BV6422" t="s">
        <v>32231</v>
      </c>
      <c r="BW6422" t="s">
        <v>32232</v>
      </c>
      <c r="BX6422" t="s">
        <v>74</v>
      </c>
    </row>
    <row r="6423" spans="1:76" x14ac:dyDescent="0.25">
      <c r="A6423">
        <v>2</v>
      </c>
      <c r="B6423" s="3" t="s">
        <v>32233</v>
      </c>
      <c r="C6423" t="s">
        <v>32234</v>
      </c>
      <c r="D6423" t="b">
        <f t="shared" si="100"/>
        <v>1</v>
      </c>
      <c r="E6423">
        <v>0</v>
      </c>
      <c r="F6423">
        <v>0</v>
      </c>
      <c r="G6423">
        <v>0</v>
      </c>
      <c r="H6423">
        <v>0</v>
      </c>
      <c r="I6423">
        <v>0</v>
      </c>
      <c r="J6423">
        <v>0</v>
      </c>
      <c r="K6423">
        <v>0</v>
      </c>
      <c r="L6423">
        <v>0</v>
      </c>
      <c r="M6423">
        <v>0</v>
      </c>
      <c r="N6423">
        <v>0</v>
      </c>
      <c r="O6423">
        <v>0</v>
      </c>
      <c r="P6423">
        <v>0</v>
      </c>
      <c r="Q6423">
        <v>0</v>
      </c>
      <c r="R6423">
        <v>0</v>
      </c>
      <c r="S6423">
        <v>0</v>
      </c>
      <c r="T6423">
        <v>0</v>
      </c>
      <c r="U6423">
        <v>0</v>
      </c>
      <c r="V6423">
        <v>0</v>
      </c>
      <c r="W6423">
        <v>0</v>
      </c>
      <c r="X6423">
        <v>0</v>
      </c>
      <c r="Y6423">
        <v>0</v>
      </c>
      <c r="Z6423">
        <v>0</v>
      </c>
      <c r="AA6423">
        <v>0</v>
      </c>
      <c r="AB6423">
        <v>0</v>
      </c>
      <c r="AC6423">
        <v>0</v>
      </c>
      <c r="AD6423">
        <v>0</v>
      </c>
      <c r="AE6423">
        <v>0</v>
      </c>
      <c r="AF6423">
        <v>0</v>
      </c>
      <c r="AG6423">
        <v>0</v>
      </c>
      <c r="AH6423">
        <v>0</v>
      </c>
      <c r="AI6423">
        <v>800</v>
      </c>
      <c r="AJ6423">
        <v>0</v>
      </c>
      <c r="AK6423">
        <v>2.24337646574999E-2</v>
      </c>
      <c r="AL6423">
        <v>0</v>
      </c>
      <c r="AM6423">
        <v>0</v>
      </c>
      <c r="AN6423">
        <v>0</v>
      </c>
      <c r="AO6423">
        <v>0</v>
      </c>
      <c r="AP6423">
        <v>0</v>
      </c>
      <c r="AQ6423">
        <v>0</v>
      </c>
      <c r="AR6423">
        <v>0</v>
      </c>
      <c r="AS6423">
        <v>0</v>
      </c>
      <c r="AT6423">
        <v>0</v>
      </c>
      <c r="AU6423">
        <v>0</v>
      </c>
      <c r="AV6423">
        <v>0</v>
      </c>
      <c r="AW6423">
        <v>0</v>
      </c>
      <c r="AX6423">
        <v>0</v>
      </c>
      <c r="AY6423">
        <v>0</v>
      </c>
      <c r="AZ6423">
        <v>0</v>
      </c>
      <c r="BA6423">
        <v>0</v>
      </c>
      <c r="BB6423">
        <v>0</v>
      </c>
      <c r="BC6423">
        <v>0</v>
      </c>
      <c r="BD6423">
        <v>0</v>
      </c>
      <c r="BE6423">
        <v>0</v>
      </c>
      <c r="BF6423">
        <v>0</v>
      </c>
      <c r="BG6423">
        <v>0</v>
      </c>
      <c r="BH6423">
        <v>0</v>
      </c>
      <c r="BI6423">
        <v>0</v>
      </c>
      <c r="BJ6423">
        <v>0</v>
      </c>
      <c r="BK6423">
        <v>0</v>
      </c>
      <c r="BL6423">
        <v>0</v>
      </c>
      <c r="BM6423">
        <v>0</v>
      </c>
      <c r="BN6423">
        <v>0</v>
      </c>
      <c r="BO6423">
        <v>0</v>
      </c>
      <c r="BP6423">
        <v>0</v>
      </c>
      <c r="BQ6423" t="s">
        <v>31968</v>
      </c>
      <c r="BR6423" t="s">
        <v>31969</v>
      </c>
      <c r="BS6423" t="s">
        <v>31970</v>
      </c>
      <c r="BT6423" t="s">
        <v>31971</v>
      </c>
      <c r="BU6423" t="s">
        <v>32235</v>
      </c>
      <c r="BV6423" t="s">
        <v>32236</v>
      </c>
      <c r="BW6423" t="s">
        <v>32237</v>
      </c>
      <c r="BX6423" t="s">
        <v>74</v>
      </c>
    </row>
    <row r="6424" spans="1:76" x14ac:dyDescent="0.25">
      <c r="A6424">
        <v>2</v>
      </c>
      <c r="B6424" s="3" t="s">
        <v>32238</v>
      </c>
      <c r="C6424" t="s">
        <v>32239</v>
      </c>
      <c r="D6424" t="b">
        <f t="shared" si="100"/>
        <v>1</v>
      </c>
      <c r="E6424">
        <v>0</v>
      </c>
      <c r="F6424">
        <v>0</v>
      </c>
      <c r="G6424">
        <v>0</v>
      </c>
      <c r="H6424">
        <v>0</v>
      </c>
      <c r="I6424">
        <v>0</v>
      </c>
      <c r="J6424">
        <v>0</v>
      </c>
      <c r="K6424">
        <v>0</v>
      </c>
      <c r="L6424">
        <v>0</v>
      </c>
      <c r="M6424">
        <v>0</v>
      </c>
      <c r="N6424">
        <v>0</v>
      </c>
      <c r="O6424">
        <v>0</v>
      </c>
      <c r="P6424">
        <v>0</v>
      </c>
      <c r="Q6424">
        <v>0</v>
      </c>
      <c r="R6424">
        <v>0</v>
      </c>
      <c r="S6424">
        <v>0</v>
      </c>
      <c r="T6424">
        <v>0</v>
      </c>
      <c r="U6424">
        <v>0</v>
      </c>
      <c r="V6424">
        <v>0</v>
      </c>
      <c r="W6424">
        <v>0</v>
      </c>
      <c r="X6424">
        <v>0</v>
      </c>
      <c r="Y6424">
        <v>0</v>
      </c>
      <c r="Z6424">
        <v>0</v>
      </c>
      <c r="AA6424">
        <v>0</v>
      </c>
      <c r="AB6424">
        <v>0</v>
      </c>
      <c r="AC6424">
        <v>0</v>
      </c>
      <c r="AD6424">
        <v>0</v>
      </c>
      <c r="AE6424">
        <v>0</v>
      </c>
      <c r="AF6424">
        <v>0</v>
      </c>
      <c r="AG6424">
        <v>0</v>
      </c>
      <c r="AH6424">
        <v>0</v>
      </c>
      <c r="AI6424">
        <v>800</v>
      </c>
      <c r="AJ6424">
        <v>0</v>
      </c>
      <c r="AK6424">
        <v>2.808638122581451E-2</v>
      </c>
      <c r="AL6424">
        <v>0</v>
      </c>
      <c r="AM6424">
        <v>0</v>
      </c>
      <c r="AN6424">
        <v>0</v>
      </c>
      <c r="AO6424">
        <v>0</v>
      </c>
      <c r="AP6424">
        <v>0</v>
      </c>
      <c r="AQ6424">
        <v>0</v>
      </c>
      <c r="AR6424">
        <v>0</v>
      </c>
      <c r="AS6424">
        <v>0</v>
      </c>
      <c r="AT6424">
        <v>0</v>
      </c>
      <c r="AU6424">
        <v>0</v>
      </c>
      <c r="AV6424">
        <v>0</v>
      </c>
      <c r="AW6424">
        <v>0</v>
      </c>
      <c r="AX6424">
        <v>0</v>
      </c>
      <c r="AY6424">
        <v>0</v>
      </c>
      <c r="AZ6424">
        <v>0</v>
      </c>
      <c r="BA6424">
        <v>0</v>
      </c>
      <c r="BB6424">
        <v>0</v>
      </c>
      <c r="BC6424">
        <v>0</v>
      </c>
      <c r="BD6424">
        <v>0</v>
      </c>
      <c r="BE6424">
        <v>0</v>
      </c>
      <c r="BF6424">
        <v>0</v>
      </c>
      <c r="BG6424">
        <v>0</v>
      </c>
      <c r="BH6424">
        <v>0</v>
      </c>
      <c r="BI6424">
        <v>0</v>
      </c>
      <c r="BJ6424">
        <v>0</v>
      </c>
      <c r="BK6424">
        <v>0</v>
      </c>
      <c r="BL6424">
        <v>0</v>
      </c>
      <c r="BM6424">
        <v>0</v>
      </c>
      <c r="BN6424">
        <v>0</v>
      </c>
      <c r="BO6424">
        <v>0</v>
      </c>
      <c r="BP6424">
        <v>0</v>
      </c>
      <c r="BQ6424" t="s">
        <v>31968</v>
      </c>
      <c r="BR6424" t="s">
        <v>31969</v>
      </c>
      <c r="BS6424" t="s">
        <v>31970</v>
      </c>
      <c r="BT6424" t="s">
        <v>31971</v>
      </c>
      <c r="BU6424" t="s">
        <v>32240</v>
      </c>
      <c r="BV6424" t="s">
        <v>32241</v>
      </c>
      <c r="BW6424" t="s">
        <v>32242</v>
      </c>
      <c r="BX6424" t="s">
        <v>74</v>
      </c>
    </row>
    <row r="6425" spans="1:76" x14ac:dyDescent="0.25">
      <c r="A6425">
        <v>2</v>
      </c>
      <c r="B6425" s="3" t="s">
        <v>32243</v>
      </c>
      <c r="C6425" t="s">
        <v>32244</v>
      </c>
      <c r="D6425" t="b">
        <f t="shared" si="100"/>
        <v>1</v>
      </c>
      <c r="E6425">
        <v>0</v>
      </c>
      <c r="F6425">
        <v>0</v>
      </c>
      <c r="G6425">
        <v>0</v>
      </c>
      <c r="H6425">
        <v>0</v>
      </c>
      <c r="I6425">
        <v>0</v>
      </c>
      <c r="J6425">
        <v>0</v>
      </c>
      <c r="K6425">
        <v>0</v>
      </c>
      <c r="L6425">
        <v>0</v>
      </c>
      <c r="M6425">
        <v>0</v>
      </c>
      <c r="N6425">
        <v>0</v>
      </c>
      <c r="O6425">
        <v>0</v>
      </c>
      <c r="P6425">
        <v>0</v>
      </c>
      <c r="Q6425">
        <v>0</v>
      </c>
      <c r="R6425">
        <v>0</v>
      </c>
      <c r="S6425">
        <v>0</v>
      </c>
      <c r="T6425">
        <v>0</v>
      </c>
      <c r="U6425">
        <v>0</v>
      </c>
      <c r="V6425">
        <v>0</v>
      </c>
      <c r="W6425">
        <v>0</v>
      </c>
      <c r="X6425">
        <v>0</v>
      </c>
      <c r="Y6425">
        <v>0</v>
      </c>
      <c r="Z6425">
        <v>0</v>
      </c>
      <c r="AA6425">
        <v>0</v>
      </c>
      <c r="AB6425">
        <v>0</v>
      </c>
      <c r="AC6425">
        <v>0</v>
      </c>
      <c r="AD6425">
        <v>0</v>
      </c>
      <c r="AE6425">
        <v>0</v>
      </c>
      <c r="AF6425">
        <v>0</v>
      </c>
      <c r="AG6425">
        <v>0</v>
      </c>
      <c r="AH6425">
        <v>0</v>
      </c>
      <c r="AI6425">
        <v>800</v>
      </c>
      <c r="AJ6425">
        <v>0</v>
      </c>
      <c r="AK6425">
        <v>2.808638122581451E-2</v>
      </c>
      <c r="AL6425">
        <v>0</v>
      </c>
      <c r="AM6425">
        <v>0</v>
      </c>
      <c r="AN6425">
        <v>0</v>
      </c>
      <c r="AO6425">
        <v>0</v>
      </c>
      <c r="AP6425">
        <v>0</v>
      </c>
      <c r="AQ6425">
        <v>0</v>
      </c>
      <c r="AR6425">
        <v>0</v>
      </c>
      <c r="AS6425">
        <v>0</v>
      </c>
      <c r="AT6425">
        <v>0</v>
      </c>
      <c r="AU6425">
        <v>0</v>
      </c>
      <c r="AV6425">
        <v>0</v>
      </c>
      <c r="AW6425">
        <v>0</v>
      </c>
      <c r="AX6425">
        <v>0</v>
      </c>
      <c r="AY6425">
        <v>0</v>
      </c>
      <c r="AZ6425">
        <v>0</v>
      </c>
      <c r="BA6425">
        <v>0</v>
      </c>
      <c r="BB6425">
        <v>0</v>
      </c>
      <c r="BC6425">
        <v>0</v>
      </c>
      <c r="BD6425">
        <v>0</v>
      </c>
      <c r="BE6425">
        <v>0</v>
      </c>
      <c r="BF6425">
        <v>0</v>
      </c>
      <c r="BG6425">
        <v>0</v>
      </c>
      <c r="BH6425">
        <v>0</v>
      </c>
      <c r="BI6425">
        <v>0</v>
      </c>
      <c r="BJ6425">
        <v>0</v>
      </c>
      <c r="BK6425">
        <v>0</v>
      </c>
      <c r="BL6425">
        <v>0</v>
      </c>
      <c r="BM6425">
        <v>0</v>
      </c>
      <c r="BN6425">
        <v>0</v>
      </c>
      <c r="BO6425">
        <v>0</v>
      </c>
      <c r="BP6425">
        <v>0</v>
      </c>
      <c r="BQ6425" t="s">
        <v>31968</v>
      </c>
      <c r="BR6425" t="s">
        <v>31969</v>
      </c>
      <c r="BS6425" t="s">
        <v>31970</v>
      </c>
      <c r="BT6425" t="s">
        <v>31971</v>
      </c>
      <c r="BU6425" t="s">
        <v>32245</v>
      </c>
      <c r="BV6425" t="s">
        <v>32246</v>
      </c>
      <c r="BW6425" t="s">
        <v>32247</v>
      </c>
      <c r="BX6425" t="s">
        <v>74</v>
      </c>
    </row>
    <row r="6426" spans="1:76" x14ac:dyDescent="0.25">
      <c r="A6426">
        <v>2</v>
      </c>
      <c r="B6426" s="3" t="s">
        <v>32248</v>
      </c>
      <c r="C6426" t="s">
        <v>32249</v>
      </c>
      <c r="D6426" t="b">
        <f t="shared" si="100"/>
        <v>1</v>
      </c>
      <c r="E6426">
        <v>0</v>
      </c>
      <c r="F6426">
        <v>0</v>
      </c>
      <c r="G6426">
        <v>0</v>
      </c>
      <c r="H6426">
        <v>0</v>
      </c>
      <c r="I6426">
        <v>0</v>
      </c>
      <c r="J6426">
        <v>0</v>
      </c>
      <c r="K6426">
        <v>0</v>
      </c>
      <c r="L6426">
        <v>0</v>
      </c>
      <c r="M6426">
        <v>0</v>
      </c>
      <c r="N6426">
        <v>0</v>
      </c>
      <c r="O6426">
        <v>0</v>
      </c>
      <c r="P6426">
        <v>0</v>
      </c>
      <c r="Q6426">
        <v>0</v>
      </c>
      <c r="R6426">
        <v>0</v>
      </c>
      <c r="S6426">
        <v>0</v>
      </c>
      <c r="T6426">
        <v>0</v>
      </c>
      <c r="U6426">
        <v>0</v>
      </c>
      <c r="V6426">
        <v>0</v>
      </c>
      <c r="W6426">
        <v>0</v>
      </c>
      <c r="X6426">
        <v>0</v>
      </c>
      <c r="Y6426">
        <v>0</v>
      </c>
      <c r="Z6426">
        <v>0</v>
      </c>
      <c r="AA6426">
        <v>0</v>
      </c>
      <c r="AB6426">
        <v>0</v>
      </c>
      <c r="AC6426">
        <v>0</v>
      </c>
      <c r="AD6426">
        <v>0</v>
      </c>
      <c r="AE6426">
        <v>0</v>
      </c>
      <c r="AF6426">
        <v>0</v>
      </c>
      <c r="AG6426">
        <v>0</v>
      </c>
      <c r="AH6426">
        <v>0</v>
      </c>
      <c r="AI6426">
        <v>800</v>
      </c>
      <c r="AJ6426">
        <v>0</v>
      </c>
      <c r="AK6426">
        <v>2.808638122581451E-2</v>
      </c>
      <c r="AL6426">
        <v>0</v>
      </c>
      <c r="AM6426">
        <v>0</v>
      </c>
      <c r="AN6426">
        <v>0</v>
      </c>
      <c r="AO6426">
        <v>0</v>
      </c>
      <c r="AP6426">
        <v>0</v>
      </c>
      <c r="AQ6426">
        <v>0</v>
      </c>
      <c r="AR6426">
        <v>0</v>
      </c>
      <c r="AS6426">
        <v>0</v>
      </c>
      <c r="AT6426">
        <v>0</v>
      </c>
      <c r="AU6426">
        <v>0</v>
      </c>
      <c r="AV6426">
        <v>0</v>
      </c>
      <c r="AW6426">
        <v>0</v>
      </c>
      <c r="AX6426">
        <v>0</v>
      </c>
      <c r="AY6426">
        <v>0</v>
      </c>
      <c r="AZ6426">
        <v>0</v>
      </c>
      <c r="BA6426">
        <v>0</v>
      </c>
      <c r="BB6426">
        <v>0</v>
      </c>
      <c r="BC6426">
        <v>0</v>
      </c>
      <c r="BD6426">
        <v>0</v>
      </c>
      <c r="BE6426">
        <v>0</v>
      </c>
      <c r="BF6426">
        <v>0</v>
      </c>
      <c r="BG6426">
        <v>0</v>
      </c>
      <c r="BH6426">
        <v>0</v>
      </c>
      <c r="BI6426">
        <v>0</v>
      </c>
      <c r="BJ6426">
        <v>0</v>
      </c>
      <c r="BK6426">
        <v>0</v>
      </c>
      <c r="BL6426">
        <v>0</v>
      </c>
      <c r="BM6426">
        <v>0</v>
      </c>
      <c r="BN6426">
        <v>0</v>
      </c>
      <c r="BO6426">
        <v>0</v>
      </c>
      <c r="BP6426">
        <v>0</v>
      </c>
      <c r="BQ6426" t="s">
        <v>31968</v>
      </c>
      <c r="BR6426" t="s">
        <v>31969</v>
      </c>
      <c r="BS6426" t="s">
        <v>31970</v>
      </c>
      <c r="BT6426" t="s">
        <v>31971</v>
      </c>
      <c r="BU6426" t="s">
        <v>32250</v>
      </c>
      <c r="BV6426" t="s">
        <v>32251</v>
      </c>
      <c r="BW6426" t="s">
        <v>32252</v>
      </c>
      <c r="BX6426" t="s">
        <v>74</v>
      </c>
    </row>
    <row r="6427" spans="1:76" x14ac:dyDescent="0.25">
      <c r="A6427">
        <v>2</v>
      </c>
      <c r="B6427" s="3" t="s">
        <v>32253</v>
      </c>
      <c r="C6427" t="s">
        <v>32254</v>
      </c>
      <c r="D6427" t="b">
        <f t="shared" si="100"/>
        <v>1</v>
      </c>
      <c r="E6427">
        <v>0</v>
      </c>
      <c r="F6427">
        <v>0</v>
      </c>
      <c r="G6427">
        <v>0</v>
      </c>
      <c r="H6427">
        <v>0</v>
      </c>
      <c r="I6427">
        <v>0</v>
      </c>
      <c r="J6427">
        <v>0</v>
      </c>
      <c r="K6427">
        <v>0</v>
      </c>
      <c r="L6427">
        <v>0</v>
      </c>
      <c r="M6427">
        <v>0</v>
      </c>
      <c r="N6427">
        <v>0</v>
      </c>
      <c r="O6427">
        <v>0</v>
      </c>
      <c r="P6427">
        <v>0</v>
      </c>
      <c r="Q6427">
        <v>0</v>
      </c>
      <c r="R6427">
        <v>0</v>
      </c>
      <c r="S6427">
        <v>0</v>
      </c>
      <c r="T6427">
        <v>0</v>
      </c>
      <c r="U6427">
        <v>0</v>
      </c>
      <c r="V6427">
        <v>0</v>
      </c>
      <c r="W6427">
        <v>0</v>
      </c>
      <c r="X6427">
        <v>0</v>
      </c>
      <c r="Y6427">
        <v>0</v>
      </c>
      <c r="Z6427">
        <v>0</v>
      </c>
      <c r="AA6427">
        <v>0</v>
      </c>
      <c r="AB6427">
        <v>0</v>
      </c>
      <c r="AC6427">
        <v>0</v>
      </c>
      <c r="AD6427">
        <v>0</v>
      </c>
      <c r="AE6427">
        <v>0</v>
      </c>
      <c r="AF6427">
        <v>0</v>
      </c>
      <c r="AG6427">
        <v>0</v>
      </c>
      <c r="AH6427">
        <v>0</v>
      </c>
      <c r="AI6427">
        <v>800</v>
      </c>
      <c r="AJ6427">
        <v>0</v>
      </c>
      <c r="AK6427">
        <v>2.0246351815219259E-2</v>
      </c>
      <c r="AL6427">
        <v>0</v>
      </c>
      <c r="AM6427">
        <v>0</v>
      </c>
      <c r="AN6427">
        <v>0</v>
      </c>
      <c r="AO6427">
        <v>0</v>
      </c>
      <c r="AP6427">
        <v>0</v>
      </c>
      <c r="AQ6427">
        <v>0</v>
      </c>
      <c r="AR6427">
        <v>0</v>
      </c>
      <c r="AS6427">
        <v>0</v>
      </c>
      <c r="AT6427">
        <v>0</v>
      </c>
      <c r="AU6427">
        <v>0</v>
      </c>
      <c r="AV6427">
        <v>0</v>
      </c>
      <c r="AW6427">
        <v>0</v>
      </c>
      <c r="AX6427">
        <v>0</v>
      </c>
      <c r="AY6427">
        <v>0</v>
      </c>
      <c r="AZ6427">
        <v>0</v>
      </c>
      <c r="BA6427">
        <v>0</v>
      </c>
      <c r="BB6427">
        <v>0</v>
      </c>
      <c r="BC6427">
        <v>0</v>
      </c>
      <c r="BD6427">
        <v>0</v>
      </c>
      <c r="BE6427">
        <v>0</v>
      </c>
      <c r="BF6427">
        <v>0</v>
      </c>
      <c r="BG6427">
        <v>0</v>
      </c>
      <c r="BH6427">
        <v>0</v>
      </c>
      <c r="BI6427">
        <v>0</v>
      </c>
      <c r="BJ6427">
        <v>0</v>
      </c>
      <c r="BK6427">
        <v>0</v>
      </c>
      <c r="BL6427">
        <v>0</v>
      </c>
      <c r="BM6427">
        <v>0</v>
      </c>
      <c r="BN6427">
        <v>0</v>
      </c>
      <c r="BO6427">
        <v>0</v>
      </c>
      <c r="BP6427">
        <v>0</v>
      </c>
      <c r="BQ6427" t="s">
        <v>31968</v>
      </c>
      <c r="BR6427" t="s">
        <v>31969</v>
      </c>
      <c r="BS6427" t="s">
        <v>31970</v>
      </c>
      <c r="BT6427" t="s">
        <v>31971</v>
      </c>
      <c r="BU6427" t="s">
        <v>32255</v>
      </c>
      <c r="BV6427" t="s">
        <v>32256</v>
      </c>
      <c r="BW6427" t="s">
        <v>32257</v>
      </c>
      <c r="BX6427" t="s">
        <v>74</v>
      </c>
    </row>
    <row r="6428" spans="1:76" x14ac:dyDescent="0.25">
      <c r="A6428">
        <v>2</v>
      </c>
      <c r="B6428" s="3" t="s">
        <v>32258</v>
      </c>
      <c r="C6428" t="s">
        <v>32259</v>
      </c>
      <c r="D6428" t="b">
        <f t="shared" si="100"/>
        <v>1</v>
      </c>
      <c r="E6428">
        <v>0</v>
      </c>
      <c r="F6428">
        <v>0</v>
      </c>
      <c r="G6428">
        <v>0</v>
      </c>
      <c r="H6428">
        <v>0</v>
      </c>
      <c r="I6428">
        <v>0</v>
      </c>
      <c r="J6428">
        <v>0</v>
      </c>
      <c r="K6428">
        <v>0</v>
      </c>
      <c r="L6428">
        <v>0</v>
      </c>
      <c r="M6428">
        <v>0</v>
      </c>
      <c r="N6428">
        <v>0</v>
      </c>
      <c r="O6428">
        <v>0</v>
      </c>
      <c r="P6428">
        <v>0</v>
      </c>
      <c r="Q6428">
        <v>0</v>
      </c>
      <c r="R6428">
        <v>0</v>
      </c>
      <c r="S6428">
        <v>0</v>
      </c>
      <c r="T6428">
        <v>0</v>
      </c>
      <c r="U6428">
        <v>0</v>
      </c>
      <c r="V6428">
        <v>0</v>
      </c>
      <c r="W6428">
        <v>0</v>
      </c>
      <c r="X6428">
        <v>0</v>
      </c>
      <c r="Y6428">
        <v>0</v>
      </c>
      <c r="Z6428">
        <v>0</v>
      </c>
      <c r="AA6428">
        <v>0</v>
      </c>
      <c r="AB6428">
        <v>0</v>
      </c>
      <c r="AC6428">
        <v>0</v>
      </c>
      <c r="AD6428">
        <v>0</v>
      </c>
      <c r="AE6428">
        <v>0</v>
      </c>
      <c r="AF6428">
        <v>0</v>
      </c>
      <c r="AG6428">
        <v>0</v>
      </c>
      <c r="AH6428">
        <v>0</v>
      </c>
      <c r="AI6428">
        <v>800</v>
      </c>
      <c r="AJ6428">
        <v>0</v>
      </c>
      <c r="AK6428">
        <v>2.0246351815219259E-2</v>
      </c>
      <c r="AL6428">
        <v>0</v>
      </c>
      <c r="AM6428">
        <v>0</v>
      </c>
      <c r="AN6428">
        <v>0</v>
      </c>
      <c r="AO6428">
        <v>0</v>
      </c>
      <c r="AP6428">
        <v>0</v>
      </c>
      <c r="AQ6428">
        <v>0</v>
      </c>
      <c r="AR6428">
        <v>0</v>
      </c>
      <c r="AS6428">
        <v>0</v>
      </c>
      <c r="AT6428">
        <v>0</v>
      </c>
      <c r="AU6428">
        <v>0</v>
      </c>
      <c r="AV6428">
        <v>0</v>
      </c>
      <c r="AW6428">
        <v>0</v>
      </c>
      <c r="AX6428">
        <v>0</v>
      </c>
      <c r="AY6428">
        <v>0</v>
      </c>
      <c r="AZ6428">
        <v>0</v>
      </c>
      <c r="BA6428">
        <v>0</v>
      </c>
      <c r="BB6428">
        <v>0</v>
      </c>
      <c r="BC6428">
        <v>0</v>
      </c>
      <c r="BD6428">
        <v>0</v>
      </c>
      <c r="BE6428">
        <v>0</v>
      </c>
      <c r="BF6428">
        <v>0</v>
      </c>
      <c r="BG6428">
        <v>0</v>
      </c>
      <c r="BH6428">
        <v>0</v>
      </c>
      <c r="BI6428">
        <v>0</v>
      </c>
      <c r="BJ6428">
        <v>0</v>
      </c>
      <c r="BK6428">
        <v>0</v>
      </c>
      <c r="BL6428">
        <v>0</v>
      </c>
      <c r="BM6428">
        <v>0</v>
      </c>
      <c r="BN6428">
        <v>0</v>
      </c>
      <c r="BO6428">
        <v>0</v>
      </c>
      <c r="BP6428">
        <v>0</v>
      </c>
      <c r="BQ6428" t="s">
        <v>31968</v>
      </c>
      <c r="BR6428" t="s">
        <v>31969</v>
      </c>
      <c r="BS6428" t="s">
        <v>31970</v>
      </c>
      <c r="BT6428" t="s">
        <v>31971</v>
      </c>
      <c r="BU6428" t="s">
        <v>32260</v>
      </c>
      <c r="BV6428" t="s">
        <v>32261</v>
      </c>
      <c r="BW6428" t="s">
        <v>32262</v>
      </c>
      <c r="BX6428" t="s">
        <v>74</v>
      </c>
    </row>
    <row r="6429" spans="1:76" x14ac:dyDescent="0.25">
      <c r="A6429">
        <v>2</v>
      </c>
      <c r="B6429" s="3" t="s">
        <v>32263</v>
      </c>
      <c r="C6429" t="s">
        <v>32264</v>
      </c>
      <c r="D6429" t="b">
        <f t="shared" si="100"/>
        <v>1</v>
      </c>
      <c r="E6429">
        <v>0</v>
      </c>
      <c r="F6429">
        <v>0</v>
      </c>
      <c r="G6429">
        <v>0</v>
      </c>
      <c r="H6429">
        <v>0</v>
      </c>
      <c r="I6429">
        <v>0</v>
      </c>
      <c r="J6429">
        <v>0</v>
      </c>
      <c r="K6429">
        <v>0</v>
      </c>
      <c r="L6429">
        <v>0</v>
      </c>
      <c r="M6429">
        <v>0</v>
      </c>
      <c r="N6429">
        <v>0</v>
      </c>
      <c r="O6429">
        <v>0</v>
      </c>
      <c r="P6429">
        <v>0</v>
      </c>
      <c r="Q6429">
        <v>0</v>
      </c>
      <c r="R6429">
        <v>0</v>
      </c>
      <c r="S6429">
        <v>0</v>
      </c>
      <c r="T6429">
        <v>0</v>
      </c>
      <c r="U6429">
        <v>0</v>
      </c>
      <c r="V6429">
        <v>0</v>
      </c>
      <c r="W6429">
        <v>0</v>
      </c>
      <c r="X6429">
        <v>0</v>
      </c>
      <c r="Y6429">
        <v>0</v>
      </c>
      <c r="Z6429">
        <v>0</v>
      </c>
      <c r="AA6429">
        <v>0</v>
      </c>
      <c r="AB6429">
        <v>0</v>
      </c>
      <c r="AC6429">
        <v>0</v>
      </c>
      <c r="AD6429">
        <v>0</v>
      </c>
      <c r="AE6429">
        <v>0</v>
      </c>
      <c r="AF6429">
        <v>0</v>
      </c>
      <c r="AG6429">
        <v>0</v>
      </c>
      <c r="AH6429">
        <v>0</v>
      </c>
      <c r="AI6429">
        <v>800</v>
      </c>
      <c r="AJ6429">
        <v>0</v>
      </c>
      <c r="AK6429">
        <v>2.0246351815219259E-2</v>
      </c>
      <c r="AL6429">
        <v>0</v>
      </c>
      <c r="AM6429">
        <v>0</v>
      </c>
      <c r="AN6429">
        <v>0</v>
      </c>
      <c r="AO6429">
        <v>0</v>
      </c>
      <c r="AP6429">
        <v>0</v>
      </c>
      <c r="AQ6429">
        <v>0</v>
      </c>
      <c r="AR6429">
        <v>0</v>
      </c>
      <c r="AS6429">
        <v>0</v>
      </c>
      <c r="AT6429">
        <v>0</v>
      </c>
      <c r="AU6429">
        <v>0</v>
      </c>
      <c r="AV6429">
        <v>0</v>
      </c>
      <c r="AW6429">
        <v>0</v>
      </c>
      <c r="AX6429">
        <v>0</v>
      </c>
      <c r="AY6429">
        <v>0</v>
      </c>
      <c r="AZ6429">
        <v>0</v>
      </c>
      <c r="BA6429">
        <v>0</v>
      </c>
      <c r="BB6429">
        <v>0</v>
      </c>
      <c r="BC6429">
        <v>0</v>
      </c>
      <c r="BD6429">
        <v>0</v>
      </c>
      <c r="BE6429">
        <v>0</v>
      </c>
      <c r="BF6429">
        <v>0</v>
      </c>
      <c r="BG6429">
        <v>0</v>
      </c>
      <c r="BH6429">
        <v>0</v>
      </c>
      <c r="BI6429">
        <v>0</v>
      </c>
      <c r="BJ6429">
        <v>0</v>
      </c>
      <c r="BK6429">
        <v>0</v>
      </c>
      <c r="BL6429">
        <v>0</v>
      </c>
      <c r="BM6429">
        <v>0</v>
      </c>
      <c r="BN6429">
        <v>0</v>
      </c>
      <c r="BO6429">
        <v>0</v>
      </c>
      <c r="BP6429">
        <v>0</v>
      </c>
      <c r="BQ6429" t="s">
        <v>31968</v>
      </c>
      <c r="BR6429" t="s">
        <v>31969</v>
      </c>
      <c r="BS6429" t="s">
        <v>31970</v>
      </c>
      <c r="BT6429" t="s">
        <v>31971</v>
      </c>
      <c r="BU6429" t="s">
        <v>32265</v>
      </c>
      <c r="BV6429" t="s">
        <v>32266</v>
      </c>
      <c r="BW6429" t="s">
        <v>32267</v>
      </c>
      <c r="BX6429" t="s">
        <v>74</v>
      </c>
    </row>
    <row r="6430" spans="1:76" x14ac:dyDescent="0.25">
      <c r="A6430">
        <v>2</v>
      </c>
      <c r="B6430" s="3" t="s">
        <v>32268</v>
      </c>
      <c r="C6430" t="s">
        <v>32269</v>
      </c>
      <c r="D6430" t="b">
        <f t="shared" si="100"/>
        <v>1</v>
      </c>
      <c r="E6430">
        <v>0</v>
      </c>
      <c r="F6430">
        <v>0</v>
      </c>
      <c r="G6430">
        <v>0</v>
      </c>
      <c r="H6430">
        <v>0</v>
      </c>
      <c r="I6430">
        <v>0</v>
      </c>
      <c r="J6430">
        <v>0</v>
      </c>
      <c r="K6430">
        <v>0</v>
      </c>
      <c r="L6430">
        <v>0</v>
      </c>
      <c r="M6430">
        <v>0</v>
      </c>
      <c r="N6430">
        <v>0</v>
      </c>
      <c r="O6430">
        <v>0</v>
      </c>
      <c r="P6430">
        <v>0</v>
      </c>
      <c r="Q6430">
        <v>0</v>
      </c>
      <c r="R6430">
        <v>0</v>
      </c>
      <c r="S6430">
        <v>0</v>
      </c>
      <c r="T6430">
        <v>0</v>
      </c>
      <c r="U6430">
        <v>0</v>
      </c>
      <c r="V6430">
        <v>0</v>
      </c>
      <c r="W6430">
        <v>0</v>
      </c>
      <c r="X6430">
        <v>0</v>
      </c>
      <c r="Y6430">
        <v>0</v>
      </c>
      <c r="Z6430">
        <v>0</v>
      </c>
      <c r="AA6430">
        <v>0</v>
      </c>
      <c r="AB6430">
        <v>0</v>
      </c>
      <c r="AC6430">
        <v>0</v>
      </c>
      <c r="AD6430">
        <v>0</v>
      </c>
      <c r="AE6430">
        <v>0</v>
      </c>
      <c r="AF6430">
        <v>0</v>
      </c>
      <c r="AG6430">
        <v>0</v>
      </c>
      <c r="AH6430">
        <v>0</v>
      </c>
      <c r="AI6430">
        <v>800</v>
      </c>
      <c r="AJ6430">
        <v>0</v>
      </c>
      <c r="AK6430">
        <v>2.0246351815219259E-2</v>
      </c>
      <c r="AL6430">
        <v>0</v>
      </c>
      <c r="AM6430">
        <v>0</v>
      </c>
      <c r="AN6430">
        <v>0</v>
      </c>
      <c r="AO6430">
        <v>0</v>
      </c>
      <c r="AP6430">
        <v>0</v>
      </c>
      <c r="AQ6430">
        <v>0</v>
      </c>
      <c r="AR6430">
        <v>0</v>
      </c>
      <c r="AS6430">
        <v>0</v>
      </c>
      <c r="AT6430">
        <v>0</v>
      </c>
      <c r="AU6430">
        <v>0</v>
      </c>
      <c r="AV6430">
        <v>0</v>
      </c>
      <c r="AW6430">
        <v>0</v>
      </c>
      <c r="AX6430">
        <v>0</v>
      </c>
      <c r="AY6430">
        <v>0</v>
      </c>
      <c r="AZ6430">
        <v>0</v>
      </c>
      <c r="BA6430">
        <v>0</v>
      </c>
      <c r="BB6430">
        <v>0</v>
      </c>
      <c r="BC6430">
        <v>0</v>
      </c>
      <c r="BD6430">
        <v>0</v>
      </c>
      <c r="BE6430">
        <v>0</v>
      </c>
      <c r="BF6430">
        <v>0</v>
      </c>
      <c r="BG6430">
        <v>0</v>
      </c>
      <c r="BH6430">
        <v>0</v>
      </c>
      <c r="BI6430">
        <v>0</v>
      </c>
      <c r="BJ6430">
        <v>0</v>
      </c>
      <c r="BK6430">
        <v>0</v>
      </c>
      <c r="BL6430">
        <v>0</v>
      </c>
      <c r="BM6430">
        <v>0</v>
      </c>
      <c r="BN6430">
        <v>0</v>
      </c>
      <c r="BO6430">
        <v>0</v>
      </c>
      <c r="BP6430">
        <v>0</v>
      </c>
      <c r="BQ6430" t="s">
        <v>31968</v>
      </c>
      <c r="BR6430" t="s">
        <v>31969</v>
      </c>
      <c r="BS6430" t="s">
        <v>31970</v>
      </c>
      <c r="BT6430" t="s">
        <v>31971</v>
      </c>
      <c r="BU6430" t="s">
        <v>32270</v>
      </c>
      <c r="BV6430" t="s">
        <v>32271</v>
      </c>
      <c r="BW6430" t="s">
        <v>32272</v>
      </c>
      <c r="BX6430" t="s">
        <v>74</v>
      </c>
    </row>
    <row r="6431" spans="1:76" x14ac:dyDescent="0.25">
      <c r="A6431">
        <v>2</v>
      </c>
      <c r="B6431" s="3" t="s">
        <v>32273</v>
      </c>
      <c r="C6431" t="s">
        <v>32274</v>
      </c>
      <c r="D6431" t="b">
        <f t="shared" si="100"/>
        <v>1</v>
      </c>
      <c r="E6431">
        <v>0</v>
      </c>
      <c r="F6431">
        <v>0</v>
      </c>
      <c r="G6431">
        <v>0</v>
      </c>
      <c r="H6431">
        <v>0</v>
      </c>
      <c r="I6431">
        <v>0</v>
      </c>
      <c r="J6431">
        <v>0</v>
      </c>
      <c r="K6431">
        <v>0</v>
      </c>
      <c r="L6431">
        <v>0</v>
      </c>
      <c r="M6431">
        <v>0</v>
      </c>
      <c r="N6431">
        <v>0</v>
      </c>
      <c r="O6431">
        <v>0</v>
      </c>
      <c r="P6431">
        <v>0</v>
      </c>
      <c r="Q6431">
        <v>0</v>
      </c>
      <c r="R6431">
        <v>0</v>
      </c>
      <c r="S6431">
        <v>0</v>
      </c>
      <c r="T6431">
        <v>0</v>
      </c>
      <c r="U6431">
        <v>0</v>
      </c>
      <c r="V6431">
        <v>0</v>
      </c>
      <c r="W6431">
        <v>0</v>
      </c>
      <c r="X6431">
        <v>0</v>
      </c>
      <c r="Y6431">
        <v>0</v>
      </c>
      <c r="Z6431">
        <v>0</v>
      </c>
      <c r="AA6431">
        <v>0</v>
      </c>
      <c r="AB6431">
        <v>0</v>
      </c>
      <c r="AC6431">
        <v>0</v>
      </c>
      <c r="AD6431">
        <v>0</v>
      </c>
      <c r="AE6431">
        <v>0</v>
      </c>
      <c r="AF6431">
        <v>0</v>
      </c>
      <c r="AG6431">
        <v>0</v>
      </c>
      <c r="AH6431">
        <v>0</v>
      </c>
      <c r="AI6431">
        <v>800</v>
      </c>
      <c r="AJ6431">
        <v>0</v>
      </c>
      <c r="AK6431">
        <v>2.0246351815219259E-2</v>
      </c>
      <c r="AL6431">
        <v>0</v>
      </c>
      <c r="AM6431">
        <v>0</v>
      </c>
      <c r="AN6431">
        <v>0</v>
      </c>
      <c r="AO6431">
        <v>0</v>
      </c>
      <c r="AP6431">
        <v>0</v>
      </c>
      <c r="AQ6431">
        <v>0</v>
      </c>
      <c r="AR6431">
        <v>0</v>
      </c>
      <c r="AS6431">
        <v>0</v>
      </c>
      <c r="AT6431">
        <v>0</v>
      </c>
      <c r="AU6431">
        <v>0</v>
      </c>
      <c r="AV6431">
        <v>0</v>
      </c>
      <c r="AW6431">
        <v>0</v>
      </c>
      <c r="AX6431">
        <v>0</v>
      </c>
      <c r="AY6431">
        <v>0</v>
      </c>
      <c r="AZ6431">
        <v>0</v>
      </c>
      <c r="BA6431">
        <v>0</v>
      </c>
      <c r="BB6431">
        <v>0</v>
      </c>
      <c r="BC6431">
        <v>0</v>
      </c>
      <c r="BD6431">
        <v>0</v>
      </c>
      <c r="BE6431">
        <v>0</v>
      </c>
      <c r="BF6431">
        <v>0</v>
      </c>
      <c r="BG6431">
        <v>0</v>
      </c>
      <c r="BH6431">
        <v>0</v>
      </c>
      <c r="BI6431">
        <v>0</v>
      </c>
      <c r="BJ6431">
        <v>0</v>
      </c>
      <c r="BK6431">
        <v>0</v>
      </c>
      <c r="BL6431">
        <v>0</v>
      </c>
      <c r="BM6431">
        <v>0</v>
      </c>
      <c r="BN6431">
        <v>0</v>
      </c>
      <c r="BO6431">
        <v>0</v>
      </c>
      <c r="BP6431">
        <v>0</v>
      </c>
      <c r="BQ6431" t="s">
        <v>31968</v>
      </c>
      <c r="BR6431" t="s">
        <v>31969</v>
      </c>
      <c r="BS6431" t="s">
        <v>31970</v>
      </c>
      <c r="BT6431" t="s">
        <v>31971</v>
      </c>
      <c r="BU6431" t="s">
        <v>32275</v>
      </c>
      <c r="BV6431" t="s">
        <v>32276</v>
      </c>
      <c r="BW6431" t="s">
        <v>32277</v>
      </c>
      <c r="BX6431" t="s">
        <v>74</v>
      </c>
    </row>
    <row r="6432" spans="1:76" x14ac:dyDescent="0.25">
      <c r="A6432">
        <v>2</v>
      </c>
      <c r="B6432" s="3" t="s">
        <v>32278</v>
      </c>
      <c r="C6432" t="s">
        <v>32279</v>
      </c>
      <c r="D6432" t="b">
        <f t="shared" si="100"/>
        <v>1</v>
      </c>
      <c r="E6432">
        <v>0</v>
      </c>
      <c r="F6432">
        <v>0</v>
      </c>
      <c r="G6432">
        <v>0</v>
      </c>
      <c r="H6432">
        <v>0</v>
      </c>
      <c r="I6432">
        <v>0</v>
      </c>
      <c r="J6432">
        <v>0</v>
      </c>
      <c r="K6432">
        <v>0</v>
      </c>
      <c r="L6432">
        <v>0</v>
      </c>
      <c r="M6432">
        <v>0</v>
      </c>
      <c r="N6432">
        <v>0</v>
      </c>
      <c r="O6432">
        <v>0</v>
      </c>
      <c r="P6432">
        <v>0</v>
      </c>
      <c r="Q6432">
        <v>0</v>
      </c>
      <c r="R6432">
        <v>0</v>
      </c>
      <c r="S6432">
        <v>0</v>
      </c>
      <c r="T6432">
        <v>0</v>
      </c>
      <c r="U6432">
        <v>0</v>
      </c>
      <c r="V6432">
        <v>0</v>
      </c>
      <c r="W6432">
        <v>0</v>
      </c>
      <c r="X6432">
        <v>0</v>
      </c>
      <c r="Y6432">
        <v>0</v>
      </c>
      <c r="Z6432">
        <v>0</v>
      </c>
      <c r="AA6432">
        <v>0</v>
      </c>
      <c r="AB6432">
        <v>0</v>
      </c>
      <c r="AC6432">
        <v>0</v>
      </c>
      <c r="AD6432">
        <v>0</v>
      </c>
      <c r="AE6432">
        <v>0</v>
      </c>
      <c r="AF6432">
        <v>0</v>
      </c>
      <c r="AG6432">
        <v>0</v>
      </c>
      <c r="AH6432">
        <v>0</v>
      </c>
      <c r="AI6432">
        <v>800</v>
      </c>
      <c r="AJ6432">
        <v>0</v>
      </c>
      <c r="AK6432">
        <v>2.0246351815219259E-2</v>
      </c>
      <c r="AL6432">
        <v>0</v>
      </c>
      <c r="AM6432">
        <v>0</v>
      </c>
      <c r="AN6432">
        <v>0</v>
      </c>
      <c r="AO6432">
        <v>0</v>
      </c>
      <c r="AP6432">
        <v>0</v>
      </c>
      <c r="AQ6432">
        <v>0</v>
      </c>
      <c r="AR6432">
        <v>0</v>
      </c>
      <c r="AS6432">
        <v>0</v>
      </c>
      <c r="AT6432">
        <v>0</v>
      </c>
      <c r="AU6432">
        <v>0</v>
      </c>
      <c r="AV6432">
        <v>0</v>
      </c>
      <c r="AW6432">
        <v>0</v>
      </c>
      <c r="AX6432">
        <v>0</v>
      </c>
      <c r="AY6432">
        <v>0</v>
      </c>
      <c r="AZ6432">
        <v>0</v>
      </c>
      <c r="BA6432">
        <v>0</v>
      </c>
      <c r="BB6432">
        <v>0</v>
      </c>
      <c r="BC6432">
        <v>0</v>
      </c>
      <c r="BD6432">
        <v>0</v>
      </c>
      <c r="BE6432">
        <v>0</v>
      </c>
      <c r="BF6432">
        <v>0</v>
      </c>
      <c r="BG6432">
        <v>0</v>
      </c>
      <c r="BH6432">
        <v>0</v>
      </c>
      <c r="BI6432">
        <v>0</v>
      </c>
      <c r="BJ6432">
        <v>0</v>
      </c>
      <c r="BK6432">
        <v>0</v>
      </c>
      <c r="BL6432">
        <v>0</v>
      </c>
      <c r="BM6432">
        <v>0</v>
      </c>
      <c r="BN6432">
        <v>0</v>
      </c>
      <c r="BO6432">
        <v>0</v>
      </c>
      <c r="BP6432">
        <v>0</v>
      </c>
      <c r="BQ6432" t="s">
        <v>31968</v>
      </c>
      <c r="BR6432" t="s">
        <v>31969</v>
      </c>
      <c r="BS6432" t="s">
        <v>31970</v>
      </c>
      <c r="BT6432" t="s">
        <v>31971</v>
      </c>
      <c r="BU6432" t="s">
        <v>32280</v>
      </c>
      <c r="BV6432" t="s">
        <v>32281</v>
      </c>
      <c r="BW6432" t="s">
        <v>32282</v>
      </c>
      <c r="BX6432" t="s">
        <v>74</v>
      </c>
    </row>
    <row r="6433" spans="1:76" x14ac:dyDescent="0.25">
      <c r="A6433">
        <v>2</v>
      </c>
      <c r="B6433" s="3" t="s">
        <v>32283</v>
      </c>
      <c r="C6433" t="s">
        <v>32284</v>
      </c>
      <c r="D6433" t="b">
        <f t="shared" si="100"/>
        <v>1</v>
      </c>
      <c r="E6433">
        <v>0</v>
      </c>
      <c r="F6433">
        <v>0</v>
      </c>
      <c r="G6433">
        <v>0</v>
      </c>
      <c r="H6433">
        <v>0</v>
      </c>
      <c r="I6433">
        <v>0</v>
      </c>
      <c r="J6433">
        <v>0</v>
      </c>
      <c r="K6433">
        <v>0</v>
      </c>
      <c r="L6433">
        <v>0</v>
      </c>
      <c r="M6433">
        <v>0</v>
      </c>
      <c r="N6433">
        <v>0</v>
      </c>
      <c r="O6433">
        <v>0</v>
      </c>
      <c r="P6433">
        <v>0</v>
      </c>
      <c r="Q6433">
        <v>0</v>
      </c>
      <c r="R6433">
        <v>0</v>
      </c>
      <c r="S6433">
        <v>0</v>
      </c>
      <c r="T6433">
        <v>0</v>
      </c>
      <c r="U6433">
        <v>0</v>
      </c>
      <c r="V6433">
        <v>0</v>
      </c>
      <c r="W6433">
        <v>0</v>
      </c>
      <c r="X6433">
        <v>0</v>
      </c>
      <c r="Y6433">
        <v>0</v>
      </c>
      <c r="Z6433">
        <v>0</v>
      </c>
      <c r="AA6433">
        <v>0</v>
      </c>
      <c r="AB6433">
        <v>0</v>
      </c>
      <c r="AC6433">
        <v>0</v>
      </c>
      <c r="AD6433">
        <v>0</v>
      </c>
      <c r="AE6433">
        <v>0</v>
      </c>
      <c r="AF6433">
        <v>0</v>
      </c>
      <c r="AG6433">
        <v>0</v>
      </c>
      <c r="AH6433">
        <v>0</v>
      </c>
      <c r="AI6433">
        <v>800</v>
      </c>
      <c r="AJ6433">
        <v>0</v>
      </c>
      <c r="AK6433">
        <v>2.0246351815219259E-2</v>
      </c>
      <c r="AL6433">
        <v>0</v>
      </c>
      <c r="AM6433">
        <v>0</v>
      </c>
      <c r="AN6433">
        <v>0</v>
      </c>
      <c r="AO6433">
        <v>0</v>
      </c>
      <c r="AP6433">
        <v>0</v>
      </c>
      <c r="AQ6433">
        <v>0</v>
      </c>
      <c r="AR6433">
        <v>0</v>
      </c>
      <c r="AS6433">
        <v>0</v>
      </c>
      <c r="AT6433">
        <v>0</v>
      </c>
      <c r="AU6433">
        <v>0</v>
      </c>
      <c r="AV6433">
        <v>0</v>
      </c>
      <c r="AW6433">
        <v>0</v>
      </c>
      <c r="AX6433">
        <v>0</v>
      </c>
      <c r="AY6433">
        <v>0</v>
      </c>
      <c r="AZ6433">
        <v>0</v>
      </c>
      <c r="BA6433">
        <v>0</v>
      </c>
      <c r="BB6433">
        <v>0</v>
      </c>
      <c r="BC6433">
        <v>0</v>
      </c>
      <c r="BD6433">
        <v>0</v>
      </c>
      <c r="BE6433">
        <v>0</v>
      </c>
      <c r="BF6433">
        <v>0</v>
      </c>
      <c r="BG6433">
        <v>0</v>
      </c>
      <c r="BH6433">
        <v>0</v>
      </c>
      <c r="BI6433">
        <v>0</v>
      </c>
      <c r="BJ6433">
        <v>0</v>
      </c>
      <c r="BK6433">
        <v>0</v>
      </c>
      <c r="BL6433">
        <v>0</v>
      </c>
      <c r="BM6433">
        <v>0</v>
      </c>
      <c r="BN6433">
        <v>0</v>
      </c>
      <c r="BO6433">
        <v>0</v>
      </c>
      <c r="BP6433">
        <v>0</v>
      </c>
      <c r="BQ6433" t="s">
        <v>31968</v>
      </c>
      <c r="BR6433" t="s">
        <v>31969</v>
      </c>
      <c r="BS6433" t="s">
        <v>31970</v>
      </c>
      <c r="BT6433" t="s">
        <v>31971</v>
      </c>
      <c r="BU6433" t="s">
        <v>32285</v>
      </c>
      <c r="BV6433" t="s">
        <v>32286</v>
      </c>
      <c r="BW6433" t="s">
        <v>32287</v>
      </c>
      <c r="BX6433" t="s">
        <v>74</v>
      </c>
    </row>
    <row r="6434" spans="1:76" x14ac:dyDescent="0.25">
      <c r="A6434">
        <v>2</v>
      </c>
      <c r="B6434" s="3" t="s">
        <v>32288</v>
      </c>
      <c r="C6434" t="s">
        <v>32289</v>
      </c>
      <c r="D6434" t="b">
        <f t="shared" si="100"/>
        <v>1</v>
      </c>
      <c r="E6434">
        <v>0</v>
      </c>
      <c r="F6434">
        <v>0</v>
      </c>
      <c r="G6434">
        <v>0</v>
      </c>
      <c r="H6434">
        <v>0</v>
      </c>
      <c r="I6434">
        <v>0</v>
      </c>
      <c r="J6434">
        <v>0</v>
      </c>
      <c r="K6434">
        <v>0</v>
      </c>
      <c r="L6434">
        <v>0</v>
      </c>
      <c r="M6434">
        <v>0</v>
      </c>
      <c r="N6434">
        <v>0</v>
      </c>
      <c r="O6434">
        <v>0</v>
      </c>
      <c r="P6434">
        <v>0</v>
      </c>
      <c r="Q6434">
        <v>0</v>
      </c>
      <c r="R6434">
        <v>0</v>
      </c>
      <c r="S6434">
        <v>0</v>
      </c>
      <c r="T6434">
        <v>0</v>
      </c>
      <c r="U6434">
        <v>0</v>
      </c>
      <c r="V6434">
        <v>0</v>
      </c>
      <c r="W6434">
        <v>0</v>
      </c>
      <c r="X6434">
        <v>0</v>
      </c>
      <c r="Y6434">
        <v>0</v>
      </c>
      <c r="Z6434">
        <v>0</v>
      </c>
      <c r="AA6434">
        <v>0</v>
      </c>
      <c r="AB6434">
        <v>0</v>
      </c>
      <c r="AC6434">
        <v>0</v>
      </c>
      <c r="AD6434">
        <v>0</v>
      </c>
      <c r="AE6434">
        <v>0</v>
      </c>
      <c r="AF6434">
        <v>0</v>
      </c>
      <c r="AG6434">
        <v>0</v>
      </c>
      <c r="AH6434">
        <v>0</v>
      </c>
      <c r="AI6434">
        <v>800</v>
      </c>
      <c r="AJ6434">
        <v>0</v>
      </c>
      <c r="AK6434">
        <v>2.0246351815219259E-2</v>
      </c>
      <c r="AL6434">
        <v>0</v>
      </c>
      <c r="AM6434">
        <v>0</v>
      </c>
      <c r="AN6434">
        <v>0</v>
      </c>
      <c r="AO6434">
        <v>0</v>
      </c>
      <c r="AP6434">
        <v>0</v>
      </c>
      <c r="AQ6434">
        <v>0</v>
      </c>
      <c r="AR6434">
        <v>0</v>
      </c>
      <c r="AS6434">
        <v>0</v>
      </c>
      <c r="AT6434">
        <v>0</v>
      </c>
      <c r="AU6434">
        <v>0</v>
      </c>
      <c r="AV6434">
        <v>0</v>
      </c>
      <c r="AW6434">
        <v>0</v>
      </c>
      <c r="AX6434">
        <v>0</v>
      </c>
      <c r="AY6434">
        <v>0</v>
      </c>
      <c r="AZ6434">
        <v>0</v>
      </c>
      <c r="BA6434">
        <v>0</v>
      </c>
      <c r="BB6434">
        <v>0</v>
      </c>
      <c r="BC6434">
        <v>0</v>
      </c>
      <c r="BD6434">
        <v>0</v>
      </c>
      <c r="BE6434">
        <v>0</v>
      </c>
      <c r="BF6434">
        <v>0</v>
      </c>
      <c r="BG6434">
        <v>0</v>
      </c>
      <c r="BH6434">
        <v>0</v>
      </c>
      <c r="BI6434">
        <v>0</v>
      </c>
      <c r="BJ6434">
        <v>0</v>
      </c>
      <c r="BK6434">
        <v>0</v>
      </c>
      <c r="BL6434">
        <v>0</v>
      </c>
      <c r="BM6434">
        <v>0</v>
      </c>
      <c r="BN6434">
        <v>0</v>
      </c>
      <c r="BO6434">
        <v>0</v>
      </c>
      <c r="BP6434">
        <v>0</v>
      </c>
      <c r="BQ6434" t="s">
        <v>31968</v>
      </c>
      <c r="BR6434" t="s">
        <v>31969</v>
      </c>
      <c r="BS6434" t="s">
        <v>31970</v>
      </c>
      <c r="BT6434" t="s">
        <v>31971</v>
      </c>
      <c r="BU6434" t="s">
        <v>32290</v>
      </c>
      <c r="BV6434" t="s">
        <v>32291</v>
      </c>
      <c r="BW6434" t="s">
        <v>32292</v>
      </c>
      <c r="BX6434" t="s">
        <v>74</v>
      </c>
    </row>
    <row r="6435" spans="1:76" x14ac:dyDescent="0.25">
      <c r="A6435">
        <v>2</v>
      </c>
      <c r="B6435" s="3" t="s">
        <v>32293</v>
      </c>
      <c r="C6435" t="s">
        <v>32294</v>
      </c>
      <c r="D6435" t="b">
        <f t="shared" si="100"/>
        <v>1</v>
      </c>
      <c r="E6435">
        <v>0</v>
      </c>
      <c r="F6435">
        <v>0</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c r="Z6435">
        <v>0</v>
      </c>
      <c r="AA6435">
        <v>0</v>
      </c>
      <c r="AB6435">
        <v>0</v>
      </c>
      <c r="AC6435">
        <v>0</v>
      </c>
      <c r="AD6435">
        <v>0</v>
      </c>
      <c r="AE6435">
        <v>0</v>
      </c>
      <c r="AF6435">
        <v>0</v>
      </c>
      <c r="AG6435">
        <v>0</v>
      </c>
      <c r="AH6435">
        <v>0</v>
      </c>
      <c r="AI6435">
        <v>800</v>
      </c>
      <c r="AJ6435">
        <v>0</v>
      </c>
      <c r="AK6435">
        <v>2.0246351815219259E-2</v>
      </c>
      <c r="AL6435">
        <v>0</v>
      </c>
      <c r="AM6435">
        <v>0</v>
      </c>
      <c r="AN6435">
        <v>0</v>
      </c>
      <c r="AO6435">
        <v>0</v>
      </c>
      <c r="AP6435">
        <v>0</v>
      </c>
      <c r="AQ6435">
        <v>0</v>
      </c>
      <c r="AR6435">
        <v>0</v>
      </c>
      <c r="AS6435">
        <v>0</v>
      </c>
      <c r="AT6435">
        <v>0</v>
      </c>
      <c r="AU6435">
        <v>0</v>
      </c>
      <c r="AV6435">
        <v>0</v>
      </c>
      <c r="AW6435">
        <v>0</v>
      </c>
      <c r="AX6435">
        <v>0</v>
      </c>
      <c r="AY6435">
        <v>0</v>
      </c>
      <c r="AZ6435">
        <v>0</v>
      </c>
      <c r="BA6435">
        <v>0</v>
      </c>
      <c r="BB6435">
        <v>0</v>
      </c>
      <c r="BC6435">
        <v>0</v>
      </c>
      <c r="BD6435">
        <v>0</v>
      </c>
      <c r="BE6435">
        <v>0</v>
      </c>
      <c r="BF6435">
        <v>0</v>
      </c>
      <c r="BG6435">
        <v>0</v>
      </c>
      <c r="BH6435">
        <v>0</v>
      </c>
      <c r="BI6435">
        <v>0</v>
      </c>
      <c r="BJ6435">
        <v>0</v>
      </c>
      <c r="BK6435">
        <v>0</v>
      </c>
      <c r="BL6435">
        <v>0</v>
      </c>
      <c r="BM6435">
        <v>0</v>
      </c>
      <c r="BN6435">
        <v>0</v>
      </c>
      <c r="BO6435">
        <v>0</v>
      </c>
      <c r="BP6435">
        <v>0</v>
      </c>
      <c r="BQ6435" t="s">
        <v>31968</v>
      </c>
      <c r="BR6435" t="s">
        <v>31969</v>
      </c>
      <c r="BS6435" t="s">
        <v>31970</v>
      </c>
      <c r="BT6435" t="s">
        <v>31971</v>
      </c>
      <c r="BU6435" t="s">
        <v>32295</v>
      </c>
      <c r="BV6435" t="s">
        <v>32296</v>
      </c>
      <c r="BW6435" t="s">
        <v>32297</v>
      </c>
      <c r="BX6435" t="s">
        <v>74</v>
      </c>
    </row>
    <row r="6436" spans="1:76" x14ac:dyDescent="0.25">
      <c r="A6436">
        <v>3</v>
      </c>
      <c r="B6436" s="3" t="s">
        <v>32298</v>
      </c>
      <c r="C6436" t="s">
        <v>32299</v>
      </c>
      <c r="D6436" t="b">
        <f t="shared" si="100"/>
        <v>1</v>
      </c>
      <c r="E6436">
        <v>0</v>
      </c>
      <c r="F6436">
        <v>0</v>
      </c>
      <c r="G6436">
        <v>0</v>
      </c>
      <c r="H6436">
        <v>0</v>
      </c>
      <c r="I6436">
        <v>0</v>
      </c>
      <c r="J6436">
        <v>0</v>
      </c>
      <c r="K6436">
        <v>0</v>
      </c>
      <c r="L6436">
        <v>0</v>
      </c>
      <c r="M6436">
        <v>0</v>
      </c>
      <c r="N6436">
        <v>0</v>
      </c>
      <c r="O6436">
        <v>0</v>
      </c>
      <c r="P6436">
        <v>0</v>
      </c>
      <c r="Q6436">
        <v>0</v>
      </c>
      <c r="R6436">
        <v>0</v>
      </c>
      <c r="S6436">
        <v>0</v>
      </c>
      <c r="T6436">
        <v>0</v>
      </c>
      <c r="U6436">
        <v>0</v>
      </c>
      <c r="V6436">
        <v>0</v>
      </c>
      <c r="W6436">
        <v>0</v>
      </c>
      <c r="X6436">
        <v>0</v>
      </c>
      <c r="Y6436">
        <v>0</v>
      </c>
      <c r="Z6436">
        <v>0</v>
      </c>
      <c r="AA6436">
        <v>0</v>
      </c>
      <c r="AB6436">
        <v>0</v>
      </c>
      <c r="AC6436">
        <v>0</v>
      </c>
      <c r="AD6436">
        <v>0</v>
      </c>
      <c r="AE6436">
        <v>0</v>
      </c>
      <c r="AF6436">
        <v>0</v>
      </c>
      <c r="AG6436">
        <v>0</v>
      </c>
      <c r="AH6436">
        <v>0</v>
      </c>
      <c r="AI6436">
        <v>800</v>
      </c>
      <c r="AJ6436">
        <v>0</v>
      </c>
      <c r="AK6436">
        <v>3.1029140326342759E-2</v>
      </c>
      <c r="AL6436">
        <v>0</v>
      </c>
      <c r="AM6436">
        <v>6.9305963064677983E-2</v>
      </c>
      <c r="AN6436">
        <v>0</v>
      </c>
      <c r="AO6436">
        <v>0</v>
      </c>
      <c r="AP6436">
        <v>0</v>
      </c>
      <c r="AQ6436">
        <v>0</v>
      </c>
      <c r="AR6436">
        <v>0</v>
      </c>
      <c r="AS6436">
        <v>0</v>
      </c>
      <c r="AT6436">
        <v>0</v>
      </c>
      <c r="AU6436">
        <v>0</v>
      </c>
      <c r="AV6436">
        <v>0</v>
      </c>
      <c r="AW6436">
        <v>0</v>
      </c>
      <c r="AX6436">
        <v>0</v>
      </c>
      <c r="AY6436">
        <v>0</v>
      </c>
      <c r="AZ6436">
        <v>0</v>
      </c>
      <c r="BA6436">
        <v>0</v>
      </c>
      <c r="BB6436">
        <v>0</v>
      </c>
      <c r="BC6436">
        <v>0</v>
      </c>
      <c r="BD6436">
        <v>0</v>
      </c>
      <c r="BE6436">
        <v>0</v>
      </c>
      <c r="BF6436">
        <v>0</v>
      </c>
      <c r="BG6436">
        <v>0</v>
      </c>
      <c r="BH6436">
        <v>0</v>
      </c>
      <c r="BI6436">
        <v>0</v>
      </c>
      <c r="BJ6436">
        <v>0</v>
      </c>
      <c r="BK6436">
        <v>0</v>
      </c>
      <c r="BL6436">
        <v>0</v>
      </c>
      <c r="BM6436">
        <v>0</v>
      </c>
      <c r="BN6436">
        <v>0</v>
      </c>
      <c r="BO6436">
        <v>0</v>
      </c>
      <c r="BP6436">
        <v>0</v>
      </c>
      <c r="BQ6436" t="s">
        <v>31968</v>
      </c>
      <c r="BR6436" t="s">
        <v>31969</v>
      </c>
      <c r="BS6436" t="s">
        <v>31970</v>
      </c>
      <c r="BT6436" t="s">
        <v>31971</v>
      </c>
      <c r="BU6436" t="s">
        <v>32300</v>
      </c>
      <c r="BV6436" t="s">
        <v>32301</v>
      </c>
      <c r="BW6436" t="s">
        <v>32302</v>
      </c>
      <c r="BX6436" t="s">
        <v>74</v>
      </c>
    </row>
    <row r="6437" spans="1:76" x14ac:dyDescent="0.25">
      <c r="A6437">
        <v>3</v>
      </c>
      <c r="B6437" s="3" t="s">
        <v>32303</v>
      </c>
      <c r="C6437" t="s">
        <v>32304</v>
      </c>
      <c r="D6437" t="b">
        <f t="shared" si="100"/>
        <v>1</v>
      </c>
      <c r="E6437">
        <v>0</v>
      </c>
      <c r="F6437">
        <v>0</v>
      </c>
      <c r="G6437">
        <v>0</v>
      </c>
      <c r="H6437">
        <v>0</v>
      </c>
      <c r="I6437">
        <v>0</v>
      </c>
      <c r="J6437">
        <v>0</v>
      </c>
      <c r="K6437">
        <v>0</v>
      </c>
      <c r="L6437">
        <v>0</v>
      </c>
      <c r="M6437">
        <v>0</v>
      </c>
      <c r="N6437">
        <v>0</v>
      </c>
      <c r="O6437">
        <v>0</v>
      </c>
      <c r="P6437">
        <v>0</v>
      </c>
      <c r="Q6437">
        <v>0</v>
      </c>
      <c r="R6437">
        <v>0</v>
      </c>
      <c r="S6437">
        <v>0</v>
      </c>
      <c r="T6437">
        <v>0</v>
      </c>
      <c r="U6437">
        <v>0</v>
      </c>
      <c r="V6437">
        <v>0</v>
      </c>
      <c r="W6437">
        <v>0</v>
      </c>
      <c r="X6437">
        <v>0</v>
      </c>
      <c r="Y6437">
        <v>0</v>
      </c>
      <c r="Z6437">
        <v>0</v>
      </c>
      <c r="AA6437">
        <v>0</v>
      </c>
      <c r="AB6437">
        <v>0</v>
      </c>
      <c r="AC6437">
        <v>0</v>
      </c>
      <c r="AD6437">
        <v>0</v>
      </c>
      <c r="AE6437">
        <v>0</v>
      </c>
      <c r="AF6437">
        <v>0</v>
      </c>
      <c r="AG6437">
        <v>0</v>
      </c>
      <c r="AH6437">
        <v>0</v>
      </c>
      <c r="AI6437">
        <v>800</v>
      </c>
      <c r="AJ6437">
        <v>0</v>
      </c>
      <c r="AK6437">
        <v>3.1029140326342759E-2</v>
      </c>
      <c r="AL6437">
        <v>0</v>
      </c>
      <c r="AM6437">
        <v>6.9305963064677983E-2</v>
      </c>
      <c r="AN6437">
        <v>0</v>
      </c>
      <c r="AO6437">
        <v>0</v>
      </c>
      <c r="AP6437">
        <v>0</v>
      </c>
      <c r="AQ6437">
        <v>0</v>
      </c>
      <c r="AR6437">
        <v>0</v>
      </c>
      <c r="AS6437">
        <v>0</v>
      </c>
      <c r="AT6437">
        <v>0</v>
      </c>
      <c r="AU6437">
        <v>0</v>
      </c>
      <c r="AV6437">
        <v>0</v>
      </c>
      <c r="AW6437">
        <v>0</v>
      </c>
      <c r="AX6437">
        <v>0</v>
      </c>
      <c r="AY6437">
        <v>0</v>
      </c>
      <c r="AZ6437">
        <v>0</v>
      </c>
      <c r="BA6437">
        <v>0</v>
      </c>
      <c r="BB6437">
        <v>0</v>
      </c>
      <c r="BC6437">
        <v>0</v>
      </c>
      <c r="BD6437">
        <v>0</v>
      </c>
      <c r="BE6437">
        <v>0</v>
      </c>
      <c r="BF6437">
        <v>0</v>
      </c>
      <c r="BG6437">
        <v>0</v>
      </c>
      <c r="BH6437">
        <v>0</v>
      </c>
      <c r="BI6437">
        <v>0</v>
      </c>
      <c r="BJ6437">
        <v>0</v>
      </c>
      <c r="BK6437">
        <v>0</v>
      </c>
      <c r="BL6437">
        <v>0</v>
      </c>
      <c r="BM6437">
        <v>0</v>
      </c>
      <c r="BN6437">
        <v>0</v>
      </c>
      <c r="BO6437">
        <v>0</v>
      </c>
      <c r="BP6437">
        <v>0</v>
      </c>
      <c r="BQ6437" t="s">
        <v>31968</v>
      </c>
      <c r="BR6437" t="s">
        <v>31969</v>
      </c>
      <c r="BS6437" t="s">
        <v>31970</v>
      </c>
      <c r="BT6437" t="s">
        <v>31971</v>
      </c>
      <c r="BU6437" t="s">
        <v>32305</v>
      </c>
      <c r="BV6437" t="s">
        <v>32306</v>
      </c>
      <c r="BW6437" t="s">
        <v>32307</v>
      </c>
      <c r="BX6437" t="s">
        <v>74</v>
      </c>
    </row>
    <row r="6438" spans="1:76" x14ac:dyDescent="0.25">
      <c r="A6438">
        <v>3</v>
      </c>
      <c r="B6438" s="3" t="s">
        <v>32308</v>
      </c>
      <c r="C6438" t="s">
        <v>32309</v>
      </c>
      <c r="D6438" t="b">
        <f t="shared" si="100"/>
        <v>1</v>
      </c>
      <c r="E6438">
        <v>0</v>
      </c>
      <c r="F6438">
        <v>0</v>
      </c>
      <c r="G6438">
        <v>0</v>
      </c>
      <c r="H6438">
        <v>0</v>
      </c>
      <c r="I6438">
        <v>0</v>
      </c>
      <c r="J6438">
        <v>0</v>
      </c>
      <c r="K6438">
        <v>0</v>
      </c>
      <c r="L6438">
        <v>0</v>
      </c>
      <c r="M6438">
        <v>0</v>
      </c>
      <c r="N6438">
        <v>0</v>
      </c>
      <c r="O6438">
        <v>0</v>
      </c>
      <c r="P6438">
        <v>0</v>
      </c>
      <c r="Q6438">
        <v>0</v>
      </c>
      <c r="R6438">
        <v>0</v>
      </c>
      <c r="S6438">
        <v>0</v>
      </c>
      <c r="T6438">
        <v>0</v>
      </c>
      <c r="U6438">
        <v>0</v>
      </c>
      <c r="V6438">
        <v>0</v>
      </c>
      <c r="W6438">
        <v>0</v>
      </c>
      <c r="X6438">
        <v>0</v>
      </c>
      <c r="Y6438">
        <v>0</v>
      </c>
      <c r="Z6438">
        <v>0</v>
      </c>
      <c r="AA6438">
        <v>0</v>
      </c>
      <c r="AB6438">
        <v>0</v>
      </c>
      <c r="AC6438">
        <v>0</v>
      </c>
      <c r="AD6438">
        <v>0</v>
      </c>
      <c r="AE6438">
        <v>0</v>
      </c>
      <c r="AF6438">
        <v>0</v>
      </c>
      <c r="AG6438">
        <v>0</v>
      </c>
      <c r="AH6438">
        <v>0</v>
      </c>
      <c r="AI6438">
        <v>800</v>
      </c>
      <c r="AJ6438">
        <v>0</v>
      </c>
      <c r="AK6438">
        <v>3.1029140326342759E-2</v>
      </c>
      <c r="AL6438">
        <v>0</v>
      </c>
      <c r="AM6438">
        <v>6.9305963064677983E-2</v>
      </c>
      <c r="AN6438">
        <v>0</v>
      </c>
      <c r="AO6438">
        <v>0</v>
      </c>
      <c r="AP6438">
        <v>0</v>
      </c>
      <c r="AQ6438">
        <v>0</v>
      </c>
      <c r="AR6438">
        <v>0</v>
      </c>
      <c r="AS6438">
        <v>0</v>
      </c>
      <c r="AT6438">
        <v>0</v>
      </c>
      <c r="AU6438">
        <v>0</v>
      </c>
      <c r="AV6438">
        <v>0</v>
      </c>
      <c r="AW6438">
        <v>0</v>
      </c>
      <c r="AX6438">
        <v>0</v>
      </c>
      <c r="AY6438">
        <v>0</v>
      </c>
      <c r="AZ6438">
        <v>0</v>
      </c>
      <c r="BA6438">
        <v>0</v>
      </c>
      <c r="BB6438">
        <v>0</v>
      </c>
      <c r="BC6438">
        <v>0</v>
      </c>
      <c r="BD6438">
        <v>0</v>
      </c>
      <c r="BE6438">
        <v>0</v>
      </c>
      <c r="BF6438">
        <v>0</v>
      </c>
      <c r="BG6438">
        <v>0</v>
      </c>
      <c r="BH6438">
        <v>0</v>
      </c>
      <c r="BI6438">
        <v>0</v>
      </c>
      <c r="BJ6438">
        <v>0</v>
      </c>
      <c r="BK6438">
        <v>0</v>
      </c>
      <c r="BL6438">
        <v>0</v>
      </c>
      <c r="BM6438">
        <v>0</v>
      </c>
      <c r="BN6438">
        <v>0</v>
      </c>
      <c r="BO6438">
        <v>0</v>
      </c>
      <c r="BP6438">
        <v>0</v>
      </c>
      <c r="BQ6438" t="s">
        <v>31968</v>
      </c>
      <c r="BR6438" t="s">
        <v>31969</v>
      </c>
      <c r="BS6438" t="s">
        <v>31970</v>
      </c>
      <c r="BT6438" t="s">
        <v>31971</v>
      </c>
      <c r="BU6438" t="s">
        <v>32310</v>
      </c>
      <c r="BV6438" t="s">
        <v>32311</v>
      </c>
      <c r="BW6438" t="s">
        <v>32312</v>
      </c>
      <c r="BX6438" t="s">
        <v>74</v>
      </c>
    </row>
    <row r="6439" spans="1:76" x14ac:dyDescent="0.25">
      <c r="A6439">
        <v>3</v>
      </c>
      <c r="B6439" s="3" t="s">
        <v>32313</v>
      </c>
      <c r="C6439" t="s">
        <v>32314</v>
      </c>
      <c r="D6439" t="b">
        <f t="shared" si="100"/>
        <v>1</v>
      </c>
      <c r="E6439">
        <v>0</v>
      </c>
      <c r="F6439">
        <v>0</v>
      </c>
      <c r="G6439">
        <v>0</v>
      </c>
      <c r="H6439">
        <v>0</v>
      </c>
      <c r="I6439">
        <v>0</v>
      </c>
      <c r="J6439">
        <v>0</v>
      </c>
      <c r="K6439">
        <v>0</v>
      </c>
      <c r="L6439">
        <v>0</v>
      </c>
      <c r="M6439">
        <v>0</v>
      </c>
      <c r="N6439">
        <v>0</v>
      </c>
      <c r="O6439">
        <v>0</v>
      </c>
      <c r="P6439">
        <v>0</v>
      </c>
      <c r="Q6439">
        <v>0</v>
      </c>
      <c r="R6439">
        <v>0</v>
      </c>
      <c r="S6439">
        <v>0</v>
      </c>
      <c r="T6439">
        <v>0</v>
      </c>
      <c r="U6439">
        <v>0</v>
      </c>
      <c r="V6439">
        <v>0</v>
      </c>
      <c r="W6439">
        <v>0</v>
      </c>
      <c r="X6439">
        <v>0</v>
      </c>
      <c r="Y6439">
        <v>0</v>
      </c>
      <c r="Z6439">
        <v>0</v>
      </c>
      <c r="AA6439">
        <v>0</v>
      </c>
      <c r="AB6439">
        <v>0</v>
      </c>
      <c r="AC6439">
        <v>0</v>
      </c>
      <c r="AD6439">
        <v>0</v>
      </c>
      <c r="AE6439">
        <v>0</v>
      </c>
      <c r="AF6439">
        <v>0</v>
      </c>
      <c r="AG6439">
        <v>0</v>
      </c>
      <c r="AH6439">
        <v>0</v>
      </c>
      <c r="AI6439">
        <v>800</v>
      </c>
      <c r="AJ6439">
        <v>0</v>
      </c>
      <c r="AK6439">
        <v>3.1029140326342759E-2</v>
      </c>
      <c r="AL6439">
        <v>0</v>
      </c>
      <c r="AM6439">
        <v>6.9305963064677983E-2</v>
      </c>
      <c r="AN6439">
        <v>0</v>
      </c>
      <c r="AO6439">
        <v>0</v>
      </c>
      <c r="AP6439">
        <v>0</v>
      </c>
      <c r="AQ6439">
        <v>0</v>
      </c>
      <c r="AR6439">
        <v>0</v>
      </c>
      <c r="AS6439">
        <v>0</v>
      </c>
      <c r="AT6439">
        <v>0</v>
      </c>
      <c r="AU6439">
        <v>0</v>
      </c>
      <c r="AV6439">
        <v>0</v>
      </c>
      <c r="AW6439">
        <v>0</v>
      </c>
      <c r="AX6439">
        <v>0</v>
      </c>
      <c r="AY6439">
        <v>0</v>
      </c>
      <c r="AZ6439">
        <v>0</v>
      </c>
      <c r="BA6439">
        <v>0</v>
      </c>
      <c r="BB6439">
        <v>0</v>
      </c>
      <c r="BC6439">
        <v>0</v>
      </c>
      <c r="BD6439">
        <v>0</v>
      </c>
      <c r="BE6439">
        <v>0</v>
      </c>
      <c r="BF6439">
        <v>0</v>
      </c>
      <c r="BG6439">
        <v>0</v>
      </c>
      <c r="BH6439">
        <v>0</v>
      </c>
      <c r="BI6439">
        <v>0</v>
      </c>
      <c r="BJ6439">
        <v>0</v>
      </c>
      <c r="BK6439">
        <v>0</v>
      </c>
      <c r="BL6439">
        <v>0</v>
      </c>
      <c r="BM6439">
        <v>0</v>
      </c>
      <c r="BN6439">
        <v>0</v>
      </c>
      <c r="BO6439">
        <v>0</v>
      </c>
      <c r="BP6439">
        <v>0</v>
      </c>
      <c r="BQ6439" t="s">
        <v>31968</v>
      </c>
      <c r="BR6439" t="s">
        <v>31969</v>
      </c>
      <c r="BS6439" t="s">
        <v>31970</v>
      </c>
      <c r="BT6439" t="s">
        <v>31971</v>
      </c>
      <c r="BU6439" t="s">
        <v>32315</v>
      </c>
      <c r="BV6439" t="s">
        <v>32316</v>
      </c>
      <c r="BW6439" t="s">
        <v>32317</v>
      </c>
      <c r="BX6439" t="s">
        <v>74</v>
      </c>
    </row>
    <row r="6440" spans="1:76" x14ac:dyDescent="0.25">
      <c r="A6440">
        <v>3</v>
      </c>
      <c r="B6440" s="3" t="s">
        <v>32318</v>
      </c>
      <c r="C6440" t="s">
        <v>32319</v>
      </c>
      <c r="D6440" t="b">
        <f t="shared" si="100"/>
        <v>1</v>
      </c>
      <c r="E6440">
        <v>0</v>
      </c>
      <c r="F6440">
        <v>0</v>
      </c>
      <c r="G6440">
        <v>0</v>
      </c>
      <c r="H6440">
        <v>0</v>
      </c>
      <c r="I6440">
        <v>0</v>
      </c>
      <c r="J6440">
        <v>0</v>
      </c>
      <c r="K6440">
        <v>0</v>
      </c>
      <c r="L6440">
        <v>0</v>
      </c>
      <c r="M6440">
        <v>0</v>
      </c>
      <c r="N6440">
        <v>0</v>
      </c>
      <c r="O6440">
        <v>0</v>
      </c>
      <c r="P6440">
        <v>0</v>
      </c>
      <c r="Q6440">
        <v>0</v>
      </c>
      <c r="R6440">
        <v>0</v>
      </c>
      <c r="S6440">
        <v>0</v>
      </c>
      <c r="T6440">
        <v>0</v>
      </c>
      <c r="U6440">
        <v>0</v>
      </c>
      <c r="V6440">
        <v>0</v>
      </c>
      <c r="W6440">
        <v>0</v>
      </c>
      <c r="X6440">
        <v>0</v>
      </c>
      <c r="Y6440">
        <v>0</v>
      </c>
      <c r="Z6440">
        <v>0</v>
      </c>
      <c r="AA6440">
        <v>0</v>
      </c>
      <c r="AB6440">
        <v>0</v>
      </c>
      <c r="AC6440">
        <v>0</v>
      </c>
      <c r="AD6440">
        <v>0</v>
      </c>
      <c r="AE6440">
        <v>0</v>
      </c>
      <c r="AF6440">
        <v>0</v>
      </c>
      <c r="AG6440">
        <v>0</v>
      </c>
      <c r="AH6440">
        <v>0</v>
      </c>
      <c r="AI6440">
        <v>800</v>
      </c>
      <c r="AJ6440">
        <v>0</v>
      </c>
      <c r="AK6440">
        <v>3.1029140326342759E-2</v>
      </c>
      <c r="AL6440">
        <v>0</v>
      </c>
      <c r="AM6440">
        <v>6.9305963064677983E-2</v>
      </c>
      <c r="AN6440">
        <v>0</v>
      </c>
      <c r="AO6440">
        <v>0</v>
      </c>
      <c r="AP6440">
        <v>0</v>
      </c>
      <c r="AQ6440">
        <v>0</v>
      </c>
      <c r="AR6440">
        <v>0</v>
      </c>
      <c r="AS6440">
        <v>0</v>
      </c>
      <c r="AT6440">
        <v>0</v>
      </c>
      <c r="AU6440">
        <v>0</v>
      </c>
      <c r="AV6440">
        <v>0</v>
      </c>
      <c r="AW6440">
        <v>0</v>
      </c>
      <c r="AX6440">
        <v>0</v>
      </c>
      <c r="AY6440">
        <v>0</v>
      </c>
      <c r="AZ6440">
        <v>0</v>
      </c>
      <c r="BA6440">
        <v>0</v>
      </c>
      <c r="BB6440">
        <v>0</v>
      </c>
      <c r="BC6440">
        <v>0</v>
      </c>
      <c r="BD6440">
        <v>0</v>
      </c>
      <c r="BE6440">
        <v>0</v>
      </c>
      <c r="BF6440">
        <v>0</v>
      </c>
      <c r="BG6440">
        <v>0</v>
      </c>
      <c r="BH6440">
        <v>0</v>
      </c>
      <c r="BI6440">
        <v>0</v>
      </c>
      <c r="BJ6440">
        <v>0</v>
      </c>
      <c r="BK6440">
        <v>0</v>
      </c>
      <c r="BL6440">
        <v>0</v>
      </c>
      <c r="BM6440">
        <v>0</v>
      </c>
      <c r="BN6440">
        <v>0</v>
      </c>
      <c r="BO6440">
        <v>0</v>
      </c>
      <c r="BP6440">
        <v>0</v>
      </c>
      <c r="BQ6440" t="s">
        <v>31968</v>
      </c>
      <c r="BR6440" t="s">
        <v>31969</v>
      </c>
      <c r="BS6440" t="s">
        <v>31970</v>
      </c>
      <c r="BT6440" t="s">
        <v>31971</v>
      </c>
      <c r="BU6440" t="s">
        <v>32320</v>
      </c>
      <c r="BV6440" t="s">
        <v>32321</v>
      </c>
      <c r="BW6440" t="s">
        <v>32322</v>
      </c>
      <c r="BX6440" t="s">
        <v>74</v>
      </c>
    </row>
    <row r="6441" spans="1:76" x14ac:dyDescent="0.25">
      <c r="A6441">
        <v>3</v>
      </c>
      <c r="B6441" s="3" t="s">
        <v>32323</v>
      </c>
      <c r="C6441" t="s">
        <v>32324</v>
      </c>
      <c r="D6441" t="b">
        <f t="shared" si="100"/>
        <v>1</v>
      </c>
      <c r="E6441">
        <v>0</v>
      </c>
      <c r="F6441">
        <v>0</v>
      </c>
      <c r="G6441">
        <v>0</v>
      </c>
      <c r="H6441">
        <v>0</v>
      </c>
      <c r="I6441">
        <v>0</v>
      </c>
      <c r="J6441">
        <v>0</v>
      </c>
      <c r="K6441">
        <v>0</v>
      </c>
      <c r="L6441">
        <v>0</v>
      </c>
      <c r="M6441">
        <v>0</v>
      </c>
      <c r="N6441">
        <v>0</v>
      </c>
      <c r="O6441">
        <v>0</v>
      </c>
      <c r="P6441">
        <v>0</v>
      </c>
      <c r="Q6441">
        <v>0</v>
      </c>
      <c r="R6441">
        <v>0</v>
      </c>
      <c r="S6441">
        <v>0</v>
      </c>
      <c r="T6441">
        <v>0</v>
      </c>
      <c r="U6441">
        <v>0</v>
      </c>
      <c r="V6441">
        <v>0</v>
      </c>
      <c r="W6441">
        <v>0</v>
      </c>
      <c r="X6441">
        <v>0</v>
      </c>
      <c r="Y6441">
        <v>0</v>
      </c>
      <c r="Z6441">
        <v>0</v>
      </c>
      <c r="AA6441">
        <v>0</v>
      </c>
      <c r="AB6441">
        <v>0</v>
      </c>
      <c r="AC6441">
        <v>0</v>
      </c>
      <c r="AD6441">
        <v>0</v>
      </c>
      <c r="AE6441">
        <v>0</v>
      </c>
      <c r="AF6441">
        <v>0</v>
      </c>
      <c r="AG6441">
        <v>0</v>
      </c>
      <c r="AH6441">
        <v>0</v>
      </c>
      <c r="AI6441">
        <v>800</v>
      </c>
      <c r="AJ6441">
        <v>0</v>
      </c>
      <c r="AK6441">
        <v>3.1029140326342759E-2</v>
      </c>
      <c r="AL6441">
        <v>0</v>
      </c>
      <c r="AM6441">
        <v>6.9305963064677983E-2</v>
      </c>
      <c r="AN6441">
        <v>0</v>
      </c>
      <c r="AO6441">
        <v>0</v>
      </c>
      <c r="AP6441">
        <v>0</v>
      </c>
      <c r="AQ6441">
        <v>0</v>
      </c>
      <c r="AR6441">
        <v>0</v>
      </c>
      <c r="AS6441">
        <v>0</v>
      </c>
      <c r="AT6441">
        <v>0</v>
      </c>
      <c r="AU6441">
        <v>0</v>
      </c>
      <c r="AV6441">
        <v>0</v>
      </c>
      <c r="AW6441">
        <v>0</v>
      </c>
      <c r="AX6441">
        <v>0</v>
      </c>
      <c r="AY6441">
        <v>0</v>
      </c>
      <c r="AZ6441">
        <v>0</v>
      </c>
      <c r="BA6441">
        <v>0</v>
      </c>
      <c r="BB6441">
        <v>0</v>
      </c>
      <c r="BC6441">
        <v>0</v>
      </c>
      <c r="BD6441">
        <v>0</v>
      </c>
      <c r="BE6441">
        <v>0</v>
      </c>
      <c r="BF6441">
        <v>0</v>
      </c>
      <c r="BG6441">
        <v>0</v>
      </c>
      <c r="BH6441">
        <v>0</v>
      </c>
      <c r="BI6441">
        <v>0</v>
      </c>
      <c r="BJ6441">
        <v>0</v>
      </c>
      <c r="BK6441">
        <v>0</v>
      </c>
      <c r="BL6441">
        <v>0</v>
      </c>
      <c r="BM6441">
        <v>0</v>
      </c>
      <c r="BN6441">
        <v>0</v>
      </c>
      <c r="BO6441">
        <v>0</v>
      </c>
      <c r="BP6441">
        <v>0</v>
      </c>
      <c r="BQ6441" t="s">
        <v>31968</v>
      </c>
      <c r="BR6441" t="s">
        <v>31969</v>
      </c>
      <c r="BS6441" t="s">
        <v>31970</v>
      </c>
      <c r="BT6441" t="s">
        <v>31971</v>
      </c>
      <c r="BU6441" t="s">
        <v>32325</v>
      </c>
      <c r="BV6441" t="s">
        <v>32326</v>
      </c>
      <c r="BW6441" t="s">
        <v>32327</v>
      </c>
      <c r="BX6441" t="s">
        <v>74</v>
      </c>
    </row>
    <row r="6442" spans="1:76" x14ac:dyDescent="0.25">
      <c r="A6442">
        <v>3</v>
      </c>
      <c r="B6442" s="3" t="s">
        <v>32328</v>
      </c>
      <c r="C6442" t="s">
        <v>32329</v>
      </c>
      <c r="D6442" t="b">
        <f t="shared" si="100"/>
        <v>1</v>
      </c>
      <c r="E6442">
        <v>0</v>
      </c>
      <c r="F6442">
        <v>0</v>
      </c>
      <c r="G6442">
        <v>0</v>
      </c>
      <c r="H6442">
        <v>0</v>
      </c>
      <c r="I6442">
        <v>0</v>
      </c>
      <c r="J6442">
        <v>0</v>
      </c>
      <c r="K6442">
        <v>0</v>
      </c>
      <c r="L6442">
        <v>0</v>
      </c>
      <c r="M6442">
        <v>0</v>
      </c>
      <c r="N6442">
        <v>0</v>
      </c>
      <c r="O6442">
        <v>0</v>
      </c>
      <c r="P6442">
        <v>0</v>
      </c>
      <c r="Q6442">
        <v>0</v>
      </c>
      <c r="R6442">
        <v>0</v>
      </c>
      <c r="S6442">
        <v>0</v>
      </c>
      <c r="T6442">
        <v>0</v>
      </c>
      <c r="U6442">
        <v>0</v>
      </c>
      <c r="V6442">
        <v>0</v>
      </c>
      <c r="W6442">
        <v>0</v>
      </c>
      <c r="X6442">
        <v>0</v>
      </c>
      <c r="Y6442">
        <v>0</v>
      </c>
      <c r="Z6442">
        <v>0</v>
      </c>
      <c r="AA6442">
        <v>0</v>
      </c>
      <c r="AB6442">
        <v>0</v>
      </c>
      <c r="AC6442">
        <v>0</v>
      </c>
      <c r="AD6442">
        <v>0</v>
      </c>
      <c r="AE6442">
        <v>0</v>
      </c>
      <c r="AF6442">
        <v>0</v>
      </c>
      <c r="AG6442">
        <v>0</v>
      </c>
      <c r="AH6442">
        <v>0</v>
      </c>
      <c r="AI6442">
        <v>800</v>
      </c>
      <c r="AJ6442">
        <v>0</v>
      </c>
      <c r="AK6442">
        <v>3.1029140326342759E-2</v>
      </c>
      <c r="AL6442">
        <v>0</v>
      </c>
      <c r="AM6442">
        <v>6.9305963064677983E-2</v>
      </c>
      <c r="AN6442">
        <v>0</v>
      </c>
      <c r="AO6442">
        <v>0</v>
      </c>
      <c r="AP6442">
        <v>0</v>
      </c>
      <c r="AQ6442">
        <v>0</v>
      </c>
      <c r="AR6442">
        <v>0</v>
      </c>
      <c r="AS6442">
        <v>0</v>
      </c>
      <c r="AT6442">
        <v>0</v>
      </c>
      <c r="AU6442">
        <v>0</v>
      </c>
      <c r="AV6442">
        <v>0</v>
      </c>
      <c r="AW6442">
        <v>0</v>
      </c>
      <c r="AX6442">
        <v>0</v>
      </c>
      <c r="AY6442">
        <v>0</v>
      </c>
      <c r="AZ6442">
        <v>0</v>
      </c>
      <c r="BA6442">
        <v>0</v>
      </c>
      <c r="BB6442">
        <v>0</v>
      </c>
      <c r="BC6442">
        <v>0</v>
      </c>
      <c r="BD6442">
        <v>0</v>
      </c>
      <c r="BE6442">
        <v>0</v>
      </c>
      <c r="BF6442">
        <v>0</v>
      </c>
      <c r="BG6442">
        <v>0</v>
      </c>
      <c r="BH6442">
        <v>0</v>
      </c>
      <c r="BI6442">
        <v>0</v>
      </c>
      <c r="BJ6442">
        <v>0</v>
      </c>
      <c r="BK6442">
        <v>0</v>
      </c>
      <c r="BL6442">
        <v>0</v>
      </c>
      <c r="BM6442">
        <v>0</v>
      </c>
      <c r="BN6442">
        <v>0</v>
      </c>
      <c r="BO6442">
        <v>0</v>
      </c>
      <c r="BP6442">
        <v>0</v>
      </c>
      <c r="BQ6442" t="s">
        <v>31968</v>
      </c>
      <c r="BR6442" t="s">
        <v>31969</v>
      </c>
      <c r="BS6442" t="s">
        <v>31970</v>
      </c>
      <c r="BT6442" t="s">
        <v>31971</v>
      </c>
      <c r="BU6442" t="s">
        <v>32330</v>
      </c>
      <c r="BV6442" t="s">
        <v>32331</v>
      </c>
      <c r="BW6442" t="s">
        <v>32332</v>
      </c>
      <c r="BX6442" t="s">
        <v>74</v>
      </c>
    </row>
    <row r="6443" spans="1:76" x14ac:dyDescent="0.25">
      <c r="A6443">
        <v>3</v>
      </c>
      <c r="B6443" s="3" t="s">
        <v>32333</v>
      </c>
      <c r="C6443" t="s">
        <v>32334</v>
      </c>
      <c r="D6443" t="b">
        <f t="shared" si="100"/>
        <v>1</v>
      </c>
      <c r="E6443">
        <v>0</v>
      </c>
      <c r="F6443">
        <v>0</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c r="Z6443">
        <v>0</v>
      </c>
      <c r="AA6443">
        <v>0</v>
      </c>
      <c r="AB6443">
        <v>0</v>
      </c>
      <c r="AC6443">
        <v>0</v>
      </c>
      <c r="AD6443">
        <v>0</v>
      </c>
      <c r="AE6443">
        <v>0</v>
      </c>
      <c r="AF6443">
        <v>0</v>
      </c>
      <c r="AG6443">
        <v>0</v>
      </c>
      <c r="AH6443">
        <v>0</v>
      </c>
      <c r="AI6443">
        <v>800</v>
      </c>
      <c r="AJ6443">
        <v>0</v>
      </c>
      <c r="AK6443">
        <v>3.1029140326342759E-2</v>
      </c>
      <c r="AL6443">
        <v>0</v>
      </c>
      <c r="AM6443">
        <v>6.9305963064677983E-2</v>
      </c>
      <c r="AN6443">
        <v>0</v>
      </c>
      <c r="AO6443">
        <v>0</v>
      </c>
      <c r="AP6443">
        <v>0</v>
      </c>
      <c r="AQ6443">
        <v>0</v>
      </c>
      <c r="AR6443">
        <v>0</v>
      </c>
      <c r="AS6443">
        <v>0</v>
      </c>
      <c r="AT6443">
        <v>0</v>
      </c>
      <c r="AU6443">
        <v>0</v>
      </c>
      <c r="AV6443">
        <v>0</v>
      </c>
      <c r="AW6443">
        <v>0</v>
      </c>
      <c r="AX6443">
        <v>0</v>
      </c>
      <c r="AY6443">
        <v>0</v>
      </c>
      <c r="AZ6443">
        <v>0</v>
      </c>
      <c r="BA6443">
        <v>0</v>
      </c>
      <c r="BB6443">
        <v>0</v>
      </c>
      <c r="BC6443">
        <v>0</v>
      </c>
      <c r="BD6443">
        <v>0</v>
      </c>
      <c r="BE6443">
        <v>0</v>
      </c>
      <c r="BF6443">
        <v>0</v>
      </c>
      <c r="BG6443">
        <v>0</v>
      </c>
      <c r="BH6443">
        <v>0</v>
      </c>
      <c r="BI6443">
        <v>0</v>
      </c>
      <c r="BJ6443">
        <v>0</v>
      </c>
      <c r="BK6443">
        <v>0</v>
      </c>
      <c r="BL6443">
        <v>0</v>
      </c>
      <c r="BM6443">
        <v>0</v>
      </c>
      <c r="BN6443">
        <v>0</v>
      </c>
      <c r="BO6443">
        <v>0</v>
      </c>
      <c r="BP6443">
        <v>0</v>
      </c>
      <c r="BQ6443" t="s">
        <v>31968</v>
      </c>
      <c r="BR6443" t="s">
        <v>31969</v>
      </c>
      <c r="BS6443" t="s">
        <v>31970</v>
      </c>
      <c r="BT6443" t="s">
        <v>31971</v>
      </c>
      <c r="BU6443" t="s">
        <v>32335</v>
      </c>
      <c r="BV6443" t="s">
        <v>32336</v>
      </c>
      <c r="BW6443" t="s">
        <v>32337</v>
      </c>
      <c r="BX6443" t="s">
        <v>74</v>
      </c>
    </row>
    <row r="6444" spans="1:76" x14ac:dyDescent="0.25">
      <c r="A6444">
        <v>3</v>
      </c>
      <c r="B6444" s="3" t="s">
        <v>32338</v>
      </c>
      <c r="C6444" t="s">
        <v>32339</v>
      </c>
      <c r="D6444" t="b">
        <f t="shared" si="100"/>
        <v>1</v>
      </c>
      <c r="E6444">
        <v>0</v>
      </c>
      <c r="F6444">
        <v>0</v>
      </c>
      <c r="G6444">
        <v>0</v>
      </c>
      <c r="H6444">
        <v>0</v>
      </c>
      <c r="I6444">
        <v>0</v>
      </c>
      <c r="J6444">
        <v>0</v>
      </c>
      <c r="K6444">
        <v>0</v>
      </c>
      <c r="L6444">
        <v>0</v>
      </c>
      <c r="M6444">
        <v>0</v>
      </c>
      <c r="N6444">
        <v>0</v>
      </c>
      <c r="O6444">
        <v>0</v>
      </c>
      <c r="P6444">
        <v>0</v>
      </c>
      <c r="Q6444">
        <v>0</v>
      </c>
      <c r="R6444">
        <v>0</v>
      </c>
      <c r="S6444">
        <v>0</v>
      </c>
      <c r="T6444">
        <v>0</v>
      </c>
      <c r="U6444">
        <v>0</v>
      </c>
      <c r="V6444">
        <v>0</v>
      </c>
      <c r="W6444">
        <v>0</v>
      </c>
      <c r="X6444">
        <v>0</v>
      </c>
      <c r="Y6444">
        <v>0</v>
      </c>
      <c r="Z6444">
        <v>0</v>
      </c>
      <c r="AA6444">
        <v>0</v>
      </c>
      <c r="AB6444">
        <v>0</v>
      </c>
      <c r="AC6444">
        <v>0</v>
      </c>
      <c r="AD6444">
        <v>0</v>
      </c>
      <c r="AE6444">
        <v>0</v>
      </c>
      <c r="AF6444">
        <v>0</v>
      </c>
      <c r="AG6444">
        <v>0</v>
      </c>
      <c r="AH6444">
        <v>0</v>
      </c>
      <c r="AI6444">
        <v>800</v>
      </c>
      <c r="AJ6444">
        <v>0</v>
      </c>
      <c r="AK6444">
        <v>3.1029140326342759E-2</v>
      </c>
      <c r="AL6444">
        <v>0</v>
      </c>
      <c r="AM6444">
        <v>6.9305963064677983E-2</v>
      </c>
      <c r="AN6444">
        <v>0</v>
      </c>
      <c r="AO6444">
        <v>0</v>
      </c>
      <c r="AP6444">
        <v>0</v>
      </c>
      <c r="AQ6444">
        <v>0</v>
      </c>
      <c r="AR6444">
        <v>0</v>
      </c>
      <c r="AS6444">
        <v>0</v>
      </c>
      <c r="AT6444">
        <v>0</v>
      </c>
      <c r="AU6444">
        <v>0</v>
      </c>
      <c r="AV6444">
        <v>0</v>
      </c>
      <c r="AW6444">
        <v>0</v>
      </c>
      <c r="AX6444">
        <v>0</v>
      </c>
      <c r="AY6444">
        <v>0</v>
      </c>
      <c r="AZ6444">
        <v>0</v>
      </c>
      <c r="BA6444">
        <v>0</v>
      </c>
      <c r="BB6444">
        <v>0</v>
      </c>
      <c r="BC6444">
        <v>0</v>
      </c>
      <c r="BD6444">
        <v>0</v>
      </c>
      <c r="BE6444">
        <v>0</v>
      </c>
      <c r="BF6444">
        <v>0</v>
      </c>
      <c r="BG6444">
        <v>0</v>
      </c>
      <c r="BH6444">
        <v>0</v>
      </c>
      <c r="BI6444">
        <v>0</v>
      </c>
      <c r="BJ6444">
        <v>0</v>
      </c>
      <c r="BK6444">
        <v>0</v>
      </c>
      <c r="BL6444">
        <v>0</v>
      </c>
      <c r="BM6444">
        <v>0</v>
      </c>
      <c r="BN6444">
        <v>0</v>
      </c>
      <c r="BO6444">
        <v>0</v>
      </c>
      <c r="BP6444">
        <v>0</v>
      </c>
      <c r="BQ6444" t="s">
        <v>31968</v>
      </c>
      <c r="BR6444" t="s">
        <v>31969</v>
      </c>
      <c r="BS6444" t="s">
        <v>31970</v>
      </c>
      <c r="BT6444" t="s">
        <v>31971</v>
      </c>
      <c r="BU6444" t="s">
        <v>32340</v>
      </c>
      <c r="BV6444" t="s">
        <v>32341</v>
      </c>
      <c r="BW6444" t="s">
        <v>32342</v>
      </c>
      <c r="BX6444" t="s">
        <v>74</v>
      </c>
    </row>
    <row r="6445" spans="1:76" x14ac:dyDescent="0.25">
      <c r="A6445">
        <v>3</v>
      </c>
      <c r="B6445" s="3" t="s">
        <v>32343</v>
      </c>
      <c r="C6445" t="s">
        <v>32344</v>
      </c>
      <c r="D6445" t="b">
        <f t="shared" si="100"/>
        <v>1</v>
      </c>
      <c r="E6445">
        <v>0</v>
      </c>
      <c r="F6445">
        <v>0</v>
      </c>
      <c r="G6445">
        <v>0</v>
      </c>
      <c r="H6445">
        <v>0</v>
      </c>
      <c r="I6445">
        <v>0</v>
      </c>
      <c r="J6445">
        <v>0</v>
      </c>
      <c r="K6445">
        <v>0</v>
      </c>
      <c r="L6445">
        <v>0</v>
      </c>
      <c r="M6445">
        <v>0</v>
      </c>
      <c r="N6445">
        <v>0</v>
      </c>
      <c r="O6445">
        <v>0</v>
      </c>
      <c r="P6445">
        <v>0</v>
      </c>
      <c r="Q6445">
        <v>0</v>
      </c>
      <c r="R6445">
        <v>0</v>
      </c>
      <c r="S6445">
        <v>0</v>
      </c>
      <c r="T6445">
        <v>0</v>
      </c>
      <c r="U6445">
        <v>0</v>
      </c>
      <c r="V6445">
        <v>0</v>
      </c>
      <c r="W6445">
        <v>0</v>
      </c>
      <c r="X6445">
        <v>0</v>
      </c>
      <c r="Y6445">
        <v>0</v>
      </c>
      <c r="Z6445">
        <v>0</v>
      </c>
      <c r="AA6445">
        <v>0</v>
      </c>
      <c r="AB6445">
        <v>0</v>
      </c>
      <c r="AC6445">
        <v>0</v>
      </c>
      <c r="AD6445">
        <v>0</v>
      </c>
      <c r="AE6445">
        <v>0</v>
      </c>
      <c r="AF6445">
        <v>0</v>
      </c>
      <c r="AG6445">
        <v>0</v>
      </c>
      <c r="AH6445">
        <v>0</v>
      </c>
      <c r="AI6445">
        <v>800</v>
      </c>
      <c r="AJ6445">
        <v>0</v>
      </c>
      <c r="AK6445">
        <v>3.1029140326342759E-2</v>
      </c>
      <c r="AL6445">
        <v>0</v>
      </c>
      <c r="AM6445">
        <v>6.9305963064677983E-2</v>
      </c>
      <c r="AN6445">
        <v>0</v>
      </c>
      <c r="AO6445">
        <v>0</v>
      </c>
      <c r="AP6445">
        <v>0</v>
      </c>
      <c r="AQ6445">
        <v>0</v>
      </c>
      <c r="AR6445">
        <v>0</v>
      </c>
      <c r="AS6445">
        <v>0</v>
      </c>
      <c r="AT6445">
        <v>0</v>
      </c>
      <c r="AU6445">
        <v>0</v>
      </c>
      <c r="AV6445">
        <v>0</v>
      </c>
      <c r="AW6445">
        <v>0</v>
      </c>
      <c r="AX6445">
        <v>0</v>
      </c>
      <c r="AY6445">
        <v>0</v>
      </c>
      <c r="AZ6445">
        <v>0</v>
      </c>
      <c r="BA6445">
        <v>0</v>
      </c>
      <c r="BB6445">
        <v>0</v>
      </c>
      <c r="BC6445">
        <v>0</v>
      </c>
      <c r="BD6445">
        <v>0</v>
      </c>
      <c r="BE6445">
        <v>0</v>
      </c>
      <c r="BF6445">
        <v>0</v>
      </c>
      <c r="BG6445">
        <v>0</v>
      </c>
      <c r="BH6445">
        <v>0</v>
      </c>
      <c r="BI6445">
        <v>0</v>
      </c>
      <c r="BJ6445">
        <v>0</v>
      </c>
      <c r="BK6445">
        <v>0</v>
      </c>
      <c r="BL6445">
        <v>0</v>
      </c>
      <c r="BM6445">
        <v>0</v>
      </c>
      <c r="BN6445">
        <v>0</v>
      </c>
      <c r="BO6445">
        <v>0</v>
      </c>
      <c r="BP6445">
        <v>0</v>
      </c>
      <c r="BQ6445" t="s">
        <v>31968</v>
      </c>
      <c r="BR6445" t="s">
        <v>31969</v>
      </c>
      <c r="BS6445" t="s">
        <v>31970</v>
      </c>
      <c r="BT6445" t="s">
        <v>31971</v>
      </c>
      <c r="BU6445" t="s">
        <v>32345</v>
      </c>
      <c r="BV6445" t="s">
        <v>32346</v>
      </c>
      <c r="BW6445" t="s">
        <v>32347</v>
      </c>
      <c r="BX6445" t="s">
        <v>74</v>
      </c>
    </row>
    <row r="6446" spans="1:76" x14ac:dyDescent="0.25">
      <c r="A6446">
        <v>3</v>
      </c>
      <c r="B6446" s="3" t="s">
        <v>32348</v>
      </c>
      <c r="C6446" t="s">
        <v>32349</v>
      </c>
      <c r="D6446" t="b">
        <f t="shared" si="100"/>
        <v>1</v>
      </c>
      <c r="E6446">
        <v>0</v>
      </c>
      <c r="F6446">
        <v>0</v>
      </c>
      <c r="G6446">
        <v>0</v>
      </c>
      <c r="H6446">
        <v>0</v>
      </c>
      <c r="I6446">
        <v>0</v>
      </c>
      <c r="J6446">
        <v>0</v>
      </c>
      <c r="K6446">
        <v>0</v>
      </c>
      <c r="L6446">
        <v>0</v>
      </c>
      <c r="M6446">
        <v>0</v>
      </c>
      <c r="N6446">
        <v>0</v>
      </c>
      <c r="O6446">
        <v>0</v>
      </c>
      <c r="P6446">
        <v>0</v>
      </c>
      <c r="Q6446">
        <v>0</v>
      </c>
      <c r="R6446">
        <v>0</v>
      </c>
      <c r="S6446">
        <v>0</v>
      </c>
      <c r="T6446">
        <v>0</v>
      </c>
      <c r="U6446">
        <v>0</v>
      </c>
      <c r="V6446">
        <v>0</v>
      </c>
      <c r="W6446">
        <v>0</v>
      </c>
      <c r="X6446">
        <v>0</v>
      </c>
      <c r="Y6446">
        <v>0</v>
      </c>
      <c r="Z6446">
        <v>0</v>
      </c>
      <c r="AA6446">
        <v>0</v>
      </c>
      <c r="AB6446">
        <v>0</v>
      </c>
      <c r="AC6446">
        <v>0</v>
      </c>
      <c r="AD6446">
        <v>0</v>
      </c>
      <c r="AE6446">
        <v>0</v>
      </c>
      <c r="AF6446">
        <v>0</v>
      </c>
      <c r="AG6446">
        <v>0</v>
      </c>
      <c r="AH6446">
        <v>0</v>
      </c>
      <c r="AI6446">
        <v>800</v>
      </c>
      <c r="AJ6446">
        <v>0</v>
      </c>
      <c r="AK6446">
        <v>3.1029140326342759E-2</v>
      </c>
      <c r="AL6446">
        <v>0</v>
      </c>
      <c r="AM6446">
        <v>6.9305963064677983E-2</v>
      </c>
      <c r="AN6446">
        <v>0</v>
      </c>
      <c r="AO6446">
        <v>0</v>
      </c>
      <c r="AP6446">
        <v>0</v>
      </c>
      <c r="AQ6446">
        <v>0</v>
      </c>
      <c r="AR6446">
        <v>0</v>
      </c>
      <c r="AS6446">
        <v>0</v>
      </c>
      <c r="AT6446">
        <v>0</v>
      </c>
      <c r="AU6446">
        <v>0</v>
      </c>
      <c r="AV6446">
        <v>0</v>
      </c>
      <c r="AW6446">
        <v>0</v>
      </c>
      <c r="AX6446">
        <v>0</v>
      </c>
      <c r="AY6446">
        <v>0</v>
      </c>
      <c r="AZ6446">
        <v>0</v>
      </c>
      <c r="BA6446">
        <v>0</v>
      </c>
      <c r="BB6446">
        <v>0</v>
      </c>
      <c r="BC6446">
        <v>0</v>
      </c>
      <c r="BD6446">
        <v>0</v>
      </c>
      <c r="BE6446">
        <v>0</v>
      </c>
      <c r="BF6446">
        <v>0</v>
      </c>
      <c r="BG6446">
        <v>0</v>
      </c>
      <c r="BH6446">
        <v>0</v>
      </c>
      <c r="BI6446">
        <v>0</v>
      </c>
      <c r="BJ6446">
        <v>0</v>
      </c>
      <c r="BK6446">
        <v>0</v>
      </c>
      <c r="BL6446">
        <v>0</v>
      </c>
      <c r="BM6446">
        <v>0</v>
      </c>
      <c r="BN6446">
        <v>0</v>
      </c>
      <c r="BO6446">
        <v>0</v>
      </c>
      <c r="BP6446">
        <v>0</v>
      </c>
      <c r="BQ6446" t="s">
        <v>31968</v>
      </c>
      <c r="BR6446" t="s">
        <v>31969</v>
      </c>
      <c r="BS6446" t="s">
        <v>31970</v>
      </c>
      <c r="BT6446" t="s">
        <v>31971</v>
      </c>
      <c r="BU6446" t="s">
        <v>32350</v>
      </c>
      <c r="BV6446" t="s">
        <v>32351</v>
      </c>
      <c r="BW6446" t="s">
        <v>32352</v>
      </c>
      <c r="BX6446" t="s">
        <v>74</v>
      </c>
    </row>
    <row r="6447" spans="1:76" x14ac:dyDescent="0.25">
      <c r="A6447">
        <v>3</v>
      </c>
      <c r="B6447" s="3" t="s">
        <v>32353</v>
      </c>
      <c r="C6447" t="s">
        <v>32354</v>
      </c>
      <c r="D6447" t="b">
        <f t="shared" si="100"/>
        <v>1</v>
      </c>
      <c r="E6447">
        <v>0</v>
      </c>
      <c r="F6447">
        <v>0</v>
      </c>
      <c r="G6447">
        <v>0</v>
      </c>
      <c r="H6447">
        <v>0</v>
      </c>
      <c r="I6447">
        <v>0</v>
      </c>
      <c r="J6447">
        <v>0</v>
      </c>
      <c r="K6447">
        <v>0</v>
      </c>
      <c r="L6447">
        <v>0</v>
      </c>
      <c r="M6447">
        <v>0</v>
      </c>
      <c r="N6447">
        <v>0</v>
      </c>
      <c r="O6447">
        <v>0</v>
      </c>
      <c r="P6447">
        <v>0</v>
      </c>
      <c r="Q6447">
        <v>0</v>
      </c>
      <c r="R6447">
        <v>0</v>
      </c>
      <c r="S6447">
        <v>0</v>
      </c>
      <c r="T6447">
        <v>0</v>
      </c>
      <c r="U6447">
        <v>0</v>
      </c>
      <c r="V6447">
        <v>0</v>
      </c>
      <c r="W6447">
        <v>0</v>
      </c>
      <c r="X6447">
        <v>0</v>
      </c>
      <c r="Y6447">
        <v>0</v>
      </c>
      <c r="Z6447">
        <v>0</v>
      </c>
      <c r="AA6447">
        <v>0</v>
      </c>
      <c r="AB6447">
        <v>0</v>
      </c>
      <c r="AC6447">
        <v>0</v>
      </c>
      <c r="AD6447">
        <v>0</v>
      </c>
      <c r="AE6447">
        <v>0</v>
      </c>
      <c r="AF6447">
        <v>0</v>
      </c>
      <c r="AG6447">
        <v>0</v>
      </c>
      <c r="AH6447">
        <v>0</v>
      </c>
      <c r="AI6447">
        <v>800</v>
      </c>
      <c r="AJ6447">
        <v>0</v>
      </c>
      <c r="AK6447">
        <v>3.1029140326342759E-2</v>
      </c>
      <c r="AL6447">
        <v>0</v>
      </c>
      <c r="AM6447">
        <v>6.9305963064677983E-2</v>
      </c>
      <c r="AN6447">
        <v>0</v>
      </c>
      <c r="AO6447">
        <v>0</v>
      </c>
      <c r="AP6447">
        <v>0</v>
      </c>
      <c r="AQ6447">
        <v>0</v>
      </c>
      <c r="AR6447">
        <v>0</v>
      </c>
      <c r="AS6447">
        <v>0</v>
      </c>
      <c r="AT6447">
        <v>0</v>
      </c>
      <c r="AU6447">
        <v>0</v>
      </c>
      <c r="AV6447">
        <v>0</v>
      </c>
      <c r="AW6447">
        <v>0</v>
      </c>
      <c r="AX6447">
        <v>0</v>
      </c>
      <c r="AY6447">
        <v>0</v>
      </c>
      <c r="AZ6447">
        <v>0</v>
      </c>
      <c r="BA6447">
        <v>0</v>
      </c>
      <c r="BB6447">
        <v>0</v>
      </c>
      <c r="BC6447">
        <v>0</v>
      </c>
      <c r="BD6447">
        <v>0</v>
      </c>
      <c r="BE6447">
        <v>0</v>
      </c>
      <c r="BF6447">
        <v>0</v>
      </c>
      <c r="BG6447">
        <v>0</v>
      </c>
      <c r="BH6447">
        <v>0</v>
      </c>
      <c r="BI6447">
        <v>0</v>
      </c>
      <c r="BJ6447">
        <v>0</v>
      </c>
      <c r="BK6447">
        <v>0</v>
      </c>
      <c r="BL6447">
        <v>0</v>
      </c>
      <c r="BM6447">
        <v>0</v>
      </c>
      <c r="BN6447">
        <v>0</v>
      </c>
      <c r="BO6447">
        <v>0</v>
      </c>
      <c r="BP6447">
        <v>0</v>
      </c>
      <c r="BQ6447" t="s">
        <v>31968</v>
      </c>
      <c r="BR6447" t="s">
        <v>31969</v>
      </c>
      <c r="BS6447" t="s">
        <v>31970</v>
      </c>
      <c r="BT6447" t="s">
        <v>31971</v>
      </c>
      <c r="BU6447" t="s">
        <v>32355</v>
      </c>
      <c r="BV6447" t="s">
        <v>32356</v>
      </c>
      <c r="BW6447" t="s">
        <v>32357</v>
      </c>
      <c r="BX6447" t="s">
        <v>74</v>
      </c>
    </row>
    <row r="6448" spans="1:76" x14ac:dyDescent="0.25">
      <c r="A6448">
        <v>3</v>
      </c>
      <c r="B6448" s="3" t="s">
        <v>32358</v>
      </c>
      <c r="C6448" t="s">
        <v>32359</v>
      </c>
      <c r="D6448" t="b">
        <f t="shared" si="100"/>
        <v>1</v>
      </c>
      <c r="E6448">
        <v>0</v>
      </c>
      <c r="F6448">
        <v>0</v>
      </c>
      <c r="G6448">
        <v>0</v>
      </c>
      <c r="H6448">
        <v>0</v>
      </c>
      <c r="I6448">
        <v>0</v>
      </c>
      <c r="J6448">
        <v>0</v>
      </c>
      <c r="K6448">
        <v>0</v>
      </c>
      <c r="L6448">
        <v>0</v>
      </c>
      <c r="M6448">
        <v>0</v>
      </c>
      <c r="N6448">
        <v>0</v>
      </c>
      <c r="O6448">
        <v>0</v>
      </c>
      <c r="P6448">
        <v>0</v>
      </c>
      <c r="Q6448">
        <v>0</v>
      </c>
      <c r="R6448">
        <v>0</v>
      </c>
      <c r="S6448">
        <v>0</v>
      </c>
      <c r="T6448">
        <v>0</v>
      </c>
      <c r="U6448">
        <v>0</v>
      </c>
      <c r="V6448">
        <v>0</v>
      </c>
      <c r="W6448">
        <v>0</v>
      </c>
      <c r="X6448">
        <v>0</v>
      </c>
      <c r="Y6448">
        <v>0</v>
      </c>
      <c r="Z6448">
        <v>0</v>
      </c>
      <c r="AA6448">
        <v>0</v>
      </c>
      <c r="AB6448">
        <v>0</v>
      </c>
      <c r="AC6448">
        <v>0</v>
      </c>
      <c r="AD6448">
        <v>0</v>
      </c>
      <c r="AE6448">
        <v>0</v>
      </c>
      <c r="AF6448">
        <v>0</v>
      </c>
      <c r="AG6448">
        <v>0</v>
      </c>
      <c r="AH6448">
        <v>0</v>
      </c>
      <c r="AI6448">
        <v>800</v>
      </c>
      <c r="AJ6448">
        <v>0</v>
      </c>
      <c r="AK6448">
        <v>3.1029140326342759E-2</v>
      </c>
      <c r="AL6448">
        <v>0</v>
      </c>
      <c r="AM6448">
        <v>6.9305963064677983E-2</v>
      </c>
      <c r="AN6448">
        <v>0</v>
      </c>
      <c r="AO6448">
        <v>0</v>
      </c>
      <c r="AP6448">
        <v>0</v>
      </c>
      <c r="AQ6448">
        <v>0</v>
      </c>
      <c r="AR6448">
        <v>0</v>
      </c>
      <c r="AS6448">
        <v>0</v>
      </c>
      <c r="AT6448">
        <v>0</v>
      </c>
      <c r="AU6448">
        <v>0</v>
      </c>
      <c r="AV6448">
        <v>0</v>
      </c>
      <c r="AW6448">
        <v>0</v>
      </c>
      <c r="AX6448">
        <v>0</v>
      </c>
      <c r="AY6448">
        <v>0</v>
      </c>
      <c r="AZ6448">
        <v>0</v>
      </c>
      <c r="BA6448">
        <v>0</v>
      </c>
      <c r="BB6448">
        <v>0</v>
      </c>
      <c r="BC6448">
        <v>0</v>
      </c>
      <c r="BD6448">
        <v>0</v>
      </c>
      <c r="BE6448">
        <v>0</v>
      </c>
      <c r="BF6448">
        <v>0</v>
      </c>
      <c r="BG6448">
        <v>0</v>
      </c>
      <c r="BH6448">
        <v>0</v>
      </c>
      <c r="BI6448">
        <v>0</v>
      </c>
      <c r="BJ6448">
        <v>0</v>
      </c>
      <c r="BK6448">
        <v>0</v>
      </c>
      <c r="BL6448">
        <v>0</v>
      </c>
      <c r="BM6448">
        <v>0</v>
      </c>
      <c r="BN6448">
        <v>0</v>
      </c>
      <c r="BO6448">
        <v>0</v>
      </c>
      <c r="BP6448">
        <v>0</v>
      </c>
      <c r="BQ6448" t="s">
        <v>31968</v>
      </c>
      <c r="BR6448" t="s">
        <v>31969</v>
      </c>
      <c r="BS6448" t="s">
        <v>31970</v>
      </c>
      <c r="BT6448" t="s">
        <v>31971</v>
      </c>
      <c r="BU6448" t="s">
        <v>32360</v>
      </c>
      <c r="BV6448" t="s">
        <v>32361</v>
      </c>
      <c r="BW6448" t="s">
        <v>32362</v>
      </c>
      <c r="BX6448" t="s">
        <v>74</v>
      </c>
    </row>
    <row r="6449" spans="1:76" x14ac:dyDescent="0.25">
      <c r="A6449">
        <v>3</v>
      </c>
      <c r="B6449" s="3" t="s">
        <v>32363</v>
      </c>
      <c r="C6449" t="s">
        <v>32364</v>
      </c>
      <c r="D6449" t="b">
        <f t="shared" si="100"/>
        <v>1</v>
      </c>
      <c r="E6449">
        <v>0</v>
      </c>
      <c r="F6449">
        <v>0</v>
      </c>
      <c r="G6449">
        <v>0</v>
      </c>
      <c r="H6449">
        <v>0</v>
      </c>
      <c r="I6449">
        <v>0</v>
      </c>
      <c r="J6449">
        <v>0</v>
      </c>
      <c r="K6449">
        <v>0</v>
      </c>
      <c r="L6449">
        <v>0</v>
      </c>
      <c r="M6449">
        <v>0</v>
      </c>
      <c r="N6449">
        <v>0</v>
      </c>
      <c r="O6449">
        <v>0</v>
      </c>
      <c r="P6449">
        <v>0</v>
      </c>
      <c r="Q6449">
        <v>0</v>
      </c>
      <c r="R6449">
        <v>0</v>
      </c>
      <c r="S6449">
        <v>0</v>
      </c>
      <c r="T6449">
        <v>0</v>
      </c>
      <c r="U6449">
        <v>0</v>
      </c>
      <c r="V6449">
        <v>0</v>
      </c>
      <c r="W6449">
        <v>0</v>
      </c>
      <c r="X6449">
        <v>0</v>
      </c>
      <c r="Y6449">
        <v>0</v>
      </c>
      <c r="Z6449">
        <v>0</v>
      </c>
      <c r="AA6449">
        <v>0</v>
      </c>
      <c r="AB6449">
        <v>0</v>
      </c>
      <c r="AC6449">
        <v>0</v>
      </c>
      <c r="AD6449">
        <v>0</v>
      </c>
      <c r="AE6449">
        <v>0</v>
      </c>
      <c r="AF6449">
        <v>0</v>
      </c>
      <c r="AG6449">
        <v>0</v>
      </c>
      <c r="AH6449">
        <v>0</v>
      </c>
      <c r="AI6449">
        <v>800</v>
      </c>
      <c r="AJ6449">
        <v>0</v>
      </c>
      <c r="AK6449">
        <v>3.1029140326342759E-2</v>
      </c>
      <c r="AL6449">
        <v>0</v>
      </c>
      <c r="AM6449">
        <v>6.9305963064677983E-2</v>
      </c>
      <c r="AN6449">
        <v>0</v>
      </c>
      <c r="AO6449">
        <v>0</v>
      </c>
      <c r="AP6449">
        <v>0</v>
      </c>
      <c r="AQ6449">
        <v>0</v>
      </c>
      <c r="AR6449">
        <v>0</v>
      </c>
      <c r="AS6449">
        <v>0</v>
      </c>
      <c r="AT6449">
        <v>0</v>
      </c>
      <c r="AU6449">
        <v>0</v>
      </c>
      <c r="AV6449">
        <v>0</v>
      </c>
      <c r="AW6449">
        <v>0</v>
      </c>
      <c r="AX6449">
        <v>0</v>
      </c>
      <c r="AY6449">
        <v>0</v>
      </c>
      <c r="AZ6449">
        <v>0</v>
      </c>
      <c r="BA6449">
        <v>0</v>
      </c>
      <c r="BB6449">
        <v>0</v>
      </c>
      <c r="BC6449">
        <v>0</v>
      </c>
      <c r="BD6449">
        <v>0</v>
      </c>
      <c r="BE6449">
        <v>0</v>
      </c>
      <c r="BF6449">
        <v>0</v>
      </c>
      <c r="BG6449">
        <v>0</v>
      </c>
      <c r="BH6449">
        <v>0</v>
      </c>
      <c r="BI6449">
        <v>0</v>
      </c>
      <c r="BJ6449">
        <v>0</v>
      </c>
      <c r="BK6449">
        <v>0</v>
      </c>
      <c r="BL6449">
        <v>0</v>
      </c>
      <c r="BM6449">
        <v>0</v>
      </c>
      <c r="BN6449">
        <v>0</v>
      </c>
      <c r="BO6449">
        <v>0</v>
      </c>
      <c r="BP6449">
        <v>0</v>
      </c>
      <c r="BQ6449" t="s">
        <v>31968</v>
      </c>
      <c r="BR6449" t="s">
        <v>31969</v>
      </c>
      <c r="BS6449" t="s">
        <v>31970</v>
      </c>
      <c r="BT6449" t="s">
        <v>31971</v>
      </c>
      <c r="BU6449" t="s">
        <v>32365</v>
      </c>
      <c r="BV6449" t="s">
        <v>32366</v>
      </c>
      <c r="BW6449" t="s">
        <v>32367</v>
      </c>
      <c r="BX6449" t="s">
        <v>74</v>
      </c>
    </row>
    <row r="6450" spans="1:76" x14ac:dyDescent="0.25">
      <c r="A6450">
        <v>3</v>
      </c>
      <c r="B6450" s="3" t="s">
        <v>32368</v>
      </c>
      <c r="C6450" t="s">
        <v>32369</v>
      </c>
      <c r="D6450" t="b">
        <f t="shared" si="100"/>
        <v>1</v>
      </c>
      <c r="E6450">
        <v>0</v>
      </c>
      <c r="F6450">
        <v>0</v>
      </c>
      <c r="G6450">
        <v>0</v>
      </c>
      <c r="H6450">
        <v>0</v>
      </c>
      <c r="I6450">
        <v>0</v>
      </c>
      <c r="J6450">
        <v>0</v>
      </c>
      <c r="K6450">
        <v>0</v>
      </c>
      <c r="L6450">
        <v>0</v>
      </c>
      <c r="M6450">
        <v>0</v>
      </c>
      <c r="N6450">
        <v>0</v>
      </c>
      <c r="O6450">
        <v>0</v>
      </c>
      <c r="P6450">
        <v>0</v>
      </c>
      <c r="Q6450">
        <v>0</v>
      </c>
      <c r="R6450">
        <v>0</v>
      </c>
      <c r="S6450">
        <v>0</v>
      </c>
      <c r="T6450">
        <v>0</v>
      </c>
      <c r="U6450">
        <v>0</v>
      </c>
      <c r="V6450">
        <v>0</v>
      </c>
      <c r="W6450">
        <v>0</v>
      </c>
      <c r="X6450">
        <v>0</v>
      </c>
      <c r="Y6450">
        <v>0</v>
      </c>
      <c r="Z6450">
        <v>0</v>
      </c>
      <c r="AA6450">
        <v>0</v>
      </c>
      <c r="AB6450">
        <v>0</v>
      </c>
      <c r="AC6450">
        <v>0</v>
      </c>
      <c r="AD6450">
        <v>0</v>
      </c>
      <c r="AE6450">
        <v>0</v>
      </c>
      <c r="AF6450">
        <v>0</v>
      </c>
      <c r="AG6450">
        <v>0</v>
      </c>
      <c r="AH6450">
        <v>0</v>
      </c>
      <c r="AI6450">
        <v>800</v>
      </c>
      <c r="AJ6450">
        <v>0</v>
      </c>
      <c r="AK6450">
        <v>3.1029140326342759E-2</v>
      </c>
      <c r="AL6450">
        <v>0</v>
      </c>
      <c r="AM6450">
        <v>6.9305963064677983E-2</v>
      </c>
      <c r="AN6450">
        <v>0</v>
      </c>
      <c r="AO6450">
        <v>0</v>
      </c>
      <c r="AP6450">
        <v>0</v>
      </c>
      <c r="AQ6450">
        <v>0</v>
      </c>
      <c r="AR6450">
        <v>0</v>
      </c>
      <c r="AS6450">
        <v>0</v>
      </c>
      <c r="AT6450">
        <v>0</v>
      </c>
      <c r="AU6450">
        <v>0</v>
      </c>
      <c r="AV6450">
        <v>0</v>
      </c>
      <c r="AW6450">
        <v>0</v>
      </c>
      <c r="AX6450">
        <v>0</v>
      </c>
      <c r="AY6450">
        <v>0</v>
      </c>
      <c r="AZ6450">
        <v>0</v>
      </c>
      <c r="BA6450">
        <v>0</v>
      </c>
      <c r="BB6450">
        <v>0</v>
      </c>
      <c r="BC6450">
        <v>0</v>
      </c>
      <c r="BD6450">
        <v>0</v>
      </c>
      <c r="BE6450">
        <v>0</v>
      </c>
      <c r="BF6450">
        <v>0</v>
      </c>
      <c r="BG6450">
        <v>0</v>
      </c>
      <c r="BH6450">
        <v>0</v>
      </c>
      <c r="BI6450">
        <v>0</v>
      </c>
      <c r="BJ6450">
        <v>0</v>
      </c>
      <c r="BK6450">
        <v>0</v>
      </c>
      <c r="BL6450">
        <v>0</v>
      </c>
      <c r="BM6450">
        <v>0</v>
      </c>
      <c r="BN6450">
        <v>0</v>
      </c>
      <c r="BO6450">
        <v>0</v>
      </c>
      <c r="BP6450">
        <v>0</v>
      </c>
      <c r="BQ6450" t="s">
        <v>31968</v>
      </c>
      <c r="BR6450" t="s">
        <v>31969</v>
      </c>
      <c r="BS6450" t="s">
        <v>31970</v>
      </c>
      <c r="BT6450" t="s">
        <v>31971</v>
      </c>
      <c r="BU6450" t="s">
        <v>32370</v>
      </c>
      <c r="BV6450" t="s">
        <v>32371</v>
      </c>
      <c r="BW6450" t="s">
        <v>32372</v>
      </c>
      <c r="BX6450" t="s">
        <v>74</v>
      </c>
    </row>
    <row r="6451" spans="1:76" x14ac:dyDescent="0.25">
      <c r="A6451">
        <v>3</v>
      </c>
      <c r="B6451" s="3" t="s">
        <v>32373</v>
      </c>
      <c r="C6451" t="s">
        <v>32374</v>
      </c>
      <c r="D6451" t="b">
        <f t="shared" si="100"/>
        <v>1</v>
      </c>
      <c r="E6451">
        <v>0</v>
      </c>
      <c r="F6451">
        <v>0</v>
      </c>
      <c r="G6451">
        <v>0</v>
      </c>
      <c r="H6451">
        <v>0</v>
      </c>
      <c r="I6451">
        <v>0</v>
      </c>
      <c r="J6451">
        <v>0</v>
      </c>
      <c r="K6451">
        <v>0</v>
      </c>
      <c r="L6451">
        <v>0</v>
      </c>
      <c r="M6451">
        <v>0</v>
      </c>
      <c r="N6451">
        <v>0</v>
      </c>
      <c r="O6451">
        <v>0</v>
      </c>
      <c r="P6451">
        <v>0</v>
      </c>
      <c r="Q6451">
        <v>0</v>
      </c>
      <c r="R6451">
        <v>0</v>
      </c>
      <c r="S6451">
        <v>0</v>
      </c>
      <c r="T6451">
        <v>0</v>
      </c>
      <c r="U6451">
        <v>0</v>
      </c>
      <c r="V6451">
        <v>0</v>
      </c>
      <c r="W6451">
        <v>0</v>
      </c>
      <c r="X6451">
        <v>0</v>
      </c>
      <c r="Y6451">
        <v>0</v>
      </c>
      <c r="Z6451">
        <v>0</v>
      </c>
      <c r="AA6451">
        <v>0</v>
      </c>
      <c r="AB6451">
        <v>0</v>
      </c>
      <c r="AC6451">
        <v>0</v>
      </c>
      <c r="AD6451">
        <v>0</v>
      </c>
      <c r="AE6451">
        <v>0</v>
      </c>
      <c r="AF6451">
        <v>0</v>
      </c>
      <c r="AG6451">
        <v>0</v>
      </c>
      <c r="AH6451">
        <v>0</v>
      </c>
      <c r="AI6451">
        <v>800</v>
      </c>
      <c r="AJ6451">
        <v>0</v>
      </c>
      <c r="AK6451">
        <v>3.1029140326342759E-2</v>
      </c>
      <c r="AL6451">
        <v>0</v>
      </c>
      <c r="AM6451">
        <v>6.9305963064677983E-2</v>
      </c>
      <c r="AN6451">
        <v>0</v>
      </c>
      <c r="AO6451">
        <v>0</v>
      </c>
      <c r="AP6451">
        <v>0</v>
      </c>
      <c r="AQ6451">
        <v>0</v>
      </c>
      <c r="AR6451">
        <v>0</v>
      </c>
      <c r="AS6451">
        <v>0</v>
      </c>
      <c r="AT6451">
        <v>0</v>
      </c>
      <c r="AU6451">
        <v>0</v>
      </c>
      <c r="AV6451">
        <v>0</v>
      </c>
      <c r="AW6451">
        <v>0</v>
      </c>
      <c r="AX6451">
        <v>0</v>
      </c>
      <c r="AY6451">
        <v>0</v>
      </c>
      <c r="AZ6451">
        <v>0</v>
      </c>
      <c r="BA6451">
        <v>0</v>
      </c>
      <c r="BB6451">
        <v>0</v>
      </c>
      <c r="BC6451">
        <v>0</v>
      </c>
      <c r="BD6451">
        <v>0</v>
      </c>
      <c r="BE6451">
        <v>0</v>
      </c>
      <c r="BF6451">
        <v>0</v>
      </c>
      <c r="BG6451">
        <v>0</v>
      </c>
      <c r="BH6451">
        <v>0</v>
      </c>
      <c r="BI6451">
        <v>0</v>
      </c>
      <c r="BJ6451">
        <v>0</v>
      </c>
      <c r="BK6451">
        <v>0</v>
      </c>
      <c r="BL6451">
        <v>0</v>
      </c>
      <c r="BM6451">
        <v>0</v>
      </c>
      <c r="BN6451">
        <v>0</v>
      </c>
      <c r="BO6451">
        <v>0</v>
      </c>
      <c r="BP6451">
        <v>0</v>
      </c>
      <c r="BQ6451" t="s">
        <v>31968</v>
      </c>
      <c r="BR6451" t="s">
        <v>31969</v>
      </c>
      <c r="BS6451" t="s">
        <v>31970</v>
      </c>
      <c r="BT6451" t="s">
        <v>31971</v>
      </c>
      <c r="BU6451" t="s">
        <v>32375</v>
      </c>
      <c r="BV6451" t="s">
        <v>32376</v>
      </c>
      <c r="BW6451" t="s">
        <v>32377</v>
      </c>
      <c r="BX6451" t="s">
        <v>74</v>
      </c>
    </row>
    <row r="6452" spans="1:76" x14ac:dyDescent="0.25">
      <c r="A6452">
        <v>3</v>
      </c>
      <c r="B6452" s="3" t="s">
        <v>32378</v>
      </c>
      <c r="C6452" t="s">
        <v>32379</v>
      </c>
      <c r="D6452" t="b">
        <f t="shared" si="100"/>
        <v>1</v>
      </c>
      <c r="E6452">
        <v>0</v>
      </c>
      <c r="F6452">
        <v>0</v>
      </c>
      <c r="G6452">
        <v>0</v>
      </c>
      <c r="H6452">
        <v>0</v>
      </c>
      <c r="I6452">
        <v>0</v>
      </c>
      <c r="J6452">
        <v>0</v>
      </c>
      <c r="K6452">
        <v>0</v>
      </c>
      <c r="L6452">
        <v>0</v>
      </c>
      <c r="M6452">
        <v>0</v>
      </c>
      <c r="N6452">
        <v>0</v>
      </c>
      <c r="O6452">
        <v>0</v>
      </c>
      <c r="P6452">
        <v>0</v>
      </c>
      <c r="Q6452">
        <v>0</v>
      </c>
      <c r="R6452">
        <v>0</v>
      </c>
      <c r="S6452">
        <v>0</v>
      </c>
      <c r="T6452">
        <v>0</v>
      </c>
      <c r="U6452">
        <v>0</v>
      </c>
      <c r="V6452">
        <v>0</v>
      </c>
      <c r="W6452">
        <v>0</v>
      </c>
      <c r="X6452">
        <v>0</v>
      </c>
      <c r="Y6452">
        <v>0</v>
      </c>
      <c r="Z6452">
        <v>0</v>
      </c>
      <c r="AA6452">
        <v>0</v>
      </c>
      <c r="AB6452">
        <v>0</v>
      </c>
      <c r="AC6452">
        <v>0</v>
      </c>
      <c r="AD6452">
        <v>0</v>
      </c>
      <c r="AE6452">
        <v>0</v>
      </c>
      <c r="AF6452">
        <v>0</v>
      </c>
      <c r="AG6452">
        <v>0</v>
      </c>
      <c r="AH6452">
        <v>0</v>
      </c>
      <c r="AI6452">
        <v>800</v>
      </c>
      <c r="AJ6452">
        <v>0</v>
      </c>
      <c r="AK6452">
        <v>3.1029140326342759E-2</v>
      </c>
      <c r="AL6452">
        <v>0</v>
      </c>
      <c r="AM6452">
        <v>6.9305963064677983E-2</v>
      </c>
      <c r="AN6452">
        <v>0</v>
      </c>
      <c r="AO6452">
        <v>0</v>
      </c>
      <c r="AP6452">
        <v>0</v>
      </c>
      <c r="AQ6452">
        <v>0</v>
      </c>
      <c r="AR6452">
        <v>0</v>
      </c>
      <c r="AS6452">
        <v>0</v>
      </c>
      <c r="AT6452">
        <v>0</v>
      </c>
      <c r="AU6452">
        <v>0</v>
      </c>
      <c r="AV6452">
        <v>0</v>
      </c>
      <c r="AW6452">
        <v>0</v>
      </c>
      <c r="AX6452">
        <v>0</v>
      </c>
      <c r="AY6452">
        <v>0</v>
      </c>
      <c r="AZ6452">
        <v>0</v>
      </c>
      <c r="BA6452">
        <v>0</v>
      </c>
      <c r="BB6452">
        <v>0</v>
      </c>
      <c r="BC6452">
        <v>0</v>
      </c>
      <c r="BD6452">
        <v>0</v>
      </c>
      <c r="BE6452">
        <v>0</v>
      </c>
      <c r="BF6452">
        <v>0</v>
      </c>
      <c r="BG6452">
        <v>0</v>
      </c>
      <c r="BH6452">
        <v>0</v>
      </c>
      <c r="BI6452">
        <v>0</v>
      </c>
      <c r="BJ6452">
        <v>0</v>
      </c>
      <c r="BK6452">
        <v>0</v>
      </c>
      <c r="BL6452">
        <v>0</v>
      </c>
      <c r="BM6452">
        <v>0</v>
      </c>
      <c r="BN6452">
        <v>0</v>
      </c>
      <c r="BO6452">
        <v>0</v>
      </c>
      <c r="BP6452">
        <v>0</v>
      </c>
      <c r="BQ6452" t="s">
        <v>31968</v>
      </c>
      <c r="BR6452" t="s">
        <v>31969</v>
      </c>
      <c r="BS6452" t="s">
        <v>31970</v>
      </c>
      <c r="BT6452" t="s">
        <v>31971</v>
      </c>
      <c r="BU6452" t="s">
        <v>32380</v>
      </c>
      <c r="BV6452" t="s">
        <v>32381</v>
      </c>
      <c r="BW6452" t="s">
        <v>32382</v>
      </c>
      <c r="BX6452" t="s">
        <v>74</v>
      </c>
    </row>
    <row r="6453" spans="1:76" x14ac:dyDescent="0.25">
      <c r="A6453">
        <v>3</v>
      </c>
      <c r="B6453" s="3" t="s">
        <v>32383</v>
      </c>
      <c r="C6453" t="s">
        <v>32384</v>
      </c>
      <c r="D6453" t="b">
        <f t="shared" si="100"/>
        <v>1</v>
      </c>
      <c r="E6453">
        <v>0</v>
      </c>
      <c r="F6453">
        <v>0</v>
      </c>
      <c r="G6453">
        <v>0</v>
      </c>
      <c r="H6453">
        <v>0</v>
      </c>
      <c r="I6453">
        <v>0</v>
      </c>
      <c r="J6453">
        <v>0</v>
      </c>
      <c r="K6453">
        <v>0</v>
      </c>
      <c r="L6453">
        <v>0</v>
      </c>
      <c r="M6453">
        <v>0</v>
      </c>
      <c r="N6453">
        <v>0</v>
      </c>
      <c r="O6453">
        <v>0</v>
      </c>
      <c r="P6453">
        <v>0</v>
      </c>
      <c r="Q6453">
        <v>0</v>
      </c>
      <c r="R6453">
        <v>0</v>
      </c>
      <c r="S6453">
        <v>0</v>
      </c>
      <c r="T6453">
        <v>0</v>
      </c>
      <c r="U6453">
        <v>0</v>
      </c>
      <c r="V6453">
        <v>0</v>
      </c>
      <c r="W6453">
        <v>0</v>
      </c>
      <c r="X6453">
        <v>0</v>
      </c>
      <c r="Y6453">
        <v>0</v>
      </c>
      <c r="Z6453">
        <v>0</v>
      </c>
      <c r="AA6453">
        <v>0</v>
      </c>
      <c r="AB6453">
        <v>0</v>
      </c>
      <c r="AC6453">
        <v>0</v>
      </c>
      <c r="AD6453">
        <v>0</v>
      </c>
      <c r="AE6453">
        <v>0</v>
      </c>
      <c r="AF6453">
        <v>0</v>
      </c>
      <c r="AG6453">
        <v>0</v>
      </c>
      <c r="AH6453">
        <v>0</v>
      </c>
      <c r="AI6453">
        <v>800</v>
      </c>
      <c r="AJ6453">
        <v>0</v>
      </c>
      <c r="AK6453">
        <v>3.1029140326342759E-2</v>
      </c>
      <c r="AL6453">
        <v>0</v>
      </c>
      <c r="AM6453">
        <v>6.9305963064677983E-2</v>
      </c>
      <c r="AN6453">
        <v>0</v>
      </c>
      <c r="AO6453">
        <v>0</v>
      </c>
      <c r="AP6453">
        <v>0</v>
      </c>
      <c r="AQ6453">
        <v>0</v>
      </c>
      <c r="AR6453">
        <v>0</v>
      </c>
      <c r="AS6453">
        <v>0</v>
      </c>
      <c r="AT6453">
        <v>0</v>
      </c>
      <c r="AU6453">
        <v>0</v>
      </c>
      <c r="AV6453">
        <v>0</v>
      </c>
      <c r="AW6453">
        <v>0</v>
      </c>
      <c r="AX6453">
        <v>0</v>
      </c>
      <c r="AY6453">
        <v>0</v>
      </c>
      <c r="AZ6453">
        <v>0</v>
      </c>
      <c r="BA6453">
        <v>0</v>
      </c>
      <c r="BB6453">
        <v>0</v>
      </c>
      <c r="BC6453">
        <v>0</v>
      </c>
      <c r="BD6453">
        <v>0</v>
      </c>
      <c r="BE6453">
        <v>0</v>
      </c>
      <c r="BF6453">
        <v>0</v>
      </c>
      <c r="BG6453">
        <v>0</v>
      </c>
      <c r="BH6453">
        <v>0</v>
      </c>
      <c r="BI6453">
        <v>0</v>
      </c>
      <c r="BJ6453">
        <v>0</v>
      </c>
      <c r="BK6453">
        <v>0</v>
      </c>
      <c r="BL6453">
        <v>0</v>
      </c>
      <c r="BM6453">
        <v>0</v>
      </c>
      <c r="BN6453">
        <v>0</v>
      </c>
      <c r="BO6453">
        <v>0</v>
      </c>
      <c r="BP6453">
        <v>0</v>
      </c>
      <c r="BQ6453" t="s">
        <v>31968</v>
      </c>
      <c r="BR6453" t="s">
        <v>31969</v>
      </c>
      <c r="BS6453" t="s">
        <v>31970</v>
      </c>
      <c r="BT6453" t="s">
        <v>31971</v>
      </c>
      <c r="BU6453" t="s">
        <v>32385</v>
      </c>
      <c r="BV6453" t="s">
        <v>32386</v>
      </c>
      <c r="BW6453" t="s">
        <v>32387</v>
      </c>
      <c r="BX6453" t="s">
        <v>74</v>
      </c>
    </row>
    <row r="6454" spans="1:76" x14ac:dyDescent="0.25">
      <c r="A6454">
        <v>3</v>
      </c>
      <c r="B6454" s="3" t="s">
        <v>32388</v>
      </c>
      <c r="C6454" t="s">
        <v>32389</v>
      </c>
      <c r="D6454" t="b">
        <f t="shared" si="100"/>
        <v>1</v>
      </c>
      <c r="E6454">
        <v>0</v>
      </c>
      <c r="F6454">
        <v>0</v>
      </c>
      <c r="G6454">
        <v>0</v>
      </c>
      <c r="H6454">
        <v>0</v>
      </c>
      <c r="I6454">
        <v>0</v>
      </c>
      <c r="J6454">
        <v>0</v>
      </c>
      <c r="K6454">
        <v>0</v>
      </c>
      <c r="L6454">
        <v>0</v>
      </c>
      <c r="M6454">
        <v>0</v>
      </c>
      <c r="N6454">
        <v>0</v>
      </c>
      <c r="O6454">
        <v>0</v>
      </c>
      <c r="P6454">
        <v>0</v>
      </c>
      <c r="Q6454">
        <v>0</v>
      </c>
      <c r="R6454">
        <v>0</v>
      </c>
      <c r="S6454">
        <v>0</v>
      </c>
      <c r="T6454">
        <v>0</v>
      </c>
      <c r="U6454">
        <v>0</v>
      </c>
      <c r="V6454">
        <v>0</v>
      </c>
      <c r="W6454">
        <v>0</v>
      </c>
      <c r="X6454">
        <v>0</v>
      </c>
      <c r="Y6454">
        <v>0</v>
      </c>
      <c r="Z6454">
        <v>0</v>
      </c>
      <c r="AA6454">
        <v>0</v>
      </c>
      <c r="AB6454">
        <v>0</v>
      </c>
      <c r="AC6454">
        <v>0</v>
      </c>
      <c r="AD6454">
        <v>0</v>
      </c>
      <c r="AE6454">
        <v>0</v>
      </c>
      <c r="AF6454">
        <v>0</v>
      </c>
      <c r="AG6454">
        <v>0</v>
      </c>
      <c r="AH6454">
        <v>0</v>
      </c>
      <c r="AI6454">
        <v>800</v>
      </c>
      <c r="AJ6454">
        <v>0</v>
      </c>
      <c r="AK6454">
        <v>3.1029140326342759E-2</v>
      </c>
      <c r="AL6454">
        <v>0</v>
      </c>
      <c r="AM6454">
        <v>6.9305963064677983E-2</v>
      </c>
      <c r="AN6454">
        <v>0</v>
      </c>
      <c r="AO6454">
        <v>0</v>
      </c>
      <c r="AP6454">
        <v>0</v>
      </c>
      <c r="AQ6454">
        <v>0</v>
      </c>
      <c r="AR6454">
        <v>0</v>
      </c>
      <c r="AS6454">
        <v>0</v>
      </c>
      <c r="AT6454">
        <v>0</v>
      </c>
      <c r="AU6454">
        <v>0</v>
      </c>
      <c r="AV6454">
        <v>0</v>
      </c>
      <c r="AW6454">
        <v>0</v>
      </c>
      <c r="AX6454">
        <v>0</v>
      </c>
      <c r="AY6454">
        <v>0</v>
      </c>
      <c r="AZ6454">
        <v>0</v>
      </c>
      <c r="BA6454">
        <v>0</v>
      </c>
      <c r="BB6454">
        <v>0</v>
      </c>
      <c r="BC6454">
        <v>0</v>
      </c>
      <c r="BD6454">
        <v>0</v>
      </c>
      <c r="BE6454">
        <v>0</v>
      </c>
      <c r="BF6454">
        <v>0</v>
      </c>
      <c r="BG6454">
        <v>0</v>
      </c>
      <c r="BH6454">
        <v>0</v>
      </c>
      <c r="BI6454">
        <v>0</v>
      </c>
      <c r="BJ6454">
        <v>0</v>
      </c>
      <c r="BK6454">
        <v>0</v>
      </c>
      <c r="BL6454">
        <v>0</v>
      </c>
      <c r="BM6454">
        <v>0</v>
      </c>
      <c r="BN6454">
        <v>0</v>
      </c>
      <c r="BO6454">
        <v>0</v>
      </c>
      <c r="BP6454">
        <v>0</v>
      </c>
      <c r="BQ6454" t="s">
        <v>31968</v>
      </c>
      <c r="BR6454" t="s">
        <v>31969</v>
      </c>
      <c r="BS6454" t="s">
        <v>31970</v>
      </c>
      <c r="BT6454" t="s">
        <v>31971</v>
      </c>
      <c r="BU6454" t="s">
        <v>32390</v>
      </c>
      <c r="BV6454" t="s">
        <v>32391</v>
      </c>
      <c r="BW6454" t="s">
        <v>32392</v>
      </c>
      <c r="BX6454" t="s">
        <v>74</v>
      </c>
    </row>
    <row r="6455" spans="1:76" x14ac:dyDescent="0.25">
      <c r="A6455">
        <v>3</v>
      </c>
      <c r="B6455" s="3" t="s">
        <v>32393</v>
      </c>
      <c r="C6455" t="s">
        <v>32394</v>
      </c>
      <c r="D6455" t="b">
        <f t="shared" si="100"/>
        <v>1</v>
      </c>
      <c r="E6455">
        <v>0</v>
      </c>
      <c r="F6455">
        <v>0</v>
      </c>
      <c r="G6455">
        <v>0</v>
      </c>
      <c r="H6455">
        <v>0</v>
      </c>
      <c r="I6455">
        <v>0</v>
      </c>
      <c r="J6455">
        <v>0</v>
      </c>
      <c r="K6455">
        <v>0</v>
      </c>
      <c r="L6455">
        <v>0</v>
      </c>
      <c r="M6455">
        <v>0</v>
      </c>
      <c r="N6455">
        <v>0</v>
      </c>
      <c r="O6455">
        <v>0</v>
      </c>
      <c r="P6455">
        <v>0</v>
      </c>
      <c r="Q6455">
        <v>0</v>
      </c>
      <c r="R6455">
        <v>0</v>
      </c>
      <c r="S6455">
        <v>0</v>
      </c>
      <c r="T6455">
        <v>0</v>
      </c>
      <c r="U6455">
        <v>0</v>
      </c>
      <c r="V6455">
        <v>0</v>
      </c>
      <c r="W6455">
        <v>0</v>
      </c>
      <c r="X6455">
        <v>0</v>
      </c>
      <c r="Y6455">
        <v>0</v>
      </c>
      <c r="Z6455">
        <v>0</v>
      </c>
      <c r="AA6455">
        <v>0</v>
      </c>
      <c r="AB6455">
        <v>0</v>
      </c>
      <c r="AC6455">
        <v>0</v>
      </c>
      <c r="AD6455">
        <v>0</v>
      </c>
      <c r="AE6455">
        <v>0</v>
      </c>
      <c r="AF6455">
        <v>0</v>
      </c>
      <c r="AG6455">
        <v>0</v>
      </c>
      <c r="AH6455">
        <v>0</v>
      </c>
      <c r="AI6455">
        <v>800</v>
      </c>
      <c r="AJ6455">
        <v>0</v>
      </c>
      <c r="AK6455">
        <v>3.1029140326342759E-2</v>
      </c>
      <c r="AL6455">
        <v>0</v>
      </c>
      <c r="AM6455">
        <v>6.9305963064677983E-2</v>
      </c>
      <c r="AN6455">
        <v>0</v>
      </c>
      <c r="AO6455">
        <v>0</v>
      </c>
      <c r="AP6455">
        <v>0</v>
      </c>
      <c r="AQ6455">
        <v>0</v>
      </c>
      <c r="AR6455">
        <v>0</v>
      </c>
      <c r="AS6455">
        <v>0</v>
      </c>
      <c r="AT6455">
        <v>0</v>
      </c>
      <c r="AU6455">
        <v>0</v>
      </c>
      <c r="AV6455">
        <v>0</v>
      </c>
      <c r="AW6455">
        <v>0</v>
      </c>
      <c r="AX6455">
        <v>0</v>
      </c>
      <c r="AY6455">
        <v>0</v>
      </c>
      <c r="AZ6455">
        <v>0</v>
      </c>
      <c r="BA6455">
        <v>0</v>
      </c>
      <c r="BB6455">
        <v>0</v>
      </c>
      <c r="BC6455">
        <v>0</v>
      </c>
      <c r="BD6455">
        <v>0</v>
      </c>
      <c r="BE6455">
        <v>0</v>
      </c>
      <c r="BF6455">
        <v>0</v>
      </c>
      <c r="BG6455">
        <v>0</v>
      </c>
      <c r="BH6455">
        <v>0</v>
      </c>
      <c r="BI6455">
        <v>0</v>
      </c>
      <c r="BJ6455">
        <v>0</v>
      </c>
      <c r="BK6455">
        <v>0</v>
      </c>
      <c r="BL6455">
        <v>0</v>
      </c>
      <c r="BM6455">
        <v>0</v>
      </c>
      <c r="BN6455">
        <v>0</v>
      </c>
      <c r="BO6455">
        <v>0</v>
      </c>
      <c r="BP6455">
        <v>0</v>
      </c>
      <c r="BQ6455" t="s">
        <v>31968</v>
      </c>
      <c r="BR6455" t="s">
        <v>31969</v>
      </c>
      <c r="BS6455" t="s">
        <v>31970</v>
      </c>
      <c r="BT6455" t="s">
        <v>31971</v>
      </c>
      <c r="BU6455" t="s">
        <v>32395</v>
      </c>
      <c r="BV6455" t="s">
        <v>32396</v>
      </c>
      <c r="BW6455" t="s">
        <v>32397</v>
      </c>
      <c r="BX6455" t="s">
        <v>74</v>
      </c>
    </row>
    <row r="6456" spans="1:76" x14ac:dyDescent="0.25">
      <c r="A6456">
        <v>3</v>
      </c>
      <c r="B6456" s="3" t="s">
        <v>32398</v>
      </c>
      <c r="C6456" t="s">
        <v>32399</v>
      </c>
      <c r="D6456" t="b">
        <f t="shared" si="100"/>
        <v>1</v>
      </c>
      <c r="E6456">
        <v>0</v>
      </c>
      <c r="F6456">
        <v>0</v>
      </c>
      <c r="G6456">
        <v>0</v>
      </c>
      <c r="H6456">
        <v>0</v>
      </c>
      <c r="I6456">
        <v>0</v>
      </c>
      <c r="J6456">
        <v>0</v>
      </c>
      <c r="K6456">
        <v>0</v>
      </c>
      <c r="L6456">
        <v>0</v>
      </c>
      <c r="M6456">
        <v>0</v>
      </c>
      <c r="N6456">
        <v>0</v>
      </c>
      <c r="O6456">
        <v>0</v>
      </c>
      <c r="P6456">
        <v>0</v>
      </c>
      <c r="Q6456">
        <v>0</v>
      </c>
      <c r="R6456">
        <v>0</v>
      </c>
      <c r="S6456">
        <v>0</v>
      </c>
      <c r="T6456">
        <v>0</v>
      </c>
      <c r="U6456">
        <v>0</v>
      </c>
      <c r="V6456">
        <v>0</v>
      </c>
      <c r="W6456">
        <v>0</v>
      </c>
      <c r="X6456">
        <v>0</v>
      </c>
      <c r="Y6456">
        <v>0</v>
      </c>
      <c r="Z6456">
        <v>0</v>
      </c>
      <c r="AA6456">
        <v>0</v>
      </c>
      <c r="AB6456">
        <v>0</v>
      </c>
      <c r="AC6456">
        <v>0</v>
      </c>
      <c r="AD6456">
        <v>0</v>
      </c>
      <c r="AE6456">
        <v>0</v>
      </c>
      <c r="AF6456">
        <v>0</v>
      </c>
      <c r="AG6456">
        <v>0</v>
      </c>
      <c r="AH6456">
        <v>0</v>
      </c>
      <c r="AI6456">
        <v>800</v>
      </c>
      <c r="AJ6456">
        <v>0</v>
      </c>
      <c r="AK6456">
        <v>3.1029140326342759E-2</v>
      </c>
      <c r="AL6456">
        <v>0</v>
      </c>
      <c r="AM6456">
        <v>6.9305963064677983E-2</v>
      </c>
      <c r="AN6456">
        <v>0</v>
      </c>
      <c r="AO6456">
        <v>0</v>
      </c>
      <c r="AP6456">
        <v>0</v>
      </c>
      <c r="AQ6456">
        <v>0</v>
      </c>
      <c r="AR6456">
        <v>0</v>
      </c>
      <c r="AS6456">
        <v>0</v>
      </c>
      <c r="AT6456">
        <v>0</v>
      </c>
      <c r="AU6456">
        <v>0</v>
      </c>
      <c r="AV6456">
        <v>0</v>
      </c>
      <c r="AW6456">
        <v>0</v>
      </c>
      <c r="AX6456">
        <v>0</v>
      </c>
      <c r="AY6456">
        <v>0</v>
      </c>
      <c r="AZ6456">
        <v>0</v>
      </c>
      <c r="BA6456">
        <v>0</v>
      </c>
      <c r="BB6456">
        <v>0</v>
      </c>
      <c r="BC6456">
        <v>0</v>
      </c>
      <c r="BD6456">
        <v>0</v>
      </c>
      <c r="BE6456">
        <v>0</v>
      </c>
      <c r="BF6456">
        <v>0</v>
      </c>
      <c r="BG6456">
        <v>0</v>
      </c>
      <c r="BH6456">
        <v>0</v>
      </c>
      <c r="BI6456">
        <v>0</v>
      </c>
      <c r="BJ6456">
        <v>0</v>
      </c>
      <c r="BK6456">
        <v>0</v>
      </c>
      <c r="BL6456">
        <v>0</v>
      </c>
      <c r="BM6456">
        <v>0</v>
      </c>
      <c r="BN6456">
        <v>0</v>
      </c>
      <c r="BO6456">
        <v>0</v>
      </c>
      <c r="BP6456">
        <v>0</v>
      </c>
      <c r="BQ6456" t="s">
        <v>31968</v>
      </c>
      <c r="BR6456" t="s">
        <v>31969</v>
      </c>
      <c r="BS6456" t="s">
        <v>31970</v>
      </c>
      <c r="BT6456" t="s">
        <v>31971</v>
      </c>
      <c r="BU6456" t="s">
        <v>32400</v>
      </c>
      <c r="BV6456" t="s">
        <v>32401</v>
      </c>
      <c r="BW6456" t="s">
        <v>32402</v>
      </c>
      <c r="BX6456" t="s">
        <v>74</v>
      </c>
    </row>
    <row r="6457" spans="1:76" x14ac:dyDescent="0.25">
      <c r="A6457">
        <v>3</v>
      </c>
      <c r="B6457" s="3" t="s">
        <v>32403</v>
      </c>
      <c r="C6457" t="s">
        <v>32404</v>
      </c>
      <c r="D6457" t="b">
        <f t="shared" si="100"/>
        <v>1</v>
      </c>
      <c r="E6457">
        <v>0</v>
      </c>
      <c r="F6457">
        <v>0</v>
      </c>
      <c r="G6457">
        <v>0</v>
      </c>
      <c r="H6457">
        <v>0</v>
      </c>
      <c r="I6457">
        <v>0</v>
      </c>
      <c r="J6457">
        <v>0</v>
      </c>
      <c r="K6457">
        <v>0</v>
      </c>
      <c r="L6457">
        <v>0</v>
      </c>
      <c r="M6457">
        <v>0</v>
      </c>
      <c r="N6457">
        <v>0</v>
      </c>
      <c r="O6457">
        <v>0</v>
      </c>
      <c r="P6457">
        <v>0</v>
      </c>
      <c r="Q6457">
        <v>0</v>
      </c>
      <c r="R6457">
        <v>0</v>
      </c>
      <c r="S6457">
        <v>0</v>
      </c>
      <c r="T6457">
        <v>0</v>
      </c>
      <c r="U6457">
        <v>0</v>
      </c>
      <c r="V6457">
        <v>0</v>
      </c>
      <c r="W6457">
        <v>0</v>
      </c>
      <c r="X6457">
        <v>0</v>
      </c>
      <c r="Y6457">
        <v>0</v>
      </c>
      <c r="Z6457">
        <v>0</v>
      </c>
      <c r="AA6457">
        <v>0</v>
      </c>
      <c r="AB6457">
        <v>0</v>
      </c>
      <c r="AC6457">
        <v>0</v>
      </c>
      <c r="AD6457">
        <v>0</v>
      </c>
      <c r="AE6457">
        <v>0</v>
      </c>
      <c r="AF6457">
        <v>0</v>
      </c>
      <c r="AG6457">
        <v>0</v>
      </c>
      <c r="AH6457">
        <v>0</v>
      </c>
      <c r="AI6457">
        <v>800</v>
      </c>
      <c r="AJ6457">
        <v>0</v>
      </c>
      <c r="AK6457">
        <v>3.1029140326342759E-2</v>
      </c>
      <c r="AL6457">
        <v>0</v>
      </c>
      <c r="AM6457">
        <v>6.9305963064677983E-2</v>
      </c>
      <c r="AN6457">
        <v>0</v>
      </c>
      <c r="AO6457">
        <v>0</v>
      </c>
      <c r="AP6457">
        <v>0</v>
      </c>
      <c r="AQ6457">
        <v>0</v>
      </c>
      <c r="AR6457">
        <v>0</v>
      </c>
      <c r="AS6457">
        <v>0</v>
      </c>
      <c r="AT6457">
        <v>0</v>
      </c>
      <c r="AU6457">
        <v>0</v>
      </c>
      <c r="AV6457">
        <v>0</v>
      </c>
      <c r="AW6457">
        <v>0</v>
      </c>
      <c r="AX6457">
        <v>0</v>
      </c>
      <c r="AY6457">
        <v>0</v>
      </c>
      <c r="AZ6457">
        <v>0</v>
      </c>
      <c r="BA6457">
        <v>0</v>
      </c>
      <c r="BB6457">
        <v>0</v>
      </c>
      <c r="BC6457">
        <v>0</v>
      </c>
      <c r="BD6457">
        <v>0</v>
      </c>
      <c r="BE6457">
        <v>0</v>
      </c>
      <c r="BF6457">
        <v>0</v>
      </c>
      <c r="BG6457">
        <v>0</v>
      </c>
      <c r="BH6457">
        <v>0</v>
      </c>
      <c r="BI6457">
        <v>0</v>
      </c>
      <c r="BJ6457">
        <v>0</v>
      </c>
      <c r="BK6457">
        <v>0</v>
      </c>
      <c r="BL6457">
        <v>0</v>
      </c>
      <c r="BM6457">
        <v>0</v>
      </c>
      <c r="BN6457">
        <v>0</v>
      </c>
      <c r="BO6457">
        <v>0</v>
      </c>
      <c r="BP6457">
        <v>0</v>
      </c>
      <c r="BQ6457" t="s">
        <v>31968</v>
      </c>
      <c r="BR6457" t="s">
        <v>31969</v>
      </c>
      <c r="BS6457" t="s">
        <v>31970</v>
      </c>
      <c r="BT6457" t="s">
        <v>31971</v>
      </c>
      <c r="BU6457" t="s">
        <v>32405</v>
      </c>
      <c r="BV6457" t="s">
        <v>32406</v>
      </c>
      <c r="BW6457" t="s">
        <v>32407</v>
      </c>
      <c r="BX6457" t="s">
        <v>74</v>
      </c>
    </row>
    <row r="6458" spans="1:76" x14ac:dyDescent="0.25">
      <c r="A6458">
        <v>3</v>
      </c>
      <c r="B6458" s="3" t="s">
        <v>32408</v>
      </c>
      <c r="C6458" t="s">
        <v>32409</v>
      </c>
      <c r="D6458" t="b">
        <f t="shared" si="100"/>
        <v>1</v>
      </c>
      <c r="E6458">
        <v>0</v>
      </c>
      <c r="F6458">
        <v>0</v>
      </c>
      <c r="G6458">
        <v>0</v>
      </c>
      <c r="H6458">
        <v>0</v>
      </c>
      <c r="I6458">
        <v>0</v>
      </c>
      <c r="J6458">
        <v>0</v>
      </c>
      <c r="K6458">
        <v>0</v>
      </c>
      <c r="L6458">
        <v>0</v>
      </c>
      <c r="M6458">
        <v>0</v>
      </c>
      <c r="N6458">
        <v>0</v>
      </c>
      <c r="O6458">
        <v>0</v>
      </c>
      <c r="P6458">
        <v>0</v>
      </c>
      <c r="Q6458">
        <v>0</v>
      </c>
      <c r="R6458">
        <v>0</v>
      </c>
      <c r="S6458">
        <v>0</v>
      </c>
      <c r="T6458">
        <v>0</v>
      </c>
      <c r="U6458">
        <v>0</v>
      </c>
      <c r="V6458">
        <v>0</v>
      </c>
      <c r="W6458">
        <v>0</v>
      </c>
      <c r="X6458">
        <v>0</v>
      </c>
      <c r="Y6458">
        <v>0</v>
      </c>
      <c r="Z6458">
        <v>0</v>
      </c>
      <c r="AA6458">
        <v>0</v>
      </c>
      <c r="AB6458">
        <v>0</v>
      </c>
      <c r="AC6458">
        <v>0</v>
      </c>
      <c r="AD6458">
        <v>0</v>
      </c>
      <c r="AE6458">
        <v>0</v>
      </c>
      <c r="AF6458">
        <v>0</v>
      </c>
      <c r="AG6458">
        <v>0</v>
      </c>
      <c r="AH6458">
        <v>0</v>
      </c>
      <c r="AI6458">
        <v>800</v>
      </c>
      <c r="AJ6458">
        <v>0</v>
      </c>
      <c r="AK6458">
        <v>3.1029140326342759E-2</v>
      </c>
      <c r="AL6458">
        <v>0</v>
      </c>
      <c r="AM6458">
        <v>6.9305963064677983E-2</v>
      </c>
      <c r="AN6458">
        <v>0</v>
      </c>
      <c r="AO6458">
        <v>0</v>
      </c>
      <c r="AP6458">
        <v>0</v>
      </c>
      <c r="AQ6458">
        <v>0</v>
      </c>
      <c r="AR6458">
        <v>0</v>
      </c>
      <c r="AS6458">
        <v>0</v>
      </c>
      <c r="AT6458">
        <v>0</v>
      </c>
      <c r="AU6458">
        <v>0</v>
      </c>
      <c r="AV6458">
        <v>0</v>
      </c>
      <c r="AW6458">
        <v>0</v>
      </c>
      <c r="AX6458">
        <v>0</v>
      </c>
      <c r="AY6458">
        <v>0</v>
      </c>
      <c r="AZ6458">
        <v>0</v>
      </c>
      <c r="BA6458">
        <v>0</v>
      </c>
      <c r="BB6458">
        <v>0</v>
      </c>
      <c r="BC6458">
        <v>0</v>
      </c>
      <c r="BD6458">
        <v>0</v>
      </c>
      <c r="BE6458">
        <v>0</v>
      </c>
      <c r="BF6458">
        <v>0</v>
      </c>
      <c r="BG6458">
        <v>0</v>
      </c>
      <c r="BH6458">
        <v>0</v>
      </c>
      <c r="BI6458">
        <v>0</v>
      </c>
      <c r="BJ6458">
        <v>0</v>
      </c>
      <c r="BK6458">
        <v>0</v>
      </c>
      <c r="BL6458">
        <v>0</v>
      </c>
      <c r="BM6458">
        <v>0</v>
      </c>
      <c r="BN6458">
        <v>0</v>
      </c>
      <c r="BO6458">
        <v>0</v>
      </c>
      <c r="BP6458">
        <v>0</v>
      </c>
      <c r="BQ6458" t="s">
        <v>31968</v>
      </c>
      <c r="BR6458" t="s">
        <v>31969</v>
      </c>
      <c r="BS6458" t="s">
        <v>31970</v>
      </c>
      <c r="BT6458" t="s">
        <v>31971</v>
      </c>
      <c r="BU6458" t="s">
        <v>32410</v>
      </c>
      <c r="BV6458" t="s">
        <v>32411</v>
      </c>
      <c r="BW6458" t="s">
        <v>32412</v>
      </c>
      <c r="BX6458" t="s">
        <v>74</v>
      </c>
    </row>
    <row r="6459" spans="1:76" x14ac:dyDescent="0.25">
      <c r="A6459">
        <v>3</v>
      </c>
      <c r="B6459" s="3" t="s">
        <v>32413</v>
      </c>
      <c r="C6459" t="s">
        <v>32414</v>
      </c>
      <c r="D6459" t="b">
        <f t="shared" si="100"/>
        <v>1</v>
      </c>
      <c r="E6459">
        <v>0</v>
      </c>
      <c r="F6459">
        <v>0</v>
      </c>
      <c r="G6459">
        <v>0</v>
      </c>
      <c r="H6459">
        <v>0</v>
      </c>
      <c r="I6459">
        <v>0</v>
      </c>
      <c r="J6459">
        <v>0</v>
      </c>
      <c r="K6459">
        <v>0</v>
      </c>
      <c r="L6459">
        <v>0</v>
      </c>
      <c r="M6459">
        <v>0</v>
      </c>
      <c r="N6459">
        <v>0</v>
      </c>
      <c r="O6459">
        <v>0</v>
      </c>
      <c r="P6459">
        <v>0</v>
      </c>
      <c r="Q6459">
        <v>0</v>
      </c>
      <c r="R6459">
        <v>0</v>
      </c>
      <c r="S6459">
        <v>0</v>
      </c>
      <c r="T6459">
        <v>0</v>
      </c>
      <c r="U6459">
        <v>0</v>
      </c>
      <c r="V6459">
        <v>0</v>
      </c>
      <c r="W6459">
        <v>0</v>
      </c>
      <c r="X6459">
        <v>0</v>
      </c>
      <c r="Y6459">
        <v>0</v>
      </c>
      <c r="Z6459">
        <v>0</v>
      </c>
      <c r="AA6459">
        <v>0</v>
      </c>
      <c r="AB6459">
        <v>0</v>
      </c>
      <c r="AC6459">
        <v>0</v>
      </c>
      <c r="AD6459">
        <v>0</v>
      </c>
      <c r="AE6459">
        <v>0</v>
      </c>
      <c r="AF6459">
        <v>0</v>
      </c>
      <c r="AG6459">
        <v>0</v>
      </c>
      <c r="AH6459">
        <v>0</v>
      </c>
      <c r="AI6459">
        <v>800</v>
      </c>
      <c r="AJ6459">
        <v>0</v>
      </c>
      <c r="AK6459">
        <v>3.1029140326342759E-2</v>
      </c>
      <c r="AL6459">
        <v>0</v>
      </c>
      <c r="AM6459">
        <v>6.9305963064677983E-2</v>
      </c>
      <c r="AN6459">
        <v>0</v>
      </c>
      <c r="AO6459">
        <v>0</v>
      </c>
      <c r="AP6459">
        <v>0</v>
      </c>
      <c r="AQ6459">
        <v>0</v>
      </c>
      <c r="AR6459">
        <v>0</v>
      </c>
      <c r="AS6459">
        <v>0</v>
      </c>
      <c r="AT6459">
        <v>0</v>
      </c>
      <c r="AU6459">
        <v>0</v>
      </c>
      <c r="AV6459">
        <v>0</v>
      </c>
      <c r="AW6459">
        <v>0</v>
      </c>
      <c r="AX6459">
        <v>0</v>
      </c>
      <c r="AY6459">
        <v>0</v>
      </c>
      <c r="AZ6459">
        <v>0</v>
      </c>
      <c r="BA6459">
        <v>0</v>
      </c>
      <c r="BB6459">
        <v>0</v>
      </c>
      <c r="BC6459">
        <v>0</v>
      </c>
      <c r="BD6459">
        <v>0</v>
      </c>
      <c r="BE6459">
        <v>0</v>
      </c>
      <c r="BF6459">
        <v>0</v>
      </c>
      <c r="BG6459">
        <v>0</v>
      </c>
      <c r="BH6459">
        <v>0</v>
      </c>
      <c r="BI6459">
        <v>0</v>
      </c>
      <c r="BJ6459">
        <v>0</v>
      </c>
      <c r="BK6459">
        <v>0</v>
      </c>
      <c r="BL6459">
        <v>0</v>
      </c>
      <c r="BM6459">
        <v>0</v>
      </c>
      <c r="BN6459">
        <v>0</v>
      </c>
      <c r="BO6459">
        <v>0</v>
      </c>
      <c r="BP6459">
        <v>0</v>
      </c>
      <c r="BQ6459" t="s">
        <v>31968</v>
      </c>
      <c r="BR6459" t="s">
        <v>31969</v>
      </c>
      <c r="BS6459" t="s">
        <v>31970</v>
      </c>
      <c r="BT6459" t="s">
        <v>31971</v>
      </c>
      <c r="BU6459" t="s">
        <v>32415</v>
      </c>
      <c r="BV6459" t="s">
        <v>32416</v>
      </c>
      <c r="BW6459" t="s">
        <v>32417</v>
      </c>
      <c r="BX6459" t="s">
        <v>74</v>
      </c>
    </row>
    <row r="6460" spans="1:76" x14ac:dyDescent="0.25">
      <c r="A6460">
        <v>3</v>
      </c>
      <c r="B6460" s="3" t="s">
        <v>32418</v>
      </c>
      <c r="C6460" t="s">
        <v>32419</v>
      </c>
      <c r="D6460" t="b">
        <f t="shared" si="100"/>
        <v>1</v>
      </c>
      <c r="E6460">
        <v>0</v>
      </c>
      <c r="F6460">
        <v>0</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c r="Z6460">
        <v>0</v>
      </c>
      <c r="AA6460">
        <v>0</v>
      </c>
      <c r="AB6460">
        <v>0</v>
      </c>
      <c r="AC6460">
        <v>0</v>
      </c>
      <c r="AD6460">
        <v>0</v>
      </c>
      <c r="AE6460">
        <v>0</v>
      </c>
      <c r="AF6460">
        <v>0</v>
      </c>
      <c r="AG6460">
        <v>0</v>
      </c>
      <c r="AH6460">
        <v>0</v>
      </c>
      <c r="AI6460">
        <v>800</v>
      </c>
      <c r="AJ6460">
        <v>0</v>
      </c>
      <c r="AK6460">
        <v>3.1029140326342759E-2</v>
      </c>
      <c r="AL6460">
        <v>0</v>
      </c>
      <c r="AM6460">
        <v>6.9305963064677983E-2</v>
      </c>
      <c r="AN6460">
        <v>0</v>
      </c>
      <c r="AO6460">
        <v>0</v>
      </c>
      <c r="AP6460">
        <v>0</v>
      </c>
      <c r="AQ6460">
        <v>0</v>
      </c>
      <c r="AR6460">
        <v>0</v>
      </c>
      <c r="AS6460">
        <v>0</v>
      </c>
      <c r="AT6460">
        <v>0</v>
      </c>
      <c r="AU6460">
        <v>0</v>
      </c>
      <c r="AV6460">
        <v>0</v>
      </c>
      <c r="AW6460">
        <v>0</v>
      </c>
      <c r="AX6460">
        <v>0</v>
      </c>
      <c r="AY6460">
        <v>0</v>
      </c>
      <c r="AZ6460">
        <v>0</v>
      </c>
      <c r="BA6460">
        <v>0</v>
      </c>
      <c r="BB6460">
        <v>0</v>
      </c>
      <c r="BC6460">
        <v>0</v>
      </c>
      <c r="BD6460">
        <v>0</v>
      </c>
      <c r="BE6460">
        <v>0</v>
      </c>
      <c r="BF6460">
        <v>0</v>
      </c>
      <c r="BG6460">
        <v>0</v>
      </c>
      <c r="BH6460">
        <v>0</v>
      </c>
      <c r="BI6460">
        <v>0</v>
      </c>
      <c r="BJ6460">
        <v>0</v>
      </c>
      <c r="BK6460">
        <v>0</v>
      </c>
      <c r="BL6460">
        <v>0</v>
      </c>
      <c r="BM6460">
        <v>0</v>
      </c>
      <c r="BN6460">
        <v>0</v>
      </c>
      <c r="BO6460">
        <v>0</v>
      </c>
      <c r="BP6460">
        <v>0</v>
      </c>
      <c r="BQ6460" t="s">
        <v>31968</v>
      </c>
      <c r="BR6460" t="s">
        <v>31969</v>
      </c>
      <c r="BS6460" t="s">
        <v>31970</v>
      </c>
      <c r="BT6460" t="s">
        <v>31971</v>
      </c>
      <c r="BU6460" t="s">
        <v>32420</v>
      </c>
      <c r="BV6460" t="s">
        <v>32421</v>
      </c>
      <c r="BW6460" t="s">
        <v>32422</v>
      </c>
      <c r="BX6460" t="s">
        <v>74</v>
      </c>
    </row>
    <row r="6461" spans="1:76" x14ac:dyDescent="0.25">
      <c r="A6461">
        <v>3</v>
      </c>
      <c r="B6461" s="3" t="s">
        <v>32423</v>
      </c>
      <c r="C6461" t="s">
        <v>32424</v>
      </c>
      <c r="D6461" t="b">
        <f t="shared" si="100"/>
        <v>1</v>
      </c>
      <c r="E6461">
        <v>0</v>
      </c>
      <c r="F6461">
        <v>0</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c r="Z6461">
        <v>0</v>
      </c>
      <c r="AA6461">
        <v>0</v>
      </c>
      <c r="AB6461">
        <v>0</v>
      </c>
      <c r="AC6461">
        <v>0</v>
      </c>
      <c r="AD6461">
        <v>0</v>
      </c>
      <c r="AE6461">
        <v>0</v>
      </c>
      <c r="AF6461">
        <v>0</v>
      </c>
      <c r="AG6461">
        <v>0</v>
      </c>
      <c r="AH6461">
        <v>0</v>
      </c>
      <c r="AI6461">
        <v>800</v>
      </c>
      <c r="AJ6461">
        <v>0</v>
      </c>
      <c r="AK6461">
        <v>3.1029140326342759E-2</v>
      </c>
      <c r="AL6461">
        <v>0</v>
      </c>
      <c r="AM6461">
        <v>6.9305963064677983E-2</v>
      </c>
      <c r="AN6461">
        <v>0</v>
      </c>
      <c r="AO6461">
        <v>0</v>
      </c>
      <c r="AP6461">
        <v>0</v>
      </c>
      <c r="AQ6461">
        <v>0</v>
      </c>
      <c r="AR6461">
        <v>0</v>
      </c>
      <c r="AS6461">
        <v>0</v>
      </c>
      <c r="AT6461">
        <v>0</v>
      </c>
      <c r="AU6461">
        <v>0</v>
      </c>
      <c r="AV6461">
        <v>0</v>
      </c>
      <c r="AW6461">
        <v>0</v>
      </c>
      <c r="AX6461">
        <v>0</v>
      </c>
      <c r="AY6461">
        <v>0</v>
      </c>
      <c r="AZ6461">
        <v>0</v>
      </c>
      <c r="BA6461">
        <v>0</v>
      </c>
      <c r="BB6461">
        <v>0</v>
      </c>
      <c r="BC6461">
        <v>0</v>
      </c>
      <c r="BD6461">
        <v>0</v>
      </c>
      <c r="BE6461">
        <v>0</v>
      </c>
      <c r="BF6461">
        <v>0</v>
      </c>
      <c r="BG6461">
        <v>0</v>
      </c>
      <c r="BH6461">
        <v>0</v>
      </c>
      <c r="BI6461">
        <v>0</v>
      </c>
      <c r="BJ6461">
        <v>0</v>
      </c>
      <c r="BK6461">
        <v>0</v>
      </c>
      <c r="BL6461">
        <v>0</v>
      </c>
      <c r="BM6461">
        <v>0</v>
      </c>
      <c r="BN6461">
        <v>0</v>
      </c>
      <c r="BO6461">
        <v>0</v>
      </c>
      <c r="BP6461">
        <v>0</v>
      </c>
      <c r="BQ6461" t="s">
        <v>31968</v>
      </c>
      <c r="BR6461" t="s">
        <v>31969</v>
      </c>
      <c r="BS6461" t="s">
        <v>31970</v>
      </c>
      <c r="BT6461" t="s">
        <v>31971</v>
      </c>
      <c r="BU6461" t="s">
        <v>32425</v>
      </c>
      <c r="BV6461" t="s">
        <v>32426</v>
      </c>
      <c r="BW6461" t="s">
        <v>32427</v>
      </c>
      <c r="BX6461" t="s">
        <v>74</v>
      </c>
    </row>
    <row r="6462" spans="1:76" x14ac:dyDescent="0.25">
      <c r="A6462">
        <v>3</v>
      </c>
      <c r="B6462" s="3" t="s">
        <v>32428</v>
      </c>
      <c r="C6462" t="s">
        <v>32429</v>
      </c>
      <c r="D6462" t="b">
        <f t="shared" si="100"/>
        <v>1</v>
      </c>
      <c r="E6462">
        <v>0</v>
      </c>
      <c r="F6462">
        <v>0</v>
      </c>
      <c r="G6462">
        <v>0</v>
      </c>
      <c r="H6462">
        <v>0</v>
      </c>
      <c r="I6462">
        <v>0</v>
      </c>
      <c r="J6462">
        <v>0</v>
      </c>
      <c r="K6462">
        <v>0</v>
      </c>
      <c r="L6462">
        <v>0</v>
      </c>
      <c r="M6462">
        <v>0</v>
      </c>
      <c r="N6462">
        <v>0</v>
      </c>
      <c r="O6462">
        <v>0</v>
      </c>
      <c r="P6462">
        <v>0</v>
      </c>
      <c r="Q6462">
        <v>0</v>
      </c>
      <c r="R6462">
        <v>0</v>
      </c>
      <c r="S6462">
        <v>0</v>
      </c>
      <c r="T6462">
        <v>0</v>
      </c>
      <c r="U6462">
        <v>0</v>
      </c>
      <c r="V6462">
        <v>0</v>
      </c>
      <c r="W6462">
        <v>0</v>
      </c>
      <c r="X6462">
        <v>0</v>
      </c>
      <c r="Y6462">
        <v>0</v>
      </c>
      <c r="Z6462">
        <v>0</v>
      </c>
      <c r="AA6462">
        <v>0</v>
      </c>
      <c r="AB6462">
        <v>0</v>
      </c>
      <c r="AC6462">
        <v>0</v>
      </c>
      <c r="AD6462">
        <v>0</v>
      </c>
      <c r="AE6462">
        <v>0</v>
      </c>
      <c r="AF6462">
        <v>0</v>
      </c>
      <c r="AG6462">
        <v>0</v>
      </c>
      <c r="AH6462">
        <v>0</v>
      </c>
      <c r="AI6462">
        <v>800</v>
      </c>
      <c r="AJ6462">
        <v>0</v>
      </c>
      <c r="AK6462">
        <v>3.1029140326342759E-2</v>
      </c>
      <c r="AL6462">
        <v>0</v>
      </c>
      <c r="AM6462">
        <v>6.9305963064677983E-2</v>
      </c>
      <c r="AN6462">
        <v>0</v>
      </c>
      <c r="AO6462">
        <v>0</v>
      </c>
      <c r="AP6462">
        <v>0</v>
      </c>
      <c r="AQ6462">
        <v>0</v>
      </c>
      <c r="AR6462">
        <v>0</v>
      </c>
      <c r="AS6462">
        <v>0</v>
      </c>
      <c r="AT6462">
        <v>0</v>
      </c>
      <c r="AU6462">
        <v>0</v>
      </c>
      <c r="AV6462">
        <v>0</v>
      </c>
      <c r="AW6462">
        <v>0</v>
      </c>
      <c r="AX6462">
        <v>0</v>
      </c>
      <c r="AY6462">
        <v>0</v>
      </c>
      <c r="AZ6462">
        <v>0</v>
      </c>
      <c r="BA6462">
        <v>0</v>
      </c>
      <c r="BB6462">
        <v>0</v>
      </c>
      <c r="BC6462">
        <v>0</v>
      </c>
      <c r="BD6462">
        <v>0</v>
      </c>
      <c r="BE6462">
        <v>0</v>
      </c>
      <c r="BF6462">
        <v>0</v>
      </c>
      <c r="BG6462">
        <v>0</v>
      </c>
      <c r="BH6462">
        <v>0</v>
      </c>
      <c r="BI6462">
        <v>0</v>
      </c>
      <c r="BJ6462">
        <v>0</v>
      </c>
      <c r="BK6462">
        <v>0</v>
      </c>
      <c r="BL6462">
        <v>0</v>
      </c>
      <c r="BM6462">
        <v>0</v>
      </c>
      <c r="BN6462">
        <v>0</v>
      </c>
      <c r="BO6462">
        <v>0</v>
      </c>
      <c r="BP6462">
        <v>0</v>
      </c>
      <c r="BQ6462" t="s">
        <v>31968</v>
      </c>
      <c r="BR6462" t="s">
        <v>31969</v>
      </c>
      <c r="BS6462" t="s">
        <v>31970</v>
      </c>
      <c r="BT6462" t="s">
        <v>31971</v>
      </c>
      <c r="BU6462" t="s">
        <v>32430</v>
      </c>
      <c r="BV6462" t="s">
        <v>32431</v>
      </c>
      <c r="BW6462" t="s">
        <v>32432</v>
      </c>
      <c r="BX6462" t="s">
        <v>74</v>
      </c>
    </row>
    <row r="6463" spans="1:76" x14ac:dyDescent="0.25">
      <c r="A6463">
        <v>3</v>
      </c>
      <c r="B6463" s="3" t="s">
        <v>32433</v>
      </c>
      <c r="C6463" t="s">
        <v>32434</v>
      </c>
      <c r="D6463" t="b">
        <f t="shared" si="100"/>
        <v>1</v>
      </c>
      <c r="E6463">
        <v>0</v>
      </c>
      <c r="F6463">
        <v>0</v>
      </c>
      <c r="G6463">
        <v>0</v>
      </c>
      <c r="H6463">
        <v>0</v>
      </c>
      <c r="I6463">
        <v>0</v>
      </c>
      <c r="J6463">
        <v>0</v>
      </c>
      <c r="K6463">
        <v>0</v>
      </c>
      <c r="L6463">
        <v>0</v>
      </c>
      <c r="M6463">
        <v>0</v>
      </c>
      <c r="N6463">
        <v>0</v>
      </c>
      <c r="O6463">
        <v>0</v>
      </c>
      <c r="P6463">
        <v>0</v>
      </c>
      <c r="Q6463">
        <v>0</v>
      </c>
      <c r="R6463">
        <v>0</v>
      </c>
      <c r="S6463">
        <v>0</v>
      </c>
      <c r="T6463">
        <v>0</v>
      </c>
      <c r="U6463">
        <v>0</v>
      </c>
      <c r="V6463">
        <v>0</v>
      </c>
      <c r="W6463">
        <v>0</v>
      </c>
      <c r="X6463">
        <v>0</v>
      </c>
      <c r="Y6463">
        <v>0</v>
      </c>
      <c r="Z6463">
        <v>0</v>
      </c>
      <c r="AA6463">
        <v>0</v>
      </c>
      <c r="AB6463">
        <v>0</v>
      </c>
      <c r="AC6463">
        <v>0</v>
      </c>
      <c r="AD6463">
        <v>0</v>
      </c>
      <c r="AE6463">
        <v>0</v>
      </c>
      <c r="AF6463">
        <v>0</v>
      </c>
      <c r="AG6463">
        <v>0</v>
      </c>
      <c r="AH6463">
        <v>0</v>
      </c>
      <c r="AI6463">
        <v>800</v>
      </c>
      <c r="AJ6463">
        <v>0</v>
      </c>
      <c r="AK6463">
        <v>3.1029140326342759E-2</v>
      </c>
      <c r="AL6463">
        <v>0</v>
      </c>
      <c r="AM6463">
        <v>6.9305963064677983E-2</v>
      </c>
      <c r="AN6463">
        <v>0</v>
      </c>
      <c r="AO6463">
        <v>0</v>
      </c>
      <c r="AP6463">
        <v>0</v>
      </c>
      <c r="AQ6463">
        <v>0</v>
      </c>
      <c r="AR6463">
        <v>0</v>
      </c>
      <c r="AS6463">
        <v>0</v>
      </c>
      <c r="AT6463">
        <v>0</v>
      </c>
      <c r="AU6463">
        <v>0</v>
      </c>
      <c r="AV6463">
        <v>0</v>
      </c>
      <c r="AW6463">
        <v>0</v>
      </c>
      <c r="AX6463">
        <v>0</v>
      </c>
      <c r="AY6463">
        <v>0</v>
      </c>
      <c r="AZ6463">
        <v>0</v>
      </c>
      <c r="BA6463">
        <v>0</v>
      </c>
      <c r="BB6463">
        <v>0</v>
      </c>
      <c r="BC6463">
        <v>0</v>
      </c>
      <c r="BD6463">
        <v>0</v>
      </c>
      <c r="BE6463">
        <v>0</v>
      </c>
      <c r="BF6463">
        <v>0</v>
      </c>
      <c r="BG6463">
        <v>0</v>
      </c>
      <c r="BH6463">
        <v>0</v>
      </c>
      <c r="BI6463">
        <v>0</v>
      </c>
      <c r="BJ6463">
        <v>0</v>
      </c>
      <c r="BK6463">
        <v>0</v>
      </c>
      <c r="BL6463">
        <v>0</v>
      </c>
      <c r="BM6463">
        <v>0</v>
      </c>
      <c r="BN6463">
        <v>0</v>
      </c>
      <c r="BO6463">
        <v>0</v>
      </c>
      <c r="BP6463">
        <v>0</v>
      </c>
      <c r="BQ6463" t="s">
        <v>31968</v>
      </c>
      <c r="BR6463" t="s">
        <v>31969</v>
      </c>
      <c r="BS6463" t="s">
        <v>31970</v>
      </c>
      <c r="BT6463" t="s">
        <v>31971</v>
      </c>
      <c r="BU6463" t="s">
        <v>32435</v>
      </c>
      <c r="BV6463" t="s">
        <v>32436</v>
      </c>
      <c r="BW6463" t="s">
        <v>32437</v>
      </c>
      <c r="BX6463" t="s">
        <v>74</v>
      </c>
    </row>
    <row r="6464" spans="1:76" x14ac:dyDescent="0.25">
      <c r="A6464">
        <v>3</v>
      </c>
      <c r="B6464" s="3" t="s">
        <v>32438</v>
      </c>
      <c r="C6464" t="s">
        <v>32439</v>
      </c>
      <c r="D6464" t="b">
        <f t="shared" si="100"/>
        <v>1</v>
      </c>
      <c r="E6464">
        <v>0</v>
      </c>
      <c r="F6464">
        <v>0</v>
      </c>
      <c r="G6464">
        <v>0</v>
      </c>
      <c r="H6464">
        <v>0</v>
      </c>
      <c r="I6464">
        <v>0</v>
      </c>
      <c r="J6464">
        <v>0</v>
      </c>
      <c r="K6464">
        <v>0</v>
      </c>
      <c r="L6464">
        <v>0</v>
      </c>
      <c r="M6464">
        <v>0</v>
      </c>
      <c r="N6464">
        <v>0</v>
      </c>
      <c r="O6464">
        <v>0</v>
      </c>
      <c r="P6464">
        <v>0</v>
      </c>
      <c r="Q6464">
        <v>0</v>
      </c>
      <c r="R6464">
        <v>0</v>
      </c>
      <c r="S6464">
        <v>0</v>
      </c>
      <c r="T6464">
        <v>0</v>
      </c>
      <c r="U6464">
        <v>0</v>
      </c>
      <c r="V6464">
        <v>0</v>
      </c>
      <c r="W6464">
        <v>0</v>
      </c>
      <c r="X6464">
        <v>0</v>
      </c>
      <c r="Y6464">
        <v>0</v>
      </c>
      <c r="Z6464">
        <v>0</v>
      </c>
      <c r="AA6464">
        <v>0</v>
      </c>
      <c r="AB6464">
        <v>0</v>
      </c>
      <c r="AC6464">
        <v>0</v>
      </c>
      <c r="AD6464">
        <v>0</v>
      </c>
      <c r="AE6464">
        <v>0</v>
      </c>
      <c r="AF6464">
        <v>0</v>
      </c>
      <c r="AG6464">
        <v>0</v>
      </c>
      <c r="AH6464">
        <v>0</v>
      </c>
      <c r="AI6464">
        <v>800</v>
      </c>
      <c r="AJ6464">
        <v>0</v>
      </c>
      <c r="AK6464">
        <v>3.1029140326342759E-2</v>
      </c>
      <c r="AL6464">
        <v>0</v>
      </c>
      <c r="AM6464">
        <v>6.9305963064677983E-2</v>
      </c>
      <c r="AN6464">
        <v>0</v>
      </c>
      <c r="AO6464">
        <v>0</v>
      </c>
      <c r="AP6464">
        <v>0</v>
      </c>
      <c r="AQ6464">
        <v>0</v>
      </c>
      <c r="AR6464">
        <v>0</v>
      </c>
      <c r="AS6464">
        <v>0</v>
      </c>
      <c r="AT6464">
        <v>0</v>
      </c>
      <c r="AU6464">
        <v>0</v>
      </c>
      <c r="AV6464">
        <v>0</v>
      </c>
      <c r="AW6464">
        <v>0</v>
      </c>
      <c r="AX6464">
        <v>0</v>
      </c>
      <c r="AY6464">
        <v>0</v>
      </c>
      <c r="AZ6464">
        <v>0</v>
      </c>
      <c r="BA6464">
        <v>0</v>
      </c>
      <c r="BB6464">
        <v>0</v>
      </c>
      <c r="BC6464">
        <v>0</v>
      </c>
      <c r="BD6464">
        <v>0</v>
      </c>
      <c r="BE6464">
        <v>0</v>
      </c>
      <c r="BF6464">
        <v>0</v>
      </c>
      <c r="BG6464">
        <v>0</v>
      </c>
      <c r="BH6464">
        <v>0</v>
      </c>
      <c r="BI6464">
        <v>0</v>
      </c>
      <c r="BJ6464">
        <v>0</v>
      </c>
      <c r="BK6464">
        <v>0</v>
      </c>
      <c r="BL6464">
        <v>0</v>
      </c>
      <c r="BM6464">
        <v>0</v>
      </c>
      <c r="BN6464">
        <v>0</v>
      </c>
      <c r="BO6464">
        <v>0</v>
      </c>
      <c r="BP6464">
        <v>0</v>
      </c>
      <c r="BQ6464" t="s">
        <v>31968</v>
      </c>
      <c r="BR6464" t="s">
        <v>31969</v>
      </c>
      <c r="BS6464" t="s">
        <v>31970</v>
      </c>
      <c r="BT6464" t="s">
        <v>31971</v>
      </c>
      <c r="BU6464" t="s">
        <v>32440</v>
      </c>
      <c r="BV6464" t="s">
        <v>32441</v>
      </c>
      <c r="BW6464" t="s">
        <v>32442</v>
      </c>
      <c r="BX6464" t="s">
        <v>74</v>
      </c>
    </row>
    <row r="6465" spans="1:76" x14ac:dyDescent="0.25">
      <c r="A6465">
        <v>3</v>
      </c>
      <c r="B6465" s="3" t="s">
        <v>32443</v>
      </c>
      <c r="C6465" t="s">
        <v>32444</v>
      </c>
      <c r="D6465" t="b">
        <f t="shared" si="100"/>
        <v>1</v>
      </c>
      <c r="E6465">
        <v>0</v>
      </c>
      <c r="F6465">
        <v>0</v>
      </c>
      <c r="G6465">
        <v>0</v>
      </c>
      <c r="H6465">
        <v>0</v>
      </c>
      <c r="I6465">
        <v>0</v>
      </c>
      <c r="J6465">
        <v>0</v>
      </c>
      <c r="K6465">
        <v>0</v>
      </c>
      <c r="L6465">
        <v>0</v>
      </c>
      <c r="M6465">
        <v>0</v>
      </c>
      <c r="N6465">
        <v>0</v>
      </c>
      <c r="O6465">
        <v>0</v>
      </c>
      <c r="P6465">
        <v>0</v>
      </c>
      <c r="Q6465">
        <v>0</v>
      </c>
      <c r="R6465">
        <v>0</v>
      </c>
      <c r="S6465">
        <v>0</v>
      </c>
      <c r="T6465">
        <v>0</v>
      </c>
      <c r="U6465">
        <v>0</v>
      </c>
      <c r="V6465">
        <v>0</v>
      </c>
      <c r="W6465">
        <v>0</v>
      </c>
      <c r="X6465">
        <v>0</v>
      </c>
      <c r="Y6465">
        <v>0</v>
      </c>
      <c r="Z6465">
        <v>0</v>
      </c>
      <c r="AA6465">
        <v>0</v>
      </c>
      <c r="AB6465">
        <v>0</v>
      </c>
      <c r="AC6465">
        <v>0</v>
      </c>
      <c r="AD6465">
        <v>0</v>
      </c>
      <c r="AE6465">
        <v>0</v>
      </c>
      <c r="AF6465">
        <v>0</v>
      </c>
      <c r="AG6465">
        <v>0</v>
      </c>
      <c r="AH6465">
        <v>0</v>
      </c>
      <c r="AI6465">
        <v>800</v>
      </c>
      <c r="AJ6465">
        <v>0</v>
      </c>
      <c r="AK6465">
        <v>3.1029140326342759E-2</v>
      </c>
      <c r="AL6465">
        <v>0</v>
      </c>
      <c r="AM6465">
        <v>6.9305963064677983E-2</v>
      </c>
      <c r="AN6465">
        <v>0</v>
      </c>
      <c r="AO6465">
        <v>0</v>
      </c>
      <c r="AP6465">
        <v>0</v>
      </c>
      <c r="AQ6465">
        <v>0</v>
      </c>
      <c r="AR6465">
        <v>0</v>
      </c>
      <c r="AS6465">
        <v>0</v>
      </c>
      <c r="AT6465">
        <v>0</v>
      </c>
      <c r="AU6465">
        <v>0</v>
      </c>
      <c r="AV6465">
        <v>0</v>
      </c>
      <c r="AW6465">
        <v>0</v>
      </c>
      <c r="AX6465">
        <v>0</v>
      </c>
      <c r="AY6465">
        <v>0</v>
      </c>
      <c r="AZ6465">
        <v>0</v>
      </c>
      <c r="BA6465">
        <v>0</v>
      </c>
      <c r="BB6465">
        <v>0</v>
      </c>
      <c r="BC6465">
        <v>0</v>
      </c>
      <c r="BD6465">
        <v>0</v>
      </c>
      <c r="BE6465">
        <v>0</v>
      </c>
      <c r="BF6465">
        <v>0</v>
      </c>
      <c r="BG6465">
        <v>0</v>
      </c>
      <c r="BH6465">
        <v>0</v>
      </c>
      <c r="BI6465">
        <v>0</v>
      </c>
      <c r="BJ6465">
        <v>0</v>
      </c>
      <c r="BK6465">
        <v>0</v>
      </c>
      <c r="BL6465">
        <v>0</v>
      </c>
      <c r="BM6465">
        <v>0</v>
      </c>
      <c r="BN6465">
        <v>0</v>
      </c>
      <c r="BO6465">
        <v>0</v>
      </c>
      <c r="BP6465">
        <v>0</v>
      </c>
      <c r="BQ6465" t="s">
        <v>31968</v>
      </c>
      <c r="BR6465" t="s">
        <v>31969</v>
      </c>
      <c r="BS6465" t="s">
        <v>31970</v>
      </c>
      <c r="BT6465" t="s">
        <v>31971</v>
      </c>
      <c r="BU6465" t="s">
        <v>32445</v>
      </c>
      <c r="BV6465" t="s">
        <v>32446</v>
      </c>
      <c r="BW6465" t="s">
        <v>32447</v>
      </c>
      <c r="BX6465" t="s">
        <v>74</v>
      </c>
    </row>
    <row r="6466" spans="1:76" x14ac:dyDescent="0.25">
      <c r="A6466">
        <v>3</v>
      </c>
      <c r="B6466" s="3" t="s">
        <v>32448</v>
      </c>
      <c r="C6466" t="s">
        <v>32449</v>
      </c>
      <c r="D6466" t="b">
        <f t="shared" si="100"/>
        <v>1</v>
      </c>
      <c r="E6466">
        <v>0</v>
      </c>
      <c r="F6466">
        <v>0</v>
      </c>
      <c r="G6466">
        <v>0</v>
      </c>
      <c r="H6466">
        <v>0</v>
      </c>
      <c r="I6466">
        <v>0</v>
      </c>
      <c r="J6466">
        <v>0</v>
      </c>
      <c r="K6466">
        <v>0</v>
      </c>
      <c r="L6466">
        <v>0</v>
      </c>
      <c r="M6466">
        <v>0</v>
      </c>
      <c r="N6466">
        <v>0</v>
      </c>
      <c r="O6466">
        <v>0</v>
      </c>
      <c r="P6466">
        <v>0</v>
      </c>
      <c r="Q6466">
        <v>0</v>
      </c>
      <c r="R6466">
        <v>0</v>
      </c>
      <c r="S6466">
        <v>0</v>
      </c>
      <c r="T6466">
        <v>0</v>
      </c>
      <c r="U6466">
        <v>0</v>
      </c>
      <c r="V6466">
        <v>0</v>
      </c>
      <c r="W6466">
        <v>0</v>
      </c>
      <c r="X6466">
        <v>0</v>
      </c>
      <c r="Y6466">
        <v>0</v>
      </c>
      <c r="Z6466">
        <v>0</v>
      </c>
      <c r="AA6466">
        <v>0</v>
      </c>
      <c r="AB6466">
        <v>0</v>
      </c>
      <c r="AC6466">
        <v>0</v>
      </c>
      <c r="AD6466">
        <v>0</v>
      </c>
      <c r="AE6466">
        <v>0</v>
      </c>
      <c r="AF6466">
        <v>0</v>
      </c>
      <c r="AG6466">
        <v>0</v>
      </c>
      <c r="AH6466">
        <v>0</v>
      </c>
      <c r="AI6466">
        <v>800</v>
      </c>
      <c r="AJ6466">
        <v>0</v>
      </c>
      <c r="AK6466">
        <v>3.1029140326342759E-2</v>
      </c>
      <c r="AL6466">
        <v>0</v>
      </c>
      <c r="AM6466">
        <v>6.9305963064677983E-2</v>
      </c>
      <c r="AN6466">
        <v>0</v>
      </c>
      <c r="AO6466">
        <v>0</v>
      </c>
      <c r="AP6466">
        <v>0</v>
      </c>
      <c r="AQ6466">
        <v>0</v>
      </c>
      <c r="AR6466">
        <v>0</v>
      </c>
      <c r="AS6466">
        <v>0</v>
      </c>
      <c r="AT6466">
        <v>0</v>
      </c>
      <c r="AU6466">
        <v>0</v>
      </c>
      <c r="AV6466">
        <v>0</v>
      </c>
      <c r="AW6466">
        <v>0</v>
      </c>
      <c r="AX6466">
        <v>0</v>
      </c>
      <c r="AY6466">
        <v>0</v>
      </c>
      <c r="AZ6466">
        <v>0</v>
      </c>
      <c r="BA6466">
        <v>0</v>
      </c>
      <c r="BB6466">
        <v>0</v>
      </c>
      <c r="BC6466">
        <v>0</v>
      </c>
      <c r="BD6466">
        <v>0</v>
      </c>
      <c r="BE6466">
        <v>0</v>
      </c>
      <c r="BF6466">
        <v>0</v>
      </c>
      <c r="BG6466">
        <v>0</v>
      </c>
      <c r="BH6466">
        <v>0</v>
      </c>
      <c r="BI6466">
        <v>0</v>
      </c>
      <c r="BJ6466">
        <v>0</v>
      </c>
      <c r="BK6466">
        <v>0</v>
      </c>
      <c r="BL6466">
        <v>0</v>
      </c>
      <c r="BM6466">
        <v>0</v>
      </c>
      <c r="BN6466">
        <v>0</v>
      </c>
      <c r="BO6466">
        <v>0</v>
      </c>
      <c r="BP6466">
        <v>0</v>
      </c>
      <c r="BQ6466" t="s">
        <v>31968</v>
      </c>
      <c r="BR6466" t="s">
        <v>31969</v>
      </c>
      <c r="BS6466" t="s">
        <v>31970</v>
      </c>
      <c r="BT6466" t="s">
        <v>31971</v>
      </c>
      <c r="BU6466" t="s">
        <v>32450</v>
      </c>
      <c r="BV6466" t="s">
        <v>32451</v>
      </c>
      <c r="BW6466" t="s">
        <v>32452</v>
      </c>
      <c r="BX6466" t="s">
        <v>74</v>
      </c>
    </row>
    <row r="6467" spans="1:76" x14ac:dyDescent="0.25">
      <c r="A6467">
        <v>3</v>
      </c>
      <c r="B6467" s="3" t="s">
        <v>32453</v>
      </c>
      <c r="C6467" t="s">
        <v>32454</v>
      </c>
      <c r="D6467" t="b">
        <f t="shared" ref="D6467:D6530" si="101">IF(SUM(E6467:BP6467)&gt;0,TRUE,FALSE)</f>
        <v>1</v>
      </c>
      <c r="E6467">
        <v>0</v>
      </c>
      <c r="F6467">
        <v>0</v>
      </c>
      <c r="G6467">
        <v>0</v>
      </c>
      <c r="H6467">
        <v>0</v>
      </c>
      <c r="I6467">
        <v>0</v>
      </c>
      <c r="J6467">
        <v>0</v>
      </c>
      <c r="K6467">
        <v>0</v>
      </c>
      <c r="L6467">
        <v>0</v>
      </c>
      <c r="M6467">
        <v>0</v>
      </c>
      <c r="N6467">
        <v>0</v>
      </c>
      <c r="O6467">
        <v>0</v>
      </c>
      <c r="P6467">
        <v>0</v>
      </c>
      <c r="Q6467">
        <v>0</v>
      </c>
      <c r="R6467">
        <v>0</v>
      </c>
      <c r="S6467">
        <v>0</v>
      </c>
      <c r="T6467">
        <v>0</v>
      </c>
      <c r="U6467">
        <v>0</v>
      </c>
      <c r="V6467">
        <v>0</v>
      </c>
      <c r="W6467">
        <v>0</v>
      </c>
      <c r="X6467">
        <v>0</v>
      </c>
      <c r="Y6467">
        <v>0</v>
      </c>
      <c r="Z6467">
        <v>0</v>
      </c>
      <c r="AA6467">
        <v>0</v>
      </c>
      <c r="AB6467">
        <v>0</v>
      </c>
      <c r="AC6467">
        <v>0</v>
      </c>
      <c r="AD6467">
        <v>0</v>
      </c>
      <c r="AE6467">
        <v>0</v>
      </c>
      <c r="AF6467">
        <v>0</v>
      </c>
      <c r="AG6467">
        <v>0</v>
      </c>
      <c r="AH6467">
        <v>0</v>
      </c>
      <c r="AI6467">
        <v>800</v>
      </c>
      <c r="AJ6467">
        <v>0</v>
      </c>
      <c r="AK6467">
        <v>3.1029140326342759E-2</v>
      </c>
      <c r="AL6467">
        <v>0</v>
      </c>
      <c r="AM6467">
        <v>6.9305963064677983E-2</v>
      </c>
      <c r="AN6467">
        <v>0</v>
      </c>
      <c r="AO6467">
        <v>0</v>
      </c>
      <c r="AP6467">
        <v>0</v>
      </c>
      <c r="AQ6467">
        <v>0</v>
      </c>
      <c r="AR6467">
        <v>0</v>
      </c>
      <c r="AS6467">
        <v>0</v>
      </c>
      <c r="AT6467">
        <v>0</v>
      </c>
      <c r="AU6467">
        <v>0</v>
      </c>
      <c r="AV6467">
        <v>0</v>
      </c>
      <c r="AW6467">
        <v>0</v>
      </c>
      <c r="AX6467">
        <v>0</v>
      </c>
      <c r="AY6467">
        <v>0</v>
      </c>
      <c r="AZ6467">
        <v>0</v>
      </c>
      <c r="BA6467">
        <v>0</v>
      </c>
      <c r="BB6467">
        <v>0</v>
      </c>
      <c r="BC6467">
        <v>0</v>
      </c>
      <c r="BD6467">
        <v>0</v>
      </c>
      <c r="BE6467">
        <v>0</v>
      </c>
      <c r="BF6467">
        <v>0</v>
      </c>
      <c r="BG6467">
        <v>0</v>
      </c>
      <c r="BH6467">
        <v>0</v>
      </c>
      <c r="BI6467">
        <v>0</v>
      </c>
      <c r="BJ6467">
        <v>0</v>
      </c>
      <c r="BK6467">
        <v>0</v>
      </c>
      <c r="BL6467">
        <v>0</v>
      </c>
      <c r="BM6467">
        <v>0</v>
      </c>
      <c r="BN6467">
        <v>0</v>
      </c>
      <c r="BO6467">
        <v>0</v>
      </c>
      <c r="BP6467">
        <v>0</v>
      </c>
      <c r="BQ6467" t="s">
        <v>31968</v>
      </c>
      <c r="BR6467" t="s">
        <v>31969</v>
      </c>
      <c r="BS6467" t="s">
        <v>31970</v>
      </c>
      <c r="BT6467" t="s">
        <v>31971</v>
      </c>
      <c r="BU6467" t="s">
        <v>32455</v>
      </c>
      <c r="BV6467" t="s">
        <v>32456</v>
      </c>
      <c r="BW6467" t="s">
        <v>32457</v>
      </c>
      <c r="BX6467" t="s">
        <v>74</v>
      </c>
    </row>
    <row r="6468" spans="1:76" x14ac:dyDescent="0.25">
      <c r="A6468">
        <v>3</v>
      </c>
      <c r="B6468" s="3" t="s">
        <v>32458</v>
      </c>
      <c r="C6468" t="s">
        <v>32459</v>
      </c>
      <c r="D6468" t="b">
        <f t="shared" si="101"/>
        <v>1</v>
      </c>
      <c r="E6468">
        <v>0</v>
      </c>
      <c r="F6468">
        <v>0</v>
      </c>
      <c r="G6468">
        <v>0</v>
      </c>
      <c r="H6468">
        <v>0</v>
      </c>
      <c r="I6468">
        <v>0</v>
      </c>
      <c r="J6468">
        <v>0</v>
      </c>
      <c r="K6468">
        <v>0</v>
      </c>
      <c r="L6468">
        <v>0</v>
      </c>
      <c r="M6468">
        <v>0</v>
      </c>
      <c r="N6468">
        <v>0</v>
      </c>
      <c r="O6468">
        <v>0</v>
      </c>
      <c r="P6468">
        <v>0</v>
      </c>
      <c r="Q6468">
        <v>0</v>
      </c>
      <c r="R6468">
        <v>0</v>
      </c>
      <c r="S6468">
        <v>0</v>
      </c>
      <c r="T6468">
        <v>0</v>
      </c>
      <c r="U6468">
        <v>0</v>
      </c>
      <c r="V6468">
        <v>0</v>
      </c>
      <c r="W6468">
        <v>0</v>
      </c>
      <c r="X6468">
        <v>0</v>
      </c>
      <c r="Y6468">
        <v>0</v>
      </c>
      <c r="Z6468">
        <v>0</v>
      </c>
      <c r="AA6468">
        <v>0</v>
      </c>
      <c r="AB6468">
        <v>0</v>
      </c>
      <c r="AC6468">
        <v>0</v>
      </c>
      <c r="AD6468">
        <v>0</v>
      </c>
      <c r="AE6468">
        <v>0</v>
      </c>
      <c r="AF6468">
        <v>0</v>
      </c>
      <c r="AG6468">
        <v>0</v>
      </c>
      <c r="AH6468">
        <v>0</v>
      </c>
      <c r="AI6468">
        <v>800</v>
      </c>
      <c r="AJ6468">
        <v>0</v>
      </c>
      <c r="AK6468">
        <v>3.1029140326342759E-2</v>
      </c>
      <c r="AL6468">
        <v>0</v>
      </c>
      <c r="AM6468">
        <v>6.9305963064677983E-2</v>
      </c>
      <c r="AN6468">
        <v>0</v>
      </c>
      <c r="AO6468">
        <v>0</v>
      </c>
      <c r="AP6468">
        <v>0</v>
      </c>
      <c r="AQ6468">
        <v>0</v>
      </c>
      <c r="AR6468">
        <v>0</v>
      </c>
      <c r="AS6468">
        <v>0</v>
      </c>
      <c r="AT6468">
        <v>0</v>
      </c>
      <c r="AU6468">
        <v>0</v>
      </c>
      <c r="AV6468">
        <v>0</v>
      </c>
      <c r="AW6468">
        <v>0</v>
      </c>
      <c r="AX6468">
        <v>0</v>
      </c>
      <c r="AY6468">
        <v>0</v>
      </c>
      <c r="AZ6468">
        <v>0</v>
      </c>
      <c r="BA6468">
        <v>0</v>
      </c>
      <c r="BB6468">
        <v>0</v>
      </c>
      <c r="BC6468">
        <v>0</v>
      </c>
      <c r="BD6468">
        <v>0</v>
      </c>
      <c r="BE6468">
        <v>0</v>
      </c>
      <c r="BF6468">
        <v>0</v>
      </c>
      <c r="BG6468">
        <v>0</v>
      </c>
      <c r="BH6468">
        <v>0</v>
      </c>
      <c r="BI6468">
        <v>0</v>
      </c>
      <c r="BJ6468">
        <v>0</v>
      </c>
      <c r="BK6468">
        <v>0</v>
      </c>
      <c r="BL6468">
        <v>0</v>
      </c>
      <c r="BM6468">
        <v>0</v>
      </c>
      <c r="BN6468">
        <v>0</v>
      </c>
      <c r="BO6468">
        <v>0</v>
      </c>
      <c r="BP6468">
        <v>0</v>
      </c>
      <c r="BQ6468" t="s">
        <v>31968</v>
      </c>
      <c r="BR6468" t="s">
        <v>31969</v>
      </c>
      <c r="BS6468" t="s">
        <v>31970</v>
      </c>
      <c r="BT6468" t="s">
        <v>31971</v>
      </c>
      <c r="BU6468" t="s">
        <v>32460</v>
      </c>
      <c r="BV6468" t="s">
        <v>32461</v>
      </c>
      <c r="BW6468" t="s">
        <v>32462</v>
      </c>
      <c r="BX6468" t="s">
        <v>74</v>
      </c>
    </row>
    <row r="6469" spans="1:76" x14ac:dyDescent="0.25">
      <c r="A6469">
        <v>3</v>
      </c>
      <c r="B6469" s="3" t="s">
        <v>32463</v>
      </c>
      <c r="C6469" t="s">
        <v>32464</v>
      </c>
      <c r="D6469" t="b">
        <f t="shared" si="101"/>
        <v>1</v>
      </c>
      <c r="E6469">
        <v>0</v>
      </c>
      <c r="F6469">
        <v>0</v>
      </c>
      <c r="G6469">
        <v>0</v>
      </c>
      <c r="H6469">
        <v>0</v>
      </c>
      <c r="I6469">
        <v>0</v>
      </c>
      <c r="J6469">
        <v>0</v>
      </c>
      <c r="K6469">
        <v>0</v>
      </c>
      <c r="L6469">
        <v>0</v>
      </c>
      <c r="M6469">
        <v>0</v>
      </c>
      <c r="N6469">
        <v>0</v>
      </c>
      <c r="O6469">
        <v>0</v>
      </c>
      <c r="P6469">
        <v>0</v>
      </c>
      <c r="Q6469">
        <v>0</v>
      </c>
      <c r="R6469">
        <v>0</v>
      </c>
      <c r="S6469">
        <v>0</v>
      </c>
      <c r="T6469">
        <v>0</v>
      </c>
      <c r="U6469">
        <v>0</v>
      </c>
      <c r="V6469">
        <v>0</v>
      </c>
      <c r="W6469">
        <v>0</v>
      </c>
      <c r="X6469">
        <v>0</v>
      </c>
      <c r="Y6469">
        <v>0</v>
      </c>
      <c r="Z6469">
        <v>0</v>
      </c>
      <c r="AA6469">
        <v>0</v>
      </c>
      <c r="AB6469">
        <v>0</v>
      </c>
      <c r="AC6469">
        <v>0</v>
      </c>
      <c r="AD6469">
        <v>0</v>
      </c>
      <c r="AE6469">
        <v>0</v>
      </c>
      <c r="AF6469">
        <v>0</v>
      </c>
      <c r="AG6469">
        <v>0</v>
      </c>
      <c r="AH6469">
        <v>0</v>
      </c>
      <c r="AI6469">
        <v>800</v>
      </c>
      <c r="AJ6469">
        <v>0</v>
      </c>
      <c r="AK6469">
        <v>3.1029140326342759E-2</v>
      </c>
      <c r="AL6469">
        <v>0</v>
      </c>
      <c r="AM6469">
        <v>6.9305963064677983E-2</v>
      </c>
      <c r="AN6469">
        <v>0</v>
      </c>
      <c r="AO6469">
        <v>0</v>
      </c>
      <c r="AP6469">
        <v>0</v>
      </c>
      <c r="AQ6469">
        <v>0</v>
      </c>
      <c r="AR6469">
        <v>0</v>
      </c>
      <c r="AS6469">
        <v>0</v>
      </c>
      <c r="AT6469">
        <v>0</v>
      </c>
      <c r="AU6469">
        <v>0</v>
      </c>
      <c r="AV6469">
        <v>0</v>
      </c>
      <c r="AW6469">
        <v>0</v>
      </c>
      <c r="AX6469">
        <v>0</v>
      </c>
      <c r="AY6469">
        <v>0</v>
      </c>
      <c r="AZ6469">
        <v>0</v>
      </c>
      <c r="BA6469">
        <v>0</v>
      </c>
      <c r="BB6469">
        <v>0</v>
      </c>
      <c r="BC6469">
        <v>0</v>
      </c>
      <c r="BD6469">
        <v>0</v>
      </c>
      <c r="BE6469">
        <v>0</v>
      </c>
      <c r="BF6469">
        <v>0</v>
      </c>
      <c r="BG6469">
        <v>0</v>
      </c>
      <c r="BH6469">
        <v>0</v>
      </c>
      <c r="BI6469">
        <v>0</v>
      </c>
      <c r="BJ6469">
        <v>0</v>
      </c>
      <c r="BK6469">
        <v>0</v>
      </c>
      <c r="BL6469">
        <v>0</v>
      </c>
      <c r="BM6469">
        <v>0</v>
      </c>
      <c r="BN6469">
        <v>0</v>
      </c>
      <c r="BO6469">
        <v>0</v>
      </c>
      <c r="BP6469">
        <v>0</v>
      </c>
      <c r="BQ6469" t="s">
        <v>31968</v>
      </c>
      <c r="BR6469" t="s">
        <v>31969</v>
      </c>
      <c r="BS6469" t="s">
        <v>31970</v>
      </c>
      <c r="BT6469" t="s">
        <v>31971</v>
      </c>
      <c r="BU6469" t="s">
        <v>32465</v>
      </c>
      <c r="BV6469" t="s">
        <v>32466</v>
      </c>
      <c r="BW6469" t="s">
        <v>32467</v>
      </c>
      <c r="BX6469" t="s">
        <v>74</v>
      </c>
    </row>
    <row r="6470" spans="1:76" x14ac:dyDescent="0.25">
      <c r="A6470">
        <v>3</v>
      </c>
      <c r="B6470" s="3" t="s">
        <v>32468</v>
      </c>
      <c r="C6470" t="s">
        <v>32469</v>
      </c>
      <c r="D6470" t="b">
        <f t="shared" si="101"/>
        <v>1</v>
      </c>
      <c r="E6470">
        <v>0</v>
      </c>
      <c r="F6470">
        <v>0</v>
      </c>
      <c r="G6470">
        <v>0</v>
      </c>
      <c r="H6470">
        <v>0</v>
      </c>
      <c r="I6470">
        <v>0</v>
      </c>
      <c r="J6470">
        <v>0</v>
      </c>
      <c r="K6470">
        <v>0</v>
      </c>
      <c r="L6470">
        <v>0</v>
      </c>
      <c r="M6470">
        <v>0</v>
      </c>
      <c r="N6470">
        <v>0</v>
      </c>
      <c r="O6470">
        <v>0</v>
      </c>
      <c r="P6470">
        <v>0</v>
      </c>
      <c r="Q6470">
        <v>0</v>
      </c>
      <c r="R6470">
        <v>0</v>
      </c>
      <c r="S6470">
        <v>0</v>
      </c>
      <c r="T6470">
        <v>0</v>
      </c>
      <c r="U6470">
        <v>0</v>
      </c>
      <c r="V6470">
        <v>0</v>
      </c>
      <c r="W6470">
        <v>0</v>
      </c>
      <c r="X6470">
        <v>0</v>
      </c>
      <c r="Y6470">
        <v>0</v>
      </c>
      <c r="Z6470">
        <v>0</v>
      </c>
      <c r="AA6470">
        <v>0</v>
      </c>
      <c r="AB6470">
        <v>0</v>
      </c>
      <c r="AC6470">
        <v>0</v>
      </c>
      <c r="AD6470">
        <v>0</v>
      </c>
      <c r="AE6470">
        <v>0</v>
      </c>
      <c r="AF6470">
        <v>0</v>
      </c>
      <c r="AG6470">
        <v>0</v>
      </c>
      <c r="AH6470">
        <v>0</v>
      </c>
      <c r="AI6470">
        <v>800</v>
      </c>
      <c r="AJ6470">
        <v>0</v>
      </c>
      <c r="AK6470">
        <v>3.1029140326342759E-2</v>
      </c>
      <c r="AL6470">
        <v>0</v>
      </c>
      <c r="AM6470">
        <v>6.9305963064677983E-2</v>
      </c>
      <c r="AN6470">
        <v>0</v>
      </c>
      <c r="AO6470">
        <v>0</v>
      </c>
      <c r="AP6470">
        <v>0</v>
      </c>
      <c r="AQ6470">
        <v>0</v>
      </c>
      <c r="AR6470">
        <v>0</v>
      </c>
      <c r="AS6470">
        <v>0</v>
      </c>
      <c r="AT6470">
        <v>0</v>
      </c>
      <c r="AU6470">
        <v>0</v>
      </c>
      <c r="AV6470">
        <v>0</v>
      </c>
      <c r="AW6470">
        <v>0</v>
      </c>
      <c r="AX6470">
        <v>0</v>
      </c>
      <c r="AY6470">
        <v>0</v>
      </c>
      <c r="AZ6470">
        <v>0</v>
      </c>
      <c r="BA6470">
        <v>0</v>
      </c>
      <c r="BB6470">
        <v>0</v>
      </c>
      <c r="BC6470">
        <v>0</v>
      </c>
      <c r="BD6470">
        <v>0</v>
      </c>
      <c r="BE6470">
        <v>0</v>
      </c>
      <c r="BF6470">
        <v>0</v>
      </c>
      <c r="BG6470">
        <v>0</v>
      </c>
      <c r="BH6470">
        <v>0</v>
      </c>
      <c r="BI6470">
        <v>0</v>
      </c>
      <c r="BJ6470">
        <v>0</v>
      </c>
      <c r="BK6470">
        <v>0</v>
      </c>
      <c r="BL6470">
        <v>0</v>
      </c>
      <c r="BM6470">
        <v>0</v>
      </c>
      <c r="BN6470">
        <v>0</v>
      </c>
      <c r="BO6470">
        <v>0</v>
      </c>
      <c r="BP6470">
        <v>0</v>
      </c>
      <c r="BQ6470" t="s">
        <v>31968</v>
      </c>
      <c r="BR6470" t="s">
        <v>31969</v>
      </c>
      <c r="BS6470" t="s">
        <v>31970</v>
      </c>
      <c r="BT6470" t="s">
        <v>31971</v>
      </c>
      <c r="BU6470" t="s">
        <v>32470</v>
      </c>
      <c r="BV6470" t="s">
        <v>32471</v>
      </c>
      <c r="BW6470" t="s">
        <v>32472</v>
      </c>
      <c r="BX6470" t="s">
        <v>74</v>
      </c>
    </row>
    <row r="6471" spans="1:76" x14ac:dyDescent="0.25">
      <c r="A6471">
        <v>3</v>
      </c>
      <c r="B6471" s="3" t="s">
        <v>32473</v>
      </c>
      <c r="C6471" t="s">
        <v>32474</v>
      </c>
      <c r="D6471" t="b">
        <f t="shared" si="101"/>
        <v>1</v>
      </c>
      <c r="E6471">
        <v>0</v>
      </c>
      <c r="F6471">
        <v>0</v>
      </c>
      <c r="G6471">
        <v>0</v>
      </c>
      <c r="H6471">
        <v>0</v>
      </c>
      <c r="I6471">
        <v>0</v>
      </c>
      <c r="J6471">
        <v>0</v>
      </c>
      <c r="K6471">
        <v>0</v>
      </c>
      <c r="L6471">
        <v>0</v>
      </c>
      <c r="M6471">
        <v>0</v>
      </c>
      <c r="N6471">
        <v>0</v>
      </c>
      <c r="O6471">
        <v>0</v>
      </c>
      <c r="P6471">
        <v>0</v>
      </c>
      <c r="Q6471">
        <v>0</v>
      </c>
      <c r="R6471">
        <v>0</v>
      </c>
      <c r="S6471">
        <v>0</v>
      </c>
      <c r="T6471">
        <v>0</v>
      </c>
      <c r="U6471">
        <v>0</v>
      </c>
      <c r="V6471">
        <v>0</v>
      </c>
      <c r="W6471">
        <v>0</v>
      </c>
      <c r="X6471">
        <v>0</v>
      </c>
      <c r="Y6471">
        <v>0</v>
      </c>
      <c r="Z6471">
        <v>0</v>
      </c>
      <c r="AA6471">
        <v>0</v>
      </c>
      <c r="AB6471">
        <v>0</v>
      </c>
      <c r="AC6471">
        <v>0</v>
      </c>
      <c r="AD6471">
        <v>0</v>
      </c>
      <c r="AE6471">
        <v>0</v>
      </c>
      <c r="AF6471">
        <v>0</v>
      </c>
      <c r="AG6471">
        <v>0</v>
      </c>
      <c r="AH6471">
        <v>0</v>
      </c>
      <c r="AI6471">
        <v>800</v>
      </c>
      <c r="AJ6471">
        <v>0</v>
      </c>
      <c r="AK6471">
        <v>3.1029140326342759E-2</v>
      </c>
      <c r="AL6471">
        <v>0</v>
      </c>
      <c r="AM6471">
        <v>6.9305963064677983E-2</v>
      </c>
      <c r="AN6471">
        <v>0</v>
      </c>
      <c r="AO6471">
        <v>0</v>
      </c>
      <c r="AP6471">
        <v>0</v>
      </c>
      <c r="AQ6471">
        <v>0</v>
      </c>
      <c r="AR6471">
        <v>0</v>
      </c>
      <c r="AS6471">
        <v>0</v>
      </c>
      <c r="AT6471">
        <v>0</v>
      </c>
      <c r="AU6471">
        <v>0</v>
      </c>
      <c r="AV6471">
        <v>0</v>
      </c>
      <c r="AW6471">
        <v>0</v>
      </c>
      <c r="AX6471">
        <v>0</v>
      </c>
      <c r="AY6471">
        <v>0</v>
      </c>
      <c r="AZ6471">
        <v>0</v>
      </c>
      <c r="BA6471">
        <v>0</v>
      </c>
      <c r="BB6471">
        <v>0</v>
      </c>
      <c r="BC6471">
        <v>0</v>
      </c>
      <c r="BD6471">
        <v>0</v>
      </c>
      <c r="BE6471">
        <v>0</v>
      </c>
      <c r="BF6471">
        <v>0</v>
      </c>
      <c r="BG6471">
        <v>0</v>
      </c>
      <c r="BH6471">
        <v>0</v>
      </c>
      <c r="BI6471">
        <v>0</v>
      </c>
      <c r="BJ6471">
        <v>0</v>
      </c>
      <c r="BK6471">
        <v>0</v>
      </c>
      <c r="BL6471">
        <v>0</v>
      </c>
      <c r="BM6471">
        <v>0</v>
      </c>
      <c r="BN6471">
        <v>0</v>
      </c>
      <c r="BO6471">
        <v>0</v>
      </c>
      <c r="BP6471">
        <v>0</v>
      </c>
      <c r="BQ6471" t="s">
        <v>31968</v>
      </c>
      <c r="BR6471" t="s">
        <v>31969</v>
      </c>
      <c r="BS6471" t="s">
        <v>31970</v>
      </c>
      <c r="BT6471" t="s">
        <v>31971</v>
      </c>
      <c r="BU6471" t="s">
        <v>32475</v>
      </c>
      <c r="BV6471" t="s">
        <v>32476</v>
      </c>
      <c r="BW6471" t="s">
        <v>32477</v>
      </c>
      <c r="BX6471" t="s">
        <v>74</v>
      </c>
    </row>
    <row r="6472" spans="1:76" x14ac:dyDescent="0.25">
      <c r="A6472">
        <v>4</v>
      </c>
      <c r="B6472" s="3" t="s">
        <v>32478</v>
      </c>
      <c r="C6472" t="s">
        <v>32479</v>
      </c>
      <c r="D6472" t="b">
        <f t="shared" si="101"/>
        <v>1</v>
      </c>
      <c r="E6472">
        <v>0</v>
      </c>
      <c r="F6472">
        <v>0</v>
      </c>
      <c r="G6472">
        <v>0</v>
      </c>
      <c r="H6472">
        <v>0</v>
      </c>
      <c r="I6472">
        <v>0</v>
      </c>
      <c r="J6472">
        <v>0</v>
      </c>
      <c r="K6472">
        <v>0</v>
      </c>
      <c r="L6472">
        <v>0</v>
      </c>
      <c r="M6472">
        <v>0</v>
      </c>
      <c r="N6472">
        <v>0</v>
      </c>
      <c r="O6472">
        <v>0</v>
      </c>
      <c r="P6472">
        <v>0</v>
      </c>
      <c r="Q6472">
        <v>0</v>
      </c>
      <c r="R6472">
        <v>0</v>
      </c>
      <c r="S6472">
        <v>0</v>
      </c>
      <c r="T6472">
        <v>0</v>
      </c>
      <c r="U6472">
        <v>0</v>
      </c>
      <c r="V6472">
        <v>0</v>
      </c>
      <c r="W6472">
        <v>1</v>
      </c>
      <c r="X6472">
        <v>0</v>
      </c>
      <c r="Y6472">
        <v>0</v>
      </c>
      <c r="Z6472">
        <v>0</v>
      </c>
      <c r="AA6472">
        <v>0</v>
      </c>
      <c r="AB6472">
        <v>0</v>
      </c>
      <c r="AC6472">
        <v>0</v>
      </c>
      <c r="AD6472">
        <v>0</v>
      </c>
      <c r="AE6472">
        <v>0</v>
      </c>
      <c r="AF6472">
        <v>0</v>
      </c>
      <c r="AG6472">
        <v>0</v>
      </c>
      <c r="AH6472">
        <v>0</v>
      </c>
      <c r="AI6472">
        <v>800</v>
      </c>
      <c r="AJ6472">
        <v>0</v>
      </c>
      <c r="AK6472">
        <v>3.1029140326342759E-2</v>
      </c>
      <c r="AL6472">
        <v>0</v>
      </c>
      <c r="AM6472">
        <v>6.9305963064677983E-2</v>
      </c>
      <c r="AN6472">
        <v>0</v>
      </c>
      <c r="AO6472">
        <v>0</v>
      </c>
      <c r="AP6472">
        <v>0</v>
      </c>
      <c r="AQ6472">
        <v>0</v>
      </c>
      <c r="AR6472">
        <v>0</v>
      </c>
      <c r="AS6472">
        <v>0</v>
      </c>
      <c r="AT6472">
        <v>0</v>
      </c>
      <c r="AU6472">
        <v>0</v>
      </c>
      <c r="AV6472">
        <v>0</v>
      </c>
      <c r="AW6472">
        <v>0</v>
      </c>
      <c r="AX6472">
        <v>0</v>
      </c>
      <c r="AY6472">
        <v>0</v>
      </c>
      <c r="AZ6472">
        <v>0</v>
      </c>
      <c r="BA6472">
        <v>0</v>
      </c>
      <c r="BB6472">
        <v>0</v>
      </c>
      <c r="BC6472">
        <v>0</v>
      </c>
      <c r="BD6472">
        <v>0</v>
      </c>
      <c r="BE6472">
        <v>0</v>
      </c>
      <c r="BF6472">
        <v>0</v>
      </c>
      <c r="BG6472">
        <v>0</v>
      </c>
      <c r="BH6472">
        <v>0</v>
      </c>
      <c r="BI6472">
        <v>0</v>
      </c>
      <c r="BJ6472">
        <v>0</v>
      </c>
      <c r="BK6472">
        <v>0</v>
      </c>
      <c r="BL6472">
        <v>0</v>
      </c>
      <c r="BM6472">
        <v>0</v>
      </c>
      <c r="BN6472">
        <v>0</v>
      </c>
      <c r="BO6472">
        <v>0</v>
      </c>
      <c r="BP6472">
        <v>0</v>
      </c>
      <c r="BQ6472" t="s">
        <v>31968</v>
      </c>
      <c r="BR6472" t="s">
        <v>31969</v>
      </c>
      <c r="BS6472" t="s">
        <v>31970</v>
      </c>
      <c r="BT6472" t="s">
        <v>31971</v>
      </c>
      <c r="BU6472" t="s">
        <v>32480</v>
      </c>
      <c r="BV6472" t="s">
        <v>32481</v>
      </c>
      <c r="BW6472" t="s">
        <v>32482</v>
      </c>
      <c r="BX6472" t="s">
        <v>74</v>
      </c>
    </row>
    <row r="6473" spans="1:76" x14ac:dyDescent="0.25">
      <c r="A6473">
        <v>4</v>
      </c>
      <c r="B6473" s="3" t="s">
        <v>32483</v>
      </c>
      <c r="C6473" t="s">
        <v>32484</v>
      </c>
      <c r="D6473" t="b">
        <f t="shared" si="101"/>
        <v>1</v>
      </c>
      <c r="E6473">
        <v>0</v>
      </c>
      <c r="F6473">
        <v>0</v>
      </c>
      <c r="G6473">
        <v>0</v>
      </c>
      <c r="H6473">
        <v>0</v>
      </c>
      <c r="I6473">
        <v>0</v>
      </c>
      <c r="J6473">
        <v>0</v>
      </c>
      <c r="K6473">
        <v>0</v>
      </c>
      <c r="L6473">
        <v>0</v>
      </c>
      <c r="M6473">
        <v>0</v>
      </c>
      <c r="N6473">
        <v>0</v>
      </c>
      <c r="O6473">
        <v>0</v>
      </c>
      <c r="P6473">
        <v>0</v>
      </c>
      <c r="Q6473">
        <v>0</v>
      </c>
      <c r="R6473">
        <v>0</v>
      </c>
      <c r="S6473">
        <v>0.78713594962329925</v>
      </c>
      <c r="T6473">
        <v>0</v>
      </c>
      <c r="U6473">
        <v>0</v>
      </c>
      <c r="V6473">
        <v>0</v>
      </c>
      <c r="W6473">
        <v>1</v>
      </c>
      <c r="X6473">
        <v>0</v>
      </c>
      <c r="Y6473">
        <v>0</v>
      </c>
      <c r="Z6473">
        <v>0</v>
      </c>
      <c r="AA6473">
        <v>0</v>
      </c>
      <c r="AB6473">
        <v>0</v>
      </c>
      <c r="AC6473">
        <v>0</v>
      </c>
      <c r="AD6473">
        <v>0</v>
      </c>
      <c r="AE6473">
        <v>0</v>
      </c>
      <c r="AF6473">
        <v>0</v>
      </c>
      <c r="AG6473">
        <v>0</v>
      </c>
      <c r="AH6473">
        <v>0</v>
      </c>
      <c r="AI6473">
        <v>800</v>
      </c>
      <c r="AJ6473">
        <v>0</v>
      </c>
      <c r="AK6473">
        <v>3.2609917912965249</v>
      </c>
      <c r="AL6473">
        <v>0</v>
      </c>
      <c r="AM6473">
        <v>0</v>
      </c>
      <c r="AN6473">
        <v>0</v>
      </c>
      <c r="AO6473">
        <v>0</v>
      </c>
      <c r="AP6473">
        <v>0</v>
      </c>
      <c r="AQ6473">
        <v>0</v>
      </c>
      <c r="AR6473">
        <v>0</v>
      </c>
      <c r="AS6473">
        <v>0</v>
      </c>
      <c r="AT6473">
        <v>0</v>
      </c>
      <c r="AU6473">
        <v>0</v>
      </c>
      <c r="AV6473">
        <v>0</v>
      </c>
      <c r="AW6473">
        <v>0</v>
      </c>
      <c r="AX6473">
        <v>0</v>
      </c>
      <c r="AY6473">
        <v>0</v>
      </c>
      <c r="AZ6473">
        <v>0</v>
      </c>
      <c r="BA6473">
        <v>0</v>
      </c>
      <c r="BB6473">
        <v>0</v>
      </c>
      <c r="BC6473">
        <v>0</v>
      </c>
      <c r="BD6473">
        <v>0</v>
      </c>
      <c r="BE6473">
        <v>0</v>
      </c>
      <c r="BF6473">
        <v>0</v>
      </c>
      <c r="BG6473">
        <v>0</v>
      </c>
      <c r="BH6473">
        <v>0</v>
      </c>
      <c r="BI6473">
        <v>0</v>
      </c>
      <c r="BJ6473">
        <v>0</v>
      </c>
      <c r="BK6473">
        <v>0</v>
      </c>
      <c r="BL6473">
        <v>0</v>
      </c>
      <c r="BM6473">
        <v>0</v>
      </c>
      <c r="BN6473">
        <v>0</v>
      </c>
      <c r="BO6473">
        <v>0</v>
      </c>
      <c r="BP6473">
        <v>0</v>
      </c>
      <c r="BQ6473" t="s">
        <v>31968</v>
      </c>
      <c r="BR6473" t="s">
        <v>31969</v>
      </c>
      <c r="BS6473" t="s">
        <v>31970</v>
      </c>
      <c r="BT6473" t="s">
        <v>31971</v>
      </c>
      <c r="BU6473" t="s">
        <v>32485</v>
      </c>
      <c r="BV6473" t="s">
        <v>32486</v>
      </c>
      <c r="BW6473" t="s">
        <v>32487</v>
      </c>
      <c r="BX6473" t="s">
        <v>74</v>
      </c>
    </row>
    <row r="6474" spans="1:76" x14ac:dyDescent="0.25">
      <c r="A6474">
        <v>3</v>
      </c>
      <c r="B6474" s="3" t="s">
        <v>32488</v>
      </c>
      <c r="C6474" t="s">
        <v>32489</v>
      </c>
      <c r="D6474" t="b">
        <f t="shared" si="101"/>
        <v>1</v>
      </c>
      <c r="E6474">
        <v>0</v>
      </c>
      <c r="F6474">
        <v>0</v>
      </c>
      <c r="G6474">
        <v>0</v>
      </c>
      <c r="H6474">
        <v>0</v>
      </c>
      <c r="I6474">
        <v>0</v>
      </c>
      <c r="J6474">
        <v>0</v>
      </c>
      <c r="K6474">
        <v>0</v>
      </c>
      <c r="L6474">
        <v>0</v>
      </c>
      <c r="M6474">
        <v>0</v>
      </c>
      <c r="N6474">
        <v>0</v>
      </c>
      <c r="O6474">
        <v>0</v>
      </c>
      <c r="P6474">
        <v>0</v>
      </c>
      <c r="Q6474">
        <v>0</v>
      </c>
      <c r="R6474">
        <v>0</v>
      </c>
      <c r="S6474">
        <v>0</v>
      </c>
      <c r="T6474">
        <v>0</v>
      </c>
      <c r="U6474">
        <v>0</v>
      </c>
      <c r="V6474">
        <v>0</v>
      </c>
      <c r="W6474">
        <v>1</v>
      </c>
      <c r="X6474">
        <v>0</v>
      </c>
      <c r="Y6474">
        <v>0</v>
      </c>
      <c r="Z6474">
        <v>0</v>
      </c>
      <c r="AA6474">
        <v>0</v>
      </c>
      <c r="AB6474">
        <v>0</v>
      </c>
      <c r="AC6474">
        <v>0</v>
      </c>
      <c r="AD6474">
        <v>0</v>
      </c>
      <c r="AE6474">
        <v>0</v>
      </c>
      <c r="AF6474">
        <v>0</v>
      </c>
      <c r="AG6474">
        <v>0</v>
      </c>
      <c r="AH6474">
        <v>0</v>
      </c>
      <c r="AI6474">
        <v>800</v>
      </c>
      <c r="AJ6474">
        <v>0</v>
      </c>
      <c r="AK6474">
        <v>4.2241987607829573E-2</v>
      </c>
      <c r="AL6474">
        <v>0</v>
      </c>
      <c r="AM6474">
        <v>0</v>
      </c>
      <c r="AN6474">
        <v>0</v>
      </c>
      <c r="AO6474">
        <v>0</v>
      </c>
      <c r="AP6474">
        <v>0</v>
      </c>
      <c r="AQ6474">
        <v>0</v>
      </c>
      <c r="AR6474">
        <v>0</v>
      </c>
      <c r="AS6474">
        <v>0</v>
      </c>
      <c r="AT6474">
        <v>0</v>
      </c>
      <c r="AU6474">
        <v>0</v>
      </c>
      <c r="AV6474">
        <v>0</v>
      </c>
      <c r="AW6474">
        <v>0</v>
      </c>
      <c r="AX6474">
        <v>0</v>
      </c>
      <c r="AY6474">
        <v>0</v>
      </c>
      <c r="AZ6474">
        <v>0</v>
      </c>
      <c r="BA6474">
        <v>0</v>
      </c>
      <c r="BB6474">
        <v>0</v>
      </c>
      <c r="BC6474">
        <v>0</v>
      </c>
      <c r="BD6474">
        <v>0</v>
      </c>
      <c r="BE6474">
        <v>0</v>
      </c>
      <c r="BF6474">
        <v>0</v>
      </c>
      <c r="BG6474">
        <v>0</v>
      </c>
      <c r="BH6474">
        <v>0</v>
      </c>
      <c r="BI6474">
        <v>0</v>
      </c>
      <c r="BJ6474">
        <v>0</v>
      </c>
      <c r="BK6474">
        <v>0</v>
      </c>
      <c r="BL6474">
        <v>0</v>
      </c>
      <c r="BM6474">
        <v>0</v>
      </c>
      <c r="BN6474">
        <v>0</v>
      </c>
      <c r="BO6474">
        <v>0</v>
      </c>
      <c r="BP6474">
        <v>0</v>
      </c>
      <c r="BQ6474" t="s">
        <v>31968</v>
      </c>
      <c r="BR6474" t="s">
        <v>31969</v>
      </c>
      <c r="BS6474" t="s">
        <v>31970</v>
      </c>
      <c r="BT6474" t="s">
        <v>31971</v>
      </c>
      <c r="BU6474" t="s">
        <v>32490</v>
      </c>
      <c r="BV6474" t="s">
        <v>32491</v>
      </c>
      <c r="BW6474" t="s">
        <v>32492</v>
      </c>
      <c r="BX6474" t="s">
        <v>74</v>
      </c>
    </row>
    <row r="6475" spans="1:76" x14ac:dyDescent="0.25">
      <c r="A6475">
        <v>4</v>
      </c>
      <c r="B6475" s="3" t="s">
        <v>32493</v>
      </c>
      <c r="C6475" t="s">
        <v>32494</v>
      </c>
      <c r="D6475" t="b">
        <f t="shared" si="101"/>
        <v>1</v>
      </c>
      <c r="E6475">
        <v>0</v>
      </c>
      <c r="F6475">
        <v>0</v>
      </c>
      <c r="G6475">
        <v>0.8</v>
      </c>
      <c r="H6475">
        <v>0</v>
      </c>
      <c r="I6475">
        <v>0</v>
      </c>
      <c r="J6475">
        <v>0</v>
      </c>
      <c r="K6475">
        <v>0</v>
      </c>
      <c r="L6475">
        <v>0</v>
      </c>
      <c r="M6475">
        <v>0</v>
      </c>
      <c r="N6475">
        <v>0</v>
      </c>
      <c r="O6475">
        <v>0</v>
      </c>
      <c r="P6475">
        <v>0</v>
      </c>
      <c r="Q6475">
        <v>0</v>
      </c>
      <c r="R6475">
        <v>0</v>
      </c>
      <c r="S6475">
        <v>0</v>
      </c>
      <c r="T6475">
        <v>0</v>
      </c>
      <c r="U6475">
        <v>0</v>
      </c>
      <c r="V6475">
        <v>0</v>
      </c>
      <c r="W6475">
        <v>1</v>
      </c>
      <c r="X6475">
        <v>0</v>
      </c>
      <c r="Y6475">
        <v>0</v>
      </c>
      <c r="Z6475">
        <v>0</v>
      </c>
      <c r="AA6475">
        <v>0</v>
      </c>
      <c r="AB6475">
        <v>0</v>
      </c>
      <c r="AC6475">
        <v>0</v>
      </c>
      <c r="AD6475">
        <v>0</v>
      </c>
      <c r="AE6475">
        <v>0</v>
      </c>
      <c r="AF6475">
        <v>0</v>
      </c>
      <c r="AG6475">
        <v>0</v>
      </c>
      <c r="AH6475">
        <v>0</v>
      </c>
      <c r="AI6475">
        <v>800</v>
      </c>
      <c r="AJ6475">
        <v>0</v>
      </c>
      <c r="AK6475">
        <v>4.2241987607829573E-2</v>
      </c>
      <c r="AL6475">
        <v>0</v>
      </c>
      <c r="AM6475">
        <v>0</v>
      </c>
      <c r="AN6475">
        <v>0</v>
      </c>
      <c r="AO6475">
        <v>0</v>
      </c>
      <c r="AP6475">
        <v>0</v>
      </c>
      <c r="AQ6475">
        <v>0</v>
      </c>
      <c r="AR6475">
        <v>0</v>
      </c>
      <c r="AS6475">
        <v>0</v>
      </c>
      <c r="AT6475">
        <v>0</v>
      </c>
      <c r="AU6475">
        <v>0</v>
      </c>
      <c r="AV6475">
        <v>0</v>
      </c>
      <c r="AW6475">
        <v>0</v>
      </c>
      <c r="AX6475">
        <v>0</v>
      </c>
      <c r="AY6475">
        <v>0</v>
      </c>
      <c r="AZ6475">
        <v>0</v>
      </c>
      <c r="BA6475">
        <v>0</v>
      </c>
      <c r="BB6475">
        <v>0</v>
      </c>
      <c r="BC6475">
        <v>0</v>
      </c>
      <c r="BD6475">
        <v>0</v>
      </c>
      <c r="BE6475">
        <v>0</v>
      </c>
      <c r="BF6475">
        <v>0</v>
      </c>
      <c r="BG6475">
        <v>0</v>
      </c>
      <c r="BH6475">
        <v>0</v>
      </c>
      <c r="BI6475">
        <v>0</v>
      </c>
      <c r="BJ6475">
        <v>0</v>
      </c>
      <c r="BK6475">
        <v>0</v>
      </c>
      <c r="BL6475">
        <v>0</v>
      </c>
      <c r="BM6475">
        <v>0</v>
      </c>
      <c r="BN6475">
        <v>0</v>
      </c>
      <c r="BO6475">
        <v>0</v>
      </c>
      <c r="BP6475">
        <v>0</v>
      </c>
      <c r="BQ6475" t="s">
        <v>31968</v>
      </c>
      <c r="BR6475" t="s">
        <v>31969</v>
      </c>
      <c r="BS6475" t="s">
        <v>31970</v>
      </c>
      <c r="BT6475" t="s">
        <v>31971</v>
      </c>
      <c r="BU6475" t="s">
        <v>32495</v>
      </c>
      <c r="BV6475" t="s">
        <v>32496</v>
      </c>
      <c r="BW6475" t="s">
        <v>32497</v>
      </c>
      <c r="BX6475" t="s">
        <v>74</v>
      </c>
    </row>
    <row r="6476" spans="1:76" x14ac:dyDescent="0.25">
      <c r="A6476">
        <v>5</v>
      </c>
      <c r="B6476" s="3" t="s">
        <v>32498</v>
      </c>
      <c r="C6476" t="s">
        <v>32499</v>
      </c>
      <c r="D6476" t="b">
        <f t="shared" si="101"/>
        <v>1</v>
      </c>
      <c r="E6476">
        <v>0</v>
      </c>
      <c r="F6476">
        <v>0</v>
      </c>
      <c r="G6476">
        <v>0.8</v>
      </c>
      <c r="H6476">
        <v>0</v>
      </c>
      <c r="I6476">
        <v>0</v>
      </c>
      <c r="J6476">
        <v>0</v>
      </c>
      <c r="K6476">
        <v>0</v>
      </c>
      <c r="L6476">
        <v>0</v>
      </c>
      <c r="M6476">
        <v>0</v>
      </c>
      <c r="N6476">
        <v>0</v>
      </c>
      <c r="O6476">
        <v>0</v>
      </c>
      <c r="P6476">
        <v>0</v>
      </c>
      <c r="Q6476">
        <v>0</v>
      </c>
      <c r="R6476">
        <v>0</v>
      </c>
      <c r="S6476">
        <v>0</v>
      </c>
      <c r="T6476">
        <v>0</v>
      </c>
      <c r="U6476">
        <v>0</v>
      </c>
      <c r="V6476">
        <v>0</v>
      </c>
      <c r="W6476">
        <v>1</v>
      </c>
      <c r="X6476">
        <v>0</v>
      </c>
      <c r="Y6476">
        <v>0</v>
      </c>
      <c r="Z6476">
        <v>0</v>
      </c>
      <c r="AA6476">
        <v>0</v>
      </c>
      <c r="AB6476">
        <v>0</v>
      </c>
      <c r="AC6476">
        <v>0</v>
      </c>
      <c r="AD6476">
        <v>0</v>
      </c>
      <c r="AE6476">
        <v>0</v>
      </c>
      <c r="AF6476">
        <v>0</v>
      </c>
      <c r="AG6476">
        <v>0</v>
      </c>
      <c r="AH6476">
        <v>0</v>
      </c>
      <c r="AI6476">
        <v>800</v>
      </c>
      <c r="AJ6476">
        <v>0</v>
      </c>
      <c r="AK6476">
        <v>3.7008131625770109E-2</v>
      </c>
      <c r="AL6476">
        <v>0</v>
      </c>
      <c r="AM6476">
        <v>0</v>
      </c>
      <c r="AN6476">
        <v>0</v>
      </c>
      <c r="AO6476">
        <v>0</v>
      </c>
      <c r="AP6476">
        <v>0</v>
      </c>
      <c r="AQ6476">
        <v>0</v>
      </c>
      <c r="AR6476">
        <v>0</v>
      </c>
      <c r="AS6476">
        <v>0.91516854779561663</v>
      </c>
      <c r="AT6476">
        <v>0</v>
      </c>
      <c r="AU6476">
        <v>0</v>
      </c>
      <c r="AV6476">
        <v>0</v>
      </c>
      <c r="AW6476">
        <v>0</v>
      </c>
      <c r="AX6476">
        <v>0</v>
      </c>
      <c r="AY6476">
        <v>0</v>
      </c>
      <c r="AZ6476">
        <v>0</v>
      </c>
      <c r="BA6476">
        <v>0</v>
      </c>
      <c r="BB6476">
        <v>0</v>
      </c>
      <c r="BC6476">
        <v>0</v>
      </c>
      <c r="BD6476">
        <v>0</v>
      </c>
      <c r="BE6476">
        <v>0</v>
      </c>
      <c r="BF6476">
        <v>0</v>
      </c>
      <c r="BG6476">
        <v>0</v>
      </c>
      <c r="BH6476">
        <v>0</v>
      </c>
      <c r="BI6476">
        <v>0</v>
      </c>
      <c r="BJ6476">
        <v>0</v>
      </c>
      <c r="BK6476">
        <v>0</v>
      </c>
      <c r="BL6476">
        <v>0</v>
      </c>
      <c r="BM6476">
        <v>0</v>
      </c>
      <c r="BN6476">
        <v>0</v>
      </c>
      <c r="BO6476">
        <v>0</v>
      </c>
      <c r="BP6476">
        <v>0</v>
      </c>
      <c r="BQ6476" t="s">
        <v>31968</v>
      </c>
      <c r="BR6476" t="s">
        <v>31969</v>
      </c>
      <c r="BS6476" t="s">
        <v>31970</v>
      </c>
      <c r="BT6476" t="s">
        <v>31971</v>
      </c>
      <c r="BU6476" t="s">
        <v>32500</v>
      </c>
      <c r="BV6476" t="s">
        <v>32501</v>
      </c>
      <c r="BW6476" t="s">
        <v>32502</v>
      </c>
      <c r="BX6476" t="s">
        <v>74</v>
      </c>
    </row>
    <row r="6477" spans="1:76" x14ac:dyDescent="0.25">
      <c r="A6477">
        <v>5</v>
      </c>
      <c r="B6477" s="3" t="s">
        <v>32503</v>
      </c>
      <c r="C6477" t="s">
        <v>32504</v>
      </c>
      <c r="D6477" t="b">
        <f t="shared" si="101"/>
        <v>1</v>
      </c>
      <c r="E6477">
        <v>0</v>
      </c>
      <c r="F6477">
        <v>0</v>
      </c>
      <c r="G6477">
        <v>0.8</v>
      </c>
      <c r="H6477">
        <v>0</v>
      </c>
      <c r="I6477">
        <v>0</v>
      </c>
      <c r="J6477">
        <v>0</v>
      </c>
      <c r="K6477">
        <v>0</v>
      </c>
      <c r="L6477">
        <v>0</v>
      </c>
      <c r="M6477">
        <v>0</v>
      </c>
      <c r="N6477">
        <v>0</v>
      </c>
      <c r="O6477">
        <v>0</v>
      </c>
      <c r="P6477">
        <v>0</v>
      </c>
      <c r="Q6477">
        <v>0</v>
      </c>
      <c r="R6477">
        <v>0</v>
      </c>
      <c r="S6477">
        <v>0</v>
      </c>
      <c r="T6477">
        <v>0</v>
      </c>
      <c r="U6477">
        <v>0</v>
      </c>
      <c r="V6477">
        <v>0</v>
      </c>
      <c r="W6477">
        <v>1</v>
      </c>
      <c r="X6477">
        <v>0</v>
      </c>
      <c r="Y6477">
        <v>0</v>
      </c>
      <c r="Z6477">
        <v>0</v>
      </c>
      <c r="AA6477">
        <v>0</v>
      </c>
      <c r="AB6477">
        <v>0</v>
      </c>
      <c r="AC6477">
        <v>0</v>
      </c>
      <c r="AD6477">
        <v>0</v>
      </c>
      <c r="AE6477">
        <v>0</v>
      </c>
      <c r="AF6477">
        <v>0</v>
      </c>
      <c r="AG6477">
        <v>0</v>
      </c>
      <c r="AH6477">
        <v>0</v>
      </c>
      <c r="AI6477">
        <v>800</v>
      </c>
      <c r="AJ6477">
        <v>0</v>
      </c>
      <c r="AK6477">
        <v>3.7008131625770109E-2</v>
      </c>
      <c r="AL6477">
        <v>0</v>
      </c>
      <c r="AM6477">
        <v>0</v>
      </c>
      <c r="AN6477">
        <v>0</v>
      </c>
      <c r="AO6477">
        <v>0</v>
      </c>
      <c r="AP6477">
        <v>0</v>
      </c>
      <c r="AQ6477">
        <v>0</v>
      </c>
      <c r="AR6477">
        <v>0</v>
      </c>
      <c r="AS6477">
        <v>0.91516854779561663</v>
      </c>
      <c r="AT6477">
        <v>0</v>
      </c>
      <c r="AU6477">
        <v>0</v>
      </c>
      <c r="AV6477">
        <v>0</v>
      </c>
      <c r="AW6477">
        <v>0</v>
      </c>
      <c r="AX6477">
        <v>0</v>
      </c>
      <c r="AY6477">
        <v>0</v>
      </c>
      <c r="AZ6477">
        <v>0</v>
      </c>
      <c r="BA6477">
        <v>0</v>
      </c>
      <c r="BB6477">
        <v>0</v>
      </c>
      <c r="BC6477">
        <v>0</v>
      </c>
      <c r="BD6477">
        <v>0</v>
      </c>
      <c r="BE6477">
        <v>0</v>
      </c>
      <c r="BF6477">
        <v>0</v>
      </c>
      <c r="BG6477">
        <v>0</v>
      </c>
      <c r="BH6477">
        <v>0</v>
      </c>
      <c r="BI6477">
        <v>0</v>
      </c>
      <c r="BJ6477">
        <v>0</v>
      </c>
      <c r="BK6477">
        <v>0</v>
      </c>
      <c r="BL6477">
        <v>0</v>
      </c>
      <c r="BM6477">
        <v>0</v>
      </c>
      <c r="BN6477">
        <v>0</v>
      </c>
      <c r="BO6477">
        <v>0</v>
      </c>
      <c r="BP6477">
        <v>0</v>
      </c>
      <c r="BQ6477" t="s">
        <v>31968</v>
      </c>
      <c r="BR6477" t="s">
        <v>31969</v>
      </c>
      <c r="BS6477" t="s">
        <v>31970</v>
      </c>
      <c r="BT6477" t="s">
        <v>31971</v>
      </c>
      <c r="BU6477" t="s">
        <v>32505</v>
      </c>
      <c r="BV6477" t="s">
        <v>32506</v>
      </c>
      <c r="BW6477" t="s">
        <v>32507</v>
      </c>
      <c r="BX6477" t="s">
        <v>74</v>
      </c>
    </row>
    <row r="6478" spans="1:76" x14ac:dyDescent="0.25">
      <c r="A6478">
        <v>5</v>
      </c>
      <c r="B6478" s="3" t="s">
        <v>32508</v>
      </c>
      <c r="C6478" t="s">
        <v>32509</v>
      </c>
      <c r="D6478" t="b">
        <f t="shared" si="101"/>
        <v>1</v>
      </c>
      <c r="E6478">
        <v>0</v>
      </c>
      <c r="F6478">
        <v>0</v>
      </c>
      <c r="G6478">
        <v>0.8</v>
      </c>
      <c r="H6478">
        <v>0</v>
      </c>
      <c r="I6478">
        <v>0</v>
      </c>
      <c r="J6478">
        <v>0</v>
      </c>
      <c r="K6478">
        <v>0</v>
      </c>
      <c r="L6478">
        <v>0</v>
      </c>
      <c r="M6478">
        <v>0</v>
      </c>
      <c r="N6478">
        <v>0</v>
      </c>
      <c r="O6478">
        <v>0</v>
      </c>
      <c r="P6478">
        <v>0</v>
      </c>
      <c r="Q6478">
        <v>0</v>
      </c>
      <c r="R6478">
        <v>0</v>
      </c>
      <c r="S6478">
        <v>0</v>
      </c>
      <c r="T6478">
        <v>0</v>
      </c>
      <c r="U6478">
        <v>0</v>
      </c>
      <c r="V6478">
        <v>0</v>
      </c>
      <c r="W6478">
        <v>1</v>
      </c>
      <c r="X6478">
        <v>0</v>
      </c>
      <c r="Y6478">
        <v>0</v>
      </c>
      <c r="Z6478">
        <v>0</v>
      </c>
      <c r="AA6478">
        <v>0</v>
      </c>
      <c r="AB6478">
        <v>0</v>
      </c>
      <c r="AC6478">
        <v>0</v>
      </c>
      <c r="AD6478">
        <v>0</v>
      </c>
      <c r="AE6478">
        <v>0</v>
      </c>
      <c r="AF6478">
        <v>0</v>
      </c>
      <c r="AG6478">
        <v>0</v>
      </c>
      <c r="AH6478">
        <v>0</v>
      </c>
      <c r="AI6478">
        <v>800</v>
      </c>
      <c r="AJ6478">
        <v>0</v>
      </c>
      <c r="AK6478">
        <v>5.6133674745982833E-2</v>
      </c>
      <c r="AL6478">
        <v>0</v>
      </c>
      <c r="AM6478">
        <v>0</v>
      </c>
      <c r="AN6478">
        <v>0</v>
      </c>
      <c r="AO6478">
        <v>0</v>
      </c>
      <c r="AP6478">
        <v>0</v>
      </c>
      <c r="AQ6478">
        <v>0</v>
      </c>
      <c r="AR6478">
        <v>0</v>
      </c>
      <c r="AS6478">
        <v>1.4307089403907001</v>
      </c>
      <c r="AT6478">
        <v>0</v>
      </c>
      <c r="AU6478">
        <v>0</v>
      </c>
      <c r="AV6478">
        <v>0</v>
      </c>
      <c r="AW6478">
        <v>0</v>
      </c>
      <c r="AX6478">
        <v>0</v>
      </c>
      <c r="AY6478">
        <v>0</v>
      </c>
      <c r="AZ6478">
        <v>0</v>
      </c>
      <c r="BA6478">
        <v>0</v>
      </c>
      <c r="BB6478">
        <v>0</v>
      </c>
      <c r="BC6478">
        <v>0</v>
      </c>
      <c r="BD6478">
        <v>0</v>
      </c>
      <c r="BE6478">
        <v>0</v>
      </c>
      <c r="BF6478">
        <v>0</v>
      </c>
      <c r="BG6478">
        <v>0</v>
      </c>
      <c r="BH6478">
        <v>0</v>
      </c>
      <c r="BI6478">
        <v>0</v>
      </c>
      <c r="BJ6478">
        <v>0</v>
      </c>
      <c r="BK6478">
        <v>0</v>
      </c>
      <c r="BL6478">
        <v>0</v>
      </c>
      <c r="BM6478">
        <v>0</v>
      </c>
      <c r="BN6478">
        <v>0</v>
      </c>
      <c r="BO6478">
        <v>0</v>
      </c>
      <c r="BP6478">
        <v>0</v>
      </c>
      <c r="BQ6478" t="s">
        <v>31968</v>
      </c>
      <c r="BR6478" t="s">
        <v>31969</v>
      </c>
      <c r="BS6478" t="s">
        <v>31970</v>
      </c>
      <c r="BT6478" t="s">
        <v>31971</v>
      </c>
      <c r="BU6478" t="s">
        <v>32510</v>
      </c>
      <c r="BV6478" t="s">
        <v>32511</v>
      </c>
      <c r="BW6478" t="s">
        <v>32512</v>
      </c>
      <c r="BX6478" t="s">
        <v>74</v>
      </c>
    </row>
    <row r="6479" spans="1:76" x14ac:dyDescent="0.25">
      <c r="A6479">
        <v>5</v>
      </c>
      <c r="B6479" s="3" t="s">
        <v>32513</v>
      </c>
      <c r="C6479" t="s">
        <v>32514</v>
      </c>
      <c r="D6479" t="b">
        <f t="shared" si="101"/>
        <v>1</v>
      </c>
      <c r="E6479">
        <v>0</v>
      </c>
      <c r="F6479">
        <v>0</v>
      </c>
      <c r="G6479">
        <v>0.8</v>
      </c>
      <c r="H6479">
        <v>0</v>
      </c>
      <c r="I6479">
        <v>0</v>
      </c>
      <c r="J6479">
        <v>0</v>
      </c>
      <c r="K6479">
        <v>0</v>
      </c>
      <c r="L6479">
        <v>0</v>
      </c>
      <c r="M6479">
        <v>0</v>
      </c>
      <c r="N6479">
        <v>0</v>
      </c>
      <c r="O6479">
        <v>0</v>
      </c>
      <c r="P6479">
        <v>0</v>
      </c>
      <c r="Q6479">
        <v>0</v>
      </c>
      <c r="R6479">
        <v>0</v>
      </c>
      <c r="S6479">
        <v>0</v>
      </c>
      <c r="T6479">
        <v>0</v>
      </c>
      <c r="U6479">
        <v>0</v>
      </c>
      <c r="V6479">
        <v>0</v>
      </c>
      <c r="W6479">
        <v>1</v>
      </c>
      <c r="X6479">
        <v>0</v>
      </c>
      <c r="Y6479">
        <v>0</v>
      </c>
      <c r="Z6479">
        <v>0</v>
      </c>
      <c r="AA6479">
        <v>0</v>
      </c>
      <c r="AB6479">
        <v>0</v>
      </c>
      <c r="AC6479">
        <v>0</v>
      </c>
      <c r="AD6479">
        <v>0</v>
      </c>
      <c r="AE6479">
        <v>0</v>
      </c>
      <c r="AF6479">
        <v>0</v>
      </c>
      <c r="AG6479">
        <v>0</v>
      </c>
      <c r="AH6479">
        <v>0</v>
      </c>
      <c r="AI6479">
        <v>800</v>
      </c>
      <c r="AJ6479">
        <v>0</v>
      </c>
      <c r="AK6479">
        <v>5.6133674745982833E-2</v>
      </c>
      <c r="AL6479">
        <v>0</v>
      </c>
      <c r="AM6479">
        <v>0</v>
      </c>
      <c r="AN6479">
        <v>0</v>
      </c>
      <c r="AO6479">
        <v>0</v>
      </c>
      <c r="AP6479">
        <v>0</v>
      </c>
      <c r="AQ6479">
        <v>0</v>
      </c>
      <c r="AR6479">
        <v>0</v>
      </c>
      <c r="AS6479">
        <v>1.4307089403907001</v>
      </c>
      <c r="AT6479">
        <v>0</v>
      </c>
      <c r="AU6479">
        <v>0</v>
      </c>
      <c r="AV6479">
        <v>0</v>
      </c>
      <c r="AW6479">
        <v>0</v>
      </c>
      <c r="AX6479">
        <v>0</v>
      </c>
      <c r="AY6479">
        <v>0</v>
      </c>
      <c r="AZ6479">
        <v>0</v>
      </c>
      <c r="BA6479">
        <v>0</v>
      </c>
      <c r="BB6479">
        <v>0</v>
      </c>
      <c r="BC6479">
        <v>0</v>
      </c>
      <c r="BD6479">
        <v>0</v>
      </c>
      <c r="BE6479">
        <v>0</v>
      </c>
      <c r="BF6479">
        <v>0</v>
      </c>
      <c r="BG6479">
        <v>0</v>
      </c>
      <c r="BH6479">
        <v>0</v>
      </c>
      <c r="BI6479">
        <v>0</v>
      </c>
      <c r="BJ6479">
        <v>0</v>
      </c>
      <c r="BK6479">
        <v>0</v>
      </c>
      <c r="BL6479">
        <v>0</v>
      </c>
      <c r="BM6479">
        <v>0</v>
      </c>
      <c r="BN6479">
        <v>0</v>
      </c>
      <c r="BO6479">
        <v>0</v>
      </c>
      <c r="BP6479">
        <v>0</v>
      </c>
      <c r="BQ6479" t="s">
        <v>31968</v>
      </c>
      <c r="BR6479" t="s">
        <v>31969</v>
      </c>
      <c r="BS6479" t="s">
        <v>31970</v>
      </c>
      <c r="BT6479" t="s">
        <v>31971</v>
      </c>
      <c r="BU6479" t="s">
        <v>32515</v>
      </c>
      <c r="BV6479" t="s">
        <v>32516</v>
      </c>
      <c r="BW6479" t="s">
        <v>32517</v>
      </c>
      <c r="BX6479" t="s">
        <v>74</v>
      </c>
    </row>
    <row r="6480" spans="1:76" x14ac:dyDescent="0.25">
      <c r="A6480">
        <v>5</v>
      </c>
      <c r="B6480" s="3" t="s">
        <v>32518</v>
      </c>
      <c r="C6480" t="s">
        <v>32519</v>
      </c>
      <c r="D6480" t="b">
        <f t="shared" si="101"/>
        <v>1</v>
      </c>
      <c r="E6480">
        <v>0</v>
      </c>
      <c r="F6480">
        <v>0</v>
      </c>
      <c r="G6480">
        <v>0.8</v>
      </c>
      <c r="H6480">
        <v>0</v>
      </c>
      <c r="I6480">
        <v>0</v>
      </c>
      <c r="J6480">
        <v>0</v>
      </c>
      <c r="K6480">
        <v>0</v>
      </c>
      <c r="L6480">
        <v>0</v>
      </c>
      <c r="M6480">
        <v>0</v>
      </c>
      <c r="N6480">
        <v>0</v>
      </c>
      <c r="O6480">
        <v>0</v>
      </c>
      <c r="P6480">
        <v>0</v>
      </c>
      <c r="Q6480">
        <v>0</v>
      </c>
      <c r="R6480">
        <v>0</v>
      </c>
      <c r="S6480">
        <v>0</v>
      </c>
      <c r="T6480">
        <v>0</v>
      </c>
      <c r="U6480">
        <v>0</v>
      </c>
      <c r="V6480">
        <v>0</v>
      </c>
      <c r="W6480">
        <v>1</v>
      </c>
      <c r="X6480">
        <v>0</v>
      </c>
      <c r="Y6480">
        <v>0</v>
      </c>
      <c r="Z6480">
        <v>0</v>
      </c>
      <c r="AA6480">
        <v>0</v>
      </c>
      <c r="AB6480">
        <v>0</v>
      </c>
      <c r="AC6480">
        <v>0</v>
      </c>
      <c r="AD6480">
        <v>0</v>
      </c>
      <c r="AE6480">
        <v>0</v>
      </c>
      <c r="AF6480">
        <v>0</v>
      </c>
      <c r="AG6480">
        <v>0</v>
      </c>
      <c r="AH6480">
        <v>0</v>
      </c>
      <c r="AI6480">
        <v>800</v>
      </c>
      <c r="AJ6480">
        <v>0</v>
      </c>
      <c r="AK6480">
        <v>6.3174266846839675E-2</v>
      </c>
      <c r="AL6480">
        <v>0</v>
      </c>
      <c r="AM6480">
        <v>0</v>
      </c>
      <c r="AN6480">
        <v>1.9268151388286098E-2</v>
      </c>
      <c r="AO6480">
        <v>0</v>
      </c>
      <c r="AP6480">
        <v>0</v>
      </c>
      <c r="AQ6480">
        <v>0</v>
      </c>
      <c r="AR6480">
        <v>0</v>
      </c>
      <c r="AS6480">
        <v>0</v>
      </c>
      <c r="AT6480">
        <v>0</v>
      </c>
      <c r="AU6480">
        <v>0</v>
      </c>
      <c r="AV6480">
        <v>0</v>
      </c>
      <c r="AW6480">
        <v>0</v>
      </c>
      <c r="AX6480">
        <v>0</v>
      </c>
      <c r="AY6480">
        <v>0</v>
      </c>
      <c r="AZ6480">
        <v>0</v>
      </c>
      <c r="BA6480">
        <v>0</v>
      </c>
      <c r="BB6480">
        <v>0</v>
      </c>
      <c r="BC6480">
        <v>0</v>
      </c>
      <c r="BD6480">
        <v>0</v>
      </c>
      <c r="BE6480">
        <v>0</v>
      </c>
      <c r="BF6480">
        <v>0</v>
      </c>
      <c r="BG6480">
        <v>0</v>
      </c>
      <c r="BH6480">
        <v>0</v>
      </c>
      <c r="BI6480">
        <v>0</v>
      </c>
      <c r="BJ6480">
        <v>0</v>
      </c>
      <c r="BK6480">
        <v>0</v>
      </c>
      <c r="BL6480">
        <v>0</v>
      </c>
      <c r="BM6480">
        <v>0</v>
      </c>
      <c r="BN6480">
        <v>0</v>
      </c>
      <c r="BO6480">
        <v>0</v>
      </c>
      <c r="BP6480">
        <v>0</v>
      </c>
      <c r="BQ6480" t="s">
        <v>31968</v>
      </c>
      <c r="BR6480" t="s">
        <v>31969</v>
      </c>
      <c r="BS6480" t="s">
        <v>31970</v>
      </c>
      <c r="BT6480" t="s">
        <v>31971</v>
      </c>
      <c r="BU6480" t="s">
        <v>32520</v>
      </c>
      <c r="BV6480" t="s">
        <v>32521</v>
      </c>
      <c r="BW6480" t="s">
        <v>32522</v>
      </c>
      <c r="BX6480" t="s">
        <v>74</v>
      </c>
    </row>
    <row r="6481" spans="1:76" x14ac:dyDescent="0.25">
      <c r="A6481">
        <v>14</v>
      </c>
      <c r="B6481" s="3" t="s">
        <v>32523</v>
      </c>
      <c r="C6481" t="s">
        <v>32524</v>
      </c>
      <c r="D6481" t="b">
        <f t="shared" si="101"/>
        <v>1</v>
      </c>
      <c r="E6481">
        <v>0</v>
      </c>
      <c r="F6481">
        <v>0</v>
      </c>
      <c r="G6481">
        <v>0.8</v>
      </c>
      <c r="H6481">
        <v>0</v>
      </c>
      <c r="I6481">
        <v>0</v>
      </c>
      <c r="J6481">
        <v>0.1067979495769005</v>
      </c>
      <c r="K6481">
        <v>0</v>
      </c>
      <c r="L6481">
        <v>0</v>
      </c>
      <c r="M6481">
        <v>0</v>
      </c>
      <c r="N6481">
        <v>0</v>
      </c>
      <c r="O6481">
        <v>7.6400359666884679E-3</v>
      </c>
      <c r="P6481">
        <v>0</v>
      </c>
      <c r="Q6481">
        <v>8.371528772009704E-3</v>
      </c>
      <c r="R6481">
        <v>0</v>
      </c>
      <c r="S6481">
        <v>1.3004316539044201E-3</v>
      </c>
      <c r="T6481">
        <v>0.46628602490310361</v>
      </c>
      <c r="U6481">
        <v>0</v>
      </c>
      <c r="V6481">
        <v>0</v>
      </c>
      <c r="W6481">
        <v>1</v>
      </c>
      <c r="X6481">
        <v>0.10696050353363851</v>
      </c>
      <c r="Y6481">
        <v>0</v>
      </c>
      <c r="Z6481">
        <v>0</v>
      </c>
      <c r="AA6481">
        <v>0</v>
      </c>
      <c r="AB6481">
        <v>1.2028992798615889E-2</v>
      </c>
      <c r="AC6481">
        <v>0</v>
      </c>
      <c r="AD6481">
        <v>0</v>
      </c>
      <c r="AE6481">
        <v>0</v>
      </c>
      <c r="AF6481">
        <v>0</v>
      </c>
      <c r="AG6481">
        <v>0</v>
      </c>
      <c r="AH6481">
        <v>0</v>
      </c>
      <c r="AI6481">
        <v>800</v>
      </c>
      <c r="AJ6481">
        <v>0</v>
      </c>
      <c r="AK6481">
        <v>4.5840215800130812E-2</v>
      </c>
      <c r="AL6481">
        <v>6.2583273344150219E-3</v>
      </c>
      <c r="AM6481">
        <v>0.10184005389638991</v>
      </c>
      <c r="AN6481">
        <v>0</v>
      </c>
      <c r="AO6481">
        <v>0</v>
      </c>
      <c r="AP6481">
        <v>0</v>
      </c>
      <c r="AQ6481">
        <v>0</v>
      </c>
      <c r="AR6481">
        <v>0</v>
      </c>
      <c r="AS6481">
        <v>1.056600718797341</v>
      </c>
      <c r="AT6481">
        <v>0</v>
      </c>
      <c r="AU6481">
        <v>0</v>
      </c>
      <c r="AV6481">
        <v>0</v>
      </c>
      <c r="AW6481">
        <v>0</v>
      </c>
      <c r="AX6481">
        <v>0</v>
      </c>
      <c r="AY6481">
        <v>0</v>
      </c>
      <c r="AZ6481">
        <v>0</v>
      </c>
      <c r="BA6481">
        <v>0</v>
      </c>
      <c r="BB6481">
        <v>0</v>
      </c>
      <c r="BC6481">
        <v>0</v>
      </c>
      <c r="BD6481">
        <v>0</v>
      </c>
      <c r="BE6481">
        <v>0</v>
      </c>
      <c r="BF6481">
        <v>0</v>
      </c>
      <c r="BG6481">
        <v>0</v>
      </c>
      <c r="BH6481">
        <v>0</v>
      </c>
      <c r="BI6481">
        <v>0</v>
      </c>
      <c r="BJ6481">
        <v>0</v>
      </c>
      <c r="BK6481">
        <v>0</v>
      </c>
      <c r="BL6481">
        <v>0</v>
      </c>
      <c r="BM6481">
        <v>0</v>
      </c>
      <c r="BN6481">
        <v>0</v>
      </c>
      <c r="BO6481">
        <v>0</v>
      </c>
      <c r="BP6481">
        <v>0</v>
      </c>
      <c r="BQ6481" t="s">
        <v>31968</v>
      </c>
      <c r="BR6481" t="s">
        <v>31969</v>
      </c>
      <c r="BS6481" t="s">
        <v>31970</v>
      </c>
      <c r="BT6481" t="s">
        <v>31971</v>
      </c>
      <c r="BU6481" t="s">
        <v>32525</v>
      </c>
      <c r="BV6481" t="s">
        <v>32526</v>
      </c>
      <c r="BW6481" t="s">
        <v>32527</v>
      </c>
      <c r="BX6481" t="s">
        <v>74</v>
      </c>
    </row>
    <row r="6482" spans="1:76" x14ac:dyDescent="0.25">
      <c r="A6482">
        <v>10</v>
      </c>
      <c r="B6482" s="3" t="s">
        <v>32528</v>
      </c>
      <c r="C6482" t="s">
        <v>32529</v>
      </c>
      <c r="D6482" t="b">
        <f t="shared" si="101"/>
        <v>1</v>
      </c>
      <c r="E6482">
        <v>0</v>
      </c>
      <c r="F6482">
        <v>0</v>
      </c>
      <c r="G6482">
        <v>0.8</v>
      </c>
      <c r="H6482">
        <v>0</v>
      </c>
      <c r="I6482">
        <v>0</v>
      </c>
      <c r="J6482">
        <v>0</v>
      </c>
      <c r="K6482">
        <v>0</v>
      </c>
      <c r="L6482">
        <v>0</v>
      </c>
      <c r="M6482">
        <v>0</v>
      </c>
      <c r="N6482">
        <v>1.7543542634229591E-3</v>
      </c>
      <c r="O6482">
        <v>0</v>
      </c>
      <c r="P6482">
        <v>0</v>
      </c>
      <c r="Q6482">
        <v>1.175417356493383E-2</v>
      </c>
      <c r="R6482">
        <v>0</v>
      </c>
      <c r="S6482">
        <v>0</v>
      </c>
      <c r="T6482">
        <v>0</v>
      </c>
      <c r="U6482">
        <v>0</v>
      </c>
      <c r="V6482">
        <v>0</v>
      </c>
      <c r="W6482">
        <v>1</v>
      </c>
      <c r="X6482">
        <v>0.15771644828172399</v>
      </c>
      <c r="Y6482">
        <v>0</v>
      </c>
      <c r="Z6482">
        <v>0</v>
      </c>
      <c r="AA6482">
        <v>0</v>
      </c>
      <c r="AB6482">
        <v>1.789441348691418E-2</v>
      </c>
      <c r="AC6482">
        <v>0</v>
      </c>
      <c r="AD6482">
        <v>0</v>
      </c>
      <c r="AE6482">
        <v>0</v>
      </c>
      <c r="AF6482">
        <v>0</v>
      </c>
      <c r="AG6482">
        <v>0</v>
      </c>
      <c r="AH6482">
        <v>0</v>
      </c>
      <c r="AI6482">
        <v>800</v>
      </c>
      <c r="AJ6482">
        <v>0</v>
      </c>
      <c r="AK6482">
        <v>6.7191768289099341E-2</v>
      </c>
      <c r="AL6482">
        <v>8.7717713171147956E-3</v>
      </c>
      <c r="AM6482">
        <v>0.14912011239095149</v>
      </c>
      <c r="AN6482">
        <v>0</v>
      </c>
      <c r="AO6482">
        <v>0</v>
      </c>
      <c r="AP6482">
        <v>0</v>
      </c>
      <c r="AQ6482">
        <v>0</v>
      </c>
      <c r="AR6482">
        <v>0</v>
      </c>
      <c r="AS6482">
        <v>0</v>
      </c>
      <c r="AT6482">
        <v>0</v>
      </c>
      <c r="AU6482">
        <v>0</v>
      </c>
      <c r="AV6482">
        <v>0</v>
      </c>
      <c r="AW6482">
        <v>0</v>
      </c>
      <c r="AX6482">
        <v>0</v>
      </c>
      <c r="AY6482">
        <v>0</v>
      </c>
      <c r="AZ6482">
        <v>0</v>
      </c>
      <c r="BA6482">
        <v>0</v>
      </c>
      <c r="BB6482">
        <v>0</v>
      </c>
      <c r="BC6482">
        <v>0</v>
      </c>
      <c r="BD6482">
        <v>0</v>
      </c>
      <c r="BE6482">
        <v>0</v>
      </c>
      <c r="BF6482">
        <v>0</v>
      </c>
      <c r="BG6482">
        <v>0</v>
      </c>
      <c r="BH6482">
        <v>0</v>
      </c>
      <c r="BI6482">
        <v>0</v>
      </c>
      <c r="BJ6482">
        <v>0</v>
      </c>
      <c r="BK6482">
        <v>0</v>
      </c>
      <c r="BL6482">
        <v>0</v>
      </c>
      <c r="BM6482">
        <v>0</v>
      </c>
      <c r="BN6482">
        <v>0</v>
      </c>
      <c r="BO6482">
        <v>0</v>
      </c>
      <c r="BP6482">
        <v>0</v>
      </c>
      <c r="BQ6482" t="s">
        <v>31968</v>
      </c>
      <c r="BR6482" t="s">
        <v>31969</v>
      </c>
      <c r="BS6482" t="s">
        <v>31970</v>
      </c>
      <c r="BT6482" t="s">
        <v>31971</v>
      </c>
      <c r="BU6482" t="s">
        <v>32530</v>
      </c>
      <c r="BV6482" t="s">
        <v>32531</v>
      </c>
      <c r="BW6482" t="s">
        <v>32532</v>
      </c>
      <c r="BX6482" t="s">
        <v>74</v>
      </c>
    </row>
    <row r="6483" spans="1:76" x14ac:dyDescent="0.25">
      <c r="A6483">
        <v>5</v>
      </c>
      <c r="B6483" s="3" t="s">
        <v>32533</v>
      </c>
      <c r="C6483" t="s">
        <v>32534</v>
      </c>
      <c r="D6483" t="b">
        <f t="shared" si="101"/>
        <v>1</v>
      </c>
      <c r="E6483">
        <v>0</v>
      </c>
      <c r="F6483">
        <v>0</v>
      </c>
      <c r="G6483">
        <v>0.8</v>
      </c>
      <c r="H6483">
        <v>0</v>
      </c>
      <c r="I6483">
        <v>0</v>
      </c>
      <c r="J6483">
        <v>0</v>
      </c>
      <c r="K6483">
        <v>0</v>
      </c>
      <c r="L6483">
        <v>0</v>
      </c>
      <c r="M6483">
        <v>0</v>
      </c>
      <c r="N6483">
        <v>0</v>
      </c>
      <c r="O6483">
        <v>0</v>
      </c>
      <c r="P6483">
        <v>0</v>
      </c>
      <c r="Q6483">
        <v>0</v>
      </c>
      <c r="R6483">
        <v>0</v>
      </c>
      <c r="S6483">
        <v>1.3919799261693849E-3</v>
      </c>
      <c r="T6483">
        <v>0</v>
      </c>
      <c r="U6483">
        <v>0</v>
      </c>
      <c r="V6483">
        <v>0</v>
      </c>
      <c r="W6483">
        <v>1</v>
      </c>
      <c r="X6483">
        <v>0</v>
      </c>
      <c r="Y6483">
        <v>0</v>
      </c>
      <c r="Z6483">
        <v>0</v>
      </c>
      <c r="AA6483">
        <v>0</v>
      </c>
      <c r="AB6483">
        <v>0</v>
      </c>
      <c r="AC6483">
        <v>0</v>
      </c>
      <c r="AD6483">
        <v>0</v>
      </c>
      <c r="AE6483">
        <v>0</v>
      </c>
      <c r="AF6483">
        <v>0</v>
      </c>
      <c r="AG6483">
        <v>0</v>
      </c>
      <c r="AH6483">
        <v>0</v>
      </c>
      <c r="AI6483">
        <v>800</v>
      </c>
      <c r="AJ6483">
        <v>0</v>
      </c>
      <c r="AK6483">
        <v>4.5066084276361558E-2</v>
      </c>
      <c r="AL6483">
        <v>0</v>
      </c>
      <c r="AM6483">
        <v>0</v>
      </c>
      <c r="AN6483">
        <v>0</v>
      </c>
      <c r="AO6483">
        <v>0</v>
      </c>
      <c r="AP6483">
        <v>0</v>
      </c>
      <c r="AQ6483">
        <v>0</v>
      </c>
      <c r="AR6483">
        <v>0</v>
      </c>
      <c r="AS6483">
        <v>0</v>
      </c>
      <c r="AT6483">
        <v>0</v>
      </c>
      <c r="AU6483">
        <v>0</v>
      </c>
      <c r="AV6483">
        <v>0</v>
      </c>
      <c r="AW6483">
        <v>0</v>
      </c>
      <c r="AX6483">
        <v>0</v>
      </c>
      <c r="AY6483">
        <v>0</v>
      </c>
      <c r="AZ6483">
        <v>0</v>
      </c>
      <c r="BA6483">
        <v>0</v>
      </c>
      <c r="BB6483">
        <v>0</v>
      </c>
      <c r="BC6483">
        <v>0</v>
      </c>
      <c r="BD6483">
        <v>0</v>
      </c>
      <c r="BE6483">
        <v>0</v>
      </c>
      <c r="BF6483">
        <v>0</v>
      </c>
      <c r="BG6483">
        <v>0</v>
      </c>
      <c r="BH6483">
        <v>0</v>
      </c>
      <c r="BI6483">
        <v>0</v>
      </c>
      <c r="BJ6483">
        <v>0</v>
      </c>
      <c r="BK6483">
        <v>0</v>
      </c>
      <c r="BL6483">
        <v>0</v>
      </c>
      <c r="BM6483">
        <v>0</v>
      </c>
      <c r="BN6483">
        <v>0</v>
      </c>
      <c r="BO6483">
        <v>0</v>
      </c>
      <c r="BP6483">
        <v>0</v>
      </c>
      <c r="BQ6483" t="s">
        <v>31968</v>
      </c>
      <c r="BR6483" t="s">
        <v>31969</v>
      </c>
      <c r="BS6483" t="s">
        <v>31970</v>
      </c>
      <c r="BT6483" t="s">
        <v>31971</v>
      </c>
      <c r="BU6483" t="s">
        <v>32535</v>
      </c>
      <c r="BV6483" t="s">
        <v>32536</v>
      </c>
      <c r="BW6483" t="s">
        <v>32537</v>
      </c>
      <c r="BX6483" t="s">
        <v>74</v>
      </c>
    </row>
    <row r="6484" spans="1:76" x14ac:dyDescent="0.25">
      <c r="A6484">
        <v>5</v>
      </c>
      <c r="B6484" s="3" t="s">
        <v>32538</v>
      </c>
      <c r="C6484" t="s">
        <v>32539</v>
      </c>
      <c r="D6484" t="b">
        <f t="shared" si="101"/>
        <v>1</v>
      </c>
      <c r="E6484">
        <v>0</v>
      </c>
      <c r="F6484">
        <v>0</v>
      </c>
      <c r="G6484">
        <v>0.8</v>
      </c>
      <c r="H6484">
        <v>0</v>
      </c>
      <c r="I6484">
        <v>0</v>
      </c>
      <c r="J6484">
        <v>0</v>
      </c>
      <c r="K6484">
        <v>0</v>
      </c>
      <c r="L6484">
        <v>0</v>
      </c>
      <c r="M6484">
        <v>0</v>
      </c>
      <c r="N6484">
        <v>0</v>
      </c>
      <c r="O6484">
        <v>0</v>
      </c>
      <c r="P6484">
        <v>0</v>
      </c>
      <c r="Q6484">
        <v>0</v>
      </c>
      <c r="R6484">
        <v>0</v>
      </c>
      <c r="S6484">
        <v>1.3919799261693849E-3</v>
      </c>
      <c r="T6484">
        <v>0</v>
      </c>
      <c r="U6484">
        <v>0</v>
      </c>
      <c r="V6484">
        <v>0</v>
      </c>
      <c r="W6484">
        <v>1</v>
      </c>
      <c r="X6484">
        <v>0</v>
      </c>
      <c r="Y6484">
        <v>0</v>
      </c>
      <c r="Z6484">
        <v>0</v>
      </c>
      <c r="AA6484">
        <v>0</v>
      </c>
      <c r="AB6484">
        <v>0</v>
      </c>
      <c r="AC6484">
        <v>0</v>
      </c>
      <c r="AD6484">
        <v>0</v>
      </c>
      <c r="AE6484">
        <v>0</v>
      </c>
      <c r="AF6484">
        <v>0</v>
      </c>
      <c r="AG6484">
        <v>0</v>
      </c>
      <c r="AH6484">
        <v>0</v>
      </c>
      <c r="AI6484">
        <v>800</v>
      </c>
      <c r="AJ6484">
        <v>0</v>
      </c>
      <c r="AK6484">
        <v>4.5066084276361558E-2</v>
      </c>
      <c r="AL6484">
        <v>0</v>
      </c>
      <c r="AM6484">
        <v>0</v>
      </c>
      <c r="AN6484">
        <v>0</v>
      </c>
      <c r="AO6484">
        <v>0</v>
      </c>
      <c r="AP6484">
        <v>0</v>
      </c>
      <c r="AQ6484">
        <v>0</v>
      </c>
      <c r="AR6484">
        <v>0</v>
      </c>
      <c r="AS6484">
        <v>0</v>
      </c>
      <c r="AT6484">
        <v>0</v>
      </c>
      <c r="AU6484">
        <v>0</v>
      </c>
      <c r="AV6484">
        <v>0</v>
      </c>
      <c r="AW6484">
        <v>0</v>
      </c>
      <c r="AX6484">
        <v>0</v>
      </c>
      <c r="AY6484">
        <v>0</v>
      </c>
      <c r="AZ6484">
        <v>0</v>
      </c>
      <c r="BA6484">
        <v>0</v>
      </c>
      <c r="BB6484">
        <v>0</v>
      </c>
      <c r="BC6484">
        <v>0</v>
      </c>
      <c r="BD6484">
        <v>0</v>
      </c>
      <c r="BE6484">
        <v>0</v>
      </c>
      <c r="BF6484">
        <v>0</v>
      </c>
      <c r="BG6484">
        <v>0</v>
      </c>
      <c r="BH6484">
        <v>0</v>
      </c>
      <c r="BI6484">
        <v>0</v>
      </c>
      <c r="BJ6484">
        <v>0</v>
      </c>
      <c r="BK6484">
        <v>0</v>
      </c>
      <c r="BL6484">
        <v>0</v>
      </c>
      <c r="BM6484">
        <v>0</v>
      </c>
      <c r="BN6484">
        <v>0</v>
      </c>
      <c r="BO6484">
        <v>0</v>
      </c>
      <c r="BP6484">
        <v>0</v>
      </c>
      <c r="BQ6484" t="s">
        <v>31968</v>
      </c>
      <c r="BR6484" t="s">
        <v>31969</v>
      </c>
      <c r="BS6484" t="s">
        <v>31970</v>
      </c>
      <c r="BT6484" t="s">
        <v>31971</v>
      </c>
      <c r="BU6484" t="s">
        <v>32540</v>
      </c>
      <c r="BV6484" t="s">
        <v>32541</v>
      </c>
      <c r="BW6484" t="s">
        <v>32542</v>
      </c>
      <c r="BX6484" t="s">
        <v>74</v>
      </c>
    </row>
    <row r="6485" spans="1:76" x14ac:dyDescent="0.25">
      <c r="A6485">
        <v>9</v>
      </c>
      <c r="B6485" s="3" t="s">
        <v>32543</v>
      </c>
      <c r="C6485" t="s">
        <v>32544</v>
      </c>
      <c r="D6485" t="b">
        <f t="shared" si="101"/>
        <v>1</v>
      </c>
      <c r="E6485">
        <v>0</v>
      </c>
      <c r="F6485">
        <v>0</v>
      </c>
      <c r="G6485">
        <v>0.8</v>
      </c>
      <c r="H6485">
        <v>0</v>
      </c>
      <c r="I6485">
        <v>0</v>
      </c>
      <c r="J6485">
        <v>8.3717124495630624E-2</v>
      </c>
      <c r="K6485">
        <v>0</v>
      </c>
      <c r="L6485">
        <v>0</v>
      </c>
      <c r="M6485">
        <v>0</v>
      </c>
      <c r="N6485">
        <v>0</v>
      </c>
      <c r="O6485">
        <v>5.4859516051894404E-3</v>
      </c>
      <c r="P6485">
        <v>0</v>
      </c>
      <c r="Q6485">
        <v>0</v>
      </c>
      <c r="R6485">
        <v>0</v>
      </c>
      <c r="S6485">
        <v>7.5150021988896435E-4</v>
      </c>
      <c r="T6485">
        <v>0.3670327073937702</v>
      </c>
      <c r="U6485">
        <v>0</v>
      </c>
      <c r="V6485">
        <v>0</v>
      </c>
      <c r="W6485">
        <v>1</v>
      </c>
      <c r="X6485">
        <v>0</v>
      </c>
      <c r="Y6485">
        <v>0</v>
      </c>
      <c r="Z6485">
        <v>0</v>
      </c>
      <c r="AA6485">
        <v>0</v>
      </c>
      <c r="AB6485">
        <v>0</v>
      </c>
      <c r="AC6485">
        <v>0</v>
      </c>
      <c r="AD6485">
        <v>0</v>
      </c>
      <c r="AE6485">
        <v>0</v>
      </c>
      <c r="AF6485">
        <v>0</v>
      </c>
      <c r="AG6485">
        <v>0</v>
      </c>
      <c r="AH6485">
        <v>0</v>
      </c>
      <c r="AI6485">
        <v>800</v>
      </c>
      <c r="AJ6485">
        <v>0</v>
      </c>
      <c r="AK6485">
        <v>3.547081037875912E-2</v>
      </c>
      <c r="AL6485">
        <v>0</v>
      </c>
      <c r="AM6485">
        <v>0</v>
      </c>
      <c r="AN6485">
        <v>1.007010294651212E-2</v>
      </c>
      <c r="AO6485">
        <v>0</v>
      </c>
      <c r="AP6485">
        <v>0</v>
      </c>
      <c r="AQ6485">
        <v>0</v>
      </c>
      <c r="AR6485">
        <v>0</v>
      </c>
      <c r="AS6485">
        <v>0</v>
      </c>
      <c r="AT6485">
        <v>0</v>
      </c>
      <c r="AU6485">
        <v>0</v>
      </c>
      <c r="AV6485">
        <v>0</v>
      </c>
      <c r="AW6485">
        <v>0</v>
      </c>
      <c r="AX6485">
        <v>0</v>
      </c>
      <c r="AY6485">
        <v>0</v>
      </c>
      <c r="AZ6485">
        <v>0</v>
      </c>
      <c r="BA6485">
        <v>0</v>
      </c>
      <c r="BB6485">
        <v>0</v>
      </c>
      <c r="BC6485">
        <v>0</v>
      </c>
      <c r="BD6485">
        <v>0</v>
      </c>
      <c r="BE6485">
        <v>0</v>
      </c>
      <c r="BF6485">
        <v>0</v>
      </c>
      <c r="BG6485">
        <v>0</v>
      </c>
      <c r="BH6485">
        <v>0</v>
      </c>
      <c r="BI6485">
        <v>0</v>
      </c>
      <c r="BJ6485">
        <v>0</v>
      </c>
      <c r="BK6485">
        <v>0</v>
      </c>
      <c r="BL6485">
        <v>0</v>
      </c>
      <c r="BM6485">
        <v>0</v>
      </c>
      <c r="BN6485">
        <v>0</v>
      </c>
      <c r="BO6485">
        <v>0</v>
      </c>
      <c r="BP6485">
        <v>0</v>
      </c>
      <c r="BQ6485" t="s">
        <v>31968</v>
      </c>
      <c r="BR6485" t="s">
        <v>31969</v>
      </c>
      <c r="BS6485" t="s">
        <v>31970</v>
      </c>
      <c r="BT6485" t="s">
        <v>31971</v>
      </c>
      <c r="BU6485" t="s">
        <v>32545</v>
      </c>
      <c r="BV6485" t="s">
        <v>32546</v>
      </c>
      <c r="BW6485" t="s">
        <v>32547</v>
      </c>
      <c r="BX6485" t="s">
        <v>74</v>
      </c>
    </row>
    <row r="6486" spans="1:76" x14ac:dyDescent="0.25">
      <c r="A6486">
        <v>9</v>
      </c>
      <c r="B6486" s="3" t="s">
        <v>32548</v>
      </c>
      <c r="C6486" t="s">
        <v>32549</v>
      </c>
      <c r="D6486" t="b">
        <f t="shared" si="101"/>
        <v>1</v>
      </c>
      <c r="E6486">
        <v>0</v>
      </c>
      <c r="F6486">
        <v>0</v>
      </c>
      <c r="G6486">
        <v>0.8</v>
      </c>
      <c r="H6486">
        <v>0</v>
      </c>
      <c r="I6486">
        <v>0</v>
      </c>
      <c r="J6486">
        <v>8.3717124495630624E-2</v>
      </c>
      <c r="K6486">
        <v>0</v>
      </c>
      <c r="L6486">
        <v>0</v>
      </c>
      <c r="M6486">
        <v>0</v>
      </c>
      <c r="N6486">
        <v>0</v>
      </c>
      <c r="O6486">
        <v>5.4859516051894404E-3</v>
      </c>
      <c r="P6486">
        <v>0</v>
      </c>
      <c r="Q6486">
        <v>0</v>
      </c>
      <c r="R6486">
        <v>0</v>
      </c>
      <c r="S6486">
        <v>7.5150021988896435E-4</v>
      </c>
      <c r="T6486">
        <v>0.3670327073937702</v>
      </c>
      <c r="U6486">
        <v>0</v>
      </c>
      <c r="V6486">
        <v>0</v>
      </c>
      <c r="W6486">
        <v>1</v>
      </c>
      <c r="X6486">
        <v>0</v>
      </c>
      <c r="Y6486">
        <v>0</v>
      </c>
      <c r="Z6486">
        <v>0</v>
      </c>
      <c r="AA6486">
        <v>0</v>
      </c>
      <c r="AB6486">
        <v>0</v>
      </c>
      <c r="AC6486">
        <v>0</v>
      </c>
      <c r="AD6486">
        <v>0</v>
      </c>
      <c r="AE6486">
        <v>0</v>
      </c>
      <c r="AF6486">
        <v>0</v>
      </c>
      <c r="AG6486">
        <v>0</v>
      </c>
      <c r="AH6486">
        <v>0</v>
      </c>
      <c r="AI6486">
        <v>800</v>
      </c>
      <c r="AJ6486">
        <v>0</v>
      </c>
      <c r="AK6486">
        <v>3.547081037875912E-2</v>
      </c>
      <c r="AL6486">
        <v>0</v>
      </c>
      <c r="AM6486">
        <v>0</v>
      </c>
      <c r="AN6486">
        <v>1.007010294651212E-2</v>
      </c>
      <c r="AO6486">
        <v>0</v>
      </c>
      <c r="AP6486">
        <v>0</v>
      </c>
      <c r="AQ6486">
        <v>0</v>
      </c>
      <c r="AR6486">
        <v>0</v>
      </c>
      <c r="AS6486">
        <v>0</v>
      </c>
      <c r="AT6486">
        <v>0</v>
      </c>
      <c r="AU6486">
        <v>0</v>
      </c>
      <c r="AV6486">
        <v>0</v>
      </c>
      <c r="AW6486">
        <v>0</v>
      </c>
      <c r="AX6486">
        <v>0</v>
      </c>
      <c r="AY6486">
        <v>0</v>
      </c>
      <c r="AZ6486">
        <v>0</v>
      </c>
      <c r="BA6486">
        <v>0</v>
      </c>
      <c r="BB6486">
        <v>0</v>
      </c>
      <c r="BC6486">
        <v>0</v>
      </c>
      <c r="BD6486">
        <v>0</v>
      </c>
      <c r="BE6486">
        <v>0</v>
      </c>
      <c r="BF6486">
        <v>0</v>
      </c>
      <c r="BG6486">
        <v>0</v>
      </c>
      <c r="BH6486">
        <v>0</v>
      </c>
      <c r="BI6486">
        <v>0</v>
      </c>
      <c r="BJ6486">
        <v>0</v>
      </c>
      <c r="BK6486">
        <v>0</v>
      </c>
      <c r="BL6486">
        <v>0</v>
      </c>
      <c r="BM6486">
        <v>0</v>
      </c>
      <c r="BN6486">
        <v>0</v>
      </c>
      <c r="BO6486">
        <v>0</v>
      </c>
      <c r="BP6486">
        <v>0</v>
      </c>
      <c r="BQ6486" t="s">
        <v>31968</v>
      </c>
      <c r="BR6486" t="s">
        <v>31969</v>
      </c>
      <c r="BS6486" t="s">
        <v>31970</v>
      </c>
      <c r="BT6486" t="s">
        <v>31971</v>
      </c>
      <c r="BU6486" t="s">
        <v>32550</v>
      </c>
      <c r="BV6486" t="s">
        <v>32551</v>
      </c>
      <c r="BW6486" t="s">
        <v>32552</v>
      </c>
      <c r="BX6486" t="s">
        <v>74</v>
      </c>
    </row>
    <row r="6487" spans="1:76" x14ac:dyDescent="0.25">
      <c r="A6487">
        <v>9</v>
      </c>
      <c r="B6487" s="3" t="s">
        <v>32553</v>
      </c>
      <c r="C6487" t="s">
        <v>32554</v>
      </c>
      <c r="D6487" t="b">
        <f t="shared" si="101"/>
        <v>1</v>
      </c>
      <c r="E6487">
        <v>0</v>
      </c>
      <c r="F6487">
        <v>0</v>
      </c>
      <c r="G6487">
        <v>0.8</v>
      </c>
      <c r="H6487">
        <v>0</v>
      </c>
      <c r="I6487">
        <v>0</v>
      </c>
      <c r="J6487">
        <v>8.3717124495630624E-2</v>
      </c>
      <c r="K6487">
        <v>0</v>
      </c>
      <c r="L6487">
        <v>0</v>
      </c>
      <c r="M6487">
        <v>0</v>
      </c>
      <c r="N6487">
        <v>0</v>
      </c>
      <c r="O6487">
        <v>5.4859516051894404E-3</v>
      </c>
      <c r="P6487">
        <v>0</v>
      </c>
      <c r="Q6487">
        <v>0</v>
      </c>
      <c r="R6487">
        <v>0</v>
      </c>
      <c r="S6487">
        <v>7.5150021988896435E-4</v>
      </c>
      <c r="T6487">
        <v>0.3670327073937702</v>
      </c>
      <c r="U6487">
        <v>0</v>
      </c>
      <c r="V6487">
        <v>0</v>
      </c>
      <c r="W6487">
        <v>1</v>
      </c>
      <c r="X6487">
        <v>0</v>
      </c>
      <c r="Y6487">
        <v>0</v>
      </c>
      <c r="Z6487">
        <v>0</v>
      </c>
      <c r="AA6487">
        <v>0</v>
      </c>
      <c r="AB6487">
        <v>0</v>
      </c>
      <c r="AC6487">
        <v>0</v>
      </c>
      <c r="AD6487">
        <v>0</v>
      </c>
      <c r="AE6487">
        <v>0</v>
      </c>
      <c r="AF6487">
        <v>0</v>
      </c>
      <c r="AG6487">
        <v>0</v>
      </c>
      <c r="AH6487">
        <v>0</v>
      </c>
      <c r="AI6487">
        <v>800</v>
      </c>
      <c r="AJ6487">
        <v>0</v>
      </c>
      <c r="AK6487">
        <v>3.547081037875912E-2</v>
      </c>
      <c r="AL6487">
        <v>0</v>
      </c>
      <c r="AM6487">
        <v>0</v>
      </c>
      <c r="AN6487">
        <v>1.007010294651212E-2</v>
      </c>
      <c r="AO6487">
        <v>0</v>
      </c>
      <c r="AP6487">
        <v>0</v>
      </c>
      <c r="AQ6487">
        <v>0</v>
      </c>
      <c r="AR6487">
        <v>0</v>
      </c>
      <c r="AS6487">
        <v>0</v>
      </c>
      <c r="AT6487">
        <v>0</v>
      </c>
      <c r="AU6487">
        <v>0</v>
      </c>
      <c r="AV6487">
        <v>0</v>
      </c>
      <c r="AW6487">
        <v>0</v>
      </c>
      <c r="AX6487">
        <v>0</v>
      </c>
      <c r="AY6487">
        <v>0</v>
      </c>
      <c r="AZ6487">
        <v>0</v>
      </c>
      <c r="BA6487">
        <v>0</v>
      </c>
      <c r="BB6487">
        <v>0</v>
      </c>
      <c r="BC6487">
        <v>0</v>
      </c>
      <c r="BD6487">
        <v>0</v>
      </c>
      <c r="BE6487">
        <v>0</v>
      </c>
      <c r="BF6487">
        <v>0</v>
      </c>
      <c r="BG6487">
        <v>0</v>
      </c>
      <c r="BH6487">
        <v>0</v>
      </c>
      <c r="BI6487">
        <v>0</v>
      </c>
      <c r="BJ6487">
        <v>0</v>
      </c>
      <c r="BK6487">
        <v>0</v>
      </c>
      <c r="BL6487">
        <v>0</v>
      </c>
      <c r="BM6487">
        <v>0</v>
      </c>
      <c r="BN6487">
        <v>0</v>
      </c>
      <c r="BO6487">
        <v>0</v>
      </c>
      <c r="BP6487">
        <v>0</v>
      </c>
      <c r="BQ6487" t="s">
        <v>31968</v>
      </c>
      <c r="BR6487" t="s">
        <v>31969</v>
      </c>
      <c r="BS6487" t="s">
        <v>31970</v>
      </c>
      <c r="BT6487" t="s">
        <v>31971</v>
      </c>
      <c r="BU6487" t="s">
        <v>32555</v>
      </c>
      <c r="BV6487" t="s">
        <v>32556</v>
      </c>
      <c r="BW6487" t="s">
        <v>32557</v>
      </c>
      <c r="BX6487" t="s">
        <v>74</v>
      </c>
    </row>
    <row r="6488" spans="1:76" x14ac:dyDescent="0.25">
      <c r="A6488">
        <v>4</v>
      </c>
      <c r="B6488" s="3" t="s">
        <v>32558</v>
      </c>
      <c r="C6488" t="s">
        <v>32559</v>
      </c>
      <c r="D6488" t="b">
        <f t="shared" si="101"/>
        <v>1</v>
      </c>
      <c r="E6488">
        <v>0</v>
      </c>
      <c r="F6488">
        <v>0</v>
      </c>
      <c r="G6488">
        <v>0.8</v>
      </c>
      <c r="H6488">
        <v>0</v>
      </c>
      <c r="I6488">
        <v>0</v>
      </c>
      <c r="J6488">
        <v>0</v>
      </c>
      <c r="K6488">
        <v>0</v>
      </c>
      <c r="L6488">
        <v>0</v>
      </c>
      <c r="M6488">
        <v>0</v>
      </c>
      <c r="N6488">
        <v>0</v>
      </c>
      <c r="O6488">
        <v>0</v>
      </c>
      <c r="P6488">
        <v>0</v>
      </c>
      <c r="Q6488">
        <v>0</v>
      </c>
      <c r="R6488">
        <v>0</v>
      </c>
      <c r="S6488">
        <v>2.6374295295313651E-4</v>
      </c>
      <c r="T6488">
        <v>0</v>
      </c>
      <c r="U6488">
        <v>0</v>
      </c>
      <c r="V6488">
        <v>0</v>
      </c>
      <c r="W6488">
        <v>0</v>
      </c>
      <c r="X6488">
        <v>0</v>
      </c>
      <c r="Y6488">
        <v>0</v>
      </c>
      <c r="Z6488">
        <v>0</v>
      </c>
      <c r="AA6488">
        <v>0</v>
      </c>
      <c r="AB6488">
        <v>0</v>
      </c>
      <c r="AC6488">
        <v>0</v>
      </c>
      <c r="AD6488">
        <v>0</v>
      </c>
      <c r="AE6488">
        <v>0</v>
      </c>
      <c r="AF6488">
        <v>0</v>
      </c>
      <c r="AG6488">
        <v>0</v>
      </c>
      <c r="AH6488">
        <v>0</v>
      </c>
      <c r="AI6488">
        <v>800</v>
      </c>
      <c r="AJ6488">
        <v>0</v>
      </c>
      <c r="AK6488">
        <v>1.45058624124225E-2</v>
      </c>
      <c r="AL6488">
        <v>0</v>
      </c>
      <c r="AM6488">
        <v>0</v>
      </c>
      <c r="AN6488">
        <v>0</v>
      </c>
      <c r="AO6488">
        <v>0</v>
      </c>
      <c r="AP6488">
        <v>0</v>
      </c>
      <c r="AQ6488">
        <v>0</v>
      </c>
      <c r="AR6488">
        <v>0</v>
      </c>
      <c r="AS6488">
        <v>0</v>
      </c>
      <c r="AT6488">
        <v>0</v>
      </c>
      <c r="AU6488">
        <v>0</v>
      </c>
      <c r="AV6488">
        <v>0</v>
      </c>
      <c r="AW6488">
        <v>0</v>
      </c>
      <c r="AX6488">
        <v>0</v>
      </c>
      <c r="AY6488">
        <v>0</v>
      </c>
      <c r="AZ6488">
        <v>0</v>
      </c>
      <c r="BA6488">
        <v>0</v>
      </c>
      <c r="BB6488">
        <v>0</v>
      </c>
      <c r="BC6488">
        <v>0</v>
      </c>
      <c r="BD6488">
        <v>0</v>
      </c>
      <c r="BE6488">
        <v>0</v>
      </c>
      <c r="BF6488">
        <v>0</v>
      </c>
      <c r="BG6488">
        <v>0</v>
      </c>
      <c r="BH6488">
        <v>0</v>
      </c>
      <c r="BI6488">
        <v>0</v>
      </c>
      <c r="BJ6488">
        <v>0</v>
      </c>
      <c r="BK6488">
        <v>0</v>
      </c>
      <c r="BL6488">
        <v>0</v>
      </c>
      <c r="BM6488">
        <v>0</v>
      </c>
      <c r="BN6488">
        <v>0</v>
      </c>
      <c r="BO6488">
        <v>0</v>
      </c>
      <c r="BP6488">
        <v>0</v>
      </c>
      <c r="BQ6488" t="s">
        <v>31968</v>
      </c>
      <c r="BR6488" t="s">
        <v>31969</v>
      </c>
      <c r="BS6488" t="s">
        <v>31970</v>
      </c>
      <c r="BT6488" t="s">
        <v>31971</v>
      </c>
      <c r="BU6488" t="s">
        <v>32560</v>
      </c>
      <c r="BV6488" t="s">
        <v>32561</v>
      </c>
      <c r="BW6488" t="s">
        <v>32562</v>
      </c>
      <c r="BX6488" t="s">
        <v>74</v>
      </c>
    </row>
    <row r="6489" spans="1:76" x14ac:dyDescent="0.25">
      <c r="A6489">
        <v>4</v>
      </c>
      <c r="B6489" s="3" t="s">
        <v>32563</v>
      </c>
      <c r="C6489" t="s">
        <v>32564</v>
      </c>
      <c r="D6489" t="b">
        <f t="shared" si="101"/>
        <v>1</v>
      </c>
      <c r="E6489">
        <v>0</v>
      </c>
      <c r="F6489">
        <v>0</v>
      </c>
      <c r="G6489">
        <v>0.8</v>
      </c>
      <c r="H6489">
        <v>0</v>
      </c>
      <c r="I6489">
        <v>0</v>
      </c>
      <c r="J6489">
        <v>0</v>
      </c>
      <c r="K6489">
        <v>0</v>
      </c>
      <c r="L6489">
        <v>0</v>
      </c>
      <c r="M6489">
        <v>0</v>
      </c>
      <c r="N6489">
        <v>0</v>
      </c>
      <c r="O6489">
        <v>0</v>
      </c>
      <c r="P6489">
        <v>0</v>
      </c>
      <c r="Q6489">
        <v>0</v>
      </c>
      <c r="R6489">
        <v>0</v>
      </c>
      <c r="S6489">
        <v>2.6374295295313651E-4</v>
      </c>
      <c r="T6489">
        <v>0</v>
      </c>
      <c r="U6489">
        <v>0</v>
      </c>
      <c r="V6489">
        <v>0</v>
      </c>
      <c r="W6489">
        <v>0</v>
      </c>
      <c r="X6489">
        <v>0</v>
      </c>
      <c r="Y6489">
        <v>0</v>
      </c>
      <c r="Z6489">
        <v>0</v>
      </c>
      <c r="AA6489">
        <v>0</v>
      </c>
      <c r="AB6489">
        <v>0</v>
      </c>
      <c r="AC6489">
        <v>0</v>
      </c>
      <c r="AD6489">
        <v>0</v>
      </c>
      <c r="AE6489">
        <v>0</v>
      </c>
      <c r="AF6489">
        <v>0</v>
      </c>
      <c r="AG6489">
        <v>0</v>
      </c>
      <c r="AH6489">
        <v>0</v>
      </c>
      <c r="AI6489">
        <v>800</v>
      </c>
      <c r="AJ6489">
        <v>0</v>
      </c>
      <c r="AK6489">
        <v>1.45058624124225E-2</v>
      </c>
      <c r="AL6489">
        <v>0</v>
      </c>
      <c r="AM6489">
        <v>0</v>
      </c>
      <c r="AN6489">
        <v>0</v>
      </c>
      <c r="AO6489">
        <v>0</v>
      </c>
      <c r="AP6489">
        <v>0</v>
      </c>
      <c r="AQ6489">
        <v>0</v>
      </c>
      <c r="AR6489">
        <v>0</v>
      </c>
      <c r="AS6489">
        <v>0</v>
      </c>
      <c r="AT6489">
        <v>0</v>
      </c>
      <c r="AU6489">
        <v>0</v>
      </c>
      <c r="AV6489">
        <v>0</v>
      </c>
      <c r="AW6489">
        <v>0</v>
      </c>
      <c r="AX6489">
        <v>0</v>
      </c>
      <c r="AY6489">
        <v>0</v>
      </c>
      <c r="AZ6489">
        <v>0</v>
      </c>
      <c r="BA6489">
        <v>0</v>
      </c>
      <c r="BB6489">
        <v>0</v>
      </c>
      <c r="BC6489">
        <v>0</v>
      </c>
      <c r="BD6489">
        <v>0</v>
      </c>
      <c r="BE6489">
        <v>0</v>
      </c>
      <c r="BF6489">
        <v>0</v>
      </c>
      <c r="BG6489">
        <v>0</v>
      </c>
      <c r="BH6489">
        <v>0</v>
      </c>
      <c r="BI6489">
        <v>0</v>
      </c>
      <c r="BJ6489">
        <v>0</v>
      </c>
      <c r="BK6489">
        <v>0</v>
      </c>
      <c r="BL6489">
        <v>0</v>
      </c>
      <c r="BM6489">
        <v>0</v>
      </c>
      <c r="BN6489">
        <v>0</v>
      </c>
      <c r="BO6489">
        <v>0</v>
      </c>
      <c r="BP6489">
        <v>0</v>
      </c>
      <c r="BQ6489" t="s">
        <v>31968</v>
      </c>
      <c r="BR6489" t="s">
        <v>31969</v>
      </c>
      <c r="BS6489" t="s">
        <v>31970</v>
      </c>
      <c r="BT6489" t="s">
        <v>31971</v>
      </c>
      <c r="BU6489" t="s">
        <v>32565</v>
      </c>
      <c r="BV6489" t="s">
        <v>32566</v>
      </c>
      <c r="BW6489" t="s">
        <v>32567</v>
      </c>
      <c r="BX6489" t="s">
        <v>74</v>
      </c>
    </row>
    <row r="6490" spans="1:76" x14ac:dyDescent="0.25">
      <c r="A6490">
        <v>4</v>
      </c>
      <c r="B6490" s="3" t="s">
        <v>32568</v>
      </c>
      <c r="C6490" t="s">
        <v>32569</v>
      </c>
      <c r="D6490" t="b">
        <f t="shared" si="101"/>
        <v>1</v>
      </c>
      <c r="E6490">
        <v>0</v>
      </c>
      <c r="F6490">
        <v>0</v>
      </c>
      <c r="G6490">
        <v>0.8</v>
      </c>
      <c r="H6490">
        <v>0</v>
      </c>
      <c r="I6490">
        <v>0</v>
      </c>
      <c r="J6490">
        <v>0</v>
      </c>
      <c r="K6490">
        <v>0</v>
      </c>
      <c r="L6490">
        <v>0</v>
      </c>
      <c r="M6490">
        <v>0</v>
      </c>
      <c r="N6490">
        <v>0</v>
      </c>
      <c r="O6490">
        <v>0</v>
      </c>
      <c r="P6490">
        <v>0</v>
      </c>
      <c r="Q6490">
        <v>0</v>
      </c>
      <c r="R6490">
        <v>0</v>
      </c>
      <c r="S6490">
        <v>2.6374295295313651E-4</v>
      </c>
      <c r="T6490">
        <v>0</v>
      </c>
      <c r="U6490">
        <v>0</v>
      </c>
      <c r="V6490">
        <v>0</v>
      </c>
      <c r="W6490">
        <v>0</v>
      </c>
      <c r="X6490">
        <v>0</v>
      </c>
      <c r="Y6490">
        <v>0</v>
      </c>
      <c r="Z6490">
        <v>0</v>
      </c>
      <c r="AA6490">
        <v>0</v>
      </c>
      <c r="AB6490">
        <v>0</v>
      </c>
      <c r="AC6490">
        <v>0</v>
      </c>
      <c r="AD6490">
        <v>0</v>
      </c>
      <c r="AE6490">
        <v>0</v>
      </c>
      <c r="AF6490">
        <v>0</v>
      </c>
      <c r="AG6490">
        <v>0</v>
      </c>
      <c r="AH6490">
        <v>0</v>
      </c>
      <c r="AI6490">
        <v>800</v>
      </c>
      <c r="AJ6490">
        <v>0</v>
      </c>
      <c r="AK6490">
        <v>1.45058624124225E-2</v>
      </c>
      <c r="AL6490">
        <v>0</v>
      </c>
      <c r="AM6490">
        <v>0</v>
      </c>
      <c r="AN6490">
        <v>0</v>
      </c>
      <c r="AO6490">
        <v>0</v>
      </c>
      <c r="AP6490">
        <v>0</v>
      </c>
      <c r="AQ6490">
        <v>0</v>
      </c>
      <c r="AR6490">
        <v>0</v>
      </c>
      <c r="AS6490">
        <v>0</v>
      </c>
      <c r="AT6490">
        <v>0</v>
      </c>
      <c r="AU6490">
        <v>0</v>
      </c>
      <c r="AV6490">
        <v>0</v>
      </c>
      <c r="AW6490">
        <v>0</v>
      </c>
      <c r="AX6490">
        <v>0</v>
      </c>
      <c r="AY6490">
        <v>0</v>
      </c>
      <c r="AZ6490">
        <v>0</v>
      </c>
      <c r="BA6490">
        <v>0</v>
      </c>
      <c r="BB6490">
        <v>0</v>
      </c>
      <c r="BC6490">
        <v>0</v>
      </c>
      <c r="BD6490">
        <v>0</v>
      </c>
      <c r="BE6490">
        <v>0</v>
      </c>
      <c r="BF6490">
        <v>0</v>
      </c>
      <c r="BG6490">
        <v>0</v>
      </c>
      <c r="BH6490">
        <v>0</v>
      </c>
      <c r="BI6490">
        <v>0</v>
      </c>
      <c r="BJ6490">
        <v>0</v>
      </c>
      <c r="BK6490">
        <v>0</v>
      </c>
      <c r="BL6490">
        <v>0</v>
      </c>
      <c r="BM6490">
        <v>0</v>
      </c>
      <c r="BN6490">
        <v>0</v>
      </c>
      <c r="BO6490">
        <v>0</v>
      </c>
      <c r="BP6490">
        <v>0</v>
      </c>
      <c r="BQ6490" t="s">
        <v>31968</v>
      </c>
      <c r="BR6490" t="s">
        <v>31969</v>
      </c>
      <c r="BS6490" t="s">
        <v>31970</v>
      </c>
      <c r="BT6490" t="s">
        <v>31971</v>
      </c>
      <c r="BU6490" t="s">
        <v>32570</v>
      </c>
      <c r="BV6490" t="s">
        <v>32571</v>
      </c>
      <c r="BW6490" t="s">
        <v>32572</v>
      </c>
      <c r="BX6490" t="s">
        <v>74</v>
      </c>
    </row>
    <row r="6491" spans="1:76" x14ac:dyDescent="0.25">
      <c r="A6491">
        <v>4</v>
      </c>
      <c r="B6491" s="3" t="s">
        <v>32573</v>
      </c>
      <c r="C6491" t="s">
        <v>32574</v>
      </c>
      <c r="D6491" t="b">
        <f t="shared" si="101"/>
        <v>1</v>
      </c>
      <c r="E6491">
        <v>0</v>
      </c>
      <c r="F6491">
        <v>0</v>
      </c>
      <c r="G6491">
        <v>0.8</v>
      </c>
      <c r="H6491">
        <v>0</v>
      </c>
      <c r="I6491">
        <v>0</v>
      </c>
      <c r="J6491">
        <v>0</v>
      </c>
      <c r="K6491">
        <v>0</v>
      </c>
      <c r="L6491">
        <v>0</v>
      </c>
      <c r="M6491">
        <v>0</v>
      </c>
      <c r="N6491">
        <v>0</v>
      </c>
      <c r="O6491">
        <v>0</v>
      </c>
      <c r="P6491">
        <v>0</v>
      </c>
      <c r="Q6491">
        <v>0</v>
      </c>
      <c r="R6491">
        <v>0</v>
      </c>
      <c r="S6491">
        <v>2.6374295295313651E-4</v>
      </c>
      <c r="T6491">
        <v>0</v>
      </c>
      <c r="U6491">
        <v>0</v>
      </c>
      <c r="V6491">
        <v>0</v>
      </c>
      <c r="W6491">
        <v>0</v>
      </c>
      <c r="X6491">
        <v>0</v>
      </c>
      <c r="Y6491">
        <v>0</v>
      </c>
      <c r="Z6491">
        <v>0</v>
      </c>
      <c r="AA6491">
        <v>0</v>
      </c>
      <c r="AB6491">
        <v>0</v>
      </c>
      <c r="AC6491">
        <v>0</v>
      </c>
      <c r="AD6491">
        <v>0</v>
      </c>
      <c r="AE6491">
        <v>0</v>
      </c>
      <c r="AF6491">
        <v>0</v>
      </c>
      <c r="AG6491">
        <v>0</v>
      </c>
      <c r="AH6491">
        <v>0</v>
      </c>
      <c r="AI6491">
        <v>800</v>
      </c>
      <c r="AJ6491">
        <v>0</v>
      </c>
      <c r="AK6491">
        <v>1.45058624124225E-2</v>
      </c>
      <c r="AL6491">
        <v>0</v>
      </c>
      <c r="AM6491">
        <v>0</v>
      </c>
      <c r="AN6491">
        <v>0</v>
      </c>
      <c r="AO6491">
        <v>0</v>
      </c>
      <c r="AP6491">
        <v>0</v>
      </c>
      <c r="AQ6491">
        <v>0</v>
      </c>
      <c r="AR6491">
        <v>0</v>
      </c>
      <c r="AS6491">
        <v>0</v>
      </c>
      <c r="AT6491">
        <v>0</v>
      </c>
      <c r="AU6491">
        <v>0</v>
      </c>
      <c r="AV6491">
        <v>0</v>
      </c>
      <c r="AW6491">
        <v>0</v>
      </c>
      <c r="AX6491">
        <v>0</v>
      </c>
      <c r="AY6491">
        <v>0</v>
      </c>
      <c r="AZ6491">
        <v>0</v>
      </c>
      <c r="BA6491">
        <v>0</v>
      </c>
      <c r="BB6491">
        <v>0</v>
      </c>
      <c r="BC6491">
        <v>0</v>
      </c>
      <c r="BD6491">
        <v>0</v>
      </c>
      <c r="BE6491">
        <v>0</v>
      </c>
      <c r="BF6491">
        <v>0</v>
      </c>
      <c r="BG6491">
        <v>0</v>
      </c>
      <c r="BH6491">
        <v>0</v>
      </c>
      <c r="BI6491">
        <v>0</v>
      </c>
      <c r="BJ6491">
        <v>0</v>
      </c>
      <c r="BK6491">
        <v>0</v>
      </c>
      <c r="BL6491">
        <v>0</v>
      </c>
      <c r="BM6491">
        <v>0</v>
      </c>
      <c r="BN6491">
        <v>0</v>
      </c>
      <c r="BO6491">
        <v>0</v>
      </c>
      <c r="BP6491">
        <v>0</v>
      </c>
      <c r="BQ6491" t="s">
        <v>31968</v>
      </c>
      <c r="BR6491" t="s">
        <v>31969</v>
      </c>
      <c r="BS6491" t="s">
        <v>31970</v>
      </c>
      <c r="BT6491" t="s">
        <v>31971</v>
      </c>
      <c r="BU6491" t="s">
        <v>32575</v>
      </c>
      <c r="BV6491" t="s">
        <v>32576</v>
      </c>
      <c r="BW6491" t="s">
        <v>32577</v>
      </c>
      <c r="BX6491" t="s">
        <v>74</v>
      </c>
    </row>
    <row r="6492" spans="1:76" x14ac:dyDescent="0.25">
      <c r="A6492">
        <v>4</v>
      </c>
      <c r="B6492" s="3" t="s">
        <v>32578</v>
      </c>
      <c r="C6492" t="s">
        <v>32579</v>
      </c>
      <c r="D6492" t="b">
        <f t="shared" si="101"/>
        <v>1</v>
      </c>
      <c r="E6492">
        <v>0</v>
      </c>
      <c r="F6492">
        <v>0</v>
      </c>
      <c r="G6492">
        <v>0.8</v>
      </c>
      <c r="H6492">
        <v>0</v>
      </c>
      <c r="I6492">
        <v>0</v>
      </c>
      <c r="J6492">
        <v>0</v>
      </c>
      <c r="K6492">
        <v>0</v>
      </c>
      <c r="L6492">
        <v>0</v>
      </c>
      <c r="M6492">
        <v>0</v>
      </c>
      <c r="N6492">
        <v>0</v>
      </c>
      <c r="O6492">
        <v>0</v>
      </c>
      <c r="P6492">
        <v>0</v>
      </c>
      <c r="Q6492">
        <v>0</v>
      </c>
      <c r="R6492">
        <v>0</v>
      </c>
      <c r="S6492">
        <v>2.6374295295313651E-4</v>
      </c>
      <c r="T6492">
        <v>0</v>
      </c>
      <c r="U6492">
        <v>0</v>
      </c>
      <c r="V6492">
        <v>0</v>
      </c>
      <c r="W6492">
        <v>0</v>
      </c>
      <c r="X6492">
        <v>0</v>
      </c>
      <c r="Y6492">
        <v>0</v>
      </c>
      <c r="Z6492">
        <v>0</v>
      </c>
      <c r="AA6492">
        <v>0</v>
      </c>
      <c r="AB6492">
        <v>0</v>
      </c>
      <c r="AC6492">
        <v>0</v>
      </c>
      <c r="AD6492">
        <v>0</v>
      </c>
      <c r="AE6492">
        <v>0</v>
      </c>
      <c r="AF6492">
        <v>0</v>
      </c>
      <c r="AG6492">
        <v>0</v>
      </c>
      <c r="AH6492">
        <v>0</v>
      </c>
      <c r="AI6492">
        <v>800</v>
      </c>
      <c r="AJ6492">
        <v>0</v>
      </c>
      <c r="AK6492">
        <v>1.45058624124225E-2</v>
      </c>
      <c r="AL6492">
        <v>0</v>
      </c>
      <c r="AM6492">
        <v>0</v>
      </c>
      <c r="AN6492">
        <v>0</v>
      </c>
      <c r="AO6492">
        <v>0</v>
      </c>
      <c r="AP6492">
        <v>0</v>
      </c>
      <c r="AQ6492">
        <v>0</v>
      </c>
      <c r="AR6492">
        <v>0</v>
      </c>
      <c r="AS6492">
        <v>0</v>
      </c>
      <c r="AT6492">
        <v>0</v>
      </c>
      <c r="AU6492">
        <v>0</v>
      </c>
      <c r="AV6492">
        <v>0</v>
      </c>
      <c r="AW6492">
        <v>0</v>
      </c>
      <c r="AX6492">
        <v>0</v>
      </c>
      <c r="AY6492">
        <v>0</v>
      </c>
      <c r="AZ6492">
        <v>0</v>
      </c>
      <c r="BA6492">
        <v>0</v>
      </c>
      <c r="BB6492">
        <v>0</v>
      </c>
      <c r="BC6492">
        <v>0</v>
      </c>
      <c r="BD6492">
        <v>0</v>
      </c>
      <c r="BE6492">
        <v>0</v>
      </c>
      <c r="BF6492">
        <v>0</v>
      </c>
      <c r="BG6492">
        <v>0</v>
      </c>
      <c r="BH6492">
        <v>0</v>
      </c>
      <c r="BI6492">
        <v>0</v>
      </c>
      <c r="BJ6492">
        <v>0</v>
      </c>
      <c r="BK6492">
        <v>0</v>
      </c>
      <c r="BL6492">
        <v>0</v>
      </c>
      <c r="BM6492">
        <v>0</v>
      </c>
      <c r="BN6492">
        <v>0</v>
      </c>
      <c r="BO6492">
        <v>0</v>
      </c>
      <c r="BP6492">
        <v>0</v>
      </c>
      <c r="BQ6492" t="s">
        <v>31968</v>
      </c>
      <c r="BR6492" t="s">
        <v>31969</v>
      </c>
      <c r="BS6492" t="s">
        <v>31970</v>
      </c>
      <c r="BT6492" t="s">
        <v>31971</v>
      </c>
      <c r="BU6492" t="s">
        <v>32580</v>
      </c>
      <c r="BV6492" t="s">
        <v>32581</v>
      </c>
      <c r="BW6492" t="s">
        <v>32582</v>
      </c>
      <c r="BX6492" t="s">
        <v>74</v>
      </c>
    </row>
    <row r="6493" spans="1:76" x14ac:dyDescent="0.25">
      <c r="A6493">
        <v>4</v>
      </c>
      <c r="B6493" s="3" t="s">
        <v>32583</v>
      </c>
      <c r="C6493" t="s">
        <v>32584</v>
      </c>
      <c r="D6493" t="b">
        <f t="shared" si="101"/>
        <v>1</v>
      </c>
      <c r="E6493">
        <v>0</v>
      </c>
      <c r="F6493">
        <v>0</v>
      </c>
      <c r="G6493">
        <v>0.8</v>
      </c>
      <c r="H6493">
        <v>0</v>
      </c>
      <c r="I6493">
        <v>0</v>
      </c>
      <c r="J6493">
        <v>0</v>
      </c>
      <c r="K6493">
        <v>0</v>
      </c>
      <c r="L6493">
        <v>0</v>
      </c>
      <c r="M6493">
        <v>0</v>
      </c>
      <c r="N6493">
        <v>0</v>
      </c>
      <c r="O6493">
        <v>0</v>
      </c>
      <c r="P6493">
        <v>0</v>
      </c>
      <c r="Q6493">
        <v>0</v>
      </c>
      <c r="R6493">
        <v>0</v>
      </c>
      <c r="S6493">
        <v>2.6374295295313651E-4</v>
      </c>
      <c r="T6493">
        <v>0</v>
      </c>
      <c r="U6493">
        <v>0</v>
      </c>
      <c r="V6493">
        <v>0</v>
      </c>
      <c r="W6493">
        <v>0</v>
      </c>
      <c r="X6493">
        <v>0</v>
      </c>
      <c r="Y6493">
        <v>0</v>
      </c>
      <c r="Z6493">
        <v>0</v>
      </c>
      <c r="AA6493">
        <v>0</v>
      </c>
      <c r="AB6493">
        <v>0</v>
      </c>
      <c r="AC6493">
        <v>0</v>
      </c>
      <c r="AD6493">
        <v>0</v>
      </c>
      <c r="AE6493">
        <v>0</v>
      </c>
      <c r="AF6493">
        <v>0</v>
      </c>
      <c r="AG6493">
        <v>0</v>
      </c>
      <c r="AH6493">
        <v>0</v>
      </c>
      <c r="AI6493">
        <v>800</v>
      </c>
      <c r="AJ6493">
        <v>0</v>
      </c>
      <c r="AK6493">
        <v>1.45058624124225E-2</v>
      </c>
      <c r="AL6493">
        <v>0</v>
      </c>
      <c r="AM6493">
        <v>0</v>
      </c>
      <c r="AN6493">
        <v>0</v>
      </c>
      <c r="AO6493">
        <v>0</v>
      </c>
      <c r="AP6493">
        <v>0</v>
      </c>
      <c r="AQ6493">
        <v>0</v>
      </c>
      <c r="AR6493">
        <v>0</v>
      </c>
      <c r="AS6493">
        <v>0</v>
      </c>
      <c r="AT6493">
        <v>0</v>
      </c>
      <c r="AU6493">
        <v>0</v>
      </c>
      <c r="AV6493">
        <v>0</v>
      </c>
      <c r="AW6493">
        <v>0</v>
      </c>
      <c r="AX6493">
        <v>0</v>
      </c>
      <c r="AY6493">
        <v>0</v>
      </c>
      <c r="AZ6493">
        <v>0</v>
      </c>
      <c r="BA6493">
        <v>0</v>
      </c>
      <c r="BB6493">
        <v>0</v>
      </c>
      <c r="BC6493">
        <v>0</v>
      </c>
      <c r="BD6493">
        <v>0</v>
      </c>
      <c r="BE6493">
        <v>0</v>
      </c>
      <c r="BF6493">
        <v>0</v>
      </c>
      <c r="BG6493">
        <v>0</v>
      </c>
      <c r="BH6493">
        <v>0</v>
      </c>
      <c r="BI6493">
        <v>0</v>
      </c>
      <c r="BJ6493">
        <v>0</v>
      </c>
      <c r="BK6493">
        <v>0</v>
      </c>
      <c r="BL6493">
        <v>0</v>
      </c>
      <c r="BM6493">
        <v>0</v>
      </c>
      <c r="BN6493">
        <v>0</v>
      </c>
      <c r="BO6493">
        <v>0</v>
      </c>
      <c r="BP6493">
        <v>0</v>
      </c>
      <c r="BQ6493" t="s">
        <v>31968</v>
      </c>
      <c r="BR6493" t="s">
        <v>31969</v>
      </c>
      <c r="BS6493" t="s">
        <v>31970</v>
      </c>
      <c r="BT6493" t="s">
        <v>31971</v>
      </c>
      <c r="BU6493" t="s">
        <v>32585</v>
      </c>
      <c r="BV6493" t="s">
        <v>32586</v>
      </c>
      <c r="BW6493" t="s">
        <v>32587</v>
      </c>
      <c r="BX6493" t="s">
        <v>74</v>
      </c>
    </row>
    <row r="6494" spans="1:76" x14ac:dyDescent="0.25">
      <c r="A6494">
        <v>4</v>
      </c>
      <c r="B6494" s="3" t="s">
        <v>32588</v>
      </c>
      <c r="C6494" t="s">
        <v>32589</v>
      </c>
      <c r="D6494" t="b">
        <f t="shared" si="101"/>
        <v>1</v>
      </c>
      <c r="E6494">
        <v>0</v>
      </c>
      <c r="F6494">
        <v>0</v>
      </c>
      <c r="G6494">
        <v>0.8</v>
      </c>
      <c r="H6494">
        <v>0</v>
      </c>
      <c r="I6494">
        <v>0</v>
      </c>
      <c r="J6494">
        <v>0</v>
      </c>
      <c r="K6494">
        <v>0</v>
      </c>
      <c r="L6494">
        <v>0</v>
      </c>
      <c r="M6494">
        <v>0</v>
      </c>
      <c r="N6494">
        <v>0</v>
      </c>
      <c r="O6494">
        <v>0</v>
      </c>
      <c r="P6494">
        <v>0</v>
      </c>
      <c r="Q6494">
        <v>0</v>
      </c>
      <c r="R6494">
        <v>0</v>
      </c>
      <c r="S6494">
        <v>2.6374295295313651E-4</v>
      </c>
      <c r="T6494">
        <v>0</v>
      </c>
      <c r="U6494">
        <v>0</v>
      </c>
      <c r="V6494">
        <v>0</v>
      </c>
      <c r="W6494">
        <v>0</v>
      </c>
      <c r="X6494">
        <v>0</v>
      </c>
      <c r="Y6494">
        <v>0</v>
      </c>
      <c r="Z6494">
        <v>0</v>
      </c>
      <c r="AA6494">
        <v>0</v>
      </c>
      <c r="AB6494">
        <v>0</v>
      </c>
      <c r="AC6494">
        <v>0</v>
      </c>
      <c r="AD6494">
        <v>0</v>
      </c>
      <c r="AE6494">
        <v>0</v>
      </c>
      <c r="AF6494">
        <v>0</v>
      </c>
      <c r="AG6494">
        <v>0</v>
      </c>
      <c r="AH6494">
        <v>0</v>
      </c>
      <c r="AI6494">
        <v>800</v>
      </c>
      <c r="AJ6494">
        <v>0</v>
      </c>
      <c r="AK6494">
        <v>1.45058624124225E-2</v>
      </c>
      <c r="AL6494">
        <v>0</v>
      </c>
      <c r="AM6494">
        <v>0</v>
      </c>
      <c r="AN6494">
        <v>0</v>
      </c>
      <c r="AO6494">
        <v>0</v>
      </c>
      <c r="AP6494">
        <v>0</v>
      </c>
      <c r="AQ6494">
        <v>0</v>
      </c>
      <c r="AR6494">
        <v>0</v>
      </c>
      <c r="AS6494">
        <v>0</v>
      </c>
      <c r="AT6494">
        <v>0</v>
      </c>
      <c r="AU6494">
        <v>0</v>
      </c>
      <c r="AV6494">
        <v>0</v>
      </c>
      <c r="AW6494">
        <v>0</v>
      </c>
      <c r="AX6494">
        <v>0</v>
      </c>
      <c r="AY6494">
        <v>0</v>
      </c>
      <c r="AZ6494">
        <v>0</v>
      </c>
      <c r="BA6494">
        <v>0</v>
      </c>
      <c r="BB6494">
        <v>0</v>
      </c>
      <c r="BC6494">
        <v>0</v>
      </c>
      <c r="BD6494">
        <v>0</v>
      </c>
      <c r="BE6494">
        <v>0</v>
      </c>
      <c r="BF6494">
        <v>0</v>
      </c>
      <c r="BG6494">
        <v>0</v>
      </c>
      <c r="BH6494">
        <v>0</v>
      </c>
      <c r="BI6494">
        <v>0</v>
      </c>
      <c r="BJ6494">
        <v>0</v>
      </c>
      <c r="BK6494">
        <v>0</v>
      </c>
      <c r="BL6494">
        <v>0</v>
      </c>
      <c r="BM6494">
        <v>0</v>
      </c>
      <c r="BN6494">
        <v>0</v>
      </c>
      <c r="BO6494">
        <v>0</v>
      </c>
      <c r="BP6494">
        <v>0</v>
      </c>
      <c r="BQ6494" t="s">
        <v>31968</v>
      </c>
      <c r="BR6494" t="s">
        <v>31969</v>
      </c>
      <c r="BS6494" t="s">
        <v>31970</v>
      </c>
      <c r="BT6494" t="s">
        <v>31971</v>
      </c>
      <c r="BU6494" t="s">
        <v>32590</v>
      </c>
      <c r="BV6494" t="s">
        <v>32591</v>
      </c>
      <c r="BW6494" t="s">
        <v>32592</v>
      </c>
      <c r="BX6494" t="s">
        <v>74</v>
      </c>
    </row>
    <row r="6495" spans="1:76" x14ac:dyDescent="0.25">
      <c r="A6495">
        <v>4</v>
      </c>
      <c r="B6495" s="3" t="s">
        <v>32593</v>
      </c>
      <c r="C6495" t="s">
        <v>32594</v>
      </c>
      <c r="D6495" t="b">
        <f t="shared" si="101"/>
        <v>1</v>
      </c>
      <c r="E6495">
        <v>0</v>
      </c>
      <c r="F6495">
        <v>0</v>
      </c>
      <c r="G6495">
        <v>0.8</v>
      </c>
      <c r="H6495">
        <v>0</v>
      </c>
      <c r="I6495">
        <v>0</v>
      </c>
      <c r="J6495">
        <v>0</v>
      </c>
      <c r="K6495">
        <v>0</v>
      </c>
      <c r="L6495">
        <v>0</v>
      </c>
      <c r="M6495">
        <v>0</v>
      </c>
      <c r="N6495">
        <v>0</v>
      </c>
      <c r="O6495">
        <v>0</v>
      </c>
      <c r="P6495">
        <v>0</v>
      </c>
      <c r="Q6495">
        <v>0</v>
      </c>
      <c r="R6495">
        <v>0</v>
      </c>
      <c r="S6495">
        <v>2.6374295295313651E-4</v>
      </c>
      <c r="T6495">
        <v>0</v>
      </c>
      <c r="U6495">
        <v>0</v>
      </c>
      <c r="V6495">
        <v>0</v>
      </c>
      <c r="W6495">
        <v>0</v>
      </c>
      <c r="X6495">
        <v>0</v>
      </c>
      <c r="Y6495">
        <v>0</v>
      </c>
      <c r="Z6495">
        <v>0</v>
      </c>
      <c r="AA6495">
        <v>0</v>
      </c>
      <c r="AB6495">
        <v>0</v>
      </c>
      <c r="AC6495">
        <v>0</v>
      </c>
      <c r="AD6495">
        <v>0</v>
      </c>
      <c r="AE6495">
        <v>0</v>
      </c>
      <c r="AF6495">
        <v>0</v>
      </c>
      <c r="AG6495">
        <v>0</v>
      </c>
      <c r="AH6495">
        <v>0</v>
      </c>
      <c r="AI6495">
        <v>800</v>
      </c>
      <c r="AJ6495">
        <v>0</v>
      </c>
      <c r="AK6495">
        <v>1.45058624124225E-2</v>
      </c>
      <c r="AL6495">
        <v>0</v>
      </c>
      <c r="AM6495">
        <v>0</v>
      </c>
      <c r="AN6495">
        <v>0</v>
      </c>
      <c r="AO6495">
        <v>0</v>
      </c>
      <c r="AP6495">
        <v>0</v>
      </c>
      <c r="AQ6495">
        <v>0</v>
      </c>
      <c r="AR6495">
        <v>0</v>
      </c>
      <c r="AS6495">
        <v>0</v>
      </c>
      <c r="AT6495">
        <v>0</v>
      </c>
      <c r="AU6495">
        <v>0</v>
      </c>
      <c r="AV6495">
        <v>0</v>
      </c>
      <c r="AW6495">
        <v>0</v>
      </c>
      <c r="AX6495">
        <v>0</v>
      </c>
      <c r="AY6495">
        <v>0</v>
      </c>
      <c r="AZ6495">
        <v>0</v>
      </c>
      <c r="BA6495">
        <v>0</v>
      </c>
      <c r="BB6495">
        <v>0</v>
      </c>
      <c r="BC6495">
        <v>0</v>
      </c>
      <c r="BD6495">
        <v>0</v>
      </c>
      <c r="BE6495">
        <v>0</v>
      </c>
      <c r="BF6495">
        <v>0</v>
      </c>
      <c r="BG6495">
        <v>0</v>
      </c>
      <c r="BH6495">
        <v>0</v>
      </c>
      <c r="BI6495">
        <v>0</v>
      </c>
      <c r="BJ6495">
        <v>0</v>
      </c>
      <c r="BK6495">
        <v>0</v>
      </c>
      <c r="BL6495">
        <v>0</v>
      </c>
      <c r="BM6495">
        <v>0</v>
      </c>
      <c r="BN6495">
        <v>0</v>
      </c>
      <c r="BO6495">
        <v>0</v>
      </c>
      <c r="BP6495">
        <v>0</v>
      </c>
      <c r="BQ6495" t="s">
        <v>31968</v>
      </c>
      <c r="BR6495" t="s">
        <v>31969</v>
      </c>
      <c r="BS6495" t="s">
        <v>31970</v>
      </c>
      <c r="BT6495" t="s">
        <v>31971</v>
      </c>
      <c r="BU6495" t="s">
        <v>32595</v>
      </c>
      <c r="BV6495" t="s">
        <v>32596</v>
      </c>
      <c r="BW6495" t="s">
        <v>32597</v>
      </c>
      <c r="BX6495" t="s">
        <v>74</v>
      </c>
    </row>
    <row r="6496" spans="1:76" x14ac:dyDescent="0.25">
      <c r="A6496">
        <v>4</v>
      </c>
      <c r="B6496" s="3" t="s">
        <v>32598</v>
      </c>
      <c r="C6496" t="s">
        <v>32599</v>
      </c>
      <c r="D6496" t="b">
        <f t="shared" si="101"/>
        <v>1</v>
      </c>
      <c r="E6496">
        <v>0</v>
      </c>
      <c r="F6496">
        <v>0</v>
      </c>
      <c r="G6496">
        <v>0.8</v>
      </c>
      <c r="H6496">
        <v>0</v>
      </c>
      <c r="I6496">
        <v>0</v>
      </c>
      <c r="J6496">
        <v>0</v>
      </c>
      <c r="K6496">
        <v>0</v>
      </c>
      <c r="L6496">
        <v>0</v>
      </c>
      <c r="M6496">
        <v>0</v>
      </c>
      <c r="N6496">
        <v>0</v>
      </c>
      <c r="O6496">
        <v>0</v>
      </c>
      <c r="P6496">
        <v>0</v>
      </c>
      <c r="Q6496">
        <v>0</v>
      </c>
      <c r="R6496">
        <v>0</v>
      </c>
      <c r="S6496">
        <v>2.6374295295313651E-4</v>
      </c>
      <c r="T6496">
        <v>0</v>
      </c>
      <c r="U6496">
        <v>0</v>
      </c>
      <c r="V6496">
        <v>0</v>
      </c>
      <c r="W6496">
        <v>0</v>
      </c>
      <c r="X6496">
        <v>0</v>
      </c>
      <c r="Y6496">
        <v>0</v>
      </c>
      <c r="Z6496">
        <v>0</v>
      </c>
      <c r="AA6496">
        <v>0</v>
      </c>
      <c r="AB6496">
        <v>0</v>
      </c>
      <c r="AC6496">
        <v>0</v>
      </c>
      <c r="AD6496">
        <v>0</v>
      </c>
      <c r="AE6496">
        <v>0</v>
      </c>
      <c r="AF6496">
        <v>0</v>
      </c>
      <c r="AG6496">
        <v>0</v>
      </c>
      <c r="AH6496">
        <v>0</v>
      </c>
      <c r="AI6496">
        <v>800</v>
      </c>
      <c r="AJ6496">
        <v>0</v>
      </c>
      <c r="AK6496">
        <v>1.45058624124225E-2</v>
      </c>
      <c r="AL6496">
        <v>0</v>
      </c>
      <c r="AM6496">
        <v>0</v>
      </c>
      <c r="AN6496">
        <v>0</v>
      </c>
      <c r="AO6496">
        <v>0</v>
      </c>
      <c r="AP6496">
        <v>0</v>
      </c>
      <c r="AQ6496">
        <v>0</v>
      </c>
      <c r="AR6496">
        <v>0</v>
      </c>
      <c r="AS6496">
        <v>0</v>
      </c>
      <c r="AT6496">
        <v>0</v>
      </c>
      <c r="AU6496">
        <v>0</v>
      </c>
      <c r="AV6496">
        <v>0</v>
      </c>
      <c r="AW6496">
        <v>0</v>
      </c>
      <c r="AX6496">
        <v>0</v>
      </c>
      <c r="AY6496">
        <v>0</v>
      </c>
      <c r="AZ6496">
        <v>0</v>
      </c>
      <c r="BA6496">
        <v>0</v>
      </c>
      <c r="BB6496">
        <v>0</v>
      </c>
      <c r="BC6496">
        <v>0</v>
      </c>
      <c r="BD6496">
        <v>0</v>
      </c>
      <c r="BE6496">
        <v>0</v>
      </c>
      <c r="BF6496">
        <v>0</v>
      </c>
      <c r="BG6496">
        <v>0</v>
      </c>
      <c r="BH6496">
        <v>0</v>
      </c>
      <c r="BI6496">
        <v>0</v>
      </c>
      <c r="BJ6496">
        <v>0</v>
      </c>
      <c r="BK6496">
        <v>0</v>
      </c>
      <c r="BL6496">
        <v>0</v>
      </c>
      <c r="BM6496">
        <v>0</v>
      </c>
      <c r="BN6496">
        <v>0</v>
      </c>
      <c r="BO6496">
        <v>0</v>
      </c>
      <c r="BP6496">
        <v>0</v>
      </c>
      <c r="BQ6496" t="s">
        <v>31968</v>
      </c>
      <c r="BR6496" t="s">
        <v>31969</v>
      </c>
      <c r="BS6496" t="s">
        <v>31970</v>
      </c>
      <c r="BT6496" t="s">
        <v>31971</v>
      </c>
      <c r="BU6496" t="s">
        <v>32600</v>
      </c>
      <c r="BV6496" t="s">
        <v>32601</v>
      </c>
      <c r="BW6496" t="s">
        <v>32602</v>
      </c>
      <c r="BX6496" t="s">
        <v>74</v>
      </c>
    </row>
    <row r="6497" spans="1:76" x14ac:dyDescent="0.25">
      <c r="A6497">
        <v>4</v>
      </c>
      <c r="B6497" s="3" t="s">
        <v>32603</v>
      </c>
      <c r="C6497" t="s">
        <v>32604</v>
      </c>
      <c r="D6497" t="b">
        <f t="shared" si="101"/>
        <v>1</v>
      </c>
      <c r="E6497">
        <v>0</v>
      </c>
      <c r="F6497">
        <v>0</v>
      </c>
      <c r="G6497">
        <v>0.8</v>
      </c>
      <c r="H6497">
        <v>0</v>
      </c>
      <c r="I6497">
        <v>0</v>
      </c>
      <c r="J6497">
        <v>0</v>
      </c>
      <c r="K6497">
        <v>0</v>
      </c>
      <c r="L6497">
        <v>0</v>
      </c>
      <c r="M6497">
        <v>0</v>
      </c>
      <c r="N6497">
        <v>0</v>
      </c>
      <c r="O6497">
        <v>0</v>
      </c>
      <c r="P6497">
        <v>0</v>
      </c>
      <c r="Q6497">
        <v>0</v>
      </c>
      <c r="R6497">
        <v>0</v>
      </c>
      <c r="S6497">
        <v>2.6374295295313651E-4</v>
      </c>
      <c r="T6497">
        <v>0</v>
      </c>
      <c r="U6497">
        <v>0</v>
      </c>
      <c r="V6497">
        <v>0</v>
      </c>
      <c r="W6497">
        <v>0</v>
      </c>
      <c r="X6497">
        <v>0</v>
      </c>
      <c r="Y6497">
        <v>0</v>
      </c>
      <c r="Z6497">
        <v>0</v>
      </c>
      <c r="AA6497">
        <v>0</v>
      </c>
      <c r="AB6497">
        <v>0</v>
      </c>
      <c r="AC6497">
        <v>0</v>
      </c>
      <c r="AD6497">
        <v>0</v>
      </c>
      <c r="AE6497">
        <v>0</v>
      </c>
      <c r="AF6497">
        <v>0</v>
      </c>
      <c r="AG6497">
        <v>0</v>
      </c>
      <c r="AH6497">
        <v>0</v>
      </c>
      <c r="AI6497">
        <v>800</v>
      </c>
      <c r="AJ6497">
        <v>0</v>
      </c>
      <c r="AK6497">
        <v>1.45058624124225E-2</v>
      </c>
      <c r="AL6497">
        <v>0</v>
      </c>
      <c r="AM6497">
        <v>0</v>
      </c>
      <c r="AN6497">
        <v>0</v>
      </c>
      <c r="AO6497">
        <v>0</v>
      </c>
      <c r="AP6497">
        <v>0</v>
      </c>
      <c r="AQ6497">
        <v>0</v>
      </c>
      <c r="AR6497">
        <v>0</v>
      </c>
      <c r="AS6497">
        <v>0</v>
      </c>
      <c r="AT6497">
        <v>0</v>
      </c>
      <c r="AU6497">
        <v>0</v>
      </c>
      <c r="AV6497">
        <v>0</v>
      </c>
      <c r="AW6497">
        <v>0</v>
      </c>
      <c r="AX6497">
        <v>0</v>
      </c>
      <c r="AY6497">
        <v>0</v>
      </c>
      <c r="AZ6497">
        <v>0</v>
      </c>
      <c r="BA6497">
        <v>0</v>
      </c>
      <c r="BB6497">
        <v>0</v>
      </c>
      <c r="BC6497">
        <v>0</v>
      </c>
      <c r="BD6497">
        <v>0</v>
      </c>
      <c r="BE6497">
        <v>0</v>
      </c>
      <c r="BF6497">
        <v>0</v>
      </c>
      <c r="BG6497">
        <v>0</v>
      </c>
      <c r="BH6497">
        <v>0</v>
      </c>
      <c r="BI6497">
        <v>0</v>
      </c>
      <c r="BJ6497">
        <v>0</v>
      </c>
      <c r="BK6497">
        <v>0</v>
      </c>
      <c r="BL6497">
        <v>0</v>
      </c>
      <c r="BM6497">
        <v>0</v>
      </c>
      <c r="BN6497">
        <v>0</v>
      </c>
      <c r="BO6497">
        <v>0</v>
      </c>
      <c r="BP6497">
        <v>0</v>
      </c>
      <c r="BQ6497" t="s">
        <v>31968</v>
      </c>
      <c r="BR6497" t="s">
        <v>31969</v>
      </c>
      <c r="BS6497" t="s">
        <v>31970</v>
      </c>
      <c r="BT6497" t="s">
        <v>31971</v>
      </c>
      <c r="BU6497" t="s">
        <v>32605</v>
      </c>
      <c r="BV6497" t="s">
        <v>32606</v>
      </c>
      <c r="BW6497" t="s">
        <v>32607</v>
      </c>
      <c r="BX6497" t="s">
        <v>74</v>
      </c>
    </row>
    <row r="6498" spans="1:76" x14ac:dyDescent="0.25">
      <c r="A6498">
        <v>5</v>
      </c>
      <c r="B6498" s="3" t="s">
        <v>32608</v>
      </c>
      <c r="C6498" t="s">
        <v>32609</v>
      </c>
      <c r="D6498" t="b">
        <f t="shared" si="101"/>
        <v>1</v>
      </c>
      <c r="E6498">
        <v>0</v>
      </c>
      <c r="F6498">
        <v>0</v>
      </c>
      <c r="G6498">
        <v>0.8</v>
      </c>
      <c r="H6498">
        <v>0</v>
      </c>
      <c r="I6498">
        <v>0</v>
      </c>
      <c r="J6498">
        <v>0</v>
      </c>
      <c r="K6498">
        <v>0</v>
      </c>
      <c r="L6498">
        <v>0</v>
      </c>
      <c r="M6498">
        <v>0</v>
      </c>
      <c r="N6498">
        <v>0</v>
      </c>
      <c r="O6498">
        <v>0</v>
      </c>
      <c r="P6498">
        <v>0</v>
      </c>
      <c r="Q6498">
        <v>0</v>
      </c>
      <c r="R6498">
        <v>0</v>
      </c>
      <c r="S6498">
        <v>2.6374295295313651E-4</v>
      </c>
      <c r="T6498">
        <v>0</v>
      </c>
      <c r="U6498">
        <v>0</v>
      </c>
      <c r="V6498">
        <v>0</v>
      </c>
      <c r="W6498">
        <v>1</v>
      </c>
      <c r="X6498">
        <v>0</v>
      </c>
      <c r="Y6498">
        <v>0</v>
      </c>
      <c r="Z6498">
        <v>0</v>
      </c>
      <c r="AA6498">
        <v>0</v>
      </c>
      <c r="AB6498">
        <v>0</v>
      </c>
      <c r="AC6498">
        <v>0</v>
      </c>
      <c r="AD6498">
        <v>0</v>
      </c>
      <c r="AE6498">
        <v>0</v>
      </c>
      <c r="AF6498">
        <v>0</v>
      </c>
      <c r="AG6498">
        <v>0</v>
      </c>
      <c r="AH6498">
        <v>0</v>
      </c>
      <c r="AI6498">
        <v>800</v>
      </c>
      <c r="AJ6498">
        <v>0</v>
      </c>
      <c r="AK6498">
        <v>1.45058624124225E-2</v>
      </c>
      <c r="AL6498">
        <v>0</v>
      </c>
      <c r="AM6498">
        <v>0</v>
      </c>
      <c r="AN6498">
        <v>0</v>
      </c>
      <c r="AO6498">
        <v>0</v>
      </c>
      <c r="AP6498">
        <v>0</v>
      </c>
      <c r="AQ6498">
        <v>0</v>
      </c>
      <c r="AR6498">
        <v>0</v>
      </c>
      <c r="AS6498">
        <v>0</v>
      </c>
      <c r="AT6498">
        <v>0</v>
      </c>
      <c r="AU6498">
        <v>0</v>
      </c>
      <c r="AV6498">
        <v>0</v>
      </c>
      <c r="AW6498">
        <v>0</v>
      </c>
      <c r="AX6498">
        <v>0</v>
      </c>
      <c r="AY6498">
        <v>0</v>
      </c>
      <c r="AZ6498">
        <v>0</v>
      </c>
      <c r="BA6498">
        <v>0</v>
      </c>
      <c r="BB6498">
        <v>0</v>
      </c>
      <c r="BC6498">
        <v>0</v>
      </c>
      <c r="BD6498">
        <v>0</v>
      </c>
      <c r="BE6498">
        <v>0</v>
      </c>
      <c r="BF6498">
        <v>0</v>
      </c>
      <c r="BG6498">
        <v>0</v>
      </c>
      <c r="BH6498">
        <v>0</v>
      </c>
      <c r="BI6498">
        <v>0</v>
      </c>
      <c r="BJ6498">
        <v>0</v>
      </c>
      <c r="BK6498">
        <v>0</v>
      </c>
      <c r="BL6498">
        <v>0</v>
      </c>
      <c r="BM6498">
        <v>0</v>
      </c>
      <c r="BN6498">
        <v>0</v>
      </c>
      <c r="BO6498">
        <v>0</v>
      </c>
      <c r="BP6498">
        <v>0</v>
      </c>
      <c r="BQ6498" t="s">
        <v>31968</v>
      </c>
      <c r="BR6498" t="s">
        <v>31969</v>
      </c>
      <c r="BS6498" t="s">
        <v>31970</v>
      </c>
      <c r="BT6498" t="s">
        <v>31971</v>
      </c>
      <c r="BU6498" t="s">
        <v>32610</v>
      </c>
      <c r="BV6498" t="s">
        <v>32611</v>
      </c>
      <c r="BW6498" t="s">
        <v>32612</v>
      </c>
      <c r="BX6498" t="s">
        <v>74</v>
      </c>
    </row>
    <row r="6499" spans="1:76" x14ac:dyDescent="0.25">
      <c r="A6499">
        <v>3</v>
      </c>
      <c r="B6499" s="3" t="s">
        <v>32613</v>
      </c>
      <c r="C6499" t="s">
        <v>32614</v>
      </c>
      <c r="D6499" t="b">
        <f t="shared" si="101"/>
        <v>1</v>
      </c>
      <c r="E6499">
        <v>0</v>
      </c>
      <c r="F6499">
        <v>0</v>
      </c>
      <c r="G6499">
        <v>0.8</v>
      </c>
      <c r="H6499">
        <v>0</v>
      </c>
      <c r="I6499">
        <v>0</v>
      </c>
      <c r="J6499">
        <v>0</v>
      </c>
      <c r="K6499">
        <v>0</v>
      </c>
      <c r="L6499">
        <v>0</v>
      </c>
      <c r="M6499">
        <v>0</v>
      </c>
      <c r="N6499">
        <v>0</v>
      </c>
      <c r="O6499">
        <v>0</v>
      </c>
      <c r="P6499">
        <v>0</v>
      </c>
      <c r="Q6499">
        <v>0</v>
      </c>
      <c r="R6499">
        <v>0</v>
      </c>
      <c r="S6499">
        <v>0</v>
      </c>
      <c r="T6499">
        <v>0</v>
      </c>
      <c r="U6499">
        <v>0</v>
      </c>
      <c r="V6499">
        <v>0</v>
      </c>
      <c r="W6499">
        <v>0</v>
      </c>
      <c r="X6499">
        <v>0</v>
      </c>
      <c r="Y6499">
        <v>0</v>
      </c>
      <c r="Z6499">
        <v>0</v>
      </c>
      <c r="AA6499">
        <v>0</v>
      </c>
      <c r="AB6499">
        <v>0</v>
      </c>
      <c r="AC6499">
        <v>0</v>
      </c>
      <c r="AD6499">
        <v>0</v>
      </c>
      <c r="AE6499">
        <v>0</v>
      </c>
      <c r="AF6499">
        <v>0</v>
      </c>
      <c r="AG6499">
        <v>0</v>
      </c>
      <c r="AH6499">
        <v>0</v>
      </c>
      <c r="AI6499">
        <v>800</v>
      </c>
      <c r="AJ6499">
        <v>0</v>
      </c>
      <c r="AK6499">
        <v>5.6572043405855303E-2</v>
      </c>
      <c r="AL6499">
        <v>0</v>
      </c>
      <c r="AM6499">
        <v>0</v>
      </c>
      <c r="AN6499">
        <v>0</v>
      </c>
      <c r="AO6499">
        <v>0</v>
      </c>
      <c r="AP6499">
        <v>0</v>
      </c>
      <c r="AQ6499">
        <v>0</v>
      </c>
      <c r="AR6499">
        <v>0</v>
      </c>
      <c r="AS6499">
        <v>0</v>
      </c>
      <c r="AT6499">
        <v>0</v>
      </c>
      <c r="AU6499">
        <v>0</v>
      </c>
      <c r="AV6499">
        <v>0</v>
      </c>
      <c r="AW6499">
        <v>0</v>
      </c>
      <c r="AX6499">
        <v>0</v>
      </c>
      <c r="AY6499">
        <v>0</v>
      </c>
      <c r="AZ6499">
        <v>0</v>
      </c>
      <c r="BA6499">
        <v>0</v>
      </c>
      <c r="BB6499">
        <v>0</v>
      </c>
      <c r="BC6499">
        <v>0</v>
      </c>
      <c r="BD6499">
        <v>0</v>
      </c>
      <c r="BE6499">
        <v>0</v>
      </c>
      <c r="BF6499">
        <v>0</v>
      </c>
      <c r="BG6499">
        <v>0</v>
      </c>
      <c r="BH6499">
        <v>0</v>
      </c>
      <c r="BI6499">
        <v>0</v>
      </c>
      <c r="BJ6499">
        <v>0</v>
      </c>
      <c r="BK6499">
        <v>0</v>
      </c>
      <c r="BL6499">
        <v>0</v>
      </c>
      <c r="BM6499">
        <v>0</v>
      </c>
      <c r="BN6499">
        <v>0</v>
      </c>
      <c r="BO6499">
        <v>0</v>
      </c>
      <c r="BP6499">
        <v>0</v>
      </c>
      <c r="BQ6499" t="s">
        <v>31968</v>
      </c>
      <c r="BR6499" t="s">
        <v>31969</v>
      </c>
      <c r="BS6499" t="s">
        <v>31970</v>
      </c>
      <c r="BT6499" t="s">
        <v>31971</v>
      </c>
      <c r="BU6499" t="s">
        <v>32615</v>
      </c>
      <c r="BV6499" t="s">
        <v>32616</v>
      </c>
      <c r="BW6499" t="s">
        <v>32617</v>
      </c>
      <c r="BX6499" t="s">
        <v>74</v>
      </c>
    </row>
    <row r="6500" spans="1:76" x14ac:dyDescent="0.25">
      <c r="A6500">
        <v>3</v>
      </c>
      <c r="B6500" s="3" t="s">
        <v>32618</v>
      </c>
      <c r="C6500" t="s">
        <v>32619</v>
      </c>
      <c r="D6500" t="b">
        <f t="shared" si="101"/>
        <v>1</v>
      </c>
      <c r="E6500">
        <v>0</v>
      </c>
      <c r="F6500">
        <v>0</v>
      </c>
      <c r="G6500">
        <v>0.8</v>
      </c>
      <c r="H6500">
        <v>0</v>
      </c>
      <c r="I6500">
        <v>0</v>
      </c>
      <c r="J6500">
        <v>0</v>
      </c>
      <c r="K6500">
        <v>0</v>
      </c>
      <c r="L6500">
        <v>0</v>
      </c>
      <c r="M6500">
        <v>0</v>
      </c>
      <c r="N6500">
        <v>0</v>
      </c>
      <c r="O6500">
        <v>0</v>
      </c>
      <c r="P6500">
        <v>0</v>
      </c>
      <c r="Q6500">
        <v>0</v>
      </c>
      <c r="R6500">
        <v>0</v>
      </c>
      <c r="S6500">
        <v>0</v>
      </c>
      <c r="T6500">
        <v>0</v>
      </c>
      <c r="U6500">
        <v>0</v>
      </c>
      <c r="V6500">
        <v>0</v>
      </c>
      <c r="W6500">
        <v>0</v>
      </c>
      <c r="X6500">
        <v>0</v>
      </c>
      <c r="Y6500">
        <v>0</v>
      </c>
      <c r="Z6500">
        <v>0</v>
      </c>
      <c r="AA6500">
        <v>0</v>
      </c>
      <c r="AB6500">
        <v>0</v>
      </c>
      <c r="AC6500">
        <v>0</v>
      </c>
      <c r="AD6500">
        <v>0</v>
      </c>
      <c r="AE6500">
        <v>0</v>
      </c>
      <c r="AF6500">
        <v>0</v>
      </c>
      <c r="AG6500">
        <v>0</v>
      </c>
      <c r="AH6500">
        <v>0</v>
      </c>
      <c r="AI6500">
        <v>800</v>
      </c>
      <c r="AJ6500">
        <v>0</v>
      </c>
      <c r="AK6500">
        <v>3.6486328634567439E-2</v>
      </c>
      <c r="AL6500">
        <v>0</v>
      </c>
      <c r="AM6500">
        <v>0</v>
      </c>
      <c r="AN6500">
        <v>0</v>
      </c>
      <c r="AO6500">
        <v>0</v>
      </c>
      <c r="AP6500">
        <v>0</v>
      </c>
      <c r="AQ6500">
        <v>0</v>
      </c>
      <c r="AR6500">
        <v>0</v>
      </c>
      <c r="AS6500">
        <v>0</v>
      </c>
      <c r="AT6500">
        <v>0</v>
      </c>
      <c r="AU6500">
        <v>0</v>
      </c>
      <c r="AV6500">
        <v>0</v>
      </c>
      <c r="AW6500">
        <v>0</v>
      </c>
      <c r="AX6500">
        <v>0</v>
      </c>
      <c r="AY6500">
        <v>0</v>
      </c>
      <c r="AZ6500">
        <v>0</v>
      </c>
      <c r="BA6500">
        <v>0</v>
      </c>
      <c r="BB6500">
        <v>0</v>
      </c>
      <c r="BC6500">
        <v>0</v>
      </c>
      <c r="BD6500">
        <v>0</v>
      </c>
      <c r="BE6500">
        <v>0</v>
      </c>
      <c r="BF6500">
        <v>0</v>
      </c>
      <c r="BG6500">
        <v>0</v>
      </c>
      <c r="BH6500">
        <v>0</v>
      </c>
      <c r="BI6500">
        <v>0</v>
      </c>
      <c r="BJ6500">
        <v>0</v>
      </c>
      <c r="BK6500">
        <v>0</v>
      </c>
      <c r="BL6500">
        <v>0</v>
      </c>
      <c r="BM6500">
        <v>0</v>
      </c>
      <c r="BN6500">
        <v>0</v>
      </c>
      <c r="BO6500">
        <v>0</v>
      </c>
      <c r="BP6500">
        <v>0</v>
      </c>
      <c r="BQ6500" t="s">
        <v>31968</v>
      </c>
      <c r="BR6500" t="s">
        <v>31969</v>
      </c>
      <c r="BS6500" t="s">
        <v>31970</v>
      </c>
      <c r="BT6500" t="s">
        <v>31971</v>
      </c>
      <c r="BU6500" t="s">
        <v>32620</v>
      </c>
      <c r="BV6500" t="s">
        <v>32621</v>
      </c>
      <c r="BW6500" t="s">
        <v>32622</v>
      </c>
      <c r="BX6500" t="s">
        <v>74</v>
      </c>
    </row>
    <row r="6501" spans="1:76" x14ac:dyDescent="0.25">
      <c r="A6501">
        <v>4</v>
      </c>
      <c r="B6501" s="3" t="s">
        <v>32623</v>
      </c>
      <c r="C6501" t="s">
        <v>32624</v>
      </c>
      <c r="D6501" t="b">
        <f t="shared" si="101"/>
        <v>1</v>
      </c>
      <c r="E6501">
        <v>0</v>
      </c>
      <c r="F6501">
        <v>0</v>
      </c>
      <c r="G6501">
        <v>0.8</v>
      </c>
      <c r="H6501">
        <v>0</v>
      </c>
      <c r="I6501">
        <v>0</v>
      </c>
      <c r="J6501">
        <v>0</v>
      </c>
      <c r="K6501">
        <v>0</v>
      </c>
      <c r="L6501">
        <v>0</v>
      </c>
      <c r="M6501">
        <v>0</v>
      </c>
      <c r="N6501">
        <v>0</v>
      </c>
      <c r="O6501">
        <v>0</v>
      </c>
      <c r="P6501">
        <v>0</v>
      </c>
      <c r="Q6501">
        <v>0</v>
      </c>
      <c r="R6501">
        <v>0</v>
      </c>
      <c r="S6501">
        <v>1.3659920058933721E-3</v>
      </c>
      <c r="T6501">
        <v>0</v>
      </c>
      <c r="U6501">
        <v>0</v>
      </c>
      <c r="V6501">
        <v>0</v>
      </c>
      <c r="W6501">
        <v>0</v>
      </c>
      <c r="X6501">
        <v>0</v>
      </c>
      <c r="Y6501">
        <v>0</v>
      </c>
      <c r="Z6501">
        <v>0</v>
      </c>
      <c r="AA6501">
        <v>0</v>
      </c>
      <c r="AB6501">
        <v>0</v>
      </c>
      <c r="AC6501">
        <v>0</v>
      </c>
      <c r="AD6501">
        <v>0</v>
      </c>
      <c r="AE6501">
        <v>0</v>
      </c>
      <c r="AF6501">
        <v>0</v>
      </c>
      <c r="AG6501">
        <v>0</v>
      </c>
      <c r="AH6501">
        <v>0</v>
      </c>
      <c r="AI6501">
        <v>800</v>
      </c>
      <c r="AJ6501">
        <v>0</v>
      </c>
      <c r="AK6501">
        <v>4.8291835031877429E-2</v>
      </c>
      <c r="AL6501">
        <v>0</v>
      </c>
      <c r="AM6501">
        <v>0</v>
      </c>
      <c r="AN6501">
        <v>0</v>
      </c>
      <c r="AO6501">
        <v>0</v>
      </c>
      <c r="AP6501">
        <v>0</v>
      </c>
      <c r="AQ6501">
        <v>0</v>
      </c>
      <c r="AR6501">
        <v>0</v>
      </c>
      <c r="AS6501">
        <v>0</v>
      </c>
      <c r="AT6501">
        <v>0</v>
      </c>
      <c r="AU6501">
        <v>0</v>
      </c>
      <c r="AV6501">
        <v>0</v>
      </c>
      <c r="AW6501">
        <v>0</v>
      </c>
      <c r="AX6501">
        <v>0</v>
      </c>
      <c r="AY6501">
        <v>0</v>
      </c>
      <c r="AZ6501">
        <v>0</v>
      </c>
      <c r="BA6501">
        <v>0</v>
      </c>
      <c r="BB6501">
        <v>0</v>
      </c>
      <c r="BC6501">
        <v>0</v>
      </c>
      <c r="BD6501">
        <v>0</v>
      </c>
      <c r="BE6501">
        <v>0</v>
      </c>
      <c r="BF6501">
        <v>0</v>
      </c>
      <c r="BG6501">
        <v>0</v>
      </c>
      <c r="BH6501">
        <v>0</v>
      </c>
      <c r="BI6501">
        <v>0</v>
      </c>
      <c r="BJ6501">
        <v>0</v>
      </c>
      <c r="BK6501">
        <v>0</v>
      </c>
      <c r="BL6501">
        <v>0</v>
      </c>
      <c r="BM6501">
        <v>0</v>
      </c>
      <c r="BN6501">
        <v>0</v>
      </c>
      <c r="BO6501">
        <v>0</v>
      </c>
      <c r="BP6501">
        <v>0</v>
      </c>
      <c r="BQ6501" t="s">
        <v>31968</v>
      </c>
      <c r="BR6501" t="s">
        <v>31969</v>
      </c>
      <c r="BS6501" t="s">
        <v>31970</v>
      </c>
      <c r="BT6501" t="s">
        <v>31971</v>
      </c>
      <c r="BU6501" t="s">
        <v>32625</v>
      </c>
      <c r="BV6501" t="s">
        <v>32626</v>
      </c>
      <c r="BW6501" t="s">
        <v>32627</v>
      </c>
      <c r="BX6501" t="s">
        <v>74</v>
      </c>
    </row>
    <row r="6502" spans="1:76" x14ac:dyDescent="0.25">
      <c r="A6502">
        <v>4</v>
      </c>
      <c r="B6502" s="3" t="s">
        <v>32628</v>
      </c>
      <c r="C6502" t="s">
        <v>32629</v>
      </c>
      <c r="D6502" t="b">
        <f t="shared" si="101"/>
        <v>1</v>
      </c>
      <c r="E6502">
        <v>0</v>
      </c>
      <c r="F6502">
        <v>0</v>
      </c>
      <c r="G6502">
        <v>0.8</v>
      </c>
      <c r="H6502">
        <v>0</v>
      </c>
      <c r="I6502">
        <v>0</v>
      </c>
      <c r="J6502">
        <v>0</v>
      </c>
      <c r="K6502">
        <v>0</v>
      </c>
      <c r="L6502">
        <v>0</v>
      </c>
      <c r="M6502">
        <v>0</v>
      </c>
      <c r="N6502">
        <v>0</v>
      </c>
      <c r="O6502">
        <v>0</v>
      </c>
      <c r="P6502">
        <v>0</v>
      </c>
      <c r="Q6502">
        <v>0</v>
      </c>
      <c r="R6502">
        <v>0</v>
      </c>
      <c r="S6502">
        <v>1.3659920058933721E-3</v>
      </c>
      <c r="T6502">
        <v>0</v>
      </c>
      <c r="U6502">
        <v>0</v>
      </c>
      <c r="V6502">
        <v>0</v>
      </c>
      <c r="W6502">
        <v>0</v>
      </c>
      <c r="X6502">
        <v>0</v>
      </c>
      <c r="Y6502">
        <v>0</v>
      </c>
      <c r="Z6502">
        <v>0</v>
      </c>
      <c r="AA6502">
        <v>0</v>
      </c>
      <c r="AB6502">
        <v>0</v>
      </c>
      <c r="AC6502">
        <v>0</v>
      </c>
      <c r="AD6502">
        <v>0</v>
      </c>
      <c r="AE6502">
        <v>0</v>
      </c>
      <c r="AF6502">
        <v>0</v>
      </c>
      <c r="AG6502">
        <v>0</v>
      </c>
      <c r="AH6502">
        <v>0</v>
      </c>
      <c r="AI6502">
        <v>800</v>
      </c>
      <c r="AJ6502">
        <v>0</v>
      </c>
      <c r="AK6502">
        <v>4.8291835031877429E-2</v>
      </c>
      <c r="AL6502">
        <v>0</v>
      </c>
      <c r="AM6502">
        <v>0</v>
      </c>
      <c r="AN6502">
        <v>0</v>
      </c>
      <c r="AO6502">
        <v>0</v>
      </c>
      <c r="AP6502">
        <v>0</v>
      </c>
      <c r="AQ6502">
        <v>0</v>
      </c>
      <c r="AR6502">
        <v>0</v>
      </c>
      <c r="AS6502">
        <v>0</v>
      </c>
      <c r="AT6502">
        <v>0</v>
      </c>
      <c r="AU6502">
        <v>0</v>
      </c>
      <c r="AV6502">
        <v>0</v>
      </c>
      <c r="AW6502">
        <v>0</v>
      </c>
      <c r="AX6502">
        <v>0</v>
      </c>
      <c r="AY6502">
        <v>0</v>
      </c>
      <c r="AZ6502">
        <v>0</v>
      </c>
      <c r="BA6502">
        <v>0</v>
      </c>
      <c r="BB6502">
        <v>0</v>
      </c>
      <c r="BC6502">
        <v>0</v>
      </c>
      <c r="BD6502">
        <v>0</v>
      </c>
      <c r="BE6502">
        <v>0</v>
      </c>
      <c r="BF6502">
        <v>0</v>
      </c>
      <c r="BG6502">
        <v>0</v>
      </c>
      <c r="BH6502">
        <v>0</v>
      </c>
      <c r="BI6502">
        <v>0</v>
      </c>
      <c r="BJ6502">
        <v>0</v>
      </c>
      <c r="BK6502">
        <v>0</v>
      </c>
      <c r="BL6502">
        <v>0</v>
      </c>
      <c r="BM6502">
        <v>0</v>
      </c>
      <c r="BN6502">
        <v>0</v>
      </c>
      <c r="BO6502">
        <v>0</v>
      </c>
      <c r="BP6502">
        <v>0</v>
      </c>
      <c r="BQ6502" t="s">
        <v>31968</v>
      </c>
      <c r="BR6502" t="s">
        <v>31969</v>
      </c>
      <c r="BS6502" t="s">
        <v>31970</v>
      </c>
      <c r="BT6502" t="s">
        <v>31971</v>
      </c>
      <c r="BU6502" t="s">
        <v>32630</v>
      </c>
      <c r="BV6502" t="s">
        <v>32631</v>
      </c>
      <c r="BW6502" t="s">
        <v>32632</v>
      </c>
      <c r="BX6502" t="s">
        <v>74</v>
      </c>
    </row>
    <row r="6503" spans="1:76" x14ac:dyDescent="0.25">
      <c r="A6503">
        <v>4</v>
      </c>
      <c r="B6503" s="3" t="s">
        <v>32633</v>
      </c>
      <c r="C6503" t="s">
        <v>32634</v>
      </c>
      <c r="D6503" t="b">
        <f t="shared" si="101"/>
        <v>1</v>
      </c>
      <c r="E6503">
        <v>0</v>
      </c>
      <c r="F6503">
        <v>0</v>
      </c>
      <c r="G6503">
        <v>0.8</v>
      </c>
      <c r="H6503">
        <v>0</v>
      </c>
      <c r="I6503">
        <v>0</v>
      </c>
      <c r="J6503">
        <v>0</v>
      </c>
      <c r="K6503">
        <v>0</v>
      </c>
      <c r="L6503">
        <v>0</v>
      </c>
      <c r="M6503">
        <v>0</v>
      </c>
      <c r="N6503">
        <v>0</v>
      </c>
      <c r="O6503">
        <v>0</v>
      </c>
      <c r="P6503">
        <v>0</v>
      </c>
      <c r="Q6503">
        <v>0</v>
      </c>
      <c r="R6503">
        <v>0</v>
      </c>
      <c r="S6503">
        <v>0</v>
      </c>
      <c r="T6503">
        <v>0</v>
      </c>
      <c r="U6503">
        <v>0</v>
      </c>
      <c r="V6503">
        <v>0</v>
      </c>
      <c r="W6503">
        <v>0</v>
      </c>
      <c r="X6503">
        <v>0</v>
      </c>
      <c r="Y6503">
        <v>0</v>
      </c>
      <c r="Z6503">
        <v>0</v>
      </c>
      <c r="AA6503">
        <v>0</v>
      </c>
      <c r="AB6503">
        <v>0</v>
      </c>
      <c r="AC6503">
        <v>0</v>
      </c>
      <c r="AD6503">
        <v>0</v>
      </c>
      <c r="AE6503">
        <v>0</v>
      </c>
      <c r="AF6503">
        <v>0</v>
      </c>
      <c r="AG6503">
        <v>0</v>
      </c>
      <c r="AH6503">
        <v>0</v>
      </c>
      <c r="AI6503">
        <v>800</v>
      </c>
      <c r="AJ6503">
        <v>0</v>
      </c>
      <c r="AK6503">
        <v>5.5741786891798151E-2</v>
      </c>
      <c r="AL6503">
        <v>0</v>
      </c>
      <c r="AM6503">
        <v>0</v>
      </c>
      <c r="AN6503">
        <v>1.807013970668182E-2</v>
      </c>
      <c r="AO6503">
        <v>0</v>
      </c>
      <c r="AP6503">
        <v>0</v>
      </c>
      <c r="AQ6503">
        <v>0</v>
      </c>
      <c r="AR6503">
        <v>0</v>
      </c>
      <c r="AS6503">
        <v>0</v>
      </c>
      <c r="AT6503">
        <v>0</v>
      </c>
      <c r="AU6503">
        <v>0</v>
      </c>
      <c r="AV6503">
        <v>0</v>
      </c>
      <c r="AW6503">
        <v>0</v>
      </c>
      <c r="AX6503">
        <v>0</v>
      </c>
      <c r="AY6503">
        <v>0</v>
      </c>
      <c r="AZ6503">
        <v>0</v>
      </c>
      <c r="BA6503">
        <v>0</v>
      </c>
      <c r="BB6503">
        <v>0</v>
      </c>
      <c r="BC6503">
        <v>0</v>
      </c>
      <c r="BD6503">
        <v>0</v>
      </c>
      <c r="BE6503">
        <v>0</v>
      </c>
      <c r="BF6503">
        <v>0</v>
      </c>
      <c r="BG6503">
        <v>0</v>
      </c>
      <c r="BH6503">
        <v>0</v>
      </c>
      <c r="BI6503">
        <v>0</v>
      </c>
      <c r="BJ6503">
        <v>0</v>
      </c>
      <c r="BK6503">
        <v>0</v>
      </c>
      <c r="BL6503">
        <v>0</v>
      </c>
      <c r="BM6503">
        <v>0</v>
      </c>
      <c r="BN6503">
        <v>0</v>
      </c>
      <c r="BO6503">
        <v>0</v>
      </c>
      <c r="BP6503">
        <v>0</v>
      </c>
      <c r="BQ6503" t="s">
        <v>31968</v>
      </c>
      <c r="BR6503" t="s">
        <v>31969</v>
      </c>
      <c r="BS6503" t="s">
        <v>31970</v>
      </c>
      <c r="BT6503" t="s">
        <v>31971</v>
      </c>
      <c r="BU6503" t="s">
        <v>32635</v>
      </c>
      <c r="BV6503" t="s">
        <v>32636</v>
      </c>
      <c r="BW6503" t="s">
        <v>32637</v>
      </c>
      <c r="BX6503" t="s">
        <v>74</v>
      </c>
    </row>
    <row r="6504" spans="1:76" x14ac:dyDescent="0.25">
      <c r="A6504">
        <v>4</v>
      </c>
      <c r="B6504" s="3" t="s">
        <v>32638</v>
      </c>
      <c r="C6504" t="s">
        <v>32639</v>
      </c>
      <c r="D6504" t="b">
        <f t="shared" si="101"/>
        <v>1</v>
      </c>
      <c r="E6504">
        <v>0</v>
      </c>
      <c r="F6504">
        <v>0</v>
      </c>
      <c r="G6504">
        <v>0.8</v>
      </c>
      <c r="H6504">
        <v>0</v>
      </c>
      <c r="I6504">
        <v>0</v>
      </c>
      <c r="J6504">
        <v>0</v>
      </c>
      <c r="K6504">
        <v>0</v>
      </c>
      <c r="L6504">
        <v>0</v>
      </c>
      <c r="M6504">
        <v>0</v>
      </c>
      <c r="N6504">
        <v>0</v>
      </c>
      <c r="O6504">
        <v>0</v>
      </c>
      <c r="P6504">
        <v>0</v>
      </c>
      <c r="Q6504">
        <v>0</v>
      </c>
      <c r="R6504">
        <v>0</v>
      </c>
      <c r="S6504">
        <v>0</v>
      </c>
      <c r="T6504">
        <v>0</v>
      </c>
      <c r="U6504">
        <v>0</v>
      </c>
      <c r="V6504">
        <v>0</v>
      </c>
      <c r="W6504">
        <v>0</v>
      </c>
      <c r="X6504">
        <v>0</v>
      </c>
      <c r="Y6504">
        <v>0</v>
      </c>
      <c r="Z6504">
        <v>0</v>
      </c>
      <c r="AA6504">
        <v>0</v>
      </c>
      <c r="AB6504">
        <v>0</v>
      </c>
      <c r="AC6504">
        <v>0</v>
      </c>
      <c r="AD6504">
        <v>0</v>
      </c>
      <c r="AE6504">
        <v>0</v>
      </c>
      <c r="AF6504">
        <v>0</v>
      </c>
      <c r="AG6504">
        <v>0</v>
      </c>
      <c r="AH6504">
        <v>0</v>
      </c>
      <c r="AI6504">
        <v>800</v>
      </c>
      <c r="AJ6504">
        <v>0</v>
      </c>
      <c r="AK6504">
        <v>5.5741786891798151E-2</v>
      </c>
      <c r="AL6504">
        <v>0</v>
      </c>
      <c r="AM6504">
        <v>0</v>
      </c>
      <c r="AN6504">
        <v>15</v>
      </c>
      <c r="AO6504">
        <v>0</v>
      </c>
      <c r="AP6504">
        <v>0</v>
      </c>
      <c r="AQ6504">
        <v>0</v>
      </c>
      <c r="AR6504">
        <v>0</v>
      </c>
      <c r="AS6504">
        <v>0</v>
      </c>
      <c r="AT6504">
        <v>0</v>
      </c>
      <c r="AU6504">
        <v>0</v>
      </c>
      <c r="AV6504">
        <v>0</v>
      </c>
      <c r="AW6504">
        <v>0</v>
      </c>
      <c r="AX6504">
        <v>0</v>
      </c>
      <c r="AY6504">
        <v>0</v>
      </c>
      <c r="AZ6504">
        <v>0</v>
      </c>
      <c r="BA6504">
        <v>0</v>
      </c>
      <c r="BB6504">
        <v>0</v>
      </c>
      <c r="BC6504">
        <v>0</v>
      </c>
      <c r="BD6504">
        <v>0</v>
      </c>
      <c r="BE6504">
        <v>0</v>
      </c>
      <c r="BF6504">
        <v>0</v>
      </c>
      <c r="BG6504">
        <v>0</v>
      </c>
      <c r="BH6504">
        <v>0</v>
      </c>
      <c r="BI6504">
        <v>0</v>
      </c>
      <c r="BJ6504">
        <v>0</v>
      </c>
      <c r="BK6504">
        <v>0</v>
      </c>
      <c r="BL6504">
        <v>0</v>
      </c>
      <c r="BM6504">
        <v>0</v>
      </c>
      <c r="BN6504">
        <v>0</v>
      </c>
      <c r="BO6504">
        <v>0</v>
      </c>
      <c r="BP6504">
        <v>0</v>
      </c>
      <c r="BQ6504" t="s">
        <v>31968</v>
      </c>
      <c r="BR6504" t="s">
        <v>31969</v>
      </c>
      <c r="BS6504" t="s">
        <v>31970</v>
      </c>
      <c r="BT6504" t="s">
        <v>31971</v>
      </c>
      <c r="BU6504" t="s">
        <v>32640</v>
      </c>
      <c r="BV6504" t="s">
        <v>32641</v>
      </c>
      <c r="BW6504" t="s">
        <v>32642</v>
      </c>
      <c r="BX6504" t="s">
        <v>74</v>
      </c>
    </row>
    <row r="6505" spans="1:76" x14ac:dyDescent="0.25">
      <c r="A6505">
        <v>4</v>
      </c>
      <c r="B6505" s="3" t="s">
        <v>32643</v>
      </c>
      <c r="C6505" t="s">
        <v>32644</v>
      </c>
      <c r="D6505" t="b">
        <f t="shared" si="101"/>
        <v>1</v>
      </c>
      <c r="E6505">
        <v>0</v>
      </c>
      <c r="F6505">
        <v>0</v>
      </c>
      <c r="G6505">
        <v>0.8</v>
      </c>
      <c r="H6505">
        <v>0</v>
      </c>
      <c r="I6505">
        <v>0</v>
      </c>
      <c r="J6505">
        <v>0</v>
      </c>
      <c r="K6505">
        <v>0</v>
      </c>
      <c r="L6505">
        <v>0</v>
      </c>
      <c r="M6505">
        <v>0</v>
      </c>
      <c r="N6505">
        <v>0</v>
      </c>
      <c r="O6505">
        <v>0</v>
      </c>
      <c r="P6505">
        <v>0</v>
      </c>
      <c r="Q6505">
        <v>0</v>
      </c>
      <c r="R6505">
        <v>0</v>
      </c>
      <c r="S6505">
        <v>0</v>
      </c>
      <c r="T6505">
        <v>0</v>
      </c>
      <c r="U6505">
        <v>0</v>
      </c>
      <c r="V6505">
        <v>0</v>
      </c>
      <c r="W6505">
        <v>0</v>
      </c>
      <c r="X6505">
        <v>0</v>
      </c>
      <c r="Y6505">
        <v>0</v>
      </c>
      <c r="Z6505">
        <v>0</v>
      </c>
      <c r="AA6505">
        <v>0</v>
      </c>
      <c r="AB6505">
        <v>0</v>
      </c>
      <c r="AC6505">
        <v>0</v>
      </c>
      <c r="AD6505">
        <v>0</v>
      </c>
      <c r="AE6505">
        <v>0</v>
      </c>
      <c r="AF6505">
        <v>0</v>
      </c>
      <c r="AG6505">
        <v>0</v>
      </c>
      <c r="AH6505">
        <v>0</v>
      </c>
      <c r="AI6505">
        <v>800</v>
      </c>
      <c r="AJ6505">
        <v>0</v>
      </c>
      <c r="AK6505">
        <v>5.5741786891798151E-2</v>
      </c>
      <c r="AL6505">
        <v>0</v>
      </c>
      <c r="AM6505">
        <v>0</v>
      </c>
      <c r="AN6505">
        <v>1</v>
      </c>
      <c r="AO6505">
        <v>0</v>
      </c>
      <c r="AP6505">
        <v>0</v>
      </c>
      <c r="AQ6505">
        <v>0</v>
      </c>
      <c r="AR6505">
        <v>0</v>
      </c>
      <c r="AS6505">
        <v>0</v>
      </c>
      <c r="AT6505">
        <v>0</v>
      </c>
      <c r="AU6505">
        <v>0</v>
      </c>
      <c r="AV6505">
        <v>0</v>
      </c>
      <c r="AW6505">
        <v>0</v>
      </c>
      <c r="AX6505">
        <v>0</v>
      </c>
      <c r="AY6505">
        <v>0</v>
      </c>
      <c r="AZ6505">
        <v>0</v>
      </c>
      <c r="BA6505">
        <v>0</v>
      </c>
      <c r="BB6505">
        <v>0</v>
      </c>
      <c r="BC6505">
        <v>0</v>
      </c>
      <c r="BD6505">
        <v>0</v>
      </c>
      <c r="BE6505">
        <v>0</v>
      </c>
      <c r="BF6505">
        <v>0</v>
      </c>
      <c r="BG6505">
        <v>0</v>
      </c>
      <c r="BH6505">
        <v>0</v>
      </c>
      <c r="BI6505">
        <v>0</v>
      </c>
      <c r="BJ6505">
        <v>0</v>
      </c>
      <c r="BK6505">
        <v>0</v>
      </c>
      <c r="BL6505">
        <v>0</v>
      </c>
      <c r="BM6505">
        <v>0</v>
      </c>
      <c r="BN6505">
        <v>0</v>
      </c>
      <c r="BO6505">
        <v>0</v>
      </c>
      <c r="BP6505">
        <v>0</v>
      </c>
      <c r="BQ6505" t="s">
        <v>31968</v>
      </c>
      <c r="BR6505" t="s">
        <v>31969</v>
      </c>
      <c r="BS6505" t="s">
        <v>31970</v>
      </c>
      <c r="BT6505" t="s">
        <v>31971</v>
      </c>
      <c r="BU6505" t="s">
        <v>32645</v>
      </c>
      <c r="BV6505" t="s">
        <v>32646</v>
      </c>
      <c r="BW6505" t="s">
        <v>32647</v>
      </c>
      <c r="BX6505" t="s">
        <v>74</v>
      </c>
    </row>
    <row r="6506" spans="1:76" x14ac:dyDescent="0.25">
      <c r="A6506">
        <v>4</v>
      </c>
      <c r="B6506" s="3" t="s">
        <v>32648</v>
      </c>
      <c r="C6506" t="s">
        <v>32649</v>
      </c>
      <c r="D6506" t="b">
        <f t="shared" si="101"/>
        <v>1</v>
      </c>
      <c r="E6506">
        <v>0</v>
      </c>
      <c r="F6506">
        <v>0</v>
      </c>
      <c r="G6506">
        <v>0.8</v>
      </c>
      <c r="H6506">
        <v>0</v>
      </c>
      <c r="I6506">
        <v>0</v>
      </c>
      <c r="J6506">
        <v>0</v>
      </c>
      <c r="K6506">
        <v>0</v>
      </c>
      <c r="L6506">
        <v>0</v>
      </c>
      <c r="M6506">
        <v>0</v>
      </c>
      <c r="N6506">
        <v>0</v>
      </c>
      <c r="O6506">
        <v>0</v>
      </c>
      <c r="P6506">
        <v>0</v>
      </c>
      <c r="Q6506">
        <v>0</v>
      </c>
      <c r="R6506">
        <v>0</v>
      </c>
      <c r="S6506">
        <v>0</v>
      </c>
      <c r="T6506">
        <v>0</v>
      </c>
      <c r="U6506">
        <v>0</v>
      </c>
      <c r="V6506">
        <v>0</v>
      </c>
      <c r="W6506">
        <v>0</v>
      </c>
      <c r="X6506">
        <v>0</v>
      </c>
      <c r="Y6506">
        <v>0</v>
      </c>
      <c r="Z6506">
        <v>0</v>
      </c>
      <c r="AA6506">
        <v>0</v>
      </c>
      <c r="AB6506">
        <v>0</v>
      </c>
      <c r="AC6506">
        <v>0</v>
      </c>
      <c r="AD6506">
        <v>0</v>
      </c>
      <c r="AE6506">
        <v>0</v>
      </c>
      <c r="AF6506">
        <v>0</v>
      </c>
      <c r="AG6506">
        <v>0</v>
      </c>
      <c r="AH6506">
        <v>0</v>
      </c>
      <c r="AI6506">
        <v>800</v>
      </c>
      <c r="AJ6506">
        <v>0</v>
      </c>
      <c r="AK6506">
        <v>5.5741786891798151E-2</v>
      </c>
      <c r="AL6506">
        <v>0</v>
      </c>
      <c r="AM6506">
        <v>0</v>
      </c>
      <c r="AN6506">
        <v>1</v>
      </c>
      <c r="AO6506">
        <v>0</v>
      </c>
      <c r="AP6506">
        <v>0</v>
      </c>
      <c r="AQ6506">
        <v>0</v>
      </c>
      <c r="AR6506">
        <v>0</v>
      </c>
      <c r="AS6506">
        <v>0</v>
      </c>
      <c r="AT6506">
        <v>0</v>
      </c>
      <c r="AU6506">
        <v>0</v>
      </c>
      <c r="AV6506">
        <v>0</v>
      </c>
      <c r="AW6506">
        <v>0</v>
      </c>
      <c r="AX6506">
        <v>0</v>
      </c>
      <c r="AY6506">
        <v>0</v>
      </c>
      <c r="AZ6506">
        <v>0</v>
      </c>
      <c r="BA6506">
        <v>0</v>
      </c>
      <c r="BB6506">
        <v>0</v>
      </c>
      <c r="BC6506">
        <v>0</v>
      </c>
      <c r="BD6506">
        <v>0</v>
      </c>
      <c r="BE6506">
        <v>0</v>
      </c>
      <c r="BF6506">
        <v>0</v>
      </c>
      <c r="BG6506">
        <v>0</v>
      </c>
      <c r="BH6506">
        <v>0</v>
      </c>
      <c r="BI6506">
        <v>0</v>
      </c>
      <c r="BJ6506">
        <v>0</v>
      </c>
      <c r="BK6506">
        <v>0</v>
      </c>
      <c r="BL6506">
        <v>0</v>
      </c>
      <c r="BM6506">
        <v>0</v>
      </c>
      <c r="BN6506">
        <v>0</v>
      </c>
      <c r="BO6506">
        <v>0</v>
      </c>
      <c r="BP6506">
        <v>0</v>
      </c>
      <c r="BQ6506" t="s">
        <v>31968</v>
      </c>
      <c r="BR6506" t="s">
        <v>31969</v>
      </c>
      <c r="BS6506" t="s">
        <v>31970</v>
      </c>
      <c r="BT6506" t="s">
        <v>31971</v>
      </c>
      <c r="BU6506" t="s">
        <v>32650</v>
      </c>
      <c r="BV6506" t="s">
        <v>32651</v>
      </c>
      <c r="BW6506" t="s">
        <v>32652</v>
      </c>
      <c r="BX6506" t="s">
        <v>74</v>
      </c>
    </row>
    <row r="6507" spans="1:76" x14ac:dyDescent="0.25">
      <c r="A6507">
        <v>5</v>
      </c>
      <c r="B6507" s="3" t="s">
        <v>32653</v>
      </c>
      <c r="C6507" t="s">
        <v>32654</v>
      </c>
      <c r="D6507" t="b">
        <f t="shared" si="101"/>
        <v>1</v>
      </c>
      <c r="E6507">
        <v>0</v>
      </c>
      <c r="F6507">
        <v>0</v>
      </c>
      <c r="G6507">
        <v>0.8</v>
      </c>
      <c r="H6507">
        <v>0</v>
      </c>
      <c r="I6507">
        <v>0</v>
      </c>
      <c r="J6507">
        <v>0</v>
      </c>
      <c r="K6507">
        <v>0</v>
      </c>
      <c r="L6507">
        <v>0</v>
      </c>
      <c r="M6507">
        <v>0</v>
      </c>
      <c r="N6507">
        <v>0</v>
      </c>
      <c r="O6507">
        <v>0</v>
      </c>
      <c r="P6507">
        <v>0</v>
      </c>
      <c r="Q6507">
        <v>0</v>
      </c>
      <c r="R6507">
        <v>0</v>
      </c>
      <c r="S6507">
        <v>0</v>
      </c>
      <c r="T6507">
        <v>0</v>
      </c>
      <c r="U6507">
        <v>0</v>
      </c>
      <c r="V6507">
        <v>0</v>
      </c>
      <c r="W6507">
        <v>1</v>
      </c>
      <c r="X6507">
        <v>0</v>
      </c>
      <c r="Y6507">
        <v>0</v>
      </c>
      <c r="Z6507">
        <v>0</v>
      </c>
      <c r="AA6507">
        <v>0</v>
      </c>
      <c r="AB6507">
        <v>0</v>
      </c>
      <c r="AC6507">
        <v>0</v>
      </c>
      <c r="AD6507">
        <v>0</v>
      </c>
      <c r="AE6507">
        <v>0</v>
      </c>
      <c r="AF6507">
        <v>0</v>
      </c>
      <c r="AG6507">
        <v>0</v>
      </c>
      <c r="AH6507">
        <v>0</v>
      </c>
      <c r="AI6507">
        <v>800</v>
      </c>
      <c r="AJ6507">
        <v>0</v>
      </c>
      <c r="AK6507">
        <v>5.5741786891798151E-2</v>
      </c>
      <c r="AL6507">
        <v>0</v>
      </c>
      <c r="AM6507">
        <v>0</v>
      </c>
      <c r="AN6507">
        <v>1</v>
      </c>
      <c r="AO6507">
        <v>0</v>
      </c>
      <c r="AP6507">
        <v>0</v>
      </c>
      <c r="AQ6507">
        <v>0</v>
      </c>
      <c r="AR6507">
        <v>0</v>
      </c>
      <c r="AS6507">
        <v>0</v>
      </c>
      <c r="AT6507">
        <v>0</v>
      </c>
      <c r="AU6507">
        <v>0</v>
      </c>
      <c r="AV6507">
        <v>0</v>
      </c>
      <c r="AW6507">
        <v>0</v>
      </c>
      <c r="AX6507">
        <v>0</v>
      </c>
      <c r="AY6507">
        <v>0</v>
      </c>
      <c r="AZ6507">
        <v>0</v>
      </c>
      <c r="BA6507">
        <v>0</v>
      </c>
      <c r="BB6507">
        <v>0</v>
      </c>
      <c r="BC6507">
        <v>0</v>
      </c>
      <c r="BD6507">
        <v>0</v>
      </c>
      <c r="BE6507">
        <v>0</v>
      </c>
      <c r="BF6507">
        <v>0</v>
      </c>
      <c r="BG6507">
        <v>0</v>
      </c>
      <c r="BH6507">
        <v>0</v>
      </c>
      <c r="BI6507">
        <v>0</v>
      </c>
      <c r="BJ6507">
        <v>0</v>
      </c>
      <c r="BK6507">
        <v>0</v>
      </c>
      <c r="BL6507">
        <v>0</v>
      </c>
      <c r="BM6507">
        <v>0</v>
      </c>
      <c r="BN6507">
        <v>0</v>
      </c>
      <c r="BO6507">
        <v>0</v>
      </c>
      <c r="BP6507">
        <v>0</v>
      </c>
      <c r="BQ6507" t="s">
        <v>31968</v>
      </c>
      <c r="BR6507" t="s">
        <v>31969</v>
      </c>
      <c r="BS6507" t="s">
        <v>31970</v>
      </c>
      <c r="BT6507" t="s">
        <v>31971</v>
      </c>
      <c r="BU6507" t="s">
        <v>32655</v>
      </c>
      <c r="BV6507" t="s">
        <v>32656</v>
      </c>
      <c r="BW6507" t="s">
        <v>32657</v>
      </c>
      <c r="BX6507" t="s">
        <v>74</v>
      </c>
    </row>
    <row r="6508" spans="1:76" x14ac:dyDescent="0.25">
      <c r="A6508">
        <v>4</v>
      </c>
      <c r="B6508" s="3" t="s">
        <v>32658</v>
      </c>
      <c r="C6508" t="s">
        <v>32659</v>
      </c>
      <c r="D6508" t="b">
        <f t="shared" si="101"/>
        <v>1</v>
      </c>
      <c r="E6508">
        <v>0</v>
      </c>
      <c r="F6508">
        <v>0</v>
      </c>
      <c r="G6508">
        <v>0.8</v>
      </c>
      <c r="H6508">
        <v>0</v>
      </c>
      <c r="I6508">
        <v>0</v>
      </c>
      <c r="J6508">
        <v>0</v>
      </c>
      <c r="K6508">
        <v>0</v>
      </c>
      <c r="L6508">
        <v>0</v>
      </c>
      <c r="M6508">
        <v>0</v>
      </c>
      <c r="N6508">
        <v>0</v>
      </c>
      <c r="O6508">
        <v>0</v>
      </c>
      <c r="P6508">
        <v>0</v>
      </c>
      <c r="Q6508">
        <v>0</v>
      </c>
      <c r="R6508">
        <v>0</v>
      </c>
      <c r="S6508">
        <v>0</v>
      </c>
      <c r="T6508">
        <v>0</v>
      </c>
      <c r="U6508">
        <v>0</v>
      </c>
      <c r="V6508">
        <v>0</v>
      </c>
      <c r="W6508">
        <v>0</v>
      </c>
      <c r="X6508">
        <v>0</v>
      </c>
      <c r="Y6508">
        <v>0</v>
      </c>
      <c r="Z6508">
        <v>0</v>
      </c>
      <c r="AA6508">
        <v>0</v>
      </c>
      <c r="AB6508">
        <v>0</v>
      </c>
      <c r="AC6508">
        <v>0</v>
      </c>
      <c r="AD6508">
        <v>0</v>
      </c>
      <c r="AE6508">
        <v>0</v>
      </c>
      <c r="AF6508">
        <v>0</v>
      </c>
      <c r="AG6508">
        <v>0</v>
      </c>
      <c r="AH6508">
        <v>0</v>
      </c>
      <c r="AI6508">
        <v>800</v>
      </c>
      <c r="AJ6508">
        <v>0</v>
      </c>
      <c r="AK6508">
        <v>5.5741786891798151E-2</v>
      </c>
      <c r="AL6508">
        <v>0</v>
      </c>
      <c r="AM6508">
        <v>0</v>
      </c>
      <c r="AN6508">
        <v>1</v>
      </c>
      <c r="AO6508">
        <v>0</v>
      </c>
      <c r="AP6508">
        <v>0</v>
      </c>
      <c r="AQ6508">
        <v>0</v>
      </c>
      <c r="AR6508">
        <v>0</v>
      </c>
      <c r="AS6508">
        <v>0</v>
      </c>
      <c r="AT6508">
        <v>0</v>
      </c>
      <c r="AU6508">
        <v>0</v>
      </c>
      <c r="AV6508">
        <v>0</v>
      </c>
      <c r="AW6508">
        <v>0</v>
      </c>
      <c r="AX6508">
        <v>0</v>
      </c>
      <c r="AY6508">
        <v>0</v>
      </c>
      <c r="AZ6508">
        <v>0</v>
      </c>
      <c r="BA6508">
        <v>0</v>
      </c>
      <c r="BB6508">
        <v>0</v>
      </c>
      <c r="BC6508">
        <v>0</v>
      </c>
      <c r="BD6508">
        <v>0</v>
      </c>
      <c r="BE6508">
        <v>0</v>
      </c>
      <c r="BF6508">
        <v>0</v>
      </c>
      <c r="BG6508">
        <v>0</v>
      </c>
      <c r="BH6508">
        <v>0</v>
      </c>
      <c r="BI6508">
        <v>0</v>
      </c>
      <c r="BJ6508">
        <v>0</v>
      </c>
      <c r="BK6508">
        <v>0</v>
      </c>
      <c r="BL6508">
        <v>0</v>
      </c>
      <c r="BM6508">
        <v>0</v>
      </c>
      <c r="BN6508">
        <v>0</v>
      </c>
      <c r="BO6508">
        <v>0</v>
      </c>
      <c r="BP6508">
        <v>0</v>
      </c>
      <c r="BQ6508" t="s">
        <v>31968</v>
      </c>
      <c r="BR6508" t="s">
        <v>31969</v>
      </c>
      <c r="BS6508" t="s">
        <v>31970</v>
      </c>
      <c r="BT6508" t="s">
        <v>31971</v>
      </c>
      <c r="BU6508" t="s">
        <v>32660</v>
      </c>
      <c r="BV6508" t="s">
        <v>32661</v>
      </c>
      <c r="BW6508" t="s">
        <v>32662</v>
      </c>
      <c r="BX6508" t="s">
        <v>74</v>
      </c>
    </row>
    <row r="6509" spans="1:76" x14ac:dyDescent="0.25">
      <c r="A6509">
        <v>4</v>
      </c>
      <c r="B6509" s="3" t="s">
        <v>32663</v>
      </c>
      <c r="C6509" t="s">
        <v>32664</v>
      </c>
      <c r="D6509" t="b">
        <f t="shared" si="101"/>
        <v>1</v>
      </c>
      <c r="E6509">
        <v>0</v>
      </c>
      <c r="F6509">
        <v>0</v>
      </c>
      <c r="G6509">
        <v>0.8</v>
      </c>
      <c r="H6509">
        <v>0</v>
      </c>
      <c r="I6509">
        <v>0</v>
      </c>
      <c r="J6509">
        <v>0</v>
      </c>
      <c r="K6509">
        <v>0</v>
      </c>
      <c r="L6509">
        <v>0</v>
      </c>
      <c r="M6509">
        <v>0</v>
      </c>
      <c r="N6509">
        <v>0</v>
      </c>
      <c r="O6509">
        <v>0</v>
      </c>
      <c r="P6509">
        <v>0</v>
      </c>
      <c r="Q6509">
        <v>0</v>
      </c>
      <c r="R6509">
        <v>0</v>
      </c>
      <c r="S6509">
        <v>0</v>
      </c>
      <c r="T6509">
        <v>0</v>
      </c>
      <c r="U6509">
        <v>0</v>
      </c>
      <c r="V6509">
        <v>0</v>
      </c>
      <c r="W6509">
        <v>0</v>
      </c>
      <c r="X6509">
        <v>0</v>
      </c>
      <c r="Y6509">
        <v>0</v>
      </c>
      <c r="Z6509">
        <v>0</v>
      </c>
      <c r="AA6509">
        <v>0</v>
      </c>
      <c r="AB6509">
        <v>0</v>
      </c>
      <c r="AC6509">
        <v>0</v>
      </c>
      <c r="AD6509">
        <v>0</v>
      </c>
      <c r="AE6509">
        <v>0</v>
      </c>
      <c r="AF6509">
        <v>0</v>
      </c>
      <c r="AG6509">
        <v>0</v>
      </c>
      <c r="AH6509">
        <v>0</v>
      </c>
      <c r="AI6509">
        <v>800</v>
      </c>
      <c r="AJ6509">
        <v>0</v>
      </c>
      <c r="AK6509">
        <v>1.542506503406452E-2</v>
      </c>
      <c r="AL6509">
        <v>0</v>
      </c>
      <c r="AM6509">
        <v>0</v>
      </c>
      <c r="AN6509">
        <v>1</v>
      </c>
      <c r="AO6509">
        <v>0</v>
      </c>
      <c r="AP6509">
        <v>0</v>
      </c>
      <c r="AQ6509">
        <v>0</v>
      </c>
      <c r="AR6509">
        <v>0</v>
      </c>
      <c r="AS6509">
        <v>0</v>
      </c>
      <c r="AT6509">
        <v>0</v>
      </c>
      <c r="AU6509">
        <v>0</v>
      </c>
      <c r="AV6509">
        <v>0</v>
      </c>
      <c r="AW6509">
        <v>0</v>
      </c>
      <c r="AX6509">
        <v>0</v>
      </c>
      <c r="AY6509">
        <v>0</v>
      </c>
      <c r="AZ6509">
        <v>0</v>
      </c>
      <c r="BA6509">
        <v>0</v>
      </c>
      <c r="BB6509">
        <v>0</v>
      </c>
      <c r="BC6509">
        <v>0</v>
      </c>
      <c r="BD6509">
        <v>0</v>
      </c>
      <c r="BE6509">
        <v>0</v>
      </c>
      <c r="BF6509">
        <v>0</v>
      </c>
      <c r="BG6509">
        <v>0</v>
      </c>
      <c r="BH6509">
        <v>0</v>
      </c>
      <c r="BI6509">
        <v>0</v>
      </c>
      <c r="BJ6509">
        <v>0</v>
      </c>
      <c r="BK6509">
        <v>0</v>
      </c>
      <c r="BL6509">
        <v>0</v>
      </c>
      <c r="BM6509">
        <v>0</v>
      </c>
      <c r="BN6509">
        <v>0</v>
      </c>
      <c r="BO6509">
        <v>0</v>
      </c>
      <c r="BP6509">
        <v>0</v>
      </c>
      <c r="BQ6509" t="s">
        <v>31968</v>
      </c>
      <c r="BR6509" t="s">
        <v>31969</v>
      </c>
      <c r="BS6509" t="s">
        <v>31970</v>
      </c>
      <c r="BT6509" t="s">
        <v>31971</v>
      </c>
      <c r="BU6509" t="s">
        <v>32665</v>
      </c>
      <c r="BV6509" t="s">
        <v>32666</v>
      </c>
      <c r="BW6509" t="s">
        <v>32667</v>
      </c>
      <c r="BX6509" t="s">
        <v>74</v>
      </c>
    </row>
    <row r="6510" spans="1:76" x14ac:dyDescent="0.25">
      <c r="A6510">
        <v>3</v>
      </c>
      <c r="B6510" s="3" t="s">
        <v>32668</v>
      </c>
      <c r="C6510" t="s">
        <v>32669</v>
      </c>
      <c r="D6510" t="b">
        <f t="shared" si="101"/>
        <v>1</v>
      </c>
      <c r="E6510">
        <v>0</v>
      </c>
      <c r="F6510">
        <v>0</v>
      </c>
      <c r="G6510">
        <v>0.8</v>
      </c>
      <c r="H6510">
        <v>0</v>
      </c>
      <c r="I6510">
        <v>0</v>
      </c>
      <c r="J6510">
        <v>0</v>
      </c>
      <c r="K6510">
        <v>0</v>
      </c>
      <c r="L6510">
        <v>0</v>
      </c>
      <c r="M6510">
        <v>0</v>
      </c>
      <c r="N6510">
        <v>0</v>
      </c>
      <c r="O6510">
        <v>0</v>
      </c>
      <c r="P6510">
        <v>0</v>
      </c>
      <c r="Q6510">
        <v>0</v>
      </c>
      <c r="R6510">
        <v>0</v>
      </c>
      <c r="S6510">
        <v>0</v>
      </c>
      <c r="T6510">
        <v>0</v>
      </c>
      <c r="U6510">
        <v>0</v>
      </c>
      <c r="V6510">
        <v>0</v>
      </c>
      <c r="W6510">
        <v>0</v>
      </c>
      <c r="X6510">
        <v>0</v>
      </c>
      <c r="Y6510">
        <v>0</v>
      </c>
      <c r="Z6510">
        <v>0</v>
      </c>
      <c r="AA6510">
        <v>0</v>
      </c>
      <c r="AB6510">
        <v>0</v>
      </c>
      <c r="AC6510">
        <v>0</v>
      </c>
      <c r="AD6510">
        <v>0</v>
      </c>
      <c r="AE6510">
        <v>0</v>
      </c>
      <c r="AF6510">
        <v>0</v>
      </c>
      <c r="AG6510">
        <v>0</v>
      </c>
      <c r="AH6510">
        <v>0</v>
      </c>
      <c r="AI6510">
        <v>800</v>
      </c>
      <c r="AJ6510">
        <v>0</v>
      </c>
      <c r="AK6510">
        <v>0.13485477112561259</v>
      </c>
      <c r="AL6510">
        <v>0</v>
      </c>
      <c r="AM6510">
        <v>0</v>
      </c>
      <c r="AN6510">
        <v>0</v>
      </c>
      <c r="AO6510">
        <v>0</v>
      </c>
      <c r="AP6510">
        <v>0</v>
      </c>
      <c r="AQ6510">
        <v>0</v>
      </c>
      <c r="AR6510">
        <v>0</v>
      </c>
      <c r="AS6510">
        <v>0</v>
      </c>
      <c r="AT6510">
        <v>0</v>
      </c>
      <c r="AU6510">
        <v>0</v>
      </c>
      <c r="AV6510">
        <v>0</v>
      </c>
      <c r="AW6510">
        <v>0</v>
      </c>
      <c r="AX6510">
        <v>0</v>
      </c>
      <c r="AY6510">
        <v>0</v>
      </c>
      <c r="AZ6510">
        <v>0</v>
      </c>
      <c r="BA6510">
        <v>0</v>
      </c>
      <c r="BB6510">
        <v>0</v>
      </c>
      <c r="BC6510">
        <v>0</v>
      </c>
      <c r="BD6510">
        <v>0</v>
      </c>
      <c r="BE6510">
        <v>0</v>
      </c>
      <c r="BF6510">
        <v>0</v>
      </c>
      <c r="BG6510">
        <v>0</v>
      </c>
      <c r="BH6510">
        <v>0</v>
      </c>
      <c r="BI6510">
        <v>0</v>
      </c>
      <c r="BJ6510">
        <v>0</v>
      </c>
      <c r="BK6510">
        <v>0</v>
      </c>
      <c r="BL6510">
        <v>0</v>
      </c>
      <c r="BM6510">
        <v>0</v>
      </c>
      <c r="BN6510">
        <v>0</v>
      </c>
      <c r="BO6510">
        <v>0</v>
      </c>
      <c r="BP6510">
        <v>0</v>
      </c>
      <c r="BQ6510" t="s">
        <v>31968</v>
      </c>
      <c r="BR6510" t="s">
        <v>31969</v>
      </c>
      <c r="BS6510" t="s">
        <v>31970</v>
      </c>
      <c r="BT6510" t="s">
        <v>31971</v>
      </c>
      <c r="BU6510" t="s">
        <v>32670</v>
      </c>
      <c r="BV6510" t="s">
        <v>32671</v>
      </c>
      <c r="BW6510" t="s">
        <v>32672</v>
      </c>
      <c r="BX6510" t="s">
        <v>74</v>
      </c>
    </row>
    <row r="6511" spans="1:76" x14ac:dyDescent="0.25">
      <c r="A6511">
        <v>3</v>
      </c>
      <c r="B6511" s="3" t="s">
        <v>32673</v>
      </c>
      <c r="C6511" t="s">
        <v>32674</v>
      </c>
      <c r="D6511" t="b">
        <f t="shared" si="101"/>
        <v>1</v>
      </c>
      <c r="E6511">
        <v>0</v>
      </c>
      <c r="F6511">
        <v>0</v>
      </c>
      <c r="G6511">
        <v>0.8</v>
      </c>
      <c r="H6511">
        <v>0</v>
      </c>
      <c r="I6511">
        <v>0</v>
      </c>
      <c r="J6511">
        <v>0</v>
      </c>
      <c r="K6511">
        <v>0</v>
      </c>
      <c r="L6511">
        <v>0</v>
      </c>
      <c r="M6511">
        <v>0</v>
      </c>
      <c r="N6511">
        <v>0</v>
      </c>
      <c r="O6511">
        <v>0</v>
      </c>
      <c r="P6511">
        <v>0</v>
      </c>
      <c r="Q6511">
        <v>0</v>
      </c>
      <c r="R6511">
        <v>0</v>
      </c>
      <c r="S6511">
        <v>0</v>
      </c>
      <c r="T6511">
        <v>0</v>
      </c>
      <c r="U6511">
        <v>0</v>
      </c>
      <c r="V6511">
        <v>0</v>
      </c>
      <c r="W6511">
        <v>0</v>
      </c>
      <c r="X6511">
        <v>0</v>
      </c>
      <c r="Y6511">
        <v>0</v>
      </c>
      <c r="Z6511">
        <v>0</v>
      </c>
      <c r="AA6511">
        <v>0</v>
      </c>
      <c r="AB6511">
        <v>0</v>
      </c>
      <c r="AC6511">
        <v>0</v>
      </c>
      <c r="AD6511">
        <v>0</v>
      </c>
      <c r="AE6511">
        <v>0</v>
      </c>
      <c r="AF6511">
        <v>0</v>
      </c>
      <c r="AG6511">
        <v>0</v>
      </c>
      <c r="AH6511">
        <v>0</v>
      </c>
      <c r="AI6511">
        <v>800</v>
      </c>
      <c r="AJ6511">
        <v>0</v>
      </c>
      <c r="AK6511">
        <v>8.9606377106645919E-3</v>
      </c>
      <c r="AL6511">
        <v>0</v>
      </c>
      <c r="AM6511">
        <v>0</v>
      </c>
      <c r="AN6511">
        <v>0</v>
      </c>
      <c r="AO6511">
        <v>0</v>
      </c>
      <c r="AP6511">
        <v>0</v>
      </c>
      <c r="AQ6511">
        <v>0</v>
      </c>
      <c r="AR6511">
        <v>0</v>
      </c>
      <c r="AS6511">
        <v>0</v>
      </c>
      <c r="AT6511">
        <v>0</v>
      </c>
      <c r="AU6511">
        <v>0</v>
      </c>
      <c r="AV6511">
        <v>0</v>
      </c>
      <c r="AW6511">
        <v>0</v>
      </c>
      <c r="AX6511">
        <v>0</v>
      </c>
      <c r="AY6511">
        <v>0</v>
      </c>
      <c r="AZ6511">
        <v>0</v>
      </c>
      <c r="BA6511">
        <v>0</v>
      </c>
      <c r="BB6511">
        <v>0</v>
      </c>
      <c r="BC6511">
        <v>0</v>
      </c>
      <c r="BD6511">
        <v>0</v>
      </c>
      <c r="BE6511">
        <v>0</v>
      </c>
      <c r="BF6511">
        <v>0</v>
      </c>
      <c r="BG6511">
        <v>0</v>
      </c>
      <c r="BH6511">
        <v>0</v>
      </c>
      <c r="BI6511">
        <v>0</v>
      </c>
      <c r="BJ6511">
        <v>0</v>
      </c>
      <c r="BK6511">
        <v>0</v>
      </c>
      <c r="BL6511">
        <v>0</v>
      </c>
      <c r="BM6511">
        <v>0</v>
      </c>
      <c r="BN6511">
        <v>0</v>
      </c>
      <c r="BO6511">
        <v>0</v>
      </c>
      <c r="BP6511">
        <v>0</v>
      </c>
      <c r="BQ6511" t="s">
        <v>31968</v>
      </c>
      <c r="BR6511" t="s">
        <v>31969</v>
      </c>
      <c r="BS6511" t="s">
        <v>31970</v>
      </c>
      <c r="BT6511" t="s">
        <v>31971</v>
      </c>
      <c r="BU6511" t="s">
        <v>32675</v>
      </c>
      <c r="BV6511" t="s">
        <v>32676</v>
      </c>
      <c r="BW6511" t="s">
        <v>32677</v>
      </c>
      <c r="BX6511" t="s">
        <v>74</v>
      </c>
    </row>
    <row r="6512" spans="1:76" x14ac:dyDescent="0.25">
      <c r="A6512">
        <v>3</v>
      </c>
      <c r="B6512" s="3" t="s">
        <v>32678</v>
      </c>
      <c r="C6512" t="s">
        <v>32679</v>
      </c>
      <c r="D6512" t="b">
        <f t="shared" si="101"/>
        <v>1</v>
      </c>
      <c r="E6512">
        <v>0</v>
      </c>
      <c r="F6512">
        <v>0</v>
      </c>
      <c r="G6512">
        <v>0.8</v>
      </c>
      <c r="H6512">
        <v>0</v>
      </c>
      <c r="I6512">
        <v>0</v>
      </c>
      <c r="J6512">
        <v>0</v>
      </c>
      <c r="K6512">
        <v>0</v>
      </c>
      <c r="L6512">
        <v>0</v>
      </c>
      <c r="M6512">
        <v>0</v>
      </c>
      <c r="N6512">
        <v>0</v>
      </c>
      <c r="O6512">
        <v>0</v>
      </c>
      <c r="P6512">
        <v>0</v>
      </c>
      <c r="Q6512">
        <v>0</v>
      </c>
      <c r="R6512">
        <v>0</v>
      </c>
      <c r="S6512">
        <v>0</v>
      </c>
      <c r="T6512">
        <v>0</v>
      </c>
      <c r="U6512">
        <v>0</v>
      </c>
      <c r="V6512">
        <v>0</v>
      </c>
      <c r="W6512">
        <v>0</v>
      </c>
      <c r="X6512">
        <v>0</v>
      </c>
      <c r="Y6512">
        <v>0</v>
      </c>
      <c r="Z6512">
        <v>0</v>
      </c>
      <c r="AA6512">
        <v>0</v>
      </c>
      <c r="AB6512">
        <v>0</v>
      </c>
      <c r="AC6512">
        <v>0</v>
      </c>
      <c r="AD6512">
        <v>0</v>
      </c>
      <c r="AE6512">
        <v>0</v>
      </c>
      <c r="AF6512">
        <v>0</v>
      </c>
      <c r="AG6512">
        <v>0</v>
      </c>
      <c r="AH6512">
        <v>0</v>
      </c>
      <c r="AI6512">
        <v>800</v>
      </c>
      <c r="AJ6512">
        <v>0</v>
      </c>
      <c r="AK6512">
        <v>2.3846323918613091E-2</v>
      </c>
      <c r="AL6512">
        <v>0</v>
      </c>
      <c r="AM6512">
        <v>0</v>
      </c>
      <c r="AN6512">
        <v>0</v>
      </c>
      <c r="AO6512">
        <v>0</v>
      </c>
      <c r="AP6512">
        <v>0</v>
      </c>
      <c r="AQ6512">
        <v>0</v>
      </c>
      <c r="AR6512">
        <v>0</v>
      </c>
      <c r="AS6512">
        <v>0</v>
      </c>
      <c r="AT6512">
        <v>0</v>
      </c>
      <c r="AU6512">
        <v>0</v>
      </c>
      <c r="AV6512">
        <v>0</v>
      </c>
      <c r="AW6512">
        <v>0</v>
      </c>
      <c r="AX6512">
        <v>0</v>
      </c>
      <c r="AY6512">
        <v>0</v>
      </c>
      <c r="AZ6512">
        <v>0</v>
      </c>
      <c r="BA6512">
        <v>0</v>
      </c>
      <c r="BB6512">
        <v>0</v>
      </c>
      <c r="BC6512">
        <v>0</v>
      </c>
      <c r="BD6512">
        <v>0</v>
      </c>
      <c r="BE6512">
        <v>0</v>
      </c>
      <c r="BF6512">
        <v>0</v>
      </c>
      <c r="BG6512">
        <v>0</v>
      </c>
      <c r="BH6512">
        <v>0</v>
      </c>
      <c r="BI6512">
        <v>0</v>
      </c>
      <c r="BJ6512">
        <v>0</v>
      </c>
      <c r="BK6512">
        <v>0</v>
      </c>
      <c r="BL6512">
        <v>0</v>
      </c>
      <c r="BM6512">
        <v>0</v>
      </c>
      <c r="BN6512">
        <v>0</v>
      </c>
      <c r="BO6512">
        <v>0</v>
      </c>
      <c r="BP6512">
        <v>0</v>
      </c>
      <c r="BQ6512" t="s">
        <v>31968</v>
      </c>
      <c r="BR6512" t="s">
        <v>31969</v>
      </c>
      <c r="BS6512" t="s">
        <v>31970</v>
      </c>
      <c r="BT6512" t="s">
        <v>31971</v>
      </c>
      <c r="BU6512" t="s">
        <v>32680</v>
      </c>
      <c r="BV6512" t="s">
        <v>32681</v>
      </c>
      <c r="BW6512" t="s">
        <v>32682</v>
      </c>
      <c r="BX6512" t="s">
        <v>74</v>
      </c>
    </row>
    <row r="6513" spans="1:76" x14ac:dyDescent="0.25">
      <c r="A6513">
        <v>3</v>
      </c>
      <c r="B6513" s="3" t="s">
        <v>32683</v>
      </c>
      <c r="C6513" t="s">
        <v>32684</v>
      </c>
      <c r="D6513" t="b">
        <f t="shared" si="101"/>
        <v>1</v>
      </c>
      <c r="E6513">
        <v>0</v>
      </c>
      <c r="F6513">
        <v>0</v>
      </c>
      <c r="G6513">
        <v>0.8</v>
      </c>
      <c r="H6513">
        <v>0</v>
      </c>
      <c r="I6513">
        <v>0</v>
      </c>
      <c r="J6513">
        <v>0</v>
      </c>
      <c r="K6513">
        <v>0</v>
      </c>
      <c r="L6513">
        <v>0</v>
      </c>
      <c r="M6513">
        <v>0</v>
      </c>
      <c r="N6513">
        <v>0</v>
      </c>
      <c r="O6513">
        <v>0</v>
      </c>
      <c r="P6513">
        <v>0</v>
      </c>
      <c r="Q6513">
        <v>0</v>
      </c>
      <c r="R6513">
        <v>0</v>
      </c>
      <c r="S6513">
        <v>0</v>
      </c>
      <c r="T6513">
        <v>0</v>
      </c>
      <c r="U6513">
        <v>0</v>
      </c>
      <c r="V6513">
        <v>0</v>
      </c>
      <c r="W6513">
        <v>0</v>
      </c>
      <c r="X6513">
        <v>0</v>
      </c>
      <c r="Y6513">
        <v>0</v>
      </c>
      <c r="Z6513">
        <v>0</v>
      </c>
      <c r="AA6513">
        <v>0</v>
      </c>
      <c r="AB6513">
        <v>0</v>
      </c>
      <c r="AC6513">
        <v>0</v>
      </c>
      <c r="AD6513">
        <v>0</v>
      </c>
      <c r="AE6513">
        <v>0</v>
      </c>
      <c r="AF6513">
        <v>0</v>
      </c>
      <c r="AG6513">
        <v>0</v>
      </c>
      <c r="AH6513">
        <v>0</v>
      </c>
      <c r="AI6513">
        <v>800</v>
      </c>
      <c r="AJ6513">
        <v>0</v>
      </c>
      <c r="AK6513">
        <v>2.3846323918613091E-2</v>
      </c>
      <c r="AL6513">
        <v>0</v>
      </c>
      <c r="AM6513">
        <v>0</v>
      </c>
      <c r="AN6513">
        <v>0</v>
      </c>
      <c r="AO6513">
        <v>0</v>
      </c>
      <c r="AP6513">
        <v>0</v>
      </c>
      <c r="AQ6513">
        <v>0</v>
      </c>
      <c r="AR6513">
        <v>0</v>
      </c>
      <c r="AS6513">
        <v>0</v>
      </c>
      <c r="AT6513">
        <v>0</v>
      </c>
      <c r="AU6513">
        <v>0</v>
      </c>
      <c r="AV6513">
        <v>0</v>
      </c>
      <c r="AW6513">
        <v>0</v>
      </c>
      <c r="AX6513">
        <v>0</v>
      </c>
      <c r="AY6513">
        <v>0</v>
      </c>
      <c r="AZ6513">
        <v>0</v>
      </c>
      <c r="BA6513">
        <v>0</v>
      </c>
      <c r="BB6513">
        <v>0</v>
      </c>
      <c r="BC6513">
        <v>0</v>
      </c>
      <c r="BD6513">
        <v>0</v>
      </c>
      <c r="BE6513">
        <v>0</v>
      </c>
      <c r="BF6513">
        <v>0</v>
      </c>
      <c r="BG6513">
        <v>0</v>
      </c>
      <c r="BH6513">
        <v>0</v>
      </c>
      <c r="BI6513">
        <v>0</v>
      </c>
      <c r="BJ6513">
        <v>0</v>
      </c>
      <c r="BK6513">
        <v>0</v>
      </c>
      <c r="BL6513">
        <v>0</v>
      </c>
      <c r="BM6513">
        <v>0</v>
      </c>
      <c r="BN6513">
        <v>0</v>
      </c>
      <c r="BO6513">
        <v>0</v>
      </c>
      <c r="BP6513">
        <v>0</v>
      </c>
      <c r="BQ6513" t="s">
        <v>31968</v>
      </c>
      <c r="BR6513" t="s">
        <v>31969</v>
      </c>
      <c r="BS6513" t="s">
        <v>31970</v>
      </c>
      <c r="BT6513" t="s">
        <v>31971</v>
      </c>
      <c r="BU6513" t="s">
        <v>32685</v>
      </c>
      <c r="BV6513" t="s">
        <v>32686</v>
      </c>
      <c r="BW6513" t="s">
        <v>32687</v>
      </c>
      <c r="BX6513" t="s">
        <v>74</v>
      </c>
    </row>
    <row r="6514" spans="1:76" x14ac:dyDescent="0.25">
      <c r="A6514">
        <v>3</v>
      </c>
      <c r="B6514" s="3" t="s">
        <v>32688</v>
      </c>
      <c r="C6514" t="s">
        <v>32689</v>
      </c>
      <c r="D6514" t="b">
        <f t="shared" si="101"/>
        <v>1</v>
      </c>
      <c r="E6514">
        <v>0</v>
      </c>
      <c r="F6514">
        <v>0</v>
      </c>
      <c r="G6514">
        <v>0.8</v>
      </c>
      <c r="H6514">
        <v>0</v>
      </c>
      <c r="I6514">
        <v>0</v>
      </c>
      <c r="J6514">
        <v>0</v>
      </c>
      <c r="K6514">
        <v>0</v>
      </c>
      <c r="L6514">
        <v>0</v>
      </c>
      <c r="M6514">
        <v>0</v>
      </c>
      <c r="N6514">
        <v>0</v>
      </c>
      <c r="O6514">
        <v>0</v>
      </c>
      <c r="P6514">
        <v>0</v>
      </c>
      <c r="Q6514">
        <v>0</v>
      </c>
      <c r="R6514">
        <v>0</v>
      </c>
      <c r="S6514">
        <v>0</v>
      </c>
      <c r="T6514">
        <v>0</v>
      </c>
      <c r="U6514">
        <v>0</v>
      </c>
      <c r="V6514">
        <v>0</v>
      </c>
      <c r="W6514">
        <v>0</v>
      </c>
      <c r="X6514">
        <v>0</v>
      </c>
      <c r="Y6514">
        <v>0</v>
      </c>
      <c r="Z6514">
        <v>0</v>
      </c>
      <c r="AA6514">
        <v>0</v>
      </c>
      <c r="AB6514">
        <v>0</v>
      </c>
      <c r="AC6514">
        <v>0</v>
      </c>
      <c r="AD6514">
        <v>0</v>
      </c>
      <c r="AE6514">
        <v>0</v>
      </c>
      <c r="AF6514">
        <v>0</v>
      </c>
      <c r="AG6514">
        <v>0</v>
      </c>
      <c r="AH6514">
        <v>0</v>
      </c>
      <c r="AI6514">
        <v>800</v>
      </c>
      <c r="AJ6514">
        <v>0</v>
      </c>
      <c r="AK6514">
        <v>2.3846323918613091E-2</v>
      </c>
      <c r="AL6514">
        <v>0</v>
      </c>
      <c r="AM6514">
        <v>0</v>
      </c>
      <c r="AN6514">
        <v>0</v>
      </c>
      <c r="AO6514">
        <v>0</v>
      </c>
      <c r="AP6514">
        <v>0</v>
      </c>
      <c r="AQ6514">
        <v>0</v>
      </c>
      <c r="AR6514">
        <v>0</v>
      </c>
      <c r="AS6514">
        <v>0</v>
      </c>
      <c r="AT6514">
        <v>0</v>
      </c>
      <c r="AU6514">
        <v>0</v>
      </c>
      <c r="AV6514">
        <v>0</v>
      </c>
      <c r="AW6514">
        <v>0</v>
      </c>
      <c r="AX6514">
        <v>0</v>
      </c>
      <c r="AY6514">
        <v>0</v>
      </c>
      <c r="AZ6514">
        <v>0</v>
      </c>
      <c r="BA6514">
        <v>0</v>
      </c>
      <c r="BB6514">
        <v>0</v>
      </c>
      <c r="BC6514">
        <v>0</v>
      </c>
      <c r="BD6514">
        <v>0</v>
      </c>
      <c r="BE6514">
        <v>0</v>
      </c>
      <c r="BF6514">
        <v>0</v>
      </c>
      <c r="BG6514">
        <v>0</v>
      </c>
      <c r="BH6514">
        <v>0</v>
      </c>
      <c r="BI6514">
        <v>0</v>
      </c>
      <c r="BJ6514">
        <v>0</v>
      </c>
      <c r="BK6514">
        <v>0</v>
      </c>
      <c r="BL6514">
        <v>0</v>
      </c>
      <c r="BM6514">
        <v>0</v>
      </c>
      <c r="BN6514">
        <v>0</v>
      </c>
      <c r="BO6514">
        <v>0</v>
      </c>
      <c r="BP6514">
        <v>0</v>
      </c>
      <c r="BQ6514" t="s">
        <v>31968</v>
      </c>
      <c r="BR6514" t="s">
        <v>31969</v>
      </c>
      <c r="BS6514" t="s">
        <v>31970</v>
      </c>
      <c r="BT6514" t="s">
        <v>31971</v>
      </c>
      <c r="BU6514" t="s">
        <v>32690</v>
      </c>
      <c r="BV6514" t="s">
        <v>32691</v>
      </c>
      <c r="BW6514" t="s">
        <v>32692</v>
      </c>
      <c r="BX6514" t="s">
        <v>74</v>
      </c>
    </row>
    <row r="6515" spans="1:76" x14ac:dyDescent="0.25">
      <c r="A6515">
        <v>3</v>
      </c>
      <c r="B6515" s="3" t="s">
        <v>32693</v>
      </c>
      <c r="C6515" t="s">
        <v>32694</v>
      </c>
      <c r="D6515" t="b">
        <f t="shared" si="101"/>
        <v>1</v>
      </c>
      <c r="E6515">
        <v>0</v>
      </c>
      <c r="F6515">
        <v>0</v>
      </c>
      <c r="G6515">
        <v>0.8</v>
      </c>
      <c r="H6515">
        <v>0</v>
      </c>
      <c r="I6515">
        <v>0</v>
      </c>
      <c r="J6515">
        <v>0</v>
      </c>
      <c r="K6515">
        <v>0</v>
      </c>
      <c r="L6515">
        <v>0</v>
      </c>
      <c r="M6515">
        <v>0</v>
      </c>
      <c r="N6515">
        <v>0</v>
      </c>
      <c r="O6515">
        <v>0</v>
      </c>
      <c r="P6515">
        <v>0</v>
      </c>
      <c r="Q6515">
        <v>0</v>
      </c>
      <c r="R6515">
        <v>0</v>
      </c>
      <c r="S6515">
        <v>0</v>
      </c>
      <c r="T6515">
        <v>0</v>
      </c>
      <c r="U6515">
        <v>0</v>
      </c>
      <c r="V6515">
        <v>0</v>
      </c>
      <c r="W6515">
        <v>0</v>
      </c>
      <c r="X6515">
        <v>0</v>
      </c>
      <c r="Y6515">
        <v>0</v>
      </c>
      <c r="Z6515">
        <v>0</v>
      </c>
      <c r="AA6515">
        <v>0</v>
      </c>
      <c r="AB6515">
        <v>0</v>
      </c>
      <c r="AC6515">
        <v>0</v>
      </c>
      <c r="AD6515">
        <v>0</v>
      </c>
      <c r="AE6515">
        <v>0</v>
      </c>
      <c r="AF6515">
        <v>0</v>
      </c>
      <c r="AG6515">
        <v>0</v>
      </c>
      <c r="AH6515">
        <v>0</v>
      </c>
      <c r="AI6515">
        <v>800</v>
      </c>
      <c r="AJ6515">
        <v>0</v>
      </c>
      <c r="AK6515">
        <v>2.3846323918613091E-2</v>
      </c>
      <c r="AL6515">
        <v>0</v>
      </c>
      <c r="AM6515">
        <v>0</v>
      </c>
      <c r="AN6515">
        <v>0</v>
      </c>
      <c r="AO6515">
        <v>0</v>
      </c>
      <c r="AP6515">
        <v>0</v>
      </c>
      <c r="AQ6515">
        <v>0</v>
      </c>
      <c r="AR6515">
        <v>0</v>
      </c>
      <c r="AS6515">
        <v>0</v>
      </c>
      <c r="AT6515">
        <v>0</v>
      </c>
      <c r="AU6515">
        <v>0</v>
      </c>
      <c r="AV6515">
        <v>0</v>
      </c>
      <c r="AW6515">
        <v>0</v>
      </c>
      <c r="AX6515">
        <v>0</v>
      </c>
      <c r="AY6515">
        <v>0</v>
      </c>
      <c r="AZ6515">
        <v>0</v>
      </c>
      <c r="BA6515">
        <v>0</v>
      </c>
      <c r="BB6515">
        <v>0</v>
      </c>
      <c r="BC6515">
        <v>0</v>
      </c>
      <c r="BD6515">
        <v>0</v>
      </c>
      <c r="BE6515">
        <v>0</v>
      </c>
      <c r="BF6515">
        <v>0</v>
      </c>
      <c r="BG6515">
        <v>0</v>
      </c>
      <c r="BH6515">
        <v>0</v>
      </c>
      <c r="BI6515">
        <v>0</v>
      </c>
      <c r="BJ6515">
        <v>0</v>
      </c>
      <c r="BK6515">
        <v>0</v>
      </c>
      <c r="BL6515">
        <v>0</v>
      </c>
      <c r="BM6515">
        <v>0</v>
      </c>
      <c r="BN6515">
        <v>0</v>
      </c>
      <c r="BO6515">
        <v>0</v>
      </c>
      <c r="BP6515">
        <v>0</v>
      </c>
      <c r="BQ6515" t="s">
        <v>31968</v>
      </c>
      <c r="BR6515" t="s">
        <v>31969</v>
      </c>
      <c r="BS6515" t="s">
        <v>31970</v>
      </c>
      <c r="BT6515" t="s">
        <v>31971</v>
      </c>
      <c r="BU6515" t="s">
        <v>32695</v>
      </c>
      <c r="BV6515" t="s">
        <v>32696</v>
      </c>
      <c r="BW6515" t="s">
        <v>32697</v>
      </c>
      <c r="BX6515" t="s">
        <v>74</v>
      </c>
    </row>
    <row r="6516" spans="1:76" x14ac:dyDescent="0.25">
      <c r="A6516">
        <v>3</v>
      </c>
      <c r="B6516" s="3" t="s">
        <v>32698</v>
      </c>
      <c r="C6516" t="s">
        <v>32699</v>
      </c>
      <c r="D6516" t="b">
        <f t="shared" si="101"/>
        <v>1</v>
      </c>
      <c r="E6516">
        <v>0</v>
      </c>
      <c r="F6516">
        <v>0</v>
      </c>
      <c r="G6516">
        <v>0.8</v>
      </c>
      <c r="H6516">
        <v>0</v>
      </c>
      <c r="I6516">
        <v>0</v>
      </c>
      <c r="J6516">
        <v>0</v>
      </c>
      <c r="K6516">
        <v>0</v>
      </c>
      <c r="L6516">
        <v>0</v>
      </c>
      <c r="M6516">
        <v>0</v>
      </c>
      <c r="N6516">
        <v>0</v>
      </c>
      <c r="O6516">
        <v>0</v>
      </c>
      <c r="P6516">
        <v>0</v>
      </c>
      <c r="Q6516">
        <v>0</v>
      </c>
      <c r="R6516">
        <v>0</v>
      </c>
      <c r="S6516">
        <v>0</v>
      </c>
      <c r="T6516">
        <v>0</v>
      </c>
      <c r="U6516">
        <v>0</v>
      </c>
      <c r="V6516">
        <v>0</v>
      </c>
      <c r="W6516">
        <v>0</v>
      </c>
      <c r="X6516">
        <v>0</v>
      </c>
      <c r="Y6516">
        <v>0</v>
      </c>
      <c r="Z6516">
        <v>0</v>
      </c>
      <c r="AA6516">
        <v>0</v>
      </c>
      <c r="AB6516">
        <v>0</v>
      </c>
      <c r="AC6516">
        <v>0</v>
      </c>
      <c r="AD6516">
        <v>0</v>
      </c>
      <c r="AE6516">
        <v>0</v>
      </c>
      <c r="AF6516">
        <v>0</v>
      </c>
      <c r="AG6516">
        <v>0</v>
      </c>
      <c r="AH6516">
        <v>0</v>
      </c>
      <c r="AI6516">
        <v>800</v>
      </c>
      <c r="AJ6516">
        <v>0</v>
      </c>
      <c r="AK6516">
        <v>2.3846323918613091E-2</v>
      </c>
      <c r="AL6516">
        <v>0</v>
      </c>
      <c r="AM6516">
        <v>0</v>
      </c>
      <c r="AN6516">
        <v>0</v>
      </c>
      <c r="AO6516">
        <v>0</v>
      </c>
      <c r="AP6516">
        <v>0</v>
      </c>
      <c r="AQ6516">
        <v>0</v>
      </c>
      <c r="AR6516">
        <v>0</v>
      </c>
      <c r="AS6516">
        <v>0</v>
      </c>
      <c r="AT6516">
        <v>0</v>
      </c>
      <c r="AU6516">
        <v>0</v>
      </c>
      <c r="AV6516">
        <v>0</v>
      </c>
      <c r="AW6516">
        <v>0</v>
      </c>
      <c r="AX6516">
        <v>0</v>
      </c>
      <c r="AY6516">
        <v>0</v>
      </c>
      <c r="AZ6516">
        <v>0</v>
      </c>
      <c r="BA6516">
        <v>0</v>
      </c>
      <c r="BB6516">
        <v>0</v>
      </c>
      <c r="BC6516">
        <v>0</v>
      </c>
      <c r="BD6516">
        <v>0</v>
      </c>
      <c r="BE6516">
        <v>0</v>
      </c>
      <c r="BF6516">
        <v>0</v>
      </c>
      <c r="BG6516">
        <v>0</v>
      </c>
      <c r="BH6516">
        <v>0</v>
      </c>
      <c r="BI6516">
        <v>0</v>
      </c>
      <c r="BJ6516">
        <v>0</v>
      </c>
      <c r="BK6516">
        <v>0</v>
      </c>
      <c r="BL6516">
        <v>0</v>
      </c>
      <c r="BM6516">
        <v>0</v>
      </c>
      <c r="BN6516">
        <v>0</v>
      </c>
      <c r="BO6516">
        <v>0</v>
      </c>
      <c r="BP6516">
        <v>0</v>
      </c>
      <c r="BQ6516" t="s">
        <v>31968</v>
      </c>
      <c r="BR6516" t="s">
        <v>31969</v>
      </c>
      <c r="BS6516" t="s">
        <v>31970</v>
      </c>
      <c r="BT6516" t="s">
        <v>31971</v>
      </c>
      <c r="BU6516" t="s">
        <v>32700</v>
      </c>
      <c r="BV6516" t="s">
        <v>32701</v>
      </c>
      <c r="BW6516" t="s">
        <v>32702</v>
      </c>
      <c r="BX6516" t="s">
        <v>74</v>
      </c>
    </row>
    <row r="6517" spans="1:76" x14ac:dyDescent="0.25">
      <c r="A6517">
        <v>3</v>
      </c>
      <c r="B6517" s="3" t="s">
        <v>32703</v>
      </c>
      <c r="C6517" t="s">
        <v>32704</v>
      </c>
      <c r="D6517" t="b">
        <f t="shared" si="101"/>
        <v>1</v>
      </c>
      <c r="E6517">
        <v>0</v>
      </c>
      <c r="F6517">
        <v>0</v>
      </c>
      <c r="G6517">
        <v>0.8</v>
      </c>
      <c r="H6517">
        <v>0</v>
      </c>
      <c r="I6517">
        <v>0</v>
      </c>
      <c r="J6517">
        <v>0</v>
      </c>
      <c r="K6517">
        <v>0</v>
      </c>
      <c r="L6517">
        <v>0</v>
      </c>
      <c r="M6517">
        <v>0</v>
      </c>
      <c r="N6517">
        <v>0</v>
      </c>
      <c r="O6517">
        <v>0</v>
      </c>
      <c r="P6517">
        <v>0</v>
      </c>
      <c r="Q6517">
        <v>0</v>
      </c>
      <c r="R6517">
        <v>0</v>
      </c>
      <c r="S6517">
        <v>0</v>
      </c>
      <c r="T6517">
        <v>0</v>
      </c>
      <c r="U6517">
        <v>0</v>
      </c>
      <c r="V6517">
        <v>0</v>
      </c>
      <c r="W6517">
        <v>0</v>
      </c>
      <c r="X6517">
        <v>0</v>
      </c>
      <c r="Y6517">
        <v>0</v>
      </c>
      <c r="Z6517">
        <v>0</v>
      </c>
      <c r="AA6517">
        <v>0</v>
      </c>
      <c r="AB6517">
        <v>0</v>
      </c>
      <c r="AC6517">
        <v>0</v>
      </c>
      <c r="AD6517">
        <v>0</v>
      </c>
      <c r="AE6517">
        <v>0</v>
      </c>
      <c r="AF6517">
        <v>0</v>
      </c>
      <c r="AG6517">
        <v>0</v>
      </c>
      <c r="AH6517">
        <v>0</v>
      </c>
      <c r="AI6517">
        <v>800</v>
      </c>
      <c r="AJ6517">
        <v>0</v>
      </c>
      <c r="AK6517">
        <v>2.3846323918613091E-2</v>
      </c>
      <c r="AL6517">
        <v>0</v>
      </c>
      <c r="AM6517">
        <v>0</v>
      </c>
      <c r="AN6517">
        <v>0</v>
      </c>
      <c r="AO6517">
        <v>0</v>
      </c>
      <c r="AP6517">
        <v>0</v>
      </c>
      <c r="AQ6517">
        <v>0</v>
      </c>
      <c r="AR6517">
        <v>0</v>
      </c>
      <c r="AS6517">
        <v>0</v>
      </c>
      <c r="AT6517">
        <v>0</v>
      </c>
      <c r="AU6517">
        <v>0</v>
      </c>
      <c r="AV6517">
        <v>0</v>
      </c>
      <c r="AW6517">
        <v>0</v>
      </c>
      <c r="AX6517">
        <v>0</v>
      </c>
      <c r="AY6517">
        <v>0</v>
      </c>
      <c r="AZ6517">
        <v>0</v>
      </c>
      <c r="BA6517">
        <v>0</v>
      </c>
      <c r="BB6517">
        <v>0</v>
      </c>
      <c r="BC6517">
        <v>0</v>
      </c>
      <c r="BD6517">
        <v>0</v>
      </c>
      <c r="BE6517">
        <v>0</v>
      </c>
      <c r="BF6517">
        <v>0</v>
      </c>
      <c r="BG6517">
        <v>0</v>
      </c>
      <c r="BH6517">
        <v>0</v>
      </c>
      <c r="BI6517">
        <v>0</v>
      </c>
      <c r="BJ6517">
        <v>0</v>
      </c>
      <c r="BK6517">
        <v>0</v>
      </c>
      <c r="BL6517">
        <v>0</v>
      </c>
      <c r="BM6517">
        <v>0</v>
      </c>
      <c r="BN6517">
        <v>0</v>
      </c>
      <c r="BO6517">
        <v>0</v>
      </c>
      <c r="BP6517">
        <v>0</v>
      </c>
      <c r="BQ6517" t="s">
        <v>31968</v>
      </c>
      <c r="BR6517" t="s">
        <v>31969</v>
      </c>
      <c r="BS6517" t="s">
        <v>31970</v>
      </c>
      <c r="BT6517" t="s">
        <v>31971</v>
      </c>
      <c r="BU6517" t="s">
        <v>32705</v>
      </c>
      <c r="BV6517" t="s">
        <v>32706</v>
      </c>
      <c r="BW6517" t="s">
        <v>32707</v>
      </c>
      <c r="BX6517" t="s">
        <v>74</v>
      </c>
    </row>
    <row r="6518" spans="1:76" x14ac:dyDescent="0.25">
      <c r="A6518">
        <v>3</v>
      </c>
      <c r="B6518" s="3" t="s">
        <v>32708</v>
      </c>
      <c r="C6518" t="s">
        <v>32709</v>
      </c>
      <c r="D6518" t="b">
        <f t="shared" si="101"/>
        <v>1</v>
      </c>
      <c r="E6518">
        <v>0</v>
      </c>
      <c r="F6518">
        <v>0</v>
      </c>
      <c r="G6518">
        <v>0.8</v>
      </c>
      <c r="H6518">
        <v>0</v>
      </c>
      <c r="I6518">
        <v>0</v>
      </c>
      <c r="J6518">
        <v>0</v>
      </c>
      <c r="K6518">
        <v>0</v>
      </c>
      <c r="L6518">
        <v>0</v>
      </c>
      <c r="M6518">
        <v>0</v>
      </c>
      <c r="N6518">
        <v>0</v>
      </c>
      <c r="O6518">
        <v>0</v>
      </c>
      <c r="P6518">
        <v>0</v>
      </c>
      <c r="Q6518">
        <v>0</v>
      </c>
      <c r="R6518">
        <v>0</v>
      </c>
      <c r="S6518">
        <v>0</v>
      </c>
      <c r="T6518">
        <v>0</v>
      </c>
      <c r="U6518">
        <v>0</v>
      </c>
      <c r="V6518">
        <v>0</v>
      </c>
      <c r="W6518">
        <v>0</v>
      </c>
      <c r="X6518">
        <v>0</v>
      </c>
      <c r="Y6518">
        <v>0</v>
      </c>
      <c r="Z6518">
        <v>0</v>
      </c>
      <c r="AA6518">
        <v>0</v>
      </c>
      <c r="AB6518">
        <v>0</v>
      </c>
      <c r="AC6518">
        <v>0</v>
      </c>
      <c r="AD6518">
        <v>0</v>
      </c>
      <c r="AE6518">
        <v>0</v>
      </c>
      <c r="AF6518">
        <v>0</v>
      </c>
      <c r="AG6518">
        <v>0</v>
      </c>
      <c r="AH6518">
        <v>0</v>
      </c>
      <c r="AI6518">
        <v>800</v>
      </c>
      <c r="AJ6518">
        <v>0</v>
      </c>
      <c r="AK6518">
        <v>2.3846323918613091E-2</v>
      </c>
      <c r="AL6518">
        <v>0</v>
      </c>
      <c r="AM6518">
        <v>0</v>
      </c>
      <c r="AN6518">
        <v>0</v>
      </c>
      <c r="AO6518">
        <v>0</v>
      </c>
      <c r="AP6518">
        <v>0</v>
      </c>
      <c r="AQ6518">
        <v>0</v>
      </c>
      <c r="AR6518">
        <v>0</v>
      </c>
      <c r="AS6518">
        <v>0</v>
      </c>
      <c r="AT6518">
        <v>0</v>
      </c>
      <c r="AU6518">
        <v>0</v>
      </c>
      <c r="AV6518">
        <v>0</v>
      </c>
      <c r="AW6518">
        <v>0</v>
      </c>
      <c r="AX6518">
        <v>0</v>
      </c>
      <c r="AY6518">
        <v>0</v>
      </c>
      <c r="AZ6518">
        <v>0</v>
      </c>
      <c r="BA6518">
        <v>0</v>
      </c>
      <c r="BB6518">
        <v>0</v>
      </c>
      <c r="BC6518">
        <v>0</v>
      </c>
      <c r="BD6518">
        <v>0</v>
      </c>
      <c r="BE6518">
        <v>0</v>
      </c>
      <c r="BF6518">
        <v>0</v>
      </c>
      <c r="BG6518">
        <v>0</v>
      </c>
      <c r="BH6518">
        <v>0</v>
      </c>
      <c r="BI6518">
        <v>0</v>
      </c>
      <c r="BJ6518">
        <v>0</v>
      </c>
      <c r="BK6518">
        <v>0</v>
      </c>
      <c r="BL6518">
        <v>0</v>
      </c>
      <c r="BM6518">
        <v>0</v>
      </c>
      <c r="BN6518">
        <v>0</v>
      </c>
      <c r="BO6518">
        <v>0</v>
      </c>
      <c r="BP6518">
        <v>0</v>
      </c>
      <c r="BQ6518" t="s">
        <v>31968</v>
      </c>
      <c r="BR6518" t="s">
        <v>31969</v>
      </c>
      <c r="BS6518" t="s">
        <v>31970</v>
      </c>
      <c r="BT6518" t="s">
        <v>31971</v>
      </c>
      <c r="BU6518" t="s">
        <v>32710</v>
      </c>
      <c r="BV6518" t="s">
        <v>32711</v>
      </c>
      <c r="BW6518" t="s">
        <v>32712</v>
      </c>
      <c r="BX6518" t="s">
        <v>74</v>
      </c>
    </row>
    <row r="6519" spans="1:76" x14ac:dyDescent="0.25">
      <c r="A6519">
        <v>3</v>
      </c>
      <c r="B6519" s="3" t="s">
        <v>32713</v>
      </c>
      <c r="C6519" t="s">
        <v>32714</v>
      </c>
      <c r="D6519" t="b">
        <f t="shared" si="101"/>
        <v>1</v>
      </c>
      <c r="E6519">
        <v>0</v>
      </c>
      <c r="F6519">
        <v>0</v>
      </c>
      <c r="G6519">
        <v>0.8</v>
      </c>
      <c r="H6519">
        <v>0</v>
      </c>
      <c r="I6519">
        <v>0</v>
      </c>
      <c r="J6519">
        <v>0</v>
      </c>
      <c r="K6519">
        <v>0</v>
      </c>
      <c r="L6519">
        <v>0</v>
      </c>
      <c r="M6519">
        <v>0</v>
      </c>
      <c r="N6519">
        <v>0</v>
      </c>
      <c r="O6519">
        <v>0</v>
      </c>
      <c r="P6519">
        <v>0</v>
      </c>
      <c r="Q6519">
        <v>0</v>
      </c>
      <c r="R6519">
        <v>0</v>
      </c>
      <c r="S6519">
        <v>0</v>
      </c>
      <c r="T6519">
        <v>0</v>
      </c>
      <c r="U6519">
        <v>0</v>
      </c>
      <c r="V6519">
        <v>0</v>
      </c>
      <c r="W6519">
        <v>0</v>
      </c>
      <c r="X6519">
        <v>0</v>
      </c>
      <c r="Y6519">
        <v>0</v>
      </c>
      <c r="Z6519">
        <v>0</v>
      </c>
      <c r="AA6519">
        <v>0</v>
      </c>
      <c r="AB6519">
        <v>0</v>
      </c>
      <c r="AC6519">
        <v>0</v>
      </c>
      <c r="AD6519">
        <v>0</v>
      </c>
      <c r="AE6519">
        <v>0</v>
      </c>
      <c r="AF6519">
        <v>0</v>
      </c>
      <c r="AG6519">
        <v>0</v>
      </c>
      <c r="AH6519">
        <v>0</v>
      </c>
      <c r="AI6519">
        <v>800</v>
      </c>
      <c r="AJ6519">
        <v>0</v>
      </c>
      <c r="AK6519">
        <v>2.3846323918613091E-2</v>
      </c>
      <c r="AL6519">
        <v>0</v>
      </c>
      <c r="AM6519">
        <v>0</v>
      </c>
      <c r="AN6519">
        <v>0</v>
      </c>
      <c r="AO6519">
        <v>0</v>
      </c>
      <c r="AP6519">
        <v>0</v>
      </c>
      <c r="AQ6519">
        <v>0</v>
      </c>
      <c r="AR6519">
        <v>0</v>
      </c>
      <c r="AS6519">
        <v>0</v>
      </c>
      <c r="AT6519">
        <v>0</v>
      </c>
      <c r="AU6519">
        <v>0</v>
      </c>
      <c r="AV6519">
        <v>0</v>
      </c>
      <c r="AW6519">
        <v>0</v>
      </c>
      <c r="AX6519">
        <v>0</v>
      </c>
      <c r="AY6519">
        <v>0</v>
      </c>
      <c r="AZ6519">
        <v>0</v>
      </c>
      <c r="BA6519">
        <v>0</v>
      </c>
      <c r="BB6519">
        <v>0</v>
      </c>
      <c r="BC6519">
        <v>0</v>
      </c>
      <c r="BD6519">
        <v>0</v>
      </c>
      <c r="BE6519">
        <v>0</v>
      </c>
      <c r="BF6519">
        <v>0</v>
      </c>
      <c r="BG6519">
        <v>0</v>
      </c>
      <c r="BH6519">
        <v>0</v>
      </c>
      <c r="BI6519">
        <v>0</v>
      </c>
      <c r="BJ6519">
        <v>0</v>
      </c>
      <c r="BK6519">
        <v>0</v>
      </c>
      <c r="BL6519">
        <v>0</v>
      </c>
      <c r="BM6519">
        <v>0</v>
      </c>
      <c r="BN6519">
        <v>0</v>
      </c>
      <c r="BO6519">
        <v>0</v>
      </c>
      <c r="BP6519">
        <v>0</v>
      </c>
      <c r="BQ6519" t="s">
        <v>31968</v>
      </c>
      <c r="BR6519" t="s">
        <v>31969</v>
      </c>
      <c r="BS6519" t="s">
        <v>31970</v>
      </c>
      <c r="BT6519" t="s">
        <v>31971</v>
      </c>
      <c r="BU6519" t="s">
        <v>32715</v>
      </c>
      <c r="BV6519" t="s">
        <v>32716</v>
      </c>
      <c r="BW6519" t="s">
        <v>32717</v>
      </c>
      <c r="BX6519" t="s">
        <v>74</v>
      </c>
    </row>
    <row r="6520" spans="1:76" x14ac:dyDescent="0.25">
      <c r="A6520">
        <v>3</v>
      </c>
      <c r="B6520" s="3" t="s">
        <v>32718</v>
      </c>
      <c r="C6520" t="s">
        <v>32719</v>
      </c>
      <c r="D6520" t="b">
        <f t="shared" si="101"/>
        <v>1</v>
      </c>
      <c r="E6520">
        <v>0</v>
      </c>
      <c r="F6520">
        <v>0</v>
      </c>
      <c r="G6520">
        <v>0.8</v>
      </c>
      <c r="H6520">
        <v>0</v>
      </c>
      <c r="I6520">
        <v>0</v>
      </c>
      <c r="J6520">
        <v>0</v>
      </c>
      <c r="K6520">
        <v>0</v>
      </c>
      <c r="L6520">
        <v>0</v>
      </c>
      <c r="M6520">
        <v>0</v>
      </c>
      <c r="N6520">
        <v>0</v>
      </c>
      <c r="O6520">
        <v>0</v>
      </c>
      <c r="P6520">
        <v>0</v>
      </c>
      <c r="Q6520">
        <v>0</v>
      </c>
      <c r="R6520">
        <v>0</v>
      </c>
      <c r="S6520">
        <v>0</v>
      </c>
      <c r="T6520">
        <v>0</v>
      </c>
      <c r="U6520">
        <v>0</v>
      </c>
      <c r="V6520">
        <v>0</v>
      </c>
      <c r="W6520">
        <v>0</v>
      </c>
      <c r="X6520">
        <v>0</v>
      </c>
      <c r="Y6520">
        <v>0</v>
      </c>
      <c r="Z6520">
        <v>0</v>
      </c>
      <c r="AA6520">
        <v>0</v>
      </c>
      <c r="AB6520">
        <v>0</v>
      </c>
      <c r="AC6520">
        <v>0</v>
      </c>
      <c r="AD6520">
        <v>0</v>
      </c>
      <c r="AE6520">
        <v>0</v>
      </c>
      <c r="AF6520">
        <v>0</v>
      </c>
      <c r="AG6520">
        <v>0</v>
      </c>
      <c r="AH6520">
        <v>0</v>
      </c>
      <c r="AI6520">
        <v>800</v>
      </c>
      <c r="AJ6520">
        <v>0</v>
      </c>
      <c r="AK6520">
        <v>1.3788857051600521E-2</v>
      </c>
      <c r="AL6520">
        <v>0</v>
      </c>
      <c r="AM6520">
        <v>0</v>
      </c>
      <c r="AN6520">
        <v>0</v>
      </c>
      <c r="AO6520">
        <v>0</v>
      </c>
      <c r="AP6520">
        <v>0</v>
      </c>
      <c r="AQ6520">
        <v>0</v>
      </c>
      <c r="AR6520">
        <v>0</v>
      </c>
      <c r="AS6520">
        <v>0</v>
      </c>
      <c r="AT6520">
        <v>0</v>
      </c>
      <c r="AU6520">
        <v>0</v>
      </c>
      <c r="AV6520">
        <v>0</v>
      </c>
      <c r="AW6520">
        <v>0</v>
      </c>
      <c r="AX6520">
        <v>0</v>
      </c>
      <c r="AY6520">
        <v>0</v>
      </c>
      <c r="AZ6520">
        <v>0</v>
      </c>
      <c r="BA6520">
        <v>0</v>
      </c>
      <c r="BB6520">
        <v>0</v>
      </c>
      <c r="BC6520">
        <v>0</v>
      </c>
      <c r="BD6520">
        <v>0</v>
      </c>
      <c r="BE6520">
        <v>0</v>
      </c>
      <c r="BF6520">
        <v>0</v>
      </c>
      <c r="BG6520">
        <v>0</v>
      </c>
      <c r="BH6520">
        <v>0</v>
      </c>
      <c r="BI6520">
        <v>0</v>
      </c>
      <c r="BJ6520">
        <v>0</v>
      </c>
      <c r="BK6520">
        <v>0</v>
      </c>
      <c r="BL6520">
        <v>0</v>
      </c>
      <c r="BM6520">
        <v>0</v>
      </c>
      <c r="BN6520">
        <v>0</v>
      </c>
      <c r="BO6520">
        <v>0</v>
      </c>
      <c r="BP6520">
        <v>0</v>
      </c>
      <c r="BQ6520" t="s">
        <v>31968</v>
      </c>
      <c r="BR6520" t="s">
        <v>31969</v>
      </c>
      <c r="BS6520" t="s">
        <v>31970</v>
      </c>
      <c r="BT6520" t="s">
        <v>31971</v>
      </c>
      <c r="BU6520" t="s">
        <v>32720</v>
      </c>
      <c r="BV6520" t="s">
        <v>32721</v>
      </c>
      <c r="BW6520" t="s">
        <v>32722</v>
      </c>
      <c r="BX6520" t="s">
        <v>74</v>
      </c>
    </row>
    <row r="6521" spans="1:76" x14ac:dyDescent="0.25">
      <c r="A6521">
        <v>3</v>
      </c>
      <c r="B6521" s="3" t="s">
        <v>32723</v>
      </c>
      <c r="C6521" t="s">
        <v>32724</v>
      </c>
      <c r="D6521" t="b">
        <f t="shared" si="101"/>
        <v>1</v>
      </c>
      <c r="E6521">
        <v>0</v>
      </c>
      <c r="F6521">
        <v>0</v>
      </c>
      <c r="G6521">
        <v>0.8</v>
      </c>
      <c r="H6521">
        <v>0</v>
      </c>
      <c r="I6521">
        <v>0</v>
      </c>
      <c r="J6521">
        <v>0</v>
      </c>
      <c r="K6521">
        <v>0</v>
      </c>
      <c r="L6521">
        <v>0</v>
      </c>
      <c r="M6521">
        <v>0</v>
      </c>
      <c r="N6521">
        <v>0</v>
      </c>
      <c r="O6521">
        <v>0</v>
      </c>
      <c r="P6521">
        <v>0</v>
      </c>
      <c r="Q6521">
        <v>0</v>
      </c>
      <c r="R6521">
        <v>0</v>
      </c>
      <c r="S6521">
        <v>0</v>
      </c>
      <c r="T6521">
        <v>0</v>
      </c>
      <c r="U6521">
        <v>0</v>
      </c>
      <c r="V6521">
        <v>0</v>
      </c>
      <c r="W6521">
        <v>0</v>
      </c>
      <c r="X6521">
        <v>0</v>
      </c>
      <c r="Y6521">
        <v>0</v>
      </c>
      <c r="Z6521">
        <v>0</v>
      </c>
      <c r="AA6521">
        <v>0</v>
      </c>
      <c r="AB6521">
        <v>0</v>
      </c>
      <c r="AC6521">
        <v>0</v>
      </c>
      <c r="AD6521">
        <v>0</v>
      </c>
      <c r="AE6521">
        <v>0</v>
      </c>
      <c r="AF6521">
        <v>0</v>
      </c>
      <c r="AG6521">
        <v>0</v>
      </c>
      <c r="AH6521">
        <v>0</v>
      </c>
      <c r="AI6521">
        <v>800</v>
      </c>
      <c r="AJ6521">
        <v>0</v>
      </c>
      <c r="AK6521">
        <v>1.3788857051600521E-2</v>
      </c>
      <c r="AL6521">
        <v>0</v>
      </c>
      <c r="AM6521">
        <v>0</v>
      </c>
      <c r="AN6521">
        <v>0</v>
      </c>
      <c r="AO6521">
        <v>0</v>
      </c>
      <c r="AP6521">
        <v>0</v>
      </c>
      <c r="AQ6521">
        <v>0</v>
      </c>
      <c r="AR6521">
        <v>0</v>
      </c>
      <c r="AS6521">
        <v>0</v>
      </c>
      <c r="AT6521">
        <v>0</v>
      </c>
      <c r="AU6521">
        <v>0</v>
      </c>
      <c r="AV6521">
        <v>0</v>
      </c>
      <c r="AW6521">
        <v>0</v>
      </c>
      <c r="AX6521">
        <v>0</v>
      </c>
      <c r="AY6521">
        <v>0</v>
      </c>
      <c r="AZ6521">
        <v>0</v>
      </c>
      <c r="BA6521">
        <v>0</v>
      </c>
      <c r="BB6521">
        <v>0</v>
      </c>
      <c r="BC6521">
        <v>0</v>
      </c>
      <c r="BD6521">
        <v>0</v>
      </c>
      <c r="BE6521">
        <v>0</v>
      </c>
      <c r="BF6521">
        <v>0</v>
      </c>
      <c r="BG6521">
        <v>0</v>
      </c>
      <c r="BH6521">
        <v>0</v>
      </c>
      <c r="BI6521">
        <v>0</v>
      </c>
      <c r="BJ6521">
        <v>0</v>
      </c>
      <c r="BK6521">
        <v>0</v>
      </c>
      <c r="BL6521">
        <v>0</v>
      </c>
      <c r="BM6521">
        <v>0</v>
      </c>
      <c r="BN6521">
        <v>0</v>
      </c>
      <c r="BO6521">
        <v>0</v>
      </c>
      <c r="BP6521">
        <v>0</v>
      </c>
      <c r="BQ6521" t="s">
        <v>31968</v>
      </c>
      <c r="BR6521" t="s">
        <v>31969</v>
      </c>
      <c r="BS6521" t="s">
        <v>31970</v>
      </c>
      <c r="BT6521" t="s">
        <v>31971</v>
      </c>
      <c r="BU6521" t="s">
        <v>32725</v>
      </c>
      <c r="BV6521" t="s">
        <v>32726</v>
      </c>
      <c r="BW6521" t="s">
        <v>32727</v>
      </c>
      <c r="BX6521" t="s">
        <v>74</v>
      </c>
    </row>
    <row r="6522" spans="1:76" x14ac:dyDescent="0.25">
      <c r="A6522">
        <v>3</v>
      </c>
      <c r="B6522" s="3" t="s">
        <v>32728</v>
      </c>
      <c r="C6522" t="s">
        <v>32729</v>
      </c>
      <c r="D6522" t="b">
        <f t="shared" si="101"/>
        <v>1</v>
      </c>
      <c r="E6522">
        <v>0</v>
      </c>
      <c r="F6522">
        <v>0</v>
      </c>
      <c r="G6522">
        <v>0.8</v>
      </c>
      <c r="H6522">
        <v>0</v>
      </c>
      <c r="I6522">
        <v>0</v>
      </c>
      <c r="J6522">
        <v>0</v>
      </c>
      <c r="K6522">
        <v>0</v>
      </c>
      <c r="L6522">
        <v>0</v>
      </c>
      <c r="M6522">
        <v>0</v>
      </c>
      <c r="N6522">
        <v>0</v>
      </c>
      <c r="O6522">
        <v>0</v>
      </c>
      <c r="P6522">
        <v>0</v>
      </c>
      <c r="Q6522">
        <v>0</v>
      </c>
      <c r="R6522">
        <v>0</v>
      </c>
      <c r="S6522">
        <v>0</v>
      </c>
      <c r="T6522">
        <v>0</v>
      </c>
      <c r="U6522">
        <v>0</v>
      </c>
      <c r="V6522">
        <v>0</v>
      </c>
      <c r="W6522">
        <v>0</v>
      </c>
      <c r="X6522">
        <v>0</v>
      </c>
      <c r="Y6522">
        <v>0</v>
      </c>
      <c r="Z6522">
        <v>0</v>
      </c>
      <c r="AA6522">
        <v>0</v>
      </c>
      <c r="AB6522">
        <v>0</v>
      </c>
      <c r="AC6522">
        <v>0</v>
      </c>
      <c r="AD6522">
        <v>0</v>
      </c>
      <c r="AE6522">
        <v>0</v>
      </c>
      <c r="AF6522">
        <v>0</v>
      </c>
      <c r="AG6522">
        <v>0</v>
      </c>
      <c r="AH6522">
        <v>0</v>
      </c>
      <c r="AI6522">
        <v>800</v>
      </c>
      <c r="AJ6522">
        <v>0</v>
      </c>
      <c r="AK6522">
        <v>1.3788857051600521E-2</v>
      </c>
      <c r="AL6522">
        <v>0</v>
      </c>
      <c r="AM6522">
        <v>0</v>
      </c>
      <c r="AN6522">
        <v>0</v>
      </c>
      <c r="AO6522">
        <v>0</v>
      </c>
      <c r="AP6522">
        <v>0</v>
      </c>
      <c r="AQ6522">
        <v>0</v>
      </c>
      <c r="AR6522">
        <v>0</v>
      </c>
      <c r="AS6522">
        <v>0</v>
      </c>
      <c r="AT6522">
        <v>0</v>
      </c>
      <c r="AU6522">
        <v>0</v>
      </c>
      <c r="AV6522">
        <v>0</v>
      </c>
      <c r="AW6522">
        <v>0</v>
      </c>
      <c r="AX6522">
        <v>0</v>
      </c>
      <c r="AY6522">
        <v>0</v>
      </c>
      <c r="AZ6522">
        <v>0</v>
      </c>
      <c r="BA6522">
        <v>0</v>
      </c>
      <c r="BB6522">
        <v>0</v>
      </c>
      <c r="BC6522">
        <v>0</v>
      </c>
      <c r="BD6522">
        <v>0</v>
      </c>
      <c r="BE6522">
        <v>0</v>
      </c>
      <c r="BF6522">
        <v>0</v>
      </c>
      <c r="BG6522">
        <v>0</v>
      </c>
      <c r="BH6522">
        <v>0</v>
      </c>
      <c r="BI6522">
        <v>0</v>
      </c>
      <c r="BJ6522">
        <v>0</v>
      </c>
      <c r="BK6522">
        <v>0</v>
      </c>
      <c r="BL6522">
        <v>0</v>
      </c>
      <c r="BM6522">
        <v>0</v>
      </c>
      <c r="BN6522">
        <v>0</v>
      </c>
      <c r="BO6522">
        <v>0</v>
      </c>
      <c r="BP6522">
        <v>0</v>
      </c>
      <c r="BQ6522" t="s">
        <v>31968</v>
      </c>
      <c r="BR6522" t="s">
        <v>31969</v>
      </c>
      <c r="BS6522" t="s">
        <v>31970</v>
      </c>
      <c r="BT6522" t="s">
        <v>31971</v>
      </c>
      <c r="BU6522" t="s">
        <v>32730</v>
      </c>
      <c r="BV6522" t="s">
        <v>32731</v>
      </c>
      <c r="BW6522" t="s">
        <v>32732</v>
      </c>
      <c r="BX6522" t="s">
        <v>74</v>
      </c>
    </row>
    <row r="6523" spans="1:76" x14ac:dyDescent="0.25">
      <c r="A6523">
        <v>3</v>
      </c>
      <c r="B6523" s="3" t="s">
        <v>32733</v>
      </c>
      <c r="C6523" t="s">
        <v>32734</v>
      </c>
      <c r="D6523" t="b">
        <f t="shared" si="101"/>
        <v>1</v>
      </c>
      <c r="E6523">
        <v>0</v>
      </c>
      <c r="F6523">
        <v>0</v>
      </c>
      <c r="G6523">
        <v>0.8</v>
      </c>
      <c r="H6523">
        <v>0</v>
      </c>
      <c r="I6523">
        <v>0</v>
      </c>
      <c r="J6523">
        <v>0</v>
      </c>
      <c r="K6523">
        <v>0</v>
      </c>
      <c r="L6523">
        <v>0</v>
      </c>
      <c r="M6523">
        <v>0</v>
      </c>
      <c r="N6523">
        <v>0</v>
      </c>
      <c r="O6523">
        <v>0</v>
      </c>
      <c r="P6523">
        <v>0</v>
      </c>
      <c r="Q6523">
        <v>0</v>
      </c>
      <c r="R6523">
        <v>0</v>
      </c>
      <c r="S6523">
        <v>0</v>
      </c>
      <c r="T6523">
        <v>0</v>
      </c>
      <c r="U6523">
        <v>0</v>
      </c>
      <c r="V6523">
        <v>0</v>
      </c>
      <c r="W6523">
        <v>0</v>
      </c>
      <c r="X6523">
        <v>0</v>
      </c>
      <c r="Y6523">
        <v>0</v>
      </c>
      <c r="Z6523">
        <v>0</v>
      </c>
      <c r="AA6523">
        <v>0</v>
      </c>
      <c r="AB6523">
        <v>0</v>
      </c>
      <c r="AC6523">
        <v>0</v>
      </c>
      <c r="AD6523">
        <v>0</v>
      </c>
      <c r="AE6523">
        <v>0</v>
      </c>
      <c r="AF6523">
        <v>0</v>
      </c>
      <c r="AG6523">
        <v>0</v>
      </c>
      <c r="AH6523">
        <v>0</v>
      </c>
      <c r="AI6523">
        <v>800</v>
      </c>
      <c r="AJ6523">
        <v>0</v>
      </c>
      <c r="AK6523">
        <v>1.3788857051600521E-2</v>
      </c>
      <c r="AL6523">
        <v>0</v>
      </c>
      <c r="AM6523">
        <v>0</v>
      </c>
      <c r="AN6523">
        <v>0</v>
      </c>
      <c r="AO6523">
        <v>0</v>
      </c>
      <c r="AP6523">
        <v>0</v>
      </c>
      <c r="AQ6523">
        <v>0</v>
      </c>
      <c r="AR6523">
        <v>0</v>
      </c>
      <c r="AS6523">
        <v>0</v>
      </c>
      <c r="AT6523">
        <v>0</v>
      </c>
      <c r="AU6523">
        <v>0</v>
      </c>
      <c r="AV6523">
        <v>0</v>
      </c>
      <c r="AW6523">
        <v>0</v>
      </c>
      <c r="AX6523">
        <v>0</v>
      </c>
      <c r="AY6523">
        <v>0</v>
      </c>
      <c r="AZ6523">
        <v>0</v>
      </c>
      <c r="BA6523">
        <v>0</v>
      </c>
      <c r="BB6523">
        <v>0</v>
      </c>
      <c r="BC6523">
        <v>0</v>
      </c>
      <c r="BD6523">
        <v>0</v>
      </c>
      <c r="BE6523">
        <v>0</v>
      </c>
      <c r="BF6523">
        <v>0</v>
      </c>
      <c r="BG6523">
        <v>0</v>
      </c>
      <c r="BH6523">
        <v>0</v>
      </c>
      <c r="BI6523">
        <v>0</v>
      </c>
      <c r="BJ6523">
        <v>0</v>
      </c>
      <c r="BK6523">
        <v>0</v>
      </c>
      <c r="BL6523">
        <v>0</v>
      </c>
      <c r="BM6523">
        <v>0</v>
      </c>
      <c r="BN6523">
        <v>0</v>
      </c>
      <c r="BO6523">
        <v>0</v>
      </c>
      <c r="BP6523">
        <v>0</v>
      </c>
      <c r="BQ6523" t="s">
        <v>31968</v>
      </c>
      <c r="BR6523" t="s">
        <v>31969</v>
      </c>
      <c r="BS6523" t="s">
        <v>31970</v>
      </c>
      <c r="BT6523" t="s">
        <v>31971</v>
      </c>
      <c r="BU6523" t="s">
        <v>32735</v>
      </c>
      <c r="BV6523" t="s">
        <v>32736</v>
      </c>
      <c r="BW6523" t="s">
        <v>32737</v>
      </c>
      <c r="BX6523" t="s">
        <v>74</v>
      </c>
    </row>
    <row r="6524" spans="1:76" x14ac:dyDescent="0.25">
      <c r="A6524">
        <v>3</v>
      </c>
      <c r="B6524" s="3" t="s">
        <v>32738</v>
      </c>
      <c r="C6524" t="s">
        <v>32739</v>
      </c>
      <c r="D6524" t="b">
        <f t="shared" si="101"/>
        <v>1</v>
      </c>
      <c r="E6524">
        <v>0</v>
      </c>
      <c r="F6524">
        <v>0</v>
      </c>
      <c r="G6524">
        <v>0.8</v>
      </c>
      <c r="H6524">
        <v>0</v>
      </c>
      <c r="I6524">
        <v>0</v>
      </c>
      <c r="J6524">
        <v>0</v>
      </c>
      <c r="K6524">
        <v>0</v>
      </c>
      <c r="L6524">
        <v>0</v>
      </c>
      <c r="M6524">
        <v>0</v>
      </c>
      <c r="N6524">
        <v>0</v>
      </c>
      <c r="O6524">
        <v>0</v>
      </c>
      <c r="P6524">
        <v>0</v>
      </c>
      <c r="Q6524">
        <v>0</v>
      </c>
      <c r="R6524">
        <v>0</v>
      </c>
      <c r="S6524">
        <v>0</v>
      </c>
      <c r="T6524">
        <v>0</v>
      </c>
      <c r="U6524">
        <v>0</v>
      </c>
      <c r="V6524">
        <v>0</v>
      </c>
      <c r="W6524">
        <v>0</v>
      </c>
      <c r="X6524">
        <v>0</v>
      </c>
      <c r="Y6524">
        <v>0</v>
      </c>
      <c r="Z6524">
        <v>0</v>
      </c>
      <c r="AA6524">
        <v>0</v>
      </c>
      <c r="AB6524">
        <v>0</v>
      </c>
      <c r="AC6524">
        <v>0</v>
      </c>
      <c r="AD6524">
        <v>0</v>
      </c>
      <c r="AE6524">
        <v>0</v>
      </c>
      <c r="AF6524">
        <v>0</v>
      </c>
      <c r="AG6524">
        <v>0</v>
      </c>
      <c r="AH6524">
        <v>0</v>
      </c>
      <c r="AI6524">
        <v>800</v>
      </c>
      <c r="AJ6524">
        <v>0</v>
      </c>
      <c r="AK6524">
        <v>1.3788857051600521E-2</v>
      </c>
      <c r="AL6524">
        <v>0</v>
      </c>
      <c r="AM6524">
        <v>0</v>
      </c>
      <c r="AN6524">
        <v>0</v>
      </c>
      <c r="AO6524">
        <v>0</v>
      </c>
      <c r="AP6524">
        <v>0</v>
      </c>
      <c r="AQ6524">
        <v>0</v>
      </c>
      <c r="AR6524">
        <v>0</v>
      </c>
      <c r="AS6524">
        <v>0</v>
      </c>
      <c r="AT6524">
        <v>0</v>
      </c>
      <c r="AU6524">
        <v>0</v>
      </c>
      <c r="AV6524">
        <v>0</v>
      </c>
      <c r="AW6524">
        <v>0</v>
      </c>
      <c r="AX6524">
        <v>0</v>
      </c>
      <c r="AY6524">
        <v>0</v>
      </c>
      <c r="AZ6524">
        <v>0</v>
      </c>
      <c r="BA6524">
        <v>0</v>
      </c>
      <c r="BB6524">
        <v>0</v>
      </c>
      <c r="BC6524">
        <v>0</v>
      </c>
      <c r="BD6524">
        <v>0</v>
      </c>
      <c r="BE6524">
        <v>0</v>
      </c>
      <c r="BF6524">
        <v>0</v>
      </c>
      <c r="BG6524">
        <v>0</v>
      </c>
      <c r="BH6524">
        <v>0</v>
      </c>
      <c r="BI6524">
        <v>0</v>
      </c>
      <c r="BJ6524">
        <v>0</v>
      </c>
      <c r="BK6524">
        <v>0</v>
      </c>
      <c r="BL6524">
        <v>0</v>
      </c>
      <c r="BM6524">
        <v>0</v>
      </c>
      <c r="BN6524">
        <v>0</v>
      </c>
      <c r="BO6524">
        <v>0</v>
      </c>
      <c r="BP6524">
        <v>0</v>
      </c>
      <c r="BQ6524" t="s">
        <v>31968</v>
      </c>
      <c r="BR6524" t="s">
        <v>31969</v>
      </c>
      <c r="BS6524" t="s">
        <v>31970</v>
      </c>
      <c r="BT6524" t="s">
        <v>31971</v>
      </c>
      <c r="BU6524" t="s">
        <v>32740</v>
      </c>
      <c r="BV6524" t="s">
        <v>32741</v>
      </c>
      <c r="BW6524" t="s">
        <v>32742</v>
      </c>
      <c r="BX6524" t="s">
        <v>74</v>
      </c>
    </row>
    <row r="6525" spans="1:76" x14ac:dyDescent="0.25">
      <c r="A6525">
        <v>3</v>
      </c>
      <c r="B6525" s="3" t="s">
        <v>32743</v>
      </c>
      <c r="C6525" t="s">
        <v>32744</v>
      </c>
      <c r="D6525" t="b">
        <f t="shared" si="101"/>
        <v>1</v>
      </c>
      <c r="E6525">
        <v>0</v>
      </c>
      <c r="F6525">
        <v>0</v>
      </c>
      <c r="G6525">
        <v>0.8</v>
      </c>
      <c r="H6525">
        <v>0</v>
      </c>
      <c r="I6525">
        <v>0</v>
      </c>
      <c r="J6525">
        <v>0</v>
      </c>
      <c r="K6525">
        <v>0</v>
      </c>
      <c r="L6525">
        <v>0</v>
      </c>
      <c r="M6525">
        <v>0</v>
      </c>
      <c r="N6525">
        <v>0</v>
      </c>
      <c r="O6525">
        <v>0</v>
      </c>
      <c r="P6525">
        <v>0</v>
      </c>
      <c r="Q6525">
        <v>0</v>
      </c>
      <c r="R6525">
        <v>0</v>
      </c>
      <c r="S6525">
        <v>0</v>
      </c>
      <c r="T6525">
        <v>0</v>
      </c>
      <c r="U6525">
        <v>0</v>
      </c>
      <c r="V6525">
        <v>0</v>
      </c>
      <c r="W6525">
        <v>0</v>
      </c>
      <c r="X6525">
        <v>0</v>
      </c>
      <c r="Y6525">
        <v>0</v>
      </c>
      <c r="Z6525">
        <v>0</v>
      </c>
      <c r="AA6525">
        <v>0</v>
      </c>
      <c r="AB6525">
        <v>0</v>
      </c>
      <c r="AC6525">
        <v>0</v>
      </c>
      <c r="AD6525">
        <v>0</v>
      </c>
      <c r="AE6525">
        <v>0</v>
      </c>
      <c r="AF6525">
        <v>0</v>
      </c>
      <c r="AG6525">
        <v>0</v>
      </c>
      <c r="AH6525">
        <v>0</v>
      </c>
      <c r="AI6525">
        <v>800</v>
      </c>
      <c r="AJ6525">
        <v>0</v>
      </c>
      <c r="AK6525">
        <v>1.3788857051600521E-2</v>
      </c>
      <c r="AL6525">
        <v>0</v>
      </c>
      <c r="AM6525">
        <v>0</v>
      </c>
      <c r="AN6525">
        <v>0</v>
      </c>
      <c r="AO6525">
        <v>0</v>
      </c>
      <c r="AP6525">
        <v>0</v>
      </c>
      <c r="AQ6525">
        <v>0</v>
      </c>
      <c r="AR6525">
        <v>0</v>
      </c>
      <c r="AS6525">
        <v>0</v>
      </c>
      <c r="AT6525">
        <v>0</v>
      </c>
      <c r="AU6525">
        <v>0</v>
      </c>
      <c r="AV6525">
        <v>0</v>
      </c>
      <c r="AW6525">
        <v>0</v>
      </c>
      <c r="AX6525">
        <v>0</v>
      </c>
      <c r="AY6525">
        <v>0</v>
      </c>
      <c r="AZ6525">
        <v>0</v>
      </c>
      <c r="BA6525">
        <v>0</v>
      </c>
      <c r="BB6525">
        <v>0</v>
      </c>
      <c r="BC6525">
        <v>0</v>
      </c>
      <c r="BD6525">
        <v>0</v>
      </c>
      <c r="BE6525">
        <v>0</v>
      </c>
      <c r="BF6525">
        <v>0</v>
      </c>
      <c r="BG6525">
        <v>0</v>
      </c>
      <c r="BH6525">
        <v>0</v>
      </c>
      <c r="BI6525">
        <v>0</v>
      </c>
      <c r="BJ6525">
        <v>0</v>
      </c>
      <c r="BK6525">
        <v>0</v>
      </c>
      <c r="BL6525">
        <v>0</v>
      </c>
      <c r="BM6525">
        <v>0</v>
      </c>
      <c r="BN6525">
        <v>0</v>
      </c>
      <c r="BO6525">
        <v>0</v>
      </c>
      <c r="BP6525">
        <v>0</v>
      </c>
      <c r="BQ6525" t="s">
        <v>31968</v>
      </c>
      <c r="BR6525" t="s">
        <v>31969</v>
      </c>
      <c r="BS6525" t="s">
        <v>31970</v>
      </c>
      <c r="BT6525" t="s">
        <v>31971</v>
      </c>
      <c r="BU6525" t="s">
        <v>32745</v>
      </c>
      <c r="BV6525" t="s">
        <v>32746</v>
      </c>
      <c r="BW6525" t="s">
        <v>32747</v>
      </c>
      <c r="BX6525" t="s">
        <v>74</v>
      </c>
    </row>
    <row r="6526" spans="1:76" x14ac:dyDescent="0.25">
      <c r="A6526">
        <v>3</v>
      </c>
      <c r="B6526" s="3" t="s">
        <v>32748</v>
      </c>
      <c r="C6526" t="s">
        <v>32749</v>
      </c>
      <c r="D6526" t="b">
        <f t="shared" si="101"/>
        <v>1</v>
      </c>
      <c r="E6526">
        <v>0</v>
      </c>
      <c r="F6526">
        <v>0</v>
      </c>
      <c r="G6526">
        <v>0.8</v>
      </c>
      <c r="H6526">
        <v>0</v>
      </c>
      <c r="I6526">
        <v>0</v>
      </c>
      <c r="J6526">
        <v>0</v>
      </c>
      <c r="K6526">
        <v>0</v>
      </c>
      <c r="L6526">
        <v>0</v>
      </c>
      <c r="M6526">
        <v>0</v>
      </c>
      <c r="N6526">
        <v>0</v>
      </c>
      <c r="O6526">
        <v>0</v>
      </c>
      <c r="P6526">
        <v>0</v>
      </c>
      <c r="Q6526">
        <v>0</v>
      </c>
      <c r="R6526">
        <v>0</v>
      </c>
      <c r="S6526">
        <v>0</v>
      </c>
      <c r="T6526">
        <v>0</v>
      </c>
      <c r="U6526">
        <v>0</v>
      </c>
      <c r="V6526">
        <v>0</v>
      </c>
      <c r="W6526">
        <v>0</v>
      </c>
      <c r="X6526">
        <v>0</v>
      </c>
      <c r="Y6526">
        <v>0</v>
      </c>
      <c r="Z6526">
        <v>0</v>
      </c>
      <c r="AA6526">
        <v>0</v>
      </c>
      <c r="AB6526">
        <v>0</v>
      </c>
      <c r="AC6526">
        <v>0</v>
      </c>
      <c r="AD6526">
        <v>0</v>
      </c>
      <c r="AE6526">
        <v>0</v>
      </c>
      <c r="AF6526">
        <v>0</v>
      </c>
      <c r="AG6526">
        <v>0</v>
      </c>
      <c r="AH6526">
        <v>0</v>
      </c>
      <c r="AI6526">
        <v>800</v>
      </c>
      <c r="AJ6526">
        <v>0</v>
      </c>
      <c r="AK6526">
        <v>1.3788857051600521E-2</v>
      </c>
      <c r="AL6526">
        <v>0</v>
      </c>
      <c r="AM6526">
        <v>0</v>
      </c>
      <c r="AN6526">
        <v>0</v>
      </c>
      <c r="AO6526">
        <v>0</v>
      </c>
      <c r="AP6526">
        <v>0</v>
      </c>
      <c r="AQ6526">
        <v>0</v>
      </c>
      <c r="AR6526">
        <v>0</v>
      </c>
      <c r="AS6526">
        <v>0</v>
      </c>
      <c r="AT6526">
        <v>0</v>
      </c>
      <c r="AU6526">
        <v>0</v>
      </c>
      <c r="AV6526">
        <v>0</v>
      </c>
      <c r="AW6526">
        <v>0</v>
      </c>
      <c r="AX6526">
        <v>0</v>
      </c>
      <c r="AY6526">
        <v>0</v>
      </c>
      <c r="AZ6526">
        <v>0</v>
      </c>
      <c r="BA6526">
        <v>0</v>
      </c>
      <c r="BB6526">
        <v>0</v>
      </c>
      <c r="BC6526">
        <v>0</v>
      </c>
      <c r="BD6526">
        <v>0</v>
      </c>
      <c r="BE6526">
        <v>0</v>
      </c>
      <c r="BF6526">
        <v>0</v>
      </c>
      <c r="BG6526">
        <v>0</v>
      </c>
      <c r="BH6526">
        <v>0</v>
      </c>
      <c r="BI6526">
        <v>0</v>
      </c>
      <c r="BJ6526">
        <v>0</v>
      </c>
      <c r="BK6526">
        <v>0</v>
      </c>
      <c r="BL6526">
        <v>0</v>
      </c>
      <c r="BM6526">
        <v>0</v>
      </c>
      <c r="BN6526">
        <v>0</v>
      </c>
      <c r="BO6526">
        <v>0</v>
      </c>
      <c r="BP6526">
        <v>0</v>
      </c>
      <c r="BQ6526" t="s">
        <v>31968</v>
      </c>
      <c r="BR6526" t="s">
        <v>31969</v>
      </c>
      <c r="BS6526" t="s">
        <v>31970</v>
      </c>
      <c r="BT6526" t="s">
        <v>31971</v>
      </c>
      <c r="BU6526" t="s">
        <v>32750</v>
      </c>
      <c r="BV6526" t="s">
        <v>32751</v>
      </c>
      <c r="BW6526" t="s">
        <v>32752</v>
      </c>
      <c r="BX6526" t="s">
        <v>74</v>
      </c>
    </row>
    <row r="6527" spans="1:76" x14ac:dyDescent="0.25">
      <c r="A6527">
        <v>3</v>
      </c>
      <c r="B6527" s="3" t="s">
        <v>32753</v>
      </c>
      <c r="C6527" t="s">
        <v>32754</v>
      </c>
      <c r="D6527" t="b">
        <f t="shared" si="101"/>
        <v>1</v>
      </c>
      <c r="E6527">
        <v>0</v>
      </c>
      <c r="F6527">
        <v>0</v>
      </c>
      <c r="G6527">
        <v>0.8</v>
      </c>
      <c r="H6527">
        <v>0</v>
      </c>
      <c r="I6527">
        <v>0</v>
      </c>
      <c r="J6527">
        <v>0</v>
      </c>
      <c r="K6527">
        <v>0</v>
      </c>
      <c r="L6527">
        <v>0</v>
      </c>
      <c r="M6527">
        <v>0</v>
      </c>
      <c r="N6527">
        <v>0</v>
      </c>
      <c r="O6527">
        <v>0</v>
      </c>
      <c r="P6527">
        <v>0</v>
      </c>
      <c r="Q6527">
        <v>0</v>
      </c>
      <c r="R6527">
        <v>0</v>
      </c>
      <c r="S6527">
        <v>0</v>
      </c>
      <c r="T6527">
        <v>0</v>
      </c>
      <c r="U6527">
        <v>0</v>
      </c>
      <c r="V6527">
        <v>0</v>
      </c>
      <c r="W6527">
        <v>0</v>
      </c>
      <c r="X6527">
        <v>0</v>
      </c>
      <c r="Y6527">
        <v>0</v>
      </c>
      <c r="Z6527">
        <v>0</v>
      </c>
      <c r="AA6527">
        <v>0</v>
      </c>
      <c r="AB6527">
        <v>0</v>
      </c>
      <c r="AC6527">
        <v>0</v>
      </c>
      <c r="AD6527">
        <v>0</v>
      </c>
      <c r="AE6527">
        <v>0</v>
      </c>
      <c r="AF6527">
        <v>0</v>
      </c>
      <c r="AG6527">
        <v>0</v>
      </c>
      <c r="AH6527">
        <v>0</v>
      </c>
      <c r="AI6527">
        <v>800</v>
      </c>
      <c r="AJ6527">
        <v>0</v>
      </c>
      <c r="AK6527">
        <v>1.3788857051600521E-2</v>
      </c>
      <c r="AL6527">
        <v>0</v>
      </c>
      <c r="AM6527">
        <v>0</v>
      </c>
      <c r="AN6527">
        <v>0</v>
      </c>
      <c r="AO6527">
        <v>0</v>
      </c>
      <c r="AP6527">
        <v>0</v>
      </c>
      <c r="AQ6527">
        <v>0</v>
      </c>
      <c r="AR6527">
        <v>0</v>
      </c>
      <c r="AS6527">
        <v>0</v>
      </c>
      <c r="AT6527">
        <v>0</v>
      </c>
      <c r="AU6527">
        <v>0</v>
      </c>
      <c r="AV6527">
        <v>0</v>
      </c>
      <c r="AW6527">
        <v>0</v>
      </c>
      <c r="AX6527">
        <v>0</v>
      </c>
      <c r="AY6527">
        <v>0</v>
      </c>
      <c r="AZ6527">
        <v>0</v>
      </c>
      <c r="BA6527">
        <v>0</v>
      </c>
      <c r="BB6527">
        <v>0</v>
      </c>
      <c r="BC6527">
        <v>0</v>
      </c>
      <c r="BD6527">
        <v>0</v>
      </c>
      <c r="BE6527">
        <v>0</v>
      </c>
      <c r="BF6527">
        <v>0</v>
      </c>
      <c r="BG6527">
        <v>0</v>
      </c>
      <c r="BH6527">
        <v>0</v>
      </c>
      <c r="BI6527">
        <v>0</v>
      </c>
      <c r="BJ6527">
        <v>0</v>
      </c>
      <c r="BK6527">
        <v>0</v>
      </c>
      <c r="BL6527">
        <v>0</v>
      </c>
      <c r="BM6527">
        <v>0</v>
      </c>
      <c r="BN6527">
        <v>0</v>
      </c>
      <c r="BO6527">
        <v>0</v>
      </c>
      <c r="BP6527">
        <v>0</v>
      </c>
      <c r="BQ6527" t="s">
        <v>31968</v>
      </c>
      <c r="BR6527" t="s">
        <v>31969</v>
      </c>
      <c r="BS6527" t="s">
        <v>31970</v>
      </c>
      <c r="BT6527" t="s">
        <v>31971</v>
      </c>
      <c r="BU6527" t="s">
        <v>32755</v>
      </c>
      <c r="BV6527" t="s">
        <v>32756</v>
      </c>
      <c r="BW6527" t="s">
        <v>32757</v>
      </c>
      <c r="BX6527" t="s">
        <v>74</v>
      </c>
    </row>
    <row r="6528" spans="1:76" x14ac:dyDescent="0.25">
      <c r="A6528">
        <v>3</v>
      </c>
      <c r="B6528" s="3" t="s">
        <v>32758</v>
      </c>
      <c r="C6528" t="s">
        <v>32759</v>
      </c>
      <c r="D6528" t="b">
        <f t="shared" si="101"/>
        <v>1</v>
      </c>
      <c r="E6528">
        <v>0</v>
      </c>
      <c r="F6528">
        <v>0</v>
      </c>
      <c r="G6528">
        <v>0.8</v>
      </c>
      <c r="H6528">
        <v>0</v>
      </c>
      <c r="I6528">
        <v>0</v>
      </c>
      <c r="J6528">
        <v>0</v>
      </c>
      <c r="K6528">
        <v>0</v>
      </c>
      <c r="L6528">
        <v>0</v>
      </c>
      <c r="M6528">
        <v>0</v>
      </c>
      <c r="N6528">
        <v>0</v>
      </c>
      <c r="O6528">
        <v>0</v>
      </c>
      <c r="P6528">
        <v>0</v>
      </c>
      <c r="Q6528">
        <v>0</v>
      </c>
      <c r="R6528">
        <v>0</v>
      </c>
      <c r="S6528">
        <v>0</v>
      </c>
      <c r="T6528">
        <v>0</v>
      </c>
      <c r="U6528">
        <v>0</v>
      </c>
      <c r="V6528">
        <v>0</v>
      </c>
      <c r="W6528">
        <v>0</v>
      </c>
      <c r="X6528">
        <v>0</v>
      </c>
      <c r="Y6528">
        <v>0</v>
      </c>
      <c r="Z6528">
        <v>0</v>
      </c>
      <c r="AA6528">
        <v>0</v>
      </c>
      <c r="AB6528">
        <v>0</v>
      </c>
      <c r="AC6528">
        <v>0</v>
      </c>
      <c r="AD6528">
        <v>0</v>
      </c>
      <c r="AE6528">
        <v>0</v>
      </c>
      <c r="AF6528">
        <v>0</v>
      </c>
      <c r="AG6528">
        <v>0</v>
      </c>
      <c r="AH6528">
        <v>0</v>
      </c>
      <c r="AI6528">
        <v>800</v>
      </c>
      <c r="AJ6528">
        <v>0</v>
      </c>
      <c r="AK6528">
        <v>1.3788857051600521E-2</v>
      </c>
      <c r="AL6528">
        <v>0</v>
      </c>
      <c r="AM6528">
        <v>0</v>
      </c>
      <c r="AN6528">
        <v>0</v>
      </c>
      <c r="AO6528">
        <v>0</v>
      </c>
      <c r="AP6528">
        <v>0</v>
      </c>
      <c r="AQ6528">
        <v>0</v>
      </c>
      <c r="AR6528">
        <v>0</v>
      </c>
      <c r="AS6528">
        <v>0</v>
      </c>
      <c r="AT6528">
        <v>0</v>
      </c>
      <c r="AU6528">
        <v>0</v>
      </c>
      <c r="AV6528">
        <v>0</v>
      </c>
      <c r="AW6528">
        <v>0</v>
      </c>
      <c r="AX6528">
        <v>0</v>
      </c>
      <c r="AY6528">
        <v>0</v>
      </c>
      <c r="AZ6528">
        <v>0</v>
      </c>
      <c r="BA6528">
        <v>0</v>
      </c>
      <c r="BB6528">
        <v>0</v>
      </c>
      <c r="BC6528">
        <v>0</v>
      </c>
      <c r="BD6528">
        <v>0</v>
      </c>
      <c r="BE6528">
        <v>0</v>
      </c>
      <c r="BF6528">
        <v>0</v>
      </c>
      <c r="BG6528">
        <v>0</v>
      </c>
      <c r="BH6528">
        <v>0</v>
      </c>
      <c r="BI6528">
        <v>0</v>
      </c>
      <c r="BJ6528">
        <v>0</v>
      </c>
      <c r="BK6528">
        <v>0</v>
      </c>
      <c r="BL6528">
        <v>0</v>
      </c>
      <c r="BM6528">
        <v>0</v>
      </c>
      <c r="BN6528">
        <v>0</v>
      </c>
      <c r="BO6528">
        <v>0</v>
      </c>
      <c r="BP6528">
        <v>0</v>
      </c>
      <c r="BQ6528" t="s">
        <v>31968</v>
      </c>
      <c r="BR6528" t="s">
        <v>31969</v>
      </c>
      <c r="BS6528" t="s">
        <v>31970</v>
      </c>
      <c r="BT6528" t="s">
        <v>31971</v>
      </c>
      <c r="BU6528" t="s">
        <v>32760</v>
      </c>
      <c r="BV6528" t="s">
        <v>32761</v>
      </c>
      <c r="BW6528" t="s">
        <v>32762</v>
      </c>
      <c r="BX6528" t="s">
        <v>74</v>
      </c>
    </row>
    <row r="6529" spans="1:76" x14ac:dyDescent="0.25">
      <c r="A6529">
        <v>3</v>
      </c>
      <c r="B6529" s="3" t="s">
        <v>32763</v>
      </c>
      <c r="C6529" t="s">
        <v>32764</v>
      </c>
      <c r="D6529" t="b">
        <f t="shared" si="101"/>
        <v>1</v>
      </c>
      <c r="E6529">
        <v>0</v>
      </c>
      <c r="F6529">
        <v>0</v>
      </c>
      <c r="G6529">
        <v>0.8</v>
      </c>
      <c r="H6529">
        <v>0</v>
      </c>
      <c r="I6529">
        <v>0</v>
      </c>
      <c r="J6529">
        <v>0</v>
      </c>
      <c r="K6529">
        <v>0</v>
      </c>
      <c r="L6529">
        <v>0</v>
      </c>
      <c r="M6529">
        <v>0</v>
      </c>
      <c r="N6529">
        <v>0</v>
      </c>
      <c r="O6529">
        <v>0</v>
      </c>
      <c r="P6529">
        <v>0</v>
      </c>
      <c r="Q6529">
        <v>0</v>
      </c>
      <c r="R6529">
        <v>0</v>
      </c>
      <c r="S6529">
        <v>0</v>
      </c>
      <c r="T6529">
        <v>0</v>
      </c>
      <c r="U6529">
        <v>0</v>
      </c>
      <c r="V6529">
        <v>0</v>
      </c>
      <c r="W6529">
        <v>0</v>
      </c>
      <c r="X6529">
        <v>0</v>
      </c>
      <c r="Y6529">
        <v>0</v>
      </c>
      <c r="Z6529">
        <v>0</v>
      </c>
      <c r="AA6529">
        <v>0</v>
      </c>
      <c r="AB6529">
        <v>0</v>
      </c>
      <c r="AC6529">
        <v>0</v>
      </c>
      <c r="AD6529">
        <v>0</v>
      </c>
      <c r="AE6529">
        <v>0</v>
      </c>
      <c r="AF6529">
        <v>0</v>
      </c>
      <c r="AG6529">
        <v>0</v>
      </c>
      <c r="AH6529">
        <v>0</v>
      </c>
      <c r="AI6529">
        <v>800</v>
      </c>
      <c r="AJ6529">
        <v>0</v>
      </c>
      <c r="AK6529">
        <v>1.3788857051600521E-2</v>
      </c>
      <c r="AL6529">
        <v>0</v>
      </c>
      <c r="AM6529">
        <v>0</v>
      </c>
      <c r="AN6529">
        <v>0</v>
      </c>
      <c r="AO6529">
        <v>0</v>
      </c>
      <c r="AP6529">
        <v>0</v>
      </c>
      <c r="AQ6529">
        <v>0</v>
      </c>
      <c r="AR6529">
        <v>0</v>
      </c>
      <c r="AS6529">
        <v>0</v>
      </c>
      <c r="AT6529">
        <v>0</v>
      </c>
      <c r="AU6529">
        <v>0</v>
      </c>
      <c r="AV6529">
        <v>0</v>
      </c>
      <c r="AW6529">
        <v>0</v>
      </c>
      <c r="AX6529">
        <v>0</v>
      </c>
      <c r="AY6529">
        <v>0</v>
      </c>
      <c r="AZ6529">
        <v>0</v>
      </c>
      <c r="BA6529">
        <v>0</v>
      </c>
      <c r="BB6529">
        <v>0</v>
      </c>
      <c r="BC6529">
        <v>0</v>
      </c>
      <c r="BD6529">
        <v>0</v>
      </c>
      <c r="BE6529">
        <v>0</v>
      </c>
      <c r="BF6529">
        <v>0</v>
      </c>
      <c r="BG6529">
        <v>0</v>
      </c>
      <c r="BH6529">
        <v>0</v>
      </c>
      <c r="BI6529">
        <v>0</v>
      </c>
      <c r="BJ6529">
        <v>0</v>
      </c>
      <c r="BK6529">
        <v>0</v>
      </c>
      <c r="BL6529">
        <v>0</v>
      </c>
      <c r="BM6529">
        <v>0</v>
      </c>
      <c r="BN6529">
        <v>0</v>
      </c>
      <c r="BO6529">
        <v>0</v>
      </c>
      <c r="BP6529">
        <v>0</v>
      </c>
      <c r="BQ6529" t="s">
        <v>31968</v>
      </c>
      <c r="BR6529" t="s">
        <v>31969</v>
      </c>
      <c r="BS6529" t="s">
        <v>31970</v>
      </c>
      <c r="BT6529" t="s">
        <v>31971</v>
      </c>
      <c r="BU6529" t="s">
        <v>32765</v>
      </c>
      <c r="BV6529" t="s">
        <v>32766</v>
      </c>
      <c r="BW6529" t="s">
        <v>32767</v>
      </c>
      <c r="BX6529" t="s">
        <v>74</v>
      </c>
    </row>
    <row r="6530" spans="1:76" x14ac:dyDescent="0.25">
      <c r="A6530">
        <v>3</v>
      </c>
      <c r="B6530" s="3" t="s">
        <v>32768</v>
      </c>
      <c r="C6530" t="s">
        <v>32769</v>
      </c>
      <c r="D6530" t="b">
        <f t="shared" si="101"/>
        <v>1</v>
      </c>
      <c r="E6530">
        <v>0</v>
      </c>
      <c r="F6530">
        <v>0</v>
      </c>
      <c r="G6530">
        <v>0.8</v>
      </c>
      <c r="H6530">
        <v>0</v>
      </c>
      <c r="I6530">
        <v>0</v>
      </c>
      <c r="J6530">
        <v>0</v>
      </c>
      <c r="K6530">
        <v>0</v>
      </c>
      <c r="L6530">
        <v>0</v>
      </c>
      <c r="M6530">
        <v>0</v>
      </c>
      <c r="N6530">
        <v>0</v>
      </c>
      <c r="O6530">
        <v>0</v>
      </c>
      <c r="P6530">
        <v>0</v>
      </c>
      <c r="Q6530">
        <v>0</v>
      </c>
      <c r="R6530">
        <v>0</v>
      </c>
      <c r="S6530">
        <v>0</v>
      </c>
      <c r="T6530">
        <v>0</v>
      </c>
      <c r="U6530">
        <v>0</v>
      </c>
      <c r="V6530">
        <v>0</v>
      </c>
      <c r="W6530">
        <v>0</v>
      </c>
      <c r="X6530">
        <v>0</v>
      </c>
      <c r="Y6530">
        <v>0</v>
      </c>
      <c r="Z6530">
        <v>0</v>
      </c>
      <c r="AA6530">
        <v>0</v>
      </c>
      <c r="AB6530">
        <v>0</v>
      </c>
      <c r="AC6530">
        <v>0</v>
      </c>
      <c r="AD6530">
        <v>0</v>
      </c>
      <c r="AE6530">
        <v>0</v>
      </c>
      <c r="AF6530">
        <v>0</v>
      </c>
      <c r="AG6530">
        <v>0</v>
      </c>
      <c r="AH6530">
        <v>0</v>
      </c>
      <c r="AI6530">
        <v>800</v>
      </c>
      <c r="AJ6530">
        <v>0</v>
      </c>
      <c r="AK6530">
        <v>1.3788857051600521E-2</v>
      </c>
      <c r="AL6530">
        <v>0</v>
      </c>
      <c r="AM6530">
        <v>0</v>
      </c>
      <c r="AN6530">
        <v>0</v>
      </c>
      <c r="AO6530">
        <v>0</v>
      </c>
      <c r="AP6530">
        <v>0</v>
      </c>
      <c r="AQ6530">
        <v>0</v>
      </c>
      <c r="AR6530">
        <v>0</v>
      </c>
      <c r="AS6530">
        <v>0</v>
      </c>
      <c r="AT6530">
        <v>0</v>
      </c>
      <c r="AU6530">
        <v>0</v>
      </c>
      <c r="AV6530">
        <v>0</v>
      </c>
      <c r="AW6530">
        <v>0</v>
      </c>
      <c r="AX6530">
        <v>0</v>
      </c>
      <c r="AY6530">
        <v>0</v>
      </c>
      <c r="AZ6530">
        <v>0</v>
      </c>
      <c r="BA6530">
        <v>0</v>
      </c>
      <c r="BB6530">
        <v>0</v>
      </c>
      <c r="BC6530">
        <v>0</v>
      </c>
      <c r="BD6530">
        <v>0</v>
      </c>
      <c r="BE6530">
        <v>0</v>
      </c>
      <c r="BF6530">
        <v>0</v>
      </c>
      <c r="BG6530">
        <v>0</v>
      </c>
      <c r="BH6530">
        <v>0</v>
      </c>
      <c r="BI6530">
        <v>0</v>
      </c>
      <c r="BJ6530">
        <v>0</v>
      </c>
      <c r="BK6530">
        <v>0</v>
      </c>
      <c r="BL6530">
        <v>0</v>
      </c>
      <c r="BM6530">
        <v>0</v>
      </c>
      <c r="BN6530">
        <v>0</v>
      </c>
      <c r="BO6530">
        <v>0</v>
      </c>
      <c r="BP6530">
        <v>0</v>
      </c>
      <c r="BQ6530" t="s">
        <v>31968</v>
      </c>
      <c r="BR6530" t="s">
        <v>31969</v>
      </c>
      <c r="BS6530" t="s">
        <v>31970</v>
      </c>
      <c r="BT6530" t="s">
        <v>31971</v>
      </c>
      <c r="BU6530" t="s">
        <v>32770</v>
      </c>
      <c r="BV6530" t="s">
        <v>32771</v>
      </c>
      <c r="BW6530" t="s">
        <v>32772</v>
      </c>
      <c r="BX6530" t="s">
        <v>74</v>
      </c>
    </row>
    <row r="6531" spans="1:76" x14ac:dyDescent="0.25">
      <c r="A6531">
        <v>3</v>
      </c>
      <c r="B6531" s="3" t="s">
        <v>32773</v>
      </c>
      <c r="C6531" t="s">
        <v>32774</v>
      </c>
      <c r="D6531" t="b">
        <f t="shared" ref="D6531:D6594" si="102">IF(SUM(E6531:BP6531)&gt;0,TRUE,FALSE)</f>
        <v>1</v>
      </c>
      <c r="E6531">
        <v>0</v>
      </c>
      <c r="F6531">
        <v>0</v>
      </c>
      <c r="G6531">
        <v>0.8</v>
      </c>
      <c r="H6531">
        <v>0</v>
      </c>
      <c r="I6531">
        <v>0</v>
      </c>
      <c r="J6531">
        <v>0</v>
      </c>
      <c r="K6531">
        <v>0</v>
      </c>
      <c r="L6531">
        <v>0</v>
      </c>
      <c r="M6531">
        <v>0</v>
      </c>
      <c r="N6531">
        <v>0</v>
      </c>
      <c r="O6531">
        <v>0</v>
      </c>
      <c r="P6531">
        <v>0</v>
      </c>
      <c r="Q6531">
        <v>0</v>
      </c>
      <c r="R6531">
        <v>0</v>
      </c>
      <c r="S6531">
        <v>0</v>
      </c>
      <c r="T6531">
        <v>0</v>
      </c>
      <c r="U6531">
        <v>0</v>
      </c>
      <c r="V6531">
        <v>0</v>
      </c>
      <c r="W6531">
        <v>0</v>
      </c>
      <c r="X6531">
        <v>0</v>
      </c>
      <c r="Y6531">
        <v>0</v>
      </c>
      <c r="Z6531">
        <v>0</v>
      </c>
      <c r="AA6531">
        <v>0</v>
      </c>
      <c r="AB6531">
        <v>0</v>
      </c>
      <c r="AC6531">
        <v>0</v>
      </c>
      <c r="AD6531">
        <v>0</v>
      </c>
      <c r="AE6531">
        <v>0</v>
      </c>
      <c r="AF6531">
        <v>0</v>
      </c>
      <c r="AG6531">
        <v>0</v>
      </c>
      <c r="AH6531">
        <v>0</v>
      </c>
      <c r="AI6531">
        <v>800</v>
      </c>
      <c r="AJ6531">
        <v>0</v>
      </c>
      <c r="AK6531">
        <v>1.3788857051600521E-2</v>
      </c>
      <c r="AL6531">
        <v>0</v>
      </c>
      <c r="AM6531">
        <v>0</v>
      </c>
      <c r="AN6531">
        <v>0</v>
      </c>
      <c r="AO6531">
        <v>0</v>
      </c>
      <c r="AP6531">
        <v>0</v>
      </c>
      <c r="AQ6531">
        <v>0</v>
      </c>
      <c r="AR6531">
        <v>0</v>
      </c>
      <c r="AS6531">
        <v>0</v>
      </c>
      <c r="AT6531">
        <v>0</v>
      </c>
      <c r="AU6531">
        <v>0</v>
      </c>
      <c r="AV6531">
        <v>0</v>
      </c>
      <c r="AW6531">
        <v>0</v>
      </c>
      <c r="AX6531">
        <v>0</v>
      </c>
      <c r="AY6531">
        <v>0</v>
      </c>
      <c r="AZ6531">
        <v>0</v>
      </c>
      <c r="BA6531">
        <v>0</v>
      </c>
      <c r="BB6531">
        <v>0</v>
      </c>
      <c r="BC6531">
        <v>0</v>
      </c>
      <c r="BD6531">
        <v>0</v>
      </c>
      <c r="BE6531">
        <v>0</v>
      </c>
      <c r="BF6531">
        <v>0</v>
      </c>
      <c r="BG6531">
        <v>0</v>
      </c>
      <c r="BH6531">
        <v>0</v>
      </c>
      <c r="BI6531">
        <v>0</v>
      </c>
      <c r="BJ6531">
        <v>0</v>
      </c>
      <c r="BK6531">
        <v>0</v>
      </c>
      <c r="BL6531">
        <v>0</v>
      </c>
      <c r="BM6531">
        <v>0</v>
      </c>
      <c r="BN6531">
        <v>0</v>
      </c>
      <c r="BO6531">
        <v>0</v>
      </c>
      <c r="BP6531">
        <v>0</v>
      </c>
      <c r="BQ6531" t="s">
        <v>31968</v>
      </c>
      <c r="BR6531" t="s">
        <v>31969</v>
      </c>
      <c r="BS6531" t="s">
        <v>31970</v>
      </c>
      <c r="BT6531" t="s">
        <v>31971</v>
      </c>
      <c r="BU6531" t="s">
        <v>32775</v>
      </c>
      <c r="BV6531" t="s">
        <v>32776</v>
      </c>
      <c r="BW6531" t="s">
        <v>32777</v>
      </c>
      <c r="BX6531" t="s">
        <v>74</v>
      </c>
    </row>
    <row r="6532" spans="1:76" x14ac:dyDescent="0.25">
      <c r="A6532">
        <v>3</v>
      </c>
      <c r="B6532" s="3" t="s">
        <v>32778</v>
      </c>
      <c r="C6532" t="s">
        <v>32779</v>
      </c>
      <c r="D6532" t="b">
        <f t="shared" si="102"/>
        <v>1</v>
      </c>
      <c r="E6532">
        <v>0</v>
      </c>
      <c r="F6532">
        <v>0</v>
      </c>
      <c r="G6532">
        <v>0.8</v>
      </c>
      <c r="H6532">
        <v>0</v>
      </c>
      <c r="I6532">
        <v>0</v>
      </c>
      <c r="J6532">
        <v>0</v>
      </c>
      <c r="K6532">
        <v>0</v>
      </c>
      <c r="L6532">
        <v>0</v>
      </c>
      <c r="M6532">
        <v>0</v>
      </c>
      <c r="N6532">
        <v>0</v>
      </c>
      <c r="O6532">
        <v>0</v>
      </c>
      <c r="P6532">
        <v>0</v>
      </c>
      <c r="Q6532">
        <v>0</v>
      </c>
      <c r="R6532">
        <v>0</v>
      </c>
      <c r="S6532">
        <v>0</v>
      </c>
      <c r="T6532">
        <v>0</v>
      </c>
      <c r="U6532">
        <v>0</v>
      </c>
      <c r="V6532">
        <v>0</v>
      </c>
      <c r="W6532">
        <v>0</v>
      </c>
      <c r="X6532">
        <v>0</v>
      </c>
      <c r="Y6532">
        <v>0</v>
      </c>
      <c r="Z6532">
        <v>0</v>
      </c>
      <c r="AA6532">
        <v>0</v>
      </c>
      <c r="AB6532">
        <v>0</v>
      </c>
      <c r="AC6532">
        <v>0</v>
      </c>
      <c r="AD6532">
        <v>0</v>
      </c>
      <c r="AE6532">
        <v>0</v>
      </c>
      <c r="AF6532">
        <v>0</v>
      </c>
      <c r="AG6532">
        <v>0</v>
      </c>
      <c r="AH6532">
        <v>0</v>
      </c>
      <c r="AI6532">
        <v>800</v>
      </c>
      <c r="AJ6532">
        <v>0</v>
      </c>
      <c r="AK6532">
        <v>4.2717978788531848E-2</v>
      </c>
      <c r="AL6532">
        <v>0</v>
      </c>
      <c r="AM6532">
        <v>0</v>
      </c>
      <c r="AN6532">
        <v>0</v>
      </c>
      <c r="AO6532">
        <v>0</v>
      </c>
      <c r="AP6532">
        <v>0</v>
      </c>
      <c r="AQ6532">
        <v>0</v>
      </c>
      <c r="AR6532">
        <v>0</v>
      </c>
      <c r="AS6532">
        <v>0</v>
      </c>
      <c r="AT6532">
        <v>0</v>
      </c>
      <c r="AU6532">
        <v>0</v>
      </c>
      <c r="AV6532">
        <v>0</v>
      </c>
      <c r="AW6532">
        <v>0</v>
      </c>
      <c r="AX6532">
        <v>0</v>
      </c>
      <c r="AY6532">
        <v>0</v>
      </c>
      <c r="AZ6532">
        <v>0</v>
      </c>
      <c r="BA6532">
        <v>0</v>
      </c>
      <c r="BB6532">
        <v>0</v>
      </c>
      <c r="BC6532">
        <v>0</v>
      </c>
      <c r="BD6532">
        <v>0</v>
      </c>
      <c r="BE6532">
        <v>0</v>
      </c>
      <c r="BF6532">
        <v>0</v>
      </c>
      <c r="BG6532">
        <v>0</v>
      </c>
      <c r="BH6532">
        <v>0</v>
      </c>
      <c r="BI6532">
        <v>0</v>
      </c>
      <c r="BJ6532">
        <v>0</v>
      </c>
      <c r="BK6532">
        <v>0</v>
      </c>
      <c r="BL6532">
        <v>0</v>
      </c>
      <c r="BM6532">
        <v>0</v>
      </c>
      <c r="BN6532">
        <v>0</v>
      </c>
      <c r="BO6532">
        <v>0</v>
      </c>
      <c r="BP6532">
        <v>0</v>
      </c>
      <c r="BQ6532" t="s">
        <v>31968</v>
      </c>
      <c r="BR6532" t="s">
        <v>31969</v>
      </c>
      <c r="BS6532" t="s">
        <v>31970</v>
      </c>
      <c r="BT6532" t="s">
        <v>31971</v>
      </c>
      <c r="BU6532" t="s">
        <v>32780</v>
      </c>
      <c r="BV6532" t="s">
        <v>32781</v>
      </c>
      <c r="BW6532" t="s">
        <v>32782</v>
      </c>
      <c r="BX6532" t="s">
        <v>74</v>
      </c>
    </row>
    <row r="6533" spans="1:76" x14ac:dyDescent="0.25">
      <c r="A6533">
        <v>3</v>
      </c>
      <c r="B6533" s="3" t="s">
        <v>32783</v>
      </c>
      <c r="C6533" t="s">
        <v>32784</v>
      </c>
      <c r="D6533" t="b">
        <f t="shared" si="102"/>
        <v>1</v>
      </c>
      <c r="E6533">
        <v>0</v>
      </c>
      <c r="F6533">
        <v>0</v>
      </c>
      <c r="G6533">
        <v>0.8</v>
      </c>
      <c r="H6533">
        <v>0</v>
      </c>
      <c r="I6533">
        <v>0</v>
      </c>
      <c r="J6533">
        <v>0</v>
      </c>
      <c r="K6533">
        <v>0</v>
      </c>
      <c r="L6533">
        <v>0</v>
      </c>
      <c r="M6533">
        <v>0</v>
      </c>
      <c r="N6533">
        <v>0</v>
      </c>
      <c r="O6533">
        <v>0</v>
      </c>
      <c r="P6533">
        <v>0</v>
      </c>
      <c r="Q6533">
        <v>0</v>
      </c>
      <c r="R6533">
        <v>0</v>
      </c>
      <c r="S6533">
        <v>0</v>
      </c>
      <c r="T6533">
        <v>0</v>
      </c>
      <c r="U6533">
        <v>0</v>
      </c>
      <c r="V6533">
        <v>0</v>
      </c>
      <c r="W6533">
        <v>0</v>
      </c>
      <c r="X6533">
        <v>0</v>
      </c>
      <c r="Y6533">
        <v>0</v>
      </c>
      <c r="Z6533">
        <v>0</v>
      </c>
      <c r="AA6533">
        <v>0</v>
      </c>
      <c r="AB6533">
        <v>0</v>
      </c>
      <c r="AC6533">
        <v>0</v>
      </c>
      <c r="AD6533">
        <v>0</v>
      </c>
      <c r="AE6533">
        <v>0</v>
      </c>
      <c r="AF6533">
        <v>0</v>
      </c>
      <c r="AG6533">
        <v>0</v>
      </c>
      <c r="AH6533">
        <v>0</v>
      </c>
      <c r="AI6533">
        <v>800</v>
      </c>
      <c r="AJ6533">
        <v>0</v>
      </c>
      <c r="AK6533">
        <v>4.2717978788531848E-2</v>
      </c>
      <c r="AL6533">
        <v>0</v>
      </c>
      <c r="AM6533">
        <v>0</v>
      </c>
      <c r="AN6533">
        <v>0</v>
      </c>
      <c r="AO6533">
        <v>0</v>
      </c>
      <c r="AP6533">
        <v>0</v>
      </c>
      <c r="AQ6533">
        <v>0</v>
      </c>
      <c r="AR6533">
        <v>0</v>
      </c>
      <c r="AS6533">
        <v>0</v>
      </c>
      <c r="AT6533">
        <v>0</v>
      </c>
      <c r="AU6533">
        <v>0</v>
      </c>
      <c r="AV6533">
        <v>0</v>
      </c>
      <c r="AW6533">
        <v>0</v>
      </c>
      <c r="AX6533">
        <v>0</v>
      </c>
      <c r="AY6533">
        <v>0</v>
      </c>
      <c r="AZ6533">
        <v>0</v>
      </c>
      <c r="BA6533">
        <v>0</v>
      </c>
      <c r="BB6533">
        <v>0</v>
      </c>
      <c r="BC6533">
        <v>0</v>
      </c>
      <c r="BD6533">
        <v>0</v>
      </c>
      <c r="BE6533">
        <v>0</v>
      </c>
      <c r="BF6533">
        <v>0</v>
      </c>
      <c r="BG6533">
        <v>0</v>
      </c>
      <c r="BH6533">
        <v>0</v>
      </c>
      <c r="BI6533">
        <v>0</v>
      </c>
      <c r="BJ6533">
        <v>0</v>
      </c>
      <c r="BK6533">
        <v>0</v>
      </c>
      <c r="BL6533">
        <v>0</v>
      </c>
      <c r="BM6533">
        <v>0</v>
      </c>
      <c r="BN6533">
        <v>0</v>
      </c>
      <c r="BO6533">
        <v>0</v>
      </c>
      <c r="BP6533">
        <v>0</v>
      </c>
      <c r="BQ6533" t="s">
        <v>31968</v>
      </c>
      <c r="BR6533" t="s">
        <v>31969</v>
      </c>
      <c r="BS6533" t="s">
        <v>31970</v>
      </c>
      <c r="BT6533" t="s">
        <v>31971</v>
      </c>
      <c r="BU6533" t="s">
        <v>32785</v>
      </c>
      <c r="BV6533" t="s">
        <v>32786</v>
      </c>
      <c r="BW6533" t="s">
        <v>32787</v>
      </c>
      <c r="BX6533" t="s">
        <v>74</v>
      </c>
    </row>
    <row r="6534" spans="1:76" x14ac:dyDescent="0.25">
      <c r="A6534">
        <v>3</v>
      </c>
      <c r="B6534" s="3" t="s">
        <v>32788</v>
      </c>
      <c r="C6534" t="s">
        <v>32789</v>
      </c>
      <c r="D6534" t="b">
        <f t="shared" si="102"/>
        <v>1</v>
      </c>
      <c r="E6534">
        <v>0</v>
      </c>
      <c r="F6534">
        <v>0</v>
      </c>
      <c r="G6534">
        <v>0.8</v>
      </c>
      <c r="H6534">
        <v>0</v>
      </c>
      <c r="I6534">
        <v>0</v>
      </c>
      <c r="J6534">
        <v>0</v>
      </c>
      <c r="K6534">
        <v>0</v>
      </c>
      <c r="L6534">
        <v>0</v>
      </c>
      <c r="M6534">
        <v>0</v>
      </c>
      <c r="N6534">
        <v>0</v>
      </c>
      <c r="O6534">
        <v>0</v>
      </c>
      <c r="P6534">
        <v>0</v>
      </c>
      <c r="Q6534">
        <v>0</v>
      </c>
      <c r="R6534">
        <v>0</v>
      </c>
      <c r="S6534">
        <v>0</v>
      </c>
      <c r="T6534">
        <v>0</v>
      </c>
      <c r="U6534">
        <v>0</v>
      </c>
      <c r="V6534">
        <v>0</v>
      </c>
      <c r="W6534">
        <v>0</v>
      </c>
      <c r="X6534">
        <v>0</v>
      </c>
      <c r="Y6534">
        <v>0</v>
      </c>
      <c r="Z6534">
        <v>0</v>
      </c>
      <c r="AA6534">
        <v>0</v>
      </c>
      <c r="AB6534">
        <v>0</v>
      </c>
      <c r="AC6534">
        <v>0</v>
      </c>
      <c r="AD6534">
        <v>0</v>
      </c>
      <c r="AE6534">
        <v>0</v>
      </c>
      <c r="AF6534">
        <v>0</v>
      </c>
      <c r="AG6534">
        <v>0</v>
      </c>
      <c r="AH6534">
        <v>0</v>
      </c>
      <c r="AI6534">
        <v>800</v>
      </c>
      <c r="AJ6534">
        <v>0</v>
      </c>
      <c r="AK6534">
        <v>4.2717978788531848E-2</v>
      </c>
      <c r="AL6534">
        <v>0</v>
      </c>
      <c r="AM6534">
        <v>0</v>
      </c>
      <c r="AN6534">
        <v>0</v>
      </c>
      <c r="AO6534">
        <v>0</v>
      </c>
      <c r="AP6534">
        <v>0</v>
      </c>
      <c r="AQ6534">
        <v>0</v>
      </c>
      <c r="AR6534">
        <v>0</v>
      </c>
      <c r="AS6534">
        <v>0</v>
      </c>
      <c r="AT6534">
        <v>0</v>
      </c>
      <c r="AU6534">
        <v>0</v>
      </c>
      <c r="AV6534">
        <v>0</v>
      </c>
      <c r="AW6534">
        <v>0</v>
      </c>
      <c r="AX6534">
        <v>0</v>
      </c>
      <c r="AY6534">
        <v>0</v>
      </c>
      <c r="AZ6534">
        <v>0</v>
      </c>
      <c r="BA6534">
        <v>0</v>
      </c>
      <c r="BB6534">
        <v>0</v>
      </c>
      <c r="BC6534">
        <v>0</v>
      </c>
      <c r="BD6534">
        <v>0</v>
      </c>
      <c r="BE6534">
        <v>0</v>
      </c>
      <c r="BF6534">
        <v>0</v>
      </c>
      <c r="BG6534">
        <v>0</v>
      </c>
      <c r="BH6534">
        <v>0</v>
      </c>
      <c r="BI6534">
        <v>0</v>
      </c>
      <c r="BJ6534">
        <v>0</v>
      </c>
      <c r="BK6534">
        <v>0</v>
      </c>
      <c r="BL6534">
        <v>0</v>
      </c>
      <c r="BM6534">
        <v>0</v>
      </c>
      <c r="BN6534">
        <v>0</v>
      </c>
      <c r="BO6534">
        <v>0</v>
      </c>
      <c r="BP6534">
        <v>0</v>
      </c>
      <c r="BQ6534" t="s">
        <v>31968</v>
      </c>
      <c r="BR6534" t="s">
        <v>31969</v>
      </c>
      <c r="BS6534" t="s">
        <v>31970</v>
      </c>
      <c r="BT6534" t="s">
        <v>31971</v>
      </c>
      <c r="BU6534" t="s">
        <v>32790</v>
      </c>
      <c r="BV6534" t="s">
        <v>32791</v>
      </c>
      <c r="BW6534" t="s">
        <v>32792</v>
      </c>
      <c r="BX6534" t="s">
        <v>74</v>
      </c>
    </row>
    <row r="6535" spans="1:76" x14ac:dyDescent="0.25">
      <c r="A6535">
        <v>3</v>
      </c>
      <c r="B6535" s="3" t="s">
        <v>32793</v>
      </c>
      <c r="C6535" t="s">
        <v>32794</v>
      </c>
      <c r="D6535" t="b">
        <f t="shared" si="102"/>
        <v>1</v>
      </c>
      <c r="E6535">
        <v>0</v>
      </c>
      <c r="F6535">
        <v>0</v>
      </c>
      <c r="G6535">
        <v>0.8</v>
      </c>
      <c r="H6535">
        <v>0</v>
      </c>
      <c r="I6535">
        <v>0</v>
      </c>
      <c r="J6535">
        <v>0</v>
      </c>
      <c r="K6535">
        <v>0</v>
      </c>
      <c r="L6535">
        <v>0</v>
      </c>
      <c r="M6535">
        <v>0</v>
      </c>
      <c r="N6535">
        <v>0</v>
      </c>
      <c r="O6535">
        <v>0</v>
      </c>
      <c r="P6535">
        <v>0</v>
      </c>
      <c r="Q6535">
        <v>0</v>
      </c>
      <c r="R6535">
        <v>0</v>
      </c>
      <c r="S6535">
        <v>0</v>
      </c>
      <c r="T6535">
        <v>0</v>
      </c>
      <c r="U6535">
        <v>0</v>
      </c>
      <c r="V6535">
        <v>0</v>
      </c>
      <c r="W6535">
        <v>0</v>
      </c>
      <c r="X6535">
        <v>0</v>
      </c>
      <c r="Y6535">
        <v>0</v>
      </c>
      <c r="Z6535">
        <v>0</v>
      </c>
      <c r="AA6535">
        <v>0</v>
      </c>
      <c r="AB6535">
        <v>0</v>
      </c>
      <c r="AC6535">
        <v>0</v>
      </c>
      <c r="AD6535">
        <v>0</v>
      </c>
      <c r="AE6535">
        <v>0</v>
      </c>
      <c r="AF6535">
        <v>0</v>
      </c>
      <c r="AG6535">
        <v>0</v>
      </c>
      <c r="AH6535">
        <v>0</v>
      </c>
      <c r="AI6535">
        <v>800</v>
      </c>
      <c r="AJ6535">
        <v>0</v>
      </c>
      <c r="AK6535">
        <v>4.2717978788531848E-2</v>
      </c>
      <c r="AL6535">
        <v>0</v>
      </c>
      <c r="AM6535">
        <v>0</v>
      </c>
      <c r="AN6535">
        <v>0</v>
      </c>
      <c r="AO6535">
        <v>0</v>
      </c>
      <c r="AP6535">
        <v>0</v>
      </c>
      <c r="AQ6535">
        <v>0</v>
      </c>
      <c r="AR6535">
        <v>0</v>
      </c>
      <c r="AS6535">
        <v>0</v>
      </c>
      <c r="AT6535">
        <v>0</v>
      </c>
      <c r="AU6535">
        <v>0</v>
      </c>
      <c r="AV6535">
        <v>0</v>
      </c>
      <c r="AW6535">
        <v>0</v>
      </c>
      <c r="AX6535">
        <v>0</v>
      </c>
      <c r="AY6535">
        <v>0</v>
      </c>
      <c r="AZ6535">
        <v>0</v>
      </c>
      <c r="BA6535">
        <v>0</v>
      </c>
      <c r="BB6535">
        <v>0</v>
      </c>
      <c r="BC6535">
        <v>0</v>
      </c>
      <c r="BD6535">
        <v>0</v>
      </c>
      <c r="BE6535">
        <v>0</v>
      </c>
      <c r="BF6535">
        <v>0</v>
      </c>
      <c r="BG6535">
        <v>0</v>
      </c>
      <c r="BH6535">
        <v>0</v>
      </c>
      <c r="BI6535">
        <v>0</v>
      </c>
      <c r="BJ6535">
        <v>0</v>
      </c>
      <c r="BK6535">
        <v>0</v>
      </c>
      <c r="BL6535">
        <v>0</v>
      </c>
      <c r="BM6535">
        <v>0</v>
      </c>
      <c r="BN6535">
        <v>0</v>
      </c>
      <c r="BO6535">
        <v>0</v>
      </c>
      <c r="BP6535">
        <v>0</v>
      </c>
      <c r="BQ6535" t="s">
        <v>31968</v>
      </c>
      <c r="BR6535" t="s">
        <v>31969</v>
      </c>
      <c r="BS6535" t="s">
        <v>31970</v>
      </c>
      <c r="BT6535" t="s">
        <v>31971</v>
      </c>
      <c r="BU6535" t="s">
        <v>32795</v>
      </c>
      <c r="BV6535" t="s">
        <v>32796</v>
      </c>
      <c r="BW6535" t="s">
        <v>32797</v>
      </c>
      <c r="BX6535" t="s">
        <v>74</v>
      </c>
    </row>
    <row r="6536" spans="1:76" x14ac:dyDescent="0.25">
      <c r="A6536">
        <v>3</v>
      </c>
      <c r="B6536" s="3" t="s">
        <v>32798</v>
      </c>
      <c r="C6536" t="s">
        <v>32799</v>
      </c>
      <c r="D6536" t="b">
        <f t="shared" si="102"/>
        <v>1</v>
      </c>
      <c r="E6536">
        <v>0</v>
      </c>
      <c r="F6536">
        <v>0</v>
      </c>
      <c r="G6536">
        <v>0.8</v>
      </c>
      <c r="H6536">
        <v>0</v>
      </c>
      <c r="I6536">
        <v>0</v>
      </c>
      <c r="J6536">
        <v>0</v>
      </c>
      <c r="K6536">
        <v>0</v>
      </c>
      <c r="L6536">
        <v>0</v>
      </c>
      <c r="M6536">
        <v>0</v>
      </c>
      <c r="N6536">
        <v>0</v>
      </c>
      <c r="O6536">
        <v>0</v>
      </c>
      <c r="P6536">
        <v>0</v>
      </c>
      <c r="Q6536">
        <v>0</v>
      </c>
      <c r="R6536">
        <v>0</v>
      </c>
      <c r="S6536">
        <v>0</v>
      </c>
      <c r="T6536">
        <v>0</v>
      </c>
      <c r="U6536">
        <v>0</v>
      </c>
      <c r="V6536">
        <v>0</v>
      </c>
      <c r="W6536">
        <v>0</v>
      </c>
      <c r="X6536">
        <v>0</v>
      </c>
      <c r="Y6536">
        <v>0</v>
      </c>
      <c r="Z6536">
        <v>0</v>
      </c>
      <c r="AA6536">
        <v>0</v>
      </c>
      <c r="AB6536">
        <v>0</v>
      </c>
      <c r="AC6536">
        <v>0</v>
      </c>
      <c r="AD6536">
        <v>0</v>
      </c>
      <c r="AE6536">
        <v>0</v>
      </c>
      <c r="AF6536">
        <v>0</v>
      </c>
      <c r="AG6536">
        <v>0</v>
      </c>
      <c r="AH6536">
        <v>0</v>
      </c>
      <c r="AI6536">
        <v>800</v>
      </c>
      <c r="AJ6536">
        <v>0</v>
      </c>
      <c r="AK6536">
        <v>4.2717978788531848E-2</v>
      </c>
      <c r="AL6536">
        <v>0</v>
      </c>
      <c r="AM6536">
        <v>0</v>
      </c>
      <c r="AN6536">
        <v>0</v>
      </c>
      <c r="AO6536">
        <v>0</v>
      </c>
      <c r="AP6536">
        <v>0</v>
      </c>
      <c r="AQ6536">
        <v>0</v>
      </c>
      <c r="AR6536">
        <v>0</v>
      </c>
      <c r="AS6536">
        <v>0</v>
      </c>
      <c r="AT6536">
        <v>0</v>
      </c>
      <c r="AU6536">
        <v>0</v>
      </c>
      <c r="AV6536">
        <v>0</v>
      </c>
      <c r="AW6536">
        <v>0</v>
      </c>
      <c r="AX6536">
        <v>0</v>
      </c>
      <c r="AY6536">
        <v>0</v>
      </c>
      <c r="AZ6536">
        <v>0</v>
      </c>
      <c r="BA6536">
        <v>0</v>
      </c>
      <c r="BB6536">
        <v>0</v>
      </c>
      <c r="BC6536">
        <v>0</v>
      </c>
      <c r="BD6536">
        <v>0</v>
      </c>
      <c r="BE6536">
        <v>0</v>
      </c>
      <c r="BF6536">
        <v>0</v>
      </c>
      <c r="BG6536">
        <v>0</v>
      </c>
      <c r="BH6536">
        <v>0</v>
      </c>
      <c r="BI6536">
        <v>0</v>
      </c>
      <c r="BJ6536">
        <v>0</v>
      </c>
      <c r="BK6536">
        <v>0</v>
      </c>
      <c r="BL6536">
        <v>0</v>
      </c>
      <c r="BM6536">
        <v>0</v>
      </c>
      <c r="BN6536">
        <v>0</v>
      </c>
      <c r="BO6536">
        <v>0</v>
      </c>
      <c r="BP6536">
        <v>0</v>
      </c>
      <c r="BQ6536" t="s">
        <v>31968</v>
      </c>
      <c r="BR6536" t="s">
        <v>31969</v>
      </c>
      <c r="BS6536" t="s">
        <v>31970</v>
      </c>
      <c r="BT6536" t="s">
        <v>31971</v>
      </c>
      <c r="BU6536" t="s">
        <v>32800</v>
      </c>
      <c r="BV6536" t="s">
        <v>32801</v>
      </c>
      <c r="BW6536" t="s">
        <v>32802</v>
      </c>
      <c r="BX6536" t="s">
        <v>74</v>
      </c>
    </row>
    <row r="6537" spans="1:76" x14ac:dyDescent="0.25">
      <c r="A6537">
        <v>3</v>
      </c>
      <c r="B6537" s="3" t="s">
        <v>32803</v>
      </c>
      <c r="C6537" t="s">
        <v>32804</v>
      </c>
      <c r="D6537" t="b">
        <f t="shared" si="102"/>
        <v>1</v>
      </c>
      <c r="E6537">
        <v>0</v>
      </c>
      <c r="F6537">
        <v>0</v>
      </c>
      <c r="G6537">
        <v>0.8</v>
      </c>
      <c r="H6537">
        <v>0</v>
      </c>
      <c r="I6537">
        <v>0</v>
      </c>
      <c r="J6537">
        <v>0</v>
      </c>
      <c r="K6537">
        <v>0</v>
      </c>
      <c r="L6537">
        <v>0</v>
      </c>
      <c r="M6537">
        <v>0</v>
      </c>
      <c r="N6537">
        <v>0</v>
      </c>
      <c r="O6537">
        <v>0</v>
      </c>
      <c r="P6537">
        <v>0</v>
      </c>
      <c r="Q6537">
        <v>0</v>
      </c>
      <c r="R6537">
        <v>0</v>
      </c>
      <c r="S6537">
        <v>0</v>
      </c>
      <c r="T6537">
        <v>0</v>
      </c>
      <c r="U6537">
        <v>0</v>
      </c>
      <c r="V6537">
        <v>0</v>
      </c>
      <c r="W6537">
        <v>0</v>
      </c>
      <c r="X6537">
        <v>0</v>
      </c>
      <c r="Y6537">
        <v>0</v>
      </c>
      <c r="Z6537">
        <v>0</v>
      </c>
      <c r="AA6537">
        <v>0</v>
      </c>
      <c r="AB6537">
        <v>0</v>
      </c>
      <c r="AC6537">
        <v>0</v>
      </c>
      <c r="AD6537">
        <v>0</v>
      </c>
      <c r="AE6537">
        <v>0</v>
      </c>
      <c r="AF6537">
        <v>0</v>
      </c>
      <c r="AG6537">
        <v>0</v>
      </c>
      <c r="AH6537">
        <v>0</v>
      </c>
      <c r="AI6537">
        <v>800</v>
      </c>
      <c r="AJ6537">
        <v>0</v>
      </c>
      <c r="AK6537">
        <v>5.6767091435889518E-2</v>
      </c>
      <c r="AL6537">
        <v>0</v>
      </c>
      <c r="AM6537">
        <v>0</v>
      </c>
      <c r="AN6537">
        <v>0</v>
      </c>
      <c r="AO6537">
        <v>0</v>
      </c>
      <c r="AP6537">
        <v>0</v>
      </c>
      <c r="AQ6537">
        <v>0</v>
      </c>
      <c r="AR6537">
        <v>0</v>
      </c>
      <c r="AS6537">
        <v>0</v>
      </c>
      <c r="AT6537">
        <v>0</v>
      </c>
      <c r="AU6537">
        <v>0</v>
      </c>
      <c r="AV6537">
        <v>0</v>
      </c>
      <c r="AW6537">
        <v>0</v>
      </c>
      <c r="AX6537">
        <v>0</v>
      </c>
      <c r="AY6537">
        <v>0</v>
      </c>
      <c r="AZ6537">
        <v>0</v>
      </c>
      <c r="BA6537">
        <v>0</v>
      </c>
      <c r="BB6537">
        <v>0</v>
      </c>
      <c r="BC6537">
        <v>0</v>
      </c>
      <c r="BD6537">
        <v>0</v>
      </c>
      <c r="BE6537">
        <v>0</v>
      </c>
      <c r="BF6537">
        <v>0</v>
      </c>
      <c r="BG6537">
        <v>0</v>
      </c>
      <c r="BH6537">
        <v>0</v>
      </c>
      <c r="BI6537">
        <v>0</v>
      </c>
      <c r="BJ6537">
        <v>0</v>
      </c>
      <c r="BK6537">
        <v>0</v>
      </c>
      <c r="BL6537">
        <v>0</v>
      </c>
      <c r="BM6537">
        <v>0</v>
      </c>
      <c r="BN6537">
        <v>0</v>
      </c>
      <c r="BO6537">
        <v>0</v>
      </c>
      <c r="BP6537">
        <v>0</v>
      </c>
      <c r="BQ6537" t="s">
        <v>31968</v>
      </c>
      <c r="BR6537" t="s">
        <v>31969</v>
      </c>
      <c r="BS6537" t="s">
        <v>31970</v>
      </c>
      <c r="BT6537" t="s">
        <v>31971</v>
      </c>
      <c r="BU6537" t="s">
        <v>32805</v>
      </c>
      <c r="BV6537" t="s">
        <v>32806</v>
      </c>
      <c r="BW6537" t="s">
        <v>32807</v>
      </c>
      <c r="BX6537" t="s">
        <v>74</v>
      </c>
    </row>
    <row r="6538" spans="1:76" x14ac:dyDescent="0.25">
      <c r="A6538">
        <v>3</v>
      </c>
      <c r="B6538" s="3" t="s">
        <v>32808</v>
      </c>
      <c r="C6538" t="s">
        <v>32809</v>
      </c>
      <c r="D6538" t="b">
        <f t="shared" si="102"/>
        <v>1</v>
      </c>
      <c r="E6538">
        <v>0</v>
      </c>
      <c r="F6538">
        <v>0</v>
      </c>
      <c r="G6538">
        <v>0.8</v>
      </c>
      <c r="H6538">
        <v>0</v>
      </c>
      <c r="I6538">
        <v>0</v>
      </c>
      <c r="J6538">
        <v>0</v>
      </c>
      <c r="K6538">
        <v>0</v>
      </c>
      <c r="L6538">
        <v>0</v>
      </c>
      <c r="M6538">
        <v>0</v>
      </c>
      <c r="N6538">
        <v>0</v>
      </c>
      <c r="O6538">
        <v>0</v>
      </c>
      <c r="P6538">
        <v>0</v>
      </c>
      <c r="Q6538">
        <v>0</v>
      </c>
      <c r="R6538">
        <v>0</v>
      </c>
      <c r="S6538">
        <v>0</v>
      </c>
      <c r="T6538">
        <v>0</v>
      </c>
      <c r="U6538">
        <v>0</v>
      </c>
      <c r="V6538">
        <v>0</v>
      </c>
      <c r="W6538">
        <v>0</v>
      </c>
      <c r="X6538">
        <v>0</v>
      </c>
      <c r="Y6538">
        <v>0</v>
      </c>
      <c r="Z6538">
        <v>0</v>
      </c>
      <c r="AA6538">
        <v>0</v>
      </c>
      <c r="AB6538">
        <v>0</v>
      </c>
      <c r="AC6538">
        <v>0</v>
      </c>
      <c r="AD6538">
        <v>0</v>
      </c>
      <c r="AE6538">
        <v>0</v>
      </c>
      <c r="AF6538">
        <v>0</v>
      </c>
      <c r="AG6538">
        <v>0</v>
      </c>
      <c r="AH6538">
        <v>0</v>
      </c>
      <c r="AI6538">
        <v>800</v>
      </c>
      <c r="AJ6538">
        <v>0</v>
      </c>
      <c r="AK6538">
        <v>4.2509609305084829E-2</v>
      </c>
      <c r="AL6538">
        <v>0</v>
      </c>
      <c r="AM6538">
        <v>0</v>
      </c>
      <c r="AN6538">
        <v>0</v>
      </c>
      <c r="AO6538">
        <v>0</v>
      </c>
      <c r="AP6538">
        <v>0</v>
      </c>
      <c r="AQ6538">
        <v>0</v>
      </c>
      <c r="AR6538">
        <v>0</v>
      </c>
      <c r="AS6538">
        <v>0</v>
      </c>
      <c r="AT6538">
        <v>0</v>
      </c>
      <c r="AU6538">
        <v>0</v>
      </c>
      <c r="AV6538">
        <v>0</v>
      </c>
      <c r="AW6538">
        <v>0</v>
      </c>
      <c r="AX6538">
        <v>0</v>
      </c>
      <c r="AY6538">
        <v>0</v>
      </c>
      <c r="AZ6538">
        <v>0</v>
      </c>
      <c r="BA6538">
        <v>0</v>
      </c>
      <c r="BB6538">
        <v>0</v>
      </c>
      <c r="BC6538">
        <v>0</v>
      </c>
      <c r="BD6538">
        <v>0</v>
      </c>
      <c r="BE6538">
        <v>0</v>
      </c>
      <c r="BF6538">
        <v>0</v>
      </c>
      <c r="BG6538">
        <v>0</v>
      </c>
      <c r="BH6538">
        <v>0</v>
      </c>
      <c r="BI6538">
        <v>0</v>
      </c>
      <c r="BJ6538">
        <v>0</v>
      </c>
      <c r="BK6538">
        <v>0</v>
      </c>
      <c r="BL6538">
        <v>0</v>
      </c>
      <c r="BM6538">
        <v>0</v>
      </c>
      <c r="BN6538">
        <v>0</v>
      </c>
      <c r="BO6538">
        <v>0</v>
      </c>
      <c r="BP6538">
        <v>0</v>
      </c>
      <c r="BQ6538" t="s">
        <v>31968</v>
      </c>
      <c r="BR6538" t="s">
        <v>31969</v>
      </c>
      <c r="BS6538" t="s">
        <v>31970</v>
      </c>
      <c r="BT6538" t="s">
        <v>31971</v>
      </c>
      <c r="BU6538" t="s">
        <v>32810</v>
      </c>
      <c r="BV6538" t="s">
        <v>32811</v>
      </c>
      <c r="BW6538" t="s">
        <v>32812</v>
      </c>
      <c r="BX6538" t="s">
        <v>74</v>
      </c>
    </row>
    <row r="6539" spans="1:76" x14ac:dyDescent="0.25">
      <c r="A6539">
        <v>3</v>
      </c>
      <c r="B6539" s="3" t="s">
        <v>32813</v>
      </c>
      <c r="C6539" t="s">
        <v>32814</v>
      </c>
      <c r="D6539" t="b">
        <f t="shared" si="102"/>
        <v>1</v>
      </c>
      <c r="E6539">
        <v>0</v>
      </c>
      <c r="F6539">
        <v>0</v>
      </c>
      <c r="G6539">
        <v>0.8</v>
      </c>
      <c r="H6539">
        <v>0</v>
      </c>
      <c r="I6539">
        <v>0</v>
      </c>
      <c r="J6539">
        <v>0</v>
      </c>
      <c r="K6539">
        <v>0</v>
      </c>
      <c r="L6539">
        <v>0</v>
      </c>
      <c r="M6539">
        <v>0</v>
      </c>
      <c r="N6539">
        <v>0</v>
      </c>
      <c r="O6539">
        <v>0</v>
      </c>
      <c r="P6539">
        <v>0</v>
      </c>
      <c r="Q6539">
        <v>0</v>
      </c>
      <c r="R6539">
        <v>0</v>
      </c>
      <c r="S6539">
        <v>0</v>
      </c>
      <c r="T6539">
        <v>0</v>
      </c>
      <c r="U6539">
        <v>0</v>
      </c>
      <c r="V6539">
        <v>0</v>
      </c>
      <c r="W6539">
        <v>0</v>
      </c>
      <c r="X6539">
        <v>0</v>
      </c>
      <c r="Y6539">
        <v>0</v>
      </c>
      <c r="Z6539">
        <v>0</v>
      </c>
      <c r="AA6539">
        <v>0</v>
      </c>
      <c r="AB6539">
        <v>0</v>
      </c>
      <c r="AC6539">
        <v>0</v>
      </c>
      <c r="AD6539">
        <v>0</v>
      </c>
      <c r="AE6539">
        <v>0</v>
      </c>
      <c r="AF6539">
        <v>0</v>
      </c>
      <c r="AG6539">
        <v>0</v>
      </c>
      <c r="AH6539">
        <v>0</v>
      </c>
      <c r="AI6539">
        <v>800</v>
      </c>
      <c r="AJ6539">
        <v>0</v>
      </c>
      <c r="AK6539">
        <v>5.4200434200175632E-2</v>
      </c>
      <c r="AL6539">
        <v>0</v>
      </c>
      <c r="AM6539">
        <v>0</v>
      </c>
      <c r="AN6539">
        <v>0</v>
      </c>
      <c r="AO6539">
        <v>0</v>
      </c>
      <c r="AP6539">
        <v>0</v>
      </c>
      <c r="AQ6539">
        <v>0</v>
      </c>
      <c r="AR6539">
        <v>0</v>
      </c>
      <c r="AS6539">
        <v>0</v>
      </c>
      <c r="AT6539">
        <v>0</v>
      </c>
      <c r="AU6539">
        <v>0</v>
      </c>
      <c r="AV6539">
        <v>0</v>
      </c>
      <c r="AW6539">
        <v>0</v>
      </c>
      <c r="AX6539">
        <v>0</v>
      </c>
      <c r="AY6539">
        <v>0</v>
      </c>
      <c r="AZ6539">
        <v>0</v>
      </c>
      <c r="BA6539">
        <v>0</v>
      </c>
      <c r="BB6539">
        <v>0</v>
      </c>
      <c r="BC6539">
        <v>0</v>
      </c>
      <c r="BD6539">
        <v>0</v>
      </c>
      <c r="BE6539">
        <v>0</v>
      </c>
      <c r="BF6539">
        <v>0</v>
      </c>
      <c r="BG6539">
        <v>0</v>
      </c>
      <c r="BH6539">
        <v>0</v>
      </c>
      <c r="BI6539">
        <v>0</v>
      </c>
      <c r="BJ6539">
        <v>0</v>
      </c>
      <c r="BK6539">
        <v>0</v>
      </c>
      <c r="BL6539">
        <v>0</v>
      </c>
      <c r="BM6539">
        <v>0</v>
      </c>
      <c r="BN6539">
        <v>0</v>
      </c>
      <c r="BO6539">
        <v>0</v>
      </c>
      <c r="BP6539">
        <v>0</v>
      </c>
      <c r="BQ6539" t="s">
        <v>31968</v>
      </c>
      <c r="BR6539" t="s">
        <v>31969</v>
      </c>
      <c r="BS6539" t="s">
        <v>31970</v>
      </c>
      <c r="BT6539" t="s">
        <v>31971</v>
      </c>
      <c r="BU6539" t="s">
        <v>32815</v>
      </c>
      <c r="BV6539" t="s">
        <v>32816</v>
      </c>
      <c r="BW6539" t="s">
        <v>32817</v>
      </c>
      <c r="BX6539" t="s">
        <v>74</v>
      </c>
    </row>
    <row r="6540" spans="1:76" x14ac:dyDescent="0.25">
      <c r="A6540">
        <v>3</v>
      </c>
      <c r="B6540" s="3" t="s">
        <v>32818</v>
      </c>
      <c r="C6540" t="s">
        <v>32819</v>
      </c>
      <c r="D6540" t="b">
        <f t="shared" si="102"/>
        <v>1</v>
      </c>
      <c r="E6540">
        <v>0</v>
      </c>
      <c r="F6540">
        <v>0</v>
      </c>
      <c r="G6540">
        <v>0.8</v>
      </c>
      <c r="H6540">
        <v>0</v>
      </c>
      <c r="I6540">
        <v>0</v>
      </c>
      <c r="J6540">
        <v>0</v>
      </c>
      <c r="K6540">
        <v>0</v>
      </c>
      <c r="L6540">
        <v>0</v>
      </c>
      <c r="M6540">
        <v>0</v>
      </c>
      <c r="N6540">
        <v>0</v>
      </c>
      <c r="O6540">
        <v>0</v>
      </c>
      <c r="P6540">
        <v>0</v>
      </c>
      <c r="Q6540">
        <v>0</v>
      </c>
      <c r="R6540">
        <v>0</v>
      </c>
      <c r="S6540">
        <v>0</v>
      </c>
      <c r="T6540">
        <v>0</v>
      </c>
      <c r="U6540">
        <v>0</v>
      </c>
      <c r="V6540">
        <v>0</v>
      </c>
      <c r="W6540">
        <v>0</v>
      </c>
      <c r="X6540">
        <v>0</v>
      </c>
      <c r="Y6540">
        <v>0</v>
      </c>
      <c r="Z6540">
        <v>0</v>
      </c>
      <c r="AA6540">
        <v>0</v>
      </c>
      <c r="AB6540">
        <v>0</v>
      </c>
      <c r="AC6540">
        <v>0</v>
      </c>
      <c r="AD6540">
        <v>0</v>
      </c>
      <c r="AE6540">
        <v>0</v>
      </c>
      <c r="AF6540">
        <v>0</v>
      </c>
      <c r="AG6540">
        <v>0</v>
      </c>
      <c r="AH6540">
        <v>0</v>
      </c>
      <c r="AI6540">
        <v>800</v>
      </c>
      <c r="AJ6540">
        <v>0</v>
      </c>
      <c r="AK6540">
        <v>5.2401126818667952E-2</v>
      </c>
      <c r="AL6540">
        <v>0</v>
      </c>
      <c r="AM6540">
        <v>0</v>
      </c>
      <c r="AN6540">
        <v>0</v>
      </c>
      <c r="AO6540">
        <v>0</v>
      </c>
      <c r="AP6540">
        <v>0</v>
      </c>
      <c r="AQ6540">
        <v>0</v>
      </c>
      <c r="AR6540">
        <v>0</v>
      </c>
      <c r="AS6540">
        <v>0</v>
      </c>
      <c r="AT6540">
        <v>0</v>
      </c>
      <c r="AU6540">
        <v>0</v>
      </c>
      <c r="AV6540">
        <v>0</v>
      </c>
      <c r="AW6540">
        <v>0</v>
      </c>
      <c r="AX6540">
        <v>0</v>
      </c>
      <c r="AY6540">
        <v>0</v>
      </c>
      <c r="AZ6540">
        <v>0</v>
      </c>
      <c r="BA6540">
        <v>0</v>
      </c>
      <c r="BB6540">
        <v>0</v>
      </c>
      <c r="BC6540">
        <v>0</v>
      </c>
      <c r="BD6540">
        <v>0</v>
      </c>
      <c r="BE6540">
        <v>0</v>
      </c>
      <c r="BF6540">
        <v>0</v>
      </c>
      <c r="BG6540">
        <v>0</v>
      </c>
      <c r="BH6540">
        <v>0</v>
      </c>
      <c r="BI6540">
        <v>0</v>
      </c>
      <c r="BJ6540">
        <v>0</v>
      </c>
      <c r="BK6540">
        <v>0</v>
      </c>
      <c r="BL6540">
        <v>0</v>
      </c>
      <c r="BM6540">
        <v>0</v>
      </c>
      <c r="BN6540">
        <v>0</v>
      </c>
      <c r="BO6540">
        <v>0</v>
      </c>
      <c r="BP6540">
        <v>0</v>
      </c>
      <c r="BQ6540" t="s">
        <v>31968</v>
      </c>
      <c r="BR6540" t="s">
        <v>31969</v>
      </c>
      <c r="BS6540" t="s">
        <v>31970</v>
      </c>
      <c r="BT6540" t="s">
        <v>31971</v>
      </c>
      <c r="BU6540" t="s">
        <v>32820</v>
      </c>
      <c r="BV6540" t="s">
        <v>32821</v>
      </c>
      <c r="BW6540" t="s">
        <v>32822</v>
      </c>
      <c r="BX6540" t="s">
        <v>74</v>
      </c>
    </row>
    <row r="6541" spans="1:76" x14ac:dyDescent="0.25">
      <c r="A6541">
        <v>3</v>
      </c>
      <c r="B6541" s="3" t="s">
        <v>32823</v>
      </c>
      <c r="C6541" t="s">
        <v>32824</v>
      </c>
      <c r="D6541" t="b">
        <f t="shared" si="102"/>
        <v>1</v>
      </c>
      <c r="E6541">
        <v>0</v>
      </c>
      <c r="F6541">
        <v>0</v>
      </c>
      <c r="G6541">
        <v>0.8</v>
      </c>
      <c r="H6541">
        <v>0</v>
      </c>
      <c r="I6541">
        <v>0</v>
      </c>
      <c r="J6541">
        <v>0</v>
      </c>
      <c r="K6541">
        <v>0</v>
      </c>
      <c r="L6541">
        <v>0</v>
      </c>
      <c r="M6541">
        <v>0</v>
      </c>
      <c r="N6541">
        <v>0</v>
      </c>
      <c r="O6541">
        <v>0</v>
      </c>
      <c r="P6541">
        <v>0</v>
      </c>
      <c r="Q6541">
        <v>0</v>
      </c>
      <c r="R6541">
        <v>0</v>
      </c>
      <c r="S6541">
        <v>0</v>
      </c>
      <c r="T6541">
        <v>0</v>
      </c>
      <c r="U6541">
        <v>0</v>
      </c>
      <c r="V6541">
        <v>0</v>
      </c>
      <c r="W6541">
        <v>0</v>
      </c>
      <c r="X6541">
        <v>0</v>
      </c>
      <c r="Y6541">
        <v>0</v>
      </c>
      <c r="Z6541">
        <v>0</v>
      </c>
      <c r="AA6541">
        <v>0</v>
      </c>
      <c r="AB6541">
        <v>0</v>
      </c>
      <c r="AC6541">
        <v>0</v>
      </c>
      <c r="AD6541">
        <v>0</v>
      </c>
      <c r="AE6541">
        <v>0</v>
      </c>
      <c r="AF6541">
        <v>0</v>
      </c>
      <c r="AG6541">
        <v>0</v>
      </c>
      <c r="AH6541">
        <v>0</v>
      </c>
      <c r="AI6541">
        <v>800</v>
      </c>
      <c r="AJ6541">
        <v>0</v>
      </c>
      <c r="AK6541">
        <v>5.2401126818667952E-2</v>
      </c>
      <c r="AL6541">
        <v>0</v>
      </c>
      <c r="AM6541">
        <v>0</v>
      </c>
      <c r="AN6541">
        <v>0</v>
      </c>
      <c r="AO6541">
        <v>0</v>
      </c>
      <c r="AP6541">
        <v>0</v>
      </c>
      <c r="AQ6541">
        <v>0</v>
      </c>
      <c r="AR6541">
        <v>0</v>
      </c>
      <c r="AS6541">
        <v>0</v>
      </c>
      <c r="AT6541">
        <v>0</v>
      </c>
      <c r="AU6541">
        <v>0</v>
      </c>
      <c r="AV6541">
        <v>0</v>
      </c>
      <c r="AW6541">
        <v>0</v>
      </c>
      <c r="AX6541">
        <v>0</v>
      </c>
      <c r="AY6541">
        <v>0</v>
      </c>
      <c r="AZ6541">
        <v>0</v>
      </c>
      <c r="BA6541">
        <v>0</v>
      </c>
      <c r="BB6541">
        <v>0</v>
      </c>
      <c r="BC6541">
        <v>0</v>
      </c>
      <c r="BD6541">
        <v>0</v>
      </c>
      <c r="BE6541">
        <v>0</v>
      </c>
      <c r="BF6541">
        <v>0</v>
      </c>
      <c r="BG6541">
        <v>0</v>
      </c>
      <c r="BH6541">
        <v>0</v>
      </c>
      <c r="BI6541">
        <v>0</v>
      </c>
      <c r="BJ6541">
        <v>0</v>
      </c>
      <c r="BK6541">
        <v>0</v>
      </c>
      <c r="BL6541">
        <v>0</v>
      </c>
      <c r="BM6541">
        <v>0</v>
      </c>
      <c r="BN6541">
        <v>0</v>
      </c>
      <c r="BO6541">
        <v>0</v>
      </c>
      <c r="BP6541">
        <v>0</v>
      </c>
      <c r="BQ6541" t="s">
        <v>31968</v>
      </c>
      <c r="BR6541" t="s">
        <v>31969</v>
      </c>
      <c r="BS6541" t="s">
        <v>31970</v>
      </c>
      <c r="BT6541" t="s">
        <v>31971</v>
      </c>
      <c r="BU6541" t="s">
        <v>32825</v>
      </c>
      <c r="BV6541" t="s">
        <v>32826</v>
      </c>
      <c r="BW6541" t="s">
        <v>32827</v>
      </c>
      <c r="BX6541" t="s">
        <v>74</v>
      </c>
    </row>
    <row r="6542" spans="1:76" x14ac:dyDescent="0.25">
      <c r="A6542">
        <v>3</v>
      </c>
      <c r="B6542" s="3" t="s">
        <v>32828</v>
      </c>
      <c r="C6542" t="s">
        <v>32829</v>
      </c>
      <c r="D6542" t="b">
        <f t="shared" si="102"/>
        <v>1</v>
      </c>
      <c r="E6542">
        <v>0</v>
      </c>
      <c r="F6542">
        <v>0</v>
      </c>
      <c r="G6542">
        <v>0.8</v>
      </c>
      <c r="H6542">
        <v>0</v>
      </c>
      <c r="I6542">
        <v>0</v>
      </c>
      <c r="J6542">
        <v>0</v>
      </c>
      <c r="K6542">
        <v>0</v>
      </c>
      <c r="L6542">
        <v>0</v>
      </c>
      <c r="M6542">
        <v>0</v>
      </c>
      <c r="N6542">
        <v>0</v>
      </c>
      <c r="O6542">
        <v>0</v>
      </c>
      <c r="P6542">
        <v>0</v>
      </c>
      <c r="Q6542">
        <v>0</v>
      </c>
      <c r="R6542">
        <v>0</v>
      </c>
      <c r="S6542">
        <v>0</v>
      </c>
      <c r="T6542">
        <v>0</v>
      </c>
      <c r="U6542">
        <v>0</v>
      </c>
      <c r="V6542">
        <v>0</v>
      </c>
      <c r="W6542">
        <v>0</v>
      </c>
      <c r="X6542">
        <v>0</v>
      </c>
      <c r="Y6542">
        <v>0</v>
      </c>
      <c r="Z6542">
        <v>0</v>
      </c>
      <c r="AA6542">
        <v>0</v>
      </c>
      <c r="AB6542">
        <v>0</v>
      </c>
      <c r="AC6542">
        <v>0</v>
      </c>
      <c r="AD6542">
        <v>0</v>
      </c>
      <c r="AE6542">
        <v>0</v>
      </c>
      <c r="AF6542">
        <v>0</v>
      </c>
      <c r="AG6542">
        <v>0</v>
      </c>
      <c r="AH6542">
        <v>0</v>
      </c>
      <c r="AI6542">
        <v>800</v>
      </c>
      <c r="AJ6542">
        <v>0</v>
      </c>
      <c r="AK6542">
        <v>5.1376328339247601E-2</v>
      </c>
      <c r="AL6542">
        <v>0</v>
      </c>
      <c r="AM6542">
        <v>0</v>
      </c>
      <c r="AN6542">
        <v>0</v>
      </c>
      <c r="AO6542">
        <v>0</v>
      </c>
      <c r="AP6542">
        <v>0</v>
      </c>
      <c r="AQ6542">
        <v>0</v>
      </c>
      <c r="AR6542">
        <v>0</v>
      </c>
      <c r="AS6542">
        <v>0</v>
      </c>
      <c r="AT6542">
        <v>0</v>
      </c>
      <c r="AU6542">
        <v>0</v>
      </c>
      <c r="AV6542">
        <v>0</v>
      </c>
      <c r="AW6542">
        <v>0</v>
      </c>
      <c r="AX6542">
        <v>0</v>
      </c>
      <c r="AY6542">
        <v>0</v>
      </c>
      <c r="AZ6542">
        <v>0</v>
      </c>
      <c r="BA6542">
        <v>0</v>
      </c>
      <c r="BB6542">
        <v>0</v>
      </c>
      <c r="BC6542">
        <v>0</v>
      </c>
      <c r="BD6542">
        <v>0</v>
      </c>
      <c r="BE6542">
        <v>0</v>
      </c>
      <c r="BF6542">
        <v>0</v>
      </c>
      <c r="BG6542">
        <v>0</v>
      </c>
      <c r="BH6542">
        <v>0</v>
      </c>
      <c r="BI6542">
        <v>0</v>
      </c>
      <c r="BJ6542">
        <v>0</v>
      </c>
      <c r="BK6542">
        <v>0</v>
      </c>
      <c r="BL6542">
        <v>0</v>
      </c>
      <c r="BM6542">
        <v>0</v>
      </c>
      <c r="BN6542">
        <v>0</v>
      </c>
      <c r="BO6542">
        <v>0</v>
      </c>
      <c r="BP6542">
        <v>0</v>
      </c>
      <c r="BQ6542" t="s">
        <v>31968</v>
      </c>
      <c r="BR6542" t="s">
        <v>31969</v>
      </c>
      <c r="BS6542" t="s">
        <v>31970</v>
      </c>
      <c r="BT6542" t="s">
        <v>31971</v>
      </c>
      <c r="BU6542" t="s">
        <v>32830</v>
      </c>
      <c r="BV6542" t="s">
        <v>32831</v>
      </c>
      <c r="BW6542" t="s">
        <v>32832</v>
      </c>
      <c r="BX6542" t="s">
        <v>74</v>
      </c>
    </row>
    <row r="6543" spans="1:76" x14ac:dyDescent="0.25">
      <c r="A6543">
        <v>3</v>
      </c>
      <c r="B6543" s="3" t="s">
        <v>32833</v>
      </c>
      <c r="C6543" t="s">
        <v>32834</v>
      </c>
      <c r="D6543" t="b">
        <f t="shared" si="102"/>
        <v>1</v>
      </c>
      <c r="E6543">
        <v>0</v>
      </c>
      <c r="F6543">
        <v>0</v>
      </c>
      <c r="G6543">
        <v>0.8</v>
      </c>
      <c r="H6543">
        <v>0</v>
      </c>
      <c r="I6543">
        <v>0</v>
      </c>
      <c r="J6543">
        <v>0</v>
      </c>
      <c r="K6543">
        <v>0</v>
      </c>
      <c r="L6543">
        <v>0</v>
      </c>
      <c r="M6543">
        <v>0</v>
      </c>
      <c r="N6543">
        <v>0</v>
      </c>
      <c r="O6543">
        <v>0</v>
      </c>
      <c r="P6543">
        <v>0</v>
      </c>
      <c r="Q6543">
        <v>0</v>
      </c>
      <c r="R6543">
        <v>0</v>
      </c>
      <c r="S6543">
        <v>0</v>
      </c>
      <c r="T6543">
        <v>0</v>
      </c>
      <c r="U6543">
        <v>0</v>
      </c>
      <c r="V6543">
        <v>0</v>
      </c>
      <c r="W6543">
        <v>0</v>
      </c>
      <c r="X6543">
        <v>0</v>
      </c>
      <c r="Y6543">
        <v>0</v>
      </c>
      <c r="Z6543">
        <v>0</v>
      </c>
      <c r="AA6543">
        <v>0</v>
      </c>
      <c r="AB6543">
        <v>0</v>
      </c>
      <c r="AC6543">
        <v>0</v>
      </c>
      <c r="AD6543">
        <v>0</v>
      </c>
      <c r="AE6543">
        <v>0</v>
      </c>
      <c r="AF6543">
        <v>0</v>
      </c>
      <c r="AG6543">
        <v>0</v>
      </c>
      <c r="AH6543">
        <v>0</v>
      </c>
      <c r="AI6543">
        <v>800</v>
      </c>
      <c r="AJ6543">
        <v>0</v>
      </c>
      <c r="AK6543">
        <v>5.1376328339247601E-2</v>
      </c>
      <c r="AL6543">
        <v>0</v>
      </c>
      <c r="AM6543">
        <v>0</v>
      </c>
      <c r="AN6543">
        <v>0</v>
      </c>
      <c r="AO6543">
        <v>0</v>
      </c>
      <c r="AP6543">
        <v>0</v>
      </c>
      <c r="AQ6543">
        <v>0</v>
      </c>
      <c r="AR6543">
        <v>0</v>
      </c>
      <c r="AS6543">
        <v>0</v>
      </c>
      <c r="AT6543">
        <v>0</v>
      </c>
      <c r="AU6543">
        <v>0</v>
      </c>
      <c r="AV6543">
        <v>0</v>
      </c>
      <c r="AW6543">
        <v>0</v>
      </c>
      <c r="AX6543">
        <v>0</v>
      </c>
      <c r="AY6543">
        <v>0</v>
      </c>
      <c r="AZ6543">
        <v>0</v>
      </c>
      <c r="BA6543">
        <v>0</v>
      </c>
      <c r="BB6543">
        <v>0</v>
      </c>
      <c r="BC6543">
        <v>0</v>
      </c>
      <c r="BD6543">
        <v>0</v>
      </c>
      <c r="BE6543">
        <v>0</v>
      </c>
      <c r="BF6543">
        <v>0</v>
      </c>
      <c r="BG6543">
        <v>0</v>
      </c>
      <c r="BH6543">
        <v>0</v>
      </c>
      <c r="BI6543">
        <v>0</v>
      </c>
      <c r="BJ6543">
        <v>0</v>
      </c>
      <c r="BK6543">
        <v>0</v>
      </c>
      <c r="BL6543">
        <v>0</v>
      </c>
      <c r="BM6543">
        <v>0</v>
      </c>
      <c r="BN6543">
        <v>0</v>
      </c>
      <c r="BO6543">
        <v>0</v>
      </c>
      <c r="BP6543">
        <v>0</v>
      </c>
      <c r="BQ6543" t="s">
        <v>31968</v>
      </c>
      <c r="BR6543" t="s">
        <v>31969</v>
      </c>
      <c r="BS6543" t="s">
        <v>31970</v>
      </c>
      <c r="BT6543" t="s">
        <v>31971</v>
      </c>
      <c r="BU6543" t="s">
        <v>32835</v>
      </c>
      <c r="BV6543" t="s">
        <v>32836</v>
      </c>
      <c r="BW6543" t="s">
        <v>32837</v>
      </c>
      <c r="BX6543" t="s">
        <v>74</v>
      </c>
    </row>
    <row r="6544" spans="1:76" x14ac:dyDescent="0.25">
      <c r="A6544">
        <v>3</v>
      </c>
      <c r="B6544" s="3" t="s">
        <v>32838</v>
      </c>
      <c r="C6544" t="s">
        <v>32839</v>
      </c>
      <c r="D6544" t="b">
        <f t="shared" si="102"/>
        <v>1</v>
      </c>
      <c r="E6544">
        <v>0</v>
      </c>
      <c r="F6544">
        <v>0</v>
      </c>
      <c r="G6544">
        <v>0.8</v>
      </c>
      <c r="H6544">
        <v>0</v>
      </c>
      <c r="I6544">
        <v>0</v>
      </c>
      <c r="J6544">
        <v>0</v>
      </c>
      <c r="K6544">
        <v>0</v>
      </c>
      <c r="L6544">
        <v>0</v>
      </c>
      <c r="M6544">
        <v>0</v>
      </c>
      <c r="N6544">
        <v>0</v>
      </c>
      <c r="O6544">
        <v>0</v>
      </c>
      <c r="P6544">
        <v>0</v>
      </c>
      <c r="Q6544">
        <v>0</v>
      </c>
      <c r="R6544">
        <v>0</v>
      </c>
      <c r="S6544">
        <v>0</v>
      </c>
      <c r="T6544">
        <v>0</v>
      </c>
      <c r="U6544">
        <v>0</v>
      </c>
      <c r="V6544">
        <v>0</v>
      </c>
      <c r="W6544">
        <v>0</v>
      </c>
      <c r="X6544">
        <v>0</v>
      </c>
      <c r="Y6544">
        <v>0</v>
      </c>
      <c r="Z6544">
        <v>0</v>
      </c>
      <c r="AA6544">
        <v>0</v>
      </c>
      <c r="AB6544">
        <v>0</v>
      </c>
      <c r="AC6544">
        <v>0</v>
      </c>
      <c r="AD6544">
        <v>0</v>
      </c>
      <c r="AE6544">
        <v>0</v>
      </c>
      <c r="AF6544">
        <v>0</v>
      </c>
      <c r="AG6544">
        <v>0</v>
      </c>
      <c r="AH6544">
        <v>0</v>
      </c>
      <c r="AI6544">
        <v>800</v>
      </c>
      <c r="AJ6544">
        <v>0</v>
      </c>
      <c r="AK6544">
        <v>5.1376328339247601E-2</v>
      </c>
      <c r="AL6544">
        <v>0</v>
      </c>
      <c r="AM6544">
        <v>0</v>
      </c>
      <c r="AN6544">
        <v>0</v>
      </c>
      <c r="AO6544">
        <v>0</v>
      </c>
      <c r="AP6544">
        <v>0</v>
      </c>
      <c r="AQ6544">
        <v>0</v>
      </c>
      <c r="AR6544">
        <v>0</v>
      </c>
      <c r="AS6544">
        <v>0</v>
      </c>
      <c r="AT6544">
        <v>0</v>
      </c>
      <c r="AU6544">
        <v>0</v>
      </c>
      <c r="AV6544">
        <v>0</v>
      </c>
      <c r="AW6544">
        <v>0</v>
      </c>
      <c r="AX6544">
        <v>0</v>
      </c>
      <c r="AY6544">
        <v>0</v>
      </c>
      <c r="AZ6544">
        <v>0</v>
      </c>
      <c r="BA6544">
        <v>0</v>
      </c>
      <c r="BB6544">
        <v>0</v>
      </c>
      <c r="BC6544">
        <v>0</v>
      </c>
      <c r="BD6544">
        <v>0</v>
      </c>
      <c r="BE6544">
        <v>0</v>
      </c>
      <c r="BF6544">
        <v>0</v>
      </c>
      <c r="BG6544">
        <v>0</v>
      </c>
      <c r="BH6544">
        <v>0</v>
      </c>
      <c r="BI6544">
        <v>0</v>
      </c>
      <c r="BJ6544">
        <v>0</v>
      </c>
      <c r="BK6544">
        <v>0</v>
      </c>
      <c r="BL6544">
        <v>0</v>
      </c>
      <c r="BM6544">
        <v>0</v>
      </c>
      <c r="BN6544">
        <v>0</v>
      </c>
      <c r="BO6544">
        <v>0</v>
      </c>
      <c r="BP6544">
        <v>0</v>
      </c>
      <c r="BQ6544" t="s">
        <v>31968</v>
      </c>
      <c r="BR6544" t="s">
        <v>31969</v>
      </c>
      <c r="BS6544" t="s">
        <v>31970</v>
      </c>
      <c r="BT6544" t="s">
        <v>31971</v>
      </c>
      <c r="BU6544" t="s">
        <v>32840</v>
      </c>
      <c r="BV6544" t="s">
        <v>32841</v>
      </c>
      <c r="BW6544" t="s">
        <v>32842</v>
      </c>
      <c r="BX6544" t="s">
        <v>74</v>
      </c>
    </row>
    <row r="6545" spans="1:76" x14ac:dyDescent="0.25">
      <c r="A6545">
        <v>3</v>
      </c>
      <c r="B6545" s="3" t="s">
        <v>32843</v>
      </c>
      <c r="C6545" t="s">
        <v>32844</v>
      </c>
      <c r="D6545" t="b">
        <f t="shared" si="102"/>
        <v>1</v>
      </c>
      <c r="E6545">
        <v>0</v>
      </c>
      <c r="F6545">
        <v>0</v>
      </c>
      <c r="G6545">
        <v>0.8</v>
      </c>
      <c r="H6545">
        <v>0</v>
      </c>
      <c r="I6545">
        <v>0</v>
      </c>
      <c r="J6545">
        <v>0</v>
      </c>
      <c r="K6545">
        <v>0</v>
      </c>
      <c r="L6545">
        <v>0</v>
      </c>
      <c r="M6545">
        <v>0</v>
      </c>
      <c r="N6545">
        <v>0</v>
      </c>
      <c r="O6545">
        <v>0</v>
      </c>
      <c r="P6545">
        <v>0</v>
      </c>
      <c r="Q6545">
        <v>0</v>
      </c>
      <c r="R6545">
        <v>0</v>
      </c>
      <c r="S6545">
        <v>0</v>
      </c>
      <c r="T6545">
        <v>0</v>
      </c>
      <c r="U6545">
        <v>0</v>
      </c>
      <c r="V6545">
        <v>0</v>
      </c>
      <c r="W6545">
        <v>0</v>
      </c>
      <c r="X6545">
        <v>0</v>
      </c>
      <c r="Y6545">
        <v>0</v>
      </c>
      <c r="Z6545">
        <v>0</v>
      </c>
      <c r="AA6545">
        <v>0</v>
      </c>
      <c r="AB6545">
        <v>0</v>
      </c>
      <c r="AC6545">
        <v>0</v>
      </c>
      <c r="AD6545">
        <v>0</v>
      </c>
      <c r="AE6545">
        <v>0</v>
      </c>
      <c r="AF6545">
        <v>0</v>
      </c>
      <c r="AG6545">
        <v>0</v>
      </c>
      <c r="AH6545">
        <v>0</v>
      </c>
      <c r="AI6545">
        <v>800</v>
      </c>
      <c r="AJ6545">
        <v>0</v>
      </c>
      <c r="AK6545">
        <v>5.1376328339247601E-2</v>
      </c>
      <c r="AL6545">
        <v>0</v>
      </c>
      <c r="AM6545">
        <v>0</v>
      </c>
      <c r="AN6545">
        <v>0</v>
      </c>
      <c r="AO6545">
        <v>0</v>
      </c>
      <c r="AP6545">
        <v>0</v>
      </c>
      <c r="AQ6545">
        <v>0</v>
      </c>
      <c r="AR6545">
        <v>0</v>
      </c>
      <c r="AS6545">
        <v>0</v>
      </c>
      <c r="AT6545">
        <v>0</v>
      </c>
      <c r="AU6545">
        <v>0</v>
      </c>
      <c r="AV6545">
        <v>0</v>
      </c>
      <c r="AW6545">
        <v>0</v>
      </c>
      <c r="AX6545">
        <v>0</v>
      </c>
      <c r="AY6545">
        <v>0</v>
      </c>
      <c r="AZ6545">
        <v>0</v>
      </c>
      <c r="BA6545">
        <v>0</v>
      </c>
      <c r="BB6545">
        <v>0</v>
      </c>
      <c r="BC6545">
        <v>0</v>
      </c>
      <c r="BD6545">
        <v>0</v>
      </c>
      <c r="BE6545">
        <v>0</v>
      </c>
      <c r="BF6545">
        <v>0</v>
      </c>
      <c r="BG6545">
        <v>0</v>
      </c>
      <c r="BH6545">
        <v>0</v>
      </c>
      <c r="BI6545">
        <v>0</v>
      </c>
      <c r="BJ6545">
        <v>0</v>
      </c>
      <c r="BK6545">
        <v>0</v>
      </c>
      <c r="BL6545">
        <v>0</v>
      </c>
      <c r="BM6545">
        <v>0</v>
      </c>
      <c r="BN6545">
        <v>0</v>
      </c>
      <c r="BO6545">
        <v>0</v>
      </c>
      <c r="BP6545">
        <v>0</v>
      </c>
      <c r="BQ6545" t="s">
        <v>31968</v>
      </c>
      <c r="BR6545" t="s">
        <v>31969</v>
      </c>
      <c r="BS6545" t="s">
        <v>31970</v>
      </c>
      <c r="BT6545" t="s">
        <v>31971</v>
      </c>
      <c r="BU6545" t="s">
        <v>32845</v>
      </c>
      <c r="BV6545" t="s">
        <v>32846</v>
      </c>
      <c r="BW6545" t="s">
        <v>32847</v>
      </c>
      <c r="BX6545" t="s">
        <v>74</v>
      </c>
    </row>
    <row r="6546" spans="1:76" x14ac:dyDescent="0.25">
      <c r="A6546">
        <v>3</v>
      </c>
      <c r="B6546" s="3" t="s">
        <v>32848</v>
      </c>
      <c r="C6546" t="s">
        <v>32849</v>
      </c>
      <c r="D6546" t="b">
        <f t="shared" si="102"/>
        <v>1</v>
      </c>
      <c r="E6546">
        <v>0</v>
      </c>
      <c r="F6546">
        <v>0</v>
      </c>
      <c r="G6546">
        <v>0.8</v>
      </c>
      <c r="H6546">
        <v>0</v>
      </c>
      <c r="I6546">
        <v>0</v>
      </c>
      <c r="J6546">
        <v>0</v>
      </c>
      <c r="K6546">
        <v>0</v>
      </c>
      <c r="L6546">
        <v>0</v>
      </c>
      <c r="M6546">
        <v>0</v>
      </c>
      <c r="N6546">
        <v>0</v>
      </c>
      <c r="O6546">
        <v>0</v>
      </c>
      <c r="P6546">
        <v>0</v>
      </c>
      <c r="Q6546">
        <v>0</v>
      </c>
      <c r="R6546">
        <v>0</v>
      </c>
      <c r="S6546">
        <v>0</v>
      </c>
      <c r="T6546">
        <v>0</v>
      </c>
      <c r="U6546">
        <v>0</v>
      </c>
      <c r="V6546">
        <v>0</v>
      </c>
      <c r="W6546">
        <v>0</v>
      </c>
      <c r="X6546">
        <v>0</v>
      </c>
      <c r="Y6546">
        <v>0</v>
      </c>
      <c r="Z6546">
        <v>0</v>
      </c>
      <c r="AA6546">
        <v>0</v>
      </c>
      <c r="AB6546">
        <v>0</v>
      </c>
      <c r="AC6546">
        <v>0</v>
      </c>
      <c r="AD6546">
        <v>0</v>
      </c>
      <c r="AE6546">
        <v>0</v>
      </c>
      <c r="AF6546">
        <v>0</v>
      </c>
      <c r="AG6546">
        <v>0</v>
      </c>
      <c r="AH6546">
        <v>0</v>
      </c>
      <c r="AI6546">
        <v>800</v>
      </c>
      <c r="AJ6546">
        <v>0</v>
      </c>
      <c r="AK6546">
        <v>4.5127573264573347E-2</v>
      </c>
      <c r="AL6546">
        <v>0</v>
      </c>
      <c r="AM6546">
        <v>0</v>
      </c>
      <c r="AN6546">
        <v>0</v>
      </c>
      <c r="AO6546">
        <v>0</v>
      </c>
      <c r="AP6546">
        <v>0</v>
      </c>
      <c r="AQ6546">
        <v>0</v>
      </c>
      <c r="AR6546">
        <v>0</v>
      </c>
      <c r="AS6546">
        <v>0</v>
      </c>
      <c r="AT6546">
        <v>0</v>
      </c>
      <c r="AU6546">
        <v>0</v>
      </c>
      <c r="AV6546">
        <v>0</v>
      </c>
      <c r="AW6546">
        <v>0</v>
      </c>
      <c r="AX6546">
        <v>0</v>
      </c>
      <c r="AY6546">
        <v>0</v>
      </c>
      <c r="AZ6546">
        <v>0</v>
      </c>
      <c r="BA6546">
        <v>0</v>
      </c>
      <c r="BB6546">
        <v>0</v>
      </c>
      <c r="BC6546">
        <v>0</v>
      </c>
      <c r="BD6546">
        <v>0</v>
      </c>
      <c r="BE6546">
        <v>0</v>
      </c>
      <c r="BF6546">
        <v>0</v>
      </c>
      <c r="BG6546">
        <v>0</v>
      </c>
      <c r="BH6546">
        <v>0</v>
      </c>
      <c r="BI6546">
        <v>0</v>
      </c>
      <c r="BJ6546">
        <v>0</v>
      </c>
      <c r="BK6546">
        <v>0</v>
      </c>
      <c r="BL6546">
        <v>0</v>
      </c>
      <c r="BM6546">
        <v>0</v>
      </c>
      <c r="BN6546">
        <v>0</v>
      </c>
      <c r="BO6546">
        <v>0</v>
      </c>
      <c r="BP6546">
        <v>0</v>
      </c>
      <c r="BQ6546" t="s">
        <v>31968</v>
      </c>
      <c r="BR6546" t="s">
        <v>31969</v>
      </c>
      <c r="BS6546" t="s">
        <v>31970</v>
      </c>
      <c r="BT6546" t="s">
        <v>31971</v>
      </c>
      <c r="BU6546" t="s">
        <v>32850</v>
      </c>
      <c r="BV6546" t="s">
        <v>32851</v>
      </c>
      <c r="BW6546" t="s">
        <v>32852</v>
      </c>
      <c r="BX6546" t="s">
        <v>74</v>
      </c>
    </row>
    <row r="6547" spans="1:76" x14ac:dyDescent="0.25">
      <c r="A6547">
        <v>3</v>
      </c>
      <c r="B6547" s="3" t="s">
        <v>32853</v>
      </c>
      <c r="C6547" t="s">
        <v>32854</v>
      </c>
      <c r="D6547" t="b">
        <f t="shared" si="102"/>
        <v>1</v>
      </c>
      <c r="E6547">
        <v>0</v>
      </c>
      <c r="F6547">
        <v>0</v>
      </c>
      <c r="G6547">
        <v>0.8</v>
      </c>
      <c r="H6547">
        <v>0</v>
      </c>
      <c r="I6547">
        <v>0</v>
      </c>
      <c r="J6547">
        <v>0</v>
      </c>
      <c r="K6547">
        <v>0</v>
      </c>
      <c r="L6547">
        <v>0</v>
      </c>
      <c r="M6547">
        <v>0</v>
      </c>
      <c r="N6547">
        <v>0</v>
      </c>
      <c r="O6547">
        <v>0</v>
      </c>
      <c r="P6547">
        <v>0</v>
      </c>
      <c r="Q6547">
        <v>0</v>
      </c>
      <c r="R6547">
        <v>0</v>
      </c>
      <c r="S6547">
        <v>0</v>
      </c>
      <c r="T6547">
        <v>0</v>
      </c>
      <c r="U6547">
        <v>0</v>
      </c>
      <c r="V6547">
        <v>0</v>
      </c>
      <c r="W6547">
        <v>0</v>
      </c>
      <c r="X6547">
        <v>0</v>
      </c>
      <c r="Y6547">
        <v>0</v>
      </c>
      <c r="Z6547">
        <v>0</v>
      </c>
      <c r="AA6547">
        <v>0</v>
      </c>
      <c r="AB6547">
        <v>0</v>
      </c>
      <c r="AC6547">
        <v>0</v>
      </c>
      <c r="AD6547">
        <v>0</v>
      </c>
      <c r="AE6547">
        <v>0</v>
      </c>
      <c r="AF6547">
        <v>0</v>
      </c>
      <c r="AG6547">
        <v>0</v>
      </c>
      <c r="AH6547">
        <v>0</v>
      </c>
      <c r="AI6547">
        <v>800</v>
      </c>
      <c r="AJ6547">
        <v>0</v>
      </c>
      <c r="AK6547">
        <v>4.5127573264573347E-2</v>
      </c>
      <c r="AL6547">
        <v>0</v>
      </c>
      <c r="AM6547">
        <v>0</v>
      </c>
      <c r="AN6547">
        <v>0</v>
      </c>
      <c r="AO6547">
        <v>0</v>
      </c>
      <c r="AP6547">
        <v>0</v>
      </c>
      <c r="AQ6547">
        <v>0</v>
      </c>
      <c r="AR6547">
        <v>0</v>
      </c>
      <c r="AS6547">
        <v>0</v>
      </c>
      <c r="AT6547">
        <v>0</v>
      </c>
      <c r="AU6547">
        <v>0</v>
      </c>
      <c r="AV6547">
        <v>0</v>
      </c>
      <c r="AW6547">
        <v>0</v>
      </c>
      <c r="AX6547">
        <v>0</v>
      </c>
      <c r="AY6547">
        <v>0</v>
      </c>
      <c r="AZ6547">
        <v>0</v>
      </c>
      <c r="BA6547">
        <v>0</v>
      </c>
      <c r="BB6547">
        <v>0</v>
      </c>
      <c r="BC6547">
        <v>0</v>
      </c>
      <c r="BD6547">
        <v>0</v>
      </c>
      <c r="BE6547">
        <v>0</v>
      </c>
      <c r="BF6547">
        <v>0</v>
      </c>
      <c r="BG6547">
        <v>0</v>
      </c>
      <c r="BH6547">
        <v>0</v>
      </c>
      <c r="BI6547">
        <v>0</v>
      </c>
      <c r="BJ6547">
        <v>0</v>
      </c>
      <c r="BK6547">
        <v>0</v>
      </c>
      <c r="BL6547">
        <v>0</v>
      </c>
      <c r="BM6547">
        <v>0</v>
      </c>
      <c r="BN6547">
        <v>0</v>
      </c>
      <c r="BO6547">
        <v>0</v>
      </c>
      <c r="BP6547">
        <v>0</v>
      </c>
      <c r="BQ6547" t="s">
        <v>31968</v>
      </c>
      <c r="BR6547" t="s">
        <v>31969</v>
      </c>
      <c r="BS6547" t="s">
        <v>31970</v>
      </c>
      <c r="BT6547" t="s">
        <v>31971</v>
      </c>
      <c r="BU6547" t="s">
        <v>32855</v>
      </c>
      <c r="BV6547" t="s">
        <v>32856</v>
      </c>
      <c r="BW6547" t="s">
        <v>32857</v>
      </c>
      <c r="BX6547" t="s">
        <v>74</v>
      </c>
    </row>
    <row r="6548" spans="1:76" x14ac:dyDescent="0.25">
      <c r="A6548">
        <v>3</v>
      </c>
      <c r="B6548" s="3" t="s">
        <v>32858</v>
      </c>
      <c r="C6548" t="s">
        <v>32859</v>
      </c>
      <c r="D6548" t="b">
        <f t="shared" si="102"/>
        <v>1</v>
      </c>
      <c r="E6548">
        <v>0</v>
      </c>
      <c r="F6548">
        <v>0</v>
      </c>
      <c r="G6548">
        <v>0.8</v>
      </c>
      <c r="H6548">
        <v>0</v>
      </c>
      <c r="I6548">
        <v>0</v>
      </c>
      <c r="J6548">
        <v>0</v>
      </c>
      <c r="K6548">
        <v>0</v>
      </c>
      <c r="L6548">
        <v>0</v>
      </c>
      <c r="M6548">
        <v>0</v>
      </c>
      <c r="N6548">
        <v>0</v>
      </c>
      <c r="O6548">
        <v>0</v>
      </c>
      <c r="P6548">
        <v>0</v>
      </c>
      <c r="Q6548">
        <v>0</v>
      </c>
      <c r="R6548">
        <v>0</v>
      </c>
      <c r="S6548">
        <v>0</v>
      </c>
      <c r="T6548">
        <v>0</v>
      </c>
      <c r="U6548">
        <v>0</v>
      </c>
      <c r="V6548">
        <v>0</v>
      </c>
      <c r="W6548">
        <v>0</v>
      </c>
      <c r="X6548">
        <v>0</v>
      </c>
      <c r="Y6548">
        <v>0</v>
      </c>
      <c r="Z6548">
        <v>0</v>
      </c>
      <c r="AA6548">
        <v>0</v>
      </c>
      <c r="AB6548">
        <v>0</v>
      </c>
      <c r="AC6548">
        <v>0</v>
      </c>
      <c r="AD6548">
        <v>0</v>
      </c>
      <c r="AE6548">
        <v>0</v>
      </c>
      <c r="AF6548">
        <v>0</v>
      </c>
      <c r="AG6548">
        <v>0</v>
      </c>
      <c r="AH6548">
        <v>0</v>
      </c>
      <c r="AI6548">
        <v>800</v>
      </c>
      <c r="AJ6548">
        <v>0</v>
      </c>
      <c r="AK6548">
        <v>5.0471419136312791E-2</v>
      </c>
      <c r="AL6548">
        <v>0</v>
      </c>
      <c r="AM6548">
        <v>0</v>
      </c>
      <c r="AN6548">
        <v>0</v>
      </c>
      <c r="AO6548">
        <v>0</v>
      </c>
      <c r="AP6548">
        <v>0</v>
      </c>
      <c r="AQ6548">
        <v>0</v>
      </c>
      <c r="AR6548">
        <v>0</v>
      </c>
      <c r="AS6548">
        <v>0</v>
      </c>
      <c r="AT6548">
        <v>0</v>
      </c>
      <c r="AU6548">
        <v>0</v>
      </c>
      <c r="AV6548">
        <v>0</v>
      </c>
      <c r="AW6548">
        <v>0</v>
      </c>
      <c r="AX6548">
        <v>0</v>
      </c>
      <c r="AY6548">
        <v>0</v>
      </c>
      <c r="AZ6548">
        <v>0</v>
      </c>
      <c r="BA6548">
        <v>0</v>
      </c>
      <c r="BB6548">
        <v>0</v>
      </c>
      <c r="BC6548">
        <v>0</v>
      </c>
      <c r="BD6548">
        <v>0</v>
      </c>
      <c r="BE6548">
        <v>0</v>
      </c>
      <c r="BF6548">
        <v>0</v>
      </c>
      <c r="BG6548">
        <v>0</v>
      </c>
      <c r="BH6548">
        <v>0</v>
      </c>
      <c r="BI6548">
        <v>0</v>
      </c>
      <c r="BJ6548">
        <v>0</v>
      </c>
      <c r="BK6548">
        <v>0</v>
      </c>
      <c r="BL6548">
        <v>0</v>
      </c>
      <c r="BM6548">
        <v>0</v>
      </c>
      <c r="BN6548">
        <v>0</v>
      </c>
      <c r="BO6548">
        <v>0</v>
      </c>
      <c r="BP6548">
        <v>0</v>
      </c>
      <c r="BQ6548" t="s">
        <v>31968</v>
      </c>
      <c r="BR6548" t="s">
        <v>31969</v>
      </c>
      <c r="BS6548" t="s">
        <v>31970</v>
      </c>
      <c r="BT6548" t="s">
        <v>31971</v>
      </c>
      <c r="BU6548" t="s">
        <v>32860</v>
      </c>
      <c r="BV6548" t="s">
        <v>32861</v>
      </c>
      <c r="BW6548" t="s">
        <v>32862</v>
      </c>
      <c r="BX6548" t="s">
        <v>74</v>
      </c>
    </row>
    <row r="6549" spans="1:76" x14ac:dyDescent="0.25">
      <c r="A6549">
        <v>3</v>
      </c>
      <c r="B6549" s="3" t="s">
        <v>32863</v>
      </c>
      <c r="C6549" t="s">
        <v>32864</v>
      </c>
      <c r="D6549" t="b">
        <f t="shared" si="102"/>
        <v>1</v>
      </c>
      <c r="E6549">
        <v>0</v>
      </c>
      <c r="F6549">
        <v>0</v>
      </c>
      <c r="G6549">
        <v>0.8</v>
      </c>
      <c r="H6549">
        <v>0</v>
      </c>
      <c r="I6549">
        <v>0</v>
      </c>
      <c r="J6549">
        <v>0</v>
      </c>
      <c r="K6549">
        <v>0</v>
      </c>
      <c r="L6549">
        <v>0</v>
      </c>
      <c r="M6549">
        <v>0</v>
      </c>
      <c r="N6549">
        <v>0</v>
      </c>
      <c r="O6549">
        <v>0</v>
      </c>
      <c r="P6549">
        <v>0</v>
      </c>
      <c r="Q6549">
        <v>0</v>
      </c>
      <c r="R6549">
        <v>0</v>
      </c>
      <c r="S6549">
        <v>0</v>
      </c>
      <c r="T6549">
        <v>0</v>
      </c>
      <c r="U6549">
        <v>0</v>
      </c>
      <c r="V6549">
        <v>0</v>
      </c>
      <c r="W6549">
        <v>0</v>
      </c>
      <c r="X6549">
        <v>0</v>
      </c>
      <c r="Y6549">
        <v>0</v>
      </c>
      <c r="Z6549">
        <v>0</v>
      </c>
      <c r="AA6549">
        <v>0</v>
      </c>
      <c r="AB6549">
        <v>0</v>
      </c>
      <c r="AC6549">
        <v>0</v>
      </c>
      <c r="AD6549">
        <v>0</v>
      </c>
      <c r="AE6549">
        <v>0</v>
      </c>
      <c r="AF6549">
        <v>0</v>
      </c>
      <c r="AG6549">
        <v>0</v>
      </c>
      <c r="AH6549">
        <v>0</v>
      </c>
      <c r="AI6549">
        <v>800</v>
      </c>
      <c r="AJ6549">
        <v>0</v>
      </c>
      <c r="AK6549">
        <v>5.0471419136312791E-2</v>
      </c>
      <c r="AL6549">
        <v>0</v>
      </c>
      <c r="AM6549">
        <v>0</v>
      </c>
      <c r="AN6549">
        <v>0</v>
      </c>
      <c r="AO6549">
        <v>0</v>
      </c>
      <c r="AP6549">
        <v>0</v>
      </c>
      <c r="AQ6549">
        <v>0</v>
      </c>
      <c r="AR6549">
        <v>0</v>
      </c>
      <c r="AS6549">
        <v>0</v>
      </c>
      <c r="AT6549">
        <v>0</v>
      </c>
      <c r="AU6549">
        <v>0</v>
      </c>
      <c r="AV6549">
        <v>0</v>
      </c>
      <c r="AW6549">
        <v>0</v>
      </c>
      <c r="AX6549">
        <v>0</v>
      </c>
      <c r="AY6549">
        <v>0</v>
      </c>
      <c r="AZ6549">
        <v>0</v>
      </c>
      <c r="BA6549">
        <v>0</v>
      </c>
      <c r="BB6549">
        <v>0</v>
      </c>
      <c r="BC6549">
        <v>0</v>
      </c>
      <c r="BD6549">
        <v>0</v>
      </c>
      <c r="BE6549">
        <v>0</v>
      </c>
      <c r="BF6549">
        <v>0</v>
      </c>
      <c r="BG6549">
        <v>0</v>
      </c>
      <c r="BH6549">
        <v>0</v>
      </c>
      <c r="BI6549">
        <v>0</v>
      </c>
      <c r="BJ6549">
        <v>0</v>
      </c>
      <c r="BK6549">
        <v>0</v>
      </c>
      <c r="BL6549">
        <v>0</v>
      </c>
      <c r="BM6549">
        <v>0</v>
      </c>
      <c r="BN6549">
        <v>0</v>
      </c>
      <c r="BO6549">
        <v>0</v>
      </c>
      <c r="BP6549">
        <v>0</v>
      </c>
      <c r="BQ6549" t="s">
        <v>31968</v>
      </c>
      <c r="BR6549" t="s">
        <v>31969</v>
      </c>
      <c r="BS6549" t="s">
        <v>31970</v>
      </c>
      <c r="BT6549" t="s">
        <v>31971</v>
      </c>
      <c r="BU6549" t="s">
        <v>32865</v>
      </c>
      <c r="BV6549" t="s">
        <v>32866</v>
      </c>
      <c r="BW6549" t="s">
        <v>32867</v>
      </c>
      <c r="BX6549" t="s">
        <v>74</v>
      </c>
    </row>
    <row r="6550" spans="1:76" x14ac:dyDescent="0.25">
      <c r="A6550">
        <v>3</v>
      </c>
      <c r="B6550" s="3" t="s">
        <v>32868</v>
      </c>
      <c r="C6550" t="s">
        <v>32869</v>
      </c>
      <c r="D6550" t="b">
        <f t="shared" si="102"/>
        <v>1</v>
      </c>
      <c r="E6550">
        <v>0</v>
      </c>
      <c r="F6550">
        <v>0</v>
      </c>
      <c r="G6550">
        <v>0.8</v>
      </c>
      <c r="H6550">
        <v>0</v>
      </c>
      <c r="I6550">
        <v>0</v>
      </c>
      <c r="J6550">
        <v>0</v>
      </c>
      <c r="K6550">
        <v>0</v>
      </c>
      <c r="L6550">
        <v>0</v>
      </c>
      <c r="M6550">
        <v>0</v>
      </c>
      <c r="N6550">
        <v>0</v>
      </c>
      <c r="O6550">
        <v>0</v>
      </c>
      <c r="P6550">
        <v>0</v>
      </c>
      <c r="Q6550">
        <v>0</v>
      </c>
      <c r="R6550">
        <v>0</v>
      </c>
      <c r="S6550">
        <v>0</v>
      </c>
      <c r="T6550">
        <v>0</v>
      </c>
      <c r="U6550">
        <v>0</v>
      </c>
      <c r="V6550">
        <v>0</v>
      </c>
      <c r="W6550">
        <v>0</v>
      </c>
      <c r="X6550">
        <v>0</v>
      </c>
      <c r="Y6550">
        <v>0</v>
      </c>
      <c r="Z6550">
        <v>0</v>
      </c>
      <c r="AA6550">
        <v>0</v>
      </c>
      <c r="AB6550">
        <v>0</v>
      </c>
      <c r="AC6550">
        <v>0</v>
      </c>
      <c r="AD6550">
        <v>0</v>
      </c>
      <c r="AE6550">
        <v>0</v>
      </c>
      <c r="AF6550">
        <v>0</v>
      </c>
      <c r="AG6550">
        <v>0</v>
      </c>
      <c r="AH6550">
        <v>0</v>
      </c>
      <c r="AI6550">
        <v>800</v>
      </c>
      <c r="AJ6550">
        <v>0</v>
      </c>
      <c r="AK6550">
        <v>5.6350575831095311E-2</v>
      </c>
      <c r="AL6550">
        <v>0</v>
      </c>
      <c r="AM6550">
        <v>0</v>
      </c>
      <c r="AN6550">
        <v>0</v>
      </c>
      <c r="AO6550">
        <v>0</v>
      </c>
      <c r="AP6550">
        <v>0</v>
      </c>
      <c r="AQ6550">
        <v>0</v>
      </c>
      <c r="AR6550">
        <v>0</v>
      </c>
      <c r="AS6550">
        <v>0</v>
      </c>
      <c r="AT6550">
        <v>0</v>
      </c>
      <c r="AU6550">
        <v>0</v>
      </c>
      <c r="AV6550">
        <v>0</v>
      </c>
      <c r="AW6550">
        <v>0</v>
      </c>
      <c r="AX6550">
        <v>0</v>
      </c>
      <c r="AY6550">
        <v>0</v>
      </c>
      <c r="AZ6550">
        <v>0</v>
      </c>
      <c r="BA6550">
        <v>0</v>
      </c>
      <c r="BB6550">
        <v>0</v>
      </c>
      <c r="BC6550">
        <v>0</v>
      </c>
      <c r="BD6550">
        <v>0</v>
      </c>
      <c r="BE6550">
        <v>0</v>
      </c>
      <c r="BF6550">
        <v>0</v>
      </c>
      <c r="BG6550">
        <v>0</v>
      </c>
      <c r="BH6550">
        <v>0</v>
      </c>
      <c r="BI6550">
        <v>0</v>
      </c>
      <c r="BJ6550">
        <v>0</v>
      </c>
      <c r="BK6550">
        <v>0</v>
      </c>
      <c r="BL6550">
        <v>0</v>
      </c>
      <c r="BM6550">
        <v>0</v>
      </c>
      <c r="BN6550">
        <v>0</v>
      </c>
      <c r="BO6550">
        <v>0</v>
      </c>
      <c r="BP6550">
        <v>0</v>
      </c>
      <c r="BQ6550" t="s">
        <v>31968</v>
      </c>
      <c r="BR6550" t="s">
        <v>31969</v>
      </c>
      <c r="BS6550" t="s">
        <v>31970</v>
      </c>
      <c r="BT6550" t="s">
        <v>31971</v>
      </c>
      <c r="BU6550" t="s">
        <v>32870</v>
      </c>
      <c r="BV6550" t="s">
        <v>32871</v>
      </c>
      <c r="BW6550" t="s">
        <v>32872</v>
      </c>
      <c r="BX6550" t="s">
        <v>74</v>
      </c>
    </row>
    <row r="6551" spans="1:76" x14ac:dyDescent="0.25">
      <c r="A6551">
        <v>3</v>
      </c>
      <c r="B6551" s="3" t="s">
        <v>32873</v>
      </c>
      <c r="C6551" t="s">
        <v>32874</v>
      </c>
      <c r="D6551" t="b">
        <f t="shared" si="102"/>
        <v>1</v>
      </c>
      <c r="E6551">
        <v>0</v>
      </c>
      <c r="F6551">
        <v>0</v>
      </c>
      <c r="G6551">
        <v>0.8</v>
      </c>
      <c r="H6551">
        <v>0</v>
      </c>
      <c r="I6551">
        <v>0</v>
      </c>
      <c r="J6551">
        <v>0</v>
      </c>
      <c r="K6551">
        <v>0</v>
      </c>
      <c r="L6551">
        <v>0</v>
      </c>
      <c r="M6551">
        <v>0</v>
      </c>
      <c r="N6551">
        <v>0</v>
      </c>
      <c r="O6551">
        <v>0</v>
      </c>
      <c r="P6551">
        <v>0</v>
      </c>
      <c r="Q6551">
        <v>0</v>
      </c>
      <c r="R6551">
        <v>0</v>
      </c>
      <c r="S6551">
        <v>0</v>
      </c>
      <c r="T6551">
        <v>0</v>
      </c>
      <c r="U6551">
        <v>0</v>
      </c>
      <c r="V6551">
        <v>0</v>
      </c>
      <c r="W6551">
        <v>0</v>
      </c>
      <c r="X6551">
        <v>0</v>
      </c>
      <c r="Y6551">
        <v>0</v>
      </c>
      <c r="Z6551">
        <v>0</v>
      </c>
      <c r="AA6551">
        <v>0</v>
      </c>
      <c r="AB6551">
        <v>0</v>
      </c>
      <c r="AC6551">
        <v>0</v>
      </c>
      <c r="AD6551">
        <v>0</v>
      </c>
      <c r="AE6551">
        <v>0</v>
      </c>
      <c r="AF6551">
        <v>0</v>
      </c>
      <c r="AG6551">
        <v>0</v>
      </c>
      <c r="AH6551">
        <v>0</v>
      </c>
      <c r="AI6551">
        <v>800</v>
      </c>
      <c r="AJ6551">
        <v>0</v>
      </c>
      <c r="AK6551">
        <v>5.6350575831095311E-2</v>
      </c>
      <c r="AL6551">
        <v>0</v>
      </c>
      <c r="AM6551">
        <v>0</v>
      </c>
      <c r="AN6551">
        <v>0</v>
      </c>
      <c r="AO6551">
        <v>0</v>
      </c>
      <c r="AP6551">
        <v>0</v>
      </c>
      <c r="AQ6551">
        <v>0</v>
      </c>
      <c r="AR6551">
        <v>0</v>
      </c>
      <c r="AS6551">
        <v>0</v>
      </c>
      <c r="AT6551">
        <v>0</v>
      </c>
      <c r="AU6551">
        <v>0</v>
      </c>
      <c r="AV6551">
        <v>0</v>
      </c>
      <c r="AW6551">
        <v>0</v>
      </c>
      <c r="AX6551">
        <v>0</v>
      </c>
      <c r="AY6551">
        <v>0</v>
      </c>
      <c r="AZ6551">
        <v>0</v>
      </c>
      <c r="BA6551">
        <v>0</v>
      </c>
      <c r="BB6551">
        <v>0</v>
      </c>
      <c r="BC6551">
        <v>0</v>
      </c>
      <c r="BD6551">
        <v>0</v>
      </c>
      <c r="BE6551">
        <v>0</v>
      </c>
      <c r="BF6551">
        <v>0</v>
      </c>
      <c r="BG6551">
        <v>0</v>
      </c>
      <c r="BH6551">
        <v>0</v>
      </c>
      <c r="BI6551">
        <v>0</v>
      </c>
      <c r="BJ6551">
        <v>0</v>
      </c>
      <c r="BK6551">
        <v>0</v>
      </c>
      <c r="BL6551">
        <v>0</v>
      </c>
      <c r="BM6551">
        <v>0</v>
      </c>
      <c r="BN6551">
        <v>0</v>
      </c>
      <c r="BO6551">
        <v>0</v>
      </c>
      <c r="BP6551">
        <v>0</v>
      </c>
      <c r="BQ6551" t="s">
        <v>31968</v>
      </c>
      <c r="BR6551" t="s">
        <v>31969</v>
      </c>
      <c r="BS6551" t="s">
        <v>31970</v>
      </c>
      <c r="BT6551" t="s">
        <v>31971</v>
      </c>
      <c r="BU6551" t="s">
        <v>32875</v>
      </c>
      <c r="BV6551" t="s">
        <v>32876</v>
      </c>
      <c r="BW6551" t="s">
        <v>32877</v>
      </c>
      <c r="BX6551" t="s">
        <v>74</v>
      </c>
    </row>
    <row r="6552" spans="1:76" x14ac:dyDescent="0.25">
      <c r="A6552">
        <v>3</v>
      </c>
      <c r="B6552" s="3" t="s">
        <v>32878</v>
      </c>
      <c r="C6552" t="s">
        <v>32879</v>
      </c>
      <c r="D6552" t="b">
        <f t="shared" si="102"/>
        <v>1</v>
      </c>
      <c r="E6552">
        <v>0</v>
      </c>
      <c r="F6552">
        <v>0</v>
      </c>
      <c r="G6552">
        <v>0.8</v>
      </c>
      <c r="H6552">
        <v>0</v>
      </c>
      <c r="I6552">
        <v>0</v>
      </c>
      <c r="J6552">
        <v>0</v>
      </c>
      <c r="K6552">
        <v>0</v>
      </c>
      <c r="L6552">
        <v>0</v>
      </c>
      <c r="M6552">
        <v>0</v>
      </c>
      <c r="N6552">
        <v>0</v>
      </c>
      <c r="O6552">
        <v>0</v>
      </c>
      <c r="P6552">
        <v>0</v>
      </c>
      <c r="Q6552">
        <v>0</v>
      </c>
      <c r="R6552">
        <v>0</v>
      </c>
      <c r="S6552">
        <v>0</v>
      </c>
      <c r="T6552">
        <v>0</v>
      </c>
      <c r="U6552">
        <v>0</v>
      </c>
      <c r="V6552">
        <v>0</v>
      </c>
      <c r="W6552">
        <v>0</v>
      </c>
      <c r="X6552">
        <v>0</v>
      </c>
      <c r="Y6552">
        <v>0</v>
      </c>
      <c r="Z6552">
        <v>0</v>
      </c>
      <c r="AA6552">
        <v>0</v>
      </c>
      <c r="AB6552">
        <v>0</v>
      </c>
      <c r="AC6552">
        <v>0</v>
      </c>
      <c r="AD6552">
        <v>0</v>
      </c>
      <c r="AE6552">
        <v>0</v>
      </c>
      <c r="AF6552">
        <v>0</v>
      </c>
      <c r="AG6552">
        <v>0</v>
      </c>
      <c r="AH6552">
        <v>0</v>
      </c>
      <c r="AI6552">
        <v>800</v>
      </c>
      <c r="AJ6552">
        <v>0</v>
      </c>
      <c r="AK6552">
        <v>5.6350575831095311E-2</v>
      </c>
      <c r="AL6552">
        <v>0</v>
      </c>
      <c r="AM6552">
        <v>0</v>
      </c>
      <c r="AN6552">
        <v>0</v>
      </c>
      <c r="AO6552">
        <v>0</v>
      </c>
      <c r="AP6552">
        <v>0</v>
      </c>
      <c r="AQ6552">
        <v>0</v>
      </c>
      <c r="AR6552">
        <v>0</v>
      </c>
      <c r="AS6552">
        <v>0</v>
      </c>
      <c r="AT6552">
        <v>0</v>
      </c>
      <c r="AU6552">
        <v>0</v>
      </c>
      <c r="AV6552">
        <v>0</v>
      </c>
      <c r="AW6552">
        <v>0</v>
      </c>
      <c r="AX6552">
        <v>0</v>
      </c>
      <c r="AY6552">
        <v>0</v>
      </c>
      <c r="AZ6552">
        <v>0</v>
      </c>
      <c r="BA6552">
        <v>0</v>
      </c>
      <c r="BB6552">
        <v>0</v>
      </c>
      <c r="BC6552">
        <v>0</v>
      </c>
      <c r="BD6552">
        <v>0</v>
      </c>
      <c r="BE6552">
        <v>0</v>
      </c>
      <c r="BF6552">
        <v>0</v>
      </c>
      <c r="BG6552">
        <v>0</v>
      </c>
      <c r="BH6552">
        <v>0</v>
      </c>
      <c r="BI6552">
        <v>0</v>
      </c>
      <c r="BJ6552">
        <v>0</v>
      </c>
      <c r="BK6552">
        <v>0</v>
      </c>
      <c r="BL6552">
        <v>0</v>
      </c>
      <c r="BM6552">
        <v>0</v>
      </c>
      <c r="BN6552">
        <v>0</v>
      </c>
      <c r="BO6552">
        <v>0</v>
      </c>
      <c r="BP6552">
        <v>0</v>
      </c>
      <c r="BQ6552" t="s">
        <v>31968</v>
      </c>
      <c r="BR6552" t="s">
        <v>31969</v>
      </c>
      <c r="BS6552" t="s">
        <v>31970</v>
      </c>
      <c r="BT6552" t="s">
        <v>31971</v>
      </c>
      <c r="BU6552" t="s">
        <v>32880</v>
      </c>
      <c r="BV6552" t="s">
        <v>32881</v>
      </c>
      <c r="BW6552" t="s">
        <v>32882</v>
      </c>
      <c r="BX6552" t="s">
        <v>74</v>
      </c>
    </row>
    <row r="6553" spans="1:76" x14ac:dyDescent="0.25">
      <c r="A6553">
        <v>3</v>
      </c>
      <c r="B6553" s="3" t="s">
        <v>32883</v>
      </c>
      <c r="C6553" t="s">
        <v>32884</v>
      </c>
      <c r="D6553" t="b">
        <f t="shared" si="102"/>
        <v>1</v>
      </c>
      <c r="E6553">
        <v>0</v>
      </c>
      <c r="F6553">
        <v>0</v>
      </c>
      <c r="G6553">
        <v>0.8</v>
      </c>
      <c r="H6553">
        <v>0</v>
      </c>
      <c r="I6553">
        <v>0</v>
      </c>
      <c r="J6553">
        <v>0</v>
      </c>
      <c r="K6553">
        <v>0</v>
      </c>
      <c r="L6553">
        <v>0</v>
      </c>
      <c r="M6553">
        <v>0</v>
      </c>
      <c r="N6553">
        <v>0</v>
      </c>
      <c r="O6553">
        <v>0</v>
      </c>
      <c r="P6553">
        <v>0</v>
      </c>
      <c r="Q6553">
        <v>0</v>
      </c>
      <c r="R6553">
        <v>0</v>
      </c>
      <c r="S6553">
        <v>0</v>
      </c>
      <c r="T6553">
        <v>0</v>
      </c>
      <c r="U6553">
        <v>0</v>
      </c>
      <c r="V6553">
        <v>0</v>
      </c>
      <c r="W6553">
        <v>0</v>
      </c>
      <c r="X6553">
        <v>0</v>
      </c>
      <c r="Y6553">
        <v>0</v>
      </c>
      <c r="Z6553">
        <v>0</v>
      </c>
      <c r="AA6553">
        <v>0</v>
      </c>
      <c r="AB6553">
        <v>0</v>
      </c>
      <c r="AC6553">
        <v>0</v>
      </c>
      <c r="AD6553">
        <v>0</v>
      </c>
      <c r="AE6553">
        <v>0</v>
      </c>
      <c r="AF6553">
        <v>0</v>
      </c>
      <c r="AG6553">
        <v>0</v>
      </c>
      <c r="AH6553">
        <v>0</v>
      </c>
      <c r="AI6553">
        <v>800</v>
      </c>
      <c r="AJ6553">
        <v>0</v>
      </c>
      <c r="AK6553">
        <v>4.4370398731326303E-2</v>
      </c>
      <c r="AL6553">
        <v>0</v>
      </c>
      <c r="AM6553">
        <v>0</v>
      </c>
      <c r="AN6553">
        <v>0</v>
      </c>
      <c r="AO6553">
        <v>0</v>
      </c>
      <c r="AP6553">
        <v>0</v>
      </c>
      <c r="AQ6553">
        <v>0</v>
      </c>
      <c r="AR6553">
        <v>0</v>
      </c>
      <c r="AS6553">
        <v>0</v>
      </c>
      <c r="AT6553">
        <v>0</v>
      </c>
      <c r="AU6553">
        <v>0</v>
      </c>
      <c r="AV6553">
        <v>0</v>
      </c>
      <c r="AW6553">
        <v>0</v>
      </c>
      <c r="AX6553">
        <v>0</v>
      </c>
      <c r="AY6553">
        <v>0</v>
      </c>
      <c r="AZ6553">
        <v>0</v>
      </c>
      <c r="BA6553">
        <v>0</v>
      </c>
      <c r="BB6553">
        <v>0</v>
      </c>
      <c r="BC6553">
        <v>0</v>
      </c>
      <c r="BD6553">
        <v>0</v>
      </c>
      <c r="BE6553">
        <v>0</v>
      </c>
      <c r="BF6553">
        <v>0</v>
      </c>
      <c r="BG6553">
        <v>0</v>
      </c>
      <c r="BH6553">
        <v>0</v>
      </c>
      <c r="BI6553">
        <v>0</v>
      </c>
      <c r="BJ6553">
        <v>0</v>
      </c>
      <c r="BK6553">
        <v>0</v>
      </c>
      <c r="BL6553">
        <v>0</v>
      </c>
      <c r="BM6553">
        <v>0</v>
      </c>
      <c r="BN6553">
        <v>0</v>
      </c>
      <c r="BO6553">
        <v>0</v>
      </c>
      <c r="BP6553">
        <v>0</v>
      </c>
      <c r="BQ6553" t="s">
        <v>31968</v>
      </c>
      <c r="BR6553" t="s">
        <v>31969</v>
      </c>
      <c r="BS6553" t="s">
        <v>31970</v>
      </c>
      <c r="BT6553" t="s">
        <v>31971</v>
      </c>
      <c r="BU6553" t="s">
        <v>32885</v>
      </c>
      <c r="BV6553" t="s">
        <v>32886</v>
      </c>
      <c r="BW6553" t="s">
        <v>32887</v>
      </c>
      <c r="BX6553" t="s">
        <v>74</v>
      </c>
    </row>
    <row r="6554" spans="1:76" x14ac:dyDescent="0.25">
      <c r="A6554">
        <v>3</v>
      </c>
      <c r="B6554" s="3" t="s">
        <v>32888</v>
      </c>
      <c r="C6554" t="s">
        <v>32889</v>
      </c>
      <c r="D6554" t="b">
        <f t="shared" si="102"/>
        <v>1</v>
      </c>
      <c r="E6554">
        <v>0</v>
      </c>
      <c r="F6554">
        <v>0</v>
      </c>
      <c r="G6554">
        <v>0.8</v>
      </c>
      <c r="H6554">
        <v>0</v>
      </c>
      <c r="I6554">
        <v>0</v>
      </c>
      <c r="J6554">
        <v>0</v>
      </c>
      <c r="K6554">
        <v>0</v>
      </c>
      <c r="L6554">
        <v>0</v>
      </c>
      <c r="M6554">
        <v>0</v>
      </c>
      <c r="N6554">
        <v>0</v>
      </c>
      <c r="O6554">
        <v>0</v>
      </c>
      <c r="P6554">
        <v>0</v>
      </c>
      <c r="Q6554">
        <v>0</v>
      </c>
      <c r="R6554">
        <v>0</v>
      </c>
      <c r="S6554">
        <v>0</v>
      </c>
      <c r="T6554">
        <v>0</v>
      </c>
      <c r="U6554">
        <v>0</v>
      </c>
      <c r="V6554">
        <v>0</v>
      </c>
      <c r="W6554">
        <v>0</v>
      </c>
      <c r="X6554">
        <v>0</v>
      </c>
      <c r="Y6554">
        <v>0</v>
      </c>
      <c r="Z6554">
        <v>0</v>
      </c>
      <c r="AA6554">
        <v>0</v>
      </c>
      <c r="AB6554">
        <v>0</v>
      </c>
      <c r="AC6554">
        <v>0</v>
      </c>
      <c r="AD6554">
        <v>0</v>
      </c>
      <c r="AE6554">
        <v>0</v>
      </c>
      <c r="AF6554">
        <v>0</v>
      </c>
      <c r="AG6554">
        <v>0</v>
      </c>
      <c r="AH6554">
        <v>0</v>
      </c>
      <c r="AI6554">
        <v>800</v>
      </c>
      <c r="AJ6554">
        <v>0</v>
      </c>
      <c r="AK6554">
        <v>4.4370398731326303E-2</v>
      </c>
      <c r="AL6554">
        <v>0</v>
      </c>
      <c r="AM6554">
        <v>0</v>
      </c>
      <c r="AN6554">
        <v>0</v>
      </c>
      <c r="AO6554">
        <v>0</v>
      </c>
      <c r="AP6554">
        <v>0</v>
      </c>
      <c r="AQ6554">
        <v>0</v>
      </c>
      <c r="AR6554">
        <v>0</v>
      </c>
      <c r="AS6554">
        <v>0</v>
      </c>
      <c r="AT6554">
        <v>0</v>
      </c>
      <c r="AU6554">
        <v>0</v>
      </c>
      <c r="AV6554">
        <v>0</v>
      </c>
      <c r="AW6554">
        <v>0</v>
      </c>
      <c r="AX6554">
        <v>0</v>
      </c>
      <c r="AY6554">
        <v>0</v>
      </c>
      <c r="AZ6554">
        <v>0</v>
      </c>
      <c r="BA6554">
        <v>0</v>
      </c>
      <c r="BB6554">
        <v>0</v>
      </c>
      <c r="BC6554">
        <v>0</v>
      </c>
      <c r="BD6554">
        <v>0</v>
      </c>
      <c r="BE6554">
        <v>0</v>
      </c>
      <c r="BF6554">
        <v>0</v>
      </c>
      <c r="BG6554">
        <v>0</v>
      </c>
      <c r="BH6554">
        <v>0</v>
      </c>
      <c r="BI6554">
        <v>0</v>
      </c>
      <c r="BJ6554">
        <v>0</v>
      </c>
      <c r="BK6554">
        <v>0</v>
      </c>
      <c r="BL6554">
        <v>0</v>
      </c>
      <c r="BM6554">
        <v>0</v>
      </c>
      <c r="BN6554">
        <v>0</v>
      </c>
      <c r="BO6554">
        <v>0</v>
      </c>
      <c r="BP6554">
        <v>0</v>
      </c>
      <c r="BQ6554" t="s">
        <v>31968</v>
      </c>
      <c r="BR6554" t="s">
        <v>31969</v>
      </c>
      <c r="BS6554" t="s">
        <v>31970</v>
      </c>
      <c r="BT6554" t="s">
        <v>31971</v>
      </c>
      <c r="BU6554" t="s">
        <v>32890</v>
      </c>
      <c r="BV6554" t="s">
        <v>32891</v>
      </c>
      <c r="BW6554" t="s">
        <v>32892</v>
      </c>
      <c r="BX6554" t="s">
        <v>74</v>
      </c>
    </row>
    <row r="6555" spans="1:76" x14ac:dyDescent="0.25">
      <c r="A6555">
        <v>3</v>
      </c>
      <c r="B6555" s="3" t="s">
        <v>32893</v>
      </c>
      <c r="C6555" t="s">
        <v>32894</v>
      </c>
      <c r="D6555" t="b">
        <f t="shared" si="102"/>
        <v>1</v>
      </c>
      <c r="E6555">
        <v>0</v>
      </c>
      <c r="F6555">
        <v>0</v>
      </c>
      <c r="G6555">
        <v>0.8</v>
      </c>
      <c r="H6555">
        <v>0</v>
      </c>
      <c r="I6555">
        <v>0</v>
      </c>
      <c r="J6555">
        <v>0</v>
      </c>
      <c r="K6555">
        <v>0</v>
      </c>
      <c r="L6555">
        <v>0</v>
      </c>
      <c r="M6555">
        <v>0</v>
      </c>
      <c r="N6555">
        <v>0</v>
      </c>
      <c r="O6555">
        <v>0</v>
      </c>
      <c r="P6555">
        <v>0</v>
      </c>
      <c r="Q6555">
        <v>0</v>
      </c>
      <c r="R6555">
        <v>0</v>
      </c>
      <c r="S6555">
        <v>0</v>
      </c>
      <c r="T6555">
        <v>0</v>
      </c>
      <c r="U6555">
        <v>0</v>
      </c>
      <c r="V6555">
        <v>0</v>
      </c>
      <c r="W6555">
        <v>0</v>
      </c>
      <c r="X6555">
        <v>0</v>
      </c>
      <c r="Y6555">
        <v>0</v>
      </c>
      <c r="Z6555">
        <v>0</v>
      </c>
      <c r="AA6555">
        <v>0</v>
      </c>
      <c r="AB6555">
        <v>0</v>
      </c>
      <c r="AC6555">
        <v>0</v>
      </c>
      <c r="AD6555">
        <v>0</v>
      </c>
      <c r="AE6555">
        <v>0</v>
      </c>
      <c r="AF6555">
        <v>0</v>
      </c>
      <c r="AG6555">
        <v>0</v>
      </c>
      <c r="AH6555">
        <v>0</v>
      </c>
      <c r="AI6555">
        <v>800</v>
      </c>
      <c r="AJ6555">
        <v>0</v>
      </c>
      <c r="AK6555">
        <v>0.1219515082915186</v>
      </c>
      <c r="AL6555">
        <v>0</v>
      </c>
      <c r="AM6555">
        <v>0</v>
      </c>
      <c r="AN6555">
        <v>0</v>
      </c>
      <c r="AO6555">
        <v>0</v>
      </c>
      <c r="AP6555">
        <v>0</v>
      </c>
      <c r="AQ6555">
        <v>0</v>
      </c>
      <c r="AR6555">
        <v>0</v>
      </c>
      <c r="AS6555">
        <v>0</v>
      </c>
      <c r="AT6555">
        <v>0</v>
      </c>
      <c r="AU6555">
        <v>0</v>
      </c>
      <c r="AV6555">
        <v>0</v>
      </c>
      <c r="AW6555">
        <v>0</v>
      </c>
      <c r="AX6555">
        <v>0</v>
      </c>
      <c r="AY6555">
        <v>0</v>
      </c>
      <c r="AZ6555">
        <v>0</v>
      </c>
      <c r="BA6555">
        <v>0</v>
      </c>
      <c r="BB6555">
        <v>0</v>
      </c>
      <c r="BC6555">
        <v>0</v>
      </c>
      <c r="BD6555">
        <v>0</v>
      </c>
      <c r="BE6555">
        <v>0</v>
      </c>
      <c r="BF6555">
        <v>0</v>
      </c>
      <c r="BG6555">
        <v>0</v>
      </c>
      <c r="BH6555">
        <v>0</v>
      </c>
      <c r="BI6555">
        <v>0</v>
      </c>
      <c r="BJ6555">
        <v>0</v>
      </c>
      <c r="BK6555">
        <v>0</v>
      </c>
      <c r="BL6555">
        <v>0</v>
      </c>
      <c r="BM6555">
        <v>0</v>
      </c>
      <c r="BN6555">
        <v>0</v>
      </c>
      <c r="BO6555">
        <v>0</v>
      </c>
      <c r="BP6555">
        <v>0</v>
      </c>
      <c r="BQ6555" t="s">
        <v>31968</v>
      </c>
      <c r="BR6555" t="s">
        <v>31969</v>
      </c>
      <c r="BS6555" t="s">
        <v>31970</v>
      </c>
      <c r="BT6555" t="s">
        <v>31971</v>
      </c>
      <c r="BU6555" t="s">
        <v>32895</v>
      </c>
      <c r="BV6555" t="s">
        <v>32896</v>
      </c>
      <c r="BW6555" t="s">
        <v>32897</v>
      </c>
      <c r="BX6555" t="s">
        <v>74</v>
      </c>
    </row>
    <row r="6556" spans="1:76" x14ac:dyDescent="0.25">
      <c r="A6556">
        <v>3</v>
      </c>
      <c r="B6556" s="3" t="s">
        <v>32898</v>
      </c>
      <c r="C6556" t="s">
        <v>32899</v>
      </c>
      <c r="D6556" t="b">
        <f t="shared" si="102"/>
        <v>1</v>
      </c>
      <c r="E6556">
        <v>0</v>
      </c>
      <c r="F6556">
        <v>0</v>
      </c>
      <c r="G6556">
        <v>0.8</v>
      </c>
      <c r="H6556">
        <v>0</v>
      </c>
      <c r="I6556">
        <v>0</v>
      </c>
      <c r="J6556">
        <v>0</v>
      </c>
      <c r="K6556">
        <v>0</v>
      </c>
      <c r="L6556">
        <v>0</v>
      </c>
      <c r="M6556">
        <v>0</v>
      </c>
      <c r="N6556">
        <v>0</v>
      </c>
      <c r="O6556">
        <v>0</v>
      </c>
      <c r="P6556">
        <v>0</v>
      </c>
      <c r="Q6556">
        <v>0</v>
      </c>
      <c r="R6556">
        <v>0</v>
      </c>
      <c r="S6556">
        <v>0</v>
      </c>
      <c r="T6556">
        <v>0</v>
      </c>
      <c r="U6556">
        <v>0</v>
      </c>
      <c r="V6556">
        <v>0</v>
      </c>
      <c r="W6556">
        <v>0</v>
      </c>
      <c r="X6556">
        <v>0</v>
      </c>
      <c r="Y6556">
        <v>0</v>
      </c>
      <c r="Z6556">
        <v>0</v>
      </c>
      <c r="AA6556">
        <v>0</v>
      </c>
      <c r="AB6556">
        <v>0</v>
      </c>
      <c r="AC6556">
        <v>0</v>
      </c>
      <c r="AD6556">
        <v>0</v>
      </c>
      <c r="AE6556">
        <v>0</v>
      </c>
      <c r="AF6556">
        <v>0</v>
      </c>
      <c r="AG6556">
        <v>0</v>
      </c>
      <c r="AH6556">
        <v>0</v>
      </c>
      <c r="AI6556">
        <v>800</v>
      </c>
      <c r="AJ6556">
        <v>0</v>
      </c>
      <c r="AK6556">
        <v>2.9167806220333509E-2</v>
      </c>
      <c r="AL6556">
        <v>0</v>
      </c>
      <c r="AM6556">
        <v>0</v>
      </c>
      <c r="AN6556">
        <v>0</v>
      </c>
      <c r="AO6556">
        <v>0</v>
      </c>
      <c r="AP6556">
        <v>0</v>
      </c>
      <c r="AQ6556">
        <v>0</v>
      </c>
      <c r="AR6556">
        <v>0</v>
      </c>
      <c r="AS6556">
        <v>0</v>
      </c>
      <c r="AT6556">
        <v>0</v>
      </c>
      <c r="AU6556">
        <v>0</v>
      </c>
      <c r="AV6556">
        <v>0</v>
      </c>
      <c r="AW6556">
        <v>0</v>
      </c>
      <c r="AX6556">
        <v>0</v>
      </c>
      <c r="AY6556">
        <v>0</v>
      </c>
      <c r="AZ6556">
        <v>0</v>
      </c>
      <c r="BA6556">
        <v>0</v>
      </c>
      <c r="BB6556">
        <v>0</v>
      </c>
      <c r="BC6556">
        <v>0</v>
      </c>
      <c r="BD6556">
        <v>0</v>
      </c>
      <c r="BE6556">
        <v>0</v>
      </c>
      <c r="BF6556">
        <v>0</v>
      </c>
      <c r="BG6556">
        <v>0</v>
      </c>
      <c r="BH6556">
        <v>0</v>
      </c>
      <c r="BI6556">
        <v>0</v>
      </c>
      <c r="BJ6556">
        <v>0</v>
      </c>
      <c r="BK6556">
        <v>0</v>
      </c>
      <c r="BL6556">
        <v>0</v>
      </c>
      <c r="BM6556">
        <v>0</v>
      </c>
      <c r="BN6556">
        <v>0</v>
      </c>
      <c r="BO6556">
        <v>0</v>
      </c>
      <c r="BP6556">
        <v>0</v>
      </c>
      <c r="BQ6556" t="s">
        <v>31968</v>
      </c>
      <c r="BR6556" t="s">
        <v>31969</v>
      </c>
      <c r="BS6556" t="s">
        <v>31970</v>
      </c>
      <c r="BT6556" t="s">
        <v>31971</v>
      </c>
      <c r="BU6556" t="s">
        <v>32900</v>
      </c>
      <c r="BV6556" t="s">
        <v>32901</v>
      </c>
      <c r="BW6556" t="s">
        <v>32902</v>
      </c>
      <c r="BX6556" t="s">
        <v>74</v>
      </c>
    </row>
    <row r="6557" spans="1:76" x14ac:dyDescent="0.25">
      <c r="A6557">
        <v>3</v>
      </c>
      <c r="B6557" s="3" t="s">
        <v>32903</v>
      </c>
      <c r="C6557" t="s">
        <v>32904</v>
      </c>
      <c r="D6557" t="b">
        <f t="shared" si="102"/>
        <v>1</v>
      </c>
      <c r="E6557">
        <v>0</v>
      </c>
      <c r="F6557">
        <v>0</v>
      </c>
      <c r="G6557">
        <v>0.8</v>
      </c>
      <c r="H6557">
        <v>0</v>
      </c>
      <c r="I6557">
        <v>0</v>
      </c>
      <c r="J6557">
        <v>0</v>
      </c>
      <c r="K6557">
        <v>0</v>
      </c>
      <c r="L6557">
        <v>0</v>
      </c>
      <c r="M6557">
        <v>0</v>
      </c>
      <c r="N6557">
        <v>0</v>
      </c>
      <c r="O6557">
        <v>0</v>
      </c>
      <c r="P6557">
        <v>0</v>
      </c>
      <c r="Q6557">
        <v>0</v>
      </c>
      <c r="R6557">
        <v>0</v>
      </c>
      <c r="S6557">
        <v>0</v>
      </c>
      <c r="T6557">
        <v>0</v>
      </c>
      <c r="U6557">
        <v>0</v>
      </c>
      <c r="V6557">
        <v>0</v>
      </c>
      <c r="W6557">
        <v>0</v>
      </c>
      <c r="X6557">
        <v>0</v>
      </c>
      <c r="Y6557">
        <v>0</v>
      </c>
      <c r="Z6557">
        <v>0</v>
      </c>
      <c r="AA6557">
        <v>0</v>
      </c>
      <c r="AB6557">
        <v>0</v>
      </c>
      <c r="AC6557">
        <v>0</v>
      </c>
      <c r="AD6557">
        <v>0</v>
      </c>
      <c r="AE6557">
        <v>0</v>
      </c>
      <c r="AF6557">
        <v>0</v>
      </c>
      <c r="AG6557">
        <v>0</v>
      </c>
      <c r="AH6557">
        <v>0</v>
      </c>
      <c r="AI6557">
        <v>800</v>
      </c>
      <c r="AJ6557">
        <v>0</v>
      </c>
      <c r="AK6557">
        <v>2.9167806220333509E-2</v>
      </c>
      <c r="AL6557">
        <v>0</v>
      </c>
      <c r="AM6557">
        <v>0</v>
      </c>
      <c r="AN6557">
        <v>0</v>
      </c>
      <c r="AO6557">
        <v>0</v>
      </c>
      <c r="AP6557">
        <v>0</v>
      </c>
      <c r="AQ6557">
        <v>0</v>
      </c>
      <c r="AR6557">
        <v>0</v>
      </c>
      <c r="AS6557">
        <v>0</v>
      </c>
      <c r="AT6557">
        <v>0</v>
      </c>
      <c r="AU6557">
        <v>0</v>
      </c>
      <c r="AV6557">
        <v>0</v>
      </c>
      <c r="AW6557">
        <v>0</v>
      </c>
      <c r="AX6557">
        <v>0</v>
      </c>
      <c r="AY6557">
        <v>0</v>
      </c>
      <c r="AZ6557">
        <v>0</v>
      </c>
      <c r="BA6557">
        <v>0</v>
      </c>
      <c r="BB6557">
        <v>0</v>
      </c>
      <c r="BC6557">
        <v>0</v>
      </c>
      <c r="BD6557">
        <v>0</v>
      </c>
      <c r="BE6557">
        <v>0</v>
      </c>
      <c r="BF6557">
        <v>0</v>
      </c>
      <c r="BG6557">
        <v>0</v>
      </c>
      <c r="BH6557">
        <v>0</v>
      </c>
      <c r="BI6557">
        <v>0</v>
      </c>
      <c r="BJ6557">
        <v>0</v>
      </c>
      <c r="BK6557">
        <v>0</v>
      </c>
      <c r="BL6557">
        <v>0</v>
      </c>
      <c r="BM6557">
        <v>0</v>
      </c>
      <c r="BN6557">
        <v>0</v>
      </c>
      <c r="BO6557">
        <v>0</v>
      </c>
      <c r="BP6557">
        <v>0</v>
      </c>
      <c r="BQ6557" t="s">
        <v>31968</v>
      </c>
      <c r="BR6557" t="s">
        <v>31969</v>
      </c>
      <c r="BS6557" t="s">
        <v>31970</v>
      </c>
      <c r="BT6557" t="s">
        <v>31971</v>
      </c>
      <c r="BU6557" t="s">
        <v>32905</v>
      </c>
      <c r="BV6557" t="s">
        <v>32906</v>
      </c>
      <c r="BW6557" t="s">
        <v>32907</v>
      </c>
      <c r="BX6557" t="s">
        <v>74</v>
      </c>
    </row>
    <row r="6558" spans="1:76" x14ac:dyDescent="0.25">
      <c r="A6558">
        <v>3</v>
      </c>
      <c r="B6558" s="3" t="s">
        <v>32908</v>
      </c>
      <c r="C6558" t="s">
        <v>32909</v>
      </c>
      <c r="D6558" t="b">
        <f t="shared" si="102"/>
        <v>1</v>
      </c>
      <c r="E6558">
        <v>0</v>
      </c>
      <c r="F6558">
        <v>0</v>
      </c>
      <c r="G6558">
        <v>0.8</v>
      </c>
      <c r="H6558">
        <v>0</v>
      </c>
      <c r="I6558">
        <v>0</v>
      </c>
      <c r="J6558">
        <v>0</v>
      </c>
      <c r="K6558">
        <v>0</v>
      </c>
      <c r="L6558">
        <v>0</v>
      </c>
      <c r="M6558">
        <v>0</v>
      </c>
      <c r="N6558">
        <v>0</v>
      </c>
      <c r="O6558">
        <v>0</v>
      </c>
      <c r="P6558">
        <v>0</v>
      </c>
      <c r="Q6558">
        <v>0</v>
      </c>
      <c r="R6558">
        <v>0</v>
      </c>
      <c r="S6558">
        <v>0</v>
      </c>
      <c r="T6558">
        <v>0</v>
      </c>
      <c r="U6558">
        <v>0</v>
      </c>
      <c r="V6558">
        <v>0</v>
      </c>
      <c r="W6558">
        <v>0</v>
      </c>
      <c r="X6558">
        <v>0</v>
      </c>
      <c r="Y6558">
        <v>0</v>
      </c>
      <c r="Z6558">
        <v>0</v>
      </c>
      <c r="AA6558">
        <v>0</v>
      </c>
      <c r="AB6558">
        <v>0</v>
      </c>
      <c r="AC6558">
        <v>0</v>
      </c>
      <c r="AD6558">
        <v>0</v>
      </c>
      <c r="AE6558">
        <v>0</v>
      </c>
      <c r="AF6558">
        <v>0</v>
      </c>
      <c r="AG6558">
        <v>0</v>
      </c>
      <c r="AH6558">
        <v>0</v>
      </c>
      <c r="AI6558">
        <v>800</v>
      </c>
      <c r="AJ6558">
        <v>0</v>
      </c>
      <c r="AK6558">
        <v>3.5753954642768877E-2</v>
      </c>
      <c r="AL6558">
        <v>0</v>
      </c>
      <c r="AM6558">
        <v>0</v>
      </c>
      <c r="AN6558">
        <v>0</v>
      </c>
      <c r="AO6558">
        <v>0</v>
      </c>
      <c r="AP6558">
        <v>0</v>
      </c>
      <c r="AQ6558">
        <v>0</v>
      </c>
      <c r="AR6558">
        <v>0</v>
      </c>
      <c r="AS6558">
        <v>0</v>
      </c>
      <c r="AT6558">
        <v>0</v>
      </c>
      <c r="AU6558">
        <v>0</v>
      </c>
      <c r="AV6558">
        <v>0</v>
      </c>
      <c r="AW6558">
        <v>0</v>
      </c>
      <c r="AX6558">
        <v>0</v>
      </c>
      <c r="AY6558">
        <v>0</v>
      </c>
      <c r="AZ6558">
        <v>0</v>
      </c>
      <c r="BA6558">
        <v>0</v>
      </c>
      <c r="BB6558">
        <v>0</v>
      </c>
      <c r="BC6558">
        <v>0</v>
      </c>
      <c r="BD6558">
        <v>0</v>
      </c>
      <c r="BE6558">
        <v>0</v>
      </c>
      <c r="BF6558">
        <v>0</v>
      </c>
      <c r="BG6558">
        <v>0</v>
      </c>
      <c r="BH6558">
        <v>0</v>
      </c>
      <c r="BI6558">
        <v>0</v>
      </c>
      <c r="BJ6558">
        <v>0</v>
      </c>
      <c r="BK6558">
        <v>0</v>
      </c>
      <c r="BL6558">
        <v>0</v>
      </c>
      <c r="BM6558">
        <v>0</v>
      </c>
      <c r="BN6558">
        <v>0</v>
      </c>
      <c r="BO6558">
        <v>0</v>
      </c>
      <c r="BP6558">
        <v>0</v>
      </c>
      <c r="BQ6558" t="s">
        <v>31968</v>
      </c>
      <c r="BR6558" t="s">
        <v>31969</v>
      </c>
      <c r="BS6558" t="s">
        <v>31970</v>
      </c>
      <c r="BT6558" t="s">
        <v>31971</v>
      </c>
      <c r="BU6558" t="s">
        <v>32910</v>
      </c>
      <c r="BV6558" t="s">
        <v>32911</v>
      </c>
      <c r="BW6558" t="s">
        <v>32912</v>
      </c>
      <c r="BX6558" t="s">
        <v>74</v>
      </c>
    </row>
    <row r="6559" spans="1:76" x14ac:dyDescent="0.25">
      <c r="A6559">
        <v>16</v>
      </c>
      <c r="B6559" s="3" t="s">
        <v>32913</v>
      </c>
      <c r="C6559" t="s">
        <v>32914</v>
      </c>
      <c r="D6559" t="b">
        <f t="shared" si="102"/>
        <v>1</v>
      </c>
      <c r="E6559">
        <v>0</v>
      </c>
      <c r="F6559">
        <v>0</v>
      </c>
      <c r="G6559">
        <v>0.8</v>
      </c>
      <c r="H6559">
        <v>2.4792785882374749E-3</v>
      </c>
      <c r="I6559">
        <v>0</v>
      </c>
      <c r="J6559">
        <v>0.31140486589445071</v>
      </c>
      <c r="K6559">
        <v>0</v>
      </c>
      <c r="L6559">
        <v>0</v>
      </c>
      <c r="M6559">
        <v>0</v>
      </c>
      <c r="N6559">
        <v>0</v>
      </c>
      <c r="O6559">
        <v>2.1366647129785279E-2</v>
      </c>
      <c r="P6559">
        <v>0</v>
      </c>
      <c r="Q6559">
        <v>2.3360036949473698E-2</v>
      </c>
      <c r="R6559">
        <v>0</v>
      </c>
      <c r="S6559">
        <v>4.1612012485995817E-3</v>
      </c>
      <c r="T6559">
        <v>0</v>
      </c>
      <c r="U6559">
        <v>0</v>
      </c>
      <c r="V6559">
        <v>0</v>
      </c>
      <c r="W6559">
        <v>0</v>
      </c>
      <c r="X6559">
        <v>0</v>
      </c>
      <c r="Y6559">
        <v>0</v>
      </c>
      <c r="Z6559">
        <v>0</v>
      </c>
      <c r="AA6559">
        <v>0</v>
      </c>
      <c r="AB6559">
        <v>0</v>
      </c>
      <c r="AC6559">
        <v>0</v>
      </c>
      <c r="AD6559">
        <v>0</v>
      </c>
      <c r="AE6559">
        <v>0</v>
      </c>
      <c r="AF6559">
        <v>0</v>
      </c>
      <c r="AG6559">
        <v>0</v>
      </c>
      <c r="AH6559">
        <v>0</v>
      </c>
      <c r="AI6559">
        <v>800</v>
      </c>
      <c r="AJ6559">
        <v>0</v>
      </c>
      <c r="AK6559">
        <v>0.13329548550529019</v>
      </c>
      <c r="AL6559">
        <v>1.7591665158750321E-2</v>
      </c>
      <c r="AM6559">
        <v>0</v>
      </c>
      <c r="AN6559">
        <v>3.899568834765476E-2</v>
      </c>
      <c r="AO6559">
        <v>0</v>
      </c>
      <c r="AP6559">
        <v>0</v>
      </c>
      <c r="AQ6559">
        <v>0</v>
      </c>
      <c r="AR6559">
        <v>0</v>
      </c>
      <c r="AS6559">
        <v>0</v>
      </c>
      <c r="AT6559">
        <v>0</v>
      </c>
      <c r="AU6559">
        <v>0</v>
      </c>
      <c r="AV6559">
        <v>0</v>
      </c>
      <c r="AW6559">
        <v>0</v>
      </c>
      <c r="AX6559">
        <v>0</v>
      </c>
      <c r="AY6559">
        <v>0</v>
      </c>
      <c r="AZ6559">
        <v>0</v>
      </c>
      <c r="BA6559">
        <v>0</v>
      </c>
      <c r="BB6559">
        <v>0</v>
      </c>
      <c r="BC6559">
        <v>0</v>
      </c>
      <c r="BD6559">
        <v>0</v>
      </c>
      <c r="BE6559">
        <v>0.1106331349927074</v>
      </c>
      <c r="BF6559">
        <v>0</v>
      </c>
      <c r="BG6559">
        <v>1.3455381282896849E-3</v>
      </c>
      <c r="BH6559">
        <v>1.719298719481264E-3</v>
      </c>
      <c r="BI6559">
        <v>1.3455381282896849E-3</v>
      </c>
      <c r="BJ6559">
        <v>0</v>
      </c>
      <c r="BK6559">
        <v>2.6163241383410541E-3</v>
      </c>
      <c r="BL6559">
        <v>2.2425635471494751E-5</v>
      </c>
      <c r="BM6559">
        <v>0</v>
      </c>
      <c r="BN6559">
        <v>0</v>
      </c>
      <c r="BO6559">
        <v>0</v>
      </c>
      <c r="BP6559">
        <v>0</v>
      </c>
      <c r="BQ6559" t="s">
        <v>31968</v>
      </c>
      <c r="BR6559" t="s">
        <v>31969</v>
      </c>
      <c r="BS6559" t="s">
        <v>31970</v>
      </c>
      <c r="BT6559" t="s">
        <v>31971</v>
      </c>
      <c r="BU6559" t="s">
        <v>32915</v>
      </c>
      <c r="BV6559" t="s">
        <v>32916</v>
      </c>
      <c r="BW6559" t="s">
        <v>32917</v>
      </c>
      <c r="BX6559" t="s">
        <v>74</v>
      </c>
    </row>
    <row r="6560" spans="1:76" x14ac:dyDescent="0.25">
      <c r="A6560">
        <v>16</v>
      </c>
      <c r="B6560" s="3" t="s">
        <v>32918</v>
      </c>
      <c r="C6560" t="s">
        <v>32919</v>
      </c>
      <c r="D6560" t="b">
        <f t="shared" si="102"/>
        <v>1</v>
      </c>
      <c r="E6560">
        <v>0</v>
      </c>
      <c r="F6560">
        <v>0</v>
      </c>
      <c r="G6560">
        <v>0.8</v>
      </c>
      <c r="H6560">
        <v>2.4792785882374749E-3</v>
      </c>
      <c r="I6560">
        <v>0</v>
      </c>
      <c r="J6560">
        <v>0.31140486589445071</v>
      </c>
      <c r="K6560">
        <v>0</v>
      </c>
      <c r="L6560">
        <v>0</v>
      </c>
      <c r="M6560">
        <v>0</v>
      </c>
      <c r="N6560">
        <v>0</v>
      </c>
      <c r="O6560">
        <v>2.1366647129785279E-2</v>
      </c>
      <c r="P6560">
        <v>0</v>
      </c>
      <c r="Q6560">
        <v>2.3360036949473698E-2</v>
      </c>
      <c r="R6560">
        <v>0</v>
      </c>
      <c r="S6560">
        <v>4.1612012485995817E-3</v>
      </c>
      <c r="T6560">
        <v>0</v>
      </c>
      <c r="U6560">
        <v>0</v>
      </c>
      <c r="V6560">
        <v>0</v>
      </c>
      <c r="W6560">
        <v>0</v>
      </c>
      <c r="X6560">
        <v>0</v>
      </c>
      <c r="Y6560">
        <v>0</v>
      </c>
      <c r="Z6560">
        <v>0</v>
      </c>
      <c r="AA6560">
        <v>0</v>
      </c>
      <c r="AB6560">
        <v>0</v>
      </c>
      <c r="AC6560">
        <v>0</v>
      </c>
      <c r="AD6560">
        <v>0</v>
      </c>
      <c r="AE6560">
        <v>0</v>
      </c>
      <c r="AF6560">
        <v>0</v>
      </c>
      <c r="AG6560">
        <v>0</v>
      </c>
      <c r="AH6560">
        <v>0</v>
      </c>
      <c r="AI6560">
        <v>800</v>
      </c>
      <c r="AJ6560">
        <v>0</v>
      </c>
      <c r="AK6560">
        <v>0.13329548550529019</v>
      </c>
      <c r="AL6560">
        <v>1.7591665158750321E-2</v>
      </c>
      <c r="AM6560">
        <v>0</v>
      </c>
      <c r="AN6560">
        <v>3.899568834765476E-2</v>
      </c>
      <c r="AO6560">
        <v>0</v>
      </c>
      <c r="AP6560">
        <v>0</v>
      </c>
      <c r="AQ6560">
        <v>0</v>
      </c>
      <c r="AR6560">
        <v>0</v>
      </c>
      <c r="AS6560">
        <v>0</v>
      </c>
      <c r="AT6560">
        <v>0</v>
      </c>
      <c r="AU6560">
        <v>0</v>
      </c>
      <c r="AV6560">
        <v>0</v>
      </c>
      <c r="AW6560">
        <v>0</v>
      </c>
      <c r="AX6560">
        <v>0</v>
      </c>
      <c r="AY6560">
        <v>0</v>
      </c>
      <c r="AZ6560">
        <v>0</v>
      </c>
      <c r="BA6560">
        <v>0</v>
      </c>
      <c r="BB6560">
        <v>0</v>
      </c>
      <c r="BC6560">
        <v>0</v>
      </c>
      <c r="BD6560">
        <v>0</v>
      </c>
      <c r="BE6560">
        <v>0.1106331349927074</v>
      </c>
      <c r="BF6560">
        <v>0</v>
      </c>
      <c r="BG6560">
        <v>1.3455381282896849E-3</v>
      </c>
      <c r="BH6560">
        <v>1.719298719481264E-3</v>
      </c>
      <c r="BI6560">
        <v>1.3455381282896849E-3</v>
      </c>
      <c r="BJ6560">
        <v>0</v>
      </c>
      <c r="BK6560">
        <v>2.6163241383410541E-3</v>
      </c>
      <c r="BL6560">
        <v>2.2425635471494751E-5</v>
      </c>
      <c r="BM6560">
        <v>0</v>
      </c>
      <c r="BN6560">
        <v>0</v>
      </c>
      <c r="BO6560">
        <v>0</v>
      </c>
      <c r="BP6560">
        <v>0</v>
      </c>
      <c r="BQ6560" t="s">
        <v>31968</v>
      </c>
      <c r="BR6560" t="s">
        <v>31969</v>
      </c>
      <c r="BS6560" t="s">
        <v>31970</v>
      </c>
      <c r="BT6560" t="s">
        <v>31971</v>
      </c>
      <c r="BU6560" t="s">
        <v>32920</v>
      </c>
      <c r="BV6560" t="s">
        <v>32921</v>
      </c>
      <c r="BW6560" t="s">
        <v>32922</v>
      </c>
      <c r="BX6560" t="s">
        <v>74</v>
      </c>
    </row>
    <row r="6561" spans="1:76" x14ac:dyDescent="0.25">
      <c r="A6561">
        <v>16</v>
      </c>
      <c r="B6561" s="3" t="s">
        <v>32923</v>
      </c>
      <c r="C6561" t="s">
        <v>32924</v>
      </c>
      <c r="D6561" t="b">
        <f t="shared" si="102"/>
        <v>1</v>
      </c>
      <c r="E6561">
        <v>0</v>
      </c>
      <c r="F6561">
        <v>0</v>
      </c>
      <c r="G6561">
        <v>0.8</v>
      </c>
      <c r="H6561">
        <v>2.4792785882374749E-3</v>
      </c>
      <c r="I6561">
        <v>0</v>
      </c>
      <c r="J6561">
        <v>0.31140486589445071</v>
      </c>
      <c r="K6561">
        <v>0</v>
      </c>
      <c r="L6561">
        <v>0</v>
      </c>
      <c r="M6561">
        <v>0</v>
      </c>
      <c r="N6561">
        <v>0</v>
      </c>
      <c r="O6561">
        <v>2.1366647129785279E-2</v>
      </c>
      <c r="P6561">
        <v>0</v>
      </c>
      <c r="Q6561">
        <v>2.3360036949473698E-2</v>
      </c>
      <c r="R6561">
        <v>0</v>
      </c>
      <c r="S6561">
        <v>4.1612012485995817E-3</v>
      </c>
      <c r="T6561">
        <v>0</v>
      </c>
      <c r="U6561">
        <v>0</v>
      </c>
      <c r="V6561">
        <v>0</v>
      </c>
      <c r="W6561">
        <v>0</v>
      </c>
      <c r="X6561">
        <v>0</v>
      </c>
      <c r="Y6561">
        <v>0</v>
      </c>
      <c r="Z6561">
        <v>0</v>
      </c>
      <c r="AA6561">
        <v>0</v>
      </c>
      <c r="AB6561">
        <v>0</v>
      </c>
      <c r="AC6561">
        <v>0</v>
      </c>
      <c r="AD6561">
        <v>0</v>
      </c>
      <c r="AE6561">
        <v>0</v>
      </c>
      <c r="AF6561">
        <v>0</v>
      </c>
      <c r="AG6561">
        <v>0</v>
      </c>
      <c r="AH6561">
        <v>0</v>
      </c>
      <c r="AI6561">
        <v>800</v>
      </c>
      <c r="AJ6561">
        <v>0</v>
      </c>
      <c r="AK6561">
        <v>0.13329548550529019</v>
      </c>
      <c r="AL6561">
        <v>1.7591665158750321E-2</v>
      </c>
      <c r="AM6561">
        <v>0</v>
      </c>
      <c r="AN6561">
        <v>3.899568834765476E-2</v>
      </c>
      <c r="AO6561">
        <v>0</v>
      </c>
      <c r="AP6561">
        <v>0</v>
      </c>
      <c r="AQ6561">
        <v>0</v>
      </c>
      <c r="AR6561">
        <v>0</v>
      </c>
      <c r="AS6561">
        <v>0</v>
      </c>
      <c r="AT6561">
        <v>0</v>
      </c>
      <c r="AU6561">
        <v>0</v>
      </c>
      <c r="AV6561">
        <v>0</v>
      </c>
      <c r="AW6561">
        <v>0</v>
      </c>
      <c r="AX6561">
        <v>0</v>
      </c>
      <c r="AY6561">
        <v>0</v>
      </c>
      <c r="AZ6561">
        <v>0</v>
      </c>
      <c r="BA6561">
        <v>0</v>
      </c>
      <c r="BB6561">
        <v>0</v>
      </c>
      <c r="BC6561">
        <v>0</v>
      </c>
      <c r="BD6561">
        <v>0</v>
      </c>
      <c r="BE6561">
        <v>0.1106331349927074</v>
      </c>
      <c r="BF6561">
        <v>0</v>
      </c>
      <c r="BG6561">
        <v>1.3455381282896849E-3</v>
      </c>
      <c r="BH6561">
        <v>1.719298719481264E-3</v>
      </c>
      <c r="BI6561">
        <v>1.3455381282896849E-3</v>
      </c>
      <c r="BJ6561">
        <v>0</v>
      </c>
      <c r="BK6561">
        <v>2.6163241383410541E-3</v>
      </c>
      <c r="BL6561">
        <v>2.2425635471494751E-5</v>
      </c>
      <c r="BM6561">
        <v>0</v>
      </c>
      <c r="BN6561">
        <v>0</v>
      </c>
      <c r="BO6561">
        <v>0</v>
      </c>
      <c r="BP6561">
        <v>0</v>
      </c>
      <c r="BQ6561" t="s">
        <v>31968</v>
      </c>
      <c r="BR6561" t="s">
        <v>31969</v>
      </c>
      <c r="BS6561" t="s">
        <v>31970</v>
      </c>
      <c r="BT6561" t="s">
        <v>31971</v>
      </c>
      <c r="BU6561" t="s">
        <v>32925</v>
      </c>
      <c r="BV6561" t="s">
        <v>32926</v>
      </c>
      <c r="BW6561" t="s">
        <v>32927</v>
      </c>
      <c r="BX6561" t="s">
        <v>74</v>
      </c>
    </row>
    <row r="6562" spans="1:76" x14ac:dyDescent="0.25">
      <c r="A6562">
        <v>16</v>
      </c>
      <c r="B6562" s="3" t="s">
        <v>32928</v>
      </c>
      <c r="C6562" t="s">
        <v>32929</v>
      </c>
      <c r="D6562" t="b">
        <f t="shared" si="102"/>
        <v>1</v>
      </c>
      <c r="E6562">
        <v>0</v>
      </c>
      <c r="F6562">
        <v>0</v>
      </c>
      <c r="G6562">
        <v>0.8</v>
      </c>
      <c r="H6562">
        <v>2.4792785882374749E-3</v>
      </c>
      <c r="I6562">
        <v>0</v>
      </c>
      <c r="J6562">
        <v>0.31140486589445071</v>
      </c>
      <c r="K6562">
        <v>0</v>
      </c>
      <c r="L6562">
        <v>0</v>
      </c>
      <c r="M6562">
        <v>0</v>
      </c>
      <c r="N6562">
        <v>0</v>
      </c>
      <c r="O6562">
        <v>2.1366647129785279E-2</v>
      </c>
      <c r="P6562">
        <v>0</v>
      </c>
      <c r="Q6562">
        <v>2.3360036949473698E-2</v>
      </c>
      <c r="R6562">
        <v>0</v>
      </c>
      <c r="S6562">
        <v>4.1612012485995817E-3</v>
      </c>
      <c r="T6562">
        <v>0</v>
      </c>
      <c r="U6562">
        <v>0</v>
      </c>
      <c r="V6562">
        <v>0</v>
      </c>
      <c r="W6562">
        <v>0</v>
      </c>
      <c r="X6562">
        <v>0</v>
      </c>
      <c r="Y6562">
        <v>0</v>
      </c>
      <c r="Z6562">
        <v>0</v>
      </c>
      <c r="AA6562">
        <v>0</v>
      </c>
      <c r="AB6562">
        <v>0</v>
      </c>
      <c r="AC6562">
        <v>0</v>
      </c>
      <c r="AD6562">
        <v>0</v>
      </c>
      <c r="AE6562">
        <v>0</v>
      </c>
      <c r="AF6562">
        <v>0</v>
      </c>
      <c r="AG6562">
        <v>0</v>
      </c>
      <c r="AH6562">
        <v>0</v>
      </c>
      <c r="AI6562">
        <v>800</v>
      </c>
      <c r="AJ6562">
        <v>0</v>
      </c>
      <c r="AK6562">
        <v>0.13329548550529019</v>
      </c>
      <c r="AL6562">
        <v>1.7591665158750321E-2</v>
      </c>
      <c r="AM6562">
        <v>0</v>
      </c>
      <c r="AN6562">
        <v>3.899568834765476E-2</v>
      </c>
      <c r="AO6562">
        <v>0</v>
      </c>
      <c r="AP6562">
        <v>0</v>
      </c>
      <c r="AQ6562">
        <v>0</v>
      </c>
      <c r="AR6562">
        <v>0</v>
      </c>
      <c r="AS6562">
        <v>0</v>
      </c>
      <c r="AT6562">
        <v>0</v>
      </c>
      <c r="AU6562">
        <v>0</v>
      </c>
      <c r="AV6562">
        <v>0</v>
      </c>
      <c r="AW6562">
        <v>0</v>
      </c>
      <c r="AX6562">
        <v>0</v>
      </c>
      <c r="AY6562">
        <v>0</v>
      </c>
      <c r="AZ6562">
        <v>0</v>
      </c>
      <c r="BA6562">
        <v>0</v>
      </c>
      <c r="BB6562">
        <v>0</v>
      </c>
      <c r="BC6562">
        <v>0</v>
      </c>
      <c r="BD6562">
        <v>0</v>
      </c>
      <c r="BE6562">
        <v>0.1106331349927074</v>
      </c>
      <c r="BF6562">
        <v>0</v>
      </c>
      <c r="BG6562">
        <v>1.3455381282896849E-3</v>
      </c>
      <c r="BH6562">
        <v>1.719298719481264E-3</v>
      </c>
      <c r="BI6562">
        <v>1.3455381282896849E-3</v>
      </c>
      <c r="BJ6562">
        <v>0</v>
      </c>
      <c r="BK6562">
        <v>2.6163241383410541E-3</v>
      </c>
      <c r="BL6562">
        <v>2.2425635471494751E-5</v>
      </c>
      <c r="BM6562">
        <v>0</v>
      </c>
      <c r="BN6562">
        <v>0</v>
      </c>
      <c r="BO6562">
        <v>0</v>
      </c>
      <c r="BP6562">
        <v>0</v>
      </c>
      <c r="BQ6562" t="s">
        <v>31968</v>
      </c>
      <c r="BR6562" t="s">
        <v>31969</v>
      </c>
      <c r="BS6562" t="s">
        <v>31970</v>
      </c>
      <c r="BT6562" t="s">
        <v>31971</v>
      </c>
      <c r="BU6562" t="s">
        <v>32930</v>
      </c>
      <c r="BV6562" t="s">
        <v>32931</v>
      </c>
      <c r="BW6562" t="s">
        <v>32932</v>
      </c>
      <c r="BX6562" t="s">
        <v>74</v>
      </c>
    </row>
    <row r="6563" spans="1:76" x14ac:dyDescent="0.25">
      <c r="A6563">
        <v>16</v>
      </c>
      <c r="B6563" s="3" t="s">
        <v>32933</v>
      </c>
      <c r="C6563" t="s">
        <v>32934</v>
      </c>
      <c r="D6563" t="b">
        <f t="shared" si="102"/>
        <v>1</v>
      </c>
      <c r="E6563">
        <v>0</v>
      </c>
      <c r="F6563">
        <v>0</v>
      </c>
      <c r="G6563">
        <v>0.8</v>
      </c>
      <c r="H6563">
        <v>2.4792785882374749E-3</v>
      </c>
      <c r="I6563">
        <v>0</v>
      </c>
      <c r="J6563">
        <v>0.31140486589445071</v>
      </c>
      <c r="K6563">
        <v>0</v>
      </c>
      <c r="L6563">
        <v>0</v>
      </c>
      <c r="M6563">
        <v>0</v>
      </c>
      <c r="N6563">
        <v>0</v>
      </c>
      <c r="O6563">
        <v>2.1366647129785279E-2</v>
      </c>
      <c r="P6563">
        <v>0</v>
      </c>
      <c r="Q6563">
        <v>2.3360036949473698E-2</v>
      </c>
      <c r="R6563">
        <v>0</v>
      </c>
      <c r="S6563">
        <v>4.1612012485995817E-3</v>
      </c>
      <c r="T6563">
        <v>0</v>
      </c>
      <c r="U6563">
        <v>0</v>
      </c>
      <c r="V6563">
        <v>0</v>
      </c>
      <c r="W6563">
        <v>0</v>
      </c>
      <c r="X6563">
        <v>0</v>
      </c>
      <c r="Y6563">
        <v>0</v>
      </c>
      <c r="Z6563">
        <v>0</v>
      </c>
      <c r="AA6563">
        <v>0</v>
      </c>
      <c r="AB6563">
        <v>0</v>
      </c>
      <c r="AC6563">
        <v>0</v>
      </c>
      <c r="AD6563">
        <v>0</v>
      </c>
      <c r="AE6563">
        <v>0</v>
      </c>
      <c r="AF6563">
        <v>0</v>
      </c>
      <c r="AG6563">
        <v>0</v>
      </c>
      <c r="AH6563">
        <v>0</v>
      </c>
      <c r="AI6563">
        <v>800</v>
      </c>
      <c r="AJ6563">
        <v>0</v>
      </c>
      <c r="AK6563">
        <v>0.13329548550529019</v>
      </c>
      <c r="AL6563">
        <v>1.7591665158750321E-2</v>
      </c>
      <c r="AM6563">
        <v>0</v>
      </c>
      <c r="AN6563">
        <v>3.899568834765476E-2</v>
      </c>
      <c r="AO6563">
        <v>0</v>
      </c>
      <c r="AP6563">
        <v>0</v>
      </c>
      <c r="AQ6563">
        <v>0</v>
      </c>
      <c r="AR6563">
        <v>0</v>
      </c>
      <c r="AS6563">
        <v>0</v>
      </c>
      <c r="AT6563">
        <v>0</v>
      </c>
      <c r="AU6563">
        <v>0</v>
      </c>
      <c r="AV6563">
        <v>0</v>
      </c>
      <c r="AW6563">
        <v>0</v>
      </c>
      <c r="AX6563">
        <v>0</v>
      </c>
      <c r="AY6563">
        <v>0</v>
      </c>
      <c r="AZ6563">
        <v>0</v>
      </c>
      <c r="BA6563">
        <v>0</v>
      </c>
      <c r="BB6563">
        <v>0</v>
      </c>
      <c r="BC6563">
        <v>0</v>
      </c>
      <c r="BD6563">
        <v>0</v>
      </c>
      <c r="BE6563">
        <v>0.1106331349927074</v>
      </c>
      <c r="BF6563">
        <v>0</v>
      </c>
      <c r="BG6563">
        <v>1.3455381282896849E-3</v>
      </c>
      <c r="BH6563">
        <v>1.719298719481264E-3</v>
      </c>
      <c r="BI6563">
        <v>1.3455381282896849E-3</v>
      </c>
      <c r="BJ6563">
        <v>0</v>
      </c>
      <c r="BK6563">
        <v>2.6163241383410541E-3</v>
      </c>
      <c r="BL6563">
        <v>2.2425635471494751E-5</v>
      </c>
      <c r="BM6563">
        <v>0</v>
      </c>
      <c r="BN6563">
        <v>0</v>
      </c>
      <c r="BO6563">
        <v>0</v>
      </c>
      <c r="BP6563">
        <v>0</v>
      </c>
      <c r="BQ6563" t="s">
        <v>31968</v>
      </c>
      <c r="BR6563" t="s">
        <v>31969</v>
      </c>
      <c r="BS6563" t="s">
        <v>31970</v>
      </c>
      <c r="BT6563" t="s">
        <v>31971</v>
      </c>
      <c r="BU6563" t="s">
        <v>32935</v>
      </c>
      <c r="BV6563" t="s">
        <v>32936</v>
      </c>
      <c r="BW6563" t="s">
        <v>32937</v>
      </c>
      <c r="BX6563" t="s">
        <v>74</v>
      </c>
    </row>
    <row r="6564" spans="1:76" x14ac:dyDescent="0.25">
      <c r="A6564">
        <v>17</v>
      </c>
      <c r="B6564" s="3" t="s">
        <v>32938</v>
      </c>
      <c r="C6564" t="s">
        <v>32939</v>
      </c>
      <c r="D6564" t="b">
        <f t="shared" si="102"/>
        <v>1</v>
      </c>
      <c r="E6564">
        <v>0</v>
      </c>
      <c r="F6564">
        <v>1.517264957956588E-7</v>
      </c>
      <c r="G6564">
        <v>0.8</v>
      </c>
      <c r="H6564">
        <v>8.0920797757684699E-4</v>
      </c>
      <c r="I6564">
        <v>0</v>
      </c>
      <c r="J6564">
        <v>0.10084754420551451</v>
      </c>
      <c r="K6564">
        <v>0</v>
      </c>
      <c r="L6564">
        <v>0</v>
      </c>
      <c r="M6564">
        <v>0</v>
      </c>
      <c r="N6564">
        <v>0</v>
      </c>
      <c r="O6564">
        <v>6.8529800601039234E-3</v>
      </c>
      <c r="P6564">
        <v>0</v>
      </c>
      <c r="Q6564">
        <v>7.5610370404836638E-3</v>
      </c>
      <c r="R6564">
        <v>0</v>
      </c>
      <c r="S6564">
        <v>1.1885242170659939E-3</v>
      </c>
      <c r="T6564">
        <v>0</v>
      </c>
      <c r="U6564">
        <v>0</v>
      </c>
      <c r="V6564">
        <v>0</v>
      </c>
      <c r="W6564">
        <v>10</v>
      </c>
      <c r="X6564">
        <v>0</v>
      </c>
      <c r="Y6564">
        <v>0</v>
      </c>
      <c r="Z6564">
        <v>0</v>
      </c>
      <c r="AA6564">
        <v>0</v>
      </c>
      <c r="AB6564">
        <v>0</v>
      </c>
      <c r="AC6564">
        <v>0</v>
      </c>
      <c r="AD6564">
        <v>0</v>
      </c>
      <c r="AE6564">
        <v>0</v>
      </c>
      <c r="AF6564">
        <v>0</v>
      </c>
      <c r="AG6564">
        <v>0</v>
      </c>
      <c r="AH6564">
        <v>0</v>
      </c>
      <c r="AI6564">
        <v>800</v>
      </c>
      <c r="AJ6564">
        <v>0</v>
      </c>
      <c r="AK6564">
        <v>4.3065037056667817E-2</v>
      </c>
      <c r="AL6564">
        <v>5.5633048458408234E-3</v>
      </c>
      <c r="AM6564">
        <v>0</v>
      </c>
      <c r="AN6564">
        <v>0</v>
      </c>
      <c r="AO6564">
        <v>0</v>
      </c>
      <c r="AP6564">
        <v>0</v>
      </c>
      <c r="AQ6564">
        <v>0</v>
      </c>
      <c r="AR6564">
        <v>0</v>
      </c>
      <c r="AS6564">
        <v>0</v>
      </c>
      <c r="AT6564">
        <v>0</v>
      </c>
      <c r="AU6564">
        <v>0</v>
      </c>
      <c r="AV6564">
        <v>0</v>
      </c>
      <c r="AW6564">
        <v>0</v>
      </c>
      <c r="AX6564">
        <v>0</v>
      </c>
      <c r="AY6564">
        <v>0</v>
      </c>
      <c r="AZ6564">
        <v>0</v>
      </c>
      <c r="BA6564">
        <v>0</v>
      </c>
      <c r="BB6564">
        <v>0</v>
      </c>
      <c r="BC6564">
        <v>0</v>
      </c>
      <c r="BD6564">
        <v>0</v>
      </c>
      <c r="BE6564">
        <v>6.6759658150089871E-2</v>
      </c>
      <c r="BF6564">
        <v>0</v>
      </c>
      <c r="BG6564">
        <v>2.2758974369348822E-3</v>
      </c>
      <c r="BH6564">
        <v>1.213811966365271E-3</v>
      </c>
      <c r="BI6564">
        <v>5.0069743612567406E-3</v>
      </c>
      <c r="BJ6564">
        <v>0</v>
      </c>
      <c r="BK6564">
        <v>2.8828034201175169E-3</v>
      </c>
      <c r="BL6564">
        <v>5.6138803444393749E-5</v>
      </c>
      <c r="BM6564">
        <v>0</v>
      </c>
      <c r="BN6564">
        <v>0</v>
      </c>
      <c r="BO6564">
        <v>0</v>
      </c>
      <c r="BP6564">
        <v>0</v>
      </c>
      <c r="BQ6564" t="s">
        <v>31968</v>
      </c>
      <c r="BR6564" t="s">
        <v>31969</v>
      </c>
      <c r="BS6564" t="s">
        <v>31970</v>
      </c>
      <c r="BT6564" t="s">
        <v>31971</v>
      </c>
      <c r="BU6564" t="s">
        <v>32940</v>
      </c>
      <c r="BV6564" t="s">
        <v>32941</v>
      </c>
      <c r="BW6564" t="s">
        <v>32942</v>
      </c>
      <c r="BX6564" t="s">
        <v>74</v>
      </c>
    </row>
    <row r="6565" spans="1:76" x14ac:dyDescent="0.25">
      <c r="A6565">
        <v>17</v>
      </c>
      <c r="B6565" s="3" t="s">
        <v>32943</v>
      </c>
      <c r="C6565" t="s">
        <v>32944</v>
      </c>
      <c r="D6565" t="b">
        <f t="shared" si="102"/>
        <v>1</v>
      </c>
      <c r="E6565">
        <v>0</v>
      </c>
      <c r="F6565">
        <v>1.517264957956588E-7</v>
      </c>
      <c r="G6565">
        <v>0.8</v>
      </c>
      <c r="H6565">
        <v>8.0920797757684699E-4</v>
      </c>
      <c r="I6565">
        <v>0</v>
      </c>
      <c r="J6565">
        <v>0.10084754420551451</v>
      </c>
      <c r="K6565">
        <v>0</v>
      </c>
      <c r="L6565">
        <v>0</v>
      </c>
      <c r="M6565">
        <v>0</v>
      </c>
      <c r="N6565">
        <v>0</v>
      </c>
      <c r="O6565">
        <v>6.8529800601039234E-3</v>
      </c>
      <c r="P6565">
        <v>0</v>
      </c>
      <c r="Q6565">
        <v>7.5610370404836638E-3</v>
      </c>
      <c r="R6565">
        <v>0</v>
      </c>
      <c r="S6565">
        <v>1.1885242170659939E-3</v>
      </c>
      <c r="T6565">
        <v>0</v>
      </c>
      <c r="U6565">
        <v>0</v>
      </c>
      <c r="V6565">
        <v>0</v>
      </c>
      <c r="W6565">
        <v>10</v>
      </c>
      <c r="X6565">
        <v>0</v>
      </c>
      <c r="Y6565">
        <v>0</v>
      </c>
      <c r="Z6565">
        <v>0</v>
      </c>
      <c r="AA6565">
        <v>0</v>
      </c>
      <c r="AB6565">
        <v>0</v>
      </c>
      <c r="AC6565">
        <v>0</v>
      </c>
      <c r="AD6565">
        <v>0</v>
      </c>
      <c r="AE6565">
        <v>0</v>
      </c>
      <c r="AF6565">
        <v>0</v>
      </c>
      <c r="AG6565">
        <v>0</v>
      </c>
      <c r="AH6565">
        <v>0</v>
      </c>
      <c r="AI6565">
        <v>800</v>
      </c>
      <c r="AJ6565">
        <v>0</v>
      </c>
      <c r="AK6565">
        <v>4.3065037056667817E-2</v>
      </c>
      <c r="AL6565">
        <v>5.5633048458408234E-3</v>
      </c>
      <c r="AM6565">
        <v>0</v>
      </c>
      <c r="AN6565">
        <v>0</v>
      </c>
      <c r="AO6565">
        <v>0</v>
      </c>
      <c r="AP6565">
        <v>0</v>
      </c>
      <c r="AQ6565">
        <v>0</v>
      </c>
      <c r="AR6565">
        <v>0</v>
      </c>
      <c r="AS6565">
        <v>0</v>
      </c>
      <c r="AT6565">
        <v>0</v>
      </c>
      <c r="AU6565">
        <v>0</v>
      </c>
      <c r="AV6565">
        <v>0</v>
      </c>
      <c r="AW6565">
        <v>0</v>
      </c>
      <c r="AX6565">
        <v>0</v>
      </c>
      <c r="AY6565">
        <v>0</v>
      </c>
      <c r="AZ6565">
        <v>0</v>
      </c>
      <c r="BA6565">
        <v>0</v>
      </c>
      <c r="BB6565">
        <v>0</v>
      </c>
      <c r="BC6565">
        <v>0</v>
      </c>
      <c r="BD6565">
        <v>0</v>
      </c>
      <c r="BE6565">
        <v>6.6759658150089871E-2</v>
      </c>
      <c r="BF6565">
        <v>0</v>
      </c>
      <c r="BG6565">
        <v>2.2758974369348822E-3</v>
      </c>
      <c r="BH6565">
        <v>1.213811966365271E-3</v>
      </c>
      <c r="BI6565">
        <v>5.0069743612567406E-3</v>
      </c>
      <c r="BJ6565">
        <v>0</v>
      </c>
      <c r="BK6565">
        <v>2.8828034201175169E-3</v>
      </c>
      <c r="BL6565">
        <v>5.6138803444393749E-5</v>
      </c>
      <c r="BM6565">
        <v>0</v>
      </c>
      <c r="BN6565">
        <v>0</v>
      </c>
      <c r="BO6565">
        <v>0</v>
      </c>
      <c r="BP6565">
        <v>0</v>
      </c>
      <c r="BQ6565" t="s">
        <v>31968</v>
      </c>
      <c r="BR6565" t="s">
        <v>31969</v>
      </c>
      <c r="BS6565" t="s">
        <v>31970</v>
      </c>
      <c r="BT6565" t="s">
        <v>31971</v>
      </c>
      <c r="BU6565" t="s">
        <v>32945</v>
      </c>
      <c r="BV6565" t="s">
        <v>32946</v>
      </c>
      <c r="BW6565" t="s">
        <v>32947</v>
      </c>
      <c r="BX6565" t="s">
        <v>74</v>
      </c>
    </row>
    <row r="6566" spans="1:76" x14ac:dyDescent="0.25">
      <c r="A6566">
        <v>17</v>
      </c>
      <c r="B6566" s="3" t="s">
        <v>32948</v>
      </c>
      <c r="C6566" t="s">
        <v>32949</v>
      </c>
      <c r="D6566" t="b">
        <f t="shared" si="102"/>
        <v>1</v>
      </c>
      <c r="E6566">
        <v>0</v>
      </c>
      <c r="F6566">
        <v>1.517264957956588E-7</v>
      </c>
      <c r="G6566">
        <v>0.8</v>
      </c>
      <c r="H6566">
        <v>8.0920797757684699E-4</v>
      </c>
      <c r="I6566">
        <v>0</v>
      </c>
      <c r="J6566">
        <v>0.10084754420551451</v>
      </c>
      <c r="K6566">
        <v>0</v>
      </c>
      <c r="L6566">
        <v>0</v>
      </c>
      <c r="M6566">
        <v>0</v>
      </c>
      <c r="N6566">
        <v>0</v>
      </c>
      <c r="O6566">
        <v>6.8529800601039234E-3</v>
      </c>
      <c r="P6566">
        <v>0</v>
      </c>
      <c r="Q6566">
        <v>7.5610370404836638E-3</v>
      </c>
      <c r="R6566">
        <v>0</v>
      </c>
      <c r="S6566">
        <v>1.1885242170659939E-3</v>
      </c>
      <c r="T6566">
        <v>0</v>
      </c>
      <c r="U6566">
        <v>0</v>
      </c>
      <c r="V6566">
        <v>0</v>
      </c>
      <c r="W6566">
        <v>10</v>
      </c>
      <c r="X6566">
        <v>0</v>
      </c>
      <c r="Y6566">
        <v>0</v>
      </c>
      <c r="Z6566">
        <v>0</v>
      </c>
      <c r="AA6566">
        <v>0</v>
      </c>
      <c r="AB6566">
        <v>0</v>
      </c>
      <c r="AC6566">
        <v>0</v>
      </c>
      <c r="AD6566">
        <v>0</v>
      </c>
      <c r="AE6566">
        <v>0</v>
      </c>
      <c r="AF6566">
        <v>0</v>
      </c>
      <c r="AG6566">
        <v>0</v>
      </c>
      <c r="AH6566">
        <v>0</v>
      </c>
      <c r="AI6566">
        <v>800</v>
      </c>
      <c r="AJ6566">
        <v>0</v>
      </c>
      <c r="AK6566">
        <v>4.3065037056667817E-2</v>
      </c>
      <c r="AL6566">
        <v>5.5633048458408234E-3</v>
      </c>
      <c r="AM6566">
        <v>0</v>
      </c>
      <c r="AN6566">
        <v>0</v>
      </c>
      <c r="AO6566">
        <v>0</v>
      </c>
      <c r="AP6566">
        <v>0</v>
      </c>
      <c r="AQ6566">
        <v>0</v>
      </c>
      <c r="AR6566">
        <v>0</v>
      </c>
      <c r="AS6566">
        <v>0</v>
      </c>
      <c r="AT6566">
        <v>0</v>
      </c>
      <c r="AU6566">
        <v>0</v>
      </c>
      <c r="AV6566">
        <v>0</v>
      </c>
      <c r="AW6566">
        <v>0</v>
      </c>
      <c r="AX6566">
        <v>0</v>
      </c>
      <c r="AY6566">
        <v>0</v>
      </c>
      <c r="AZ6566">
        <v>0</v>
      </c>
      <c r="BA6566">
        <v>0</v>
      </c>
      <c r="BB6566">
        <v>0</v>
      </c>
      <c r="BC6566">
        <v>0</v>
      </c>
      <c r="BD6566">
        <v>0</v>
      </c>
      <c r="BE6566">
        <v>6.6759658150089871E-2</v>
      </c>
      <c r="BF6566">
        <v>0</v>
      </c>
      <c r="BG6566">
        <v>2.2758974369348822E-3</v>
      </c>
      <c r="BH6566">
        <v>1.213811966365271E-3</v>
      </c>
      <c r="BI6566">
        <v>5.0069743612567406E-3</v>
      </c>
      <c r="BJ6566">
        <v>0</v>
      </c>
      <c r="BK6566">
        <v>2.8828034201175169E-3</v>
      </c>
      <c r="BL6566">
        <v>5.6138803444393749E-5</v>
      </c>
      <c r="BM6566">
        <v>0</v>
      </c>
      <c r="BN6566">
        <v>0</v>
      </c>
      <c r="BO6566">
        <v>0</v>
      </c>
      <c r="BP6566">
        <v>0</v>
      </c>
      <c r="BQ6566" t="s">
        <v>31968</v>
      </c>
      <c r="BR6566" t="s">
        <v>31969</v>
      </c>
      <c r="BS6566" t="s">
        <v>31970</v>
      </c>
      <c r="BT6566" t="s">
        <v>31971</v>
      </c>
      <c r="BU6566" t="s">
        <v>32950</v>
      </c>
      <c r="BV6566" t="s">
        <v>32951</v>
      </c>
      <c r="BW6566" t="s">
        <v>32952</v>
      </c>
      <c r="BX6566" t="s">
        <v>74</v>
      </c>
    </row>
    <row r="6567" spans="1:76" x14ac:dyDescent="0.25">
      <c r="A6567">
        <v>17</v>
      </c>
      <c r="B6567" s="3" t="s">
        <v>32953</v>
      </c>
      <c r="C6567" t="s">
        <v>32954</v>
      </c>
      <c r="D6567" t="b">
        <f t="shared" si="102"/>
        <v>1</v>
      </c>
      <c r="E6567">
        <v>0</v>
      </c>
      <c r="F6567">
        <v>1.517264957956588E-7</v>
      </c>
      <c r="G6567">
        <v>0.8</v>
      </c>
      <c r="H6567">
        <v>8.0920797757684699E-4</v>
      </c>
      <c r="I6567">
        <v>0</v>
      </c>
      <c r="J6567">
        <v>0.10084754420551451</v>
      </c>
      <c r="K6567">
        <v>0</v>
      </c>
      <c r="L6567">
        <v>0</v>
      </c>
      <c r="M6567">
        <v>0</v>
      </c>
      <c r="N6567">
        <v>0</v>
      </c>
      <c r="O6567">
        <v>6.8529800601039234E-3</v>
      </c>
      <c r="P6567">
        <v>0</v>
      </c>
      <c r="Q6567">
        <v>7.5610370404836638E-3</v>
      </c>
      <c r="R6567">
        <v>0</v>
      </c>
      <c r="S6567">
        <v>1.1885242170659939E-3</v>
      </c>
      <c r="T6567">
        <v>0</v>
      </c>
      <c r="U6567">
        <v>0</v>
      </c>
      <c r="V6567">
        <v>0</v>
      </c>
      <c r="W6567">
        <v>10</v>
      </c>
      <c r="X6567">
        <v>0</v>
      </c>
      <c r="Y6567">
        <v>0</v>
      </c>
      <c r="Z6567">
        <v>0</v>
      </c>
      <c r="AA6567">
        <v>0</v>
      </c>
      <c r="AB6567">
        <v>0</v>
      </c>
      <c r="AC6567">
        <v>0</v>
      </c>
      <c r="AD6567">
        <v>0</v>
      </c>
      <c r="AE6567">
        <v>0</v>
      </c>
      <c r="AF6567">
        <v>0</v>
      </c>
      <c r="AG6567">
        <v>0</v>
      </c>
      <c r="AH6567">
        <v>0</v>
      </c>
      <c r="AI6567">
        <v>800</v>
      </c>
      <c r="AJ6567">
        <v>0</v>
      </c>
      <c r="AK6567">
        <v>4.3065037056667817E-2</v>
      </c>
      <c r="AL6567">
        <v>5.5633048458408234E-3</v>
      </c>
      <c r="AM6567">
        <v>0</v>
      </c>
      <c r="AN6567">
        <v>0</v>
      </c>
      <c r="AO6567">
        <v>0</v>
      </c>
      <c r="AP6567">
        <v>0</v>
      </c>
      <c r="AQ6567">
        <v>0</v>
      </c>
      <c r="AR6567">
        <v>0</v>
      </c>
      <c r="AS6567">
        <v>0</v>
      </c>
      <c r="AT6567">
        <v>0</v>
      </c>
      <c r="AU6567">
        <v>0</v>
      </c>
      <c r="AV6567">
        <v>0</v>
      </c>
      <c r="AW6567">
        <v>0</v>
      </c>
      <c r="AX6567">
        <v>0</v>
      </c>
      <c r="AY6567">
        <v>0</v>
      </c>
      <c r="AZ6567">
        <v>0</v>
      </c>
      <c r="BA6567">
        <v>0</v>
      </c>
      <c r="BB6567">
        <v>0</v>
      </c>
      <c r="BC6567">
        <v>0</v>
      </c>
      <c r="BD6567">
        <v>0</v>
      </c>
      <c r="BE6567">
        <v>6.6759658150089871E-2</v>
      </c>
      <c r="BF6567">
        <v>0</v>
      </c>
      <c r="BG6567">
        <v>2.2758974369348822E-3</v>
      </c>
      <c r="BH6567">
        <v>1.213811966365271E-3</v>
      </c>
      <c r="BI6567">
        <v>5.0069743612567406E-3</v>
      </c>
      <c r="BJ6567">
        <v>0</v>
      </c>
      <c r="BK6567">
        <v>2.8828034201175169E-3</v>
      </c>
      <c r="BL6567">
        <v>5.6138803444393749E-5</v>
      </c>
      <c r="BM6567">
        <v>0</v>
      </c>
      <c r="BN6567">
        <v>0</v>
      </c>
      <c r="BO6567">
        <v>0</v>
      </c>
      <c r="BP6567">
        <v>0</v>
      </c>
      <c r="BQ6567" t="s">
        <v>31968</v>
      </c>
      <c r="BR6567" t="s">
        <v>31969</v>
      </c>
      <c r="BS6567" t="s">
        <v>31970</v>
      </c>
      <c r="BT6567" t="s">
        <v>31971</v>
      </c>
      <c r="BU6567" t="s">
        <v>32955</v>
      </c>
      <c r="BV6567" t="s">
        <v>32956</v>
      </c>
      <c r="BW6567" t="s">
        <v>32957</v>
      </c>
      <c r="BX6567" t="s">
        <v>74</v>
      </c>
    </row>
    <row r="6568" spans="1:76" x14ac:dyDescent="0.25">
      <c r="A6568">
        <v>6</v>
      </c>
      <c r="B6568" s="3" t="s">
        <v>32958</v>
      </c>
      <c r="C6568" t="s">
        <v>32959</v>
      </c>
      <c r="D6568" t="b">
        <f t="shared" si="102"/>
        <v>1</v>
      </c>
      <c r="E6568">
        <v>0</v>
      </c>
      <c r="F6568">
        <v>0</v>
      </c>
      <c r="G6568">
        <v>0.8</v>
      </c>
      <c r="H6568">
        <v>0</v>
      </c>
      <c r="I6568">
        <v>0</v>
      </c>
      <c r="J6568">
        <v>0</v>
      </c>
      <c r="K6568">
        <v>0</v>
      </c>
      <c r="L6568">
        <v>0</v>
      </c>
      <c r="M6568">
        <v>0</v>
      </c>
      <c r="N6568">
        <v>0</v>
      </c>
      <c r="O6568">
        <v>0</v>
      </c>
      <c r="P6568">
        <v>0</v>
      </c>
      <c r="Q6568">
        <v>0</v>
      </c>
      <c r="R6568">
        <v>0</v>
      </c>
      <c r="S6568">
        <v>0</v>
      </c>
      <c r="T6568">
        <v>0</v>
      </c>
      <c r="U6568">
        <v>0</v>
      </c>
      <c r="V6568">
        <v>0</v>
      </c>
      <c r="W6568">
        <v>10</v>
      </c>
      <c r="X6568">
        <v>0</v>
      </c>
      <c r="Y6568">
        <v>0</v>
      </c>
      <c r="Z6568">
        <v>0</v>
      </c>
      <c r="AA6568">
        <v>0</v>
      </c>
      <c r="AB6568">
        <v>7.4741091644050248E-3</v>
      </c>
      <c r="AC6568">
        <v>0</v>
      </c>
      <c r="AD6568">
        <v>0</v>
      </c>
      <c r="AE6568">
        <v>0</v>
      </c>
      <c r="AF6568">
        <v>0</v>
      </c>
      <c r="AG6568">
        <v>0</v>
      </c>
      <c r="AH6568">
        <v>0</v>
      </c>
      <c r="AI6568">
        <v>800</v>
      </c>
      <c r="AJ6568">
        <v>0</v>
      </c>
      <c r="AK6568">
        <v>2.8297324929421809E-2</v>
      </c>
      <c r="AL6568">
        <v>3.5458564407874998E-3</v>
      </c>
      <c r="AM6568">
        <v>0</v>
      </c>
      <c r="AN6568">
        <v>0</v>
      </c>
      <c r="AO6568">
        <v>0</v>
      </c>
      <c r="AP6568">
        <v>0</v>
      </c>
      <c r="AQ6568">
        <v>0</v>
      </c>
      <c r="AR6568">
        <v>0</v>
      </c>
      <c r="AS6568">
        <v>0</v>
      </c>
      <c r="AT6568">
        <v>0</v>
      </c>
      <c r="AU6568">
        <v>0</v>
      </c>
      <c r="AV6568">
        <v>0</v>
      </c>
      <c r="AW6568">
        <v>0</v>
      </c>
      <c r="AX6568">
        <v>0</v>
      </c>
      <c r="AY6568">
        <v>0</v>
      </c>
      <c r="AZ6568">
        <v>0</v>
      </c>
      <c r="BA6568">
        <v>0</v>
      </c>
      <c r="BB6568">
        <v>0</v>
      </c>
      <c r="BC6568">
        <v>0</v>
      </c>
      <c r="BD6568">
        <v>0</v>
      </c>
      <c r="BE6568">
        <v>0</v>
      </c>
      <c r="BF6568">
        <v>0</v>
      </c>
      <c r="BG6568">
        <v>0</v>
      </c>
      <c r="BH6568">
        <v>0</v>
      </c>
      <c r="BI6568">
        <v>0</v>
      </c>
      <c r="BJ6568">
        <v>0</v>
      </c>
      <c r="BK6568">
        <v>0</v>
      </c>
      <c r="BL6568">
        <v>0</v>
      </c>
      <c r="BM6568">
        <v>0</v>
      </c>
      <c r="BN6568">
        <v>0</v>
      </c>
      <c r="BO6568">
        <v>0</v>
      </c>
      <c r="BP6568">
        <v>0</v>
      </c>
      <c r="BQ6568" t="s">
        <v>31968</v>
      </c>
      <c r="BR6568" t="s">
        <v>31969</v>
      </c>
      <c r="BS6568" t="s">
        <v>31970</v>
      </c>
      <c r="BT6568" t="s">
        <v>31971</v>
      </c>
      <c r="BU6568" t="s">
        <v>32960</v>
      </c>
      <c r="BV6568" t="s">
        <v>32961</v>
      </c>
      <c r="BW6568" t="s">
        <v>32962</v>
      </c>
      <c r="BX6568" t="s">
        <v>74</v>
      </c>
    </row>
    <row r="6569" spans="1:76" x14ac:dyDescent="0.25">
      <c r="A6569">
        <v>6</v>
      </c>
      <c r="B6569" s="3" t="s">
        <v>32963</v>
      </c>
      <c r="C6569" t="s">
        <v>32964</v>
      </c>
      <c r="D6569" t="b">
        <f t="shared" si="102"/>
        <v>1</v>
      </c>
      <c r="E6569">
        <v>0</v>
      </c>
      <c r="F6569">
        <v>0</v>
      </c>
      <c r="G6569">
        <v>0.8</v>
      </c>
      <c r="H6569">
        <v>0</v>
      </c>
      <c r="I6569">
        <v>0</v>
      </c>
      <c r="J6569">
        <v>0</v>
      </c>
      <c r="K6569">
        <v>0</v>
      </c>
      <c r="L6569">
        <v>0</v>
      </c>
      <c r="M6569">
        <v>0</v>
      </c>
      <c r="N6569">
        <v>0</v>
      </c>
      <c r="O6569">
        <v>0</v>
      </c>
      <c r="P6569">
        <v>0</v>
      </c>
      <c r="Q6569">
        <v>0</v>
      </c>
      <c r="R6569">
        <v>0</v>
      </c>
      <c r="S6569">
        <v>0</v>
      </c>
      <c r="T6569">
        <v>0</v>
      </c>
      <c r="U6569">
        <v>0</v>
      </c>
      <c r="V6569">
        <v>0</v>
      </c>
      <c r="W6569">
        <v>10</v>
      </c>
      <c r="X6569">
        <v>0</v>
      </c>
      <c r="Y6569">
        <v>0</v>
      </c>
      <c r="Z6569">
        <v>0</v>
      </c>
      <c r="AA6569">
        <v>0</v>
      </c>
      <c r="AB6569">
        <v>7.4741091644050248E-3</v>
      </c>
      <c r="AC6569">
        <v>0</v>
      </c>
      <c r="AD6569">
        <v>0</v>
      </c>
      <c r="AE6569">
        <v>0</v>
      </c>
      <c r="AF6569">
        <v>0</v>
      </c>
      <c r="AG6569">
        <v>0</v>
      </c>
      <c r="AH6569">
        <v>0</v>
      </c>
      <c r="AI6569">
        <v>800</v>
      </c>
      <c r="AJ6569">
        <v>0</v>
      </c>
      <c r="AK6569">
        <v>2.8297324929421809E-2</v>
      </c>
      <c r="AL6569">
        <v>3.5458564407874998E-3</v>
      </c>
      <c r="AM6569">
        <v>0</v>
      </c>
      <c r="AN6569">
        <v>0</v>
      </c>
      <c r="AO6569">
        <v>0</v>
      </c>
      <c r="AP6569">
        <v>0</v>
      </c>
      <c r="AQ6569">
        <v>0</v>
      </c>
      <c r="AR6569">
        <v>0</v>
      </c>
      <c r="AS6569">
        <v>0</v>
      </c>
      <c r="AT6569">
        <v>0</v>
      </c>
      <c r="AU6569">
        <v>0</v>
      </c>
      <c r="AV6569">
        <v>0</v>
      </c>
      <c r="AW6569">
        <v>0</v>
      </c>
      <c r="AX6569">
        <v>0</v>
      </c>
      <c r="AY6569">
        <v>0</v>
      </c>
      <c r="AZ6569">
        <v>0</v>
      </c>
      <c r="BA6569">
        <v>0</v>
      </c>
      <c r="BB6569">
        <v>0</v>
      </c>
      <c r="BC6569">
        <v>0</v>
      </c>
      <c r="BD6569">
        <v>0</v>
      </c>
      <c r="BE6569">
        <v>0</v>
      </c>
      <c r="BF6569">
        <v>0</v>
      </c>
      <c r="BG6569">
        <v>0</v>
      </c>
      <c r="BH6569">
        <v>0</v>
      </c>
      <c r="BI6569">
        <v>0</v>
      </c>
      <c r="BJ6569">
        <v>0</v>
      </c>
      <c r="BK6569">
        <v>0</v>
      </c>
      <c r="BL6569">
        <v>0</v>
      </c>
      <c r="BM6569">
        <v>0</v>
      </c>
      <c r="BN6569">
        <v>0</v>
      </c>
      <c r="BO6569">
        <v>0</v>
      </c>
      <c r="BP6569">
        <v>0</v>
      </c>
      <c r="BQ6569" t="s">
        <v>31968</v>
      </c>
      <c r="BR6569" t="s">
        <v>31969</v>
      </c>
      <c r="BS6569" t="s">
        <v>31970</v>
      </c>
      <c r="BT6569" t="s">
        <v>31971</v>
      </c>
      <c r="BU6569" t="s">
        <v>32965</v>
      </c>
      <c r="BV6569" t="s">
        <v>32966</v>
      </c>
      <c r="BW6569" t="s">
        <v>32967</v>
      </c>
      <c r="BX6569" t="s">
        <v>74</v>
      </c>
    </row>
    <row r="6570" spans="1:76" x14ac:dyDescent="0.25">
      <c r="A6570">
        <v>6</v>
      </c>
      <c r="B6570" s="3" t="s">
        <v>32968</v>
      </c>
      <c r="C6570" t="s">
        <v>32969</v>
      </c>
      <c r="D6570" t="b">
        <f t="shared" si="102"/>
        <v>1</v>
      </c>
      <c r="E6570">
        <v>0</v>
      </c>
      <c r="F6570">
        <v>0</v>
      </c>
      <c r="G6570">
        <v>0.8</v>
      </c>
      <c r="H6570">
        <v>0</v>
      </c>
      <c r="I6570">
        <v>0</v>
      </c>
      <c r="J6570">
        <v>0</v>
      </c>
      <c r="K6570">
        <v>0</v>
      </c>
      <c r="L6570">
        <v>0</v>
      </c>
      <c r="M6570">
        <v>0</v>
      </c>
      <c r="N6570">
        <v>0</v>
      </c>
      <c r="O6570">
        <v>0</v>
      </c>
      <c r="P6570">
        <v>0</v>
      </c>
      <c r="Q6570">
        <v>0</v>
      </c>
      <c r="R6570">
        <v>0</v>
      </c>
      <c r="S6570">
        <v>0</v>
      </c>
      <c r="T6570">
        <v>0</v>
      </c>
      <c r="U6570">
        <v>0</v>
      </c>
      <c r="V6570">
        <v>0</v>
      </c>
      <c r="W6570">
        <v>10</v>
      </c>
      <c r="X6570">
        <v>0</v>
      </c>
      <c r="Y6570">
        <v>0</v>
      </c>
      <c r="Z6570">
        <v>0</v>
      </c>
      <c r="AA6570">
        <v>0</v>
      </c>
      <c r="AB6570">
        <v>7.4741091644050248E-3</v>
      </c>
      <c r="AC6570">
        <v>0</v>
      </c>
      <c r="AD6570">
        <v>0</v>
      </c>
      <c r="AE6570">
        <v>0</v>
      </c>
      <c r="AF6570">
        <v>0</v>
      </c>
      <c r="AG6570">
        <v>0</v>
      </c>
      <c r="AH6570">
        <v>0</v>
      </c>
      <c r="AI6570">
        <v>800</v>
      </c>
      <c r="AJ6570">
        <v>0</v>
      </c>
      <c r="AK6570">
        <v>2.8297324929421809E-2</v>
      </c>
      <c r="AL6570">
        <v>3.5458564407874998E-3</v>
      </c>
      <c r="AM6570">
        <v>0</v>
      </c>
      <c r="AN6570">
        <v>0</v>
      </c>
      <c r="AO6570">
        <v>0</v>
      </c>
      <c r="AP6570">
        <v>0</v>
      </c>
      <c r="AQ6570">
        <v>0</v>
      </c>
      <c r="AR6570">
        <v>0</v>
      </c>
      <c r="AS6570">
        <v>0</v>
      </c>
      <c r="AT6570">
        <v>0</v>
      </c>
      <c r="AU6570">
        <v>0</v>
      </c>
      <c r="AV6570">
        <v>0</v>
      </c>
      <c r="AW6570">
        <v>0</v>
      </c>
      <c r="AX6570">
        <v>0</v>
      </c>
      <c r="AY6570">
        <v>0</v>
      </c>
      <c r="AZ6570">
        <v>0</v>
      </c>
      <c r="BA6570">
        <v>0</v>
      </c>
      <c r="BB6570">
        <v>0</v>
      </c>
      <c r="BC6570">
        <v>0</v>
      </c>
      <c r="BD6570">
        <v>0</v>
      </c>
      <c r="BE6570">
        <v>0</v>
      </c>
      <c r="BF6570">
        <v>0</v>
      </c>
      <c r="BG6570">
        <v>0</v>
      </c>
      <c r="BH6570">
        <v>0</v>
      </c>
      <c r="BI6570">
        <v>0</v>
      </c>
      <c r="BJ6570">
        <v>0</v>
      </c>
      <c r="BK6570">
        <v>0</v>
      </c>
      <c r="BL6570">
        <v>0</v>
      </c>
      <c r="BM6570">
        <v>0</v>
      </c>
      <c r="BN6570">
        <v>0</v>
      </c>
      <c r="BO6570">
        <v>0</v>
      </c>
      <c r="BP6570">
        <v>0</v>
      </c>
      <c r="BQ6570" t="s">
        <v>31968</v>
      </c>
      <c r="BR6570" t="s">
        <v>31969</v>
      </c>
      <c r="BS6570" t="s">
        <v>31970</v>
      </c>
      <c r="BT6570" t="s">
        <v>31971</v>
      </c>
      <c r="BU6570" t="s">
        <v>32970</v>
      </c>
      <c r="BV6570" t="s">
        <v>32971</v>
      </c>
      <c r="BW6570" t="s">
        <v>32972</v>
      </c>
      <c r="BX6570" t="s">
        <v>74</v>
      </c>
    </row>
    <row r="6571" spans="1:76" x14ac:dyDescent="0.25">
      <c r="A6571">
        <v>6</v>
      </c>
      <c r="B6571" s="3" t="s">
        <v>32973</v>
      </c>
      <c r="C6571" t="s">
        <v>32974</v>
      </c>
      <c r="D6571" t="b">
        <f t="shared" si="102"/>
        <v>1</v>
      </c>
      <c r="E6571">
        <v>0</v>
      </c>
      <c r="F6571">
        <v>0</v>
      </c>
      <c r="G6571">
        <v>0.8</v>
      </c>
      <c r="H6571">
        <v>0</v>
      </c>
      <c r="I6571">
        <v>0</v>
      </c>
      <c r="J6571">
        <v>0</v>
      </c>
      <c r="K6571">
        <v>0</v>
      </c>
      <c r="L6571">
        <v>0</v>
      </c>
      <c r="M6571">
        <v>0</v>
      </c>
      <c r="N6571">
        <v>0</v>
      </c>
      <c r="O6571">
        <v>0</v>
      </c>
      <c r="P6571">
        <v>0</v>
      </c>
      <c r="Q6571">
        <v>0</v>
      </c>
      <c r="R6571">
        <v>0</v>
      </c>
      <c r="S6571">
        <v>0</v>
      </c>
      <c r="T6571">
        <v>0</v>
      </c>
      <c r="U6571">
        <v>0</v>
      </c>
      <c r="V6571">
        <v>0</v>
      </c>
      <c r="W6571">
        <v>10</v>
      </c>
      <c r="X6571">
        <v>0</v>
      </c>
      <c r="Y6571">
        <v>0</v>
      </c>
      <c r="Z6571">
        <v>0</v>
      </c>
      <c r="AA6571">
        <v>0</v>
      </c>
      <c r="AB6571">
        <v>7.4741091644050248E-3</v>
      </c>
      <c r="AC6571">
        <v>0</v>
      </c>
      <c r="AD6571">
        <v>0</v>
      </c>
      <c r="AE6571">
        <v>0</v>
      </c>
      <c r="AF6571">
        <v>0</v>
      </c>
      <c r="AG6571">
        <v>0</v>
      </c>
      <c r="AH6571">
        <v>0</v>
      </c>
      <c r="AI6571">
        <v>800</v>
      </c>
      <c r="AJ6571">
        <v>0</v>
      </c>
      <c r="AK6571">
        <v>2.8297324929421809E-2</v>
      </c>
      <c r="AL6571">
        <v>3.5458564407874998E-3</v>
      </c>
      <c r="AM6571">
        <v>0</v>
      </c>
      <c r="AN6571">
        <v>0</v>
      </c>
      <c r="AO6571">
        <v>0</v>
      </c>
      <c r="AP6571">
        <v>0</v>
      </c>
      <c r="AQ6571">
        <v>0</v>
      </c>
      <c r="AR6571">
        <v>0</v>
      </c>
      <c r="AS6571">
        <v>0</v>
      </c>
      <c r="AT6571">
        <v>0</v>
      </c>
      <c r="AU6571">
        <v>0</v>
      </c>
      <c r="AV6571">
        <v>0</v>
      </c>
      <c r="AW6571">
        <v>0</v>
      </c>
      <c r="AX6571">
        <v>0</v>
      </c>
      <c r="AY6571">
        <v>0</v>
      </c>
      <c r="AZ6571">
        <v>0</v>
      </c>
      <c r="BA6571">
        <v>0</v>
      </c>
      <c r="BB6571">
        <v>0</v>
      </c>
      <c r="BC6571">
        <v>0</v>
      </c>
      <c r="BD6571">
        <v>0</v>
      </c>
      <c r="BE6571">
        <v>0</v>
      </c>
      <c r="BF6571">
        <v>0</v>
      </c>
      <c r="BG6571">
        <v>0</v>
      </c>
      <c r="BH6571">
        <v>0</v>
      </c>
      <c r="BI6571">
        <v>0</v>
      </c>
      <c r="BJ6571">
        <v>0</v>
      </c>
      <c r="BK6571">
        <v>0</v>
      </c>
      <c r="BL6571">
        <v>0</v>
      </c>
      <c r="BM6571">
        <v>0</v>
      </c>
      <c r="BN6571">
        <v>0</v>
      </c>
      <c r="BO6571">
        <v>0</v>
      </c>
      <c r="BP6571">
        <v>0</v>
      </c>
      <c r="BQ6571" t="s">
        <v>31968</v>
      </c>
      <c r="BR6571" t="s">
        <v>31969</v>
      </c>
      <c r="BS6571" t="s">
        <v>31970</v>
      </c>
      <c r="BT6571" t="s">
        <v>31971</v>
      </c>
      <c r="BU6571" t="s">
        <v>32975</v>
      </c>
      <c r="BV6571" t="s">
        <v>32976</v>
      </c>
      <c r="BW6571" t="s">
        <v>32977</v>
      </c>
      <c r="BX6571" t="s">
        <v>74</v>
      </c>
    </row>
    <row r="6572" spans="1:76" x14ac:dyDescent="0.25">
      <c r="A6572">
        <v>20</v>
      </c>
      <c r="B6572" s="3" t="s">
        <v>32978</v>
      </c>
      <c r="C6572" t="s">
        <v>32979</v>
      </c>
      <c r="D6572" t="b">
        <f t="shared" si="102"/>
        <v>1</v>
      </c>
      <c r="E6572">
        <v>0</v>
      </c>
      <c r="F6572">
        <v>3.1918458976800599E-6</v>
      </c>
      <c r="G6572">
        <v>0.82083637002005538</v>
      </c>
      <c r="H6572">
        <v>9.5755376930401793E-3</v>
      </c>
      <c r="I6572">
        <v>0</v>
      </c>
      <c r="J6572">
        <v>0.79902542305257507</v>
      </c>
      <c r="K6572">
        <v>0</v>
      </c>
      <c r="L6572">
        <v>0</v>
      </c>
      <c r="M6572">
        <v>0</v>
      </c>
      <c r="N6572">
        <v>0</v>
      </c>
      <c r="O6572">
        <v>5.5325328893121042E-2</v>
      </c>
      <c r="P6572">
        <v>0</v>
      </c>
      <c r="Q6572">
        <v>6.0645072055921137E-2</v>
      </c>
      <c r="R6572">
        <v>0</v>
      </c>
      <c r="S6572">
        <v>1.329935790700025E-2</v>
      </c>
      <c r="T6572">
        <v>0</v>
      </c>
      <c r="U6572">
        <v>0</v>
      </c>
      <c r="V6572">
        <v>0</v>
      </c>
      <c r="W6572">
        <v>10</v>
      </c>
      <c r="X6572">
        <v>0</v>
      </c>
      <c r="Y6572">
        <v>1.125657653248501</v>
      </c>
      <c r="Z6572">
        <v>0</v>
      </c>
      <c r="AA6572">
        <v>0</v>
      </c>
      <c r="AB6572">
        <v>0</v>
      </c>
      <c r="AC6572">
        <v>0</v>
      </c>
      <c r="AD6572">
        <v>0</v>
      </c>
      <c r="AE6572">
        <v>0</v>
      </c>
      <c r="AF6572">
        <v>0</v>
      </c>
      <c r="AG6572">
        <v>0</v>
      </c>
      <c r="AH6572">
        <v>0</v>
      </c>
      <c r="AI6572">
        <v>800</v>
      </c>
      <c r="AJ6572">
        <v>0</v>
      </c>
      <c r="AK6572">
        <v>0.3399315881029264</v>
      </c>
      <c r="AL6572">
        <v>4.5217816883800853E-2</v>
      </c>
      <c r="AM6572">
        <v>0.75806340069901423</v>
      </c>
      <c r="AN6572">
        <v>9.7883274195521841E-2</v>
      </c>
      <c r="AO6572">
        <v>0</v>
      </c>
      <c r="AP6572">
        <v>0</v>
      </c>
      <c r="AQ6572">
        <v>0</v>
      </c>
      <c r="AR6572">
        <v>0</v>
      </c>
      <c r="AS6572">
        <v>0</v>
      </c>
      <c r="AT6572">
        <v>0</v>
      </c>
      <c r="AU6572">
        <v>0</v>
      </c>
      <c r="AV6572">
        <v>0</v>
      </c>
      <c r="AW6572">
        <v>0</v>
      </c>
      <c r="AX6572">
        <v>0</v>
      </c>
      <c r="AY6572">
        <v>0</v>
      </c>
      <c r="AZ6572">
        <v>0</v>
      </c>
      <c r="BA6572">
        <v>0</v>
      </c>
      <c r="BB6572">
        <v>0</v>
      </c>
      <c r="BC6572">
        <v>0</v>
      </c>
      <c r="BD6572">
        <v>0</v>
      </c>
      <c r="BE6572">
        <v>1.1490645231648211</v>
      </c>
      <c r="BF6572">
        <v>0</v>
      </c>
      <c r="BG6572">
        <v>6.0645072055921151E-2</v>
      </c>
      <c r="BH6572">
        <v>1.5959229488400301E-2</v>
      </c>
      <c r="BI6572">
        <v>8.9371685135041679E-2</v>
      </c>
      <c r="BJ6572">
        <v>0</v>
      </c>
      <c r="BK6572">
        <v>7.6604301544321435E-2</v>
      </c>
      <c r="BL6572">
        <v>1.532086030886429E-3</v>
      </c>
      <c r="BM6572">
        <v>0</v>
      </c>
      <c r="BN6572">
        <v>0</v>
      </c>
      <c r="BO6572">
        <v>0</v>
      </c>
      <c r="BP6572">
        <v>0</v>
      </c>
      <c r="BQ6572" t="s">
        <v>31968</v>
      </c>
      <c r="BR6572" t="s">
        <v>31969</v>
      </c>
      <c r="BS6572" t="s">
        <v>31970</v>
      </c>
      <c r="BT6572" t="s">
        <v>31971</v>
      </c>
      <c r="BU6572" t="s">
        <v>32980</v>
      </c>
      <c r="BV6572" t="s">
        <v>32981</v>
      </c>
      <c r="BW6572" t="s">
        <v>32982</v>
      </c>
      <c r="BX6572" t="s">
        <v>74</v>
      </c>
    </row>
    <row r="6573" spans="1:76" x14ac:dyDescent="0.25">
      <c r="A6573">
        <v>20</v>
      </c>
      <c r="B6573" s="3" t="s">
        <v>32983</v>
      </c>
      <c r="C6573" t="s">
        <v>32984</v>
      </c>
      <c r="D6573" t="b">
        <f t="shared" si="102"/>
        <v>1</v>
      </c>
      <c r="E6573">
        <v>0</v>
      </c>
      <c r="F6573">
        <v>3.1918458976800599E-6</v>
      </c>
      <c r="G6573">
        <v>0.82083637002005538</v>
      </c>
      <c r="H6573">
        <v>9.5755376930401793E-3</v>
      </c>
      <c r="I6573">
        <v>0</v>
      </c>
      <c r="J6573">
        <v>0.79902542305257507</v>
      </c>
      <c r="K6573">
        <v>0</v>
      </c>
      <c r="L6573">
        <v>0</v>
      </c>
      <c r="M6573">
        <v>0</v>
      </c>
      <c r="N6573">
        <v>0</v>
      </c>
      <c r="O6573">
        <v>5.5325328893121042E-2</v>
      </c>
      <c r="P6573">
        <v>0</v>
      </c>
      <c r="Q6573">
        <v>6.0645072055921137E-2</v>
      </c>
      <c r="R6573">
        <v>0</v>
      </c>
      <c r="S6573">
        <v>1.329935790700025E-2</v>
      </c>
      <c r="T6573">
        <v>0</v>
      </c>
      <c r="U6573">
        <v>0</v>
      </c>
      <c r="V6573">
        <v>0</v>
      </c>
      <c r="W6573">
        <v>10</v>
      </c>
      <c r="X6573">
        <v>0</v>
      </c>
      <c r="Y6573">
        <v>1.125657653248501</v>
      </c>
      <c r="Z6573">
        <v>0</v>
      </c>
      <c r="AA6573">
        <v>0</v>
      </c>
      <c r="AB6573">
        <v>0</v>
      </c>
      <c r="AC6573">
        <v>0</v>
      </c>
      <c r="AD6573">
        <v>0</v>
      </c>
      <c r="AE6573">
        <v>0</v>
      </c>
      <c r="AF6573">
        <v>0</v>
      </c>
      <c r="AG6573">
        <v>0</v>
      </c>
      <c r="AH6573">
        <v>0</v>
      </c>
      <c r="AI6573">
        <v>800</v>
      </c>
      <c r="AJ6573">
        <v>0</v>
      </c>
      <c r="AK6573">
        <v>0.3399315881029264</v>
      </c>
      <c r="AL6573">
        <v>4.5217816883800853E-2</v>
      </c>
      <c r="AM6573">
        <v>0.75806340069901423</v>
      </c>
      <c r="AN6573">
        <v>9.7883274195521841E-2</v>
      </c>
      <c r="AO6573">
        <v>0</v>
      </c>
      <c r="AP6573">
        <v>0</v>
      </c>
      <c r="AQ6573">
        <v>0</v>
      </c>
      <c r="AR6573">
        <v>0</v>
      </c>
      <c r="AS6573">
        <v>0</v>
      </c>
      <c r="AT6573">
        <v>0</v>
      </c>
      <c r="AU6573">
        <v>0</v>
      </c>
      <c r="AV6573">
        <v>0</v>
      </c>
      <c r="AW6573">
        <v>0</v>
      </c>
      <c r="AX6573">
        <v>0</v>
      </c>
      <c r="AY6573">
        <v>0</v>
      </c>
      <c r="AZ6573">
        <v>0</v>
      </c>
      <c r="BA6573">
        <v>0</v>
      </c>
      <c r="BB6573">
        <v>0</v>
      </c>
      <c r="BC6573">
        <v>0</v>
      </c>
      <c r="BD6573">
        <v>0</v>
      </c>
      <c r="BE6573">
        <v>1.1490645231648211</v>
      </c>
      <c r="BF6573">
        <v>0</v>
      </c>
      <c r="BG6573">
        <v>6.0645072055921151E-2</v>
      </c>
      <c r="BH6573">
        <v>1.5959229488400301E-2</v>
      </c>
      <c r="BI6573">
        <v>8.9371685135041679E-2</v>
      </c>
      <c r="BJ6573">
        <v>0</v>
      </c>
      <c r="BK6573">
        <v>7.6604301544321435E-2</v>
      </c>
      <c r="BL6573">
        <v>1.532086030886429E-3</v>
      </c>
      <c r="BM6573">
        <v>0</v>
      </c>
      <c r="BN6573">
        <v>0</v>
      </c>
      <c r="BO6573">
        <v>0</v>
      </c>
      <c r="BP6573">
        <v>0</v>
      </c>
      <c r="BQ6573" t="s">
        <v>31968</v>
      </c>
      <c r="BR6573" t="s">
        <v>31969</v>
      </c>
      <c r="BS6573" t="s">
        <v>31970</v>
      </c>
      <c r="BT6573" t="s">
        <v>31971</v>
      </c>
      <c r="BU6573" t="s">
        <v>32985</v>
      </c>
      <c r="BV6573" t="s">
        <v>32986</v>
      </c>
      <c r="BW6573" t="s">
        <v>32987</v>
      </c>
      <c r="BX6573" t="s">
        <v>74</v>
      </c>
    </row>
    <row r="6574" spans="1:76" x14ac:dyDescent="0.25">
      <c r="A6574">
        <v>20</v>
      </c>
      <c r="B6574" s="3" t="s">
        <v>32988</v>
      </c>
      <c r="C6574" t="s">
        <v>32989</v>
      </c>
      <c r="D6574" t="b">
        <f t="shared" si="102"/>
        <v>1</v>
      </c>
      <c r="E6574">
        <v>0</v>
      </c>
      <c r="F6574">
        <v>3.1918458976800599E-6</v>
      </c>
      <c r="G6574">
        <v>0.82083637002005538</v>
      </c>
      <c r="H6574">
        <v>9.5755376930401793E-3</v>
      </c>
      <c r="I6574">
        <v>0</v>
      </c>
      <c r="J6574">
        <v>0.79902542305257507</v>
      </c>
      <c r="K6574">
        <v>0</v>
      </c>
      <c r="L6574">
        <v>0</v>
      </c>
      <c r="M6574">
        <v>0</v>
      </c>
      <c r="N6574">
        <v>0</v>
      </c>
      <c r="O6574">
        <v>5.5325328893121042E-2</v>
      </c>
      <c r="P6574">
        <v>0</v>
      </c>
      <c r="Q6574">
        <v>6.0645072055921137E-2</v>
      </c>
      <c r="R6574">
        <v>0</v>
      </c>
      <c r="S6574">
        <v>1.329935790700025E-2</v>
      </c>
      <c r="T6574">
        <v>0</v>
      </c>
      <c r="U6574">
        <v>0</v>
      </c>
      <c r="V6574">
        <v>0</v>
      </c>
      <c r="W6574">
        <v>10</v>
      </c>
      <c r="X6574">
        <v>0</v>
      </c>
      <c r="Y6574">
        <v>1.125657653248501</v>
      </c>
      <c r="Z6574">
        <v>0</v>
      </c>
      <c r="AA6574">
        <v>0</v>
      </c>
      <c r="AB6574">
        <v>0</v>
      </c>
      <c r="AC6574">
        <v>0</v>
      </c>
      <c r="AD6574">
        <v>0</v>
      </c>
      <c r="AE6574">
        <v>0</v>
      </c>
      <c r="AF6574">
        <v>0</v>
      </c>
      <c r="AG6574">
        <v>0</v>
      </c>
      <c r="AH6574">
        <v>0</v>
      </c>
      <c r="AI6574">
        <v>800</v>
      </c>
      <c r="AJ6574">
        <v>0</v>
      </c>
      <c r="AK6574">
        <v>0.3399315881029264</v>
      </c>
      <c r="AL6574">
        <v>4.5217816883800853E-2</v>
      </c>
      <c r="AM6574">
        <v>0.75806340069901423</v>
      </c>
      <c r="AN6574">
        <v>9.7883274195521841E-2</v>
      </c>
      <c r="AO6574">
        <v>0</v>
      </c>
      <c r="AP6574">
        <v>0</v>
      </c>
      <c r="AQ6574">
        <v>0</v>
      </c>
      <c r="AR6574">
        <v>0</v>
      </c>
      <c r="AS6574">
        <v>0</v>
      </c>
      <c r="AT6574">
        <v>0</v>
      </c>
      <c r="AU6574">
        <v>0</v>
      </c>
      <c r="AV6574">
        <v>0</v>
      </c>
      <c r="AW6574">
        <v>0</v>
      </c>
      <c r="AX6574">
        <v>0</v>
      </c>
      <c r="AY6574">
        <v>0</v>
      </c>
      <c r="AZ6574">
        <v>0</v>
      </c>
      <c r="BA6574">
        <v>0</v>
      </c>
      <c r="BB6574">
        <v>0</v>
      </c>
      <c r="BC6574">
        <v>0</v>
      </c>
      <c r="BD6574">
        <v>0</v>
      </c>
      <c r="BE6574">
        <v>1.1490645231648211</v>
      </c>
      <c r="BF6574">
        <v>0</v>
      </c>
      <c r="BG6574">
        <v>6.0645072055921151E-2</v>
      </c>
      <c r="BH6574">
        <v>1.5959229488400301E-2</v>
      </c>
      <c r="BI6574">
        <v>8.9371685135041679E-2</v>
      </c>
      <c r="BJ6574">
        <v>0</v>
      </c>
      <c r="BK6574">
        <v>7.6604301544321435E-2</v>
      </c>
      <c r="BL6574">
        <v>1.532086030886429E-3</v>
      </c>
      <c r="BM6574">
        <v>0</v>
      </c>
      <c r="BN6574">
        <v>0</v>
      </c>
      <c r="BO6574">
        <v>0</v>
      </c>
      <c r="BP6574">
        <v>0</v>
      </c>
      <c r="BQ6574" t="s">
        <v>31968</v>
      </c>
      <c r="BR6574" t="s">
        <v>31969</v>
      </c>
      <c r="BS6574" t="s">
        <v>31970</v>
      </c>
      <c r="BT6574" t="s">
        <v>31971</v>
      </c>
      <c r="BU6574" t="s">
        <v>32990</v>
      </c>
      <c r="BV6574" t="s">
        <v>32991</v>
      </c>
      <c r="BW6574" t="s">
        <v>32992</v>
      </c>
      <c r="BX6574" t="s">
        <v>74</v>
      </c>
    </row>
    <row r="6575" spans="1:76" x14ac:dyDescent="0.25">
      <c r="A6575">
        <v>4</v>
      </c>
      <c r="B6575" s="3" t="s">
        <v>32993</v>
      </c>
      <c r="C6575" t="s">
        <v>32994</v>
      </c>
      <c r="D6575" t="b">
        <f t="shared" si="102"/>
        <v>1</v>
      </c>
      <c r="E6575">
        <v>0</v>
      </c>
      <c r="F6575">
        <v>0</v>
      </c>
      <c r="G6575">
        <v>0.82083637002005538</v>
      </c>
      <c r="H6575">
        <v>0</v>
      </c>
      <c r="I6575">
        <v>0</v>
      </c>
      <c r="J6575">
        <v>0</v>
      </c>
      <c r="K6575">
        <v>0</v>
      </c>
      <c r="L6575">
        <v>0</v>
      </c>
      <c r="M6575">
        <v>0</v>
      </c>
      <c r="N6575">
        <v>0</v>
      </c>
      <c r="O6575">
        <v>0</v>
      </c>
      <c r="P6575">
        <v>0</v>
      </c>
      <c r="Q6575">
        <v>0</v>
      </c>
      <c r="R6575">
        <v>0</v>
      </c>
      <c r="S6575">
        <v>0</v>
      </c>
      <c r="T6575">
        <v>0</v>
      </c>
      <c r="U6575">
        <v>0</v>
      </c>
      <c r="V6575">
        <v>0</v>
      </c>
      <c r="W6575">
        <v>0</v>
      </c>
      <c r="X6575">
        <v>0</v>
      </c>
      <c r="Y6575">
        <v>0</v>
      </c>
      <c r="Z6575">
        <v>0</v>
      </c>
      <c r="AA6575">
        <v>0</v>
      </c>
      <c r="AB6575">
        <v>0</v>
      </c>
      <c r="AC6575">
        <v>0</v>
      </c>
      <c r="AD6575">
        <v>0</v>
      </c>
      <c r="AE6575">
        <v>0</v>
      </c>
      <c r="AF6575">
        <v>0</v>
      </c>
      <c r="AG6575">
        <v>0</v>
      </c>
      <c r="AH6575">
        <v>0</v>
      </c>
      <c r="AI6575">
        <v>800</v>
      </c>
      <c r="AJ6575">
        <v>0</v>
      </c>
      <c r="AK6575">
        <v>3.9100280083845383E-2</v>
      </c>
      <c r="AL6575">
        <v>0</v>
      </c>
      <c r="AM6575">
        <v>0</v>
      </c>
      <c r="AN6575">
        <v>1.1235712667771659E-2</v>
      </c>
      <c r="AO6575">
        <v>0</v>
      </c>
      <c r="AP6575">
        <v>0</v>
      </c>
      <c r="AQ6575">
        <v>0</v>
      </c>
      <c r="AR6575">
        <v>0</v>
      </c>
      <c r="AS6575">
        <v>0</v>
      </c>
      <c r="AT6575">
        <v>0</v>
      </c>
      <c r="AU6575">
        <v>0</v>
      </c>
      <c r="AV6575">
        <v>0</v>
      </c>
      <c r="AW6575">
        <v>0</v>
      </c>
      <c r="AX6575">
        <v>0</v>
      </c>
      <c r="AY6575">
        <v>0</v>
      </c>
      <c r="AZ6575">
        <v>0</v>
      </c>
      <c r="BA6575">
        <v>0</v>
      </c>
      <c r="BB6575">
        <v>0</v>
      </c>
      <c r="BC6575">
        <v>0</v>
      </c>
      <c r="BD6575">
        <v>0</v>
      </c>
      <c r="BE6575">
        <v>0</v>
      </c>
      <c r="BF6575">
        <v>0</v>
      </c>
      <c r="BG6575">
        <v>0</v>
      </c>
      <c r="BH6575">
        <v>0</v>
      </c>
      <c r="BI6575">
        <v>0</v>
      </c>
      <c r="BJ6575">
        <v>0</v>
      </c>
      <c r="BK6575">
        <v>0</v>
      </c>
      <c r="BL6575">
        <v>0</v>
      </c>
      <c r="BM6575">
        <v>0</v>
      </c>
      <c r="BN6575">
        <v>0</v>
      </c>
      <c r="BO6575">
        <v>0</v>
      </c>
      <c r="BP6575">
        <v>0</v>
      </c>
      <c r="BQ6575" t="s">
        <v>31968</v>
      </c>
      <c r="BR6575" t="s">
        <v>31969</v>
      </c>
      <c r="BS6575" t="s">
        <v>31970</v>
      </c>
      <c r="BT6575" t="s">
        <v>31971</v>
      </c>
      <c r="BU6575" t="s">
        <v>32995</v>
      </c>
      <c r="BV6575" t="s">
        <v>32996</v>
      </c>
      <c r="BW6575" t="s">
        <v>32997</v>
      </c>
      <c r="BX6575" t="s">
        <v>74</v>
      </c>
    </row>
    <row r="6576" spans="1:76" x14ac:dyDescent="0.25">
      <c r="A6576">
        <v>4</v>
      </c>
      <c r="B6576" s="3" t="s">
        <v>32998</v>
      </c>
      <c r="C6576" t="s">
        <v>32999</v>
      </c>
      <c r="D6576" t="b">
        <f t="shared" si="102"/>
        <v>1</v>
      </c>
      <c r="E6576">
        <v>0</v>
      </c>
      <c r="F6576">
        <v>0</v>
      </c>
      <c r="G6576">
        <v>0.82083637002005538</v>
      </c>
      <c r="H6576">
        <v>0</v>
      </c>
      <c r="I6576">
        <v>0</v>
      </c>
      <c r="J6576">
        <v>0</v>
      </c>
      <c r="K6576">
        <v>0</v>
      </c>
      <c r="L6576">
        <v>0</v>
      </c>
      <c r="M6576">
        <v>0</v>
      </c>
      <c r="N6576">
        <v>0</v>
      </c>
      <c r="O6576">
        <v>0</v>
      </c>
      <c r="P6576">
        <v>0</v>
      </c>
      <c r="Q6576">
        <v>0</v>
      </c>
      <c r="R6576">
        <v>0</v>
      </c>
      <c r="S6576">
        <v>0</v>
      </c>
      <c r="T6576">
        <v>0</v>
      </c>
      <c r="U6576">
        <v>0</v>
      </c>
      <c r="V6576">
        <v>0</v>
      </c>
      <c r="W6576">
        <v>0</v>
      </c>
      <c r="X6576">
        <v>0</v>
      </c>
      <c r="Y6576">
        <v>0</v>
      </c>
      <c r="Z6576">
        <v>0</v>
      </c>
      <c r="AA6576">
        <v>0</v>
      </c>
      <c r="AB6576">
        <v>0</v>
      </c>
      <c r="AC6576">
        <v>0</v>
      </c>
      <c r="AD6576">
        <v>0</v>
      </c>
      <c r="AE6576">
        <v>0</v>
      </c>
      <c r="AF6576">
        <v>0</v>
      </c>
      <c r="AG6576">
        <v>0</v>
      </c>
      <c r="AH6576">
        <v>0</v>
      </c>
      <c r="AI6576">
        <v>800</v>
      </c>
      <c r="AJ6576">
        <v>0</v>
      </c>
      <c r="AK6576">
        <v>0.25549877804932242</v>
      </c>
      <c r="AL6576">
        <v>0</v>
      </c>
      <c r="AM6576">
        <v>0</v>
      </c>
      <c r="AN6576">
        <v>46</v>
      </c>
      <c r="AO6576">
        <v>0</v>
      </c>
      <c r="AP6576">
        <v>0</v>
      </c>
      <c r="AQ6576">
        <v>0</v>
      </c>
      <c r="AR6576">
        <v>0</v>
      </c>
      <c r="AS6576">
        <v>0</v>
      </c>
      <c r="AT6576">
        <v>0</v>
      </c>
      <c r="AU6576">
        <v>0</v>
      </c>
      <c r="AV6576">
        <v>0</v>
      </c>
      <c r="AW6576">
        <v>0</v>
      </c>
      <c r="AX6576">
        <v>0</v>
      </c>
      <c r="AY6576">
        <v>0</v>
      </c>
      <c r="AZ6576">
        <v>0</v>
      </c>
      <c r="BA6576">
        <v>0</v>
      </c>
      <c r="BB6576">
        <v>0</v>
      </c>
      <c r="BC6576">
        <v>0</v>
      </c>
      <c r="BD6576">
        <v>0</v>
      </c>
      <c r="BE6576">
        <v>0</v>
      </c>
      <c r="BF6576">
        <v>0</v>
      </c>
      <c r="BG6576">
        <v>0</v>
      </c>
      <c r="BH6576">
        <v>0</v>
      </c>
      <c r="BI6576">
        <v>0</v>
      </c>
      <c r="BJ6576">
        <v>0</v>
      </c>
      <c r="BK6576">
        <v>0</v>
      </c>
      <c r="BL6576">
        <v>0</v>
      </c>
      <c r="BM6576">
        <v>0</v>
      </c>
      <c r="BN6576">
        <v>0</v>
      </c>
      <c r="BO6576">
        <v>0</v>
      </c>
      <c r="BP6576">
        <v>0</v>
      </c>
      <c r="BQ6576" t="s">
        <v>31968</v>
      </c>
      <c r="BR6576" t="s">
        <v>31969</v>
      </c>
      <c r="BS6576" t="s">
        <v>31970</v>
      </c>
      <c r="BT6576" t="s">
        <v>31971</v>
      </c>
      <c r="BU6576" t="s">
        <v>33000</v>
      </c>
      <c r="BV6576" t="s">
        <v>33001</v>
      </c>
      <c r="BW6576" t="s">
        <v>33002</v>
      </c>
      <c r="BX6576" t="s">
        <v>74</v>
      </c>
    </row>
    <row r="6577" spans="1:76" x14ac:dyDescent="0.25">
      <c r="A6577">
        <v>4</v>
      </c>
      <c r="B6577" s="3" t="s">
        <v>33003</v>
      </c>
      <c r="C6577" t="s">
        <v>33004</v>
      </c>
      <c r="D6577" t="b">
        <f t="shared" si="102"/>
        <v>1</v>
      </c>
      <c r="E6577">
        <v>0</v>
      </c>
      <c r="F6577">
        <v>0</v>
      </c>
      <c r="G6577">
        <v>0.82083637002005538</v>
      </c>
      <c r="H6577">
        <v>0</v>
      </c>
      <c r="I6577">
        <v>0</v>
      </c>
      <c r="J6577">
        <v>0</v>
      </c>
      <c r="K6577">
        <v>0</v>
      </c>
      <c r="L6577">
        <v>0</v>
      </c>
      <c r="M6577">
        <v>0</v>
      </c>
      <c r="N6577">
        <v>0</v>
      </c>
      <c r="O6577">
        <v>0</v>
      </c>
      <c r="P6577">
        <v>0</v>
      </c>
      <c r="Q6577">
        <v>0</v>
      </c>
      <c r="R6577">
        <v>0</v>
      </c>
      <c r="S6577">
        <v>0</v>
      </c>
      <c r="T6577">
        <v>0</v>
      </c>
      <c r="U6577">
        <v>0</v>
      </c>
      <c r="V6577">
        <v>0</v>
      </c>
      <c r="W6577">
        <v>0</v>
      </c>
      <c r="X6577">
        <v>0</v>
      </c>
      <c r="Y6577">
        <v>0</v>
      </c>
      <c r="Z6577">
        <v>0</v>
      </c>
      <c r="AA6577">
        <v>0</v>
      </c>
      <c r="AB6577">
        <v>0</v>
      </c>
      <c r="AC6577">
        <v>0</v>
      </c>
      <c r="AD6577">
        <v>0</v>
      </c>
      <c r="AE6577">
        <v>0</v>
      </c>
      <c r="AF6577">
        <v>0</v>
      </c>
      <c r="AG6577">
        <v>0</v>
      </c>
      <c r="AH6577">
        <v>0</v>
      </c>
      <c r="AI6577">
        <v>800</v>
      </c>
      <c r="AJ6577">
        <v>0</v>
      </c>
      <c r="AK6577">
        <v>0.25549877804932242</v>
      </c>
      <c r="AL6577">
        <v>0</v>
      </c>
      <c r="AM6577">
        <v>0</v>
      </c>
      <c r="AN6577">
        <v>46</v>
      </c>
      <c r="AO6577">
        <v>0</v>
      </c>
      <c r="AP6577">
        <v>0</v>
      </c>
      <c r="AQ6577">
        <v>0</v>
      </c>
      <c r="AR6577">
        <v>0</v>
      </c>
      <c r="AS6577">
        <v>0</v>
      </c>
      <c r="AT6577">
        <v>0</v>
      </c>
      <c r="AU6577">
        <v>0</v>
      </c>
      <c r="AV6577">
        <v>0</v>
      </c>
      <c r="AW6577">
        <v>0</v>
      </c>
      <c r="AX6577">
        <v>0</v>
      </c>
      <c r="AY6577">
        <v>0</v>
      </c>
      <c r="AZ6577">
        <v>0</v>
      </c>
      <c r="BA6577">
        <v>0</v>
      </c>
      <c r="BB6577">
        <v>0</v>
      </c>
      <c r="BC6577">
        <v>0</v>
      </c>
      <c r="BD6577">
        <v>0</v>
      </c>
      <c r="BE6577">
        <v>0</v>
      </c>
      <c r="BF6577">
        <v>0</v>
      </c>
      <c r="BG6577">
        <v>0</v>
      </c>
      <c r="BH6577">
        <v>0</v>
      </c>
      <c r="BI6577">
        <v>0</v>
      </c>
      <c r="BJ6577">
        <v>0</v>
      </c>
      <c r="BK6577">
        <v>0</v>
      </c>
      <c r="BL6577">
        <v>0</v>
      </c>
      <c r="BM6577">
        <v>0</v>
      </c>
      <c r="BN6577">
        <v>0</v>
      </c>
      <c r="BO6577">
        <v>0</v>
      </c>
      <c r="BP6577">
        <v>0</v>
      </c>
      <c r="BQ6577" t="s">
        <v>31968</v>
      </c>
      <c r="BR6577" t="s">
        <v>31969</v>
      </c>
      <c r="BS6577" t="s">
        <v>31970</v>
      </c>
      <c r="BT6577" t="s">
        <v>31971</v>
      </c>
      <c r="BU6577" t="s">
        <v>33005</v>
      </c>
      <c r="BV6577" t="s">
        <v>33006</v>
      </c>
      <c r="BW6577" t="s">
        <v>33007</v>
      </c>
      <c r="BX6577" t="s">
        <v>74</v>
      </c>
    </row>
    <row r="6578" spans="1:76" x14ac:dyDescent="0.25">
      <c r="A6578">
        <v>4</v>
      </c>
      <c r="B6578" s="3" t="s">
        <v>33008</v>
      </c>
      <c r="C6578" t="s">
        <v>33009</v>
      </c>
      <c r="D6578" t="b">
        <f t="shared" si="102"/>
        <v>1</v>
      </c>
      <c r="E6578">
        <v>0</v>
      </c>
      <c r="F6578">
        <v>0</v>
      </c>
      <c r="G6578">
        <v>0.82083637002005538</v>
      </c>
      <c r="H6578">
        <v>0</v>
      </c>
      <c r="I6578">
        <v>0</v>
      </c>
      <c r="J6578">
        <v>0</v>
      </c>
      <c r="K6578">
        <v>0</v>
      </c>
      <c r="L6578">
        <v>0</v>
      </c>
      <c r="M6578">
        <v>0</v>
      </c>
      <c r="N6578">
        <v>0</v>
      </c>
      <c r="O6578">
        <v>0</v>
      </c>
      <c r="P6578">
        <v>0</v>
      </c>
      <c r="Q6578">
        <v>0</v>
      </c>
      <c r="R6578">
        <v>0</v>
      </c>
      <c r="S6578">
        <v>0</v>
      </c>
      <c r="T6578">
        <v>0</v>
      </c>
      <c r="U6578">
        <v>0</v>
      </c>
      <c r="V6578">
        <v>0</v>
      </c>
      <c r="W6578">
        <v>0</v>
      </c>
      <c r="X6578">
        <v>0</v>
      </c>
      <c r="Y6578">
        <v>0</v>
      </c>
      <c r="Z6578">
        <v>0</v>
      </c>
      <c r="AA6578">
        <v>0</v>
      </c>
      <c r="AB6578">
        <v>0</v>
      </c>
      <c r="AC6578">
        <v>0</v>
      </c>
      <c r="AD6578">
        <v>0</v>
      </c>
      <c r="AE6578">
        <v>0</v>
      </c>
      <c r="AF6578">
        <v>0</v>
      </c>
      <c r="AG6578">
        <v>0</v>
      </c>
      <c r="AH6578">
        <v>0</v>
      </c>
      <c r="AI6578">
        <v>800</v>
      </c>
      <c r="AJ6578">
        <v>0</v>
      </c>
      <c r="AK6578">
        <v>0.25549877804932242</v>
      </c>
      <c r="AL6578">
        <v>0</v>
      </c>
      <c r="AM6578">
        <v>0</v>
      </c>
      <c r="AN6578">
        <v>46</v>
      </c>
      <c r="AO6578">
        <v>0</v>
      </c>
      <c r="AP6578">
        <v>0</v>
      </c>
      <c r="AQ6578">
        <v>0</v>
      </c>
      <c r="AR6578">
        <v>0</v>
      </c>
      <c r="AS6578">
        <v>0</v>
      </c>
      <c r="AT6578">
        <v>0</v>
      </c>
      <c r="AU6578">
        <v>0</v>
      </c>
      <c r="AV6578">
        <v>0</v>
      </c>
      <c r="AW6578">
        <v>0</v>
      </c>
      <c r="AX6578">
        <v>0</v>
      </c>
      <c r="AY6578">
        <v>0</v>
      </c>
      <c r="AZ6578">
        <v>0</v>
      </c>
      <c r="BA6578">
        <v>0</v>
      </c>
      <c r="BB6578">
        <v>0</v>
      </c>
      <c r="BC6578">
        <v>0</v>
      </c>
      <c r="BD6578">
        <v>0</v>
      </c>
      <c r="BE6578">
        <v>0</v>
      </c>
      <c r="BF6578">
        <v>0</v>
      </c>
      <c r="BG6578">
        <v>0</v>
      </c>
      <c r="BH6578">
        <v>0</v>
      </c>
      <c r="BI6578">
        <v>0</v>
      </c>
      <c r="BJ6578">
        <v>0</v>
      </c>
      <c r="BK6578">
        <v>0</v>
      </c>
      <c r="BL6578">
        <v>0</v>
      </c>
      <c r="BM6578">
        <v>0</v>
      </c>
      <c r="BN6578">
        <v>0</v>
      </c>
      <c r="BO6578">
        <v>0</v>
      </c>
      <c r="BP6578">
        <v>0</v>
      </c>
      <c r="BQ6578" t="s">
        <v>31968</v>
      </c>
      <c r="BR6578" t="s">
        <v>31969</v>
      </c>
      <c r="BS6578" t="s">
        <v>31970</v>
      </c>
      <c r="BT6578" t="s">
        <v>31971</v>
      </c>
      <c r="BU6578" t="s">
        <v>33010</v>
      </c>
      <c r="BV6578" t="s">
        <v>33011</v>
      </c>
      <c r="BW6578" t="s">
        <v>33012</v>
      </c>
      <c r="BX6578" t="s">
        <v>74</v>
      </c>
    </row>
    <row r="6579" spans="1:76" x14ac:dyDescent="0.25">
      <c r="A6579">
        <v>4</v>
      </c>
      <c r="B6579" s="3" t="s">
        <v>33013</v>
      </c>
      <c r="C6579" t="s">
        <v>33014</v>
      </c>
      <c r="D6579" t="b">
        <f t="shared" si="102"/>
        <v>1</v>
      </c>
      <c r="E6579">
        <v>0</v>
      </c>
      <c r="F6579">
        <v>0</v>
      </c>
      <c r="G6579">
        <v>0.82083637002005538</v>
      </c>
      <c r="H6579">
        <v>0</v>
      </c>
      <c r="I6579">
        <v>0</v>
      </c>
      <c r="J6579">
        <v>0</v>
      </c>
      <c r="K6579">
        <v>0</v>
      </c>
      <c r="L6579">
        <v>0</v>
      </c>
      <c r="M6579">
        <v>0</v>
      </c>
      <c r="N6579">
        <v>0</v>
      </c>
      <c r="O6579">
        <v>0</v>
      </c>
      <c r="P6579">
        <v>0</v>
      </c>
      <c r="Q6579">
        <v>0</v>
      </c>
      <c r="R6579">
        <v>0</v>
      </c>
      <c r="S6579">
        <v>0</v>
      </c>
      <c r="T6579">
        <v>0</v>
      </c>
      <c r="U6579">
        <v>0</v>
      </c>
      <c r="V6579">
        <v>0</v>
      </c>
      <c r="W6579">
        <v>0</v>
      </c>
      <c r="X6579">
        <v>0</v>
      </c>
      <c r="Y6579">
        <v>0</v>
      </c>
      <c r="Z6579">
        <v>0</v>
      </c>
      <c r="AA6579">
        <v>0</v>
      </c>
      <c r="AB6579">
        <v>0</v>
      </c>
      <c r="AC6579">
        <v>0</v>
      </c>
      <c r="AD6579">
        <v>0</v>
      </c>
      <c r="AE6579">
        <v>0</v>
      </c>
      <c r="AF6579">
        <v>0</v>
      </c>
      <c r="AG6579">
        <v>0</v>
      </c>
      <c r="AH6579">
        <v>0</v>
      </c>
      <c r="AI6579">
        <v>800</v>
      </c>
      <c r="AJ6579">
        <v>0</v>
      </c>
      <c r="AK6579">
        <v>0.25549877804932242</v>
      </c>
      <c r="AL6579">
        <v>0</v>
      </c>
      <c r="AM6579">
        <v>0</v>
      </c>
      <c r="AN6579">
        <v>7.7760497667185069E-2</v>
      </c>
      <c r="AO6579">
        <v>0</v>
      </c>
      <c r="AP6579">
        <v>0</v>
      </c>
      <c r="AQ6579">
        <v>0</v>
      </c>
      <c r="AR6579">
        <v>0</v>
      </c>
      <c r="AS6579">
        <v>0</v>
      </c>
      <c r="AT6579">
        <v>0</v>
      </c>
      <c r="AU6579">
        <v>0</v>
      </c>
      <c r="AV6579">
        <v>0</v>
      </c>
      <c r="AW6579">
        <v>0</v>
      </c>
      <c r="AX6579">
        <v>0</v>
      </c>
      <c r="AY6579">
        <v>0</v>
      </c>
      <c r="AZ6579">
        <v>0</v>
      </c>
      <c r="BA6579">
        <v>0</v>
      </c>
      <c r="BB6579">
        <v>0</v>
      </c>
      <c r="BC6579">
        <v>0</v>
      </c>
      <c r="BD6579">
        <v>0</v>
      </c>
      <c r="BE6579">
        <v>0</v>
      </c>
      <c r="BF6579">
        <v>0</v>
      </c>
      <c r="BG6579">
        <v>0</v>
      </c>
      <c r="BH6579">
        <v>0</v>
      </c>
      <c r="BI6579">
        <v>0</v>
      </c>
      <c r="BJ6579">
        <v>0</v>
      </c>
      <c r="BK6579">
        <v>0</v>
      </c>
      <c r="BL6579">
        <v>0</v>
      </c>
      <c r="BM6579">
        <v>0</v>
      </c>
      <c r="BN6579">
        <v>0</v>
      </c>
      <c r="BO6579">
        <v>0</v>
      </c>
      <c r="BP6579">
        <v>0</v>
      </c>
      <c r="BQ6579" t="s">
        <v>31968</v>
      </c>
      <c r="BR6579" t="s">
        <v>31969</v>
      </c>
      <c r="BS6579" t="s">
        <v>31970</v>
      </c>
      <c r="BT6579" t="s">
        <v>31971</v>
      </c>
      <c r="BU6579" t="s">
        <v>33015</v>
      </c>
      <c r="BV6579" t="s">
        <v>33016</v>
      </c>
      <c r="BW6579" t="s">
        <v>33017</v>
      </c>
      <c r="BX6579" t="s">
        <v>74</v>
      </c>
    </row>
    <row r="6580" spans="1:76" x14ac:dyDescent="0.25">
      <c r="A6580">
        <v>4</v>
      </c>
      <c r="B6580" s="3" t="s">
        <v>33018</v>
      </c>
      <c r="C6580" t="s">
        <v>33019</v>
      </c>
      <c r="D6580" t="b">
        <f t="shared" si="102"/>
        <v>1</v>
      </c>
      <c r="E6580">
        <v>0</v>
      </c>
      <c r="F6580">
        <v>0</v>
      </c>
      <c r="G6580">
        <v>0.82083637002005538</v>
      </c>
      <c r="H6580">
        <v>0</v>
      </c>
      <c r="I6580">
        <v>0</v>
      </c>
      <c r="J6580">
        <v>0</v>
      </c>
      <c r="K6580">
        <v>0</v>
      </c>
      <c r="L6580">
        <v>0</v>
      </c>
      <c r="M6580">
        <v>0</v>
      </c>
      <c r="N6580">
        <v>0</v>
      </c>
      <c r="O6580">
        <v>0</v>
      </c>
      <c r="P6580">
        <v>0</v>
      </c>
      <c r="Q6580">
        <v>0</v>
      </c>
      <c r="R6580">
        <v>0</v>
      </c>
      <c r="S6580">
        <v>0</v>
      </c>
      <c r="T6580">
        <v>0</v>
      </c>
      <c r="U6580">
        <v>0</v>
      </c>
      <c r="V6580">
        <v>0</v>
      </c>
      <c r="W6580">
        <v>0</v>
      </c>
      <c r="X6580">
        <v>0</v>
      </c>
      <c r="Y6580">
        <v>0</v>
      </c>
      <c r="Z6580">
        <v>0</v>
      </c>
      <c r="AA6580">
        <v>0</v>
      </c>
      <c r="AB6580">
        <v>0</v>
      </c>
      <c r="AC6580">
        <v>0</v>
      </c>
      <c r="AD6580">
        <v>0</v>
      </c>
      <c r="AE6580">
        <v>0</v>
      </c>
      <c r="AF6580">
        <v>0</v>
      </c>
      <c r="AG6580">
        <v>0</v>
      </c>
      <c r="AH6580">
        <v>0</v>
      </c>
      <c r="AI6580">
        <v>800</v>
      </c>
      <c r="AJ6580">
        <v>0</v>
      </c>
      <c r="AK6580">
        <v>0.25549877804932242</v>
      </c>
      <c r="AL6580">
        <v>0</v>
      </c>
      <c r="AM6580">
        <v>0</v>
      </c>
      <c r="AN6580">
        <v>7.7760497667185069E-2</v>
      </c>
      <c r="AO6580">
        <v>0</v>
      </c>
      <c r="AP6580">
        <v>0</v>
      </c>
      <c r="AQ6580">
        <v>0</v>
      </c>
      <c r="AR6580">
        <v>0</v>
      </c>
      <c r="AS6580">
        <v>0</v>
      </c>
      <c r="AT6580">
        <v>0</v>
      </c>
      <c r="AU6580">
        <v>0</v>
      </c>
      <c r="AV6580">
        <v>0</v>
      </c>
      <c r="AW6580">
        <v>0</v>
      </c>
      <c r="AX6580">
        <v>0</v>
      </c>
      <c r="AY6580">
        <v>0</v>
      </c>
      <c r="AZ6580">
        <v>0</v>
      </c>
      <c r="BA6580">
        <v>0</v>
      </c>
      <c r="BB6580">
        <v>0</v>
      </c>
      <c r="BC6580">
        <v>0</v>
      </c>
      <c r="BD6580">
        <v>0</v>
      </c>
      <c r="BE6580">
        <v>0</v>
      </c>
      <c r="BF6580">
        <v>0</v>
      </c>
      <c r="BG6580">
        <v>0</v>
      </c>
      <c r="BH6580">
        <v>0</v>
      </c>
      <c r="BI6580">
        <v>0</v>
      </c>
      <c r="BJ6580">
        <v>0</v>
      </c>
      <c r="BK6580">
        <v>0</v>
      </c>
      <c r="BL6580">
        <v>0</v>
      </c>
      <c r="BM6580">
        <v>0</v>
      </c>
      <c r="BN6580">
        <v>0</v>
      </c>
      <c r="BO6580">
        <v>0</v>
      </c>
      <c r="BP6580">
        <v>0</v>
      </c>
      <c r="BQ6580" t="s">
        <v>31968</v>
      </c>
      <c r="BR6580" t="s">
        <v>31969</v>
      </c>
      <c r="BS6580" t="s">
        <v>31970</v>
      </c>
      <c r="BT6580" t="s">
        <v>31971</v>
      </c>
      <c r="BU6580" t="s">
        <v>33020</v>
      </c>
      <c r="BV6580" t="s">
        <v>33021</v>
      </c>
      <c r="BW6580" t="s">
        <v>33022</v>
      </c>
      <c r="BX6580" t="s">
        <v>74</v>
      </c>
    </row>
    <row r="6581" spans="1:76" x14ac:dyDescent="0.25">
      <c r="A6581">
        <v>4</v>
      </c>
      <c r="B6581" s="3" t="s">
        <v>33023</v>
      </c>
      <c r="C6581" t="s">
        <v>33024</v>
      </c>
      <c r="D6581" t="b">
        <f t="shared" si="102"/>
        <v>1</v>
      </c>
      <c r="E6581">
        <v>0</v>
      </c>
      <c r="F6581">
        <v>0</v>
      </c>
      <c r="G6581">
        <v>0.82083637002005538</v>
      </c>
      <c r="H6581">
        <v>0</v>
      </c>
      <c r="I6581">
        <v>0</v>
      </c>
      <c r="J6581">
        <v>0</v>
      </c>
      <c r="K6581">
        <v>0</v>
      </c>
      <c r="L6581">
        <v>0</v>
      </c>
      <c r="M6581">
        <v>0</v>
      </c>
      <c r="N6581">
        <v>0</v>
      </c>
      <c r="O6581">
        <v>0</v>
      </c>
      <c r="P6581">
        <v>0</v>
      </c>
      <c r="Q6581">
        <v>0</v>
      </c>
      <c r="R6581">
        <v>0</v>
      </c>
      <c r="S6581">
        <v>0</v>
      </c>
      <c r="T6581">
        <v>0</v>
      </c>
      <c r="U6581">
        <v>0</v>
      </c>
      <c r="V6581">
        <v>0</v>
      </c>
      <c r="W6581">
        <v>0</v>
      </c>
      <c r="X6581">
        <v>0</v>
      </c>
      <c r="Y6581">
        <v>0</v>
      </c>
      <c r="Z6581">
        <v>0</v>
      </c>
      <c r="AA6581">
        <v>0</v>
      </c>
      <c r="AB6581">
        <v>0</v>
      </c>
      <c r="AC6581">
        <v>0</v>
      </c>
      <c r="AD6581">
        <v>0</v>
      </c>
      <c r="AE6581">
        <v>0</v>
      </c>
      <c r="AF6581">
        <v>0</v>
      </c>
      <c r="AG6581">
        <v>0</v>
      </c>
      <c r="AH6581">
        <v>0</v>
      </c>
      <c r="AI6581">
        <v>800</v>
      </c>
      <c r="AJ6581">
        <v>0</v>
      </c>
      <c r="AK6581">
        <v>0.25549877804932242</v>
      </c>
      <c r="AL6581">
        <v>0</v>
      </c>
      <c r="AM6581">
        <v>0</v>
      </c>
      <c r="AN6581">
        <v>7.7760497667185069E-2</v>
      </c>
      <c r="AO6581">
        <v>0</v>
      </c>
      <c r="AP6581">
        <v>0</v>
      </c>
      <c r="AQ6581">
        <v>0</v>
      </c>
      <c r="AR6581">
        <v>0</v>
      </c>
      <c r="AS6581">
        <v>0</v>
      </c>
      <c r="AT6581">
        <v>0</v>
      </c>
      <c r="AU6581">
        <v>0</v>
      </c>
      <c r="AV6581">
        <v>0</v>
      </c>
      <c r="AW6581">
        <v>0</v>
      </c>
      <c r="AX6581">
        <v>0</v>
      </c>
      <c r="AY6581">
        <v>0</v>
      </c>
      <c r="AZ6581">
        <v>0</v>
      </c>
      <c r="BA6581">
        <v>0</v>
      </c>
      <c r="BB6581">
        <v>0</v>
      </c>
      <c r="BC6581">
        <v>0</v>
      </c>
      <c r="BD6581">
        <v>0</v>
      </c>
      <c r="BE6581">
        <v>0</v>
      </c>
      <c r="BF6581">
        <v>0</v>
      </c>
      <c r="BG6581">
        <v>0</v>
      </c>
      <c r="BH6581">
        <v>0</v>
      </c>
      <c r="BI6581">
        <v>0</v>
      </c>
      <c r="BJ6581">
        <v>0</v>
      </c>
      <c r="BK6581">
        <v>0</v>
      </c>
      <c r="BL6581">
        <v>0</v>
      </c>
      <c r="BM6581">
        <v>0</v>
      </c>
      <c r="BN6581">
        <v>0</v>
      </c>
      <c r="BO6581">
        <v>0</v>
      </c>
      <c r="BP6581">
        <v>0</v>
      </c>
      <c r="BQ6581" t="s">
        <v>31968</v>
      </c>
      <c r="BR6581" t="s">
        <v>31969</v>
      </c>
      <c r="BS6581" t="s">
        <v>31970</v>
      </c>
      <c r="BT6581" t="s">
        <v>31971</v>
      </c>
      <c r="BU6581" t="s">
        <v>33025</v>
      </c>
      <c r="BV6581" t="s">
        <v>33026</v>
      </c>
      <c r="BW6581" t="s">
        <v>33027</v>
      </c>
      <c r="BX6581" t="s">
        <v>74</v>
      </c>
    </row>
    <row r="6582" spans="1:76" x14ac:dyDescent="0.25">
      <c r="A6582">
        <v>4</v>
      </c>
      <c r="B6582" s="3" t="s">
        <v>33028</v>
      </c>
      <c r="C6582" t="s">
        <v>33029</v>
      </c>
      <c r="D6582" t="b">
        <f t="shared" si="102"/>
        <v>1</v>
      </c>
      <c r="E6582">
        <v>0</v>
      </c>
      <c r="F6582">
        <v>0</v>
      </c>
      <c r="G6582">
        <v>0.82083637002005538</v>
      </c>
      <c r="H6582">
        <v>0</v>
      </c>
      <c r="I6582">
        <v>0</v>
      </c>
      <c r="J6582">
        <v>0</v>
      </c>
      <c r="K6582">
        <v>0</v>
      </c>
      <c r="L6582">
        <v>0</v>
      </c>
      <c r="M6582">
        <v>0</v>
      </c>
      <c r="N6582">
        <v>0</v>
      </c>
      <c r="O6582">
        <v>0</v>
      </c>
      <c r="P6582">
        <v>0</v>
      </c>
      <c r="Q6582">
        <v>0</v>
      </c>
      <c r="R6582">
        <v>0</v>
      </c>
      <c r="S6582">
        <v>0</v>
      </c>
      <c r="T6582">
        <v>0</v>
      </c>
      <c r="U6582">
        <v>0</v>
      </c>
      <c r="V6582">
        <v>0</v>
      </c>
      <c r="W6582">
        <v>0</v>
      </c>
      <c r="X6582">
        <v>0</v>
      </c>
      <c r="Y6582">
        <v>0</v>
      </c>
      <c r="Z6582">
        <v>0</v>
      </c>
      <c r="AA6582">
        <v>0</v>
      </c>
      <c r="AB6582">
        <v>0</v>
      </c>
      <c r="AC6582">
        <v>0</v>
      </c>
      <c r="AD6582">
        <v>0</v>
      </c>
      <c r="AE6582">
        <v>0</v>
      </c>
      <c r="AF6582">
        <v>0</v>
      </c>
      <c r="AG6582">
        <v>0</v>
      </c>
      <c r="AH6582">
        <v>0</v>
      </c>
      <c r="AI6582">
        <v>800</v>
      </c>
      <c r="AJ6582">
        <v>0</v>
      </c>
      <c r="AK6582">
        <v>4.3521901036637278E-2</v>
      </c>
      <c r="AL6582">
        <v>0</v>
      </c>
      <c r="AM6582">
        <v>0</v>
      </c>
      <c r="AN6582">
        <v>8.1603564443694897E-3</v>
      </c>
      <c r="AO6582">
        <v>0</v>
      </c>
      <c r="AP6582">
        <v>0</v>
      </c>
      <c r="AQ6582">
        <v>0</v>
      </c>
      <c r="AR6582">
        <v>0</v>
      </c>
      <c r="AS6582">
        <v>0</v>
      </c>
      <c r="AT6582">
        <v>0</v>
      </c>
      <c r="AU6582">
        <v>0</v>
      </c>
      <c r="AV6582">
        <v>0</v>
      </c>
      <c r="AW6582">
        <v>0</v>
      </c>
      <c r="AX6582">
        <v>0</v>
      </c>
      <c r="AY6582">
        <v>0</v>
      </c>
      <c r="AZ6582">
        <v>0</v>
      </c>
      <c r="BA6582">
        <v>0</v>
      </c>
      <c r="BB6582">
        <v>0</v>
      </c>
      <c r="BC6582">
        <v>0</v>
      </c>
      <c r="BD6582">
        <v>0</v>
      </c>
      <c r="BE6582">
        <v>0</v>
      </c>
      <c r="BF6582">
        <v>0</v>
      </c>
      <c r="BG6582">
        <v>0</v>
      </c>
      <c r="BH6582">
        <v>0</v>
      </c>
      <c r="BI6582">
        <v>0</v>
      </c>
      <c r="BJ6582">
        <v>0</v>
      </c>
      <c r="BK6582">
        <v>0</v>
      </c>
      <c r="BL6582">
        <v>0</v>
      </c>
      <c r="BM6582">
        <v>0</v>
      </c>
      <c r="BN6582">
        <v>0</v>
      </c>
      <c r="BO6582">
        <v>0</v>
      </c>
      <c r="BP6582">
        <v>0</v>
      </c>
      <c r="BQ6582" t="s">
        <v>31968</v>
      </c>
      <c r="BR6582" t="s">
        <v>31969</v>
      </c>
      <c r="BS6582" t="s">
        <v>31970</v>
      </c>
      <c r="BT6582" t="s">
        <v>31971</v>
      </c>
      <c r="BU6582" t="s">
        <v>33030</v>
      </c>
      <c r="BV6582" t="s">
        <v>33031</v>
      </c>
      <c r="BW6582" t="s">
        <v>33032</v>
      </c>
      <c r="BX6582" t="s">
        <v>74</v>
      </c>
    </row>
    <row r="6583" spans="1:76" x14ac:dyDescent="0.25">
      <c r="A6583">
        <v>4</v>
      </c>
      <c r="B6583" s="3" t="s">
        <v>33033</v>
      </c>
      <c r="C6583" t="s">
        <v>33034</v>
      </c>
      <c r="D6583" t="b">
        <f t="shared" si="102"/>
        <v>1</v>
      </c>
      <c r="E6583">
        <v>0</v>
      </c>
      <c r="F6583">
        <v>0</v>
      </c>
      <c r="G6583">
        <v>0.82083637002005538</v>
      </c>
      <c r="H6583">
        <v>0</v>
      </c>
      <c r="I6583">
        <v>0</v>
      </c>
      <c r="J6583">
        <v>0</v>
      </c>
      <c r="K6583">
        <v>0</v>
      </c>
      <c r="L6583">
        <v>0</v>
      </c>
      <c r="M6583">
        <v>0</v>
      </c>
      <c r="N6583">
        <v>0</v>
      </c>
      <c r="O6583">
        <v>0</v>
      </c>
      <c r="P6583">
        <v>0</v>
      </c>
      <c r="Q6583">
        <v>0</v>
      </c>
      <c r="R6583">
        <v>0</v>
      </c>
      <c r="S6583">
        <v>0</v>
      </c>
      <c r="T6583">
        <v>0</v>
      </c>
      <c r="U6583">
        <v>0</v>
      </c>
      <c r="V6583">
        <v>0</v>
      </c>
      <c r="W6583">
        <v>0</v>
      </c>
      <c r="X6583">
        <v>0</v>
      </c>
      <c r="Y6583">
        <v>0</v>
      </c>
      <c r="Z6583">
        <v>0</v>
      </c>
      <c r="AA6583">
        <v>0</v>
      </c>
      <c r="AB6583">
        <v>0</v>
      </c>
      <c r="AC6583">
        <v>0</v>
      </c>
      <c r="AD6583">
        <v>0</v>
      </c>
      <c r="AE6583">
        <v>0</v>
      </c>
      <c r="AF6583">
        <v>0</v>
      </c>
      <c r="AG6583">
        <v>0</v>
      </c>
      <c r="AH6583">
        <v>0</v>
      </c>
      <c r="AI6583">
        <v>800</v>
      </c>
      <c r="AJ6583">
        <v>0</v>
      </c>
      <c r="AK6583">
        <v>3.5038685483188933E-2</v>
      </c>
      <c r="AL6583">
        <v>0</v>
      </c>
      <c r="AM6583">
        <v>0</v>
      </c>
      <c r="AN6583">
        <v>46</v>
      </c>
      <c r="AO6583">
        <v>0</v>
      </c>
      <c r="AP6583">
        <v>0</v>
      </c>
      <c r="AQ6583">
        <v>0</v>
      </c>
      <c r="AR6583">
        <v>0</v>
      </c>
      <c r="AS6583">
        <v>0</v>
      </c>
      <c r="AT6583">
        <v>0</v>
      </c>
      <c r="AU6583">
        <v>0</v>
      </c>
      <c r="AV6583">
        <v>0</v>
      </c>
      <c r="AW6583">
        <v>0</v>
      </c>
      <c r="AX6583">
        <v>0</v>
      </c>
      <c r="AY6583">
        <v>0</v>
      </c>
      <c r="AZ6583">
        <v>0</v>
      </c>
      <c r="BA6583">
        <v>0</v>
      </c>
      <c r="BB6583">
        <v>0</v>
      </c>
      <c r="BC6583">
        <v>0</v>
      </c>
      <c r="BD6583">
        <v>0</v>
      </c>
      <c r="BE6583">
        <v>0</v>
      </c>
      <c r="BF6583">
        <v>0</v>
      </c>
      <c r="BG6583">
        <v>0</v>
      </c>
      <c r="BH6583">
        <v>0</v>
      </c>
      <c r="BI6583">
        <v>0</v>
      </c>
      <c r="BJ6583">
        <v>0</v>
      </c>
      <c r="BK6583">
        <v>0</v>
      </c>
      <c r="BL6583">
        <v>0</v>
      </c>
      <c r="BM6583">
        <v>0</v>
      </c>
      <c r="BN6583">
        <v>0</v>
      </c>
      <c r="BO6583">
        <v>0</v>
      </c>
      <c r="BP6583">
        <v>0</v>
      </c>
      <c r="BQ6583" t="s">
        <v>31968</v>
      </c>
      <c r="BR6583" t="s">
        <v>31969</v>
      </c>
      <c r="BS6583" t="s">
        <v>31970</v>
      </c>
      <c r="BT6583" t="s">
        <v>31971</v>
      </c>
      <c r="BU6583" t="s">
        <v>33035</v>
      </c>
      <c r="BV6583" t="s">
        <v>33036</v>
      </c>
      <c r="BW6583" t="s">
        <v>33037</v>
      </c>
      <c r="BX6583" t="s">
        <v>74</v>
      </c>
    </row>
    <row r="6584" spans="1:76" x14ac:dyDescent="0.25">
      <c r="A6584">
        <v>4</v>
      </c>
      <c r="B6584" s="3" t="s">
        <v>33038</v>
      </c>
      <c r="C6584" t="s">
        <v>33039</v>
      </c>
      <c r="D6584" t="b">
        <f t="shared" si="102"/>
        <v>1</v>
      </c>
      <c r="E6584">
        <v>0</v>
      </c>
      <c r="F6584">
        <v>0</v>
      </c>
      <c r="G6584">
        <v>0.82083637002005538</v>
      </c>
      <c r="H6584">
        <v>0</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c r="AC6584">
        <v>0</v>
      </c>
      <c r="AD6584">
        <v>0</v>
      </c>
      <c r="AE6584">
        <v>0</v>
      </c>
      <c r="AF6584">
        <v>0</v>
      </c>
      <c r="AG6584">
        <v>0</v>
      </c>
      <c r="AH6584">
        <v>0</v>
      </c>
      <c r="AI6584">
        <v>800</v>
      </c>
      <c r="AJ6584">
        <v>0</v>
      </c>
      <c r="AK6584">
        <v>3.5038685483188933E-2</v>
      </c>
      <c r="AL6584">
        <v>0</v>
      </c>
      <c r="AM6584">
        <v>0</v>
      </c>
      <c r="AN6584">
        <v>2</v>
      </c>
      <c r="AO6584">
        <v>0</v>
      </c>
      <c r="AP6584">
        <v>0</v>
      </c>
      <c r="AQ6584">
        <v>0</v>
      </c>
      <c r="AR6584">
        <v>0</v>
      </c>
      <c r="AS6584">
        <v>0</v>
      </c>
      <c r="AT6584">
        <v>0</v>
      </c>
      <c r="AU6584">
        <v>0</v>
      </c>
      <c r="AV6584">
        <v>0</v>
      </c>
      <c r="AW6584">
        <v>0</v>
      </c>
      <c r="AX6584">
        <v>0</v>
      </c>
      <c r="AY6584">
        <v>0</v>
      </c>
      <c r="AZ6584">
        <v>0</v>
      </c>
      <c r="BA6584">
        <v>0</v>
      </c>
      <c r="BB6584">
        <v>0</v>
      </c>
      <c r="BC6584">
        <v>0</v>
      </c>
      <c r="BD6584">
        <v>0</v>
      </c>
      <c r="BE6584">
        <v>0</v>
      </c>
      <c r="BF6584">
        <v>0</v>
      </c>
      <c r="BG6584">
        <v>0</v>
      </c>
      <c r="BH6584">
        <v>0</v>
      </c>
      <c r="BI6584">
        <v>0</v>
      </c>
      <c r="BJ6584">
        <v>0</v>
      </c>
      <c r="BK6584">
        <v>0</v>
      </c>
      <c r="BL6584">
        <v>0</v>
      </c>
      <c r="BM6584">
        <v>0</v>
      </c>
      <c r="BN6584">
        <v>0</v>
      </c>
      <c r="BO6584">
        <v>0</v>
      </c>
      <c r="BP6584">
        <v>0</v>
      </c>
      <c r="BQ6584" t="s">
        <v>31968</v>
      </c>
      <c r="BR6584" t="s">
        <v>31969</v>
      </c>
      <c r="BS6584" t="s">
        <v>31970</v>
      </c>
      <c r="BT6584" t="s">
        <v>31971</v>
      </c>
      <c r="BU6584" t="s">
        <v>33040</v>
      </c>
      <c r="BV6584" t="s">
        <v>33041</v>
      </c>
      <c r="BW6584" t="s">
        <v>33042</v>
      </c>
      <c r="BX6584" t="s">
        <v>74</v>
      </c>
    </row>
    <row r="6585" spans="1:76" x14ac:dyDescent="0.25">
      <c r="A6585">
        <v>5</v>
      </c>
      <c r="B6585" s="3" t="s">
        <v>33043</v>
      </c>
      <c r="C6585" t="s">
        <v>33044</v>
      </c>
      <c r="D6585" t="b">
        <f t="shared" si="102"/>
        <v>1</v>
      </c>
      <c r="E6585">
        <v>0</v>
      </c>
      <c r="F6585">
        <v>0</v>
      </c>
      <c r="G6585">
        <v>0.82083637002005538</v>
      </c>
      <c r="H6585">
        <v>0</v>
      </c>
      <c r="I6585">
        <v>0</v>
      </c>
      <c r="J6585">
        <v>0</v>
      </c>
      <c r="K6585">
        <v>0</v>
      </c>
      <c r="L6585">
        <v>0</v>
      </c>
      <c r="M6585">
        <v>0</v>
      </c>
      <c r="N6585">
        <v>0</v>
      </c>
      <c r="O6585">
        <v>0</v>
      </c>
      <c r="P6585">
        <v>0</v>
      </c>
      <c r="Q6585">
        <v>0</v>
      </c>
      <c r="R6585">
        <v>0</v>
      </c>
      <c r="S6585">
        <v>0</v>
      </c>
      <c r="T6585">
        <v>0</v>
      </c>
      <c r="U6585">
        <v>0</v>
      </c>
      <c r="V6585">
        <v>0</v>
      </c>
      <c r="W6585">
        <v>0</v>
      </c>
      <c r="X6585">
        <v>0</v>
      </c>
      <c r="Y6585">
        <v>0</v>
      </c>
      <c r="Z6585">
        <v>0</v>
      </c>
      <c r="AA6585">
        <v>0</v>
      </c>
      <c r="AB6585">
        <v>0</v>
      </c>
      <c r="AC6585">
        <v>0</v>
      </c>
      <c r="AD6585">
        <v>0</v>
      </c>
      <c r="AE6585">
        <v>0</v>
      </c>
      <c r="AF6585">
        <v>0</v>
      </c>
      <c r="AG6585">
        <v>0</v>
      </c>
      <c r="AH6585">
        <v>0</v>
      </c>
      <c r="AI6585">
        <v>800</v>
      </c>
      <c r="AJ6585">
        <v>0</v>
      </c>
      <c r="AK6585">
        <v>4.8818817982585437E-2</v>
      </c>
      <c r="AL6585">
        <v>0</v>
      </c>
      <c r="AM6585">
        <v>0.10835396186378719</v>
      </c>
      <c r="AN6585">
        <v>46</v>
      </c>
      <c r="AO6585">
        <v>0</v>
      </c>
      <c r="AP6585">
        <v>0</v>
      </c>
      <c r="AQ6585">
        <v>0</v>
      </c>
      <c r="AR6585">
        <v>0</v>
      </c>
      <c r="AS6585">
        <v>0</v>
      </c>
      <c r="AT6585">
        <v>0</v>
      </c>
      <c r="AU6585">
        <v>0</v>
      </c>
      <c r="AV6585">
        <v>0</v>
      </c>
      <c r="AW6585">
        <v>0</v>
      </c>
      <c r="AX6585">
        <v>0</v>
      </c>
      <c r="AY6585">
        <v>0</v>
      </c>
      <c r="AZ6585">
        <v>0</v>
      </c>
      <c r="BA6585">
        <v>0</v>
      </c>
      <c r="BB6585">
        <v>0</v>
      </c>
      <c r="BC6585">
        <v>0</v>
      </c>
      <c r="BD6585">
        <v>0</v>
      </c>
      <c r="BE6585">
        <v>0</v>
      </c>
      <c r="BF6585">
        <v>0</v>
      </c>
      <c r="BG6585">
        <v>0</v>
      </c>
      <c r="BH6585">
        <v>0</v>
      </c>
      <c r="BI6585">
        <v>0</v>
      </c>
      <c r="BJ6585">
        <v>0</v>
      </c>
      <c r="BK6585">
        <v>0</v>
      </c>
      <c r="BL6585">
        <v>0</v>
      </c>
      <c r="BM6585">
        <v>0</v>
      </c>
      <c r="BN6585">
        <v>0</v>
      </c>
      <c r="BO6585">
        <v>0</v>
      </c>
      <c r="BP6585">
        <v>0</v>
      </c>
      <c r="BQ6585" t="s">
        <v>31968</v>
      </c>
      <c r="BR6585" t="s">
        <v>31969</v>
      </c>
      <c r="BS6585" t="s">
        <v>31970</v>
      </c>
      <c r="BT6585" t="s">
        <v>31971</v>
      </c>
      <c r="BU6585" t="s">
        <v>33045</v>
      </c>
      <c r="BV6585" t="s">
        <v>33046</v>
      </c>
      <c r="BW6585" t="s">
        <v>33047</v>
      </c>
      <c r="BX6585" t="s">
        <v>74</v>
      </c>
    </row>
    <row r="6586" spans="1:76" x14ac:dyDescent="0.25">
      <c r="A6586">
        <v>5</v>
      </c>
      <c r="B6586" s="3" t="s">
        <v>33048</v>
      </c>
      <c r="C6586" t="s">
        <v>33049</v>
      </c>
      <c r="D6586" t="b">
        <f t="shared" si="102"/>
        <v>1</v>
      </c>
      <c r="E6586">
        <v>0</v>
      </c>
      <c r="F6586">
        <v>0</v>
      </c>
      <c r="G6586">
        <v>0.82083637002005538</v>
      </c>
      <c r="H6586">
        <v>0</v>
      </c>
      <c r="I6586">
        <v>0</v>
      </c>
      <c r="J6586">
        <v>0</v>
      </c>
      <c r="K6586">
        <v>0</v>
      </c>
      <c r="L6586">
        <v>0</v>
      </c>
      <c r="M6586">
        <v>0</v>
      </c>
      <c r="N6586">
        <v>0</v>
      </c>
      <c r="O6586">
        <v>0</v>
      </c>
      <c r="P6586">
        <v>0</v>
      </c>
      <c r="Q6586">
        <v>0</v>
      </c>
      <c r="R6586">
        <v>0</v>
      </c>
      <c r="S6586">
        <v>0</v>
      </c>
      <c r="T6586">
        <v>0</v>
      </c>
      <c r="U6586">
        <v>0</v>
      </c>
      <c r="V6586">
        <v>0</v>
      </c>
      <c r="W6586">
        <v>0</v>
      </c>
      <c r="X6586">
        <v>0</v>
      </c>
      <c r="Y6586">
        <v>0</v>
      </c>
      <c r="Z6586">
        <v>0</v>
      </c>
      <c r="AA6586">
        <v>0</v>
      </c>
      <c r="AB6586">
        <v>0</v>
      </c>
      <c r="AC6586">
        <v>0</v>
      </c>
      <c r="AD6586">
        <v>0</v>
      </c>
      <c r="AE6586">
        <v>0</v>
      </c>
      <c r="AF6586">
        <v>0</v>
      </c>
      <c r="AG6586">
        <v>0</v>
      </c>
      <c r="AH6586">
        <v>0</v>
      </c>
      <c r="AI6586">
        <v>800</v>
      </c>
      <c r="AJ6586">
        <v>0</v>
      </c>
      <c r="AK6586">
        <v>4.8818817982585437E-2</v>
      </c>
      <c r="AL6586">
        <v>0</v>
      </c>
      <c r="AM6586">
        <v>0.10835396186378719</v>
      </c>
      <c r="AN6586">
        <v>46</v>
      </c>
      <c r="AO6586">
        <v>0</v>
      </c>
      <c r="AP6586">
        <v>0</v>
      </c>
      <c r="AQ6586">
        <v>0</v>
      </c>
      <c r="AR6586">
        <v>0</v>
      </c>
      <c r="AS6586">
        <v>0</v>
      </c>
      <c r="AT6586">
        <v>0</v>
      </c>
      <c r="AU6586">
        <v>0</v>
      </c>
      <c r="AV6586">
        <v>0</v>
      </c>
      <c r="AW6586">
        <v>0</v>
      </c>
      <c r="AX6586">
        <v>0</v>
      </c>
      <c r="AY6586">
        <v>0</v>
      </c>
      <c r="AZ6586">
        <v>0</v>
      </c>
      <c r="BA6586">
        <v>0</v>
      </c>
      <c r="BB6586">
        <v>0</v>
      </c>
      <c r="BC6586">
        <v>0</v>
      </c>
      <c r="BD6586">
        <v>0</v>
      </c>
      <c r="BE6586">
        <v>0</v>
      </c>
      <c r="BF6586">
        <v>0</v>
      </c>
      <c r="BG6586">
        <v>0</v>
      </c>
      <c r="BH6586">
        <v>0</v>
      </c>
      <c r="BI6586">
        <v>0</v>
      </c>
      <c r="BJ6586">
        <v>0</v>
      </c>
      <c r="BK6586">
        <v>0</v>
      </c>
      <c r="BL6586">
        <v>0</v>
      </c>
      <c r="BM6586">
        <v>0</v>
      </c>
      <c r="BN6586">
        <v>0</v>
      </c>
      <c r="BO6586">
        <v>0</v>
      </c>
      <c r="BP6586">
        <v>0</v>
      </c>
      <c r="BQ6586" t="s">
        <v>31968</v>
      </c>
      <c r="BR6586" t="s">
        <v>31969</v>
      </c>
      <c r="BS6586" t="s">
        <v>31970</v>
      </c>
      <c r="BT6586" t="s">
        <v>31971</v>
      </c>
      <c r="BU6586" t="s">
        <v>33050</v>
      </c>
      <c r="BV6586" t="s">
        <v>33051</v>
      </c>
      <c r="BW6586" t="s">
        <v>33052</v>
      </c>
      <c r="BX6586" t="s">
        <v>74</v>
      </c>
    </row>
    <row r="6587" spans="1:76" x14ac:dyDescent="0.25">
      <c r="A6587">
        <v>5</v>
      </c>
      <c r="B6587" s="3" t="s">
        <v>33053</v>
      </c>
      <c r="C6587" t="s">
        <v>33054</v>
      </c>
      <c r="D6587" t="b">
        <f t="shared" si="102"/>
        <v>1</v>
      </c>
      <c r="E6587">
        <v>0</v>
      </c>
      <c r="F6587">
        <v>0</v>
      </c>
      <c r="G6587">
        <v>0.82083637002005538</v>
      </c>
      <c r="H6587">
        <v>0</v>
      </c>
      <c r="I6587">
        <v>0</v>
      </c>
      <c r="J6587">
        <v>0</v>
      </c>
      <c r="K6587">
        <v>0</v>
      </c>
      <c r="L6587">
        <v>0</v>
      </c>
      <c r="M6587">
        <v>0</v>
      </c>
      <c r="N6587">
        <v>0</v>
      </c>
      <c r="O6587">
        <v>0</v>
      </c>
      <c r="P6587">
        <v>0</v>
      </c>
      <c r="Q6587">
        <v>0</v>
      </c>
      <c r="R6587">
        <v>0</v>
      </c>
      <c r="S6587">
        <v>0</v>
      </c>
      <c r="T6587">
        <v>0</v>
      </c>
      <c r="U6587">
        <v>0</v>
      </c>
      <c r="V6587">
        <v>0</v>
      </c>
      <c r="W6587">
        <v>0</v>
      </c>
      <c r="X6587">
        <v>0</v>
      </c>
      <c r="Y6587">
        <v>0</v>
      </c>
      <c r="Z6587">
        <v>0</v>
      </c>
      <c r="AA6587">
        <v>0</v>
      </c>
      <c r="AB6587">
        <v>0</v>
      </c>
      <c r="AC6587">
        <v>0</v>
      </c>
      <c r="AD6587">
        <v>0</v>
      </c>
      <c r="AE6587">
        <v>0</v>
      </c>
      <c r="AF6587">
        <v>0</v>
      </c>
      <c r="AG6587">
        <v>0</v>
      </c>
      <c r="AH6587">
        <v>0</v>
      </c>
      <c r="AI6587">
        <v>800</v>
      </c>
      <c r="AJ6587">
        <v>0</v>
      </c>
      <c r="AK6587">
        <v>5.8133603799690979E-2</v>
      </c>
      <c r="AL6587">
        <v>0</v>
      </c>
      <c r="AM6587">
        <v>0.12890494755583651</v>
      </c>
      <c r="AN6587">
        <v>46</v>
      </c>
      <c r="AO6587">
        <v>0</v>
      </c>
      <c r="AP6587">
        <v>0</v>
      </c>
      <c r="AQ6587">
        <v>0</v>
      </c>
      <c r="AR6587">
        <v>0</v>
      </c>
      <c r="AS6587">
        <v>0</v>
      </c>
      <c r="AT6587">
        <v>0</v>
      </c>
      <c r="AU6587">
        <v>0</v>
      </c>
      <c r="AV6587">
        <v>0</v>
      </c>
      <c r="AW6587">
        <v>0</v>
      </c>
      <c r="AX6587">
        <v>0</v>
      </c>
      <c r="AY6587">
        <v>0</v>
      </c>
      <c r="AZ6587">
        <v>0</v>
      </c>
      <c r="BA6587">
        <v>0</v>
      </c>
      <c r="BB6587">
        <v>0</v>
      </c>
      <c r="BC6587">
        <v>0</v>
      </c>
      <c r="BD6587">
        <v>0</v>
      </c>
      <c r="BE6587">
        <v>0</v>
      </c>
      <c r="BF6587">
        <v>0</v>
      </c>
      <c r="BG6587">
        <v>0</v>
      </c>
      <c r="BH6587">
        <v>0</v>
      </c>
      <c r="BI6587">
        <v>0</v>
      </c>
      <c r="BJ6587">
        <v>0</v>
      </c>
      <c r="BK6587">
        <v>0</v>
      </c>
      <c r="BL6587">
        <v>0</v>
      </c>
      <c r="BM6587">
        <v>0</v>
      </c>
      <c r="BN6587">
        <v>0</v>
      </c>
      <c r="BO6587">
        <v>0</v>
      </c>
      <c r="BP6587">
        <v>0</v>
      </c>
      <c r="BQ6587" t="s">
        <v>31968</v>
      </c>
      <c r="BR6587" t="s">
        <v>31969</v>
      </c>
      <c r="BS6587" t="s">
        <v>31970</v>
      </c>
      <c r="BT6587" t="s">
        <v>31971</v>
      </c>
      <c r="BU6587" t="s">
        <v>33055</v>
      </c>
      <c r="BV6587" t="s">
        <v>33056</v>
      </c>
      <c r="BW6587" t="s">
        <v>33057</v>
      </c>
      <c r="BX6587" t="s">
        <v>74</v>
      </c>
    </row>
    <row r="6588" spans="1:76" x14ac:dyDescent="0.25">
      <c r="A6588">
        <v>5</v>
      </c>
      <c r="B6588" s="3" t="s">
        <v>33058</v>
      </c>
      <c r="C6588" t="s">
        <v>33059</v>
      </c>
      <c r="D6588" t="b">
        <f t="shared" si="102"/>
        <v>1</v>
      </c>
      <c r="E6588">
        <v>0</v>
      </c>
      <c r="F6588">
        <v>0</v>
      </c>
      <c r="G6588">
        <v>0.82083637002005538</v>
      </c>
      <c r="H6588">
        <v>0</v>
      </c>
      <c r="I6588">
        <v>0</v>
      </c>
      <c r="J6588">
        <v>0</v>
      </c>
      <c r="K6588">
        <v>0</v>
      </c>
      <c r="L6588">
        <v>0</v>
      </c>
      <c r="M6588">
        <v>0</v>
      </c>
      <c r="N6588">
        <v>0</v>
      </c>
      <c r="O6588">
        <v>0</v>
      </c>
      <c r="P6588">
        <v>0</v>
      </c>
      <c r="Q6588">
        <v>0</v>
      </c>
      <c r="R6588">
        <v>0</v>
      </c>
      <c r="S6588">
        <v>0</v>
      </c>
      <c r="T6588">
        <v>0</v>
      </c>
      <c r="U6588">
        <v>0</v>
      </c>
      <c r="V6588">
        <v>0</v>
      </c>
      <c r="W6588">
        <v>0</v>
      </c>
      <c r="X6588">
        <v>0</v>
      </c>
      <c r="Y6588">
        <v>0</v>
      </c>
      <c r="Z6588">
        <v>0</v>
      </c>
      <c r="AA6588">
        <v>0</v>
      </c>
      <c r="AB6588">
        <v>0</v>
      </c>
      <c r="AC6588">
        <v>0</v>
      </c>
      <c r="AD6588">
        <v>0</v>
      </c>
      <c r="AE6588">
        <v>0</v>
      </c>
      <c r="AF6588">
        <v>0</v>
      </c>
      <c r="AG6588">
        <v>0</v>
      </c>
      <c r="AH6588">
        <v>0</v>
      </c>
      <c r="AI6588">
        <v>800</v>
      </c>
      <c r="AJ6588">
        <v>0</v>
      </c>
      <c r="AK6588">
        <v>5.8133603799690979E-2</v>
      </c>
      <c r="AL6588">
        <v>0</v>
      </c>
      <c r="AM6588">
        <v>0.12890494755583651</v>
      </c>
      <c r="AN6588">
        <v>46</v>
      </c>
      <c r="AO6588">
        <v>0</v>
      </c>
      <c r="AP6588">
        <v>0</v>
      </c>
      <c r="AQ6588">
        <v>0</v>
      </c>
      <c r="AR6588">
        <v>0</v>
      </c>
      <c r="AS6588">
        <v>0</v>
      </c>
      <c r="AT6588">
        <v>0</v>
      </c>
      <c r="AU6588">
        <v>0</v>
      </c>
      <c r="AV6588">
        <v>0</v>
      </c>
      <c r="AW6588">
        <v>0</v>
      </c>
      <c r="AX6588">
        <v>0</v>
      </c>
      <c r="AY6588">
        <v>0</v>
      </c>
      <c r="AZ6588">
        <v>0</v>
      </c>
      <c r="BA6588">
        <v>0</v>
      </c>
      <c r="BB6588">
        <v>0</v>
      </c>
      <c r="BC6588">
        <v>0</v>
      </c>
      <c r="BD6588">
        <v>0</v>
      </c>
      <c r="BE6588">
        <v>0</v>
      </c>
      <c r="BF6588">
        <v>0</v>
      </c>
      <c r="BG6588">
        <v>0</v>
      </c>
      <c r="BH6588">
        <v>0</v>
      </c>
      <c r="BI6588">
        <v>0</v>
      </c>
      <c r="BJ6588">
        <v>0</v>
      </c>
      <c r="BK6588">
        <v>0</v>
      </c>
      <c r="BL6588">
        <v>0</v>
      </c>
      <c r="BM6588">
        <v>0</v>
      </c>
      <c r="BN6588">
        <v>0</v>
      </c>
      <c r="BO6588">
        <v>0</v>
      </c>
      <c r="BP6588">
        <v>0</v>
      </c>
      <c r="BQ6588" t="s">
        <v>31968</v>
      </c>
      <c r="BR6588" t="s">
        <v>31969</v>
      </c>
      <c r="BS6588" t="s">
        <v>31970</v>
      </c>
      <c r="BT6588" t="s">
        <v>31971</v>
      </c>
      <c r="BU6588" t="s">
        <v>33060</v>
      </c>
      <c r="BV6588" t="s">
        <v>33061</v>
      </c>
      <c r="BW6588" t="s">
        <v>33062</v>
      </c>
      <c r="BX6588" t="s">
        <v>74</v>
      </c>
    </row>
    <row r="6589" spans="1:76" x14ac:dyDescent="0.25">
      <c r="A6589">
        <v>4</v>
      </c>
      <c r="B6589" s="3" t="s">
        <v>33063</v>
      </c>
      <c r="C6589" t="s">
        <v>33064</v>
      </c>
      <c r="D6589" t="b">
        <f t="shared" si="102"/>
        <v>1</v>
      </c>
      <c r="E6589">
        <v>0</v>
      </c>
      <c r="F6589">
        <v>0</v>
      </c>
      <c r="G6589">
        <v>0.82083637002005538</v>
      </c>
      <c r="H6589">
        <v>0</v>
      </c>
      <c r="I6589">
        <v>0</v>
      </c>
      <c r="J6589">
        <v>0</v>
      </c>
      <c r="K6589">
        <v>0</v>
      </c>
      <c r="L6589">
        <v>0</v>
      </c>
      <c r="M6589">
        <v>0</v>
      </c>
      <c r="N6589">
        <v>0</v>
      </c>
      <c r="O6589">
        <v>0</v>
      </c>
      <c r="P6589">
        <v>0</v>
      </c>
      <c r="Q6589">
        <v>0</v>
      </c>
      <c r="R6589">
        <v>0</v>
      </c>
      <c r="S6589">
        <v>0</v>
      </c>
      <c r="T6589">
        <v>0</v>
      </c>
      <c r="U6589">
        <v>0</v>
      </c>
      <c r="V6589">
        <v>0</v>
      </c>
      <c r="W6589">
        <v>0</v>
      </c>
      <c r="X6589">
        <v>0</v>
      </c>
      <c r="Y6589">
        <v>0</v>
      </c>
      <c r="Z6589">
        <v>0</v>
      </c>
      <c r="AA6589">
        <v>0</v>
      </c>
      <c r="AB6589">
        <v>0</v>
      </c>
      <c r="AC6589">
        <v>0</v>
      </c>
      <c r="AD6589">
        <v>0</v>
      </c>
      <c r="AE6589">
        <v>0</v>
      </c>
      <c r="AF6589">
        <v>0</v>
      </c>
      <c r="AG6589">
        <v>0</v>
      </c>
      <c r="AH6589">
        <v>0</v>
      </c>
      <c r="AI6589">
        <v>800</v>
      </c>
      <c r="AJ6589">
        <v>0</v>
      </c>
      <c r="AK6589">
        <v>3.4891406575104873E-2</v>
      </c>
      <c r="AL6589">
        <v>0</v>
      </c>
      <c r="AM6589">
        <v>0</v>
      </c>
      <c r="AN6589">
        <v>46</v>
      </c>
      <c r="AO6589">
        <v>0</v>
      </c>
      <c r="AP6589">
        <v>0</v>
      </c>
      <c r="AQ6589">
        <v>0</v>
      </c>
      <c r="AR6589">
        <v>0</v>
      </c>
      <c r="AS6589">
        <v>0</v>
      </c>
      <c r="AT6589">
        <v>0</v>
      </c>
      <c r="AU6589">
        <v>0</v>
      </c>
      <c r="AV6589">
        <v>0</v>
      </c>
      <c r="AW6589">
        <v>0</v>
      </c>
      <c r="AX6589">
        <v>0</v>
      </c>
      <c r="AY6589">
        <v>0</v>
      </c>
      <c r="AZ6589">
        <v>0</v>
      </c>
      <c r="BA6589">
        <v>0</v>
      </c>
      <c r="BB6589">
        <v>0</v>
      </c>
      <c r="BC6589">
        <v>0</v>
      </c>
      <c r="BD6589">
        <v>0</v>
      </c>
      <c r="BE6589">
        <v>0</v>
      </c>
      <c r="BF6589">
        <v>0</v>
      </c>
      <c r="BG6589">
        <v>0</v>
      </c>
      <c r="BH6589">
        <v>0</v>
      </c>
      <c r="BI6589">
        <v>0</v>
      </c>
      <c r="BJ6589">
        <v>0</v>
      </c>
      <c r="BK6589">
        <v>0</v>
      </c>
      <c r="BL6589">
        <v>0</v>
      </c>
      <c r="BM6589">
        <v>0</v>
      </c>
      <c r="BN6589">
        <v>0</v>
      </c>
      <c r="BO6589">
        <v>0</v>
      </c>
      <c r="BP6589">
        <v>0</v>
      </c>
      <c r="BQ6589" t="s">
        <v>31968</v>
      </c>
      <c r="BR6589" t="s">
        <v>31969</v>
      </c>
      <c r="BS6589" t="s">
        <v>31970</v>
      </c>
      <c r="BT6589" t="s">
        <v>31971</v>
      </c>
      <c r="BU6589" t="s">
        <v>33065</v>
      </c>
      <c r="BV6589" t="s">
        <v>33066</v>
      </c>
      <c r="BW6589" t="s">
        <v>33067</v>
      </c>
      <c r="BX6589" t="s">
        <v>74</v>
      </c>
    </row>
    <row r="6590" spans="1:76" x14ac:dyDescent="0.25">
      <c r="A6590">
        <v>4</v>
      </c>
      <c r="B6590" s="3" t="s">
        <v>33068</v>
      </c>
      <c r="C6590" t="s">
        <v>33069</v>
      </c>
      <c r="D6590" t="b">
        <f t="shared" si="102"/>
        <v>1</v>
      </c>
      <c r="E6590">
        <v>0</v>
      </c>
      <c r="F6590">
        <v>0</v>
      </c>
      <c r="G6590">
        <v>0.82083637002005538</v>
      </c>
      <c r="H6590">
        <v>0</v>
      </c>
      <c r="I6590">
        <v>0</v>
      </c>
      <c r="J6590">
        <v>0</v>
      </c>
      <c r="K6590">
        <v>0</v>
      </c>
      <c r="L6590">
        <v>0</v>
      </c>
      <c r="M6590">
        <v>0</v>
      </c>
      <c r="N6590">
        <v>0</v>
      </c>
      <c r="O6590">
        <v>0</v>
      </c>
      <c r="P6590">
        <v>0</v>
      </c>
      <c r="Q6590">
        <v>0</v>
      </c>
      <c r="R6590">
        <v>0</v>
      </c>
      <c r="S6590">
        <v>0</v>
      </c>
      <c r="T6590">
        <v>0</v>
      </c>
      <c r="U6590">
        <v>0</v>
      </c>
      <c r="V6590">
        <v>0</v>
      </c>
      <c r="W6590">
        <v>0</v>
      </c>
      <c r="X6590">
        <v>0</v>
      </c>
      <c r="Y6590">
        <v>0</v>
      </c>
      <c r="Z6590">
        <v>0</v>
      </c>
      <c r="AA6590">
        <v>0</v>
      </c>
      <c r="AB6590">
        <v>0</v>
      </c>
      <c r="AC6590">
        <v>0</v>
      </c>
      <c r="AD6590">
        <v>0</v>
      </c>
      <c r="AE6590">
        <v>0</v>
      </c>
      <c r="AF6590">
        <v>0</v>
      </c>
      <c r="AG6590">
        <v>0</v>
      </c>
      <c r="AH6590">
        <v>0</v>
      </c>
      <c r="AI6590">
        <v>800</v>
      </c>
      <c r="AJ6590">
        <v>0</v>
      </c>
      <c r="AK6590">
        <v>3.4891406575104873E-2</v>
      </c>
      <c r="AL6590">
        <v>0</v>
      </c>
      <c r="AM6590">
        <v>0</v>
      </c>
      <c r="AN6590">
        <v>2</v>
      </c>
      <c r="AO6590">
        <v>0</v>
      </c>
      <c r="AP6590">
        <v>0</v>
      </c>
      <c r="AQ6590">
        <v>0</v>
      </c>
      <c r="AR6590">
        <v>0</v>
      </c>
      <c r="AS6590">
        <v>0</v>
      </c>
      <c r="AT6590">
        <v>0</v>
      </c>
      <c r="AU6590">
        <v>0</v>
      </c>
      <c r="AV6590">
        <v>0</v>
      </c>
      <c r="AW6590">
        <v>0</v>
      </c>
      <c r="AX6590">
        <v>0</v>
      </c>
      <c r="AY6590">
        <v>0</v>
      </c>
      <c r="AZ6590">
        <v>0</v>
      </c>
      <c r="BA6590">
        <v>0</v>
      </c>
      <c r="BB6590">
        <v>0</v>
      </c>
      <c r="BC6590">
        <v>0</v>
      </c>
      <c r="BD6590">
        <v>0</v>
      </c>
      <c r="BE6590">
        <v>0</v>
      </c>
      <c r="BF6590">
        <v>0</v>
      </c>
      <c r="BG6590">
        <v>0</v>
      </c>
      <c r="BH6590">
        <v>0</v>
      </c>
      <c r="BI6590">
        <v>0</v>
      </c>
      <c r="BJ6590">
        <v>0</v>
      </c>
      <c r="BK6590">
        <v>0</v>
      </c>
      <c r="BL6590">
        <v>0</v>
      </c>
      <c r="BM6590">
        <v>0</v>
      </c>
      <c r="BN6590">
        <v>0</v>
      </c>
      <c r="BO6590">
        <v>0</v>
      </c>
      <c r="BP6590">
        <v>0</v>
      </c>
      <c r="BQ6590" t="s">
        <v>31968</v>
      </c>
      <c r="BR6590" t="s">
        <v>31969</v>
      </c>
      <c r="BS6590" t="s">
        <v>31970</v>
      </c>
      <c r="BT6590" t="s">
        <v>31971</v>
      </c>
      <c r="BU6590" t="s">
        <v>33070</v>
      </c>
      <c r="BV6590" t="s">
        <v>33071</v>
      </c>
      <c r="BW6590" t="s">
        <v>33072</v>
      </c>
      <c r="BX6590" t="s">
        <v>74</v>
      </c>
    </row>
    <row r="6591" spans="1:76" x14ac:dyDescent="0.25">
      <c r="A6591">
        <v>4</v>
      </c>
      <c r="B6591" s="3" t="s">
        <v>33073</v>
      </c>
      <c r="C6591" t="s">
        <v>33074</v>
      </c>
      <c r="D6591" t="b">
        <f t="shared" si="102"/>
        <v>1</v>
      </c>
      <c r="E6591">
        <v>0</v>
      </c>
      <c r="F6591">
        <v>0</v>
      </c>
      <c r="G6591">
        <v>0.82083637002005538</v>
      </c>
      <c r="H6591">
        <v>0</v>
      </c>
      <c r="I6591">
        <v>0</v>
      </c>
      <c r="J6591">
        <v>0</v>
      </c>
      <c r="K6591">
        <v>0</v>
      </c>
      <c r="L6591">
        <v>0</v>
      </c>
      <c r="M6591">
        <v>0</v>
      </c>
      <c r="N6591">
        <v>0</v>
      </c>
      <c r="O6591">
        <v>0</v>
      </c>
      <c r="P6591">
        <v>0</v>
      </c>
      <c r="Q6591">
        <v>0</v>
      </c>
      <c r="R6591">
        <v>0</v>
      </c>
      <c r="S6591">
        <v>0</v>
      </c>
      <c r="T6591">
        <v>0</v>
      </c>
      <c r="U6591">
        <v>0</v>
      </c>
      <c r="V6591">
        <v>0</v>
      </c>
      <c r="W6591">
        <v>0</v>
      </c>
      <c r="X6591">
        <v>0</v>
      </c>
      <c r="Y6591">
        <v>0</v>
      </c>
      <c r="Z6591">
        <v>0</v>
      </c>
      <c r="AA6591">
        <v>0</v>
      </c>
      <c r="AB6591">
        <v>0</v>
      </c>
      <c r="AC6591">
        <v>0</v>
      </c>
      <c r="AD6591">
        <v>0</v>
      </c>
      <c r="AE6591">
        <v>0</v>
      </c>
      <c r="AF6591">
        <v>0</v>
      </c>
      <c r="AG6591">
        <v>0</v>
      </c>
      <c r="AH6591">
        <v>0</v>
      </c>
      <c r="AI6591">
        <v>800</v>
      </c>
      <c r="AJ6591">
        <v>0</v>
      </c>
      <c r="AK6591">
        <v>6.5185770625474676E-2</v>
      </c>
      <c r="AL6591">
        <v>0</v>
      </c>
      <c r="AM6591">
        <v>0</v>
      </c>
      <c r="AN6591">
        <v>46</v>
      </c>
      <c r="AO6591">
        <v>0</v>
      </c>
      <c r="AP6591">
        <v>0</v>
      </c>
      <c r="AQ6591">
        <v>0</v>
      </c>
      <c r="AR6591">
        <v>0</v>
      </c>
      <c r="AS6591">
        <v>0</v>
      </c>
      <c r="AT6591">
        <v>0</v>
      </c>
      <c r="AU6591">
        <v>0</v>
      </c>
      <c r="AV6591">
        <v>0</v>
      </c>
      <c r="AW6591">
        <v>0</v>
      </c>
      <c r="AX6591">
        <v>0</v>
      </c>
      <c r="AY6591">
        <v>0</v>
      </c>
      <c r="AZ6591">
        <v>0</v>
      </c>
      <c r="BA6591">
        <v>0</v>
      </c>
      <c r="BB6591">
        <v>0</v>
      </c>
      <c r="BC6591">
        <v>0</v>
      </c>
      <c r="BD6591">
        <v>0</v>
      </c>
      <c r="BE6591">
        <v>0</v>
      </c>
      <c r="BF6591">
        <v>0</v>
      </c>
      <c r="BG6591">
        <v>0</v>
      </c>
      <c r="BH6591">
        <v>0</v>
      </c>
      <c r="BI6591">
        <v>0</v>
      </c>
      <c r="BJ6591">
        <v>0</v>
      </c>
      <c r="BK6591">
        <v>0</v>
      </c>
      <c r="BL6591">
        <v>0</v>
      </c>
      <c r="BM6591">
        <v>0</v>
      </c>
      <c r="BN6591">
        <v>0</v>
      </c>
      <c r="BO6591">
        <v>0</v>
      </c>
      <c r="BP6591">
        <v>0</v>
      </c>
      <c r="BQ6591" t="s">
        <v>31968</v>
      </c>
      <c r="BR6591" t="s">
        <v>31969</v>
      </c>
      <c r="BS6591" t="s">
        <v>31970</v>
      </c>
      <c r="BT6591" t="s">
        <v>31971</v>
      </c>
      <c r="BU6591" t="s">
        <v>33075</v>
      </c>
      <c r="BV6591" t="s">
        <v>33076</v>
      </c>
      <c r="BW6591" t="s">
        <v>33077</v>
      </c>
      <c r="BX6591" t="s">
        <v>74</v>
      </c>
    </row>
    <row r="6592" spans="1:76" x14ac:dyDescent="0.25">
      <c r="A6592">
        <v>4</v>
      </c>
      <c r="B6592" s="3" t="s">
        <v>33078</v>
      </c>
      <c r="C6592" t="s">
        <v>33079</v>
      </c>
      <c r="D6592" t="b">
        <f t="shared" si="102"/>
        <v>1</v>
      </c>
      <c r="E6592">
        <v>0</v>
      </c>
      <c r="F6592">
        <v>0</v>
      </c>
      <c r="G6592">
        <v>0.82083637002005538</v>
      </c>
      <c r="H6592">
        <v>0</v>
      </c>
      <c r="I6592">
        <v>0</v>
      </c>
      <c r="J6592">
        <v>0</v>
      </c>
      <c r="K6592">
        <v>0</v>
      </c>
      <c r="L6592">
        <v>0</v>
      </c>
      <c r="M6592">
        <v>0</v>
      </c>
      <c r="N6592">
        <v>0</v>
      </c>
      <c r="O6592">
        <v>0</v>
      </c>
      <c r="P6592">
        <v>0</v>
      </c>
      <c r="Q6592">
        <v>0</v>
      </c>
      <c r="R6592">
        <v>0</v>
      </c>
      <c r="S6592">
        <v>0</v>
      </c>
      <c r="T6592">
        <v>0</v>
      </c>
      <c r="U6592">
        <v>0</v>
      </c>
      <c r="V6592">
        <v>0</v>
      </c>
      <c r="W6592">
        <v>0</v>
      </c>
      <c r="X6592">
        <v>0</v>
      </c>
      <c r="Y6592">
        <v>0</v>
      </c>
      <c r="Z6592">
        <v>0</v>
      </c>
      <c r="AA6592">
        <v>0</v>
      </c>
      <c r="AB6592">
        <v>0</v>
      </c>
      <c r="AC6592">
        <v>0</v>
      </c>
      <c r="AD6592">
        <v>0</v>
      </c>
      <c r="AE6592">
        <v>0</v>
      </c>
      <c r="AF6592">
        <v>0</v>
      </c>
      <c r="AG6592">
        <v>0</v>
      </c>
      <c r="AH6592">
        <v>0</v>
      </c>
      <c r="AI6592">
        <v>800</v>
      </c>
      <c r="AJ6592">
        <v>0</v>
      </c>
      <c r="AK6592">
        <v>6.5185770625474676E-2</v>
      </c>
      <c r="AL6592">
        <v>0</v>
      </c>
      <c r="AM6592">
        <v>0</v>
      </c>
      <c r="AN6592">
        <v>2</v>
      </c>
      <c r="AO6592">
        <v>0</v>
      </c>
      <c r="AP6592">
        <v>0</v>
      </c>
      <c r="AQ6592">
        <v>0</v>
      </c>
      <c r="AR6592">
        <v>0</v>
      </c>
      <c r="AS6592">
        <v>0</v>
      </c>
      <c r="AT6592">
        <v>0</v>
      </c>
      <c r="AU6592">
        <v>0</v>
      </c>
      <c r="AV6592">
        <v>0</v>
      </c>
      <c r="AW6592">
        <v>0</v>
      </c>
      <c r="AX6592">
        <v>0</v>
      </c>
      <c r="AY6592">
        <v>0</v>
      </c>
      <c r="AZ6592">
        <v>0</v>
      </c>
      <c r="BA6592">
        <v>0</v>
      </c>
      <c r="BB6592">
        <v>0</v>
      </c>
      <c r="BC6592">
        <v>0</v>
      </c>
      <c r="BD6592">
        <v>0</v>
      </c>
      <c r="BE6592">
        <v>0</v>
      </c>
      <c r="BF6592">
        <v>0</v>
      </c>
      <c r="BG6592">
        <v>0</v>
      </c>
      <c r="BH6592">
        <v>0</v>
      </c>
      <c r="BI6592">
        <v>0</v>
      </c>
      <c r="BJ6592">
        <v>0</v>
      </c>
      <c r="BK6592">
        <v>0</v>
      </c>
      <c r="BL6592">
        <v>0</v>
      </c>
      <c r="BM6592">
        <v>0</v>
      </c>
      <c r="BN6592">
        <v>0</v>
      </c>
      <c r="BO6592">
        <v>0</v>
      </c>
      <c r="BP6592">
        <v>0</v>
      </c>
      <c r="BQ6592" t="s">
        <v>31968</v>
      </c>
      <c r="BR6592" t="s">
        <v>31969</v>
      </c>
      <c r="BS6592" t="s">
        <v>31970</v>
      </c>
      <c r="BT6592" t="s">
        <v>31971</v>
      </c>
      <c r="BU6592" t="s">
        <v>33080</v>
      </c>
      <c r="BV6592" t="s">
        <v>33081</v>
      </c>
      <c r="BW6592" t="s">
        <v>33082</v>
      </c>
      <c r="BX6592" t="s">
        <v>74</v>
      </c>
    </row>
    <row r="6593" spans="1:76" x14ac:dyDescent="0.25">
      <c r="A6593">
        <v>4</v>
      </c>
      <c r="B6593" s="3" t="s">
        <v>33083</v>
      </c>
      <c r="C6593" t="s">
        <v>33084</v>
      </c>
      <c r="D6593" t="b">
        <f t="shared" si="102"/>
        <v>1</v>
      </c>
      <c r="E6593">
        <v>0</v>
      </c>
      <c r="F6593">
        <v>0</v>
      </c>
      <c r="G6593">
        <v>0.82083637002005538</v>
      </c>
      <c r="H6593">
        <v>0</v>
      </c>
      <c r="I6593">
        <v>0</v>
      </c>
      <c r="J6593">
        <v>0</v>
      </c>
      <c r="K6593">
        <v>0</v>
      </c>
      <c r="L6593">
        <v>0</v>
      </c>
      <c r="M6593">
        <v>0</v>
      </c>
      <c r="N6593">
        <v>0</v>
      </c>
      <c r="O6593">
        <v>0</v>
      </c>
      <c r="P6593">
        <v>0</v>
      </c>
      <c r="Q6593">
        <v>0</v>
      </c>
      <c r="R6593">
        <v>0</v>
      </c>
      <c r="S6593">
        <v>0</v>
      </c>
      <c r="T6593">
        <v>0</v>
      </c>
      <c r="U6593">
        <v>0</v>
      </c>
      <c r="V6593">
        <v>0</v>
      </c>
      <c r="W6593">
        <v>0</v>
      </c>
      <c r="X6593">
        <v>0</v>
      </c>
      <c r="Y6593">
        <v>0</v>
      </c>
      <c r="Z6593">
        <v>0</v>
      </c>
      <c r="AA6593">
        <v>0</v>
      </c>
      <c r="AB6593">
        <v>0</v>
      </c>
      <c r="AC6593">
        <v>0</v>
      </c>
      <c r="AD6593">
        <v>0</v>
      </c>
      <c r="AE6593">
        <v>0</v>
      </c>
      <c r="AF6593">
        <v>0</v>
      </c>
      <c r="AG6593">
        <v>0</v>
      </c>
      <c r="AH6593">
        <v>0</v>
      </c>
      <c r="AI6593">
        <v>800</v>
      </c>
      <c r="AJ6593">
        <v>0</v>
      </c>
      <c r="AK6593">
        <v>5.3293332221299207E-2</v>
      </c>
      <c r="AL6593">
        <v>0</v>
      </c>
      <c r="AM6593">
        <v>0</v>
      </c>
      <c r="AN6593">
        <v>46</v>
      </c>
      <c r="AO6593">
        <v>0</v>
      </c>
      <c r="AP6593">
        <v>0</v>
      </c>
      <c r="AQ6593">
        <v>0</v>
      </c>
      <c r="AR6593">
        <v>0</v>
      </c>
      <c r="AS6593">
        <v>0</v>
      </c>
      <c r="AT6593">
        <v>0</v>
      </c>
      <c r="AU6593">
        <v>0</v>
      </c>
      <c r="AV6593">
        <v>0</v>
      </c>
      <c r="AW6593">
        <v>0</v>
      </c>
      <c r="AX6593">
        <v>0</v>
      </c>
      <c r="AY6593">
        <v>0</v>
      </c>
      <c r="AZ6593">
        <v>0</v>
      </c>
      <c r="BA6593">
        <v>0</v>
      </c>
      <c r="BB6593">
        <v>0</v>
      </c>
      <c r="BC6593">
        <v>0</v>
      </c>
      <c r="BD6593">
        <v>0</v>
      </c>
      <c r="BE6593">
        <v>0</v>
      </c>
      <c r="BF6593">
        <v>0</v>
      </c>
      <c r="BG6593">
        <v>0</v>
      </c>
      <c r="BH6593">
        <v>0</v>
      </c>
      <c r="BI6593">
        <v>0</v>
      </c>
      <c r="BJ6593">
        <v>0</v>
      </c>
      <c r="BK6593">
        <v>0</v>
      </c>
      <c r="BL6593">
        <v>0</v>
      </c>
      <c r="BM6593">
        <v>0</v>
      </c>
      <c r="BN6593">
        <v>0</v>
      </c>
      <c r="BO6593">
        <v>0</v>
      </c>
      <c r="BP6593">
        <v>0</v>
      </c>
      <c r="BQ6593" t="s">
        <v>31968</v>
      </c>
      <c r="BR6593" t="s">
        <v>31969</v>
      </c>
      <c r="BS6593" t="s">
        <v>31970</v>
      </c>
      <c r="BT6593" t="s">
        <v>31971</v>
      </c>
      <c r="BU6593" t="s">
        <v>33085</v>
      </c>
      <c r="BV6593" t="s">
        <v>33086</v>
      </c>
      <c r="BW6593" t="s">
        <v>33087</v>
      </c>
      <c r="BX6593" t="s">
        <v>74</v>
      </c>
    </row>
    <row r="6594" spans="1:76" x14ac:dyDescent="0.25">
      <c r="A6594">
        <v>4</v>
      </c>
      <c r="B6594" s="3" t="s">
        <v>33088</v>
      </c>
      <c r="C6594" t="s">
        <v>33089</v>
      </c>
      <c r="D6594" t="b">
        <f t="shared" si="102"/>
        <v>1</v>
      </c>
      <c r="E6594">
        <v>0</v>
      </c>
      <c r="F6594">
        <v>0</v>
      </c>
      <c r="G6594">
        <v>0.82083637002005538</v>
      </c>
      <c r="H6594">
        <v>0</v>
      </c>
      <c r="I6594">
        <v>0</v>
      </c>
      <c r="J6594">
        <v>0</v>
      </c>
      <c r="K6594">
        <v>0</v>
      </c>
      <c r="L6594">
        <v>0</v>
      </c>
      <c r="M6594">
        <v>0</v>
      </c>
      <c r="N6594">
        <v>0</v>
      </c>
      <c r="O6594">
        <v>0</v>
      </c>
      <c r="P6594">
        <v>0</v>
      </c>
      <c r="Q6594">
        <v>0</v>
      </c>
      <c r="R6594">
        <v>0</v>
      </c>
      <c r="S6594">
        <v>0</v>
      </c>
      <c r="T6594">
        <v>0</v>
      </c>
      <c r="U6594">
        <v>0</v>
      </c>
      <c r="V6594">
        <v>0</v>
      </c>
      <c r="W6594">
        <v>0</v>
      </c>
      <c r="X6594">
        <v>0</v>
      </c>
      <c r="Y6594">
        <v>0</v>
      </c>
      <c r="Z6594">
        <v>0</v>
      </c>
      <c r="AA6594">
        <v>0</v>
      </c>
      <c r="AB6594">
        <v>0</v>
      </c>
      <c r="AC6594">
        <v>0</v>
      </c>
      <c r="AD6594">
        <v>0</v>
      </c>
      <c r="AE6594">
        <v>0</v>
      </c>
      <c r="AF6594">
        <v>0</v>
      </c>
      <c r="AG6594">
        <v>0</v>
      </c>
      <c r="AH6594">
        <v>0</v>
      </c>
      <c r="AI6594">
        <v>800</v>
      </c>
      <c r="AJ6594">
        <v>0</v>
      </c>
      <c r="AK6594">
        <v>6.1892167339915913E-2</v>
      </c>
      <c r="AL6594">
        <v>0</v>
      </c>
      <c r="AM6594">
        <v>0</v>
      </c>
      <c r="AN6594">
        <v>46</v>
      </c>
      <c r="AO6594">
        <v>0</v>
      </c>
      <c r="AP6594">
        <v>0</v>
      </c>
      <c r="AQ6594">
        <v>0</v>
      </c>
      <c r="AR6594">
        <v>0</v>
      </c>
      <c r="AS6594">
        <v>0</v>
      </c>
      <c r="AT6594">
        <v>0</v>
      </c>
      <c r="AU6594">
        <v>0</v>
      </c>
      <c r="AV6594">
        <v>0</v>
      </c>
      <c r="AW6594">
        <v>0</v>
      </c>
      <c r="AX6594">
        <v>0</v>
      </c>
      <c r="AY6594">
        <v>0</v>
      </c>
      <c r="AZ6594">
        <v>0</v>
      </c>
      <c r="BA6594">
        <v>0</v>
      </c>
      <c r="BB6594">
        <v>0</v>
      </c>
      <c r="BC6594">
        <v>0</v>
      </c>
      <c r="BD6594">
        <v>0</v>
      </c>
      <c r="BE6594">
        <v>0</v>
      </c>
      <c r="BF6594">
        <v>0</v>
      </c>
      <c r="BG6594">
        <v>0</v>
      </c>
      <c r="BH6594">
        <v>0</v>
      </c>
      <c r="BI6594">
        <v>0</v>
      </c>
      <c r="BJ6594">
        <v>0</v>
      </c>
      <c r="BK6594">
        <v>0</v>
      </c>
      <c r="BL6594">
        <v>0</v>
      </c>
      <c r="BM6594">
        <v>0</v>
      </c>
      <c r="BN6594">
        <v>0</v>
      </c>
      <c r="BO6594">
        <v>0</v>
      </c>
      <c r="BP6594">
        <v>0</v>
      </c>
      <c r="BQ6594" t="s">
        <v>31968</v>
      </c>
      <c r="BR6594" t="s">
        <v>31969</v>
      </c>
      <c r="BS6594" t="s">
        <v>31970</v>
      </c>
      <c r="BT6594" t="s">
        <v>31971</v>
      </c>
      <c r="BU6594" t="s">
        <v>33090</v>
      </c>
      <c r="BV6594" t="s">
        <v>33091</v>
      </c>
      <c r="BW6594" t="s">
        <v>33092</v>
      </c>
      <c r="BX6594" t="s">
        <v>74</v>
      </c>
    </row>
    <row r="6595" spans="1:76" x14ac:dyDescent="0.25">
      <c r="A6595">
        <v>4</v>
      </c>
      <c r="B6595" s="3" t="s">
        <v>33093</v>
      </c>
      <c r="C6595" t="s">
        <v>33094</v>
      </c>
      <c r="D6595" t="b">
        <f t="shared" ref="D6595:D6658" si="103">IF(SUM(E6595:BP6595)&gt;0,TRUE,FALSE)</f>
        <v>1</v>
      </c>
      <c r="E6595">
        <v>0</v>
      </c>
      <c r="F6595">
        <v>0</v>
      </c>
      <c r="G6595">
        <v>0.82083637002005538</v>
      </c>
      <c r="H6595">
        <v>0</v>
      </c>
      <c r="I6595">
        <v>0</v>
      </c>
      <c r="J6595">
        <v>0</v>
      </c>
      <c r="K6595">
        <v>0</v>
      </c>
      <c r="L6595">
        <v>0</v>
      </c>
      <c r="M6595">
        <v>0</v>
      </c>
      <c r="N6595">
        <v>0</v>
      </c>
      <c r="O6595">
        <v>0</v>
      </c>
      <c r="P6595">
        <v>0</v>
      </c>
      <c r="Q6595">
        <v>0</v>
      </c>
      <c r="R6595">
        <v>0</v>
      </c>
      <c r="S6595">
        <v>0</v>
      </c>
      <c r="T6595">
        <v>0</v>
      </c>
      <c r="U6595">
        <v>0</v>
      </c>
      <c r="V6595">
        <v>0</v>
      </c>
      <c r="W6595">
        <v>0</v>
      </c>
      <c r="X6595">
        <v>0</v>
      </c>
      <c r="Y6595">
        <v>0</v>
      </c>
      <c r="Z6595">
        <v>0</v>
      </c>
      <c r="AA6595">
        <v>0</v>
      </c>
      <c r="AB6595">
        <v>0</v>
      </c>
      <c r="AC6595">
        <v>0</v>
      </c>
      <c r="AD6595">
        <v>0</v>
      </c>
      <c r="AE6595">
        <v>0</v>
      </c>
      <c r="AF6595">
        <v>0</v>
      </c>
      <c r="AG6595">
        <v>0</v>
      </c>
      <c r="AH6595">
        <v>0</v>
      </c>
      <c r="AI6595">
        <v>800</v>
      </c>
      <c r="AJ6595">
        <v>0</v>
      </c>
      <c r="AK6595">
        <v>3.3823592111198723E-2</v>
      </c>
      <c r="AL6595">
        <v>0</v>
      </c>
      <c r="AM6595">
        <v>0</v>
      </c>
      <c r="AN6595">
        <v>46</v>
      </c>
      <c r="AO6595">
        <v>0</v>
      </c>
      <c r="AP6595">
        <v>0</v>
      </c>
      <c r="AQ6595">
        <v>0</v>
      </c>
      <c r="AR6595">
        <v>0</v>
      </c>
      <c r="AS6595">
        <v>0</v>
      </c>
      <c r="AT6595">
        <v>0</v>
      </c>
      <c r="AU6595">
        <v>0</v>
      </c>
      <c r="AV6595">
        <v>0</v>
      </c>
      <c r="AW6595">
        <v>0</v>
      </c>
      <c r="AX6595">
        <v>0</v>
      </c>
      <c r="AY6595">
        <v>0</v>
      </c>
      <c r="AZ6595">
        <v>0</v>
      </c>
      <c r="BA6595">
        <v>0</v>
      </c>
      <c r="BB6595">
        <v>0</v>
      </c>
      <c r="BC6595">
        <v>0</v>
      </c>
      <c r="BD6595">
        <v>0</v>
      </c>
      <c r="BE6595">
        <v>0</v>
      </c>
      <c r="BF6595">
        <v>0</v>
      </c>
      <c r="BG6595">
        <v>0</v>
      </c>
      <c r="BH6595">
        <v>0</v>
      </c>
      <c r="BI6595">
        <v>0</v>
      </c>
      <c r="BJ6595">
        <v>0</v>
      </c>
      <c r="BK6595">
        <v>0</v>
      </c>
      <c r="BL6595">
        <v>0</v>
      </c>
      <c r="BM6595">
        <v>0</v>
      </c>
      <c r="BN6595">
        <v>0</v>
      </c>
      <c r="BO6595">
        <v>0</v>
      </c>
      <c r="BP6595">
        <v>0</v>
      </c>
      <c r="BQ6595" t="s">
        <v>31968</v>
      </c>
      <c r="BR6595" t="s">
        <v>31969</v>
      </c>
      <c r="BS6595" t="s">
        <v>31970</v>
      </c>
      <c r="BT6595" t="s">
        <v>31971</v>
      </c>
      <c r="BU6595" t="s">
        <v>33095</v>
      </c>
      <c r="BV6595" t="s">
        <v>33096</v>
      </c>
      <c r="BW6595" t="s">
        <v>33097</v>
      </c>
      <c r="BX6595" t="s">
        <v>74</v>
      </c>
    </row>
    <row r="6596" spans="1:76" x14ac:dyDescent="0.25">
      <c r="A6596">
        <v>4</v>
      </c>
      <c r="B6596" s="3" t="s">
        <v>33098</v>
      </c>
      <c r="C6596" t="s">
        <v>33099</v>
      </c>
      <c r="D6596" t="b">
        <f t="shared" si="103"/>
        <v>1</v>
      </c>
      <c r="E6596">
        <v>0</v>
      </c>
      <c r="F6596">
        <v>0</v>
      </c>
      <c r="G6596">
        <v>0.82083637002005538</v>
      </c>
      <c r="H6596">
        <v>0</v>
      </c>
      <c r="I6596">
        <v>0</v>
      </c>
      <c r="J6596">
        <v>0</v>
      </c>
      <c r="K6596">
        <v>0</v>
      </c>
      <c r="L6596">
        <v>0</v>
      </c>
      <c r="M6596">
        <v>0</v>
      </c>
      <c r="N6596">
        <v>0</v>
      </c>
      <c r="O6596">
        <v>0</v>
      </c>
      <c r="P6596">
        <v>0</v>
      </c>
      <c r="Q6596">
        <v>0</v>
      </c>
      <c r="R6596">
        <v>0</v>
      </c>
      <c r="S6596">
        <v>0</v>
      </c>
      <c r="T6596">
        <v>0</v>
      </c>
      <c r="U6596">
        <v>0</v>
      </c>
      <c r="V6596">
        <v>0</v>
      </c>
      <c r="W6596">
        <v>0</v>
      </c>
      <c r="X6596">
        <v>0</v>
      </c>
      <c r="Y6596">
        <v>0</v>
      </c>
      <c r="Z6596">
        <v>0</v>
      </c>
      <c r="AA6596">
        <v>0</v>
      </c>
      <c r="AB6596">
        <v>0</v>
      </c>
      <c r="AC6596">
        <v>0</v>
      </c>
      <c r="AD6596">
        <v>0</v>
      </c>
      <c r="AE6596">
        <v>0</v>
      </c>
      <c r="AF6596">
        <v>0</v>
      </c>
      <c r="AG6596">
        <v>0</v>
      </c>
      <c r="AH6596">
        <v>0</v>
      </c>
      <c r="AI6596">
        <v>800</v>
      </c>
      <c r="AJ6596">
        <v>0</v>
      </c>
      <c r="AK6596">
        <v>3.8230734730306103E-2</v>
      </c>
      <c r="AL6596">
        <v>0</v>
      </c>
      <c r="AM6596">
        <v>0</v>
      </c>
      <c r="AN6596">
        <v>46</v>
      </c>
      <c r="AO6596">
        <v>0</v>
      </c>
      <c r="AP6596">
        <v>0</v>
      </c>
      <c r="AQ6596">
        <v>0</v>
      </c>
      <c r="AR6596">
        <v>0</v>
      </c>
      <c r="AS6596">
        <v>0</v>
      </c>
      <c r="AT6596">
        <v>0</v>
      </c>
      <c r="AU6596">
        <v>0</v>
      </c>
      <c r="AV6596">
        <v>0</v>
      </c>
      <c r="AW6596">
        <v>0</v>
      </c>
      <c r="AX6596">
        <v>0</v>
      </c>
      <c r="AY6596">
        <v>0</v>
      </c>
      <c r="AZ6596">
        <v>0</v>
      </c>
      <c r="BA6596">
        <v>0</v>
      </c>
      <c r="BB6596">
        <v>0</v>
      </c>
      <c r="BC6596">
        <v>0</v>
      </c>
      <c r="BD6596">
        <v>0</v>
      </c>
      <c r="BE6596">
        <v>0</v>
      </c>
      <c r="BF6596">
        <v>0</v>
      </c>
      <c r="BG6596">
        <v>0</v>
      </c>
      <c r="BH6596">
        <v>0</v>
      </c>
      <c r="BI6596">
        <v>0</v>
      </c>
      <c r="BJ6596">
        <v>0</v>
      </c>
      <c r="BK6596">
        <v>0</v>
      </c>
      <c r="BL6596">
        <v>0</v>
      </c>
      <c r="BM6596">
        <v>0</v>
      </c>
      <c r="BN6596">
        <v>0</v>
      </c>
      <c r="BO6596">
        <v>0</v>
      </c>
      <c r="BP6596">
        <v>0</v>
      </c>
      <c r="BQ6596" t="s">
        <v>31968</v>
      </c>
      <c r="BR6596" t="s">
        <v>31969</v>
      </c>
      <c r="BS6596" t="s">
        <v>31970</v>
      </c>
      <c r="BT6596" t="s">
        <v>31971</v>
      </c>
      <c r="BU6596" t="s">
        <v>33100</v>
      </c>
      <c r="BV6596" t="s">
        <v>33101</v>
      </c>
      <c r="BW6596" t="s">
        <v>33102</v>
      </c>
      <c r="BX6596" t="s">
        <v>74</v>
      </c>
    </row>
    <row r="6597" spans="1:76" x14ac:dyDescent="0.25">
      <c r="A6597">
        <v>4</v>
      </c>
      <c r="B6597" s="3" t="s">
        <v>33103</v>
      </c>
      <c r="C6597" t="s">
        <v>33104</v>
      </c>
      <c r="D6597" t="b">
        <f t="shared" si="103"/>
        <v>1</v>
      </c>
      <c r="E6597">
        <v>0</v>
      </c>
      <c r="F6597">
        <v>0</v>
      </c>
      <c r="G6597">
        <v>0.82083637002005538</v>
      </c>
      <c r="H6597">
        <v>0</v>
      </c>
      <c r="I6597">
        <v>0</v>
      </c>
      <c r="J6597">
        <v>0</v>
      </c>
      <c r="K6597">
        <v>0</v>
      </c>
      <c r="L6597">
        <v>0</v>
      </c>
      <c r="M6597">
        <v>0</v>
      </c>
      <c r="N6597">
        <v>0</v>
      </c>
      <c r="O6597">
        <v>0</v>
      </c>
      <c r="P6597">
        <v>0</v>
      </c>
      <c r="Q6597">
        <v>0</v>
      </c>
      <c r="R6597">
        <v>0</v>
      </c>
      <c r="S6597">
        <v>0</v>
      </c>
      <c r="T6597">
        <v>0</v>
      </c>
      <c r="U6597">
        <v>0</v>
      </c>
      <c r="V6597">
        <v>0</v>
      </c>
      <c r="W6597">
        <v>0</v>
      </c>
      <c r="X6597">
        <v>0</v>
      </c>
      <c r="Y6597">
        <v>0</v>
      </c>
      <c r="Z6597">
        <v>0</v>
      </c>
      <c r="AA6597">
        <v>0</v>
      </c>
      <c r="AB6597">
        <v>0</v>
      </c>
      <c r="AC6597">
        <v>0</v>
      </c>
      <c r="AD6597">
        <v>0</v>
      </c>
      <c r="AE6597">
        <v>0</v>
      </c>
      <c r="AF6597">
        <v>0</v>
      </c>
      <c r="AG6597">
        <v>0</v>
      </c>
      <c r="AH6597">
        <v>0</v>
      </c>
      <c r="AI6597">
        <v>800</v>
      </c>
      <c r="AJ6597">
        <v>0</v>
      </c>
      <c r="AK6597">
        <v>3.8230734730306103E-2</v>
      </c>
      <c r="AL6597">
        <v>0</v>
      </c>
      <c r="AM6597">
        <v>0</v>
      </c>
      <c r="AN6597">
        <v>46</v>
      </c>
      <c r="AO6597">
        <v>0</v>
      </c>
      <c r="AP6597">
        <v>0</v>
      </c>
      <c r="AQ6597">
        <v>0</v>
      </c>
      <c r="AR6597">
        <v>0</v>
      </c>
      <c r="AS6597">
        <v>0</v>
      </c>
      <c r="AT6597">
        <v>0</v>
      </c>
      <c r="AU6597">
        <v>0</v>
      </c>
      <c r="AV6597">
        <v>0</v>
      </c>
      <c r="AW6597">
        <v>0</v>
      </c>
      <c r="AX6597">
        <v>0</v>
      </c>
      <c r="AY6597">
        <v>0</v>
      </c>
      <c r="AZ6597">
        <v>0</v>
      </c>
      <c r="BA6597">
        <v>0</v>
      </c>
      <c r="BB6597">
        <v>0</v>
      </c>
      <c r="BC6597">
        <v>0</v>
      </c>
      <c r="BD6597">
        <v>0</v>
      </c>
      <c r="BE6597">
        <v>0</v>
      </c>
      <c r="BF6597">
        <v>0</v>
      </c>
      <c r="BG6597">
        <v>0</v>
      </c>
      <c r="BH6597">
        <v>0</v>
      </c>
      <c r="BI6597">
        <v>0</v>
      </c>
      <c r="BJ6597">
        <v>0</v>
      </c>
      <c r="BK6597">
        <v>0</v>
      </c>
      <c r="BL6597">
        <v>0</v>
      </c>
      <c r="BM6597">
        <v>0</v>
      </c>
      <c r="BN6597">
        <v>0</v>
      </c>
      <c r="BO6597">
        <v>0</v>
      </c>
      <c r="BP6597">
        <v>0</v>
      </c>
      <c r="BQ6597" t="s">
        <v>31968</v>
      </c>
      <c r="BR6597" t="s">
        <v>31969</v>
      </c>
      <c r="BS6597" t="s">
        <v>31970</v>
      </c>
      <c r="BT6597" t="s">
        <v>31971</v>
      </c>
      <c r="BU6597" t="s">
        <v>33105</v>
      </c>
      <c r="BV6597" t="s">
        <v>33106</v>
      </c>
      <c r="BW6597" t="s">
        <v>33107</v>
      </c>
      <c r="BX6597" t="s">
        <v>74</v>
      </c>
    </row>
    <row r="6598" spans="1:76" x14ac:dyDescent="0.25">
      <c r="A6598">
        <v>5</v>
      </c>
      <c r="B6598" s="3" t="s">
        <v>33108</v>
      </c>
      <c r="C6598" t="s">
        <v>33109</v>
      </c>
      <c r="D6598" t="b">
        <f t="shared" si="103"/>
        <v>1</v>
      </c>
      <c r="E6598">
        <v>0</v>
      </c>
      <c r="F6598">
        <v>0</v>
      </c>
      <c r="G6598">
        <v>0.82083637002005538</v>
      </c>
      <c r="H6598">
        <v>0</v>
      </c>
      <c r="I6598">
        <v>0</v>
      </c>
      <c r="J6598">
        <v>0</v>
      </c>
      <c r="K6598">
        <v>0</v>
      </c>
      <c r="L6598">
        <v>0</v>
      </c>
      <c r="M6598">
        <v>0</v>
      </c>
      <c r="N6598">
        <v>0</v>
      </c>
      <c r="O6598">
        <v>0</v>
      </c>
      <c r="P6598">
        <v>0</v>
      </c>
      <c r="Q6598">
        <v>0</v>
      </c>
      <c r="R6598">
        <v>0</v>
      </c>
      <c r="S6598">
        <v>0</v>
      </c>
      <c r="T6598">
        <v>0</v>
      </c>
      <c r="U6598">
        <v>0</v>
      </c>
      <c r="V6598">
        <v>0</v>
      </c>
      <c r="W6598">
        <v>0</v>
      </c>
      <c r="X6598">
        <v>0</v>
      </c>
      <c r="Y6598">
        <v>0</v>
      </c>
      <c r="Z6598">
        <v>0</v>
      </c>
      <c r="AA6598">
        <v>0</v>
      </c>
      <c r="AB6598">
        <v>0</v>
      </c>
      <c r="AC6598">
        <v>0</v>
      </c>
      <c r="AD6598">
        <v>0</v>
      </c>
      <c r="AE6598">
        <v>0</v>
      </c>
      <c r="AF6598">
        <v>0</v>
      </c>
      <c r="AG6598">
        <v>0</v>
      </c>
      <c r="AH6598">
        <v>0</v>
      </c>
      <c r="AI6598">
        <v>800</v>
      </c>
      <c r="AJ6598">
        <v>0</v>
      </c>
      <c r="AK6598">
        <v>4.2517756593984331E-2</v>
      </c>
      <c r="AL6598">
        <v>0</v>
      </c>
      <c r="AM6598">
        <v>9.410344154002008E-2</v>
      </c>
      <c r="AN6598">
        <v>46</v>
      </c>
      <c r="AO6598">
        <v>0</v>
      </c>
      <c r="AP6598">
        <v>0</v>
      </c>
      <c r="AQ6598">
        <v>0</v>
      </c>
      <c r="AR6598">
        <v>0</v>
      </c>
      <c r="AS6598">
        <v>0</v>
      </c>
      <c r="AT6598">
        <v>0</v>
      </c>
      <c r="AU6598">
        <v>0</v>
      </c>
      <c r="AV6598">
        <v>0</v>
      </c>
      <c r="AW6598">
        <v>0</v>
      </c>
      <c r="AX6598">
        <v>0</v>
      </c>
      <c r="AY6598">
        <v>0</v>
      </c>
      <c r="AZ6598">
        <v>0</v>
      </c>
      <c r="BA6598">
        <v>0</v>
      </c>
      <c r="BB6598">
        <v>0</v>
      </c>
      <c r="BC6598">
        <v>0</v>
      </c>
      <c r="BD6598">
        <v>0</v>
      </c>
      <c r="BE6598">
        <v>0</v>
      </c>
      <c r="BF6598">
        <v>0</v>
      </c>
      <c r="BG6598">
        <v>0</v>
      </c>
      <c r="BH6598">
        <v>0</v>
      </c>
      <c r="BI6598">
        <v>0</v>
      </c>
      <c r="BJ6598">
        <v>0</v>
      </c>
      <c r="BK6598">
        <v>0</v>
      </c>
      <c r="BL6598">
        <v>0</v>
      </c>
      <c r="BM6598">
        <v>0</v>
      </c>
      <c r="BN6598">
        <v>0</v>
      </c>
      <c r="BO6598">
        <v>0</v>
      </c>
      <c r="BP6598">
        <v>0</v>
      </c>
      <c r="BQ6598" t="s">
        <v>31968</v>
      </c>
      <c r="BR6598" t="s">
        <v>31969</v>
      </c>
      <c r="BS6598" t="s">
        <v>31970</v>
      </c>
      <c r="BT6598" t="s">
        <v>31971</v>
      </c>
      <c r="BU6598" t="s">
        <v>33110</v>
      </c>
      <c r="BV6598" t="s">
        <v>33111</v>
      </c>
      <c r="BW6598" t="s">
        <v>33112</v>
      </c>
      <c r="BX6598" t="s">
        <v>74</v>
      </c>
    </row>
    <row r="6599" spans="1:76" x14ac:dyDescent="0.25">
      <c r="A6599">
        <v>5</v>
      </c>
      <c r="B6599" s="3" t="s">
        <v>33113</v>
      </c>
      <c r="C6599" t="s">
        <v>33114</v>
      </c>
      <c r="D6599" t="b">
        <f t="shared" si="103"/>
        <v>1</v>
      </c>
      <c r="E6599">
        <v>0</v>
      </c>
      <c r="F6599">
        <v>0</v>
      </c>
      <c r="G6599">
        <v>0.82083637002005538</v>
      </c>
      <c r="H6599">
        <v>0</v>
      </c>
      <c r="I6599">
        <v>0</v>
      </c>
      <c r="J6599">
        <v>0</v>
      </c>
      <c r="K6599">
        <v>0</v>
      </c>
      <c r="L6599">
        <v>0</v>
      </c>
      <c r="M6599">
        <v>0</v>
      </c>
      <c r="N6599">
        <v>0</v>
      </c>
      <c r="O6599">
        <v>0</v>
      </c>
      <c r="P6599">
        <v>0</v>
      </c>
      <c r="Q6599">
        <v>0</v>
      </c>
      <c r="R6599">
        <v>0</v>
      </c>
      <c r="S6599">
        <v>0</v>
      </c>
      <c r="T6599">
        <v>0</v>
      </c>
      <c r="U6599">
        <v>0</v>
      </c>
      <c r="V6599">
        <v>0</v>
      </c>
      <c r="W6599">
        <v>0</v>
      </c>
      <c r="X6599">
        <v>0</v>
      </c>
      <c r="Y6599">
        <v>0</v>
      </c>
      <c r="Z6599">
        <v>0</v>
      </c>
      <c r="AA6599">
        <v>0</v>
      </c>
      <c r="AB6599">
        <v>0</v>
      </c>
      <c r="AC6599">
        <v>0</v>
      </c>
      <c r="AD6599">
        <v>0</v>
      </c>
      <c r="AE6599">
        <v>0</v>
      </c>
      <c r="AF6599">
        <v>0</v>
      </c>
      <c r="AG6599">
        <v>0</v>
      </c>
      <c r="AH6599">
        <v>0</v>
      </c>
      <c r="AI6599">
        <v>800</v>
      </c>
      <c r="AJ6599">
        <v>0</v>
      </c>
      <c r="AK6599">
        <v>4.2517756593984331E-2</v>
      </c>
      <c r="AL6599">
        <v>0</v>
      </c>
      <c r="AM6599">
        <v>9.410344154002008E-2</v>
      </c>
      <c r="AN6599">
        <v>2</v>
      </c>
      <c r="AO6599">
        <v>0</v>
      </c>
      <c r="AP6599">
        <v>0</v>
      </c>
      <c r="AQ6599">
        <v>0</v>
      </c>
      <c r="AR6599">
        <v>0</v>
      </c>
      <c r="AS6599">
        <v>0</v>
      </c>
      <c r="AT6599">
        <v>0</v>
      </c>
      <c r="AU6599">
        <v>0</v>
      </c>
      <c r="AV6599">
        <v>0</v>
      </c>
      <c r="AW6599">
        <v>0</v>
      </c>
      <c r="AX6599">
        <v>0</v>
      </c>
      <c r="AY6599">
        <v>0</v>
      </c>
      <c r="AZ6599">
        <v>0</v>
      </c>
      <c r="BA6599">
        <v>0</v>
      </c>
      <c r="BB6599">
        <v>0</v>
      </c>
      <c r="BC6599">
        <v>0</v>
      </c>
      <c r="BD6599">
        <v>0</v>
      </c>
      <c r="BE6599">
        <v>0</v>
      </c>
      <c r="BF6599">
        <v>0</v>
      </c>
      <c r="BG6599">
        <v>0</v>
      </c>
      <c r="BH6599">
        <v>0</v>
      </c>
      <c r="BI6599">
        <v>0</v>
      </c>
      <c r="BJ6599">
        <v>0</v>
      </c>
      <c r="BK6599">
        <v>0</v>
      </c>
      <c r="BL6599">
        <v>0</v>
      </c>
      <c r="BM6599">
        <v>0</v>
      </c>
      <c r="BN6599">
        <v>0</v>
      </c>
      <c r="BO6599">
        <v>0</v>
      </c>
      <c r="BP6599">
        <v>0</v>
      </c>
      <c r="BQ6599" t="s">
        <v>31968</v>
      </c>
      <c r="BR6599" t="s">
        <v>31969</v>
      </c>
      <c r="BS6599" t="s">
        <v>31970</v>
      </c>
      <c r="BT6599" t="s">
        <v>31971</v>
      </c>
      <c r="BU6599" t="s">
        <v>33115</v>
      </c>
      <c r="BV6599" t="s">
        <v>33116</v>
      </c>
      <c r="BW6599" t="s">
        <v>33117</v>
      </c>
      <c r="BX6599" t="s">
        <v>74</v>
      </c>
    </row>
    <row r="6600" spans="1:76" x14ac:dyDescent="0.25">
      <c r="A6600">
        <v>4</v>
      </c>
      <c r="B6600" s="3" t="s">
        <v>33118</v>
      </c>
      <c r="C6600" t="s">
        <v>33119</v>
      </c>
      <c r="D6600" t="b">
        <f t="shared" si="103"/>
        <v>1</v>
      </c>
      <c r="E6600">
        <v>0</v>
      </c>
      <c r="F6600">
        <v>0</v>
      </c>
      <c r="G6600">
        <v>0.82083637002005538</v>
      </c>
      <c r="H6600">
        <v>0</v>
      </c>
      <c r="I6600">
        <v>0</v>
      </c>
      <c r="J6600">
        <v>0</v>
      </c>
      <c r="K6600">
        <v>0</v>
      </c>
      <c r="L6600">
        <v>0</v>
      </c>
      <c r="M6600">
        <v>0</v>
      </c>
      <c r="N6600">
        <v>0</v>
      </c>
      <c r="O6600">
        <v>0</v>
      </c>
      <c r="P6600">
        <v>0</v>
      </c>
      <c r="Q6600">
        <v>0</v>
      </c>
      <c r="R6600">
        <v>0</v>
      </c>
      <c r="S6600">
        <v>0</v>
      </c>
      <c r="T6600">
        <v>0</v>
      </c>
      <c r="U6600">
        <v>0</v>
      </c>
      <c r="V6600">
        <v>0</v>
      </c>
      <c r="W6600">
        <v>0</v>
      </c>
      <c r="X6600">
        <v>0</v>
      </c>
      <c r="Y6600">
        <v>0</v>
      </c>
      <c r="Z6600">
        <v>0</v>
      </c>
      <c r="AA6600">
        <v>0</v>
      </c>
      <c r="AB6600">
        <v>0</v>
      </c>
      <c r="AC6600">
        <v>0</v>
      </c>
      <c r="AD6600">
        <v>0</v>
      </c>
      <c r="AE6600">
        <v>0</v>
      </c>
      <c r="AF6600">
        <v>0</v>
      </c>
      <c r="AG6600">
        <v>0</v>
      </c>
      <c r="AH6600">
        <v>0</v>
      </c>
      <c r="AI6600">
        <v>800</v>
      </c>
      <c r="AJ6600">
        <v>0</v>
      </c>
      <c r="AK6600">
        <v>3.7413375876293897E-2</v>
      </c>
      <c r="AL6600">
        <v>0</v>
      </c>
      <c r="AM6600">
        <v>0</v>
      </c>
      <c r="AN6600">
        <v>46</v>
      </c>
      <c r="AO6600">
        <v>0</v>
      </c>
      <c r="AP6600">
        <v>0</v>
      </c>
      <c r="AQ6600">
        <v>0</v>
      </c>
      <c r="AR6600">
        <v>0</v>
      </c>
      <c r="AS6600">
        <v>0</v>
      </c>
      <c r="AT6600">
        <v>0</v>
      </c>
      <c r="AU6600">
        <v>0</v>
      </c>
      <c r="AV6600">
        <v>0</v>
      </c>
      <c r="AW6600">
        <v>0</v>
      </c>
      <c r="AX6600">
        <v>0</v>
      </c>
      <c r="AY6600">
        <v>0</v>
      </c>
      <c r="AZ6600">
        <v>0</v>
      </c>
      <c r="BA6600">
        <v>0</v>
      </c>
      <c r="BB6600">
        <v>0</v>
      </c>
      <c r="BC6600">
        <v>0</v>
      </c>
      <c r="BD6600">
        <v>0</v>
      </c>
      <c r="BE6600">
        <v>0</v>
      </c>
      <c r="BF6600">
        <v>0</v>
      </c>
      <c r="BG6600">
        <v>0</v>
      </c>
      <c r="BH6600">
        <v>0</v>
      </c>
      <c r="BI6600">
        <v>0</v>
      </c>
      <c r="BJ6600">
        <v>0</v>
      </c>
      <c r="BK6600">
        <v>0</v>
      </c>
      <c r="BL6600">
        <v>0</v>
      </c>
      <c r="BM6600">
        <v>0</v>
      </c>
      <c r="BN6600">
        <v>0</v>
      </c>
      <c r="BO6600">
        <v>0</v>
      </c>
      <c r="BP6600">
        <v>0</v>
      </c>
      <c r="BQ6600" t="s">
        <v>31968</v>
      </c>
      <c r="BR6600" t="s">
        <v>31969</v>
      </c>
      <c r="BS6600" t="s">
        <v>31970</v>
      </c>
      <c r="BT6600" t="s">
        <v>31971</v>
      </c>
      <c r="BU6600" t="s">
        <v>33120</v>
      </c>
      <c r="BV6600" t="s">
        <v>33121</v>
      </c>
      <c r="BW6600" t="s">
        <v>33122</v>
      </c>
      <c r="BX6600" t="s">
        <v>74</v>
      </c>
    </row>
    <row r="6601" spans="1:76" x14ac:dyDescent="0.25">
      <c r="A6601">
        <v>4</v>
      </c>
      <c r="B6601" s="3" t="s">
        <v>33123</v>
      </c>
      <c r="C6601" t="s">
        <v>33124</v>
      </c>
      <c r="D6601" t="b">
        <f t="shared" si="103"/>
        <v>1</v>
      </c>
      <c r="E6601">
        <v>0</v>
      </c>
      <c r="F6601">
        <v>0</v>
      </c>
      <c r="G6601">
        <v>0.82083637002005538</v>
      </c>
      <c r="H6601">
        <v>0</v>
      </c>
      <c r="I6601">
        <v>0</v>
      </c>
      <c r="J6601">
        <v>0</v>
      </c>
      <c r="K6601">
        <v>0</v>
      </c>
      <c r="L6601">
        <v>0</v>
      </c>
      <c r="M6601">
        <v>0</v>
      </c>
      <c r="N6601">
        <v>0</v>
      </c>
      <c r="O6601">
        <v>0</v>
      </c>
      <c r="P6601">
        <v>0</v>
      </c>
      <c r="Q6601">
        <v>0</v>
      </c>
      <c r="R6601">
        <v>0</v>
      </c>
      <c r="S6601">
        <v>0</v>
      </c>
      <c r="T6601">
        <v>0</v>
      </c>
      <c r="U6601">
        <v>0</v>
      </c>
      <c r="V6601">
        <v>0</v>
      </c>
      <c r="W6601">
        <v>0</v>
      </c>
      <c r="X6601">
        <v>0</v>
      </c>
      <c r="Y6601">
        <v>0</v>
      </c>
      <c r="Z6601">
        <v>0</v>
      </c>
      <c r="AA6601">
        <v>0</v>
      </c>
      <c r="AB6601">
        <v>0</v>
      </c>
      <c r="AC6601">
        <v>0</v>
      </c>
      <c r="AD6601">
        <v>0</v>
      </c>
      <c r="AE6601">
        <v>0</v>
      </c>
      <c r="AF6601">
        <v>0</v>
      </c>
      <c r="AG6601">
        <v>0</v>
      </c>
      <c r="AH6601">
        <v>0</v>
      </c>
      <c r="AI6601">
        <v>800</v>
      </c>
      <c r="AJ6601">
        <v>0</v>
      </c>
      <c r="AK6601">
        <v>3.7413375876293897E-2</v>
      </c>
      <c r="AL6601">
        <v>0</v>
      </c>
      <c r="AM6601">
        <v>0</v>
      </c>
      <c r="AN6601">
        <v>46</v>
      </c>
      <c r="AO6601">
        <v>0</v>
      </c>
      <c r="AP6601">
        <v>0</v>
      </c>
      <c r="AQ6601">
        <v>0</v>
      </c>
      <c r="AR6601">
        <v>0</v>
      </c>
      <c r="AS6601">
        <v>0</v>
      </c>
      <c r="AT6601">
        <v>0</v>
      </c>
      <c r="AU6601">
        <v>0</v>
      </c>
      <c r="AV6601">
        <v>0</v>
      </c>
      <c r="AW6601">
        <v>0</v>
      </c>
      <c r="AX6601">
        <v>0</v>
      </c>
      <c r="AY6601">
        <v>0</v>
      </c>
      <c r="AZ6601">
        <v>0</v>
      </c>
      <c r="BA6601">
        <v>0</v>
      </c>
      <c r="BB6601">
        <v>0</v>
      </c>
      <c r="BC6601">
        <v>0</v>
      </c>
      <c r="BD6601">
        <v>0</v>
      </c>
      <c r="BE6601">
        <v>0</v>
      </c>
      <c r="BF6601">
        <v>0</v>
      </c>
      <c r="BG6601">
        <v>0</v>
      </c>
      <c r="BH6601">
        <v>0</v>
      </c>
      <c r="BI6601">
        <v>0</v>
      </c>
      <c r="BJ6601">
        <v>0</v>
      </c>
      <c r="BK6601">
        <v>0</v>
      </c>
      <c r="BL6601">
        <v>0</v>
      </c>
      <c r="BM6601">
        <v>0</v>
      </c>
      <c r="BN6601">
        <v>0</v>
      </c>
      <c r="BO6601">
        <v>0</v>
      </c>
      <c r="BP6601">
        <v>0</v>
      </c>
      <c r="BQ6601" t="s">
        <v>31968</v>
      </c>
      <c r="BR6601" t="s">
        <v>31969</v>
      </c>
      <c r="BS6601" t="s">
        <v>31970</v>
      </c>
      <c r="BT6601" t="s">
        <v>31971</v>
      </c>
      <c r="BU6601" t="s">
        <v>33125</v>
      </c>
      <c r="BV6601" t="s">
        <v>33126</v>
      </c>
      <c r="BW6601" t="s">
        <v>33127</v>
      </c>
      <c r="BX6601" t="s">
        <v>74</v>
      </c>
    </row>
    <row r="6602" spans="1:76" x14ac:dyDescent="0.25">
      <c r="A6602">
        <v>5</v>
      </c>
      <c r="B6602" s="3" t="s">
        <v>33128</v>
      </c>
      <c r="C6602" t="s">
        <v>33129</v>
      </c>
      <c r="D6602" t="b">
        <f t="shared" si="103"/>
        <v>1</v>
      </c>
      <c r="E6602">
        <v>0</v>
      </c>
      <c r="F6602">
        <v>0</v>
      </c>
      <c r="G6602">
        <v>0.82083637002005538</v>
      </c>
      <c r="H6602">
        <v>0</v>
      </c>
      <c r="I6602">
        <v>0</v>
      </c>
      <c r="J6602">
        <v>0</v>
      </c>
      <c r="K6602">
        <v>0</v>
      </c>
      <c r="L6602">
        <v>0</v>
      </c>
      <c r="M6602">
        <v>0</v>
      </c>
      <c r="N6602">
        <v>0</v>
      </c>
      <c r="O6602">
        <v>0</v>
      </c>
      <c r="P6602">
        <v>0</v>
      </c>
      <c r="Q6602">
        <v>0</v>
      </c>
      <c r="R6602">
        <v>0</v>
      </c>
      <c r="S6602">
        <v>0</v>
      </c>
      <c r="T6602">
        <v>0</v>
      </c>
      <c r="U6602">
        <v>0</v>
      </c>
      <c r="V6602">
        <v>0</v>
      </c>
      <c r="W6602">
        <v>0</v>
      </c>
      <c r="X6602">
        <v>0</v>
      </c>
      <c r="Y6602">
        <v>0</v>
      </c>
      <c r="Z6602">
        <v>0</v>
      </c>
      <c r="AA6602">
        <v>0</v>
      </c>
      <c r="AB6602">
        <v>0</v>
      </c>
      <c r="AC6602">
        <v>0</v>
      </c>
      <c r="AD6602">
        <v>0</v>
      </c>
      <c r="AE6602">
        <v>0</v>
      </c>
      <c r="AF6602">
        <v>0</v>
      </c>
      <c r="AG6602">
        <v>0</v>
      </c>
      <c r="AH6602">
        <v>0</v>
      </c>
      <c r="AI6602">
        <v>800</v>
      </c>
      <c r="AJ6602">
        <v>0</v>
      </c>
      <c r="AK6602">
        <v>4.9318848536969079E-2</v>
      </c>
      <c r="AL6602">
        <v>0</v>
      </c>
      <c r="AM6602">
        <v>0.1101494676169653</v>
      </c>
      <c r="AN6602">
        <v>46</v>
      </c>
      <c r="AO6602">
        <v>0</v>
      </c>
      <c r="AP6602">
        <v>0</v>
      </c>
      <c r="AQ6602">
        <v>0</v>
      </c>
      <c r="AR6602">
        <v>0</v>
      </c>
      <c r="AS6602">
        <v>0</v>
      </c>
      <c r="AT6602">
        <v>0</v>
      </c>
      <c r="AU6602">
        <v>0</v>
      </c>
      <c r="AV6602">
        <v>0</v>
      </c>
      <c r="AW6602">
        <v>0</v>
      </c>
      <c r="AX6602">
        <v>0</v>
      </c>
      <c r="AY6602">
        <v>0</v>
      </c>
      <c r="AZ6602">
        <v>0</v>
      </c>
      <c r="BA6602">
        <v>0</v>
      </c>
      <c r="BB6602">
        <v>0</v>
      </c>
      <c r="BC6602">
        <v>0</v>
      </c>
      <c r="BD6602">
        <v>0</v>
      </c>
      <c r="BE6602">
        <v>0</v>
      </c>
      <c r="BF6602">
        <v>0</v>
      </c>
      <c r="BG6602">
        <v>0</v>
      </c>
      <c r="BH6602">
        <v>0</v>
      </c>
      <c r="BI6602">
        <v>0</v>
      </c>
      <c r="BJ6602">
        <v>0</v>
      </c>
      <c r="BK6602">
        <v>0</v>
      </c>
      <c r="BL6602">
        <v>0</v>
      </c>
      <c r="BM6602">
        <v>0</v>
      </c>
      <c r="BN6602">
        <v>0</v>
      </c>
      <c r="BO6602">
        <v>0</v>
      </c>
      <c r="BP6602">
        <v>0</v>
      </c>
      <c r="BQ6602" t="s">
        <v>31968</v>
      </c>
      <c r="BR6602" t="s">
        <v>31969</v>
      </c>
      <c r="BS6602" t="s">
        <v>31970</v>
      </c>
      <c r="BT6602" t="s">
        <v>31971</v>
      </c>
      <c r="BU6602" t="s">
        <v>33130</v>
      </c>
      <c r="BV6602" t="s">
        <v>33131</v>
      </c>
      <c r="BW6602" t="s">
        <v>33132</v>
      </c>
      <c r="BX6602" t="s">
        <v>74</v>
      </c>
    </row>
    <row r="6603" spans="1:76" x14ac:dyDescent="0.25">
      <c r="A6603">
        <v>5</v>
      </c>
      <c r="B6603" s="3" t="s">
        <v>33133</v>
      </c>
      <c r="C6603" t="s">
        <v>33134</v>
      </c>
      <c r="D6603" t="b">
        <f t="shared" si="103"/>
        <v>1</v>
      </c>
      <c r="E6603">
        <v>0</v>
      </c>
      <c r="F6603">
        <v>0</v>
      </c>
      <c r="G6603">
        <v>0.82083637002005538</v>
      </c>
      <c r="H6603">
        <v>0</v>
      </c>
      <c r="I6603">
        <v>0</v>
      </c>
      <c r="J6603">
        <v>0</v>
      </c>
      <c r="K6603">
        <v>0</v>
      </c>
      <c r="L6603">
        <v>0</v>
      </c>
      <c r="M6603">
        <v>0</v>
      </c>
      <c r="N6603">
        <v>0</v>
      </c>
      <c r="O6603">
        <v>0</v>
      </c>
      <c r="P6603">
        <v>0</v>
      </c>
      <c r="Q6603">
        <v>0</v>
      </c>
      <c r="R6603">
        <v>0</v>
      </c>
      <c r="S6603">
        <v>0</v>
      </c>
      <c r="T6603">
        <v>0</v>
      </c>
      <c r="U6603">
        <v>0</v>
      </c>
      <c r="V6603">
        <v>0</v>
      </c>
      <c r="W6603">
        <v>0</v>
      </c>
      <c r="X6603">
        <v>0</v>
      </c>
      <c r="Y6603">
        <v>0</v>
      </c>
      <c r="Z6603">
        <v>0</v>
      </c>
      <c r="AA6603">
        <v>0</v>
      </c>
      <c r="AB6603">
        <v>0</v>
      </c>
      <c r="AC6603">
        <v>0</v>
      </c>
      <c r="AD6603">
        <v>0</v>
      </c>
      <c r="AE6603">
        <v>0</v>
      </c>
      <c r="AF6603">
        <v>0</v>
      </c>
      <c r="AG6603">
        <v>0</v>
      </c>
      <c r="AH6603">
        <v>0</v>
      </c>
      <c r="AI6603">
        <v>800</v>
      </c>
      <c r="AJ6603">
        <v>0</v>
      </c>
      <c r="AK6603">
        <v>4.9318848536969079E-2</v>
      </c>
      <c r="AL6603">
        <v>0</v>
      </c>
      <c r="AM6603">
        <v>0.1101494676169653</v>
      </c>
      <c r="AN6603">
        <v>46</v>
      </c>
      <c r="AO6603">
        <v>0</v>
      </c>
      <c r="AP6603">
        <v>0</v>
      </c>
      <c r="AQ6603">
        <v>0</v>
      </c>
      <c r="AR6603">
        <v>0</v>
      </c>
      <c r="AS6603">
        <v>0</v>
      </c>
      <c r="AT6603">
        <v>0</v>
      </c>
      <c r="AU6603">
        <v>0</v>
      </c>
      <c r="AV6603">
        <v>0</v>
      </c>
      <c r="AW6603">
        <v>0</v>
      </c>
      <c r="AX6603">
        <v>0</v>
      </c>
      <c r="AY6603">
        <v>0</v>
      </c>
      <c r="AZ6603">
        <v>0</v>
      </c>
      <c r="BA6603">
        <v>0</v>
      </c>
      <c r="BB6603">
        <v>0</v>
      </c>
      <c r="BC6603">
        <v>0</v>
      </c>
      <c r="BD6603">
        <v>0</v>
      </c>
      <c r="BE6603">
        <v>0</v>
      </c>
      <c r="BF6603">
        <v>0</v>
      </c>
      <c r="BG6603">
        <v>0</v>
      </c>
      <c r="BH6603">
        <v>0</v>
      </c>
      <c r="BI6603">
        <v>0</v>
      </c>
      <c r="BJ6603">
        <v>0</v>
      </c>
      <c r="BK6603">
        <v>0</v>
      </c>
      <c r="BL6603">
        <v>0</v>
      </c>
      <c r="BM6603">
        <v>0</v>
      </c>
      <c r="BN6603">
        <v>0</v>
      </c>
      <c r="BO6603">
        <v>0</v>
      </c>
      <c r="BP6603">
        <v>0</v>
      </c>
      <c r="BQ6603" t="s">
        <v>31968</v>
      </c>
      <c r="BR6603" t="s">
        <v>31969</v>
      </c>
      <c r="BS6603" t="s">
        <v>31970</v>
      </c>
      <c r="BT6603" t="s">
        <v>31971</v>
      </c>
      <c r="BU6603" t="s">
        <v>33135</v>
      </c>
      <c r="BV6603" t="s">
        <v>33136</v>
      </c>
      <c r="BW6603" t="s">
        <v>33137</v>
      </c>
      <c r="BX6603" t="s">
        <v>74</v>
      </c>
    </row>
    <row r="6604" spans="1:76" x14ac:dyDescent="0.25">
      <c r="A6604">
        <v>5</v>
      </c>
      <c r="B6604" s="3" t="s">
        <v>33138</v>
      </c>
      <c r="C6604" t="s">
        <v>33139</v>
      </c>
      <c r="D6604" t="b">
        <f t="shared" si="103"/>
        <v>1</v>
      </c>
      <c r="E6604">
        <v>0</v>
      </c>
      <c r="F6604">
        <v>0</v>
      </c>
      <c r="G6604">
        <v>0.82083637002005538</v>
      </c>
      <c r="H6604">
        <v>0</v>
      </c>
      <c r="I6604">
        <v>0</v>
      </c>
      <c r="J6604">
        <v>0</v>
      </c>
      <c r="K6604">
        <v>0</v>
      </c>
      <c r="L6604">
        <v>0</v>
      </c>
      <c r="M6604">
        <v>0</v>
      </c>
      <c r="N6604">
        <v>0</v>
      </c>
      <c r="O6604">
        <v>0</v>
      </c>
      <c r="P6604">
        <v>0</v>
      </c>
      <c r="Q6604">
        <v>0</v>
      </c>
      <c r="R6604">
        <v>0</v>
      </c>
      <c r="S6604">
        <v>0</v>
      </c>
      <c r="T6604">
        <v>0</v>
      </c>
      <c r="U6604">
        <v>0</v>
      </c>
      <c r="V6604">
        <v>0</v>
      </c>
      <c r="W6604">
        <v>0</v>
      </c>
      <c r="X6604">
        <v>0</v>
      </c>
      <c r="Y6604">
        <v>0</v>
      </c>
      <c r="Z6604">
        <v>0</v>
      </c>
      <c r="AA6604">
        <v>0</v>
      </c>
      <c r="AB6604">
        <v>0</v>
      </c>
      <c r="AC6604">
        <v>0</v>
      </c>
      <c r="AD6604">
        <v>0</v>
      </c>
      <c r="AE6604">
        <v>0</v>
      </c>
      <c r="AF6604">
        <v>0</v>
      </c>
      <c r="AG6604">
        <v>0</v>
      </c>
      <c r="AH6604">
        <v>0</v>
      </c>
      <c r="AI6604">
        <v>800</v>
      </c>
      <c r="AJ6604">
        <v>0</v>
      </c>
      <c r="AK6604">
        <v>0.2401204952163426</v>
      </c>
      <c r="AL6604">
        <v>0</v>
      </c>
      <c r="AM6604">
        <v>0.53416823658570844</v>
      </c>
      <c r="AN6604">
        <v>2</v>
      </c>
      <c r="AO6604">
        <v>0</v>
      </c>
      <c r="AP6604">
        <v>0</v>
      </c>
      <c r="AQ6604">
        <v>0</v>
      </c>
      <c r="AR6604">
        <v>0</v>
      </c>
      <c r="AS6604">
        <v>0</v>
      </c>
      <c r="AT6604">
        <v>0</v>
      </c>
      <c r="AU6604">
        <v>0</v>
      </c>
      <c r="AV6604">
        <v>0</v>
      </c>
      <c r="AW6604">
        <v>0</v>
      </c>
      <c r="AX6604">
        <v>0</v>
      </c>
      <c r="AY6604">
        <v>0</v>
      </c>
      <c r="AZ6604">
        <v>0</v>
      </c>
      <c r="BA6604">
        <v>0</v>
      </c>
      <c r="BB6604">
        <v>0</v>
      </c>
      <c r="BC6604">
        <v>0</v>
      </c>
      <c r="BD6604">
        <v>0</v>
      </c>
      <c r="BE6604">
        <v>0</v>
      </c>
      <c r="BF6604">
        <v>0</v>
      </c>
      <c r="BG6604">
        <v>0</v>
      </c>
      <c r="BH6604">
        <v>0</v>
      </c>
      <c r="BI6604">
        <v>0</v>
      </c>
      <c r="BJ6604">
        <v>0</v>
      </c>
      <c r="BK6604">
        <v>0</v>
      </c>
      <c r="BL6604">
        <v>0</v>
      </c>
      <c r="BM6604">
        <v>0</v>
      </c>
      <c r="BN6604">
        <v>0</v>
      </c>
      <c r="BO6604">
        <v>0</v>
      </c>
      <c r="BP6604">
        <v>0</v>
      </c>
      <c r="BQ6604" t="s">
        <v>31968</v>
      </c>
      <c r="BR6604" t="s">
        <v>31969</v>
      </c>
      <c r="BS6604" t="s">
        <v>31970</v>
      </c>
      <c r="BT6604" t="s">
        <v>31971</v>
      </c>
      <c r="BU6604" t="s">
        <v>33140</v>
      </c>
      <c r="BV6604" t="s">
        <v>33141</v>
      </c>
      <c r="BW6604" t="s">
        <v>33142</v>
      </c>
      <c r="BX6604" t="s">
        <v>74</v>
      </c>
    </row>
    <row r="6605" spans="1:76" x14ac:dyDescent="0.25">
      <c r="A6605">
        <v>5</v>
      </c>
      <c r="B6605" s="3" t="s">
        <v>33143</v>
      </c>
      <c r="C6605" t="s">
        <v>33144</v>
      </c>
      <c r="D6605" t="b">
        <f t="shared" si="103"/>
        <v>1</v>
      </c>
      <c r="E6605">
        <v>0</v>
      </c>
      <c r="F6605">
        <v>0</v>
      </c>
      <c r="G6605">
        <v>0.82083637002005538</v>
      </c>
      <c r="H6605">
        <v>0</v>
      </c>
      <c r="I6605">
        <v>0</v>
      </c>
      <c r="J6605">
        <v>0</v>
      </c>
      <c r="K6605">
        <v>0</v>
      </c>
      <c r="L6605">
        <v>0</v>
      </c>
      <c r="M6605">
        <v>0</v>
      </c>
      <c r="N6605">
        <v>0</v>
      </c>
      <c r="O6605">
        <v>0</v>
      </c>
      <c r="P6605">
        <v>0</v>
      </c>
      <c r="Q6605">
        <v>0</v>
      </c>
      <c r="R6605">
        <v>0</v>
      </c>
      <c r="S6605">
        <v>0</v>
      </c>
      <c r="T6605">
        <v>0</v>
      </c>
      <c r="U6605">
        <v>0</v>
      </c>
      <c r="V6605">
        <v>0</v>
      </c>
      <c r="W6605">
        <v>0</v>
      </c>
      <c r="X6605">
        <v>0</v>
      </c>
      <c r="Y6605">
        <v>0</v>
      </c>
      <c r="Z6605">
        <v>0</v>
      </c>
      <c r="AA6605">
        <v>0</v>
      </c>
      <c r="AB6605">
        <v>0</v>
      </c>
      <c r="AC6605">
        <v>0</v>
      </c>
      <c r="AD6605">
        <v>0</v>
      </c>
      <c r="AE6605">
        <v>0</v>
      </c>
      <c r="AF6605">
        <v>0</v>
      </c>
      <c r="AG6605">
        <v>0</v>
      </c>
      <c r="AH6605">
        <v>0</v>
      </c>
      <c r="AI6605">
        <v>800</v>
      </c>
      <c r="AJ6605">
        <v>0</v>
      </c>
      <c r="AK6605">
        <v>0.2401204952163426</v>
      </c>
      <c r="AL6605">
        <v>0</v>
      </c>
      <c r="AM6605">
        <v>0.53416823658570844</v>
      </c>
      <c r="AN6605">
        <v>6.9461843810272858E-2</v>
      </c>
      <c r="AO6605">
        <v>0</v>
      </c>
      <c r="AP6605">
        <v>0</v>
      </c>
      <c r="AQ6605">
        <v>0</v>
      </c>
      <c r="AR6605">
        <v>0</v>
      </c>
      <c r="AS6605">
        <v>0</v>
      </c>
      <c r="AT6605">
        <v>0</v>
      </c>
      <c r="AU6605">
        <v>0</v>
      </c>
      <c r="AV6605">
        <v>0</v>
      </c>
      <c r="AW6605">
        <v>0</v>
      </c>
      <c r="AX6605">
        <v>0</v>
      </c>
      <c r="AY6605">
        <v>0</v>
      </c>
      <c r="AZ6605">
        <v>0</v>
      </c>
      <c r="BA6605">
        <v>0</v>
      </c>
      <c r="BB6605">
        <v>0</v>
      </c>
      <c r="BC6605">
        <v>0</v>
      </c>
      <c r="BD6605">
        <v>0</v>
      </c>
      <c r="BE6605">
        <v>0</v>
      </c>
      <c r="BF6605">
        <v>0</v>
      </c>
      <c r="BG6605">
        <v>0</v>
      </c>
      <c r="BH6605">
        <v>0</v>
      </c>
      <c r="BI6605">
        <v>0</v>
      </c>
      <c r="BJ6605">
        <v>0</v>
      </c>
      <c r="BK6605">
        <v>0</v>
      </c>
      <c r="BL6605">
        <v>0</v>
      </c>
      <c r="BM6605">
        <v>0</v>
      </c>
      <c r="BN6605">
        <v>0</v>
      </c>
      <c r="BO6605">
        <v>0</v>
      </c>
      <c r="BP6605">
        <v>0</v>
      </c>
      <c r="BQ6605" t="s">
        <v>31968</v>
      </c>
      <c r="BR6605" t="s">
        <v>31969</v>
      </c>
      <c r="BS6605" t="s">
        <v>31970</v>
      </c>
      <c r="BT6605" t="s">
        <v>31971</v>
      </c>
      <c r="BU6605" t="s">
        <v>33145</v>
      </c>
      <c r="BV6605" t="s">
        <v>33146</v>
      </c>
      <c r="BW6605" t="s">
        <v>33147</v>
      </c>
      <c r="BX6605" t="s">
        <v>74</v>
      </c>
    </row>
    <row r="6606" spans="1:76" x14ac:dyDescent="0.25">
      <c r="A6606">
        <v>7</v>
      </c>
      <c r="B6606" s="3" t="s">
        <v>33148</v>
      </c>
      <c r="C6606" t="s">
        <v>33149</v>
      </c>
      <c r="D6606" t="b">
        <f t="shared" si="103"/>
        <v>1</v>
      </c>
      <c r="E6606">
        <v>0</v>
      </c>
      <c r="F6606">
        <v>0</v>
      </c>
      <c r="G6606">
        <v>0.82083637002005538</v>
      </c>
      <c r="H6606">
        <v>0</v>
      </c>
      <c r="I6606">
        <v>0</v>
      </c>
      <c r="J6606">
        <v>0.14367539432970991</v>
      </c>
      <c r="K6606">
        <v>0</v>
      </c>
      <c r="L6606">
        <v>0</v>
      </c>
      <c r="M6606">
        <v>0</v>
      </c>
      <c r="N6606">
        <v>8.8871377935902992E-3</v>
      </c>
      <c r="O6606">
        <v>4.4435688967951496E-3</v>
      </c>
      <c r="P6606">
        <v>1.48118963226505E-2</v>
      </c>
      <c r="Q6606">
        <v>0</v>
      </c>
      <c r="R6606">
        <v>0</v>
      </c>
      <c r="S6606">
        <v>0</v>
      </c>
      <c r="T6606">
        <v>0</v>
      </c>
      <c r="U6606">
        <v>0</v>
      </c>
      <c r="V6606">
        <v>0</v>
      </c>
      <c r="W6606">
        <v>0</v>
      </c>
      <c r="X6606">
        <v>0</v>
      </c>
      <c r="Y6606">
        <v>0</v>
      </c>
      <c r="Z6606">
        <v>0</v>
      </c>
      <c r="AA6606">
        <v>0</v>
      </c>
      <c r="AB6606">
        <v>0</v>
      </c>
      <c r="AC6606">
        <v>0</v>
      </c>
      <c r="AD6606">
        <v>0</v>
      </c>
      <c r="AE6606">
        <v>0</v>
      </c>
      <c r="AF6606">
        <v>0</v>
      </c>
      <c r="AG6606">
        <v>0</v>
      </c>
      <c r="AH6606">
        <v>0</v>
      </c>
      <c r="AI6606">
        <v>800</v>
      </c>
      <c r="AJ6606">
        <v>0</v>
      </c>
      <c r="AK6606">
        <v>5.6285206026071899E-2</v>
      </c>
      <c r="AL6606">
        <v>0</v>
      </c>
      <c r="AM6606">
        <v>0</v>
      </c>
      <c r="AN6606">
        <v>0</v>
      </c>
      <c r="AO6606">
        <v>0</v>
      </c>
      <c r="AP6606">
        <v>0</v>
      </c>
      <c r="AQ6606">
        <v>0</v>
      </c>
      <c r="AR6606">
        <v>0</v>
      </c>
      <c r="AS6606">
        <v>0</v>
      </c>
      <c r="AT6606">
        <v>0</v>
      </c>
      <c r="AU6606">
        <v>0</v>
      </c>
      <c r="AV6606">
        <v>0</v>
      </c>
      <c r="AW6606">
        <v>0</v>
      </c>
      <c r="AX6606">
        <v>0</v>
      </c>
      <c r="AY6606">
        <v>0</v>
      </c>
      <c r="AZ6606">
        <v>0</v>
      </c>
      <c r="BA6606">
        <v>0</v>
      </c>
      <c r="BB6606">
        <v>0</v>
      </c>
      <c r="BC6606">
        <v>0</v>
      </c>
      <c r="BD6606">
        <v>0</v>
      </c>
      <c r="BE6606">
        <v>0</v>
      </c>
      <c r="BF6606">
        <v>0</v>
      </c>
      <c r="BG6606">
        <v>0</v>
      </c>
      <c r="BH6606">
        <v>0</v>
      </c>
      <c r="BI6606">
        <v>0</v>
      </c>
      <c r="BJ6606">
        <v>0</v>
      </c>
      <c r="BK6606">
        <v>0</v>
      </c>
      <c r="BL6606">
        <v>0</v>
      </c>
      <c r="BM6606">
        <v>0</v>
      </c>
      <c r="BN6606">
        <v>0</v>
      </c>
      <c r="BO6606">
        <v>0</v>
      </c>
      <c r="BP6606">
        <v>0</v>
      </c>
      <c r="BQ6606" t="s">
        <v>31968</v>
      </c>
      <c r="BR6606" t="s">
        <v>31969</v>
      </c>
      <c r="BS6606" t="s">
        <v>31970</v>
      </c>
      <c r="BT6606" t="s">
        <v>31971</v>
      </c>
      <c r="BU6606" t="s">
        <v>33150</v>
      </c>
      <c r="BV6606" t="s">
        <v>33151</v>
      </c>
      <c r="BW6606" t="s">
        <v>33152</v>
      </c>
      <c r="BX6606" t="s">
        <v>74</v>
      </c>
    </row>
    <row r="6607" spans="1:76" x14ac:dyDescent="0.25">
      <c r="A6607">
        <v>8</v>
      </c>
      <c r="B6607" s="3" t="s">
        <v>33153</v>
      </c>
      <c r="C6607" t="s">
        <v>33154</v>
      </c>
      <c r="D6607" t="b">
        <f t="shared" si="103"/>
        <v>1</v>
      </c>
      <c r="E6607">
        <v>0</v>
      </c>
      <c r="F6607">
        <v>0</v>
      </c>
      <c r="G6607">
        <v>0.82083637002005538</v>
      </c>
      <c r="H6607">
        <v>0</v>
      </c>
      <c r="I6607">
        <v>0</v>
      </c>
      <c r="J6607">
        <v>2.3702263263559589E-2</v>
      </c>
      <c r="K6607">
        <v>0</v>
      </c>
      <c r="L6607">
        <v>0</v>
      </c>
      <c r="M6607">
        <v>0</v>
      </c>
      <c r="N6607">
        <v>2.7736691053101641E-3</v>
      </c>
      <c r="O6607">
        <v>1.260758684231893E-3</v>
      </c>
      <c r="P6607">
        <v>4.0344277895420569E-3</v>
      </c>
      <c r="Q6607">
        <v>0</v>
      </c>
      <c r="R6607">
        <v>0</v>
      </c>
      <c r="S6607">
        <v>0</v>
      </c>
      <c r="T6607">
        <v>0</v>
      </c>
      <c r="U6607">
        <v>0</v>
      </c>
      <c r="V6607">
        <v>1.260758684231893E-3</v>
      </c>
      <c r="W6607">
        <v>0</v>
      </c>
      <c r="X6607">
        <v>0</v>
      </c>
      <c r="Y6607">
        <v>0</v>
      </c>
      <c r="Z6607">
        <v>0</v>
      </c>
      <c r="AA6607">
        <v>0</v>
      </c>
      <c r="AB6607">
        <v>0</v>
      </c>
      <c r="AC6607">
        <v>0</v>
      </c>
      <c r="AD6607">
        <v>0</v>
      </c>
      <c r="AE6607">
        <v>0</v>
      </c>
      <c r="AF6607">
        <v>0</v>
      </c>
      <c r="AG6607">
        <v>0</v>
      </c>
      <c r="AH6607">
        <v>0</v>
      </c>
      <c r="AI6607">
        <v>800</v>
      </c>
      <c r="AJ6607">
        <v>0</v>
      </c>
      <c r="AK6607">
        <v>9.581766000162386E-3</v>
      </c>
      <c r="AL6607">
        <v>0</v>
      </c>
      <c r="AM6607">
        <v>0</v>
      </c>
      <c r="AN6607">
        <v>0</v>
      </c>
      <c r="AO6607">
        <v>0</v>
      </c>
      <c r="AP6607">
        <v>0</v>
      </c>
      <c r="AQ6607">
        <v>0</v>
      </c>
      <c r="AR6607">
        <v>0</v>
      </c>
      <c r="AS6607">
        <v>0</v>
      </c>
      <c r="AT6607">
        <v>0</v>
      </c>
      <c r="AU6607">
        <v>0</v>
      </c>
      <c r="AV6607">
        <v>0</v>
      </c>
      <c r="AW6607">
        <v>0</v>
      </c>
      <c r="AX6607">
        <v>0</v>
      </c>
      <c r="AY6607">
        <v>0</v>
      </c>
      <c r="AZ6607">
        <v>0</v>
      </c>
      <c r="BA6607">
        <v>0</v>
      </c>
      <c r="BB6607">
        <v>0</v>
      </c>
      <c r="BC6607">
        <v>0</v>
      </c>
      <c r="BD6607">
        <v>0</v>
      </c>
      <c r="BE6607">
        <v>0</v>
      </c>
      <c r="BF6607">
        <v>0</v>
      </c>
      <c r="BG6607">
        <v>0</v>
      </c>
      <c r="BH6607">
        <v>0</v>
      </c>
      <c r="BI6607">
        <v>0</v>
      </c>
      <c r="BJ6607">
        <v>0</v>
      </c>
      <c r="BK6607">
        <v>0</v>
      </c>
      <c r="BL6607">
        <v>0</v>
      </c>
      <c r="BM6607">
        <v>0</v>
      </c>
      <c r="BN6607">
        <v>0</v>
      </c>
      <c r="BO6607">
        <v>0</v>
      </c>
      <c r="BP6607">
        <v>0</v>
      </c>
      <c r="BQ6607" t="s">
        <v>31968</v>
      </c>
      <c r="BR6607" t="s">
        <v>31969</v>
      </c>
      <c r="BS6607" t="s">
        <v>31970</v>
      </c>
      <c r="BT6607" t="s">
        <v>31971</v>
      </c>
      <c r="BU6607" t="s">
        <v>33155</v>
      </c>
      <c r="BV6607" t="s">
        <v>33156</v>
      </c>
      <c r="BW6607" t="s">
        <v>33157</v>
      </c>
      <c r="BX6607" t="s">
        <v>74</v>
      </c>
    </row>
    <row r="6608" spans="1:76" x14ac:dyDescent="0.25">
      <c r="A6608">
        <v>7</v>
      </c>
      <c r="B6608" s="3" t="s">
        <v>33158</v>
      </c>
      <c r="C6608" t="s">
        <v>33159</v>
      </c>
      <c r="D6608" t="b">
        <f t="shared" si="103"/>
        <v>1</v>
      </c>
      <c r="E6608">
        <v>0</v>
      </c>
      <c r="F6608">
        <v>0</v>
      </c>
      <c r="G6608">
        <v>0.82083637002005538</v>
      </c>
      <c r="H6608">
        <v>0</v>
      </c>
      <c r="I6608">
        <v>0</v>
      </c>
      <c r="J6608">
        <v>0.15135749747142549</v>
      </c>
      <c r="K6608">
        <v>0</v>
      </c>
      <c r="L6608">
        <v>0</v>
      </c>
      <c r="M6608">
        <v>0</v>
      </c>
      <c r="N6608">
        <v>1.692327015753185E-3</v>
      </c>
      <c r="O6608">
        <v>1.010107687527682E-2</v>
      </c>
      <c r="P6608">
        <v>2.5384905236297771E-3</v>
      </c>
      <c r="Q6608">
        <v>0</v>
      </c>
      <c r="R6608">
        <v>0</v>
      </c>
      <c r="S6608">
        <v>0</v>
      </c>
      <c r="T6608">
        <v>0</v>
      </c>
      <c r="U6608">
        <v>0</v>
      </c>
      <c r="V6608">
        <v>0</v>
      </c>
      <c r="W6608">
        <v>0</v>
      </c>
      <c r="X6608">
        <v>0</v>
      </c>
      <c r="Y6608">
        <v>0</v>
      </c>
      <c r="Z6608">
        <v>0</v>
      </c>
      <c r="AA6608">
        <v>0</v>
      </c>
      <c r="AB6608">
        <v>0</v>
      </c>
      <c r="AC6608">
        <v>0</v>
      </c>
      <c r="AD6608">
        <v>0</v>
      </c>
      <c r="AE6608">
        <v>0</v>
      </c>
      <c r="AF6608">
        <v>0</v>
      </c>
      <c r="AG6608">
        <v>0</v>
      </c>
      <c r="AH6608">
        <v>0</v>
      </c>
      <c r="AI6608">
        <v>800</v>
      </c>
      <c r="AJ6608">
        <v>0</v>
      </c>
      <c r="AK6608">
        <v>6.4731508352559308E-2</v>
      </c>
      <c r="AL6608">
        <v>0</v>
      </c>
      <c r="AM6608">
        <v>0</v>
      </c>
      <c r="AN6608">
        <v>0</v>
      </c>
      <c r="AO6608">
        <v>0</v>
      </c>
      <c r="AP6608">
        <v>0</v>
      </c>
      <c r="AQ6608">
        <v>0</v>
      </c>
      <c r="AR6608">
        <v>0</v>
      </c>
      <c r="AS6608">
        <v>0</v>
      </c>
      <c r="AT6608">
        <v>0</v>
      </c>
      <c r="AU6608">
        <v>0</v>
      </c>
      <c r="AV6608">
        <v>0</v>
      </c>
      <c r="AW6608">
        <v>0</v>
      </c>
      <c r="AX6608">
        <v>0</v>
      </c>
      <c r="AY6608">
        <v>0</v>
      </c>
      <c r="AZ6608">
        <v>0</v>
      </c>
      <c r="BA6608">
        <v>0</v>
      </c>
      <c r="BB6608">
        <v>0</v>
      </c>
      <c r="BC6608">
        <v>0</v>
      </c>
      <c r="BD6608">
        <v>0</v>
      </c>
      <c r="BE6608">
        <v>0</v>
      </c>
      <c r="BF6608">
        <v>0</v>
      </c>
      <c r="BG6608">
        <v>0</v>
      </c>
      <c r="BH6608">
        <v>0</v>
      </c>
      <c r="BI6608">
        <v>0</v>
      </c>
      <c r="BJ6608">
        <v>0</v>
      </c>
      <c r="BK6608">
        <v>0</v>
      </c>
      <c r="BL6608">
        <v>0</v>
      </c>
      <c r="BM6608">
        <v>0</v>
      </c>
      <c r="BN6608">
        <v>0</v>
      </c>
      <c r="BO6608">
        <v>0</v>
      </c>
      <c r="BP6608">
        <v>0</v>
      </c>
      <c r="BQ6608" t="s">
        <v>31968</v>
      </c>
      <c r="BR6608" t="s">
        <v>31969</v>
      </c>
      <c r="BS6608" t="s">
        <v>31970</v>
      </c>
      <c r="BT6608" t="s">
        <v>31971</v>
      </c>
      <c r="BU6608" t="s">
        <v>33160</v>
      </c>
      <c r="BV6608" t="s">
        <v>33161</v>
      </c>
      <c r="BW6608" t="s">
        <v>33162</v>
      </c>
      <c r="BX6608" t="s">
        <v>74</v>
      </c>
    </row>
    <row r="6609" spans="1:76" x14ac:dyDescent="0.25">
      <c r="A6609">
        <v>7</v>
      </c>
      <c r="B6609" s="3" t="s">
        <v>33163</v>
      </c>
      <c r="C6609" t="s">
        <v>33164</v>
      </c>
      <c r="D6609" t="b">
        <f t="shared" si="103"/>
        <v>1</v>
      </c>
      <c r="E6609">
        <v>0</v>
      </c>
      <c r="F6609">
        <v>0</v>
      </c>
      <c r="G6609">
        <v>0.82083637002005538</v>
      </c>
      <c r="H6609">
        <v>0</v>
      </c>
      <c r="I6609">
        <v>0</v>
      </c>
      <c r="J6609">
        <v>0.15135749747142549</v>
      </c>
      <c r="K6609">
        <v>0</v>
      </c>
      <c r="L6609">
        <v>0</v>
      </c>
      <c r="M6609">
        <v>0</v>
      </c>
      <c r="N6609">
        <v>1.692327015753185E-3</v>
      </c>
      <c r="O6609">
        <v>1.010107687527682E-2</v>
      </c>
      <c r="P6609">
        <v>2.5384905236297771E-3</v>
      </c>
      <c r="Q6609">
        <v>0</v>
      </c>
      <c r="R6609">
        <v>0</v>
      </c>
      <c r="S6609">
        <v>0</v>
      </c>
      <c r="T6609">
        <v>0</v>
      </c>
      <c r="U6609">
        <v>0</v>
      </c>
      <c r="V6609">
        <v>0</v>
      </c>
      <c r="W6609">
        <v>0</v>
      </c>
      <c r="X6609">
        <v>0</v>
      </c>
      <c r="Y6609">
        <v>0</v>
      </c>
      <c r="Z6609">
        <v>0</v>
      </c>
      <c r="AA6609">
        <v>0</v>
      </c>
      <c r="AB6609">
        <v>0</v>
      </c>
      <c r="AC6609">
        <v>0</v>
      </c>
      <c r="AD6609">
        <v>0</v>
      </c>
      <c r="AE6609">
        <v>0</v>
      </c>
      <c r="AF6609">
        <v>0</v>
      </c>
      <c r="AG6609">
        <v>0</v>
      </c>
      <c r="AH6609">
        <v>0</v>
      </c>
      <c r="AI6609">
        <v>800</v>
      </c>
      <c r="AJ6609">
        <v>0</v>
      </c>
      <c r="AK6609">
        <v>6.4731508352559308E-2</v>
      </c>
      <c r="AL6609">
        <v>0</v>
      </c>
      <c r="AM6609">
        <v>0</v>
      </c>
      <c r="AN6609">
        <v>0</v>
      </c>
      <c r="AO6609">
        <v>0</v>
      </c>
      <c r="AP6609">
        <v>0</v>
      </c>
      <c r="AQ6609">
        <v>0</v>
      </c>
      <c r="AR6609">
        <v>0</v>
      </c>
      <c r="AS6609">
        <v>0</v>
      </c>
      <c r="AT6609">
        <v>0</v>
      </c>
      <c r="AU6609">
        <v>0</v>
      </c>
      <c r="AV6609">
        <v>0</v>
      </c>
      <c r="AW6609">
        <v>0</v>
      </c>
      <c r="AX6609">
        <v>0</v>
      </c>
      <c r="AY6609">
        <v>0</v>
      </c>
      <c r="AZ6609">
        <v>0</v>
      </c>
      <c r="BA6609">
        <v>0</v>
      </c>
      <c r="BB6609">
        <v>0</v>
      </c>
      <c r="BC6609">
        <v>0</v>
      </c>
      <c r="BD6609">
        <v>0</v>
      </c>
      <c r="BE6609">
        <v>0</v>
      </c>
      <c r="BF6609">
        <v>0</v>
      </c>
      <c r="BG6609">
        <v>0</v>
      </c>
      <c r="BH6609">
        <v>0</v>
      </c>
      <c r="BI6609">
        <v>0</v>
      </c>
      <c r="BJ6609">
        <v>0</v>
      </c>
      <c r="BK6609">
        <v>0</v>
      </c>
      <c r="BL6609">
        <v>0</v>
      </c>
      <c r="BM6609">
        <v>0</v>
      </c>
      <c r="BN6609">
        <v>0</v>
      </c>
      <c r="BO6609">
        <v>0</v>
      </c>
      <c r="BP6609">
        <v>0</v>
      </c>
      <c r="BQ6609" t="s">
        <v>31968</v>
      </c>
      <c r="BR6609" t="s">
        <v>31969</v>
      </c>
      <c r="BS6609" t="s">
        <v>31970</v>
      </c>
      <c r="BT6609" t="s">
        <v>31971</v>
      </c>
      <c r="BU6609" t="s">
        <v>33165</v>
      </c>
      <c r="BV6609" t="s">
        <v>33166</v>
      </c>
      <c r="BW6609" t="s">
        <v>33167</v>
      </c>
      <c r="BX6609" t="s">
        <v>74</v>
      </c>
    </row>
    <row r="6610" spans="1:76" x14ac:dyDescent="0.25">
      <c r="A6610">
        <v>8</v>
      </c>
      <c r="B6610" s="3" t="s">
        <v>33168</v>
      </c>
      <c r="C6610" t="s">
        <v>33169</v>
      </c>
      <c r="D6610" t="b">
        <f t="shared" si="103"/>
        <v>1</v>
      </c>
      <c r="E6610">
        <v>0</v>
      </c>
      <c r="F6610">
        <v>0</v>
      </c>
      <c r="G6610">
        <v>0.82083637002005538</v>
      </c>
      <c r="H6610">
        <v>0</v>
      </c>
      <c r="I6610">
        <v>0</v>
      </c>
      <c r="J6610">
        <v>0.15135749747142549</v>
      </c>
      <c r="K6610">
        <v>0</v>
      </c>
      <c r="L6610">
        <v>0</v>
      </c>
      <c r="M6610">
        <v>0</v>
      </c>
      <c r="N6610">
        <v>1.692327015753185E-3</v>
      </c>
      <c r="O6610">
        <v>1.010107687527682E-2</v>
      </c>
      <c r="P6610">
        <v>2.5384905236297771E-3</v>
      </c>
      <c r="Q6610">
        <v>0</v>
      </c>
      <c r="R6610">
        <v>0</v>
      </c>
      <c r="S6610">
        <v>0</v>
      </c>
      <c r="T6610">
        <v>0</v>
      </c>
      <c r="U6610">
        <v>0</v>
      </c>
      <c r="V6610">
        <v>0</v>
      </c>
      <c r="W6610">
        <v>0</v>
      </c>
      <c r="X6610">
        <v>0</v>
      </c>
      <c r="Y6610">
        <v>0</v>
      </c>
      <c r="Z6610">
        <v>0</v>
      </c>
      <c r="AA6610">
        <v>0</v>
      </c>
      <c r="AB6610">
        <v>0</v>
      </c>
      <c r="AC6610">
        <v>0</v>
      </c>
      <c r="AD6610">
        <v>0</v>
      </c>
      <c r="AE6610">
        <v>0</v>
      </c>
      <c r="AF6610">
        <v>0</v>
      </c>
      <c r="AG6610">
        <v>0</v>
      </c>
      <c r="AH6610">
        <v>0</v>
      </c>
      <c r="AI6610">
        <v>800</v>
      </c>
      <c r="AJ6610">
        <v>0</v>
      </c>
      <c r="AK6610">
        <v>6.4731508352559308E-2</v>
      </c>
      <c r="AL6610">
        <v>0</v>
      </c>
      <c r="AM6610">
        <v>0</v>
      </c>
      <c r="AN6610">
        <v>46</v>
      </c>
      <c r="AO6610">
        <v>0</v>
      </c>
      <c r="AP6610">
        <v>0</v>
      </c>
      <c r="AQ6610">
        <v>0</v>
      </c>
      <c r="AR6610">
        <v>0</v>
      </c>
      <c r="AS6610">
        <v>0</v>
      </c>
      <c r="AT6610">
        <v>0</v>
      </c>
      <c r="AU6610">
        <v>0</v>
      </c>
      <c r="AV6610">
        <v>0</v>
      </c>
      <c r="AW6610">
        <v>0</v>
      </c>
      <c r="AX6610">
        <v>0</v>
      </c>
      <c r="AY6610">
        <v>0</v>
      </c>
      <c r="AZ6610">
        <v>0</v>
      </c>
      <c r="BA6610">
        <v>0</v>
      </c>
      <c r="BB6610">
        <v>0</v>
      </c>
      <c r="BC6610">
        <v>0</v>
      </c>
      <c r="BD6610">
        <v>0</v>
      </c>
      <c r="BE6610">
        <v>0</v>
      </c>
      <c r="BF6610">
        <v>0</v>
      </c>
      <c r="BG6610">
        <v>0</v>
      </c>
      <c r="BH6610">
        <v>0</v>
      </c>
      <c r="BI6610">
        <v>0</v>
      </c>
      <c r="BJ6610">
        <v>0</v>
      </c>
      <c r="BK6610">
        <v>0</v>
      </c>
      <c r="BL6610">
        <v>0</v>
      </c>
      <c r="BM6610">
        <v>0</v>
      </c>
      <c r="BN6610">
        <v>0</v>
      </c>
      <c r="BO6610">
        <v>0</v>
      </c>
      <c r="BP6610">
        <v>0</v>
      </c>
      <c r="BQ6610" t="s">
        <v>31968</v>
      </c>
      <c r="BR6610" t="s">
        <v>31969</v>
      </c>
      <c r="BS6610" t="s">
        <v>31970</v>
      </c>
      <c r="BT6610" t="s">
        <v>31971</v>
      </c>
      <c r="BU6610" t="s">
        <v>33170</v>
      </c>
      <c r="BV6610" t="s">
        <v>33171</v>
      </c>
      <c r="BW6610" t="s">
        <v>33172</v>
      </c>
      <c r="BX6610" t="s">
        <v>74</v>
      </c>
    </row>
    <row r="6611" spans="1:76" x14ac:dyDescent="0.25">
      <c r="A6611">
        <v>7</v>
      </c>
      <c r="B6611" s="3" t="s">
        <v>33173</v>
      </c>
      <c r="C6611" t="s">
        <v>33174</v>
      </c>
      <c r="D6611" t="b">
        <f t="shared" si="103"/>
        <v>1</v>
      </c>
      <c r="E6611">
        <v>0</v>
      </c>
      <c r="F6611">
        <v>0</v>
      </c>
      <c r="G6611">
        <v>0.82083637002005538</v>
      </c>
      <c r="H6611">
        <v>0</v>
      </c>
      <c r="I6611">
        <v>0</v>
      </c>
      <c r="J6611">
        <v>0.15135749747142549</v>
      </c>
      <c r="K6611">
        <v>0</v>
      </c>
      <c r="L6611">
        <v>0</v>
      </c>
      <c r="M6611">
        <v>0</v>
      </c>
      <c r="N6611">
        <v>1.692327015753185E-3</v>
      </c>
      <c r="O6611">
        <v>1.010107687527682E-2</v>
      </c>
      <c r="P6611">
        <v>2.5384905236297771E-3</v>
      </c>
      <c r="Q6611">
        <v>0</v>
      </c>
      <c r="R6611">
        <v>0</v>
      </c>
      <c r="S6611">
        <v>0</v>
      </c>
      <c r="T6611">
        <v>0</v>
      </c>
      <c r="U6611">
        <v>0</v>
      </c>
      <c r="V6611">
        <v>0</v>
      </c>
      <c r="W6611">
        <v>0</v>
      </c>
      <c r="X6611">
        <v>0</v>
      </c>
      <c r="Y6611">
        <v>0</v>
      </c>
      <c r="Z6611">
        <v>0</v>
      </c>
      <c r="AA6611">
        <v>0</v>
      </c>
      <c r="AB6611">
        <v>0</v>
      </c>
      <c r="AC6611">
        <v>0</v>
      </c>
      <c r="AD6611">
        <v>0</v>
      </c>
      <c r="AE6611">
        <v>0</v>
      </c>
      <c r="AF6611">
        <v>0</v>
      </c>
      <c r="AG6611">
        <v>0</v>
      </c>
      <c r="AH6611">
        <v>0</v>
      </c>
      <c r="AI6611">
        <v>800</v>
      </c>
      <c r="AJ6611">
        <v>0</v>
      </c>
      <c r="AK6611">
        <v>6.4731508352559308E-2</v>
      </c>
      <c r="AL6611">
        <v>0</v>
      </c>
      <c r="AM6611">
        <v>0</v>
      </c>
      <c r="AN6611">
        <v>0</v>
      </c>
      <c r="AO6611">
        <v>0</v>
      </c>
      <c r="AP6611">
        <v>0</v>
      </c>
      <c r="AQ6611">
        <v>0</v>
      </c>
      <c r="AR6611">
        <v>0</v>
      </c>
      <c r="AS6611">
        <v>0</v>
      </c>
      <c r="AT6611">
        <v>0</v>
      </c>
      <c r="AU6611">
        <v>0</v>
      </c>
      <c r="AV6611">
        <v>0</v>
      </c>
      <c r="AW6611">
        <v>0</v>
      </c>
      <c r="AX6611">
        <v>0</v>
      </c>
      <c r="AY6611">
        <v>0</v>
      </c>
      <c r="AZ6611">
        <v>0</v>
      </c>
      <c r="BA6611">
        <v>0</v>
      </c>
      <c r="BB6611">
        <v>0</v>
      </c>
      <c r="BC6611">
        <v>0</v>
      </c>
      <c r="BD6611">
        <v>0</v>
      </c>
      <c r="BE6611">
        <v>0</v>
      </c>
      <c r="BF6611">
        <v>0</v>
      </c>
      <c r="BG6611">
        <v>0</v>
      </c>
      <c r="BH6611">
        <v>0</v>
      </c>
      <c r="BI6611">
        <v>0</v>
      </c>
      <c r="BJ6611">
        <v>0</v>
      </c>
      <c r="BK6611">
        <v>0</v>
      </c>
      <c r="BL6611">
        <v>0</v>
      </c>
      <c r="BM6611">
        <v>0</v>
      </c>
      <c r="BN6611">
        <v>0</v>
      </c>
      <c r="BO6611">
        <v>0</v>
      </c>
      <c r="BP6611">
        <v>0</v>
      </c>
      <c r="BQ6611" t="s">
        <v>31968</v>
      </c>
      <c r="BR6611" t="s">
        <v>31969</v>
      </c>
      <c r="BS6611" t="s">
        <v>31970</v>
      </c>
      <c r="BT6611" t="s">
        <v>31971</v>
      </c>
      <c r="BU6611" t="s">
        <v>33175</v>
      </c>
      <c r="BV6611" t="s">
        <v>33176</v>
      </c>
      <c r="BW6611" t="s">
        <v>33177</v>
      </c>
      <c r="BX6611" t="s">
        <v>74</v>
      </c>
    </row>
    <row r="6612" spans="1:76" x14ac:dyDescent="0.25">
      <c r="A6612">
        <v>8</v>
      </c>
      <c r="B6612" s="3" t="s">
        <v>33178</v>
      </c>
      <c r="C6612" t="s">
        <v>33179</v>
      </c>
      <c r="D6612" t="b">
        <f t="shared" si="103"/>
        <v>1</v>
      </c>
      <c r="E6612">
        <v>0</v>
      </c>
      <c r="F6612">
        <v>0</v>
      </c>
      <c r="G6612">
        <v>0.82083637002005538</v>
      </c>
      <c r="H6612">
        <v>0</v>
      </c>
      <c r="I6612">
        <v>0</v>
      </c>
      <c r="J6612">
        <v>0.15135749747142549</v>
      </c>
      <c r="K6612">
        <v>0</v>
      </c>
      <c r="L6612">
        <v>0</v>
      </c>
      <c r="M6612">
        <v>0</v>
      </c>
      <c r="N6612">
        <v>1.692327015753185E-3</v>
      </c>
      <c r="O6612">
        <v>1.010107687527682E-2</v>
      </c>
      <c r="P6612">
        <v>2.5384905236297771E-3</v>
      </c>
      <c r="Q6612">
        <v>0</v>
      </c>
      <c r="R6612">
        <v>0</v>
      </c>
      <c r="S6612">
        <v>0</v>
      </c>
      <c r="T6612">
        <v>0</v>
      </c>
      <c r="U6612">
        <v>0</v>
      </c>
      <c r="V6612">
        <v>0</v>
      </c>
      <c r="W6612">
        <v>0</v>
      </c>
      <c r="X6612">
        <v>0</v>
      </c>
      <c r="Y6612">
        <v>0</v>
      </c>
      <c r="Z6612">
        <v>0</v>
      </c>
      <c r="AA6612">
        <v>0</v>
      </c>
      <c r="AB6612">
        <v>0</v>
      </c>
      <c r="AC6612">
        <v>0</v>
      </c>
      <c r="AD6612">
        <v>0</v>
      </c>
      <c r="AE6612">
        <v>0</v>
      </c>
      <c r="AF6612">
        <v>0</v>
      </c>
      <c r="AG6612">
        <v>0</v>
      </c>
      <c r="AH6612">
        <v>0</v>
      </c>
      <c r="AI6612">
        <v>800</v>
      </c>
      <c r="AJ6612">
        <v>0</v>
      </c>
      <c r="AK6612">
        <v>6.4731508352559308E-2</v>
      </c>
      <c r="AL6612">
        <v>0</v>
      </c>
      <c r="AM6612">
        <v>0</v>
      </c>
      <c r="AN6612">
        <v>46</v>
      </c>
      <c r="AO6612">
        <v>0</v>
      </c>
      <c r="AP6612">
        <v>0</v>
      </c>
      <c r="AQ6612">
        <v>0</v>
      </c>
      <c r="AR6612">
        <v>0</v>
      </c>
      <c r="AS6612">
        <v>0</v>
      </c>
      <c r="AT6612">
        <v>0</v>
      </c>
      <c r="AU6612">
        <v>0</v>
      </c>
      <c r="AV6612">
        <v>0</v>
      </c>
      <c r="AW6612">
        <v>0</v>
      </c>
      <c r="AX6612">
        <v>0</v>
      </c>
      <c r="AY6612">
        <v>0</v>
      </c>
      <c r="AZ6612">
        <v>0</v>
      </c>
      <c r="BA6612">
        <v>0</v>
      </c>
      <c r="BB6612">
        <v>0</v>
      </c>
      <c r="BC6612">
        <v>0</v>
      </c>
      <c r="BD6612">
        <v>0</v>
      </c>
      <c r="BE6612">
        <v>0</v>
      </c>
      <c r="BF6612">
        <v>0</v>
      </c>
      <c r="BG6612">
        <v>0</v>
      </c>
      <c r="BH6612">
        <v>0</v>
      </c>
      <c r="BI6612">
        <v>0</v>
      </c>
      <c r="BJ6612">
        <v>0</v>
      </c>
      <c r="BK6612">
        <v>0</v>
      </c>
      <c r="BL6612">
        <v>0</v>
      </c>
      <c r="BM6612">
        <v>0</v>
      </c>
      <c r="BN6612">
        <v>0</v>
      </c>
      <c r="BO6612">
        <v>0</v>
      </c>
      <c r="BP6612">
        <v>0</v>
      </c>
      <c r="BQ6612" t="s">
        <v>31968</v>
      </c>
      <c r="BR6612" t="s">
        <v>31969</v>
      </c>
      <c r="BS6612" t="s">
        <v>31970</v>
      </c>
      <c r="BT6612" t="s">
        <v>31971</v>
      </c>
      <c r="BU6612" t="s">
        <v>33180</v>
      </c>
      <c r="BV6612" t="s">
        <v>33181</v>
      </c>
      <c r="BW6612" t="s">
        <v>33182</v>
      </c>
      <c r="BX6612" t="s">
        <v>74</v>
      </c>
    </row>
    <row r="6613" spans="1:76" x14ac:dyDescent="0.25">
      <c r="A6613">
        <v>7</v>
      </c>
      <c r="B6613" s="3" t="s">
        <v>33183</v>
      </c>
      <c r="C6613" t="s">
        <v>33184</v>
      </c>
      <c r="D6613" t="b">
        <f t="shared" si="103"/>
        <v>1</v>
      </c>
      <c r="E6613">
        <v>0</v>
      </c>
      <c r="F6613">
        <v>0</v>
      </c>
      <c r="G6613">
        <v>0.82083637002005538</v>
      </c>
      <c r="H6613">
        <v>0</v>
      </c>
      <c r="I6613">
        <v>0</v>
      </c>
      <c r="J6613">
        <v>0.15135749747142549</v>
      </c>
      <c r="K6613">
        <v>0</v>
      </c>
      <c r="L6613">
        <v>0</v>
      </c>
      <c r="M6613">
        <v>0</v>
      </c>
      <c r="N6613">
        <v>1.692327015753185E-3</v>
      </c>
      <c r="O6613">
        <v>1.010107687527682E-2</v>
      </c>
      <c r="P6613">
        <v>2.5384905236297771E-3</v>
      </c>
      <c r="Q6613">
        <v>0</v>
      </c>
      <c r="R6613">
        <v>0</v>
      </c>
      <c r="S6613">
        <v>0</v>
      </c>
      <c r="T6613">
        <v>0</v>
      </c>
      <c r="U6613">
        <v>0</v>
      </c>
      <c r="V6613">
        <v>0</v>
      </c>
      <c r="W6613">
        <v>0</v>
      </c>
      <c r="X6613">
        <v>0</v>
      </c>
      <c r="Y6613">
        <v>0</v>
      </c>
      <c r="Z6613">
        <v>0</v>
      </c>
      <c r="AA6613">
        <v>0</v>
      </c>
      <c r="AB6613">
        <v>0</v>
      </c>
      <c r="AC6613">
        <v>0</v>
      </c>
      <c r="AD6613">
        <v>0</v>
      </c>
      <c r="AE6613">
        <v>0</v>
      </c>
      <c r="AF6613">
        <v>0</v>
      </c>
      <c r="AG6613">
        <v>0</v>
      </c>
      <c r="AH6613">
        <v>0</v>
      </c>
      <c r="AI6613">
        <v>800</v>
      </c>
      <c r="AJ6613">
        <v>0</v>
      </c>
      <c r="AK6613">
        <v>6.4731508352559308E-2</v>
      </c>
      <c r="AL6613">
        <v>0</v>
      </c>
      <c r="AM6613">
        <v>0</v>
      </c>
      <c r="AN6613">
        <v>0</v>
      </c>
      <c r="AO6613">
        <v>0</v>
      </c>
      <c r="AP6613">
        <v>0</v>
      </c>
      <c r="AQ6613">
        <v>0</v>
      </c>
      <c r="AR6613">
        <v>0</v>
      </c>
      <c r="AS6613">
        <v>0</v>
      </c>
      <c r="AT6613">
        <v>0</v>
      </c>
      <c r="AU6613">
        <v>0</v>
      </c>
      <c r="AV6613">
        <v>0</v>
      </c>
      <c r="AW6613">
        <v>0</v>
      </c>
      <c r="AX6613">
        <v>0</v>
      </c>
      <c r="AY6613">
        <v>0</v>
      </c>
      <c r="AZ6613">
        <v>0</v>
      </c>
      <c r="BA6613">
        <v>0</v>
      </c>
      <c r="BB6613">
        <v>0</v>
      </c>
      <c r="BC6613">
        <v>0</v>
      </c>
      <c r="BD6613">
        <v>0</v>
      </c>
      <c r="BE6613">
        <v>0</v>
      </c>
      <c r="BF6613">
        <v>0</v>
      </c>
      <c r="BG6613">
        <v>0</v>
      </c>
      <c r="BH6613">
        <v>0</v>
      </c>
      <c r="BI6613">
        <v>0</v>
      </c>
      <c r="BJ6613">
        <v>0</v>
      </c>
      <c r="BK6613">
        <v>0</v>
      </c>
      <c r="BL6613">
        <v>0</v>
      </c>
      <c r="BM6613">
        <v>0</v>
      </c>
      <c r="BN6613">
        <v>0</v>
      </c>
      <c r="BO6613">
        <v>0</v>
      </c>
      <c r="BP6613">
        <v>0</v>
      </c>
      <c r="BQ6613" t="s">
        <v>31968</v>
      </c>
      <c r="BR6613" t="s">
        <v>31969</v>
      </c>
      <c r="BS6613" t="s">
        <v>31970</v>
      </c>
      <c r="BT6613" t="s">
        <v>31971</v>
      </c>
      <c r="BU6613" t="s">
        <v>33185</v>
      </c>
      <c r="BV6613" t="s">
        <v>33186</v>
      </c>
      <c r="BW6613" t="s">
        <v>33187</v>
      </c>
      <c r="BX6613" t="s">
        <v>74</v>
      </c>
    </row>
    <row r="6614" spans="1:76" x14ac:dyDescent="0.25">
      <c r="A6614">
        <v>5</v>
      </c>
      <c r="B6614" s="3" t="s">
        <v>33188</v>
      </c>
      <c r="C6614" t="s">
        <v>33189</v>
      </c>
      <c r="D6614" t="b">
        <f t="shared" si="103"/>
        <v>1</v>
      </c>
      <c r="E6614">
        <v>0</v>
      </c>
      <c r="F6614">
        <v>0</v>
      </c>
      <c r="G6614">
        <v>0.82083637002005538</v>
      </c>
      <c r="H6614">
        <v>0</v>
      </c>
      <c r="I6614">
        <v>0</v>
      </c>
      <c r="J6614">
        <v>0.1655555600421561</v>
      </c>
      <c r="K6614">
        <v>0</v>
      </c>
      <c r="L6614">
        <v>0</v>
      </c>
      <c r="M6614">
        <v>0</v>
      </c>
      <c r="N6614">
        <v>0</v>
      </c>
      <c r="O6614">
        <v>0</v>
      </c>
      <c r="P6614">
        <v>0</v>
      </c>
      <c r="Q6614">
        <v>0</v>
      </c>
      <c r="R6614">
        <v>0</v>
      </c>
      <c r="S6614">
        <v>0</v>
      </c>
      <c r="T6614">
        <v>0</v>
      </c>
      <c r="U6614">
        <v>0</v>
      </c>
      <c r="V6614">
        <v>0</v>
      </c>
      <c r="W6614">
        <v>0</v>
      </c>
      <c r="X6614">
        <v>0</v>
      </c>
      <c r="Y6614">
        <v>0</v>
      </c>
      <c r="Z6614">
        <v>0</v>
      </c>
      <c r="AA6614">
        <v>0</v>
      </c>
      <c r="AB6614">
        <v>0</v>
      </c>
      <c r="AC6614">
        <v>0</v>
      </c>
      <c r="AD6614">
        <v>0</v>
      </c>
      <c r="AE6614">
        <v>0</v>
      </c>
      <c r="AF6614">
        <v>0</v>
      </c>
      <c r="AG6614">
        <v>0</v>
      </c>
      <c r="AH6614">
        <v>0</v>
      </c>
      <c r="AI6614">
        <v>800</v>
      </c>
      <c r="AJ6614">
        <v>0</v>
      </c>
      <c r="AK6614">
        <v>6.4607047821329214E-2</v>
      </c>
      <c r="AL6614">
        <v>0</v>
      </c>
      <c r="AM6614">
        <v>0</v>
      </c>
      <c r="AN6614">
        <v>3</v>
      </c>
      <c r="AO6614">
        <v>0</v>
      </c>
      <c r="AP6614">
        <v>0</v>
      </c>
      <c r="AQ6614">
        <v>0</v>
      </c>
      <c r="AR6614">
        <v>0</v>
      </c>
      <c r="AS6614">
        <v>0</v>
      </c>
      <c r="AT6614">
        <v>0</v>
      </c>
      <c r="AU6614">
        <v>0</v>
      </c>
      <c r="AV6614">
        <v>0</v>
      </c>
      <c r="AW6614">
        <v>0</v>
      </c>
      <c r="AX6614">
        <v>0</v>
      </c>
      <c r="AY6614">
        <v>0</v>
      </c>
      <c r="AZ6614">
        <v>0</v>
      </c>
      <c r="BA6614">
        <v>0</v>
      </c>
      <c r="BB6614">
        <v>0</v>
      </c>
      <c r="BC6614">
        <v>0</v>
      </c>
      <c r="BD6614">
        <v>0</v>
      </c>
      <c r="BE6614">
        <v>0</v>
      </c>
      <c r="BF6614">
        <v>0</v>
      </c>
      <c r="BG6614">
        <v>0</v>
      </c>
      <c r="BH6614">
        <v>0</v>
      </c>
      <c r="BI6614">
        <v>0</v>
      </c>
      <c r="BJ6614">
        <v>0</v>
      </c>
      <c r="BK6614">
        <v>0</v>
      </c>
      <c r="BL6614">
        <v>0</v>
      </c>
      <c r="BM6614">
        <v>0</v>
      </c>
      <c r="BN6614">
        <v>0</v>
      </c>
      <c r="BO6614">
        <v>0</v>
      </c>
      <c r="BP6614">
        <v>0</v>
      </c>
      <c r="BQ6614" t="s">
        <v>31968</v>
      </c>
      <c r="BR6614" t="s">
        <v>31969</v>
      </c>
      <c r="BS6614" t="s">
        <v>31970</v>
      </c>
      <c r="BT6614" t="s">
        <v>31971</v>
      </c>
      <c r="BU6614" t="s">
        <v>33190</v>
      </c>
      <c r="BV6614" t="s">
        <v>33191</v>
      </c>
      <c r="BW6614" t="s">
        <v>33192</v>
      </c>
      <c r="BX6614" t="s">
        <v>74</v>
      </c>
    </row>
    <row r="6615" spans="1:76" x14ac:dyDescent="0.25">
      <c r="A6615">
        <v>5</v>
      </c>
      <c r="B6615" s="3" t="s">
        <v>33193</v>
      </c>
      <c r="C6615" t="s">
        <v>33194</v>
      </c>
      <c r="D6615" t="b">
        <f t="shared" si="103"/>
        <v>1</v>
      </c>
      <c r="E6615">
        <v>0</v>
      </c>
      <c r="F6615">
        <v>0</v>
      </c>
      <c r="G6615">
        <v>0.82083637002005538</v>
      </c>
      <c r="H6615">
        <v>0</v>
      </c>
      <c r="I6615">
        <v>0</v>
      </c>
      <c r="J6615">
        <v>0.1655555600421561</v>
      </c>
      <c r="K6615">
        <v>0</v>
      </c>
      <c r="L6615">
        <v>0</v>
      </c>
      <c r="M6615">
        <v>0</v>
      </c>
      <c r="N6615">
        <v>0</v>
      </c>
      <c r="O6615">
        <v>0</v>
      </c>
      <c r="P6615">
        <v>0</v>
      </c>
      <c r="Q6615">
        <v>0</v>
      </c>
      <c r="R6615">
        <v>0</v>
      </c>
      <c r="S6615">
        <v>0</v>
      </c>
      <c r="T6615">
        <v>0</v>
      </c>
      <c r="U6615">
        <v>0</v>
      </c>
      <c r="V6615">
        <v>0</v>
      </c>
      <c r="W6615">
        <v>0</v>
      </c>
      <c r="X6615">
        <v>0</v>
      </c>
      <c r="Y6615">
        <v>0</v>
      </c>
      <c r="Z6615">
        <v>0</v>
      </c>
      <c r="AA6615">
        <v>0</v>
      </c>
      <c r="AB6615">
        <v>0</v>
      </c>
      <c r="AC6615">
        <v>0</v>
      </c>
      <c r="AD6615">
        <v>0</v>
      </c>
      <c r="AE6615">
        <v>0</v>
      </c>
      <c r="AF6615">
        <v>0</v>
      </c>
      <c r="AG6615">
        <v>0</v>
      </c>
      <c r="AH6615">
        <v>0</v>
      </c>
      <c r="AI6615">
        <v>800</v>
      </c>
      <c r="AJ6615">
        <v>0</v>
      </c>
      <c r="AK6615">
        <v>6.4607047821329214E-2</v>
      </c>
      <c r="AL6615">
        <v>0</v>
      </c>
      <c r="AM6615">
        <v>0</v>
      </c>
      <c r="AN6615">
        <v>10</v>
      </c>
      <c r="AO6615">
        <v>0</v>
      </c>
      <c r="AP6615">
        <v>0</v>
      </c>
      <c r="AQ6615">
        <v>0</v>
      </c>
      <c r="AR6615">
        <v>0</v>
      </c>
      <c r="AS6615">
        <v>0</v>
      </c>
      <c r="AT6615">
        <v>0</v>
      </c>
      <c r="AU6615">
        <v>0</v>
      </c>
      <c r="AV6615">
        <v>0</v>
      </c>
      <c r="AW6615">
        <v>0</v>
      </c>
      <c r="AX6615">
        <v>0</v>
      </c>
      <c r="AY6615">
        <v>0</v>
      </c>
      <c r="AZ6615">
        <v>0</v>
      </c>
      <c r="BA6615">
        <v>0</v>
      </c>
      <c r="BB6615">
        <v>0</v>
      </c>
      <c r="BC6615">
        <v>0</v>
      </c>
      <c r="BD6615">
        <v>0</v>
      </c>
      <c r="BE6615">
        <v>0</v>
      </c>
      <c r="BF6615">
        <v>0</v>
      </c>
      <c r="BG6615">
        <v>0</v>
      </c>
      <c r="BH6615">
        <v>0</v>
      </c>
      <c r="BI6615">
        <v>0</v>
      </c>
      <c r="BJ6615">
        <v>0</v>
      </c>
      <c r="BK6615">
        <v>0</v>
      </c>
      <c r="BL6615">
        <v>0</v>
      </c>
      <c r="BM6615">
        <v>0</v>
      </c>
      <c r="BN6615">
        <v>0</v>
      </c>
      <c r="BO6615">
        <v>0</v>
      </c>
      <c r="BP6615">
        <v>0</v>
      </c>
      <c r="BQ6615" t="s">
        <v>31968</v>
      </c>
      <c r="BR6615" t="s">
        <v>31969</v>
      </c>
      <c r="BS6615" t="s">
        <v>31970</v>
      </c>
      <c r="BT6615" t="s">
        <v>31971</v>
      </c>
      <c r="BU6615" t="s">
        <v>33195</v>
      </c>
      <c r="BV6615" t="s">
        <v>33196</v>
      </c>
      <c r="BW6615" t="s">
        <v>33197</v>
      </c>
      <c r="BX6615" t="s">
        <v>74</v>
      </c>
    </row>
    <row r="6616" spans="1:76" x14ac:dyDescent="0.25">
      <c r="A6616">
        <v>4</v>
      </c>
      <c r="B6616" s="3" t="s">
        <v>33198</v>
      </c>
      <c r="C6616" t="s">
        <v>33199</v>
      </c>
      <c r="D6616" t="b">
        <f t="shared" si="103"/>
        <v>1</v>
      </c>
      <c r="E6616">
        <v>0</v>
      </c>
      <c r="F6616">
        <v>0</v>
      </c>
      <c r="G6616">
        <v>0.82083637002005538</v>
      </c>
      <c r="H6616">
        <v>0</v>
      </c>
      <c r="I6616">
        <v>0</v>
      </c>
      <c r="J6616">
        <v>0</v>
      </c>
      <c r="K6616">
        <v>0</v>
      </c>
      <c r="L6616">
        <v>0</v>
      </c>
      <c r="M6616">
        <v>0</v>
      </c>
      <c r="N6616">
        <v>0</v>
      </c>
      <c r="O6616">
        <v>0</v>
      </c>
      <c r="P6616">
        <v>0</v>
      </c>
      <c r="Q6616">
        <v>0</v>
      </c>
      <c r="R6616">
        <v>0</v>
      </c>
      <c r="S6616">
        <v>0</v>
      </c>
      <c r="T6616">
        <v>0</v>
      </c>
      <c r="U6616">
        <v>0</v>
      </c>
      <c r="V6616">
        <v>0</v>
      </c>
      <c r="W6616">
        <v>0</v>
      </c>
      <c r="X6616">
        <v>0</v>
      </c>
      <c r="Y6616">
        <v>0</v>
      </c>
      <c r="Z6616">
        <v>0</v>
      </c>
      <c r="AA6616">
        <v>0</v>
      </c>
      <c r="AB6616">
        <v>0</v>
      </c>
      <c r="AC6616">
        <v>0</v>
      </c>
      <c r="AD6616">
        <v>0</v>
      </c>
      <c r="AE6616">
        <v>0</v>
      </c>
      <c r="AF6616">
        <v>0</v>
      </c>
      <c r="AG6616">
        <v>0</v>
      </c>
      <c r="AH6616">
        <v>0</v>
      </c>
      <c r="AI6616">
        <v>800</v>
      </c>
      <c r="AJ6616">
        <v>0</v>
      </c>
      <c r="AK6616">
        <v>3.8531809614328692E-2</v>
      </c>
      <c r="AL6616">
        <v>0</v>
      </c>
      <c r="AM6616">
        <v>0</v>
      </c>
      <c r="AN6616">
        <v>10</v>
      </c>
      <c r="AO6616">
        <v>0</v>
      </c>
      <c r="AP6616">
        <v>0</v>
      </c>
      <c r="AQ6616">
        <v>0</v>
      </c>
      <c r="AR6616">
        <v>0</v>
      </c>
      <c r="AS6616">
        <v>0</v>
      </c>
      <c r="AT6616">
        <v>0</v>
      </c>
      <c r="AU6616">
        <v>0</v>
      </c>
      <c r="AV6616">
        <v>0</v>
      </c>
      <c r="AW6616">
        <v>0</v>
      </c>
      <c r="AX6616">
        <v>0</v>
      </c>
      <c r="AY6616">
        <v>0</v>
      </c>
      <c r="AZ6616">
        <v>0</v>
      </c>
      <c r="BA6616">
        <v>0</v>
      </c>
      <c r="BB6616">
        <v>0</v>
      </c>
      <c r="BC6616">
        <v>0</v>
      </c>
      <c r="BD6616">
        <v>0</v>
      </c>
      <c r="BE6616">
        <v>0</v>
      </c>
      <c r="BF6616">
        <v>0</v>
      </c>
      <c r="BG6616">
        <v>0</v>
      </c>
      <c r="BH6616">
        <v>0</v>
      </c>
      <c r="BI6616">
        <v>0</v>
      </c>
      <c r="BJ6616">
        <v>0</v>
      </c>
      <c r="BK6616">
        <v>0</v>
      </c>
      <c r="BL6616">
        <v>0</v>
      </c>
      <c r="BM6616">
        <v>0</v>
      </c>
      <c r="BN6616">
        <v>0</v>
      </c>
      <c r="BO6616">
        <v>0</v>
      </c>
      <c r="BP6616">
        <v>0</v>
      </c>
      <c r="BQ6616" t="s">
        <v>31968</v>
      </c>
      <c r="BR6616" t="s">
        <v>31969</v>
      </c>
      <c r="BS6616" t="s">
        <v>31970</v>
      </c>
      <c r="BT6616" t="s">
        <v>31971</v>
      </c>
      <c r="BU6616" t="s">
        <v>33200</v>
      </c>
      <c r="BV6616" t="s">
        <v>33201</v>
      </c>
      <c r="BW6616" t="s">
        <v>33202</v>
      </c>
      <c r="BX6616" t="s">
        <v>74</v>
      </c>
    </row>
    <row r="6617" spans="1:76" x14ac:dyDescent="0.25">
      <c r="A6617">
        <v>4</v>
      </c>
      <c r="B6617" s="3" t="s">
        <v>33203</v>
      </c>
      <c r="C6617" t="s">
        <v>33204</v>
      </c>
      <c r="D6617" t="b">
        <f t="shared" si="103"/>
        <v>1</v>
      </c>
      <c r="E6617">
        <v>0</v>
      </c>
      <c r="F6617">
        <v>0</v>
      </c>
      <c r="G6617">
        <v>0.82083637002005538</v>
      </c>
      <c r="H6617">
        <v>0</v>
      </c>
      <c r="I6617">
        <v>0</v>
      </c>
      <c r="J6617">
        <v>0</v>
      </c>
      <c r="K6617">
        <v>0</v>
      </c>
      <c r="L6617">
        <v>0</v>
      </c>
      <c r="M6617">
        <v>0</v>
      </c>
      <c r="N6617">
        <v>0</v>
      </c>
      <c r="O6617">
        <v>0</v>
      </c>
      <c r="P6617">
        <v>0</v>
      </c>
      <c r="Q6617">
        <v>0</v>
      </c>
      <c r="R6617">
        <v>0</v>
      </c>
      <c r="S6617">
        <v>0</v>
      </c>
      <c r="T6617">
        <v>0</v>
      </c>
      <c r="U6617">
        <v>0</v>
      </c>
      <c r="V6617">
        <v>0</v>
      </c>
      <c r="W6617">
        <v>0</v>
      </c>
      <c r="X6617">
        <v>0</v>
      </c>
      <c r="Y6617">
        <v>0</v>
      </c>
      <c r="Z6617">
        <v>0</v>
      </c>
      <c r="AA6617">
        <v>0</v>
      </c>
      <c r="AB6617">
        <v>0</v>
      </c>
      <c r="AC6617">
        <v>0</v>
      </c>
      <c r="AD6617">
        <v>0</v>
      </c>
      <c r="AE6617">
        <v>0</v>
      </c>
      <c r="AF6617">
        <v>0</v>
      </c>
      <c r="AG6617">
        <v>0</v>
      </c>
      <c r="AH6617">
        <v>0</v>
      </c>
      <c r="AI6617">
        <v>800</v>
      </c>
      <c r="AJ6617">
        <v>0</v>
      </c>
      <c r="AK6617">
        <v>3.8531809614328692E-2</v>
      </c>
      <c r="AL6617">
        <v>0</v>
      </c>
      <c r="AM6617">
        <v>0</v>
      </c>
      <c r="AN6617">
        <v>10</v>
      </c>
      <c r="AO6617">
        <v>0</v>
      </c>
      <c r="AP6617">
        <v>0</v>
      </c>
      <c r="AQ6617">
        <v>0</v>
      </c>
      <c r="AR6617">
        <v>0</v>
      </c>
      <c r="AS6617">
        <v>0</v>
      </c>
      <c r="AT6617">
        <v>0</v>
      </c>
      <c r="AU6617">
        <v>0</v>
      </c>
      <c r="AV6617">
        <v>0</v>
      </c>
      <c r="AW6617">
        <v>0</v>
      </c>
      <c r="AX6617">
        <v>0</v>
      </c>
      <c r="AY6617">
        <v>0</v>
      </c>
      <c r="AZ6617">
        <v>0</v>
      </c>
      <c r="BA6617">
        <v>0</v>
      </c>
      <c r="BB6617">
        <v>0</v>
      </c>
      <c r="BC6617">
        <v>0</v>
      </c>
      <c r="BD6617">
        <v>0</v>
      </c>
      <c r="BE6617">
        <v>0</v>
      </c>
      <c r="BF6617">
        <v>0</v>
      </c>
      <c r="BG6617">
        <v>0</v>
      </c>
      <c r="BH6617">
        <v>0</v>
      </c>
      <c r="BI6617">
        <v>0</v>
      </c>
      <c r="BJ6617">
        <v>0</v>
      </c>
      <c r="BK6617">
        <v>0</v>
      </c>
      <c r="BL6617">
        <v>0</v>
      </c>
      <c r="BM6617">
        <v>0</v>
      </c>
      <c r="BN6617">
        <v>0</v>
      </c>
      <c r="BO6617">
        <v>0</v>
      </c>
      <c r="BP6617">
        <v>0</v>
      </c>
      <c r="BQ6617" t="s">
        <v>31968</v>
      </c>
      <c r="BR6617" t="s">
        <v>31969</v>
      </c>
      <c r="BS6617" t="s">
        <v>31970</v>
      </c>
      <c r="BT6617" t="s">
        <v>31971</v>
      </c>
      <c r="BU6617" t="s">
        <v>33205</v>
      </c>
      <c r="BV6617" t="s">
        <v>33206</v>
      </c>
      <c r="BW6617" t="s">
        <v>33207</v>
      </c>
      <c r="BX6617" t="s">
        <v>74</v>
      </c>
    </row>
    <row r="6618" spans="1:76" x14ac:dyDescent="0.25">
      <c r="A6618">
        <v>4</v>
      </c>
      <c r="B6618" s="3" t="s">
        <v>33208</v>
      </c>
      <c r="C6618" t="s">
        <v>33209</v>
      </c>
      <c r="D6618" t="b">
        <f t="shared" si="103"/>
        <v>1</v>
      </c>
      <c r="E6618">
        <v>0</v>
      </c>
      <c r="F6618">
        <v>0</v>
      </c>
      <c r="G6618">
        <v>0.82083637002005538</v>
      </c>
      <c r="H6618">
        <v>0</v>
      </c>
      <c r="I6618">
        <v>0</v>
      </c>
      <c r="J6618">
        <v>0</v>
      </c>
      <c r="K6618">
        <v>0</v>
      </c>
      <c r="L6618">
        <v>0</v>
      </c>
      <c r="M6618">
        <v>0</v>
      </c>
      <c r="N6618">
        <v>0</v>
      </c>
      <c r="O6618">
        <v>0</v>
      </c>
      <c r="P6618">
        <v>0</v>
      </c>
      <c r="Q6618">
        <v>0</v>
      </c>
      <c r="R6618">
        <v>0</v>
      </c>
      <c r="S6618">
        <v>0</v>
      </c>
      <c r="T6618">
        <v>0</v>
      </c>
      <c r="U6618">
        <v>0</v>
      </c>
      <c r="V6618">
        <v>0</v>
      </c>
      <c r="W6618">
        <v>0</v>
      </c>
      <c r="X6618">
        <v>0</v>
      </c>
      <c r="Y6618">
        <v>0</v>
      </c>
      <c r="Z6618">
        <v>0</v>
      </c>
      <c r="AA6618">
        <v>0</v>
      </c>
      <c r="AB6618">
        <v>0</v>
      </c>
      <c r="AC6618">
        <v>0</v>
      </c>
      <c r="AD6618">
        <v>0</v>
      </c>
      <c r="AE6618">
        <v>0</v>
      </c>
      <c r="AF6618">
        <v>0</v>
      </c>
      <c r="AG6618">
        <v>0</v>
      </c>
      <c r="AH6618">
        <v>0</v>
      </c>
      <c r="AI6618">
        <v>800</v>
      </c>
      <c r="AJ6618">
        <v>0</v>
      </c>
      <c r="AK6618">
        <v>3.5587025509696522E-2</v>
      </c>
      <c r="AL6618">
        <v>0</v>
      </c>
      <c r="AM6618">
        <v>0</v>
      </c>
      <c r="AN6618">
        <v>10</v>
      </c>
      <c r="AO6618">
        <v>0</v>
      </c>
      <c r="AP6618">
        <v>0</v>
      </c>
      <c r="AQ6618">
        <v>0</v>
      </c>
      <c r="AR6618">
        <v>0</v>
      </c>
      <c r="AS6618">
        <v>0</v>
      </c>
      <c r="AT6618">
        <v>0</v>
      </c>
      <c r="AU6618">
        <v>0</v>
      </c>
      <c r="AV6618">
        <v>0</v>
      </c>
      <c r="AW6618">
        <v>0</v>
      </c>
      <c r="AX6618">
        <v>0</v>
      </c>
      <c r="AY6618">
        <v>0</v>
      </c>
      <c r="AZ6618">
        <v>0</v>
      </c>
      <c r="BA6618">
        <v>0</v>
      </c>
      <c r="BB6618">
        <v>0</v>
      </c>
      <c r="BC6618">
        <v>0</v>
      </c>
      <c r="BD6618">
        <v>0</v>
      </c>
      <c r="BE6618">
        <v>0</v>
      </c>
      <c r="BF6618">
        <v>0</v>
      </c>
      <c r="BG6618">
        <v>0</v>
      </c>
      <c r="BH6618">
        <v>0</v>
      </c>
      <c r="BI6618">
        <v>0</v>
      </c>
      <c r="BJ6618">
        <v>0</v>
      </c>
      <c r="BK6618">
        <v>0</v>
      </c>
      <c r="BL6618">
        <v>0</v>
      </c>
      <c r="BM6618">
        <v>0</v>
      </c>
      <c r="BN6618">
        <v>0</v>
      </c>
      <c r="BO6618">
        <v>0</v>
      </c>
      <c r="BP6618">
        <v>0</v>
      </c>
      <c r="BQ6618" t="s">
        <v>31968</v>
      </c>
      <c r="BR6618" t="s">
        <v>31969</v>
      </c>
      <c r="BS6618" t="s">
        <v>31970</v>
      </c>
      <c r="BT6618" t="s">
        <v>31971</v>
      </c>
      <c r="BU6618" t="s">
        <v>33210</v>
      </c>
      <c r="BV6618" t="s">
        <v>33211</v>
      </c>
      <c r="BW6618" t="s">
        <v>33212</v>
      </c>
      <c r="BX6618" t="s">
        <v>74</v>
      </c>
    </row>
    <row r="6619" spans="1:76" x14ac:dyDescent="0.25">
      <c r="A6619">
        <v>4</v>
      </c>
      <c r="B6619" s="3" t="s">
        <v>33213</v>
      </c>
      <c r="C6619" t="s">
        <v>33214</v>
      </c>
      <c r="D6619" t="b">
        <f t="shared" si="103"/>
        <v>1</v>
      </c>
      <c r="E6619">
        <v>0</v>
      </c>
      <c r="F6619">
        <v>0</v>
      </c>
      <c r="G6619">
        <v>0.82083637002005538</v>
      </c>
      <c r="H6619">
        <v>0</v>
      </c>
      <c r="I6619">
        <v>0</v>
      </c>
      <c r="J6619">
        <v>0</v>
      </c>
      <c r="K6619">
        <v>0</v>
      </c>
      <c r="L6619">
        <v>0</v>
      </c>
      <c r="M6619">
        <v>0</v>
      </c>
      <c r="N6619">
        <v>0</v>
      </c>
      <c r="O6619">
        <v>0</v>
      </c>
      <c r="P6619">
        <v>0</v>
      </c>
      <c r="Q6619">
        <v>0</v>
      </c>
      <c r="R6619">
        <v>0</v>
      </c>
      <c r="S6619">
        <v>0</v>
      </c>
      <c r="T6619">
        <v>0</v>
      </c>
      <c r="U6619">
        <v>0</v>
      </c>
      <c r="V6619">
        <v>0</v>
      </c>
      <c r="W6619">
        <v>0</v>
      </c>
      <c r="X6619">
        <v>0</v>
      </c>
      <c r="Y6619">
        <v>0</v>
      </c>
      <c r="Z6619">
        <v>0</v>
      </c>
      <c r="AA6619">
        <v>0</v>
      </c>
      <c r="AB6619">
        <v>0</v>
      </c>
      <c r="AC6619">
        <v>0</v>
      </c>
      <c r="AD6619">
        <v>0</v>
      </c>
      <c r="AE6619">
        <v>0</v>
      </c>
      <c r="AF6619">
        <v>0</v>
      </c>
      <c r="AG6619">
        <v>0</v>
      </c>
      <c r="AH6619">
        <v>0</v>
      </c>
      <c r="AI6619">
        <v>800</v>
      </c>
      <c r="AJ6619">
        <v>0</v>
      </c>
      <c r="AK6619">
        <v>3.5587025509696522E-2</v>
      </c>
      <c r="AL6619">
        <v>0</v>
      </c>
      <c r="AM6619">
        <v>0</v>
      </c>
      <c r="AN6619">
        <v>10</v>
      </c>
      <c r="AO6619">
        <v>0</v>
      </c>
      <c r="AP6619">
        <v>0</v>
      </c>
      <c r="AQ6619">
        <v>0</v>
      </c>
      <c r="AR6619">
        <v>0</v>
      </c>
      <c r="AS6619">
        <v>0</v>
      </c>
      <c r="AT6619">
        <v>0</v>
      </c>
      <c r="AU6619">
        <v>0</v>
      </c>
      <c r="AV6619">
        <v>0</v>
      </c>
      <c r="AW6619">
        <v>0</v>
      </c>
      <c r="AX6619">
        <v>0</v>
      </c>
      <c r="AY6619">
        <v>0</v>
      </c>
      <c r="AZ6619">
        <v>0</v>
      </c>
      <c r="BA6619">
        <v>0</v>
      </c>
      <c r="BB6619">
        <v>0</v>
      </c>
      <c r="BC6619">
        <v>0</v>
      </c>
      <c r="BD6619">
        <v>0</v>
      </c>
      <c r="BE6619">
        <v>0</v>
      </c>
      <c r="BF6619">
        <v>0</v>
      </c>
      <c r="BG6619">
        <v>0</v>
      </c>
      <c r="BH6619">
        <v>0</v>
      </c>
      <c r="BI6619">
        <v>0</v>
      </c>
      <c r="BJ6619">
        <v>0</v>
      </c>
      <c r="BK6619">
        <v>0</v>
      </c>
      <c r="BL6619">
        <v>0</v>
      </c>
      <c r="BM6619">
        <v>0</v>
      </c>
      <c r="BN6619">
        <v>0</v>
      </c>
      <c r="BO6619">
        <v>0</v>
      </c>
      <c r="BP6619">
        <v>0</v>
      </c>
      <c r="BQ6619" t="s">
        <v>31968</v>
      </c>
      <c r="BR6619" t="s">
        <v>31969</v>
      </c>
      <c r="BS6619" t="s">
        <v>31970</v>
      </c>
      <c r="BT6619" t="s">
        <v>31971</v>
      </c>
      <c r="BU6619" t="s">
        <v>33215</v>
      </c>
      <c r="BV6619" t="s">
        <v>33216</v>
      </c>
      <c r="BW6619" t="s">
        <v>33217</v>
      </c>
      <c r="BX6619" t="s">
        <v>74</v>
      </c>
    </row>
    <row r="6620" spans="1:76" x14ac:dyDescent="0.25">
      <c r="A6620">
        <v>4</v>
      </c>
      <c r="B6620" s="3" t="s">
        <v>33218</v>
      </c>
      <c r="C6620" t="s">
        <v>33219</v>
      </c>
      <c r="D6620" t="b">
        <f t="shared" si="103"/>
        <v>1</v>
      </c>
      <c r="E6620">
        <v>0</v>
      </c>
      <c r="F6620">
        <v>0</v>
      </c>
      <c r="G6620">
        <v>0.82083637002005538</v>
      </c>
      <c r="H6620">
        <v>0</v>
      </c>
      <c r="I6620">
        <v>0</v>
      </c>
      <c r="J6620">
        <v>0</v>
      </c>
      <c r="K6620">
        <v>0</v>
      </c>
      <c r="L6620">
        <v>0</v>
      </c>
      <c r="M6620">
        <v>0</v>
      </c>
      <c r="N6620">
        <v>0</v>
      </c>
      <c r="O6620">
        <v>0</v>
      </c>
      <c r="P6620">
        <v>0</v>
      </c>
      <c r="Q6620">
        <v>0</v>
      </c>
      <c r="R6620">
        <v>0</v>
      </c>
      <c r="S6620">
        <v>0</v>
      </c>
      <c r="T6620">
        <v>0</v>
      </c>
      <c r="U6620">
        <v>0</v>
      </c>
      <c r="V6620">
        <v>0</v>
      </c>
      <c r="W6620">
        <v>0</v>
      </c>
      <c r="X6620">
        <v>0</v>
      </c>
      <c r="Y6620">
        <v>0</v>
      </c>
      <c r="Z6620">
        <v>0</v>
      </c>
      <c r="AA6620">
        <v>0</v>
      </c>
      <c r="AB6620">
        <v>0</v>
      </c>
      <c r="AC6620">
        <v>0</v>
      </c>
      <c r="AD6620">
        <v>0</v>
      </c>
      <c r="AE6620">
        <v>0</v>
      </c>
      <c r="AF6620">
        <v>0</v>
      </c>
      <c r="AG6620">
        <v>0</v>
      </c>
      <c r="AH6620">
        <v>0</v>
      </c>
      <c r="AI6620">
        <v>800</v>
      </c>
      <c r="AJ6620">
        <v>0</v>
      </c>
      <c r="AK6620">
        <v>3.5587025509696522E-2</v>
      </c>
      <c r="AL6620">
        <v>0</v>
      </c>
      <c r="AM6620">
        <v>0</v>
      </c>
      <c r="AN6620">
        <v>10</v>
      </c>
      <c r="AO6620">
        <v>0</v>
      </c>
      <c r="AP6620">
        <v>0</v>
      </c>
      <c r="AQ6620">
        <v>0</v>
      </c>
      <c r="AR6620">
        <v>0</v>
      </c>
      <c r="AS6620">
        <v>0</v>
      </c>
      <c r="AT6620">
        <v>0</v>
      </c>
      <c r="AU6620">
        <v>0</v>
      </c>
      <c r="AV6620">
        <v>0</v>
      </c>
      <c r="AW6620">
        <v>0</v>
      </c>
      <c r="AX6620">
        <v>0</v>
      </c>
      <c r="AY6620">
        <v>0</v>
      </c>
      <c r="AZ6620">
        <v>0</v>
      </c>
      <c r="BA6620">
        <v>0</v>
      </c>
      <c r="BB6620">
        <v>0</v>
      </c>
      <c r="BC6620">
        <v>0</v>
      </c>
      <c r="BD6620">
        <v>0</v>
      </c>
      <c r="BE6620">
        <v>0</v>
      </c>
      <c r="BF6620">
        <v>0</v>
      </c>
      <c r="BG6620">
        <v>0</v>
      </c>
      <c r="BH6620">
        <v>0</v>
      </c>
      <c r="BI6620">
        <v>0</v>
      </c>
      <c r="BJ6620">
        <v>0</v>
      </c>
      <c r="BK6620">
        <v>0</v>
      </c>
      <c r="BL6620">
        <v>0</v>
      </c>
      <c r="BM6620">
        <v>0</v>
      </c>
      <c r="BN6620">
        <v>0</v>
      </c>
      <c r="BO6620">
        <v>0</v>
      </c>
      <c r="BP6620">
        <v>0</v>
      </c>
      <c r="BQ6620" t="s">
        <v>31968</v>
      </c>
      <c r="BR6620" t="s">
        <v>31969</v>
      </c>
      <c r="BS6620" t="s">
        <v>31970</v>
      </c>
      <c r="BT6620" t="s">
        <v>31971</v>
      </c>
      <c r="BU6620" t="s">
        <v>33220</v>
      </c>
      <c r="BV6620" t="s">
        <v>33221</v>
      </c>
      <c r="BW6620" t="s">
        <v>33222</v>
      </c>
      <c r="BX6620" t="s">
        <v>74</v>
      </c>
    </row>
    <row r="6621" spans="1:76" x14ac:dyDescent="0.25">
      <c r="A6621">
        <v>4</v>
      </c>
      <c r="B6621" s="3" t="s">
        <v>33223</v>
      </c>
      <c r="C6621" t="s">
        <v>33224</v>
      </c>
      <c r="D6621" t="b">
        <f t="shared" si="103"/>
        <v>1</v>
      </c>
      <c r="E6621">
        <v>0</v>
      </c>
      <c r="F6621">
        <v>0</v>
      </c>
      <c r="G6621">
        <v>0.82083637002005538</v>
      </c>
      <c r="H6621">
        <v>0</v>
      </c>
      <c r="I6621">
        <v>0</v>
      </c>
      <c r="J6621">
        <v>0</v>
      </c>
      <c r="K6621">
        <v>0</v>
      </c>
      <c r="L6621">
        <v>0</v>
      </c>
      <c r="M6621">
        <v>0</v>
      </c>
      <c r="N6621">
        <v>0</v>
      </c>
      <c r="O6621">
        <v>0</v>
      </c>
      <c r="P6621">
        <v>0</v>
      </c>
      <c r="Q6621">
        <v>0</v>
      </c>
      <c r="R6621">
        <v>0</v>
      </c>
      <c r="S6621">
        <v>0</v>
      </c>
      <c r="T6621">
        <v>0</v>
      </c>
      <c r="U6621">
        <v>0</v>
      </c>
      <c r="V6621">
        <v>0</v>
      </c>
      <c r="W6621">
        <v>0</v>
      </c>
      <c r="X6621">
        <v>0</v>
      </c>
      <c r="Y6621">
        <v>0</v>
      </c>
      <c r="Z6621">
        <v>0</v>
      </c>
      <c r="AA6621">
        <v>0</v>
      </c>
      <c r="AB6621">
        <v>0</v>
      </c>
      <c r="AC6621">
        <v>0</v>
      </c>
      <c r="AD6621">
        <v>0</v>
      </c>
      <c r="AE6621">
        <v>0</v>
      </c>
      <c r="AF6621">
        <v>0</v>
      </c>
      <c r="AG6621">
        <v>0</v>
      </c>
      <c r="AH6621">
        <v>0</v>
      </c>
      <c r="AI6621">
        <v>800</v>
      </c>
      <c r="AJ6621">
        <v>0</v>
      </c>
      <c r="AK6621">
        <v>3.5587025509696522E-2</v>
      </c>
      <c r="AL6621">
        <v>0</v>
      </c>
      <c r="AM6621">
        <v>0</v>
      </c>
      <c r="AN6621">
        <v>10</v>
      </c>
      <c r="AO6621">
        <v>0</v>
      </c>
      <c r="AP6621">
        <v>0</v>
      </c>
      <c r="AQ6621">
        <v>0</v>
      </c>
      <c r="AR6621">
        <v>0</v>
      </c>
      <c r="AS6621">
        <v>0</v>
      </c>
      <c r="AT6621">
        <v>0</v>
      </c>
      <c r="AU6621">
        <v>0</v>
      </c>
      <c r="AV6621">
        <v>0</v>
      </c>
      <c r="AW6621">
        <v>0</v>
      </c>
      <c r="AX6621">
        <v>0</v>
      </c>
      <c r="AY6621">
        <v>0</v>
      </c>
      <c r="AZ6621">
        <v>0</v>
      </c>
      <c r="BA6621">
        <v>0</v>
      </c>
      <c r="BB6621">
        <v>0</v>
      </c>
      <c r="BC6621">
        <v>0</v>
      </c>
      <c r="BD6621">
        <v>0</v>
      </c>
      <c r="BE6621">
        <v>0</v>
      </c>
      <c r="BF6621">
        <v>0</v>
      </c>
      <c r="BG6621">
        <v>0</v>
      </c>
      <c r="BH6621">
        <v>0</v>
      </c>
      <c r="BI6621">
        <v>0</v>
      </c>
      <c r="BJ6621">
        <v>0</v>
      </c>
      <c r="BK6621">
        <v>0</v>
      </c>
      <c r="BL6621">
        <v>0</v>
      </c>
      <c r="BM6621">
        <v>0</v>
      </c>
      <c r="BN6621">
        <v>0</v>
      </c>
      <c r="BO6621">
        <v>0</v>
      </c>
      <c r="BP6621">
        <v>0</v>
      </c>
      <c r="BQ6621" t="s">
        <v>31968</v>
      </c>
      <c r="BR6621" t="s">
        <v>31969</v>
      </c>
      <c r="BS6621" t="s">
        <v>31970</v>
      </c>
      <c r="BT6621" t="s">
        <v>31971</v>
      </c>
      <c r="BU6621" t="s">
        <v>33225</v>
      </c>
      <c r="BV6621" t="s">
        <v>33226</v>
      </c>
      <c r="BW6621" t="s">
        <v>33227</v>
      </c>
      <c r="BX6621" t="s">
        <v>74</v>
      </c>
    </row>
    <row r="6622" spans="1:76" x14ac:dyDescent="0.25">
      <c r="A6622">
        <v>4</v>
      </c>
      <c r="B6622" s="3" t="s">
        <v>33228</v>
      </c>
      <c r="C6622" t="s">
        <v>33229</v>
      </c>
      <c r="D6622" t="b">
        <f t="shared" si="103"/>
        <v>1</v>
      </c>
      <c r="E6622">
        <v>0</v>
      </c>
      <c r="F6622">
        <v>0</v>
      </c>
      <c r="G6622">
        <v>0.82083637002005538</v>
      </c>
      <c r="H6622">
        <v>0</v>
      </c>
      <c r="I6622">
        <v>0</v>
      </c>
      <c r="J6622">
        <v>0</v>
      </c>
      <c r="K6622">
        <v>0</v>
      </c>
      <c r="L6622">
        <v>0</v>
      </c>
      <c r="M6622">
        <v>0</v>
      </c>
      <c r="N6622">
        <v>0</v>
      </c>
      <c r="O6622">
        <v>0</v>
      </c>
      <c r="P6622">
        <v>0</v>
      </c>
      <c r="Q6622">
        <v>0</v>
      </c>
      <c r="R6622">
        <v>0</v>
      </c>
      <c r="S6622">
        <v>0</v>
      </c>
      <c r="T6622">
        <v>0</v>
      </c>
      <c r="U6622">
        <v>0</v>
      </c>
      <c r="V6622">
        <v>0</v>
      </c>
      <c r="W6622">
        <v>0</v>
      </c>
      <c r="X6622">
        <v>0</v>
      </c>
      <c r="Y6622">
        <v>0</v>
      </c>
      <c r="Z6622">
        <v>0</v>
      </c>
      <c r="AA6622">
        <v>0</v>
      </c>
      <c r="AB6622">
        <v>0</v>
      </c>
      <c r="AC6622">
        <v>0</v>
      </c>
      <c r="AD6622">
        <v>0</v>
      </c>
      <c r="AE6622">
        <v>0</v>
      </c>
      <c r="AF6622">
        <v>0</v>
      </c>
      <c r="AG6622">
        <v>0</v>
      </c>
      <c r="AH6622">
        <v>0</v>
      </c>
      <c r="AI6622">
        <v>800</v>
      </c>
      <c r="AJ6622">
        <v>0</v>
      </c>
      <c r="AK6622">
        <v>3.5587025509696522E-2</v>
      </c>
      <c r="AL6622">
        <v>0</v>
      </c>
      <c r="AM6622">
        <v>0</v>
      </c>
      <c r="AN6622">
        <v>10</v>
      </c>
      <c r="AO6622">
        <v>0</v>
      </c>
      <c r="AP6622">
        <v>0</v>
      </c>
      <c r="AQ6622">
        <v>0</v>
      </c>
      <c r="AR6622">
        <v>0</v>
      </c>
      <c r="AS6622">
        <v>0</v>
      </c>
      <c r="AT6622">
        <v>0</v>
      </c>
      <c r="AU6622">
        <v>0</v>
      </c>
      <c r="AV6622">
        <v>0</v>
      </c>
      <c r="AW6622">
        <v>0</v>
      </c>
      <c r="AX6622">
        <v>0</v>
      </c>
      <c r="AY6622">
        <v>0</v>
      </c>
      <c r="AZ6622">
        <v>0</v>
      </c>
      <c r="BA6622">
        <v>0</v>
      </c>
      <c r="BB6622">
        <v>0</v>
      </c>
      <c r="BC6622">
        <v>0</v>
      </c>
      <c r="BD6622">
        <v>0</v>
      </c>
      <c r="BE6622">
        <v>0</v>
      </c>
      <c r="BF6622">
        <v>0</v>
      </c>
      <c r="BG6622">
        <v>0</v>
      </c>
      <c r="BH6622">
        <v>0</v>
      </c>
      <c r="BI6622">
        <v>0</v>
      </c>
      <c r="BJ6622">
        <v>0</v>
      </c>
      <c r="BK6622">
        <v>0</v>
      </c>
      <c r="BL6622">
        <v>0</v>
      </c>
      <c r="BM6622">
        <v>0</v>
      </c>
      <c r="BN6622">
        <v>0</v>
      </c>
      <c r="BO6622">
        <v>0</v>
      </c>
      <c r="BP6622">
        <v>0</v>
      </c>
      <c r="BQ6622" t="s">
        <v>31968</v>
      </c>
      <c r="BR6622" t="s">
        <v>31969</v>
      </c>
      <c r="BS6622" t="s">
        <v>31970</v>
      </c>
      <c r="BT6622" t="s">
        <v>31971</v>
      </c>
      <c r="BU6622" t="s">
        <v>33230</v>
      </c>
      <c r="BV6622" t="s">
        <v>33231</v>
      </c>
      <c r="BW6622" t="s">
        <v>33232</v>
      </c>
      <c r="BX6622" t="s">
        <v>74</v>
      </c>
    </row>
    <row r="6623" spans="1:76" x14ac:dyDescent="0.25">
      <c r="A6623">
        <v>4</v>
      </c>
      <c r="B6623" s="3" t="s">
        <v>33233</v>
      </c>
      <c r="C6623" t="s">
        <v>33234</v>
      </c>
      <c r="D6623" t="b">
        <f t="shared" si="103"/>
        <v>1</v>
      </c>
      <c r="E6623">
        <v>0</v>
      </c>
      <c r="F6623">
        <v>0</v>
      </c>
      <c r="G6623">
        <v>0.82083637002005538</v>
      </c>
      <c r="H6623">
        <v>0</v>
      </c>
      <c r="I6623">
        <v>0</v>
      </c>
      <c r="J6623">
        <v>0</v>
      </c>
      <c r="K6623">
        <v>0</v>
      </c>
      <c r="L6623">
        <v>0</v>
      </c>
      <c r="M6623">
        <v>0</v>
      </c>
      <c r="N6623">
        <v>0</v>
      </c>
      <c r="O6623">
        <v>0</v>
      </c>
      <c r="P6623">
        <v>0</v>
      </c>
      <c r="Q6623">
        <v>0</v>
      </c>
      <c r="R6623">
        <v>0</v>
      </c>
      <c r="S6623">
        <v>0</v>
      </c>
      <c r="T6623">
        <v>0</v>
      </c>
      <c r="U6623">
        <v>0</v>
      </c>
      <c r="V6623">
        <v>0</v>
      </c>
      <c r="W6623">
        <v>0</v>
      </c>
      <c r="X6623">
        <v>0</v>
      </c>
      <c r="Y6623">
        <v>0</v>
      </c>
      <c r="Z6623">
        <v>0</v>
      </c>
      <c r="AA6623">
        <v>0</v>
      </c>
      <c r="AB6623">
        <v>0</v>
      </c>
      <c r="AC6623">
        <v>0</v>
      </c>
      <c r="AD6623">
        <v>0</v>
      </c>
      <c r="AE6623">
        <v>0</v>
      </c>
      <c r="AF6623">
        <v>0</v>
      </c>
      <c r="AG6623">
        <v>0</v>
      </c>
      <c r="AH6623">
        <v>0</v>
      </c>
      <c r="AI6623">
        <v>800</v>
      </c>
      <c r="AJ6623">
        <v>0</v>
      </c>
      <c r="AK6623">
        <v>3.5587025509696522E-2</v>
      </c>
      <c r="AL6623">
        <v>0</v>
      </c>
      <c r="AM6623">
        <v>0</v>
      </c>
      <c r="AN6623">
        <v>10</v>
      </c>
      <c r="AO6623">
        <v>0</v>
      </c>
      <c r="AP6623">
        <v>0</v>
      </c>
      <c r="AQ6623">
        <v>0</v>
      </c>
      <c r="AR6623">
        <v>0</v>
      </c>
      <c r="AS6623">
        <v>0</v>
      </c>
      <c r="AT6623">
        <v>0</v>
      </c>
      <c r="AU6623">
        <v>0</v>
      </c>
      <c r="AV6623">
        <v>0</v>
      </c>
      <c r="AW6623">
        <v>0</v>
      </c>
      <c r="AX6623">
        <v>0</v>
      </c>
      <c r="AY6623">
        <v>0</v>
      </c>
      <c r="AZ6623">
        <v>0</v>
      </c>
      <c r="BA6623">
        <v>0</v>
      </c>
      <c r="BB6623">
        <v>0</v>
      </c>
      <c r="BC6623">
        <v>0</v>
      </c>
      <c r="BD6623">
        <v>0</v>
      </c>
      <c r="BE6623">
        <v>0</v>
      </c>
      <c r="BF6623">
        <v>0</v>
      </c>
      <c r="BG6623">
        <v>0</v>
      </c>
      <c r="BH6623">
        <v>0</v>
      </c>
      <c r="BI6623">
        <v>0</v>
      </c>
      <c r="BJ6623">
        <v>0</v>
      </c>
      <c r="BK6623">
        <v>0</v>
      </c>
      <c r="BL6623">
        <v>0</v>
      </c>
      <c r="BM6623">
        <v>0</v>
      </c>
      <c r="BN6623">
        <v>0</v>
      </c>
      <c r="BO6623">
        <v>0</v>
      </c>
      <c r="BP6623">
        <v>0</v>
      </c>
      <c r="BQ6623" t="s">
        <v>31968</v>
      </c>
      <c r="BR6623" t="s">
        <v>31969</v>
      </c>
      <c r="BS6623" t="s">
        <v>31970</v>
      </c>
      <c r="BT6623" t="s">
        <v>31971</v>
      </c>
      <c r="BU6623" t="s">
        <v>33235</v>
      </c>
      <c r="BV6623" t="s">
        <v>33236</v>
      </c>
      <c r="BW6623" t="s">
        <v>33237</v>
      </c>
      <c r="BX6623" t="s">
        <v>74</v>
      </c>
    </row>
    <row r="6624" spans="1:76" x14ac:dyDescent="0.25">
      <c r="A6624">
        <v>4</v>
      </c>
      <c r="B6624" s="3" t="s">
        <v>33238</v>
      </c>
      <c r="C6624" t="s">
        <v>33239</v>
      </c>
      <c r="D6624" t="b">
        <f t="shared" si="103"/>
        <v>1</v>
      </c>
      <c r="E6624">
        <v>0</v>
      </c>
      <c r="F6624">
        <v>0</v>
      </c>
      <c r="G6624">
        <v>0.82083637002005538</v>
      </c>
      <c r="H6624">
        <v>0</v>
      </c>
      <c r="I6624">
        <v>0</v>
      </c>
      <c r="J6624">
        <v>0</v>
      </c>
      <c r="K6624">
        <v>0</v>
      </c>
      <c r="L6624">
        <v>0</v>
      </c>
      <c r="M6624">
        <v>0</v>
      </c>
      <c r="N6624">
        <v>0</v>
      </c>
      <c r="O6624">
        <v>0</v>
      </c>
      <c r="P6624">
        <v>0</v>
      </c>
      <c r="Q6624">
        <v>0</v>
      </c>
      <c r="R6624">
        <v>0</v>
      </c>
      <c r="S6624">
        <v>0</v>
      </c>
      <c r="T6624">
        <v>0</v>
      </c>
      <c r="U6624">
        <v>0</v>
      </c>
      <c r="V6624">
        <v>0</v>
      </c>
      <c r="W6624">
        <v>0</v>
      </c>
      <c r="X6624">
        <v>0</v>
      </c>
      <c r="Y6624">
        <v>0</v>
      </c>
      <c r="Z6624">
        <v>0</v>
      </c>
      <c r="AA6624">
        <v>0</v>
      </c>
      <c r="AB6624">
        <v>0</v>
      </c>
      <c r="AC6624">
        <v>0</v>
      </c>
      <c r="AD6624">
        <v>0</v>
      </c>
      <c r="AE6624">
        <v>0</v>
      </c>
      <c r="AF6624">
        <v>0</v>
      </c>
      <c r="AG6624">
        <v>0</v>
      </c>
      <c r="AH6624">
        <v>0</v>
      </c>
      <c r="AI6624">
        <v>800</v>
      </c>
      <c r="AJ6624">
        <v>0</v>
      </c>
      <c r="AK6624">
        <v>3.5587025509696522E-2</v>
      </c>
      <c r="AL6624">
        <v>0</v>
      </c>
      <c r="AM6624">
        <v>0</v>
      </c>
      <c r="AN6624">
        <v>10</v>
      </c>
      <c r="AO6624">
        <v>0</v>
      </c>
      <c r="AP6624">
        <v>0</v>
      </c>
      <c r="AQ6624">
        <v>0</v>
      </c>
      <c r="AR6624">
        <v>0</v>
      </c>
      <c r="AS6624">
        <v>0</v>
      </c>
      <c r="AT6624">
        <v>0</v>
      </c>
      <c r="AU6624">
        <v>0</v>
      </c>
      <c r="AV6624">
        <v>0</v>
      </c>
      <c r="AW6624">
        <v>0</v>
      </c>
      <c r="AX6624">
        <v>0</v>
      </c>
      <c r="AY6624">
        <v>0</v>
      </c>
      <c r="AZ6624">
        <v>0</v>
      </c>
      <c r="BA6624">
        <v>0</v>
      </c>
      <c r="BB6624">
        <v>0</v>
      </c>
      <c r="BC6624">
        <v>0</v>
      </c>
      <c r="BD6624">
        <v>0</v>
      </c>
      <c r="BE6624">
        <v>0</v>
      </c>
      <c r="BF6624">
        <v>0</v>
      </c>
      <c r="BG6624">
        <v>0</v>
      </c>
      <c r="BH6624">
        <v>0</v>
      </c>
      <c r="BI6624">
        <v>0</v>
      </c>
      <c r="BJ6624">
        <v>0</v>
      </c>
      <c r="BK6624">
        <v>0</v>
      </c>
      <c r="BL6624">
        <v>0</v>
      </c>
      <c r="BM6624">
        <v>0</v>
      </c>
      <c r="BN6624">
        <v>0</v>
      </c>
      <c r="BO6624">
        <v>0</v>
      </c>
      <c r="BP6624">
        <v>0</v>
      </c>
      <c r="BQ6624" t="s">
        <v>31968</v>
      </c>
      <c r="BR6624" t="s">
        <v>31969</v>
      </c>
      <c r="BS6624" t="s">
        <v>31970</v>
      </c>
      <c r="BT6624" t="s">
        <v>31971</v>
      </c>
      <c r="BU6624" t="s">
        <v>33240</v>
      </c>
      <c r="BV6624" t="s">
        <v>33241</v>
      </c>
      <c r="BW6624" t="s">
        <v>33242</v>
      </c>
      <c r="BX6624" t="s">
        <v>74</v>
      </c>
    </row>
    <row r="6625" spans="1:76" x14ac:dyDescent="0.25">
      <c r="A6625">
        <v>4</v>
      </c>
      <c r="B6625" s="3" t="s">
        <v>33243</v>
      </c>
      <c r="C6625" t="s">
        <v>33244</v>
      </c>
      <c r="D6625" t="b">
        <f t="shared" si="103"/>
        <v>1</v>
      </c>
      <c r="E6625">
        <v>0</v>
      </c>
      <c r="F6625">
        <v>0</v>
      </c>
      <c r="G6625">
        <v>0.82083637002005538</v>
      </c>
      <c r="H6625">
        <v>0</v>
      </c>
      <c r="I6625">
        <v>0</v>
      </c>
      <c r="J6625">
        <v>0</v>
      </c>
      <c r="K6625">
        <v>0</v>
      </c>
      <c r="L6625">
        <v>0</v>
      </c>
      <c r="M6625">
        <v>0</v>
      </c>
      <c r="N6625">
        <v>0</v>
      </c>
      <c r="O6625">
        <v>0</v>
      </c>
      <c r="P6625">
        <v>0</v>
      </c>
      <c r="Q6625">
        <v>0</v>
      </c>
      <c r="R6625">
        <v>0</v>
      </c>
      <c r="S6625">
        <v>0</v>
      </c>
      <c r="T6625">
        <v>0</v>
      </c>
      <c r="U6625">
        <v>0</v>
      </c>
      <c r="V6625">
        <v>0</v>
      </c>
      <c r="W6625">
        <v>0</v>
      </c>
      <c r="X6625">
        <v>0</v>
      </c>
      <c r="Y6625">
        <v>0</v>
      </c>
      <c r="Z6625">
        <v>0</v>
      </c>
      <c r="AA6625">
        <v>0</v>
      </c>
      <c r="AB6625">
        <v>0</v>
      </c>
      <c r="AC6625">
        <v>0</v>
      </c>
      <c r="AD6625">
        <v>0</v>
      </c>
      <c r="AE6625">
        <v>0</v>
      </c>
      <c r="AF6625">
        <v>0</v>
      </c>
      <c r="AG6625">
        <v>0</v>
      </c>
      <c r="AH6625">
        <v>0</v>
      </c>
      <c r="AI6625">
        <v>800</v>
      </c>
      <c r="AJ6625">
        <v>0</v>
      </c>
      <c r="AK6625">
        <v>3.5587025509696522E-2</v>
      </c>
      <c r="AL6625">
        <v>0</v>
      </c>
      <c r="AM6625">
        <v>0</v>
      </c>
      <c r="AN6625">
        <v>10</v>
      </c>
      <c r="AO6625">
        <v>0</v>
      </c>
      <c r="AP6625">
        <v>0</v>
      </c>
      <c r="AQ6625">
        <v>0</v>
      </c>
      <c r="AR6625">
        <v>0</v>
      </c>
      <c r="AS6625">
        <v>0</v>
      </c>
      <c r="AT6625">
        <v>0</v>
      </c>
      <c r="AU6625">
        <v>0</v>
      </c>
      <c r="AV6625">
        <v>0</v>
      </c>
      <c r="AW6625">
        <v>0</v>
      </c>
      <c r="AX6625">
        <v>0</v>
      </c>
      <c r="AY6625">
        <v>0</v>
      </c>
      <c r="AZ6625">
        <v>0</v>
      </c>
      <c r="BA6625">
        <v>0</v>
      </c>
      <c r="BB6625">
        <v>0</v>
      </c>
      <c r="BC6625">
        <v>0</v>
      </c>
      <c r="BD6625">
        <v>0</v>
      </c>
      <c r="BE6625">
        <v>0</v>
      </c>
      <c r="BF6625">
        <v>0</v>
      </c>
      <c r="BG6625">
        <v>0</v>
      </c>
      <c r="BH6625">
        <v>0</v>
      </c>
      <c r="BI6625">
        <v>0</v>
      </c>
      <c r="BJ6625">
        <v>0</v>
      </c>
      <c r="BK6625">
        <v>0</v>
      </c>
      <c r="BL6625">
        <v>0</v>
      </c>
      <c r="BM6625">
        <v>0</v>
      </c>
      <c r="BN6625">
        <v>0</v>
      </c>
      <c r="BO6625">
        <v>0</v>
      </c>
      <c r="BP6625">
        <v>0</v>
      </c>
      <c r="BQ6625" t="s">
        <v>31968</v>
      </c>
      <c r="BR6625" t="s">
        <v>31969</v>
      </c>
      <c r="BS6625" t="s">
        <v>31970</v>
      </c>
      <c r="BT6625" t="s">
        <v>31971</v>
      </c>
      <c r="BU6625" t="s">
        <v>33245</v>
      </c>
      <c r="BV6625" t="s">
        <v>33246</v>
      </c>
      <c r="BW6625" t="s">
        <v>33247</v>
      </c>
      <c r="BX6625" t="s">
        <v>74</v>
      </c>
    </row>
    <row r="6626" spans="1:76" x14ac:dyDescent="0.25">
      <c r="A6626">
        <v>4</v>
      </c>
      <c r="B6626" s="3" t="s">
        <v>33248</v>
      </c>
      <c r="C6626" t="s">
        <v>33249</v>
      </c>
      <c r="D6626" t="b">
        <f t="shared" si="103"/>
        <v>1</v>
      </c>
      <c r="E6626">
        <v>0</v>
      </c>
      <c r="F6626">
        <v>0</v>
      </c>
      <c r="G6626">
        <v>0.82083637002005538</v>
      </c>
      <c r="H6626">
        <v>0</v>
      </c>
      <c r="I6626">
        <v>0</v>
      </c>
      <c r="J6626">
        <v>0</v>
      </c>
      <c r="K6626">
        <v>0</v>
      </c>
      <c r="L6626">
        <v>0</v>
      </c>
      <c r="M6626">
        <v>0</v>
      </c>
      <c r="N6626">
        <v>0</v>
      </c>
      <c r="O6626">
        <v>0</v>
      </c>
      <c r="P6626">
        <v>0</v>
      </c>
      <c r="Q6626">
        <v>0</v>
      </c>
      <c r="R6626">
        <v>0</v>
      </c>
      <c r="S6626">
        <v>0</v>
      </c>
      <c r="T6626">
        <v>0</v>
      </c>
      <c r="U6626">
        <v>0</v>
      </c>
      <c r="V6626">
        <v>0</v>
      </c>
      <c r="W6626">
        <v>0</v>
      </c>
      <c r="X6626">
        <v>0</v>
      </c>
      <c r="Y6626">
        <v>0</v>
      </c>
      <c r="Z6626">
        <v>0</v>
      </c>
      <c r="AA6626">
        <v>0</v>
      </c>
      <c r="AB6626">
        <v>0</v>
      </c>
      <c r="AC6626">
        <v>0</v>
      </c>
      <c r="AD6626">
        <v>0</v>
      </c>
      <c r="AE6626">
        <v>0</v>
      </c>
      <c r="AF6626">
        <v>0</v>
      </c>
      <c r="AG6626">
        <v>0</v>
      </c>
      <c r="AH6626">
        <v>0</v>
      </c>
      <c r="AI6626">
        <v>800</v>
      </c>
      <c r="AJ6626">
        <v>0</v>
      </c>
      <c r="AK6626">
        <v>3.5587025509696522E-2</v>
      </c>
      <c r="AL6626">
        <v>0</v>
      </c>
      <c r="AM6626">
        <v>0</v>
      </c>
      <c r="AN6626">
        <v>10</v>
      </c>
      <c r="AO6626">
        <v>0</v>
      </c>
      <c r="AP6626">
        <v>0</v>
      </c>
      <c r="AQ6626">
        <v>0</v>
      </c>
      <c r="AR6626">
        <v>0</v>
      </c>
      <c r="AS6626">
        <v>0</v>
      </c>
      <c r="AT6626">
        <v>0</v>
      </c>
      <c r="AU6626">
        <v>0</v>
      </c>
      <c r="AV6626">
        <v>0</v>
      </c>
      <c r="AW6626">
        <v>0</v>
      </c>
      <c r="AX6626">
        <v>0</v>
      </c>
      <c r="AY6626">
        <v>0</v>
      </c>
      <c r="AZ6626">
        <v>0</v>
      </c>
      <c r="BA6626">
        <v>0</v>
      </c>
      <c r="BB6626">
        <v>0</v>
      </c>
      <c r="BC6626">
        <v>0</v>
      </c>
      <c r="BD6626">
        <v>0</v>
      </c>
      <c r="BE6626">
        <v>0</v>
      </c>
      <c r="BF6626">
        <v>0</v>
      </c>
      <c r="BG6626">
        <v>0</v>
      </c>
      <c r="BH6626">
        <v>0</v>
      </c>
      <c r="BI6626">
        <v>0</v>
      </c>
      <c r="BJ6626">
        <v>0</v>
      </c>
      <c r="BK6626">
        <v>0</v>
      </c>
      <c r="BL6626">
        <v>0</v>
      </c>
      <c r="BM6626">
        <v>0</v>
      </c>
      <c r="BN6626">
        <v>0</v>
      </c>
      <c r="BO6626">
        <v>0</v>
      </c>
      <c r="BP6626">
        <v>0</v>
      </c>
      <c r="BQ6626" t="s">
        <v>31968</v>
      </c>
      <c r="BR6626" t="s">
        <v>31969</v>
      </c>
      <c r="BS6626" t="s">
        <v>31970</v>
      </c>
      <c r="BT6626" t="s">
        <v>31971</v>
      </c>
      <c r="BU6626" t="s">
        <v>33250</v>
      </c>
      <c r="BV6626" t="s">
        <v>33251</v>
      </c>
      <c r="BW6626" t="s">
        <v>33252</v>
      </c>
      <c r="BX6626" t="s">
        <v>74</v>
      </c>
    </row>
    <row r="6627" spans="1:76" x14ac:dyDescent="0.25">
      <c r="A6627">
        <v>4</v>
      </c>
      <c r="B6627" s="3" t="s">
        <v>33253</v>
      </c>
      <c r="C6627" t="s">
        <v>33254</v>
      </c>
      <c r="D6627" t="b">
        <f t="shared" si="103"/>
        <v>1</v>
      </c>
      <c r="E6627">
        <v>0</v>
      </c>
      <c r="F6627">
        <v>0</v>
      </c>
      <c r="G6627">
        <v>0.82083637002005538</v>
      </c>
      <c r="H6627">
        <v>0</v>
      </c>
      <c r="I6627">
        <v>0</v>
      </c>
      <c r="J6627">
        <v>0</v>
      </c>
      <c r="K6627">
        <v>0</v>
      </c>
      <c r="L6627">
        <v>0</v>
      </c>
      <c r="M6627">
        <v>0</v>
      </c>
      <c r="N6627">
        <v>0</v>
      </c>
      <c r="O6627">
        <v>0</v>
      </c>
      <c r="P6627">
        <v>0</v>
      </c>
      <c r="Q6627">
        <v>0</v>
      </c>
      <c r="R6627">
        <v>0</v>
      </c>
      <c r="S6627">
        <v>0</v>
      </c>
      <c r="T6627">
        <v>0</v>
      </c>
      <c r="U6627">
        <v>0</v>
      </c>
      <c r="V6627">
        <v>0</v>
      </c>
      <c r="W6627">
        <v>0</v>
      </c>
      <c r="X6627">
        <v>0</v>
      </c>
      <c r="Y6627">
        <v>0</v>
      </c>
      <c r="Z6627">
        <v>0</v>
      </c>
      <c r="AA6627">
        <v>0</v>
      </c>
      <c r="AB6627">
        <v>0</v>
      </c>
      <c r="AC6627">
        <v>0</v>
      </c>
      <c r="AD6627">
        <v>0</v>
      </c>
      <c r="AE6627">
        <v>0</v>
      </c>
      <c r="AF6627">
        <v>0</v>
      </c>
      <c r="AG6627">
        <v>0</v>
      </c>
      <c r="AH6627">
        <v>0</v>
      </c>
      <c r="AI6627">
        <v>800</v>
      </c>
      <c r="AJ6627">
        <v>0</v>
      </c>
      <c r="AK6627">
        <v>3.5587025509696522E-2</v>
      </c>
      <c r="AL6627">
        <v>0</v>
      </c>
      <c r="AM6627">
        <v>0</v>
      </c>
      <c r="AN6627">
        <v>10</v>
      </c>
      <c r="AO6627">
        <v>0</v>
      </c>
      <c r="AP6627">
        <v>0</v>
      </c>
      <c r="AQ6627">
        <v>0</v>
      </c>
      <c r="AR6627">
        <v>0</v>
      </c>
      <c r="AS6627">
        <v>0</v>
      </c>
      <c r="AT6627">
        <v>0</v>
      </c>
      <c r="AU6627">
        <v>0</v>
      </c>
      <c r="AV6627">
        <v>0</v>
      </c>
      <c r="AW6627">
        <v>0</v>
      </c>
      <c r="AX6627">
        <v>0</v>
      </c>
      <c r="AY6627">
        <v>0</v>
      </c>
      <c r="AZ6627">
        <v>0</v>
      </c>
      <c r="BA6627">
        <v>0</v>
      </c>
      <c r="BB6627">
        <v>0</v>
      </c>
      <c r="BC6627">
        <v>0</v>
      </c>
      <c r="BD6627">
        <v>0</v>
      </c>
      <c r="BE6627">
        <v>0</v>
      </c>
      <c r="BF6627">
        <v>0</v>
      </c>
      <c r="BG6627">
        <v>0</v>
      </c>
      <c r="BH6627">
        <v>0</v>
      </c>
      <c r="BI6627">
        <v>0</v>
      </c>
      <c r="BJ6627">
        <v>0</v>
      </c>
      <c r="BK6627">
        <v>0</v>
      </c>
      <c r="BL6627">
        <v>0</v>
      </c>
      <c r="BM6627">
        <v>0</v>
      </c>
      <c r="BN6627">
        <v>0</v>
      </c>
      <c r="BO6627">
        <v>0</v>
      </c>
      <c r="BP6627">
        <v>0</v>
      </c>
      <c r="BQ6627" t="s">
        <v>31968</v>
      </c>
      <c r="BR6627" t="s">
        <v>31969</v>
      </c>
      <c r="BS6627" t="s">
        <v>31970</v>
      </c>
      <c r="BT6627" t="s">
        <v>31971</v>
      </c>
      <c r="BU6627" t="s">
        <v>33255</v>
      </c>
      <c r="BV6627" t="s">
        <v>33256</v>
      </c>
      <c r="BW6627" t="s">
        <v>33257</v>
      </c>
      <c r="BX6627" t="s">
        <v>74</v>
      </c>
    </row>
    <row r="6628" spans="1:76" x14ac:dyDescent="0.25">
      <c r="A6628">
        <v>4</v>
      </c>
      <c r="B6628" s="3" t="s">
        <v>33258</v>
      </c>
      <c r="C6628" t="s">
        <v>33259</v>
      </c>
      <c r="D6628" t="b">
        <f t="shared" si="103"/>
        <v>1</v>
      </c>
      <c r="E6628">
        <v>0</v>
      </c>
      <c r="F6628">
        <v>0</v>
      </c>
      <c r="G6628">
        <v>0.82083637002005538</v>
      </c>
      <c r="H6628">
        <v>0</v>
      </c>
      <c r="I6628">
        <v>0</v>
      </c>
      <c r="J6628">
        <v>0</v>
      </c>
      <c r="K6628">
        <v>0</v>
      </c>
      <c r="L6628">
        <v>0</v>
      </c>
      <c r="M6628">
        <v>0</v>
      </c>
      <c r="N6628">
        <v>0</v>
      </c>
      <c r="O6628">
        <v>0</v>
      </c>
      <c r="P6628">
        <v>0</v>
      </c>
      <c r="Q6628">
        <v>0</v>
      </c>
      <c r="R6628">
        <v>0</v>
      </c>
      <c r="S6628">
        <v>0</v>
      </c>
      <c r="T6628">
        <v>0</v>
      </c>
      <c r="U6628">
        <v>0</v>
      </c>
      <c r="V6628">
        <v>0</v>
      </c>
      <c r="W6628">
        <v>0</v>
      </c>
      <c r="X6628">
        <v>0</v>
      </c>
      <c r="Y6628">
        <v>0</v>
      </c>
      <c r="Z6628">
        <v>0</v>
      </c>
      <c r="AA6628">
        <v>0</v>
      </c>
      <c r="AB6628">
        <v>0</v>
      </c>
      <c r="AC6628">
        <v>0</v>
      </c>
      <c r="AD6628">
        <v>0</v>
      </c>
      <c r="AE6628">
        <v>0</v>
      </c>
      <c r="AF6628">
        <v>0</v>
      </c>
      <c r="AG6628">
        <v>0</v>
      </c>
      <c r="AH6628">
        <v>0</v>
      </c>
      <c r="AI6628">
        <v>800</v>
      </c>
      <c r="AJ6628">
        <v>0</v>
      </c>
      <c r="AK6628">
        <v>3.5587025509696522E-2</v>
      </c>
      <c r="AL6628">
        <v>0</v>
      </c>
      <c r="AM6628">
        <v>0</v>
      </c>
      <c r="AN6628">
        <v>10</v>
      </c>
      <c r="AO6628">
        <v>0</v>
      </c>
      <c r="AP6628">
        <v>0</v>
      </c>
      <c r="AQ6628">
        <v>0</v>
      </c>
      <c r="AR6628">
        <v>0</v>
      </c>
      <c r="AS6628">
        <v>0</v>
      </c>
      <c r="AT6628">
        <v>0</v>
      </c>
      <c r="AU6628">
        <v>0</v>
      </c>
      <c r="AV6628">
        <v>0</v>
      </c>
      <c r="AW6628">
        <v>0</v>
      </c>
      <c r="AX6628">
        <v>0</v>
      </c>
      <c r="AY6628">
        <v>0</v>
      </c>
      <c r="AZ6628">
        <v>0</v>
      </c>
      <c r="BA6628">
        <v>0</v>
      </c>
      <c r="BB6628">
        <v>0</v>
      </c>
      <c r="BC6628">
        <v>0</v>
      </c>
      <c r="BD6628">
        <v>0</v>
      </c>
      <c r="BE6628">
        <v>0</v>
      </c>
      <c r="BF6628">
        <v>0</v>
      </c>
      <c r="BG6628">
        <v>0</v>
      </c>
      <c r="BH6628">
        <v>0</v>
      </c>
      <c r="BI6628">
        <v>0</v>
      </c>
      <c r="BJ6628">
        <v>0</v>
      </c>
      <c r="BK6628">
        <v>0</v>
      </c>
      <c r="BL6628">
        <v>0</v>
      </c>
      <c r="BM6628">
        <v>0</v>
      </c>
      <c r="BN6628">
        <v>0</v>
      </c>
      <c r="BO6628">
        <v>0</v>
      </c>
      <c r="BP6628">
        <v>0</v>
      </c>
      <c r="BQ6628" t="s">
        <v>31968</v>
      </c>
      <c r="BR6628" t="s">
        <v>31969</v>
      </c>
      <c r="BS6628" t="s">
        <v>31970</v>
      </c>
      <c r="BT6628" t="s">
        <v>31971</v>
      </c>
      <c r="BU6628" t="s">
        <v>33260</v>
      </c>
      <c r="BV6628" t="s">
        <v>33261</v>
      </c>
      <c r="BW6628" t="s">
        <v>33262</v>
      </c>
      <c r="BX6628" t="s">
        <v>74</v>
      </c>
    </row>
    <row r="6629" spans="1:76" x14ac:dyDescent="0.25">
      <c r="A6629">
        <v>3</v>
      </c>
      <c r="B6629" s="3" t="s">
        <v>33263</v>
      </c>
      <c r="C6629" t="s">
        <v>33264</v>
      </c>
      <c r="D6629" t="b">
        <f t="shared" si="103"/>
        <v>1</v>
      </c>
      <c r="E6629">
        <v>0</v>
      </c>
      <c r="F6629">
        <v>0</v>
      </c>
      <c r="G6629">
        <v>0.82083637002005538</v>
      </c>
      <c r="H6629">
        <v>0</v>
      </c>
      <c r="I6629">
        <v>0</v>
      </c>
      <c r="J6629">
        <v>0</v>
      </c>
      <c r="K6629">
        <v>0</v>
      </c>
      <c r="L6629">
        <v>0</v>
      </c>
      <c r="M6629">
        <v>0</v>
      </c>
      <c r="N6629">
        <v>0</v>
      </c>
      <c r="O6629">
        <v>0</v>
      </c>
      <c r="P6629">
        <v>0</v>
      </c>
      <c r="Q6629">
        <v>0</v>
      </c>
      <c r="R6629">
        <v>0</v>
      </c>
      <c r="S6629">
        <v>0</v>
      </c>
      <c r="T6629">
        <v>0</v>
      </c>
      <c r="U6629">
        <v>0</v>
      </c>
      <c r="V6629">
        <v>0</v>
      </c>
      <c r="W6629">
        <v>0</v>
      </c>
      <c r="X6629">
        <v>0</v>
      </c>
      <c r="Y6629">
        <v>0</v>
      </c>
      <c r="Z6629">
        <v>0</v>
      </c>
      <c r="AA6629">
        <v>0</v>
      </c>
      <c r="AB6629">
        <v>0</v>
      </c>
      <c r="AC6629">
        <v>0</v>
      </c>
      <c r="AD6629">
        <v>0</v>
      </c>
      <c r="AE6629">
        <v>0</v>
      </c>
      <c r="AF6629">
        <v>0</v>
      </c>
      <c r="AG6629">
        <v>0</v>
      </c>
      <c r="AH6629">
        <v>0</v>
      </c>
      <c r="AI6629">
        <v>800</v>
      </c>
      <c r="AJ6629">
        <v>0</v>
      </c>
      <c r="AK6629">
        <v>3.5587025509696522E-2</v>
      </c>
      <c r="AL6629">
        <v>0</v>
      </c>
      <c r="AM6629">
        <v>0</v>
      </c>
      <c r="AN6629">
        <v>0</v>
      </c>
      <c r="AO6629">
        <v>0</v>
      </c>
      <c r="AP6629">
        <v>0</v>
      </c>
      <c r="AQ6629">
        <v>0</v>
      </c>
      <c r="AR6629">
        <v>0</v>
      </c>
      <c r="AS6629">
        <v>0</v>
      </c>
      <c r="AT6629">
        <v>0</v>
      </c>
      <c r="AU6629">
        <v>0</v>
      </c>
      <c r="AV6629">
        <v>0</v>
      </c>
      <c r="AW6629">
        <v>0</v>
      </c>
      <c r="AX6629">
        <v>0</v>
      </c>
      <c r="AY6629">
        <v>0</v>
      </c>
      <c r="AZ6629">
        <v>0</v>
      </c>
      <c r="BA6629">
        <v>0</v>
      </c>
      <c r="BB6629">
        <v>0</v>
      </c>
      <c r="BC6629">
        <v>0</v>
      </c>
      <c r="BD6629">
        <v>0</v>
      </c>
      <c r="BE6629">
        <v>0</v>
      </c>
      <c r="BF6629">
        <v>0</v>
      </c>
      <c r="BG6629">
        <v>0</v>
      </c>
      <c r="BH6629">
        <v>0</v>
      </c>
      <c r="BI6629">
        <v>0</v>
      </c>
      <c r="BJ6629">
        <v>0</v>
      </c>
      <c r="BK6629">
        <v>0</v>
      </c>
      <c r="BL6629">
        <v>0</v>
      </c>
      <c r="BM6629">
        <v>0</v>
      </c>
      <c r="BN6629">
        <v>0</v>
      </c>
      <c r="BO6629">
        <v>0</v>
      </c>
      <c r="BP6629">
        <v>0</v>
      </c>
      <c r="BQ6629" t="s">
        <v>31968</v>
      </c>
      <c r="BR6629" t="s">
        <v>31969</v>
      </c>
      <c r="BS6629" t="s">
        <v>31970</v>
      </c>
      <c r="BT6629" t="s">
        <v>31971</v>
      </c>
      <c r="BU6629" t="s">
        <v>33265</v>
      </c>
      <c r="BV6629" t="s">
        <v>33266</v>
      </c>
      <c r="BW6629" t="s">
        <v>33267</v>
      </c>
      <c r="BX6629" t="s">
        <v>74</v>
      </c>
    </row>
    <row r="6630" spans="1:76" x14ac:dyDescent="0.25">
      <c r="A6630">
        <v>3</v>
      </c>
      <c r="B6630" s="3" t="s">
        <v>33268</v>
      </c>
      <c r="C6630" t="s">
        <v>33269</v>
      </c>
      <c r="D6630" t="b">
        <f t="shared" si="103"/>
        <v>1</v>
      </c>
      <c r="E6630">
        <v>0</v>
      </c>
      <c r="F6630">
        <v>0</v>
      </c>
      <c r="G6630">
        <v>0.82083637002005538</v>
      </c>
      <c r="H6630">
        <v>0</v>
      </c>
      <c r="I6630">
        <v>0</v>
      </c>
      <c r="J6630">
        <v>0</v>
      </c>
      <c r="K6630">
        <v>0</v>
      </c>
      <c r="L6630">
        <v>0</v>
      </c>
      <c r="M6630">
        <v>0</v>
      </c>
      <c r="N6630">
        <v>0</v>
      </c>
      <c r="O6630">
        <v>0</v>
      </c>
      <c r="P6630">
        <v>0</v>
      </c>
      <c r="Q6630">
        <v>0</v>
      </c>
      <c r="R6630">
        <v>0</v>
      </c>
      <c r="S6630">
        <v>0</v>
      </c>
      <c r="T6630">
        <v>0</v>
      </c>
      <c r="U6630">
        <v>0</v>
      </c>
      <c r="V6630">
        <v>0</v>
      </c>
      <c r="W6630">
        <v>0</v>
      </c>
      <c r="X6630">
        <v>0</v>
      </c>
      <c r="Y6630">
        <v>0</v>
      </c>
      <c r="Z6630">
        <v>0</v>
      </c>
      <c r="AA6630">
        <v>0</v>
      </c>
      <c r="AB6630">
        <v>0</v>
      </c>
      <c r="AC6630">
        <v>0</v>
      </c>
      <c r="AD6630">
        <v>0</v>
      </c>
      <c r="AE6630">
        <v>0</v>
      </c>
      <c r="AF6630">
        <v>0</v>
      </c>
      <c r="AG6630">
        <v>0</v>
      </c>
      <c r="AH6630">
        <v>0</v>
      </c>
      <c r="AI6630">
        <v>800</v>
      </c>
      <c r="AJ6630">
        <v>0</v>
      </c>
      <c r="AK6630">
        <v>3.5587025509696522E-2</v>
      </c>
      <c r="AL6630">
        <v>0</v>
      </c>
      <c r="AM6630">
        <v>0</v>
      </c>
      <c r="AN6630">
        <v>0</v>
      </c>
      <c r="AO6630">
        <v>0</v>
      </c>
      <c r="AP6630">
        <v>0</v>
      </c>
      <c r="AQ6630">
        <v>0</v>
      </c>
      <c r="AR6630">
        <v>0</v>
      </c>
      <c r="AS6630">
        <v>0</v>
      </c>
      <c r="AT6630">
        <v>0</v>
      </c>
      <c r="AU6630">
        <v>0</v>
      </c>
      <c r="AV6630">
        <v>0</v>
      </c>
      <c r="AW6630">
        <v>0</v>
      </c>
      <c r="AX6630">
        <v>0</v>
      </c>
      <c r="AY6630">
        <v>0</v>
      </c>
      <c r="AZ6630">
        <v>0</v>
      </c>
      <c r="BA6630">
        <v>0</v>
      </c>
      <c r="BB6630">
        <v>0</v>
      </c>
      <c r="BC6630">
        <v>0</v>
      </c>
      <c r="BD6630">
        <v>0</v>
      </c>
      <c r="BE6630">
        <v>0</v>
      </c>
      <c r="BF6630">
        <v>0</v>
      </c>
      <c r="BG6630">
        <v>0</v>
      </c>
      <c r="BH6630">
        <v>0</v>
      </c>
      <c r="BI6630">
        <v>0</v>
      </c>
      <c r="BJ6630">
        <v>0</v>
      </c>
      <c r="BK6630">
        <v>0</v>
      </c>
      <c r="BL6630">
        <v>0</v>
      </c>
      <c r="BM6630">
        <v>0</v>
      </c>
      <c r="BN6630">
        <v>0</v>
      </c>
      <c r="BO6630">
        <v>0</v>
      </c>
      <c r="BP6630">
        <v>0</v>
      </c>
      <c r="BQ6630" t="s">
        <v>31968</v>
      </c>
      <c r="BR6630" t="s">
        <v>31969</v>
      </c>
      <c r="BS6630" t="s">
        <v>31970</v>
      </c>
      <c r="BT6630" t="s">
        <v>31971</v>
      </c>
      <c r="BU6630" t="s">
        <v>33270</v>
      </c>
      <c r="BV6630" t="s">
        <v>33271</v>
      </c>
      <c r="BW6630" t="s">
        <v>33272</v>
      </c>
      <c r="BX6630" t="s">
        <v>74</v>
      </c>
    </row>
    <row r="6631" spans="1:76" x14ac:dyDescent="0.25">
      <c r="A6631">
        <v>3</v>
      </c>
      <c r="B6631" s="3" t="s">
        <v>33273</v>
      </c>
      <c r="C6631" t="s">
        <v>33274</v>
      </c>
      <c r="D6631" t="b">
        <f t="shared" si="103"/>
        <v>1</v>
      </c>
      <c r="E6631">
        <v>0</v>
      </c>
      <c r="F6631">
        <v>0</v>
      </c>
      <c r="G6631">
        <v>0.82083637002005538</v>
      </c>
      <c r="H6631">
        <v>0</v>
      </c>
      <c r="I6631">
        <v>0</v>
      </c>
      <c r="J6631">
        <v>0</v>
      </c>
      <c r="K6631">
        <v>0</v>
      </c>
      <c r="L6631">
        <v>0</v>
      </c>
      <c r="M6631">
        <v>0</v>
      </c>
      <c r="N6631">
        <v>0</v>
      </c>
      <c r="O6631">
        <v>0</v>
      </c>
      <c r="P6631">
        <v>0</v>
      </c>
      <c r="Q6631">
        <v>0</v>
      </c>
      <c r="R6631">
        <v>0</v>
      </c>
      <c r="S6631">
        <v>0</v>
      </c>
      <c r="T6631">
        <v>0</v>
      </c>
      <c r="U6631">
        <v>0</v>
      </c>
      <c r="V6631">
        <v>0</v>
      </c>
      <c r="W6631">
        <v>0</v>
      </c>
      <c r="X6631">
        <v>0</v>
      </c>
      <c r="Y6631">
        <v>0</v>
      </c>
      <c r="Z6631">
        <v>0</v>
      </c>
      <c r="AA6631">
        <v>0</v>
      </c>
      <c r="AB6631">
        <v>0</v>
      </c>
      <c r="AC6631">
        <v>0</v>
      </c>
      <c r="AD6631">
        <v>0</v>
      </c>
      <c r="AE6631">
        <v>0</v>
      </c>
      <c r="AF6631">
        <v>0</v>
      </c>
      <c r="AG6631">
        <v>0</v>
      </c>
      <c r="AH6631">
        <v>0</v>
      </c>
      <c r="AI6631">
        <v>800</v>
      </c>
      <c r="AJ6631">
        <v>0</v>
      </c>
      <c r="AK6631">
        <v>3.5587025509696522E-2</v>
      </c>
      <c r="AL6631">
        <v>0</v>
      </c>
      <c r="AM6631">
        <v>0</v>
      </c>
      <c r="AN6631">
        <v>0</v>
      </c>
      <c r="AO6631">
        <v>0</v>
      </c>
      <c r="AP6631">
        <v>0</v>
      </c>
      <c r="AQ6631">
        <v>0</v>
      </c>
      <c r="AR6631">
        <v>0</v>
      </c>
      <c r="AS6631">
        <v>0</v>
      </c>
      <c r="AT6631">
        <v>0</v>
      </c>
      <c r="AU6631">
        <v>0</v>
      </c>
      <c r="AV6631">
        <v>0</v>
      </c>
      <c r="AW6631">
        <v>0</v>
      </c>
      <c r="AX6631">
        <v>0</v>
      </c>
      <c r="AY6631">
        <v>0</v>
      </c>
      <c r="AZ6631">
        <v>0</v>
      </c>
      <c r="BA6631">
        <v>0</v>
      </c>
      <c r="BB6631">
        <v>0</v>
      </c>
      <c r="BC6631">
        <v>0</v>
      </c>
      <c r="BD6631">
        <v>0</v>
      </c>
      <c r="BE6631">
        <v>0</v>
      </c>
      <c r="BF6631">
        <v>0</v>
      </c>
      <c r="BG6631">
        <v>0</v>
      </c>
      <c r="BH6631">
        <v>0</v>
      </c>
      <c r="BI6631">
        <v>0</v>
      </c>
      <c r="BJ6631">
        <v>0</v>
      </c>
      <c r="BK6631">
        <v>0</v>
      </c>
      <c r="BL6631">
        <v>0</v>
      </c>
      <c r="BM6631">
        <v>0</v>
      </c>
      <c r="BN6631">
        <v>0</v>
      </c>
      <c r="BO6631">
        <v>0</v>
      </c>
      <c r="BP6631">
        <v>0</v>
      </c>
      <c r="BQ6631" t="s">
        <v>31968</v>
      </c>
      <c r="BR6631" t="s">
        <v>31969</v>
      </c>
      <c r="BS6631" t="s">
        <v>31970</v>
      </c>
      <c r="BT6631" t="s">
        <v>31971</v>
      </c>
      <c r="BU6631" t="s">
        <v>33275</v>
      </c>
      <c r="BV6631" t="s">
        <v>33276</v>
      </c>
      <c r="BW6631" t="s">
        <v>33277</v>
      </c>
      <c r="BX6631" t="s">
        <v>74</v>
      </c>
    </row>
    <row r="6632" spans="1:76" x14ac:dyDescent="0.25">
      <c r="A6632">
        <v>3</v>
      </c>
      <c r="B6632" s="3" t="s">
        <v>33278</v>
      </c>
      <c r="C6632" t="s">
        <v>33279</v>
      </c>
      <c r="D6632" t="b">
        <f t="shared" si="103"/>
        <v>1</v>
      </c>
      <c r="E6632">
        <v>0</v>
      </c>
      <c r="F6632">
        <v>0</v>
      </c>
      <c r="G6632">
        <v>0.82083637002005538</v>
      </c>
      <c r="H6632">
        <v>0</v>
      </c>
      <c r="I6632">
        <v>0</v>
      </c>
      <c r="J6632">
        <v>0</v>
      </c>
      <c r="K6632">
        <v>0</v>
      </c>
      <c r="L6632">
        <v>0</v>
      </c>
      <c r="M6632">
        <v>0</v>
      </c>
      <c r="N6632">
        <v>0</v>
      </c>
      <c r="O6632">
        <v>0</v>
      </c>
      <c r="P6632">
        <v>0</v>
      </c>
      <c r="Q6632">
        <v>0</v>
      </c>
      <c r="R6632">
        <v>0</v>
      </c>
      <c r="S6632">
        <v>0</v>
      </c>
      <c r="T6632">
        <v>0</v>
      </c>
      <c r="U6632">
        <v>0</v>
      </c>
      <c r="V6632">
        <v>0</v>
      </c>
      <c r="W6632">
        <v>0</v>
      </c>
      <c r="X6632">
        <v>0</v>
      </c>
      <c r="Y6632">
        <v>0</v>
      </c>
      <c r="Z6632">
        <v>0</v>
      </c>
      <c r="AA6632">
        <v>0</v>
      </c>
      <c r="AB6632">
        <v>0</v>
      </c>
      <c r="AC6632">
        <v>0</v>
      </c>
      <c r="AD6632">
        <v>0</v>
      </c>
      <c r="AE6632">
        <v>0</v>
      </c>
      <c r="AF6632">
        <v>0</v>
      </c>
      <c r="AG6632">
        <v>0</v>
      </c>
      <c r="AH6632">
        <v>0</v>
      </c>
      <c r="AI6632">
        <v>800</v>
      </c>
      <c r="AJ6632">
        <v>0</v>
      </c>
      <c r="AK6632">
        <v>3.5587025509696522E-2</v>
      </c>
      <c r="AL6632">
        <v>0</v>
      </c>
      <c r="AM6632">
        <v>0</v>
      </c>
      <c r="AN6632">
        <v>0</v>
      </c>
      <c r="AO6632">
        <v>0</v>
      </c>
      <c r="AP6632">
        <v>0</v>
      </c>
      <c r="AQ6632">
        <v>0</v>
      </c>
      <c r="AR6632">
        <v>0</v>
      </c>
      <c r="AS6632">
        <v>0</v>
      </c>
      <c r="AT6632">
        <v>0</v>
      </c>
      <c r="AU6632">
        <v>0</v>
      </c>
      <c r="AV6632">
        <v>0</v>
      </c>
      <c r="AW6632">
        <v>0</v>
      </c>
      <c r="AX6632">
        <v>0</v>
      </c>
      <c r="AY6632">
        <v>0</v>
      </c>
      <c r="AZ6632">
        <v>0</v>
      </c>
      <c r="BA6632">
        <v>0</v>
      </c>
      <c r="BB6632">
        <v>0</v>
      </c>
      <c r="BC6632">
        <v>0</v>
      </c>
      <c r="BD6632">
        <v>0</v>
      </c>
      <c r="BE6632">
        <v>0</v>
      </c>
      <c r="BF6632">
        <v>0</v>
      </c>
      <c r="BG6632">
        <v>0</v>
      </c>
      <c r="BH6632">
        <v>0</v>
      </c>
      <c r="BI6632">
        <v>0</v>
      </c>
      <c r="BJ6632">
        <v>0</v>
      </c>
      <c r="BK6632">
        <v>0</v>
      </c>
      <c r="BL6632">
        <v>0</v>
      </c>
      <c r="BM6632">
        <v>0</v>
      </c>
      <c r="BN6632">
        <v>0</v>
      </c>
      <c r="BO6632">
        <v>0</v>
      </c>
      <c r="BP6632">
        <v>0</v>
      </c>
      <c r="BQ6632" t="s">
        <v>31968</v>
      </c>
      <c r="BR6632" t="s">
        <v>31969</v>
      </c>
      <c r="BS6632" t="s">
        <v>31970</v>
      </c>
      <c r="BT6632" t="s">
        <v>31971</v>
      </c>
      <c r="BU6632" t="s">
        <v>33280</v>
      </c>
      <c r="BV6632" t="s">
        <v>33281</v>
      </c>
      <c r="BW6632" t="s">
        <v>33282</v>
      </c>
      <c r="BX6632" t="s">
        <v>74</v>
      </c>
    </row>
    <row r="6633" spans="1:76" x14ac:dyDescent="0.25">
      <c r="A6633">
        <v>3</v>
      </c>
      <c r="B6633" s="3" t="s">
        <v>33283</v>
      </c>
      <c r="C6633" t="s">
        <v>33284</v>
      </c>
      <c r="D6633" t="b">
        <f t="shared" si="103"/>
        <v>1</v>
      </c>
      <c r="E6633">
        <v>0</v>
      </c>
      <c r="F6633">
        <v>0</v>
      </c>
      <c r="G6633">
        <v>0.82083637002005538</v>
      </c>
      <c r="H6633">
        <v>0</v>
      </c>
      <c r="I6633">
        <v>0</v>
      </c>
      <c r="J6633">
        <v>0</v>
      </c>
      <c r="K6633">
        <v>0</v>
      </c>
      <c r="L6633">
        <v>0</v>
      </c>
      <c r="M6633">
        <v>0</v>
      </c>
      <c r="N6633">
        <v>0</v>
      </c>
      <c r="O6633">
        <v>0</v>
      </c>
      <c r="P6633">
        <v>0</v>
      </c>
      <c r="Q6633">
        <v>0</v>
      </c>
      <c r="R6633">
        <v>0</v>
      </c>
      <c r="S6633">
        <v>0</v>
      </c>
      <c r="T6633">
        <v>0</v>
      </c>
      <c r="U6633">
        <v>0</v>
      </c>
      <c r="V6633">
        <v>0</v>
      </c>
      <c r="W6633">
        <v>0</v>
      </c>
      <c r="X6633">
        <v>0</v>
      </c>
      <c r="Y6633">
        <v>0</v>
      </c>
      <c r="Z6633">
        <v>0</v>
      </c>
      <c r="AA6633">
        <v>0</v>
      </c>
      <c r="AB6633">
        <v>0</v>
      </c>
      <c r="AC6633">
        <v>0</v>
      </c>
      <c r="AD6633">
        <v>0</v>
      </c>
      <c r="AE6633">
        <v>0</v>
      </c>
      <c r="AF6633">
        <v>0</v>
      </c>
      <c r="AG6633">
        <v>0</v>
      </c>
      <c r="AH6633">
        <v>0</v>
      </c>
      <c r="AI6633">
        <v>800</v>
      </c>
      <c r="AJ6633">
        <v>0</v>
      </c>
      <c r="AK6633">
        <v>3.5587025509696522E-2</v>
      </c>
      <c r="AL6633">
        <v>0</v>
      </c>
      <c r="AM6633">
        <v>0</v>
      </c>
      <c r="AN6633">
        <v>0</v>
      </c>
      <c r="AO6633">
        <v>0</v>
      </c>
      <c r="AP6633">
        <v>0</v>
      </c>
      <c r="AQ6633">
        <v>0</v>
      </c>
      <c r="AR6633">
        <v>0</v>
      </c>
      <c r="AS6633">
        <v>0</v>
      </c>
      <c r="AT6633">
        <v>0</v>
      </c>
      <c r="AU6633">
        <v>0</v>
      </c>
      <c r="AV6633">
        <v>0</v>
      </c>
      <c r="AW6633">
        <v>0</v>
      </c>
      <c r="AX6633">
        <v>0</v>
      </c>
      <c r="AY6633">
        <v>0</v>
      </c>
      <c r="AZ6633">
        <v>0</v>
      </c>
      <c r="BA6633">
        <v>0</v>
      </c>
      <c r="BB6633">
        <v>0</v>
      </c>
      <c r="BC6633">
        <v>0</v>
      </c>
      <c r="BD6633">
        <v>0</v>
      </c>
      <c r="BE6633">
        <v>0</v>
      </c>
      <c r="BF6633">
        <v>0</v>
      </c>
      <c r="BG6633">
        <v>0</v>
      </c>
      <c r="BH6633">
        <v>0</v>
      </c>
      <c r="BI6633">
        <v>0</v>
      </c>
      <c r="BJ6633">
        <v>0</v>
      </c>
      <c r="BK6633">
        <v>0</v>
      </c>
      <c r="BL6633">
        <v>0</v>
      </c>
      <c r="BM6633">
        <v>0</v>
      </c>
      <c r="BN6633">
        <v>0</v>
      </c>
      <c r="BO6633">
        <v>0</v>
      </c>
      <c r="BP6633">
        <v>0</v>
      </c>
      <c r="BQ6633" t="s">
        <v>31968</v>
      </c>
      <c r="BR6633" t="s">
        <v>31969</v>
      </c>
      <c r="BS6633" t="s">
        <v>31970</v>
      </c>
      <c r="BT6633" t="s">
        <v>31971</v>
      </c>
      <c r="BU6633" t="s">
        <v>33285</v>
      </c>
      <c r="BV6633" t="s">
        <v>33286</v>
      </c>
      <c r="BW6633" t="s">
        <v>33287</v>
      </c>
      <c r="BX6633" t="s">
        <v>74</v>
      </c>
    </row>
    <row r="6634" spans="1:76" x14ac:dyDescent="0.25">
      <c r="A6634">
        <v>3</v>
      </c>
      <c r="B6634" s="3" t="s">
        <v>33288</v>
      </c>
      <c r="C6634" t="s">
        <v>33289</v>
      </c>
      <c r="D6634" t="b">
        <f t="shared" si="103"/>
        <v>1</v>
      </c>
      <c r="E6634">
        <v>0</v>
      </c>
      <c r="F6634">
        <v>0</v>
      </c>
      <c r="G6634">
        <v>0.82083637002005538</v>
      </c>
      <c r="H6634">
        <v>0</v>
      </c>
      <c r="I6634">
        <v>0</v>
      </c>
      <c r="J6634">
        <v>0</v>
      </c>
      <c r="K6634">
        <v>0</v>
      </c>
      <c r="L6634">
        <v>0</v>
      </c>
      <c r="M6634">
        <v>0</v>
      </c>
      <c r="N6634">
        <v>0</v>
      </c>
      <c r="O6634">
        <v>0</v>
      </c>
      <c r="P6634">
        <v>0</v>
      </c>
      <c r="Q6634">
        <v>0</v>
      </c>
      <c r="R6634">
        <v>0</v>
      </c>
      <c r="S6634">
        <v>0</v>
      </c>
      <c r="T6634">
        <v>0</v>
      </c>
      <c r="U6634">
        <v>0</v>
      </c>
      <c r="V6634">
        <v>0</v>
      </c>
      <c r="W6634">
        <v>0</v>
      </c>
      <c r="X6634">
        <v>0</v>
      </c>
      <c r="Y6634">
        <v>0</v>
      </c>
      <c r="Z6634">
        <v>0</v>
      </c>
      <c r="AA6634">
        <v>0</v>
      </c>
      <c r="AB6634">
        <v>0</v>
      </c>
      <c r="AC6634">
        <v>0</v>
      </c>
      <c r="AD6634">
        <v>0</v>
      </c>
      <c r="AE6634">
        <v>0</v>
      </c>
      <c r="AF6634">
        <v>0</v>
      </c>
      <c r="AG6634">
        <v>0</v>
      </c>
      <c r="AH6634">
        <v>0</v>
      </c>
      <c r="AI6634">
        <v>800</v>
      </c>
      <c r="AJ6634">
        <v>0</v>
      </c>
      <c r="AK6634">
        <v>3.5587025509696522E-2</v>
      </c>
      <c r="AL6634">
        <v>0</v>
      </c>
      <c r="AM6634">
        <v>0</v>
      </c>
      <c r="AN6634">
        <v>0</v>
      </c>
      <c r="AO6634">
        <v>0</v>
      </c>
      <c r="AP6634">
        <v>0</v>
      </c>
      <c r="AQ6634">
        <v>0</v>
      </c>
      <c r="AR6634">
        <v>0</v>
      </c>
      <c r="AS6634">
        <v>0</v>
      </c>
      <c r="AT6634">
        <v>0</v>
      </c>
      <c r="AU6634">
        <v>0</v>
      </c>
      <c r="AV6634">
        <v>0</v>
      </c>
      <c r="AW6634">
        <v>0</v>
      </c>
      <c r="AX6634">
        <v>0</v>
      </c>
      <c r="AY6634">
        <v>0</v>
      </c>
      <c r="AZ6634">
        <v>0</v>
      </c>
      <c r="BA6634">
        <v>0</v>
      </c>
      <c r="BB6634">
        <v>0</v>
      </c>
      <c r="BC6634">
        <v>0</v>
      </c>
      <c r="BD6634">
        <v>0</v>
      </c>
      <c r="BE6634">
        <v>0</v>
      </c>
      <c r="BF6634">
        <v>0</v>
      </c>
      <c r="BG6634">
        <v>0</v>
      </c>
      <c r="BH6634">
        <v>0</v>
      </c>
      <c r="BI6634">
        <v>0</v>
      </c>
      <c r="BJ6634">
        <v>0</v>
      </c>
      <c r="BK6634">
        <v>0</v>
      </c>
      <c r="BL6634">
        <v>0</v>
      </c>
      <c r="BM6634">
        <v>0</v>
      </c>
      <c r="BN6634">
        <v>0</v>
      </c>
      <c r="BO6634">
        <v>0</v>
      </c>
      <c r="BP6634">
        <v>0</v>
      </c>
      <c r="BQ6634" t="s">
        <v>31968</v>
      </c>
      <c r="BR6634" t="s">
        <v>31969</v>
      </c>
      <c r="BS6634" t="s">
        <v>31970</v>
      </c>
      <c r="BT6634" t="s">
        <v>31971</v>
      </c>
      <c r="BU6634" t="s">
        <v>33290</v>
      </c>
      <c r="BV6634" t="s">
        <v>33291</v>
      </c>
      <c r="BW6634" t="s">
        <v>33292</v>
      </c>
      <c r="BX6634" t="s">
        <v>74</v>
      </c>
    </row>
    <row r="6635" spans="1:76" x14ac:dyDescent="0.25">
      <c r="A6635">
        <v>3</v>
      </c>
      <c r="B6635" s="3" t="s">
        <v>33293</v>
      </c>
      <c r="C6635" t="s">
        <v>33294</v>
      </c>
      <c r="D6635" t="b">
        <f t="shared" si="103"/>
        <v>1</v>
      </c>
      <c r="E6635">
        <v>0</v>
      </c>
      <c r="F6635">
        <v>0</v>
      </c>
      <c r="G6635">
        <v>0.82083637002005538</v>
      </c>
      <c r="H6635">
        <v>0</v>
      </c>
      <c r="I6635">
        <v>0</v>
      </c>
      <c r="J6635">
        <v>0</v>
      </c>
      <c r="K6635">
        <v>0</v>
      </c>
      <c r="L6635">
        <v>0</v>
      </c>
      <c r="M6635">
        <v>0</v>
      </c>
      <c r="N6635">
        <v>0</v>
      </c>
      <c r="O6635">
        <v>0</v>
      </c>
      <c r="P6635">
        <v>0</v>
      </c>
      <c r="Q6635">
        <v>0</v>
      </c>
      <c r="R6635">
        <v>0</v>
      </c>
      <c r="S6635">
        <v>0</v>
      </c>
      <c r="T6635">
        <v>0</v>
      </c>
      <c r="U6635">
        <v>0</v>
      </c>
      <c r="V6635">
        <v>0</v>
      </c>
      <c r="W6635">
        <v>0</v>
      </c>
      <c r="X6635">
        <v>0</v>
      </c>
      <c r="Y6635">
        <v>0</v>
      </c>
      <c r="Z6635">
        <v>0</v>
      </c>
      <c r="AA6635">
        <v>0</v>
      </c>
      <c r="AB6635">
        <v>0</v>
      </c>
      <c r="AC6635">
        <v>0</v>
      </c>
      <c r="AD6635">
        <v>0</v>
      </c>
      <c r="AE6635">
        <v>0</v>
      </c>
      <c r="AF6635">
        <v>0</v>
      </c>
      <c r="AG6635">
        <v>0</v>
      </c>
      <c r="AH6635">
        <v>0</v>
      </c>
      <c r="AI6635">
        <v>800</v>
      </c>
      <c r="AJ6635">
        <v>0</v>
      </c>
      <c r="AK6635">
        <v>3.5587025509696522E-2</v>
      </c>
      <c r="AL6635">
        <v>0</v>
      </c>
      <c r="AM6635">
        <v>0</v>
      </c>
      <c r="AN6635">
        <v>0</v>
      </c>
      <c r="AO6635">
        <v>0</v>
      </c>
      <c r="AP6635">
        <v>0</v>
      </c>
      <c r="AQ6635">
        <v>0</v>
      </c>
      <c r="AR6635">
        <v>0</v>
      </c>
      <c r="AS6635">
        <v>0</v>
      </c>
      <c r="AT6635">
        <v>0</v>
      </c>
      <c r="AU6635">
        <v>0</v>
      </c>
      <c r="AV6635">
        <v>0</v>
      </c>
      <c r="AW6635">
        <v>0</v>
      </c>
      <c r="AX6635">
        <v>0</v>
      </c>
      <c r="AY6635">
        <v>0</v>
      </c>
      <c r="AZ6635">
        <v>0</v>
      </c>
      <c r="BA6635">
        <v>0</v>
      </c>
      <c r="BB6635">
        <v>0</v>
      </c>
      <c r="BC6635">
        <v>0</v>
      </c>
      <c r="BD6635">
        <v>0</v>
      </c>
      <c r="BE6635">
        <v>0</v>
      </c>
      <c r="BF6635">
        <v>0</v>
      </c>
      <c r="BG6635">
        <v>0</v>
      </c>
      <c r="BH6635">
        <v>0</v>
      </c>
      <c r="BI6635">
        <v>0</v>
      </c>
      <c r="BJ6635">
        <v>0</v>
      </c>
      <c r="BK6635">
        <v>0</v>
      </c>
      <c r="BL6635">
        <v>0</v>
      </c>
      <c r="BM6635">
        <v>0</v>
      </c>
      <c r="BN6635">
        <v>0</v>
      </c>
      <c r="BO6635">
        <v>0</v>
      </c>
      <c r="BP6635">
        <v>0</v>
      </c>
      <c r="BQ6635" t="s">
        <v>31968</v>
      </c>
      <c r="BR6635" t="s">
        <v>31969</v>
      </c>
      <c r="BS6635" t="s">
        <v>31970</v>
      </c>
      <c r="BT6635" t="s">
        <v>31971</v>
      </c>
      <c r="BU6635" t="s">
        <v>33295</v>
      </c>
      <c r="BV6635" t="s">
        <v>33296</v>
      </c>
      <c r="BW6635" t="s">
        <v>33297</v>
      </c>
      <c r="BX6635" t="s">
        <v>74</v>
      </c>
    </row>
    <row r="6636" spans="1:76" x14ac:dyDescent="0.25">
      <c r="A6636">
        <v>3</v>
      </c>
      <c r="B6636" s="3" t="s">
        <v>33298</v>
      </c>
      <c r="C6636" t="s">
        <v>33299</v>
      </c>
      <c r="D6636" t="b">
        <f t="shared" si="103"/>
        <v>1</v>
      </c>
      <c r="E6636">
        <v>0</v>
      </c>
      <c r="F6636">
        <v>0</v>
      </c>
      <c r="G6636">
        <v>0.82083637002005538</v>
      </c>
      <c r="H6636">
        <v>0</v>
      </c>
      <c r="I6636">
        <v>0</v>
      </c>
      <c r="J6636">
        <v>0</v>
      </c>
      <c r="K6636">
        <v>0</v>
      </c>
      <c r="L6636">
        <v>0</v>
      </c>
      <c r="M6636">
        <v>0</v>
      </c>
      <c r="N6636">
        <v>0</v>
      </c>
      <c r="O6636">
        <v>0</v>
      </c>
      <c r="P6636">
        <v>0</v>
      </c>
      <c r="Q6636">
        <v>0</v>
      </c>
      <c r="R6636">
        <v>0</v>
      </c>
      <c r="S6636">
        <v>0</v>
      </c>
      <c r="T6636">
        <v>0</v>
      </c>
      <c r="U6636">
        <v>0</v>
      </c>
      <c r="V6636">
        <v>0</v>
      </c>
      <c r="W6636">
        <v>0</v>
      </c>
      <c r="X6636">
        <v>0</v>
      </c>
      <c r="Y6636">
        <v>0</v>
      </c>
      <c r="Z6636">
        <v>0</v>
      </c>
      <c r="AA6636">
        <v>0</v>
      </c>
      <c r="AB6636">
        <v>0</v>
      </c>
      <c r="AC6636">
        <v>0</v>
      </c>
      <c r="AD6636">
        <v>0</v>
      </c>
      <c r="AE6636">
        <v>0</v>
      </c>
      <c r="AF6636">
        <v>0</v>
      </c>
      <c r="AG6636">
        <v>0</v>
      </c>
      <c r="AH6636">
        <v>0</v>
      </c>
      <c r="AI6636">
        <v>800</v>
      </c>
      <c r="AJ6636">
        <v>0</v>
      </c>
      <c r="AK6636">
        <v>3.5587025509696522E-2</v>
      </c>
      <c r="AL6636">
        <v>0</v>
      </c>
      <c r="AM6636">
        <v>0</v>
      </c>
      <c r="AN6636">
        <v>0</v>
      </c>
      <c r="AO6636">
        <v>0</v>
      </c>
      <c r="AP6636">
        <v>0</v>
      </c>
      <c r="AQ6636">
        <v>0</v>
      </c>
      <c r="AR6636">
        <v>0</v>
      </c>
      <c r="AS6636">
        <v>0</v>
      </c>
      <c r="AT6636">
        <v>0</v>
      </c>
      <c r="AU6636">
        <v>0</v>
      </c>
      <c r="AV6636">
        <v>0</v>
      </c>
      <c r="AW6636">
        <v>0</v>
      </c>
      <c r="AX6636">
        <v>0</v>
      </c>
      <c r="AY6636">
        <v>0</v>
      </c>
      <c r="AZ6636">
        <v>0</v>
      </c>
      <c r="BA6636">
        <v>0</v>
      </c>
      <c r="BB6636">
        <v>0</v>
      </c>
      <c r="BC6636">
        <v>0</v>
      </c>
      <c r="BD6636">
        <v>0</v>
      </c>
      <c r="BE6636">
        <v>0</v>
      </c>
      <c r="BF6636">
        <v>0</v>
      </c>
      <c r="BG6636">
        <v>0</v>
      </c>
      <c r="BH6636">
        <v>0</v>
      </c>
      <c r="BI6636">
        <v>0</v>
      </c>
      <c r="BJ6636">
        <v>0</v>
      </c>
      <c r="BK6636">
        <v>0</v>
      </c>
      <c r="BL6636">
        <v>0</v>
      </c>
      <c r="BM6636">
        <v>0</v>
      </c>
      <c r="BN6636">
        <v>0</v>
      </c>
      <c r="BO6636">
        <v>0</v>
      </c>
      <c r="BP6636">
        <v>0</v>
      </c>
      <c r="BQ6636" t="s">
        <v>31968</v>
      </c>
      <c r="BR6636" t="s">
        <v>31969</v>
      </c>
      <c r="BS6636" t="s">
        <v>31970</v>
      </c>
      <c r="BT6636" t="s">
        <v>31971</v>
      </c>
      <c r="BU6636" t="s">
        <v>33300</v>
      </c>
      <c r="BV6636" t="s">
        <v>33301</v>
      </c>
      <c r="BW6636" t="s">
        <v>33302</v>
      </c>
      <c r="BX6636" t="s">
        <v>74</v>
      </c>
    </row>
    <row r="6637" spans="1:76" x14ac:dyDescent="0.25">
      <c r="A6637">
        <v>3</v>
      </c>
      <c r="B6637" s="3" t="s">
        <v>33303</v>
      </c>
      <c r="C6637" t="s">
        <v>33304</v>
      </c>
      <c r="D6637" t="b">
        <f t="shared" si="103"/>
        <v>1</v>
      </c>
      <c r="E6637">
        <v>0</v>
      </c>
      <c r="F6637">
        <v>0</v>
      </c>
      <c r="G6637">
        <v>0.82083637002005538</v>
      </c>
      <c r="H6637">
        <v>0</v>
      </c>
      <c r="I6637">
        <v>0</v>
      </c>
      <c r="J6637">
        <v>0</v>
      </c>
      <c r="K6637">
        <v>0</v>
      </c>
      <c r="L6637">
        <v>0</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v>
      </c>
      <c r="AG6637">
        <v>0</v>
      </c>
      <c r="AH6637">
        <v>0</v>
      </c>
      <c r="AI6637">
        <v>800</v>
      </c>
      <c r="AJ6637">
        <v>0</v>
      </c>
      <c r="AK6637">
        <v>3.5587025509696522E-2</v>
      </c>
      <c r="AL6637">
        <v>0</v>
      </c>
      <c r="AM6637">
        <v>0</v>
      </c>
      <c r="AN6637">
        <v>0</v>
      </c>
      <c r="AO6637">
        <v>0</v>
      </c>
      <c r="AP6637">
        <v>0</v>
      </c>
      <c r="AQ6637">
        <v>0</v>
      </c>
      <c r="AR6637">
        <v>0</v>
      </c>
      <c r="AS6637">
        <v>0</v>
      </c>
      <c r="AT6637">
        <v>0</v>
      </c>
      <c r="AU6637">
        <v>0</v>
      </c>
      <c r="AV6637">
        <v>0</v>
      </c>
      <c r="AW6637">
        <v>0</v>
      </c>
      <c r="AX6637">
        <v>0</v>
      </c>
      <c r="AY6637">
        <v>0</v>
      </c>
      <c r="AZ6637">
        <v>0</v>
      </c>
      <c r="BA6637">
        <v>0</v>
      </c>
      <c r="BB6637">
        <v>0</v>
      </c>
      <c r="BC6637">
        <v>0</v>
      </c>
      <c r="BD6637">
        <v>0</v>
      </c>
      <c r="BE6637">
        <v>0</v>
      </c>
      <c r="BF6637">
        <v>0</v>
      </c>
      <c r="BG6637">
        <v>0</v>
      </c>
      <c r="BH6637">
        <v>0</v>
      </c>
      <c r="BI6637">
        <v>0</v>
      </c>
      <c r="BJ6637">
        <v>0</v>
      </c>
      <c r="BK6637">
        <v>0</v>
      </c>
      <c r="BL6637">
        <v>0</v>
      </c>
      <c r="BM6637">
        <v>0</v>
      </c>
      <c r="BN6637">
        <v>0</v>
      </c>
      <c r="BO6637">
        <v>0</v>
      </c>
      <c r="BP6637">
        <v>0</v>
      </c>
      <c r="BQ6637" t="s">
        <v>31968</v>
      </c>
      <c r="BR6637" t="s">
        <v>31969</v>
      </c>
      <c r="BS6637" t="s">
        <v>31970</v>
      </c>
      <c r="BT6637" t="s">
        <v>31971</v>
      </c>
      <c r="BU6637" t="s">
        <v>33305</v>
      </c>
      <c r="BV6637" t="s">
        <v>33306</v>
      </c>
      <c r="BW6637" t="s">
        <v>33307</v>
      </c>
      <c r="BX6637" t="s">
        <v>74</v>
      </c>
    </row>
    <row r="6638" spans="1:76" x14ac:dyDescent="0.25">
      <c r="A6638">
        <v>5</v>
      </c>
      <c r="B6638" s="3" t="s">
        <v>33308</v>
      </c>
      <c r="C6638" t="s">
        <v>33309</v>
      </c>
      <c r="D6638" t="b">
        <f t="shared" si="103"/>
        <v>1</v>
      </c>
      <c r="E6638">
        <v>0</v>
      </c>
      <c r="F6638">
        <v>0</v>
      </c>
      <c r="G6638">
        <v>0.82083637002005538</v>
      </c>
      <c r="H6638">
        <v>0</v>
      </c>
      <c r="I6638">
        <v>0</v>
      </c>
      <c r="J6638">
        <v>0</v>
      </c>
      <c r="K6638">
        <v>0</v>
      </c>
      <c r="L6638">
        <v>0</v>
      </c>
      <c r="M6638">
        <v>0</v>
      </c>
      <c r="N6638">
        <v>0</v>
      </c>
      <c r="O6638">
        <v>0</v>
      </c>
      <c r="P6638">
        <v>0</v>
      </c>
      <c r="Q6638">
        <v>0</v>
      </c>
      <c r="R6638">
        <v>0</v>
      </c>
      <c r="S6638">
        <v>0</v>
      </c>
      <c r="T6638">
        <v>0</v>
      </c>
      <c r="U6638">
        <v>0</v>
      </c>
      <c r="V6638">
        <v>0</v>
      </c>
      <c r="W6638">
        <v>0</v>
      </c>
      <c r="X6638">
        <v>0</v>
      </c>
      <c r="Y6638">
        <v>0</v>
      </c>
      <c r="Z6638">
        <v>0</v>
      </c>
      <c r="AA6638">
        <v>0</v>
      </c>
      <c r="AB6638">
        <v>0</v>
      </c>
      <c r="AC6638">
        <v>0</v>
      </c>
      <c r="AD6638">
        <v>0</v>
      </c>
      <c r="AE6638">
        <v>0</v>
      </c>
      <c r="AF6638">
        <v>0</v>
      </c>
      <c r="AG6638">
        <v>1.6059369347227449E-6</v>
      </c>
      <c r="AH6638">
        <v>0</v>
      </c>
      <c r="AI6638">
        <v>800</v>
      </c>
      <c r="AJ6638">
        <v>0</v>
      </c>
      <c r="AK6638">
        <v>3.4193073901805121E-2</v>
      </c>
      <c r="AL6638">
        <v>0</v>
      </c>
      <c r="AM6638">
        <v>0</v>
      </c>
      <c r="AN6638">
        <v>9.5687075693896909E-3</v>
      </c>
      <c r="AO6638">
        <v>0</v>
      </c>
      <c r="AP6638">
        <v>0</v>
      </c>
      <c r="AQ6638">
        <v>0</v>
      </c>
      <c r="AR6638">
        <v>0</v>
      </c>
      <c r="AS6638">
        <v>0</v>
      </c>
      <c r="AT6638">
        <v>0</v>
      </c>
      <c r="AU6638">
        <v>0</v>
      </c>
      <c r="AV6638">
        <v>0</v>
      </c>
      <c r="AW6638">
        <v>0</v>
      </c>
      <c r="AX6638">
        <v>0</v>
      </c>
      <c r="AY6638">
        <v>0</v>
      </c>
      <c r="AZ6638">
        <v>0</v>
      </c>
      <c r="BA6638">
        <v>0</v>
      </c>
      <c r="BB6638">
        <v>0</v>
      </c>
      <c r="BC6638">
        <v>0</v>
      </c>
      <c r="BD6638">
        <v>0</v>
      </c>
      <c r="BE6638">
        <v>0</v>
      </c>
      <c r="BF6638">
        <v>0</v>
      </c>
      <c r="BG6638">
        <v>0</v>
      </c>
      <c r="BH6638">
        <v>0</v>
      </c>
      <c r="BI6638">
        <v>0</v>
      </c>
      <c r="BJ6638">
        <v>0</v>
      </c>
      <c r="BK6638">
        <v>0</v>
      </c>
      <c r="BL6638">
        <v>0</v>
      </c>
      <c r="BM6638">
        <v>0</v>
      </c>
      <c r="BN6638">
        <v>0</v>
      </c>
      <c r="BO6638">
        <v>0</v>
      </c>
      <c r="BP6638">
        <v>0</v>
      </c>
      <c r="BQ6638" t="s">
        <v>31968</v>
      </c>
      <c r="BR6638" t="s">
        <v>31969</v>
      </c>
      <c r="BS6638" t="s">
        <v>31970</v>
      </c>
      <c r="BT6638" t="s">
        <v>31971</v>
      </c>
      <c r="BU6638" t="s">
        <v>33310</v>
      </c>
      <c r="BV6638" t="s">
        <v>33311</v>
      </c>
      <c r="BW6638" t="s">
        <v>33312</v>
      </c>
      <c r="BX6638" t="s">
        <v>74</v>
      </c>
    </row>
    <row r="6639" spans="1:76" x14ac:dyDescent="0.25">
      <c r="A6639">
        <v>5</v>
      </c>
      <c r="B6639" s="3" t="s">
        <v>33313</v>
      </c>
      <c r="C6639" t="s">
        <v>33314</v>
      </c>
      <c r="D6639" t="b">
        <f t="shared" si="103"/>
        <v>1</v>
      </c>
      <c r="E6639">
        <v>0</v>
      </c>
      <c r="F6639">
        <v>0</v>
      </c>
      <c r="G6639">
        <v>0.82083637002005538</v>
      </c>
      <c r="H6639">
        <v>0</v>
      </c>
      <c r="I6639">
        <v>0</v>
      </c>
      <c r="J6639">
        <v>0</v>
      </c>
      <c r="K6639">
        <v>0</v>
      </c>
      <c r="L6639">
        <v>0</v>
      </c>
      <c r="M6639">
        <v>0</v>
      </c>
      <c r="N6639">
        <v>0</v>
      </c>
      <c r="O6639">
        <v>0</v>
      </c>
      <c r="P6639">
        <v>0</v>
      </c>
      <c r="Q6639">
        <v>0</v>
      </c>
      <c r="R6639">
        <v>0</v>
      </c>
      <c r="S6639">
        <v>0</v>
      </c>
      <c r="T6639">
        <v>0</v>
      </c>
      <c r="U6639">
        <v>0</v>
      </c>
      <c r="V6639">
        <v>0</v>
      </c>
      <c r="W6639">
        <v>0</v>
      </c>
      <c r="X6639">
        <v>0</v>
      </c>
      <c r="Y6639">
        <v>0</v>
      </c>
      <c r="Z6639">
        <v>0</v>
      </c>
      <c r="AA6639">
        <v>0</v>
      </c>
      <c r="AB6639">
        <v>0</v>
      </c>
      <c r="AC6639">
        <v>0</v>
      </c>
      <c r="AD6639">
        <v>0</v>
      </c>
      <c r="AE6639">
        <v>0</v>
      </c>
      <c r="AF6639">
        <v>0</v>
      </c>
      <c r="AG6639">
        <v>1.6059369347227449E-6</v>
      </c>
      <c r="AH6639">
        <v>0</v>
      </c>
      <c r="AI6639">
        <v>800</v>
      </c>
      <c r="AJ6639">
        <v>0</v>
      </c>
      <c r="AK6639">
        <v>3.4193073901805121E-2</v>
      </c>
      <c r="AL6639">
        <v>0</v>
      </c>
      <c r="AM6639">
        <v>0</v>
      </c>
      <c r="AN6639">
        <v>9.5687075693896909E-3</v>
      </c>
      <c r="AO6639">
        <v>0</v>
      </c>
      <c r="AP6639">
        <v>0</v>
      </c>
      <c r="AQ6639">
        <v>0</v>
      </c>
      <c r="AR6639">
        <v>0</v>
      </c>
      <c r="AS6639">
        <v>0</v>
      </c>
      <c r="AT6639">
        <v>0</v>
      </c>
      <c r="AU6639">
        <v>0</v>
      </c>
      <c r="AV6639">
        <v>0</v>
      </c>
      <c r="AW6639">
        <v>0</v>
      </c>
      <c r="AX6639">
        <v>0</v>
      </c>
      <c r="AY6639">
        <v>0</v>
      </c>
      <c r="AZ6639">
        <v>0</v>
      </c>
      <c r="BA6639">
        <v>0</v>
      </c>
      <c r="BB6639">
        <v>0</v>
      </c>
      <c r="BC6639">
        <v>0</v>
      </c>
      <c r="BD6639">
        <v>0</v>
      </c>
      <c r="BE6639">
        <v>0</v>
      </c>
      <c r="BF6639">
        <v>0</v>
      </c>
      <c r="BG6639">
        <v>0</v>
      </c>
      <c r="BH6639">
        <v>0</v>
      </c>
      <c r="BI6639">
        <v>0</v>
      </c>
      <c r="BJ6639">
        <v>0</v>
      </c>
      <c r="BK6639">
        <v>0</v>
      </c>
      <c r="BL6639">
        <v>0</v>
      </c>
      <c r="BM6639">
        <v>0</v>
      </c>
      <c r="BN6639">
        <v>0</v>
      </c>
      <c r="BO6639">
        <v>0</v>
      </c>
      <c r="BP6639">
        <v>0</v>
      </c>
      <c r="BQ6639" t="s">
        <v>31968</v>
      </c>
      <c r="BR6639" t="s">
        <v>31969</v>
      </c>
      <c r="BS6639" t="s">
        <v>31970</v>
      </c>
      <c r="BT6639" t="s">
        <v>31971</v>
      </c>
      <c r="BU6639" t="s">
        <v>33315</v>
      </c>
      <c r="BV6639" t="s">
        <v>33316</v>
      </c>
      <c r="BW6639" t="s">
        <v>33317</v>
      </c>
      <c r="BX6639" t="s">
        <v>74</v>
      </c>
    </row>
    <row r="6640" spans="1:76" x14ac:dyDescent="0.25">
      <c r="A6640">
        <v>5</v>
      </c>
      <c r="B6640" s="3" t="s">
        <v>33318</v>
      </c>
      <c r="C6640" t="s">
        <v>33319</v>
      </c>
      <c r="D6640" t="b">
        <f t="shared" si="103"/>
        <v>1</v>
      </c>
      <c r="E6640">
        <v>0</v>
      </c>
      <c r="F6640">
        <v>0</v>
      </c>
      <c r="G6640">
        <v>0.82083637002005538</v>
      </c>
      <c r="H6640">
        <v>0</v>
      </c>
      <c r="I6640">
        <v>0</v>
      </c>
      <c r="J6640">
        <v>0</v>
      </c>
      <c r="K6640">
        <v>0</v>
      </c>
      <c r="L6640">
        <v>0</v>
      </c>
      <c r="M6640">
        <v>0</v>
      </c>
      <c r="N6640">
        <v>0</v>
      </c>
      <c r="O6640">
        <v>0</v>
      </c>
      <c r="P6640">
        <v>0</v>
      </c>
      <c r="Q6640">
        <v>0</v>
      </c>
      <c r="R6640">
        <v>0</v>
      </c>
      <c r="S6640">
        <v>0</v>
      </c>
      <c r="T6640">
        <v>0</v>
      </c>
      <c r="U6640">
        <v>0</v>
      </c>
      <c r="V6640">
        <v>0</v>
      </c>
      <c r="W6640">
        <v>0</v>
      </c>
      <c r="X6640">
        <v>0</v>
      </c>
      <c r="Y6640">
        <v>0</v>
      </c>
      <c r="Z6640">
        <v>0</v>
      </c>
      <c r="AA6640">
        <v>0</v>
      </c>
      <c r="AB6640">
        <v>0</v>
      </c>
      <c r="AC6640">
        <v>0</v>
      </c>
      <c r="AD6640">
        <v>0</v>
      </c>
      <c r="AE6640">
        <v>0</v>
      </c>
      <c r="AF6640">
        <v>0</v>
      </c>
      <c r="AG6640">
        <v>1.6059369347227449E-6</v>
      </c>
      <c r="AH6640">
        <v>0</v>
      </c>
      <c r="AI6640">
        <v>800</v>
      </c>
      <c r="AJ6640">
        <v>0</v>
      </c>
      <c r="AK6640">
        <v>3.4193073901805121E-2</v>
      </c>
      <c r="AL6640">
        <v>0</v>
      </c>
      <c r="AM6640">
        <v>0</v>
      </c>
      <c r="AN6640">
        <v>9.5687075693896909E-3</v>
      </c>
      <c r="AO6640">
        <v>0</v>
      </c>
      <c r="AP6640">
        <v>0</v>
      </c>
      <c r="AQ6640">
        <v>0</v>
      </c>
      <c r="AR6640">
        <v>0</v>
      </c>
      <c r="AS6640">
        <v>0</v>
      </c>
      <c r="AT6640">
        <v>0</v>
      </c>
      <c r="AU6640">
        <v>0</v>
      </c>
      <c r="AV6640">
        <v>0</v>
      </c>
      <c r="AW6640">
        <v>0</v>
      </c>
      <c r="AX6640">
        <v>0</v>
      </c>
      <c r="AY6640">
        <v>0</v>
      </c>
      <c r="AZ6640">
        <v>0</v>
      </c>
      <c r="BA6640">
        <v>0</v>
      </c>
      <c r="BB6640">
        <v>0</v>
      </c>
      <c r="BC6640">
        <v>0</v>
      </c>
      <c r="BD6640">
        <v>0</v>
      </c>
      <c r="BE6640">
        <v>0</v>
      </c>
      <c r="BF6640">
        <v>0</v>
      </c>
      <c r="BG6640">
        <v>0</v>
      </c>
      <c r="BH6640">
        <v>0</v>
      </c>
      <c r="BI6640">
        <v>0</v>
      </c>
      <c r="BJ6640">
        <v>0</v>
      </c>
      <c r="BK6640">
        <v>0</v>
      </c>
      <c r="BL6640">
        <v>0</v>
      </c>
      <c r="BM6640">
        <v>0</v>
      </c>
      <c r="BN6640">
        <v>0</v>
      </c>
      <c r="BO6640">
        <v>0</v>
      </c>
      <c r="BP6640">
        <v>0</v>
      </c>
      <c r="BQ6640" t="s">
        <v>31968</v>
      </c>
      <c r="BR6640" t="s">
        <v>31969</v>
      </c>
      <c r="BS6640" t="s">
        <v>31970</v>
      </c>
      <c r="BT6640" t="s">
        <v>31971</v>
      </c>
      <c r="BU6640" t="s">
        <v>33320</v>
      </c>
      <c r="BV6640" t="s">
        <v>33321</v>
      </c>
      <c r="BW6640" t="s">
        <v>33322</v>
      </c>
      <c r="BX6640" t="s">
        <v>74</v>
      </c>
    </row>
    <row r="6641" spans="1:76" x14ac:dyDescent="0.25">
      <c r="A6641">
        <v>5</v>
      </c>
      <c r="B6641" s="3" t="s">
        <v>33323</v>
      </c>
      <c r="C6641" t="s">
        <v>33324</v>
      </c>
      <c r="D6641" t="b">
        <f t="shared" si="103"/>
        <v>1</v>
      </c>
      <c r="E6641">
        <v>0</v>
      </c>
      <c r="F6641">
        <v>0</v>
      </c>
      <c r="G6641">
        <v>0.82083637002005538</v>
      </c>
      <c r="H6641">
        <v>0</v>
      </c>
      <c r="I6641">
        <v>0</v>
      </c>
      <c r="J6641">
        <v>0</v>
      </c>
      <c r="K6641">
        <v>0</v>
      </c>
      <c r="L6641">
        <v>0</v>
      </c>
      <c r="M6641">
        <v>0</v>
      </c>
      <c r="N6641">
        <v>0</v>
      </c>
      <c r="O6641">
        <v>0</v>
      </c>
      <c r="P6641">
        <v>0</v>
      </c>
      <c r="Q6641">
        <v>0</v>
      </c>
      <c r="R6641">
        <v>0</v>
      </c>
      <c r="S6641">
        <v>0</v>
      </c>
      <c r="T6641">
        <v>0</v>
      </c>
      <c r="U6641">
        <v>0</v>
      </c>
      <c r="V6641">
        <v>0</v>
      </c>
      <c r="W6641">
        <v>0</v>
      </c>
      <c r="X6641">
        <v>0</v>
      </c>
      <c r="Y6641">
        <v>0</v>
      </c>
      <c r="Z6641">
        <v>0</v>
      </c>
      <c r="AA6641">
        <v>0</v>
      </c>
      <c r="AB6641">
        <v>0</v>
      </c>
      <c r="AC6641">
        <v>0</v>
      </c>
      <c r="AD6641">
        <v>0</v>
      </c>
      <c r="AE6641">
        <v>0</v>
      </c>
      <c r="AF6641">
        <v>0</v>
      </c>
      <c r="AG6641">
        <v>1.6059369347227449E-6</v>
      </c>
      <c r="AH6641">
        <v>0</v>
      </c>
      <c r="AI6641">
        <v>800</v>
      </c>
      <c r="AJ6641">
        <v>0</v>
      </c>
      <c r="AK6641">
        <v>3.4193073901805121E-2</v>
      </c>
      <c r="AL6641">
        <v>0</v>
      </c>
      <c r="AM6641">
        <v>0</v>
      </c>
      <c r="AN6641">
        <v>9.5687075693896909E-3</v>
      </c>
      <c r="AO6641">
        <v>0</v>
      </c>
      <c r="AP6641">
        <v>0</v>
      </c>
      <c r="AQ6641">
        <v>0</v>
      </c>
      <c r="AR6641">
        <v>0</v>
      </c>
      <c r="AS6641">
        <v>0</v>
      </c>
      <c r="AT6641">
        <v>0</v>
      </c>
      <c r="AU6641">
        <v>0</v>
      </c>
      <c r="AV6641">
        <v>0</v>
      </c>
      <c r="AW6641">
        <v>0</v>
      </c>
      <c r="AX6641">
        <v>0</v>
      </c>
      <c r="AY6641">
        <v>0</v>
      </c>
      <c r="AZ6641">
        <v>0</v>
      </c>
      <c r="BA6641">
        <v>0</v>
      </c>
      <c r="BB6641">
        <v>0</v>
      </c>
      <c r="BC6641">
        <v>0</v>
      </c>
      <c r="BD6641">
        <v>0</v>
      </c>
      <c r="BE6641">
        <v>0</v>
      </c>
      <c r="BF6641">
        <v>0</v>
      </c>
      <c r="BG6641">
        <v>0</v>
      </c>
      <c r="BH6641">
        <v>0</v>
      </c>
      <c r="BI6641">
        <v>0</v>
      </c>
      <c r="BJ6641">
        <v>0</v>
      </c>
      <c r="BK6641">
        <v>0</v>
      </c>
      <c r="BL6641">
        <v>0</v>
      </c>
      <c r="BM6641">
        <v>0</v>
      </c>
      <c r="BN6641">
        <v>0</v>
      </c>
      <c r="BO6641">
        <v>0</v>
      </c>
      <c r="BP6641">
        <v>0</v>
      </c>
      <c r="BQ6641" t="s">
        <v>31968</v>
      </c>
      <c r="BR6641" t="s">
        <v>31969</v>
      </c>
      <c r="BS6641" t="s">
        <v>31970</v>
      </c>
      <c r="BT6641" t="s">
        <v>31971</v>
      </c>
      <c r="BU6641" t="s">
        <v>33325</v>
      </c>
      <c r="BV6641" t="s">
        <v>33326</v>
      </c>
      <c r="BW6641" t="s">
        <v>33327</v>
      </c>
      <c r="BX6641" t="s">
        <v>74</v>
      </c>
    </row>
    <row r="6642" spans="1:76" x14ac:dyDescent="0.25">
      <c r="A6642">
        <v>4</v>
      </c>
      <c r="B6642" s="3" t="s">
        <v>33328</v>
      </c>
      <c r="C6642" t="s">
        <v>33329</v>
      </c>
      <c r="D6642" t="b">
        <f t="shared" si="103"/>
        <v>1</v>
      </c>
      <c r="E6642">
        <v>0</v>
      </c>
      <c r="F6642">
        <v>0</v>
      </c>
      <c r="G6642">
        <v>0.82083637002005538</v>
      </c>
      <c r="H6642">
        <v>0</v>
      </c>
      <c r="I6642">
        <v>0</v>
      </c>
      <c r="J6642">
        <v>0</v>
      </c>
      <c r="K6642">
        <v>0</v>
      </c>
      <c r="L6642">
        <v>0</v>
      </c>
      <c r="M6642">
        <v>0</v>
      </c>
      <c r="N6642">
        <v>0</v>
      </c>
      <c r="O6642">
        <v>0</v>
      </c>
      <c r="P6642">
        <v>0</v>
      </c>
      <c r="Q6642">
        <v>0</v>
      </c>
      <c r="R6642">
        <v>0</v>
      </c>
      <c r="S6642">
        <v>1.4257877477306211E-2</v>
      </c>
      <c r="T6642">
        <v>0</v>
      </c>
      <c r="U6642">
        <v>0</v>
      </c>
      <c r="V6642">
        <v>0</v>
      </c>
      <c r="W6642">
        <v>0</v>
      </c>
      <c r="X6642">
        <v>0</v>
      </c>
      <c r="Y6642">
        <v>0</v>
      </c>
      <c r="Z6642">
        <v>0</v>
      </c>
      <c r="AA6642">
        <v>0</v>
      </c>
      <c r="AB6642">
        <v>0</v>
      </c>
      <c r="AC6642">
        <v>0</v>
      </c>
      <c r="AD6642">
        <v>0</v>
      </c>
      <c r="AE6642">
        <v>0</v>
      </c>
      <c r="AF6642">
        <v>0</v>
      </c>
      <c r="AG6642">
        <v>0</v>
      </c>
      <c r="AH6642">
        <v>0</v>
      </c>
      <c r="AI6642">
        <v>2.6876099044722208</v>
      </c>
      <c r="AJ6642">
        <v>0</v>
      </c>
      <c r="AK6642">
        <v>0.2370372130602158</v>
      </c>
      <c r="AL6642">
        <v>0</v>
      </c>
      <c r="AM6642">
        <v>0</v>
      </c>
      <c r="AN6642">
        <v>0</v>
      </c>
      <c r="AO6642">
        <v>0</v>
      </c>
      <c r="AP6642">
        <v>0</v>
      </c>
      <c r="AQ6642">
        <v>0</v>
      </c>
      <c r="AR6642">
        <v>0</v>
      </c>
      <c r="AS6642">
        <v>0</v>
      </c>
      <c r="AT6642">
        <v>0</v>
      </c>
      <c r="AU6642">
        <v>0</v>
      </c>
      <c r="AV6642">
        <v>0</v>
      </c>
      <c r="AW6642">
        <v>0</v>
      </c>
      <c r="AX6642">
        <v>0</v>
      </c>
      <c r="AY6642">
        <v>0</v>
      </c>
      <c r="AZ6642">
        <v>0</v>
      </c>
      <c r="BA6642">
        <v>0</v>
      </c>
      <c r="BB6642">
        <v>0</v>
      </c>
      <c r="BC6642">
        <v>0</v>
      </c>
      <c r="BD6642">
        <v>0</v>
      </c>
      <c r="BE6642">
        <v>0</v>
      </c>
      <c r="BF6642">
        <v>0</v>
      </c>
      <c r="BG6642">
        <v>0</v>
      </c>
      <c r="BH6642">
        <v>0</v>
      </c>
      <c r="BI6642">
        <v>0</v>
      </c>
      <c r="BJ6642">
        <v>0</v>
      </c>
      <c r="BK6642">
        <v>0</v>
      </c>
      <c r="BL6642">
        <v>0</v>
      </c>
      <c r="BM6642">
        <v>0</v>
      </c>
      <c r="BN6642">
        <v>0</v>
      </c>
      <c r="BO6642">
        <v>0</v>
      </c>
      <c r="BP6642">
        <v>0</v>
      </c>
      <c r="BQ6642" t="s">
        <v>31968</v>
      </c>
      <c r="BR6642" t="s">
        <v>31969</v>
      </c>
      <c r="BS6642" t="s">
        <v>31970</v>
      </c>
      <c r="BT6642" t="s">
        <v>31971</v>
      </c>
      <c r="BU6642" t="s">
        <v>33330</v>
      </c>
      <c r="BV6642" t="s">
        <v>33331</v>
      </c>
      <c r="BW6642" t="s">
        <v>33332</v>
      </c>
      <c r="BX6642" t="s">
        <v>74</v>
      </c>
    </row>
    <row r="6643" spans="1:76" x14ac:dyDescent="0.25">
      <c r="A6643">
        <v>4</v>
      </c>
      <c r="B6643" s="3" t="s">
        <v>33333</v>
      </c>
      <c r="C6643" t="s">
        <v>33334</v>
      </c>
      <c r="D6643" t="b">
        <f t="shared" si="103"/>
        <v>1</v>
      </c>
      <c r="E6643">
        <v>0</v>
      </c>
      <c r="F6643">
        <v>0</v>
      </c>
      <c r="G6643">
        <v>0.82083637002005538</v>
      </c>
      <c r="H6643">
        <v>0</v>
      </c>
      <c r="I6643">
        <v>0</v>
      </c>
      <c r="J6643">
        <v>0</v>
      </c>
      <c r="K6643">
        <v>0</v>
      </c>
      <c r="L6643">
        <v>0</v>
      </c>
      <c r="M6643">
        <v>0</v>
      </c>
      <c r="N6643">
        <v>0</v>
      </c>
      <c r="O6643">
        <v>0</v>
      </c>
      <c r="P6643">
        <v>0</v>
      </c>
      <c r="Q6643">
        <v>0</v>
      </c>
      <c r="R6643">
        <v>0</v>
      </c>
      <c r="S6643">
        <v>1.4257877477306211E-2</v>
      </c>
      <c r="T6643">
        <v>0</v>
      </c>
      <c r="U6643">
        <v>0</v>
      </c>
      <c r="V6643">
        <v>0</v>
      </c>
      <c r="W6643">
        <v>0</v>
      </c>
      <c r="X6643">
        <v>0</v>
      </c>
      <c r="Y6643">
        <v>0</v>
      </c>
      <c r="Z6643">
        <v>0</v>
      </c>
      <c r="AA6643">
        <v>0</v>
      </c>
      <c r="AB6643">
        <v>0</v>
      </c>
      <c r="AC6643">
        <v>0</v>
      </c>
      <c r="AD6643">
        <v>0</v>
      </c>
      <c r="AE6643">
        <v>0</v>
      </c>
      <c r="AF6643">
        <v>0</v>
      </c>
      <c r="AG6643">
        <v>0</v>
      </c>
      <c r="AH6643">
        <v>0</v>
      </c>
      <c r="AI6643">
        <v>2.6876099044722208</v>
      </c>
      <c r="AJ6643">
        <v>0</v>
      </c>
      <c r="AK6643">
        <v>0.2370372130602158</v>
      </c>
      <c r="AL6643">
        <v>0</v>
      </c>
      <c r="AM6643">
        <v>0</v>
      </c>
      <c r="AN6643">
        <v>0</v>
      </c>
      <c r="AO6643">
        <v>0</v>
      </c>
      <c r="AP6643">
        <v>0</v>
      </c>
      <c r="AQ6643">
        <v>0</v>
      </c>
      <c r="AR6643">
        <v>0</v>
      </c>
      <c r="AS6643">
        <v>0</v>
      </c>
      <c r="AT6643">
        <v>0</v>
      </c>
      <c r="AU6643">
        <v>0</v>
      </c>
      <c r="AV6643">
        <v>0</v>
      </c>
      <c r="AW6643">
        <v>0</v>
      </c>
      <c r="AX6643">
        <v>0</v>
      </c>
      <c r="AY6643">
        <v>0</v>
      </c>
      <c r="AZ6643">
        <v>0</v>
      </c>
      <c r="BA6643">
        <v>0</v>
      </c>
      <c r="BB6643">
        <v>0</v>
      </c>
      <c r="BC6643">
        <v>0</v>
      </c>
      <c r="BD6643">
        <v>0</v>
      </c>
      <c r="BE6643">
        <v>0</v>
      </c>
      <c r="BF6643">
        <v>0</v>
      </c>
      <c r="BG6643">
        <v>0</v>
      </c>
      <c r="BH6643">
        <v>0</v>
      </c>
      <c r="BI6643">
        <v>0</v>
      </c>
      <c r="BJ6643">
        <v>0</v>
      </c>
      <c r="BK6643">
        <v>0</v>
      </c>
      <c r="BL6643">
        <v>0</v>
      </c>
      <c r="BM6643">
        <v>0</v>
      </c>
      <c r="BN6643">
        <v>0</v>
      </c>
      <c r="BO6643">
        <v>0</v>
      </c>
      <c r="BP6643">
        <v>0</v>
      </c>
      <c r="BQ6643" t="s">
        <v>31968</v>
      </c>
      <c r="BR6643" t="s">
        <v>31969</v>
      </c>
      <c r="BS6643" t="s">
        <v>31970</v>
      </c>
      <c r="BT6643" t="s">
        <v>31971</v>
      </c>
      <c r="BU6643" t="s">
        <v>33335</v>
      </c>
      <c r="BV6643" t="s">
        <v>33336</v>
      </c>
      <c r="BW6643" t="s">
        <v>33337</v>
      </c>
      <c r="BX6643" t="s">
        <v>74</v>
      </c>
    </row>
    <row r="6644" spans="1:76" x14ac:dyDescent="0.25">
      <c r="A6644">
        <v>3</v>
      </c>
      <c r="B6644" s="3" t="s">
        <v>33338</v>
      </c>
      <c r="C6644" t="s">
        <v>33339</v>
      </c>
      <c r="D6644" t="b">
        <f t="shared" si="103"/>
        <v>1</v>
      </c>
      <c r="E6644">
        <v>0</v>
      </c>
      <c r="F6644">
        <v>0</v>
      </c>
      <c r="G6644">
        <v>0.82083637002005538</v>
      </c>
      <c r="H6644">
        <v>0</v>
      </c>
      <c r="I6644">
        <v>0</v>
      </c>
      <c r="J6644">
        <v>0</v>
      </c>
      <c r="K6644">
        <v>0</v>
      </c>
      <c r="L6644">
        <v>0</v>
      </c>
      <c r="M6644">
        <v>0</v>
      </c>
      <c r="N6644">
        <v>0</v>
      </c>
      <c r="O6644">
        <v>0</v>
      </c>
      <c r="P6644">
        <v>0</v>
      </c>
      <c r="Q6644">
        <v>0</v>
      </c>
      <c r="R6644">
        <v>0</v>
      </c>
      <c r="S6644">
        <v>0</v>
      </c>
      <c r="T6644">
        <v>0</v>
      </c>
      <c r="U6644">
        <v>0</v>
      </c>
      <c r="V6644">
        <v>0</v>
      </c>
      <c r="W6644">
        <v>0</v>
      </c>
      <c r="X6644">
        <v>0</v>
      </c>
      <c r="Y6644">
        <v>0</v>
      </c>
      <c r="Z6644">
        <v>0</v>
      </c>
      <c r="AA6644">
        <v>0</v>
      </c>
      <c r="AB6644">
        <v>0</v>
      </c>
      <c r="AC6644">
        <v>0</v>
      </c>
      <c r="AD6644">
        <v>0</v>
      </c>
      <c r="AE6644">
        <v>0</v>
      </c>
      <c r="AF6644">
        <v>0</v>
      </c>
      <c r="AG6644">
        <v>0</v>
      </c>
      <c r="AH6644">
        <v>0</v>
      </c>
      <c r="AI6644">
        <v>0.96183159679496355</v>
      </c>
      <c r="AJ6644">
        <v>0</v>
      </c>
      <c r="AK6644">
        <v>8.466112537133294E-2</v>
      </c>
      <c r="AL6644">
        <v>0</v>
      </c>
      <c r="AM6644">
        <v>0</v>
      </c>
      <c r="AN6644">
        <v>0</v>
      </c>
      <c r="AO6644">
        <v>0</v>
      </c>
      <c r="AP6644">
        <v>0</v>
      </c>
      <c r="AQ6644">
        <v>0</v>
      </c>
      <c r="AR6644">
        <v>0</v>
      </c>
      <c r="AS6644">
        <v>0</v>
      </c>
      <c r="AT6644">
        <v>0</v>
      </c>
      <c r="AU6644">
        <v>0</v>
      </c>
      <c r="AV6644">
        <v>0</v>
      </c>
      <c r="AW6644">
        <v>0</v>
      </c>
      <c r="AX6644">
        <v>0</v>
      </c>
      <c r="AY6644">
        <v>0</v>
      </c>
      <c r="AZ6644">
        <v>0</v>
      </c>
      <c r="BA6644">
        <v>0</v>
      </c>
      <c r="BB6644">
        <v>0</v>
      </c>
      <c r="BC6644">
        <v>0</v>
      </c>
      <c r="BD6644">
        <v>0</v>
      </c>
      <c r="BE6644">
        <v>0</v>
      </c>
      <c r="BF6644">
        <v>0</v>
      </c>
      <c r="BG6644">
        <v>0</v>
      </c>
      <c r="BH6644">
        <v>0</v>
      </c>
      <c r="BI6644">
        <v>0</v>
      </c>
      <c r="BJ6644">
        <v>0</v>
      </c>
      <c r="BK6644">
        <v>0</v>
      </c>
      <c r="BL6644">
        <v>0</v>
      </c>
      <c r="BM6644">
        <v>0</v>
      </c>
      <c r="BN6644">
        <v>0</v>
      </c>
      <c r="BO6644">
        <v>0</v>
      </c>
      <c r="BP6644">
        <v>0</v>
      </c>
      <c r="BQ6644" t="s">
        <v>31968</v>
      </c>
      <c r="BR6644" t="s">
        <v>31969</v>
      </c>
      <c r="BS6644" t="s">
        <v>31970</v>
      </c>
      <c r="BT6644" t="s">
        <v>31971</v>
      </c>
      <c r="BU6644" t="s">
        <v>33340</v>
      </c>
      <c r="BV6644" t="s">
        <v>33341</v>
      </c>
      <c r="BW6644" t="s">
        <v>33342</v>
      </c>
      <c r="BX6644" t="s">
        <v>74</v>
      </c>
    </row>
    <row r="6645" spans="1:76" x14ac:dyDescent="0.25">
      <c r="A6645">
        <v>3</v>
      </c>
      <c r="B6645" s="3" t="s">
        <v>33343</v>
      </c>
      <c r="C6645" t="s">
        <v>33344</v>
      </c>
      <c r="D6645" t="b">
        <f t="shared" si="103"/>
        <v>1</v>
      </c>
      <c r="E6645">
        <v>0</v>
      </c>
      <c r="F6645">
        <v>0</v>
      </c>
      <c r="G6645">
        <v>0.82083637002005538</v>
      </c>
      <c r="H6645">
        <v>0</v>
      </c>
      <c r="I6645">
        <v>0</v>
      </c>
      <c r="J6645">
        <v>0</v>
      </c>
      <c r="K6645">
        <v>0</v>
      </c>
      <c r="L6645">
        <v>0</v>
      </c>
      <c r="M6645">
        <v>0</v>
      </c>
      <c r="N6645">
        <v>0</v>
      </c>
      <c r="O6645">
        <v>0</v>
      </c>
      <c r="P6645">
        <v>0</v>
      </c>
      <c r="Q6645">
        <v>0</v>
      </c>
      <c r="R6645">
        <v>0</v>
      </c>
      <c r="S6645">
        <v>0</v>
      </c>
      <c r="T6645">
        <v>0</v>
      </c>
      <c r="U6645">
        <v>0</v>
      </c>
      <c r="V6645">
        <v>0</v>
      </c>
      <c r="W6645">
        <v>0</v>
      </c>
      <c r="X6645">
        <v>0</v>
      </c>
      <c r="Y6645">
        <v>0</v>
      </c>
      <c r="Z6645">
        <v>0</v>
      </c>
      <c r="AA6645">
        <v>0</v>
      </c>
      <c r="AB6645">
        <v>0</v>
      </c>
      <c r="AC6645">
        <v>0</v>
      </c>
      <c r="AD6645">
        <v>0</v>
      </c>
      <c r="AE6645">
        <v>0</v>
      </c>
      <c r="AF6645">
        <v>0</v>
      </c>
      <c r="AG6645">
        <v>0</v>
      </c>
      <c r="AH6645">
        <v>0</v>
      </c>
      <c r="AI6645">
        <v>0.96183159679496355</v>
      </c>
      <c r="AJ6645">
        <v>0</v>
      </c>
      <c r="AK6645">
        <v>8.466112537133294E-2</v>
      </c>
      <c r="AL6645">
        <v>0</v>
      </c>
      <c r="AM6645">
        <v>0</v>
      </c>
      <c r="AN6645">
        <v>0</v>
      </c>
      <c r="AO6645">
        <v>0</v>
      </c>
      <c r="AP6645">
        <v>0</v>
      </c>
      <c r="AQ6645">
        <v>0</v>
      </c>
      <c r="AR6645">
        <v>0</v>
      </c>
      <c r="AS6645">
        <v>0</v>
      </c>
      <c r="AT6645">
        <v>0</v>
      </c>
      <c r="AU6645">
        <v>0</v>
      </c>
      <c r="AV6645">
        <v>0</v>
      </c>
      <c r="AW6645">
        <v>0</v>
      </c>
      <c r="AX6645">
        <v>0</v>
      </c>
      <c r="AY6645">
        <v>0</v>
      </c>
      <c r="AZ6645">
        <v>0</v>
      </c>
      <c r="BA6645">
        <v>0</v>
      </c>
      <c r="BB6645">
        <v>0</v>
      </c>
      <c r="BC6645">
        <v>0</v>
      </c>
      <c r="BD6645">
        <v>0</v>
      </c>
      <c r="BE6645">
        <v>0</v>
      </c>
      <c r="BF6645">
        <v>0</v>
      </c>
      <c r="BG6645">
        <v>0</v>
      </c>
      <c r="BH6645">
        <v>0</v>
      </c>
      <c r="BI6645">
        <v>0</v>
      </c>
      <c r="BJ6645">
        <v>0</v>
      </c>
      <c r="BK6645">
        <v>0</v>
      </c>
      <c r="BL6645">
        <v>0</v>
      </c>
      <c r="BM6645">
        <v>0</v>
      </c>
      <c r="BN6645">
        <v>0</v>
      </c>
      <c r="BO6645">
        <v>0</v>
      </c>
      <c r="BP6645">
        <v>0</v>
      </c>
      <c r="BQ6645" t="s">
        <v>31968</v>
      </c>
      <c r="BR6645" t="s">
        <v>31969</v>
      </c>
      <c r="BS6645" t="s">
        <v>31970</v>
      </c>
      <c r="BT6645" t="s">
        <v>31971</v>
      </c>
      <c r="BU6645" t="s">
        <v>33345</v>
      </c>
      <c r="BV6645" t="s">
        <v>33346</v>
      </c>
      <c r="BW6645" t="s">
        <v>33347</v>
      </c>
      <c r="BX6645" t="s">
        <v>74</v>
      </c>
    </row>
    <row r="6646" spans="1:76" x14ac:dyDescent="0.25">
      <c r="A6646">
        <v>5</v>
      </c>
      <c r="B6646" s="3" t="s">
        <v>33348</v>
      </c>
      <c r="C6646" t="s">
        <v>33349</v>
      </c>
      <c r="D6646" t="b">
        <f t="shared" si="103"/>
        <v>1</v>
      </c>
      <c r="E6646">
        <v>0</v>
      </c>
      <c r="F6646">
        <v>0</v>
      </c>
      <c r="G6646">
        <v>0.82083637002005538</v>
      </c>
      <c r="H6646">
        <v>0</v>
      </c>
      <c r="I6646">
        <v>0</v>
      </c>
      <c r="J6646">
        <v>0</v>
      </c>
      <c r="K6646">
        <v>0</v>
      </c>
      <c r="L6646">
        <v>0</v>
      </c>
      <c r="M6646">
        <v>0</v>
      </c>
      <c r="N6646">
        <v>0</v>
      </c>
      <c r="O6646">
        <v>0</v>
      </c>
      <c r="P6646">
        <v>0</v>
      </c>
      <c r="Q6646">
        <v>33</v>
      </c>
      <c r="R6646">
        <v>0</v>
      </c>
      <c r="S6646">
        <v>0</v>
      </c>
      <c r="T6646">
        <v>0</v>
      </c>
      <c r="U6646">
        <v>0</v>
      </c>
      <c r="V6646">
        <v>0</v>
      </c>
      <c r="W6646">
        <v>0</v>
      </c>
      <c r="X6646">
        <v>0</v>
      </c>
      <c r="Y6646">
        <v>0</v>
      </c>
      <c r="Z6646">
        <v>0</v>
      </c>
      <c r="AA6646">
        <v>0</v>
      </c>
      <c r="AB6646">
        <v>0</v>
      </c>
      <c r="AC6646">
        <v>0</v>
      </c>
      <c r="AD6646">
        <v>0</v>
      </c>
      <c r="AE6646">
        <v>0</v>
      </c>
      <c r="AF6646">
        <v>0</v>
      </c>
      <c r="AG6646">
        <v>0</v>
      </c>
      <c r="AH6646">
        <v>0</v>
      </c>
      <c r="AI6646">
        <v>0.96183159679496355</v>
      </c>
      <c r="AJ6646">
        <v>0</v>
      </c>
      <c r="AK6646">
        <v>8.466112537133294E-2</v>
      </c>
      <c r="AL6646">
        <v>0</v>
      </c>
      <c r="AM6646">
        <v>1</v>
      </c>
      <c r="AN6646">
        <v>0</v>
      </c>
      <c r="AO6646">
        <v>0</v>
      </c>
      <c r="AP6646">
        <v>0</v>
      </c>
      <c r="AQ6646">
        <v>0</v>
      </c>
      <c r="AR6646">
        <v>0</v>
      </c>
      <c r="AS6646">
        <v>0</v>
      </c>
      <c r="AT6646">
        <v>0</v>
      </c>
      <c r="AU6646">
        <v>0</v>
      </c>
      <c r="AV6646">
        <v>0</v>
      </c>
      <c r="AW6646">
        <v>0</v>
      </c>
      <c r="AX6646">
        <v>0</v>
      </c>
      <c r="AY6646">
        <v>0</v>
      </c>
      <c r="AZ6646">
        <v>0</v>
      </c>
      <c r="BA6646">
        <v>0</v>
      </c>
      <c r="BB6646">
        <v>0</v>
      </c>
      <c r="BC6646">
        <v>0</v>
      </c>
      <c r="BD6646">
        <v>0</v>
      </c>
      <c r="BE6646">
        <v>0</v>
      </c>
      <c r="BF6646">
        <v>0</v>
      </c>
      <c r="BG6646">
        <v>0</v>
      </c>
      <c r="BH6646">
        <v>0</v>
      </c>
      <c r="BI6646">
        <v>0</v>
      </c>
      <c r="BJ6646">
        <v>0</v>
      </c>
      <c r="BK6646">
        <v>0</v>
      </c>
      <c r="BL6646">
        <v>0</v>
      </c>
      <c r="BM6646">
        <v>0</v>
      </c>
      <c r="BN6646">
        <v>0</v>
      </c>
      <c r="BO6646">
        <v>0</v>
      </c>
      <c r="BP6646">
        <v>0</v>
      </c>
      <c r="BQ6646" t="s">
        <v>31968</v>
      </c>
      <c r="BR6646" t="s">
        <v>31969</v>
      </c>
      <c r="BS6646" t="s">
        <v>31970</v>
      </c>
      <c r="BT6646" t="s">
        <v>31971</v>
      </c>
      <c r="BU6646" t="s">
        <v>33350</v>
      </c>
      <c r="BV6646" t="s">
        <v>33351</v>
      </c>
      <c r="BW6646" t="s">
        <v>33352</v>
      </c>
      <c r="BX6646" t="s">
        <v>74</v>
      </c>
    </row>
    <row r="6647" spans="1:76" x14ac:dyDescent="0.25">
      <c r="A6647">
        <v>4</v>
      </c>
      <c r="B6647" s="3" t="s">
        <v>33353</v>
      </c>
      <c r="C6647" t="s">
        <v>33354</v>
      </c>
      <c r="D6647" t="b">
        <f t="shared" si="103"/>
        <v>1</v>
      </c>
      <c r="E6647">
        <v>0</v>
      </c>
      <c r="F6647">
        <v>0</v>
      </c>
      <c r="G6647">
        <v>0.82083637002005538</v>
      </c>
      <c r="H6647">
        <v>0</v>
      </c>
      <c r="I6647">
        <v>0</v>
      </c>
      <c r="J6647">
        <v>0</v>
      </c>
      <c r="K6647">
        <v>0</v>
      </c>
      <c r="L6647">
        <v>0</v>
      </c>
      <c r="M6647">
        <v>0</v>
      </c>
      <c r="N6647">
        <v>0</v>
      </c>
      <c r="O6647">
        <v>0</v>
      </c>
      <c r="P6647">
        <v>0</v>
      </c>
      <c r="Q6647">
        <v>0</v>
      </c>
      <c r="R6647">
        <v>0</v>
      </c>
      <c r="S6647">
        <v>0</v>
      </c>
      <c r="T6647">
        <v>0</v>
      </c>
      <c r="U6647">
        <v>0</v>
      </c>
      <c r="V6647">
        <v>0</v>
      </c>
      <c r="W6647">
        <v>0</v>
      </c>
      <c r="X6647">
        <v>0</v>
      </c>
      <c r="Y6647">
        <v>0</v>
      </c>
      <c r="Z6647">
        <v>0</v>
      </c>
      <c r="AA6647">
        <v>0</v>
      </c>
      <c r="AB6647">
        <v>0</v>
      </c>
      <c r="AC6647">
        <v>0</v>
      </c>
      <c r="AD6647">
        <v>0</v>
      </c>
      <c r="AE6647">
        <v>0</v>
      </c>
      <c r="AF6647">
        <v>0</v>
      </c>
      <c r="AG6647">
        <v>0</v>
      </c>
      <c r="AH6647">
        <v>0</v>
      </c>
      <c r="AI6647">
        <v>0.96183159679496355</v>
      </c>
      <c r="AJ6647">
        <v>0</v>
      </c>
      <c r="AK6647">
        <v>8.466112537133294E-2</v>
      </c>
      <c r="AL6647">
        <v>0</v>
      </c>
      <c r="AM6647">
        <v>1</v>
      </c>
      <c r="AN6647">
        <v>0</v>
      </c>
      <c r="AO6647">
        <v>0</v>
      </c>
      <c r="AP6647">
        <v>0</v>
      </c>
      <c r="AQ6647">
        <v>0</v>
      </c>
      <c r="AR6647">
        <v>0</v>
      </c>
      <c r="AS6647">
        <v>0</v>
      </c>
      <c r="AT6647">
        <v>0</v>
      </c>
      <c r="AU6647">
        <v>0</v>
      </c>
      <c r="AV6647">
        <v>0</v>
      </c>
      <c r="AW6647">
        <v>0</v>
      </c>
      <c r="AX6647">
        <v>0</v>
      </c>
      <c r="AY6647">
        <v>0</v>
      </c>
      <c r="AZ6647">
        <v>0</v>
      </c>
      <c r="BA6647">
        <v>0</v>
      </c>
      <c r="BB6647">
        <v>0</v>
      </c>
      <c r="BC6647">
        <v>0</v>
      </c>
      <c r="BD6647">
        <v>0</v>
      </c>
      <c r="BE6647">
        <v>0</v>
      </c>
      <c r="BF6647">
        <v>0</v>
      </c>
      <c r="BG6647">
        <v>0</v>
      </c>
      <c r="BH6647">
        <v>0</v>
      </c>
      <c r="BI6647">
        <v>0</v>
      </c>
      <c r="BJ6647">
        <v>0</v>
      </c>
      <c r="BK6647">
        <v>0</v>
      </c>
      <c r="BL6647">
        <v>0</v>
      </c>
      <c r="BM6647">
        <v>0</v>
      </c>
      <c r="BN6647">
        <v>0</v>
      </c>
      <c r="BO6647">
        <v>0</v>
      </c>
      <c r="BP6647">
        <v>0</v>
      </c>
      <c r="BQ6647" t="s">
        <v>31968</v>
      </c>
      <c r="BR6647" t="s">
        <v>31969</v>
      </c>
      <c r="BS6647" t="s">
        <v>31970</v>
      </c>
      <c r="BT6647" t="s">
        <v>31971</v>
      </c>
      <c r="BU6647" t="s">
        <v>33355</v>
      </c>
      <c r="BV6647" t="s">
        <v>33356</v>
      </c>
      <c r="BW6647" t="s">
        <v>33357</v>
      </c>
      <c r="BX6647" t="s">
        <v>74</v>
      </c>
    </row>
    <row r="6648" spans="1:76" x14ac:dyDescent="0.25">
      <c r="A6648">
        <v>4</v>
      </c>
      <c r="B6648" s="3" t="s">
        <v>33358</v>
      </c>
      <c r="C6648" t="s">
        <v>33359</v>
      </c>
      <c r="D6648" t="b">
        <f t="shared" si="103"/>
        <v>1</v>
      </c>
      <c r="E6648">
        <v>0</v>
      </c>
      <c r="F6648">
        <v>0</v>
      </c>
      <c r="G6648">
        <v>0.82083637002005538</v>
      </c>
      <c r="H6648">
        <v>0</v>
      </c>
      <c r="I6648">
        <v>0</v>
      </c>
      <c r="J6648">
        <v>0</v>
      </c>
      <c r="K6648">
        <v>0</v>
      </c>
      <c r="L6648">
        <v>0</v>
      </c>
      <c r="M6648">
        <v>0</v>
      </c>
      <c r="N6648">
        <v>0</v>
      </c>
      <c r="O6648">
        <v>0</v>
      </c>
      <c r="P6648">
        <v>0</v>
      </c>
      <c r="Q6648">
        <v>0</v>
      </c>
      <c r="R6648">
        <v>0</v>
      </c>
      <c r="S6648">
        <v>0</v>
      </c>
      <c r="T6648">
        <v>0</v>
      </c>
      <c r="U6648">
        <v>0</v>
      </c>
      <c r="V6648">
        <v>0</v>
      </c>
      <c r="W6648">
        <v>0</v>
      </c>
      <c r="X6648">
        <v>0</v>
      </c>
      <c r="Y6648">
        <v>0</v>
      </c>
      <c r="Z6648">
        <v>0</v>
      </c>
      <c r="AA6648">
        <v>0</v>
      </c>
      <c r="AB6648">
        <v>0</v>
      </c>
      <c r="AC6648">
        <v>0</v>
      </c>
      <c r="AD6648">
        <v>0</v>
      </c>
      <c r="AE6648">
        <v>0</v>
      </c>
      <c r="AF6648">
        <v>0</v>
      </c>
      <c r="AG6648">
        <v>0</v>
      </c>
      <c r="AH6648">
        <v>0</v>
      </c>
      <c r="AI6648">
        <v>0.96183159679496355</v>
      </c>
      <c r="AJ6648">
        <v>0</v>
      </c>
      <c r="AK6648">
        <v>8.466112537133294E-2</v>
      </c>
      <c r="AL6648">
        <v>0</v>
      </c>
      <c r="AM6648">
        <v>1</v>
      </c>
      <c r="AN6648">
        <v>0</v>
      </c>
      <c r="AO6648">
        <v>0</v>
      </c>
      <c r="AP6648">
        <v>0</v>
      </c>
      <c r="AQ6648">
        <v>0</v>
      </c>
      <c r="AR6648">
        <v>0</v>
      </c>
      <c r="AS6648">
        <v>0</v>
      </c>
      <c r="AT6648">
        <v>0</v>
      </c>
      <c r="AU6648">
        <v>0</v>
      </c>
      <c r="AV6648">
        <v>0</v>
      </c>
      <c r="AW6648">
        <v>0</v>
      </c>
      <c r="AX6648">
        <v>0</v>
      </c>
      <c r="AY6648">
        <v>0</v>
      </c>
      <c r="AZ6648">
        <v>0</v>
      </c>
      <c r="BA6648">
        <v>0</v>
      </c>
      <c r="BB6648">
        <v>0</v>
      </c>
      <c r="BC6648">
        <v>0</v>
      </c>
      <c r="BD6648">
        <v>0</v>
      </c>
      <c r="BE6648">
        <v>0</v>
      </c>
      <c r="BF6648">
        <v>0</v>
      </c>
      <c r="BG6648">
        <v>0</v>
      </c>
      <c r="BH6648">
        <v>0</v>
      </c>
      <c r="BI6648">
        <v>0</v>
      </c>
      <c r="BJ6648">
        <v>0</v>
      </c>
      <c r="BK6648">
        <v>0</v>
      </c>
      <c r="BL6648">
        <v>0</v>
      </c>
      <c r="BM6648">
        <v>0</v>
      </c>
      <c r="BN6648">
        <v>0</v>
      </c>
      <c r="BO6648">
        <v>0</v>
      </c>
      <c r="BP6648">
        <v>0</v>
      </c>
      <c r="BQ6648" t="s">
        <v>31968</v>
      </c>
      <c r="BR6648" t="s">
        <v>31969</v>
      </c>
      <c r="BS6648" t="s">
        <v>31970</v>
      </c>
      <c r="BT6648" t="s">
        <v>31971</v>
      </c>
      <c r="BU6648" t="s">
        <v>33360</v>
      </c>
      <c r="BV6648" t="s">
        <v>33361</v>
      </c>
      <c r="BW6648" t="s">
        <v>33362</v>
      </c>
      <c r="BX6648" t="s">
        <v>74</v>
      </c>
    </row>
    <row r="6649" spans="1:76" x14ac:dyDescent="0.25">
      <c r="A6649">
        <v>4</v>
      </c>
      <c r="B6649" s="3" t="s">
        <v>33363</v>
      </c>
      <c r="C6649" t="s">
        <v>33364</v>
      </c>
      <c r="D6649" t="b">
        <f t="shared" si="103"/>
        <v>1</v>
      </c>
      <c r="E6649">
        <v>0</v>
      </c>
      <c r="F6649">
        <v>0</v>
      </c>
      <c r="G6649">
        <v>0.82083637002005538</v>
      </c>
      <c r="H6649">
        <v>0</v>
      </c>
      <c r="I6649">
        <v>0</v>
      </c>
      <c r="J6649">
        <v>0</v>
      </c>
      <c r="K6649">
        <v>0</v>
      </c>
      <c r="L6649">
        <v>0</v>
      </c>
      <c r="M6649">
        <v>0</v>
      </c>
      <c r="N6649">
        <v>0</v>
      </c>
      <c r="O6649">
        <v>0</v>
      </c>
      <c r="P6649">
        <v>0</v>
      </c>
      <c r="Q6649">
        <v>0</v>
      </c>
      <c r="R6649">
        <v>0</v>
      </c>
      <c r="S6649">
        <v>0</v>
      </c>
      <c r="T6649">
        <v>0</v>
      </c>
      <c r="U6649">
        <v>0</v>
      </c>
      <c r="V6649">
        <v>0</v>
      </c>
      <c r="W6649">
        <v>0</v>
      </c>
      <c r="X6649">
        <v>0</v>
      </c>
      <c r="Y6649">
        <v>0</v>
      </c>
      <c r="Z6649">
        <v>0</v>
      </c>
      <c r="AA6649">
        <v>0</v>
      </c>
      <c r="AB6649">
        <v>0</v>
      </c>
      <c r="AC6649">
        <v>0</v>
      </c>
      <c r="AD6649">
        <v>0</v>
      </c>
      <c r="AE6649">
        <v>0</v>
      </c>
      <c r="AF6649">
        <v>0</v>
      </c>
      <c r="AG6649">
        <v>0</v>
      </c>
      <c r="AH6649">
        <v>0</v>
      </c>
      <c r="AI6649">
        <v>0.96183159679496355</v>
      </c>
      <c r="AJ6649">
        <v>0</v>
      </c>
      <c r="AK6649">
        <v>8.466112537133294E-2</v>
      </c>
      <c r="AL6649">
        <v>0</v>
      </c>
      <c r="AM6649">
        <v>1</v>
      </c>
      <c r="AN6649">
        <v>0</v>
      </c>
      <c r="AO6649">
        <v>0</v>
      </c>
      <c r="AP6649">
        <v>0</v>
      </c>
      <c r="AQ6649">
        <v>0</v>
      </c>
      <c r="AR6649">
        <v>0</v>
      </c>
      <c r="AS6649">
        <v>0</v>
      </c>
      <c r="AT6649">
        <v>0</v>
      </c>
      <c r="AU6649">
        <v>0</v>
      </c>
      <c r="AV6649">
        <v>0</v>
      </c>
      <c r="AW6649">
        <v>0</v>
      </c>
      <c r="AX6649">
        <v>0</v>
      </c>
      <c r="AY6649">
        <v>0</v>
      </c>
      <c r="AZ6649">
        <v>0</v>
      </c>
      <c r="BA6649">
        <v>0</v>
      </c>
      <c r="BB6649">
        <v>0</v>
      </c>
      <c r="BC6649">
        <v>0</v>
      </c>
      <c r="BD6649">
        <v>0</v>
      </c>
      <c r="BE6649">
        <v>0</v>
      </c>
      <c r="BF6649">
        <v>0</v>
      </c>
      <c r="BG6649">
        <v>0</v>
      </c>
      <c r="BH6649">
        <v>0</v>
      </c>
      <c r="BI6649">
        <v>0</v>
      </c>
      <c r="BJ6649">
        <v>0</v>
      </c>
      <c r="BK6649">
        <v>0</v>
      </c>
      <c r="BL6649">
        <v>0</v>
      </c>
      <c r="BM6649">
        <v>0</v>
      </c>
      <c r="BN6649">
        <v>0</v>
      </c>
      <c r="BO6649">
        <v>0</v>
      </c>
      <c r="BP6649">
        <v>0</v>
      </c>
      <c r="BQ6649" t="s">
        <v>31968</v>
      </c>
      <c r="BR6649" t="s">
        <v>31969</v>
      </c>
      <c r="BS6649" t="s">
        <v>31970</v>
      </c>
      <c r="BT6649" t="s">
        <v>31971</v>
      </c>
      <c r="BU6649" t="s">
        <v>33365</v>
      </c>
      <c r="BV6649" t="s">
        <v>33366</v>
      </c>
      <c r="BW6649" t="s">
        <v>33367</v>
      </c>
      <c r="BX6649" t="s">
        <v>74</v>
      </c>
    </row>
    <row r="6650" spans="1:76" x14ac:dyDescent="0.25">
      <c r="A6650">
        <v>4</v>
      </c>
      <c r="B6650" s="3" t="s">
        <v>33368</v>
      </c>
      <c r="C6650" t="s">
        <v>33369</v>
      </c>
      <c r="D6650" t="b">
        <f t="shared" si="103"/>
        <v>1</v>
      </c>
      <c r="E6650">
        <v>0</v>
      </c>
      <c r="F6650">
        <v>0</v>
      </c>
      <c r="G6650">
        <v>0.82083637002005538</v>
      </c>
      <c r="H6650">
        <v>0</v>
      </c>
      <c r="I6650">
        <v>0</v>
      </c>
      <c r="J6650">
        <v>0</v>
      </c>
      <c r="K6650">
        <v>0</v>
      </c>
      <c r="L6650">
        <v>0</v>
      </c>
      <c r="M6650">
        <v>0</v>
      </c>
      <c r="N6650">
        <v>0</v>
      </c>
      <c r="O6650">
        <v>0</v>
      </c>
      <c r="P6650">
        <v>0</v>
      </c>
      <c r="Q6650">
        <v>0</v>
      </c>
      <c r="R6650">
        <v>0</v>
      </c>
      <c r="S6650">
        <v>0</v>
      </c>
      <c r="T6650">
        <v>0</v>
      </c>
      <c r="U6650">
        <v>0</v>
      </c>
      <c r="V6650">
        <v>0</v>
      </c>
      <c r="W6650">
        <v>0</v>
      </c>
      <c r="X6650">
        <v>0</v>
      </c>
      <c r="Y6650">
        <v>0</v>
      </c>
      <c r="Z6650">
        <v>0</v>
      </c>
      <c r="AA6650">
        <v>0</v>
      </c>
      <c r="AB6650">
        <v>0</v>
      </c>
      <c r="AC6650">
        <v>0</v>
      </c>
      <c r="AD6650">
        <v>0</v>
      </c>
      <c r="AE6650">
        <v>0</v>
      </c>
      <c r="AF6650">
        <v>0</v>
      </c>
      <c r="AG6650">
        <v>0</v>
      </c>
      <c r="AH6650">
        <v>0</v>
      </c>
      <c r="AI6650">
        <v>0.96183159679496355</v>
      </c>
      <c r="AJ6650">
        <v>0</v>
      </c>
      <c r="AK6650">
        <v>8.466112537133294E-2</v>
      </c>
      <c r="AL6650">
        <v>0</v>
      </c>
      <c r="AM6650">
        <v>1</v>
      </c>
      <c r="AN6650">
        <v>0</v>
      </c>
      <c r="AO6650">
        <v>0</v>
      </c>
      <c r="AP6650">
        <v>0</v>
      </c>
      <c r="AQ6650">
        <v>0</v>
      </c>
      <c r="AR6650">
        <v>0</v>
      </c>
      <c r="AS6650">
        <v>0</v>
      </c>
      <c r="AT6650">
        <v>0</v>
      </c>
      <c r="AU6650">
        <v>0</v>
      </c>
      <c r="AV6650">
        <v>0</v>
      </c>
      <c r="AW6650">
        <v>0</v>
      </c>
      <c r="AX6650">
        <v>0</v>
      </c>
      <c r="AY6650">
        <v>0</v>
      </c>
      <c r="AZ6650">
        <v>0</v>
      </c>
      <c r="BA6650">
        <v>0</v>
      </c>
      <c r="BB6650">
        <v>0</v>
      </c>
      <c r="BC6650">
        <v>0</v>
      </c>
      <c r="BD6650">
        <v>0</v>
      </c>
      <c r="BE6650">
        <v>0</v>
      </c>
      <c r="BF6650">
        <v>0</v>
      </c>
      <c r="BG6650">
        <v>0</v>
      </c>
      <c r="BH6650">
        <v>0</v>
      </c>
      <c r="BI6650">
        <v>0</v>
      </c>
      <c r="BJ6650">
        <v>0</v>
      </c>
      <c r="BK6650">
        <v>0</v>
      </c>
      <c r="BL6650">
        <v>0</v>
      </c>
      <c r="BM6650">
        <v>0</v>
      </c>
      <c r="BN6650">
        <v>0</v>
      </c>
      <c r="BO6650">
        <v>0</v>
      </c>
      <c r="BP6650">
        <v>0</v>
      </c>
      <c r="BQ6650" t="s">
        <v>31968</v>
      </c>
      <c r="BR6650" t="s">
        <v>31969</v>
      </c>
      <c r="BS6650" t="s">
        <v>31970</v>
      </c>
      <c r="BT6650" t="s">
        <v>31971</v>
      </c>
      <c r="BU6650" t="s">
        <v>33370</v>
      </c>
      <c r="BV6650" t="s">
        <v>33371</v>
      </c>
      <c r="BW6650" t="s">
        <v>33372</v>
      </c>
      <c r="BX6650" t="s">
        <v>74</v>
      </c>
    </row>
    <row r="6651" spans="1:76" x14ac:dyDescent="0.25">
      <c r="A6651">
        <v>4</v>
      </c>
      <c r="B6651" s="3" t="s">
        <v>33373</v>
      </c>
      <c r="C6651" t="s">
        <v>33374</v>
      </c>
      <c r="D6651" t="b">
        <f t="shared" si="103"/>
        <v>1</v>
      </c>
      <c r="E6651">
        <v>0</v>
      </c>
      <c r="F6651">
        <v>0</v>
      </c>
      <c r="G6651">
        <v>0.82083637002005538</v>
      </c>
      <c r="H6651">
        <v>0</v>
      </c>
      <c r="I6651">
        <v>0</v>
      </c>
      <c r="J6651">
        <v>0</v>
      </c>
      <c r="K6651">
        <v>0</v>
      </c>
      <c r="L6651">
        <v>0</v>
      </c>
      <c r="M6651">
        <v>0</v>
      </c>
      <c r="N6651">
        <v>0</v>
      </c>
      <c r="O6651">
        <v>0</v>
      </c>
      <c r="P6651">
        <v>0</v>
      </c>
      <c r="Q6651">
        <v>0</v>
      </c>
      <c r="R6651">
        <v>0</v>
      </c>
      <c r="S6651">
        <v>0</v>
      </c>
      <c r="T6651">
        <v>0</v>
      </c>
      <c r="U6651">
        <v>0</v>
      </c>
      <c r="V6651">
        <v>0</v>
      </c>
      <c r="W6651">
        <v>0</v>
      </c>
      <c r="X6651">
        <v>0</v>
      </c>
      <c r="Y6651">
        <v>0</v>
      </c>
      <c r="Z6651">
        <v>0</v>
      </c>
      <c r="AA6651">
        <v>0</v>
      </c>
      <c r="AB6651">
        <v>0</v>
      </c>
      <c r="AC6651">
        <v>0</v>
      </c>
      <c r="AD6651">
        <v>0</v>
      </c>
      <c r="AE6651">
        <v>0</v>
      </c>
      <c r="AF6651">
        <v>0</v>
      </c>
      <c r="AG6651">
        <v>0</v>
      </c>
      <c r="AH6651">
        <v>0</v>
      </c>
      <c r="AI6651">
        <v>0.96183159679496355</v>
      </c>
      <c r="AJ6651">
        <v>0</v>
      </c>
      <c r="AK6651">
        <v>8.466112537133294E-2</v>
      </c>
      <c r="AL6651">
        <v>0</v>
      </c>
      <c r="AM6651">
        <v>1</v>
      </c>
      <c r="AN6651">
        <v>0</v>
      </c>
      <c r="AO6651">
        <v>0</v>
      </c>
      <c r="AP6651">
        <v>0</v>
      </c>
      <c r="AQ6651">
        <v>0</v>
      </c>
      <c r="AR6651">
        <v>0</v>
      </c>
      <c r="AS6651">
        <v>0</v>
      </c>
      <c r="AT6651">
        <v>0</v>
      </c>
      <c r="AU6651">
        <v>0</v>
      </c>
      <c r="AV6651">
        <v>0</v>
      </c>
      <c r="AW6651">
        <v>0</v>
      </c>
      <c r="AX6651">
        <v>0</v>
      </c>
      <c r="AY6651">
        <v>0</v>
      </c>
      <c r="AZ6651">
        <v>0</v>
      </c>
      <c r="BA6651">
        <v>0</v>
      </c>
      <c r="BB6651">
        <v>0</v>
      </c>
      <c r="BC6651">
        <v>0</v>
      </c>
      <c r="BD6651">
        <v>0</v>
      </c>
      <c r="BE6651">
        <v>0</v>
      </c>
      <c r="BF6651">
        <v>0</v>
      </c>
      <c r="BG6651">
        <v>0</v>
      </c>
      <c r="BH6651">
        <v>0</v>
      </c>
      <c r="BI6651">
        <v>0</v>
      </c>
      <c r="BJ6651">
        <v>0</v>
      </c>
      <c r="BK6651">
        <v>0</v>
      </c>
      <c r="BL6651">
        <v>0</v>
      </c>
      <c r="BM6651">
        <v>0</v>
      </c>
      <c r="BN6651">
        <v>0</v>
      </c>
      <c r="BO6651">
        <v>0</v>
      </c>
      <c r="BP6651">
        <v>0</v>
      </c>
      <c r="BQ6651" t="s">
        <v>31968</v>
      </c>
      <c r="BR6651" t="s">
        <v>31969</v>
      </c>
      <c r="BS6651" t="s">
        <v>31970</v>
      </c>
      <c r="BT6651" t="s">
        <v>31971</v>
      </c>
      <c r="BU6651" t="s">
        <v>33375</v>
      </c>
      <c r="BV6651" t="s">
        <v>33376</v>
      </c>
      <c r="BW6651" t="s">
        <v>33377</v>
      </c>
      <c r="BX6651" t="s">
        <v>74</v>
      </c>
    </row>
    <row r="6652" spans="1:76" x14ac:dyDescent="0.25">
      <c r="A6652">
        <v>4</v>
      </c>
      <c r="B6652" s="3" t="s">
        <v>33378</v>
      </c>
      <c r="C6652" t="s">
        <v>33379</v>
      </c>
      <c r="D6652" t="b">
        <f t="shared" si="103"/>
        <v>1</v>
      </c>
      <c r="E6652">
        <v>0</v>
      </c>
      <c r="F6652">
        <v>0</v>
      </c>
      <c r="G6652">
        <v>0.82083637002005538</v>
      </c>
      <c r="H6652">
        <v>0</v>
      </c>
      <c r="I6652">
        <v>0</v>
      </c>
      <c r="J6652">
        <v>0</v>
      </c>
      <c r="K6652">
        <v>0</v>
      </c>
      <c r="L6652">
        <v>0</v>
      </c>
      <c r="M6652">
        <v>0</v>
      </c>
      <c r="N6652">
        <v>0</v>
      </c>
      <c r="O6652">
        <v>0</v>
      </c>
      <c r="P6652">
        <v>0</v>
      </c>
      <c r="Q6652">
        <v>0</v>
      </c>
      <c r="R6652">
        <v>0</v>
      </c>
      <c r="S6652">
        <v>0</v>
      </c>
      <c r="T6652">
        <v>0</v>
      </c>
      <c r="U6652">
        <v>0</v>
      </c>
      <c r="V6652">
        <v>0</v>
      </c>
      <c r="W6652">
        <v>0</v>
      </c>
      <c r="X6652">
        <v>0</v>
      </c>
      <c r="Y6652">
        <v>0</v>
      </c>
      <c r="Z6652">
        <v>0</v>
      </c>
      <c r="AA6652">
        <v>0</v>
      </c>
      <c r="AB6652">
        <v>0</v>
      </c>
      <c r="AC6652">
        <v>0</v>
      </c>
      <c r="AD6652">
        <v>0</v>
      </c>
      <c r="AE6652">
        <v>0</v>
      </c>
      <c r="AF6652">
        <v>0</v>
      </c>
      <c r="AG6652">
        <v>0</v>
      </c>
      <c r="AH6652">
        <v>0</v>
      </c>
      <c r="AI6652">
        <v>0.96183159679496355</v>
      </c>
      <c r="AJ6652">
        <v>0</v>
      </c>
      <c r="AK6652">
        <v>8.466112537133294E-2</v>
      </c>
      <c r="AL6652">
        <v>0</v>
      </c>
      <c r="AM6652">
        <v>1</v>
      </c>
      <c r="AN6652">
        <v>0</v>
      </c>
      <c r="AO6652">
        <v>0</v>
      </c>
      <c r="AP6652">
        <v>0</v>
      </c>
      <c r="AQ6652">
        <v>0</v>
      </c>
      <c r="AR6652">
        <v>0</v>
      </c>
      <c r="AS6652">
        <v>0</v>
      </c>
      <c r="AT6652">
        <v>0</v>
      </c>
      <c r="AU6652">
        <v>0</v>
      </c>
      <c r="AV6652">
        <v>0</v>
      </c>
      <c r="AW6652">
        <v>0</v>
      </c>
      <c r="AX6652">
        <v>0</v>
      </c>
      <c r="AY6652">
        <v>0</v>
      </c>
      <c r="AZ6652">
        <v>0</v>
      </c>
      <c r="BA6652">
        <v>0</v>
      </c>
      <c r="BB6652">
        <v>0</v>
      </c>
      <c r="BC6652">
        <v>0</v>
      </c>
      <c r="BD6652">
        <v>0</v>
      </c>
      <c r="BE6652">
        <v>0</v>
      </c>
      <c r="BF6652">
        <v>0</v>
      </c>
      <c r="BG6652">
        <v>0</v>
      </c>
      <c r="BH6652">
        <v>0</v>
      </c>
      <c r="BI6652">
        <v>0</v>
      </c>
      <c r="BJ6652">
        <v>0</v>
      </c>
      <c r="BK6652">
        <v>0</v>
      </c>
      <c r="BL6652">
        <v>0</v>
      </c>
      <c r="BM6652">
        <v>0</v>
      </c>
      <c r="BN6652">
        <v>0</v>
      </c>
      <c r="BO6652">
        <v>0</v>
      </c>
      <c r="BP6652">
        <v>0</v>
      </c>
      <c r="BQ6652" t="s">
        <v>31968</v>
      </c>
      <c r="BR6652" t="s">
        <v>31969</v>
      </c>
      <c r="BS6652" t="s">
        <v>31970</v>
      </c>
      <c r="BT6652" t="s">
        <v>31971</v>
      </c>
      <c r="BU6652" t="s">
        <v>33380</v>
      </c>
      <c r="BV6652" t="s">
        <v>33381</v>
      </c>
      <c r="BW6652" t="s">
        <v>33382</v>
      </c>
      <c r="BX6652" t="s">
        <v>74</v>
      </c>
    </row>
    <row r="6653" spans="1:76" x14ac:dyDescent="0.25">
      <c r="A6653">
        <v>6</v>
      </c>
      <c r="B6653" s="3" t="s">
        <v>33383</v>
      </c>
      <c r="C6653" t="s">
        <v>33384</v>
      </c>
      <c r="D6653" t="b">
        <f t="shared" si="103"/>
        <v>1</v>
      </c>
      <c r="E6653">
        <v>0</v>
      </c>
      <c r="F6653">
        <v>0</v>
      </c>
      <c r="G6653">
        <v>0.82083637002005538</v>
      </c>
      <c r="H6653">
        <v>0</v>
      </c>
      <c r="I6653">
        <v>0</v>
      </c>
      <c r="J6653">
        <v>0</v>
      </c>
      <c r="K6653">
        <v>0</v>
      </c>
      <c r="L6653">
        <v>0</v>
      </c>
      <c r="M6653">
        <v>0</v>
      </c>
      <c r="N6653">
        <v>0</v>
      </c>
      <c r="O6653">
        <v>0</v>
      </c>
      <c r="P6653">
        <v>0</v>
      </c>
      <c r="Q6653">
        <v>11</v>
      </c>
      <c r="R6653">
        <v>0</v>
      </c>
      <c r="S6653">
        <v>0</v>
      </c>
      <c r="T6653">
        <v>0</v>
      </c>
      <c r="U6653">
        <v>0</v>
      </c>
      <c r="V6653">
        <v>0</v>
      </c>
      <c r="W6653">
        <v>0</v>
      </c>
      <c r="X6653">
        <v>0</v>
      </c>
      <c r="Y6653">
        <v>0</v>
      </c>
      <c r="Z6653">
        <v>0</v>
      </c>
      <c r="AA6653">
        <v>0</v>
      </c>
      <c r="AB6653">
        <v>0</v>
      </c>
      <c r="AC6653">
        <v>0</v>
      </c>
      <c r="AD6653">
        <v>0</v>
      </c>
      <c r="AE6653">
        <v>0</v>
      </c>
      <c r="AF6653">
        <v>0</v>
      </c>
      <c r="AG6653">
        <v>0</v>
      </c>
      <c r="AH6653">
        <v>0</v>
      </c>
      <c r="AI6653">
        <v>154.38999999999999</v>
      </c>
      <c r="AJ6653">
        <v>0</v>
      </c>
      <c r="AK6653">
        <v>13.58</v>
      </c>
      <c r="AL6653">
        <v>0</v>
      </c>
      <c r="AM6653">
        <v>1</v>
      </c>
      <c r="AN6653">
        <v>0</v>
      </c>
      <c r="AO6653">
        <v>0</v>
      </c>
      <c r="AP6653">
        <v>0</v>
      </c>
      <c r="AQ6653">
        <v>0</v>
      </c>
      <c r="AR6653">
        <v>16924</v>
      </c>
      <c r="AS6653">
        <v>0</v>
      </c>
      <c r="AT6653">
        <v>0</v>
      </c>
      <c r="AU6653">
        <v>0</v>
      </c>
      <c r="AV6653">
        <v>0</v>
      </c>
      <c r="AW6653">
        <v>0</v>
      </c>
      <c r="AX6653">
        <v>0</v>
      </c>
      <c r="AY6653">
        <v>0</v>
      </c>
      <c r="AZ6653">
        <v>0</v>
      </c>
      <c r="BA6653">
        <v>0</v>
      </c>
      <c r="BB6653">
        <v>0</v>
      </c>
      <c r="BC6653">
        <v>0</v>
      </c>
      <c r="BD6653">
        <v>0</v>
      </c>
      <c r="BE6653">
        <v>0</v>
      </c>
      <c r="BF6653">
        <v>0</v>
      </c>
      <c r="BG6653">
        <v>0</v>
      </c>
      <c r="BH6653">
        <v>0</v>
      </c>
      <c r="BI6653">
        <v>0</v>
      </c>
      <c r="BJ6653">
        <v>0</v>
      </c>
      <c r="BK6653">
        <v>0</v>
      </c>
      <c r="BL6653">
        <v>0</v>
      </c>
      <c r="BM6653">
        <v>0</v>
      </c>
      <c r="BN6653">
        <v>0</v>
      </c>
      <c r="BO6653">
        <v>0</v>
      </c>
      <c r="BP6653">
        <v>0</v>
      </c>
      <c r="BQ6653" t="s">
        <v>31968</v>
      </c>
      <c r="BR6653" t="s">
        <v>31969</v>
      </c>
      <c r="BS6653" t="s">
        <v>31970</v>
      </c>
      <c r="BT6653" t="s">
        <v>31971</v>
      </c>
      <c r="BU6653" t="s">
        <v>33385</v>
      </c>
      <c r="BV6653" t="s">
        <v>33386</v>
      </c>
      <c r="BW6653" t="s">
        <v>33387</v>
      </c>
      <c r="BX6653" t="s">
        <v>74</v>
      </c>
    </row>
    <row r="6654" spans="1:76" x14ac:dyDescent="0.25">
      <c r="A6654">
        <v>5</v>
      </c>
      <c r="B6654" s="3" t="s">
        <v>33388</v>
      </c>
      <c r="C6654" t="s">
        <v>33389</v>
      </c>
      <c r="D6654" t="b">
        <f t="shared" si="103"/>
        <v>1</v>
      </c>
      <c r="E6654">
        <v>0</v>
      </c>
      <c r="F6654">
        <v>0</v>
      </c>
      <c r="G6654">
        <v>0.82083637002005538</v>
      </c>
      <c r="H6654">
        <v>0</v>
      </c>
      <c r="I6654">
        <v>0</v>
      </c>
      <c r="J6654">
        <v>0</v>
      </c>
      <c r="K6654">
        <v>0</v>
      </c>
      <c r="L6654">
        <v>0</v>
      </c>
      <c r="M6654">
        <v>0</v>
      </c>
      <c r="N6654">
        <v>0</v>
      </c>
      <c r="O6654">
        <v>0</v>
      </c>
      <c r="P6654">
        <v>0</v>
      </c>
      <c r="Q6654">
        <v>11</v>
      </c>
      <c r="R6654">
        <v>0</v>
      </c>
      <c r="S6654">
        <v>0</v>
      </c>
      <c r="T6654">
        <v>0</v>
      </c>
      <c r="U6654">
        <v>0</v>
      </c>
      <c r="V6654">
        <v>0</v>
      </c>
      <c r="W6654">
        <v>0</v>
      </c>
      <c r="X6654">
        <v>0</v>
      </c>
      <c r="Y6654">
        <v>0</v>
      </c>
      <c r="Z6654">
        <v>0</v>
      </c>
      <c r="AA6654">
        <v>0</v>
      </c>
      <c r="AB6654">
        <v>0</v>
      </c>
      <c r="AC6654">
        <v>0</v>
      </c>
      <c r="AD6654">
        <v>0</v>
      </c>
      <c r="AE6654">
        <v>0</v>
      </c>
      <c r="AF6654">
        <v>0</v>
      </c>
      <c r="AG6654">
        <v>0</v>
      </c>
      <c r="AH6654">
        <v>0</v>
      </c>
      <c r="AI6654">
        <v>0.47966972065157909</v>
      </c>
      <c r="AJ6654">
        <v>0</v>
      </c>
      <c r="AK6654">
        <v>4.1214765759824898E-2</v>
      </c>
      <c r="AL6654">
        <v>0</v>
      </c>
      <c r="AM6654">
        <v>0</v>
      </c>
      <c r="AN6654">
        <v>0</v>
      </c>
      <c r="AO6654">
        <v>0</v>
      </c>
      <c r="AP6654">
        <v>0</v>
      </c>
      <c r="AQ6654">
        <v>0</v>
      </c>
      <c r="AR6654">
        <v>526.14594587010515</v>
      </c>
      <c r="AS6654">
        <v>0</v>
      </c>
      <c r="AT6654">
        <v>0</v>
      </c>
      <c r="AU6654">
        <v>0</v>
      </c>
      <c r="AV6654">
        <v>0</v>
      </c>
      <c r="AW6654">
        <v>0</v>
      </c>
      <c r="AX6654">
        <v>0</v>
      </c>
      <c r="AY6654">
        <v>0</v>
      </c>
      <c r="AZ6654">
        <v>0</v>
      </c>
      <c r="BA6654">
        <v>0</v>
      </c>
      <c r="BB6654">
        <v>0</v>
      </c>
      <c r="BC6654">
        <v>0</v>
      </c>
      <c r="BD6654">
        <v>0</v>
      </c>
      <c r="BE6654">
        <v>0</v>
      </c>
      <c r="BF6654">
        <v>0</v>
      </c>
      <c r="BG6654">
        <v>0</v>
      </c>
      <c r="BH6654">
        <v>0</v>
      </c>
      <c r="BI6654">
        <v>0</v>
      </c>
      <c r="BJ6654">
        <v>0</v>
      </c>
      <c r="BK6654">
        <v>0</v>
      </c>
      <c r="BL6654">
        <v>0</v>
      </c>
      <c r="BM6654">
        <v>0</v>
      </c>
      <c r="BN6654">
        <v>0</v>
      </c>
      <c r="BO6654">
        <v>0</v>
      </c>
      <c r="BP6654">
        <v>0</v>
      </c>
      <c r="BQ6654" t="s">
        <v>31968</v>
      </c>
      <c r="BR6654" t="s">
        <v>31969</v>
      </c>
      <c r="BS6654" t="s">
        <v>31970</v>
      </c>
      <c r="BT6654" t="s">
        <v>31971</v>
      </c>
      <c r="BU6654" t="s">
        <v>33390</v>
      </c>
      <c r="BV6654" t="s">
        <v>33391</v>
      </c>
      <c r="BW6654" t="s">
        <v>33392</v>
      </c>
      <c r="BX6654" t="s">
        <v>74</v>
      </c>
    </row>
    <row r="6655" spans="1:76" x14ac:dyDescent="0.25">
      <c r="A6655">
        <v>5</v>
      </c>
      <c r="B6655" s="3" t="s">
        <v>33393</v>
      </c>
      <c r="C6655" t="s">
        <v>33394</v>
      </c>
      <c r="D6655" t="b">
        <f t="shared" si="103"/>
        <v>1</v>
      </c>
      <c r="E6655">
        <v>0</v>
      </c>
      <c r="F6655">
        <v>0</v>
      </c>
      <c r="G6655">
        <v>0.82083637002005538</v>
      </c>
      <c r="H6655">
        <v>0</v>
      </c>
      <c r="I6655">
        <v>0</v>
      </c>
      <c r="J6655">
        <v>0</v>
      </c>
      <c r="K6655">
        <v>0</v>
      </c>
      <c r="L6655">
        <v>0</v>
      </c>
      <c r="M6655">
        <v>0</v>
      </c>
      <c r="N6655">
        <v>0</v>
      </c>
      <c r="O6655">
        <v>0</v>
      </c>
      <c r="P6655">
        <v>0</v>
      </c>
      <c r="Q6655">
        <v>11</v>
      </c>
      <c r="R6655">
        <v>0</v>
      </c>
      <c r="S6655">
        <v>0</v>
      </c>
      <c r="T6655">
        <v>0</v>
      </c>
      <c r="U6655">
        <v>0</v>
      </c>
      <c r="V6655">
        <v>0</v>
      </c>
      <c r="W6655">
        <v>0</v>
      </c>
      <c r="X6655">
        <v>0</v>
      </c>
      <c r="Y6655">
        <v>0</v>
      </c>
      <c r="Z6655">
        <v>0</v>
      </c>
      <c r="AA6655">
        <v>0</v>
      </c>
      <c r="AB6655">
        <v>0</v>
      </c>
      <c r="AC6655">
        <v>0</v>
      </c>
      <c r="AD6655">
        <v>0</v>
      </c>
      <c r="AE6655">
        <v>0</v>
      </c>
      <c r="AF6655">
        <v>0</v>
      </c>
      <c r="AG6655">
        <v>0</v>
      </c>
      <c r="AH6655">
        <v>0</v>
      </c>
      <c r="AI6655">
        <v>0.47966972065157909</v>
      </c>
      <c r="AJ6655">
        <v>0</v>
      </c>
      <c r="AK6655">
        <v>4.1214765759824898E-2</v>
      </c>
      <c r="AL6655">
        <v>0</v>
      </c>
      <c r="AM6655">
        <v>0</v>
      </c>
      <c r="AN6655">
        <v>0</v>
      </c>
      <c r="AO6655">
        <v>0</v>
      </c>
      <c r="AP6655">
        <v>0</v>
      </c>
      <c r="AQ6655">
        <v>0</v>
      </c>
      <c r="AR6655">
        <v>526.14594587010515</v>
      </c>
      <c r="AS6655">
        <v>0</v>
      </c>
      <c r="AT6655">
        <v>0</v>
      </c>
      <c r="AU6655">
        <v>0</v>
      </c>
      <c r="AV6655">
        <v>0</v>
      </c>
      <c r="AW6655">
        <v>0</v>
      </c>
      <c r="AX6655">
        <v>0</v>
      </c>
      <c r="AY6655">
        <v>0</v>
      </c>
      <c r="AZ6655">
        <v>0</v>
      </c>
      <c r="BA6655">
        <v>0</v>
      </c>
      <c r="BB6655">
        <v>0</v>
      </c>
      <c r="BC6655">
        <v>0</v>
      </c>
      <c r="BD6655">
        <v>0</v>
      </c>
      <c r="BE6655">
        <v>0</v>
      </c>
      <c r="BF6655">
        <v>0</v>
      </c>
      <c r="BG6655">
        <v>0</v>
      </c>
      <c r="BH6655">
        <v>0</v>
      </c>
      <c r="BI6655">
        <v>0</v>
      </c>
      <c r="BJ6655">
        <v>0</v>
      </c>
      <c r="BK6655">
        <v>0</v>
      </c>
      <c r="BL6655">
        <v>0</v>
      </c>
      <c r="BM6655">
        <v>0</v>
      </c>
      <c r="BN6655">
        <v>0</v>
      </c>
      <c r="BO6655">
        <v>0</v>
      </c>
      <c r="BP6655">
        <v>0</v>
      </c>
      <c r="BQ6655" t="s">
        <v>31968</v>
      </c>
      <c r="BR6655" t="s">
        <v>31969</v>
      </c>
      <c r="BS6655" t="s">
        <v>31970</v>
      </c>
      <c r="BT6655" t="s">
        <v>31971</v>
      </c>
      <c r="BU6655" t="s">
        <v>33395</v>
      </c>
      <c r="BV6655" t="s">
        <v>33396</v>
      </c>
      <c r="BW6655" t="s">
        <v>33397</v>
      </c>
      <c r="BX6655" t="s">
        <v>74</v>
      </c>
    </row>
    <row r="6656" spans="1:76" x14ac:dyDescent="0.25">
      <c r="A6656">
        <v>4</v>
      </c>
      <c r="B6656" s="3" t="s">
        <v>33398</v>
      </c>
      <c r="C6656" t="s">
        <v>33399</v>
      </c>
      <c r="D6656" t="b">
        <f t="shared" si="103"/>
        <v>1</v>
      </c>
      <c r="E6656">
        <v>0</v>
      </c>
      <c r="F6656">
        <v>0</v>
      </c>
      <c r="G6656">
        <v>0.82083637002005538</v>
      </c>
      <c r="H6656">
        <v>0</v>
      </c>
      <c r="I6656">
        <v>0</v>
      </c>
      <c r="J6656">
        <v>0</v>
      </c>
      <c r="K6656">
        <v>0</v>
      </c>
      <c r="L6656">
        <v>0</v>
      </c>
      <c r="M6656">
        <v>0</v>
      </c>
      <c r="N6656">
        <v>0</v>
      </c>
      <c r="O6656">
        <v>0</v>
      </c>
      <c r="P6656">
        <v>0</v>
      </c>
      <c r="Q6656">
        <v>11</v>
      </c>
      <c r="R6656">
        <v>0</v>
      </c>
      <c r="S6656">
        <v>0</v>
      </c>
      <c r="T6656">
        <v>0</v>
      </c>
      <c r="U6656">
        <v>0</v>
      </c>
      <c r="V6656">
        <v>0</v>
      </c>
      <c r="W6656">
        <v>0</v>
      </c>
      <c r="X6656">
        <v>0</v>
      </c>
      <c r="Y6656">
        <v>0</v>
      </c>
      <c r="Z6656">
        <v>0</v>
      </c>
      <c r="AA6656">
        <v>0</v>
      </c>
      <c r="AB6656">
        <v>0</v>
      </c>
      <c r="AC6656">
        <v>0</v>
      </c>
      <c r="AD6656">
        <v>0</v>
      </c>
      <c r="AE6656">
        <v>0</v>
      </c>
      <c r="AF6656">
        <v>0</v>
      </c>
      <c r="AG6656">
        <v>0</v>
      </c>
      <c r="AH6656">
        <v>0</v>
      </c>
      <c r="AI6656">
        <v>0.4327307576946372</v>
      </c>
      <c r="AJ6656">
        <v>0</v>
      </c>
      <c r="AK6656">
        <v>3.8074847242912782E-2</v>
      </c>
      <c r="AL6656">
        <v>0</v>
      </c>
      <c r="AM6656">
        <v>0</v>
      </c>
      <c r="AN6656">
        <v>0</v>
      </c>
      <c r="AO6656">
        <v>0</v>
      </c>
      <c r="AP6656">
        <v>0</v>
      </c>
      <c r="AQ6656">
        <v>0</v>
      </c>
      <c r="AR6656">
        <v>0</v>
      </c>
      <c r="AS6656">
        <v>0</v>
      </c>
      <c r="AT6656">
        <v>0</v>
      </c>
      <c r="AU6656">
        <v>0</v>
      </c>
      <c r="AV6656">
        <v>0</v>
      </c>
      <c r="AW6656">
        <v>0</v>
      </c>
      <c r="AX6656">
        <v>0</v>
      </c>
      <c r="AY6656">
        <v>0</v>
      </c>
      <c r="AZ6656">
        <v>0</v>
      </c>
      <c r="BA6656">
        <v>0</v>
      </c>
      <c r="BB6656">
        <v>0</v>
      </c>
      <c r="BC6656">
        <v>0</v>
      </c>
      <c r="BD6656">
        <v>0</v>
      </c>
      <c r="BE6656">
        <v>0</v>
      </c>
      <c r="BF6656">
        <v>0</v>
      </c>
      <c r="BG6656">
        <v>0</v>
      </c>
      <c r="BH6656">
        <v>0</v>
      </c>
      <c r="BI6656">
        <v>0</v>
      </c>
      <c r="BJ6656">
        <v>0</v>
      </c>
      <c r="BK6656">
        <v>0</v>
      </c>
      <c r="BL6656">
        <v>0</v>
      </c>
      <c r="BM6656">
        <v>0</v>
      </c>
      <c r="BN6656">
        <v>0</v>
      </c>
      <c r="BO6656">
        <v>0</v>
      </c>
      <c r="BP6656">
        <v>0</v>
      </c>
      <c r="BQ6656" t="s">
        <v>31968</v>
      </c>
      <c r="BR6656" t="s">
        <v>31969</v>
      </c>
      <c r="BS6656" t="s">
        <v>31970</v>
      </c>
      <c r="BT6656" t="s">
        <v>31971</v>
      </c>
      <c r="BU6656" t="s">
        <v>33400</v>
      </c>
      <c r="BV6656" t="s">
        <v>33401</v>
      </c>
      <c r="BW6656" t="s">
        <v>33402</v>
      </c>
      <c r="BX6656" t="s">
        <v>74</v>
      </c>
    </row>
    <row r="6657" spans="1:76" x14ac:dyDescent="0.25">
      <c r="A6657">
        <v>4</v>
      </c>
      <c r="B6657" s="3" t="s">
        <v>33403</v>
      </c>
      <c r="C6657" t="s">
        <v>33404</v>
      </c>
      <c r="D6657" t="b">
        <f t="shared" si="103"/>
        <v>1</v>
      </c>
      <c r="E6657">
        <v>0</v>
      </c>
      <c r="F6657">
        <v>0</v>
      </c>
      <c r="G6657">
        <v>0.82083637002005538</v>
      </c>
      <c r="H6657">
        <v>0</v>
      </c>
      <c r="I6657">
        <v>0</v>
      </c>
      <c r="J6657">
        <v>0</v>
      </c>
      <c r="K6657">
        <v>0</v>
      </c>
      <c r="L6657">
        <v>0</v>
      </c>
      <c r="M6657">
        <v>0</v>
      </c>
      <c r="N6657">
        <v>0</v>
      </c>
      <c r="O6657">
        <v>0</v>
      </c>
      <c r="P6657">
        <v>0</v>
      </c>
      <c r="Q6657">
        <v>11</v>
      </c>
      <c r="R6657">
        <v>0</v>
      </c>
      <c r="S6657">
        <v>0</v>
      </c>
      <c r="T6657">
        <v>0</v>
      </c>
      <c r="U6657">
        <v>0</v>
      </c>
      <c r="V6657">
        <v>0</v>
      </c>
      <c r="W6657">
        <v>0</v>
      </c>
      <c r="X6657">
        <v>0</v>
      </c>
      <c r="Y6657">
        <v>0</v>
      </c>
      <c r="Z6657">
        <v>0</v>
      </c>
      <c r="AA6657">
        <v>0</v>
      </c>
      <c r="AB6657">
        <v>0</v>
      </c>
      <c r="AC6657">
        <v>0</v>
      </c>
      <c r="AD6657">
        <v>0</v>
      </c>
      <c r="AE6657">
        <v>0</v>
      </c>
      <c r="AF6657">
        <v>0</v>
      </c>
      <c r="AG6657">
        <v>0</v>
      </c>
      <c r="AH6657">
        <v>0</v>
      </c>
      <c r="AI6657">
        <v>0.4327307576946372</v>
      </c>
      <c r="AJ6657">
        <v>0</v>
      </c>
      <c r="AK6657">
        <v>3.8074847242912782E-2</v>
      </c>
      <c r="AL6657">
        <v>0</v>
      </c>
      <c r="AM6657">
        <v>0</v>
      </c>
      <c r="AN6657">
        <v>0</v>
      </c>
      <c r="AO6657">
        <v>0</v>
      </c>
      <c r="AP6657">
        <v>0</v>
      </c>
      <c r="AQ6657">
        <v>0</v>
      </c>
      <c r="AR6657">
        <v>0</v>
      </c>
      <c r="AS6657">
        <v>0</v>
      </c>
      <c r="AT6657">
        <v>0</v>
      </c>
      <c r="AU6657">
        <v>0</v>
      </c>
      <c r="AV6657">
        <v>0</v>
      </c>
      <c r="AW6657">
        <v>0</v>
      </c>
      <c r="AX6657">
        <v>0</v>
      </c>
      <c r="AY6657">
        <v>0</v>
      </c>
      <c r="AZ6657">
        <v>0</v>
      </c>
      <c r="BA6657">
        <v>0</v>
      </c>
      <c r="BB6657">
        <v>0</v>
      </c>
      <c r="BC6657">
        <v>0</v>
      </c>
      <c r="BD6657">
        <v>0</v>
      </c>
      <c r="BE6657">
        <v>0</v>
      </c>
      <c r="BF6657">
        <v>0</v>
      </c>
      <c r="BG6657">
        <v>0</v>
      </c>
      <c r="BH6657">
        <v>0</v>
      </c>
      <c r="BI6657">
        <v>0</v>
      </c>
      <c r="BJ6657">
        <v>0</v>
      </c>
      <c r="BK6657">
        <v>0</v>
      </c>
      <c r="BL6657">
        <v>0</v>
      </c>
      <c r="BM6657">
        <v>0</v>
      </c>
      <c r="BN6657">
        <v>0</v>
      </c>
      <c r="BO6657">
        <v>0</v>
      </c>
      <c r="BP6657">
        <v>0</v>
      </c>
      <c r="BQ6657" t="s">
        <v>31968</v>
      </c>
      <c r="BR6657" t="s">
        <v>31969</v>
      </c>
      <c r="BS6657" t="s">
        <v>31970</v>
      </c>
      <c r="BT6657" t="s">
        <v>31971</v>
      </c>
      <c r="BU6657" t="s">
        <v>33405</v>
      </c>
      <c r="BV6657" t="s">
        <v>33406</v>
      </c>
      <c r="BW6657" t="s">
        <v>33407</v>
      </c>
      <c r="BX6657" t="s">
        <v>74</v>
      </c>
    </row>
    <row r="6658" spans="1:76" x14ac:dyDescent="0.25">
      <c r="A6658">
        <v>4</v>
      </c>
      <c r="B6658" s="3" t="s">
        <v>33408</v>
      </c>
      <c r="C6658" t="s">
        <v>33409</v>
      </c>
      <c r="D6658" t="b">
        <f t="shared" si="103"/>
        <v>1</v>
      </c>
      <c r="E6658">
        <v>0</v>
      </c>
      <c r="F6658">
        <v>0</v>
      </c>
      <c r="G6658">
        <v>0.82083637002005538</v>
      </c>
      <c r="H6658">
        <v>0</v>
      </c>
      <c r="I6658">
        <v>0</v>
      </c>
      <c r="J6658">
        <v>0</v>
      </c>
      <c r="K6658">
        <v>0</v>
      </c>
      <c r="L6658">
        <v>0</v>
      </c>
      <c r="M6658">
        <v>0</v>
      </c>
      <c r="N6658">
        <v>0</v>
      </c>
      <c r="O6658">
        <v>0</v>
      </c>
      <c r="P6658">
        <v>0</v>
      </c>
      <c r="Q6658">
        <v>11</v>
      </c>
      <c r="R6658">
        <v>0</v>
      </c>
      <c r="S6658">
        <v>0</v>
      </c>
      <c r="T6658">
        <v>0</v>
      </c>
      <c r="U6658">
        <v>0</v>
      </c>
      <c r="V6658">
        <v>0</v>
      </c>
      <c r="W6658">
        <v>0</v>
      </c>
      <c r="X6658">
        <v>0</v>
      </c>
      <c r="Y6658">
        <v>0</v>
      </c>
      <c r="Z6658">
        <v>0</v>
      </c>
      <c r="AA6658">
        <v>0</v>
      </c>
      <c r="AB6658">
        <v>0</v>
      </c>
      <c r="AC6658">
        <v>0</v>
      </c>
      <c r="AD6658">
        <v>0</v>
      </c>
      <c r="AE6658">
        <v>0</v>
      </c>
      <c r="AF6658">
        <v>0</v>
      </c>
      <c r="AG6658">
        <v>0</v>
      </c>
      <c r="AH6658">
        <v>0</v>
      </c>
      <c r="AI6658">
        <v>0.4327307576946372</v>
      </c>
      <c r="AJ6658">
        <v>0</v>
      </c>
      <c r="AK6658">
        <v>3.8074847242912782E-2</v>
      </c>
      <c r="AL6658">
        <v>0</v>
      </c>
      <c r="AM6658">
        <v>0</v>
      </c>
      <c r="AN6658">
        <v>0</v>
      </c>
      <c r="AO6658">
        <v>0</v>
      </c>
      <c r="AP6658">
        <v>0</v>
      </c>
      <c r="AQ6658">
        <v>0</v>
      </c>
      <c r="AR6658">
        <v>0</v>
      </c>
      <c r="AS6658">
        <v>0</v>
      </c>
      <c r="AT6658">
        <v>0</v>
      </c>
      <c r="AU6658">
        <v>0</v>
      </c>
      <c r="AV6658">
        <v>0</v>
      </c>
      <c r="AW6658">
        <v>0</v>
      </c>
      <c r="AX6658">
        <v>0</v>
      </c>
      <c r="AY6658">
        <v>0</v>
      </c>
      <c r="AZ6658">
        <v>0</v>
      </c>
      <c r="BA6658">
        <v>0</v>
      </c>
      <c r="BB6658">
        <v>0</v>
      </c>
      <c r="BC6658">
        <v>0</v>
      </c>
      <c r="BD6658">
        <v>0</v>
      </c>
      <c r="BE6658">
        <v>0</v>
      </c>
      <c r="BF6658">
        <v>0</v>
      </c>
      <c r="BG6658">
        <v>0</v>
      </c>
      <c r="BH6658">
        <v>0</v>
      </c>
      <c r="BI6658">
        <v>0</v>
      </c>
      <c r="BJ6658">
        <v>0</v>
      </c>
      <c r="BK6658">
        <v>0</v>
      </c>
      <c r="BL6658">
        <v>0</v>
      </c>
      <c r="BM6658">
        <v>0</v>
      </c>
      <c r="BN6658">
        <v>0</v>
      </c>
      <c r="BO6658">
        <v>0</v>
      </c>
      <c r="BP6658">
        <v>0</v>
      </c>
      <c r="BQ6658" t="s">
        <v>31968</v>
      </c>
      <c r="BR6658" t="s">
        <v>31969</v>
      </c>
      <c r="BS6658" t="s">
        <v>31970</v>
      </c>
      <c r="BT6658" t="s">
        <v>31971</v>
      </c>
      <c r="BU6658" t="s">
        <v>33410</v>
      </c>
      <c r="BV6658" t="s">
        <v>33411</v>
      </c>
      <c r="BW6658" t="s">
        <v>33412</v>
      </c>
      <c r="BX6658" t="s">
        <v>74</v>
      </c>
    </row>
    <row r="6659" spans="1:76" x14ac:dyDescent="0.25">
      <c r="A6659">
        <v>4</v>
      </c>
      <c r="B6659" s="3" t="s">
        <v>33413</v>
      </c>
      <c r="C6659" t="s">
        <v>33414</v>
      </c>
      <c r="D6659" t="b">
        <f t="shared" ref="D6659:D6722" si="104">IF(SUM(E6659:BP6659)&gt;0,TRUE,FALSE)</f>
        <v>1</v>
      </c>
      <c r="E6659">
        <v>0</v>
      </c>
      <c r="F6659">
        <v>0</v>
      </c>
      <c r="G6659">
        <v>0.82083637002005538</v>
      </c>
      <c r="H6659">
        <v>0</v>
      </c>
      <c r="I6659">
        <v>0</v>
      </c>
      <c r="J6659">
        <v>0</v>
      </c>
      <c r="K6659">
        <v>0</v>
      </c>
      <c r="L6659">
        <v>0</v>
      </c>
      <c r="M6659">
        <v>0</v>
      </c>
      <c r="N6659">
        <v>0</v>
      </c>
      <c r="O6659">
        <v>0</v>
      </c>
      <c r="P6659">
        <v>0</v>
      </c>
      <c r="Q6659">
        <v>11</v>
      </c>
      <c r="R6659">
        <v>0</v>
      </c>
      <c r="S6659">
        <v>0</v>
      </c>
      <c r="T6659">
        <v>0</v>
      </c>
      <c r="U6659">
        <v>0</v>
      </c>
      <c r="V6659">
        <v>0</v>
      </c>
      <c r="W6659">
        <v>0</v>
      </c>
      <c r="X6659">
        <v>0</v>
      </c>
      <c r="Y6659">
        <v>0</v>
      </c>
      <c r="Z6659">
        <v>0</v>
      </c>
      <c r="AA6659">
        <v>0</v>
      </c>
      <c r="AB6659">
        <v>0</v>
      </c>
      <c r="AC6659">
        <v>0</v>
      </c>
      <c r="AD6659">
        <v>0</v>
      </c>
      <c r="AE6659">
        <v>0</v>
      </c>
      <c r="AF6659">
        <v>0</v>
      </c>
      <c r="AG6659">
        <v>0</v>
      </c>
      <c r="AH6659">
        <v>0</v>
      </c>
      <c r="AI6659">
        <v>0.4327307576946372</v>
      </c>
      <c r="AJ6659">
        <v>0</v>
      </c>
      <c r="AK6659">
        <v>3.8074847242912782E-2</v>
      </c>
      <c r="AL6659">
        <v>0</v>
      </c>
      <c r="AM6659">
        <v>0</v>
      </c>
      <c r="AN6659">
        <v>0</v>
      </c>
      <c r="AO6659">
        <v>0</v>
      </c>
      <c r="AP6659">
        <v>0</v>
      </c>
      <c r="AQ6659">
        <v>0</v>
      </c>
      <c r="AR6659">
        <v>0</v>
      </c>
      <c r="AS6659">
        <v>0</v>
      </c>
      <c r="AT6659">
        <v>0</v>
      </c>
      <c r="AU6659">
        <v>0</v>
      </c>
      <c r="AV6659">
        <v>0</v>
      </c>
      <c r="AW6659">
        <v>0</v>
      </c>
      <c r="AX6659">
        <v>0</v>
      </c>
      <c r="AY6659">
        <v>0</v>
      </c>
      <c r="AZ6659">
        <v>0</v>
      </c>
      <c r="BA6659">
        <v>0</v>
      </c>
      <c r="BB6659">
        <v>0</v>
      </c>
      <c r="BC6659">
        <v>0</v>
      </c>
      <c r="BD6659">
        <v>0</v>
      </c>
      <c r="BE6659">
        <v>0</v>
      </c>
      <c r="BF6659">
        <v>0</v>
      </c>
      <c r="BG6659">
        <v>0</v>
      </c>
      <c r="BH6659">
        <v>0</v>
      </c>
      <c r="BI6659">
        <v>0</v>
      </c>
      <c r="BJ6659">
        <v>0</v>
      </c>
      <c r="BK6659">
        <v>0</v>
      </c>
      <c r="BL6659">
        <v>0</v>
      </c>
      <c r="BM6659">
        <v>0</v>
      </c>
      <c r="BN6659">
        <v>0</v>
      </c>
      <c r="BO6659">
        <v>0</v>
      </c>
      <c r="BP6659">
        <v>0</v>
      </c>
      <c r="BQ6659" t="s">
        <v>31968</v>
      </c>
      <c r="BR6659" t="s">
        <v>31969</v>
      </c>
      <c r="BS6659" t="s">
        <v>31970</v>
      </c>
      <c r="BT6659" t="s">
        <v>31971</v>
      </c>
      <c r="BU6659" t="s">
        <v>33415</v>
      </c>
      <c r="BV6659" t="s">
        <v>33416</v>
      </c>
      <c r="BW6659" t="s">
        <v>33417</v>
      </c>
      <c r="BX6659" t="s">
        <v>74</v>
      </c>
    </row>
    <row r="6660" spans="1:76" x14ac:dyDescent="0.25">
      <c r="A6660">
        <v>4</v>
      </c>
      <c r="B6660" s="3" t="s">
        <v>33418</v>
      </c>
      <c r="C6660" t="s">
        <v>33419</v>
      </c>
      <c r="D6660" t="b">
        <f t="shared" si="104"/>
        <v>1</v>
      </c>
      <c r="E6660">
        <v>0</v>
      </c>
      <c r="F6660">
        <v>0</v>
      </c>
      <c r="G6660">
        <v>0.82083637002005538</v>
      </c>
      <c r="H6660">
        <v>0</v>
      </c>
      <c r="I6660">
        <v>0</v>
      </c>
      <c r="J6660">
        <v>0</v>
      </c>
      <c r="K6660">
        <v>0</v>
      </c>
      <c r="L6660">
        <v>0</v>
      </c>
      <c r="M6660">
        <v>0</v>
      </c>
      <c r="N6660">
        <v>0</v>
      </c>
      <c r="O6660">
        <v>0</v>
      </c>
      <c r="P6660">
        <v>0</v>
      </c>
      <c r="Q6660">
        <v>11</v>
      </c>
      <c r="R6660">
        <v>0</v>
      </c>
      <c r="S6660">
        <v>0</v>
      </c>
      <c r="T6660">
        <v>0</v>
      </c>
      <c r="U6660">
        <v>0</v>
      </c>
      <c r="V6660">
        <v>0</v>
      </c>
      <c r="W6660">
        <v>0</v>
      </c>
      <c r="X6660">
        <v>0</v>
      </c>
      <c r="Y6660">
        <v>0</v>
      </c>
      <c r="Z6660">
        <v>0</v>
      </c>
      <c r="AA6660">
        <v>0</v>
      </c>
      <c r="AB6660">
        <v>0</v>
      </c>
      <c r="AC6660">
        <v>0</v>
      </c>
      <c r="AD6660">
        <v>0</v>
      </c>
      <c r="AE6660">
        <v>0</v>
      </c>
      <c r="AF6660">
        <v>0</v>
      </c>
      <c r="AG6660">
        <v>0</v>
      </c>
      <c r="AH6660">
        <v>0</v>
      </c>
      <c r="AI6660">
        <v>0.4327307576946372</v>
      </c>
      <c r="AJ6660">
        <v>0</v>
      </c>
      <c r="AK6660">
        <v>3.8074847242912782E-2</v>
      </c>
      <c r="AL6660">
        <v>0</v>
      </c>
      <c r="AM6660">
        <v>0</v>
      </c>
      <c r="AN6660">
        <v>0</v>
      </c>
      <c r="AO6660">
        <v>0</v>
      </c>
      <c r="AP6660">
        <v>0</v>
      </c>
      <c r="AQ6660">
        <v>0</v>
      </c>
      <c r="AR6660">
        <v>0</v>
      </c>
      <c r="AS6660">
        <v>0</v>
      </c>
      <c r="AT6660">
        <v>0</v>
      </c>
      <c r="AU6660">
        <v>0</v>
      </c>
      <c r="AV6660">
        <v>0</v>
      </c>
      <c r="AW6660">
        <v>0</v>
      </c>
      <c r="AX6660">
        <v>0</v>
      </c>
      <c r="AY6660">
        <v>0</v>
      </c>
      <c r="AZ6660">
        <v>0</v>
      </c>
      <c r="BA6660">
        <v>0</v>
      </c>
      <c r="BB6660">
        <v>0</v>
      </c>
      <c r="BC6660">
        <v>0</v>
      </c>
      <c r="BD6660">
        <v>0</v>
      </c>
      <c r="BE6660">
        <v>0</v>
      </c>
      <c r="BF6660">
        <v>0</v>
      </c>
      <c r="BG6660">
        <v>0</v>
      </c>
      <c r="BH6660">
        <v>0</v>
      </c>
      <c r="BI6660">
        <v>0</v>
      </c>
      <c r="BJ6660">
        <v>0</v>
      </c>
      <c r="BK6660">
        <v>0</v>
      </c>
      <c r="BL6660">
        <v>0</v>
      </c>
      <c r="BM6660">
        <v>0</v>
      </c>
      <c r="BN6660">
        <v>0</v>
      </c>
      <c r="BO6660">
        <v>0</v>
      </c>
      <c r="BP6660">
        <v>0</v>
      </c>
      <c r="BQ6660" t="s">
        <v>31968</v>
      </c>
      <c r="BR6660" t="s">
        <v>31969</v>
      </c>
      <c r="BS6660" t="s">
        <v>31970</v>
      </c>
      <c r="BT6660" t="s">
        <v>31971</v>
      </c>
      <c r="BU6660" t="s">
        <v>33420</v>
      </c>
      <c r="BV6660" t="s">
        <v>33421</v>
      </c>
      <c r="BW6660" t="s">
        <v>33422</v>
      </c>
      <c r="BX6660" t="s">
        <v>74</v>
      </c>
    </row>
    <row r="6661" spans="1:76" x14ac:dyDescent="0.25">
      <c r="A6661">
        <v>4</v>
      </c>
      <c r="B6661" s="3" t="s">
        <v>33423</v>
      </c>
      <c r="C6661" t="s">
        <v>33424</v>
      </c>
      <c r="D6661" t="b">
        <f t="shared" si="104"/>
        <v>1</v>
      </c>
      <c r="E6661">
        <v>0</v>
      </c>
      <c r="F6661">
        <v>0</v>
      </c>
      <c r="G6661">
        <v>0.82083637002005538</v>
      </c>
      <c r="H6661">
        <v>0</v>
      </c>
      <c r="I6661">
        <v>0</v>
      </c>
      <c r="J6661">
        <v>0</v>
      </c>
      <c r="K6661">
        <v>0</v>
      </c>
      <c r="L6661">
        <v>0</v>
      </c>
      <c r="M6661">
        <v>0</v>
      </c>
      <c r="N6661">
        <v>0</v>
      </c>
      <c r="O6661">
        <v>0</v>
      </c>
      <c r="P6661">
        <v>0</v>
      </c>
      <c r="Q6661">
        <v>11</v>
      </c>
      <c r="R6661">
        <v>0</v>
      </c>
      <c r="S6661">
        <v>0</v>
      </c>
      <c r="T6661">
        <v>0</v>
      </c>
      <c r="U6661">
        <v>0</v>
      </c>
      <c r="V6661">
        <v>0</v>
      </c>
      <c r="W6661">
        <v>0</v>
      </c>
      <c r="X6661">
        <v>0</v>
      </c>
      <c r="Y6661">
        <v>0</v>
      </c>
      <c r="Z6661">
        <v>0</v>
      </c>
      <c r="AA6661">
        <v>0</v>
      </c>
      <c r="AB6661">
        <v>0</v>
      </c>
      <c r="AC6661">
        <v>0</v>
      </c>
      <c r="AD6661">
        <v>0</v>
      </c>
      <c r="AE6661">
        <v>0</v>
      </c>
      <c r="AF6661">
        <v>0</v>
      </c>
      <c r="AG6661">
        <v>0</v>
      </c>
      <c r="AH6661">
        <v>0</v>
      </c>
      <c r="AI6661">
        <v>0.4327307576946372</v>
      </c>
      <c r="AJ6661">
        <v>0</v>
      </c>
      <c r="AK6661">
        <v>3.8074847242912782E-2</v>
      </c>
      <c r="AL6661">
        <v>0</v>
      </c>
      <c r="AM6661">
        <v>0</v>
      </c>
      <c r="AN6661">
        <v>0</v>
      </c>
      <c r="AO6661">
        <v>0</v>
      </c>
      <c r="AP6661">
        <v>0</v>
      </c>
      <c r="AQ6661">
        <v>0</v>
      </c>
      <c r="AR6661">
        <v>0</v>
      </c>
      <c r="AS6661">
        <v>0</v>
      </c>
      <c r="AT6661">
        <v>0</v>
      </c>
      <c r="AU6661">
        <v>0</v>
      </c>
      <c r="AV6661">
        <v>0</v>
      </c>
      <c r="AW6661">
        <v>0</v>
      </c>
      <c r="AX6661">
        <v>0</v>
      </c>
      <c r="AY6661">
        <v>0</v>
      </c>
      <c r="AZ6661">
        <v>0</v>
      </c>
      <c r="BA6661">
        <v>0</v>
      </c>
      <c r="BB6661">
        <v>0</v>
      </c>
      <c r="BC6661">
        <v>0</v>
      </c>
      <c r="BD6661">
        <v>0</v>
      </c>
      <c r="BE6661">
        <v>0</v>
      </c>
      <c r="BF6661">
        <v>0</v>
      </c>
      <c r="BG6661">
        <v>0</v>
      </c>
      <c r="BH6661">
        <v>0</v>
      </c>
      <c r="BI6661">
        <v>0</v>
      </c>
      <c r="BJ6661">
        <v>0</v>
      </c>
      <c r="BK6661">
        <v>0</v>
      </c>
      <c r="BL6661">
        <v>0</v>
      </c>
      <c r="BM6661">
        <v>0</v>
      </c>
      <c r="BN6661">
        <v>0</v>
      </c>
      <c r="BO6661">
        <v>0</v>
      </c>
      <c r="BP6661">
        <v>0</v>
      </c>
      <c r="BQ6661" t="s">
        <v>31968</v>
      </c>
      <c r="BR6661" t="s">
        <v>31969</v>
      </c>
      <c r="BS6661" t="s">
        <v>31970</v>
      </c>
      <c r="BT6661" t="s">
        <v>31971</v>
      </c>
      <c r="BU6661" t="s">
        <v>33425</v>
      </c>
      <c r="BV6661" t="s">
        <v>33426</v>
      </c>
      <c r="BW6661" t="s">
        <v>33427</v>
      </c>
      <c r="BX6661" t="s">
        <v>74</v>
      </c>
    </row>
    <row r="6662" spans="1:76" x14ac:dyDescent="0.25">
      <c r="A6662">
        <v>4</v>
      </c>
      <c r="B6662" s="3" t="s">
        <v>33428</v>
      </c>
      <c r="C6662" t="s">
        <v>33429</v>
      </c>
      <c r="D6662" t="b">
        <f t="shared" si="104"/>
        <v>1</v>
      </c>
      <c r="E6662">
        <v>0</v>
      </c>
      <c r="F6662">
        <v>0</v>
      </c>
      <c r="G6662">
        <v>0.82083637002005538</v>
      </c>
      <c r="H6662">
        <v>0</v>
      </c>
      <c r="I6662">
        <v>0</v>
      </c>
      <c r="J6662">
        <v>0</v>
      </c>
      <c r="K6662">
        <v>0</v>
      </c>
      <c r="L6662">
        <v>0</v>
      </c>
      <c r="M6662">
        <v>0</v>
      </c>
      <c r="N6662">
        <v>0</v>
      </c>
      <c r="O6662">
        <v>0</v>
      </c>
      <c r="P6662">
        <v>0</v>
      </c>
      <c r="Q6662">
        <v>11</v>
      </c>
      <c r="R6662">
        <v>0</v>
      </c>
      <c r="S6662">
        <v>0</v>
      </c>
      <c r="T6662">
        <v>0</v>
      </c>
      <c r="U6662">
        <v>0</v>
      </c>
      <c r="V6662">
        <v>0</v>
      </c>
      <c r="W6662">
        <v>0</v>
      </c>
      <c r="X6662">
        <v>0</v>
      </c>
      <c r="Y6662">
        <v>0</v>
      </c>
      <c r="Z6662">
        <v>0</v>
      </c>
      <c r="AA6662">
        <v>0</v>
      </c>
      <c r="AB6662">
        <v>0</v>
      </c>
      <c r="AC6662">
        <v>0</v>
      </c>
      <c r="AD6662">
        <v>0</v>
      </c>
      <c r="AE6662">
        <v>0</v>
      </c>
      <c r="AF6662">
        <v>0</v>
      </c>
      <c r="AG6662">
        <v>0</v>
      </c>
      <c r="AH6662">
        <v>0</v>
      </c>
      <c r="AI6662">
        <v>0.4327307576946372</v>
      </c>
      <c r="AJ6662">
        <v>0</v>
      </c>
      <c r="AK6662">
        <v>3.8074847242912782E-2</v>
      </c>
      <c r="AL6662">
        <v>0</v>
      </c>
      <c r="AM6662">
        <v>0</v>
      </c>
      <c r="AN6662">
        <v>0</v>
      </c>
      <c r="AO6662">
        <v>0</v>
      </c>
      <c r="AP6662">
        <v>0</v>
      </c>
      <c r="AQ6662">
        <v>0</v>
      </c>
      <c r="AR6662">
        <v>0</v>
      </c>
      <c r="AS6662">
        <v>0</v>
      </c>
      <c r="AT6662">
        <v>0</v>
      </c>
      <c r="AU6662">
        <v>0</v>
      </c>
      <c r="AV6662">
        <v>0</v>
      </c>
      <c r="AW6662">
        <v>0</v>
      </c>
      <c r="AX6662">
        <v>0</v>
      </c>
      <c r="AY6662">
        <v>0</v>
      </c>
      <c r="AZ6662">
        <v>0</v>
      </c>
      <c r="BA6662">
        <v>0</v>
      </c>
      <c r="BB6662">
        <v>0</v>
      </c>
      <c r="BC6662">
        <v>0</v>
      </c>
      <c r="BD6662">
        <v>0</v>
      </c>
      <c r="BE6662">
        <v>0</v>
      </c>
      <c r="BF6662">
        <v>0</v>
      </c>
      <c r="BG6662">
        <v>0</v>
      </c>
      <c r="BH6662">
        <v>0</v>
      </c>
      <c r="BI6662">
        <v>0</v>
      </c>
      <c r="BJ6662">
        <v>0</v>
      </c>
      <c r="BK6662">
        <v>0</v>
      </c>
      <c r="BL6662">
        <v>0</v>
      </c>
      <c r="BM6662">
        <v>0</v>
      </c>
      <c r="BN6662">
        <v>0</v>
      </c>
      <c r="BO6662">
        <v>0</v>
      </c>
      <c r="BP6662">
        <v>0</v>
      </c>
      <c r="BQ6662" t="s">
        <v>31968</v>
      </c>
      <c r="BR6662" t="s">
        <v>31969</v>
      </c>
      <c r="BS6662" t="s">
        <v>31970</v>
      </c>
      <c r="BT6662" t="s">
        <v>31971</v>
      </c>
      <c r="BU6662" t="s">
        <v>33430</v>
      </c>
      <c r="BV6662" t="s">
        <v>33431</v>
      </c>
      <c r="BW6662" t="s">
        <v>33432</v>
      </c>
      <c r="BX6662" t="s">
        <v>74</v>
      </c>
    </row>
    <row r="6663" spans="1:76" x14ac:dyDescent="0.25">
      <c r="A6663">
        <v>4</v>
      </c>
      <c r="B6663" s="3" t="s">
        <v>33433</v>
      </c>
      <c r="C6663" t="s">
        <v>33434</v>
      </c>
      <c r="D6663" t="b">
        <f t="shared" si="104"/>
        <v>1</v>
      </c>
      <c r="E6663">
        <v>0</v>
      </c>
      <c r="F6663">
        <v>0</v>
      </c>
      <c r="G6663">
        <v>0.82083637002005538</v>
      </c>
      <c r="H6663">
        <v>0</v>
      </c>
      <c r="I6663">
        <v>0</v>
      </c>
      <c r="J6663">
        <v>0</v>
      </c>
      <c r="K6663">
        <v>0</v>
      </c>
      <c r="L6663">
        <v>0</v>
      </c>
      <c r="M6663">
        <v>0</v>
      </c>
      <c r="N6663">
        <v>0</v>
      </c>
      <c r="O6663">
        <v>0</v>
      </c>
      <c r="P6663">
        <v>0</v>
      </c>
      <c r="Q6663">
        <v>11</v>
      </c>
      <c r="R6663">
        <v>0</v>
      </c>
      <c r="S6663">
        <v>0</v>
      </c>
      <c r="T6663">
        <v>0</v>
      </c>
      <c r="U6663">
        <v>0</v>
      </c>
      <c r="V6663">
        <v>0</v>
      </c>
      <c r="W6663">
        <v>0</v>
      </c>
      <c r="X6663">
        <v>0</v>
      </c>
      <c r="Y6663">
        <v>0</v>
      </c>
      <c r="Z6663">
        <v>0</v>
      </c>
      <c r="AA6663">
        <v>0</v>
      </c>
      <c r="AB6663">
        <v>0</v>
      </c>
      <c r="AC6663">
        <v>0</v>
      </c>
      <c r="AD6663">
        <v>0</v>
      </c>
      <c r="AE6663">
        <v>0</v>
      </c>
      <c r="AF6663">
        <v>0</v>
      </c>
      <c r="AG6663">
        <v>0</v>
      </c>
      <c r="AH6663">
        <v>0</v>
      </c>
      <c r="AI6663">
        <v>0.4327307576946372</v>
      </c>
      <c r="AJ6663">
        <v>0</v>
      </c>
      <c r="AK6663">
        <v>3.8074847242912782E-2</v>
      </c>
      <c r="AL6663">
        <v>0</v>
      </c>
      <c r="AM6663">
        <v>0</v>
      </c>
      <c r="AN6663">
        <v>0</v>
      </c>
      <c r="AO6663">
        <v>0</v>
      </c>
      <c r="AP6663">
        <v>0</v>
      </c>
      <c r="AQ6663">
        <v>0</v>
      </c>
      <c r="AR6663">
        <v>0</v>
      </c>
      <c r="AS6663">
        <v>0</v>
      </c>
      <c r="AT6663">
        <v>0</v>
      </c>
      <c r="AU6663">
        <v>0</v>
      </c>
      <c r="AV6663">
        <v>0</v>
      </c>
      <c r="AW6663">
        <v>0</v>
      </c>
      <c r="AX6663">
        <v>0</v>
      </c>
      <c r="AY6663">
        <v>0</v>
      </c>
      <c r="AZ6663">
        <v>0</v>
      </c>
      <c r="BA6663">
        <v>0</v>
      </c>
      <c r="BB6663">
        <v>0</v>
      </c>
      <c r="BC6663">
        <v>0</v>
      </c>
      <c r="BD6663">
        <v>0</v>
      </c>
      <c r="BE6663">
        <v>0</v>
      </c>
      <c r="BF6663">
        <v>0</v>
      </c>
      <c r="BG6663">
        <v>0</v>
      </c>
      <c r="BH6663">
        <v>0</v>
      </c>
      <c r="BI6663">
        <v>0</v>
      </c>
      <c r="BJ6663">
        <v>0</v>
      </c>
      <c r="BK6663">
        <v>0</v>
      </c>
      <c r="BL6663">
        <v>0</v>
      </c>
      <c r="BM6663">
        <v>0</v>
      </c>
      <c r="BN6663">
        <v>0</v>
      </c>
      <c r="BO6663">
        <v>0</v>
      </c>
      <c r="BP6663">
        <v>0</v>
      </c>
      <c r="BQ6663" t="s">
        <v>31968</v>
      </c>
      <c r="BR6663" t="s">
        <v>31969</v>
      </c>
      <c r="BS6663" t="s">
        <v>31970</v>
      </c>
      <c r="BT6663" t="s">
        <v>31971</v>
      </c>
      <c r="BU6663" t="s">
        <v>33435</v>
      </c>
      <c r="BV6663" t="s">
        <v>33436</v>
      </c>
      <c r="BW6663" t="s">
        <v>33437</v>
      </c>
      <c r="BX6663" t="s">
        <v>74</v>
      </c>
    </row>
    <row r="6664" spans="1:76" x14ac:dyDescent="0.25">
      <c r="A6664">
        <v>4</v>
      </c>
      <c r="B6664" s="3" t="s">
        <v>33438</v>
      </c>
      <c r="C6664" t="s">
        <v>33439</v>
      </c>
      <c r="D6664" t="b">
        <f t="shared" si="104"/>
        <v>1</v>
      </c>
      <c r="E6664">
        <v>0</v>
      </c>
      <c r="F6664">
        <v>0</v>
      </c>
      <c r="G6664">
        <v>0.82083637002005538</v>
      </c>
      <c r="H6664">
        <v>0</v>
      </c>
      <c r="I6664">
        <v>0</v>
      </c>
      <c r="J6664">
        <v>0</v>
      </c>
      <c r="K6664">
        <v>0</v>
      </c>
      <c r="L6664">
        <v>0</v>
      </c>
      <c r="M6664">
        <v>0</v>
      </c>
      <c r="N6664">
        <v>0</v>
      </c>
      <c r="O6664">
        <v>0</v>
      </c>
      <c r="P6664">
        <v>0</v>
      </c>
      <c r="Q6664">
        <v>5.6590085190714248E-3</v>
      </c>
      <c r="R6664">
        <v>0</v>
      </c>
      <c r="S6664">
        <v>0</v>
      </c>
      <c r="T6664">
        <v>0</v>
      </c>
      <c r="U6664">
        <v>0</v>
      </c>
      <c r="V6664">
        <v>0</v>
      </c>
      <c r="W6664">
        <v>0</v>
      </c>
      <c r="X6664">
        <v>0</v>
      </c>
      <c r="Y6664">
        <v>0</v>
      </c>
      <c r="Z6664">
        <v>0</v>
      </c>
      <c r="AA6664">
        <v>0</v>
      </c>
      <c r="AB6664">
        <v>0</v>
      </c>
      <c r="AC6664">
        <v>0</v>
      </c>
      <c r="AD6664">
        <v>0</v>
      </c>
      <c r="AE6664">
        <v>0</v>
      </c>
      <c r="AF6664">
        <v>0</v>
      </c>
      <c r="AG6664">
        <v>0</v>
      </c>
      <c r="AH6664">
        <v>0</v>
      </c>
      <c r="AI6664">
        <v>0.39144170356205482</v>
      </c>
      <c r="AJ6664">
        <v>0</v>
      </c>
      <c r="AK6664">
        <v>3.3954051114428549E-2</v>
      </c>
      <c r="AL6664">
        <v>0</v>
      </c>
      <c r="AM6664">
        <v>0</v>
      </c>
      <c r="AN6664">
        <v>0</v>
      </c>
      <c r="AO6664">
        <v>0</v>
      </c>
      <c r="AP6664">
        <v>0</v>
      </c>
      <c r="AQ6664">
        <v>0</v>
      </c>
      <c r="AR6664">
        <v>0</v>
      </c>
      <c r="AS6664">
        <v>0</v>
      </c>
      <c r="AT6664">
        <v>0</v>
      </c>
      <c r="AU6664">
        <v>0</v>
      </c>
      <c r="AV6664">
        <v>0</v>
      </c>
      <c r="AW6664">
        <v>0</v>
      </c>
      <c r="AX6664">
        <v>0</v>
      </c>
      <c r="AY6664">
        <v>0</v>
      </c>
      <c r="AZ6664">
        <v>0</v>
      </c>
      <c r="BA6664">
        <v>0</v>
      </c>
      <c r="BB6664">
        <v>0</v>
      </c>
      <c r="BC6664">
        <v>0</v>
      </c>
      <c r="BD6664">
        <v>0</v>
      </c>
      <c r="BE6664">
        <v>0</v>
      </c>
      <c r="BF6664">
        <v>0</v>
      </c>
      <c r="BG6664">
        <v>0</v>
      </c>
      <c r="BH6664">
        <v>0</v>
      </c>
      <c r="BI6664">
        <v>0</v>
      </c>
      <c r="BJ6664">
        <v>0</v>
      </c>
      <c r="BK6664">
        <v>0</v>
      </c>
      <c r="BL6664">
        <v>0</v>
      </c>
      <c r="BM6664">
        <v>0</v>
      </c>
      <c r="BN6664">
        <v>0</v>
      </c>
      <c r="BO6664">
        <v>0</v>
      </c>
      <c r="BP6664">
        <v>0</v>
      </c>
      <c r="BQ6664" t="s">
        <v>31968</v>
      </c>
      <c r="BR6664" t="s">
        <v>31969</v>
      </c>
      <c r="BS6664" t="s">
        <v>31970</v>
      </c>
      <c r="BT6664" t="s">
        <v>31971</v>
      </c>
      <c r="BU6664" t="s">
        <v>33440</v>
      </c>
      <c r="BV6664" t="s">
        <v>33441</v>
      </c>
      <c r="BW6664" t="s">
        <v>33442</v>
      </c>
      <c r="BX6664" t="s">
        <v>74</v>
      </c>
    </row>
    <row r="6665" spans="1:76" x14ac:dyDescent="0.25">
      <c r="A6665">
        <v>4</v>
      </c>
      <c r="B6665" s="3" t="s">
        <v>33443</v>
      </c>
      <c r="C6665" t="s">
        <v>33444</v>
      </c>
      <c r="D6665" t="b">
        <f t="shared" si="104"/>
        <v>1</v>
      </c>
      <c r="E6665">
        <v>0</v>
      </c>
      <c r="F6665">
        <v>0</v>
      </c>
      <c r="G6665">
        <v>0.82083637002005538</v>
      </c>
      <c r="H6665">
        <v>0</v>
      </c>
      <c r="I6665">
        <v>0</v>
      </c>
      <c r="J6665">
        <v>0</v>
      </c>
      <c r="K6665">
        <v>0</v>
      </c>
      <c r="L6665">
        <v>0</v>
      </c>
      <c r="M6665">
        <v>0</v>
      </c>
      <c r="N6665">
        <v>0</v>
      </c>
      <c r="O6665">
        <v>0</v>
      </c>
      <c r="P6665">
        <v>0</v>
      </c>
      <c r="Q6665">
        <v>5.6590085190714248E-3</v>
      </c>
      <c r="R6665">
        <v>0</v>
      </c>
      <c r="S6665">
        <v>0</v>
      </c>
      <c r="T6665">
        <v>0</v>
      </c>
      <c r="U6665">
        <v>0</v>
      </c>
      <c r="V6665">
        <v>0</v>
      </c>
      <c r="W6665">
        <v>0</v>
      </c>
      <c r="X6665">
        <v>0</v>
      </c>
      <c r="Y6665">
        <v>0</v>
      </c>
      <c r="Z6665">
        <v>0</v>
      </c>
      <c r="AA6665">
        <v>0</v>
      </c>
      <c r="AB6665">
        <v>0</v>
      </c>
      <c r="AC6665">
        <v>0</v>
      </c>
      <c r="AD6665">
        <v>0</v>
      </c>
      <c r="AE6665">
        <v>0</v>
      </c>
      <c r="AF6665">
        <v>0</v>
      </c>
      <c r="AG6665">
        <v>0</v>
      </c>
      <c r="AH6665">
        <v>0</v>
      </c>
      <c r="AI6665">
        <v>0.39144170356205482</v>
      </c>
      <c r="AJ6665">
        <v>0</v>
      </c>
      <c r="AK6665">
        <v>3.3954051114428549E-2</v>
      </c>
      <c r="AL6665">
        <v>0</v>
      </c>
      <c r="AM6665">
        <v>0</v>
      </c>
      <c r="AN6665">
        <v>0</v>
      </c>
      <c r="AO6665">
        <v>0</v>
      </c>
      <c r="AP6665">
        <v>0</v>
      </c>
      <c r="AQ6665">
        <v>0</v>
      </c>
      <c r="AR6665">
        <v>0</v>
      </c>
      <c r="AS6665">
        <v>0</v>
      </c>
      <c r="AT6665">
        <v>0</v>
      </c>
      <c r="AU6665">
        <v>0</v>
      </c>
      <c r="AV6665">
        <v>0</v>
      </c>
      <c r="AW6665">
        <v>0</v>
      </c>
      <c r="AX6665">
        <v>0</v>
      </c>
      <c r="AY6665">
        <v>0</v>
      </c>
      <c r="AZ6665">
        <v>0</v>
      </c>
      <c r="BA6665">
        <v>0</v>
      </c>
      <c r="BB6665">
        <v>0</v>
      </c>
      <c r="BC6665">
        <v>0</v>
      </c>
      <c r="BD6665">
        <v>0</v>
      </c>
      <c r="BE6665">
        <v>0</v>
      </c>
      <c r="BF6665">
        <v>0</v>
      </c>
      <c r="BG6665">
        <v>0</v>
      </c>
      <c r="BH6665">
        <v>0</v>
      </c>
      <c r="BI6665">
        <v>0</v>
      </c>
      <c r="BJ6665">
        <v>0</v>
      </c>
      <c r="BK6665">
        <v>0</v>
      </c>
      <c r="BL6665">
        <v>0</v>
      </c>
      <c r="BM6665">
        <v>0</v>
      </c>
      <c r="BN6665">
        <v>0</v>
      </c>
      <c r="BO6665">
        <v>0</v>
      </c>
      <c r="BP6665">
        <v>0</v>
      </c>
      <c r="BQ6665" t="s">
        <v>31968</v>
      </c>
      <c r="BR6665" t="s">
        <v>31969</v>
      </c>
      <c r="BS6665" t="s">
        <v>31970</v>
      </c>
      <c r="BT6665" t="s">
        <v>31971</v>
      </c>
      <c r="BU6665" t="s">
        <v>33445</v>
      </c>
      <c r="BV6665" t="s">
        <v>33446</v>
      </c>
      <c r="BW6665" t="s">
        <v>33447</v>
      </c>
      <c r="BX6665" t="s">
        <v>74</v>
      </c>
    </row>
    <row r="6666" spans="1:76" x14ac:dyDescent="0.25">
      <c r="A6666">
        <v>4</v>
      </c>
      <c r="B6666" s="3" t="s">
        <v>33448</v>
      </c>
      <c r="C6666" t="s">
        <v>33449</v>
      </c>
      <c r="D6666" t="b">
        <f t="shared" si="104"/>
        <v>1</v>
      </c>
      <c r="E6666">
        <v>0</v>
      </c>
      <c r="F6666">
        <v>0</v>
      </c>
      <c r="G6666">
        <v>0.82083637002005538</v>
      </c>
      <c r="H6666">
        <v>0</v>
      </c>
      <c r="I6666">
        <v>0</v>
      </c>
      <c r="J6666">
        <v>0</v>
      </c>
      <c r="K6666">
        <v>0</v>
      </c>
      <c r="L6666">
        <v>0</v>
      </c>
      <c r="M6666">
        <v>0</v>
      </c>
      <c r="N6666">
        <v>0</v>
      </c>
      <c r="O6666">
        <v>0</v>
      </c>
      <c r="P6666">
        <v>0</v>
      </c>
      <c r="Q6666">
        <v>0</v>
      </c>
      <c r="R6666">
        <v>0</v>
      </c>
      <c r="S6666">
        <v>0</v>
      </c>
      <c r="T6666">
        <v>0</v>
      </c>
      <c r="U6666">
        <v>0</v>
      </c>
      <c r="V6666">
        <v>0</v>
      </c>
      <c r="W6666">
        <v>10</v>
      </c>
      <c r="X6666">
        <v>0</v>
      </c>
      <c r="Y6666">
        <v>0</v>
      </c>
      <c r="Z6666">
        <v>0</v>
      </c>
      <c r="AA6666">
        <v>0</v>
      </c>
      <c r="AB6666">
        <v>0</v>
      </c>
      <c r="AC6666">
        <v>0</v>
      </c>
      <c r="AD6666">
        <v>0</v>
      </c>
      <c r="AE6666">
        <v>0</v>
      </c>
      <c r="AF6666">
        <v>0</v>
      </c>
      <c r="AG6666">
        <v>0</v>
      </c>
      <c r="AH6666">
        <v>0</v>
      </c>
      <c r="AI6666">
        <v>0.71304246394745008</v>
      </c>
      <c r="AJ6666">
        <v>0</v>
      </c>
      <c r="AK6666">
        <v>6.2766162259578942E-2</v>
      </c>
      <c r="AL6666">
        <v>0</v>
      </c>
      <c r="AM6666">
        <v>0</v>
      </c>
      <c r="AN6666">
        <v>0</v>
      </c>
      <c r="AO6666">
        <v>0</v>
      </c>
      <c r="AP6666">
        <v>0</v>
      </c>
      <c r="AQ6666">
        <v>0</v>
      </c>
      <c r="AR6666">
        <v>0</v>
      </c>
      <c r="AS6666">
        <v>0</v>
      </c>
      <c r="AT6666">
        <v>0</v>
      </c>
      <c r="AU6666">
        <v>0</v>
      </c>
      <c r="AV6666">
        <v>0</v>
      </c>
      <c r="AW6666">
        <v>0</v>
      </c>
      <c r="AX6666">
        <v>0</v>
      </c>
      <c r="AY6666">
        <v>0</v>
      </c>
      <c r="AZ6666">
        <v>0</v>
      </c>
      <c r="BA6666">
        <v>0</v>
      </c>
      <c r="BB6666">
        <v>0</v>
      </c>
      <c r="BC6666">
        <v>0</v>
      </c>
      <c r="BD6666">
        <v>0</v>
      </c>
      <c r="BE6666">
        <v>0</v>
      </c>
      <c r="BF6666">
        <v>0</v>
      </c>
      <c r="BG6666">
        <v>0</v>
      </c>
      <c r="BH6666">
        <v>0</v>
      </c>
      <c r="BI6666">
        <v>0</v>
      </c>
      <c r="BJ6666">
        <v>0</v>
      </c>
      <c r="BK6666">
        <v>0</v>
      </c>
      <c r="BL6666">
        <v>0</v>
      </c>
      <c r="BM6666">
        <v>0</v>
      </c>
      <c r="BN6666">
        <v>0</v>
      </c>
      <c r="BO6666">
        <v>0</v>
      </c>
      <c r="BP6666">
        <v>0</v>
      </c>
      <c r="BQ6666" t="s">
        <v>31968</v>
      </c>
      <c r="BR6666" t="s">
        <v>31969</v>
      </c>
      <c r="BS6666" t="s">
        <v>31970</v>
      </c>
      <c r="BT6666" t="s">
        <v>31971</v>
      </c>
      <c r="BU6666" t="s">
        <v>33450</v>
      </c>
      <c r="BV6666" t="s">
        <v>33451</v>
      </c>
      <c r="BW6666" t="s">
        <v>33452</v>
      </c>
      <c r="BX6666" t="s">
        <v>74</v>
      </c>
    </row>
    <row r="6667" spans="1:76" x14ac:dyDescent="0.25">
      <c r="A6667">
        <v>4</v>
      </c>
      <c r="B6667" s="3" t="s">
        <v>33453</v>
      </c>
      <c r="C6667" t="s">
        <v>33454</v>
      </c>
      <c r="D6667" t="b">
        <f t="shared" si="104"/>
        <v>1</v>
      </c>
      <c r="E6667">
        <v>0</v>
      </c>
      <c r="F6667">
        <v>0</v>
      </c>
      <c r="G6667">
        <v>0.82083637002005538</v>
      </c>
      <c r="H6667">
        <v>0</v>
      </c>
      <c r="I6667">
        <v>0</v>
      </c>
      <c r="J6667">
        <v>0</v>
      </c>
      <c r="K6667">
        <v>0</v>
      </c>
      <c r="L6667">
        <v>0</v>
      </c>
      <c r="M6667">
        <v>0</v>
      </c>
      <c r="N6667">
        <v>0</v>
      </c>
      <c r="O6667">
        <v>0</v>
      </c>
      <c r="P6667">
        <v>0</v>
      </c>
      <c r="Q6667">
        <v>0</v>
      </c>
      <c r="R6667">
        <v>0</v>
      </c>
      <c r="S6667">
        <v>0</v>
      </c>
      <c r="T6667">
        <v>0</v>
      </c>
      <c r="U6667">
        <v>0</v>
      </c>
      <c r="V6667">
        <v>0</v>
      </c>
      <c r="W6667">
        <v>10</v>
      </c>
      <c r="X6667">
        <v>0</v>
      </c>
      <c r="Y6667">
        <v>0</v>
      </c>
      <c r="Z6667">
        <v>0</v>
      </c>
      <c r="AA6667">
        <v>0</v>
      </c>
      <c r="AB6667">
        <v>0</v>
      </c>
      <c r="AC6667">
        <v>0</v>
      </c>
      <c r="AD6667">
        <v>0</v>
      </c>
      <c r="AE6667">
        <v>0</v>
      </c>
      <c r="AF6667">
        <v>0</v>
      </c>
      <c r="AG6667">
        <v>0</v>
      </c>
      <c r="AH6667">
        <v>0</v>
      </c>
      <c r="AI6667">
        <v>0.71304246394745008</v>
      </c>
      <c r="AJ6667">
        <v>0</v>
      </c>
      <c r="AK6667">
        <v>6.2766162259578942E-2</v>
      </c>
      <c r="AL6667">
        <v>0</v>
      </c>
      <c r="AM6667">
        <v>0</v>
      </c>
      <c r="AN6667">
        <v>0</v>
      </c>
      <c r="AO6667">
        <v>0</v>
      </c>
      <c r="AP6667">
        <v>0</v>
      </c>
      <c r="AQ6667">
        <v>0</v>
      </c>
      <c r="AR6667">
        <v>0</v>
      </c>
      <c r="AS6667">
        <v>0</v>
      </c>
      <c r="AT6667">
        <v>0</v>
      </c>
      <c r="AU6667">
        <v>0</v>
      </c>
      <c r="AV6667">
        <v>0</v>
      </c>
      <c r="AW6667">
        <v>0</v>
      </c>
      <c r="AX6667">
        <v>0</v>
      </c>
      <c r="AY6667">
        <v>0</v>
      </c>
      <c r="AZ6667">
        <v>0</v>
      </c>
      <c r="BA6667">
        <v>0</v>
      </c>
      <c r="BB6667">
        <v>0</v>
      </c>
      <c r="BC6667">
        <v>0</v>
      </c>
      <c r="BD6667">
        <v>0</v>
      </c>
      <c r="BE6667">
        <v>0</v>
      </c>
      <c r="BF6667">
        <v>0</v>
      </c>
      <c r="BG6667">
        <v>0</v>
      </c>
      <c r="BH6667">
        <v>0</v>
      </c>
      <c r="BI6667">
        <v>0</v>
      </c>
      <c r="BJ6667">
        <v>0</v>
      </c>
      <c r="BK6667">
        <v>0</v>
      </c>
      <c r="BL6667">
        <v>0</v>
      </c>
      <c r="BM6667">
        <v>0</v>
      </c>
      <c r="BN6667">
        <v>0</v>
      </c>
      <c r="BO6667">
        <v>0</v>
      </c>
      <c r="BP6667">
        <v>0</v>
      </c>
      <c r="BQ6667" t="s">
        <v>31968</v>
      </c>
      <c r="BR6667" t="s">
        <v>31969</v>
      </c>
      <c r="BS6667" t="s">
        <v>31970</v>
      </c>
      <c r="BT6667" t="s">
        <v>31971</v>
      </c>
      <c r="BU6667" t="s">
        <v>33455</v>
      </c>
      <c r="BV6667" t="s">
        <v>33456</v>
      </c>
      <c r="BW6667" t="s">
        <v>33457</v>
      </c>
      <c r="BX6667" t="s">
        <v>74</v>
      </c>
    </row>
    <row r="6668" spans="1:76" x14ac:dyDescent="0.25">
      <c r="A6668">
        <v>4</v>
      </c>
      <c r="B6668" s="3" t="s">
        <v>33458</v>
      </c>
      <c r="C6668" t="s">
        <v>33459</v>
      </c>
      <c r="D6668" t="b">
        <f t="shared" si="104"/>
        <v>1</v>
      </c>
      <c r="E6668">
        <v>0</v>
      </c>
      <c r="F6668">
        <v>0</v>
      </c>
      <c r="G6668">
        <v>0.82083637002005538</v>
      </c>
      <c r="H6668">
        <v>0</v>
      </c>
      <c r="I6668">
        <v>0</v>
      </c>
      <c r="J6668">
        <v>0</v>
      </c>
      <c r="K6668">
        <v>0</v>
      </c>
      <c r="L6668">
        <v>0</v>
      </c>
      <c r="M6668">
        <v>0</v>
      </c>
      <c r="N6668">
        <v>0</v>
      </c>
      <c r="O6668">
        <v>0</v>
      </c>
      <c r="P6668">
        <v>0</v>
      </c>
      <c r="Q6668">
        <v>0</v>
      </c>
      <c r="R6668">
        <v>0</v>
      </c>
      <c r="S6668">
        <v>0</v>
      </c>
      <c r="T6668">
        <v>0</v>
      </c>
      <c r="U6668">
        <v>0</v>
      </c>
      <c r="V6668">
        <v>0</v>
      </c>
      <c r="W6668">
        <v>10</v>
      </c>
      <c r="X6668">
        <v>0</v>
      </c>
      <c r="Y6668">
        <v>0</v>
      </c>
      <c r="Z6668">
        <v>0</v>
      </c>
      <c r="AA6668">
        <v>0</v>
      </c>
      <c r="AB6668">
        <v>0</v>
      </c>
      <c r="AC6668">
        <v>0</v>
      </c>
      <c r="AD6668">
        <v>0</v>
      </c>
      <c r="AE6668">
        <v>0</v>
      </c>
      <c r="AF6668">
        <v>0</v>
      </c>
      <c r="AG6668">
        <v>0</v>
      </c>
      <c r="AH6668">
        <v>0</v>
      </c>
      <c r="AI6668">
        <v>1.452744804433971</v>
      </c>
      <c r="AJ6668">
        <v>0</v>
      </c>
      <c r="AK6668">
        <v>0.12765382525755639</v>
      </c>
      <c r="AL6668">
        <v>0</v>
      </c>
      <c r="AM6668">
        <v>0</v>
      </c>
      <c r="AN6668">
        <v>0</v>
      </c>
      <c r="AO6668">
        <v>0</v>
      </c>
      <c r="AP6668">
        <v>0</v>
      </c>
      <c r="AQ6668">
        <v>0</v>
      </c>
      <c r="AR6668">
        <v>0</v>
      </c>
      <c r="AS6668">
        <v>0</v>
      </c>
      <c r="AT6668">
        <v>0</v>
      </c>
      <c r="AU6668">
        <v>0</v>
      </c>
      <c r="AV6668">
        <v>0</v>
      </c>
      <c r="AW6668">
        <v>0</v>
      </c>
      <c r="AX6668">
        <v>0</v>
      </c>
      <c r="AY6668">
        <v>0</v>
      </c>
      <c r="AZ6668">
        <v>0</v>
      </c>
      <c r="BA6668">
        <v>0</v>
      </c>
      <c r="BB6668">
        <v>0</v>
      </c>
      <c r="BC6668">
        <v>0</v>
      </c>
      <c r="BD6668">
        <v>0</v>
      </c>
      <c r="BE6668">
        <v>0</v>
      </c>
      <c r="BF6668">
        <v>0</v>
      </c>
      <c r="BG6668">
        <v>0</v>
      </c>
      <c r="BH6668">
        <v>0</v>
      </c>
      <c r="BI6668">
        <v>0</v>
      </c>
      <c r="BJ6668">
        <v>0</v>
      </c>
      <c r="BK6668">
        <v>0</v>
      </c>
      <c r="BL6668">
        <v>0</v>
      </c>
      <c r="BM6668">
        <v>0</v>
      </c>
      <c r="BN6668">
        <v>0</v>
      </c>
      <c r="BO6668">
        <v>0</v>
      </c>
      <c r="BP6668">
        <v>0</v>
      </c>
      <c r="BQ6668" t="s">
        <v>31968</v>
      </c>
      <c r="BR6668" t="s">
        <v>31969</v>
      </c>
      <c r="BS6668" t="s">
        <v>31970</v>
      </c>
      <c r="BT6668" t="s">
        <v>31971</v>
      </c>
      <c r="BU6668" t="s">
        <v>33460</v>
      </c>
      <c r="BV6668" t="s">
        <v>33461</v>
      </c>
      <c r="BW6668" t="s">
        <v>33462</v>
      </c>
      <c r="BX6668" t="s">
        <v>74</v>
      </c>
    </row>
    <row r="6669" spans="1:76" x14ac:dyDescent="0.25">
      <c r="A6669">
        <v>4</v>
      </c>
      <c r="B6669" s="3" t="s">
        <v>33463</v>
      </c>
      <c r="C6669" t="s">
        <v>33464</v>
      </c>
      <c r="D6669" t="b">
        <f t="shared" si="104"/>
        <v>1</v>
      </c>
      <c r="E6669">
        <v>0</v>
      </c>
      <c r="F6669">
        <v>0</v>
      </c>
      <c r="G6669">
        <v>0.82083637002005538</v>
      </c>
      <c r="H6669">
        <v>0</v>
      </c>
      <c r="I6669">
        <v>0</v>
      </c>
      <c r="J6669">
        <v>0</v>
      </c>
      <c r="K6669">
        <v>0</v>
      </c>
      <c r="L6669">
        <v>0</v>
      </c>
      <c r="M6669">
        <v>0</v>
      </c>
      <c r="N6669">
        <v>0</v>
      </c>
      <c r="O6669">
        <v>0</v>
      </c>
      <c r="P6669">
        <v>0</v>
      </c>
      <c r="Q6669">
        <v>3.5489380816772888E-3</v>
      </c>
      <c r="R6669">
        <v>0</v>
      </c>
      <c r="S6669">
        <v>0</v>
      </c>
      <c r="T6669">
        <v>0</v>
      </c>
      <c r="U6669">
        <v>0</v>
      </c>
      <c r="V6669">
        <v>0</v>
      </c>
      <c r="W6669">
        <v>0</v>
      </c>
      <c r="X6669">
        <v>0</v>
      </c>
      <c r="Y6669">
        <v>0</v>
      </c>
      <c r="Z6669">
        <v>0</v>
      </c>
      <c r="AA6669">
        <v>0</v>
      </c>
      <c r="AB6669">
        <v>0</v>
      </c>
      <c r="AC6669">
        <v>0</v>
      </c>
      <c r="AD6669">
        <v>0</v>
      </c>
      <c r="AE6669">
        <v>0</v>
      </c>
      <c r="AF6669">
        <v>0</v>
      </c>
      <c r="AG6669">
        <v>0</v>
      </c>
      <c r="AH6669">
        <v>0</v>
      </c>
      <c r="AI6669">
        <v>0.28138009076155651</v>
      </c>
      <c r="AJ6669">
        <v>0</v>
      </c>
      <c r="AK6669">
        <v>2.4335575417215691E-2</v>
      </c>
      <c r="AL6669">
        <v>0</v>
      </c>
      <c r="AM6669">
        <v>0</v>
      </c>
      <c r="AN6669">
        <v>0</v>
      </c>
      <c r="AO6669">
        <v>0</v>
      </c>
      <c r="AP6669">
        <v>0</v>
      </c>
      <c r="AQ6669">
        <v>0</v>
      </c>
      <c r="AR6669">
        <v>0</v>
      </c>
      <c r="AS6669">
        <v>0</v>
      </c>
      <c r="AT6669">
        <v>0</v>
      </c>
      <c r="AU6669">
        <v>0</v>
      </c>
      <c r="AV6669">
        <v>0</v>
      </c>
      <c r="AW6669">
        <v>0</v>
      </c>
      <c r="AX6669">
        <v>0</v>
      </c>
      <c r="AY6669">
        <v>0</v>
      </c>
      <c r="AZ6669">
        <v>0</v>
      </c>
      <c r="BA6669">
        <v>0</v>
      </c>
      <c r="BB6669">
        <v>0</v>
      </c>
      <c r="BC6669">
        <v>0</v>
      </c>
      <c r="BD6669">
        <v>0</v>
      </c>
      <c r="BE6669">
        <v>0</v>
      </c>
      <c r="BF6669">
        <v>0</v>
      </c>
      <c r="BG6669">
        <v>0</v>
      </c>
      <c r="BH6669">
        <v>0</v>
      </c>
      <c r="BI6669">
        <v>0</v>
      </c>
      <c r="BJ6669">
        <v>0</v>
      </c>
      <c r="BK6669">
        <v>0</v>
      </c>
      <c r="BL6669">
        <v>0</v>
      </c>
      <c r="BM6669">
        <v>0</v>
      </c>
      <c r="BN6669">
        <v>0</v>
      </c>
      <c r="BO6669">
        <v>0</v>
      </c>
      <c r="BP6669">
        <v>0</v>
      </c>
      <c r="BQ6669" t="s">
        <v>31968</v>
      </c>
      <c r="BR6669" t="s">
        <v>31969</v>
      </c>
      <c r="BS6669" t="s">
        <v>31970</v>
      </c>
      <c r="BT6669" t="s">
        <v>31971</v>
      </c>
      <c r="BU6669" t="s">
        <v>33465</v>
      </c>
      <c r="BV6669" t="s">
        <v>33466</v>
      </c>
      <c r="BW6669" t="s">
        <v>33467</v>
      </c>
      <c r="BX6669" t="s">
        <v>74</v>
      </c>
    </row>
    <row r="6670" spans="1:76" x14ac:dyDescent="0.25">
      <c r="A6670">
        <v>3</v>
      </c>
      <c r="B6670" s="3" t="s">
        <v>33468</v>
      </c>
      <c r="C6670" t="s">
        <v>33469</v>
      </c>
      <c r="D6670" t="b">
        <f t="shared" si="104"/>
        <v>1</v>
      </c>
      <c r="E6670">
        <v>0</v>
      </c>
      <c r="F6670">
        <v>0</v>
      </c>
      <c r="G6670">
        <v>0.82083637002005538</v>
      </c>
      <c r="H6670">
        <v>0</v>
      </c>
      <c r="I6670">
        <v>0</v>
      </c>
      <c r="J6670">
        <v>0</v>
      </c>
      <c r="K6670">
        <v>0</v>
      </c>
      <c r="L6670">
        <v>0</v>
      </c>
      <c r="M6670">
        <v>0</v>
      </c>
      <c r="N6670">
        <v>0</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c r="AH6670">
        <v>0</v>
      </c>
      <c r="AI6670">
        <v>4.6220599365622279</v>
      </c>
      <c r="AJ6670">
        <v>0</v>
      </c>
      <c r="AK6670">
        <v>1.925858306900928E-3</v>
      </c>
      <c r="AL6670">
        <v>0</v>
      </c>
      <c r="AM6670">
        <v>0</v>
      </c>
      <c r="AN6670">
        <v>0</v>
      </c>
      <c r="AO6670">
        <v>0</v>
      </c>
      <c r="AP6670">
        <v>0</v>
      </c>
      <c r="AQ6670">
        <v>0</v>
      </c>
      <c r="AR6670">
        <v>0</v>
      </c>
      <c r="AS6670">
        <v>0</v>
      </c>
      <c r="AT6670">
        <v>0</v>
      </c>
      <c r="AU6670">
        <v>0</v>
      </c>
      <c r="AV6670">
        <v>0</v>
      </c>
      <c r="AW6670">
        <v>0</v>
      </c>
      <c r="AX6670">
        <v>0</v>
      </c>
      <c r="AY6670">
        <v>0</v>
      </c>
      <c r="AZ6670">
        <v>0</v>
      </c>
      <c r="BA6670">
        <v>0</v>
      </c>
      <c r="BB6670">
        <v>0</v>
      </c>
      <c r="BC6670">
        <v>0</v>
      </c>
      <c r="BD6670">
        <v>0</v>
      </c>
      <c r="BE6670">
        <v>0</v>
      </c>
      <c r="BF6670">
        <v>0</v>
      </c>
      <c r="BG6670">
        <v>0</v>
      </c>
      <c r="BH6670">
        <v>0</v>
      </c>
      <c r="BI6670">
        <v>0</v>
      </c>
      <c r="BJ6670">
        <v>0</v>
      </c>
      <c r="BK6670">
        <v>0</v>
      </c>
      <c r="BL6670">
        <v>0</v>
      </c>
      <c r="BM6670">
        <v>0</v>
      </c>
      <c r="BN6670">
        <v>0</v>
      </c>
      <c r="BO6670">
        <v>0</v>
      </c>
      <c r="BP6670">
        <v>0</v>
      </c>
      <c r="BQ6670" t="s">
        <v>31968</v>
      </c>
      <c r="BR6670" t="s">
        <v>31969</v>
      </c>
      <c r="BS6670" t="s">
        <v>31970</v>
      </c>
      <c r="BT6670" t="s">
        <v>31971</v>
      </c>
      <c r="BU6670" t="s">
        <v>33470</v>
      </c>
      <c r="BV6670" t="s">
        <v>33471</v>
      </c>
      <c r="BW6670" t="s">
        <v>33472</v>
      </c>
      <c r="BX6670" t="s">
        <v>74</v>
      </c>
    </row>
    <row r="6671" spans="1:76" x14ac:dyDescent="0.25">
      <c r="A6671">
        <v>3</v>
      </c>
      <c r="B6671" s="3" t="s">
        <v>33473</v>
      </c>
      <c r="C6671" t="s">
        <v>33474</v>
      </c>
      <c r="D6671" t="b">
        <f t="shared" si="104"/>
        <v>1</v>
      </c>
      <c r="E6671">
        <v>0</v>
      </c>
      <c r="F6671">
        <v>0</v>
      </c>
      <c r="G6671">
        <v>0.82083637002005538</v>
      </c>
      <c r="H6671">
        <v>0</v>
      </c>
      <c r="I6671">
        <v>0</v>
      </c>
      <c r="J6671">
        <v>0</v>
      </c>
      <c r="K6671">
        <v>0</v>
      </c>
      <c r="L6671">
        <v>0</v>
      </c>
      <c r="M6671">
        <v>0</v>
      </c>
      <c r="N6671">
        <v>0</v>
      </c>
      <c r="O6671">
        <v>0</v>
      </c>
      <c r="P6671">
        <v>0</v>
      </c>
      <c r="Q6671">
        <v>0</v>
      </c>
      <c r="R6671">
        <v>0</v>
      </c>
      <c r="S6671">
        <v>0</v>
      </c>
      <c r="T6671">
        <v>0</v>
      </c>
      <c r="U6671">
        <v>0</v>
      </c>
      <c r="V6671">
        <v>0</v>
      </c>
      <c r="W6671">
        <v>0</v>
      </c>
      <c r="X6671">
        <v>0</v>
      </c>
      <c r="Y6671">
        <v>0</v>
      </c>
      <c r="Z6671">
        <v>0</v>
      </c>
      <c r="AA6671">
        <v>0</v>
      </c>
      <c r="AB6671">
        <v>0</v>
      </c>
      <c r="AC6671">
        <v>0</v>
      </c>
      <c r="AD6671">
        <v>0</v>
      </c>
      <c r="AE6671">
        <v>0</v>
      </c>
      <c r="AF6671">
        <v>0</v>
      </c>
      <c r="AG6671">
        <v>0</v>
      </c>
      <c r="AH6671">
        <v>0</v>
      </c>
      <c r="AI6671">
        <v>4.6220599365622279</v>
      </c>
      <c r="AJ6671">
        <v>0</v>
      </c>
      <c r="AK6671">
        <v>1.925858306900928E-3</v>
      </c>
      <c r="AL6671">
        <v>0</v>
      </c>
      <c r="AM6671">
        <v>0</v>
      </c>
      <c r="AN6671">
        <v>0</v>
      </c>
      <c r="AO6671">
        <v>0</v>
      </c>
      <c r="AP6671">
        <v>0</v>
      </c>
      <c r="AQ6671">
        <v>0</v>
      </c>
      <c r="AR6671">
        <v>0</v>
      </c>
      <c r="AS6671">
        <v>0</v>
      </c>
      <c r="AT6671">
        <v>0</v>
      </c>
      <c r="AU6671">
        <v>0</v>
      </c>
      <c r="AV6671">
        <v>0</v>
      </c>
      <c r="AW6671">
        <v>0</v>
      </c>
      <c r="AX6671">
        <v>0</v>
      </c>
      <c r="AY6671">
        <v>0</v>
      </c>
      <c r="AZ6671">
        <v>0</v>
      </c>
      <c r="BA6671">
        <v>0</v>
      </c>
      <c r="BB6671">
        <v>0</v>
      </c>
      <c r="BC6671">
        <v>0</v>
      </c>
      <c r="BD6671">
        <v>0</v>
      </c>
      <c r="BE6671">
        <v>0</v>
      </c>
      <c r="BF6671">
        <v>0</v>
      </c>
      <c r="BG6671">
        <v>0</v>
      </c>
      <c r="BH6671">
        <v>0</v>
      </c>
      <c r="BI6671">
        <v>0</v>
      </c>
      <c r="BJ6671">
        <v>0</v>
      </c>
      <c r="BK6671">
        <v>0</v>
      </c>
      <c r="BL6671">
        <v>0</v>
      </c>
      <c r="BM6671">
        <v>0</v>
      </c>
      <c r="BN6671">
        <v>0</v>
      </c>
      <c r="BO6671">
        <v>0</v>
      </c>
      <c r="BP6671">
        <v>0</v>
      </c>
      <c r="BQ6671" t="s">
        <v>31968</v>
      </c>
      <c r="BR6671" t="s">
        <v>31969</v>
      </c>
      <c r="BS6671" t="s">
        <v>31970</v>
      </c>
      <c r="BT6671" t="s">
        <v>31971</v>
      </c>
      <c r="BU6671" t="s">
        <v>33475</v>
      </c>
      <c r="BV6671" t="s">
        <v>33476</v>
      </c>
      <c r="BW6671" t="s">
        <v>33477</v>
      </c>
      <c r="BX6671" t="s">
        <v>74</v>
      </c>
    </row>
    <row r="6672" spans="1:76" x14ac:dyDescent="0.25">
      <c r="A6672">
        <v>3</v>
      </c>
      <c r="B6672" s="3" t="s">
        <v>33478</v>
      </c>
      <c r="C6672" t="s">
        <v>33479</v>
      </c>
      <c r="D6672" t="b">
        <f t="shared" si="104"/>
        <v>1</v>
      </c>
      <c r="E6672">
        <v>0</v>
      </c>
      <c r="F6672">
        <v>0</v>
      </c>
      <c r="G6672">
        <v>0.82083637002005538</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c r="AA6672">
        <v>0</v>
      </c>
      <c r="AB6672">
        <v>0</v>
      </c>
      <c r="AC6672">
        <v>0</v>
      </c>
      <c r="AD6672">
        <v>0</v>
      </c>
      <c r="AE6672">
        <v>0</v>
      </c>
      <c r="AF6672">
        <v>0</v>
      </c>
      <c r="AG6672">
        <v>0</v>
      </c>
      <c r="AH6672">
        <v>0</v>
      </c>
      <c r="AI6672">
        <v>0.35853830452124952</v>
      </c>
      <c r="AJ6672">
        <v>0</v>
      </c>
      <c r="AK6672">
        <v>2.4445793490085199E-2</v>
      </c>
      <c r="AL6672">
        <v>0</v>
      </c>
      <c r="AM6672">
        <v>0</v>
      </c>
      <c r="AN6672">
        <v>0</v>
      </c>
      <c r="AO6672">
        <v>0</v>
      </c>
      <c r="AP6672">
        <v>0</v>
      </c>
      <c r="AQ6672">
        <v>0</v>
      </c>
      <c r="AR6672">
        <v>0</v>
      </c>
      <c r="AS6672">
        <v>0</v>
      </c>
      <c r="AT6672">
        <v>0</v>
      </c>
      <c r="AU6672">
        <v>0</v>
      </c>
      <c r="AV6672">
        <v>0</v>
      </c>
      <c r="AW6672">
        <v>0</v>
      </c>
      <c r="AX6672">
        <v>0</v>
      </c>
      <c r="AY6672">
        <v>0</v>
      </c>
      <c r="AZ6672">
        <v>0</v>
      </c>
      <c r="BA6672">
        <v>0</v>
      </c>
      <c r="BB6672">
        <v>0</v>
      </c>
      <c r="BC6672">
        <v>0</v>
      </c>
      <c r="BD6672">
        <v>0</v>
      </c>
      <c r="BE6672">
        <v>0</v>
      </c>
      <c r="BF6672">
        <v>0</v>
      </c>
      <c r="BG6672">
        <v>0</v>
      </c>
      <c r="BH6672">
        <v>0</v>
      </c>
      <c r="BI6672">
        <v>0</v>
      </c>
      <c r="BJ6672">
        <v>0</v>
      </c>
      <c r="BK6672">
        <v>0</v>
      </c>
      <c r="BL6672">
        <v>0</v>
      </c>
      <c r="BM6672">
        <v>0</v>
      </c>
      <c r="BN6672">
        <v>0</v>
      </c>
      <c r="BO6672">
        <v>0</v>
      </c>
      <c r="BP6672">
        <v>0</v>
      </c>
      <c r="BQ6672" t="s">
        <v>31968</v>
      </c>
      <c r="BR6672" t="s">
        <v>31969</v>
      </c>
      <c r="BS6672" t="s">
        <v>31970</v>
      </c>
      <c r="BT6672" t="s">
        <v>31971</v>
      </c>
      <c r="BU6672" t="s">
        <v>33480</v>
      </c>
      <c r="BV6672" t="s">
        <v>33481</v>
      </c>
      <c r="BW6672" t="s">
        <v>33482</v>
      </c>
      <c r="BX6672" t="s">
        <v>74</v>
      </c>
    </row>
    <row r="6673" spans="1:76" x14ac:dyDescent="0.25">
      <c r="A6673">
        <v>4</v>
      </c>
      <c r="B6673" s="3" t="s">
        <v>33483</v>
      </c>
      <c r="C6673" t="s">
        <v>33484</v>
      </c>
      <c r="D6673" t="b">
        <f t="shared" si="104"/>
        <v>1</v>
      </c>
      <c r="E6673">
        <v>0</v>
      </c>
      <c r="F6673">
        <v>0</v>
      </c>
      <c r="G6673">
        <v>0.82083637002005538</v>
      </c>
      <c r="H6673">
        <v>0</v>
      </c>
      <c r="I6673">
        <v>0</v>
      </c>
      <c r="J6673">
        <v>0</v>
      </c>
      <c r="K6673">
        <v>0</v>
      </c>
      <c r="L6673">
        <v>0</v>
      </c>
      <c r="M6673">
        <v>0</v>
      </c>
      <c r="N6673">
        <v>0</v>
      </c>
      <c r="O6673">
        <v>0</v>
      </c>
      <c r="P6673">
        <v>0</v>
      </c>
      <c r="Q6673">
        <v>0</v>
      </c>
      <c r="R6673">
        <v>0</v>
      </c>
      <c r="S6673">
        <v>0</v>
      </c>
      <c r="T6673">
        <v>0</v>
      </c>
      <c r="U6673">
        <v>0</v>
      </c>
      <c r="V6673">
        <v>0</v>
      </c>
      <c r="W6673">
        <v>0</v>
      </c>
      <c r="X6673">
        <v>0</v>
      </c>
      <c r="Y6673">
        <v>0</v>
      </c>
      <c r="Z6673">
        <v>0</v>
      </c>
      <c r="AA6673">
        <v>0</v>
      </c>
      <c r="AB6673">
        <v>0</v>
      </c>
      <c r="AC6673">
        <v>0</v>
      </c>
      <c r="AD6673">
        <v>0</v>
      </c>
      <c r="AE6673">
        <v>0</v>
      </c>
      <c r="AF6673">
        <v>0</v>
      </c>
      <c r="AG6673">
        <v>0</v>
      </c>
      <c r="AH6673">
        <v>0</v>
      </c>
      <c r="AI6673">
        <v>0.23671948660320691</v>
      </c>
      <c r="AJ6673">
        <v>0</v>
      </c>
      <c r="AK6673">
        <v>2.0397597485083581E-2</v>
      </c>
      <c r="AL6673">
        <v>0</v>
      </c>
      <c r="AM6673">
        <v>4.5760399621141458E-2</v>
      </c>
      <c r="AN6673">
        <v>0</v>
      </c>
      <c r="AO6673">
        <v>0</v>
      </c>
      <c r="AP6673">
        <v>0</v>
      </c>
      <c r="AQ6673">
        <v>0</v>
      </c>
      <c r="AR6673">
        <v>0</v>
      </c>
      <c r="AS6673">
        <v>0</v>
      </c>
      <c r="AT6673">
        <v>0</v>
      </c>
      <c r="AU6673">
        <v>0</v>
      </c>
      <c r="AV6673">
        <v>0</v>
      </c>
      <c r="AW6673">
        <v>0</v>
      </c>
      <c r="AX6673">
        <v>0</v>
      </c>
      <c r="AY6673">
        <v>0</v>
      </c>
      <c r="AZ6673">
        <v>0</v>
      </c>
      <c r="BA6673">
        <v>0</v>
      </c>
      <c r="BB6673">
        <v>0</v>
      </c>
      <c r="BC6673">
        <v>0</v>
      </c>
      <c r="BD6673">
        <v>0</v>
      </c>
      <c r="BE6673">
        <v>0</v>
      </c>
      <c r="BF6673">
        <v>0</v>
      </c>
      <c r="BG6673">
        <v>0</v>
      </c>
      <c r="BH6673">
        <v>0</v>
      </c>
      <c r="BI6673">
        <v>0</v>
      </c>
      <c r="BJ6673">
        <v>0</v>
      </c>
      <c r="BK6673">
        <v>0</v>
      </c>
      <c r="BL6673">
        <v>0</v>
      </c>
      <c r="BM6673">
        <v>0</v>
      </c>
      <c r="BN6673">
        <v>0</v>
      </c>
      <c r="BO6673">
        <v>0</v>
      </c>
      <c r="BP6673">
        <v>0</v>
      </c>
      <c r="BQ6673" t="s">
        <v>31968</v>
      </c>
      <c r="BR6673" t="s">
        <v>31969</v>
      </c>
      <c r="BS6673" t="s">
        <v>31970</v>
      </c>
      <c r="BT6673" t="s">
        <v>31971</v>
      </c>
      <c r="BU6673" t="s">
        <v>33485</v>
      </c>
      <c r="BV6673" t="s">
        <v>33486</v>
      </c>
      <c r="BW6673" t="s">
        <v>33487</v>
      </c>
      <c r="BX6673" t="s">
        <v>74</v>
      </c>
    </row>
    <row r="6674" spans="1:76" x14ac:dyDescent="0.25">
      <c r="A6674">
        <v>4</v>
      </c>
      <c r="B6674" s="3" t="s">
        <v>33488</v>
      </c>
      <c r="C6674" t="s">
        <v>33489</v>
      </c>
      <c r="D6674" t="b">
        <f t="shared" si="104"/>
        <v>1</v>
      </c>
      <c r="E6674">
        <v>0</v>
      </c>
      <c r="F6674">
        <v>0</v>
      </c>
      <c r="G6674">
        <v>0.82083637002005538</v>
      </c>
      <c r="H6674">
        <v>0</v>
      </c>
      <c r="I6674">
        <v>0</v>
      </c>
      <c r="J6674">
        <v>0</v>
      </c>
      <c r="K6674">
        <v>0</v>
      </c>
      <c r="L6674">
        <v>0</v>
      </c>
      <c r="M6674">
        <v>0</v>
      </c>
      <c r="N6674">
        <v>0</v>
      </c>
      <c r="O6674">
        <v>0</v>
      </c>
      <c r="P6674">
        <v>0</v>
      </c>
      <c r="Q6674">
        <v>0</v>
      </c>
      <c r="R6674">
        <v>0</v>
      </c>
      <c r="S6674">
        <v>0</v>
      </c>
      <c r="T6674">
        <v>0</v>
      </c>
      <c r="U6674">
        <v>0</v>
      </c>
      <c r="V6674">
        <v>0</v>
      </c>
      <c r="W6674">
        <v>0</v>
      </c>
      <c r="X6674">
        <v>0</v>
      </c>
      <c r="Y6674">
        <v>0</v>
      </c>
      <c r="Z6674">
        <v>0</v>
      </c>
      <c r="AA6674">
        <v>0</v>
      </c>
      <c r="AB6674">
        <v>0</v>
      </c>
      <c r="AC6674">
        <v>0</v>
      </c>
      <c r="AD6674">
        <v>0</v>
      </c>
      <c r="AE6674">
        <v>0</v>
      </c>
      <c r="AF6674">
        <v>0</v>
      </c>
      <c r="AG6674">
        <v>0</v>
      </c>
      <c r="AH6674">
        <v>0</v>
      </c>
      <c r="AI6674">
        <v>0.23671948660320691</v>
      </c>
      <c r="AJ6674">
        <v>0</v>
      </c>
      <c r="AK6674">
        <v>2.0397597485083581E-2</v>
      </c>
      <c r="AL6674">
        <v>0</v>
      </c>
      <c r="AM6674">
        <v>4.5760399621141458E-2</v>
      </c>
      <c r="AN6674">
        <v>0</v>
      </c>
      <c r="AO6674">
        <v>0</v>
      </c>
      <c r="AP6674">
        <v>0</v>
      </c>
      <c r="AQ6674">
        <v>0</v>
      </c>
      <c r="AR6674">
        <v>0</v>
      </c>
      <c r="AS6674">
        <v>0</v>
      </c>
      <c r="AT6674">
        <v>0</v>
      </c>
      <c r="AU6674">
        <v>0</v>
      </c>
      <c r="AV6674">
        <v>0</v>
      </c>
      <c r="AW6674">
        <v>0</v>
      </c>
      <c r="AX6674">
        <v>0</v>
      </c>
      <c r="AY6674">
        <v>0</v>
      </c>
      <c r="AZ6674">
        <v>0</v>
      </c>
      <c r="BA6674">
        <v>0</v>
      </c>
      <c r="BB6674">
        <v>0</v>
      </c>
      <c r="BC6674">
        <v>0</v>
      </c>
      <c r="BD6674">
        <v>0</v>
      </c>
      <c r="BE6674">
        <v>0</v>
      </c>
      <c r="BF6674">
        <v>0</v>
      </c>
      <c r="BG6674">
        <v>0</v>
      </c>
      <c r="BH6674">
        <v>0</v>
      </c>
      <c r="BI6674">
        <v>0</v>
      </c>
      <c r="BJ6674">
        <v>0</v>
      </c>
      <c r="BK6674">
        <v>0</v>
      </c>
      <c r="BL6674">
        <v>0</v>
      </c>
      <c r="BM6674">
        <v>0</v>
      </c>
      <c r="BN6674">
        <v>0</v>
      </c>
      <c r="BO6674">
        <v>0</v>
      </c>
      <c r="BP6674">
        <v>0</v>
      </c>
      <c r="BQ6674" t="s">
        <v>31968</v>
      </c>
      <c r="BR6674" t="s">
        <v>31969</v>
      </c>
      <c r="BS6674" t="s">
        <v>31970</v>
      </c>
      <c r="BT6674" t="s">
        <v>31971</v>
      </c>
      <c r="BU6674" t="s">
        <v>33490</v>
      </c>
      <c r="BV6674" t="s">
        <v>33491</v>
      </c>
      <c r="BW6674" t="s">
        <v>33492</v>
      </c>
      <c r="BX6674" t="s">
        <v>74</v>
      </c>
    </row>
    <row r="6675" spans="1:76" x14ac:dyDescent="0.25">
      <c r="A6675">
        <v>4</v>
      </c>
      <c r="B6675" s="3" t="s">
        <v>33493</v>
      </c>
      <c r="C6675" t="s">
        <v>33494</v>
      </c>
      <c r="D6675" t="b">
        <f t="shared" si="104"/>
        <v>1</v>
      </c>
      <c r="E6675">
        <v>0</v>
      </c>
      <c r="F6675">
        <v>0</v>
      </c>
      <c r="G6675">
        <v>0.82083637002005538</v>
      </c>
      <c r="H6675">
        <v>0</v>
      </c>
      <c r="I6675">
        <v>0</v>
      </c>
      <c r="J6675">
        <v>0</v>
      </c>
      <c r="K6675">
        <v>0</v>
      </c>
      <c r="L6675">
        <v>0</v>
      </c>
      <c r="M6675">
        <v>0</v>
      </c>
      <c r="N6675">
        <v>0</v>
      </c>
      <c r="O6675">
        <v>0</v>
      </c>
      <c r="P6675">
        <v>0</v>
      </c>
      <c r="Q6675">
        <v>0</v>
      </c>
      <c r="R6675">
        <v>0</v>
      </c>
      <c r="S6675">
        <v>0</v>
      </c>
      <c r="T6675">
        <v>0</v>
      </c>
      <c r="U6675">
        <v>0</v>
      </c>
      <c r="V6675">
        <v>0</v>
      </c>
      <c r="W6675">
        <v>0</v>
      </c>
      <c r="X6675">
        <v>0</v>
      </c>
      <c r="Y6675">
        <v>0</v>
      </c>
      <c r="Z6675">
        <v>0</v>
      </c>
      <c r="AA6675">
        <v>0</v>
      </c>
      <c r="AB6675">
        <v>0</v>
      </c>
      <c r="AC6675">
        <v>0</v>
      </c>
      <c r="AD6675">
        <v>0</v>
      </c>
      <c r="AE6675">
        <v>0</v>
      </c>
      <c r="AF6675">
        <v>0</v>
      </c>
      <c r="AG6675">
        <v>0</v>
      </c>
      <c r="AH6675">
        <v>0</v>
      </c>
      <c r="AI6675">
        <v>0.23671948660320691</v>
      </c>
      <c r="AJ6675">
        <v>0</v>
      </c>
      <c r="AK6675">
        <v>2.0397597485083581E-2</v>
      </c>
      <c r="AL6675">
        <v>0</v>
      </c>
      <c r="AM6675">
        <v>4.5760399621141458E-2</v>
      </c>
      <c r="AN6675">
        <v>0</v>
      </c>
      <c r="AO6675">
        <v>0</v>
      </c>
      <c r="AP6675">
        <v>0</v>
      </c>
      <c r="AQ6675">
        <v>0</v>
      </c>
      <c r="AR6675">
        <v>0</v>
      </c>
      <c r="AS6675">
        <v>0</v>
      </c>
      <c r="AT6675">
        <v>0</v>
      </c>
      <c r="AU6675">
        <v>0</v>
      </c>
      <c r="AV6675">
        <v>0</v>
      </c>
      <c r="AW6675">
        <v>0</v>
      </c>
      <c r="AX6675">
        <v>0</v>
      </c>
      <c r="AY6675">
        <v>0</v>
      </c>
      <c r="AZ6675">
        <v>0</v>
      </c>
      <c r="BA6675">
        <v>0</v>
      </c>
      <c r="BB6675">
        <v>0</v>
      </c>
      <c r="BC6675">
        <v>0</v>
      </c>
      <c r="BD6675">
        <v>0</v>
      </c>
      <c r="BE6675">
        <v>0</v>
      </c>
      <c r="BF6675">
        <v>0</v>
      </c>
      <c r="BG6675">
        <v>0</v>
      </c>
      <c r="BH6675">
        <v>0</v>
      </c>
      <c r="BI6675">
        <v>0</v>
      </c>
      <c r="BJ6675">
        <v>0</v>
      </c>
      <c r="BK6675">
        <v>0</v>
      </c>
      <c r="BL6675">
        <v>0</v>
      </c>
      <c r="BM6675">
        <v>0</v>
      </c>
      <c r="BN6675">
        <v>0</v>
      </c>
      <c r="BO6675">
        <v>0</v>
      </c>
      <c r="BP6675">
        <v>0</v>
      </c>
      <c r="BQ6675" t="s">
        <v>31968</v>
      </c>
      <c r="BR6675" t="s">
        <v>31969</v>
      </c>
      <c r="BS6675" t="s">
        <v>31970</v>
      </c>
      <c r="BT6675" t="s">
        <v>31971</v>
      </c>
      <c r="BU6675" t="s">
        <v>33495</v>
      </c>
      <c r="BV6675" t="s">
        <v>33496</v>
      </c>
      <c r="BW6675" t="s">
        <v>33497</v>
      </c>
      <c r="BX6675" t="s">
        <v>74</v>
      </c>
    </row>
    <row r="6676" spans="1:76" x14ac:dyDescent="0.25">
      <c r="A6676">
        <v>4</v>
      </c>
      <c r="B6676" s="3" t="s">
        <v>33498</v>
      </c>
      <c r="C6676" t="s">
        <v>33499</v>
      </c>
      <c r="D6676" t="b">
        <f t="shared" si="104"/>
        <v>1</v>
      </c>
      <c r="E6676">
        <v>0</v>
      </c>
      <c r="F6676">
        <v>0</v>
      </c>
      <c r="G6676">
        <v>0.82083637002005538</v>
      </c>
      <c r="H6676">
        <v>0</v>
      </c>
      <c r="I6676">
        <v>0</v>
      </c>
      <c r="J6676">
        <v>0</v>
      </c>
      <c r="K6676">
        <v>0</v>
      </c>
      <c r="L6676">
        <v>0</v>
      </c>
      <c r="M6676">
        <v>0</v>
      </c>
      <c r="N6676">
        <v>0</v>
      </c>
      <c r="O6676">
        <v>0</v>
      </c>
      <c r="P6676">
        <v>0</v>
      </c>
      <c r="Q6676">
        <v>0</v>
      </c>
      <c r="R6676">
        <v>0</v>
      </c>
      <c r="S6676">
        <v>0</v>
      </c>
      <c r="T6676">
        <v>0</v>
      </c>
      <c r="U6676">
        <v>0</v>
      </c>
      <c r="V6676">
        <v>0</v>
      </c>
      <c r="W6676">
        <v>0</v>
      </c>
      <c r="X6676">
        <v>0</v>
      </c>
      <c r="Y6676">
        <v>0</v>
      </c>
      <c r="Z6676">
        <v>0</v>
      </c>
      <c r="AA6676">
        <v>0</v>
      </c>
      <c r="AB6676">
        <v>0</v>
      </c>
      <c r="AC6676">
        <v>0</v>
      </c>
      <c r="AD6676">
        <v>0</v>
      </c>
      <c r="AE6676">
        <v>0</v>
      </c>
      <c r="AF6676">
        <v>0</v>
      </c>
      <c r="AG6676">
        <v>0</v>
      </c>
      <c r="AH6676">
        <v>0</v>
      </c>
      <c r="AI6676">
        <v>0.38772805007314542</v>
      </c>
      <c r="AJ6676">
        <v>0</v>
      </c>
      <c r="AK6676">
        <v>3.3791131430559909E-2</v>
      </c>
      <c r="AL6676">
        <v>0</v>
      </c>
      <c r="AM6676">
        <v>0</v>
      </c>
      <c r="AN6676">
        <v>9.706937484117481E-3</v>
      </c>
      <c r="AO6676">
        <v>0</v>
      </c>
      <c r="AP6676">
        <v>0</v>
      </c>
      <c r="AQ6676">
        <v>0</v>
      </c>
      <c r="AR6676">
        <v>0</v>
      </c>
      <c r="AS6676">
        <v>0</v>
      </c>
      <c r="AT6676">
        <v>0</v>
      </c>
      <c r="AU6676">
        <v>0</v>
      </c>
      <c r="AV6676">
        <v>0</v>
      </c>
      <c r="AW6676">
        <v>0</v>
      </c>
      <c r="AX6676">
        <v>0</v>
      </c>
      <c r="AY6676">
        <v>0</v>
      </c>
      <c r="AZ6676">
        <v>0</v>
      </c>
      <c r="BA6676">
        <v>0</v>
      </c>
      <c r="BB6676">
        <v>0</v>
      </c>
      <c r="BC6676">
        <v>0</v>
      </c>
      <c r="BD6676">
        <v>0</v>
      </c>
      <c r="BE6676">
        <v>0</v>
      </c>
      <c r="BF6676">
        <v>0</v>
      </c>
      <c r="BG6676">
        <v>0</v>
      </c>
      <c r="BH6676">
        <v>0</v>
      </c>
      <c r="BI6676">
        <v>0</v>
      </c>
      <c r="BJ6676">
        <v>0</v>
      </c>
      <c r="BK6676">
        <v>0</v>
      </c>
      <c r="BL6676">
        <v>0</v>
      </c>
      <c r="BM6676">
        <v>0</v>
      </c>
      <c r="BN6676">
        <v>0</v>
      </c>
      <c r="BO6676">
        <v>0</v>
      </c>
      <c r="BP6676">
        <v>0</v>
      </c>
      <c r="BQ6676" t="s">
        <v>31968</v>
      </c>
      <c r="BR6676" t="s">
        <v>31969</v>
      </c>
      <c r="BS6676" t="s">
        <v>31970</v>
      </c>
      <c r="BT6676" t="s">
        <v>31971</v>
      </c>
      <c r="BU6676" t="s">
        <v>33500</v>
      </c>
      <c r="BV6676" t="s">
        <v>33501</v>
      </c>
      <c r="BW6676" t="s">
        <v>33502</v>
      </c>
      <c r="BX6676" t="s">
        <v>74</v>
      </c>
    </row>
    <row r="6677" spans="1:76" x14ac:dyDescent="0.25">
      <c r="A6677">
        <v>18</v>
      </c>
      <c r="B6677" s="3" t="s">
        <v>33503</v>
      </c>
      <c r="C6677" t="s">
        <v>33504</v>
      </c>
      <c r="D6677" t="b">
        <f t="shared" si="104"/>
        <v>1</v>
      </c>
      <c r="E6677">
        <v>0</v>
      </c>
      <c r="F6677">
        <v>0</v>
      </c>
      <c r="G6677">
        <v>0.82083637002005538</v>
      </c>
      <c r="H6677">
        <v>1.6360692628831731E-3</v>
      </c>
      <c r="I6677">
        <v>0</v>
      </c>
      <c r="J6677">
        <v>3.2612313973471238E-2</v>
      </c>
      <c r="K6677">
        <v>0</v>
      </c>
      <c r="L6677">
        <v>0</v>
      </c>
      <c r="M6677">
        <v>0</v>
      </c>
      <c r="N6677">
        <v>2.181425683844231E-4</v>
      </c>
      <c r="O6677">
        <v>2.0723543996520192E-3</v>
      </c>
      <c r="P6677">
        <v>0</v>
      </c>
      <c r="Q6677">
        <v>0</v>
      </c>
      <c r="R6677">
        <v>0</v>
      </c>
      <c r="S6677">
        <v>0</v>
      </c>
      <c r="T6677">
        <v>0</v>
      </c>
      <c r="U6677">
        <v>0</v>
      </c>
      <c r="V6677">
        <v>0</v>
      </c>
      <c r="W6677">
        <v>0</v>
      </c>
      <c r="X6677">
        <v>0</v>
      </c>
      <c r="Y6677">
        <v>0</v>
      </c>
      <c r="Z6677">
        <v>0</v>
      </c>
      <c r="AA6677">
        <v>0</v>
      </c>
      <c r="AB6677">
        <v>0</v>
      </c>
      <c r="AC6677">
        <v>0</v>
      </c>
      <c r="AD6677">
        <v>0</v>
      </c>
      <c r="AE6677">
        <v>0</v>
      </c>
      <c r="AF6677">
        <v>0</v>
      </c>
      <c r="AG6677">
        <v>0</v>
      </c>
      <c r="AH6677">
        <v>0</v>
      </c>
      <c r="AI6677">
        <v>0.15989850262578209</v>
      </c>
      <c r="AJ6677">
        <v>0</v>
      </c>
      <c r="AK6677">
        <v>1.3633910524026439E-2</v>
      </c>
      <c r="AL6677">
        <v>1.745140547075384E-3</v>
      </c>
      <c r="AM6677">
        <v>3.0867173426395861E-2</v>
      </c>
      <c r="AN6677">
        <v>3.9265662309196153E-3</v>
      </c>
      <c r="AO6677">
        <v>0</v>
      </c>
      <c r="AP6677">
        <v>0</v>
      </c>
      <c r="AQ6677">
        <v>0</v>
      </c>
      <c r="AR6677">
        <v>0</v>
      </c>
      <c r="AS6677">
        <v>0</v>
      </c>
      <c r="AT6677">
        <v>0</v>
      </c>
      <c r="AU6677">
        <v>0</v>
      </c>
      <c r="AV6677">
        <v>0</v>
      </c>
      <c r="AW6677">
        <v>0</v>
      </c>
      <c r="AX6677">
        <v>0</v>
      </c>
      <c r="AY6677">
        <v>0</v>
      </c>
      <c r="AZ6677">
        <v>0</v>
      </c>
      <c r="BA6677">
        <v>0</v>
      </c>
      <c r="BB6677">
        <v>0</v>
      </c>
      <c r="BC6677">
        <v>0</v>
      </c>
      <c r="BD6677">
        <v>0</v>
      </c>
      <c r="BE6677">
        <v>0.10470843282452311</v>
      </c>
      <c r="BF6677">
        <v>0</v>
      </c>
      <c r="BG6677">
        <v>2.355939738551769E-2</v>
      </c>
      <c r="BH6677">
        <v>2.8794819026743839E-2</v>
      </c>
      <c r="BI6677">
        <v>1.5051837218525189E-2</v>
      </c>
      <c r="BJ6677">
        <v>2.8794819026743839E-2</v>
      </c>
      <c r="BK6677">
        <v>4.4501083950422307E-2</v>
      </c>
      <c r="BL6677">
        <v>2.1596114270057881E-4</v>
      </c>
      <c r="BM6677">
        <v>0</v>
      </c>
      <c r="BN6677">
        <v>0</v>
      </c>
      <c r="BO6677">
        <v>3.1412529847356921E-3</v>
      </c>
      <c r="BP6677">
        <v>0</v>
      </c>
      <c r="BQ6677" t="s">
        <v>31968</v>
      </c>
      <c r="BR6677" t="s">
        <v>31969</v>
      </c>
      <c r="BS6677" t="s">
        <v>31970</v>
      </c>
      <c r="BT6677" t="s">
        <v>31971</v>
      </c>
      <c r="BU6677" t="s">
        <v>33505</v>
      </c>
      <c r="BV6677" t="s">
        <v>33506</v>
      </c>
      <c r="BW6677" t="s">
        <v>33507</v>
      </c>
      <c r="BX6677" t="s">
        <v>74</v>
      </c>
    </row>
    <row r="6678" spans="1:76" x14ac:dyDescent="0.25">
      <c r="A6678">
        <v>18</v>
      </c>
      <c r="B6678" s="3" t="s">
        <v>33508</v>
      </c>
      <c r="C6678" t="s">
        <v>33509</v>
      </c>
      <c r="D6678" t="b">
        <f t="shared" si="104"/>
        <v>1</v>
      </c>
      <c r="E6678">
        <v>0</v>
      </c>
      <c r="F6678">
        <v>0</v>
      </c>
      <c r="G6678">
        <v>0.82083637002005538</v>
      </c>
      <c r="H6678">
        <v>1.6360692628831731E-3</v>
      </c>
      <c r="I6678">
        <v>0</v>
      </c>
      <c r="J6678">
        <v>3.2612313973471238E-2</v>
      </c>
      <c r="K6678">
        <v>0</v>
      </c>
      <c r="L6678">
        <v>0</v>
      </c>
      <c r="M6678">
        <v>0</v>
      </c>
      <c r="N6678">
        <v>2.181425683844231E-4</v>
      </c>
      <c r="O6678">
        <v>2.0723543996520192E-3</v>
      </c>
      <c r="P6678">
        <v>0</v>
      </c>
      <c r="Q6678">
        <v>0</v>
      </c>
      <c r="R6678">
        <v>0</v>
      </c>
      <c r="S6678">
        <v>0</v>
      </c>
      <c r="T6678">
        <v>0</v>
      </c>
      <c r="U6678">
        <v>0</v>
      </c>
      <c r="V6678">
        <v>0</v>
      </c>
      <c r="W6678">
        <v>0</v>
      </c>
      <c r="X6678">
        <v>0</v>
      </c>
      <c r="Y6678">
        <v>0</v>
      </c>
      <c r="Z6678">
        <v>0</v>
      </c>
      <c r="AA6678">
        <v>0</v>
      </c>
      <c r="AB6678">
        <v>0</v>
      </c>
      <c r="AC6678">
        <v>0</v>
      </c>
      <c r="AD6678">
        <v>0</v>
      </c>
      <c r="AE6678">
        <v>0</v>
      </c>
      <c r="AF6678">
        <v>0</v>
      </c>
      <c r="AG6678">
        <v>0</v>
      </c>
      <c r="AH6678">
        <v>0</v>
      </c>
      <c r="AI6678">
        <v>0.15989850262578209</v>
      </c>
      <c r="AJ6678">
        <v>0</v>
      </c>
      <c r="AK6678">
        <v>1.3633910524026439E-2</v>
      </c>
      <c r="AL6678">
        <v>1.745140547075384E-3</v>
      </c>
      <c r="AM6678">
        <v>3.0867173426395861E-2</v>
      </c>
      <c r="AN6678">
        <v>3.9265662309196153E-3</v>
      </c>
      <c r="AO6678">
        <v>0</v>
      </c>
      <c r="AP6678">
        <v>0</v>
      </c>
      <c r="AQ6678">
        <v>0</v>
      </c>
      <c r="AR6678">
        <v>0</v>
      </c>
      <c r="AS6678">
        <v>0</v>
      </c>
      <c r="AT6678">
        <v>0</v>
      </c>
      <c r="AU6678">
        <v>0</v>
      </c>
      <c r="AV6678">
        <v>0</v>
      </c>
      <c r="AW6678">
        <v>0</v>
      </c>
      <c r="AX6678">
        <v>0</v>
      </c>
      <c r="AY6678">
        <v>0</v>
      </c>
      <c r="AZ6678">
        <v>0</v>
      </c>
      <c r="BA6678">
        <v>0</v>
      </c>
      <c r="BB6678">
        <v>0</v>
      </c>
      <c r="BC6678">
        <v>0</v>
      </c>
      <c r="BD6678">
        <v>0</v>
      </c>
      <c r="BE6678">
        <v>0.10470843282452311</v>
      </c>
      <c r="BF6678">
        <v>0</v>
      </c>
      <c r="BG6678">
        <v>2.355939738551769E-2</v>
      </c>
      <c r="BH6678">
        <v>2.8794819026743839E-2</v>
      </c>
      <c r="BI6678">
        <v>1.5051837218525189E-2</v>
      </c>
      <c r="BJ6678">
        <v>2.8794819026743839E-2</v>
      </c>
      <c r="BK6678">
        <v>4.4501083950422307E-2</v>
      </c>
      <c r="BL6678">
        <v>2.1596114270057881E-4</v>
      </c>
      <c r="BM6678">
        <v>0</v>
      </c>
      <c r="BN6678">
        <v>0</v>
      </c>
      <c r="BO6678">
        <v>3.1412529847356921E-3</v>
      </c>
      <c r="BP6678">
        <v>0</v>
      </c>
      <c r="BQ6678" t="s">
        <v>31968</v>
      </c>
      <c r="BR6678" t="s">
        <v>31969</v>
      </c>
      <c r="BS6678" t="s">
        <v>31970</v>
      </c>
      <c r="BT6678" t="s">
        <v>31971</v>
      </c>
      <c r="BU6678" t="s">
        <v>33510</v>
      </c>
      <c r="BV6678" t="s">
        <v>33511</v>
      </c>
      <c r="BW6678" t="s">
        <v>33512</v>
      </c>
      <c r="BX6678" t="s">
        <v>74</v>
      </c>
    </row>
    <row r="6679" spans="1:76" x14ac:dyDescent="0.25">
      <c r="A6679">
        <v>18</v>
      </c>
      <c r="B6679" s="3" t="s">
        <v>33513</v>
      </c>
      <c r="C6679" t="s">
        <v>33514</v>
      </c>
      <c r="D6679" t="b">
        <f t="shared" si="104"/>
        <v>1</v>
      </c>
      <c r="E6679">
        <v>0</v>
      </c>
      <c r="F6679">
        <v>0</v>
      </c>
      <c r="G6679">
        <v>0.82083637002005538</v>
      </c>
      <c r="H6679">
        <v>1.6360692628831731E-3</v>
      </c>
      <c r="I6679">
        <v>0</v>
      </c>
      <c r="J6679">
        <v>3.2612313973471238E-2</v>
      </c>
      <c r="K6679">
        <v>0</v>
      </c>
      <c r="L6679">
        <v>0</v>
      </c>
      <c r="M6679">
        <v>0</v>
      </c>
      <c r="N6679">
        <v>2.181425683844231E-4</v>
      </c>
      <c r="O6679">
        <v>2.0723543996520192E-3</v>
      </c>
      <c r="P6679">
        <v>0</v>
      </c>
      <c r="Q6679">
        <v>0</v>
      </c>
      <c r="R6679">
        <v>0</v>
      </c>
      <c r="S6679">
        <v>0</v>
      </c>
      <c r="T6679">
        <v>0</v>
      </c>
      <c r="U6679">
        <v>0</v>
      </c>
      <c r="V6679">
        <v>0</v>
      </c>
      <c r="W6679">
        <v>0</v>
      </c>
      <c r="X6679">
        <v>0</v>
      </c>
      <c r="Y6679">
        <v>0</v>
      </c>
      <c r="Z6679">
        <v>0</v>
      </c>
      <c r="AA6679">
        <v>0</v>
      </c>
      <c r="AB6679">
        <v>0</v>
      </c>
      <c r="AC6679">
        <v>0</v>
      </c>
      <c r="AD6679">
        <v>0</v>
      </c>
      <c r="AE6679">
        <v>0</v>
      </c>
      <c r="AF6679">
        <v>0</v>
      </c>
      <c r="AG6679">
        <v>0</v>
      </c>
      <c r="AH6679">
        <v>0</v>
      </c>
      <c r="AI6679">
        <v>0.15989850262578209</v>
      </c>
      <c r="AJ6679">
        <v>0</v>
      </c>
      <c r="AK6679">
        <v>1.3633910524026439E-2</v>
      </c>
      <c r="AL6679">
        <v>1.745140547075384E-3</v>
      </c>
      <c r="AM6679">
        <v>3.0867173426395861E-2</v>
      </c>
      <c r="AN6679">
        <v>3.9265662309196153E-3</v>
      </c>
      <c r="AO6679">
        <v>0</v>
      </c>
      <c r="AP6679">
        <v>0</v>
      </c>
      <c r="AQ6679">
        <v>0</v>
      </c>
      <c r="AR6679">
        <v>0</v>
      </c>
      <c r="AS6679">
        <v>0</v>
      </c>
      <c r="AT6679">
        <v>0</v>
      </c>
      <c r="AU6679">
        <v>0</v>
      </c>
      <c r="AV6679">
        <v>0</v>
      </c>
      <c r="AW6679">
        <v>0</v>
      </c>
      <c r="AX6679">
        <v>0</v>
      </c>
      <c r="AY6679">
        <v>0</v>
      </c>
      <c r="AZ6679">
        <v>0</v>
      </c>
      <c r="BA6679">
        <v>0</v>
      </c>
      <c r="BB6679">
        <v>0</v>
      </c>
      <c r="BC6679">
        <v>0</v>
      </c>
      <c r="BD6679">
        <v>0</v>
      </c>
      <c r="BE6679">
        <v>0.10470843282452311</v>
      </c>
      <c r="BF6679">
        <v>0</v>
      </c>
      <c r="BG6679">
        <v>2.355939738551769E-2</v>
      </c>
      <c r="BH6679">
        <v>2.8794819026743839E-2</v>
      </c>
      <c r="BI6679">
        <v>1.5051837218525189E-2</v>
      </c>
      <c r="BJ6679">
        <v>2.8794819026743839E-2</v>
      </c>
      <c r="BK6679">
        <v>4.4501083950422307E-2</v>
      </c>
      <c r="BL6679">
        <v>2.1596114270057881E-4</v>
      </c>
      <c r="BM6679">
        <v>0</v>
      </c>
      <c r="BN6679">
        <v>0</v>
      </c>
      <c r="BO6679">
        <v>3.1412529847356921E-3</v>
      </c>
      <c r="BP6679">
        <v>0</v>
      </c>
      <c r="BQ6679" t="s">
        <v>31968</v>
      </c>
      <c r="BR6679" t="s">
        <v>31969</v>
      </c>
      <c r="BS6679" t="s">
        <v>31970</v>
      </c>
      <c r="BT6679" t="s">
        <v>31971</v>
      </c>
      <c r="BU6679" t="s">
        <v>33515</v>
      </c>
      <c r="BV6679" t="s">
        <v>33516</v>
      </c>
      <c r="BW6679" t="s">
        <v>33517</v>
      </c>
      <c r="BX6679" t="s">
        <v>74</v>
      </c>
    </row>
    <row r="6680" spans="1:76" x14ac:dyDescent="0.25">
      <c r="A6680">
        <v>5</v>
      </c>
      <c r="B6680" s="3" t="s">
        <v>33518</v>
      </c>
      <c r="C6680" t="s">
        <v>33519</v>
      </c>
      <c r="D6680" t="b">
        <f t="shared" si="104"/>
        <v>1</v>
      </c>
      <c r="E6680">
        <v>0</v>
      </c>
      <c r="F6680">
        <v>0</v>
      </c>
      <c r="G6680">
        <v>0.82083637002005538</v>
      </c>
      <c r="H6680">
        <v>0</v>
      </c>
      <c r="I6680">
        <v>0</v>
      </c>
      <c r="J6680">
        <v>0</v>
      </c>
      <c r="K6680">
        <v>0</v>
      </c>
      <c r="L6680">
        <v>0</v>
      </c>
      <c r="M6680">
        <v>0</v>
      </c>
      <c r="N6680">
        <v>0</v>
      </c>
      <c r="O6680">
        <v>0</v>
      </c>
      <c r="P6680">
        <v>0</v>
      </c>
      <c r="Q6680">
        <v>0</v>
      </c>
      <c r="R6680">
        <v>0</v>
      </c>
      <c r="S6680">
        <v>0</v>
      </c>
      <c r="T6680">
        <v>0</v>
      </c>
      <c r="U6680">
        <v>1.0895045709483329E-3</v>
      </c>
      <c r="V6680">
        <v>0</v>
      </c>
      <c r="W6680">
        <v>0</v>
      </c>
      <c r="X6680">
        <v>0</v>
      </c>
      <c r="Y6680">
        <v>0</v>
      </c>
      <c r="Z6680">
        <v>0</v>
      </c>
      <c r="AA6680">
        <v>0</v>
      </c>
      <c r="AB6680">
        <v>0</v>
      </c>
      <c r="AC6680">
        <v>0</v>
      </c>
      <c r="AD6680">
        <v>0</v>
      </c>
      <c r="AE6680">
        <v>0</v>
      </c>
      <c r="AF6680">
        <v>0</v>
      </c>
      <c r="AG6680">
        <v>0</v>
      </c>
      <c r="AH6680">
        <v>0</v>
      </c>
      <c r="AI6680">
        <v>1.1234154007191</v>
      </c>
      <c r="AJ6680">
        <v>0</v>
      </c>
      <c r="AK6680">
        <v>9.8327787528087088E-2</v>
      </c>
      <c r="AL6680">
        <v>0</v>
      </c>
      <c r="AM6680">
        <v>0.10925688025541259</v>
      </c>
      <c r="AN6680">
        <v>0</v>
      </c>
      <c r="AO6680">
        <v>0</v>
      </c>
      <c r="AP6680">
        <v>0</v>
      </c>
      <c r="AQ6680">
        <v>0</v>
      </c>
      <c r="AR6680">
        <v>0</v>
      </c>
      <c r="AS6680">
        <v>0</v>
      </c>
      <c r="AT6680">
        <v>0</v>
      </c>
      <c r="AU6680">
        <v>0</v>
      </c>
      <c r="AV6680">
        <v>0</v>
      </c>
      <c r="AW6680">
        <v>0</v>
      </c>
      <c r="AX6680">
        <v>0</v>
      </c>
      <c r="AY6680">
        <v>0</v>
      </c>
      <c r="AZ6680">
        <v>0</v>
      </c>
      <c r="BA6680">
        <v>0</v>
      </c>
      <c r="BB6680">
        <v>0</v>
      </c>
      <c r="BC6680">
        <v>0</v>
      </c>
      <c r="BD6680">
        <v>0</v>
      </c>
      <c r="BE6680">
        <v>0</v>
      </c>
      <c r="BF6680">
        <v>0</v>
      </c>
      <c r="BG6680">
        <v>0</v>
      </c>
      <c r="BH6680">
        <v>0</v>
      </c>
      <c r="BI6680">
        <v>0</v>
      </c>
      <c r="BJ6680">
        <v>0</v>
      </c>
      <c r="BK6680">
        <v>0</v>
      </c>
      <c r="BL6680">
        <v>0</v>
      </c>
      <c r="BM6680">
        <v>0</v>
      </c>
      <c r="BN6680">
        <v>0</v>
      </c>
      <c r="BO6680">
        <v>0</v>
      </c>
      <c r="BP6680">
        <v>0</v>
      </c>
      <c r="BQ6680" t="s">
        <v>31968</v>
      </c>
      <c r="BR6680" t="s">
        <v>31969</v>
      </c>
      <c r="BS6680" t="s">
        <v>31970</v>
      </c>
      <c r="BT6680" t="s">
        <v>31971</v>
      </c>
      <c r="BU6680" t="s">
        <v>33520</v>
      </c>
      <c r="BV6680" t="s">
        <v>33521</v>
      </c>
      <c r="BW6680" t="s">
        <v>33522</v>
      </c>
      <c r="BX6680" t="s">
        <v>74</v>
      </c>
    </row>
    <row r="6681" spans="1:76" x14ac:dyDescent="0.25">
      <c r="A6681">
        <v>5</v>
      </c>
      <c r="B6681" s="3" t="s">
        <v>33523</v>
      </c>
      <c r="C6681" t="s">
        <v>33524</v>
      </c>
      <c r="D6681" t="b">
        <f t="shared" si="104"/>
        <v>1</v>
      </c>
      <c r="E6681">
        <v>0</v>
      </c>
      <c r="F6681">
        <v>0</v>
      </c>
      <c r="G6681">
        <v>0.82083637002005538</v>
      </c>
      <c r="H6681">
        <v>0</v>
      </c>
      <c r="I6681">
        <v>0</v>
      </c>
      <c r="J6681">
        <v>0</v>
      </c>
      <c r="K6681">
        <v>0</v>
      </c>
      <c r="L6681">
        <v>0</v>
      </c>
      <c r="M6681">
        <v>0</v>
      </c>
      <c r="N6681">
        <v>0</v>
      </c>
      <c r="O6681">
        <v>0</v>
      </c>
      <c r="P6681">
        <v>0</v>
      </c>
      <c r="Q6681">
        <v>0</v>
      </c>
      <c r="R6681">
        <v>0</v>
      </c>
      <c r="S6681">
        <v>0</v>
      </c>
      <c r="T6681">
        <v>0</v>
      </c>
      <c r="U6681">
        <v>1.0895045709483329E-3</v>
      </c>
      <c r="V6681">
        <v>0</v>
      </c>
      <c r="W6681">
        <v>0</v>
      </c>
      <c r="X6681">
        <v>0</v>
      </c>
      <c r="Y6681">
        <v>0</v>
      </c>
      <c r="Z6681">
        <v>0</v>
      </c>
      <c r="AA6681">
        <v>0</v>
      </c>
      <c r="AB6681">
        <v>0</v>
      </c>
      <c r="AC6681">
        <v>0</v>
      </c>
      <c r="AD6681">
        <v>0</v>
      </c>
      <c r="AE6681">
        <v>0</v>
      </c>
      <c r="AF6681">
        <v>0</v>
      </c>
      <c r="AG6681">
        <v>0</v>
      </c>
      <c r="AH6681">
        <v>0</v>
      </c>
      <c r="AI6681">
        <v>1.1234154007191</v>
      </c>
      <c r="AJ6681">
        <v>0</v>
      </c>
      <c r="AK6681">
        <v>9.8327787528087088E-2</v>
      </c>
      <c r="AL6681">
        <v>0</v>
      </c>
      <c r="AM6681">
        <v>2</v>
      </c>
      <c r="AN6681">
        <v>0</v>
      </c>
      <c r="AO6681">
        <v>0</v>
      </c>
      <c r="AP6681">
        <v>0</v>
      </c>
      <c r="AQ6681">
        <v>0</v>
      </c>
      <c r="AR6681">
        <v>0</v>
      </c>
      <c r="AS6681">
        <v>0</v>
      </c>
      <c r="AT6681">
        <v>0</v>
      </c>
      <c r="AU6681">
        <v>0</v>
      </c>
      <c r="AV6681">
        <v>0</v>
      </c>
      <c r="AW6681">
        <v>0</v>
      </c>
      <c r="AX6681">
        <v>0</v>
      </c>
      <c r="AY6681">
        <v>0</v>
      </c>
      <c r="AZ6681">
        <v>0</v>
      </c>
      <c r="BA6681">
        <v>0</v>
      </c>
      <c r="BB6681">
        <v>0</v>
      </c>
      <c r="BC6681">
        <v>0</v>
      </c>
      <c r="BD6681">
        <v>0</v>
      </c>
      <c r="BE6681">
        <v>0</v>
      </c>
      <c r="BF6681">
        <v>0</v>
      </c>
      <c r="BG6681">
        <v>0</v>
      </c>
      <c r="BH6681">
        <v>0</v>
      </c>
      <c r="BI6681">
        <v>0</v>
      </c>
      <c r="BJ6681">
        <v>0</v>
      </c>
      <c r="BK6681">
        <v>0</v>
      </c>
      <c r="BL6681">
        <v>0</v>
      </c>
      <c r="BM6681">
        <v>0</v>
      </c>
      <c r="BN6681">
        <v>0</v>
      </c>
      <c r="BO6681">
        <v>0</v>
      </c>
      <c r="BP6681">
        <v>0</v>
      </c>
      <c r="BQ6681" t="s">
        <v>31968</v>
      </c>
      <c r="BR6681" t="s">
        <v>31969</v>
      </c>
      <c r="BS6681" t="s">
        <v>31970</v>
      </c>
      <c r="BT6681" t="s">
        <v>31971</v>
      </c>
      <c r="BU6681" t="s">
        <v>33525</v>
      </c>
      <c r="BV6681" t="s">
        <v>33526</v>
      </c>
      <c r="BW6681" t="s">
        <v>33527</v>
      </c>
      <c r="BX6681" t="s">
        <v>74</v>
      </c>
    </row>
    <row r="6682" spans="1:76" x14ac:dyDescent="0.25">
      <c r="A6682">
        <v>5</v>
      </c>
      <c r="B6682" s="3" t="s">
        <v>33528</v>
      </c>
      <c r="C6682" t="s">
        <v>33529</v>
      </c>
      <c r="D6682" t="b">
        <f t="shared" si="104"/>
        <v>1</v>
      </c>
      <c r="E6682">
        <v>0</v>
      </c>
      <c r="F6682">
        <v>0</v>
      </c>
      <c r="G6682">
        <v>0.82083637002005538</v>
      </c>
      <c r="H6682">
        <v>0</v>
      </c>
      <c r="I6682">
        <v>0</v>
      </c>
      <c r="J6682">
        <v>0</v>
      </c>
      <c r="K6682">
        <v>0</v>
      </c>
      <c r="L6682">
        <v>0</v>
      </c>
      <c r="M6682">
        <v>0</v>
      </c>
      <c r="N6682">
        <v>0</v>
      </c>
      <c r="O6682">
        <v>0</v>
      </c>
      <c r="P6682">
        <v>0</v>
      </c>
      <c r="Q6682">
        <v>0</v>
      </c>
      <c r="R6682">
        <v>0</v>
      </c>
      <c r="S6682">
        <v>0</v>
      </c>
      <c r="T6682">
        <v>0</v>
      </c>
      <c r="U6682">
        <v>1.0895045709483329E-3</v>
      </c>
      <c r="V6682">
        <v>0</v>
      </c>
      <c r="W6682">
        <v>0</v>
      </c>
      <c r="X6682">
        <v>0</v>
      </c>
      <c r="Y6682">
        <v>0</v>
      </c>
      <c r="Z6682">
        <v>0</v>
      </c>
      <c r="AA6682">
        <v>0</v>
      </c>
      <c r="AB6682">
        <v>0</v>
      </c>
      <c r="AC6682">
        <v>0</v>
      </c>
      <c r="AD6682">
        <v>0</v>
      </c>
      <c r="AE6682">
        <v>0</v>
      </c>
      <c r="AF6682">
        <v>0</v>
      </c>
      <c r="AG6682">
        <v>0</v>
      </c>
      <c r="AH6682">
        <v>0</v>
      </c>
      <c r="AI6682">
        <v>1.1234154007191</v>
      </c>
      <c r="AJ6682">
        <v>0</v>
      </c>
      <c r="AK6682">
        <v>9.8327787528087088E-2</v>
      </c>
      <c r="AL6682">
        <v>0</v>
      </c>
      <c r="AM6682">
        <v>2</v>
      </c>
      <c r="AN6682">
        <v>0</v>
      </c>
      <c r="AO6682">
        <v>0</v>
      </c>
      <c r="AP6682">
        <v>0</v>
      </c>
      <c r="AQ6682">
        <v>0</v>
      </c>
      <c r="AR6682">
        <v>0</v>
      </c>
      <c r="AS6682">
        <v>0</v>
      </c>
      <c r="AT6682">
        <v>0</v>
      </c>
      <c r="AU6682">
        <v>0</v>
      </c>
      <c r="AV6682">
        <v>0</v>
      </c>
      <c r="AW6682">
        <v>0</v>
      </c>
      <c r="AX6682">
        <v>0</v>
      </c>
      <c r="AY6682">
        <v>0</v>
      </c>
      <c r="AZ6682">
        <v>0</v>
      </c>
      <c r="BA6682">
        <v>0</v>
      </c>
      <c r="BB6682">
        <v>0</v>
      </c>
      <c r="BC6682">
        <v>0</v>
      </c>
      <c r="BD6682">
        <v>0</v>
      </c>
      <c r="BE6682">
        <v>0</v>
      </c>
      <c r="BF6682">
        <v>0</v>
      </c>
      <c r="BG6682">
        <v>0</v>
      </c>
      <c r="BH6682">
        <v>0</v>
      </c>
      <c r="BI6682">
        <v>0</v>
      </c>
      <c r="BJ6682">
        <v>0</v>
      </c>
      <c r="BK6682">
        <v>0</v>
      </c>
      <c r="BL6682">
        <v>0</v>
      </c>
      <c r="BM6682">
        <v>0</v>
      </c>
      <c r="BN6682">
        <v>0</v>
      </c>
      <c r="BO6682">
        <v>0</v>
      </c>
      <c r="BP6682">
        <v>0</v>
      </c>
      <c r="BQ6682" t="s">
        <v>31968</v>
      </c>
      <c r="BR6682" t="s">
        <v>31969</v>
      </c>
      <c r="BS6682" t="s">
        <v>31970</v>
      </c>
      <c r="BT6682" t="s">
        <v>31971</v>
      </c>
      <c r="BU6682" t="s">
        <v>33530</v>
      </c>
      <c r="BV6682" t="s">
        <v>33531</v>
      </c>
      <c r="BW6682" t="s">
        <v>33532</v>
      </c>
      <c r="BX6682" t="s">
        <v>74</v>
      </c>
    </row>
    <row r="6683" spans="1:76" x14ac:dyDescent="0.25">
      <c r="A6683">
        <v>6</v>
      </c>
      <c r="B6683" s="3" t="s">
        <v>33533</v>
      </c>
      <c r="C6683" t="s">
        <v>33534</v>
      </c>
      <c r="D6683" t="b">
        <f t="shared" si="104"/>
        <v>1</v>
      </c>
      <c r="E6683">
        <v>0</v>
      </c>
      <c r="F6683">
        <v>0</v>
      </c>
      <c r="G6683">
        <v>0.82083637002005538</v>
      </c>
      <c r="H6683">
        <v>0</v>
      </c>
      <c r="I6683">
        <v>0</v>
      </c>
      <c r="J6683">
        <v>0</v>
      </c>
      <c r="K6683">
        <v>0</v>
      </c>
      <c r="L6683">
        <v>0</v>
      </c>
      <c r="M6683">
        <v>0</v>
      </c>
      <c r="N6683">
        <v>33</v>
      </c>
      <c r="O6683">
        <v>0</v>
      </c>
      <c r="P6683">
        <v>0</v>
      </c>
      <c r="Q6683">
        <v>0</v>
      </c>
      <c r="R6683">
        <v>0</v>
      </c>
      <c r="S6683">
        <v>0</v>
      </c>
      <c r="T6683">
        <v>0</v>
      </c>
      <c r="U6683">
        <v>1.0895045709483329E-3</v>
      </c>
      <c r="V6683">
        <v>0</v>
      </c>
      <c r="W6683">
        <v>0</v>
      </c>
      <c r="X6683">
        <v>0</v>
      </c>
      <c r="Y6683">
        <v>0</v>
      </c>
      <c r="Z6683">
        <v>0</v>
      </c>
      <c r="AA6683">
        <v>0</v>
      </c>
      <c r="AB6683">
        <v>0</v>
      </c>
      <c r="AC6683">
        <v>0</v>
      </c>
      <c r="AD6683">
        <v>0</v>
      </c>
      <c r="AE6683">
        <v>0</v>
      </c>
      <c r="AF6683">
        <v>0</v>
      </c>
      <c r="AG6683">
        <v>0</v>
      </c>
      <c r="AH6683">
        <v>0</v>
      </c>
      <c r="AI6683">
        <v>1.1234154007191</v>
      </c>
      <c r="AJ6683">
        <v>0</v>
      </c>
      <c r="AK6683">
        <v>9.8327787528087088E-2</v>
      </c>
      <c r="AL6683">
        <v>0</v>
      </c>
      <c r="AM6683">
        <v>2</v>
      </c>
      <c r="AN6683">
        <v>0</v>
      </c>
      <c r="AO6683">
        <v>0</v>
      </c>
      <c r="AP6683">
        <v>0</v>
      </c>
      <c r="AQ6683">
        <v>0</v>
      </c>
      <c r="AR6683">
        <v>0</v>
      </c>
      <c r="AS6683">
        <v>0</v>
      </c>
      <c r="AT6683">
        <v>0</v>
      </c>
      <c r="AU6683">
        <v>0</v>
      </c>
      <c r="AV6683">
        <v>0</v>
      </c>
      <c r="AW6683">
        <v>0</v>
      </c>
      <c r="AX6683">
        <v>0</v>
      </c>
      <c r="AY6683">
        <v>0</v>
      </c>
      <c r="AZ6683">
        <v>0</v>
      </c>
      <c r="BA6683">
        <v>0</v>
      </c>
      <c r="BB6683">
        <v>0</v>
      </c>
      <c r="BC6683">
        <v>0</v>
      </c>
      <c r="BD6683">
        <v>0</v>
      </c>
      <c r="BE6683">
        <v>0</v>
      </c>
      <c r="BF6683">
        <v>0</v>
      </c>
      <c r="BG6683">
        <v>0</v>
      </c>
      <c r="BH6683">
        <v>0</v>
      </c>
      <c r="BI6683">
        <v>0</v>
      </c>
      <c r="BJ6683">
        <v>0</v>
      </c>
      <c r="BK6683">
        <v>0</v>
      </c>
      <c r="BL6683">
        <v>0</v>
      </c>
      <c r="BM6683">
        <v>0</v>
      </c>
      <c r="BN6683">
        <v>0</v>
      </c>
      <c r="BO6683">
        <v>0</v>
      </c>
      <c r="BP6683">
        <v>0</v>
      </c>
      <c r="BQ6683" t="s">
        <v>31968</v>
      </c>
      <c r="BR6683" t="s">
        <v>31969</v>
      </c>
      <c r="BS6683" t="s">
        <v>31970</v>
      </c>
      <c r="BT6683" t="s">
        <v>31971</v>
      </c>
      <c r="BU6683" t="s">
        <v>33535</v>
      </c>
      <c r="BV6683" t="s">
        <v>33536</v>
      </c>
      <c r="BW6683" t="s">
        <v>33537</v>
      </c>
      <c r="BX6683" t="s">
        <v>74</v>
      </c>
    </row>
    <row r="6684" spans="1:76" x14ac:dyDescent="0.25">
      <c r="A6684">
        <v>5</v>
      </c>
      <c r="B6684" s="3" t="s">
        <v>33538</v>
      </c>
      <c r="C6684" t="s">
        <v>33539</v>
      </c>
      <c r="D6684" t="b">
        <f t="shared" si="104"/>
        <v>1</v>
      </c>
      <c r="E6684">
        <v>0</v>
      </c>
      <c r="F6684">
        <v>0</v>
      </c>
      <c r="G6684">
        <v>0.82083637002005538</v>
      </c>
      <c r="H6684">
        <v>0</v>
      </c>
      <c r="I6684">
        <v>0</v>
      </c>
      <c r="J6684">
        <v>0</v>
      </c>
      <c r="K6684">
        <v>0</v>
      </c>
      <c r="L6684">
        <v>0</v>
      </c>
      <c r="M6684">
        <v>0</v>
      </c>
      <c r="N6684">
        <v>0</v>
      </c>
      <c r="O6684">
        <v>0</v>
      </c>
      <c r="P6684">
        <v>0</v>
      </c>
      <c r="Q6684">
        <v>0</v>
      </c>
      <c r="R6684">
        <v>0</v>
      </c>
      <c r="S6684">
        <v>0</v>
      </c>
      <c r="T6684">
        <v>0</v>
      </c>
      <c r="U6684">
        <v>1.0895045709483329E-3</v>
      </c>
      <c r="V6684">
        <v>0</v>
      </c>
      <c r="W6684">
        <v>0</v>
      </c>
      <c r="X6684">
        <v>0</v>
      </c>
      <c r="Y6684">
        <v>0</v>
      </c>
      <c r="Z6684">
        <v>0</v>
      </c>
      <c r="AA6684">
        <v>0</v>
      </c>
      <c r="AB6684">
        <v>0</v>
      </c>
      <c r="AC6684">
        <v>0</v>
      </c>
      <c r="AD6684">
        <v>0</v>
      </c>
      <c r="AE6684">
        <v>0</v>
      </c>
      <c r="AF6684">
        <v>0</v>
      </c>
      <c r="AG6684">
        <v>0</v>
      </c>
      <c r="AH6684">
        <v>0</v>
      </c>
      <c r="AI6684">
        <v>1.1234154007191</v>
      </c>
      <c r="AJ6684">
        <v>0</v>
      </c>
      <c r="AK6684">
        <v>9.8327787528087088E-2</v>
      </c>
      <c r="AL6684">
        <v>0</v>
      </c>
      <c r="AM6684">
        <v>2</v>
      </c>
      <c r="AN6684">
        <v>0</v>
      </c>
      <c r="AO6684">
        <v>0</v>
      </c>
      <c r="AP6684">
        <v>0</v>
      </c>
      <c r="AQ6684">
        <v>0</v>
      </c>
      <c r="AR6684">
        <v>0</v>
      </c>
      <c r="AS6684">
        <v>0</v>
      </c>
      <c r="AT6684">
        <v>0</v>
      </c>
      <c r="AU6684">
        <v>0</v>
      </c>
      <c r="AV6684">
        <v>0</v>
      </c>
      <c r="AW6684">
        <v>0</v>
      </c>
      <c r="AX6684">
        <v>0</v>
      </c>
      <c r="AY6684">
        <v>0</v>
      </c>
      <c r="AZ6684">
        <v>0</v>
      </c>
      <c r="BA6684">
        <v>0</v>
      </c>
      <c r="BB6684">
        <v>0</v>
      </c>
      <c r="BC6684">
        <v>0</v>
      </c>
      <c r="BD6684">
        <v>0</v>
      </c>
      <c r="BE6684">
        <v>0</v>
      </c>
      <c r="BF6684">
        <v>0</v>
      </c>
      <c r="BG6684">
        <v>0</v>
      </c>
      <c r="BH6684">
        <v>0</v>
      </c>
      <c r="BI6684">
        <v>0</v>
      </c>
      <c r="BJ6684">
        <v>0</v>
      </c>
      <c r="BK6684">
        <v>0</v>
      </c>
      <c r="BL6684">
        <v>0</v>
      </c>
      <c r="BM6684">
        <v>0</v>
      </c>
      <c r="BN6684">
        <v>0</v>
      </c>
      <c r="BO6684">
        <v>0</v>
      </c>
      <c r="BP6684">
        <v>0</v>
      </c>
      <c r="BQ6684" t="s">
        <v>31968</v>
      </c>
      <c r="BR6684" t="s">
        <v>31969</v>
      </c>
      <c r="BS6684" t="s">
        <v>31970</v>
      </c>
      <c r="BT6684" t="s">
        <v>31971</v>
      </c>
      <c r="BU6684" t="s">
        <v>33540</v>
      </c>
      <c r="BV6684" t="s">
        <v>33541</v>
      </c>
      <c r="BW6684" t="s">
        <v>33542</v>
      </c>
      <c r="BX6684" t="s">
        <v>74</v>
      </c>
    </row>
    <row r="6685" spans="1:76" x14ac:dyDescent="0.25">
      <c r="A6685">
        <v>5</v>
      </c>
      <c r="B6685" s="3" t="s">
        <v>33543</v>
      </c>
      <c r="C6685" t="s">
        <v>33544</v>
      </c>
      <c r="D6685" t="b">
        <f t="shared" si="104"/>
        <v>1</v>
      </c>
      <c r="E6685">
        <v>0</v>
      </c>
      <c r="F6685">
        <v>0</v>
      </c>
      <c r="G6685">
        <v>0.82083637002005538</v>
      </c>
      <c r="H6685">
        <v>0</v>
      </c>
      <c r="I6685">
        <v>0</v>
      </c>
      <c r="J6685">
        <v>0</v>
      </c>
      <c r="K6685">
        <v>0</v>
      </c>
      <c r="L6685">
        <v>0</v>
      </c>
      <c r="M6685">
        <v>0</v>
      </c>
      <c r="N6685">
        <v>0</v>
      </c>
      <c r="O6685">
        <v>0</v>
      </c>
      <c r="P6685">
        <v>0</v>
      </c>
      <c r="Q6685">
        <v>0</v>
      </c>
      <c r="R6685">
        <v>0</v>
      </c>
      <c r="S6685">
        <v>0</v>
      </c>
      <c r="T6685">
        <v>0</v>
      </c>
      <c r="U6685">
        <v>1.0895045709483329E-3</v>
      </c>
      <c r="V6685">
        <v>0</v>
      </c>
      <c r="W6685">
        <v>0</v>
      </c>
      <c r="X6685">
        <v>0</v>
      </c>
      <c r="Y6685">
        <v>0</v>
      </c>
      <c r="Z6685">
        <v>0</v>
      </c>
      <c r="AA6685">
        <v>0</v>
      </c>
      <c r="AB6685">
        <v>0</v>
      </c>
      <c r="AC6685">
        <v>0</v>
      </c>
      <c r="AD6685">
        <v>0</v>
      </c>
      <c r="AE6685">
        <v>0</v>
      </c>
      <c r="AF6685">
        <v>0</v>
      </c>
      <c r="AG6685">
        <v>0</v>
      </c>
      <c r="AH6685">
        <v>0</v>
      </c>
      <c r="AI6685">
        <v>1.1234154007191</v>
      </c>
      <c r="AJ6685">
        <v>0</v>
      </c>
      <c r="AK6685">
        <v>9.8327787528087088E-2</v>
      </c>
      <c r="AL6685">
        <v>0</v>
      </c>
      <c r="AM6685">
        <v>2</v>
      </c>
      <c r="AN6685">
        <v>0</v>
      </c>
      <c r="AO6685">
        <v>0</v>
      </c>
      <c r="AP6685">
        <v>0</v>
      </c>
      <c r="AQ6685">
        <v>0</v>
      </c>
      <c r="AR6685">
        <v>0</v>
      </c>
      <c r="AS6685">
        <v>0</v>
      </c>
      <c r="AT6685">
        <v>0</v>
      </c>
      <c r="AU6685">
        <v>0</v>
      </c>
      <c r="AV6685">
        <v>0</v>
      </c>
      <c r="AW6685">
        <v>0</v>
      </c>
      <c r="AX6685">
        <v>0</v>
      </c>
      <c r="AY6685">
        <v>0</v>
      </c>
      <c r="AZ6685">
        <v>0</v>
      </c>
      <c r="BA6685">
        <v>0</v>
      </c>
      <c r="BB6685">
        <v>0</v>
      </c>
      <c r="BC6685">
        <v>0</v>
      </c>
      <c r="BD6685">
        <v>0</v>
      </c>
      <c r="BE6685">
        <v>0</v>
      </c>
      <c r="BF6685">
        <v>0</v>
      </c>
      <c r="BG6685">
        <v>0</v>
      </c>
      <c r="BH6685">
        <v>0</v>
      </c>
      <c r="BI6685">
        <v>0</v>
      </c>
      <c r="BJ6685">
        <v>0</v>
      </c>
      <c r="BK6685">
        <v>0</v>
      </c>
      <c r="BL6685">
        <v>0</v>
      </c>
      <c r="BM6685">
        <v>0</v>
      </c>
      <c r="BN6685">
        <v>0</v>
      </c>
      <c r="BO6685">
        <v>0</v>
      </c>
      <c r="BP6685">
        <v>0</v>
      </c>
      <c r="BQ6685" t="s">
        <v>31968</v>
      </c>
      <c r="BR6685" t="s">
        <v>31969</v>
      </c>
      <c r="BS6685" t="s">
        <v>31970</v>
      </c>
      <c r="BT6685" t="s">
        <v>31971</v>
      </c>
      <c r="BU6685" t="s">
        <v>33545</v>
      </c>
      <c r="BV6685" t="s">
        <v>33546</v>
      </c>
      <c r="BW6685" t="s">
        <v>33547</v>
      </c>
      <c r="BX6685" t="s">
        <v>74</v>
      </c>
    </row>
    <row r="6686" spans="1:76" x14ac:dyDescent="0.25">
      <c r="A6686">
        <v>5</v>
      </c>
      <c r="B6686" s="3" t="s">
        <v>33548</v>
      </c>
      <c r="C6686" t="s">
        <v>33549</v>
      </c>
      <c r="D6686" t="b">
        <f t="shared" si="104"/>
        <v>1</v>
      </c>
      <c r="E6686">
        <v>0</v>
      </c>
      <c r="F6686">
        <v>0</v>
      </c>
      <c r="G6686">
        <v>0.82083637002005538</v>
      </c>
      <c r="H6686">
        <v>0</v>
      </c>
      <c r="I6686">
        <v>0</v>
      </c>
      <c r="J6686">
        <v>0</v>
      </c>
      <c r="K6686">
        <v>0</v>
      </c>
      <c r="L6686">
        <v>0</v>
      </c>
      <c r="M6686">
        <v>0</v>
      </c>
      <c r="N6686">
        <v>0</v>
      </c>
      <c r="O6686">
        <v>0</v>
      </c>
      <c r="P6686">
        <v>0</v>
      </c>
      <c r="Q6686">
        <v>0</v>
      </c>
      <c r="R6686">
        <v>0</v>
      </c>
      <c r="S6686">
        <v>0</v>
      </c>
      <c r="T6686">
        <v>0</v>
      </c>
      <c r="U6686">
        <v>1.0895045709483329E-3</v>
      </c>
      <c r="V6686">
        <v>0</v>
      </c>
      <c r="W6686">
        <v>0</v>
      </c>
      <c r="X6686">
        <v>0</v>
      </c>
      <c r="Y6686">
        <v>0</v>
      </c>
      <c r="Z6686">
        <v>0</v>
      </c>
      <c r="AA6686">
        <v>0</v>
      </c>
      <c r="AB6686">
        <v>0</v>
      </c>
      <c r="AC6686">
        <v>0</v>
      </c>
      <c r="AD6686">
        <v>0</v>
      </c>
      <c r="AE6686">
        <v>0</v>
      </c>
      <c r="AF6686">
        <v>0</v>
      </c>
      <c r="AG6686">
        <v>0</v>
      </c>
      <c r="AH6686">
        <v>0</v>
      </c>
      <c r="AI6686">
        <v>1.1234154007191</v>
      </c>
      <c r="AJ6686">
        <v>0</v>
      </c>
      <c r="AK6686">
        <v>9.8327787528087088E-2</v>
      </c>
      <c r="AL6686">
        <v>0</v>
      </c>
      <c r="AM6686">
        <v>2</v>
      </c>
      <c r="AN6686">
        <v>0</v>
      </c>
      <c r="AO6686">
        <v>0</v>
      </c>
      <c r="AP6686">
        <v>0</v>
      </c>
      <c r="AQ6686">
        <v>0</v>
      </c>
      <c r="AR6686">
        <v>0</v>
      </c>
      <c r="AS6686">
        <v>0</v>
      </c>
      <c r="AT6686">
        <v>0</v>
      </c>
      <c r="AU6686">
        <v>0</v>
      </c>
      <c r="AV6686">
        <v>0</v>
      </c>
      <c r="AW6686">
        <v>0</v>
      </c>
      <c r="AX6686">
        <v>0</v>
      </c>
      <c r="AY6686">
        <v>0</v>
      </c>
      <c r="AZ6686">
        <v>0</v>
      </c>
      <c r="BA6686">
        <v>0</v>
      </c>
      <c r="BB6686">
        <v>0</v>
      </c>
      <c r="BC6686">
        <v>0</v>
      </c>
      <c r="BD6686">
        <v>0</v>
      </c>
      <c r="BE6686">
        <v>0</v>
      </c>
      <c r="BF6686">
        <v>0</v>
      </c>
      <c r="BG6686">
        <v>0</v>
      </c>
      <c r="BH6686">
        <v>0</v>
      </c>
      <c r="BI6686">
        <v>0</v>
      </c>
      <c r="BJ6686">
        <v>0</v>
      </c>
      <c r="BK6686">
        <v>0</v>
      </c>
      <c r="BL6686">
        <v>0</v>
      </c>
      <c r="BM6686">
        <v>0</v>
      </c>
      <c r="BN6686">
        <v>0</v>
      </c>
      <c r="BO6686">
        <v>0</v>
      </c>
      <c r="BP6686">
        <v>0</v>
      </c>
      <c r="BQ6686" t="s">
        <v>31968</v>
      </c>
      <c r="BR6686" t="s">
        <v>31969</v>
      </c>
      <c r="BS6686" t="s">
        <v>31970</v>
      </c>
      <c r="BT6686" t="s">
        <v>31971</v>
      </c>
      <c r="BU6686" t="s">
        <v>33550</v>
      </c>
      <c r="BV6686" t="s">
        <v>33551</v>
      </c>
      <c r="BW6686" t="s">
        <v>33552</v>
      </c>
      <c r="BX6686" t="s">
        <v>74</v>
      </c>
    </row>
    <row r="6687" spans="1:76" x14ac:dyDescent="0.25">
      <c r="A6687">
        <v>5</v>
      </c>
      <c r="B6687" s="3" t="s">
        <v>33553</v>
      </c>
      <c r="C6687" t="s">
        <v>33554</v>
      </c>
      <c r="D6687" t="b">
        <f t="shared" si="104"/>
        <v>1</v>
      </c>
      <c r="E6687">
        <v>0</v>
      </c>
      <c r="F6687">
        <v>0</v>
      </c>
      <c r="G6687">
        <v>0.82083637002005538</v>
      </c>
      <c r="H6687">
        <v>0</v>
      </c>
      <c r="I6687">
        <v>0</v>
      </c>
      <c r="J6687">
        <v>0</v>
      </c>
      <c r="K6687">
        <v>0</v>
      </c>
      <c r="L6687">
        <v>0</v>
      </c>
      <c r="M6687">
        <v>0</v>
      </c>
      <c r="N6687">
        <v>0</v>
      </c>
      <c r="O6687">
        <v>0</v>
      </c>
      <c r="P6687">
        <v>0</v>
      </c>
      <c r="Q6687">
        <v>0</v>
      </c>
      <c r="R6687">
        <v>0</v>
      </c>
      <c r="S6687">
        <v>0</v>
      </c>
      <c r="T6687">
        <v>0</v>
      </c>
      <c r="U6687">
        <v>1.0895045709483329E-3</v>
      </c>
      <c r="V6687">
        <v>0</v>
      </c>
      <c r="W6687">
        <v>0</v>
      </c>
      <c r="X6687">
        <v>0</v>
      </c>
      <c r="Y6687">
        <v>0</v>
      </c>
      <c r="Z6687">
        <v>0</v>
      </c>
      <c r="AA6687">
        <v>0</v>
      </c>
      <c r="AB6687">
        <v>0</v>
      </c>
      <c r="AC6687">
        <v>0</v>
      </c>
      <c r="AD6687">
        <v>0</v>
      </c>
      <c r="AE6687">
        <v>0</v>
      </c>
      <c r="AF6687">
        <v>0</v>
      </c>
      <c r="AG6687">
        <v>0</v>
      </c>
      <c r="AH6687">
        <v>0</v>
      </c>
      <c r="AI6687">
        <v>1.1234154007191</v>
      </c>
      <c r="AJ6687">
        <v>0</v>
      </c>
      <c r="AK6687">
        <v>9.8327787528087088E-2</v>
      </c>
      <c r="AL6687">
        <v>0</v>
      </c>
      <c r="AM6687">
        <v>2</v>
      </c>
      <c r="AN6687">
        <v>0</v>
      </c>
      <c r="AO6687">
        <v>0</v>
      </c>
      <c r="AP6687">
        <v>0</v>
      </c>
      <c r="AQ6687">
        <v>0</v>
      </c>
      <c r="AR6687">
        <v>0</v>
      </c>
      <c r="AS6687">
        <v>0</v>
      </c>
      <c r="AT6687">
        <v>0</v>
      </c>
      <c r="AU6687">
        <v>0</v>
      </c>
      <c r="AV6687">
        <v>0</v>
      </c>
      <c r="AW6687">
        <v>0</v>
      </c>
      <c r="AX6687">
        <v>0</v>
      </c>
      <c r="AY6687">
        <v>0</v>
      </c>
      <c r="AZ6687">
        <v>0</v>
      </c>
      <c r="BA6687">
        <v>0</v>
      </c>
      <c r="BB6687">
        <v>0</v>
      </c>
      <c r="BC6687">
        <v>0</v>
      </c>
      <c r="BD6687">
        <v>0</v>
      </c>
      <c r="BE6687">
        <v>0</v>
      </c>
      <c r="BF6687">
        <v>0</v>
      </c>
      <c r="BG6687">
        <v>0</v>
      </c>
      <c r="BH6687">
        <v>0</v>
      </c>
      <c r="BI6687">
        <v>0</v>
      </c>
      <c r="BJ6687">
        <v>0</v>
      </c>
      <c r="BK6687">
        <v>0</v>
      </c>
      <c r="BL6687">
        <v>0</v>
      </c>
      <c r="BM6687">
        <v>0</v>
      </c>
      <c r="BN6687">
        <v>0</v>
      </c>
      <c r="BO6687">
        <v>0</v>
      </c>
      <c r="BP6687">
        <v>0</v>
      </c>
      <c r="BQ6687" t="s">
        <v>31968</v>
      </c>
      <c r="BR6687" t="s">
        <v>31969</v>
      </c>
      <c r="BS6687" t="s">
        <v>31970</v>
      </c>
      <c r="BT6687" t="s">
        <v>31971</v>
      </c>
      <c r="BU6687" t="s">
        <v>33555</v>
      </c>
      <c r="BV6687" t="s">
        <v>33556</v>
      </c>
      <c r="BW6687" t="s">
        <v>33557</v>
      </c>
      <c r="BX6687" t="s">
        <v>74</v>
      </c>
    </row>
    <row r="6688" spans="1:76" x14ac:dyDescent="0.25">
      <c r="A6688">
        <v>5</v>
      </c>
      <c r="B6688" s="3" t="s">
        <v>33558</v>
      </c>
      <c r="C6688" t="s">
        <v>33559</v>
      </c>
      <c r="D6688" t="b">
        <f t="shared" si="104"/>
        <v>1</v>
      </c>
      <c r="E6688">
        <v>0</v>
      </c>
      <c r="F6688">
        <v>0</v>
      </c>
      <c r="G6688">
        <v>0.82083637002005538</v>
      </c>
      <c r="H6688">
        <v>0</v>
      </c>
      <c r="I6688">
        <v>0</v>
      </c>
      <c r="J6688">
        <v>0</v>
      </c>
      <c r="K6688">
        <v>0</v>
      </c>
      <c r="L6688">
        <v>0</v>
      </c>
      <c r="M6688">
        <v>0</v>
      </c>
      <c r="N6688">
        <v>0</v>
      </c>
      <c r="O6688">
        <v>0</v>
      </c>
      <c r="P6688">
        <v>0</v>
      </c>
      <c r="Q6688">
        <v>0</v>
      </c>
      <c r="R6688">
        <v>0</v>
      </c>
      <c r="S6688">
        <v>0</v>
      </c>
      <c r="T6688">
        <v>0</v>
      </c>
      <c r="U6688">
        <v>1.0895045709483329E-3</v>
      </c>
      <c r="V6688">
        <v>0</v>
      </c>
      <c r="W6688">
        <v>0</v>
      </c>
      <c r="X6688">
        <v>0</v>
      </c>
      <c r="Y6688">
        <v>0</v>
      </c>
      <c r="Z6688">
        <v>0</v>
      </c>
      <c r="AA6688">
        <v>0</v>
      </c>
      <c r="AB6688">
        <v>0</v>
      </c>
      <c r="AC6688">
        <v>0</v>
      </c>
      <c r="AD6688">
        <v>0</v>
      </c>
      <c r="AE6688">
        <v>0</v>
      </c>
      <c r="AF6688">
        <v>0</v>
      </c>
      <c r="AG6688">
        <v>0</v>
      </c>
      <c r="AH6688">
        <v>0</v>
      </c>
      <c r="AI6688">
        <v>1.1234154007191</v>
      </c>
      <c r="AJ6688">
        <v>0</v>
      </c>
      <c r="AK6688">
        <v>9.8327787528087088E-2</v>
      </c>
      <c r="AL6688">
        <v>0</v>
      </c>
      <c r="AM6688">
        <v>2</v>
      </c>
      <c r="AN6688">
        <v>0</v>
      </c>
      <c r="AO6688">
        <v>0</v>
      </c>
      <c r="AP6688">
        <v>0</v>
      </c>
      <c r="AQ6688">
        <v>0</v>
      </c>
      <c r="AR6688">
        <v>0</v>
      </c>
      <c r="AS6688">
        <v>0</v>
      </c>
      <c r="AT6688">
        <v>0</v>
      </c>
      <c r="AU6688">
        <v>0</v>
      </c>
      <c r="AV6688">
        <v>0</v>
      </c>
      <c r="AW6688">
        <v>0</v>
      </c>
      <c r="AX6688">
        <v>0</v>
      </c>
      <c r="AY6688">
        <v>0</v>
      </c>
      <c r="AZ6688">
        <v>0</v>
      </c>
      <c r="BA6688">
        <v>0</v>
      </c>
      <c r="BB6688">
        <v>0</v>
      </c>
      <c r="BC6688">
        <v>0</v>
      </c>
      <c r="BD6688">
        <v>0</v>
      </c>
      <c r="BE6688">
        <v>0</v>
      </c>
      <c r="BF6688">
        <v>0</v>
      </c>
      <c r="BG6688">
        <v>0</v>
      </c>
      <c r="BH6688">
        <v>0</v>
      </c>
      <c r="BI6688">
        <v>0</v>
      </c>
      <c r="BJ6688">
        <v>0</v>
      </c>
      <c r="BK6688">
        <v>0</v>
      </c>
      <c r="BL6688">
        <v>0</v>
      </c>
      <c r="BM6688">
        <v>0</v>
      </c>
      <c r="BN6688">
        <v>0</v>
      </c>
      <c r="BO6688">
        <v>0</v>
      </c>
      <c r="BP6688">
        <v>0</v>
      </c>
      <c r="BQ6688" t="s">
        <v>31968</v>
      </c>
      <c r="BR6688" t="s">
        <v>31969</v>
      </c>
      <c r="BS6688" t="s">
        <v>31970</v>
      </c>
      <c r="BT6688" t="s">
        <v>31971</v>
      </c>
      <c r="BU6688" t="s">
        <v>33560</v>
      </c>
      <c r="BV6688" t="s">
        <v>33561</v>
      </c>
      <c r="BW6688" t="s">
        <v>33562</v>
      </c>
      <c r="BX6688" t="s">
        <v>74</v>
      </c>
    </row>
    <row r="6689" spans="1:76" x14ac:dyDescent="0.25">
      <c r="A6689">
        <v>5</v>
      </c>
      <c r="B6689" s="3" t="s">
        <v>33563</v>
      </c>
      <c r="C6689" t="s">
        <v>33564</v>
      </c>
      <c r="D6689" t="b">
        <f t="shared" si="104"/>
        <v>1</v>
      </c>
      <c r="E6689">
        <v>0</v>
      </c>
      <c r="F6689">
        <v>0</v>
      </c>
      <c r="G6689">
        <v>0.82083637002005538</v>
      </c>
      <c r="H6689">
        <v>0</v>
      </c>
      <c r="I6689">
        <v>0</v>
      </c>
      <c r="J6689">
        <v>0</v>
      </c>
      <c r="K6689">
        <v>0</v>
      </c>
      <c r="L6689">
        <v>0</v>
      </c>
      <c r="M6689">
        <v>0</v>
      </c>
      <c r="N6689">
        <v>0</v>
      </c>
      <c r="O6689">
        <v>0</v>
      </c>
      <c r="P6689">
        <v>0</v>
      </c>
      <c r="Q6689">
        <v>0</v>
      </c>
      <c r="R6689">
        <v>0</v>
      </c>
      <c r="S6689">
        <v>0</v>
      </c>
      <c r="T6689">
        <v>0</v>
      </c>
      <c r="U6689">
        <v>1.0895045709483329E-3</v>
      </c>
      <c r="V6689">
        <v>0</v>
      </c>
      <c r="W6689">
        <v>0</v>
      </c>
      <c r="X6689">
        <v>0</v>
      </c>
      <c r="Y6689">
        <v>0</v>
      </c>
      <c r="Z6689">
        <v>0</v>
      </c>
      <c r="AA6689">
        <v>0</v>
      </c>
      <c r="AB6689">
        <v>0</v>
      </c>
      <c r="AC6689">
        <v>0</v>
      </c>
      <c r="AD6689">
        <v>0</v>
      </c>
      <c r="AE6689">
        <v>0</v>
      </c>
      <c r="AF6689">
        <v>0</v>
      </c>
      <c r="AG6689">
        <v>0</v>
      </c>
      <c r="AH6689">
        <v>0</v>
      </c>
      <c r="AI6689">
        <v>1.1234154007191</v>
      </c>
      <c r="AJ6689">
        <v>0</v>
      </c>
      <c r="AK6689">
        <v>9.8327787528087088E-2</v>
      </c>
      <c r="AL6689">
        <v>0</v>
      </c>
      <c r="AM6689">
        <v>2</v>
      </c>
      <c r="AN6689">
        <v>0</v>
      </c>
      <c r="AO6689">
        <v>0</v>
      </c>
      <c r="AP6689">
        <v>0</v>
      </c>
      <c r="AQ6689">
        <v>0</v>
      </c>
      <c r="AR6689">
        <v>0</v>
      </c>
      <c r="AS6689">
        <v>0</v>
      </c>
      <c r="AT6689">
        <v>0</v>
      </c>
      <c r="AU6689">
        <v>0</v>
      </c>
      <c r="AV6689">
        <v>0</v>
      </c>
      <c r="AW6689">
        <v>0</v>
      </c>
      <c r="AX6689">
        <v>0</v>
      </c>
      <c r="AY6689">
        <v>0</v>
      </c>
      <c r="AZ6689">
        <v>0</v>
      </c>
      <c r="BA6689">
        <v>0</v>
      </c>
      <c r="BB6689">
        <v>0</v>
      </c>
      <c r="BC6689">
        <v>0</v>
      </c>
      <c r="BD6689">
        <v>0</v>
      </c>
      <c r="BE6689">
        <v>0</v>
      </c>
      <c r="BF6689">
        <v>0</v>
      </c>
      <c r="BG6689">
        <v>0</v>
      </c>
      <c r="BH6689">
        <v>0</v>
      </c>
      <c r="BI6689">
        <v>0</v>
      </c>
      <c r="BJ6689">
        <v>0</v>
      </c>
      <c r="BK6689">
        <v>0</v>
      </c>
      <c r="BL6689">
        <v>0</v>
      </c>
      <c r="BM6689">
        <v>0</v>
      </c>
      <c r="BN6689">
        <v>0</v>
      </c>
      <c r="BO6689">
        <v>0</v>
      </c>
      <c r="BP6689">
        <v>0</v>
      </c>
      <c r="BQ6689" t="s">
        <v>31968</v>
      </c>
      <c r="BR6689" t="s">
        <v>31969</v>
      </c>
      <c r="BS6689" t="s">
        <v>31970</v>
      </c>
      <c r="BT6689" t="s">
        <v>31971</v>
      </c>
      <c r="BU6689" t="s">
        <v>33565</v>
      </c>
      <c r="BV6689" t="s">
        <v>33566</v>
      </c>
      <c r="BW6689" t="s">
        <v>33567</v>
      </c>
      <c r="BX6689" t="s">
        <v>74</v>
      </c>
    </row>
    <row r="6690" spans="1:76" x14ac:dyDescent="0.25">
      <c r="A6690">
        <v>5</v>
      </c>
      <c r="B6690" s="3" t="s">
        <v>33568</v>
      </c>
      <c r="C6690" t="s">
        <v>33569</v>
      </c>
      <c r="D6690" t="b">
        <f t="shared" si="104"/>
        <v>1</v>
      </c>
      <c r="E6690">
        <v>0</v>
      </c>
      <c r="F6690">
        <v>0</v>
      </c>
      <c r="G6690">
        <v>0.82083637002005538</v>
      </c>
      <c r="H6690">
        <v>0</v>
      </c>
      <c r="I6690">
        <v>0</v>
      </c>
      <c r="J6690">
        <v>0</v>
      </c>
      <c r="K6690">
        <v>0</v>
      </c>
      <c r="L6690">
        <v>0</v>
      </c>
      <c r="M6690">
        <v>0</v>
      </c>
      <c r="N6690">
        <v>0</v>
      </c>
      <c r="O6690">
        <v>0</v>
      </c>
      <c r="P6690">
        <v>0</v>
      </c>
      <c r="Q6690">
        <v>0</v>
      </c>
      <c r="R6690">
        <v>0</v>
      </c>
      <c r="S6690">
        <v>0</v>
      </c>
      <c r="T6690">
        <v>0</v>
      </c>
      <c r="U6690">
        <v>1.0895045709483329E-3</v>
      </c>
      <c r="V6690">
        <v>0</v>
      </c>
      <c r="W6690">
        <v>0</v>
      </c>
      <c r="X6690">
        <v>0</v>
      </c>
      <c r="Y6690">
        <v>0</v>
      </c>
      <c r="Z6690">
        <v>0</v>
      </c>
      <c r="AA6690">
        <v>0</v>
      </c>
      <c r="AB6690">
        <v>0</v>
      </c>
      <c r="AC6690">
        <v>0</v>
      </c>
      <c r="AD6690">
        <v>0</v>
      </c>
      <c r="AE6690">
        <v>0</v>
      </c>
      <c r="AF6690">
        <v>0</v>
      </c>
      <c r="AG6690">
        <v>0</v>
      </c>
      <c r="AH6690">
        <v>0</v>
      </c>
      <c r="AI6690">
        <v>1.1234154007191</v>
      </c>
      <c r="AJ6690">
        <v>0</v>
      </c>
      <c r="AK6690">
        <v>9.8327787528087088E-2</v>
      </c>
      <c r="AL6690">
        <v>0</v>
      </c>
      <c r="AM6690">
        <v>2</v>
      </c>
      <c r="AN6690">
        <v>0</v>
      </c>
      <c r="AO6690">
        <v>0</v>
      </c>
      <c r="AP6690">
        <v>0</v>
      </c>
      <c r="AQ6690">
        <v>0</v>
      </c>
      <c r="AR6690">
        <v>0</v>
      </c>
      <c r="AS6690">
        <v>0</v>
      </c>
      <c r="AT6690">
        <v>0</v>
      </c>
      <c r="AU6690">
        <v>0</v>
      </c>
      <c r="AV6690">
        <v>0</v>
      </c>
      <c r="AW6690">
        <v>0</v>
      </c>
      <c r="AX6690">
        <v>0</v>
      </c>
      <c r="AY6690">
        <v>0</v>
      </c>
      <c r="AZ6690">
        <v>0</v>
      </c>
      <c r="BA6690">
        <v>0</v>
      </c>
      <c r="BB6690">
        <v>0</v>
      </c>
      <c r="BC6690">
        <v>0</v>
      </c>
      <c r="BD6690">
        <v>0</v>
      </c>
      <c r="BE6690">
        <v>0</v>
      </c>
      <c r="BF6690">
        <v>0</v>
      </c>
      <c r="BG6690">
        <v>0</v>
      </c>
      <c r="BH6690">
        <v>0</v>
      </c>
      <c r="BI6690">
        <v>0</v>
      </c>
      <c r="BJ6690">
        <v>0</v>
      </c>
      <c r="BK6690">
        <v>0</v>
      </c>
      <c r="BL6690">
        <v>0</v>
      </c>
      <c r="BM6690">
        <v>0</v>
      </c>
      <c r="BN6690">
        <v>0</v>
      </c>
      <c r="BO6690">
        <v>0</v>
      </c>
      <c r="BP6690">
        <v>0</v>
      </c>
      <c r="BQ6690" t="s">
        <v>31968</v>
      </c>
      <c r="BR6690" t="s">
        <v>31969</v>
      </c>
      <c r="BS6690" t="s">
        <v>31970</v>
      </c>
      <c r="BT6690" t="s">
        <v>31971</v>
      </c>
      <c r="BU6690" t="s">
        <v>33570</v>
      </c>
      <c r="BV6690" t="s">
        <v>33571</v>
      </c>
      <c r="BW6690" t="s">
        <v>33572</v>
      </c>
      <c r="BX6690" t="s">
        <v>74</v>
      </c>
    </row>
    <row r="6691" spans="1:76" x14ac:dyDescent="0.25">
      <c r="A6691">
        <v>5</v>
      </c>
      <c r="B6691" s="3" t="s">
        <v>33573</v>
      </c>
      <c r="C6691" t="s">
        <v>33574</v>
      </c>
      <c r="D6691" t="b">
        <f t="shared" si="104"/>
        <v>1</v>
      </c>
      <c r="E6691">
        <v>0</v>
      </c>
      <c r="F6691">
        <v>0</v>
      </c>
      <c r="G6691">
        <v>0.82083637002005538</v>
      </c>
      <c r="H6691">
        <v>0</v>
      </c>
      <c r="I6691">
        <v>0</v>
      </c>
      <c r="J6691">
        <v>0</v>
      </c>
      <c r="K6691">
        <v>0</v>
      </c>
      <c r="L6691">
        <v>0</v>
      </c>
      <c r="M6691">
        <v>0</v>
      </c>
      <c r="N6691">
        <v>0</v>
      </c>
      <c r="O6691">
        <v>0</v>
      </c>
      <c r="P6691">
        <v>0</v>
      </c>
      <c r="Q6691">
        <v>0</v>
      </c>
      <c r="R6691">
        <v>0</v>
      </c>
      <c r="S6691">
        <v>0</v>
      </c>
      <c r="T6691">
        <v>0</v>
      </c>
      <c r="U6691">
        <v>1.0895045709483329E-3</v>
      </c>
      <c r="V6691">
        <v>0</v>
      </c>
      <c r="W6691">
        <v>0</v>
      </c>
      <c r="X6691">
        <v>0</v>
      </c>
      <c r="Y6691">
        <v>0</v>
      </c>
      <c r="Z6691">
        <v>0</v>
      </c>
      <c r="AA6691">
        <v>0</v>
      </c>
      <c r="AB6691">
        <v>0</v>
      </c>
      <c r="AC6691">
        <v>0</v>
      </c>
      <c r="AD6691">
        <v>0</v>
      </c>
      <c r="AE6691">
        <v>0</v>
      </c>
      <c r="AF6691">
        <v>0</v>
      </c>
      <c r="AG6691">
        <v>0</v>
      </c>
      <c r="AH6691">
        <v>0</v>
      </c>
      <c r="AI6691">
        <v>1.1234154007191</v>
      </c>
      <c r="AJ6691">
        <v>0</v>
      </c>
      <c r="AK6691">
        <v>9.8327787528087088E-2</v>
      </c>
      <c r="AL6691">
        <v>0</v>
      </c>
      <c r="AM6691">
        <v>0.10925688025541259</v>
      </c>
      <c r="AN6691">
        <v>0</v>
      </c>
      <c r="AO6691">
        <v>0</v>
      </c>
      <c r="AP6691">
        <v>0</v>
      </c>
      <c r="AQ6691">
        <v>0</v>
      </c>
      <c r="AR6691">
        <v>0</v>
      </c>
      <c r="AS6691">
        <v>0</v>
      </c>
      <c r="AT6691">
        <v>0</v>
      </c>
      <c r="AU6691">
        <v>0</v>
      </c>
      <c r="AV6691">
        <v>0</v>
      </c>
      <c r="AW6691">
        <v>0</v>
      </c>
      <c r="AX6691">
        <v>0</v>
      </c>
      <c r="AY6691">
        <v>0</v>
      </c>
      <c r="AZ6691">
        <v>0</v>
      </c>
      <c r="BA6691">
        <v>0</v>
      </c>
      <c r="BB6691">
        <v>0</v>
      </c>
      <c r="BC6691">
        <v>0</v>
      </c>
      <c r="BD6691">
        <v>0</v>
      </c>
      <c r="BE6691">
        <v>0</v>
      </c>
      <c r="BF6691">
        <v>0</v>
      </c>
      <c r="BG6691">
        <v>0</v>
      </c>
      <c r="BH6691">
        <v>0</v>
      </c>
      <c r="BI6691">
        <v>0</v>
      </c>
      <c r="BJ6691">
        <v>0</v>
      </c>
      <c r="BK6691">
        <v>0</v>
      </c>
      <c r="BL6691">
        <v>0</v>
      </c>
      <c r="BM6691">
        <v>0</v>
      </c>
      <c r="BN6691">
        <v>0</v>
      </c>
      <c r="BO6691">
        <v>0</v>
      </c>
      <c r="BP6691">
        <v>0</v>
      </c>
      <c r="BQ6691" t="s">
        <v>31968</v>
      </c>
      <c r="BR6691" t="s">
        <v>31969</v>
      </c>
      <c r="BS6691" t="s">
        <v>31970</v>
      </c>
      <c r="BT6691" t="s">
        <v>31971</v>
      </c>
      <c r="BU6691" t="s">
        <v>33575</v>
      </c>
      <c r="BV6691" t="s">
        <v>33576</v>
      </c>
      <c r="BW6691" t="s">
        <v>33577</v>
      </c>
      <c r="BX6691" t="s">
        <v>74</v>
      </c>
    </row>
    <row r="6692" spans="1:76" x14ac:dyDescent="0.25">
      <c r="A6692">
        <v>6</v>
      </c>
      <c r="B6692" s="3" t="s">
        <v>33578</v>
      </c>
      <c r="C6692" t="s">
        <v>33579</v>
      </c>
      <c r="D6692" t="b">
        <f t="shared" si="104"/>
        <v>1</v>
      </c>
      <c r="E6692">
        <v>0</v>
      </c>
      <c r="F6692">
        <v>0</v>
      </c>
      <c r="G6692">
        <v>0.82083637002005538</v>
      </c>
      <c r="H6692">
        <v>0</v>
      </c>
      <c r="I6692">
        <v>0</v>
      </c>
      <c r="J6692">
        <v>0</v>
      </c>
      <c r="K6692">
        <v>0</v>
      </c>
      <c r="L6692">
        <v>0</v>
      </c>
      <c r="M6692">
        <v>0</v>
      </c>
      <c r="N6692">
        <v>10</v>
      </c>
      <c r="O6692">
        <v>0</v>
      </c>
      <c r="P6692">
        <v>0</v>
      </c>
      <c r="Q6692">
        <v>0</v>
      </c>
      <c r="R6692">
        <v>0</v>
      </c>
      <c r="S6692">
        <v>0</v>
      </c>
      <c r="T6692">
        <v>0</v>
      </c>
      <c r="U6692">
        <v>1.0895045709483329E-3</v>
      </c>
      <c r="V6692">
        <v>0</v>
      </c>
      <c r="W6692">
        <v>0</v>
      </c>
      <c r="X6692">
        <v>0</v>
      </c>
      <c r="Y6692">
        <v>0</v>
      </c>
      <c r="Z6692">
        <v>0</v>
      </c>
      <c r="AA6692">
        <v>0</v>
      </c>
      <c r="AB6692">
        <v>0</v>
      </c>
      <c r="AC6692">
        <v>0</v>
      </c>
      <c r="AD6692">
        <v>0</v>
      </c>
      <c r="AE6692">
        <v>0</v>
      </c>
      <c r="AF6692">
        <v>0</v>
      </c>
      <c r="AG6692">
        <v>0</v>
      </c>
      <c r="AH6692">
        <v>0</v>
      </c>
      <c r="AI6692">
        <v>1.1234154007191</v>
      </c>
      <c r="AJ6692">
        <v>0</v>
      </c>
      <c r="AK6692">
        <v>9.8327787528087088E-2</v>
      </c>
      <c r="AL6692">
        <v>0</v>
      </c>
      <c r="AM6692">
        <v>0.10925688025541259</v>
      </c>
      <c r="AN6692">
        <v>0</v>
      </c>
      <c r="AO6692">
        <v>0</v>
      </c>
      <c r="AP6692">
        <v>0</v>
      </c>
      <c r="AQ6692">
        <v>0</v>
      </c>
      <c r="AR6692">
        <v>0</v>
      </c>
      <c r="AS6692">
        <v>0</v>
      </c>
      <c r="AT6692">
        <v>0</v>
      </c>
      <c r="AU6692">
        <v>0</v>
      </c>
      <c r="AV6692">
        <v>0</v>
      </c>
      <c r="AW6692">
        <v>0</v>
      </c>
      <c r="AX6692">
        <v>0</v>
      </c>
      <c r="AY6692">
        <v>0</v>
      </c>
      <c r="AZ6692">
        <v>0</v>
      </c>
      <c r="BA6692">
        <v>0</v>
      </c>
      <c r="BB6692">
        <v>0</v>
      </c>
      <c r="BC6692">
        <v>0</v>
      </c>
      <c r="BD6692">
        <v>0</v>
      </c>
      <c r="BE6692">
        <v>0</v>
      </c>
      <c r="BF6692">
        <v>0</v>
      </c>
      <c r="BG6692">
        <v>0</v>
      </c>
      <c r="BH6692">
        <v>0</v>
      </c>
      <c r="BI6692">
        <v>0</v>
      </c>
      <c r="BJ6692">
        <v>0</v>
      </c>
      <c r="BK6692">
        <v>0</v>
      </c>
      <c r="BL6692">
        <v>0</v>
      </c>
      <c r="BM6692">
        <v>0</v>
      </c>
      <c r="BN6692">
        <v>0</v>
      </c>
      <c r="BO6692">
        <v>0</v>
      </c>
      <c r="BP6692">
        <v>0</v>
      </c>
      <c r="BQ6692" t="s">
        <v>31968</v>
      </c>
      <c r="BR6692" t="s">
        <v>31969</v>
      </c>
      <c r="BS6692" t="s">
        <v>31970</v>
      </c>
      <c r="BT6692" t="s">
        <v>31971</v>
      </c>
      <c r="BU6692" t="s">
        <v>33580</v>
      </c>
      <c r="BV6692" t="s">
        <v>33581</v>
      </c>
      <c r="BW6692" t="s">
        <v>33582</v>
      </c>
      <c r="BX6692" t="s">
        <v>74</v>
      </c>
    </row>
    <row r="6693" spans="1:76" x14ac:dyDescent="0.25">
      <c r="A6693">
        <v>6</v>
      </c>
      <c r="B6693" s="3" t="s">
        <v>33583</v>
      </c>
      <c r="C6693" t="s">
        <v>33584</v>
      </c>
      <c r="D6693" t="b">
        <f t="shared" si="104"/>
        <v>1</v>
      </c>
      <c r="E6693">
        <v>0</v>
      </c>
      <c r="F6693">
        <v>0</v>
      </c>
      <c r="G6693">
        <v>0.82083637002005538</v>
      </c>
      <c r="H6693">
        <v>0</v>
      </c>
      <c r="I6693">
        <v>0</v>
      </c>
      <c r="J6693">
        <v>0</v>
      </c>
      <c r="K6693">
        <v>0</v>
      </c>
      <c r="L6693">
        <v>0</v>
      </c>
      <c r="M6693">
        <v>0</v>
      </c>
      <c r="N6693">
        <v>10</v>
      </c>
      <c r="O6693">
        <v>0</v>
      </c>
      <c r="P6693">
        <v>0</v>
      </c>
      <c r="Q6693">
        <v>0</v>
      </c>
      <c r="R6693">
        <v>0</v>
      </c>
      <c r="S6693">
        <v>0</v>
      </c>
      <c r="T6693">
        <v>0</v>
      </c>
      <c r="U6693">
        <v>1.0895045709483329E-3</v>
      </c>
      <c r="V6693">
        <v>0</v>
      </c>
      <c r="W6693">
        <v>0</v>
      </c>
      <c r="X6693">
        <v>0</v>
      </c>
      <c r="Y6693">
        <v>0</v>
      </c>
      <c r="Z6693">
        <v>0</v>
      </c>
      <c r="AA6693">
        <v>0</v>
      </c>
      <c r="AB6693">
        <v>0</v>
      </c>
      <c r="AC6693">
        <v>0</v>
      </c>
      <c r="AD6693">
        <v>0</v>
      </c>
      <c r="AE6693">
        <v>0</v>
      </c>
      <c r="AF6693">
        <v>0</v>
      </c>
      <c r="AG6693">
        <v>0</v>
      </c>
      <c r="AH6693">
        <v>0</v>
      </c>
      <c r="AI6693">
        <v>1.1234154007191</v>
      </c>
      <c r="AJ6693">
        <v>0</v>
      </c>
      <c r="AK6693">
        <v>9.8327787528087088E-2</v>
      </c>
      <c r="AL6693">
        <v>0</v>
      </c>
      <c r="AM6693">
        <v>0.10925688025541259</v>
      </c>
      <c r="AN6693">
        <v>0</v>
      </c>
      <c r="AO6693">
        <v>0</v>
      </c>
      <c r="AP6693">
        <v>0</v>
      </c>
      <c r="AQ6693">
        <v>0</v>
      </c>
      <c r="AR6693">
        <v>0</v>
      </c>
      <c r="AS6693">
        <v>0</v>
      </c>
      <c r="AT6693">
        <v>0</v>
      </c>
      <c r="AU6693">
        <v>0</v>
      </c>
      <c r="AV6693">
        <v>0</v>
      </c>
      <c r="AW6693">
        <v>0</v>
      </c>
      <c r="AX6693">
        <v>0</v>
      </c>
      <c r="AY6693">
        <v>0</v>
      </c>
      <c r="AZ6693">
        <v>0</v>
      </c>
      <c r="BA6693">
        <v>0</v>
      </c>
      <c r="BB6693">
        <v>0</v>
      </c>
      <c r="BC6693">
        <v>0</v>
      </c>
      <c r="BD6693">
        <v>0</v>
      </c>
      <c r="BE6693">
        <v>0</v>
      </c>
      <c r="BF6693">
        <v>0</v>
      </c>
      <c r="BG6693">
        <v>0</v>
      </c>
      <c r="BH6693">
        <v>0</v>
      </c>
      <c r="BI6693">
        <v>0</v>
      </c>
      <c r="BJ6693">
        <v>0</v>
      </c>
      <c r="BK6693">
        <v>0</v>
      </c>
      <c r="BL6693">
        <v>0</v>
      </c>
      <c r="BM6693">
        <v>0</v>
      </c>
      <c r="BN6693">
        <v>0</v>
      </c>
      <c r="BO6693">
        <v>0</v>
      </c>
      <c r="BP6693">
        <v>0</v>
      </c>
      <c r="BQ6693" t="s">
        <v>31968</v>
      </c>
      <c r="BR6693" t="s">
        <v>31969</v>
      </c>
      <c r="BS6693" t="s">
        <v>31970</v>
      </c>
      <c r="BT6693" t="s">
        <v>31971</v>
      </c>
      <c r="BU6693" t="s">
        <v>33585</v>
      </c>
      <c r="BV6693" t="s">
        <v>33586</v>
      </c>
      <c r="BW6693" t="s">
        <v>33587</v>
      </c>
      <c r="BX6693" t="s">
        <v>74</v>
      </c>
    </row>
    <row r="6694" spans="1:76" x14ac:dyDescent="0.25">
      <c r="A6694">
        <v>5</v>
      </c>
      <c r="B6694" s="3" t="s">
        <v>33588</v>
      </c>
      <c r="C6694" t="s">
        <v>33589</v>
      </c>
      <c r="D6694" t="b">
        <f t="shared" si="104"/>
        <v>1</v>
      </c>
      <c r="E6694">
        <v>0</v>
      </c>
      <c r="F6694">
        <v>0</v>
      </c>
      <c r="G6694">
        <v>0.82083637002005538</v>
      </c>
      <c r="H6694">
        <v>0</v>
      </c>
      <c r="I6694">
        <v>0</v>
      </c>
      <c r="J6694">
        <v>0</v>
      </c>
      <c r="K6694">
        <v>0</v>
      </c>
      <c r="L6694">
        <v>0</v>
      </c>
      <c r="M6694">
        <v>0</v>
      </c>
      <c r="N6694">
        <v>0</v>
      </c>
      <c r="O6694">
        <v>0</v>
      </c>
      <c r="P6694">
        <v>0</v>
      </c>
      <c r="Q6694">
        <v>0</v>
      </c>
      <c r="R6694">
        <v>0</v>
      </c>
      <c r="S6694">
        <v>0</v>
      </c>
      <c r="T6694">
        <v>0</v>
      </c>
      <c r="U6694">
        <v>1.0895045709483329E-3</v>
      </c>
      <c r="V6694">
        <v>0</v>
      </c>
      <c r="W6694">
        <v>0</v>
      </c>
      <c r="X6694">
        <v>0</v>
      </c>
      <c r="Y6694">
        <v>0</v>
      </c>
      <c r="Z6694">
        <v>0</v>
      </c>
      <c r="AA6694">
        <v>0</v>
      </c>
      <c r="AB6694">
        <v>0</v>
      </c>
      <c r="AC6694">
        <v>0</v>
      </c>
      <c r="AD6694">
        <v>0</v>
      </c>
      <c r="AE6694">
        <v>0</v>
      </c>
      <c r="AF6694">
        <v>0</v>
      </c>
      <c r="AG6694">
        <v>0</v>
      </c>
      <c r="AH6694">
        <v>0</v>
      </c>
      <c r="AI6694">
        <v>1.1234154007191</v>
      </c>
      <c r="AJ6694">
        <v>0</v>
      </c>
      <c r="AK6694">
        <v>9.8327787528087088E-2</v>
      </c>
      <c r="AL6694">
        <v>0</v>
      </c>
      <c r="AM6694">
        <v>30</v>
      </c>
      <c r="AN6694">
        <v>0</v>
      </c>
      <c r="AO6694">
        <v>0</v>
      </c>
      <c r="AP6694">
        <v>0</v>
      </c>
      <c r="AQ6694">
        <v>0</v>
      </c>
      <c r="AR6694">
        <v>0</v>
      </c>
      <c r="AS6694">
        <v>0</v>
      </c>
      <c r="AT6694">
        <v>0</v>
      </c>
      <c r="AU6694">
        <v>0</v>
      </c>
      <c r="AV6694">
        <v>0</v>
      </c>
      <c r="AW6694">
        <v>0</v>
      </c>
      <c r="AX6694">
        <v>0</v>
      </c>
      <c r="AY6694">
        <v>0</v>
      </c>
      <c r="AZ6694">
        <v>0</v>
      </c>
      <c r="BA6694">
        <v>0</v>
      </c>
      <c r="BB6694">
        <v>0</v>
      </c>
      <c r="BC6694">
        <v>0</v>
      </c>
      <c r="BD6694">
        <v>0</v>
      </c>
      <c r="BE6694">
        <v>0</v>
      </c>
      <c r="BF6694">
        <v>0</v>
      </c>
      <c r="BG6694">
        <v>0</v>
      </c>
      <c r="BH6694">
        <v>0</v>
      </c>
      <c r="BI6694">
        <v>0</v>
      </c>
      <c r="BJ6694">
        <v>0</v>
      </c>
      <c r="BK6694">
        <v>0</v>
      </c>
      <c r="BL6694">
        <v>0</v>
      </c>
      <c r="BM6694">
        <v>0</v>
      </c>
      <c r="BN6694">
        <v>0</v>
      </c>
      <c r="BO6694">
        <v>0</v>
      </c>
      <c r="BP6694">
        <v>0</v>
      </c>
      <c r="BQ6694" t="s">
        <v>31968</v>
      </c>
      <c r="BR6694" t="s">
        <v>31969</v>
      </c>
      <c r="BS6694" t="s">
        <v>31970</v>
      </c>
      <c r="BT6694" t="s">
        <v>31971</v>
      </c>
      <c r="BU6694" t="s">
        <v>33590</v>
      </c>
      <c r="BV6694" t="s">
        <v>33591</v>
      </c>
      <c r="BW6694" t="s">
        <v>33592</v>
      </c>
      <c r="BX6694" t="s">
        <v>74</v>
      </c>
    </row>
    <row r="6695" spans="1:76" x14ac:dyDescent="0.25">
      <c r="A6695">
        <v>5</v>
      </c>
      <c r="B6695" s="3" t="s">
        <v>33593</v>
      </c>
      <c r="C6695" t="s">
        <v>33594</v>
      </c>
      <c r="D6695" t="b">
        <f t="shared" si="104"/>
        <v>1</v>
      </c>
      <c r="E6695">
        <v>0</v>
      </c>
      <c r="F6695">
        <v>0</v>
      </c>
      <c r="G6695">
        <v>0.82083637002005538</v>
      </c>
      <c r="H6695">
        <v>0</v>
      </c>
      <c r="I6695">
        <v>0</v>
      </c>
      <c r="J6695">
        <v>0</v>
      </c>
      <c r="K6695">
        <v>0</v>
      </c>
      <c r="L6695">
        <v>0</v>
      </c>
      <c r="M6695">
        <v>0</v>
      </c>
      <c r="N6695">
        <v>0</v>
      </c>
      <c r="O6695">
        <v>0</v>
      </c>
      <c r="P6695">
        <v>0</v>
      </c>
      <c r="Q6695">
        <v>0</v>
      </c>
      <c r="R6695">
        <v>0</v>
      </c>
      <c r="S6695">
        <v>0</v>
      </c>
      <c r="T6695">
        <v>0</v>
      </c>
      <c r="U6695">
        <v>1.0895045709483329E-3</v>
      </c>
      <c r="V6695">
        <v>0</v>
      </c>
      <c r="W6695">
        <v>0</v>
      </c>
      <c r="X6695">
        <v>0</v>
      </c>
      <c r="Y6695">
        <v>0</v>
      </c>
      <c r="Z6695">
        <v>0</v>
      </c>
      <c r="AA6695">
        <v>0</v>
      </c>
      <c r="AB6695">
        <v>0</v>
      </c>
      <c r="AC6695">
        <v>0</v>
      </c>
      <c r="AD6695">
        <v>0</v>
      </c>
      <c r="AE6695">
        <v>0</v>
      </c>
      <c r="AF6695">
        <v>0</v>
      </c>
      <c r="AG6695">
        <v>0</v>
      </c>
      <c r="AH6695">
        <v>0</v>
      </c>
      <c r="AI6695">
        <v>1.1234154007191</v>
      </c>
      <c r="AJ6695">
        <v>0</v>
      </c>
      <c r="AK6695">
        <v>9.8327787528087088E-2</v>
      </c>
      <c r="AL6695">
        <v>0</v>
      </c>
      <c r="AM6695">
        <v>30</v>
      </c>
      <c r="AN6695">
        <v>0</v>
      </c>
      <c r="AO6695">
        <v>0</v>
      </c>
      <c r="AP6695">
        <v>0</v>
      </c>
      <c r="AQ6695">
        <v>0</v>
      </c>
      <c r="AR6695">
        <v>0</v>
      </c>
      <c r="AS6695">
        <v>0</v>
      </c>
      <c r="AT6695">
        <v>0</v>
      </c>
      <c r="AU6695">
        <v>0</v>
      </c>
      <c r="AV6695">
        <v>0</v>
      </c>
      <c r="AW6695">
        <v>0</v>
      </c>
      <c r="AX6695">
        <v>0</v>
      </c>
      <c r="AY6695">
        <v>0</v>
      </c>
      <c r="AZ6695">
        <v>0</v>
      </c>
      <c r="BA6695">
        <v>0</v>
      </c>
      <c r="BB6695">
        <v>0</v>
      </c>
      <c r="BC6695">
        <v>0</v>
      </c>
      <c r="BD6695">
        <v>0</v>
      </c>
      <c r="BE6695">
        <v>0</v>
      </c>
      <c r="BF6695">
        <v>0</v>
      </c>
      <c r="BG6695">
        <v>0</v>
      </c>
      <c r="BH6695">
        <v>0</v>
      </c>
      <c r="BI6695">
        <v>0</v>
      </c>
      <c r="BJ6695">
        <v>0</v>
      </c>
      <c r="BK6695">
        <v>0</v>
      </c>
      <c r="BL6695">
        <v>0</v>
      </c>
      <c r="BM6695">
        <v>0</v>
      </c>
      <c r="BN6695">
        <v>0</v>
      </c>
      <c r="BO6695">
        <v>0</v>
      </c>
      <c r="BP6695">
        <v>0</v>
      </c>
      <c r="BQ6695" t="s">
        <v>31968</v>
      </c>
      <c r="BR6695" t="s">
        <v>31969</v>
      </c>
      <c r="BS6695" t="s">
        <v>31970</v>
      </c>
      <c r="BT6695" t="s">
        <v>31971</v>
      </c>
      <c r="BU6695" t="s">
        <v>33595</v>
      </c>
      <c r="BV6695" t="s">
        <v>33596</v>
      </c>
      <c r="BW6695" t="s">
        <v>33597</v>
      </c>
      <c r="BX6695" t="s">
        <v>74</v>
      </c>
    </row>
    <row r="6696" spans="1:76" x14ac:dyDescent="0.25">
      <c r="A6696">
        <v>5</v>
      </c>
      <c r="B6696" s="3" t="s">
        <v>33598</v>
      </c>
      <c r="C6696" t="s">
        <v>33599</v>
      </c>
      <c r="D6696" t="b">
        <f t="shared" si="104"/>
        <v>1</v>
      </c>
      <c r="E6696">
        <v>0</v>
      </c>
      <c r="F6696">
        <v>0</v>
      </c>
      <c r="G6696">
        <v>0.82083637002005538</v>
      </c>
      <c r="H6696">
        <v>0</v>
      </c>
      <c r="I6696">
        <v>0</v>
      </c>
      <c r="J6696">
        <v>0</v>
      </c>
      <c r="K6696">
        <v>0</v>
      </c>
      <c r="L6696">
        <v>0</v>
      </c>
      <c r="M6696">
        <v>0</v>
      </c>
      <c r="N6696">
        <v>0</v>
      </c>
      <c r="O6696">
        <v>0</v>
      </c>
      <c r="P6696">
        <v>0</v>
      </c>
      <c r="Q6696">
        <v>0</v>
      </c>
      <c r="R6696">
        <v>0</v>
      </c>
      <c r="S6696">
        <v>0</v>
      </c>
      <c r="T6696">
        <v>0</v>
      </c>
      <c r="U6696">
        <v>1.0895045709483329E-3</v>
      </c>
      <c r="V6696">
        <v>0</v>
      </c>
      <c r="W6696">
        <v>0</v>
      </c>
      <c r="X6696">
        <v>0</v>
      </c>
      <c r="Y6696">
        <v>0</v>
      </c>
      <c r="Z6696">
        <v>0</v>
      </c>
      <c r="AA6696">
        <v>0</v>
      </c>
      <c r="AB6696">
        <v>0</v>
      </c>
      <c r="AC6696">
        <v>0</v>
      </c>
      <c r="AD6696">
        <v>0</v>
      </c>
      <c r="AE6696">
        <v>0</v>
      </c>
      <c r="AF6696">
        <v>0</v>
      </c>
      <c r="AG6696">
        <v>0</v>
      </c>
      <c r="AH6696">
        <v>0</v>
      </c>
      <c r="AI6696">
        <v>1.1234154007191</v>
      </c>
      <c r="AJ6696">
        <v>0</v>
      </c>
      <c r="AK6696">
        <v>9.8327787528087088E-2</v>
      </c>
      <c r="AL6696">
        <v>0</v>
      </c>
      <c r="AM6696">
        <v>30</v>
      </c>
      <c r="AN6696">
        <v>0</v>
      </c>
      <c r="AO6696">
        <v>0</v>
      </c>
      <c r="AP6696">
        <v>0</v>
      </c>
      <c r="AQ6696">
        <v>0</v>
      </c>
      <c r="AR6696">
        <v>0</v>
      </c>
      <c r="AS6696">
        <v>0</v>
      </c>
      <c r="AT6696">
        <v>0</v>
      </c>
      <c r="AU6696">
        <v>0</v>
      </c>
      <c r="AV6696">
        <v>0</v>
      </c>
      <c r="AW6696">
        <v>0</v>
      </c>
      <c r="AX6696">
        <v>0</v>
      </c>
      <c r="AY6696">
        <v>0</v>
      </c>
      <c r="AZ6696">
        <v>0</v>
      </c>
      <c r="BA6696">
        <v>0</v>
      </c>
      <c r="BB6696">
        <v>0</v>
      </c>
      <c r="BC6696">
        <v>0</v>
      </c>
      <c r="BD6696">
        <v>0</v>
      </c>
      <c r="BE6696">
        <v>0</v>
      </c>
      <c r="BF6696">
        <v>0</v>
      </c>
      <c r="BG6696">
        <v>0</v>
      </c>
      <c r="BH6696">
        <v>0</v>
      </c>
      <c r="BI6696">
        <v>0</v>
      </c>
      <c r="BJ6696">
        <v>0</v>
      </c>
      <c r="BK6696">
        <v>0</v>
      </c>
      <c r="BL6696">
        <v>0</v>
      </c>
      <c r="BM6696">
        <v>0</v>
      </c>
      <c r="BN6696">
        <v>0</v>
      </c>
      <c r="BO6696">
        <v>0</v>
      </c>
      <c r="BP6696">
        <v>0</v>
      </c>
      <c r="BQ6696" t="s">
        <v>31968</v>
      </c>
      <c r="BR6696" t="s">
        <v>31969</v>
      </c>
      <c r="BS6696" t="s">
        <v>31970</v>
      </c>
      <c r="BT6696" t="s">
        <v>31971</v>
      </c>
      <c r="BU6696" t="s">
        <v>33600</v>
      </c>
      <c r="BV6696" t="s">
        <v>33601</v>
      </c>
      <c r="BW6696" t="s">
        <v>33602</v>
      </c>
      <c r="BX6696" t="s">
        <v>74</v>
      </c>
    </row>
    <row r="6697" spans="1:76" x14ac:dyDescent="0.25">
      <c r="A6697">
        <v>5</v>
      </c>
      <c r="B6697" s="3" t="s">
        <v>33603</v>
      </c>
      <c r="C6697" t="s">
        <v>33604</v>
      </c>
      <c r="D6697" t="b">
        <f t="shared" si="104"/>
        <v>1</v>
      </c>
      <c r="E6697">
        <v>0</v>
      </c>
      <c r="F6697">
        <v>0</v>
      </c>
      <c r="G6697">
        <v>0.82083637002005538</v>
      </c>
      <c r="H6697">
        <v>0</v>
      </c>
      <c r="I6697">
        <v>0</v>
      </c>
      <c r="J6697">
        <v>0</v>
      </c>
      <c r="K6697">
        <v>0</v>
      </c>
      <c r="L6697">
        <v>0</v>
      </c>
      <c r="M6697">
        <v>0</v>
      </c>
      <c r="N6697">
        <v>0</v>
      </c>
      <c r="O6697">
        <v>0</v>
      </c>
      <c r="P6697">
        <v>0</v>
      </c>
      <c r="Q6697">
        <v>0</v>
      </c>
      <c r="R6697">
        <v>0</v>
      </c>
      <c r="S6697">
        <v>0</v>
      </c>
      <c r="T6697">
        <v>0</v>
      </c>
      <c r="U6697">
        <v>1.0895045709483329E-3</v>
      </c>
      <c r="V6697">
        <v>0</v>
      </c>
      <c r="W6697">
        <v>0</v>
      </c>
      <c r="X6697">
        <v>0</v>
      </c>
      <c r="Y6697">
        <v>0</v>
      </c>
      <c r="Z6697">
        <v>0</v>
      </c>
      <c r="AA6697">
        <v>0</v>
      </c>
      <c r="AB6697">
        <v>0</v>
      </c>
      <c r="AC6697">
        <v>0</v>
      </c>
      <c r="AD6697">
        <v>0</v>
      </c>
      <c r="AE6697">
        <v>0</v>
      </c>
      <c r="AF6697">
        <v>0</v>
      </c>
      <c r="AG6697">
        <v>0</v>
      </c>
      <c r="AH6697">
        <v>0</v>
      </c>
      <c r="AI6697">
        <v>1.1234154007191</v>
      </c>
      <c r="AJ6697">
        <v>0</v>
      </c>
      <c r="AK6697">
        <v>9.8327787528087088E-2</v>
      </c>
      <c r="AL6697">
        <v>0</v>
      </c>
      <c r="AM6697">
        <v>30</v>
      </c>
      <c r="AN6697">
        <v>0</v>
      </c>
      <c r="AO6697">
        <v>0</v>
      </c>
      <c r="AP6697">
        <v>0</v>
      </c>
      <c r="AQ6697">
        <v>0</v>
      </c>
      <c r="AR6697">
        <v>0</v>
      </c>
      <c r="AS6697">
        <v>0</v>
      </c>
      <c r="AT6697">
        <v>0</v>
      </c>
      <c r="AU6697">
        <v>0</v>
      </c>
      <c r="AV6697">
        <v>0</v>
      </c>
      <c r="AW6697">
        <v>0</v>
      </c>
      <c r="AX6697">
        <v>0</v>
      </c>
      <c r="AY6697">
        <v>0</v>
      </c>
      <c r="AZ6697">
        <v>0</v>
      </c>
      <c r="BA6697">
        <v>0</v>
      </c>
      <c r="BB6697">
        <v>0</v>
      </c>
      <c r="BC6697">
        <v>0</v>
      </c>
      <c r="BD6697">
        <v>0</v>
      </c>
      <c r="BE6697">
        <v>0</v>
      </c>
      <c r="BF6697">
        <v>0</v>
      </c>
      <c r="BG6697">
        <v>0</v>
      </c>
      <c r="BH6697">
        <v>0</v>
      </c>
      <c r="BI6697">
        <v>0</v>
      </c>
      <c r="BJ6697">
        <v>0</v>
      </c>
      <c r="BK6697">
        <v>0</v>
      </c>
      <c r="BL6697">
        <v>0</v>
      </c>
      <c r="BM6697">
        <v>0</v>
      </c>
      <c r="BN6697">
        <v>0</v>
      </c>
      <c r="BO6697">
        <v>0</v>
      </c>
      <c r="BP6697">
        <v>0</v>
      </c>
      <c r="BQ6697" t="s">
        <v>31968</v>
      </c>
      <c r="BR6697" t="s">
        <v>31969</v>
      </c>
      <c r="BS6697" t="s">
        <v>31970</v>
      </c>
      <c r="BT6697" t="s">
        <v>31971</v>
      </c>
      <c r="BU6697" t="s">
        <v>33605</v>
      </c>
      <c r="BV6697" t="s">
        <v>33606</v>
      </c>
      <c r="BW6697" t="s">
        <v>33607</v>
      </c>
      <c r="BX6697" t="s">
        <v>74</v>
      </c>
    </row>
    <row r="6698" spans="1:76" x14ac:dyDescent="0.25">
      <c r="A6698">
        <v>4</v>
      </c>
      <c r="B6698" s="3" t="s">
        <v>33608</v>
      </c>
      <c r="C6698" t="s">
        <v>33609</v>
      </c>
      <c r="D6698" t="b">
        <f t="shared" si="104"/>
        <v>1</v>
      </c>
      <c r="E6698">
        <v>0</v>
      </c>
      <c r="F6698">
        <v>0</v>
      </c>
      <c r="G6698">
        <v>0.82083637002005538</v>
      </c>
      <c r="H6698">
        <v>0</v>
      </c>
      <c r="I6698">
        <v>0</v>
      </c>
      <c r="J6698">
        <v>0</v>
      </c>
      <c r="K6698">
        <v>0</v>
      </c>
      <c r="L6698">
        <v>0</v>
      </c>
      <c r="M6698">
        <v>0</v>
      </c>
      <c r="N6698">
        <v>0</v>
      </c>
      <c r="O6698">
        <v>0</v>
      </c>
      <c r="P6698">
        <v>0</v>
      </c>
      <c r="Q6698">
        <v>0</v>
      </c>
      <c r="R6698">
        <v>0</v>
      </c>
      <c r="S6698">
        <v>0</v>
      </c>
      <c r="T6698">
        <v>0</v>
      </c>
      <c r="U6698">
        <v>0</v>
      </c>
      <c r="V6698">
        <v>0</v>
      </c>
      <c r="W6698">
        <v>0</v>
      </c>
      <c r="X6698">
        <v>0</v>
      </c>
      <c r="Y6698">
        <v>0</v>
      </c>
      <c r="Z6698">
        <v>0</v>
      </c>
      <c r="AA6698">
        <v>0</v>
      </c>
      <c r="AB6698">
        <v>0</v>
      </c>
      <c r="AC6698">
        <v>0</v>
      </c>
      <c r="AD6698">
        <v>0</v>
      </c>
      <c r="AE6698">
        <v>0</v>
      </c>
      <c r="AF6698">
        <v>0</v>
      </c>
      <c r="AG6698">
        <v>0</v>
      </c>
      <c r="AH6698">
        <v>0</v>
      </c>
      <c r="AI6698">
        <v>0.2911031057494235</v>
      </c>
      <c r="AJ6698">
        <v>0</v>
      </c>
      <c r="AK6698">
        <v>2.5070628216963681E-2</v>
      </c>
      <c r="AL6698">
        <v>0</v>
      </c>
      <c r="AM6698">
        <v>30</v>
      </c>
      <c r="AN6698">
        <v>0</v>
      </c>
      <c r="AO6698">
        <v>0</v>
      </c>
      <c r="AP6698">
        <v>0</v>
      </c>
      <c r="AQ6698">
        <v>0</v>
      </c>
      <c r="AR6698">
        <v>0</v>
      </c>
      <c r="AS6698">
        <v>0</v>
      </c>
      <c r="AT6698">
        <v>0</v>
      </c>
      <c r="AU6698">
        <v>0</v>
      </c>
      <c r="AV6698">
        <v>0</v>
      </c>
      <c r="AW6698">
        <v>0</v>
      </c>
      <c r="AX6698">
        <v>0</v>
      </c>
      <c r="AY6698">
        <v>0</v>
      </c>
      <c r="AZ6698">
        <v>0</v>
      </c>
      <c r="BA6698">
        <v>0</v>
      </c>
      <c r="BB6698">
        <v>0</v>
      </c>
      <c r="BC6698">
        <v>0</v>
      </c>
      <c r="BD6698">
        <v>0</v>
      </c>
      <c r="BE6698">
        <v>0</v>
      </c>
      <c r="BF6698">
        <v>0</v>
      </c>
      <c r="BG6698">
        <v>0</v>
      </c>
      <c r="BH6698">
        <v>0</v>
      </c>
      <c r="BI6698">
        <v>0</v>
      </c>
      <c r="BJ6698">
        <v>0</v>
      </c>
      <c r="BK6698">
        <v>0</v>
      </c>
      <c r="BL6698">
        <v>0</v>
      </c>
      <c r="BM6698">
        <v>0</v>
      </c>
      <c r="BN6698">
        <v>0</v>
      </c>
      <c r="BO6698">
        <v>0</v>
      </c>
      <c r="BP6698">
        <v>0</v>
      </c>
      <c r="BQ6698" t="s">
        <v>31968</v>
      </c>
      <c r="BR6698" t="s">
        <v>31969</v>
      </c>
      <c r="BS6698" t="s">
        <v>31970</v>
      </c>
      <c r="BT6698" t="s">
        <v>31971</v>
      </c>
      <c r="BU6698" t="s">
        <v>33610</v>
      </c>
      <c r="BV6698" t="s">
        <v>33611</v>
      </c>
      <c r="BW6698" t="s">
        <v>33612</v>
      </c>
      <c r="BX6698" t="s">
        <v>74</v>
      </c>
    </row>
    <row r="6699" spans="1:76" x14ac:dyDescent="0.25">
      <c r="A6699">
        <v>4</v>
      </c>
      <c r="B6699" s="3" t="s">
        <v>33613</v>
      </c>
      <c r="C6699" t="s">
        <v>33614</v>
      </c>
      <c r="D6699" t="b">
        <f t="shared" si="104"/>
        <v>1</v>
      </c>
      <c r="E6699">
        <v>0</v>
      </c>
      <c r="F6699">
        <v>0</v>
      </c>
      <c r="G6699">
        <v>0.82083637002005538</v>
      </c>
      <c r="H6699">
        <v>0</v>
      </c>
      <c r="I6699">
        <v>0</v>
      </c>
      <c r="J6699">
        <v>0</v>
      </c>
      <c r="K6699">
        <v>0</v>
      </c>
      <c r="L6699">
        <v>0</v>
      </c>
      <c r="M6699">
        <v>0</v>
      </c>
      <c r="N6699">
        <v>0</v>
      </c>
      <c r="O6699">
        <v>0</v>
      </c>
      <c r="P6699">
        <v>0</v>
      </c>
      <c r="Q6699">
        <v>0</v>
      </c>
      <c r="R6699">
        <v>0</v>
      </c>
      <c r="S6699">
        <v>0</v>
      </c>
      <c r="T6699">
        <v>0</v>
      </c>
      <c r="U6699">
        <v>0</v>
      </c>
      <c r="V6699">
        <v>0</v>
      </c>
      <c r="W6699">
        <v>0</v>
      </c>
      <c r="X6699">
        <v>0</v>
      </c>
      <c r="Y6699">
        <v>0</v>
      </c>
      <c r="Z6699">
        <v>0</v>
      </c>
      <c r="AA6699">
        <v>0</v>
      </c>
      <c r="AB6699">
        <v>0</v>
      </c>
      <c r="AC6699">
        <v>0</v>
      </c>
      <c r="AD6699">
        <v>0</v>
      </c>
      <c r="AE6699">
        <v>0</v>
      </c>
      <c r="AF6699">
        <v>0</v>
      </c>
      <c r="AG6699">
        <v>0</v>
      </c>
      <c r="AH6699">
        <v>0</v>
      </c>
      <c r="AI6699">
        <v>0.2911031057494235</v>
      </c>
      <c r="AJ6699">
        <v>0</v>
      </c>
      <c r="AK6699">
        <v>2.5070628216963681E-2</v>
      </c>
      <c r="AL6699">
        <v>0</v>
      </c>
      <c r="AM6699">
        <v>30</v>
      </c>
      <c r="AN6699">
        <v>0</v>
      </c>
      <c r="AO6699">
        <v>0</v>
      </c>
      <c r="AP6699">
        <v>0</v>
      </c>
      <c r="AQ6699">
        <v>0</v>
      </c>
      <c r="AR6699">
        <v>0</v>
      </c>
      <c r="AS6699">
        <v>0</v>
      </c>
      <c r="AT6699">
        <v>0</v>
      </c>
      <c r="AU6699">
        <v>0</v>
      </c>
      <c r="AV6699">
        <v>0</v>
      </c>
      <c r="AW6699">
        <v>0</v>
      </c>
      <c r="AX6699">
        <v>0</v>
      </c>
      <c r="AY6699">
        <v>0</v>
      </c>
      <c r="AZ6699">
        <v>0</v>
      </c>
      <c r="BA6699">
        <v>0</v>
      </c>
      <c r="BB6699">
        <v>0</v>
      </c>
      <c r="BC6699">
        <v>0</v>
      </c>
      <c r="BD6699">
        <v>0</v>
      </c>
      <c r="BE6699">
        <v>0</v>
      </c>
      <c r="BF6699">
        <v>0</v>
      </c>
      <c r="BG6699">
        <v>0</v>
      </c>
      <c r="BH6699">
        <v>0</v>
      </c>
      <c r="BI6699">
        <v>0</v>
      </c>
      <c r="BJ6699">
        <v>0</v>
      </c>
      <c r="BK6699">
        <v>0</v>
      </c>
      <c r="BL6699">
        <v>0</v>
      </c>
      <c r="BM6699">
        <v>0</v>
      </c>
      <c r="BN6699">
        <v>0</v>
      </c>
      <c r="BO6699">
        <v>0</v>
      </c>
      <c r="BP6699">
        <v>0</v>
      </c>
      <c r="BQ6699" t="s">
        <v>31968</v>
      </c>
      <c r="BR6699" t="s">
        <v>31969</v>
      </c>
      <c r="BS6699" t="s">
        <v>31970</v>
      </c>
      <c r="BT6699" t="s">
        <v>31971</v>
      </c>
      <c r="BU6699" t="s">
        <v>33615</v>
      </c>
      <c r="BV6699" t="s">
        <v>33616</v>
      </c>
      <c r="BW6699" t="s">
        <v>33617</v>
      </c>
      <c r="BX6699" t="s">
        <v>74</v>
      </c>
    </row>
    <row r="6700" spans="1:76" x14ac:dyDescent="0.25">
      <c r="A6700">
        <v>4</v>
      </c>
      <c r="B6700" s="3" t="s">
        <v>33618</v>
      </c>
      <c r="C6700" t="s">
        <v>33619</v>
      </c>
      <c r="D6700" t="b">
        <f t="shared" si="104"/>
        <v>1</v>
      </c>
      <c r="E6700">
        <v>0</v>
      </c>
      <c r="F6700">
        <v>0</v>
      </c>
      <c r="G6700">
        <v>0.82083637002005538</v>
      </c>
      <c r="H6700">
        <v>0</v>
      </c>
      <c r="I6700">
        <v>0</v>
      </c>
      <c r="J6700">
        <v>0</v>
      </c>
      <c r="K6700">
        <v>0</v>
      </c>
      <c r="L6700">
        <v>0</v>
      </c>
      <c r="M6700">
        <v>0</v>
      </c>
      <c r="N6700">
        <v>0</v>
      </c>
      <c r="O6700">
        <v>0</v>
      </c>
      <c r="P6700">
        <v>0</v>
      </c>
      <c r="Q6700">
        <v>0</v>
      </c>
      <c r="R6700">
        <v>0</v>
      </c>
      <c r="S6700">
        <v>0</v>
      </c>
      <c r="T6700">
        <v>0</v>
      </c>
      <c r="U6700">
        <v>0</v>
      </c>
      <c r="V6700">
        <v>0</v>
      </c>
      <c r="W6700">
        <v>0</v>
      </c>
      <c r="X6700">
        <v>0</v>
      </c>
      <c r="Y6700">
        <v>0</v>
      </c>
      <c r="Z6700">
        <v>0</v>
      </c>
      <c r="AA6700">
        <v>0</v>
      </c>
      <c r="AB6700">
        <v>0</v>
      </c>
      <c r="AC6700">
        <v>0</v>
      </c>
      <c r="AD6700">
        <v>0</v>
      </c>
      <c r="AE6700">
        <v>0</v>
      </c>
      <c r="AF6700">
        <v>0</v>
      </c>
      <c r="AG6700">
        <v>0</v>
      </c>
      <c r="AH6700">
        <v>0</v>
      </c>
      <c r="AI6700">
        <v>0.35538364844090081</v>
      </c>
      <c r="AJ6700">
        <v>0</v>
      </c>
      <c r="AK6700">
        <v>3.0689560737167641E-2</v>
      </c>
      <c r="AL6700">
        <v>0</v>
      </c>
      <c r="AM6700">
        <v>30</v>
      </c>
      <c r="AN6700">
        <v>0</v>
      </c>
      <c r="AO6700">
        <v>0</v>
      </c>
      <c r="AP6700">
        <v>0</v>
      </c>
      <c r="AQ6700">
        <v>0</v>
      </c>
      <c r="AR6700">
        <v>0</v>
      </c>
      <c r="AS6700">
        <v>0</v>
      </c>
      <c r="AT6700">
        <v>0</v>
      </c>
      <c r="AU6700">
        <v>0</v>
      </c>
      <c r="AV6700">
        <v>0</v>
      </c>
      <c r="AW6700">
        <v>0</v>
      </c>
      <c r="AX6700">
        <v>0</v>
      </c>
      <c r="AY6700">
        <v>0</v>
      </c>
      <c r="AZ6700">
        <v>0</v>
      </c>
      <c r="BA6700">
        <v>0</v>
      </c>
      <c r="BB6700">
        <v>0</v>
      </c>
      <c r="BC6700">
        <v>0</v>
      </c>
      <c r="BD6700">
        <v>0</v>
      </c>
      <c r="BE6700">
        <v>0</v>
      </c>
      <c r="BF6700">
        <v>0</v>
      </c>
      <c r="BG6700">
        <v>0</v>
      </c>
      <c r="BH6700">
        <v>0</v>
      </c>
      <c r="BI6700">
        <v>0</v>
      </c>
      <c r="BJ6700">
        <v>0</v>
      </c>
      <c r="BK6700">
        <v>0</v>
      </c>
      <c r="BL6700">
        <v>0</v>
      </c>
      <c r="BM6700">
        <v>0</v>
      </c>
      <c r="BN6700">
        <v>0</v>
      </c>
      <c r="BO6700">
        <v>0</v>
      </c>
      <c r="BP6700">
        <v>0</v>
      </c>
      <c r="BQ6700" t="s">
        <v>31968</v>
      </c>
      <c r="BR6700" t="s">
        <v>31969</v>
      </c>
      <c r="BS6700" t="s">
        <v>31970</v>
      </c>
      <c r="BT6700" t="s">
        <v>31971</v>
      </c>
      <c r="BU6700" t="s">
        <v>33620</v>
      </c>
      <c r="BV6700" t="s">
        <v>33621</v>
      </c>
      <c r="BW6700" t="s">
        <v>33622</v>
      </c>
      <c r="BX6700" t="s">
        <v>74</v>
      </c>
    </row>
    <row r="6701" spans="1:76" x14ac:dyDescent="0.25">
      <c r="A6701">
        <v>4</v>
      </c>
      <c r="B6701" s="3" t="s">
        <v>33623</v>
      </c>
      <c r="C6701" t="s">
        <v>33624</v>
      </c>
      <c r="D6701" t="b">
        <f t="shared" si="104"/>
        <v>1</v>
      </c>
      <c r="E6701">
        <v>0</v>
      </c>
      <c r="F6701">
        <v>0</v>
      </c>
      <c r="G6701">
        <v>0.82083637002005538</v>
      </c>
      <c r="H6701">
        <v>0</v>
      </c>
      <c r="I6701">
        <v>0</v>
      </c>
      <c r="J6701">
        <v>0</v>
      </c>
      <c r="K6701">
        <v>0</v>
      </c>
      <c r="L6701">
        <v>0</v>
      </c>
      <c r="M6701">
        <v>0</v>
      </c>
      <c r="N6701">
        <v>10</v>
      </c>
      <c r="O6701">
        <v>0</v>
      </c>
      <c r="P6701">
        <v>0</v>
      </c>
      <c r="Q6701">
        <v>0</v>
      </c>
      <c r="R6701">
        <v>0</v>
      </c>
      <c r="S6701">
        <v>0</v>
      </c>
      <c r="T6701">
        <v>0</v>
      </c>
      <c r="U6701">
        <v>0</v>
      </c>
      <c r="V6701">
        <v>0</v>
      </c>
      <c r="W6701">
        <v>0</v>
      </c>
      <c r="X6701">
        <v>0</v>
      </c>
      <c r="Y6701">
        <v>0</v>
      </c>
      <c r="Z6701">
        <v>0</v>
      </c>
      <c r="AA6701">
        <v>0</v>
      </c>
      <c r="AB6701">
        <v>0</v>
      </c>
      <c r="AC6701">
        <v>0</v>
      </c>
      <c r="AD6701">
        <v>0</v>
      </c>
      <c r="AE6701">
        <v>0</v>
      </c>
      <c r="AF6701">
        <v>0</v>
      </c>
      <c r="AG6701">
        <v>0</v>
      </c>
      <c r="AH6701">
        <v>0</v>
      </c>
      <c r="AI6701">
        <v>0.35538364844090081</v>
      </c>
      <c r="AJ6701">
        <v>0</v>
      </c>
      <c r="AK6701">
        <v>3.0689560737167641E-2</v>
      </c>
      <c r="AL6701">
        <v>0</v>
      </c>
      <c r="AM6701">
        <v>0</v>
      </c>
      <c r="AN6701">
        <v>0</v>
      </c>
      <c r="AO6701">
        <v>0</v>
      </c>
      <c r="AP6701">
        <v>0</v>
      </c>
      <c r="AQ6701">
        <v>0</v>
      </c>
      <c r="AR6701">
        <v>0</v>
      </c>
      <c r="AS6701">
        <v>0</v>
      </c>
      <c r="AT6701">
        <v>0</v>
      </c>
      <c r="AU6701">
        <v>0</v>
      </c>
      <c r="AV6701">
        <v>0</v>
      </c>
      <c r="AW6701">
        <v>0</v>
      </c>
      <c r="AX6701">
        <v>0</v>
      </c>
      <c r="AY6701">
        <v>0</v>
      </c>
      <c r="AZ6701">
        <v>0</v>
      </c>
      <c r="BA6701">
        <v>0</v>
      </c>
      <c r="BB6701">
        <v>0</v>
      </c>
      <c r="BC6701">
        <v>0</v>
      </c>
      <c r="BD6701">
        <v>0</v>
      </c>
      <c r="BE6701">
        <v>0</v>
      </c>
      <c r="BF6701">
        <v>0</v>
      </c>
      <c r="BG6701">
        <v>0</v>
      </c>
      <c r="BH6701">
        <v>0</v>
      </c>
      <c r="BI6701">
        <v>0</v>
      </c>
      <c r="BJ6701">
        <v>0</v>
      </c>
      <c r="BK6701">
        <v>0</v>
      </c>
      <c r="BL6701">
        <v>0</v>
      </c>
      <c r="BM6701">
        <v>0</v>
      </c>
      <c r="BN6701">
        <v>0</v>
      </c>
      <c r="BO6701">
        <v>0</v>
      </c>
      <c r="BP6701">
        <v>0</v>
      </c>
      <c r="BQ6701" t="s">
        <v>31968</v>
      </c>
      <c r="BR6701" t="s">
        <v>31969</v>
      </c>
      <c r="BS6701" t="s">
        <v>31970</v>
      </c>
      <c r="BT6701" t="s">
        <v>31971</v>
      </c>
      <c r="BU6701" t="s">
        <v>33625</v>
      </c>
      <c r="BV6701" t="s">
        <v>33626</v>
      </c>
      <c r="BW6701" t="s">
        <v>33627</v>
      </c>
      <c r="BX6701" t="s">
        <v>74</v>
      </c>
    </row>
    <row r="6702" spans="1:76" x14ac:dyDescent="0.25">
      <c r="A6702">
        <v>3</v>
      </c>
      <c r="B6702" s="3" t="s">
        <v>33628</v>
      </c>
      <c r="C6702" t="s">
        <v>33629</v>
      </c>
      <c r="D6702" t="b">
        <f t="shared" si="104"/>
        <v>1</v>
      </c>
      <c r="E6702">
        <v>0</v>
      </c>
      <c r="F6702">
        <v>0</v>
      </c>
      <c r="G6702">
        <v>0.82083637002005538</v>
      </c>
      <c r="H6702">
        <v>0</v>
      </c>
      <c r="I6702">
        <v>0</v>
      </c>
      <c r="J6702">
        <v>0</v>
      </c>
      <c r="K6702">
        <v>0</v>
      </c>
      <c r="L6702">
        <v>0</v>
      </c>
      <c r="M6702">
        <v>0</v>
      </c>
      <c r="N6702">
        <v>0</v>
      </c>
      <c r="O6702">
        <v>0</v>
      </c>
      <c r="P6702">
        <v>0</v>
      </c>
      <c r="Q6702">
        <v>0</v>
      </c>
      <c r="R6702">
        <v>0</v>
      </c>
      <c r="S6702">
        <v>0</v>
      </c>
      <c r="T6702">
        <v>0</v>
      </c>
      <c r="U6702">
        <v>0</v>
      </c>
      <c r="V6702">
        <v>0</v>
      </c>
      <c r="W6702">
        <v>0</v>
      </c>
      <c r="X6702">
        <v>0</v>
      </c>
      <c r="Y6702">
        <v>0</v>
      </c>
      <c r="Z6702">
        <v>0</v>
      </c>
      <c r="AA6702">
        <v>0</v>
      </c>
      <c r="AB6702">
        <v>0</v>
      </c>
      <c r="AC6702">
        <v>0</v>
      </c>
      <c r="AD6702">
        <v>0</v>
      </c>
      <c r="AE6702">
        <v>0</v>
      </c>
      <c r="AF6702">
        <v>0</v>
      </c>
      <c r="AG6702">
        <v>0</v>
      </c>
      <c r="AH6702">
        <v>0</v>
      </c>
      <c r="AI6702">
        <v>0.35538364844090081</v>
      </c>
      <c r="AJ6702">
        <v>0</v>
      </c>
      <c r="AK6702">
        <v>3.0689560737167641E-2</v>
      </c>
      <c r="AL6702">
        <v>0</v>
      </c>
      <c r="AM6702">
        <v>0</v>
      </c>
      <c r="AN6702">
        <v>0</v>
      </c>
      <c r="AO6702">
        <v>0</v>
      </c>
      <c r="AP6702">
        <v>0</v>
      </c>
      <c r="AQ6702">
        <v>0</v>
      </c>
      <c r="AR6702">
        <v>0</v>
      </c>
      <c r="AS6702">
        <v>0</v>
      </c>
      <c r="AT6702">
        <v>0</v>
      </c>
      <c r="AU6702">
        <v>0</v>
      </c>
      <c r="AV6702">
        <v>0</v>
      </c>
      <c r="AW6702">
        <v>0</v>
      </c>
      <c r="AX6702">
        <v>0</v>
      </c>
      <c r="AY6702">
        <v>0</v>
      </c>
      <c r="AZ6702">
        <v>0</v>
      </c>
      <c r="BA6702">
        <v>0</v>
      </c>
      <c r="BB6702">
        <v>0</v>
      </c>
      <c r="BC6702">
        <v>0</v>
      </c>
      <c r="BD6702">
        <v>0</v>
      </c>
      <c r="BE6702">
        <v>0</v>
      </c>
      <c r="BF6702">
        <v>0</v>
      </c>
      <c r="BG6702">
        <v>0</v>
      </c>
      <c r="BH6702">
        <v>0</v>
      </c>
      <c r="BI6702">
        <v>0</v>
      </c>
      <c r="BJ6702">
        <v>0</v>
      </c>
      <c r="BK6702">
        <v>0</v>
      </c>
      <c r="BL6702">
        <v>0</v>
      </c>
      <c r="BM6702">
        <v>0</v>
      </c>
      <c r="BN6702">
        <v>0</v>
      </c>
      <c r="BO6702">
        <v>0</v>
      </c>
      <c r="BP6702">
        <v>0</v>
      </c>
      <c r="BQ6702" t="s">
        <v>31968</v>
      </c>
      <c r="BR6702" t="s">
        <v>31969</v>
      </c>
      <c r="BS6702" t="s">
        <v>31970</v>
      </c>
      <c r="BT6702" t="s">
        <v>31971</v>
      </c>
      <c r="BU6702" t="s">
        <v>33630</v>
      </c>
      <c r="BV6702" t="s">
        <v>33631</v>
      </c>
      <c r="BW6702" t="s">
        <v>33632</v>
      </c>
      <c r="BX6702" t="s">
        <v>74</v>
      </c>
    </row>
    <row r="6703" spans="1:76" x14ac:dyDescent="0.25">
      <c r="A6703">
        <v>3</v>
      </c>
      <c r="B6703" s="3" t="s">
        <v>33633</v>
      </c>
      <c r="C6703" t="s">
        <v>33634</v>
      </c>
      <c r="D6703" t="b">
        <f t="shared" si="104"/>
        <v>1</v>
      </c>
      <c r="E6703">
        <v>0</v>
      </c>
      <c r="F6703">
        <v>0</v>
      </c>
      <c r="G6703">
        <v>0.82083637002005538</v>
      </c>
      <c r="H6703">
        <v>0</v>
      </c>
      <c r="I6703">
        <v>0</v>
      </c>
      <c r="J6703">
        <v>0</v>
      </c>
      <c r="K6703">
        <v>0</v>
      </c>
      <c r="L6703">
        <v>0</v>
      </c>
      <c r="M6703">
        <v>0</v>
      </c>
      <c r="N6703">
        <v>0</v>
      </c>
      <c r="O6703">
        <v>0</v>
      </c>
      <c r="P6703">
        <v>0</v>
      </c>
      <c r="Q6703">
        <v>0</v>
      </c>
      <c r="R6703">
        <v>0</v>
      </c>
      <c r="S6703">
        <v>0</v>
      </c>
      <c r="T6703">
        <v>0</v>
      </c>
      <c r="U6703">
        <v>0</v>
      </c>
      <c r="V6703">
        <v>0</v>
      </c>
      <c r="W6703">
        <v>0</v>
      </c>
      <c r="X6703">
        <v>0</v>
      </c>
      <c r="Y6703">
        <v>0</v>
      </c>
      <c r="Z6703">
        <v>0</v>
      </c>
      <c r="AA6703">
        <v>0</v>
      </c>
      <c r="AB6703">
        <v>0</v>
      </c>
      <c r="AC6703">
        <v>0</v>
      </c>
      <c r="AD6703">
        <v>0</v>
      </c>
      <c r="AE6703">
        <v>0</v>
      </c>
      <c r="AF6703">
        <v>0</v>
      </c>
      <c r="AG6703">
        <v>0</v>
      </c>
      <c r="AH6703">
        <v>0</v>
      </c>
      <c r="AI6703">
        <v>0.35538364844090081</v>
      </c>
      <c r="AJ6703">
        <v>0</v>
      </c>
      <c r="AK6703">
        <v>3.0689560737167641E-2</v>
      </c>
      <c r="AL6703">
        <v>0</v>
      </c>
      <c r="AM6703">
        <v>0</v>
      </c>
      <c r="AN6703">
        <v>0</v>
      </c>
      <c r="AO6703">
        <v>0</v>
      </c>
      <c r="AP6703">
        <v>0</v>
      </c>
      <c r="AQ6703">
        <v>0</v>
      </c>
      <c r="AR6703">
        <v>0</v>
      </c>
      <c r="AS6703">
        <v>0</v>
      </c>
      <c r="AT6703">
        <v>0</v>
      </c>
      <c r="AU6703">
        <v>0</v>
      </c>
      <c r="AV6703">
        <v>0</v>
      </c>
      <c r="AW6703">
        <v>0</v>
      </c>
      <c r="AX6703">
        <v>0</v>
      </c>
      <c r="AY6703">
        <v>0</v>
      </c>
      <c r="AZ6703">
        <v>0</v>
      </c>
      <c r="BA6703">
        <v>0</v>
      </c>
      <c r="BB6703">
        <v>0</v>
      </c>
      <c r="BC6703">
        <v>0</v>
      </c>
      <c r="BD6703">
        <v>0</v>
      </c>
      <c r="BE6703">
        <v>0</v>
      </c>
      <c r="BF6703">
        <v>0</v>
      </c>
      <c r="BG6703">
        <v>0</v>
      </c>
      <c r="BH6703">
        <v>0</v>
      </c>
      <c r="BI6703">
        <v>0</v>
      </c>
      <c r="BJ6703">
        <v>0</v>
      </c>
      <c r="BK6703">
        <v>0</v>
      </c>
      <c r="BL6703">
        <v>0</v>
      </c>
      <c r="BM6703">
        <v>0</v>
      </c>
      <c r="BN6703">
        <v>0</v>
      </c>
      <c r="BO6703">
        <v>0</v>
      </c>
      <c r="BP6703">
        <v>0</v>
      </c>
      <c r="BQ6703" t="s">
        <v>31968</v>
      </c>
      <c r="BR6703" t="s">
        <v>31969</v>
      </c>
      <c r="BS6703" t="s">
        <v>31970</v>
      </c>
      <c r="BT6703" t="s">
        <v>31971</v>
      </c>
      <c r="BU6703" t="s">
        <v>33635</v>
      </c>
      <c r="BV6703" t="s">
        <v>33636</v>
      </c>
      <c r="BW6703" t="s">
        <v>33637</v>
      </c>
      <c r="BX6703" t="s">
        <v>74</v>
      </c>
    </row>
    <row r="6704" spans="1:76" x14ac:dyDescent="0.25">
      <c r="A6704">
        <v>4</v>
      </c>
      <c r="B6704" s="3" t="s">
        <v>33638</v>
      </c>
      <c r="C6704" t="s">
        <v>33639</v>
      </c>
      <c r="D6704" t="b">
        <f t="shared" si="104"/>
        <v>1</v>
      </c>
      <c r="E6704">
        <v>0</v>
      </c>
      <c r="F6704">
        <v>0</v>
      </c>
      <c r="G6704">
        <v>0.82083637002005538</v>
      </c>
      <c r="H6704">
        <v>0</v>
      </c>
      <c r="I6704">
        <v>0</v>
      </c>
      <c r="J6704">
        <v>0</v>
      </c>
      <c r="K6704">
        <v>0</v>
      </c>
      <c r="L6704">
        <v>0</v>
      </c>
      <c r="M6704">
        <v>0</v>
      </c>
      <c r="N6704">
        <v>0</v>
      </c>
      <c r="O6704">
        <v>0</v>
      </c>
      <c r="P6704">
        <v>0</v>
      </c>
      <c r="Q6704">
        <v>0</v>
      </c>
      <c r="R6704">
        <v>0</v>
      </c>
      <c r="S6704">
        <v>0</v>
      </c>
      <c r="T6704">
        <v>0</v>
      </c>
      <c r="U6704">
        <v>0</v>
      </c>
      <c r="V6704">
        <v>0</v>
      </c>
      <c r="W6704">
        <v>0</v>
      </c>
      <c r="X6704">
        <v>0</v>
      </c>
      <c r="Y6704">
        <v>0</v>
      </c>
      <c r="Z6704">
        <v>0</v>
      </c>
      <c r="AA6704">
        <v>0</v>
      </c>
      <c r="AB6704">
        <v>0</v>
      </c>
      <c r="AC6704">
        <v>0</v>
      </c>
      <c r="AD6704">
        <v>0</v>
      </c>
      <c r="AE6704">
        <v>0</v>
      </c>
      <c r="AF6704">
        <v>0</v>
      </c>
      <c r="AG6704">
        <v>0</v>
      </c>
      <c r="AH6704">
        <v>0</v>
      </c>
      <c r="AI6704">
        <v>0.35538364844090081</v>
      </c>
      <c r="AJ6704">
        <v>0</v>
      </c>
      <c r="AK6704">
        <v>3.0689560737167641E-2</v>
      </c>
      <c r="AL6704">
        <v>20</v>
      </c>
      <c r="AM6704">
        <v>0</v>
      </c>
      <c r="AN6704">
        <v>0</v>
      </c>
      <c r="AO6704">
        <v>0</v>
      </c>
      <c r="AP6704">
        <v>0</v>
      </c>
      <c r="AQ6704">
        <v>0</v>
      </c>
      <c r="AR6704">
        <v>0</v>
      </c>
      <c r="AS6704">
        <v>0</v>
      </c>
      <c r="AT6704">
        <v>0</v>
      </c>
      <c r="AU6704">
        <v>0</v>
      </c>
      <c r="AV6704">
        <v>0</v>
      </c>
      <c r="AW6704">
        <v>0</v>
      </c>
      <c r="AX6704">
        <v>0</v>
      </c>
      <c r="AY6704">
        <v>0</v>
      </c>
      <c r="AZ6704">
        <v>0</v>
      </c>
      <c r="BA6704">
        <v>0</v>
      </c>
      <c r="BB6704">
        <v>0</v>
      </c>
      <c r="BC6704">
        <v>0</v>
      </c>
      <c r="BD6704">
        <v>0</v>
      </c>
      <c r="BE6704">
        <v>0</v>
      </c>
      <c r="BF6704">
        <v>0</v>
      </c>
      <c r="BG6704">
        <v>0</v>
      </c>
      <c r="BH6704">
        <v>0</v>
      </c>
      <c r="BI6704">
        <v>0</v>
      </c>
      <c r="BJ6704">
        <v>0</v>
      </c>
      <c r="BK6704">
        <v>0</v>
      </c>
      <c r="BL6704">
        <v>0</v>
      </c>
      <c r="BM6704">
        <v>0</v>
      </c>
      <c r="BN6704">
        <v>0</v>
      </c>
      <c r="BO6704">
        <v>0</v>
      </c>
      <c r="BP6704">
        <v>0</v>
      </c>
      <c r="BQ6704" t="s">
        <v>31968</v>
      </c>
      <c r="BR6704" t="s">
        <v>31969</v>
      </c>
      <c r="BS6704" t="s">
        <v>31970</v>
      </c>
      <c r="BT6704" t="s">
        <v>31971</v>
      </c>
      <c r="BU6704" t="s">
        <v>33640</v>
      </c>
      <c r="BV6704" t="s">
        <v>33641</v>
      </c>
      <c r="BW6704" t="s">
        <v>33642</v>
      </c>
      <c r="BX6704" t="s">
        <v>74</v>
      </c>
    </row>
    <row r="6705" spans="1:76" x14ac:dyDescent="0.25">
      <c r="A6705">
        <v>3</v>
      </c>
      <c r="B6705" s="3" t="s">
        <v>33643</v>
      </c>
      <c r="C6705" t="s">
        <v>33644</v>
      </c>
      <c r="D6705" t="b">
        <f t="shared" si="104"/>
        <v>1</v>
      </c>
      <c r="E6705">
        <v>0</v>
      </c>
      <c r="F6705">
        <v>0</v>
      </c>
      <c r="G6705">
        <v>0.82083637002005538</v>
      </c>
      <c r="H6705">
        <v>0</v>
      </c>
      <c r="I6705">
        <v>0</v>
      </c>
      <c r="J6705">
        <v>0</v>
      </c>
      <c r="K6705">
        <v>0</v>
      </c>
      <c r="L6705">
        <v>0</v>
      </c>
      <c r="M6705">
        <v>0</v>
      </c>
      <c r="N6705">
        <v>0</v>
      </c>
      <c r="O6705">
        <v>0</v>
      </c>
      <c r="P6705">
        <v>0</v>
      </c>
      <c r="Q6705">
        <v>0</v>
      </c>
      <c r="R6705">
        <v>0</v>
      </c>
      <c r="S6705">
        <v>0</v>
      </c>
      <c r="T6705">
        <v>0</v>
      </c>
      <c r="U6705">
        <v>0</v>
      </c>
      <c r="V6705">
        <v>0</v>
      </c>
      <c r="W6705">
        <v>0</v>
      </c>
      <c r="X6705">
        <v>0</v>
      </c>
      <c r="Y6705">
        <v>0</v>
      </c>
      <c r="Z6705">
        <v>0</v>
      </c>
      <c r="AA6705">
        <v>0</v>
      </c>
      <c r="AB6705">
        <v>0</v>
      </c>
      <c r="AC6705">
        <v>0</v>
      </c>
      <c r="AD6705">
        <v>0</v>
      </c>
      <c r="AE6705">
        <v>0</v>
      </c>
      <c r="AF6705">
        <v>0</v>
      </c>
      <c r="AG6705">
        <v>0</v>
      </c>
      <c r="AH6705">
        <v>0</v>
      </c>
      <c r="AI6705">
        <v>0.57419378137300925</v>
      </c>
      <c r="AJ6705">
        <v>0</v>
      </c>
      <c r="AK6705">
        <v>4.965512260301181E-2</v>
      </c>
      <c r="AL6705">
        <v>0</v>
      </c>
      <c r="AM6705">
        <v>0</v>
      </c>
      <c r="AN6705">
        <v>0</v>
      </c>
      <c r="AO6705">
        <v>0</v>
      </c>
      <c r="AP6705">
        <v>0</v>
      </c>
      <c r="AQ6705">
        <v>0</v>
      </c>
      <c r="AR6705">
        <v>0</v>
      </c>
      <c r="AS6705">
        <v>0</v>
      </c>
      <c r="AT6705">
        <v>0</v>
      </c>
      <c r="AU6705">
        <v>0</v>
      </c>
      <c r="AV6705">
        <v>0</v>
      </c>
      <c r="AW6705">
        <v>0</v>
      </c>
      <c r="AX6705">
        <v>0</v>
      </c>
      <c r="AY6705">
        <v>0</v>
      </c>
      <c r="AZ6705">
        <v>0</v>
      </c>
      <c r="BA6705">
        <v>0</v>
      </c>
      <c r="BB6705">
        <v>0</v>
      </c>
      <c r="BC6705">
        <v>0</v>
      </c>
      <c r="BD6705">
        <v>0</v>
      </c>
      <c r="BE6705">
        <v>0</v>
      </c>
      <c r="BF6705">
        <v>0</v>
      </c>
      <c r="BG6705">
        <v>0</v>
      </c>
      <c r="BH6705">
        <v>0</v>
      </c>
      <c r="BI6705">
        <v>0</v>
      </c>
      <c r="BJ6705">
        <v>0</v>
      </c>
      <c r="BK6705">
        <v>0</v>
      </c>
      <c r="BL6705">
        <v>0</v>
      </c>
      <c r="BM6705">
        <v>0</v>
      </c>
      <c r="BN6705">
        <v>0</v>
      </c>
      <c r="BO6705">
        <v>0</v>
      </c>
      <c r="BP6705">
        <v>0</v>
      </c>
      <c r="BQ6705" t="s">
        <v>31968</v>
      </c>
      <c r="BR6705" t="s">
        <v>31969</v>
      </c>
      <c r="BS6705" t="s">
        <v>31970</v>
      </c>
      <c r="BT6705" t="s">
        <v>31971</v>
      </c>
      <c r="BU6705" t="s">
        <v>33645</v>
      </c>
      <c r="BV6705" t="s">
        <v>33646</v>
      </c>
      <c r="BW6705" t="s">
        <v>33647</v>
      </c>
      <c r="BX6705" t="s">
        <v>74</v>
      </c>
    </row>
    <row r="6706" spans="1:76" x14ac:dyDescent="0.25">
      <c r="A6706">
        <v>3</v>
      </c>
      <c r="B6706" s="3" t="s">
        <v>33648</v>
      </c>
      <c r="C6706" t="s">
        <v>33649</v>
      </c>
      <c r="D6706" t="b">
        <f t="shared" si="104"/>
        <v>1</v>
      </c>
      <c r="E6706">
        <v>0</v>
      </c>
      <c r="F6706">
        <v>0</v>
      </c>
      <c r="G6706">
        <v>0.82083637002005538</v>
      </c>
      <c r="H6706">
        <v>0</v>
      </c>
      <c r="I6706">
        <v>0</v>
      </c>
      <c r="J6706">
        <v>0</v>
      </c>
      <c r="K6706">
        <v>0</v>
      </c>
      <c r="L6706">
        <v>0</v>
      </c>
      <c r="M6706">
        <v>0</v>
      </c>
      <c r="N6706">
        <v>0</v>
      </c>
      <c r="O6706">
        <v>0</v>
      </c>
      <c r="P6706">
        <v>0</v>
      </c>
      <c r="Q6706">
        <v>0</v>
      </c>
      <c r="R6706">
        <v>0</v>
      </c>
      <c r="S6706">
        <v>0</v>
      </c>
      <c r="T6706">
        <v>0</v>
      </c>
      <c r="U6706">
        <v>0</v>
      </c>
      <c r="V6706">
        <v>0</v>
      </c>
      <c r="W6706">
        <v>0</v>
      </c>
      <c r="X6706">
        <v>0</v>
      </c>
      <c r="Y6706">
        <v>0</v>
      </c>
      <c r="Z6706">
        <v>0</v>
      </c>
      <c r="AA6706">
        <v>0</v>
      </c>
      <c r="AB6706">
        <v>0</v>
      </c>
      <c r="AC6706">
        <v>0</v>
      </c>
      <c r="AD6706">
        <v>0</v>
      </c>
      <c r="AE6706">
        <v>0</v>
      </c>
      <c r="AF6706">
        <v>0</v>
      </c>
      <c r="AG6706">
        <v>0</v>
      </c>
      <c r="AH6706">
        <v>0</v>
      </c>
      <c r="AI6706">
        <v>0.57419378137300925</v>
      </c>
      <c r="AJ6706">
        <v>0</v>
      </c>
      <c r="AK6706">
        <v>4.965512260301181E-2</v>
      </c>
      <c r="AL6706">
        <v>0</v>
      </c>
      <c r="AM6706">
        <v>0</v>
      </c>
      <c r="AN6706">
        <v>0</v>
      </c>
      <c r="AO6706">
        <v>0</v>
      </c>
      <c r="AP6706">
        <v>0</v>
      </c>
      <c r="AQ6706">
        <v>0</v>
      </c>
      <c r="AR6706">
        <v>0</v>
      </c>
      <c r="AS6706">
        <v>0</v>
      </c>
      <c r="AT6706">
        <v>0</v>
      </c>
      <c r="AU6706">
        <v>0</v>
      </c>
      <c r="AV6706">
        <v>0</v>
      </c>
      <c r="AW6706">
        <v>0</v>
      </c>
      <c r="AX6706">
        <v>0</v>
      </c>
      <c r="AY6706">
        <v>0</v>
      </c>
      <c r="AZ6706">
        <v>0</v>
      </c>
      <c r="BA6706">
        <v>0</v>
      </c>
      <c r="BB6706">
        <v>0</v>
      </c>
      <c r="BC6706">
        <v>0</v>
      </c>
      <c r="BD6706">
        <v>0</v>
      </c>
      <c r="BE6706">
        <v>0</v>
      </c>
      <c r="BF6706">
        <v>0</v>
      </c>
      <c r="BG6706">
        <v>0</v>
      </c>
      <c r="BH6706">
        <v>0</v>
      </c>
      <c r="BI6706">
        <v>0</v>
      </c>
      <c r="BJ6706">
        <v>0</v>
      </c>
      <c r="BK6706">
        <v>0</v>
      </c>
      <c r="BL6706">
        <v>0</v>
      </c>
      <c r="BM6706">
        <v>0</v>
      </c>
      <c r="BN6706">
        <v>0</v>
      </c>
      <c r="BO6706">
        <v>0</v>
      </c>
      <c r="BP6706">
        <v>0</v>
      </c>
      <c r="BQ6706" t="s">
        <v>31968</v>
      </c>
      <c r="BR6706" t="s">
        <v>31969</v>
      </c>
      <c r="BS6706" t="s">
        <v>31970</v>
      </c>
      <c r="BT6706" t="s">
        <v>31971</v>
      </c>
      <c r="BU6706" t="s">
        <v>33650</v>
      </c>
      <c r="BV6706" t="s">
        <v>33651</v>
      </c>
      <c r="BW6706" t="s">
        <v>33652</v>
      </c>
      <c r="BX6706" t="s">
        <v>74</v>
      </c>
    </row>
    <row r="6707" spans="1:76" x14ac:dyDescent="0.25">
      <c r="A6707">
        <v>4</v>
      </c>
      <c r="B6707" s="3" t="s">
        <v>33653</v>
      </c>
      <c r="C6707" t="s">
        <v>33654</v>
      </c>
      <c r="D6707" t="b">
        <f t="shared" si="104"/>
        <v>1</v>
      </c>
      <c r="E6707">
        <v>0</v>
      </c>
      <c r="F6707">
        <v>0</v>
      </c>
      <c r="G6707">
        <v>0.82083637002005538</v>
      </c>
      <c r="H6707">
        <v>0</v>
      </c>
      <c r="I6707">
        <v>0</v>
      </c>
      <c r="J6707">
        <v>0</v>
      </c>
      <c r="K6707">
        <v>0</v>
      </c>
      <c r="L6707">
        <v>0</v>
      </c>
      <c r="M6707">
        <v>0</v>
      </c>
      <c r="N6707">
        <v>0</v>
      </c>
      <c r="O6707">
        <v>0</v>
      </c>
      <c r="P6707">
        <v>0</v>
      </c>
      <c r="Q6707">
        <v>0</v>
      </c>
      <c r="R6707">
        <v>0</v>
      </c>
      <c r="S6707">
        <v>0</v>
      </c>
      <c r="T6707">
        <v>0</v>
      </c>
      <c r="U6707">
        <v>9.4638572017514543E-4</v>
      </c>
      <c r="V6707">
        <v>0</v>
      </c>
      <c r="W6707">
        <v>0</v>
      </c>
      <c r="X6707">
        <v>0</v>
      </c>
      <c r="Y6707">
        <v>0</v>
      </c>
      <c r="Z6707">
        <v>0</v>
      </c>
      <c r="AA6707">
        <v>0</v>
      </c>
      <c r="AB6707">
        <v>0</v>
      </c>
      <c r="AC6707">
        <v>0</v>
      </c>
      <c r="AD6707">
        <v>0</v>
      </c>
      <c r="AE6707">
        <v>0</v>
      </c>
      <c r="AF6707">
        <v>0</v>
      </c>
      <c r="AG6707">
        <v>0</v>
      </c>
      <c r="AH6707">
        <v>0</v>
      </c>
      <c r="AI6707">
        <v>0.6326952533878607</v>
      </c>
      <c r="AJ6707">
        <v>0</v>
      </c>
      <c r="AK6707">
        <v>5.5254366277918097E-2</v>
      </c>
      <c r="AL6707">
        <v>0</v>
      </c>
      <c r="AM6707">
        <v>0</v>
      </c>
      <c r="AN6707">
        <v>0</v>
      </c>
      <c r="AO6707">
        <v>0</v>
      </c>
      <c r="AP6707">
        <v>0</v>
      </c>
      <c r="AQ6707">
        <v>0</v>
      </c>
      <c r="AR6707">
        <v>0</v>
      </c>
      <c r="AS6707">
        <v>0</v>
      </c>
      <c r="AT6707">
        <v>0</v>
      </c>
      <c r="AU6707">
        <v>0</v>
      </c>
      <c r="AV6707">
        <v>0</v>
      </c>
      <c r="AW6707">
        <v>0</v>
      </c>
      <c r="AX6707">
        <v>0</v>
      </c>
      <c r="AY6707">
        <v>0</v>
      </c>
      <c r="AZ6707">
        <v>0</v>
      </c>
      <c r="BA6707">
        <v>0</v>
      </c>
      <c r="BB6707">
        <v>0</v>
      </c>
      <c r="BC6707">
        <v>0</v>
      </c>
      <c r="BD6707">
        <v>0</v>
      </c>
      <c r="BE6707">
        <v>0</v>
      </c>
      <c r="BF6707">
        <v>0</v>
      </c>
      <c r="BG6707">
        <v>0</v>
      </c>
      <c r="BH6707">
        <v>0</v>
      </c>
      <c r="BI6707">
        <v>0</v>
      </c>
      <c r="BJ6707">
        <v>0</v>
      </c>
      <c r="BK6707">
        <v>0</v>
      </c>
      <c r="BL6707">
        <v>0</v>
      </c>
      <c r="BM6707">
        <v>0</v>
      </c>
      <c r="BN6707">
        <v>0</v>
      </c>
      <c r="BO6707">
        <v>0</v>
      </c>
      <c r="BP6707">
        <v>0</v>
      </c>
      <c r="BQ6707" t="s">
        <v>31968</v>
      </c>
      <c r="BR6707" t="s">
        <v>31969</v>
      </c>
      <c r="BS6707" t="s">
        <v>31970</v>
      </c>
      <c r="BT6707" t="s">
        <v>31971</v>
      </c>
      <c r="BU6707" t="s">
        <v>33655</v>
      </c>
      <c r="BV6707" t="s">
        <v>33656</v>
      </c>
      <c r="BW6707" t="s">
        <v>33657</v>
      </c>
      <c r="BX6707" t="s">
        <v>74</v>
      </c>
    </row>
    <row r="6708" spans="1:76" x14ac:dyDescent="0.25">
      <c r="A6708">
        <v>4</v>
      </c>
      <c r="B6708" s="3" t="s">
        <v>33658</v>
      </c>
      <c r="C6708" t="s">
        <v>33659</v>
      </c>
      <c r="D6708" t="b">
        <f t="shared" si="104"/>
        <v>1</v>
      </c>
      <c r="E6708">
        <v>0</v>
      </c>
      <c r="F6708">
        <v>0</v>
      </c>
      <c r="G6708">
        <v>0.82083637002005538</v>
      </c>
      <c r="H6708">
        <v>0</v>
      </c>
      <c r="I6708">
        <v>0</v>
      </c>
      <c r="J6708">
        <v>0</v>
      </c>
      <c r="K6708">
        <v>0</v>
      </c>
      <c r="L6708">
        <v>0</v>
      </c>
      <c r="M6708">
        <v>0</v>
      </c>
      <c r="N6708">
        <v>0</v>
      </c>
      <c r="O6708">
        <v>0</v>
      </c>
      <c r="P6708">
        <v>0</v>
      </c>
      <c r="Q6708">
        <v>0</v>
      </c>
      <c r="R6708">
        <v>0</v>
      </c>
      <c r="S6708">
        <v>0</v>
      </c>
      <c r="T6708">
        <v>0</v>
      </c>
      <c r="U6708">
        <v>9.4638572017514543E-4</v>
      </c>
      <c r="V6708">
        <v>0</v>
      </c>
      <c r="W6708">
        <v>0</v>
      </c>
      <c r="X6708">
        <v>0</v>
      </c>
      <c r="Y6708">
        <v>0</v>
      </c>
      <c r="Z6708">
        <v>0</v>
      </c>
      <c r="AA6708">
        <v>0</v>
      </c>
      <c r="AB6708">
        <v>0</v>
      </c>
      <c r="AC6708">
        <v>0</v>
      </c>
      <c r="AD6708">
        <v>0</v>
      </c>
      <c r="AE6708">
        <v>0</v>
      </c>
      <c r="AF6708">
        <v>0</v>
      </c>
      <c r="AG6708">
        <v>0</v>
      </c>
      <c r="AH6708">
        <v>0</v>
      </c>
      <c r="AI6708">
        <v>0.6326952533878607</v>
      </c>
      <c r="AJ6708">
        <v>0</v>
      </c>
      <c r="AK6708">
        <v>5.5254366277918097E-2</v>
      </c>
      <c r="AL6708">
        <v>0</v>
      </c>
      <c r="AM6708">
        <v>0</v>
      </c>
      <c r="AN6708">
        <v>0</v>
      </c>
      <c r="AO6708">
        <v>0</v>
      </c>
      <c r="AP6708">
        <v>0</v>
      </c>
      <c r="AQ6708">
        <v>0</v>
      </c>
      <c r="AR6708">
        <v>0</v>
      </c>
      <c r="AS6708">
        <v>0</v>
      </c>
      <c r="AT6708">
        <v>0</v>
      </c>
      <c r="AU6708">
        <v>0</v>
      </c>
      <c r="AV6708">
        <v>0</v>
      </c>
      <c r="AW6708">
        <v>0</v>
      </c>
      <c r="AX6708">
        <v>0</v>
      </c>
      <c r="AY6708">
        <v>0</v>
      </c>
      <c r="AZ6708">
        <v>0</v>
      </c>
      <c r="BA6708">
        <v>0</v>
      </c>
      <c r="BB6708">
        <v>0</v>
      </c>
      <c r="BC6708">
        <v>0</v>
      </c>
      <c r="BD6708">
        <v>0</v>
      </c>
      <c r="BE6708">
        <v>0</v>
      </c>
      <c r="BF6708">
        <v>0</v>
      </c>
      <c r="BG6708">
        <v>0</v>
      </c>
      <c r="BH6708">
        <v>0</v>
      </c>
      <c r="BI6708">
        <v>0</v>
      </c>
      <c r="BJ6708">
        <v>0</v>
      </c>
      <c r="BK6708">
        <v>0</v>
      </c>
      <c r="BL6708">
        <v>0</v>
      </c>
      <c r="BM6708">
        <v>0</v>
      </c>
      <c r="BN6708">
        <v>0</v>
      </c>
      <c r="BO6708">
        <v>0</v>
      </c>
      <c r="BP6708">
        <v>0</v>
      </c>
      <c r="BQ6708" t="s">
        <v>31968</v>
      </c>
      <c r="BR6708" t="s">
        <v>31969</v>
      </c>
      <c r="BS6708" t="s">
        <v>31970</v>
      </c>
      <c r="BT6708" t="s">
        <v>31971</v>
      </c>
      <c r="BU6708" t="s">
        <v>33660</v>
      </c>
      <c r="BV6708" t="s">
        <v>33661</v>
      </c>
      <c r="BW6708" t="s">
        <v>33662</v>
      </c>
      <c r="BX6708" t="s">
        <v>74</v>
      </c>
    </row>
    <row r="6709" spans="1:76" x14ac:dyDescent="0.25">
      <c r="A6709">
        <v>6</v>
      </c>
      <c r="B6709" s="3" t="s">
        <v>33663</v>
      </c>
      <c r="C6709" t="s">
        <v>33664</v>
      </c>
      <c r="D6709" t="b">
        <f t="shared" si="104"/>
        <v>1</v>
      </c>
      <c r="E6709">
        <v>0</v>
      </c>
      <c r="F6709">
        <v>0</v>
      </c>
      <c r="G6709">
        <v>0.82083637002005538</v>
      </c>
      <c r="H6709">
        <v>0</v>
      </c>
      <c r="I6709">
        <v>0</v>
      </c>
      <c r="J6709">
        <v>0</v>
      </c>
      <c r="K6709">
        <v>0</v>
      </c>
      <c r="L6709">
        <v>0</v>
      </c>
      <c r="M6709">
        <v>0</v>
      </c>
      <c r="N6709">
        <v>0</v>
      </c>
      <c r="O6709">
        <v>0</v>
      </c>
      <c r="P6709">
        <v>0</v>
      </c>
      <c r="Q6709">
        <v>0</v>
      </c>
      <c r="R6709">
        <v>0</v>
      </c>
      <c r="S6709">
        <v>0</v>
      </c>
      <c r="T6709">
        <v>0</v>
      </c>
      <c r="U6709">
        <v>0</v>
      </c>
      <c r="V6709">
        <v>2.9628264047089192E-3</v>
      </c>
      <c r="W6709">
        <v>0</v>
      </c>
      <c r="X6709">
        <v>0</v>
      </c>
      <c r="Y6709">
        <v>9.2176821479833023E-3</v>
      </c>
      <c r="Z6709">
        <v>0</v>
      </c>
      <c r="AA6709">
        <v>0</v>
      </c>
      <c r="AB6709">
        <v>0</v>
      </c>
      <c r="AC6709">
        <v>0</v>
      </c>
      <c r="AD6709">
        <v>0</v>
      </c>
      <c r="AE6709">
        <v>0</v>
      </c>
      <c r="AF6709">
        <v>0</v>
      </c>
      <c r="AG6709">
        <v>0</v>
      </c>
      <c r="AH6709">
        <v>0</v>
      </c>
      <c r="AI6709">
        <v>3.32494963195112</v>
      </c>
      <c r="AJ6709">
        <v>0</v>
      </c>
      <c r="AK6709">
        <v>1.6460146692827331E-3</v>
      </c>
      <c r="AL6709">
        <v>0</v>
      </c>
      <c r="AM6709">
        <v>0</v>
      </c>
      <c r="AN6709">
        <v>6.5840586771309304E-4</v>
      </c>
      <c r="AO6709">
        <v>0</v>
      </c>
      <c r="AP6709">
        <v>0</v>
      </c>
      <c r="AQ6709">
        <v>0</v>
      </c>
      <c r="AR6709">
        <v>0</v>
      </c>
      <c r="AS6709">
        <v>0</v>
      </c>
      <c r="AT6709">
        <v>0</v>
      </c>
      <c r="AU6709">
        <v>0</v>
      </c>
      <c r="AV6709">
        <v>0</v>
      </c>
      <c r="AW6709">
        <v>0</v>
      </c>
      <c r="AX6709">
        <v>0</v>
      </c>
      <c r="AY6709">
        <v>0</v>
      </c>
      <c r="AZ6709">
        <v>0</v>
      </c>
      <c r="BA6709">
        <v>0</v>
      </c>
      <c r="BB6709">
        <v>0</v>
      </c>
      <c r="BC6709">
        <v>0</v>
      </c>
      <c r="BD6709">
        <v>0</v>
      </c>
      <c r="BE6709">
        <v>0</v>
      </c>
      <c r="BF6709">
        <v>0</v>
      </c>
      <c r="BG6709">
        <v>0</v>
      </c>
      <c r="BH6709">
        <v>0</v>
      </c>
      <c r="BI6709">
        <v>0</v>
      </c>
      <c r="BJ6709">
        <v>0</v>
      </c>
      <c r="BK6709">
        <v>0</v>
      </c>
      <c r="BL6709">
        <v>0</v>
      </c>
      <c r="BM6709">
        <v>0</v>
      </c>
      <c r="BN6709">
        <v>0</v>
      </c>
      <c r="BO6709">
        <v>0</v>
      </c>
      <c r="BP6709">
        <v>0</v>
      </c>
      <c r="BQ6709" t="s">
        <v>31968</v>
      </c>
      <c r="BR6709" t="s">
        <v>31969</v>
      </c>
      <c r="BS6709" t="s">
        <v>31970</v>
      </c>
      <c r="BT6709" t="s">
        <v>31971</v>
      </c>
      <c r="BU6709" t="s">
        <v>33665</v>
      </c>
      <c r="BV6709" t="s">
        <v>33666</v>
      </c>
      <c r="BW6709" t="s">
        <v>33667</v>
      </c>
      <c r="BX6709" t="s">
        <v>74</v>
      </c>
    </row>
    <row r="6710" spans="1:76" x14ac:dyDescent="0.25">
      <c r="A6710">
        <v>4</v>
      </c>
      <c r="B6710" s="3" t="s">
        <v>33668</v>
      </c>
      <c r="C6710" t="s">
        <v>33669</v>
      </c>
      <c r="D6710" t="b">
        <f t="shared" si="104"/>
        <v>1</v>
      </c>
      <c r="E6710">
        <v>0</v>
      </c>
      <c r="F6710">
        <v>0</v>
      </c>
      <c r="G6710">
        <v>0.82083637002005538</v>
      </c>
      <c r="H6710">
        <v>0</v>
      </c>
      <c r="I6710">
        <v>0</v>
      </c>
      <c r="J6710">
        <v>0</v>
      </c>
      <c r="K6710">
        <v>0</v>
      </c>
      <c r="L6710">
        <v>0</v>
      </c>
      <c r="M6710">
        <v>0</v>
      </c>
      <c r="N6710">
        <v>0</v>
      </c>
      <c r="O6710">
        <v>0</v>
      </c>
      <c r="P6710">
        <v>0</v>
      </c>
      <c r="Q6710">
        <v>0</v>
      </c>
      <c r="R6710">
        <v>0</v>
      </c>
      <c r="S6710">
        <v>0</v>
      </c>
      <c r="T6710">
        <v>0</v>
      </c>
      <c r="U6710">
        <v>0</v>
      </c>
      <c r="V6710">
        <v>0</v>
      </c>
      <c r="W6710">
        <v>0</v>
      </c>
      <c r="X6710">
        <v>0</v>
      </c>
      <c r="Y6710">
        <v>0</v>
      </c>
      <c r="Z6710">
        <v>0</v>
      </c>
      <c r="AA6710">
        <v>0</v>
      </c>
      <c r="AB6710">
        <v>0</v>
      </c>
      <c r="AC6710">
        <v>0</v>
      </c>
      <c r="AD6710">
        <v>0</v>
      </c>
      <c r="AE6710">
        <v>0</v>
      </c>
      <c r="AF6710">
        <v>0</v>
      </c>
      <c r="AG6710">
        <v>0</v>
      </c>
      <c r="AH6710">
        <v>0</v>
      </c>
      <c r="AI6710">
        <v>0.33939209471503817</v>
      </c>
      <c r="AJ6710">
        <v>0</v>
      </c>
      <c r="AK6710">
        <v>5.7934446741165747E-2</v>
      </c>
      <c r="AL6710">
        <v>0</v>
      </c>
      <c r="AM6710">
        <v>0.13100102509382999</v>
      </c>
      <c r="AN6710">
        <v>0</v>
      </c>
      <c r="AO6710">
        <v>0</v>
      </c>
      <c r="AP6710">
        <v>0</v>
      </c>
      <c r="AQ6710">
        <v>0</v>
      </c>
      <c r="AR6710">
        <v>0</v>
      </c>
      <c r="AS6710">
        <v>0</v>
      </c>
      <c r="AT6710">
        <v>0</v>
      </c>
      <c r="AU6710">
        <v>0</v>
      </c>
      <c r="AV6710">
        <v>0</v>
      </c>
      <c r="AW6710">
        <v>0</v>
      </c>
      <c r="AX6710">
        <v>0</v>
      </c>
      <c r="AY6710">
        <v>0</v>
      </c>
      <c r="AZ6710">
        <v>0</v>
      </c>
      <c r="BA6710">
        <v>0</v>
      </c>
      <c r="BB6710">
        <v>0</v>
      </c>
      <c r="BC6710">
        <v>0</v>
      </c>
      <c r="BD6710">
        <v>0</v>
      </c>
      <c r="BE6710">
        <v>0</v>
      </c>
      <c r="BF6710">
        <v>0</v>
      </c>
      <c r="BG6710">
        <v>0</v>
      </c>
      <c r="BH6710">
        <v>0</v>
      </c>
      <c r="BI6710">
        <v>0</v>
      </c>
      <c r="BJ6710">
        <v>0</v>
      </c>
      <c r="BK6710">
        <v>0</v>
      </c>
      <c r="BL6710">
        <v>0</v>
      </c>
      <c r="BM6710">
        <v>0</v>
      </c>
      <c r="BN6710">
        <v>0</v>
      </c>
      <c r="BO6710">
        <v>0</v>
      </c>
      <c r="BP6710">
        <v>0</v>
      </c>
      <c r="BQ6710" t="s">
        <v>31968</v>
      </c>
      <c r="BR6710" t="s">
        <v>31969</v>
      </c>
      <c r="BS6710" t="s">
        <v>31970</v>
      </c>
      <c r="BT6710" t="s">
        <v>31971</v>
      </c>
      <c r="BU6710" t="s">
        <v>33670</v>
      </c>
      <c r="BV6710" t="s">
        <v>33671</v>
      </c>
      <c r="BW6710" t="s">
        <v>33672</v>
      </c>
      <c r="BX6710" t="s">
        <v>74</v>
      </c>
    </row>
    <row r="6711" spans="1:76" x14ac:dyDescent="0.25">
      <c r="A6711">
        <v>5</v>
      </c>
      <c r="B6711" s="3" t="s">
        <v>33673</v>
      </c>
      <c r="C6711" t="s">
        <v>33674</v>
      </c>
      <c r="D6711" t="b">
        <f t="shared" si="104"/>
        <v>1</v>
      </c>
      <c r="E6711">
        <v>0</v>
      </c>
      <c r="F6711">
        <v>0</v>
      </c>
      <c r="G6711">
        <v>0.82083637002005538</v>
      </c>
      <c r="H6711">
        <v>0</v>
      </c>
      <c r="I6711">
        <v>0</v>
      </c>
      <c r="J6711">
        <v>0</v>
      </c>
      <c r="K6711">
        <v>0</v>
      </c>
      <c r="L6711">
        <v>0</v>
      </c>
      <c r="M6711">
        <v>0</v>
      </c>
      <c r="N6711">
        <v>0</v>
      </c>
      <c r="O6711">
        <v>0</v>
      </c>
      <c r="P6711">
        <v>0</v>
      </c>
      <c r="Q6711">
        <v>0</v>
      </c>
      <c r="R6711">
        <v>0</v>
      </c>
      <c r="S6711">
        <v>0</v>
      </c>
      <c r="T6711">
        <v>0</v>
      </c>
      <c r="U6711">
        <v>0</v>
      </c>
      <c r="V6711">
        <v>0</v>
      </c>
      <c r="W6711">
        <v>0</v>
      </c>
      <c r="X6711">
        <v>0</v>
      </c>
      <c r="Y6711">
        <v>0</v>
      </c>
      <c r="Z6711">
        <v>0</v>
      </c>
      <c r="AA6711">
        <v>0</v>
      </c>
      <c r="AB6711">
        <v>0</v>
      </c>
      <c r="AC6711">
        <v>0</v>
      </c>
      <c r="AD6711">
        <v>0</v>
      </c>
      <c r="AE6711">
        <v>0</v>
      </c>
      <c r="AF6711">
        <v>0</v>
      </c>
      <c r="AG6711">
        <v>0</v>
      </c>
      <c r="AH6711">
        <v>0</v>
      </c>
      <c r="AI6711">
        <v>0.31415729290009597</v>
      </c>
      <c r="AJ6711">
        <v>0</v>
      </c>
      <c r="AK6711">
        <v>2.7163211529898201E-2</v>
      </c>
      <c r="AL6711">
        <v>0</v>
      </c>
      <c r="AM6711">
        <v>6.0837455037000457E-2</v>
      </c>
      <c r="AN6711">
        <v>7.6809830356079183E-3</v>
      </c>
      <c r="AO6711">
        <v>0</v>
      </c>
      <c r="AP6711">
        <v>0</v>
      </c>
      <c r="AQ6711">
        <v>0</v>
      </c>
      <c r="AR6711">
        <v>0</v>
      </c>
      <c r="AS6711">
        <v>0</v>
      </c>
      <c r="AT6711">
        <v>0</v>
      </c>
      <c r="AU6711">
        <v>0</v>
      </c>
      <c r="AV6711">
        <v>0</v>
      </c>
      <c r="AW6711">
        <v>0</v>
      </c>
      <c r="AX6711">
        <v>0</v>
      </c>
      <c r="AY6711">
        <v>0</v>
      </c>
      <c r="AZ6711">
        <v>0</v>
      </c>
      <c r="BA6711">
        <v>0</v>
      </c>
      <c r="BB6711">
        <v>0</v>
      </c>
      <c r="BC6711">
        <v>0</v>
      </c>
      <c r="BD6711">
        <v>0</v>
      </c>
      <c r="BE6711">
        <v>0</v>
      </c>
      <c r="BF6711">
        <v>0</v>
      </c>
      <c r="BG6711">
        <v>0</v>
      </c>
      <c r="BH6711">
        <v>0</v>
      </c>
      <c r="BI6711">
        <v>0</v>
      </c>
      <c r="BJ6711">
        <v>0</v>
      </c>
      <c r="BK6711">
        <v>0</v>
      </c>
      <c r="BL6711">
        <v>0</v>
      </c>
      <c r="BM6711">
        <v>0</v>
      </c>
      <c r="BN6711">
        <v>0</v>
      </c>
      <c r="BO6711">
        <v>0</v>
      </c>
      <c r="BP6711">
        <v>0</v>
      </c>
      <c r="BQ6711" t="s">
        <v>31968</v>
      </c>
      <c r="BR6711" t="s">
        <v>31969</v>
      </c>
      <c r="BS6711" t="s">
        <v>31970</v>
      </c>
      <c r="BT6711" t="s">
        <v>31971</v>
      </c>
      <c r="BU6711" t="s">
        <v>33675</v>
      </c>
      <c r="BV6711" t="s">
        <v>33676</v>
      </c>
      <c r="BW6711" t="s">
        <v>33677</v>
      </c>
      <c r="BX6711" t="s">
        <v>74</v>
      </c>
    </row>
    <row r="6712" spans="1:76" x14ac:dyDescent="0.25">
      <c r="A6712">
        <v>6</v>
      </c>
      <c r="B6712" s="3" t="s">
        <v>33678</v>
      </c>
      <c r="C6712" t="s">
        <v>33679</v>
      </c>
      <c r="D6712" t="b">
        <f t="shared" si="104"/>
        <v>1</v>
      </c>
      <c r="E6712">
        <v>0</v>
      </c>
      <c r="F6712">
        <v>0</v>
      </c>
      <c r="G6712">
        <v>0.82083637002005538</v>
      </c>
      <c r="H6712">
        <v>0</v>
      </c>
      <c r="I6712">
        <v>0</v>
      </c>
      <c r="J6712">
        <v>0</v>
      </c>
      <c r="K6712">
        <v>0</v>
      </c>
      <c r="L6712">
        <v>0</v>
      </c>
      <c r="M6712">
        <v>0</v>
      </c>
      <c r="N6712">
        <v>10</v>
      </c>
      <c r="O6712">
        <v>0</v>
      </c>
      <c r="P6712">
        <v>0</v>
      </c>
      <c r="Q6712">
        <v>0</v>
      </c>
      <c r="R6712">
        <v>0</v>
      </c>
      <c r="S6712">
        <v>0</v>
      </c>
      <c r="T6712">
        <v>0</v>
      </c>
      <c r="U6712">
        <v>0</v>
      </c>
      <c r="V6712">
        <v>0</v>
      </c>
      <c r="W6712">
        <v>0</v>
      </c>
      <c r="X6712">
        <v>0</v>
      </c>
      <c r="Y6712">
        <v>0</v>
      </c>
      <c r="Z6712">
        <v>0</v>
      </c>
      <c r="AA6712">
        <v>0</v>
      </c>
      <c r="AB6712">
        <v>0</v>
      </c>
      <c r="AC6712">
        <v>0</v>
      </c>
      <c r="AD6712">
        <v>0</v>
      </c>
      <c r="AE6712">
        <v>0</v>
      </c>
      <c r="AF6712">
        <v>0</v>
      </c>
      <c r="AG6712">
        <v>0</v>
      </c>
      <c r="AH6712">
        <v>0</v>
      </c>
      <c r="AI6712">
        <v>0.31415729290009597</v>
      </c>
      <c r="AJ6712">
        <v>0</v>
      </c>
      <c r="AK6712">
        <v>2.7163211529898201E-2</v>
      </c>
      <c r="AL6712">
        <v>0</v>
      </c>
      <c r="AM6712">
        <v>6.0837455037000457E-2</v>
      </c>
      <c r="AN6712">
        <v>7.6809830356079183E-3</v>
      </c>
      <c r="AO6712">
        <v>0</v>
      </c>
      <c r="AP6712">
        <v>0</v>
      </c>
      <c r="AQ6712">
        <v>0</v>
      </c>
      <c r="AR6712">
        <v>0</v>
      </c>
      <c r="AS6712">
        <v>0</v>
      </c>
      <c r="AT6712">
        <v>0</v>
      </c>
      <c r="AU6712">
        <v>0</v>
      </c>
      <c r="AV6712">
        <v>0</v>
      </c>
      <c r="AW6712">
        <v>0</v>
      </c>
      <c r="AX6712">
        <v>0</v>
      </c>
      <c r="AY6712">
        <v>0</v>
      </c>
      <c r="AZ6712">
        <v>0</v>
      </c>
      <c r="BA6712">
        <v>0</v>
      </c>
      <c r="BB6712">
        <v>0</v>
      </c>
      <c r="BC6712">
        <v>0</v>
      </c>
      <c r="BD6712">
        <v>0</v>
      </c>
      <c r="BE6712">
        <v>0</v>
      </c>
      <c r="BF6712">
        <v>0</v>
      </c>
      <c r="BG6712">
        <v>0</v>
      </c>
      <c r="BH6712">
        <v>0</v>
      </c>
      <c r="BI6712">
        <v>0</v>
      </c>
      <c r="BJ6712">
        <v>0</v>
      </c>
      <c r="BK6712">
        <v>0</v>
      </c>
      <c r="BL6712">
        <v>0</v>
      </c>
      <c r="BM6712">
        <v>0</v>
      </c>
      <c r="BN6712">
        <v>0</v>
      </c>
      <c r="BO6712">
        <v>0</v>
      </c>
      <c r="BP6712">
        <v>0</v>
      </c>
      <c r="BQ6712" t="s">
        <v>31968</v>
      </c>
      <c r="BR6712" t="s">
        <v>31969</v>
      </c>
      <c r="BS6712" t="s">
        <v>31970</v>
      </c>
      <c r="BT6712" t="s">
        <v>31971</v>
      </c>
      <c r="BU6712" t="s">
        <v>33680</v>
      </c>
      <c r="BV6712" t="s">
        <v>33681</v>
      </c>
      <c r="BW6712" t="s">
        <v>33682</v>
      </c>
      <c r="BX6712" t="s">
        <v>74</v>
      </c>
    </row>
    <row r="6713" spans="1:76" x14ac:dyDescent="0.25">
      <c r="A6713">
        <v>5</v>
      </c>
      <c r="B6713" s="3" t="s">
        <v>33683</v>
      </c>
      <c r="C6713" t="s">
        <v>33684</v>
      </c>
      <c r="D6713" t="b">
        <f t="shared" si="104"/>
        <v>1</v>
      </c>
      <c r="E6713">
        <v>0</v>
      </c>
      <c r="F6713">
        <v>0</v>
      </c>
      <c r="G6713">
        <v>0.82083637002005538</v>
      </c>
      <c r="H6713">
        <v>0</v>
      </c>
      <c r="I6713">
        <v>0</v>
      </c>
      <c r="J6713">
        <v>0</v>
      </c>
      <c r="K6713">
        <v>0</v>
      </c>
      <c r="L6713">
        <v>0</v>
      </c>
      <c r="M6713">
        <v>0</v>
      </c>
      <c r="N6713">
        <v>0</v>
      </c>
      <c r="O6713">
        <v>0</v>
      </c>
      <c r="P6713">
        <v>0</v>
      </c>
      <c r="Q6713">
        <v>0</v>
      </c>
      <c r="R6713">
        <v>0</v>
      </c>
      <c r="S6713">
        <v>0</v>
      </c>
      <c r="T6713">
        <v>0</v>
      </c>
      <c r="U6713">
        <v>0</v>
      </c>
      <c r="V6713">
        <v>0</v>
      </c>
      <c r="W6713">
        <v>0</v>
      </c>
      <c r="X6713">
        <v>0</v>
      </c>
      <c r="Y6713">
        <v>0</v>
      </c>
      <c r="Z6713">
        <v>0</v>
      </c>
      <c r="AA6713">
        <v>0</v>
      </c>
      <c r="AB6713">
        <v>0</v>
      </c>
      <c r="AC6713">
        <v>0</v>
      </c>
      <c r="AD6713">
        <v>0</v>
      </c>
      <c r="AE6713">
        <v>0</v>
      </c>
      <c r="AF6713">
        <v>0</v>
      </c>
      <c r="AG6713">
        <v>0</v>
      </c>
      <c r="AH6713">
        <v>0</v>
      </c>
      <c r="AI6713">
        <v>0.31415729290009597</v>
      </c>
      <c r="AJ6713">
        <v>0</v>
      </c>
      <c r="AK6713">
        <v>2.7163211529898201E-2</v>
      </c>
      <c r="AL6713">
        <v>0</v>
      </c>
      <c r="AM6713">
        <v>6.0837455037000457E-2</v>
      </c>
      <c r="AN6713">
        <v>7.6809830356079183E-3</v>
      </c>
      <c r="AO6713">
        <v>0</v>
      </c>
      <c r="AP6713">
        <v>0</v>
      </c>
      <c r="AQ6713">
        <v>0</v>
      </c>
      <c r="AR6713">
        <v>0</v>
      </c>
      <c r="AS6713">
        <v>0</v>
      </c>
      <c r="AT6713">
        <v>0</v>
      </c>
      <c r="AU6713">
        <v>0</v>
      </c>
      <c r="AV6713">
        <v>0</v>
      </c>
      <c r="AW6713">
        <v>0</v>
      </c>
      <c r="AX6713">
        <v>0</v>
      </c>
      <c r="AY6713">
        <v>0</v>
      </c>
      <c r="AZ6713">
        <v>0</v>
      </c>
      <c r="BA6713">
        <v>0</v>
      </c>
      <c r="BB6713">
        <v>0</v>
      </c>
      <c r="BC6713">
        <v>0</v>
      </c>
      <c r="BD6713">
        <v>0</v>
      </c>
      <c r="BE6713">
        <v>0</v>
      </c>
      <c r="BF6713">
        <v>0</v>
      </c>
      <c r="BG6713">
        <v>0</v>
      </c>
      <c r="BH6713">
        <v>0</v>
      </c>
      <c r="BI6713">
        <v>0</v>
      </c>
      <c r="BJ6713">
        <v>0</v>
      </c>
      <c r="BK6713">
        <v>0</v>
      </c>
      <c r="BL6713">
        <v>0</v>
      </c>
      <c r="BM6713">
        <v>0</v>
      </c>
      <c r="BN6713">
        <v>0</v>
      </c>
      <c r="BO6713">
        <v>0</v>
      </c>
      <c r="BP6713">
        <v>0</v>
      </c>
      <c r="BQ6713" t="s">
        <v>31968</v>
      </c>
      <c r="BR6713" t="s">
        <v>31969</v>
      </c>
      <c r="BS6713" t="s">
        <v>31970</v>
      </c>
      <c r="BT6713" t="s">
        <v>31971</v>
      </c>
      <c r="BU6713" t="s">
        <v>33685</v>
      </c>
      <c r="BV6713" t="s">
        <v>33686</v>
      </c>
      <c r="BW6713" t="s">
        <v>33687</v>
      </c>
      <c r="BX6713" t="s">
        <v>74</v>
      </c>
    </row>
    <row r="6714" spans="1:76" x14ac:dyDescent="0.25">
      <c r="A6714">
        <v>5</v>
      </c>
      <c r="B6714" s="3" t="s">
        <v>33688</v>
      </c>
      <c r="C6714" t="s">
        <v>33689</v>
      </c>
      <c r="D6714" t="b">
        <f t="shared" si="104"/>
        <v>1</v>
      </c>
      <c r="E6714">
        <v>0</v>
      </c>
      <c r="F6714">
        <v>0</v>
      </c>
      <c r="G6714">
        <v>0.82083637002005538</v>
      </c>
      <c r="H6714">
        <v>0</v>
      </c>
      <c r="I6714">
        <v>0</v>
      </c>
      <c r="J6714">
        <v>0</v>
      </c>
      <c r="K6714">
        <v>0</v>
      </c>
      <c r="L6714">
        <v>0</v>
      </c>
      <c r="M6714">
        <v>0</v>
      </c>
      <c r="N6714">
        <v>0</v>
      </c>
      <c r="O6714">
        <v>0</v>
      </c>
      <c r="P6714">
        <v>0</v>
      </c>
      <c r="Q6714">
        <v>0</v>
      </c>
      <c r="R6714">
        <v>0</v>
      </c>
      <c r="S6714">
        <v>0</v>
      </c>
      <c r="T6714">
        <v>0</v>
      </c>
      <c r="U6714">
        <v>0</v>
      </c>
      <c r="V6714">
        <v>0</v>
      </c>
      <c r="W6714">
        <v>0</v>
      </c>
      <c r="X6714">
        <v>7.6513041188372198E-3</v>
      </c>
      <c r="Y6714">
        <v>0</v>
      </c>
      <c r="Z6714">
        <v>0</v>
      </c>
      <c r="AA6714">
        <v>0</v>
      </c>
      <c r="AB6714">
        <v>1.9325188165628671E-3</v>
      </c>
      <c r="AC6714">
        <v>0</v>
      </c>
      <c r="AD6714">
        <v>0</v>
      </c>
      <c r="AE6714">
        <v>0</v>
      </c>
      <c r="AF6714">
        <v>0</v>
      </c>
      <c r="AG6714">
        <v>0</v>
      </c>
      <c r="AH6714">
        <v>0</v>
      </c>
      <c r="AI6714">
        <v>0.14881445169499599</v>
      </c>
      <c r="AJ6714">
        <v>0</v>
      </c>
      <c r="AK6714">
        <v>9.5785715255724702E-3</v>
      </c>
      <c r="AL6714">
        <v>0</v>
      </c>
      <c r="AM6714">
        <v>0</v>
      </c>
      <c r="AN6714">
        <v>0</v>
      </c>
      <c r="AO6714">
        <v>0</v>
      </c>
      <c r="AP6714">
        <v>0</v>
      </c>
      <c r="AQ6714">
        <v>0</v>
      </c>
      <c r="AR6714">
        <v>0</v>
      </c>
      <c r="AS6714">
        <v>0</v>
      </c>
      <c r="AT6714">
        <v>0</v>
      </c>
      <c r="AU6714">
        <v>0</v>
      </c>
      <c r="AV6714">
        <v>0</v>
      </c>
      <c r="AW6714">
        <v>0</v>
      </c>
      <c r="AX6714">
        <v>0</v>
      </c>
      <c r="AY6714">
        <v>0</v>
      </c>
      <c r="AZ6714">
        <v>0</v>
      </c>
      <c r="BA6714">
        <v>0</v>
      </c>
      <c r="BB6714">
        <v>0</v>
      </c>
      <c r="BC6714">
        <v>0</v>
      </c>
      <c r="BD6714">
        <v>0</v>
      </c>
      <c r="BE6714">
        <v>0</v>
      </c>
      <c r="BF6714">
        <v>0</v>
      </c>
      <c r="BG6714">
        <v>0</v>
      </c>
      <c r="BH6714">
        <v>0</v>
      </c>
      <c r="BI6714">
        <v>0</v>
      </c>
      <c r="BJ6714">
        <v>0</v>
      </c>
      <c r="BK6714">
        <v>0</v>
      </c>
      <c r="BL6714">
        <v>0</v>
      </c>
      <c r="BM6714">
        <v>0</v>
      </c>
      <c r="BN6714">
        <v>0</v>
      </c>
      <c r="BO6714">
        <v>0</v>
      </c>
      <c r="BP6714">
        <v>0</v>
      </c>
      <c r="BQ6714" t="s">
        <v>31968</v>
      </c>
      <c r="BR6714" t="s">
        <v>31969</v>
      </c>
      <c r="BS6714" t="s">
        <v>31970</v>
      </c>
      <c r="BT6714" t="s">
        <v>31971</v>
      </c>
      <c r="BU6714" t="s">
        <v>33690</v>
      </c>
      <c r="BV6714" t="s">
        <v>33691</v>
      </c>
      <c r="BW6714" t="s">
        <v>33692</v>
      </c>
      <c r="BX6714" t="s">
        <v>74</v>
      </c>
    </row>
    <row r="6715" spans="1:76" x14ac:dyDescent="0.25">
      <c r="A6715">
        <v>5</v>
      </c>
      <c r="B6715" s="3" t="s">
        <v>33693</v>
      </c>
      <c r="C6715" t="s">
        <v>33694</v>
      </c>
      <c r="D6715" t="b">
        <f t="shared" si="104"/>
        <v>1</v>
      </c>
      <c r="E6715">
        <v>0</v>
      </c>
      <c r="F6715">
        <v>0</v>
      </c>
      <c r="G6715">
        <v>0.82083637002005538</v>
      </c>
      <c r="H6715">
        <v>0</v>
      </c>
      <c r="I6715">
        <v>0</v>
      </c>
      <c r="J6715">
        <v>0</v>
      </c>
      <c r="K6715">
        <v>0</v>
      </c>
      <c r="L6715">
        <v>0</v>
      </c>
      <c r="M6715">
        <v>0</v>
      </c>
      <c r="N6715">
        <v>0</v>
      </c>
      <c r="O6715">
        <v>0</v>
      </c>
      <c r="P6715">
        <v>0</v>
      </c>
      <c r="Q6715">
        <v>0</v>
      </c>
      <c r="R6715">
        <v>0</v>
      </c>
      <c r="S6715">
        <v>0</v>
      </c>
      <c r="T6715">
        <v>0</v>
      </c>
      <c r="U6715">
        <v>0</v>
      </c>
      <c r="V6715">
        <v>0</v>
      </c>
      <c r="W6715">
        <v>0</v>
      </c>
      <c r="X6715">
        <v>0.15638351941110429</v>
      </c>
      <c r="Y6715">
        <v>0</v>
      </c>
      <c r="Z6715">
        <v>0</v>
      </c>
      <c r="AA6715">
        <v>0</v>
      </c>
      <c r="AB6715">
        <v>7.2606634012298443E-2</v>
      </c>
      <c r="AC6715">
        <v>0</v>
      </c>
      <c r="AD6715">
        <v>0</v>
      </c>
      <c r="AE6715">
        <v>0</v>
      </c>
      <c r="AF6715">
        <v>0</v>
      </c>
      <c r="AG6715">
        <v>0</v>
      </c>
      <c r="AH6715">
        <v>0</v>
      </c>
      <c r="AI6715">
        <v>2.5970834473629831</v>
      </c>
      <c r="AJ6715">
        <v>0</v>
      </c>
      <c r="AK6715">
        <v>0.19547939926388039</v>
      </c>
      <c r="AL6715">
        <v>0</v>
      </c>
      <c r="AM6715">
        <v>0</v>
      </c>
      <c r="AN6715">
        <v>0</v>
      </c>
      <c r="AO6715">
        <v>0</v>
      </c>
      <c r="AP6715">
        <v>0</v>
      </c>
      <c r="AQ6715">
        <v>0</v>
      </c>
      <c r="AR6715">
        <v>0</v>
      </c>
      <c r="AS6715">
        <v>0</v>
      </c>
      <c r="AT6715">
        <v>0</v>
      </c>
      <c r="AU6715">
        <v>0</v>
      </c>
      <c r="AV6715">
        <v>0</v>
      </c>
      <c r="AW6715">
        <v>0</v>
      </c>
      <c r="AX6715">
        <v>0</v>
      </c>
      <c r="AY6715">
        <v>0</v>
      </c>
      <c r="AZ6715">
        <v>0</v>
      </c>
      <c r="BA6715">
        <v>0</v>
      </c>
      <c r="BB6715">
        <v>0</v>
      </c>
      <c r="BC6715">
        <v>0</v>
      </c>
      <c r="BD6715">
        <v>0</v>
      </c>
      <c r="BE6715">
        <v>0</v>
      </c>
      <c r="BF6715">
        <v>0</v>
      </c>
      <c r="BG6715">
        <v>0</v>
      </c>
      <c r="BH6715">
        <v>0</v>
      </c>
      <c r="BI6715">
        <v>0</v>
      </c>
      <c r="BJ6715">
        <v>0</v>
      </c>
      <c r="BK6715">
        <v>0</v>
      </c>
      <c r="BL6715">
        <v>0</v>
      </c>
      <c r="BM6715">
        <v>0</v>
      </c>
      <c r="BN6715">
        <v>0</v>
      </c>
      <c r="BO6715">
        <v>0</v>
      </c>
      <c r="BP6715">
        <v>0</v>
      </c>
      <c r="BQ6715" t="s">
        <v>31968</v>
      </c>
      <c r="BR6715" t="s">
        <v>31969</v>
      </c>
      <c r="BS6715" t="s">
        <v>31970</v>
      </c>
      <c r="BT6715" t="s">
        <v>31971</v>
      </c>
      <c r="BU6715" t="s">
        <v>33695</v>
      </c>
      <c r="BV6715" t="s">
        <v>33696</v>
      </c>
      <c r="BW6715" t="s">
        <v>33697</v>
      </c>
      <c r="BX6715" t="s">
        <v>74</v>
      </c>
    </row>
    <row r="6716" spans="1:76" x14ac:dyDescent="0.25">
      <c r="A6716">
        <v>5</v>
      </c>
      <c r="B6716" s="3" t="s">
        <v>33698</v>
      </c>
      <c r="C6716" t="s">
        <v>33699</v>
      </c>
      <c r="D6716" t="b">
        <f t="shared" si="104"/>
        <v>1</v>
      </c>
      <c r="E6716">
        <v>0</v>
      </c>
      <c r="F6716">
        <v>0</v>
      </c>
      <c r="G6716">
        <v>0.82083637002005538</v>
      </c>
      <c r="H6716">
        <v>0</v>
      </c>
      <c r="I6716">
        <v>0</v>
      </c>
      <c r="J6716">
        <v>0.10145485028289659</v>
      </c>
      <c r="K6716">
        <v>0</v>
      </c>
      <c r="L6716">
        <v>0</v>
      </c>
      <c r="M6716">
        <v>0</v>
      </c>
      <c r="N6716">
        <v>0</v>
      </c>
      <c r="O6716">
        <v>5.7476013209279428E-3</v>
      </c>
      <c r="P6716">
        <v>0</v>
      </c>
      <c r="Q6716">
        <v>0</v>
      </c>
      <c r="R6716">
        <v>0</v>
      </c>
      <c r="S6716">
        <v>0</v>
      </c>
      <c r="T6716">
        <v>0</v>
      </c>
      <c r="U6716">
        <v>0</v>
      </c>
      <c r="V6716">
        <v>0</v>
      </c>
      <c r="W6716">
        <v>0</v>
      </c>
      <c r="X6716">
        <v>0</v>
      </c>
      <c r="Y6716">
        <v>0</v>
      </c>
      <c r="Z6716">
        <v>0</v>
      </c>
      <c r="AA6716">
        <v>0</v>
      </c>
      <c r="AB6716">
        <v>0</v>
      </c>
      <c r="AC6716">
        <v>0</v>
      </c>
      <c r="AD6716">
        <v>0</v>
      </c>
      <c r="AE6716">
        <v>0</v>
      </c>
      <c r="AF6716">
        <v>0</v>
      </c>
      <c r="AG6716">
        <v>0</v>
      </c>
      <c r="AH6716">
        <v>0</v>
      </c>
      <c r="AI6716">
        <v>0.84567235165788102</v>
      </c>
      <c r="AJ6716">
        <v>0</v>
      </c>
      <c r="AK6716">
        <v>5.4311603493262917E-2</v>
      </c>
      <c r="AL6716">
        <v>0</v>
      </c>
      <c r="AM6716">
        <v>0</v>
      </c>
      <c r="AN6716">
        <v>0</v>
      </c>
      <c r="AO6716">
        <v>0</v>
      </c>
      <c r="AP6716">
        <v>0</v>
      </c>
      <c r="AQ6716">
        <v>0</v>
      </c>
      <c r="AR6716">
        <v>0</v>
      </c>
      <c r="AS6716">
        <v>0</v>
      </c>
      <c r="AT6716">
        <v>0</v>
      </c>
      <c r="AU6716">
        <v>0</v>
      </c>
      <c r="AV6716">
        <v>0</v>
      </c>
      <c r="AW6716">
        <v>0</v>
      </c>
      <c r="AX6716">
        <v>0</v>
      </c>
      <c r="AY6716">
        <v>0</v>
      </c>
      <c r="AZ6716">
        <v>0</v>
      </c>
      <c r="BA6716">
        <v>0</v>
      </c>
      <c r="BB6716">
        <v>0</v>
      </c>
      <c r="BC6716">
        <v>0</v>
      </c>
      <c r="BD6716">
        <v>0</v>
      </c>
      <c r="BE6716">
        <v>0</v>
      </c>
      <c r="BF6716">
        <v>0</v>
      </c>
      <c r="BG6716">
        <v>0</v>
      </c>
      <c r="BH6716">
        <v>0</v>
      </c>
      <c r="BI6716">
        <v>0</v>
      </c>
      <c r="BJ6716">
        <v>0</v>
      </c>
      <c r="BK6716">
        <v>0</v>
      </c>
      <c r="BL6716">
        <v>0</v>
      </c>
      <c r="BM6716">
        <v>0</v>
      </c>
      <c r="BN6716">
        <v>0</v>
      </c>
      <c r="BO6716">
        <v>0</v>
      </c>
      <c r="BP6716">
        <v>0</v>
      </c>
      <c r="BQ6716" t="s">
        <v>31968</v>
      </c>
      <c r="BR6716" t="s">
        <v>31969</v>
      </c>
      <c r="BS6716" t="s">
        <v>31970</v>
      </c>
      <c r="BT6716" t="s">
        <v>31971</v>
      </c>
      <c r="BU6716" t="s">
        <v>33700</v>
      </c>
      <c r="BV6716" t="s">
        <v>33701</v>
      </c>
      <c r="BW6716" t="s">
        <v>33702</v>
      </c>
      <c r="BX6716" t="s">
        <v>74</v>
      </c>
    </row>
    <row r="6717" spans="1:76" x14ac:dyDescent="0.25">
      <c r="A6717">
        <v>5</v>
      </c>
      <c r="B6717" s="3" t="s">
        <v>33703</v>
      </c>
      <c r="C6717" t="s">
        <v>33704</v>
      </c>
      <c r="D6717" t="b">
        <f t="shared" si="104"/>
        <v>1</v>
      </c>
      <c r="E6717">
        <v>0</v>
      </c>
      <c r="F6717">
        <v>0</v>
      </c>
      <c r="G6717">
        <v>0.82083637002005538</v>
      </c>
      <c r="H6717">
        <v>0</v>
      </c>
      <c r="I6717">
        <v>0</v>
      </c>
      <c r="J6717">
        <v>0.10145485028289659</v>
      </c>
      <c r="K6717">
        <v>0</v>
      </c>
      <c r="L6717">
        <v>0</v>
      </c>
      <c r="M6717">
        <v>0</v>
      </c>
      <c r="N6717">
        <v>0</v>
      </c>
      <c r="O6717">
        <v>5.7476013209279428E-3</v>
      </c>
      <c r="P6717">
        <v>0</v>
      </c>
      <c r="Q6717">
        <v>0</v>
      </c>
      <c r="R6717">
        <v>0</v>
      </c>
      <c r="S6717">
        <v>0</v>
      </c>
      <c r="T6717">
        <v>0</v>
      </c>
      <c r="U6717">
        <v>0</v>
      </c>
      <c r="V6717">
        <v>0</v>
      </c>
      <c r="W6717">
        <v>0</v>
      </c>
      <c r="X6717">
        <v>0</v>
      </c>
      <c r="Y6717">
        <v>0</v>
      </c>
      <c r="Z6717">
        <v>0</v>
      </c>
      <c r="AA6717">
        <v>0</v>
      </c>
      <c r="AB6717">
        <v>0</v>
      </c>
      <c r="AC6717">
        <v>0</v>
      </c>
      <c r="AD6717">
        <v>0</v>
      </c>
      <c r="AE6717">
        <v>0</v>
      </c>
      <c r="AF6717">
        <v>0</v>
      </c>
      <c r="AG6717">
        <v>0</v>
      </c>
      <c r="AH6717">
        <v>0</v>
      </c>
      <c r="AI6717">
        <v>0.84567235165788102</v>
      </c>
      <c r="AJ6717">
        <v>0</v>
      </c>
      <c r="AK6717">
        <v>5.4311603493262917E-2</v>
      </c>
      <c r="AL6717">
        <v>0</v>
      </c>
      <c r="AM6717">
        <v>0</v>
      </c>
      <c r="AN6717">
        <v>0</v>
      </c>
      <c r="AO6717">
        <v>0</v>
      </c>
      <c r="AP6717">
        <v>0</v>
      </c>
      <c r="AQ6717">
        <v>0</v>
      </c>
      <c r="AR6717">
        <v>0</v>
      </c>
      <c r="AS6717">
        <v>0</v>
      </c>
      <c r="AT6717">
        <v>0</v>
      </c>
      <c r="AU6717">
        <v>0</v>
      </c>
      <c r="AV6717">
        <v>0</v>
      </c>
      <c r="AW6717">
        <v>0</v>
      </c>
      <c r="AX6717">
        <v>0</v>
      </c>
      <c r="AY6717">
        <v>0</v>
      </c>
      <c r="AZ6717">
        <v>0</v>
      </c>
      <c r="BA6717">
        <v>0</v>
      </c>
      <c r="BB6717">
        <v>0</v>
      </c>
      <c r="BC6717">
        <v>0</v>
      </c>
      <c r="BD6717">
        <v>0</v>
      </c>
      <c r="BE6717">
        <v>0</v>
      </c>
      <c r="BF6717">
        <v>0</v>
      </c>
      <c r="BG6717">
        <v>0</v>
      </c>
      <c r="BH6717">
        <v>0</v>
      </c>
      <c r="BI6717">
        <v>0</v>
      </c>
      <c r="BJ6717">
        <v>0</v>
      </c>
      <c r="BK6717">
        <v>0</v>
      </c>
      <c r="BL6717">
        <v>0</v>
      </c>
      <c r="BM6717">
        <v>0</v>
      </c>
      <c r="BN6717">
        <v>0</v>
      </c>
      <c r="BO6717">
        <v>0</v>
      </c>
      <c r="BP6717">
        <v>0</v>
      </c>
      <c r="BQ6717" t="s">
        <v>31968</v>
      </c>
      <c r="BR6717" t="s">
        <v>31969</v>
      </c>
      <c r="BS6717" t="s">
        <v>31970</v>
      </c>
      <c r="BT6717" t="s">
        <v>31971</v>
      </c>
      <c r="BU6717" t="s">
        <v>33705</v>
      </c>
      <c r="BV6717" t="s">
        <v>33706</v>
      </c>
      <c r="BW6717" t="s">
        <v>33707</v>
      </c>
      <c r="BX6717" t="s">
        <v>74</v>
      </c>
    </row>
    <row r="6718" spans="1:76" x14ac:dyDescent="0.25">
      <c r="A6718">
        <v>5</v>
      </c>
      <c r="B6718" s="3" t="s">
        <v>33708</v>
      </c>
      <c r="C6718" t="s">
        <v>33709</v>
      </c>
      <c r="D6718" t="b">
        <f t="shared" si="104"/>
        <v>1</v>
      </c>
      <c r="E6718">
        <v>0</v>
      </c>
      <c r="F6718">
        <v>0</v>
      </c>
      <c r="G6718">
        <v>0.82083637002005538</v>
      </c>
      <c r="H6718">
        <v>0</v>
      </c>
      <c r="I6718">
        <v>0</v>
      </c>
      <c r="J6718">
        <v>0.10145485028289659</v>
      </c>
      <c r="K6718">
        <v>0</v>
      </c>
      <c r="L6718">
        <v>0</v>
      </c>
      <c r="M6718">
        <v>0</v>
      </c>
      <c r="N6718">
        <v>0</v>
      </c>
      <c r="O6718">
        <v>5.7476013209279428E-3</v>
      </c>
      <c r="P6718">
        <v>0</v>
      </c>
      <c r="Q6718">
        <v>0</v>
      </c>
      <c r="R6718">
        <v>0</v>
      </c>
      <c r="S6718">
        <v>0</v>
      </c>
      <c r="T6718">
        <v>0</v>
      </c>
      <c r="U6718">
        <v>0</v>
      </c>
      <c r="V6718">
        <v>0</v>
      </c>
      <c r="W6718">
        <v>0</v>
      </c>
      <c r="X6718">
        <v>0</v>
      </c>
      <c r="Y6718">
        <v>0</v>
      </c>
      <c r="Z6718">
        <v>0</v>
      </c>
      <c r="AA6718">
        <v>0</v>
      </c>
      <c r="AB6718">
        <v>0</v>
      </c>
      <c r="AC6718">
        <v>0</v>
      </c>
      <c r="AD6718">
        <v>0</v>
      </c>
      <c r="AE6718">
        <v>0</v>
      </c>
      <c r="AF6718">
        <v>0</v>
      </c>
      <c r="AG6718">
        <v>0</v>
      </c>
      <c r="AH6718">
        <v>0</v>
      </c>
      <c r="AI6718">
        <v>0.84567235165788102</v>
      </c>
      <c r="AJ6718">
        <v>0</v>
      </c>
      <c r="AK6718">
        <v>5.4311603493262917E-2</v>
      </c>
      <c r="AL6718">
        <v>0</v>
      </c>
      <c r="AM6718">
        <v>0</v>
      </c>
      <c r="AN6718">
        <v>0</v>
      </c>
      <c r="AO6718">
        <v>0</v>
      </c>
      <c r="AP6718">
        <v>0</v>
      </c>
      <c r="AQ6718">
        <v>0</v>
      </c>
      <c r="AR6718">
        <v>0</v>
      </c>
      <c r="AS6718">
        <v>0</v>
      </c>
      <c r="AT6718">
        <v>0</v>
      </c>
      <c r="AU6718">
        <v>0</v>
      </c>
      <c r="AV6718">
        <v>0</v>
      </c>
      <c r="AW6718">
        <v>0</v>
      </c>
      <c r="AX6718">
        <v>0</v>
      </c>
      <c r="AY6718">
        <v>0</v>
      </c>
      <c r="AZ6718">
        <v>0</v>
      </c>
      <c r="BA6718">
        <v>0</v>
      </c>
      <c r="BB6718">
        <v>0</v>
      </c>
      <c r="BC6718">
        <v>0</v>
      </c>
      <c r="BD6718">
        <v>0</v>
      </c>
      <c r="BE6718">
        <v>0</v>
      </c>
      <c r="BF6718">
        <v>0</v>
      </c>
      <c r="BG6718">
        <v>0</v>
      </c>
      <c r="BH6718">
        <v>0</v>
      </c>
      <c r="BI6718">
        <v>0</v>
      </c>
      <c r="BJ6718">
        <v>0</v>
      </c>
      <c r="BK6718">
        <v>0</v>
      </c>
      <c r="BL6718">
        <v>0</v>
      </c>
      <c r="BM6718">
        <v>0</v>
      </c>
      <c r="BN6718">
        <v>0</v>
      </c>
      <c r="BO6718">
        <v>0</v>
      </c>
      <c r="BP6718">
        <v>0</v>
      </c>
      <c r="BQ6718" t="s">
        <v>31968</v>
      </c>
      <c r="BR6718" t="s">
        <v>31969</v>
      </c>
      <c r="BS6718" t="s">
        <v>31970</v>
      </c>
      <c r="BT6718" t="s">
        <v>31971</v>
      </c>
      <c r="BU6718" t="s">
        <v>33710</v>
      </c>
      <c r="BV6718" t="s">
        <v>33711</v>
      </c>
      <c r="BW6718" t="s">
        <v>33712</v>
      </c>
      <c r="BX6718" t="s">
        <v>74</v>
      </c>
    </row>
    <row r="6719" spans="1:76" x14ac:dyDescent="0.25">
      <c r="A6719">
        <v>5</v>
      </c>
      <c r="B6719" s="3" t="s">
        <v>33713</v>
      </c>
      <c r="C6719" t="s">
        <v>33714</v>
      </c>
      <c r="D6719" t="b">
        <f t="shared" si="104"/>
        <v>1</v>
      </c>
      <c r="E6719">
        <v>0</v>
      </c>
      <c r="F6719">
        <v>0</v>
      </c>
      <c r="G6719">
        <v>0.82083637002005538</v>
      </c>
      <c r="H6719">
        <v>0</v>
      </c>
      <c r="I6719">
        <v>0</v>
      </c>
      <c r="J6719">
        <v>0.10145485028289659</v>
      </c>
      <c r="K6719">
        <v>0</v>
      </c>
      <c r="L6719">
        <v>0</v>
      </c>
      <c r="M6719">
        <v>0</v>
      </c>
      <c r="N6719">
        <v>0</v>
      </c>
      <c r="O6719">
        <v>5.7476013209279428E-3</v>
      </c>
      <c r="P6719">
        <v>0</v>
      </c>
      <c r="Q6719">
        <v>0</v>
      </c>
      <c r="R6719">
        <v>0</v>
      </c>
      <c r="S6719">
        <v>0</v>
      </c>
      <c r="T6719">
        <v>0</v>
      </c>
      <c r="U6719">
        <v>0</v>
      </c>
      <c r="V6719">
        <v>0</v>
      </c>
      <c r="W6719">
        <v>0</v>
      </c>
      <c r="X6719">
        <v>0</v>
      </c>
      <c r="Y6719">
        <v>0</v>
      </c>
      <c r="Z6719">
        <v>0</v>
      </c>
      <c r="AA6719">
        <v>0</v>
      </c>
      <c r="AB6719">
        <v>0</v>
      </c>
      <c r="AC6719">
        <v>0</v>
      </c>
      <c r="AD6719">
        <v>0</v>
      </c>
      <c r="AE6719">
        <v>0</v>
      </c>
      <c r="AF6719">
        <v>0</v>
      </c>
      <c r="AG6719">
        <v>0</v>
      </c>
      <c r="AH6719">
        <v>0</v>
      </c>
      <c r="AI6719">
        <v>0.84567235165788102</v>
      </c>
      <c r="AJ6719">
        <v>0</v>
      </c>
      <c r="AK6719">
        <v>5.4311603493262917E-2</v>
      </c>
      <c r="AL6719">
        <v>0</v>
      </c>
      <c r="AM6719">
        <v>0</v>
      </c>
      <c r="AN6719">
        <v>0</v>
      </c>
      <c r="AO6719">
        <v>0</v>
      </c>
      <c r="AP6719">
        <v>0</v>
      </c>
      <c r="AQ6719">
        <v>0</v>
      </c>
      <c r="AR6719">
        <v>0</v>
      </c>
      <c r="AS6719">
        <v>0</v>
      </c>
      <c r="AT6719">
        <v>0</v>
      </c>
      <c r="AU6719">
        <v>0</v>
      </c>
      <c r="AV6719">
        <v>0</v>
      </c>
      <c r="AW6719">
        <v>0</v>
      </c>
      <c r="AX6719">
        <v>0</v>
      </c>
      <c r="AY6719">
        <v>0</v>
      </c>
      <c r="AZ6719">
        <v>0</v>
      </c>
      <c r="BA6719">
        <v>0</v>
      </c>
      <c r="BB6719">
        <v>0</v>
      </c>
      <c r="BC6719">
        <v>0</v>
      </c>
      <c r="BD6719">
        <v>0</v>
      </c>
      <c r="BE6719">
        <v>0</v>
      </c>
      <c r="BF6719">
        <v>0</v>
      </c>
      <c r="BG6719">
        <v>0</v>
      </c>
      <c r="BH6719">
        <v>0</v>
      </c>
      <c r="BI6719">
        <v>0</v>
      </c>
      <c r="BJ6719">
        <v>0</v>
      </c>
      <c r="BK6719">
        <v>0</v>
      </c>
      <c r="BL6719">
        <v>0</v>
      </c>
      <c r="BM6719">
        <v>0</v>
      </c>
      <c r="BN6719">
        <v>0</v>
      </c>
      <c r="BO6719">
        <v>0</v>
      </c>
      <c r="BP6719">
        <v>0</v>
      </c>
      <c r="BQ6719" t="s">
        <v>31968</v>
      </c>
      <c r="BR6719" t="s">
        <v>31969</v>
      </c>
      <c r="BS6719" t="s">
        <v>31970</v>
      </c>
      <c r="BT6719" t="s">
        <v>31971</v>
      </c>
      <c r="BU6719" t="s">
        <v>33715</v>
      </c>
      <c r="BV6719" t="s">
        <v>33716</v>
      </c>
      <c r="BW6719" t="s">
        <v>33717</v>
      </c>
      <c r="BX6719" t="s">
        <v>74</v>
      </c>
    </row>
    <row r="6720" spans="1:76" x14ac:dyDescent="0.25">
      <c r="A6720">
        <v>5</v>
      </c>
      <c r="B6720" s="3" t="s">
        <v>33718</v>
      </c>
      <c r="C6720" t="s">
        <v>33719</v>
      </c>
      <c r="D6720" t="b">
        <f t="shared" si="104"/>
        <v>1</v>
      </c>
      <c r="E6720">
        <v>0</v>
      </c>
      <c r="F6720">
        <v>0</v>
      </c>
      <c r="G6720">
        <v>0.82083637002005538</v>
      </c>
      <c r="H6720">
        <v>0</v>
      </c>
      <c r="I6720">
        <v>0</v>
      </c>
      <c r="J6720">
        <v>0.10145485028289659</v>
      </c>
      <c r="K6720">
        <v>0</v>
      </c>
      <c r="L6720">
        <v>0</v>
      </c>
      <c r="M6720">
        <v>0</v>
      </c>
      <c r="N6720">
        <v>0</v>
      </c>
      <c r="O6720">
        <v>5.7476013209279428E-3</v>
      </c>
      <c r="P6720">
        <v>0</v>
      </c>
      <c r="Q6720">
        <v>0</v>
      </c>
      <c r="R6720">
        <v>0</v>
      </c>
      <c r="S6720">
        <v>0</v>
      </c>
      <c r="T6720">
        <v>0</v>
      </c>
      <c r="U6720">
        <v>0</v>
      </c>
      <c r="V6720">
        <v>0</v>
      </c>
      <c r="W6720">
        <v>0</v>
      </c>
      <c r="X6720">
        <v>0</v>
      </c>
      <c r="Y6720">
        <v>0</v>
      </c>
      <c r="Z6720">
        <v>0</v>
      </c>
      <c r="AA6720">
        <v>0</v>
      </c>
      <c r="AB6720">
        <v>0</v>
      </c>
      <c r="AC6720">
        <v>0</v>
      </c>
      <c r="AD6720">
        <v>0</v>
      </c>
      <c r="AE6720">
        <v>0</v>
      </c>
      <c r="AF6720">
        <v>0</v>
      </c>
      <c r="AG6720">
        <v>0</v>
      </c>
      <c r="AH6720">
        <v>0</v>
      </c>
      <c r="AI6720">
        <v>0.84567235165788102</v>
      </c>
      <c r="AJ6720">
        <v>0</v>
      </c>
      <c r="AK6720">
        <v>5.4311603493262917E-2</v>
      </c>
      <c r="AL6720">
        <v>0</v>
      </c>
      <c r="AM6720">
        <v>0</v>
      </c>
      <c r="AN6720">
        <v>0</v>
      </c>
      <c r="AO6720">
        <v>0</v>
      </c>
      <c r="AP6720">
        <v>0</v>
      </c>
      <c r="AQ6720">
        <v>0</v>
      </c>
      <c r="AR6720">
        <v>0</v>
      </c>
      <c r="AS6720">
        <v>0</v>
      </c>
      <c r="AT6720">
        <v>0</v>
      </c>
      <c r="AU6720">
        <v>0</v>
      </c>
      <c r="AV6720">
        <v>0</v>
      </c>
      <c r="AW6720">
        <v>0</v>
      </c>
      <c r="AX6720">
        <v>0</v>
      </c>
      <c r="AY6720">
        <v>0</v>
      </c>
      <c r="AZ6720">
        <v>0</v>
      </c>
      <c r="BA6720">
        <v>0</v>
      </c>
      <c r="BB6720">
        <v>0</v>
      </c>
      <c r="BC6720">
        <v>0</v>
      </c>
      <c r="BD6720">
        <v>0</v>
      </c>
      <c r="BE6720">
        <v>0</v>
      </c>
      <c r="BF6720">
        <v>0</v>
      </c>
      <c r="BG6720">
        <v>0</v>
      </c>
      <c r="BH6720">
        <v>0</v>
      </c>
      <c r="BI6720">
        <v>0</v>
      </c>
      <c r="BJ6720">
        <v>0</v>
      </c>
      <c r="BK6720">
        <v>0</v>
      </c>
      <c r="BL6720">
        <v>0</v>
      </c>
      <c r="BM6720">
        <v>0</v>
      </c>
      <c r="BN6720">
        <v>0</v>
      </c>
      <c r="BO6720">
        <v>0</v>
      </c>
      <c r="BP6720">
        <v>0</v>
      </c>
      <c r="BQ6720" t="s">
        <v>31968</v>
      </c>
      <c r="BR6720" t="s">
        <v>31969</v>
      </c>
      <c r="BS6720" t="s">
        <v>31970</v>
      </c>
      <c r="BT6720" t="s">
        <v>31971</v>
      </c>
      <c r="BU6720" t="s">
        <v>33720</v>
      </c>
      <c r="BV6720" t="s">
        <v>33721</v>
      </c>
      <c r="BW6720" t="s">
        <v>33722</v>
      </c>
      <c r="BX6720" t="s">
        <v>74</v>
      </c>
    </row>
    <row r="6721" spans="1:76" x14ac:dyDescent="0.25">
      <c r="A6721">
        <v>5</v>
      </c>
      <c r="B6721" s="3" t="s">
        <v>33723</v>
      </c>
      <c r="C6721" t="s">
        <v>33724</v>
      </c>
      <c r="D6721" t="b">
        <f t="shared" si="104"/>
        <v>1</v>
      </c>
      <c r="E6721">
        <v>0</v>
      </c>
      <c r="F6721">
        <v>0</v>
      </c>
      <c r="G6721">
        <v>0.82083637002005538</v>
      </c>
      <c r="H6721">
        <v>0</v>
      </c>
      <c r="I6721">
        <v>0</v>
      </c>
      <c r="J6721">
        <v>0.10145485028289659</v>
      </c>
      <c r="K6721">
        <v>0</v>
      </c>
      <c r="L6721">
        <v>0</v>
      </c>
      <c r="M6721">
        <v>0</v>
      </c>
      <c r="N6721">
        <v>0</v>
      </c>
      <c r="O6721">
        <v>5.7476013209279428E-3</v>
      </c>
      <c r="P6721">
        <v>0</v>
      </c>
      <c r="Q6721">
        <v>0</v>
      </c>
      <c r="R6721">
        <v>0</v>
      </c>
      <c r="S6721">
        <v>0</v>
      </c>
      <c r="T6721">
        <v>0</v>
      </c>
      <c r="U6721">
        <v>0</v>
      </c>
      <c r="V6721">
        <v>0</v>
      </c>
      <c r="W6721">
        <v>0</v>
      </c>
      <c r="X6721">
        <v>0</v>
      </c>
      <c r="Y6721">
        <v>0</v>
      </c>
      <c r="Z6721">
        <v>0</v>
      </c>
      <c r="AA6721">
        <v>0</v>
      </c>
      <c r="AB6721">
        <v>0</v>
      </c>
      <c r="AC6721">
        <v>0</v>
      </c>
      <c r="AD6721">
        <v>0</v>
      </c>
      <c r="AE6721">
        <v>0</v>
      </c>
      <c r="AF6721">
        <v>0</v>
      </c>
      <c r="AG6721">
        <v>0</v>
      </c>
      <c r="AH6721">
        <v>0</v>
      </c>
      <c r="AI6721">
        <v>0.84567235165788102</v>
      </c>
      <c r="AJ6721">
        <v>0</v>
      </c>
      <c r="AK6721">
        <v>5.4311603493262917E-2</v>
      </c>
      <c r="AL6721">
        <v>0</v>
      </c>
      <c r="AM6721">
        <v>0</v>
      </c>
      <c r="AN6721">
        <v>0</v>
      </c>
      <c r="AO6721">
        <v>0</v>
      </c>
      <c r="AP6721">
        <v>0</v>
      </c>
      <c r="AQ6721">
        <v>0</v>
      </c>
      <c r="AR6721">
        <v>0</v>
      </c>
      <c r="AS6721">
        <v>0</v>
      </c>
      <c r="AT6721">
        <v>0</v>
      </c>
      <c r="AU6721">
        <v>0</v>
      </c>
      <c r="AV6721">
        <v>0</v>
      </c>
      <c r="AW6721">
        <v>0</v>
      </c>
      <c r="AX6721">
        <v>0</v>
      </c>
      <c r="AY6721">
        <v>0</v>
      </c>
      <c r="AZ6721">
        <v>0</v>
      </c>
      <c r="BA6721">
        <v>0</v>
      </c>
      <c r="BB6721">
        <v>0</v>
      </c>
      <c r="BC6721">
        <v>0</v>
      </c>
      <c r="BD6721">
        <v>0</v>
      </c>
      <c r="BE6721">
        <v>0</v>
      </c>
      <c r="BF6721">
        <v>0</v>
      </c>
      <c r="BG6721">
        <v>0</v>
      </c>
      <c r="BH6721">
        <v>0</v>
      </c>
      <c r="BI6721">
        <v>0</v>
      </c>
      <c r="BJ6721">
        <v>0</v>
      </c>
      <c r="BK6721">
        <v>0</v>
      </c>
      <c r="BL6721">
        <v>0</v>
      </c>
      <c r="BM6721">
        <v>0</v>
      </c>
      <c r="BN6721">
        <v>0</v>
      </c>
      <c r="BO6721">
        <v>0</v>
      </c>
      <c r="BP6721">
        <v>0</v>
      </c>
      <c r="BQ6721" t="s">
        <v>31968</v>
      </c>
      <c r="BR6721" t="s">
        <v>31969</v>
      </c>
      <c r="BS6721" t="s">
        <v>31970</v>
      </c>
      <c r="BT6721" t="s">
        <v>31971</v>
      </c>
      <c r="BU6721" t="s">
        <v>33725</v>
      </c>
      <c r="BV6721" t="s">
        <v>33726</v>
      </c>
      <c r="BW6721" t="s">
        <v>33727</v>
      </c>
      <c r="BX6721" t="s">
        <v>74</v>
      </c>
    </row>
    <row r="6722" spans="1:76" x14ac:dyDescent="0.25">
      <c r="A6722">
        <v>5</v>
      </c>
      <c r="B6722" s="3" t="s">
        <v>33728</v>
      </c>
      <c r="C6722" t="s">
        <v>33729</v>
      </c>
      <c r="D6722" t="b">
        <f t="shared" si="104"/>
        <v>1</v>
      </c>
      <c r="E6722">
        <v>0</v>
      </c>
      <c r="F6722">
        <v>0</v>
      </c>
      <c r="G6722">
        <v>0.82083637002005538</v>
      </c>
      <c r="H6722">
        <v>0</v>
      </c>
      <c r="I6722">
        <v>0</v>
      </c>
      <c r="J6722">
        <v>0.1141879476524385</v>
      </c>
      <c r="K6722">
        <v>0</v>
      </c>
      <c r="L6722">
        <v>0</v>
      </c>
      <c r="M6722">
        <v>0</v>
      </c>
      <c r="N6722">
        <v>0</v>
      </c>
      <c r="O6722">
        <v>6.6609636130589142E-3</v>
      </c>
      <c r="P6722">
        <v>0</v>
      </c>
      <c r="Q6722">
        <v>0</v>
      </c>
      <c r="R6722">
        <v>0</v>
      </c>
      <c r="S6722">
        <v>0</v>
      </c>
      <c r="T6722">
        <v>0</v>
      </c>
      <c r="U6722">
        <v>0</v>
      </c>
      <c r="V6722">
        <v>0</v>
      </c>
      <c r="W6722">
        <v>0</v>
      </c>
      <c r="X6722">
        <v>0</v>
      </c>
      <c r="Y6722">
        <v>0</v>
      </c>
      <c r="Z6722">
        <v>0</v>
      </c>
      <c r="AA6722">
        <v>0</v>
      </c>
      <c r="AB6722">
        <v>0</v>
      </c>
      <c r="AC6722">
        <v>0</v>
      </c>
      <c r="AD6722">
        <v>0</v>
      </c>
      <c r="AE6722">
        <v>0</v>
      </c>
      <c r="AF6722">
        <v>0</v>
      </c>
      <c r="AG6722">
        <v>0</v>
      </c>
      <c r="AH6722">
        <v>0</v>
      </c>
      <c r="AI6722">
        <v>0.95727562781960973</v>
      </c>
      <c r="AJ6722">
        <v>0</v>
      </c>
      <c r="AK6722">
        <v>6.0900238747967218E-2</v>
      </c>
      <c r="AL6722">
        <v>0</v>
      </c>
      <c r="AM6722">
        <v>0</v>
      </c>
      <c r="AN6722">
        <v>0</v>
      </c>
      <c r="AO6722">
        <v>0</v>
      </c>
      <c r="AP6722">
        <v>0</v>
      </c>
      <c r="AQ6722">
        <v>0</v>
      </c>
      <c r="AR6722">
        <v>0</v>
      </c>
      <c r="AS6722">
        <v>0</v>
      </c>
      <c r="AT6722">
        <v>0</v>
      </c>
      <c r="AU6722">
        <v>0</v>
      </c>
      <c r="AV6722">
        <v>0</v>
      </c>
      <c r="AW6722">
        <v>0</v>
      </c>
      <c r="AX6722">
        <v>0</v>
      </c>
      <c r="AY6722">
        <v>0</v>
      </c>
      <c r="AZ6722">
        <v>0</v>
      </c>
      <c r="BA6722">
        <v>0</v>
      </c>
      <c r="BB6722">
        <v>0</v>
      </c>
      <c r="BC6722">
        <v>0</v>
      </c>
      <c r="BD6722">
        <v>0</v>
      </c>
      <c r="BE6722">
        <v>0</v>
      </c>
      <c r="BF6722">
        <v>0</v>
      </c>
      <c r="BG6722">
        <v>0</v>
      </c>
      <c r="BH6722">
        <v>0</v>
      </c>
      <c r="BI6722">
        <v>0</v>
      </c>
      <c r="BJ6722">
        <v>0</v>
      </c>
      <c r="BK6722">
        <v>0</v>
      </c>
      <c r="BL6722">
        <v>0</v>
      </c>
      <c r="BM6722">
        <v>0</v>
      </c>
      <c r="BN6722">
        <v>0</v>
      </c>
      <c r="BO6722">
        <v>0</v>
      </c>
      <c r="BP6722">
        <v>0</v>
      </c>
      <c r="BQ6722" t="s">
        <v>31968</v>
      </c>
      <c r="BR6722" t="s">
        <v>31969</v>
      </c>
      <c r="BS6722" t="s">
        <v>31970</v>
      </c>
      <c r="BT6722" t="s">
        <v>31971</v>
      </c>
      <c r="BU6722" t="s">
        <v>33730</v>
      </c>
      <c r="BV6722" t="s">
        <v>33731</v>
      </c>
      <c r="BW6722" t="s">
        <v>33732</v>
      </c>
      <c r="BX6722" t="s">
        <v>74</v>
      </c>
    </row>
    <row r="6723" spans="1:76" x14ac:dyDescent="0.25">
      <c r="A6723">
        <v>5</v>
      </c>
      <c r="B6723" s="3" t="s">
        <v>33733</v>
      </c>
      <c r="C6723" t="s">
        <v>33734</v>
      </c>
      <c r="D6723" t="b">
        <f t="shared" ref="D6723:D6786" si="105">IF(SUM(E6723:BP6723)&gt;0,TRUE,FALSE)</f>
        <v>1</v>
      </c>
      <c r="E6723">
        <v>0</v>
      </c>
      <c r="F6723">
        <v>0</v>
      </c>
      <c r="G6723">
        <v>0.82083637002005538</v>
      </c>
      <c r="H6723">
        <v>0</v>
      </c>
      <c r="I6723">
        <v>0</v>
      </c>
      <c r="J6723">
        <v>5.3716545463381941E-2</v>
      </c>
      <c r="K6723">
        <v>0</v>
      </c>
      <c r="L6723">
        <v>0</v>
      </c>
      <c r="M6723">
        <v>0</v>
      </c>
      <c r="N6723">
        <v>0</v>
      </c>
      <c r="O6723">
        <v>7.6737922090545632E-3</v>
      </c>
      <c r="P6723">
        <v>0</v>
      </c>
      <c r="Q6723">
        <v>0</v>
      </c>
      <c r="R6723">
        <v>0</v>
      </c>
      <c r="S6723">
        <v>0</v>
      </c>
      <c r="T6723">
        <v>0</v>
      </c>
      <c r="U6723">
        <v>0</v>
      </c>
      <c r="V6723">
        <v>0</v>
      </c>
      <c r="W6723">
        <v>0</v>
      </c>
      <c r="X6723">
        <v>0</v>
      </c>
      <c r="Y6723">
        <v>0</v>
      </c>
      <c r="Z6723">
        <v>0</v>
      </c>
      <c r="AA6723">
        <v>0</v>
      </c>
      <c r="AB6723">
        <v>0</v>
      </c>
      <c r="AC6723">
        <v>0</v>
      </c>
      <c r="AD6723">
        <v>0</v>
      </c>
      <c r="AE6723">
        <v>0</v>
      </c>
      <c r="AF6723">
        <v>0</v>
      </c>
      <c r="AG6723">
        <v>0</v>
      </c>
      <c r="AH6723">
        <v>0</v>
      </c>
      <c r="AI6723">
        <v>0.47193822085685572</v>
      </c>
      <c r="AJ6723">
        <v>0</v>
      </c>
      <c r="AK6723">
        <v>3.9647926413448567E-2</v>
      </c>
      <c r="AL6723">
        <v>0</v>
      </c>
      <c r="AM6723">
        <v>0</v>
      </c>
      <c r="AN6723">
        <v>0</v>
      </c>
      <c r="AO6723">
        <v>0</v>
      </c>
      <c r="AP6723">
        <v>0</v>
      </c>
      <c r="AQ6723">
        <v>0</v>
      </c>
      <c r="AR6723">
        <v>0</v>
      </c>
      <c r="AS6723">
        <v>0</v>
      </c>
      <c r="AT6723">
        <v>0</v>
      </c>
      <c r="AU6723">
        <v>0</v>
      </c>
      <c r="AV6723">
        <v>0</v>
      </c>
      <c r="AW6723">
        <v>0</v>
      </c>
      <c r="AX6723">
        <v>0</v>
      </c>
      <c r="AY6723">
        <v>0</v>
      </c>
      <c r="AZ6723">
        <v>0</v>
      </c>
      <c r="BA6723">
        <v>0</v>
      </c>
      <c r="BB6723">
        <v>0</v>
      </c>
      <c r="BC6723">
        <v>0</v>
      </c>
      <c r="BD6723">
        <v>0</v>
      </c>
      <c r="BE6723">
        <v>0</v>
      </c>
      <c r="BF6723">
        <v>0</v>
      </c>
      <c r="BG6723">
        <v>0</v>
      </c>
      <c r="BH6723">
        <v>0</v>
      </c>
      <c r="BI6723">
        <v>0</v>
      </c>
      <c r="BJ6723">
        <v>0</v>
      </c>
      <c r="BK6723">
        <v>0</v>
      </c>
      <c r="BL6723">
        <v>0</v>
      </c>
      <c r="BM6723">
        <v>0</v>
      </c>
      <c r="BN6723">
        <v>0</v>
      </c>
      <c r="BO6723">
        <v>0</v>
      </c>
      <c r="BP6723">
        <v>0</v>
      </c>
      <c r="BQ6723" t="s">
        <v>31968</v>
      </c>
      <c r="BR6723" t="s">
        <v>31969</v>
      </c>
      <c r="BS6723" t="s">
        <v>31970</v>
      </c>
      <c r="BT6723" t="s">
        <v>31971</v>
      </c>
      <c r="BU6723" t="s">
        <v>33735</v>
      </c>
      <c r="BV6723" t="s">
        <v>33736</v>
      </c>
      <c r="BW6723" t="s">
        <v>33737</v>
      </c>
      <c r="BX6723" t="s">
        <v>74</v>
      </c>
    </row>
    <row r="6724" spans="1:76" x14ac:dyDescent="0.25">
      <c r="A6724">
        <v>5</v>
      </c>
      <c r="B6724" s="3" t="s">
        <v>33738</v>
      </c>
      <c r="C6724" t="s">
        <v>33739</v>
      </c>
      <c r="D6724" t="b">
        <f t="shared" si="105"/>
        <v>1</v>
      </c>
      <c r="E6724">
        <v>0</v>
      </c>
      <c r="F6724">
        <v>0</v>
      </c>
      <c r="G6724">
        <v>0.82083637002005538</v>
      </c>
      <c r="H6724">
        <v>0</v>
      </c>
      <c r="I6724">
        <v>0</v>
      </c>
      <c r="J6724">
        <v>4.3233881320070167E-2</v>
      </c>
      <c r="K6724">
        <v>0</v>
      </c>
      <c r="L6724">
        <v>0</v>
      </c>
      <c r="M6724">
        <v>0</v>
      </c>
      <c r="N6724">
        <v>0</v>
      </c>
      <c r="O6724">
        <v>1.950400661055797E-3</v>
      </c>
      <c r="P6724">
        <v>0</v>
      </c>
      <c r="Q6724">
        <v>0</v>
      </c>
      <c r="R6724">
        <v>0</v>
      </c>
      <c r="S6724">
        <v>0</v>
      </c>
      <c r="T6724">
        <v>0</v>
      </c>
      <c r="U6724">
        <v>0</v>
      </c>
      <c r="V6724">
        <v>0</v>
      </c>
      <c r="W6724">
        <v>0</v>
      </c>
      <c r="X6724">
        <v>0</v>
      </c>
      <c r="Y6724">
        <v>0</v>
      </c>
      <c r="Z6724">
        <v>0</v>
      </c>
      <c r="AA6724">
        <v>0</v>
      </c>
      <c r="AB6724">
        <v>0</v>
      </c>
      <c r="AC6724">
        <v>0</v>
      </c>
      <c r="AD6724">
        <v>0</v>
      </c>
      <c r="AE6724">
        <v>0</v>
      </c>
      <c r="AF6724">
        <v>0</v>
      </c>
      <c r="AG6724">
        <v>0</v>
      </c>
      <c r="AH6724">
        <v>0</v>
      </c>
      <c r="AI6724">
        <v>0.36602519072480472</v>
      </c>
      <c r="AJ6724">
        <v>0</v>
      </c>
      <c r="AK6724">
        <v>2.2754674378984301E-2</v>
      </c>
      <c r="AL6724">
        <v>0</v>
      </c>
      <c r="AM6724">
        <v>0</v>
      </c>
      <c r="AN6724">
        <v>0</v>
      </c>
      <c r="AO6724">
        <v>0</v>
      </c>
      <c r="AP6724">
        <v>0</v>
      </c>
      <c r="AQ6724">
        <v>0</v>
      </c>
      <c r="AR6724">
        <v>0</v>
      </c>
      <c r="AS6724">
        <v>0</v>
      </c>
      <c r="AT6724">
        <v>0</v>
      </c>
      <c r="AU6724">
        <v>0</v>
      </c>
      <c r="AV6724">
        <v>0</v>
      </c>
      <c r="AW6724">
        <v>0</v>
      </c>
      <c r="AX6724">
        <v>0</v>
      </c>
      <c r="AY6724">
        <v>0</v>
      </c>
      <c r="AZ6724">
        <v>0</v>
      </c>
      <c r="BA6724">
        <v>0</v>
      </c>
      <c r="BB6724">
        <v>0</v>
      </c>
      <c r="BC6724">
        <v>0</v>
      </c>
      <c r="BD6724">
        <v>0</v>
      </c>
      <c r="BE6724">
        <v>0</v>
      </c>
      <c r="BF6724">
        <v>0</v>
      </c>
      <c r="BG6724">
        <v>0</v>
      </c>
      <c r="BH6724">
        <v>0</v>
      </c>
      <c r="BI6724">
        <v>0</v>
      </c>
      <c r="BJ6724">
        <v>0</v>
      </c>
      <c r="BK6724">
        <v>0</v>
      </c>
      <c r="BL6724">
        <v>0</v>
      </c>
      <c r="BM6724">
        <v>0</v>
      </c>
      <c r="BN6724">
        <v>0</v>
      </c>
      <c r="BO6724">
        <v>0</v>
      </c>
      <c r="BP6724">
        <v>0</v>
      </c>
      <c r="BQ6724" t="s">
        <v>31968</v>
      </c>
      <c r="BR6724" t="s">
        <v>31969</v>
      </c>
      <c r="BS6724" t="s">
        <v>31970</v>
      </c>
      <c r="BT6724" t="s">
        <v>31971</v>
      </c>
      <c r="BU6724" t="s">
        <v>33740</v>
      </c>
      <c r="BV6724" t="s">
        <v>33741</v>
      </c>
      <c r="BW6724" t="s">
        <v>33742</v>
      </c>
      <c r="BX6724" t="s">
        <v>74</v>
      </c>
    </row>
    <row r="6725" spans="1:76" x14ac:dyDescent="0.25">
      <c r="A6725">
        <v>5</v>
      </c>
      <c r="B6725" s="3" t="s">
        <v>33743</v>
      </c>
      <c r="C6725" t="s">
        <v>33744</v>
      </c>
      <c r="D6725" t="b">
        <f t="shared" si="105"/>
        <v>1</v>
      </c>
      <c r="E6725">
        <v>0</v>
      </c>
      <c r="F6725">
        <v>0</v>
      </c>
      <c r="G6725">
        <v>0.82083637002005538</v>
      </c>
      <c r="H6725">
        <v>0</v>
      </c>
      <c r="I6725">
        <v>0</v>
      </c>
      <c r="J6725">
        <v>0</v>
      </c>
      <c r="K6725">
        <v>0</v>
      </c>
      <c r="L6725">
        <v>0</v>
      </c>
      <c r="M6725">
        <v>0</v>
      </c>
      <c r="N6725">
        <v>0</v>
      </c>
      <c r="O6725">
        <v>0</v>
      </c>
      <c r="P6725">
        <v>0</v>
      </c>
      <c r="Q6725">
        <v>0</v>
      </c>
      <c r="R6725">
        <v>0</v>
      </c>
      <c r="S6725">
        <v>0</v>
      </c>
      <c r="T6725">
        <v>0</v>
      </c>
      <c r="U6725">
        <v>0</v>
      </c>
      <c r="V6725">
        <v>0</v>
      </c>
      <c r="W6725">
        <v>0</v>
      </c>
      <c r="X6725">
        <v>7.6183513473080264E-2</v>
      </c>
      <c r="Y6725">
        <v>0</v>
      </c>
      <c r="Z6725">
        <v>0</v>
      </c>
      <c r="AA6725">
        <v>0</v>
      </c>
      <c r="AB6725">
        <v>1.848443524176778E-2</v>
      </c>
      <c r="AC6725">
        <v>0</v>
      </c>
      <c r="AD6725">
        <v>0</v>
      </c>
      <c r="AE6725">
        <v>0</v>
      </c>
      <c r="AF6725">
        <v>0</v>
      </c>
      <c r="AG6725">
        <v>0</v>
      </c>
      <c r="AH6725">
        <v>0</v>
      </c>
      <c r="AI6725">
        <v>1.4982757649705789</v>
      </c>
      <c r="AJ6725">
        <v>0</v>
      </c>
      <c r="AK6725">
        <v>9.5704459102236891E-2</v>
      </c>
      <c r="AL6725">
        <v>0</v>
      </c>
      <c r="AM6725">
        <v>0</v>
      </c>
      <c r="AN6725">
        <v>0</v>
      </c>
      <c r="AO6725">
        <v>0</v>
      </c>
      <c r="AP6725">
        <v>0</v>
      </c>
      <c r="AQ6725">
        <v>0</v>
      </c>
      <c r="AR6725">
        <v>0</v>
      </c>
      <c r="AS6725">
        <v>0</v>
      </c>
      <c r="AT6725">
        <v>0</v>
      </c>
      <c r="AU6725">
        <v>0</v>
      </c>
      <c r="AV6725">
        <v>0</v>
      </c>
      <c r="AW6725">
        <v>0</v>
      </c>
      <c r="AX6725">
        <v>0</v>
      </c>
      <c r="AY6725">
        <v>0</v>
      </c>
      <c r="AZ6725">
        <v>0</v>
      </c>
      <c r="BA6725">
        <v>0</v>
      </c>
      <c r="BB6725">
        <v>0</v>
      </c>
      <c r="BC6725">
        <v>0</v>
      </c>
      <c r="BD6725">
        <v>0</v>
      </c>
      <c r="BE6725">
        <v>0</v>
      </c>
      <c r="BF6725">
        <v>0</v>
      </c>
      <c r="BG6725">
        <v>0</v>
      </c>
      <c r="BH6725">
        <v>0</v>
      </c>
      <c r="BI6725">
        <v>0</v>
      </c>
      <c r="BJ6725">
        <v>0</v>
      </c>
      <c r="BK6725">
        <v>0</v>
      </c>
      <c r="BL6725">
        <v>0</v>
      </c>
      <c r="BM6725">
        <v>0</v>
      </c>
      <c r="BN6725">
        <v>0</v>
      </c>
      <c r="BO6725">
        <v>0</v>
      </c>
      <c r="BP6725">
        <v>0</v>
      </c>
      <c r="BQ6725" t="s">
        <v>33745</v>
      </c>
      <c r="BR6725" t="s">
        <v>33746</v>
      </c>
      <c r="BS6725" t="s">
        <v>33747</v>
      </c>
      <c r="BT6725" t="s">
        <v>33748</v>
      </c>
      <c r="BU6725" t="s">
        <v>33749</v>
      </c>
      <c r="BV6725" t="s">
        <v>33750</v>
      </c>
      <c r="BW6725" t="s">
        <v>33751</v>
      </c>
      <c r="BX6725" t="s">
        <v>74</v>
      </c>
    </row>
    <row r="6726" spans="1:76" x14ac:dyDescent="0.25">
      <c r="A6726">
        <v>5</v>
      </c>
      <c r="B6726" s="3" t="s">
        <v>33752</v>
      </c>
      <c r="C6726" t="s">
        <v>33753</v>
      </c>
      <c r="D6726" t="b">
        <f t="shared" si="105"/>
        <v>1</v>
      </c>
      <c r="E6726">
        <v>0</v>
      </c>
      <c r="F6726">
        <v>0</v>
      </c>
      <c r="G6726">
        <v>0.82083637002005538</v>
      </c>
      <c r="H6726">
        <v>0</v>
      </c>
      <c r="I6726">
        <v>0</v>
      </c>
      <c r="J6726">
        <v>0</v>
      </c>
      <c r="K6726">
        <v>0</v>
      </c>
      <c r="L6726">
        <v>0</v>
      </c>
      <c r="M6726">
        <v>0</v>
      </c>
      <c r="N6726">
        <v>0</v>
      </c>
      <c r="O6726">
        <v>0</v>
      </c>
      <c r="P6726">
        <v>0</v>
      </c>
      <c r="Q6726">
        <v>0</v>
      </c>
      <c r="R6726">
        <v>0</v>
      </c>
      <c r="S6726">
        <v>0</v>
      </c>
      <c r="T6726">
        <v>0</v>
      </c>
      <c r="U6726">
        <v>0</v>
      </c>
      <c r="V6726">
        <v>0</v>
      </c>
      <c r="W6726">
        <v>0</v>
      </c>
      <c r="X6726">
        <v>7.6183513473080264E-2</v>
      </c>
      <c r="Y6726">
        <v>0</v>
      </c>
      <c r="Z6726">
        <v>0</v>
      </c>
      <c r="AA6726">
        <v>0</v>
      </c>
      <c r="AB6726">
        <v>1.848443524176778E-2</v>
      </c>
      <c r="AC6726">
        <v>0</v>
      </c>
      <c r="AD6726">
        <v>0</v>
      </c>
      <c r="AE6726">
        <v>0</v>
      </c>
      <c r="AF6726">
        <v>0</v>
      </c>
      <c r="AG6726">
        <v>0</v>
      </c>
      <c r="AH6726">
        <v>0</v>
      </c>
      <c r="AI6726">
        <v>1.4982757649705789</v>
      </c>
      <c r="AJ6726">
        <v>0</v>
      </c>
      <c r="AK6726">
        <v>9.5704459102236891E-2</v>
      </c>
      <c r="AL6726">
        <v>0</v>
      </c>
      <c r="AM6726">
        <v>0</v>
      </c>
      <c r="AN6726">
        <v>0</v>
      </c>
      <c r="AO6726">
        <v>0</v>
      </c>
      <c r="AP6726">
        <v>0</v>
      </c>
      <c r="AQ6726">
        <v>0</v>
      </c>
      <c r="AR6726">
        <v>0</v>
      </c>
      <c r="AS6726">
        <v>0</v>
      </c>
      <c r="AT6726">
        <v>0</v>
      </c>
      <c r="AU6726">
        <v>0</v>
      </c>
      <c r="AV6726">
        <v>0</v>
      </c>
      <c r="AW6726">
        <v>0</v>
      </c>
      <c r="AX6726">
        <v>0</v>
      </c>
      <c r="AY6726">
        <v>0</v>
      </c>
      <c r="AZ6726">
        <v>0</v>
      </c>
      <c r="BA6726">
        <v>0</v>
      </c>
      <c r="BB6726">
        <v>0</v>
      </c>
      <c r="BC6726">
        <v>0</v>
      </c>
      <c r="BD6726">
        <v>0</v>
      </c>
      <c r="BE6726">
        <v>0</v>
      </c>
      <c r="BF6726">
        <v>0</v>
      </c>
      <c r="BG6726">
        <v>0</v>
      </c>
      <c r="BH6726">
        <v>0</v>
      </c>
      <c r="BI6726">
        <v>0</v>
      </c>
      <c r="BJ6726">
        <v>0</v>
      </c>
      <c r="BK6726">
        <v>0</v>
      </c>
      <c r="BL6726">
        <v>0</v>
      </c>
      <c r="BM6726">
        <v>0</v>
      </c>
      <c r="BN6726">
        <v>0</v>
      </c>
      <c r="BO6726">
        <v>0</v>
      </c>
      <c r="BP6726">
        <v>0</v>
      </c>
      <c r="BQ6726" t="s">
        <v>33745</v>
      </c>
      <c r="BR6726" t="s">
        <v>33746</v>
      </c>
      <c r="BS6726" t="s">
        <v>33747</v>
      </c>
      <c r="BT6726" t="s">
        <v>33748</v>
      </c>
      <c r="BU6726" t="s">
        <v>33754</v>
      </c>
      <c r="BV6726" t="s">
        <v>33755</v>
      </c>
      <c r="BW6726" t="s">
        <v>33756</v>
      </c>
      <c r="BX6726" t="s">
        <v>74</v>
      </c>
    </row>
    <row r="6727" spans="1:76" x14ac:dyDescent="0.25">
      <c r="A6727">
        <v>9</v>
      </c>
      <c r="B6727" s="3" t="s">
        <v>33757</v>
      </c>
      <c r="C6727" t="s">
        <v>33758</v>
      </c>
      <c r="D6727" t="b">
        <f t="shared" si="105"/>
        <v>1</v>
      </c>
      <c r="E6727">
        <v>0</v>
      </c>
      <c r="F6727">
        <v>0</v>
      </c>
      <c r="G6727">
        <v>0.82083637002005538</v>
      </c>
      <c r="H6727">
        <v>0</v>
      </c>
      <c r="I6727">
        <v>0</v>
      </c>
      <c r="J6727">
        <v>0</v>
      </c>
      <c r="K6727">
        <v>0</v>
      </c>
      <c r="L6727">
        <v>0</v>
      </c>
      <c r="M6727">
        <v>0</v>
      </c>
      <c r="N6727">
        <v>0</v>
      </c>
      <c r="O6727">
        <v>0</v>
      </c>
      <c r="P6727">
        <v>0</v>
      </c>
      <c r="Q6727">
        <v>0</v>
      </c>
      <c r="R6727">
        <v>0</v>
      </c>
      <c r="S6727">
        <v>0</v>
      </c>
      <c r="T6727">
        <v>0</v>
      </c>
      <c r="U6727">
        <v>0</v>
      </c>
      <c r="V6727">
        <v>4.4607613145649482E-5</v>
      </c>
      <c r="W6727">
        <v>0</v>
      </c>
      <c r="X6727">
        <v>4.6837993802931951E-3</v>
      </c>
      <c r="Y6727">
        <v>3.6399812326849967E-2</v>
      </c>
      <c r="Z6727">
        <v>0</v>
      </c>
      <c r="AA6727">
        <v>0</v>
      </c>
      <c r="AB6727">
        <v>1.6950892995346799E-3</v>
      </c>
      <c r="AC6727">
        <v>0</v>
      </c>
      <c r="AD6727">
        <v>0</v>
      </c>
      <c r="AE6727">
        <v>0</v>
      </c>
      <c r="AF6727">
        <v>0</v>
      </c>
      <c r="AG6727">
        <v>0</v>
      </c>
      <c r="AH6727">
        <v>0</v>
      </c>
      <c r="AI6727">
        <v>0.121020454464147</v>
      </c>
      <c r="AJ6727">
        <v>0</v>
      </c>
      <c r="AK6727">
        <v>7.4048637821778132E-3</v>
      </c>
      <c r="AL6727">
        <v>0</v>
      </c>
      <c r="AM6727">
        <v>0</v>
      </c>
      <c r="AN6727">
        <v>4.5499765408562468E-3</v>
      </c>
      <c r="AO6727">
        <v>0</v>
      </c>
      <c r="AP6727">
        <v>1.338228394369485E-5</v>
      </c>
      <c r="AQ6727">
        <v>0</v>
      </c>
      <c r="AR6727">
        <v>0</v>
      </c>
      <c r="AS6727">
        <v>0</v>
      </c>
      <c r="AT6727">
        <v>0</v>
      </c>
      <c r="AU6727">
        <v>0</v>
      </c>
      <c r="AV6727">
        <v>0</v>
      </c>
      <c r="AW6727">
        <v>0</v>
      </c>
      <c r="AX6727">
        <v>0</v>
      </c>
      <c r="AY6727">
        <v>0</v>
      </c>
      <c r="AZ6727">
        <v>0</v>
      </c>
      <c r="BA6727">
        <v>0</v>
      </c>
      <c r="BB6727">
        <v>0</v>
      </c>
      <c r="BC6727">
        <v>0</v>
      </c>
      <c r="BD6727">
        <v>0</v>
      </c>
      <c r="BE6727">
        <v>0</v>
      </c>
      <c r="BF6727">
        <v>0</v>
      </c>
      <c r="BG6727">
        <v>0</v>
      </c>
      <c r="BH6727">
        <v>0</v>
      </c>
      <c r="BI6727">
        <v>0</v>
      </c>
      <c r="BJ6727">
        <v>0</v>
      </c>
      <c r="BK6727">
        <v>0</v>
      </c>
      <c r="BL6727">
        <v>0</v>
      </c>
      <c r="BM6727">
        <v>0</v>
      </c>
      <c r="BN6727">
        <v>0</v>
      </c>
      <c r="BO6727">
        <v>0</v>
      </c>
      <c r="BP6727">
        <v>0</v>
      </c>
      <c r="BQ6727" t="s">
        <v>33745</v>
      </c>
      <c r="BR6727" t="s">
        <v>33746</v>
      </c>
      <c r="BS6727" t="s">
        <v>33747</v>
      </c>
      <c r="BT6727" t="s">
        <v>33748</v>
      </c>
      <c r="BU6727" t="s">
        <v>33759</v>
      </c>
      <c r="BV6727" t="s">
        <v>33760</v>
      </c>
      <c r="BW6727" t="s">
        <v>33761</v>
      </c>
      <c r="BX6727" t="s">
        <v>74</v>
      </c>
    </row>
    <row r="6728" spans="1:76" x14ac:dyDescent="0.25">
      <c r="A6728">
        <v>9</v>
      </c>
      <c r="B6728" s="3" t="s">
        <v>33762</v>
      </c>
      <c r="C6728" t="s">
        <v>33763</v>
      </c>
      <c r="D6728" t="b">
        <f t="shared" si="105"/>
        <v>1</v>
      </c>
      <c r="E6728">
        <v>0</v>
      </c>
      <c r="F6728">
        <v>0</v>
      </c>
      <c r="G6728">
        <v>0.82083637002005538</v>
      </c>
      <c r="H6728">
        <v>0</v>
      </c>
      <c r="I6728">
        <v>0</v>
      </c>
      <c r="J6728">
        <v>0</v>
      </c>
      <c r="K6728">
        <v>0</v>
      </c>
      <c r="L6728">
        <v>0</v>
      </c>
      <c r="M6728">
        <v>0</v>
      </c>
      <c r="N6728">
        <v>0</v>
      </c>
      <c r="O6728">
        <v>0</v>
      </c>
      <c r="P6728">
        <v>0</v>
      </c>
      <c r="Q6728">
        <v>0</v>
      </c>
      <c r="R6728">
        <v>0</v>
      </c>
      <c r="S6728">
        <v>0</v>
      </c>
      <c r="T6728">
        <v>0</v>
      </c>
      <c r="U6728">
        <v>0</v>
      </c>
      <c r="V6728">
        <v>4.4607613145649482E-5</v>
      </c>
      <c r="W6728">
        <v>0</v>
      </c>
      <c r="X6728">
        <v>4.6837993802931951E-3</v>
      </c>
      <c r="Y6728">
        <v>3.6399812326849967E-2</v>
      </c>
      <c r="Z6728">
        <v>0</v>
      </c>
      <c r="AA6728">
        <v>0</v>
      </c>
      <c r="AB6728">
        <v>1.6950892995346799E-3</v>
      </c>
      <c r="AC6728">
        <v>0</v>
      </c>
      <c r="AD6728">
        <v>0</v>
      </c>
      <c r="AE6728">
        <v>0</v>
      </c>
      <c r="AF6728">
        <v>0</v>
      </c>
      <c r="AG6728">
        <v>0</v>
      </c>
      <c r="AH6728">
        <v>0</v>
      </c>
      <c r="AI6728">
        <v>0.121020454464147</v>
      </c>
      <c r="AJ6728">
        <v>0</v>
      </c>
      <c r="AK6728">
        <v>7.4048637821778132E-3</v>
      </c>
      <c r="AL6728">
        <v>0</v>
      </c>
      <c r="AM6728">
        <v>0</v>
      </c>
      <c r="AN6728">
        <v>4.5499765408562468E-3</v>
      </c>
      <c r="AO6728">
        <v>0</v>
      </c>
      <c r="AP6728">
        <v>1.338228394369485E-5</v>
      </c>
      <c r="AQ6728">
        <v>0</v>
      </c>
      <c r="AR6728">
        <v>0</v>
      </c>
      <c r="AS6728">
        <v>0</v>
      </c>
      <c r="AT6728">
        <v>0</v>
      </c>
      <c r="AU6728">
        <v>0</v>
      </c>
      <c r="AV6728">
        <v>0</v>
      </c>
      <c r="AW6728">
        <v>0</v>
      </c>
      <c r="AX6728">
        <v>0</v>
      </c>
      <c r="AY6728">
        <v>0</v>
      </c>
      <c r="AZ6728">
        <v>0</v>
      </c>
      <c r="BA6728">
        <v>0</v>
      </c>
      <c r="BB6728">
        <v>0</v>
      </c>
      <c r="BC6728">
        <v>0</v>
      </c>
      <c r="BD6728">
        <v>0</v>
      </c>
      <c r="BE6728">
        <v>0</v>
      </c>
      <c r="BF6728">
        <v>0</v>
      </c>
      <c r="BG6728">
        <v>0</v>
      </c>
      <c r="BH6728">
        <v>0</v>
      </c>
      <c r="BI6728">
        <v>0</v>
      </c>
      <c r="BJ6728">
        <v>0</v>
      </c>
      <c r="BK6728">
        <v>0</v>
      </c>
      <c r="BL6728">
        <v>0</v>
      </c>
      <c r="BM6728">
        <v>0</v>
      </c>
      <c r="BN6728">
        <v>0</v>
      </c>
      <c r="BO6728">
        <v>0</v>
      </c>
      <c r="BP6728">
        <v>0</v>
      </c>
      <c r="BQ6728" t="s">
        <v>33745</v>
      </c>
      <c r="BR6728" t="s">
        <v>33746</v>
      </c>
      <c r="BS6728" t="s">
        <v>33747</v>
      </c>
      <c r="BT6728" t="s">
        <v>33748</v>
      </c>
      <c r="BU6728" t="s">
        <v>33764</v>
      </c>
      <c r="BV6728" t="s">
        <v>33765</v>
      </c>
      <c r="BW6728" t="s">
        <v>33766</v>
      </c>
      <c r="BX6728" t="s">
        <v>74</v>
      </c>
    </row>
    <row r="6729" spans="1:76" x14ac:dyDescent="0.25">
      <c r="A6729">
        <v>9</v>
      </c>
      <c r="B6729" s="3" t="s">
        <v>33767</v>
      </c>
      <c r="C6729" t="s">
        <v>33768</v>
      </c>
      <c r="D6729" t="b">
        <f t="shared" si="105"/>
        <v>1</v>
      </c>
      <c r="E6729">
        <v>0</v>
      </c>
      <c r="F6729">
        <v>0</v>
      </c>
      <c r="G6729">
        <v>0.82083637002005538</v>
      </c>
      <c r="H6729">
        <v>0</v>
      </c>
      <c r="I6729">
        <v>0</v>
      </c>
      <c r="J6729">
        <v>0</v>
      </c>
      <c r="K6729">
        <v>0</v>
      </c>
      <c r="L6729">
        <v>0</v>
      </c>
      <c r="M6729">
        <v>0</v>
      </c>
      <c r="N6729">
        <v>0</v>
      </c>
      <c r="O6729">
        <v>0</v>
      </c>
      <c r="P6729">
        <v>0</v>
      </c>
      <c r="Q6729">
        <v>0</v>
      </c>
      <c r="R6729">
        <v>0</v>
      </c>
      <c r="S6729">
        <v>0</v>
      </c>
      <c r="T6729">
        <v>0</v>
      </c>
      <c r="U6729">
        <v>0</v>
      </c>
      <c r="V6729">
        <v>4.4607613145649482E-5</v>
      </c>
      <c r="W6729">
        <v>0</v>
      </c>
      <c r="X6729">
        <v>4.6837993802931951E-3</v>
      </c>
      <c r="Y6729">
        <v>3.6399812326849967E-2</v>
      </c>
      <c r="Z6729">
        <v>0</v>
      </c>
      <c r="AA6729">
        <v>0</v>
      </c>
      <c r="AB6729">
        <v>1.6950892995346799E-3</v>
      </c>
      <c r="AC6729">
        <v>0</v>
      </c>
      <c r="AD6729">
        <v>0</v>
      </c>
      <c r="AE6729">
        <v>0</v>
      </c>
      <c r="AF6729">
        <v>0</v>
      </c>
      <c r="AG6729">
        <v>0</v>
      </c>
      <c r="AH6729">
        <v>0</v>
      </c>
      <c r="AI6729">
        <v>0.121020454464147</v>
      </c>
      <c r="AJ6729">
        <v>0</v>
      </c>
      <c r="AK6729">
        <v>7.4048637821778132E-3</v>
      </c>
      <c r="AL6729">
        <v>0</v>
      </c>
      <c r="AM6729">
        <v>0</v>
      </c>
      <c r="AN6729">
        <v>4.5499765408562468E-3</v>
      </c>
      <c r="AO6729">
        <v>0</v>
      </c>
      <c r="AP6729">
        <v>1.338228394369485E-5</v>
      </c>
      <c r="AQ6729">
        <v>0</v>
      </c>
      <c r="AR6729">
        <v>0</v>
      </c>
      <c r="AS6729">
        <v>0</v>
      </c>
      <c r="AT6729">
        <v>0</v>
      </c>
      <c r="AU6729">
        <v>0</v>
      </c>
      <c r="AV6729">
        <v>0</v>
      </c>
      <c r="AW6729">
        <v>0</v>
      </c>
      <c r="AX6729">
        <v>0</v>
      </c>
      <c r="AY6729">
        <v>0</v>
      </c>
      <c r="AZ6729">
        <v>0</v>
      </c>
      <c r="BA6729">
        <v>0</v>
      </c>
      <c r="BB6729">
        <v>0</v>
      </c>
      <c r="BC6729">
        <v>0</v>
      </c>
      <c r="BD6729">
        <v>0</v>
      </c>
      <c r="BE6729">
        <v>0</v>
      </c>
      <c r="BF6729">
        <v>0</v>
      </c>
      <c r="BG6729">
        <v>0</v>
      </c>
      <c r="BH6729">
        <v>0</v>
      </c>
      <c r="BI6729">
        <v>0</v>
      </c>
      <c r="BJ6729">
        <v>0</v>
      </c>
      <c r="BK6729">
        <v>0</v>
      </c>
      <c r="BL6729">
        <v>0</v>
      </c>
      <c r="BM6729">
        <v>0</v>
      </c>
      <c r="BN6729">
        <v>0</v>
      </c>
      <c r="BO6729">
        <v>0</v>
      </c>
      <c r="BP6729">
        <v>0</v>
      </c>
      <c r="BQ6729" t="s">
        <v>33745</v>
      </c>
      <c r="BR6729" t="s">
        <v>33746</v>
      </c>
      <c r="BS6729" t="s">
        <v>33747</v>
      </c>
      <c r="BT6729" t="s">
        <v>33748</v>
      </c>
      <c r="BU6729" t="s">
        <v>33769</v>
      </c>
      <c r="BV6729" t="s">
        <v>33770</v>
      </c>
      <c r="BW6729" t="s">
        <v>33771</v>
      </c>
      <c r="BX6729" t="s">
        <v>74</v>
      </c>
    </row>
    <row r="6730" spans="1:76" x14ac:dyDescent="0.25">
      <c r="A6730">
        <v>9</v>
      </c>
      <c r="B6730" s="3" t="s">
        <v>33772</v>
      </c>
      <c r="C6730" t="s">
        <v>33773</v>
      </c>
      <c r="D6730" t="b">
        <f t="shared" si="105"/>
        <v>1</v>
      </c>
      <c r="E6730">
        <v>0</v>
      </c>
      <c r="F6730">
        <v>0</v>
      </c>
      <c r="G6730">
        <v>0.82083637002005538</v>
      </c>
      <c r="H6730">
        <v>0</v>
      </c>
      <c r="I6730">
        <v>0</v>
      </c>
      <c r="J6730">
        <v>0</v>
      </c>
      <c r="K6730">
        <v>0</v>
      </c>
      <c r="L6730">
        <v>0</v>
      </c>
      <c r="M6730">
        <v>0</v>
      </c>
      <c r="N6730">
        <v>0</v>
      </c>
      <c r="O6730">
        <v>0</v>
      </c>
      <c r="P6730">
        <v>0</v>
      </c>
      <c r="Q6730">
        <v>0</v>
      </c>
      <c r="R6730">
        <v>0</v>
      </c>
      <c r="S6730">
        <v>0</v>
      </c>
      <c r="T6730">
        <v>0</v>
      </c>
      <c r="U6730">
        <v>0</v>
      </c>
      <c r="V6730">
        <v>4.4607613145649482E-5</v>
      </c>
      <c r="W6730">
        <v>0</v>
      </c>
      <c r="X6730">
        <v>4.6837993802931951E-3</v>
      </c>
      <c r="Y6730">
        <v>3.6399812326849967E-2</v>
      </c>
      <c r="Z6730">
        <v>0</v>
      </c>
      <c r="AA6730">
        <v>0</v>
      </c>
      <c r="AB6730">
        <v>1.6950892995346799E-3</v>
      </c>
      <c r="AC6730">
        <v>0</v>
      </c>
      <c r="AD6730">
        <v>0</v>
      </c>
      <c r="AE6730">
        <v>0</v>
      </c>
      <c r="AF6730">
        <v>0</v>
      </c>
      <c r="AG6730">
        <v>0</v>
      </c>
      <c r="AH6730">
        <v>0</v>
      </c>
      <c r="AI6730">
        <v>0.121020454464147</v>
      </c>
      <c r="AJ6730">
        <v>0</v>
      </c>
      <c r="AK6730">
        <v>7.4048637821778132E-3</v>
      </c>
      <c r="AL6730">
        <v>0</v>
      </c>
      <c r="AM6730">
        <v>0</v>
      </c>
      <c r="AN6730">
        <v>4.5499765408562468E-3</v>
      </c>
      <c r="AO6730">
        <v>0</v>
      </c>
      <c r="AP6730">
        <v>1.338228394369485E-5</v>
      </c>
      <c r="AQ6730">
        <v>0</v>
      </c>
      <c r="AR6730">
        <v>0</v>
      </c>
      <c r="AS6730">
        <v>0</v>
      </c>
      <c r="AT6730">
        <v>0</v>
      </c>
      <c r="AU6730">
        <v>0</v>
      </c>
      <c r="AV6730">
        <v>0</v>
      </c>
      <c r="AW6730">
        <v>0</v>
      </c>
      <c r="AX6730">
        <v>0</v>
      </c>
      <c r="AY6730">
        <v>0</v>
      </c>
      <c r="AZ6730">
        <v>0</v>
      </c>
      <c r="BA6730">
        <v>0</v>
      </c>
      <c r="BB6730">
        <v>0</v>
      </c>
      <c r="BC6730">
        <v>0</v>
      </c>
      <c r="BD6730">
        <v>0</v>
      </c>
      <c r="BE6730">
        <v>0</v>
      </c>
      <c r="BF6730">
        <v>0</v>
      </c>
      <c r="BG6730">
        <v>0</v>
      </c>
      <c r="BH6730">
        <v>0</v>
      </c>
      <c r="BI6730">
        <v>0</v>
      </c>
      <c r="BJ6730">
        <v>0</v>
      </c>
      <c r="BK6730">
        <v>0</v>
      </c>
      <c r="BL6730">
        <v>0</v>
      </c>
      <c r="BM6730">
        <v>0</v>
      </c>
      <c r="BN6730">
        <v>0</v>
      </c>
      <c r="BO6730">
        <v>0</v>
      </c>
      <c r="BP6730">
        <v>0</v>
      </c>
      <c r="BQ6730" t="s">
        <v>33745</v>
      </c>
      <c r="BR6730" t="s">
        <v>33746</v>
      </c>
      <c r="BS6730" t="s">
        <v>33747</v>
      </c>
      <c r="BT6730" t="s">
        <v>33748</v>
      </c>
      <c r="BU6730" t="s">
        <v>33774</v>
      </c>
      <c r="BV6730" t="s">
        <v>33775</v>
      </c>
      <c r="BW6730" t="s">
        <v>33776</v>
      </c>
      <c r="BX6730" t="s">
        <v>74</v>
      </c>
    </row>
    <row r="6731" spans="1:76" x14ac:dyDescent="0.25">
      <c r="A6731">
        <v>9</v>
      </c>
      <c r="B6731" s="3" t="s">
        <v>33777</v>
      </c>
      <c r="C6731" t="s">
        <v>33778</v>
      </c>
      <c r="D6731" t="b">
        <f t="shared" si="105"/>
        <v>1</v>
      </c>
      <c r="E6731">
        <v>0</v>
      </c>
      <c r="F6731">
        <v>0</v>
      </c>
      <c r="G6731">
        <v>0.82083637002005538</v>
      </c>
      <c r="H6731">
        <v>0</v>
      </c>
      <c r="I6731">
        <v>0</v>
      </c>
      <c r="J6731">
        <v>0</v>
      </c>
      <c r="K6731">
        <v>0</v>
      </c>
      <c r="L6731">
        <v>0</v>
      </c>
      <c r="M6731">
        <v>0</v>
      </c>
      <c r="N6731">
        <v>0</v>
      </c>
      <c r="O6731">
        <v>0</v>
      </c>
      <c r="P6731">
        <v>0</v>
      </c>
      <c r="Q6731">
        <v>0</v>
      </c>
      <c r="R6731">
        <v>0</v>
      </c>
      <c r="S6731">
        <v>0</v>
      </c>
      <c r="T6731">
        <v>0</v>
      </c>
      <c r="U6731">
        <v>0</v>
      </c>
      <c r="V6731">
        <v>4.4607613145649482E-5</v>
      </c>
      <c r="W6731">
        <v>0</v>
      </c>
      <c r="X6731">
        <v>4.6837993802931951E-3</v>
      </c>
      <c r="Y6731">
        <v>3.6399812326849967E-2</v>
      </c>
      <c r="Z6731">
        <v>0</v>
      </c>
      <c r="AA6731">
        <v>0</v>
      </c>
      <c r="AB6731">
        <v>1.6950892995346799E-3</v>
      </c>
      <c r="AC6731">
        <v>0</v>
      </c>
      <c r="AD6731">
        <v>0</v>
      </c>
      <c r="AE6731">
        <v>0</v>
      </c>
      <c r="AF6731">
        <v>0</v>
      </c>
      <c r="AG6731">
        <v>0</v>
      </c>
      <c r="AH6731">
        <v>0</v>
      </c>
      <c r="AI6731">
        <v>0.121020454464147</v>
      </c>
      <c r="AJ6731">
        <v>0</v>
      </c>
      <c r="AK6731">
        <v>7.4048637821778132E-3</v>
      </c>
      <c r="AL6731">
        <v>0</v>
      </c>
      <c r="AM6731">
        <v>0</v>
      </c>
      <c r="AN6731">
        <v>4.5499765408562468E-3</v>
      </c>
      <c r="AO6731">
        <v>0</v>
      </c>
      <c r="AP6731">
        <v>1.338228394369485E-5</v>
      </c>
      <c r="AQ6731">
        <v>0</v>
      </c>
      <c r="AR6731">
        <v>0</v>
      </c>
      <c r="AS6731">
        <v>0</v>
      </c>
      <c r="AT6731">
        <v>0</v>
      </c>
      <c r="AU6731">
        <v>0</v>
      </c>
      <c r="AV6731">
        <v>0</v>
      </c>
      <c r="AW6731">
        <v>0</v>
      </c>
      <c r="AX6731">
        <v>0</v>
      </c>
      <c r="AY6731">
        <v>0</v>
      </c>
      <c r="AZ6731">
        <v>0</v>
      </c>
      <c r="BA6731">
        <v>0</v>
      </c>
      <c r="BB6731">
        <v>0</v>
      </c>
      <c r="BC6731">
        <v>0</v>
      </c>
      <c r="BD6731">
        <v>0</v>
      </c>
      <c r="BE6731">
        <v>0</v>
      </c>
      <c r="BF6731">
        <v>0</v>
      </c>
      <c r="BG6731">
        <v>0</v>
      </c>
      <c r="BH6731">
        <v>0</v>
      </c>
      <c r="BI6731">
        <v>0</v>
      </c>
      <c r="BJ6731">
        <v>0</v>
      </c>
      <c r="BK6731">
        <v>0</v>
      </c>
      <c r="BL6731">
        <v>0</v>
      </c>
      <c r="BM6731">
        <v>0</v>
      </c>
      <c r="BN6731">
        <v>0</v>
      </c>
      <c r="BO6731">
        <v>0</v>
      </c>
      <c r="BP6731">
        <v>0</v>
      </c>
      <c r="BQ6731" t="s">
        <v>33745</v>
      </c>
      <c r="BR6731" t="s">
        <v>33746</v>
      </c>
      <c r="BS6731" t="s">
        <v>33747</v>
      </c>
      <c r="BT6731" t="s">
        <v>33748</v>
      </c>
      <c r="BU6731" t="s">
        <v>33779</v>
      </c>
      <c r="BV6731" t="s">
        <v>33780</v>
      </c>
      <c r="BW6731" t="s">
        <v>33781</v>
      </c>
      <c r="BX6731" t="s">
        <v>74</v>
      </c>
    </row>
    <row r="6732" spans="1:76" x14ac:dyDescent="0.25">
      <c r="A6732">
        <v>9</v>
      </c>
      <c r="B6732" s="3" t="s">
        <v>33782</v>
      </c>
      <c r="C6732" t="s">
        <v>33783</v>
      </c>
      <c r="D6732" t="b">
        <f t="shared" si="105"/>
        <v>1</v>
      </c>
      <c r="E6732">
        <v>0</v>
      </c>
      <c r="F6732">
        <v>0</v>
      </c>
      <c r="G6732">
        <v>0.82083637002005538</v>
      </c>
      <c r="H6732">
        <v>0</v>
      </c>
      <c r="I6732">
        <v>0</v>
      </c>
      <c r="J6732">
        <v>0</v>
      </c>
      <c r="K6732">
        <v>0</v>
      </c>
      <c r="L6732">
        <v>0</v>
      </c>
      <c r="M6732">
        <v>0</v>
      </c>
      <c r="N6732">
        <v>0</v>
      </c>
      <c r="O6732">
        <v>0</v>
      </c>
      <c r="P6732">
        <v>0</v>
      </c>
      <c r="Q6732">
        <v>0</v>
      </c>
      <c r="R6732">
        <v>0</v>
      </c>
      <c r="S6732">
        <v>0</v>
      </c>
      <c r="T6732">
        <v>0</v>
      </c>
      <c r="U6732">
        <v>0</v>
      </c>
      <c r="V6732">
        <v>4.4607613145649482E-5</v>
      </c>
      <c r="W6732">
        <v>0</v>
      </c>
      <c r="X6732">
        <v>4.6837993802931951E-3</v>
      </c>
      <c r="Y6732">
        <v>3.6399812326849967E-2</v>
      </c>
      <c r="Z6732">
        <v>0</v>
      </c>
      <c r="AA6732">
        <v>0</v>
      </c>
      <c r="AB6732">
        <v>1.6950892995346799E-3</v>
      </c>
      <c r="AC6732">
        <v>0</v>
      </c>
      <c r="AD6732">
        <v>0</v>
      </c>
      <c r="AE6732">
        <v>0</v>
      </c>
      <c r="AF6732">
        <v>0</v>
      </c>
      <c r="AG6732">
        <v>0</v>
      </c>
      <c r="AH6732">
        <v>0</v>
      </c>
      <c r="AI6732">
        <v>0.121020454464147</v>
      </c>
      <c r="AJ6732">
        <v>0</v>
      </c>
      <c r="AK6732">
        <v>7.4048637821778132E-3</v>
      </c>
      <c r="AL6732">
        <v>0</v>
      </c>
      <c r="AM6732">
        <v>0</v>
      </c>
      <c r="AN6732">
        <v>4.5499765408562468E-3</v>
      </c>
      <c r="AO6732">
        <v>0</v>
      </c>
      <c r="AP6732">
        <v>1.338228394369485E-5</v>
      </c>
      <c r="AQ6732">
        <v>0</v>
      </c>
      <c r="AR6732">
        <v>0</v>
      </c>
      <c r="AS6732">
        <v>0</v>
      </c>
      <c r="AT6732">
        <v>0</v>
      </c>
      <c r="AU6732">
        <v>0</v>
      </c>
      <c r="AV6732">
        <v>0</v>
      </c>
      <c r="AW6732">
        <v>0</v>
      </c>
      <c r="AX6732">
        <v>0</v>
      </c>
      <c r="AY6732">
        <v>0</v>
      </c>
      <c r="AZ6732">
        <v>0</v>
      </c>
      <c r="BA6732">
        <v>0</v>
      </c>
      <c r="BB6732">
        <v>0</v>
      </c>
      <c r="BC6732">
        <v>0</v>
      </c>
      <c r="BD6732">
        <v>0</v>
      </c>
      <c r="BE6732">
        <v>0</v>
      </c>
      <c r="BF6732">
        <v>0</v>
      </c>
      <c r="BG6732">
        <v>0</v>
      </c>
      <c r="BH6732">
        <v>0</v>
      </c>
      <c r="BI6732">
        <v>0</v>
      </c>
      <c r="BJ6732">
        <v>0</v>
      </c>
      <c r="BK6732">
        <v>0</v>
      </c>
      <c r="BL6732">
        <v>0</v>
      </c>
      <c r="BM6732">
        <v>0</v>
      </c>
      <c r="BN6732">
        <v>0</v>
      </c>
      <c r="BO6732">
        <v>0</v>
      </c>
      <c r="BP6732">
        <v>0</v>
      </c>
      <c r="BQ6732" t="s">
        <v>33745</v>
      </c>
      <c r="BR6732" t="s">
        <v>33746</v>
      </c>
      <c r="BS6732" t="s">
        <v>33747</v>
      </c>
      <c r="BT6732" t="s">
        <v>33748</v>
      </c>
      <c r="BU6732" t="s">
        <v>33784</v>
      </c>
      <c r="BV6732" t="s">
        <v>33785</v>
      </c>
      <c r="BW6732" t="s">
        <v>33786</v>
      </c>
      <c r="BX6732" t="s">
        <v>74</v>
      </c>
    </row>
    <row r="6733" spans="1:76" x14ac:dyDescent="0.25">
      <c r="A6733">
        <v>9</v>
      </c>
      <c r="B6733" s="3" t="s">
        <v>33787</v>
      </c>
      <c r="C6733" t="s">
        <v>33788</v>
      </c>
      <c r="D6733" t="b">
        <f t="shared" si="105"/>
        <v>1</v>
      </c>
      <c r="E6733">
        <v>0</v>
      </c>
      <c r="F6733">
        <v>0</v>
      </c>
      <c r="G6733">
        <v>0.82083637002005538</v>
      </c>
      <c r="H6733">
        <v>0</v>
      </c>
      <c r="I6733">
        <v>0</v>
      </c>
      <c r="J6733">
        <v>0</v>
      </c>
      <c r="K6733">
        <v>0</v>
      </c>
      <c r="L6733">
        <v>0</v>
      </c>
      <c r="M6733">
        <v>0</v>
      </c>
      <c r="N6733">
        <v>0</v>
      </c>
      <c r="O6733">
        <v>0</v>
      </c>
      <c r="P6733">
        <v>0</v>
      </c>
      <c r="Q6733">
        <v>0</v>
      </c>
      <c r="R6733">
        <v>0</v>
      </c>
      <c r="S6733">
        <v>0</v>
      </c>
      <c r="T6733">
        <v>0</v>
      </c>
      <c r="U6733">
        <v>0</v>
      </c>
      <c r="V6733">
        <v>4.4607613145649482E-5</v>
      </c>
      <c r="W6733">
        <v>0</v>
      </c>
      <c r="X6733">
        <v>4.6837993802931951E-3</v>
      </c>
      <c r="Y6733">
        <v>3.6399812326849967E-2</v>
      </c>
      <c r="Z6733">
        <v>0</v>
      </c>
      <c r="AA6733">
        <v>0</v>
      </c>
      <c r="AB6733">
        <v>1.6950892995346799E-3</v>
      </c>
      <c r="AC6733">
        <v>0</v>
      </c>
      <c r="AD6733">
        <v>0</v>
      </c>
      <c r="AE6733">
        <v>0</v>
      </c>
      <c r="AF6733">
        <v>0</v>
      </c>
      <c r="AG6733">
        <v>0</v>
      </c>
      <c r="AH6733">
        <v>0</v>
      </c>
      <c r="AI6733">
        <v>0.121020454464147</v>
      </c>
      <c r="AJ6733">
        <v>0</v>
      </c>
      <c r="AK6733">
        <v>7.4048637821778132E-3</v>
      </c>
      <c r="AL6733">
        <v>0</v>
      </c>
      <c r="AM6733">
        <v>0</v>
      </c>
      <c r="AN6733">
        <v>4.5499765408562468E-3</v>
      </c>
      <c r="AO6733">
        <v>0</v>
      </c>
      <c r="AP6733">
        <v>1.338228394369485E-5</v>
      </c>
      <c r="AQ6733">
        <v>0</v>
      </c>
      <c r="AR6733">
        <v>0</v>
      </c>
      <c r="AS6733">
        <v>0</v>
      </c>
      <c r="AT6733">
        <v>0</v>
      </c>
      <c r="AU6733">
        <v>0</v>
      </c>
      <c r="AV6733">
        <v>0</v>
      </c>
      <c r="AW6733">
        <v>0</v>
      </c>
      <c r="AX6733">
        <v>0</v>
      </c>
      <c r="AY6733">
        <v>0</v>
      </c>
      <c r="AZ6733">
        <v>0</v>
      </c>
      <c r="BA6733">
        <v>0</v>
      </c>
      <c r="BB6733">
        <v>0</v>
      </c>
      <c r="BC6733">
        <v>0</v>
      </c>
      <c r="BD6733">
        <v>0</v>
      </c>
      <c r="BE6733">
        <v>0</v>
      </c>
      <c r="BF6733">
        <v>0</v>
      </c>
      <c r="BG6733">
        <v>0</v>
      </c>
      <c r="BH6733">
        <v>0</v>
      </c>
      <c r="BI6733">
        <v>0</v>
      </c>
      <c r="BJ6733">
        <v>0</v>
      </c>
      <c r="BK6733">
        <v>0</v>
      </c>
      <c r="BL6733">
        <v>0</v>
      </c>
      <c r="BM6733">
        <v>0</v>
      </c>
      <c r="BN6733">
        <v>0</v>
      </c>
      <c r="BO6733">
        <v>0</v>
      </c>
      <c r="BP6733">
        <v>0</v>
      </c>
      <c r="BQ6733" t="s">
        <v>33745</v>
      </c>
      <c r="BR6733" t="s">
        <v>33746</v>
      </c>
      <c r="BS6733" t="s">
        <v>33747</v>
      </c>
      <c r="BT6733" t="s">
        <v>33748</v>
      </c>
      <c r="BU6733" t="s">
        <v>33789</v>
      </c>
      <c r="BV6733" t="s">
        <v>33790</v>
      </c>
      <c r="BW6733" t="s">
        <v>33791</v>
      </c>
      <c r="BX6733" t="s">
        <v>74</v>
      </c>
    </row>
    <row r="6734" spans="1:76" x14ac:dyDescent="0.25">
      <c r="A6734">
        <v>9</v>
      </c>
      <c r="B6734" s="3" t="s">
        <v>33792</v>
      </c>
      <c r="C6734" t="s">
        <v>33793</v>
      </c>
      <c r="D6734" t="b">
        <f t="shared" si="105"/>
        <v>1</v>
      </c>
      <c r="E6734">
        <v>0</v>
      </c>
      <c r="F6734">
        <v>0</v>
      </c>
      <c r="G6734">
        <v>0.82083637002005538</v>
      </c>
      <c r="H6734">
        <v>0</v>
      </c>
      <c r="I6734">
        <v>0</v>
      </c>
      <c r="J6734">
        <v>0</v>
      </c>
      <c r="K6734">
        <v>0</v>
      </c>
      <c r="L6734">
        <v>0</v>
      </c>
      <c r="M6734">
        <v>0</v>
      </c>
      <c r="N6734">
        <v>0</v>
      </c>
      <c r="O6734">
        <v>0</v>
      </c>
      <c r="P6734">
        <v>0</v>
      </c>
      <c r="Q6734">
        <v>0</v>
      </c>
      <c r="R6734">
        <v>0</v>
      </c>
      <c r="S6734">
        <v>0</v>
      </c>
      <c r="T6734">
        <v>0</v>
      </c>
      <c r="U6734">
        <v>0</v>
      </c>
      <c r="V6734">
        <v>4.4607613145649482E-5</v>
      </c>
      <c r="W6734">
        <v>0</v>
      </c>
      <c r="X6734">
        <v>4.6837993802931951E-3</v>
      </c>
      <c r="Y6734">
        <v>3.6399812326849967E-2</v>
      </c>
      <c r="Z6734">
        <v>0</v>
      </c>
      <c r="AA6734">
        <v>0</v>
      </c>
      <c r="AB6734">
        <v>1.6950892995346799E-3</v>
      </c>
      <c r="AC6734">
        <v>0</v>
      </c>
      <c r="AD6734">
        <v>0</v>
      </c>
      <c r="AE6734">
        <v>0</v>
      </c>
      <c r="AF6734">
        <v>0</v>
      </c>
      <c r="AG6734">
        <v>0</v>
      </c>
      <c r="AH6734">
        <v>0</v>
      </c>
      <c r="AI6734">
        <v>0.121020454464147</v>
      </c>
      <c r="AJ6734">
        <v>0</v>
      </c>
      <c r="AK6734">
        <v>7.4048637821778132E-3</v>
      </c>
      <c r="AL6734">
        <v>0</v>
      </c>
      <c r="AM6734">
        <v>0</v>
      </c>
      <c r="AN6734">
        <v>4.5499765408562468E-3</v>
      </c>
      <c r="AO6734">
        <v>0</v>
      </c>
      <c r="AP6734">
        <v>1.338228394369485E-5</v>
      </c>
      <c r="AQ6734">
        <v>0</v>
      </c>
      <c r="AR6734">
        <v>0</v>
      </c>
      <c r="AS6734">
        <v>0</v>
      </c>
      <c r="AT6734">
        <v>0</v>
      </c>
      <c r="AU6734">
        <v>0</v>
      </c>
      <c r="AV6734">
        <v>0</v>
      </c>
      <c r="AW6734">
        <v>0</v>
      </c>
      <c r="AX6734">
        <v>0</v>
      </c>
      <c r="AY6734">
        <v>0</v>
      </c>
      <c r="AZ6734">
        <v>0</v>
      </c>
      <c r="BA6734">
        <v>0</v>
      </c>
      <c r="BB6734">
        <v>0</v>
      </c>
      <c r="BC6734">
        <v>0</v>
      </c>
      <c r="BD6734">
        <v>0</v>
      </c>
      <c r="BE6734">
        <v>0</v>
      </c>
      <c r="BF6734">
        <v>0</v>
      </c>
      <c r="BG6734">
        <v>0</v>
      </c>
      <c r="BH6734">
        <v>0</v>
      </c>
      <c r="BI6734">
        <v>0</v>
      </c>
      <c r="BJ6734">
        <v>0</v>
      </c>
      <c r="BK6734">
        <v>0</v>
      </c>
      <c r="BL6734">
        <v>0</v>
      </c>
      <c r="BM6734">
        <v>0</v>
      </c>
      <c r="BN6734">
        <v>0</v>
      </c>
      <c r="BO6734">
        <v>0</v>
      </c>
      <c r="BP6734">
        <v>0</v>
      </c>
      <c r="BQ6734" t="s">
        <v>33745</v>
      </c>
      <c r="BR6734" t="s">
        <v>33746</v>
      </c>
      <c r="BS6734" t="s">
        <v>33747</v>
      </c>
      <c r="BT6734" t="s">
        <v>33748</v>
      </c>
      <c r="BU6734" t="s">
        <v>33794</v>
      </c>
      <c r="BV6734" t="s">
        <v>33795</v>
      </c>
      <c r="BW6734" t="s">
        <v>33796</v>
      </c>
      <c r="BX6734" t="s">
        <v>74</v>
      </c>
    </row>
    <row r="6735" spans="1:76" x14ac:dyDescent="0.25">
      <c r="A6735">
        <v>9</v>
      </c>
      <c r="B6735" s="3" t="s">
        <v>33797</v>
      </c>
      <c r="C6735" t="s">
        <v>33798</v>
      </c>
      <c r="D6735" t="b">
        <f t="shared" si="105"/>
        <v>1</v>
      </c>
      <c r="E6735">
        <v>0</v>
      </c>
      <c r="F6735">
        <v>0</v>
      </c>
      <c r="G6735">
        <v>0.82083637002005538</v>
      </c>
      <c r="H6735">
        <v>0</v>
      </c>
      <c r="I6735">
        <v>0</v>
      </c>
      <c r="J6735">
        <v>0</v>
      </c>
      <c r="K6735">
        <v>0</v>
      </c>
      <c r="L6735">
        <v>0</v>
      </c>
      <c r="M6735">
        <v>0</v>
      </c>
      <c r="N6735">
        <v>0</v>
      </c>
      <c r="O6735">
        <v>0</v>
      </c>
      <c r="P6735">
        <v>0</v>
      </c>
      <c r="Q6735">
        <v>0</v>
      </c>
      <c r="R6735">
        <v>0</v>
      </c>
      <c r="S6735">
        <v>0</v>
      </c>
      <c r="T6735">
        <v>0</v>
      </c>
      <c r="U6735">
        <v>0</v>
      </c>
      <c r="V6735">
        <v>4.4607613145649482E-5</v>
      </c>
      <c r="W6735">
        <v>0</v>
      </c>
      <c r="X6735">
        <v>4.6837993802931951E-3</v>
      </c>
      <c r="Y6735">
        <v>3.6399812326849967E-2</v>
      </c>
      <c r="Z6735">
        <v>0</v>
      </c>
      <c r="AA6735">
        <v>0</v>
      </c>
      <c r="AB6735">
        <v>1.6950892995346799E-3</v>
      </c>
      <c r="AC6735">
        <v>0</v>
      </c>
      <c r="AD6735">
        <v>0</v>
      </c>
      <c r="AE6735">
        <v>0</v>
      </c>
      <c r="AF6735">
        <v>0</v>
      </c>
      <c r="AG6735">
        <v>0</v>
      </c>
      <c r="AH6735">
        <v>0</v>
      </c>
      <c r="AI6735">
        <v>0.121020454464147</v>
      </c>
      <c r="AJ6735">
        <v>0</v>
      </c>
      <c r="AK6735">
        <v>7.4048637821778132E-3</v>
      </c>
      <c r="AL6735">
        <v>0</v>
      </c>
      <c r="AM6735">
        <v>0</v>
      </c>
      <c r="AN6735">
        <v>4.5499765408562468E-3</v>
      </c>
      <c r="AO6735">
        <v>0</v>
      </c>
      <c r="AP6735">
        <v>1.338228394369485E-5</v>
      </c>
      <c r="AQ6735">
        <v>0</v>
      </c>
      <c r="AR6735">
        <v>0</v>
      </c>
      <c r="AS6735">
        <v>0</v>
      </c>
      <c r="AT6735">
        <v>0</v>
      </c>
      <c r="AU6735">
        <v>0</v>
      </c>
      <c r="AV6735">
        <v>0</v>
      </c>
      <c r="AW6735">
        <v>0</v>
      </c>
      <c r="AX6735">
        <v>0</v>
      </c>
      <c r="AY6735">
        <v>0</v>
      </c>
      <c r="AZ6735">
        <v>0</v>
      </c>
      <c r="BA6735">
        <v>0</v>
      </c>
      <c r="BB6735">
        <v>0</v>
      </c>
      <c r="BC6735">
        <v>0</v>
      </c>
      <c r="BD6735">
        <v>0</v>
      </c>
      <c r="BE6735">
        <v>0</v>
      </c>
      <c r="BF6735">
        <v>0</v>
      </c>
      <c r="BG6735">
        <v>0</v>
      </c>
      <c r="BH6735">
        <v>0</v>
      </c>
      <c r="BI6735">
        <v>0</v>
      </c>
      <c r="BJ6735">
        <v>0</v>
      </c>
      <c r="BK6735">
        <v>0</v>
      </c>
      <c r="BL6735">
        <v>0</v>
      </c>
      <c r="BM6735">
        <v>0</v>
      </c>
      <c r="BN6735">
        <v>0</v>
      </c>
      <c r="BO6735">
        <v>0</v>
      </c>
      <c r="BP6735">
        <v>0</v>
      </c>
      <c r="BQ6735" t="s">
        <v>33745</v>
      </c>
      <c r="BR6735" t="s">
        <v>33746</v>
      </c>
      <c r="BS6735" t="s">
        <v>33747</v>
      </c>
      <c r="BT6735" t="s">
        <v>33748</v>
      </c>
      <c r="BU6735" t="s">
        <v>33799</v>
      </c>
      <c r="BV6735" t="s">
        <v>33800</v>
      </c>
      <c r="BW6735" t="s">
        <v>33801</v>
      </c>
      <c r="BX6735" t="s">
        <v>74</v>
      </c>
    </row>
    <row r="6736" spans="1:76" x14ac:dyDescent="0.25">
      <c r="A6736">
        <v>9</v>
      </c>
      <c r="B6736" s="3" t="s">
        <v>33802</v>
      </c>
      <c r="C6736" t="s">
        <v>33803</v>
      </c>
      <c r="D6736" t="b">
        <f t="shared" si="105"/>
        <v>1</v>
      </c>
      <c r="E6736">
        <v>0</v>
      </c>
      <c r="F6736">
        <v>0</v>
      </c>
      <c r="G6736">
        <v>0.82083637002005538</v>
      </c>
      <c r="H6736">
        <v>0</v>
      </c>
      <c r="I6736">
        <v>0</v>
      </c>
      <c r="J6736">
        <v>0</v>
      </c>
      <c r="K6736">
        <v>0</v>
      </c>
      <c r="L6736">
        <v>0</v>
      </c>
      <c r="M6736">
        <v>0</v>
      </c>
      <c r="N6736">
        <v>0</v>
      </c>
      <c r="O6736">
        <v>0</v>
      </c>
      <c r="P6736">
        <v>0</v>
      </c>
      <c r="Q6736">
        <v>0</v>
      </c>
      <c r="R6736">
        <v>0</v>
      </c>
      <c r="S6736">
        <v>0</v>
      </c>
      <c r="T6736">
        <v>0</v>
      </c>
      <c r="U6736">
        <v>0</v>
      </c>
      <c r="V6736">
        <v>4.4607613145649482E-5</v>
      </c>
      <c r="W6736">
        <v>0</v>
      </c>
      <c r="X6736">
        <v>4.6837993802931951E-3</v>
      </c>
      <c r="Y6736">
        <v>3.6399812326849967E-2</v>
      </c>
      <c r="Z6736">
        <v>0</v>
      </c>
      <c r="AA6736">
        <v>0</v>
      </c>
      <c r="AB6736">
        <v>1.6950892995346799E-3</v>
      </c>
      <c r="AC6736">
        <v>0</v>
      </c>
      <c r="AD6736">
        <v>0</v>
      </c>
      <c r="AE6736">
        <v>0</v>
      </c>
      <c r="AF6736">
        <v>0</v>
      </c>
      <c r="AG6736">
        <v>0</v>
      </c>
      <c r="AH6736">
        <v>0</v>
      </c>
      <c r="AI6736">
        <v>0.121020454464147</v>
      </c>
      <c r="AJ6736">
        <v>0</v>
      </c>
      <c r="AK6736">
        <v>7.4048637821778132E-3</v>
      </c>
      <c r="AL6736">
        <v>0</v>
      </c>
      <c r="AM6736">
        <v>0</v>
      </c>
      <c r="AN6736">
        <v>4.5499765408562468E-3</v>
      </c>
      <c r="AO6736">
        <v>0</v>
      </c>
      <c r="AP6736">
        <v>1.338228394369485E-5</v>
      </c>
      <c r="AQ6736">
        <v>0</v>
      </c>
      <c r="AR6736">
        <v>0</v>
      </c>
      <c r="AS6736">
        <v>0</v>
      </c>
      <c r="AT6736">
        <v>0</v>
      </c>
      <c r="AU6736">
        <v>0</v>
      </c>
      <c r="AV6736">
        <v>0</v>
      </c>
      <c r="AW6736">
        <v>0</v>
      </c>
      <c r="AX6736">
        <v>0</v>
      </c>
      <c r="AY6736">
        <v>0</v>
      </c>
      <c r="AZ6736">
        <v>0</v>
      </c>
      <c r="BA6736">
        <v>0</v>
      </c>
      <c r="BB6736">
        <v>0</v>
      </c>
      <c r="BC6736">
        <v>0</v>
      </c>
      <c r="BD6736">
        <v>0</v>
      </c>
      <c r="BE6736">
        <v>0</v>
      </c>
      <c r="BF6736">
        <v>0</v>
      </c>
      <c r="BG6736">
        <v>0</v>
      </c>
      <c r="BH6736">
        <v>0</v>
      </c>
      <c r="BI6736">
        <v>0</v>
      </c>
      <c r="BJ6736">
        <v>0</v>
      </c>
      <c r="BK6736">
        <v>0</v>
      </c>
      <c r="BL6736">
        <v>0</v>
      </c>
      <c r="BM6736">
        <v>0</v>
      </c>
      <c r="BN6736">
        <v>0</v>
      </c>
      <c r="BO6736">
        <v>0</v>
      </c>
      <c r="BP6736">
        <v>0</v>
      </c>
      <c r="BQ6736" t="s">
        <v>33745</v>
      </c>
      <c r="BR6736" t="s">
        <v>33746</v>
      </c>
      <c r="BS6736" t="s">
        <v>33747</v>
      </c>
      <c r="BT6736" t="s">
        <v>33748</v>
      </c>
      <c r="BU6736" t="s">
        <v>33804</v>
      </c>
      <c r="BV6736" t="s">
        <v>33805</v>
      </c>
      <c r="BW6736" t="s">
        <v>33806</v>
      </c>
      <c r="BX6736" t="s">
        <v>74</v>
      </c>
    </row>
    <row r="6737" spans="1:76" x14ac:dyDescent="0.25">
      <c r="A6737">
        <v>5</v>
      </c>
      <c r="B6737" s="3" t="s">
        <v>33807</v>
      </c>
      <c r="C6737" t="s">
        <v>33808</v>
      </c>
      <c r="D6737" t="b">
        <f t="shared" si="105"/>
        <v>1</v>
      </c>
      <c r="E6737">
        <v>0</v>
      </c>
      <c r="F6737">
        <v>0</v>
      </c>
      <c r="G6737">
        <v>0.82083637002005538</v>
      </c>
      <c r="H6737">
        <v>0</v>
      </c>
      <c r="I6737">
        <v>0</v>
      </c>
      <c r="J6737">
        <v>0</v>
      </c>
      <c r="K6737">
        <v>0</v>
      </c>
      <c r="L6737">
        <v>0</v>
      </c>
      <c r="M6737">
        <v>0</v>
      </c>
      <c r="N6737">
        <v>0</v>
      </c>
      <c r="O6737">
        <v>0</v>
      </c>
      <c r="P6737">
        <v>0</v>
      </c>
      <c r="Q6737">
        <v>0</v>
      </c>
      <c r="R6737">
        <v>0</v>
      </c>
      <c r="S6737">
        <v>0</v>
      </c>
      <c r="T6737">
        <v>0</v>
      </c>
      <c r="U6737">
        <v>0</v>
      </c>
      <c r="V6737">
        <v>0</v>
      </c>
      <c r="W6737">
        <v>0</v>
      </c>
      <c r="X6737">
        <v>4.5472364170675267E-2</v>
      </c>
      <c r="Y6737">
        <v>0</v>
      </c>
      <c r="Z6737">
        <v>0</v>
      </c>
      <c r="AA6737">
        <v>0</v>
      </c>
      <c r="AB6737">
        <v>1.1118242887884889E-2</v>
      </c>
      <c r="AC6737">
        <v>0</v>
      </c>
      <c r="AD6737">
        <v>0</v>
      </c>
      <c r="AE6737">
        <v>0</v>
      </c>
      <c r="AF6737">
        <v>0</v>
      </c>
      <c r="AG6737">
        <v>0</v>
      </c>
      <c r="AH6737">
        <v>0</v>
      </c>
      <c r="AI6737">
        <v>0.89970320537693216</v>
      </c>
      <c r="AJ6737">
        <v>0</v>
      </c>
      <c r="AK6737">
        <v>5.7090303368128023E-2</v>
      </c>
      <c r="AL6737">
        <v>0</v>
      </c>
      <c r="AM6737">
        <v>0</v>
      </c>
      <c r="AN6737">
        <v>0</v>
      </c>
      <c r="AO6737">
        <v>0</v>
      </c>
      <c r="AP6737">
        <v>0</v>
      </c>
      <c r="AQ6737">
        <v>0</v>
      </c>
      <c r="AR6737">
        <v>0</v>
      </c>
      <c r="AS6737">
        <v>0</v>
      </c>
      <c r="AT6737">
        <v>0</v>
      </c>
      <c r="AU6737">
        <v>0</v>
      </c>
      <c r="AV6737">
        <v>0</v>
      </c>
      <c r="AW6737">
        <v>0</v>
      </c>
      <c r="AX6737">
        <v>0</v>
      </c>
      <c r="AY6737">
        <v>0</v>
      </c>
      <c r="AZ6737">
        <v>0</v>
      </c>
      <c r="BA6737">
        <v>0</v>
      </c>
      <c r="BB6737">
        <v>0</v>
      </c>
      <c r="BC6737">
        <v>0</v>
      </c>
      <c r="BD6737">
        <v>0</v>
      </c>
      <c r="BE6737">
        <v>0</v>
      </c>
      <c r="BF6737">
        <v>0</v>
      </c>
      <c r="BG6737">
        <v>0</v>
      </c>
      <c r="BH6737">
        <v>0</v>
      </c>
      <c r="BI6737">
        <v>0</v>
      </c>
      <c r="BJ6737">
        <v>0</v>
      </c>
      <c r="BK6737">
        <v>0</v>
      </c>
      <c r="BL6737">
        <v>0</v>
      </c>
      <c r="BM6737">
        <v>0</v>
      </c>
      <c r="BN6737">
        <v>0</v>
      </c>
      <c r="BO6737">
        <v>0</v>
      </c>
      <c r="BP6737">
        <v>0</v>
      </c>
      <c r="BQ6737" t="s">
        <v>33745</v>
      </c>
      <c r="BR6737" t="s">
        <v>33746</v>
      </c>
      <c r="BS6737" t="s">
        <v>33747</v>
      </c>
      <c r="BT6737" t="s">
        <v>33748</v>
      </c>
      <c r="BU6737" t="s">
        <v>33809</v>
      </c>
      <c r="BV6737" t="s">
        <v>33810</v>
      </c>
      <c r="BW6737" t="s">
        <v>33811</v>
      </c>
      <c r="BX6737" t="s">
        <v>74</v>
      </c>
    </row>
    <row r="6738" spans="1:76" x14ac:dyDescent="0.25">
      <c r="A6738">
        <v>5</v>
      </c>
      <c r="B6738" s="3" t="s">
        <v>33812</v>
      </c>
      <c r="C6738" t="s">
        <v>33813</v>
      </c>
      <c r="D6738" t="b">
        <f t="shared" si="105"/>
        <v>1</v>
      </c>
      <c r="E6738">
        <v>0</v>
      </c>
      <c r="F6738">
        <v>0</v>
      </c>
      <c r="G6738">
        <v>0.82083637002005538</v>
      </c>
      <c r="H6738">
        <v>0</v>
      </c>
      <c r="I6738">
        <v>0</v>
      </c>
      <c r="J6738">
        <v>0</v>
      </c>
      <c r="K6738">
        <v>0</v>
      </c>
      <c r="L6738">
        <v>0</v>
      </c>
      <c r="M6738">
        <v>0</v>
      </c>
      <c r="N6738">
        <v>0</v>
      </c>
      <c r="O6738">
        <v>0</v>
      </c>
      <c r="P6738">
        <v>0</v>
      </c>
      <c r="Q6738">
        <v>0</v>
      </c>
      <c r="R6738">
        <v>0</v>
      </c>
      <c r="S6738">
        <v>0</v>
      </c>
      <c r="T6738">
        <v>0</v>
      </c>
      <c r="U6738">
        <v>0</v>
      </c>
      <c r="V6738">
        <v>0</v>
      </c>
      <c r="W6738">
        <v>0</v>
      </c>
      <c r="X6738">
        <v>4.5472364170675267E-2</v>
      </c>
      <c r="Y6738">
        <v>0</v>
      </c>
      <c r="Z6738">
        <v>0</v>
      </c>
      <c r="AA6738">
        <v>0</v>
      </c>
      <c r="AB6738">
        <v>1.1118242887884889E-2</v>
      </c>
      <c r="AC6738">
        <v>0</v>
      </c>
      <c r="AD6738">
        <v>0</v>
      </c>
      <c r="AE6738">
        <v>0</v>
      </c>
      <c r="AF6738">
        <v>0</v>
      </c>
      <c r="AG6738">
        <v>0</v>
      </c>
      <c r="AH6738">
        <v>0</v>
      </c>
      <c r="AI6738">
        <v>0.89970320537693216</v>
      </c>
      <c r="AJ6738">
        <v>0</v>
      </c>
      <c r="AK6738">
        <v>5.7090303368128023E-2</v>
      </c>
      <c r="AL6738">
        <v>0</v>
      </c>
      <c r="AM6738">
        <v>0</v>
      </c>
      <c r="AN6738">
        <v>0</v>
      </c>
      <c r="AO6738">
        <v>0</v>
      </c>
      <c r="AP6738">
        <v>0</v>
      </c>
      <c r="AQ6738">
        <v>0</v>
      </c>
      <c r="AR6738">
        <v>0</v>
      </c>
      <c r="AS6738">
        <v>0</v>
      </c>
      <c r="AT6738">
        <v>0</v>
      </c>
      <c r="AU6738">
        <v>0</v>
      </c>
      <c r="AV6738">
        <v>0</v>
      </c>
      <c r="AW6738">
        <v>0</v>
      </c>
      <c r="AX6738">
        <v>0</v>
      </c>
      <c r="AY6738">
        <v>0</v>
      </c>
      <c r="AZ6738">
        <v>0</v>
      </c>
      <c r="BA6738">
        <v>0</v>
      </c>
      <c r="BB6738">
        <v>0</v>
      </c>
      <c r="BC6738">
        <v>0</v>
      </c>
      <c r="BD6738">
        <v>0</v>
      </c>
      <c r="BE6738">
        <v>0</v>
      </c>
      <c r="BF6738">
        <v>0</v>
      </c>
      <c r="BG6738">
        <v>0</v>
      </c>
      <c r="BH6738">
        <v>0</v>
      </c>
      <c r="BI6738">
        <v>0</v>
      </c>
      <c r="BJ6738">
        <v>0</v>
      </c>
      <c r="BK6738">
        <v>0</v>
      </c>
      <c r="BL6738">
        <v>0</v>
      </c>
      <c r="BM6738">
        <v>0</v>
      </c>
      <c r="BN6738">
        <v>0</v>
      </c>
      <c r="BO6738">
        <v>0</v>
      </c>
      <c r="BP6738">
        <v>0</v>
      </c>
      <c r="BQ6738" t="s">
        <v>33745</v>
      </c>
      <c r="BR6738" t="s">
        <v>33746</v>
      </c>
      <c r="BS6738" t="s">
        <v>33747</v>
      </c>
      <c r="BT6738" t="s">
        <v>33748</v>
      </c>
      <c r="BU6738" t="s">
        <v>33814</v>
      </c>
      <c r="BV6738" t="s">
        <v>33815</v>
      </c>
      <c r="BW6738" t="s">
        <v>33816</v>
      </c>
      <c r="BX6738" t="s">
        <v>74</v>
      </c>
    </row>
    <row r="6739" spans="1:76" x14ac:dyDescent="0.25">
      <c r="A6739">
        <v>6</v>
      </c>
      <c r="B6739" s="3" t="s">
        <v>33817</v>
      </c>
      <c r="C6739" t="s">
        <v>33818</v>
      </c>
      <c r="D6739" t="b">
        <f t="shared" si="105"/>
        <v>1</v>
      </c>
      <c r="E6739">
        <v>0</v>
      </c>
      <c r="F6739">
        <v>0</v>
      </c>
      <c r="G6739">
        <v>0.82083637002005538</v>
      </c>
      <c r="H6739">
        <v>0</v>
      </c>
      <c r="I6739">
        <v>0</v>
      </c>
      <c r="J6739">
        <v>0</v>
      </c>
      <c r="K6739">
        <v>0</v>
      </c>
      <c r="L6739">
        <v>0</v>
      </c>
      <c r="M6739">
        <v>0</v>
      </c>
      <c r="N6739">
        <v>0</v>
      </c>
      <c r="O6739">
        <v>0</v>
      </c>
      <c r="P6739">
        <v>0</v>
      </c>
      <c r="Q6739">
        <v>0</v>
      </c>
      <c r="R6739">
        <v>0</v>
      </c>
      <c r="S6739">
        <v>0</v>
      </c>
      <c r="T6739">
        <v>0</v>
      </c>
      <c r="U6739">
        <v>0</v>
      </c>
      <c r="V6739">
        <v>0</v>
      </c>
      <c r="W6739">
        <v>0</v>
      </c>
      <c r="X6739">
        <v>5.2721853947449548E-2</v>
      </c>
      <c r="Y6739">
        <v>0</v>
      </c>
      <c r="Z6739">
        <v>0</v>
      </c>
      <c r="AA6739">
        <v>0</v>
      </c>
      <c r="AB6739">
        <v>1.334590863523305E-2</v>
      </c>
      <c r="AC6739">
        <v>0</v>
      </c>
      <c r="AD6739">
        <v>0</v>
      </c>
      <c r="AE6739">
        <v>0</v>
      </c>
      <c r="AF6739">
        <v>0</v>
      </c>
      <c r="AG6739">
        <v>0</v>
      </c>
      <c r="AH6739">
        <v>0</v>
      </c>
      <c r="AI6739">
        <v>1.023370156643834</v>
      </c>
      <c r="AJ6739">
        <v>0</v>
      </c>
      <c r="AK6739">
        <v>6.5975848611365559E-2</v>
      </c>
      <c r="AL6739">
        <v>0</v>
      </c>
      <c r="AM6739">
        <v>0</v>
      </c>
      <c r="AN6739">
        <v>7.555328442260029E-3</v>
      </c>
      <c r="AO6739">
        <v>0</v>
      </c>
      <c r="AP6739">
        <v>0</v>
      </c>
      <c r="AQ6739">
        <v>0</v>
      </c>
      <c r="AR6739">
        <v>0</v>
      </c>
      <c r="AS6739">
        <v>0</v>
      </c>
      <c r="AT6739">
        <v>0</v>
      </c>
      <c r="AU6739">
        <v>0</v>
      </c>
      <c r="AV6739">
        <v>0</v>
      </c>
      <c r="AW6739">
        <v>0</v>
      </c>
      <c r="AX6739">
        <v>0</v>
      </c>
      <c r="AY6739">
        <v>0</v>
      </c>
      <c r="AZ6739">
        <v>0</v>
      </c>
      <c r="BA6739">
        <v>0</v>
      </c>
      <c r="BB6739">
        <v>0</v>
      </c>
      <c r="BC6739">
        <v>0</v>
      </c>
      <c r="BD6739">
        <v>0</v>
      </c>
      <c r="BE6739">
        <v>0</v>
      </c>
      <c r="BF6739">
        <v>0</v>
      </c>
      <c r="BG6739">
        <v>0</v>
      </c>
      <c r="BH6739">
        <v>0</v>
      </c>
      <c r="BI6739">
        <v>0</v>
      </c>
      <c r="BJ6739">
        <v>0</v>
      </c>
      <c r="BK6739">
        <v>0</v>
      </c>
      <c r="BL6739">
        <v>0</v>
      </c>
      <c r="BM6739">
        <v>0</v>
      </c>
      <c r="BN6739">
        <v>0</v>
      </c>
      <c r="BO6739">
        <v>0</v>
      </c>
      <c r="BP6739">
        <v>0</v>
      </c>
      <c r="BQ6739" t="s">
        <v>33745</v>
      </c>
      <c r="BR6739" t="s">
        <v>33746</v>
      </c>
      <c r="BS6739" t="s">
        <v>33747</v>
      </c>
      <c r="BT6739" t="s">
        <v>33748</v>
      </c>
      <c r="BU6739" t="s">
        <v>33819</v>
      </c>
      <c r="BV6739" t="s">
        <v>33820</v>
      </c>
      <c r="BW6739" t="s">
        <v>33821</v>
      </c>
      <c r="BX6739" t="s">
        <v>74</v>
      </c>
    </row>
    <row r="6740" spans="1:76" x14ac:dyDescent="0.25">
      <c r="A6740">
        <v>6</v>
      </c>
      <c r="B6740" s="3" t="s">
        <v>33822</v>
      </c>
      <c r="C6740" t="s">
        <v>33823</v>
      </c>
      <c r="D6740" t="b">
        <f t="shared" si="105"/>
        <v>1</v>
      </c>
      <c r="E6740">
        <v>0</v>
      </c>
      <c r="F6740">
        <v>0</v>
      </c>
      <c r="G6740">
        <v>0.82083637002005538</v>
      </c>
      <c r="H6740">
        <v>0</v>
      </c>
      <c r="I6740">
        <v>0</v>
      </c>
      <c r="J6740">
        <v>0</v>
      </c>
      <c r="K6740">
        <v>0</v>
      </c>
      <c r="L6740">
        <v>0</v>
      </c>
      <c r="M6740">
        <v>0</v>
      </c>
      <c r="N6740">
        <v>0</v>
      </c>
      <c r="O6740">
        <v>0</v>
      </c>
      <c r="P6740">
        <v>0</v>
      </c>
      <c r="Q6740">
        <v>0</v>
      </c>
      <c r="R6740">
        <v>0</v>
      </c>
      <c r="S6740">
        <v>0</v>
      </c>
      <c r="T6740">
        <v>0</v>
      </c>
      <c r="U6740">
        <v>0</v>
      </c>
      <c r="V6740">
        <v>0</v>
      </c>
      <c r="W6740">
        <v>0</v>
      </c>
      <c r="X6740">
        <v>5.2721853947449548E-2</v>
      </c>
      <c r="Y6740">
        <v>0</v>
      </c>
      <c r="Z6740">
        <v>0</v>
      </c>
      <c r="AA6740">
        <v>0</v>
      </c>
      <c r="AB6740">
        <v>1.334590863523305E-2</v>
      </c>
      <c r="AC6740">
        <v>0</v>
      </c>
      <c r="AD6740">
        <v>0</v>
      </c>
      <c r="AE6740">
        <v>0</v>
      </c>
      <c r="AF6740">
        <v>0</v>
      </c>
      <c r="AG6740">
        <v>0</v>
      </c>
      <c r="AH6740">
        <v>0</v>
      </c>
      <c r="AI6740">
        <v>1.023370156643834</v>
      </c>
      <c r="AJ6740">
        <v>0</v>
      </c>
      <c r="AK6740">
        <v>6.5975848611365559E-2</v>
      </c>
      <c r="AL6740">
        <v>0</v>
      </c>
      <c r="AM6740">
        <v>0</v>
      </c>
      <c r="AN6740">
        <v>7.555328442260029E-3</v>
      </c>
      <c r="AO6740">
        <v>0</v>
      </c>
      <c r="AP6740">
        <v>0</v>
      </c>
      <c r="AQ6740">
        <v>0</v>
      </c>
      <c r="AR6740">
        <v>0</v>
      </c>
      <c r="AS6740">
        <v>0</v>
      </c>
      <c r="AT6740">
        <v>0</v>
      </c>
      <c r="AU6740">
        <v>0</v>
      </c>
      <c r="AV6740">
        <v>0</v>
      </c>
      <c r="AW6740">
        <v>0</v>
      </c>
      <c r="AX6740">
        <v>0</v>
      </c>
      <c r="AY6740">
        <v>0</v>
      </c>
      <c r="AZ6740">
        <v>0</v>
      </c>
      <c r="BA6740">
        <v>0</v>
      </c>
      <c r="BB6740">
        <v>0</v>
      </c>
      <c r="BC6740">
        <v>0</v>
      </c>
      <c r="BD6740">
        <v>0</v>
      </c>
      <c r="BE6740">
        <v>0</v>
      </c>
      <c r="BF6740">
        <v>0</v>
      </c>
      <c r="BG6740">
        <v>0</v>
      </c>
      <c r="BH6740">
        <v>0</v>
      </c>
      <c r="BI6740">
        <v>0</v>
      </c>
      <c r="BJ6740">
        <v>0</v>
      </c>
      <c r="BK6740">
        <v>0</v>
      </c>
      <c r="BL6740">
        <v>0</v>
      </c>
      <c r="BM6740">
        <v>0</v>
      </c>
      <c r="BN6740">
        <v>0</v>
      </c>
      <c r="BO6740">
        <v>0</v>
      </c>
      <c r="BP6740">
        <v>0</v>
      </c>
      <c r="BQ6740" t="s">
        <v>33745</v>
      </c>
      <c r="BR6740" t="s">
        <v>33746</v>
      </c>
      <c r="BS6740" t="s">
        <v>33747</v>
      </c>
      <c r="BT6740" t="s">
        <v>33748</v>
      </c>
      <c r="BU6740" t="s">
        <v>33824</v>
      </c>
      <c r="BV6740" t="s">
        <v>33825</v>
      </c>
      <c r="BW6740" t="s">
        <v>33826</v>
      </c>
      <c r="BX6740" t="s">
        <v>74</v>
      </c>
    </row>
    <row r="6741" spans="1:76" x14ac:dyDescent="0.25">
      <c r="A6741">
        <v>6</v>
      </c>
      <c r="B6741" s="3" t="s">
        <v>33827</v>
      </c>
      <c r="C6741" t="s">
        <v>33828</v>
      </c>
      <c r="D6741" t="b">
        <f t="shared" si="105"/>
        <v>1</v>
      </c>
      <c r="E6741">
        <v>0</v>
      </c>
      <c r="F6741">
        <v>0</v>
      </c>
      <c r="G6741">
        <v>0.82083637002005538</v>
      </c>
      <c r="H6741">
        <v>0</v>
      </c>
      <c r="I6741">
        <v>0</v>
      </c>
      <c r="J6741">
        <v>0</v>
      </c>
      <c r="K6741">
        <v>0</v>
      </c>
      <c r="L6741">
        <v>0</v>
      </c>
      <c r="M6741">
        <v>0</v>
      </c>
      <c r="N6741">
        <v>0</v>
      </c>
      <c r="O6741">
        <v>0</v>
      </c>
      <c r="P6741">
        <v>0</v>
      </c>
      <c r="Q6741">
        <v>0</v>
      </c>
      <c r="R6741">
        <v>0</v>
      </c>
      <c r="S6741">
        <v>0</v>
      </c>
      <c r="T6741">
        <v>0</v>
      </c>
      <c r="U6741">
        <v>0</v>
      </c>
      <c r="V6741">
        <v>0</v>
      </c>
      <c r="W6741">
        <v>0</v>
      </c>
      <c r="X6741">
        <v>5.2721853947449548E-2</v>
      </c>
      <c r="Y6741">
        <v>0</v>
      </c>
      <c r="Z6741">
        <v>0</v>
      </c>
      <c r="AA6741">
        <v>0</v>
      </c>
      <c r="AB6741">
        <v>1.334590863523305E-2</v>
      </c>
      <c r="AC6741">
        <v>0</v>
      </c>
      <c r="AD6741">
        <v>0</v>
      </c>
      <c r="AE6741">
        <v>0</v>
      </c>
      <c r="AF6741">
        <v>0</v>
      </c>
      <c r="AG6741">
        <v>0</v>
      </c>
      <c r="AH6741">
        <v>0</v>
      </c>
      <c r="AI6741">
        <v>1.023370156643834</v>
      </c>
      <c r="AJ6741">
        <v>0</v>
      </c>
      <c r="AK6741">
        <v>6.5975848611365559E-2</v>
      </c>
      <c r="AL6741">
        <v>0</v>
      </c>
      <c r="AM6741">
        <v>0</v>
      </c>
      <c r="AN6741">
        <v>7.555328442260029E-3</v>
      </c>
      <c r="AO6741">
        <v>0</v>
      </c>
      <c r="AP6741">
        <v>0</v>
      </c>
      <c r="AQ6741">
        <v>0</v>
      </c>
      <c r="AR6741">
        <v>0</v>
      </c>
      <c r="AS6741">
        <v>0</v>
      </c>
      <c r="AT6741">
        <v>0</v>
      </c>
      <c r="AU6741">
        <v>0</v>
      </c>
      <c r="AV6741">
        <v>0</v>
      </c>
      <c r="AW6741">
        <v>0</v>
      </c>
      <c r="AX6741">
        <v>0</v>
      </c>
      <c r="AY6741">
        <v>0</v>
      </c>
      <c r="AZ6741">
        <v>0</v>
      </c>
      <c r="BA6741">
        <v>0</v>
      </c>
      <c r="BB6741">
        <v>0</v>
      </c>
      <c r="BC6741">
        <v>0</v>
      </c>
      <c r="BD6741">
        <v>0</v>
      </c>
      <c r="BE6741">
        <v>0</v>
      </c>
      <c r="BF6741">
        <v>0</v>
      </c>
      <c r="BG6741">
        <v>0</v>
      </c>
      <c r="BH6741">
        <v>0</v>
      </c>
      <c r="BI6741">
        <v>0</v>
      </c>
      <c r="BJ6741">
        <v>0</v>
      </c>
      <c r="BK6741">
        <v>0</v>
      </c>
      <c r="BL6741">
        <v>0</v>
      </c>
      <c r="BM6741">
        <v>0</v>
      </c>
      <c r="BN6741">
        <v>0</v>
      </c>
      <c r="BO6741">
        <v>0</v>
      </c>
      <c r="BP6741">
        <v>0</v>
      </c>
      <c r="BQ6741" t="s">
        <v>33745</v>
      </c>
      <c r="BR6741" t="s">
        <v>33746</v>
      </c>
      <c r="BS6741" t="s">
        <v>33747</v>
      </c>
      <c r="BT6741" t="s">
        <v>33748</v>
      </c>
      <c r="BU6741" t="s">
        <v>33829</v>
      </c>
      <c r="BV6741" t="s">
        <v>33830</v>
      </c>
      <c r="BW6741" t="s">
        <v>33831</v>
      </c>
      <c r="BX6741" t="s">
        <v>74</v>
      </c>
    </row>
    <row r="6742" spans="1:76" x14ac:dyDescent="0.25">
      <c r="A6742">
        <v>6</v>
      </c>
      <c r="B6742" s="3" t="s">
        <v>33832</v>
      </c>
      <c r="C6742" t="s">
        <v>33833</v>
      </c>
      <c r="D6742" t="b">
        <f t="shared" si="105"/>
        <v>1</v>
      </c>
      <c r="E6742">
        <v>0</v>
      </c>
      <c r="F6742">
        <v>0</v>
      </c>
      <c r="G6742">
        <v>0.82083637002005538</v>
      </c>
      <c r="H6742">
        <v>0</v>
      </c>
      <c r="I6742">
        <v>0</v>
      </c>
      <c r="J6742">
        <v>0</v>
      </c>
      <c r="K6742">
        <v>0</v>
      </c>
      <c r="L6742">
        <v>0</v>
      </c>
      <c r="M6742">
        <v>0</v>
      </c>
      <c r="N6742">
        <v>0</v>
      </c>
      <c r="O6742">
        <v>0</v>
      </c>
      <c r="P6742">
        <v>0</v>
      </c>
      <c r="Q6742">
        <v>0</v>
      </c>
      <c r="R6742">
        <v>0</v>
      </c>
      <c r="S6742">
        <v>0</v>
      </c>
      <c r="T6742">
        <v>0</v>
      </c>
      <c r="U6742">
        <v>0</v>
      </c>
      <c r="V6742">
        <v>0</v>
      </c>
      <c r="W6742">
        <v>0</v>
      </c>
      <c r="X6742">
        <v>5.2721853947449548E-2</v>
      </c>
      <c r="Y6742">
        <v>0</v>
      </c>
      <c r="Z6742">
        <v>0</v>
      </c>
      <c r="AA6742">
        <v>0</v>
      </c>
      <c r="AB6742">
        <v>1.334590863523305E-2</v>
      </c>
      <c r="AC6742">
        <v>0</v>
      </c>
      <c r="AD6742">
        <v>0</v>
      </c>
      <c r="AE6742">
        <v>0</v>
      </c>
      <c r="AF6742">
        <v>0</v>
      </c>
      <c r="AG6742">
        <v>0</v>
      </c>
      <c r="AH6742">
        <v>0</v>
      </c>
      <c r="AI6742">
        <v>1.023370156643834</v>
      </c>
      <c r="AJ6742">
        <v>0</v>
      </c>
      <c r="AK6742">
        <v>6.5975848611365559E-2</v>
      </c>
      <c r="AL6742">
        <v>0</v>
      </c>
      <c r="AM6742">
        <v>0</v>
      </c>
      <c r="AN6742">
        <v>7.555328442260029E-3</v>
      </c>
      <c r="AO6742">
        <v>0</v>
      </c>
      <c r="AP6742">
        <v>0</v>
      </c>
      <c r="AQ6742">
        <v>0</v>
      </c>
      <c r="AR6742">
        <v>0</v>
      </c>
      <c r="AS6742">
        <v>0</v>
      </c>
      <c r="AT6742">
        <v>0</v>
      </c>
      <c r="AU6742">
        <v>0</v>
      </c>
      <c r="AV6742">
        <v>0</v>
      </c>
      <c r="AW6742">
        <v>0</v>
      </c>
      <c r="AX6742">
        <v>0</v>
      </c>
      <c r="AY6742">
        <v>0</v>
      </c>
      <c r="AZ6742">
        <v>0</v>
      </c>
      <c r="BA6742">
        <v>0</v>
      </c>
      <c r="BB6742">
        <v>0</v>
      </c>
      <c r="BC6742">
        <v>0</v>
      </c>
      <c r="BD6742">
        <v>0</v>
      </c>
      <c r="BE6742">
        <v>0</v>
      </c>
      <c r="BF6742">
        <v>0</v>
      </c>
      <c r="BG6742">
        <v>0</v>
      </c>
      <c r="BH6742">
        <v>0</v>
      </c>
      <c r="BI6742">
        <v>0</v>
      </c>
      <c r="BJ6742">
        <v>0</v>
      </c>
      <c r="BK6742">
        <v>0</v>
      </c>
      <c r="BL6742">
        <v>0</v>
      </c>
      <c r="BM6742">
        <v>0</v>
      </c>
      <c r="BN6742">
        <v>0</v>
      </c>
      <c r="BO6742">
        <v>0</v>
      </c>
      <c r="BP6742">
        <v>0</v>
      </c>
      <c r="BQ6742" t="s">
        <v>33745</v>
      </c>
      <c r="BR6742" t="s">
        <v>33746</v>
      </c>
      <c r="BS6742" t="s">
        <v>33747</v>
      </c>
      <c r="BT6742" t="s">
        <v>33748</v>
      </c>
      <c r="BU6742" t="s">
        <v>33834</v>
      </c>
      <c r="BV6742" t="s">
        <v>33835</v>
      </c>
      <c r="BW6742" t="s">
        <v>33836</v>
      </c>
      <c r="BX6742" t="s">
        <v>74</v>
      </c>
    </row>
    <row r="6743" spans="1:76" x14ac:dyDescent="0.25">
      <c r="A6743">
        <v>6</v>
      </c>
      <c r="B6743" s="3" t="s">
        <v>33837</v>
      </c>
      <c r="C6743" t="s">
        <v>33838</v>
      </c>
      <c r="D6743" t="b">
        <f t="shared" si="105"/>
        <v>1</v>
      </c>
      <c r="E6743">
        <v>0</v>
      </c>
      <c r="F6743">
        <v>0</v>
      </c>
      <c r="G6743">
        <v>0.82083637002005538</v>
      </c>
      <c r="H6743">
        <v>0</v>
      </c>
      <c r="I6743">
        <v>0</v>
      </c>
      <c r="J6743">
        <v>0</v>
      </c>
      <c r="K6743">
        <v>0</v>
      </c>
      <c r="L6743">
        <v>0</v>
      </c>
      <c r="M6743">
        <v>0</v>
      </c>
      <c r="N6743">
        <v>0</v>
      </c>
      <c r="O6743">
        <v>0</v>
      </c>
      <c r="P6743">
        <v>0</v>
      </c>
      <c r="Q6743">
        <v>0</v>
      </c>
      <c r="R6743">
        <v>0</v>
      </c>
      <c r="S6743">
        <v>0</v>
      </c>
      <c r="T6743">
        <v>0</v>
      </c>
      <c r="U6743">
        <v>0</v>
      </c>
      <c r="V6743">
        <v>0</v>
      </c>
      <c r="W6743">
        <v>0</v>
      </c>
      <c r="X6743">
        <v>5.2721853947449548E-2</v>
      </c>
      <c r="Y6743">
        <v>0</v>
      </c>
      <c r="Z6743">
        <v>0</v>
      </c>
      <c r="AA6743">
        <v>0</v>
      </c>
      <c r="AB6743">
        <v>1.334590863523305E-2</v>
      </c>
      <c r="AC6743">
        <v>0</v>
      </c>
      <c r="AD6743">
        <v>0</v>
      </c>
      <c r="AE6743">
        <v>0</v>
      </c>
      <c r="AF6743">
        <v>0</v>
      </c>
      <c r="AG6743">
        <v>0</v>
      </c>
      <c r="AH6743">
        <v>0</v>
      </c>
      <c r="AI6743">
        <v>1.023370156643834</v>
      </c>
      <c r="AJ6743">
        <v>0</v>
      </c>
      <c r="AK6743">
        <v>6.5975848611365559E-2</v>
      </c>
      <c r="AL6743">
        <v>0</v>
      </c>
      <c r="AM6743">
        <v>0</v>
      </c>
      <c r="AN6743">
        <v>7.555328442260029E-3</v>
      </c>
      <c r="AO6743">
        <v>0</v>
      </c>
      <c r="AP6743">
        <v>0</v>
      </c>
      <c r="AQ6743">
        <v>0</v>
      </c>
      <c r="AR6743">
        <v>0</v>
      </c>
      <c r="AS6743">
        <v>0</v>
      </c>
      <c r="AT6743">
        <v>0</v>
      </c>
      <c r="AU6743">
        <v>0</v>
      </c>
      <c r="AV6743">
        <v>0</v>
      </c>
      <c r="AW6743">
        <v>0</v>
      </c>
      <c r="AX6743">
        <v>0</v>
      </c>
      <c r="AY6743">
        <v>0</v>
      </c>
      <c r="AZ6743">
        <v>0</v>
      </c>
      <c r="BA6743">
        <v>0</v>
      </c>
      <c r="BB6743">
        <v>0</v>
      </c>
      <c r="BC6743">
        <v>0</v>
      </c>
      <c r="BD6743">
        <v>0</v>
      </c>
      <c r="BE6743">
        <v>0</v>
      </c>
      <c r="BF6743">
        <v>0</v>
      </c>
      <c r="BG6743">
        <v>0</v>
      </c>
      <c r="BH6743">
        <v>0</v>
      </c>
      <c r="BI6743">
        <v>0</v>
      </c>
      <c r="BJ6743">
        <v>0</v>
      </c>
      <c r="BK6743">
        <v>0</v>
      </c>
      <c r="BL6743">
        <v>0</v>
      </c>
      <c r="BM6743">
        <v>0</v>
      </c>
      <c r="BN6743">
        <v>0</v>
      </c>
      <c r="BO6743">
        <v>0</v>
      </c>
      <c r="BP6743">
        <v>0</v>
      </c>
      <c r="BQ6743" t="s">
        <v>33745</v>
      </c>
      <c r="BR6743" t="s">
        <v>33746</v>
      </c>
      <c r="BS6743" t="s">
        <v>33747</v>
      </c>
      <c r="BT6743" t="s">
        <v>33748</v>
      </c>
      <c r="BU6743" t="s">
        <v>33839</v>
      </c>
      <c r="BV6743" t="s">
        <v>33840</v>
      </c>
      <c r="BW6743" t="s">
        <v>33841</v>
      </c>
      <c r="BX6743" t="s">
        <v>74</v>
      </c>
    </row>
    <row r="6744" spans="1:76" x14ac:dyDescent="0.25">
      <c r="A6744">
        <v>6</v>
      </c>
      <c r="B6744" s="3" t="s">
        <v>33842</v>
      </c>
      <c r="C6744" t="s">
        <v>33843</v>
      </c>
      <c r="D6744" t="b">
        <f t="shared" si="105"/>
        <v>1</v>
      </c>
      <c r="E6744">
        <v>0</v>
      </c>
      <c r="F6744">
        <v>0</v>
      </c>
      <c r="G6744">
        <v>0.82083637002005538</v>
      </c>
      <c r="H6744">
        <v>0</v>
      </c>
      <c r="I6744">
        <v>0</v>
      </c>
      <c r="J6744">
        <v>0</v>
      </c>
      <c r="K6744">
        <v>0</v>
      </c>
      <c r="L6744">
        <v>0</v>
      </c>
      <c r="M6744">
        <v>0</v>
      </c>
      <c r="N6744">
        <v>0</v>
      </c>
      <c r="O6744">
        <v>0</v>
      </c>
      <c r="P6744">
        <v>0</v>
      </c>
      <c r="Q6744">
        <v>0</v>
      </c>
      <c r="R6744">
        <v>0</v>
      </c>
      <c r="S6744">
        <v>0</v>
      </c>
      <c r="T6744">
        <v>0</v>
      </c>
      <c r="U6744">
        <v>0</v>
      </c>
      <c r="V6744">
        <v>0</v>
      </c>
      <c r="W6744">
        <v>0</v>
      </c>
      <c r="X6744">
        <v>5.2721853947449548E-2</v>
      </c>
      <c r="Y6744">
        <v>0</v>
      </c>
      <c r="Z6744">
        <v>0</v>
      </c>
      <c r="AA6744">
        <v>0</v>
      </c>
      <c r="AB6744">
        <v>1.334590863523305E-2</v>
      </c>
      <c r="AC6744">
        <v>0</v>
      </c>
      <c r="AD6744">
        <v>0</v>
      </c>
      <c r="AE6744">
        <v>0</v>
      </c>
      <c r="AF6744">
        <v>0</v>
      </c>
      <c r="AG6744">
        <v>0</v>
      </c>
      <c r="AH6744">
        <v>0</v>
      </c>
      <c r="AI6744">
        <v>1.023370156643834</v>
      </c>
      <c r="AJ6744">
        <v>0</v>
      </c>
      <c r="AK6744">
        <v>6.5975848611365559E-2</v>
      </c>
      <c r="AL6744">
        <v>0</v>
      </c>
      <c r="AM6744">
        <v>0</v>
      </c>
      <c r="AN6744">
        <v>7.555328442260029E-3</v>
      </c>
      <c r="AO6744">
        <v>0</v>
      </c>
      <c r="AP6744">
        <v>0</v>
      </c>
      <c r="AQ6744">
        <v>0</v>
      </c>
      <c r="AR6744">
        <v>0</v>
      </c>
      <c r="AS6744">
        <v>0</v>
      </c>
      <c r="AT6744">
        <v>0</v>
      </c>
      <c r="AU6744">
        <v>0</v>
      </c>
      <c r="AV6744">
        <v>0</v>
      </c>
      <c r="AW6744">
        <v>0</v>
      </c>
      <c r="AX6744">
        <v>0</v>
      </c>
      <c r="AY6744">
        <v>0</v>
      </c>
      <c r="AZ6744">
        <v>0</v>
      </c>
      <c r="BA6744">
        <v>0</v>
      </c>
      <c r="BB6744">
        <v>0</v>
      </c>
      <c r="BC6744">
        <v>0</v>
      </c>
      <c r="BD6744">
        <v>0</v>
      </c>
      <c r="BE6744">
        <v>0</v>
      </c>
      <c r="BF6744">
        <v>0</v>
      </c>
      <c r="BG6744">
        <v>0</v>
      </c>
      <c r="BH6744">
        <v>0</v>
      </c>
      <c r="BI6744">
        <v>0</v>
      </c>
      <c r="BJ6744">
        <v>0</v>
      </c>
      <c r="BK6744">
        <v>0</v>
      </c>
      <c r="BL6744">
        <v>0</v>
      </c>
      <c r="BM6744">
        <v>0</v>
      </c>
      <c r="BN6744">
        <v>0</v>
      </c>
      <c r="BO6744">
        <v>0</v>
      </c>
      <c r="BP6744">
        <v>0</v>
      </c>
      <c r="BQ6744" t="s">
        <v>33745</v>
      </c>
      <c r="BR6744" t="s">
        <v>33746</v>
      </c>
      <c r="BS6744" t="s">
        <v>33747</v>
      </c>
      <c r="BT6744" t="s">
        <v>33748</v>
      </c>
      <c r="BU6744" t="s">
        <v>33844</v>
      </c>
      <c r="BV6744" t="s">
        <v>33845</v>
      </c>
      <c r="BW6744" t="s">
        <v>33846</v>
      </c>
      <c r="BX6744" t="s">
        <v>74</v>
      </c>
    </row>
    <row r="6745" spans="1:76" x14ac:dyDescent="0.25">
      <c r="A6745">
        <v>5</v>
      </c>
      <c r="B6745" s="3" t="s">
        <v>33847</v>
      </c>
      <c r="C6745" t="s">
        <v>33848</v>
      </c>
      <c r="D6745" t="b">
        <f t="shared" si="105"/>
        <v>1</v>
      </c>
      <c r="E6745">
        <v>0</v>
      </c>
      <c r="F6745">
        <v>0</v>
      </c>
      <c r="G6745">
        <v>0.82083637002005538</v>
      </c>
      <c r="H6745">
        <v>0</v>
      </c>
      <c r="I6745">
        <v>0</v>
      </c>
      <c r="J6745">
        <v>0</v>
      </c>
      <c r="K6745">
        <v>0</v>
      </c>
      <c r="L6745">
        <v>0</v>
      </c>
      <c r="M6745">
        <v>0</v>
      </c>
      <c r="N6745">
        <v>0</v>
      </c>
      <c r="O6745">
        <v>0</v>
      </c>
      <c r="P6745">
        <v>0</v>
      </c>
      <c r="Q6745">
        <v>0</v>
      </c>
      <c r="R6745">
        <v>0</v>
      </c>
      <c r="S6745">
        <v>0</v>
      </c>
      <c r="T6745">
        <v>0</v>
      </c>
      <c r="U6745">
        <v>0</v>
      </c>
      <c r="V6745">
        <v>0</v>
      </c>
      <c r="W6745">
        <v>0</v>
      </c>
      <c r="X6745">
        <v>4.3546844240479783E-2</v>
      </c>
      <c r="Y6745">
        <v>0</v>
      </c>
      <c r="Z6745">
        <v>0</v>
      </c>
      <c r="AA6745">
        <v>0</v>
      </c>
      <c r="AB6745">
        <v>9.974416837204866E-3</v>
      </c>
      <c r="AC6745">
        <v>0</v>
      </c>
      <c r="AD6745">
        <v>0</v>
      </c>
      <c r="AE6745">
        <v>0</v>
      </c>
      <c r="AF6745">
        <v>0</v>
      </c>
      <c r="AG6745">
        <v>0</v>
      </c>
      <c r="AH6745">
        <v>0</v>
      </c>
      <c r="AI6745">
        <v>0.88699326313290106</v>
      </c>
      <c r="AJ6745">
        <v>0</v>
      </c>
      <c r="AK6745">
        <v>5.571076721268084E-2</v>
      </c>
      <c r="AL6745">
        <v>0</v>
      </c>
      <c r="AM6745">
        <v>0</v>
      </c>
      <c r="AN6745">
        <v>0</v>
      </c>
      <c r="AO6745">
        <v>0</v>
      </c>
      <c r="AP6745">
        <v>0</v>
      </c>
      <c r="AQ6745">
        <v>0</v>
      </c>
      <c r="AR6745">
        <v>0</v>
      </c>
      <c r="AS6745">
        <v>0</v>
      </c>
      <c r="AT6745">
        <v>0</v>
      </c>
      <c r="AU6745">
        <v>0</v>
      </c>
      <c r="AV6745">
        <v>0</v>
      </c>
      <c r="AW6745">
        <v>0</v>
      </c>
      <c r="AX6745">
        <v>0</v>
      </c>
      <c r="AY6745">
        <v>0</v>
      </c>
      <c r="AZ6745">
        <v>0</v>
      </c>
      <c r="BA6745">
        <v>0</v>
      </c>
      <c r="BB6745">
        <v>0</v>
      </c>
      <c r="BC6745">
        <v>0</v>
      </c>
      <c r="BD6745">
        <v>0</v>
      </c>
      <c r="BE6745">
        <v>0</v>
      </c>
      <c r="BF6745">
        <v>0</v>
      </c>
      <c r="BG6745">
        <v>0</v>
      </c>
      <c r="BH6745">
        <v>0</v>
      </c>
      <c r="BI6745">
        <v>0</v>
      </c>
      <c r="BJ6745">
        <v>0</v>
      </c>
      <c r="BK6745">
        <v>0</v>
      </c>
      <c r="BL6745">
        <v>0</v>
      </c>
      <c r="BM6745">
        <v>0</v>
      </c>
      <c r="BN6745">
        <v>0</v>
      </c>
      <c r="BO6745">
        <v>0</v>
      </c>
      <c r="BP6745">
        <v>0</v>
      </c>
      <c r="BQ6745" t="s">
        <v>33745</v>
      </c>
      <c r="BR6745" t="s">
        <v>33746</v>
      </c>
      <c r="BS6745" t="s">
        <v>33747</v>
      </c>
      <c r="BT6745" t="s">
        <v>33748</v>
      </c>
      <c r="BU6745" t="s">
        <v>33849</v>
      </c>
      <c r="BV6745" t="s">
        <v>33850</v>
      </c>
      <c r="BW6745" t="s">
        <v>33851</v>
      </c>
      <c r="BX6745" t="s">
        <v>74</v>
      </c>
    </row>
    <row r="6746" spans="1:76" x14ac:dyDescent="0.25">
      <c r="A6746">
        <v>5</v>
      </c>
      <c r="B6746" s="3" t="s">
        <v>33852</v>
      </c>
      <c r="C6746" t="s">
        <v>33853</v>
      </c>
      <c r="D6746" t="b">
        <f t="shared" si="105"/>
        <v>1</v>
      </c>
      <c r="E6746">
        <v>0</v>
      </c>
      <c r="F6746">
        <v>0</v>
      </c>
      <c r="G6746">
        <v>0.82083637002005538</v>
      </c>
      <c r="H6746">
        <v>0</v>
      </c>
      <c r="I6746">
        <v>0</v>
      </c>
      <c r="J6746">
        <v>0</v>
      </c>
      <c r="K6746">
        <v>0</v>
      </c>
      <c r="L6746">
        <v>0</v>
      </c>
      <c r="M6746">
        <v>0</v>
      </c>
      <c r="N6746">
        <v>0</v>
      </c>
      <c r="O6746">
        <v>0</v>
      </c>
      <c r="P6746">
        <v>0</v>
      </c>
      <c r="Q6746">
        <v>0</v>
      </c>
      <c r="R6746">
        <v>0</v>
      </c>
      <c r="S6746">
        <v>0</v>
      </c>
      <c r="T6746">
        <v>0</v>
      </c>
      <c r="U6746">
        <v>0</v>
      </c>
      <c r="V6746">
        <v>0</v>
      </c>
      <c r="W6746">
        <v>0</v>
      </c>
      <c r="X6746">
        <v>5.0419841497439138E-2</v>
      </c>
      <c r="Y6746">
        <v>0</v>
      </c>
      <c r="Z6746">
        <v>0</v>
      </c>
      <c r="AA6746">
        <v>0</v>
      </c>
      <c r="AB6746">
        <v>1.4405668999268329E-2</v>
      </c>
      <c r="AC6746">
        <v>0</v>
      </c>
      <c r="AD6746">
        <v>0</v>
      </c>
      <c r="AE6746">
        <v>0</v>
      </c>
      <c r="AF6746">
        <v>0</v>
      </c>
      <c r="AG6746">
        <v>0</v>
      </c>
      <c r="AH6746">
        <v>0</v>
      </c>
      <c r="AI6746">
        <v>1.001026487670087</v>
      </c>
      <c r="AJ6746">
        <v>0</v>
      </c>
      <c r="AK6746">
        <v>6.3652956043278655E-2</v>
      </c>
      <c r="AL6746">
        <v>0</v>
      </c>
      <c r="AM6746">
        <v>0</v>
      </c>
      <c r="AN6746">
        <v>0</v>
      </c>
      <c r="AO6746">
        <v>0</v>
      </c>
      <c r="AP6746">
        <v>0</v>
      </c>
      <c r="AQ6746">
        <v>0</v>
      </c>
      <c r="AR6746">
        <v>0</v>
      </c>
      <c r="AS6746">
        <v>0</v>
      </c>
      <c r="AT6746">
        <v>0</v>
      </c>
      <c r="AU6746">
        <v>0</v>
      </c>
      <c r="AV6746">
        <v>0</v>
      </c>
      <c r="AW6746">
        <v>0</v>
      </c>
      <c r="AX6746">
        <v>0</v>
      </c>
      <c r="AY6746">
        <v>0</v>
      </c>
      <c r="AZ6746">
        <v>0</v>
      </c>
      <c r="BA6746">
        <v>0</v>
      </c>
      <c r="BB6746">
        <v>0</v>
      </c>
      <c r="BC6746">
        <v>0</v>
      </c>
      <c r="BD6746">
        <v>0</v>
      </c>
      <c r="BE6746">
        <v>0</v>
      </c>
      <c r="BF6746">
        <v>0</v>
      </c>
      <c r="BG6746">
        <v>0</v>
      </c>
      <c r="BH6746">
        <v>0</v>
      </c>
      <c r="BI6746">
        <v>0</v>
      </c>
      <c r="BJ6746">
        <v>0</v>
      </c>
      <c r="BK6746">
        <v>0</v>
      </c>
      <c r="BL6746">
        <v>0</v>
      </c>
      <c r="BM6746">
        <v>0</v>
      </c>
      <c r="BN6746">
        <v>0</v>
      </c>
      <c r="BO6746">
        <v>0</v>
      </c>
      <c r="BP6746">
        <v>0</v>
      </c>
      <c r="BQ6746" t="s">
        <v>33745</v>
      </c>
      <c r="BR6746" t="s">
        <v>33746</v>
      </c>
      <c r="BS6746" t="s">
        <v>33747</v>
      </c>
      <c r="BT6746" t="s">
        <v>33748</v>
      </c>
      <c r="BU6746" t="s">
        <v>33854</v>
      </c>
      <c r="BV6746" t="s">
        <v>33855</v>
      </c>
      <c r="BW6746" t="s">
        <v>33856</v>
      </c>
      <c r="BX6746" t="s">
        <v>74</v>
      </c>
    </row>
    <row r="6747" spans="1:76" x14ac:dyDescent="0.25">
      <c r="A6747">
        <v>5</v>
      </c>
      <c r="B6747" s="3" t="s">
        <v>33857</v>
      </c>
      <c r="C6747" t="s">
        <v>33858</v>
      </c>
      <c r="D6747" t="b">
        <f t="shared" si="105"/>
        <v>1</v>
      </c>
      <c r="E6747">
        <v>0</v>
      </c>
      <c r="F6747">
        <v>0</v>
      </c>
      <c r="G6747">
        <v>0.82083637002005538</v>
      </c>
      <c r="H6747">
        <v>0</v>
      </c>
      <c r="I6747">
        <v>0</v>
      </c>
      <c r="J6747">
        <v>0</v>
      </c>
      <c r="K6747">
        <v>0</v>
      </c>
      <c r="L6747">
        <v>0</v>
      </c>
      <c r="M6747">
        <v>0</v>
      </c>
      <c r="N6747">
        <v>0</v>
      </c>
      <c r="O6747">
        <v>0</v>
      </c>
      <c r="P6747">
        <v>0</v>
      </c>
      <c r="Q6747">
        <v>0</v>
      </c>
      <c r="R6747">
        <v>0</v>
      </c>
      <c r="S6747">
        <v>0</v>
      </c>
      <c r="T6747">
        <v>0</v>
      </c>
      <c r="U6747">
        <v>0</v>
      </c>
      <c r="V6747">
        <v>0</v>
      </c>
      <c r="W6747">
        <v>0</v>
      </c>
      <c r="X6747">
        <v>5.0419841497439138E-2</v>
      </c>
      <c r="Y6747">
        <v>0</v>
      </c>
      <c r="Z6747">
        <v>0</v>
      </c>
      <c r="AA6747">
        <v>0</v>
      </c>
      <c r="AB6747">
        <v>1.4405668999268329E-2</v>
      </c>
      <c r="AC6747">
        <v>0</v>
      </c>
      <c r="AD6747">
        <v>0</v>
      </c>
      <c r="AE6747">
        <v>0</v>
      </c>
      <c r="AF6747">
        <v>0</v>
      </c>
      <c r="AG6747">
        <v>0</v>
      </c>
      <c r="AH6747">
        <v>0</v>
      </c>
      <c r="AI6747">
        <v>1.001026487670087</v>
      </c>
      <c r="AJ6747">
        <v>0</v>
      </c>
      <c r="AK6747">
        <v>6.3652956043278655E-2</v>
      </c>
      <c r="AL6747">
        <v>0</v>
      </c>
      <c r="AM6747">
        <v>0</v>
      </c>
      <c r="AN6747">
        <v>0</v>
      </c>
      <c r="AO6747">
        <v>0</v>
      </c>
      <c r="AP6747">
        <v>0</v>
      </c>
      <c r="AQ6747">
        <v>0</v>
      </c>
      <c r="AR6747">
        <v>0</v>
      </c>
      <c r="AS6747">
        <v>0</v>
      </c>
      <c r="AT6747">
        <v>0</v>
      </c>
      <c r="AU6747">
        <v>0</v>
      </c>
      <c r="AV6747">
        <v>0</v>
      </c>
      <c r="AW6747">
        <v>0</v>
      </c>
      <c r="AX6747">
        <v>0</v>
      </c>
      <c r="AY6747">
        <v>0</v>
      </c>
      <c r="AZ6747">
        <v>0</v>
      </c>
      <c r="BA6747">
        <v>0</v>
      </c>
      <c r="BB6747">
        <v>0</v>
      </c>
      <c r="BC6747">
        <v>0</v>
      </c>
      <c r="BD6747">
        <v>0</v>
      </c>
      <c r="BE6747">
        <v>0</v>
      </c>
      <c r="BF6747">
        <v>0</v>
      </c>
      <c r="BG6747">
        <v>0</v>
      </c>
      <c r="BH6747">
        <v>0</v>
      </c>
      <c r="BI6747">
        <v>0</v>
      </c>
      <c r="BJ6747">
        <v>0</v>
      </c>
      <c r="BK6747">
        <v>0</v>
      </c>
      <c r="BL6747">
        <v>0</v>
      </c>
      <c r="BM6747">
        <v>0</v>
      </c>
      <c r="BN6747">
        <v>0</v>
      </c>
      <c r="BO6747">
        <v>0</v>
      </c>
      <c r="BP6747">
        <v>0</v>
      </c>
      <c r="BQ6747" t="s">
        <v>33745</v>
      </c>
      <c r="BR6747" t="s">
        <v>33746</v>
      </c>
      <c r="BS6747" t="s">
        <v>33747</v>
      </c>
      <c r="BT6747" t="s">
        <v>33748</v>
      </c>
      <c r="BU6747" t="s">
        <v>33859</v>
      </c>
      <c r="BV6747" t="s">
        <v>33860</v>
      </c>
      <c r="BW6747" t="s">
        <v>33861</v>
      </c>
      <c r="BX6747" t="s">
        <v>74</v>
      </c>
    </row>
    <row r="6748" spans="1:76" x14ac:dyDescent="0.25">
      <c r="A6748">
        <v>5</v>
      </c>
      <c r="B6748" s="3" t="s">
        <v>33862</v>
      </c>
      <c r="C6748" t="s">
        <v>33863</v>
      </c>
      <c r="D6748" t="b">
        <f t="shared" si="105"/>
        <v>1</v>
      </c>
      <c r="E6748">
        <v>0</v>
      </c>
      <c r="F6748">
        <v>0</v>
      </c>
      <c r="G6748">
        <v>0.82083637002005538</v>
      </c>
      <c r="H6748">
        <v>0</v>
      </c>
      <c r="I6748">
        <v>0</v>
      </c>
      <c r="J6748">
        <v>0</v>
      </c>
      <c r="K6748">
        <v>0</v>
      </c>
      <c r="L6748">
        <v>0</v>
      </c>
      <c r="M6748">
        <v>0</v>
      </c>
      <c r="N6748">
        <v>0</v>
      </c>
      <c r="O6748">
        <v>0</v>
      </c>
      <c r="P6748">
        <v>0</v>
      </c>
      <c r="Q6748">
        <v>0</v>
      </c>
      <c r="R6748">
        <v>0</v>
      </c>
      <c r="S6748">
        <v>0</v>
      </c>
      <c r="T6748">
        <v>0</v>
      </c>
      <c r="U6748">
        <v>0</v>
      </c>
      <c r="V6748">
        <v>0</v>
      </c>
      <c r="W6748">
        <v>0</v>
      </c>
      <c r="X6748">
        <v>5.0419841497439138E-2</v>
      </c>
      <c r="Y6748">
        <v>0</v>
      </c>
      <c r="Z6748">
        <v>0</v>
      </c>
      <c r="AA6748">
        <v>0</v>
      </c>
      <c r="AB6748">
        <v>1.4405668999268329E-2</v>
      </c>
      <c r="AC6748">
        <v>0</v>
      </c>
      <c r="AD6748">
        <v>0</v>
      </c>
      <c r="AE6748">
        <v>0</v>
      </c>
      <c r="AF6748">
        <v>0</v>
      </c>
      <c r="AG6748">
        <v>0</v>
      </c>
      <c r="AH6748">
        <v>0</v>
      </c>
      <c r="AI6748">
        <v>1.001026487670087</v>
      </c>
      <c r="AJ6748">
        <v>0</v>
      </c>
      <c r="AK6748">
        <v>6.3652956043278655E-2</v>
      </c>
      <c r="AL6748">
        <v>0</v>
      </c>
      <c r="AM6748">
        <v>0</v>
      </c>
      <c r="AN6748">
        <v>0</v>
      </c>
      <c r="AO6748">
        <v>0</v>
      </c>
      <c r="AP6748">
        <v>0</v>
      </c>
      <c r="AQ6748">
        <v>0</v>
      </c>
      <c r="AR6748">
        <v>0</v>
      </c>
      <c r="AS6748">
        <v>0</v>
      </c>
      <c r="AT6748">
        <v>0</v>
      </c>
      <c r="AU6748">
        <v>0</v>
      </c>
      <c r="AV6748">
        <v>0</v>
      </c>
      <c r="AW6748">
        <v>0</v>
      </c>
      <c r="AX6748">
        <v>0</v>
      </c>
      <c r="AY6748">
        <v>0</v>
      </c>
      <c r="AZ6748">
        <v>0</v>
      </c>
      <c r="BA6748">
        <v>0</v>
      </c>
      <c r="BB6748">
        <v>0</v>
      </c>
      <c r="BC6748">
        <v>0</v>
      </c>
      <c r="BD6748">
        <v>0</v>
      </c>
      <c r="BE6748">
        <v>0</v>
      </c>
      <c r="BF6748">
        <v>0</v>
      </c>
      <c r="BG6748">
        <v>0</v>
      </c>
      <c r="BH6748">
        <v>0</v>
      </c>
      <c r="BI6748">
        <v>0</v>
      </c>
      <c r="BJ6748">
        <v>0</v>
      </c>
      <c r="BK6748">
        <v>0</v>
      </c>
      <c r="BL6748">
        <v>0</v>
      </c>
      <c r="BM6748">
        <v>0</v>
      </c>
      <c r="BN6748">
        <v>0</v>
      </c>
      <c r="BO6748">
        <v>0</v>
      </c>
      <c r="BP6748">
        <v>0</v>
      </c>
      <c r="BQ6748" t="s">
        <v>33745</v>
      </c>
      <c r="BR6748" t="s">
        <v>33746</v>
      </c>
      <c r="BS6748" t="s">
        <v>33747</v>
      </c>
      <c r="BT6748" t="s">
        <v>33748</v>
      </c>
      <c r="BU6748" t="s">
        <v>33864</v>
      </c>
      <c r="BV6748" t="s">
        <v>33865</v>
      </c>
      <c r="BW6748" t="s">
        <v>33866</v>
      </c>
      <c r="BX6748" t="s">
        <v>74</v>
      </c>
    </row>
    <row r="6749" spans="1:76" x14ac:dyDescent="0.25">
      <c r="A6749">
        <v>5</v>
      </c>
      <c r="B6749" s="3" t="s">
        <v>33867</v>
      </c>
      <c r="C6749" t="s">
        <v>33868</v>
      </c>
      <c r="D6749" t="b">
        <f t="shared" si="105"/>
        <v>1</v>
      </c>
      <c r="E6749">
        <v>0</v>
      </c>
      <c r="F6749">
        <v>0</v>
      </c>
      <c r="G6749">
        <v>0.82083637002005538</v>
      </c>
      <c r="H6749">
        <v>0</v>
      </c>
      <c r="I6749">
        <v>0</v>
      </c>
      <c r="J6749">
        <v>0</v>
      </c>
      <c r="K6749">
        <v>0</v>
      </c>
      <c r="L6749">
        <v>0</v>
      </c>
      <c r="M6749">
        <v>0</v>
      </c>
      <c r="N6749">
        <v>0</v>
      </c>
      <c r="O6749">
        <v>0</v>
      </c>
      <c r="P6749">
        <v>0</v>
      </c>
      <c r="Q6749">
        <v>0</v>
      </c>
      <c r="R6749">
        <v>0</v>
      </c>
      <c r="S6749">
        <v>0</v>
      </c>
      <c r="T6749">
        <v>0</v>
      </c>
      <c r="U6749">
        <v>0</v>
      </c>
      <c r="V6749">
        <v>0</v>
      </c>
      <c r="W6749">
        <v>0</v>
      </c>
      <c r="X6749">
        <v>5.0419841497439138E-2</v>
      </c>
      <c r="Y6749">
        <v>0</v>
      </c>
      <c r="Z6749">
        <v>0</v>
      </c>
      <c r="AA6749">
        <v>0</v>
      </c>
      <c r="AB6749">
        <v>1.4405668999268329E-2</v>
      </c>
      <c r="AC6749">
        <v>0</v>
      </c>
      <c r="AD6749">
        <v>0</v>
      </c>
      <c r="AE6749">
        <v>0</v>
      </c>
      <c r="AF6749">
        <v>0</v>
      </c>
      <c r="AG6749">
        <v>0</v>
      </c>
      <c r="AH6749">
        <v>0</v>
      </c>
      <c r="AI6749">
        <v>1.001026487670087</v>
      </c>
      <c r="AJ6749">
        <v>0</v>
      </c>
      <c r="AK6749">
        <v>6.3652956043278655E-2</v>
      </c>
      <c r="AL6749">
        <v>0</v>
      </c>
      <c r="AM6749">
        <v>0</v>
      </c>
      <c r="AN6749">
        <v>0</v>
      </c>
      <c r="AO6749">
        <v>0</v>
      </c>
      <c r="AP6749">
        <v>0</v>
      </c>
      <c r="AQ6749">
        <v>0</v>
      </c>
      <c r="AR6749">
        <v>0</v>
      </c>
      <c r="AS6749">
        <v>0</v>
      </c>
      <c r="AT6749">
        <v>0</v>
      </c>
      <c r="AU6749">
        <v>0</v>
      </c>
      <c r="AV6749">
        <v>0</v>
      </c>
      <c r="AW6749">
        <v>0</v>
      </c>
      <c r="AX6749">
        <v>0</v>
      </c>
      <c r="AY6749">
        <v>0</v>
      </c>
      <c r="AZ6749">
        <v>0</v>
      </c>
      <c r="BA6749">
        <v>0</v>
      </c>
      <c r="BB6749">
        <v>0</v>
      </c>
      <c r="BC6749">
        <v>0</v>
      </c>
      <c r="BD6749">
        <v>0</v>
      </c>
      <c r="BE6749">
        <v>0</v>
      </c>
      <c r="BF6749">
        <v>0</v>
      </c>
      <c r="BG6749">
        <v>0</v>
      </c>
      <c r="BH6749">
        <v>0</v>
      </c>
      <c r="BI6749">
        <v>0</v>
      </c>
      <c r="BJ6749">
        <v>0</v>
      </c>
      <c r="BK6749">
        <v>0</v>
      </c>
      <c r="BL6749">
        <v>0</v>
      </c>
      <c r="BM6749">
        <v>0</v>
      </c>
      <c r="BN6749">
        <v>0</v>
      </c>
      <c r="BO6749">
        <v>0</v>
      </c>
      <c r="BP6749">
        <v>0</v>
      </c>
      <c r="BQ6749" t="s">
        <v>33745</v>
      </c>
      <c r="BR6749" t="s">
        <v>33746</v>
      </c>
      <c r="BS6749" t="s">
        <v>33747</v>
      </c>
      <c r="BT6749" t="s">
        <v>33748</v>
      </c>
      <c r="BU6749" t="s">
        <v>33869</v>
      </c>
      <c r="BV6749" t="s">
        <v>33870</v>
      </c>
      <c r="BW6749" t="s">
        <v>33871</v>
      </c>
      <c r="BX6749" t="s">
        <v>74</v>
      </c>
    </row>
    <row r="6750" spans="1:76" x14ac:dyDescent="0.25">
      <c r="A6750">
        <v>5</v>
      </c>
      <c r="B6750" s="3" t="s">
        <v>33872</v>
      </c>
      <c r="C6750" t="s">
        <v>33873</v>
      </c>
      <c r="D6750" t="b">
        <f t="shared" si="105"/>
        <v>1</v>
      </c>
      <c r="E6750">
        <v>0</v>
      </c>
      <c r="F6750">
        <v>0</v>
      </c>
      <c r="G6750">
        <v>0.82083637002005538</v>
      </c>
      <c r="H6750">
        <v>0</v>
      </c>
      <c r="I6750">
        <v>0</v>
      </c>
      <c r="J6750">
        <v>0</v>
      </c>
      <c r="K6750">
        <v>0</v>
      </c>
      <c r="L6750">
        <v>0</v>
      </c>
      <c r="M6750">
        <v>0</v>
      </c>
      <c r="N6750">
        <v>0</v>
      </c>
      <c r="O6750">
        <v>0</v>
      </c>
      <c r="P6750">
        <v>0</v>
      </c>
      <c r="Q6750">
        <v>0</v>
      </c>
      <c r="R6750">
        <v>0</v>
      </c>
      <c r="S6750">
        <v>0</v>
      </c>
      <c r="T6750">
        <v>0</v>
      </c>
      <c r="U6750">
        <v>0</v>
      </c>
      <c r="V6750">
        <v>0</v>
      </c>
      <c r="W6750">
        <v>0</v>
      </c>
      <c r="X6750">
        <v>3.6342687312902459E-2</v>
      </c>
      <c r="Y6750">
        <v>0</v>
      </c>
      <c r="Z6750">
        <v>0</v>
      </c>
      <c r="AA6750">
        <v>0</v>
      </c>
      <c r="AB6750">
        <v>8.0761527362005463E-3</v>
      </c>
      <c r="AC6750">
        <v>0</v>
      </c>
      <c r="AD6750">
        <v>0</v>
      </c>
      <c r="AE6750">
        <v>0</v>
      </c>
      <c r="AF6750">
        <v>0</v>
      </c>
      <c r="AG6750">
        <v>0</v>
      </c>
      <c r="AH6750">
        <v>0</v>
      </c>
      <c r="AI6750">
        <v>0.75242822992268432</v>
      </c>
      <c r="AJ6750">
        <v>0</v>
      </c>
      <c r="AK6750">
        <v>4.4418840049103007E-2</v>
      </c>
      <c r="AL6750">
        <v>0</v>
      </c>
      <c r="AM6750">
        <v>0</v>
      </c>
      <c r="AN6750">
        <v>0</v>
      </c>
      <c r="AO6750">
        <v>0</v>
      </c>
      <c r="AP6750">
        <v>0</v>
      </c>
      <c r="AQ6750">
        <v>0</v>
      </c>
      <c r="AR6750">
        <v>0</v>
      </c>
      <c r="AS6750">
        <v>0</v>
      </c>
      <c r="AT6750">
        <v>0</v>
      </c>
      <c r="AU6750">
        <v>0</v>
      </c>
      <c r="AV6750">
        <v>0</v>
      </c>
      <c r="AW6750">
        <v>0</v>
      </c>
      <c r="AX6750">
        <v>0</v>
      </c>
      <c r="AY6750">
        <v>0</v>
      </c>
      <c r="AZ6750">
        <v>0</v>
      </c>
      <c r="BA6750">
        <v>0</v>
      </c>
      <c r="BB6750">
        <v>0</v>
      </c>
      <c r="BC6750">
        <v>0</v>
      </c>
      <c r="BD6750">
        <v>0</v>
      </c>
      <c r="BE6750">
        <v>0</v>
      </c>
      <c r="BF6750">
        <v>0</v>
      </c>
      <c r="BG6750">
        <v>0</v>
      </c>
      <c r="BH6750">
        <v>0</v>
      </c>
      <c r="BI6750">
        <v>0</v>
      </c>
      <c r="BJ6750">
        <v>0</v>
      </c>
      <c r="BK6750">
        <v>0</v>
      </c>
      <c r="BL6750">
        <v>0</v>
      </c>
      <c r="BM6750">
        <v>0</v>
      </c>
      <c r="BN6750">
        <v>0</v>
      </c>
      <c r="BO6750">
        <v>0</v>
      </c>
      <c r="BP6750">
        <v>0</v>
      </c>
      <c r="BQ6750" t="s">
        <v>33745</v>
      </c>
      <c r="BR6750" t="s">
        <v>33746</v>
      </c>
      <c r="BS6750" t="s">
        <v>33747</v>
      </c>
      <c r="BT6750" t="s">
        <v>33748</v>
      </c>
      <c r="BU6750" t="s">
        <v>33874</v>
      </c>
      <c r="BV6750" t="s">
        <v>33875</v>
      </c>
      <c r="BW6750" t="s">
        <v>33876</v>
      </c>
      <c r="BX6750" t="s">
        <v>74</v>
      </c>
    </row>
    <row r="6751" spans="1:76" x14ac:dyDescent="0.25">
      <c r="A6751">
        <v>5</v>
      </c>
      <c r="B6751" s="3" t="s">
        <v>33877</v>
      </c>
      <c r="C6751" t="s">
        <v>33873</v>
      </c>
      <c r="D6751" t="b">
        <f t="shared" si="105"/>
        <v>1</v>
      </c>
      <c r="E6751">
        <v>0</v>
      </c>
      <c r="F6751">
        <v>0</v>
      </c>
      <c r="G6751">
        <v>0.82083637002005538</v>
      </c>
      <c r="H6751">
        <v>0</v>
      </c>
      <c r="I6751">
        <v>0</v>
      </c>
      <c r="J6751">
        <v>0</v>
      </c>
      <c r="K6751">
        <v>0</v>
      </c>
      <c r="L6751">
        <v>0</v>
      </c>
      <c r="M6751">
        <v>0</v>
      </c>
      <c r="N6751">
        <v>0</v>
      </c>
      <c r="O6751">
        <v>0</v>
      </c>
      <c r="P6751">
        <v>0</v>
      </c>
      <c r="Q6751">
        <v>0</v>
      </c>
      <c r="R6751">
        <v>0</v>
      </c>
      <c r="S6751">
        <v>0</v>
      </c>
      <c r="T6751">
        <v>0</v>
      </c>
      <c r="U6751">
        <v>0</v>
      </c>
      <c r="V6751">
        <v>0</v>
      </c>
      <c r="W6751">
        <v>0</v>
      </c>
      <c r="X6751">
        <v>3.6342687312902459E-2</v>
      </c>
      <c r="Y6751">
        <v>0</v>
      </c>
      <c r="Z6751">
        <v>0</v>
      </c>
      <c r="AA6751">
        <v>0</v>
      </c>
      <c r="AB6751">
        <v>8.0761527362005463E-3</v>
      </c>
      <c r="AC6751">
        <v>0</v>
      </c>
      <c r="AD6751">
        <v>0</v>
      </c>
      <c r="AE6751">
        <v>0</v>
      </c>
      <c r="AF6751">
        <v>0</v>
      </c>
      <c r="AG6751">
        <v>0</v>
      </c>
      <c r="AH6751">
        <v>0</v>
      </c>
      <c r="AI6751">
        <v>0.75242822992268432</v>
      </c>
      <c r="AJ6751">
        <v>0</v>
      </c>
      <c r="AK6751">
        <v>4.4418840049103007E-2</v>
      </c>
      <c r="AL6751">
        <v>0</v>
      </c>
      <c r="AM6751">
        <v>0</v>
      </c>
      <c r="AN6751">
        <v>0</v>
      </c>
      <c r="AO6751">
        <v>0</v>
      </c>
      <c r="AP6751">
        <v>0</v>
      </c>
      <c r="AQ6751">
        <v>0</v>
      </c>
      <c r="AR6751">
        <v>0</v>
      </c>
      <c r="AS6751">
        <v>0</v>
      </c>
      <c r="AT6751">
        <v>0</v>
      </c>
      <c r="AU6751">
        <v>0</v>
      </c>
      <c r="AV6751">
        <v>0</v>
      </c>
      <c r="AW6751">
        <v>0</v>
      </c>
      <c r="AX6751">
        <v>0</v>
      </c>
      <c r="AY6751">
        <v>0</v>
      </c>
      <c r="AZ6751">
        <v>0</v>
      </c>
      <c r="BA6751">
        <v>0</v>
      </c>
      <c r="BB6751">
        <v>0</v>
      </c>
      <c r="BC6751">
        <v>0</v>
      </c>
      <c r="BD6751">
        <v>0</v>
      </c>
      <c r="BE6751">
        <v>0</v>
      </c>
      <c r="BF6751">
        <v>0</v>
      </c>
      <c r="BG6751">
        <v>0</v>
      </c>
      <c r="BH6751">
        <v>0</v>
      </c>
      <c r="BI6751">
        <v>0</v>
      </c>
      <c r="BJ6751">
        <v>0</v>
      </c>
      <c r="BK6751">
        <v>0</v>
      </c>
      <c r="BL6751">
        <v>0</v>
      </c>
      <c r="BM6751">
        <v>0</v>
      </c>
      <c r="BN6751">
        <v>0</v>
      </c>
      <c r="BO6751">
        <v>0</v>
      </c>
      <c r="BP6751">
        <v>0</v>
      </c>
      <c r="BQ6751" t="s">
        <v>33745</v>
      </c>
      <c r="BR6751" t="s">
        <v>33746</v>
      </c>
      <c r="BS6751" t="s">
        <v>33747</v>
      </c>
      <c r="BT6751" t="s">
        <v>33748</v>
      </c>
      <c r="BU6751" t="s">
        <v>33878</v>
      </c>
      <c r="BV6751" t="s">
        <v>33879</v>
      </c>
      <c r="BW6751" t="s">
        <v>33880</v>
      </c>
      <c r="BX6751" t="s">
        <v>74</v>
      </c>
    </row>
    <row r="6752" spans="1:76" x14ac:dyDescent="0.25">
      <c r="A6752">
        <v>5</v>
      </c>
      <c r="B6752" s="3" t="s">
        <v>33881</v>
      </c>
      <c r="C6752" t="s">
        <v>33882</v>
      </c>
      <c r="D6752" t="b">
        <f t="shared" si="105"/>
        <v>1</v>
      </c>
      <c r="E6752">
        <v>0</v>
      </c>
      <c r="F6752">
        <v>0</v>
      </c>
      <c r="G6752">
        <v>0.82083637002005538</v>
      </c>
      <c r="H6752">
        <v>0</v>
      </c>
      <c r="I6752">
        <v>0</v>
      </c>
      <c r="J6752">
        <v>0</v>
      </c>
      <c r="K6752">
        <v>0</v>
      </c>
      <c r="L6752">
        <v>0</v>
      </c>
      <c r="M6752">
        <v>0</v>
      </c>
      <c r="N6752">
        <v>0</v>
      </c>
      <c r="O6752">
        <v>0</v>
      </c>
      <c r="P6752">
        <v>0</v>
      </c>
      <c r="Q6752">
        <v>0</v>
      </c>
      <c r="R6752">
        <v>0</v>
      </c>
      <c r="S6752">
        <v>0</v>
      </c>
      <c r="T6752">
        <v>0</v>
      </c>
      <c r="U6752">
        <v>0</v>
      </c>
      <c r="V6752">
        <v>0</v>
      </c>
      <c r="W6752">
        <v>0</v>
      </c>
      <c r="X6752">
        <v>3.6342687312902459E-2</v>
      </c>
      <c r="Y6752">
        <v>0</v>
      </c>
      <c r="Z6752">
        <v>0</v>
      </c>
      <c r="AA6752">
        <v>0</v>
      </c>
      <c r="AB6752">
        <v>8.0761527362005463E-3</v>
      </c>
      <c r="AC6752">
        <v>0</v>
      </c>
      <c r="AD6752">
        <v>0</v>
      </c>
      <c r="AE6752">
        <v>0</v>
      </c>
      <c r="AF6752">
        <v>0</v>
      </c>
      <c r="AG6752">
        <v>0</v>
      </c>
      <c r="AH6752">
        <v>0</v>
      </c>
      <c r="AI6752">
        <v>0.75242822992268432</v>
      </c>
      <c r="AJ6752">
        <v>0</v>
      </c>
      <c r="AK6752">
        <v>4.4418840049103007E-2</v>
      </c>
      <c r="AL6752">
        <v>0</v>
      </c>
      <c r="AM6752">
        <v>0</v>
      </c>
      <c r="AN6752">
        <v>0</v>
      </c>
      <c r="AO6752">
        <v>0</v>
      </c>
      <c r="AP6752">
        <v>0</v>
      </c>
      <c r="AQ6752">
        <v>0</v>
      </c>
      <c r="AR6752">
        <v>0</v>
      </c>
      <c r="AS6752">
        <v>0</v>
      </c>
      <c r="AT6752">
        <v>0</v>
      </c>
      <c r="AU6752">
        <v>0</v>
      </c>
      <c r="AV6752">
        <v>0</v>
      </c>
      <c r="AW6752">
        <v>0</v>
      </c>
      <c r="AX6752">
        <v>0</v>
      </c>
      <c r="AY6752">
        <v>0</v>
      </c>
      <c r="AZ6752">
        <v>0</v>
      </c>
      <c r="BA6752">
        <v>0</v>
      </c>
      <c r="BB6752">
        <v>0</v>
      </c>
      <c r="BC6752">
        <v>0</v>
      </c>
      <c r="BD6752">
        <v>0</v>
      </c>
      <c r="BE6752">
        <v>0</v>
      </c>
      <c r="BF6752">
        <v>0</v>
      </c>
      <c r="BG6752">
        <v>0</v>
      </c>
      <c r="BH6752">
        <v>0</v>
      </c>
      <c r="BI6752">
        <v>0</v>
      </c>
      <c r="BJ6752">
        <v>0</v>
      </c>
      <c r="BK6752">
        <v>0</v>
      </c>
      <c r="BL6752">
        <v>0</v>
      </c>
      <c r="BM6752">
        <v>0</v>
      </c>
      <c r="BN6752">
        <v>0</v>
      </c>
      <c r="BO6752">
        <v>0</v>
      </c>
      <c r="BP6752">
        <v>0</v>
      </c>
      <c r="BQ6752" t="s">
        <v>33745</v>
      </c>
      <c r="BR6752" t="s">
        <v>33746</v>
      </c>
      <c r="BS6752" t="s">
        <v>33747</v>
      </c>
      <c r="BT6752" t="s">
        <v>33748</v>
      </c>
      <c r="BU6752" t="s">
        <v>33883</v>
      </c>
      <c r="BV6752" t="s">
        <v>33884</v>
      </c>
      <c r="BW6752" t="s">
        <v>33885</v>
      </c>
      <c r="BX6752" t="s">
        <v>74</v>
      </c>
    </row>
    <row r="6753" spans="1:76" x14ac:dyDescent="0.25">
      <c r="A6753">
        <v>5</v>
      </c>
      <c r="B6753" s="3" t="s">
        <v>33886</v>
      </c>
      <c r="C6753" t="s">
        <v>33887</v>
      </c>
      <c r="D6753" t="b">
        <f t="shared" si="105"/>
        <v>1</v>
      </c>
      <c r="E6753">
        <v>0</v>
      </c>
      <c r="F6753">
        <v>0</v>
      </c>
      <c r="G6753">
        <v>0.82083637002005538</v>
      </c>
      <c r="H6753">
        <v>0</v>
      </c>
      <c r="I6753">
        <v>0</v>
      </c>
      <c r="J6753">
        <v>0</v>
      </c>
      <c r="K6753">
        <v>0</v>
      </c>
      <c r="L6753">
        <v>0</v>
      </c>
      <c r="M6753">
        <v>0</v>
      </c>
      <c r="N6753">
        <v>0</v>
      </c>
      <c r="O6753">
        <v>0</v>
      </c>
      <c r="P6753">
        <v>0</v>
      </c>
      <c r="Q6753">
        <v>0</v>
      </c>
      <c r="R6753">
        <v>0</v>
      </c>
      <c r="S6753">
        <v>0</v>
      </c>
      <c r="T6753">
        <v>0</v>
      </c>
      <c r="U6753">
        <v>0</v>
      </c>
      <c r="V6753">
        <v>0</v>
      </c>
      <c r="W6753">
        <v>0</v>
      </c>
      <c r="X6753">
        <v>3.6342687312902459E-2</v>
      </c>
      <c r="Y6753">
        <v>0</v>
      </c>
      <c r="Z6753">
        <v>0</v>
      </c>
      <c r="AA6753">
        <v>0</v>
      </c>
      <c r="AB6753">
        <v>8.0761527362005463E-3</v>
      </c>
      <c r="AC6753">
        <v>0</v>
      </c>
      <c r="AD6753">
        <v>0</v>
      </c>
      <c r="AE6753">
        <v>0</v>
      </c>
      <c r="AF6753">
        <v>0</v>
      </c>
      <c r="AG6753">
        <v>0</v>
      </c>
      <c r="AH6753">
        <v>0</v>
      </c>
      <c r="AI6753">
        <v>0.75242822992268432</v>
      </c>
      <c r="AJ6753">
        <v>0</v>
      </c>
      <c r="AK6753">
        <v>4.4418840049103007E-2</v>
      </c>
      <c r="AL6753">
        <v>0</v>
      </c>
      <c r="AM6753">
        <v>0</v>
      </c>
      <c r="AN6753">
        <v>0</v>
      </c>
      <c r="AO6753">
        <v>0</v>
      </c>
      <c r="AP6753">
        <v>0</v>
      </c>
      <c r="AQ6753">
        <v>0</v>
      </c>
      <c r="AR6753">
        <v>0</v>
      </c>
      <c r="AS6753">
        <v>0</v>
      </c>
      <c r="AT6753">
        <v>0</v>
      </c>
      <c r="AU6753">
        <v>0</v>
      </c>
      <c r="AV6753">
        <v>0</v>
      </c>
      <c r="AW6753">
        <v>0</v>
      </c>
      <c r="AX6753">
        <v>0</v>
      </c>
      <c r="AY6753">
        <v>0</v>
      </c>
      <c r="AZ6753">
        <v>0</v>
      </c>
      <c r="BA6753">
        <v>0</v>
      </c>
      <c r="BB6753">
        <v>0</v>
      </c>
      <c r="BC6753">
        <v>0</v>
      </c>
      <c r="BD6753">
        <v>0</v>
      </c>
      <c r="BE6753">
        <v>0</v>
      </c>
      <c r="BF6753">
        <v>0</v>
      </c>
      <c r="BG6753">
        <v>0</v>
      </c>
      <c r="BH6753">
        <v>0</v>
      </c>
      <c r="BI6753">
        <v>0</v>
      </c>
      <c r="BJ6753">
        <v>0</v>
      </c>
      <c r="BK6753">
        <v>0</v>
      </c>
      <c r="BL6753">
        <v>0</v>
      </c>
      <c r="BM6753">
        <v>0</v>
      </c>
      <c r="BN6753">
        <v>0</v>
      </c>
      <c r="BO6753">
        <v>0</v>
      </c>
      <c r="BP6753">
        <v>0</v>
      </c>
      <c r="BQ6753" t="s">
        <v>33745</v>
      </c>
      <c r="BR6753" t="s">
        <v>33746</v>
      </c>
      <c r="BS6753" t="s">
        <v>33747</v>
      </c>
      <c r="BT6753" t="s">
        <v>33748</v>
      </c>
      <c r="BU6753" t="s">
        <v>33888</v>
      </c>
      <c r="BV6753" t="s">
        <v>33889</v>
      </c>
      <c r="BW6753" t="s">
        <v>33890</v>
      </c>
      <c r="BX6753" t="s">
        <v>74</v>
      </c>
    </row>
    <row r="6754" spans="1:76" x14ac:dyDescent="0.25">
      <c r="A6754">
        <v>5</v>
      </c>
      <c r="B6754" s="3" t="s">
        <v>33891</v>
      </c>
      <c r="C6754" t="s">
        <v>33892</v>
      </c>
      <c r="D6754" t="b">
        <f t="shared" si="105"/>
        <v>1</v>
      </c>
      <c r="E6754">
        <v>0</v>
      </c>
      <c r="F6754">
        <v>0</v>
      </c>
      <c r="G6754">
        <v>0.82083637002005538</v>
      </c>
      <c r="H6754">
        <v>0</v>
      </c>
      <c r="I6754">
        <v>0</v>
      </c>
      <c r="J6754">
        <v>0</v>
      </c>
      <c r="K6754">
        <v>0</v>
      </c>
      <c r="L6754">
        <v>0</v>
      </c>
      <c r="M6754">
        <v>0</v>
      </c>
      <c r="N6754">
        <v>0</v>
      </c>
      <c r="O6754">
        <v>0</v>
      </c>
      <c r="P6754">
        <v>0</v>
      </c>
      <c r="Q6754">
        <v>0</v>
      </c>
      <c r="R6754">
        <v>0</v>
      </c>
      <c r="S6754">
        <v>0</v>
      </c>
      <c r="T6754">
        <v>0</v>
      </c>
      <c r="U6754">
        <v>0</v>
      </c>
      <c r="V6754">
        <v>0</v>
      </c>
      <c r="W6754">
        <v>0</v>
      </c>
      <c r="X6754">
        <v>6.2840227293918235E-2</v>
      </c>
      <c r="Y6754">
        <v>0</v>
      </c>
      <c r="Z6754">
        <v>0</v>
      </c>
      <c r="AA6754">
        <v>0</v>
      </c>
      <c r="AB6754">
        <v>1.54040167554897E-2</v>
      </c>
      <c r="AC6754">
        <v>0</v>
      </c>
      <c r="AD6754">
        <v>0</v>
      </c>
      <c r="AE6754">
        <v>0</v>
      </c>
      <c r="AF6754">
        <v>0</v>
      </c>
      <c r="AG6754">
        <v>0</v>
      </c>
      <c r="AH6754">
        <v>0</v>
      </c>
      <c r="AI6754">
        <v>1.2318112736591931</v>
      </c>
      <c r="AJ6754">
        <v>0</v>
      </c>
      <c r="AK6754">
        <v>7.8958337541384274E-2</v>
      </c>
      <c r="AL6754">
        <v>0</v>
      </c>
      <c r="AM6754">
        <v>0</v>
      </c>
      <c r="AN6754">
        <v>0</v>
      </c>
      <c r="AO6754">
        <v>0</v>
      </c>
      <c r="AP6754">
        <v>0</v>
      </c>
      <c r="AQ6754">
        <v>0</v>
      </c>
      <c r="AR6754">
        <v>0</v>
      </c>
      <c r="AS6754">
        <v>0</v>
      </c>
      <c r="AT6754">
        <v>0</v>
      </c>
      <c r="AU6754">
        <v>0</v>
      </c>
      <c r="AV6754">
        <v>0</v>
      </c>
      <c r="AW6754">
        <v>0</v>
      </c>
      <c r="AX6754">
        <v>0</v>
      </c>
      <c r="AY6754">
        <v>0</v>
      </c>
      <c r="AZ6754">
        <v>0</v>
      </c>
      <c r="BA6754">
        <v>0</v>
      </c>
      <c r="BB6754">
        <v>0</v>
      </c>
      <c r="BC6754">
        <v>0</v>
      </c>
      <c r="BD6754">
        <v>0</v>
      </c>
      <c r="BE6754">
        <v>0</v>
      </c>
      <c r="BF6754">
        <v>0</v>
      </c>
      <c r="BG6754">
        <v>0</v>
      </c>
      <c r="BH6754">
        <v>0</v>
      </c>
      <c r="BI6754">
        <v>0</v>
      </c>
      <c r="BJ6754">
        <v>0</v>
      </c>
      <c r="BK6754">
        <v>0</v>
      </c>
      <c r="BL6754">
        <v>0</v>
      </c>
      <c r="BM6754">
        <v>0</v>
      </c>
      <c r="BN6754">
        <v>0</v>
      </c>
      <c r="BO6754">
        <v>0</v>
      </c>
      <c r="BP6754">
        <v>0</v>
      </c>
      <c r="BQ6754" t="s">
        <v>33745</v>
      </c>
      <c r="BR6754" t="s">
        <v>33746</v>
      </c>
      <c r="BS6754" t="s">
        <v>33747</v>
      </c>
      <c r="BT6754" t="s">
        <v>33748</v>
      </c>
      <c r="BU6754" t="s">
        <v>33893</v>
      </c>
      <c r="BV6754" t="s">
        <v>33894</v>
      </c>
      <c r="BW6754" t="s">
        <v>33895</v>
      </c>
      <c r="BX6754" t="s">
        <v>74</v>
      </c>
    </row>
    <row r="6755" spans="1:76" x14ac:dyDescent="0.25">
      <c r="A6755">
        <v>5</v>
      </c>
      <c r="B6755" s="3" t="s">
        <v>33896</v>
      </c>
      <c r="C6755" t="s">
        <v>33897</v>
      </c>
      <c r="D6755" t="b">
        <f t="shared" si="105"/>
        <v>1</v>
      </c>
      <c r="E6755">
        <v>0</v>
      </c>
      <c r="F6755">
        <v>0</v>
      </c>
      <c r="G6755">
        <v>0.82083637002005538</v>
      </c>
      <c r="H6755">
        <v>0</v>
      </c>
      <c r="I6755">
        <v>0</v>
      </c>
      <c r="J6755">
        <v>0</v>
      </c>
      <c r="K6755">
        <v>0</v>
      </c>
      <c r="L6755">
        <v>0</v>
      </c>
      <c r="M6755">
        <v>0</v>
      </c>
      <c r="N6755">
        <v>0</v>
      </c>
      <c r="O6755">
        <v>0</v>
      </c>
      <c r="P6755">
        <v>0</v>
      </c>
      <c r="Q6755">
        <v>0</v>
      </c>
      <c r="R6755">
        <v>0</v>
      </c>
      <c r="S6755">
        <v>0</v>
      </c>
      <c r="T6755">
        <v>0</v>
      </c>
      <c r="U6755">
        <v>0</v>
      </c>
      <c r="V6755">
        <v>0</v>
      </c>
      <c r="W6755">
        <v>0</v>
      </c>
      <c r="X6755">
        <v>6.2840227293918235E-2</v>
      </c>
      <c r="Y6755">
        <v>0</v>
      </c>
      <c r="Z6755">
        <v>0</v>
      </c>
      <c r="AA6755">
        <v>0</v>
      </c>
      <c r="AB6755">
        <v>1.54040167554897E-2</v>
      </c>
      <c r="AC6755">
        <v>0</v>
      </c>
      <c r="AD6755">
        <v>0</v>
      </c>
      <c r="AE6755">
        <v>0</v>
      </c>
      <c r="AF6755">
        <v>0</v>
      </c>
      <c r="AG6755">
        <v>0</v>
      </c>
      <c r="AH6755">
        <v>0</v>
      </c>
      <c r="AI6755">
        <v>1.2318112736591931</v>
      </c>
      <c r="AJ6755">
        <v>0</v>
      </c>
      <c r="AK6755">
        <v>7.8958337541384274E-2</v>
      </c>
      <c r="AL6755">
        <v>0</v>
      </c>
      <c r="AM6755">
        <v>0</v>
      </c>
      <c r="AN6755">
        <v>0</v>
      </c>
      <c r="AO6755">
        <v>0</v>
      </c>
      <c r="AP6755">
        <v>0</v>
      </c>
      <c r="AQ6755">
        <v>0</v>
      </c>
      <c r="AR6755">
        <v>0</v>
      </c>
      <c r="AS6755">
        <v>0</v>
      </c>
      <c r="AT6755">
        <v>0</v>
      </c>
      <c r="AU6755">
        <v>0</v>
      </c>
      <c r="AV6755">
        <v>0</v>
      </c>
      <c r="AW6755">
        <v>0</v>
      </c>
      <c r="AX6755">
        <v>0</v>
      </c>
      <c r="AY6755">
        <v>0</v>
      </c>
      <c r="AZ6755">
        <v>0</v>
      </c>
      <c r="BA6755">
        <v>0</v>
      </c>
      <c r="BB6755">
        <v>0</v>
      </c>
      <c r="BC6755">
        <v>0</v>
      </c>
      <c r="BD6755">
        <v>0</v>
      </c>
      <c r="BE6755">
        <v>0</v>
      </c>
      <c r="BF6755">
        <v>0</v>
      </c>
      <c r="BG6755">
        <v>0</v>
      </c>
      <c r="BH6755">
        <v>0</v>
      </c>
      <c r="BI6755">
        <v>0</v>
      </c>
      <c r="BJ6755">
        <v>0</v>
      </c>
      <c r="BK6755">
        <v>0</v>
      </c>
      <c r="BL6755">
        <v>0</v>
      </c>
      <c r="BM6755">
        <v>0</v>
      </c>
      <c r="BN6755">
        <v>0</v>
      </c>
      <c r="BO6755">
        <v>0</v>
      </c>
      <c r="BP6755">
        <v>0</v>
      </c>
      <c r="BQ6755" t="s">
        <v>33745</v>
      </c>
      <c r="BR6755" t="s">
        <v>33746</v>
      </c>
      <c r="BS6755" t="s">
        <v>33747</v>
      </c>
      <c r="BT6755" t="s">
        <v>33748</v>
      </c>
      <c r="BU6755" t="s">
        <v>33898</v>
      </c>
      <c r="BV6755" t="s">
        <v>33899</v>
      </c>
      <c r="BW6755" t="s">
        <v>33900</v>
      </c>
      <c r="BX6755" t="s">
        <v>74</v>
      </c>
    </row>
    <row r="6756" spans="1:76" x14ac:dyDescent="0.25">
      <c r="A6756">
        <v>5</v>
      </c>
      <c r="B6756" s="3" t="s">
        <v>33901</v>
      </c>
      <c r="C6756" t="s">
        <v>33897</v>
      </c>
      <c r="D6756" t="b">
        <f t="shared" si="105"/>
        <v>1</v>
      </c>
      <c r="E6756">
        <v>0</v>
      </c>
      <c r="F6756">
        <v>0</v>
      </c>
      <c r="G6756">
        <v>0.82083637002005538</v>
      </c>
      <c r="H6756">
        <v>0</v>
      </c>
      <c r="I6756">
        <v>0</v>
      </c>
      <c r="J6756">
        <v>0</v>
      </c>
      <c r="K6756">
        <v>0</v>
      </c>
      <c r="L6756">
        <v>0</v>
      </c>
      <c r="M6756">
        <v>0</v>
      </c>
      <c r="N6756">
        <v>0</v>
      </c>
      <c r="O6756">
        <v>0</v>
      </c>
      <c r="P6756">
        <v>0</v>
      </c>
      <c r="Q6756">
        <v>0</v>
      </c>
      <c r="R6756">
        <v>0</v>
      </c>
      <c r="S6756">
        <v>0</v>
      </c>
      <c r="T6756">
        <v>0</v>
      </c>
      <c r="U6756">
        <v>0</v>
      </c>
      <c r="V6756">
        <v>0</v>
      </c>
      <c r="W6756">
        <v>0</v>
      </c>
      <c r="X6756">
        <v>6.2840227293918235E-2</v>
      </c>
      <c r="Y6756">
        <v>0</v>
      </c>
      <c r="Z6756">
        <v>0</v>
      </c>
      <c r="AA6756">
        <v>0</v>
      </c>
      <c r="AB6756">
        <v>1.54040167554897E-2</v>
      </c>
      <c r="AC6756">
        <v>0</v>
      </c>
      <c r="AD6756">
        <v>0</v>
      </c>
      <c r="AE6756">
        <v>0</v>
      </c>
      <c r="AF6756">
        <v>0</v>
      </c>
      <c r="AG6756">
        <v>0</v>
      </c>
      <c r="AH6756">
        <v>0</v>
      </c>
      <c r="AI6756">
        <v>1.2318112736591931</v>
      </c>
      <c r="AJ6756">
        <v>0</v>
      </c>
      <c r="AK6756">
        <v>7.8958337541384274E-2</v>
      </c>
      <c r="AL6756">
        <v>0</v>
      </c>
      <c r="AM6756">
        <v>0</v>
      </c>
      <c r="AN6756">
        <v>0</v>
      </c>
      <c r="AO6756">
        <v>0</v>
      </c>
      <c r="AP6756">
        <v>0</v>
      </c>
      <c r="AQ6756">
        <v>0</v>
      </c>
      <c r="AR6756">
        <v>0</v>
      </c>
      <c r="AS6756">
        <v>0</v>
      </c>
      <c r="AT6756">
        <v>0</v>
      </c>
      <c r="AU6756">
        <v>0</v>
      </c>
      <c r="AV6756">
        <v>0</v>
      </c>
      <c r="AW6756">
        <v>0</v>
      </c>
      <c r="AX6756">
        <v>0</v>
      </c>
      <c r="AY6756">
        <v>0</v>
      </c>
      <c r="AZ6756">
        <v>0</v>
      </c>
      <c r="BA6756">
        <v>0</v>
      </c>
      <c r="BB6756">
        <v>0</v>
      </c>
      <c r="BC6756">
        <v>0</v>
      </c>
      <c r="BD6756">
        <v>0</v>
      </c>
      <c r="BE6756">
        <v>0</v>
      </c>
      <c r="BF6756">
        <v>0</v>
      </c>
      <c r="BG6756">
        <v>0</v>
      </c>
      <c r="BH6756">
        <v>0</v>
      </c>
      <c r="BI6756">
        <v>0</v>
      </c>
      <c r="BJ6756">
        <v>0</v>
      </c>
      <c r="BK6756">
        <v>0</v>
      </c>
      <c r="BL6756">
        <v>0</v>
      </c>
      <c r="BM6756">
        <v>0</v>
      </c>
      <c r="BN6756">
        <v>0</v>
      </c>
      <c r="BO6756">
        <v>0</v>
      </c>
      <c r="BP6756">
        <v>0</v>
      </c>
      <c r="BQ6756" t="s">
        <v>33745</v>
      </c>
      <c r="BR6756" t="s">
        <v>33746</v>
      </c>
      <c r="BS6756" t="s">
        <v>33747</v>
      </c>
      <c r="BT6756" t="s">
        <v>33748</v>
      </c>
      <c r="BU6756" t="s">
        <v>33902</v>
      </c>
      <c r="BV6756" t="s">
        <v>33903</v>
      </c>
      <c r="BW6756" t="s">
        <v>33904</v>
      </c>
      <c r="BX6756" t="s">
        <v>74</v>
      </c>
    </row>
    <row r="6757" spans="1:76" x14ac:dyDescent="0.25">
      <c r="A6757">
        <v>5</v>
      </c>
      <c r="B6757" s="3" t="s">
        <v>33905</v>
      </c>
      <c r="C6757" t="s">
        <v>33906</v>
      </c>
      <c r="D6757" t="b">
        <f t="shared" si="105"/>
        <v>1</v>
      </c>
      <c r="E6757">
        <v>0</v>
      </c>
      <c r="F6757">
        <v>0</v>
      </c>
      <c r="G6757">
        <v>0.82083637002005538</v>
      </c>
      <c r="H6757">
        <v>0</v>
      </c>
      <c r="I6757">
        <v>0</v>
      </c>
      <c r="J6757">
        <v>0</v>
      </c>
      <c r="K6757">
        <v>0</v>
      </c>
      <c r="L6757">
        <v>0</v>
      </c>
      <c r="M6757">
        <v>0</v>
      </c>
      <c r="N6757">
        <v>0</v>
      </c>
      <c r="O6757">
        <v>0</v>
      </c>
      <c r="P6757">
        <v>0</v>
      </c>
      <c r="Q6757">
        <v>0</v>
      </c>
      <c r="R6757">
        <v>0</v>
      </c>
      <c r="S6757">
        <v>0</v>
      </c>
      <c r="T6757">
        <v>0</v>
      </c>
      <c r="U6757">
        <v>0</v>
      </c>
      <c r="V6757">
        <v>0</v>
      </c>
      <c r="W6757">
        <v>0</v>
      </c>
      <c r="X6757">
        <v>6.2840227293918235E-2</v>
      </c>
      <c r="Y6757">
        <v>0</v>
      </c>
      <c r="Z6757">
        <v>0</v>
      </c>
      <c r="AA6757">
        <v>0</v>
      </c>
      <c r="AB6757">
        <v>1.54040167554897E-2</v>
      </c>
      <c r="AC6757">
        <v>0</v>
      </c>
      <c r="AD6757">
        <v>0</v>
      </c>
      <c r="AE6757">
        <v>0</v>
      </c>
      <c r="AF6757">
        <v>0</v>
      </c>
      <c r="AG6757">
        <v>0</v>
      </c>
      <c r="AH6757">
        <v>0</v>
      </c>
      <c r="AI6757">
        <v>1.2318112736591931</v>
      </c>
      <c r="AJ6757">
        <v>0</v>
      </c>
      <c r="AK6757">
        <v>7.8958337541384274E-2</v>
      </c>
      <c r="AL6757">
        <v>0</v>
      </c>
      <c r="AM6757">
        <v>0</v>
      </c>
      <c r="AN6757">
        <v>0</v>
      </c>
      <c r="AO6757">
        <v>0</v>
      </c>
      <c r="AP6757">
        <v>0</v>
      </c>
      <c r="AQ6757">
        <v>0</v>
      </c>
      <c r="AR6757">
        <v>0</v>
      </c>
      <c r="AS6757">
        <v>0</v>
      </c>
      <c r="AT6757">
        <v>0</v>
      </c>
      <c r="AU6757">
        <v>0</v>
      </c>
      <c r="AV6757">
        <v>0</v>
      </c>
      <c r="AW6757">
        <v>0</v>
      </c>
      <c r="AX6757">
        <v>0</v>
      </c>
      <c r="AY6757">
        <v>0</v>
      </c>
      <c r="AZ6757">
        <v>0</v>
      </c>
      <c r="BA6757">
        <v>0</v>
      </c>
      <c r="BB6757">
        <v>0</v>
      </c>
      <c r="BC6757">
        <v>0</v>
      </c>
      <c r="BD6757">
        <v>0</v>
      </c>
      <c r="BE6757">
        <v>0</v>
      </c>
      <c r="BF6757">
        <v>0</v>
      </c>
      <c r="BG6757">
        <v>0</v>
      </c>
      <c r="BH6757">
        <v>0</v>
      </c>
      <c r="BI6757">
        <v>0</v>
      </c>
      <c r="BJ6757">
        <v>0</v>
      </c>
      <c r="BK6757">
        <v>0</v>
      </c>
      <c r="BL6757">
        <v>0</v>
      </c>
      <c r="BM6757">
        <v>0</v>
      </c>
      <c r="BN6757">
        <v>0</v>
      </c>
      <c r="BO6757">
        <v>0</v>
      </c>
      <c r="BP6757">
        <v>0</v>
      </c>
      <c r="BQ6757" t="s">
        <v>33745</v>
      </c>
      <c r="BR6757" t="s">
        <v>33746</v>
      </c>
      <c r="BS6757" t="s">
        <v>33747</v>
      </c>
      <c r="BT6757" t="s">
        <v>33748</v>
      </c>
      <c r="BU6757" t="s">
        <v>33907</v>
      </c>
      <c r="BV6757" t="s">
        <v>33908</v>
      </c>
      <c r="BW6757" t="s">
        <v>33909</v>
      </c>
      <c r="BX6757" t="s">
        <v>74</v>
      </c>
    </row>
    <row r="6758" spans="1:76" x14ac:dyDescent="0.25">
      <c r="A6758">
        <v>5</v>
      </c>
      <c r="B6758" s="3" t="s">
        <v>33910</v>
      </c>
      <c r="C6758" t="s">
        <v>33911</v>
      </c>
      <c r="D6758" t="b">
        <f t="shared" si="105"/>
        <v>1</v>
      </c>
      <c r="E6758">
        <v>0</v>
      </c>
      <c r="F6758">
        <v>0</v>
      </c>
      <c r="G6758">
        <v>0.82083637002005538</v>
      </c>
      <c r="H6758">
        <v>0</v>
      </c>
      <c r="I6758">
        <v>0</v>
      </c>
      <c r="J6758">
        <v>0</v>
      </c>
      <c r="K6758">
        <v>0</v>
      </c>
      <c r="L6758">
        <v>0</v>
      </c>
      <c r="M6758">
        <v>0</v>
      </c>
      <c r="N6758">
        <v>0</v>
      </c>
      <c r="O6758">
        <v>0</v>
      </c>
      <c r="P6758">
        <v>0</v>
      </c>
      <c r="Q6758">
        <v>0</v>
      </c>
      <c r="R6758">
        <v>0</v>
      </c>
      <c r="S6758">
        <v>0</v>
      </c>
      <c r="T6758">
        <v>0</v>
      </c>
      <c r="U6758">
        <v>0</v>
      </c>
      <c r="V6758">
        <v>0</v>
      </c>
      <c r="W6758">
        <v>0</v>
      </c>
      <c r="X6758">
        <v>6.2840227293918235E-2</v>
      </c>
      <c r="Y6758">
        <v>0</v>
      </c>
      <c r="Z6758">
        <v>0</v>
      </c>
      <c r="AA6758">
        <v>0</v>
      </c>
      <c r="AB6758">
        <v>1.54040167554897E-2</v>
      </c>
      <c r="AC6758">
        <v>0</v>
      </c>
      <c r="AD6758">
        <v>0</v>
      </c>
      <c r="AE6758">
        <v>0</v>
      </c>
      <c r="AF6758">
        <v>0</v>
      </c>
      <c r="AG6758">
        <v>0</v>
      </c>
      <c r="AH6758">
        <v>0</v>
      </c>
      <c r="AI6758">
        <v>1.2318112736591931</v>
      </c>
      <c r="AJ6758">
        <v>0</v>
      </c>
      <c r="AK6758">
        <v>7.8958337541384274E-2</v>
      </c>
      <c r="AL6758">
        <v>0</v>
      </c>
      <c r="AM6758">
        <v>0</v>
      </c>
      <c r="AN6758">
        <v>0</v>
      </c>
      <c r="AO6758">
        <v>0</v>
      </c>
      <c r="AP6758">
        <v>0</v>
      </c>
      <c r="AQ6758">
        <v>0</v>
      </c>
      <c r="AR6758">
        <v>0</v>
      </c>
      <c r="AS6758">
        <v>0</v>
      </c>
      <c r="AT6758">
        <v>0</v>
      </c>
      <c r="AU6758">
        <v>0</v>
      </c>
      <c r="AV6758">
        <v>0</v>
      </c>
      <c r="AW6758">
        <v>0</v>
      </c>
      <c r="AX6758">
        <v>0</v>
      </c>
      <c r="AY6758">
        <v>0</v>
      </c>
      <c r="AZ6758">
        <v>0</v>
      </c>
      <c r="BA6758">
        <v>0</v>
      </c>
      <c r="BB6758">
        <v>0</v>
      </c>
      <c r="BC6758">
        <v>0</v>
      </c>
      <c r="BD6758">
        <v>0</v>
      </c>
      <c r="BE6758">
        <v>0</v>
      </c>
      <c r="BF6758">
        <v>0</v>
      </c>
      <c r="BG6758">
        <v>0</v>
      </c>
      <c r="BH6758">
        <v>0</v>
      </c>
      <c r="BI6758">
        <v>0</v>
      </c>
      <c r="BJ6758">
        <v>0</v>
      </c>
      <c r="BK6758">
        <v>0</v>
      </c>
      <c r="BL6758">
        <v>0</v>
      </c>
      <c r="BM6758">
        <v>0</v>
      </c>
      <c r="BN6758">
        <v>0</v>
      </c>
      <c r="BO6758">
        <v>0</v>
      </c>
      <c r="BP6758">
        <v>0</v>
      </c>
      <c r="BQ6758" t="s">
        <v>33745</v>
      </c>
      <c r="BR6758" t="s">
        <v>33746</v>
      </c>
      <c r="BS6758" t="s">
        <v>33747</v>
      </c>
      <c r="BT6758" t="s">
        <v>33748</v>
      </c>
      <c r="BU6758" t="s">
        <v>33912</v>
      </c>
      <c r="BV6758" t="s">
        <v>33913</v>
      </c>
      <c r="BW6758" t="s">
        <v>33914</v>
      </c>
      <c r="BX6758" t="s">
        <v>74</v>
      </c>
    </row>
    <row r="6759" spans="1:76" x14ac:dyDescent="0.25">
      <c r="A6759">
        <v>5</v>
      </c>
      <c r="B6759" s="3" t="s">
        <v>33915</v>
      </c>
      <c r="C6759" t="s">
        <v>33916</v>
      </c>
      <c r="D6759" t="b">
        <f t="shared" si="105"/>
        <v>1</v>
      </c>
      <c r="E6759">
        <v>0</v>
      </c>
      <c r="F6759">
        <v>0</v>
      </c>
      <c r="G6759">
        <v>0.82083637002005538</v>
      </c>
      <c r="H6759">
        <v>0</v>
      </c>
      <c r="I6759">
        <v>0</v>
      </c>
      <c r="J6759">
        <v>0</v>
      </c>
      <c r="K6759">
        <v>0</v>
      </c>
      <c r="L6759">
        <v>0</v>
      </c>
      <c r="M6759">
        <v>0</v>
      </c>
      <c r="N6759">
        <v>0</v>
      </c>
      <c r="O6759">
        <v>0</v>
      </c>
      <c r="P6759">
        <v>0</v>
      </c>
      <c r="Q6759">
        <v>0</v>
      </c>
      <c r="R6759">
        <v>0</v>
      </c>
      <c r="S6759">
        <v>0</v>
      </c>
      <c r="T6759">
        <v>0</v>
      </c>
      <c r="U6759">
        <v>0</v>
      </c>
      <c r="V6759">
        <v>0</v>
      </c>
      <c r="W6759">
        <v>0</v>
      </c>
      <c r="X6759">
        <v>6.2840227293918235E-2</v>
      </c>
      <c r="Y6759">
        <v>0</v>
      </c>
      <c r="Z6759">
        <v>0</v>
      </c>
      <c r="AA6759">
        <v>0</v>
      </c>
      <c r="AB6759">
        <v>1.54040167554897E-2</v>
      </c>
      <c r="AC6759">
        <v>0</v>
      </c>
      <c r="AD6759">
        <v>0</v>
      </c>
      <c r="AE6759">
        <v>0</v>
      </c>
      <c r="AF6759">
        <v>0</v>
      </c>
      <c r="AG6759">
        <v>0</v>
      </c>
      <c r="AH6759">
        <v>0</v>
      </c>
      <c r="AI6759">
        <v>1.2318112736591931</v>
      </c>
      <c r="AJ6759">
        <v>0</v>
      </c>
      <c r="AK6759">
        <v>7.8958337541384274E-2</v>
      </c>
      <c r="AL6759">
        <v>0</v>
      </c>
      <c r="AM6759">
        <v>0</v>
      </c>
      <c r="AN6759">
        <v>0</v>
      </c>
      <c r="AO6759">
        <v>0</v>
      </c>
      <c r="AP6759">
        <v>0</v>
      </c>
      <c r="AQ6759">
        <v>0</v>
      </c>
      <c r="AR6759">
        <v>0</v>
      </c>
      <c r="AS6759">
        <v>0</v>
      </c>
      <c r="AT6759">
        <v>0</v>
      </c>
      <c r="AU6759">
        <v>0</v>
      </c>
      <c r="AV6759">
        <v>0</v>
      </c>
      <c r="AW6759">
        <v>0</v>
      </c>
      <c r="AX6759">
        <v>0</v>
      </c>
      <c r="AY6759">
        <v>0</v>
      </c>
      <c r="AZ6759">
        <v>0</v>
      </c>
      <c r="BA6759">
        <v>0</v>
      </c>
      <c r="BB6759">
        <v>0</v>
      </c>
      <c r="BC6759">
        <v>0</v>
      </c>
      <c r="BD6759">
        <v>0</v>
      </c>
      <c r="BE6759">
        <v>0</v>
      </c>
      <c r="BF6759">
        <v>0</v>
      </c>
      <c r="BG6759">
        <v>0</v>
      </c>
      <c r="BH6759">
        <v>0</v>
      </c>
      <c r="BI6759">
        <v>0</v>
      </c>
      <c r="BJ6759">
        <v>0</v>
      </c>
      <c r="BK6759">
        <v>0</v>
      </c>
      <c r="BL6759">
        <v>0</v>
      </c>
      <c r="BM6759">
        <v>0</v>
      </c>
      <c r="BN6759">
        <v>0</v>
      </c>
      <c r="BO6759">
        <v>0</v>
      </c>
      <c r="BP6759">
        <v>0</v>
      </c>
      <c r="BQ6759" t="s">
        <v>33745</v>
      </c>
      <c r="BR6759" t="s">
        <v>33746</v>
      </c>
      <c r="BS6759" t="s">
        <v>33747</v>
      </c>
      <c r="BT6759" t="s">
        <v>33748</v>
      </c>
      <c r="BU6759" t="s">
        <v>33917</v>
      </c>
      <c r="BV6759" t="s">
        <v>33918</v>
      </c>
      <c r="BW6759" t="s">
        <v>33919</v>
      </c>
      <c r="BX6759" t="s">
        <v>74</v>
      </c>
    </row>
    <row r="6760" spans="1:76" x14ac:dyDescent="0.25">
      <c r="A6760">
        <v>11</v>
      </c>
      <c r="B6760" s="3" t="s">
        <v>33920</v>
      </c>
      <c r="C6760" t="s">
        <v>33921</v>
      </c>
      <c r="D6760" t="b">
        <f t="shared" si="105"/>
        <v>1</v>
      </c>
      <c r="E6760">
        <v>0</v>
      </c>
      <c r="F6760">
        <v>0</v>
      </c>
      <c r="G6760">
        <v>0.82083637002005538</v>
      </c>
      <c r="H6760">
        <v>9.6609001949514453E-5</v>
      </c>
      <c r="I6760">
        <v>0</v>
      </c>
      <c r="J6760">
        <v>3.0362829184133119E-2</v>
      </c>
      <c r="K6760">
        <v>0</v>
      </c>
      <c r="L6760">
        <v>0</v>
      </c>
      <c r="M6760">
        <v>0</v>
      </c>
      <c r="N6760">
        <v>0</v>
      </c>
      <c r="O6760">
        <v>1.7113594631056851E-3</v>
      </c>
      <c r="P6760">
        <v>0</v>
      </c>
      <c r="Q6760">
        <v>0</v>
      </c>
      <c r="R6760">
        <v>0</v>
      </c>
      <c r="S6760">
        <v>0</v>
      </c>
      <c r="T6760">
        <v>0</v>
      </c>
      <c r="U6760">
        <v>0</v>
      </c>
      <c r="V6760">
        <v>0</v>
      </c>
      <c r="W6760">
        <v>0</v>
      </c>
      <c r="X6760">
        <v>0</v>
      </c>
      <c r="Y6760">
        <v>0</v>
      </c>
      <c r="Z6760">
        <v>0</v>
      </c>
      <c r="AA6760">
        <v>0</v>
      </c>
      <c r="AB6760">
        <v>0</v>
      </c>
      <c r="AC6760">
        <v>0</v>
      </c>
      <c r="AD6760">
        <v>0</v>
      </c>
      <c r="AE6760">
        <v>0</v>
      </c>
      <c r="AF6760">
        <v>0</v>
      </c>
      <c r="AG6760">
        <v>0</v>
      </c>
      <c r="AH6760">
        <v>0</v>
      </c>
      <c r="AI6760">
        <v>0.2529499696758144</v>
      </c>
      <c r="AJ6760">
        <v>0</v>
      </c>
      <c r="AK6760">
        <v>1.6244113613511219E-2</v>
      </c>
      <c r="AL6760">
        <v>0</v>
      </c>
      <c r="AM6760">
        <v>0</v>
      </c>
      <c r="AN6760">
        <v>0</v>
      </c>
      <c r="AO6760">
        <v>0</v>
      </c>
      <c r="AP6760">
        <v>0</v>
      </c>
      <c r="AQ6760">
        <v>0</v>
      </c>
      <c r="AR6760">
        <v>0</v>
      </c>
      <c r="AS6760">
        <v>0</v>
      </c>
      <c r="AT6760">
        <v>0</v>
      </c>
      <c r="AU6760">
        <v>0</v>
      </c>
      <c r="AV6760">
        <v>0</v>
      </c>
      <c r="AW6760">
        <v>0</v>
      </c>
      <c r="AX6760">
        <v>0</v>
      </c>
      <c r="AY6760">
        <v>0</v>
      </c>
      <c r="AZ6760">
        <v>0</v>
      </c>
      <c r="BA6760">
        <v>0</v>
      </c>
      <c r="BB6760">
        <v>0</v>
      </c>
      <c r="BC6760">
        <v>0</v>
      </c>
      <c r="BD6760">
        <v>0</v>
      </c>
      <c r="BE6760">
        <v>0.1192431109776864</v>
      </c>
      <c r="BF6760">
        <v>0</v>
      </c>
      <c r="BG6760">
        <v>2.2358083308316201E-3</v>
      </c>
      <c r="BH6760">
        <v>2.0701928989181671E-3</v>
      </c>
      <c r="BI6760">
        <v>0</v>
      </c>
      <c r="BJ6760">
        <v>0</v>
      </c>
      <c r="BK6760">
        <v>0</v>
      </c>
      <c r="BL6760">
        <v>3.7263472180526997E-5</v>
      </c>
      <c r="BM6760">
        <v>0</v>
      </c>
      <c r="BN6760">
        <v>0</v>
      </c>
      <c r="BO6760">
        <v>4.2231935137930612E-4</v>
      </c>
      <c r="BP6760">
        <v>0</v>
      </c>
      <c r="BQ6760" t="s">
        <v>33745</v>
      </c>
      <c r="BR6760" t="s">
        <v>33746</v>
      </c>
      <c r="BS6760" t="s">
        <v>33747</v>
      </c>
      <c r="BT6760" t="s">
        <v>33748</v>
      </c>
      <c r="BU6760" t="s">
        <v>33922</v>
      </c>
      <c r="BV6760" t="s">
        <v>33923</v>
      </c>
      <c r="BW6760" t="s">
        <v>33924</v>
      </c>
      <c r="BX6760" t="s">
        <v>74</v>
      </c>
    </row>
    <row r="6761" spans="1:76" x14ac:dyDescent="0.25">
      <c r="A6761">
        <v>6</v>
      </c>
      <c r="B6761" s="3" t="s">
        <v>33925</v>
      </c>
      <c r="C6761" t="s">
        <v>33926</v>
      </c>
      <c r="D6761" t="b">
        <f t="shared" si="105"/>
        <v>1</v>
      </c>
      <c r="E6761">
        <v>0</v>
      </c>
      <c r="F6761">
        <v>0</v>
      </c>
      <c r="G6761">
        <v>0.82083637002005538</v>
      </c>
      <c r="H6761">
        <v>0</v>
      </c>
      <c r="I6761">
        <v>0</v>
      </c>
      <c r="J6761">
        <v>0</v>
      </c>
      <c r="K6761">
        <v>0</v>
      </c>
      <c r="L6761">
        <v>0</v>
      </c>
      <c r="M6761">
        <v>0</v>
      </c>
      <c r="N6761">
        <v>0</v>
      </c>
      <c r="O6761">
        <v>0</v>
      </c>
      <c r="P6761">
        <v>0</v>
      </c>
      <c r="Q6761">
        <v>0</v>
      </c>
      <c r="R6761">
        <v>0</v>
      </c>
      <c r="S6761">
        <v>0</v>
      </c>
      <c r="T6761">
        <v>0</v>
      </c>
      <c r="U6761">
        <v>0</v>
      </c>
      <c r="V6761">
        <v>3.1960526448677978E-5</v>
      </c>
      <c r="W6761">
        <v>0</v>
      </c>
      <c r="X6761">
        <v>1.8137598759624749E-3</v>
      </c>
      <c r="Y6761">
        <v>0</v>
      </c>
      <c r="Z6761">
        <v>0</v>
      </c>
      <c r="AA6761">
        <v>0</v>
      </c>
      <c r="AB6761">
        <v>6.9514145025874601E-4</v>
      </c>
      <c r="AC6761">
        <v>0</v>
      </c>
      <c r="AD6761">
        <v>0</v>
      </c>
      <c r="AE6761">
        <v>0</v>
      </c>
      <c r="AF6761">
        <v>0</v>
      </c>
      <c r="AG6761">
        <v>0</v>
      </c>
      <c r="AH6761">
        <v>0</v>
      </c>
      <c r="AI6761">
        <v>4.7717065987876222</v>
      </c>
      <c r="AJ6761">
        <v>0</v>
      </c>
      <c r="AK6761">
        <v>3.0202697494000688E-3</v>
      </c>
      <c r="AL6761">
        <v>0</v>
      </c>
      <c r="AM6761">
        <v>0</v>
      </c>
      <c r="AN6761">
        <v>0</v>
      </c>
      <c r="AO6761">
        <v>0</v>
      </c>
      <c r="AP6761">
        <v>0</v>
      </c>
      <c r="AQ6761">
        <v>0</v>
      </c>
      <c r="AR6761">
        <v>0</v>
      </c>
      <c r="AS6761">
        <v>0</v>
      </c>
      <c r="AT6761">
        <v>0</v>
      </c>
      <c r="AU6761">
        <v>0</v>
      </c>
      <c r="AV6761">
        <v>0</v>
      </c>
      <c r="AW6761">
        <v>0</v>
      </c>
      <c r="AX6761">
        <v>0</v>
      </c>
      <c r="AY6761">
        <v>0</v>
      </c>
      <c r="AZ6761">
        <v>0</v>
      </c>
      <c r="BA6761">
        <v>0</v>
      </c>
      <c r="BB6761">
        <v>0</v>
      </c>
      <c r="BC6761">
        <v>0</v>
      </c>
      <c r="BD6761">
        <v>0</v>
      </c>
      <c r="BE6761">
        <v>0</v>
      </c>
      <c r="BF6761">
        <v>0</v>
      </c>
      <c r="BG6761">
        <v>0</v>
      </c>
      <c r="BH6761">
        <v>0</v>
      </c>
      <c r="BI6761">
        <v>0</v>
      </c>
      <c r="BJ6761">
        <v>0</v>
      </c>
      <c r="BK6761">
        <v>0</v>
      </c>
      <c r="BL6761">
        <v>0</v>
      </c>
      <c r="BM6761">
        <v>0</v>
      </c>
      <c r="BN6761">
        <v>0</v>
      </c>
      <c r="BO6761">
        <v>0</v>
      </c>
      <c r="BP6761">
        <v>0</v>
      </c>
      <c r="BQ6761" t="s">
        <v>33745</v>
      </c>
      <c r="BR6761" t="s">
        <v>33746</v>
      </c>
      <c r="BS6761" t="s">
        <v>33747</v>
      </c>
      <c r="BT6761" t="s">
        <v>33748</v>
      </c>
      <c r="BU6761" t="s">
        <v>33927</v>
      </c>
      <c r="BV6761" t="s">
        <v>33928</v>
      </c>
      <c r="BW6761" t="s">
        <v>33929</v>
      </c>
      <c r="BX6761" t="s">
        <v>74</v>
      </c>
    </row>
    <row r="6762" spans="1:76" x14ac:dyDescent="0.25">
      <c r="A6762">
        <v>6</v>
      </c>
      <c r="B6762" s="3" t="s">
        <v>33930</v>
      </c>
      <c r="C6762" t="s">
        <v>33931</v>
      </c>
      <c r="D6762" t="b">
        <f t="shared" si="105"/>
        <v>1</v>
      </c>
      <c r="E6762">
        <v>0</v>
      </c>
      <c r="F6762">
        <v>0</v>
      </c>
      <c r="G6762">
        <v>0.82083637002005538</v>
      </c>
      <c r="H6762">
        <v>0</v>
      </c>
      <c r="I6762">
        <v>0</v>
      </c>
      <c r="J6762">
        <v>0</v>
      </c>
      <c r="K6762">
        <v>0</v>
      </c>
      <c r="L6762">
        <v>0</v>
      </c>
      <c r="M6762">
        <v>0</v>
      </c>
      <c r="N6762">
        <v>0</v>
      </c>
      <c r="O6762">
        <v>0</v>
      </c>
      <c r="P6762">
        <v>0</v>
      </c>
      <c r="Q6762">
        <v>0</v>
      </c>
      <c r="R6762">
        <v>0</v>
      </c>
      <c r="S6762">
        <v>0</v>
      </c>
      <c r="T6762">
        <v>0</v>
      </c>
      <c r="U6762">
        <v>0</v>
      </c>
      <c r="V6762">
        <v>5.0752078128425769E-4</v>
      </c>
      <c r="W6762">
        <v>0</v>
      </c>
      <c r="X6762">
        <v>7.2744645317410267E-3</v>
      </c>
      <c r="Y6762">
        <v>0</v>
      </c>
      <c r="Z6762">
        <v>0</v>
      </c>
      <c r="AA6762">
        <v>0</v>
      </c>
      <c r="AB6762">
        <v>2.5376039064212881E-3</v>
      </c>
      <c r="AC6762">
        <v>0</v>
      </c>
      <c r="AD6762">
        <v>0</v>
      </c>
      <c r="AE6762">
        <v>0</v>
      </c>
      <c r="AF6762">
        <v>0</v>
      </c>
      <c r="AG6762">
        <v>0</v>
      </c>
      <c r="AH6762">
        <v>0</v>
      </c>
      <c r="AI6762">
        <v>0.20605343720140859</v>
      </c>
      <c r="AJ6762">
        <v>0</v>
      </c>
      <c r="AK6762">
        <v>1.23496723445836E-2</v>
      </c>
      <c r="AL6762">
        <v>0</v>
      </c>
      <c r="AM6762">
        <v>0</v>
      </c>
      <c r="AN6762">
        <v>0</v>
      </c>
      <c r="AO6762">
        <v>0</v>
      </c>
      <c r="AP6762">
        <v>0</v>
      </c>
      <c r="AQ6762">
        <v>0</v>
      </c>
      <c r="AR6762">
        <v>0</v>
      </c>
      <c r="AS6762">
        <v>0</v>
      </c>
      <c r="AT6762">
        <v>0</v>
      </c>
      <c r="AU6762">
        <v>0</v>
      </c>
      <c r="AV6762">
        <v>0</v>
      </c>
      <c r="AW6762">
        <v>0</v>
      </c>
      <c r="AX6762">
        <v>0</v>
      </c>
      <c r="AY6762">
        <v>0</v>
      </c>
      <c r="AZ6762">
        <v>0</v>
      </c>
      <c r="BA6762">
        <v>0</v>
      </c>
      <c r="BB6762">
        <v>0</v>
      </c>
      <c r="BC6762">
        <v>0</v>
      </c>
      <c r="BD6762">
        <v>0</v>
      </c>
      <c r="BE6762">
        <v>0</v>
      </c>
      <c r="BF6762">
        <v>0</v>
      </c>
      <c r="BG6762">
        <v>0</v>
      </c>
      <c r="BH6762">
        <v>0</v>
      </c>
      <c r="BI6762">
        <v>0</v>
      </c>
      <c r="BJ6762">
        <v>0</v>
      </c>
      <c r="BK6762">
        <v>0</v>
      </c>
      <c r="BL6762">
        <v>0</v>
      </c>
      <c r="BM6762">
        <v>0</v>
      </c>
      <c r="BN6762">
        <v>0</v>
      </c>
      <c r="BO6762">
        <v>0</v>
      </c>
      <c r="BP6762">
        <v>0</v>
      </c>
      <c r="BQ6762" t="s">
        <v>33745</v>
      </c>
      <c r="BR6762" t="s">
        <v>33746</v>
      </c>
      <c r="BS6762" t="s">
        <v>33747</v>
      </c>
      <c r="BT6762" t="s">
        <v>33748</v>
      </c>
      <c r="BU6762" t="s">
        <v>33932</v>
      </c>
      <c r="BV6762" t="s">
        <v>33933</v>
      </c>
      <c r="BW6762" t="s">
        <v>33934</v>
      </c>
      <c r="BX6762" t="s">
        <v>74</v>
      </c>
    </row>
    <row r="6763" spans="1:76" x14ac:dyDescent="0.25">
      <c r="A6763">
        <v>6</v>
      </c>
      <c r="B6763" s="3" t="s">
        <v>33935</v>
      </c>
      <c r="C6763" t="s">
        <v>33936</v>
      </c>
      <c r="D6763" t="b">
        <f t="shared" si="105"/>
        <v>1</v>
      </c>
      <c r="E6763">
        <v>0</v>
      </c>
      <c r="F6763">
        <v>0</v>
      </c>
      <c r="G6763">
        <v>0.82083637002005538</v>
      </c>
      <c r="H6763">
        <v>0</v>
      </c>
      <c r="I6763">
        <v>0</v>
      </c>
      <c r="J6763">
        <v>0</v>
      </c>
      <c r="K6763">
        <v>0</v>
      </c>
      <c r="L6763">
        <v>0</v>
      </c>
      <c r="M6763">
        <v>0</v>
      </c>
      <c r="N6763">
        <v>0</v>
      </c>
      <c r="O6763">
        <v>0</v>
      </c>
      <c r="P6763">
        <v>0</v>
      </c>
      <c r="Q6763">
        <v>0</v>
      </c>
      <c r="R6763">
        <v>0</v>
      </c>
      <c r="S6763">
        <v>0</v>
      </c>
      <c r="T6763">
        <v>0</v>
      </c>
      <c r="U6763">
        <v>0</v>
      </c>
      <c r="V6763">
        <v>7.3167836224042107E-4</v>
      </c>
      <c r="W6763">
        <v>0</v>
      </c>
      <c r="X6763">
        <v>1.408480847312811E-2</v>
      </c>
      <c r="Y6763">
        <v>0</v>
      </c>
      <c r="Z6763">
        <v>0</v>
      </c>
      <c r="AA6763">
        <v>0</v>
      </c>
      <c r="AB6763">
        <v>5.3046681262430527E-3</v>
      </c>
      <c r="AC6763">
        <v>0</v>
      </c>
      <c r="AD6763">
        <v>0</v>
      </c>
      <c r="AE6763">
        <v>0</v>
      </c>
      <c r="AF6763">
        <v>0</v>
      </c>
      <c r="AG6763">
        <v>0</v>
      </c>
      <c r="AH6763">
        <v>0</v>
      </c>
      <c r="AI6763">
        <v>0.37251574617565442</v>
      </c>
      <c r="AJ6763">
        <v>0</v>
      </c>
      <c r="AK6763">
        <v>2.350516738697353E-2</v>
      </c>
      <c r="AL6763">
        <v>0</v>
      </c>
      <c r="AM6763">
        <v>0</v>
      </c>
      <c r="AN6763">
        <v>0</v>
      </c>
      <c r="AO6763">
        <v>0</v>
      </c>
      <c r="AP6763">
        <v>0</v>
      </c>
      <c r="AQ6763">
        <v>0</v>
      </c>
      <c r="AR6763">
        <v>0</v>
      </c>
      <c r="AS6763">
        <v>0</v>
      </c>
      <c r="AT6763">
        <v>0</v>
      </c>
      <c r="AU6763">
        <v>0</v>
      </c>
      <c r="AV6763">
        <v>0</v>
      </c>
      <c r="AW6763">
        <v>0</v>
      </c>
      <c r="AX6763">
        <v>0</v>
      </c>
      <c r="AY6763">
        <v>0</v>
      </c>
      <c r="AZ6763">
        <v>0</v>
      </c>
      <c r="BA6763">
        <v>0</v>
      </c>
      <c r="BB6763">
        <v>0</v>
      </c>
      <c r="BC6763">
        <v>0</v>
      </c>
      <c r="BD6763">
        <v>0</v>
      </c>
      <c r="BE6763">
        <v>0</v>
      </c>
      <c r="BF6763">
        <v>0</v>
      </c>
      <c r="BG6763">
        <v>0</v>
      </c>
      <c r="BH6763">
        <v>0</v>
      </c>
      <c r="BI6763">
        <v>0</v>
      </c>
      <c r="BJ6763">
        <v>0</v>
      </c>
      <c r="BK6763">
        <v>0</v>
      </c>
      <c r="BL6763">
        <v>0</v>
      </c>
      <c r="BM6763">
        <v>0</v>
      </c>
      <c r="BN6763">
        <v>0</v>
      </c>
      <c r="BO6763">
        <v>0</v>
      </c>
      <c r="BP6763">
        <v>0</v>
      </c>
      <c r="BQ6763" t="s">
        <v>33745</v>
      </c>
      <c r="BR6763" t="s">
        <v>33746</v>
      </c>
      <c r="BS6763" t="s">
        <v>33747</v>
      </c>
      <c r="BT6763" t="s">
        <v>33748</v>
      </c>
      <c r="BU6763" t="s">
        <v>33937</v>
      </c>
      <c r="BV6763" t="s">
        <v>33938</v>
      </c>
      <c r="BW6763" t="s">
        <v>33939</v>
      </c>
      <c r="BX6763" t="s">
        <v>74</v>
      </c>
    </row>
    <row r="6764" spans="1:76" x14ac:dyDescent="0.25">
      <c r="A6764">
        <v>7</v>
      </c>
      <c r="B6764" s="3" t="s">
        <v>33940</v>
      </c>
      <c r="C6764" t="s">
        <v>33941</v>
      </c>
      <c r="D6764" t="b">
        <f t="shared" si="105"/>
        <v>1</v>
      </c>
      <c r="E6764">
        <v>0</v>
      </c>
      <c r="F6764">
        <v>0</v>
      </c>
      <c r="G6764">
        <v>0.82083637002005538</v>
      </c>
      <c r="H6764">
        <v>0</v>
      </c>
      <c r="I6764">
        <v>0</v>
      </c>
      <c r="J6764">
        <v>2.8962624610595318E-3</v>
      </c>
      <c r="K6764">
        <v>0</v>
      </c>
      <c r="L6764">
        <v>0</v>
      </c>
      <c r="M6764">
        <v>0</v>
      </c>
      <c r="N6764">
        <v>7.0212423298412889E-4</v>
      </c>
      <c r="O6764">
        <v>4.3882764561508058E-4</v>
      </c>
      <c r="P6764">
        <v>2.6329658736904841E-4</v>
      </c>
      <c r="Q6764">
        <v>0</v>
      </c>
      <c r="R6764">
        <v>0</v>
      </c>
      <c r="S6764">
        <v>0</v>
      </c>
      <c r="T6764">
        <v>0</v>
      </c>
      <c r="U6764">
        <v>0</v>
      </c>
      <c r="V6764">
        <v>0</v>
      </c>
      <c r="W6764">
        <v>0</v>
      </c>
      <c r="X6764">
        <v>0</v>
      </c>
      <c r="Y6764">
        <v>0</v>
      </c>
      <c r="Z6764">
        <v>0</v>
      </c>
      <c r="AA6764">
        <v>0</v>
      </c>
      <c r="AB6764">
        <v>0</v>
      </c>
      <c r="AC6764">
        <v>0</v>
      </c>
      <c r="AD6764">
        <v>0</v>
      </c>
      <c r="AE6764">
        <v>0</v>
      </c>
      <c r="AF6764">
        <v>0</v>
      </c>
      <c r="AG6764">
        <v>0</v>
      </c>
      <c r="AH6764">
        <v>0</v>
      </c>
      <c r="AI6764">
        <v>4.7042323609936636</v>
      </c>
      <c r="AJ6764">
        <v>0</v>
      </c>
      <c r="AK6764">
        <v>2.8962624610595318E-3</v>
      </c>
      <c r="AL6764">
        <v>0</v>
      </c>
      <c r="AM6764">
        <v>0</v>
      </c>
      <c r="AN6764">
        <v>0</v>
      </c>
      <c r="AO6764">
        <v>0</v>
      </c>
      <c r="AP6764">
        <v>0</v>
      </c>
      <c r="AQ6764">
        <v>0</v>
      </c>
      <c r="AR6764">
        <v>0</v>
      </c>
      <c r="AS6764">
        <v>0</v>
      </c>
      <c r="AT6764">
        <v>0</v>
      </c>
      <c r="AU6764">
        <v>0</v>
      </c>
      <c r="AV6764">
        <v>0</v>
      </c>
      <c r="AW6764">
        <v>0</v>
      </c>
      <c r="AX6764">
        <v>0</v>
      </c>
      <c r="AY6764">
        <v>0</v>
      </c>
      <c r="AZ6764">
        <v>0</v>
      </c>
      <c r="BA6764">
        <v>0</v>
      </c>
      <c r="BB6764">
        <v>0</v>
      </c>
      <c r="BC6764">
        <v>0</v>
      </c>
      <c r="BD6764">
        <v>0</v>
      </c>
      <c r="BE6764">
        <v>0</v>
      </c>
      <c r="BF6764">
        <v>0</v>
      </c>
      <c r="BG6764">
        <v>0</v>
      </c>
      <c r="BH6764">
        <v>0</v>
      </c>
      <c r="BI6764">
        <v>0</v>
      </c>
      <c r="BJ6764">
        <v>0</v>
      </c>
      <c r="BK6764">
        <v>0</v>
      </c>
      <c r="BL6764">
        <v>0</v>
      </c>
      <c r="BM6764">
        <v>0</v>
      </c>
      <c r="BN6764">
        <v>0</v>
      </c>
      <c r="BO6764">
        <v>0</v>
      </c>
      <c r="BP6764">
        <v>0</v>
      </c>
      <c r="BQ6764" t="s">
        <v>33745</v>
      </c>
      <c r="BR6764" t="s">
        <v>33746</v>
      </c>
      <c r="BS6764" t="s">
        <v>33747</v>
      </c>
      <c r="BT6764" t="s">
        <v>33748</v>
      </c>
      <c r="BU6764" t="s">
        <v>33942</v>
      </c>
      <c r="BV6764" t="s">
        <v>33943</v>
      </c>
      <c r="BW6764" t="s">
        <v>33944</v>
      </c>
      <c r="BX6764" t="s">
        <v>74</v>
      </c>
    </row>
    <row r="6765" spans="1:76" x14ac:dyDescent="0.25">
      <c r="A6765">
        <v>6</v>
      </c>
      <c r="B6765" s="3" t="s">
        <v>33945</v>
      </c>
      <c r="C6765" t="s">
        <v>33946</v>
      </c>
      <c r="D6765" t="b">
        <f t="shared" si="105"/>
        <v>1</v>
      </c>
      <c r="E6765">
        <v>0</v>
      </c>
      <c r="F6765">
        <v>0</v>
      </c>
      <c r="G6765">
        <v>0.82083637002005538</v>
      </c>
      <c r="H6765">
        <v>0</v>
      </c>
      <c r="I6765">
        <v>0</v>
      </c>
      <c r="J6765">
        <v>0</v>
      </c>
      <c r="K6765">
        <v>0</v>
      </c>
      <c r="L6765">
        <v>0</v>
      </c>
      <c r="M6765">
        <v>0</v>
      </c>
      <c r="N6765">
        <v>0</v>
      </c>
      <c r="O6765">
        <v>0</v>
      </c>
      <c r="P6765">
        <v>0</v>
      </c>
      <c r="Q6765">
        <v>0</v>
      </c>
      <c r="R6765">
        <v>0</v>
      </c>
      <c r="S6765">
        <v>0</v>
      </c>
      <c r="T6765">
        <v>0</v>
      </c>
      <c r="U6765">
        <v>0</v>
      </c>
      <c r="V6765">
        <v>0</v>
      </c>
      <c r="W6765">
        <v>1</v>
      </c>
      <c r="X6765">
        <v>8.1947648647204066E-3</v>
      </c>
      <c r="Y6765">
        <v>0</v>
      </c>
      <c r="Z6765">
        <v>0</v>
      </c>
      <c r="AA6765">
        <v>0</v>
      </c>
      <c r="AB6765">
        <v>2.0287234655350719E-3</v>
      </c>
      <c r="AC6765">
        <v>0</v>
      </c>
      <c r="AD6765">
        <v>0</v>
      </c>
      <c r="AE6765">
        <v>0</v>
      </c>
      <c r="AF6765">
        <v>0</v>
      </c>
      <c r="AG6765">
        <v>0</v>
      </c>
      <c r="AH6765">
        <v>0</v>
      </c>
      <c r="AI6765">
        <v>0.16081227659481551</v>
      </c>
      <c r="AJ6765">
        <v>0</v>
      </c>
      <c r="AK6765">
        <v>1.028738513231958E-2</v>
      </c>
      <c r="AL6765">
        <v>0</v>
      </c>
      <c r="AM6765">
        <v>0</v>
      </c>
      <c r="AN6765">
        <v>0</v>
      </c>
      <c r="AO6765">
        <v>0</v>
      </c>
      <c r="AP6765">
        <v>0</v>
      </c>
      <c r="AQ6765">
        <v>0</v>
      </c>
      <c r="AR6765">
        <v>0</v>
      </c>
      <c r="AS6765">
        <v>0</v>
      </c>
      <c r="AT6765">
        <v>0</v>
      </c>
      <c r="AU6765">
        <v>0</v>
      </c>
      <c r="AV6765">
        <v>0</v>
      </c>
      <c r="AW6765">
        <v>0</v>
      </c>
      <c r="AX6765">
        <v>0</v>
      </c>
      <c r="AY6765">
        <v>0</v>
      </c>
      <c r="AZ6765">
        <v>0</v>
      </c>
      <c r="BA6765">
        <v>0</v>
      </c>
      <c r="BB6765">
        <v>0</v>
      </c>
      <c r="BC6765">
        <v>0</v>
      </c>
      <c r="BD6765">
        <v>0</v>
      </c>
      <c r="BE6765">
        <v>0</v>
      </c>
      <c r="BF6765">
        <v>0</v>
      </c>
      <c r="BG6765">
        <v>0</v>
      </c>
      <c r="BH6765">
        <v>0</v>
      </c>
      <c r="BI6765">
        <v>0</v>
      </c>
      <c r="BJ6765">
        <v>0</v>
      </c>
      <c r="BK6765">
        <v>0</v>
      </c>
      <c r="BL6765">
        <v>0</v>
      </c>
      <c r="BM6765">
        <v>0</v>
      </c>
      <c r="BN6765">
        <v>0</v>
      </c>
      <c r="BO6765">
        <v>0</v>
      </c>
      <c r="BP6765">
        <v>0</v>
      </c>
      <c r="BQ6765" t="s">
        <v>33745</v>
      </c>
      <c r="BR6765" t="s">
        <v>33746</v>
      </c>
      <c r="BS6765" t="s">
        <v>33747</v>
      </c>
      <c r="BT6765" t="s">
        <v>33748</v>
      </c>
      <c r="BU6765" t="s">
        <v>33947</v>
      </c>
      <c r="BV6765" t="s">
        <v>33948</v>
      </c>
      <c r="BW6765" t="s">
        <v>33949</v>
      </c>
      <c r="BX6765" t="s">
        <v>74</v>
      </c>
    </row>
    <row r="6766" spans="1:76" x14ac:dyDescent="0.25">
      <c r="A6766">
        <v>6</v>
      </c>
      <c r="B6766" s="3" t="s">
        <v>33950</v>
      </c>
      <c r="C6766" t="s">
        <v>33951</v>
      </c>
      <c r="D6766" t="b">
        <f t="shared" si="105"/>
        <v>1</v>
      </c>
      <c r="E6766">
        <v>0</v>
      </c>
      <c r="F6766">
        <v>0</v>
      </c>
      <c r="G6766">
        <v>0.82083637002005538</v>
      </c>
      <c r="H6766">
        <v>0</v>
      </c>
      <c r="I6766">
        <v>0</v>
      </c>
      <c r="J6766">
        <v>0</v>
      </c>
      <c r="K6766">
        <v>0</v>
      </c>
      <c r="L6766">
        <v>0</v>
      </c>
      <c r="M6766">
        <v>0</v>
      </c>
      <c r="N6766">
        <v>0</v>
      </c>
      <c r="O6766">
        <v>0</v>
      </c>
      <c r="P6766">
        <v>0</v>
      </c>
      <c r="Q6766">
        <v>0</v>
      </c>
      <c r="R6766">
        <v>0</v>
      </c>
      <c r="S6766">
        <v>0</v>
      </c>
      <c r="T6766">
        <v>0</v>
      </c>
      <c r="U6766">
        <v>0</v>
      </c>
      <c r="V6766">
        <v>0</v>
      </c>
      <c r="W6766">
        <v>1</v>
      </c>
      <c r="X6766">
        <v>0.1118444859738959</v>
      </c>
      <c r="Y6766">
        <v>0</v>
      </c>
      <c r="Z6766">
        <v>0</v>
      </c>
      <c r="AA6766">
        <v>0</v>
      </c>
      <c r="AB6766">
        <v>2.788366686329815E-2</v>
      </c>
      <c r="AC6766">
        <v>0</v>
      </c>
      <c r="AD6766">
        <v>0</v>
      </c>
      <c r="AE6766">
        <v>0</v>
      </c>
      <c r="AF6766">
        <v>0</v>
      </c>
      <c r="AG6766">
        <v>0</v>
      </c>
      <c r="AH6766">
        <v>0</v>
      </c>
      <c r="AI6766">
        <v>2.1922758524966421</v>
      </c>
      <c r="AJ6766">
        <v>0</v>
      </c>
      <c r="AK6766">
        <v>0.14034778987860069</v>
      </c>
      <c r="AL6766">
        <v>0</v>
      </c>
      <c r="AM6766">
        <v>0</v>
      </c>
      <c r="AN6766">
        <v>0</v>
      </c>
      <c r="AO6766">
        <v>0</v>
      </c>
      <c r="AP6766">
        <v>0</v>
      </c>
      <c r="AQ6766">
        <v>0</v>
      </c>
      <c r="AR6766">
        <v>0</v>
      </c>
      <c r="AS6766">
        <v>0</v>
      </c>
      <c r="AT6766">
        <v>0</v>
      </c>
      <c r="AU6766">
        <v>0</v>
      </c>
      <c r="AV6766">
        <v>0</v>
      </c>
      <c r="AW6766">
        <v>0</v>
      </c>
      <c r="AX6766">
        <v>0</v>
      </c>
      <c r="AY6766">
        <v>0</v>
      </c>
      <c r="AZ6766">
        <v>0</v>
      </c>
      <c r="BA6766">
        <v>0</v>
      </c>
      <c r="BB6766">
        <v>0</v>
      </c>
      <c r="BC6766">
        <v>0</v>
      </c>
      <c r="BD6766">
        <v>0</v>
      </c>
      <c r="BE6766">
        <v>0</v>
      </c>
      <c r="BF6766">
        <v>0</v>
      </c>
      <c r="BG6766">
        <v>0</v>
      </c>
      <c r="BH6766">
        <v>0</v>
      </c>
      <c r="BI6766">
        <v>0</v>
      </c>
      <c r="BJ6766">
        <v>0</v>
      </c>
      <c r="BK6766">
        <v>0</v>
      </c>
      <c r="BL6766">
        <v>0</v>
      </c>
      <c r="BM6766">
        <v>0</v>
      </c>
      <c r="BN6766">
        <v>0</v>
      </c>
      <c r="BO6766">
        <v>0</v>
      </c>
      <c r="BP6766">
        <v>0</v>
      </c>
      <c r="BQ6766" t="s">
        <v>33745</v>
      </c>
      <c r="BR6766" t="s">
        <v>33746</v>
      </c>
      <c r="BS6766" t="s">
        <v>33747</v>
      </c>
      <c r="BT6766" t="s">
        <v>33748</v>
      </c>
      <c r="BU6766" t="s">
        <v>33952</v>
      </c>
      <c r="BV6766" t="s">
        <v>33953</v>
      </c>
      <c r="BW6766" t="s">
        <v>33954</v>
      </c>
      <c r="BX6766" t="s">
        <v>74</v>
      </c>
    </row>
    <row r="6767" spans="1:76" x14ac:dyDescent="0.25">
      <c r="A6767">
        <v>8</v>
      </c>
      <c r="B6767" s="3" t="s">
        <v>33955</v>
      </c>
      <c r="C6767" t="s">
        <v>33956</v>
      </c>
      <c r="D6767" t="b">
        <f t="shared" si="105"/>
        <v>1</v>
      </c>
      <c r="E6767">
        <v>0</v>
      </c>
      <c r="F6767">
        <v>0</v>
      </c>
      <c r="G6767">
        <v>0.82083637002005538</v>
      </c>
      <c r="H6767">
        <v>0</v>
      </c>
      <c r="I6767">
        <v>0</v>
      </c>
      <c r="J6767">
        <v>0</v>
      </c>
      <c r="K6767">
        <v>0</v>
      </c>
      <c r="L6767">
        <v>0</v>
      </c>
      <c r="M6767">
        <v>0</v>
      </c>
      <c r="N6767">
        <v>0</v>
      </c>
      <c r="O6767">
        <v>0</v>
      </c>
      <c r="P6767">
        <v>0</v>
      </c>
      <c r="Q6767">
        <v>0</v>
      </c>
      <c r="R6767">
        <v>0</v>
      </c>
      <c r="S6767">
        <v>0</v>
      </c>
      <c r="T6767">
        <v>0</v>
      </c>
      <c r="U6767">
        <v>0</v>
      </c>
      <c r="V6767">
        <v>0</v>
      </c>
      <c r="W6767">
        <v>1</v>
      </c>
      <c r="X6767">
        <v>1.522473814655967E-2</v>
      </c>
      <c r="Y6767">
        <v>0</v>
      </c>
      <c r="Z6767">
        <v>0</v>
      </c>
      <c r="AA6767">
        <v>0</v>
      </c>
      <c r="AB6767">
        <v>3.6511815464600108E-3</v>
      </c>
      <c r="AC6767">
        <v>0</v>
      </c>
      <c r="AD6767">
        <v>0</v>
      </c>
      <c r="AE6767">
        <v>0</v>
      </c>
      <c r="AF6767">
        <v>0</v>
      </c>
      <c r="AG6767">
        <v>0</v>
      </c>
      <c r="AH6767">
        <v>0</v>
      </c>
      <c r="AI6767">
        <v>0.2782475899273959</v>
      </c>
      <c r="AJ6767">
        <v>5.1598773175444312E-2</v>
      </c>
      <c r="AK6767">
        <v>1.839368816801553E-2</v>
      </c>
      <c r="AL6767">
        <v>0</v>
      </c>
      <c r="AM6767">
        <v>0</v>
      </c>
      <c r="AN6767">
        <v>2.5489380607362339E-3</v>
      </c>
      <c r="AO6767">
        <v>0</v>
      </c>
      <c r="AP6767">
        <v>0</v>
      </c>
      <c r="AQ6767">
        <v>0</v>
      </c>
      <c r="AR6767">
        <v>0</v>
      </c>
      <c r="AS6767">
        <v>0</v>
      </c>
      <c r="AT6767">
        <v>0</v>
      </c>
      <c r="AU6767">
        <v>0</v>
      </c>
      <c r="AV6767">
        <v>0</v>
      </c>
      <c r="AW6767">
        <v>0</v>
      </c>
      <c r="AX6767">
        <v>0</v>
      </c>
      <c r="AY6767">
        <v>0</v>
      </c>
      <c r="AZ6767">
        <v>0</v>
      </c>
      <c r="BA6767">
        <v>0</v>
      </c>
      <c r="BB6767">
        <v>0</v>
      </c>
      <c r="BC6767">
        <v>0</v>
      </c>
      <c r="BD6767">
        <v>0</v>
      </c>
      <c r="BE6767">
        <v>0</v>
      </c>
      <c r="BF6767">
        <v>0</v>
      </c>
      <c r="BG6767">
        <v>0</v>
      </c>
      <c r="BH6767">
        <v>0</v>
      </c>
      <c r="BI6767">
        <v>0</v>
      </c>
      <c r="BJ6767">
        <v>0</v>
      </c>
      <c r="BK6767">
        <v>0</v>
      </c>
      <c r="BL6767">
        <v>0</v>
      </c>
      <c r="BM6767">
        <v>0</v>
      </c>
      <c r="BN6767">
        <v>0</v>
      </c>
      <c r="BO6767">
        <v>0</v>
      </c>
      <c r="BP6767">
        <v>0</v>
      </c>
      <c r="BQ6767" t="s">
        <v>33745</v>
      </c>
      <c r="BR6767" t="s">
        <v>33746</v>
      </c>
      <c r="BS6767" t="s">
        <v>33747</v>
      </c>
      <c r="BT6767" t="s">
        <v>33748</v>
      </c>
      <c r="BU6767" t="s">
        <v>33957</v>
      </c>
      <c r="BV6767" t="s">
        <v>33958</v>
      </c>
      <c r="BW6767" t="s">
        <v>33959</v>
      </c>
      <c r="BX6767" t="s">
        <v>74</v>
      </c>
    </row>
    <row r="6768" spans="1:76" x14ac:dyDescent="0.25">
      <c r="A6768">
        <v>10</v>
      </c>
      <c r="B6768" s="3" t="s">
        <v>33960</v>
      </c>
      <c r="C6768" t="s">
        <v>33961</v>
      </c>
      <c r="D6768" t="b">
        <f t="shared" si="105"/>
        <v>1</v>
      </c>
      <c r="E6768">
        <v>0</v>
      </c>
      <c r="F6768">
        <v>0</v>
      </c>
      <c r="G6768">
        <v>0.82083637002005538</v>
      </c>
      <c r="H6768">
        <v>1.334178207747836E-4</v>
      </c>
      <c r="I6768">
        <v>0</v>
      </c>
      <c r="J6768">
        <v>5.8946418996858926E-3</v>
      </c>
      <c r="K6768">
        <v>0</v>
      </c>
      <c r="L6768">
        <v>0</v>
      </c>
      <c r="M6768">
        <v>0</v>
      </c>
      <c r="N6768">
        <v>1.576756063701988E-3</v>
      </c>
      <c r="O6768">
        <v>8.9753806703036241E-4</v>
      </c>
      <c r="P6768">
        <v>5.5186462229569577E-4</v>
      </c>
      <c r="Q6768">
        <v>0</v>
      </c>
      <c r="R6768">
        <v>0</v>
      </c>
      <c r="S6768">
        <v>0</v>
      </c>
      <c r="T6768">
        <v>0</v>
      </c>
      <c r="U6768">
        <v>0</v>
      </c>
      <c r="V6768">
        <v>9.703114238166081E-5</v>
      </c>
      <c r="W6768">
        <v>1</v>
      </c>
      <c r="X6768">
        <v>0</v>
      </c>
      <c r="Y6768">
        <v>0</v>
      </c>
      <c r="Z6768">
        <v>0</v>
      </c>
      <c r="AA6768">
        <v>0</v>
      </c>
      <c r="AB6768">
        <v>0</v>
      </c>
      <c r="AC6768">
        <v>0</v>
      </c>
      <c r="AD6768">
        <v>0</v>
      </c>
      <c r="AE6768">
        <v>0</v>
      </c>
      <c r="AF6768">
        <v>0</v>
      </c>
      <c r="AG6768">
        <v>0</v>
      </c>
      <c r="AH6768">
        <v>0</v>
      </c>
      <c r="AI6768">
        <v>9.353802125592102</v>
      </c>
      <c r="AJ6768">
        <v>0</v>
      </c>
      <c r="AK6768">
        <v>5.9249641316801629E-3</v>
      </c>
      <c r="AL6768">
        <v>0</v>
      </c>
      <c r="AM6768">
        <v>0</v>
      </c>
      <c r="AN6768">
        <v>0</v>
      </c>
      <c r="AO6768">
        <v>0</v>
      </c>
      <c r="AP6768">
        <v>0</v>
      </c>
      <c r="AQ6768">
        <v>0</v>
      </c>
      <c r="AR6768">
        <v>0</v>
      </c>
      <c r="AS6768">
        <v>0</v>
      </c>
      <c r="AT6768">
        <v>0</v>
      </c>
      <c r="AU6768">
        <v>0</v>
      </c>
      <c r="AV6768">
        <v>0</v>
      </c>
      <c r="AW6768">
        <v>0</v>
      </c>
      <c r="AX6768">
        <v>0</v>
      </c>
      <c r="AY6768">
        <v>0</v>
      </c>
      <c r="AZ6768">
        <v>0</v>
      </c>
      <c r="BA6768">
        <v>0</v>
      </c>
      <c r="BB6768">
        <v>0</v>
      </c>
      <c r="BC6768">
        <v>0</v>
      </c>
      <c r="BD6768">
        <v>0</v>
      </c>
      <c r="BE6768">
        <v>0</v>
      </c>
      <c r="BF6768">
        <v>0</v>
      </c>
      <c r="BG6768">
        <v>0</v>
      </c>
      <c r="BH6768">
        <v>0</v>
      </c>
      <c r="BI6768">
        <v>0</v>
      </c>
      <c r="BJ6768">
        <v>0</v>
      </c>
      <c r="BK6768">
        <v>0</v>
      </c>
      <c r="BL6768">
        <v>0</v>
      </c>
      <c r="BM6768">
        <v>0</v>
      </c>
      <c r="BN6768">
        <v>0</v>
      </c>
      <c r="BO6768">
        <v>0</v>
      </c>
      <c r="BP6768">
        <v>0</v>
      </c>
      <c r="BQ6768" t="s">
        <v>33745</v>
      </c>
      <c r="BR6768" t="s">
        <v>33746</v>
      </c>
      <c r="BS6768" t="s">
        <v>33747</v>
      </c>
      <c r="BT6768" t="s">
        <v>33748</v>
      </c>
      <c r="BU6768" t="s">
        <v>33962</v>
      </c>
      <c r="BV6768" t="s">
        <v>33963</v>
      </c>
      <c r="BW6768" t="s">
        <v>33964</v>
      </c>
      <c r="BX6768" t="s">
        <v>74</v>
      </c>
    </row>
    <row r="6769" spans="1:76" x14ac:dyDescent="0.25">
      <c r="A6769">
        <v>10</v>
      </c>
      <c r="B6769" s="3" t="s">
        <v>33965</v>
      </c>
      <c r="C6769" t="s">
        <v>33966</v>
      </c>
      <c r="D6769" t="b">
        <f t="shared" si="105"/>
        <v>1</v>
      </c>
      <c r="E6769">
        <v>0</v>
      </c>
      <c r="F6769">
        <v>0</v>
      </c>
      <c r="G6769">
        <v>0.82083637002005538</v>
      </c>
      <c r="H6769">
        <v>1.334178207747836E-4</v>
      </c>
      <c r="I6769">
        <v>0</v>
      </c>
      <c r="J6769">
        <v>5.8946418996858926E-3</v>
      </c>
      <c r="K6769">
        <v>0</v>
      </c>
      <c r="L6769">
        <v>0</v>
      </c>
      <c r="M6769">
        <v>0</v>
      </c>
      <c r="N6769">
        <v>1.576756063701988E-3</v>
      </c>
      <c r="O6769">
        <v>8.9753806703036241E-4</v>
      </c>
      <c r="P6769">
        <v>5.5186462229569577E-4</v>
      </c>
      <c r="Q6769">
        <v>0</v>
      </c>
      <c r="R6769">
        <v>0</v>
      </c>
      <c r="S6769">
        <v>0</v>
      </c>
      <c r="T6769">
        <v>0</v>
      </c>
      <c r="U6769">
        <v>0</v>
      </c>
      <c r="V6769">
        <v>9.703114238166081E-5</v>
      </c>
      <c r="W6769">
        <v>1</v>
      </c>
      <c r="X6769">
        <v>0</v>
      </c>
      <c r="Y6769">
        <v>0</v>
      </c>
      <c r="Z6769">
        <v>0</v>
      </c>
      <c r="AA6769">
        <v>0</v>
      </c>
      <c r="AB6769">
        <v>0</v>
      </c>
      <c r="AC6769">
        <v>0</v>
      </c>
      <c r="AD6769">
        <v>0</v>
      </c>
      <c r="AE6769">
        <v>0</v>
      </c>
      <c r="AF6769">
        <v>0</v>
      </c>
      <c r="AG6769">
        <v>0</v>
      </c>
      <c r="AH6769">
        <v>0</v>
      </c>
      <c r="AI6769">
        <v>9.353802125592102</v>
      </c>
      <c r="AJ6769">
        <v>0</v>
      </c>
      <c r="AK6769">
        <v>5.9249641316801629E-3</v>
      </c>
      <c r="AL6769">
        <v>0</v>
      </c>
      <c r="AM6769">
        <v>0</v>
      </c>
      <c r="AN6769">
        <v>0</v>
      </c>
      <c r="AO6769">
        <v>0</v>
      </c>
      <c r="AP6769">
        <v>0</v>
      </c>
      <c r="AQ6769">
        <v>0</v>
      </c>
      <c r="AR6769">
        <v>0</v>
      </c>
      <c r="AS6769">
        <v>0</v>
      </c>
      <c r="AT6769">
        <v>0</v>
      </c>
      <c r="AU6769">
        <v>0</v>
      </c>
      <c r="AV6769">
        <v>0</v>
      </c>
      <c r="AW6769">
        <v>0</v>
      </c>
      <c r="AX6769">
        <v>0</v>
      </c>
      <c r="AY6769">
        <v>0</v>
      </c>
      <c r="AZ6769">
        <v>0</v>
      </c>
      <c r="BA6769">
        <v>0</v>
      </c>
      <c r="BB6769">
        <v>0</v>
      </c>
      <c r="BC6769">
        <v>0</v>
      </c>
      <c r="BD6769">
        <v>0</v>
      </c>
      <c r="BE6769">
        <v>0</v>
      </c>
      <c r="BF6769">
        <v>0</v>
      </c>
      <c r="BG6769">
        <v>0</v>
      </c>
      <c r="BH6769">
        <v>0</v>
      </c>
      <c r="BI6769">
        <v>0</v>
      </c>
      <c r="BJ6769">
        <v>0</v>
      </c>
      <c r="BK6769">
        <v>0</v>
      </c>
      <c r="BL6769">
        <v>0</v>
      </c>
      <c r="BM6769">
        <v>0</v>
      </c>
      <c r="BN6769">
        <v>0</v>
      </c>
      <c r="BO6769">
        <v>0</v>
      </c>
      <c r="BP6769">
        <v>0</v>
      </c>
      <c r="BQ6769" t="s">
        <v>33745</v>
      </c>
      <c r="BR6769" t="s">
        <v>33746</v>
      </c>
      <c r="BS6769" t="s">
        <v>33747</v>
      </c>
      <c r="BT6769" t="s">
        <v>33748</v>
      </c>
      <c r="BU6769" t="s">
        <v>33967</v>
      </c>
      <c r="BV6769" t="s">
        <v>33968</v>
      </c>
      <c r="BW6769" t="s">
        <v>33969</v>
      </c>
      <c r="BX6769" t="s">
        <v>74</v>
      </c>
    </row>
    <row r="6770" spans="1:76" x14ac:dyDescent="0.25">
      <c r="A6770">
        <v>10</v>
      </c>
      <c r="B6770" s="3" t="s">
        <v>33970</v>
      </c>
      <c r="C6770" t="s">
        <v>33971</v>
      </c>
      <c r="D6770" t="b">
        <f t="shared" si="105"/>
        <v>1</v>
      </c>
      <c r="E6770">
        <v>0</v>
      </c>
      <c r="F6770">
        <v>0</v>
      </c>
      <c r="G6770">
        <v>0.82083637002005538</v>
      </c>
      <c r="H6770">
        <v>1.334178207747836E-4</v>
      </c>
      <c r="I6770">
        <v>0</v>
      </c>
      <c r="J6770">
        <v>5.8946418996858926E-3</v>
      </c>
      <c r="K6770">
        <v>0</v>
      </c>
      <c r="L6770">
        <v>0</v>
      </c>
      <c r="M6770">
        <v>0</v>
      </c>
      <c r="N6770">
        <v>1.576756063701988E-3</v>
      </c>
      <c r="O6770">
        <v>8.9753806703036241E-4</v>
      </c>
      <c r="P6770">
        <v>5.5186462229569577E-4</v>
      </c>
      <c r="Q6770">
        <v>0</v>
      </c>
      <c r="R6770">
        <v>0</v>
      </c>
      <c r="S6770">
        <v>0</v>
      </c>
      <c r="T6770">
        <v>0</v>
      </c>
      <c r="U6770">
        <v>0</v>
      </c>
      <c r="V6770">
        <v>9.703114238166081E-5</v>
      </c>
      <c r="W6770">
        <v>1</v>
      </c>
      <c r="X6770">
        <v>0</v>
      </c>
      <c r="Y6770">
        <v>0</v>
      </c>
      <c r="Z6770">
        <v>0</v>
      </c>
      <c r="AA6770">
        <v>0</v>
      </c>
      <c r="AB6770">
        <v>0</v>
      </c>
      <c r="AC6770">
        <v>0</v>
      </c>
      <c r="AD6770">
        <v>0</v>
      </c>
      <c r="AE6770">
        <v>0</v>
      </c>
      <c r="AF6770">
        <v>0</v>
      </c>
      <c r="AG6770">
        <v>0</v>
      </c>
      <c r="AH6770">
        <v>0</v>
      </c>
      <c r="AI6770">
        <v>9.353802125592102</v>
      </c>
      <c r="AJ6770">
        <v>0</v>
      </c>
      <c r="AK6770">
        <v>5.9249641316801629E-3</v>
      </c>
      <c r="AL6770">
        <v>0</v>
      </c>
      <c r="AM6770">
        <v>0</v>
      </c>
      <c r="AN6770">
        <v>0</v>
      </c>
      <c r="AO6770">
        <v>0</v>
      </c>
      <c r="AP6770">
        <v>0</v>
      </c>
      <c r="AQ6770">
        <v>0</v>
      </c>
      <c r="AR6770">
        <v>0</v>
      </c>
      <c r="AS6770">
        <v>0</v>
      </c>
      <c r="AT6770">
        <v>0</v>
      </c>
      <c r="AU6770">
        <v>0</v>
      </c>
      <c r="AV6770">
        <v>0</v>
      </c>
      <c r="AW6770">
        <v>0</v>
      </c>
      <c r="AX6770">
        <v>0</v>
      </c>
      <c r="AY6770">
        <v>0</v>
      </c>
      <c r="AZ6770">
        <v>0</v>
      </c>
      <c r="BA6770">
        <v>0</v>
      </c>
      <c r="BB6770">
        <v>0</v>
      </c>
      <c r="BC6770">
        <v>0</v>
      </c>
      <c r="BD6770">
        <v>0</v>
      </c>
      <c r="BE6770">
        <v>0</v>
      </c>
      <c r="BF6770">
        <v>0</v>
      </c>
      <c r="BG6770">
        <v>0</v>
      </c>
      <c r="BH6770">
        <v>0</v>
      </c>
      <c r="BI6770">
        <v>0</v>
      </c>
      <c r="BJ6770">
        <v>0</v>
      </c>
      <c r="BK6770">
        <v>0</v>
      </c>
      <c r="BL6770">
        <v>0</v>
      </c>
      <c r="BM6770">
        <v>0</v>
      </c>
      <c r="BN6770">
        <v>0</v>
      </c>
      <c r="BO6770">
        <v>0</v>
      </c>
      <c r="BP6770">
        <v>0</v>
      </c>
      <c r="BQ6770" t="s">
        <v>33745</v>
      </c>
      <c r="BR6770" t="s">
        <v>33746</v>
      </c>
      <c r="BS6770" t="s">
        <v>33747</v>
      </c>
      <c r="BT6770" t="s">
        <v>33748</v>
      </c>
      <c r="BU6770" t="s">
        <v>33972</v>
      </c>
      <c r="BV6770" t="s">
        <v>33973</v>
      </c>
      <c r="BW6770" t="s">
        <v>33974</v>
      </c>
      <c r="BX6770" t="s">
        <v>74</v>
      </c>
    </row>
    <row r="6771" spans="1:76" x14ac:dyDescent="0.25">
      <c r="A6771">
        <v>10</v>
      </c>
      <c r="B6771" s="3" t="s">
        <v>33975</v>
      </c>
      <c r="C6771" t="s">
        <v>33976</v>
      </c>
      <c r="D6771" t="b">
        <f t="shared" si="105"/>
        <v>1</v>
      </c>
      <c r="E6771">
        <v>0</v>
      </c>
      <c r="F6771">
        <v>0</v>
      </c>
      <c r="G6771">
        <v>0.82083637002005538</v>
      </c>
      <c r="H6771">
        <v>1.334178207747836E-4</v>
      </c>
      <c r="I6771">
        <v>0</v>
      </c>
      <c r="J6771">
        <v>5.8946418996858926E-3</v>
      </c>
      <c r="K6771">
        <v>0</v>
      </c>
      <c r="L6771">
        <v>0</v>
      </c>
      <c r="M6771">
        <v>0</v>
      </c>
      <c r="N6771">
        <v>1.576756063701988E-3</v>
      </c>
      <c r="O6771">
        <v>8.9753806703036241E-4</v>
      </c>
      <c r="P6771">
        <v>5.5186462229569577E-4</v>
      </c>
      <c r="Q6771">
        <v>0</v>
      </c>
      <c r="R6771">
        <v>0</v>
      </c>
      <c r="S6771">
        <v>0</v>
      </c>
      <c r="T6771">
        <v>0</v>
      </c>
      <c r="U6771">
        <v>0</v>
      </c>
      <c r="V6771">
        <v>9.703114238166081E-5</v>
      </c>
      <c r="W6771">
        <v>1</v>
      </c>
      <c r="X6771">
        <v>0</v>
      </c>
      <c r="Y6771">
        <v>0</v>
      </c>
      <c r="Z6771">
        <v>0</v>
      </c>
      <c r="AA6771">
        <v>0</v>
      </c>
      <c r="AB6771">
        <v>0</v>
      </c>
      <c r="AC6771">
        <v>0</v>
      </c>
      <c r="AD6771">
        <v>0</v>
      </c>
      <c r="AE6771">
        <v>0</v>
      </c>
      <c r="AF6771">
        <v>0</v>
      </c>
      <c r="AG6771">
        <v>0</v>
      </c>
      <c r="AH6771">
        <v>0</v>
      </c>
      <c r="AI6771">
        <v>9.353802125592102</v>
      </c>
      <c r="AJ6771">
        <v>0</v>
      </c>
      <c r="AK6771">
        <v>5.9249641316801629E-3</v>
      </c>
      <c r="AL6771">
        <v>0</v>
      </c>
      <c r="AM6771">
        <v>0</v>
      </c>
      <c r="AN6771">
        <v>0</v>
      </c>
      <c r="AO6771">
        <v>0</v>
      </c>
      <c r="AP6771">
        <v>0</v>
      </c>
      <c r="AQ6771">
        <v>0</v>
      </c>
      <c r="AR6771">
        <v>0</v>
      </c>
      <c r="AS6771">
        <v>0</v>
      </c>
      <c r="AT6771">
        <v>0</v>
      </c>
      <c r="AU6771">
        <v>0</v>
      </c>
      <c r="AV6771">
        <v>0</v>
      </c>
      <c r="AW6771">
        <v>0</v>
      </c>
      <c r="AX6771">
        <v>0</v>
      </c>
      <c r="AY6771">
        <v>0</v>
      </c>
      <c r="AZ6771">
        <v>0</v>
      </c>
      <c r="BA6771">
        <v>0</v>
      </c>
      <c r="BB6771">
        <v>0</v>
      </c>
      <c r="BC6771">
        <v>0</v>
      </c>
      <c r="BD6771">
        <v>0</v>
      </c>
      <c r="BE6771">
        <v>0</v>
      </c>
      <c r="BF6771">
        <v>0</v>
      </c>
      <c r="BG6771">
        <v>0</v>
      </c>
      <c r="BH6771">
        <v>0</v>
      </c>
      <c r="BI6771">
        <v>0</v>
      </c>
      <c r="BJ6771">
        <v>0</v>
      </c>
      <c r="BK6771">
        <v>0</v>
      </c>
      <c r="BL6771">
        <v>0</v>
      </c>
      <c r="BM6771">
        <v>0</v>
      </c>
      <c r="BN6771">
        <v>0</v>
      </c>
      <c r="BO6771">
        <v>0</v>
      </c>
      <c r="BP6771">
        <v>0</v>
      </c>
      <c r="BQ6771" t="s">
        <v>33745</v>
      </c>
      <c r="BR6771" t="s">
        <v>33746</v>
      </c>
      <c r="BS6771" t="s">
        <v>33747</v>
      </c>
      <c r="BT6771" t="s">
        <v>33748</v>
      </c>
      <c r="BU6771" t="s">
        <v>33977</v>
      </c>
      <c r="BV6771" t="s">
        <v>33978</v>
      </c>
      <c r="BW6771" t="s">
        <v>33979</v>
      </c>
      <c r="BX6771" t="s">
        <v>74</v>
      </c>
    </row>
    <row r="6772" spans="1:76" x14ac:dyDescent="0.25">
      <c r="A6772">
        <v>10</v>
      </c>
      <c r="B6772" s="3" t="s">
        <v>33980</v>
      </c>
      <c r="C6772" t="s">
        <v>33981</v>
      </c>
      <c r="D6772" t="b">
        <f t="shared" si="105"/>
        <v>1</v>
      </c>
      <c r="E6772">
        <v>0</v>
      </c>
      <c r="F6772">
        <v>0</v>
      </c>
      <c r="G6772">
        <v>0.82083637002005538</v>
      </c>
      <c r="H6772">
        <v>1.334178207747836E-4</v>
      </c>
      <c r="I6772">
        <v>0</v>
      </c>
      <c r="J6772">
        <v>5.8946418996858926E-3</v>
      </c>
      <c r="K6772">
        <v>0</v>
      </c>
      <c r="L6772">
        <v>0</v>
      </c>
      <c r="M6772">
        <v>0</v>
      </c>
      <c r="N6772">
        <v>1.576756063701988E-3</v>
      </c>
      <c r="O6772">
        <v>8.9753806703036241E-4</v>
      </c>
      <c r="P6772">
        <v>5.5186462229569577E-4</v>
      </c>
      <c r="Q6772">
        <v>0</v>
      </c>
      <c r="R6772">
        <v>0</v>
      </c>
      <c r="S6772">
        <v>0</v>
      </c>
      <c r="T6772">
        <v>0</v>
      </c>
      <c r="U6772">
        <v>0</v>
      </c>
      <c r="V6772">
        <v>9.703114238166081E-5</v>
      </c>
      <c r="W6772">
        <v>1</v>
      </c>
      <c r="X6772">
        <v>0</v>
      </c>
      <c r="Y6772">
        <v>0</v>
      </c>
      <c r="Z6772">
        <v>0</v>
      </c>
      <c r="AA6772">
        <v>0</v>
      </c>
      <c r="AB6772">
        <v>0</v>
      </c>
      <c r="AC6772">
        <v>0</v>
      </c>
      <c r="AD6772">
        <v>0</v>
      </c>
      <c r="AE6772">
        <v>0</v>
      </c>
      <c r="AF6772">
        <v>0</v>
      </c>
      <c r="AG6772">
        <v>0</v>
      </c>
      <c r="AH6772">
        <v>0</v>
      </c>
      <c r="AI6772">
        <v>9.353802125592102</v>
      </c>
      <c r="AJ6772">
        <v>0</v>
      </c>
      <c r="AK6772">
        <v>5.9249641316801629E-3</v>
      </c>
      <c r="AL6772">
        <v>0</v>
      </c>
      <c r="AM6772">
        <v>0</v>
      </c>
      <c r="AN6772">
        <v>0</v>
      </c>
      <c r="AO6772">
        <v>0</v>
      </c>
      <c r="AP6772">
        <v>0</v>
      </c>
      <c r="AQ6772">
        <v>0</v>
      </c>
      <c r="AR6772">
        <v>0</v>
      </c>
      <c r="AS6772">
        <v>0</v>
      </c>
      <c r="AT6772">
        <v>0</v>
      </c>
      <c r="AU6772">
        <v>0</v>
      </c>
      <c r="AV6772">
        <v>0</v>
      </c>
      <c r="AW6772">
        <v>0</v>
      </c>
      <c r="AX6772">
        <v>0</v>
      </c>
      <c r="AY6772">
        <v>0</v>
      </c>
      <c r="AZ6772">
        <v>0</v>
      </c>
      <c r="BA6772">
        <v>0</v>
      </c>
      <c r="BB6772">
        <v>0</v>
      </c>
      <c r="BC6772">
        <v>0</v>
      </c>
      <c r="BD6772">
        <v>0</v>
      </c>
      <c r="BE6772">
        <v>0</v>
      </c>
      <c r="BF6772">
        <v>0</v>
      </c>
      <c r="BG6772">
        <v>0</v>
      </c>
      <c r="BH6772">
        <v>0</v>
      </c>
      <c r="BI6772">
        <v>0</v>
      </c>
      <c r="BJ6772">
        <v>0</v>
      </c>
      <c r="BK6772">
        <v>0</v>
      </c>
      <c r="BL6772">
        <v>0</v>
      </c>
      <c r="BM6772">
        <v>0</v>
      </c>
      <c r="BN6772">
        <v>0</v>
      </c>
      <c r="BO6772">
        <v>0</v>
      </c>
      <c r="BP6772">
        <v>0</v>
      </c>
      <c r="BQ6772" t="s">
        <v>33745</v>
      </c>
      <c r="BR6772" t="s">
        <v>33746</v>
      </c>
      <c r="BS6772" t="s">
        <v>33747</v>
      </c>
      <c r="BT6772" t="s">
        <v>33748</v>
      </c>
      <c r="BU6772" t="s">
        <v>33982</v>
      </c>
      <c r="BV6772" t="s">
        <v>33983</v>
      </c>
      <c r="BW6772" t="s">
        <v>33984</v>
      </c>
      <c r="BX6772" t="s">
        <v>74</v>
      </c>
    </row>
    <row r="6773" spans="1:76" x14ac:dyDescent="0.25">
      <c r="A6773">
        <v>10</v>
      </c>
      <c r="B6773" s="3" t="s">
        <v>33985</v>
      </c>
      <c r="C6773" t="s">
        <v>33986</v>
      </c>
      <c r="D6773" t="b">
        <f t="shared" si="105"/>
        <v>1</v>
      </c>
      <c r="E6773">
        <v>0</v>
      </c>
      <c r="F6773">
        <v>0</v>
      </c>
      <c r="G6773">
        <v>0.82083637002005538</v>
      </c>
      <c r="H6773">
        <v>1.334178207747836E-4</v>
      </c>
      <c r="I6773">
        <v>0</v>
      </c>
      <c r="J6773">
        <v>5.8946418996858926E-3</v>
      </c>
      <c r="K6773">
        <v>0</v>
      </c>
      <c r="L6773">
        <v>0</v>
      </c>
      <c r="M6773">
        <v>0</v>
      </c>
      <c r="N6773">
        <v>1.576756063701988E-3</v>
      </c>
      <c r="O6773">
        <v>8.9753806703036241E-4</v>
      </c>
      <c r="P6773">
        <v>5.5186462229569577E-4</v>
      </c>
      <c r="Q6773">
        <v>0</v>
      </c>
      <c r="R6773">
        <v>0</v>
      </c>
      <c r="S6773">
        <v>0</v>
      </c>
      <c r="T6773">
        <v>0</v>
      </c>
      <c r="U6773">
        <v>0</v>
      </c>
      <c r="V6773">
        <v>9.703114238166081E-5</v>
      </c>
      <c r="W6773">
        <v>1</v>
      </c>
      <c r="X6773">
        <v>0</v>
      </c>
      <c r="Y6773">
        <v>0</v>
      </c>
      <c r="Z6773">
        <v>0</v>
      </c>
      <c r="AA6773">
        <v>0</v>
      </c>
      <c r="AB6773">
        <v>0</v>
      </c>
      <c r="AC6773">
        <v>0</v>
      </c>
      <c r="AD6773">
        <v>0</v>
      </c>
      <c r="AE6773">
        <v>0</v>
      </c>
      <c r="AF6773">
        <v>0</v>
      </c>
      <c r="AG6773">
        <v>0</v>
      </c>
      <c r="AH6773">
        <v>0</v>
      </c>
      <c r="AI6773">
        <v>9.353802125592102</v>
      </c>
      <c r="AJ6773">
        <v>0</v>
      </c>
      <c r="AK6773">
        <v>5.9249641316801629E-3</v>
      </c>
      <c r="AL6773">
        <v>0</v>
      </c>
      <c r="AM6773">
        <v>0</v>
      </c>
      <c r="AN6773">
        <v>0</v>
      </c>
      <c r="AO6773">
        <v>0</v>
      </c>
      <c r="AP6773">
        <v>0</v>
      </c>
      <c r="AQ6773">
        <v>0</v>
      </c>
      <c r="AR6773">
        <v>0</v>
      </c>
      <c r="AS6773">
        <v>0</v>
      </c>
      <c r="AT6773">
        <v>0</v>
      </c>
      <c r="AU6773">
        <v>0</v>
      </c>
      <c r="AV6773">
        <v>0</v>
      </c>
      <c r="AW6773">
        <v>0</v>
      </c>
      <c r="AX6773">
        <v>0</v>
      </c>
      <c r="AY6773">
        <v>0</v>
      </c>
      <c r="AZ6773">
        <v>0</v>
      </c>
      <c r="BA6773">
        <v>0</v>
      </c>
      <c r="BB6773">
        <v>0</v>
      </c>
      <c r="BC6773">
        <v>0</v>
      </c>
      <c r="BD6773">
        <v>0</v>
      </c>
      <c r="BE6773">
        <v>0</v>
      </c>
      <c r="BF6773">
        <v>0</v>
      </c>
      <c r="BG6773">
        <v>0</v>
      </c>
      <c r="BH6773">
        <v>0</v>
      </c>
      <c r="BI6773">
        <v>0</v>
      </c>
      <c r="BJ6773">
        <v>0</v>
      </c>
      <c r="BK6773">
        <v>0</v>
      </c>
      <c r="BL6773">
        <v>0</v>
      </c>
      <c r="BM6773">
        <v>0</v>
      </c>
      <c r="BN6773">
        <v>0</v>
      </c>
      <c r="BO6773">
        <v>0</v>
      </c>
      <c r="BP6773">
        <v>0</v>
      </c>
      <c r="BQ6773" t="s">
        <v>33745</v>
      </c>
      <c r="BR6773" t="s">
        <v>33746</v>
      </c>
      <c r="BS6773" t="s">
        <v>33747</v>
      </c>
      <c r="BT6773" t="s">
        <v>33748</v>
      </c>
      <c r="BU6773" t="s">
        <v>33987</v>
      </c>
      <c r="BV6773" t="s">
        <v>33988</v>
      </c>
      <c r="BW6773" t="s">
        <v>33989</v>
      </c>
      <c r="BX6773" t="s">
        <v>74</v>
      </c>
    </row>
    <row r="6774" spans="1:76" x14ac:dyDescent="0.25">
      <c r="A6774">
        <v>10</v>
      </c>
      <c r="B6774" s="3" t="s">
        <v>33990</v>
      </c>
      <c r="C6774" t="s">
        <v>33991</v>
      </c>
      <c r="D6774" t="b">
        <f t="shared" si="105"/>
        <v>1</v>
      </c>
      <c r="E6774">
        <v>0</v>
      </c>
      <c r="F6774">
        <v>0</v>
      </c>
      <c r="G6774">
        <v>0.82083637002005538</v>
      </c>
      <c r="H6774">
        <v>1.334178207747836E-4</v>
      </c>
      <c r="I6774">
        <v>0</v>
      </c>
      <c r="J6774">
        <v>5.8946418996858926E-3</v>
      </c>
      <c r="K6774">
        <v>0</v>
      </c>
      <c r="L6774">
        <v>0</v>
      </c>
      <c r="M6774">
        <v>0</v>
      </c>
      <c r="N6774">
        <v>1.576756063701988E-3</v>
      </c>
      <c r="O6774">
        <v>8.9753806703036241E-4</v>
      </c>
      <c r="P6774">
        <v>5.5186462229569577E-4</v>
      </c>
      <c r="Q6774">
        <v>0</v>
      </c>
      <c r="R6774">
        <v>0</v>
      </c>
      <c r="S6774">
        <v>0</v>
      </c>
      <c r="T6774">
        <v>0</v>
      </c>
      <c r="U6774">
        <v>0</v>
      </c>
      <c r="V6774">
        <v>9.703114238166081E-5</v>
      </c>
      <c r="W6774">
        <v>1</v>
      </c>
      <c r="X6774">
        <v>0</v>
      </c>
      <c r="Y6774">
        <v>0</v>
      </c>
      <c r="Z6774">
        <v>0</v>
      </c>
      <c r="AA6774">
        <v>0</v>
      </c>
      <c r="AB6774">
        <v>0</v>
      </c>
      <c r="AC6774">
        <v>0</v>
      </c>
      <c r="AD6774">
        <v>0</v>
      </c>
      <c r="AE6774">
        <v>0</v>
      </c>
      <c r="AF6774">
        <v>0</v>
      </c>
      <c r="AG6774">
        <v>0</v>
      </c>
      <c r="AH6774">
        <v>0</v>
      </c>
      <c r="AI6774">
        <v>9.353802125592102</v>
      </c>
      <c r="AJ6774">
        <v>0</v>
      </c>
      <c r="AK6774">
        <v>5.9249641316801629E-3</v>
      </c>
      <c r="AL6774">
        <v>0</v>
      </c>
      <c r="AM6774">
        <v>0</v>
      </c>
      <c r="AN6774">
        <v>0</v>
      </c>
      <c r="AO6774">
        <v>0</v>
      </c>
      <c r="AP6774">
        <v>0</v>
      </c>
      <c r="AQ6774">
        <v>0</v>
      </c>
      <c r="AR6774">
        <v>0</v>
      </c>
      <c r="AS6774">
        <v>0</v>
      </c>
      <c r="AT6774">
        <v>0</v>
      </c>
      <c r="AU6774">
        <v>0</v>
      </c>
      <c r="AV6774">
        <v>0</v>
      </c>
      <c r="AW6774">
        <v>0</v>
      </c>
      <c r="AX6774">
        <v>0</v>
      </c>
      <c r="AY6774">
        <v>0</v>
      </c>
      <c r="AZ6774">
        <v>0</v>
      </c>
      <c r="BA6774">
        <v>0</v>
      </c>
      <c r="BB6774">
        <v>0</v>
      </c>
      <c r="BC6774">
        <v>0</v>
      </c>
      <c r="BD6774">
        <v>0</v>
      </c>
      <c r="BE6774">
        <v>0</v>
      </c>
      <c r="BF6774">
        <v>0</v>
      </c>
      <c r="BG6774">
        <v>0</v>
      </c>
      <c r="BH6774">
        <v>0</v>
      </c>
      <c r="BI6774">
        <v>0</v>
      </c>
      <c r="BJ6774">
        <v>0</v>
      </c>
      <c r="BK6774">
        <v>0</v>
      </c>
      <c r="BL6774">
        <v>0</v>
      </c>
      <c r="BM6774">
        <v>0</v>
      </c>
      <c r="BN6774">
        <v>0</v>
      </c>
      <c r="BO6774">
        <v>0</v>
      </c>
      <c r="BP6774">
        <v>0</v>
      </c>
      <c r="BQ6774" t="s">
        <v>33745</v>
      </c>
      <c r="BR6774" t="s">
        <v>33746</v>
      </c>
      <c r="BS6774" t="s">
        <v>33747</v>
      </c>
      <c r="BT6774" t="s">
        <v>33748</v>
      </c>
      <c r="BU6774" t="s">
        <v>33992</v>
      </c>
      <c r="BV6774" t="s">
        <v>33993</v>
      </c>
      <c r="BW6774" t="s">
        <v>33994</v>
      </c>
      <c r="BX6774" t="s">
        <v>74</v>
      </c>
    </row>
    <row r="6775" spans="1:76" x14ac:dyDescent="0.25">
      <c r="A6775">
        <v>10</v>
      </c>
      <c r="B6775" s="3" t="s">
        <v>33995</v>
      </c>
      <c r="C6775" t="s">
        <v>33996</v>
      </c>
      <c r="D6775" t="b">
        <f t="shared" si="105"/>
        <v>1</v>
      </c>
      <c r="E6775">
        <v>0</v>
      </c>
      <c r="F6775">
        <v>0</v>
      </c>
      <c r="G6775">
        <v>0.82083637002005538</v>
      </c>
      <c r="H6775">
        <v>1.334178207747836E-4</v>
      </c>
      <c r="I6775">
        <v>0</v>
      </c>
      <c r="J6775">
        <v>5.8946418996858926E-3</v>
      </c>
      <c r="K6775">
        <v>0</v>
      </c>
      <c r="L6775">
        <v>0</v>
      </c>
      <c r="M6775">
        <v>0</v>
      </c>
      <c r="N6775">
        <v>1.576756063701988E-3</v>
      </c>
      <c r="O6775">
        <v>8.9753806703036241E-4</v>
      </c>
      <c r="P6775">
        <v>5.5186462229569577E-4</v>
      </c>
      <c r="Q6775">
        <v>0</v>
      </c>
      <c r="R6775">
        <v>0</v>
      </c>
      <c r="S6775">
        <v>0</v>
      </c>
      <c r="T6775">
        <v>0</v>
      </c>
      <c r="U6775">
        <v>0</v>
      </c>
      <c r="V6775">
        <v>9.703114238166081E-5</v>
      </c>
      <c r="W6775">
        <v>1</v>
      </c>
      <c r="X6775">
        <v>0</v>
      </c>
      <c r="Y6775">
        <v>0</v>
      </c>
      <c r="Z6775">
        <v>0</v>
      </c>
      <c r="AA6775">
        <v>0</v>
      </c>
      <c r="AB6775">
        <v>0</v>
      </c>
      <c r="AC6775">
        <v>0</v>
      </c>
      <c r="AD6775">
        <v>0</v>
      </c>
      <c r="AE6775">
        <v>0</v>
      </c>
      <c r="AF6775">
        <v>0</v>
      </c>
      <c r="AG6775">
        <v>0</v>
      </c>
      <c r="AH6775">
        <v>0</v>
      </c>
      <c r="AI6775">
        <v>9.353802125592102</v>
      </c>
      <c r="AJ6775">
        <v>0</v>
      </c>
      <c r="AK6775">
        <v>5.9249641316801629E-3</v>
      </c>
      <c r="AL6775">
        <v>0</v>
      </c>
      <c r="AM6775">
        <v>0</v>
      </c>
      <c r="AN6775">
        <v>0</v>
      </c>
      <c r="AO6775">
        <v>0</v>
      </c>
      <c r="AP6775">
        <v>0</v>
      </c>
      <c r="AQ6775">
        <v>0</v>
      </c>
      <c r="AR6775">
        <v>0</v>
      </c>
      <c r="AS6775">
        <v>0</v>
      </c>
      <c r="AT6775">
        <v>0</v>
      </c>
      <c r="AU6775">
        <v>0</v>
      </c>
      <c r="AV6775">
        <v>0</v>
      </c>
      <c r="AW6775">
        <v>0</v>
      </c>
      <c r="AX6775">
        <v>0</v>
      </c>
      <c r="AY6775">
        <v>0</v>
      </c>
      <c r="AZ6775">
        <v>0</v>
      </c>
      <c r="BA6775">
        <v>0</v>
      </c>
      <c r="BB6775">
        <v>0</v>
      </c>
      <c r="BC6775">
        <v>0</v>
      </c>
      <c r="BD6775">
        <v>0</v>
      </c>
      <c r="BE6775">
        <v>0</v>
      </c>
      <c r="BF6775">
        <v>0</v>
      </c>
      <c r="BG6775">
        <v>0</v>
      </c>
      <c r="BH6775">
        <v>0</v>
      </c>
      <c r="BI6775">
        <v>0</v>
      </c>
      <c r="BJ6775">
        <v>0</v>
      </c>
      <c r="BK6775">
        <v>0</v>
      </c>
      <c r="BL6775">
        <v>0</v>
      </c>
      <c r="BM6775">
        <v>0</v>
      </c>
      <c r="BN6775">
        <v>0</v>
      </c>
      <c r="BO6775">
        <v>0</v>
      </c>
      <c r="BP6775">
        <v>0</v>
      </c>
      <c r="BQ6775" t="s">
        <v>33745</v>
      </c>
      <c r="BR6775" t="s">
        <v>33746</v>
      </c>
      <c r="BS6775" t="s">
        <v>33747</v>
      </c>
      <c r="BT6775" t="s">
        <v>33748</v>
      </c>
      <c r="BU6775" t="s">
        <v>33997</v>
      </c>
      <c r="BV6775" t="s">
        <v>33998</v>
      </c>
      <c r="BW6775" t="s">
        <v>33999</v>
      </c>
      <c r="BX6775" t="s">
        <v>74</v>
      </c>
    </row>
    <row r="6776" spans="1:76" x14ac:dyDescent="0.25">
      <c r="A6776">
        <v>10</v>
      </c>
      <c r="B6776" s="3" t="s">
        <v>34000</v>
      </c>
      <c r="C6776" t="s">
        <v>34001</v>
      </c>
      <c r="D6776" t="b">
        <f t="shared" si="105"/>
        <v>1</v>
      </c>
      <c r="E6776">
        <v>0</v>
      </c>
      <c r="F6776">
        <v>0</v>
      </c>
      <c r="G6776">
        <v>0.82083637002005538</v>
      </c>
      <c r="H6776">
        <v>1.334178207747836E-4</v>
      </c>
      <c r="I6776">
        <v>0</v>
      </c>
      <c r="J6776">
        <v>5.8946418996858926E-3</v>
      </c>
      <c r="K6776">
        <v>0</v>
      </c>
      <c r="L6776">
        <v>0</v>
      </c>
      <c r="M6776">
        <v>0</v>
      </c>
      <c r="N6776">
        <v>1.576756063701988E-3</v>
      </c>
      <c r="O6776">
        <v>8.9753806703036241E-4</v>
      </c>
      <c r="P6776">
        <v>5.5186462229569577E-4</v>
      </c>
      <c r="Q6776">
        <v>0</v>
      </c>
      <c r="R6776">
        <v>0</v>
      </c>
      <c r="S6776">
        <v>0</v>
      </c>
      <c r="T6776">
        <v>0</v>
      </c>
      <c r="U6776">
        <v>0</v>
      </c>
      <c r="V6776">
        <v>9.703114238166081E-5</v>
      </c>
      <c r="W6776">
        <v>1</v>
      </c>
      <c r="X6776">
        <v>0</v>
      </c>
      <c r="Y6776">
        <v>0</v>
      </c>
      <c r="Z6776">
        <v>0</v>
      </c>
      <c r="AA6776">
        <v>0</v>
      </c>
      <c r="AB6776">
        <v>0</v>
      </c>
      <c r="AC6776">
        <v>0</v>
      </c>
      <c r="AD6776">
        <v>0</v>
      </c>
      <c r="AE6776">
        <v>0</v>
      </c>
      <c r="AF6776">
        <v>0</v>
      </c>
      <c r="AG6776">
        <v>0</v>
      </c>
      <c r="AH6776">
        <v>0</v>
      </c>
      <c r="AI6776">
        <v>9.353802125592102</v>
      </c>
      <c r="AJ6776">
        <v>0</v>
      </c>
      <c r="AK6776">
        <v>5.9249641316801629E-3</v>
      </c>
      <c r="AL6776">
        <v>0</v>
      </c>
      <c r="AM6776">
        <v>0</v>
      </c>
      <c r="AN6776">
        <v>0</v>
      </c>
      <c r="AO6776">
        <v>0</v>
      </c>
      <c r="AP6776">
        <v>0</v>
      </c>
      <c r="AQ6776">
        <v>0</v>
      </c>
      <c r="AR6776">
        <v>0</v>
      </c>
      <c r="AS6776">
        <v>0</v>
      </c>
      <c r="AT6776">
        <v>0</v>
      </c>
      <c r="AU6776">
        <v>0</v>
      </c>
      <c r="AV6776">
        <v>0</v>
      </c>
      <c r="AW6776">
        <v>0</v>
      </c>
      <c r="AX6776">
        <v>0</v>
      </c>
      <c r="AY6776">
        <v>0</v>
      </c>
      <c r="AZ6776">
        <v>0</v>
      </c>
      <c r="BA6776">
        <v>0</v>
      </c>
      <c r="BB6776">
        <v>0</v>
      </c>
      <c r="BC6776">
        <v>0</v>
      </c>
      <c r="BD6776">
        <v>0</v>
      </c>
      <c r="BE6776">
        <v>0</v>
      </c>
      <c r="BF6776">
        <v>0</v>
      </c>
      <c r="BG6776">
        <v>0</v>
      </c>
      <c r="BH6776">
        <v>0</v>
      </c>
      <c r="BI6776">
        <v>0</v>
      </c>
      <c r="BJ6776">
        <v>0</v>
      </c>
      <c r="BK6776">
        <v>0</v>
      </c>
      <c r="BL6776">
        <v>0</v>
      </c>
      <c r="BM6776">
        <v>0</v>
      </c>
      <c r="BN6776">
        <v>0</v>
      </c>
      <c r="BO6776">
        <v>0</v>
      </c>
      <c r="BP6776">
        <v>0</v>
      </c>
      <c r="BQ6776" t="s">
        <v>33745</v>
      </c>
      <c r="BR6776" t="s">
        <v>33746</v>
      </c>
      <c r="BS6776" t="s">
        <v>33747</v>
      </c>
      <c r="BT6776" t="s">
        <v>33748</v>
      </c>
      <c r="BU6776" t="s">
        <v>34002</v>
      </c>
      <c r="BV6776" t="s">
        <v>34003</v>
      </c>
      <c r="BW6776" t="s">
        <v>34004</v>
      </c>
      <c r="BX6776" t="s">
        <v>74</v>
      </c>
    </row>
    <row r="6777" spans="1:76" x14ac:dyDescent="0.25">
      <c r="A6777">
        <v>10</v>
      </c>
      <c r="B6777" s="3" t="s">
        <v>34005</v>
      </c>
      <c r="C6777" t="s">
        <v>34006</v>
      </c>
      <c r="D6777" t="b">
        <f t="shared" si="105"/>
        <v>1</v>
      </c>
      <c r="E6777">
        <v>0</v>
      </c>
      <c r="F6777">
        <v>0</v>
      </c>
      <c r="G6777">
        <v>0.82083637002005538</v>
      </c>
      <c r="H6777">
        <v>1.334178207747836E-4</v>
      </c>
      <c r="I6777">
        <v>0</v>
      </c>
      <c r="J6777">
        <v>5.8946418996858926E-3</v>
      </c>
      <c r="K6777">
        <v>0</v>
      </c>
      <c r="L6777">
        <v>0</v>
      </c>
      <c r="M6777">
        <v>0</v>
      </c>
      <c r="N6777">
        <v>1.576756063701988E-3</v>
      </c>
      <c r="O6777">
        <v>8.9753806703036241E-4</v>
      </c>
      <c r="P6777">
        <v>5.5186462229569577E-4</v>
      </c>
      <c r="Q6777">
        <v>0</v>
      </c>
      <c r="R6777">
        <v>0</v>
      </c>
      <c r="S6777">
        <v>0</v>
      </c>
      <c r="T6777">
        <v>0</v>
      </c>
      <c r="U6777">
        <v>0</v>
      </c>
      <c r="V6777">
        <v>9.703114238166081E-5</v>
      </c>
      <c r="W6777">
        <v>1</v>
      </c>
      <c r="X6777">
        <v>0</v>
      </c>
      <c r="Y6777">
        <v>0</v>
      </c>
      <c r="Z6777">
        <v>0</v>
      </c>
      <c r="AA6777">
        <v>0</v>
      </c>
      <c r="AB6777">
        <v>0</v>
      </c>
      <c r="AC6777">
        <v>0</v>
      </c>
      <c r="AD6777">
        <v>0</v>
      </c>
      <c r="AE6777">
        <v>0</v>
      </c>
      <c r="AF6777">
        <v>0</v>
      </c>
      <c r="AG6777">
        <v>0</v>
      </c>
      <c r="AH6777">
        <v>0</v>
      </c>
      <c r="AI6777">
        <v>9.353802125592102</v>
      </c>
      <c r="AJ6777">
        <v>0</v>
      </c>
      <c r="AK6777">
        <v>5.9249641316801629E-3</v>
      </c>
      <c r="AL6777">
        <v>0</v>
      </c>
      <c r="AM6777">
        <v>0</v>
      </c>
      <c r="AN6777">
        <v>0</v>
      </c>
      <c r="AO6777">
        <v>0</v>
      </c>
      <c r="AP6777">
        <v>0</v>
      </c>
      <c r="AQ6777">
        <v>0</v>
      </c>
      <c r="AR6777">
        <v>0</v>
      </c>
      <c r="AS6777">
        <v>0</v>
      </c>
      <c r="AT6777">
        <v>0</v>
      </c>
      <c r="AU6777">
        <v>0</v>
      </c>
      <c r="AV6777">
        <v>0</v>
      </c>
      <c r="AW6777">
        <v>0</v>
      </c>
      <c r="AX6777">
        <v>0</v>
      </c>
      <c r="AY6777">
        <v>0</v>
      </c>
      <c r="AZ6777">
        <v>0</v>
      </c>
      <c r="BA6777">
        <v>0</v>
      </c>
      <c r="BB6777">
        <v>0</v>
      </c>
      <c r="BC6777">
        <v>0</v>
      </c>
      <c r="BD6777">
        <v>0</v>
      </c>
      <c r="BE6777">
        <v>0</v>
      </c>
      <c r="BF6777">
        <v>0</v>
      </c>
      <c r="BG6777">
        <v>0</v>
      </c>
      <c r="BH6777">
        <v>0</v>
      </c>
      <c r="BI6777">
        <v>0</v>
      </c>
      <c r="BJ6777">
        <v>0</v>
      </c>
      <c r="BK6777">
        <v>0</v>
      </c>
      <c r="BL6777">
        <v>0</v>
      </c>
      <c r="BM6777">
        <v>0</v>
      </c>
      <c r="BN6777">
        <v>0</v>
      </c>
      <c r="BO6777">
        <v>0</v>
      </c>
      <c r="BP6777">
        <v>0</v>
      </c>
      <c r="BQ6777" t="s">
        <v>33745</v>
      </c>
      <c r="BR6777" t="s">
        <v>33746</v>
      </c>
      <c r="BS6777" t="s">
        <v>33747</v>
      </c>
      <c r="BT6777" t="s">
        <v>33748</v>
      </c>
      <c r="BU6777" t="s">
        <v>34007</v>
      </c>
      <c r="BV6777" t="s">
        <v>34008</v>
      </c>
      <c r="BW6777" t="s">
        <v>34009</v>
      </c>
      <c r="BX6777" t="s">
        <v>74</v>
      </c>
    </row>
    <row r="6778" spans="1:76" x14ac:dyDescent="0.25">
      <c r="A6778">
        <v>10</v>
      </c>
      <c r="B6778" s="3" t="s">
        <v>34010</v>
      </c>
      <c r="C6778" t="s">
        <v>34011</v>
      </c>
      <c r="D6778" t="b">
        <f t="shared" si="105"/>
        <v>1</v>
      </c>
      <c r="E6778">
        <v>0</v>
      </c>
      <c r="F6778">
        <v>0</v>
      </c>
      <c r="G6778">
        <v>0.82083637002005538</v>
      </c>
      <c r="H6778">
        <v>1.334178207747836E-4</v>
      </c>
      <c r="I6778">
        <v>0</v>
      </c>
      <c r="J6778">
        <v>5.8946418996858926E-3</v>
      </c>
      <c r="K6778">
        <v>0</v>
      </c>
      <c r="L6778">
        <v>0</v>
      </c>
      <c r="M6778">
        <v>0</v>
      </c>
      <c r="N6778">
        <v>1.576756063701988E-3</v>
      </c>
      <c r="O6778">
        <v>8.9753806703036241E-4</v>
      </c>
      <c r="P6778">
        <v>5.5186462229569577E-4</v>
      </c>
      <c r="Q6778">
        <v>0</v>
      </c>
      <c r="R6778">
        <v>0</v>
      </c>
      <c r="S6778">
        <v>0</v>
      </c>
      <c r="T6778">
        <v>0</v>
      </c>
      <c r="U6778">
        <v>0</v>
      </c>
      <c r="V6778">
        <v>9.703114238166081E-5</v>
      </c>
      <c r="W6778">
        <v>1</v>
      </c>
      <c r="X6778">
        <v>0</v>
      </c>
      <c r="Y6778">
        <v>0</v>
      </c>
      <c r="Z6778">
        <v>0</v>
      </c>
      <c r="AA6778">
        <v>0</v>
      </c>
      <c r="AB6778">
        <v>0</v>
      </c>
      <c r="AC6778">
        <v>0</v>
      </c>
      <c r="AD6778">
        <v>0</v>
      </c>
      <c r="AE6778">
        <v>0</v>
      </c>
      <c r="AF6778">
        <v>0</v>
      </c>
      <c r="AG6778">
        <v>0</v>
      </c>
      <c r="AH6778">
        <v>0</v>
      </c>
      <c r="AI6778">
        <v>9.353802125592102</v>
      </c>
      <c r="AJ6778">
        <v>0</v>
      </c>
      <c r="AK6778">
        <v>5.9249641316801629E-3</v>
      </c>
      <c r="AL6778">
        <v>0</v>
      </c>
      <c r="AM6778">
        <v>0</v>
      </c>
      <c r="AN6778">
        <v>0</v>
      </c>
      <c r="AO6778">
        <v>0</v>
      </c>
      <c r="AP6778">
        <v>0</v>
      </c>
      <c r="AQ6778">
        <v>0</v>
      </c>
      <c r="AR6778">
        <v>0</v>
      </c>
      <c r="AS6778">
        <v>0</v>
      </c>
      <c r="AT6778">
        <v>0</v>
      </c>
      <c r="AU6778">
        <v>0</v>
      </c>
      <c r="AV6778">
        <v>0</v>
      </c>
      <c r="AW6778">
        <v>0</v>
      </c>
      <c r="AX6778">
        <v>0</v>
      </c>
      <c r="AY6778">
        <v>0</v>
      </c>
      <c r="AZ6778">
        <v>0</v>
      </c>
      <c r="BA6778">
        <v>0</v>
      </c>
      <c r="BB6778">
        <v>0</v>
      </c>
      <c r="BC6778">
        <v>0</v>
      </c>
      <c r="BD6778">
        <v>0</v>
      </c>
      <c r="BE6778">
        <v>0</v>
      </c>
      <c r="BF6778">
        <v>0</v>
      </c>
      <c r="BG6778">
        <v>0</v>
      </c>
      <c r="BH6778">
        <v>0</v>
      </c>
      <c r="BI6778">
        <v>0</v>
      </c>
      <c r="BJ6778">
        <v>0</v>
      </c>
      <c r="BK6778">
        <v>0</v>
      </c>
      <c r="BL6778">
        <v>0</v>
      </c>
      <c r="BM6778">
        <v>0</v>
      </c>
      <c r="BN6778">
        <v>0</v>
      </c>
      <c r="BO6778">
        <v>0</v>
      </c>
      <c r="BP6778">
        <v>0</v>
      </c>
      <c r="BQ6778" t="s">
        <v>33745</v>
      </c>
      <c r="BR6778" t="s">
        <v>33746</v>
      </c>
      <c r="BS6778" t="s">
        <v>33747</v>
      </c>
      <c r="BT6778" t="s">
        <v>33748</v>
      </c>
      <c r="BU6778" t="s">
        <v>34012</v>
      </c>
      <c r="BV6778" t="s">
        <v>34013</v>
      </c>
      <c r="BW6778" t="s">
        <v>34014</v>
      </c>
      <c r="BX6778" t="s">
        <v>74</v>
      </c>
    </row>
    <row r="6779" spans="1:76" x14ac:dyDescent="0.25">
      <c r="A6779">
        <v>10</v>
      </c>
      <c r="B6779" s="3" t="s">
        <v>34015</v>
      </c>
      <c r="C6779" t="s">
        <v>34016</v>
      </c>
      <c r="D6779" t="b">
        <f t="shared" si="105"/>
        <v>1</v>
      </c>
      <c r="E6779">
        <v>0</v>
      </c>
      <c r="F6779">
        <v>0</v>
      </c>
      <c r="G6779">
        <v>0.82083637002005538</v>
      </c>
      <c r="H6779">
        <v>1.334178207747836E-4</v>
      </c>
      <c r="I6779">
        <v>0</v>
      </c>
      <c r="J6779">
        <v>5.8946418996858926E-3</v>
      </c>
      <c r="K6779">
        <v>0</v>
      </c>
      <c r="L6779">
        <v>0</v>
      </c>
      <c r="M6779">
        <v>0</v>
      </c>
      <c r="N6779">
        <v>1.576756063701988E-3</v>
      </c>
      <c r="O6779">
        <v>8.9753806703036241E-4</v>
      </c>
      <c r="P6779">
        <v>5.5186462229569577E-4</v>
      </c>
      <c r="Q6779">
        <v>0</v>
      </c>
      <c r="R6779">
        <v>0</v>
      </c>
      <c r="S6779">
        <v>0</v>
      </c>
      <c r="T6779">
        <v>0</v>
      </c>
      <c r="U6779">
        <v>0</v>
      </c>
      <c r="V6779">
        <v>9.703114238166081E-5</v>
      </c>
      <c r="W6779">
        <v>1</v>
      </c>
      <c r="X6779">
        <v>0</v>
      </c>
      <c r="Y6779">
        <v>0</v>
      </c>
      <c r="Z6779">
        <v>0</v>
      </c>
      <c r="AA6779">
        <v>0</v>
      </c>
      <c r="AB6779">
        <v>0</v>
      </c>
      <c r="AC6779">
        <v>0</v>
      </c>
      <c r="AD6779">
        <v>0</v>
      </c>
      <c r="AE6779">
        <v>0</v>
      </c>
      <c r="AF6779">
        <v>0</v>
      </c>
      <c r="AG6779">
        <v>0</v>
      </c>
      <c r="AH6779">
        <v>0</v>
      </c>
      <c r="AI6779">
        <v>9.353802125592102</v>
      </c>
      <c r="AJ6779">
        <v>0</v>
      </c>
      <c r="AK6779">
        <v>5.9249641316801629E-3</v>
      </c>
      <c r="AL6779">
        <v>0</v>
      </c>
      <c r="AM6779">
        <v>0</v>
      </c>
      <c r="AN6779">
        <v>0</v>
      </c>
      <c r="AO6779">
        <v>0</v>
      </c>
      <c r="AP6779">
        <v>0</v>
      </c>
      <c r="AQ6779">
        <v>0</v>
      </c>
      <c r="AR6779">
        <v>0</v>
      </c>
      <c r="AS6779">
        <v>0</v>
      </c>
      <c r="AT6779">
        <v>0</v>
      </c>
      <c r="AU6779">
        <v>0</v>
      </c>
      <c r="AV6779">
        <v>0</v>
      </c>
      <c r="AW6779">
        <v>0</v>
      </c>
      <c r="AX6779">
        <v>0</v>
      </c>
      <c r="AY6779">
        <v>0</v>
      </c>
      <c r="AZ6779">
        <v>0</v>
      </c>
      <c r="BA6779">
        <v>0</v>
      </c>
      <c r="BB6779">
        <v>0</v>
      </c>
      <c r="BC6779">
        <v>0</v>
      </c>
      <c r="BD6779">
        <v>0</v>
      </c>
      <c r="BE6779">
        <v>0</v>
      </c>
      <c r="BF6779">
        <v>0</v>
      </c>
      <c r="BG6779">
        <v>0</v>
      </c>
      <c r="BH6779">
        <v>0</v>
      </c>
      <c r="BI6779">
        <v>0</v>
      </c>
      <c r="BJ6779">
        <v>0</v>
      </c>
      <c r="BK6779">
        <v>0</v>
      </c>
      <c r="BL6779">
        <v>0</v>
      </c>
      <c r="BM6779">
        <v>0</v>
      </c>
      <c r="BN6779">
        <v>0</v>
      </c>
      <c r="BO6779">
        <v>0</v>
      </c>
      <c r="BP6779">
        <v>0</v>
      </c>
      <c r="BQ6779" t="s">
        <v>33745</v>
      </c>
      <c r="BR6779" t="s">
        <v>33746</v>
      </c>
      <c r="BS6779" t="s">
        <v>33747</v>
      </c>
      <c r="BT6779" t="s">
        <v>33748</v>
      </c>
      <c r="BU6779" t="s">
        <v>34017</v>
      </c>
      <c r="BV6779" t="s">
        <v>34018</v>
      </c>
      <c r="BW6779" t="s">
        <v>34019</v>
      </c>
      <c r="BX6779" t="s">
        <v>74</v>
      </c>
    </row>
    <row r="6780" spans="1:76" x14ac:dyDescent="0.25">
      <c r="A6780">
        <v>10</v>
      </c>
      <c r="B6780" s="3" t="s">
        <v>34020</v>
      </c>
      <c r="C6780" t="s">
        <v>34021</v>
      </c>
      <c r="D6780" t="b">
        <f t="shared" si="105"/>
        <v>1</v>
      </c>
      <c r="E6780">
        <v>0</v>
      </c>
      <c r="F6780">
        <v>0</v>
      </c>
      <c r="G6780">
        <v>0.82083637002005538</v>
      </c>
      <c r="H6780">
        <v>1.334178207747836E-4</v>
      </c>
      <c r="I6780">
        <v>0</v>
      </c>
      <c r="J6780">
        <v>5.8946418996858926E-3</v>
      </c>
      <c r="K6780">
        <v>0</v>
      </c>
      <c r="L6780">
        <v>0</v>
      </c>
      <c r="M6780">
        <v>0</v>
      </c>
      <c r="N6780">
        <v>1.576756063701988E-3</v>
      </c>
      <c r="O6780">
        <v>8.9753806703036241E-4</v>
      </c>
      <c r="P6780">
        <v>5.5186462229569577E-4</v>
      </c>
      <c r="Q6780">
        <v>0</v>
      </c>
      <c r="R6780">
        <v>0</v>
      </c>
      <c r="S6780">
        <v>0</v>
      </c>
      <c r="T6780">
        <v>0</v>
      </c>
      <c r="U6780">
        <v>0</v>
      </c>
      <c r="V6780">
        <v>9.703114238166081E-5</v>
      </c>
      <c r="W6780">
        <v>1</v>
      </c>
      <c r="X6780">
        <v>0</v>
      </c>
      <c r="Y6780">
        <v>0</v>
      </c>
      <c r="Z6780">
        <v>0</v>
      </c>
      <c r="AA6780">
        <v>0</v>
      </c>
      <c r="AB6780">
        <v>0</v>
      </c>
      <c r="AC6780">
        <v>0</v>
      </c>
      <c r="AD6780">
        <v>0</v>
      </c>
      <c r="AE6780">
        <v>0</v>
      </c>
      <c r="AF6780">
        <v>0</v>
      </c>
      <c r="AG6780">
        <v>0</v>
      </c>
      <c r="AH6780">
        <v>0</v>
      </c>
      <c r="AI6780">
        <v>9.353802125592102</v>
      </c>
      <c r="AJ6780">
        <v>0</v>
      </c>
      <c r="AK6780">
        <v>5.9249641316801629E-3</v>
      </c>
      <c r="AL6780">
        <v>0</v>
      </c>
      <c r="AM6780">
        <v>0</v>
      </c>
      <c r="AN6780">
        <v>0</v>
      </c>
      <c r="AO6780">
        <v>0</v>
      </c>
      <c r="AP6780">
        <v>0</v>
      </c>
      <c r="AQ6780">
        <v>0</v>
      </c>
      <c r="AR6780">
        <v>0</v>
      </c>
      <c r="AS6780">
        <v>0</v>
      </c>
      <c r="AT6780">
        <v>0</v>
      </c>
      <c r="AU6780">
        <v>0</v>
      </c>
      <c r="AV6780">
        <v>0</v>
      </c>
      <c r="AW6780">
        <v>0</v>
      </c>
      <c r="AX6780">
        <v>0</v>
      </c>
      <c r="AY6780">
        <v>0</v>
      </c>
      <c r="AZ6780">
        <v>0</v>
      </c>
      <c r="BA6780">
        <v>0</v>
      </c>
      <c r="BB6780">
        <v>0</v>
      </c>
      <c r="BC6780">
        <v>0</v>
      </c>
      <c r="BD6780">
        <v>0</v>
      </c>
      <c r="BE6780">
        <v>0</v>
      </c>
      <c r="BF6780">
        <v>0</v>
      </c>
      <c r="BG6780">
        <v>0</v>
      </c>
      <c r="BH6780">
        <v>0</v>
      </c>
      <c r="BI6780">
        <v>0</v>
      </c>
      <c r="BJ6780">
        <v>0</v>
      </c>
      <c r="BK6780">
        <v>0</v>
      </c>
      <c r="BL6780">
        <v>0</v>
      </c>
      <c r="BM6780">
        <v>0</v>
      </c>
      <c r="BN6780">
        <v>0</v>
      </c>
      <c r="BO6780">
        <v>0</v>
      </c>
      <c r="BP6780">
        <v>0</v>
      </c>
      <c r="BQ6780" t="s">
        <v>33745</v>
      </c>
      <c r="BR6780" t="s">
        <v>33746</v>
      </c>
      <c r="BS6780" t="s">
        <v>33747</v>
      </c>
      <c r="BT6780" t="s">
        <v>33748</v>
      </c>
      <c r="BU6780" t="s">
        <v>34022</v>
      </c>
      <c r="BV6780" t="s">
        <v>34023</v>
      </c>
      <c r="BW6780" t="s">
        <v>34024</v>
      </c>
      <c r="BX6780" t="s">
        <v>74</v>
      </c>
    </row>
    <row r="6781" spans="1:76" x14ac:dyDescent="0.25">
      <c r="A6781">
        <v>7</v>
      </c>
      <c r="B6781" s="3" t="s">
        <v>34025</v>
      </c>
      <c r="C6781" t="s">
        <v>34026</v>
      </c>
      <c r="D6781" t="b">
        <f t="shared" si="105"/>
        <v>1</v>
      </c>
      <c r="E6781">
        <v>0</v>
      </c>
      <c r="F6781">
        <v>0</v>
      </c>
      <c r="G6781">
        <v>0.82083637002005538</v>
      </c>
      <c r="H6781">
        <v>0</v>
      </c>
      <c r="I6781">
        <v>0</v>
      </c>
      <c r="J6781">
        <v>0</v>
      </c>
      <c r="K6781">
        <v>0</v>
      </c>
      <c r="L6781">
        <v>0</v>
      </c>
      <c r="M6781">
        <v>0</v>
      </c>
      <c r="N6781">
        <v>0</v>
      </c>
      <c r="O6781">
        <v>0</v>
      </c>
      <c r="P6781">
        <v>0</v>
      </c>
      <c r="Q6781">
        <v>0</v>
      </c>
      <c r="R6781">
        <v>0</v>
      </c>
      <c r="S6781">
        <v>0</v>
      </c>
      <c r="T6781">
        <v>0</v>
      </c>
      <c r="U6781">
        <v>0</v>
      </c>
      <c r="V6781">
        <v>0</v>
      </c>
      <c r="W6781">
        <v>1</v>
      </c>
      <c r="X6781">
        <v>4.1710964707371172E-2</v>
      </c>
      <c r="Y6781">
        <v>0</v>
      </c>
      <c r="Z6781">
        <v>0</v>
      </c>
      <c r="AA6781">
        <v>0</v>
      </c>
      <c r="AB6781">
        <v>1.0485708854786949E-2</v>
      </c>
      <c r="AC6781">
        <v>0</v>
      </c>
      <c r="AD6781">
        <v>0</v>
      </c>
      <c r="AE6781">
        <v>0</v>
      </c>
      <c r="AF6781">
        <v>0</v>
      </c>
      <c r="AG6781">
        <v>0</v>
      </c>
      <c r="AH6781">
        <v>0</v>
      </c>
      <c r="AI6781">
        <v>0.8102593205971732</v>
      </c>
      <c r="AJ6781">
        <v>0</v>
      </c>
      <c r="AK6781">
        <v>5.2351254036675857E-2</v>
      </c>
      <c r="AL6781">
        <v>1.9837827563110441E-3</v>
      </c>
      <c r="AM6781">
        <v>0</v>
      </c>
      <c r="AN6781">
        <v>0</v>
      </c>
      <c r="AO6781">
        <v>0</v>
      </c>
      <c r="AP6781">
        <v>0</v>
      </c>
      <c r="AQ6781">
        <v>0</v>
      </c>
      <c r="AR6781">
        <v>0</v>
      </c>
      <c r="AS6781">
        <v>0</v>
      </c>
      <c r="AT6781">
        <v>0</v>
      </c>
      <c r="AU6781">
        <v>0</v>
      </c>
      <c r="AV6781">
        <v>0</v>
      </c>
      <c r="AW6781">
        <v>0</v>
      </c>
      <c r="AX6781">
        <v>0</v>
      </c>
      <c r="AY6781">
        <v>0</v>
      </c>
      <c r="AZ6781">
        <v>0</v>
      </c>
      <c r="BA6781">
        <v>0</v>
      </c>
      <c r="BB6781">
        <v>0</v>
      </c>
      <c r="BC6781">
        <v>0</v>
      </c>
      <c r="BD6781">
        <v>0</v>
      </c>
      <c r="BE6781">
        <v>0</v>
      </c>
      <c r="BF6781">
        <v>0</v>
      </c>
      <c r="BG6781">
        <v>0</v>
      </c>
      <c r="BH6781">
        <v>0</v>
      </c>
      <c r="BI6781">
        <v>0</v>
      </c>
      <c r="BJ6781">
        <v>0</v>
      </c>
      <c r="BK6781">
        <v>0</v>
      </c>
      <c r="BL6781">
        <v>0</v>
      </c>
      <c r="BM6781">
        <v>0</v>
      </c>
      <c r="BN6781">
        <v>0</v>
      </c>
      <c r="BO6781">
        <v>0</v>
      </c>
      <c r="BP6781">
        <v>0</v>
      </c>
      <c r="BQ6781" t="s">
        <v>33745</v>
      </c>
      <c r="BR6781" t="s">
        <v>33746</v>
      </c>
      <c r="BS6781" t="s">
        <v>33747</v>
      </c>
      <c r="BT6781" t="s">
        <v>33748</v>
      </c>
      <c r="BU6781" t="s">
        <v>34027</v>
      </c>
      <c r="BV6781" t="s">
        <v>34028</v>
      </c>
      <c r="BW6781" t="s">
        <v>34029</v>
      </c>
      <c r="BX6781" t="s">
        <v>74</v>
      </c>
    </row>
    <row r="6782" spans="1:76" x14ac:dyDescent="0.25">
      <c r="A6782">
        <v>7</v>
      </c>
      <c r="B6782" s="3" t="s">
        <v>34030</v>
      </c>
      <c r="C6782" t="s">
        <v>34031</v>
      </c>
      <c r="D6782" t="b">
        <f t="shared" si="105"/>
        <v>1</v>
      </c>
      <c r="E6782">
        <v>0</v>
      </c>
      <c r="F6782">
        <v>0</v>
      </c>
      <c r="G6782">
        <v>0.82083637002005538</v>
      </c>
      <c r="H6782">
        <v>0</v>
      </c>
      <c r="I6782">
        <v>0</v>
      </c>
      <c r="J6782">
        <v>0</v>
      </c>
      <c r="K6782">
        <v>0</v>
      </c>
      <c r="L6782">
        <v>0</v>
      </c>
      <c r="M6782">
        <v>0</v>
      </c>
      <c r="N6782">
        <v>0</v>
      </c>
      <c r="O6782">
        <v>0</v>
      </c>
      <c r="P6782">
        <v>0</v>
      </c>
      <c r="Q6782">
        <v>0</v>
      </c>
      <c r="R6782">
        <v>0</v>
      </c>
      <c r="S6782">
        <v>0</v>
      </c>
      <c r="T6782">
        <v>0</v>
      </c>
      <c r="U6782">
        <v>0</v>
      </c>
      <c r="V6782">
        <v>0</v>
      </c>
      <c r="W6782">
        <v>1</v>
      </c>
      <c r="X6782">
        <v>4.1710964707371172E-2</v>
      </c>
      <c r="Y6782">
        <v>0</v>
      </c>
      <c r="Z6782">
        <v>0</v>
      </c>
      <c r="AA6782">
        <v>0</v>
      </c>
      <c r="AB6782">
        <v>1.0485708854786949E-2</v>
      </c>
      <c r="AC6782">
        <v>0</v>
      </c>
      <c r="AD6782">
        <v>0</v>
      </c>
      <c r="AE6782">
        <v>0</v>
      </c>
      <c r="AF6782">
        <v>0</v>
      </c>
      <c r="AG6782">
        <v>0</v>
      </c>
      <c r="AH6782">
        <v>0</v>
      </c>
      <c r="AI6782">
        <v>0.8102593205971732</v>
      </c>
      <c r="AJ6782">
        <v>0</v>
      </c>
      <c r="AK6782">
        <v>5.2351254036675857E-2</v>
      </c>
      <c r="AL6782">
        <v>1.9837827563110441E-3</v>
      </c>
      <c r="AM6782">
        <v>0</v>
      </c>
      <c r="AN6782">
        <v>0</v>
      </c>
      <c r="AO6782">
        <v>0</v>
      </c>
      <c r="AP6782">
        <v>0</v>
      </c>
      <c r="AQ6782">
        <v>0</v>
      </c>
      <c r="AR6782">
        <v>0</v>
      </c>
      <c r="AS6782">
        <v>0</v>
      </c>
      <c r="AT6782">
        <v>0</v>
      </c>
      <c r="AU6782">
        <v>0</v>
      </c>
      <c r="AV6782">
        <v>0</v>
      </c>
      <c r="AW6782">
        <v>0</v>
      </c>
      <c r="AX6782">
        <v>0</v>
      </c>
      <c r="AY6782">
        <v>0</v>
      </c>
      <c r="AZ6782">
        <v>0</v>
      </c>
      <c r="BA6782">
        <v>0</v>
      </c>
      <c r="BB6782">
        <v>0</v>
      </c>
      <c r="BC6782">
        <v>0</v>
      </c>
      <c r="BD6782">
        <v>0</v>
      </c>
      <c r="BE6782">
        <v>0</v>
      </c>
      <c r="BF6782">
        <v>0</v>
      </c>
      <c r="BG6782">
        <v>0</v>
      </c>
      <c r="BH6782">
        <v>0</v>
      </c>
      <c r="BI6782">
        <v>0</v>
      </c>
      <c r="BJ6782">
        <v>0</v>
      </c>
      <c r="BK6782">
        <v>0</v>
      </c>
      <c r="BL6782">
        <v>0</v>
      </c>
      <c r="BM6782">
        <v>0</v>
      </c>
      <c r="BN6782">
        <v>0</v>
      </c>
      <c r="BO6782">
        <v>0</v>
      </c>
      <c r="BP6782">
        <v>0</v>
      </c>
      <c r="BQ6782" t="s">
        <v>33745</v>
      </c>
      <c r="BR6782" t="s">
        <v>33746</v>
      </c>
      <c r="BS6782" t="s">
        <v>33747</v>
      </c>
      <c r="BT6782" t="s">
        <v>33748</v>
      </c>
      <c r="BU6782" t="s">
        <v>34032</v>
      </c>
      <c r="BV6782" t="s">
        <v>34033</v>
      </c>
      <c r="BW6782" t="s">
        <v>34034</v>
      </c>
      <c r="BX6782" t="s">
        <v>74</v>
      </c>
    </row>
    <row r="6783" spans="1:76" x14ac:dyDescent="0.25">
      <c r="A6783">
        <v>10</v>
      </c>
      <c r="B6783" s="3" t="s">
        <v>34035</v>
      </c>
      <c r="C6783" t="s">
        <v>34036</v>
      </c>
      <c r="D6783" t="b">
        <f t="shared" si="105"/>
        <v>1</v>
      </c>
      <c r="E6783">
        <v>0</v>
      </c>
      <c r="F6783">
        <v>0</v>
      </c>
      <c r="G6783">
        <v>0.82083637002005538</v>
      </c>
      <c r="H6783">
        <v>0</v>
      </c>
      <c r="I6783">
        <v>0</v>
      </c>
      <c r="J6783">
        <v>0</v>
      </c>
      <c r="K6783">
        <v>0</v>
      </c>
      <c r="L6783">
        <v>0</v>
      </c>
      <c r="M6783">
        <v>0</v>
      </c>
      <c r="N6783">
        <v>0</v>
      </c>
      <c r="O6783">
        <v>0</v>
      </c>
      <c r="P6783">
        <v>0</v>
      </c>
      <c r="Q6783">
        <v>0</v>
      </c>
      <c r="R6783">
        <v>0</v>
      </c>
      <c r="S6783">
        <v>0</v>
      </c>
      <c r="T6783">
        <v>0</v>
      </c>
      <c r="U6783">
        <v>0</v>
      </c>
      <c r="V6783">
        <v>0</v>
      </c>
      <c r="W6783">
        <v>1</v>
      </c>
      <c r="X6783">
        <v>9.3119395606112307E-2</v>
      </c>
      <c r="Y6783">
        <v>0</v>
      </c>
      <c r="Z6783">
        <v>0</v>
      </c>
      <c r="AA6783">
        <v>0</v>
      </c>
      <c r="AB6783">
        <v>2.2054593696184489E-2</v>
      </c>
      <c r="AC6783">
        <v>0</v>
      </c>
      <c r="AD6783">
        <v>0</v>
      </c>
      <c r="AE6783">
        <v>0</v>
      </c>
      <c r="AF6783">
        <v>0</v>
      </c>
      <c r="AG6783">
        <v>2.082933849084091E-5</v>
      </c>
      <c r="AH6783">
        <v>0</v>
      </c>
      <c r="AI6783">
        <v>1.843396456439421</v>
      </c>
      <c r="AJ6783">
        <v>0</v>
      </c>
      <c r="AK6783">
        <v>0.1163992445076404</v>
      </c>
      <c r="AL6783">
        <v>3.6757656160307491E-3</v>
      </c>
      <c r="AM6783">
        <v>0</v>
      </c>
      <c r="AN6783">
        <v>1.4703062464123E-2</v>
      </c>
      <c r="AO6783">
        <v>0</v>
      </c>
      <c r="AP6783">
        <v>0</v>
      </c>
      <c r="AQ6783">
        <v>0</v>
      </c>
      <c r="AR6783">
        <v>0</v>
      </c>
      <c r="AS6783">
        <v>0</v>
      </c>
      <c r="AT6783">
        <v>0</v>
      </c>
      <c r="AU6783">
        <v>0</v>
      </c>
      <c r="AV6783">
        <v>0</v>
      </c>
      <c r="AW6783">
        <v>0</v>
      </c>
      <c r="AX6783">
        <v>112.17211404920501</v>
      </c>
      <c r="AY6783">
        <v>0</v>
      </c>
      <c r="AZ6783">
        <v>0</v>
      </c>
      <c r="BA6783">
        <v>0</v>
      </c>
      <c r="BB6783">
        <v>0</v>
      </c>
      <c r="BC6783">
        <v>0</v>
      </c>
      <c r="BD6783">
        <v>0</v>
      </c>
      <c r="BE6783">
        <v>0</v>
      </c>
      <c r="BF6783">
        <v>0</v>
      </c>
      <c r="BG6783">
        <v>0</v>
      </c>
      <c r="BH6783">
        <v>0</v>
      </c>
      <c r="BI6783">
        <v>0</v>
      </c>
      <c r="BJ6783">
        <v>0</v>
      </c>
      <c r="BK6783">
        <v>0</v>
      </c>
      <c r="BL6783">
        <v>0</v>
      </c>
      <c r="BM6783">
        <v>0</v>
      </c>
      <c r="BN6783">
        <v>0</v>
      </c>
      <c r="BO6783">
        <v>0</v>
      </c>
      <c r="BP6783">
        <v>0</v>
      </c>
      <c r="BQ6783" t="s">
        <v>33745</v>
      </c>
      <c r="BR6783" t="s">
        <v>33746</v>
      </c>
      <c r="BS6783" t="s">
        <v>33747</v>
      </c>
      <c r="BT6783" t="s">
        <v>33748</v>
      </c>
      <c r="BU6783" t="s">
        <v>34037</v>
      </c>
      <c r="BV6783" t="s">
        <v>34038</v>
      </c>
      <c r="BW6783" t="s">
        <v>34039</v>
      </c>
      <c r="BX6783" t="s">
        <v>74</v>
      </c>
    </row>
    <row r="6784" spans="1:76" x14ac:dyDescent="0.25">
      <c r="A6784">
        <v>10</v>
      </c>
      <c r="B6784" s="3" t="s">
        <v>34040</v>
      </c>
      <c r="C6784" t="s">
        <v>34041</v>
      </c>
      <c r="D6784" t="b">
        <f t="shared" si="105"/>
        <v>1</v>
      </c>
      <c r="E6784">
        <v>0</v>
      </c>
      <c r="F6784">
        <v>0</v>
      </c>
      <c r="G6784">
        <v>0.82083637002005538</v>
      </c>
      <c r="H6784">
        <v>0</v>
      </c>
      <c r="I6784">
        <v>0</v>
      </c>
      <c r="J6784">
        <v>0</v>
      </c>
      <c r="K6784">
        <v>0</v>
      </c>
      <c r="L6784">
        <v>0</v>
      </c>
      <c r="M6784">
        <v>0</v>
      </c>
      <c r="N6784">
        <v>0</v>
      </c>
      <c r="O6784">
        <v>0</v>
      </c>
      <c r="P6784">
        <v>0</v>
      </c>
      <c r="Q6784">
        <v>0</v>
      </c>
      <c r="R6784">
        <v>0</v>
      </c>
      <c r="S6784">
        <v>0</v>
      </c>
      <c r="T6784">
        <v>0</v>
      </c>
      <c r="U6784">
        <v>0</v>
      </c>
      <c r="V6784">
        <v>0</v>
      </c>
      <c r="W6784">
        <v>1</v>
      </c>
      <c r="X6784">
        <v>9.3119395606112307E-2</v>
      </c>
      <c r="Y6784">
        <v>0</v>
      </c>
      <c r="Z6784">
        <v>0</v>
      </c>
      <c r="AA6784">
        <v>0</v>
      </c>
      <c r="AB6784">
        <v>2.2054593696184489E-2</v>
      </c>
      <c r="AC6784">
        <v>0</v>
      </c>
      <c r="AD6784">
        <v>0</v>
      </c>
      <c r="AE6784">
        <v>0</v>
      </c>
      <c r="AF6784">
        <v>0</v>
      </c>
      <c r="AG6784">
        <v>2.082933849084091E-5</v>
      </c>
      <c r="AH6784">
        <v>0</v>
      </c>
      <c r="AI6784">
        <v>1.843396456439421</v>
      </c>
      <c r="AJ6784">
        <v>0</v>
      </c>
      <c r="AK6784">
        <v>0.1163992445076404</v>
      </c>
      <c r="AL6784">
        <v>3.6757656160307491E-3</v>
      </c>
      <c r="AM6784">
        <v>0</v>
      </c>
      <c r="AN6784">
        <v>1.4703062464123E-2</v>
      </c>
      <c r="AO6784">
        <v>0</v>
      </c>
      <c r="AP6784">
        <v>0</v>
      </c>
      <c r="AQ6784">
        <v>0</v>
      </c>
      <c r="AR6784">
        <v>0</v>
      </c>
      <c r="AS6784">
        <v>0</v>
      </c>
      <c r="AT6784">
        <v>0</v>
      </c>
      <c r="AU6784">
        <v>0</v>
      </c>
      <c r="AV6784">
        <v>0</v>
      </c>
      <c r="AW6784">
        <v>0</v>
      </c>
      <c r="AX6784">
        <v>112.17211404920501</v>
      </c>
      <c r="AY6784">
        <v>0</v>
      </c>
      <c r="AZ6784">
        <v>0</v>
      </c>
      <c r="BA6784">
        <v>0</v>
      </c>
      <c r="BB6784">
        <v>0</v>
      </c>
      <c r="BC6784">
        <v>0</v>
      </c>
      <c r="BD6784">
        <v>0</v>
      </c>
      <c r="BE6784">
        <v>0</v>
      </c>
      <c r="BF6784">
        <v>0</v>
      </c>
      <c r="BG6784">
        <v>0</v>
      </c>
      <c r="BH6784">
        <v>0</v>
      </c>
      <c r="BI6784">
        <v>0</v>
      </c>
      <c r="BJ6784">
        <v>0</v>
      </c>
      <c r="BK6784">
        <v>0</v>
      </c>
      <c r="BL6784">
        <v>0</v>
      </c>
      <c r="BM6784">
        <v>0</v>
      </c>
      <c r="BN6784">
        <v>0</v>
      </c>
      <c r="BO6784">
        <v>0</v>
      </c>
      <c r="BP6784">
        <v>0</v>
      </c>
      <c r="BQ6784" t="s">
        <v>33745</v>
      </c>
      <c r="BR6784" t="s">
        <v>33746</v>
      </c>
      <c r="BS6784" t="s">
        <v>33747</v>
      </c>
      <c r="BT6784" t="s">
        <v>33748</v>
      </c>
      <c r="BU6784" t="s">
        <v>34042</v>
      </c>
      <c r="BV6784" t="s">
        <v>34043</v>
      </c>
      <c r="BW6784" t="s">
        <v>34044</v>
      </c>
      <c r="BX6784" t="s">
        <v>74</v>
      </c>
    </row>
    <row r="6785" spans="1:76" x14ac:dyDescent="0.25">
      <c r="A6785">
        <v>11</v>
      </c>
      <c r="B6785" s="3" t="s">
        <v>34045</v>
      </c>
      <c r="C6785" t="s">
        <v>34046</v>
      </c>
      <c r="D6785" t="b">
        <f t="shared" si="105"/>
        <v>1</v>
      </c>
      <c r="E6785">
        <v>0</v>
      </c>
      <c r="F6785">
        <v>0</v>
      </c>
      <c r="G6785">
        <v>0.82083637002005538</v>
      </c>
      <c r="H6785">
        <v>0</v>
      </c>
      <c r="I6785">
        <v>0</v>
      </c>
      <c r="J6785">
        <v>0.1575656799638854</v>
      </c>
      <c r="K6785">
        <v>0</v>
      </c>
      <c r="L6785">
        <v>0</v>
      </c>
      <c r="M6785">
        <v>0</v>
      </c>
      <c r="N6785">
        <v>0</v>
      </c>
      <c r="O6785">
        <v>8.1920209715736873E-3</v>
      </c>
      <c r="P6785">
        <v>0</v>
      </c>
      <c r="Q6785">
        <v>0</v>
      </c>
      <c r="R6785">
        <v>0</v>
      </c>
      <c r="S6785">
        <v>0</v>
      </c>
      <c r="T6785">
        <v>0</v>
      </c>
      <c r="U6785">
        <v>0</v>
      </c>
      <c r="V6785">
        <v>0</v>
      </c>
      <c r="W6785">
        <v>1</v>
      </c>
      <c r="X6785">
        <v>0</v>
      </c>
      <c r="Y6785">
        <v>0</v>
      </c>
      <c r="Z6785">
        <v>0</v>
      </c>
      <c r="AA6785">
        <v>0</v>
      </c>
      <c r="AB6785">
        <v>0</v>
      </c>
      <c r="AC6785">
        <v>0</v>
      </c>
      <c r="AD6785">
        <v>0</v>
      </c>
      <c r="AE6785">
        <v>0</v>
      </c>
      <c r="AF6785">
        <v>0</v>
      </c>
      <c r="AG6785">
        <v>0</v>
      </c>
      <c r="AH6785">
        <v>0</v>
      </c>
      <c r="AI6785">
        <v>1.3236214310240551</v>
      </c>
      <c r="AJ6785">
        <v>0</v>
      </c>
      <c r="AK6785">
        <v>8.3837491219722199E-2</v>
      </c>
      <c r="AL6785">
        <v>0</v>
      </c>
      <c r="AM6785">
        <v>0</v>
      </c>
      <c r="AN6785">
        <v>8.3663192901178088E-3</v>
      </c>
      <c r="AO6785">
        <v>0</v>
      </c>
      <c r="AP6785">
        <v>0</v>
      </c>
      <c r="AQ6785">
        <v>0</v>
      </c>
      <c r="AR6785">
        <v>0</v>
      </c>
      <c r="AS6785">
        <v>0</v>
      </c>
      <c r="AT6785">
        <v>0</v>
      </c>
      <c r="AU6785">
        <v>0</v>
      </c>
      <c r="AV6785">
        <v>0</v>
      </c>
      <c r="AW6785">
        <v>0</v>
      </c>
      <c r="AX6785">
        <v>0</v>
      </c>
      <c r="AY6785">
        <v>0</v>
      </c>
      <c r="AZ6785">
        <v>0</v>
      </c>
      <c r="BA6785">
        <v>0</v>
      </c>
      <c r="BB6785">
        <v>0</v>
      </c>
      <c r="BC6785">
        <v>0</v>
      </c>
      <c r="BD6785">
        <v>0</v>
      </c>
      <c r="BE6785">
        <v>0</v>
      </c>
      <c r="BF6785">
        <v>0</v>
      </c>
      <c r="BG6785">
        <v>3.3465277160471242E-2</v>
      </c>
      <c r="BH6785">
        <v>3.8694226716794872E-2</v>
      </c>
      <c r="BI6785">
        <v>0</v>
      </c>
      <c r="BJ6785">
        <v>0</v>
      </c>
      <c r="BK6785">
        <v>0</v>
      </c>
      <c r="BL6785">
        <v>6.6930554320942474E-4</v>
      </c>
      <c r="BM6785">
        <v>0</v>
      </c>
      <c r="BN6785">
        <v>0</v>
      </c>
      <c r="BO6785">
        <v>5.019791574070686E-3</v>
      </c>
      <c r="BP6785">
        <v>0</v>
      </c>
      <c r="BQ6785" t="s">
        <v>33745</v>
      </c>
      <c r="BR6785" t="s">
        <v>33746</v>
      </c>
      <c r="BS6785" t="s">
        <v>33747</v>
      </c>
      <c r="BT6785" t="s">
        <v>33748</v>
      </c>
      <c r="BU6785" t="s">
        <v>34047</v>
      </c>
      <c r="BV6785" t="s">
        <v>34048</v>
      </c>
      <c r="BW6785" t="s">
        <v>34049</v>
      </c>
      <c r="BX6785" t="s">
        <v>74</v>
      </c>
    </row>
    <row r="6786" spans="1:76" x14ac:dyDescent="0.25">
      <c r="A6786">
        <v>11</v>
      </c>
      <c r="B6786" s="3" t="s">
        <v>34050</v>
      </c>
      <c r="C6786" t="s">
        <v>34051</v>
      </c>
      <c r="D6786" t="b">
        <f t="shared" si="105"/>
        <v>1</v>
      </c>
      <c r="E6786">
        <v>0</v>
      </c>
      <c r="F6786">
        <v>0</v>
      </c>
      <c r="G6786">
        <v>0.82083637002005538</v>
      </c>
      <c r="H6786">
        <v>0</v>
      </c>
      <c r="I6786">
        <v>0</v>
      </c>
      <c r="J6786">
        <v>0.1575656799638854</v>
      </c>
      <c r="K6786">
        <v>0</v>
      </c>
      <c r="L6786">
        <v>0</v>
      </c>
      <c r="M6786">
        <v>0</v>
      </c>
      <c r="N6786">
        <v>0</v>
      </c>
      <c r="O6786">
        <v>8.1920209715736873E-3</v>
      </c>
      <c r="P6786">
        <v>0</v>
      </c>
      <c r="Q6786">
        <v>0</v>
      </c>
      <c r="R6786">
        <v>0</v>
      </c>
      <c r="S6786">
        <v>0</v>
      </c>
      <c r="T6786">
        <v>0</v>
      </c>
      <c r="U6786">
        <v>0</v>
      </c>
      <c r="V6786">
        <v>0</v>
      </c>
      <c r="W6786">
        <v>1</v>
      </c>
      <c r="X6786">
        <v>0</v>
      </c>
      <c r="Y6786">
        <v>0</v>
      </c>
      <c r="Z6786">
        <v>0</v>
      </c>
      <c r="AA6786">
        <v>0</v>
      </c>
      <c r="AB6786">
        <v>0</v>
      </c>
      <c r="AC6786">
        <v>0</v>
      </c>
      <c r="AD6786">
        <v>0</v>
      </c>
      <c r="AE6786">
        <v>0</v>
      </c>
      <c r="AF6786">
        <v>0</v>
      </c>
      <c r="AG6786">
        <v>0</v>
      </c>
      <c r="AH6786">
        <v>0</v>
      </c>
      <c r="AI6786">
        <v>1.3236214310240551</v>
      </c>
      <c r="AJ6786">
        <v>0</v>
      </c>
      <c r="AK6786">
        <v>8.3837491219722199E-2</v>
      </c>
      <c r="AL6786">
        <v>0</v>
      </c>
      <c r="AM6786">
        <v>0</v>
      </c>
      <c r="AN6786">
        <v>8.3663192901178088E-3</v>
      </c>
      <c r="AO6786">
        <v>0</v>
      </c>
      <c r="AP6786">
        <v>0</v>
      </c>
      <c r="AQ6786">
        <v>0</v>
      </c>
      <c r="AR6786">
        <v>0</v>
      </c>
      <c r="AS6786">
        <v>0</v>
      </c>
      <c r="AT6786">
        <v>0</v>
      </c>
      <c r="AU6786">
        <v>0</v>
      </c>
      <c r="AV6786">
        <v>0</v>
      </c>
      <c r="AW6786">
        <v>0</v>
      </c>
      <c r="AX6786">
        <v>0</v>
      </c>
      <c r="AY6786">
        <v>0</v>
      </c>
      <c r="AZ6786">
        <v>0</v>
      </c>
      <c r="BA6786">
        <v>0</v>
      </c>
      <c r="BB6786">
        <v>0</v>
      </c>
      <c r="BC6786">
        <v>0</v>
      </c>
      <c r="BD6786">
        <v>0</v>
      </c>
      <c r="BE6786">
        <v>0</v>
      </c>
      <c r="BF6786">
        <v>0</v>
      </c>
      <c r="BG6786">
        <v>3.3465277160471242E-2</v>
      </c>
      <c r="BH6786">
        <v>3.8694226716794872E-2</v>
      </c>
      <c r="BI6786">
        <v>0</v>
      </c>
      <c r="BJ6786">
        <v>0</v>
      </c>
      <c r="BK6786">
        <v>0</v>
      </c>
      <c r="BL6786">
        <v>6.6930554320942474E-4</v>
      </c>
      <c r="BM6786">
        <v>0</v>
      </c>
      <c r="BN6786">
        <v>0</v>
      </c>
      <c r="BO6786">
        <v>5.019791574070686E-3</v>
      </c>
      <c r="BP6786">
        <v>0</v>
      </c>
      <c r="BQ6786" t="s">
        <v>33745</v>
      </c>
      <c r="BR6786" t="s">
        <v>33746</v>
      </c>
      <c r="BS6786" t="s">
        <v>33747</v>
      </c>
      <c r="BT6786" t="s">
        <v>33748</v>
      </c>
      <c r="BU6786" t="s">
        <v>34052</v>
      </c>
      <c r="BV6786" t="s">
        <v>34053</v>
      </c>
      <c r="BW6786" t="s">
        <v>34054</v>
      </c>
      <c r="BX6786" t="s">
        <v>74</v>
      </c>
    </row>
    <row r="6787" spans="1:76" x14ac:dyDescent="0.25">
      <c r="A6787">
        <v>11</v>
      </c>
      <c r="B6787" s="3" t="s">
        <v>34055</v>
      </c>
      <c r="C6787" t="s">
        <v>34056</v>
      </c>
      <c r="D6787" t="b">
        <f t="shared" ref="D6787:D6850" si="106">IF(SUM(E6787:BP6787)&gt;0,TRUE,FALSE)</f>
        <v>1</v>
      </c>
      <c r="E6787">
        <v>0</v>
      </c>
      <c r="F6787">
        <v>0</v>
      </c>
      <c r="G6787">
        <v>0.82083637002005538</v>
      </c>
      <c r="H6787">
        <v>0</v>
      </c>
      <c r="I6787">
        <v>0</v>
      </c>
      <c r="J6787">
        <v>0.1575656799638854</v>
      </c>
      <c r="K6787">
        <v>0</v>
      </c>
      <c r="L6787">
        <v>0</v>
      </c>
      <c r="M6787">
        <v>0</v>
      </c>
      <c r="N6787">
        <v>0</v>
      </c>
      <c r="O6787">
        <v>8.1920209715736873E-3</v>
      </c>
      <c r="P6787">
        <v>0</v>
      </c>
      <c r="Q6787">
        <v>0</v>
      </c>
      <c r="R6787">
        <v>0</v>
      </c>
      <c r="S6787">
        <v>0</v>
      </c>
      <c r="T6787">
        <v>0</v>
      </c>
      <c r="U6787">
        <v>0</v>
      </c>
      <c r="V6787">
        <v>0</v>
      </c>
      <c r="W6787">
        <v>1</v>
      </c>
      <c r="X6787">
        <v>0</v>
      </c>
      <c r="Y6787">
        <v>0</v>
      </c>
      <c r="Z6787">
        <v>0</v>
      </c>
      <c r="AA6787">
        <v>0</v>
      </c>
      <c r="AB6787">
        <v>0</v>
      </c>
      <c r="AC6787">
        <v>0</v>
      </c>
      <c r="AD6787">
        <v>0</v>
      </c>
      <c r="AE6787">
        <v>0</v>
      </c>
      <c r="AF6787">
        <v>0</v>
      </c>
      <c r="AG6787">
        <v>0</v>
      </c>
      <c r="AH6787">
        <v>0</v>
      </c>
      <c r="AI6787">
        <v>1.3236214310240551</v>
      </c>
      <c r="AJ6787">
        <v>0</v>
      </c>
      <c r="AK6787">
        <v>8.3837491219722199E-2</v>
      </c>
      <c r="AL6787">
        <v>0</v>
      </c>
      <c r="AM6787">
        <v>0</v>
      </c>
      <c r="AN6787">
        <v>8.3663192901178088E-3</v>
      </c>
      <c r="AO6787">
        <v>0</v>
      </c>
      <c r="AP6787">
        <v>0</v>
      </c>
      <c r="AQ6787">
        <v>0</v>
      </c>
      <c r="AR6787">
        <v>0</v>
      </c>
      <c r="AS6787">
        <v>0</v>
      </c>
      <c r="AT6787">
        <v>0</v>
      </c>
      <c r="AU6787">
        <v>0</v>
      </c>
      <c r="AV6787">
        <v>0</v>
      </c>
      <c r="AW6787">
        <v>0</v>
      </c>
      <c r="AX6787">
        <v>0</v>
      </c>
      <c r="AY6787">
        <v>0</v>
      </c>
      <c r="AZ6787">
        <v>0</v>
      </c>
      <c r="BA6787">
        <v>0</v>
      </c>
      <c r="BB6787">
        <v>0</v>
      </c>
      <c r="BC6787">
        <v>0</v>
      </c>
      <c r="BD6787">
        <v>0</v>
      </c>
      <c r="BE6787">
        <v>0</v>
      </c>
      <c r="BF6787">
        <v>0</v>
      </c>
      <c r="BG6787">
        <v>3.3465277160471242E-2</v>
      </c>
      <c r="BH6787">
        <v>3.8694226716794872E-2</v>
      </c>
      <c r="BI6787">
        <v>0</v>
      </c>
      <c r="BJ6787">
        <v>0</v>
      </c>
      <c r="BK6787">
        <v>0</v>
      </c>
      <c r="BL6787">
        <v>6.6930554320942474E-4</v>
      </c>
      <c r="BM6787">
        <v>0</v>
      </c>
      <c r="BN6787">
        <v>0</v>
      </c>
      <c r="BO6787">
        <v>5.019791574070686E-3</v>
      </c>
      <c r="BP6787">
        <v>0</v>
      </c>
      <c r="BQ6787" t="s">
        <v>33745</v>
      </c>
      <c r="BR6787" t="s">
        <v>33746</v>
      </c>
      <c r="BS6787" t="s">
        <v>33747</v>
      </c>
      <c r="BT6787" t="s">
        <v>33748</v>
      </c>
      <c r="BU6787" t="s">
        <v>34057</v>
      </c>
      <c r="BV6787" t="s">
        <v>34058</v>
      </c>
      <c r="BW6787" t="s">
        <v>34059</v>
      </c>
      <c r="BX6787" t="s">
        <v>74</v>
      </c>
    </row>
    <row r="6788" spans="1:76" x14ac:dyDescent="0.25">
      <c r="A6788">
        <v>12</v>
      </c>
      <c r="B6788" s="3" t="s">
        <v>34060</v>
      </c>
      <c r="C6788" t="s">
        <v>34061</v>
      </c>
      <c r="D6788" t="b">
        <f t="shared" si="106"/>
        <v>1</v>
      </c>
      <c r="E6788">
        <v>0</v>
      </c>
      <c r="F6788">
        <v>0</v>
      </c>
      <c r="G6788">
        <v>0.82083637002005538</v>
      </c>
      <c r="H6788">
        <v>0</v>
      </c>
      <c r="I6788">
        <v>0</v>
      </c>
      <c r="J6788">
        <v>0.1575656799638854</v>
      </c>
      <c r="K6788">
        <v>0</v>
      </c>
      <c r="L6788">
        <v>0</v>
      </c>
      <c r="M6788">
        <v>0</v>
      </c>
      <c r="N6788">
        <v>0</v>
      </c>
      <c r="O6788">
        <v>8.1920209715736873E-3</v>
      </c>
      <c r="P6788">
        <v>0</v>
      </c>
      <c r="Q6788">
        <v>0</v>
      </c>
      <c r="R6788">
        <v>0</v>
      </c>
      <c r="S6788">
        <v>0</v>
      </c>
      <c r="T6788">
        <v>0</v>
      </c>
      <c r="U6788">
        <v>0</v>
      </c>
      <c r="V6788">
        <v>0</v>
      </c>
      <c r="W6788">
        <v>1</v>
      </c>
      <c r="X6788">
        <v>0</v>
      </c>
      <c r="Y6788">
        <v>0</v>
      </c>
      <c r="Z6788">
        <v>0</v>
      </c>
      <c r="AA6788">
        <v>0</v>
      </c>
      <c r="AB6788">
        <v>0</v>
      </c>
      <c r="AC6788">
        <v>0</v>
      </c>
      <c r="AD6788">
        <v>0</v>
      </c>
      <c r="AE6788">
        <v>0</v>
      </c>
      <c r="AF6788">
        <v>0</v>
      </c>
      <c r="AG6788">
        <v>0</v>
      </c>
      <c r="AH6788">
        <v>0</v>
      </c>
      <c r="AI6788">
        <v>1.3236214310240551</v>
      </c>
      <c r="AJ6788">
        <v>0</v>
      </c>
      <c r="AK6788">
        <v>8.3837491219722199E-2</v>
      </c>
      <c r="AL6788">
        <v>0</v>
      </c>
      <c r="AM6788">
        <v>0</v>
      </c>
      <c r="AN6788">
        <v>8.3663192901178088E-3</v>
      </c>
      <c r="AO6788">
        <v>0</v>
      </c>
      <c r="AP6788">
        <v>0</v>
      </c>
      <c r="AQ6788">
        <v>0</v>
      </c>
      <c r="AR6788">
        <v>0</v>
      </c>
      <c r="AS6788">
        <v>0</v>
      </c>
      <c r="AT6788">
        <v>0</v>
      </c>
      <c r="AU6788">
        <v>0</v>
      </c>
      <c r="AV6788">
        <v>0</v>
      </c>
      <c r="AW6788">
        <v>0</v>
      </c>
      <c r="AX6788">
        <v>0</v>
      </c>
      <c r="AY6788">
        <v>0</v>
      </c>
      <c r="AZ6788">
        <v>0</v>
      </c>
      <c r="BA6788">
        <v>0</v>
      </c>
      <c r="BB6788">
        <v>0</v>
      </c>
      <c r="BC6788">
        <v>0</v>
      </c>
      <c r="BD6788">
        <v>0</v>
      </c>
      <c r="BE6788">
        <v>0.79480033256119187</v>
      </c>
      <c r="BF6788">
        <v>0</v>
      </c>
      <c r="BG6788">
        <v>3.3465277160471242E-2</v>
      </c>
      <c r="BH6788">
        <v>3.8694226716794872E-2</v>
      </c>
      <c r="BI6788">
        <v>0</v>
      </c>
      <c r="BJ6788">
        <v>0</v>
      </c>
      <c r="BK6788">
        <v>0</v>
      </c>
      <c r="BL6788">
        <v>6.6930554320942474E-4</v>
      </c>
      <c r="BM6788">
        <v>0</v>
      </c>
      <c r="BN6788">
        <v>0</v>
      </c>
      <c r="BO6788">
        <v>5.019791574070686E-3</v>
      </c>
      <c r="BP6788">
        <v>0</v>
      </c>
      <c r="BQ6788" t="s">
        <v>33745</v>
      </c>
      <c r="BR6788" t="s">
        <v>33746</v>
      </c>
      <c r="BS6788" t="s">
        <v>33747</v>
      </c>
      <c r="BT6788" t="s">
        <v>33748</v>
      </c>
      <c r="BU6788" t="s">
        <v>34062</v>
      </c>
      <c r="BV6788" t="s">
        <v>34063</v>
      </c>
      <c r="BW6788" t="s">
        <v>34064</v>
      </c>
      <c r="BX6788" t="s">
        <v>74</v>
      </c>
    </row>
    <row r="6789" spans="1:76" x14ac:dyDescent="0.25">
      <c r="A6789">
        <v>12</v>
      </c>
      <c r="B6789" s="3" t="s">
        <v>34065</v>
      </c>
      <c r="C6789" t="s">
        <v>34066</v>
      </c>
      <c r="D6789" t="b">
        <f t="shared" si="106"/>
        <v>1</v>
      </c>
      <c r="E6789">
        <v>0</v>
      </c>
      <c r="F6789">
        <v>0</v>
      </c>
      <c r="G6789">
        <v>0.82083637002005538</v>
      </c>
      <c r="H6789">
        <v>0</v>
      </c>
      <c r="I6789">
        <v>0</v>
      </c>
      <c r="J6789">
        <v>0.1575656799638854</v>
      </c>
      <c r="K6789">
        <v>0</v>
      </c>
      <c r="L6789">
        <v>0</v>
      </c>
      <c r="M6789">
        <v>0</v>
      </c>
      <c r="N6789">
        <v>0</v>
      </c>
      <c r="O6789">
        <v>8.1920209715736873E-3</v>
      </c>
      <c r="P6789">
        <v>0</v>
      </c>
      <c r="Q6789">
        <v>0</v>
      </c>
      <c r="R6789">
        <v>0</v>
      </c>
      <c r="S6789">
        <v>0</v>
      </c>
      <c r="T6789">
        <v>0</v>
      </c>
      <c r="U6789">
        <v>0</v>
      </c>
      <c r="V6789">
        <v>0</v>
      </c>
      <c r="W6789">
        <v>1</v>
      </c>
      <c r="X6789">
        <v>0</v>
      </c>
      <c r="Y6789">
        <v>0</v>
      </c>
      <c r="Z6789">
        <v>0</v>
      </c>
      <c r="AA6789">
        <v>0</v>
      </c>
      <c r="AB6789">
        <v>0</v>
      </c>
      <c r="AC6789">
        <v>0</v>
      </c>
      <c r="AD6789">
        <v>0</v>
      </c>
      <c r="AE6789">
        <v>0</v>
      </c>
      <c r="AF6789">
        <v>0</v>
      </c>
      <c r="AG6789">
        <v>0</v>
      </c>
      <c r="AH6789">
        <v>0</v>
      </c>
      <c r="AI6789">
        <v>1.3236214310240551</v>
      </c>
      <c r="AJ6789">
        <v>0</v>
      </c>
      <c r="AK6789">
        <v>8.3837491219722199E-2</v>
      </c>
      <c r="AL6789">
        <v>0</v>
      </c>
      <c r="AM6789">
        <v>0</v>
      </c>
      <c r="AN6789">
        <v>8.3663192901178088E-3</v>
      </c>
      <c r="AO6789">
        <v>0</v>
      </c>
      <c r="AP6789">
        <v>0</v>
      </c>
      <c r="AQ6789">
        <v>0</v>
      </c>
      <c r="AR6789">
        <v>0</v>
      </c>
      <c r="AS6789">
        <v>0</v>
      </c>
      <c r="AT6789">
        <v>0</v>
      </c>
      <c r="AU6789">
        <v>0</v>
      </c>
      <c r="AV6789">
        <v>0</v>
      </c>
      <c r="AW6789">
        <v>0</v>
      </c>
      <c r="AX6789">
        <v>0</v>
      </c>
      <c r="AY6789">
        <v>0</v>
      </c>
      <c r="AZ6789">
        <v>0</v>
      </c>
      <c r="BA6789">
        <v>0</v>
      </c>
      <c r="BB6789">
        <v>0</v>
      </c>
      <c r="BC6789">
        <v>0</v>
      </c>
      <c r="BD6789">
        <v>0</v>
      </c>
      <c r="BE6789">
        <v>0.79480033256119187</v>
      </c>
      <c r="BF6789">
        <v>0</v>
      </c>
      <c r="BG6789">
        <v>3.3465277160471242E-2</v>
      </c>
      <c r="BH6789">
        <v>3.8694226716794872E-2</v>
      </c>
      <c r="BI6789">
        <v>0</v>
      </c>
      <c r="BJ6789">
        <v>0</v>
      </c>
      <c r="BK6789">
        <v>0</v>
      </c>
      <c r="BL6789">
        <v>6.6930554320942474E-4</v>
      </c>
      <c r="BM6789">
        <v>0</v>
      </c>
      <c r="BN6789">
        <v>0</v>
      </c>
      <c r="BO6789">
        <v>5.019791574070686E-3</v>
      </c>
      <c r="BP6789">
        <v>0</v>
      </c>
      <c r="BQ6789" t="s">
        <v>33745</v>
      </c>
      <c r="BR6789" t="s">
        <v>33746</v>
      </c>
      <c r="BS6789" t="s">
        <v>33747</v>
      </c>
      <c r="BT6789" t="s">
        <v>33748</v>
      </c>
      <c r="BU6789" t="s">
        <v>34067</v>
      </c>
      <c r="BV6789" t="s">
        <v>34068</v>
      </c>
      <c r="BW6789" t="s">
        <v>34069</v>
      </c>
      <c r="BX6789" t="s">
        <v>74</v>
      </c>
    </row>
    <row r="6790" spans="1:76" x14ac:dyDescent="0.25">
      <c r="A6790">
        <v>12</v>
      </c>
      <c r="B6790" s="3" t="s">
        <v>34070</v>
      </c>
      <c r="C6790" t="s">
        <v>34071</v>
      </c>
      <c r="D6790" t="b">
        <f t="shared" si="106"/>
        <v>1</v>
      </c>
      <c r="E6790">
        <v>0</v>
      </c>
      <c r="F6790">
        <v>0</v>
      </c>
      <c r="G6790">
        <v>0.82083637002005538</v>
      </c>
      <c r="H6790">
        <v>0</v>
      </c>
      <c r="I6790">
        <v>0</v>
      </c>
      <c r="J6790">
        <v>0.1575656799638854</v>
      </c>
      <c r="K6790">
        <v>0</v>
      </c>
      <c r="L6790">
        <v>0</v>
      </c>
      <c r="M6790">
        <v>0</v>
      </c>
      <c r="N6790">
        <v>0</v>
      </c>
      <c r="O6790">
        <v>8.1920209715736873E-3</v>
      </c>
      <c r="P6790">
        <v>0</v>
      </c>
      <c r="Q6790">
        <v>0</v>
      </c>
      <c r="R6790">
        <v>0</v>
      </c>
      <c r="S6790">
        <v>0</v>
      </c>
      <c r="T6790">
        <v>0</v>
      </c>
      <c r="U6790">
        <v>0</v>
      </c>
      <c r="V6790">
        <v>0</v>
      </c>
      <c r="W6790">
        <v>1</v>
      </c>
      <c r="X6790">
        <v>0</v>
      </c>
      <c r="Y6790">
        <v>0</v>
      </c>
      <c r="Z6790">
        <v>0</v>
      </c>
      <c r="AA6790">
        <v>0</v>
      </c>
      <c r="AB6790">
        <v>0</v>
      </c>
      <c r="AC6790">
        <v>0</v>
      </c>
      <c r="AD6790">
        <v>0</v>
      </c>
      <c r="AE6790">
        <v>0</v>
      </c>
      <c r="AF6790">
        <v>0</v>
      </c>
      <c r="AG6790">
        <v>0</v>
      </c>
      <c r="AH6790">
        <v>0</v>
      </c>
      <c r="AI6790">
        <v>1.3236214310240551</v>
      </c>
      <c r="AJ6790">
        <v>0</v>
      </c>
      <c r="AK6790">
        <v>8.3837491219722199E-2</v>
      </c>
      <c r="AL6790">
        <v>0</v>
      </c>
      <c r="AM6790">
        <v>0</v>
      </c>
      <c r="AN6790">
        <v>8.3663192901178088E-3</v>
      </c>
      <c r="AO6790">
        <v>0</v>
      </c>
      <c r="AP6790">
        <v>0</v>
      </c>
      <c r="AQ6790">
        <v>0</v>
      </c>
      <c r="AR6790">
        <v>0</v>
      </c>
      <c r="AS6790">
        <v>0</v>
      </c>
      <c r="AT6790">
        <v>0</v>
      </c>
      <c r="AU6790">
        <v>0</v>
      </c>
      <c r="AV6790">
        <v>0</v>
      </c>
      <c r="AW6790">
        <v>0</v>
      </c>
      <c r="AX6790">
        <v>0</v>
      </c>
      <c r="AY6790">
        <v>0</v>
      </c>
      <c r="AZ6790">
        <v>0</v>
      </c>
      <c r="BA6790">
        <v>0</v>
      </c>
      <c r="BB6790">
        <v>0</v>
      </c>
      <c r="BC6790">
        <v>0</v>
      </c>
      <c r="BD6790">
        <v>0</v>
      </c>
      <c r="BE6790">
        <v>0.79480033256119187</v>
      </c>
      <c r="BF6790">
        <v>0</v>
      </c>
      <c r="BG6790">
        <v>3.3465277160471242E-2</v>
      </c>
      <c r="BH6790">
        <v>3.8694226716794872E-2</v>
      </c>
      <c r="BI6790">
        <v>0</v>
      </c>
      <c r="BJ6790">
        <v>0</v>
      </c>
      <c r="BK6790">
        <v>0</v>
      </c>
      <c r="BL6790">
        <v>6.6930554320942474E-4</v>
      </c>
      <c r="BM6790">
        <v>0</v>
      </c>
      <c r="BN6790">
        <v>0</v>
      </c>
      <c r="BO6790">
        <v>5.019791574070686E-3</v>
      </c>
      <c r="BP6790">
        <v>0</v>
      </c>
      <c r="BQ6790" t="s">
        <v>33745</v>
      </c>
      <c r="BR6790" t="s">
        <v>33746</v>
      </c>
      <c r="BS6790" t="s">
        <v>33747</v>
      </c>
      <c r="BT6790" t="s">
        <v>33748</v>
      </c>
      <c r="BU6790" t="s">
        <v>34072</v>
      </c>
      <c r="BV6790" t="s">
        <v>34073</v>
      </c>
      <c r="BW6790" t="s">
        <v>34074</v>
      </c>
      <c r="BX6790" t="s">
        <v>74</v>
      </c>
    </row>
    <row r="6791" spans="1:76" x14ac:dyDescent="0.25">
      <c r="A6791">
        <v>5</v>
      </c>
      <c r="B6791" s="3" t="s">
        <v>34075</v>
      </c>
      <c r="C6791" t="s">
        <v>34076</v>
      </c>
      <c r="D6791" t="b">
        <f t="shared" si="106"/>
        <v>1</v>
      </c>
      <c r="E6791">
        <v>0</v>
      </c>
      <c r="F6791">
        <v>0</v>
      </c>
      <c r="G6791">
        <v>0.82083637002005538</v>
      </c>
      <c r="H6791">
        <v>0</v>
      </c>
      <c r="I6791">
        <v>0</v>
      </c>
      <c r="J6791">
        <v>0</v>
      </c>
      <c r="K6791">
        <v>0</v>
      </c>
      <c r="L6791">
        <v>0</v>
      </c>
      <c r="M6791">
        <v>0</v>
      </c>
      <c r="N6791">
        <v>0</v>
      </c>
      <c r="O6791">
        <v>0</v>
      </c>
      <c r="P6791">
        <v>0</v>
      </c>
      <c r="Q6791">
        <v>0</v>
      </c>
      <c r="R6791">
        <v>0</v>
      </c>
      <c r="S6791">
        <v>0</v>
      </c>
      <c r="T6791">
        <v>0</v>
      </c>
      <c r="U6791">
        <v>0</v>
      </c>
      <c r="V6791">
        <v>0</v>
      </c>
      <c r="W6791">
        <v>0</v>
      </c>
      <c r="X6791">
        <v>2.8639477024672452E-2</v>
      </c>
      <c r="Y6791">
        <v>0</v>
      </c>
      <c r="Z6791">
        <v>0</v>
      </c>
      <c r="AA6791">
        <v>0</v>
      </c>
      <c r="AB6791">
        <v>6.466978682990553E-3</v>
      </c>
      <c r="AC6791">
        <v>0</v>
      </c>
      <c r="AD6791">
        <v>0</v>
      </c>
      <c r="AE6791">
        <v>0</v>
      </c>
      <c r="AF6791">
        <v>0</v>
      </c>
      <c r="AG6791">
        <v>0</v>
      </c>
      <c r="AH6791">
        <v>0</v>
      </c>
      <c r="AI6791">
        <v>0.57302050401784144</v>
      </c>
      <c r="AJ6791">
        <v>0</v>
      </c>
      <c r="AK6791">
        <v>3.5568382756448039E-2</v>
      </c>
      <c r="AL6791">
        <v>0</v>
      </c>
      <c r="AM6791">
        <v>0</v>
      </c>
      <c r="AN6791">
        <v>0</v>
      </c>
      <c r="AO6791">
        <v>0</v>
      </c>
      <c r="AP6791">
        <v>0</v>
      </c>
      <c r="AQ6791">
        <v>0</v>
      </c>
      <c r="AR6791">
        <v>0</v>
      </c>
      <c r="AS6791">
        <v>0</v>
      </c>
      <c r="AT6791">
        <v>0</v>
      </c>
      <c r="AU6791">
        <v>0</v>
      </c>
      <c r="AV6791">
        <v>0</v>
      </c>
      <c r="AW6791">
        <v>0</v>
      </c>
      <c r="AX6791">
        <v>0</v>
      </c>
      <c r="AY6791">
        <v>0</v>
      </c>
      <c r="AZ6791">
        <v>0</v>
      </c>
      <c r="BA6791">
        <v>0</v>
      </c>
      <c r="BB6791">
        <v>0</v>
      </c>
      <c r="BC6791">
        <v>0</v>
      </c>
      <c r="BD6791">
        <v>0</v>
      </c>
      <c r="BE6791">
        <v>0</v>
      </c>
      <c r="BF6791">
        <v>0</v>
      </c>
      <c r="BG6791">
        <v>0</v>
      </c>
      <c r="BH6791">
        <v>0</v>
      </c>
      <c r="BI6791">
        <v>0</v>
      </c>
      <c r="BJ6791">
        <v>0</v>
      </c>
      <c r="BK6791">
        <v>0</v>
      </c>
      <c r="BL6791">
        <v>0</v>
      </c>
      <c r="BM6791">
        <v>0</v>
      </c>
      <c r="BN6791">
        <v>0</v>
      </c>
      <c r="BO6791">
        <v>0</v>
      </c>
      <c r="BP6791">
        <v>0</v>
      </c>
      <c r="BQ6791" t="s">
        <v>33745</v>
      </c>
      <c r="BR6791" t="s">
        <v>33746</v>
      </c>
      <c r="BS6791" t="s">
        <v>33747</v>
      </c>
      <c r="BT6791" t="s">
        <v>33748</v>
      </c>
      <c r="BU6791" t="s">
        <v>34077</v>
      </c>
      <c r="BV6791" t="s">
        <v>34078</v>
      </c>
      <c r="BW6791" t="s">
        <v>34079</v>
      </c>
      <c r="BX6791" t="s">
        <v>74</v>
      </c>
    </row>
    <row r="6792" spans="1:76" x14ac:dyDescent="0.25">
      <c r="A6792">
        <v>5</v>
      </c>
      <c r="B6792" s="3" t="s">
        <v>34080</v>
      </c>
      <c r="C6792" t="s">
        <v>34081</v>
      </c>
      <c r="D6792" t="b">
        <f t="shared" si="106"/>
        <v>1</v>
      </c>
      <c r="E6792">
        <v>0</v>
      </c>
      <c r="F6792">
        <v>0</v>
      </c>
      <c r="G6792">
        <v>0.82083637002005538</v>
      </c>
      <c r="H6792">
        <v>0</v>
      </c>
      <c r="I6792">
        <v>0</v>
      </c>
      <c r="J6792">
        <v>0</v>
      </c>
      <c r="K6792">
        <v>0</v>
      </c>
      <c r="L6792">
        <v>0</v>
      </c>
      <c r="M6792">
        <v>0</v>
      </c>
      <c r="N6792">
        <v>0</v>
      </c>
      <c r="O6792">
        <v>0</v>
      </c>
      <c r="P6792">
        <v>0</v>
      </c>
      <c r="Q6792">
        <v>0</v>
      </c>
      <c r="R6792">
        <v>0</v>
      </c>
      <c r="S6792">
        <v>0</v>
      </c>
      <c r="T6792">
        <v>0</v>
      </c>
      <c r="U6792">
        <v>0</v>
      </c>
      <c r="V6792">
        <v>0</v>
      </c>
      <c r="W6792">
        <v>0</v>
      </c>
      <c r="X6792">
        <v>2.8639477024672452E-2</v>
      </c>
      <c r="Y6792">
        <v>0</v>
      </c>
      <c r="Z6792">
        <v>0</v>
      </c>
      <c r="AA6792">
        <v>0</v>
      </c>
      <c r="AB6792">
        <v>6.466978682990553E-3</v>
      </c>
      <c r="AC6792">
        <v>0</v>
      </c>
      <c r="AD6792">
        <v>0</v>
      </c>
      <c r="AE6792">
        <v>0</v>
      </c>
      <c r="AF6792">
        <v>0</v>
      </c>
      <c r="AG6792">
        <v>0</v>
      </c>
      <c r="AH6792">
        <v>0</v>
      </c>
      <c r="AI6792">
        <v>0.57302050401784144</v>
      </c>
      <c r="AJ6792">
        <v>0</v>
      </c>
      <c r="AK6792">
        <v>3.5568382756448039E-2</v>
      </c>
      <c r="AL6792">
        <v>0</v>
      </c>
      <c r="AM6792">
        <v>0</v>
      </c>
      <c r="AN6792">
        <v>0</v>
      </c>
      <c r="AO6792">
        <v>0</v>
      </c>
      <c r="AP6792">
        <v>0</v>
      </c>
      <c r="AQ6792">
        <v>0</v>
      </c>
      <c r="AR6792">
        <v>0</v>
      </c>
      <c r="AS6792">
        <v>0</v>
      </c>
      <c r="AT6792">
        <v>0</v>
      </c>
      <c r="AU6792">
        <v>0</v>
      </c>
      <c r="AV6792">
        <v>0</v>
      </c>
      <c r="AW6792">
        <v>0</v>
      </c>
      <c r="AX6792">
        <v>0</v>
      </c>
      <c r="AY6792">
        <v>0</v>
      </c>
      <c r="AZ6792">
        <v>0</v>
      </c>
      <c r="BA6792">
        <v>0</v>
      </c>
      <c r="BB6792">
        <v>0</v>
      </c>
      <c r="BC6792">
        <v>0</v>
      </c>
      <c r="BD6792">
        <v>0</v>
      </c>
      <c r="BE6792">
        <v>0</v>
      </c>
      <c r="BF6792">
        <v>0</v>
      </c>
      <c r="BG6792">
        <v>0</v>
      </c>
      <c r="BH6792">
        <v>0</v>
      </c>
      <c r="BI6792">
        <v>0</v>
      </c>
      <c r="BJ6792">
        <v>0</v>
      </c>
      <c r="BK6792">
        <v>0</v>
      </c>
      <c r="BL6792">
        <v>0</v>
      </c>
      <c r="BM6792">
        <v>0</v>
      </c>
      <c r="BN6792">
        <v>0</v>
      </c>
      <c r="BO6792">
        <v>0</v>
      </c>
      <c r="BP6792">
        <v>0</v>
      </c>
      <c r="BQ6792" t="s">
        <v>33745</v>
      </c>
      <c r="BR6792" t="s">
        <v>33746</v>
      </c>
      <c r="BS6792" t="s">
        <v>33747</v>
      </c>
      <c r="BT6792" t="s">
        <v>33748</v>
      </c>
      <c r="BU6792" t="s">
        <v>34082</v>
      </c>
      <c r="BV6792" t="s">
        <v>34083</v>
      </c>
      <c r="BW6792" t="s">
        <v>34084</v>
      </c>
      <c r="BX6792" t="s">
        <v>74</v>
      </c>
    </row>
    <row r="6793" spans="1:76" x14ac:dyDescent="0.25">
      <c r="A6793">
        <v>5</v>
      </c>
      <c r="B6793" s="3" t="s">
        <v>34085</v>
      </c>
      <c r="C6793" t="s">
        <v>34086</v>
      </c>
      <c r="D6793" t="b">
        <f t="shared" si="106"/>
        <v>1</v>
      </c>
      <c r="E6793">
        <v>0</v>
      </c>
      <c r="F6793">
        <v>0</v>
      </c>
      <c r="G6793">
        <v>0.82083637002005538</v>
      </c>
      <c r="H6793">
        <v>0</v>
      </c>
      <c r="I6793">
        <v>0</v>
      </c>
      <c r="J6793">
        <v>0</v>
      </c>
      <c r="K6793">
        <v>0</v>
      </c>
      <c r="L6793">
        <v>0</v>
      </c>
      <c r="M6793">
        <v>0</v>
      </c>
      <c r="N6793">
        <v>0</v>
      </c>
      <c r="O6793">
        <v>0</v>
      </c>
      <c r="P6793">
        <v>0</v>
      </c>
      <c r="Q6793">
        <v>0</v>
      </c>
      <c r="R6793">
        <v>0</v>
      </c>
      <c r="S6793">
        <v>0</v>
      </c>
      <c r="T6793">
        <v>0</v>
      </c>
      <c r="U6793">
        <v>0</v>
      </c>
      <c r="V6793">
        <v>0</v>
      </c>
      <c r="W6793">
        <v>0</v>
      </c>
      <c r="X6793">
        <v>5.8726012899100446E-3</v>
      </c>
      <c r="Y6793">
        <v>0</v>
      </c>
      <c r="Z6793">
        <v>0</v>
      </c>
      <c r="AA6793">
        <v>0</v>
      </c>
      <c r="AB6793">
        <v>1.1608630456798931E-3</v>
      </c>
      <c r="AC6793">
        <v>0</v>
      </c>
      <c r="AD6793">
        <v>0</v>
      </c>
      <c r="AE6793">
        <v>0</v>
      </c>
      <c r="AF6793">
        <v>0</v>
      </c>
      <c r="AG6793">
        <v>0</v>
      </c>
      <c r="AH6793">
        <v>0</v>
      </c>
      <c r="AI6793">
        <v>0.1247586343798332</v>
      </c>
      <c r="AJ6793">
        <v>0</v>
      </c>
      <c r="AK6793">
        <v>7.5114667661640103E-3</v>
      </c>
      <c r="AL6793">
        <v>0</v>
      </c>
      <c r="AM6793">
        <v>0</v>
      </c>
      <c r="AN6793">
        <v>0</v>
      </c>
      <c r="AO6793">
        <v>0</v>
      </c>
      <c r="AP6793">
        <v>0</v>
      </c>
      <c r="AQ6793">
        <v>0</v>
      </c>
      <c r="AR6793">
        <v>0</v>
      </c>
      <c r="AS6793">
        <v>0</v>
      </c>
      <c r="AT6793">
        <v>0</v>
      </c>
      <c r="AU6793">
        <v>0</v>
      </c>
      <c r="AV6793">
        <v>0</v>
      </c>
      <c r="AW6793">
        <v>0</v>
      </c>
      <c r="AX6793">
        <v>0</v>
      </c>
      <c r="AY6793">
        <v>0</v>
      </c>
      <c r="AZ6793">
        <v>0</v>
      </c>
      <c r="BA6793">
        <v>0</v>
      </c>
      <c r="BB6793">
        <v>0</v>
      </c>
      <c r="BC6793">
        <v>0</v>
      </c>
      <c r="BD6793">
        <v>0</v>
      </c>
      <c r="BE6793">
        <v>0</v>
      </c>
      <c r="BF6793">
        <v>0</v>
      </c>
      <c r="BG6793">
        <v>0</v>
      </c>
      <c r="BH6793">
        <v>0</v>
      </c>
      <c r="BI6793">
        <v>0</v>
      </c>
      <c r="BJ6793">
        <v>0</v>
      </c>
      <c r="BK6793">
        <v>0</v>
      </c>
      <c r="BL6793">
        <v>0</v>
      </c>
      <c r="BM6793">
        <v>0</v>
      </c>
      <c r="BN6793">
        <v>0</v>
      </c>
      <c r="BO6793">
        <v>0</v>
      </c>
      <c r="BP6793">
        <v>0</v>
      </c>
      <c r="BQ6793" t="s">
        <v>33745</v>
      </c>
      <c r="BR6793" t="s">
        <v>33746</v>
      </c>
      <c r="BS6793" t="s">
        <v>33747</v>
      </c>
      <c r="BT6793" t="s">
        <v>33748</v>
      </c>
      <c r="BU6793" t="s">
        <v>34087</v>
      </c>
      <c r="BV6793" t="s">
        <v>34088</v>
      </c>
      <c r="BW6793" t="s">
        <v>34089</v>
      </c>
      <c r="BX6793" t="s">
        <v>74</v>
      </c>
    </row>
    <row r="6794" spans="1:76" x14ac:dyDescent="0.25">
      <c r="A6794">
        <v>5</v>
      </c>
      <c r="B6794" s="3" t="s">
        <v>34090</v>
      </c>
      <c r="C6794" t="s">
        <v>34091</v>
      </c>
      <c r="D6794" t="b">
        <f t="shared" si="106"/>
        <v>1</v>
      </c>
      <c r="E6794">
        <v>0</v>
      </c>
      <c r="F6794">
        <v>0</v>
      </c>
      <c r="G6794">
        <v>0.82083637002005538</v>
      </c>
      <c r="H6794">
        <v>0</v>
      </c>
      <c r="I6794">
        <v>0</v>
      </c>
      <c r="J6794">
        <v>0</v>
      </c>
      <c r="K6794">
        <v>0</v>
      </c>
      <c r="L6794">
        <v>0</v>
      </c>
      <c r="M6794">
        <v>0</v>
      </c>
      <c r="N6794">
        <v>0</v>
      </c>
      <c r="O6794">
        <v>0</v>
      </c>
      <c r="P6794">
        <v>0</v>
      </c>
      <c r="Q6794">
        <v>0</v>
      </c>
      <c r="R6794">
        <v>0</v>
      </c>
      <c r="S6794">
        <v>0</v>
      </c>
      <c r="T6794">
        <v>0</v>
      </c>
      <c r="U6794">
        <v>0</v>
      </c>
      <c r="V6794">
        <v>0</v>
      </c>
      <c r="W6794">
        <v>0</v>
      </c>
      <c r="X6794">
        <v>5.8726012899100446E-3</v>
      </c>
      <c r="Y6794">
        <v>0</v>
      </c>
      <c r="Z6794">
        <v>0</v>
      </c>
      <c r="AA6794">
        <v>0</v>
      </c>
      <c r="AB6794">
        <v>1.1608630456798931E-3</v>
      </c>
      <c r="AC6794">
        <v>0</v>
      </c>
      <c r="AD6794">
        <v>0</v>
      </c>
      <c r="AE6794">
        <v>0</v>
      </c>
      <c r="AF6794">
        <v>0</v>
      </c>
      <c r="AG6794">
        <v>0</v>
      </c>
      <c r="AH6794">
        <v>0</v>
      </c>
      <c r="AI6794">
        <v>0.1247586343798332</v>
      </c>
      <c r="AJ6794">
        <v>0</v>
      </c>
      <c r="AK6794">
        <v>7.5114667661640103E-3</v>
      </c>
      <c r="AL6794">
        <v>0</v>
      </c>
      <c r="AM6794">
        <v>0</v>
      </c>
      <c r="AN6794">
        <v>0</v>
      </c>
      <c r="AO6794">
        <v>0</v>
      </c>
      <c r="AP6794">
        <v>0</v>
      </c>
      <c r="AQ6794">
        <v>0</v>
      </c>
      <c r="AR6794">
        <v>0</v>
      </c>
      <c r="AS6794">
        <v>0</v>
      </c>
      <c r="AT6794">
        <v>0</v>
      </c>
      <c r="AU6794">
        <v>0</v>
      </c>
      <c r="AV6794">
        <v>0</v>
      </c>
      <c r="AW6794">
        <v>0</v>
      </c>
      <c r="AX6794">
        <v>0</v>
      </c>
      <c r="AY6794">
        <v>0</v>
      </c>
      <c r="AZ6794">
        <v>0</v>
      </c>
      <c r="BA6794">
        <v>0</v>
      </c>
      <c r="BB6794">
        <v>0</v>
      </c>
      <c r="BC6794">
        <v>0</v>
      </c>
      <c r="BD6794">
        <v>0</v>
      </c>
      <c r="BE6794">
        <v>0</v>
      </c>
      <c r="BF6794">
        <v>0</v>
      </c>
      <c r="BG6794">
        <v>0</v>
      </c>
      <c r="BH6794">
        <v>0</v>
      </c>
      <c r="BI6794">
        <v>0</v>
      </c>
      <c r="BJ6794">
        <v>0</v>
      </c>
      <c r="BK6794">
        <v>0</v>
      </c>
      <c r="BL6794">
        <v>0</v>
      </c>
      <c r="BM6794">
        <v>0</v>
      </c>
      <c r="BN6794">
        <v>0</v>
      </c>
      <c r="BO6794">
        <v>0</v>
      </c>
      <c r="BP6794">
        <v>0</v>
      </c>
      <c r="BQ6794" t="s">
        <v>33745</v>
      </c>
      <c r="BR6794" t="s">
        <v>33746</v>
      </c>
      <c r="BS6794" t="s">
        <v>33747</v>
      </c>
      <c r="BT6794" t="s">
        <v>33748</v>
      </c>
      <c r="BU6794" t="s">
        <v>34092</v>
      </c>
      <c r="BV6794" t="s">
        <v>34093</v>
      </c>
      <c r="BW6794" t="s">
        <v>34094</v>
      </c>
      <c r="BX6794" t="s">
        <v>74</v>
      </c>
    </row>
    <row r="6795" spans="1:76" x14ac:dyDescent="0.25">
      <c r="A6795">
        <v>5</v>
      </c>
      <c r="B6795" s="3" t="s">
        <v>34095</v>
      </c>
      <c r="C6795" t="s">
        <v>34096</v>
      </c>
      <c r="D6795" t="b">
        <f t="shared" si="106"/>
        <v>1</v>
      </c>
      <c r="E6795">
        <v>0</v>
      </c>
      <c r="F6795">
        <v>0</v>
      </c>
      <c r="G6795">
        <v>0.82083637002005538</v>
      </c>
      <c r="H6795">
        <v>0</v>
      </c>
      <c r="I6795">
        <v>0</v>
      </c>
      <c r="J6795">
        <v>0</v>
      </c>
      <c r="K6795">
        <v>0</v>
      </c>
      <c r="L6795">
        <v>0</v>
      </c>
      <c r="M6795">
        <v>0</v>
      </c>
      <c r="N6795">
        <v>0</v>
      </c>
      <c r="O6795">
        <v>0</v>
      </c>
      <c r="P6795">
        <v>0</v>
      </c>
      <c r="Q6795">
        <v>0</v>
      </c>
      <c r="R6795">
        <v>0</v>
      </c>
      <c r="S6795">
        <v>0</v>
      </c>
      <c r="T6795">
        <v>0</v>
      </c>
      <c r="U6795">
        <v>0</v>
      </c>
      <c r="V6795">
        <v>0</v>
      </c>
      <c r="W6795">
        <v>0</v>
      </c>
      <c r="X6795">
        <v>6.1484650859969046E-3</v>
      </c>
      <c r="Y6795">
        <v>0</v>
      </c>
      <c r="Z6795">
        <v>0</v>
      </c>
      <c r="AA6795">
        <v>0</v>
      </c>
      <c r="AB6795">
        <v>2.0122249372353501E-3</v>
      </c>
      <c r="AC6795">
        <v>0</v>
      </c>
      <c r="AD6795">
        <v>0</v>
      </c>
      <c r="AE6795">
        <v>0</v>
      </c>
      <c r="AF6795">
        <v>0</v>
      </c>
      <c r="AG6795">
        <v>0</v>
      </c>
      <c r="AH6795">
        <v>0</v>
      </c>
      <c r="AI6795">
        <v>0.13146536256604291</v>
      </c>
      <c r="AJ6795">
        <v>0</v>
      </c>
      <c r="AK6795">
        <v>7.6017386517779912E-3</v>
      </c>
      <c r="AL6795">
        <v>0</v>
      </c>
      <c r="AM6795">
        <v>0</v>
      </c>
      <c r="AN6795">
        <v>0</v>
      </c>
      <c r="AO6795">
        <v>0</v>
      </c>
      <c r="AP6795">
        <v>0</v>
      </c>
      <c r="AQ6795">
        <v>0</v>
      </c>
      <c r="AR6795">
        <v>0</v>
      </c>
      <c r="AS6795">
        <v>0</v>
      </c>
      <c r="AT6795">
        <v>0</v>
      </c>
      <c r="AU6795">
        <v>0</v>
      </c>
      <c r="AV6795">
        <v>0</v>
      </c>
      <c r="AW6795">
        <v>0</v>
      </c>
      <c r="AX6795">
        <v>0</v>
      </c>
      <c r="AY6795">
        <v>0</v>
      </c>
      <c r="AZ6795">
        <v>0</v>
      </c>
      <c r="BA6795">
        <v>0</v>
      </c>
      <c r="BB6795">
        <v>0</v>
      </c>
      <c r="BC6795">
        <v>0</v>
      </c>
      <c r="BD6795">
        <v>0</v>
      </c>
      <c r="BE6795">
        <v>0</v>
      </c>
      <c r="BF6795">
        <v>0</v>
      </c>
      <c r="BG6795">
        <v>0</v>
      </c>
      <c r="BH6795">
        <v>0</v>
      </c>
      <c r="BI6795">
        <v>0</v>
      </c>
      <c r="BJ6795">
        <v>0</v>
      </c>
      <c r="BK6795">
        <v>0</v>
      </c>
      <c r="BL6795">
        <v>0</v>
      </c>
      <c r="BM6795">
        <v>0</v>
      </c>
      <c r="BN6795">
        <v>0</v>
      </c>
      <c r="BO6795">
        <v>0</v>
      </c>
      <c r="BP6795">
        <v>0</v>
      </c>
      <c r="BQ6795" t="s">
        <v>33745</v>
      </c>
      <c r="BR6795" t="s">
        <v>33746</v>
      </c>
      <c r="BS6795" t="s">
        <v>33747</v>
      </c>
      <c r="BT6795" t="s">
        <v>33748</v>
      </c>
      <c r="BU6795" t="s">
        <v>34097</v>
      </c>
      <c r="BV6795" t="s">
        <v>34098</v>
      </c>
      <c r="BW6795" t="s">
        <v>34099</v>
      </c>
      <c r="BX6795" t="s">
        <v>74</v>
      </c>
    </row>
    <row r="6796" spans="1:76" x14ac:dyDescent="0.25">
      <c r="A6796">
        <v>5</v>
      </c>
      <c r="B6796" s="3" t="s">
        <v>34100</v>
      </c>
      <c r="C6796" t="s">
        <v>34101</v>
      </c>
      <c r="D6796" t="b">
        <f t="shared" si="106"/>
        <v>1</v>
      </c>
      <c r="E6796">
        <v>0</v>
      </c>
      <c r="F6796">
        <v>0</v>
      </c>
      <c r="G6796">
        <v>0.82083637002005538</v>
      </c>
      <c r="H6796">
        <v>0</v>
      </c>
      <c r="I6796">
        <v>0</v>
      </c>
      <c r="J6796">
        <v>0</v>
      </c>
      <c r="K6796">
        <v>0</v>
      </c>
      <c r="L6796">
        <v>0</v>
      </c>
      <c r="M6796">
        <v>0</v>
      </c>
      <c r="N6796">
        <v>0</v>
      </c>
      <c r="O6796">
        <v>0</v>
      </c>
      <c r="P6796">
        <v>0</v>
      </c>
      <c r="Q6796">
        <v>0</v>
      </c>
      <c r="R6796">
        <v>0</v>
      </c>
      <c r="S6796">
        <v>0</v>
      </c>
      <c r="T6796">
        <v>0</v>
      </c>
      <c r="U6796">
        <v>0</v>
      </c>
      <c r="V6796">
        <v>0</v>
      </c>
      <c r="W6796">
        <v>0</v>
      </c>
      <c r="X6796">
        <v>1.397017367919492E-2</v>
      </c>
      <c r="Y6796">
        <v>0</v>
      </c>
      <c r="Z6796">
        <v>0</v>
      </c>
      <c r="AA6796">
        <v>0</v>
      </c>
      <c r="AB6796">
        <v>8.9808259366253047E-3</v>
      </c>
      <c r="AC6796">
        <v>0</v>
      </c>
      <c r="AD6796">
        <v>0</v>
      </c>
      <c r="AE6796">
        <v>0</v>
      </c>
      <c r="AF6796">
        <v>0</v>
      </c>
      <c r="AG6796">
        <v>0</v>
      </c>
      <c r="AH6796">
        <v>0</v>
      </c>
      <c r="AI6796">
        <v>0.32031612507296919</v>
      </c>
      <c r="AJ6796">
        <v>0</v>
      </c>
      <c r="AK6796">
        <v>1.6963782324736689E-2</v>
      </c>
      <c r="AL6796">
        <v>0</v>
      </c>
      <c r="AM6796">
        <v>0</v>
      </c>
      <c r="AN6796">
        <v>0</v>
      </c>
      <c r="AO6796">
        <v>0</v>
      </c>
      <c r="AP6796">
        <v>0</v>
      </c>
      <c r="AQ6796">
        <v>0</v>
      </c>
      <c r="AR6796">
        <v>0</v>
      </c>
      <c r="AS6796">
        <v>0</v>
      </c>
      <c r="AT6796">
        <v>0</v>
      </c>
      <c r="AU6796">
        <v>0</v>
      </c>
      <c r="AV6796">
        <v>0</v>
      </c>
      <c r="AW6796">
        <v>0</v>
      </c>
      <c r="AX6796">
        <v>0</v>
      </c>
      <c r="AY6796">
        <v>0</v>
      </c>
      <c r="AZ6796">
        <v>0</v>
      </c>
      <c r="BA6796">
        <v>0</v>
      </c>
      <c r="BB6796">
        <v>0</v>
      </c>
      <c r="BC6796">
        <v>0</v>
      </c>
      <c r="BD6796">
        <v>0</v>
      </c>
      <c r="BE6796">
        <v>0</v>
      </c>
      <c r="BF6796">
        <v>0</v>
      </c>
      <c r="BG6796">
        <v>0</v>
      </c>
      <c r="BH6796">
        <v>0</v>
      </c>
      <c r="BI6796">
        <v>0</v>
      </c>
      <c r="BJ6796">
        <v>0</v>
      </c>
      <c r="BK6796">
        <v>0</v>
      </c>
      <c r="BL6796">
        <v>0</v>
      </c>
      <c r="BM6796">
        <v>0</v>
      </c>
      <c r="BN6796">
        <v>0</v>
      </c>
      <c r="BO6796">
        <v>0</v>
      </c>
      <c r="BP6796">
        <v>0</v>
      </c>
      <c r="BQ6796" t="s">
        <v>33745</v>
      </c>
      <c r="BR6796" t="s">
        <v>33746</v>
      </c>
      <c r="BS6796" t="s">
        <v>33747</v>
      </c>
      <c r="BT6796" t="s">
        <v>33748</v>
      </c>
      <c r="BU6796" t="s">
        <v>34102</v>
      </c>
      <c r="BV6796" t="s">
        <v>34103</v>
      </c>
      <c r="BW6796" t="s">
        <v>34104</v>
      </c>
      <c r="BX6796" t="s">
        <v>74</v>
      </c>
    </row>
    <row r="6797" spans="1:76" x14ac:dyDescent="0.25">
      <c r="A6797">
        <v>5</v>
      </c>
      <c r="B6797" s="3" t="s">
        <v>34105</v>
      </c>
      <c r="C6797" t="s">
        <v>34106</v>
      </c>
      <c r="D6797" t="b">
        <f t="shared" si="106"/>
        <v>1</v>
      </c>
      <c r="E6797">
        <v>0</v>
      </c>
      <c r="F6797">
        <v>0</v>
      </c>
      <c r="G6797">
        <v>0.82083637002005538</v>
      </c>
      <c r="H6797">
        <v>0</v>
      </c>
      <c r="I6797">
        <v>0</v>
      </c>
      <c r="J6797">
        <v>0</v>
      </c>
      <c r="K6797">
        <v>0</v>
      </c>
      <c r="L6797">
        <v>0</v>
      </c>
      <c r="M6797">
        <v>0</v>
      </c>
      <c r="N6797">
        <v>0</v>
      </c>
      <c r="O6797">
        <v>0</v>
      </c>
      <c r="P6797">
        <v>0</v>
      </c>
      <c r="Q6797">
        <v>0</v>
      </c>
      <c r="R6797">
        <v>0</v>
      </c>
      <c r="S6797">
        <v>0</v>
      </c>
      <c r="T6797">
        <v>0</v>
      </c>
      <c r="U6797">
        <v>0</v>
      </c>
      <c r="V6797">
        <v>0</v>
      </c>
      <c r="W6797">
        <v>0</v>
      </c>
      <c r="X6797">
        <v>1.397017367919492E-2</v>
      </c>
      <c r="Y6797">
        <v>0</v>
      </c>
      <c r="Z6797">
        <v>0</v>
      </c>
      <c r="AA6797">
        <v>0</v>
      </c>
      <c r="AB6797">
        <v>8.9808259366253047E-3</v>
      </c>
      <c r="AC6797">
        <v>0</v>
      </c>
      <c r="AD6797">
        <v>0</v>
      </c>
      <c r="AE6797">
        <v>0</v>
      </c>
      <c r="AF6797">
        <v>0</v>
      </c>
      <c r="AG6797">
        <v>0</v>
      </c>
      <c r="AH6797">
        <v>0</v>
      </c>
      <c r="AI6797">
        <v>0.32031612507296919</v>
      </c>
      <c r="AJ6797">
        <v>0</v>
      </c>
      <c r="AK6797">
        <v>1.6963782324736689E-2</v>
      </c>
      <c r="AL6797">
        <v>0</v>
      </c>
      <c r="AM6797">
        <v>0</v>
      </c>
      <c r="AN6797">
        <v>0</v>
      </c>
      <c r="AO6797">
        <v>0</v>
      </c>
      <c r="AP6797">
        <v>0</v>
      </c>
      <c r="AQ6797">
        <v>0</v>
      </c>
      <c r="AR6797">
        <v>0</v>
      </c>
      <c r="AS6797">
        <v>0</v>
      </c>
      <c r="AT6797">
        <v>0</v>
      </c>
      <c r="AU6797">
        <v>0</v>
      </c>
      <c r="AV6797">
        <v>0</v>
      </c>
      <c r="AW6797">
        <v>0</v>
      </c>
      <c r="AX6797">
        <v>0</v>
      </c>
      <c r="AY6797">
        <v>0</v>
      </c>
      <c r="AZ6797">
        <v>0</v>
      </c>
      <c r="BA6797">
        <v>0</v>
      </c>
      <c r="BB6797">
        <v>0</v>
      </c>
      <c r="BC6797">
        <v>0</v>
      </c>
      <c r="BD6797">
        <v>0</v>
      </c>
      <c r="BE6797">
        <v>0</v>
      </c>
      <c r="BF6797">
        <v>0</v>
      </c>
      <c r="BG6797">
        <v>0</v>
      </c>
      <c r="BH6797">
        <v>0</v>
      </c>
      <c r="BI6797">
        <v>0</v>
      </c>
      <c r="BJ6797">
        <v>0</v>
      </c>
      <c r="BK6797">
        <v>0</v>
      </c>
      <c r="BL6797">
        <v>0</v>
      </c>
      <c r="BM6797">
        <v>0</v>
      </c>
      <c r="BN6797">
        <v>0</v>
      </c>
      <c r="BO6797">
        <v>0</v>
      </c>
      <c r="BP6797">
        <v>0</v>
      </c>
      <c r="BQ6797" t="s">
        <v>33745</v>
      </c>
      <c r="BR6797" t="s">
        <v>33746</v>
      </c>
      <c r="BS6797" t="s">
        <v>33747</v>
      </c>
      <c r="BT6797" t="s">
        <v>33748</v>
      </c>
      <c r="BU6797" t="s">
        <v>34107</v>
      </c>
      <c r="BV6797" t="s">
        <v>34108</v>
      </c>
      <c r="BW6797" t="s">
        <v>34109</v>
      </c>
      <c r="BX6797" t="s">
        <v>74</v>
      </c>
    </row>
    <row r="6798" spans="1:76" x14ac:dyDescent="0.25">
      <c r="A6798">
        <v>5</v>
      </c>
      <c r="B6798" s="3" t="s">
        <v>34110</v>
      </c>
      <c r="C6798" t="s">
        <v>34111</v>
      </c>
      <c r="D6798" t="b">
        <f t="shared" si="106"/>
        <v>1</v>
      </c>
      <c r="E6798">
        <v>0</v>
      </c>
      <c r="F6798">
        <v>0</v>
      </c>
      <c r="G6798">
        <v>0.82083637002005538</v>
      </c>
      <c r="H6798">
        <v>0</v>
      </c>
      <c r="I6798">
        <v>0</v>
      </c>
      <c r="J6798">
        <v>0</v>
      </c>
      <c r="K6798">
        <v>0</v>
      </c>
      <c r="L6798">
        <v>0</v>
      </c>
      <c r="M6798">
        <v>0</v>
      </c>
      <c r="N6798">
        <v>0</v>
      </c>
      <c r="O6798">
        <v>0</v>
      </c>
      <c r="P6798">
        <v>0</v>
      </c>
      <c r="Q6798">
        <v>0</v>
      </c>
      <c r="R6798">
        <v>0</v>
      </c>
      <c r="S6798">
        <v>0</v>
      </c>
      <c r="T6798">
        <v>0</v>
      </c>
      <c r="U6798">
        <v>0</v>
      </c>
      <c r="V6798">
        <v>0</v>
      </c>
      <c r="W6798">
        <v>0</v>
      </c>
      <c r="X6798">
        <v>7.128396681018505E-3</v>
      </c>
      <c r="Y6798">
        <v>0</v>
      </c>
      <c r="Z6798">
        <v>0</v>
      </c>
      <c r="AA6798">
        <v>0</v>
      </c>
      <c r="AB6798">
        <v>2.8004415532572702E-3</v>
      </c>
      <c r="AC6798">
        <v>0</v>
      </c>
      <c r="AD6798">
        <v>0</v>
      </c>
      <c r="AE6798">
        <v>0</v>
      </c>
      <c r="AF6798">
        <v>0</v>
      </c>
      <c r="AG6798">
        <v>0</v>
      </c>
      <c r="AH6798">
        <v>0</v>
      </c>
      <c r="AI6798">
        <v>0.1731182051104494</v>
      </c>
      <c r="AJ6798">
        <v>0</v>
      </c>
      <c r="AK6798">
        <v>9.4196670427744537E-3</v>
      </c>
      <c r="AL6798">
        <v>0</v>
      </c>
      <c r="AM6798">
        <v>0</v>
      </c>
      <c r="AN6798">
        <v>0</v>
      </c>
      <c r="AO6798">
        <v>0</v>
      </c>
      <c r="AP6798">
        <v>0</v>
      </c>
      <c r="AQ6798">
        <v>0</v>
      </c>
      <c r="AR6798">
        <v>0</v>
      </c>
      <c r="AS6798">
        <v>0</v>
      </c>
      <c r="AT6798">
        <v>0</v>
      </c>
      <c r="AU6798">
        <v>0</v>
      </c>
      <c r="AV6798">
        <v>0</v>
      </c>
      <c r="AW6798">
        <v>0</v>
      </c>
      <c r="AX6798">
        <v>0</v>
      </c>
      <c r="AY6798">
        <v>0</v>
      </c>
      <c r="AZ6798">
        <v>0</v>
      </c>
      <c r="BA6798">
        <v>0</v>
      </c>
      <c r="BB6798">
        <v>0</v>
      </c>
      <c r="BC6798">
        <v>0</v>
      </c>
      <c r="BD6798">
        <v>0</v>
      </c>
      <c r="BE6798">
        <v>0</v>
      </c>
      <c r="BF6798">
        <v>0</v>
      </c>
      <c r="BG6798">
        <v>0</v>
      </c>
      <c r="BH6798">
        <v>0</v>
      </c>
      <c r="BI6798">
        <v>0</v>
      </c>
      <c r="BJ6798">
        <v>0</v>
      </c>
      <c r="BK6798">
        <v>0</v>
      </c>
      <c r="BL6798">
        <v>0</v>
      </c>
      <c r="BM6798">
        <v>0</v>
      </c>
      <c r="BN6798">
        <v>0</v>
      </c>
      <c r="BO6798">
        <v>0</v>
      </c>
      <c r="BP6798">
        <v>0</v>
      </c>
      <c r="BQ6798" t="s">
        <v>33745</v>
      </c>
      <c r="BR6798" t="s">
        <v>33746</v>
      </c>
      <c r="BS6798" t="s">
        <v>33747</v>
      </c>
      <c r="BT6798" t="s">
        <v>33748</v>
      </c>
      <c r="BU6798" t="s">
        <v>34112</v>
      </c>
      <c r="BV6798" t="s">
        <v>34113</v>
      </c>
      <c r="BW6798" t="s">
        <v>34114</v>
      </c>
      <c r="BX6798" t="s">
        <v>74</v>
      </c>
    </row>
    <row r="6799" spans="1:76" x14ac:dyDescent="0.25">
      <c r="A6799">
        <v>5</v>
      </c>
      <c r="B6799" s="3" t="s">
        <v>34115</v>
      </c>
      <c r="C6799" t="s">
        <v>34116</v>
      </c>
      <c r="D6799" t="b">
        <f t="shared" si="106"/>
        <v>1</v>
      </c>
      <c r="E6799">
        <v>0</v>
      </c>
      <c r="F6799">
        <v>0</v>
      </c>
      <c r="G6799">
        <v>0.82083637002005538</v>
      </c>
      <c r="H6799">
        <v>0</v>
      </c>
      <c r="I6799">
        <v>0</v>
      </c>
      <c r="J6799">
        <v>0</v>
      </c>
      <c r="K6799">
        <v>0</v>
      </c>
      <c r="L6799">
        <v>0</v>
      </c>
      <c r="M6799">
        <v>0</v>
      </c>
      <c r="N6799">
        <v>0</v>
      </c>
      <c r="O6799">
        <v>0</v>
      </c>
      <c r="P6799">
        <v>0</v>
      </c>
      <c r="Q6799">
        <v>0</v>
      </c>
      <c r="R6799">
        <v>0</v>
      </c>
      <c r="S6799">
        <v>0</v>
      </c>
      <c r="T6799">
        <v>0</v>
      </c>
      <c r="U6799">
        <v>0</v>
      </c>
      <c r="V6799">
        <v>0</v>
      </c>
      <c r="W6799">
        <v>0</v>
      </c>
      <c r="X6799">
        <v>7.128396681018505E-3</v>
      </c>
      <c r="Y6799">
        <v>0</v>
      </c>
      <c r="Z6799">
        <v>0</v>
      </c>
      <c r="AA6799">
        <v>0</v>
      </c>
      <c r="AB6799">
        <v>2.8004415532572702E-3</v>
      </c>
      <c r="AC6799">
        <v>0</v>
      </c>
      <c r="AD6799">
        <v>0</v>
      </c>
      <c r="AE6799">
        <v>0</v>
      </c>
      <c r="AF6799">
        <v>0</v>
      </c>
      <c r="AG6799">
        <v>0</v>
      </c>
      <c r="AH6799">
        <v>0</v>
      </c>
      <c r="AI6799">
        <v>0.1731182051104494</v>
      </c>
      <c r="AJ6799">
        <v>0</v>
      </c>
      <c r="AK6799">
        <v>9.4196670427744537E-3</v>
      </c>
      <c r="AL6799">
        <v>0</v>
      </c>
      <c r="AM6799">
        <v>0</v>
      </c>
      <c r="AN6799">
        <v>0</v>
      </c>
      <c r="AO6799">
        <v>0</v>
      </c>
      <c r="AP6799">
        <v>0</v>
      </c>
      <c r="AQ6799">
        <v>0</v>
      </c>
      <c r="AR6799">
        <v>0</v>
      </c>
      <c r="AS6799">
        <v>0</v>
      </c>
      <c r="AT6799">
        <v>0</v>
      </c>
      <c r="AU6799">
        <v>0</v>
      </c>
      <c r="AV6799">
        <v>0</v>
      </c>
      <c r="AW6799">
        <v>0</v>
      </c>
      <c r="AX6799">
        <v>0</v>
      </c>
      <c r="AY6799">
        <v>0</v>
      </c>
      <c r="AZ6799">
        <v>0</v>
      </c>
      <c r="BA6799">
        <v>0</v>
      </c>
      <c r="BB6799">
        <v>0</v>
      </c>
      <c r="BC6799">
        <v>0</v>
      </c>
      <c r="BD6799">
        <v>0</v>
      </c>
      <c r="BE6799">
        <v>0</v>
      </c>
      <c r="BF6799">
        <v>0</v>
      </c>
      <c r="BG6799">
        <v>0</v>
      </c>
      <c r="BH6799">
        <v>0</v>
      </c>
      <c r="BI6799">
        <v>0</v>
      </c>
      <c r="BJ6799">
        <v>0</v>
      </c>
      <c r="BK6799">
        <v>0</v>
      </c>
      <c r="BL6799">
        <v>0</v>
      </c>
      <c r="BM6799">
        <v>0</v>
      </c>
      <c r="BN6799">
        <v>0</v>
      </c>
      <c r="BO6799">
        <v>0</v>
      </c>
      <c r="BP6799">
        <v>0</v>
      </c>
      <c r="BQ6799" t="s">
        <v>33745</v>
      </c>
      <c r="BR6799" t="s">
        <v>33746</v>
      </c>
      <c r="BS6799" t="s">
        <v>33747</v>
      </c>
      <c r="BT6799" t="s">
        <v>33748</v>
      </c>
      <c r="BU6799" t="s">
        <v>34117</v>
      </c>
      <c r="BV6799" t="s">
        <v>34118</v>
      </c>
      <c r="BW6799" t="s">
        <v>34119</v>
      </c>
      <c r="BX6799" t="s">
        <v>74</v>
      </c>
    </row>
    <row r="6800" spans="1:76" x14ac:dyDescent="0.25">
      <c r="A6800">
        <v>5</v>
      </c>
      <c r="B6800" s="3" t="s">
        <v>34120</v>
      </c>
      <c r="C6800" t="s">
        <v>34121</v>
      </c>
      <c r="D6800" t="b">
        <f t="shared" si="106"/>
        <v>1</v>
      </c>
      <c r="E6800">
        <v>0</v>
      </c>
      <c r="F6800">
        <v>0</v>
      </c>
      <c r="G6800">
        <v>0.82083637002005538</v>
      </c>
      <c r="H6800">
        <v>0</v>
      </c>
      <c r="I6800">
        <v>0</v>
      </c>
      <c r="J6800">
        <v>0</v>
      </c>
      <c r="K6800">
        <v>0</v>
      </c>
      <c r="L6800">
        <v>0</v>
      </c>
      <c r="M6800">
        <v>0</v>
      </c>
      <c r="N6800">
        <v>0</v>
      </c>
      <c r="O6800">
        <v>0</v>
      </c>
      <c r="P6800">
        <v>0</v>
      </c>
      <c r="Q6800">
        <v>0</v>
      </c>
      <c r="R6800">
        <v>0</v>
      </c>
      <c r="S6800">
        <v>0</v>
      </c>
      <c r="T6800">
        <v>0</v>
      </c>
      <c r="U6800">
        <v>0</v>
      </c>
      <c r="V6800">
        <v>0</v>
      </c>
      <c r="W6800">
        <v>0</v>
      </c>
      <c r="X6800">
        <v>1.424852969422085E-2</v>
      </c>
      <c r="Y6800">
        <v>0</v>
      </c>
      <c r="Z6800">
        <v>0</v>
      </c>
      <c r="AA6800">
        <v>0</v>
      </c>
      <c r="AB6800">
        <v>1.139882375537668E-2</v>
      </c>
      <c r="AC6800">
        <v>0</v>
      </c>
      <c r="AD6800">
        <v>0</v>
      </c>
      <c r="AE6800">
        <v>0</v>
      </c>
      <c r="AF6800">
        <v>0</v>
      </c>
      <c r="AG6800">
        <v>0</v>
      </c>
      <c r="AH6800">
        <v>0</v>
      </c>
      <c r="AI6800">
        <v>0.29579947645202492</v>
      </c>
      <c r="AJ6800">
        <v>0</v>
      </c>
      <c r="AK6800">
        <v>2.051788275967803E-2</v>
      </c>
      <c r="AL6800">
        <v>0</v>
      </c>
      <c r="AM6800">
        <v>0</v>
      </c>
      <c r="AN6800">
        <v>0</v>
      </c>
      <c r="AO6800">
        <v>0</v>
      </c>
      <c r="AP6800">
        <v>0</v>
      </c>
      <c r="AQ6800">
        <v>0</v>
      </c>
      <c r="AR6800">
        <v>0</v>
      </c>
      <c r="AS6800">
        <v>0</v>
      </c>
      <c r="AT6800">
        <v>0</v>
      </c>
      <c r="AU6800">
        <v>0</v>
      </c>
      <c r="AV6800">
        <v>0</v>
      </c>
      <c r="AW6800">
        <v>0</v>
      </c>
      <c r="AX6800">
        <v>0</v>
      </c>
      <c r="AY6800">
        <v>0</v>
      </c>
      <c r="AZ6800">
        <v>0</v>
      </c>
      <c r="BA6800">
        <v>0</v>
      </c>
      <c r="BB6800">
        <v>0</v>
      </c>
      <c r="BC6800">
        <v>0</v>
      </c>
      <c r="BD6800">
        <v>0</v>
      </c>
      <c r="BE6800">
        <v>0</v>
      </c>
      <c r="BF6800">
        <v>0</v>
      </c>
      <c r="BG6800">
        <v>0</v>
      </c>
      <c r="BH6800">
        <v>0</v>
      </c>
      <c r="BI6800">
        <v>0</v>
      </c>
      <c r="BJ6800">
        <v>0</v>
      </c>
      <c r="BK6800">
        <v>0</v>
      </c>
      <c r="BL6800">
        <v>0</v>
      </c>
      <c r="BM6800">
        <v>0</v>
      </c>
      <c r="BN6800">
        <v>0</v>
      </c>
      <c r="BO6800">
        <v>0</v>
      </c>
      <c r="BP6800">
        <v>0</v>
      </c>
      <c r="BQ6800" t="s">
        <v>33745</v>
      </c>
      <c r="BR6800" t="s">
        <v>33746</v>
      </c>
      <c r="BS6800" t="s">
        <v>33747</v>
      </c>
      <c r="BT6800" t="s">
        <v>33748</v>
      </c>
      <c r="BU6800" t="s">
        <v>34122</v>
      </c>
      <c r="BV6800" t="s">
        <v>34123</v>
      </c>
      <c r="BW6800" t="s">
        <v>34124</v>
      </c>
      <c r="BX6800" t="s">
        <v>74</v>
      </c>
    </row>
    <row r="6801" spans="1:76" x14ac:dyDescent="0.25">
      <c r="A6801">
        <v>5</v>
      </c>
      <c r="B6801" s="3" t="s">
        <v>34125</v>
      </c>
      <c r="C6801" t="s">
        <v>34126</v>
      </c>
      <c r="D6801" t="b">
        <f t="shared" si="106"/>
        <v>1</v>
      </c>
      <c r="E6801">
        <v>0</v>
      </c>
      <c r="F6801">
        <v>0</v>
      </c>
      <c r="G6801">
        <v>0.82083637002005538</v>
      </c>
      <c r="H6801">
        <v>0</v>
      </c>
      <c r="I6801">
        <v>0</v>
      </c>
      <c r="J6801">
        <v>0</v>
      </c>
      <c r="K6801">
        <v>0</v>
      </c>
      <c r="L6801">
        <v>0</v>
      </c>
      <c r="M6801">
        <v>0</v>
      </c>
      <c r="N6801">
        <v>0</v>
      </c>
      <c r="O6801">
        <v>0</v>
      </c>
      <c r="P6801">
        <v>0</v>
      </c>
      <c r="Q6801">
        <v>0</v>
      </c>
      <c r="R6801">
        <v>0</v>
      </c>
      <c r="S6801">
        <v>0</v>
      </c>
      <c r="T6801">
        <v>0</v>
      </c>
      <c r="U6801">
        <v>0</v>
      </c>
      <c r="V6801">
        <v>0</v>
      </c>
      <c r="W6801">
        <v>0</v>
      </c>
      <c r="X6801">
        <v>1.424852969422085E-2</v>
      </c>
      <c r="Y6801">
        <v>0</v>
      </c>
      <c r="Z6801">
        <v>0</v>
      </c>
      <c r="AA6801">
        <v>0</v>
      </c>
      <c r="AB6801">
        <v>1.139882375537668E-2</v>
      </c>
      <c r="AC6801">
        <v>0</v>
      </c>
      <c r="AD6801">
        <v>0</v>
      </c>
      <c r="AE6801">
        <v>0</v>
      </c>
      <c r="AF6801">
        <v>0</v>
      </c>
      <c r="AG6801">
        <v>0</v>
      </c>
      <c r="AH6801">
        <v>0</v>
      </c>
      <c r="AI6801">
        <v>0.29579947645202492</v>
      </c>
      <c r="AJ6801">
        <v>0</v>
      </c>
      <c r="AK6801">
        <v>2.051788275967803E-2</v>
      </c>
      <c r="AL6801">
        <v>0</v>
      </c>
      <c r="AM6801">
        <v>0</v>
      </c>
      <c r="AN6801">
        <v>0</v>
      </c>
      <c r="AO6801">
        <v>0</v>
      </c>
      <c r="AP6801">
        <v>0</v>
      </c>
      <c r="AQ6801">
        <v>0</v>
      </c>
      <c r="AR6801">
        <v>0</v>
      </c>
      <c r="AS6801">
        <v>0</v>
      </c>
      <c r="AT6801">
        <v>0</v>
      </c>
      <c r="AU6801">
        <v>0</v>
      </c>
      <c r="AV6801">
        <v>0</v>
      </c>
      <c r="AW6801">
        <v>0</v>
      </c>
      <c r="AX6801">
        <v>0</v>
      </c>
      <c r="AY6801">
        <v>0</v>
      </c>
      <c r="AZ6801">
        <v>0</v>
      </c>
      <c r="BA6801">
        <v>0</v>
      </c>
      <c r="BB6801">
        <v>0</v>
      </c>
      <c r="BC6801">
        <v>0</v>
      </c>
      <c r="BD6801">
        <v>0</v>
      </c>
      <c r="BE6801">
        <v>0</v>
      </c>
      <c r="BF6801">
        <v>0</v>
      </c>
      <c r="BG6801">
        <v>0</v>
      </c>
      <c r="BH6801">
        <v>0</v>
      </c>
      <c r="BI6801">
        <v>0</v>
      </c>
      <c r="BJ6801">
        <v>0</v>
      </c>
      <c r="BK6801">
        <v>0</v>
      </c>
      <c r="BL6801">
        <v>0</v>
      </c>
      <c r="BM6801">
        <v>0</v>
      </c>
      <c r="BN6801">
        <v>0</v>
      </c>
      <c r="BO6801">
        <v>0</v>
      </c>
      <c r="BP6801">
        <v>0</v>
      </c>
      <c r="BQ6801" t="s">
        <v>33745</v>
      </c>
      <c r="BR6801" t="s">
        <v>33746</v>
      </c>
      <c r="BS6801" t="s">
        <v>33747</v>
      </c>
      <c r="BT6801" t="s">
        <v>33748</v>
      </c>
      <c r="BU6801" t="s">
        <v>34127</v>
      </c>
      <c r="BV6801" t="s">
        <v>34128</v>
      </c>
      <c r="BW6801" t="s">
        <v>34129</v>
      </c>
      <c r="BX6801" t="s">
        <v>74</v>
      </c>
    </row>
    <row r="6802" spans="1:76" x14ac:dyDescent="0.25">
      <c r="A6802">
        <v>6</v>
      </c>
      <c r="B6802" s="3" t="s">
        <v>34130</v>
      </c>
      <c r="C6802" t="s">
        <v>34131</v>
      </c>
      <c r="D6802" t="b">
        <f t="shared" si="106"/>
        <v>1</v>
      </c>
      <c r="E6802">
        <v>0</v>
      </c>
      <c r="F6802">
        <v>0</v>
      </c>
      <c r="G6802">
        <v>0.82083637002005538</v>
      </c>
      <c r="H6802">
        <v>0</v>
      </c>
      <c r="I6802">
        <v>0</v>
      </c>
      <c r="J6802">
        <v>0</v>
      </c>
      <c r="K6802">
        <v>0</v>
      </c>
      <c r="L6802">
        <v>0</v>
      </c>
      <c r="M6802">
        <v>0</v>
      </c>
      <c r="N6802">
        <v>0</v>
      </c>
      <c r="O6802">
        <v>0</v>
      </c>
      <c r="P6802">
        <v>0</v>
      </c>
      <c r="Q6802">
        <v>0</v>
      </c>
      <c r="R6802">
        <v>0</v>
      </c>
      <c r="S6802">
        <v>0</v>
      </c>
      <c r="T6802">
        <v>0</v>
      </c>
      <c r="U6802">
        <v>0</v>
      </c>
      <c r="V6802">
        <v>0</v>
      </c>
      <c r="W6802">
        <v>0</v>
      </c>
      <c r="X6802">
        <v>1.4875569187892819E-2</v>
      </c>
      <c r="Y6802">
        <v>0</v>
      </c>
      <c r="Z6802">
        <v>0</v>
      </c>
      <c r="AA6802">
        <v>0</v>
      </c>
      <c r="AB6802">
        <v>4.2382906624722546E-3</v>
      </c>
      <c r="AC6802">
        <v>0</v>
      </c>
      <c r="AD6802">
        <v>0</v>
      </c>
      <c r="AE6802">
        <v>0</v>
      </c>
      <c r="AF6802">
        <v>0</v>
      </c>
      <c r="AG6802">
        <v>0</v>
      </c>
      <c r="AH6802">
        <v>0</v>
      </c>
      <c r="AI6802">
        <v>0.29451964917258178</v>
      </c>
      <c r="AJ6802">
        <v>0</v>
      </c>
      <c r="AK6802">
        <v>1.861523741948598E-2</v>
      </c>
      <c r="AL6802">
        <v>0</v>
      </c>
      <c r="AM6802">
        <v>7.396232724706484E-3</v>
      </c>
      <c r="AN6802">
        <v>0</v>
      </c>
      <c r="AO6802">
        <v>0</v>
      </c>
      <c r="AP6802">
        <v>0</v>
      </c>
      <c r="AQ6802">
        <v>0</v>
      </c>
      <c r="AR6802">
        <v>0</v>
      </c>
      <c r="AS6802">
        <v>0</v>
      </c>
      <c r="AT6802">
        <v>0</v>
      </c>
      <c r="AU6802">
        <v>0</v>
      </c>
      <c r="AV6802">
        <v>0</v>
      </c>
      <c r="AW6802">
        <v>0</v>
      </c>
      <c r="AX6802">
        <v>0</v>
      </c>
      <c r="AY6802">
        <v>0</v>
      </c>
      <c r="AZ6802">
        <v>0</v>
      </c>
      <c r="BA6802">
        <v>0</v>
      </c>
      <c r="BB6802">
        <v>0</v>
      </c>
      <c r="BC6802">
        <v>0</v>
      </c>
      <c r="BD6802">
        <v>0</v>
      </c>
      <c r="BE6802">
        <v>0</v>
      </c>
      <c r="BF6802">
        <v>0</v>
      </c>
      <c r="BG6802">
        <v>0</v>
      </c>
      <c r="BH6802">
        <v>0</v>
      </c>
      <c r="BI6802">
        <v>0</v>
      </c>
      <c r="BJ6802">
        <v>0</v>
      </c>
      <c r="BK6802">
        <v>0</v>
      </c>
      <c r="BL6802">
        <v>0</v>
      </c>
      <c r="BM6802">
        <v>0</v>
      </c>
      <c r="BN6802">
        <v>0</v>
      </c>
      <c r="BO6802">
        <v>0</v>
      </c>
      <c r="BP6802">
        <v>0</v>
      </c>
      <c r="BQ6802" t="s">
        <v>33745</v>
      </c>
      <c r="BR6802" t="s">
        <v>33746</v>
      </c>
      <c r="BS6802" t="s">
        <v>33747</v>
      </c>
      <c r="BT6802" t="s">
        <v>33748</v>
      </c>
      <c r="BU6802" t="s">
        <v>34132</v>
      </c>
      <c r="BV6802" t="s">
        <v>34133</v>
      </c>
      <c r="BW6802" t="s">
        <v>34134</v>
      </c>
      <c r="BX6802" t="s">
        <v>74</v>
      </c>
    </row>
    <row r="6803" spans="1:76" x14ac:dyDescent="0.25">
      <c r="A6803">
        <v>6</v>
      </c>
      <c r="B6803" s="3" t="s">
        <v>34135</v>
      </c>
      <c r="C6803" t="s">
        <v>34136</v>
      </c>
      <c r="D6803" t="b">
        <f t="shared" si="106"/>
        <v>1</v>
      </c>
      <c r="E6803">
        <v>0</v>
      </c>
      <c r="F6803">
        <v>0</v>
      </c>
      <c r="G6803">
        <v>0.82083637002005538</v>
      </c>
      <c r="H6803">
        <v>0</v>
      </c>
      <c r="I6803">
        <v>0</v>
      </c>
      <c r="J6803">
        <v>0</v>
      </c>
      <c r="K6803">
        <v>0</v>
      </c>
      <c r="L6803">
        <v>0</v>
      </c>
      <c r="M6803">
        <v>0</v>
      </c>
      <c r="N6803">
        <v>0</v>
      </c>
      <c r="O6803">
        <v>0</v>
      </c>
      <c r="P6803">
        <v>0</v>
      </c>
      <c r="Q6803">
        <v>0</v>
      </c>
      <c r="R6803">
        <v>0</v>
      </c>
      <c r="S6803">
        <v>0</v>
      </c>
      <c r="T6803">
        <v>0</v>
      </c>
      <c r="U6803">
        <v>0</v>
      </c>
      <c r="V6803">
        <v>0</v>
      </c>
      <c r="W6803">
        <v>0</v>
      </c>
      <c r="X6803">
        <v>1.128087787791646E-2</v>
      </c>
      <c r="Y6803">
        <v>0</v>
      </c>
      <c r="Z6803">
        <v>0</v>
      </c>
      <c r="AA6803">
        <v>0</v>
      </c>
      <c r="AB6803">
        <v>8.4606584084373441E-3</v>
      </c>
      <c r="AC6803">
        <v>0</v>
      </c>
      <c r="AD6803">
        <v>0</v>
      </c>
      <c r="AE6803">
        <v>0</v>
      </c>
      <c r="AF6803">
        <v>0</v>
      </c>
      <c r="AG6803">
        <v>0</v>
      </c>
      <c r="AH6803">
        <v>0</v>
      </c>
      <c r="AI6803">
        <v>0.36662853103228488</v>
      </c>
      <c r="AJ6803">
        <v>0</v>
      </c>
      <c r="AK6803">
        <v>1.6921316816874692E-2</v>
      </c>
      <c r="AL6803">
        <v>0</v>
      </c>
      <c r="AM6803">
        <v>4.7003657824651913E-3</v>
      </c>
      <c r="AN6803">
        <v>0</v>
      </c>
      <c r="AO6803">
        <v>0</v>
      </c>
      <c r="AP6803">
        <v>0</v>
      </c>
      <c r="AQ6803">
        <v>0</v>
      </c>
      <c r="AR6803">
        <v>0</v>
      </c>
      <c r="AS6803">
        <v>0</v>
      </c>
      <c r="AT6803">
        <v>0</v>
      </c>
      <c r="AU6803">
        <v>0</v>
      </c>
      <c r="AV6803">
        <v>0</v>
      </c>
      <c r="AW6803">
        <v>0</v>
      </c>
      <c r="AX6803">
        <v>0</v>
      </c>
      <c r="AY6803">
        <v>0</v>
      </c>
      <c r="AZ6803">
        <v>0</v>
      </c>
      <c r="BA6803">
        <v>0</v>
      </c>
      <c r="BB6803">
        <v>0</v>
      </c>
      <c r="BC6803">
        <v>0</v>
      </c>
      <c r="BD6803">
        <v>0</v>
      </c>
      <c r="BE6803">
        <v>0</v>
      </c>
      <c r="BF6803">
        <v>0</v>
      </c>
      <c r="BG6803">
        <v>0</v>
      </c>
      <c r="BH6803">
        <v>0</v>
      </c>
      <c r="BI6803">
        <v>0</v>
      </c>
      <c r="BJ6803">
        <v>0</v>
      </c>
      <c r="BK6803">
        <v>0</v>
      </c>
      <c r="BL6803">
        <v>0</v>
      </c>
      <c r="BM6803">
        <v>0</v>
      </c>
      <c r="BN6803">
        <v>0</v>
      </c>
      <c r="BO6803">
        <v>0</v>
      </c>
      <c r="BP6803">
        <v>0</v>
      </c>
      <c r="BQ6803" t="s">
        <v>33745</v>
      </c>
      <c r="BR6803" t="s">
        <v>33746</v>
      </c>
      <c r="BS6803" t="s">
        <v>33747</v>
      </c>
      <c r="BT6803" t="s">
        <v>33748</v>
      </c>
      <c r="BU6803" t="s">
        <v>34137</v>
      </c>
      <c r="BV6803" t="s">
        <v>34138</v>
      </c>
      <c r="BW6803" t="s">
        <v>34139</v>
      </c>
      <c r="BX6803" t="s">
        <v>74</v>
      </c>
    </row>
    <row r="6804" spans="1:76" x14ac:dyDescent="0.25">
      <c r="A6804">
        <v>6</v>
      </c>
      <c r="B6804" s="3" t="s">
        <v>34140</v>
      </c>
      <c r="C6804" t="s">
        <v>34141</v>
      </c>
      <c r="D6804" t="b">
        <f t="shared" si="106"/>
        <v>1</v>
      </c>
      <c r="E6804">
        <v>0</v>
      </c>
      <c r="F6804">
        <v>0</v>
      </c>
      <c r="G6804">
        <v>0.82083637002005538</v>
      </c>
      <c r="H6804">
        <v>0</v>
      </c>
      <c r="I6804">
        <v>0</v>
      </c>
      <c r="J6804">
        <v>0</v>
      </c>
      <c r="K6804">
        <v>0</v>
      </c>
      <c r="L6804">
        <v>0</v>
      </c>
      <c r="M6804">
        <v>0</v>
      </c>
      <c r="N6804">
        <v>0</v>
      </c>
      <c r="O6804">
        <v>0</v>
      </c>
      <c r="P6804">
        <v>0</v>
      </c>
      <c r="Q6804">
        <v>0</v>
      </c>
      <c r="R6804">
        <v>0</v>
      </c>
      <c r="S6804">
        <v>0</v>
      </c>
      <c r="T6804">
        <v>0</v>
      </c>
      <c r="U6804">
        <v>0</v>
      </c>
      <c r="V6804">
        <v>0</v>
      </c>
      <c r="W6804">
        <v>0</v>
      </c>
      <c r="X6804">
        <v>1.128087787791646E-2</v>
      </c>
      <c r="Y6804">
        <v>0</v>
      </c>
      <c r="Z6804">
        <v>0</v>
      </c>
      <c r="AA6804">
        <v>0</v>
      </c>
      <c r="AB6804">
        <v>8.4606584084373441E-3</v>
      </c>
      <c r="AC6804">
        <v>0</v>
      </c>
      <c r="AD6804">
        <v>0</v>
      </c>
      <c r="AE6804">
        <v>0</v>
      </c>
      <c r="AF6804">
        <v>0</v>
      </c>
      <c r="AG6804">
        <v>0</v>
      </c>
      <c r="AH6804">
        <v>0</v>
      </c>
      <c r="AI6804">
        <v>0.36662853103228488</v>
      </c>
      <c r="AJ6804">
        <v>0</v>
      </c>
      <c r="AK6804">
        <v>1.6921316816874692E-2</v>
      </c>
      <c r="AL6804">
        <v>0</v>
      </c>
      <c r="AM6804">
        <v>4.7003657824651913E-3</v>
      </c>
      <c r="AN6804">
        <v>0</v>
      </c>
      <c r="AO6804">
        <v>0</v>
      </c>
      <c r="AP6804">
        <v>0</v>
      </c>
      <c r="AQ6804">
        <v>0</v>
      </c>
      <c r="AR6804">
        <v>0</v>
      </c>
      <c r="AS6804">
        <v>0</v>
      </c>
      <c r="AT6804">
        <v>0</v>
      </c>
      <c r="AU6804">
        <v>0</v>
      </c>
      <c r="AV6804">
        <v>0</v>
      </c>
      <c r="AW6804">
        <v>0</v>
      </c>
      <c r="AX6804">
        <v>0</v>
      </c>
      <c r="AY6804">
        <v>0</v>
      </c>
      <c r="AZ6804">
        <v>0</v>
      </c>
      <c r="BA6804">
        <v>0</v>
      </c>
      <c r="BB6804">
        <v>0</v>
      </c>
      <c r="BC6804">
        <v>0</v>
      </c>
      <c r="BD6804">
        <v>0</v>
      </c>
      <c r="BE6804">
        <v>0</v>
      </c>
      <c r="BF6804">
        <v>0</v>
      </c>
      <c r="BG6804">
        <v>0</v>
      </c>
      <c r="BH6804">
        <v>0</v>
      </c>
      <c r="BI6804">
        <v>0</v>
      </c>
      <c r="BJ6804">
        <v>0</v>
      </c>
      <c r="BK6804">
        <v>0</v>
      </c>
      <c r="BL6804">
        <v>0</v>
      </c>
      <c r="BM6804">
        <v>0</v>
      </c>
      <c r="BN6804">
        <v>0</v>
      </c>
      <c r="BO6804">
        <v>0</v>
      </c>
      <c r="BP6804">
        <v>0</v>
      </c>
      <c r="BQ6804" t="s">
        <v>33745</v>
      </c>
      <c r="BR6804" t="s">
        <v>33746</v>
      </c>
      <c r="BS6804" t="s">
        <v>33747</v>
      </c>
      <c r="BT6804" t="s">
        <v>33748</v>
      </c>
      <c r="BU6804" t="s">
        <v>34142</v>
      </c>
      <c r="BV6804" t="s">
        <v>34143</v>
      </c>
      <c r="BW6804" t="s">
        <v>34144</v>
      </c>
      <c r="BX6804" t="s">
        <v>74</v>
      </c>
    </row>
    <row r="6805" spans="1:76" x14ac:dyDescent="0.25">
      <c r="A6805">
        <v>6</v>
      </c>
      <c r="B6805" s="3" t="s">
        <v>34145</v>
      </c>
      <c r="C6805" t="s">
        <v>34146</v>
      </c>
      <c r="D6805" t="b">
        <f t="shared" si="106"/>
        <v>1</v>
      </c>
      <c r="E6805">
        <v>0</v>
      </c>
      <c r="F6805">
        <v>0</v>
      </c>
      <c r="G6805">
        <v>0.82083637002005538</v>
      </c>
      <c r="H6805">
        <v>0</v>
      </c>
      <c r="I6805">
        <v>0</v>
      </c>
      <c r="J6805">
        <v>0</v>
      </c>
      <c r="K6805">
        <v>0</v>
      </c>
      <c r="L6805">
        <v>0</v>
      </c>
      <c r="M6805">
        <v>0</v>
      </c>
      <c r="N6805">
        <v>0</v>
      </c>
      <c r="O6805">
        <v>0</v>
      </c>
      <c r="P6805">
        <v>0</v>
      </c>
      <c r="Q6805">
        <v>0</v>
      </c>
      <c r="R6805">
        <v>0</v>
      </c>
      <c r="S6805">
        <v>0</v>
      </c>
      <c r="T6805">
        <v>0</v>
      </c>
      <c r="U6805">
        <v>0</v>
      </c>
      <c r="V6805">
        <v>0</v>
      </c>
      <c r="W6805">
        <v>0</v>
      </c>
      <c r="X6805">
        <v>1.342977243393481E-2</v>
      </c>
      <c r="Y6805">
        <v>0</v>
      </c>
      <c r="Z6805">
        <v>0</v>
      </c>
      <c r="AA6805">
        <v>0</v>
      </c>
      <c r="AB6805">
        <v>3.5717479877486191E-3</v>
      </c>
      <c r="AC6805">
        <v>0</v>
      </c>
      <c r="AD6805">
        <v>0</v>
      </c>
      <c r="AE6805">
        <v>0</v>
      </c>
      <c r="AF6805">
        <v>0</v>
      </c>
      <c r="AG6805">
        <v>0</v>
      </c>
      <c r="AH6805">
        <v>0</v>
      </c>
      <c r="AI6805">
        <v>0.27988217231998169</v>
      </c>
      <c r="AJ6805">
        <v>0</v>
      </c>
      <c r="AK6805">
        <v>1.700152042168342E-2</v>
      </c>
      <c r="AL6805">
        <v>0</v>
      </c>
      <c r="AM6805">
        <v>6.5720162974574579E-3</v>
      </c>
      <c r="AN6805">
        <v>0</v>
      </c>
      <c r="AO6805">
        <v>0</v>
      </c>
      <c r="AP6805">
        <v>0</v>
      </c>
      <c r="AQ6805">
        <v>0</v>
      </c>
      <c r="AR6805">
        <v>0</v>
      </c>
      <c r="AS6805">
        <v>0</v>
      </c>
      <c r="AT6805">
        <v>0</v>
      </c>
      <c r="AU6805">
        <v>0</v>
      </c>
      <c r="AV6805">
        <v>0</v>
      </c>
      <c r="AW6805">
        <v>0</v>
      </c>
      <c r="AX6805">
        <v>0</v>
      </c>
      <c r="AY6805">
        <v>0</v>
      </c>
      <c r="AZ6805">
        <v>0</v>
      </c>
      <c r="BA6805">
        <v>0</v>
      </c>
      <c r="BB6805">
        <v>0</v>
      </c>
      <c r="BC6805">
        <v>0</v>
      </c>
      <c r="BD6805">
        <v>0</v>
      </c>
      <c r="BE6805">
        <v>0</v>
      </c>
      <c r="BF6805">
        <v>0</v>
      </c>
      <c r="BG6805">
        <v>0</v>
      </c>
      <c r="BH6805">
        <v>0</v>
      </c>
      <c r="BI6805">
        <v>0</v>
      </c>
      <c r="BJ6805">
        <v>0</v>
      </c>
      <c r="BK6805">
        <v>0</v>
      </c>
      <c r="BL6805">
        <v>0</v>
      </c>
      <c r="BM6805">
        <v>0</v>
      </c>
      <c r="BN6805">
        <v>0</v>
      </c>
      <c r="BO6805">
        <v>0</v>
      </c>
      <c r="BP6805">
        <v>0</v>
      </c>
      <c r="BQ6805" t="s">
        <v>33745</v>
      </c>
      <c r="BR6805" t="s">
        <v>33746</v>
      </c>
      <c r="BS6805" t="s">
        <v>33747</v>
      </c>
      <c r="BT6805" t="s">
        <v>33748</v>
      </c>
      <c r="BU6805" t="s">
        <v>34147</v>
      </c>
      <c r="BV6805" t="s">
        <v>34148</v>
      </c>
      <c r="BW6805" t="s">
        <v>34149</v>
      </c>
      <c r="BX6805" t="s">
        <v>74</v>
      </c>
    </row>
    <row r="6806" spans="1:76" x14ac:dyDescent="0.25">
      <c r="A6806">
        <v>6</v>
      </c>
      <c r="B6806" s="3" t="s">
        <v>34150</v>
      </c>
      <c r="C6806" t="s">
        <v>34151</v>
      </c>
      <c r="D6806" t="b">
        <f t="shared" si="106"/>
        <v>1</v>
      </c>
      <c r="E6806">
        <v>0</v>
      </c>
      <c r="F6806">
        <v>0</v>
      </c>
      <c r="G6806">
        <v>0.82083637002005538</v>
      </c>
      <c r="H6806">
        <v>0</v>
      </c>
      <c r="I6806">
        <v>0</v>
      </c>
      <c r="J6806">
        <v>0</v>
      </c>
      <c r="K6806">
        <v>0</v>
      </c>
      <c r="L6806">
        <v>0</v>
      </c>
      <c r="M6806">
        <v>0</v>
      </c>
      <c r="N6806">
        <v>0</v>
      </c>
      <c r="O6806">
        <v>0</v>
      </c>
      <c r="P6806">
        <v>0</v>
      </c>
      <c r="Q6806">
        <v>0</v>
      </c>
      <c r="R6806">
        <v>0</v>
      </c>
      <c r="S6806">
        <v>0</v>
      </c>
      <c r="T6806">
        <v>0</v>
      </c>
      <c r="U6806">
        <v>0</v>
      </c>
      <c r="V6806">
        <v>0</v>
      </c>
      <c r="W6806">
        <v>0</v>
      </c>
      <c r="X6806">
        <v>1.342977243393481E-2</v>
      </c>
      <c r="Y6806">
        <v>0</v>
      </c>
      <c r="Z6806">
        <v>0</v>
      </c>
      <c r="AA6806">
        <v>0</v>
      </c>
      <c r="AB6806">
        <v>3.5717479877486191E-3</v>
      </c>
      <c r="AC6806">
        <v>0</v>
      </c>
      <c r="AD6806">
        <v>0</v>
      </c>
      <c r="AE6806">
        <v>0</v>
      </c>
      <c r="AF6806">
        <v>0</v>
      </c>
      <c r="AG6806">
        <v>0</v>
      </c>
      <c r="AH6806">
        <v>0</v>
      </c>
      <c r="AI6806">
        <v>0.27988217231998169</v>
      </c>
      <c r="AJ6806">
        <v>0</v>
      </c>
      <c r="AK6806">
        <v>1.700152042168342E-2</v>
      </c>
      <c r="AL6806">
        <v>0</v>
      </c>
      <c r="AM6806">
        <v>6.5720162974574579E-3</v>
      </c>
      <c r="AN6806">
        <v>0</v>
      </c>
      <c r="AO6806">
        <v>0</v>
      </c>
      <c r="AP6806">
        <v>0</v>
      </c>
      <c r="AQ6806">
        <v>0</v>
      </c>
      <c r="AR6806">
        <v>0</v>
      </c>
      <c r="AS6806">
        <v>0</v>
      </c>
      <c r="AT6806">
        <v>0</v>
      </c>
      <c r="AU6806">
        <v>0</v>
      </c>
      <c r="AV6806">
        <v>0</v>
      </c>
      <c r="AW6806">
        <v>0</v>
      </c>
      <c r="AX6806">
        <v>0</v>
      </c>
      <c r="AY6806">
        <v>0</v>
      </c>
      <c r="AZ6806">
        <v>0</v>
      </c>
      <c r="BA6806">
        <v>0</v>
      </c>
      <c r="BB6806">
        <v>0</v>
      </c>
      <c r="BC6806">
        <v>0</v>
      </c>
      <c r="BD6806">
        <v>0</v>
      </c>
      <c r="BE6806">
        <v>0</v>
      </c>
      <c r="BF6806">
        <v>0</v>
      </c>
      <c r="BG6806">
        <v>0</v>
      </c>
      <c r="BH6806">
        <v>0</v>
      </c>
      <c r="BI6806">
        <v>0</v>
      </c>
      <c r="BJ6806">
        <v>0</v>
      </c>
      <c r="BK6806">
        <v>0</v>
      </c>
      <c r="BL6806">
        <v>0</v>
      </c>
      <c r="BM6806">
        <v>0</v>
      </c>
      <c r="BN6806">
        <v>0</v>
      </c>
      <c r="BO6806">
        <v>0</v>
      </c>
      <c r="BP6806">
        <v>0</v>
      </c>
      <c r="BQ6806" t="s">
        <v>33745</v>
      </c>
      <c r="BR6806" t="s">
        <v>33746</v>
      </c>
      <c r="BS6806" t="s">
        <v>33747</v>
      </c>
      <c r="BT6806" t="s">
        <v>33748</v>
      </c>
      <c r="BU6806" t="s">
        <v>34152</v>
      </c>
      <c r="BV6806" t="s">
        <v>34153</v>
      </c>
      <c r="BW6806" t="s">
        <v>34154</v>
      </c>
      <c r="BX6806" t="s">
        <v>74</v>
      </c>
    </row>
    <row r="6807" spans="1:76" x14ac:dyDescent="0.25">
      <c r="A6807">
        <v>6</v>
      </c>
      <c r="B6807" s="3" t="s">
        <v>34155</v>
      </c>
      <c r="C6807" t="s">
        <v>34156</v>
      </c>
      <c r="D6807" t="b">
        <f t="shared" si="106"/>
        <v>1</v>
      </c>
      <c r="E6807">
        <v>0</v>
      </c>
      <c r="F6807">
        <v>0</v>
      </c>
      <c r="G6807">
        <v>0.82083637002005538</v>
      </c>
      <c r="H6807">
        <v>0</v>
      </c>
      <c r="I6807">
        <v>0</v>
      </c>
      <c r="J6807">
        <v>0</v>
      </c>
      <c r="K6807">
        <v>0</v>
      </c>
      <c r="L6807">
        <v>0</v>
      </c>
      <c r="M6807">
        <v>0</v>
      </c>
      <c r="N6807">
        <v>0</v>
      </c>
      <c r="O6807">
        <v>0</v>
      </c>
      <c r="P6807">
        <v>0</v>
      </c>
      <c r="Q6807">
        <v>0</v>
      </c>
      <c r="R6807">
        <v>0</v>
      </c>
      <c r="S6807">
        <v>0</v>
      </c>
      <c r="T6807">
        <v>0</v>
      </c>
      <c r="U6807">
        <v>0</v>
      </c>
      <c r="V6807">
        <v>0</v>
      </c>
      <c r="W6807">
        <v>0</v>
      </c>
      <c r="X6807">
        <v>1.342977243393481E-2</v>
      </c>
      <c r="Y6807">
        <v>0</v>
      </c>
      <c r="Z6807">
        <v>0</v>
      </c>
      <c r="AA6807">
        <v>0</v>
      </c>
      <c r="AB6807">
        <v>3.5717479877486191E-3</v>
      </c>
      <c r="AC6807">
        <v>0</v>
      </c>
      <c r="AD6807">
        <v>0</v>
      </c>
      <c r="AE6807">
        <v>0</v>
      </c>
      <c r="AF6807">
        <v>0</v>
      </c>
      <c r="AG6807">
        <v>0</v>
      </c>
      <c r="AH6807">
        <v>0</v>
      </c>
      <c r="AI6807">
        <v>0.27988217231998169</v>
      </c>
      <c r="AJ6807">
        <v>0</v>
      </c>
      <c r="AK6807">
        <v>1.700152042168342E-2</v>
      </c>
      <c r="AL6807">
        <v>0</v>
      </c>
      <c r="AM6807">
        <v>6.5720162974574579E-3</v>
      </c>
      <c r="AN6807">
        <v>0</v>
      </c>
      <c r="AO6807">
        <v>0</v>
      </c>
      <c r="AP6807">
        <v>0</v>
      </c>
      <c r="AQ6807">
        <v>0</v>
      </c>
      <c r="AR6807">
        <v>0</v>
      </c>
      <c r="AS6807">
        <v>0</v>
      </c>
      <c r="AT6807">
        <v>0</v>
      </c>
      <c r="AU6807">
        <v>0</v>
      </c>
      <c r="AV6807">
        <v>0</v>
      </c>
      <c r="AW6807">
        <v>0</v>
      </c>
      <c r="AX6807">
        <v>0</v>
      </c>
      <c r="AY6807">
        <v>0</v>
      </c>
      <c r="AZ6807">
        <v>0</v>
      </c>
      <c r="BA6807">
        <v>0</v>
      </c>
      <c r="BB6807">
        <v>0</v>
      </c>
      <c r="BC6807">
        <v>0</v>
      </c>
      <c r="BD6807">
        <v>0</v>
      </c>
      <c r="BE6807">
        <v>0</v>
      </c>
      <c r="BF6807">
        <v>0</v>
      </c>
      <c r="BG6807">
        <v>0</v>
      </c>
      <c r="BH6807">
        <v>0</v>
      </c>
      <c r="BI6807">
        <v>0</v>
      </c>
      <c r="BJ6807">
        <v>0</v>
      </c>
      <c r="BK6807">
        <v>0</v>
      </c>
      <c r="BL6807">
        <v>0</v>
      </c>
      <c r="BM6807">
        <v>0</v>
      </c>
      <c r="BN6807">
        <v>0</v>
      </c>
      <c r="BO6807">
        <v>0</v>
      </c>
      <c r="BP6807">
        <v>0</v>
      </c>
      <c r="BQ6807" t="s">
        <v>33745</v>
      </c>
      <c r="BR6807" t="s">
        <v>33746</v>
      </c>
      <c r="BS6807" t="s">
        <v>33747</v>
      </c>
      <c r="BT6807" t="s">
        <v>33748</v>
      </c>
      <c r="BU6807" t="s">
        <v>34157</v>
      </c>
      <c r="BV6807" t="s">
        <v>34158</v>
      </c>
      <c r="BW6807" t="s">
        <v>34159</v>
      </c>
      <c r="BX6807" t="s">
        <v>74</v>
      </c>
    </row>
    <row r="6808" spans="1:76" x14ac:dyDescent="0.25">
      <c r="A6808">
        <v>6</v>
      </c>
      <c r="B6808" s="3" t="s">
        <v>34160</v>
      </c>
      <c r="C6808" t="s">
        <v>34161</v>
      </c>
      <c r="D6808" t="b">
        <f t="shared" si="106"/>
        <v>1</v>
      </c>
      <c r="E6808">
        <v>0</v>
      </c>
      <c r="F6808">
        <v>0</v>
      </c>
      <c r="G6808">
        <v>0.82083637002005538</v>
      </c>
      <c r="H6808">
        <v>0</v>
      </c>
      <c r="I6808">
        <v>0</v>
      </c>
      <c r="J6808">
        <v>0</v>
      </c>
      <c r="K6808">
        <v>0</v>
      </c>
      <c r="L6808">
        <v>0</v>
      </c>
      <c r="M6808">
        <v>0</v>
      </c>
      <c r="N6808">
        <v>0</v>
      </c>
      <c r="O6808">
        <v>0</v>
      </c>
      <c r="P6808">
        <v>0</v>
      </c>
      <c r="Q6808">
        <v>0</v>
      </c>
      <c r="R6808">
        <v>0</v>
      </c>
      <c r="S6808">
        <v>0</v>
      </c>
      <c r="T6808">
        <v>0</v>
      </c>
      <c r="U6808">
        <v>0</v>
      </c>
      <c r="V6808">
        <v>0</v>
      </c>
      <c r="W6808">
        <v>0</v>
      </c>
      <c r="X6808">
        <v>1.342977243393481E-2</v>
      </c>
      <c r="Y6808">
        <v>0</v>
      </c>
      <c r="Z6808">
        <v>0</v>
      </c>
      <c r="AA6808">
        <v>0</v>
      </c>
      <c r="AB6808">
        <v>3.5717479877486191E-3</v>
      </c>
      <c r="AC6808">
        <v>0</v>
      </c>
      <c r="AD6808">
        <v>0</v>
      </c>
      <c r="AE6808">
        <v>0</v>
      </c>
      <c r="AF6808">
        <v>0</v>
      </c>
      <c r="AG6808">
        <v>0</v>
      </c>
      <c r="AH6808">
        <v>0</v>
      </c>
      <c r="AI6808">
        <v>0.27988217231998169</v>
      </c>
      <c r="AJ6808">
        <v>0</v>
      </c>
      <c r="AK6808">
        <v>1.700152042168342E-2</v>
      </c>
      <c r="AL6808">
        <v>0</v>
      </c>
      <c r="AM6808">
        <v>6.5720162974574579E-3</v>
      </c>
      <c r="AN6808">
        <v>0</v>
      </c>
      <c r="AO6808">
        <v>0</v>
      </c>
      <c r="AP6808">
        <v>0</v>
      </c>
      <c r="AQ6808">
        <v>0</v>
      </c>
      <c r="AR6808">
        <v>0</v>
      </c>
      <c r="AS6808">
        <v>0</v>
      </c>
      <c r="AT6808">
        <v>0</v>
      </c>
      <c r="AU6808">
        <v>0</v>
      </c>
      <c r="AV6808">
        <v>0</v>
      </c>
      <c r="AW6808">
        <v>0</v>
      </c>
      <c r="AX6808">
        <v>0</v>
      </c>
      <c r="AY6808">
        <v>0</v>
      </c>
      <c r="AZ6808">
        <v>0</v>
      </c>
      <c r="BA6808">
        <v>0</v>
      </c>
      <c r="BB6808">
        <v>0</v>
      </c>
      <c r="BC6808">
        <v>0</v>
      </c>
      <c r="BD6808">
        <v>0</v>
      </c>
      <c r="BE6808">
        <v>0</v>
      </c>
      <c r="BF6808">
        <v>0</v>
      </c>
      <c r="BG6808">
        <v>0</v>
      </c>
      <c r="BH6808">
        <v>0</v>
      </c>
      <c r="BI6808">
        <v>0</v>
      </c>
      <c r="BJ6808">
        <v>0</v>
      </c>
      <c r="BK6808">
        <v>0</v>
      </c>
      <c r="BL6808">
        <v>0</v>
      </c>
      <c r="BM6808">
        <v>0</v>
      </c>
      <c r="BN6808">
        <v>0</v>
      </c>
      <c r="BO6808">
        <v>0</v>
      </c>
      <c r="BP6808">
        <v>0</v>
      </c>
      <c r="BQ6808" t="s">
        <v>33745</v>
      </c>
      <c r="BR6808" t="s">
        <v>33746</v>
      </c>
      <c r="BS6808" t="s">
        <v>33747</v>
      </c>
      <c r="BT6808" t="s">
        <v>33748</v>
      </c>
      <c r="BU6808" t="s">
        <v>34162</v>
      </c>
      <c r="BV6808" t="s">
        <v>34163</v>
      </c>
      <c r="BW6808" t="s">
        <v>34164</v>
      </c>
      <c r="BX6808" t="s">
        <v>74</v>
      </c>
    </row>
    <row r="6809" spans="1:76" x14ac:dyDescent="0.25">
      <c r="A6809">
        <v>12</v>
      </c>
      <c r="B6809" s="3" t="s">
        <v>34165</v>
      </c>
      <c r="C6809" t="s">
        <v>34166</v>
      </c>
      <c r="D6809" t="b">
        <f t="shared" si="106"/>
        <v>1</v>
      </c>
      <c r="E6809">
        <v>0</v>
      </c>
      <c r="F6809">
        <v>0</v>
      </c>
      <c r="G6809">
        <v>0.82083637002005538</v>
      </c>
      <c r="H6809">
        <v>5.6671554903119027E-4</v>
      </c>
      <c r="I6809">
        <v>0</v>
      </c>
      <c r="J6809">
        <v>3.0602639647684279E-2</v>
      </c>
      <c r="K6809">
        <v>0</v>
      </c>
      <c r="L6809">
        <v>0</v>
      </c>
      <c r="M6809">
        <v>0</v>
      </c>
      <c r="N6809">
        <v>0</v>
      </c>
      <c r="O6809">
        <v>1.700146647093571E-3</v>
      </c>
      <c r="P6809">
        <v>0</v>
      </c>
      <c r="Q6809">
        <v>0</v>
      </c>
      <c r="R6809">
        <v>0</v>
      </c>
      <c r="S6809">
        <v>0</v>
      </c>
      <c r="T6809">
        <v>0</v>
      </c>
      <c r="U6809">
        <v>0</v>
      </c>
      <c r="V6809">
        <v>0</v>
      </c>
      <c r="W6809">
        <v>1.316039441639098E-2</v>
      </c>
      <c r="X6809">
        <v>0</v>
      </c>
      <c r="Y6809">
        <v>0</v>
      </c>
      <c r="Z6809">
        <v>0</v>
      </c>
      <c r="AA6809">
        <v>0</v>
      </c>
      <c r="AB6809">
        <v>0</v>
      </c>
      <c r="AC6809">
        <v>0</v>
      </c>
      <c r="AD6809">
        <v>0</v>
      </c>
      <c r="AE6809">
        <v>0</v>
      </c>
      <c r="AF6809">
        <v>0</v>
      </c>
      <c r="AG6809">
        <v>0</v>
      </c>
      <c r="AH6809">
        <v>0</v>
      </c>
      <c r="AI6809">
        <v>0.25936681627327479</v>
      </c>
      <c r="AJ6809">
        <v>0</v>
      </c>
      <c r="AK6809">
        <v>1.6245845738894121E-2</v>
      </c>
      <c r="AL6809">
        <v>0</v>
      </c>
      <c r="AM6809">
        <v>0</v>
      </c>
      <c r="AN6809">
        <v>1.76311504143037E-3</v>
      </c>
      <c r="AO6809">
        <v>0</v>
      </c>
      <c r="AP6809">
        <v>0</v>
      </c>
      <c r="AQ6809">
        <v>0</v>
      </c>
      <c r="AR6809">
        <v>0</v>
      </c>
      <c r="AS6809">
        <v>0</v>
      </c>
      <c r="AT6809">
        <v>0</v>
      </c>
      <c r="AU6809">
        <v>0</v>
      </c>
      <c r="AV6809">
        <v>0</v>
      </c>
      <c r="AW6809">
        <v>0</v>
      </c>
      <c r="AX6809">
        <v>0</v>
      </c>
      <c r="AY6809">
        <v>0</v>
      </c>
      <c r="AZ6809">
        <v>0</v>
      </c>
      <c r="BA6809">
        <v>0</v>
      </c>
      <c r="BB6809">
        <v>0</v>
      </c>
      <c r="BC6809">
        <v>0</v>
      </c>
      <c r="BD6809">
        <v>0</v>
      </c>
      <c r="BE6809">
        <v>0.78584556132325056</v>
      </c>
      <c r="BF6809">
        <v>0</v>
      </c>
      <c r="BG6809">
        <v>3.2869501843809039E-2</v>
      </c>
      <c r="BH6809">
        <v>2.8335777451559518E-2</v>
      </c>
      <c r="BI6809">
        <v>0</v>
      </c>
      <c r="BJ6809">
        <v>0</v>
      </c>
      <c r="BK6809">
        <v>0</v>
      </c>
      <c r="BL6809">
        <v>3.9292278066162533E-4</v>
      </c>
      <c r="BM6809">
        <v>0</v>
      </c>
      <c r="BN6809">
        <v>0</v>
      </c>
      <c r="BO6809">
        <v>0</v>
      </c>
      <c r="BP6809">
        <v>0</v>
      </c>
      <c r="BQ6809" t="s">
        <v>33745</v>
      </c>
      <c r="BR6809" t="s">
        <v>33746</v>
      </c>
      <c r="BS6809" t="s">
        <v>33747</v>
      </c>
      <c r="BT6809" t="s">
        <v>33748</v>
      </c>
      <c r="BU6809" t="s">
        <v>34167</v>
      </c>
      <c r="BV6809" t="s">
        <v>34168</v>
      </c>
      <c r="BW6809" t="s">
        <v>34169</v>
      </c>
      <c r="BX6809" t="s">
        <v>74</v>
      </c>
    </row>
    <row r="6810" spans="1:76" x14ac:dyDescent="0.25">
      <c r="A6810">
        <v>12</v>
      </c>
      <c r="B6810" s="3" t="s">
        <v>34170</v>
      </c>
      <c r="C6810" t="s">
        <v>34171</v>
      </c>
      <c r="D6810" t="b">
        <f t="shared" si="106"/>
        <v>1</v>
      </c>
      <c r="E6810">
        <v>0</v>
      </c>
      <c r="F6810">
        <v>0</v>
      </c>
      <c r="G6810">
        <v>0.82083637002005538</v>
      </c>
      <c r="H6810">
        <v>5.6671554903119027E-4</v>
      </c>
      <c r="I6810">
        <v>0</v>
      </c>
      <c r="J6810">
        <v>3.0602639647684279E-2</v>
      </c>
      <c r="K6810">
        <v>0</v>
      </c>
      <c r="L6810">
        <v>0</v>
      </c>
      <c r="M6810">
        <v>0</v>
      </c>
      <c r="N6810">
        <v>0</v>
      </c>
      <c r="O6810">
        <v>1.700146647093571E-3</v>
      </c>
      <c r="P6810">
        <v>0</v>
      </c>
      <c r="Q6810">
        <v>0</v>
      </c>
      <c r="R6810">
        <v>0</v>
      </c>
      <c r="S6810">
        <v>0</v>
      </c>
      <c r="T6810">
        <v>0</v>
      </c>
      <c r="U6810">
        <v>0</v>
      </c>
      <c r="V6810">
        <v>0</v>
      </c>
      <c r="W6810">
        <v>1.316039441639098E-2</v>
      </c>
      <c r="X6810">
        <v>0</v>
      </c>
      <c r="Y6810">
        <v>0</v>
      </c>
      <c r="Z6810">
        <v>0</v>
      </c>
      <c r="AA6810">
        <v>0</v>
      </c>
      <c r="AB6810">
        <v>0</v>
      </c>
      <c r="AC6810">
        <v>0</v>
      </c>
      <c r="AD6810">
        <v>0</v>
      </c>
      <c r="AE6810">
        <v>0</v>
      </c>
      <c r="AF6810">
        <v>0</v>
      </c>
      <c r="AG6810">
        <v>0</v>
      </c>
      <c r="AH6810">
        <v>0</v>
      </c>
      <c r="AI6810">
        <v>0.25936681627327479</v>
      </c>
      <c r="AJ6810">
        <v>0</v>
      </c>
      <c r="AK6810">
        <v>1.6245845738894121E-2</v>
      </c>
      <c r="AL6810">
        <v>0</v>
      </c>
      <c r="AM6810">
        <v>0</v>
      </c>
      <c r="AN6810">
        <v>1.76311504143037E-3</v>
      </c>
      <c r="AO6810">
        <v>0</v>
      </c>
      <c r="AP6810">
        <v>0</v>
      </c>
      <c r="AQ6810">
        <v>0</v>
      </c>
      <c r="AR6810">
        <v>0</v>
      </c>
      <c r="AS6810">
        <v>0</v>
      </c>
      <c r="AT6810">
        <v>0</v>
      </c>
      <c r="AU6810">
        <v>0</v>
      </c>
      <c r="AV6810">
        <v>0</v>
      </c>
      <c r="AW6810">
        <v>0</v>
      </c>
      <c r="AX6810">
        <v>0</v>
      </c>
      <c r="AY6810">
        <v>0</v>
      </c>
      <c r="AZ6810">
        <v>0</v>
      </c>
      <c r="BA6810">
        <v>0</v>
      </c>
      <c r="BB6810">
        <v>0</v>
      </c>
      <c r="BC6810">
        <v>0</v>
      </c>
      <c r="BD6810">
        <v>0</v>
      </c>
      <c r="BE6810">
        <v>0.78584556132325056</v>
      </c>
      <c r="BF6810">
        <v>0</v>
      </c>
      <c r="BG6810">
        <v>3.2869501843809039E-2</v>
      </c>
      <c r="BH6810">
        <v>2.8335777451559518E-2</v>
      </c>
      <c r="BI6810">
        <v>0</v>
      </c>
      <c r="BJ6810">
        <v>0</v>
      </c>
      <c r="BK6810">
        <v>0</v>
      </c>
      <c r="BL6810">
        <v>3.9292278066162533E-4</v>
      </c>
      <c r="BM6810">
        <v>0</v>
      </c>
      <c r="BN6810">
        <v>0</v>
      </c>
      <c r="BO6810">
        <v>0</v>
      </c>
      <c r="BP6810">
        <v>0</v>
      </c>
      <c r="BQ6810" t="s">
        <v>33745</v>
      </c>
      <c r="BR6810" t="s">
        <v>33746</v>
      </c>
      <c r="BS6810" t="s">
        <v>33747</v>
      </c>
      <c r="BT6810" t="s">
        <v>33748</v>
      </c>
      <c r="BU6810" t="s">
        <v>34172</v>
      </c>
      <c r="BV6810" t="s">
        <v>34173</v>
      </c>
      <c r="BW6810" t="s">
        <v>34174</v>
      </c>
      <c r="BX6810" t="s">
        <v>74</v>
      </c>
    </row>
    <row r="6811" spans="1:76" x14ac:dyDescent="0.25">
      <c r="A6811">
        <v>7</v>
      </c>
      <c r="B6811" s="3" t="s">
        <v>34175</v>
      </c>
      <c r="C6811" t="s">
        <v>34176</v>
      </c>
      <c r="D6811" t="b">
        <f t="shared" si="106"/>
        <v>1</v>
      </c>
      <c r="E6811">
        <v>0</v>
      </c>
      <c r="F6811">
        <v>0</v>
      </c>
      <c r="G6811">
        <v>0.82083637002005538</v>
      </c>
      <c r="H6811">
        <v>0</v>
      </c>
      <c r="I6811">
        <v>0</v>
      </c>
      <c r="J6811">
        <v>0</v>
      </c>
      <c r="K6811">
        <v>0</v>
      </c>
      <c r="L6811">
        <v>0</v>
      </c>
      <c r="M6811">
        <v>0</v>
      </c>
      <c r="N6811">
        <v>0</v>
      </c>
      <c r="O6811">
        <v>0</v>
      </c>
      <c r="P6811">
        <v>0</v>
      </c>
      <c r="Q6811">
        <v>0</v>
      </c>
      <c r="R6811">
        <v>0</v>
      </c>
      <c r="S6811">
        <v>0</v>
      </c>
      <c r="T6811">
        <v>0</v>
      </c>
      <c r="U6811">
        <v>7.1417575389186106E-3</v>
      </c>
      <c r="V6811">
        <v>0</v>
      </c>
      <c r="W6811">
        <v>0</v>
      </c>
      <c r="X6811">
        <v>0.10871342031465001</v>
      </c>
      <c r="Y6811">
        <v>0</v>
      </c>
      <c r="Z6811">
        <v>0</v>
      </c>
      <c r="AA6811">
        <v>0</v>
      </c>
      <c r="AB6811">
        <v>9.9191076929425151E-2</v>
      </c>
      <c r="AC6811">
        <v>0</v>
      </c>
      <c r="AD6811">
        <v>0</v>
      </c>
      <c r="AE6811">
        <v>0</v>
      </c>
      <c r="AF6811">
        <v>0</v>
      </c>
      <c r="AG6811">
        <v>0</v>
      </c>
      <c r="AH6811">
        <v>0</v>
      </c>
      <c r="AI6811">
        <v>5.3959945849607287</v>
      </c>
      <c r="AJ6811">
        <v>0</v>
      </c>
      <c r="AK6811">
        <v>0</v>
      </c>
      <c r="AL6811">
        <v>0</v>
      </c>
      <c r="AM6811">
        <v>0</v>
      </c>
      <c r="AN6811">
        <v>0</v>
      </c>
      <c r="AO6811">
        <v>0</v>
      </c>
      <c r="AP6811">
        <v>0</v>
      </c>
      <c r="AQ6811">
        <v>0</v>
      </c>
      <c r="AR6811">
        <v>0</v>
      </c>
      <c r="AS6811">
        <v>12.696457846966419</v>
      </c>
      <c r="AT6811">
        <v>0</v>
      </c>
      <c r="AU6811">
        <v>0</v>
      </c>
      <c r="AV6811">
        <v>0</v>
      </c>
      <c r="AW6811">
        <v>0</v>
      </c>
      <c r="AX6811">
        <v>0</v>
      </c>
      <c r="AY6811">
        <v>0</v>
      </c>
      <c r="AZ6811">
        <v>0</v>
      </c>
      <c r="BA6811">
        <v>0</v>
      </c>
      <c r="BB6811">
        <v>0</v>
      </c>
      <c r="BC6811">
        <v>0</v>
      </c>
      <c r="BD6811">
        <v>0</v>
      </c>
      <c r="BE6811">
        <v>0</v>
      </c>
      <c r="BF6811">
        <v>0</v>
      </c>
      <c r="BG6811">
        <v>0</v>
      </c>
      <c r="BH6811">
        <v>0</v>
      </c>
      <c r="BI6811">
        <v>0</v>
      </c>
      <c r="BJ6811">
        <v>0</v>
      </c>
      <c r="BK6811">
        <v>0</v>
      </c>
      <c r="BL6811">
        <v>2.4758092801584518E-3</v>
      </c>
      <c r="BM6811">
        <v>0</v>
      </c>
      <c r="BN6811">
        <v>0</v>
      </c>
      <c r="BO6811">
        <v>0</v>
      </c>
      <c r="BP6811">
        <v>0</v>
      </c>
      <c r="BQ6811" t="s">
        <v>34177</v>
      </c>
      <c r="BR6811" t="s">
        <v>34178</v>
      </c>
      <c r="BS6811" t="s">
        <v>34179</v>
      </c>
      <c r="BT6811" t="s">
        <v>34180</v>
      </c>
      <c r="BU6811" t="s">
        <v>34181</v>
      </c>
      <c r="BV6811" t="s">
        <v>34182</v>
      </c>
      <c r="BW6811" t="s">
        <v>34183</v>
      </c>
      <c r="BX6811" t="s">
        <v>74</v>
      </c>
    </row>
    <row r="6812" spans="1:76" x14ac:dyDescent="0.25">
      <c r="A6812">
        <v>7</v>
      </c>
      <c r="B6812" s="3" t="s">
        <v>34184</v>
      </c>
      <c r="C6812" t="s">
        <v>34185</v>
      </c>
      <c r="D6812" t="b">
        <f t="shared" si="106"/>
        <v>1</v>
      </c>
      <c r="E6812">
        <v>0</v>
      </c>
      <c r="F6812">
        <v>0</v>
      </c>
      <c r="G6812">
        <v>0.82083637002005538</v>
      </c>
      <c r="H6812">
        <v>0</v>
      </c>
      <c r="I6812">
        <v>0</v>
      </c>
      <c r="J6812">
        <v>0</v>
      </c>
      <c r="K6812">
        <v>0</v>
      </c>
      <c r="L6812">
        <v>0</v>
      </c>
      <c r="M6812">
        <v>0</v>
      </c>
      <c r="N6812">
        <v>0</v>
      </c>
      <c r="O6812">
        <v>0</v>
      </c>
      <c r="P6812">
        <v>0</v>
      </c>
      <c r="Q6812">
        <v>0</v>
      </c>
      <c r="R6812">
        <v>0</v>
      </c>
      <c r="S6812">
        <v>0</v>
      </c>
      <c r="T6812">
        <v>0</v>
      </c>
      <c r="U6812">
        <v>3.0438362076492241E-3</v>
      </c>
      <c r="V6812">
        <v>0</v>
      </c>
      <c r="W6812">
        <v>0</v>
      </c>
      <c r="X6812">
        <v>0.33562299236974341</v>
      </c>
      <c r="Y6812">
        <v>0</v>
      </c>
      <c r="Z6812">
        <v>0</v>
      </c>
      <c r="AA6812">
        <v>0</v>
      </c>
      <c r="AB6812">
        <v>0.30069897693461017</v>
      </c>
      <c r="AC6812">
        <v>0</v>
      </c>
      <c r="AD6812">
        <v>0</v>
      </c>
      <c r="AE6812">
        <v>0</v>
      </c>
      <c r="AF6812">
        <v>0</v>
      </c>
      <c r="AG6812">
        <v>0</v>
      </c>
      <c r="AH6812">
        <v>0</v>
      </c>
      <c r="AI6812">
        <v>0.14514292653316829</v>
      </c>
      <c r="AJ6812">
        <v>0</v>
      </c>
      <c r="AK6812">
        <v>0</v>
      </c>
      <c r="AL6812">
        <v>0</v>
      </c>
      <c r="AM6812">
        <v>0</v>
      </c>
      <c r="AN6812">
        <v>0</v>
      </c>
      <c r="AO6812">
        <v>0</v>
      </c>
      <c r="AP6812">
        <v>0</v>
      </c>
      <c r="AQ6812">
        <v>0</v>
      </c>
      <c r="AR6812">
        <v>0</v>
      </c>
      <c r="AS6812">
        <v>2.5632304906519781</v>
      </c>
      <c r="AT6812">
        <v>0</v>
      </c>
      <c r="AU6812">
        <v>0</v>
      </c>
      <c r="AV6812">
        <v>0</v>
      </c>
      <c r="AW6812">
        <v>0</v>
      </c>
      <c r="AX6812">
        <v>0</v>
      </c>
      <c r="AY6812">
        <v>0</v>
      </c>
      <c r="AZ6812">
        <v>0</v>
      </c>
      <c r="BA6812">
        <v>0</v>
      </c>
      <c r="BB6812">
        <v>0</v>
      </c>
      <c r="BC6812">
        <v>0</v>
      </c>
      <c r="BD6812">
        <v>0</v>
      </c>
      <c r="BE6812">
        <v>0</v>
      </c>
      <c r="BF6812">
        <v>0</v>
      </c>
      <c r="BG6812">
        <v>0</v>
      </c>
      <c r="BH6812">
        <v>0</v>
      </c>
      <c r="BI6812">
        <v>0</v>
      </c>
      <c r="BJ6812">
        <v>0</v>
      </c>
      <c r="BK6812">
        <v>0</v>
      </c>
      <c r="BL6812">
        <v>7.6896914719559359E-4</v>
      </c>
      <c r="BM6812">
        <v>0</v>
      </c>
      <c r="BN6812">
        <v>0</v>
      </c>
      <c r="BO6812">
        <v>0</v>
      </c>
      <c r="BP6812">
        <v>0</v>
      </c>
      <c r="BQ6812" t="s">
        <v>34177</v>
      </c>
      <c r="BR6812" t="s">
        <v>34178</v>
      </c>
      <c r="BS6812" t="s">
        <v>34179</v>
      </c>
      <c r="BT6812" t="s">
        <v>34180</v>
      </c>
      <c r="BU6812" t="s">
        <v>34186</v>
      </c>
      <c r="BV6812" t="s">
        <v>34187</v>
      </c>
      <c r="BW6812" t="s">
        <v>34188</v>
      </c>
      <c r="BX6812" t="s">
        <v>74</v>
      </c>
    </row>
    <row r="6813" spans="1:76" x14ac:dyDescent="0.25">
      <c r="A6813">
        <v>14</v>
      </c>
      <c r="B6813" s="3" t="s">
        <v>34189</v>
      </c>
      <c r="C6813" t="s">
        <v>34190</v>
      </c>
      <c r="D6813" t="b">
        <f t="shared" si="106"/>
        <v>1</v>
      </c>
      <c r="E6813">
        <v>0</v>
      </c>
      <c r="F6813">
        <v>0</v>
      </c>
      <c r="G6813">
        <v>0.82083637002005538</v>
      </c>
      <c r="H6813">
        <v>3.3565437924900441E-3</v>
      </c>
      <c r="I6813">
        <v>0</v>
      </c>
      <c r="J6813">
        <v>0</v>
      </c>
      <c r="K6813">
        <v>0</v>
      </c>
      <c r="L6813">
        <v>0</v>
      </c>
      <c r="M6813">
        <v>0</v>
      </c>
      <c r="N6813">
        <v>3.6921981717390487E-2</v>
      </c>
      <c r="O6813">
        <v>1.074094013596814E-2</v>
      </c>
      <c r="P6813">
        <v>5.3704700679840702E-3</v>
      </c>
      <c r="Q6813">
        <v>4.2963760543872562E-2</v>
      </c>
      <c r="R6813">
        <v>0</v>
      </c>
      <c r="S6813">
        <v>1.4097483928458179E-2</v>
      </c>
      <c r="T6813">
        <v>0.1295625903901157</v>
      </c>
      <c r="U6813">
        <v>0</v>
      </c>
      <c r="V6813">
        <v>4.6991613094860612E-3</v>
      </c>
      <c r="W6813">
        <v>0.15104447066205201</v>
      </c>
      <c r="X6813">
        <v>0</v>
      </c>
      <c r="Y6813">
        <v>0</v>
      </c>
      <c r="Z6813">
        <v>0</v>
      </c>
      <c r="AA6813">
        <v>0</v>
      </c>
      <c r="AB6813">
        <v>0</v>
      </c>
      <c r="AC6813">
        <v>0</v>
      </c>
      <c r="AD6813">
        <v>0</v>
      </c>
      <c r="AE6813">
        <v>0</v>
      </c>
      <c r="AF6813">
        <v>0</v>
      </c>
      <c r="AG6813">
        <v>2.6181041581422339E-5</v>
      </c>
      <c r="AH6813">
        <v>0</v>
      </c>
      <c r="AI6813">
        <v>9.868238749920728</v>
      </c>
      <c r="AJ6813">
        <v>0</v>
      </c>
      <c r="AK6813">
        <v>0</v>
      </c>
      <c r="AL6813">
        <v>0</v>
      </c>
      <c r="AM6813">
        <v>0</v>
      </c>
      <c r="AN6813">
        <v>0</v>
      </c>
      <c r="AO6813">
        <v>0</v>
      </c>
      <c r="AP6813">
        <v>0</v>
      </c>
      <c r="AQ6813">
        <v>0</v>
      </c>
      <c r="AR6813">
        <v>0</v>
      </c>
      <c r="AS6813">
        <v>15.4401014454542</v>
      </c>
      <c r="AT6813">
        <v>0</v>
      </c>
      <c r="AU6813">
        <v>0</v>
      </c>
      <c r="AV6813">
        <v>0</v>
      </c>
      <c r="AW6813">
        <v>0</v>
      </c>
      <c r="AX6813">
        <v>0</v>
      </c>
      <c r="AY6813">
        <v>0</v>
      </c>
      <c r="AZ6813">
        <v>0</v>
      </c>
      <c r="BA6813">
        <v>0</v>
      </c>
      <c r="BB6813">
        <v>0</v>
      </c>
      <c r="BC6813">
        <v>0</v>
      </c>
      <c r="BD6813">
        <v>0</v>
      </c>
      <c r="BE6813">
        <v>0</v>
      </c>
      <c r="BF6813">
        <v>0</v>
      </c>
      <c r="BG6813">
        <v>0</v>
      </c>
      <c r="BH6813">
        <v>0</v>
      </c>
      <c r="BI6813">
        <v>0</v>
      </c>
      <c r="BJ6813">
        <v>0</v>
      </c>
      <c r="BK6813">
        <v>0</v>
      </c>
      <c r="BL6813">
        <v>5.1153727397548259E-3</v>
      </c>
      <c r="BM6813">
        <v>0</v>
      </c>
      <c r="BN6813">
        <v>0</v>
      </c>
      <c r="BO6813">
        <v>0</v>
      </c>
      <c r="BP6813">
        <v>0</v>
      </c>
      <c r="BQ6813" t="s">
        <v>34177</v>
      </c>
      <c r="BR6813" t="s">
        <v>34178</v>
      </c>
      <c r="BS6813" t="s">
        <v>34179</v>
      </c>
      <c r="BT6813" t="s">
        <v>34180</v>
      </c>
      <c r="BU6813" t="s">
        <v>34191</v>
      </c>
      <c r="BV6813" t="s">
        <v>34192</v>
      </c>
      <c r="BW6813" t="s">
        <v>34193</v>
      </c>
      <c r="BX6813" t="s">
        <v>74</v>
      </c>
    </row>
    <row r="6814" spans="1:76" x14ac:dyDescent="0.25">
      <c r="A6814">
        <v>6</v>
      </c>
      <c r="B6814" s="3" t="s">
        <v>34194</v>
      </c>
      <c r="C6814" t="s">
        <v>34195</v>
      </c>
      <c r="D6814" t="b">
        <f t="shared" si="106"/>
        <v>1</v>
      </c>
      <c r="E6814">
        <v>0</v>
      </c>
      <c r="F6814">
        <v>0</v>
      </c>
      <c r="G6814">
        <v>0.82083637002005538</v>
      </c>
      <c r="H6814">
        <v>0</v>
      </c>
      <c r="I6814">
        <v>0</v>
      </c>
      <c r="J6814">
        <v>0</v>
      </c>
      <c r="K6814">
        <v>0</v>
      </c>
      <c r="L6814">
        <v>0</v>
      </c>
      <c r="M6814">
        <v>0</v>
      </c>
      <c r="N6814">
        <v>0</v>
      </c>
      <c r="O6814">
        <v>0</v>
      </c>
      <c r="P6814">
        <v>0</v>
      </c>
      <c r="Q6814">
        <v>0</v>
      </c>
      <c r="R6814">
        <v>0</v>
      </c>
      <c r="S6814">
        <v>0</v>
      </c>
      <c r="T6814">
        <v>0</v>
      </c>
      <c r="U6814">
        <v>0</v>
      </c>
      <c r="V6814">
        <v>0</v>
      </c>
      <c r="W6814">
        <v>0</v>
      </c>
      <c r="X6814">
        <v>8.0320142604301703E-2</v>
      </c>
      <c r="Y6814">
        <v>0</v>
      </c>
      <c r="Z6814">
        <v>0</v>
      </c>
      <c r="AA6814">
        <v>0</v>
      </c>
      <c r="AB6814">
        <v>7.2097168276544471E-2</v>
      </c>
      <c r="AC6814">
        <v>0</v>
      </c>
      <c r="AD6814">
        <v>0</v>
      </c>
      <c r="AE6814">
        <v>0</v>
      </c>
      <c r="AF6814">
        <v>0</v>
      </c>
      <c r="AG6814">
        <v>0</v>
      </c>
      <c r="AH6814">
        <v>0</v>
      </c>
      <c r="AI6814">
        <v>3.45676693304297</v>
      </c>
      <c r="AJ6814">
        <v>0</v>
      </c>
      <c r="AK6814">
        <v>0</v>
      </c>
      <c r="AL6814">
        <v>0</v>
      </c>
      <c r="AM6814">
        <v>0</v>
      </c>
      <c r="AN6814">
        <v>0</v>
      </c>
      <c r="AO6814">
        <v>0</v>
      </c>
      <c r="AP6814">
        <v>0</v>
      </c>
      <c r="AQ6814">
        <v>0</v>
      </c>
      <c r="AR6814">
        <v>0</v>
      </c>
      <c r="AS6814">
        <v>0.27280009618151962</v>
      </c>
      <c r="AT6814">
        <v>0</v>
      </c>
      <c r="AU6814">
        <v>0</v>
      </c>
      <c r="AV6814">
        <v>0</v>
      </c>
      <c r="AW6814">
        <v>0</v>
      </c>
      <c r="AX6814">
        <v>0</v>
      </c>
      <c r="AY6814">
        <v>0</v>
      </c>
      <c r="AZ6814">
        <v>0</v>
      </c>
      <c r="BA6814">
        <v>0</v>
      </c>
      <c r="BB6814">
        <v>0</v>
      </c>
      <c r="BC6814">
        <v>0</v>
      </c>
      <c r="BD6814">
        <v>0</v>
      </c>
      <c r="BE6814">
        <v>0</v>
      </c>
      <c r="BF6814">
        <v>0</v>
      </c>
      <c r="BG6814">
        <v>0</v>
      </c>
      <c r="BH6814">
        <v>0</v>
      </c>
      <c r="BI6814">
        <v>0</v>
      </c>
      <c r="BJ6814">
        <v>0</v>
      </c>
      <c r="BK6814">
        <v>0</v>
      </c>
      <c r="BL6814">
        <v>3.0631553656953488E-4</v>
      </c>
      <c r="BM6814">
        <v>0</v>
      </c>
      <c r="BN6814">
        <v>0</v>
      </c>
      <c r="BO6814">
        <v>0</v>
      </c>
      <c r="BP6814">
        <v>0</v>
      </c>
      <c r="BQ6814" t="s">
        <v>34177</v>
      </c>
      <c r="BR6814" t="s">
        <v>34178</v>
      </c>
      <c r="BS6814" t="s">
        <v>34179</v>
      </c>
      <c r="BT6814" t="s">
        <v>34180</v>
      </c>
      <c r="BU6814" t="s">
        <v>34196</v>
      </c>
      <c r="BV6814" t="s">
        <v>34197</v>
      </c>
      <c r="BW6814" t="s">
        <v>34198</v>
      </c>
      <c r="BX6814" t="s">
        <v>74</v>
      </c>
    </row>
    <row r="6815" spans="1:76" x14ac:dyDescent="0.25">
      <c r="A6815">
        <v>7</v>
      </c>
      <c r="B6815" s="3" t="s">
        <v>34199</v>
      </c>
      <c r="C6815" t="s">
        <v>34200</v>
      </c>
      <c r="D6815" t="b">
        <f t="shared" si="106"/>
        <v>1</v>
      </c>
      <c r="E6815">
        <v>0</v>
      </c>
      <c r="F6815">
        <v>0</v>
      </c>
      <c r="G6815">
        <v>0.82083637002005538</v>
      </c>
      <c r="H6815">
        <v>0</v>
      </c>
      <c r="I6815">
        <v>0</v>
      </c>
      <c r="J6815">
        <v>0</v>
      </c>
      <c r="K6815">
        <v>0</v>
      </c>
      <c r="L6815">
        <v>0</v>
      </c>
      <c r="M6815">
        <v>0</v>
      </c>
      <c r="N6815">
        <v>0</v>
      </c>
      <c r="O6815">
        <v>0</v>
      </c>
      <c r="P6815">
        <v>0</v>
      </c>
      <c r="Q6815">
        <v>0</v>
      </c>
      <c r="R6815">
        <v>0</v>
      </c>
      <c r="S6815">
        <v>4.5869940870755252E-4</v>
      </c>
      <c r="T6815">
        <v>0</v>
      </c>
      <c r="U6815">
        <v>3.2378781791121361E-4</v>
      </c>
      <c r="V6815">
        <v>0</v>
      </c>
      <c r="W6815">
        <v>0</v>
      </c>
      <c r="X6815">
        <v>0</v>
      </c>
      <c r="Y6815">
        <v>0</v>
      </c>
      <c r="Z6815">
        <v>0</v>
      </c>
      <c r="AA6815">
        <v>0</v>
      </c>
      <c r="AB6815">
        <v>0</v>
      </c>
      <c r="AC6815">
        <v>0</v>
      </c>
      <c r="AD6815">
        <v>0</v>
      </c>
      <c r="AE6815">
        <v>0</v>
      </c>
      <c r="AF6815">
        <v>0</v>
      </c>
      <c r="AG6815">
        <v>0</v>
      </c>
      <c r="AH6815">
        <v>0</v>
      </c>
      <c r="AI6815">
        <v>0.1311494847215611</v>
      </c>
      <c r="AJ6815">
        <v>0</v>
      </c>
      <c r="AK6815">
        <v>0</v>
      </c>
      <c r="AL6815">
        <v>0</v>
      </c>
      <c r="AM6815">
        <v>0</v>
      </c>
      <c r="AN6815">
        <v>0</v>
      </c>
      <c r="AO6815">
        <v>0</v>
      </c>
      <c r="AP6815">
        <v>0</v>
      </c>
      <c r="AQ6815">
        <v>0</v>
      </c>
      <c r="AR6815">
        <v>0</v>
      </c>
      <c r="AS6815">
        <v>0.28524164911225958</v>
      </c>
      <c r="AT6815">
        <v>0</v>
      </c>
      <c r="AU6815">
        <v>0</v>
      </c>
      <c r="AV6815">
        <v>0</v>
      </c>
      <c r="AW6815">
        <v>0</v>
      </c>
      <c r="AX6815">
        <v>0</v>
      </c>
      <c r="AY6815">
        <v>0</v>
      </c>
      <c r="AZ6815">
        <v>0</v>
      </c>
      <c r="BA6815">
        <v>0</v>
      </c>
      <c r="BB6815">
        <v>0</v>
      </c>
      <c r="BC6815">
        <v>0</v>
      </c>
      <c r="BD6815">
        <v>0</v>
      </c>
      <c r="BE6815">
        <v>0</v>
      </c>
      <c r="BF6815">
        <v>0</v>
      </c>
      <c r="BG6815">
        <v>0</v>
      </c>
      <c r="BH6815">
        <v>0</v>
      </c>
      <c r="BI6815">
        <v>0</v>
      </c>
      <c r="BJ6815">
        <v>0</v>
      </c>
      <c r="BK6815">
        <v>0</v>
      </c>
      <c r="BL6815">
        <v>2.2433870240991231E-5</v>
      </c>
      <c r="BM6815">
        <v>0</v>
      </c>
      <c r="BN6815">
        <v>0</v>
      </c>
      <c r="BO6815">
        <v>4.394263243080756E-5</v>
      </c>
      <c r="BP6815">
        <v>0</v>
      </c>
      <c r="BQ6815" t="s">
        <v>31968</v>
      </c>
      <c r="BR6815" t="s">
        <v>31969</v>
      </c>
      <c r="BS6815" t="s">
        <v>31970</v>
      </c>
      <c r="BT6815" t="s">
        <v>31971</v>
      </c>
      <c r="BU6815" t="s">
        <v>34201</v>
      </c>
      <c r="BV6815" t="s">
        <v>34202</v>
      </c>
      <c r="BW6815" t="s">
        <v>34203</v>
      </c>
      <c r="BX6815" t="s">
        <v>74</v>
      </c>
    </row>
    <row r="6816" spans="1:76" x14ac:dyDescent="0.25">
      <c r="A6816">
        <v>7</v>
      </c>
      <c r="B6816" s="3" t="s">
        <v>34204</v>
      </c>
      <c r="C6816" t="s">
        <v>34205</v>
      </c>
      <c r="D6816" t="b">
        <f t="shared" si="106"/>
        <v>1</v>
      </c>
      <c r="E6816">
        <v>0</v>
      </c>
      <c r="F6816">
        <v>0</v>
      </c>
      <c r="G6816">
        <v>0.82083637002005538</v>
      </c>
      <c r="H6816">
        <v>0</v>
      </c>
      <c r="I6816">
        <v>0</v>
      </c>
      <c r="J6816">
        <v>0</v>
      </c>
      <c r="K6816">
        <v>0</v>
      </c>
      <c r="L6816">
        <v>0</v>
      </c>
      <c r="M6816">
        <v>0</v>
      </c>
      <c r="N6816">
        <v>0</v>
      </c>
      <c r="O6816">
        <v>0</v>
      </c>
      <c r="P6816">
        <v>0</v>
      </c>
      <c r="Q6816">
        <v>0</v>
      </c>
      <c r="R6816">
        <v>0</v>
      </c>
      <c r="S6816">
        <v>4.5869940870755252E-4</v>
      </c>
      <c r="T6816">
        <v>0</v>
      </c>
      <c r="U6816">
        <v>3.2378781791121361E-4</v>
      </c>
      <c r="V6816">
        <v>0</v>
      </c>
      <c r="W6816">
        <v>0</v>
      </c>
      <c r="X6816">
        <v>0</v>
      </c>
      <c r="Y6816">
        <v>0</v>
      </c>
      <c r="Z6816">
        <v>0</v>
      </c>
      <c r="AA6816">
        <v>0</v>
      </c>
      <c r="AB6816">
        <v>0</v>
      </c>
      <c r="AC6816">
        <v>0</v>
      </c>
      <c r="AD6816">
        <v>0</v>
      </c>
      <c r="AE6816">
        <v>0</v>
      </c>
      <c r="AF6816">
        <v>0</v>
      </c>
      <c r="AG6816">
        <v>0</v>
      </c>
      <c r="AH6816">
        <v>0</v>
      </c>
      <c r="AI6816">
        <v>0.1311494847215611</v>
      </c>
      <c r="AJ6816">
        <v>0</v>
      </c>
      <c r="AK6816">
        <v>0</v>
      </c>
      <c r="AL6816">
        <v>0</v>
      </c>
      <c r="AM6816">
        <v>0</v>
      </c>
      <c r="AN6816">
        <v>0</v>
      </c>
      <c r="AO6816">
        <v>0</v>
      </c>
      <c r="AP6816">
        <v>0</v>
      </c>
      <c r="AQ6816">
        <v>0</v>
      </c>
      <c r="AR6816">
        <v>0</v>
      </c>
      <c r="AS6816">
        <v>0.28524164911225958</v>
      </c>
      <c r="AT6816">
        <v>0</v>
      </c>
      <c r="AU6816">
        <v>0</v>
      </c>
      <c r="AV6816">
        <v>0</v>
      </c>
      <c r="AW6816">
        <v>0</v>
      </c>
      <c r="AX6816">
        <v>0</v>
      </c>
      <c r="AY6816">
        <v>0</v>
      </c>
      <c r="AZ6816">
        <v>0</v>
      </c>
      <c r="BA6816">
        <v>0</v>
      </c>
      <c r="BB6816">
        <v>0</v>
      </c>
      <c r="BC6816">
        <v>0</v>
      </c>
      <c r="BD6816">
        <v>0</v>
      </c>
      <c r="BE6816">
        <v>0</v>
      </c>
      <c r="BF6816">
        <v>0</v>
      </c>
      <c r="BG6816">
        <v>0</v>
      </c>
      <c r="BH6816">
        <v>0</v>
      </c>
      <c r="BI6816">
        <v>0</v>
      </c>
      <c r="BJ6816">
        <v>0</v>
      </c>
      <c r="BK6816">
        <v>0</v>
      </c>
      <c r="BL6816">
        <v>2.2433870240991231E-5</v>
      </c>
      <c r="BM6816">
        <v>0</v>
      </c>
      <c r="BN6816">
        <v>0</v>
      </c>
      <c r="BO6816">
        <v>4.394263243080756E-5</v>
      </c>
      <c r="BP6816">
        <v>0</v>
      </c>
      <c r="BQ6816" t="s">
        <v>34177</v>
      </c>
      <c r="BR6816" t="s">
        <v>34178</v>
      </c>
      <c r="BS6816" t="s">
        <v>34179</v>
      </c>
      <c r="BT6816" t="s">
        <v>34180</v>
      </c>
      <c r="BU6816" t="s">
        <v>34206</v>
      </c>
      <c r="BV6816" t="s">
        <v>34207</v>
      </c>
      <c r="BW6816" t="s">
        <v>34208</v>
      </c>
      <c r="BX6816" t="s">
        <v>74</v>
      </c>
    </row>
    <row r="6817" spans="1:76" x14ac:dyDescent="0.25">
      <c r="A6817">
        <v>7</v>
      </c>
      <c r="B6817" s="3" t="s">
        <v>34209</v>
      </c>
      <c r="C6817" t="s">
        <v>34210</v>
      </c>
      <c r="D6817" t="b">
        <f t="shared" si="106"/>
        <v>1</v>
      </c>
      <c r="E6817">
        <v>0</v>
      </c>
      <c r="F6817">
        <v>0</v>
      </c>
      <c r="G6817">
        <v>0.82083637002005538</v>
      </c>
      <c r="H6817">
        <v>0</v>
      </c>
      <c r="I6817">
        <v>0</v>
      </c>
      <c r="J6817">
        <v>0</v>
      </c>
      <c r="K6817">
        <v>0</v>
      </c>
      <c r="L6817">
        <v>0</v>
      </c>
      <c r="M6817">
        <v>0</v>
      </c>
      <c r="N6817">
        <v>0</v>
      </c>
      <c r="O6817">
        <v>0</v>
      </c>
      <c r="P6817">
        <v>0</v>
      </c>
      <c r="Q6817">
        <v>0</v>
      </c>
      <c r="R6817">
        <v>0</v>
      </c>
      <c r="S6817">
        <v>4.5869940870755252E-4</v>
      </c>
      <c r="T6817">
        <v>0</v>
      </c>
      <c r="U6817">
        <v>3.2378781791121361E-4</v>
      </c>
      <c r="V6817">
        <v>0</v>
      </c>
      <c r="W6817">
        <v>0</v>
      </c>
      <c r="X6817">
        <v>0</v>
      </c>
      <c r="Y6817">
        <v>0</v>
      </c>
      <c r="Z6817">
        <v>0</v>
      </c>
      <c r="AA6817">
        <v>0</v>
      </c>
      <c r="AB6817">
        <v>0</v>
      </c>
      <c r="AC6817">
        <v>0</v>
      </c>
      <c r="AD6817">
        <v>0</v>
      </c>
      <c r="AE6817">
        <v>0</v>
      </c>
      <c r="AF6817">
        <v>0</v>
      </c>
      <c r="AG6817">
        <v>0</v>
      </c>
      <c r="AH6817">
        <v>0</v>
      </c>
      <c r="AI6817">
        <v>0.1311494847215611</v>
      </c>
      <c r="AJ6817">
        <v>0</v>
      </c>
      <c r="AK6817">
        <v>0</v>
      </c>
      <c r="AL6817">
        <v>0</v>
      </c>
      <c r="AM6817">
        <v>0</v>
      </c>
      <c r="AN6817">
        <v>0</v>
      </c>
      <c r="AO6817">
        <v>0</v>
      </c>
      <c r="AP6817">
        <v>0</v>
      </c>
      <c r="AQ6817">
        <v>0</v>
      </c>
      <c r="AR6817">
        <v>0</v>
      </c>
      <c r="AS6817">
        <v>0.28524164911225958</v>
      </c>
      <c r="AT6817">
        <v>0</v>
      </c>
      <c r="AU6817">
        <v>0</v>
      </c>
      <c r="AV6817">
        <v>0</v>
      </c>
      <c r="AW6817">
        <v>0</v>
      </c>
      <c r="AX6817">
        <v>0</v>
      </c>
      <c r="AY6817">
        <v>0</v>
      </c>
      <c r="AZ6817">
        <v>0</v>
      </c>
      <c r="BA6817">
        <v>0</v>
      </c>
      <c r="BB6817">
        <v>0</v>
      </c>
      <c r="BC6817">
        <v>0</v>
      </c>
      <c r="BD6817">
        <v>0</v>
      </c>
      <c r="BE6817">
        <v>0</v>
      </c>
      <c r="BF6817">
        <v>0</v>
      </c>
      <c r="BG6817">
        <v>0</v>
      </c>
      <c r="BH6817">
        <v>0</v>
      </c>
      <c r="BI6817">
        <v>0</v>
      </c>
      <c r="BJ6817">
        <v>0</v>
      </c>
      <c r="BK6817">
        <v>0</v>
      </c>
      <c r="BL6817">
        <v>2.2433870240991231E-5</v>
      </c>
      <c r="BM6817">
        <v>0</v>
      </c>
      <c r="BN6817">
        <v>0</v>
      </c>
      <c r="BO6817">
        <v>4.394263243080756E-5</v>
      </c>
      <c r="BP6817">
        <v>0</v>
      </c>
      <c r="BQ6817" t="s">
        <v>34177</v>
      </c>
      <c r="BR6817" t="s">
        <v>34178</v>
      </c>
      <c r="BS6817" t="s">
        <v>34179</v>
      </c>
      <c r="BT6817" t="s">
        <v>34180</v>
      </c>
      <c r="BU6817" t="s">
        <v>34211</v>
      </c>
      <c r="BV6817" t="s">
        <v>34212</v>
      </c>
      <c r="BW6817" t="s">
        <v>34213</v>
      </c>
      <c r="BX6817" t="s">
        <v>74</v>
      </c>
    </row>
    <row r="6818" spans="1:76" x14ac:dyDescent="0.25">
      <c r="A6818">
        <v>6</v>
      </c>
      <c r="B6818" s="3" t="s">
        <v>34214</v>
      </c>
      <c r="C6818" t="s">
        <v>34215</v>
      </c>
      <c r="D6818" t="b">
        <f t="shared" si="106"/>
        <v>1</v>
      </c>
      <c r="E6818">
        <v>0</v>
      </c>
      <c r="F6818">
        <v>0</v>
      </c>
      <c r="G6818">
        <v>0.82083637002005538</v>
      </c>
      <c r="H6818">
        <v>0</v>
      </c>
      <c r="I6818">
        <v>0</v>
      </c>
      <c r="J6818">
        <v>0</v>
      </c>
      <c r="K6818">
        <v>0</v>
      </c>
      <c r="L6818">
        <v>0</v>
      </c>
      <c r="M6818">
        <v>0</v>
      </c>
      <c r="N6818">
        <v>0</v>
      </c>
      <c r="O6818">
        <v>0</v>
      </c>
      <c r="P6818">
        <v>0</v>
      </c>
      <c r="Q6818">
        <v>0</v>
      </c>
      <c r="R6818">
        <v>0</v>
      </c>
      <c r="S6818">
        <v>0</v>
      </c>
      <c r="T6818">
        <v>0</v>
      </c>
      <c r="U6818">
        <v>0</v>
      </c>
      <c r="V6818">
        <v>0</v>
      </c>
      <c r="W6818">
        <v>0</v>
      </c>
      <c r="X6818">
        <v>6.2467478644602989E-2</v>
      </c>
      <c r="Y6818">
        <v>0</v>
      </c>
      <c r="Z6818">
        <v>0</v>
      </c>
      <c r="AA6818">
        <v>0</v>
      </c>
      <c r="AB6818">
        <v>5.5682931295122931E-2</v>
      </c>
      <c r="AC6818">
        <v>0</v>
      </c>
      <c r="AD6818">
        <v>0</v>
      </c>
      <c r="AE6818">
        <v>0</v>
      </c>
      <c r="AF6818">
        <v>0</v>
      </c>
      <c r="AG6818">
        <v>0</v>
      </c>
      <c r="AH6818">
        <v>0</v>
      </c>
      <c r="AI6818">
        <v>2.6807235868677308</v>
      </c>
      <c r="AJ6818">
        <v>0</v>
      </c>
      <c r="AK6818">
        <v>0</v>
      </c>
      <c r="AL6818">
        <v>0</v>
      </c>
      <c r="AM6818">
        <v>0</v>
      </c>
      <c r="AN6818">
        <v>0</v>
      </c>
      <c r="AO6818">
        <v>0</v>
      </c>
      <c r="AP6818">
        <v>0</v>
      </c>
      <c r="AQ6818">
        <v>0</v>
      </c>
      <c r="AR6818">
        <v>0</v>
      </c>
      <c r="AS6818">
        <v>0.66190705848585951</v>
      </c>
      <c r="AT6818">
        <v>0</v>
      </c>
      <c r="AU6818">
        <v>0</v>
      </c>
      <c r="AV6818">
        <v>0</v>
      </c>
      <c r="AW6818">
        <v>0</v>
      </c>
      <c r="AX6818">
        <v>0</v>
      </c>
      <c r="AY6818">
        <v>0</v>
      </c>
      <c r="AZ6818">
        <v>0</v>
      </c>
      <c r="BA6818">
        <v>0</v>
      </c>
      <c r="BB6818">
        <v>0</v>
      </c>
      <c r="BC6818">
        <v>0</v>
      </c>
      <c r="BD6818">
        <v>0</v>
      </c>
      <c r="BE6818">
        <v>0</v>
      </c>
      <c r="BF6818">
        <v>0</v>
      </c>
      <c r="BG6818">
        <v>0</v>
      </c>
      <c r="BH6818">
        <v>0</v>
      </c>
      <c r="BI6818">
        <v>0</v>
      </c>
      <c r="BJ6818">
        <v>0</v>
      </c>
      <c r="BK6818">
        <v>0</v>
      </c>
      <c r="BL6818">
        <v>6.0068065557591747E-4</v>
      </c>
      <c r="BM6818">
        <v>0</v>
      </c>
      <c r="BN6818">
        <v>0</v>
      </c>
      <c r="BO6818">
        <v>0</v>
      </c>
      <c r="BP6818">
        <v>0</v>
      </c>
      <c r="BQ6818" t="s">
        <v>34216</v>
      </c>
      <c r="BR6818" t="s">
        <v>34217</v>
      </c>
      <c r="BS6818" t="s">
        <v>34218</v>
      </c>
      <c r="BT6818" t="s">
        <v>34219</v>
      </c>
      <c r="BU6818" t="s">
        <v>34220</v>
      </c>
      <c r="BV6818" t="s">
        <v>34221</v>
      </c>
      <c r="BW6818" t="s">
        <v>34222</v>
      </c>
      <c r="BX6818" t="s">
        <v>74</v>
      </c>
    </row>
    <row r="6819" spans="1:76" x14ac:dyDescent="0.25">
      <c r="A6819">
        <v>6</v>
      </c>
      <c r="B6819" s="3" t="s">
        <v>34223</v>
      </c>
      <c r="C6819" t="s">
        <v>34224</v>
      </c>
      <c r="D6819" t="b">
        <f t="shared" si="106"/>
        <v>1</v>
      </c>
      <c r="E6819">
        <v>0</v>
      </c>
      <c r="F6819">
        <v>0</v>
      </c>
      <c r="G6819">
        <v>0.82083637002005538</v>
      </c>
      <c r="H6819">
        <v>0</v>
      </c>
      <c r="I6819">
        <v>0</v>
      </c>
      <c r="J6819">
        <v>0</v>
      </c>
      <c r="K6819">
        <v>0</v>
      </c>
      <c r="L6819">
        <v>0</v>
      </c>
      <c r="M6819">
        <v>0</v>
      </c>
      <c r="N6819">
        <v>0</v>
      </c>
      <c r="O6819">
        <v>0</v>
      </c>
      <c r="P6819">
        <v>0</v>
      </c>
      <c r="Q6819">
        <v>0</v>
      </c>
      <c r="R6819">
        <v>0</v>
      </c>
      <c r="S6819">
        <v>0</v>
      </c>
      <c r="T6819">
        <v>0</v>
      </c>
      <c r="U6819">
        <v>0</v>
      </c>
      <c r="V6819">
        <v>0</v>
      </c>
      <c r="W6819">
        <v>0</v>
      </c>
      <c r="X6819">
        <v>6.2467478644602989E-2</v>
      </c>
      <c r="Y6819">
        <v>0</v>
      </c>
      <c r="Z6819">
        <v>0</v>
      </c>
      <c r="AA6819">
        <v>0</v>
      </c>
      <c r="AB6819">
        <v>5.5682931295122931E-2</v>
      </c>
      <c r="AC6819">
        <v>0</v>
      </c>
      <c r="AD6819">
        <v>0</v>
      </c>
      <c r="AE6819">
        <v>0</v>
      </c>
      <c r="AF6819">
        <v>0</v>
      </c>
      <c r="AG6819">
        <v>0</v>
      </c>
      <c r="AH6819">
        <v>0</v>
      </c>
      <c r="AI6819">
        <v>2.6807235868677308</v>
      </c>
      <c r="AJ6819">
        <v>0</v>
      </c>
      <c r="AK6819">
        <v>0</v>
      </c>
      <c r="AL6819">
        <v>0</v>
      </c>
      <c r="AM6819">
        <v>0</v>
      </c>
      <c r="AN6819">
        <v>0</v>
      </c>
      <c r="AO6819">
        <v>0</v>
      </c>
      <c r="AP6819">
        <v>0</v>
      </c>
      <c r="AQ6819">
        <v>0</v>
      </c>
      <c r="AR6819">
        <v>0</v>
      </c>
      <c r="AS6819">
        <v>0.66190705848585951</v>
      </c>
      <c r="AT6819">
        <v>0</v>
      </c>
      <c r="AU6819">
        <v>0</v>
      </c>
      <c r="AV6819">
        <v>0</v>
      </c>
      <c r="AW6819">
        <v>0</v>
      </c>
      <c r="AX6819">
        <v>0</v>
      </c>
      <c r="AY6819">
        <v>0</v>
      </c>
      <c r="AZ6819">
        <v>0</v>
      </c>
      <c r="BA6819">
        <v>0</v>
      </c>
      <c r="BB6819">
        <v>0</v>
      </c>
      <c r="BC6819">
        <v>0</v>
      </c>
      <c r="BD6819">
        <v>0</v>
      </c>
      <c r="BE6819">
        <v>0</v>
      </c>
      <c r="BF6819">
        <v>0</v>
      </c>
      <c r="BG6819">
        <v>0</v>
      </c>
      <c r="BH6819">
        <v>0</v>
      </c>
      <c r="BI6819">
        <v>0</v>
      </c>
      <c r="BJ6819">
        <v>0</v>
      </c>
      <c r="BK6819">
        <v>0</v>
      </c>
      <c r="BL6819">
        <v>6.0068065557591747E-4</v>
      </c>
      <c r="BM6819">
        <v>0</v>
      </c>
      <c r="BN6819">
        <v>0</v>
      </c>
      <c r="BO6819">
        <v>0</v>
      </c>
      <c r="BP6819">
        <v>0</v>
      </c>
      <c r="BQ6819" t="s">
        <v>34216</v>
      </c>
      <c r="BR6819" t="s">
        <v>34217</v>
      </c>
      <c r="BS6819" t="s">
        <v>34218</v>
      </c>
      <c r="BT6819" t="s">
        <v>34219</v>
      </c>
      <c r="BU6819" t="s">
        <v>34225</v>
      </c>
      <c r="BV6819" t="s">
        <v>34226</v>
      </c>
      <c r="BW6819" t="s">
        <v>34227</v>
      </c>
      <c r="BX6819" t="s">
        <v>74</v>
      </c>
    </row>
    <row r="6820" spans="1:76" x14ac:dyDescent="0.25">
      <c r="A6820">
        <v>6</v>
      </c>
      <c r="B6820" s="3" t="s">
        <v>34228</v>
      </c>
      <c r="C6820" t="s">
        <v>34229</v>
      </c>
      <c r="D6820" t="b">
        <f t="shared" si="106"/>
        <v>1</v>
      </c>
      <c r="E6820">
        <v>0</v>
      </c>
      <c r="F6820">
        <v>0</v>
      </c>
      <c r="G6820">
        <v>0.82083637002005538</v>
      </c>
      <c r="H6820">
        <v>0</v>
      </c>
      <c r="I6820">
        <v>0</v>
      </c>
      <c r="J6820">
        <v>0</v>
      </c>
      <c r="K6820">
        <v>0</v>
      </c>
      <c r="L6820">
        <v>0</v>
      </c>
      <c r="M6820">
        <v>0</v>
      </c>
      <c r="N6820">
        <v>0</v>
      </c>
      <c r="O6820">
        <v>0</v>
      </c>
      <c r="P6820">
        <v>0</v>
      </c>
      <c r="Q6820">
        <v>0</v>
      </c>
      <c r="R6820">
        <v>0</v>
      </c>
      <c r="S6820">
        <v>0</v>
      </c>
      <c r="T6820">
        <v>0</v>
      </c>
      <c r="U6820">
        <v>0</v>
      </c>
      <c r="V6820">
        <v>0</v>
      </c>
      <c r="W6820">
        <v>0</v>
      </c>
      <c r="X6820">
        <v>6.2467478644602989E-2</v>
      </c>
      <c r="Y6820">
        <v>0</v>
      </c>
      <c r="Z6820">
        <v>0</v>
      </c>
      <c r="AA6820">
        <v>0</v>
      </c>
      <c r="AB6820">
        <v>5.5682931295122931E-2</v>
      </c>
      <c r="AC6820">
        <v>0</v>
      </c>
      <c r="AD6820">
        <v>0</v>
      </c>
      <c r="AE6820">
        <v>0</v>
      </c>
      <c r="AF6820">
        <v>0</v>
      </c>
      <c r="AG6820">
        <v>0</v>
      </c>
      <c r="AH6820">
        <v>0</v>
      </c>
      <c r="AI6820">
        <v>2.6807235868677308</v>
      </c>
      <c r="AJ6820">
        <v>0</v>
      </c>
      <c r="AK6820">
        <v>0</v>
      </c>
      <c r="AL6820">
        <v>0</v>
      </c>
      <c r="AM6820">
        <v>0</v>
      </c>
      <c r="AN6820">
        <v>0</v>
      </c>
      <c r="AO6820">
        <v>0</v>
      </c>
      <c r="AP6820">
        <v>0</v>
      </c>
      <c r="AQ6820">
        <v>0</v>
      </c>
      <c r="AR6820">
        <v>0</v>
      </c>
      <c r="AS6820">
        <v>0.66190705848585951</v>
      </c>
      <c r="AT6820">
        <v>0</v>
      </c>
      <c r="AU6820">
        <v>0</v>
      </c>
      <c r="AV6820">
        <v>0</v>
      </c>
      <c r="AW6820">
        <v>0</v>
      </c>
      <c r="AX6820">
        <v>0</v>
      </c>
      <c r="AY6820">
        <v>0</v>
      </c>
      <c r="AZ6820">
        <v>0</v>
      </c>
      <c r="BA6820">
        <v>0</v>
      </c>
      <c r="BB6820">
        <v>0</v>
      </c>
      <c r="BC6820">
        <v>0</v>
      </c>
      <c r="BD6820">
        <v>0</v>
      </c>
      <c r="BE6820">
        <v>0</v>
      </c>
      <c r="BF6820">
        <v>0</v>
      </c>
      <c r="BG6820">
        <v>0</v>
      </c>
      <c r="BH6820">
        <v>0</v>
      </c>
      <c r="BI6820">
        <v>0</v>
      </c>
      <c r="BJ6820">
        <v>0</v>
      </c>
      <c r="BK6820">
        <v>0</v>
      </c>
      <c r="BL6820">
        <v>6.0068065557591747E-4</v>
      </c>
      <c r="BM6820">
        <v>0</v>
      </c>
      <c r="BN6820">
        <v>0</v>
      </c>
      <c r="BO6820">
        <v>0</v>
      </c>
      <c r="BP6820">
        <v>0</v>
      </c>
      <c r="BQ6820" t="s">
        <v>34216</v>
      </c>
      <c r="BR6820" t="s">
        <v>34217</v>
      </c>
      <c r="BS6820" t="s">
        <v>34218</v>
      </c>
      <c r="BT6820" t="s">
        <v>34219</v>
      </c>
      <c r="BU6820" t="s">
        <v>34230</v>
      </c>
      <c r="BV6820" t="s">
        <v>34231</v>
      </c>
      <c r="BW6820" t="s">
        <v>34232</v>
      </c>
      <c r="BX6820" t="s">
        <v>74</v>
      </c>
    </row>
    <row r="6821" spans="1:76" x14ac:dyDescent="0.25">
      <c r="A6821">
        <v>6</v>
      </c>
      <c r="B6821" s="3" t="s">
        <v>34233</v>
      </c>
      <c r="C6821" t="s">
        <v>34234</v>
      </c>
      <c r="D6821" t="b">
        <f t="shared" si="106"/>
        <v>1</v>
      </c>
      <c r="E6821">
        <v>0</v>
      </c>
      <c r="F6821">
        <v>0</v>
      </c>
      <c r="G6821">
        <v>0.82083637002005538</v>
      </c>
      <c r="H6821">
        <v>0</v>
      </c>
      <c r="I6821">
        <v>0</v>
      </c>
      <c r="J6821">
        <v>0</v>
      </c>
      <c r="K6821">
        <v>0</v>
      </c>
      <c r="L6821">
        <v>0</v>
      </c>
      <c r="M6821">
        <v>0</v>
      </c>
      <c r="N6821">
        <v>0</v>
      </c>
      <c r="O6821">
        <v>0</v>
      </c>
      <c r="P6821">
        <v>0</v>
      </c>
      <c r="Q6821">
        <v>0</v>
      </c>
      <c r="R6821">
        <v>0</v>
      </c>
      <c r="S6821">
        <v>0</v>
      </c>
      <c r="T6821">
        <v>0</v>
      </c>
      <c r="U6821">
        <v>0</v>
      </c>
      <c r="V6821">
        <v>0</v>
      </c>
      <c r="W6821">
        <v>0</v>
      </c>
      <c r="X6821">
        <v>6.2467478644602989E-2</v>
      </c>
      <c r="Y6821">
        <v>0</v>
      </c>
      <c r="Z6821">
        <v>0</v>
      </c>
      <c r="AA6821">
        <v>0</v>
      </c>
      <c r="AB6821">
        <v>5.5682931295122931E-2</v>
      </c>
      <c r="AC6821">
        <v>0</v>
      </c>
      <c r="AD6821">
        <v>0</v>
      </c>
      <c r="AE6821">
        <v>0</v>
      </c>
      <c r="AF6821">
        <v>0</v>
      </c>
      <c r="AG6821">
        <v>0</v>
      </c>
      <c r="AH6821">
        <v>0</v>
      </c>
      <c r="AI6821">
        <v>2.6807235868677308</v>
      </c>
      <c r="AJ6821">
        <v>0</v>
      </c>
      <c r="AK6821">
        <v>0</v>
      </c>
      <c r="AL6821">
        <v>0</v>
      </c>
      <c r="AM6821">
        <v>0</v>
      </c>
      <c r="AN6821">
        <v>0</v>
      </c>
      <c r="AO6821">
        <v>0</v>
      </c>
      <c r="AP6821">
        <v>0</v>
      </c>
      <c r="AQ6821">
        <v>0</v>
      </c>
      <c r="AR6821">
        <v>0</v>
      </c>
      <c r="AS6821">
        <v>0.66190705848585951</v>
      </c>
      <c r="AT6821">
        <v>0</v>
      </c>
      <c r="AU6821">
        <v>0</v>
      </c>
      <c r="AV6821">
        <v>0</v>
      </c>
      <c r="AW6821">
        <v>0</v>
      </c>
      <c r="AX6821">
        <v>0</v>
      </c>
      <c r="AY6821">
        <v>0</v>
      </c>
      <c r="AZ6821">
        <v>0</v>
      </c>
      <c r="BA6821">
        <v>0</v>
      </c>
      <c r="BB6821">
        <v>0</v>
      </c>
      <c r="BC6821">
        <v>0</v>
      </c>
      <c r="BD6821">
        <v>0</v>
      </c>
      <c r="BE6821">
        <v>0</v>
      </c>
      <c r="BF6821">
        <v>0</v>
      </c>
      <c r="BG6821">
        <v>0</v>
      </c>
      <c r="BH6821">
        <v>0</v>
      </c>
      <c r="BI6821">
        <v>0</v>
      </c>
      <c r="BJ6821">
        <v>0</v>
      </c>
      <c r="BK6821">
        <v>0</v>
      </c>
      <c r="BL6821">
        <v>6.0068065557591747E-4</v>
      </c>
      <c r="BM6821">
        <v>0</v>
      </c>
      <c r="BN6821">
        <v>0</v>
      </c>
      <c r="BO6821">
        <v>0</v>
      </c>
      <c r="BP6821">
        <v>0</v>
      </c>
      <c r="BQ6821" t="s">
        <v>34216</v>
      </c>
      <c r="BR6821" t="s">
        <v>34217</v>
      </c>
      <c r="BS6821" t="s">
        <v>34218</v>
      </c>
      <c r="BT6821" t="s">
        <v>34219</v>
      </c>
      <c r="BU6821" t="s">
        <v>34235</v>
      </c>
      <c r="BV6821" t="s">
        <v>34236</v>
      </c>
      <c r="BW6821" t="s">
        <v>34237</v>
      </c>
      <c r="BX6821" t="s">
        <v>74</v>
      </c>
    </row>
    <row r="6822" spans="1:76" x14ac:dyDescent="0.25">
      <c r="A6822">
        <v>6</v>
      </c>
      <c r="B6822" s="3" t="s">
        <v>34238</v>
      </c>
      <c r="C6822" t="s">
        <v>34239</v>
      </c>
      <c r="D6822" t="b">
        <f t="shared" si="106"/>
        <v>1</v>
      </c>
      <c r="E6822">
        <v>0</v>
      </c>
      <c r="F6822">
        <v>0</v>
      </c>
      <c r="G6822">
        <v>0.82083637002005538</v>
      </c>
      <c r="H6822">
        <v>0</v>
      </c>
      <c r="I6822">
        <v>0</v>
      </c>
      <c r="J6822">
        <v>0</v>
      </c>
      <c r="K6822">
        <v>0</v>
      </c>
      <c r="L6822">
        <v>0</v>
      </c>
      <c r="M6822">
        <v>0</v>
      </c>
      <c r="N6822">
        <v>0</v>
      </c>
      <c r="O6822">
        <v>0</v>
      </c>
      <c r="P6822">
        <v>0</v>
      </c>
      <c r="Q6822">
        <v>0</v>
      </c>
      <c r="R6822">
        <v>0</v>
      </c>
      <c r="S6822">
        <v>0</v>
      </c>
      <c r="T6822">
        <v>0</v>
      </c>
      <c r="U6822">
        <v>0</v>
      </c>
      <c r="V6822">
        <v>0</v>
      </c>
      <c r="W6822">
        <v>0</v>
      </c>
      <c r="X6822">
        <v>6.2467478644602989E-2</v>
      </c>
      <c r="Y6822">
        <v>0</v>
      </c>
      <c r="Z6822">
        <v>0</v>
      </c>
      <c r="AA6822">
        <v>0</v>
      </c>
      <c r="AB6822">
        <v>5.5682931295122931E-2</v>
      </c>
      <c r="AC6822">
        <v>0</v>
      </c>
      <c r="AD6822">
        <v>0</v>
      </c>
      <c r="AE6822">
        <v>0</v>
      </c>
      <c r="AF6822">
        <v>0</v>
      </c>
      <c r="AG6822">
        <v>0</v>
      </c>
      <c r="AH6822">
        <v>0</v>
      </c>
      <c r="AI6822">
        <v>2.6807235868677308</v>
      </c>
      <c r="AJ6822">
        <v>0</v>
      </c>
      <c r="AK6822">
        <v>0</v>
      </c>
      <c r="AL6822">
        <v>0</v>
      </c>
      <c r="AM6822">
        <v>0</v>
      </c>
      <c r="AN6822">
        <v>0</v>
      </c>
      <c r="AO6822">
        <v>0</v>
      </c>
      <c r="AP6822">
        <v>0</v>
      </c>
      <c r="AQ6822">
        <v>0</v>
      </c>
      <c r="AR6822">
        <v>0</v>
      </c>
      <c r="AS6822">
        <v>0.66190705848585951</v>
      </c>
      <c r="AT6822">
        <v>0</v>
      </c>
      <c r="AU6822">
        <v>0</v>
      </c>
      <c r="AV6822">
        <v>0</v>
      </c>
      <c r="AW6822">
        <v>0</v>
      </c>
      <c r="AX6822">
        <v>0</v>
      </c>
      <c r="AY6822">
        <v>0</v>
      </c>
      <c r="AZ6822">
        <v>0</v>
      </c>
      <c r="BA6822">
        <v>0</v>
      </c>
      <c r="BB6822">
        <v>0</v>
      </c>
      <c r="BC6822">
        <v>0</v>
      </c>
      <c r="BD6822">
        <v>0</v>
      </c>
      <c r="BE6822">
        <v>0</v>
      </c>
      <c r="BF6822">
        <v>0</v>
      </c>
      <c r="BG6822">
        <v>0</v>
      </c>
      <c r="BH6822">
        <v>0</v>
      </c>
      <c r="BI6822">
        <v>0</v>
      </c>
      <c r="BJ6822">
        <v>0</v>
      </c>
      <c r="BK6822">
        <v>0</v>
      </c>
      <c r="BL6822">
        <v>6.0068065557591747E-4</v>
      </c>
      <c r="BM6822">
        <v>0</v>
      </c>
      <c r="BN6822">
        <v>0</v>
      </c>
      <c r="BO6822">
        <v>0</v>
      </c>
      <c r="BP6822">
        <v>0</v>
      </c>
      <c r="BQ6822" t="s">
        <v>34216</v>
      </c>
      <c r="BR6822" t="s">
        <v>34217</v>
      </c>
      <c r="BS6822" t="s">
        <v>34218</v>
      </c>
      <c r="BT6822" t="s">
        <v>34219</v>
      </c>
      <c r="BU6822" t="s">
        <v>34240</v>
      </c>
      <c r="BV6822" t="s">
        <v>34241</v>
      </c>
      <c r="BW6822" t="s">
        <v>34242</v>
      </c>
      <c r="BX6822" t="s">
        <v>74</v>
      </c>
    </row>
    <row r="6823" spans="1:76" x14ac:dyDescent="0.25">
      <c r="A6823">
        <v>3</v>
      </c>
      <c r="B6823" s="3" t="s">
        <v>34243</v>
      </c>
      <c r="C6823" t="s">
        <v>34244</v>
      </c>
      <c r="D6823" t="b">
        <f t="shared" si="106"/>
        <v>1</v>
      </c>
      <c r="E6823">
        <v>0</v>
      </c>
      <c r="F6823">
        <v>0</v>
      </c>
      <c r="G6823">
        <v>0.82083637002005538</v>
      </c>
      <c r="H6823">
        <v>0</v>
      </c>
      <c r="I6823">
        <v>0</v>
      </c>
      <c r="J6823">
        <v>0</v>
      </c>
      <c r="K6823">
        <v>0</v>
      </c>
      <c r="L6823">
        <v>0</v>
      </c>
      <c r="M6823">
        <v>0</v>
      </c>
      <c r="N6823">
        <v>0</v>
      </c>
      <c r="O6823">
        <v>0</v>
      </c>
      <c r="P6823">
        <v>0</v>
      </c>
      <c r="Q6823">
        <v>0</v>
      </c>
      <c r="R6823">
        <v>0</v>
      </c>
      <c r="S6823">
        <v>7.1553951142506816E-4</v>
      </c>
      <c r="T6823">
        <v>0</v>
      </c>
      <c r="U6823">
        <v>0</v>
      </c>
      <c r="V6823">
        <v>0</v>
      </c>
      <c r="W6823">
        <v>0</v>
      </c>
      <c r="X6823">
        <v>0</v>
      </c>
      <c r="Y6823">
        <v>0</v>
      </c>
      <c r="Z6823">
        <v>0</v>
      </c>
      <c r="AA6823">
        <v>0</v>
      </c>
      <c r="AB6823">
        <v>0</v>
      </c>
      <c r="AC6823">
        <v>0</v>
      </c>
      <c r="AD6823">
        <v>0</v>
      </c>
      <c r="AE6823">
        <v>0</v>
      </c>
      <c r="AF6823">
        <v>0</v>
      </c>
      <c r="AG6823">
        <v>0</v>
      </c>
      <c r="AH6823">
        <v>0</v>
      </c>
      <c r="AI6823">
        <v>0.65501137366315676</v>
      </c>
      <c r="AJ6823">
        <v>0</v>
      </c>
      <c r="AK6823">
        <v>0</v>
      </c>
      <c r="AL6823">
        <v>0</v>
      </c>
      <c r="AM6823">
        <v>0</v>
      </c>
      <c r="AN6823">
        <v>0</v>
      </c>
      <c r="AO6823">
        <v>0</v>
      </c>
      <c r="AP6823">
        <v>0</v>
      </c>
      <c r="AQ6823">
        <v>0</v>
      </c>
      <c r="AR6823">
        <v>0</v>
      </c>
      <c r="AS6823">
        <v>0</v>
      </c>
      <c r="AT6823">
        <v>0</v>
      </c>
      <c r="AU6823">
        <v>0</v>
      </c>
      <c r="AV6823">
        <v>0</v>
      </c>
      <c r="AW6823">
        <v>0</v>
      </c>
      <c r="AX6823">
        <v>0</v>
      </c>
      <c r="AY6823">
        <v>0</v>
      </c>
      <c r="AZ6823">
        <v>0</v>
      </c>
      <c r="BA6823">
        <v>0</v>
      </c>
      <c r="BB6823">
        <v>0</v>
      </c>
      <c r="BC6823">
        <v>0</v>
      </c>
      <c r="BD6823">
        <v>0</v>
      </c>
      <c r="BE6823">
        <v>0</v>
      </c>
      <c r="BF6823">
        <v>0</v>
      </c>
      <c r="BG6823">
        <v>0</v>
      </c>
      <c r="BH6823">
        <v>0</v>
      </c>
      <c r="BI6823">
        <v>0</v>
      </c>
      <c r="BJ6823">
        <v>0</v>
      </c>
      <c r="BK6823">
        <v>0</v>
      </c>
      <c r="BL6823">
        <v>0</v>
      </c>
      <c r="BM6823">
        <v>0</v>
      </c>
      <c r="BN6823">
        <v>0</v>
      </c>
      <c r="BO6823">
        <v>0</v>
      </c>
      <c r="BP6823">
        <v>0</v>
      </c>
      <c r="BQ6823" t="s">
        <v>34216</v>
      </c>
      <c r="BR6823" t="s">
        <v>34217</v>
      </c>
      <c r="BS6823" t="s">
        <v>34218</v>
      </c>
      <c r="BT6823" t="s">
        <v>34219</v>
      </c>
      <c r="BU6823" t="s">
        <v>34245</v>
      </c>
      <c r="BV6823" t="s">
        <v>34246</v>
      </c>
      <c r="BW6823" t="s">
        <v>34247</v>
      </c>
      <c r="BX6823" t="s">
        <v>74</v>
      </c>
    </row>
    <row r="6824" spans="1:76" x14ac:dyDescent="0.25">
      <c r="A6824">
        <v>3</v>
      </c>
      <c r="B6824" s="3" t="s">
        <v>34248</v>
      </c>
      <c r="C6824" t="s">
        <v>34249</v>
      </c>
      <c r="D6824" t="b">
        <f t="shared" si="106"/>
        <v>1</v>
      </c>
      <c r="E6824">
        <v>0</v>
      </c>
      <c r="F6824">
        <v>0</v>
      </c>
      <c r="G6824">
        <v>0.82083637002005538</v>
      </c>
      <c r="H6824">
        <v>0</v>
      </c>
      <c r="I6824">
        <v>0</v>
      </c>
      <c r="J6824">
        <v>0</v>
      </c>
      <c r="K6824">
        <v>0</v>
      </c>
      <c r="L6824">
        <v>0</v>
      </c>
      <c r="M6824">
        <v>0</v>
      </c>
      <c r="N6824">
        <v>0</v>
      </c>
      <c r="O6824">
        <v>0</v>
      </c>
      <c r="P6824">
        <v>0</v>
      </c>
      <c r="Q6824">
        <v>0</v>
      </c>
      <c r="R6824">
        <v>0</v>
      </c>
      <c r="S6824">
        <v>2.7304165650103622E-4</v>
      </c>
      <c r="T6824">
        <v>0</v>
      </c>
      <c r="U6824">
        <v>0</v>
      </c>
      <c r="V6824">
        <v>0</v>
      </c>
      <c r="W6824">
        <v>0</v>
      </c>
      <c r="X6824">
        <v>0</v>
      </c>
      <c r="Y6824">
        <v>0</v>
      </c>
      <c r="Z6824">
        <v>0</v>
      </c>
      <c r="AA6824">
        <v>0</v>
      </c>
      <c r="AB6824">
        <v>0</v>
      </c>
      <c r="AC6824">
        <v>0</v>
      </c>
      <c r="AD6824">
        <v>0</v>
      </c>
      <c r="AE6824">
        <v>0</v>
      </c>
      <c r="AF6824">
        <v>0</v>
      </c>
      <c r="AG6824">
        <v>0</v>
      </c>
      <c r="AH6824">
        <v>0</v>
      </c>
      <c r="AI6824">
        <v>1.0995139287608999</v>
      </c>
      <c r="AJ6824">
        <v>0</v>
      </c>
      <c r="AK6824">
        <v>0</v>
      </c>
      <c r="AL6824">
        <v>0</v>
      </c>
      <c r="AM6824">
        <v>0</v>
      </c>
      <c r="AN6824">
        <v>0</v>
      </c>
      <c r="AO6824">
        <v>0</v>
      </c>
      <c r="AP6824">
        <v>0</v>
      </c>
      <c r="AQ6824">
        <v>0</v>
      </c>
      <c r="AR6824">
        <v>0</v>
      </c>
      <c r="AS6824">
        <v>0</v>
      </c>
      <c r="AT6824">
        <v>0</v>
      </c>
      <c r="AU6824">
        <v>0</v>
      </c>
      <c r="AV6824">
        <v>0</v>
      </c>
      <c r="AW6824">
        <v>0</v>
      </c>
      <c r="AX6824">
        <v>0</v>
      </c>
      <c r="AY6824">
        <v>0</v>
      </c>
      <c r="AZ6824">
        <v>0</v>
      </c>
      <c r="BA6824">
        <v>0</v>
      </c>
      <c r="BB6824">
        <v>0</v>
      </c>
      <c r="BC6824">
        <v>0</v>
      </c>
      <c r="BD6824">
        <v>0</v>
      </c>
      <c r="BE6824">
        <v>0</v>
      </c>
      <c r="BF6824">
        <v>0</v>
      </c>
      <c r="BG6824">
        <v>0</v>
      </c>
      <c r="BH6824">
        <v>0</v>
      </c>
      <c r="BI6824">
        <v>0</v>
      </c>
      <c r="BJ6824">
        <v>0</v>
      </c>
      <c r="BK6824">
        <v>0</v>
      </c>
      <c r="BL6824">
        <v>0</v>
      </c>
      <c r="BM6824">
        <v>0</v>
      </c>
      <c r="BN6824">
        <v>0</v>
      </c>
      <c r="BO6824">
        <v>0</v>
      </c>
      <c r="BP6824">
        <v>0</v>
      </c>
      <c r="BQ6824" t="s">
        <v>34216</v>
      </c>
      <c r="BR6824" t="s">
        <v>34217</v>
      </c>
      <c r="BS6824" t="s">
        <v>34218</v>
      </c>
      <c r="BT6824" t="s">
        <v>34219</v>
      </c>
      <c r="BU6824" t="s">
        <v>34250</v>
      </c>
      <c r="BV6824" t="s">
        <v>34251</v>
      </c>
      <c r="BW6824" t="s">
        <v>34252</v>
      </c>
      <c r="BX6824" t="s">
        <v>74</v>
      </c>
    </row>
    <row r="6825" spans="1:76" x14ac:dyDescent="0.25">
      <c r="A6825">
        <v>3</v>
      </c>
      <c r="B6825" s="3" t="s">
        <v>34253</v>
      </c>
      <c r="C6825" t="s">
        <v>34254</v>
      </c>
      <c r="D6825" t="b">
        <f t="shared" si="106"/>
        <v>1</v>
      </c>
      <c r="E6825">
        <v>0</v>
      </c>
      <c r="F6825">
        <v>0</v>
      </c>
      <c r="G6825">
        <v>0.82083637002005538</v>
      </c>
      <c r="H6825">
        <v>0</v>
      </c>
      <c r="I6825">
        <v>0</v>
      </c>
      <c r="J6825">
        <v>0</v>
      </c>
      <c r="K6825">
        <v>0</v>
      </c>
      <c r="L6825">
        <v>0</v>
      </c>
      <c r="M6825">
        <v>0</v>
      </c>
      <c r="N6825">
        <v>0</v>
      </c>
      <c r="O6825">
        <v>0</v>
      </c>
      <c r="P6825">
        <v>0</v>
      </c>
      <c r="Q6825">
        <v>0</v>
      </c>
      <c r="R6825">
        <v>0</v>
      </c>
      <c r="S6825">
        <v>2.7304165650103622E-4</v>
      </c>
      <c r="T6825">
        <v>0</v>
      </c>
      <c r="U6825">
        <v>0</v>
      </c>
      <c r="V6825">
        <v>0</v>
      </c>
      <c r="W6825">
        <v>0</v>
      </c>
      <c r="X6825">
        <v>0</v>
      </c>
      <c r="Y6825">
        <v>0</v>
      </c>
      <c r="Z6825">
        <v>0</v>
      </c>
      <c r="AA6825">
        <v>0</v>
      </c>
      <c r="AB6825">
        <v>0</v>
      </c>
      <c r="AC6825">
        <v>0</v>
      </c>
      <c r="AD6825">
        <v>0</v>
      </c>
      <c r="AE6825">
        <v>0</v>
      </c>
      <c r="AF6825">
        <v>0</v>
      </c>
      <c r="AG6825">
        <v>0</v>
      </c>
      <c r="AH6825">
        <v>0</v>
      </c>
      <c r="AI6825">
        <v>1.0995139287608999</v>
      </c>
      <c r="AJ6825">
        <v>0</v>
      </c>
      <c r="AK6825">
        <v>0</v>
      </c>
      <c r="AL6825">
        <v>0</v>
      </c>
      <c r="AM6825">
        <v>0</v>
      </c>
      <c r="AN6825">
        <v>0</v>
      </c>
      <c r="AO6825">
        <v>0</v>
      </c>
      <c r="AP6825">
        <v>0</v>
      </c>
      <c r="AQ6825">
        <v>0</v>
      </c>
      <c r="AR6825">
        <v>0</v>
      </c>
      <c r="AS6825">
        <v>0</v>
      </c>
      <c r="AT6825">
        <v>0</v>
      </c>
      <c r="AU6825">
        <v>0</v>
      </c>
      <c r="AV6825">
        <v>0</v>
      </c>
      <c r="AW6825">
        <v>0</v>
      </c>
      <c r="AX6825">
        <v>0</v>
      </c>
      <c r="AY6825">
        <v>0</v>
      </c>
      <c r="AZ6825">
        <v>0</v>
      </c>
      <c r="BA6825">
        <v>0</v>
      </c>
      <c r="BB6825">
        <v>0</v>
      </c>
      <c r="BC6825">
        <v>0</v>
      </c>
      <c r="BD6825">
        <v>0</v>
      </c>
      <c r="BE6825">
        <v>0</v>
      </c>
      <c r="BF6825">
        <v>0</v>
      </c>
      <c r="BG6825">
        <v>0</v>
      </c>
      <c r="BH6825">
        <v>0</v>
      </c>
      <c r="BI6825">
        <v>0</v>
      </c>
      <c r="BJ6825">
        <v>0</v>
      </c>
      <c r="BK6825">
        <v>0</v>
      </c>
      <c r="BL6825">
        <v>0</v>
      </c>
      <c r="BM6825">
        <v>0</v>
      </c>
      <c r="BN6825">
        <v>0</v>
      </c>
      <c r="BO6825">
        <v>0</v>
      </c>
      <c r="BP6825">
        <v>0</v>
      </c>
      <c r="BQ6825" t="s">
        <v>34216</v>
      </c>
      <c r="BR6825" t="s">
        <v>34217</v>
      </c>
      <c r="BS6825" t="s">
        <v>34218</v>
      </c>
      <c r="BT6825" t="s">
        <v>34219</v>
      </c>
      <c r="BU6825" t="s">
        <v>34255</v>
      </c>
      <c r="BV6825" t="s">
        <v>34256</v>
      </c>
      <c r="BW6825" t="s">
        <v>34257</v>
      </c>
      <c r="BX6825" t="s">
        <v>74</v>
      </c>
    </row>
    <row r="6826" spans="1:76" x14ac:dyDescent="0.25">
      <c r="A6826">
        <v>3</v>
      </c>
      <c r="B6826" s="3" t="s">
        <v>34258</v>
      </c>
      <c r="C6826" t="s">
        <v>34259</v>
      </c>
      <c r="D6826" t="b">
        <f t="shared" si="106"/>
        <v>1</v>
      </c>
      <c r="E6826">
        <v>0</v>
      </c>
      <c r="F6826">
        <v>0</v>
      </c>
      <c r="G6826">
        <v>0.82083637002005538</v>
      </c>
      <c r="H6826">
        <v>0</v>
      </c>
      <c r="I6826">
        <v>0</v>
      </c>
      <c r="J6826">
        <v>0</v>
      </c>
      <c r="K6826">
        <v>0</v>
      </c>
      <c r="L6826">
        <v>0</v>
      </c>
      <c r="M6826">
        <v>0</v>
      </c>
      <c r="N6826">
        <v>0</v>
      </c>
      <c r="O6826">
        <v>0</v>
      </c>
      <c r="P6826">
        <v>0</v>
      </c>
      <c r="Q6826">
        <v>0</v>
      </c>
      <c r="R6826">
        <v>0</v>
      </c>
      <c r="S6826">
        <v>2.7304165650103622E-4</v>
      </c>
      <c r="T6826">
        <v>0</v>
      </c>
      <c r="U6826">
        <v>0</v>
      </c>
      <c r="V6826">
        <v>0</v>
      </c>
      <c r="W6826">
        <v>0</v>
      </c>
      <c r="X6826">
        <v>0</v>
      </c>
      <c r="Y6826">
        <v>0</v>
      </c>
      <c r="Z6826">
        <v>0</v>
      </c>
      <c r="AA6826">
        <v>0</v>
      </c>
      <c r="AB6826">
        <v>0</v>
      </c>
      <c r="AC6826">
        <v>0</v>
      </c>
      <c r="AD6826">
        <v>0</v>
      </c>
      <c r="AE6826">
        <v>0</v>
      </c>
      <c r="AF6826">
        <v>0</v>
      </c>
      <c r="AG6826">
        <v>0</v>
      </c>
      <c r="AH6826">
        <v>0</v>
      </c>
      <c r="AI6826">
        <v>1.0995139287608999</v>
      </c>
      <c r="AJ6826">
        <v>0</v>
      </c>
      <c r="AK6826">
        <v>0</v>
      </c>
      <c r="AL6826">
        <v>0</v>
      </c>
      <c r="AM6826">
        <v>0</v>
      </c>
      <c r="AN6826">
        <v>0</v>
      </c>
      <c r="AO6826">
        <v>0</v>
      </c>
      <c r="AP6826">
        <v>0</v>
      </c>
      <c r="AQ6826">
        <v>0</v>
      </c>
      <c r="AR6826">
        <v>0</v>
      </c>
      <c r="AS6826">
        <v>0</v>
      </c>
      <c r="AT6826">
        <v>0</v>
      </c>
      <c r="AU6826">
        <v>0</v>
      </c>
      <c r="AV6826">
        <v>0</v>
      </c>
      <c r="AW6826">
        <v>0</v>
      </c>
      <c r="AX6826">
        <v>0</v>
      </c>
      <c r="AY6826">
        <v>0</v>
      </c>
      <c r="AZ6826">
        <v>0</v>
      </c>
      <c r="BA6826">
        <v>0</v>
      </c>
      <c r="BB6826">
        <v>0</v>
      </c>
      <c r="BC6826">
        <v>0</v>
      </c>
      <c r="BD6826">
        <v>0</v>
      </c>
      <c r="BE6826">
        <v>0</v>
      </c>
      <c r="BF6826">
        <v>0</v>
      </c>
      <c r="BG6826">
        <v>0</v>
      </c>
      <c r="BH6826">
        <v>0</v>
      </c>
      <c r="BI6826">
        <v>0</v>
      </c>
      <c r="BJ6826">
        <v>0</v>
      </c>
      <c r="BK6826">
        <v>0</v>
      </c>
      <c r="BL6826">
        <v>0</v>
      </c>
      <c r="BM6826">
        <v>0</v>
      </c>
      <c r="BN6826">
        <v>0</v>
      </c>
      <c r="BO6826">
        <v>0</v>
      </c>
      <c r="BP6826">
        <v>0</v>
      </c>
      <c r="BQ6826" t="s">
        <v>34216</v>
      </c>
      <c r="BR6826" t="s">
        <v>34217</v>
      </c>
      <c r="BS6826" t="s">
        <v>34218</v>
      </c>
      <c r="BT6826" t="s">
        <v>34219</v>
      </c>
      <c r="BU6826" t="s">
        <v>34260</v>
      </c>
      <c r="BV6826" t="s">
        <v>34261</v>
      </c>
      <c r="BW6826" t="s">
        <v>34262</v>
      </c>
      <c r="BX6826" t="s">
        <v>74</v>
      </c>
    </row>
    <row r="6827" spans="1:76" x14ac:dyDescent="0.25">
      <c r="A6827">
        <v>3</v>
      </c>
      <c r="B6827" s="3" t="s">
        <v>34263</v>
      </c>
      <c r="C6827" t="s">
        <v>34264</v>
      </c>
      <c r="D6827" t="b">
        <f t="shared" si="106"/>
        <v>1</v>
      </c>
      <c r="E6827">
        <v>0</v>
      </c>
      <c r="F6827">
        <v>0</v>
      </c>
      <c r="G6827">
        <v>0.82083637002005538</v>
      </c>
      <c r="H6827">
        <v>0</v>
      </c>
      <c r="I6827">
        <v>0</v>
      </c>
      <c r="J6827">
        <v>0</v>
      </c>
      <c r="K6827">
        <v>0</v>
      </c>
      <c r="L6827">
        <v>0</v>
      </c>
      <c r="M6827">
        <v>0</v>
      </c>
      <c r="N6827">
        <v>0</v>
      </c>
      <c r="O6827">
        <v>0</v>
      </c>
      <c r="P6827">
        <v>0</v>
      </c>
      <c r="Q6827">
        <v>0</v>
      </c>
      <c r="R6827">
        <v>0</v>
      </c>
      <c r="S6827">
        <v>2.7304165650103622E-4</v>
      </c>
      <c r="T6827">
        <v>0</v>
      </c>
      <c r="U6827">
        <v>0</v>
      </c>
      <c r="V6827">
        <v>0</v>
      </c>
      <c r="W6827">
        <v>0</v>
      </c>
      <c r="X6827">
        <v>0</v>
      </c>
      <c r="Y6827">
        <v>0</v>
      </c>
      <c r="Z6827">
        <v>0</v>
      </c>
      <c r="AA6827">
        <v>0</v>
      </c>
      <c r="AB6827">
        <v>0</v>
      </c>
      <c r="AC6827">
        <v>0</v>
      </c>
      <c r="AD6827">
        <v>0</v>
      </c>
      <c r="AE6827">
        <v>0</v>
      </c>
      <c r="AF6827">
        <v>0</v>
      </c>
      <c r="AG6827">
        <v>0</v>
      </c>
      <c r="AH6827">
        <v>0</v>
      </c>
      <c r="AI6827">
        <v>1.0995139287608999</v>
      </c>
      <c r="AJ6827">
        <v>0</v>
      </c>
      <c r="AK6827">
        <v>0</v>
      </c>
      <c r="AL6827">
        <v>0</v>
      </c>
      <c r="AM6827">
        <v>0</v>
      </c>
      <c r="AN6827">
        <v>0</v>
      </c>
      <c r="AO6827">
        <v>0</v>
      </c>
      <c r="AP6827">
        <v>0</v>
      </c>
      <c r="AQ6827">
        <v>0</v>
      </c>
      <c r="AR6827">
        <v>0</v>
      </c>
      <c r="AS6827">
        <v>0</v>
      </c>
      <c r="AT6827">
        <v>0</v>
      </c>
      <c r="AU6827">
        <v>0</v>
      </c>
      <c r="AV6827">
        <v>0</v>
      </c>
      <c r="AW6827">
        <v>0</v>
      </c>
      <c r="AX6827">
        <v>0</v>
      </c>
      <c r="AY6827">
        <v>0</v>
      </c>
      <c r="AZ6827">
        <v>0</v>
      </c>
      <c r="BA6827">
        <v>0</v>
      </c>
      <c r="BB6827">
        <v>0</v>
      </c>
      <c r="BC6827">
        <v>0</v>
      </c>
      <c r="BD6827">
        <v>0</v>
      </c>
      <c r="BE6827">
        <v>0</v>
      </c>
      <c r="BF6827">
        <v>0</v>
      </c>
      <c r="BG6827">
        <v>0</v>
      </c>
      <c r="BH6827">
        <v>0</v>
      </c>
      <c r="BI6827">
        <v>0</v>
      </c>
      <c r="BJ6827">
        <v>0</v>
      </c>
      <c r="BK6827">
        <v>0</v>
      </c>
      <c r="BL6827">
        <v>0</v>
      </c>
      <c r="BM6827">
        <v>0</v>
      </c>
      <c r="BN6827">
        <v>0</v>
      </c>
      <c r="BO6827">
        <v>0</v>
      </c>
      <c r="BP6827">
        <v>0</v>
      </c>
      <c r="BQ6827" t="s">
        <v>34216</v>
      </c>
      <c r="BR6827" t="s">
        <v>34217</v>
      </c>
      <c r="BS6827" t="s">
        <v>34218</v>
      </c>
      <c r="BT6827" t="s">
        <v>34219</v>
      </c>
      <c r="BU6827" t="s">
        <v>34265</v>
      </c>
      <c r="BV6827" t="s">
        <v>34266</v>
      </c>
      <c r="BW6827" t="s">
        <v>34267</v>
      </c>
      <c r="BX6827" t="s">
        <v>74</v>
      </c>
    </row>
    <row r="6828" spans="1:76" x14ac:dyDescent="0.25">
      <c r="A6828">
        <v>3</v>
      </c>
      <c r="B6828" s="3" t="s">
        <v>34268</v>
      </c>
      <c r="C6828" t="s">
        <v>34269</v>
      </c>
      <c r="D6828" t="b">
        <f t="shared" si="106"/>
        <v>1</v>
      </c>
      <c r="E6828">
        <v>0</v>
      </c>
      <c r="F6828">
        <v>0</v>
      </c>
      <c r="G6828">
        <v>0.82083637002005538</v>
      </c>
      <c r="H6828">
        <v>0</v>
      </c>
      <c r="I6828">
        <v>0</v>
      </c>
      <c r="J6828">
        <v>0</v>
      </c>
      <c r="K6828">
        <v>0</v>
      </c>
      <c r="L6828">
        <v>0</v>
      </c>
      <c r="M6828">
        <v>0</v>
      </c>
      <c r="N6828">
        <v>0</v>
      </c>
      <c r="O6828">
        <v>0</v>
      </c>
      <c r="P6828">
        <v>0</v>
      </c>
      <c r="Q6828">
        <v>0</v>
      </c>
      <c r="R6828">
        <v>0</v>
      </c>
      <c r="S6828">
        <v>2.4885992292111381E-3</v>
      </c>
      <c r="T6828">
        <v>0</v>
      </c>
      <c r="U6828">
        <v>0</v>
      </c>
      <c r="V6828">
        <v>0</v>
      </c>
      <c r="W6828">
        <v>0</v>
      </c>
      <c r="X6828">
        <v>0</v>
      </c>
      <c r="Y6828">
        <v>0</v>
      </c>
      <c r="Z6828">
        <v>0</v>
      </c>
      <c r="AA6828">
        <v>0</v>
      </c>
      <c r="AB6828">
        <v>0</v>
      </c>
      <c r="AC6828">
        <v>0</v>
      </c>
      <c r="AD6828">
        <v>0</v>
      </c>
      <c r="AE6828">
        <v>0</v>
      </c>
      <c r="AF6828">
        <v>0</v>
      </c>
      <c r="AG6828">
        <v>0</v>
      </c>
      <c r="AH6828">
        <v>0</v>
      </c>
      <c r="AI6828">
        <v>1.8854623200195271</v>
      </c>
      <c r="AJ6828">
        <v>0</v>
      </c>
      <c r="AK6828">
        <v>0</v>
      </c>
      <c r="AL6828">
        <v>0</v>
      </c>
      <c r="AM6828">
        <v>0</v>
      </c>
      <c r="AN6828">
        <v>0</v>
      </c>
      <c r="AO6828">
        <v>0</v>
      </c>
      <c r="AP6828">
        <v>0</v>
      </c>
      <c r="AQ6828">
        <v>0</v>
      </c>
      <c r="AR6828">
        <v>0</v>
      </c>
      <c r="AS6828">
        <v>0</v>
      </c>
      <c r="AT6828">
        <v>0</v>
      </c>
      <c r="AU6828">
        <v>0</v>
      </c>
      <c r="AV6828">
        <v>0</v>
      </c>
      <c r="AW6828">
        <v>0</v>
      </c>
      <c r="AX6828">
        <v>0</v>
      </c>
      <c r="AY6828">
        <v>0</v>
      </c>
      <c r="AZ6828">
        <v>0</v>
      </c>
      <c r="BA6828">
        <v>0</v>
      </c>
      <c r="BB6828">
        <v>0</v>
      </c>
      <c r="BC6828">
        <v>0</v>
      </c>
      <c r="BD6828">
        <v>0</v>
      </c>
      <c r="BE6828">
        <v>0</v>
      </c>
      <c r="BF6828">
        <v>0</v>
      </c>
      <c r="BG6828">
        <v>0</v>
      </c>
      <c r="BH6828">
        <v>0</v>
      </c>
      <c r="BI6828">
        <v>0</v>
      </c>
      <c r="BJ6828">
        <v>0</v>
      </c>
      <c r="BK6828">
        <v>0</v>
      </c>
      <c r="BL6828">
        <v>0</v>
      </c>
      <c r="BM6828">
        <v>0</v>
      </c>
      <c r="BN6828">
        <v>0</v>
      </c>
      <c r="BO6828">
        <v>0</v>
      </c>
      <c r="BP6828">
        <v>0</v>
      </c>
      <c r="BQ6828" t="s">
        <v>34216</v>
      </c>
      <c r="BR6828" t="s">
        <v>34217</v>
      </c>
      <c r="BS6828" t="s">
        <v>34218</v>
      </c>
      <c r="BT6828" t="s">
        <v>34219</v>
      </c>
      <c r="BU6828" t="s">
        <v>34270</v>
      </c>
      <c r="BV6828" t="s">
        <v>34271</v>
      </c>
      <c r="BW6828" t="s">
        <v>34272</v>
      </c>
      <c r="BX6828" t="s">
        <v>74</v>
      </c>
    </row>
    <row r="6829" spans="1:76" x14ac:dyDescent="0.25">
      <c r="A6829">
        <v>3</v>
      </c>
      <c r="B6829" s="3" t="s">
        <v>34273</v>
      </c>
      <c r="C6829" t="s">
        <v>34274</v>
      </c>
      <c r="D6829" t="b">
        <f t="shared" si="106"/>
        <v>1</v>
      </c>
      <c r="E6829">
        <v>0</v>
      </c>
      <c r="F6829">
        <v>0</v>
      </c>
      <c r="G6829">
        <v>0.82083637002005538</v>
      </c>
      <c r="H6829">
        <v>0</v>
      </c>
      <c r="I6829">
        <v>0</v>
      </c>
      <c r="J6829">
        <v>0</v>
      </c>
      <c r="K6829">
        <v>0</v>
      </c>
      <c r="L6829">
        <v>0</v>
      </c>
      <c r="M6829">
        <v>0</v>
      </c>
      <c r="N6829">
        <v>0</v>
      </c>
      <c r="O6829">
        <v>0</v>
      </c>
      <c r="P6829">
        <v>0</v>
      </c>
      <c r="Q6829">
        <v>0</v>
      </c>
      <c r="R6829">
        <v>0</v>
      </c>
      <c r="S6829">
        <v>2.4885992292111381E-3</v>
      </c>
      <c r="T6829">
        <v>0</v>
      </c>
      <c r="U6829">
        <v>0</v>
      </c>
      <c r="V6829">
        <v>0</v>
      </c>
      <c r="W6829">
        <v>0</v>
      </c>
      <c r="X6829">
        <v>0</v>
      </c>
      <c r="Y6829">
        <v>0</v>
      </c>
      <c r="Z6829">
        <v>0</v>
      </c>
      <c r="AA6829">
        <v>0</v>
      </c>
      <c r="AB6829">
        <v>0</v>
      </c>
      <c r="AC6829">
        <v>0</v>
      </c>
      <c r="AD6829">
        <v>0</v>
      </c>
      <c r="AE6829">
        <v>0</v>
      </c>
      <c r="AF6829">
        <v>0</v>
      </c>
      <c r="AG6829">
        <v>0</v>
      </c>
      <c r="AH6829">
        <v>0</v>
      </c>
      <c r="AI6829">
        <v>1.8854623200195271</v>
      </c>
      <c r="AJ6829">
        <v>0</v>
      </c>
      <c r="AK6829">
        <v>0</v>
      </c>
      <c r="AL6829">
        <v>0</v>
      </c>
      <c r="AM6829">
        <v>0</v>
      </c>
      <c r="AN6829">
        <v>0</v>
      </c>
      <c r="AO6829">
        <v>0</v>
      </c>
      <c r="AP6829">
        <v>0</v>
      </c>
      <c r="AQ6829">
        <v>0</v>
      </c>
      <c r="AR6829">
        <v>0</v>
      </c>
      <c r="AS6829">
        <v>0</v>
      </c>
      <c r="AT6829">
        <v>0</v>
      </c>
      <c r="AU6829">
        <v>0</v>
      </c>
      <c r="AV6829">
        <v>0</v>
      </c>
      <c r="AW6829">
        <v>0</v>
      </c>
      <c r="AX6829">
        <v>0</v>
      </c>
      <c r="AY6829">
        <v>0</v>
      </c>
      <c r="AZ6829">
        <v>0</v>
      </c>
      <c r="BA6829">
        <v>0</v>
      </c>
      <c r="BB6829">
        <v>0</v>
      </c>
      <c r="BC6829">
        <v>0</v>
      </c>
      <c r="BD6829">
        <v>0</v>
      </c>
      <c r="BE6829">
        <v>0</v>
      </c>
      <c r="BF6829">
        <v>0</v>
      </c>
      <c r="BG6829">
        <v>0</v>
      </c>
      <c r="BH6829">
        <v>0</v>
      </c>
      <c r="BI6829">
        <v>0</v>
      </c>
      <c r="BJ6829">
        <v>0</v>
      </c>
      <c r="BK6829">
        <v>0</v>
      </c>
      <c r="BL6829">
        <v>0</v>
      </c>
      <c r="BM6829">
        <v>0</v>
      </c>
      <c r="BN6829">
        <v>0</v>
      </c>
      <c r="BO6829">
        <v>0</v>
      </c>
      <c r="BP6829">
        <v>0</v>
      </c>
      <c r="BQ6829" t="s">
        <v>34216</v>
      </c>
      <c r="BR6829" t="s">
        <v>34217</v>
      </c>
      <c r="BS6829" t="s">
        <v>34218</v>
      </c>
      <c r="BT6829" t="s">
        <v>34219</v>
      </c>
      <c r="BU6829" t="s">
        <v>34275</v>
      </c>
      <c r="BV6829" t="s">
        <v>34276</v>
      </c>
      <c r="BW6829" t="s">
        <v>34277</v>
      </c>
      <c r="BX6829" t="s">
        <v>74</v>
      </c>
    </row>
    <row r="6830" spans="1:76" x14ac:dyDescent="0.25">
      <c r="A6830">
        <v>4</v>
      </c>
      <c r="B6830" s="3" t="s">
        <v>34278</v>
      </c>
      <c r="C6830" t="s">
        <v>34279</v>
      </c>
      <c r="D6830" t="b">
        <f t="shared" si="106"/>
        <v>1</v>
      </c>
      <c r="E6830">
        <v>0</v>
      </c>
      <c r="F6830">
        <v>0</v>
      </c>
      <c r="G6830">
        <v>0.82083637002005538</v>
      </c>
      <c r="H6830">
        <v>0</v>
      </c>
      <c r="I6830">
        <v>0</v>
      </c>
      <c r="J6830">
        <v>0</v>
      </c>
      <c r="K6830">
        <v>0</v>
      </c>
      <c r="L6830">
        <v>0</v>
      </c>
      <c r="M6830">
        <v>0</v>
      </c>
      <c r="N6830">
        <v>0</v>
      </c>
      <c r="O6830">
        <v>0</v>
      </c>
      <c r="P6830">
        <v>0</v>
      </c>
      <c r="Q6830">
        <v>0</v>
      </c>
      <c r="R6830">
        <v>0</v>
      </c>
      <c r="S6830">
        <v>0</v>
      </c>
      <c r="T6830">
        <v>0</v>
      </c>
      <c r="U6830">
        <v>0</v>
      </c>
      <c r="V6830">
        <v>0</v>
      </c>
      <c r="W6830">
        <v>0</v>
      </c>
      <c r="X6830">
        <v>0.12876622594074191</v>
      </c>
      <c r="Y6830">
        <v>0</v>
      </c>
      <c r="Z6830">
        <v>0</v>
      </c>
      <c r="AA6830">
        <v>0</v>
      </c>
      <c r="AB6830">
        <v>3.111639644540521E-2</v>
      </c>
      <c r="AC6830">
        <v>0</v>
      </c>
      <c r="AD6830">
        <v>0</v>
      </c>
      <c r="AE6830">
        <v>0</v>
      </c>
      <c r="AF6830">
        <v>0</v>
      </c>
      <c r="AG6830">
        <v>0</v>
      </c>
      <c r="AH6830">
        <v>0</v>
      </c>
      <c r="AI6830">
        <v>2.5601457888414689</v>
      </c>
      <c r="AJ6830">
        <v>0</v>
      </c>
      <c r="AK6830">
        <v>0</v>
      </c>
      <c r="AL6830">
        <v>0</v>
      </c>
      <c r="AM6830">
        <v>0</v>
      </c>
      <c r="AN6830">
        <v>0</v>
      </c>
      <c r="AO6830">
        <v>0</v>
      </c>
      <c r="AP6830">
        <v>0</v>
      </c>
      <c r="AQ6830">
        <v>0</v>
      </c>
      <c r="AR6830">
        <v>0</v>
      </c>
      <c r="AS6830">
        <v>0</v>
      </c>
      <c r="AT6830">
        <v>0</v>
      </c>
      <c r="AU6830">
        <v>0</v>
      </c>
      <c r="AV6830">
        <v>0</v>
      </c>
      <c r="AW6830">
        <v>0</v>
      </c>
      <c r="AX6830">
        <v>0</v>
      </c>
      <c r="AY6830">
        <v>0</v>
      </c>
      <c r="AZ6830">
        <v>0</v>
      </c>
      <c r="BA6830">
        <v>0</v>
      </c>
      <c r="BB6830">
        <v>0</v>
      </c>
      <c r="BC6830">
        <v>0</v>
      </c>
      <c r="BD6830">
        <v>0</v>
      </c>
      <c r="BE6830">
        <v>0</v>
      </c>
      <c r="BF6830">
        <v>0</v>
      </c>
      <c r="BG6830">
        <v>0</v>
      </c>
      <c r="BH6830">
        <v>0</v>
      </c>
      <c r="BI6830">
        <v>0</v>
      </c>
      <c r="BJ6830">
        <v>0</v>
      </c>
      <c r="BK6830">
        <v>0</v>
      </c>
      <c r="BL6830">
        <v>0</v>
      </c>
      <c r="BM6830">
        <v>0</v>
      </c>
      <c r="BN6830">
        <v>0</v>
      </c>
      <c r="BO6830">
        <v>0</v>
      </c>
      <c r="BP6830">
        <v>0</v>
      </c>
      <c r="BQ6830" t="s">
        <v>34216</v>
      </c>
      <c r="BR6830" t="s">
        <v>34217</v>
      </c>
      <c r="BS6830" t="s">
        <v>34218</v>
      </c>
      <c r="BT6830" t="s">
        <v>34219</v>
      </c>
      <c r="BU6830" t="s">
        <v>34280</v>
      </c>
      <c r="BV6830" t="s">
        <v>34281</v>
      </c>
      <c r="BW6830" t="s">
        <v>34282</v>
      </c>
      <c r="BX6830" t="s">
        <v>74</v>
      </c>
    </row>
    <row r="6831" spans="1:76" x14ac:dyDescent="0.25">
      <c r="A6831">
        <v>4</v>
      </c>
      <c r="B6831" s="3" t="s">
        <v>34283</v>
      </c>
      <c r="C6831" t="s">
        <v>34284</v>
      </c>
      <c r="D6831" t="b">
        <f t="shared" si="106"/>
        <v>1</v>
      </c>
      <c r="E6831">
        <v>0</v>
      </c>
      <c r="F6831">
        <v>0</v>
      </c>
      <c r="G6831">
        <v>0.82083637002005538</v>
      </c>
      <c r="H6831">
        <v>0</v>
      </c>
      <c r="I6831">
        <v>0</v>
      </c>
      <c r="J6831">
        <v>0</v>
      </c>
      <c r="K6831">
        <v>0</v>
      </c>
      <c r="L6831">
        <v>0</v>
      </c>
      <c r="M6831">
        <v>0</v>
      </c>
      <c r="N6831">
        <v>0</v>
      </c>
      <c r="O6831">
        <v>0</v>
      </c>
      <c r="P6831">
        <v>0</v>
      </c>
      <c r="Q6831">
        <v>0</v>
      </c>
      <c r="R6831">
        <v>0</v>
      </c>
      <c r="S6831">
        <v>0</v>
      </c>
      <c r="T6831">
        <v>0</v>
      </c>
      <c r="U6831">
        <v>0</v>
      </c>
      <c r="V6831">
        <v>0</v>
      </c>
      <c r="W6831">
        <v>0</v>
      </c>
      <c r="X6831">
        <v>0.12875800634090409</v>
      </c>
      <c r="Y6831">
        <v>0</v>
      </c>
      <c r="Z6831">
        <v>0</v>
      </c>
      <c r="AA6831">
        <v>0</v>
      </c>
      <c r="AB6831">
        <v>3.1114410176682119E-2</v>
      </c>
      <c r="AC6831">
        <v>0</v>
      </c>
      <c r="AD6831">
        <v>0</v>
      </c>
      <c r="AE6831">
        <v>0</v>
      </c>
      <c r="AF6831">
        <v>0</v>
      </c>
      <c r="AG6831">
        <v>0</v>
      </c>
      <c r="AH6831">
        <v>0</v>
      </c>
      <c r="AI6831">
        <v>2.559982365756285</v>
      </c>
      <c r="AJ6831">
        <v>0</v>
      </c>
      <c r="AK6831">
        <v>0</v>
      </c>
      <c r="AL6831">
        <v>0</v>
      </c>
      <c r="AM6831">
        <v>0</v>
      </c>
      <c r="AN6831">
        <v>0</v>
      </c>
      <c r="AO6831">
        <v>0</v>
      </c>
      <c r="AP6831">
        <v>0</v>
      </c>
      <c r="AQ6831">
        <v>0</v>
      </c>
      <c r="AR6831">
        <v>0</v>
      </c>
      <c r="AS6831">
        <v>0</v>
      </c>
      <c r="AT6831">
        <v>0</v>
      </c>
      <c r="AU6831">
        <v>0</v>
      </c>
      <c r="AV6831">
        <v>0</v>
      </c>
      <c r="AW6831">
        <v>0</v>
      </c>
      <c r="AX6831">
        <v>0</v>
      </c>
      <c r="AY6831">
        <v>0</v>
      </c>
      <c r="AZ6831">
        <v>0</v>
      </c>
      <c r="BA6831">
        <v>0</v>
      </c>
      <c r="BB6831">
        <v>0</v>
      </c>
      <c r="BC6831">
        <v>0</v>
      </c>
      <c r="BD6831">
        <v>0</v>
      </c>
      <c r="BE6831">
        <v>0</v>
      </c>
      <c r="BF6831">
        <v>0</v>
      </c>
      <c r="BG6831">
        <v>0</v>
      </c>
      <c r="BH6831">
        <v>0</v>
      </c>
      <c r="BI6831">
        <v>0</v>
      </c>
      <c r="BJ6831">
        <v>0</v>
      </c>
      <c r="BK6831">
        <v>0</v>
      </c>
      <c r="BL6831">
        <v>0</v>
      </c>
      <c r="BM6831">
        <v>0</v>
      </c>
      <c r="BN6831">
        <v>0</v>
      </c>
      <c r="BO6831">
        <v>0</v>
      </c>
      <c r="BP6831">
        <v>0</v>
      </c>
      <c r="BQ6831" t="s">
        <v>34216</v>
      </c>
      <c r="BR6831" t="s">
        <v>34217</v>
      </c>
      <c r="BS6831" t="s">
        <v>34218</v>
      </c>
      <c r="BT6831" t="s">
        <v>34219</v>
      </c>
      <c r="BU6831" t="s">
        <v>34285</v>
      </c>
      <c r="BV6831" t="s">
        <v>34286</v>
      </c>
      <c r="BW6831" t="s">
        <v>34287</v>
      </c>
      <c r="BX6831" t="s">
        <v>74</v>
      </c>
    </row>
    <row r="6832" spans="1:76" x14ac:dyDescent="0.25">
      <c r="A6832">
        <v>4</v>
      </c>
      <c r="B6832" s="3" t="s">
        <v>34288</v>
      </c>
      <c r="C6832" t="s">
        <v>34289</v>
      </c>
      <c r="D6832" t="b">
        <f t="shared" si="106"/>
        <v>1</v>
      </c>
      <c r="E6832">
        <v>0</v>
      </c>
      <c r="F6832">
        <v>0</v>
      </c>
      <c r="G6832">
        <v>0.82083637002005538</v>
      </c>
      <c r="H6832">
        <v>0</v>
      </c>
      <c r="I6832">
        <v>0</v>
      </c>
      <c r="J6832">
        <v>0</v>
      </c>
      <c r="K6832">
        <v>0</v>
      </c>
      <c r="L6832">
        <v>0</v>
      </c>
      <c r="M6832">
        <v>0</v>
      </c>
      <c r="N6832">
        <v>0</v>
      </c>
      <c r="O6832">
        <v>0</v>
      </c>
      <c r="P6832">
        <v>0</v>
      </c>
      <c r="Q6832">
        <v>0</v>
      </c>
      <c r="R6832">
        <v>0</v>
      </c>
      <c r="S6832">
        <v>0</v>
      </c>
      <c r="T6832">
        <v>0</v>
      </c>
      <c r="U6832">
        <v>0</v>
      </c>
      <c r="V6832">
        <v>0</v>
      </c>
      <c r="W6832">
        <v>0</v>
      </c>
      <c r="X6832">
        <v>0.12875917792217409</v>
      </c>
      <c r="Y6832">
        <v>0</v>
      </c>
      <c r="Z6832">
        <v>0</v>
      </c>
      <c r="AA6832">
        <v>0</v>
      </c>
      <c r="AB6832">
        <v>3.1114693289641272E-2</v>
      </c>
      <c r="AC6832">
        <v>0</v>
      </c>
      <c r="AD6832">
        <v>0</v>
      </c>
      <c r="AE6832">
        <v>0</v>
      </c>
      <c r="AF6832">
        <v>0</v>
      </c>
      <c r="AG6832">
        <v>0</v>
      </c>
      <c r="AH6832">
        <v>0</v>
      </c>
      <c r="AI6832">
        <v>2.560005659277802</v>
      </c>
      <c r="AJ6832">
        <v>0</v>
      </c>
      <c r="AK6832">
        <v>0</v>
      </c>
      <c r="AL6832">
        <v>0</v>
      </c>
      <c r="AM6832">
        <v>0</v>
      </c>
      <c r="AN6832">
        <v>0</v>
      </c>
      <c r="AO6832">
        <v>0</v>
      </c>
      <c r="AP6832">
        <v>0</v>
      </c>
      <c r="AQ6832">
        <v>0</v>
      </c>
      <c r="AR6832">
        <v>0</v>
      </c>
      <c r="AS6832">
        <v>0</v>
      </c>
      <c r="AT6832">
        <v>0</v>
      </c>
      <c r="AU6832">
        <v>0</v>
      </c>
      <c r="AV6832">
        <v>0</v>
      </c>
      <c r="AW6832">
        <v>0</v>
      </c>
      <c r="AX6832">
        <v>0</v>
      </c>
      <c r="AY6832">
        <v>0</v>
      </c>
      <c r="AZ6832">
        <v>0</v>
      </c>
      <c r="BA6832">
        <v>0</v>
      </c>
      <c r="BB6832">
        <v>0</v>
      </c>
      <c r="BC6832">
        <v>0</v>
      </c>
      <c r="BD6832">
        <v>0</v>
      </c>
      <c r="BE6832">
        <v>0</v>
      </c>
      <c r="BF6832">
        <v>0</v>
      </c>
      <c r="BG6832">
        <v>0</v>
      </c>
      <c r="BH6832">
        <v>0</v>
      </c>
      <c r="BI6832">
        <v>0</v>
      </c>
      <c r="BJ6832">
        <v>0</v>
      </c>
      <c r="BK6832">
        <v>0</v>
      </c>
      <c r="BL6832">
        <v>0</v>
      </c>
      <c r="BM6832">
        <v>0</v>
      </c>
      <c r="BN6832">
        <v>0</v>
      </c>
      <c r="BO6832">
        <v>0</v>
      </c>
      <c r="BP6832">
        <v>0</v>
      </c>
      <c r="BQ6832" t="s">
        <v>34216</v>
      </c>
      <c r="BR6832" t="s">
        <v>34217</v>
      </c>
      <c r="BS6832" t="s">
        <v>34218</v>
      </c>
      <c r="BT6832" t="s">
        <v>34219</v>
      </c>
      <c r="BU6832" t="s">
        <v>34290</v>
      </c>
      <c r="BV6832" t="s">
        <v>34291</v>
      </c>
      <c r="BW6832" t="s">
        <v>34292</v>
      </c>
      <c r="BX6832" t="s">
        <v>74</v>
      </c>
    </row>
    <row r="6833" spans="1:76" x14ac:dyDescent="0.25">
      <c r="A6833">
        <v>4</v>
      </c>
      <c r="B6833" s="3" t="s">
        <v>34293</v>
      </c>
      <c r="C6833" t="s">
        <v>34294</v>
      </c>
      <c r="D6833" t="b">
        <f t="shared" si="106"/>
        <v>1</v>
      </c>
      <c r="E6833">
        <v>0</v>
      </c>
      <c r="F6833">
        <v>0</v>
      </c>
      <c r="G6833">
        <v>0.82083637002005538</v>
      </c>
      <c r="H6833">
        <v>0</v>
      </c>
      <c r="I6833">
        <v>0</v>
      </c>
      <c r="J6833">
        <v>0</v>
      </c>
      <c r="K6833">
        <v>0</v>
      </c>
      <c r="L6833">
        <v>0</v>
      </c>
      <c r="M6833">
        <v>0</v>
      </c>
      <c r="N6833">
        <v>0</v>
      </c>
      <c r="O6833">
        <v>0</v>
      </c>
      <c r="P6833">
        <v>0</v>
      </c>
      <c r="Q6833">
        <v>0</v>
      </c>
      <c r="R6833">
        <v>0</v>
      </c>
      <c r="S6833">
        <v>0</v>
      </c>
      <c r="T6833">
        <v>0</v>
      </c>
      <c r="U6833">
        <v>0</v>
      </c>
      <c r="V6833">
        <v>0</v>
      </c>
      <c r="W6833">
        <v>0</v>
      </c>
      <c r="X6833">
        <v>0.12875521467820689</v>
      </c>
      <c r="Y6833">
        <v>0</v>
      </c>
      <c r="Z6833">
        <v>0</v>
      </c>
      <c r="AA6833">
        <v>0</v>
      </c>
      <c r="AB6833">
        <v>3.1113735570568658E-2</v>
      </c>
      <c r="AC6833">
        <v>0</v>
      </c>
      <c r="AD6833">
        <v>0</v>
      </c>
      <c r="AE6833">
        <v>0</v>
      </c>
      <c r="AF6833">
        <v>0</v>
      </c>
      <c r="AG6833">
        <v>0</v>
      </c>
      <c r="AH6833">
        <v>0</v>
      </c>
      <c r="AI6833">
        <v>2.5599268615784951</v>
      </c>
      <c r="AJ6833">
        <v>0</v>
      </c>
      <c r="AK6833">
        <v>0</v>
      </c>
      <c r="AL6833">
        <v>0</v>
      </c>
      <c r="AM6833">
        <v>0</v>
      </c>
      <c r="AN6833">
        <v>0</v>
      </c>
      <c r="AO6833">
        <v>0</v>
      </c>
      <c r="AP6833">
        <v>0</v>
      </c>
      <c r="AQ6833">
        <v>0</v>
      </c>
      <c r="AR6833">
        <v>0</v>
      </c>
      <c r="AS6833">
        <v>0</v>
      </c>
      <c r="AT6833">
        <v>0</v>
      </c>
      <c r="AU6833">
        <v>0</v>
      </c>
      <c r="AV6833">
        <v>0</v>
      </c>
      <c r="AW6833">
        <v>0</v>
      </c>
      <c r="AX6833">
        <v>0</v>
      </c>
      <c r="AY6833">
        <v>0</v>
      </c>
      <c r="AZ6833">
        <v>0</v>
      </c>
      <c r="BA6833">
        <v>0</v>
      </c>
      <c r="BB6833">
        <v>0</v>
      </c>
      <c r="BC6833">
        <v>0</v>
      </c>
      <c r="BD6833">
        <v>0</v>
      </c>
      <c r="BE6833">
        <v>0</v>
      </c>
      <c r="BF6833">
        <v>0</v>
      </c>
      <c r="BG6833">
        <v>0</v>
      </c>
      <c r="BH6833">
        <v>0</v>
      </c>
      <c r="BI6833">
        <v>0</v>
      </c>
      <c r="BJ6833">
        <v>0</v>
      </c>
      <c r="BK6833">
        <v>0</v>
      </c>
      <c r="BL6833">
        <v>0</v>
      </c>
      <c r="BM6833">
        <v>0</v>
      </c>
      <c r="BN6833">
        <v>0</v>
      </c>
      <c r="BO6833">
        <v>0</v>
      </c>
      <c r="BP6833">
        <v>0</v>
      </c>
      <c r="BQ6833" t="s">
        <v>34216</v>
      </c>
      <c r="BR6833" t="s">
        <v>34217</v>
      </c>
      <c r="BS6833" t="s">
        <v>34218</v>
      </c>
      <c r="BT6833" t="s">
        <v>34219</v>
      </c>
      <c r="BU6833" t="s">
        <v>34295</v>
      </c>
      <c r="BV6833" t="s">
        <v>34296</v>
      </c>
      <c r="BW6833" t="s">
        <v>34297</v>
      </c>
      <c r="BX6833" t="s">
        <v>74</v>
      </c>
    </row>
    <row r="6834" spans="1:76" x14ac:dyDescent="0.25">
      <c r="A6834">
        <v>4</v>
      </c>
      <c r="B6834" s="3" t="s">
        <v>34298</v>
      </c>
      <c r="C6834" t="s">
        <v>34299</v>
      </c>
      <c r="D6834" t="b">
        <f t="shared" si="106"/>
        <v>1</v>
      </c>
      <c r="E6834">
        <v>0</v>
      </c>
      <c r="F6834">
        <v>0</v>
      </c>
      <c r="G6834">
        <v>0.82083637002005538</v>
      </c>
      <c r="H6834">
        <v>0</v>
      </c>
      <c r="I6834">
        <v>0</v>
      </c>
      <c r="J6834">
        <v>0</v>
      </c>
      <c r="K6834">
        <v>0</v>
      </c>
      <c r="L6834">
        <v>0</v>
      </c>
      <c r="M6834">
        <v>0</v>
      </c>
      <c r="N6834">
        <v>0</v>
      </c>
      <c r="O6834">
        <v>0</v>
      </c>
      <c r="P6834">
        <v>0</v>
      </c>
      <c r="Q6834">
        <v>0</v>
      </c>
      <c r="R6834">
        <v>0</v>
      </c>
      <c r="S6834">
        <v>0</v>
      </c>
      <c r="T6834">
        <v>0</v>
      </c>
      <c r="U6834">
        <v>0</v>
      </c>
      <c r="V6834">
        <v>0</v>
      </c>
      <c r="W6834">
        <v>0</v>
      </c>
      <c r="X6834">
        <v>0.12875407289099439</v>
      </c>
      <c r="Y6834">
        <v>0</v>
      </c>
      <c r="Z6834">
        <v>0</v>
      </c>
      <c r="AA6834">
        <v>0</v>
      </c>
      <c r="AB6834">
        <v>3.111345965735228E-2</v>
      </c>
      <c r="AC6834">
        <v>0</v>
      </c>
      <c r="AD6834">
        <v>0</v>
      </c>
      <c r="AE6834">
        <v>0</v>
      </c>
      <c r="AF6834">
        <v>0</v>
      </c>
      <c r="AG6834">
        <v>0</v>
      </c>
      <c r="AH6834">
        <v>0</v>
      </c>
      <c r="AI6834">
        <v>2.5599041604260568</v>
      </c>
      <c r="AJ6834">
        <v>0</v>
      </c>
      <c r="AK6834">
        <v>0</v>
      </c>
      <c r="AL6834">
        <v>0</v>
      </c>
      <c r="AM6834">
        <v>0</v>
      </c>
      <c r="AN6834">
        <v>0</v>
      </c>
      <c r="AO6834">
        <v>0</v>
      </c>
      <c r="AP6834">
        <v>0</v>
      </c>
      <c r="AQ6834">
        <v>0</v>
      </c>
      <c r="AR6834">
        <v>0</v>
      </c>
      <c r="AS6834">
        <v>0</v>
      </c>
      <c r="AT6834">
        <v>0</v>
      </c>
      <c r="AU6834">
        <v>0</v>
      </c>
      <c r="AV6834">
        <v>0</v>
      </c>
      <c r="AW6834">
        <v>0</v>
      </c>
      <c r="AX6834">
        <v>0</v>
      </c>
      <c r="AY6834">
        <v>0</v>
      </c>
      <c r="AZ6834">
        <v>0</v>
      </c>
      <c r="BA6834">
        <v>0</v>
      </c>
      <c r="BB6834">
        <v>0</v>
      </c>
      <c r="BC6834">
        <v>0</v>
      </c>
      <c r="BD6834">
        <v>0</v>
      </c>
      <c r="BE6834">
        <v>0</v>
      </c>
      <c r="BF6834">
        <v>0</v>
      </c>
      <c r="BG6834">
        <v>0</v>
      </c>
      <c r="BH6834">
        <v>0</v>
      </c>
      <c r="BI6834">
        <v>0</v>
      </c>
      <c r="BJ6834">
        <v>0</v>
      </c>
      <c r="BK6834">
        <v>0</v>
      </c>
      <c r="BL6834">
        <v>0</v>
      </c>
      <c r="BM6834">
        <v>0</v>
      </c>
      <c r="BN6834">
        <v>0</v>
      </c>
      <c r="BO6834">
        <v>0</v>
      </c>
      <c r="BP6834">
        <v>0</v>
      </c>
      <c r="BQ6834" t="s">
        <v>34216</v>
      </c>
      <c r="BR6834" t="s">
        <v>34217</v>
      </c>
      <c r="BS6834" t="s">
        <v>34218</v>
      </c>
      <c r="BT6834" t="s">
        <v>34219</v>
      </c>
      <c r="BU6834" t="s">
        <v>34300</v>
      </c>
      <c r="BV6834" t="s">
        <v>34301</v>
      </c>
      <c r="BW6834" t="s">
        <v>34302</v>
      </c>
      <c r="BX6834" t="s">
        <v>74</v>
      </c>
    </row>
    <row r="6835" spans="1:76" x14ac:dyDescent="0.25">
      <c r="A6835">
        <v>4</v>
      </c>
      <c r="B6835" s="3" t="s">
        <v>34303</v>
      </c>
      <c r="C6835" t="s">
        <v>34304</v>
      </c>
      <c r="D6835" t="b">
        <f t="shared" si="106"/>
        <v>1</v>
      </c>
      <c r="E6835">
        <v>0</v>
      </c>
      <c r="F6835">
        <v>0</v>
      </c>
      <c r="G6835">
        <v>0.82083637002005538</v>
      </c>
      <c r="H6835">
        <v>0</v>
      </c>
      <c r="I6835">
        <v>0</v>
      </c>
      <c r="J6835">
        <v>0</v>
      </c>
      <c r="K6835">
        <v>0</v>
      </c>
      <c r="L6835">
        <v>0</v>
      </c>
      <c r="M6835">
        <v>0</v>
      </c>
      <c r="N6835">
        <v>0</v>
      </c>
      <c r="O6835">
        <v>0</v>
      </c>
      <c r="P6835">
        <v>0</v>
      </c>
      <c r="Q6835">
        <v>0</v>
      </c>
      <c r="R6835">
        <v>0</v>
      </c>
      <c r="S6835">
        <v>0</v>
      </c>
      <c r="T6835">
        <v>0</v>
      </c>
      <c r="U6835">
        <v>0</v>
      </c>
      <c r="V6835">
        <v>0</v>
      </c>
      <c r="W6835">
        <v>0</v>
      </c>
      <c r="X6835">
        <v>0.12875407289099439</v>
      </c>
      <c r="Y6835">
        <v>0</v>
      </c>
      <c r="Z6835">
        <v>0</v>
      </c>
      <c r="AA6835">
        <v>0</v>
      </c>
      <c r="AB6835">
        <v>3.111345965735228E-2</v>
      </c>
      <c r="AC6835">
        <v>0</v>
      </c>
      <c r="AD6835">
        <v>0</v>
      </c>
      <c r="AE6835">
        <v>0</v>
      </c>
      <c r="AF6835">
        <v>0</v>
      </c>
      <c r="AG6835">
        <v>0</v>
      </c>
      <c r="AH6835">
        <v>0</v>
      </c>
      <c r="AI6835">
        <v>2.5599041604260568</v>
      </c>
      <c r="AJ6835">
        <v>0</v>
      </c>
      <c r="AK6835">
        <v>0</v>
      </c>
      <c r="AL6835">
        <v>0</v>
      </c>
      <c r="AM6835">
        <v>0</v>
      </c>
      <c r="AN6835">
        <v>0</v>
      </c>
      <c r="AO6835">
        <v>0</v>
      </c>
      <c r="AP6835">
        <v>0</v>
      </c>
      <c r="AQ6835">
        <v>0</v>
      </c>
      <c r="AR6835">
        <v>0</v>
      </c>
      <c r="AS6835">
        <v>0</v>
      </c>
      <c r="AT6835">
        <v>0</v>
      </c>
      <c r="AU6835">
        <v>0</v>
      </c>
      <c r="AV6835">
        <v>0</v>
      </c>
      <c r="AW6835">
        <v>0</v>
      </c>
      <c r="AX6835">
        <v>0</v>
      </c>
      <c r="AY6835">
        <v>0</v>
      </c>
      <c r="AZ6835">
        <v>0</v>
      </c>
      <c r="BA6835">
        <v>0</v>
      </c>
      <c r="BB6835">
        <v>0</v>
      </c>
      <c r="BC6835">
        <v>0</v>
      </c>
      <c r="BD6835">
        <v>0</v>
      </c>
      <c r="BE6835">
        <v>0</v>
      </c>
      <c r="BF6835">
        <v>0</v>
      </c>
      <c r="BG6835">
        <v>0</v>
      </c>
      <c r="BH6835">
        <v>0</v>
      </c>
      <c r="BI6835">
        <v>0</v>
      </c>
      <c r="BJ6835">
        <v>0</v>
      </c>
      <c r="BK6835">
        <v>0</v>
      </c>
      <c r="BL6835">
        <v>0</v>
      </c>
      <c r="BM6835">
        <v>0</v>
      </c>
      <c r="BN6835">
        <v>0</v>
      </c>
      <c r="BO6835">
        <v>0</v>
      </c>
      <c r="BP6835">
        <v>0</v>
      </c>
      <c r="BQ6835" t="s">
        <v>34216</v>
      </c>
      <c r="BR6835" t="s">
        <v>34217</v>
      </c>
      <c r="BS6835" t="s">
        <v>34218</v>
      </c>
      <c r="BT6835" t="s">
        <v>34219</v>
      </c>
      <c r="BU6835" t="s">
        <v>34305</v>
      </c>
      <c r="BV6835" t="s">
        <v>34306</v>
      </c>
      <c r="BW6835" t="s">
        <v>34307</v>
      </c>
      <c r="BX6835" t="s">
        <v>74</v>
      </c>
    </row>
    <row r="6836" spans="1:76" x14ac:dyDescent="0.25">
      <c r="A6836">
        <v>10</v>
      </c>
      <c r="B6836" s="3" t="s">
        <v>34308</v>
      </c>
      <c r="C6836" t="s">
        <v>34309</v>
      </c>
      <c r="D6836" t="b">
        <f t="shared" si="106"/>
        <v>1</v>
      </c>
      <c r="E6836">
        <v>0</v>
      </c>
      <c r="F6836">
        <v>0</v>
      </c>
      <c r="G6836">
        <v>0.82083637002005538</v>
      </c>
      <c r="H6836">
        <v>4.0220013529007051E-4</v>
      </c>
      <c r="I6836">
        <v>0</v>
      </c>
      <c r="J6836">
        <v>0</v>
      </c>
      <c r="K6836">
        <v>0</v>
      </c>
      <c r="L6836">
        <v>0</v>
      </c>
      <c r="M6836">
        <v>0</v>
      </c>
      <c r="N6836">
        <v>0</v>
      </c>
      <c r="O6836">
        <v>6.2215333427682777E-3</v>
      </c>
      <c r="P6836">
        <v>0</v>
      </c>
      <c r="Q6836">
        <v>0</v>
      </c>
      <c r="R6836">
        <v>0</v>
      </c>
      <c r="S6836">
        <v>0</v>
      </c>
      <c r="T6836">
        <v>0</v>
      </c>
      <c r="U6836">
        <v>0</v>
      </c>
      <c r="V6836">
        <v>0</v>
      </c>
      <c r="W6836">
        <v>4.670549071055944E-2</v>
      </c>
      <c r="X6836">
        <v>0</v>
      </c>
      <c r="Y6836">
        <v>0</v>
      </c>
      <c r="Z6836">
        <v>0</v>
      </c>
      <c r="AA6836">
        <v>0</v>
      </c>
      <c r="AB6836">
        <v>0</v>
      </c>
      <c r="AC6836">
        <v>0</v>
      </c>
      <c r="AD6836">
        <v>0</v>
      </c>
      <c r="AE6836">
        <v>0</v>
      </c>
      <c r="AF6836">
        <v>0</v>
      </c>
      <c r="AG6836">
        <v>0</v>
      </c>
      <c r="AH6836">
        <v>0</v>
      </c>
      <c r="AI6836">
        <v>0.88672561077232737</v>
      </c>
      <c r="AJ6836">
        <v>0</v>
      </c>
      <c r="AK6836">
        <v>0</v>
      </c>
      <c r="AL6836">
        <v>0</v>
      </c>
      <c r="AM6836">
        <v>0</v>
      </c>
      <c r="AN6836">
        <v>0</v>
      </c>
      <c r="AO6836">
        <v>0</v>
      </c>
      <c r="AP6836">
        <v>0</v>
      </c>
      <c r="AQ6836">
        <v>0</v>
      </c>
      <c r="AR6836">
        <v>0</v>
      </c>
      <c r="AS6836">
        <v>0</v>
      </c>
      <c r="AT6836">
        <v>0</v>
      </c>
      <c r="AU6836">
        <v>0</v>
      </c>
      <c r="AV6836">
        <v>0</v>
      </c>
      <c r="AW6836">
        <v>0</v>
      </c>
      <c r="AX6836">
        <v>0</v>
      </c>
      <c r="AY6836">
        <v>0</v>
      </c>
      <c r="AZ6836">
        <v>0</v>
      </c>
      <c r="BA6836">
        <v>0</v>
      </c>
      <c r="BB6836">
        <v>0</v>
      </c>
      <c r="BC6836">
        <v>0</v>
      </c>
      <c r="BD6836">
        <v>0</v>
      </c>
      <c r="BE6836">
        <v>9.6528032469616915E-2</v>
      </c>
      <c r="BF6836">
        <v>0</v>
      </c>
      <c r="BG6836">
        <v>1.6590755580715409E-3</v>
      </c>
      <c r="BH6836">
        <v>2.1115507102728698E-3</v>
      </c>
      <c r="BI6836">
        <v>0</v>
      </c>
      <c r="BJ6836">
        <v>0</v>
      </c>
      <c r="BK6836">
        <v>0</v>
      </c>
      <c r="BL6836">
        <v>3.0919135400424183E-5</v>
      </c>
      <c r="BM6836">
        <v>0</v>
      </c>
      <c r="BN6836">
        <v>0</v>
      </c>
      <c r="BO6836">
        <v>2.7902634385748641E-4</v>
      </c>
      <c r="BP6836">
        <v>0</v>
      </c>
      <c r="BQ6836" t="s">
        <v>34216</v>
      </c>
      <c r="BR6836" t="s">
        <v>34217</v>
      </c>
      <c r="BS6836" t="s">
        <v>34218</v>
      </c>
      <c r="BT6836" t="s">
        <v>34219</v>
      </c>
      <c r="BU6836" t="s">
        <v>34310</v>
      </c>
      <c r="BV6836" t="s">
        <v>34311</v>
      </c>
      <c r="BW6836" t="s">
        <v>34312</v>
      </c>
      <c r="BX6836" t="s">
        <v>74</v>
      </c>
    </row>
    <row r="6837" spans="1:76" x14ac:dyDescent="0.25">
      <c r="A6837">
        <v>10</v>
      </c>
      <c r="B6837" s="3" t="s">
        <v>34313</v>
      </c>
      <c r="C6837" t="s">
        <v>34314</v>
      </c>
      <c r="D6837" t="b">
        <f t="shared" si="106"/>
        <v>1</v>
      </c>
      <c r="E6837">
        <v>0</v>
      </c>
      <c r="F6837">
        <v>0</v>
      </c>
      <c r="G6837">
        <v>0.82083637002005538</v>
      </c>
      <c r="H6837">
        <v>4.0220013529007051E-4</v>
      </c>
      <c r="I6837">
        <v>0</v>
      </c>
      <c r="J6837">
        <v>0</v>
      </c>
      <c r="K6837">
        <v>0</v>
      </c>
      <c r="L6837">
        <v>0</v>
      </c>
      <c r="M6837">
        <v>0</v>
      </c>
      <c r="N6837">
        <v>0</v>
      </c>
      <c r="O6837">
        <v>6.2215333427682777E-3</v>
      </c>
      <c r="P6837">
        <v>0</v>
      </c>
      <c r="Q6837">
        <v>0</v>
      </c>
      <c r="R6837">
        <v>0</v>
      </c>
      <c r="S6837">
        <v>0</v>
      </c>
      <c r="T6837">
        <v>0</v>
      </c>
      <c r="U6837">
        <v>0</v>
      </c>
      <c r="V6837">
        <v>0</v>
      </c>
      <c r="W6837">
        <v>4.670549071055944E-2</v>
      </c>
      <c r="X6837">
        <v>0</v>
      </c>
      <c r="Y6837">
        <v>0</v>
      </c>
      <c r="Z6837">
        <v>0</v>
      </c>
      <c r="AA6837">
        <v>0</v>
      </c>
      <c r="AB6837">
        <v>0</v>
      </c>
      <c r="AC6837">
        <v>0</v>
      </c>
      <c r="AD6837">
        <v>0</v>
      </c>
      <c r="AE6837">
        <v>0</v>
      </c>
      <c r="AF6837">
        <v>0</v>
      </c>
      <c r="AG6837">
        <v>0</v>
      </c>
      <c r="AH6837">
        <v>0</v>
      </c>
      <c r="AI6837">
        <v>0.88672561077232737</v>
      </c>
      <c r="AJ6837">
        <v>0</v>
      </c>
      <c r="AK6837">
        <v>0</v>
      </c>
      <c r="AL6837">
        <v>0</v>
      </c>
      <c r="AM6837">
        <v>0</v>
      </c>
      <c r="AN6837">
        <v>0</v>
      </c>
      <c r="AO6837">
        <v>0</v>
      </c>
      <c r="AP6837">
        <v>0</v>
      </c>
      <c r="AQ6837">
        <v>0</v>
      </c>
      <c r="AR6837">
        <v>0</v>
      </c>
      <c r="AS6837">
        <v>0</v>
      </c>
      <c r="AT6837">
        <v>0</v>
      </c>
      <c r="AU6837">
        <v>0</v>
      </c>
      <c r="AV6837">
        <v>0</v>
      </c>
      <c r="AW6837">
        <v>0</v>
      </c>
      <c r="AX6837">
        <v>0</v>
      </c>
      <c r="AY6837">
        <v>0</v>
      </c>
      <c r="AZ6837">
        <v>0</v>
      </c>
      <c r="BA6837">
        <v>0</v>
      </c>
      <c r="BB6837">
        <v>0</v>
      </c>
      <c r="BC6837">
        <v>0</v>
      </c>
      <c r="BD6837">
        <v>0</v>
      </c>
      <c r="BE6837">
        <v>9.6528032469616915E-2</v>
      </c>
      <c r="BF6837">
        <v>0</v>
      </c>
      <c r="BG6837">
        <v>1.6590755580715409E-3</v>
      </c>
      <c r="BH6837">
        <v>2.1115507102728698E-3</v>
      </c>
      <c r="BI6837">
        <v>0</v>
      </c>
      <c r="BJ6837">
        <v>0</v>
      </c>
      <c r="BK6837">
        <v>0</v>
      </c>
      <c r="BL6837">
        <v>3.0919135400424183E-5</v>
      </c>
      <c r="BM6837">
        <v>0</v>
      </c>
      <c r="BN6837">
        <v>0</v>
      </c>
      <c r="BO6837">
        <v>2.7902634385748641E-4</v>
      </c>
      <c r="BP6837">
        <v>0</v>
      </c>
      <c r="BQ6837" t="s">
        <v>34216</v>
      </c>
      <c r="BR6837" t="s">
        <v>34217</v>
      </c>
      <c r="BS6837" t="s">
        <v>34218</v>
      </c>
      <c r="BT6837" t="s">
        <v>34219</v>
      </c>
      <c r="BU6837" t="s">
        <v>34315</v>
      </c>
      <c r="BV6837" t="s">
        <v>34316</v>
      </c>
      <c r="BW6837" t="s">
        <v>34317</v>
      </c>
      <c r="BX6837" t="s">
        <v>74</v>
      </c>
    </row>
    <row r="6838" spans="1:76" x14ac:dyDescent="0.25">
      <c r="A6838">
        <v>10</v>
      </c>
      <c r="B6838" s="3" t="s">
        <v>34318</v>
      </c>
      <c r="C6838" t="s">
        <v>34319</v>
      </c>
      <c r="D6838" t="b">
        <f t="shared" si="106"/>
        <v>1</v>
      </c>
      <c r="E6838">
        <v>0</v>
      </c>
      <c r="F6838">
        <v>0</v>
      </c>
      <c r="G6838">
        <v>0.82083637002005538</v>
      </c>
      <c r="H6838">
        <v>4.0220013529007051E-4</v>
      </c>
      <c r="I6838">
        <v>0</v>
      </c>
      <c r="J6838">
        <v>0</v>
      </c>
      <c r="K6838">
        <v>0</v>
      </c>
      <c r="L6838">
        <v>0</v>
      </c>
      <c r="M6838">
        <v>0</v>
      </c>
      <c r="N6838">
        <v>0</v>
      </c>
      <c r="O6838">
        <v>6.2215333427682777E-3</v>
      </c>
      <c r="P6838">
        <v>0</v>
      </c>
      <c r="Q6838">
        <v>0</v>
      </c>
      <c r="R6838">
        <v>0</v>
      </c>
      <c r="S6838">
        <v>0</v>
      </c>
      <c r="T6838">
        <v>0</v>
      </c>
      <c r="U6838">
        <v>0</v>
      </c>
      <c r="V6838">
        <v>0</v>
      </c>
      <c r="W6838">
        <v>4.670549071055944E-2</v>
      </c>
      <c r="X6838">
        <v>0</v>
      </c>
      <c r="Y6838">
        <v>0</v>
      </c>
      <c r="Z6838">
        <v>0</v>
      </c>
      <c r="AA6838">
        <v>0</v>
      </c>
      <c r="AB6838">
        <v>0</v>
      </c>
      <c r="AC6838">
        <v>0</v>
      </c>
      <c r="AD6838">
        <v>0</v>
      </c>
      <c r="AE6838">
        <v>0</v>
      </c>
      <c r="AF6838">
        <v>0</v>
      </c>
      <c r="AG6838">
        <v>0</v>
      </c>
      <c r="AH6838">
        <v>0</v>
      </c>
      <c r="AI6838">
        <v>0.88672561077232737</v>
      </c>
      <c r="AJ6838">
        <v>0</v>
      </c>
      <c r="AK6838">
        <v>0</v>
      </c>
      <c r="AL6838">
        <v>0</v>
      </c>
      <c r="AM6838">
        <v>0</v>
      </c>
      <c r="AN6838">
        <v>0</v>
      </c>
      <c r="AO6838">
        <v>0</v>
      </c>
      <c r="AP6838">
        <v>0</v>
      </c>
      <c r="AQ6838">
        <v>0</v>
      </c>
      <c r="AR6838">
        <v>0</v>
      </c>
      <c r="AS6838">
        <v>0</v>
      </c>
      <c r="AT6838">
        <v>0</v>
      </c>
      <c r="AU6838">
        <v>0</v>
      </c>
      <c r="AV6838">
        <v>0</v>
      </c>
      <c r="AW6838">
        <v>0</v>
      </c>
      <c r="AX6838">
        <v>0</v>
      </c>
      <c r="AY6838">
        <v>0</v>
      </c>
      <c r="AZ6838">
        <v>0</v>
      </c>
      <c r="BA6838">
        <v>0</v>
      </c>
      <c r="BB6838">
        <v>0</v>
      </c>
      <c r="BC6838">
        <v>0</v>
      </c>
      <c r="BD6838">
        <v>0</v>
      </c>
      <c r="BE6838">
        <v>9.6528032469616915E-2</v>
      </c>
      <c r="BF6838">
        <v>0</v>
      </c>
      <c r="BG6838">
        <v>1.6590755580715409E-3</v>
      </c>
      <c r="BH6838">
        <v>2.1115507102728698E-3</v>
      </c>
      <c r="BI6838">
        <v>0</v>
      </c>
      <c r="BJ6838">
        <v>0</v>
      </c>
      <c r="BK6838">
        <v>0</v>
      </c>
      <c r="BL6838">
        <v>3.0919135400424183E-5</v>
      </c>
      <c r="BM6838">
        <v>0</v>
      </c>
      <c r="BN6838">
        <v>0</v>
      </c>
      <c r="BO6838">
        <v>2.7902634385748641E-4</v>
      </c>
      <c r="BP6838">
        <v>0</v>
      </c>
      <c r="BQ6838" t="s">
        <v>34216</v>
      </c>
      <c r="BR6838" t="s">
        <v>34217</v>
      </c>
      <c r="BS6838" t="s">
        <v>34218</v>
      </c>
      <c r="BT6838" t="s">
        <v>34219</v>
      </c>
      <c r="BU6838" t="s">
        <v>34320</v>
      </c>
      <c r="BV6838" t="s">
        <v>34321</v>
      </c>
      <c r="BW6838" t="s">
        <v>34322</v>
      </c>
      <c r="BX6838" t="s">
        <v>74</v>
      </c>
    </row>
    <row r="6839" spans="1:76" x14ac:dyDescent="0.25">
      <c r="A6839">
        <v>10</v>
      </c>
      <c r="B6839" s="3" t="s">
        <v>34323</v>
      </c>
      <c r="C6839" t="s">
        <v>34324</v>
      </c>
      <c r="D6839" t="b">
        <f t="shared" si="106"/>
        <v>1</v>
      </c>
      <c r="E6839">
        <v>0</v>
      </c>
      <c r="F6839">
        <v>0</v>
      </c>
      <c r="G6839">
        <v>0.82083637002005538</v>
      </c>
      <c r="H6839">
        <v>4.0220013529007051E-4</v>
      </c>
      <c r="I6839">
        <v>0</v>
      </c>
      <c r="J6839">
        <v>0</v>
      </c>
      <c r="K6839">
        <v>0</v>
      </c>
      <c r="L6839">
        <v>0</v>
      </c>
      <c r="M6839">
        <v>0</v>
      </c>
      <c r="N6839">
        <v>0</v>
      </c>
      <c r="O6839">
        <v>6.2215333427682777E-3</v>
      </c>
      <c r="P6839">
        <v>0</v>
      </c>
      <c r="Q6839">
        <v>0</v>
      </c>
      <c r="R6839">
        <v>0</v>
      </c>
      <c r="S6839">
        <v>0</v>
      </c>
      <c r="T6839">
        <v>0</v>
      </c>
      <c r="U6839">
        <v>0</v>
      </c>
      <c r="V6839">
        <v>0</v>
      </c>
      <c r="W6839">
        <v>4.670549071055944E-2</v>
      </c>
      <c r="X6839">
        <v>0</v>
      </c>
      <c r="Y6839">
        <v>0</v>
      </c>
      <c r="Z6839">
        <v>0</v>
      </c>
      <c r="AA6839">
        <v>0</v>
      </c>
      <c r="AB6839">
        <v>0</v>
      </c>
      <c r="AC6839">
        <v>0</v>
      </c>
      <c r="AD6839">
        <v>0</v>
      </c>
      <c r="AE6839">
        <v>0</v>
      </c>
      <c r="AF6839">
        <v>0</v>
      </c>
      <c r="AG6839">
        <v>0</v>
      </c>
      <c r="AH6839">
        <v>0</v>
      </c>
      <c r="AI6839">
        <v>0.88672561077232737</v>
      </c>
      <c r="AJ6839">
        <v>0</v>
      </c>
      <c r="AK6839">
        <v>0</v>
      </c>
      <c r="AL6839">
        <v>0</v>
      </c>
      <c r="AM6839">
        <v>0</v>
      </c>
      <c r="AN6839">
        <v>0</v>
      </c>
      <c r="AO6839">
        <v>0</v>
      </c>
      <c r="AP6839">
        <v>0</v>
      </c>
      <c r="AQ6839">
        <v>0</v>
      </c>
      <c r="AR6839">
        <v>0</v>
      </c>
      <c r="AS6839">
        <v>0</v>
      </c>
      <c r="AT6839">
        <v>0</v>
      </c>
      <c r="AU6839">
        <v>0</v>
      </c>
      <c r="AV6839">
        <v>0</v>
      </c>
      <c r="AW6839">
        <v>0</v>
      </c>
      <c r="AX6839">
        <v>0</v>
      </c>
      <c r="AY6839">
        <v>0</v>
      </c>
      <c r="AZ6839">
        <v>0</v>
      </c>
      <c r="BA6839">
        <v>0</v>
      </c>
      <c r="BB6839">
        <v>0</v>
      </c>
      <c r="BC6839">
        <v>0</v>
      </c>
      <c r="BD6839">
        <v>0</v>
      </c>
      <c r="BE6839">
        <v>9.6528032469616915E-2</v>
      </c>
      <c r="BF6839">
        <v>0</v>
      </c>
      <c r="BG6839">
        <v>1.6590755580715409E-3</v>
      </c>
      <c r="BH6839">
        <v>2.1115507102728698E-3</v>
      </c>
      <c r="BI6839">
        <v>0</v>
      </c>
      <c r="BJ6839">
        <v>0</v>
      </c>
      <c r="BK6839">
        <v>0</v>
      </c>
      <c r="BL6839">
        <v>3.0919135400424183E-5</v>
      </c>
      <c r="BM6839">
        <v>0</v>
      </c>
      <c r="BN6839">
        <v>0</v>
      </c>
      <c r="BO6839">
        <v>2.7902634385748641E-4</v>
      </c>
      <c r="BP6839">
        <v>0</v>
      </c>
      <c r="BQ6839" t="s">
        <v>34216</v>
      </c>
      <c r="BR6839" t="s">
        <v>34217</v>
      </c>
      <c r="BS6839" t="s">
        <v>34218</v>
      </c>
      <c r="BT6839" t="s">
        <v>34219</v>
      </c>
      <c r="BU6839" t="s">
        <v>34325</v>
      </c>
      <c r="BV6839" t="s">
        <v>34326</v>
      </c>
      <c r="BW6839" t="s">
        <v>34327</v>
      </c>
      <c r="BX6839" t="s">
        <v>74</v>
      </c>
    </row>
    <row r="6840" spans="1:76" x14ac:dyDescent="0.25">
      <c r="A6840">
        <v>10</v>
      </c>
      <c r="B6840" s="3" t="s">
        <v>34328</v>
      </c>
      <c r="C6840" t="s">
        <v>34329</v>
      </c>
      <c r="D6840" t="b">
        <f t="shared" si="106"/>
        <v>1</v>
      </c>
      <c r="E6840">
        <v>0</v>
      </c>
      <c r="F6840">
        <v>0</v>
      </c>
      <c r="G6840">
        <v>0.82083637002005538</v>
      </c>
      <c r="H6840">
        <v>4.0220013529007051E-4</v>
      </c>
      <c r="I6840">
        <v>0</v>
      </c>
      <c r="J6840">
        <v>0</v>
      </c>
      <c r="K6840">
        <v>0</v>
      </c>
      <c r="L6840">
        <v>0</v>
      </c>
      <c r="M6840">
        <v>0</v>
      </c>
      <c r="N6840">
        <v>0</v>
      </c>
      <c r="O6840">
        <v>6.2215333427682777E-3</v>
      </c>
      <c r="P6840">
        <v>0</v>
      </c>
      <c r="Q6840">
        <v>0</v>
      </c>
      <c r="R6840">
        <v>0</v>
      </c>
      <c r="S6840">
        <v>0</v>
      </c>
      <c r="T6840">
        <v>0</v>
      </c>
      <c r="U6840">
        <v>0</v>
      </c>
      <c r="V6840">
        <v>0</v>
      </c>
      <c r="W6840">
        <v>4.670549071055944E-2</v>
      </c>
      <c r="X6840">
        <v>0</v>
      </c>
      <c r="Y6840">
        <v>0</v>
      </c>
      <c r="Z6840">
        <v>0</v>
      </c>
      <c r="AA6840">
        <v>0</v>
      </c>
      <c r="AB6840">
        <v>0</v>
      </c>
      <c r="AC6840">
        <v>0</v>
      </c>
      <c r="AD6840">
        <v>0</v>
      </c>
      <c r="AE6840">
        <v>0</v>
      </c>
      <c r="AF6840">
        <v>0</v>
      </c>
      <c r="AG6840">
        <v>0</v>
      </c>
      <c r="AH6840">
        <v>0</v>
      </c>
      <c r="AI6840">
        <v>0.88672561077232737</v>
      </c>
      <c r="AJ6840">
        <v>0</v>
      </c>
      <c r="AK6840">
        <v>0</v>
      </c>
      <c r="AL6840">
        <v>0</v>
      </c>
      <c r="AM6840">
        <v>0</v>
      </c>
      <c r="AN6840">
        <v>0</v>
      </c>
      <c r="AO6840">
        <v>0</v>
      </c>
      <c r="AP6840">
        <v>0</v>
      </c>
      <c r="AQ6840">
        <v>0</v>
      </c>
      <c r="AR6840">
        <v>0</v>
      </c>
      <c r="AS6840">
        <v>0</v>
      </c>
      <c r="AT6840">
        <v>0</v>
      </c>
      <c r="AU6840">
        <v>0</v>
      </c>
      <c r="AV6840">
        <v>0</v>
      </c>
      <c r="AW6840">
        <v>0</v>
      </c>
      <c r="AX6840">
        <v>0</v>
      </c>
      <c r="AY6840">
        <v>0</v>
      </c>
      <c r="AZ6840">
        <v>0</v>
      </c>
      <c r="BA6840">
        <v>0</v>
      </c>
      <c r="BB6840">
        <v>0</v>
      </c>
      <c r="BC6840">
        <v>0</v>
      </c>
      <c r="BD6840">
        <v>0</v>
      </c>
      <c r="BE6840">
        <v>9.6528032469616915E-2</v>
      </c>
      <c r="BF6840">
        <v>0</v>
      </c>
      <c r="BG6840">
        <v>1.6590755580715409E-3</v>
      </c>
      <c r="BH6840">
        <v>2.1115507102728698E-3</v>
      </c>
      <c r="BI6840">
        <v>0</v>
      </c>
      <c r="BJ6840">
        <v>0</v>
      </c>
      <c r="BK6840">
        <v>0</v>
      </c>
      <c r="BL6840">
        <v>3.0919135400424183E-5</v>
      </c>
      <c r="BM6840">
        <v>0</v>
      </c>
      <c r="BN6840">
        <v>0</v>
      </c>
      <c r="BO6840">
        <v>2.7902634385748641E-4</v>
      </c>
      <c r="BP6840">
        <v>0</v>
      </c>
      <c r="BQ6840" t="s">
        <v>34216</v>
      </c>
      <c r="BR6840" t="s">
        <v>34217</v>
      </c>
      <c r="BS6840" t="s">
        <v>34218</v>
      </c>
      <c r="BT6840" t="s">
        <v>34219</v>
      </c>
      <c r="BU6840" t="s">
        <v>34330</v>
      </c>
      <c r="BV6840" t="s">
        <v>34331</v>
      </c>
      <c r="BW6840" t="s">
        <v>34332</v>
      </c>
      <c r="BX6840" t="s">
        <v>74</v>
      </c>
    </row>
    <row r="6841" spans="1:76" x14ac:dyDescent="0.25">
      <c r="A6841">
        <v>10</v>
      </c>
      <c r="B6841" s="3" t="s">
        <v>34333</v>
      </c>
      <c r="C6841" t="s">
        <v>34334</v>
      </c>
      <c r="D6841" t="b">
        <f t="shared" si="106"/>
        <v>1</v>
      </c>
      <c r="E6841">
        <v>0</v>
      </c>
      <c r="F6841">
        <v>0</v>
      </c>
      <c r="G6841">
        <v>0.82083637002005538</v>
      </c>
      <c r="H6841">
        <v>4.0220013529007051E-4</v>
      </c>
      <c r="I6841">
        <v>0</v>
      </c>
      <c r="J6841">
        <v>0</v>
      </c>
      <c r="K6841">
        <v>0</v>
      </c>
      <c r="L6841">
        <v>0</v>
      </c>
      <c r="M6841">
        <v>0</v>
      </c>
      <c r="N6841">
        <v>0</v>
      </c>
      <c r="O6841">
        <v>6.2215333427682777E-3</v>
      </c>
      <c r="P6841">
        <v>0</v>
      </c>
      <c r="Q6841">
        <v>0</v>
      </c>
      <c r="R6841">
        <v>0</v>
      </c>
      <c r="S6841">
        <v>0</v>
      </c>
      <c r="T6841">
        <v>0</v>
      </c>
      <c r="U6841">
        <v>0</v>
      </c>
      <c r="V6841">
        <v>0</v>
      </c>
      <c r="W6841">
        <v>4.670549071055944E-2</v>
      </c>
      <c r="X6841">
        <v>0</v>
      </c>
      <c r="Y6841">
        <v>0</v>
      </c>
      <c r="Z6841">
        <v>0</v>
      </c>
      <c r="AA6841">
        <v>0</v>
      </c>
      <c r="AB6841">
        <v>0</v>
      </c>
      <c r="AC6841">
        <v>0</v>
      </c>
      <c r="AD6841">
        <v>0</v>
      </c>
      <c r="AE6841">
        <v>0</v>
      </c>
      <c r="AF6841">
        <v>0</v>
      </c>
      <c r="AG6841">
        <v>0</v>
      </c>
      <c r="AH6841">
        <v>0</v>
      </c>
      <c r="AI6841">
        <v>0.88672561077232737</v>
      </c>
      <c r="AJ6841">
        <v>0</v>
      </c>
      <c r="AK6841">
        <v>0</v>
      </c>
      <c r="AL6841">
        <v>0</v>
      </c>
      <c r="AM6841">
        <v>0</v>
      </c>
      <c r="AN6841">
        <v>0</v>
      </c>
      <c r="AO6841">
        <v>0</v>
      </c>
      <c r="AP6841">
        <v>0</v>
      </c>
      <c r="AQ6841">
        <v>0</v>
      </c>
      <c r="AR6841">
        <v>0</v>
      </c>
      <c r="AS6841">
        <v>0</v>
      </c>
      <c r="AT6841">
        <v>0</v>
      </c>
      <c r="AU6841">
        <v>0</v>
      </c>
      <c r="AV6841">
        <v>0</v>
      </c>
      <c r="AW6841">
        <v>0</v>
      </c>
      <c r="AX6841">
        <v>0</v>
      </c>
      <c r="AY6841">
        <v>0</v>
      </c>
      <c r="AZ6841">
        <v>0</v>
      </c>
      <c r="BA6841">
        <v>0</v>
      </c>
      <c r="BB6841">
        <v>0</v>
      </c>
      <c r="BC6841">
        <v>0</v>
      </c>
      <c r="BD6841">
        <v>0</v>
      </c>
      <c r="BE6841">
        <v>9.6528032469616915E-2</v>
      </c>
      <c r="BF6841">
        <v>0</v>
      </c>
      <c r="BG6841">
        <v>1.6590755580715409E-3</v>
      </c>
      <c r="BH6841">
        <v>2.1115507102728698E-3</v>
      </c>
      <c r="BI6841">
        <v>0</v>
      </c>
      <c r="BJ6841">
        <v>0</v>
      </c>
      <c r="BK6841">
        <v>0</v>
      </c>
      <c r="BL6841">
        <v>3.0919135400424183E-5</v>
      </c>
      <c r="BM6841">
        <v>0</v>
      </c>
      <c r="BN6841">
        <v>0</v>
      </c>
      <c r="BO6841">
        <v>2.7902634385748641E-4</v>
      </c>
      <c r="BP6841">
        <v>0</v>
      </c>
      <c r="BQ6841" t="s">
        <v>34216</v>
      </c>
      <c r="BR6841" t="s">
        <v>34217</v>
      </c>
      <c r="BS6841" t="s">
        <v>34218</v>
      </c>
      <c r="BT6841" t="s">
        <v>34219</v>
      </c>
      <c r="BU6841" t="s">
        <v>34335</v>
      </c>
      <c r="BV6841" t="s">
        <v>34336</v>
      </c>
      <c r="BW6841" t="s">
        <v>34337</v>
      </c>
      <c r="BX6841" t="s">
        <v>74</v>
      </c>
    </row>
    <row r="6842" spans="1:76" x14ac:dyDescent="0.25">
      <c r="A6842">
        <v>10</v>
      </c>
      <c r="B6842" s="3" t="s">
        <v>34338</v>
      </c>
      <c r="C6842" t="s">
        <v>34339</v>
      </c>
      <c r="D6842" t="b">
        <f t="shared" si="106"/>
        <v>1</v>
      </c>
      <c r="E6842">
        <v>0</v>
      </c>
      <c r="F6842">
        <v>0</v>
      </c>
      <c r="G6842">
        <v>0.82083637002005538</v>
      </c>
      <c r="H6842">
        <v>4.0220013529007051E-4</v>
      </c>
      <c r="I6842">
        <v>0</v>
      </c>
      <c r="J6842">
        <v>0</v>
      </c>
      <c r="K6842">
        <v>0</v>
      </c>
      <c r="L6842">
        <v>0</v>
      </c>
      <c r="M6842">
        <v>0</v>
      </c>
      <c r="N6842">
        <v>0</v>
      </c>
      <c r="O6842">
        <v>6.2215333427682777E-3</v>
      </c>
      <c r="P6842">
        <v>0</v>
      </c>
      <c r="Q6842">
        <v>0</v>
      </c>
      <c r="R6842">
        <v>0</v>
      </c>
      <c r="S6842">
        <v>0</v>
      </c>
      <c r="T6842">
        <v>0</v>
      </c>
      <c r="U6842">
        <v>0</v>
      </c>
      <c r="V6842">
        <v>0</v>
      </c>
      <c r="W6842">
        <v>4.670549071055944E-2</v>
      </c>
      <c r="X6842">
        <v>0</v>
      </c>
      <c r="Y6842">
        <v>0</v>
      </c>
      <c r="Z6842">
        <v>0</v>
      </c>
      <c r="AA6842">
        <v>0</v>
      </c>
      <c r="AB6842">
        <v>0</v>
      </c>
      <c r="AC6842">
        <v>0</v>
      </c>
      <c r="AD6842">
        <v>0</v>
      </c>
      <c r="AE6842">
        <v>0</v>
      </c>
      <c r="AF6842">
        <v>0</v>
      </c>
      <c r="AG6842">
        <v>0</v>
      </c>
      <c r="AH6842">
        <v>0</v>
      </c>
      <c r="AI6842">
        <v>0.88672561077232737</v>
      </c>
      <c r="AJ6842">
        <v>0</v>
      </c>
      <c r="AK6842">
        <v>0</v>
      </c>
      <c r="AL6842">
        <v>0</v>
      </c>
      <c r="AM6842">
        <v>0</v>
      </c>
      <c r="AN6842">
        <v>0</v>
      </c>
      <c r="AO6842">
        <v>0</v>
      </c>
      <c r="AP6842">
        <v>0</v>
      </c>
      <c r="AQ6842">
        <v>0</v>
      </c>
      <c r="AR6842">
        <v>0</v>
      </c>
      <c r="AS6842">
        <v>0</v>
      </c>
      <c r="AT6842">
        <v>0</v>
      </c>
      <c r="AU6842">
        <v>0</v>
      </c>
      <c r="AV6842">
        <v>0</v>
      </c>
      <c r="AW6842">
        <v>0</v>
      </c>
      <c r="AX6842">
        <v>0</v>
      </c>
      <c r="AY6842">
        <v>0</v>
      </c>
      <c r="AZ6842">
        <v>0</v>
      </c>
      <c r="BA6842">
        <v>0</v>
      </c>
      <c r="BB6842">
        <v>0</v>
      </c>
      <c r="BC6842">
        <v>0</v>
      </c>
      <c r="BD6842">
        <v>0</v>
      </c>
      <c r="BE6842">
        <v>9.6528032469616915E-2</v>
      </c>
      <c r="BF6842">
        <v>0</v>
      </c>
      <c r="BG6842">
        <v>1.6590755580715409E-3</v>
      </c>
      <c r="BH6842">
        <v>2.1115507102728698E-3</v>
      </c>
      <c r="BI6842">
        <v>0</v>
      </c>
      <c r="BJ6842">
        <v>0</v>
      </c>
      <c r="BK6842">
        <v>0</v>
      </c>
      <c r="BL6842">
        <v>3.0919135400424183E-5</v>
      </c>
      <c r="BM6842">
        <v>0</v>
      </c>
      <c r="BN6842">
        <v>0</v>
      </c>
      <c r="BO6842">
        <v>2.7902634385748641E-4</v>
      </c>
      <c r="BP6842">
        <v>0</v>
      </c>
      <c r="BQ6842" t="s">
        <v>34216</v>
      </c>
      <c r="BR6842" t="s">
        <v>34217</v>
      </c>
      <c r="BS6842" t="s">
        <v>34218</v>
      </c>
      <c r="BT6842" t="s">
        <v>34219</v>
      </c>
      <c r="BU6842" t="s">
        <v>34340</v>
      </c>
      <c r="BV6842" t="s">
        <v>34341</v>
      </c>
      <c r="BW6842" t="s">
        <v>34342</v>
      </c>
      <c r="BX6842" t="s">
        <v>74</v>
      </c>
    </row>
    <row r="6843" spans="1:76" x14ac:dyDescent="0.25">
      <c r="A6843">
        <v>10</v>
      </c>
      <c r="B6843" s="3" t="s">
        <v>34343</v>
      </c>
      <c r="C6843" t="s">
        <v>34344</v>
      </c>
      <c r="D6843" t="b">
        <f t="shared" si="106"/>
        <v>1</v>
      </c>
      <c r="E6843">
        <v>0</v>
      </c>
      <c r="F6843">
        <v>0</v>
      </c>
      <c r="G6843">
        <v>0.82083637002005538</v>
      </c>
      <c r="H6843">
        <v>4.0220013529007051E-4</v>
      </c>
      <c r="I6843">
        <v>0</v>
      </c>
      <c r="J6843">
        <v>0</v>
      </c>
      <c r="K6843">
        <v>0</v>
      </c>
      <c r="L6843">
        <v>0</v>
      </c>
      <c r="M6843">
        <v>0</v>
      </c>
      <c r="N6843">
        <v>0</v>
      </c>
      <c r="O6843">
        <v>6.2215333427682777E-3</v>
      </c>
      <c r="P6843">
        <v>0</v>
      </c>
      <c r="Q6843">
        <v>0</v>
      </c>
      <c r="R6843">
        <v>0</v>
      </c>
      <c r="S6843">
        <v>0</v>
      </c>
      <c r="T6843">
        <v>0</v>
      </c>
      <c r="U6843">
        <v>0</v>
      </c>
      <c r="V6843">
        <v>0</v>
      </c>
      <c r="W6843">
        <v>4.670549071055944E-2</v>
      </c>
      <c r="X6843">
        <v>0</v>
      </c>
      <c r="Y6843">
        <v>0</v>
      </c>
      <c r="Z6843">
        <v>0</v>
      </c>
      <c r="AA6843">
        <v>0</v>
      </c>
      <c r="AB6843">
        <v>0</v>
      </c>
      <c r="AC6843">
        <v>0</v>
      </c>
      <c r="AD6843">
        <v>0</v>
      </c>
      <c r="AE6843">
        <v>0</v>
      </c>
      <c r="AF6843">
        <v>0</v>
      </c>
      <c r="AG6843">
        <v>0</v>
      </c>
      <c r="AH6843">
        <v>0</v>
      </c>
      <c r="AI6843">
        <v>0.88672561077232737</v>
      </c>
      <c r="AJ6843">
        <v>0</v>
      </c>
      <c r="AK6843">
        <v>0</v>
      </c>
      <c r="AL6843">
        <v>0</v>
      </c>
      <c r="AM6843">
        <v>0</v>
      </c>
      <c r="AN6843">
        <v>0</v>
      </c>
      <c r="AO6843">
        <v>0</v>
      </c>
      <c r="AP6843">
        <v>0</v>
      </c>
      <c r="AQ6843">
        <v>0</v>
      </c>
      <c r="AR6843">
        <v>0</v>
      </c>
      <c r="AS6843">
        <v>0</v>
      </c>
      <c r="AT6843">
        <v>0</v>
      </c>
      <c r="AU6843">
        <v>0</v>
      </c>
      <c r="AV6843">
        <v>0</v>
      </c>
      <c r="AW6843">
        <v>0</v>
      </c>
      <c r="AX6843">
        <v>0</v>
      </c>
      <c r="AY6843">
        <v>0</v>
      </c>
      <c r="AZ6843">
        <v>0</v>
      </c>
      <c r="BA6843">
        <v>0</v>
      </c>
      <c r="BB6843">
        <v>0</v>
      </c>
      <c r="BC6843">
        <v>0</v>
      </c>
      <c r="BD6843">
        <v>0</v>
      </c>
      <c r="BE6843">
        <v>9.6528032469616915E-2</v>
      </c>
      <c r="BF6843">
        <v>0</v>
      </c>
      <c r="BG6843">
        <v>1.6590755580715409E-3</v>
      </c>
      <c r="BH6843">
        <v>2.1115507102728698E-3</v>
      </c>
      <c r="BI6843">
        <v>0</v>
      </c>
      <c r="BJ6843">
        <v>0</v>
      </c>
      <c r="BK6843">
        <v>0</v>
      </c>
      <c r="BL6843">
        <v>3.0919135400424183E-5</v>
      </c>
      <c r="BM6843">
        <v>0</v>
      </c>
      <c r="BN6843">
        <v>0</v>
      </c>
      <c r="BO6843">
        <v>2.7902634385748641E-4</v>
      </c>
      <c r="BP6843">
        <v>0</v>
      </c>
      <c r="BQ6843" t="s">
        <v>34216</v>
      </c>
      <c r="BR6843" t="s">
        <v>34217</v>
      </c>
      <c r="BS6843" t="s">
        <v>34218</v>
      </c>
      <c r="BT6843" t="s">
        <v>34219</v>
      </c>
      <c r="BU6843" t="s">
        <v>34345</v>
      </c>
      <c r="BV6843" t="s">
        <v>34346</v>
      </c>
      <c r="BW6843" t="s">
        <v>34347</v>
      </c>
      <c r="BX6843" t="s">
        <v>74</v>
      </c>
    </row>
    <row r="6844" spans="1:76" x14ac:dyDescent="0.25">
      <c r="A6844">
        <v>10</v>
      </c>
      <c r="B6844" s="3" t="s">
        <v>34348</v>
      </c>
      <c r="C6844" t="s">
        <v>34349</v>
      </c>
      <c r="D6844" t="b">
        <f t="shared" si="106"/>
        <v>1</v>
      </c>
      <c r="E6844">
        <v>0</v>
      </c>
      <c r="F6844">
        <v>0</v>
      </c>
      <c r="G6844">
        <v>0.82083637002005538</v>
      </c>
      <c r="H6844">
        <v>4.0220013529007051E-4</v>
      </c>
      <c r="I6844">
        <v>0</v>
      </c>
      <c r="J6844">
        <v>0</v>
      </c>
      <c r="K6844">
        <v>0</v>
      </c>
      <c r="L6844">
        <v>0</v>
      </c>
      <c r="M6844">
        <v>0</v>
      </c>
      <c r="N6844">
        <v>0</v>
      </c>
      <c r="O6844">
        <v>6.2215333427682777E-3</v>
      </c>
      <c r="P6844">
        <v>0</v>
      </c>
      <c r="Q6844">
        <v>0</v>
      </c>
      <c r="R6844">
        <v>0</v>
      </c>
      <c r="S6844">
        <v>0</v>
      </c>
      <c r="T6844">
        <v>0</v>
      </c>
      <c r="U6844">
        <v>0</v>
      </c>
      <c r="V6844">
        <v>0</v>
      </c>
      <c r="W6844">
        <v>4.670549071055944E-2</v>
      </c>
      <c r="X6844">
        <v>0</v>
      </c>
      <c r="Y6844">
        <v>0</v>
      </c>
      <c r="Z6844">
        <v>0</v>
      </c>
      <c r="AA6844">
        <v>0</v>
      </c>
      <c r="AB6844">
        <v>0</v>
      </c>
      <c r="AC6844">
        <v>0</v>
      </c>
      <c r="AD6844">
        <v>0</v>
      </c>
      <c r="AE6844">
        <v>0</v>
      </c>
      <c r="AF6844">
        <v>0</v>
      </c>
      <c r="AG6844">
        <v>0</v>
      </c>
      <c r="AH6844">
        <v>0</v>
      </c>
      <c r="AI6844">
        <v>0.88672561077232737</v>
      </c>
      <c r="AJ6844">
        <v>0</v>
      </c>
      <c r="AK6844">
        <v>0</v>
      </c>
      <c r="AL6844">
        <v>0</v>
      </c>
      <c r="AM6844">
        <v>0</v>
      </c>
      <c r="AN6844">
        <v>0</v>
      </c>
      <c r="AO6844">
        <v>0</v>
      </c>
      <c r="AP6844">
        <v>0</v>
      </c>
      <c r="AQ6844">
        <v>0</v>
      </c>
      <c r="AR6844">
        <v>0</v>
      </c>
      <c r="AS6844">
        <v>0</v>
      </c>
      <c r="AT6844">
        <v>0</v>
      </c>
      <c r="AU6844">
        <v>0</v>
      </c>
      <c r="AV6844">
        <v>0</v>
      </c>
      <c r="AW6844">
        <v>0</v>
      </c>
      <c r="AX6844">
        <v>0</v>
      </c>
      <c r="AY6844">
        <v>0</v>
      </c>
      <c r="AZ6844">
        <v>0</v>
      </c>
      <c r="BA6844">
        <v>0</v>
      </c>
      <c r="BB6844">
        <v>0</v>
      </c>
      <c r="BC6844">
        <v>0</v>
      </c>
      <c r="BD6844">
        <v>0</v>
      </c>
      <c r="BE6844">
        <v>9.6528032469616915E-2</v>
      </c>
      <c r="BF6844">
        <v>0</v>
      </c>
      <c r="BG6844">
        <v>1.6590755580715409E-3</v>
      </c>
      <c r="BH6844">
        <v>2.1115507102728698E-3</v>
      </c>
      <c r="BI6844">
        <v>0</v>
      </c>
      <c r="BJ6844">
        <v>0</v>
      </c>
      <c r="BK6844">
        <v>0</v>
      </c>
      <c r="BL6844">
        <v>3.0919135400424183E-5</v>
      </c>
      <c r="BM6844">
        <v>0</v>
      </c>
      <c r="BN6844">
        <v>0</v>
      </c>
      <c r="BO6844">
        <v>2.7902634385748641E-4</v>
      </c>
      <c r="BP6844">
        <v>0</v>
      </c>
      <c r="BQ6844" t="s">
        <v>34216</v>
      </c>
      <c r="BR6844" t="s">
        <v>34217</v>
      </c>
      <c r="BS6844" t="s">
        <v>34218</v>
      </c>
      <c r="BT6844" t="s">
        <v>34219</v>
      </c>
      <c r="BU6844" t="s">
        <v>34350</v>
      </c>
      <c r="BV6844" t="s">
        <v>34351</v>
      </c>
      <c r="BW6844" t="s">
        <v>34352</v>
      </c>
      <c r="BX6844" t="s">
        <v>74</v>
      </c>
    </row>
    <row r="6845" spans="1:76" x14ac:dyDescent="0.25">
      <c r="A6845">
        <v>10</v>
      </c>
      <c r="B6845" s="3" t="s">
        <v>34353</v>
      </c>
      <c r="C6845" t="s">
        <v>34354</v>
      </c>
      <c r="D6845" t="b">
        <f t="shared" si="106"/>
        <v>1</v>
      </c>
      <c r="E6845">
        <v>0</v>
      </c>
      <c r="F6845">
        <v>0</v>
      </c>
      <c r="G6845">
        <v>0.82083637002005538</v>
      </c>
      <c r="H6845">
        <v>4.0220013529007051E-4</v>
      </c>
      <c r="I6845">
        <v>0</v>
      </c>
      <c r="J6845">
        <v>0</v>
      </c>
      <c r="K6845">
        <v>0</v>
      </c>
      <c r="L6845">
        <v>0</v>
      </c>
      <c r="M6845">
        <v>0</v>
      </c>
      <c r="N6845">
        <v>0</v>
      </c>
      <c r="O6845">
        <v>6.2215333427682777E-3</v>
      </c>
      <c r="P6845">
        <v>0</v>
      </c>
      <c r="Q6845">
        <v>0</v>
      </c>
      <c r="R6845">
        <v>0</v>
      </c>
      <c r="S6845">
        <v>0</v>
      </c>
      <c r="T6845">
        <v>0</v>
      </c>
      <c r="U6845">
        <v>0</v>
      </c>
      <c r="V6845">
        <v>0</v>
      </c>
      <c r="W6845">
        <v>4.670549071055944E-2</v>
      </c>
      <c r="X6845">
        <v>0</v>
      </c>
      <c r="Y6845">
        <v>0</v>
      </c>
      <c r="Z6845">
        <v>0</v>
      </c>
      <c r="AA6845">
        <v>0</v>
      </c>
      <c r="AB6845">
        <v>0</v>
      </c>
      <c r="AC6845">
        <v>0</v>
      </c>
      <c r="AD6845">
        <v>0</v>
      </c>
      <c r="AE6845">
        <v>0</v>
      </c>
      <c r="AF6845">
        <v>0</v>
      </c>
      <c r="AG6845">
        <v>0</v>
      </c>
      <c r="AH6845">
        <v>0</v>
      </c>
      <c r="AI6845">
        <v>0.88672561077232737</v>
      </c>
      <c r="AJ6845">
        <v>0</v>
      </c>
      <c r="AK6845">
        <v>0</v>
      </c>
      <c r="AL6845">
        <v>0</v>
      </c>
      <c r="AM6845">
        <v>0</v>
      </c>
      <c r="AN6845">
        <v>0</v>
      </c>
      <c r="AO6845">
        <v>0</v>
      </c>
      <c r="AP6845">
        <v>0</v>
      </c>
      <c r="AQ6845">
        <v>0</v>
      </c>
      <c r="AR6845">
        <v>0</v>
      </c>
      <c r="AS6845">
        <v>0</v>
      </c>
      <c r="AT6845">
        <v>0</v>
      </c>
      <c r="AU6845">
        <v>0</v>
      </c>
      <c r="AV6845">
        <v>0</v>
      </c>
      <c r="AW6845">
        <v>0</v>
      </c>
      <c r="AX6845">
        <v>0</v>
      </c>
      <c r="AY6845">
        <v>0</v>
      </c>
      <c r="AZ6845">
        <v>0</v>
      </c>
      <c r="BA6845">
        <v>0</v>
      </c>
      <c r="BB6845">
        <v>0</v>
      </c>
      <c r="BC6845">
        <v>0</v>
      </c>
      <c r="BD6845">
        <v>0</v>
      </c>
      <c r="BE6845">
        <v>9.6528032469616915E-2</v>
      </c>
      <c r="BF6845">
        <v>0</v>
      </c>
      <c r="BG6845">
        <v>1.6590755580715409E-3</v>
      </c>
      <c r="BH6845">
        <v>2.1115507102728698E-3</v>
      </c>
      <c r="BI6845">
        <v>0</v>
      </c>
      <c r="BJ6845">
        <v>0</v>
      </c>
      <c r="BK6845">
        <v>0</v>
      </c>
      <c r="BL6845">
        <v>3.0919135400424183E-5</v>
      </c>
      <c r="BM6845">
        <v>0</v>
      </c>
      <c r="BN6845">
        <v>0</v>
      </c>
      <c r="BO6845">
        <v>2.7902634385748641E-4</v>
      </c>
      <c r="BP6845">
        <v>0</v>
      </c>
      <c r="BQ6845" t="s">
        <v>34216</v>
      </c>
      <c r="BR6845" t="s">
        <v>34217</v>
      </c>
      <c r="BS6845" t="s">
        <v>34218</v>
      </c>
      <c r="BT6845" t="s">
        <v>34219</v>
      </c>
      <c r="BU6845" t="s">
        <v>34355</v>
      </c>
      <c r="BV6845" t="s">
        <v>34356</v>
      </c>
      <c r="BW6845" t="s">
        <v>34357</v>
      </c>
      <c r="BX6845" t="s">
        <v>74</v>
      </c>
    </row>
    <row r="6846" spans="1:76" x14ac:dyDescent="0.25">
      <c r="A6846">
        <v>10</v>
      </c>
      <c r="B6846" s="3" t="s">
        <v>34358</v>
      </c>
      <c r="C6846" t="s">
        <v>34359</v>
      </c>
      <c r="D6846" t="b">
        <f t="shared" si="106"/>
        <v>1</v>
      </c>
      <c r="E6846">
        <v>0</v>
      </c>
      <c r="F6846">
        <v>0</v>
      </c>
      <c r="G6846">
        <v>0.82083637002005538</v>
      </c>
      <c r="H6846">
        <v>4.0220013529007051E-4</v>
      </c>
      <c r="I6846">
        <v>0</v>
      </c>
      <c r="J6846">
        <v>0</v>
      </c>
      <c r="K6846">
        <v>0</v>
      </c>
      <c r="L6846">
        <v>0</v>
      </c>
      <c r="M6846">
        <v>0</v>
      </c>
      <c r="N6846">
        <v>0</v>
      </c>
      <c r="O6846">
        <v>6.2215333427682777E-3</v>
      </c>
      <c r="P6846">
        <v>0</v>
      </c>
      <c r="Q6846">
        <v>0</v>
      </c>
      <c r="R6846">
        <v>0</v>
      </c>
      <c r="S6846">
        <v>0</v>
      </c>
      <c r="T6846">
        <v>0</v>
      </c>
      <c r="U6846">
        <v>0</v>
      </c>
      <c r="V6846">
        <v>0</v>
      </c>
      <c r="W6846">
        <v>4.670549071055944E-2</v>
      </c>
      <c r="X6846">
        <v>0</v>
      </c>
      <c r="Y6846">
        <v>0</v>
      </c>
      <c r="Z6846">
        <v>0</v>
      </c>
      <c r="AA6846">
        <v>0</v>
      </c>
      <c r="AB6846">
        <v>0</v>
      </c>
      <c r="AC6846">
        <v>0</v>
      </c>
      <c r="AD6846">
        <v>0</v>
      </c>
      <c r="AE6846">
        <v>0</v>
      </c>
      <c r="AF6846">
        <v>0</v>
      </c>
      <c r="AG6846">
        <v>0</v>
      </c>
      <c r="AH6846">
        <v>0</v>
      </c>
      <c r="AI6846">
        <v>0.88672561077232737</v>
      </c>
      <c r="AJ6846">
        <v>0</v>
      </c>
      <c r="AK6846">
        <v>0</v>
      </c>
      <c r="AL6846">
        <v>0</v>
      </c>
      <c r="AM6846">
        <v>0</v>
      </c>
      <c r="AN6846">
        <v>0</v>
      </c>
      <c r="AO6846">
        <v>0</v>
      </c>
      <c r="AP6846">
        <v>0</v>
      </c>
      <c r="AQ6846">
        <v>0</v>
      </c>
      <c r="AR6846">
        <v>0</v>
      </c>
      <c r="AS6846">
        <v>0</v>
      </c>
      <c r="AT6846">
        <v>0</v>
      </c>
      <c r="AU6846">
        <v>0</v>
      </c>
      <c r="AV6846">
        <v>0</v>
      </c>
      <c r="AW6846">
        <v>0</v>
      </c>
      <c r="AX6846">
        <v>0</v>
      </c>
      <c r="AY6846">
        <v>0</v>
      </c>
      <c r="AZ6846">
        <v>0</v>
      </c>
      <c r="BA6846">
        <v>0</v>
      </c>
      <c r="BB6846">
        <v>0</v>
      </c>
      <c r="BC6846">
        <v>0</v>
      </c>
      <c r="BD6846">
        <v>0</v>
      </c>
      <c r="BE6846">
        <v>9.6528032469616915E-2</v>
      </c>
      <c r="BF6846">
        <v>0</v>
      </c>
      <c r="BG6846">
        <v>1.6590755580715409E-3</v>
      </c>
      <c r="BH6846">
        <v>2.1115507102728698E-3</v>
      </c>
      <c r="BI6846">
        <v>0</v>
      </c>
      <c r="BJ6846">
        <v>0</v>
      </c>
      <c r="BK6846">
        <v>0</v>
      </c>
      <c r="BL6846">
        <v>3.0919135400424183E-5</v>
      </c>
      <c r="BM6846">
        <v>0</v>
      </c>
      <c r="BN6846">
        <v>0</v>
      </c>
      <c r="BO6846">
        <v>2.7902634385748641E-4</v>
      </c>
      <c r="BP6846">
        <v>0</v>
      </c>
      <c r="BQ6846" t="s">
        <v>34216</v>
      </c>
      <c r="BR6846" t="s">
        <v>34217</v>
      </c>
      <c r="BS6846" t="s">
        <v>34218</v>
      </c>
      <c r="BT6846" t="s">
        <v>34219</v>
      </c>
      <c r="BU6846" t="s">
        <v>34360</v>
      </c>
      <c r="BV6846" t="s">
        <v>34361</v>
      </c>
      <c r="BW6846" t="s">
        <v>34362</v>
      </c>
      <c r="BX6846" t="s">
        <v>74</v>
      </c>
    </row>
    <row r="6847" spans="1:76" x14ac:dyDescent="0.25">
      <c r="A6847">
        <v>4</v>
      </c>
      <c r="B6847" s="3" t="s">
        <v>34363</v>
      </c>
      <c r="C6847" t="s">
        <v>34364</v>
      </c>
      <c r="D6847" t="b">
        <f t="shared" si="106"/>
        <v>1</v>
      </c>
      <c r="E6847">
        <v>0</v>
      </c>
      <c r="F6847">
        <v>0</v>
      </c>
      <c r="G6847">
        <v>0.82083637002005538</v>
      </c>
      <c r="H6847">
        <v>0</v>
      </c>
      <c r="I6847">
        <v>0</v>
      </c>
      <c r="J6847">
        <v>0</v>
      </c>
      <c r="K6847">
        <v>0</v>
      </c>
      <c r="L6847">
        <v>0</v>
      </c>
      <c r="M6847">
        <v>0</v>
      </c>
      <c r="N6847">
        <v>0</v>
      </c>
      <c r="O6847">
        <v>0</v>
      </c>
      <c r="P6847">
        <v>0</v>
      </c>
      <c r="Q6847">
        <v>0</v>
      </c>
      <c r="R6847">
        <v>0</v>
      </c>
      <c r="S6847">
        <v>0</v>
      </c>
      <c r="T6847">
        <v>0</v>
      </c>
      <c r="U6847">
        <v>0</v>
      </c>
      <c r="V6847">
        <v>0</v>
      </c>
      <c r="W6847">
        <v>0</v>
      </c>
      <c r="X6847">
        <v>1.2268356425052441E-2</v>
      </c>
      <c r="Y6847">
        <v>0</v>
      </c>
      <c r="Z6847">
        <v>0</v>
      </c>
      <c r="AA6847">
        <v>0</v>
      </c>
      <c r="AB6847">
        <v>3.231072088182128E-3</v>
      </c>
      <c r="AC6847">
        <v>0</v>
      </c>
      <c r="AD6847">
        <v>0</v>
      </c>
      <c r="AE6847">
        <v>0</v>
      </c>
      <c r="AF6847">
        <v>0</v>
      </c>
      <c r="AG6847">
        <v>0</v>
      </c>
      <c r="AH6847">
        <v>0</v>
      </c>
      <c r="AI6847">
        <v>0.24041119838082961</v>
      </c>
      <c r="AJ6847">
        <v>0</v>
      </c>
      <c r="AK6847">
        <v>0</v>
      </c>
      <c r="AL6847">
        <v>0</v>
      </c>
      <c r="AM6847">
        <v>0</v>
      </c>
      <c r="AN6847">
        <v>0</v>
      </c>
      <c r="AO6847">
        <v>0</v>
      </c>
      <c r="AP6847">
        <v>0</v>
      </c>
      <c r="AQ6847">
        <v>0</v>
      </c>
      <c r="AR6847">
        <v>0</v>
      </c>
      <c r="AS6847">
        <v>0</v>
      </c>
      <c r="AT6847">
        <v>0</v>
      </c>
      <c r="AU6847">
        <v>0</v>
      </c>
      <c r="AV6847">
        <v>0</v>
      </c>
      <c r="AW6847">
        <v>0</v>
      </c>
      <c r="AX6847">
        <v>0</v>
      </c>
      <c r="AY6847">
        <v>0</v>
      </c>
      <c r="AZ6847">
        <v>0</v>
      </c>
      <c r="BA6847">
        <v>0</v>
      </c>
      <c r="BB6847">
        <v>0</v>
      </c>
      <c r="BC6847">
        <v>0</v>
      </c>
      <c r="BD6847">
        <v>0</v>
      </c>
      <c r="BE6847">
        <v>0</v>
      </c>
      <c r="BF6847">
        <v>0</v>
      </c>
      <c r="BG6847">
        <v>0</v>
      </c>
      <c r="BH6847">
        <v>0</v>
      </c>
      <c r="BI6847">
        <v>0</v>
      </c>
      <c r="BJ6847">
        <v>0</v>
      </c>
      <c r="BK6847">
        <v>0</v>
      </c>
      <c r="BL6847">
        <v>0</v>
      </c>
      <c r="BM6847">
        <v>0</v>
      </c>
      <c r="BN6847">
        <v>0</v>
      </c>
      <c r="BO6847">
        <v>0</v>
      </c>
      <c r="BP6847">
        <v>0</v>
      </c>
      <c r="BQ6847" t="s">
        <v>34216</v>
      </c>
      <c r="BR6847" t="s">
        <v>34217</v>
      </c>
      <c r="BS6847" t="s">
        <v>34218</v>
      </c>
      <c r="BT6847" t="s">
        <v>34219</v>
      </c>
      <c r="BU6847" t="s">
        <v>34365</v>
      </c>
      <c r="BV6847" t="s">
        <v>34366</v>
      </c>
      <c r="BW6847" t="s">
        <v>34367</v>
      </c>
      <c r="BX6847" t="s">
        <v>74</v>
      </c>
    </row>
    <row r="6848" spans="1:76" x14ac:dyDescent="0.25">
      <c r="A6848">
        <v>4</v>
      </c>
      <c r="B6848" s="3" t="s">
        <v>34368</v>
      </c>
      <c r="C6848" t="s">
        <v>34369</v>
      </c>
      <c r="D6848" t="b">
        <f t="shared" si="106"/>
        <v>1</v>
      </c>
      <c r="E6848">
        <v>0</v>
      </c>
      <c r="F6848">
        <v>0</v>
      </c>
      <c r="G6848">
        <v>0.82083637002005538</v>
      </c>
      <c r="H6848">
        <v>0</v>
      </c>
      <c r="I6848">
        <v>0</v>
      </c>
      <c r="J6848">
        <v>0</v>
      </c>
      <c r="K6848">
        <v>0</v>
      </c>
      <c r="L6848">
        <v>0</v>
      </c>
      <c r="M6848">
        <v>0</v>
      </c>
      <c r="N6848">
        <v>0</v>
      </c>
      <c r="O6848">
        <v>0</v>
      </c>
      <c r="P6848">
        <v>0</v>
      </c>
      <c r="Q6848">
        <v>0</v>
      </c>
      <c r="R6848">
        <v>0</v>
      </c>
      <c r="S6848">
        <v>0</v>
      </c>
      <c r="T6848">
        <v>0</v>
      </c>
      <c r="U6848">
        <v>0</v>
      </c>
      <c r="V6848">
        <v>0</v>
      </c>
      <c r="W6848">
        <v>0</v>
      </c>
      <c r="X6848">
        <v>1.5945797046678929E-2</v>
      </c>
      <c r="Y6848">
        <v>0</v>
      </c>
      <c r="Z6848">
        <v>0</v>
      </c>
      <c r="AA6848">
        <v>0</v>
      </c>
      <c r="AB6848">
        <v>3.1891594093357862E-3</v>
      </c>
      <c r="AC6848">
        <v>0</v>
      </c>
      <c r="AD6848">
        <v>0</v>
      </c>
      <c r="AE6848">
        <v>0</v>
      </c>
      <c r="AF6848">
        <v>0</v>
      </c>
      <c r="AG6848">
        <v>0</v>
      </c>
      <c r="AH6848">
        <v>0</v>
      </c>
      <c r="AI6848">
        <v>0.34522650606059879</v>
      </c>
      <c r="AJ6848">
        <v>0</v>
      </c>
      <c r="AK6848">
        <v>0</v>
      </c>
      <c r="AL6848">
        <v>0</v>
      </c>
      <c r="AM6848">
        <v>0</v>
      </c>
      <c r="AN6848">
        <v>0</v>
      </c>
      <c r="AO6848">
        <v>0</v>
      </c>
      <c r="AP6848">
        <v>0</v>
      </c>
      <c r="AQ6848">
        <v>0</v>
      </c>
      <c r="AR6848">
        <v>0</v>
      </c>
      <c r="AS6848">
        <v>0</v>
      </c>
      <c r="AT6848">
        <v>0</v>
      </c>
      <c r="AU6848">
        <v>0</v>
      </c>
      <c r="AV6848">
        <v>0</v>
      </c>
      <c r="AW6848">
        <v>0</v>
      </c>
      <c r="AX6848">
        <v>0</v>
      </c>
      <c r="AY6848">
        <v>0</v>
      </c>
      <c r="AZ6848">
        <v>0</v>
      </c>
      <c r="BA6848">
        <v>0</v>
      </c>
      <c r="BB6848">
        <v>0</v>
      </c>
      <c r="BC6848">
        <v>0</v>
      </c>
      <c r="BD6848">
        <v>0</v>
      </c>
      <c r="BE6848">
        <v>0</v>
      </c>
      <c r="BF6848">
        <v>0</v>
      </c>
      <c r="BG6848">
        <v>0</v>
      </c>
      <c r="BH6848">
        <v>0</v>
      </c>
      <c r="BI6848">
        <v>0</v>
      </c>
      <c r="BJ6848">
        <v>0</v>
      </c>
      <c r="BK6848">
        <v>0</v>
      </c>
      <c r="BL6848">
        <v>0</v>
      </c>
      <c r="BM6848">
        <v>0</v>
      </c>
      <c r="BN6848">
        <v>0</v>
      </c>
      <c r="BO6848">
        <v>0</v>
      </c>
      <c r="BP6848">
        <v>0</v>
      </c>
      <c r="BQ6848" t="s">
        <v>34216</v>
      </c>
      <c r="BR6848" t="s">
        <v>34217</v>
      </c>
      <c r="BS6848" t="s">
        <v>34218</v>
      </c>
      <c r="BT6848" t="s">
        <v>34219</v>
      </c>
      <c r="BU6848" t="s">
        <v>34370</v>
      </c>
      <c r="BV6848" t="s">
        <v>34371</v>
      </c>
      <c r="BW6848" t="s">
        <v>34372</v>
      </c>
      <c r="BX6848" t="s">
        <v>74</v>
      </c>
    </row>
    <row r="6849" spans="1:76" x14ac:dyDescent="0.25">
      <c r="A6849">
        <v>4</v>
      </c>
      <c r="B6849" s="3" t="s">
        <v>34373</v>
      </c>
      <c r="C6849" t="s">
        <v>34374</v>
      </c>
      <c r="D6849" t="b">
        <f t="shared" si="106"/>
        <v>1</v>
      </c>
      <c r="E6849">
        <v>0</v>
      </c>
      <c r="F6849">
        <v>0</v>
      </c>
      <c r="G6849">
        <v>0.82083637002005538</v>
      </c>
      <c r="H6849">
        <v>0</v>
      </c>
      <c r="I6849">
        <v>0</v>
      </c>
      <c r="J6849">
        <v>0</v>
      </c>
      <c r="K6849">
        <v>0</v>
      </c>
      <c r="L6849">
        <v>0</v>
      </c>
      <c r="M6849">
        <v>0</v>
      </c>
      <c r="N6849">
        <v>0</v>
      </c>
      <c r="O6849">
        <v>0</v>
      </c>
      <c r="P6849">
        <v>0</v>
      </c>
      <c r="Q6849">
        <v>0</v>
      </c>
      <c r="R6849">
        <v>0</v>
      </c>
      <c r="S6849">
        <v>0</v>
      </c>
      <c r="T6849">
        <v>0</v>
      </c>
      <c r="U6849">
        <v>0</v>
      </c>
      <c r="V6849">
        <v>0</v>
      </c>
      <c r="W6849">
        <v>0</v>
      </c>
      <c r="X6849">
        <v>4.6146036824537377E-2</v>
      </c>
      <c r="Y6849">
        <v>0</v>
      </c>
      <c r="Z6849">
        <v>0</v>
      </c>
      <c r="AA6849">
        <v>0</v>
      </c>
      <c r="AB6849">
        <v>8.5455623749143301E-3</v>
      </c>
      <c r="AC6849">
        <v>0</v>
      </c>
      <c r="AD6849">
        <v>0</v>
      </c>
      <c r="AE6849">
        <v>0</v>
      </c>
      <c r="AF6849">
        <v>0</v>
      </c>
      <c r="AG6849">
        <v>0</v>
      </c>
      <c r="AH6849">
        <v>0</v>
      </c>
      <c r="AI6849">
        <v>1.010085472714874</v>
      </c>
      <c r="AJ6849">
        <v>0</v>
      </c>
      <c r="AK6849">
        <v>0</v>
      </c>
      <c r="AL6849">
        <v>0</v>
      </c>
      <c r="AM6849">
        <v>0</v>
      </c>
      <c r="AN6849">
        <v>0</v>
      </c>
      <c r="AO6849">
        <v>0</v>
      </c>
      <c r="AP6849">
        <v>0</v>
      </c>
      <c r="AQ6849">
        <v>0</v>
      </c>
      <c r="AR6849">
        <v>0</v>
      </c>
      <c r="AS6849">
        <v>0</v>
      </c>
      <c r="AT6849">
        <v>0</v>
      </c>
      <c r="AU6849">
        <v>0</v>
      </c>
      <c r="AV6849">
        <v>0</v>
      </c>
      <c r="AW6849">
        <v>0</v>
      </c>
      <c r="AX6849">
        <v>0</v>
      </c>
      <c r="AY6849">
        <v>0</v>
      </c>
      <c r="AZ6849">
        <v>0</v>
      </c>
      <c r="BA6849">
        <v>0</v>
      </c>
      <c r="BB6849">
        <v>0</v>
      </c>
      <c r="BC6849">
        <v>0</v>
      </c>
      <c r="BD6849">
        <v>0</v>
      </c>
      <c r="BE6849">
        <v>0</v>
      </c>
      <c r="BF6849">
        <v>0</v>
      </c>
      <c r="BG6849">
        <v>0</v>
      </c>
      <c r="BH6849">
        <v>0</v>
      </c>
      <c r="BI6849">
        <v>0</v>
      </c>
      <c r="BJ6849">
        <v>0</v>
      </c>
      <c r="BK6849">
        <v>0</v>
      </c>
      <c r="BL6849">
        <v>0</v>
      </c>
      <c r="BM6849">
        <v>0</v>
      </c>
      <c r="BN6849">
        <v>0</v>
      </c>
      <c r="BO6849">
        <v>0</v>
      </c>
      <c r="BP6849">
        <v>0</v>
      </c>
      <c r="BQ6849" t="s">
        <v>34216</v>
      </c>
      <c r="BR6849" t="s">
        <v>34217</v>
      </c>
      <c r="BS6849" t="s">
        <v>34218</v>
      </c>
      <c r="BT6849" t="s">
        <v>34219</v>
      </c>
      <c r="BU6849" t="s">
        <v>34375</v>
      </c>
      <c r="BV6849" t="s">
        <v>34376</v>
      </c>
      <c r="BW6849" t="s">
        <v>34377</v>
      </c>
      <c r="BX6849" t="s">
        <v>74</v>
      </c>
    </row>
    <row r="6850" spans="1:76" x14ac:dyDescent="0.25">
      <c r="A6850">
        <v>4</v>
      </c>
      <c r="B6850" s="3" t="s">
        <v>34378</v>
      </c>
      <c r="C6850" t="s">
        <v>34379</v>
      </c>
      <c r="D6850" t="b">
        <f t="shared" si="106"/>
        <v>1</v>
      </c>
      <c r="E6850">
        <v>0</v>
      </c>
      <c r="F6850">
        <v>0</v>
      </c>
      <c r="G6850">
        <v>0.82083637002005538</v>
      </c>
      <c r="H6850">
        <v>0</v>
      </c>
      <c r="I6850">
        <v>0</v>
      </c>
      <c r="J6850">
        <v>0</v>
      </c>
      <c r="K6850">
        <v>0</v>
      </c>
      <c r="L6850">
        <v>0</v>
      </c>
      <c r="M6850">
        <v>0</v>
      </c>
      <c r="N6850">
        <v>0</v>
      </c>
      <c r="O6850">
        <v>0</v>
      </c>
      <c r="P6850">
        <v>0</v>
      </c>
      <c r="Q6850">
        <v>0</v>
      </c>
      <c r="R6850">
        <v>0</v>
      </c>
      <c r="S6850">
        <v>0</v>
      </c>
      <c r="T6850">
        <v>0</v>
      </c>
      <c r="U6850">
        <v>0</v>
      </c>
      <c r="V6850">
        <v>0</v>
      </c>
      <c r="W6850">
        <v>0</v>
      </c>
      <c r="X6850">
        <v>4.6146036824537377E-2</v>
      </c>
      <c r="Y6850">
        <v>0</v>
      </c>
      <c r="Z6850">
        <v>0</v>
      </c>
      <c r="AA6850">
        <v>0</v>
      </c>
      <c r="AB6850">
        <v>8.5455623749143301E-3</v>
      </c>
      <c r="AC6850">
        <v>0</v>
      </c>
      <c r="AD6850">
        <v>0</v>
      </c>
      <c r="AE6850">
        <v>0</v>
      </c>
      <c r="AF6850">
        <v>0</v>
      </c>
      <c r="AG6850">
        <v>0</v>
      </c>
      <c r="AH6850">
        <v>0</v>
      </c>
      <c r="AI6850">
        <v>1.010085472714874</v>
      </c>
      <c r="AJ6850">
        <v>0</v>
      </c>
      <c r="AK6850">
        <v>0</v>
      </c>
      <c r="AL6850">
        <v>0</v>
      </c>
      <c r="AM6850">
        <v>0</v>
      </c>
      <c r="AN6850">
        <v>0</v>
      </c>
      <c r="AO6850">
        <v>0</v>
      </c>
      <c r="AP6850">
        <v>0</v>
      </c>
      <c r="AQ6850">
        <v>0</v>
      </c>
      <c r="AR6850">
        <v>0</v>
      </c>
      <c r="AS6850">
        <v>0</v>
      </c>
      <c r="AT6850">
        <v>0</v>
      </c>
      <c r="AU6850">
        <v>0</v>
      </c>
      <c r="AV6850">
        <v>0</v>
      </c>
      <c r="AW6850">
        <v>0</v>
      </c>
      <c r="AX6850">
        <v>0</v>
      </c>
      <c r="AY6850">
        <v>0</v>
      </c>
      <c r="AZ6850">
        <v>0</v>
      </c>
      <c r="BA6850">
        <v>0</v>
      </c>
      <c r="BB6850">
        <v>0</v>
      </c>
      <c r="BC6850">
        <v>0</v>
      </c>
      <c r="BD6850">
        <v>0</v>
      </c>
      <c r="BE6850">
        <v>0</v>
      </c>
      <c r="BF6850">
        <v>0</v>
      </c>
      <c r="BG6850">
        <v>0</v>
      </c>
      <c r="BH6850">
        <v>0</v>
      </c>
      <c r="BI6850">
        <v>0</v>
      </c>
      <c r="BJ6850">
        <v>0</v>
      </c>
      <c r="BK6850">
        <v>0</v>
      </c>
      <c r="BL6850">
        <v>0</v>
      </c>
      <c r="BM6850">
        <v>0</v>
      </c>
      <c r="BN6850">
        <v>0</v>
      </c>
      <c r="BO6850">
        <v>0</v>
      </c>
      <c r="BP6850">
        <v>0</v>
      </c>
      <c r="BQ6850" t="s">
        <v>34216</v>
      </c>
      <c r="BR6850" t="s">
        <v>34217</v>
      </c>
      <c r="BS6850" t="s">
        <v>34218</v>
      </c>
      <c r="BT6850" t="s">
        <v>34219</v>
      </c>
      <c r="BU6850" t="s">
        <v>34380</v>
      </c>
      <c r="BV6850" t="s">
        <v>34381</v>
      </c>
      <c r="BW6850" t="s">
        <v>34382</v>
      </c>
      <c r="BX6850" t="s">
        <v>74</v>
      </c>
    </row>
    <row r="6851" spans="1:76" x14ac:dyDescent="0.25">
      <c r="A6851">
        <v>4</v>
      </c>
      <c r="B6851" s="3" t="s">
        <v>34383</v>
      </c>
      <c r="C6851" t="s">
        <v>34384</v>
      </c>
      <c r="D6851" t="b">
        <f t="shared" ref="D6851:D6914" si="107">IF(SUM(E6851:BP6851)&gt;0,TRUE,FALSE)</f>
        <v>1</v>
      </c>
      <c r="E6851">
        <v>0</v>
      </c>
      <c r="F6851">
        <v>0</v>
      </c>
      <c r="G6851">
        <v>0.82083637002005538</v>
      </c>
      <c r="H6851">
        <v>0</v>
      </c>
      <c r="I6851">
        <v>0</v>
      </c>
      <c r="J6851">
        <v>0</v>
      </c>
      <c r="K6851">
        <v>0</v>
      </c>
      <c r="L6851">
        <v>0</v>
      </c>
      <c r="M6851">
        <v>0</v>
      </c>
      <c r="N6851">
        <v>0</v>
      </c>
      <c r="O6851">
        <v>0</v>
      </c>
      <c r="P6851">
        <v>0</v>
      </c>
      <c r="Q6851">
        <v>0</v>
      </c>
      <c r="R6851">
        <v>0</v>
      </c>
      <c r="S6851">
        <v>2.962117633486272E-2</v>
      </c>
      <c r="T6851">
        <v>0</v>
      </c>
      <c r="U6851">
        <v>0</v>
      </c>
      <c r="V6851">
        <v>0</v>
      </c>
      <c r="W6851">
        <v>0</v>
      </c>
      <c r="X6851">
        <v>0</v>
      </c>
      <c r="Y6851">
        <v>0</v>
      </c>
      <c r="Z6851">
        <v>0</v>
      </c>
      <c r="AA6851">
        <v>0</v>
      </c>
      <c r="AB6851">
        <v>0</v>
      </c>
      <c r="AC6851">
        <v>0</v>
      </c>
      <c r="AD6851">
        <v>0</v>
      </c>
      <c r="AE6851">
        <v>0</v>
      </c>
      <c r="AF6851">
        <v>0</v>
      </c>
      <c r="AG6851">
        <v>0</v>
      </c>
      <c r="AH6851">
        <v>0</v>
      </c>
      <c r="AI6851">
        <v>1.244089406064234</v>
      </c>
      <c r="AJ6851">
        <v>0</v>
      </c>
      <c r="AK6851">
        <v>0</v>
      </c>
      <c r="AL6851">
        <v>0</v>
      </c>
      <c r="AM6851">
        <v>0</v>
      </c>
      <c r="AN6851">
        <v>6.2360371231289938E-3</v>
      </c>
      <c r="AO6851">
        <v>0</v>
      </c>
      <c r="AP6851">
        <v>0</v>
      </c>
      <c r="AQ6851">
        <v>0</v>
      </c>
      <c r="AR6851">
        <v>0</v>
      </c>
      <c r="AS6851">
        <v>0</v>
      </c>
      <c r="AT6851">
        <v>0</v>
      </c>
      <c r="AU6851">
        <v>0</v>
      </c>
      <c r="AV6851">
        <v>0</v>
      </c>
      <c r="AW6851">
        <v>0</v>
      </c>
      <c r="AX6851">
        <v>0</v>
      </c>
      <c r="AY6851">
        <v>0</v>
      </c>
      <c r="AZ6851">
        <v>0</v>
      </c>
      <c r="BA6851">
        <v>0</v>
      </c>
      <c r="BB6851">
        <v>0</v>
      </c>
      <c r="BC6851">
        <v>0</v>
      </c>
      <c r="BD6851">
        <v>0</v>
      </c>
      <c r="BE6851">
        <v>0</v>
      </c>
      <c r="BF6851">
        <v>0</v>
      </c>
      <c r="BG6851">
        <v>0</v>
      </c>
      <c r="BH6851">
        <v>0</v>
      </c>
      <c r="BI6851">
        <v>0</v>
      </c>
      <c r="BJ6851">
        <v>0</v>
      </c>
      <c r="BK6851">
        <v>0</v>
      </c>
      <c r="BL6851">
        <v>0</v>
      </c>
      <c r="BM6851">
        <v>0</v>
      </c>
      <c r="BN6851">
        <v>0</v>
      </c>
      <c r="BO6851">
        <v>0</v>
      </c>
      <c r="BP6851">
        <v>0</v>
      </c>
      <c r="BQ6851" t="s">
        <v>34216</v>
      </c>
      <c r="BR6851" t="s">
        <v>34217</v>
      </c>
      <c r="BS6851" t="s">
        <v>34218</v>
      </c>
      <c r="BT6851" t="s">
        <v>34219</v>
      </c>
      <c r="BU6851" t="s">
        <v>34385</v>
      </c>
      <c r="BV6851" t="s">
        <v>34386</v>
      </c>
      <c r="BW6851" t="s">
        <v>34387</v>
      </c>
      <c r="BX6851" t="s">
        <v>74</v>
      </c>
    </row>
    <row r="6852" spans="1:76" x14ac:dyDescent="0.25">
      <c r="A6852">
        <v>4</v>
      </c>
      <c r="B6852" s="3" t="s">
        <v>34388</v>
      </c>
      <c r="C6852" t="s">
        <v>34389</v>
      </c>
      <c r="D6852" t="b">
        <f t="shared" si="107"/>
        <v>1</v>
      </c>
      <c r="E6852">
        <v>0</v>
      </c>
      <c r="F6852">
        <v>0</v>
      </c>
      <c r="G6852">
        <v>0.82083637002005538</v>
      </c>
      <c r="H6852">
        <v>0</v>
      </c>
      <c r="I6852">
        <v>0</v>
      </c>
      <c r="J6852">
        <v>0</v>
      </c>
      <c r="K6852">
        <v>0</v>
      </c>
      <c r="L6852">
        <v>0</v>
      </c>
      <c r="M6852">
        <v>0</v>
      </c>
      <c r="N6852">
        <v>0</v>
      </c>
      <c r="O6852">
        <v>0</v>
      </c>
      <c r="P6852">
        <v>0</v>
      </c>
      <c r="Q6852">
        <v>0</v>
      </c>
      <c r="R6852">
        <v>0</v>
      </c>
      <c r="S6852">
        <v>0</v>
      </c>
      <c r="T6852">
        <v>0</v>
      </c>
      <c r="U6852">
        <v>0</v>
      </c>
      <c r="V6852">
        <v>0</v>
      </c>
      <c r="W6852">
        <v>0</v>
      </c>
      <c r="X6852">
        <v>5.5065549082375313E-2</v>
      </c>
      <c r="Y6852">
        <v>0</v>
      </c>
      <c r="Z6852">
        <v>0</v>
      </c>
      <c r="AA6852">
        <v>0</v>
      </c>
      <c r="AB6852">
        <v>1.403963314269446E-2</v>
      </c>
      <c r="AC6852">
        <v>0</v>
      </c>
      <c r="AD6852">
        <v>0</v>
      </c>
      <c r="AE6852">
        <v>0</v>
      </c>
      <c r="AF6852">
        <v>0</v>
      </c>
      <c r="AG6852">
        <v>0</v>
      </c>
      <c r="AH6852">
        <v>0</v>
      </c>
      <c r="AI6852">
        <v>1.066634779307116</v>
      </c>
      <c r="AJ6852">
        <v>0</v>
      </c>
      <c r="AK6852">
        <v>0</v>
      </c>
      <c r="AL6852">
        <v>0</v>
      </c>
      <c r="AM6852">
        <v>0</v>
      </c>
      <c r="AN6852">
        <v>0</v>
      </c>
      <c r="AO6852">
        <v>0</v>
      </c>
      <c r="AP6852">
        <v>0</v>
      </c>
      <c r="AQ6852">
        <v>0</v>
      </c>
      <c r="AR6852">
        <v>0</v>
      </c>
      <c r="AS6852">
        <v>0</v>
      </c>
      <c r="AT6852">
        <v>0</v>
      </c>
      <c r="AU6852">
        <v>0</v>
      </c>
      <c r="AV6852">
        <v>0</v>
      </c>
      <c r="AW6852">
        <v>0</v>
      </c>
      <c r="AX6852">
        <v>0</v>
      </c>
      <c r="AY6852">
        <v>0</v>
      </c>
      <c r="AZ6852">
        <v>0</v>
      </c>
      <c r="BA6852">
        <v>0</v>
      </c>
      <c r="BB6852">
        <v>0</v>
      </c>
      <c r="BC6852">
        <v>0</v>
      </c>
      <c r="BD6852">
        <v>0</v>
      </c>
      <c r="BE6852">
        <v>0</v>
      </c>
      <c r="BF6852">
        <v>0</v>
      </c>
      <c r="BG6852">
        <v>0</v>
      </c>
      <c r="BH6852">
        <v>0</v>
      </c>
      <c r="BI6852">
        <v>0</v>
      </c>
      <c r="BJ6852">
        <v>0</v>
      </c>
      <c r="BK6852">
        <v>0</v>
      </c>
      <c r="BL6852">
        <v>0</v>
      </c>
      <c r="BM6852">
        <v>0</v>
      </c>
      <c r="BN6852">
        <v>0</v>
      </c>
      <c r="BO6852">
        <v>0</v>
      </c>
      <c r="BP6852">
        <v>0</v>
      </c>
      <c r="BQ6852" t="s">
        <v>34216</v>
      </c>
      <c r="BR6852" t="s">
        <v>34217</v>
      </c>
      <c r="BS6852" t="s">
        <v>34218</v>
      </c>
      <c r="BT6852" t="s">
        <v>34219</v>
      </c>
      <c r="BU6852" t="s">
        <v>34390</v>
      </c>
      <c r="BV6852" t="s">
        <v>34391</v>
      </c>
      <c r="BW6852" t="s">
        <v>34392</v>
      </c>
      <c r="BX6852" t="s">
        <v>74</v>
      </c>
    </row>
    <row r="6853" spans="1:76" x14ac:dyDescent="0.25">
      <c r="A6853">
        <v>5</v>
      </c>
      <c r="B6853" s="3" t="s">
        <v>34393</v>
      </c>
      <c r="C6853" t="s">
        <v>34394</v>
      </c>
      <c r="D6853" t="b">
        <f t="shared" si="107"/>
        <v>1</v>
      </c>
      <c r="E6853">
        <v>0</v>
      </c>
      <c r="F6853">
        <v>0</v>
      </c>
      <c r="G6853">
        <v>0.82083637002005538</v>
      </c>
      <c r="H6853">
        <v>0</v>
      </c>
      <c r="I6853">
        <v>0</v>
      </c>
      <c r="J6853">
        <v>0</v>
      </c>
      <c r="K6853">
        <v>0</v>
      </c>
      <c r="L6853">
        <v>0</v>
      </c>
      <c r="M6853">
        <v>0</v>
      </c>
      <c r="N6853">
        <v>0</v>
      </c>
      <c r="O6853">
        <v>0</v>
      </c>
      <c r="P6853">
        <v>0</v>
      </c>
      <c r="Q6853">
        <v>0</v>
      </c>
      <c r="R6853">
        <v>0</v>
      </c>
      <c r="S6853">
        <v>0</v>
      </c>
      <c r="T6853">
        <v>0</v>
      </c>
      <c r="U6853">
        <v>0</v>
      </c>
      <c r="V6853">
        <v>0</v>
      </c>
      <c r="W6853">
        <v>1</v>
      </c>
      <c r="X6853">
        <v>5.5065549082375313E-2</v>
      </c>
      <c r="Y6853">
        <v>0</v>
      </c>
      <c r="Z6853">
        <v>0</v>
      </c>
      <c r="AA6853">
        <v>0</v>
      </c>
      <c r="AB6853">
        <v>1.403963314269446E-2</v>
      </c>
      <c r="AC6853">
        <v>0</v>
      </c>
      <c r="AD6853">
        <v>0</v>
      </c>
      <c r="AE6853">
        <v>0</v>
      </c>
      <c r="AF6853">
        <v>0</v>
      </c>
      <c r="AG6853">
        <v>0</v>
      </c>
      <c r="AH6853">
        <v>0</v>
      </c>
      <c r="AI6853">
        <v>1.066634779307116</v>
      </c>
      <c r="AJ6853">
        <v>0</v>
      </c>
      <c r="AK6853">
        <v>0</v>
      </c>
      <c r="AL6853">
        <v>0</v>
      </c>
      <c r="AM6853">
        <v>0</v>
      </c>
      <c r="AN6853">
        <v>0</v>
      </c>
      <c r="AO6853">
        <v>0</v>
      </c>
      <c r="AP6853">
        <v>0</v>
      </c>
      <c r="AQ6853">
        <v>0</v>
      </c>
      <c r="AR6853">
        <v>0</v>
      </c>
      <c r="AS6853">
        <v>0</v>
      </c>
      <c r="AT6853">
        <v>0</v>
      </c>
      <c r="AU6853">
        <v>0</v>
      </c>
      <c r="AV6853">
        <v>0</v>
      </c>
      <c r="AW6853">
        <v>0</v>
      </c>
      <c r="AX6853">
        <v>0</v>
      </c>
      <c r="AY6853">
        <v>0</v>
      </c>
      <c r="AZ6853">
        <v>0</v>
      </c>
      <c r="BA6853">
        <v>0</v>
      </c>
      <c r="BB6853">
        <v>0</v>
      </c>
      <c r="BC6853">
        <v>0</v>
      </c>
      <c r="BD6853">
        <v>0</v>
      </c>
      <c r="BE6853">
        <v>0</v>
      </c>
      <c r="BF6853">
        <v>0</v>
      </c>
      <c r="BG6853">
        <v>0</v>
      </c>
      <c r="BH6853">
        <v>0</v>
      </c>
      <c r="BI6853">
        <v>0</v>
      </c>
      <c r="BJ6853">
        <v>0</v>
      </c>
      <c r="BK6853">
        <v>0</v>
      </c>
      <c r="BL6853">
        <v>0</v>
      </c>
      <c r="BM6853">
        <v>0</v>
      </c>
      <c r="BN6853">
        <v>0</v>
      </c>
      <c r="BO6853">
        <v>0</v>
      </c>
      <c r="BP6853">
        <v>0</v>
      </c>
      <c r="BQ6853" t="s">
        <v>34216</v>
      </c>
      <c r="BR6853" t="s">
        <v>34217</v>
      </c>
      <c r="BS6853" t="s">
        <v>34218</v>
      </c>
      <c r="BT6853" t="s">
        <v>34219</v>
      </c>
      <c r="BU6853" t="s">
        <v>34395</v>
      </c>
      <c r="BV6853" t="s">
        <v>34396</v>
      </c>
      <c r="BW6853" t="s">
        <v>34397</v>
      </c>
      <c r="BX6853" t="s">
        <v>74</v>
      </c>
    </row>
    <row r="6854" spans="1:76" x14ac:dyDescent="0.25">
      <c r="A6854">
        <v>5</v>
      </c>
      <c r="B6854" s="3" t="s">
        <v>34398</v>
      </c>
      <c r="C6854" t="s">
        <v>34399</v>
      </c>
      <c r="D6854" t="b">
        <f t="shared" si="107"/>
        <v>1</v>
      </c>
      <c r="E6854">
        <v>0</v>
      </c>
      <c r="F6854">
        <v>0</v>
      </c>
      <c r="G6854">
        <v>0.82083637002005538</v>
      </c>
      <c r="H6854">
        <v>0</v>
      </c>
      <c r="I6854">
        <v>0</v>
      </c>
      <c r="J6854">
        <v>0</v>
      </c>
      <c r="K6854">
        <v>0</v>
      </c>
      <c r="L6854">
        <v>0</v>
      </c>
      <c r="M6854">
        <v>0</v>
      </c>
      <c r="N6854">
        <v>0</v>
      </c>
      <c r="O6854">
        <v>0</v>
      </c>
      <c r="P6854">
        <v>0</v>
      </c>
      <c r="Q6854">
        <v>0</v>
      </c>
      <c r="R6854">
        <v>0</v>
      </c>
      <c r="S6854">
        <v>0</v>
      </c>
      <c r="T6854">
        <v>0</v>
      </c>
      <c r="U6854">
        <v>0</v>
      </c>
      <c r="V6854">
        <v>0</v>
      </c>
      <c r="W6854">
        <v>1</v>
      </c>
      <c r="X6854">
        <v>2.8351240076797499E-2</v>
      </c>
      <c r="Y6854">
        <v>0</v>
      </c>
      <c r="Z6854">
        <v>0</v>
      </c>
      <c r="AA6854">
        <v>0</v>
      </c>
      <c r="AB6854">
        <v>6.8730278974054532E-3</v>
      </c>
      <c r="AC6854">
        <v>0</v>
      </c>
      <c r="AD6854">
        <v>0</v>
      </c>
      <c r="AE6854">
        <v>0</v>
      </c>
      <c r="AF6854">
        <v>0</v>
      </c>
      <c r="AG6854">
        <v>0</v>
      </c>
      <c r="AH6854">
        <v>0</v>
      </c>
      <c r="AI6854">
        <v>0.5495200586097454</v>
      </c>
      <c r="AJ6854">
        <v>0</v>
      </c>
      <c r="AK6854">
        <v>0</v>
      </c>
      <c r="AL6854">
        <v>0</v>
      </c>
      <c r="AM6854">
        <v>0</v>
      </c>
      <c r="AN6854">
        <v>0</v>
      </c>
      <c r="AO6854">
        <v>0</v>
      </c>
      <c r="AP6854">
        <v>0</v>
      </c>
      <c r="AQ6854">
        <v>0</v>
      </c>
      <c r="AR6854">
        <v>0</v>
      </c>
      <c r="AS6854">
        <v>0</v>
      </c>
      <c r="AT6854">
        <v>0</v>
      </c>
      <c r="AU6854">
        <v>0</v>
      </c>
      <c r="AV6854">
        <v>0</v>
      </c>
      <c r="AW6854">
        <v>0</v>
      </c>
      <c r="AX6854">
        <v>0</v>
      </c>
      <c r="AY6854">
        <v>0</v>
      </c>
      <c r="AZ6854">
        <v>0</v>
      </c>
      <c r="BA6854">
        <v>0</v>
      </c>
      <c r="BB6854">
        <v>0</v>
      </c>
      <c r="BC6854">
        <v>0</v>
      </c>
      <c r="BD6854">
        <v>0</v>
      </c>
      <c r="BE6854">
        <v>0</v>
      </c>
      <c r="BF6854">
        <v>0</v>
      </c>
      <c r="BG6854">
        <v>0</v>
      </c>
      <c r="BH6854">
        <v>0</v>
      </c>
      <c r="BI6854">
        <v>0</v>
      </c>
      <c r="BJ6854">
        <v>0</v>
      </c>
      <c r="BK6854">
        <v>0</v>
      </c>
      <c r="BL6854">
        <v>0</v>
      </c>
      <c r="BM6854">
        <v>0</v>
      </c>
      <c r="BN6854">
        <v>0</v>
      </c>
      <c r="BO6854">
        <v>0</v>
      </c>
      <c r="BP6854">
        <v>0</v>
      </c>
      <c r="BQ6854" t="s">
        <v>34216</v>
      </c>
      <c r="BR6854" t="s">
        <v>34217</v>
      </c>
      <c r="BS6854" t="s">
        <v>34218</v>
      </c>
      <c r="BT6854" t="s">
        <v>34219</v>
      </c>
      <c r="BU6854" t="s">
        <v>34400</v>
      </c>
      <c r="BV6854" t="s">
        <v>34401</v>
      </c>
      <c r="BW6854" t="s">
        <v>34402</v>
      </c>
      <c r="BX6854" t="s">
        <v>74</v>
      </c>
    </row>
    <row r="6855" spans="1:76" x14ac:dyDescent="0.25">
      <c r="A6855">
        <v>5</v>
      </c>
      <c r="B6855" s="3" t="s">
        <v>34403</v>
      </c>
      <c r="C6855" t="s">
        <v>34404</v>
      </c>
      <c r="D6855" t="b">
        <f t="shared" si="107"/>
        <v>1</v>
      </c>
      <c r="E6855">
        <v>0</v>
      </c>
      <c r="F6855">
        <v>0</v>
      </c>
      <c r="G6855">
        <v>0.82083637002005538</v>
      </c>
      <c r="H6855">
        <v>0</v>
      </c>
      <c r="I6855">
        <v>0</v>
      </c>
      <c r="J6855">
        <v>0</v>
      </c>
      <c r="K6855">
        <v>0</v>
      </c>
      <c r="L6855">
        <v>0</v>
      </c>
      <c r="M6855">
        <v>0</v>
      </c>
      <c r="N6855">
        <v>0</v>
      </c>
      <c r="O6855">
        <v>0</v>
      </c>
      <c r="P6855">
        <v>0</v>
      </c>
      <c r="Q6855">
        <v>0</v>
      </c>
      <c r="R6855">
        <v>0</v>
      </c>
      <c r="S6855">
        <v>0</v>
      </c>
      <c r="T6855">
        <v>0</v>
      </c>
      <c r="U6855">
        <v>0</v>
      </c>
      <c r="V6855">
        <v>0</v>
      </c>
      <c r="W6855">
        <v>1</v>
      </c>
      <c r="X6855">
        <v>2.8351240076797499E-2</v>
      </c>
      <c r="Y6855">
        <v>0</v>
      </c>
      <c r="Z6855">
        <v>0</v>
      </c>
      <c r="AA6855">
        <v>0</v>
      </c>
      <c r="AB6855">
        <v>6.8730278974054532E-3</v>
      </c>
      <c r="AC6855">
        <v>0</v>
      </c>
      <c r="AD6855">
        <v>0</v>
      </c>
      <c r="AE6855">
        <v>0</v>
      </c>
      <c r="AF6855">
        <v>0</v>
      </c>
      <c r="AG6855">
        <v>0</v>
      </c>
      <c r="AH6855">
        <v>0</v>
      </c>
      <c r="AI6855">
        <v>0.5495200586097454</v>
      </c>
      <c r="AJ6855">
        <v>0</v>
      </c>
      <c r="AK6855">
        <v>0</v>
      </c>
      <c r="AL6855">
        <v>0</v>
      </c>
      <c r="AM6855">
        <v>0</v>
      </c>
      <c r="AN6855">
        <v>0</v>
      </c>
      <c r="AO6855">
        <v>0</v>
      </c>
      <c r="AP6855">
        <v>0</v>
      </c>
      <c r="AQ6855">
        <v>0</v>
      </c>
      <c r="AR6855">
        <v>0</v>
      </c>
      <c r="AS6855">
        <v>0</v>
      </c>
      <c r="AT6855">
        <v>0</v>
      </c>
      <c r="AU6855">
        <v>0</v>
      </c>
      <c r="AV6855">
        <v>0</v>
      </c>
      <c r="AW6855">
        <v>0</v>
      </c>
      <c r="AX6855">
        <v>0</v>
      </c>
      <c r="AY6855">
        <v>0</v>
      </c>
      <c r="AZ6855">
        <v>0</v>
      </c>
      <c r="BA6855">
        <v>0</v>
      </c>
      <c r="BB6855">
        <v>0</v>
      </c>
      <c r="BC6855">
        <v>0</v>
      </c>
      <c r="BD6855">
        <v>0</v>
      </c>
      <c r="BE6855">
        <v>0</v>
      </c>
      <c r="BF6855">
        <v>0</v>
      </c>
      <c r="BG6855">
        <v>0</v>
      </c>
      <c r="BH6855">
        <v>0</v>
      </c>
      <c r="BI6855">
        <v>0</v>
      </c>
      <c r="BJ6855">
        <v>0</v>
      </c>
      <c r="BK6855">
        <v>0</v>
      </c>
      <c r="BL6855">
        <v>0</v>
      </c>
      <c r="BM6855">
        <v>0</v>
      </c>
      <c r="BN6855">
        <v>0</v>
      </c>
      <c r="BO6855">
        <v>0</v>
      </c>
      <c r="BP6855">
        <v>0</v>
      </c>
      <c r="BQ6855" t="s">
        <v>34216</v>
      </c>
      <c r="BR6855" t="s">
        <v>34217</v>
      </c>
      <c r="BS6855" t="s">
        <v>34218</v>
      </c>
      <c r="BT6855" t="s">
        <v>34219</v>
      </c>
      <c r="BU6855" t="s">
        <v>34405</v>
      </c>
      <c r="BV6855" t="s">
        <v>34406</v>
      </c>
      <c r="BW6855" t="s">
        <v>34407</v>
      </c>
      <c r="BX6855" t="s">
        <v>74</v>
      </c>
    </row>
    <row r="6856" spans="1:76" x14ac:dyDescent="0.25">
      <c r="A6856">
        <v>4</v>
      </c>
      <c r="B6856" s="3" t="s">
        <v>34408</v>
      </c>
      <c r="C6856" t="s">
        <v>34409</v>
      </c>
      <c r="D6856" t="b">
        <f t="shared" si="107"/>
        <v>1</v>
      </c>
      <c r="E6856">
        <v>0</v>
      </c>
      <c r="F6856">
        <v>0</v>
      </c>
      <c r="G6856">
        <v>0.82083637002005538</v>
      </c>
      <c r="H6856">
        <v>0</v>
      </c>
      <c r="I6856">
        <v>0</v>
      </c>
      <c r="J6856">
        <v>0</v>
      </c>
      <c r="K6856">
        <v>0</v>
      </c>
      <c r="L6856">
        <v>0</v>
      </c>
      <c r="M6856">
        <v>0</v>
      </c>
      <c r="N6856">
        <v>0</v>
      </c>
      <c r="O6856">
        <v>0</v>
      </c>
      <c r="P6856">
        <v>0</v>
      </c>
      <c r="Q6856">
        <v>0</v>
      </c>
      <c r="R6856">
        <v>0</v>
      </c>
      <c r="S6856">
        <v>0</v>
      </c>
      <c r="T6856">
        <v>0</v>
      </c>
      <c r="U6856">
        <v>0</v>
      </c>
      <c r="V6856">
        <v>0</v>
      </c>
      <c r="W6856">
        <v>0</v>
      </c>
      <c r="X6856">
        <v>8.0860941893690572E-2</v>
      </c>
      <c r="Y6856">
        <v>0</v>
      </c>
      <c r="Z6856">
        <v>0</v>
      </c>
      <c r="AA6856">
        <v>0</v>
      </c>
      <c r="AB6856">
        <v>1.90795480872753E-2</v>
      </c>
      <c r="AC6856">
        <v>0</v>
      </c>
      <c r="AD6856">
        <v>0</v>
      </c>
      <c r="AE6856">
        <v>0</v>
      </c>
      <c r="AF6856">
        <v>0</v>
      </c>
      <c r="AG6856">
        <v>0</v>
      </c>
      <c r="AH6856">
        <v>0</v>
      </c>
      <c r="AI6856">
        <v>1.6117675384203041</v>
      </c>
      <c r="AJ6856">
        <v>0</v>
      </c>
      <c r="AK6856">
        <v>0</v>
      </c>
      <c r="AL6856">
        <v>0</v>
      </c>
      <c r="AM6856">
        <v>0</v>
      </c>
      <c r="AN6856">
        <v>0</v>
      </c>
      <c r="AO6856">
        <v>0</v>
      </c>
      <c r="AP6856">
        <v>0</v>
      </c>
      <c r="AQ6856">
        <v>0</v>
      </c>
      <c r="AR6856">
        <v>0</v>
      </c>
      <c r="AS6856">
        <v>0</v>
      </c>
      <c r="AT6856">
        <v>0</v>
      </c>
      <c r="AU6856">
        <v>0</v>
      </c>
      <c r="AV6856">
        <v>0</v>
      </c>
      <c r="AW6856">
        <v>0</v>
      </c>
      <c r="AX6856">
        <v>0</v>
      </c>
      <c r="AY6856">
        <v>0</v>
      </c>
      <c r="AZ6856">
        <v>0</v>
      </c>
      <c r="BA6856">
        <v>0</v>
      </c>
      <c r="BB6856">
        <v>0</v>
      </c>
      <c r="BC6856">
        <v>0</v>
      </c>
      <c r="BD6856">
        <v>0</v>
      </c>
      <c r="BE6856">
        <v>0</v>
      </c>
      <c r="BF6856">
        <v>0</v>
      </c>
      <c r="BG6856">
        <v>0</v>
      </c>
      <c r="BH6856">
        <v>0</v>
      </c>
      <c r="BI6856">
        <v>0</v>
      </c>
      <c r="BJ6856">
        <v>0</v>
      </c>
      <c r="BK6856">
        <v>0</v>
      </c>
      <c r="BL6856">
        <v>0</v>
      </c>
      <c r="BM6856">
        <v>0</v>
      </c>
      <c r="BN6856">
        <v>0</v>
      </c>
      <c r="BO6856">
        <v>0</v>
      </c>
      <c r="BP6856">
        <v>0</v>
      </c>
      <c r="BQ6856" t="s">
        <v>34216</v>
      </c>
      <c r="BR6856" t="s">
        <v>34217</v>
      </c>
      <c r="BS6856" t="s">
        <v>34218</v>
      </c>
      <c r="BT6856" t="s">
        <v>34219</v>
      </c>
      <c r="BU6856" t="s">
        <v>34410</v>
      </c>
      <c r="BV6856" t="s">
        <v>34411</v>
      </c>
      <c r="BW6856" t="s">
        <v>34412</v>
      </c>
      <c r="BX6856" t="s">
        <v>74</v>
      </c>
    </row>
    <row r="6857" spans="1:76" x14ac:dyDescent="0.25">
      <c r="A6857">
        <v>4</v>
      </c>
      <c r="B6857" s="3" t="s">
        <v>34413</v>
      </c>
      <c r="C6857" t="s">
        <v>34414</v>
      </c>
      <c r="D6857" t="b">
        <f t="shared" si="107"/>
        <v>1</v>
      </c>
      <c r="E6857">
        <v>0</v>
      </c>
      <c r="F6857">
        <v>0</v>
      </c>
      <c r="G6857">
        <v>0.82083637002005538</v>
      </c>
      <c r="H6857">
        <v>0</v>
      </c>
      <c r="I6857">
        <v>0</v>
      </c>
      <c r="J6857">
        <v>0</v>
      </c>
      <c r="K6857">
        <v>0</v>
      </c>
      <c r="L6857">
        <v>0</v>
      </c>
      <c r="M6857">
        <v>0</v>
      </c>
      <c r="N6857">
        <v>0</v>
      </c>
      <c r="O6857">
        <v>0</v>
      </c>
      <c r="P6857">
        <v>0</v>
      </c>
      <c r="Q6857">
        <v>0</v>
      </c>
      <c r="R6857">
        <v>0</v>
      </c>
      <c r="S6857">
        <v>0</v>
      </c>
      <c r="T6857">
        <v>0</v>
      </c>
      <c r="U6857">
        <v>0</v>
      </c>
      <c r="V6857">
        <v>0</v>
      </c>
      <c r="W6857">
        <v>0</v>
      </c>
      <c r="X6857">
        <v>6.7717554029801799E-2</v>
      </c>
      <c r="Y6857">
        <v>0</v>
      </c>
      <c r="Z6857">
        <v>0</v>
      </c>
      <c r="AA6857">
        <v>0</v>
      </c>
      <c r="AB6857">
        <v>1.6094306563136752E-2</v>
      </c>
      <c r="AC6857">
        <v>0</v>
      </c>
      <c r="AD6857">
        <v>0</v>
      </c>
      <c r="AE6857">
        <v>0</v>
      </c>
      <c r="AF6857">
        <v>0</v>
      </c>
      <c r="AG6857">
        <v>0</v>
      </c>
      <c r="AH6857">
        <v>0</v>
      </c>
      <c r="AI6857">
        <v>1.353136415949761</v>
      </c>
      <c r="AJ6857">
        <v>0</v>
      </c>
      <c r="AK6857">
        <v>0</v>
      </c>
      <c r="AL6857">
        <v>0</v>
      </c>
      <c r="AM6857">
        <v>0</v>
      </c>
      <c r="AN6857">
        <v>0</v>
      </c>
      <c r="AO6857">
        <v>0</v>
      </c>
      <c r="AP6857">
        <v>0</v>
      </c>
      <c r="AQ6857">
        <v>0</v>
      </c>
      <c r="AR6857">
        <v>0</v>
      </c>
      <c r="AS6857">
        <v>0</v>
      </c>
      <c r="AT6857">
        <v>0</v>
      </c>
      <c r="AU6857">
        <v>0</v>
      </c>
      <c r="AV6857">
        <v>0</v>
      </c>
      <c r="AW6857">
        <v>0</v>
      </c>
      <c r="AX6857">
        <v>0</v>
      </c>
      <c r="AY6857">
        <v>0</v>
      </c>
      <c r="AZ6857">
        <v>0</v>
      </c>
      <c r="BA6857">
        <v>0</v>
      </c>
      <c r="BB6857">
        <v>0</v>
      </c>
      <c r="BC6857">
        <v>0</v>
      </c>
      <c r="BD6857">
        <v>0</v>
      </c>
      <c r="BE6857">
        <v>0</v>
      </c>
      <c r="BF6857">
        <v>0</v>
      </c>
      <c r="BG6857">
        <v>0</v>
      </c>
      <c r="BH6857">
        <v>0</v>
      </c>
      <c r="BI6857">
        <v>0</v>
      </c>
      <c r="BJ6857">
        <v>0</v>
      </c>
      <c r="BK6857">
        <v>0</v>
      </c>
      <c r="BL6857">
        <v>0</v>
      </c>
      <c r="BM6857">
        <v>0</v>
      </c>
      <c r="BN6857">
        <v>0</v>
      </c>
      <c r="BO6857">
        <v>0</v>
      </c>
      <c r="BP6857">
        <v>0</v>
      </c>
      <c r="BQ6857" t="s">
        <v>34216</v>
      </c>
      <c r="BR6857" t="s">
        <v>34217</v>
      </c>
      <c r="BS6857" t="s">
        <v>34218</v>
      </c>
      <c r="BT6857" t="s">
        <v>34219</v>
      </c>
      <c r="BU6857" t="s">
        <v>34415</v>
      </c>
      <c r="BV6857" t="s">
        <v>34416</v>
      </c>
      <c r="BW6857" t="s">
        <v>34417</v>
      </c>
      <c r="BX6857" t="s">
        <v>74</v>
      </c>
    </row>
    <row r="6858" spans="1:76" x14ac:dyDescent="0.25">
      <c r="A6858">
        <v>3</v>
      </c>
      <c r="B6858" s="3" t="s">
        <v>34418</v>
      </c>
      <c r="C6858" t="s">
        <v>34419</v>
      </c>
      <c r="D6858" t="b">
        <f t="shared" si="107"/>
        <v>1</v>
      </c>
      <c r="E6858">
        <v>0</v>
      </c>
      <c r="F6858">
        <v>0</v>
      </c>
      <c r="G6858">
        <v>0.82083637002005538</v>
      </c>
      <c r="H6858">
        <v>0</v>
      </c>
      <c r="I6858">
        <v>0</v>
      </c>
      <c r="J6858">
        <v>0</v>
      </c>
      <c r="K6858">
        <v>0</v>
      </c>
      <c r="L6858">
        <v>0</v>
      </c>
      <c r="M6858">
        <v>0</v>
      </c>
      <c r="N6858">
        <v>0</v>
      </c>
      <c r="O6858">
        <v>0</v>
      </c>
      <c r="P6858">
        <v>0</v>
      </c>
      <c r="Q6858">
        <v>0</v>
      </c>
      <c r="R6858">
        <v>0</v>
      </c>
      <c r="S6858">
        <v>5.8403558204337177E-3</v>
      </c>
      <c r="T6858">
        <v>0</v>
      </c>
      <c r="U6858">
        <v>0</v>
      </c>
      <c r="V6858">
        <v>0</v>
      </c>
      <c r="W6858">
        <v>0</v>
      </c>
      <c r="X6858">
        <v>0</v>
      </c>
      <c r="Y6858">
        <v>0</v>
      </c>
      <c r="Z6858">
        <v>0</v>
      </c>
      <c r="AA6858">
        <v>0</v>
      </c>
      <c r="AB6858">
        <v>0</v>
      </c>
      <c r="AC6858">
        <v>0</v>
      </c>
      <c r="AD6858">
        <v>0</v>
      </c>
      <c r="AE6858">
        <v>0</v>
      </c>
      <c r="AF6858">
        <v>0</v>
      </c>
      <c r="AG6858">
        <v>0</v>
      </c>
      <c r="AH6858">
        <v>0</v>
      </c>
      <c r="AI6858">
        <v>0.43445758019781933</v>
      </c>
      <c r="AJ6858">
        <v>0</v>
      </c>
      <c r="AK6858">
        <v>0</v>
      </c>
      <c r="AL6858">
        <v>0</v>
      </c>
      <c r="AM6858">
        <v>0</v>
      </c>
      <c r="AN6858">
        <v>0</v>
      </c>
      <c r="AO6858">
        <v>0</v>
      </c>
      <c r="AP6858">
        <v>0</v>
      </c>
      <c r="AQ6858">
        <v>0</v>
      </c>
      <c r="AR6858">
        <v>0</v>
      </c>
      <c r="AS6858">
        <v>0</v>
      </c>
      <c r="AT6858">
        <v>0</v>
      </c>
      <c r="AU6858">
        <v>0</v>
      </c>
      <c r="AV6858">
        <v>0</v>
      </c>
      <c r="AW6858">
        <v>0</v>
      </c>
      <c r="AX6858">
        <v>0</v>
      </c>
      <c r="AY6858">
        <v>0</v>
      </c>
      <c r="AZ6858">
        <v>0</v>
      </c>
      <c r="BA6858">
        <v>0</v>
      </c>
      <c r="BB6858">
        <v>0</v>
      </c>
      <c r="BC6858">
        <v>0</v>
      </c>
      <c r="BD6858">
        <v>0</v>
      </c>
      <c r="BE6858">
        <v>0</v>
      </c>
      <c r="BF6858">
        <v>0</v>
      </c>
      <c r="BG6858">
        <v>0</v>
      </c>
      <c r="BH6858">
        <v>0</v>
      </c>
      <c r="BI6858">
        <v>0</v>
      </c>
      <c r="BJ6858">
        <v>0</v>
      </c>
      <c r="BK6858">
        <v>0</v>
      </c>
      <c r="BL6858">
        <v>0</v>
      </c>
      <c r="BM6858">
        <v>0</v>
      </c>
      <c r="BN6858">
        <v>0</v>
      </c>
      <c r="BO6858">
        <v>0</v>
      </c>
      <c r="BP6858">
        <v>0</v>
      </c>
      <c r="BQ6858" t="s">
        <v>34216</v>
      </c>
      <c r="BR6858" t="s">
        <v>34217</v>
      </c>
      <c r="BS6858" t="s">
        <v>34218</v>
      </c>
      <c r="BT6858" t="s">
        <v>34219</v>
      </c>
      <c r="BU6858" t="s">
        <v>34420</v>
      </c>
      <c r="BV6858" t="s">
        <v>34421</v>
      </c>
      <c r="BW6858" t="s">
        <v>34422</v>
      </c>
      <c r="BX6858" t="s">
        <v>74</v>
      </c>
    </row>
    <row r="6859" spans="1:76" x14ac:dyDescent="0.25">
      <c r="A6859">
        <v>4</v>
      </c>
      <c r="B6859" s="3" t="s">
        <v>34423</v>
      </c>
      <c r="C6859" t="s">
        <v>34424</v>
      </c>
      <c r="D6859" t="b">
        <f t="shared" si="107"/>
        <v>1</v>
      </c>
      <c r="E6859">
        <v>0</v>
      </c>
      <c r="F6859">
        <v>0</v>
      </c>
      <c r="G6859">
        <v>0.82083637002005538</v>
      </c>
      <c r="H6859">
        <v>0</v>
      </c>
      <c r="I6859">
        <v>0</v>
      </c>
      <c r="J6859">
        <v>0</v>
      </c>
      <c r="K6859">
        <v>0</v>
      </c>
      <c r="L6859">
        <v>0</v>
      </c>
      <c r="M6859">
        <v>0</v>
      </c>
      <c r="N6859">
        <v>0</v>
      </c>
      <c r="O6859">
        <v>0</v>
      </c>
      <c r="P6859">
        <v>0</v>
      </c>
      <c r="Q6859">
        <v>0</v>
      </c>
      <c r="R6859">
        <v>0</v>
      </c>
      <c r="S6859">
        <v>0</v>
      </c>
      <c r="T6859">
        <v>0</v>
      </c>
      <c r="U6859">
        <v>0</v>
      </c>
      <c r="V6859">
        <v>0</v>
      </c>
      <c r="W6859">
        <v>0</v>
      </c>
      <c r="X6859">
        <v>4.1213261574886632E-2</v>
      </c>
      <c r="Y6859">
        <v>0</v>
      </c>
      <c r="Z6859">
        <v>0</v>
      </c>
      <c r="AA6859">
        <v>0</v>
      </c>
      <c r="AB6859">
        <v>9.0005973554350104E-3</v>
      </c>
      <c r="AC6859">
        <v>0</v>
      </c>
      <c r="AD6859">
        <v>0</v>
      </c>
      <c r="AE6859">
        <v>0</v>
      </c>
      <c r="AF6859">
        <v>0</v>
      </c>
      <c r="AG6859">
        <v>0</v>
      </c>
      <c r="AH6859">
        <v>0</v>
      </c>
      <c r="AI6859">
        <v>0.83989784795717226</v>
      </c>
      <c r="AJ6859">
        <v>0</v>
      </c>
      <c r="AK6859">
        <v>0</v>
      </c>
      <c r="AL6859">
        <v>0</v>
      </c>
      <c r="AM6859">
        <v>0</v>
      </c>
      <c r="AN6859">
        <v>0</v>
      </c>
      <c r="AO6859">
        <v>0</v>
      </c>
      <c r="AP6859">
        <v>0</v>
      </c>
      <c r="AQ6859">
        <v>0</v>
      </c>
      <c r="AR6859">
        <v>0</v>
      </c>
      <c r="AS6859">
        <v>0</v>
      </c>
      <c r="AT6859">
        <v>0</v>
      </c>
      <c r="AU6859">
        <v>0</v>
      </c>
      <c r="AV6859">
        <v>0</v>
      </c>
      <c r="AW6859">
        <v>0</v>
      </c>
      <c r="AX6859">
        <v>0</v>
      </c>
      <c r="AY6859">
        <v>0</v>
      </c>
      <c r="AZ6859">
        <v>0</v>
      </c>
      <c r="BA6859">
        <v>0</v>
      </c>
      <c r="BB6859">
        <v>0</v>
      </c>
      <c r="BC6859">
        <v>0</v>
      </c>
      <c r="BD6859">
        <v>0</v>
      </c>
      <c r="BE6859">
        <v>0</v>
      </c>
      <c r="BF6859">
        <v>0</v>
      </c>
      <c r="BG6859">
        <v>0</v>
      </c>
      <c r="BH6859">
        <v>0</v>
      </c>
      <c r="BI6859">
        <v>0</v>
      </c>
      <c r="BJ6859">
        <v>0</v>
      </c>
      <c r="BK6859">
        <v>0</v>
      </c>
      <c r="BL6859">
        <v>0</v>
      </c>
      <c r="BM6859">
        <v>0</v>
      </c>
      <c r="BN6859">
        <v>0</v>
      </c>
      <c r="BO6859">
        <v>0</v>
      </c>
      <c r="BP6859">
        <v>0</v>
      </c>
      <c r="BQ6859" t="s">
        <v>34216</v>
      </c>
      <c r="BR6859" t="s">
        <v>34217</v>
      </c>
      <c r="BS6859" t="s">
        <v>34218</v>
      </c>
      <c r="BT6859" t="s">
        <v>34219</v>
      </c>
      <c r="BU6859" t="s">
        <v>34425</v>
      </c>
      <c r="BV6859" t="s">
        <v>34426</v>
      </c>
      <c r="BW6859" t="s">
        <v>34427</v>
      </c>
      <c r="BX6859" t="s">
        <v>74</v>
      </c>
    </row>
    <row r="6860" spans="1:76" x14ac:dyDescent="0.25">
      <c r="A6860">
        <v>5</v>
      </c>
      <c r="B6860" s="3" t="s">
        <v>34428</v>
      </c>
      <c r="C6860" t="s">
        <v>34429</v>
      </c>
      <c r="D6860" t="b">
        <f t="shared" si="107"/>
        <v>1</v>
      </c>
      <c r="E6860">
        <v>0</v>
      </c>
      <c r="F6860">
        <v>0</v>
      </c>
      <c r="G6860">
        <v>0.82083637002005538</v>
      </c>
      <c r="H6860">
        <v>0</v>
      </c>
      <c r="I6860">
        <v>0</v>
      </c>
      <c r="J6860">
        <v>0</v>
      </c>
      <c r="K6860">
        <v>0</v>
      </c>
      <c r="L6860">
        <v>0</v>
      </c>
      <c r="M6860">
        <v>0</v>
      </c>
      <c r="N6860">
        <v>0</v>
      </c>
      <c r="O6860">
        <v>0</v>
      </c>
      <c r="P6860">
        <v>0</v>
      </c>
      <c r="Q6860">
        <v>0</v>
      </c>
      <c r="R6860">
        <v>0</v>
      </c>
      <c r="S6860">
        <v>0</v>
      </c>
      <c r="T6860">
        <v>0</v>
      </c>
      <c r="U6860">
        <v>0</v>
      </c>
      <c r="V6860">
        <v>0</v>
      </c>
      <c r="W6860">
        <v>0</v>
      </c>
      <c r="X6860">
        <v>6.1290637881867033E-2</v>
      </c>
      <c r="Y6860">
        <v>0</v>
      </c>
      <c r="Z6860">
        <v>0</v>
      </c>
      <c r="AA6860">
        <v>0</v>
      </c>
      <c r="AB6860">
        <v>1.44738824152514E-2</v>
      </c>
      <c r="AC6860">
        <v>0</v>
      </c>
      <c r="AD6860">
        <v>0</v>
      </c>
      <c r="AE6860">
        <v>0</v>
      </c>
      <c r="AF6860">
        <v>0</v>
      </c>
      <c r="AG6860">
        <v>0</v>
      </c>
      <c r="AH6860">
        <v>0</v>
      </c>
      <c r="AI6860">
        <v>1.2104454256902839</v>
      </c>
      <c r="AJ6860">
        <v>0</v>
      </c>
      <c r="AK6860">
        <v>0</v>
      </c>
      <c r="AL6860">
        <v>0</v>
      </c>
      <c r="AM6860">
        <v>0</v>
      </c>
      <c r="AN6860">
        <v>7.8623558798896487E-3</v>
      </c>
      <c r="AO6860">
        <v>0</v>
      </c>
      <c r="AP6860">
        <v>0</v>
      </c>
      <c r="AQ6860">
        <v>0</v>
      </c>
      <c r="AR6860">
        <v>0</v>
      </c>
      <c r="AS6860">
        <v>0</v>
      </c>
      <c r="AT6860">
        <v>0</v>
      </c>
      <c r="AU6860">
        <v>0</v>
      </c>
      <c r="AV6860">
        <v>0</v>
      </c>
      <c r="AW6860">
        <v>0</v>
      </c>
      <c r="AX6860">
        <v>0</v>
      </c>
      <c r="AY6860">
        <v>0</v>
      </c>
      <c r="AZ6860">
        <v>0</v>
      </c>
      <c r="BA6860">
        <v>0</v>
      </c>
      <c r="BB6860">
        <v>0</v>
      </c>
      <c r="BC6860">
        <v>0</v>
      </c>
      <c r="BD6860">
        <v>0</v>
      </c>
      <c r="BE6860">
        <v>0</v>
      </c>
      <c r="BF6860">
        <v>0</v>
      </c>
      <c r="BG6860">
        <v>0</v>
      </c>
      <c r="BH6860">
        <v>0</v>
      </c>
      <c r="BI6860">
        <v>0</v>
      </c>
      <c r="BJ6860">
        <v>0</v>
      </c>
      <c r="BK6860">
        <v>0</v>
      </c>
      <c r="BL6860">
        <v>0</v>
      </c>
      <c r="BM6860">
        <v>0</v>
      </c>
      <c r="BN6860">
        <v>0</v>
      </c>
      <c r="BO6860">
        <v>0</v>
      </c>
      <c r="BP6860">
        <v>0</v>
      </c>
      <c r="BQ6860" t="s">
        <v>34430</v>
      </c>
      <c r="BR6860" t="s">
        <v>34431</v>
      </c>
      <c r="BS6860" t="s">
        <v>34432</v>
      </c>
      <c r="BT6860" t="s">
        <v>34433</v>
      </c>
      <c r="BU6860" t="s">
        <v>34434</v>
      </c>
      <c r="BV6860" t="s">
        <v>34435</v>
      </c>
      <c r="BW6860" t="s">
        <v>34436</v>
      </c>
      <c r="BX6860" t="s">
        <v>74</v>
      </c>
    </row>
    <row r="6861" spans="1:76" x14ac:dyDescent="0.25">
      <c r="A6861">
        <v>5</v>
      </c>
      <c r="B6861" s="3" t="s">
        <v>34437</v>
      </c>
      <c r="C6861" t="s">
        <v>34438</v>
      </c>
      <c r="D6861" t="b">
        <f t="shared" si="107"/>
        <v>1</v>
      </c>
      <c r="E6861">
        <v>0</v>
      </c>
      <c r="F6861">
        <v>0</v>
      </c>
      <c r="G6861">
        <v>0.82083637002005538</v>
      </c>
      <c r="H6861">
        <v>0</v>
      </c>
      <c r="I6861">
        <v>0</v>
      </c>
      <c r="J6861">
        <v>0</v>
      </c>
      <c r="K6861">
        <v>0</v>
      </c>
      <c r="L6861">
        <v>0</v>
      </c>
      <c r="M6861">
        <v>0</v>
      </c>
      <c r="N6861">
        <v>0</v>
      </c>
      <c r="O6861">
        <v>0</v>
      </c>
      <c r="P6861">
        <v>0</v>
      </c>
      <c r="Q6861">
        <v>0</v>
      </c>
      <c r="R6861">
        <v>0</v>
      </c>
      <c r="S6861">
        <v>0</v>
      </c>
      <c r="T6861">
        <v>0</v>
      </c>
      <c r="U6861">
        <v>0</v>
      </c>
      <c r="V6861">
        <v>0</v>
      </c>
      <c r="W6861">
        <v>0</v>
      </c>
      <c r="X6861">
        <v>6.1290637881867033E-2</v>
      </c>
      <c r="Y6861">
        <v>0</v>
      </c>
      <c r="Z6861">
        <v>0</v>
      </c>
      <c r="AA6861">
        <v>0</v>
      </c>
      <c r="AB6861">
        <v>1.44738824152514E-2</v>
      </c>
      <c r="AC6861">
        <v>0</v>
      </c>
      <c r="AD6861">
        <v>0</v>
      </c>
      <c r="AE6861">
        <v>0</v>
      </c>
      <c r="AF6861">
        <v>0</v>
      </c>
      <c r="AG6861">
        <v>0</v>
      </c>
      <c r="AH6861">
        <v>0</v>
      </c>
      <c r="AI6861">
        <v>1.2104454256902839</v>
      </c>
      <c r="AJ6861">
        <v>0</v>
      </c>
      <c r="AK6861">
        <v>0</v>
      </c>
      <c r="AL6861">
        <v>0</v>
      </c>
      <c r="AM6861">
        <v>0</v>
      </c>
      <c r="AN6861">
        <v>7.8623558798896487E-3</v>
      </c>
      <c r="AO6861">
        <v>0</v>
      </c>
      <c r="AP6861">
        <v>0</v>
      </c>
      <c r="AQ6861">
        <v>0</v>
      </c>
      <c r="AR6861">
        <v>0</v>
      </c>
      <c r="AS6861">
        <v>0</v>
      </c>
      <c r="AT6861">
        <v>0</v>
      </c>
      <c r="AU6861">
        <v>0</v>
      </c>
      <c r="AV6861">
        <v>0</v>
      </c>
      <c r="AW6861">
        <v>0</v>
      </c>
      <c r="AX6861">
        <v>0</v>
      </c>
      <c r="AY6861">
        <v>0</v>
      </c>
      <c r="AZ6861">
        <v>0</v>
      </c>
      <c r="BA6861">
        <v>0</v>
      </c>
      <c r="BB6861">
        <v>0</v>
      </c>
      <c r="BC6861">
        <v>0</v>
      </c>
      <c r="BD6861">
        <v>0</v>
      </c>
      <c r="BE6861">
        <v>0</v>
      </c>
      <c r="BF6861">
        <v>0</v>
      </c>
      <c r="BG6861">
        <v>0</v>
      </c>
      <c r="BH6861">
        <v>0</v>
      </c>
      <c r="BI6861">
        <v>0</v>
      </c>
      <c r="BJ6861">
        <v>0</v>
      </c>
      <c r="BK6861">
        <v>0</v>
      </c>
      <c r="BL6861">
        <v>0</v>
      </c>
      <c r="BM6861">
        <v>0</v>
      </c>
      <c r="BN6861">
        <v>0</v>
      </c>
      <c r="BO6861">
        <v>0</v>
      </c>
      <c r="BP6861">
        <v>0</v>
      </c>
      <c r="BQ6861" t="s">
        <v>34430</v>
      </c>
      <c r="BR6861" t="s">
        <v>34431</v>
      </c>
      <c r="BS6861" t="s">
        <v>34432</v>
      </c>
      <c r="BT6861" t="s">
        <v>34433</v>
      </c>
      <c r="BU6861" t="s">
        <v>34439</v>
      </c>
      <c r="BV6861" t="s">
        <v>34440</v>
      </c>
      <c r="BW6861" t="s">
        <v>34441</v>
      </c>
      <c r="BX6861" t="s">
        <v>74</v>
      </c>
    </row>
    <row r="6862" spans="1:76" x14ac:dyDescent="0.25">
      <c r="A6862">
        <v>4</v>
      </c>
      <c r="B6862" s="3" t="s">
        <v>34442</v>
      </c>
      <c r="C6862" t="s">
        <v>34443</v>
      </c>
      <c r="D6862" t="b">
        <f t="shared" si="107"/>
        <v>1</v>
      </c>
      <c r="E6862">
        <v>0</v>
      </c>
      <c r="F6862">
        <v>0</v>
      </c>
      <c r="G6862">
        <v>0.82083637002005538</v>
      </c>
      <c r="H6862">
        <v>0</v>
      </c>
      <c r="I6862">
        <v>0</v>
      </c>
      <c r="J6862">
        <v>0</v>
      </c>
      <c r="K6862">
        <v>0</v>
      </c>
      <c r="L6862">
        <v>0</v>
      </c>
      <c r="M6862">
        <v>0</v>
      </c>
      <c r="N6862">
        <v>0</v>
      </c>
      <c r="O6862">
        <v>0</v>
      </c>
      <c r="P6862">
        <v>0</v>
      </c>
      <c r="Q6862">
        <v>0</v>
      </c>
      <c r="R6862">
        <v>0</v>
      </c>
      <c r="S6862">
        <v>0</v>
      </c>
      <c r="T6862">
        <v>0</v>
      </c>
      <c r="U6862">
        <v>0</v>
      </c>
      <c r="V6862">
        <v>0</v>
      </c>
      <c r="W6862">
        <v>0</v>
      </c>
      <c r="X6862">
        <v>5.2145071313040831E-2</v>
      </c>
      <c r="Y6862">
        <v>0</v>
      </c>
      <c r="Z6862">
        <v>0</v>
      </c>
      <c r="AA6862">
        <v>0</v>
      </c>
      <c r="AB6862">
        <v>1.396742981599308E-2</v>
      </c>
      <c r="AC6862">
        <v>0</v>
      </c>
      <c r="AD6862">
        <v>0</v>
      </c>
      <c r="AE6862">
        <v>0</v>
      </c>
      <c r="AF6862">
        <v>0</v>
      </c>
      <c r="AG6862">
        <v>0</v>
      </c>
      <c r="AH6862">
        <v>0</v>
      </c>
      <c r="AI6862">
        <v>1.1108762513653161</v>
      </c>
      <c r="AJ6862">
        <v>0</v>
      </c>
      <c r="AK6862">
        <v>0</v>
      </c>
      <c r="AL6862">
        <v>0</v>
      </c>
      <c r="AM6862">
        <v>0</v>
      </c>
      <c r="AN6862">
        <v>0</v>
      </c>
      <c r="AO6862">
        <v>0</v>
      </c>
      <c r="AP6862">
        <v>0</v>
      </c>
      <c r="AQ6862">
        <v>0</v>
      </c>
      <c r="AR6862">
        <v>0</v>
      </c>
      <c r="AS6862">
        <v>0</v>
      </c>
      <c r="AT6862">
        <v>0</v>
      </c>
      <c r="AU6862">
        <v>0</v>
      </c>
      <c r="AV6862">
        <v>0</v>
      </c>
      <c r="AW6862">
        <v>0</v>
      </c>
      <c r="AX6862">
        <v>0</v>
      </c>
      <c r="AY6862">
        <v>0</v>
      </c>
      <c r="AZ6862">
        <v>0</v>
      </c>
      <c r="BA6862">
        <v>0</v>
      </c>
      <c r="BB6862">
        <v>0</v>
      </c>
      <c r="BC6862">
        <v>0</v>
      </c>
      <c r="BD6862">
        <v>0</v>
      </c>
      <c r="BE6862">
        <v>0</v>
      </c>
      <c r="BF6862">
        <v>0</v>
      </c>
      <c r="BG6862">
        <v>0</v>
      </c>
      <c r="BH6862">
        <v>0</v>
      </c>
      <c r="BI6862">
        <v>0</v>
      </c>
      <c r="BJ6862">
        <v>0</v>
      </c>
      <c r="BK6862">
        <v>0</v>
      </c>
      <c r="BL6862">
        <v>0</v>
      </c>
      <c r="BM6862">
        <v>0</v>
      </c>
      <c r="BN6862">
        <v>0</v>
      </c>
      <c r="BO6862">
        <v>0</v>
      </c>
      <c r="BP6862">
        <v>0</v>
      </c>
      <c r="BQ6862" t="s">
        <v>34430</v>
      </c>
      <c r="BR6862" t="s">
        <v>34431</v>
      </c>
      <c r="BS6862" t="s">
        <v>34432</v>
      </c>
      <c r="BT6862" t="s">
        <v>34433</v>
      </c>
      <c r="BU6862" t="s">
        <v>34444</v>
      </c>
      <c r="BV6862" t="s">
        <v>34445</v>
      </c>
      <c r="BW6862" t="s">
        <v>34446</v>
      </c>
      <c r="BX6862" t="s">
        <v>74</v>
      </c>
    </row>
    <row r="6863" spans="1:76" x14ac:dyDescent="0.25">
      <c r="A6863">
        <v>4</v>
      </c>
      <c r="B6863" s="3" t="s">
        <v>34447</v>
      </c>
      <c r="C6863" t="s">
        <v>34448</v>
      </c>
      <c r="D6863" t="b">
        <f t="shared" si="107"/>
        <v>1</v>
      </c>
      <c r="E6863">
        <v>0</v>
      </c>
      <c r="F6863">
        <v>0</v>
      </c>
      <c r="G6863">
        <v>0.82083637002005538</v>
      </c>
      <c r="H6863">
        <v>0</v>
      </c>
      <c r="I6863">
        <v>0</v>
      </c>
      <c r="J6863">
        <v>0</v>
      </c>
      <c r="K6863">
        <v>0</v>
      </c>
      <c r="L6863">
        <v>0</v>
      </c>
      <c r="M6863">
        <v>0</v>
      </c>
      <c r="N6863">
        <v>0</v>
      </c>
      <c r="O6863">
        <v>0</v>
      </c>
      <c r="P6863">
        <v>0</v>
      </c>
      <c r="Q6863">
        <v>0</v>
      </c>
      <c r="R6863">
        <v>0</v>
      </c>
      <c r="S6863">
        <v>0</v>
      </c>
      <c r="T6863">
        <v>0</v>
      </c>
      <c r="U6863">
        <v>0</v>
      </c>
      <c r="V6863">
        <v>0</v>
      </c>
      <c r="W6863">
        <v>0</v>
      </c>
      <c r="X6863">
        <v>2.695922179827524E-2</v>
      </c>
      <c r="Y6863">
        <v>0</v>
      </c>
      <c r="Z6863">
        <v>0</v>
      </c>
      <c r="AA6863">
        <v>0</v>
      </c>
      <c r="AB6863">
        <v>2.378754864553698E-2</v>
      </c>
      <c r="AC6863">
        <v>0</v>
      </c>
      <c r="AD6863">
        <v>0</v>
      </c>
      <c r="AE6863">
        <v>0</v>
      </c>
      <c r="AF6863">
        <v>0</v>
      </c>
      <c r="AG6863">
        <v>0</v>
      </c>
      <c r="AH6863">
        <v>0</v>
      </c>
      <c r="AI6863">
        <v>0.65336466946408234</v>
      </c>
      <c r="AJ6863">
        <v>0</v>
      </c>
      <c r="AK6863">
        <v>0</v>
      </c>
      <c r="AL6863">
        <v>0</v>
      </c>
      <c r="AM6863">
        <v>0</v>
      </c>
      <c r="AN6863">
        <v>0</v>
      </c>
      <c r="AO6863">
        <v>0</v>
      </c>
      <c r="AP6863">
        <v>0</v>
      </c>
      <c r="AQ6863">
        <v>0</v>
      </c>
      <c r="AR6863">
        <v>0</v>
      </c>
      <c r="AS6863">
        <v>0</v>
      </c>
      <c r="AT6863">
        <v>0</v>
      </c>
      <c r="AU6863">
        <v>0</v>
      </c>
      <c r="AV6863">
        <v>0</v>
      </c>
      <c r="AW6863">
        <v>0</v>
      </c>
      <c r="AX6863">
        <v>0</v>
      </c>
      <c r="AY6863">
        <v>0</v>
      </c>
      <c r="AZ6863">
        <v>0</v>
      </c>
      <c r="BA6863">
        <v>0</v>
      </c>
      <c r="BB6863">
        <v>0</v>
      </c>
      <c r="BC6863">
        <v>0</v>
      </c>
      <c r="BD6863">
        <v>0</v>
      </c>
      <c r="BE6863">
        <v>0</v>
      </c>
      <c r="BF6863">
        <v>0</v>
      </c>
      <c r="BG6863">
        <v>0</v>
      </c>
      <c r="BH6863">
        <v>0</v>
      </c>
      <c r="BI6863">
        <v>0</v>
      </c>
      <c r="BJ6863">
        <v>0</v>
      </c>
      <c r="BK6863">
        <v>0</v>
      </c>
      <c r="BL6863">
        <v>0</v>
      </c>
      <c r="BM6863">
        <v>0</v>
      </c>
      <c r="BN6863">
        <v>0</v>
      </c>
      <c r="BO6863">
        <v>0</v>
      </c>
      <c r="BP6863">
        <v>0</v>
      </c>
      <c r="BQ6863" t="s">
        <v>34430</v>
      </c>
      <c r="BR6863" t="s">
        <v>34431</v>
      </c>
      <c r="BS6863" t="s">
        <v>34432</v>
      </c>
      <c r="BT6863" t="s">
        <v>34433</v>
      </c>
      <c r="BU6863" t="s">
        <v>34449</v>
      </c>
      <c r="BV6863" t="s">
        <v>34450</v>
      </c>
      <c r="BW6863" t="s">
        <v>34451</v>
      </c>
      <c r="BX6863" t="s">
        <v>74</v>
      </c>
    </row>
    <row r="6864" spans="1:76" x14ac:dyDescent="0.25">
      <c r="A6864">
        <v>4</v>
      </c>
      <c r="B6864" s="3" t="s">
        <v>34452</v>
      </c>
      <c r="C6864" t="s">
        <v>34453</v>
      </c>
      <c r="D6864" t="b">
        <f t="shared" si="107"/>
        <v>1</v>
      </c>
      <c r="E6864">
        <v>0</v>
      </c>
      <c r="F6864">
        <v>0</v>
      </c>
      <c r="G6864">
        <v>0.82083637002005538</v>
      </c>
      <c r="H6864">
        <v>0</v>
      </c>
      <c r="I6864">
        <v>0</v>
      </c>
      <c r="J6864">
        <v>0</v>
      </c>
      <c r="K6864">
        <v>0</v>
      </c>
      <c r="L6864">
        <v>0</v>
      </c>
      <c r="M6864">
        <v>0</v>
      </c>
      <c r="N6864">
        <v>0</v>
      </c>
      <c r="O6864">
        <v>0</v>
      </c>
      <c r="P6864">
        <v>0</v>
      </c>
      <c r="Q6864">
        <v>0</v>
      </c>
      <c r="R6864">
        <v>0</v>
      </c>
      <c r="S6864">
        <v>0</v>
      </c>
      <c r="T6864">
        <v>0</v>
      </c>
      <c r="U6864">
        <v>0</v>
      </c>
      <c r="V6864">
        <v>0</v>
      </c>
      <c r="W6864">
        <v>0</v>
      </c>
      <c r="X6864">
        <v>2.6718909316883682E-2</v>
      </c>
      <c r="Y6864">
        <v>0</v>
      </c>
      <c r="Z6864">
        <v>0</v>
      </c>
      <c r="AA6864">
        <v>0</v>
      </c>
      <c r="AB6864">
        <v>5.171401803267809E-3</v>
      </c>
      <c r="AC6864">
        <v>0</v>
      </c>
      <c r="AD6864">
        <v>0</v>
      </c>
      <c r="AE6864">
        <v>0</v>
      </c>
      <c r="AF6864">
        <v>0</v>
      </c>
      <c r="AG6864">
        <v>0</v>
      </c>
      <c r="AH6864">
        <v>0</v>
      </c>
      <c r="AI6864">
        <v>0.59212550647416407</v>
      </c>
      <c r="AJ6864">
        <v>0</v>
      </c>
      <c r="AK6864">
        <v>0</v>
      </c>
      <c r="AL6864">
        <v>0</v>
      </c>
      <c r="AM6864">
        <v>0</v>
      </c>
      <c r="AN6864">
        <v>0</v>
      </c>
      <c r="AO6864">
        <v>0</v>
      </c>
      <c r="AP6864">
        <v>0</v>
      </c>
      <c r="AQ6864">
        <v>0</v>
      </c>
      <c r="AR6864">
        <v>0</v>
      </c>
      <c r="AS6864">
        <v>0</v>
      </c>
      <c r="AT6864">
        <v>0</v>
      </c>
      <c r="AU6864">
        <v>0</v>
      </c>
      <c r="AV6864">
        <v>0</v>
      </c>
      <c r="AW6864">
        <v>0</v>
      </c>
      <c r="AX6864">
        <v>0</v>
      </c>
      <c r="AY6864">
        <v>0</v>
      </c>
      <c r="AZ6864">
        <v>0</v>
      </c>
      <c r="BA6864">
        <v>0</v>
      </c>
      <c r="BB6864">
        <v>0</v>
      </c>
      <c r="BC6864">
        <v>0</v>
      </c>
      <c r="BD6864">
        <v>0</v>
      </c>
      <c r="BE6864">
        <v>0</v>
      </c>
      <c r="BF6864">
        <v>0</v>
      </c>
      <c r="BG6864">
        <v>0</v>
      </c>
      <c r="BH6864">
        <v>0</v>
      </c>
      <c r="BI6864">
        <v>0</v>
      </c>
      <c r="BJ6864">
        <v>0</v>
      </c>
      <c r="BK6864">
        <v>0</v>
      </c>
      <c r="BL6864">
        <v>0</v>
      </c>
      <c r="BM6864">
        <v>0</v>
      </c>
      <c r="BN6864">
        <v>0</v>
      </c>
      <c r="BO6864">
        <v>0</v>
      </c>
      <c r="BP6864">
        <v>0</v>
      </c>
      <c r="BQ6864" t="s">
        <v>34216</v>
      </c>
      <c r="BR6864" t="s">
        <v>34217</v>
      </c>
      <c r="BS6864" t="s">
        <v>34218</v>
      </c>
      <c r="BT6864" t="s">
        <v>34219</v>
      </c>
      <c r="BU6864" t="s">
        <v>34454</v>
      </c>
      <c r="BV6864" t="s">
        <v>34455</v>
      </c>
      <c r="BW6864" t="s">
        <v>34456</v>
      </c>
      <c r="BX6864" t="s">
        <v>74</v>
      </c>
    </row>
    <row r="6865" spans="1:76" x14ac:dyDescent="0.25">
      <c r="A6865">
        <v>4</v>
      </c>
      <c r="B6865" s="3" t="s">
        <v>34457</v>
      </c>
      <c r="C6865" t="s">
        <v>34458</v>
      </c>
      <c r="D6865" t="b">
        <f t="shared" si="107"/>
        <v>1</v>
      </c>
      <c r="E6865">
        <v>0</v>
      </c>
      <c r="F6865">
        <v>0</v>
      </c>
      <c r="G6865">
        <v>0.82083637002005538</v>
      </c>
      <c r="H6865">
        <v>0</v>
      </c>
      <c r="I6865">
        <v>0</v>
      </c>
      <c r="J6865">
        <v>0</v>
      </c>
      <c r="K6865">
        <v>0</v>
      </c>
      <c r="L6865">
        <v>0</v>
      </c>
      <c r="M6865">
        <v>0</v>
      </c>
      <c r="N6865">
        <v>0</v>
      </c>
      <c r="O6865">
        <v>0</v>
      </c>
      <c r="P6865">
        <v>0</v>
      </c>
      <c r="Q6865">
        <v>0</v>
      </c>
      <c r="R6865">
        <v>0</v>
      </c>
      <c r="S6865">
        <v>0</v>
      </c>
      <c r="T6865">
        <v>0</v>
      </c>
      <c r="U6865">
        <v>0</v>
      </c>
      <c r="V6865">
        <v>0</v>
      </c>
      <c r="W6865">
        <v>0</v>
      </c>
      <c r="X6865">
        <v>7.8084532765402476E-2</v>
      </c>
      <c r="Y6865">
        <v>0</v>
      </c>
      <c r="Z6865">
        <v>0</v>
      </c>
      <c r="AA6865">
        <v>0</v>
      </c>
      <c r="AB6865">
        <v>1.967014947525406E-2</v>
      </c>
      <c r="AC6865">
        <v>0</v>
      </c>
      <c r="AD6865">
        <v>0</v>
      </c>
      <c r="AE6865">
        <v>0</v>
      </c>
      <c r="AF6865">
        <v>0</v>
      </c>
      <c r="AG6865">
        <v>0</v>
      </c>
      <c r="AH6865">
        <v>0</v>
      </c>
      <c r="AI6865">
        <v>1.52433724014292</v>
      </c>
      <c r="AJ6865">
        <v>0</v>
      </c>
      <c r="AK6865">
        <v>0</v>
      </c>
      <c r="AL6865">
        <v>0</v>
      </c>
      <c r="AM6865">
        <v>0</v>
      </c>
      <c r="AN6865">
        <v>0</v>
      </c>
      <c r="AO6865">
        <v>0</v>
      </c>
      <c r="AP6865">
        <v>0</v>
      </c>
      <c r="AQ6865">
        <v>0</v>
      </c>
      <c r="AR6865">
        <v>0</v>
      </c>
      <c r="AS6865">
        <v>0</v>
      </c>
      <c r="AT6865">
        <v>0</v>
      </c>
      <c r="AU6865">
        <v>0</v>
      </c>
      <c r="AV6865">
        <v>0</v>
      </c>
      <c r="AW6865">
        <v>0</v>
      </c>
      <c r="AX6865">
        <v>0</v>
      </c>
      <c r="AY6865">
        <v>0</v>
      </c>
      <c r="AZ6865">
        <v>0</v>
      </c>
      <c r="BA6865">
        <v>0</v>
      </c>
      <c r="BB6865">
        <v>0</v>
      </c>
      <c r="BC6865">
        <v>0</v>
      </c>
      <c r="BD6865">
        <v>0</v>
      </c>
      <c r="BE6865">
        <v>0</v>
      </c>
      <c r="BF6865">
        <v>0</v>
      </c>
      <c r="BG6865">
        <v>0</v>
      </c>
      <c r="BH6865">
        <v>0</v>
      </c>
      <c r="BI6865">
        <v>0</v>
      </c>
      <c r="BJ6865">
        <v>0</v>
      </c>
      <c r="BK6865">
        <v>0</v>
      </c>
      <c r="BL6865">
        <v>0</v>
      </c>
      <c r="BM6865">
        <v>0</v>
      </c>
      <c r="BN6865">
        <v>0</v>
      </c>
      <c r="BO6865">
        <v>0</v>
      </c>
      <c r="BP6865">
        <v>0</v>
      </c>
      <c r="BQ6865" t="s">
        <v>34216</v>
      </c>
      <c r="BR6865" t="s">
        <v>34217</v>
      </c>
      <c r="BS6865" t="s">
        <v>34218</v>
      </c>
      <c r="BT6865" t="s">
        <v>34219</v>
      </c>
      <c r="BU6865" t="s">
        <v>34459</v>
      </c>
      <c r="BV6865" t="s">
        <v>34460</v>
      </c>
      <c r="BW6865" t="s">
        <v>34461</v>
      </c>
      <c r="BX6865" t="s">
        <v>74</v>
      </c>
    </row>
    <row r="6866" spans="1:76" x14ac:dyDescent="0.25">
      <c r="A6866">
        <v>4</v>
      </c>
      <c r="B6866" s="3" t="s">
        <v>34462</v>
      </c>
      <c r="C6866" t="s">
        <v>34463</v>
      </c>
      <c r="D6866" t="b">
        <f t="shared" si="107"/>
        <v>1</v>
      </c>
      <c r="E6866">
        <v>0</v>
      </c>
      <c r="F6866">
        <v>0</v>
      </c>
      <c r="G6866">
        <v>0.82083637002005538</v>
      </c>
      <c r="H6866">
        <v>0</v>
      </c>
      <c r="I6866">
        <v>0</v>
      </c>
      <c r="J6866">
        <v>0</v>
      </c>
      <c r="K6866">
        <v>0</v>
      </c>
      <c r="L6866">
        <v>0</v>
      </c>
      <c r="M6866">
        <v>0</v>
      </c>
      <c r="N6866">
        <v>0</v>
      </c>
      <c r="O6866">
        <v>0</v>
      </c>
      <c r="P6866">
        <v>0</v>
      </c>
      <c r="Q6866">
        <v>0</v>
      </c>
      <c r="R6866">
        <v>0</v>
      </c>
      <c r="S6866">
        <v>0</v>
      </c>
      <c r="T6866">
        <v>0</v>
      </c>
      <c r="U6866">
        <v>0</v>
      </c>
      <c r="V6866">
        <v>0</v>
      </c>
      <c r="W6866">
        <v>0</v>
      </c>
      <c r="X6866">
        <v>0.13320811365145949</v>
      </c>
      <c r="Y6866">
        <v>0</v>
      </c>
      <c r="Z6866">
        <v>0</v>
      </c>
      <c r="AA6866">
        <v>0</v>
      </c>
      <c r="AB6866">
        <v>3.3149964356185113E-2</v>
      </c>
      <c r="AC6866">
        <v>0</v>
      </c>
      <c r="AD6866">
        <v>0</v>
      </c>
      <c r="AE6866">
        <v>0</v>
      </c>
      <c r="AF6866">
        <v>0</v>
      </c>
      <c r="AG6866">
        <v>0</v>
      </c>
      <c r="AH6866">
        <v>0</v>
      </c>
      <c r="AI6866">
        <v>2.6209760809321399</v>
      </c>
      <c r="AJ6866">
        <v>0</v>
      </c>
      <c r="AK6866">
        <v>0</v>
      </c>
      <c r="AL6866">
        <v>0</v>
      </c>
      <c r="AM6866">
        <v>0</v>
      </c>
      <c r="AN6866">
        <v>0</v>
      </c>
      <c r="AO6866">
        <v>0</v>
      </c>
      <c r="AP6866">
        <v>0</v>
      </c>
      <c r="AQ6866">
        <v>0</v>
      </c>
      <c r="AR6866">
        <v>0</v>
      </c>
      <c r="AS6866">
        <v>0</v>
      </c>
      <c r="AT6866">
        <v>0</v>
      </c>
      <c r="AU6866">
        <v>0</v>
      </c>
      <c r="AV6866">
        <v>0</v>
      </c>
      <c r="AW6866">
        <v>0</v>
      </c>
      <c r="AX6866">
        <v>0</v>
      </c>
      <c r="AY6866">
        <v>0</v>
      </c>
      <c r="AZ6866">
        <v>0</v>
      </c>
      <c r="BA6866">
        <v>0</v>
      </c>
      <c r="BB6866">
        <v>0</v>
      </c>
      <c r="BC6866">
        <v>0</v>
      </c>
      <c r="BD6866">
        <v>0</v>
      </c>
      <c r="BE6866">
        <v>0</v>
      </c>
      <c r="BF6866">
        <v>0</v>
      </c>
      <c r="BG6866">
        <v>0</v>
      </c>
      <c r="BH6866">
        <v>0</v>
      </c>
      <c r="BI6866">
        <v>0</v>
      </c>
      <c r="BJ6866">
        <v>0</v>
      </c>
      <c r="BK6866">
        <v>0</v>
      </c>
      <c r="BL6866">
        <v>0</v>
      </c>
      <c r="BM6866">
        <v>0</v>
      </c>
      <c r="BN6866">
        <v>0</v>
      </c>
      <c r="BO6866">
        <v>0</v>
      </c>
      <c r="BP6866">
        <v>0</v>
      </c>
      <c r="BQ6866" t="s">
        <v>34216</v>
      </c>
      <c r="BR6866" t="s">
        <v>34217</v>
      </c>
      <c r="BS6866" t="s">
        <v>34218</v>
      </c>
      <c r="BT6866" t="s">
        <v>34219</v>
      </c>
      <c r="BU6866" t="s">
        <v>34464</v>
      </c>
      <c r="BV6866" t="s">
        <v>34465</v>
      </c>
      <c r="BW6866" t="s">
        <v>34466</v>
      </c>
      <c r="BX6866" t="s">
        <v>74</v>
      </c>
    </row>
    <row r="6867" spans="1:76" x14ac:dyDescent="0.25">
      <c r="A6867">
        <v>4</v>
      </c>
      <c r="B6867" s="3" t="s">
        <v>34467</v>
      </c>
      <c r="C6867" t="s">
        <v>34468</v>
      </c>
      <c r="D6867" t="b">
        <f t="shared" si="107"/>
        <v>1</v>
      </c>
      <c r="E6867">
        <v>0</v>
      </c>
      <c r="F6867">
        <v>0</v>
      </c>
      <c r="G6867">
        <v>0.82083637002005538</v>
      </c>
      <c r="H6867">
        <v>0</v>
      </c>
      <c r="I6867">
        <v>0</v>
      </c>
      <c r="J6867">
        <v>0</v>
      </c>
      <c r="K6867">
        <v>0</v>
      </c>
      <c r="L6867">
        <v>0</v>
      </c>
      <c r="M6867">
        <v>0</v>
      </c>
      <c r="N6867">
        <v>0</v>
      </c>
      <c r="O6867">
        <v>0</v>
      </c>
      <c r="P6867">
        <v>0</v>
      </c>
      <c r="Q6867">
        <v>0</v>
      </c>
      <c r="R6867">
        <v>0</v>
      </c>
      <c r="S6867">
        <v>0</v>
      </c>
      <c r="T6867">
        <v>0</v>
      </c>
      <c r="U6867">
        <v>0</v>
      </c>
      <c r="V6867">
        <v>0</v>
      </c>
      <c r="W6867">
        <v>0</v>
      </c>
      <c r="X6867">
        <v>2.4118418597854449E-2</v>
      </c>
      <c r="Y6867">
        <v>0</v>
      </c>
      <c r="Z6867">
        <v>0</v>
      </c>
      <c r="AA6867">
        <v>0</v>
      </c>
      <c r="AB6867">
        <v>4.6108741437074687E-3</v>
      </c>
      <c r="AC6867">
        <v>0</v>
      </c>
      <c r="AD6867">
        <v>0</v>
      </c>
      <c r="AE6867">
        <v>0</v>
      </c>
      <c r="AF6867">
        <v>0</v>
      </c>
      <c r="AG6867">
        <v>0</v>
      </c>
      <c r="AH6867">
        <v>0</v>
      </c>
      <c r="AI6867">
        <v>0.51535385621591945</v>
      </c>
      <c r="AJ6867">
        <v>0</v>
      </c>
      <c r="AK6867">
        <v>0</v>
      </c>
      <c r="AL6867">
        <v>0</v>
      </c>
      <c r="AM6867">
        <v>0</v>
      </c>
      <c r="AN6867">
        <v>0</v>
      </c>
      <c r="AO6867">
        <v>0</v>
      </c>
      <c r="AP6867">
        <v>0</v>
      </c>
      <c r="AQ6867">
        <v>0</v>
      </c>
      <c r="AR6867">
        <v>0</v>
      </c>
      <c r="AS6867">
        <v>0</v>
      </c>
      <c r="AT6867">
        <v>0</v>
      </c>
      <c r="AU6867">
        <v>0</v>
      </c>
      <c r="AV6867">
        <v>0</v>
      </c>
      <c r="AW6867">
        <v>0</v>
      </c>
      <c r="AX6867">
        <v>0</v>
      </c>
      <c r="AY6867">
        <v>0</v>
      </c>
      <c r="AZ6867">
        <v>0</v>
      </c>
      <c r="BA6867">
        <v>0</v>
      </c>
      <c r="BB6867">
        <v>0</v>
      </c>
      <c r="BC6867">
        <v>0</v>
      </c>
      <c r="BD6867">
        <v>0</v>
      </c>
      <c r="BE6867">
        <v>0</v>
      </c>
      <c r="BF6867">
        <v>0</v>
      </c>
      <c r="BG6867">
        <v>0</v>
      </c>
      <c r="BH6867">
        <v>0</v>
      </c>
      <c r="BI6867">
        <v>0</v>
      </c>
      <c r="BJ6867">
        <v>0</v>
      </c>
      <c r="BK6867">
        <v>0</v>
      </c>
      <c r="BL6867">
        <v>0</v>
      </c>
      <c r="BM6867">
        <v>0</v>
      </c>
      <c r="BN6867">
        <v>0</v>
      </c>
      <c r="BO6867">
        <v>0</v>
      </c>
      <c r="BP6867">
        <v>0</v>
      </c>
      <c r="BQ6867" t="s">
        <v>34216</v>
      </c>
      <c r="BR6867" t="s">
        <v>34217</v>
      </c>
      <c r="BS6867" t="s">
        <v>34218</v>
      </c>
      <c r="BT6867" t="s">
        <v>34219</v>
      </c>
      <c r="BU6867" t="s">
        <v>34469</v>
      </c>
      <c r="BV6867" t="s">
        <v>34470</v>
      </c>
      <c r="BW6867" t="s">
        <v>34471</v>
      </c>
      <c r="BX6867" t="s">
        <v>74</v>
      </c>
    </row>
    <row r="6868" spans="1:76" x14ac:dyDescent="0.25">
      <c r="A6868">
        <v>4</v>
      </c>
      <c r="B6868" s="3" t="s">
        <v>34472</v>
      </c>
      <c r="C6868" t="s">
        <v>34473</v>
      </c>
      <c r="D6868" t="b">
        <f t="shared" si="107"/>
        <v>1</v>
      </c>
      <c r="E6868">
        <v>0</v>
      </c>
      <c r="F6868">
        <v>0</v>
      </c>
      <c r="G6868">
        <v>0.82083637002005538</v>
      </c>
      <c r="H6868">
        <v>0</v>
      </c>
      <c r="I6868">
        <v>0</v>
      </c>
      <c r="J6868">
        <v>0</v>
      </c>
      <c r="K6868">
        <v>0</v>
      </c>
      <c r="L6868">
        <v>0</v>
      </c>
      <c r="M6868">
        <v>0</v>
      </c>
      <c r="N6868">
        <v>0</v>
      </c>
      <c r="O6868">
        <v>0</v>
      </c>
      <c r="P6868">
        <v>0</v>
      </c>
      <c r="Q6868">
        <v>0</v>
      </c>
      <c r="R6868">
        <v>0</v>
      </c>
      <c r="S6868">
        <v>0</v>
      </c>
      <c r="T6868">
        <v>0</v>
      </c>
      <c r="U6868">
        <v>0</v>
      </c>
      <c r="V6868">
        <v>0</v>
      </c>
      <c r="W6868">
        <v>0</v>
      </c>
      <c r="X6868">
        <v>1.8276500768558371E-2</v>
      </c>
      <c r="Y6868">
        <v>0</v>
      </c>
      <c r="Z6868">
        <v>0</v>
      </c>
      <c r="AA6868">
        <v>0</v>
      </c>
      <c r="AB6868">
        <v>3.1511208221652359E-3</v>
      </c>
      <c r="AC6868">
        <v>0</v>
      </c>
      <c r="AD6868">
        <v>0</v>
      </c>
      <c r="AE6868">
        <v>0</v>
      </c>
      <c r="AF6868">
        <v>0</v>
      </c>
      <c r="AG6868">
        <v>0</v>
      </c>
      <c r="AH6868">
        <v>0</v>
      </c>
      <c r="AI6868">
        <v>0.40775503438818161</v>
      </c>
      <c r="AJ6868">
        <v>0</v>
      </c>
      <c r="AK6868">
        <v>0</v>
      </c>
      <c r="AL6868">
        <v>0</v>
      </c>
      <c r="AM6868">
        <v>0</v>
      </c>
      <c r="AN6868">
        <v>0</v>
      </c>
      <c r="AO6868">
        <v>0</v>
      </c>
      <c r="AP6868">
        <v>0</v>
      </c>
      <c r="AQ6868">
        <v>0</v>
      </c>
      <c r="AR6868">
        <v>0</v>
      </c>
      <c r="AS6868">
        <v>0</v>
      </c>
      <c r="AT6868">
        <v>0</v>
      </c>
      <c r="AU6868">
        <v>0</v>
      </c>
      <c r="AV6868">
        <v>0</v>
      </c>
      <c r="AW6868">
        <v>0</v>
      </c>
      <c r="AX6868">
        <v>0</v>
      </c>
      <c r="AY6868">
        <v>0</v>
      </c>
      <c r="AZ6868">
        <v>0</v>
      </c>
      <c r="BA6868">
        <v>0</v>
      </c>
      <c r="BB6868">
        <v>0</v>
      </c>
      <c r="BC6868">
        <v>0</v>
      </c>
      <c r="BD6868">
        <v>0</v>
      </c>
      <c r="BE6868">
        <v>0</v>
      </c>
      <c r="BF6868">
        <v>0</v>
      </c>
      <c r="BG6868">
        <v>0</v>
      </c>
      <c r="BH6868">
        <v>0</v>
      </c>
      <c r="BI6868">
        <v>0</v>
      </c>
      <c r="BJ6868">
        <v>0</v>
      </c>
      <c r="BK6868">
        <v>0</v>
      </c>
      <c r="BL6868">
        <v>0</v>
      </c>
      <c r="BM6868">
        <v>0</v>
      </c>
      <c r="BN6868">
        <v>0</v>
      </c>
      <c r="BO6868">
        <v>0</v>
      </c>
      <c r="BP6868">
        <v>0</v>
      </c>
      <c r="BQ6868" t="s">
        <v>34216</v>
      </c>
      <c r="BR6868" t="s">
        <v>34217</v>
      </c>
      <c r="BS6868" t="s">
        <v>34218</v>
      </c>
      <c r="BT6868" t="s">
        <v>34219</v>
      </c>
      <c r="BU6868" t="s">
        <v>34474</v>
      </c>
      <c r="BV6868" t="s">
        <v>34475</v>
      </c>
      <c r="BW6868" t="s">
        <v>34476</v>
      </c>
      <c r="BX6868" t="s">
        <v>74</v>
      </c>
    </row>
    <row r="6869" spans="1:76" x14ac:dyDescent="0.25">
      <c r="A6869">
        <v>4</v>
      </c>
      <c r="B6869" s="3" t="s">
        <v>34477</v>
      </c>
      <c r="C6869" t="s">
        <v>34478</v>
      </c>
      <c r="D6869" t="b">
        <f t="shared" si="107"/>
        <v>1</v>
      </c>
      <c r="E6869">
        <v>0</v>
      </c>
      <c r="F6869">
        <v>0</v>
      </c>
      <c r="G6869">
        <v>0.82083637002005538</v>
      </c>
      <c r="H6869">
        <v>0</v>
      </c>
      <c r="I6869">
        <v>0</v>
      </c>
      <c r="J6869">
        <v>0</v>
      </c>
      <c r="K6869">
        <v>0</v>
      </c>
      <c r="L6869">
        <v>0</v>
      </c>
      <c r="M6869">
        <v>0</v>
      </c>
      <c r="N6869">
        <v>0</v>
      </c>
      <c r="O6869">
        <v>0</v>
      </c>
      <c r="P6869">
        <v>0</v>
      </c>
      <c r="Q6869">
        <v>0</v>
      </c>
      <c r="R6869">
        <v>0</v>
      </c>
      <c r="S6869">
        <v>0</v>
      </c>
      <c r="T6869">
        <v>0</v>
      </c>
      <c r="U6869">
        <v>0</v>
      </c>
      <c r="V6869">
        <v>0</v>
      </c>
      <c r="W6869">
        <v>0</v>
      </c>
      <c r="X6869">
        <v>7.1037440450355052E-2</v>
      </c>
      <c r="Y6869">
        <v>0</v>
      </c>
      <c r="Z6869">
        <v>0</v>
      </c>
      <c r="AA6869">
        <v>0</v>
      </c>
      <c r="AB6869">
        <v>1.9711959915543548E-2</v>
      </c>
      <c r="AC6869">
        <v>0</v>
      </c>
      <c r="AD6869">
        <v>0</v>
      </c>
      <c r="AE6869">
        <v>0</v>
      </c>
      <c r="AF6869">
        <v>0</v>
      </c>
      <c r="AG6869">
        <v>0</v>
      </c>
      <c r="AH6869">
        <v>0</v>
      </c>
      <c r="AI6869">
        <v>1.437113454974722</v>
      </c>
      <c r="AJ6869">
        <v>0</v>
      </c>
      <c r="AK6869">
        <v>0</v>
      </c>
      <c r="AL6869">
        <v>0</v>
      </c>
      <c r="AM6869">
        <v>0</v>
      </c>
      <c r="AN6869">
        <v>0</v>
      </c>
      <c r="AO6869">
        <v>0</v>
      </c>
      <c r="AP6869">
        <v>0</v>
      </c>
      <c r="AQ6869">
        <v>0</v>
      </c>
      <c r="AR6869">
        <v>0</v>
      </c>
      <c r="AS6869">
        <v>0</v>
      </c>
      <c r="AT6869">
        <v>0</v>
      </c>
      <c r="AU6869">
        <v>0</v>
      </c>
      <c r="AV6869">
        <v>0</v>
      </c>
      <c r="AW6869">
        <v>0</v>
      </c>
      <c r="AX6869">
        <v>0</v>
      </c>
      <c r="AY6869">
        <v>0</v>
      </c>
      <c r="AZ6869">
        <v>0</v>
      </c>
      <c r="BA6869">
        <v>0</v>
      </c>
      <c r="BB6869">
        <v>0</v>
      </c>
      <c r="BC6869">
        <v>0</v>
      </c>
      <c r="BD6869">
        <v>0</v>
      </c>
      <c r="BE6869">
        <v>0</v>
      </c>
      <c r="BF6869">
        <v>0</v>
      </c>
      <c r="BG6869">
        <v>0</v>
      </c>
      <c r="BH6869">
        <v>0</v>
      </c>
      <c r="BI6869">
        <v>0</v>
      </c>
      <c r="BJ6869">
        <v>0</v>
      </c>
      <c r="BK6869">
        <v>0</v>
      </c>
      <c r="BL6869">
        <v>0</v>
      </c>
      <c r="BM6869">
        <v>0</v>
      </c>
      <c r="BN6869">
        <v>0</v>
      </c>
      <c r="BO6869">
        <v>0</v>
      </c>
      <c r="BP6869">
        <v>0</v>
      </c>
      <c r="BQ6869" t="s">
        <v>34216</v>
      </c>
      <c r="BR6869" t="s">
        <v>34217</v>
      </c>
      <c r="BS6869" t="s">
        <v>34218</v>
      </c>
      <c r="BT6869" t="s">
        <v>34219</v>
      </c>
      <c r="BU6869" t="s">
        <v>34479</v>
      </c>
      <c r="BV6869" t="s">
        <v>34480</v>
      </c>
      <c r="BW6869" t="s">
        <v>34481</v>
      </c>
      <c r="BX6869" t="s">
        <v>74</v>
      </c>
    </row>
    <row r="6870" spans="1:76" x14ac:dyDescent="0.25">
      <c r="A6870">
        <v>5</v>
      </c>
      <c r="B6870" s="3" t="s">
        <v>34482</v>
      </c>
      <c r="C6870" t="s">
        <v>34483</v>
      </c>
      <c r="D6870" t="b">
        <f t="shared" si="107"/>
        <v>1</v>
      </c>
      <c r="E6870">
        <v>0</v>
      </c>
      <c r="F6870">
        <v>0</v>
      </c>
      <c r="G6870">
        <v>0.82083637002005538</v>
      </c>
      <c r="H6870">
        <v>0</v>
      </c>
      <c r="I6870">
        <v>0</v>
      </c>
      <c r="J6870">
        <v>0</v>
      </c>
      <c r="K6870">
        <v>0</v>
      </c>
      <c r="L6870">
        <v>0</v>
      </c>
      <c r="M6870">
        <v>0</v>
      </c>
      <c r="N6870">
        <v>0</v>
      </c>
      <c r="O6870">
        <v>0</v>
      </c>
      <c r="P6870">
        <v>0</v>
      </c>
      <c r="Q6870">
        <v>0</v>
      </c>
      <c r="R6870">
        <v>0</v>
      </c>
      <c r="S6870">
        <v>0</v>
      </c>
      <c r="T6870">
        <v>0</v>
      </c>
      <c r="U6870">
        <v>0</v>
      </c>
      <c r="V6870">
        <v>0</v>
      </c>
      <c r="W6870">
        <v>4.8491423240437211E-2</v>
      </c>
      <c r="X6870">
        <v>0</v>
      </c>
      <c r="Y6870">
        <v>0</v>
      </c>
      <c r="Z6870">
        <v>0</v>
      </c>
      <c r="AA6870">
        <v>0</v>
      </c>
      <c r="AB6870">
        <v>0</v>
      </c>
      <c r="AC6870">
        <v>0</v>
      </c>
      <c r="AD6870">
        <v>0</v>
      </c>
      <c r="AE6870">
        <v>0</v>
      </c>
      <c r="AF6870">
        <v>0</v>
      </c>
      <c r="AG6870">
        <v>2.0286033857624578E-6</v>
      </c>
      <c r="AH6870">
        <v>0</v>
      </c>
      <c r="AI6870">
        <v>0.92672064286129197</v>
      </c>
      <c r="AJ6870">
        <v>0</v>
      </c>
      <c r="AK6870">
        <v>0</v>
      </c>
      <c r="AL6870">
        <v>0</v>
      </c>
      <c r="AM6870">
        <v>0</v>
      </c>
      <c r="AN6870">
        <v>6.4369145894385676E-3</v>
      </c>
      <c r="AO6870">
        <v>0</v>
      </c>
      <c r="AP6870">
        <v>0</v>
      </c>
      <c r="AQ6870">
        <v>0</v>
      </c>
      <c r="AR6870">
        <v>0</v>
      </c>
      <c r="AS6870">
        <v>0</v>
      </c>
      <c r="AT6870">
        <v>0</v>
      </c>
      <c r="AU6870">
        <v>0</v>
      </c>
      <c r="AV6870">
        <v>0</v>
      </c>
      <c r="AW6870">
        <v>0</v>
      </c>
      <c r="AX6870">
        <v>0</v>
      </c>
      <c r="AY6870">
        <v>0</v>
      </c>
      <c r="AZ6870">
        <v>0</v>
      </c>
      <c r="BA6870">
        <v>0</v>
      </c>
      <c r="BB6870">
        <v>0</v>
      </c>
      <c r="BC6870">
        <v>0</v>
      </c>
      <c r="BD6870">
        <v>0</v>
      </c>
      <c r="BE6870">
        <v>0</v>
      </c>
      <c r="BF6870">
        <v>0</v>
      </c>
      <c r="BG6870">
        <v>0</v>
      </c>
      <c r="BH6870">
        <v>0</v>
      </c>
      <c r="BI6870">
        <v>0</v>
      </c>
      <c r="BJ6870">
        <v>0</v>
      </c>
      <c r="BK6870">
        <v>0</v>
      </c>
      <c r="BL6870">
        <v>0</v>
      </c>
      <c r="BM6870">
        <v>0</v>
      </c>
      <c r="BN6870">
        <v>0</v>
      </c>
      <c r="BO6870">
        <v>0</v>
      </c>
      <c r="BP6870">
        <v>0</v>
      </c>
      <c r="BQ6870" t="s">
        <v>34216</v>
      </c>
      <c r="BR6870" t="s">
        <v>34217</v>
      </c>
      <c r="BS6870" t="s">
        <v>34218</v>
      </c>
      <c r="BT6870" t="s">
        <v>34219</v>
      </c>
      <c r="BU6870" t="s">
        <v>34484</v>
      </c>
      <c r="BV6870" t="s">
        <v>34485</v>
      </c>
      <c r="BW6870" t="s">
        <v>34486</v>
      </c>
      <c r="BX6870" t="s">
        <v>74</v>
      </c>
    </row>
    <row r="6871" spans="1:76" x14ac:dyDescent="0.25">
      <c r="A6871">
        <v>5</v>
      </c>
      <c r="B6871" s="3" t="s">
        <v>34487</v>
      </c>
      <c r="C6871" t="s">
        <v>34488</v>
      </c>
      <c r="D6871" t="b">
        <f t="shared" si="107"/>
        <v>1</v>
      </c>
      <c r="E6871">
        <v>0</v>
      </c>
      <c r="F6871">
        <v>0</v>
      </c>
      <c r="G6871">
        <v>0.82083637002005538</v>
      </c>
      <c r="H6871">
        <v>0</v>
      </c>
      <c r="I6871">
        <v>0</v>
      </c>
      <c r="J6871">
        <v>0</v>
      </c>
      <c r="K6871">
        <v>0</v>
      </c>
      <c r="L6871">
        <v>0</v>
      </c>
      <c r="M6871">
        <v>0</v>
      </c>
      <c r="N6871">
        <v>0</v>
      </c>
      <c r="O6871">
        <v>0</v>
      </c>
      <c r="P6871">
        <v>0</v>
      </c>
      <c r="Q6871">
        <v>0</v>
      </c>
      <c r="R6871">
        <v>0</v>
      </c>
      <c r="S6871">
        <v>0</v>
      </c>
      <c r="T6871">
        <v>0</v>
      </c>
      <c r="U6871">
        <v>0</v>
      </c>
      <c r="V6871">
        <v>0</v>
      </c>
      <c r="W6871">
        <v>4.8491423240437211E-2</v>
      </c>
      <c r="X6871">
        <v>0</v>
      </c>
      <c r="Y6871">
        <v>0</v>
      </c>
      <c r="Z6871">
        <v>0</v>
      </c>
      <c r="AA6871">
        <v>0</v>
      </c>
      <c r="AB6871">
        <v>0</v>
      </c>
      <c r="AC6871">
        <v>0</v>
      </c>
      <c r="AD6871">
        <v>0</v>
      </c>
      <c r="AE6871">
        <v>0</v>
      </c>
      <c r="AF6871">
        <v>0</v>
      </c>
      <c r="AG6871">
        <v>2.0286033857624578E-6</v>
      </c>
      <c r="AH6871">
        <v>0</v>
      </c>
      <c r="AI6871">
        <v>0.92672064286129197</v>
      </c>
      <c r="AJ6871">
        <v>0</v>
      </c>
      <c r="AK6871">
        <v>0</v>
      </c>
      <c r="AL6871">
        <v>0</v>
      </c>
      <c r="AM6871">
        <v>0</v>
      </c>
      <c r="AN6871">
        <v>6.4369145894385676E-3</v>
      </c>
      <c r="AO6871">
        <v>0</v>
      </c>
      <c r="AP6871">
        <v>0</v>
      </c>
      <c r="AQ6871">
        <v>0</v>
      </c>
      <c r="AR6871">
        <v>0</v>
      </c>
      <c r="AS6871">
        <v>0</v>
      </c>
      <c r="AT6871">
        <v>0</v>
      </c>
      <c r="AU6871">
        <v>0</v>
      </c>
      <c r="AV6871">
        <v>0</v>
      </c>
      <c r="AW6871">
        <v>0</v>
      </c>
      <c r="AX6871">
        <v>0</v>
      </c>
      <c r="AY6871">
        <v>0</v>
      </c>
      <c r="AZ6871">
        <v>0</v>
      </c>
      <c r="BA6871">
        <v>0</v>
      </c>
      <c r="BB6871">
        <v>0</v>
      </c>
      <c r="BC6871">
        <v>0</v>
      </c>
      <c r="BD6871">
        <v>0</v>
      </c>
      <c r="BE6871">
        <v>0</v>
      </c>
      <c r="BF6871">
        <v>0</v>
      </c>
      <c r="BG6871">
        <v>0</v>
      </c>
      <c r="BH6871">
        <v>0</v>
      </c>
      <c r="BI6871">
        <v>0</v>
      </c>
      <c r="BJ6871">
        <v>0</v>
      </c>
      <c r="BK6871">
        <v>0</v>
      </c>
      <c r="BL6871">
        <v>0</v>
      </c>
      <c r="BM6871">
        <v>0</v>
      </c>
      <c r="BN6871">
        <v>0</v>
      </c>
      <c r="BO6871">
        <v>0</v>
      </c>
      <c r="BP6871">
        <v>0</v>
      </c>
      <c r="BQ6871" t="s">
        <v>34216</v>
      </c>
      <c r="BR6871" t="s">
        <v>34217</v>
      </c>
      <c r="BS6871" t="s">
        <v>34218</v>
      </c>
      <c r="BT6871" t="s">
        <v>34219</v>
      </c>
      <c r="BU6871" t="s">
        <v>34489</v>
      </c>
      <c r="BV6871" t="s">
        <v>34490</v>
      </c>
      <c r="BW6871" t="s">
        <v>34491</v>
      </c>
      <c r="BX6871" t="s">
        <v>74</v>
      </c>
    </row>
    <row r="6872" spans="1:76" x14ac:dyDescent="0.25">
      <c r="A6872">
        <v>5</v>
      </c>
      <c r="B6872" s="3" t="s">
        <v>34492</v>
      </c>
      <c r="C6872" t="s">
        <v>34493</v>
      </c>
      <c r="D6872" t="b">
        <f t="shared" si="107"/>
        <v>1</v>
      </c>
      <c r="E6872">
        <v>0</v>
      </c>
      <c r="F6872">
        <v>0</v>
      </c>
      <c r="G6872">
        <v>0.82083637002005538</v>
      </c>
      <c r="H6872">
        <v>0</v>
      </c>
      <c r="I6872">
        <v>0</v>
      </c>
      <c r="J6872">
        <v>0</v>
      </c>
      <c r="K6872">
        <v>0</v>
      </c>
      <c r="L6872">
        <v>0</v>
      </c>
      <c r="M6872">
        <v>0</v>
      </c>
      <c r="N6872">
        <v>0</v>
      </c>
      <c r="O6872">
        <v>0</v>
      </c>
      <c r="P6872">
        <v>0</v>
      </c>
      <c r="Q6872">
        <v>0</v>
      </c>
      <c r="R6872">
        <v>0</v>
      </c>
      <c r="S6872">
        <v>0</v>
      </c>
      <c r="T6872">
        <v>0</v>
      </c>
      <c r="U6872">
        <v>0</v>
      </c>
      <c r="V6872">
        <v>0</v>
      </c>
      <c r="W6872">
        <v>4.8491423240437211E-2</v>
      </c>
      <c r="X6872">
        <v>0</v>
      </c>
      <c r="Y6872">
        <v>0</v>
      </c>
      <c r="Z6872">
        <v>0</v>
      </c>
      <c r="AA6872">
        <v>0</v>
      </c>
      <c r="AB6872">
        <v>0</v>
      </c>
      <c r="AC6872">
        <v>0</v>
      </c>
      <c r="AD6872">
        <v>0</v>
      </c>
      <c r="AE6872">
        <v>0</v>
      </c>
      <c r="AF6872">
        <v>0</v>
      </c>
      <c r="AG6872">
        <v>2.0286033857624578E-6</v>
      </c>
      <c r="AH6872">
        <v>0</v>
      </c>
      <c r="AI6872">
        <v>0.92672064286129197</v>
      </c>
      <c r="AJ6872">
        <v>0</v>
      </c>
      <c r="AK6872">
        <v>0</v>
      </c>
      <c r="AL6872">
        <v>0</v>
      </c>
      <c r="AM6872">
        <v>0</v>
      </c>
      <c r="AN6872">
        <v>6.4369145894385676E-3</v>
      </c>
      <c r="AO6872">
        <v>0</v>
      </c>
      <c r="AP6872">
        <v>0</v>
      </c>
      <c r="AQ6872">
        <v>0</v>
      </c>
      <c r="AR6872">
        <v>0</v>
      </c>
      <c r="AS6872">
        <v>0</v>
      </c>
      <c r="AT6872">
        <v>0</v>
      </c>
      <c r="AU6872">
        <v>0</v>
      </c>
      <c r="AV6872">
        <v>0</v>
      </c>
      <c r="AW6872">
        <v>0</v>
      </c>
      <c r="AX6872">
        <v>0</v>
      </c>
      <c r="AY6872">
        <v>0</v>
      </c>
      <c r="AZ6872">
        <v>0</v>
      </c>
      <c r="BA6872">
        <v>0</v>
      </c>
      <c r="BB6872">
        <v>0</v>
      </c>
      <c r="BC6872">
        <v>0</v>
      </c>
      <c r="BD6872">
        <v>0</v>
      </c>
      <c r="BE6872">
        <v>0</v>
      </c>
      <c r="BF6872">
        <v>0</v>
      </c>
      <c r="BG6872">
        <v>0</v>
      </c>
      <c r="BH6872">
        <v>0</v>
      </c>
      <c r="BI6872">
        <v>0</v>
      </c>
      <c r="BJ6872">
        <v>0</v>
      </c>
      <c r="BK6872">
        <v>0</v>
      </c>
      <c r="BL6872">
        <v>0</v>
      </c>
      <c r="BM6872">
        <v>0</v>
      </c>
      <c r="BN6872">
        <v>0</v>
      </c>
      <c r="BO6872">
        <v>0</v>
      </c>
      <c r="BP6872">
        <v>0</v>
      </c>
      <c r="BQ6872" t="s">
        <v>34216</v>
      </c>
      <c r="BR6872" t="s">
        <v>34217</v>
      </c>
      <c r="BS6872" t="s">
        <v>34218</v>
      </c>
      <c r="BT6872" t="s">
        <v>34219</v>
      </c>
      <c r="BU6872" t="s">
        <v>34494</v>
      </c>
      <c r="BV6872" t="s">
        <v>34495</v>
      </c>
      <c r="BW6872" t="s">
        <v>34496</v>
      </c>
      <c r="BX6872" t="s">
        <v>74</v>
      </c>
    </row>
    <row r="6873" spans="1:76" x14ac:dyDescent="0.25">
      <c r="A6873">
        <v>4</v>
      </c>
      <c r="B6873" s="3" t="s">
        <v>34497</v>
      </c>
      <c r="C6873" t="s">
        <v>34498</v>
      </c>
      <c r="D6873" t="b">
        <f t="shared" si="107"/>
        <v>1</v>
      </c>
      <c r="E6873">
        <v>0</v>
      </c>
      <c r="F6873">
        <v>0</v>
      </c>
      <c r="G6873">
        <v>0.82083637002005538</v>
      </c>
      <c r="H6873">
        <v>0</v>
      </c>
      <c r="I6873">
        <v>0</v>
      </c>
      <c r="J6873">
        <v>0</v>
      </c>
      <c r="K6873">
        <v>0</v>
      </c>
      <c r="L6873">
        <v>0</v>
      </c>
      <c r="M6873">
        <v>0</v>
      </c>
      <c r="N6873">
        <v>0</v>
      </c>
      <c r="O6873">
        <v>0</v>
      </c>
      <c r="P6873">
        <v>0</v>
      </c>
      <c r="Q6873">
        <v>0</v>
      </c>
      <c r="R6873">
        <v>0</v>
      </c>
      <c r="S6873">
        <v>0</v>
      </c>
      <c r="T6873">
        <v>0</v>
      </c>
      <c r="U6873">
        <v>0</v>
      </c>
      <c r="V6873">
        <v>0</v>
      </c>
      <c r="W6873">
        <v>0</v>
      </c>
      <c r="X6873">
        <v>1.148830310213725E-2</v>
      </c>
      <c r="Y6873">
        <v>0</v>
      </c>
      <c r="Z6873">
        <v>0</v>
      </c>
      <c r="AA6873">
        <v>0</v>
      </c>
      <c r="AB6873">
        <v>4.2670840093652646E-3</v>
      </c>
      <c r="AC6873">
        <v>0</v>
      </c>
      <c r="AD6873">
        <v>0</v>
      </c>
      <c r="AE6873">
        <v>0</v>
      </c>
      <c r="AF6873">
        <v>0</v>
      </c>
      <c r="AG6873">
        <v>0</v>
      </c>
      <c r="AH6873">
        <v>0</v>
      </c>
      <c r="AI6873">
        <v>0.24749087254318539</v>
      </c>
      <c r="AJ6873">
        <v>0</v>
      </c>
      <c r="AK6873">
        <v>0</v>
      </c>
      <c r="AL6873">
        <v>0</v>
      </c>
      <c r="AM6873">
        <v>0</v>
      </c>
      <c r="AN6873">
        <v>0</v>
      </c>
      <c r="AO6873">
        <v>0</v>
      </c>
      <c r="AP6873">
        <v>0</v>
      </c>
      <c r="AQ6873">
        <v>0</v>
      </c>
      <c r="AR6873">
        <v>0</v>
      </c>
      <c r="AS6873">
        <v>0</v>
      </c>
      <c r="AT6873">
        <v>0</v>
      </c>
      <c r="AU6873">
        <v>0</v>
      </c>
      <c r="AV6873">
        <v>0</v>
      </c>
      <c r="AW6873">
        <v>0</v>
      </c>
      <c r="AX6873">
        <v>0</v>
      </c>
      <c r="AY6873">
        <v>0</v>
      </c>
      <c r="AZ6873">
        <v>0</v>
      </c>
      <c r="BA6873">
        <v>0</v>
      </c>
      <c r="BB6873">
        <v>0</v>
      </c>
      <c r="BC6873">
        <v>0</v>
      </c>
      <c r="BD6873">
        <v>0</v>
      </c>
      <c r="BE6873">
        <v>0</v>
      </c>
      <c r="BF6873">
        <v>0</v>
      </c>
      <c r="BG6873">
        <v>0</v>
      </c>
      <c r="BH6873">
        <v>0</v>
      </c>
      <c r="BI6873">
        <v>0</v>
      </c>
      <c r="BJ6873">
        <v>0</v>
      </c>
      <c r="BK6873">
        <v>0</v>
      </c>
      <c r="BL6873">
        <v>0</v>
      </c>
      <c r="BM6873">
        <v>0</v>
      </c>
      <c r="BN6873">
        <v>0</v>
      </c>
      <c r="BO6873">
        <v>0</v>
      </c>
      <c r="BP6873">
        <v>0</v>
      </c>
      <c r="BQ6873" t="s">
        <v>34216</v>
      </c>
      <c r="BR6873" t="s">
        <v>34217</v>
      </c>
      <c r="BS6873" t="s">
        <v>34218</v>
      </c>
      <c r="BT6873" t="s">
        <v>34219</v>
      </c>
      <c r="BU6873" t="s">
        <v>34499</v>
      </c>
      <c r="BV6873" t="s">
        <v>34500</v>
      </c>
      <c r="BW6873" t="s">
        <v>34501</v>
      </c>
      <c r="BX6873" t="s">
        <v>74</v>
      </c>
    </row>
    <row r="6874" spans="1:76" x14ac:dyDescent="0.25">
      <c r="A6874">
        <v>4</v>
      </c>
      <c r="B6874" s="3" t="s">
        <v>34502</v>
      </c>
      <c r="C6874" t="s">
        <v>34503</v>
      </c>
      <c r="D6874" t="b">
        <f t="shared" si="107"/>
        <v>1</v>
      </c>
      <c r="E6874">
        <v>0</v>
      </c>
      <c r="F6874">
        <v>0</v>
      </c>
      <c r="G6874">
        <v>0.82083637002005538</v>
      </c>
      <c r="H6874">
        <v>0</v>
      </c>
      <c r="I6874">
        <v>0</v>
      </c>
      <c r="J6874">
        <v>0</v>
      </c>
      <c r="K6874">
        <v>0</v>
      </c>
      <c r="L6874">
        <v>0</v>
      </c>
      <c r="M6874">
        <v>0</v>
      </c>
      <c r="N6874">
        <v>0</v>
      </c>
      <c r="O6874">
        <v>0</v>
      </c>
      <c r="P6874">
        <v>0</v>
      </c>
      <c r="Q6874">
        <v>0</v>
      </c>
      <c r="R6874">
        <v>0</v>
      </c>
      <c r="S6874">
        <v>0</v>
      </c>
      <c r="T6874">
        <v>0</v>
      </c>
      <c r="U6874">
        <v>0</v>
      </c>
      <c r="V6874">
        <v>0</v>
      </c>
      <c r="W6874">
        <v>0</v>
      </c>
      <c r="X6874">
        <v>1.372262059031005E-2</v>
      </c>
      <c r="Y6874">
        <v>0</v>
      </c>
      <c r="Z6874">
        <v>0</v>
      </c>
      <c r="AA6874">
        <v>0</v>
      </c>
      <c r="AB6874">
        <v>3.337934738183525E-3</v>
      </c>
      <c r="AC6874">
        <v>0</v>
      </c>
      <c r="AD6874">
        <v>0</v>
      </c>
      <c r="AE6874">
        <v>0</v>
      </c>
      <c r="AF6874">
        <v>0</v>
      </c>
      <c r="AG6874">
        <v>0</v>
      </c>
      <c r="AH6874">
        <v>0</v>
      </c>
      <c r="AI6874">
        <v>0.27939750030721361</v>
      </c>
      <c r="AJ6874">
        <v>0</v>
      </c>
      <c r="AK6874">
        <v>0</v>
      </c>
      <c r="AL6874">
        <v>0</v>
      </c>
      <c r="AM6874">
        <v>0</v>
      </c>
      <c r="AN6874">
        <v>0</v>
      </c>
      <c r="AO6874">
        <v>0</v>
      </c>
      <c r="AP6874">
        <v>0</v>
      </c>
      <c r="AQ6874">
        <v>0</v>
      </c>
      <c r="AR6874">
        <v>0</v>
      </c>
      <c r="AS6874">
        <v>0</v>
      </c>
      <c r="AT6874">
        <v>0</v>
      </c>
      <c r="AU6874">
        <v>0</v>
      </c>
      <c r="AV6874">
        <v>0</v>
      </c>
      <c r="AW6874">
        <v>0</v>
      </c>
      <c r="AX6874">
        <v>0</v>
      </c>
      <c r="AY6874">
        <v>0</v>
      </c>
      <c r="AZ6874">
        <v>0</v>
      </c>
      <c r="BA6874">
        <v>0</v>
      </c>
      <c r="BB6874">
        <v>0</v>
      </c>
      <c r="BC6874">
        <v>0</v>
      </c>
      <c r="BD6874">
        <v>0</v>
      </c>
      <c r="BE6874">
        <v>0</v>
      </c>
      <c r="BF6874">
        <v>0</v>
      </c>
      <c r="BG6874">
        <v>0</v>
      </c>
      <c r="BH6874">
        <v>0</v>
      </c>
      <c r="BI6874">
        <v>0</v>
      </c>
      <c r="BJ6874">
        <v>0</v>
      </c>
      <c r="BK6874">
        <v>0</v>
      </c>
      <c r="BL6874">
        <v>0</v>
      </c>
      <c r="BM6874">
        <v>0</v>
      </c>
      <c r="BN6874">
        <v>0</v>
      </c>
      <c r="BO6874">
        <v>0</v>
      </c>
      <c r="BP6874">
        <v>0</v>
      </c>
      <c r="BQ6874" t="s">
        <v>34216</v>
      </c>
      <c r="BR6874" t="s">
        <v>34217</v>
      </c>
      <c r="BS6874" t="s">
        <v>34218</v>
      </c>
      <c r="BT6874" t="s">
        <v>34219</v>
      </c>
      <c r="BU6874" t="s">
        <v>34504</v>
      </c>
      <c r="BV6874" t="s">
        <v>34505</v>
      </c>
      <c r="BW6874" t="s">
        <v>34506</v>
      </c>
      <c r="BX6874" t="s">
        <v>74</v>
      </c>
    </row>
    <row r="6875" spans="1:76" x14ac:dyDescent="0.25">
      <c r="A6875">
        <v>4</v>
      </c>
      <c r="B6875" s="3" t="s">
        <v>34507</v>
      </c>
      <c r="C6875" t="s">
        <v>34508</v>
      </c>
      <c r="D6875" t="b">
        <f t="shared" si="107"/>
        <v>1</v>
      </c>
      <c r="E6875">
        <v>0</v>
      </c>
      <c r="F6875">
        <v>0</v>
      </c>
      <c r="G6875">
        <v>0.82083637002005538</v>
      </c>
      <c r="H6875">
        <v>0</v>
      </c>
      <c r="I6875">
        <v>0</v>
      </c>
      <c r="J6875">
        <v>0</v>
      </c>
      <c r="K6875">
        <v>0</v>
      </c>
      <c r="L6875">
        <v>0</v>
      </c>
      <c r="M6875">
        <v>0</v>
      </c>
      <c r="N6875">
        <v>0</v>
      </c>
      <c r="O6875">
        <v>0</v>
      </c>
      <c r="P6875">
        <v>0</v>
      </c>
      <c r="Q6875">
        <v>0</v>
      </c>
      <c r="R6875">
        <v>0</v>
      </c>
      <c r="S6875">
        <v>0</v>
      </c>
      <c r="T6875">
        <v>0</v>
      </c>
      <c r="U6875">
        <v>0</v>
      </c>
      <c r="V6875">
        <v>0</v>
      </c>
      <c r="W6875">
        <v>0</v>
      </c>
      <c r="X6875">
        <v>1.372262059031005E-2</v>
      </c>
      <c r="Y6875">
        <v>0</v>
      </c>
      <c r="Z6875">
        <v>0</v>
      </c>
      <c r="AA6875">
        <v>0</v>
      </c>
      <c r="AB6875">
        <v>3.337934738183525E-3</v>
      </c>
      <c r="AC6875">
        <v>0</v>
      </c>
      <c r="AD6875">
        <v>0</v>
      </c>
      <c r="AE6875">
        <v>0</v>
      </c>
      <c r="AF6875">
        <v>0</v>
      </c>
      <c r="AG6875">
        <v>0</v>
      </c>
      <c r="AH6875">
        <v>0</v>
      </c>
      <c r="AI6875">
        <v>0.27939750030721361</v>
      </c>
      <c r="AJ6875">
        <v>0</v>
      </c>
      <c r="AK6875">
        <v>0</v>
      </c>
      <c r="AL6875">
        <v>0</v>
      </c>
      <c r="AM6875">
        <v>0</v>
      </c>
      <c r="AN6875">
        <v>0</v>
      </c>
      <c r="AO6875">
        <v>0</v>
      </c>
      <c r="AP6875">
        <v>0</v>
      </c>
      <c r="AQ6875">
        <v>0</v>
      </c>
      <c r="AR6875">
        <v>0</v>
      </c>
      <c r="AS6875">
        <v>0</v>
      </c>
      <c r="AT6875">
        <v>0</v>
      </c>
      <c r="AU6875">
        <v>0</v>
      </c>
      <c r="AV6875">
        <v>0</v>
      </c>
      <c r="AW6875">
        <v>0</v>
      </c>
      <c r="AX6875">
        <v>0</v>
      </c>
      <c r="AY6875">
        <v>0</v>
      </c>
      <c r="AZ6875">
        <v>0</v>
      </c>
      <c r="BA6875">
        <v>0</v>
      </c>
      <c r="BB6875">
        <v>0</v>
      </c>
      <c r="BC6875">
        <v>0</v>
      </c>
      <c r="BD6875">
        <v>0</v>
      </c>
      <c r="BE6875">
        <v>0</v>
      </c>
      <c r="BF6875">
        <v>0</v>
      </c>
      <c r="BG6875">
        <v>0</v>
      </c>
      <c r="BH6875">
        <v>0</v>
      </c>
      <c r="BI6875">
        <v>0</v>
      </c>
      <c r="BJ6875">
        <v>0</v>
      </c>
      <c r="BK6875">
        <v>0</v>
      </c>
      <c r="BL6875">
        <v>0</v>
      </c>
      <c r="BM6875">
        <v>0</v>
      </c>
      <c r="BN6875">
        <v>0</v>
      </c>
      <c r="BO6875">
        <v>0</v>
      </c>
      <c r="BP6875">
        <v>0</v>
      </c>
      <c r="BQ6875" t="s">
        <v>34216</v>
      </c>
      <c r="BR6875" t="s">
        <v>34217</v>
      </c>
      <c r="BS6875" t="s">
        <v>34218</v>
      </c>
      <c r="BT6875" t="s">
        <v>34219</v>
      </c>
      <c r="BU6875" t="s">
        <v>34509</v>
      </c>
      <c r="BV6875" t="s">
        <v>34510</v>
      </c>
      <c r="BW6875" t="s">
        <v>34511</v>
      </c>
      <c r="BX6875" t="s">
        <v>74</v>
      </c>
    </row>
    <row r="6876" spans="1:76" x14ac:dyDescent="0.25">
      <c r="A6876">
        <v>3</v>
      </c>
      <c r="B6876" s="3" t="s">
        <v>34512</v>
      </c>
      <c r="C6876" t="s">
        <v>34513</v>
      </c>
      <c r="D6876" t="b">
        <f t="shared" si="107"/>
        <v>1</v>
      </c>
      <c r="E6876">
        <v>0</v>
      </c>
      <c r="F6876">
        <v>0</v>
      </c>
      <c r="G6876">
        <v>0.82083637002005538</v>
      </c>
      <c r="H6876">
        <v>0</v>
      </c>
      <c r="I6876">
        <v>0</v>
      </c>
      <c r="J6876">
        <v>0</v>
      </c>
      <c r="K6876">
        <v>0</v>
      </c>
      <c r="L6876">
        <v>0</v>
      </c>
      <c r="M6876">
        <v>0</v>
      </c>
      <c r="N6876">
        <v>0</v>
      </c>
      <c r="O6876">
        <v>0</v>
      </c>
      <c r="P6876">
        <v>0</v>
      </c>
      <c r="Q6876">
        <v>0</v>
      </c>
      <c r="R6876">
        <v>0</v>
      </c>
      <c r="S6876">
        <v>0</v>
      </c>
      <c r="T6876">
        <v>0</v>
      </c>
      <c r="U6876">
        <v>0</v>
      </c>
      <c r="V6876">
        <v>0</v>
      </c>
      <c r="W6876">
        <v>0</v>
      </c>
      <c r="X6876">
        <v>6.6137954955643478E-3</v>
      </c>
      <c r="Y6876">
        <v>0</v>
      </c>
      <c r="Z6876">
        <v>0</v>
      </c>
      <c r="AA6876">
        <v>0</v>
      </c>
      <c r="AB6876">
        <v>0</v>
      </c>
      <c r="AC6876">
        <v>0</v>
      </c>
      <c r="AD6876">
        <v>0</v>
      </c>
      <c r="AE6876">
        <v>0</v>
      </c>
      <c r="AF6876">
        <v>0</v>
      </c>
      <c r="AG6876">
        <v>0</v>
      </c>
      <c r="AH6876">
        <v>0</v>
      </c>
      <c r="AI6876">
        <v>0.16975408438615161</v>
      </c>
      <c r="AJ6876">
        <v>0</v>
      </c>
      <c r="AK6876">
        <v>0</v>
      </c>
      <c r="AL6876">
        <v>0</v>
      </c>
      <c r="AM6876">
        <v>0</v>
      </c>
      <c r="AN6876">
        <v>0</v>
      </c>
      <c r="AO6876">
        <v>0</v>
      </c>
      <c r="AP6876">
        <v>0</v>
      </c>
      <c r="AQ6876">
        <v>0</v>
      </c>
      <c r="AR6876">
        <v>0</v>
      </c>
      <c r="AS6876">
        <v>0</v>
      </c>
      <c r="AT6876">
        <v>0</v>
      </c>
      <c r="AU6876">
        <v>0</v>
      </c>
      <c r="AV6876">
        <v>0</v>
      </c>
      <c r="AW6876">
        <v>0</v>
      </c>
      <c r="AX6876">
        <v>0</v>
      </c>
      <c r="AY6876">
        <v>0</v>
      </c>
      <c r="AZ6876">
        <v>0</v>
      </c>
      <c r="BA6876">
        <v>0</v>
      </c>
      <c r="BB6876">
        <v>0</v>
      </c>
      <c r="BC6876">
        <v>0</v>
      </c>
      <c r="BD6876">
        <v>0</v>
      </c>
      <c r="BE6876">
        <v>0</v>
      </c>
      <c r="BF6876">
        <v>0</v>
      </c>
      <c r="BG6876">
        <v>0</v>
      </c>
      <c r="BH6876">
        <v>0</v>
      </c>
      <c r="BI6876">
        <v>0</v>
      </c>
      <c r="BJ6876">
        <v>0</v>
      </c>
      <c r="BK6876">
        <v>0</v>
      </c>
      <c r="BL6876">
        <v>0</v>
      </c>
      <c r="BM6876">
        <v>0</v>
      </c>
      <c r="BN6876">
        <v>0</v>
      </c>
      <c r="BO6876">
        <v>0</v>
      </c>
      <c r="BP6876">
        <v>0</v>
      </c>
      <c r="BQ6876" t="s">
        <v>34216</v>
      </c>
      <c r="BR6876" t="s">
        <v>34217</v>
      </c>
      <c r="BS6876" t="s">
        <v>34218</v>
      </c>
      <c r="BT6876" t="s">
        <v>34219</v>
      </c>
      <c r="BU6876" t="s">
        <v>34514</v>
      </c>
      <c r="BV6876" t="s">
        <v>34515</v>
      </c>
      <c r="BW6876" t="s">
        <v>34516</v>
      </c>
      <c r="BX6876" t="s">
        <v>74</v>
      </c>
    </row>
    <row r="6877" spans="1:76" x14ac:dyDescent="0.25">
      <c r="A6877">
        <v>4</v>
      </c>
      <c r="B6877" s="3" t="s">
        <v>34517</v>
      </c>
      <c r="C6877" t="s">
        <v>34518</v>
      </c>
      <c r="D6877" t="b">
        <f t="shared" si="107"/>
        <v>1</v>
      </c>
      <c r="E6877">
        <v>0</v>
      </c>
      <c r="F6877">
        <v>0</v>
      </c>
      <c r="G6877">
        <v>0.82083637002005538</v>
      </c>
      <c r="H6877">
        <v>0</v>
      </c>
      <c r="I6877">
        <v>0</v>
      </c>
      <c r="J6877">
        <v>0</v>
      </c>
      <c r="K6877">
        <v>0</v>
      </c>
      <c r="L6877">
        <v>0</v>
      </c>
      <c r="M6877">
        <v>0</v>
      </c>
      <c r="N6877">
        <v>0</v>
      </c>
      <c r="O6877">
        <v>0</v>
      </c>
      <c r="P6877">
        <v>0</v>
      </c>
      <c r="Q6877">
        <v>0</v>
      </c>
      <c r="R6877">
        <v>0</v>
      </c>
      <c r="S6877">
        <v>0</v>
      </c>
      <c r="T6877">
        <v>0</v>
      </c>
      <c r="U6877">
        <v>0</v>
      </c>
      <c r="V6877">
        <v>0</v>
      </c>
      <c r="W6877">
        <v>0</v>
      </c>
      <c r="X6877">
        <v>2.4887208339116739E-2</v>
      </c>
      <c r="Y6877">
        <v>0</v>
      </c>
      <c r="Z6877">
        <v>0</v>
      </c>
      <c r="AA6877">
        <v>0</v>
      </c>
      <c r="AB6877">
        <v>5.9688833008450723E-3</v>
      </c>
      <c r="AC6877">
        <v>0</v>
      </c>
      <c r="AD6877">
        <v>0</v>
      </c>
      <c r="AE6877">
        <v>0</v>
      </c>
      <c r="AF6877">
        <v>0</v>
      </c>
      <c r="AG6877">
        <v>0</v>
      </c>
      <c r="AH6877">
        <v>0</v>
      </c>
      <c r="AI6877">
        <v>0.4935962987258154</v>
      </c>
      <c r="AJ6877">
        <v>0</v>
      </c>
      <c r="AK6877">
        <v>0</v>
      </c>
      <c r="AL6877">
        <v>0</v>
      </c>
      <c r="AM6877">
        <v>0</v>
      </c>
      <c r="AN6877">
        <v>0</v>
      </c>
      <c r="AO6877">
        <v>0</v>
      </c>
      <c r="AP6877">
        <v>0</v>
      </c>
      <c r="AQ6877">
        <v>0</v>
      </c>
      <c r="AR6877">
        <v>0</v>
      </c>
      <c r="AS6877">
        <v>0</v>
      </c>
      <c r="AT6877">
        <v>0</v>
      </c>
      <c r="AU6877">
        <v>0</v>
      </c>
      <c r="AV6877">
        <v>0</v>
      </c>
      <c r="AW6877">
        <v>0</v>
      </c>
      <c r="AX6877">
        <v>0</v>
      </c>
      <c r="AY6877">
        <v>0</v>
      </c>
      <c r="AZ6877">
        <v>0</v>
      </c>
      <c r="BA6877">
        <v>0</v>
      </c>
      <c r="BB6877">
        <v>0</v>
      </c>
      <c r="BC6877">
        <v>0</v>
      </c>
      <c r="BD6877">
        <v>0</v>
      </c>
      <c r="BE6877">
        <v>0</v>
      </c>
      <c r="BF6877">
        <v>0</v>
      </c>
      <c r="BG6877">
        <v>0</v>
      </c>
      <c r="BH6877">
        <v>0</v>
      </c>
      <c r="BI6877">
        <v>0</v>
      </c>
      <c r="BJ6877">
        <v>0</v>
      </c>
      <c r="BK6877">
        <v>0</v>
      </c>
      <c r="BL6877">
        <v>0</v>
      </c>
      <c r="BM6877">
        <v>0</v>
      </c>
      <c r="BN6877">
        <v>0</v>
      </c>
      <c r="BO6877">
        <v>0</v>
      </c>
      <c r="BP6877">
        <v>0</v>
      </c>
      <c r="BQ6877" t="s">
        <v>34216</v>
      </c>
      <c r="BR6877" t="s">
        <v>34217</v>
      </c>
      <c r="BS6877" t="s">
        <v>34218</v>
      </c>
      <c r="BT6877" t="s">
        <v>34219</v>
      </c>
      <c r="BU6877" t="s">
        <v>34519</v>
      </c>
      <c r="BV6877" t="s">
        <v>34520</v>
      </c>
      <c r="BW6877" t="s">
        <v>34521</v>
      </c>
      <c r="BX6877" t="s">
        <v>74</v>
      </c>
    </row>
    <row r="6878" spans="1:76" x14ac:dyDescent="0.25">
      <c r="A6878">
        <v>4</v>
      </c>
      <c r="B6878" s="3" t="s">
        <v>34522</v>
      </c>
      <c r="C6878" t="s">
        <v>34523</v>
      </c>
      <c r="D6878" t="b">
        <f t="shared" si="107"/>
        <v>1</v>
      </c>
      <c r="E6878">
        <v>0</v>
      </c>
      <c r="F6878">
        <v>0</v>
      </c>
      <c r="G6878">
        <v>0.82083637002005538</v>
      </c>
      <c r="H6878">
        <v>0</v>
      </c>
      <c r="I6878">
        <v>0</v>
      </c>
      <c r="J6878">
        <v>0</v>
      </c>
      <c r="K6878">
        <v>0</v>
      </c>
      <c r="L6878">
        <v>0</v>
      </c>
      <c r="M6878">
        <v>0</v>
      </c>
      <c r="N6878">
        <v>0</v>
      </c>
      <c r="O6878">
        <v>0</v>
      </c>
      <c r="P6878">
        <v>0</v>
      </c>
      <c r="Q6878">
        <v>0</v>
      </c>
      <c r="R6878">
        <v>0</v>
      </c>
      <c r="S6878">
        <v>0</v>
      </c>
      <c r="T6878">
        <v>0</v>
      </c>
      <c r="U6878">
        <v>0</v>
      </c>
      <c r="V6878">
        <v>0</v>
      </c>
      <c r="W6878">
        <v>0</v>
      </c>
      <c r="X6878">
        <v>2.4887208339116739E-2</v>
      </c>
      <c r="Y6878">
        <v>0</v>
      </c>
      <c r="Z6878">
        <v>0</v>
      </c>
      <c r="AA6878">
        <v>0</v>
      </c>
      <c r="AB6878">
        <v>5.9688833008450723E-3</v>
      </c>
      <c r="AC6878">
        <v>0</v>
      </c>
      <c r="AD6878">
        <v>0</v>
      </c>
      <c r="AE6878">
        <v>0</v>
      </c>
      <c r="AF6878">
        <v>0</v>
      </c>
      <c r="AG6878">
        <v>0</v>
      </c>
      <c r="AH6878">
        <v>0</v>
      </c>
      <c r="AI6878">
        <v>0.4935962987258154</v>
      </c>
      <c r="AJ6878">
        <v>0</v>
      </c>
      <c r="AK6878">
        <v>0</v>
      </c>
      <c r="AL6878">
        <v>0</v>
      </c>
      <c r="AM6878">
        <v>0</v>
      </c>
      <c r="AN6878">
        <v>0</v>
      </c>
      <c r="AO6878">
        <v>0</v>
      </c>
      <c r="AP6878">
        <v>0</v>
      </c>
      <c r="AQ6878">
        <v>0</v>
      </c>
      <c r="AR6878">
        <v>0</v>
      </c>
      <c r="AS6878">
        <v>0</v>
      </c>
      <c r="AT6878">
        <v>0</v>
      </c>
      <c r="AU6878">
        <v>0</v>
      </c>
      <c r="AV6878">
        <v>0</v>
      </c>
      <c r="AW6878">
        <v>0</v>
      </c>
      <c r="AX6878">
        <v>0</v>
      </c>
      <c r="AY6878">
        <v>0</v>
      </c>
      <c r="AZ6878">
        <v>0</v>
      </c>
      <c r="BA6878">
        <v>0</v>
      </c>
      <c r="BB6878">
        <v>0</v>
      </c>
      <c r="BC6878">
        <v>0</v>
      </c>
      <c r="BD6878">
        <v>0</v>
      </c>
      <c r="BE6878">
        <v>0</v>
      </c>
      <c r="BF6878">
        <v>0</v>
      </c>
      <c r="BG6878">
        <v>0</v>
      </c>
      <c r="BH6878">
        <v>0</v>
      </c>
      <c r="BI6878">
        <v>0</v>
      </c>
      <c r="BJ6878">
        <v>0</v>
      </c>
      <c r="BK6878">
        <v>0</v>
      </c>
      <c r="BL6878">
        <v>0</v>
      </c>
      <c r="BM6878">
        <v>0</v>
      </c>
      <c r="BN6878">
        <v>0</v>
      </c>
      <c r="BO6878">
        <v>0</v>
      </c>
      <c r="BP6878">
        <v>0</v>
      </c>
      <c r="BQ6878" t="s">
        <v>34216</v>
      </c>
      <c r="BR6878" t="s">
        <v>34217</v>
      </c>
      <c r="BS6878" t="s">
        <v>34218</v>
      </c>
      <c r="BT6878" t="s">
        <v>34219</v>
      </c>
      <c r="BU6878" t="s">
        <v>34524</v>
      </c>
      <c r="BV6878" t="s">
        <v>34525</v>
      </c>
      <c r="BW6878" t="s">
        <v>34526</v>
      </c>
      <c r="BX6878" t="s">
        <v>74</v>
      </c>
    </row>
    <row r="6879" spans="1:76" x14ac:dyDescent="0.25">
      <c r="A6879">
        <v>4</v>
      </c>
      <c r="B6879" s="3" t="s">
        <v>34527</v>
      </c>
      <c r="C6879" t="s">
        <v>34528</v>
      </c>
      <c r="D6879" t="b">
        <f t="shared" si="107"/>
        <v>1</v>
      </c>
      <c r="E6879">
        <v>0</v>
      </c>
      <c r="F6879">
        <v>0</v>
      </c>
      <c r="G6879">
        <v>0.82083637002005538</v>
      </c>
      <c r="H6879">
        <v>0</v>
      </c>
      <c r="I6879">
        <v>0</v>
      </c>
      <c r="J6879">
        <v>0</v>
      </c>
      <c r="K6879">
        <v>0</v>
      </c>
      <c r="L6879">
        <v>0</v>
      </c>
      <c r="M6879">
        <v>0</v>
      </c>
      <c r="N6879">
        <v>0</v>
      </c>
      <c r="O6879">
        <v>0</v>
      </c>
      <c r="P6879">
        <v>0</v>
      </c>
      <c r="Q6879">
        <v>0</v>
      </c>
      <c r="R6879">
        <v>0</v>
      </c>
      <c r="S6879">
        <v>0</v>
      </c>
      <c r="T6879">
        <v>0</v>
      </c>
      <c r="U6879">
        <v>0</v>
      </c>
      <c r="V6879">
        <v>0</v>
      </c>
      <c r="W6879">
        <v>0</v>
      </c>
      <c r="X6879">
        <v>2.4887208339116739E-2</v>
      </c>
      <c r="Y6879">
        <v>0</v>
      </c>
      <c r="Z6879">
        <v>0</v>
      </c>
      <c r="AA6879">
        <v>0</v>
      </c>
      <c r="AB6879">
        <v>5.9688833008450723E-3</v>
      </c>
      <c r="AC6879">
        <v>0</v>
      </c>
      <c r="AD6879">
        <v>0</v>
      </c>
      <c r="AE6879">
        <v>0</v>
      </c>
      <c r="AF6879">
        <v>0</v>
      </c>
      <c r="AG6879">
        <v>0</v>
      </c>
      <c r="AH6879">
        <v>0</v>
      </c>
      <c r="AI6879">
        <v>0.4935962987258154</v>
      </c>
      <c r="AJ6879">
        <v>0</v>
      </c>
      <c r="AK6879">
        <v>0</v>
      </c>
      <c r="AL6879">
        <v>0</v>
      </c>
      <c r="AM6879">
        <v>0</v>
      </c>
      <c r="AN6879">
        <v>0</v>
      </c>
      <c r="AO6879">
        <v>0</v>
      </c>
      <c r="AP6879">
        <v>0</v>
      </c>
      <c r="AQ6879">
        <v>0</v>
      </c>
      <c r="AR6879">
        <v>0</v>
      </c>
      <c r="AS6879">
        <v>0</v>
      </c>
      <c r="AT6879">
        <v>0</v>
      </c>
      <c r="AU6879">
        <v>0</v>
      </c>
      <c r="AV6879">
        <v>0</v>
      </c>
      <c r="AW6879">
        <v>0</v>
      </c>
      <c r="AX6879">
        <v>0</v>
      </c>
      <c r="AY6879">
        <v>0</v>
      </c>
      <c r="AZ6879">
        <v>0</v>
      </c>
      <c r="BA6879">
        <v>0</v>
      </c>
      <c r="BB6879">
        <v>0</v>
      </c>
      <c r="BC6879">
        <v>0</v>
      </c>
      <c r="BD6879">
        <v>0</v>
      </c>
      <c r="BE6879">
        <v>0</v>
      </c>
      <c r="BF6879">
        <v>0</v>
      </c>
      <c r="BG6879">
        <v>0</v>
      </c>
      <c r="BH6879">
        <v>0</v>
      </c>
      <c r="BI6879">
        <v>0</v>
      </c>
      <c r="BJ6879">
        <v>0</v>
      </c>
      <c r="BK6879">
        <v>0</v>
      </c>
      <c r="BL6879">
        <v>0</v>
      </c>
      <c r="BM6879">
        <v>0</v>
      </c>
      <c r="BN6879">
        <v>0</v>
      </c>
      <c r="BO6879">
        <v>0</v>
      </c>
      <c r="BP6879">
        <v>0</v>
      </c>
      <c r="BQ6879" t="s">
        <v>34216</v>
      </c>
      <c r="BR6879" t="s">
        <v>34217</v>
      </c>
      <c r="BS6879" t="s">
        <v>34218</v>
      </c>
      <c r="BT6879" t="s">
        <v>34219</v>
      </c>
      <c r="BU6879" t="s">
        <v>34529</v>
      </c>
      <c r="BV6879" t="s">
        <v>34530</v>
      </c>
      <c r="BW6879" t="s">
        <v>34531</v>
      </c>
      <c r="BX6879" t="s">
        <v>74</v>
      </c>
    </row>
    <row r="6880" spans="1:76" x14ac:dyDescent="0.25">
      <c r="A6880">
        <v>4</v>
      </c>
      <c r="B6880" s="3" t="s">
        <v>34532</v>
      </c>
      <c r="C6880" t="s">
        <v>34533</v>
      </c>
      <c r="D6880" t="b">
        <f t="shared" si="107"/>
        <v>1</v>
      </c>
      <c r="E6880">
        <v>0</v>
      </c>
      <c r="F6880">
        <v>0</v>
      </c>
      <c r="G6880">
        <v>0.82083637002005538</v>
      </c>
      <c r="H6880">
        <v>0</v>
      </c>
      <c r="I6880">
        <v>0</v>
      </c>
      <c r="J6880">
        <v>0</v>
      </c>
      <c r="K6880">
        <v>0</v>
      </c>
      <c r="L6880">
        <v>0</v>
      </c>
      <c r="M6880">
        <v>0</v>
      </c>
      <c r="N6880">
        <v>0</v>
      </c>
      <c r="O6880">
        <v>0</v>
      </c>
      <c r="P6880">
        <v>0</v>
      </c>
      <c r="Q6880">
        <v>0</v>
      </c>
      <c r="R6880">
        <v>0</v>
      </c>
      <c r="S6880">
        <v>0</v>
      </c>
      <c r="T6880">
        <v>0</v>
      </c>
      <c r="U6880">
        <v>0</v>
      </c>
      <c r="V6880">
        <v>0</v>
      </c>
      <c r="W6880">
        <v>0</v>
      </c>
      <c r="X6880">
        <v>9.6057173229506208E-3</v>
      </c>
      <c r="Y6880">
        <v>0</v>
      </c>
      <c r="Z6880">
        <v>0</v>
      </c>
      <c r="AA6880">
        <v>0</v>
      </c>
      <c r="AB6880">
        <v>2.3866966354570561E-3</v>
      </c>
      <c r="AC6880">
        <v>0</v>
      </c>
      <c r="AD6880">
        <v>0</v>
      </c>
      <c r="AE6880">
        <v>0</v>
      </c>
      <c r="AF6880">
        <v>0</v>
      </c>
      <c r="AG6880">
        <v>0</v>
      </c>
      <c r="AH6880">
        <v>0</v>
      </c>
      <c r="AI6880">
        <v>0.18872582654447459</v>
      </c>
      <c r="AJ6880">
        <v>0</v>
      </c>
      <c r="AK6880">
        <v>0</v>
      </c>
      <c r="AL6880">
        <v>0</v>
      </c>
      <c r="AM6880">
        <v>0</v>
      </c>
      <c r="AN6880">
        <v>0</v>
      </c>
      <c r="AO6880">
        <v>0</v>
      </c>
      <c r="AP6880">
        <v>0</v>
      </c>
      <c r="AQ6880">
        <v>0</v>
      </c>
      <c r="AR6880">
        <v>0</v>
      </c>
      <c r="AS6880">
        <v>0</v>
      </c>
      <c r="AT6880">
        <v>0</v>
      </c>
      <c r="AU6880">
        <v>0</v>
      </c>
      <c r="AV6880">
        <v>0</v>
      </c>
      <c r="AW6880">
        <v>0</v>
      </c>
      <c r="AX6880">
        <v>0</v>
      </c>
      <c r="AY6880">
        <v>0</v>
      </c>
      <c r="AZ6880">
        <v>0</v>
      </c>
      <c r="BA6880">
        <v>0</v>
      </c>
      <c r="BB6880">
        <v>0</v>
      </c>
      <c r="BC6880">
        <v>0</v>
      </c>
      <c r="BD6880">
        <v>0</v>
      </c>
      <c r="BE6880">
        <v>0</v>
      </c>
      <c r="BF6880">
        <v>0</v>
      </c>
      <c r="BG6880">
        <v>0</v>
      </c>
      <c r="BH6880">
        <v>0</v>
      </c>
      <c r="BI6880">
        <v>0</v>
      </c>
      <c r="BJ6880">
        <v>0</v>
      </c>
      <c r="BK6880">
        <v>0</v>
      </c>
      <c r="BL6880">
        <v>0</v>
      </c>
      <c r="BM6880">
        <v>0</v>
      </c>
      <c r="BN6880">
        <v>0</v>
      </c>
      <c r="BO6880">
        <v>0</v>
      </c>
      <c r="BP6880">
        <v>0</v>
      </c>
      <c r="BQ6880" t="s">
        <v>34216</v>
      </c>
      <c r="BR6880" t="s">
        <v>34217</v>
      </c>
      <c r="BS6880" t="s">
        <v>34218</v>
      </c>
      <c r="BT6880" t="s">
        <v>34219</v>
      </c>
      <c r="BU6880" t="s">
        <v>34534</v>
      </c>
      <c r="BV6880" t="s">
        <v>34535</v>
      </c>
      <c r="BW6880" t="s">
        <v>34536</v>
      </c>
      <c r="BX6880" t="s">
        <v>74</v>
      </c>
    </row>
    <row r="6881" spans="1:76" x14ac:dyDescent="0.25">
      <c r="A6881">
        <v>4</v>
      </c>
      <c r="B6881" s="3" t="s">
        <v>34537</v>
      </c>
      <c r="C6881" t="s">
        <v>34538</v>
      </c>
      <c r="D6881" t="b">
        <f t="shared" si="107"/>
        <v>1</v>
      </c>
      <c r="E6881">
        <v>0</v>
      </c>
      <c r="F6881">
        <v>0</v>
      </c>
      <c r="G6881">
        <v>0.82083637002005538</v>
      </c>
      <c r="H6881">
        <v>0</v>
      </c>
      <c r="I6881">
        <v>0</v>
      </c>
      <c r="J6881">
        <v>0</v>
      </c>
      <c r="K6881">
        <v>0</v>
      </c>
      <c r="L6881">
        <v>0</v>
      </c>
      <c r="M6881">
        <v>0</v>
      </c>
      <c r="N6881">
        <v>0</v>
      </c>
      <c r="O6881">
        <v>0</v>
      </c>
      <c r="P6881">
        <v>0</v>
      </c>
      <c r="Q6881">
        <v>0</v>
      </c>
      <c r="R6881">
        <v>0</v>
      </c>
      <c r="S6881">
        <v>0</v>
      </c>
      <c r="T6881">
        <v>0</v>
      </c>
      <c r="U6881">
        <v>0</v>
      </c>
      <c r="V6881">
        <v>0</v>
      </c>
      <c r="W6881">
        <v>0</v>
      </c>
      <c r="X6881">
        <v>9.6057173229506208E-3</v>
      </c>
      <c r="Y6881">
        <v>0</v>
      </c>
      <c r="Z6881">
        <v>0</v>
      </c>
      <c r="AA6881">
        <v>0</v>
      </c>
      <c r="AB6881">
        <v>2.3866966354570561E-3</v>
      </c>
      <c r="AC6881">
        <v>0</v>
      </c>
      <c r="AD6881">
        <v>0</v>
      </c>
      <c r="AE6881">
        <v>0</v>
      </c>
      <c r="AF6881">
        <v>0</v>
      </c>
      <c r="AG6881">
        <v>0</v>
      </c>
      <c r="AH6881">
        <v>0</v>
      </c>
      <c r="AI6881">
        <v>0.18872582654447459</v>
      </c>
      <c r="AJ6881">
        <v>0</v>
      </c>
      <c r="AK6881">
        <v>0</v>
      </c>
      <c r="AL6881">
        <v>0</v>
      </c>
      <c r="AM6881">
        <v>0</v>
      </c>
      <c r="AN6881">
        <v>0</v>
      </c>
      <c r="AO6881">
        <v>0</v>
      </c>
      <c r="AP6881">
        <v>0</v>
      </c>
      <c r="AQ6881">
        <v>0</v>
      </c>
      <c r="AR6881">
        <v>0</v>
      </c>
      <c r="AS6881">
        <v>0</v>
      </c>
      <c r="AT6881">
        <v>0</v>
      </c>
      <c r="AU6881">
        <v>0</v>
      </c>
      <c r="AV6881">
        <v>0</v>
      </c>
      <c r="AW6881">
        <v>0</v>
      </c>
      <c r="AX6881">
        <v>0</v>
      </c>
      <c r="AY6881">
        <v>0</v>
      </c>
      <c r="AZ6881">
        <v>0</v>
      </c>
      <c r="BA6881">
        <v>0</v>
      </c>
      <c r="BB6881">
        <v>0</v>
      </c>
      <c r="BC6881">
        <v>0</v>
      </c>
      <c r="BD6881">
        <v>0</v>
      </c>
      <c r="BE6881">
        <v>0</v>
      </c>
      <c r="BF6881">
        <v>0</v>
      </c>
      <c r="BG6881">
        <v>0</v>
      </c>
      <c r="BH6881">
        <v>0</v>
      </c>
      <c r="BI6881">
        <v>0</v>
      </c>
      <c r="BJ6881">
        <v>0</v>
      </c>
      <c r="BK6881">
        <v>0</v>
      </c>
      <c r="BL6881">
        <v>0</v>
      </c>
      <c r="BM6881">
        <v>0</v>
      </c>
      <c r="BN6881">
        <v>0</v>
      </c>
      <c r="BO6881">
        <v>0</v>
      </c>
      <c r="BP6881">
        <v>0</v>
      </c>
      <c r="BQ6881" t="s">
        <v>34216</v>
      </c>
      <c r="BR6881" t="s">
        <v>34217</v>
      </c>
      <c r="BS6881" t="s">
        <v>34218</v>
      </c>
      <c r="BT6881" t="s">
        <v>34219</v>
      </c>
      <c r="BU6881" t="s">
        <v>34539</v>
      </c>
      <c r="BV6881" t="s">
        <v>34540</v>
      </c>
      <c r="BW6881" t="s">
        <v>34541</v>
      </c>
      <c r="BX6881" t="s">
        <v>74</v>
      </c>
    </row>
    <row r="6882" spans="1:76" x14ac:dyDescent="0.25">
      <c r="A6882">
        <v>4</v>
      </c>
      <c r="B6882" s="3" t="s">
        <v>34542</v>
      </c>
      <c r="C6882" t="s">
        <v>34543</v>
      </c>
      <c r="D6882" t="b">
        <f t="shared" si="107"/>
        <v>1</v>
      </c>
      <c r="E6882">
        <v>0</v>
      </c>
      <c r="F6882">
        <v>0</v>
      </c>
      <c r="G6882">
        <v>0.82083637002005538</v>
      </c>
      <c r="H6882">
        <v>0</v>
      </c>
      <c r="I6882">
        <v>0</v>
      </c>
      <c r="J6882">
        <v>0</v>
      </c>
      <c r="K6882">
        <v>0</v>
      </c>
      <c r="L6882">
        <v>0</v>
      </c>
      <c r="M6882">
        <v>0</v>
      </c>
      <c r="N6882">
        <v>0</v>
      </c>
      <c r="O6882">
        <v>0</v>
      </c>
      <c r="P6882">
        <v>0</v>
      </c>
      <c r="Q6882">
        <v>0</v>
      </c>
      <c r="R6882">
        <v>0</v>
      </c>
      <c r="S6882">
        <v>0</v>
      </c>
      <c r="T6882">
        <v>0</v>
      </c>
      <c r="U6882">
        <v>0</v>
      </c>
      <c r="V6882">
        <v>0</v>
      </c>
      <c r="W6882">
        <v>0</v>
      </c>
      <c r="X6882">
        <v>9.6057173229506208E-3</v>
      </c>
      <c r="Y6882">
        <v>0</v>
      </c>
      <c r="Z6882">
        <v>0</v>
      </c>
      <c r="AA6882">
        <v>0</v>
      </c>
      <c r="AB6882">
        <v>2.3866966354570561E-3</v>
      </c>
      <c r="AC6882">
        <v>0</v>
      </c>
      <c r="AD6882">
        <v>0</v>
      </c>
      <c r="AE6882">
        <v>0</v>
      </c>
      <c r="AF6882">
        <v>0</v>
      </c>
      <c r="AG6882">
        <v>0</v>
      </c>
      <c r="AH6882">
        <v>0</v>
      </c>
      <c r="AI6882">
        <v>0.18872582654447459</v>
      </c>
      <c r="AJ6882">
        <v>0</v>
      </c>
      <c r="AK6882">
        <v>0</v>
      </c>
      <c r="AL6882">
        <v>0</v>
      </c>
      <c r="AM6882">
        <v>0</v>
      </c>
      <c r="AN6882">
        <v>0</v>
      </c>
      <c r="AO6882">
        <v>0</v>
      </c>
      <c r="AP6882">
        <v>0</v>
      </c>
      <c r="AQ6882">
        <v>0</v>
      </c>
      <c r="AR6882">
        <v>0</v>
      </c>
      <c r="AS6882">
        <v>0</v>
      </c>
      <c r="AT6882">
        <v>0</v>
      </c>
      <c r="AU6882">
        <v>0</v>
      </c>
      <c r="AV6882">
        <v>0</v>
      </c>
      <c r="AW6882">
        <v>0</v>
      </c>
      <c r="AX6882">
        <v>0</v>
      </c>
      <c r="AY6882">
        <v>0</v>
      </c>
      <c r="AZ6882">
        <v>0</v>
      </c>
      <c r="BA6882">
        <v>0</v>
      </c>
      <c r="BB6882">
        <v>0</v>
      </c>
      <c r="BC6882">
        <v>0</v>
      </c>
      <c r="BD6882">
        <v>0</v>
      </c>
      <c r="BE6882">
        <v>0</v>
      </c>
      <c r="BF6882">
        <v>0</v>
      </c>
      <c r="BG6882">
        <v>0</v>
      </c>
      <c r="BH6882">
        <v>0</v>
      </c>
      <c r="BI6882">
        <v>0</v>
      </c>
      <c r="BJ6882">
        <v>0</v>
      </c>
      <c r="BK6882">
        <v>0</v>
      </c>
      <c r="BL6882">
        <v>0</v>
      </c>
      <c r="BM6882">
        <v>0</v>
      </c>
      <c r="BN6882">
        <v>0</v>
      </c>
      <c r="BO6882">
        <v>0</v>
      </c>
      <c r="BP6882">
        <v>0</v>
      </c>
      <c r="BQ6882" t="s">
        <v>34216</v>
      </c>
      <c r="BR6882" t="s">
        <v>34217</v>
      </c>
      <c r="BS6882" t="s">
        <v>34218</v>
      </c>
      <c r="BT6882" t="s">
        <v>34219</v>
      </c>
      <c r="BU6882" t="s">
        <v>34544</v>
      </c>
      <c r="BV6882" t="s">
        <v>34545</v>
      </c>
      <c r="BW6882" t="s">
        <v>34546</v>
      </c>
      <c r="BX6882" t="s">
        <v>74</v>
      </c>
    </row>
    <row r="6883" spans="1:76" x14ac:dyDescent="0.25">
      <c r="A6883">
        <v>4</v>
      </c>
      <c r="B6883" s="3" t="s">
        <v>34547</v>
      </c>
      <c r="C6883" t="s">
        <v>34548</v>
      </c>
      <c r="D6883" t="b">
        <f t="shared" si="107"/>
        <v>1</v>
      </c>
      <c r="E6883">
        <v>0</v>
      </c>
      <c r="F6883">
        <v>0</v>
      </c>
      <c r="G6883">
        <v>0.82083637002005538</v>
      </c>
      <c r="H6883">
        <v>0</v>
      </c>
      <c r="I6883">
        <v>0</v>
      </c>
      <c r="J6883">
        <v>0</v>
      </c>
      <c r="K6883">
        <v>0</v>
      </c>
      <c r="L6883">
        <v>0</v>
      </c>
      <c r="M6883">
        <v>0</v>
      </c>
      <c r="N6883">
        <v>0</v>
      </c>
      <c r="O6883">
        <v>0</v>
      </c>
      <c r="P6883">
        <v>0</v>
      </c>
      <c r="Q6883">
        <v>0</v>
      </c>
      <c r="R6883">
        <v>0</v>
      </c>
      <c r="S6883">
        <v>0</v>
      </c>
      <c r="T6883">
        <v>0</v>
      </c>
      <c r="U6883">
        <v>0</v>
      </c>
      <c r="V6883">
        <v>0</v>
      </c>
      <c r="W6883">
        <v>0</v>
      </c>
      <c r="X6883">
        <v>9.6057173229506208E-3</v>
      </c>
      <c r="Y6883">
        <v>0</v>
      </c>
      <c r="Z6883">
        <v>0</v>
      </c>
      <c r="AA6883">
        <v>0</v>
      </c>
      <c r="AB6883">
        <v>2.3866966354570561E-3</v>
      </c>
      <c r="AC6883">
        <v>0</v>
      </c>
      <c r="AD6883">
        <v>0</v>
      </c>
      <c r="AE6883">
        <v>0</v>
      </c>
      <c r="AF6883">
        <v>0</v>
      </c>
      <c r="AG6883">
        <v>0</v>
      </c>
      <c r="AH6883">
        <v>0</v>
      </c>
      <c r="AI6883">
        <v>0.18872582654447459</v>
      </c>
      <c r="AJ6883">
        <v>0</v>
      </c>
      <c r="AK6883">
        <v>0</v>
      </c>
      <c r="AL6883">
        <v>0</v>
      </c>
      <c r="AM6883">
        <v>0</v>
      </c>
      <c r="AN6883">
        <v>0</v>
      </c>
      <c r="AO6883">
        <v>0</v>
      </c>
      <c r="AP6883">
        <v>0</v>
      </c>
      <c r="AQ6883">
        <v>0</v>
      </c>
      <c r="AR6883">
        <v>0</v>
      </c>
      <c r="AS6883">
        <v>0</v>
      </c>
      <c r="AT6883">
        <v>0</v>
      </c>
      <c r="AU6883">
        <v>0</v>
      </c>
      <c r="AV6883">
        <v>0</v>
      </c>
      <c r="AW6883">
        <v>0</v>
      </c>
      <c r="AX6883">
        <v>0</v>
      </c>
      <c r="AY6883">
        <v>0</v>
      </c>
      <c r="AZ6883">
        <v>0</v>
      </c>
      <c r="BA6883">
        <v>0</v>
      </c>
      <c r="BB6883">
        <v>0</v>
      </c>
      <c r="BC6883">
        <v>0</v>
      </c>
      <c r="BD6883">
        <v>0</v>
      </c>
      <c r="BE6883">
        <v>0</v>
      </c>
      <c r="BF6883">
        <v>0</v>
      </c>
      <c r="BG6883">
        <v>0</v>
      </c>
      <c r="BH6883">
        <v>0</v>
      </c>
      <c r="BI6883">
        <v>0</v>
      </c>
      <c r="BJ6883">
        <v>0</v>
      </c>
      <c r="BK6883">
        <v>0</v>
      </c>
      <c r="BL6883">
        <v>0</v>
      </c>
      <c r="BM6883">
        <v>0</v>
      </c>
      <c r="BN6883">
        <v>0</v>
      </c>
      <c r="BO6883">
        <v>0</v>
      </c>
      <c r="BP6883">
        <v>0</v>
      </c>
      <c r="BQ6883" t="s">
        <v>34216</v>
      </c>
      <c r="BR6883" t="s">
        <v>34217</v>
      </c>
      <c r="BS6883" t="s">
        <v>34218</v>
      </c>
      <c r="BT6883" t="s">
        <v>34219</v>
      </c>
      <c r="BU6883" t="s">
        <v>34549</v>
      </c>
      <c r="BV6883" t="s">
        <v>34550</v>
      </c>
      <c r="BW6883" t="s">
        <v>34551</v>
      </c>
      <c r="BX6883" t="s">
        <v>74</v>
      </c>
    </row>
    <row r="6884" spans="1:76" x14ac:dyDescent="0.25">
      <c r="A6884">
        <v>4</v>
      </c>
      <c r="B6884" s="3" t="s">
        <v>34552</v>
      </c>
      <c r="C6884" t="s">
        <v>34553</v>
      </c>
      <c r="D6884" t="b">
        <f t="shared" si="107"/>
        <v>1</v>
      </c>
      <c r="E6884">
        <v>0</v>
      </c>
      <c r="F6884">
        <v>0</v>
      </c>
      <c r="G6884">
        <v>0.82083637002005538</v>
      </c>
      <c r="H6884">
        <v>0</v>
      </c>
      <c r="I6884">
        <v>0</v>
      </c>
      <c r="J6884">
        <v>0</v>
      </c>
      <c r="K6884">
        <v>0</v>
      </c>
      <c r="L6884">
        <v>0</v>
      </c>
      <c r="M6884">
        <v>0</v>
      </c>
      <c r="N6884">
        <v>0</v>
      </c>
      <c r="O6884">
        <v>0</v>
      </c>
      <c r="P6884">
        <v>0</v>
      </c>
      <c r="Q6884">
        <v>0</v>
      </c>
      <c r="R6884">
        <v>0</v>
      </c>
      <c r="S6884">
        <v>0</v>
      </c>
      <c r="T6884">
        <v>0</v>
      </c>
      <c r="U6884">
        <v>0</v>
      </c>
      <c r="V6884">
        <v>0</v>
      </c>
      <c r="W6884">
        <v>0</v>
      </c>
      <c r="X6884">
        <v>9.6057173229506208E-3</v>
      </c>
      <c r="Y6884">
        <v>0</v>
      </c>
      <c r="Z6884">
        <v>0</v>
      </c>
      <c r="AA6884">
        <v>0</v>
      </c>
      <c r="AB6884">
        <v>2.3866966354570561E-3</v>
      </c>
      <c r="AC6884">
        <v>0</v>
      </c>
      <c r="AD6884">
        <v>0</v>
      </c>
      <c r="AE6884">
        <v>0</v>
      </c>
      <c r="AF6884">
        <v>0</v>
      </c>
      <c r="AG6884">
        <v>0</v>
      </c>
      <c r="AH6884">
        <v>0</v>
      </c>
      <c r="AI6884">
        <v>0.18872582654447459</v>
      </c>
      <c r="AJ6884">
        <v>0</v>
      </c>
      <c r="AK6884">
        <v>0</v>
      </c>
      <c r="AL6884">
        <v>0</v>
      </c>
      <c r="AM6884">
        <v>0</v>
      </c>
      <c r="AN6884">
        <v>0</v>
      </c>
      <c r="AO6884">
        <v>0</v>
      </c>
      <c r="AP6884">
        <v>0</v>
      </c>
      <c r="AQ6884">
        <v>0</v>
      </c>
      <c r="AR6884">
        <v>0</v>
      </c>
      <c r="AS6884">
        <v>0</v>
      </c>
      <c r="AT6884">
        <v>0</v>
      </c>
      <c r="AU6884">
        <v>0</v>
      </c>
      <c r="AV6884">
        <v>0</v>
      </c>
      <c r="AW6884">
        <v>0</v>
      </c>
      <c r="AX6884">
        <v>0</v>
      </c>
      <c r="AY6884">
        <v>0</v>
      </c>
      <c r="AZ6884">
        <v>0</v>
      </c>
      <c r="BA6884">
        <v>0</v>
      </c>
      <c r="BB6884">
        <v>0</v>
      </c>
      <c r="BC6884">
        <v>0</v>
      </c>
      <c r="BD6884">
        <v>0</v>
      </c>
      <c r="BE6884">
        <v>0</v>
      </c>
      <c r="BF6884">
        <v>0</v>
      </c>
      <c r="BG6884">
        <v>0</v>
      </c>
      <c r="BH6884">
        <v>0</v>
      </c>
      <c r="BI6884">
        <v>0</v>
      </c>
      <c r="BJ6884">
        <v>0</v>
      </c>
      <c r="BK6884">
        <v>0</v>
      </c>
      <c r="BL6884">
        <v>0</v>
      </c>
      <c r="BM6884">
        <v>0</v>
      </c>
      <c r="BN6884">
        <v>0</v>
      </c>
      <c r="BO6884">
        <v>0</v>
      </c>
      <c r="BP6884">
        <v>0</v>
      </c>
      <c r="BQ6884" t="s">
        <v>34216</v>
      </c>
      <c r="BR6884" t="s">
        <v>34217</v>
      </c>
      <c r="BS6884" t="s">
        <v>34218</v>
      </c>
      <c r="BT6884" t="s">
        <v>34219</v>
      </c>
      <c r="BU6884" t="s">
        <v>34554</v>
      </c>
      <c r="BV6884" t="s">
        <v>34555</v>
      </c>
      <c r="BW6884" t="s">
        <v>34556</v>
      </c>
      <c r="BX6884" t="s">
        <v>74</v>
      </c>
    </row>
    <row r="6885" spans="1:76" x14ac:dyDescent="0.25">
      <c r="A6885">
        <v>4</v>
      </c>
      <c r="B6885" s="3" t="s">
        <v>34557</v>
      </c>
      <c r="C6885" t="s">
        <v>34558</v>
      </c>
      <c r="D6885" t="b">
        <f t="shared" si="107"/>
        <v>1</v>
      </c>
      <c r="E6885">
        <v>0</v>
      </c>
      <c r="F6885">
        <v>0</v>
      </c>
      <c r="G6885">
        <v>0.82083637002005538</v>
      </c>
      <c r="H6885">
        <v>0</v>
      </c>
      <c r="I6885">
        <v>0</v>
      </c>
      <c r="J6885">
        <v>0</v>
      </c>
      <c r="K6885">
        <v>0</v>
      </c>
      <c r="L6885">
        <v>0</v>
      </c>
      <c r="M6885">
        <v>0</v>
      </c>
      <c r="N6885">
        <v>0</v>
      </c>
      <c r="O6885">
        <v>0</v>
      </c>
      <c r="P6885">
        <v>0</v>
      </c>
      <c r="Q6885">
        <v>0</v>
      </c>
      <c r="R6885">
        <v>0</v>
      </c>
      <c r="S6885">
        <v>0</v>
      </c>
      <c r="T6885">
        <v>0</v>
      </c>
      <c r="U6885">
        <v>0</v>
      </c>
      <c r="V6885">
        <v>0</v>
      </c>
      <c r="W6885">
        <v>0</v>
      </c>
      <c r="X6885">
        <v>9.6057173229506208E-3</v>
      </c>
      <c r="Y6885">
        <v>0</v>
      </c>
      <c r="Z6885">
        <v>0</v>
      </c>
      <c r="AA6885">
        <v>0</v>
      </c>
      <c r="AB6885">
        <v>2.3866966354570561E-3</v>
      </c>
      <c r="AC6885">
        <v>0</v>
      </c>
      <c r="AD6885">
        <v>0</v>
      </c>
      <c r="AE6885">
        <v>0</v>
      </c>
      <c r="AF6885">
        <v>0</v>
      </c>
      <c r="AG6885">
        <v>0</v>
      </c>
      <c r="AH6885">
        <v>0</v>
      </c>
      <c r="AI6885">
        <v>0.18872582654447459</v>
      </c>
      <c r="AJ6885">
        <v>0</v>
      </c>
      <c r="AK6885">
        <v>0</v>
      </c>
      <c r="AL6885">
        <v>0</v>
      </c>
      <c r="AM6885">
        <v>0</v>
      </c>
      <c r="AN6885">
        <v>0</v>
      </c>
      <c r="AO6885">
        <v>0</v>
      </c>
      <c r="AP6885">
        <v>0</v>
      </c>
      <c r="AQ6885">
        <v>0</v>
      </c>
      <c r="AR6885">
        <v>0</v>
      </c>
      <c r="AS6885">
        <v>0</v>
      </c>
      <c r="AT6885">
        <v>0</v>
      </c>
      <c r="AU6885">
        <v>0</v>
      </c>
      <c r="AV6885">
        <v>0</v>
      </c>
      <c r="AW6885">
        <v>0</v>
      </c>
      <c r="AX6885">
        <v>0</v>
      </c>
      <c r="AY6885">
        <v>0</v>
      </c>
      <c r="AZ6885">
        <v>0</v>
      </c>
      <c r="BA6885">
        <v>0</v>
      </c>
      <c r="BB6885">
        <v>0</v>
      </c>
      <c r="BC6885">
        <v>0</v>
      </c>
      <c r="BD6885">
        <v>0</v>
      </c>
      <c r="BE6885">
        <v>0</v>
      </c>
      <c r="BF6885">
        <v>0</v>
      </c>
      <c r="BG6885">
        <v>0</v>
      </c>
      <c r="BH6885">
        <v>0</v>
      </c>
      <c r="BI6885">
        <v>0</v>
      </c>
      <c r="BJ6885">
        <v>0</v>
      </c>
      <c r="BK6885">
        <v>0</v>
      </c>
      <c r="BL6885">
        <v>0</v>
      </c>
      <c r="BM6885">
        <v>0</v>
      </c>
      <c r="BN6885">
        <v>0</v>
      </c>
      <c r="BO6885">
        <v>0</v>
      </c>
      <c r="BP6885">
        <v>0</v>
      </c>
      <c r="BQ6885" t="s">
        <v>34216</v>
      </c>
      <c r="BR6885" t="s">
        <v>34217</v>
      </c>
      <c r="BS6885" t="s">
        <v>34218</v>
      </c>
      <c r="BT6885" t="s">
        <v>34219</v>
      </c>
      <c r="BU6885" t="s">
        <v>34559</v>
      </c>
      <c r="BV6885" t="s">
        <v>34560</v>
      </c>
      <c r="BW6885" t="s">
        <v>34561</v>
      </c>
      <c r="BX6885" t="s">
        <v>74</v>
      </c>
    </row>
    <row r="6886" spans="1:76" x14ac:dyDescent="0.25">
      <c r="A6886">
        <v>4</v>
      </c>
      <c r="B6886" s="3" t="s">
        <v>34562</v>
      </c>
      <c r="C6886" t="s">
        <v>34563</v>
      </c>
      <c r="D6886" t="b">
        <f t="shared" si="107"/>
        <v>1</v>
      </c>
      <c r="E6886">
        <v>0</v>
      </c>
      <c r="F6886">
        <v>0</v>
      </c>
      <c r="G6886">
        <v>0.82083637002005538</v>
      </c>
      <c r="H6886">
        <v>0</v>
      </c>
      <c r="I6886">
        <v>0</v>
      </c>
      <c r="J6886">
        <v>0</v>
      </c>
      <c r="K6886">
        <v>0</v>
      </c>
      <c r="L6886">
        <v>0</v>
      </c>
      <c r="M6886">
        <v>0</v>
      </c>
      <c r="N6886">
        <v>0</v>
      </c>
      <c r="O6886">
        <v>0</v>
      </c>
      <c r="P6886">
        <v>0</v>
      </c>
      <c r="Q6886">
        <v>0</v>
      </c>
      <c r="R6886">
        <v>0</v>
      </c>
      <c r="S6886">
        <v>0</v>
      </c>
      <c r="T6886">
        <v>0</v>
      </c>
      <c r="U6886">
        <v>0</v>
      </c>
      <c r="V6886">
        <v>0</v>
      </c>
      <c r="W6886">
        <v>0</v>
      </c>
      <c r="X6886">
        <v>9.6057173229506208E-3</v>
      </c>
      <c r="Y6886">
        <v>0</v>
      </c>
      <c r="Z6886">
        <v>0</v>
      </c>
      <c r="AA6886">
        <v>0</v>
      </c>
      <c r="AB6886">
        <v>2.3866966354570561E-3</v>
      </c>
      <c r="AC6886">
        <v>0</v>
      </c>
      <c r="AD6886">
        <v>0</v>
      </c>
      <c r="AE6886">
        <v>0</v>
      </c>
      <c r="AF6886">
        <v>0</v>
      </c>
      <c r="AG6886">
        <v>0</v>
      </c>
      <c r="AH6886">
        <v>0</v>
      </c>
      <c r="AI6886">
        <v>0.18872582654447459</v>
      </c>
      <c r="AJ6886">
        <v>0</v>
      </c>
      <c r="AK6886">
        <v>0</v>
      </c>
      <c r="AL6886">
        <v>0</v>
      </c>
      <c r="AM6886">
        <v>0</v>
      </c>
      <c r="AN6886">
        <v>0</v>
      </c>
      <c r="AO6886">
        <v>0</v>
      </c>
      <c r="AP6886">
        <v>0</v>
      </c>
      <c r="AQ6886">
        <v>0</v>
      </c>
      <c r="AR6886">
        <v>0</v>
      </c>
      <c r="AS6886">
        <v>0</v>
      </c>
      <c r="AT6886">
        <v>0</v>
      </c>
      <c r="AU6886">
        <v>0</v>
      </c>
      <c r="AV6886">
        <v>0</v>
      </c>
      <c r="AW6886">
        <v>0</v>
      </c>
      <c r="AX6886">
        <v>0</v>
      </c>
      <c r="AY6886">
        <v>0</v>
      </c>
      <c r="AZ6886">
        <v>0</v>
      </c>
      <c r="BA6886">
        <v>0</v>
      </c>
      <c r="BB6886">
        <v>0</v>
      </c>
      <c r="BC6886">
        <v>0</v>
      </c>
      <c r="BD6886">
        <v>0</v>
      </c>
      <c r="BE6886">
        <v>0</v>
      </c>
      <c r="BF6886">
        <v>0</v>
      </c>
      <c r="BG6886">
        <v>0</v>
      </c>
      <c r="BH6886">
        <v>0</v>
      </c>
      <c r="BI6886">
        <v>0</v>
      </c>
      <c r="BJ6886">
        <v>0</v>
      </c>
      <c r="BK6886">
        <v>0</v>
      </c>
      <c r="BL6886">
        <v>0</v>
      </c>
      <c r="BM6886">
        <v>0</v>
      </c>
      <c r="BN6886">
        <v>0</v>
      </c>
      <c r="BO6886">
        <v>0</v>
      </c>
      <c r="BP6886">
        <v>0</v>
      </c>
      <c r="BQ6886" t="s">
        <v>34216</v>
      </c>
      <c r="BR6886" t="s">
        <v>34217</v>
      </c>
      <c r="BS6886" t="s">
        <v>34218</v>
      </c>
      <c r="BT6886" t="s">
        <v>34219</v>
      </c>
      <c r="BU6886" t="s">
        <v>34564</v>
      </c>
      <c r="BV6886" t="s">
        <v>34565</v>
      </c>
      <c r="BW6886" t="s">
        <v>34566</v>
      </c>
      <c r="BX6886" t="s">
        <v>74</v>
      </c>
    </row>
    <row r="6887" spans="1:76" x14ac:dyDescent="0.25">
      <c r="A6887">
        <v>4</v>
      </c>
      <c r="B6887" s="3" t="s">
        <v>34567</v>
      </c>
      <c r="C6887" t="s">
        <v>34568</v>
      </c>
      <c r="D6887" t="b">
        <f t="shared" si="107"/>
        <v>1</v>
      </c>
      <c r="E6887">
        <v>0</v>
      </c>
      <c r="F6887">
        <v>0</v>
      </c>
      <c r="G6887">
        <v>0.82083637002005538</v>
      </c>
      <c r="H6887">
        <v>0</v>
      </c>
      <c r="I6887">
        <v>0</v>
      </c>
      <c r="J6887">
        <v>0</v>
      </c>
      <c r="K6887">
        <v>0</v>
      </c>
      <c r="L6887">
        <v>0</v>
      </c>
      <c r="M6887">
        <v>0</v>
      </c>
      <c r="N6887">
        <v>0</v>
      </c>
      <c r="O6887">
        <v>0</v>
      </c>
      <c r="P6887">
        <v>0</v>
      </c>
      <c r="Q6887">
        <v>0</v>
      </c>
      <c r="R6887">
        <v>0</v>
      </c>
      <c r="S6887">
        <v>0</v>
      </c>
      <c r="T6887">
        <v>0</v>
      </c>
      <c r="U6887">
        <v>0</v>
      </c>
      <c r="V6887">
        <v>0</v>
      </c>
      <c r="W6887">
        <v>0</v>
      </c>
      <c r="X6887">
        <v>9.6057173229506208E-3</v>
      </c>
      <c r="Y6887">
        <v>0</v>
      </c>
      <c r="Z6887">
        <v>0</v>
      </c>
      <c r="AA6887">
        <v>0</v>
      </c>
      <c r="AB6887">
        <v>2.3866966354570561E-3</v>
      </c>
      <c r="AC6887">
        <v>0</v>
      </c>
      <c r="AD6887">
        <v>0</v>
      </c>
      <c r="AE6887">
        <v>0</v>
      </c>
      <c r="AF6887">
        <v>0</v>
      </c>
      <c r="AG6887">
        <v>0</v>
      </c>
      <c r="AH6887">
        <v>0</v>
      </c>
      <c r="AI6887">
        <v>0.18872582654447459</v>
      </c>
      <c r="AJ6887">
        <v>0</v>
      </c>
      <c r="AK6887">
        <v>0</v>
      </c>
      <c r="AL6887">
        <v>0</v>
      </c>
      <c r="AM6887">
        <v>0</v>
      </c>
      <c r="AN6887">
        <v>0</v>
      </c>
      <c r="AO6887">
        <v>0</v>
      </c>
      <c r="AP6887">
        <v>0</v>
      </c>
      <c r="AQ6887">
        <v>0</v>
      </c>
      <c r="AR6887">
        <v>0</v>
      </c>
      <c r="AS6887">
        <v>0</v>
      </c>
      <c r="AT6887">
        <v>0</v>
      </c>
      <c r="AU6887">
        <v>0</v>
      </c>
      <c r="AV6887">
        <v>0</v>
      </c>
      <c r="AW6887">
        <v>0</v>
      </c>
      <c r="AX6887">
        <v>0</v>
      </c>
      <c r="AY6887">
        <v>0</v>
      </c>
      <c r="AZ6887">
        <v>0</v>
      </c>
      <c r="BA6887">
        <v>0</v>
      </c>
      <c r="BB6887">
        <v>0</v>
      </c>
      <c r="BC6887">
        <v>0</v>
      </c>
      <c r="BD6887">
        <v>0</v>
      </c>
      <c r="BE6887">
        <v>0</v>
      </c>
      <c r="BF6887">
        <v>0</v>
      </c>
      <c r="BG6887">
        <v>0</v>
      </c>
      <c r="BH6887">
        <v>0</v>
      </c>
      <c r="BI6887">
        <v>0</v>
      </c>
      <c r="BJ6887">
        <v>0</v>
      </c>
      <c r="BK6887">
        <v>0</v>
      </c>
      <c r="BL6887">
        <v>0</v>
      </c>
      <c r="BM6887">
        <v>0</v>
      </c>
      <c r="BN6887">
        <v>0</v>
      </c>
      <c r="BO6887">
        <v>0</v>
      </c>
      <c r="BP6887">
        <v>0</v>
      </c>
      <c r="BQ6887" t="s">
        <v>34216</v>
      </c>
      <c r="BR6887" t="s">
        <v>34217</v>
      </c>
      <c r="BS6887" t="s">
        <v>34218</v>
      </c>
      <c r="BT6887" t="s">
        <v>34219</v>
      </c>
      <c r="BU6887" t="s">
        <v>34569</v>
      </c>
      <c r="BV6887" t="s">
        <v>34570</v>
      </c>
      <c r="BW6887" t="s">
        <v>34571</v>
      </c>
      <c r="BX6887" t="s">
        <v>74</v>
      </c>
    </row>
    <row r="6888" spans="1:76" x14ac:dyDescent="0.25">
      <c r="A6888">
        <v>4</v>
      </c>
      <c r="B6888" s="3" t="s">
        <v>34572</v>
      </c>
      <c r="C6888" t="s">
        <v>34573</v>
      </c>
      <c r="D6888" t="b">
        <f t="shared" si="107"/>
        <v>1</v>
      </c>
      <c r="E6888">
        <v>0</v>
      </c>
      <c r="F6888">
        <v>0</v>
      </c>
      <c r="G6888">
        <v>0.82083637002005538</v>
      </c>
      <c r="H6888">
        <v>0</v>
      </c>
      <c r="I6888">
        <v>0</v>
      </c>
      <c r="J6888">
        <v>0</v>
      </c>
      <c r="K6888">
        <v>0</v>
      </c>
      <c r="L6888">
        <v>0</v>
      </c>
      <c r="M6888">
        <v>0</v>
      </c>
      <c r="N6888">
        <v>0</v>
      </c>
      <c r="O6888">
        <v>0</v>
      </c>
      <c r="P6888">
        <v>0</v>
      </c>
      <c r="Q6888">
        <v>0</v>
      </c>
      <c r="R6888">
        <v>0</v>
      </c>
      <c r="S6888">
        <v>0</v>
      </c>
      <c r="T6888">
        <v>0</v>
      </c>
      <c r="U6888">
        <v>0</v>
      </c>
      <c r="V6888">
        <v>0</v>
      </c>
      <c r="W6888">
        <v>0</v>
      </c>
      <c r="X6888">
        <v>9.6057173229506208E-3</v>
      </c>
      <c r="Y6888">
        <v>0</v>
      </c>
      <c r="Z6888">
        <v>0</v>
      </c>
      <c r="AA6888">
        <v>0</v>
      </c>
      <c r="AB6888">
        <v>2.3866966354570561E-3</v>
      </c>
      <c r="AC6888">
        <v>0</v>
      </c>
      <c r="AD6888">
        <v>0</v>
      </c>
      <c r="AE6888">
        <v>0</v>
      </c>
      <c r="AF6888">
        <v>0</v>
      </c>
      <c r="AG6888">
        <v>0</v>
      </c>
      <c r="AH6888">
        <v>0</v>
      </c>
      <c r="AI6888">
        <v>0.18872582654447459</v>
      </c>
      <c r="AJ6888">
        <v>0</v>
      </c>
      <c r="AK6888">
        <v>0</v>
      </c>
      <c r="AL6888">
        <v>0</v>
      </c>
      <c r="AM6888">
        <v>0</v>
      </c>
      <c r="AN6888">
        <v>0</v>
      </c>
      <c r="AO6888">
        <v>0</v>
      </c>
      <c r="AP6888">
        <v>0</v>
      </c>
      <c r="AQ6888">
        <v>0</v>
      </c>
      <c r="AR6888">
        <v>0</v>
      </c>
      <c r="AS6888">
        <v>0</v>
      </c>
      <c r="AT6888">
        <v>0</v>
      </c>
      <c r="AU6888">
        <v>0</v>
      </c>
      <c r="AV6888">
        <v>0</v>
      </c>
      <c r="AW6888">
        <v>0</v>
      </c>
      <c r="AX6888">
        <v>0</v>
      </c>
      <c r="AY6888">
        <v>0</v>
      </c>
      <c r="AZ6888">
        <v>0</v>
      </c>
      <c r="BA6888">
        <v>0</v>
      </c>
      <c r="BB6888">
        <v>0</v>
      </c>
      <c r="BC6888">
        <v>0</v>
      </c>
      <c r="BD6888">
        <v>0</v>
      </c>
      <c r="BE6888">
        <v>0</v>
      </c>
      <c r="BF6888">
        <v>0</v>
      </c>
      <c r="BG6888">
        <v>0</v>
      </c>
      <c r="BH6888">
        <v>0</v>
      </c>
      <c r="BI6888">
        <v>0</v>
      </c>
      <c r="BJ6888">
        <v>0</v>
      </c>
      <c r="BK6888">
        <v>0</v>
      </c>
      <c r="BL6888">
        <v>0</v>
      </c>
      <c r="BM6888">
        <v>0</v>
      </c>
      <c r="BN6888">
        <v>0</v>
      </c>
      <c r="BO6888">
        <v>0</v>
      </c>
      <c r="BP6888">
        <v>0</v>
      </c>
      <c r="BQ6888" t="s">
        <v>34216</v>
      </c>
      <c r="BR6888" t="s">
        <v>34217</v>
      </c>
      <c r="BS6888" t="s">
        <v>34218</v>
      </c>
      <c r="BT6888" t="s">
        <v>34219</v>
      </c>
      <c r="BU6888" t="s">
        <v>34574</v>
      </c>
      <c r="BV6888" t="s">
        <v>34575</v>
      </c>
      <c r="BW6888" t="s">
        <v>34576</v>
      </c>
      <c r="BX6888" t="s">
        <v>74</v>
      </c>
    </row>
    <row r="6889" spans="1:76" x14ac:dyDescent="0.25">
      <c r="A6889">
        <v>4</v>
      </c>
      <c r="B6889" s="3" t="s">
        <v>34577</v>
      </c>
      <c r="C6889" t="s">
        <v>34578</v>
      </c>
      <c r="D6889" t="b">
        <f t="shared" si="107"/>
        <v>1</v>
      </c>
      <c r="E6889">
        <v>0</v>
      </c>
      <c r="F6889">
        <v>0</v>
      </c>
      <c r="G6889">
        <v>0.82083637002005538</v>
      </c>
      <c r="H6889">
        <v>0</v>
      </c>
      <c r="I6889">
        <v>0</v>
      </c>
      <c r="J6889">
        <v>0</v>
      </c>
      <c r="K6889">
        <v>0</v>
      </c>
      <c r="L6889">
        <v>0</v>
      </c>
      <c r="M6889">
        <v>0</v>
      </c>
      <c r="N6889">
        <v>0</v>
      </c>
      <c r="O6889">
        <v>0</v>
      </c>
      <c r="P6889">
        <v>0</v>
      </c>
      <c r="Q6889">
        <v>0</v>
      </c>
      <c r="R6889">
        <v>0</v>
      </c>
      <c r="S6889">
        <v>0</v>
      </c>
      <c r="T6889">
        <v>0</v>
      </c>
      <c r="U6889">
        <v>0</v>
      </c>
      <c r="V6889">
        <v>0</v>
      </c>
      <c r="W6889">
        <v>0</v>
      </c>
      <c r="X6889">
        <v>9.6057173229506208E-3</v>
      </c>
      <c r="Y6889">
        <v>0</v>
      </c>
      <c r="Z6889">
        <v>0</v>
      </c>
      <c r="AA6889">
        <v>0</v>
      </c>
      <c r="AB6889">
        <v>2.3866966354570561E-3</v>
      </c>
      <c r="AC6889">
        <v>0</v>
      </c>
      <c r="AD6889">
        <v>0</v>
      </c>
      <c r="AE6889">
        <v>0</v>
      </c>
      <c r="AF6889">
        <v>0</v>
      </c>
      <c r="AG6889">
        <v>0</v>
      </c>
      <c r="AH6889">
        <v>0</v>
      </c>
      <c r="AI6889">
        <v>0.18872582654447459</v>
      </c>
      <c r="AJ6889">
        <v>0</v>
      </c>
      <c r="AK6889">
        <v>0</v>
      </c>
      <c r="AL6889">
        <v>0</v>
      </c>
      <c r="AM6889">
        <v>0</v>
      </c>
      <c r="AN6889">
        <v>0</v>
      </c>
      <c r="AO6889">
        <v>0</v>
      </c>
      <c r="AP6889">
        <v>0</v>
      </c>
      <c r="AQ6889">
        <v>0</v>
      </c>
      <c r="AR6889">
        <v>0</v>
      </c>
      <c r="AS6889">
        <v>0</v>
      </c>
      <c r="AT6889">
        <v>0</v>
      </c>
      <c r="AU6889">
        <v>0</v>
      </c>
      <c r="AV6889">
        <v>0</v>
      </c>
      <c r="AW6889">
        <v>0</v>
      </c>
      <c r="AX6889">
        <v>0</v>
      </c>
      <c r="AY6889">
        <v>0</v>
      </c>
      <c r="AZ6889">
        <v>0</v>
      </c>
      <c r="BA6889">
        <v>0</v>
      </c>
      <c r="BB6889">
        <v>0</v>
      </c>
      <c r="BC6889">
        <v>0</v>
      </c>
      <c r="BD6889">
        <v>0</v>
      </c>
      <c r="BE6889">
        <v>0</v>
      </c>
      <c r="BF6889">
        <v>0</v>
      </c>
      <c r="BG6889">
        <v>0</v>
      </c>
      <c r="BH6889">
        <v>0</v>
      </c>
      <c r="BI6889">
        <v>0</v>
      </c>
      <c r="BJ6889">
        <v>0</v>
      </c>
      <c r="BK6889">
        <v>0</v>
      </c>
      <c r="BL6889">
        <v>0</v>
      </c>
      <c r="BM6889">
        <v>0</v>
      </c>
      <c r="BN6889">
        <v>0</v>
      </c>
      <c r="BO6889">
        <v>0</v>
      </c>
      <c r="BP6889">
        <v>0</v>
      </c>
      <c r="BQ6889" t="s">
        <v>34216</v>
      </c>
      <c r="BR6889" t="s">
        <v>34217</v>
      </c>
      <c r="BS6889" t="s">
        <v>34218</v>
      </c>
      <c r="BT6889" t="s">
        <v>34219</v>
      </c>
      <c r="BU6889" t="s">
        <v>34579</v>
      </c>
      <c r="BV6889" t="s">
        <v>34580</v>
      </c>
      <c r="BW6889" t="s">
        <v>34581</v>
      </c>
      <c r="BX6889" t="s">
        <v>74</v>
      </c>
    </row>
    <row r="6890" spans="1:76" x14ac:dyDescent="0.25">
      <c r="A6890">
        <v>4</v>
      </c>
      <c r="B6890" s="3" t="s">
        <v>34582</v>
      </c>
      <c r="C6890" t="s">
        <v>34583</v>
      </c>
      <c r="D6890" t="b">
        <f t="shared" si="107"/>
        <v>1</v>
      </c>
      <c r="E6890">
        <v>0</v>
      </c>
      <c r="F6890">
        <v>0</v>
      </c>
      <c r="G6890">
        <v>0.82083637002005538</v>
      </c>
      <c r="H6890">
        <v>0</v>
      </c>
      <c r="I6890">
        <v>0</v>
      </c>
      <c r="J6890">
        <v>0</v>
      </c>
      <c r="K6890">
        <v>0</v>
      </c>
      <c r="L6890">
        <v>0</v>
      </c>
      <c r="M6890">
        <v>0</v>
      </c>
      <c r="N6890">
        <v>0</v>
      </c>
      <c r="O6890">
        <v>0</v>
      </c>
      <c r="P6890">
        <v>0</v>
      </c>
      <c r="Q6890">
        <v>0</v>
      </c>
      <c r="R6890">
        <v>0</v>
      </c>
      <c r="S6890">
        <v>0</v>
      </c>
      <c r="T6890">
        <v>0</v>
      </c>
      <c r="U6890">
        <v>0</v>
      </c>
      <c r="V6890">
        <v>0</v>
      </c>
      <c r="W6890">
        <v>0</v>
      </c>
      <c r="X6890">
        <v>9.6057173229506208E-3</v>
      </c>
      <c r="Y6890">
        <v>0</v>
      </c>
      <c r="Z6890">
        <v>0</v>
      </c>
      <c r="AA6890">
        <v>0</v>
      </c>
      <c r="AB6890">
        <v>2.3866966354570561E-3</v>
      </c>
      <c r="AC6890">
        <v>0</v>
      </c>
      <c r="AD6890">
        <v>0</v>
      </c>
      <c r="AE6890">
        <v>0</v>
      </c>
      <c r="AF6890">
        <v>0</v>
      </c>
      <c r="AG6890">
        <v>0</v>
      </c>
      <c r="AH6890">
        <v>0</v>
      </c>
      <c r="AI6890">
        <v>0.18872582654447459</v>
      </c>
      <c r="AJ6890">
        <v>0</v>
      </c>
      <c r="AK6890">
        <v>0</v>
      </c>
      <c r="AL6890">
        <v>0</v>
      </c>
      <c r="AM6890">
        <v>0</v>
      </c>
      <c r="AN6890">
        <v>0</v>
      </c>
      <c r="AO6890">
        <v>0</v>
      </c>
      <c r="AP6890">
        <v>0</v>
      </c>
      <c r="AQ6890">
        <v>0</v>
      </c>
      <c r="AR6890">
        <v>0</v>
      </c>
      <c r="AS6890">
        <v>0</v>
      </c>
      <c r="AT6890">
        <v>0</v>
      </c>
      <c r="AU6890">
        <v>0</v>
      </c>
      <c r="AV6890">
        <v>0</v>
      </c>
      <c r="AW6890">
        <v>0</v>
      </c>
      <c r="AX6890">
        <v>0</v>
      </c>
      <c r="AY6890">
        <v>0</v>
      </c>
      <c r="AZ6890">
        <v>0</v>
      </c>
      <c r="BA6890">
        <v>0</v>
      </c>
      <c r="BB6890">
        <v>0</v>
      </c>
      <c r="BC6890">
        <v>0</v>
      </c>
      <c r="BD6890">
        <v>0</v>
      </c>
      <c r="BE6890">
        <v>0</v>
      </c>
      <c r="BF6890">
        <v>0</v>
      </c>
      <c r="BG6890">
        <v>0</v>
      </c>
      <c r="BH6890">
        <v>0</v>
      </c>
      <c r="BI6890">
        <v>0</v>
      </c>
      <c r="BJ6890">
        <v>0</v>
      </c>
      <c r="BK6890">
        <v>0</v>
      </c>
      <c r="BL6890">
        <v>0</v>
      </c>
      <c r="BM6890">
        <v>0</v>
      </c>
      <c r="BN6890">
        <v>0</v>
      </c>
      <c r="BO6890">
        <v>0</v>
      </c>
      <c r="BP6890">
        <v>0</v>
      </c>
      <c r="BQ6890" t="s">
        <v>34216</v>
      </c>
      <c r="BR6890" t="s">
        <v>34217</v>
      </c>
      <c r="BS6890" t="s">
        <v>34218</v>
      </c>
      <c r="BT6890" t="s">
        <v>34219</v>
      </c>
      <c r="BU6890" t="s">
        <v>34584</v>
      </c>
      <c r="BV6890" t="s">
        <v>34585</v>
      </c>
      <c r="BW6890" t="s">
        <v>34586</v>
      </c>
      <c r="BX6890" t="s">
        <v>74</v>
      </c>
    </row>
    <row r="6891" spans="1:76" x14ac:dyDescent="0.25">
      <c r="A6891">
        <v>4</v>
      </c>
      <c r="B6891" s="3" t="s">
        <v>34587</v>
      </c>
      <c r="C6891" t="s">
        <v>34588</v>
      </c>
      <c r="D6891" t="b">
        <f t="shared" si="107"/>
        <v>1</v>
      </c>
      <c r="E6891">
        <v>0</v>
      </c>
      <c r="F6891">
        <v>0</v>
      </c>
      <c r="G6891">
        <v>0.82083637002005538</v>
      </c>
      <c r="H6891">
        <v>0</v>
      </c>
      <c r="I6891">
        <v>0</v>
      </c>
      <c r="J6891">
        <v>0</v>
      </c>
      <c r="K6891">
        <v>0</v>
      </c>
      <c r="L6891">
        <v>0</v>
      </c>
      <c r="M6891">
        <v>0</v>
      </c>
      <c r="N6891">
        <v>0</v>
      </c>
      <c r="O6891">
        <v>0</v>
      </c>
      <c r="P6891">
        <v>0</v>
      </c>
      <c r="Q6891">
        <v>0</v>
      </c>
      <c r="R6891">
        <v>0</v>
      </c>
      <c r="S6891">
        <v>0</v>
      </c>
      <c r="T6891">
        <v>0</v>
      </c>
      <c r="U6891">
        <v>0</v>
      </c>
      <c r="V6891">
        <v>0</v>
      </c>
      <c r="W6891">
        <v>0</v>
      </c>
      <c r="X6891">
        <v>9.6057173229506208E-3</v>
      </c>
      <c r="Y6891">
        <v>0</v>
      </c>
      <c r="Z6891">
        <v>0</v>
      </c>
      <c r="AA6891">
        <v>0</v>
      </c>
      <c r="AB6891">
        <v>2.3866966354570561E-3</v>
      </c>
      <c r="AC6891">
        <v>0</v>
      </c>
      <c r="AD6891">
        <v>0</v>
      </c>
      <c r="AE6891">
        <v>0</v>
      </c>
      <c r="AF6891">
        <v>0</v>
      </c>
      <c r="AG6891">
        <v>0</v>
      </c>
      <c r="AH6891">
        <v>0</v>
      </c>
      <c r="AI6891">
        <v>0.18872582654447459</v>
      </c>
      <c r="AJ6891">
        <v>0</v>
      </c>
      <c r="AK6891">
        <v>0</v>
      </c>
      <c r="AL6891">
        <v>0</v>
      </c>
      <c r="AM6891">
        <v>0</v>
      </c>
      <c r="AN6891">
        <v>0</v>
      </c>
      <c r="AO6891">
        <v>0</v>
      </c>
      <c r="AP6891">
        <v>0</v>
      </c>
      <c r="AQ6891">
        <v>0</v>
      </c>
      <c r="AR6891">
        <v>0</v>
      </c>
      <c r="AS6891">
        <v>0</v>
      </c>
      <c r="AT6891">
        <v>0</v>
      </c>
      <c r="AU6891">
        <v>0</v>
      </c>
      <c r="AV6891">
        <v>0</v>
      </c>
      <c r="AW6891">
        <v>0</v>
      </c>
      <c r="AX6891">
        <v>0</v>
      </c>
      <c r="AY6891">
        <v>0</v>
      </c>
      <c r="AZ6891">
        <v>0</v>
      </c>
      <c r="BA6891">
        <v>0</v>
      </c>
      <c r="BB6891">
        <v>0</v>
      </c>
      <c r="BC6891">
        <v>0</v>
      </c>
      <c r="BD6891">
        <v>0</v>
      </c>
      <c r="BE6891">
        <v>0</v>
      </c>
      <c r="BF6891">
        <v>0</v>
      </c>
      <c r="BG6891">
        <v>0</v>
      </c>
      <c r="BH6891">
        <v>0</v>
      </c>
      <c r="BI6891">
        <v>0</v>
      </c>
      <c r="BJ6891">
        <v>0</v>
      </c>
      <c r="BK6891">
        <v>0</v>
      </c>
      <c r="BL6891">
        <v>0</v>
      </c>
      <c r="BM6891">
        <v>0</v>
      </c>
      <c r="BN6891">
        <v>0</v>
      </c>
      <c r="BO6891">
        <v>0</v>
      </c>
      <c r="BP6891">
        <v>0</v>
      </c>
      <c r="BQ6891" t="s">
        <v>34216</v>
      </c>
      <c r="BR6891" t="s">
        <v>34217</v>
      </c>
      <c r="BS6891" t="s">
        <v>34218</v>
      </c>
      <c r="BT6891" t="s">
        <v>34219</v>
      </c>
      <c r="BU6891" t="s">
        <v>34589</v>
      </c>
      <c r="BV6891" t="s">
        <v>34590</v>
      </c>
      <c r="BW6891" t="s">
        <v>34591</v>
      </c>
      <c r="BX6891" t="s">
        <v>74</v>
      </c>
    </row>
    <row r="6892" spans="1:76" x14ac:dyDescent="0.25">
      <c r="A6892">
        <v>4</v>
      </c>
      <c r="B6892" s="3" t="s">
        <v>34592</v>
      </c>
      <c r="C6892" t="s">
        <v>34593</v>
      </c>
      <c r="D6892" t="b">
        <f t="shared" si="107"/>
        <v>1</v>
      </c>
      <c r="E6892">
        <v>0</v>
      </c>
      <c r="F6892">
        <v>0</v>
      </c>
      <c r="G6892">
        <v>0.82083637002005538</v>
      </c>
      <c r="H6892">
        <v>0</v>
      </c>
      <c r="I6892">
        <v>0</v>
      </c>
      <c r="J6892">
        <v>0</v>
      </c>
      <c r="K6892">
        <v>0</v>
      </c>
      <c r="L6892">
        <v>0</v>
      </c>
      <c r="M6892">
        <v>0</v>
      </c>
      <c r="N6892">
        <v>0</v>
      </c>
      <c r="O6892">
        <v>0</v>
      </c>
      <c r="P6892">
        <v>0</v>
      </c>
      <c r="Q6892">
        <v>0</v>
      </c>
      <c r="R6892">
        <v>0</v>
      </c>
      <c r="S6892">
        <v>0</v>
      </c>
      <c r="T6892">
        <v>0</v>
      </c>
      <c r="U6892">
        <v>0</v>
      </c>
      <c r="V6892">
        <v>0</v>
      </c>
      <c r="W6892">
        <v>1.027625233938421E-2</v>
      </c>
      <c r="X6892">
        <v>0</v>
      </c>
      <c r="Y6892">
        <v>0</v>
      </c>
      <c r="Z6892">
        <v>0</v>
      </c>
      <c r="AA6892">
        <v>0</v>
      </c>
      <c r="AB6892">
        <v>0</v>
      </c>
      <c r="AC6892">
        <v>0</v>
      </c>
      <c r="AD6892">
        <v>0</v>
      </c>
      <c r="AE6892">
        <v>0</v>
      </c>
      <c r="AF6892">
        <v>0</v>
      </c>
      <c r="AG6892">
        <v>0</v>
      </c>
      <c r="AH6892">
        <v>0</v>
      </c>
      <c r="AI6892">
        <v>0.19840358071953301</v>
      </c>
      <c r="AJ6892">
        <v>0</v>
      </c>
      <c r="AK6892">
        <v>0</v>
      </c>
      <c r="AL6892">
        <v>0</v>
      </c>
      <c r="AM6892">
        <v>0</v>
      </c>
      <c r="AN6892">
        <v>1.299029641095972E-3</v>
      </c>
      <c r="AO6892">
        <v>0</v>
      </c>
      <c r="AP6892">
        <v>0</v>
      </c>
      <c r="AQ6892">
        <v>0</v>
      </c>
      <c r="AR6892">
        <v>0</v>
      </c>
      <c r="AS6892">
        <v>0</v>
      </c>
      <c r="AT6892">
        <v>0</v>
      </c>
      <c r="AU6892">
        <v>0</v>
      </c>
      <c r="AV6892">
        <v>0</v>
      </c>
      <c r="AW6892">
        <v>0</v>
      </c>
      <c r="AX6892">
        <v>0</v>
      </c>
      <c r="AY6892">
        <v>0</v>
      </c>
      <c r="AZ6892">
        <v>0</v>
      </c>
      <c r="BA6892">
        <v>0</v>
      </c>
      <c r="BB6892">
        <v>0</v>
      </c>
      <c r="BC6892">
        <v>0</v>
      </c>
      <c r="BD6892">
        <v>0</v>
      </c>
      <c r="BE6892">
        <v>0</v>
      </c>
      <c r="BF6892">
        <v>0</v>
      </c>
      <c r="BG6892">
        <v>0</v>
      </c>
      <c r="BH6892">
        <v>0</v>
      </c>
      <c r="BI6892">
        <v>0</v>
      </c>
      <c r="BJ6892">
        <v>0</v>
      </c>
      <c r="BK6892">
        <v>0</v>
      </c>
      <c r="BL6892">
        <v>0</v>
      </c>
      <c r="BM6892">
        <v>0</v>
      </c>
      <c r="BN6892">
        <v>0</v>
      </c>
      <c r="BO6892">
        <v>0</v>
      </c>
      <c r="BP6892">
        <v>0</v>
      </c>
      <c r="BQ6892" t="s">
        <v>34216</v>
      </c>
      <c r="BR6892" t="s">
        <v>34217</v>
      </c>
      <c r="BS6892" t="s">
        <v>34218</v>
      </c>
      <c r="BT6892" t="s">
        <v>34219</v>
      </c>
      <c r="BU6892" t="s">
        <v>34594</v>
      </c>
      <c r="BV6892" t="s">
        <v>34595</v>
      </c>
      <c r="BW6892" t="s">
        <v>34596</v>
      </c>
      <c r="BX6892" t="s">
        <v>74</v>
      </c>
    </row>
    <row r="6893" spans="1:76" x14ac:dyDescent="0.25">
      <c r="A6893">
        <v>4</v>
      </c>
      <c r="B6893" s="3" t="s">
        <v>34597</v>
      </c>
      <c r="C6893" t="s">
        <v>34598</v>
      </c>
      <c r="D6893" t="b">
        <f t="shared" si="107"/>
        <v>1</v>
      </c>
      <c r="E6893">
        <v>0</v>
      </c>
      <c r="F6893">
        <v>0</v>
      </c>
      <c r="G6893">
        <v>0.82083637002005538</v>
      </c>
      <c r="H6893">
        <v>0</v>
      </c>
      <c r="I6893">
        <v>0</v>
      </c>
      <c r="J6893">
        <v>0</v>
      </c>
      <c r="K6893">
        <v>0</v>
      </c>
      <c r="L6893">
        <v>0</v>
      </c>
      <c r="M6893">
        <v>0</v>
      </c>
      <c r="N6893">
        <v>0</v>
      </c>
      <c r="O6893">
        <v>0</v>
      </c>
      <c r="P6893">
        <v>0</v>
      </c>
      <c r="Q6893">
        <v>0</v>
      </c>
      <c r="R6893">
        <v>0</v>
      </c>
      <c r="S6893">
        <v>0</v>
      </c>
      <c r="T6893">
        <v>0</v>
      </c>
      <c r="U6893">
        <v>0</v>
      </c>
      <c r="V6893">
        <v>0</v>
      </c>
      <c r="W6893">
        <v>1.027625233938421E-2</v>
      </c>
      <c r="X6893">
        <v>0</v>
      </c>
      <c r="Y6893">
        <v>0</v>
      </c>
      <c r="Z6893">
        <v>0</v>
      </c>
      <c r="AA6893">
        <v>0</v>
      </c>
      <c r="AB6893">
        <v>0</v>
      </c>
      <c r="AC6893">
        <v>0</v>
      </c>
      <c r="AD6893">
        <v>0</v>
      </c>
      <c r="AE6893">
        <v>0</v>
      </c>
      <c r="AF6893">
        <v>0</v>
      </c>
      <c r="AG6893">
        <v>0</v>
      </c>
      <c r="AH6893">
        <v>0</v>
      </c>
      <c r="AI6893">
        <v>0.19840358071953301</v>
      </c>
      <c r="AJ6893">
        <v>0</v>
      </c>
      <c r="AK6893">
        <v>0</v>
      </c>
      <c r="AL6893">
        <v>0</v>
      </c>
      <c r="AM6893">
        <v>0</v>
      </c>
      <c r="AN6893">
        <v>1.299029641095972E-3</v>
      </c>
      <c r="AO6893">
        <v>0</v>
      </c>
      <c r="AP6893">
        <v>0</v>
      </c>
      <c r="AQ6893">
        <v>0</v>
      </c>
      <c r="AR6893">
        <v>0</v>
      </c>
      <c r="AS6893">
        <v>0</v>
      </c>
      <c r="AT6893">
        <v>0</v>
      </c>
      <c r="AU6893">
        <v>0</v>
      </c>
      <c r="AV6893">
        <v>0</v>
      </c>
      <c r="AW6893">
        <v>0</v>
      </c>
      <c r="AX6893">
        <v>0</v>
      </c>
      <c r="AY6893">
        <v>0</v>
      </c>
      <c r="AZ6893">
        <v>0</v>
      </c>
      <c r="BA6893">
        <v>0</v>
      </c>
      <c r="BB6893">
        <v>0</v>
      </c>
      <c r="BC6893">
        <v>0</v>
      </c>
      <c r="BD6893">
        <v>0</v>
      </c>
      <c r="BE6893">
        <v>0</v>
      </c>
      <c r="BF6893">
        <v>0</v>
      </c>
      <c r="BG6893">
        <v>0</v>
      </c>
      <c r="BH6893">
        <v>0</v>
      </c>
      <c r="BI6893">
        <v>0</v>
      </c>
      <c r="BJ6893">
        <v>0</v>
      </c>
      <c r="BK6893">
        <v>0</v>
      </c>
      <c r="BL6893">
        <v>0</v>
      </c>
      <c r="BM6893">
        <v>0</v>
      </c>
      <c r="BN6893">
        <v>0</v>
      </c>
      <c r="BO6893">
        <v>0</v>
      </c>
      <c r="BP6893">
        <v>0</v>
      </c>
      <c r="BQ6893" t="s">
        <v>34216</v>
      </c>
      <c r="BR6893" t="s">
        <v>34217</v>
      </c>
      <c r="BS6893" t="s">
        <v>34218</v>
      </c>
      <c r="BT6893" t="s">
        <v>34219</v>
      </c>
      <c r="BU6893" t="s">
        <v>34599</v>
      </c>
      <c r="BV6893" t="s">
        <v>34600</v>
      </c>
      <c r="BW6893" t="s">
        <v>34601</v>
      </c>
      <c r="BX6893" t="s">
        <v>74</v>
      </c>
    </row>
    <row r="6894" spans="1:76" x14ac:dyDescent="0.25">
      <c r="A6894">
        <v>4</v>
      </c>
      <c r="B6894" s="3" t="s">
        <v>34602</v>
      </c>
      <c r="C6894" t="s">
        <v>34603</v>
      </c>
      <c r="D6894" t="b">
        <f t="shared" si="107"/>
        <v>1</v>
      </c>
      <c r="E6894">
        <v>0</v>
      </c>
      <c r="F6894">
        <v>0</v>
      </c>
      <c r="G6894">
        <v>0.82083637002005538</v>
      </c>
      <c r="H6894">
        <v>0</v>
      </c>
      <c r="I6894">
        <v>0</v>
      </c>
      <c r="J6894">
        <v>0</v>
      </c>
      <c r="K6894">
        <v>0</v>
      </c>
      <c r="L6894">
        <v>0</v>
      </c>
      <c r="M6894">
        <v>0</v>
      </c>
      <c r="N6894">
        <v>0</v>
      </c>
      <c r="O6894">
        <v>0</v>
      </c>
      <c r="P6894">
        <v>0</v>
      </c>
      <c r="Q6894">
        <v>0</v>
      </c>
      <c r="R6894">
        <v>0</v>
      </c>
      <c r="S6894">
        <v>0</v>
      </c>
      <c r="T6894">
        <v>0</v>
      </c>
      <c r="U6894">
        <v>0</v>
      </c>
      <c r="V6894">
        <v>0</v>
      </c>
      <c r="W6894">
        <v>1.027625233938421E-2</v>
      </c>
      <c r="X6894">
        <v>0</v>
      </c>
      <c r="Y6894">
        <v>0</v>
      </c>
      <c r="Z6894">
        <v>0</v>
      </c>
      <c r="AA6894">
        <v>0</v>
      </c>
      <c r="AB6894">
        <v>0</v>
      </c>
      <c r="AC6894">
        <v>0</v>
      </c>
      <c r="AD6894">
        <v>0</v>
      </c>
      <c r="AE6894">
        <v>0</v>
      </c>
      <c r="AF6894">
        <v>0</v>
      </c>
      <c r="AG6894">
        <v>0</v>
      </c>
      <c r="AH6894">
        <v>0</v>
      </c>
      <c r="AI6894">
        <v>0.19840358071953301</v>
      </c>
      <c r="AJ6894">
        <v>0</v>
      </c>
      <c r="AK6894">
        <v>0</v>
      </c>
      <c r="AL6894">
        <v>0</v>
      </c>
      <c r="AM6894">
        <v>0</v>
      </c>
      <c r="AN6894">
        <v>1.299029641095972E-3</v>
      </c>
      <c r="AO6894">
        <v>0</v>
      </c>
      <c r="AP6894">
        <v>0</v>
      </c>
      <c r="AQ6894">
        <v>0</v>
      </c>
      <c r="AR6894">
        <v>0</v>
      </c>
      <c r="AS6894">
        <v>0</v>
      </c>
      <c r="AT6894">
        <v>0</v>
      </c>
      <c r="AU6894">
        <v>0</v>
      </c>
      <c r="AV6894">
        <v>0</v>
      </c>
      <c r="AW6894">
        <v>0</v>
      </c>
      <c r="AX6894">
        <v>0</v>
      </c>
      <c r="AY6894">
        <v>0</v>
      </c>
      <c r="AZ6894">
        <v>0</v>
      </c>
      <c r="BA6894">
        <v>0</v>
      </c>
      <c r="BB6894">
        <v>0</v>
      </c>
      <c r="BC6894">
        <v>0</v>
      </c>
      <c r="BD6894">
        <v>0</v>
      </c>
      <c r="BE6894">
        <v>0</v>
      </c>
      <c r="BF6894">
        <v>0</v>
      </c>
      <c r="BG6894">
        <v>0</v>
      </c>
      <c r="BH6894">
        <v>0</v>
      </c>
      <c r="BI6894">
        <v>0</v>
      </c>
      <c r="BJ6894">
        <v>0</v>
      </c>
      <c r="BK6894">
        <v>0</v>
      </c>
      <c r="BL6894">
        <v>0</v>
      </c>
      <c r="BM6894">
        <v>0</v>
      </c>
      <c r="BN6894">
        <v>0</v>
      </c>
      <c r="BO6894">
        <v>0</v>
      </c>
      <c r="BP6894">
        <v>0</v>
      </c>
      <c r="BQ6894" t="s">
        <v>34216</v>
      </c>
      <c r="BR6894" t="s">
        <v>34217</v>
      </c>
      <c r="BS6894" t="s">
        <v>34218</v>
      </c>
      <c r="BT6894" t="s">
        <v>34219</v>
      </c>
      <c r="BU6894" t="s">
        <v>34604</v>
      </c>
      <c r="BV6894" t="s">
        <v>34605</v>
      </c>
      <c r="BW6894" t="s">
        <v>34606</v>
      </c>
      <c r="BX6894" t="s">
        <v>74</v>
      </c>
    </row>
    <row r="6895" spans="1:76" x14ac:dyDescent="0.25">
      <c r="A6895">
        <v>4</v>
      </c>
      <c r="B6895" s="3" t="s">
        <v>34607</v>
      </c>
      <c r="C6895" t="s">
        <v>34608</v>
      </c>
      <c r="D6895" t="b">
        <f t="shared" si="107"/>
        <v>1</v>
      </c>
      <c r="E6895">
        <v>0</v>
      </c>
      <c r="F6895">
        <v>0</v>
      </c>
      <c r="G6895">
        <v>0.82083637002005538</v>
      </c>
      <c r="H6895">
        <v>0</v>
      </c>
      <c r="I6895">
        <v>0</v>
      </c>
      <c r="J6895">
        <v>0</v>
      </c>
      <c r="K6895">
        <v>0</v>
      </c>
      <c r="L6895">
        <v>0</v>
      </c>
      <c r="M6895">
        <v>0</v>
      </c>
      <c r="N6895">
        <v>0</v>
      </c>
      <c r="O6895">
        <v>0</v>
      </c>
      <c r="P6895">
        <v>0</v>
      </c>
      <c r="Q6895">
        <v>0</v>
      </c>
      <c r="R6895">
        <v>0</v>
      </c>
      <c r="S6895">
        <v>0</v>
      </c>
      <c r="T6895">
        <v>0</v>
      </c>
      <c r="U6895">
        <v>0</v>
      </c>
      <c r="V6895">
        <v>0</v>
      </c>
      <c r="W6895">
        <v>1.027625233938421E-2</v>
      </c>
      <c r="X6895">
        <v>0</v>
      </c>
      <c r="Y6895">
        <v>0</v>
      </c>
      <c r="Z6895">
        <v>0</v>
      </c>
      <c r="AA6895">
        <v>0</v>
      </c>
      <c r="AB6895">
        <v>0</v>
      </c>
      <c r="AC6895">
        <v>0</v>
      </c>
      <c r="AD6895">
        <v>0</v>
      </c>
      <c r="AE6895">
        <v>0</v>
      </c>
      <c r="AF6895">
        <v>0</v>
      </c>
      <c r="AG6895">
        <v>0</v>
      </c>
      <c r="AH6895">
        <v>0</v>
      </c>
      <c r="AI6895">
        <v>0.19840358071953301</v>
      </c>
      <c r="AJ6895">
        <v>0</v>
      </c>
      <c r="AK6895">
        <v>0</v>
      </c>
      <c r="AL6895">
        <v>0</v>
      </c>
      <c r="AM6895">
        <v>0</v>
      </c>
      <c r="AN6895">
        <v>1.299029641095972E-3</v>
      </c>
      <c r="AO6895">
        <v>0</v>
      </c>
      <c r="AP6895">
        <v>0</v>
      </c>
      <c r="AQ6895">
        <v>0</v>
      </c>
      <c r="AR6895">
        <v>0</v>
      </c>
      <c r="AS6895">
        <v>0</v>
      </c>
      <c r="AT6895">
        <v>0</v>
      </c>
      <c r="AU6895">
        <v>0</v>
      </c>
      <c r="AV6895">
        <v>0</v>
      </c>
      <c r="AW6895">
        <v>0</v>
      </c>
      <c r="AX6895">
        <v>0</v>
      </c>
      <c r="AY6895">
        <v>0</v>
      </c>
      <c r="AZ6895">
        <v>0</v>
      </c>
      <c r="BA6895">
        <v>0</v>
      </c>
      <c r="BB6895">
        <v>0</v>
      </c>
      <c r="BC6895">
        <v>0</v>
      </c>
      <c r="BD6895">
        <v>0</v>
      </c>
      <c r="BE6895">
        <v>0</v>
      </c>
      <c r="BF6895">
        <v>0</v>
      </c>
      <c r="BG6895">
        <v>0</v>
      </c>
      <c r="BH6895">
        <v>0</v>
      </c>
      <c r="BI6895">
        <v>0</v>
      </c>
      <c r="BJ6895">
        <v>0</v>
      </c>
      <c r="BK6895">
        <v>0</v>
      </c>
      <c r="BL6895">
        <v>0</v>
      </c>
      <c r="BM6895">
        <v>0</v>
      </c>
      <c r="BN6895">
        <v>0</v>
      </c>
      <c r="BO6895">
        <v>0</v>
      </c>
      <c r="BP6895">
        <v>0</v>
      </c>
      <c r="BQ6895" t="s">
        <v>34216</v>
      </c>
      <c r="BR6895" t="s">
        <v>34217</v>
      </c>
      <c r="BS6895" t="s">
        <v>34218</v>
      </c>
      <c r="BT6895" t="s">
        <v>34219</v>
      </c>
      <c r="BU6895" t="s">
        <v>34609</v>
      </c>
      <c r="BV6895" t="s">
        <v>34610</v>
      </c>
      <c r="BW6895" t="s">
        <v>34611</v>
      </c>
      <c r="BX6895" t="s">
        <v>74</v>
      </c>
    </row>
    <row r="6896" spans="1:76" x14ac:dyDescent="0.25">
      <c r="A6896">
        <v>4</v>
      </c>
      <c r="B6896" s="3" t="s">
        <v>34612</v>
      </c>
      <c r="C6896" t="s">
        <v>34613</v>
      </c>
      <c r="D6896" t="b">
        <f t="shared" si="107"/>
        <v>1</v>
      </c>
      <c r="E6896">
        <v>0</v>
      </c>
      <c r="F6896">
        <v>0</v>
      </c>
      <c r="G6896">
        <v>0.82083637002005538</v>
      </c>
      <c r="H6896">
        <v>0</v>
      </c>
      <c r="I6896">
        <v>0</v>
      </c>
      <c r="J6896">
        <v>0</v>
      </c>
      <c r="K6896">
        <v>0</v>
      </c>
      <c r="L6896">
        <v>0</v>
      </c>
      <c r="M6896">
        <v>0</v>
      </c>
      <c r="N6896">
        <v>0</v>
      </c>
      <c r="O6896">
        <v>0</v>
      </c>
      <c r="P6896">
        <v>0</v>
      </c>
      <c r="Q6896">
        <v>0</v>
      </c>
      <c r="R6896">
        <v>0</v>
      </c>
      <c r="S6896">
        <v>0</v>
      </c>
      <c r="T6896">
        <v>0</v>
      </c>
      <c r="U6896">
        <v>0</v>
      </c>
      <c r="V6896">
        <v>0</v>
      </c>
      <c r="W6896">
        <v>1.027625233938421E-2</v>
      </c>
      <c r="X6896">
        <v>0</v>
      </c>
      <c r="Y6896">
        <v>0</v>
      </c>
      <c r="Z6896">
        <v>0</v>
      </c>
      <c r="AA6896">
        <v>0</v>
      </c>
      <c r="AB6896">
        <v>0</v>
      </c>
      <c r="AC6896">
        <v>0</v>
      </c>
      <c r="AD6896">
        <v>0</v>
      </c>
      <c r="AE6896">
        <v>0</v>
      </c>
      <c r="AF6896">
        <v>0</v>
      </c>
      <c r="AG6896">
        <v>0</v>
      </c>
      <c r="AH6896">
        <v>0</v>
      </c>
      <c r="AI6896">
        <v>0.19840358071953301</v>
      </c>
      <c r="AJ6896">
        <v>0</v>
      </c>
      <c r="AK6896">
        <v>0</v>
      </c>
      <c r="AL6896">
        <v>0</v>
      </c>
      <c r="AM6896">
        <v>0</v>
      </c>
      <c r="AN6896">
        <v>1.299029641095972E-3</v>
      </c>
      <c r="AO6896">
        <v>0</v>
      </c>
      <c r="AP6896">
        <v>0</v>
      </c>
      <c r="AQ6896">
        <v>0</v>
      </c>
      <c r="AR6896">
        <v>0</v>
      </c>
      <c r="AS6896">
        <v>0</v>
      </c>
      <c r="AT6896">
        <v>0</v>
      </c>
      <c r="AU6896">
        <v>0</v>
      </c>
      <c r="AV6896">
        <v>0</v>
      </c>
      <c r="AW6896">
        <v>0</v>
      </c>
      <c r="AX6896">
        <v>0</v>
      </c>
      <c r="AY6896">
        <v>0</v>
      </c>
      <c r="AZ6896">
        <v>0</v>
      </c>
      <c r="BA6896">
        <v>0</v>
      </c>
      <c r="BB6896">
        <v>0</v>
      </c>
      <c r="BC6896">
        <v>0</v>
      </c>
      <c r="BD6896">
        <v>0</v>
      </c>
      <c r="BE6896">
        <v>0</v>
      </c>
      <c r="BF6896">
        <v>0</v>
      </c>
      <c r="BG6896">
        <v>0</v>
      </c>
      <c r="BH6896">
        <v>0</v>
      </c>
      <c r="BI6896">
        <v>0</v>
      </c>
      <c r="BJ6896">
        <v>0</v>
      </c>
      <c r="BK6896">
        <v>0</v>
      </c>
      <c r="BL6896">
        <v>0</v>
      </c>
      <c r="BM6896">
        <v>0</v>
      </c>
      <c r="BN6896">
        <v>0</v>
      </c>
      <c r="BO6896">
        <v>0</v>
      </c>
      <c r="BP6896">
        <v>0</v>
      </c>
      <c r="BQ6896" t="s">
        <v>34216</v>
      </c>
      <c r="BR6896" t="s">
        <v>34217</v>
      </c>
      <c r="BS6896" t="s">
        <v>34218</v>
      </c>
      <c r="BT6896" t="s">
        <v>34219</v>
      </c>
      <c r="BU6896" t="s">
        <v>34614</v>
      </c>
      <c r="BV6896" t="s">
        <v>34615</v>
      </c>
      <c r="BW6896" t="s">
        <v>34616</v>
      </c>
      <c r="BX6896" t="s">
        <v>74</v>
      </c>
    </row>
    <row r="6897" spans="1:76" x14ac:dyDescent="0.25">
      <c r="A6897">
        <v>4</v>
      </c>
      <c r="B6897" s="3" t="s">
        <v>34617</v>
      </c>
      <c r="C6897" t="s">
        <v>34618</v>
      </c>
      <c r="D6897" t="b">
        <f t="shared" si="107"/>
        <v>1</v>
      </c>
      <c r="E6897">
        <v>0</v>
      </c>
      <c r="F6897">
        <v>0</v>
      </c>
      <c r="G6897">
        <v>0.82083637002005538</v>
      </c>
      <c r="H6897">
        <v>0</v>
      </c>
      <c r="I6897">
        <v>0</v>
      </c>
      <c r="J6897">
        <v>0</v>
      </c>
      <c r="K6897">
        <v>0</v>
      </c>
      <c r="L6897">
        <v>0</v>
      </c>
      <c r="M6897">
        <v>0</v>
      </c>
      <c r="N6897">
        <v>0</v>
      </c>
      <c r="O6897">
        <v>0</v>
      </c>
      <c r="P6897">
        <v>0</v>
      </c>
      <c r="Q6897">
        <v>0</v>
      </c>
      <c r="R6897">
        <v>0</v>
      </c>
      <c r="S6897">
        <v>0</v>
      </c>
      <c r="T6897">
        <v>0</v>
      </c>
      <c r="U6897">
        <v>0</v>
      </c>
      <c r="V6897">
        <v>0</v>
      </c>
      <c r="W6897">
        <v>1.027625233938421E-2</v>
      </c>
      <c r="X6897">
        <v>0</v>
      </c>
      <c r="Y6897">
        <v>0</v>
      </c>
      <c r="Z6897">
        <v>0</v>
      </c>
      <c r="AA6897">
        <v>0</v>
      </c>
      <c r="AB6897">
        <v>0</v>
      </c>
      <c r="AC6897">
        <v>0</v>
      </c>
      <c r="AD6897">
        <v>0</v>
      </c>
      <c r="AE6897">
        <v>0</v>
      </c>
      <c r="AF6897">
        <v>0</v>
      </c>
      <c r="AG6897">
        <v>0</v>
      </c>
      <c r="AH6897">
        <v>0</v>
      </c>
      <c r="AI6897">
        <v>0.19840358071953301</v>
      </c>
      <c r="AJ6897">
        <v>0</v>
      </c>
      <c r="AK6897">
        <v>0</v>
      </c>
      <c r="AL6897">
        <v>0</v>
      </c>
      <c r="AM6897">
        <v>0</v>
      </c>
      <c r="AN6897">
        <v>1.299029641095972E-3</v>
      </c>
      <c r="AO6897">
        <v>0</v>
      </c>
      <c r="AP6897">
        <v>0</v>
      </c>
      <c r="AQ6897">
        <v>0</v>
      </c>
      <c r="AR6897">
        <v>0</v>
      </c>
      <c r="AS6897">
        <v>0</v>
      </c>
      <c r="AT6897">
        <v>0</v>
      </c>
      <c r="AU6897">
        <v>0</v>
      </c>
      <c r="AV6897">
        <v>0</v>
      </c>
      <c r="AW6897">
        <v>0</v>
      </c>
      <c r="AX6897">
        <v>0</v>
      </c>
      <c r="AY6897">
        <v>0</v>
      </c>
      <c r="AZ6897">
        <v>0</v>
      </c>
      <c r="BA6897">
        <v>0</v>
      </c>
      <c r="BB6897">
        <v>0</v>
      </c>
      <c r="BC6897">
        <v>0</v>
      </c>
      <c r="BD6897">
        <v>0</v>
      </c>
      <c r="BE6897">
        <v>0</v>
      </c>
      <c r="BF6897">
        <v>0</v>
      </c>
      <c r="BG6897">
        <v>0</v>
      </c>
      <c r="BH6897">
        <v>0</v>
      </c>
      <c r="BI6897">
        <v>0</v>
      </c>
      <c r="BJ6897">
        <v>0</v>
      </c>
      <c r="BK6897">
        <v>0</v>
      </c>
      <c r="BL6897">
        <v>0</v>
      </c>
      <c r="BM6897">
        <v>0</v>
      </c>
      <c r="BN6897">
        <v>0</v>
      </c>
      <c r="BO6897">
        <v>0</v>
      </c>
      <c r="BP6897">
        <v>0</v>
      </c>
      <c r="BQ6897" t="s">
        <v>34216</v>
      </c>
      <c r="BR6897" t="s">
        <v>34217</v>
      </c>
      <c r="BS6897" t="s">
        <v>34218</v>
      </c>
      <c r="BT6897" t="s">
        <v>34219</v>
      </c>
      <c r="BU6897" t="s">
        <v>34619</v>
      </c>
      <c r="BV6897" t="s">
        <v>34620</v>
      </c>
      <c r="BW6897" t="s">
        <v>34621</v>
      </c>
      <c r="BX6897" t="s">
        <v>74</v>
      </c>
    </row>
    <row r="6898" spans="1:76" x14ac:dyDescent="0.25">
      <c r="A6898">
        <v>5</v>
      </c>
      <c r="B6898" s="3" t="s">
        <v>34622</v>
      </c>
      <c r="C6898" t="s">
        <v>34623</v>
      </c>
      <c r="D6898" t="b">
        <f t="shared" si="107"/>
        <v>1</v>
      </c>
      <c r="E6898">
        <v>0</v>
      </c>
      <c r="F6898">
        <v>0</v>
      </c>
      <c r="G6898">
        <v>0.82083637002005538</v>
      </c>
      <c r="H6898">
        <v>0</v>
      </c>
      <c r="I6898">
        <v>0</v>
      </c>
      <c r="J6898">
        <v>0</v>
      </c>
      <c r="K6898">
        <v>0</v>
      </c>
      <c r="L6898">
        <v>0</v>
      </c>
      <c r="M6898">
        <v>0</v>
      </c>
      <c r="N6898">
        <v>0</v>
      </c>
      <c r="O6898">
        <v>0</v>
      </c>
      <c r="P6898">
        <v>0</v>
      </c>
      <c r="Q6898">
        <v>0</v>
      </c>
      <c r="R6898">
        <v>0</v>
      </c>
      <c r="S6898">
        <v>0</v>
      </c>
      <c r="T6898">
        <v>0</v>
      </c>
      <c r="U6898">
        <v>0</v>
      </c>
      <c r="V6898">
        <v>0</v>
      </c>
      <c r="W6898">
        <v>0</v>
      </c>
      <c r="X6898">
        <v>1.5533326917274839E-2</v>
      </c>
      <c r="Y6898">
        <v>0</v>
      </c>
      <c r="Z6898">
        <v>0</v>
      </c>
      <c r="AA6898">
        <v>0</v>
      </c>
      <c r="AB6898">
        <v>4.3559064900294533E-3</v>
      </c>
      <c r="AC6898">
        <v>0</v>
      </c>
      <c r="AD6898">
        <v>0</v>
      </c>
      <c r="AE6898">
        <v>0</v>
      </c>
      <c r="AF6898">
        <v>0</v>
      </c>
      <c r="AG6898">
        <v>0</v>
      </c>
      <c r="AH6898">
        <v>0</v>
      </c>
      <c r="AI6898">
        <v>0.3123924635585274</v>
      </c>
      <c r="AJ6898">
        <v>0</v>
      </c>
      <c r="AK6898">
        <v>0</v>
      </c>
      <c r="AL6898">
        <v>0</v>
      </c>
      <c r="AM6898">
        <v>0</v>
      </c>
      <c r="AN6898">
        <v>2.3012336173740509E-3</v>
      </c>
      <c r="AO6898">
        <v>0</v>
      </c>
      <c r="AP6898">
        <v>0</v>
      </c>
      <c r="AQ6898">
        <v>0</v>
      </c>
      <c r="AR6898">
        <v>0</v>
      </c>
      <c r="AS6898">
        <v>0</v>
      </c>
      <c r="AT6898">
        <v>0</v>
      </c>
      <c r="AU6898">
        <v>0</v>
      </c>
      <c r="AV6898">
        <v>0</v>
      </c>
      <c r="AW6898">
        <v>0</v>
      </c>
      <c r="AX6898">
        <v>0</v>
      </c>
      <c r="AY6898">
        <v>0</v>
      </c>
      <c r="AZ6898">
        <v>0</v>
      </c>
      <c r="BA6898">
        <v>0</v>
      </c>
      <c r="BB6898">
        <v>0</v>
      </c>
      <c r="BC6898">
        <v>0</v>
      </c>
      <c r="BD6898">
        <v>0</v>
      </c>
      <c r="BE6898">
        <v>0</v>
      </c>
      <c r="BF6898">
        <v>0</v>
      </c>
      <c r="BG6898">
        <v>0</v>
      </c>
      <c r="BH6898">
        <v>0</v>
      </c>
      <c r="BI6898">
        <v>0</v>
      </c>
      <c r="BJ6898">
        <v>0</v>
      </c>
      <c r="BK6898">
        <v>0</v>
      </c>
      <c r="BL6898">
        <v>0</v>
      </c>
      <c r="BM6898">
        <v>0</v>
      </c>
      <c r="BN6898">
        <v>0</v>
      </c>
      <c r="BO6898">
        <v>0</v>
      </c>
      <c r="BP6898">
        <v>0</v>
      </c>
      <c r="BQ6898" t="s">
        <v>34216</v>
      </c>
      <c r="BR6898" t="s">
        <v>34217</v>
      </c>
      <c r="BS6898" t="s">
        <v>34218</v>
      </c>
      <c r="BT6898" t="s">
        <v>34219</v>
      </c>
      <c r="BU6898" t="s">
        <v>34624</v>
      </c>
      <c r="BV6898" t="s">
        <v>34625</v>
      </c>
      <c r="BW6898" t="s">
        <v>34626</v>
      </c>
      <c r="BX6898" t="s">
        <v>74</v>
      </c>
    </row>
    <row r="6899" spans="1:76" x14ac:dyDescent="0.25">
      <c r="A6899">
        <v>4</v>
      </c>
      <c r="B6899" s="3" t="s">
        <v>34627</v>
      </c>
      <c r="C6899" t="s">
        <v>34628</v>
      </c>
      <c r="D6899" t="b">
        <f t="shared" si="107"/>
        <v>1</v>
      </c>
      <c r="E6899">
        <v>0</v>
      </c>
      <c r="F6899">
        <v>0</v>
      </c>
      <c r="G6899">
        <v>0.82083637002005538</v>
      </c>
      <c r="H6899">
        <v>0</v>
      </c>
      <c r="I6899">
        <v>0</v>
      </c>
      <c r="J6899">
        <v>0</v>
      </c>
      <c r="K6899">
        <v>0</v>
      </c>
      <c r="L6899">
        <v>0</v>
      </c>
      <c r="M6899">
        <v>0</v>
      </c>
      <c r="N6899">
        <v>0</v>
      </c>
      <c r="O6899">
        <v>0</v>
      </c>
      <c r="P6899">
        <v>0</v>
      </c>
      <c r="Q6899">
        <v>0</v>
      </c>
      <c r="R6899">
        <v>0</v>
      </c>
      <c r="S6899">
        <v>0</v>
      </c>
      <c r="T6899">
        <v>0</v>
      </c>
      <c r="U6899">
        <v>0</v>
      </c>
      <c r="V6899">
        <v>0</v>
      </c>
      <c r="W6899">
        <v>0</v>
      </c>
      <c r="X6899">
        <v>6.7286923939822423E-3</v>
      </c>
      <c r="Y6899">
        <v>0</v>
      </c>
      <c r="Z6899">
        <v>0</v>
      </c>
      <c r="AA6899">
        <v>0</v>
      </c>
      <c r="AB6899">
        <v>1.3457384787964479E-2</v>
      </c>
      <c r="AC6899">
        <v>0</v>
      </c>
      <c r="AD6899">
        <v>0</v>
      </c>
      <c r="AE6899">
        <v>0</v>
      </c>
      <c r="AF6899">
        <v>0</v>
      </c>
      <c r="AG6899">
        <v>0</v>
      </c>
      <c r="AH6899">
        <v>0</v>
      </c>
      <c r="AI6899">
        <v>0.1163102542388359</v>
      </c>
      <c r="AJ6899">
        <v>0</v>
      </c>
      <c r="AK6899">
        <v>0</v>
      </c>
      <c r="AL6899">
        <v>0</v>
      </c>
      <c r="AM6899">
        <v>0</v>
      </c>
      <c r="AN6899">
        <v>0</v>
      </c>
      <c r="AO6899">
        <v>0</v>
      </c>
      <c r="AP6899">
        <v>0</v>
      </c>
      <c r="AQ6899">
        <v>0</v>
      </c>
      <c r="AR6899">
        <v>0</v>
      </c>
      <c r="AS6899">
        <v>0</v>
      </c>
      <c r="AT6899">
        <v>0</v>
      </c>
      <c r="AU6899">
        <v>0</v>
      </c>
      <c r="AV6899">
        <v>0</v>
      </c>
      <c r="AW6899">
        <v>0</v>
      </c>
      <c r="AX6899">
        <v>0</v>
      </c>
      <c r="AY6899">
        <v>0</v>
      </c>
      <c r="AZ6899">
        <v>0</v>
      </c>
      <c r="BA6899">
        <v>0</v>
      </c>
      <c r="BB6899">
        <v>0</v>
      </c>
      <c r="BC6899">
        <v>0</v>
      </c>
      <c r="BD6899">
        <v>0</v>
      </c>
      <c r="BE6899">
        <v>0</v>
      </c>
      <c r="BF6899">
        <v>0</v>
      </c>
      <c r="BG6899">
        <v>0</v>
      </c>
      <c r="BH6899">
        <v>0</v>
      </c>
      <c r="BI6899">
        <v>0</v>
      </c>
      <c r="BJ6899">
        <v>0</v>
      </c>
      <c r="BK6899">
        <v>0</v>
      </c>
      <c r="BL6899">
        <v>0</v>
      </c>
      <c r="BM6899">
        <v>0</v>
      </c>
      <c r="BN6899">
        <v>0</v>
      </c>
      <c r="BO6899">
        <v>0</v>
      </c>
      <c r="BP6899">
        <v>0</v>
      </c>
      <c r="BQ6899" t="s">
        <v>34216</v>
      </c>
      <c r="BR6899" t="s">
        <v>34217</v>
      </c>
      <c r="BS6899" t="s">
        <v>34218</v>
      </c>
      <c r="BT6899" t="s">
        <v>34219</v>
      </c>
      <c r="BU6899" t="s">
        <v>34629</v>
      </c>
      <c r="BV6899" t="s">
        <v>34630</v>
      </c>
      <c r="BW6899" t="s">
        <v>34631</v>
      </c>
      <c r="BX6899" t="s">
        <v>74</v>
      </c>
    </row>
    <row r="6900" spans="1:76" x14ac:dyDescent="0.25">
      <c r="A6900">
        <v>4</v>
      </c>
      <c r="B6900" s="3" t="s">
        <v>34632</v>
      </c>
      <c r="C6900" t="s">
        <v>34633</v>
      </c>
      <c r="D6900" t="b">
        <f t="shared" si="107"/>
        <v>1</v>
      </c>
      <c r="E6900">
        <v>0</v>
      </c>
      <c r="F6900">
        <v>0</v>
      </c>
      <c r="G6900">
        <v>0.82083637002005538</v>
      </c>
      <c r="H6900">
        <v>0</v>
      </c>
      <c r="I6900">
        <v>0</v>
      </c>
      <c r="J6900">
        <v>0</v>
      </c>
      <c r="K6900">
        <v>0</v>
      </c>
      <c r="L6900">
        <v>0</v>
      </c>
      <c r="M6900">
        <v>0</v>
      </c>
      <c r="N6900">
        <v>0</v>
      </c>
      <c r="O6900">
        <v>0</v>
      </c>
      <c r="P6900">
        <v>0</v>
      </c>
      <c r="Q6900">
        <v>0</v>
      </c>
      <c r="R6900">
        <v>0</v>
      </c>
      <c r="S6900">
        <v>0</v>
      </c>
      <c r="T6900">
        <v>0</v>
      </c>
      <c r="U6900">
        <v>0</v>
      </c>
      <c r="V6900">
        <v>0</v>
      </c>
      <c r="W6900">
        <v>0</v>
      </c>
      <c r="X6900">
        <v>1.4754057931323851E-2</v>
      </c>
      <c r="Y6900">
        <v>0</v>
      </c>
      <c r="Z6900">
        <v>0</v>
      </c>
      <c r="AA6900">
        <v>0</v>
      </c>
      <c r="AB6900">
        <v>3.2308156053993818E-3</v>
      </c>
      <c r="AC6900">
        <v>0</v>
      </c>
      <c r="AD6900">
        <v>0</v>
      </c>
      <c r="AE6900">
        <v>0</v>
      </c>
      <c r="AF6900">
        <v>0</v>
      </c>
      <c r="AG6900">
        <v>0</v>
      </c>
      <c r="AH6900">
        <v>0</v>
      </c>
      <c r="AI6900">
        <v>0.28754258888054501</v>
      </c>
      <c r="AJ6900">
        <v>0</v>
      </c>
      <c r="AK6900">
        <v>0</v>
      </c>
      <c r="AL6900">
        <v>0</v>
      </c>
      <c r="AM6900">
        <v>0</v>
      </c>
      <c r="AN6900">
        <v>0</v>
      </c>
      <c r="AO6900">
        <v>0</v>
      </c>
      <c r="AP6900">
        <v>0</v>
      </c>
      <c r="AQ6900">
        <v>0</v>
      </c>
      <c r="AR6900">
        <v>0</v>
      </c>
      <c r="AS6900">
        <v>0</v>
      </c>
      <c r="AT6900">
        <v>0</v>
      </c>
      <c r="AU6900">
        <v>0</v>
      </c>
      <c r="AV6900">
        <v>0</v>
      </c>
      <c r="AW6900">
        <v>0</v>
      </c>
      <c r="AX6900">
        <v>0</v>
      </c>
      <c r="AY6900">
        <v>0</v>
      </c>
      <c r="AZ6900">
        <v>0</v>
      </c>
      <c r="BA6900">
        <v>0</v>
      </c>
      <c r="BB6900">
        <v>0</v>
      </c>
      <c r="BC6900">
        <v>0</v>
      </c>
      <c r="BD6900">
        <v>0</v>
      </c>
      <c r="BE6900">
        <v>0</v>
      </c>
      <c r="BF6900">
        <v>0</v>
      </c>
      <c r="BG6900">
        <v>0</v>
      </c>
      <c r="BH6900">
        <v>0</v>
      </c>
      <c r="BI6900">
        <v>0</v>
      </c>
      <c r="BJ6900">
        <v>0</v>
      </c>
      <c r="BK6900">
        <v>0</v>
      </c>
      <c r="BL6900">
        <v>0</v>
      </c>
      <c r="BM6900">
        <v>0</v>
      </c>
      <c r="BN6900">
        <v>0</v>
      </c>
      <c r="BO6900">
        <v>0</v>
      </c>
      <c r="BP6900">
        <v>0</v>
      </c>
      <c r="BQ6900" t="s">
        <v>34216</v>
      </c>
      <c r="BR6900" t="s">
        <v>34217</v>
      </c>
      <c r="BS6900" t="s">
        <v>34218</v>
      </c>
      <c r="BT6900" t="s">
        <v>34219</v>
      </c>
      <c r="BU6900" t="s">
        <v>34634</v>
      </c>
      <c r="BV6900" t="s">
        <v>34635</v>
      </c>
      <c r="BW6900" t="s">
        <v>34636</v>
      </c>
      <c r="BX6900" t="s">
        <v>74</v>
      </c>
    </row>
    <row r="6901" spans="1:76" x14ac:dyDescent="0.25">
      <c r="A6901">
        <v>5</v>
      </c>
      <c r="B6901" s="3" t="s">
        <v>34637</v>
      </c>
      <c r="C6901" t="s">
        <v>34638</v>
      </c>
      <c r="D6901" t="b">
        <f t="shared" si="107"/>
        <v>1</v>
      </c>
      <c r="E6901">
        <v>0</v>
      </c>
      <c r="F6901">
        <v>0</v>
      </c>
      <c r="G6901">
        <v>0.82083637002005538</v>
      </c>
      <c r="H6901">
        <v>0</v>
      </c>
      <c r="I6901">
        <v>0</v>
      </c>
      <c r="J6901">
        <v>0</v>
      </c>
      <c r="K6901">
        <v>0</v>
      </c>
      <c r="L6901">
        <v>0</v>
      </c>
      <c r="M6901">
        <v>0</v>
      </c>
      <c r="N6901">
        <v>0</v>
      </c>
      <c r="O6901">
        <v>0</v>
      </c>
      <c r="P6901">
        <v>0</v>
      </c>
      <c r="Q6901">
        <v>0</v>
      </c>
      <c r="R6901">
        <v>0</v>
      </c>
      <c r="S6901">
        <v>0</v>
      </c>
      <c r="T6901">
        <v>0</v>
      </c>
      <c r="U6901">
        <v>0</v>
      </c>
      <c r="V6901">
        <v>0</v>
      </c>
      <c r="W6901">
        <v>0</v>
      </c>
      <c r="X6901">
        <v>3.0409765745387219E-2</v>
      </c>
      <c r="Y6901">
        <v>0</v>
      </c>
      <c r="Z6901">
        <v>0</v>
      </c>
      <c r="AA6901">
        <v>0</v>
      </c>
      <c r="AB6901">
        <v>1.1696063748225851E-2</v>
      </c>
      <c r="AC6901">
        <v>0</v>
      </c>
      <c r="AD6901">
        <v>0</v>
      </c>
      <c r="AE6901">
        <v>0</v>
      </c>
      <c r="AF6901">
        <v>0</v>
      </c>
      <c r="AG6901">
        <v>0</v>
      </c>
      <c r="AH6901">
        <v>0</v>
      </c>
      <c r="AI6901">
        <v>0.61111933084480086</v>
      </c>
      <c r="AJ6901">
        <v>0</v>
      </c>
      <c r="AK6901">
        <v>0</v>
      </c>
      <c r="AL6901">
        <v>0</v>
      </c>
      <c r="AM6901">
        <v>0</v>
      </c>
      <c r="AN6901">
        <v>5.8480318741129271E-3</v>
      </c>
      <c r="AO6901">
        <v>0</v>
      </c>
      <c r="AP6901">
        <v>0</v>
      </c>
      <c r="AQ6901">
        <v>0</v>
      </c>
      <c r="AR6901">
        <v>0</v>
      </c>
      <c r="AS6901">
        <v>0</v>
      </c>
      <c r="AT6901">
        <v>0</v>
      </c>
      <c r="AU6901">
        <v>0</v>
      </c>
      <c r="AV6901">
        <v>0</v>
      </c>
      <c r="AW6901">
        <v>0</v>
      </c>
      <c r="AX6901">
        <v>0</v>
      </c>
      <c r="AY6901">
        <v>0</v>
      </c>
      <c r="AZ6901">
        <v>0</v>
      </c>
      <c r="BA6901">
        <v>0</v>
      </c>
      <c r="BB6901">
        <v>0</v>
      </c>
      <c r="BC6901">
        <v>0</v>
      </c>
      <c r="BD6901">
        <v>0</v>
      </c>
      <c r="BE6901">
        <v>0</v>
      </c>
      <c r="BF6901">
        <v>0</v>
      </c>
      <c r="BG6901">
        <v>0</v>
      </c>
      <c r="BH6901">
        <v>0</v>
      </c>
      <c r="BI6901">
        <v>0</v>
      </c>
      <c r="BJ6901">
        <v>0</v>
      </c>
      <c r="BK6901">
        <v>0</v>
      </c>
      <c r="BL6901">
        <v>0</v>
      </c>
      <c r="BM6901">
        <v>0</v>
      </c>
      <c r="BN6901">
        <v>0</v>
      </c>
      <c r="BO6901">
        <v>0</v>
      </c>
      <c r="BP6901">
        <v>0</v>
      </c>
      <c r="BQ6901" t="s">
        <v>34216</v>
      </c>
      <c r="BR6901" t="s">
        <v>34217</v>
      </c>
      <c r="BS6901" t="s">
        <v>34218</v>
      </c>
      <c r="BT6901" t="s">
        <v>34219</v>
      </c>
      <c r="BU6901" t="s">
        <v>34639</v>
      </c>
      <c r="BV6901" t="s">
        <v>34640</v>
      </c>
      <c r="BW6901" t="s">
        <v>34641</v>
      </c>
      <c r="BX6901" t="s">
        <v>74</v>
      </c>
    </row>
    <row r="6902" spans="1:76" x14ac:dyDescent="0.25">
      <c r="A6902">
        <v>5</v>
      </c>
      <c r="B6902" s="3" t="s">
        <v>34642</v>
      </c>
      <c r="C6902" t="s">
        <v>34643</v>
      </c>
      <c r="D6902" t="b">
        <f t="shared" si="107"/>
        <v>1</v>
      </c>
      <c r="E6902">
        <v>0</v>
      </c>
      <c r="F6902">
        <v>0</v>
      </c>
      <c r="G6902">
        <v>0.82083637002005538</v>
      </c>
      <c r="H6902">
        <v>0</v>
      </c>
      <c r="I6902">
        <v>0</v>
      </c>
      <c r="J6902">
        <v>0</v>
      </c>
      <c r="K6902">
        <v>0</v>
      </c>
      <c r="L6902">
        <v>0</v>
      </c>
      <c r="M6902">
        <v>0</v>
      </c>
      <c r="N6902">
        <v>0</v>
      </c>
      <c r="O6902">
        <v>0</v>
      </c>
      <c r="P6902">
        <v>0</v>
      </c>
      <c r="Q6902">
        <v>0</v>
      </c>
      <c r="R6902">
        <v>0</v>
      </c>
      <c r="S6902">
        <v>0</v>
      </c>
      <c r="T6902">
        <v>0</v>
      </c>
      <c r="U6902">
        <v>0</v>
      </c>
      <c r="V6902">
        <v>0</v>
      </c>
      <c r="W6902">
        <v>0</v>
      </c>
      <c r="X6902">
        <v>4.3565439101506381E-3</v>
      </c>
      <c r="Y6902">
        <v>0</v>
      </c>
      <c r="Z6902">
        <v>0</v>
      </c>
      <c r="AA6902">
        <v>0</v>
      </c>
      <c r="AB6902">
        <v>4.3565439101506381E-3</v>
      </c>
      <c r="AC6902">
        <v>0</v>
      </c>
      <c r="AD6902">
        <v>0</v>
      </c>
      <c r="AE6902">
        <v>0</v>
      </c>
      <c r="AF6902">
        <v>0</v>
      </c>
      <c r="AG6902">
        <v>0</v>
      </c>
      <c r="AH6902">
        <v>0</v>
      </c>
      <c r="AI6902">
        <v>0.13505286121466981</v>
      </c>
      <c r="AJ6902">
        <v>0</v>
      </c>
      <c r="AK6902">
        <v>0</v>
      </c>
      <c r="AL6902">
        <v>0</v>
      </c>
      <c r="AM6902">
        <v>1.6337039663064891E-3</v>
      </c>
      <c r="AN6902">
        <v>0</v>
      </c>
      <c r="AO6902">
        <v>0</v>
      </c>
      <c r="AP6902">
        <v>0</v>
      </c>
      <c r="AQ6902">
        <v>0</v>
      </c>
      <c r="AR6902">
        <v>0</v>
      </c>
      <c r="AS6902">
        <v>0</v>
      </c>
      <c r="AT6902">
        <v>0</v>
      </c>
      <c r="AU6902">
        <v>0</v>
      </c>
      <c r="AV6902">
        <v>0</v>
      </c>
      <c r="AW6902">
        <v>0</v>
      </c>
      <c r="AX6902">
        <v>0</v>
      </c>
      <c r="AY6902">
        <v>0</v>
      </c>
      <c r="AZ6902">
        <v>0</v>
      </c>
      <c r="BA6902">
        <v>0</v>
      </c>
      <c r="BB6902">
        <v>0</v>
      </c>
      <c r="BC6902">
        <v>0</v>
      </c>
      <c r="BD6902">
        <v>0</v>
      </c>
      <c r="BE6902">
        <v>0</v>
      </c>
      <c r="BF6902">
        <v>0</v>
      </c>
      <c r="BG6902">
        <v>0</v>
      </c>
      <c r="BH6902">
        <v>0</v>
      </c>
      <c r="BI6902">
        <v>0</v>
      </c>
      <c r="BJ6902">
        <v>0</v>
      </c>
      <c r="BK6902">
        <v>0</v>
      </c>
      <c r="BL6902">
        <v>0</v>
      </c>
      <c r="BM6902">
        <v>0</v>
      </c>
      <c r="BN6902">
        <v>0</v>
      </c>
      <c r="BO6902">
        <v>0</v>
      </c>
      <c r="BP6902">
        <v>0</v>
      </c>
      <c r="BQ6902" t="s">
        <v>34216</v>
      </c>
      <c r="BR6902" t="s">
        <v>34217</v>
      </c>
      <c r="BS6902" t="s">
        <v>34218</v>
      </c>
      <c r="BT6902" t="s">
        <v>34219</v>
      </c>
      <c r="BU6902" t="s">
        <v>34644</v>
      </c>
      <c r="BV6902" t="s">
        <v>34645</v>
      </c>
      <c r="BW6902" t="s">
        <v>34646</v>
      </c>
      <c r="BX6902" t="s">
        <v>74</v>
      </c>
    </row>
    <row r="6903" spans="1:76" x14ac:dyDescent="0.25">
      <c r="A6903">
        <v>4</v>
      </c>
      <c r="B6903" s="3" t="s">
        <v>34647</v>
      </c>
      <c r="C6903" t="s">
        <v>34648</v>
      </c>
      <c r="D6903" t="b">
        <f t="shared" si="107"/>
        <v>1</v>
      </c>
      <c r="E6903">
        <v>0</v>
      </c>
      <c r="F6903">
        <v>0</v>
      </c>
      <c r="G6903">
        <v>0.82083637002005538</v>
      </c>
      <c r="H6903">
        <v>0</v>
      </c>
      <c r="I6903">
        <v>0</v>
      </c>
      <c r="J6903">
        <v>0</v>
      </c>
      <c r="K6903">
        <v>0</v>
      </c>
      <c r="L6903">
        <v>0</v>
      </c>
      <c r="M6903">
        <v>0</v>
      </c>
      <c r="N6903">
        <v>0</v>
      </c>
      <c r="O6903">
        <v>0</v>
      </c>
      <c r="P6903">
        <v>0</v>
      </c>
      <c r="Q6903">
        <v>0</v>
      </c>
      <c r="R6903">
        <v>0</v>
      </c>
      <c r="S6903">
        <v>0</v>
      </c>
      <c r="T6903">
        <v>0</v>
      </c>
      <c r="U6903">
        <v>0</v>
      </c>
      <c r="V6903">
        <v>0</v>
      </c>
      <c r="W6903">
        <v>0</v>
      </c>
      <c r="X6903">
        <v>1.683373409433625E-2</v>
      </c>
      <c r="Y6903">
        <v>0</v>
      </c>
      <c r="Z6903">
        <v>0</v>
      </c>
      <c r="AA6903">
        <v>0</v>
      </c>
      <c r="AB6903">
        <v>8.5645313813289669E-3</v>
      </c>
      <c r="AC6903">
        <v>0</v>
      </c>
      <c r="AD6903">
        <v>0</v>
      </c>
      <c r="AE6903">
        <v>0</v>
      </c>
      <c r="AF6903">
        <v>0</v>
      </c>
      <c r="AG6903">
        <v>0</v>
      </c>
      <c r="AH6903">
        <v>0</v>
      </c>
      <c r="AI6903">
        <v>0.35705236000092139</v>
      </c>
      <c r="AJ6903">
        <v>0</v>
      </c>
      <c r="AK6903">
        <v>0</v>
      </c>
      <c r="AL6903">
        <v>0</v>
      </c>
      <c r="AM6903">
        <v>0</v>
      </c>
      <c r="AN6903">
        <v>0</v>
      </c>
      <c r="AO6903">
        <v>0</v>
      </c>
      <c r="AP6903">
        <v>0</v>
      </c>
      <c r="AQ6903">
        <v>0</v>
      </c>
      <c r="AR6903">
        <v>0</v>
      </c>
      <c r="AS6903">
        <v>0</v>
      </c>
      <c r="AT6903">
        <v>0</v>
      </c>
      <c r="AU6903">
        <v>0</v>
      </c>
      <c r="AV6903">
        <v>0</v>
      </c>
      <c r="AW6903">
        <v>0</v>
      </c>
      <c r="AX6903">
        <v>0</v>
      </c>
      <c r="AY6903">
        <v>0</v>
      </c>
      <c r="AZ6903">
        <v>0</v>
      </c>
      <c r="BA6903">
        <v>0</v>
      </c>
      <c r="BB6903">
        <v>0</v>
      </c>
      <c r="BC6903">
        <v>0</v>
      </c>
      <c r="BD6903">
        <v>0</v>
      </c>
      <c r="BE6903">
        <v>0</v>
      </c>
      <c r="BF6903">
        <v>0</v>
      </c>
      <c r="BG6903">
        <v>0</v>
      </c>
      <c r="BH6903">
        <v>0</v>
      </c>
      <c r="BI6903">
        <v>0</v>
      </c>
      <c r="BJ6903">
        <v>0</v>
      </c>
      <c r="BK6903">
        <v>0</v>
      </c>
      <c r="BL6903">
        <v>0</v>
      </c>
      <c r="BM6903">
        <v>0</v>
      </c>
      <c r="BN6903">
        <v>0</v>
      </c>
      <c r="BO6903">
        <v>0</v>
      </c>
      <c r="BP6903">
        <v>0</v>
      </c>
      <c r="BQ6903" t="s">
        <v>34216</v>
      </c>
      <c r="BR6903" t="s">
        <v>34217</v>
      </c>
      <c r="BS6903" t="s">
        <v>34218</v>
      </c>
      <c r="BT6903" t="s">
        <v>34219</v>
      </c>
      <c r="BU6903" t="s">
        <v>34649</v>
      </c>
      <c r="BV6903" t="s">
        <v>34650</v>
      </c>
      <c r="BW6903" t="s">
        <v>34651</v>
      </c>
      <c r="BX6903" t="s">
        <v>74</v>
      </c>
    </row>
    <row r="6904" spans="1:76" x14ac:dyDescent="0.25">
      <c r="A6904">
        <v>4</v>
      </c>
      <c r="B6904" s="3" t="s">
        <v>34652</v>
      </c>
      <c r="C6904" t="s">
        <v>34653</v>
      </c>
      <c r="D6904" t="b">
        <f t="shared" si="107"/>
        <v>1</v>
      </c>
      <c r="E6904">
        <v>0</v>
      </c>
      <c r="F6904">
        <v>0</v>
      </c>
      <c r="G6904">
        <v>0.82083637002005538</v>
      </c>
      <c r="H6904">
        <v>0</v>
      </c>
      <c r="I6904">
        <v>0</v>
      </c>
      <c r="J6904">
        <v>0</v>
      </c>
      <c r="K6904">
        <v>0</v>
      </c>
      <c r="L6904">
        <v>0</v>
      </c>
      <c r="M6904">
        <v>0</v>
      </c>
      <c r="N6904">
        <v>0</v>
      </c>
      <c r="O6904">
        <v>0</v>
      </c>
      <c r="P6904">
        <v>0</v>
      </c>
      <c r="Q6904">
        <v>0</v>
      </c>
      <c r="R6904">
        <v>0</v>
      </c>
      <c r="S6904">
        <v>0</v>
      </c>
      <c r="T6904">
        <v>0</v>
      </c>
      <c r="U6904">
        <v>0.4890651413504577</v>
      </c>
      <c r="V6904">
        <v>0</v>
      </c>
      <c r="W6904">
        <v>0</v>
      </c>
      <c r="X6904">
        <v>0</v>
      </c>
      <c r="Y6904">
        <v>0</v>
      </c>
      <c r="Z6904">
        <v>0</v>
      </c>
      <c r="AA6904">
        <v>0</v>
      </c>
      <c r="AB6904">
        <v>0</v>
      </c>
      <c r="AC6904">
        <v>0</v>
      </c>
      <c r="AD6904">
        <v>0</v>
      </c>
      <c r="AE6904">
        <v>0</v>
      </c>
      <c r="AF6904">
        <v>0</v>
      </c>
      <c r="AG6904">
        <v>0</v>
      </c>
      <c r="AH6904">
        <v>0</v>
      </c>
      <c r="AI6904">
        <v>0.1063185089892299</v>
      </c>
      <c r="AJ6904">
        <v>0</v>
      </c>
      <c r="AK6904">
        <v>0</v>
      </c>
      <c r="AL6904">
        <v>0</v>
      </c>
      <c r="AM6904">
        <v>0</v>
      </c>
      <c r="AN6904">
        <v>0.17010961438276789</v>
      </c>
      <c r="AO6904">
        <v>0</v>
      </c>
      <c r="AP6904">
        <v>0</v>
      </c>
      <c r="AQ6904">
        <v>0</v>
      </c>
      <c r="AR6904">
        <v>0</v>
      </c>
      <c r="AS6904">
        <v>0</v>
      </c>
      <c r="AT6904">
        <v>0</v>
      </c>
      <c r="AU6904">
        <v>0</v>
      </c>
      <c r="AV6904">
        <v>0</v>
      </c>
      <c r="AW6904">
        <v>0</v>
      </c>
      <c r="AX6904">
        <v>0</v>
      </c>
      <c r="AY6904">
        <v>0</v>
      </c>
      <c r="AZ6904">
        <v>0</v>
      </c>
      <c r="BA6904">
        <v>0</v>
      </c>
      <c r="BB6904">
        <v>0</v>
      </c>
      <c r="BC6904">
        <v>0</v>
      </c>
      <c r="BD6904">
        <v>0</v>
      </c>
      <c r="BE6904">
        <v>0</v>
      </c>
      <c r="BF6904">
        <v>0</v>
      </c>
      <c r="BG6904">
        <v>0</v>
      </c>
      <c r="BH6904">
        <v>0</v>
      </c>
      <c r="BI6904">
        <v>0</v>
      </c>
      <c r="BJ6904">
        <v>0</v>
      </c>
      <c r="BK6904">
        <v>0</v>
      </c>
      <c r="BL6904">
        <v>0</v>
      </c>
      <c r="BM6904">
        <v>0</v>
      </c>
      <c r="BN6904">
        <v>0</v>
      </c>
      <c r="BO6904">
        <v>0</v>
      </c>
      <c r="BP6904">
        <v>0</v>
      </c>
      <c r="BQ6904" t="s">
        <v>34216</v>
      </c>
      <c r="BR6904" t="s">
        <v>34217</v>
      </c>
      <c r="BS6904" t="s">
        <v>34218</v>
      </c>
      <c r="BT6904" t="s">
        <v>34219</v>
      </c>
      <c r="BU6904" t="s">
        <v>34654</v>
      </c>
      <c r="BV6904" t="s">
        <v>34655</v>
      </c>
      <c r="BW6904" t="s">
        <v>34656</v>
      </c>
      <c r="BX6904" t="s">
        <v>74</v>
      </c>
    </row>
    <row r="6905" spans="1:76" x14ac:dyDescent="0.25">
      <c r="A6905">
        <v>4</v>
      </c>
      <c r="B6905" s="3" t="s">
        <v>34657</v>
      </c>
      <c r="C6905" t="s">
        <v>34658</v>
      </c>
      <c r="D6905" t="b">
        <f t="shared" si="107"/>
        <v>1</v>
      </c>
      <c r="E6905">
        <v>0</v>
      </c>
      <c r="F6905">
        <v>0</v>
      </c>
      <c r="G6905">
        <v>0.82083637002005538</v>
      </c>
      <c r="H6905">
        <v>0</v>
      </c>
      <c r="I6905">
        <v>0</v>
      </c>
      <c r="J6905">
        <v>0</v>
      </c>
      <c r="K6905">
        <v>0</v>
      </c>
      <c r="L6905">
        <v>0</v>
      </c>
      <c r="M6905">
        <v>0</v>
      </c>
      <c r="N6905">
        <v>0</v>
      </c>
      <c r="O6905">
        <v>0</v>
      </c>
      <c r="P6905">
        <v>0</v>
      </c>
      <c r="Q6905">
        <v>0</v>
      </c>
      <c r="R6905">
        <v>0</v>
      </c>
      <c r="S6905">
        <v>0</v>
      </c>
      <c r="T6905">
        <v>0</v>
      </c>
      <c r="U6905">
        <v>0.4890651413504577</v>
      </c>
      <c r="V6905">
        <v>0</v>
      </c>
      <c r="W6905">
        <v>0</v>
      </c>
      <c r="X6905">
        <v>0</v>
      </c>
      <c r="Y6905">
        <v>0</v>
      </c>
      <c r="Z6905">
        <v>0</v>
      </c>
      <c r="AA6905">
        <v>0</v>
      </c>
      <c r="AB6905">
        <v>0</v>
      </c>
      <c r="AC6905">
        <v>0</v>
      </c>
      <c r="AD6905">
        <v>0</v>
      </c>
      <c r="AE6905">
        <v>0</v>
      </c>
      <c r="AF6905">
        <v>0</v>
      </c>
      <c r="AG6905">
        <v>0</v>
      </c>
      <c r="AH6905">
        <v>0</v>
      </c>
      <c r="AI6905">
        <v>0.1063185089892299</v>
      </c>
      <c r="AJ6905">
        <v>0</v>
      </c>
      <c r="AK6905">
        <v>0</v>
      </c>
      <c r="AL6905">
        <v>0</v>
      </c>
      <c r="AM6905">
        <v>0</v>
      </c>
      <c r="AN6905">
        <v>0.17010961438276789</v>
      </c>
      <c r="AO6905">
        <v>0</v>
      </c>
      <c r="AP6905">
        <v>0</v>
      </c>
      <c r="AQ6905">
        <v>0</v>
      </c>
      <c r="AR6905">
        <v>0</v>
      </c>
      <c r="AS6905">
        <v>0</v>
      </c>
      <c r="AT6905">
        <v>0</v>
      </c>
      <c r="AU6905">
        <v>0</v>
      </c>
      <c r="AV6905">
        <v>0</v>
      </c>
      <c r="AW6905">
        <v>0</v>
      </c>
      <c r="AX6905">
        <v>0</v>
      </c>
      <c r="AY6905">
        <v>0</v>
      </c>
      <c r="AZ6905">
        <v>0</v>
      </c>
      <c r="BA6905">
        <v>0</v>
      </c>
      <c r="BB6905">
        <v>0</v>
      </c>
      <c r="BC6905">
        <v>0</v>
      </c>
      <c r="BD6905">
        <v>0</v>
      </c>
      <c r="BE6905">
        <v>0</v>
      </c>
      <c r="BF6905">
        <v>0</v>
      </c>
      <c r="BG6905">
        <v>0</v>
      </c>
      <c r="BH6905">
        <v>0</v>
      </c>
      <c r="BI6905">
        <v>0</v>
      </c>
      <c r="BJ6905">
        <v>0</v>
      </c>
      <c r="BK6905">
        <v>0</v>
      </c>
      <c r="BL6905">
        <v>0</v>
      </c>
      <c r="BM6905">
        <v>0</v>
      </c>
      <c r="BN6905">
        <v>0</v>
      </c>
      <c r="BO6905">
        <v>0</v>
      </c>
      <c r="BP6905">
        <v>0</v>
      </c>
      <c r="BQ6905" t="s">
        <v>34216</v>
      </c>
      <c r="BR6905" t="s">
        <v>34217</v>
      </c>
      <c r="BS6905" t="s">
        <v>34218</v>
      </c>
      <c r="BT6905" t="s">
        <v>34219</v>
      </c>
      <c r="BU6905" t="s">
        <v>34659</v>
      </c>
      <c r="BV6905" t="s">
        <v>34660</v>
      </c>
      <c r="BW6905" t="s">
        <v>34661</v>
      </c>
      <c r="BX6905" t="s">
        <v>74</v>
      </c>
    </row>
    <row r="6906" spans="1:76" x14ac:dyDescent="0.25">
      <c r="A6906">
        <v>4</v>
      </c>
      <c r="B6906" s="3" t="s">
        <v>34662</v>
      </c>
      <c r="C6906" t="s">
        <v>34663</v>
      </c>
      <c r="D6906" t="b">
        <f t="shared" si="107"/>
        <v>1</v>
      </c>
      <c r="E6906">
        <v>0</v>
      </c>
      <c r="F6906">
        <v>0</v>
      </c>
      <c r="G6906">
        <v>0.82083637002005538</v>
      </c>
      <c r="H6906">
        <v>0</v>
      </c>
      <c r="I6906">
        <v>0</v>
      </c>
      <c r="J6906">
        <v>0</v>
      </c>
      <c r="K6906">
        <v>0</v>
      </c>
      <c r="L6906">
        <v>0</v>
      </c>
      <c r="M6906">
        <v>0</v>
      </c>
      <c r="N6906">
        <v>0</v>
      </c>
      <c r="O6906">
        <v>0</v>
      </c>
      <c r="P6906">
        <v>0</v>
      </c>
      <c r="Q6906">
        <v>0</v>
      </c>
      <c r="R6906">
        <v>0</v>
      </c>
      <c r="S6906">
        <v>0</v>
      </c>
      <c r="T6906">
        <v>0</v>
      </c>
      <c r="U6906">
        <v>0.4890651413504577</v>
      </c>
      <c r="V6906">
        <v>0</v>
      </c>
      <c r="W6906">
        <v>0</v>
      </c>
      <c r="X6906">
        <v>0</v>
      </c>
      <c r="Y6906">
        <v>0</v>
      </c>
      <c r="Z6906">
        <v>0</v>
      </c>
      <c r="AA6906">
        <v>0</v>
      </c>
      <c r="AB6906">
        <v>0</v>
      </c>
      <c r="AC6906">
        <v>0</v>
      </c>
      <c r="AD6906">
        <v>0</v>
      </c>
      <c r="AE6906">
        <v>0</v>
      </c>
      <c r="AF6906">
        <v>0</v>
      </c>
      <c r="AG6906">
        <v>0</v>
      </c>
      <c r="AH6906">
        <v>0</v>
      </c>
      <c r="AI6906">
        <v>0.1063185089892299</v>
      </c>
      <c r="AJ6906">
        <v>0</v>
      </c>
      <c r="AK6906">
        <v>0</v>
      </c>
      <c r="AL6906">
        <v>0</v>
      </c>
      <c r="AM6906">
        <v>0</v>
      </c>
      <c r="AN6906">
        <v>0.17010961438276789</v>
      </c>
      <c r="AO6906">
        <v>0</v>
      </c>
      <c r="AP6906">
        <v>0</v>
      </c>
      <c r="AQ6906">
        <v>0</v>
      </c>
      <c r="AR6906">
        <v>0</v>
      </c>
      <c r="AS6906">
        <v>0</v>
      </c>
      <c r="AT6906">
        <v>0</v>
      </c>
      <c r="AU6906">
        <v>0</v>
      </c>
      <c r="AV6906">
        <v>0</v>
      </c>
      <c r="AW6906">
        <v>0</v>
      </c>
      <c r="AX6906">
        <v>0</v>
      </c>
      <c r="AY6906">
        <v>0</v>
      </c>
      <c r="AZ6906">
        <v>0</v>
      </c>
      <c r="BA6906">
        <v>0</v>
      </c>
      <c r="BB6906">
        <v>0</v>
      </c>
      <c r="BC6906">
        <v>0</v>
      </c>
      <c r="BD6906">
        <v>0</v>
      </c>
      <c r="BE6906">
        <v>0</v>
      </c>
      <c r="BF6906">
        <v>0</v>
      </c>
      <c r="BG6906">
        <v>0</v>
      </c>
      <c r="BH6906">
        <v>0</v>
      </c>
      <c r="BI6906">
        <v>0</v>
      </c>
      <c r="BJ6906">
        <v>0</v>
      </c>
      <c r="BK6906">
        <v>0</v>
      </c>
      <c r="BL6906">
        <v>0</v>
      </c>
      <c r="BM6906">
        <v>0</v>
      </c>
      <c r="BN6906">
        <v>0</v>
      </c>
      <c r="BO6906">
        <v>0</v>
      </c>
      <c r="BP6906">
        <v>0</v>
      </c>
      <c r="BQ6906" t="s">
        <v>34216</v>
      </c>
      <c r="BR6906" t="s">
        <v>34217</v>
      </c>
      <c r="BS6906" t="s">
        <v>34218</v>
      </c>
      <c r="BT6906" t="s">
        <v>34219</v>
      </c>
      <c r="BU6906" t="s">
        <v>34664</v>
      </c>
      <c r="BV6906" t="s">
        <v>34665</v>
      </c>
      <c r="BW6906" t="s">
        <v>34666</v>
      </c>
      <c r="BX6906" t="s">
        <v>74</v>
      </c>
    </row>
    <row r="6907" spans="1:76" x14ac:dyDescent="0.25">
      <c r="A6907">
        <v>4</v>
      </c>
      <c r="B6907" s="3" t="s">
        <v>34667</v>
      </c>
      <c r="C6907" t="s">
        <v>34668</v>
      </c>
      <c r="D6907" t="b">
        <f t="shared" si="107"/>
        <v>1</v>
      </c>
      <c r="E6907">
        <v>0</v>
      </c>
      <c r="F6907">
        <v>0</v>
      </c>
      <c r="G6907">
        <v>0.82083637002005538</v>
      </c>
      <c r="H6907">
        <v>0</v>
      </c>
      <c r="I6907">
        <v>0</v>
      </c>
      <c r="J6907">
        <v>0</v>
      </c>
      <c r="K6907">
        <v>0</v>
      </c>
      <c r="L6907">
        <v>0</v>
      </c>
      <c r="M6907">
        <v>0</v>
      </c>
      <c r="N6907">
        <v>0</v>
      </c>
      <c r="O6907">
        <v>0</v>
      </c>
      <c r="P6907">
        <v>0</v>
      </c>
      <c r="Q6907">
        <v>0</v>
      </c>
      <c r="R6907">
        <v>0</v>
      </c>
      <c r="S6907">
        <v>0</v>
      </c>
      <c r="T6907">
        <v>0</v>
      </c>
      <c r="U6907">
        <v>0</v>
      </c>
      <c r="V6907">
        <v>0</v>
      </c>
      <c r="W6907">
        <v>0</v>
      </c>
      <c r="X6907">
        <v>3.910504915193462E-2</v>
      </c>
      <c r="Y6907">
        <v>0</v>
      </c>
      <c r="Z6907">
        <v>0</v>
      </c>
      <c r="AA6907">
        <v>0</v>
      </c>
      <c r="AB6907">
        <v>9.7424343907933988E-3</v>
      </c>
      <c r="AC6907">
        <v>0</v>
      </c>
      <c r="AD6907">
        <v>0</v>
      </c>
      <c r="AE6907">
        <v>0</v>
      </c>
      <c r="AF6907">
        <v>0</v>
      </c>
      <c r="AG6907">
        <v>0</v>
      </c>
      <c r="AH6907">
        <v>0</v>
      </c>
      <c r="AI6907">
        <v>0.7647134438829013</v>
      </c>
      <c r="AJ6907">
        <v>0</v>
      </c>
      <c r="AK6907">
        <v>0</v>
      </c>
      <c r="AL6907">
        <v>0</v>
      </c>
      <c r="AM6907">
        <v>0</v>
      </c>
      <c r="AN6907">
        <v>0</v>
      </c>
      <c r="AO6907">
        <v>0</v>
      </c>
      <c r="AP6907">
        <v>0</v>
      </c>
      <c r="AQ6907">
        <v>0</v>
      </c>
      <c r="AR6907">
        <v>0</v>
      </c>
      <c r="AS6907">
        <v>0</v>
      </c>
      <c r="AT6907">
        <v>0</v>
      </c>
      <c r="AU6907">
        <v>0</v>
      </c>
      <c r="AV6907">
        <v>0</v>
      </c>
      <c r="AW6907">
        <v>0</v>
      </c>
      <c r="AX6907">
        <v>0</v>
      </c>
      <c r="AY6907">
        <v>0</v>
      </c>
      <c r="AZ6907">
        <v>0</v>
      </c>
      <c r="BA6907">
        <v>0</v>
      </c>
      <c r="BB6907">
        <v>0</v>
      </c>
      <c r="BC6907">
        <v>0</v>
      </c>
      <c r="BD6907">
        <v>0</v>
      </c>
      <c r="BE6907">
        <v>0</v>
      </c>
      <c r="BF6907">
        <v>0</v>
      </c>
      <c r="BG6907">
        <v>0</v>
      </c>
      <c r="BH6907">
        <v>0</v>
      </c>
      <c r="BI6907">
        <v>0</v>
      </c>
      <c r="BJ6907">
        <v>0</v>
      </c>
      <c r="BK6907">
        <v>0</v>
      </c>
      <c r="BL6907">
        <v>0</v>
      </c>
      <c r="BM6907">
        <v>0</v>
      </c>
      <c r="BN6907">
        <v>0</v>
      </c>
      <c r="BO6907">
        <v>0</v>
      </c>
      <c r="BP6907">
        <v>0</v>
      </c>
      <c r="BQ6907" t="s">
        <v>34216</v>
      </c>
      <c r="BR6907" t="s">
        <v>34217</v>
      </c>
      <c r="BS6907" t="s">
        <v>34218</v>
      </c>
      <c r="BT6907" t="s">
        <v>34219</v>
      </c>
      <c r="BU6907" t="s">
        <v>34669</v>
      </c>
      <c r="BV6907" t="s">
        <v>34670</v>
      </c>
      <c r="BW6907" t="s">
        <v>34671</v>
      </c>
      <c r="BX6907" t="s">
        <v>74</v>
      </c>
    </row>
    <row r="6908" spans="1:76" x14ac:dyDescent="0.25">
      <c r="A6908">
        <v>4</v>
      </c>
      <c r="B6908" s="3" t="s">
        <v>34672</v>
      </c>
      <c r="C6908" t="s">
        <v>34673</v>
      </c>
      <c r="D6908" t="b">
        <f t="shared" si="107"/>
        <v>1</v>
      </c>
      <c r="E6908">
        <v>0</v>
      </c>
      <c r="F6908">
        <v>0</v>
      </c>
      <c r="G6908">
        <v>0.82083637002005538</v>
      </c>
      <c r="H6908">
        <v>0</v>
      </c>
      <c r="I6908">
        <v>0</v>
      </c>
      <c r="J6908">
        <v>0</v>
      </c>
      <c r="K6908">
        <v>0</v>
      </c>
      <c r="L6908">
        <v>0</v>
      </c>
      <c r="M6908">
        <v>0</v>
      </c>
      <c r="N6908">
        <v>0</v>
      </c>
      <c r="O6908">
        <v>0</v>
      </c>
      <c r="P6908">
        <v>0</v>
      </c>
      <c r="Q6908">
        <v>0</v>
      </c>
      <c r="R6908">
        <v>0</v>
      </c>
      <c r="S6908">
        <v>0</v>
      </c>
      <c r="T6908">
        <v>0</v>
      </c>
      <c r="U6908">
        <v>0</v>
      </c>
      <c r="V6908">
        <v>0</v>
      </c>
      <c r="W6908">
        <v>0</v>
      </c>
      <c r="X6908">
        <v>3.910504915193462E-2</v>
      </c>
      <c r="Y6908">
        <v>0</v>
      </c>
      <c r="Z6908">
        <v>0</v>
      </c>
      <c r="AA6908">
        <v>0</v>
      </c>
      <c r="AB6908">
        <v>9.7424343907933988E-3</v>
      </c>
      <c r="AC6908">
        <v>0</v>
      </c>
      <c r="AD6908">
        <v>0</v>
      </c>
      <c r="AE6908">
        <v>0</v>
      </c>
      <c r="AF6908">
        <v>0</v>
      </c>
      <c r="AG6908">
        <v>0</v>
      </c>
      <c r="AH6908">
        <v>0</v>
      </c>
      <c r="AI6908">
        <v>0.7647134438829013</v>
      </c>
      <c r="AJ6908">
        <v>0</v>
      </c>
      <c r="AK6908">
        <v>0</v>
      </c>
      <c r="AL6908">
        <v>0</v>
      </c>
      <c r="AM6908">
        <v>0</v>
      </c>
      <c r="AN6908">
        <v>0</v>
      </c>
      <c r="AO6908">
        <v>0</v>
      </c>
      <c r="AP6908">
        <v>0</v>
      </c>
      <c r="AQ6908">
        <v>0</v>
      </c>
      <c r="AR6908">
        <v>0</v>
      </c>
      <c r="AS6908">
        <v>0</v>
      </c>
      <c r="AT6908">
        <v>0</v>
      </c>
      <c r="AU6908">
        <v>0</v>
      </c>
      <c r="AV6908">
        <v>0</v>
      </c>
      <c r="AW6908">
        <v>0</v>
      </c>
      <c r="AX6908">
        <v>0</v>
      </c>
      <c r="AY6908">
        <v>0</v>
      </c>
      <c r="AZ6908">
        <v>0</v>
      </c>
      <c r="BA6908">
        <v>0</v>
      </c>
      <c r="BB6908">
        <v>0</v>
      </c>
      <c r="BC6908">
        <v>0</v>
      </c>
      <c r="BD6908">
        <v>0</v>
      </c>
      <c r="BE6908">
        <v>0</v>
      </c>
      <c r="BF6908">
        <v>0</v>
      </c>
      <c r="BG6908">
        <v>0</v>
      </c>
      <c r="BH6908">
        <v>0</v>
      </c>
      <c r="BI6908">
        <v>0</v>
      </c>
      <c r="BJ6908">
        <v>0</v>
      </c>
      <c r="BK6908">
        <v>0</v>
      </c>
      <c r="BL6908">
        <v>0</v>
      </c>
      <c r="BM6908">
        <v>0</v>
      </c>
      <c r="BN6908">
        <v>0</v>
      </c>
      <c r="BO6908">
        <v>0</v>
      </c>
      <c r="BP6908">
        <v>0</v>
      </c>
      <c r="BQ6908" t="s">
        <v>34216</v>
      </c>
      <c r="BR6908" t="s">
        <v>34217</v>
      </c>
      <c r="BS6908" t="s">
        <v>34218</v>
      </c>
      <c r="BT6908" t="s">
        <v>34219</v>
      </c>
      <c r="BU6908" t="s">
        <v>34674</v>
      </c>
      <c r="BV6908" t="s">
        <v>34675</v>
      </c>
      <c r="BW6908" t="s">
        <v>34676</v>
      </c>
      <c r="BX6908" t="s">
        <v>74</v>
      </c>
    </row>
    <row r="6909" spans="1:76" x14ac:dyDescent="0.25">
      <c r="A6909">
        <v>4</v>
      </c>
      <c r="B6909" s="3" t="s">
        <v>34677</v>
      </c>
      <c r="C6909" t="s">
        <v>34678</v>
      </c>
      <c r="D6909" t="b">
        <f t="shared" si="107"/>
        <v>1</v>
      </c>
      <c r="E6909">
        <v>0</v>
      </c>
      <c r="F6909">
        <v>0</v>
      </c>
      <c r="G6909">
        <v>0.82083637002005538</v>
      </c>
      <c r="H6909">
        <v>0</v>
      </c>
      <c r="I6909">
        <v>0</v>
      </c>
      <c r="J6909">
        <v>0</v>
      </c>
      <c r="K6909">
        <v>0</v>
      </c>
      <c r="L6909">
        <v>0</v>
      </c>
      <c r="M6909">
        <v>0</v>
      </c>
      <c r="N6909">
        <v>0</v>
      </c>
      <c r="O6909">
        <v>0</v>
      </c>
      <c r="P6909">
        <v>0</v>
      </c>
      <c r="Q6909">
        <v>0</v>
      </c>
      <c r="R6909">
        <v>0</v>
      </c>
      <c r="S6909">
        <v>0</v>
      </c>
      <c r="T6909">
        <v>0</v>
      </c>
      <c r="U6909">
        <v>0</v>
      </c>
      <c r="V6909">
        <v>0</v>
      </c>
      <c r="W6909">
        <v>0</v>
      </c>
      <c r="X6909">
        <v>3.910504915193462E-2</v>
      </c>
      <c r="Y6909">
        <v>0</v>
      </c>
      <c r="Z6909">
        <v>0</v>
      </c>
      <c r="AA6909">
        <v>0</v>
      </c>
      <c r="AB6909">
        <v>9.7424343907933988E-3</v>
      </c>
      <c r="AC6909">
        <v>0</v>
      </c>
      <c r="AD6909">
        <v>0</v>
      </c>
      <c r="AE6909">
        <v>0</v>
      </c>
      <c r="AF6909">
        <v>0</v>
      </c>
      <c r="AG6909">
        <v>0</v>
      </c>
      <c r="AH6909">
        <v>0</v>
      </c>
      <c r="AI6909">
        <v>0.7647134438829013</v>
      </c>
      <c r="AJ6909">
        <v>0</v>
      </c>
      <c r="AK6909">
        <v>0</v>
      </c>
      <c r="AL6909">
        <v>0</v>
      </c>
      <c r="AM6909">
        <v>0</v>
      </c>
      <c r="AN6909">
        <v>0</v>
      </c>
      <c r="AO6909">
        <v>0</v>
      </c>
      <c r="AP6909">
        <v>0</v>
      </c>
      <c r="AQ6909">
        <v>0</v>
      </c>
      <c r="AR6909">
        <v>0</v>
      </c>
      <c r="AS6909">
        <v>0</v>
      </c>
      <c r="AT6909">
        <v>0</v>
      </c>
      <c r="AU6909">
        <v>0</v>
      </c>
      <c r="AV6909">
        <v>0</v>
      </c>
      <c r="AW6909">
        <v>0</v>
      </c>
      <c r="AX6909">
        <v>0</v>
      </c>
      <c r="AY6909">
        <v>0</v>
      </c>
      <c r="AZ6909">
        <v>0</v>
      </c>
      <c r="BA6909">
        <v>0</v>
      </c>
      <c r="BB6909">
        <v>0</v>
      </c>
      <c r="BC6909">
        <v>0</v>
      </c>
      <c r="BD6909">
        <v>0</v>
      </c>
      <c r="BE6909">
        <v>0</v>
      </c>
      <c r="BF6909">
        <v>0</v>
      </c>
      <c r="BG6909">
        <v>0</v>
      </c>
      <c r="BH6909">
        <v>0</v>
      </c>
      <c r="BI6909">
        <v>0</v>
      </c>
      <c r="BJ6909">
        <v>0</v>
      </c>
      <c r="BK6909">
        <v>0</v>
      </c>
      <c r="BL6909">
        <v>0</v>
      </c>
      <c r="BM6909">
        <v>0</v>
      </c>
      <c r="BN6909">
        <v>0</v>
      </c>
      <c r="BO6909">
        <v>0</v>
      </c>
      <c r="BP6909">
        <v>0</v>
      </c>
      <c r="BQ6909" t="s">
        <v>34216</v>
      </c>
      <c r="BR6909" t="s">
        <v>34217</v>
      </c>
      <c r="BS6909" t="s">
        <v>34218</v>
      </c>
      <c r="BT6909" t="s">
        <v>34219</v>
      </c>
      <c r="BU6909" t="s">
        <v>34679</v>
      </c>
      <c r="BV6909" t="s">
        <v>34680</v>
      </c>
      <c r="BW6909" t="s">
        <v>34681</v>
      </c>
      <c r="BX6909" t="s">
        <v>74</v>
      </c>
    </row>
    <row r="6910" spans="1:76" x14ac:dyDescent="0.25">
      <c r="A6910">
        <v>4</v>
      </c>
      <c r="B6910" s="3" t="s">
        <v>34682</v>
      </c>
      <c r="C6910" t="s">
        <v>34683</v>
      </c>
      <c r="D6910" t="b">
        <f t="shared" si="107"/>
        <v>1</v>
      </c>
      <c r="E6910">
        <v>0</v>
      </c>
      <c r="F6910">
        <v>0</v>
      </c>
      <c r="G6910">
        <v>0.82083637002005538</v>
      </c>
      <c r="H6910">
        <v>0</v>
      </c>
      <c r="I6910">
        <v>0</v>
      </c>
      <c r="J6910">
        <v>0</v>
      </c>
      <c r="K6910">
        <v>0</v>
      </c>
      <c r="L6910">
        <v>0</v>
      </c>
      <c r="M6910">
        <v>0</v>
      </c>
      <c r="N6910">
        <v>0</v>
      </c>
      <c r="O6910">
        <v>0</v>
      </c>
      <c r="P6910">
        <v>0</v>
      </c>
      <c r="Q6910">
        <v>0</v>
      </c>
      <c r="R6910">
        <v>0</v>
      </c>
      <c r="S6910">
        <v>0</v>
      </c>
      <c r="T6910">
        <v>0</v>
      </c>
      <c r="U6910">
        <v>0</v>
      </c>
      <c r="V6910">
        <v>0</v>
      </c>
      <c r="W6910">
        <v>0</v>
      </c>
      <c r="X6910">
        <v>7.1435347139004665E-2</v>
      </c>
      <c r="Y6910">
        <v>0</v>
      </c>
      <c r="Z6910">
        <v>0</v>
      </c>
      <c r="AA6910">
        <v>0</v>
      </c>
      <c r="AB6910">
        <v>1.7036071946429299E-2</v>
      </c>
      <c r="AC6910">
        <v>0</v>
      </c>
      <c r="AD6910">
        <v>0</v>
      </c>
      <c r="AE6910">
        <v>0</v>
      </c>
      <c r="AF6910">
        <v>0</v>
      </c>
      <c r="AG6910">
        <v>0</v>
      </c>
      <c r="AH6910">
        <v>0</v>
      </c>
      <c r="AI6910">
        <v>1.435289061486668</v>
      </c>
      <c r="AJ6910">
        <v>0</v>
      </c>
      <c r="AK6910">
        <v>0</v>
      </c>
      <c r="AL6910">
        <v>0</v>
      </c>
      <c r="AM6910">
        <v>0</v>
      </c>
      <c r="AN6910">
        <v>0</v>
      </c>
      <c r="AO6910">
        <v>0</v>
      </c>
      <c r="AP6910">
        <v>0</v>
      </c>
      <c r="AQ6910">
        <v>0</v>
      </c>
      <c r="AR6910">
        <v>0</v>
      </c>
      <c r="AS6910">
        <v>0</v>
      </c>
      <c r="AT6910">
        <v>0</v>
      </c>
      <c r="AU6910">
        <v>0</v>
      </c>
      <c r="AV6910">
        <v>0</v>
      </c>
      <c r="AW6910">
        <v>0</v>
      </c>
      <c r="AX6910">
        <v>0</v>
      </c>
      <c r="AY6910">
        <v>0</v>
      </c>
      <c r="AZ6910">
        <v>0</v>
      </c>
      <c r="BA6910">
        <v>0</v>
      </c>
      <c r="BB6910">
        <v>0</v>
      </c>
      <c r="BC6910">
        <v>0</v>
      </c>
      <c r="BD6910">
        <v>0</v>
      </c>
      <c r="BE6910">
        <v>0</v>
      </c>
      <c r="BF6910">
        <v>0</v>
      </c>
      <c r="BG6910">
        <v>0</v>
      </c>
      <c r="BH6910">
        <v>0</v>
      </c>
      <c r="BI6910">
        <v>0</v>
      </c>
      <c r="BJ6910">
        <v>0</v>
      </c>
      <c r="BK6910">
        <v>0</v>
      </c>
      <c r="BL6910">
        <v>0</v>
      </c>
      <c r="BM6910">
        <v>0</v>
      </c>
      <c r="BN6910">
        <v>0</v>
      </c>
      <c r="BO6910">
        <v>0</v>
      </c>
      <c r="BP6910">
        <v>0</v>
      </c>
      <c r="BQ6910" t="s">
        <v>34216</v>
      </c>
      <c r="BR6910" t="s">
        <v>34217</v>
      </c>
      <c r="BS6910" t="s">
        <v>34218</v>
      </c>
      <c r="BT6910" t="s">
        <v>34219</v>
      </c>
      <c r="BU6910" t="s">
        <v>34684</v>
      </c>
      <c r="BV6910" t="s">
        <v>34685</v>
      </c>
      <c r="BW6910" t="s">
        <v>34686</v>
      </c>
      <c r="BX6910" t="s">
        <v>74</v>
      </c>
    </row>
    <row r="6911" spans="1:76" x14ac:dyDescent="0.25">
      <c r="A6911">
        <v>4</v>
      </c>
      <c r="B6911" s="3" t="s">
        <v>34687</v>
      </c>
      <c r="C6911" t="s">
        <v>34688</v>
      </c>
      <c r="D6911" t="b">
        <f t="shared" si="107"/>
        <v>1</v>
      </c>
      <c r="E6911">
        <v>0</v>
      </c>
      <c r="F6911">
        <v>0</v>
      </c>
      <c r="G6911">
        <v>0.82083637002005538</v>
      </c>
      <c r="H6911">
        <v>0</v>
      </c>
      <c r="I6911">
        <v>0</v>
      </c>
      <c r="J6911">
        <v>0</v>
      </c>
      <c r="K6911">
        <v>0</v>
      </c>
      <c r="L6911">
        <v>0</v>
      </c>
      <c r="M6911">
        <v>0</v>
      </c>
      <c r="N6911">
        <v>0</v>
      </c>
      <c r="O6911">
        <v>0</v>
      </c>
      <c r="P6911">
        <v>0</v>
      </c>
      <c r="Q6911">
        <v>0</v>
      </c>
      <c r="R6911">
        <v>0</v>
      </c>
      <c r="S6911">
        <v>0</v>
      </c>
      <c r="T6911">
        <v>0</v>
      </c>
      <c r="U6911">
        <v>0</v>
      </c>
      <c r="V6911">
        <v>0</v>
      </c>
      <c r="W6911">
        <v>0</v>
      </c>
      <c r="X6911">
        <v>7.1435347139004665E-2</v>
      </c>
      <c r="Y6911">
        <v>0</v>
      </c>
      <c r="Z6911">
        <v>0</v>
      </c>
      <c r="AA6911">
        <v>0</v>
      </c>
      <c r="AB6911">
        <v>1.7036071946429299E-2</v>
      </c>
      <c r="AC6911">
        <v>0</v>
      </c>
      <c r="AD6911">
        <v>0</v>
      </c>
      <c r="AE6911">
        <v>0</v>
      </c>
      <c r="AF6911">
        <v>0</v>
      </c>
      <c r="AG6911">
        <v>0</v>
      </c>
      <c r="AH6911">
        <v>0</v>
      </c>
      <c r="AI6911">
        <v>1.435289061486668</v>
      </c>
      <c r="AJ6911">
        <v>0</v>
      </c>
      <c r="AK6911">
        <v>0</v>
      </c>
      <c r="AL6911">
        <v>0</v>
      </c>
      <c r="AM6911">
        <v>0</v>
      </c>
      <c r="AN6911">
        <v>0</v>
      </c>
      <c r="AO6911">
        <v>0</v>
      </c>
      <c r="AP6911">
        <v>0</v>
      </c>
      <c r="AQ6911">
        <v>0</v>
      </c>
      <c r="AR6911">
        <v>0</v>
      </c>
      <c r="AS6911">
        <v>0</v>
      </c>
      <c r="AT6911">
        <v>0</v>
      </c>
      <c r="AU6911">
        <v>0</v>
      </c>
      <c r="AV6911">
        <v>0</v>
      </c>
      <c r="AW6911">
        <v>0</v>
      </c>
      <c r="AX6911">
        <v>0</v>
      </c>
      <c r="AY6911">
        <v>0</v>
      </c>
      <c r="AZ6911">
        <v>0</v>
      </c>
      <c r="BA6911">
        <v>0</v>
      </c>
      <c r="BB6911">
        <v>0</v>
      </c>
      <c r="BC6911">
        <v>0</v>
      </c>
      <c r="BD6911">
        <v>0</v>
      </c>
      <c r="BE6911">
        <v>0</v>
      </c>
      <c r="BF6911">
        <v>0</v>
      </c>
      <c r="BG6911">
        <v>0</v>
      </c>
      <c r="BH6911">
        <v>0</v>
      </c>
      <c r="BI6911">
        <v>0</v>
      </c>
      <c r="BJ6911">
        <v>0</v>
      </c>
      <c r="BK6911">
        <v>0</v>
      </c>
      <c r="BL6911">
        <v>0</v>
      </c>
      <c r="BM6911">
        <v>0</v>
      </c>
      <c r="BN6911">
        <v>0</v>
      </c>
      <c r="BO6911">
        <v>0</v>
      </c>
      <c r="BP6911">
        <v>0</v>
      </c>
      <c r="BQ6911" t="s">
        <v>34216</v>
      </c>
      <c r="BR6911" t="s">
        <v>34217</v>
      </c>
      <c r="BS6911" t="s">
        <v>34218</v>
      </c>
      <c r="BT6911" t="s">
        <v>34219</v>
      </c>
      <c r="BU6911" t="s">
        <v>34689</v>
      </c>
      <c r="BV6911" t="s">
        <v>34690</v>
      </c>
      <c r="BW6911" t="s">
        <v>34691</v>
      </c>
      <c r="BX6911" t="s">
        <v>74</v>
      </c>
    </row>
    <row r="6912" spans="1:76" x14ac:dyDescent="0.25">
      <c r="A6912">
        <v>4</v>
      </c>
      <c r="B6912" s="3" t="s">
        <v>34692</v>
      </c>
      <c r="C6912" t="s">
        <v>34693</v>
      </c>
      <c r="D6912" t="b">
        <f t="shared" si="107"/>
        <v>1</v>
      </c>
      <c r="E6912">
        <v>0</v>
      </c>
      <c r="F6912">
        <v>0</v>
      </c>
      <c r="G6912">
        <v>0.82083637002005538</v>
      </c>
      <c r="H6912">
        <v>0</v>
      </c>
      <c r="I6912">
        <v>0</v>
      </c>
      <c r="J6912">
        <v>0</v>
      </c>
      <c r="K6912">
        <v>0</v>
      </c>
      <c r="L6912">
        <v>0</v>
      </c>
      <c r="M6912">
        <v>0</v>
      </c>
      <c r="N6912">
        <v>0</v>
      </c>
      <c r="O6912">
        <v>0</v>
      </c>
      <c r="P6912">
        <v>0</v>
      </c>
      <c r="Q6912">
        <v>0</v>
      </c>
      <c r="R6912">
        <v>0</v>
      </c>
      <c r="S6912">
        <v>0</v>
      </c>
      <c r="T6912">
        <v>0</v>
      </c>
      <c r="U6912">
        <v>0</v>
      </c>
      <c r="V6912">
        <v>0</v>
      </c>
      <c r="W6912">
        <v>0</v>
      </c>
      <c r="X6912">
        <v>7.1435347139004665E-2</v>
      </c>
      <c r="Y6912">
        <v>0</v>
      </c>
      <c r="Z6912">
        <v>0</v>
      </c>
      <c r="AA6912">
        <v>0</v>
      </c>
      <c r="AB6912">
        <v>1.7036071946429299E-2</v>
      </c>
      <c r="AC6912">
        <v>0</v>
      </c>
      <c r="AD6912">
        <v>0</v>
      </c>
      <c r="AE6912">
        <v>0</v>
      </c>
      <c r="AF6912">
        <v>0</v>
      </c>
      <c r="AG6912">
        <v>0</v>
      </c>
      <c r="AH6912">
        <v>0</v>
      </c>
      <c r="AI6912">
        <v>1.435289061486668</v>
      </c>
      <c r="AJ6912">
        <v>0</v>
      </c>
      <c r="AK6912">
        <v>0</v>
      </c>
      <c r="AL6912">
        <v>0</v>
      </c>
      <c r="AM6912">
        <v>0</v>
      </c>
      <c r="AN6912">
        <v>0</v>
      </c>
      <c r="AO6912">
        <v>0</v>
      </c>
      <c r="AP6912">
        <v>0</v>
      </c>
      <c r="AQ6912">
        <v>0</v>
      </c>
      <c r="AR6912">
        <v>0</v>
      </c>
      <c r="AS6912">
        <v>0</v>
      </c>
      <c r="AT6912">
        <v>0</v>
      </c>
      <c r="AU6912">
        <v>0</v>
      </c>
      <c r="AV6912">
        <v>0</v>
      </c>
      <c r="AW6912">
        <v>0</v>
      </c>
      <c r="AX6912">
        <v>0</v>
      </c>
      <c r="AY6912">
        <v>0</v>
      </c>
      <c r="AZ6912">
        <v>0</v>
      </c>
      <c r="BA6912">
        <v>0</v>
      </c>
      <c r="BB6912">
        <v>0</v>
      </c>
      <c r="BC6912">
        <v>0</v>
      </c>
      <c r="BD6912">
        <v>0</v>
      </c>
      <c r="BE6912">
        <v>0</v>
      </c>
      <c r="BF6912">
        <v>0</v>
      </c>
      <c r="BG6912">
        <v>0</v>
      </c>
      <c r="BH6912">
        <v>0</v>
      </c>
      <c r="BI6912">
        <v>0</v>
      </c>
      <c r="BJ6912">
        <v>0</v>
      </c>
      <c r="BK6912">
        <v>0</v>
      </c>
      <c r="BL6912">
        <v>0</v>
      </c>
      <c r="BM6912">
        <v>0</v>
      </c>
      <c r="BN6912">
        <v>0</v>
      </c>
      <c r="BO6912">
        <v>0</v>
      </c>
      <c r="BP6912">
        <v>0</v>
      </c>
      <c r="BQ6912" t="s">
        <v>34216</v>
      </c>
      <c r="BR6912" t="s">
        <v>34217</v>
      </c>
      <c r="BS6912" t="s">
        <v>34218</v>
      </c>
      <c r="BT6912" t="s">
        <v>34219</v>
      </c>
      <c r="BU6912" t="s">
        <v>34694</v>
      </c>
      <c r="BV6912" t="s">
        <v>34695</v>
      </c>
      <c r="BW6912" t="s">
        <v>34696</v>
      </c>
      <c r="BX6912" t="s">
        <v>74</v>
      </c>
    </row>
    <row r="6913" spans="1:76" x14ac:dyDescent="0.25">
      <c r="A6913">
        <v>4</v>
      </c>
      <c r="B6913" s="3" t="s">
        <v>34697</v>
      </c>
      <c r="C6913" t="s">
        <v>34698</v>
      </c>
      <c r="D6913" t="b">
        <f t="shared" si="107"/>
        <v>1</v>
      </c>
      <c r="E6913">
        <v>0</v>
      </c>
      <c r="F6913">
        <v>0</v>
      </c>
      <c r="G6913">
        <v>0.82083637002005538</v>
      </c>
      <c r="H6913">
        <v>0</v>
      </c>
      <c r="I6913">
        <v>0</v>
      </c>
      <c r="J6913">
        <v>0</v>
      </c>
      <c r="K6913">
        <v>0</v>
      </c>
      <c r="L6913">
        <v>0</v>
      </c>
      <c r="M6913">
        <v>0</v>
      </c>
      <c r="N6913">
        <v>0</v>
      </c>
      <c r="O6913">
        <v>0</v>
      </c>
      <c r="P6913">
        <v>0</v>
      </c>
      <c r="Q6913">
        <v>0</v>
      </c>
      <c r="R6913">
        <v>0</v>
      </c>
      <c r="S6913">
        <v>0</v>
      </c>
      <c r="T6913">
        <v>0</v>
      </c>
      <c r="U6913">
        <v>0</v>
      </c>
      <c r="V6913">
        <v>0</v>
      </c>
      <c r="W6913">
        <v>0</v>
      </c>
      <c r="X6913">
        <v>7.1435347139004665E-2</v>
      </c>
      <c r="Y6913">
        <v>0</v>
      </c>
      <c r="Z6913">
        <v>0</v>
      </c>
      <c r="AA6913">
        <v>0</v>
      </c>
      <c r="AB6913">
        <v>1.7036071946429299E-2</v>
      </c>
      <c r="AC6913">
        <v>0</v>
      </c>
      <c r="AD6913">
        <v>0</v>
      </c>
      <c r="AE6913">
        <v>0</v>
      </c>
      <c r="AF6913">
        <v>0</v>
      </c>
      <c r="AG6913">
        <v>0</v>
      </c>
      <c r="AH6913">
        <v>0</v>
      </c>
      <c r="AI6913">
        <v>1.435289061486668</v>
      </c>
      <c r="AJ6913">
        <v>0</v>
      </c>
      <c r="AK6913">
        <v>0</v>
      </c>
      <c r="AL6913">
        <v>0</v>
      </c>
      <c r="AM6913">
        <v>0</v>
      </c>
      <c r="AN6913">
        <v>0</v>
      </c>
      <c r="AO6913">
        <v>0</v>
      </c>
      <c r="AP6913">
        <v>0</v>
      </c>
      <c r="AQ6913">
        <v>0</v>
      </c>
      <c r="AR6913">
        <v>0</v>
      </c>
      <c r="AS6913">
        <v>0</v>
      </c>
      <c r="AT6913">
        <v>0</v>
      </c>
      <c r="AU6913">
        <v>0</v>
      </c>
      <c r="AV6913">
        <v>0</v>
      </c>
      <c r="AW6913">
        <v>0</v>
      </c>
      <c r="AX6913">
        <v>0</v>
      </c>
      <c r="AY6913">
        <v>0</v>
      </c>
      <c r="AZ6913">
        <v>0</v>
      </c>
      <c r="BA6913">
        <v>0</v>
      </c>
      <c r="BB6913">
        <v>0</v>
      </c>
      <c r="BC6913">
        <v>0</v>
      </c>
      <c r="BD6913">
        <v>0</v>
      </c>
      <c r="BE6913">
        <v>0</v>
      </c>
      <c r="BF6913">
        <v>0</v>
      </c>
      <c r="BG6913">
        <v>0</v>
      </c>
      <c r="BH6913">
        <v>0</v>
      </c>
      <c r="BI6913">
        <v>0</v>
      </c>
      <c r="BJ6913">
        <v>0</v>
      </c>
      <c r="BK6913">
        <v>0</v>
      </c>
      <c r="BL6913">
        <v>0</v>
      </c>
      <c r="BM6913">
        <v>0</v>
      </c>
      <c r="BN6913">
        <v>0</v>
      </c>
      <c r="BO6913">
        <v>0</v>
      </c>
      <c r="BP6913">
        <v>0</v>
      </c>
      <c r="BQ6913" t="s">
        <v>34216</v>
      </c>
      <c r="BR6913" t="s">
        <v>34217</v>
      </c>
      <c r="BS6913" t="s">
        <v>34218</v>
      </c>
      <c r="BT6913" t="s">
        <v>34219</v>
      </c>
      <c r="BU6913" t="s">
        <v>34699</v>
      </c>
      <c r="BV6913" t="s">
        <v>34700</v>
      </c>
      <c r="BW6913" t="s">
        <v>34701</v>
      </c>
      <c r="BX6913" t="s">
        <v>74</v>
      </c>
    </row>
    <row r="6914" spans="1:76" x14ac:dyDescent="0.25">
      <c r="A6914">
        <v>6</v>
      </c>
      <c r="B6914" s="3" t="s">
        <v>34702</v>
      </c>
      <c r="C6914" t="s">
        <v>34703</v>
      </c>
      <c r="D6914" t="b">
        <f t="shared" si="107"/>
        <v>1</v>
      </c>
      <c r="E6914">
        <v>0</v>
      </c>
      <c r="F6914">
        <v>0</v>
      </c>
      <c r="G6914">
        <v>0.82083637002005538</v>
      </c>
      <c r="H6914">
        <v>0</v>
      </c>
      <c r="I6914">
        <v>0</v>
      </c>
      <c r="J6914">
        <v>0</v>
      </c>
      <c r="K6914">
        <v>0</v>
      </c>
      <c r="L6914">
        <v>0</v>
      </c>
      <c r="M6914">
        <v>0</v>
      </c>
      <c r="N6914">
        <v>0</v>
      </c>
      <c r="O6914">
        <v>0</v>
      </c>
      <c r="P6914">
        <v>0</v>
      </c>
      <c r="Q6914">
        <v>0</v>
      </c>
      <c r="R6914">
        <v>0</v>
      </c>
      <c r="S6914">
        <v>0</v>
      </c>
      <c r="T6914">
        <v>0</v>
      </c>
      <c r="U6914">
        <v>0</v>
      </c>
      <c r="V6914">
        <v>0</v>
      </c>
      <c r="W6914">
        <v>0</v>
      </c>
      <c r="X6914">
        <v>2.4031398688797771E-2</v>
      </c>
      <c r="Y6914">
        <v>0</v>
      </c>
      <c r="Z6914">
        <v>0</v>
      </c>
      <c r="AA6914">
        <v>0</v>
      </c>
      <c r="AB6914">
        <v>5.4377617471002256E-3</v>
      </c>
      <c r="AC6914">
        <v>0</v>
      </c>
      <c r="AD6914">
        <v>0</v>
      </c>
      <c r="AE6914">
        <v>0</v>
      </c>
      <c r="AF6914">
        <v>0</v>
      </c>
      <c r="AG6914">
        <v>9.9984651478939636E-6</v>
      </c>
      <c r="AH6914">
        <v>0</v>
      </c>
      <c r="AI6914">
        <v>0.49781831736356258</v>
      </c>
      <c r="AJ6914">
        <v>0</v>
      </c>
      <c r="AK6914">
        <v>0</v>
      </c>
      <c r="AL6914">
        <v>0</v>
      </c>
      <c r="AM6914">
        <v>1.1927993509768239E-2</v>
      </c>
      <c r="AN6914">
        <v>0</v>
      </c>
      <c r="AO6914">
        <v>0</v>
      </c>
      <c r="AP6914">
        <v>0</v>
      </c>
      <c r="AQ6914">
        <v>0</v>
      </c>
      <c r="AR6914">
        <v>0</v>
      </c>
      <c r="AS6914">
        <v>0</v>
      </c>
      <c r="AT6914">
        <v>0</v>
      </c>
      <c r="AU6914">
        <v>0</v>
      </c>
      <c r="AV6914">
        <v>0</v>
      </c>
      <c r="AW6914">
        <v>0</v>
      </c>
      <c r="AX6914">
        <v>0</v>
      </c>
      <c r="AY6914">
        <v>0</v>
      </c>
      <c r="AZ6914">
        <v>0</v>
      </c>
      <c r="BA6914">
        <v>0</v>
      </c>
      <c r="BB6914">
        <v>0</v>
      </c>
      <c r="BC6914">
        <v>0</v>
      </c>
      <c r="BD6914">
        <v>0</v>
      </c>
      <c r="BE6914">
        <v>0</v>
      </c>
      <c r="BF6914">
        <v>0</v>
      </c>
      <c r="BG6914">
        <v>0</v>
      </c>
      <c r="BH6914">
        <v>0</v>
      </c>
      <c r="BI6914">
        <v>0</v>
      </c>
      <c r="BJ6914">
        <v>0</v>
      </c>
      <c r="BK6914">
        <v>0</v>
      </c>
      <c r="BL6914">
        <v>0</v>
      </c>
      <c r="BM6914">
        <v>0</v>
      </c>
      <c r="BN6914">
        <v>0</v>
      </c>
      <c r="BO6914">
        <v>0</v>
      </c>
      <c r="BP6914">
        <v>0</v>
      </c>
      <c r="BQ6914" t="s">
        <v>34216</v>
      </c>
      <c r="BR6914" t="s">
        <v>34217</v>
      </c>
      <c r="BS6914" t="s">
        <v>34218</v>
      </c>
      <c r="BT6914" t="s">
        <v>34219</v>
      </c>
      <c r="BU6914" t="s">
        <v>34704</v>
      </c>
      <c r="BV6914" t="s">
        <v>34705</v>
      </c>
      <c r="BW6914" t="s">
        <v>34706</v>
      </c>
      <c r="BX6914" t="s">
        <v>74</v>
      </c>
    </row>
    <row r="6915" spans="1:76" x14ac:dyDescent="0.25">
      <c r="A6915">
        <v>6</v>
      </c>
      <c r="B6915" s="3" t="s">
        <v>34707</v>
      </c>
      <c r="C6915" t="s">
        <v>34708</v>
      </c>
      <c r="D6915" t="b">
        <f t="shared" ref="D6915:D6978" si="108">IF(SUM(E6915:BP6915)&gt;0,TRUE,FALSE)</f>
        <v>1</v>
      </c>
      <c r="E6915">
        <v>0</v>
      </c>
      <c r="F6915">
        <v>0</v>
      </c>
      <c r="G6915">
        <v>0.82083637002005538</v>
      </c>
      <c r="H6915">
        <v>0</v>
      </c>
      <c r="I6915">
        <v>0</v>
      </c>
      <c r="J6915">
        <v>0</v>
      </c>
      <c r="K6915">
        <v>0</v>
      </c>
      <c r="L6915">
        <v>0</v>
      </c>
      <c r="M6915">
        <v>0</v>
      </c>
      <c r="N6915">
        <v>0</v>
      </c>
      <c r="O6915">
        <v>0</v>
      </c>
      <c r="P6915">
        <v>0</v>
      </c>
      <c r="Q6915">
        <v>0</v>
      </c>
      <c r="R6915">
        <v>0</v>
      </c>
      <c r="S6915">
        <v>0</v>
      </c>
      <c r="T6915">
        <v>0</v>
      </c>
      <c r="U6915">
        <v>0</v>
      </c>
      <c r="V6915">
        <v>0</v>
      </c>
      <c r="W6915">
        <v>0</v>
      </c>
      <c r="X6915">
        <v>2.4031398688797771E-2</v>
      </c>
      <c r="Y6915">
        <v>0</v>
      </c>
      <c r="Z6915">
        <v>0</v>
      </c>
      <c r="AA6915">
        <v>0</v>
      </c>
      <c r="AB6915">
        <v>5.4377617471002256E-3</v>
      </c>
      <c r="AC6915">
        <v>0</v>
      </c>
      <c r="AD6915">
        <v>0</v>
      </c>
      <c r="AE6915">
        <v>0</v>
      </c>
      <c r="AF6915">
        <v>0</v>
      </c>
      <c r="AG6915">
        <v>9.9984651478939636E-6</v>
      </c>
      <c r="AH6915">
        <v>0</v>
      </c>
      <c r="AI6915">
        <v>0.49781831736356258</v>
      </c>
      <c r="AJ6915">
        <v>0</v>
      </c>
      <c r="AK6915">
        <v>0</v>
      </c>
      <c r="AL6915">
        <v>0</v>
      </c>
      <c r="AM6915">
        <v>1.1927993509768239E-2</v>
      </c>
      <c r="AN6915">
        <v>0</v>
      </c>
      <c r="AO6915">
        <v>0</v>
      </c>
      <c r="AP6915">
        <v>0</v>
      </c>
      <c r="AQ6915">
        <v>0</v>
      </c>
      <c r="AR6915">
        <v>0</v>
      </c>
      <c r="AS6915">
        <v>0</v>
      </c>
      <c r="AT6915">
        <v>0</v>
      </c>
      <c r="AU6915">
        <v>0</v>
      </c>
      <c r="AV6915">
        <v>0</v>
      </c>
      <c r="AW6915">
        <v>0</v>
      </c>
      <c r="AX6915">
        <v>0</v>
      </c>
      <c r="AY6915">
        <v>0</v>
      </c>
      <c r="AZ6915">
        <v>0</v>
      </c>
      <c r="BA6915">
        <v>0</v>
      </c>
      <c r="BB6915">
        <v>0</v>
      </c>
      <c r="BC6915">
        <v>0</v>
      </c>
      <c r="BD6915">
        <v>0</v>
      </c>
      <c r="BE6915">
        <v>0</v>
      </c>
      <c r="BF6915">
        <v>0</v>
      </c>
      <c r="BG6915">
        <v>0</v>
      </c>
      <c r="BH6915">
        <v>0</v>
      </c>
      <c r="BI6915">
        <v>0</v>
      </c>
      <c r="BJ6915">
        <v>0</v>
      </c>
      <c r="BK6915">
        <v>0</v>
      </c>
      <c r="BL6915">
        <v>0</v>
      </c>
      <c r="BM6915">
        <v>0</v>
      </c>
      <c r="BN6915">
        <v>0</v>
      </c>
      <c r="BO6915">
        <v>0</v>
      </c>
      <c r="BP6915">
        <v>0</v>
      </c>
      <c r="BQ6915" t="s">
        <v>34216</v>
      </c>
      <c r="BR6915" t="s">
        <v>34217</v>
      </c>
      <c r="BS6915" t="s">
        <v>34218</v>
      </c>
      <c r="BT6915" t="s">
        <v>34219</v>
      </c>
      <c r="BU6915" t="s">
        <v>34709</v>
      </c>
      <c r="BV6915" t="s">
        <v>34710</v>
      </c>
      <c r="BW6915" t="s">
        <v>34711</v>
      </c>
      <c r="BX6915" t="s">
        <v>74</v>
      </c>
    </row>
    <row r="6916" spans="1:76" x14ac:dyDescent="0.25">
      <c r="A6916">
        <v>6</v>
      </c>
      <c r="B6916" s="3" t="s">
        <v>34712</v>
      </c>
      <c r="C6916" t="s">
        <v>34713</v>
      </c>
      <c r="D6916" t="b">
        <f t="shared" si="108"/>
        <v>1</v>
      </c>
      <c r="E6916">
        <v>0</v>
      </c>
      <c r="F6916">
        <v>0</v>
      </c>
      <c r="G6916">
        <v>0.82083637002005538</v>
      </c>
      <c r="H6916">
        <v>0</v>
      </c>
      <c r="I6916">
        <v>0</v>
      </c>
      <c r="J6916">
        <v>0</v>
      </c>
      <c r="K6916">
        <v>0</v>
      </c>
      <c r="L6916">
        <v>0</v>
      </c>
      <c r="M6916">
        <v>0</v>
      </c>
      <c r="N6916">
        <v>0</v>
      </c>
      <c r="O6916">
        <v>0</v>
      </c>
      <c r="P6916">
        <v>0</v>
      </c>
      <c r="Q6916">
        <v>0</v>
      </c>
      <c r="R6916">
        <v>0</v>
      </c>
      <c r="S6916">
        <v>0</v>
      </c>
      <c r="T6916">
        <v>0</v>
      </c>
      <c r="U6916">
        <v>0</v>
      </c>
      <c r="V6916">
        <v>0</v>
      </c>
      <c r="W6916">
        <v>0</v>
      </c>
      <c r="X6916">
        <v>2.4031398688797771E-2</v>
      </c>
      <c r="Y6916">
        <v>0</v>
      </c>
      <c r="Z6916">
        <v>0</v>
      </c>
      <c r="AA6916">
        <v>0</v>
      </c>
      <c r="AB6916">
        <v>5.4377617471002256E-3</v>
      </c>
      <c r="AC6916">
        <v>0</v>
      </c>
      <c r="AD6916">
        <v>0</v>
      </c>
      <c r="AE6916">
        <v>0</v>
      </c>
      <c r="AF6916">
        <v>0</v>
      </c>
      <c r="AG6916">
        <v>9.9984651478939636E-6</v>
      </c>
      <c r="AH6916">
        <v>0</v>
      </c>
      <c r="AI6916">
        <v>0.49781831736356258</v>
      </c>
      <c r="AJ6916">
        <v>0</v>
      </c>
      <c r="AK6916">
        <v>0</v>
      </c>
      <c r="AL6916">
        <v>0</v>
      </c>
      <c r="AM6916">
        <v>1.1927993509768239E-2</v>
      </c>
      <c r="AN6916">
        <v>0</v>
      </c>
      <c r="AO6916">
        <v>0</v>
      </c>
      <c r="AP6916">
        <v>0</v>
      </c>
      <c r="AQ6916">
        <v>0</v>
      </c>
      <c r="AR6916">
        <v>0</v>
      </c>
      <c r="AS6916">
        <v>0</v>
      </c>
      <c r="AT6916">
        <v>0</v>
      </c>
      <c r="AU6916">
        <v>0</v>
      </c>
      <c r="AV6916">
        <v>0</v>
      </c>
      <c r="AW6916">
        <v>0</v>
      </c>
      <c r="AX6916">
        <v>0</v>
      </c>
      <c r="AY6916">
        <v>0</v>
      </c>
      <c r="AZ6916">
        <v>0</v>
      </c>
      <c r="BA6916">
        <v>0</v>
      </c>
      <c r="BB6916">
        <v>0</v>
      </c>
      <c r="BC6916">
        <v>0</v>
      </c>
      <c r="BD6916">
        <v>0</v>
      </c>
      <c r="BE6916">
        <v>0</v>
      </c>
      <c r="BF6916">
        <v>0</v>
      </c>
      <c r="BG6916">
        <v>0</v>
      </c>
      <c r="BH6916">
        <v>0</v>
      </c>
      <c r="BI6916">
        <v>0</v>
      </c>
      <c r="BJ6916">
        <v>0</v>
      </c>
      <c r="BK6916">
        <v>0</v>
      </c>
      <c r="BL6916">
        <v>0</v>
      </c>
      <c r="BM6916">
        <v>0</v>
      </c>
      <c r="BN6916">
        <v>0</v>
      </c>
      <c r="BO6916">
        <v>0</v>
      </c>
      <c r="BP6916">
        <v>0</v>
      </c>
      <c r="BQ6916" t="s">
        <v>34216</v>
      </c>
      <c r="BR6916" t="s">
        <v>34217</v>
      </c>
      <c r="BS6916" t="s">
        <v>34218</v>
      </c>
      <c r="BT6916" t="s">
        <v>34219</v>
      </c>
      <c r="BU6916" t="s">
        <v>34714</v>
      </c>
      <c r="BV6916" t="s">
        <v>34715</v>
      </c>
      <c r="BW6916" t="s">
        <v>34716</v>
      </c>
      <c r="BX6916" t="s">
        <v>74</v>
      </c>
    </row>
    <row r="6917" spans="1:76" x14ac:dyDescent="0.25">
      <c r="A6917">
        <v>4</v>
      </c>
      <c r="B6917" s="3" t="s">
        <v>34717</v>
      </c>
      <c r="C6917" t="s">
        <v>34718</v>
      </c>
      <c r="D6917" t="b">
        <f t="shared" si="108"/>
        <v>1</v>
      </c>
      <c r="E6917">
        <v>0</v>
      </c>
      <c r="F6917">
        <v>0</v>
      </c>
      <c r="G6917">
        <v>0.82083637002005538</v>
      </c>
      <c r="H6917">
        <v>0</v>
      </c>
      <c r="I6917">
        <v>0</v>
      </c>
      <c r="J6917">
        <v>0</v>
      </c>
      <c r="K6917">
        <v>0</v>
      </c>
      <c r="L6917">
        <v>0</v>
      </c>
      <c r="M6917">
        <v>0</v>
      </c>
      <c r="N6917">
        <v>0</v>
      </c>
      <c r="O6917">
        <v>0</v>
      </c>
      <c r="P6917">
        <v>0</v>
      </c>
      <c r="Q6917">
        <v>0</v>
      </c>
      <c r="R6917">
        <v>0</v>
      </c>
      <c r="S6917">
        <v>0</v>
      </c>
      <c r="T6917">
        <v>0</v>
      </c>
      <c r="U6917">
        <v>0</v>
      </c>
      <c r="V6917">
        <v>0</v>
      </c>
      <c r="W6917">
        <v>0</v>
      </c>
      <c r="X6917">
        <v>7.6991977651627283E-2</v>
      </c>
      <c r="Y6917">
        <v>0</v>
      </c>
      <c r="Z6917">
        <v>0</v>
      </c>
      <c r="AA6917">
        <v>0</v>
      </c>
      <c r="AB6917">
        <v>7.6189977884422819E-2</v>
      </c>
      <c r="AC6917">
        <v>0</v>
      </c>
      <c r="AD6917">
        <v>0</v>
      </c>
      <c r="AE6917">
        <v>0</v>
      </c>
      <c r="AF6917">
        <v>0</v>
      </c>
      <c r="AG6917">
        <v>0</v>
      </c>
      <c r="AH6917">
        <v>0</v>
      </c>
      <c r="AI6917">
        <v>2.5463492608741309</v>
      </c>
      <c r="AJ6917">
        <v>0</v>
      </c>
      <c r="AK6917">
        <v>0</v>
      </c>
      <c r="AL6917">
        <v>0</v>
      </c>
      <c r="AM6917">
        <v>0</v>
      </c>
      <c r="AN6917">
        <v>0</v>
      </c>
      <c r="AO6917">
        <v>0</v>
      </c>
      <c r="AP6917">
        <v>0</v>
      </c>
      <c r="AQ6917">
        <v>0</v>
      </c>
      <c r="AR6917">
        <v>0</v>
      </c>
      <c r="AS6917">
        <v>0</v>
      </c>
      <c r="AT6917">
        <v>0</v>
      </c>
      <c r="AU6917">
        <v>0</v>
      </c>
      <c r="AV6917">
        <v>0</v>
      </c>
      <c r="AW6917">
        <v>0</v>
      </c>
      <c r="AX6917">
        <v>0</v>
      </c>
      <c r="AY6917">
        <v>0</v>
      </c>
      <c r="AZ6917">
        <v>0</v>
      </c>
      <c r="BA6917">
        <v>0</v>
      </c>
      <c r="BB6917">
        <v>0</v>
      </c>
      <c r="BC6917">
        <v>0</v>
      </c>
      <c r="BD6917">
        <v>0</v>
      </c>
      <c r="BE6917">
        <v>0</v>
      </c>
      <c r="BF6917">
        <v>0</v>
      </c>
      <c r="BG6917">
        <v>0</v>
      </c>
      <c r="BH6917">
        <v>0</v>
      </c>
      <c r="BI6917">
        <v>0</v>
      </c>
      <c r="BJ6917">
        <v>0</v>
      </c>
      <c r="BK6917">
        <v>0</v>
      </c>
      <c r="BL6917">
        <v>0</v>
      </c>
      <c r="BM6917">
        <v>0</v>
      </c>
      <c r="BN6917">
        <v>0</v>
      </c>
      <c r="BO6917">
        <v>0</v>
      </c>
      <c r="BP6917">
        <v>0</v>
      </c>
      <c r="BQ6917" t="s">
        <v>29602</v>
      </c>
      <c r="BR6917" t="s">
        <v>29603</v>
      </c>
      <c r="BS6917" t="s">
        <v>29604</v>
      </c>
      <c r="BT6917" t="s">
        <v>29605</v>
      </c>
      <c r="BU6917" t="s">
        <v>34719</v>
      </c>
      <c r="BV6917" t="s">
        <v>34720</v>
      </c>
      <c r="BW6917" t="s">
        <v>34721</v>
      </c>
      <c r="BX6917" t="s">
        <v>74</v>
      </c>
    </row>
    <row r="6918" spans="1:76" x14ac:dyDescent="0.25">
      <c r="A6918">
        <v>4</v>
      </c>
      <c r="B6918" s="3" t="s">
        <v>34722</v>
      </c>
      <c r="C6918" t="s">
        <v>34723</v>
      </c>
      <c r="D6918" t="b">
        <f t="shared" si="108"/>
        <v>1</v>
      </c>
      <c r="E6918">
        <v>0</v>
      </c>
      <c r="F6918">
        <v>0</v>
      </c>
      <c r="G6918">
        <v>0.82083637002005538</v>
      </c>
      <c r="H6918">
        <v>0</v>
      </c>
      <c r="I6918">
        <v>0</v>
      </c>
      <c r="J6918">
        <v>0</v>
      </c>
      <c r="K6918">
        <v>0</v>
      </c>
      <c r="L6918">
        <v>0</v>
      </c>
      <c r="M6918">
        <v>0</v>
      </c>
      <c r="N6918">
        <v>0</v>
      </c>
      <c r="O6918">
        <v>0</v>
      </c>
      <c r="P6918">
        <v>0</v>
      </c>
      <c r="Q6918">
        <v>0</v>
      </c>
      <c r="R6918">
        <v>0</v>
      </c>
      <c r="S6918">
        <v>0</v>
      </c>
      <c r="T6918">
        <v>0</v>
      </c>
      <c r="U6918">
        <v>0</v>
      </c>
      <c r="V6918">
        <v>0</v>
      </c>
      <c r="W6918">
        <v>0</v>
      </c>
      <c r="X6918">
        <v>7.6990838615394436E-2</v>
      </c>
      <c r="Y6918">
        <v>0</v>
      </c>
      <c r="Z6918">
        <v>0</v>
      </c>
      <c r="AA6918">
        <v>0</v>
      </c>
      <c r="AB6918">
        <v>7.6188850713150735E-2</v>
      </c>
      <c r="AC6918">
        <v>0</v>
      </c>
      <c r="AD6918">
        <v>0</v>
      </c>
      <c r="AE6918">
        <v>0</v>
      </c>
      <c r="AF6918">
        <v>0</v>
      </c>
      <c r="AG6918">
        <v>0</v>
      </c>
      <c r="AH6918">
        <v>0</v>
      </c>
      <c r="AI6918">
        <v>2.5463115896237229</v>
      </c>
      <c r="AJ6918">
        <v>0</v>
      </c>
      <c r="AK6918">
        <v>0</v>
      </c>
      <c r="AL6918">
        <v>0</v>
      </c>
      <c r="AM6918">
        <v>0</v>
      </c>
      <c r="AN6918">
        <v>0</v>
      </c>
      <c r="AO6918">
        <v>0</v>
      </c>
      <c r="AP6918">
        <v>0</v>
      </c>
      <c r="AQ6918">
        <v>0</v>
      </c>
      <c r="AR6918">
        <v>0</v>
      </c>
      <c r="AS6918">
        <v>0</v>
      </c>
      <c r="AT6918">
        <v>0</v>
      </c>
      <c r="AU6918">
        <v>0</v>
      </c>
      <c r="AV6918">
        <v>0</v>
      </c>
      <c r="AW6918">
        <v>0</v>
      </c>
      <c r="AX6918">
        <v>0</v>
      </c>
      <c r="AY6918">
        <v>0</v>
      </c>
      <c r="AZ6918">
        <v>0</v>
      </c>
      <c r="BA6918">
        <v>0</v>
      </c>
      <c r="BB6918">
        <v>0</v>
      </c>
      <c r="BC6918">
        <v>0</v>
      </c>
      <c r="BD6918">
        <v>0</v>
      </c>
      <c r="BE6918">
        <v>0</v>
      </c>
      <c r="BF6918">
        <v>0</v>
      </c>
      <c r="BG6918">
        <v>0</v>
      </c>
      <c r="BH6918">
        <v>0</v>
      </c>
      <c r="BI6918">
        <v>0</v>
      </c>
      <c r="BJ6918">
        <v>0</v>
      </c>
      <c r="BK6918">
        <v>0</v>
      </c>
      <c r="BL6918">
        <v>0</v>
      </c>
      <c r="BM6918">
        <v>0</v>
      </c>
      <c r="BN6918">
        <v>0</v>
      </c>
      <c r="BO6918">
        <v>0</v>
      </c>
      <c r="BP6918">
        <v>0</v>
      </c>
      <c r="BQ6918" t="s">
        <v>29602</v>
      </c>
      <c r="BR6918" t="s">
        <v>29603</v>
      </c>
      <c r="BS6918" t="s">
        <v>29604</v>
      </c>
      <c r="BT6918" t="s">
        <v>29605</v>
      </c>
      <c r="BU6918" t="s">
        <v>34724</v>
      </c>
      <c r="BV6918" t="s">
        <v>34725</v>
      </c>
      <c r="BW6918" t="s">
        <v>34726</v>
      </c>
      <c r="BX6918" t="s">
        <v>74</v>
      </c>
    </row>
    <row r="6919" spans="1:76" x14ac:dyDescent="0.25">
      <c r="A6919">
        <v>4</v>
      </c>
      <c r="B6919" s="3" t="s">
        <v>34727</v>
      </c>
      <c r="C6919" t="s">
        <v>34728</v>
      </c>
      <c r="D6919" t="b">
        <f t="shared" si="108"/>
        <v>1</v>
      </c>
      <c r="E6919">
        <v>0</v>
      </c>
      <c r="F6919">
        <v>0</v>
      </c>
      <c r="G6919">
        <v>0.82083637002005538</v>
      </c>
      <c r="H6919">
        <v>0</v>
      </c>
      <c r="I6919">
        <v>0</v>
      </c>
      <c r="J6919">
        <v>0</v>
      </c>
      <c r="K6919">
        <v>0</v>
      </c>
      <c r="L6919">
        <v>0</v>
      </c>
      <c r="M6919">
        <v>0</v>
      </c>
      <c r="N6919">
        <v>0</v>
      </c>
      <c r="O6919">
        <v>0</v>
      </c>
      <c r="P6919">
        <v>0</v>
      </c>
      <c r="Q6919">
        <v>0</v>
      </c>
      <c r="R6919">
        <v>0</v>
      </c>
      <c r="S6919">
        <v>0</v>
      </c>
      <c r="T6919">
        <v>0</v>
      </c>
      <c r="U6919">
        <v>0</v>
      </c>
      <c r="V6919">
        <v>0</v>
      </c>
      <c r="W6919">
        <v>0</v>
      </c>
      <c r="X6919">
        <v>1.5926883011546669E-2</v>
      </c>
      <c r="Y6919">
        <v>0</v>
      </c>
      <c r="Z6919">
        <v>0</v>
      </c>
      <c r="AA6919">
        <v>0</v>
      </c>
      <c r="AB6919">
        <v>1.5926883011546669E-2</v>
      </c>
      <c r="AC6919">
        <v>0</v>
      </c>
      <c r="AD6919">
        <v>0</v>
      </c>
      <c r="AE6919">
        <v>0</v>
      </c>
      <c r="AF6919">
        <v>0</v>
      </c>
      <c r="AG6919">
        <v>0</v>
      </c>
      <c r="AH6919">
        <v>0</v>
      </c>
      <c r="AI6919">
        <v>0.62911187895609366</v>
      </c>
      <c r="AJ6919">
        <v>0</v>
      </c>
      <c r="AK6919">
        <v>0</v>
      </c>
      <c r="AL6919">
        <v>0</v>
      </c>
      <c r="AM6919">
        <v>0</v>
      </c>
      <c r="AN6919">
        <v>0</v>
      </c>
      <c r="AO6919">
        <v>0</v>
      </c>
      <c r="AP6919">
        <v>0</v>
      </c>
      <c r="AQ6919">
        <v>0</v>
      </c>
      <c r="AR6919">
        <v>0</v>
      </c>
      <c r="AS6919">
        <v>0</v>
      </c>
      <c r="AT6919">
        <v>0</v>
      </c>
      <c r="AU6919">
        <v>0</v>
      </c>
      <c r="AV6919">
        <v>0</v>
      </c>
      <c r="AW6919">
        <v>0</v>
      </c>
      <c r="AX6919">
        <v>0</v>
      </c>
      <c r="AY6919">
        <v>0</v>
      </c>
      <c r="AZ6919">
        <v>0</v>
      </c>
      <c r="BA6919">
        <v>0</v>
      </c>
      <c r="BB6919">
        <v>0</v>
      </c>
      <c r="BC6919">
        <v>0</v>
      </c>
      <c r="BD6919">
        <v>0</v>
      </c>
      <c r="BE6919">
        <v>0</v>
      </c>
      <c r="BF6919">
        <v>0</v>
      </c>
      <c r="BG6919">
        <v>0</v>
      </c>
      <c r="BH6919">
        <v>0</v>
      </c>
      <c r="BI6919">
        <v>0</v>
      </c>
      <c r="BJ6919">
        <v>0</v>
      </c>
      <c r="BK6919">
        <v>0</v>
      </c>
      <c r="BL6919">
        <v>0</v>
      </c>
      <c r="BM6919">
        <v>0</v>
      </c>
      <c r="BN6919">
        <v>0</v>
      </c>
      <c r="BO6919">
        <v>0</v>
      </c>
      <c r="BP6919">
        <v>0</v>
      </c>
      <c r="BQ6919" t="s">
        <v>29602</v>
      </c>
      <c r="BR6919" t="s">
        <v>29603</v>
      </c>
      <c r="BS6919" t="s">
        <v>29604</v>
      </c>
      <c r="BT6919" t="s">
        <v>29605</v>
      </c>
      <c r="BU6919" t="s">
        <v>34729</v>
      </c>
      <c r="BV6919" t="s">
        <v>34730</v>
      </c>
      <c r="BW6919" t="s">
        <v>34731</v>
      </c>
      <c r="BX6919" t="s">
        <v>74</v>
      </c>
    </row>
    <row r="6920" spans="1:76" x14ac:dyDescent="0.25">
      <c r="A6920">
        <v>4</v>
      </c>
      <c r="B6920" s="3" t="s">
        <v>34732</v>
      </c>
      <c r="C6920" t="s">
        <v>34733</v>
      </c>
      <c r="D6920" t="b">
        <f t="shared" si="108"/>
        <v>1</v>
      </c>
      <c r="E6920">
        <v>0</v>
      </c>
      <c r="F6920">
        <v>0</v>
      </c>
      <c r="G6920">
        <v>0.82083637002005538</v>
      </c>
      <c r="H6920">
        <v>0</v>
      </c>
      <c r="I6920">
        <v>0</v>
      </c>
      <c r="J6920">
        <v>0</v>
      </c>
      <c r="K6920">
        <v>0</v>
      </c>
      <c r="L6920">
        <v>0</v>
      </c>
      <c r="M6920">
        <v>0</v>
      </c>
      <c r="N6920">
        <v>0</v>
      </c>
      <c r="O6920">
        <v>0</v>
      </c>
      <c r="P6920">
        <v>0</v>
      </c>
      <c r="Q6920">
        <v>0</v>
      </c>
      <c r="R6920">
        <v>0</v>
      </c>
      <c r="S6920">
        <v>0</v>
      </c>
      <c r="T6920">
        <v>0</v>
      </c>
      <c r="U6920">
        <v>0</v>
      </c>
      <c r="V6920">
        <v>0</v>
      </c>
      <c r="W6920">
        <v>0</v>
      </c>
      <c r="X6920">
        <v>1.5926178360029821E-2</v>
      </c>
      <c r="Y6920">
        <v>0</v>
      </c>
      <c r="Z6920">
        <v>0</v>
      </c>
      <c r="AA6920">
        <v>0</v>
      </c>
      <c r="AB6920">
        <v>1.5926178360029821E-2</v>
      </c>
      <c r="AC6920">
        <v>0</v>
      </c>
      <c r="AD6920">
        <v>0</v>
      </c>
      <c r="AE6920">
        <v>0</v>
      </c>
      <c r="AF6920">
        <v>0</v>
      </c>
      <c r="AG6920">
        <v>0</v>
      </c>
      <c r="AH6920">
        <v>0</v>
      </c>
      <c r="AI6920">
        <v>0.62908404522117789</v>
      </c>
      <c r="AJ6920">
        <v>0</v>
      </c>
      <c r="AK6920">
        <v>0</v>
      </c>
      <c r="AL6920">
        <v>0</v>
      </c>
      <c r="AM6920">
        <v>0</v>
      </c>
      <c r="AN6920">
        <v>0</v>
      </c>
      <c r="AO6920">
        <v>0</v>
      </c>
      <c r="AP6920">
        <v>0</v>
      </c>
      <c r="AQ6920">
        <v>0</v>
      </c>
      <c r="AR6920">
        <v>0</v>
      </c>
      <c r="AS6920">
        <v>0</v>
      </c>
      <c r="AT6920">
        <v>0</v>
      </c>
      <c r="AU6920">
        <v>0</v>
      </c>
      <c r="AV6920">
        <v>0</v>
      </c>
      <c r="AW6920">
        <v>0</v>
      </c>
      <c r="AX6920">
        <v>0</v>
      </c>
      <c r="AY6920">
        <v>0</v>
      </c>
      <c r="AZ6920">
        <v>0</v>
      </c>
      <c r="BA6920">
        <v>0</v>
      </c>
      <c r="BB6920">
        <v>0</v>
      </c>
      <c r="BC6920">
        <v>0</v>
      </c>
      <c r="BD6920">
        <v>0</v>
      </c>
      <c r="BE6920">
        <v>0</v>
      </c>
      <c r="BF6920">
        <v>0</v>
      </c>
      <c r="BG6920">
        <v>0</v>
      </c>
      <c r="BH6920">
        <v>0</v>
      </c>
      <c r="BI6920">
        <v>0</v>
      </c>
      <c r="BJ6920">
        <v>0</v>
      </c>
      <c r="BK6920">
        <v>0</v>
      </c>
      <c r="BL6920">
        <v>0</v>
      </c>
      <c r="BM6920">
        <v>0</v>
      </c>
      <c r="BN6920">
        <v>0</v>
      </c>
      <c r="BO6920">
        <v>0</v>
      </c>
      <c r="BP6920">
        <v>0</v>
      </c>
      <c r="BQ6920" t="s">
        <v>29602</v>
      </c>
      <c r="BR6920" t="s">
        <v>29603</v>
      </c>
      <c r="BS6920" t="s">
        <v>29604</v>
      </c>
      <c r="BT6920" t="s">
        <v>29605</v>
      </c>
      <c r="BU6920" t="s">
        <v>34734</v>
      </c>
      <c r="BV6920" t="s">
        <v>34735</v>
      </c>
      <c r="BW6920" t="s">
        <v>34736</v>
      </c>
      <c r="BX6920" t="s">
        <v>74</v>
      </c>
    </row>
    <row r="6921" spans="1:76" x14ac:dyDescent="0.25">
      <c r="A6921">
        <v>5</v>
      </c>
      <c r="B6921" s="3" t="s">
        <v>34737</v>
      </c>
      <c r="C6921" t="s">
        <v>34738</v>
      </c>
      <c r="D6921" t="b">
        <f t="shared" si="108"/>
        <v>1</v>
      </c>
      <c r="E6921">
        <v>0</v>
      </c>
      <c r="F6921">
        <v>0</v>
      </c>
      <c r="G6921">
        <v>0.82083637002005538</v>
      </c>
      <c r="H6921">
        <v>0</v>
      </c>
      <c r="I6921">
        <v>0</v>
      </c>
      <c r="J6921">
        <v>0</v>
      </c>
      <c r="K6921">
        <v>0</v>
      </c>
      <c r="L6921">
        <v>0</v>
      </c>
      <c r="M6921">
        <v>0</v>
      </c>
      <c r="N6921">
        <v>0</v>
      </c>
      <c r="O6921">
        <v>0</v>
      </c>
      <c r="P6921">
        <v>0</v>
      </c>
      <c r="Q6921">
        <v>0</v>
      </c>
      <c r="R6921">
        <v>0</v>
      </c>
      <c r="S6921">
        <v>0</v>
      </c>
      <c r="T6921">
        <v>0</v>
      </c>
      <c r="U6921">
        <v>0</v>
      </c>
      <c r="V6921">
        <v>0</v>
      </c>
      <c r="W6921">
        <v>0</v>
      </c>
      <c r="X6921">
        <v>3.3668374966942499E-2</v>
      </c>
      <c r="Y6921">
        <v>0</v>
      </c>
      <c r="Z6921">
        <v>0</v>
      </c>
      <c r="AA6921">
        <v>0</v>
      </c>
      <c r="AB6921">
        <v>3.3668374966942499E-2</v>
      </c>
      <c r="AC6921">
        <v>0</v>
      </c>
      <c r="AD6921">
        <v>0</v>
      </c>
      <c r="AE6921">
        <v>0</v>
      </c>
      <c r="AF6921">
        <v>0</v>
      </c>
      <c r="AG6921">
        <v>0</v>
      </c>
      <c r="AH6921">
        <v>0</v>
      </c>
      <c r="AI6921">
        <v>1.540975623486984</v>
      </c>
      <c r="AJ6921">
        <v>0</v>
      </c>
      <c r="AK6921">
        <v>0</v>
      </c>
      <c r="AL6921">
        <v>0</v>
      </c>
      <c r="AM6921">
        <v>0</v>
      </c>
      <c r="AN6921">
        <v>0</v>
      </c>
      <c r="AO6921">
        <v>0</v>
      </c>
      <c r="AP6921">
        <v>0</v>
      </c>
      <c r="AQ6921">
        <v>0</v>
      </c>
      <c r="AR6921">
        <v>0</v>
      </c>
      <c r="AS6921">
        <v>0</v>
      </c>
      <c r="AT6921">
        <v>0</v>
      </c>
      <c r="AU6921">
        <v>0</v>
      </c>
      <c r="AV6921">
        <v>0.12949374987285581</v>
      </c>
      <c r="AW6921">
        <v>0</v>
      </c>
      <c r="AX6921">
        <v>0</v>
      </c>
      <c r="AY6921">
        <v>0</v>
      </c>
      <c r="AZ6921">
        <v>0</v>
      </c>
      <c r="BA6921">
        <v>0</v>
      </c>
      <c r="BB6921">
        <v>0</v>
      </c>
      <c r="BC6921">
        <v>0</v>
      </c>
      <c r="BD6921">
        <v>0</v>
      </c>
      <c r="BE6921">
        <v>0</v>
      </c>
      <c r="BF6921">
        <v>0</v>
      </c>
      <c r="BG6921">
        <v>0</v>
      </c>
      <c r="BH6921">
        <v>0</v>
      </c>
      <c r="BI6921">
        <v>0</v>
      </c>
      <c r="BJ6921">
        <v>0</v>
      </c>
      <c r="BK6921">
        <v>0</v>
      </c>
      <c r="BL6921">
        <v>0</v>
      </c>
      <c r="BM6921">
        <v>0</v>
      </c>
      <c r="BN6921">
        <v>0</v>
      </c>
      <c r="BO6921">
        <v>0</v>
      </c>
      <c r="BP6921">
        <v>0</v>
      </c>
      <c r="BQ6921" t="s">
        <v>29602</v>
      </c>
      <c r="BR6921" t="s">
        <v>29603</v>
      </c>
      <c r="BS6921" t="s">
        <v>29604</v>
      </c>
      <c r="BT6921" t="s">
        <v>29605</v>
      </c>
      <c r="BU6921" t="s">
        <v>34739</v>
      </c>
      <c r="BV6921" t="s">
        <v>34740</v>
      </c>
      <c r="BW6921" t="s">
        <v>34741</v>
      </c>
      <c r="BX6921" t="s">
        <v>74</v>
      </c>
    </row>
    <row r="6922" spans="1:76" x14ac:dyDescent="0.25">
      <c r="A6922">
        <v>5</v>
      </c>
      <c r="B6922" s="3" t="s">
        <v>34742</v>
      </c>
      <c r="C6922" t="s">
        <v>34743</v>
      </c>
      <c r="D6922" t="b">
        <f t="shared" si="108"/>
        <v>1</v>
      </c>
      <c r="E6922">
        <v>0</v>
      </c>
      <c r="F6922">
        <v>0</v>
      </c>
      <c r="G6922">
        <v>0.82083637002005538</v>
      </c>
      <c r="H6922">
        <v>0</v>
      </c>
      <c r="I6922">
        <v>0</v>
      </c>
      <c r="J6922">
        <v>0</v>
      </c>
      <c r="K6922">
        <v>0</v>
      </c>
      <c r="L6922">
        <v>0</v>
      </c>
      <c r="M6922">
        <v>0</v>
      </c>
      <c r="N6922">
        <v>0</v>
      </c>
      <c r="O6922">
        <v>0</v>
      </c>
      <c r="P6922">
        <v>0</v>
      </c>
      <c r="Q6922">
        <v>0</v>
      </c>
      <c r="R6922">
        <v>0</v>
      </c>
      <c r="S6922">
        <v>0</v>
      </c>
      <c r="T6922">
        <v>0</v>
      </c>
      <c r="U6922">
        <v>0</v>
      </c>
      <c r="V6922">
        <v>0</v>
      </c>
      <c r="W6922">
        <v>0</v>
      </c>
      <c r="X6922">
        <v>4.5007614992617302E-2</v>
      </c>
      <c r="Y6922">
        <v>0</v>
      </c>
      <c r="Z6922">
        <v>0</v>
      </c>
      <c r="AA6922">
        <v>0</v>
      </c>
      <c r="AB6922">
        <v>4.5007614992617302E-2</v>
      </c>
      <c r="AC6922">
        <v>0</v>
      </c>
      <c r="AD6922">
        <v>0</v>
      </c>
      <c r="AE6922">
        <v>0</v>
      </c>
      <c r="AF6922">
        <v>0</v>
      </c>
      <c r="AG6922">
        <v>0</v>
      </c>
      <c r="AH6922">
        <v>0</v>
      </c>
      <c r="AI6922">
        <v>1.9915869634233161</v>
      </c>
      <c r="AJ6922">
        <v>0</v>
      </c>
      <c r="AK6922">
        <v>0</v>
      </c>
      <c r="AL6922">
        <v>0</v>
      </c>
      <c r="AM6922">
        <v>0</v>
      </c>
      <c r="AN6922">
        <v>0</v>
      </c>
      <c r="AO6922">
        <v>0</v>
      </c>
      <c r="AP6922">
        <v>0</v>
      </c>
      <c r="AQ6922">
        <v>0</v>
      </c>
      <c r="AR6922">
        <v>0</v>
      </c>
      <c r="AS6922">
        <v>0</v>
      </c>
      <c r="AT6922">
        <v>0</v>
      </c>
      <c r="AU6922">
        <v>0</v>
      </c>
      <c r="AV6922">
        <v>0.47257995742248171</v>
      </c>
      <c r="AW6922">
        <v>0</v>
      </c>
      <c r="AX6922">
        <v>0</v>
      </c>
      <c r="AY6922">
        <v>0</v>
      </c>
      <c r="AZ6922">
        <v>0</v>
      </c>
      <c r="BA6922">
        <v>0</v>
      </c>
      <c r="BB6922">
        <v>0</v>
      </c>
      <c r="BC6922">
        <v>0</v>
      </c>
      <c r="BD6922">
        <v>0</v>
      </c>
      <c r="BE6922">
        <v>0</v>
      </c>
      <c r="BF6922">
        <v>0</v>
      </c>
      <c r="BG6922">
        <v>0</v>
      </c>
      <c r="BH6922">
        <v>0</v>
      </c>
      <c r="BI6922">
        <v>0</v>
      </c>
      <c r="BJ6922">
        <v>0</v>
      </c>
      <c r="BK6922">
        <v>0</v>
      </c>
      <c r="BL6922">
        <v>0</v>
      </c>
      <c r="BM6922">
        <v>0</v>
      </c>
      <c r="BN6922">
        <v>0</v>
      </c>
      <c r="BO6922">
        <v>0</v>
      </c>
      <c r="BP6922">
        <v>0</v>
      </c>
      <c r="BQ6922" t="s">
        <v>29602</v>
      </c>
      <c r="BR6922" t="s">
        <v>29603</v>
      </c>
      <c r="BS6922" t="s">
        <v>29604</v>
      </c>
      <c r="BT6922" t="s">
        <v>29605</v>
      </c>
      <c r="BU6922" t="s">
        <v>34744</v>
      </c>
      <c r="BV6922" t="s">
        <v>34745</v>
      </c>
      <c r="BW6922" t="s">
        <v>34746</v>
      </c>
      <c r="BX6922" t="s">
        <v>74</v>
      </c>
    </row>
    <row r="6923" spans="1:76" x14ac:dyDescent="0.25">
      <c r="A6923">
        <v>5</v>
      </c>
      <c r="B6923" s="3" t="s">
        <v>34747</v>
      </c>
      <c r="C6923" t="s">
        <v>34748</v>
      </c>
      <c r="D6923" t="b">
        <f t="shared" si="108"/>
        <v>1</v>
      </c>
      <c r="E6923">
        <v>0</v>
      </c>
      <c r="F6923">
        <v>0</v>
      </c>
      <c r="G6923">
        <v>0.82083637002005538</v>
      </c>
      <c r="H6923">
        <v>0</v>
      </c>
      <c r="I6923">
        <v>0</v>
      </c>
      <c r="J6923">
        <v>0</v>
      </c>
      <c r="K6923">
        <v>0</v>
      </c>
      <c r="L6923">
        <v>0</v>
      </c>
      <c r="M6923">
        <v>0</v>
      </c>
      <c r="N6923">
        <v>0</v>
      </c>
      <c r="O6923">
        <v>0</v>
      </c>
      <c r="P6923">
        <v>0</v>
      </c>
      <c r="Q6923">
        <v>0</v>
      </c>
      <c r="R6923">
        <v>0</v>
      </c>
      <c r="S6923">
        <v>0</v>
      </c>
      <c r="T6923">
        <v>0</v>
      </c>
      <c r="U6923">
        <v>0</v>
      </c>
      <c r="V6923">
        <v>0</v>
      </c>
      <c r="W6923">
        <v>0</v>
      </c>
      <c r="X6923">
        <v>4.5009855837045948E-2</v>
      </c>
      <c r="Y6923">
        <v>0</v>
      </c>
      <c r="Z6923">
        <v>0</v>
      </c>
      <c r="AA6923">
        <v>0</v>
      </c>
      <c r="AB6923">
        <v>4.5009855837045948E-2</v>
      </c>
      <c r="AC6923">
        <v>0</v>
      </c>
      <c r="AD6923">
        <v>0</v>
      </c>
      <c r="AE6923">
        <v>0</v>
      </c>
      <c r="AF6923">
        <v>0</v>
      </c>
      <c r="AG6923">
        <v>0</v>
      </c>
      <c r="AH6923">
        <v>0</v>
      </c>
      <c r="AI6923">
        <v>1.9916861207892831</v>
      </c>
      <c r="AJ6923">
        <v>0</v>
      </c>
      <c r="AK6923">
        <v>0</v>
      </c>
      <c r="AL6923">
        <v>0</v>
      </c>
      <c r="AM6923">
        <v>0</v>
      </c>
      <c r="AN6923">
        <v>0</v>
      </c>
      <c r="AO6923">
        <v>0</v>
      </c>
      <c r="AP6923">
        <v>0</v>
      </c>
      <c r="AQ6923">
        <v>0</v>
      </c>
      <c r="AR6923">
        <v>0</v>
      </c>
      <c r="AS6923">
        <v>0</v>
      </c>
      <c r="AT6923">
        <v>0</v>
      </c>
      <c r="AU6923">
        <v>0</v>
      </c>
      <c r="AV6923">
        <v>0.47260348628898241</v>
      </c>
      <c r="AW6923">
        <v>0</v>
      </c>
      <c r="AX6923">
        <v>0</v>
      </c>
      <c r="AY6923">
        <v>0</v>
      </c>
      <c r="AZ6923">
        <v>0</v>
      </c>
      <c r="BA6923">
        <v>0</v>
      </c>
      <c r="BB6923">
        <v>0</v>
      </c>
      <c r="BC6923">
        <v>0</v>
      </c>
      <c r="BD6923">
        <v>0</v>
      </c>
      <c r="BE6923">
        <v>0</v>
      </c>
      <c r="BF6923">
        <v>0</v>
      </c>
      <c r="BG6923">
        <v>0</v>
      </c>
      <c r="BH6923">
        <v>0</v>
      </c>
      <c r="BI6923">
        <v>0</v>
      </c>
      <c r="BJ6923">
        <v>0</v>
      </c>
      <c r="BK6923">
        <v>0</v>
      </c>
      <c r="BL6923">
        <v>0</v>
      </c>
      <c r="BM6923">
        <v>0</v>
      </c>
      <c r="BN6923">
        <v>0</v>
      </c>
      <c r="BO6923">
        <v>0</v>
      </c>
      <c r="BP6923">
        <v>0</v>
      </c>
      <c r="BQ6923" t="s">
        <v>29602</v>
      </c>
      <c r="BR6923" t="s">
        <v>29603</v>
      </c>
      <c r="BS6923" t="s">
        <v>29604</v>
      </c>
      <c r="BT6923" t="s">
        <v>29605</v>
      </c>
      <c r="BU6923" t="s">
        <v>34749</v>
      </c>
      <c r="BV6923" t="s">
        <v>34750</v>
      </c>
      <c r="BW6923" t="s">
        <v>34751</v>
      </c>
      <c r="BX6923" t="s">
        <v>74</v>
      </c>
    </row>
    <row r="6924" spans="1:76" x14ac:dyDescent="0.25">
      <c r="A6924">
        <v>5</v>
      </c>
      <c r="B6924" s="3" t="s">
        <v>34752</v>
      </c>
      <c r="C6924" t="s">
        <v>34753</v>
      </c>
      <c r="D6924" t="b">
        <f t="shared" si="108"/>
        <v>1</v>
      </c>
      <c r="E6924">
        <v>0</v>
      </c>
      <c r="F6924">
        <v>0</v>
      </c>
      <c r="G6924">
        <v>0.82083637002005538</v>
      </c>
      <c r="H6924">
        <v>0</v>
      </c>
      <c r="I6924">
        <v>0</v>
      </c>
      <c r="J6924">
        <v>0</v>
      </c>
      <c r="K6924">
        <v>0</v>
      </c>
      <c r="L6924">
        <v>0</v>
      </c>
      <c r="M6924">
        <v>0</v>
      </c>
      <c r="N6924">
        <v>0</v>
      </c>
      <c r="O6924">
        <v>0</v>
      </c>
      <c r="P6924">
        <v>0</v>
      </c>
      <c r="Q6924">
        <v>0</v>
      </c>
      <c r="R6924">
        <v>0</v>
      </c>
      <c r="S6924">
        <v>0</v>
      </c>
      <c r="T6924">
        <v>0</v>
      </c>
      <c r="U6924">
        <v>0</v>
      </c>
      <c r="V6924">
        <v>0</v>
      </c>
      <c r="W6924">
        <v>0</v>
      </c>
      <c r="X6924">
        <v>2.1457875904732599E-2</v>
      </c>
      <c r="Y6924">
        <v>0</v>
      </c>
      <c r="Z6924">
        <v>0</v>
      </c>
      <c r="AA6924">
        <v>0</v>
      </c>
      <c r="AB6924">
        <v>2.1457875904732599E-2</v>
      </c>
      <c r="AC6924">
        <v>0</v>
      </c>
      <c r="AD6924">
        <v>0</v>
      </c>
      <c r="AE6924">
        <v>0</v>
      </c>
      <c r="AF6924">
        <v>0</v>
      </c>
      <c r="AG6924">
        <v>0</v>
      </c>
      <c r="AH6924">
        <v>0</v>
      </c>
      <c r="AI6924">
        <v>0.71883884280854193</v>
      </c>
      <c r="AJ6924">
        <v>0</v>
      </c>
      <c r="AK6924">
        <v>0</v>
      </c>
      <c r="AL6924">
        <v>0</v>
      </c>
      <c r="AM6924">
        <v>0</v>
      </c>
      <c r="AN6924">
        <v>0</v>
      </c>
      <c r="AO6924">
        <v>0</v>
      </c>
      <c r="AP6924">
        <v>0</v>
      </c>
      <c r="AQ6924">
        <v>0</v>
      </c>
      <c r="AR6924">
        <v>0</v>
      </c>
      <c r="AS6924">
        <v>0</v>
      </c>
      <c r="AT6924">
        <v>0</v>
      </c>
      <c r="AU6924">
        <v>0</v>
      </c>
      <c r="AV6924">
        <v>1.5099986747774789E-2</v>
      </c>
      <c r="AW6924">
        <v>0</v>
      </c>
      <c r="AX6924">
        <v>0</v>
      </c>
      <c r="AY6924">
        <v>0</v>
      </c>
      <c r="AZ6924">
        <v>0</v>
      </c>
      <c r="BA6924">
        <v>0</v>
      </c>
      <c r="BB6924">
        <v>0</v>
      </c>
      <c r="BC6924">
        <v>0</v>
      </c>
      <c r="BD6924">
        <v>0</v>
      </c>
      <c r="BE6924">
        <v>0</v>
      </c>
      <c r="BF6924">
        <v>0</v>
      </c>
      <c r="BG6924">
        <v>0</v>
      </c>
      <c r="BH6924">
        <v>0</v>
      </c>
      <c r="BI6924">
        <v>0</v>
      </c>
      <c r="BJ6924">
        <v>0</v>
      </c>
      <c r="BK6924">
        <v>0</v>
      </c>
      <c r="BL6924">
        <v>0</v>
      </c>
      <c r="BM6924">
        <v>0</v>
      </c>
      <c r="BN6924">
        <v>0</v>
      </c>
      <c r="BO6924">
        <v>0</v>
      </c>
      <c r="BP6924">
        <v>0</v>
      </c>
      <c r="BQ6924" t="s">
        <v>29602</v>
      </c>
      <c r="BR6924" t="s">
        <v>29603</v>
      </c>
      <c r="BS6924" t="s">
        <v>29604</v>
      </c>
      <c r="BT6924" t="s">
        <v>29605</v>
      </c>
      <c r="BU6924" t="s">
        <v>34754</v>
      </c>
      <c r="BV6924" t="s">
        <v>34755</v>
      </c>
      <c r="BW6924" t="s">
        <v>34756</v>
      </c>
      <c r="BX6924" t="s">
        <v>74</v>
      </c>
    </row>
    <row r="6925" spans="1:76" x14ac:dyDescent="0.25">
      <c r="A6925">
        <v>2</v>
      </c>
      <c r="B6925" s="3" t="s">
        <v>34757</v>
      </c>
      <c r="C6925" t="s">
        <v>34758</v>
      </c>
      <c r="D6925" t="b">
        <f t="shared" si="108"/>
        <v>1</v>
      </c>
      <c r="E6925">
        <v>0</v>
      </c>
      <c r="F6925">
        <v>0</v>
      </c>
      <c r="G6925">
        <v>0.82083637002005538</v>
      </c>
      <c r="H6925">
        <v>0</v>
      </c>
      <c r="I6925">
        <v>0</v>
      </c>
      <c r="J6925">
        <v>0</v>
      </c>
      <c r="K6925">
        <v>0</v>
      </c>
      <c r="L6925">
        <v>0</v>
      </c>
      <c r="M6925">
        <v>0</v>
      </c>
      <c r="N6925">
        <v>0</v>
      </c>
      <c r="O6925">
        <v>0</v>
      </c>
      <c r="P6925">
        <v>0</v>
      </c>
      <c r="Q6925">
        <v>0</v>
      </c>
      <c r="R6925">
        <v>0</v>
      </c>
      <c r="S6925">
        <v>0</v>
      </c>
      <c r="T6925">
        <v>0</v>
      </c>
      <c r="U6925">
        <v>0</v>
      </c>
      <c r="V6925">
        <v>0</v>
      </c>
      <c r="W6925">
        <v>0</v>
      </c>
      <c r="X6925">
        <v>5.6960583276372753E-2</v>
      </c>
      <c r="Y6925">
        <v>0</v>
      </c>
      <c r="Z6925">
        <v>0</v>
      </c>
      <c r="AA6925">
        <v>0</v>
      </c>
      <c r="AB6925">
        <v>0</v>
      </c>
      <c r="AC6925">
        <v>0</v>
      </c>
      <c r="AD6925">
        <v>0</v>
      </c>
      <c r="AE6925">
        <v>0</v>
      </c>
      <c r="AF6925">
        <v>0</v>
      </c>
      <c r="AG6925">
        <v>0</v>
      </c>
      <c r="AH6925">
        <v>0</v>
      </c>
      <c r="AI6925">
        <v>0</v>
      </c>
      <c r="AJ6925">
        <v>0</v>
      </c>
      <c r="AK6925">
        <v>0</v>
      </c>
      <c r="AL6925">
        <v>0</v>
      </c>
      <c r="AM6925">
        <v>0</v>
      </c>
      <c r="AN6925">
        <v>0</v>
      </c>
      <c r="AO6925">
        <v>0</v>
      </c>
      <c r="AP6925">
        <v>0</v>
      </c>
      <c r="AQ6925">
        <v>0</v>
      </c>
      <c r="AR6925">
        <v>0</v>
      </c>
      <c r="AS6925">
        <v>0</v>
      </c>
      <c r="AT6925">
        <v>0</v>
      </c>
      <c r="AU6925">
        <v>0</v>
      </c>
      <c r="AV6925">
        <v>0</v>
      </c>
      <c r="AW6925">
        <v>0</v>
      </c>
      <c r="AX6925">
        <v>0</v>
      </c>
      <c r="AY6925">
        <v>0</v>
      </c>
      <c r="AZ6925">
        <v>0</v>
      </c>
      <c r="BA6925">
        <v>0</v>
      </c>
      <c r="BB6925">
        <v>0</v>
      </c>
      <c r="BC6925">
        <v>0</v>
      </c>
      <c r="BD6925">
        <v>0</v>
      </c>
      <c r="BE6925">
        <v>0</v>
      </c>
      <c r="BF6925">
        <v>0</v>
      </c>
      <c r="BG6925">
        <v>0</v>
      </c>
      <c r="BH6925">
        <v>0</v>
      </c>
      <c r="BI6925">
        <v>0</v>
      </c>
      <c r="BJ6925">
        <v>0</v>
      </c>
      <c r="BK6925">
        <v>0</v>
      </c>
      <c r="BL6925">
        <v>0</v>
      </c>
      <c r="BM6925">
        <v>0</v>
      </c>
      <c r="BN6925">
        <v>0</v>
      </c>
      <c r="BO6925">
        <v>0</v>
      </c>
      <c r="BP6925">
        <v>0</v>
      </c>
      <c r="BQ6925" t="s">
        <v>34216</v>
      </c>
      <c r="BR6925" t="s">
        <v>34217</v>
      </c>
      <c r="BS6925" t="s">
        <v>34218</v>
      </c>
      <c r="BT6925" t="s">
        <v>34219</v>
      </c>
      <c r="BU6925" t="s">
        <v>34759</v>
      </c>
      <c r="BV6925" t="s">
        <v>34760</v>
      </c>
      <c r="BW6925" t="s">
        <v>34761</v>
      </c>
      <c r="BX6925" t="s">
        <v>74</v>
      </c>
    </row>
    <row r="6926" spans="1:76" x14ac:dyDescent="0.25">
      <c r="A6926">
        <v>4</v>
      </c>
      <c r="B6926" s="3" t="s">
        <v>34762</v>
      </c>
      <c r="C6926" t="s">
        <v>34763</v>
      </c>
      <c r="D6926" t="b">
        <f t="shared" si="108"/>
        <v>1</v>
      </c>
      <c r="E6926">
        <v>0</v>
      </c>
      <c r="F6926">
        <v>0</v>
      </c>
      <c r="G6926">
        <v>0.82083637002005538</v>
      </c>
      <c r="H6926">
        <v>0</v>
      </c>
      <c r="I6926">
        <v>0</v>
      </c>
      <c r="J6926">
        <v>0</v>
      </c>
      <c r="K6926">
        <v>0</v>
      </c>
      <c r="L6926">
        <v>0</v>
      </c>
      <c r="M6926">
        <v>0</v>
      </c>
      <c r="N6926">
        <v>0</v>
      </c>
      <c r="O6926">
        <v>0</v>
      </c>
      <c r="P6926">
        <v>0</v>
      </c>
      <c r="Q6926">
        <v>0</v>
      </c>
      <c r="R6926">
        <v>0</v>
      </c>
      <c r="S6926">
        <v>0</v>
      </c>
      <c r="T6926">
        <v>0</v>
      </c>
      <c r="U6926">
        <v>0</v>
      </c>
      <c r="V6926">
        <v>0</v>
      </c>
      <c r="W6926">
        <v>0</v>
      </c>
      <c r="X6926">
        <v>4.1996310785621757E-2</v>
      </c>
      <c r="Y6926">
        <v>0</v>
      </c>
      <c r="Z6926">
        <v>0</v>
      </c>
      <c r="AA6926">
        <v>0</v>
      </c>
      <c r="AB6926">
        <v>3.7668679340369007E-2</v>
      </c>
      <c r="AC6926">
        <v>0</v>
      </c>
      <c r="AD6926">
        <v>0</v>
      </c>
      <c r="AE6926">
        <v>0</v>
      </c>
      <c r="AF6926">
        <v>0</v>
      </c>
      <c r="AG6926">
        <v>0</v>
      </c>
      <c r="AH6926">
        <v>0</v>
      </c>
      <c r="AI6926">
        <v>1.810290900338122</v>
      </c>
      <c r="AJ6926">
        <v>0</v>
      </c>
      <c r="AK6926">
        <v>0</v>
      </c>
      <c r="AL6926">
        <v>0</v>
      </c>
      <c r="AM6926">
        <v>0</v>
      </c>
      <c r="AN6926">
        <v>0</v>
      </c>
      <c r="AO6926">
        <v>0</v>
      </c>
      <c r="AP6926">
        <v>0</v>
      </c>
      <c r="AQ6926">
        <v>0</v>
      </c>
      <c r="AR6926">
        <v>0</v>
      </c>
      <c r="AS6926">
        <v>0</v>
      </c>
      <c r="AT6926">
        <v>0</v>
      </c>
      <c r="AU6926">
        <v>0</v>
      </c>
      <c r="AV6926">
        <v>0</v>
      </c>
      <c r="AW6926">
        <v>0</v>
      </c>
      <c r="AX6926">
        <v>0</v>
      </c>
      <c r="AY6926">
        <v>0</v>
      </c>
      <c r="AZ6926">
        <v>0</v>
      </c>
      <c r="BA6926">
        <v>0</v>
      </c>
      <c r="BB6926">
        <v>0</v>
      </c>
      <c r="BC6926">
        <v>0</v>
      </c>
      <c r="BD6926">
        <v>0</v>
      </c>
      <c r="BE6926">
        <v>0</v>
      </c>
      <c r="BF6926">
        <v>0</v>
      </c>
      <c r="BG6926">
        <v>0</v>
      </c>
      <c r="BH6926">
        <v>0</v>
      </c>
      <c r="BI6926">
        <v>0</v>
      </c>
      <c r="BJ6926">
        <v>0</v>
      </c>
      <c r="BK6926">
        <v>0</v>
      </c>
      <c r="BL6926">
        <v>0</v>
      </c>
      <c r="BM6926">
        <v>0</v>
      </c>
      <c r="BN6926">
        <v>0</v>
      </c>
      <c r="BO6926">
        <v>0</v>
      </c>
      <c r="BP6926">
        <v>0</v>
      </c>
      <c r="BQ6926" t="s">
        <v>34216</v>
      </c>
      <c r="BR6926" t="s">
        <v>34217</v>
      </c>
      <c r="BS6926" t="s">
        <v>34218</v>
      </c>
      <c r="BT6926" t="s">
        <v>34219</v>
      </c>
      <c r="BU6926" t="s">
        <v>34764</v>
      </c>
      <c r="BV6926" t="s">
        <v>34765</v>
      </c>
      <c r="BW6926" t="s">
        <v>34766</v>
      </c>
      <c r="BX6926" t="s">
        <v>74</v>
      </c>
    </row>
    <row r="6927" spans="1:76" x14ac:dyDescent="0.25">
      <c r="A6927">
        <v>4</v>
      </c>
      <c r="B6927" s="3" t="s">
        <v>34767</v>
      </c>
      <c r="C6927" t="s">
        <v>34768</v>
      </c>
      <c r="D6927" t="b">
        <f t="shared" si="108"/>
        <v>1</v>
      </c>
      <c r="E6927">
        <v>0</v>
      </c>
      <c r="F6927">
        <v>0</v>
      </c>
      <c r="G6927">
        <v>0.82083637002005538</v>
      </c>
      <c r="H6927">
        <v>0</v>
      </c>
      <c r="I6927">
        <v>0</v>
      </c>
      <c r="J6927">
        <v>0</v>
      </c>
      <c r="K6927">
        <v>0</v>
      </c>
      <c r="L6927">
        <v>0</v>
      </c>
      <c r="M6927">
        <v>0</v>
      </c>
      <c r="N6927">
        <v>0</v>
      </c>
      <c r="O6927">
        <v>0</v>
      </c>
      <c r="P6927">
        <v>0</v>
      </c>
      <c r="Q6927">
        <v>0</v>
      </c>
      <c r="R6927">
        <v>0</v>
      </c>
      <c r="S6927">
        <v>0</v>
      </c>
      <c r="T6927">
        <v>0</v>
      </c>
      <c r="U6927">
        <v>0</v>
      </c>
      <c r="V6927">
        <v>0</v>
      </c>
      <c r="W6927">
        <v>0</v>
      </c>
      <c r="X6927">
        <v>4.8020634466630309E-3</v>
      </c>
      <c r="Y6927">
        <v>0</v>
      </c>
      <c r="Z6927">
        <v>0</v>
      </c>
      <c r="AA6927">
        <v>0</v>
      </c>
      <c r="AB6927">
        <v>4.8020634466630309E-3</v>
      </c>
      <c r="AC6927">
        <v>0</v>
      </c>
      <c r="AD6927">
        <v>0</v>
      </c>
      <c r="AE6927">
        <v>0</v>
      </c>
      <c r="AF6927">
        <v>0</v>
      </c>
      <c r="AG6927">
        <v>0</v>
      </c>
      <c r="AH6927">
        <v>0</v>
      </c>
      <c r="AI6927">
        <v>0.1344577765065649</v>
      </c>
      <c r="AJ6927">
        <v>0</v>
      </c>
      <c r="AK6927">
        <v>0</v>
      </c>
      <c r="AL6927">
        <v>0</v>
      </c>
      <c r="AM6927">
        <v>0</v>
      </c>
      <c r="AN6927">
        <v>0</v>
      </c>
      <c r="AO6927">
        <v>0</v>
      </c>
      <c r="AP6927">
        <v>0</v>
      </c>
      <c r="AQ6927">
        <v>0</v>
      </c>
      <c r="AR6927">
        <v>0</v>
      </c>
      <c r="AS6927">
        <v>0</v>
      </c>
      <c r="AT6927">
        <v>0</v>
      </c>
      <c r="AU6927">
        <v>0</v>
      </c>
      <c r="AV6927">
        <v>0</v>
      </c>
      <c r="AW6927">
        <v>0</v>
      </c>
      <c r="AX6927">
        <v>0</v>
      </c>
      <c r="AY6927">
        <v>0</v>
      </c>
      <c r="AZ6927">
        <v>0</v>
      </c>
      <c r="BA6927">
        <v>0</v>
      </c>
      <c r="BB6927">
        <v>0</v>
      </c>
      <c r="BC6927">
        <v>0</v>
      </c>
      <c r="BD6927">
        <v>0</v>
      </c>
      <c r="BE6927">
        <v>0</v>
      </c>
      <c r="BF6927">
        <v>0</v>
      </c>
      <c r="BG6927">
        <v>0</v>
      </c>
      <c r="BH6927">
        <v>0</v>
      </c>
      <c r="BI6927">
        <v>0</v>
      </c>
      <c r="BJ6927">
        <v>0</v>
      </c>
      <c r="BK6927">
        <v>0</v>
      </c>
      <c r="BL6927">
        <v>0</v>
      </c>
      <c r="BM6927">
        <v>0</v>
      </c>
      <c r="BN6927">
        <v>0</v>
      </c>
      <c r="BO6927">
        <v>0</v>
      </c>
      <c r="BP6927">
        <v>0</v>
      </c>
      <c r="BQ6927" t="s">
        <v>29602</v>
      </c>
      <c r="BR6927" t="s">
        <v>29603</v>
      </c>
      <c r="BS6927" t="s">
        <v>29604</v>
      </c>
      <c r="BT6927" t="s">
        <v>29605</v>
      </c>
      <c r="BU6927" t="s">
        <v>34769</v>
      </c>
      <c r="BV6927" t="s">
        <v>34770</v>
      </c>
      <c r="BW6927" t="s">
        <v>34771</v>
      </c>
      <c r="BX6927" t="s">
        <v>74</v>
      </c>
    </row>
    <row r="6928" spans="1:76" x14ac:dyDescent="0.25">
      <c r="A6928">
        <v>4</v>
      </c>
      <c r="B6928" s="3" t="s">
        <v>34772</v>
      </c>
      <c r="C6928" t="s">
        <v>34773</v>
      </c>
      <c r="D6928" t="b">
        <f t="shared" si="108"/>
        <v>1</v>
      </c>
      <c r="E6928">
        <v>0</v>
      </c>
      <c r="F6928">
        <v>0</v>
      </c>
      <c r="G6928">
        <v>0.82083637002005538</v>
      </c>
      <c r="H6928">
        <v>0</v>
      </c>
      <c r="I6928">
        <v>0</v>
      </c>
      <c r="J6928">
        <v>0</v>
      </c>
      <c r="K6928">
        <v>0</v>
      </c>
      <c r="L6928">
        <v>0</v>
      </c>
      <c r="M6928">
        <v>0</v>
      </c>
      <c r="N6928">
        <v>0</v>
      </c>
      <c r="O6928">
        <v>0</v>
      </c>
      <c r="P6928">
        <v>0</v>
      </c>
      <c r="Q6928">
        <v>0</v>
      </c>
      <c r="R6928">
        <v>0</v>
      </c>
      <c r="S6928">
        <v>0</v>
      </c>
      <c r="T6928">
        <v>0</v>
      </c>
      <c r="U6928">
        <v>0</v>
      </c>
      <c r="V6928">
        <v>0</v>
      </c>
      <c r="W6928">
        <v>0</v>
      </c>
      <c r="X6928">
        <v>4.4735231337952659E-2</v>
      </c>
      <c r="Y6928">
        <v>0</v>
      </c>
      <c r="Z6928">
        <v>0</v>
      </c>
      <c r="AA6928">
        <v>0</v>
      </c>
      <c r="AB6928">
        <v>9.9411625195450354E-3</v>
      </c>
      <c r="AC6928">
        <v>0</v>
      </c>
      <c r="AD6928">
        <v>0</v>
      </c>
      <c r="AE6928">
        <v>0</v>
      </c>
      <c r="AF6928">
        <v>0</v>
      </c>
      <c r="AG6928">
        <v>0</v>
      </c>
      <c r="AH6928">
        <v>0</v>
      </c>
      <c r="AI6928">
        <v>0.92452811431768833</v>
      </c>
      <c r="AJ6928">
        <v>0</v>
      </c>
      <c r="AK6928">
        <v>0</v>
      </c>
      <c r="AL6928">
        <v>0</v>
      </c>
      <c r="AM6928">
        <v>0</v>
      </c>
      <c r="AN6928">
        <v>0</v>
      </c>
      <c r="AO6928">
        <v>0</v>
      </c>
      <c r="AP6928">
        <v>0</v>
      </c>
      <c r="AQ6928">
        <v>0</v>
      </c>
      <c r="AR6928">
        <v>0</v>
      </c>
      <c r="AS6928">
        <v>0</v>
      </c>
      <c r="AT6928">
        <v>0</v>
      </c>
      <c r="AU6928">
        <v>0</v>
      </c>
      <c r="AV6928">
        <v>0</v>
      </c>
      <c r="AW6928">
        <v>0</v>
      </c>
      <c r="AX6928">
        <v>0</v>
      </c>
      <c r="AY6928">
        <v>0</v>
      </c>
      <c r="AZ6928">
        <v>0</v>
      </c>
      <c r="BA6928">
        <v>0</v>
      </c>
      <c r="BB6928">
        <v>0</v>
      </c>
      <c r="BC6928">
        <v>0</v>
      </c>
      <c r="BD6928">
        <v>0</v>
      </c>
      <c r="BE6928">
        <v>0</v>
      </c>
      <c r="BF6928">
        <v>0</v>
      </c>
      <c r="BG6928">
        <v>0</v>
      </c>
      <c r="BH6928">
        <v>0</v>
      </c>
      <c r="BI6928">
        <v>0</v>
      </c>
      <c r="BJ6928">
        <v>0</v>
      </c>
      <c r="BK6928">
        <v>0</v>
      </c>
      <c r="BL6928">
        <v>0</v>
      </c>
      <c r="BM6928">
        <v>0</v>
      </c>
      <c r="BN6928">
        <v>0</v>
      </c>
      <c r="BO6928">
        <v>0</v>
      </c>
      <c r="BP6928">
        <v>0</v>
      </c>
      <c r="BQ6928" t="s">
        <v>34216</v>
      </c>
      <c r="BR6928" t="s">
        <v>34217</v>
      </c>
      <c r="BS6928" t="s">
        <v>34218</v>
      </c>
      <c r="BT6928" t="s">
        <v>34219</v>
      </c>
      <c r="BU6928" t="s">
        <v>34774</v>
      </c>
      <c r="BV6928" t="s">
        <v>34775</v>
      </c>
      <c r="BW6928" t="s">
        <v>34776</v>
      </c>
      <c r="BX6928" t="s">
        <v>74</v>
      </c>
    </row>
    <row r="6929" spans="1:76" x14ac:dyDescent="0.25">
      <c r="A6929">
        <v>6</v>
      </c>
      <c r="B6929" s="3" t="s">
        <v>34777</v>
      </c>
      <c r="C6929" t="s">
        <v>34778</v>
      </c>
      <c r="D6929" t="b">
        <f t="shared" si="108"/>
        <v>1</v>
      </c>
      <c r="E6929">
        <v>0</v>
      </c>
      <c r="F6929">
        <v>0</v>
      </c>
      <c r="G6929">
        <v>0.82083637002005538</v>
      </c>
      <c r="H6929">
        <v>0</v>
      </c>
      <c r="I6929">
        <v>0</v>
      </c>
      <c r="J6929">
        <v>0</v>
      </c>
      <c r="K6929">
        <v>0</v>
      </c>
      <c r="L6929">
        <v>0</v>
      </c>
      <c r="M6929">
        <v>0</v>
      </c>
      <c r="N6929">
        <v>0</v>
      </c>
      <c r="O6929">
        <v>0</v>
      </c>
      <c r="P6929">
        <v>0</v>
      </c>
      <c r="Q6929">
        <v>0</v>
      </c>
      <c r="R6929">
        <v>0</v>
      </c>
      <c r="S6929">
        <v>0</v>
      </c>
      <c r="T6929">
        <v>0</v>
      </c>
      <c r="U6929">
        <v>0</v>
      </c>
      <c r="V6929">
        <v>0</v>
      </c>
      <c r="W6929">
        <v>0</v>
      </c>
      <c r="X6929">
        <v>1.420189191049312E-2</v>
      </c>
      <c r="Y6929">
        <v>0</v>
      </c>
      <c r="Z6929">
        <v>0</v>
      </c>
      <c r="AA6929">
        <v>0</v>
      </c>
      <c r="AB6929">
        <v>2.1849064477681731E-3</v>
      </c>
      <c r="AC6929">
        <v>0</v>
      </c>
      <c r="AD6929">
        <v>0</v>
      </c>
      <c r="AE6929">
        <v>0</v>
      </c>
      <c r="AF6929">
        <v>0</v>
      </c>
      <c r="AG6929">
        <v>0</v>
      </c>
      <c r="AH6929">
        <v>0</v>
      </c>
      <c r="AI6929">
        <v>0.33647559295629859</v>
      </c>
      <c r="AJ6929">
        <v>6.1177380537508833E-2</v>
      </c>
      <c r="AK6929">
        <v>0</v>
      </c>
      <c r="AL6929">
        <v>0</v>
      </c>
      <c r="AM6929">
        <v>0</v>
      </c>
      <c r="AN6929">
        <v>0</v>
      </c>
      <c r="AO6929">
        <v>0</v>
      </c>
      <c r="AP6929">
        <v>0</v>
      </c>
      <c r="AQ6929">
        <v>0.29496237044870333</v>
      </c>
      <c r="AR6929">
        <v>0</v>
      </c>
      <c r="AS6929">
        <v>0</v>
      </c>
      <c r="AT6929">
        <v>0</v>
      </c>
      <c r="AU6929">
        <v>0</v>
      </c>
      <c r="AV6929">
        <v>0</v>
      </c>
      <c r="AW6929">
        <v>0</v>
      </c>
      <c r="AX6929">
        <v>0</v>
      </c>
      <c r="AY6929">
        <v>0</v>
      </c>
      <c r="AZ6929">
        <v>0</v>
      </c>
      <c r="BA6929">
        <v>0</v>
      </c>
      <c r="BB6929">
        <v>0</v>
      </c>
      <c r="BC6929">
        <v>0</v>
      </c>
      <c r="BD6929">
        <v>0</v>
      </c>
      <c r="BE6929">
        <v>0</v>
      </c>
      <c r="BF6929">
        <v>0</v>
      </c>
      <c r="BG6929">
        <v>0</v>
      </c>
      <c r="BH6929">
        <v>0</v>
      </c>
      <c r="BI6929">
        <v>0</v>
      </c>
      <c r="BJ6929">
        <v>0</v>
      </c>
      <c r="BK6929">
        <v>0</v>
      </c>
      <c r="BL6929">
        <v>0</v>
      </c>
      <c r="BM6929">
        <v>0</v>
      </c>
      <c r="BN6929">
        <v>0</v>
      </c>
      <c r="BO6929">
        <v>0</v>
      </c>
      <c r="BP6929">
        <v>0</v>
      </c>
      <c r="BQ6929" t="s">
        <v>34216</v>
      </c>
      <c r="BR6929" t="s">
        <v>34217</v>
      </c>
      <c r="BS6929" t="s">
        <v>34218</v>
      </c>
      <c r="BT6929" t="s">
        <v>34219</v>
      </c>
      <c r="BU6929" t="s">
        <v>34779</v>
      </c>
      <c r="BV6929" t="s">
        <v>34780</v>
      </c>
      <c r="BW6929" t="s">
        <v>34781</v>
      </c>
      <c r="BX6929" t="s">
        <v>74</v>
      </c>
    </row>
    <row r="6930" spans="1:76" x14ac:dyDescent="0.25">
      <c r="A6930">
        <v>6</v>
      </c>
      <c r="B6930" s="3" t="s">
        <v>34782</v>
      </c>
      <c r="C6930" t="s">
        <v>34783</v>
      </c>
      <c r="D6930" t="b">
        <f t="shared" si="108"/>
        <v>1</v>
      </c>
      <c r="E6930">
        <v>0</v>
      </c>
      <c r="F6930">
        <v>0</v>
      </c>
      <c r="G6930">
        <v>0.82083637002005538</v>
      </c>
      <c r="H6930">
        <v>0</v>
      </c>
      <c r="I6930">
        <v>0</v>
      </c>
      <c r="J6930">
        <v>0</v>
      </c>
      <c r="K6930">
        <v>0</v>
      </c>
      <c r="L6930">
        <v>0</v>
      </c>
      <c r="M6930">
        <v>0</v>
      </c>
      <c r="N6930">
        <v>0</v>
      </c>
      <c r="O6930">
        <v>0</v>
      </c>
      <c r="P6930">
        <v>0</v>
      </c>
      <c r="Q6930">
        <v>0</v>
      </c>
      <c r="R6930">
        <v>0</v>
      </c>
      <c r="S6930">
        <v>0</v>
      </c>
      <c r="T6930">
        <v>0</v>
      </c>
      <c r="U6930">
        <v>0</v>
      </c>
      <c r="V6930">
        <v>0</v>
      </c>
      <c r="W6930">
        <v>0</v>
      </c>
      <c r="X6930">
        <v>4.7054210371532202E-3</v>
      </c>
      <c r="Y6930">
        <v>0</v>
      </c>
      <c r="Z6930">
        <v>0</v>
      </c>
      <c r="AA6930">
        <v>0</v>
      </c>
      <c r="AB6930">
        <v>7.8423683952553666E-4</v>
      </c>
      <c r="AC6930">
        <v>0</v>
      </c>
      <c r="AD6930">
        <v>0</v>
      </c>
      <c r="AE6930">
        <v>0</v>
      </c>
      <c r="AF6930">
        <v>0</v>
      </c>
      <c r="AG6930">
        <v>0</v>
      </c>
      <c r="AH6930">
        <v>0</v>
      </c>
      <c r="AI6930">
        <v>0.14116263111459659</v>
      </c>
      <c r="AJ6930">
        <v>2.35271051857661E-2</v>
      </c>
      <c r="AK6930">
        <v>0</v>
      </c>
      <c r="AL6930">
        <v>0</v>
      </c>
      <c r="AM6930">
        <v>0</v>
      </c>
      <c r="AN6930">
        <v>0</v>
      </c>
      <c r="AO6930">
        <v>0</v>
      </c>
      <c r="AP6930">
        <v>0</v>
      </c>
      <c r="AQ6930">
        <v>0.2666405254386825</v>
      </c>
      <c r="AR6930">
        <v>0</v>
      </c>
      <c r="AS6930">
        <v>0</v>
      </c>
      <c r="AT6930">
        <v>0</v>
      </c>
      <c r="AU6930">
        <v>0</v>
      </c>
      <c r="AV6930">
        <v>0</v>
      </c>
      <c r="AW6930">
        <v>0</v>
      </c>
      <c r="AX6930">
        <v>0</v>
      </c>
      <c r="AY6930">
        <v>0</v>
      </c>
      <c r="AZ6930">
        <v>0</v>
      </c>
      <c r="BA6930">
        <v>0</v>
      </c>
      <c r="BB6930">
        <v>0</v>
      </c>
      <c r="BC6930">
        <v>0</v>
      </c>
      <c r="BD6930">
        <v>0</v>
      </c>
      <c r="BE6930">
        <v>0</v>
      </c>
      <c r="BF6930">
        <v>0</v>
      </c>
      <c r="BG6930">
        <v>0</v>
      </c>
      <c r="BH6930">
        <v>0</v>
      </c>
      <c r="BI6930">
        <v>0</v>
      </c>
      <c r="BJ6930">
        <v>0</v>
      </c>
      <c r="BK6930">
        <v>0</v>
      </c>
      <c r="BL6930">
        <v>0</v>
      </c>
      <c r="BM6930">
        <v>0</v>
      </c>
      <c r="BN6930">
        <v>0</v>
      </c>
      <c r="BO6930">
        <v>0</v>
      </c>
      <c r="BP6930">
        <v>0</v>
      </c>
      <c r="BQ6930" t="s">
        <v>34216</v>
      </c>
      <c r="BR6930" t="s">
        <v>34217</v>
      </c>
      <c r="BS6930" t="s">
        <v>34218</v>
      </c>
      <c r="BT6930" t="s">
        <v>34219</v>
      </c>
      <c r="BU6930" t="s">
        <v>34784</v>
      </c>
      <c r="BV6930" t="s">
        <v>34785</v>
      </c>
      <c r="BW6930" t="s">
        <v>34786</v>
      </c>
      <c r="BX6930" t="s">
        <v>74</v>
      </c>
    </row>
    <row r="6931" spans="1:76" x14ac:dyDescent="0.25">
      <c r="A6931">
        <v>10</v>
      </c>
      <c r="B6931" s="3" t="s">
        <v>34787</v>
      </c>
      <c r="C6931" t="s">
        <v>34788</v>
      </c>
      <c r="D6931" t="b">
        <f t="shared" si="108"/>
        <v>1</v>
      </c>
      <c r="E6931">
        <v>0</v>
      </c>
      <c r="F6931">
        <v>0</v>
      </c>
      <c r="G6931">
        <v>0.82083637002005538</v>
      </c>
      <c r="H6931">
        <v>0</v>
      </c>
      <c r="I6931">
        <v>0</v>
      </c>
      <c r="J6931">
        <v>0</v>
      </c>
      <c r="K6931">
        <v>0</v>
      </c>
      <c r="L6931">
        <v>0</v>
      </c>
      <c r="M6931">
        <v>0</v>
      </c>
      <c r="N6931">
        <v>1.2465930397294359E-3</v>
      </c>
      <c r="O6931">
        <v>1.2895790066166581E-3</v>
      </c>
      <c r="P6931">
        <v>0</v>
      </c>
      <c r="Q6931">
        <v>0</v>
      </c>
      <c r="R6931">
        <v>0</v>
      </c>
      <c r="S6931">
        <v>2.45020011257165E-3</v>
      </c>
      <c r="T6931">
        <v>7.1098789231465079E-2</v>
      </c>
      <c r="U6931">
        <v>0</v>
      </c>
      <c r="V6931">
        <v>0</v>
      </c>
      <c r="W6931">
        <v>0</v>
      </c>
      <c r="X6931">
        <v>0</v>
      </c>
      <c r="Y6931">
        <v>0</v>
      </c>
      <c r="Z6931">
        <v>0</v>
      </c>
      <c r="AA6931">
        <v>0</v>
      </c>
      <c r="AB6931">
        <v>0</v>
      </c>
      <c r="AC6931">
        <v>0</v>
      </c>
      <c r="AD6931">
        <v>0</v>
      </c>
      <c r="AE6931">
        <v>0</v>
      </c>
      <c r="AF6931">
        <v>0</v>
      </c>
      <c r="AG6931">
        <v>4.5565124900455243E-6</v>
      </c>
      <c r="AH6931">
        <v>0</v>
      </c>
      <c r="AI6931">
        <v>0.2175949643831174</v>
      </c>
      <c r="AJ6931">
        <v>0</v>
      </c>
      <c r="AK6931">
        <v>0</v>
      </c>
      <c r="AL6931">
        <v>0</v>
      </c>
      <c r="AM6931">
        <v>5.5881756953388506E-3</v>
      </c>
      <c r="AN6931">
        <v>0</v>
      </c>
      <c r="AO6931">
        <v>0</v>
      </c>
      <c r="AP6931">
        <v>0</v>
      </c>
      <c r="AQ6931">
        <v>0</v>
      </c>
      <c r="AR6931">
        <v>0</v>
      </c>
      <c r="AS6931">
        <v>0</v>
      </c>
      <c r="AT6931">
        <v>0</v>
      </c>
      <c r="AU6931">
        <v>0</v>
      </c>
      <c r="AV6931">
        <v>0</v>
      </c>
      <c r="AW6931">
        <v>0</v>
      </c>
      <c r="AX6931">
        <v>0</v>
      </c>
      <c r="AY6931">
        <v>2.295450631777651E-4</v>
      </c>
      <c r="AZ6931">
        <v>0</v>
      </c>
      <c r="BA6931">
        <v>0</v>
      </c>
      <c r="BB6931">
        <v>3.0949896158799788E-4</v>
      </c>
      <c r="BC6931">
        <v>0</v>
      </c>
      <c r="BD6931">
        <v>0</v>
      </c>
      <c r="BE6931">
        <v>0</v>
      </c>
      <c r="BF6931">
        <v>0</v>
      </c>
      <c r="BG6931">
        <v>0</v>
      </c>
      <c r="BH6931">
        <v>0</v>
      </c>
      <c r="BI6931">
        <v>0</v>
      </c>
      <c r="BJ6931">
        <v>0</v>
      </c>
      <c r="BK6931">
        <v>0</v>
      </c>
      <c r="BL6931">
        <v>0</v>
      </c>
      <c r="BM6931">
        <v>0</v>
      </c>
      <c r="BN6931">
        <v>0</v>
      </c>
      <c r="BO6931">
        <v>0</v>
      </c>
      <c r="BP6931">
        <v>0</v>
      </c>
      <c r="BQ6931" t="s">
        <v>34216</v>
      </c>
      <c r="BR6931" t="s">
        <v>34217</v>
      </c>
      <c r="BS6931" t="s">
        <v>34218</v>
      </c>
      <c r="BT6931" t="s">
        <v>34219</v>
      </c>
      <c r="BU6931" t="s">
        <v>34789</v>
      </c>
      <c r="BV6931" t="s">
        <v>34790</v>
      </c>
      <c r="BW6931" t="s">
        <v>34791</v>
      </c>
      <c r="BX6931" t="s">
        <v>74</v>
      </c>
    </row>
    <row r="6932" spans="1:76" x14ac:dyDescent="0.25">
      <c r="A6932">
        <v>6</v>
      </c>
      <c r="B6932" s="3" t="s">
        <v>34792</v>
      </c>
      <c r="C6932" t="s">
        <v>34793</v>
      </c>
      <c r="D6932" t="b">
        <f t="shared" si="108"/>
        <v>1</v>
      </c>
      <c r="E6932">
        <v>0</v>
      </c>
      <c r="F6932">
        <v>0</v>
      </c>
      <c r="G6932">
        <v>0.82083637002005538</v>
      </c>
      <c r="H6932">
        <v>0</v>
      </c>
      <c r="I6932">
        <v>0</v>
      </c>
      <c r="J6932">
        <v>0</v>
      </c>
      <c r="K6932">
        <v>0</v>
      </c>
      <c r="L6932">
        <v>0</v>
      </c>
      <c r="M6932">
        <v>0</v>
      </c>
      <c r="N6932">
        <v>0</v>
      </c>
      <c r="O6932">
        <v>0</v>
      </c>
      <c r="P6932">
        <v>0</v>
      </c>
      <c r="Q6932">
        <v>0</v>
      </c>
      <c r="R6932">
        <v>0</v>
      </c>
      <c r="S6932">
        <v>0</v>
      </c>
      <c r="T6932">
        <v>0</v>
      </c>
      <c r="U6932">
        <v>0</v>
      </c>
      <c r="V6932">
        <v>0</v>
      </c>
      <c r="W6932">
        <v>0</v>
      </c>
      <c r="X6932">
        <v>2.1579227389248331E-2</v>
      </c>
      <c r="Y6932">
        <v>0</v>
      </c>
      <c r="Z6932">
        <v>0</v>
      </c>
      <c r="AA6932">
        <v>0</v>
      </c>
      <c r="AB6932">
        <v>8.9293354714131048E-3</v>
      </c>
      <c r="AC6932">
        <v>0</v>
      </c>
      <c r="AD6932">
        <v>0</v>
      </c>
      <c r="AE6932">
        <v>0</v>
      </c>
      <c r="AF6932">
        <v>0</v>
      </c>
      <c r="AG6932">
        <v>0</v>
      </c>
      <c r="AH6932">
        <v>0</v>
      </c>
      <c r="AI6932">
        <v>0.48069589287773878</v>
      </c>
      <c r="AJ6932">
        <v>8.7805132135562194E-2</v>
      </c>
      <c r="AK6932">
        <v>0</v>
      </c>
      <c r="AL6932">
        <v>0</v>
      </c>
      <c r="AM6932">
        <v>0</v>
      </c>
      <c r="AN6932">
        <v>0</v>
      </c>
      <c r="AO6932">
        <v>0</v>
      </c>
      <c r="AP6932">
        <v>0</v>
      </c>
      <c r="AQ6932">
        <v>0.11905780628550799</v>
      </c>
      <c r="AR6932">
        <v>0</v>
      </c>
      <c r="AS6932">
        <v>0</v>
      </c>
      <c r="AT6932">
        <v>0</v>
      </c>
      <c r="AU6932">
        <v>0</v>
      </c>
      <c r="AV6932">
        <v>0</v>
      </c>
      <c r="AW6932">
        <v>0</v>
      </c>
      <c r="AX6932">
        <v>0</v>
      </c>
      <c r="AY6932">
        <v>0</v>
      </c>
      <c r="AZ6932">
        <v>0</v>
      </c>
      <c r="BA6932">
        <v>0</v>
      </c>
      <c r="BB6932">
        <v>0</v>
      </c>
      <c r="BC6932">
        <v>0</v>
      </c>
      <c r="BD6932">
        <v>0</v>
      </c>
      <c r="BE6932">
        <v>0</v>
      </c>
      <c r="BF6932">
        <v>0</v>
      </c>
      <c r="BG6932">
        <v>0</v>
      </c>
      <c r="BH6932">
        <v>0</v>
      </c>
      <c r="BI6932">
        <v>0</v>
      </c>
      <c r="BJ6932">
        <v>0</v>
      </c>
      <c r="BK6932">
        <v>0</v>
      </c>
      <c r="BL6932">
        <v>0</v>
      </c>
      <c r="BM6932">
        <v>0</v>
      </c>
      <c r="BN6932">
        <v>0</v>
      </c>
      <c r="BO6932">
        <v>0</v>
      </c>
      <c r="BP6932">
        <v>0</v>
      </c>
      <c r="BQ6932" t="s">
        <v>34216</v>
      </c>
      <c r="BR6932" t="s">
        <v>34217</v>
      </c>
      <c r="BS6932" t="s">
        <v>34218</v>
      </c>
      <c r="BT6932" t="s">
        <v>34219</v>
      </c>
      <c r="BU6932" t="s">
        <v>34794</v>
      </c>
      <c r="BV6932" t="s">
        <v>34795</v>
      </c>
      <c r="BW6932" t="s">
        <v>34796</v>
      </c>
      <c r="BX6932" t="s">
        <v>74</v>
      </c>
    </row>
    <row r="6933" spans="1:76" x14ac:dyDescent="0.25">
      <c r="A6933">
        <v>7</v>
      </c>
      <c r="B6933" s="3" t="s">
        <v>34797</v>
      </c>
      <c r="C6933" t="s">
        <v>34798</v>
      </c>
      <c r="D6933" t="b">
        <f t="shared" si="108"/>
        <v>1</v>
      </c>
      <c r="E6933">
        <v>0</v>
      </c>
      <c r="F6933">
        <v>0</v>
      </c>
      <c r="G6933">
        <v>0.82083637002005538</v>
      </c>
      <c r="H6933">
        <v>0</v>
      </c>
      <c r="I6933">
        <v>0</v>
      </c>
      <c r="J6933">
        <v>0</v>
      </c>
      <c r="K6933">
        <v>0</v>
      </c>
      <c r="L6933">
        <v>0</v>
      </c>
      <c r="M6933">
        <v>0</v>
      </c>
      <c r="N6933">
        <v>0</v>
      </c>
      <c r="O6933">
        <v>0</v>
      </c>
      <c r="P6933">
        <v>0</v>
      </c>
      <c r="Q6933">
        <v>0</v>
      </c>
      <c r="R6933">
        <v>0</v>
      </c>
      <c r="S6933">
        <v>0</v>
      </c>
      <c r="T6933">
        <v>0</v>
      </c>
      <c r="U6933">
        <v>0</v>
      </c>
      <c r="V6933">
        <v>0</v>
      </c>
      <c r="W6933">
        <v>0</v>
      </c>
      <c r="X6933">
        <v>1.328468832301374E-2</v>
      </c>
      <c r="Y6933">
        <v>0</v>
      </c>
      <c r="Z6933">
        <v>0</v>
      </c>
      <c r="AA6933">
        <v>0</v>
      </c>
      <c r="AB6933">
        <v>3.2150158955238728E-3</v>
      </c>
      <c r="AC6933">
        <v>0</v>
      </c>
      <c r="AD6933">
        <v>0</v>
      </c>
      <c r="AE6933">
        <v>0</v>
      </c>
      <c r="AF6933">
        <v>0</v>
      </c>
      <c r="AG6933">
        <v>5.8234250183073924E-6</v>
      </c>
      <c r="AH6933">
        <v>0</v>
      </c>
      <c r="AI6933">
        <v>0.26532980239663062</v>
      </c>
      <c r="AJ6933">
        <v>4.9013827237420551E-2</v>
      </c>
      <c r="AK6933">
        <v>0</v>
      </c>
      <c r="AL6933">
        <v>0</v>
      </c>
      <c r="AM6933">
        <v>0</v>
      </c>
      <c r="AN6933">
        <v>0</v>
      </c>
      <c r="AO6933">
        <v>0</v>
      </c>
      <c r="AP6933">
        <v>0</v>
      </c>
      <c r="AQ6933">
        <v>2.3657664136873782E-2</v>
      </c>
      <c r="AR6933">
        <v>0</v>
      </c>
      <c r="AS6933">
        <v>0</v>
      </c>
      <c r="AT6933">
        <v>0</v>
      </c>
      <c r="AU6933">
        <v>0</v>
      </c>
      <c r="AV6933">
        <v>0</v>
      </c>
      <c r="AW6933">
        <v>0</v>
      </c>
      <c r="AX6933">
        <v>0</v>
      </c>
      <c r="AY6933">
        <v>0</v>
      </c>
      <c r="AZ6933">
        <v>0</v>
      </c>
      <c r="BA6933">
        <v>0</v>
      </c>
      <c r="BB6933">
        <v>0</v>
      </c>
      <c r="BC6933">
        <v>0</v>
      </c>
      <c r="BD6933">
        <v>0</v>
      </c>
      <c r="BE6933">
        <v>0</v>
      </c>
      <c r="BF6933">
        <v>0</v>
      </c>
      <c r="BG6933">
        <v>0</v>
      </c>
      <c r="BH6933">
        <v>0</v>
      </c>
      <c r="BI6933">
        <v>0</v>
      </c>
      <c r="BJ6933">
        <v>0</v>
      </c>
      <c r="BK6933">
        <v>0</v>
      </c>
      <c r="BL6933">
        <v>0</v>
      </c>
      <c r="BM6933">
        <v>0</v>
      </c>
      <c r="BN6933">
        <v>0</v>
      </c>
      <c r="BO6933">
        <v>0</v>
      </c>
      <c r="BP6933">
        <v>0</v>
      </c>
      <c r="BQ6933" t="s">
        <v>34216</v>
      </c>
      <c r="BR6933" t="s">
        <v>34217</v>
      </c>
      <c r="BS6933" t="s">
        <v>34218</v>
      </c>
      <c r="BT6933" t="s">
        <v>34219</v>
      </c>
      <c r="BU6933" t="s">
        <v>34799</v>
      </c>
      <c r="BV6933" t="s">
        <v>34800</v>
      </c>
      <c r="BW6933" t="s">
        <v>34801</v>
      </c>
      <c r="BX6933" t="s">
        <v>74</v>
      </c>
    </row>
    <row r="6934" spans="1:76" x14ac:dyDescent="0.25">
      <c r="A6934">
        <v>5</v>
      </c>
      <c r="B6934" s="3" t="s">
        <v>34802</v>
      </c>
      <c r="C6934" t="s">
        <v>34803</v>
      </c>
      <c r="D6934" t="b">
        <f t="shared" si="108"/>
        <v>1</v>
      </c>
      <c r="E6934">
        <v>0</v>
      </c>
      <c r="F6934">
        <v>0</v>
      </c>
      <c r="G6934">
        <v>0.82083637002005538</v>
      </c>
      <c r="H6934">
        <v>0</v>
      </c>
      <c r="I6934">
        <v>0</v>
      </c>
      <c r="J6934">
        <v>0</v>
      </c>
      <c r="K6934">
        <v>0</v>
      </c>
      <c r="L6934">
        <v>0</v>
      </c>
      <c r="M6934">
        <v>0</v>
      </c>
      <c r="N6934">
        <v>0</v>
      </c>
      <c r="O6934">
        <v>0</v>
      </c>
      <c r="P6934">
        <v>0</v>
      </c>
      <c r="Q6934">
        <v>0</v>
      </c>
      <c r="R6934">
        <v>0</v>
      </c>
      <c r="S6934">
        <v>0</v>
      </c>
      <c r="T6934">
        <v>0</v>
      </c>
      <c r="U6934">
        <v>0</v>
      </c>
      <c r="V6934">
        <v>0</v>
      </c>
      <c r="W6934">
        <v>0</v>
      </c>
      <c r="X6934">
        <v>3.7795866039356078E-2</v>
      </c>
      <c r="Y6934">
        <v>0</v>
      </c>
      <c r="Z6934">
        <v>0</v>
      </c>
      <c r="AA6934">
        <v>0</v>
      </c>
      <c r="AB6934">
        <v>3.3260362114633353E-2</v>
      </c>
      <c r="AC6934">
        <v>0</v>
      </c>
      <c r="AD6934">
        <v>0</v>
      </c>
      <c r="AE6934">
        <v>0</v>
      </c>
      <c r="AF6934">
        <v>0</v>
      </c>
      <c r="AG6934">
        <v>0</v>
      </c>
      <c r="AH6934">
        <v>0</v>
      </c>
      <c r="AI6934">
        <v>1.3606511774168191</v>
      </c>
      <c r="AJ6934">
        <v>0</v>
      </c>
      <c r="AK6934">
        <v>0</v>
      </c>
      <c r="AL6934">
        <v>0</v>
      </c>
      <c r="AM6934">
        <v>0</v>
      </c>
      <c r="AN6934">
        <v>0</v>
      </c>
      <c r="AO6934">
        <v>2.4189354265187889E-2</v>
      </c>
      <c r="AP6934">
        <v>0</v>
      </c>
      <c r="AQ6934">
        <v>0</v>
      </c>
      <c r="AR6934">
        <v>0</v>
      </c>
      <c r="AS6934">
        <v>0</v>
      </c>
      <c r="AT6934">
        <v>0</v>
      </c>
      <c r="AU6934">
        <v>0</v>
      </c>
      <c r="AV6934">
        <v>0</v>
      </c>
      <c r="AW6934">
        <v>0</v>
      </c>
      <c r="AX6934">
        <v>0</v>
      </c>
      <c r="AY6934">
        <v>0</v>
      </c>
      <c r="AZ6934">
        <v>0</v>
      </c>
      <c r="BA6934">
        <v>0</v>
      </c>
      <c r="BB6934">
        <v>0</v>
      </c>
      <c r="BC6934">
        <v>0</v>
      </c>
      <c r="BD6934">
        <v>0</v>
      </c>
      <c r="BE6934">
        <v>0</v>
      </c>
      <c r="BF6934">
        <v>0</v>
      </c>
      <c r="BG6934">
        <v>0</v>
      </c>
      <c r="BH6934">
        <v>0</v>
      </c>
      <c r="BI6934">
        <v>0</v>
      </c>
      <c r="BJ6934">
        <v>0</v>
      </c>
      <c r="BK6934">
        <v>0</v>
      </c>
      <c r="BL6934">
        <v>0</v>
      </c>
      <c r="BM6934">
        <v>0</v>
      </c>
      <c r="BN6934">
        <v>0</v>
      </c>
      <c r="BO6934">
        <v>0</v>
      </c>
      <c r="BP6934">
        <v>0</v>
      </c>
      <c r="BQ6934" t="s">
        <v>34216</v>
      </c>
      <c r="BR6934" t="s">
        <v>34217</v>
      </c>
      <c r="BS6934" t="s">
        <v>34218</v>
      </c>
      <c r="BT6934" t="s">
        <v>34219</v>
      </c>
      <c r="BU6934" t="s">
        <v>34804</v>
      </c>
      <c r="BV6934" t="s">
        <v>34805</v>
      </c>
      <c r="BW6934" t="s">
        <v>34806</v>
      </c>
      <c r="BX6934" t="s">
        <v>74</v>
      </c>
    </row>
    <row r="6935" spans="1:76" x14ac:dyDescent="0.25">
      <c r="A6935">
        <v>5</v>
      </c>
      <c r="B6935" s="3" t="s">
        <v>34807</v>
      </c>
      <c r="C6935" t="s">
        <v>34808</v>
      </c>
      <c r="D6935" t="b">
        <f t="shared" si="108"/>
        <v>1</v>
      </c>
      <c r="E6935">
        <v>0</v>
      </c>
      <c r="F6935">
        <v>0</v>
      </c>
      <c r="G6935">
        <v>0.82083637002005538</v>
      </c>
      <c r="H6935">
        <v>0</v>
      </c>
      <c r="I6935">
        <v>0</v>
      </c>
      <c r="J6935">
        <v>0</v>
      </c>
      <c r="K6935">
        <v>0</v>
      </c>
      <c r="L6935">
        <v>0</v>
      </c>
      <c r="M6935">
        <v>0</v>
      </c>
      <c r="N6935">
        <v>0</v>
      </c>
      <c r="O6935">
        <v>0</v>
      </c>
      <c r="P6935">
        <v>0</v>
      </c>
      <c r="Q6935">
        <v>0</v>
      </c>
      <c r="R6935">
        <v>0</v>
      </c>
      <c r="S6935">
        <v>0</v>
      </c>
      <c r="T6935">
        <v>0</v>
      </c>
      <c r="U6935">
        <v>0</v>
      </c>
      <c r="V6935">
        <v>0</v>
      </c>
      <c r="W6935">
        <v>0</v>
      </c>
      <c r="X6935">
        <v>0.86735412860579553</v>
      </c>
      <c r="Y6935">
        <v>0</v>
      </c>
      <c r="Z6935">
        <v>0</v>
      </c>
      <c r="AA6935">
        <v>0</v>
      </c>
      <c r="AB6935">
        <v>0.6938833028846364</v>
      </c>
      <c r="AC6935">
        <v>0</v>
      </c>
      <c r="AD6935">
        <v>0</v>
      </c>
      <c r="AE6935">
        <v>0</v>
      </c>
      <c r="AF6935">
        <v>0</v>
      </c>
      <c r="AG6935">
        <v>0</v>
      </c>
      <c r="AH6935">
        <v>0</v>
      </c>
      <c r="AI6935">
        <v>0.3469416514423182</v>
      </c>
      <c r="AJ6935">
        <v>0</v>
      </c>
      <c r="AK6935">
        <v>0</v>
      </c>
      <c r="AL6935">
        <v>0</v>
      </c>
      <c r="AM6935">
        <v>0</v>
      </c>
      <c r="AN6935">
        <v>0</v>
      </c>
      <c r="AO6935">
        <v>0.52041247716347738</v>
      </c>
      <c r="AP6935">
        <v>0</v>
      </c>
      <c r="AQ6935">
        <v>0</v>
      </c>
      <c r="AR6935">
        <v>0</v>
      </c>
      <c r="AS6935">
        <v>0</v>
      </c>
      <c r="AT6935">
        <v>0</v>
      </c>
      <c r="AU6935">
        <v>0</v>
      </c>
      <c r="AV6935">
        <v>0</v>
      </c>
      <c r="AW6935">
        <v>0</v>
      </c>
      <c r="AX6935">
        <v>0</v>
      </c>
      <c r="AY6935">
        <v>0</v>
      </c>
      <c r="AZ6935">
        <v>0</v>
      </c>
      <c r="BA6935">
        <v>0</v>
      </c>
      <c r="BB6935">
        <v>0</v>
      </c>
      <c r="BC6935">
        <v>0</v>
      </c>
      <c r="BD6935">
        <v>0</v>
      </c>
      <c r="BE6935">
        <v>0</v>
      </c>
      <c r="BF6935">
        <v>0</v>
      </c>
      <c r="BG6935">
        <v>0</v>
      </c>
      <c r="BH6935">
        <v>0</v>
      </c>
      <c r="BI6935">
        <v>0</v>
      </c>
      <c r="BJ6935">
        <v>0</v>
      </c>
      <c r="BK6935">
        <v>0</v>
      </c>
      <c r="BL6935">
        <v>0</v>
      </c>
      <c r="BM6935">
        <v>0</v>
      </c>
      <c r="BN6935">
        <v>0</v>
      </c>
      <c r="BO6935">
        <v>0</v>
      </c>
      <c r="BP6935">
        <v>0</v>
      </c>
      <c r="BQ6935" t="s">
        <v>34216</v>
      </c>
      <c r="BR6935" t="s">
        <v>34217</v>
      </c>
      <c r="BS6935" t="s">
        <v>34218</v>
      </c>
      <c r="BT6935" t="s">
        <v>34219</v>
      </c>
      <c r="BU6935" t="s">
        <v>34809</v>
      </c>
      <c r="BV6935" t="s">
        <v>34810</v>
      </c>
      <c r="BW6935" t="s">
        <v>34811</v>
      </c>
      <c r="BX6935" t="s">
        <v>74</v>
      </c>
    </row>
    <row r="6936" spans="1:76" x14ac:dyDescent="0.25">
      <c r="A6936">
        <v>5</v>
      </c>
      <c r="B6936" s="3" t="s">
        <v>34812</v>
      </c>
      <c r="C6936" t="s">
        <v>34813</v>
      </c>
      <c r="D6936" t="b">
        <f t="shared" si="108"/>
        <v>1</v>
      </c>
      <c r="E6936">
        <v>0</v>
      </c>
      <c r="F6936">
        <v>0</v>
      </c>
      <c r="G6936">
        <v>0.82083637002005538</v>
      </c>
      <c r="H6936">
        <v>0</v>
      </c>
      <c r="I6936">
        <v>0</v>
      </c>
      <c r="J6936">
        <v>0</v>
      </c>
      <c r="K6936">
        <v>0</v>
      </c>
      <c r="L6936">
        <v>0</v>
      </c>
      <c r="M6936">
        <v>0</v>
      </c>
      <c r="N6936">
        <v>0</v>
      </c>
      <c r="O6936">
        <v>0</v>
      </c>
      <c r="P6936">
        <v>0</v>
      </c>
      <c r="Q6936">
        <v>0</v>
      </c>
      <c r="R6936">
        <v>0</v>
      </c>
      <c r="S6936">
        <v>0</v>
      </c>
      <c r="T6936">
        <v>0</v>
      </c>
      <c r="U6936">
        <v>0</v>
      </c>
      <c r="V6936">
        <v>0</v>
      </c>
      <c r="W6936">
        <v>0</v>
      </c>
      <c r="X6936">
        <v>0.23935303950554421</v>
      </c>
      <c r="Y6936">
        <v>0</v>
      </c>
      <c r="Z6936">
        <v>0</v>
      </c>
      <c r="AA6936">
        <v>0</v>
      </c>
      <c r="AB6936">
        <v>0.2094339095673512</v>
      </c>
      <c r="AC6936">
        <v>0</v>
      </c>
      <c r="AD6936">
        <v>0</v>
      </c>
      <c r="AE6936">
        <v>0</v>
      </c>
      <c r="AF6936">
        <v>0</v>
      </c>
      <c r="AG6936">
        <v>0</v>
      </c>
      <c r="AH6936">
        <v>0</v>
      </c>
      <c r="AI6936">
        <v>9.723717229912733</v>
      </c>
      <c r="AJ6936">
        <v>0</v>
      </c>
      <c r="AK6936">
        <v>0</v>
      </c>
      <c r="AL6936">
        <v>0</v>
      </c>
      <c r="AM6936">
        <v>0</v>
      </c>
      <c r="AN6936">
        <v>0</v>
      </c>
      <c r="AO6936">
        <v>0.16455521466006159</v>
      </c>
      <c r="AP6936">
        <v>0</v>
      </c>
      <c r="AQ6936">
        <v>0</v>
      </c>
      <c r="AR6936">
        <v>0</v>
      </c>
      <c r="AS6936">
        <v>0</v>
      </c>
      <c r="AT6936">
        <v>0</v>
      </c>
      <c r="AU6936">
        <v>0</v>
      </c>
      <c r="AV6936">
        <v>0</v>
      </c>
      <c r="AW6936">
        <v>0</v>
      </c>
      <c r="AX6936">
        <v>0</v>
      </c>
      <c r="AY6936">
        <v>0</v>
      </c>
      <c r="AZ6936">
        <v>0</v>
      </c>
      <c r="BA6936">
        <v>0</v>
      </c>
      <c r="BB6936">
        <v>0</v>
      </c>
      <c r="BC6936">
        <v>0</v>
      </c>
      <c r="BD6936">
        <v>0</v>
      </c>
      <c r="BE6936">
        <v>0</v>
      </c>
      <c r="BF6936">
        <v>0</v>
      </c>
      <c r="BG6936">
        <v>0</v>
      </c>
      <c r="BH6936">
        <v>0</v>
      </c>
      <c r="BI6936">
        <v>0</v>
      </c>
      <c r="BJ6936">
        <v>0</v>
      </c>
      <c r="BK6936">
        <v>0</v>
      </c>
      <c r="BL6936">
        <v>0</v>
      </c>
      <c r="BM6936">
        <v>0</v>
      </c>
      <c r="BN6936">
        <v>0</v>
      </c>
      <c r="BO6936">
        <v>0</v>
      </c>
      <c r="BP6936">
        <v>0</v>
      </c>
      <c r="BQ6936" t="s">
        <v>34216</v>
      </c>
      <c r="BR6936" t="s">
        <v>34217</v>
      </c>
      <c r="BS6936" t="s">
        <v>34218</v>
      </c>
      <c r="BT6936" t="s">
        <v>34219</v>
      </c>
      <c r="BU6936" t="s">
        <v>34814</v>
      </c>
      <c r="BV6936" t="s">
        <v>34815</v>
      </c>
      <c r="BW6936" t="s">
        <v>34816</v>
      </c>
      <c r="BX6936" t="s">
        <v>74</v>
      </c>
    </row>
    <row r="6937" spans="1:76" x14ac:dyDescent="0.25">
      <c r="A6937">
        <v>3</v>
      </c>
      <c r="B6937" s="3" t="s">
        <v>34817</v>
      </c>
      <c r="C6937" t="s">
        <v>34818</v>
      </c>
      <c r="D6937" t="b">
        <f t="shared" si="108"/>
        <v>1</v>
      </c>
      <c r="E6937">
        <v>0</v>
      </c>
      <c r="F6937">
        <v>0</v>
      </c>
      <c r="G6937">
        <v>0.82083637002005538</v>
      </c>
      <c r="H6937">
        <v>0</v>
      </c>
      <c r="I6937">
        <v>0</v>
      </c>
      <c r="J6937">
        <v>0</v>
      </c>
      <c r="K6937">
        <v>0</v>
      </c>
      <c r="L6937">
        <v>0</v>
      </c>
      <c r="M6937">
        <v>0</v>
      </c>
      <c r="N6937">
        <v>0</v>
      </c>
      <c r="O6937">
        <v>0</v>
      </c>
      <c r="P6937">
        <v>0</v>
      </c>
      <c r="Q6937">
        <v>0</v>
      </c>
      <c r="R6937">
        <v>0</v>
      </c>
      <c r="S6937">
        <v>0</v>
      </c>
      <c r="T6937">
        <v>0</v>
      </c>
      <c r="U6937">
        <v>0</v>
      </c>
      <c r="V6937">
        <v>0</v>
      </c>
      <c r="W6937">
        <v>3.028304553224135E-2</v>
      </c>
      <c r="X6937">
        <v>0</v>
      </c>
      <c r="Y6937">
        <v>0</v>
      </c>
      <c r="Z6937">
        <v>0</v>
      </c>
      <c r="AA6937">
        <v>0</v>
      </c>
      <c r="AB6937">
        <v>0</v>
      </c>
      <c r="AC6937">
        <v>0</v>
      </c>
      <c r="AD6937">
        <v>0</v>
      </c>
      <c r="AE6937">
        <v>0</v>
      </c>
      <c r="AF6937">
        <v>0</v>
      </c>
      <c r="AG6937">
        <v>0</v>
      </c>
      <c r="AH6937">
        <v>0</v>
      </c>
      <c r="AI6937">
        <v>2.0188697021494231</v>
      </c>
      <c r="AJ6937">
        <v>0</v>
      </c>
      <c r="AK6937">
        <v>0</v>
      </c>
      <c r="AL6937">
        <v>0</v>
      </c>
      <c r="AM6937">
        <v>0</v>
      </c>
      <c r="AN6937">
        <v>0</v>
      </c>
      <c r="AO6937">
        <v>0</v>
      </c>
      <c r="AP6937">
        <v>0</v>
      </c>
      <c r="AQ6937">
        <v>0</v>
      </c>
      <c r="AR6937">
        <v>0</v>
      </c>
      <c r="AS6937">
        <v>0</v>
      </c>
      <c r="AT6937">
        <v>0</v>
      </c>
      <c r="AU6937">
        <v>0</v>
      </c>
      <c r="AV6937">
        <v>0</v>
      </c>
      <c r="AW6937">
        <v>0</v>
      </c>
      <c r="AX6937">
        <v>0</v>
      </c>
      <c r="AY6937">
        <v>0</v>
      </c>
      <c r="AZ6937">
        <v>0</v>
      </c>
      <c r="BA6937">
        <v>0</v>
      </c>
      <c r="BB6937">
        <v>0</v>
      </c>
      <c r="BC6937">
        <v>0</v>
      </c>
      <c r="BD6937">
        <v>0</v>
      </c>
      <c r="BE6937">
        <v>0</v>
      </c>
      <c r="BF6937">
        <v>0</v>
      </c>
      <c r="BG6937">
        <v>0</v>
      </c>
      <c r="BH6937">
        <v>0</v>
      </c>
      <c r="BI6937">
        <v>0</v>
      </c>
      <c r="BJ6937">
        <v>0</v>
      </c>
      <c r="BK6937">
        <v>0</v>
      </c>
      <c r="BL6937">
        <v>0</v>
      </c>
      <c r="BM6937">
        <v>0</v>
      </c>
      <c r="BN6937">
        <v>0</v>
      </c>
      <c r="BO6937">
        <v>0</v>
      </c>
      <c r="BP6937">
        <v>0</v>
      </c>
      <c r="BQ6937" t="s">
        <v>34216</v>
      </c>
      <c r="BR6937" t="s">
        <v>34217</v>
      </c>
      <c r="BS6937" t="s">
        <v>34218</v>
      </c>
      <c r="BT6937" t="s">
        <v>34219</v>
      </c>
      <c r="BU6937" t="s">
        <v>34819</v>
      </c>
      <c r="BV6937" t="s">
        <v>34820</v>
      </c>
      <c r="BW6937" t="s">
        <v>34821</v>
      </c>
      <c r="BX6937" t="s">
        <v>74</v>
      </c>
    </row>
    <row r="6938" spans="1:76" x14ac:dyDescent="0.25">
      <c r="A6938">
        <v>6</v>
      </c>
      <c r="B6938" s="3" t="s">
        <v>34822</v>
      </c>
      <c r="C6938" t="s">
        <v>34823</v>
      </c>
      <c r="D6938" t="b">
        <f t="shared" si="108"/>
        <v>1</v>
      </c>
      <c r="E6938">
        <v>0</v>
      </c>
      <c r="F6938">
        <v>0</v>
      </c>
      <c r="G6938">
        <v>0.82083637002005538</v>
      </c>
      <c r="H6938">
        <v>0</v>
      </c>
      <c r="I6938">
        <v>0</v>
      </c>
      <c r="J6938">
        <v>0</v>
      </c>
      <c r="K6938">
        <v>0</v>
      </c>
      <c r="L6938">
        <v>0</v>
      </c>
      <c r="M6938">
        <v>0</v>
      </c>
      <c r="N6938">
        <v>0</v>
      </c>
      <c r="O6938">
        <v>0</v>
      </c>
      <c r="P6938">
        <v>0</v>
      </c>
      <c r="Q6938">
        <v>0</v>
      </c>
      <c r="R6938">
        <v>0</v>
      </c>
      <c r="S6938">
        <v>0</v>
      </c>
      <c r="T6938">
        <v>0</v>
      </c>
      <c r="U6938">
        <v>0</v>
      </c>
      <c r="V6938">
        <v>0</v>
      </c>
      <c r="W6938">
        <v>0</v>
      </c>
      <c r="X6938">
        <v>2.528548595811686E-2</v>
      </c>
      <c r="Y6938">
        <v>0</v>
      </c>
      <c r="Z6938">
        <v>0</v>
      </c>
      <c r="AA6938">
        <v>0</v>
      </c>
      <c r="AB6938">
        <v>6.4853693347764352E-3</v>
      </c>
      <c r="AC6938">
        <v>0</v>
      </c>
      <c r="AD6938">
        <v>0</v>
      </c>
      <c r="AE6938">
        <v>0</v>
      </c>
      <c r="AF6938">
        <v>0</v>
      </c>
      <c r="AG6938">
        <v>0</v>
      </c>
      <c r="AH6938">
        <v>0</v>
      </c>
      <c r="AI6938">
        <v>0.49203826242672799</v>
      </c>
      <c r="AJ6938">
        <v>0</v>
      </c>
      <c r="AK6938">
        <v>0</v>
      </c>
      <c r="AL6938">
        <v>1.1927116017979649E-3</v>
      </c>
      <c r="AM6938">
        <v>1.310491872475514E-2</v>
      </c>
      <c r="AN6938">
        <v>0</v>
      </c>
      <c r="AO6938">
        <v>0</v>
      </c>
      <c r="AP6938">
        <v>0</v>
      </c>
      <c r="AQ6938">
        <v>0</v>
      </c>
      <c r="AR6938">
        <v>0</v>
      </c>
      <c r="AS6938">
        <v>0</v>
      </c>
      <c r="AT6938">
        <v>0</v>
      </c>
      <c r="AU6938">
        <v>0</v>
      </c>
      <c r="AV6938">
        <v>0</v>
      </c>
      <c r="AW6938">
        <v>0</v>
      </c>
      <c r="AX6938">
        <v>0</v>
      </c>
      <c r="AY6938">
        <v>0</v>
      </c>
      <c r="AZ6938">
        <v>0</v>
      </c>
      <c r="BA6938">
        <v>0</v>
      </c>
      <c r="BB6938">
        <v>0</v>
      </c>
      <c r="BC6938">
        <v>0</v>
      </c>
      <c r="BD6938">
        <v>0</v>
      </c>
      <c r="BE6938">
        <v>0</v>
      </c>
      <c r="BF6938">
        <v>0</v>
      </c>
      <c r="BG6938">
        <v>0</v>
      </c>
      <c r="BH6938">
        <v>0</v>
      </c>
      <c r="BI6938">
        <v>0</v>
      </c>
      <c r="BJ6938">
        <v>0</v>
      </c>
      <c r="BK6938">
        <v>0</v>
      </c>
      <c r="BL6938">
        <v>0</v>
      </c>
      <c r="BM6938">
        <v>0</v>
      </c>
      <c r="BN6938">
        <v>0</v>
      </c>
      <c r="BO6938">
        <v>0</v>
      </c>
      <c r="BP6938">
        <v>0</v>
      </c>
      <c r="BQ6938" t="s">
        <v>34216</v>
      </c>
      <c r="BR6938" t="s">
        <v>34217</v>
      </c>
      <c r="BS6938" t="s">
        <v>34218</v>
      </c>
      <c r="BT6938" t="s">
        <v>34219</v>
      </c>
      <c r="BU6938" t="s">
        <v>34824</v>
      </c>
      <c r="BV6938" t="s">
        <v>34825</v>
      </c>
      <c r="BW6938" t="s">
        <v>34826</v>
      </c>
      <c r="BX6938" t="s">
        <v>74</v>
      </c>
    </row>
    <row r="6939" spans="1:76" x14ac:dyDescent="0.25">
      <c r="A6939">
        <v>4</v>
      </c>
      <c r="B6939" s="3" t="s">
        <v>34827</v>
      </c>
      <c r="C6939" t="s">
        <v>34828</v>
      </c>
      <c r="D6939" t="b">
        <f t="shared" si="108"/>
        <v>1</v>
      </c>
      <c r="E6939">
        <v>0</v>
      </c>
      <c r="F6939">
        <v>0</v>
      </c>
      <c r="G6939">
        <v>0.82083637002005538</v>
      </c>
      <c r="H6939">
        <v>0</v>
      </c>
      <c r="I6939">
        <v>0</v>
      </c>
      <c r="J6939">
        <v>0</v>
      </c>
      <c r="K6939">
        <v>0</v>
      </c>
      <c r="L6939">
        <v>0</v>
      </c>
      <c r="M6939">
        <v>0</v>
      </c>
      <c r="N6939">
        <v>0</v>
      </c>
      <c r="O6939">
        <v>0</v>
      </c>
      <c r="P6939">
        <v>0</v>
      </c>
      <c r="Q6939">
        <v>0</v>
      </c>
      <c r="R6939">
        <v>0</v>
      </c>
      <c r="S6939">
        <v>0</v>
      </c>
      <c r="T6939">
        <v>0</v>
      </c>
      <c r="U6939">
        <v>0</v>
      </c>
      <c r="V6939">
        <v>0</v>
      </c>
      <c r="W6939">
        <v>0</v>
      </c>
      <c r="X6939">
        <v>0</v>
      </c>
      <c r="Y6939">
        <v>0</v>
      </c>
      <c r="Z6939">
        <v>0</v>
      </c>
      <c r="AA6939">
        <v>0</v>
      </c>
      <c r="AB6939">
        <v>0</v>
      </c>
      <c r="AC6939">
        <v>0</v>
      </c>
      <c r="AD6939">
        <v>0</v>
      </c>
      <c r="AE6939">
        <v>0</v>
      </c>
      <c r="AF6939">
        <v>0</v>
      </c>
      <c r="AG6939">
        <v>0</v>
      </c>
      <c r="AH6939">
        <v>0</v>
      </c>
      <c r="AI6939">
        <v>1.3051303110680259</v>
      </c>
      <c r="AJ6939">
        <v>0</v>
      </c>
      <c r="AK6939">
        <v>0</v>
      </c>
      <c r="AL6939">
        <v>1.795227387989031E-3</v>
      </c>
      <c r="AM6939">
        <v>0</v>
      </c>
      <c r="AN6939">
        <v>8.9761369399451556E-3</v>
      </c>
      <c r="AO6939">
        <v>0</v>
      </c>
      <c r="AP6939">
        <v>0</v>
      </c>
      <c r="AQ6939">
        <v>0</v>
      </c>
      <c r="AR6939">
        <v>0</v>
      </c>
      <c r="AS6939">
        <v>0</v>
      </c>
      <c r="AT6939">
        <v>0</v>
      </c>
      <c r="AU6939">
        <v>0</v>
      </c>
      <c r="AV6939">
        <v>0</v>
      </c>
      <c r="AW6939">
        <v>0</v>
      </c>
      <c r="AX6939">
        <v>0</v>
      </c>
      <c r="AY6939">
        <v>0</v>
      </c>
      <c r="AZ6939">
        <v>0</v>
      </c>
      <c r="BA6939">
        <v>0</v>
      </c>
      <c r="BB6939">
        <v>0</v>
      </c>
      <c r="BC6939">
        <v>0</v>
      </c>
      <c r="BD6939">
        <v>0</v>
      </c>
      <c r="BE6939">
        <v>0</v>
      </c>
      <c r="BF6939">
        <v>0</v>
      </c>
      <c r="BG6939">
        <v>0</v>
      </c>
      <c r="BH6939">
        <v>0</v>
      </c>
      <c r="BI6939">
        <v>0</v>
      </c>
      <c r="BJ6939">
        <v>0</v>
      </c>
      <c r="BK6939">
        <v>0</v>
      </c>
      <c r="BL6939">
        <v>0</v>
      </c>
      <c r="BM6939">
        <v>0</v>
      </c>
      <c r="BN6939">
        <v>0</v>
      </c>
      <c r="BO6939">
        <v>0</v>
      </c>
      <c r="BP6939">
        <v>0</v>
      </c>
      <c r="BQ6939" t="s">
        <v>34216</v>
      </c>
      <c r="BR6939" t="s">
        <v>34217</v>
      </c>
      <c r="BS6939" t="s">
        <v>34218</v>
      </c>
      <c r="BT6939" t="s">
        <v>34219</v>
      </c>
      <c r="BU6939" t="s">
        <v>34829</v>
      </c>
      <c r="BV6939" t="s">
        <v>34830</v>
      </c>
      <c r="BW6939" t="s">
        <v>34831</v>
      </c>
      <c r="BX6939" t="s">
        <v>74</v>
      </c>
    </row>
    <row r="6940" spans="1:76" x14ac:dyDescent="0.25">
      <c r="A6940">
        <v>14</v>
      </c>
      <c r="B6940" s="3" t="s">
        <v>34832</v>
      </c>
      <c r="C6940" t="s">
        <v>34833</v>
      </c>
      <c r="D6940" t="b">
        <f t="shared" si="108"/>
        <v>1</v>
      </c>
      <c r="E6940">
        <v>0</v>
      </c>
      <c r="F6940">
        <v>0</v>
      </c>
      <c r="G6940">
        <v>0.82083637002005538</v>
      </c>
      <c r="H6940">
        <v>1.044124035372337E-3</v>
      </c>
      <c r="I6940">
        <v>0</v>
      </c>
      <c r="J6940">
        <v>0</v>
      </c>
      <c r="K6940">
        <v>0</v>
      </c>
      <c r="L6940">
        <v>0</v>
      </c>
      <c r="M6940">
        <v>0</v>
      </c>
      <c r="N6940">
        <v>1.441885572657037E-3</v>
      </c>
      <c r="O6940">
        <v>1.138592400477453E-2</v>
      </c>
      <c r="P6940">
        <v>0</v>
      </c>
      <c r="Q6940">
        <v>0</v>
      </c>
      <c r="R6940">
        <v>0</v>
      </c>
      <c r="S6940">
        <v>0</v>
      </c>
      <c r="T6940">
        <v>0</v>
      </c>
      <c r="U6940">
        <v>1.1435644196935121E-3</v>
      </c>
      <c r="V6940">
        <v>0</v>
      </c>
      <c r="W6940">
        <v>0</v>
      </c>
      <c r="X6940">
        <v>0</v>
      </c>
      <c r="Y6940">
        <v>0</v>
      </c>
      <c r="Z6940">
        <v>0</v>
      </c>
      <c r="AA6940">
        <v>0</v>
      </c>
      <c r="AB6940">
        <v>0</v>
      </c>
      <c r="AC6940">
        <v>0</v>
      </c>
      <c r="AD6940">
        <v>0</v>
      </c>
      <c r="AE6940">
        <v>0</v>
      </c>
      <c r="AF6940">
        <v>0</v>
      </c>
      <c r="AG6940">
        <v>2.684890376671724E-6</v>
      </c>
      <c r="AH6940">
        <v>0</v>
      </c>
      <c r="AI6940">
        <v>1.6029292750651789</v>
      </c>
      <c r="AJ6940">
        <v>0</v>
      </c>
      <c r="AK6940">
        <v>0</v>
      </c>
      <c r="AL6940">
        <v>3.8781749885258231E-3</v>
      </c>
      <c r="AM6940">
        <v>4.2610204681623458E-2</v>
      </c>
      <c r="AN6940">
        <v>1.1883125926380409E-2</v>
      </c>
      <c r="AO6940">
        <v>0</v>
      </c>
      <c r="AP6940">
        <v>0</v>
      </c>
      <c r="AQ6940">
        <v>0</v>
      </c>
      <c r="AR6940">
        <v>0</v>
      </c>
      <c r="AS6940">
        <v>0</v>
      </c>
      <c r="AT6940">
        <v>0</v>
      </c>
      <c r="AU6940">
        <v>0</v>
      </c>
      <c r="AV6940">
        <v>0</v>
      </c>
      <c r="AW6940">
        <v>0</v>
      </c>
      <c r="AX6940">
        <v>0</v>
      </c>
      <c r="AY6940">
        <v>0</v>
      </c>
      <c r="AZ6940">
        <v>0</v>
      </c>
      <c r="BA6940">
        <v>0</v>
      </c>
      <c r="BB6940">
        <v>0</v>
      </c>
      <c r="BC6940">
        <v>0</v>
      </c>
      <c r="BD6940">
        <v>0</v>
      </c>
      <c r="BE6940">
        <v>0.36991822967477078</v>
      </c>
      <c r="BF6940">
        <v>0</v>
      </c>
      <c r="BG6940">
        <v>1.491605764817624E-2</v>
      </c>
      <c r="BH6940">
        <v>1.521437880113977E-2</v>
      </c>
      <c r="BI6940">
        <v>0</v>
      </c>
      <c r="BJ6940">
        <v>0</v>
      </c>
      <c r="BK6940">
        <v>0</v>
      </c>
      <c r="BL6940">
        <v>0</v>
      </c>
      <c r="BM6940">
        <v>0</v>
      </c>
      <c r="BN6940">
        <v>0</v>
      </c>
      <c r="BO6940">
        <v>2.118080186041026E-3</v>
      </c>
      <c r="BP6940">
        <v>0</v>
      </c>
      <c r="BQ6940" t="s">
        <v>34216</v>
      </c>
      <c r="BR6940" t="s">
        <v>34217</v>
      </c>
      <c r="BS6940" t="s">
        <v>34218</v>
      </c>
      <c r="BT6940" t="s">
        <v>34219</v>
      </c>
      <c r="BU6940" t="s">
        <v>34834</v>
      </c>
      <c r="BV6940" t="s">
        <v>34835</v>
      </c>
      <c r="BW6940" t="s">
        <v>34836</v>
      </c>
      <c r="BX6940" t="s">
        <v>74</v>
      </c>
    </row>
    <row r="6941" spans="1:76" x14ac:dyDescent="0.25">
      <c r="A6941">
        <v>14</v>
      </c>
      <c r="B6941" s="3" t="s">
        <v>34837</v>
      </c>
      <c r="C6941" t="s">
        <v>34838</v>
      </c>
      <c r="D6941" t="b">
        <f t="shared" si="108"/>
        <v>1</v>
      </c>
      <c r="E6941">
        <v>0</v>
      </c>
      <c r="F6941">
        <v>0</v>
      </c>
      <c r="G6941">
        <v>0.82083637002005538</v>
      </c>
      <c r="H6941">
        <v>1.044124035372337E-3</v>
      </c>
      <c r="I6941">
        <v>0</v>
      </c>
      <c r="J6941">
        <v>0</v>
      </c>
      <c r="K6941">
        <v>0</v>
      </c>
      <c r="L6941">
        <v>0</v>
      </c>
      <c r="M6941">
        <v>0</v>
      </c>
      <c r="N6941">
        <v>1.441885572657037E-3</v>
      </c>
      <c r="O6941">
        <v>1.138592400477453E-2</v>
      </c>
      <c r="P6941">
        <v>0</v>
      </c>
      <c r="Q6941">
        <v>0</v>
      </c>
      <c r="R6941">
        <v>0</v>
      </c>
      <c r="S6941">
        <v>0</v>
      </c>
      <c r="T6941">
        <v>0</v>
      </c>
      <c r="U6941">
        <v>1.1435644196935121E-3</v>
      </c>
      <c r="V6941">
        <v>0</v>
      </c>
      <c r="W6941">
        <v>0</v>
      </c>
      <c r="X6941">
        <v>0</v>
      </c>
      <c r="Y6941">
        <v>0</v>
      </c>
      <c r="Z6941">
        <v>0</v>
      </c>
      <c r="AA6941">
        <v>0</v>
      </c>
      <c r="AB6941">
        <v>0</v>
      </c>
      <c r="AC6941">
        <v>0</v>
      </c>
      <c r="AD6941">
        <v>0</v>
      </c>
      <c r="AE6941">
        <v>0</v>
      </c>
      <c r="AF6941">
        <v>0</v>
      </c>
      <c r="AG6941">
        <v>2.684890376671724E-6</v>
      </c>
      <c r="AH6941">
        <v>0</v>
      </c>
      <c r="AI6941">
        <v>1.6029292750651789</v>
      </c>
      <c r="AJ6941">
        <v>0</v>
      </c>
      <c r="AK6941">
        <v>0</v>
      </c>
      <c r="AL6941">
        <v>3.8781749885258231E-3</v>
      </c>
      <c r="AM6941">
        <v>4.2610204681623458E-2</v>
      </c>
      <c r="AN6941">
        <v>1.1883125926380409E-2</v>
      </c>
      <c r="AO6941">
        <v>0</v>
      </c>
      <c r="AP6941">
        <v>0</v>
      </c>
      <c r="AQ6941">
        <v>0</v>
      </c>
      <c r="AR6941">
        <v>0</v>
      </c>
      <c r="AS6941">
        <v>0</v>
      </c>
      <c r="AT6941">
        <v>0</v>
      </c>
      <c r="AU6941">
        <v>0</v>
      </c>
      <c r="AV6941">
        <v>0</v>
      </c>
      <c r="AW6941">
        <v>0</v>
      </c>
      <c r="AX6941">
        <v>0</v>
      </c>
      <c r="AY6941">
        <v>0</v>
      </c>
      <c r="AZ6941">
        <v>0</v>
      </c>
      <c r="BA6941">
        <v>0</v>
      </c>
      <c r="BB6941">
        <v>0</v>
      </c>
      <c r="BC6941">
        <v>0</v>
      </c>
      <c r="BD6941">
        <v>0</v>
      </c>
      <c r="BE6941">
        <v>0.36991822967477078</v>
      </c>
      <c r="BF6941">
        <v>0</v>
      </c>
      <c r="BG6941">
        <v>1.491605764817624E-2</v>
      </c>
      <c r="BH6941">
        <v>1.521437880113977E-2</v>
      </c>
      <c r="BI6941">
        <v>0</v>
      </c>
      <c r="BJ6941">
        <v>0</v>
      </c>
      <c r="BK6941">
        <v>0</v>
      </c>
      <c r="BL6941">
        <v>0</v>
      </c>
      <c r="BM6941">
        <v>0</v>
      </c>
      <c r="BN6941">
        <v>0</v>
      </c>
      <c r="BO6941">
        <v>2.118080186041026E-3</v>
      </c>
      <c r="BP6941">
        <v>0</v>
      </c>
      <c r="BQ6941" t="s">
        <v>34216</v>
      </c>
      <c r="BR6941" t="s">
        <v>34217</v>
      </c>
      <c r="BS6941" t="s">
        <v>34218</v>
      </c>
      <c r="BT6941" t="s">
        <v>34219</v>
      </c>
      <c r="BU6941" t="s">
        <v>34839</v>
      </c>
      <c r="BV6941" t="s">
        <v>34840</v>
      </c>
      <c r="BW6941" t="s">
        <v>34841</v>
      </c>
      <c r="BX6941" t="s">
        <v>74</v>
      </c>
    </row>
    <row r="6942" spans="1:76" x14ac:dyDescent="0.25">
      <c r="A6942">
        <v>3</v>
      </c>
      <c r="B6942" s="3" t="s">
        <v>34842</v>
      </c>
      <c r="C6942" t="s">
        <v>34843</v>
      </c>
      <c r="D6942" t="b">
        <f t="shared" si="108"/>
        <v>1</v>
      </c>
      <c r="E6942">
        <v>0</v>
      </c>
      <c r="F6942">
        <v>0</v>
      </c>
      <c r="G6942">
        <v>0.82083637002005538</v>
      </c>
      <c r="H6942">
        <v>0</v>
      </c>
      <c r="I6942">
        <v>0</v>
      </c>
      <c r="J6942">
        <v>0</v>
      </c>
      <c r="K6942">
        <v>0</v>
      </c>
      <c r="L6942">
        <v>0</v>
      </c>
      <c r="M6942">
        <v>0</v>
      </c>
      <c r="N6942">
        <v>0</v>
      </c>
      <c r="O6942">
        <v>0</v>
      </c>
      <c r="P6942">
        <v>0</v>
      </c>
      <c r="Q6942">
        <v>0</v>
      </c>
      <c r="R6942">
        <v>0</v>
      </c>
      <c r="S6942">
        <v>0</v>
      </c>
      <c r="T6942">
        <v>0</v>
      </c>
      <c r="U6942">
        <v>0</v>
      </c>
      <c r="V6942">
        <v>0</v>
      </c>
      <c r="W6942">
        <v>0</v>
      </c>
      <c r="X6942">
        <v>0</v>
      </c>
      <c r="Y6942">
        <v>0</v>
      </c>
      <c r="Z6942">
        <v>0</v>
      </c>
      <c r="AA6942">
        <v>0</v>
      </c>
      <c r="AB6942">
        <v>0</v>
      </c>
      <c r="AC6942">
        <v>0</v>
      </c>
      <c r="AD6942">
        <v>0</v>
      </c>
      <c r="AE6942">
        <v>0</v>
      </c>
      <c r="AF6942">
        <v>0</v>
      </c>
      <c r="AG6942">
        <v>0</v>
      </c>
      <c r="AH6942">
        <v>0</v>
      </c>
      <c r="AI6942">
        <v>13.43664990520155</v>
      </c>
      <c r="AJ6942">
        <v>0</v>
      </c>
      <c r="AK6942">
        <v>0</v>
      </c>
      <c r="AL6942">
        <v>0</v>
      </c>
      <c r="AM6942">
        <v>0</v>
      </c>
      <c r="AN6942">
        <v>4.1216717500618248E-2</v>
      </c>
      <c r="AO6942">
        <v>0</v>
      </c>
      <c r="AP6942">
        <v>0</v>
      </c>
      <c r="AQ6942">
        <v>0</v>
      </c>
      <c r="AR6942">
        <v>0</v>
      </c>
      <c r="AS6942">
        <v>0</v>
      </c>
      <c r="AT6942">
        <v>0</v>
      </c>
      <c r="AU6942">
        <v>0</v>
      </c>
      <c r="AV6942">
        <v>0</v>
      </c>
      <c r="AW6942">
        <v>0</v>
      </c>
      <c r="AX6942">
        <v>0</v>
      </c>
      <c r="AY6942">
        <v>0</v>
      </c>
      <c r="AZ6942">
        <v>0</v>
      </c>
      <c r="BA6942">
        <v>0</v>
      </c>
      <c r="BB6942">
        <v>0</v>
      </c>
      <c r="BC6942">
        <v>0</v>
      </c>
      <c r="BD6942">
        <v>0</v>
      </c>
      <c r="BE6942">
        <v>0</v>
      </c>
      <c r="BF6942">
        <v>0</v>
      </c>
      <c r="BG6942">
        <v>0</v>
      </c>
      <c r="BH6942">
        <v>0</v>
      </c>
      <c r="BI6942">
        <v>0</v>
      </c>
      <c r="BJ6942">
        <v>0</v>
      </c>
      <c r="BK6942">
        <v>0</v>
      </c>
      <c r="BL6942">
        <v>0</v>
      </c>
      <c r="BM6942">
        <v>0</v>
      </c>
      <c r="BN6942">
        <v>0</v>
      </c>
      <c r="BO6942">
        <v>0</v>
      </c>
      <c r="BP6942">
        <v>0</v>
      </c>
      <c r="BQ6942" t="s">
        <v>34216</v>
      </c>
      <c r="BR6942" t="s">
        <v>34217</v>
      </c>
      <c r="BS6942" t="s">
        <v>34218</v>
      </c>
      <c r="BT6942" t="s">
        <v>34219</v>
      </c>
      <c r="BU6942" t="s">
        <v>34844</v>
      </c>
      <c r="BV6942" t="s">
        <v>34845</v>
      </c>
      <c r="BW6942" t="s">
        <v>34846</v>
      </c>
      <c r="BX6942" t="s">
        <v>74</v>
      </c>
    </row>
    <row r="6943" spans="1:76" x14ac:dyDescent="0.25">
      <c r="A6943">
        <v>3</v>
      </c>
      <c r="B6943" s="3" t="s">
        <v>34847</v>
      </c>
      <c r="C6943" t="s">
        <v>34848</v>
      </c>
      <c r="D6943" t="b">
        <f t="shared" si="108"/>
        <v>1</v>
      </c>
      <c r="E6943">
        <v>0</v>
      </c>
      <c r="F6943">
        <v>0</v>
      </c>
      <c r="G6943">
        <v>0.82083637002005538</v>
      </c>
      <c r="H6943">
        <v>0</v>
      </c>
      <c r="I6943">
        <v>0</v>
      </c>
      <c r="J6943">
        <v>0</v>
      </c>
      <c r="K6943">
        <v>0</v>
      </c>
      <c r="L6943">
        <v>0</v>
      </c>
      <c r="M6943">
        <v>0</v>
      </c>
      <c r="N6943">
        <v>0</v>
      </c>
      <c r="O6943">
        <v>0</v>
      </c>
      <c r="P6943">
        <v>0</v>
      </c>
      <c r="Q6943">
        <v>0</v>
      </c>
      <c r="R6943">
        <v>0</v>
      </c>
      <c r="S6943">
        <v>0</v>
      </c>
      <c r="T6943">
        <v>0</v>
      </c>
      <c r="U6943">
        <v>1.929252199661011E-3</v>
      </c>
      <c r="V6943">
        <v>0</v>
      </c>
      <c r="W6943">
        <v>0</v>
      </c>
      <c r="X6943">
        <v>0</v>
      </c>
      <c r="Y6943">
        <v>0</v>
      </c>
      <c r="Z6943">
        <v>0</v>
      </c>
      <c r="AA6943">
        <v>0</v>
      </c>
      <c r="AB6943">
        <v>0</v>
      </c>
      <c r="AC6943">
        <v>0</v>
      </c>
      <c r="AD6943">
        <v>0</v>
      </c>
      <c r="AE6943">
        <v>0</v>
      </c>
      <c r="AF6943">
        <v>0</v>
      </c>
      <c r="AG6943">
        <v>0</v>
      </c>
      <c r="AH6943">
        <v>0</v>
      </c>
      <c r="AI6943">
        <v>1.0139184935318439</v>
      </c>
      <c r="AJ6943">
        <v>0</v>
      </c>
      <c r="AK6943">
        <v>0</v>
      </c>
      <c r="AL6943">
        <v>0</v>
      </c>
      <c r="AM6943">
        <v>0</v>
      </c>
      <c r="AN6943">
        <v>0</v>
      </c>
      <c r="AO6943">
        <v>0</v>
      </c>
      <c r="AP6943">
        <v>0</v>
      </c>
      <c r="AQ6943">
        <v>0</v>
      </c>
      <c r="AR6943">
        <v>0</v>
      </c>
      <c r="AS6943">
        <v>0</v>
      </c>
      <c r="AT6943">
        <v>0</v>
      </c>
      <c r="AU6943">
        <v>0</v>
      </c>
      <c r="AV6943">
        <v>0</v>
      </c>
      <c r="AW6943">
        <v>0</v>
      </c>
      <c r="AX6943">
        <v>0</v>
      </c>
      <c r="AY6943">
        <v>0</v>
      </c>
      <c r="AZ6943">
        <v>0</v>
      </c>
      <c r="BA6943">
        <v>0</v>
      </c>
      <c r="BB6943">
        <v>0</v>
      </c>
      <c r="BC6943">
        <v>0</v>
      </c>
      <c r="BD6943">
        <v>0</v>
      </c>
      <c r="BE6943">
        <v>0</v>
      </c>
      <c r="BF6943">
        <v>0</v>
      </c>
      <c r="BG6943">
        <v>0</v>
      </c>
      <c r="BH6943">
        <v>0</v>
      </c>
      <c r="BI6943">
        <v>0</v>
      </c>
      <c r="BJ6943">
        <v>0</v>
      </c>
      <c r="BK6943">
        <v>0</v>
      </c>
      <c r="BL6943">
        <v>0</v>
      </c>
      <c r="BM6943">
        <v>0</v>
      </c>
      <c r="BN6943">
        <v>0</v>
      </c>
      <c r="BO6943">
        <v>0</v>
      </c>
      <c r="BP6943">
        <v>0</v>
      </c>
      <c r="BQ6943" t="s">
        <v>34216</v>
      </c>
      <c r="BR6943" t="s">
        <v>34217</v>
      </c>
      <c r="BS6943" t="s">
        <v>34218</v>
      </c>
      <c r="BT6943" t="s">
        <v>34219</v>
      </c>
      <c r="BU6943" t="s">
        <v>34849</v>
      </c>
      <c r="BV6943" t="s">
        <v>34850</v>
      </c>
      <c r="BW6943" t="s">
        <v>34851</v>
      </c>
      <c r="BX6943" t="s">
        <v>74</v>
      </c>
    </row>
    <row r="6944" spans="1:76" x14ac:dyDescent="0.25">
      <c r="A6944">
        <v>3</v>
      </c>
      <c r="B6944" s="3" t="s">
        <v>34852</v>
      </c>
      <c r="C6944" t="s">
        <v>34853</v>
      </c>
      <c r="D6944" t="b">
        <f t="shared" si="108"/>
        <v>1</v>
      </c>
      <c r="E6944">
        <v>0</v>
      </c>
      <c r="F6944">
        <v>0</v>
      </c>
      <c r="G6944">
        <v>0.82083637002005538</v>
      </c>
      <c r="H6944">
        <v>0</v>
      </c>
      <c r="I6944">
        <v>0</v>
      </c>
      <c r="J6944">
        <v>0</v>
      </c>
      <c r="K6944">
        <v>0</v>
      </c>
      <c r="L6944">
        <v>0</v>
      </c>
      <c r="M6944">
        <v>0</v>
      </c>
      <c r="N6944">
        <v>0</v>
      </c>
      <c r="O6944">
        <v>0</v>
      </c>
      <c r="P6944">
        <v>0</v>
      </c>
      <c r="Q6944">
        <v>0</v>
      </c>
      <c r="R6944">
        <v>0</v>
      </c>
      <c r="S6944">
        <v>0</v>
      </c>
      <c r="T6944">
        <v>0</v>
      </c>
      <c r="U6944">
        <v>1.929252199661011E-3</v>
      </c>
      <c r="V6944">
        <v>0</v>
      </c>
      <c r="W6944">
        <v>0</v>
      </c>
      <c r="X6944">
        <v>0</v>
      </c>
      <c r="Y6944">
        <v>0</v>
      </c>
      <c r="Z6944">
        <v>0</v>
      </c>
      <c r="AA6944">
        <v>0</v>
      </c>
      <c r="AB6944">
        <v>0</v>
      </c>
      <c r="AC6944">
        <v>0</v>
      </c>
      <c r="AD6944">
        <v>0</v>
      </c>
      <c r="AE6944">
        <v>0</v>
      </c>
      <c r="AF6944">
        <v>0</v>
      </c>
      <c r="AG6944">
        <v>0</v>
      </c>
      <c r="AH6944">
        <v>0</v>
      </c>
      <c r="AI6944">
        <v>1.0139184935318439</v>
      </c>
      <c r="AJ6944">
        <v>0</v>
      </c>
      <c r="AK6944">
        <v>0</v>
      </c>
      <c r="AL6944">
        <v>0</v>
      </c>
      <c r="AM6944">
        <v>0</v>
      </c>
      <c r="AN6944">
        <v>0</v>
      </c>
      <c r="AO6944">
        <v>0</v>
      </c>
      <c r="AP6944">
        <v>0</v>
      </c>
      <c r="AQ6944">
        <v>0</v>
      </c>
      <c r="AR6944">
        <v>0</v>
      </c>
      <c r="AS6944">
        <v>0</v>
      </c>
      <c r="AT6944">
        <v>0</v>
      </c>
      <c r="AU6944">
        <v>0</v>
      </c>
      <c r="AV6944">
        <v>0</v>
      </c>
      <c r="AW6944">
        <v>0</v>
      </c>
      <c r="AX6944">
        <v>0</v>
      </c>
      <c r="AY6944">
        <v>0</v>
      </c>
      <c r="AZ6944">
        <v>0</v>
      </c>
      <c r="BA6944">
        <v>0</v>
      </c>
      <c r="BB6944">
        <v>0</v>
      </c>
      <c r="BC6944">
        <v>0</v>
      </c>
      <c r="BD6944">
        <v>0</v>
      </c>
      <c r="BE6944">
        <v>0</v>
      </c>
      <c r="BF6944">
        <v>0</v>
      </c>
      <c r="BG6944">
        <v>0</v>
      </c>
      <c r="BH6944">
        <v>0</v>
      </c>
      <c r="BI6944">
        <v>0</v>
      </c>
      <c r="BJ6944">
        <v>0</v>
      </c>
      <c r="BK6944">
        <v>0</v>
      </c>
      <c r="BL6944">
        <v>0</v>
      </c>
      <c r="BM6944">
        <v>0</v>
      </c>
      <c r="BN6944">
        <v>0</v>
      </c>
      <c r="BO6944">
        <v>0</v>
      </c>
      <c r="BP6944">
        <v>0</v>
      </c>
      <c r="BQ6944" t="s">
        <v>34216</v>
      </c>
      <c r="BR6944" t="s">
        <v>34217</v>
      </c>
      <c r="BS6944" t="s">
        <v>34218</v>
      </c>
      <c r="BT6944" t="s">
        <v>34219</v>
      </c>
      <c r="BU6944" t="s">
        <v>34854</v>
      </c>
      <c r="BV6944" t="s">
        <v>34855</v>
      </c>
      <c r="BW6944" t="s">
        <v>34856</v>
      </c>
      <c r="BX6944" t="s">
        <v>74</v>
      </c>
    </row>
    <row r="6945" spans="1:76" x14ac:dyDescent="0.25">
      <c r="A6945">
        <v>4</v>
      </c>
      <c r="B6945" s="3" t="s">
        <v>34857</v>
      </c>
      <c r="C6945" t="s">
        <v>34858</v>
      </c>
      <c r="D6945" t="b">
        <f t="shared" si="108"/>
        <v>1</v>
      </c>
      <c r="E6945">
        <v>0</v>
      </c>
      <c r="F6945">
        <v>0</v>
      </c>
      <c r="G6945">
        <v>0.82083637002005538</v>
      </c>
      <c r="H6945">
        <v>0</v>
      </c>
      <c r="I6945">
        <v>0</v>
      </c>
      <c r="J6945">
        <v>0</v>
      </c>
      <c r="K6945">
        <v>0</v>
      </c>
      <c r="L6945">
        <v>0</v>
      </c>
      <c r="M6945">
        <v>0</v>
      </c>
      <c r="N6945">
        <v>0</v>
      </c>
      <c r="O6945">
        <v>0</v>
      </c>
      <c r="P6945">
        <v>0</v>
      </c>
      <c r="Q6945">
        <v>0</v>
      </c>
      <c r="R6945">
        <v>0</v>
      </c>
      <c r="S6945">
        <v>0</v>
      </c>
      <c r="T6945">
        <v>0</v>
      </c>
      <c r="U6945">
        <v>3.3208312194349171E-4</v>
      </c>
      <c r="V6945">
        <v>0</v>
      </c>
      <c r="W6945">
        <v>0</v>
      </c>
      <c r="X6945">
        <v>0</v>
      </c>
      <c r="Y6945">
        <v>0</v>
      </c>
      <c r="Z6945">
        <v>0</v>
      </c>
      <c r="AA6945">
        <v>0</v>
      </c>
      <c r="AB6945">
        <v>0</v>
      </c>
      <c r="AC6945">
        <v>0</v>
      </c>
      <c r="AD6945">
        <v>0</v>
      </c>
      <c r="AE6945">
        <v>0</v>
      </c>
      <c r="AF6945">
        <v>0</v>
      </c>
      <c r="AG6945">
        <v>0</v>
      </c>
      <c r="AH6945">
        <v>0</v>
      </c>
      <c r="AI6945">
        <v>0.51023697783665012</v>
      </c>
      <c r="AJ6945">
        <v>0</v>
      </c>
      <c r="AK6945">
        <v>0</v>
      </c>
      <c r="AL6945">
        <v>1.328332487773967E-3</v>
      </c>
      <c r="AM6945">
        <v>0</v>
      </c>
      <c r="AN6945">
        <v>0</v>
      </c>
      <c r="AO6945">
        <v>0</v>
      </c>
      <c r="AP6945">
        <v>0</v>
      </c>
      <c r="AQ6945">
        <v>0</v>
      </c>
      <c r="AR6945">
        <v>0</v>
      </c>
      <c r="AS6945">
        <v>0</v>
      </c>
      <c r="AT6945">
        <v>0</v>
      </c>
      <c r="AU6945">
        <v>0</v>
      </c>
      <c r="AV6945">
        <v>0</v>
      </c>
      <c r="AW6945">
        <v>0</v>
      </c>
      <c r="AX6945">
        <v>0</v>
      </c>
      <c r="AY6945">
        <v>0</v>
      </c>
      <c r="AZ6945">
        <v>0</v>
      </c>
      <c r="BA6945">
        <v>0</v>
      </c>
      <c r="BB6945">
        <v>0</v>
      </c>
      <c r="BC6945">
        <v>0</v>
      </c>
      <c r="BD6945">
        <v>0</v>
      </c>
      <c r="BE6945">
        <v>0</v>
      </c>
      <c r="BF6945">
        <v>0</v>
      </c>
      <c r="BG6945">
        <v>0</v>
      </c>
      <c r="BH6945">
        <v>0</v>
      </c>
      <c r="BI6945">
        <v>0</v>
      </c>
      <c r="BJ6945">
        <v>0</v>
      </c>
      <c r="BK6945">
        <v>0</v>
      </c>
      <c r="BL6945">
        <v>0</v>
      </c>
      <c r="BM6945">
        <v>0</v>
      </c>
      <c r="BN6945">
        <v>0</v>
      </c>
      <c r="BO6945">
        <v>0</v>
      </c>
      <c r="BP6945">
        <v>0</v>
      </c>
      <c r="BQ6945" t="s">
        <v>34216</v>
      </c>
      <c r="BR6945" t="s">
        <v>34217</v>
      </c>
      <c r="BS6945" t="s">
        <v>34218</v>
      </c>
      <c r="BT6945" t="s">
        <v>34219</v>
      </c>
      <c r="BU6945" t="s">
        <v>34859</v>
      </c>
      <c r="BV6945" t="s">
        <v>34860</v>
      </c>
      <c r="BW6945" t="s">
        <v>34861</v>
      </c>
      <c r="BX6945" t="s">
        <v>74</v>
      </c>
    </row>
    <row r="6946" spans="1:76" x14ac:dyDescent="0.25">
      <c r="A6946">
        <v>15</v>
      </c>
      <c r="B6946" s="3" t="s">
        <v>34862</v>
      </c>
      <c r="C6946" t="s">
        <v>34863</v>
      </c>
      <c r="D6946" t="b">
        <f t="shared" si="108"/>
        <v>1</v>
      </c>
      <c r="E6946">
        <v>0</v>
      </c>
      <c r="F6946">
        <v>0</v>
      </c>
      <c r="G6946">
        <v>0.82083637002005538</v>
      </c>
      <c r="H6946">
        <v>4.1553713669241862E-4</v>
      </c>
      <c r="I6946">
        <v>0</v>
      </c>
      <c r="J6946">
        <v>0</v>
      </c>
      <c r="K6946">
        <v>0</v>
      </c>
      <c r="L6946">
        <v>0</v>
      </c>
      <c r="M6946">
        <v>0</v>
      </c>
      <c r="N6946">
        <v>8.1953157514338113E-4</v>
      </c>
      <c r="O6946">
        <v>6.175343559178998E-3</v>
      </c>
      <c r="P6946">
        <v>0</v>
      </c>
      <c r="Q6946">
        <v>0</v>
      </c>
      <c r="R6946">
        <v>0</v>
      </c>
      <c r="S6946">
        <v>0</v>
      </c>
      <c r="T6946">
        <v>0</v>
      </c>
      <c r="U6946">
        <v>2.8856745603640177E-4</v>
      </c>
      <c r="V6946">
        <v>0</v>
      </c>
      <c r="W6946">
        <v>4.6113079474617007E-2</v>
      </c>
      <c r="X6946">
        <v>0</v>
      </c>
      <c r="Y6946">
        <v>0</v>
      </c>
      <c r="Z6946">
        <v>0</v>
      </c>
      <c r="AA6946">
        <v>0</v>
      </c>
      <c r="AB6946">
        <v>0</v>
      </c>
      <c r="AC6946">
        <v>0</v>
      </c>
      <c r="AD6946">
        <v>0</v>
      </c>
      <c r="AE6946">
        <v>0</v>
      </c>
      <c r="AF6946">
        <v>0</v>
      </c>
      <c r="AG6946">
        <v>1.211983315352888E-7</v>
      </c>
      <c r="AH6946">
        <v>0</v>
      </c>
      <c r="AI6946">
        <v>0.87454407496216069</v>
      </c>
      <c r="AJ6946">
        <v>0</v>
      </c>
      <c r="AK6946">
        <v>0</v>
      </c>
      <c r="AL6946">
        <v>2.1988840149973822E-3</v>
      </c>
      <c r="AM6946">
        <v>2.344899147751801E-2</v>
      </c>
      <c r="AN6946">
        <v>6.3715694292837506E-3</v>
      </c>
      <c r="AO6946">
        <v>0</v>
      </c>
      <c r="AP6946">
        <v>0</v>
      </c>
      <c r="AQ6946">
        <v>0</v>
      </c>
      <c r="AR6946">
        <v>0</v>
      </c>
      <c r="AS6946">
        <v>0</v>
      </c>
      <c r="AT6946">
        <v>0</v>
      </c>
      <c r="AU6946">
        <v>0</v>
      </c>
      <c r="AV6946">
        <v>0</v>
      </c>
      <c r="AW6946">
        <v>0</v>
      </c>
      <c r="AX6946">
        <v>0</v>
      </c>
      <c r="AY6946">
        <v>0</v>
      </c>
      <c r="AZ6946">
        <v>0</v>
      </c>
      <c r="BA6946">
        <v>0</v>
      </c>
      <c r="BB6946">
        <v>0</v>
      </c>
      <c r="BC6946">
        <v>0</v>
      </c>
      <c r="BD6946">
        <v>0</v>
      </c>
      <c r="BE6946">
        <v>5.5404951558989156E-3</v>
      </c>
      <c r="BF6946">
        <v>0</v>
      </c>
      <c r="BG6946">
        <v>3.4628094724368223E-5</v>
      </c>
      <c r="BH6946">
        <v>3.4628094724368223E-5</v>
      </c>
      <c r="BI6946">
        <v>0</v>
      </c>
      <c r="BJ6946">
        <v>0</v>
      </c>
      <c r="BK6946">
        <v>0</v>
      </c>
      <c r="BL6946">
        <v>0</v>
      </c>
      <c r="BM6946">
        <v>0</v>
      </c>
      <c r="BN6946">
        <v>0</v>
      </c>
      <c r="BO6946">
        <v>1.246611410077256E-4</v>
      </c>
      <c r="BP6946">
        <v>0</v>
      </c>
      <c r="BQ6946" t="s">
        <v>34216</v>
      </c>
      <c r="BR6946" t="s">
        <v>34217</v>
      </c>
      <c r="BS6946" t="s">
        <v>34218</v>
      </c>
      <c r="BT6946" t="s">
        <v>34219</v>
      </c>
      <c r="BU6946" t="s">
        <v>34864</v>
      </c>
      <c r="BV6946" t="s">
        <v>34865</v>
      </c>
      <c r="BW6946" t="s">
        <v>34866</v>
      </c>
      <c r="BX6946" t="s">
        <v>74</v>
      </c>
    </row>
    <row r="6947" spans="1:76" x14ac:dyDescent="0.25">
      <c r="A6947">
        <v>15</v>
      </c>
      <c r="B6947" s="3" t="s">
        <v>34867</v>
      </c>
      <c r="C6947" t="s">
        <v>34868</v>
      </c>
      <c r="D6947" t="b">
        <f t="shared" si="108"/>
        <v>1</v>
      </c>
      <c r="E6947">
        <v>0</v>
      </c>
      <c r="F6947">
        <v>0</v>
      </c>
      <c r="G6947">
        <v>0.82083637002005538</v>
      </c>
      <c r="H6947">
        <v>4.1553713669241862E-4</v>
      </c>
      <c r="I6947">
        <v>0</v>
      </c>
      <c r="J6947">
        <v>0</v>
      </c>
      <c r="K6947">
        <v>0</v>
      </c>
      <c r="L6947">
        <v>0</v>
      </c>
      <c r="M6947">
        <v>0</v>
      </c>
      <c r="N6947">
        <v>8.1953157514338113E-4</v>
      </c>
      <c r="O6947">
        <v>6.175343559178998E-3</v>
      </c>
      <c r="P6947">
        <v>0</v>
      </c>
      <c r="Q6947">
        <v>0</v>
      </c>
      <c r="R6947">
        <v>0</v>
      </c>
      <c r="S6947">
        <v>0</v>
      </c>
      <c r="T6947">
        <v>0</v>
      </c>
      <c r="U6947">
        <v>2.8856745603640177E-4</v>
      </c>
      <c r="V6947">
        <v>0</v>
      </c>
      <c r="W6947">
        <v>4.6113079474617007E-2</v>
      </c>
      <c r="X6947">
        <v>0</v>
      </c>
      <c r="Y6947">
        <v>0</v>
      </c>
      <c r="Z6947">
        <v>0</v>
      </c>
      <c r="AA6947">
        <v>0</v>
      </c>
      <c r="AB6947">
        <v>0</v>
      </c>
      <c r="AC6947">
        <v>0</v>
      </c>
      <c r="AD6947">
        <v>0</v>
      </c>
      <c r="AE6947">
        <v>0</v>
      </c>
      <c r="AF6947">
        <v>0</v>
      </c>
      <c r="AG6947">
        <v>1.211983315352888E-7</v>
      </c>
      <c r="AH6947">
        <v>0</v>
      </c>
      <c r="AI6947">
        <v>0.87454407496216069</v>
      </c>
      <c r="AJ6947">
        <v>0</v>
      </c>
      <c r="AK6947">
        <v>0</v>
      </c>
      <c r="AL6947">
        <v>2.1988840149973822E-3</v>
      </c>
      <c r="AM6947">
        <v>2.344899147751801E-2</v>
      </c>
      <c r="AN6947">
        <v>6.3715694292837506E-3</v>
      </c>
      <c r="AO6947">
        <v>0</v>
      </c>
      <c r="AP6947">
        <v>0</v>
      </c>
      <c r="AQ6947">
        <v>0</v>
      </c>
      <c r="AR6947">
        <v>0</v>
      </c>
      <c r="AS6947">
        <v>0</v>
      </c>
      <c r="AT6947">
        <v>0</v>
      </c>
      <c r="AU6947">
        <v>0</v>
      </c>
      <c r="AV6947">
        <v>0</v>
      </c>
      <c r="AW6947">
        <v>0</v>
      </c>
      <c r="AX6947">
        <v>0</v>
      </c>
      <c r="AY6947">
        <v>0</v>
      </c>
      <c r="AZ6947">
        <v>0</v>
      </c>
      <c r="BA6947">
        <v>0</v>
      </c>
      <c r="BB6947">
        <v>0</v>
      </c>
      <c r="BC6947">
        <v>0</v>
      </c>
      <c r="BD6947">
        <v>0</v>
      </c>
      <c r="BE6947">
        <v>5.5404951558989156E-3</v>
      </c>
      <c r="BF6947">
        <v>0</v>
      </c>
      <c r="BG6947">
        <v>3.4628094724368223E-5</v>
      </c>
      <c r="BH6947">
        <v>3.4628094724368223E-5</v>
      </c>
      <c r="BI6947">
        <v>0</v>
      </c>
      <c r="BJ6947">
        <v>0</v>
      </c>
      <c r="BK6947">
        <v>0</v>
      </c>
      <c r="BL6947">
        <v>0</v>
      </c>
      <c r="BM6947">
        <v>0</v>
      </c>
      <c r="BN6947">
        <v>0</v>
      </c>
      <c r="BO6947">
        <v>1.246611410077256E-4</v>
      </c>
      <c r="BP6947">
        <v>0</v>
      </c>
      <c r="BQ6947" t="s">
        <v>34216</v>
      </c>
      <c r="BR6947" t="s">
        <v>34217</v>
      </c>
      <c r="BS6947" t="s">
        <v>34218</v>
      </c>
      <c r="BT6947" t="s">
        <v>34219</v>
      </c>
      <c r="BU6947" t="s">
        <v>34869</v>
      </c>
      <c r="BV6947" t="s">
        <v>34870</v>
      </c>
      <c r="BW6947" t="s">
        <v>34871</v>
      </c>
      <c r="BX6947" t="s">
        <v>74</v>
      </c>
    </row>
    <row r="6948" spans="1:76" x14ac:dyDescent="0.25">
      <c r="A6948">
        <v>15</v>
      </c>
      <c r="B6948" s="3" t="s">
        <v>34872</v>
      </c>
      <c r="C6948" t="s">
        <v>34873</v>
      </c>
      <c r="D6948" t="b">
        <f t="shared" si="108"/>
        <v>1</v>
      </c>
      <c r="E6948">
        <v>0</v>
      </c>
      <c r="F6948">
        <v>0</v>
      </c>
      <c r="G6948">
        <v>0.82083637002005538</v>
      </c>
      <c r="H6948">
        <v>4.1553713669241862E-4</v>
      </c>
      <c r="I6948">
        <v>0</v>
      </c>
      <c r="J6948">
        <v>0</v>
      </c>
      <c r="K6948">
        <v>0</v>
      </c>
      <c r="L6948">
        <v>0</v>
      </c>
      <c r="M6948">
        <v>0</v>
      </c>
      <c r="N6948">
        <v>8.1953157514338113E-4</v>
      </c>
      <c r="O6948">
        <v>6.175343559178998E-3</v>
      </c>
      <c r="P6948">
        <v>0</v>
      </c>
      <c r="Q6948">
        <v>0</v>
      </c>
      <c r="R6948">
        <v>0</v>
      </c>
      <c r="S6948">
        <v>0</v>
      </c>
      <c r="T6948">
        <v>0</v>
      </c>
      <c r="U6948">
        <v>2.8856745603640177E-4</v>
      </c>
      <c r="V6948">
        <v>0</v>
      </c>
      <c r="W6948">
        <v>4.6113079474617007E-2</v>
      </c>
      <c r="X6948">
        <v>0</v>
      </c>
      <c r="Y6948">
        <v>0</v>
      </c>
      <c r="Z6948">
        <v>0</v>
      </c>
      <c r="AA6948">
        <v>0</v>
      </c>
      <c r="AB6948">
        <v>0</v>
      </c>
      <c r="AC6948">
        <v>0</v>
      </c>
      <c r="AD6948">
        <v>0</v>
      </c>
      <c r="AE6948">
        <v>0</v>
      </c>
      <c r="AF6948">
        <v>0</v>
      </c>
      <c r="AG6948">
        <v>1.211983315352888E-7</v>
      </c>
      <c r="AH6948">
        <v>0</v>
      </c>
      <c r="AI6948">
        <v>0.87454407496216069</v>
      </c>
      <c r="AJ6948">
        <v>0</v>
      </c>
      <c r="AK6948">
        <v>0</v>
      </c>
      <c r="AL6948">
        <v>2.1988840149973822E-3</v>
      </c>
      <c r="AM6948">
        <v>2.344899147751801E-2</v>
      </c>
      <c r="AN6948">
        <v>6.3715694292837506E-3</v>
      </c>
      <c r="AO6948">
        <v>0</v>
      </c>
      <c r="AP6948">
        <v>0</v>
      </c>
      <c r="AQ6948">
        <v>0</v>
      </c>
      <c r="AR6948">
        <v>0</v>
      </c>
      <c r="AS6948">
        <v>0</v>
      </c>
      <c r="AT6948">
        <v>0</v>
      </c>
      <c r="AU6948">
        <v>0</v>
      </c>
      <c r="AV6948">
        <v>0</v>
      </c>
      <c r="AW6948">
        <v>0</v>
      </c>
      <c r="AX6948">
        <v>0</v>
      </c>
      <c r="AY6948">
        <v>0</v>
      </c>
      <c r="AZ6948">
        <v>0</v>
      </c>
      <c r="BA6948">
        <v>0</v>
      </c>
      <c r="BB6948">
        <v>0</v>
      </c>
      <c r="BC6948">
        <v>0</v>
      </c>
      <c r="BD6948">
        <v>0</v>
      </c>
      <c r="BE6948">
        <v>5.5404951558989156E-3</v>
      </c>
      <c r="BF6948">
        <v>0</v>
      </c>
      <c r="BG6948">
        <v>3.4628094724368223E-5</v>
      </c>
      <c r="BH6948">
        <v>3.4628094724368223E-5</v>
      </c>
      <c r="BI6948">
        <v>0</v>
      </c>
      <c r="BJ6948">
        <v>0</v>
      </c>
      <c r="BK6948">
        <v>0</v>
      </c>
      <c r="BL6948">
        <v>0</v>
      </c>
      <c r="BM6948">
        <v>0</v>
      </c>
      <c r="BN6948">
        <v>0</v>
      </c>
      <c r="BO6948">
        <v>1.246611410077256E-4</v>
      </c>
      <c r="BP6948">
        <v>0</v>
      </c>
      <c r="BQ6948" t="s">
        <v>34216</v>
      </c>
      <c r="BR6948" t="s">
        <v>34217</v>
      </c>
      <c r="BS6948" t="s">
        <v>34218</v>
      </c>
      <c r="BT6948" t="s">
        <v>34219</v>
      </c>
      <c r="BU6948" t="s">
        <v>34874</v>
      </c>
      <c r="BV6948" t="s">
        <v>34875</v>
      </c>
      <c r="BW6948" t="s">
        <v>34876</v>
      </c>
      <c r="BX6948" t="s">
        <v>74</v>
      </c>
    </row>
    <row r="6949" spans="1:76" x14ac:dyDescent="0.25">
      <c r="A6949">
        <v>15</v>
      </c>
      <c r="B6949" s="3" t="s">
        <v>34877</v>
      </c>
      <c r="C6949" t="s">
        <v>34878</v>
      </c>
      <c r="D6949" t="b">
        <f t="shared" si="108"/>
        <v>1</v>
      </c>
      <c r="E6949">
        <v>0</v>
      </c>
      <c r="F6949">
        <v>0</v>
      </c>
      <c r="G6949">
        <v>0.82083637002005538</v>
      </c>
      <c r="H6949">
        <v>4.1553713669241862E-4</v>
      </c>
      <c r="I6949">
        <v>0</v>
      </c>
      <c r="J6949">
        <v>0</v>
      </c>
      <c r="K6949">
        <v>0</v>
      </c>
      <c r="L6949">
        <v>0</v>
      </c>
      <c r="M6949">
        <v>0</v>
      </c>
      <c r="N6949">
        <v>8.1953157514338113E-4</v>
      </c>
      <c r="O6949">
        <v>6.175343559178998E-3</v>
      </c>
      <c r="P6949">
        <v>0</v>
      </c>
      <c r="Q6949">
        <v>0</v>
      </c>
      <c r="R6949">
        <v>0</v>
      </c>
      <c r="S6949">
        <v>0</v>
      </c>
      <c r="T6949">
        <v>0</v>
      </c>
      <c r="U6949">
        <v>2.8856745603640177E-4</v>
      </c>
      <c r="V6949">
        <v>0</v>
      </c>
      <c r="W6949">
        <v>4.6113079474617007E-2</v>
      </c>
      <c r="X6949">
        <v>0</v>
      </c>
      <c r="Y6949">
        <v>0</v>
      </c>
      <c r="Z6949">
        <v>0</v>
      </c>
      <c r="AA6949">
        <v>0</v>
      </c>
      <c r="AB6949">
        <v>0</v>
      </c>
      <c r="AC6949">
        <v>0</v>
      </c>
      <c r="AD6949">
        <v>0</v>
      </c>
      <c r="AE6949">
        <v>0</v>
      </c>
      <c r="AF6949">
        <v>0</v>
      </c>
      <c r="AG6949">
        <v>1.211983315352888E-7</v>
      </c>
      <c r="AH6949">
        <v>0</v>
      </c>
      <c r="AI6949">
        <v>0.87454407496216069</v>
      </c>
      <c r="AJ6949">
        <v>0</v>
      </c>
      <c r="AK6949">
        <v>0</v>
      </c>
      <c r="AL6949">
        <v>2.1988840149973822E-3</v>
      </c>
      <c r="AM6949">
        <v>2.344899147751801E-2</v>
      </c>
      <c r="AN6949">
        <v>6.3715694292837506E-3</v>
      </c>
      <c r="AO6949">
        <v>0</v>
      </c>
      <c r="AP6949">
        <v>0</v>
      </c>
      <c r="AQ6949">
        <v>0</v>
      </c>
      <c r="AR6949">
        <v>0</v>
      </c>
      <c r="AS6949">
        <v>0</v>
      </c>
      <c r="AT6949">
        <v>0</v>
      </c>
      <c r="AU6949">
        <v>0</v>
      </c>
      <c r="AV6949">
        <v>0</v>
      </c>
      <c r="AW6949">
        <v>0</v>
      </c>
      <c r="AX6949">
        <v>0</v>
      </c>
      <c r="AY6949">
        <v>0</v>
      </c>
      <c r="AZ6949">
        <v>0</v>
      </c>
      <c r="BA6949">
        <v>0</v>
      </c>
      <c r="BB6949">
        <v>0</v>
      </c>
      <c r="BC6949">
        <v>0</v>
      </c>
      <c r="BD6949">
        <v>0</v>
      </c>
      <c r="BE6949">
        <v>5.5404951558989156E-3</v>
      </c>
      <c r="BF6949">
        <v>0</v>
      </c>
      <c r="BG6949">
        <v>3.4628094724368223E-5</v>
      </c>
      <c r="BH6949">
        <v>3.4628094724368223E-5</v>
      </c>
      <c r="BI6949">
        <v>0</v>
      </c>
      <c r="BJ6949">
        <v>0</v>
      </c>
      <c r="BK6949">
        <v>0</v>
      </c>
      <c r="BL6949">
        <v>0</v>
      </c>
      <c r="BM6949">
        <v>0</v>
      </c>
      <c r="BN6949">
        <v>0</v>
      </c>
      <c r="BO6949">
        <v>1.246611410077256E-4</v>
      </c>
      <c r="BP6949">
        <v>0</v>
      </c>
      <c r="BQ6949" t="s">
        <v>34216</v>
      </c>
      <c r="BR6949" t="s">
        <v>34217</v>
      </c>
      <c r="BS6949" t="s">
        <v>34218</v>
      </c>
      <c r="BT6949" t="s">
        <v>34219</v>
      </c>
      <c r="BU6949" t="s">
        <v>34879</v>
      </c>
      <c r="BV6949" t="s">
        <v>34880</v>
      </c>
      <c r="BW6949" t="s">
        <v>34881</v>
      </c>
      <c r="BX6949" t="s">
        <v>74</v>
      </c>
    </row>
    <row r="6950" spans="1:76" x14ac:dyDescent="0.25">
      <c r="A6950">
        <v>15</v>
      </c>
      <c r="B6950" s="3" t="s">
        <v>34882</v>
      </c>
      <c r="C6950" t="s">
        <v>34883</v>
      </c>
      <c r="D6950" t="b">
        <f t="shared" si="108"/>
        <v>1</v>
      </c>
      <c r="E6950">
        <v>0</v>
      </c>
      <c r="F6950">
        <v>0</v>
      </c>
      <c r="G6950">
        <v>0.82083637002005538</v>
      </c>
      <c r="H6950">
        <v>4.1553713669241862E-4</v>
      </c>
      <c r="I6950">
        <v>0</v>
      </c>
      <c r="J6950">
        <v>0</v>
      </c>
      <c r="K6950">
        <v>0</v>
      </c>
      <c r="L6950">
        <v>0</v>
      </c>
      <c r="M6950">
        <v>0</v>
      </c>
      <c r="N6950">
        <v>8.1953157514338113E-4</v>
      </c>
      <c r="O6950">
        <v>6.175343559178998E-3</v>
      </c>
      <c r="P6950">
        <v>0</v>
      </c>
      <c r="Q6950">
        <v>0</v>
      </c>
      <c r="R6950">
        <v>0</v>
      </c>
      <c r="S6950">
        <v>0</v>
      </c>
      <c r="T6950">
        <v>0</v>
      </c>
      <c r="U6950">
        <v>2.8856745603640177E-4</v>
      </c>
      <c r="V6950">
        <v>0</v>
      </c>
      <c r="W6950">
        <v>4.6113079474617007E-2</v>
      </c>
      <c r="X6950">
        <v>0</v>
      </c>
      <c r="Y6950">
        <v>0</v>
      </c>
      <c r="Z6950">
        <v>0</v>
      </c>
      <c r="AA6950">
        <v>0</v>
      </c>
      <c r="AB6950">
        <v>0</v>
      </c>
      <c r="AC6950">
        <v>0</v>
      </c>
      <c r="AD6950">
        <v>0</v>
      </c>
      <c r="AE6950">
        <v>0</v>
      </c>
      <c r="AF6950">
        <v>0</v>
      </c>
      <c r="AG6950">
        <v>1.211983315352888E-7</v>
      </c>
      <c r="AH6950">
        <v>0</v>
      </c>
      <c r="AI6950">
        <v>0.87454407496216069</v>
      </c>
      <c r="AJ6950">
        <v>0</v>
      </c>
      <c r="AK6950">
        <v>0</v>
      </c>
      <c r="AL6950">
        <v>2.1988840149973822E-3</v>
      </c>
      <c r="AM6950">
        <v>2.344899147751801E-2</v>
      </c>
      <c r="AN6950">
        <v>6.3715694292837506E-3</v>
      </c>
      <c r="AO6950">
        <v>0</v>
      </c>
      <c r="AP6950">
        <v>0</v>
      </c>
      <c r="AQ6950">
        <v>0</v>
      </c>
      <c r="AR6950">
        <v>0</v>
      </c>
      <c r="AS6950">
        <v>0</v>
      </c>
      <c r="AT6950">
        <v>0</v>
      </c>
      <c r="AU6950">
        <v>0</v>
      </c>
      <c r="AV6950">
        <v>0</v>
      </c>
      <c r="AW6950">
        <v>0</v>
      </c>
      <c r="AX6950">
        <v>0</v>
      </c>
      <c r="AY6950">
        <v>0</v>
      </c>
      <c r="AZ6950">
        <v>0</v>
      </c>
      <c r="BA6950">
        <v>0</v>
      </c>
      <c r="BB6950">
        <v>0</v>
      </c>
      <c r="BC6950">
        <v>0</v>
      </c>
      <c r="BD6950">
        <v>0</v>
      </c>
      <c r="BE6950">
        <v>5.5404951558989156E-3</v>
      </c>
      <c r="BF6950">
        <v>0</v>
      </c>
      <c r="BG6950">
        <v>3.4628094724368223E-5</v>
      </c>
      <c r="BH6950">
        <v>3.4628094724368223E-5</v>
      </c>
      <c r="BI6950">
        <v>0</v>
      </c>
      <c r="BJ6950">
        <v>0</v>
      </c>
      <c r="BK6950">
        <v>0</v>
      </c>
      <c r="BL6950">
        <v>0</v>
      </c>
      <c r="BM6950">
        <v>0</v>
      </c>
      <c r="BN6950">
        <v>0</v>
      </c>
      <c r="BO6950">
        <v>1.246611410077256E-4</v>
      </c>
      <c r="BP6950">
        <v>0</v>
      </c>
      <c r="BQ6950" t="s">
        <v>34216</v>
      </c>
      <c r="BR6950" t="s">
        <v>34217</v>
      </c>
      <c r="BS6950" t="s">
        <v>34218</v>
      </c>
      <c r="BT6950" t="s">
        <v>34219</v>
      </c>
      <c r="BU6950" t="s">
        <v>34884</v>
      </c>
      <c r="BV6950" t="s">
        <v>34885</v>
      </c>
      <c r="BW6950" t="s">
        <v>34886</v>
      </c>
      <c r="BX6950" t="s">
        <v>74</v>
      </c>
    </row>
    <row r="6951" spans="1:76" x14ac:dyDescent="0.25">
      <c r="A6951">
        <v>15</v>
      </c>
      <c r="B6951" s="3" t="s">
        <v>34887</v>
      </c>
      <c r="C6951" t="s">
        <v>34888</v>
      </c>
      <c r="D6951" t="b">
        <f t="shared" si="108"/>
        <v>1</v>
      </c>
      <c r="E6951">
        <v>0</v>
      </c>
      <c r="F6951">
        <v>0</v>
      </c>
      <c r="G6951">
        <v>0.82083637002005538</v>
      </c>
      <c r="H6951">
        <v>4.1553713669241862E-4</v>
      </c>
      <c r="I6951">
        <v>0</v>
      </c>
      <c r="J6951">
        <v>0</v>
      </c>
      <c r="K6951">
        <v>0</v>
      </c>
      <c r="L6951">
        <v>0</v>
      </c>
      <c r="M6951">
        <v>0</v>
      </c>
      <c r="N6951">
        <v>8.1953157514338113E-4</v>
      </c>
      <c r="O6951">
        <v>6.175343559178998E-3</v>
      </c>
      <c r="P6951">
        <v>0</v>
      </c>
      <c r="Q6951">
        <v>0</v>
      </c>
      <c r="R6951">
        <v>0</v>
      </c>
      <c r="S6951">
        <v>0</v>
      </c>
      <c r="T6951">
        <v>0</v>
      </c>
      <c r="U6951">
        <v>2.8856745603640177E-4</v>
      </c>
      <c r="V6951">
        <v>0</v>
      </c>
      <c r="W6951">
        <v>4.6113079474617007E-2</v>
      </c>
      <c r="X6951">
        <v>0</v>
      </c>
      <c r="Y6951">
        <v>0</v>
      </c>
      <c r="Z6951">
        <v>0</v>
      </c>
      <c r="AA6951">
        <v>0</v>
      </c>
      <c r="AB6951">
        <v>0</v>
      </c>
      <c r="AC6951">
        <v>0</v>
      </c>
      <c r="AD6951">
        <v>0</v>
      </c>
      <c r="AE6951">
        <v>0</v>
      </c>
      <c r="AF6951">
        <v>0</v>
      </c>
      <c r="AG6951">
        <v>1.211983315352888E-7</v>
      </c>
      <c r="AH6951">
        <v>0</v>
      </c>
      <c r="AI6951">
        <v>0.87454407496216069</v>
      </c>
      <c r="AJ6951">
        <v>0</v>
      </c>
      <c r="AK6951">
        <v>0</v>
      </c>
      <c r="AL6951">
        <v>2.1988840149973822E-3</v>
      </c>
      <c r="AM6951">
        <v>2.344899147751801E-2</v>
      </c>
      <c r="AN6951">
        <v>6.3715694292837506E-3</v>
      </c>
      <c r="AO6951">
        <v>0</v>
      </c>
      <c r="AP6951">
        <v>0</v>
      </c>
      <c r="AQ6951">
        <v>0</v>
      </c>
      <c r="AR6951">
        <v>0</v>
      </c>
      <c r="AS6951">
        <v>0</v>
      </c>
      <c r="AT6951">
        <v>0</v>
      </c>
      <c r="AU6951">
        <v>0</v>
      </c>
      <c r="AV6951">
        <v>0</v>
      </c>
      <c r="AW6951">
        <v>0</v>
      </c>
      <c r="AX6951">
        <v>0</v>
      </c>
      <c r="AY6951">
        <v>0</v>
      </c>
      <c r="AZ6951">
        <v>0</v>
      </c>
      <c r="BA6951">
        <v>0</v>
      </c>
      <c r="BB6951">
        <v>0</v>
      </c>
      <c r="BC6951">
        <v>0</v>
      </c>
      <c r="BD6951">
        <v>0</v>
      </c>
      <c r="BE6951">
        <v>5.5404951558989156E-3</v>
      </c>
      <c r="BF6951">
        <v>0</v>
      </c>
      <c r="BG6951">
        <v>3.4628094724368223E-5</v>
      </c>
      <c r="BH6951">
        <v>3.4628094724368223E-5</v>
      </c>
      <c r="BI6951">
        <v>0</v>
      </c>
      <c r="BJ6951">
        <v>0</v>
      </c>
      <c r="BK6951">
        <v>0</v>
      </c>
      <c r="BL6951">
        <v>0</v>
      </c>
      <c r="BM6951">
        <v>0</v>
      </c>
      <c r="BN6951">
        <v>0</v>
      </c>
      <c r="BO6951">
        <v>1.246611410077256E-4</v>
      </c>
      <c r="BP6951">
        <v>0</v>
      </c>
      <c r="BQ6951" t="s">
        <v>34216</v>
      </c>
      <c r="BR6951" t="s">
        <v>34217</v>
      </c>
      <c r="BS6951" t="s">
        <v>34218</v>
      </c>
      <c r="BT6951" t="s">
        <v>34219</v>
      </c>
      <c r="BU6951" t="s">
        <v>34889</v>
      </c>
      <c r="BV6951" t="s">
        <v>34890</v>
      </c>
      <c r="BW6951" t="s">
        <v>34891</v>
      </c>
      <c r="BX6951" t="s">
        <v>74</v>
      </c>
    </row>
    <row r="6952" spans="1:76" x14ac:dyDescent="0.25">
      <c r="A6952">
        <v>15</v>
      </c>
      <c r="B6952" s="3" t="s">
        <v>34892</v>
      </c>
      <c r="C6952" t="s">
        <v>34893</v>
      </c>
      <c r="D6952" t="b">
        <f t="shared" si="108"/>
        <v>1</v>
      </c>
      <c r="E6952">
        <v>0</v>
      </c>
      <c r="F6952">
        <v>0</v>
      </c>
      <c r="G6952">
        <v>0.82083637002005538</v>
      </c>
      <c r="H6952">
        <v>4.1553713669241862E-4</v>
      </c>
      <c r="I6952">
        <v>0</v>
      </c>
      <c r="J6952">
        <v>0</v>
      </c>
      <c r="K6952">
        <v>0</v>
      </c>
      <c r="L6952">
        <v>0</v>
      </c>
      <c r="M6952">
        <v>0</v>
      </c>
      <c r="N6952">
        <v>8.1953157514338113E-4</v>
      </c>
      <c r="O6952">
        <v>6.175343559178998E-3</v>
      </c>
      <c r="P6952">
        <v>0</v>
      </c>
      <c r="Q6952">
        <v>0</v>
      </c>
      <c r="R6952">
        <v>0</v>
      </c>
      <c r="S6952">
        <v>0</v>
      </c>
      <c r="T6952">
        <v>0</v>
      </c>
      <c r="U6952">
        <v>2.8856745603640177E-4</v>
      </c>
      <c r="V6952">
        <v>0</v>
      </c>
      <c r="W6952">
        <v>4.6113079474617007E-2</v>
      </c>
      <c r="X6952">
        <v>0</v>
      </c>
      <c r="Y6952">
        <v>0</v>
      </c>
      <c r="Z6952">
        <v>0</v>
      </c>
      <c r="AA6952">
        <v>0</v>
      </c>
      <c r="AB6952">
        <v>0</v>
      </c>
      <c r="AC6952">
        <v>0</v>
      </c>
      <c r="AD6952">
        <v>0</v>
      </c>
      <c r="AE6952">
        <v>0</v>
      </c>
      <c r="AF6952">
        <v>0</v>
      </c>
      <c r="AG6952">
        <v>1.211983315352888E-7</v>
      </c>
      <c r="AH6952">
        <v>0</v>
      </c>
      <c r="AI6952">
        <v>0.87454407496216069</v>
      </c>
      <c r="AJ6952">
        <v>0</v>
      </c>
      <c r="AK6952">
        <v>0</v>
      </c>
      <c r="AL6952">
        <v>2.1988840149973822E-3</v>
      </c>
      <c r="AM6952">
        <v>2.344899147751801E-2</v>
      </c>
      <c r="AN6952">
        <v>6.3715694292837506E-3</v>
      </c>
      <c r="AO6952">
        <v>0</v>
      </c>
      <c r="AP6952">
        <v>0</v>
      </c>
      <c r="AQ6952">
        <v>0</v>
      </c>
      <c r="AR6952">
        <v>0</v>
      </c>
      <c r="AS6952">
        <v>0</v>
      </c>
      <c r="AT6952">
        <v>0</v>
      </c>
      <c r="AU6952">
        <v>0</v>
      </c>
      <c r="AV6952">
        <v>0</v>
      </c>
      <c r="AW6952">
        <v>0</v>
      </c>
      <c r="AX6952">
        <v>0</v>
      </c>
      <c r="AY6952">
        <v>0</v>
      </c>
      <c r="AZ6952">
        <v>0</v>
      </c>
      <c r="BA6952">
        <v>0</v>
      </c>
      <c r="BB6952">
        <v>0</v>
      </c>
      <c r="BC6952">
        <v>0</v>
      </c>
      <c r="BD6952">
        <v>0</v>
      </c>
      <c r="BE6952">
        <v>5.5404951558989156E-3</v>
      </c>
      <c r="BF6952">
        <v>0</v>
      </c>
      <c r="BG6952">
        <v>3.4628094724368223E-5</v>
      </c>
      <c r="BH6952">
        <v>3.4628094724368223E-5</v>
      </c>
      <c r="BI6952">
        <v>0</v>
      </c>
      <c r="BJ6952">
        <v>0</v>
      </c>
      <c r="BK6952">
        <v>0</v>
      </c>
      <c r="BL6952">
        <v>0</v>
      </c>
      <c r="BM6952">
        <v>0</v>
      </c>
      <c r="BN6952">
        <v>0</v>
      </c>
      <c r="BO6952">
        <v>1.246611410077256E-4</v>
      </c>
      <c r="BP6952">
        <v>0</v>
      </c>
      <c r="BQ6952" t="s">
        <v>34216</v>
      </c>
      <c r="BR6952" t="s">
        <v>34217</v>
      </c>
      <c r="BS6952" t="s">
        <v>34218</v>
      </c>
      <c r="BT6952" t="s">
        <v>34219</v>
      </c>
      <c r="BU6952" t="s">
        <v>34894</v>
      </c>
      <c r="BV6952" t="s">
        <v>34895</v>
      </c>
      <c r="BW6952" t="s">
        <v>34896</v>
      </c>
      <c r="BX6952" t="s">
        <v>74</v>
      </c>
    </row>
    <row r="6953" spans="1:76" x14ac:dyDescent="0.25">
      <c r="A6953">
        <v>15</v>
      </c>
      <c r="B6953" s="3" t="s">
        <v>34897</v>
      </c>
      <c r="C6953" t="s">
        <v>34898</v>
      </c>
      <c r="D6953" t="b">
        <f t="shared" si="108"/>
        <v>1</v>
      </c>
      <c r="E6953">
        <v>0</v>
      </c>
      <c r="F6953">
        <v>0</v>
      </c>
      <c r="G6953">
        <v>0.82083637002005538</v>
      </c>
      <c r="H6953">
        <v>4.1553713669241862E-4</v>
      </c>
      <c r="I6953">
        <v>0</v>
      </c>
      <c r="J6953">
        <v>0</v>
      </c>
      <c r="K6953">
        <v>0</v>
      </c>
      <c r="L6953">
        <v>0</v>
      </c>
      <c r="M6953">
        <v>0</v>
      </c>
      <c r="N6953">
        <v>8.1953157514338113E-4</v>
      </c>
      <c r="O6953">
        <v>6.175343559178998E-3</v>
      </c>
      <c r="P6953">
        <v>0</v>
      </c>
      <c r="Q6953">
        <v>0</v>
      </c>
      <c r="R6953">
        <v>0</v>
      </c>
      <c r="S6953">
        <v>0</v>
      </c>
      <c r="T6953">
        <v>0</v>
      </c>
      <c r="U6953">
        <v>2.8856745603640177E-4</v>
      </c>
      <c r="V6953">
        <v>0</v>
      </c>
      <c r="W6953">
        <v>4.6113079474617007E-2</v>
      </c>
      <c r="X6953">
        <v>0</v>
      </c>
      <c r="Y6953">
        <v>0</v>
      </c>
      <c r="Z6953">
        <v>0</v>
      </c>
      <c r="AA6953">
        <v>0</v>
      </c>
      <c r="AB6953">
        <v>0</v>
      </c>
      <c r="AC6953">
        <v>0</v>
      </c>
      <c r="AD6953">
        <v>0</v>
      </c>
      <c r="AE6953">
        <v>0</v>
      </c>
      <c r="AF6953">
        <v>0</v>
      </c>
      <c r="AG6953">
        <v>1.211983315352888E-7</v>
      </c>
      <c r="AH6953">
        <v>0</v>
      </c>
      <c r="AI6953">
        <v>0.87454407496216069</v>
      </c>
      <c r="AJ6953">
        <v>0</v>
      </c>
      <c r="AK6953">
        <v>0</v>
      </c>
      <c r="AL6953">
        <v>2.1988840149973822E-3</v>
      </c>
      <c r="AM6953">
        <v>2.344899147751801E-2</v>
      </c>
      <c r="AN6953">
        <v>6.3715694292837506E-3</v>
      </c>
      <c r="AO6953">
        <v>0</v>
      </c>
      <c r="AP6953">
        <v>0</v>
      </c>
      <c r="AQ6953">
        <v>0</v>
      </c>
      <c r="AR6953">
        <v>0</v>
      </c>
      <c r="AS6953">
        <v>0</v>
      </c>
      <c r="AT6953">
        <v>0</v>
      </c>
      <c r="AU6953">
        <v>0</v>
      </c>
      <c r="AV6953">
        <v>0</v>
      </c>
      <c r="AW6953">
        <v>0</v>
      </c>
      <c r="AX6953">
        <v>0</v>
      </c>
      <c r="AY6953">
        <v>0</v>
      </c>
      <c r="AZ6953">
        <v>0</v>
      </c>
      <c r="BA6953">
        <v>0</v>
      </c>
      <c r="BB6953">
        <v>0</v>
      </c>
      <c r="BC6953">
        <v>0</v>
      </c>
      <c r="BD6953">
        <v>0</v>
      </c>
      <c r="BE6953">
        <v>5.5404951558989156E-3</v>
      </c>
      <c r="BF6953">
        <v>0</v>
      </c>
      <c r="BG6953">
        <v>3.4628094724368223E-5</v>
      </c>
      <c r="BH6953">
        <v>3.4628094724368223E-5</v>
      </c>
      <c r="BI6953">
        <v>0</v>
      </c>
      <c r="BJ6953">
        <v>0</v>
      </c>
      <c r="BK6953">
        <v>0</v>
      </c>
      <c r="BL6953">
        <v>0</v>
      </c>
      <c r="BM6953">
        <v>0</v>
      </c>
      <c r="BN6953">
        <v>0</v>
      </c>
      <c r="BO6953">
        <v>1.246611410077256E-4</v>
      </c>
      <c r="BP6953">
        <v>0</v>
      </c>
      <c r="BQ6953" t="s">
        <v>34216</v>
      </c>
      <c r="BR6953" t="s">
        <v>34217</v>
      </c>
      <c r="BS6953" t="s">
        <v>34218</v>
      </c>
      <c r="BT6953" t="s">
        <v>34219</v>
      </c>
      <c r="BU6953" t="s">
        <v>34899</v>
      </c>
      <c r="BV6953" t="s">
        <v>34900</v>
      </c>
      <c r="BW6953" t="s">
        <v>34901</v>
      </c>
      <c r="BX6953" t="s">
        <v>74</v>
      </c>
    </row>
    <row r="6954" spans="1:76" x14ac:dyDescent="0.25">
      <c r="A6954">
        <v>9</v>
      </c>
      <c r="B6954" s="3" t="s">
        <v>34902</v>
      </c>
      <c r="C6954" t="s">
        <v>34903</v>
      </c>
      <c r="D6954" t="b">
        <f t="shared" si="108"/>
        <v>1</v>
      </c>
      <c r="E6954">
        <v>0</v>
      </c>
      <c r="F6954">
        <v>3.4922904899559423E-8</v>
      </c>
      <c r="G6954">
        <v>1.228852607274864</v>
      </c>
      <c r="H6954">
        <v>0</v>
      </c>
      <c r="I6954">
        <v>0</v>
      </c>
      <c r="J6954">
        <v>0</v>
      </c>
      <c r="K6954">
        <v>0</v>
      </c>
      <c r="L6954">
        <v>0</v>
      </c>
      <c r="M6954">
        <v>0</v>
      </c>
      <c r="N6954">
        <v>4.0238546556605137E-2</v>
      </c>
      <c r="O6954">
        <v>2.0587382475456589E-2</v>
      </c>
      <c r="P6954">
        <v>0</v>
      </c>
      <c r="Q6954">
        <v>0</v>
      </c>
      <c r="R6954">
        <v>0</v>
      </c>
      <c r="S6954">
        <v>0</v>
      </c>
      <c r="T6954">
        <v>0</v>
      </c>
      <c r="U6954">
        <v>3.2524891222749141E-3</v>
      </c>
      <c r="V6954">
        <v>0</v>
      </c>
      <c r="W6954">
        <v>0</v>
      </c>
      <c r="X6954">
        <v>0</v>
      </c>
      <c r="Y6954">
        <v>0</v>
      </c>
      <c r="Z6954">
        <v>0</v>
      </c>
      <c r="AA6954">
        <v>0</v>
      </c>
      <c r="AB6954">
        <v>435</v>
      </c>
      <c r="AC6954">
        <v>0</v>
      </c>
      <c r="AD6954">
        <v>0</v>
      </c>
      <c r="AE6954">
        <v>0</v>
      </c>
      <c r="AF6954">
        <v>0</v>
      </c>
      <c r="AG6954">
        <v>5.3457502207426167E-3</v>
      </c>
      <c r="AH6954">
        <v>0</v>
      </c>
      <c r="AI6954">
        <v>0</v>
      </c>
      <c r="AJ6954">
        <v>0</v>
      </c>
      <c r="AK6954">
        <v>0</v>
      </c>
      <c r="AL6954">
        <v>0</v>
      </c>
      <c r="AM6954">
        <v>0</v>
      </c>
      <c r="AN6954">
        <v>0</v>
      </c>
      <c r="AO6954">
        <v>0</v>
      </c>
      <c r="AP6954">
        <v>0</v>
      </c>
      <c r="AQ6954">
        <v>0</v>
      </c>
      <c r="AR6954">
        <v>0</v>
      </c>
      <c r="AS6954">
        <v>0</v>
      </c>
      <c r="AT6954">
        <v>0</v>
      </c>
      <c r="AU6954">
        <v>0</v>
      </c>
      <c r="AV6954">
        <v>1.044782187794521E-4</v>
      </c>
      <c r="AW6954">
        <v>0</v>
      </c>
      <c r="AX6954">
        <v>277.51337931803818</v>
      </c>
      <c r="AY6954">
        <v>0</v>
      </c>
      <c r="AZ6954">
        <v>0</v>
      </c>
      <c r="BA6954">
        <v>0</v>
      </c>
      <c r="BB6954">
        <v>0</v>
      </c>
      <c r="BC6954">
        <v>0</v>
      </c>
      <c r="BD6954">
        <v>0</v>
      </c>
      <c r="BE6954">
        <v>0</v>
      </c>
      <c r="BF6954">
        <v>0</v>
      </c>
      <c r="BG6954">
        <v>0</v>
      </c>
      <c r="BH6954">
        <v>0</v>
      </c>
      <c r="BI6954">
        <v>0</v>
      </c>
      <c r="BJ6954">
        <v>0</v>
      </c>
      <c r="BK6954">
        <v>0</v>
      </c>
      <c r="BL6954">
        <v>0</v>
      </c>
      <c r="BM6954">
        <v>0</v>
      </c>
      <c r="BN6954">
        <v>0</v>
      </c>
      <c r="BO6954">
        <v>0</v>
      </c>
      <c r="BP6954">
        <v>0</v>
      </c>
      <c r="BQ6954" t="s">
        <v>14220</v>
      </c>
      <c r="BR6954" t="s">
        <v>14221</v>
      </c>
      <c r="BS6954" t="s">
        <v>14222</v>
      </c>
      <c r="BT6954" t="s">
        <v>14223</v>
      </c>
      <c r="BU6954" t="s">
        <v>34904</v>
      </c>
      <c r="BV6954" t="s">
        <v>34905</v>
      </c>
      <c r="BW6954" t="s">
        <v>34906</v>
      </c>
      <c r="BX6954" t="s">
        <v>74</v>
      </c>
    </row>
    <row r="6955" spans="1:76" x14ac:dyDescent="0.25">
      <c r="A6955">
        <v>9</v>
      </c>
      <c r="B6955" s="3" t="s">
        <v>34907</v>
      </c>
      <c r="C6955" t="s">
        <v>34908</v>
      </c>
      <c r="D6955" t="b">
        <f t="shared" si="108"/>
        <v>1</v>
      </c>
      <c r="E6955">
        <v>0</v>
      </c>
      <c r="F6955">
        <v>3.4922904899559423E-8</v>
      </c>
      <c r="G6955">
        <v>1.228852607274864</v>
      </c>
      <c r="H6955">
        <v>0</v>
      </c>
      <c r="I6955">
        <v>0</v>
      </c>
      <c r="J6955">
        <v>0</v>
      </c>
      <c r="K6955">
        <v>0</v>
      </c>
      <c r="L6955">
        <v>0</v>
      </c>
      <c r="M6955">
        <v>0</v>
      </c>
      <c r="N6955">
        <v>4.0238546556605137E-2</v>
      </c>
      <c r="O6955">
        <v>2.0587382475456589E-2</v>
      </c>
      <c r="P6955">
        <v>0</v>
      </c>
      <c r="Q6955">
        <v>0</v>
      </c>
      <c r="R6955">
        <v>0</v>
      </c>
      <c r="S6955">
        <v>0</v>
      </c>
      <c r="T6955">
        <v>0</v>
      </c>
      <c r="U6955">
        <v>3.2524891222749141E-3</v>
      </c>
      <c r="V6955">
        <v>0</v>
      </c>
      <c r="W6955">
        <v>0</v>
      </c>
      <c r="X6955">
        <v>0</v>
      </c>
      <c r="Y6955">
        <v>0</v>
      </c>
      <c r="Z6955">
        <v>0</v>
      </c>
      <c r="AA6955">
        <v>0</v>
      </c>
      <c r="AB6955">
        <v>435</v>
      </c>
      <c r="AC6955">
        <v>0</v>
      </c>
      <c r="AD6955">
        <v>0</v>
      </c>
      <c r="AE6955">
        <v>0</v>
      </c>
      <c r="AF6955">
        <v>0</v>
      </c>
      <c r="AG6955">
        <v>5.3457502207426167E-3</v>
      </c>
      <c r="AH6955">
        <v>0</v>
      </c>
      <c r="AI6955">
        <v>0</v>
      </c>
      <c r="AJ6955">
        <v>0</v>
      </c>
      <c r="AK6955">
        <v>0</v>
      </c>
      <c r="AL6955">
        <v>0</v>
      </c>
      <c r="AM6955">
        <v>0</v>
      </c>
      <c r="AN6955">
        <v>0</v>
      </c>
      <c r="AO6955">
        <v>0</v>
      </c>
      <c r="AP6955">
        <v>0</v>
      </c>
      <c r="AQ6955">
        <v>0</v>
      </c>
      <c r="AR6955">
        <v>0</v>
      </c>
      <c r="AS6955">
        <v>0</v>
      </c>
      <c r="AT6955">
        <v>0</v>
      </c>
      <c r="AU6955">
        <v>0</v>
      </c>
      <c r="AV6955">
        <v>1.044782187794521E-4</v>
      </c>
      <c r="AW6955">
        <v>0</v>
      </c>
      <c r="AX6955">
        <v>277.51337931803818</v>
      </c>
      <c r="AY6955">
        <v>0</v>
      </c>
      <c r="AZ6955">
        <v>0</v>
      </c>
      <c r="BA6955">
        <v>0</v>
      </c>
      <c r="BB6955">
        <v>0</v>
      </c>
      <c r="BC6955">
        <v>0</v>
      </c>
      <c r="BD6955">
        <v>0</v>
      </c>
      <c r="BE6955">
        <v>0</v>
      </c>
      <c r="BF6955">
        <v>0</v>
      </c>
      <c r="BG6955">
        <v>0</v>
      </c>
      <c r="BH6955">
        <v>0</v>
      </c>
      <c r="BI6955">
        <v>0</v>
      </c>
      <c r="BJ6955">
        <v>0</v>
      </c>
      <c r="BK6955">
        <v>0</v>
      </c>
      <c r="BL6955">
        <v>0</v>
      </c>
      <c r="BM6955">
        <v>0</v>
      </c>
      <c r="BN6955">
        <v>0</v>
      </c>
      <c r="BO6955">
        <v>0</v>
      </c>
      <c r="BP6955">
        <v>0</v>
      </c>
      <c r="BQ6955" t="s">
        <v>14220</v>
      </c>
      <c r="BR6955" t="s">
        <v>14221</v>
      </c>
      <c r="BS6955" t="s">
        <v>14222</v>
      </c>
      <c r="BT6955" t="s">
        <v>14223</v>
      </c>
      <c r="BU6955" t="s">
        <v>34909</v>
      </c>
      <c r="BV6955" t="s">
        <v>34910</v>
      </c>
      <c r="BW6955" t="s">
        <v>34911</v>
      </c>
      <c r="BX6955" t="s">
        <v>74</v>
      </c>
    </row>
    <row r="6956" spans="1:76" x14ac:dyDescent="0.25">
      <c r="A6956">
        <v>2</v>
      </c>
      <c r="B6956" s="3" t="s">
        <v>34912</v>
      </c>
      <c r="C6956" t="s">
        <v>34913</v>
      </c>
      <c r="D6956" t="b">
        <f t="shared" si="108"/>
        <v>1</v>
      </c>
      <c r="E6956">
        <v>0</v>
      </c>
      <c r="F6956">
        <v>0</v>
      </c>
      <c r="G6956">
        <v>0</v>
      </c>
      <c r="H6956">
        <v>0</v>
      </c>
      <c r="I6956">
        <v>0</v>
      </c>
      <c r="J6956">
        <v>0</v>
      </c>
      <c r="K6956">
        <v>0</v>
      </c>
      <c r="L6956">
        <v>0</v>
      </c>
      <c r="M6956">
        <v>0</v>
      </c>
      <c r="N6956">
        <v>0</v>
      </c>
      <c r="O6956">
        <v>0</v>
      </c>
      <c r="P6956">
        <v>0</v>
      </c>
      <c r="Q6956">
        <v>0</v>
      </c>
      <c r="R6956">
        <v>0</v>
      </c>
      <c r="S6956">
        <v>0</v>
      </c>
      <c r="T6956">
        <v>0</v>
      </c>
      <c r="U6956">
        <v>0</v>
      </c>
      <c r="V6956">
        <v>0</v>
      </c>
      <c r="W6956">
        <v>0</v>
      </c>
      <c r="X6956">
        <v>0</v>
      </c>
      <c r="Y6956">
        <v>0</v>
      </c>
      <c r="Z6956">
        <v>0</v>
      </c>
      <c r="AA6956">
        <v>0</v>
      </c>
      <c r="AB6956">
        <v>800</v>
      </c>
      <c r="AC6956">
        <v>0</v>
      </c>
      <c r="AD6956">
        <v>0</v>
      </c>
      <c r="AE6956">
        <v>0</v>
      </c>
      <c r="AF6956">
        <v>0</v>
      </c>
      <c r="AG6956">
        <v>0</v>
      </c>
      <c r="AH6956">
        <v>0</v>
      </c>
      <c r="AI6956">
        <v>0.8361659388783439</v>
      </c>
      <c r="AJ6956">
        <v>0</v>
      </c>
      <c r="AK6956">
        <v>0</v>
      </c>
      <c r="AL6956">
        <v>0</v>
      </c>
      <c r="AM6956">
        <v>0</v>
      </c>
      <c r="AN6956">
        <v>0</v>
      </c>
      <c r="AO6956">
        <v>0</v>
      </c>
      <c r="AP6956">
        <v>0</v>
      </c>
      <c r="AQ6956">
        <v>0</v>
      </c>
      <c r="AR6956">
        <v>0</v>
      </c>
      <c r="AS6956">
        <v>0</v>
      </c>
      <c r="AT6956">
        <v>0</v>
      </c>
      <c r="AU6956">
        <v>0</v>
      </c>
      <c r="AV6956">
        <v>0</v>
      </c>
      <c r="AW6956">
        <v>0</v>
      </c>
      <c r="AX6956">
        <v>0</v>
      </c>
      <c r="AY6956">
        <v>0</v>
      </c>
      <c r="AZ6956">
        <v>0</v>
      </c>
      <c r="BA6956">
        <v>0</v>
      </c>
      <c r="BB6956">
        <v>0</v>
      </c>
      <c r="BC6956">
        <v>0</v>
      </c>
      <c r="BD6956">
        <v>0</v>
      </c>
      <c r="BE6956">
        <v>0</v>
      </c>
      <c r="BF6956">
        <v>0</v>
      </c>
      <c r="BG6956">
        <v>0</v>
      </c>
      <c r="BH6956">
        <v>0</v>
      </c>
      <c r="BI6956">
        <v>0</v>
      </c>
      <c r="BJ6956">
        <v>0</v>
      </c>
      <c r="BK6956">
        <v>0</v>
      </c>
      <c r="BL6956">
        <v>0</v>
      </c>
      <c r="BM6956">
        <v>0</v>
      </c>
      <c r="BN6956">
        <v>0</v>
      </c>
      <c r="BO6956">
        <v>0</v>
      </c>
      <c r="BP6956">
        <v>0</v>
      </c>
      <c r="BQ6956" t="s">
        <v>14220</v>
      </c>
      <c r="BR6956" t="s">
        <v>14221</v>
      </c>
      <c r="BS6956" t="s">
        <v>14222</v>
      </c>
      <c r="BT6956" t="s">
        <v>14223</v>
      </c>
      <c r="BU6956" t="s">
        <v>34914</v>
      </c>
      <c r="BV6956" t="s">
        <v>34915</v>
      </c>
      <c r="BW6956" t="s">
        <v>34916</v>
      </c>
      <c r="BX6956" t="s">
        <v>74</v>
      </c>
    </row>
    <row r="6957" spans="1:76" x14ac:dyDescent="0.25">
      <c r="A6957">
        <v>2</v>
      </c>
      <c r="B6957" s="3" t="s">
        <v>34917</v>
      </c>
      <c r="C6957" t="s">
        <v>34918</v>
      </c>
      <c r="D6957" t="b">
        <f t="shared" si="108"/>
        <v>1</v>
      </c>
      <c r="E6957">
        <v>0</v>
      </c>
      <c r="F6957">
        <v>0</v>
      </c>
      <c r="G6957">
        <v>0</v>
      </c>
      <c r="H6957">
        <v>0</v>
      </c>
      <c r="I6957">
        <v>0</v>
      </c>
      <c r="J6957">
        <v>0</v>
      </c>
      <c r="K6957">
        <v>0</v>
      </c>
      <c r="L6957">
        <v>0</v>
      </c>
      <c r="M6957">
        <v>0</v>
      </c>
      <c r="N6957">
        <v>0</v>
      </c>
      <c r="O6957">
        <v>0</v>
      </c>
      <c r="P6957">
        <v>0</v>
      </c>
      <c r="Q6957">
        <v>0</v>
      </c>
      <c r="R6957">
        <v>0</v>
      </c>
      <c r="S6957">
        <v>0</v>
      </c>
      <c r="T6957">
        <v>0</v>
      </c>
      <c r="U6957">
        <v>0</v>
      </c>
      <c r="V6957">
        <v>0</v>
      </c>
      <c r="W6957">
        <v>0</v>
      </c>
      <c r="X6957">
        <v>0</v>
      </c>
      <c r="Y6957">
        <v>0</v>
      </c>
      <c r="Z6957">
        <v>0</v>
      </c>
      <c r="AA6957">
        <v>0</v>
      </c>
      <c r="AB6957">
        <v>800</v>
      </c>
      <c r="AC6957">
        <v>0</v>
      </c>
      <c r="AD6957">
        <v>0</v>
      </c>
      <c r="AE6957">
        <v>0</v>
      </c>
      <c r="AF6957">
        <v>0</v>
      </c>
      <c r="AG6957">
        <v>0</v>
      </c>
      <c r="AH6957">
        <v>0</v>
      </c>
      <c r="AI6957">
        <v>0.46191265343757509</v>
      </c>
      <c r="AJ6957">
        <v>0</v>
      </c>
      <c r="AK6957">
        <v>0</v>
      </c>
      <c r="AL6957">
        <v>0</v>
      </c>
      <c r="AM6957">
        <v>0</v>
      </c>
      <c r="AN6957">
        <v>0</v>
      </c>
      <c r="AO6957">
        <v>0</v>
      </c>
      <c r="AP6957">
        <v>0</v>
      </c>
      <c r="AQ6957">
        <v>0</v>
      </c>
      <c r="AR6957">
        <v>0</v>
      </c>
      <c r="AS6957">
        <v>0</v>
      </c>
      <c r="AT6957">
        <v>0</v>
      </c>
      <c r="AU6957">
        <v>0</v>
      </c>
      <c r="AV6957">
        <v>0</v>
      </c>
      <c r="AW6957">
        <v>0</v>
      </c>
      <c r="AX6957">
        <v>0</v>
      </c>
      <c r="AY6957">
        <v>0</v>
      </c>
      <c r="AZ6957">
        <v>0</v>
      </c>
      <c r="BA6957">
        <v>0</v>
      </c>
      <c r="BB6957">
        <v>0</v>
      </c>
      <c r="BC6957">
        <v>0</v>
      </c>
      <c r="BD6957">
        <v>0</v>
      </c>
      <c r="BE6957">
        <v>0</v>
      </c>
      <c r="BF6957">
        <v>0</v>
      </c>
      <c r="BG6957">
        <v>0</v>
      </c>
      <c r="BH6957">
        <v>0</v>
      </c>
      <c r="BI6957">
        <v>0</v>
      </c>
      <c r="BJ6957">
        <v>0</v>
      </c>
      <c r="BK6957">
        <v>0</v>
      </c>
      <c r="BL6957">
        <v>0</v>
      </c>
      <c r="BM6957">
        <v>0</v>
      </c>
      <c r="BN6957">
        <v>0</v>
      </c>
      <c r="BO6957">
        <v>0</v>
      </c>
      <c r="BP6957">
        <v>0</v>
      </c>
      <c r="BQ6957" t="s">
        <v>14220</v>
      </c>
      <c r="BR6957" t="s">
        <v>14221</v>
      </c>
      <c r="BS6957" t="s">
        <v>14222</v>
      </c>
      <c r="BT6957" t="s">
        <v>14223</v>
      </c>
      <c r="BU6957" t="s">
        <v>34919</v>
      </c>
      <c r="BV6957" t="s">
        <v>34920</v>
      </c>
      <c r="BW6957" t="s">
        <v>34921</v>
      </c>
      <c r="BX6957" t="s">
        <v>74</v>
      </c>
    </row>
    <row r="6958" spans="1:76" x14ac:dyDescent="0.25">
      <c r="A6958">
        <v>2</v>
      </c>
      <c r="B6958" s="3" t="s">
        <v>34922</v>
      </c>
      <c r="C6958" t="s">
        <v>34923</v>
      </c>
      <c r="D6958" t="b">
        <f t="shared" si="108"/>
        <v>1</v>
      </c>
      <c r="E6958">
        <v>0</v>
      </c>
      <c r="F6958">
        <v>0</v>
      </c>
      <c r="G6958">
        <v>0</v>
      </c>
      <c r="H6958">
        <v>0</v>
      </c>
      <c r="I6958">
        <v>0</v>
      </c>
      <c r="J6958">
        <v>0</v>
      </c>
      <c r="K6958">
        <v>0</v>
      </c>
      <c r="L6958">
        <v>0</v>
      </c>
      <c r="M6958">
        <v>0</v>
      </c>
      <c r="N6958">
        <v>0</v>
      </c>
      <c r="O6958">
        <v>0</v>
      </c>
      <c r="P6958">
        <v>0</v>
      </c>
      <c r="Q6958">
        <v>0</v>
      </c>
      <c r="R6958">
        <v>0</v>
      </c>
      <c r="S6958">
        <v>0</v>
      </c>
      <c r="T6958">
        <v>0</v>
      </c>
      <c r="U6958">
        <v>0</v>
      </c>
      <c r="V6958">
        <v>0</v>
      </c>
      <c r="W6958">
        <v>0</v>
      </c>
      <c r="X6958">
        <v>0</v>
      </c>
      <c r="Y6958">
        <v>0</v>
      </c>
      <c r="Z6958">
        <v>0</v>
      </c>
      <c r="AA6958">
        <v>0</v>
      </c>
      <c r="AB6958">
        <v>800</v>
      </c>
      <c r="AC6958">
        <v>0</v>
      </c>
      <c r="AD6958">
        <v>0</v>
      </c>
      <c r="AE6958">
        <v>0</v>
      </c>
      <c r="AF6958">
        <v>0</v>
      </c>
      <c r="AG6958">
        <v>0</v>
      </c>
      <c r="AH6958">
        <v>0</v>
      </c>
      <c r="AI6958">
        <v>0.1337085241937136</v>
      </c>
      <c r="AJ6958">
        <v>0</v>
      </c>
      <c r="AK6958">
        <v>0</v>
      </c>
      <c r="AL6958">
        <v>0</v>
      </c>
      <c r="AM6958">
        <v>0</v>
      </c>
      <c r="AN6958">
        <v>0</v>
      </c>
      <c r="AO6958">
        <v>0</v>
      </c>
      <c r="AP6958">
        <v>0</v>
      </c>
      <c r="AQ6958">
        <v>0</v>
      </c>
      <c r="AR6958">
        <v>0</v>
      </c>
      <c r="AS6958">
        <v>0</v>
      </c>
      <c r="AT6958">
        <v>0</v>
      </c>
      <c r="AU6958">
        <v>0</v>
      </c>
      <c r="AV6958">
        <v>0</v>
      </c>
      <c r="AW6958">
        <v>0</v>
      </c>
      <c r="AX6958">
        <v>0</v>
      </c>
      <c r="AY6958">
        <v>0</v>
      </c>
      <c r="AZ6958">
        <v>0</v>
      </c>
      <c r="BA6958">
        <v>0</v>
      </c>
      <c r="BB6958">
        <v>0</v>
      </c>
      <c r="BC6958">
        <v>0</v>
      </c>
      <c r="BD6958">
        <v>0</v>
      </c>
      <c r="BE6958">
        <v>0</v>
      </c>
      <c r="BF6958">
        <v>0</v>
      </c>
      <c r="BG6958">
        <v>0</v>
      </c>
      <c r="BH6958">
        <v>0</v>
      </c>
      <c r="BI6958">
        <v>0</v>
      </c>
      <c r="BJ6958">
        <v>0</v>
      </c>
      <c r="BK6958">
        <v>0</v>
      </c>
      <c r="BL6958">
        <v>0</v>
      </c>
      <c r="BM6958">
        <v>0</v>
      </c>
      <c r="BN6958">
        <v>0</v>
      </c>
      <c r="BO6958">
        <v>0</v>
      </c>
      <c r="BP6958">
        <v>0</v>
      </c>
      <c r="BQ6958" t="s">
        <v>14220</v>
      </c>
      <c r="BR6958" t="s">
        <v>14221</v>
      </c>
      <c r="BS6958" t="s">
        <v>14222</v>
      </c>
      <c r="BT6958" t="s">
        <v>14223</v>
      </c>
      <c r="BU6958" t="s">
        <v>34924</v>
      </c>
      <c r="BV6958" t="s">
        <v>34925</v>
      </c>
      <c r="BW6958" t="s">
        <v>34926</v>
      </c>
      <c r="BX6958" t="s">
        <v>74</v>
      </c>
    </row>
    <row r="6959" spans="1:76" x14ac:dyDescent="0.25">
      <c r="A6959">
        <v>2</v>
      </c>
      <c r="B6959" s="3" t="s">
        <v>34927</v>
      </c>
      <c r="C6959" t="s">
        <v>34928</v>
      </c>
      <c r="D6959" t="b">
        <f t="shared" si="108"/>
        <v>1</v>
      </c>
      <c r="E6959">
        <v>0</v>
      </c>
      <c r="F6959">
        <v>0</v>
      </c>
      <c r="G6959">
        <v>0</v>
      </c>
      <c r="H6959">
        <v>0</v>
      </c>
      <c r="I6959">
        <v>0</v>
      </c>
      <c r="J6959">
        <v>0</v>
      </c>
      <c r="K6959">
        <v>0</v>
      </c>
      <c r="L6959">
        <v>0</v>
      </c>
      <c r="M6959">
        <v>0</v>
      </c>
      <c r="N6959">
        <v>0</v>
      </c>
      <c r="O6959">
        <v>0</v>
      </c>
      <c r="P6959">
        <v>0</v>
      </c>
      <c r="Q6959">
        <v>0</v>
      </c>
      <c r="R6959">
        <v>0</v>
      </c>
      <c r="S6959">
        <v>0</v>
      </c>
      <c r="T6959">
        <v>0</v>
      </c>
      <c r="U6959">
        <v>0</v>
      </c>
      <c r="V6959">
        <v>0</v>
      </c>
      <c r="W6959">
        <v>0</v>
      </c>
      <c r="X6959">
        <v>0</v>
      </c>
      <c r="Y6959">
        <v>0</v>
      </c>
      <c r="Z6959">
        <v>0</v>
      </c>
      <c r="AA6959">
        <v>0</v>
      </c>
      <c r="AB6959">
        <v>800</v>
      </c>
      <c r="AC6959">
        <v>0</v>
      </c>
      <c r="AD6959">
        <v>0</v>
      </c>
      <c r="AE6959">
        <v>0</v>
      </c>
      <c r="AF6959">
        <v>0</v>
      </c>
      <c r="AG6959">
        <v>0</v>
      </c>
      <c r="AH6959">
        <v>0</v>
      </c>
      <c r="AI6959">
        <v>1.5313927560905281</v>
      </c>
      <c r="AJ6959">
        <v>0</v>
      </c>
      <c r="AK6959">
        <v>0</v>
      </c>
      <c r="AL6959">
        <v>0</v>
      </c>
      <c r="AM6959">
        <v>0</v>
      </c>
      <c r="AN6959">
        <v>0</v>
      </c>
      <c r="AO6959">
        <v>0</v>
      </c>
      <c r="AP6959">
        <v>0</v>
      </c>
      <c r="AQ6959">
        <v>0</v>
      </c>
      <c r="AR6959">
        <v>0</v>
      </c>
      <c r="AS6959">
        <v>0</v>
      </c>
      <c r="AT6959">
        <v>0</v>
      </c>
      <c r="AU6959">
        <v>0</v>
      </c>
      <c r="AV6959">
        <v>0</v>
      </c>
      <c r="AW6959">
        <v>0</v>
      </c>
      <c r="AX6959">
        <v>0</v>
      </c>
      <c r="AY6959">
        <v>0</v>
      </c>
      <c r="AZ6959">
        <v>0</v>
      </c>
      <c r="BA6959">
        <v>0</v>
      </c>
      <c r="BB6959">
        <v>0</v>
      </c>
      <c r="BC6959">
        <v>0</v>
      </c>
      <c r="BD6959">
        <v>0</v>
      </c>
      <c r="BE6959">
        <v>0</v>
      </c>
      <c r="BF6959">
        <v>0</v>
      </c>
      <c r="BG6959">
        <v>0</v>
      </c>
      <c r="BH6959">
        <v>0</v>
      </c>
      <c r="BI6959">
        <v>0</v>
      </c>
      <c r="BJ6959">
        <v>0</v>
      </c>
      <c r="BK6959">
        <v>0</v>
      </c>
      <c r="BL6959">
        <v>0</v>
      </c>
      <c r="BM6959">
        <v>0</v>
      </c>
      <c r="BN6959">
        <v>0</v>
      </c>
      <c r="BO6959">
        <v>0</v>
      </c>
      <c r="BP6959">
        <v>0</v>
      </c>
      <c r="BQ6959" t="s">
        <v>14220</v>
      </c>
      <c r="BR6959" t="s">
        <v>14221</v>
      </c>
      <c r="BS6959" t="s">
        <v>14222</v>
      </c>
      <c r="BT6959" t="s">
        <v>14223</v>
      </c>
      <c r="BU6959" t="s">
        <v>34929</v>
      </c>
      <c r="BV6959" t="s">
        <v>34930</v>
      </c>
      <c r="BW6959" t="s">
        <v>34931</v>
      </c>
      <c r="BX6959" t="s">
        <v>74</v>
      </c>
    </row>
    <row r="6960" spans="1:76" x14ac:dyDescent="0.25">
      <c r="A6960">
        <v>6</v>
      </c>
      <c r="B6960" s="3" t="s">
        <v>34932</v>
      </c>
      <c r="C6960" t="s">
        <v>34933</v>
      </c>
      <c r="D6960" t="b">
        <f t="shared" si="108"/>
        <v>1</v>
      </c>
      <c r="E6960">
        <v>0</v>
      </c>
      <c r="F6960">
        <v>1.1871203684311849E-8</v>
      </c>
      <c r="G6960">
        <v>0.41771896240915601</v>
      </c>
      <c r="H6960">
        <v>0</v>
      </c>
      <c r="I6960">
        <v>0</v>
      </c>
      <c r="J6960">
        <v>0</v>
      </c>
      <c r="K6960">
        <v>0</v>
      </c>
      <c r="L6960">
        <v>0</v>
      </c>
      <c r="M6960">
        <v>0</v>
      </c>
      <c r="N6960">
        <v>0</v>
      </c>
      <c r="O6960">
        <v>6.9981867601185939E-3</v>
      </c>
      <c r="P6960">
        <v>0</v>
      </c>
      <c r="Q6960">
        <v>0</v>
      </c>
      <c r="R6960">
        <v>0</v>
      </c>
      <c r="S6960">
        <v>0</v>
      </c>
      <c r="T6960">
        <v>0</v>
      </c>
      <c r="U6960">
        <v>1.1056056465686881E-3</v>
      </c>
      <c r="V6960">
        <v>0</v>
      </c>
      <c r="W6960">
        <v>1</v>
      </c>
      <c r="X6960">
        <v>0</v>
      </c>
      <c r="Y6960">
        <v>0</v>
      </c>
      <c r="Z6960">
        <v>0</v>
      </c>
      <c r="AA6960">
        <v>0</v>
      </c>
      <c r="AB6960">
        <v>322</v>
      </c>
      <c r="AC6960">
        <v>0</v>
      </c>
      <c r="AD6960">
        <v>0</v>
      </c>
      <c r="AE6960">
        <v>0</v>
      </c>
      <c r="AF6960">
        <v>0</v>
      </c>
      <c r="AG6960">
        <v>0</v>
      </c>
      <c r="AH6960">
        <v>0</v>
      </c>
      <c r="AI6960">
        <v>0</v>
      </c>
      <c r="AJ6960">
        <v>0</v>
      </c>
      <c r="AK6960">
        <v>0</v>
      </c>
      <c r="AL6960">
        <v>0</v>
      </c>
      <c r="AM6960">
        <v>0</v>
      </c>
      <c r="AN6960">
        <v>0</v>
      </c>
      <c r="AO6960">
        <v>0</v>
      </c>
      <c r="AP6960">
        <v>0</v>
      </c>
      <c r="AQ6960">
        <v>0</v>
      </c>
      <c r="AR6960">
        <v>0</v>
      </c>
      <c r="AS6960">
        <v>0</v>
      </c>
      <c r="AT6960">
        <v>0</v>
      </c>
      <c r="AU6960">
        <v>0</v>
      </c>
      <c r="AV6960">
        <v>0</v>
      </c>
      <c r="AW6960">
        <v>0</v>
      </c>
      <c r="AX6960">
        <v>0</v>
      </c>
      <c r="AY6960">
        <v>0</v>
      </c>
      <c r="AZ6960">
        <v>0</v>
      </c>
      <c r="BA6960">
        <v>0</v>
      </c>
      <c r="BB6960">
        <v>0</v>
      </c>
      <c r="BC6960">
        <v>0</v>
      </c>
      <c r="BD6960">
        <v>0</v>
      </c>
      <c r="BE6960">
        <v>0</v>
      </c>
      <c r="BF6960">
        <v>0</v>
      </c>
      <c r="BG6960">
        <v>0</v>
      </c>
      <c r="BH6960">
        <v>0</v>
      </c>
      <c r="BI6960">
        <v>0</v>
      </c>
      <c r="BJ6960">
        <v>0</v>
      </c>
      <c r="BK6960">
        <v>0</v>
      </c>
      <c r="BL6960">
        <v>0</v>
      </c>
      <c r="BM6960">
        <v>0</v>
      </c>
      <c r="BN6960">
        <v>0</v>
      </c>
      <c r="BO6960">
        <v>0</v>
      </c>
      <c r="BP6960">
        <v>0</v>
      </c>
      <c r="BQ6960" t="s">
        <v>14220</v>
      </c>
      <c r="BR6960" t="s">
        <v>14221</v>
      </c>
      <c r="BS6960" t="s">
        <v>14222</v>
      </c>
      <c r="BT6960" t="s">
        <v>14223</v>
      </c>
      <c r="BU6960" t="s">
        <v>34934</v>
      </c>
      <c r="BV6960" t="s">
        <v>34935</v>
      </c>
      <c r="BW6960" t="s">
        <v>34936</v>
      </c>
      <c r="BX6960" t="s">
        <v>74</v>
      </c>
    </row>
    <row r="6961" spans="1:76" x14ac:dyDescent="0.25">
      <c r="A6961">
        <v>7</v>
      </c>
      <c r="B6961" s="3" t="s">
        <v>34937</v>
      </c>
      <c r="C6961" t="s">
        <v>34938</v>
      </c>
      <c r="D6961" t="b">
        <f t="shared" si="108"/>
        <v>1</v>
      </c>
      <c r="E6961">
        <v>0</v>
      </c>
      <c r="F6961">
        <v>4.7204173602295293E-9</v>
      </c>
      <c r="G6961">
        <v>0.16610007664673879</v>
      </c>
      <c r="H6961">
        <v>0</v>
      </c>
      <c r="I6961">
        <v>0</v>
      </c>
      <c r="J6961">
        <v>0</v>
      </c>
      <c r="K6961">
        <v>0</v>
      </c>
      <c r="L6961">
        <v>0</v>
      </c>
      <c r="M6961">
        <v>0</v>
      </c>
      <c r="N6961">
        <v>0</v>
      </c>
      <c r="O6961">
        <v>2.7827306439235089E-3</v>
      </c>
      <c r="P6961">
        <v>0</v>
      </c>
      <c r="Q6961">
        <v>0</v>
      </c>
      <c r="R6961">
        <v>0</v>
      </c>
      <c r="S6961">
        <v>1.167270120537167E-2</v>
      </c>
      <c r="T6961">
        <v>0</v>
      </c>
      <c r="U6961">
        <v>4.3962855211789379E-4</v>
      </c>
      <c r="V6961">
        <v>0</v>
      </c>
      <c r="W6961">
        <v>3.8885624430833328E-2</v>
      </c>
      <c r="X6961">
        <v>0</v>
      </c>
      <c r="Y6961">
        <v>0</v>
      </c>
      <c r="Z6961">
        <v>0</v>
      </c>
      <c r="AA6961">
        <v>0</v>
      </c>
      <c r="AB6961">
        <v>322</v>
      </c>
      <c r="AC6961">
        <v>0</v>
      </c>
      <c r="AD6961">
        <v>0</v>
      </c>
      <c r="AE6961">
        <v>0</v>
      </c>
      <c r="AF6961">
        <v>0</v>
      </c>
      <c r="AG6961">
        <v>0</v>
      </c>
      <c r="AH6961">
        <v>0</v>
      </c>
      <c r="AI6961">
        <v>0</v>
      </c>
      <c r="AJ6961">
        <v>0</v>
      </c>
      <c r="AK6961">
        <v>0</v>
      </c>
      <c r="AL6961">
        <v>0</v>
      </c>
      <c r="AM6961">
        <v>0</v>
      </c>
      <c r="AN6961">
        <v>0</v>
      </c>
      <c r="AO6961">
        <v>0</v>
      </c>
      <c r="AP6961">
        <v>0</v>
      </c>
      <c r="AQ6961">
        <v>0</v>
      </c>
      <c r="AR6961">
        <v>0</v>
      </c>
      <c r="AS6961">
        <v>0</v>
      </c>
      <c r="AT6961">
        <v>0</v>
      </c>
      <c r="AU6961">
        <v>0</v>
      </c>
      <c r="AV6961">
        <v>0</v>
      </c>
      <c r="AW6961">
        <v>0</v>
      </c>
      <c r="AX6961">
        <v>0</v>
      </c>
      <c r="AY6961">
        <v>0</v>
      </c>
      <c r="AZ6961">
        <v>0</v>
      </c>
      <c r="BA6961">
        <v>0</v>
      </c>
      <c r="BB6961">
        <v>0</v>
      </c>
      <c r="BC6961">
        <v>0</v>
      </c>
      <c r="BD6961">
        <v>0</v>
      </c>
      <c r="BE6961">
        <v>0</v>
      </c>
      <c r="BF6961">
        <v>0</v>
      </c>
      <c r="BG6961">
        <v>0</v>
      </c>
      <c r="BH6961">
        <v>0</v>
      </c>
      <c r="BI6961">
        <v>0</v>
      </c>
      <c r="BJ6961">
        <v>0</v>
      </c>
      <c r="BK6961">
        <v>0</v>
      </c>
      <c r="BL6961">
        <v>0</v>
      </c>
      <c r="BM6961">
        <v>0</v>
      </c>
      <c r="BN6961">
        <v>0</v>
      </c>
      <c r="BO6961">
        <v>0</v>
      </c>
      <c r="BP6961">
        <v>0</v>
      </c>
      <c r="BQ6961" t="s">
        <v>14220</v>
      </c>
      <c r="BR6961" t="s">
        <v>14221</v>
      </c>
      <c r="BS6961" t="s">
        <v>14222</v>
      </c>
      <c r="BT6961" t="s">
        <v>14223</v>
      </c>
      <c r="BU6961" t="s">
        <v>34939</v>
      </c>
      <c r="BV6961" t="s">
        <v>34940</v>
      </c>
      <c r="BW6961" t="s">
        <v>34941</v>
      </c>
      <c r="BX6961" t="s">
        <v>74</v>
      </c>
    </row>
    <row r="6962" spans="1:76" x14ac:dyDescent="0.25">
      <c r="A6962">
        <v>14</v>
      </c>
      <c r="B6962" s="3" t="s">
        <v>34942</v>
      </c>
      <c r="C6962" t="s">
        <v>34943</v>
      </c>
      <c r="D6962" t="b">
        <f t="shared" si="108"/>
        <v>1</v>
      </c>
      <c r="E6962">
        <v>0</v>
      </c>
      <c r="F6962">
        <v>2.6214433805457429E-9</v>
      </c>
      <c r="G6962">
        <v>9.2242255971315551E-2</v>
      </c>
      <c r="H6962">
        <v>0</v>
      </c>
      <c r="I6962">
        <v>0</v>
      </c>
      <c r="J6962">
        <v>0</v>
      </c>
      <c r="K6962">
        <v>0</v>
      </c>
      <c r="L6962">
        <v>0</v>
      </c>
      <c r="M6962">
        <v>0</v>
      </c>
      <c r="N6962">
        <v>0</v>
      </c>
      <c r="O6962">
        <v>1.5453656466512891E-3</v>
      </c>
      <c r="P6962">
        <v>0</v>
      </c>
      <c r="Q6962">
        <v>0</v>
      </c>
      <c r="R6962">
        <v>0</v>
      </c>
      <c r="S6962">
        <v>0</v>
      </c>
      <c r="T6962">
        <v>0</v>
      </c>
      <c r="U6962">
        <v>2.4414395378639242E-4</v>
      </c>
      <c r="V6962">
        <v>0</v>
      </c>
      <c r="W6962">
        <v>2.159479871873856E-2</v>
      </c>
      <c r="X6962">
        <v>0</v>
      </c>
      <c r="Y6962">
        <v>0</v>
      </c>
      <c r="Z6962">
        <v>0</v>
      </c>
      <c r="AA6962">
        <v>0</v>
      </c>
      <c r="AB6962">
        <v>435</v>
      </c>
      <c r="AC6962">
        <v>0</v>
      </c>
      <c r="AD6962">
        <v>0</v>
      </c>
      <c r="AE6962">
        <v>0</v>
      </c>
      <c r="AF6962">
        <v>0</v>
      </c>
      <c r="AG6962">
        <v>0</v>
      </c>
      <c r="AH6962">
        <v>0</v>
      </c>
      <c r="AI6962">
        <v>0</v>
      </c>
      <c r="AJ6962">
        <v>0</v>
      </c>
      <c r="AK6962">
        <v>0</v>
      </c>
      <c r="AL6962">
        <v>1.3076371429492E-3</v>
      </c>
      <c r="AM6962">
        <v>2.529457504909122E-2</v>
      </c>
      <c r="AN6962">
        <v>0</v>
      </c>
      <c r="AO6962">
        <v>0</v>
      </c>
      <c r="AP6962">
        <v>0</v>
      </c>
      <c r="AQ6962">
        <v>0</v>
      </c>
      <c r="AR6962">
        <v>0</v>
      </c>
      <c r="AS6962">
        <v>0</v>
      </c>
      <c r="AT6962">
        <v>0</v>
      </c>
      <c r="AU6962">
        <v>0</v>
      </c>
      <c r="AV6962">
        <v>7.842524435418888E-6</v>
      </c>
      <c r="AW6962">
        <v>0</v>
      </c>
      <c r="AX6962">
        <v>20.831188393933669</v>
      </c>
      <c r="AY6962">
        <v>0</v>
      </c>
      <c r="AZ6962">
        <v>0</v>
      </c>
      <c r="BA6962">
        <v>0</v>
      </c>
      <c r="BB6962">
        <v>0</v>
      </c>
      <c r="BC6962">
        <v>0</v>
      </c>
      <c r="BD6962">
        <v>0</v>
      </c>
      <c r="BE6962">
        <v>4.1331367662068873E-2</v>
      </c>
      <c r="BF6962">
        <v>0</v>
      </c>
      <c r="BG6962">
        <v>4.9477363353621267E-5</v>
      </c>
      <c r="BH6962">
        <v>3.082777126540628E-4</v>
      </c>
      <c r="BI6962">
        <v>1.3800288377313619E-5</v>
      </c>
      <c r="BJ6962">
        <v>0</v>
      </c>
      <c r="BK6962">
        <v>0</v>
      </c>
      <c r="BL6962">
        <v>0</v>
      </c>
      <c r="BM6962">
        <v>0</v>
      </c>
      <c r="BN6962">
        <v>0</v>
      </c>
      <c r="BO6962">
        <v>0</v>
      </c>
      <c r="BP6962">
        <v>0</v>
      </c>
      <c r="BQ6962" t="s">
        <v>14220</v>
      </c>
      <c r="BR6962" t="s">
        <v>14221</v>
      </c>
      <c r="BS6962" t="s">
        <v>14222</v>
      </c>
      <c r="BT6962" t="s">
        <v>14223</v>
      </c>
      <c r="BU6962" t="s">
        <v>34944</v>
      </c>
      <c r="BV6962" t="s">
        <v>34945</v>
      </c>
      <c r="BW6962" t="s">
        <v>34946</v>
      </c>
      <c r="BX6962" t="s">
        <v>74</v>
      </c>
    </row>
    <row r="6963" spans="1:76" x14ac:dyDescent="0.25">
      <c r="A6963">
        <v>2</v>
      </c>
      <c r="B6963" s="3" t="s">
        <v>34947</v>
      </c>
      <c r="C6963" t="s">
        <v>34948</v>
      </c>
      <c r="D6963" t="b">
        <f t="shared" si="108"/>
        <v>1</v>
      </c>
      <c r="E6963">
        <v>0</v>
      </c>
      <c r="F6963">
        <v>0</v>
      </c>
      <c r="G6963">
        <v>0</v>
      </c>
      <c r="H6963">
        <v>0</v>
      </c>
      <c r="I6963">
        <v>0</v>
      </c>
      <c r="J6963">
        <v>0</v>
      </c>
      <c r="K6963">
        <v>0</v>
      </c>
      <c r="L6963">
        <v>0</v>
      </c>
      <c r="M6963">
        <v>0</v>
      </c>
      <c r="N6963">
        <v>0</v>
      </c>
      <c r="O6963">
        <v>0</v>
      </c>
      <c r="P6963">
        <v>0</v>
      </c>
      <c r="Q6963">
        <v>0</v>
      </c>
      <c r="R6963">
        <v>0</v>
      </c>
      <c r="S6963">
        <v>0</v>
      </c>
      <c r="T6963">
        <v>0</v>
      </c>
      <c r="U6963">
        <v>0</v>
      </c>
      <c r="V6963">
        <v>0</v>
      </c>
      <c r="W6963">
        <v>0</v>
      </c>
      <c r="X6963">
        <v>0</v>
      </c>
      <c r="Y6963">
        <v>0</v>
      </c>
      <c r="Z6963">
        <v>0</v>
      </c>
      <c r="AA6963">
        <v>0</v>
      </c>
      <c r="AB6963">
        <v>435</v>
      </c>
      <c r="AC6963">
        <v>0</v>
      </c>
      <c r="AD6963">
        <v>0</v>
      </c>
      <c r="AE6963">
        <v>0</v>
      </c>
      <c r="AF6963">
        <v>0</v>
      </c>
      <c r="AG6963">
        <v>0</v>
      </c>
      <c r="AH6963">
        <v>0</v>
      </c>
      <c r="AI6963">
        <v>6.9126156513139971</v>
      </c>
      <c r="AJ6963">
        <v>0</v>
      </c>
      <c r="AK6963">
        <v>0</v>
      </c>
      <c r="AL6963">
        <v>0</v>
      </c>
      <c r="AM6963">
        <v>0</v>
      </c>
      <c r="AN6963">
        <v>0</v>
      </c>
      <c r="AO6963">
        <v>0</v>
      </c>
      <c r="AP6963">
        <v>0</v>
      </c>
      <c r="AQ6963">
        <v>0</v>
      </c>
      <c r="AR6963">
        <v>0</v>
      </c>
      <c r="AS6963">
        <v>0</v>
      </c>
      <c r="AT6963">
        <v>0</v>
      </c>
      <c r="AU6963">
        <v>0</v>
      </c>
      <c r="AV6963">
        <v>0</v>
      </c>
      <c r="AW6963">
        <v>0</v>
      </c>
      <c r="AX6963">
        <v>0</v>
      </c>
      <c r="AY6963">
        <v>0</v>
      </c>
      <c r="AZ6963">
        <v>0</v>
      </c>
      <c r="BA6963">
        <v>0</v>
      </c>
      <c r="BB6963">
        <v>0</v>
      </c>
      <c r="BC6963">
        <v>0</v>
      </c>
      <c r="BD6963">
        <v>0</v>
      </c>
      <c r="BE6963">
        <v>0</v>
      </c>
      <c r="BF6963">
        <v>0</v>
      </c>
      <c r="BG6963">
        <v>0</v>
      </c>
      <c r="BH6963">
        <v>0</v>
      </c>
      <c r="BI6963">
        <v>0</v>
      </c>
      <c r="BJ6963">
        <v>0</v>
      </c>
      <c r="BK6963">
        <v>0</v>
      </c>
      <c r="BL6963">
        <v>0</v>
      </c>
      <c r="BM6963">
        <v>0</v>
      </c>
      <c r="BN6963">
        <v>0</v>
      </c>
      <c r="BO6963">
        <v>0</v>
      </c>
      <c r="BP6963">
        <v>0</v>
      </c>
      <c r="BQ6963" t="s">
        <v>4761</v>
      </c>
      <c r="BR6963" t="s">
        <v>4762</v>
      </c>
      <c r="BS6963" t="s">
        <v>4763</v>
      </c>
      <c r="BT6963" t="s">
        <v>4764</v>
      </c>
      <c r="BU6963" t="s">
        <v>34949</v>
      </c>
      <c r="BV6963" t="s">
        <v>34950</v>
      </c>
      <c r="BW6963" t="s">
        <v>34951</v>
      </c>
      <c r="BX6963" t="s">
        <v>74</v>
      </c>
    </row>
    <row r="6964" spans="1:76" x14ac:dyDescent="0.25">
      <c r="A6964">
        <v>3</v>
      </c>
      <c r="B6964" s="3" t="s">
        <v>34952</v>
      </c>
      <c r="C6964" t="s">
        <v>34953</v>
      </c>
      <c r="D6964" t="b">
        <f t="shared" si="108"/>
        <v>1</v>
      </c>
      <c r="E6964">
        <v>0</v>
      </c>
      <c r="F6964">
        <v>0</v>
      </c>
      <c r="G6964">
        <v>0</v>
      </c>
      <c r="H6964">
        <v>0</v>
      </c>
      <c r="I6964">
        <v>0</v>
      </c>
      <c r="J6964">
        <v>0</v>
      </c>
      <c r="K6964">
        <v>0</v>
      </c>
      <c r="L6964">
        <v>0</v>
      </c>
      <c r="M6964">
        <v>0</v>
      </c>
      <c r="N6964">
        <v>0</v>
      </c>
      <c r="O6964">
        <v>0</v>
      </c>
      <c r="P6964">
        <v>0</v>
      </c>
      <c r="Q6964">
        <v>0</v>
      </c>
      <c r="R6964">
        <v>0</v>
      </c>
      <c r="S6964">
        <v>0</v>
      </c>
      <c r="T6964">
        <v>0</v>
      </c>
      <c r="U6964">
        <v>0</v>
      </c>
      <c r="V6964">
        <v>0</v>
      </c>
      <c r="W6964">
        <v>1</v>
      </c>
      <c r="X6964">
        <v>0</v>
      </c>
      <c r="Y6964">
        <v>0</v>
      </c>
      <c r="Z6964">
        <v>0</v>
      </c>
      <c r="AA6964">
        <v>0</v>
      </c>
      <c r="AB6964">
        <v>435</v>
      </c>
      <c r="AC6964">
        <v>0</v>
      </c>
      <c r="AD6964">
        <v>0</v>
      </c>
      <c r="AE6964">
        <v>0</v>
      </c>
      <c r="AF6964">
        <v>0</v>
      </c>
      <c r="AG6964">
        <v>0</v>
      </c>
      <c r="AH6964">
        <v>0</v>
      </c>
      <c r="AI6964">
        <v>6.9126156513139971</v>
      </c>
      <c r="AJ6964">
        <v>0</v>
      </c>
      <c r="AK6964">
        <v>0</v>
      </c>
      <c r="AL6964">
        <v>0</v>
      </c>
      <c r="AM6964">
        <v>0</v>
      </c>
      <c r="AN6964">
        <v>0</v>
      </c>
      <c r="AO6964">
        <v>0</v>
      </c>
      <c r="AP6964">
        <v>0</v>
      </c>
      <c r="AQ6964">
        <v>0</v>
      </c>
      <c r="AR6964">
        <v>0</v>
      </c>
      <c r="AS6964">
        <v>0</v>
      </c>
      <c r="AT6964">
        <v>0</v>
      </c>
      <c r="AU6964">
        <v>0</v>
      </c>
      <c r="AV6964">
        <v>0</v>
      </c>
      <c r="AW6964">
        <v>0</v>
      </c>
      <c r="AX6964">
        <v>0</v>
      </c>
      <c r="AY6964">
        <v>0</v>
      </c>
      <c r="AZ6964">
        <v>0</v>
      </c>
      <c r="BA6964">
        <v>0</v>
      </c>
      <c r="BB6964">
        <v>0</v>
      </c>
      <c r="BC6964">
        <v>0</v>
      </c>
      <c r="BD6964">
        <v>0</v>
      </c>
      <c r="BE6964">
        <v>0</v>
      </c>
      <c r="BF6964">
        <v>0</v>
      </c>
      <c r="BG6964">
        <v>0</v>
      </c>
      <c r="BH6964">
        <v>0</v>
      </c>
      <c r="BI6964">
        <v>0</v>
      </c>
      <c r="BJ6964">
        <v>0</v>
      </c>
      <c r="BK6964">
        <v>0</v>
      </c>
      <c r="BL6964">
        <v>0</v>
      </c>
      <c r="BM6964">
        <v>0</v>
      </c>
      <c r="BN6964">
        <v>0</v>
      </c>
      <c r="BO6964">
        <v>0</v>
      </c>
      <c r="BP6964">
        <v>0</v>
      </c>
      <c r="BQ6964" t="s">
        <v>4761</v>
      </c>
      <c r="BR6964" t="s">
        <v>4762</v>
      </c>
      <c r="BS6964" t="s">
        <v>4763</v>
      </c>
      <c r="BT6964" t="s">
        <v>4764</v>
      </c>
      <c r="BU6964" t="s">
        <v>34954</v>
      </c>
      <c r="BV6964" t="s">
        <v>34955</v>
      </c>
      <c r="BW6964" t="s">
        <v>34956</v>
      </c>
      <c r="BX6964" t="s">
        <v>74</v>
      </c>
    </row>
    <row r="6965" spans="1:76" x14ac:dyDescent="0.25">
      <c r="A6965">
        <v>2</v>
      </c>
      <c r="B6965" s="3" t="s">
        <v>34957</v>
      </c>
      <c r="C6965" t="s">
        <v>34958</v>
      </c>
      <c r="D6965" t="b">
        <f t="shared" si="108"/>
        <v>1</v>
      </c>
      <c r="E6965">
        <v>0</v>
      </c>
      <c r="F6965">
        <v>0</v>
      </c>
      <c r="G6965">
        <v>0</v>
      </c>
      <c r="H6965">
        <v>0</v>
      </c>
      <c r="I6965">
        <v>0</v>
      </c>
      <c r="J6965">
        <v>0</v>
      </c>
      <c r="K6965">
        <v>0</v>
      </c>
      <c r="L6965">
        <v>0</v>
      </c>
      <c r="M6965">
        <v>0</v>
      </c>
      <c r="N6965">
        <v>0</v>
      </c>
      <c r="O6965">
        <v>0</v>
      </c>
      <c r="P6965">
        <v>0</v>
      </c>
      <c r="Q6965">
        <v>0</v>
      </c>
      <c r="R6965">
        <v>0</v>
      </c>
      <c r="S6965">
        <v>0</v>
      </c>
      <c r="T6965">
        <v>0</v>
      </c>
      <c r="U6965">
        <v>0</v>
      </c>
      <c r="V6965">
        <v>0</v>
      </c>
      <c r="W6965">
        <v>0</v>
      </c>
      <c r="X6965">
        <v>0</v>
      </c>
      <c r="Y6965">
        <v>0</v>
      </c>
      <c r="Z6965">
        <v>0</v>
      </c>
      <c r="AA6965">
        <v>0</v>
      </c>
      <c r="AB6965">
        <v>435</v>
      </c>
      <c r="AC6965">
        <v>0</v>
      </c>
      <c r="AD6965">
        <v>0</v>
      </c>
      <c r="AE6965">
        <v>0</v>
      </c>
      <c r="AF6965">
        <v>0</v>
      </c>
      <c r="AG6965">
        <v>0</v>
      </c>
      <c r="AH6965">
        <v>0</v>
      </c>
      <c r="AI6965">
        <v>6.9126156513139971</v>
      </c>
      <c r="AJ6965">
        <v>0</v>
      </c>
      <c r="AK6965">
        <v>0</v>
      </c>
      <c r="AL6965">
        <v>0</v>
      </c>
      <c r="AM6965">
        <v>0</v>
      </c>
      <c r="AN6965">
        <v>0</v>
      </c>
      <c r="AO6965">
        <v>0</v>
      </c>
      <c r="AP6965">
        <v>0</v>
      </c>
      <c r="AQ6965">
        <v>0</v>
      </c>
      <c r="AR6965">
        <v>0</v>
      </c>
      <c r="AS6965">
        <v>0</v>
      </c>
      <c r="AT6965">
        <v>0</v>
      </c>
      <c r="AU6965">
        <v>0</v>
      </c>
      <c r="AV6965">
        <v>0</v>
      </c>
      <c r="AW6965">
        <v>0</v>
      </c>
      <c r="AX6965">
        <v>0</v>
      </c>
      <c r="AY6965">
        <v>0</v>
      </c>
      <c r="AZ6965">
        <v>0</v>
      </c>
      <c r="BA6965">
        <v>0</v>
      </c>
      <c r="BB6965">
        <v>0</v>
      </c>
      <c r="BC6965">
        <v>0</v>
      </c>
      <c r="BD6965">
        <v>0</v>
      </c>
      <c r="BE6965">
        <v>0</v>
      </c>
      <c r="BF6965">
        <v>0</v>
      </c>
      <c r="BG6965">
        <v>0</v>
      </c>
      <c r="BH6965">
        <v>0</v>
      </c>
      <c r="BI6965">
        <v>0</v>
      </c>
      <c r="BJ6965">
        <v>0</v>
      </c>
      <c r="BK6965">
        <v>0</v>
      </c>
      <c r="BL6965">
        <v>0</v>
      </c>
      <c r="BM6965">
        <v>0</v>
      </c>
      <c r="BN6965">
        <v>0</v>
      </c>
      <c r="BO6965">
        <v>0</v>
      </c>
      <c r="BP6965">
        <v>0</v>
      </c>
      <c r="BQ6965" t="s">
        <v>4761</v>
      </c>
      <c r="BR6965" t="s">
        <v>4762</v>
      </c>
      <c r="BS6965" t="s">
        <v>4763</v>
      </c>
      <c r="BT6965" t="s">
        <v>4764</v>
      </c>
      <c r="BU6965" t="s">
        <v>34959</v>
      </c>
      <c r="BV6965" t="s">
        <v>34960</v>
      </c>
      <c r="BW6965" t="s">
        <v>34961</v>
      </c>
      <c r="BX6965" t="s">
        <v>74</v>
      </c>
    </row>
    <row r="6966" spans="1:76" x14ac:dyDescent="0.25">
      <c r="A6966">
        <v>2</v>
      </c>
      <c r="B6966" s="3" t="s">
        <v>34962</v>
      </c>
      <c r="C6966" t="s">
        <v>34963</v>
      </c>
      <c r="D6966" t="b">
        <f t="shared" si="108"/>
        <v>1</v>
      </c>
      <c r="E6966">
        <v>0</v>
      </c>
      <c r="F6966">
        <v>0</v>
      </c>
      <c r="G6966">
        <v>0</v>
      </c>
      <c r="H6966">
        <v>0</v>
      </c>
      <c r="I6966">
        <v>0</v>
      </c>
      <c r="J6966">
        <v>0</v>
      </c>
      <c r="K6966">
        <v>0</v>
      </c>
      <c r="L6966">
        <v>0</v>
      </c>
      <c r="M6966">
        <v>0</v>
      </c>
      <c r="N6966">
        <v>0</v>
      </c>
      <c r="O6966">
        <v>0</v>
      </c>
      <c r="P6966">
        <v>0</v>
      </c>
      <c r="Q6966">
        <v>0</v>
      </c>
      <c r="R6966">
        <v>0</v>
      </c>
      <c r="S6966">
        <v>0</v>
      </c>
      <c r="T6966">
        <v>0</v>
      </c>
      <c r="U6966">
        <v>0</v>
      </c>
      <c r="V6966">
        <v>0</v>
      </c>
      <c r="W6966">
        <v>0</v>
      </c>
      <c r="X6966">
        <v>0</v>
      </c>
      <c r="Y6966">
        <v>0</v>
      </c>
      <c r="Z6966">
        <v>0</v>
      </c>
      <c r="AA6966">
        <v>0</v>
      </c>
      <c r="AB6966">
        <v>435</v>
      </c>
      <c r="AC6966">
        <v>0</v>
      </c>
      <c r="AD6966">
        <v>0</v>
      </c>
      <c r="AE6966">
        <v>0</v>
      </c>
      <c r="AF6966">
        <v>0</v>
      </c>
      <c r="AG6966">
        <v>0</v>
      </c>
      <c r="AH6966">
        <v>0</v>
      </c>
      <c r="AI6966">
        <v>0.17086080923544589</v>
      </c>
      <c r="AJ6966">
        <v>0</v>
      </c>
      <c r="AK6966">
        <v>0</v>
      </c>
      <c r="AL6966">
        <v>0</v>
      </c>
      <c r="AM6966">
        <v>0</v>
      </c>
      <c r="AN6966">
        <v>0</v>
      </c>
      <c r="AO6966">
        <v>0</v>
      </c>
      <c r="AP6966">
        <v>0</v>
      </c>
      <c r="AQ6966">
        <v>0</v>
      </c>
      <c r="AR6966">
        <v>0</v>
      </c>
      <c r="AS6966">
        <v>0</v>
      </c>
      <c r="AT6966">
        <v>0</v>
      </c>
      <c r="AU6966">
        <v>0</v>
      </c>
      <c r="AV6966">
        <v>0</v>
      </c>
      <c r="AW6966">
        <v>0</v>
      </c>
      <c r="AX6966">
        <v>0</v>
      </c>
      <c r="AY6966">
        <v>0</v>
      </c>
      <c r="AZ6966">
        <v>0</v>
      </c>
      <c r="BA6966">
        <v>0</v>
      </c>
      <c r="BB6966">
        <v>0</v>
      </c>
      <c r="BC6966">
        <v>0</v>
      </c>
      <c r="BD6966">
        <v>0</v>
      </c>
      <c r="BE6966">
        <v>0</v>
      </c>
      <c r="BF6966">
        <v>0</v>
      </c>
      <c r="BG6966">
        <v>0</v>
      </c>
      <c r="BH6966">
        <v>0</v>
      </c>
      <c r="BI6966">
        <v>0</v>
      </c>
      <c r="BJ6966">
        <v>0</v>
      </c>
      <c r="BK6966">
        <v>0</v>
      </c>
      <c r="BL6966">
        <v>0</v>
      </c>
      <c r="BM6966">
        <v>0</v>
      </c>
      <c r="BN6966">
        <v>0</v>
      </c>
      <c r="BO6966">
        <v>0</v>
      </c>
      <c r="BP6966">
        <v>0</v>
      </c>
      <c r="BQ6966" t="s">
        <v>14220</v>
      </c>
      <c r="BR6966" t="s">
        <v>14221</v>
      </c>
      <c r="BS6966" t="s">
        <v>14222</v>
      </c>
      <c r="BT6966" t="s">
        <v>14223</v>
      </c>
      <c r="BU6966" t="s">
        <v>34964</v>
      </c>
      <c r="BV6966" t="s">
        <v>34965</v>
      </c>
      <c r="BW6966" t="s">
        <v>34966</v>
      </c>
      <c r="BX6966" t="s">
        <v>74</v>
      </c>
    </row>
    <row r="6967" spans="1:76" x14ac:dyDescent="0.25">
      <c r="A6967">
        <v>6</v>
      </c>
      <c r="B6967" s="3" t="s">
        <v>34967</v>
      </c>
      <c r="C6967" t="s">
        <v>34968</v>
      </c>
      <c r="D6967" t="b">
        <f t="shared" si="108"/>
        <v>1</v>
      </c>
      <c r="E6967">
        <v>0</v>
      </c>
      <c r="F6967">
        <v>0</v>
      </c>
      <c r="G6967">
        <v>0.46065578222657982</v>
      </c>
      <c r="H6967">
        <v>0</v>
      </c>
      <c r="I6967">
        <v>0</v>
      </c>
      <c r="J6967">
        <v>0</v>
      </c>
      <c r="K6967">
        <v>0</v>
      </c>
      <c r="L6967">
        <v>0</v>
      </c>
      <c r="M6967">
        <v>0</v>
      </c>
      <c r="N6967">
        <v>0</v>
      </c>
      <c r="O6967">
        <v>7.7175217939770106E-3</v>
      </c>
      <c r="P6967">
        <v>0</v>
      </c>
      <c r="Q6967">
        <v>0</v>
      </c>
      <c r="R6967">
        <v>4.2803722520380459E-4</v>
      </c>
      <c r="S6967">
        <v>3.2372635901268272E-2</v>
      </c>
      <c r="T6967">
        <v>0</v>
      </c>
      <c r="U6967">
        <v>0</v>
      </c>
      <c r="V6967">
        <v>0</v>
      </c>
      <c r="W6967">
        <v>0</v>
      </c>
      <c r="X6967">
        <v>0</v>
      </c>
      <c r="Y6967">
        <v>0</v>
      </c>
      <c r="Z6967">
        <v>0</v>
      </c>
      <c r="AA6967">
        <v>0</v>
      </c>
      <c r="AB6967">
        <v>435</v>
      </c>
      <c r="AC6967">
        <v>0</v>
      </c>
      <c r="AD6967">
        <v>0</v>
      </c>
      <c r="AE6967">
        <v>0</v>
      </c>
      <c r="AF6967">
        <v>0</v>
      </c>
      <c r="AG6967">
        <v>1.8552339597785281E-2</v>
      </c>
      <c r="AH6967">
        <v>0</v>
      </c>
      <c r="AI6967">
        <v>0</v>
      </c>
      <c r="AJ6967">
        <v>0</v>
      </c>
      <c r="AK6967">
        <v>0</v>
      </c>
      <c r="AL6967">
        <v>0</v>
      </c>
      <c r="AM6967">
        <v>0</v>
      </c>
      <c r="AN6967">
        <v>0</v>
      </c>
      <c r="AO6967">
        <v>0</v>
      </c>
      <c r="AP6967">
        <v>0</v>
      </c>
      <c r="AQ6967">
        <v>0</v>
      </c>
      <c r="AR6967">
        <v>0</v>
      </c>
      <c r="AS6967">
        <v>0</v>
      </c>
      <c r="AT6967">
        <v>0</v>
      </c>
      <c r="AU6967">
        <v>0</v>
      </c>
      <c r="AV6967">
        <v>0</v>
      </c>
      <c r="AW6967">
        <v>0</v>
      </c>
      <c r="AX6967">
        <v>0</v>
      </c>
      <c r="AY6967">
        <v>0</v>
      </c>
      <c r="AZ6967">
        <v>0</v>
      </c>
      <c r="BA6967">
        <v>0</v>
      </c>
      <c r="BB6967">
        <v>0</v>
      </c>
      <c r="BC6967">
        <v>0</v>
      </c>
      <c r="BD6967">
        <v>0</v>
      </c>
      <c r="BE6967">
        <v>0</v>
      </c>
      <c r="BF6967">
        <v>0</v>
      </c>
      <c r="BG6967">
        <v>0</v>
      </c>
      <c r="BH6967">
        <v>0</v>
      </c>
      <c r="BI6967">
        <v>0</v>
      </c>
      <c r="BJ6967">
        <v>0</v>
      </c>
      <c r="BK6967">
        <v>0</v>
      </c>
      <c r="BL6967">
        <v>0</v>
      </c>
      <c r="BM6967">
        <v>0</v>
      </c>
      <c r="BN6967">
        <v>0</v>
      </c>
      <c r="BO6967">
        <v>0</v>
      </c>
      <c r="BP6967">
        <v>0</v>
      </c>
      <c r="BQ6967" t="s">
        <v>14220</v>
      </c>
      <c r="BR6967" t="s">
        <v>14221</v>
      </c>
      <c r="BS6967" t="s">
        <v>14222</v>
      </c>
      <c r="BT6967" t="s">
        <v>14223</v>
      </c>
      <c r="BU6967" t="s">
        <v>34969</v>
      </c>
      <c r="BV6967" t="s">
        <v>34970</v>
      </c>
      <c r="BW6967" t="s">
        <v>34971</v>
      </c>
      <c r="BX6967" t="s">
        <v>74</v>
      </c>
    </row>
    <row r="6968" spans="1:76" x14ac:dyDescent="0.25">
      <c r="A6968">
        <v>10</v>
      </c>
      <c r="B6968" s="3" t="s">
        <v>34972</v>
      </c>
      <c r="C6968" t="s">
        <v>34973</v>
      </c>
      <c r="D6968" t="b">
        <f t="shared" si="108"/>
        <v>1</v>
      </c>
      <c r="E6968">
        <v>0</v>
      </c>
      <c r="F6968">
        <v>0</v>
      </c>
      <c r="G6968">
        <v>2.1216756770599449E-2</v>
      </c>
      <c r="H6968">
        <v>1.3755958215283561E-4</v>
      </c>
      <c r="I6968">
        <v>0</v>
      </c>
      <c r="J6968">
        <v>0</v>
      </c>
      <c r="K6968">
        <v>0</v>
      </c>
      <c r="L6968">
        <v>0</v>
      </c>
      <c r="M6968">
        <v>0</v>
      </c>
      <c r="N6968">
        <v>0</v>
      </c>
      <c r="O6968">
        <v>3.5545148697183282E-4</v>
      </c>
      <c r="P6968">
        <v>0</v>
      </c>
      <c r="Q6968">
        <v>0</v>
      </c>
      <c r="R6968">
        <v>0</v>
      </c>
      <c r="S6968">
        <v>0</v>
      </c>
      <c r="T6968">
        <v>0</v>
      </c>
      <c r="U6968">
        <v>0</v>
      </c>
      <c r="V6968">
        <v>0</v>
      </c>
      <c r="W6968">
        <v>0</v>
      </c>
      <c r="X6968">
        <v>0</v>
      </c>
      <c r="Y6968">
        <v>0</v>
      </c>
      <c r="Z6968">
        <v>0</v>
      </c>
      <c r="AA6968">
        <v>0</v>
      </c>
      <c r="AB6968">
        <v>435</v>
      </c>
      <c r="AC6968">
        <v>0</v>
      </c>
      <c r="AD6968">
        <v>0</v>
      </c>
      <c r="AE6968">
        <v>0</v>
      </c>
      <c r="AF6968">
        <v>0</v>
      </c>
      <c r="AG6968">
        <v>6.7915611340033559E-3</v>
      </c>
      <c r="AH6968">
        <v>0</v>
      </c>
      <c r="AI6968">
        <v>0</v>
      </c>
      <c r="AJ6968">
        <v>0</v>
      </c>
      <c r="AK6968">
        <v>0</v>
      </c>
      <c r="AL6968">
        <v>3.0077125623187521E-4</v>
      </c>
      <c r="AM6968">
        <v>0</v>
      </c>
      <c r="AN6968">
        <v>0</v>
      </c>
      <c r="AO6968">
        <v>0</v>
      </c>
      <c r="AP6968">
        <v>0</v>
      </c>
      <c r="AQ6968">
        <v>0</v>
      </c>
      <c r="AR6968">
        <v>0</v>
      </c>
      <c r="AS6968">
        <v>0</v>
      </c>
      <c r="AT6968">
        <v>0</v>
      </c>
      <c r="AU6968">
        <v>0</v>
      </c>
      <c r="AV6968">
        <v>0</v>
      </c>
      <c r="AW6968">
        <v>0</v>
      </c>
      <c r="AX6968">
        <v>0</v>
      </c>
      <c r="AY6968">
        <v>0</v>
      </c>
      <c r="AZ6968">
        <v>0</v>
      </c>
      <c r="BA6968">
        <v>0</v>
      </c>
      <c r="BB6968">
        <v>0</v>
      </c>
      <c r="BC6968">
        <v>0</v>
      </c>
      <c r="BD6968">
        <v>0</v>
      </c>
      <c r="BE6968">
        <v>9.5066796171488759E-3</v>
      </c>
      <c r="BF6968">
        <v>0</v>
      </c>
      <c r="BG6968">
        <v>1.138035028383078E-5</v>
      </c>
      <c r="BH6968">
        <v>7.0907342608922478E-5</v>
      </c>
      <c r="BI6968">
        <v>3.174221605731808E-6</v>
      </c>
      <c r="BJ6968">
        <v>0</v>
      </c>
      <c r="BK6968">
        <v>0</v>
      </c>
      <c r="BL6968">
        <v>0</v>
      </c>
      <c r="BM6968">
        <v>0</v>
      </c>
      <c r="BN6968">
        <v>0</v>
      </c>
      <c r="BO6968">
        <v>0</v>
      </c>
      <c r="BP6968">
        <v>0</v>
      </c>
      <c r="BQ6968" t="s">
        <v>14220</v>
      </c>
      <c r="BR6968" t="s">
        <v>14221</v>
      </c>
      <c r="BS6968" t="s">
        <v>14222</v>
      </c>
      <c r="BT6968" t="s">
        <v>14223</v>
      </c>
      <c r="BU6968" t="s">
        <v>34974</v>
      </c>
      <c r="BV6968" t="s">
        <v>34975</v>
      </c>
      <c r="BW6968" t="s">
        <v>34976</v>
      </c>
      <c r="BX6968" t="s">
        <v>74</v>
      </c>
    </row>
    <row r="6969" spans="1:76" x14ac:dyDescent="0.25">
      <c r="A6969">
        <v>2</v>
      </c>
      <c r="B6969" s="3" t="s">
        <v>34977</v>
      </c>
      <c r="C6969" t="s">
        <v>34978</v>
      </c>
      <c r="D6969" t="b">
        <f t="shared" si="108"/>
        <v>1</v>
      </c>
      <c r="E6969">
        <v>0</v>
      </c>
      <c r="F6969">
        <v>0</v>
      </c>
      <c r="G6969">
        <v>0</v>
      </c>
      <c r="H6969">
        <v>0</v>
      </c>
      <c r="I6969">
        <v>0</v>
      </c>
      <c r="J6969">
        <v>0</v>
      </c>
      <c r="K6969">
        <v>0</v>
      </c>
      <c r="L6969">
        <v>0</v>
      </c>
      <c r="M6969">
        <v>0</v>
      </c>
      <c r="N6969">
        <v>0</v>
      </c>
      <c r="O6969">
        <v>0</v>
      </c>
      <c r="P6969">
        <v>0</v>
      </c>
      <c r="Q6969">
        <v>0</v>
      </c>
      <c r="R6969">
        <v>0</v>
      </c>
      <c r="S6969">
        <v>0</v>
      </c>
      <c r="T6969">
        <v>0</v>
      </c>
      <c r="U6969">
        <v>0</v>
      </c>
      <c r="V6969">
        <v>0</v>
      </c>
      <c r="W6969">
        <v>0</v>
      </c>
      <c r="X6969">
        <v>0</v>
      </c>
      <c r="Y6969">
        <v>0</v>
      </c>
      <c r="Z6969">
        <v>0</v>
      </c>
      <c r="AA6969">
        <v>0</v>
      </c>
      <c r="AB6969">
        <v>435</v>
      </c>
      <c r="AC6969">
        <v>0</v>
      </c>
      <c r="AD6969">
        <v>0</v>
      </c>
      <c r="AE6969">
        <v>0</v>
      </c>
      <c r="AF6969">
        <v>0</v>
      </c>
      <c r="AG6969">
        <v>0</v>
      </c>
      <c r="AH6969">
        <v>0</v>
      </c>
      <c r="AI6969">
        <v>0.54310677727046508</v>
      </c>
      <c r="AJ6969">
        <v>0</v>
      </c>
      <c r="AK6969">
        <v>0</v>
      </c>
      <c r="AL6969">
        <v>0</v>
      </c>
      <c r="AM6969">
        <v>0</v>
      </c>
      <c r="AN6969">
        <v>0</v>
      </c>
      <c r="AO6969">
        <v>0</v>
      </c>
      <c r="AP6969">
        <v>0</v>
      </c>
      <c r="AQ6969">
        <v>0</v>
      </c>
      <c r="AR6969">
        <v>0</v>
      </c>
      <c r="AS6969">
        <v>0</v>
      </c>
      <c r="AT6969">
        <v>0</v>
      </c>
      <c r="AU6969">
        <v>0</v>
      </c>
      <c r="AV6969">
        <v>0</v>
      </c>
      <c r="AW6969">
        <v>0</v>
      </c>
      <c r="AX6969">
        <v>0</v>
      </c>
      <c r="AY6969">
        <v>0</v>
      </c>
      <c r="AZ6969">
        <v>0</v>
      </c>
      <c r="BA6969">
        <v>0</v>
      </c>
      <c r="BB6969">
        <v>0</v>
      </c>
      <c r="BC6969">
        <v>0</v>
      </c>
      <c r="BD6969">
        <v>0</v>
      </c>
      <c r="BE6969">
        <v>0</v>
      </c>
      <c r="BF6969">
        <v>0</v>
      </c>
      <c r="BG6969">
        <v>0</v>
      </c>
      <c r="BH6969">
        <v>0</v>
      </c>
      <c r="BI6969">
        <v>0</v>
      </c>
      <c r="BJ6969">
        <v>0</v>
      </c>
      <c r="BK6969">
        <v>0</v>
      </c>
      <c r="BL6969">
        <v>0</v>
      </c>
      <c r="BM6969">
        <v>0</v>
      </c>
      <c r="BN6969">
        <v>0</v>
      </c>
      <c r="BO6969">
        <v>0</v>
      </c>
      <c r="BP6969">
        <v>0</v>
      </c>
      <c r="BQ6969" t="s">
        <v>14220</v>
      </c>
      <c r="BR6969" t="s">
        <v>14221</v>
      </c>
      <c r="BS6969" t="s">
        <v>14222</v>
      </c>
      <c r="BT6969" t="s">
        <v>14223</v>
      </c>
      <c r="BU6969" t="s">
        <v>34979</v>
      </c>
      <c r="BV6969" t="s">
        <v>34980</v>
      </c>
      <c r="BW6969" t="s">
        <v>34981</v>
      </c>
      <c r="BX6969" t="s">
        <v>74</v>
      </c>
    </row>
    <row r="6970" spans="1:76" x14ac:dyDescent="0.25">
      <c r="A6970">
        <v>3</v>
      </c>
      <c r="B6970" s="3" t="s">
        <v>34982</v>
      </c>
      <c r="C6970" t="s">
        <v>34983</v>
      </c>
      <c r="D6970" t="b">
        <f t="shared" si="108"/>
        <v>1</v>
      </c>
      <c r="E6970">
        <v>0</v>
      </c>
      <c r="F6970">
        <v>0</v>
      </c>
      <c r="G6970">
        <v>0</v>
      </c>
      <c r="H6970">
        <v>0</v>
      </c>
      <c r="I6970">
        <v>0</v>
      </c>
      <c r="J6970">
        <v>0</v>
      </c>
      <c r="K6970">
        <v>0</v>
      </c>
      <c r="L6970">
        <v>0</v>
      </c>
      <c r="M6970">
        <v>0</v>
      </c>
      <c r="N6970">
        <v>0</v>
      </c>
      <c r="O6970">
        <v>0</v>
      </c>
      <c r="P6970">
        <v>0</v>
      </c>
      <c r="Q6970">
        <v>0</v>
      </c>
      <c r="R6970">
        <v>0</v>
      </c>
      <c r="S6970">
        <v>0</v>
      </c>
      <c r="T6970">
        <v>0</v>
      </c>
      <c r="U6970">
        <v>0</v>
      </c>
      <c r="V6970">
        <v>0</v>
      </c>
      <c r="W6970">
        <v>10</v>
      </c>
      <c r="X6970">
        <v>0</v>
      </c>
      <c r="Y6970">
        <v>0</v>
      </c>
      <c r="Z6970">
        <v>0</v>
      </c>
      <c r="AA6970">
        <v>0</v>
      </c>
      <c r="AB6970">
        <v>435</v>
      </c>
      <c r="AC6970">
        <v>0</v>
      </c>
      <c r="AD6970">
        <v>0</v>
      </c>
      <c r="AE6970">
        <v>0</v>
      </c>
      <c r="AF6970">
        <v>0</v>
      </c>
      <c r="AG6970">
        <v>0</v>
      </c>
      <c r="AH6970">
        <v>0</v>
      </c>
      <c r="AI6970">
        <v>0.91408184161733308</v>
      </c>
      <c r="AJ6970">
        <v>0</v>
      </c>
      <c r="AK6970">
        <v>0</v>
      </c>
      <c r="AL6970">
        <v>0</v>
      </c>
      <c r="AM6970">
        <v>0</v>
      </c>
      <c r="AN6970">
        <v>0</v>
      </c>
      <c r="AO6970">
        <v>0</v>
      </c>
      <c r="AP6970">
        <v>0</v>
      </c>
      <c r="AQ6970">
        <v>0</v>
      </c>
      <c r="AR6970">
        <v>0</v>
      </c>
      <c r="AS6970">
        <v>0</v>
      </c>
      <c r="AT6970">
        <v>0</v>
      </c>
      <c r="AU6970">
        <v>0</v>
      </c>
      <c r="AV6970">
        <v>0</v>
      </c>
      <c r="AW6970">
        <v>0</v>
      </c>
      <c r="AX6970">
        <v>0</v>
      </c>
      <c r="AY6970">
        <v>0</v>
      </c>
      <c r="AZ6970">
        <v>0</v>
      </c>
      <c r="BA6970">
        <v>0</v>
      </c>
      <c r="BB6970">
        <v>0</v>
      </c>
      <c r="BC6970">
        <v>0</v>
      </c>
      <c r="BD6970">
        <v>0</v>
      </c>
      <c r="BE6970">
        <v>0</v>
      </c>
      <c r="BF6970">
        <v>0</v>
      </c>
      <c r="BG6970">
        <v>0</v>
      </c>
      <c r="BH6970">
        <v>0</v>
      </c>
      <c r="BI6970">
        <v>0</v>
      </c>
      <c r="BJ6970">
        <v>0</v>
      </c>
      <c r="BK6970">
        <v>0</v>
      </c>
      <c r="BL6970">
        <v>0</v>
      </c>
      <c r="BM6970">
        <v>0</v>
      </c>
      <c r="BN6970">
        <v>0</v>
      </c>
      <c r="BO6970">
        <v>0</v>
      </c>
      <c r="BP6970">
        <v>0</v>
      </c>
      <c r="BQ6970" t="s">
        <v>14220</v>
      </c>
      <c r="BR6970" t="s">
        <v>14221</v>
      </c>
      <c r="BS6970" t="s">
        <v>14222</v>
      </c>
      <c r="BT6970" t="s">
        <v>14223</v>
      </c>
      <c r="BU6970" t="s">
        <v>34984</v>
      </c>
      <c r="BV6970" t="s">
        <v>34985</v>
      </c>
      <c r="BW6970" t="s">
        <v>34986</v>
      </c>
      <c r="BX6970" t="s">
        <v>74</v>
      </c>
    </row>
    <row r="6971" spans="1:76" x14ac:dyDescent="0.25">
      <c r="A6971">
        <v>3</v>
      </c>
      <c r="B6971" s="3" t="s">
        <v>34987</v>
      </c>
      <c r="C6971" t="s">
        <v>34988</v>
      </c>
      <c r="D6971" t="b">
        <f t="shared" si="108"/>
        <v>1</v>
      </c>
      <c r="E6971">
        <v>0</v>
      </c>
      <c r="F6971">
        <v>0</v>
      </c>
      <c r="G6971">
        <v>0</v>
      </c>
      <c r="H6971">
        <v>0</v>
      </c>
      <c r="I6971">
        <v>0</v>
      </c>
      <c r="J6971">
        <v>0</v>
      </c>
      <c r="K6971">
        <v>0</v>
      </c>
      <c r="L6971">
        <v>0</v>
      </c>
      <c r="M6971">
        <v>0</v>
      </c>
      <c r="N6971">
        <v>0</v>
      </c>
      <c r="O6971">
        <v>0</v>
      </c>
      <c r="P6971">
        <v>0</v>
      </c>
      <c r="Q6971">
        <v>0</v>
      </c>
      <c r="R6971">
        <v>0</v>
      </c>
      <c r="S6971">
        <v>0</v>
      </c>
      <c r="T6971">
        <v>0</v>
      </c>
      <c r="U6971">
        <v>0</v>
      </c>
      <c r="V6971">
        <v>0</v>
      </c>
      <c r="W6971">
        <v>10</v>
      </c>
      <c r="X6971">
        <v>0</v>
      </c>
      <c r="Y6971">
        <v>0</v>
      </c>
      <c r="Z6971">
        <v>0</v>
      </c>
      <c r="AA6971">
        <v>0</v>
      </c>
      <c r="AB6971">
        <v>312</v>
      </c>
      <c r="AC6971">
        <v>0</v>
      </c>
      <c r="AD6971">
        <v>0</v>
      </c>
      <c r="AE6971">
        <v>0</v>
      </c>
      <c r="AF6971">
        <v>0</v>
      </c>
      <c r="AG6971">
        <v>0</v>
      </c>
      <c r="AH6971">
        <v>0</v>
      </c>
      <c r="AI6971">
        <v>0.91408184161733308</v>
      </c>
      <c r="AJ6971">
        <v>0</v>
      </c>
      <c r="AK6971">
        <v>0</v>
      </c>
      <c r="AL6971">
        <v>0</v>
      </c>
      <c r="AM6971">
        <v>0</v>
      </c>
      <c r="AN6971">
        <v>0</v>
      </c>
      <c r="AO6971">
        <v>0</v>
      </c>
      <c r="AP6971">
        <v>0</v>
      </c>
      <c r="AQ6971">
        <v>0</v>
      </c>
      <c r="AR6971">
        <v>0</v>
      </c>
      <c r="AS6971">
        <v>0</v>
      </c>
      <c r="AT6971">
        <v>0</v>
      </c>
      <c r="AU6971">
        <v>0</v>
      </c>
      <c r="AV6971">
        <v>0</v>
      </c>
      <c r="AW6971">
        <v>0</v>
      </c>
      <c r="AX6971">
        <v>0</v>
      </c>
      <c r="AY6971">
        <v>0</v>
      </c>
      <c r="AZ6971">
        <v>0</v>
      </c>
      <c r="BA6971">
        <v>0</v>
      </c>
      <c r="BB6971">
        <v>0</v>
      </c>
      <c r="BC6971">
        <v>0</v>
      </c>
      <c r="BD6971">
        <v>0</v>
      </c>
      <c r="BE6971">
        <v>0</v>
      </c>
      <c r="BF6971">
        <v>0</v>
      </c>
      <c r="BG6971">
        <v>0</v>
      </c>
      <c r="BH6971">
        <v>0</v>
      </c>
      <c r="BI6971">
        <v>0</v>
      </c>
      <c r="BJ6971">
        <v>0</v>
      </c>
      <c r="BK6971">
        <v>0</v>
      </c>
      <c r="BL6971">
        <v>0</v>
      </c>
      <c r="BM6971">
        <v>0</v>
      </c>
      <c r="BN6971">
        <v>0</v>
      </c>
      <c r="BO6971">
        <v>0</v>
      </c>
      <c r="BP6971">
        <v>0</v>
      </c>
      <c r="BQ6971" t="s">
        <v>14220</v>
      </c>
      <c r="BR6971" t="s">
        <v>14221</v>
      </c>
      <c r="BS6971" t="s">
        <v>14222</v>
      </c>
      <c r="BT6971" t="s">
        <v>14223</v>
      </c>
      <c r="BU6971" t="s">
        <v>34989</v>
      </c>
      <c r="BV6971" t="s">
        <v>34990</v>
      </c>
      <c r="BW6971" t="s">
        <v>34991</v>
      </c>
      <c r="BX6971" t="s">
        <v>74</v>
      </c>
    </row>
    <row r="6972" spans="1:76" x14ac:dyDescent="0.25">
      <c r="A6972">
        <v>12</v>
      </c>
      <c r="B6972" s="3" t="s">
        <v>34992</v>
      </c>
      <c r="C6972" t="s">
        <v>34993</v>
      </c>
      <c r="D6972" t="b">
        <f t="shared" si="108"/>
        <v>1</v>
      </c>
      <c r="E6972">
        <v>0</v>
      </c>
      <c r="F6972">
        <v>4.5000307896843502E-5</v>
      </c>
      <c r="G6972">
        <v>7.5000513161405838E-2</v>
      </c>
      <c r="H6972">
        <v>0</v>
      </c>
      <c r="I6972">
        <v>0</v>
      </c>
      <c r="J6972">
        <v>0</v>
      </c>
      <c r="K6972">
        <v>0</v>
      </c>
      <c r="L6972">
        <v>0</v>
      </c>
      <c r="M6972">
        <v>0</v>
      </c>
      <c r="N6972">
        <v>0</v>
      </c>
      <c r="O6972">
        <v>2.368437257728606E-3</v>
      </c>
      <c r="P6972">
        <v>0</v>
      </c>
      <c r="Q6972">
        <v>3.1579163436381411E-3</v>
      </c>
      <c r="R6972">
        <v>3.1579163436381397E-2</v>
      </c>
      <c r="S6972">
        <v>0</v>
      </c>
      <c r="T6972">
        <v>0</v>
      </c>
      <c r="U6972">
        <v>1.105270720273349E-2</v>
      </c>
      <c r="V6972">
        <v>0</v>
      </c>
      <c r="W6972">
        <v>10</v>
      </c>
      <c r="X6972">
        <v>0</v>
      </c>
      <c r="Y6972">
        <v>0</v>
      </c>
      <c r="Z6972">
        <v>0</v>
      </c>
      <c r="AA6972">
        <v>0</v>
      </c>
      <c r="AB6972">
        <v>435</v>
      </c>
      <c r="AC6972">
        <v>0</v>
      </c>
      <c r="AD6972">
        <v>0</v>
      </c>
      <c r="AE6972">
        <v>0</v>
      </c>
      <c r="AF6972">
        <v>0</v>
      </c>
      <c r="AG6972">
        <v>4.0263433381386297E-5</v>
      </c>
      <c r="AH6972">
        <v>0</v>
      </c>
      <c r="AI6972">
        <v>0</v>
      </c>
      <c r="AJ6972">
        <v>0</v>
      </c>
      <c r="AK6972">
        <v>0</v>
      </c>
      <c r="AL6972">
        <v>0</v>
      </c>
      <c r="AM6972">
        <v>6.7105722302310489E-2</v>
      </c>
      <c r="AN6972">
        <v>0</v>
      </c>
      <c r="AO6972">
        <v>0</v>
      </c>
      <c r="AP6972">
        <v>0</v>
      </c>
      <c r="AQ6972">
        <v>0</v>
      </c>
      <c r="AR6972">
        <v>0</v>
      </c>
      <c r="AS6972">
        <v>0</v>
      </c>
      <c r="AT6972">
        <v>0</v>
      </c>
      <c r="AU6972">
        <v>0</v>
      </c>
      <c r="AV6972">
        <v>2.8421247092743272E-2</v>
      </c>
      <c r="AW6972">
        <v>0</v>
      </c>
      <c r="AX6972">
        <v>56.84249418548653</v>
      </c>
      <c r="AY6972">
        <v>0</v>
      </c>
      <c r="AZ6972">
        <v>0</v>
      </c>
      <c r="BA6972">
        <v>0</v>
      </c>
      <c r="BB6972">
        <v>0</v>
      </c>
      <c r="BC6972">
        <v>0</v>
      </c>
      <c r="BD6972">
        <v>0</v>
      </c>
      <c r="BE6972">
        <v>0</v>
      </c>
      <c r="BF6972">
        <v>0</v>
      </c>
      <c r="BG6972">
        <v>0</v>
      </c>
      <c r="BH6972">
        <v>0</v>
      </c>
      <c r="BI6972">
        <v>0</v>
      </c>
      <c r="BJ6972">
        <v>0</v>
      </c>
      <c r="BK6972">
        <v>0</v>
      </c>
      <c r="BL6972">
        <v>0</v>
      </c>
      <c r="BM6972">
        <v>0</v>
      </c>
      <c r="BN6972">
        <v>0</v>
      </c>
      <c r="BO6972">
        <v>0</v>
      </c>
      <c r="BP6972">
        <v>0</v>
      </c>
      <c r="BQ6972" t="s">
        <v>14220</v>
      </c>
      <c r="BR6972" t="s">
        <v>14221</v>
      </c>
      <c r="BS6972" t="s">
        <v>14222</v>
      </c>
      <c r="BT6972" t="s">
        <v>14223</v>
      </c>
      <c r="BU6972" t="s">
        <v>34994</v>
      </c>
      <c r="BV6972" t="s">
        <v>34995</v>
      </c>
      <c r="BW6972" t="s">
        <v>34996</v>
      </c>
      <c r="BX6972" t="s">
        <v>74</v>
      </c>
    </row>
    <row r="6973" spans="1:76" x14ac:dyDescent="0.25">
      <c r="A6973">
        <v>7</v>
      </c>
      <c r="B6973" s="3" t="s">
        <v>34997</v>
      </c>
      <c r="C6973" t="s">
        <v>34998</v>
      </c>
      <c r="D6973" t="b">
        <f t="shared" si="108"/>
        <v>1</v>
      </c>
      <c r="E6973">
        <v>0</v>
      </c>
      <c r="F6973">
        <v>5.4200432509596807E-7</v>
      </c>
      <c r="G6973">
        <v>0.27159343999354318</v>
      </c>
      <c r="H6973">
        <v>0</v>
      </c>
      <c r="I6973">
        <v>0</v>
      </c>
      <c r="J6973">
        <v>0</v>
      </c>
      <c r="K6973">
        <v>0</v>
      </c>
      <c r="L6973">
        <v>0</v>
      </c>
      <c r="M6973">
        <v>0</v>
      </c>
      <c r="N6973">
        <v>0</v>
      </c>
      <c r="O6973">
        <v>1.8132508330483299E-2</v>
      </c>
      <c r="P6973">
        <v>0</v>
      </c>
      <c r="Q6973">
        <v>0</v>
      </c>
      <c r="R6973">
        <v>6.4055056602250766E-4</v>
      </c>
      <c r="S6973">
        <v>3.498391552892157E-3</v>
      </c>
      <c r="T6973">
        <v>0</v>
      </c>
      <c r="U6973">
        <v>0</v>
      </c>
      <c r="V6973">
        <v>0</v>
      </c>
      <c r="W6973">
        <v>0.13052449610720179</v>
      </c>
      <c r="X6973">
        <v>0</v>
      </c>
      <c r="Y6973">
        <v>0</v>
      </c>
      <c r="Z6973">
        <v>0</v>
      </c>
      <c r="AA6973">
        <v>0</v>
      </c>
      <c r="AB6973">
        <v>435</v>
      </c>
      <c r="AC6973">
        <v>0</v>
      </c>
      <c r="AD6973">
        <v>0</v>
      </c>
      <c r="AE6973">
        <v>0</v>
      </c>
      <c r="AF6973">
        <v>0</v>
      </c>
      <c r="AG6973">
        <v>0</v>
      </c>
      <c r="AH6973">
        <v>0</v>
      </c>
      <c r="AI6973">
        <v>0</v>
      </c>
      <c r="AJ6973">
        <v>0</v>
      </c>
      <c r="AK6973">
        <v>0</v>
      </c>
      <c r="AL6973">
        <v>0</v>
      </c>
      <c r="AM6973">
        <v>0</v>
      </c>
      <c r="AN6973">
        <v>0</v>
      </c>
      <c r="AO6973">
        <v>0</v>
      </c>
      <c r="AP6973">
        <v>0</v>
      </c>
      <c r="AQ6973">
        <v>0</v>
      </c>
      <c r="AR6973">
        <v>0</v>
      </c>
      <c r="AS6973">
        <v>0</v>
      </c>
      <c r="AT6973">
        <v>0</v>
      </c>
      <c r="AU6973">
        <v>0</v>
      </c>
      <c r="AV6973">
        <v>0</v>
      </c>
      <c r="AW6973">
        <v>0</v>
      </c>
      <c r="AX6973">
        <v>0</v>
      </c>
      <c r="AY6973">
        <v>0</v>
      </c>
      <c r="AZ6973">
        <v>0</v>
      </c>
      <c r="BA6973">
        <v>0</v>
      </c>
      <c r="BB6973">
        <v>0</v>
      </c>
      <c r="BC6973">
        <v>0</v>
      </c>
      <c r="BD6973">
        <v>0</v>
      </c>
      <c r="BE6973">
        <v>0</v>
      </c>
      <c r="BF6973">
        <v>0</v>
      </c>
      <c r="BG6973">
        <v>0</v>
      </c>
      <c r="BH6973">
        <v>0</v>
      </c>
      <c r="BI6973">
        <v>0</v>
      </c>
      <c r="BJ6973">
        <v>0</v>
      </c>
      <c r="BK6973">
        <v>0</v>
      </c>
      <c r="BL6973">
        <v>0</v>
      </c>
      <c r="BM6973">
        <v>0</v>
      </c>
      <c r="BN6973">
        <v>0</v>
      </c>
      <c r="BO6973">
        <v>0</v>
      </c>
      <c r="BP6973">
        <v>0</v>
      </c>
      <c r="BQ6973" t="s">
        <v>14220</v>
      </c>
      <c r="BR6973" t="s">
        <v>14221</v>
      </c>
      <c r="BS6973" t="s">
        <v>14222</v>
      </c>
      <c r="BT6973" t="s">
        <v>14223</v>
      </c>
      <c r="BU6973" t="s">
        <v>34999</v>
      </c>
      <c r="BV6973" t="s">
        <v>35000</v>
      </c>
      <c r="BW6973" t="s">
        <v>35001</v>
      </c>
      <c r="BX6973" t="s">
        <v>74</v>
      </c>
    </row>
    <row r="6974" spans="1:76" x14ac:dyDescent="0.25">
      <c r="A6974">
        <v>7</v>
      </c>
      <c r="B6974" s="3" t="s">
        <v>35002</v>
      </c>
      <c r="C6974" t="s">
        <v>35003</v>
      </c>
      <c r="D6974" t="b">
        <f t="shared" si="108"/>
        <v>1</v>
      </c>
      <c r="E6974">
        <v>0</v>
      </c>
      <c r="F6974">
        <v>3.427732015086845E-6</v>
      </c>
      <c r="G6974">
        <v>6.4492143098671018E-2</v>
      </c>
      <c r="H6974">
        <v>0</v>
      </c>
      <c r="I6974">
        <v>0</v>
      </c>
      <c r="J6974">
        <v>0</v>
      </c>
      <c r="K6974">
        <v>0</v>
      </c>
      <c r="L6974">
        <v>0</v>
      </c>
      <c r="M6974">
        <v>0</v>
      </c>
      <c r="N6974">
        <v>0</v>
      </c>
      <c r="O6974">
        <v>4.2529267594596043E-3</v>
      </c>
      <c r="P6974">
        <v>0</v>
      </c>
      <c r="Q6974">
        <v>0</v>
      </c>
      <c r="R6974">
        <v>8.2519474437275898E-4</v>
      </c>
      <c r="S6974">
        <v>2.158201639128754E-3</v>
      </c>
      <c r="T6974">
        <v>0</v>
      </c>
      <c r="U6974">
        <v>0</v>
      </c>
      <c r="V6974">
        <v>0</v>
      </c>
      <c r="W6974">
        <v>3.0849588135781609E-2</v>
      </c>
      <c r="X6974">
        <v>0</v>
      </c>
      <c r="Y6974">
        <v>0</v>
      </c>
      <c r="Z6974">
        <v>0</v>
      </c>
      <c r="AA6974">
        <v>0</v>
      </c>
      <c r="AB6974">
        <v>435</v>
      </c>
      <c r="AC6974">
        <v>0</v>
      </c>
      <c r="AD6974">
        <v>0</v>
      </c>
      <c r="AE6974">
        <v>0</v>
      </c>
      <c r="AF6974">
        <v>0</v>
      </c>
      <c r="AG6974">
        <v>0</v>
      </c>
      <c r="AH6974">
        <v>0</v>
      </c>
      <c r="AI6974">
        <v>0</v>
      </c>
      <c r="AJ6974">
        <v>0</v>
      </c>
      <c r="AK6974">
        <v>0</v>
      </c>
      <c r="AL6974">
        <v>0</v>
      </c>
      <c r="AM6974">
        <v>0</v>
      </c>
      <c r="AN6974">
        <v>0</v>
      </c>
      <c r="AO6974">
        <v>0</v>
      </c>
      <c r="AP6974">
        <v>0</v>
      </c>
      <c r="AQ6974">
        <v>0</v>
      </c>
      <c r="AR6974">
        <v>0</v>
      </c>
      <c r="AS6974">
        <v>0</v>
      </c>
      <c r="AT6974">
        <v>0</v>
      </c>
      <c r="AU6974">
        <v>0</v>
      </c>
      <c r="AV6974">
        <v>0</v>
      </c>
      <c r="AW6974">
        <v>0</v>
      </c>
      <c r="AX6974">
        <v>0</v>
      </c>
      <c r="AY6974">
        <v>0</v>
      </c>
      <c r="AZ6974">
        <v>0</v>
      </c>
      <c r="BA6974">
        <v>0</v>
      </c>
      <c r="BB6974">
        <v>0</v>
      </c>
      <c r="BC6974">
        <v>0</v>
      </c>
      <c r="BD6974">
        <v>0</v>
      </c>
      <c r="BE6974">
        <v>0</v>
      </c>
      <c r="BF6974">
        <v>0</v>
      </c>
      <c r="BG6974">
        <v>0</v>
      </c>
      <c r="BH6974">
        <v>0</v>
      </c>
      <c r="BI6974">
        <v>0</v>
      </c>
      <c r="BJ6974">
        <v>0</v>
      </c>
      <c r="BK6974">
        <v>0</v>
      </c>
      <c r="BL6974">
        <v>0</v>
      </c>
      <c r="BM6974">
        <v>0</v>
      </c>
      <c r="BN6974">
        <v>0</v>
      </c>
      <c r="BO6974">
        <v>0</v>
      </c>
      <c r="BP6974">
        <v>0</v>
      </c>
      <c r="BQ6974" t="s">
        <v>14220</v>
      </c>
      <c r="BR6974" t="s">
        <v>14221</v>
      </c>
      <c r="BS6974" t="s">
        <v>14222</v>
      </c>
      <c r="BT6974" t="s">
        <v>14223</v>
      </c>
      <c r="BU6974" t="s">
        <v>35004</v>
      </c>
      <c r="BV6974" t="s">
        <v>35005</v>
      </c>
      <c r="BW6974" t="s">
        <v>35006</v>
      </c>
      <c r="BX6974" t="s">
        <v>74</v>
      </c>
    </row>
    <row r="6975" spans="1:76" x14ac:dyDescent="0.25">
      <c r="A6975">
        <v>7</v>
      </c>
      <c r="B6975" s="3" t="s">
        <v>35007</v>
      </c>
      <c r="C6975" t="s">
        <v>35008</v>
      </c>
      <c r="D6975" t="b">
        <f t="shared" si="108"/>
        <v>1</v>
      </c>
      <c r="E6975">
        <v>0</v>
      </c>
      <c r="F6975">
        <v>3.427732015086845E-6</v>
      </c>
      <c r="G6975">
        <v>6.4492143098671018E-2</v>
      </c>
      <c r="H6975">
        <v>0</v>
      </c>
      <c r="I6975">
        <v>0</v>
      </c>
      <c r="J6975">
        <v>0</v>
      </c>
      <c r="K6975">
        <v>0</v>
      </c>
      <c r="L6975">
        <v>0</v>
      </c>
      <c r="M6975">
        <v>0</v>
      </c>
      <c r="N6975">
        <v>0</v>
      </c>
      <c r="O6975">
        <v>4.2529267594596043E-3</v>
      </c>
      <c r="P6975">
        <v>0</v>
      </c>
      <c r="Q6975">
        <v>0</v>
      </c>
      <c r="R6975">
        <v>8.2519474437275898E-4</v>
      </c>
      <c r="S6975">
        <v>2.158201639128754E-3</v>
      </c>
      <c r="T6975">
        <v>0</v>
      </c>
      <c r="U6975">
        <v>0</v>
      </c>
      <c r="V6975">
        <v>0</v>
      </c>
      <c r="W6975">
        <v>3.0849588135781609E-2</v>
      </c>
      <c r="X6975">
        <v>0</v>
      </c>
      <c r="Y6975">
        <v>0</v>
      </c>
      <c r="Z6975">
        <v>0</v>
      </c>
      <c r="AA6975">
        <v>0</v>
      </c>
      <c r="AB6975">
        <v>435</v>
      </c>
      <c r="AC6975">
        <v>0</v>
      </c>
      <c r="AD6975">
        <v>0</v>
      </c>
      <c r="AE6975">
        <v>0</v>
      </c>
      <c r="AF6975">
        <v>0</v>
      </c>
      <c r="AG6975">
        <v>0</v>
      </c>
      <c r="AH6975">
        <v>0</v>
      </c>
      <c r="AI6975">
        <v>0</v>
      </c>
      <c r="AJ6975">
        <v>0</v>
      </c>
      <c r="AK6975">
        <v>0</v>
      </c>
      <c r="AL6975">
        <v>0</v>
      </c>
      <c r="AM6975">
        <v>0</v>
      </c>
      <c r="AN6975">
        <v>0</v>
      </c>
      <c r="AO6975">
        <v>0</v>
      </c>
      <c r="AP6975">
        <v>0</v>
      </c>
      <c r="AQ6975">
        <v>0</v>
      </c>
      <c r="AR6975">
        <v>0</v>
      </c>
      <c r="AS6975">
        <v>0</v>
      </c>
      <c r="AT6975">
        <v>0</v>
      </c>
      <c r="AU6975">
        <v>0</v>
      </c>
      <c r="AV6975">
        <v>0</v>
      </c>
      <c r="AW6975">
        <v>0</v>
      </c>
      <c r="AX6975">
        <v>0</v>
      </c>
      <c r="AY6975">
        <v>0</v>
      </c>
      <c r="AZ6975">
        <v>0</v>
      </c>
      <c r="BA6975">
        <v>0</v>
      </c>
      <c r="BB6975">
        <v>0</v>
      </c>
      <c r="BC6975">
        <v>0</v>
      </c>
      <c r="BD6975">
        <v>0</v>
      </c>
      <c r="BE6975">
        <v>0</v>
      </c>
      <c r="BF6975">
        <v>0</v>
      </c>
      <c r="BG6975">
        <v>0</v>
      </c>
      <c r="BH6975">
        <v>0</v>
      </c>
      <c r="BI6975">
        <v>0</v>
      </c>
      <c r="BJ6975">
        <v>0</v>
      </c>
      <c r="BK6975">
        <v>0</v>
      </c>
      <c r="BL6975">
        <v>0</v>
      </c>
      <c r="BM6975">
        <v>0</v>
      </c>
      <c r="BN6975">
        <v>0</v>
      </c>
      <c r="BO6975">
        <v>0</v>
      </c>
      <c r="BP6975">
        <v>0</v>
      </c>
      <c r="BQ6975" t="s">
        <v>14220</v>
      </c>
      <c r="BR6975" t="s">
        <v>14221</v>
      </c>
      <c r="BS6975" t="s">
        <v>14222</v>
      </c>
      <c r="BT6975" t="s">
        <v>14223</v>
      </c>
      <c r="BU6975" t="s">
        <v>35009</v>
      </c>
      <c r="BV6975" t="s">
        <v>35010</v>
      </c>
      <c r="BW6975" t="s">
        <v>35011</v>
      </c>
      <c r="BX6975" t="s">
        <v>74</v>
      </c>
    </row>
    <row r="6976" spans="1:76" x14ac:dyDescent="0.25">
      <c r="A6976">
        <v>7</v>
      </c>
      <c r="B6976" s="3" t="s">
        <v>35012</v>
      </c>
      <c r="C6976" t="s">
        <v>35013</v>
      </c>
      <c r="D6976" t="b">
        <f t="shared" si="108"/>
        <v>1</v>
      </c>
      <c r="E6976">
        <v>0</v>
      </c>
      <c r="F6976">
        <v>1.931477329943298E-5</v>
      </c>
      <c r="G6976">
        <v>9.2623117413189973E-2</v>
      </c>
      <c r="H6976">
        <v>0</v>
      </c>
      <c r="I6976">
        <v>0</v>
      </c>
      <c r="J6976">
        <v>0</v>
      </c>
      <c r="K6976">
        <v>0</v>
      </c>
      <c r="L6976">
        <v>0</v>
      </c>
      <c r="M6976">
        <v>0</v>
      </c>
      <c r="N6976">
        <v>0</v>
      </c>
      <c r="O6976">
        <v>5.2676654452999032E-3</v>
      </c>
      <c r="P6976">
        <v>0</v>
      </c>
      <c r="Q6976">
        <v>0</v>
      </c>
      <c r="R6976">
        <v>9.6573866497164894E-3</v>
      </c>
      <c r="S6976">
        <v>8.7794424088331728E-4</v>
      </c>
      <c r="T6976">
        <v>0</v>
      </c>
      <c r="U6976">
        <v>0</v>
      </c>
      <c r="V6976">
        <v>0</v>
      </c>
      <c r="W6976">
        <v>10</v>
      </c>
      <c r="X6976">
        <v>0</v>
      </c>
      <c r="Y6976">
        <v>0</v>
      </c>
      <c r="Z6976">
        <v>0</v>
      </c>
      <c r="AA6976">
        <v>0</v>
      </c>
      <c r="AB6976">
        <v>435</v>
      </c>
      <c r="AC6976">
        <v>0</v>
      </c>
      <c r="AD6976">
        <v>0</v>
      </c>
      <c r="AE6976">
        <v>0</v>
      </c>
      <c r="AF6976">
        <v>0</v>
      </c>
      <c r="AG6976">
        <v>0</v>
      </c>
      <c r="AH6976">
        <v>0</v>
      </c>
      <c r="AI6976">
        <v>0</v>
      </c>
      <c r="AJ6976">
        <v>0</v>
      </c>
      <c r="AK6976">
        <v>0</v>
      </c>
      <c r="AL6976">
        <v>0</v>
      </c>
      <c r="AM6976">
        <v>0</v>
      </c>
      <c r="AN6976">
        <v>0</v>
      </c>
      <c r="AO6976">
        <v>0</v>
      </c>
      <c r="AP6976">
        <v>0</v>
      </c>
      <c r="AQ6976">
        <v>0</v>
      </c>
      <c r="AR6976">
        <v>0</v>
      </c>
      <c r="AS6976">
        <v>0</v>
      </c>
      <c r="AT6976">
        <v>0</v>
      </c>
      <c r="AU6976">
        <v>0</v>
      </c>
      <c r="AV6976">
        <v>0</v>
      </c>
      <c r="AW6976">
        <v>0</v>
      </c>
      <c r="AX6976">
        <v>0</v>
      </c>
      <c r="AY6976">
        <v>0</v>
      </c>
      <c r="AZ6976">
        <v>0</v>
      </c>
      <c r="BA6976">
        <v>0</v>
      </c>
      <c r="BB6976">
        <v>0</v>
      </c>
      <c r="BC6976">
        <v>0</v>
      </c>
      <c r="BD6976">
        <v>0</v>
      </c>
      <c r="BE6976">
        <v>0</v>
      </c>
      <c r="BF6976">
        <v>0</v>
      </c>
      <c r="BG6976">
        <v>0</v>
      </c>
      <c r="BH6976">
        <v>0</v>
      </c>
      <c r="BI6976">
        <v>0</v>
      </c>
      <c r="BJ6976">
        <v>0</v>
      </c>
      <c r="BK6976">
        <v>0</v>
      </c>
      <c r="BL6976">
        <v>0</v>
      </c>
      <c r="BM6976">
        <v>0</v>
      </c>
      <c r="BN6976">
        <v>0</v>
      </c>
      <c r="BO6976">
        <v>0</v>
      </c>
      <c r="BP6976">
        <v>0</v>
      </c>
      <c r="BQ6976" t="s">
        <v>14220</v>
      </c>
      <c r="BR6976" t="s">
        <v>14221</v>
      </c>
      <c r="BS6976" t="s">
        <v>14222</v>
      </c>
      <c r="BT6976" t="s">
        <v>14223</v>
      </c>
      <c r="BU6976" t="s">
        <v>35014</v>
      </c>
      <c r="BV6976" t="s">
        <v>35015</v>
      </c>
      <c r="BW6976" t="s">
        <v>35016</v>
      </c>
      <c r="BX6976" t="s">
        <v>74</v>
      </c>
    </row>
    <row r="6977" spans="1:76" x14ac:dyDescent="0.25">
      <c r="A6977">
        <v>8</v>
      </c>
      <c r="B6977" s="3" t="s">
        <v>35017</v>
      </c>
      <c r="C6977" t="s">
        <v>35018</v>
      </c>
      <c r="D6977" t="b">
        <f t="shared" si="108"/>
        <v>1</v>
      </c>
      <c r="E6977">
        <v>0</v>
      </c>
      <c r="F6977">
        <v>1.7034206528244551E-3</v>
      </c>
      <c r="G6977">
        <v>2.209843009069564</v>
      </c>
      <c r="H6977">
        <v>0</v>
      </c>
      <c r="I6977">
        <v>0</v>
      </c>
      <c r="J6977">
        <v>0</v>
      </c>
      <c r="K6977">
        <v>0</v>
      </c>
      <c r="L6977">
        <v>0</v>
      </c>
      <c r="M6977">
        <v>0</v>
      </c>
      <c r="N6977">
        <v>0</v>
      </c>
      <c r="O6977">
        <v>0.2301919801114129</v>
      </c>
      <c r="P6977">
        <v>0</v>
      </c>
      <c r="Q6977">
        <v>0</v>
      </c>
      <c r="R6977">
        <v>1.473228672713043</v>
      </c>
      <c r="S6977">
        <v>0.1841535840891303</v>
      </c>
      <c r="T6977">
        <v>0</v>
      </c>
      <c r="U6977">
        <v>0</v>
      </c>
      <c r="V6977">
        <v>0</v>
      </c>
      <c r="W6977">
        <v>1.058883108512499</v>
      </c>
      <c r="X6977">
        <v>0</v>
      </c>
      <c r="Y6977">
        <v>0</v>
      </c>
      <c r="Z6977">
        <v>0</v>
      </c>
      <c r="AA6977">
        <v>0</v>
      </c>
      <c r="AB6977">
        <v>435</v>
      </c>
      <c r="AC6977">
        <v>0</v>
      </c>
      <c r="AD6977">
        <v>0</v>
      </c>
      <c r="AE6977">
        <v>0</v>
      </c>
      <c r="AF6977">
        <v>0</v>
      </c>
      <c r="AG6977">
        <v>0</v>
      </c>
      <c r="AH6977">
        <v>0</v>
      </c>
      <c r="AI6977">
        <v>0</v>
      </c>
      <c r="AJ6977">
        <v>0</v>
      </c>
      <c r="AK6977">
        <v>0</v>
      </c>
      <c r="AL6977">
        <v>0</v>
      </c>
      <c r="AM6977">
        <v>0</v>
      </c>
      <c r="AN6977">
        <v>0.36830716817826059</v>
      </c>
      <c r="AO6977">
        <v>0</v>
      </c>
      <c r="AP6977">
        <v>0</v>
      </c>
      <c r="AQ6977">
        <v>0</v>
      </c>
      <c r="AR6977">
        <v>0</v>
      </c>
      <c r="AS6977">
        <v>0</v>
      </c>
      <c r="AT6977">
        <v>0</v>
      </c>
      <c r="AU6977">
        <v>0</v>
      </c>
      <c r="AV6977">
        <v>0</v>
      </c>
      <c r="AW6977">
        <v>0</v>
      </c>
      <c r="AX6977">
        <v>0</v>
      </c>
      <c r="AY6977">
        <v>0</v>
      </c>
      <c r="AZ6977">
        <v>0</v>
      </c>
      <c r="BA6977">
        <v>0</v>
      </c>
      <c r="BB6977">
        <v>0</v>
      </c>
      <c r="BC6977">
        <v>0</v>
      </c>
      <c r="BD6977">
        <v>0</v>
      </c>
      <c r="BE6977">
        <v>0</v>
      </c>
      <c r="BF6977">
        <v>0</v>
      </c>
      <c r="BG6977">
        <v>0</v>
      </c>
      <c r="BH6977">
        <v>0</v>
      </c>
      <c r="BI6977">
        <v>0</v>
      </c>
      <c r="BJ6977">
        <v>0</v>
      </c>
      <c r="BK6977">
        <v>0</v>
      </c>
      <c r="BL6977">
        <v>0</v>
      </c>
      <c r="BM6977">
        <v>0</v>
      </c>
      <c r="BN6977">
        <v>0</v>
      </c>
      <c r="BO6977">
        <v>0</v>
      </c>
      <c r="BP6977">
        <v>0</v>
      </c>
      <c r="BQ6977" t="s">
        <v>14220</v>
      </c>
      <c r="BR6977" t="s">
        <v>14221</v>
      </c>
      <c r="BS6977" t="s">
        <v>14222</v>
      </c>
      <c r="BT6977" t="s">
        <v>14223</v>
      </c>
      <c r="BU6977" t="s">
        <v>35019</v>
      </c>
      <c r="BV6977" t="s">
        <v>35020</v>
      </c>
      <c r="BW6977" t="s">
        <v>35021</v>
      </c>
      <c r="BX6977" t="s">
        <v>74</v>
      </c>
    </row>
    <row r="6978" spans="1:76" x14ac:dyDescent="0.25">
      <c r="A6978">
        <v>5</v>
      </c>
      <c r="B6978" s="3" t="s">
        <v>35022</v>
      </c>
      <c r="C6978" t="s">
        <v>35023</v>
      </c>
      <c r="D6978" t="b">
        <f t="shared" si="108"/>
        <v>1</v>
      </c>
      <c r="E6978">
        <v>0</v>
      </c>
      <c r="F6978">
        <v>0</v>
      </c>
      <c r="G6978">
        <v>0</v>
      </c>
      <c r="H6978">
        <v>0</v>
      </c>
      <c r="I6978">
        <v>0</v>
      </c>
      <c r="J6978">
        <v>0</v>
      </c>
      <c r="K6978">
        <v>0</v>
      </c>
      <c r="L6978">
        <v>0</v>
      </c>
      <c r="M6978">
        <v>0</v>
      </c>
      <c r="N6978">
        <v>0</v>
      </c>
      <c r="O6978">
        <v>0</v>
      </c>
      <c r="P6978">
        <v>0</v>
      </c>
      <c r="Q6978">
        <v>0</v>
      </c>
      <c r="R6978">
        <v>0</v>
      </c>
      <c r="S6978">
        <v>0</v>
      </c>
      <c r="T6978">
        <v>0</v>
      </c>
      <c r="U6978">
        <v>0</v>
      </c>
      <c r="V6978">
        <v>0</v>
      </c>
      <c r="W6978">
        <v>0</v>
      </c>
      <c r="X6978">
        <v>0</v>
      </c>
      <c r="Y6978">
        <v>0</v>
      </c>
      <c r="Z6978">
        <v>0</v>
      </c>
      <c r="AA6978">
        <v>0</v>
      </c>
      <c r="AB6978">
        <v>435</v>
      </c>
      <c r="AC6978">
        <v>0</v>
      </c>
      <c r="AD6978">
        <v>0</v>
      </c>
      <c r="AE6978">
        <v>0</v>
      </c>
      <c r="AF6978">
        <v>0</v>
      </c>
      <c r="AG6978">
        <v>5.4562680118847441E-5</v>
      </c>
      <c r="AH6978">
        <v>0</v>
      </c>
      <c r="AI6978">
        <v>0.55554728848281032</v>
      </c>
      <c r="AJ6978">
        <v>0</v>
      </c>
      <c r="AK6978">
        <v>0</v>
      </c>
      <c r="AL6978">
        <v>1.6534145490559829E-3</v>
      </c>
      <c r="AM6978">
        <v>0</v>
      </c>
      <c r="AN6978">
        <v>9.9204872943358981E-3</v>
      </c>
      <c r="AO6978">
        <v>0</v>
      </c>
      <c r="AP6978">
        <v>0</v>
      </c>
      <c r="AQ6978">
        <v>0</v>
      </c>
      <c r="AR6978">
        <v>0</v>
      </c>
      <c r="AS6978">
        <v>0</v>
      </c>
      <c r="AT6978">
        <v>0</v>
      </c>
      <c r="AU6978">
        <v>0</v>
      </c>
      <c r="AV6978">
        <v>0</v>
      </c>
      <c r="AW6978">
        <v>0</v>
      </c>
      <c r="AX6978">
        <v>0</v>
      </c>
      <c r="AY6978">
        <v>0</v>
      </c>
      <c r="AZ6978">
        <v>0</v>
      </c>
      <c r="BA6978">
        <v>0</v>
      </c>
      <c r="BB6978">
        <v>0</v>
      </c>
      <c r="BC6978">
        <v>0</v>
      </c>
      <c r="BD6978">
        <v>0</v>
      </c>
      <c r="BE6978">
        <v>0</v>
      </c>
      <c r="BF6978">
        <v>0</v>
      </c>
      <c r="BG6978">
        <v>0</v>
      </c>
      <c r="BH6978">
        <v>0</v>
      </c>
      <c r="BI6978">
        <v>0</v>
      </c>
      <c r="BJ6978">
        <v>0</v>
      </c>
      <c r="BK6978">
        <v>0</v>
      </c>
      <c r="BL6978">
        <v>0</v>
      </c>
      <c r="BM6978">
        <v>0</v>
      </c>
      <c r="BN6978">
        <v>0</v>
      </c>
      <c r="BO6978">
        <v>0</v>
      </c>
      <c r="BP6978">
        <v>0</v>
      </c>
      <c r="BQ6978" t="s">
        <v>14220</v>
      </c>
      <c r="BR6978" t="s">
        <v>14221</v>
      </c>
      <c r="BS6978" t="s">
        <v>14222</v>
      </c>
      <c r="BT6978" t="s">
        <v>14223</v>
      </c>
      <c r="BU6978" t="s">
        <v>35024</v>
      </c>
      <c r="BV6978" t="s">
        <v>35025</v>
      </c>
      <c r="BW6978" t="s">
        <v>35026</v>
      </c>
      <c r="BX6978" t="s">
        <v>74</v>
      </c>
    </row>
    <row r="6979" spans="1:76" x14ac:dyDescent="0.25">
      <c r="A6979">
        <v>7</v>
      </c>
      <c r="B6979" s="3" t="s">
        <v>35027</v>
      </c>
      <c r="C6979" t="s">
        <v>35028</v>
      </c>
      <c r="D6979" t="b">
        <f t="shared" ref="D6979:D7042" si="109">IF(SUM(E6979:BP6979)&gt;0,TRUE,FALSE)</f>
        <v>1</v>
      </c>
      <c r="E6979">
        <v>0</v>
      </c>
      <c r="F6979">
        <v>3.502203641467739E-5</v>
      </c>
      <c r="G6979">
        <v>0.10849964222586329</v>
      </c>
      <c r="H6979">
        <v>0</v>
      </c>
      <c r="I6979">
        <v>0</v>
      </c>
      <c r="J6979">
        <v>0</v>
      </c>
      <c r="K6979">
        <v>0</v>
      </c>
      <c r="L6979">
        <v>0</v>
      </c>
      <c r="M6979">
        <v>0</v>
      </c>
      <c r="N6979">
        <v>0</v>
      </c>
      <c r="O6979">
        <v>4.8069461745635644E-3</v>
      </c>
      <c r="P6979">
        <v>0</v>
      </c>
      <c r="Q6979">
        <v>0</v>
      </c>
      <c r="R6979">
        <v>2.746826385464893E-3</v>
      </c>
      <c r="S6979">
        <v>6.8670659636622337E-4</v>
      </c>
      <c r="T6979">
        <v>0</v>
      </c>
      <c r="U6979">
        <v>0</v>
      </c>
      <c r="V6979">
        <v>0</v>
      </c>
      <c r="W6979">
        <v>5.0816288131100527E-2</v>
      </c>
      <c r="X6979">
        <v>0</v>
      </c>
      <c r="Y6979">
        <v>0</v>
      </c>
      <c r="Z6979">
        <v>0</v>
      </c>
      <c r="AA6979">
        <v>0</v>
      </c>
      <c r="AB6979">
        <v>435</v>
      </c>
      <c r="AC6979">
        <v>0</v>
      </c>
      <c r="AD6979">
        <v>0</v>
      </c>
      <c r="AE6979">
        <v>0</v>
      </c>
      <c r="AF6979">
        <v>0</v>
      </c>
      <c r="AG6979">
        <v>0</v>
      </c>
      <c r="AH6979">
        <v>0</v>
      </c>
      <c r="AI6979">
        <v>0</v>
      </c>
      <c r="AJ6979">
        <v>0</v>
      </c>
      <c r="AK6979">
        <v>0</v>
      </c>
      <c r="AL6979">
        <v>0</v>
      </c>
      <c r="AM6979">
        <v>0</v>
      </c>
      <c r="AN6979">
        <v>0</v>
      </c>
      <c r="AO6979">
        <v>0</v>
      </c>
      <c r="AP6979">
        <v>0</v>
      </c>
      <c r="AQ6979">
        <v>0</v>
      </c>
      <c r="AR6979">
        <v>0</v>
      </c>
      <c r="AS6979">
        <v>0</v>
      </c>
      <c r="AT6979">
        <v>0</v>
      </c>
      <c r="AU6979">
        <v>0</v>
      </c>
      <c r="AV6979">
        <v>0</v>
      </c>
      <c r="AW6979">
        <v>0</v>
      </c>
      <c r="AX6979">
        <v>0</v>
      </c>
      <c r="AY6979">
        <v>0</v>
      </c>
      <c r="AZ6979">
        <v>0</v>
      </c>
      <c r="BA6979">
        <v>0</v>
      </c>
      <c r="BB6979">
        <v>0</v>
      </c>
      <c r="BC6979">
        <v>0</v>
      </c>
      <c r="BD6979">
        <v>0</v>
      </c>
      <c r="BE6979">
        <v>0</v>
      </c>
      <c r="BF6979">
        <v>0</v>
      </c>
      <c r="BG6979">
        <v>0</v>
      </c>
      <c r="BH6979">
        <v>0</v>
      </c>
      <c r="BI6979">
        <v>0</v>
      </c>
      <c r="BJ6979">
        <v>0</v>
      </c>
      <c r="BK6979">
        <v>0</v>
      </c>
      <c r="BL6979">
        <v>0</v>
      </c>
      <c r="BM6979">
        <v>0</v>
      </c>
      <c r="BN6979">
        <v>0</v>
      </c>
      <c r="BO6979">
        <v>0</v>
      </c>
      <c r="BP6979">
        <v>0</v>
      </c>
      <c r="BQ6979" t="s">
        <v>14220</v>
      </c>
      <c r="BR6979" t="s">
        <v>14221</v>
      </c>
      <c r="BS6979" t="s">
        <v>14222</v>
      </c>
      <c r="BT6979" t="s">
        <v>14223</v>
      </c>
      <c r="BU6979" t="s">
        <v>35029</v>
      </c>
      <c r="BV6979" t="s">
        <v>35030</v>
      </c>
      <c r="BW6979" t="s">
        <v>35031</v>
      </c>
      <c r="BX6979" t="s">
        <v>74</v>
      </c>
    </row>
    <row r="6980" spans="1:76" x14ac:dyDescent="0.25">
      <c r="A6980">
        <v>8</v>
      </c>
      <c r="B6980" s="3" t="s">
        <v>35032</v>
      </c>
      <c r="C6980" t="s">
        <v>35033</v>
      </c>
      <c r="D6980" t="b">
        <f t="shared" si="109"/>
        <v>1</v>
      </c>
      <c r="E6980">
        <v>0</v>
      </c>
      <c r="F6980">
        <v>4.7618429197889208E-5</v>
      </c>
      <c r="G6980">
        <v>0.16774673921983699</v>
      </c>
      <c r="H6980">
        <v>0</v>
      </c>
      <c r="I6980">
        <v>0</v>
      </c>
      <c r="J6980">
        <v>0</v>
      </c>
      <c r="K6980">
        <v>0</v>
      </c>
      <c r="L6980">
        <v>0</v>
      </c>
      <c r="M6980">
        <v>0</v>
      </c>
      <c r="N6980">
        <v>0</v>
      </c>
      <c r="O6980">
        <v>7.5756591905732822E-3</v>
      </c>
      <c r="P6980">
        <v>0</v>
      </c>
      <c r="Q6980">
        <v>0</v>
      </c>
      <c r="R6980">
        <v>9.7401332450227918E-3</v>
      </c>
      <c r="S6980">
        <v>2.1644740544495091E-3</v>
      </c>
      <c r="T6980">
        <v>0</v>
      </c>
      <c r="U6980">
        <v>9.7401332450227918E-3</v>
      </c>
      <c r="V6980">
        <v>0</v>
      </c>
      <c r="W6980">
        <v>7.9003302987407084E-2</v>
      </c>
      <c r="X6980">
        <v>0</v>
      </c>
      <c r="Y6980">
        <v>0</v>
      </c>
      <c r="Z6980">
        <v>0</v>
      </c>
      <c r="AA6980">
        <v>0</v>
      </c>
      <c r="AB6980">
        <v>435</v>
      </c>
      <c r="AC6980">
        <v>0</v>
      </c>
      <c r="AD6980">
        <v>0</v>
      </c>
      <c r="AE6980">
        <v>0</v>
      </c>
      <c r="AF6980">
        <v>0</v>
      </c>
      <c r="AG6980">
        <v>0</v>
      </c>
      <c r="AH6980">
        <v>0</v>
      </c>
      <c r="AI6980">
        <v>0</v>
      </c>
      <c r="AJ6980">
        <v>0</v>
      </c>
      <c r="AK6980">
        <v>0</v>
      </c>
      <c r="AL6980">
        <v>0</v>
      </c>
      <c r="AM6980">
        <v>0</v>
      </c>
      <c r="AN6980">
        <v>0</v>
      </c>
      <c r="AO6980">
        <v>0</v>
      </c>
      <c r="AP6980">
        <v>0</v>
      </c>
      <c r="AQ6980">
        <v>0</v>
      </c>
      <c r="AR6980">
        <v>0</v>
      </c>
      <c r="AS6980">
        <v>0</v>
      </c>
      <c r="AT6980">
        <v>0</v>
      </c>
      <c r="AU6980">
        <v>0</v>
      </c>
      <c r="AV6980">
        <v>0</v>
      </c>
      <c r="AW6980">
        <v>0</v>
      </c>
      <c r="AX6980">
        <v>0</v>
      </c>
      <c r="AY6980">
        <v>0</v>
      </c>
      <c r="AZ6980">
        <v>0</v>
      </c>
      <c r="BA6980">
        <v>0</v>
      </c>
      <c r="BB6980">
        <v>0</v>
      </c>
      <c r="BC6980">
        <v>0</v>
      </c>
      <c r="BD6980">
        <v>0</v>
      </c>
      <c r="BE6980">
        <v>0</v>
      </c>
      <c r="BF6980">
        <v>0</v>
      </c>
      <c r="BG6980">
        <v>0</v>
      </c>
      <c r="BH6980">
        <v>0</v>
      </c>
      <c r="BI6980">
        <v>0</v>
      </c>
      <c r="BJ6980">
        <v>0</v>
      </c>
      <c r="BK6980">
        <v>0</v>
      </c>
      <c r="BL6980">
        <v>0</v>
      </c>
      <c r="BM6980">
        <v>0</v>
      </c>
      <c r="BN6980">
        <v>0</v>
      </c>
      <c r="BO6980">
        <v>0</v>
      </c>
      <c r="BP6980">
        <v>0</v>
      </c>
      <c r="BQ6980" t="s">
        <v>14220</v>
      </c>
      <c r="BR6980" t="s">
        <v>14221</v>
      </c>
      <c r="BS6980" t="s">
        <v>14222</v>
      </c>
      <c r="BT6980" t="s">
        <v>14223</v>
      </c>
      <c r="BU6980" t="s">
        <v>35034</v>
      </c>
      <c r="BV6980" t="s">
        <v>35035</v>
      </c>
      <c r="BW6980" t="s">
        <v>35036</v>
      </c>
      <c r="BX6980" t="s">
        <v>74</v>
      </c>
    </row>
    <row r="6981" spans="1:76" x14ac:dyDescent="0.25">
      <c r="A6981">
        <v>2</v>
      </c>
      <c r="B6981" s="3" t="s">
        <v>35037</v>
      </c>
      <c r="C6981" t="s">
        <v>35038</v>
      </c>
      <c r="D6981" t="b">
        <f t="shared" si="109"/>
        <v>1</v>
      </c>
      <c r="E6981">
        <v>0</v>
      </c>
      <c r="F6981">
        <v>0</v>
      </c>
      <c r="G6981">
        <v>0</v>
      </c>
      <c r="H6981">
        <v>0</v>
      </c>
      <c r="I6981">
        <v>0</v>
      </c>
      <c r="J6981">
        <v>0</v>
      </c>
      <c r="K6981">
        <v>0</v>
      </c>
      <c r="L6981">
        <v>0</v>
      </c>
      <c r="M6981">
        <v>0</v>
      </c>
      <c r="N6981">
        <v>0</v>
      </c>
      <c r="O6981">
        <v>0</v>
      </c>
      <c r="P6981">
        <v>0</v>
      </c>
      <c r="Q6981">
        <v>0</v>
      </c>
      <c r="R6981">
        <v>0</v>
      </c>
      <c r="S6981">
        <v>0</v>
      </c>
      <c r="T6981">
        <v>0</v>
      </c>
      <c r="U6981">
        <v>0</v>
      </c>
      <c r="V6981">
        <v>0</v>
      </c>
      <c r="W6981">
        <v>0</v>
      </c>
      <c r="X6981">
        <v>0</v>
      </c>
      <c r="Y6981">
        <v>0</v>
      </c>
      <c r="Z6981">
        <v>0</v>
      </c>
      <c r="AA6981">
        <v>0</v>
      </c>
      <c r="AB6981">
        <v>312</v>
      </c>
      <c r="AC6981">
        <v>0</v>
      </c>
      <c r="AD6981">
        <v>0</v>
      </c>
      <c r="AE6981">
        <v>0</v>
      </c>
      <c r="AF6981">
        <v>0</v>
      </c>
      <c r="AG6981">
        <v>0</v>
      </c>
      <c r="AH6981">
        <v>0</v>
      </c>
      <c r="AI6981">
        <v>0.59460699827312724</v>
      </c>
      <c r="AJ6981">
        <v>0</v>
      </c>
      <c r="AK6981">
        <v>0</v>
      </c>
      <c r="AL6981">
        <v>0</v>
      </c>
      <c r="AM6981">
        <v>0</v>
      </c>
      <c r="AN6981">
        <v>0</v>
      </c>
      <c r="AO6981">
        <v>0</v>
      </c>
      <c r="AP6981">
        <v>0</v>
      </c>
      <c r="AQ6981">
        <v>0</v>
      </c>
      <c r="AR6981">
        <v>0</v>
      </c>
      <c r="AS6981">
        <v>0</v>
      </c>
      <c r="AT6981">
        <v>0</v>
      </c>
      <c r="AU6981">
        <v>0</v>
      </c>
      <c r="AV6981">
        <v>0</v>
      </c>
      <c r="AW6981">
        <v>0</v>
      </c>
      <c r="AX6981">
        <v>0</v>
      </c>
      <c r="AY6981">
        <v>0</v>
      </c>
      <c r="AZ6981">
        <v>0</v>
      </c>
      <c r="BA6981">
        <v>0</v>
      </c>
      <c r="BB6981">
        <v>0</v>
      </c>
      <c r="BC6981">
        <v>0</v>
      </c>
      <c r="BD6981">
        <v>0</v>
      </c>
      <c r="BE6981">
        <v>0</v>
      </c>
      <c r="BF6981">
        <v>0</v>
      </c>
      <c r="BG6981">
        <v>0</v>
      </c>
      <c r="BH6981">
        <v>0</v>
      </c>
      <c r="BI6981">
        <v>0</v>
      </c>
      <c r="BJ6981">
        <v>0</v>
      </c>
      <c r="BK6981">
        <v>0</v>
      </c>
      <c r="BL6981">
        <v>0</v>
      </c>
      <c r="BM6981">
        <v>0</v>
      </c>
      <c r="BN6981">
        <v>0</v>
      </c>
      <c r="BO6981">
        <v>0</v>
      </c>
      <c r="BP6981">
        <v>0</v>
      </c>
      <c r="BQ6981" t="s">
        <v>14220</v>
      </c>
      <c r="BR6981" t="s">
        <v>14221</v>
      </c>
      <c r="BS6981" t="s">
        <v>14222</v>
      </c>
      <c r="BT6981" t="s">
        <v>14223</v>
      </c>
      <c r="BU6981" t="s">
        <v>35039</v>
      </c>
      <c r="BV6981" t="s">
        <v>35040</v>
      </c>
      <c r="BW6981" t="s">
        <v>35041</v>
      </c>
      <c r="BX6981" t="s">
        <v>74</v>
      </c>
    </row>
    <row r="6982" spans="1:76" x14ac:dyDescent="0.25">
      <c r="A6982">
        <v>8</v>
      </c>
      <c r="B6982" s="3" t="s">
        <v>35042</v>
      </c>
      <c r="C6982" t="s">
        <v>35043</v>
      </c>
      <c r="D6982" t="b">
        <f t="shared" si="109"/>
        <v>1</v>
      </c>
      <c r="E6982">
        <v>0</v>
      </c>
      <c r="F6982">
        <v>7.5336356653074734E-5</v>
      </c>
      <c r="G6982">
        <v>0.1103139508134309</v>
      </c>
      <c r="H6982">
        <v>0</v>
      </c>
      <c r="I6982">
        <v>0</v>
      </c>
      <c r="J6982">
        <v>0</v>
      </c>
      <c r="K6982">
        <v>0</v>
      </c>
      <c r="L6982">
        <v>0</v>
      </c>
      <c r="M6982">
        <v>0</v>
      </c>
      <c r="N6982">
        <v>0</v>
      </c>
      <c r="O6982">
        <v>5.3811683323624808E-3</v>
      </c>
      <c r="P6982">
        <v>0</v>
      </c>
      <c r="Q6982">
        <v>0</v>
      </c>
      <c r="R6982">
        <v>3.4977594160356118E-2</v>
      </c>
      <c r="S6982">
        <v>5.3811683323624808E-3</v>
      </c>
      <c r="T6982">
        <v>0</v>
      </c>
      <c r="U6982">
        <v>8.0717524985437217E-3</v>
      </c>
      <c r="V6982">
        <v>0</v>
      </c>
      <c r="W6982">
        <v>5.1121099157443568E-2</v>
      </c>
      <c r="X6982">
        <v>0</v>
      </c>
      <c r="Y6982">
        <v>0</v>
      </c>
      <c r="Z6982">
        <v>0</v>
      </c>
      <c r="AA6982">
        <v>0</v>
      </c>
      <c r="AB6982">
        <v>312</v>
      </c>
      <c r="AC6982">
        <v>0</v>
      </c>
      <c r="AD6982">
        <v>0</v>
      </c>
      <c r="AE6982">
        <v>0</v>
      </c>
      <c r="AF6982">
        <v>0</v>
      </c>
      <c r="AG6982">
        <v>0</v>
      </c>
      <c r="AH6982">
        <v>0</v>
      </c>
      <c r="AI6982">
        <v>0</v>
      </c>
      <c r="AJ6982">
        <v>0</v>
      </c>
      <c r="AK6982">
        <v>0</v>
      </c>
      <c r="AL6982">
        <v>0</v>
      </c>
      <c r="AM6982">
        <v>0</v>
      </c>
      <c r="AN6982">
        <v>0</v>
      </c>
      <c r="AO6982">
        <v>0</v>
      </c>
      <c r="AP6982">
        <v>0</v>
      </c>
      <c r="AQ6982">
        <v>0</v>
      </c>
      <c r="AR6982">
        <v>0</v>
      </c>
      <c r="AS6982">
        <v>0</v>
      </c>
      <c r="AT6982">
        <v>0</v>
      </c>
      <c r="AU6982">
        <v>0</v>
      </c>
      <c r="AV6982">
        <v>0</v>
      </c>
      <c r="AW6982">
        <v>0</v>
      </c>
      <c r="AX6982">
        <v>0</v>
      </c>
      <c r="AY6982">
        <v>0</v>
      </c>
      <c r="AZ6982">
        <v>0</v>
      </c>
      <c r="BA6982">
        <v>0</v>
      </c>
      <c r="BB6982">
        <v>0</v>
      </c>
      <c r="BC6982">
        <v>0</v>
      </c>
      <c r="BD6982">
        <v>0</v>
      </c>
      <c r="BE6982">
        <v>0</v>
      </c>
      <c r="BF6982">
        <v>0</v>
      </c>
      <c r="BG6982">
        <v>0</v>
      </c>
      <c r="BH6982">
        <v>0</v>
      </c>
      <c r="BI6982">
        <v>0</v>
      </c>
      <c r="BJ6982">
        <v>0</v>
      </c>
      <c r="BK6982">
        <v>0</v>
      </c>
      <c r="BL6982">
        <v>0</v>
      </c>
      <c r="BM6982">
        <v>0</v>
      </c>
      <c r="BN6982">
        <v>0</v>
      </c>
      <c r="BO6982">
        <v>0</v>
      </c>
      <c r="BP6982">
        <v>0</v>
      </c>
      <c r="BQ6982" t="s">
        <v>14220</v>
      </c>
      <c r="BR6982" t="s">
        <v>14221</v>
      </c>
      <c r="BS6982" t="s">
        <v>14222</v>
      </c>
      <c r="BT6982" t="s">
        <v>14223</v>
      </c>
      <c r="BU6982" t="s">
        <v>35044</v>
      </c>
      <c r="BV6982" t="s">
        <v>35045</v>
      </c>
      <c r="BW6982" t="s">
        <v>35046</v>
      </c>
      <c r="BX6982" t="s">
        <v>74</v>
      </c>
    </row>
    <row r="6983" spans="1:76" x14ac:dyDescent="0.25">
      <c r="A6983">
        <v>10</v>
      </c>
      <c r="B6983" s="3" t="s">
        <v>35047</v>
      </c>
      <c r="C6983" t="s">
        <v>35048</v>
      </c>
      <c r="D6983" t="b">
        <f t="shared" si="109"/>
        <v>1</v>
      </c>
      <c r="E6983">
        <v>0</v>
      </c>
      <c r="F6983">
        <v>2.4474870067233909E-4</v>
      </c>
      <c r="G6983">
        <v>0.29513813904605601</v>
      </c>
      <c r="H6983">
        <v>2.15954735887358E-2</v>
      </c>
      <c r="I6983">
        <v>0</v>
      </c>
      <c r="J6983">
        <v>0</v>
      </c>
      <c r="K6983">
        <v>0</v>
      </c>
      <c r="L6983">
        <v>0</v>
      </c>
      <c r="M6983">
        <v>0</v>
      </c>
      <c r="N6983">
        <v>0</v>
      </c>
      <c r="O6983">
        <v>7.9183403158697943E-2</v>
      </c>
      <c r="P6983">
        <v>0</v>
      </c>
      <c r="Q6983">
        <v>0</v>
      </c>
      <c r="R6983">
        <v>0.107977367943679</v>
      </c>
      <c r="S6983">
        <v>2.8793964784981071E-2</v>
      </c>
      <c r="T6983">
        <v>0</v>
      </c>
      <c r="U6983">
        <v>5.7587929569962143E-2</v>
      </c>
      <c r="V6983">
        <v>0</v>
      </c>
      <c r="W6983">
        <v>0.1295728415324148</v>
      </c>
      <c r="X6983">
        <v>0</v>
      </c>
      <c r="Y6983">
        <v>0</v>
      </c>
      <c r="Z6983">
        <v>0</v>
      </c>
      <c r="AA6983">
        <v>0</v>
      </c>
      <c r="AB6983">
        <v>312</v>
      </c>
      <c r="AC6983">
        <v>0</v>
      </c>
      <c r="AD6983">
        <v>0</v>
      </c>
      <c r="AE6983">
        <v>0</v>
      </c>
      <c r="AF6983">
        <v>0</v>
      </c>
      <c r="AG6983">
        <v>0</v>
      </c>
      <c r="AH6983">
        <v>0</v>
      </c>
      <c r="AI6983">
        <v>0</v>
      </c>
      <c r="AJ6983">
        <v>0</v>
      </c>
      <c r="AK6983">
        <v>0</v>
      </c>
      <c r="AL6983">
        <v>0</v>
      </c>
      <c r="AM6983">
        <v>0</v>
      </c>
      <c r="AN6983">
        <v>0</v>
      </c>
      <c r="AO6983">
        <v>0</v>
      </c>
      <c r="AP6983">
        <v>0</v>
      </c>
      <c r="AQ6983">
        <v>0</v>
      </c>
      <c r="AR6983">
        <v>0</v>
      </c>
      <c r="AS6983">
        <v>0</v>
      </c>
      <c r="AT6983">
        <v>0</v>
      </c>
      <c r="AU6983">
        <v>0</v>
      </c>
      <c r="AV6983">
        <v>0</v>
      </c>
      <c r="AW6983">
        <v>0</v>
      </c>
      <c r="AX6983">
        <v>0</v>
      </c>
      <c r="AY6983">
        <v>0</v>
      </c>
      <c r="AZ6983">
        <v>0</v>
      </c>
      <c r="BA6983">
        <v>0</v>
      </c>
      <c r="BB6983">
        <v>0</v>
      </c>
      <c r="BC6983">
        <v>0</v>
      </c>
      <c r="BD6983">
        <v>0</v>
      </c>
      <c r="BE6983">
        <v>29.369844080680689</v>
      </c>
      <c r="BF6983">
        <v>0</v>
      </c>
      <c r="BG6983">
        <v>0</v>
      </c>
      <c r="BH6983">
        <v>0</v>
      </c>
      <c r="BI6983">
        <v>0</v>
      </c>
      <c r="BJ6983">
        <v>0</v>
      </c>
      <c r="BK6983">
        <v>0</v>
      </c>
      <c r="BL6983">
        <v>0</v>
      </c>
      <c r="BM6983">
        <v>0</v>
      </c>
      <c r="BN6983">
        <v>0</v>
      </c>
      <c r="BO6983">
        <v>0</v>
      </c>
      <c r="BP6983">
        <v>0</v>
      </c>
      <c r="BQ6983" t="s">
        <v>14220</v>
      </c>
      <c r="BR6983" t="s">
        <v>14221</v>
      </c>
      <c r="BS6983" t="s">
        <v>14222</v>
      </c>
      <c r="BT6983" t="s">
        <v>14223</v>
      </c>
      <c r="BU6983" t="s">
        <v>35049</v>
      </c>
      <c r="BV6983" t="s">
        <v>35050</v>
      </c>
      <c r="BW6983" t="s">
        <v>35051</v>
      </c>
      <c r="BX6983" t="s">
        <v>74</v>
      </c>
    </row>
    <row r="6984" spans="1:76" x14ac:dyDescent="0.25">
      <c r="A6984">
        <v>2</v>
      </c>
      <c r="B6984" s="3" t="s">
        <v>35052</v>
      </c>
      <c r="C6984" t="s">
        <v>35053</v>
      </c>
      <c r="D6984" t="b">
        <f t="shared" si="109"/>
        <v>1</v>
      </c>
      <c r="E6984">
        <v>0</v>
      </c>
      <c r="F6984">
        <v>0</v>
      </c>
      <c r="G6984">
        <v>0</v>
      </c>
      <c r="H6984">
        <v>0</v>
      </c>
      <c r="I6984">
        <v>0</v>
      </c>
      <c r="J6984">
        <v>0</v>
      </c>
      <c r="K6984">
        <v>0</v>
      </c>
      <c r="L6984">
        <v>0</v>
      </c>
      <c r="M6984">
        <v>0</v>
      </c>
      <c r="N6984">
        <v>0</v>
      </c>
      <c r="O6984">
        <v>0</v>
      </c>
      <c r="P6984">
        <v>0</v>
      </c>
      <c r="Q6984">
        <v>0</v>
      </c>
      <c r="R6984">
        <v>0</v>
      </c>
      <c r="S6984">
        <v>0</v>
      </c>
      <c r="T6984">
        <v>0</v>
      </c>
      <c r="U6984">
        <v>0</v>
      </c>
      <c r="V6984">
        <v>0</v>
      </c>
      <c r="W6984">
        <v>0</v>
      </c>
      <c r="X6984">
        <v>0</v>
      </c>
      <c r="Y6984">
        <v>0</v>
      </c>
      <c r="Z6984">
        <v>0</v>
      </c>
      <c r="AA6984">
        <v>0</v>
      </c>
      <c r="AB6984">
        <v>312</v>
      </c>
      <c r="AC6984">
        <v>0</v>
      </c>
      <c r="AD6984">
        <v>0</v>
      </c>
      <c r="AE6984">
        <v>0</v>
      </c>
      <c r="AF6984">
        <v>0</v>
      </c>
      <c r="AG6984">
        <v>0</v>
      </c>
      <c r="AH6984">
        <v>0</v>
      </c>
      <c r="AI6984">
        <v>0.24441223072514581</v>
      </c>
      <c r="AJ6984">
        <v>0</v>
      </c>
      <c r="AK6984">
        <v>0</v>
      </c>
      <c r="AL6984">
        <v>0</v>
      </c>
      <c r="AM6984">
        <v>0</v>
      </c>
      <c r="AN6984">
        <v>0</v>
      </c>
      <c r="AO6984">
        <v>0</v>
      </c>
      <c r="AP6984">
        <v>0</v>
      </c>
      <c r="AQ6984">
        <v>0</v>
      </c>
      <c r="AR6984">
        <v>0</v>
      </c>
      <c r="AS6984">
        <v>0</v>
      </c>
      <c r="AT6984">
        <v>0</v>
      </c>
      <c r="AU6984">
        <v>0</v>
      </c>
      <c r="AV6984">
        <v>0</v>
      </c>
      <c r="AW6984">
        <v>0</v>
      </c>
      <c r="AX6984">
        <v>0</v>
      </c>
      <c r="AY6984">
        <v>0</v>
      </c>
      <c r="AZ6984">
        <v>0</v>
      </c>
      <c r="BA6984">
        <v>0</v>
      </c>
      <c r="BB6984">
        <v>0</v>
      </c>
      <c r="BC6984">
        <v>0</v>
      </c>
      <c r="BD6984">
        <v>0</v>
      </c>
      <c r="BE6984">
        <v>0</v>
      </c>
      <c r="BF6984">
        <v>0</v>
      </c>
      <c r="BG6984">
        <v>0</v>
      </c>
      <c r="BH6984">
        <v>0</v>
      </c>
      <c r="BI6984">
        <v>0</v>
      </c>
      <c r="BJ6984">
        <v>0</v>
      </c>
      <c r="BK6984">
        <v>0</v>
      </c>
      <c r="BL6984">
        <v>0</v>
      </c>
      <c r="BM6984">
        <v>0</v>
      </c>
      <c r="BN6984">
        <v>0</v>
      </c>
      <c r="BO6984">
        <v>0</v>
      </c>
      <c r="BP6984">
        <v>0</v>
      </c>
      <c r="BQ6984" t="s">
        <v>14220</v>
      </c>
      <c r="BR6984" t="s">
        <v>14221</v>
      </c>
      <c r="BS6984" t="s">
        <v>14222</v>
      </c>
      <c r="BT6984" t="s">
        <v>14223</v>
      </c>
      <c r="BU6984" t="s">
        <v>35054</v>
      </c>
      <c r="BV6984" t="s">
        <v>35055</v>
      </c>
      <c r="BW6984" t="s">
        <v>35056</v>
      </c>
      <c r="BX6984" t="s">
        <v>74</v>
      </c>
    </row>
    <row r="6985" spans="1:76" x14ac:dyDescent="0.25">
      <c r="A6985">
        <v>8</v>
      </c>
      <c r="B6985" s="3" t="s">
        <v>35057</v>
      </c>
      <c r="C6985" t="s">
        <v>35058</v>
      </c>
      <c r="D6985" t="b">
        <f t="shared" si="109"/>
        <v>1</v>
      </c>
      <c r="E6985">
        <v>0</v>
      </c>
      <c r="F6985">
        <v>8.132915069129778E-4</v>
      </c>
      <c r="G6985">
        <v>0.58092250493784126</v>
      </c>
      <c r="H6985">
        <v>0</v>
      </c>
      <c r="I6985">
        <v>0</v>
      </c>
      <c r="J6985">
        <v>0</v>
      </c>
      <c r="K6985">
        <v>0</v>
      </c>
      <c r="L6985">
        <v>0</v>
      </c>
      <c r="M6985">
        <v>0</v>
      </c>
      <c r="N6985">
        <v>0</v>
      </c>
      <c r="O6985">
        <v>0</v>
      </c>
      <c r="P6985">
        <v>0</v>
      </c>
      <c r="Q6985">
        <v>0</v>
      </c>
      <c r="R6985">
        <v>0.61965067193369738</v>
      </c>
      <c r="S6985">
        <v>0.61965067193369738</v>
      </c>
      <c r="T6985">
        <v>0</v>
      </c>
      <c r="U6985">
        <v>0.38728166995856078</v>
      </c>
      <c r="V6985">
        <v>0</v>
      </c>
      <c r="W6985">
        <v>0.27109716897099262</v>
      </c>
      <c r="X6985">
        <v>0</v>
      </c>
      <c r="Y6985">
        <v>0</v>
      </c>
      <c r="Z6985">
        <v>0</v>
      </c>
      <c r="AA6985">
        <v>0</v>
      </c>
      <c r="AB6985">
        <v>435</v>
      </c>
      <c r="AC6985">
        <v>0</v>
      </c>
      <c r="AD6985">
        <v>0</v>
      </c>
      <c r="AE6985">
        <v>0</v>
      </c>
      <c r="AF6985">
        <v>0</v>
      </c>
      <c r="AG6985">
        <v>0</v>
      </c>
      <c r="AH6985">
        <v>0</v>
      </c>
      <c r="AI6985">
        <v>0</v>
      </c>
      <c r="AJ6985">
        <v>0</v>
      </c>
      <c r="AK6985">
        <v>0</v>
      </c>
      <c r="AL6985">
        <v>0</v>
      </c>
      <c r="AM6985">
        <v>0</v>
      </c>
      <c r="AN6985">
        <v>3.8728166995856093E-2</v>
      </c>
      <c r="AO6985">
        <v>0</v>
      </c>
      <c r="AP6985">
        <v>0</v>
      </c>
      <c r="AQ6985">
        <v>0</v>
      </c>
      <c r="AR6985">
        <v>0</v>
      </c>
      <c r="AS6985">
        <v>0</v>
      </c>
      <c r="AT6985">
        <v>0</v>
      </c>
      <c r="AU6985">
        <v>0</v>
      </c>
      <c r="AV6985">
        <v>0</v>
      </c>
      <c r="AW6985">
        <v>0</v>
      </c>
      <c r="AX6985">
        <v>0</v>
      </c>
      <c r="AY6985">
        <v>0</v>
      </c>
      <c r="AZ6985">
        <v>0</v>
      </c>
      <c r="BA6985">
        <v>0</v>
      </c>
      <c r="BB6985">
        <v>0</v>
      </c>
      <c r="BC6985">
        <v>0</v>
      </c>
      <c r="BD6985">
        <v>0</v>
      </c>
      <c r="BE6985">
        <v>0</v>
      </c>
      <c r="BF6985">
        <v>0</v>
      </c>
      <c r="BG6985">
        <v>0</v>
      </c>
      <c r="BH6985">
        <v>0</v>
      </c>
      <c r="BI6985">
        <v>0</v>
      </c>
      <c r="BJ6985">
        <v>0</v>
      </c>
      <c r="BK6985">
        <v>0</v>
      </c>
      <c r="BL6985">
        <v>0</v>
      </c>
      <c r="BM6985">
        <v>0</v>
      </c>
      <c r="BN6985">
        <v>0</v>
      </c>
      <c r="BO6985">
        <v>0</v>
      </c>
      <c r="BP6985">
        <v>0</v>
      </c>
      <c r="BQ6985" t="s">
        <v>14220</v>
      </c>
      <c r="BR6985" t="s">
        <v>14221</v>
      </c>
      <c r="BS6985" t="s">
        <v>14222</v>
      </c>
      <c r="BT6985" t="s">
        <v>14223</v>
      </c>
      <c r="BU6985" t="s">
        <v>35059</v>
      </c>
      <c r="BV6985" t="s">
        <v>35060</v>
      </c>
      <c r="BW6985" t="s">
        <v>35061</v>
      </c>
      <c r="BX6985" t="s">
        <v>74</v>
      </c>
    </row>
    <row r="6986" spans="1:76" x14ac:dyDescent="0.25">
      <c r="A6986">
        <v>9</v>
      </c>
      <c r="B6986" s="3" t="s">
        <v>35062</v>
      </c>
      <c r="C6986" t="s">
        <v>35063</v>
      </c>
      <c r="D6986" t="b">
        <f t="shared" si="109"/>
        <v>1</v>
      </c>
      <c r="E6986">
        <v>0</v>
      </c>
      <c r="F6986">
        <v>9.4150191809618046E-5</v>
      </c>
      <c r="G6986">
        <v>5.3066471747239261E-2</v>
      </c>
      <c r="H6986">
        <v>0</v>
      </c>
      <c r="I6986">
        <v>0</v>
      </c>
      <c r="J6986">
        <v>0</v>
      </c>
      <c r="K6986">
        <v>0</v>
      </c>
      <c r="L6986">
        <v>0</v>
      </c>
      <c r="M6986">
        <v>0</v>
      </c>
      <c r="N6986">
        <v>0</v>
      </c>
      <c r="O6986">
        <v>0</v>
      </c>
      <c r="P6986">
        <v>0</v>
      </c>
      <c r="Q6986">
        <v>0</v>
      </c>
      <c r="R6986">
        <v>5.8201936755036612E-2</v>
      </c>
      <c r="S6986">
        <v>1.027093001559469E-2</v>
      </c>
      <c r="T6986">
        <v>0</v>
      </c>
      <c r="U6986">
        <v>2.7389146708252519E-2</v>
      </c>
      <c r="V6986">
        <v>0</v>
      </c>
      <c r="W6986">
        <v>2.225368170045517E-2</v>
      </c>
      <c r="X6986">
        <v>0</v>
      </c>
      <c r="Y6986">
        <v>0</v>
      </c>
      <c r="Z6986">
        <v>0</v>
      </c>
      <c r="AA6986">
        <v>0</v>
      </c>
      <c r="AB6986">
        <v>435</v>
      </c>
      <c r="AC6986">
        <v>0</v>
      </c>
      <c r="AD6986">
        <v>0</v>
      </c>
      <c r="AE6986">
        <v>0</v>
      </c>
      <c r="AF6986">
        <v>0</v>
      </c>
      <c r="AG6986">
        <v>0</v>
      </c>
      <c r="AH6986">
        <v>0</v>
      </c>
      <c r="AI6986">
        <v>0</v>
      </c>
      <c r="AJ6986">
        <v>0</v>
      </c>
      <c r="AK6986">
        <v>0</v>
      </c>
      <c r="AL6986">
        <v>0</v>
      </c>
      <c r="AM6986">
        <v>0</v>
      </c>
      <c r="AN6986">
        <v>3.4236433385315648E-3</v>
      </c>
      <c r="AO6986">
        <v>0</v>
      </c>
      <c r="AP6986">
        <v>0</v>
      </c>
      <c r="AQ6986">
        <v>0</v>
      </c>
      <c r="AR6986">
        <v>0</v>
      </c>
      <c r="AS6986">
        <v>0</v>
      </c>
      <c r="AT6986">
        <v>0</v>
      </c>
      <c r="AU6986">
        <v>0</v>
      </c>
      <c r="AV6986">
        <v>0</v>
      </c>
      <c r="AW6986">
        <v>0</v>
      </c>
      <c r="AX6986">
        <v>41.083720062378781</v>
      </c>
      <c r="AY6986">
        <v>0</v>
      </c>
      <c r="AZ6986">
        <v>0</v>
      </c>
      <c r="BA6986">
        <v>0</v>
      </c>
      <c r="BB6986">
        <v>0</v>
      </c>
      <c r="BC6986">
        <v>0</v>
      </c>
      <c r="BD6986">
        <v>0</v>
      </c>
      <c r="BE6986">
        <v>0</v>
      </c>
      <c r="BF6986">
        <v>0</v>
      </c>
      <c r="BG6986">
        <v>0</v>
      </c>
      <c r="BH6986">
        <v>0</v>
      </c>
      <c r="BI6986">
        <v>0</v>
      </c>
      <c r="BJ6986">
        <v>0</v>
      </c>
      <c r="BK6986">
        <v>0</v>
      </c>
      <c r="BL6986">
        <v>0</v>
      </c>
      <c r="BM6986">
        <v>0</v>
      </c>
      <c r="BN6986">
        <v>0</v>
      </c>
      <c r="BO6986">
        <v>0</v>
      </c>
      <c r="BP6986">
        <v>0</v>
      </c>
      <c r="BQ6986" t="s">
        <v>14220</v>
      </c>
      <c r="BR6986" t="s">
        <v>14221</v>
      </c>
      <c r="BS6986" t="s">
        <v>14222</v>
      </c>
      <c r="BT6986" t="s">
        <v>14223</v>
      </c>
      <c r="BU6986" t="s">
        <v>35064</v>
      </c>
      <c r="BV6986" t="s">
        <v>35065</v>
      </c>
      <c r="BW6986" t="s">
        <v>35066</v>
      </c>
      <c r="BX6986" t="s">
        <v>74</v>
      </c>
    </row>
    <row r="6987" spans="1:76" x14ac:dyDescent="0.25">
      <c r="A6987">
        <v>2</v>
      </c>
      <c r="B6987" s="3" t="s">
        <v>35067</v>
      </c>
      <c r="C6987" t="s">
        <v>35068</v>
      </c>
      <c r="D6987" t="b">
        <f t="shared" si="109"/>
        <v>1</v>
      </c>
      <c r="E6987">
        <v>0</v>
      </c>
      <c r="F6987">
        <v>0</v>
      </c>
      <c r="G6987">
        <v>0</v>
      </c>
      <c r="H6987">
        <v>0</v>
      </c>
      <c r="I6987">
        <v>0</v>
      </c>
      <c r="J6987">
        <v>0</v>
      </c>
      <c r="K6987">
        <v>0</v>
      </c>
      <c r="L6987">
        <v>0</v>
      </c>
      <c r="M6987">
        <v>0</v>
      </c>
      <c r="N6987">
        <v>0</v>
      </c>
      <c r="O6987">
        <v>0</v>
      </c>
      <c r="P6987">
        <v>0</v>
      </c>
      <c r="Q6987">
        <v>0</v>
      </c>
      <c r="R6987">
        <v>0</v>
      </c>
      <c r="S6987">
        <v>0</v>
      </c>
      <c r="T6987">
        <v>0</v>
      </c>
      <c r="U6987">
        <v>0</v>
      </c>
      <c r="V6987">
        <v>0</v>
      </c>
      <c r="W6987">
        <v>0</v>
      </c>
      <c r="X6987">
        <v>0</v>
      </c>
      <c r="Y6987">
        <v>0</v>
      </c>
      <c r="Z6987">
        <v>0</v>
      </c>
      <c r="AA6987">
        <v>0</v>
      </c>
      <c r="AB6987">
        <v>435</v>
      </c>
      <c r="AC6987">
        <v>0</v>
      </c>
      <c r="AD6987">
        <v>0</v>
      </c>
      <c r="AE6987">
        <v>0</v>
      </c>
      <c r="AF6987">
        <v>0</v>
      </c>
      <c r="AG6987">
        <v>0</v>
      </c>
      <c r="AH6987">
        <v>0</v>
      </c>
      <c r="AI6987">
        <v>1.249825605729433</v>
      </c>
      <c r="AJ6987">
        <v>0</v>
      </c>
      <c r="AK6987">
        <v>0</v>
      </c>
      <c r="AL6987">
        <v>0</v>
      </c>
      <c r="AM6987">
        <v>0</v>
      </c>
      <c r="AN6987">
        <v>0</v>
      </c>
      <c r="AO6987">
        <v>0</v>
      </c>
      <c r="AP6987">
        <v>0</v>
      </c>
      <c r="AQ6987">
        <v>0</v>
      </c>
      <c r="AR6987">
        <v>0</v>
      </c>
      <c r="AS6987">
        <v>0</v>
      </c>
      <c r="AT6987">
        <v>0</v>
      </c>
      <c r="AU6987">
        <v>0</v>
      </c>
      <c r="AV6987">
        <v>0</v>
      </c>
      <c r="AW6987">
        <v>0</v>
      </c>
      <c r="AX6987">
        <v>0</v>
      </c>
      <c r="AY6987">
        <v>0</v>
      </c>
      <c r="AZ6987">
        <v>0</v>
      </c>
      <c r="BA6987">
        <v>0</v>
      </c>
      <c r="BB6987">
        <v>0</v>
      </c>
      <c r="BC6987">
        <v>0</v>
      </c>
      <c r="BD6987">
        <v>0</v>
      </c>
      <c r="BE6987">
        <v>0</v>
      </c>
      <c r="BF6987">
        <v>0</v>
      </c>
      <c r="BG6987">
        <v>0</v>
      </c>
      <c r="BH6987">
        <v>0</v>
      </c>
      <c r="BI6987">
        <v>0</v>
      </c>
      <c r="BJ6987">
        <v>0</v>
      </c>
      <c r="BK6987">
        <v>0</v>
      </c>
      <c r="BL6987">
        <v>0</v>
      </c>
      <c r="BM6987">
        <v>0</v>
      </c>
      <c r="BN6987">
        <v>0</v>
      </c>
      <c r="BO6987">
        <v>0</v>
      </c>
      <c r="BP6987">
        <v>0</v>
      </c>
      <c r="BQ6987" t="s">
        <v>14220</v>
      </c>
      <c r="BR6987" t="s">
        <v>14221</v>
      </c>
      <c r="BS6987" t="s">
        <v>14222</v>
      </c>
      <c r="BT6987" t="s">
        <v>14223</v>
      </c>
      <c r="BU6987" t="s">
        <v>35069</v>
      </c>
      <c r="BV6987" t="s">
        <v>35070</v>
      </c>
      <c r="BW6987" t="s">
        <v>35071</v>
      </c>
      <c r="BX6987" t="s">
        <v>74</v>
      </c>
    </row>
    <row r="6988" spans="1:76" x14ac:dyDescent="0.25">
      <c r="A6988">
        <v>5</v>
      </c>
      <c r="B6988" s="3" t="s">
        <v>35072</v>
      </c>
      <c r="C6988" t="s">
        <v>35073</v>
      </c>
      <c r="D6988" t="b">
        <f t="shared" si="109"/>
        <v>1</v>
      </c>
      <c r="E6988">
        <v>0</v>
      </c>
      <c r="F6988">
        <v>0</v>
      </c>
      <c r="G6988">
        <v>0.61809522570235131</v>
      </c>
      <c r="H6988">
        <v>0</v>
      </c>
      <c r="I6988">
        <v>0</v>
      </c>
      <c r="J6988">
        <v>0</v>
      </c>
      <c r="K6988">
        <v>0</v>
      </c>
      <c r="L6988">
        <v>0</v>
      </c>
      <c r="M6988">
        <v>0</v>
      </c>
      <c r="N6988">
        <v>0</v>
      </c>
      <c r="O6988">
        <v>3.578446043539929E-2</v>
      </c>
      <c r="P6988">
        <v>0</v>
      </c>
      <c r="Q6988">
        <v>0</v>
      </c>
      <c r="R6988">
        <v>6.8315788103944092E-2</v>
      </c>
      <c r="S6988">
        <v>0</v>
      </c>
      <c r="T6988">
        <v>0</v>
      </c>
      <c r="U6988">
        <v>0</v>
      </c>
      <c r="V6988">
        <v>0</v>
      </c>
      <c r="W6988">
        <v>0.28952881625004878</v>
      </c>
      <c r="X6988">
        <v>0</v>
      </c>
      <c r="Y6988">
        <v>0</v>
      </c>
      <c r="Z6988">
        <v>0</v>
      </c>
      <c r="AA6988">
        <v>0</v>
      </c>
      <c r="AB6988">
        <v>435</v>
      </c>
      <c r="AC6988">
        <v>0</v>
      </c>
      <c r="AD6988">
        <v>0</v>
      </c>
      <c r="AE6988">
        <v>0</v>
      </c>
      <c r="AF6988">
        <v>0</v>
      </c>
      <c r="AG6988">
        <v>0</v>
      </c>
      <c r="AH6988">
        <v>0</v>
      </c>
      <c r="AI6988">
        <v>0</v>
      </c>
      <c r="AJ6988">
        <v>0</v>
      </c>
      <c r="AK6988">
        <v>0</v>
      </c>
      <c r="AL6988">
        <v>0</v>
      </c>
      <c r="AM6988">
        <v>0</v>
      </c>
      <c r="AN6988">
        <v>0</v>
      </c>
      <c r="AO6988">
        <v>0</v>
      </c>
      <c r="AP6988">
        <v>0</v>
      </c>
      <c r="AQ6988">
        <v>0</v>
      </c>
      <c r="AR6988">
        <v>0</v>
      </c>
      <c r="AS6988">
        <v>0</v>
      </c>
      <c r="AT6988">
        <v>0</v>
      </c>
      <c r="AU6988">
        <v>0</v>
      </c>
      <c r="AV6988">
        <v>0</v>
      </c>
      <c r="AW6988">
        <v>0</v>
      </c>
      <c r="AX6988">
        <v>0</v>
      </c>
      <c r="AY6988">
        <v>0</v>
      </c>
      <c r="AZ6988">
        <v>0</v>
      </c>
      <c r="BA6988">
        <v>0</v>
      </c>
      <c r="BB6988">
        <v>0</v>
      </c>
      <c r="BC6988">
        <v>0</v>
      </c>
      <c r="BD6988">
        <v>0</v>
      </c>
      <c r="BE6988">
        <v>0</v>
      </c>
      <c r="BF6988">
        <v>0</v>
      </c>
      <c r="BG6988">
        <v>0</v>
      </c>
      <c r="BH6988">
        <v>0</v>
      </c>
      <c r="BI6988">
        <v>0</v>
      </c>
      <c r="BJ6988">
        <v>0</v>
      </c>
      <c r="BK6988">
        <v>0</v>
      </c>
      <c r="BL6988">
        <v>0</v>
      </c>
      <c r="BM6988">
        <v>0</v>
      </c>
      <c r="BN6988">
        <v>0</v>
      </c>
      <c r="BO6988">
        <v>0</v>
      </c>
      <c r="BP6988">
        <v>0</v>
      </c>
      <c r="BQ6988" t="s">
        <v>14220</v>
      </c>
      <c r="BR6988" t="s">
        <v>14221</v>
      </c>
      <c r="BS6988" t="s">
        <v>14222</v>
      </c>
      <c r="BT6988" t="s">
        <v>14223</v>
      </c>
      <c r="BU6988" t="s">
        <v>35074</v>
      </c>
      <c r="BV6988" t="s">
        <v>35075</v>
      </c>
      <c r="BW6988" t="s">
        <v>35076</v>
      </c>
      <c r="BX6988" t="s">
        <v>74</v>
      </c>
    </row>
    <row r="6989" spans="1:76" x14ac:dyDescent="0.25">
      <c r="A6989">
        <v>2</v>
      </c>
      <c r="B6989" s="3" t="s">
        <v>35077</v>
      </c>
      <c r="C6989" t="s">
        <v>35078</v>
      </c>
      <c r="D6989" t="b">
        <f t="shared" si="109"/>
        <v>1</v>
      </c>
      <c r="E6989">
        <v>0</v>
      </c>
      <c r="F6989">
        <v>0</v>
      </c>
      <c r="G6989">
        <v>0</v>
      </c>
      <c r="H6989">
        <v>0</v>
      </c>
      <c r="I6989">
        <v>0</v>
      </c>
      <c r="J6989">
        <v>0</v>
      </c>
      <c r="K6989">
        <v>0</v>
      </c>
      <c r="L6989">
        <v>0</v>
      </c>
      <c r="M6989">
        <v>0</v>
      </c>
      <c r="N6989">
        <v>0</v>
      </c>
      <c r="O6989">
        <v>0</v>
      </c>
      <c r="P6989">
        <v>0</v>
      </c>
      <c r="Q6989">
        <v>0</v>
      </c>
      <c r="R6989">
        <v>0</v>
      </c>
      <c r="S6989">
        <v>0</v>
      </c>
      <c r="T6989">
        <v>0</v>
      </c>
      <c r="U6989">
        <v>0</v>
      </c>
      <c r="V6989">
        <v>0</v>
      </c>
      <c r="W6989">
        <v>0</v>
      </c>
      <c r="X6989">
        <v>0</v>
      </c>
      <c r="Y6989">
        <v>0</v>
      </c>
      <c r="Z6989">
        <v>0</v>
      </c>
      <c r="AA6989">
        <v>0</v>
      </c>
      <c r="AB6989">
        <v>435</v>
      </c>
      <c r="AC6989">
        <v>0</v>
      </c>
      <c r="AD6989">
        <v>0</v>
      </c>
      <c r="AE6989">
        <v>0</v>
      </c>
      <c r="AF6989">
        <v>0</v>
      </c>
      <c r="AG6989">
        <v>0</v>
      </c>
      <c r="AH6989">
        <v>0</v>
      </c>
      <c r="AI6989">
        <v>2.758462157347279</v>
      </c>
      <c r="AJ6989">
        <v>0</v>
      </c>
      <c r="AK6989">
        <v>0</v>
      </c>
      <c r="AL6989">
        <v>0</v>
      </c>
      <c r="AM6989">
        <v>0</v>
      </c>
      <c r="AN6989">
        <v>0</v>
      </c>
      <c r="AO6989">
        <v>0</v>
      </c>
      <c r="AP6989">
        <v>0</v>
      </c>
      <c r="AQ6989">
        <v>0</v>
      </c>
      <c r="AR6989">
        <v>0</v>
      </c>
      <c r="AS6989">
        <v>0</v>
      </c>
      <c r="AT6989">
        <v>0</v>
      </c>
      <c r="AU6989">
        <v>0</v>
      </c>
      <c r="AV6989">
        <v>0</v>
      </c>
      <c r="AW6989">
        <v>0</v>
      </c>
      <c r="AX6989">
        <v>0</v>
      </c>
      <c r="AY6989">
        <v>0</v>
      </c>
      <c r="AZ6989">
        <v>0</v>
      </c>
      <c r="BA6989">
        <v>0</v>
      </c>
      <c r="BB6989">
        <v>0</v>
      </c>
      <c r="BC6989">
        <v>0</v>
      </c>
      <c r="BD6989">
        <v>0</v>
      </c>
      <c r="BE6989">
        <v>0</v>
      </c>
      <c r="BF6989">
        <v>0</v>
      </c>
      <c r="BG6989">
        <v>0</v>
      </c>
      <c r="BH6989">
        <v>0</v>
      </c>
      <c r="BI6989">
        <v>0</v>
      </c>
      <c r="BJ6989">
        <v>0</v>
      </c>
      <c r="BK6989">
        <v>0</v>
      </c>
      <c r="BL6989">
        <v>0</v>
      </c>
      <c r="BM6989">
        <v>0</v>
      </c>
      <c r="BN6989">
        <v>0</v>
      </c>
      <c r="BO6989">
        <v>0</v>
      </c>
      <c r="BP6989">
        <v>0</v>
      </c>
      <c r="BQ6989" t="s">
        <v>14220</v>
      </c>
      <c r="BR6989" t="s">
        <v>14221</v>
      </c>
      <c r="BS6989" t="s">
        <v>14222</v>
      </c>
      <c r="BT6989" t="s">
        <v>14223</v>
      </c>
      <c r="BU6989" t="s">
        <v>35079</v>
      </c>
      <c r="BV6989" t="s">
        <v>35080</v>
      </c>
      <c r="BW6989" t="s">
        <v>35081</v>
      </c>
      <c r="BX6989" t="s">
        <v>74</v>
      </c>
    </row>
    <row r="6990" spans="1:76" x14ac:dyDescent="0.25">
      <c r="A6990">
        <v>1</v>
      </c>
      <c r="B6990" s="3" t="s">
        <v>35082</v>
      </c>
      <c r="C6990" t="s">
        <v>35083</v>
      </c>
      <c r="D6990" t="b">
        <f t="shared" si="109"/>
        <v>1</v>
      </c>
      <c r="E6990">
        <v>0</v>
      </c>
      <c r="F6990">
        <v>0</v>
      </c>
      <c r="G6990">
        <v>0</v>
      </c>
      <c r="H6990">
        <v>0</v>
      </c>
      <c r="I6990">
        <v>0</v>
      </c>
      <c r="J6990">
        <v>0</v>
      </c>
      <c r="K6990">
        <v>0</v>
      </c>
      <c r="L6990">
        <v>0</v>
      </c>
      <c r="M6990">
        <v>0</v>
      </c>
      <c r="N6990">
        <v>0</v>
      </c>
      <c r="O6990">
        <v>0</v>
      </c>
      <c r="P6990">
        <v>0</v>
      </c>
      <c r="Q6990">
        <v>0</v>
      </c>
      <c r="R6990">
        <v>0</v>
      </c>
      <c r="S6990">
        <v>0</v>
      </c>
      <c r="T6990">
        <v>0</v>
      </c>
      <c r="U6990">
        <v>0</v>
      </c>
      <c r="V6990">
        <v>0</v>
      </c>
      <c r="W6990">
        <v>0</v>
      </c>
      <c r="X6990">
        <v>0</v>
      </c>
      <c r="Y6990">
        <v>0</v>
      </c>
      <c r="Z6990">
        <v>0</v>
      </c>
      <c r="AA6990">
        <v>0</v>
      </c>
      <c r="AB6990">
        <v>435</v>
      </c>
      <c r="AC6990">
        <v>0</v>
      </c>
      <c r="AD6990">
        <v>0</v>
      </c>
      <c r="AE6990">
        <v>0</v>
      </c>
      <c r="AF6990">
        <v>0</v>
      </c>
      <c r="AG6990">
        <v>0</v>
      </c>
      <c r="AH6990">
        <v>0</v>
      </c>
      <c r="AI6990">
        <v>0</v>
      </c>
      <c r="AJ6990">
        <v>0</v>
      </c>
      <c r="AK6990">
        <v>0</v>
      </c>
      <c r="AL6990">
        <v>0</v>
      </c>
      <c r="AM6990">
        <v>0</v>
      </c>
      <c r="AN6990">
        <v>0</v>
      </c>
      <c r="AO6990">
        <v>0</v>
      </c>
      <c r="AP6990">
        <v>0</v>
      </c>
      <c r="AQ6990">
        <v>0</v>
      </c>
      <c r="AR6990">
        <v>0</v>
      </c>
      <c r="AS6990">
        <v>0</v>
      </c>
      <c r="AT6990">
        <v>0</v>
      </c>
      <c r="AU6990">
        <v>0</v>
      </c>
      <c r="AV6990">
        <v>0</v>
      </c>
      <c r="AW6990">
        <v>0</v>
      </c>
      <c r="AX6990">
        <v>0</v>
      </c>
      <c r="AY6990">
        <v>0</v>
      </c>
      <c r="AZ6990">
        <v>0</v>
      </c>
      <c r="BA6990">
        <v>0</v>
      </c>
      <c r="BB6990">
        <v>0</v>
      </c>
      <c r="BC6990">
        <v>0</v>
      </c>
      <c r="BD6990">
        <v>0</v>
      </c>
      <c r="BE6990">
        <v>0</v>
      </c>
      <c r="BF6990">
        <v>0</v>
      </c>
      <c r="BG6990">
        <v>0</v>
      </c>
      <c r="BH6990">
        <v>0</v>
      </c>
      <c r="BI6990">
        <v>0</v>
      </c>
      <c r="BJ6990">
        <v>0</v>
      </c>
      <c r="BK6990">
        <v>0</v>
      </c>
      <c r="BL6990">
        <v>0</v>
      </c>
      <c r="BM6990">
        <v>0</v>
      </c>
      <c r="BN6990">
        <v>0</v>
      </c>
      <c r="BO6990">
        <v>0</v>
      </c>
      <c r="BP6990">
        <v>0</v>
      </c>
      <c r="BQ6990" t="s">
        <v>14220</v>
      </c>
      <c r="BR6990" t="s">
        <v>14221</v>
      </c>
      <c r="BS6990" t="s">
        <v>14222</v>
      </c>
      <c r="BT6990" t="s">
        <v>14223</v>
      </c>
      <c r="BU6990" t="s">
        <v>35084</v>
      </c>
      <c r="BV6990" t="s">
        <v>35085</v>
      </c>
      <c r="BW6990" t="s">
        <v>35086</v>
      </c>
      <c r="BX6990" t="s">
        <v>74</v>
      </c>
    </row>
    <row r="6991" spans="1:76" x14ac:dyDescent="0.25">
      <c r="A6991">
        <v>2</v>
      </c>
      <c r="B6991" s="3" t="s">
        <v>35087</v>
      </c>
      <c r="C6991" t="s">
        <v>35088</v>
      </c>
      <c r="D6991" t="b">
        <f t="shared" si="109"/>
        <v>1</v>
      </c>
      <c r="E6991">
        <v>0</v>
      </c>
      <c r="F6991">
        <v>0</v>
      </c>
      <c r="G6991">
        <v>0</v>
      </c>
      <c r="H6991">
        <v>0</v>
      </c>
      <c r="I6991">
        <v>0</v>
      </c>
      <c r="J6991">
        <v>0</v>
      </c>
      <c r="K6991">
        <v>0</v>
      </c>
      <c r="L6991">
        <v>0</v>
      </c>
      <c r="M6991">
        <v>0</v>
      </c>
      <c r="N6991">
        <v>0</v>
      </c>
      <c r="O6991">
        <v>0</v>
      </c>
      <c r="P6991">
        <v>0</v>
      </c>
      <c r="Q6991">
        <v>0</v>
      </c>
      <c r="R6991">
        <v>0</v>
      </c>
      <c r="S6991">
        <v>0</v>
      </c>
      <c r="T6991">
        <v>0</v>
      </c>
      <c r="U6991">
        <v>0</v>
      </c>
      <c r="V6991">
        <v>0</v>
      </c>
      <c r="W6991">
        <v>0</v>
      </c>
      <c r="X6991">
        <v>0</v>
      </c>
      <c r="Y6991">
        <v>0</v>
      </c>
      <c r="Z6991">
        <v>0</v>
      </c>
      <c r="AA6991">
        <v>0</v>
      </c>
      <c r="AB6991">
        <v>750</v>
      </c>
      <c r="AC6991">
        <v>0</v>
      </c>
      <c r="AD6991">
        <v>0</v>
      </c>
      <c r="AE6991">
        <v>0</v>
      </c>
      <c r="AF6991">
        <v>0</v>
      </c>
      <c r="AG6991">
        <v>0</v>
      </c>
      <c r="AH6991">
        <v>0</v>
      </c>
      <c r="AI6991">
        <v>1.1525206921244271</v>
      </c>
      <c r="AJ6991">
        <v>0</v>
      </c>
      <c r="AK6991">
        <v>0</v>
      </c>
      <c r="AL6991">
        <v>0</v>
      </c>
      <c r="AM6991">
        <v>0</v>
      </c>
      <c r="AN6991">
        <v>0</v>
      </c>
      <c r="AO6991">
        <v>0</v>
      </c>
      <c r="AP6991">
        <v>0</v>
      </c>
      <c r="AQ6991">
        <v>0</v>
      </c>
      <c r="AR6991">
        <v>0</v>
      </c>
      <c r="AS6991">
        <v>0</v>
      </c>
      <c r="AT6991">
        <v>0</v>
      </c>
      <c r="AU6991">
        <v>0</v>
      </c>
      <c r="AV6991">
        <v>0</v>
      </c>
      <c r="AW6991">
        <v>0</v>
      </c>
      <c r="AX6991">
        <v>0</v>
      </c>
      <c r="AY6991">
        <v>0</v>
      </c>
      <c r="AZ6991">
        <v>0</v>
      </c>
      <c r="BA6991">
        <v>0</v>
      </c>
      <c r="BB6991">
        <v>0</v>
      </c>
      <c r="BC6991">
        <v>0</v>
      </c>
      <c r="BD6991">
        <v>0</v>
      </c>
      <c r="BE6991">
        <v>0</v>
      </c>
      <c r="BF6991">
        <v>0</v>
      </c>
      <c r="BG6991">
        <v>0</v>
      </c>
      <c r="BH6991">
        <v>0</v>
      </c>
      <c r="BI6991">
        <v>0</v>
      </c>
      <c r="BJ6991">
        <v>0</v>
      </c>
      <c r="BK6991">
        <v>0</v>
      </c>
      <c r="BL6991">
        <v>0</v>
      </c>
      <c r="BM6991">
        <v>0</v>
      </c>
      <c r="BN6991">
        <v>0</v>
      </c>
      <c r="BO6991">
        <v>0</v>
      </c>
      <c r="BP6991">
        <v>0</v>
      </c>
      <c r="BQ6991" t="s">
        <v>14220</v>
      </c>
      <c r="BR6991" t="s">
        <v>14221</v>
      </c>
      <c r="BS6991" t="s">
        <v>14222</v>
      </c>
      <c r="BT6991" t="s">
        <v>14223</v>
      </c>
      <c r="BU6991" t="s">
        <v>35089</v>
      </c>
      <c r="BV6991" t="s">
        <v>35090</v>
      </c>
      <c r="BW6991" t="s">
        <v>35091</v>
      </c>
      <c r="BX6991" t="s">
        <v>74</v>
      </c>
    </row>
    <row r="6992" spans="1:76" x14ac:dyDescent="0.25">
      <c r="A6992">
        <v>2</v>
      </c>
      <c r="B6992" s="3" t="s">
        <v>35092</v>
      </c>
      <c r="C6992" t="s">
        <v>35093</v>
      </c>
      <c r="D6992" t="b">
        <f t="shared" si="109"/>
        <v>1</v>
      </c>
      <c r="E6992">
        <v>0</v>
      </c>
      <c r="F6992">
        <v>0</v>
      </c>
      <c r="G6992">
        <v>0</v>
      </c>
      <c r="H6992">
        <v>0</v>
      </c>
      <c r="I6992">
        <v>0</v>
      </c>
      <c r="J6992">
        <v>0</v>
      </c>
      <c r="K6992">
        <v>0</v>
      </c>
      <c r="L6992">
        <v>0</v>
      </c>
      <c r="M6992">
        <v>0</v>
      </c>
      <c r="N6992">
        <v>0</v>
      </c>
      <c r="O6992">
        <v>0</v>
      </c>
      <c r="P6992">
        <v>0</v>
      </c>
      <c r="Q6992">
        <v>0</v>
      </c>
      <c r="R6992">
        <v>0</v>
      </c>
      <c r="S6992">
        <v>0</v>
      </c>
      <c r="T6992">
        <v>0</v>
      </c>
      <c r="U6992">
        <v>0</v>
      </c>
      <c r="V6992">
        <v>0</v>
      </c>
      <c r="W6992">
        <v>0</v>
      </c>
      <c r="X6992">
        <v>0</v>
      </c>
      <c r="Y6992">
        <v>0</v>
      </c>
      <c r="Z6992">
        <v>0</v>
      </c>
      <c r="AA6992">
        <v>0</v>
      </c>
      <c r="AB6992">
        <v>750</v>
      </c>
      <c r="AC6992">
        <v>0</v>
      </c>
      <c r="AD6992">
        <v>0</v>
      </c>
      <c r="AE6992">
        <v>0</v>
      </c>
      <c r="AF6992">
        <v>0</v>
      </c>
      <c r="AG6992">
        <v>0</v>
      </c>
      <c r="AH6992">
        <v>0</v>
      </c>
      <c r="AI6992">
        <v>1.1525206921244271</v>
      </c>
      <c r="AJ6992">
        <v>0</v>
      </c>
      <c r="AK6992">
        <v>0</v>
      </c>
      <c r="AL6992">
        <v>0</v>
      </c>
      <c r="AM6992">
        <v>0</v>
      </c>
      <c r="AN6992">
        <v>0</v>
      </c>
      <c r="AO6992">
        <v>0</v>
      </c>
      <c r="AP6992">
        <v>0</v>
      </c>
      <c r="AQ6992">
        <v>0</v>
      </c>
      <c r="AR6992">
        <v>0</v>
      </c>
      <c r="AS6992">
        <v>0</v>
      </c>
      <c r="AT6992">
        <v>0</v>
      </c>
      <c r="AU6992">
        <v>0</v>
      </c>
      <c r="AV6992">
        <v>0</v>
      </c>
      <c r="AW6992">
        <v>0</v>
      </c>
      <c r="AX6992">
        <v>0</v>
      </c>
      <c r="AY6992">
        <v>0</v>
      </c>
      <c r="AZ6992">
        <v>0</v>
      </c>
      <c r="BA6992">
        <v>0</v>
      </c>
      <c r="BB6992">
        <v>0</v>
      </c>
      <c r="BC6992">
        <v>0</v>
      </c>
      <c r="BD6992">
        <v>0</v>
      </c>
      <c r="BE6992">
        <v>0</v>
      </c>
      <c r="BF6992">
        <v>0</v>
      </c>
      <c r="BG6992">
        <v>0</v>
      </c>
      <c r="BH6992">
        <v>0</v>
      </c>
      <c r="BI6992">
        <v>0</v>
      </c>
      <c r="BJ6992">
        <v>0</v>
      </c>
      <c r="BK6992">
        <v>0</v>
      </c>
      <c r="BL6992">
        <v>0</v>
      </c>
      <c r="BM6992">
        <v>0</v>
      </c>
      <c r="BN6992">
        <v>0</v>
      </c>
      <c r="BO6992">
        <v>0</v>
      </c>
      <c r="BP6992">
        <v>0</v>
      </c>
      <c r="BQ6992" t="s">
        <v>14220</v>
      </c>
      <c r="BR6992" t="s">
        <v>14221</v>
      </c>
      <c r="BS6992" t="s">
        <v>14222</v>
      </c>
      <c r="BT6992" t="s">
        <v>14223</v>
      </c>
      <c r="BU6992" t="s">
        <v>35094</v>
      </c>
      <c r="BV6992" t="s">
        <v>35095</v>
      </c>
      <c r="BW6992" t="s">
        <v>35096</v>
      </c>
      <c r="BX6992" t="s">
        <v>74</v>
      </c>
    </row>
    <row r="6993" spans="1:76" x14ac:dyDescent="0.25">
      <c r="A6993">
        <v>3</v>
      </c>
      <c r="B6993" s="3" t="s">
        <v>35097</v>
      </c>
      <c r="C6993" t="s">
        <v>35098</v>
      </c>
      <c r="D6993" t="b">
        <f t="shared" si="109"/>
        <v>1</v>
      </c>
      <c r="E6993">
        <v>0</v>
      </c>
      <c r="F6993">
        <v>0</v>
      </c>
      <c r="G6993">
        <v>0</v>
      </c>
      <c r="H6993">
        <v>0</v>
      </c>
      <c r="I6993">
        <v>0</v>
      </c>
      <c r="J6993">
        <v>0</v>
      </c>
      <c r="K6993">
        <v>0</v>
      </c>
      <c r="L6993">
        <v>0</v>
      </c>
      <c r="M6993">
        <v>0</v>
      </c>
      <c r="N6993">
        <v>0</v>
      </c>
      <c r="O6993">
        <v>0</v>
      </c>
      <c r="P6993">
        <v>0</v>
      </c>
      <c r="Q6993">
        <v>0</v>
      </c>
      <c r="R6993">
        <v>0</v>
      </c>
      <c r="S6993">
        <v>0</v>
      </c>
      <c r="T6993">
        <v>0</v>
      </c>
      <c r="U6993">
        <v>0</v>
      </c>
      <c r="V6993">
        <v>0</v>
      </c>
      <c r="W6993">
        <v>10</v>
      </c>
      <c r="X6993">
        <v>0</v>
      </c>
      <c r="Y6993">
        <v>0</v>
      </c>
      <c r="Z6993">
        <v>0</v>
      </c>
      <c r="AA6993">
        <v>0</v>
      </c>
      <c r="AB6993">
        <v>750</v>
      </c>
      <c r="AC6993">
        <v>0</v>
      </c>
      <c r="AD6993">
        <v>0</v>
      </c>
      <c r="AE6993">
        <v>0</v>
      </c>
      <c r="AF6993">
        <v>0</v>
      </c>
      <c r="AG6993">
        <v>0</v>
      </c>
      <c r="AH6993">
        <v>0</v>
      </c>
      <c r="AI6993">
        <v>1.0281234427471519</v>
      </c>
      <c r="AJ6993">
        <v>0</v>
      </c>
      <c r="AK6993">
        <v>0</v>
      </c>
      <c r="AL6993">
        <v>0</v>
      </c>
      <c r="AM6993">
        <v>0</v>
      </c>
      <c r="AN6993">
        <v>0</v>
      </c>
      <c r="AO6993">
        <v>0</v>
      </c>
      <c r="AP6993">
        <v>0</v>
      </c>
      <c r="AQ6993">
        <v>0</v>
      </c>
      <c r="AR6993">
        <v>0</v>
      </c>
      <c r="AS6993">
        <v>0</v>
      </c>
      <c r="AT6993">
        <v>0</v>
      </c>
      <c r="AU6993">
        <v>0</v>
      </c>
      <c r="AV6993">
        <v>0</v>
      </c>
      <c r="AW6993">
        <v>0</v>
      </c>
      <c r="AX6993">
        <v>0</v>
      </c>
      <c r="AY6993">
        <v>0</v>
      </c>
      <c r="AZ6993">
        <v>0</v>
      </c>
      <c r="BA6993">
        <v>0</v>
      </c>
      <c r="BB6993">
        <v>0</v>
      </c>
      <c r="BC6993">
        <v>0</v>
      </c>
      <c r="BD6993">
        <v>0</v>
      </c>
      <c r="BE6993">
        <v>0</v>
      </c>
      <c r="BF6993">
        <v>0</v>
      </c>
      <c r="BG6993">
        <v>0</v>
      </c>
      <c r="BH6993">
        <v>0</v>
      </c>
      <c r="BI6993">
        <v>0</v>
      </c>
      <c r="BJ6993">
        <v>0</v>
      </c>
      <c r="BK6993">
        <v>0</v>
      </c>
      <c r="BL6993">
        <v>0</v>
      </c>
      <c r="BM6993">
        <v>0</v>
      </c>
      <c r="BN6993">
        <v>0</v>
      </c>
      <c r="BO6993">
        <v>0</v>
      </c>
      <c r="BP6993">
        <v>0</v>
      </c>
      <c r="BQ6993" t="s">
        <v>14220</v>
      </c>
      <c r="BR6993" t="s">
        <v>14221</v>
      </c>
      <c r="BS6993" t="s">
        <v>14222</v>
      </c>
      <c r="BT6993" t="s">
        <v>14223</v>
      </c>
      <c r="BU6993" t="s">
        <v>35099</v>
      </c>
      <c r="BV6993" t="s">
        <v>35100</v>
      </c>
      <c r="BW6993" t="s">
        <v>35101</v>
      </c>
      <c r="BX6993" t="s">
        <v>74</v>
      </c>
    </row>
    <row r="6994" spans="1:76" x14ac:dyDescent="0.25">
      <c r="A6994">
        <v>3</v>
      </c>
      <c r="B6994" s="3" t="s">
        <v>35102</v>
      </c>
      <c r="C6994" t="s">
        <v>35103</v>
      </c>
      <c r="D6994" t="b">
        <f t="shared" si="109"/>
        <v>1</v>
      </c>
      <c r="E6994">
        <v>0</v>
      </c>
      <c r="F6994">
        <v>0</v>
      </c>
      <c r="G6994">
        <v>0</v>
      </c>
      <c r="H6994">
        <v>0</v>
      </c>
      <c r="I6994">
        <v>0</v>
      </c>
      <c r="J6994">
        <v>0</v>
      </c>
      <c r="K6994">
        <v>0</v>
      </c>
      <c r="L6994">
        <v>0</v>
      </c>
      <c r="M6994">
        <v>0</v>
      </c>
      <c r="N6994">
        <v>0</v>
      </c>
      <c r="O6994">
        <v>0</v>
      </c>
      <c r="P6994">
        <v>0</v>
      </c>
      <c r="Q6994">
        <v>0</v>
      </c>
      <c r="R6994">
        <v>0</v>
      </c>
      <c r="S6994">
        <v>0</v>
      </c>
      <c r="T6994">
        <v>0</v>
      </c>
      <c r="U6994">
        <v>0</v>
      </c>
      <c r="V6994">
        <v>0</v>
      </c>
      <c r="W6994">
        <v>10</v>
      </c>
      <c r="X6994">
        <v>0</v>
      </c>
      <c r="Y6994">
        <v>0</v>
      </c>
      <c r="Z6994">
        <v>0</v>
      </c>
      <c r="AA6994">
        <v>0</v>
      </c>
      <c r="AB6994">
        <v>750</v>
      </c>
      <c r="AC6994">
        <v>0</v>
      </c>
      <c r="AD6994">
        <v>0</v>
      </c>
      <c r="AE6994">
        <v>0</v>
      </c>
      <c r="AF6994">
        <v>0</v>
      </c>
      <c r="AG6994">
        <v>0</v>
      </c>
      <c r="AH6994">
        <v>0</v>
      </c>
      <c r="AI6994">
        <v>1.0281234427471519</v>
      </c>
      <c r="AJ6994">
        <v>0</v>
      </c>
      <c r="AK6994">
        <v>0</v>
      </c>
      <c r="AL6994">
        <v>0</v>
      </c>
      <c r="AM6994">
        <v>0</v>
      </c>
      <c r="AN6994">
        <v>0</v>
      </c>
      <c r="AO6994">
        <v>0</v>
      </c>
      <c r="AP6994">
        <v>0</v>
      </c>
      <c r="AQ6994">
        <v>0</v>
      </c>
      <c r="AR6994">
        <v>0</v>
      </c>
      <c r="AS6994">
        <v>0</v>
      </c>
      <c r="AT6994">
        <v>0</v>
      </c>
      <c r="AU6994">
        <v>0</v>
      </c>
      <c r="AV6994">
        <v>0</v>
      </c>
      <c r="AW6994">
        <v>0</v>
      </c>
      <c r="AX6994">
        <v>0</v>
      </c>
      <c r="AY6994">
        <v>0</v>
      </c>
      <c r="AZ6994">
        <v>0</v>
      </c>
      <c r="BA6994">
        <v>0</v>
      </c>
      <c r="BB6994">
        <v>0</v>
      </c>
      <c r="BC6994">
        <v>0</v>
      </c>
      <c r="BD6994">
        <v>0</v>
      </c>
      <c r="BE6994">
        <v>0</v>
      </c>
      <c r="BF6994">
        <v>0</v>
      </c>
      <c r="BG6994">
        <v>0</v>
      </c>
      <c r="BH6994">
        <v>0</v>
      </c>
      <c r="BI6994">
        <v>0</v>
      </c>
      <c r="BJ6994">
        <v>0</v>
      </c>
      <c r="BK6994">
        <v>0</v>
      </c>
      <c r="BL6994">
        <v>0</v>
      </c>
      <c r="BM6994">
        <v>0</v>
      </c>
      <c r="BN6994">
        <v>0</v>
      </c>
      <c r="BO6994">
        <v>0</v>
      </c>
      <c r="BP6994">
        <v>0</v>
      </c>
      <c r="BQ6994" t="s">
        <v>14220</v>
      </c>
      <c r="BR6994" t="s">
        <v>14221</v>
      </c>
      <c r="BS6994" t="s">
        <v>14222</v>
      </c>
      <c r="BT6994" t="s">
        <v>14223</v>
      </c>
      <c r="BU6994" t="s">
        <v>35104</v>
      </c>
      <c r="BV6994" t="s">
        <v>35105</v>
      </c>
      <c r="BW6994" t="s">
        <v>35106</v>
      </c>
      <c r="BX6994" t="s">
        <v>74</v>
      </c>
    </row>
    <row r="6995" spans="1:76" x14ac:dyDescent="0.25">
      <c r="A6995">
        <v>6</v>
      </c>
      <c r="B6995" s="3" t="s">
        <v>35107</v>
      </c>
      <c r="C6995" t="s">
        <v>35108</v>
      </c>
      <c r="D6995" t="b">
        <f t="shared" si="109"/>
        <v>1</v>
      </c>
      <c r="E6995">
        <v>0</v>
      </c>
      <c r="F6995">
        <v>0</v>
      </c>
      <c r="G6995">
        <v>0.21099676791314609</v>
      </c>
      <c r="H6995">
        <v>0</v>
      </c>
      <c r="I6995">
        <v>0</v>
      </c>
      <c r="J6995">
        <v>0</v>
      </c>
      <c r="K6995">
        <v>0</v>
      </c>
      <c r="L6995">
        <v>0</v>
      </c>
      <c r="M6995">
        <v>0</v>
      </c>
      <c r="N6995">
        <v>0</v>
      </c>
      <c r="O6995">
        <v>7.1930716334027067E-3</v>
      </c>
      <c r="P6995">
        <v>0</v>
      </c>
      <c r="Q6995">
        <v>0</v>
      </c>
      <c r="R6995">
        <v>7.1930716334027067E-3</v>
      </c>
      <c r="S6995">
        <v>4.4357275072650033E-2</v>
      </c>
      <c r="T6995">
        <v>0</v>
      </c>
      <c r="U6995">
        <v>0</v>
      </c>
      <c r="V6995">
        <v>0</v>
      </c>
      <c r="W6995">
        <v>0</v>
      </c>
      <c r="X6995">
        <v>0</v>
      </c>
      <c r="Y6995">
        <v>0</v>
      </c>
      <c r="Z6995">
        <v>0</v>
      </c>
      <c r="AA6995">
        <v>0</v>
      </c>
      <c r="AB6995">
        <v>750</v>
      </c>
      <c r="AC6995">
        <v>0</v>
      </c>
      <c r="AD6995">
        <v>0</v>
      </c>
      <c r="AE6995">
        <v>0</v>
      </c>
      <c r="AF6995">
        <v>0</v>
      </c>
      <c r="AG6995">
        <v>0</v>
      </c>
      <c r="AH6995">
        <v>0</v>
      </c>
      <c r="AI6995">
        <v>0</v>
      </c>
      <c r="AJ6995">
        <v>0</v>
      </c>
      <c r="AK6995">
        <v>0</v>
      </c>
      <c r="AL6995">
        <v>0</v>
      </c>
      <c r="AM6995">
        <v>0</v>
      </c>
      <c r="AN6995">
        <v>7.1930716334027067E-3</v>
      </c>
      <c r="AO6995">
        <v>0</v>
      </c>
      <c r="AP6995">
        <v>0</v>
      </c>
      <c r="AQ6995">
        <v>0</v>
      </c>
      <c r="AR6995">
        <v>0</v>
      </c>
      <c r="AS6995">
        <v>0</v>
      </c>
      <c r="AT6995">
        <v>0</v>
      </c>
      <c r="AU6995">
        <v>0</v>
      </c>
      <c r="AV6995">
        <v>0</v>
      </c>
      <c r="AW6995">
        <v>0</v>
      </c>
      <c r="AX6995">
        <v>0</v>
      </c>
      <c r="AY6995">
        <v>0</v>
      </c>
      <c r="AZ6995">
        <v>0</v>
      </c>
      <c r="BA6995">
        <v>0</v>
      </c>
      <c r="BB6995">
        <v>0</v>
      </c>
      <c r="BC6995">
        <v>0</v>
      </c>
      <c r="BD6995">
        <v>0</v>
      </c>
      <c r="BE6995">
        <v>0</v>
      </c>
      <c r="BF6995">
        <v>0</v>
      </c>
      <c r="BG6995">
        <v>0</v>
      </c>
      <c r="BH6995">
        <v>0</v>
      </c>
      <c r="BI6995">
        <v>0</v>
      </c>
      <c r="BJ6995">
        <v>0</v>
      </c>
      <c r="BK6995">
        <v>0</v>
      </c>
      <c r="BL6995">
        <v>0</v>
      </c>
      <c r="BM6995">
        <v>0</v>
      </c>
      <c r="BN6995">
        <v>0</v>
      </c>
      <c r="BO6995">
        <v>0</v>
      </c>
      <c r="BP6995">
        <v>0</v>
      </c>
      <c r="BQ6995" t="s">
        <v>14220</v>
      </c>
      <c r="BR6995" t="s">
        <v>14221</v>
      </c>
      <c r="BS6995" t="s">
        <v>14222</v>
      </c>
      <c r="BT6995" t="s">
        <v>14223</v>
      </c>
      <c r="BU6995" t="s">
        <v>35109</v>
      </c>
      <c r="BV6995" t="s">
        <v>35110</v>
      </c>
      <c r="BW6995" t="s">
        <v>35111</v>
      </c>
      <c r="BX6995" t="s">
        <v>74</v>
      </c>
    </row>
    <row r="6996" spans="1:76" x14ac:dyDescent="0.25">
      <c r="A6996">
        <v>2</v>
      </c>
      <c r="B6996" s="3" t="s">
        <v>35112</v>
      </c>
      <c r="C6996" t="s">
        <v>35113</v>
      </c>
      <c r="D6996" t="b">
        <f t="shared" si="109"/>
        <v>1</v>
      </c>
      <c r="E6996">
        <v>0</v>
      </c>
      <c r="F6996">
        <v>0</v>
      </c>
      <c r="G6996">
        <v>0</v>
      </c>
      <c r="H6996">
        <v>0</v>
      </c>
      <c r="I6996">
        <v>0</v>
      </c>
      <c r="J6996">
        <v>0</v>
      </c>
      <c r="K6996">
        <v>0</v>
      </c>
      <c r="L6996">
        <v>0</v>
      </c>
      <c r="M6996">
        <v>0</v>
      </c>
      <c r="N6996">
        <v>0</v>
      </c>
      <c r="O6996">
        <v>0</v>
      </c>
      <c r="P6996">
        <v>0</v>
      </c>
      <c r="Q6996">
        <v>0</v>
      </c>
      <c r="R6996">
        <v>0</v>
      </c>
      <c r="S6996">
        <v>0</v>
      </c>
      <c r="T6996">
        <v>0</v>
      </c>
      <c r="U6996">
        <v>0</v>
      </c>
      <c r="V6996">
        <v>0</v>
      </c>
      <c r="W6996">
        <v>0</v>
      </c>
      <c r="X6996">
        <v>0</v>
      </c>
      <c r="Y6996">
        <v>0</v>
      </c>
      <c r="Z6996">
        <v>0</v>
      </c>
      <c r="AA6996">
        <v>0</v>
      </c>
      <c r="AB6996">
        <v>750</v>
      </c>
      <c r="AC6996">
        <v>0</v>
      </c>
      <c r="AD6996">
        <v>0</v>
      </c>
      <c r="AE6996">
        <v>0</v>
      </c>
      <c r="AF6996">
        <v>0</v>
      </c>
      <c r="AG6996">
        <v>0</v>
      </c>
      <c r="AH6996">
        <v>0</v>
      </c>
      <c r="AI6996">
        <v>0.75184964887822059</v>
      </c>
      <c r="AJ6996">
        <v>0</v>
      </c>
      <c r="AK6996">
        <v>0</v>
      </c>
      <c r="AL6996">
        <v>0</v>
      </c>
      <c r="AM6996">
        <v>0</v>
      </c>
      <c r="AN6996">
        <v>0</v>
      </c>
      <c r="AO6996">
        <v>0</v>
      </c>
      <c r="AP6996">
        <v>0</v>
      </c>
      <c r="AQ6996">
        <v>0</v>
      </c>
      <c r="AR6996">
        <v>0</v>
      </c>
      <c r="AS6996">
        <v>0</v>
      </c>
      <c r="AT6996">
        <v>0</v>
      </c>
      <c r="AU6996">
        <v>0</v>
      </c>
      <c r="AV6996">
        <v>0</v>
      </c>
      <c r="AW6996">
        <v>0</v>
      </c>
      <c r="AX6996">
        <v>0</v>
      </c>
      <c r="AY6996">
        <v>0</v>
      </c>
      <c r="AZ6996">
        <v>0</v>
      </c>
      <c r="BA6996">
        <v>0</v>
      </c>
      <c r="BB6996">
        <v>0</v>
      </c>
      <c r="BC6996">
        <v>0</v>
      </c>
      <c r="BD6996">
        <v>0</v>
      </c>
      <c r="BE6996">
        <v>0</v>
      </c>
      <c r="BF6996">
        <v>0</v>
      </c>
      <c r="BG6996">
        <v>0</v>
      </c>
      <c r="BH6996">
        <v>0</v>
      </c>
      <c r="BI6996">
        <v>0</v>
      </c>
      <c r="BJ6996">
        <v>0</v>
      </c>
      <c r="BK6996">
        <v>0</v>
      </c>
      <c r="BL6996">
        <v>0</v>
      </c>
      <c r="BM6996">
        <v>0</v>
      </c>
      <c r="BN6996">
        <v>0</v>
      </c>
      <c r="BO6996">
        <v>0</v>
      </c>
      <c r="BP6996">
        <v>0</v>
      </c>
      <c r="BQ6996" t="s">
        <v>14220</v>
      </c>
      <c r="BR6996" t="s">
        <v>14221</v>
      </c>
      <c r="BS6996" t="s">
        <v>14222</v>
      </c>
      <c r="BT6996" t="s">
        <v>14223</v>
      </c>
      <c r="BU6996" t="s">
        <v>35114</v>
      </c>
      <c r="BV6996" t="s">
        <v>35115</v>
      </c>
      <c r="BW6996" t="s">
        <v>35116</v>
      </c>
      <c r="BX6996" t="s">
        <v>74</v>
      </c>
    </row>
    <row r="6997" spans="1:76" x14ac:dyDescent="0.25">
      <c r="A6997">
        <v>2</v>
      </c>
      <c r="B6997" s="3" t="s">
        <v>35117</v>
      </c>
      <c r="C6997" t="s">
        <v>35118</v>
      </c>
      <c r="D6997" t="b">
        <f t="shared" si="109"/>
        <v>1</v>
      </c>
      <c r="E6997">
        <v>0</v>
      </c>
      <c r="F6997">
        <v>0</v>
      </c>
      <c r="G6997">
        <v>0</v>
      </c>
      <c r="H6997">
        <v>0</v>
      </c>
      <c r="I6997">
        <v>0</v>
      </c>
      <c r="J6997">
        <v>0</v>
      </c>
      <c r="K6997">
        <v>0</v>
      </c>
      <c r="L6997">
        <v>0</v>
      </c>
      <c r="M6997">
        <v>0</v>
      </c>
      <c r="N6997">
        <v>0</v>
      </c>
      <c r="O6997">
        <v>0</v>
      </c>
      <c r="P6997">
        <v>0</v>
      </c>
      <c r="Q6997">
        <v>0</v>
      </c>
      <c r="R6997">
        <v>0</v>
      </c>
      <c r="S6997">
        <v>0</v>
      </c>
      <c r="T6997">
        <v>0</v>
      </c>
      <c r="U6997">
        <v>0</v>
      </c>
      <c r="V6997">
        <v>0</v>
      </c>
      <c r="W6997">
        <v>0</v>
      </c>
      <c r="X6997">
        <v>0</v>
      </c>
      <c r="Y6997">
        <v>0</v>
      </c>
      <c r="Z6997">
        <v>0</v>
      </c>
      <c r="AA6997">
        <v>0</v>
      </c>
      <c r="AB6997">
        <v>145</v>
      </c>
      <c r="AC6997">
        <v>0</v>
      </c>
      <c r="AD6997">
        <v>0</v>
      </c>
      <c r="AE6997">
        <v>0</v>
      </c>
      <c r="AF6997">
        <v>0</v>
      </c>
      <c r="AG6997">
        <v>0</v>
      </c>
      <c r="AH6997">
        <v>0</v>
      </c>
      <c r="AI6997">
        <v>1.609732013216747</v>
      </c>
      <c r="AJ6997">
        <v>0</v>
      </c>
      <c r="AK6997">
        <v>0</v>
      </c>
      <c r="AL6997">
        <v>0</v>
      </c>
      <c r="AM6997">
        <v>0</v>
      </c>
      <c r="AN6997">
        <v>0</v>
      </c>
      <c r="AO6997">
        <v>0</v>
      </c>
      <c r="AP6997">
        <v>0</v>
      </c>
      <c r="AQ6997">
        <v>0</v>
      </c>
      <c r="AR6997">
        <v>0</v>
      </c>
      <c r="AS6997">
        <v>0</v>
      </c>
      <c r="AT6997">
        <v>0</v>
      </c>
      <c r="AU6997">
        <v>0</v>
      </c>
      <c r="AV6997">
        <v>0</v>
      </c>
      <c r="AW6997">
        <v>0</v>
      </c>
      <c r="AX6997">
        <v>0</v>
      </c>
      <c r="AY6997">
        <v>0</v>
      </c>
      <c r="AZ6997">
        <v>0</v>
      </c>
      <c r="BA6997">
        <v>0</v>
      </c>
      <c r="BB6997">
        <v>0</v>
      </c>
      <c r="BC6997">
        <v>0</v>
      </c>
      <c r="BD6997">
        <v>0</v>
      </c>
      <c r="BE6997">
        <v>0</v>
      </c>
      <c r="BF6997">
        <v>0</v>
      </c>
      <c r="BG6997">
        <v>0</v>
      </c>
      <c r="BH6997">
        <v>0</v>
      </c>
      <c r="BI6997">
        <v>0</v>
      </c>
      <c r="BJ6997">
        <v>0</v>
      </c>
      <c r="BK6997">
        <v>0</v>
      </c>
      <c r="BL6997">
        <v>0</v>
      </c>
      <c r="BM6997">
        <v>0</v>
      </c>
      <c r="BN6997">
        <v>0</v>
      </c>
      <c r="BO6997">
        <v>0</v>
      </c>
      <c r="BP6997">
        <v>0</v>
      </c>
      <c r="BQ6997" t="s">
        <v>14220</v>
      </c>
      <c r="BR6997" t="s">
        <v>14221</v>
      </c>
      <c r="BS6997" t="s">
        <v>14222</v>
      </c>
      <c r="BT6997" t="s">
        <v>14223</v>
      </c>
      <c r="BU6997" t="s">
        <v>35119</v>
      </c>
      <c r="BV6997" t="s">
        <v>35120</v>
      </c>
      <c r="BW6997" t="s">
        <v>35121</v>
      </c>
      <c r="BX6997" t="s">
        <v>74</v>
      </c>
    </row>
    <row r="6998" spans="1:76" x14ac:dyDescent="0.25">
      <c r="A6998">
        <v>6</v>
      </c>
      <c r="B6998" s="3" t="s">
        <v>35122</v>
      </c>
      <c r="C6998" t="s">
        <v>35123</v>
      </c>
      <c r="D6998" t="b">
        <f t="shared" si="109"/>
        <v>1</v>
      </c>
      <c r="E6998">
        <v>0</v>
      </c>
      <c r="F6998">
        <v>0</v>
      </c>
      <c r="G6998">
        <v>0.10958185754796849</v>
      </c>
      <c r="H6998">
        <v>0</v>
      </c>
      <c r="I6998">
        <v>0</v>
      </c>
      <c r="J6998">
        <v>0</v>
      </c>
      <c r="K6998">
        <v>0</v>
      </c>
      <c r="L6998">
        <v>0</v>
      </c>
      <c r="M6998">
        <v>0</v>
      </c>
      <c r="N6998">
        <v>0</v>
      </c>
      <c r="O6998">
        <v>6.9733909348707202E-3</v>
      </c>
      <c r="P6998">
        <v>0</v>
      </c>
      <c r="Q6998">
        <v>0</v>
      </c>
      <c r="R6998">
        <v>7.1726306758670274E-3</v>
      </c>
      <c r="S6998">
        <v>3.187835855940901E-3</v>
      </c>
      <c r="T6998">
        <v>0</v>
      </c>
      <c r="U6998">
        <v>0</v>
      </c>
      <c r="V6998">
        <v>0</v>
      </c>
      <c r="W6998">
        <v>5.2001572400035938E-2</v>
      </c>
      <c r="X6998">
        <v>0</v>
      </c>
      <c r="Y6998">
        <v>0</v>
      </c>
      <c r="Z6998">
        <v>0</v>
      </c>
      <c r="AA6998">
        <v>0</v>
      </c>
      <c r="AB6998">
        <v>145</v>
      </c>
      <c r="AC6998">
        <v>0</v>
      </c>
      <c r="AD6998">
        <v>0</v>
      </c>
      <c r="AE6998">
        <v>0</v>
      </c>
      <c r="AF6998">
        <v>0</v>
      </c>
      <c r="AG6998">
        <v>0</v>
      </c>
      <c r="AH6998">
        <v>0</v>
      </c>
      <c r="AI6998">
        <v>0</v>
      </c>
      <c r="AJ6998">
        <v>0</v>
      </c>
      <c r="AK6998">
        <v>0</v>
      </c>
      <c r="AL6998">
        <v>0</v>
      </c>
      <c r="AM6998">
        <v>0</v>
      </c>
      <c r="AN6998">
        <v>0</v>
      </c>
      <c r="AO6998">
        <v>0</v>
      </c>
      <c r="AP6998">
        <v>0</v>
      </c>
      <c r="AQ6998">
        <v>0</v>
      </c>
      <c r="AR6998">
        <v>0</v>
      </c>
      <c r="AS6998">
        <v>0</v>
      </c>
      <c r="AT6998">
        <v>0</v>
      </c>
      <c r="AU6998">
        <v>0</v>
      </c>
      <c r="AV6998">
        <v>0</v>
      </c>
      <c r="AW6998">
        <v>0</v>
      </c>
      <c r="AX6998">
        <v>0</v>
      </c>
      <c r="AY6998">
        <v>0</v>
      </c>
      <c r="AZ6998">
        <v>0</v>
      </c>
      <c r="BA6998">
        <v>0</v>
      </c>
      <c r="BB6998">
        <v>0</v>
      </c>
      <c r="BC6998">
        <v>0</v>
      </c>
      <c r="BD6998">
        <v>0</v>
      </c>
      <c r="BE6998">
        <v>0</v>
      </c>
      <c r="BF6998">
        <v>0</v>
      </c>
      <c r="BG6998">
        <v>0</v>
      </c>
      <c r="BH6998">
        <v>0</v>
      </c>
      <c r="BI6998">
        <v>0</v>
      </c>
      <c r="BJ6998">
        <v>0</v>
      </c>
      <c r="BK6998">
        <v>0</v>
      </c>
      <c r="BL6998">
        <v>0</v>
      </c>
      <c r="BM6998">
        <v>0</v>
      </c>
      <c r="BN6998">
        <v>0</v>
      </c>
      <c r="BO6998">
        <v>0</v>
      </c>
      <c r="BP6998">
        <v>0</v>
      </c>
      <c r="BQ6998" t="s">
        <v>14220</v>
      </c>
      <c r="BR6998" t="s">
        <v>14221</v>
      </c>
      <c r="BS6998" t="s">
        <v>14222</v>
      </c>
      <c r="BT6998" t="s">
        <v>14223</v>
      </c>
      <c r="BU6998" t="s">
        <v>35124</v>
      </c>
      <c r="BV6998" t="s">
        <v>35125</v>
      </c>
      <c r="BW6998" t="s">
        <v>35126</v>
      </c>
      <c r="BX6998" t="s">
        <v>74</v>
      </c>
    </row>
    <row r="6999" spans="1:76" x14ac:dyDescent="0.25">
      <c r="A6999">
        <v>2</v>
      </c>
      <c r="B6999" s="3" t="s">
        <v>35127</v>
      </c>
      <c r="C6999" t="s">
        <v>35128</v>
      </c>
      <c r="D6999" t="b">
        <f t="shared" si="109"/>
        <v>1</v>
      </c>
      <c r="E6999">
        <v>0</v>
      </c>
      <c r="F6999">
        <v>0</v>
      </c>
      <c r="G6999">
        <v>0</v>
      </c>
      <c r="H6999">
        <v>0</v>
      </c>
      <c r="I6999">
        <v>0</v>
      </c>
      <c r="J6999">
        <v>0</v>
      </c>
      <c r="K6999">
        <v>0</v>
      </c>
      <c r="L6999">
        <v>0</v>
      </c>
      <c r="M6999">
        <v>0</v>
      </c>
      <c r="N6999">
        <v>0</v>
      </c>
      <c r="O6999">
        <v>0</v>
      </c>
      <c r="P6999">
        <v>0</v>
      </c>
      <c r="Q6999">
        <v>0</v>
      </c>
      <c r="R6999">
        <v>0</v>
      </c>
      <c r="S6999">
        <v>0</v>
      </c>
      <c r="T6999">
        <v>0</v>
      </c>
      <c r="U6999">
        <v>0</v>
      </c>
      <c r="V6999">
        <v>0</v>
      </c>
      <c r="W6999">
        <v>0</v>
      </c>
      <c r="X6999">
        <v>0</v>
      </c>
      <c r="Y6999">
        <v>0</v>
      </c>
      <c r="Z6999">
        <v>0</v>
      </c>
      <c r="AA6999">
        <v>0</v>
      </c>
      <c r="AB6999">
        <v>145</v>
      </c>
      <c r="AC6999">
        <v>0</v>
      </c>
      <c r="AD6999">
        <v>0</v>
      </c>
      <c r="AE6999">
        <v>0</v>
      </c>
      <c r="AF6999">
        <v>0</v>
      </c>
      <c r="AG6999">
        <v>0</v>
      </c>
      <c r="AH6999">
        <v>0</v>
      </c>
      <c r="AI6999">
        <v>0.66433242418094884</v>
      </c>
      <c r="AJ6999">
        <v>0</v>
      </c>
      <c r="AK6999">
        <v>0</v>
      </c>
      <c r="AL6999">
        <v>0</v>
      </c>
      <c r="AM6999">
        <v>0</v>
      </c>
      <c r="AN6999">
        <v>0</v>
      </c>
      <c r="AO6999">
        <v>0</v>
      </c>
      <c r="AP6999">
        <v>0</v>
      </c>
      <c r="AQ6999">
        <v>0</v>
      </c>
      <c r="AR6999">
        <v>0</v>
      </c>
      <c r="AS6999">
        <v>0</v>
      </c>
      <c r="AT6999">
        <v>0</v>
      </c>
      <c r="AU6999">
        <v>0</v>
      </c>
      <c r="AV6999">
        <v>0</v>
      </c>
      <c r="AW6999">
        <v>0</v>
      </c>
      <c r="AX6999">
        <v>0</v>
      </c>
      <c r="AY6999">
        <v>0</v>
      </c>
      <c r="AZ6999">
        <v>0</v>
      </c>
      <c r="BA6999">
        <v>0</v>
      </c>
      <c r="BB6999">
        <v>0</v>
      </c>
      <c r="BC6999">
        <v>0</v>
      </c>
      <c r="BD6999">
        <v>0</v>
      </c>
      <c r="BE6999">
        <v>0</v>
      </c>
      <c r="BF6999">
        <v>0</v>
      </c>
      <c r="BG6999">
        <v>0</v>
      </c>
      <c r="BH6999">
        <v>0</v>
      </c>
      <c r="BI6999">
        <v>0</v>
      </c>
      <c r="BJ6999">
        <v>0</v>
      </c>
      <c r="BK6999">
        <v>0</v>
      </c>
      <c r="BL6999">
        <v>0</v>
      </c>
      <c r="BM6999">
        <v>0</v>
      </c>
      <c r="BN6999">
        <v>0</v>
      </c>
      <c r="BO6999">
        <v>0</v>
      </c>
      <c r="BP6999">
        <v>0</v>
      </c>
      <c r="BQ6999" t="s">
        <v>34216</v>
      </c>
      <c r="BR6999" t="s">
        <v>34217</v>
      </c>
      <c r="BS6999" t="s">
        <v>34218</v>
      </c>
      <c r="BT6999" t="s">
        <v>34219</v>
      </c>
      <c r="BU6999" t="s">
        <v>35129</v>
      </c>
      <c r="BV6999" t="s">
        <v>35130</v>
      </c>
      <c r="BW6999" t="s">
        <v>35131</v>
      </c>
      <c r="BX6999" t="s">
        <v>74</v>
      </c>
    </row>
    <row r="7000" spans="1:76" x14ac:dyDescent="0.25">
      <c r="A7000">
        <v>2</v>
      </c>
      <c r="B7000" s="3" t="s">
        <v>35132</v>
      </c>
      <c r="C7000" t="s">
        <v>35133</v>
      </c>
      <c r="D7000" t="b">
        <f t="shared" si="109"/>
        <v>1</v>
      </c>
      <c r="E7000">
        <v>0</v>
      </c>
      <c r="F7000">
        <v>0</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c r="Z7000">
        <v>0</v>
      </c>
      <c r="AA7000">
        <v>0</v>
      </c>
      <c r="AB7000">
        <v>145</v>
      </c>
      <c r="AC7000">
        <v>0</v>
      </c>
      <c r="AD7000">
        <v>0</v>
      </c>
      <c r="AE7000">
        <v>0</v>
      </c>
      <c r="AF7000">
        <v>0</v>
      </c>
      <c r="AG7000">
        <v>0</v>
      </c>
      <c r="AH7000">
        <v>0</v>
      </c>
      <c r="AI7000">
        <v>0.13079760378789859</v>
      </c>
      <c r="AJ7000">
        <v>0</v>
      </c>
      <c r="AK7000">
        <v>0</v>
      </c>
      <c r="AL7000">
        <v>0</v>
      </c>
      <c r="AM7000">
        <v>0</v>
      </c>
      <c r="AN7000">
        <v>0</v>
      </c>
      <c r="AO7000">
        <v>0</v>
      </c>
      <c r="AP7000">
        <v>0</v>
      </c>
      <c r="AQ7000">
        <v>0</v>
      </c>
      <c r="AR7000">
        <v>0</v>
      </c>
      <c r="AS7000">
        <v>0</v>
      </c>
      <c r="AT7000">
        <v>0</v>
      </c>
      <c r="AU7000">
        <v>0</v>
      </c>
      <c r="AV7000">
        <v>0</v>
      </c>
      <c r="AW7000">
        <v>0</v>
      </c>
      <c r="AX7000">
        <v>0</v>
      </c>
      <c r="AY7000">
        <v>0</v>
      </c>
      <c r="AZ7000">
        <v>0</v>
      </c>
      <c r="BA7000">
        <v>0</v>
      </c>
      <c r="BB7000">
        <v>0</v>
      </c>
      <c r="BC7000">
        <v>0</v>
      </c>
      <c r="BD7000">
        <v>0</v>
      </c>
      <c r="BE7000">
        <v>0</v>
      </c>
      <c r="BF7000">
        <v>0</v>
      </c>
      <c r="BG7000">
        <v>0</v>
      </c>
      <c r="BH7000">
        <v>0</v>
      </c>
      <c r="BI7000">
        <v>0</v>
      </c>
      <c r="BJ7000">
        <v>0</v>
      </c>
      <c r="BK7000">
        <v>0</v>
      </c>
      <c r="BL7000">
        <v>0</v>
      </c>
      <c r="BM7000">
        <v>0</v>
      </c>
      <c r="BN7000">
        <v>0</v>
      </c>
      <c r="BO7000">
        <v>0</v>
      </c>
      <c r="BP7000">
        <v>0</v>
      </c>
      <c r="BQ7000" t="s">
        <v>34216</v>
      </c>
      <c r="BR7000" t="s">
        <v>34217</v>
      </c>
      <c r="BS7000" t="s">
        <v>34218</v>
      </c>
      <c r="BT7000" t="s">
        <v>34219</v>
      </c>
      <c r="BU7000" t="s">
        <v>35134</v>
      </c>
      <c r="BV7000" t="s">
        <v>35135</v>
      </c>
      <c r="BW7000" t="s">
        <v>35136</v>
      </c>
      <c r="BX7000" t="s">
        <v>74</v>
      </c>
    </row>
    <row r="7001" spans="1:76" x14ac:dyDescent="0.25">
      <c r="A7001">
        <v>2</v>
      </c>
      <c r="B7001" s="3" t="s">
        <v>35137</v>
      </c>
      <c r="C7001" t="s">
        <v>35138</v>
      </c>
      <c r="D7001" t="b">
        <f t="shared" si="109"/>
        <v>1</v>
      </c>
      <c r="E7001">
        <v>0</v>
      </c>
      <c r="F7001">
        <v>0</v>
      </c>
      <c r="G7001">
        <v>0</v>
      </c>
      <c r="H7001">
        <v>0</v>
      </c>
      <c r="I7001">
        <v>0</v>
      </c>
      <c r="J7001">
        <v>0</v>
      </c>
      <c r="K7001">
        <v>0</v>
      </c>
      <c r="L7001">
        <v>0</v>
      </c>
      <c r="M7001">
        <v>0</v>
      </c>
      <c r="N7001">
        <v>0</v>
      </c>
      <c r="O7001">
        <v>0</v>
      </c>
      <c r="P7001">
        <v>0</v>
      </c>
      <c r="Q7001">
        <v>0</v>
      </c>
      <c r="R7001">
        <v>0</v>
      </c>
      <c r="S7001">
        <v>0</v>
      </c>
      <c r="T7001">
        <v>0</v>
      </c>
      <c r="U7001">
        <v>0</v>
      </c>
      <c r="V7001">
        <v>0</v>
      </c>
      <c r="W7001">
        <v>0</v>
      </c>
      <c r="X7001">
        <v>0</v>
      </c>
      <c r="Y7001">
        <v>0</v>
      </c>
      <c r="Z7001">
        <v>0</v>
      </c>
      <c r="AA7001">
        <v>0</v>
      </c>
      <c r="AB7001">
        <v>145</v>
      </c>
      <c r="AC7001">
        <v>0</v>
      </c>
      <c r="AD7001">
        <v>0</v>
      </c>
      <c r="AE7001">
        <v>0</v>
      </c>
      <c r="AF7001">
        <v>0</v>
      </c>
      <c r="AG7001">
        <v>0</v>
      </c>
      <c r="AH7001">
        <v>0</v>
      </c>
      <c r="AI7001">
        <v>3.4049839236116179</v>
      </c>
      <c r="AJ7001">
        <v>0</v>
      </c>
      <c r="AK7001">
        <v>0</v>
      </c>
      <c r="AL7001">
        <v>0</v>
      </c>
      <c r="AM7001">
        <v>0</v>
      </c>
      <c r="AN7001">
        <v>0</v>
      </c>
      <c r="AO7001">
        <v>0</v>
      </c>
      <c r="AP7001">
        <v>0</v>
      </c>
      <c r="AQ7001">
        <v>0</v>
      </c>
      <c r="AR7001">
        <v>0</v>
      </c>
      <c r="AS7001">
        <v>0</v>
      </c>
      <c r="AT7001">
        <v>0</v>
      </c>
      <c r="AU7001">
        <v>0</v>
      </c>
      <c r="AV7001">
        <v>0</v>
      </c>
      <c r="AW7001">
        <v>0</v>
      </c>
      <c r="AX7001">
        <v>0</v>
      </c>
      <c r="AY7001">
        <v>0</v>
      </c>
      <c r="AZ7001">
        <v>0</v>
      </c>
      <c r="BA7001">
        <v>0</v>
      </c>
      <c r="BB7001">
        <v>0</v>
      </c>
      <c r="BC7001">
        <v>0</v>
      </c>
      <c r="BD7001">
        <v>0</v>
      </c>
      <c r="BE7001">
        <v>0</v>
      </c>
      <c r="BF7001">
        <v>0</v>
      </c>
      <c r="BG7001">
        <v>0</v>
      </c>
      <c r="BH7001">
        <v>0</v>
      </c>
      <c r="BI7001">
        <v>0</v>
      </c>
      <c r="BJ7001">
        <v>0</v>
      </c>
      <c r="BK7001">
        <v>0</v>
      </c>
      <c r="BL7001">
        <v>0</v>
      </c>
      <c r="BM7001">
        <v>0</v>
      </c>
      <c r="BN7001">
        <v>0</v>
      </c>
      <c r="BO7001">
        <v>0</v>
      </c>
      <c r="BP7001">
        <v>0</v>
      </c>
      <c r="BQ7001" t="s">
        <v>34216</v>
      </c>
      <c r="BR7001" t="s">
        <v>34217</v>
      </c>
      <c r="BS7001" t="s">
        <v>34218</v>
      </c>
      <c r="BT7001" t="s">
        <v>34219</v>
      </c>
      <c r="BU7001" t="s">
        <v>35139</v>
      </c>
      <c r="BV7001" t="s">
        <v>35140</v>
      </c>
      <c r="BW7001" t="s">
        <v>35141</v>
      </c>
      <c r="BX7001" t="s">
        <v>74</v>
      </c>
    </row>
    <row r="7002" spans="1:76" x14ac:dyDescent="0.25">
      <c r="A7002">
        <v>2</v>
      </c>
      <c r="B7002" s="3" t="s">
        <v>35142</v>
      </c>
      <c r="C7002" t="s">
        <v>35143</v>
      </c>
      <c r="D7002" t="b">
        <f t="shared" si="109"/>
        <v>1</v>
      </c>
      <c r="E7002">
        <v>0</v>
      </c>
      <c r="F7002">
        <v>0</v>
      </c>
      <c r="G7002">
        <v>0</v>
      </c>
      <c r="H7002">
        <v>0</v>
      </c>
      <c r="I7002">
        <v>0</v>
      </c>
      <c r="J7002">
        <v>0</v>
      </c>
      <c r="K7002">
        <v>0</v>
      </c>
      <c r="L7002">
        <v>0</v>
      </c>
      <c r="M7002">
        <v>0</v>
      </c>
      <c r="N7002">
        <v>0</v>
      </c>
      <c r="O7002">
        <v>0</v>
      </c>
      <c r="P7002">
        <v>0</v>
      </c>
      <c r="Q7002">
        <v>0</v>
      </c>
      <c r="R7002">
        <v>0</v>
      </c>
      <c r="S7002">
        <v>0</v>
      </c>
      <c r="T7002">
        <v>0</v>
      </c>
      <c r="U7002">
        <v>0</v>
      </c>
      <c r="V7002">
        <v>0</v>
      </c>
      <c r="W7002">
        <v>0</v>
      </c>
      <c r="X7002">
        <v>0</v>
      </c>
      <c r="Y7002">
        <v>0</v>
      </c>
      <c r="Z7002">
        <v>0</v>
      </c>
      <c r="AA7002">
        <v>0</v>
      </c>
      <c r="AB7002">
        <v>145</v>
      </c>
      <c r="AC7002">
        <v>0</v>
      </c>
      <c r="AD7002">
        <v>0</v>
      </c>
      <c r="AE7002">
        <v>0</v>
      </c>
      <c r="AF7002">
        <v>0</v>
      </c>
      <c r="AG7002">
        <v>0</v>
      </c>
      <c r="AH7002">
        <v>0</v>
      </c>
      <c r="AI7002">
        <v>0.1682381354728239</v>
      </c>
      <c r="AJ7002">
        <v>0</v>
      </c>
      <c r="AK7002">
        <v>0</v>
      </c>
      <c r="AL7002">
        <v>0</v>
      </c>
      <c r="AM7002">
        <v>0</v>
      </c>
      <c r="AN7002">
        <v>0</v>
      </c>
      <c r="AO7002">
        <v>0</v>
      </c>
      <c r="AP7002">
        <v>0</v>
      </c>
      <c r="AQ7002">
        <v>0</v>
      </c>
      <c r="AR7002">
        <v>0</v>
      </c>
      <c r="AS7002">
        <v>0</v>
      </c>
      <c r="AT7002">
        <v>0</v>
      </c>
      <c r="AU7002">
        <v>0</v>
      </c>
      <c r="AV7002">
        <v>0</v>
      </c>
      <c r="AW7002">
        <v>0</v>
      </c>
      <c r="AX7002">
        <v>0</v>
      </c>
      <c r="AY7002">
        <v>0</v>
      </c>
      <c r="AZ7002">
        <v>0</v>
      </c>
      <c r="BA7002">
        <v>0</v>
      </c>
      <c r="BB7002">
        <v>0</v>
      </c>
      <c r="BC7002">
        <v>0</v>
      </c>
      <c r="BD7002">
        <v>0</v>
      </c>
      <c r="BE7002">
        <v>0</v>
      </c>
      <c r="BF7002">
        <v>0</v>
      </c>
      <c r="BG7002">
        <v>0</v>
      </c>
      <c r="BH7002">
        <v>0</v>
      </c>
      <c r="BI7002">
        <v>0</v>
      </c>
      <c r="BJ7002">
        <v>0</v>
      </c>
      <c r="BK7002">
        <v>0</v>
      </c>
      <c r="BL7002">
        <v>0</v>
      </c>
      <c r="BM7002">
        <v>0</v>
      </c>
      <c r="BN7002">
        <v>0</v>
      </c>
      <c r="BO7002">
        <v>0</v>
      </c>
      <c r="BP7002">
        <v>0</v>
      </c>
      <c r="BQ7002" t="s">
        <v>34216</v>
      </c>
      <c r="BR7002" t="s">
        <v>34217</v>
      </c>
      <c r="BS7002" t="s">
        <v>34218</v>
      </c>
      <c r="BT7002" t="s">
        <v>34219</v>
      </c>
      <c r="BU7002" t="s">
        <v>35144</v>
      </c>
      <c r="BV7002" t="s">
        <v>35145</v>
      </c>
      <c r="BW7002" t="s">
        <v>35146</v>
      </c>
      <c r="BX7002" t="s">
        <v>74</v>
      </c>
    </row>
    <row r="7003" spans="1:76" x14ac:dyDescent="0.25">
      <c r="A7003">
        <v>3</v>
      </c>
      <c r="B7003" s="3" t="s">
        <v>35147</v>
      </c>
      <c r="C7003" t="s">
        <v>35148</v>
      </c>
      <c r="D7003" t="b">
        <f t="shared" si="109"/>
        <v>1</v>
      </c>
      <c r="E7003">
        <v>0</v>
      </c>
      <c r="F7003">
        <v>0</v>
      </c>
      <c r="G7003">
        <v>0</v>
      </c>
      <c r="H7003">
        <v>0</v>
      </c>
      <c r="I7003">
        <v>0</v>
      </c>
      <c r="J7003">
        <v>0</v>
      </c>
      <c r="K7003">
        <v>0</v>
      </c>
      <c r="L7003">
        <v>0</v>
      </c>
      <c r="M7003">
        <v>0</v>
      </c>
      <c r="N7003">
        <v>0</v>
      </c>
      <c r="O7003">
        <v>0</v>
      </c>
      <c r="P7003">
        <v>0</v>
      </c>
      <c r="Q7003">
        <v>0</v>
      </c>
      <c r="R7003">
        <v>0</v>
      </c>
      <c r="S7003">
        <v>0.47081848562618861</v>
      </c>
      <c r="T7003">
        <v>0</v>
      </c>
      <c r="U7003">
        <v>0</v>
      </c>
      <c r="V7003">
        <v>0</v>
      </c>
      <c r="W7003">
        <v>7.385388009822566E-2</v>
      </c>
      <c r="X7003">
        <v>0</v>
      </c>
      <c r="Y7003">
        <v>0</v>
      </c>
      <c r="Z7003">
        <v>0</v>
      </c>
      <c r="AA7003">
        <v>0</v>
      </c>
      <c r="AB7003">
        <v>145</v>
      </c>
      <c r="AC7003">
        <v>0</v>
      </c>
      <c r="AD7003">
        <v>0</v>
      </c>
      <c r="AE7003">
        <v>0</v>
      </c>
      <c r="AF7003">
        <v>0</v>
      </c>
      <c r="AG7003">
        <v>0</v>
      </c>
      <c r="AH7003">
        <v>0</v>
      </c>
      <c r="AI7003">
        <v>0</v>
      </c>
      <c r="AJ7003">
        <v>0</v>
      </c>
      <c r="AK7003">
        <v>0</v>
      </c>
      <c r="AL7003">
        <v>0</v>
      </c>
      <c r="AM7003">
        <v>0</v>
      </c>
      <c r="AN7003">
        <v>0</v>
      </c>
      <c r="AO7003">
        <v>0</v>
      </c>
      <c r="AP7003">
        <v>0</v>
      </c>
      <c r="AQ7003">
        <v>0</v>
      </c>
      <c r="AR7003">
        <v>0</v>
      </c>
      <c r="AS7003">
        <v>0</v>
      </c>
      <c r="AT7003">
        <v>0</v>
      </c>
      <c r="AU7003">
        <v>0</v>
      </c>
      <c r="AV7003">
        <v>0</v>
      </c>
      <c r="AW7003">
        <v>0</v>
      </c>
      <c r="AX7003">
        <v>0</v>
      </c>
      <c r="AY7003">
        <v>0</v>
      </c>
      <c r="AZ7003">
        <v>0</v>
      </c>
      <c r="BA7003">
        <v>0</v>
      </c>
      <c r="BB7003">
        <v>0</v>
      </c>
      <c r="BC7003">
        <v>0</v>
      </c>
      <c r="BD7003">
        <v>0</v>
      </c>
      <c r="BE7003">
        <v>0</v>
      </c>
      <c r="BF7003">
        <v>0</v>
      </c>
      <c r="BG7003">
        <v>0</v>
      </c>
      <c r="BH7003">
        <v>0</v>
      </c>
      <c r="BI7003">
        <v>0</v>
      </c>
      <c r="BJ7003">
        <v>0</v>
      </c>
      <c r="BK7003">
        <v>0</v>
      </c>
      <c r="BL7003">
        <v>0</v>
      </c>
      <c r="BM7003">
        <v>0</v>
      </c>
      <c r="BN7003">
        <v>0</v>
      </c>
      <c r="BO7003">
        <v>0</v>
      </c>
      <c r="BP7003">
        <v>0</v>
      </c>
      <c r="BQ7003" t="s">
        <v>34216</v>
      </c>
      <c r="BR7003" t="s">
        <v>34217</v>
      </c>
      <c r="BS7003" t="s">
        <v>34218</v>
      </c>
      <c r="BT7003" t="s">
        <v>34219</v>
      </c>
      <c r="BU7003" t="s">
        <v>35149</v>
      </c>
      <c r="BV7003" t="s">
        <v>35150</v>
      </c>
      <c r="BW7003" t="s">
        <v>35151</v>
      </c>
      <c r="BX7003" t="s">
        <v>74</v>
      </c>
    </row>
    <row r="7004" spans="1:76" x14ac:dyDescent="0.25">
      <c r="A7004">
        <v>3</v>
      </c>
      <c r="B7004" s="3" t="s">
        <v>35152</v>
      </c>
      <c r="C7004" t="s">
        <v>35153</v>
      </c>
      <c r="D7004" t="b">
        <f t="shared" si="109"/>
        <v>1</v>
      </c>
      <c r="E7004">
        <v>0</v>
      </c>
      <c r="F7004">
        <v>0</v>
      </c>
      <c r="G7004">
        <v>0</v>
      </c>
      <c r="H7004">
        <v>0</v>
      </c>
      <c r="I7004">
        <v>0</v>
      </c>
      <c r="J7004">
        <v>0</v>
      </c>
      <c r="K7004">
        <v>0</v>
      </c>
      <c r="L7004">
        <v>0</v>
      </c>
      <c r="M7004">
        <v>0</v>
      </c>
      <c r="N7004">
        <v>0</v>
      </c>
      <c r="O7004">
        <v>0</v>
      </c>
      <c r="P7004">
        <v>0</v>
      </c>
      <c r="Q7004">
        <v>0</v>
      </c>
      <c r="R7004">
        <v>0</v>
      </c>
      <c r="S7004">
        <v>0.47081848562618861</v>
      </c>
      <c r="T7004">
        <v>0</v>
      </c>
      <c r="U7004">
        <v>0</v>
      </c>
      <c r="V7004">
        <v>0</v>
      </c>
      <c r="W7004">
        <v>7.385388009822566E-2</v>
      </c>
      <c r="X7004">
        <v>0</v>
      </c>
      <c r="Y7004">
        <v>0</v>
      </c>
      <c r="Z7004">
        <v>0</v>
      </c>
      <c r="AA7004">
        <v>0</v>
      </c>
      <c r="AB7004">
        <v>145</v>
      </c>
      <c r="AC7004">
        <v>0</v>
      </c>
      <c r="AD7004">
        <v>0</v>
      </c>
      <c r="AE7004">
        <v>0</v>
      </c>
      <c r="AF7004">
        <v>0</v>
      </c>
      <c r="AG7004">
        <v>0</v>
      </c>
      <c r="AH7004">
        <v>0</v>
      </c>
      <c r="AI7004">
        <v>0</v>
      </c>
      <c r="AJ7004">
        <v>0</v>
      </c>
      <c r="AK7004">
        <v>0</v>
      </c>
      <c r="AL7004">
        <v>0</v>
      </c>
      <c r="AM7004">
        <v>0</v>
      </c>
      <c r="AN7004">
        <v>0</v>
      </c>
      <c r="AO7004">
        <v>0</v>
      </c>
      <c r="AP7004">
        <v>0</v>
      </c>
      <c r="AQ7004">
        <v>0</v>
      </c>
      <c r="AR7004">
        <v>0</v>
      </c>
      <c r="AS7004">
        <v>0</v>
      </c>
      <c r="AT7004">
        <v>0</v>
      </c>
      <c r="AU7004">
        <v>0</v>
      </c>
      <c r="AV7004">
        <v>0</v>
      </c>
      <c r="AW7004">
        <v>0</v>
      </c>
      <c r="AX7004">
        <v>0</v>
      </c>
      <c r="AY7004">
        <v>0</v>
      </c>
      <c r="AZ7004">
        <v>0</v>
      </c>
      <c r="BA7004">
        <v>0</v>
      </c>
      <c r="BB7004">
        <v>0</v>
      </c>
      <c r="BC7004">
        <v>0</v>
      </c>
      <c r="BD7004">
        <v>0</v>
      </c>
      <c r="BE7004">
        <v>0</v>
      </c>
      <c r="BF7004">
        <v>0</v>
      </c>
      <c r="BG7004">
        <v>0</v>
      </c>
      <c r="BH7004">
        <v>0</v>
      </c>
      <c r="BI7004">
        <v>0</v>
      </c>
      <c r="BJ7004">
        <v>0</v>
      </c>
      <c r="BK7004">
        <v>0</v>
      </c>
      <c r="BL7004">
        <v>0</v>
      </c>
      <c r="BM7004">
        <v>0</v>
      </c>
      <c r="BN7004">
        <v>0</v>
      </c>
      <c r="BO7004">
        <v>0</v>
      </c>
      <c r="BP7004">
        <v>0</v>
      </c>
      <c r="BQ7004" t="s">
        <v>34216</v>
      </c>
      <c r="BR7004" t="s">
        <v>34217</v>
      </c>
      <c r="BS7004" t="s">
        <v>34218</v>
      </c>
      <c r="BT7004" t="s">
        <v>34219</v>
      </c>
      <c r="BU7004" t="s">
        <v>35154</v>
      </c>
      <c r="BV7004" t="s">
        <v>35155</v>
      </c>
      <c r="BW7004" t="s">
        <v>35156</v>
      </c>
      <c r="BX7004" t="s">
        <v>74</v>
      </c>
    </row>
    <row r="7005" spans="1:76" x14ac:dyDescent="0.25">
      <c r="A7005">
        <v>2</v>
      </c>
      <c r="B7005" s="3" t="s">
        <v>35157</v>
      </c>
      <c r="C7005" t="s">
        <v>35158</v>
      </c>
      <c r="D7005" t="b">
        <f t="shared" si="109"/>
        <v>1</v>
      </c>
      <c r="E7005">
        <v>0</v>
      </c>
      <c r="F7005">
        <v>0</v>
      </c>
      <c r="G7005">
        <v>0</v>
      </c>
      <c r="H7005">
        <v>0</v>
      </c>
      <c r="I7005">
        <v>0</v>
      </c>
      <c r="J7005">
        <v>0</v>
      </c>
      <c r="K7005">
        <v>0</v>
      </c>
      <c r="L7005">
        <v>0</v>
      </c>
      <c r="M7005">
        <v>0</v>
      </c>
      <c r="N7005">
        <v>0</v>
      </c>
      <c r="O7005">
        <v>0</v>
      </c>
      <c r="P7005">
        <v>0</v>
      </c>
      <c r="Q7005">
        <v>0</v>
      </c>
      <c r="R7005">
        <v>0</v>
      </c>
      <c r="S7005">
        <v>0</v>
      </c>
      <c r="T7005">
        <v>0</v>
      </c>
      <c r="U7005">
        <v>0</v>
      </c>
      <c r="V7005">
        <v>0</v>
      </c>
      <c r="W7005">
        <v>0</v>
      </c>
      <c r="X7005">
        <v>0</v>
      </c>
      <c r="Y7005">
        <v>0</v>
      </c>
      <c r="Z7005">
        <v>0</v>
      </c>
      <c r="AA7005">
        <v>0</v>
      </c>
      <c r="AB7005">
        <v>145</v>
      </c>
      <c r="AC7005">
        <v>0</v>
      </c>
      <c r="AD7005">
        <v>0</v>
      </c>
      <c r="AE7005">
        <v>0</v>
      </c>
      <c r="AF7005">
        <v>0</v>
      </c>
      <c r="AG7005">
        <v>0</v>
      </c>
      <c r="AH7005">
        <v>0</v>
      </c>
      <c r="AI7005">
        <v>1.7348494632568521</v>
      </c>
      <c r="AJ7005">
        <v>0</v>
      </c>
      <c r="AK7005">
        <v>0</v>
      </c>
      <c r="AL7005">
        <v>0</v>
      </c>
      <c r="AM7005">
        <v>0</v>
      </c>
      <c r="AN7005">
        <v>0</v>
      </c>
      <c r="AO7005">
        <v>0</v>
      </c>
      <c r="AP7005">
        <v>0</v>
      </c>
      <c r="AQ7005">
        <v>0</v>
      </c>
      <c r="AR7005">
        <v>0</v>
      </c>
      <c r="AS7005">
        <v>0</v>
      </c>
      <c r="AT7005">
        <v>0</v>
      </c>
      <c r="AU7005">
        <v>0</v>
      </c>
      <c r="AV7005">
        <v>0</v>
      </c>
      <c r="AW7005">
        <v>0</v>
      </c>
      <c r="AX7005">
        <v>0</v>
      </c>
      <c r="AY7005">
        <v>0</v>
      </c>
      <c r="AZ7005">
        <v>0</v>
      </c>
      <c r="BA7005">
        <v>0</v>
      </c>
      <c r="BB7005">
        <v>0</v>
      </c>
      <c r="BC7005">
        <v>0</v>
      </c>
      <c r="BD7005">
        <v>0</v>
      </c>
      <c r="BE7005">
        <v>0</v>
      </c>
      <c r="BF7005">
        <v>0</v>
      </c>
      <c r="BG7005">
        <v>0</v>
      </c>
      <c r="BH7005">
        <v>0</v>
      </c>
      <c r="BI7005">
        <v>0</v>
      </c>
      <c r="BJ7005">
        <v>0</v>
      </c>
      <c r="BK7005">
        <v>0</v>
      </c>
      <c r="BL7005">
        <v>0</v>
      </c>
      <c r="BM7005">
        <v>0</v>
      </c>
      <c r="BN7005">
        <v>0</v>
      </c>
      <c r="BO7005">
        <v>0</v>
      </c>
      <c r="BP7005">
        <v>0</v>
      </c>
      <c r="BQ7005" t="s">
        <v>29602</v>
      </c>
      <c r="BR7005" t="s">
        <v>29603</v>
      </c>
      <c r="BS7005" t="s">
        <v>29604</v>
      </c>
      <c r="BT7005" t="s">
        <v>29605</v>
      </c>
      <c r="BU7005" t="s">
        <v>35159</v>
      </c>
      <c r="BV7005" t="s">
        <v>35160</v>
      </c>
      <c r="BW7005" t="s">
        <v>35161</v>
      </c>
      <c r="BX7005" t="s">
        <v>74</v>
      </c>
    </row>
    <row r="7006" spans="1:76" x14ac:dyDescent="0.25">
      <c r="A7006">
        <v>2</v>
      </c>
      <c r="B7006" s="3" t="s">
        <v>35162</v>
      </c>
      <c r="C7006" t="s">
        <v>35163</v>
      </c>
      <c r="D7006" t="b">
        <f t="shared" si="109"/>
        <v>1</v>
      </c>
      <c r="E7006">
        <v>0</v>
      </c>
      <c r="F7006">
        <v>0</v>
      </c>
      <c r="G7006">
        <v>0</v>
      </c>
      <c r="H7006">
        <v>0</v>
      </c>
      <c r="I7006">
        <v>0</v>
      </c>
      <c r="J7006">
        <v>0</v>
      </c>
      <c r="K7006">
        <v>0</v>
      </c>
      <c r="L7006">
        <v>0</v>
      </c>
      <c r="M7006">
        <v>0</v>
      </c>
      <c r="N7006">
        <v>0</v>
      </c>
      <c r="O7006">
        <v>0</v>
      </c>
      <c r="P7006">
        <v>0</v>
      </c>
      <c r="Q7006">
        <v>0</v>
      </c>
      <c r="R7006">
        <v>0</v>
      </c>
      <c r="S7006">
        <v>0</v>
      </c>
      <c r="T7006">
        <v>0</v>
      </c>
      <c r="U7006">
        <v>0</v>
      </c>
      <c r="V7006">
        <v>0</v>
      </c>
      <c r="W7006">
        <v>0</v>
      </c>
      <c r="X7006">
        <v>0</v>
      </c>
      <c r="Y7006">
        <v>0</v>
      </c>
      <c r="Z7006">
        <v>0</v>
      </c>
      <c r="AA7006">
        <v>0</v>
      </c>
      <c r="AB7006">
        <v>45</v>
      </c>
      <c r="AC7006">
        <v>0</v>
      </c>
      <c r="AD7006">
        <v>0</v>
      </c>
      <c r="AE7006">
        <v>0</v>
      </c>
      <c r="AF7006">
        <v>0</v>
      </c>
      <c r="AG7006">
        <v>0</v>
      </c>
      <c r="AH7006">
        <v>0</v>
      </c>
      <c r="AI7006">
        <v>1.7348494632568521</v>
      </c>
      <c r="AJ7006">
        <v>0</v>
      </c>
      <c r="AK7006">
        <v>0</v>
      </c>
      <c r="AL7006">
        <v>0</v>
      </c>
      <c r="AM7006">
        <v>0</v>
      </c>
      <c r="AN7006">
        <v>0</v>
      </c>
      <c r="AO7006">
        <v>0</v>
      </c>
      <c r="AP7006">
        <v>0</v>
      </c>
      <c r="AQ7006">
        <v>0</v>
      </c>
      <c r="AR7006">
        <v>0</v>
      </c>
      <c r="AS7006">
        <v>0</v>
      </c>
      <c r="AT7006">
        <v>0</v>
      </c>
      <c r="AU7006">
        <v>0</v>
      </c>
      <c r="AV7006">
        <v>0</v>
      </c>
      <c r="AW7006">
        <v>0</v>
      </c>
      <c r="AX7006">
        <v>0</v>
      </c>
      <c r="AY7006">
        <v>0</v>
      </c>
      <c r="AZ7006">
        <v>0</v>
      </c>
      <c r="BA7006">
        <v>0</v>
      </c>
      <c r="BB7006">
        <v>0</v>
      </c>
      <c r="BC7006">
        <v>0</v>
      </c>
      <c r="BD7006">
        <v>0</v>
      </c>
      <c r="BE7006">
        <v>0</v>
      </c>
      <c r="BF7006">
        <v>0</v>
      </c>
      <c r="BG7006">
        <v>0</v>
      </c>
      <c r="BH7006">
        <v>0</v>
      </c>
      <c r="BI7006">
        <v>0</v>
      </c>
      <c r="BJ7006">
        <v>0</v>
      </c>
      <c r="BK7006">
        <v>0</v>
      </c>
      <c r="BL7006">
        <v>0</v>
      </c>
      <c r="BM7006">
        <v>0</v>
      </c>
      <c r="BN7006">
        <v>0</v>
      </c>
      <c r="BO7006">
        <v>0</v>
      </c>
      <c r="BP7006">
        <v>0</v>
      </c>
      <c r="BQ7006" t="s">
        <v>34216</v>
      </c>
      <c r="BR7006" t="s">
        <v>34217</v>
      </c>
      <c r="BS7006" t="s">
        <v>34218</v>
      </c>
      <c r="BT7006" t="s">
        <v>34219</v>
      </c>
      <c r="BU7006" t="s">
        <v>35164</v>
      </c>
      <c r="BV7006" t="s">
        <v>35165</v>
      </c>
      <c r="BW7006" t="s">
        <v>35166</v>
      </c>
      <c r="BX7006" t="s">
        <v>74</v>
      </c>
    </row>
    <row r="7007" spans="1:76" x14ac:dyDescent="0.25">
      <c r="A7007">
        <v>2</v>
      </c>
      <c r="B7007" s="3" t="s">
        <v>35167</v>
      </c>
      <c r="C7007" t="s">
        <v>35168</v>
      </c>
      <c r="D7007" t="b">
        <f t="shared" si="109"/>
        <v>1</v>
      </c>
      <c r="E7007">
        <v>0</v>
      </c>
      <c r="F7007">
        <v>0</v>
      </c>
      <c r="G7007">
        <v>0</v>
      </c>
      <c r="H7007">
        <v>0</v>
      </c>
      <c r="I7007">
        <v>0</v>
      </c>
      <c r="J7007">
        <v>0</v>
      </c>
      <c r="K7007">
        <v>0</v>
      </c>
      <c r="L7007">
        <v>0</v>
      </c>
      <c r="M7007">
        <v>0</v>
      </c>
      <c r="N7007">
        <v>0</v>
      </c>
      <c r="O7007">
        <v>0</v>
      </c>
      <c r="P7007">
        <v>0</v>
      </c>
      <c r="Q7007">
        <v>0</v>
      </c>
      <c r="R7007">
        <v>0</v>
      </c>
      <c r="S7007">
        <v>0</v>
      </c>
      <c r="T7007">
        <v>0</v>
      </c>
      <c r="U7007">
        <v>0</v>
      </c>
      <c r="V7007">
        <v>0</v>
      </c>
      <c r="W7007">
        <v>0</v>
      </c>
      <c r="X7007">
        <v>0</v>
      </c>
      <c r="Y7007">
        <v>0</v>
      </c>
      <c r="Z7007">
        <v>0</v>
      </c>
      <c r="AA7007">
        <v>0</v>
      </c>
      <c r="AB7007">
        <v>45</v>
      </c>
      <c r="AC7007">
        <v>0</v>
      </c>
      <c r="AD7007">
        <v>0</v>
      </c>
      <c r="AE7007">
        <v>0</v>
      </c>
      <c r="AF7007">
        <v>0</v>
      </c>
      <c r="AG7007">
        <v>0</v>
      </c>
      <c r="AH7007">
        <v>0</v>
      </c>
      <c r="AI7007">
        <v>1.7348494632568521</v>
      </c>
      <c r="AJ7007">
        <v>0</v>
      </c>
      <c r="AK7007">
        <v>0</v>
      </c>
      <c r="AL7007">
        <v>0</v>
      </c>
      <c r="AM7007">
        <v>0</v>
      </c>
      <c r="AN7007">
        <v>0</v>
      </c>
      <c r="AO7007">
        <v>0</v>
      </c>
      <c r="AP7007">
        <v>0</v>
      </c>
      <c r="AQ7007">
        <v>0</v>
      </c>
      <c r="AR7007">
        <v>0</v>
      </c>
      <c r="AS7007">
        <v>0</v>
      </c>
      <c r="AT7007">
        <v>0</v>
      </c>
      <c r="AU7007">
        <v>0</v>
      </c>
      <c r="AV7007">
        <v>0</v>
      </c>
      <c r="AW7007">
        <v>0</v>
      </c>
      <c r="AX7007">
        <v>0</v>
      </c>
      <c r="AY7007">
        <v>0</v>
      </c>
      <c r="AZ7007">
        <v>0</v>
      </c>
      <c r="BA7007">
        <v>0</v>
      </c>
      <c r="BB7007">
        <v>0</v>
      </c>
      <c r="BC7007">
        <v>0</v>
      </c>
      <c r="BD7007">
        <v>0</v>
      </c>
      <c r="BE7007">
        <v>0</v>
      </c>
      <c r="BF7007">
        <v>0</v>
      </c>
      <c r="BG7007">
        <v>0</v>
      </c>
      <c r="BH7007">
        <v>0</v>
      </c>
      <c r="BI7007">
        <v>0</v>
      </c>
      <c r="BJ7007">
        <v>0</v>
      </c>
      <c r="BK7007">
        <v>0</v>
      </c>
      <c r="BL7007">
        <v>0</v>
      </c>
      <c r="BM7007">
        <v>0</v>
      </c>
      <c r="BN7007">
        <v>0</v>
      </c>
      <c r="BO7007">
        <v>0</v>
      </c>
      <c r="BP7007">
        <v>0</v>
      </c>
      <c r="BQ7007" t="s">
        <v>34216</v>
      </c>
      <c r="BR7007" t="s">
        <v>34217</v>
      </c>
      <c r="BS7007" t="s">
        <v>34218</v>
      </c>
      <c r="BT7007" t="s">
        <v>34219</v>
      </c>
      <c r="BU7007" t="s">
        <v>35169</v>
      </c>
      <c r="BV7007" t="s">
        <v>35170</v>
      </c>
      <c r="BW7007" t="s">
        <v>35171</v>
      </c>
      <c r="BX7007" t="s">
        <v>74</v>
      </c>
    </row>
    <row r="7008" spans="1:76" x14ac:dyDescent="0.25">
      <c r="A7008">
        <v>2</v>
      </c>
      <c r="B7008" s="3" t="s">
        <v>35172</v>
      </c>
      <c r="C7008" t="s">
        <v>35173</v>
      </c>
      <c r="D7008" t="b">
        <f t="shared" si="109"/>
        <v>1</v>
      </c>
      <c r="E7008">
        <v>0</v>
      </c>
      <c r="F7008">
        <v>0</v>
      </c>
      <c r="G7008">
        <v>0</v>
      </c>
      <c r="H7008">
        <v>0</v>
      </c>
      <c r="I7008">
        <v>0</v>
      </c>
      <c r="J7008">
        <v>0</v>
      </c>
      <c r="K7008">
        <v>0</v>
      </c>
      <c r="L7008">
        <v>0</v>
      </c>
      <c r="M7008">
        <v>0</v>
      </c>
      <c r="N7008">
        <v>0</v>
      </c>
      <c r="O7008">
        <v>0</v>
      </c>
      <c r="P7008">
        <v>0</v>
      </c>
      <c r="Q7008">
        <v>0</v>
      </c>
      <c r="R7008">
        <v>0</v>
      </c>
      <c r="S7008">
        <v>0</v>
      </c>
      <c r="T7008">
        <v>0</v>
      </c>
      <c r="U7008">
        <v>0</v>
      </c>
      <c r="V7008">
        <v>0</v>
      </c>
      <c r="W7008">
        <v>0</v>
      </c>
      <c r="X7008">
        <v>0</v>
      </c>
      <c r="Y7008">
        <v>0</v>
      </c>
      <c r="Z7008">
        <v>0</v>
      </c>
      <c r="AA7008">
        <v>0</v>
      </c>
      <c r="AB7008">
        <v>45</v>
      </c>
      <c r="AC7008">
        <v>0</v>
      </c>
      <c r="AD7008">
        <v>0</v>
      </c>
      <c r="AE7008">
        <v>0</v>
      </c>
      <c r="AF7008">
        <v>0</v>
      </c>
      <c r="AG7008">
        <v>0</v>
      </c>
      <c r="AH7008">
        <v>0</v>
      </c>
      <c r="AI7008">
        <v>0.33375609104866172</v>
      </c>
      <c r="AJ7008">
        <v>0</v>
      </c>
      <c r="AK7008">
        <v>0</v>
      </c>
      <c r="AL7008">
        <v>0</v>
      </c>
      <c r="AM7008">
        <v>0</v>
      </c>
      <c r="AN7008">
        <v>0</v>
      </c>
      <c r="AO7008">
        <v>0</v>
      </c>
      <c r="AP7008">
        <v>0</v>
      </c>
      <c r="AQ7008">
        <v>0</v>
      </c>
      <c r="AR7008">
        <v>0</v>
      </c>
      <c r="AS7008">
        <v>0</v>
      </c>
      <c r="AT7008">
        <v>0</v>
      </c>
      <c r="AU7008">
        <v>0</v>
      </c>
      <c r="AV7008">
        <v>0</v>
      </c>
      <c r="AW7008">
        <v>0</v>
      </c>
      <c r="AX7008">
        <v>0</v>
      </c>
      <c r="AY7008">
        <v>0</v>
      </c>
      <c r="AZ7008">
        <v>0</v>
      </c>
      <c r="BA7008">
        <v>0</v>
      </c>
      <c r="BB7008">
        <v>0</v>
      </c>
      <c r="BC7008">
        <v>0</v>
      </c>
      <c r="BD7008">
        <v>0</v>
      </c>
      <c r="BE7008">
        <v>0</v>
      </c>
      <c r="BF7008">
        <v>0</v>
      </c>
      <c r="BG7008">
        <v>0</v>
      </c>
      <c r="BH7008">
        <v>0</v>
      </c>
      <c r="BI7008">
        <v>0</v>
      </c>
      <c r="BJ7008">
        <v>0</v>
      </c>
      <c r="BK7008">
        <v>0</v>
      </c>
      <c r="BL7008">
        <v>0</v>
      </c>
      <c r="BM7008">
        <v>0</v>
      </c>
      <c r="BN7008">
        <v>0</v>
      </c>
      <c r="BO7008">
        <v>0</v>
      </c>
      <c r="BP7008">
        <v>0</v>
      </c>
      <c r="BQ7008" t="s">
        <v>34216</v>
      </c>
      <c r="BR7008" t="s">
        <v>34217</v>
      </c>
      <c r="BS7008" t="s">
        <v>34218</v>
      </c>
      <c r="BT7008" t="s">
        <v>34219</v>
      </c>
      <c r="BU7008" t="s">
        <v>35174</v>
      </c>
      <c r="BV7008" t="s">
        <v>35175</v>
      </c>
      <c r="BW7008" t="s">
        <v>35176</v>
      </c>
      <c r="BX7008" t="s">
        <v>74</v>
      </c>
    </row>
    <row r="7009" spans="1:76" x14ac:dyDescent="0.25">
      <c r="A7009">
        <v>5</v>
      </c>
      <c r="B7009" s="3" t="s">
        <v>35177</v>
      </c>
      <c r="C7009" t="s">
        <v>35178</v>
      </c>
      <c r="D7009" t="b">
        <f t="shared" si="109"/>
        <v>1</v>
      </c>
      <c r="E7009">
        <v>0</v>
      </c>
      <c r="F7009">
        <v>0</v>
      </c>
      <c r="G7009">
        <v>0</v>
      </c>
      <c r="H7009">
        <v>0</v>
      </c>
      <c r="I7009">
        <v>0</v>
      </c>
      <c r="J7009">
        <v>0</v>
      </c>
      <c r="K7009">
        <v>0</v>
      </c>
      <c r="L7009">
        <v>0</v>
      </c>
      <c r="M7009">
        <v>0</v>
      </c>
      <c r="N7009">
        <v>0</v>
      </c>
      <c r="O7009">
        <v>1.7082142328409881E-2</v>
      </c>
      <c r="P7009">
        <v>0</v>
      </c>
      <c r="Q7009">
        <v>0</v>
      </c>
      <c r="R7009">
        <v>0</v>
      </c>
      <c r="S7009">
        <v>2.0878173956945412E-2</v>
      </c>
      <c r="T7009">
        <v>0</v>
      </c>
      <c r="U7009">
        <v>2.2776189771213179E-2</v>
      </c>
      <c r="V7009">
        <v>0</v>
      </c>
      <c r="W7009">
        <v>1.8980158142677641E-2</v>
      </c>
      <c r="X7009">
        <v>0</v>
      </c>
      <c r="Y7009">
        <v>0</v>
      </c>
      <c r="Z7009">
        <v>0</v>
      </c>
      <c r="AA7009">
        <v>0</v>
      </c>
      <c r="AB7009">
        <v>45</v>
      </c>
      <c r="AC7009">
        <v>0</v>
      </c>
      <c r="AD7009">
        <v>0</v>
      </c>
      <c r="AE7009">
        <v>0</v>
      </c>
      <c r="AF7009">
        <v>0</v>
      </c>
      <c r="AG7009">
        <v>0</v>
      </c>
      <c r="AH7009">
        <v>0</v>
      </c>
      <c r="AI7009">
        <v>0</v>
      </c>
      <c r="AJ7009">
        <v>0</v>
      </c>
      <c r="AK7009">
        <v>0</v>
      </c>
      <c r="AL7009">
        <v>0</v>
      </c>
      <c r="AM7009">
        <v>0</v>
      </c>
      <c r="AN7009">
        <v>0</v>
      </c>
      <c r="AO7009">
        <v>0</v>
      </c>
      <c r="AP7009">
        <v>0</v>
      </c>
      <c r="AQ7009">
        <v>0</v>
      </c>
      <c r="AR7009">
        <v>0</v>
      </c>
      <c r="AS7009">
        <v>0</v>
      </c>
      <c r="AT7009">
        <v>0</v>
      </c>
      <c r="AU7009">
        <v>0</v>
      </c>
      <c r="AV7009">
        <v>0</v>
      </c>
      <c r="AW7009">
        <v>0</v>
      </c>
      <c r="AX7009">
        <v>0</v>
      </c>
      <c r="AY7009">
        <v>0</v>
      </c>
      <c r="AZ7009">
        <v>0</v>
      </c>
      <c r="BA7009">
        <v>0</v>
      </c>
      <c r="BB7009">
        <v>0</v>
      </c>
      <c r="BC7009">
        <v>0</v>
      </c>
      <c r="BD7009">
        <v>0</v>
      </c>
      <c r="BE7009">
        <v>0</v>
      </c>
      <c r="BF7009">
        <v>0</v>
      </c>
      <c r="BG7009">
        <v>0</v>
      </c>
      <c r="BH7009">
        <v>0</v>
      </c>
      <c r="BI7009">
        <v>0</v>
      </c>
      <c r="BJ7009">
        <v>0</v>
      </c>
      <c r="BK7009">
        <v>0</v>
      </c>
      <c r="BL7009">
        <v>0</v>
      </c>
      <c r="BM7009">
        <v>0</v>
      </c>
      <c r="BN7009">
        <v>0</v>
      </c>
      <c r="BO7009">
        <v>0</v>
      </c>
      <c r="BP7009">
        <v>0</v>
      </c>
      <c r="BQ7009" t="s">
        <v>34216</v>
      </c>
      <c r="BR7009" t="s">
        <v>34217</v>
      </c>
      <c r="BS7009" t="s">
        <v>34218</v>
      </c>
      <c r="BT7009" t="s">
        <v>34219</v>
      </c>
      <c r="BU7009" t="s">
        <v>35179</v>
      </c>
      <c r="BV7009" t="s">
        <v>35180</v>
      </c>
      <c r="BW7009" t="s">
        <v>35181</v>
      </c>
      <c r="BX7009" t="s">
        <v>74</v>
      </c>
    </row>
    <row r="7010" spans="1:76" x14ac:dyDescent="0.25">
      <c r="A7010">
        <v>12</v>
      </c>
      <c r="B7010" s="3" t="s">
        <v>35182</v>
      </c>
      <c r="C7010" t="s">
        <v>35183</v>
      </c>
      <c r="D7010" t="b">
        <f t="shared" si="109"/>
        <v>1</v>
      </c>
      <c r="E7010">
        <v>0</v>
      </c>
      <c r="F7010">
        <v>0</v>
      </c>
      <c r="G7010">
        <v>0.1196357406528019</v>
      </c>
      <c r="H7010">
        <v>9.4449268936422533E-3</v>
      </c>
      <c r="I7010">
        <v>0</v>
      </c>
      <c r="J7010">
        <v>0</v>
      </c>
      <c r="K7010">
        <v>0</v>
      </c>
      <c r="L7010">
        <v>0</v>
      </c>
      <c r="M7010">
        <v>0</v>
      </c>
      <c r="N7010">
        <v>0</v>
      </c>
      <c r="O7010">
        <v>3.148308964547417E-3</v>
      </c>
      <c r="P7010">
        <v>0</v>
      </c>
      <c r="Q7010">
        <v>3.673027125305321E-3</v>
      </c>
      <c r="R7010">
        <v>0</v>
      </c>
      <c r="S7010">
        <v>1.101908137591596E-2</v>
      </c>
      <c r="T7010">
        <v>0</v>
      </c>
      <c r="U7010">
        <v>1.3380313099326521E-2</v>
      </c>
      <c r="V7010">
        <v>0</v>
      </c>
      <c r="W7010">
        <v>3.4369039529642639E-2</v>
      </c>
      <c r="X7010">
        <v>0</v>
      </c>
      <c r="Y7010">
        <v>0</v>
      </c>
      <c r="Z7010">
        <v>0</v>
      </c>
      <c r="AA7010">
        <v>0</v>
      </c>
      <c r="AB7010">
        <v>45</v>
      </c>
      <c r="AC7010">
        <v>0</v>
      </c>
      <c r="AD7010">
        <v>0</v>
      </c>
      <c r="AE7010">
        <v>0</v>
      </c>
      <c r="AF7010">
        <v>0</v>
      </c>
      <c r="AG7010">
        <v>0</v>
      </c>
      <c r="AH7010">
        <v>0</v>
      </c>
      <c r="AI7010">
        <v>0</v>
      </c>
      <c r="AJ7010">
        <v>0</v>
      </c>
      <c r="AK7010">
        <v>0</v>
      </c>
      <c r="AL7010">
        <v>0</v>
      </c>
      <c r="AM7010">
        <v>0</v>
      </c>
      <c r="AN7010">
        <v>0</v>
      </c>
      <c r="AO7010">
        <v>0</v>
      </c>
      <c r="AP7010">
        <v>0</v>
      </c>
      <c r="AQ7010">
        <v>0</v>
      </c>
      <c r="AR7010">
        <v>0</v>
      </c>
      <c r="AS7010">
        <v>0</v>
      </c>
      <c r="AT7010">
        <v>0</v>
      </c>
      <c r="AU7010">
        <v>0</v>
      </c>
      <c r="AV7010">
        <v>1.101908137591596E-2</v>
      </c>
      <c r="AW7010">
        <v>0</v>
      </c>
      <c r="AX7010">
        <v>417.41329688291182</v>
      </c>
      <c r="AY7010">
        <v>0</v>
      </c>
      <c r="AZ7010">
        <v>0</v>
      </c>
      <c r="BA7010">
        <v>0</v>
      </c>
      <c r="BB7010">
        <v>0</v>
      </c>
      <c r="BC7010">
        <v>0</v>
      </c>
      <c r="BD7010">
        <v>0</v>
      </c>
      <c r="BE7010">
        <v>0</v>
      </c>
      <c r="BF7010">
        <v>0</v>
      </c>
      <c r="BG7010">
        <v>8.5004342042780276E-2</v>
      </c>
      <c r="BH7010">
        <v>0.1007458868655174</v>
      </c>
      <c r="BI7010">
        <v>0</v>
      </c>
      <c r="BJ7010">
        <v>0</v>
      </c>
      <c r="BK7010">
        <v>0</v>
      </c>
      <c r="BL7010">
        <v>0</v>
      </c>
      <c r="BM7010">
        <v>0</v>
      </c>
      <c r="BN7010">
        <v>0</v>
      </c>
      <c r="BO7010">
        <v>0</v>
      </c>
      <c r="BP7010">
        <v>0</v>
      </c>
      <c r="BQ7010" t="s">
        <v>34216</v>
      </c>
      <c r="BR7010" t="s">
        <v>34217</v>
      </c>
      <c r="BS7010" t="s">
        <v>34218</v>
      </c>
      <c r="BT7010" t="s">
        <v>34219</v>
      </c>
      <c r="BU7010" t="s">
        <v>35184</v>
      </c>
      <c r="BV7010" t="s">
        <v>35185</v>
      </c>
      <c r="BW7010" t="s">
        <v>35186</v>
      </c>
      <c r="BX7010" t="s">
        <v>74</v>
      </c>
    </row>
    <row r="7011" spans="1:76" x14ac:dyDescent="0.25">
      <c r="A7011">
        <v>12</v>
      </c>
      <c r="B7011" s="3" t="s">
        <v>35187</v>
      </c>
      <c r="C7011" t="s">
        <v>35188</v>
      </c>
      <c r="D7011" t="b">
        <f t="shared" si="109"/>
        <v>1</v>
      </c>
      <c r="E7011">
        <v>0</v>
      </c>
      <c r="F7011">
        <v>0</v>
      </c>
      <c r="G7011">
        <v>0.1196357406528019</v>
      </c>
      <c r="H7011">
        <v>9.4449268936422533E-3</v>
      </c>
      <c r="I7011">
        <v>0</v>
      </c>
      <c r="J7011">
        <v>0</v>
      </c>
      <c r="K7011">
        <v>0</v>
      </c>
      <c r="L7011">
        <v>0</v>
      </c>
      <c r="M7011">
        <v>0</v>
      </c>
      <c r="N7011">
        <v>0</v>
      </c>
      <c r="O7011">
        <v>3.148308964547417E-3</v>
      </c>
      <c r="P7011">
        <v>0</v>
      </c>
      <c r="Q7011">
        <v>3.673027125305321E-3</v>
      </c>
      <c r="R7011">
        <v>0</v>
      </c>
      <c r="S7011">
        <v>1.101908137591596E-2</v>
      </c>
      <c r="T7011">
        <v>0</v>
      </c>
      <c r="U7011">
        <v>1.3380313099326521E-2</v>
      </c>
      <c r="V7011">
        <v>0</v>
      </c>
      <c r="W7011">
        <v>3.4369039529642639E-2</v>
      </c>
      <c r="X7011">
        <v>0</v>
      </c>
      <c r="Y7011">
        <v>0</v>
      </c>
      <c r="Z7011">
        <v>0</v>
      </c>
      <c r="AA7011">
        <v>0</v>
      </c>
      <c r="AB7011">
        <v>45</v>
      </c>
      <c r="AC7011">
        <v>0</v>
      </c>
      <c r="AD7011">
        <v>0</v>
      </c>
      <c r="AE7011">
        <v>0</v>
      </c>
      <c r="AF7011">
        <v>0</v>
      </c>
      <c r="AG7011">
        <v>0</v>
      </c>
      <c r="AH7011">
        <v>0</v>
      </c>
      <c r="AI7011">
        <v>0</v>
      </c>
      <c r="AJ7011">
        <v>0</v>
      </c>
      <c r="AK7011">
        <v>0</v>
      </c>
      <c r="AL7011">
        <v>0</v>
      </c>
      <c r="AM7011">
        <v>0</v>
      </c>
      <c r="AN7011">
        <v>0</v>
      </c>
      <c r="AO7011">
        <v>0</v>
      </c>
      <c r="AP7011">
        <v>0</v>
      </c>
      <c r="AQ7011">
        <v>0</v>
      </c>
      <c r="AR7011">
        <v>0</v>
      </c>
      <c r="AS7011">
        <v>0</v>
      </c>
      <c r="AT7011">
        <v>0</v>
      </c>
      <c r="AU7011">
        <v>0</v>
      </c>
      <c r="AV7011">
        <v>1.101908137591596E-2</v>
      </c>
      <c r="AW7011">
        <v>0</v>
      </c>
      <c r="AX7011">
        <v>417.41329688291182</v>
      </c>
      <c r="AY7011">
        <v>0</v>
      </c>
      <c r="AZ7011">
        <v>0</v>
      </c>
      <c r="BA7011">
        <v>0</v>
      </c>
      <c r="BB7011">
        <v>0</v>
      </c>
      <c r="BC7011">
        <v>0</v>
      </c>
      <c r="BD7011">
        <v>0</v>
      </c>
      <c r="BE7011">
        <v>0</v>
      </c>
      <c r="BF7011">
        <v>0</v>
      </c>
      <c r="BG7011">
        <v>8.5004342042780276E-2</v>
      </c>
      <c r="BH7011">
        <v>0.1007458868655174</v>
      </c>
      <c r="BI7011">
        <v>0</v>
      </c>
      <c r="BJ7011">
        <v>0</v>
      </c>
      <c r="BK7011">
        <v>0</v>
      </c>
      <c r="BL7011">
        <v>0</v>
      </c>
      <c r="BM7011">
        <v>0</v>
      </c>
      <c r="BN7011">
        <v>0</v>
      </c>
      <c r="BO7011">
        <v>0</v>
      </c>
      <c r="BP7011">
        <v>0</v>
      </c>
      <c r="BQ7011" t="s">
        <v>34216</v>
      </c>
      <c r="BR7011" t="s">
        <v>34217</v>
      </c>
      <c r="BS7011" t="s">
        <v>34218</v>
      </c>
      <c r="BT7011" t="s">
        <v>34219</v>
      </c>
      <c r="BU7011" t="s">
        <v>35189</v>
      </c>
      <c r="BV7011" t="s">
        <v>35190</v>
      </c>
      <c r="BW7011" t="s">
        <v>35191</v>
      </c>
      <c r="BX7011" t="s">
        <v>74</v>
      </c>
    </row>
    <row r="7012" spans="1:76" x14ac:dyDescent="0.25">
      <c r="A7012">
        <v>13</v>
      </c>
      <c r="B7012" s="3" t="s">
        <v>35192</v>
      </c>
      <c r="C7012" t="s">
        <v>35193</v>
      </c>
      <c r="D7012" t="b">
        <f t="shared" si="109"/>
        <v>1</v>
      </c>
      <c r="E7012">
        <v>0</v>
      </c>
      <c r="F7012">
        <v>0</v>
      </c>
      <c r="G7012">
        <v>0.1196357406528019</v>
      </c>
      <c r="H7012">
        <v>9.4449268936422533E-3</v>
      </c>
      <c r="I7012">
        <v>0</v>
      </c>
      <c r="J7012">
        <v>0</v>
      </c>
      <c r="K7012">
        <v>0</v>
      </c>
      <c r="L7012">
        <v>0</v>
      </c>
      <c r="M7012">
        <v>0</v>
      </c>
      <c r="N7012">
        <v>0</v>
      </c>
      <c r="O7012">
        <v>3.148308964547417E-3</v>
      </c>
      <c r="P7012">
        <v>0</v>
      </c>
      <c r="Q7012">
        <v>3.673027125305321E-3</v>
      </c>
      <c r="R7012">
        <v>0</v>
      </c>
      <c r="S7012">
        <v>1.101908137591596E-2</v>
      </c>
      <c r="T7012">
        <v>0</v>
      </c>
      <c r="U7012">
        <v>1.3380313099326521E-2</v>
      </c>
      <c r="V7012">
        <v>0</v>
      </c>
      <c r="W7012">
        <v>3.4369039529642639E-2</v>
      </c>
      <c r="X7012">
        <v>0</v>
      </c>
      <c r="Y7012">
        <v>0</v>
      </c>
      <c r="Z7012">
        <v>0</v>
      </c>
      <c r="AA7012">
        <v>0</v>
      </c>
      <c r="AB7012">
        <v>45</v>
      </c>
      <c r="AC7012">
        <v>0</v>
      </c>
      <c r="AD7012">
        <v>0</v>
      </c>
      <c r="AE7012">
        <v>0</v>
      </c>
      <c r="AF7012">
        <v>0</v>
      </c>
      <c r="AG7012">
        <v>0</v>
      </c>
      <c r="AH7012">
        <v>0</v>
      </c>
      <c r="AI7012">
        <v>0</v>
      </c>
      <c r="AJ7012">
        <v>0</v>
      </c>
      <c r="AK7012">
        <v>0</v>
      </c>
      <c r="AL7012">
        <v>0</v>
      </c>
      <c r="AM7012">
        <v>0</v>
      </c>
      <c r="AN7012">
        <v>200</v>
      </c>
      <c r="AO7012">
        <v>0</v>
      </c>
      <c r="AP7012">
        <v>0</v>
      </c>
      <c r="AQ7012">
        <v>0</v>
      </c>
      <c r="AR7012">
        <v>0</v>
      </c>
      <c r="AS7012">
        <v>0</v>
      </c>
      <c r="AT7012">
        <v>0</v>
      </c>
      <c r="AU7012">
        <v>0</v>
      </c>
      <c r="AV7012">
        <v>1.101908137591596E-2</v>
      </c>
      <c r="AW7012">
        <v>0</v>
      </c>
      <c r="AX7012">
        <v>417.41329688291182</v>
      </c>
      <c r="AY7012">
        <v>0</v>
      </c>
      <c r="AZ7012">
        <v>0</v>
      </c>
      <c r="BA7012">
        <v>0</v>
      </c>
      <c r="BB7012">
        <v>0</v>
      </c>
      <c r="BC7012">
        <v>0</v>
      </c>
      <c r="BD7012">
        <v>0</v>
      </c>
      <c r="BE7012">
        <v>0</v>
      </c>
      <c r="BF7012">
        <v>0</v>
      </c>
      <c r="BG7012">
        <v>8.5004342042780276E-2</v>
      </c>
      <c r="BH7012">
        <v>0.1007458868655174</v>
      </c>
      <c r="BI7012">
        <v>0</v>
      </c>
      <c r="BJ7012">
        <v>0</v>
      </c>
      <c r="BK7012">
        <v>0</v>
      </c>
      <c r="BL7012">
        <v>0</v>
      </c>
      <c r="BM7012">
        <v>0</v>
      </c>
      <c r="BN7012">
        <v>0</v>
      </c>
      <c r="BO7012">
        <v>0</v>
      </c>
      <c r="BP7012">
        <v>0</v>
      </c>
      <c r="BQ7012" t="s">
        <v>34216</v>
      </c>
      <c r="BR7012" t="s">
        <v>34217</v>
      </c>
      <c r="BS7012" t="s">
        <v>34218</v>
      </c>
      <c r="BT7012" t="s">
        <v>34219</v>
      </c>
      <c r="BU7012" t="s">
        <v>35194</v>
      </c>
      <c r="BV7012" t="s">
        <v>35195</v>
      </c>
      <c r="BW7012" t="s">
        <v>35196</v>
      </c>
      <c r="BX7012" t="s">
        <v>74</v>
      </c>
    </row>
    <row r="7013" spans="1:76" x14ac:dyDescent="0.25">
      <c r="A7013">
        <v>4</v>
      </c>
      <c r="B7013" s="3" t="s">
        <v>35197</v>
      </c>
      <c r="C7013" t="s">
        <v>35198</v>
      </c>
      <c r="D7013" t="b">
        <f t="shared" si="109"/>
        <v>1</v>
      </c>
      <c r="E7013">
        <v>0</v>
      </c>
      <c r="F7013">
        <v>0</v>
      </c>
      <c r="G7013">
        <v>0.78041877923955061</v>
      </c>
      <c r="H7013">
        <v>5.0598723611321077E-3</v>
      </c>
      <c r="I7013">
        <v>0</v>
      </c>
      <c r="J7013">
        <v>0</v>
      </c>
      <c r="K7013">
        <v>0</v>
      </c>
      <c r="L7013">
        <v>0</v>
      </c>
      <c r="M7013">
        <v>0</v>
      </c>
      <c r="N7013">
        <v>0</v>
      </c>
      <c r="O7013">
        <v>1.3074619205035229E-2</v>
      </c>
      <c r="P7013">
        <v>0</v>
      </c>
      <c r="Q7013">
        <v>0</v>
      </c>
      <c r="R7013">
        <v>0</v>
      </c>
      <c r="S7013">
        <v>0</v>
      </c>
      <c r="T7013">
        <v>0</v>
      </c>
      <c r="U7013">
        <v>0</v>
      </c>
      <c r="V7013">
        <v>0</v>
      </c>
      <c r="W7013">
        <v>0</v>
      </c>
      <c r="X7013">
        <v>0</v>
      </c>
      <c r="Y7013">
        <v>0</v>
      </c>
      <c r="Z7013">
        <v>0</v>
      </c>
      <c r="AA7013">
        <v>0</v>
      </c>
      <c r="AB7013">
        <v>0</v>
      </c>
      <c r="AC7013">
        <v>0</v>
      </c>
      <c r="AD7013">
        <v>0</v>
      </c>
      <c r="AE7013">
        <v>0</v>
      </c>
      <c r="AF7013">
        <v>0</v>
      </c>
      <c r="AG7013">
        <v>0</v>
      </c>
      <c r="AH7013">
        <v>0</v>
      </c>
      <c r="AI7013">
        <v>0</v>
      </c>
      <c r="AJ7013">
        <v>0</v>
      </c>
      <c r="AK7013">
        <v>0</v>
      </c>
      <c r="AL7013">
        <v>0</v>
      </c>
      <c r="AM7013">
        <v>0</v>
      </c>
      <c r="AN7013">
        <v>100</v>
      </c>
      <c r="AO7013">
        <v>0</v>
      </c>
      <c r="AP7013">
        <v>0</v>
      </c>
      <c r="AQ7013">
        <v>0</v>
      </c>
      <c r="AR7013">
        <v>0</v>
      </c>
      <c r="AS7013">
        <v>0</v>
      </c>
      <c r="AT7013">
        <v>0</v>
      </c>
      <c r="AU7013">
        <v>0</v>
      </c>
      <c r="AV7013">
        <v>0</v>
      </c>
      <c r="AW7013">
        <v>0</v>
      </c>
      <c r="AX7013">
        <v>0</v>
      </c>
      <c r="AY7013">
        <v>0</v>
      </c>
      <c r="AZ7013">
        <v>0</v>
      </c>
      <c r="BA7013">
        <v>0</v>
      </c>
      <c r="BB7013">
        <v>0</v>
      </c>
      <c r="BC7013">
        <v>0</v>
      </c>
      <c r="BD7013">
        <v>0</v>
      </c>
      <c r="BE7013">
        <v>0</v>
      </c>
      <c r="BF7013">
        <v>0</v>
      </c>
      <c r="BG7013">
        <v>0</v>
      </c>
      <c r="BH7013">
        <v>0</v>
      </c>
      <c r="BI7013">
        <v>0</v>
      </c>
      <c r="BJ7013">
        <v>0</v>
      </c>
      <c r="BK7013">
        <v>0</v>
      </c>
      <c r="BL7013">
        <v>0</v>
      </c>
      <c r="BM7013">
        <v>0</v>
      </c>
      <c r="BN7013">
        <v>0</v>
      </c>
      <c r="BO7013">
        <v>0</v>
      </c>
      <c r="BP7013">
        <v>0</v>
      </c>
      <c r="BQ7013" t="s">
        <v>14220</v>
      </c>
      <c r="BR7013" t="s">
        <v>14221</v>
      </c>
      <c r="BS7013" t="s">
        <v>14222</v>
      </c>
      <c r="BT7013" t="s">
        <v>14223</v>
      </c>
      <c r="BU7013" t="s">
        <v>35199</v>
      </c>
      <c r="BV7013" t="s">
        <v>35200</v>
      </c>
      <c r="BW7013" t="s">
        <v>35201</v>
      </c>
      <c r="BX7013" t="s">
        <v>74</v>
      </c>
    </row>
    <row r="7014" spans="1:76" x14ac:dyDescent="0.25">
      <c r="A7014">
        <v>4</v>
      </c>
      <c r="B7014" s="3" t="s">
        <v>35202</v>
      </c>
      <c r="C7014" t="s">
        <v>35203</v>
      </c>
      <c r="D7014" t="b">
        <f t="shared" si="109"/>
        <v>1</v>
      </c>
      <c r="E7014">
        <v>0</v>
      </c>
      <c r="F7014">
        <v>0</v>
      </c>
      <c r="G7014">
        <v>0.78041877923955061</v>
      </c>
      <c r="H7014">
        <v>5.0598723611321077E-3</v>
      </c>
      <c r="I7014">
        <v>0</v>
      </c>
      <c r="J7014">
        <v>0</v>
      </c>
      <c r="K7014">
        <v>0</v>
      </c>
      <c r="L7014">
        <v>0</v>
      </c>
      <c r="M7014">
        <v>0</v>
      </c>
      <c r="N7014">
        <v>0</v>
      </c>
      <c r="O7014">
        <v>1.3074619205035229E-2</v>
      </c>
      <c r="P7014">
        <v>0</v>
      </c>
      <c r="Q7014">
        <v>0</v>
      </c>
      <c r="R7014">
        <v>0</v>
      </c>
      <c r="S7014">
        <v>0</v>
      </c>
      <c r="T7014">
        <v>0</v>
      </c>
      <c r="U7014">
        <v>0</v>
      </c>
      <c r="V7014">
        <v>0</v>
      </c>
      <c r="W7014">
        <v>0</v>
      </c>
      <c r="X7014">
        <v>0</v>
      </c>
      <c r="Y7014">
        <v>0</v>
      </c>
      <c r="Z7014">
        <v>0</v>
      </c>
      <c r="AA7014">
        <v>0</v>
      </c>
      <c r="AB7014">
        <v>0</v>
      </c>
      <c r="AC7014">
        <v>0</v>
      </c>
      <c r="AD7014">
        <v>0</v>
      </c>
      <c r="AE7014">
        <v>0</v>
      </c>
      <c r="AF7014">
        <v>0</v>
      </c>
      <c r="AG7014">
        <v>0</v>
      </c>
      <c r="AH7014">
        <v>0</v>
      </c>
      <c r="AI7014">
        <v>0</v>
      </c>
      <c r="AJ7014">
        <v>0</v>
      </c>
      <c r="AK7014">
        <v>0</v>
      </c>
      <c r="AL7014">
        <v>0</v>
      </c>
      <c r="AM7014">
        <v>0</v>
      </c>
      <c r="AN7014">
        <v>290</v>
      </c>
      <c r="AO7014">
        <v>0</v>
      </c>
      <c r="AP7014">
        <v>0</v>
      </c>
      <c r="AQ7014">
        <v>0</v>
      </c>
      <c r="AR7014">
        <v>0</v>
      </c>
      <c r="AS7014">
        <v>0</v>
      </c>
      <c r="AT7014">
        <v>0</v>
      </c>
      <c r="AU7014">
        <v>0</v>
      </c>
      <c r="AV7014">
        <v>0</v>
      </c>
      <c r="AW7014">
        <v>0</v>
      </c>
      <c r="AX7014">
        <v>0</v>
      </c>
      <c r="AY7014">
        <v>0</v>
      </c>
      <c r="AZ7014">
        <v>0</v>
      </c>
      <c r="BA7014">
        <v>0</v>
      </c>
      <c r="BB7014">
        <v>0</v>
      </c>
      <c r="BC7014">
        <v>0</v>
      </c>
      <c r="BD7014">
        <v>0</v>
      </c>
      <c r="BE7014">
        <v>0</v>
      </c>
      <c r="BF7014">
        <v>0</v>
      </c>
      <c r="BG7014">
        <v>0</v>
      </c>
      <c r="BH7014">
        <v>0</v>
      </c>
      <c r="BI7014">
        <v>0</v>
      </c>
      <c r="BJ7014">
        <v>0</v>
      </c>
      <c r="BK7014">
        <v>0</v>
      </c>
      <c r="BL7014">
        <v>0</v>
      </c>
      <c r="BM7014">
        <v>0</v>
      </c>
      <c r="BN7014">
        <v>0</v>
      </c>
      <c r="BO7014">
        <v>0</v>
      </c>
      <c r="BP7014">
        <v>0</v>
      </c>
      <c r="BQ7014" t="s">
        <v>14220</v>
      </c>
      <c r="BR7014" t="s">
        <v>14221</v>
      </c>
      <c r="BS7014" t="s">
        <v>14222</v>
      </c>
      <c r="BT7014" t="s">
        <v>14223</v>
      </c>
      <c r="BU7014" t="s">
        <v>35204</v>
      </c>
      <c r="BV7014" t="s">
        <v>35205</v>
      </c>
      <c r="BW7014" t="s">
        <v>35206</v>
      </c>
      <c r="BX7014" t="s">
        <v>74</v>
      </c>
    </row>
    <row r="7015" spans="1:76" x14ac:dyDescent="0.25">
      <c r="A7015">
        <v>3</v>
      </c>
      <c r="B7015" s="3" t="s">
        <v>35207</v>
      </c>
      <c r="C7015" t="s">
        <v>35208</v>
      </c>
      <c r="D7015" t="b">
        <f t="shared" si="109"/>
        <v>1</v>
      </c>
      <c r="E7015">
        <v>0</v>
      </c>
      <c r="F7015">
        <v>0</v>
      </c>
      <c r="G7015">
        <v>0</v>
      </c>
      <c r="H7015">
        <v>0</v>
      </c>
      <c r="I7015">
        <v>0</v>
      </c>
      <c r="J7015">
        <v>0</v>
      </c>
      <c r="K7015">
        <v>0</v>
      </c>
      <c r="L7015">
        <v>0</v>
      </c>
      <c r="M7015">
        <v>0</v>
      </c>
      <c r="N7015">
        <v>0</v>
      </c>
      <c r="O7015">
        <v>0</v>
      </c>
      <c r="P7015">
        <v>0</v>
      </c>
      <c r="Q7015">
        <v>0</v>
      </c>
      <c r="R7015">
        <v>0</v>
      </c>
      <c r="S7015">
        <v>0</v>
      </c>
      <c r="T7015">
        <v>0</v>
      </c>
      <c r="U7015">
        <v>0</v>
      </c>
      <c r="V7015">
        <v>0</v>
      </c>
      <c r="W7015">
        <v>0</v>
      </c>
      <c r="X7015">
        <v>6.8236117923183098E-2</v>
      </c>
      <c r="Y7015">
        <v>0</v>
      </c>
      <c r="Z7015">
        <v>0</v>
      </c>
      <c r="AA7015">
        <v>0</v>
      </c>
      <c r="AB7015">
        <v>0</v>
      </c>
      <c r="AC7015">
        <v>0</v>
      </c>
      <c r="AD7015">
        <v>0</v>
      </c>
      <c r="AE7015">
        <v>0</v>
      </c>
      <c r="AF7015">
        <v>0</v>
      </c>
      <c r="AG7015">
        <v>0</v>
      </c>
      <c r="AH7015">
        <v>0</v>
      </c>
      <c r="AI7015">
        <v>0.37843247815645842</v>
      </c>
      <c r="AJ7015">
        <v>0</v>
      </c>
      <c r="AK7015">
        <v>0</v>
      </c>
      <c r="AL7015">
        <v>0</v>
      </c>
      <c r="AM7015">
        <v>0</v>
      </c>
      <c r="AN7015">
        <v>100</v>
      </c>
      <c r="AO7015">
        <v>0</v>
      </c>
      <c r="AP7015">
        <v>0</v>
      </c>
      <c r="AQ7015">
        <v>0</v>
      </c>
      <c r="AR7015">
        <v>0</v>
      </c>
      <c r="AS7015">
        <v>0</v>
      </c>
      <c r="AT7015">
        <v>0</v>
      </c>
      <c r="AU7015">
        <v>0</v>
      </c>
      <c r="AV7015">
        <v>0</v>
      </c>
      <c r="AW7015">
        <v>0</v>
      </c>
      <c r="AX7015">
        <v>0</v>
      </c>
      <c r="AY7015">
        <v>0</v>
      </c>
      <c r="AZ7015">
        <v>0</v>
      </c>
      <c r="BA7015">
        <v>0</v>
      </c>
      <c r="BB7015">
        <v>0</v>
      </c>
      <c r="BC7015">
        <v>0</v>
      </c>
      <c r="BD7015">
        <v>0</v>
      </c>
      <c r="BE7015">
        <v>0</v>
      </c>
      <c r="BF7015">
        <v>0</v>
      </c>
      <c r="BG7015">
        <v>0</v>
      </c>
      <c r="BH7015">
        <v>0</v>
      </c>
      <c r="BI7015">
        <v>0</v>
      </c>
      <c r="BJ7015">
        <v>0</v>
      </c>
      <c r="BK7015">
        <v>0</v>
      </c>
      <c r="BL7015">
        <v>0</v>
      </c>
      <c r="BM7015">
        <v>0</v>
      </c>
      <c r="BN7015">
        <v>0</v>
      </c>
      <c r="BO7015">
        <v>0</v>
      </c>
      <c r="BP7015">
        <v>0</v>
      </c>
      <c r="BQ7015" t="s">
        <v>14220</v>
      </c>
      <c r="BR7015" t="s">
        <v>14221</v>
      </c>
      <c r="BS7015" t="s">
        <v>14222</v>
      </c>
      <c r="BT7015" t="s">
        <v>14223</v>
      </c>
      <c r="BU7015" t="s">
        <v>35209</v>
      </c>
      <c r="BV7015" t="s">
        <v>35210</v>
      </c>
      <c r="BW7015" t="s">
        <v>35211</v>
      </c>
      <c r="BX7015" t="s">
        <v>74</v>
      </c>
    </row>
    <row r="7016" spans="1:76" x14ac:dyDescent="0.25">
      <c r="A7016">
        <v>5</v>
      </c>
      <c r="B7016" s="3" t="s">
        <v>35212</v>
      </c>
      <c r="C7016" t="s">
        <v>35213</v>
      </c>
      <c r="D7016" t="b">
        <f t="shared" si="109"/>
        <v>1</v>
      </c>
      <c r="E7016">
        <v>0</v>
      </c>
      <c r="F7016">
        <v>0</v>
      </c>
      <c r="G7016">
        <v>3.6132067759321568E-2</v>
      </c>
      <c r="H7016">
        <v>2.3426352090615929E-4</v>
      </c>
      <c r="I7016">
        <v>0</v>
      </c>
      <c r="J7016">
        <v>0</v>
      </c>
      <c r="K7016">
        <v>0</v>
      </c>
      <c r="L7016">
        <v>0</v>
      </c>
      <c r="M7016">
        <v>0</v>
      </c>
      <c r="N7016">
        <v>1.183137735244004E-3</v>
      </c>
      <c r="O7016">
        <v>6.0533272598076756E-4</v>
      </c>
      <c r="P7016">
        <v>0</v>
      </c>
      <c r="Q7016">
        <v>0</v>
      </c>
      <c r="R7016">
        <v>0</v>
      </c>
      <c r="S7016">
        <v>0</v>
      </c>
      <c r="T7016">
        <v>0</v>
      </c>
      <c r="U7016">
        <v>0</v>
      </c>
      <c r="V7016">
        <v>0</v>
      </c>
      <c r="W7016">
        <v>0</v>
      </c>
      <c r="X7016">
        <v>0</v>
      </c>
      <c r="Y7016">
        <v>0</v>
      </c>
      <c r="Z7016">
        <v>0</v>
      </c>
      <c r="AA7016">
        <v>0</v>
      </c>
      <c r="AB7016">
        <v>0</v>
      </c>
      <c r="AC7016">
        <v>0</v>
      </c>
      <c r="AD7016">
        <v>0</v>
      </c>
      <c r="AE7016">
        <v>0</v>
      </c>
      <c r="AF7016">
        <v>0</v>
      </c>
      <c r="AG7016">
        <v>0</v>
      </c>
      <c r="AH7016">
        <v>0</v>
      </c>
      <c r="AI7016">
        <v>0</v>
      </c>
      <c r="AJ7016">
        <v>0</v>
      </c>
      <c r="AK7016">
        <v>0</v>
      </c>
      <c r="AL7016">
        <v>0</v>
      </c>
      <c r="AM7016">
        <v>0</v>
      </c>
      <c r="AN7016">
        <v>432</v>
      </c>
      <c r="AO7016">
        <v>0</v>
      </c>
      <c r="AP7016">
        <v>0</v>
      </c>
      <c r="AQ7016">
        <v>0</v>
      </c>
      <c r="AR7016">
        <v>0</v>
      </c>
      <c r="AS7016">
        <v>0</v>
      </c>
      <c r="AT7016">
        <v>0</v>
      </c>
      <c r="AU7016">
        <v>0</v>
      </c>
      <c r="AV7016">
        <v>0</v>
      </c>
      <c r="AW7016">
        <v>0</v>
      </c>
      <c r="AX7016">
        <v>0</v>
      </c>
      <c r="AY7016">
        <v>0</v>
      </c>
      <c r="AZ7016">
        <v>0</v>
      </c>
      <c r="BA7016">
        <v>0</v>
      </c>
      <c r="BB7016">
        <v>0</v>
      </c>
      <c r="BC7016">
        <v>0</v>
      </c>
      <c r="BD7016">
        <v>0</v>
      </c>
      <c r="BE7016">
        <v>0</v>
      </c>
      <c r="BF7016">
        <v>0</v>
      </c>
      <c r="BG7016">
        <v>0</v>
      </c>
      <c r="BH7016">
        <v>0</v>
      </c>
      <c r="BI7016">
        <v>0</v>
      </c>
      <c r="BJ7016">
        <v>0</v>
      </c>
      <c r="BK7016">
        <v>0</v>
      </c>
      <c r="BL7016">
        <v>0</v>
      </c>
      <c r="BM7016">
        <v>0</v>
      </c>
      <c r="BN7016">
        <v>0</v>
      </c>
      <c r="BO7016">
        <v>0</v>
      </c>
      <c r="BP7016">
        <v>0</v>
      </c>
      <c r="BQ7016" t="s">
        <v>14220</v>
      </c>
      <c r="BR7016" t="s">
        <v>14221</v>
      </c>
      <c r="BS7016" t="s">
        <v>14222</v>
      </c>
      <c r="BT7016" t="s">
        <v>14223</v>
      </c>
      <c r="BU7016" t="s">
        <v>35214</v>
      </c>
      <c r="BV7016" t="s">
        <v>35215</v>
      </c>
      <c r="BW7016" t="s">
        <v>35216</v>
      </c>
      <c r="BX7016" t="s">
        <v>74</v>
      </c>
    </row>
    <row r="7017" spans="1:76" x14ac:dyDescent="0.25">
      <c r="A7017">
        <v>3</v>
      </c>
      <c r="B7017" s="3" t="s">
        <v>35217</v>
      </c>
      <c r="C7017" t="s">
        <v>35218</v>
      </c>
      <c r="D7017" t="b">
        <f t="shared" si="109"/>
        <v>1</v>
      </c>
      <c r="E7017">
        <v>0</v>
      </c>
      <c r="F7017">
        <v>0</v>
      </c>
      <c r="G7017">
        <v>0</v>
      </c>
      <c r="H7017">
        <v>0</v>
      </c>
      <c r="I7017">
        <v>0</v>
      </c>
      <c r="J7017">
        <v>0</v>
      </c>
      <c r="K7017">
        <v>0</v>
      </c>
      <c r="L7017">
        <v>0</v>
      </c>
      <c r="M7017">
        <v>0</v>
      </c>
      <c r="N7017">
        <v>0</v>
      </c>
      <c r="O7017">
        <v>0</v>
      </c>
      <c r="P7017">
        <v>0</v>
      </c>
      <c r="Q7017">
        <v>0</v>
      </c>
      <c r="R7017">
        <v>0</v>
      </c>
      <c r="S7017">
        <v>0</v>
      </c>
      <c r="T7017">
        <v>0</v>
      </c>
      <c r="U7017">
        <v>0</v>
      </c>
      <c r="V7017">
        <v>0</v>
      </c>
      <c r="W7017">
        <v>0</v>
      </c>
      <c r="X7017">
        <v>8.8643050093114947E-2</v>
      </c>
      <c r="Y7017">
        <v>0</v>
      </c>
      <c r="Z7017">
        <v>0</v>
      </c>
      <c r="AA7017">
        <v>0</v>
      </c>
      <c r="AB7017">
        <v>0</v>
      </c>
      <c r="AC7017">
        <v>0</v>
      </c>
      <c r="AD7017">
        <v>0</v>
      </c>
      <c r="AE7017">
        <v>0</v>
      </c>
      <c r="AF7017">
        <v>0</v>
      </c>
      <c r="AG7017">
        <v>0</v>
      </c>
      <c r="AH7017">
        <v>0</v>
      </c>
      <c r="AI7017">
        <v>0.49160781912957541</v>
      </c>
      <c r="AJ7017">
        <v>0</v>
      </c>
      <c r="AK7017">
        <v>0</v>
      </c>
      <c r="AL7017">
        <v>0</v>
      </c>
      <c r="AM7017">
        <v>0</v>
      </c>
      <c r="AN7017">
        <v>100</v>
      </c>
      <c r="AO7017">
        <v>0</v>
      </c>
      <c r="AP7017">
        <v>0</v>
      </c>
      <c r="AQ7017">
        <v>0</v>
      </c>
      <c r="AR7017">
        <v>0</v>
      </c>
      <c r="AS7017">
        <v>0</v>
      </c>
      <c r="AT7017">
        <v>0</v>
      </c>
      <c r="AU7017">
        <v>0</v>
      </c>
      <c r="AV7017">
        <v>0</v>
      </c>
      <c r="AW7017">
        <v>0</v>
      </c>
      <c r="AX7017">
        <v>0</v>
      </c>
      <c r="AY7017">
        <v>0</v>
      </c>
      <c r="AZ7017">
        <v>0</v>
      </c>
      <c r="BA7017">
        <v>0</v>
      </c>
      <c r="BB7017">
        <v>0</v>
      </c>
      <c r="BC7017">
        <v>0</v>
      </c>
      <c r="BD7017">
        <v>0</v>
      </c>
      <c r="BE7017">
        <v>0</v>
      </c>
      <c r="BF7017">
        <v>0</v>
      </c>
      <c r="BG7017">
        <v>0</v>
      </c>
      <c r="BH7017">
        <v>0</v>
      </c>
      <c r="BI7017">
        <v>0</v>
      </c>
      <c r="BJ7017">
        <v>0</v>
      </c>
      <c r="BK7017">
        <v>0</v>
      </c>
      <c r="BL7017">
        <v>0</v>
      </c>
      <c r="BM7017">
        <v>0</v>
      </c>
      <c r="BN7017">
        <v>0</v>
      </c>
      <c r="BO7017">
        <v>0</v>
      </c>
      <c r="BP7017">
        <v>0</v>
      </c>
      <c r="BQ7017" t="s">
        <v>4761</v>
      </c>
      <c r="BR7017" t="s">
        <v>4762</v>
      </c>
      <c r="BS7017" t="s">
        <v>4763</v>
      </c>
      <c r="BT7017" t="s">
        <v>4764</v>
      </c>
      <c r="BU7017" t="s">
        <v>35219</v>
      </c>
      <c r="BV7017" t="s">
        <v>35220</v>
      </c>
      <c r="BW7017" t="s">
        <v>35221</v>
      </c>
      <c r="BX7017" t="s">
        <v>74</v>
      </c>
    </row>
    <row r="7018" spans="1:76" x14ac:dyDescent="0.25">
      <c r="A7018">
        <v>3</v>
      </c>
      <c r="B7018" s="3" t="s">
        <v>35222</v>
      </c>
      <c r="C7018" t="s">
        <v>35223</v>
      </c>
      <c r="D7018" t="b">
        <f t="shared" si="109"/>
        <v>1</v>
      </c>
      <c r="E7018">
        <v>0</v>
      </c>
      <c r="F7018">
        <v>0</v>
      </c>
      <c r="G7018">
        <v>0</v>
      </c>
      <c r="H7018">
        <v>0</v>
      </c>
      <c r="I7018">
        <v>0</v>
      </c>
      <c r="J7018">
        <v>0</v>
      </c>
      <c r="K7018">
        <v>0</v>
      </c>
      <c r="L7018">
        <v>0</v>
      </c>
      <c r="M7018">
        <v>0</v>
      </c>
      <c r="N7018">
        <v>0</v>
      </c>
      <c r="O7018">
        <v>0</v>
      </c>
      <c r="P7018">
        <v>0</v>
      </c>
      <c r="Q7018">
        <v>0</v>
      </c>
      <c r="R7018">
        <v>0</v>
      </c>
      <c r="S7018">
        <v>0</v>
      </c>
      <c r="T7018">
        <v>0</v>
      </c>
      <c r="U7018">
        <v>0</v>
      </c>
      <c r="V7018">
        <v>0</v>
      </c>
      <c r="W7018">
        <v>0</v>
      </c>
      <c r="X7018">
        <v>8.8643050093114947E-2</v>
      </c>
      <c r="Y7018">
        <v>0</v>
      </c>
      <c r="Z7018">
        <v>0</v>
      </c>
      <c r="AA7018">
        <v>0</v>
      </c>
      <c r="AB7018">
        <v>0</v>
      </c>
      <c r="AC7018">
        <v>0</v>
      </c>
      <c r="AD7018">
        <v>0</v>
      </c>
      <c r="AE7018">
        <v>0</v>
      </c>
      <c r="AF7018">
        <v>0</v>
      </c>
      <c r="AG7018">
        <v>0</v>
      </c>
      <c r="AH7018">
        <v>0</v>
      </c>
      <c r="AI7018">
        <v>0.49160781912957541</v>
      </c>
      <c r="AJ7018">
        <v>0</v>
      </c>
      <c r="AK7018">
        <v>0</v>
      </c>
      <c r="AL7018">
        <v>0</v>
      </c>
      <c r="AM7018">
        <v>0</v>
      </c>
      <c r="AN7018">
        <v>100</v>
      </c>
      <c r="AO7018">
        <v>0</v>
      </c>
      <c r="AP7018">
        <v>0</v>
      </c>
      <c r="AQ7018">
        <v>0</v>
      </c>
      <c r="AR7018">
        <v>0</v>
      </c>
      <c r="AS7018">
        <v>0</v>
      </c>
      <c r="AT7018">
        <v>0</v>
      </c>
      <c r="AU7018">
        <v>0</v>
      </c>
      <c r="AV7018">
        <v>0</v>
      </c>
      <c r="AW7018">
        <v>0</v>
      </c>
      <c r="AX7018">
        <v>0</v>
      </c>
      <c r="AY7018">
        <v>0</v>
      </c>
      <c r="AZ7018">
        <v>0</v>
      </c>
      <c r="BA7018">
        <v>0</v>
      </c>
      <c r="BB7018">
        <v>0</v>
      </c>
      <c r="BC7018">
        <v>0</v>
      </c>
      <c r="BD7018">
        <v>0</v>
      </c>
      <c r="BE7018">
        <v>0</v>
      </c>
      <c r="BF7018">
        <v>0</v>
      </c>
      <c r="BG7018">
        <v>0</v>
      </c>
      <c r="BH7018">
        <v>0</v>
      </c>
      <c r="BI7018">
        <v>0</v>
      </c>
      <c r="BJ7018">
        <v>0</v>
      </c>
      <c r="BK7018">
        <v>0</v>
      </c>
      <c r="BL7018">
        <v>0</v>
      </c>
      <c r="BM7018">
        <v>0</v>
      </c>
      <c r="BN7018">
        <v>0</v>
      </c>
      <c r="BO7018">
        <v>0</v>
      </c>
      <c r="BP7018">
        <v>0</v>
      </c>
      <c r="BQ7018" t="s">
        <v>4761</v>
      </c>
      <c r="BR7018" t="s">
        <v>4762</v>
      </c>
      <c r="BS7018" t="s">
        <v>4763</v>
      </c>
      <c r="BT7018" t="s">
        <v>4764</v>
      </c>
      <c r="BU7018" t="s">
        <v>35224</v>
      </c>
      <c r="BV7018" t="s">
        <v>35225</v>
      </c>
      <c r="BW7018" t="s">
        <v>35226</v>
      </c>
      <c r="BX7018" t="s">
        <v>74</v>
      </c>
    </row>
    <row r="7019" spans="1:76" x14ac:dyDescent="0.25">
      <c r="A7019">
        <v>2</v>
      </c>
      <c r="B7019" s="3" t="s">
        <v>35227</v>
      </c>
      <c r="C7019" t="s">
        <v>35228</v>
      </c>
      <c r="D7019" t="b">
        <f t="shared" si="109"/>
        <v>1</v>
      </c>
      <c r="E7019">
        <v>0</v>
      </c>
      <c r="F7019">
        <v>0</v>
      </c>
      <c r="G7019">
        <v>0</v>
      </c>
      <c r="H7019">
        <v>0</v>
      </c>
      <c r="I7019">
        <v>0</v>
      </c>
      <c r="J7019">
        <v>0</v>
      </c>
      <c r="K7019">
        <v>0</v>
      </c>
      <c r="L7019">
        <v>0</v>
      </c>
      <c r="M7019">
        <v>0</v>
      </c>
      <c r="N7019">
        <v>0</v>
      </c>
      <c r="O7019">
        <v>0</v>
      </c>
      <c r="P7019">
        <v>0</v>
      </c>
      <c r="Q7019">
        <v>0</v>
      </c>
      <c r="R7019">
        <v>0</v>
      </c>
      <c r="S7019">
        <v>0</v>
      </c>
      <c r="T7019">
        <v>0</v>
      </c>
      <c r="U7019">
        <v>1.258385444433731E-3</v>
      </c>
      <c r="V7019">
        <v>0</v>
      </c>
      <c r="W7019">
        <v>0</v>
      </c>
      <c r="X7019">
        <v>0</v>
      </c>
      <c r="Y7019">
        <v>0</v>
      </c>
      <c r="Z7019">
        <v>0</v>
      </c>
      <c r="AA7019">
        <v>0</v>
      </c>
      <c r="AB7019">
        <v>0</v>
      </c>
      <c r="AC7019">
        <v>0</v>
      </c>
      <c r="AD7019">
        <v>0</v>
      </c>
      <c r="AE7019">
        <v>0</v>
      </c>
      <c r="AF7019">
        <v>0</v>
      </c>
      <c r="AG7019">
        <v>0</v>
      </c>
      <c r="AH7019">
        <v>0</v>
      </c>
      <c r="AI7019">
        <v>0</v>
      </c>
      <c r="AJ7019">
        <v>0</v>
      </c>
      <c r="AK7019">
        <v>0</v>
      </c>
      <c r="AL7019">
        <v>0</v>
      </c>
      <c r="AM7019">
        <v>0</v>
      </c>
      <c r="AN7019">
        <v>100</v>
      </c>
      <c r="AO7019">
        <v>0</v>
      </c>
      <c r="AP7019">
        <v>0</v>
      </c>
      <c r="AQ7019">
        <v>0</v>
      </c>
      <c r="AR7019">
        <v>0</v>
      </c>
      <c r="AS7019">
        <v>0</v>
      </c>
      <c r="AT7019">
        <v>0</v>
      </c>
      <c r="AU7019">
        <v>0</v>
      </c>
      <c r="AV7019">
        <v>0</v>
      </c>
      <c r="AW7019">
        <v>0</v>
      </c>
      <c r="AX7019">
        <v>0</v>
      </c>
      <c r="AY7019">
        <v>0</v>
      </c>
      <c r="AZ7019">
        <v>0</v>
      </c>
      <c r="BA7019">
        <v>0</v>
      </c>
      <c r="BB7019">
        <v>0</v>
      </c>
      <c r="BC7019">
        <v>0</v>
      </c>
      <c r="BD7019">
        <v>0</v>
      </c>
      <c r="BE7019">
        <v>0</v>
      </c>
      <c r="BF7019">
        <v>0</v>
      </c>
      <c r="BG7019">
        <v>0</v>
      </c>
      <c r="BH7019">
        <v>0</v>
      </c>
      <c r="BI7019">
        <v>0</v>
      </c>
      <c r="BJ7019">
        <v>0</v>
      </c>
      <c r="BK7019">
        <v>0</v>
      </c>
      <c r="BL7019">
        <v>0</v>
      </c>
      <c r="BM7019">
        <v>0</v>
      </c>
      <c r="BN7019">
        <v>0</v>
      </c>
      <c r="BO7019">
        <v>0</v>
      </c>
      <c r="BP7019">
        <v>0</v>
      </c>
      <c r="BQ7019" t="s">
        <v>14220</v>
      </c>
      <c r="BR7019" t="s">
        <v>14221</v>
      </c>
      <c r="BS7019" t="s">
        <v>14222</v>
      </c>
      <c r="BT7019" t="s">
        <v>14223</v>
      </c>
      <c r="BU7019" t="s">
        <v>35229</v>
      </c>
      <c r="BV7019" t="s">
        <v>35230</v>
      </c>
      <c r="BW7019" t="s">
        <v>35231</v>
      </c>
      <c r="BX7019" t="s">
        <v>74</v>
      </c>
    </row>
    <row r="7020" spans="1:76" x14ac:dyDescent="0.25">
      <c r="A7020">
        <v>2</v>
      </c>
      <c r="B7020" s="3" t="s">
        <v>35232</v>
      </c>
      <c r="C7020" t="s">
        <v>35233</v>
      </c>
      <c r="D7020" t="b">
        <f t="shared" si="109"/>
        <v>1</v>
      </c>
      <c r="E7020">
        <v>0</v>
      </c>
      <c r="F7020">
        <v>0</v>
      </c>
      <c r="G7020">
        <v>0</v>
      </c>
      <c r="H7020">
        <v>0.33113536237726388</v>
      </c>
      <c r="I7020">
        <v>0</v>
      </c>
      <c r="J7020">
        <v>0</v>
      </c>
      <c r="K7020">
        <v>0</v>
      </c>
      <c r="L7020">
        <v>0</v>
      </c>
      <c r="M7020">
        <v>0</v>
      </c>
      <c r="N7020">
        <v>0</v>
      </c>
      <c r="O7020">
        <v>0</v>
      </c>
      <c r="P7020">
        <v>0</v>
      </c>
      <c r="Q7020">
        <v>0</v>
      </c>
      <c r="R7020">
        <v>0</v>
      </c>
      <c r="S7020">
        <v>0</v>
      </c>
      <c r="T7020">
        <v>0</v>
      </c>
      <c r="U7020">
        <v>0</v>
      </c>
      <c r="V7020">
        <v>0</v>
      </c>
      <c r="W7020">
        <v>0</v>
      </c>
      <c r="X7020">
        <v>0</v>
      </c>
      <c r="Y7020">
        <v>0</v>
      </c>
      <c r="Z7020">
        <v>0</v>
      </c>
      <c r="AA7020">
        <v>0</v>
      </c>
      <c r="AB7020">
        <v>0</v>
      </c>
      <c r="AC7020">
        <v>0</v>
      </c>
      <c r="AD7020">
        <v>0</v>
      </c>
      <c r="AE7020">
        <v>0</v>
      </c>
      <c r="AF7020">
        <v>0</v>
      </c>
      <c r="AG7020">
        <v>0</v>
      </c>
      <c r="AH7020">
        <v>0</v>
      </c>
      <c r="AI7020">
        <v>0</v>
      </c>
      <c r="AJ7020">
        <v>0</v>
      </c>
      <c r="AK7020">
        <v>0</v>
      </c>
      <c r="AL7020">
        <v>0</v>
      </c>
      <c r="AM7020">
        <v>0</v>
      </c>
      <c r="AN7020">
        <v>41</v>
      </c>
      <c r="AO7020">
        <v>0</v>
      </c>
      <c r="AP7020">
        <v>0</v>
      </c>
      <c r="AQ7020">
        <v>0</v>
      </c>
      <c r="AR7020">
        <v>0</v>
      </c>
      <c r="AS7020">
        <v>0</v>
      </c>
      <c r="AT7020">
        <v>0</v>
      </c>
      <c r="AU7020">
        <v>0</v>
      </c>
      <c r="AV7020">
        <v>0</v>
      </c>
      <c r="AW7020">
        <v>0</v>
      </c>
      <c r="AX7020">
        <v>0</v>
      </c>
      <c r="AY7020">
        <v>0</v>
      </c>
      <c r="AZ7020">
        <v>0</v>
      </c>
      <c r="BA7020">
        <v>0</v>
      </c>
      <c r="BB7020">
        <v>0</v>
      </c>
      <c r="BC7020">
        <v>0</v>
      </c>
      <c r="BD7020">
        <v>0</v>
      </c>
      <c r="BE7020">
        <v>0</v>
      </c>
      <c r="BF7020">
        <v>0</v>
      </c>
      <c r="BG7020">
        <v>0</v>
      </c>
      <c r="BH7020">
        <v>0</v>
      </c>
      <c r="BI7020">
        <v>0</v>
      </c>
      <c r="BJ7020">
        <v>0</v>
      </c>
      <c r="BK7020">
        <v>0</v>
      </c>
      <c r="BL7020">
        <v>0</v>
      </c>
      <c r="BM7020">
        <v>0</v>
      </c>
      <c r="BN7020">
        <v>0</v>
      </c>
      <c r="BO7020">
        <v>0</v>
      </c>
      <c r="BP7020">
        <v>0</v>
      </c>
      <c r="BQ7020" t="s">
        <v>14220</v>
      </c>
      <c r="BR7020" t="s">
        <v>14221</v>
      </c>
      <c r="BS7020" t="s">
        <v>14222</v>
      </c>
      <c r="BT7020" t="s">
        <v>14223</v>
      </c>
      <c r="BU7020" t="s">
        <v>35234</v>
      </c>
      <c r="BV7020" t="s">
        <v>35235</v>
      </c>
      <c r="BW7020" t="s">
        <v>35236</v>
      </c>
      <c r="BX7020" t="s">
        <v>74</v>
      </c>
    </row>
    <row r="7021" spans="1:76" x14ac:dyDescent="0.25">
      <c r="A7021">
        <v>5</v>
      </c>
      <c r="B7021" s="3" t="s">
        <v>35237</v>
      </c>
      <c r="C7021" t="s">
        <v>35238</v>
      </c>
      <c r="D7021" t="b">
        <f t="shared" si="109"/>
        <v>1</v>
      </c>
      <c r="E7021">
        <v>0</v>
      </c>
      <c r="F7021">
        <v>0</v>
      </c>
      <c r="G7021">
        <v>4.1162991726238662E-2</v>
      </c>
      <c r="H7021">
        <v>8.5756232762997219E-3</v>
      </c>
      <c r="I7021">
        <v>0</v>
      </c>
      <c r="J7021">
        <v>0</v>
      </c>
      <c r="K7021">
        <v>0</v>
      </c>
      <c r="L7021">
        <v>0</v>
      </c>
      <c r="M7021">
        <v>0</v>
      </c>
      <c r="N7021">
        <v>0</v>
      </c>
      <c r="O7021">
        <v>6.8604986210397774E-3</v>
      </c>
      <c r="P7021">
        <v>1.7151246552599439E-3</v>
      </c>
      <c r="Q7021">
        <v>0</v>
      </c>
      <c r="R7021">
        <v>0</v>
      </c>
      <c r="S7021">
        <v>0</v>
      </c>
      <c r="T7021">
        <v>0</v>
      </c>
      <c r="U7021">
        <v>0</v>
      </c>
      <c r="V7021">
        <v>0</v>
      </c>
      <c r="W7021">
        <v>0</v>
      </c>
      <c r="X7021">
        <v>0</v>
      </c>
      <c r="Y7021">
        <v>0</v>
      </c>
      <c r="Z7021">
        <v>0</v>
      </c>
      <c r="AA7021">
        <v>0</v>
      </c>
      <c r="AB7021">
        <v>0</v>
      </c>
      <c r="AC7021">
        <v>0</v>
      </c>
      <c r="AD7021">
        <v>0</v>
      </c>
      <c r="AE7021">
        <v>0</v>
      </c>
      <c r="AF7021">
        <v>0</v>
      </c>
      <c r="AG7021">
        <v>0</v>
      </c>
      <c r="AH7021">
        <v>0</v>
      </c>
      <c r="AI7021">
        <v>0</v>
      </c>
      <c r="AJ7021">
        <v>0</v>
      </c>
      <c r="AK7021">
        <v>0</v>
      </c>
      <c r="AL7021">
        <v>0</v>
      </c>
      <c r="AM7021">
        <v>0</v>
      </c>
      <c r="AN7021">
        <v>113</v>
      </c>
      <c r="AO7021">
        <v>0</v>
      </c>
      <c r="AP7021">
        <v>0</v>
      </c>
      <c r="AQ7021">
        <v>0</v>
      </c>
      <c r="AR7021">
        <v>0</v>
      </c>
      <c r="AS7021">
        <v>0</v>
      </c>
      <c r="AT7021">
        <v>0</v>
      </c>
      <c r="AU7021">
        <v>0</v>
      </c>
      <c r="AV7021">
        <v>0</v>
      </c>
      <c r="AW7021">
        <v>0</v>
      </c>
      <c r="AX7021">
        <v>0</v>
      </c>
      <c r="AY7021">
        <v>0</v>
      </c>
      <c r="AZ7021">
        <v>0</v>
      </c>
      <c r="BA7021">
        <v>0</v>
      </c>
      <c r="BB7021">
        <v>0</v>
      </c>
      <c r="BC7021">
        <v>0</v>
      </c>
      <c r="BD7021">
        <v>0</v>
      </c>
      <c r="BE7021">
        <v>0</v>
      </c>
      <c r="BF7021">
        <v>0</v>
      </c>
      <c r="BG7021">
        <v>0</v>
      </c>
      <c r="BH7021">
        <v>0</v>
      </c>
      <c r="BI7021">
        <v>0</v>
      </c>
      <c r="BJ7021">
        <v>0</v>
      </c>
      <c r="BK7021">
        <v>0</v>
      </c>
      <c r="BL7021">
        <v>0</v>
      </c>
      <c r="BM7021">
        <v>0</v>
      </c>
      <c r="BN7021">
        <v>0</v>
      </c>
      <c r="BO7021">
        <v>0</v>
      </c>
      <c r="BP7021">
        <v>0</v>
      </c>
      <c r="BQ7021" t="s">
        <v>14220</v>
      </c>
      <c r="BR7021" t="s">
        <v>14221</v>
      </c>
      <c r="BS7021" t="s">
        <v>14222</v>
      </c>
      <c r="BT7021" t="s">
        <v>14223</v>
      </c>
      <c r="BU7021" t="s">
        <v>35239</v>
      </c>
      <c r="BV7021" t="s">
        <v>35240</v>
      </c>
      <c r="BW7021" t="s">
        <v>35241</v>
      </c>
      <c r="BX7021" t="s">
        <v>74</v>
      </c>
    </row>
    <row r="7022" spans="1:76" x14ac:dyDescent="0.25">
      <c r="A7022">
        <v>2</v>
      </c>
      <c r="B7022" s="3" t="s">
        <v>35242</v>
      </c>
      <c r="C7022" t="s">
        <v>35243</v>
      </c>
      <c r="D7022" t="b">
        <f t="shared" si="109"/>
        <v>1</v>
      </c>
      <c r="E7022">
        <v>0</v>
      </c>
      <c r="F7022">
        <v>0</v>
      </c>
      <c r="G7022">
        <v>0.28943560057887119</v>
      </c>
      <c r="H7022">
        <v>0</v>
      </c>
      <c r="I7022">
        <v>0</v>
      </c>
      <c r="J7022">
        <v>0</v>
      </c>
      <c r="K7022">
        <v>0</v>
      </c>
      <c r="L7022">
        <v>0</v>
      </c>
      <c r="M7022">
        <v>0</v>
      </c>
      <c r="N7022">
        <v>0</v>
      </c>
      <c r="O7022">
        <v>0</v>
      </c>
      <c r="P7022">
        <v>0</v>
      </c>
      <c r="Q7022">
        <v>0</v>
      </c>
      <c r="R7022">
        <v>0</v>
      </c>
      <c r="S7022">
        <v>0</v>
      </c>
      <c r="T7022">
        <v>0</v>
      </c>
      <c r="U7022">
        <v>0</v>
      </c>
      <c r="V7022">
        <v>0</v>
      </c>
      <c r="W7022">
        <v>0</v>
      </c>
      <c r="X7022">
        <v>0</v>
      </c>
      <c r="Y7022">
        <v>0</v>
      </c>
      <c r="Z7022">
        <v>0</v>
      </c>
      <c r="AA7022">
        <v>0</v>
      </c>
      <c r="AB7022">
        <v>0</v>
      </c>
      <c r="AC7022">
        <v>0</v>
      </c>
      <c r="AD7022">
        <v>0</v>
      </c>
      <c r="AE7022">
        <v>0</v>
      </c>
      <c r="AF7022">
        <v>0</v>
      </c>
      <c r="AG7022">
        <v>0</v>
      </c>
      <c r="AH7022">
        <v>0</v>
      </c>
      <c r="AI7022">
        <v>0</v>
      </c>
      <c r="AJ7022">
        <v>0</v>
      </c>
      <c r="AK7022">
        <v>0</v>
      </c>
      <c r="AL7022">
        <v>0</v>
      </c>
      <c r="AM7022">
        <v>0</v>
      </c>
      <c r="AN7022">
        <v>113</v>
      </c>
      <c r="AO7022">
        <v>0</v>
      </c>
      <c r="AP7022">
        <v>0</v>
      </c>
      <c r="AQ7022">
        <v>0</v>
      </c>
      <c r="AR7022">
        <v>0</v>
      </c>
      <c r="AS7022">
        <v>0</v>
      </c>
      <c r="AT7022">
        <v>0</v>
      </c>
      <c r="AU7022">
        <v>0</v>
      </c>
      <c r="AV7022">
        <v>0</v>
      </c>
      <c r="AW7022">
        <v>0</v>
      </c>
      <c r="AX7022">
        <v>0</v>
      </c>
      <c r="AY7022">
        <v>0</v>
      </c>
      <c r="AZ7022">
        <v>0</v>
      </c>
      <c r="BA7022">
        <v>0</v>
      </c>
      <c r="BB7022">
        <v>0</v>
      </c>
      <c r="BC7022">
        <v>0</v>
      </c>
      <c r="BD7022">
        <v>0</v>
      </c>
      <c r="BE7022">
        <v>0</v>
      </c>
      <c r="BF7022">
        <v>0</v>
      </c>
      <c r="BG7022">
        <v>0</v>
      </c>
      <c r="BH7022">
        <v>0</v>
      </c>
      <c r="BI7022">
        <v>0</v>
      </c>
      <c r="BJ7022">
        <v>0</v>
      </c>
      <c r="BK7022">
        <v>0</v>
      </c>
      <c r="BL7022">
        <v>0</v>
      </c>
      <c r="BM7022">
        <v>0</v>
      </c>
      <c r="BN7022">
        <v>0</v>
      </c>
      <c r="BO7022">
        <v>0</v>
      </c>
      <c r="BP7022">
        <v>0</v>
      </c>
      <c r="BQ7022" t="s">
        <v>14220</v>
      </c>
      <c r="BR7022" t="s">
        <v>14221</v>
      </c>
      <c r="BS7022" t="s">
        <v>14222</v>
      </c>
      <c r="BT7022" t="s">
        <v>14223</v>
      </c>
      <c r="BU7022" t="s">
        <v>35244</v>
      </c>
      <c r="BV7022" t="s">
        <v>35245</v>
      </c>
      <c r="BW7022" t="s">
        <v>35246</v>
      </c>
      <c r="BX7022" t="s">
        <v>74</v>
      </c>
    </row>
    <row r="7023" spans="1:76" x14ac:dyDescent="0.25">
      <c r="A7023">
        <v>5</v>
      </c>
      <c r="B7023" s="3" t="s">
        <v>35247</v>
      </c>
      <c r="C7023" t="s">
        <v>35248</v>
      </c>
      <c r="D7023" t="b">
        <f t="shared" si="109"/>
        <v>1</v>
      </c>
      <c r="E7023">
        <v>0</v>
      </c>
      <c r="F7023">
        <v>0</v>
      </c>
      <c r="G7023">
        <v>5.3190703447053088E-2</v>
      </c>
      <c r="H7023">
        <v>7.3875977009795951E-2</v>
      </c>
      <c r="I7023">
        <v>0</v>
      </c>
      <c r="J7023">
        <v>0</v>
      </c>
      <c r="K7023">
        <v>0</v>
      </c>
      <c r="L7023">
        <v>0</v>
      </c>
      <c r="M7023">
        <v>0</v>
      </c>
      <c r="N7023">
        <v>0</v>
      </c>
      <c r="O7023">
        <v>2.9550390803918382E-3</v>
      </c>
      <c r="P7023">
        <v>2.659535172352654E-2</v>
      </c>
      <c r="Q7023">
        <v>0</v>
      </c>
      <c r="R7023">
        <v>0</v>
      </c>
      <c r="S7023">
        <v>0</v>
      </c>
      <c r="T7023">
        <v>0</v>
      </c>
      <c r="U7023">
        <v>0</v>
      </c>
      <c r="V7023">
        <v>0</v>
      </c>
      <c r="W7023">
        <v>0</v>
      </c>
      <c r="X7023">
        <v>0</v>
      </c>
      <c r="Y7023">
        <v>0</v>
      </c>
      <c r="Z7023">
        <v>0</v>
      </c>
      <c r="AA7023">
        <v>0</v>
      </c>
      <c r="AB7023">
        <v>0</v>
      </c>
      <c r="AC7023">
        <v>0</v>
      </c>
      <c r="AD7023">
        <v>0</v>
      </c>
      <c r="AE7023">
        <v>0</v>
      </c>
      <c r="AF7023">
        <v>0</v>
      </c>
      <c r="AG7023">
        <v>0</v>
      </c>
      <c r="AH7023">
        <v>0</v>
      </c>
      <c r="AI7023">
        <v>0</v>
      </c>
      <c r="AJ7023">
        <v>0</v>
      </c>
      <c r="AK7023">
        <v>0</v>
      </c>
      <c r="AL7023">
        <v>0</v>
      </c>
      <c r="AM7023">
        <v>0</v>
      </c>
      <c r="AN7023">
        <v>113</v>
      </c>
      <c r="AO7023">
        <v>0</v>
      </c>
      <c r="AP7023">
        <v>0</v>
      </c>
      <c r="AQ7023">
        <v>0</v>
      </c>
      <c r="AR7023">
        <v>0</v>
      </c>
      <c r="AS7023">
        <v>0</v>
      </c>
      <c r="AT7023">
        <v>0</v>
      </c>
      <c r="AU7023">
        <v>0</v>
      </c>
      <c r="AV7023">
        <v>0</v>
      </c>
      <c r="AW7023">
        <v>0</v>
      </c>
      <c r="AX7023">
        <v>0</v>
      </c>
      <c r="AY7023">
        <v>0</v>
      </c>
      <c r="AZ7023">
        <v>0</v>
      </c>
      <c r="BA7023">
        <v>0</v>
      </c>
      <c r="BB7023">
        <v>0</v>
      </c>
      <c r="BC7023">
        <v>0</v>
      </c>
      <c r="BD7023">
        <v>0</v>
      </c>
      <c r="BE7023">
        <v>0</v>
      </c>
      <c r="BF7023">
        <v>0</v>
      </c>
      <c r="BG7023">
        <v>0</v>
      </c>
      <c r="BH7023">
        <v>0</v>
      </c>
      <c r="BI7023">
        <v>0</v>
      </c>
      <c r="BJ7023">
        <v>0</v>
      </c>
      <c r="BK7023">
        <v>0</v>
      </c>
      <c r="BL7023">
        <v>0</v>
      </c>
      <c r="BM7023">
        <v>0</v>
      </c>
      <c r="BN7023">
        <v>0</v>
      </c>
      <c r="BO7023">
        <v>0</v>
      </c>
      <c r="BP7023">
        <v>0</v>
      </c>
      <c r="BQ7023" t="s">
        <v>14220</v>
      </c>
      <c r="BR7023" t="s">
        <v>14221</v>
      </c>
      <c r="BS7023" t="s">
        <v>14222</v>
      </c>
      <c r="BT7023" t="s">
        <v>14223</v>
      </c>
      <c r="BU7023" t="s">
        <v>35249</v>
      </c>
      <c r="BV7023" t="s">
        <v>35250</v>
      </c>
      <c r="BW7023" t="s">
        <v>35251</v>
      </c>
      <c r="BX7023" t="s">
        <v>74</v>
      </c>
    </row>
    <row r="7024" spans="1:76" x14ac:dyDescent="0.25">
      <c r="A7024">
        <v>4</v>
      </c>
      <c r="B7024" s="3" t="s">
        <v>35252</v>
      </c>
      <c r="C7024" t="s">
        <v>35253</v>
      </c>
      <c r="D7024" t="b">
        <f t="shared" si="109"/>
        <v>1</v>
      </c>
      <c r="E7024">
        <v>0</v>
      </c>
      <c r="F7024">
        <v>4.1643835616438354E-3</v>
      </c>
      <c r="G7024">
        <v>0</v>
      </c>
      <c r="H7024">
        <v>3.1780821917808222</v>
      </c>
      <c r="I7024">
        <v>0</v>
      </c>
      <c r="J7024">
        <v>0</v>
      </c>
      <c r="K7024">
        <v>0</v>
      </c>
      <c r="L7024">
        <v>0</v>
      </c>
      <c r="M7024">
        <v>0</v>
      </c>
      <c r="N7024">
        <v>0</v>
      </c>
      <c r="O7024">
        <v>1.5342465753424659</v>
      </c>
      <c r="P7024">
        <v>0</v>
      </c>
      <c r="Q7024">
        <v>0</v>
      </c>
      <c r="R7024">
        <v>0</v>
      </c>
      <c r="S7024">
        <v>0</v>
      </c>
      <c r="T7024">
        <v>0</v>
      </c>
      <c r="U7024">
        <v>0</v>
      </c>
      <c r="V7024">
        <v>0</v>
      </c>
      <c r="W7024">
        <v>0</v>
      </c>
      <c r="X7024">
        <v>0</v>
      </c>
      <c r="Y7024">
        <v>0</v>
      </c>
      <c r="Z7024">
        <v>0</v>
      </c>
      <c r="AA7024">
        <v>0</v>
      </c>
      <c r="AB7024">
        <v>0</v>
      </c>
      <c r="AC7024">
        <v>0</v>
      </c>
      <c r="AD7024">
        <v>0</v>
      </c>
      <c r="AE7024">
        <v>0</v>
      </c>
      <c r="AF7024">
        <v>0</v>
      </c>
      <c r="AG7024">
        <v>0</v>
      </c>
      <c r="AH7024">
        <v>0</v>
      </c>
      <c r="AI7024">
        <v>0</v>
      </c>
      <c r="AJ7024">
        <v>0</v>
      </c>
      <c r="AK7024">
        <v>0</v>
      </c>
      <c r="AL7024">
        <v>0</v>
      </c>
      <c r="AM7024">
        <v>0</v>
      </c>
      <c r="AN7024">
        <v>100</v>
      </c>
      <c r="AO7024">
        <v>0</v>
      </c>
      <c r="AP7024">
        <v>0</v>
      </c>
      <c r="AQ7024">
        <v>0</v>
      </c>
      <c r="AR7024">
        <v>0</v>
      </c>
      <c r="AS7024">
        <v>0</v>
      </c>
      <c r="AT7024">
        <v>0</v>
      </c>
      <c r="AU7024">
        <v>0</v>
      </c>
      <c r="AV7024">
        <v>0</v>
      </c>
      <c r="AW7024">
        <v>0</v>
      </c>
      <c r="AX7024">
        <v>0</v>
      </c>
      <c r="AY7024">
        <v>0</v>
      </c>
      <c r="AZ7024">
        <v>0</v>
      </c>
      <c r="BA7024">
        <v>0</v>
      </c>
      <c r="BB7024">
        <v>0</v>
      </c>
      <c r="BC7024">
        <v>0</v>
      </c>
      <c r="BD7024">
        <v>0</v>
      </c>
      <c r="BE7024">
        <v>0</v>
      </c>
      <c r="BF7024">
        <v>0</v>
      </c>
      <c r="BG7024">
        <v>0</v>
      </c>
      <c r="BH7024">
        <v>0</v>
      </c>
      <c r="BI7024">
        <v>0</v>
      </c>
      <c r="BJ7024">
        <v>0</v>
      </c>
      <c r="BK7024">
        <v>0</v>
      </c>
      <c r="BL7024">
        <v>0</v>
      </c>
      <c r="BM7024">
        <v>0</v>
      </c>
      <c r="BN7024">
        <v>0</v>
      </c>
      <c r="BO7024">
        <v>0</v>
      </c>
      <c r="BP7024">
        <v>0</v>
      </c>
      <c r="BQ7024" t="s">
        <v>14220</v>
      </c>
      <c r="BR7024" t="s">
        <v>14221</v>
      </c>
      <c r="BS7024" t="s">
        <v>14222</v>
      </c>
      <c r="BT7024" t="s">
        <v>14223</v>
      </c>
      <c r="BU7024" t="s">
        <v>35254</v>
      </c>
      <c r="BV7024" t="s">
        <v>35255</v>
      </c>
      <c r="BW7024" t="s">
        <v>35256</v>
      </c>
      <c r="BX7024" t="s">
        <v>74</v>
      </c>
    </row>
    <row r="7025" spans="1:76" x14ac:dyDescent="0.25">
      <c r="A7025">
        <v>5</v>
      </c>
      <c r="B7025" s="3" t="s">
        <v>35257</v>
      </c>
      <c r="C7025" t="s">
        <v>35258</v>
      </c>
      <c r="D7025" t="b">
        <f t="shared" si="109"/>
        <v>1</v>
      </c>
      <c r="E7025">
        <v>0</v>
      </c>
      <c r="F7025">
        <v>3.9890193177326423E-5</v>
      </c>
      <c r="G7025">
        <v>2.9917644882994809E-2</v>
      </c>
      <c r="H7025">
        <v>6.3461670963928388E-3</v>
      </c>
      <c r="I7025">
        <v>0</v>
      </c>
      <c r="J7025">
        <v>0</v>
      </c>
      <c r="K7025">
        <v>0</v>
      </c>
      <c r="L7025">
        <v>0</v>
      </c>
      <c r="M7025">
        <v>0</v>
      </c>
      <c r="N7025">
        <v>0</v>
      </c>
      <c r="O7025">
        <v>9.0659529948469123E-4</v>
      </c>
      <c r="P7025">
        <v>0</v>
      </c>
      <c r="Q7025">
        <v>0</v>
      </c>
      <c r="R7025">
        <v>0</v>
      </c>
      <c r="S7025">
        <v>0</v>
      </c>
      <c r="T7025">
        <v>0</v>
      </c>
      <c r="U7025">
        <v>0</v>
      </c>
      <c r="V7025">
        <v>0</v>
      </c>
      <c r="W7025">
        <v>0</v>
      </c>
      <c r="X7025">
        <v>0</v>
      </c>
      <c r="Y7025">
        <v>0</v>
      </c>
      <c r="Z7025">
        <v>0</v>
      </c>
      <c r="AA7025">
        <v>0</v>
      </c>
      <c r="AB7025">
        <v>0</v>
      </c>
      <c r="AC7025">
        <v>0</v>
      </c>
      <c r="AD7025">
        <v>0</v>
      </c>
      <c r="AE7025">
        <v>0</v>
      </c>
      <c r="AF7025">
        <v>0</v>
      </c>
      <c r="AG7025">
        <v>0</v>
      </c>
      <c r="AH7025">
        <v>0</v>
      </c>
      <c r="AI7025">
        <v>0</v>
      </c>
      <c r="AJ7025">
        <v>0</v>
      </c>
      <c r="AK7025">
        <v>0</v>
      </c>
      <c r="AL7025">
        <v>0</v>
      </c>
      <c r="AM7025">
        <v>0</v>
      </c>
      <c r="AN7025">
        <v>100</v>
      </c>
      <c r="AO7025">
        <v>0</v>
      </c>
      <c r="AP7025">
        <v>0</v>
      </c>
      <c r="AQ7025">
        <v>0</v>
      </c>
      <c r="AR7025">
        <v>0</v>
      </c>
      <c r="AS7025">
        <v>0</v>
      </c>
      <c r="AT7025">
        <v>0</v>
      </c>
      <c r="AU7025">
        <v>0</v>
      </c>
      <c r="AV7025">
        <v>0</v>
      </c>
      <c r="AW7025">
        <v>0</v>
      </c>
      <c r="AX7025">
        <v>0</v>
      </c>
      <c r="AY7025">
        <v>0</v>
      </c>
      <c r="AZ7025">
        <v>0</v>
      </c>
      <c r="BA7025">
        <v>0</v>
      </c>
      <c r="BB7025">
        <v>0</v>
      </c>
      <c r="BC7025">
        <v>0</v>
      </c>
      <c r="BD7025">
        <v>0</v>
      </c>
      <c r="BE7025">
        <v>0</v>
      </c>
      <c r="BF7025">
        <v>0</v>
      </c>
      <c r="BG7025">
        <v>0</v>
      </c>
      <c r="BH7025">
        <v>0</v>
      </c>
      <c r="BI7025">
        <v>0</v>
      </c>
      <c r="BJ7025">
        <v>0</v>
      </c>
      <c r="BK7025">
        <v>0</v>
      </c>
      <c r="BL7025">
        <v>0</v>
      </c>
      <c r="BM7025">
        <v>0</v>
      </c>
      <c r="BN7025">
        <v>0</v>
      </c>
      <c r="BO7025">
        <v>0</v>
      </c>
      <c r="BP7025">
        <v>0</v>
      </c>
      <c r="BQ7025" t="s">
        <v>14220</v>
      </c>
      <c r="BR7025" t="s">
        <v>14221</v>
      </c>
      <c r="BS7025" t="s">
        <v>14222</v>
      </c>
      <c r="BT7025" t="s">
        <v>14223</v>
      </c>
      <c r="BU7025" t="s">
        <v>35259</v>
      </c>
      <c r="BV7025" t="s">
        <v>35260</v>
      </c>
      <c r="BW7025" t="s">
        <v>35261</v>
      </c>
      <c r="BX7025" t="s">
        <v>74</v>
      </c>
    </row>
    <row r="7026" spans="1:76" x14ac:dyDescent="0.25">
      <c r="A7026">
        <v>3</v>
      </c>
      <c r="B7026" s="3" t="s">
        <v>35262</v>
      </c>
      <c r="C7026" t="s">
        <v>35263</v>
      </c>
      <c r="D7026" t="b">
        <f t="shared" si="109"/>
        <v>1</v>
      </c>
      <c r="E7026">
        <v>0</v>
      </c>
      <c r="F7026">
        <v>0</v>
      </c>
      <c r="G7026">
        <v>0.67980965329707677</v>
      </c>
      <c r="H7026">
        <v>0.77692531805380205</v>
      </c>
      <c r="I7026">
        <v>0</v>
      </c>
      <c r="J7026">
        <v>0</v>
      </c>
      <c r="K7026">
        <v>0</v>
      </c>
      <c r="L7026">
        <v>0</v>
      </c>
      <c r="M7026">
        <v>0</v>
      </c>
      <c r="N7026">
        <v>0</v>
      </c>
      <c r="O7026">
        <v>0</v>
      </c>
      <c r="P7026">
        <v>0</v>
      </c>
      <c r="Q7026">
        <v>0</v>
      </c>
      <c r="R7026">
        <v>0</v>
      </c>
      <c r="S7026">
        <v>0</v>
      </c>
      <c r="T7026">
        <v>0</v>
      </c>
      <c r="U7026">
        <v>0</v>
      </c>
      <c r="V7026">
        <v>0</v>
      </c>
      <c r="W7026">
        <v>0</v>
      </c>
      <c r="X7026">
        <v>0</v>
      </c>
      <c r="Y7026">
        <v>0</v>
      </c>
      <c r="Z7026">
        <v>0</v>
      </c>
      <c r="AA7026">
        <v>0</v>
      </c>
      <c r="AB7026">
        <v>0</v>
      </c>
      <c r="AC7026">
        <v>0</v>
      </c>
      <c r="AD7026">
        <v>0</v>
      </c>
      <c r="AE7026">
        <v>0</v>
      </c>
      <c r="AF7026">
        <v>0</v>
      </c>
      <c r="AG7026">
        <v>0</v>
      </c>
      <c r="AH7026">
        <v>0</v>
      </c>
      <c r="AI7026">
        <v>0</v>
      </c>
      <c r="AJ7026">
        <v>0</v>
      </c>
      <c r="AK7026">
        <v>0</v>
      </c>
      <c r="AL7026">
        <v>0</v>
      </c>
      <c r="AM7026">
        <v>0</v>
      </c>
      <c r="AN7026">
        <v>100</v>
      </c>
      <c r="AO7026">
        <v>0</v>
      </c>
      <c r="AP7026">
        <v>0</v>
      </c>
      <c r="AQ7026">
        <v>0</v>
      </c>
      <c r="AR7026">
        <v>0</v>
      </c>
      <c r="AS7026">
        <v>0</v>
      </c>
      <c r="AT7026">
        <v>0</v>
      </c>
      <c r="AU7026">
        <v>0</v>
      </c>
      <c r="AV7026">
        <v>0</v>
      </c>
      <c r="AW7026">
        <v>0</v>
      </c>
      <c r="AX7026">
        <v>0</v>
      </c>
      <c r="AY7026">
        <v>0</v>
      </c>
      <c r="AZ7026">
        <v>0</v>
      </c>
      <c r="BA7026">
        <v>0</v>
      </c>
      <c r="BB7026">
        <v>0</v>
      </c>
      <c r="BC7026">
        <v>0</v>
      </c>
      <c r="BD7026">
        <v>0</v>
      </c>
      <c r="BE7026">
        <v>0</v>
      </c>
      <c r="BF7026">
        <v>0</v>
      </c>
      <c r="BG7026">
        <v>0</v>
      </c>
      <c r="BH7026">
        <v>0</v>
      </c>
      <c r="BI7026">
        <v>0</v>
      </c>
      <c r="BJ7026">
        <v>0</v>
      </c>
      <c r="BK7026">
        <v>0</v>
      </c>
      <c r="BL7026">
        <v>0</v>
      </c>
      <c r="BM7026">
        <v>0</v>
      </c>
      <c r="BN7026">
        <v>0</v>
      </c>
      <c r="BO7026">
        <v>0</v>
      </c>
      <c r="BP7026">
        <v>0</v>
      </c>
      <c r="BQ7026" t="s">
        <v>14220</v>
      </c>
      <c r="BR7026" t="s">
        <v>14221</v>
      </c>
      <c r="BS7026" t="s">
        <v>14222</v>
      </c>
      <c r="BT7026" t="s">
        <v>14223</v>
      </c>
      <c r="BU7026" t="s">
        <v>35264</v>
      </c>
      <c r="BV7026" t="s">
        <v>35265</v>
      </c>
      <c r="BW7026" t="s">
        <v>35266</v>
      </c>
      <c r="BX7026" t="s">
        <v>74</v>
      </c>
    </row>
    <row r="7027" spans="1:76" x14ac:dyDescent="0.25">
      <c r="A7027">
        <v>5</v>
      </c>
      <c r="B7027" s="3" t="s">
        <v>35267</v>
      </c>
      <c r="C7027" t="s">
        <v>35268</v>
      </c>
      <c r="D7027" t="b">
        <f t="shared" si="109"/>
        <v>1</v>
      </c>
      <c r="E7027">
        <v>0</v>
      </c>
      <c r="F7027">
        <v>0</v>
      </c>
      <c r="G7027">
        <v>0.1149849745595744</v>
      </c>
      <c r="H7027">
        <v>3.0957493150654641E-2</v>
      </c>
      <c r="I7027">
        <v>0</v>
      </c>
      <c r="J7027">
        <v>0</v>
      </c>
      <c r="K7027">
        <v>0</v>
      </c>
      <c r="L7027">
        <v>0</v>
      </c>
      <c r="M7027">
        <v>0</v>
      </c>
      <c r="N7027">
        <v>2.2112495107610462E-2</v>
      </c>
      <c r="O7027">
        <v>4.4224990215220913E-3</v>
      </c>
      <c r="P7027">
        <v>0</v>
      </c>
      <c r="Q7027">
        <v>0</v>
      </c>
      <c r="R7027">
        <v>0</v>
      </c>
      <c r="S7027">
        <v>0</v>
      </c>
      <c r="T7027">
        <v>0</v>
      </c>
      <c r="U7027">
        <v>0</v>
      </c>
      <c r="V7027">
        <v>0</v>
      </c>
      <c r="W7027">
        <v>0</v>
      </c>
      <c r="X7027">
        <v>0</v>
      </c>
      <c r="Y7027">
        <v>0</v>
      </c>
      <c r="Z7027">
        <v>0</v>
      </c>
      <c r="AA7027">
        <v>0</v>
      </c>
      <c r="AB7027">
        <v>0</v>
      </c>
      <c r="AC7027">
        <v>0</v>
      </c>
      <c r="AD7027">
        <v>0</v>
      </c>
      <c r="AE7027">
        <v>0</v>
      </c>
      <c r="AF7027">
        <v>0</v>
      </c>
      <c r="AG7027">
        <v>0</v>
      </c>
      <c r="AH7027">
        <v>0</v>
      </c>
      <c r="AI7027">
        <v>0</v>
      </c>
      <c r="AJ7027">
        <v>0</v>
      </c>
      <c r="AK7027">
        <v>0</v>
      </c>
      <c r="AL7027">
        <v>0</v>
      </c>
      <c r="AM7027">
        <v>0</v>
      </c>
      <c r="AN7027">
        <v>100</v>
      </c>
      <c r="AO7027">
        <v>0</v>
      </c>
      <c r="AP7027">
        <v>0</v>
      </c>
      <c r="AQ7027">
        <v>0</v>
      </c>
      <c r="AR7027">
        <v>0</v>
      </c>
      <c r="AS7027">
        <v>0</v>
      </c>
      <c r="AT7027">
        <v>0</v>
      </c>
      <c r="AU7027">
        <v>0</v>
      </c>
      <c r="AV7027">
        <v>0</v>
      </c>
      <c r="AW7027">
        <v>0</v>
      </c>
      <c r="AX7027">
        <v>0</v>
      </c>
      <c r="AY7027">
        <v>0</v>
      </c>
      <c r="AZ7027">
        <v>0</v>
      </c>
      <c r="BA7027">
        <v>0</v>
      </c>
      <c r="BB7027">
        <v>0</v>
      </c>
      <c r="BC7027">
        <v>0</v>
      </c>
      <c r="BD7027">
        <v>0</v>
      </c>
      <c r="BE7027">
        <v>0</v>
      </c>
      <c r="BF7027">
        <v>0</v>
      </c>
      <c r="BG7027">
        <v>0</v>
      </c>
      <c r="BH7027">
        <v>0</v>
      </c>
      <c r="BI7027">
        <v>0</v>
      </c>
      <c r="BJ7027">
        <v>0</v>
      </c>
      <c r="BK7027">
        <v>0</v>
      </c>
      <c r="BL7027">
        <v>0</v>
      </c>
      <c r="BM7027">
        <v>0</v>
      </c>
      <c r="BN7027">
        <v>0</v>
      </c>
      <c r="BO7027">
        <v>0</v>
      </c>
      <c r="BP7027">
        <v>0</v>
      </c>
      <c r="BQ7027" t="s">
        <v>14220</v>
      </c>
      <c r="BR7027" t="s">
        <v>14221</v>
      </c>
      <c r="BS7027" t="s">
        <v>14222</v>
      </c>
      <c r="BT7027" t="s">
        <v>14223</v>
      </c>
      <c r="BU7027" t="s">
        <v>35269</v>
      </c>
      <c r="BV7027" t="s">
        <v>35270</v>
      </c>
      <c r="BW7027" t="s">
        <v>35271</v>
      </c>
      <c r="BX7027" t="s">
        <v>74</v>
      </c>
    </row>
    <row r="7028" spans="1:76" x14ac:dyDescent="0.25">
      <c r="A7028">
        <v>3</v>
      </c>
      <c r="B7028" s="3" t="s">
        <v>35272</v>
      </c>
      <c r="C7028" t="s">
        <v>35273</v>
      </c>
      <c r="D7028" t="b">
        <f t="shared" si="109"/>
        <v>1</v>
      </c>
      <c r="E7028">
        <v>0</v>
      </c>
      <c r="F7028">
        <v>0</v>
      </c>
      <c r="G7028">
        <v>0</v>
      </c>
      <c r="H7028">
        <v>0.51412824414922054</v>
      </c>
      <c r="I7028">
        <v>0</v>
      </c>
      <c r="J7028">
        <v>0</v>
      </c>
      <c r="K7028">
        <v>0</v>
      </c>
      <c r="L7028">
        <v>0</v>
      </c>
      <c r="M7028">
        <v>0</v>
      </c>
      <c r="N7028">
        <v>0</v>
      </c>
      <c r="O7028">
        <v>0.28791181672356347</v>
      </c>
      <c r="P7028">
        <v>0</v>
      </c>
      <c r="Q7028">
        <v>0</v>
      </c>
      <c r="R7028">
        <v>0</v>
      </c>
      <c r="S7028">
        <v>0</v>
      </c>
      <c r="T7028">
        <v>0</v>
      </c>
      <c r="U7028">
        <v>0</v>
      </c>
      <c r="V7028">
        <v>0</v>
      </c>
      <c r="W7028">
        <v>0</v>
      </c>
      <c r="X7028">
        <v>0</v>
      </c>
      <c r="Y7028">
        <v>0</v>
      </c>
      <c r="Z7028">
        <v>0</v>
      </c>
      <c r="AA7028">
        <v>0</v>
      </c>
      <c r="AB7028">
        <v>0</v>
      </c>
      <c r="AC7028">
        <v>0</v>
      </c>
      <c r="AD7028">
        <v>0</v>
      </c>
      <c r="AE7028">
        <v>0</v>
      </c>
      <c r="AF7028">
        <v>0</v>
      </c>
      <c r="AG7028">
        <v>0</v>
      </c>
      <c r="AH7028">
        <v>0</v>
      </c>
      <c r="AI7028">
        <v>0</v>
      </c>
      <c r="AJ7028">
        <v>0</v>
      </c>
      <c r="AK7028">
        <v>0</v>
      </c>
      <c r="AL7028">
        <v>0</v>
      </c>
      <c r="AM7028">
        <v>0</v>
      </c>
      <c r="AN7028">
        <v>100</v>
      </c>
      <c r="AO7028">
        <v>0</v>
      </c>
      <c r="AP7028">
        <v>0</v>
      </c>
      <c r="AQ7028">
        <v>0</v>
      </c>
      <c r="AR7028">
        <v>0</v>
      </c>
      <c r="AS7028">
        <v>0</v>
      </c>
      <c r="AT7028">
        <v>0</v>
      </c>
      <c r="AU7028">
        <v>0</v>
      </c>
      <c r="AV7028">
        <v>0</v>
      </c>
      <c r="AW7028">
        <v>0</v>
      </c>
      <c r="AX7028">
        <v>0</v>
      </c>
      <c r="AY7028">
        <v>0</v>
      </c>
      <c r="AZ7028">
        <v>0</v>
      </c>
      <c r="BA7028">
        <v>0</v>
      </c>
      <c r="BB7028">
        <v>0</v>
      </c>
      <c r="BC7028">
        <v>0</v>
      </c>
      <c r="BD7028">
        <v>0</v>
      </c>
      <c r="BE7028">
        <v>0</v>
      </c>
      <c r="BF7028">
        <v>0</v>
      </c>
      <c r="BG7028">
        <v>0</v>
      </c>
      <c r="BH7028">
        <v>0</v>
      </c>
      <c r="BI7028">
        <v>0</v>
      </c>
      <c r="BJ7028">
        <v>0</v>
      </c>
      <c r="BK7028">
        <v>0</v>
      </c>
      <c r="BL7028">
        <v>0</v>
      </c>
      <c r="BM7028">
        <v>0</v>
      </c>
      <c r="BN7028">
        <v>0</v>
      </c>
      <c r="BO7028">
        <v>0</v>
      </c>
      <c r="BP7028">
        <v>0</v>
      </c>
      <c r="BQ7028" t="s">
        <v>14220</v>
      </c>
      <c r="BR7028" t="s">
        <v>14221</v>
      </c>
      <c r="BS7028" t="s">
        <v>14222</v>
      </c>
      <c r="BT7028" t="s">
        <v>14223</v>
      </c>
      <c r="BU7028" t="s">
        <v>35274</v>
      </c>
      <c r="BV7028" t="s">
        <v>35275</v>
      </c>
      <c r="BW7028" t="s">
        <v>35276</v>
      </c>
      <c r="BX7028" t="s">
        <v>74</v>
      </c>
    </row>
    <row r="7029" spans="1:76" x14ac:dyDescent="0.25">
      <c r="A7029">
        <v>4</v>
      </c>
      <c r="B7029" s="3" t="s">
        <v>35277</v>
      </c>
      <c r="C7029" t="s">
        <v>35278</v>
      </c>
      <c r="D7029" t="b">
        <f t="shared" si="109"/>
        <v>1</v>
      </c>
      <c r="E7029">
        <v>0</v>
      </c>
      <c r="F7029">
        <v>0</v>
      </c>
      <c r="G7029">
        <v>2.7966440271673991</v>
      </c>
      <c r="H7029">
        <v>11.1865761086696</v>
      </c>
      <c r="I7029">
        <v>0</v>
      </c>
      <c r="J7029">
        <v>0</v>
      </c>
      <c r="K7029">
        <v>0</v>
      </c>
      <c r="L7029">
        <v>0</v>
      </c>
      <c r="M7029">
        <v>0</v>
      </c>
      <c r="N7029">
        <v>0</v>
      </c>
      <c r="O7029">
        <v>3.1961646024770269</v>
      </c>
      <c r="P7029">
        <v>0</v>
      </c>
      <c r="Q7029">
        <v>0</v>
      </c>
      <c r="R7029">
        <v>0</v>
      </c>
      <c r="S7029">
        <v>0</v>
      </c>
      <c r="T7029">
        <v>0</v>
      </c>
      <c r="U7029">
        <v>0</v>
      </c>
      <c r="V7029">
        <v>0</v>
      </c>
      <c r="W7029">
        <v>0</v>
      </c>
      <c r="X7029">
        <v>0</v>
      </c>
      <c r="Y7029">
        <v>0</v>
      </c>
      <c r="Z7029">
        <v>0</v>
      </c>
      <c r="AA7029">
        <v>0</v>
      </c>
      <c r="AB7029">
        <v>0</v>
      </c>
      <c r="AC7029">
        <v>0</v>
      </c>
      <c r="AD7029">
        <v>0</v>
      </c>
      <c r="AE7029">
        <v>0</v>
      </c>
      <c r="AF7029">
        <v>0</v>
      </c>
      <c r="AG7029">
        <v>0</v>
      </c>
      <c r="AH7029">
        <v>0</v>
      </c>
      <c r="AI7029">
        <v>0</v>
      </c>
      <c r="AJ7029">
        <v>0</v>
      </c>
      <c r="AK7029">
        <v>0</v>
      </c>
      <c r="AL7029">
        <v>0</v>
      </c>
      <c r="AM7029">
        <v>0</v>
      </c>
      <c r="AN7029">
        <v>100</v>
      </c>
      <c r="AO7029">
        <v>0</v>
      </c>
      <c r="AP7029">
        <v>0</v>
      </c>
      <c r="AQ7029">
        <v>0</v>
      </c>
      <c r="AR7029">
        <v>0</v>
      </c>
      <c r="AS7029">
        <v>0</v>
      </c>
      <c r="AT7029">
        <v>0</v>
      </c>
      <c r="AU7029">
        <v>0</v>
      </c>
      <c r="AV7029">
        <v>0</v>
      </c>
      <c r="AW7029">
        <v>0</v>
      </c>
      <c r="AX7029">
        <v>0</v>
      </c>
      <c r="AY7029">
        <v>0</v>
      </c>
      <c r="AZ7029">
        <v>0</v>
      </c>
      <c r="BA7029">
        <v>0</v>
      </c>
      <c r="BB7029">
        <v>0</v>
      </c>
      <c r="BC7029">
        <v>0</v>
      </c>
      <c r="BD7029">
        <v>0</v>
      </c>
      <c r="BE7029">
        <v>0</v>
      </c>
      <c r="BF7029">
        <v>0</v>
      </c>
      <c r="BG7029">
        <v>0</v>
      </c>
      <c r="BH7029">
        <v>0</v>
      </c>
      <c r="BI7029">
        <v>0</v>
      </c>
      <c r="BJ7029">
        <v>0</v>
      </c>
      <c r="BK7029">
        <v>0</v>
      </c>
      <c r="BL7029">
        <v>0</v>
      </c>
      <c r="BM7029">
        <v>0</v>
      </c>
      <c r="BN7029">
        <v>0</v>
      </c>
      <c r="BO7029">
        <v>0</v>
      </c>
      <c r="BP7029">
        <v>0</v>
      </c>
      <c r="BQ7029" t="s">
        <v>34216</v>
      </c>
      <c r="BR7029" t="s">
        <v>34217</v>
      </c>
      <c r="BS7029" t="s">
        <v>34218</v>
      </c>
      <c r="BT7029" t="s">
        <v>34219</v>
      </c>
      <c r="BU7029" t="s">
        <v>35279</v>
      </c>
      <c r="BV7029" t="s">
        <v>35280</v>
      </c>
      <c r="BW7029" t="s">
        <v>35281</v>
      </c>
      <c r="BX7029" t="s">
        <v>74</v>
      </c>
    </row>
    <row r="7030" spans="1:76" x14ac:dyDescent="0.25">
      <c r="A7030">
        <v>5</v>
      </c>
      <c r="B7030" s="3" t="s">
        <v>35282</v>
      </c>
      <c r="C7030" t="s">
        <v>35283</v>
      </c>
      <c r="D7030" t="b">
        <f t="shared" si="109"/>
        <v>1</v>
      </c>
      <c r="E7030">
        <v>0</v>
      </c>
      <c r="F7030">
        <v>0</v>
      </c>
      <c r="G7030">
        <v>6.3493093715100849E-3</v>
      </c>
      <c r="H7030">
        <v>2.3986279847926981E-2</v>
      </c>
      <c r="I7030">
        <v>0</v>
      </c>
      <c r="J7030">
        <v>0</v>
      </c>
      <c r="K7030">
        <v>0</v>
      </c>
      <c r="L7030">
        <v>0</v>
      </c>
      <c r="M7030">
        <v>0</v>
      </c>
      <c r="N7030">
        <v>0</v>
      </c>
      <c r="O7030">
        <v>1.1993139923963491E-2</v>
      </c>
      <c r="P7030">
        <v>0</v>
      </c>
      <c r="Q7030">
        <v>0</v>
      </c>
      <c r="R7030">
        <v>0</v>
      </c>
      <c r="S7030">
        <v>0</v>
      </c>
      <c r="T7030">
        <v>0</v>
      </c>
      <c r="U7030">
        <v>0</v>
      </c>
      <c r="V7030">
        <v>0</v>
      </c>
      <c r="W7030">
        <v>0</v>
      </c>
      <c r="X7030">
        <v>0</v>
      </c>
      <c r="Y7030">
        <v>2.8219152762267042E-3</v>
      </c>
      <c r="Z7030">
        <v>0</v>
      </c>
      <c r="AA7030">
        <v>0</v>
      </c>
      <c r="AB7030">
        <v>0</v>
      </c>
      <c r="AC7030">
        <v>0</v>
      </c>
      <c r="AD7030">
        <v>0</v>
      </c>
      <c r="AE7030">
        <v>0</v>
      </c>
      <c r="AF7030">
        <v>0</v>
      </c>
      <c r="AG7030">
        <v>0</v>
      </c>
      <c r="AH7030">
        <v>0</v>
      </c>
      <c r="AI7030">
        <v>0</v>
      </c>
      <c r="AJ7030">
        <v>0</v>
      </c>
      <c r="AK7030">
        <v>0</v>
      </c>
      <c r="AL7030">
        <v>0</v>
      </c>
      <c r="AM7030">
        <v>0</v>
      </c>
      <c r="AN7030">
        <v>100</v>
      </c>
      <c r="AO7030">
        <v>0</v>
      </c>
      <c r="AP7030">
        <v>0</v>
      </c>
      <c r="AQ7030">
        <v>0</v>
      </c>
      <c r="AR7030">
        <v>0</v>
      </c>
      <c r="AS7030">
        <v>0</v>
      </c>
      <c r="AT7030">
        <v>0</v>
      </c>
      <c r="AU7030">
        <v>0</v>
      </c>
      <c r="AV7030">
        <v>0</v>
      </c>
      <c r="AW7030">
        <v>0</v>
      </c>
      <c r="AX7030">
        <v>0</v>
      </c>
      <c r="AY7030">
        <v>0</v>
      </c>
      <c r="AZ7030">
        <v>0</v>
      </c>
      <c r="BA7030">
        <v>0</v>
      </c>
      <c r="BB7030">
        <v>0</v>
      </c>
      <c r="BC7030">
        <v>0</v>
      </c>
      <c r="BD7030">
        <v>0</v>
      </c>
      <c r="BE7030">
        <v>0</v>
      </c>
      <c r="BF7030">
        <v>0</v>
      </c>
      <c r="BG7030">
        <v>0</v>
      </c>
      <c r="BH7030">
        <v>0</v>
      </c>
      <c r="BI7030">
        <v>0</v>
      </c>
      <c r="BJ7030">
        <v>0</v>
      </c>
      <c r="BK7030">
        <v>0</v>
      </c>
      <c r="BL7030">
        <v>0</v>
      </c>
      <c r="BM7030">
        <v>0</v>
      </c>
      <c r="BN7030">
        <v>0</v>
      </c>
      <c r="BO7030">
        <v>0</v>
      </c>
      <c r="BP7030">
        <v>0</v>
      </c>
      <c r="BQ7030" t="s">
        <v>34216</v>
      </c>
      <c r="BR7030" t="s">
        <v>34217</v>
      </c>
      <c r="BS7030" t="s">
        <v>34218</v>
      </c>
      <c r="BT7030" t="s">
        <v>34219</v>
      </c>
      <c r="BU7030" t="s">
        <v>35284</v>
      </c>
      <c r="BV7030" t="s">
        <v>35285</v>
      </c>
      <c r="BW7030" t="s">
        <v>35286</v>
      </c>
      <c r="BX7030" t="s">
        <v>74</v>
      </c>
    </row>
    <row r="7031" spans="1:76" x14ac:dyDescent="0.25">
      <c r="A7031">
        <v>2</v>
      </c>
      <c r="B7031" s="3" t="s">
        <v>35287</v>
      </c>
      <c r="C7031" t="s">
        <v>35288</v>
      </c>
      <c r="D7031" t="b">
        <f t="shared" si="109"/>
        <v>1</v>
      </c>
      <c r="E7031">
        <v>0</v>
      </c>
      <c r="F7031">
        <v>0</v>
      </c>
      <c r="G7031">
        <v>0</v>
      </c>
      <c r="H7031">
        <v>0</v>
      </c>
      <c r="I7031">
        <v>0</v>
      </c>
      <c r="J7031">
        <v>0</v>
      </c>
      <c r="K7031">
        <v>0</v>
      </c>
      <c r="L7031">
        <v>0</v>
      </c>
      <c r="M7031">
        <v>0</v>
      </c>
      <c r="N7031">
        <v>0</v>
      </c>
      <c r="O7031">
        <v>0</v>
      </c>
      <c r="P7031">
        <v>0</v>
      </c>
      <c r="Q7031">
        <v>0</v>
      </c>
      <c r="R7031">
        <v>0</v>
      </c>
      <c r="S7031">
        <v>0</v>
      </c>
      <c r="T7031">
        <v>0</v>
      </c>
      <c r="U7031">
        <v>0</v>
      </c>
      <c r="V7031">
        <v>0</v>
      </c>
      <c r="W7031">
        <v>0</v>
      </c>
      <c r="X7031">
        <v>400</v>
      </c>
      <c r="Y7031">
        <v>0</v>
      </c>
      <c r="Z7031">
        <v>0</v>
      </c>
      <c r="AA7031">
        <v>0</v>
      </c>
      <c r="AB7031">
        <v>0</v>
      </c>
      <c r="AC7031">
        <v>0</v>
      </c>
      <c r="AD7031">
        <v>0</v>
      </c>
      <c r="AE7031">
        <v>0</v>
      </c>
      <c r="AF7031">
        <v>0</v>
      </c>
      <c r="AG7031">
        <v>0</v>
      </c>
      <c r="AH7031">
        <v>0</v>
      </c>
      <c r="AI7031">
        <v>0.29885868249703879</v>
      </c>
      <c r="AJ7031">
        <v>0</v>
      </c>
      <c r="AK7031">
        <v>0</v>
      </c>
      <c r="AL7031">
        <v>0</v>
      </c>
      <c r="AM7031">
        <v>0</v>
      </c>
      <c r="AN7031">
        <v>0</v>
      </c>
      <c r="AO7031">
        <v>0</v>
      </c>
      <c r="AP7031">
        <v>0</v>
      </c>
      <c r="AQ7031">
        <v>0</v>
      </c>
      <c r="AR7031">
        <v>0</v>
      </c>
      <c r="AS7031">
        <v>0</v>
      </c>
      <c r="AT7031">
        <v>0</v>
      </c>
      <c r="AU7031">
        <v>0</v>
      </c>
      <c r="AV7031">
        <v>0</v>
      </c>
      <c r="AW7031">
        <v>0</v>
      </c>
      <c r="AX7031">
        <v>0</v>
      </c>
      <c r="AY7031">
        <v>0</v>
      </c>
      <c r="AZ7031">
        <v>0</v>
      </c>
      <c r="BA7031">
        <v>0</v>
      </c>
      <c r="BB7031">
        <v>0</v>
      </c>
      <c r="BC7031">
        <v>0</v>
      </c>
      <c r="BD7031">
        <v>0</v>
      </c>
      <c r="BE7031">
        <v>0</v>
      </c>
      <c r="BF7031">
        <v>0</v>
      </c>
      <c r="BG7031">
        <v>0</v>
      </c>
      <c r="BH7031">
        <v>0</v>
      </c>
      <c r="BI7031">
        <v>0</v>
      </c>
      <c r="BJ7031">
        <v>0</v>
      </c>
      <c r="BK7031">
        <v>0</v>
      </c>
      <c r="BL7031">
        <v>0</v>
      </c>
      <c r="BM7031">
        <v>0</v>
      </c>
      <c r="BN7031">
        <v>0</v>
      </c>
      <c r="BO7031">
        <v>0</v>
      </c>
      <c r="BP7031">
        <v>0</v>
      </c>
      <c r="BQ7031" t="s">
        <v>14220</v>
      </c>
      <c r="BR7031" t="s">
        <v>14221</v>
      </c>
      <c r="BS7031" t="s">
        <v>14222</v>
      </c>
      <c r="BT7031" t="s">
        <v>14223</v>
      </c>
      <c r="BU7031" t="s">
        <v>35289</v>
      </c>
      <c r="BV7031" t="s">
        <v>35290</v>
      </c>
      <c r="BW7031" t="s">
        <v>35291</v>
      </c>
      <c r="BX7031" t="s">
        <v>74</v>
      </c>
    </row>
    <row r="7032" spans="1:76" x14ac:dyDescent="0.25">
      <c r="A7032">
        <v>16</v>
      </c>
      <c r="B7032" s="3" t="s">
        <v>35292</v>
      </c>
      <c r="C7032" t="s">
        <v>35293</v>
      </c>
      <c r="D7032" t="b">
        <f t="shared" si="109"/>
        <v>1</v>
      </c>
      <c r="E7032">
        <v>0</v>
      </c>
      <c r="F7032">
        <v>1.288299290183189E-9</v>
      </c>
      <c r="G7032">
        <v>4.5332137926245103E-2</v>
      </c>
      <c r="H7032">
        <v>2.939124965541471E-4</v>
      </c>
      <c r="I7032">
        <v>0</v>
      </c>
      <c r="J7032">
        <v>0</v>
      </c>
      <c r="K7032">
        <v>0</v>
      </c>
      <c r="L7032">
        <v>0</v>
      </c>
      <c r="M7032">
        <v>0</v>
      </c>
      <c r="N7032">
        <v>1.484392295428196E-3</v>
      </c>
      <c r="O7032">
        <v>7.5946460657100572E-4</v>
      </c>
      <c r="P7032">
        <v>0</v>
      </c>
      <c r="Q7032">
        <v>1.2781533638868839E-3</v>
      </c>
      <c r="R7032">
        <v>0</v>
      </c>
      <c r="S7032">
        <v>0</v>
      </c>
      <c r="T7032">
        <v>0</v>
      </c>
      <c r="U7032">
        <v>0</v>
      </c>
      <c r="V7032">
        <v>5.4117470208290706E-4</v>
      </c>
      <c r="W7032">
        <v>1.061268920300232E-2</v>
      </c>
      <c r="X7032">
        <v>400</v>
      </c>
      <c r="Y7032">
        <v>0</v>
      </c>
      <c r="Z7032">
        <v>0</v>
      </c>
      <c r="AA7032">
        <v>0</v>
      </c>
      <c r="AB7032">
        <v>0</v>
      </c>
      <c r="AC7032">
        <v>0</v>
      </c>
      <c r="AD7032">
        <v>0</v>
      </c>
      <c r="AE7032">
        <v>0</v>
      </c>
      <c r="AF7032">
        <v>0</v>
      </c>
      <c r="AG7032">
        <v>0</v>
      </c>
      <c r="AH7032">
        <v>0</v>
      </c>
      <c r="AI7032">
        <v>0</v>
      </c>
      <c r="AJ7032">
        <v>0</v>
      </c>
      <c r="AK7032">
        <v>0</v>
      </c>
      <c r="AL7032">
        <v>6.4263375496895724E-4</v>
      </c>
      <c r="AM7032">
        <v>1.24309314948643E-2</v>
      </c>
      <c r="AN7032">
        <v>1.4938554241960961E-3</v>
      </c>
      <c r="AO7032">
        <v>0</v>
      </c>
      <c r="AP7032">
        <v>0</v>
      </c>
      <c r="AQ7032">
        <v>0</v>
      </c>
      <c r="AR7032">
        <v>0</v>
      </c>
      <c r="AS7032">
        <v>1.404000265032171</v>
      </c>
      <c r="AT7032">
        <v>0</v>
      </c>
      <c r="AU7032">
        <v>0</v>
      </c>
      <c r="AV7032">
        <v>0</v>
      </c>
      <c r="AW7032">
        <v>0</v>
      </c>
      <c r="AX7032">
        <v>0</v>
      </c>
      <c r="AY7032">
        <v>0</v>
      </c>
      <c r="AZ7032">
        <v>0</v>
      </c>
      <c r="BA7032">
        <v>0</v>
      </c>
      <c r="BB7032">
        <v>0</v>
      </c>
      <c r="BC7032">
        <v>0</v>
      </c>
      <c r="BD7032">
        <v>0</v>
      </c>
      <c r="BE7032">
        <v>2.0312157804552131E-2</v>
      </c>
      <c r="BF7032">
        <v>0</v>
      </c>
      <c r="BG7032">
        <v>0</v>
      </c>
      <c r="BH7032">
        <v>1.515020165374866E-4</v>
      </c>
      <c r="BI7032">
        <v>6.7821040319837701E-6</v>
      </c>
      <c r="BJ7032">
        <v>0</v>
      </c>
      <c r="BK7032">
        <v>0</v>
      </c>
      <c r="BL7032">
        <v>0</v>
      </c>
      <c r="BM7032">
        <v>0</v>
      </c>
      <c r="BN7032">
        <v>0</v>
      </c>
      <c r="BO7032">
        <v>0</v>
      </c>
      <c r="BP7032">
        <v>0</v>
      </c>
      <c r="BQ7032" t="s">
        <v>14220</v>
      </c>
      <c r="BR7032" t="s">
        <v>14221</v>
      </c>
      <c r="BS7032" t="s">
        <v>14222</v>
      </c>
      <c r="BT7032" t="s">
        <v>14223</v>
      </c>
      <c r="BU7032" t="s">
        <v>35294</v>
      </c>
      <c r="BV7032" t="s">
        <v>35295</v>
      </c>
      <c r="BW7032" t="s">
        <v>35296</v>
      </c>
      <c r="BX7032" t="s">
        <v>74</v>
      </c>
    </row>
    <row r="7033" spans="1:76" x14ac:dyDescent="0.25">
      <c r="A7033">
        <v>16</v>
      </c>
      <c r="B7033" s="3" t="s">
        <v>35297</v>
      </c>
      <c r="C7033" t="s">
        <v>35298</v>
      </c>
      <c r="D7033" t="b">
        <f t="shared" si="109"/>
        <v>1</v>
      </c>
      <c r="E7033">
        <v>0</v>
      </c>
      <c r="F7033">
        <v>1.288299290183189E-9</v>
      </c>
      <c r="G7033">
        <v>4.5332137926245103E-2</v>
      </c>
      <c r="H7033">
        <v>2.939124965541471E-4</v>
      </c>
      <c r="I7033">
        <v>0</v>
      </c>
      <c r="J7033">
        <v>0</v>
      </c>
      <c r="K7033">
        <v>0</v>
      </c>
      <c r="L7033">
        <v>0</v>
      </c>
      <c r="M7033">
        <v>0</v>
      </c>
      <c r="N7033">
        <v>1.484392295428196E-3</v>
      </c>
      <c r="O7033">
        <v>7.5946460657100572E-4</v>
      </c>
      <c r="P7033">
        <v>0</v>
      </c>
      <c r="Q7033">
        <v>1.2781533638868839E-3</v>
      </c>
      <c r="R7033">
        <v>0</v>
      </c>
      <c r="S7033">
        <v>0</v>
      </c>
      <c r="T7033">
        <v>0</v>
      </c>
      <c r="U7033">
        <v>0</v>
      </c>
      <c r="V7033">
        <v>5.4117470208290706E-4</v>
      </c>
      <c r="W7033">
        <v>1.061268920300232E-2</v>
      </c>
      <c r="X7033">
        <v>400</v>
      </c>
      <c r="Y7033">
        <v>0</v>
      </c>
      <c r="Z7033">
        <v>0</v>
      </c>
      <c r="AA7033">
        <v>0</v>
      </c>
      <c r="AB7033">
        <v>0</v>
      </c>
      <c r="AC7033">
        <v>0</v>
      </c>
      <c r="AD7033">
        <v>0</v>
      </c>
      <c r="AE7033">
        <v>0</v>
      </c>
      <c r="AF7033">
        <v>0</v>
      </c>
      <c r="AG7033">
        <v>0</v>
      </c>
      <c r="AH7033">
        <v>0</v>
      </c>
      <c r="AI7033">
        <v>0</v>
      </c>
      <c r="AJ7033">
        <v>0</v>
      </c>
      <c r="AK7033">
        <v>0</v>
      </c>
      <c r="AL7033">
        <v>6.4263375496895724E-4</v>
      </c>
      <c r="AM7033">
        <v>1.24309314948643E-2</v>
      </c>
      <c r="AN7033">
        <v>1.4938554241960961E-3</v>
      </c>
      <c r="AO7033">
        <v>0</v>
      </c>
      <c r="AP7033">
        <v>0</v>
      </c>
      <c r="AQ7033">
        <v>0</v>
      </c>
      <c r="AR7033">
        <v>0</v>
      </c>
      <c r="AS7033">
        <v>1.404000265032171</v>
      </c>
      <c r="AT7033">
        <v>0</v>
      </c>
      <c r="AU7033">
        <v>0</v>
      </c>
      <c r="AV7033">
        <v>0</v>
      </c>
      <c r="AW7033">
        <v>0</v>
      </c>
      <c r="AX7033">
        <v>0</v>
      </c>
      <c r="AY7033">
        <v>0</v>
      </c>
      <c r="AZ7033">
        <v>0</v>
      </c>
      <c r="BA7033">
        <v>0</v>
      </c>
      <c r="BB7033">
        <v>0</v>
      </c>
      <c r="BC7033">
        <v>0</v>
      </c>
      <c r="BD7033">
        <v>0</v>
      </c>
      <c r="BE7033">
        <v>2.0312157804552131E-2</v>
      </c>
      <c r="BF7033">
        <v>0</v>
      </c>
      <c r="BG7033">
        <v>0</v>
      </c>
      <c r="BH7033">
        <v>1.515020165374866E-4</v>
      </c>
      <c r="BI7033">
        <v>6.7821040319837701E-6</v>
      </c>
      <c r="BJ7033">
        <v>0</v>
      </c>
      <c r="BK7033">
        <v>0</v>
      </c>
      <c r="BL7033">
        <v>0</v>
      </c>
      <c r="BM7033">
        <v>0</v>
      </c>
      <c r="BN7033">
        <v>0</v>
      </c>
      <c r="BO7033">
        <v>0</v>
      </c>
      <c r="BP7033">
        <v>0</v>
      </c>
      <c r="BQ7033" t="s">
        <v>14220</v>
      </c>
      <c r="BR7033" t="s">
        <v>14221</v>
      </c>
      <c r="BS7033" t="s">
        <v>14222</v>
      </c>
      <c r="BT7033" t="s">
        <v>14223</v>
      </c>
      <c r="BU7033" t="s">
        <v>35299</v>
      </c>
      <c r="BV7033" t="s">
        <v>35300</v>
      </c>
      <c r="BW7033" t="s">
        <v>35301</v>
      </c>
      <c r="BX7033" t="s">
        <v>74</v>
      </c>
    </row>
    <row r="7034" spans="1:76" x14ac:dyDescent="0.25">
      <c r="A7034">
        <v>4</v>
      </c>
      <c r="B7034" s="3" t="s">
        <v>35302</v>
      </c>
      <c r="C7034" t="s">
        <v>35303</v>
      </c>
      <c r="D7034" t="b">
        <f t="shared" si="109"/>
        <v>1</v>
      </c>
      <c r="E7034">
        <v>0</v>
      </c>
      <c r="F7034">
        <v>0</v>
      </c>
      <c r="G7034">
        <v>0</v>
      </c>
      <c r="H7034">
        <v>0</v>
      </c>
      <c r="I7034">
        <v>0</v>
      </c>
      <c r="J7034">
        <v>0</v>
      </c>
      <c r="K7034">
        <v>0</v>
      </c>
      <c r="L7034">
        <v>0</v>
      </c>
      <c r="M7034">
        <v>0</v>
      </c>
      <c r="N7034">
        <v>0</v>
      </c>
      <c r="O7034">
        <v>0</v>
      </c>
      <c r="P7034">
        <v>0</v>
      </c>
      <c r="Q7034">
        <v>1.328492935187826E-3</v>
      </c>
      <c r="R7034">
        <v>0</v>
      </c>
      <c r="S7034">
        <v>0</v>
      </c>
      <c r="T7034">
        <v>0</v>
      </c>
      <c r="U7034">
        <v>0</v>
      </c>
      <c r="V7034">
        <v>0</v>
      </c>
      <c r="W7034">
        <v>0</v>
      </c>
      <c r="X7034">
        <v>400</v>
      </c>
      <c r="Y7034">
        <v>0</v>
      </c>
      <c r="Z7034">
        <v>0</v>
      </c>
      <c r="AA7034">
        <v>0</v>
      </c>
      <c r="AB7034">
        <v>0</v>
      </c>
      <c r="AC7034">
        <v>0</v>
      </c>
      <c r="AD7034">
        <v>0</v>
      </c>
      <c r="AE7034">
        <v>0</v>
      </c>
      <c r="AF7034">
        <v>0</v>
      </c>
      <c r="AG7034">
        <v>0</v>
      </c>
      <c r="AH7034">
        <v>0</v>
      </c>
      <c r="AI7034">
        <v>0</v>
      </c>
      <c r="AJ7034">
        <v>0</v>
      </c>
      <c r="AK7034">
        <v>0</v>
      </c>
      <c r="AL7034">
        <v>6.6794363455201082E-4</v>
      </c>
      <c r="AM7034">
        <v>1.2920518879291999E-2</v>
      </c>
      <c r="AN7034">
        <v>0</v>
      </c>
      <c r="AO7034">
        <v>0</v>
      </c>
      <c r="AP7034">
        <v>0</v>
      </c>
      <c r="AQ7034">
        <v>0</v>
      </c>
      <c r="AR7034">
        <v>0</v>
      </c>
      <c r="AS7034">
        <v>0</v>
      </c>
      <c r="AT7034">
        <v>0</v>
      </c>
      <c r="AU7034">
        <v>0</v>
      </c>
      <c r="AV7034">
        <v>0</v>
      </c>
      <c r="AW7034">
        <v>0</v>
      </c>
      <c r="AX7034">
        <v>0</v>
      </c>
      <c r="AY7034">
        <v>0</v>
      </c>
      <c r="AZ7034">
        <v>0</v>
      </c>
      <c r="BA7034">
        <v>0</v>
      </c>
      <c r="BB7034">
        <v>0</v>
      </c>
      <c r="BC7034">
        <v>0</v>
      </c>
      <c r="BD7034">
        <v>0</v>
      </c>
      <c r="BE7034">
        <v>0</v>
      </c>
      <c r="BF7034">
        <v>0</v>
      </c>
      <c r="BG7034">
        <v>0</v>
      </c>
      <c r="BH7034">
        <v>0</v>
      </c>
      <c r="BI7034">
        <v>0</v>
      </c>
      <c r="BJ7034">
        <v>0</v>
      </c>
      <c r="BK7034">
        <v>0</v>
      </c>
      <c r="BL7034">
        <v>0</v>
      </c>
      <c r="BM7034">
        <v>0</v>
      </c>
      <c r="BN7034">
        <v>0</v>
      </c>
      <c r="BO7034">
        <v>0</v>
      </c>
      <c r="BP7034">
        <v>0</v>
      </c>
      <c r="BQ7034" t="s">
        <v>4761</v>
      </c>
      <c r="BR7034" t="s">
        <v>4762</v>
      </c>
      <c r="BS7034" t="s">
        <v>4763</v>
      </c>
      <c r="BT7034" t="s">
        <v>4764</v>
      </c>
      <c r="BU7034" t="s">
        <v>35304</v>
      </c>
      <c r="BV7034" t="s">
        <v>35305</v>
      </c>
      <c r="BW7034" t="s">
        <v>35306</v>
      </c>
      <c r="BX7034" t="s">
        <v>74</v>
      </c>
    </row>
    <row r="7035" spans="1:76" x14ac:dyDescent="0.25">
      <c r="A7035">
        <v>4</v>
      </c>
      <c r="B7035" s="3" t="s">
        <v>35307</v>
      </c>
      <c r="C7035" t="s">
        <v>35308</v>
      </c>
      <c r="D7035" t="b">
        <f t="shared" si="109"/>
        <v>1</v>
      </c>
      <c r="E7035">
        <v>0</v>
      </c>
      <c r="F7035">
        <v>0</v>
      </c>
      <c r="G7035">
        <v>0</v>
      </c>
      <c r="H7035">
        <v>0</v>
      </c>
      <c r="I7035">
        <v>0</v>
      </c>
      <c r="J7035">
        <v>0</v>
      </c>
      <c r="K7035">
        <v>0</v>
      </c>
      <c r="L7035">
        <v>0</v>
      </c>
      <c r="M7035">
        <v>0</v>
      </c>
      <c r="N7035">
        <v>0</v>
      </c>
      <c r="O7035">
        <v>0</v>
      </c>
      <c r="P7035">
        <v>0</v>
      </c>
      <c r="Q7035">
        <v>1.328492935187826E-3</v>
      </c>
      <c r="R7035">
        <v>0</v>
      </c>
      <c r="S7035">
        <v>0</v>
      </c>
      <c r="T7035">
        <v>0</v>
      </c>
      <c r="U7035">
        <v>0</v>
      </c>
      <c r="V7035">
        <v>0</v>
      </c>
      <c r="W7035">
        <v>0</v>
      </c>
      <c r="X7035">
        <v>400</v>
      </c>
      <c r="Y7035">
        <v>0</v>
      </c>
      <c r="Z7035">
        <v>0</v>
      </c>
      <c r="AA7035">
        <v>0</v>
      </c>
      <c r="AB7035">
        <v>0</v>
      </c>
      <c r="AC7035">
        <v>0</v>
      </c>
      <c r="AD7035">
        <v>0</v>
      </c>
      <c r="AE7035">
        <v>0</v>
      </c>
      <c r="AF7035">
        <v>0</v>
      </c>
      <c r="AG7035">
        <v>0</v>
      </c>
      <c r="AH7035">
        <v>0</v>
      </c>
      <c r="AI7035">
        <v>0</v>
      </c>
      <c r="AJ7035">
        <v>0</v>
      </c>
      <c r="AK7035">
        <v>0</v>
      </c>
      <c r="AL7035">
        <v>6.6794363455201082E-4</v>
      </c>
      <c r="AM7035">
        <v>1.2920518879291999E-2</v>
      </c>
      <c r="AN7035">
        <v>0</v>
      </c>
      <c r="AO7035">
        <v>0</v>
      </c>
      <c r="AP7035">
        <v>0</v>
      </c>
      <c r="AQ7035">
        <v>0</v>
      </c>
      <c r="AR7035">
        <v>0</v>
      </c>
      <c r="AS7035">
        <v>0</v>
      </c>
      <c r="AT7035">
        <v>0</v>
      </c>
      <c r="AU7035">
        <v>0</v>
      </c>
      <c r="AV7035">
        <v>0</v>
      </c>
      <c r="AW7035">
        <v>0</v>
      </c>
      <c r="AX7035">
        <v>0</v>
      </c>
      <c r="AY7035">
        <v>0</v>
      </c>
      <c r="AZ7035">
        <v>0</v>
      </c>
      <c r="BA7035">
        <v>0</v>
      </c>
      <c r="BB7035">
        <v>0</v>
      </c>
      <c r="BC7035">
        <v>0</v>
      </c>
      <c r="BD7035">
        <v>0</v>
      </c>
      <c r="BE7035">
        <v>0</v>
      </c>
      <c r="BF7035">
        <v>0</v>
      </c>
      <c r="BG7035">
        <v>0</v>
      </c>
      <c r="BH7035">
        <v>0</v>
      </c>
      <c r="BI7035">
        <v>0</v>
      </c>
      <c r="BJ7035">
        <v>0</v>
      </c>
      <c r="BK7035">
        <v>0</v>
      </c>
      <c r="BL7035">
        <v>0</v>
      </c>
      <c r="BM7035">
        <v>0</v>
      </c>
      <c r="BN7035">
        <v>0</v>
      </c>
      <c r="BO7035">
        <v>0</v>
      </c>
      <c r="BP7035">
        <v>0</v>
      </c>
      <c r="BQ7035" t="s">
        <v>4761</v>
      </c>
      <c r="BR7035" t="s">
        <v>4762</v>
      </c>
      <c r="BS7035" t="s">
        <v>4763</v>
      </c>
      <c r="BT7035" t="s">
        <v>4764</v>
      </c>
      <c r="BU7035" t="s">
        <v>35309</v>
      </c>
      <c r="BV7035" t="s">
        <v>35310</v>
      </c>
      <c r="BW7035" t="s">
        <v>35311</v>
      </c>
      <c r="BX7035" t="s">
        <v>74</v>
      </c>
    </row>
    <row r="7036" spans="1:76" x14ac:dyDescent="0.25">
      <c r="A7036">
        <v>4</v>
      </c>
      <c r="B7036" s="3" t="s">
        <v>35312</v>
      </c>
      <c r="C7036" t="s">
        <v>35313</v>
      </c>
      <c r="D7036" t="b">
        <f t="shared" si="109"/>
        <v>1</v>
      </c>
      <c r="E7036">
        <v>0</v>
      </c>
      <c r="F7036">
        <v>0</v>
      </c>
      <c r="G7036">
        <v>0</v>
      </c>
      <c r="H7036">
        <v>0</v>
      </c>
      <c r="I7036">
        <v>0</v>
      </c>
      <c r="J7036">
        <v>0</v>
      </c>
      <c r="K7036">
        <v>0</v>
      </c>
      <c r="L7036">
        <v>0</v>
      </c>
      <c r="M7036">
        <v>0</v>
      </c>
      <c r="N7036">
        <v>0</v>
      </c>
      <c r="O7036">
        <v>0</v>
      </c>
      <c r="P7036">
        <v>0</v>
      </c>
      <c r="Q7036">
        <v>1.328492935187826E-3</v>
      </c>
      <c r="R7036">
        <v>0</v>
      </c>
      <c r="S7036">
        <v>0</v>
      </c>
      <c r="T7036">
        <v>0</v>
      </c>
      <c r="U7036">
        <v>0</v>
      </c>
      <c r="V7036">
        <v>0</v>
      </c>
      <c r="W7036">
        <v>0</v>
      </c>
      <c r="X7036">
        <v>400</v>
      </c>
      <c r="Y7036">
        <v>0</v>
      </c>
      <c r="Z7036">
        <v>0</v>
      </c>
      <c r="AA7036">
        <v>0</v>
      </c>
      <c r="AB7036">
        <v>0</v>
      </c>
      <c r="AC7036">
        <v>0</v>
      </c>
      <c r="AD7036">
        <v>0</v>
      </c>
      <c r="AE7036">
        <v>0</v>
      </c>
      <c r="AF7036">
        <v>0</v>
      </c>
      <c r="AG7036">
        <v>0</v>
      </c>
      <c r="AH7036">
        <v>0</v>
      </c>
      <c r="AI7036">
        <v>0</v>
      </c>
      <c r="AJ7036">
        <v>0</v>
      </c>
      <c r="AK7036">
        <v>0</v>
      </c>
      <c r="AL7036">
        <v>6.6794363455201082E-4</v>
      </c>
      <c r="AM7036">
        <v>1.2920518879291999E-2</v>
      </c>
      <c r="AN7036">
        <v>0</v>
      </c>
      <c r="AO7036">
        <v>0</v>
      </c>
      <c r="AP7036">
        <v>0</v>
      </c>
      <c r="AQ7036">
        <v>0</v>
      </c>
      <c r="AR7036">
        <v>0</v>
      </c>
      <c r="AS7036">
        <v>0</v>
      </c>
      <c r="AT7036">
        <v>0</v>
      </c>
      <c r="AU7036">
        <v>0</v>
      </c>
      <c r="AV7036">
        <v>0</v>
      </c>
      <c r="AW7036">
        <v>0</v>
      </c>
      <c r="AX7036">
        <v>0</v>
      </c>
      <c r="AY7036">
        <v>0</v>
      </c>
      <c r="AZ7036">
        <v>0</v>
      </c>
      <c r="BA7036">
        <v>0</v>
      </c>
      <c r="BB7036">
        <v>0</v>
      </c>
      <c r="BC7036">
        <v>0</v>
      </c>
      <c r="BD7036">
        <v>0</v>
      </c>
      <c r="BE7036">
        <v>0</v>
      </c>
      <c r="BF7036">
        <v>0</v>
      </c>
      <c r="BG7036">
        <v>0</v>
      </c>
      <c r="BH7036">
        <v>0</v>
      </c>
      <c r="BI7036">
        <v>0</v>
      </c>
      <c r="BJ7036">
        <v>0</v>
      </c>
      <c r="BK7036">
        <v>0</v>
      </c>
      <c r="BL7036">
        <v>0</v>
      </c>
      <c r="BM7036">
        <v>0</v>
      </c>
      <c r="BN7036">
        <v>0</v>
      </c>
      <c r="BO7036">
        <v>0</v>
      </c>
      <c r="BP7036">
        <v>0</v>
      </c>
      <c r="BQ7036" t="s">
        <v>4761</v>
      </c>
      <c r="BR7036" t="s">
        <v>4762</v>
      </c>
      <c r="BS7036" t="s">
        <v>4763</v>
      </c>
      <c r="BT7036" t="s">
        <v>4764</v>
      </c>
      <c r="BU7036" t="s">
        <v>35314</v>
      </c>
      <c r="BV7036" t="s">
        <v>35315</v>
      </c>
      <c r="BW7036" t="s">
        <v>35316</v>
      </c>
      <c r="BX7036" t="s">
        <v>74</v>
      </c>
    </row>
    <row r="7037" spans="1:76" x14ac:dyDescent="0.25">
      <c r="A7037">
        <v>8</v>
      </c>
      <c r="B7037" s="3" t="s">
        <v>35317</v>
      </c>
      <c r="C7037" t="s">
        <v>35318</v>
      </c>
      <c r="D7037" t="b">
        <f t="shared" si="109"/>
        <v>1</v>
      </c>
      <c r="E7037">
        <v>0</v>
      </c>
      <c r="F7037">
        <v>1.8307094744296139E-9</v>
      </c>
      <c r="G7037">
        <v>6.441824118829266E-2</v>
      </c>
      <c r="H7037">
        <v>0</v>
      </c>
      <c r="I7037">
        <v>0</v>
      </c>
      <c r="J7037">
        <v>0</v>
      </c>
      <c r="K7037">
        <v>0</v>
      </c>
      <c r="L7037">
        <v>0</v>
      </c>
      <c r="M7037">
        <v>0</v>
      </c>
      <c r="N7037">
        <v>2.109363142336521E-3</v>
      </c>
      <c r="O7037">
        <v>1.0792205362045941E-3</v>
      </c>
      <c r="P7037">
        <v>0</v>
      </c>
      <c r="Q7037">
        <v>1.8162918282048229E-3</v>
      </c>
      <c r="R7037">
        <v>0</v>
      </c>
      <c r="S7037">
        <v>0</v>
      </c>
      <c r="T7037">
        <v>0</v>
      </c>
      <c r="U7037">
        <v>0</v>
      </c>
      <c r="V7037">
        <v>0</v>
      </c>
      <c r="W7037">
        <v>0</v>
      </c>
      <c r="X7037">
        <v>400</v>
      </c>
      <c r="Y7037">
        <v>0</v>
      </c>
      <c r="Z7037">
        <v>0</v>
      </c>
      <c r="AA7037">
        <v>0</v>
      </c>
      <c r="AB7037">
        <v>0</v>
      </c>
      <c r="AC7037">
        <v>0</v>
      </c>
      <c r="AD7037">
        <v>0</v>
      </c>
      <c r="AE7037">
        <v>0</v>
      </c>
      <c r="AF7037">
        <v>0</v>
      </c>
      <c r="AG7037">
        <v>0</v>
      </c>
      <c r="AH7037">
        <v>0</v>
      </c>
      <c r="AI7037">
        <v>0</v>
      </c>
      <c r="AJ7037">
        <v>0</v>
      </c>
      <c r="AK7037">
        <v>0</v>
      </c>
      <c r="AL7037">
        <v>9.1320061477536058E-4</v>
      </c>
      <c r="AM7037">
        <v>1.7664702788431689E-2</v>
      </c>
      <c r="AN7037">
        <v>0</v>
      </c>
      <c r="AO7037">
        <v>0</v>
      </c>
      <c r="AP7037">
        <v>0</v>
      </c>
      <c r="AQ7037">
        <v>0</v>
      </c>
      <c r="AR7037">
        <v>0</v>
      </c>
      <c r="AS7037">
        <v>0</v>
      </c>
      <c r="AT7037">
        <v>0</v>
      </c>
      <c r="AU7037">
        <v>0</v>
      </c>
      <c r="AV7037">
        <v>0</v>
      </c>
      <c r="AW7037">
        <v>0</v>
      </c>
      <c r="AX7037">
        <v>0</v>
      </c>
      <c r="AY7037">
        <v>0</v>
      </c>
      <c r="AZ7037">
        <v>0</v>
      </c>
      <c r="BA7037">
        <v>0</v>
      </c>
      <c r="BB7037">
        <v>0</v>
      </c>
      <c r="BC7037">
        <v>0</v>
      </c>
      <c r="BD7037">
        <v>0</v>
      </c>
      <c r="BE7037">
        <v>0</v>
      </c>
      <c r="BF7037">
        <v>0</v>
      </c>
      <c r="BG7037">
        <v>0</v>
      </c>
      <c r="BH7037">
        <v>0</v>
      </c>
      <c r="BI7037">
        <v>0</v>
      </c>
      <c r="BJ7037">
        <v>0</v>
      </c>
      <c r="BK7037">
        <v>0</v>
      </c>
      <c r="BL7037">
        <v>0</v>
      </c>
      <c r="BM7037">
        <v>0</v>
      </c>
      <c r="BN7037">
        <v>0</v>
      </c>
      <c r="BO7037">
        <v>0</v>
      </c>
      <c r="BP7037">
        <v>0</v>
      </c>
      <c r="BQ7037" t="s">
        <v>14220</v>
      </c>
      <c r="BR7037" t="s">
        <v>14221</v>
      </c>
      <c r="BS7037" t="s">
        <v>14222</v>
      </c>
      <c r="BT7037" t="s">
        <v>14223</v>
      </c>
      <c r="BU7037" t="s">
        <v>35319</v>
      </c>
      <c r="BV7037" t="s">
        <v>35320</v>
      </c>
      <c r="BW7037" t="s">
        <v>35321</v>
      </c>
      <c r="BX7037" t="s">
        <v>74</v>
      </c>
    </row>
    <row r="7038" spans="1:76" x14ac:dyDescent="0.25">
      <c r="A7038">
        <v>5</v>
      </c>
      <c r="B7038" s="3" t="s">
        <v>35322</v>
      </c>
      <c r="C7038" t="s">
        <v>35323</v>
      </c>
      <c r="D7038" t="b">
        <f t="shared" si="109"/>
        <v>1</v>
      </c>
      <c r="E7038">
        <v>0</v>
      </c>
      <c r="F7038">
        <v>0</v>
      </c>
      <c r="G7038">
        <v>0</v>
      </c>
      <c r="H7038">
        <v>0</v>
      </c>
      <c r="I7038">
        <v>0</v>
      </c>
      <c r="J7038">
        <v>0</v>
      </c>
      <c r="K7038">
        <v>0</v>
      </c>
      <c r="L7038">
        <v>0</v>
      </c>
      <c r="M7038">
        <v>0</v>
      </c>
      <c r="N7038">
        <v>0</v>
      </c>
      <c r="O7038">
        <v>0</v>
      </c>
      <c r="P7038">
        <v>0</v>
      </c>
      <c r="Q7038">
        <v>7.0932920063256173E-3</v>
      </c>
      <c r="R7038">
        <v>0</v>
      </c>
      <c r="S7038">
        <v>0</v>
      </c>
      <c r="T7038">
        <v>0</v>
      </c>
      <c r="U7038">
        <v>0</v>
      </c>
      <c r="V7038">
        <v>0</v>
      </c>
      <c r="W7038">
        <v>0</v>
      </c>
      <c r="X7038">
        <v>400</v>
      </c>
      <c r="Y7038">
        <v>0</v>
      </c>
      <c r="Z7038">
        <v>0</v>
      </c>
      <c r="AA7038">
        <v>0</v>
      </c>
      <c r="AB7038">
        <v>0</v>
      </c>
      <c r="AC7038">
        <v>0</v>
      </c>
      <c r="AD7038">
        <v>0</v>
      </c>
      <c r="AE7038">
        <v>0</v>
      </c>
      <c r="AF7038">
        <v>0</v>
      </c>
      <c r="AG7038">
        <v>0</v>
      </c>
      <c r="AH7038">
        <v>0</v>
      </c>
      <c r="AI7038">
        <v>0</v>
      </c>
      <c r="AJ7038">
        <v>0</v>
      </c>
      <c r="AK7038">
        <v>0</v>
      </c>
      <c r="AL7038">
        <v>3.566386480613084E-3</v>
      </c>
      <c r="AM7038">
        <v>6.8987204114189404E-2</v>
      </c>
      <c r="AN7038">
        <v>8.2903609523294307E-3</v>
      </c>
      <c r="AO7038">
        <v>0</v>
      </c>
      <c r="AP7038">
        <v>0</v>
      </c>
      <c r="AQ7038">
        <v>0</v>
      </c>
      <c r="AR7038">
        <v>0</v>
      </c>
      <c r="AS7038">
        <v>0</v>
      </c>
      <c r="AT7038">
        <v>0</v>
      </c>
      <c r="AU7038">
        <v>0</v>
      </c>
      <c r="AV7038">
        <v>0</v>
      </c>
      <c r="AW7038">
        <v>0</v>
      </c>
      <c r="AX7038">
        <v>0</v>
      </c>
      <c r="AY7038">
        <v>0</v>
      </c>
      <c r="AZ7038">
        <v>0</v>
      </c>
      <c r="BA7038">
        <v>0</v>
      </c>
      <c r="BB7038">
        <v>0</v>
      </c>
      <c r="BC7038">
        <v>0</v>
      </c>
      <c r="BD7038">
        <v>0</v>
      </c>
      <c r="BE7038">
        <v>0</v>
      </c>
      <c r="BF7038">
        <v>0</v>
      </c>
      <c r="BG7038">
        <v>0</v>
      </c>
      <c r="BH7038">
        <v>0</v>
      </c>
      <c r="BI7038">
        <v>0</v>
      </c>
      <c r="BJ7038">
        <v>0</v>
      </c>
      <c r="BK7038">
        <v>0</v>
      </c>
      <c r="BL7038">
        <v>0</v>
      </c>
      <c r="BM7038">
        <v>0</v>
      </c>
      <c r="BN7038">
        <v>0</v>
      </c>
      <c r="BO7038">
        <v>0</v>
      </c>
      <c r="BP7038">
        <v>0</v>
      </c>
      <c r="BQ7038" t="s">
        <v>14220</v>
      </c>
      <c r="BR7038" t="s">
        <v>14221</v>
      </c>
      <c r="BS7038" t="s">
        <v>14222</v>
      </c>
      <c r="BT7038" t="s">
        <v>14223</v>
      </c>
      <c r="BU7038" t="s">
        <v>35324</v>
      </c>
      <c r="BV7038" t="s">
        <v>35325</v>
      </c>
      <c r="BW7038" t="s">
        <v>35326</v>
      </c>
      <c r="BX7038" t="s">
        <v>74</v>
      </c>
    </row>
    <row r="7039" spans="1:76" x14ac:dyDescent="0.25">
      <c r="A7039">
        <v>4</v>
      </c>
      <c r="B7039" s="3" t="s">
        <v>35327</v>
      </c>
      <c r="C7039" t="s">
        <v>35328</v>
      </c>
      <c r="D7039" t="b">
        <f t="shared" si="109"/>
        <v>1</v>
      </c>
      <c r="E7039">
        <v>0</v>
      </c>
      <c r="F7039">
        <v>0</v>
      </c>
      <c r="G7039">
        <v>0</v>
      </c>
      <c r="H7039">
        <v>0</v>
      </c>
      <c r="I7039">
        <v>0</v>
      </c>
      <c r="J7039">
        <v>0</v>
      </c>
      <c r="K7039">
        <v>0</v>
      </c>
      <c r="L7039">
        <v>0</v>
      </c>
      <c r="M7039">
        <v>0</v>
      </c>
      <c r="N7039">
        <v>0</v>
      </c>
      <c r="O7039">
        <v>0</v>
      </c>
      <c r="P7039">
        <v>0</v>
      </c>
      <c r="Q7039">
        <v>4.285310497231124E-3</v>
      </c>
      <c r="R7039">
        <v>0</v>
      </c>
      <c r="S7039">
        <v>0</v>
      </c>
      <c r="T7039">
        <v>0</v>
      </c>
      <c r="U7039">
        <v>0</v>
      </c>
      <c r="V7039">
        <v>0</v>
      </c>
      <c r="W7039">
        <v>0</v>
      </c>
      <c r="X7039">
        <v>800</v>
      </c>
      <c r="Y7039">
        <v>0</v>
      </c>
      <c r="Z7039">
        <v>0</v>
      </c>
      <c r="AA7039">
        <v>0</v>
      </c>
      <c r="AB7039">
        <v>0</v>
      </c>
      <c r="AC7039">
        <v>0</v>
      </c>
      <c r="AD7039">
        <v>0</v>
      </c>
      <c r="AE7039">
        <v>0</v>
      </c>
      <c r="AF7039">
        <v>0</v>
      </c>
      <c r="AG7039">
        <v>0</v>
      </c>
      <c r="AH7039">
        <v>0</v>
      </c>
      <c r="AI7039">
        <v>0</v>
      </c>
      <c r="AJ7039">
        <v>0</v>
      </c>
      <c r="AK7039">
        <v>0</v>
      </c>
      <c r="AL7039">
        <v>3.2139828729233432E-3</v>
      </c>
      <c r="AM7039">
        <v>5.6066145672107208E-2</v>
      </c>
      <c r="AN7039">
        <v>0</v>
      </c>
      <c r="AO7039">
        <v>0</v>
      </c>
      <c r="AP7039">
        <v>0</v>
      </c>
      <c r="AQ7039">
        <v>0</v>
      </c>
      <c r="AR7039">
        <v>0</v>
      </c>
      <c r="AS7039">
        <v>0</v>
      </c>
      <c r="AT7039">
        <v>0</v>
      </c>
      <c r="AU7039">
        <v>0</v>
      </c>
      <c r="AV7039">
        <v>0</v>
      </c>
      <c r="AW7039">
        <v>0</v>
      </c>
      <c r="AX7039">
        <v>0</v>
      </c>
      <c r="AY7039">
        <v>0</v>
      </c>
      <c r="AZ7039">
        <v>0</v>
      </c>
      <c r="BA7039">
        <v>0</v>
      </c>
      <c r="BB7039">
        <v>0</v>
      </c>
      <c r="BC7039">
        <v>0</v>
      </c>
      <c r="BD7039">
        <v>0</v>
      </c>
      <c r="BE7039">
        <v>0</v>
      </c>
      <c r="BF7039">
        <v>0</v>
      </c>
      <c r="BG7039">
        <v>0</v>
      </c>
      <c r="BH7039">
        <v>0</v>
      </c>
      <c r="BI7039">
        <v>0</v>
      </c>
      <c r="BJ7039">
        <v>0</v>
      </c>
      <c r="BK7039">
        <v>0</v>
      </c>
      <c r="BL7039">
        <v>0</v>
      </c>
      <c r="BM7039">
        <v>0</v>
      </c>
      <c r="BN7039">
        <v>0</v>
      </c>
      <c r="BO7039">
        <v>0</v>
      </c>
      <c r="BP7039">
        <v>0</v>
      </c>
      <c r="BQ7039" t="s">
        <v>14220</v>
      </c>
      <c r="BR7039" t="s">
        <v>14221</v>
      </c>
      <c r="BS7039" t="s">
        <v>14222</v>
      </c>
      <c r="BT7039" t="s">
        <v>14223</v>
      </c>
      <c r="BU7039" t="s">
        <v>35329</v>
      </c>
      <c r="BV7039" t="s">
        <v>35330</v>
      </c>
      <c r="BW7039" t="s">
        <v>35331</v>
      </c>
      <c r="BX7039" t="s">
        <v>74</v>
      </c>
    </row>
    <row r="7040" spans="1:76" x14ac:dyDescent="0.25">
      <c r="A7040">
        <v>4</v>
      </c>
      <c r="B7040" s="3" t="s">
        <v>35332</v>
      </c>
      <c r="C7040" t="s">
        <v>35333</v>
      </c>
      <c r="D7040" t="b">
        <f t="shared" si="109"/>
        <v>1</v>
      </c>
      <c r="E7040">
        <v>0</v>
      </c>
      <c r="F7040">
        <v>0</v>
      </c>
      <c r="G7040">
        <v>0</v>
      </c>
      <c r="H7040">
        <v>0</v>
      </c>
      <c r="I7040">
        <v>0</v>
      </c>
      <c r="J7040">
        <v>0</v>
      </c>
      <c r="K7040">
        <v>0</v>
      </c>
      <c r="L7040">
        <v>0</v>
      </c>
      <c r="M7040">
        <v>0</v>
      </c>
      <c r="N7040">
        <v>0</v>
      </c>
      <c r="O7040">
        <v>0</v>
      </c>
      <c r="P7040">
        <v>0</v>
      </c>
      <c r="Q7040">
        <v>4.285310497231124E-3</v>
      </c>
      <c r="R7040">
        <v>0</v>
      </c>
      <c r="S7040">
        <v>0</v>
      </c>
      <c r="T7040">
        <v>0</v>
      </c>
      <c r="U7040">
        <v>0</v>
      </c>
      <c r="V7040">
        <v>0</v>
      </c>
      <c r="W7040">
        <v>0</v>
      </c>
      <c r="X7040">
        <v>245</v>
      </c>
      <c r="Y7040">
        <v>0</v>
      </c>
      <c r="Z7040">
        <v>0</v>
      </c>
      <c r="AA7040">
        <v>0</v>
      </c>
      <c r="AB7040">
        <v>0</v>
      </c>
      <c r="AC7040">
        <v>0</v>
      </c>
      <c r="AD7040">
        <v>0</v>
      </c>
      <c r="AE7040">
        <v>0</v>
      </c>
      <c r="AF7040">
        <v>0</v>
      </c>
      <c r="AG7040">
        <v>0</v>
      </c>
      <c r="AH7040">
        <v>0</v>
      </c>
      <c r="AI7040">
        <v>0</v>
      </c>
      <c r="AJ7040">
        <v>0</v>
      </c>
      <c r="AK7040">
        <v>0</v>
      </c>
      <c r="AL7040">
        <v>3.2139828729233432E-3</v>
      </c>
      <c r="AM7040">
        <v>5.6066145672107208E-2</v>
      </c>
      <c r="AN7040">
        <v>0</v>
      </c>
      <c r="AO7040">
        <v>0</v>
      </c>
      <c r="AP7040">
        <v>0</v>
      </c>
      <c r="AQ7040">
        <v>0</v>
      </c>
      <c r="AR7040">
        <v>0</v>
      </c>
      <c r="AS7040">
        <v>0</v>
      </c>
      <c r="AT7040">
        <v>0</v>
      </c>
      <c r="AU7040">
        <v>0</v>
      </c>
      <c r="AV7040">
        <v>0</v>
      </c>
      <c r="AW7040">
        <v>0</v>
      </c>
      <c r="AX7040">
        <v>0</v>
      </c>
      <c r="AY7040">
        <v>0</v>
      </c>
      <c r="AZ7040">
        <v>0</v>
      </c>
      <c r="BA7040">
        <v>0</v>
      </c>
      <c r="BB7040">
        <v>0</v>
      </c>
      <c r="BC7040">
        <v>0</v>
      </c>
      <c r="BD7040">
        <v>0</v>
      </c>
      <c r="BE7040">
        <v>0</v>
      </c>
      <c r="BF7040">
        <v>0</v>
      </c>
      <c r="BG7040">
        <v>0</v>
      </c>
      <c r="BH7040">
        <v>0</v>
      </c>
      <c r="BI7040">
        <v>0</v>
      </c>
      <c r="BJ7040">
        <v>0</v>
      </c>
      <c r="BK7040">
        <v>0</v>
      </c>
      <c r="BL7040">
        <v>0</v>
      </c>
      <c r="BM7040">
        <v>0</v>
      </c>
      <c r="BN7040">
        <v>0</v>
      </c>
      <c r="BO7040">
        <v>0</v>
      </c>
      <c r="BP7040">
        <v>0</v>
      </c>
      <c r="BQ7040" t="s">
        <v>14220</v>
      </c>
      <c r="BR7040" t="s">
        <v>14221</v>
      </c>
      <c r="BS7040" t="s">
        <v>14222</v>
      </c>
      <c r="BT7040" t="s">
        <v>14223</v>
      </c>
      <c r="BU7040" t="s">
        <v>35334</v>
      </c>
      <c r="BV7040" t="s">
        <v>35335</v>
      </c>
      <c r="BW7040" t="s">
        <v>35336</v>
      </c>
      <c r="BX7040" t="s">
        <v>74</v>
      </c>
    </row>
    <row r="7041" spans="1:76" x14ac:dyDescent="0.25">
      <c r="A7041">
        <v>11</v>
      </c>
      <c r="B7041" s="3" t="s">
        <v>35337</v>
      </c>
      <c r="C7041" t="s">
        <v>35338</v>
      </c>
      <c r="D7041" t="b">
        <f t="shared" si="109"/>
        <v>1</v>
      </c>
      <c r="E7041">
        <v>0</v>
      </c>
      <c r="F7041">
        <v>0</v>
      </c>
      <c r="G7041">
        <v>0.13812657533894551</v>
      </c>
      <c r="H7041">
        <v>1.168089432041822E-3</v>
      </c>
      <c r="I7041">
        <v>0</v>
      </c>
      <c r="J7041">
        <v>0</v>
      </c>
      <c r="K7041">
        <v>0</v>
      </c>
      <c r="L7041">
        <v>0</v>
      </c>
      <c r="M7041">
        <v>0</v>
      </c>
      <c r="N7041">
        <v>0</v>
      </c>
      <c r="O7041">
        <v>8.5659891683066963E-3</v>
      </c>
      <c r="P7041">
        <v>0</v>
      </c>
      <c r="Q7041">
        <v>9.2473746703310936E-3</v>
      </c>
      <c r="R7041">
        <v>0</v>
      </c>
      <c r="S7041">
        <v>0</v>
      </c>
      <c r="T7041">
        <v>0</v>
      </c>
      <c r="U7041">
        <v>0</v>
      </c>
      <c r="V7041">
        <v>0</v>
      </c>
      <c r="W7041">
        <v>6.5705030552352509E-2</v>
      </c>
      <c r="X7041">
        <v>245</v>
      </c>
      <c r="Y7041">
        <v>0</v>
      </c>
      <c r="Z7041">
        <v>0</v>
      </c>
      <c r="AA7041">
        <v>0</v>
      </c>
      <c r="AB7041">
        <v>0</v>
      </c>
      <c r="AC7041">
        <v>0</v>
      </c>
      <c r="AD7041">
        <v>0</v>
      </c>
      <c r="AE7041">
        <v>0</v>
      </c>
      <c r="AF7041">
        <v>0</v>
      </c>
      <c r="AG7041">
        <v>0</v>
      </c>
      <c r="AH7041">
        <v>0</v>
      </c>
      <c r="AI7041">
        <v>0</v>
      </c>
      <c r="AJ7041">
        <v>0</v>
      </c>
      <c r="AK7041">
        <v>0</v>
      </c>
      <c r="AL7041">
        <v>6.8138550202439634E-3</v>
      </c>
      <c r="AM7041">
        <v>0.12751642966456561</v>
      </c>
      <c r="AN7041">
        <v>0</v>
      </c>
      <c r="AO7041">
        <v>0</v>
      </c>
      <c r="AP7041">
        <v>0</v>
      </c>
      <c r="AQ7041">
        <v>0</v>
      </c>
      <c r="AR7041">
        <v>0</v>
      </c>
      <c r="AS7041">
        <v>0</v>
      </c>
      <c r="AT7041">
        <v>0</v>
      </c>
      <c r="AU7041">
        <v>0</v>
      </c>
      <c r="AV7041">
        <v>0</v>
      </c>
      <c r="AW7041">
        <v>0</v>
      </c>
      <c r="AX7041">
        <v>0</v>
      </c>
      <c r="AY7041">
        <v>0</v>
      </c>
      <c r="AZ7041">
        <v>0</v>
      </c>
      <c r="BA7041">
        <v>0</v>
      </c>
      <c r="BB7041">
        <v>0</v>
      </c>
      <c r="BC7041">
        <v>0</v>
      </c>
      <c r="BD7041">
        <v>0</v>
      </c>
      <c r="BE7041">
        <v>9.3447154563345777E-2</v>
      </c>
      <c r="BF7041">
        <v>0</v>
      </c>
      <c r="BG7041">
        <v>0</v>
      </c>
      <c r="BH7041">
        <v>2.160965449277371E-2</v>
      </c>
      <c r="BI7041">
        <v>1.0512804888376401E-2</v>
      </c>
      <c r="BJ7041">
        <v>0</v>
      </c>
      <c r="BK7041">
        <v>0</v>
      </c>
      <c r="BL7041">
        <v>0</v>
      </c>
      <c r="BM7041">
        <v>0</v>
      </c>
      <c r="BN7041">
        <v>0</v>
      </c>
      <c r="BO7041">
        <v>0</v>
      </c>
      <c r="BP7041">
        <v>0</v>
      </c>
      <c r="BQ7041" t="s">
        <v>14220</v>
      </c>
      <c r="BR7041" t="s">
        <v>14221</v>
      </c>
      <c r="BS7041" t="s">
        <v>14222</v>
      </c>
      <c r="BT7041" t="s">
        <v>14223</v>
      </c>
      <c r="BU7041" t="s">
        <v>35339</v>
      </c>
      <c r="BV7041" t="s">
        <v>35340</v>
      </c>
      <c r="BW7041" t="s">
        <v>35341</v>
      </c>
      <c r="BX7041" t="s">
        <v>74</v>
      </c>
    </row>
    <row r="7042" spans="1:76" x14ac:dyDescent="0.25">
      <c r="A7042">
        <v>4</v>
      </c>
      <c r="B7042" s="3" t="s">
        <v>35342</v>
      </c>
      <c r="C7042" t="s">
        <v>35343</v>
      </c>
      <c r="D7042" t="b">
        <f t="shared" si="109"/>
        <v>1</v>
      </c>
      <c r="E7042">
        <v>0</v>
      </c>
      <c r="F7042">
        <v>0</v>
      </c>
      <c r="G7042">
        <v>0</v>
      </c>
      <c r="H7042">
        <v>0</v>
      </c>
      <c r="I7042">
        <v>0</v>
      </c>
      <c r="J7042">
        <v>0</v>
      </c>
      <c r="K7042">
        <v>0</v>
      </c>
      <c r="L7042">
        <v>0</v>
      </c>
      <c r="M7042">
        <v>0</v>
      </c>
      <c r="N7042">
        <v>0</v>
      </c>
      <c r="O7042">
        <v>0</v>
      </c>
      <c r="P7042">
        <v>0</v>
      </c>
      <c r="Q7042">
        <v>8.9849564765460705E-3</v>
      </c>
      <c r="R7042">
        <v>0</v>
      </c>
      <c r="S7042">
        <v>0</v>
      </c>
      <c r="T7042">
        <v>0</v>
      </c>
      <c r="U7042">
        <v>0</v>
      </c>
      <c r="V7042">
        <v>0</v>
      </c>
      <c r="W7042">
        <v>0</v>
      </c>
      <c r="X7042">
        <v>245</v>
      </c>
      <c r="Y7042">
        <v>0</v>
      </c>
      <c r="Z7042">
        <v>0</v>
      </c>
      <c r="AA7042">
        <v>0</v>
      </c>
      <c r="AB7042">
        <v>0</v>
      </c>
      <c r="AC7042">
        <v>0</v>
      </c>
      <c r="AD7042">
        <v>0</v>
      </c>
      <c r="AE7042">
        <v>0</v>
      </c>
      <c r="AF7042">
        <v>0</v>
      </c>
      <c r="AG7042">
        <v>0</v>
      </c>
      <c r="AH7042">
        <v>0</v>
      </c>
      <c r="AI7042">
        <v>0</v>
      </c>
      <c r="AJ7042">
        <v>0</v>
      </c>
      <c r="AK7042">
        <v>0</v>
      </c>
      <c r="AL7042">
        <v>6.7116542354922464E-3</v>
      </c>
      <c r="AM7042">
        <v>0.11586624596863231</v>
      </c>
      <c r="AN7042">
        <v>0</v>
      </c>
      <c r="AO7042">
        <v>0</v>
      </c>
      <c r="AP7042">
        <v>0</v>
      </c>
      <c r="AQ7042">
        <v>0</v>
      </c>
      <c r="AR7042">
        <v>0</v>
      </c>
      <c r="AS7042">
        <v>0</v>
      </c>
      <c r="AT7042">
        <v>0</v>
      </c>
      <c r="AU7042">
        <v>0</v>
      </c>
      <c r="AV7042">
        <v>0</v>
      </c>
      <c r="AW7042">
        <v>0</v>
      </c>
      <c r="AX7042">
        <v>0</v>
      </c>
      <c r="AY7042">
        <v>0</v>
      </c>
      <c r="AZ7042">
        <v>0</v>
      </c>
      <c r="BA7042">
        <v>0</v>
      </c>
      <c r="BB7042">
        <v>0</v>
      </c>
      <c r="BC7042">
        <v>0</v>
      </c>
      <c r="BD7042">
        <v>0</v>
      </c>
      <c r="BE7042">
        <v>0</v>
      </c>
      <c r="BF7042">
        <v>0</v>
      </c>
      <c r="BG7042">
        <v>0</v>
      </c>
      <c r="BH7042">
        <v>0</v>
      </c>
      <c r="BI7042">
        <v>0</v>
      </c>
      <c r="BJ7042">
        <v>0</v>
      </c>
      <c r="BK7042">
        <v>0</v>
      </c>
      <c r="BL7042">
        <v>0</v>
      </c>
      <c r="BM7042">
        <v>0</v>
      </c>
      <c r="BN7042">
        <v>0</v>
      </c>
      <c r="BO7042">
        <v>0</v>
      </c>
      <c r="BP7042">
        <v>0</v>
      </c>
      <c r="BQ7042" t="s">
        <v>14220</v>
      </c>
      <c r="BR7042" t="s">
        <v>14221</v>
      </c>
      <c r="BS7042" t="s">
        <v>14222</v>
      </c>
      <c r="BT7042" t="s">
        <v>14223</v>
      </c>
      <c r="BU7042" t="s">
        <v>35344</v>
      </c>
      <c r="BV7042" t="s">
        <v>35345</v>
      </c>
      <c r="BW7042" t="s">
        <v>35346</v>
      </c>
      <c r="BX7042" t="s">
        <v>74</v>
      </c>
    </row>
    <row r="7043" spans="1:76" x14ac:dyDescent="0.25">
      <c r="A7043">
        <v>4</v>
      </c>
      <c r="B7043" s="3" t="s">
        <v>35347</v>
      </c>
      <c r="C7043" t="s">
        <v>35348</v>
      </c>
      <c r="D7043" t="b">
        <f t="shared" ref="D7043:D7106" si="110">IF(SUM(E7043:BP7043)&gt;0,TRUE,FALSE)</f>
        <v>1</v>
      </c>
      <c r="E7043">
        <v>0</v>
      </c>
      <c r="F7043">
        <v>0</v>
      </c>
      <c r="G7043">
        <v>0</v>
      </c>
      <c r="H7043">
        <v>0</v>
      </c>
      <c r="I7043">
        <v>0</v>
      </c>
      <c r="J7043">
        <v>0</v>
      </c>
      <c r="K7043">
        <v>0</v>
      </c>
      <c r="L7043">
        <v>0</v>
      </c>
      <c r="M7043">
        <v>0</v>
      </c>
      <c r="N7043">
        <v>0</v>
      </c>
      <c r="O7043">
        <v>0</v>
      </c>
      <c r="P7043">
        <v>0</v>
      </c>
      <c r="Q7043">
        <v>8.9849564765460705E-3</v>
      </c>
      <c r="R7043">
        <v>0</v>
      </c>
      <c r="S7043">
        <v>0</v>
      </c>
      <c r="T7043">
        <v>0</v>
      </c>
      <c r="U7043">
        <v>0</v>
      </c>
      <c r="V7043">
        <v>0</v>
      </c>
      <c r="W7043">
        <v>0</v>
      </c>
      <c r="X7043">
        <v>765</v>
      </c>
      <c r="Y7043">
        <v>0</v>
      </c>
      <c r="Z7043">
        <v>0</v>
      </c>
      <c r="AA7043">
        <v>0</v>
      </c>
      <c r="AB7043">
        <v>0</v>
      </c>
      <c r="AC7043">
        <v>0</v>
      </c>
      <c r="AD7043">
        <v>0</v>
      </c>
      <c r="AE7043">
        <v>0</v>
      </c>
      <c r="AF7043">
        <v>0</v>
      </c>
      <c r="AG7043">
        <v>0</v>
      </c>
      <c r="AH7043">
        <v>0</v>
      </c>
      <c r="AI7043">
        <v>0</v>
      </c>
      <c r="AJ7043">
        <v>0</v>
      </c>
      <c r="AK7043">
        <v>0</v>
      </c>
      <c r="AL7043">
        <v>6.7116542354922464E-3</v>
      </c>
      <c r="AM7043">
        <v>0.11586624596863231</v>
      </c>
      <c r="AN7043">
        <v>0</v>
      </c>
      <c r="AO7043">
        <v>0</v>
      </c>
      <c r="AP7043">
        <v>0</v>
      </c>
      <c r="AQ7043">
        <v>0</v>
      </c>
      <c r="AR7043">
        <v>0</v>
      </c>
      <c r="AS7043">
        <v>0</v>
      </c>
      <c r="AT7043">
        <v>0</v>
      </c>
      <c r="AU7043">
        <v>0</v>
      </c>
      <c r="AV7043">
        <v>0</v>
      </c>
      <c r="AW7043">
        <v>0</v>
      </c>
      <c r="AX7043">
        <v>0</v>
      </c>
      <c r="AY7043">
        <v>0</v>
      </c>
      <c r="AZ7043">
        <v>0</v>
      </c>
      <c r="BA7043">
        <v>0</v>
      </c>
      <c r="BB7043">
        <v>0</v>
      </c>
      <c r="BC7043">
        <v>0</v>
      </c>
      <c r="BD7043">
        <v>0</v>
      </c>
      <c r="BE7043">
        <v>0</v>
      </c>
      <c r="BF7043">
        <v>0</v>
      </c>
      <c r="BG7043">
        <v>0</v>
      </c>
      <c r="BH7043">
        <v>0</v>
      </c>
      <c r="BI7043">
        <v>0</v>
      </c>
      <c r="BJ7043">
        <v>0</v>
      </c>
      <c r="BK7043">
        <v>0</v>
      </c>
      <c r="BL7043">
        <v>0</v>
      </c>
      <c r="BM7043">
        <v>0</v>
      </c>
      <c r="BN7043">
        <v>0</v>
      </c>
      <c r="BO7043">
        <v>0</v>
      </c>
      <c r="BP7043">
        <v>0</v>
      </c>
      <c r="BQ7043" t="s">
        <v>14220</v>
      </c>
      <c r="BR7043" t="s">
        <v>14221</v>
      </c>
      <c r="BS7043" t="s">
        <v>14222</v>
      </c>
      <c r="BT7043" t="s">
        <v>14223</v>
      </c>
      <c r="BU7043" t="s">
        <v>35349</v>
      </c>
      <c r="BV7043" t="s">
        <v>35350</v>
      </c>
      <c r="BW7043" t="s">
        <v>35351</v>
      </c>
      <c r="BX7043" t="s">
        <v>74</v>
      </c>
    </row>
    <row r="7044" spans="1:76" x14ac:dyDescent="0.25">
      <c r="A7044">
        <v>6</v>
      </c>
      <c r="B7044" s="3" t="s">
        <v>35352</v>
      </c>
      <c r="C7044" t="s">
        <v>35353</v>
      </c>
      <c r="D7044" t="b">
        <f t="shared" si="110"/>
        <v>1</v>
      </c>
      <c r="E7044">
        <v>0</v>
      </c>
      <c r="F7044">
        <v>0</v>
      </c>
      <c r="G7044">
        <v>0</v>
      </c>
      <c r="H7044">
        <v>0</v>
      </c>
      <c r="I7044">
        <v>0</v>
      </c>
      <c r="J7044">
        <v>0</v>
      </c>
      <c r="K7044">
        <v>0</v>
      </c>
      <c r="L7044">
        <v>0</v>
      </c>
      <c r="M7044">
        <v>0</v>
      </c>
      <c r="N7044">
        <v>0</v>
      </c>
      <c r="O7044">
        <v>0</v>
      </c>
      <c r="P7044">
        <v>0</v>
      </c>
      <c r="Q7044">
        <v>4.4434433130921816E-3</v>
      </c>
      <c r="R7044">
        <v>0</v>
      </c>
      <c r="S7044">
        <v>7.6058939593469767E-4</v>
      </c>
      <c r="T7044">
        <v>0</v>
      </c>
      <c r="U7044">
        <v>2.8021714587067809E-4</v>
      </c>
      <c r="V7044">
        <v>0</v>
      </c>
      <c r="W7044">
        <v>0</v>
      </c>
      <c r="X7044">
        <v>466</v>
      </c>
      <c r="Y7044">
        <v>0</v>
      </c>
      <c r="Z7044">
        <v>0</v>
      </c>
      <c r="AA7044">
        <v>0</v>
      </c>
      <c r="AB7044">
        <v>0</v>
      </c>
      <c r="AC7044">
        <v>0</v>
      </c>
      <c r="AD7044">
        <v>0</v>
      </c>
      <c r="AE7044">
        <v>0</v>
      </c>
      <c r="AF7044">
        <v>0</v>
      </c>
      <c r="AG7044">
        <v>0</v>
      </c>
      <c r="AH7044">
        <v>0</v>
      </c>
      <c r="AI7044">
        <v>0</v>
      </c>
      <c r="AJ7044">
        <v>0</v>
      </c>
      <c r="AK7044">
        <v>0</v>
      </c>
      <c r="AL7044">
        <v>3.3359184032223581E-3</v>
      </c>
      <c r="AM7044">
        <v>5.6777331222844542E-2</v>
      </c>
      <c r="AN7044">
        <v>0</v>
      </c>
      <c r="AO7044">
        <v>0</v>
      </c>
      <c r="AP7044">
        <v>0</v>
      </c>
      <c r="AQ7044">
        <v>0</v>
      </c>
      <c r="AR7044">
        <v>0</v>
      </c>
      <c r="AS7044">
        <v>0</v>
      </c>
      <c r="AT7044">
        <v>0</v>
      </c>
      <c r="AU7044">
        <v>0</v>
      </c>
      <c r="AV7044">
        <v>0</v>
      </c>
      <c r="AW7044">
        <v>0</v>
      </c>
      <c r="AX7044">
        <v>0</v>
      </c>
      <c r="AY7044">
        <v>0</v>
      </c>
      <c r="AZ7044">
        <v>0</v>
      </c>
      <c r="BA7044">
        <v>0</v>
      </c>
      <c r="BB7044">
        <v>0</v>
      </c>
      <c r="BC7044">
        <v>0</v>
      </c>
      <c r="BD7044">
        <v>0</v>
      </c>
      <c r="BE7044">
        <v>0</v>
      </c>
      <c r="BF7044">
        <v>0</v>
      </c>
      <c r="BG7044">
        <v>0</v>
      </c>
      <c r="BH7044">
        <v>0</v>
      </c>
      <c r="BI7044">
        <v>0</v>
      </c>
      <c r="BJ7044">
        <v>0</v>
      </c>
      <c r="BK7044">
        <v>0</v>
      </c>
      <c r="BL7044">
        <v>0</v>
      </c>
      <c r="BM7044">
        <v>0</v>
      </c>
      <c r="BN7044">
        <v>0</v>
      </c>
      <c r="BO7044">
        <v>0</v>
      </c>
      <c r="BP7044">
        <v>0</v>
      </c>
      <c r="BQ7044" t="s">
        <v>14220</v>
      </c>
      <c r="BR7044" t="s">
        <v>14221</v>
      </c>
      <c r="BS7044" t="s">
        <v>14222</v>
      </c>
      <c r="BT7044" t="s">
        <v>14223</v>
      </c>
      <c r="BU7044" t="s">
        <v>35354</v>
      </c>
      <c r="BV7044" t="s">
        <v>35355</v>
      </c>
      <c r="BW7044" t="s">
        <v>35356</v>
      </c>
      <c r="BX7044" t="s">
        <v>74</v>
      </c>
    </row>
    <row r="7045" spans="1:76" x14ac:dyDescent="0.25">
      <c r="A7045">
        <v>4</v>
      </c>
      <c r="B7045" s="3" t="s">
        <v>35357</v>
      </c>
      <c r="C7045" t="s">
        <v>35358</v>
      </c>
      <c r="D7045" t="b">
        <f t="shared" si="110"/>
        <v>1</v>
      </c>
      <c r="E7045">
        <v>0</v>
      </c>
      <c r="F7045">
        <v>0</v>
      </c>
      <c r="G7045">
        <v>0</v>
      </c>
      <c r="H7045">
        <v>0</v>
      </c>
      <c r="I7045">
        <v>0</v>
      </c>
      <c r="J7045">
        <v>0</v>
      </c>
      <c r="K7045">
        <v>0</v>
      </c>
      <c r="L7045">
        <v>0</v>
      </c>
      <c r="M7045">
        <v>0</v>
      </c>
      <c r="N7045">
        <v>0</v>
      </c>
      <c r="O7045">
        <v>0</v>
      </c>
      <c r="P7045">
        <v>0</v>
      </c>
      <c r="Q7045">
        <v>1.0331325612389331E-2</v>
      </c>
      <c r="R7045">
        <v>0</v>
      </c>
      <c r="S7045">
        <v>0</v>
      </c>
      <c r="T7045">
        <v>0</v>
      </c>
      <c r="U7045">
        <v>0</v>
      </c>
      <c r="V7045">
        <v>0</v>
      </c>
      <c r="W7045">
        <v>0</v>
      </c>
      <c r="X7045">
        <v>466</v>
      </c>
      <c r="Y7045">
        <v>0</v>
      </c>
      <c r="Z7045">
        <v>0</v>
      </c>
      <c r="AA7045">
        <v>0</v>
      </c>
      <c r="AB7045">
        <v>0</v>
      </c>
      <c r="AC7045">
        <v>0</v>
      </c>
      <c r="AD7045">
        <v>0</v>
      </c>
      <c r="AE7045">
        <v>0</v>
      </c>
      <c r="AF7045">
        <v>0</v>
      </c>
      <c r="AG7045">
        <v>0</v>
      </c>
      <c r="AH7045">
        <v>0</v>
      </c>
      <c r="AI7045">
        <v>0</v>
      </c>
      <c r="AJ7045">
        <v>0</v>
      </c>
      <c r="AK7045">
        <v>0</v>
      </c>
      <c r="AL7045">
        <v>7.9471735479917892E-3</v>
      </c>
      <c r="AM7045">
        <v>0.1478174279926473</v>
      </c>
      <c r="AN7045">
        <v>0</v>
      </c>
      <c r="AO7045">
        <v>0</v>
      </c>
      <c r="AP7045">
        <v>0</v>
      </c>
      <c r="AQ7045">
        <v>0</v>
      </c>
      <c r="AR7045">
        <v>0</v>
      </c>
      <c r="AS7045">
        <v>0</v>
      </c>
      <c r="AT7045">
        <v>0</v>
      </c>
      <c r="AU7045">
        <v>0</v>
      </c>
      <c r="AV7045">
        <v>0</v>
      </c>
      <c r="AW7045">
        <v>0</v>
      </c>
      <c r="AX7045">
        <v>0</v>
      </c>
      <c r="AY7045">
        <v>0</v>
      </c>
      <c r="AZ7045">
        <v>0</v>
      </c>
      <c r="BA7045">
        <v>0</v>
      </c>
      <c r="BB7045">
        <v>0</v>
      </c>
      <c r="BC7045">
        <v>0</v>
      </c>
      <c r="BD7045">
        <v>0</v>
      </c>
      <c r="BE7045">
        <v>0</v>
      </c>
      <c r="BF7045">
        <v>0</v>
      </c>
      <c r="BG7045">
        <v>0</v>
      </c>
      <c r="BH7045">
        <v>0</v>
      </c>
      <c r="BI7045">
        <v>0</v>
      </c>
      <c r="BJ7045">
        <v>0</v>
      </c>
      <c r="BK7045">
        <v>0</v>
      </c>
      <c r="BL7045">
        <v>0</v>
      </c>
      <c r="BM7045">
        <v>0</v>
      </c>
      <c r="BN7045">
        <v>0</v>
      </c>
      <c r="BO7045">
        <v>0</v>
      </c>
      <c r="BP7045">
        <v>0</v>
      </c>
      <c r="BQ7045" t="s">
        <v>14220</v>
      </c>
      <c r="BR7045" t="s">
        <v>14221</v>
      </c>
      <c r="BS7045" t="s">
        <v>14222</v>
      </c>
      <c r="BT7045" t="s">
        <v>14223</v>
      </c>
      <c r="BU7045" t="s">
        <v>35359</v>
      </c>
      <c r="BV7045" t="s">
        <v>35360</v>
      </c>
      <c r="BW7045" t="s">
        <v>35361</v>
      </c>
      <c r="BX7045" t="s">
        <v>74</v>
      </c>
    </row>
    <row r="7046" spans="1:76" x14ac:dyDescent="0.25">
      <c r="A7046">
        <v>4</v>
      </c>
      <c r="B7046" s="3" t="s">
        <v>35362</v>
      </c>
      <c r="C7046" t="s">
        <v>35363</v>
      </c>
      <c r="D7046" t="b">
        <f t="shared" si="110"/>
        <v>1</v>
      </c>
      <c r="E7046">
        <v>0</v>
      </c>
      <c r="F7046">
        <v>0</v>
      </c>
      <c r="G7046">
        <v>0</v>
      </c>
      <c r="H7046">
        <v>0</v>
      </c>
      <c r="I7046">
        <v>0</v>
      </c>
      <c r="J7046">
        <v>0</v>
      </c>
      <c r="K7046">
        <v>0</v>
      </c>
      <c r="L7046">
        <v>0</v>
      </c>
      <c r="M7046">
        <v>0</v>
      </c>
      <c r="N7046">
        <v>0</v>
      </c>
      <c r="O7046">
        <v>0</v>
      </c>
      <c r="P7046">
        <v>0</v>
      </c>
      <c r="Q7046">
        <v>0.31380753138075312</v>
      </c>
      <c r="R7046">
        <v>0</v>
      </c>
      <c r="S7046">
        <v>0</v>
      </c>
      <c r="T7046">
        <v>0</v>
      </c>
      <c r="U7046">
        <v>0</v>
      </c>
      <c r="V7046">
        <v>0</v>
      </c>
      <c r="W7046">
        <v>0</v>
      </c>
      <c r="X7046">
        <v>466</v>
      </c>
      <c r="Y7046">
        <v>0</v>
      </c>
      <c r="Z7046">
        <v>0</v>
      </c>
      <c r="AA7046">
        <v>0</v>
      </c>
      <c r="AB7046">
        <v>0</v>
      </c>
      <c r="AC7046">
        <v>0</v>
      </c>
      <c r="AD7046">
        <v>0</v>
      </c>
      <c r="AE7046">
        <v>0</v>
      </c>
      <c r="AF7046">
        <v>0</v>
      </c>
      <c r="AG7046">
        <v>0</v>
      </c>
      <c r="AH7046">
        <v>0</v>
      </c>
      <c r="AI7046">
        <v>0</v>
      </c>
      <c r="AJ7046">
        <v>0</v>
      </c>
      <c r="AK7046">
        <v>0</v>
      </c>
      <c r="AL7046">
        <v>0.20920502092050211</v>
      </c>
      <c r="AM7046">
        <v>6.2761506276150616</v>
      </c>
      <c r="AN7046">
        <v>0</v>
      </c>
      <c r="AO7046">
        <v>0</v>
      </c>
      <c r="AP7046">
        <v>0</v>
      </c>
      <c r="AQ7046">
        <v>0</v>
      </c>
      <c r="AR7046">
        <v>0</v>
      </c>
      <c r="AS7046">
        <v>0</v>
      </c>
      <c r="AT7046">
        <v>0</v>
      </c>
      <c r="AU7046">
        <v>0</v>
      </c>
      <c r="AV7046">
        <v>0</v>
      </c>
      <c r="AW7046">
        <v>0</v>
      </c>
      <c r="AX7046">
        <v>0</v>
      </c>
      <c r="AY7046">
        <v>0</v>
      </c>
      <c r="AZ7046">
        <v>0</v>
      </c>
      <c r="BA7046">
        <v>0</v>
      </c>
      <c r="BB7046">
        <v>0</v>
      </c>
      <c r="BC7046">
        <v>0</v>
      </c>
      <c r="BD7046">
        <v>0</v>
      </c>
      <c r="BE7046">
        <v>0</v>
      </c>
      <c r="BF7046">
        <v>0</v>
      </c>
      <c r="BG7046">
        <v>0</v>
      </c>
      <c r="BH7046">
        <v>0</v>
      </c>
      <c r="BI7046">
        <v>0</v>
      </c>
      <c r="BJ7046">
        <v>0</v>
      </c>
      <c r="BK7046">
        <v>0</v>
      </c>
      <c r="BL7046">
        <v>0</v>
      </c>
      <c r="BM7046">
        <v>0</v>
      </c>
      <c r="BN7046">
        <v>0</v>
      </c>
      <c r="BO7046">
        <v>0</v>
      </c>
      <c r="BP7046">
        <v>0</v>
      </c>
      <c r="BQ7046" t="s">
        <v>14220</v>
      </c>
      <c r="BR7046" t="s">
        <v>14221</v>
      </c>
      <c r="BS7046" t="s">
        <v>14222</v>
      </c>
      <c r="BT7046" t="s">
        <v>14223</v>
      </c>
      <c r="BU7046" t="s">
        <v>35364</v>
      </c>
      <c r="BV7046" t="s">
        <v>35365</v>
      </c>
      <c r="BW7046" t="s">
        <v>35366</v>
      </c>
      <c r="BX7046" t="s">
        <v>74</v>
      </c>
    </row>
    <row r="7047" spans="1:76" x14ac:dyDescent="0.25">
      <c r="A7047">
        <v>6</v>
      </c>
      <c r="B7047" s="3" t="s">
        <v>35367</v>
      </c>
      <c r="C7047" t="s">
        <v>35368</v>
      </c>
      <c r="D7047" t="b">
        <f t="shared" si="110"/>
        <v>1</v>
      </c>
      <c r="E7047">
        <v>0</v>
      </c>
      <c r="F7047">
        <v>0</v>
      </c>
      <c r="G7047">
        <v>0</v>
      </c>
      <c r="H7047">
        <v>0</v>
      </c>
      <c r="I7047">
        <v>0</v>
      </c>
      <c r="J7047">
        <v>0</v>
      </c>
      <c r="K7047">
        <v>0</v>
      </c>
      <c r="L7047">
        <v>0</v>
      </c>
      <c r="M7047">
        <v>0</v>
      </c>
      <c r="N7047">
        <v>0</v>
      </c>
      <c r="O7047">
        <v>0</v>
      </c>
      <c r="P7047">
        <v>0</v>
      </c>
      <c r="Q7047">
        <v>4.8988089770674514E-3</v>
      </c>
      <c r="R7047">
        <v>0</v>
      </c>
      <c r="S7047">
        <v>7.3482134656011758E-3</v>
      </c>
      <c r="T7047">
        <v>0</v>
      </c>
      <c r="U7047">
        <v>2.4494044885337248E-3</v>
      </c>
      <c r="V7047">
        <v>0</v>
      </c>
      <c r="W7047">
        <v>0</v>
      </c>
      <c r="X7047">
        <v>466</v>
      </c>
      <c r="Y7047">
        <v>0</v>
      </c>
      <c r="Z7047">
        <v>0</v>
      </c>
      <c r="AA7047">
        <v>0</v>
      </c>
      <c r="AB7047">
        <v>0</v>
      </c>
      <c r="AC7047">
        <v>0</v>
      </c>
      <c r="AD7047">
        <v>0</v>
      </c>
      <c r="AE7047">
        <v>0</v>
      </c>
      <c r="AF7047">
        <v>0</v>
      </c>
      <c r="AG7047">
        <v>0</v>
      </c>
      <c r="AH7047">
        <v>0</v>
      </c>
      <c r="AI7047">
        <v>0</v>
      </c>
      <c r="AJ7047">
        <v>0</v>
      </c>
      <c r="AK7047">
        <v>0</v>
      </c>
      <c r="AL7047">
        <v>3.6741067328005879E-3</v>
      </c>
      <c r="AM7047">
        <v>0.10532439300695021</v>
      </c>
      <c r="AN7047">
        <v>0</v>
      </c>
      <c r="AO7047">
        <v>0</v>
      </c>
      <c r="AP7047">
        <v>0</v>
      </c>
      <c r="AQ7047">
        <v>0</v>
      </c>
      <c r="AR7047">
        <v>0</v>
      </c>
      <c r="AS7047">
        <v>0</v>
      </c>
      <c r="AT7047">
        <v>0</v>
      </c>
      <c r="AU7047">
        <v>0</v>
      </c>
      <c r="AV7047">
        <v>0</v>
      </c>
      <c r="AW7047">
        <v>0</v>
      </c>
      <c r="AX7047">
        <v>0</v>
      </c>
      <c r="AY7047">
        <v>0</v>
      </c>
      <c r="AZ7047">
        <v>0</v>
      </c>
      <c r="BA7047">
        <v>0</v>
      </c>
      <c r="BB7047">
        <v>0</v>
      </c>
      <c r="BC7047">
        <v>0</v>
      </c>
      <c r="BD7047">
        <v>0</v>
      </c>
      <c r="BE7047">
        <v>0</v>
      </c>
      <c r="BF7047">
        <v>0</v>
      </c>
      <c r="BG7047">
        <v>0</v>
      </c>
      <c r="BH7047">
        <v>0</v>
      </c>
      <c r="BI7047">
        <v>0</v>
      </c>
      <c r="BJ7047">
        <v>0</v>
      </c>
      <c r="BK7047">
        <v>0</v>
      </c>
      <c r="BL7047">
        <v>0</v>
      </c>
      <c r="BM7047">
        <v>0</v>
      </c>
      <c r="BN7047">
        <v>0</v>
      </c>
      <c r="BO7047">
        <v>0</v>
      </c>
      <c r="BP7047">
        <v>0</v>
      </c>
      <c r="BQ7047" t="s">
        <v>14220</v>
      </c>
      <c r="BR7047" t="s">
        <v>14221</v>
      </c>
      <c r="BS7047" t="s">
        <v>14222</v>
      </c>
      <c r="BT7047" t="s">
        <v>14223</v>
      </c>
      <c r="BU7047" t="s">
        <v>35369</v>
      </c>
      <c r="BV7047" t="s">
        <v>35370</v>
      </c>
      <c r="BW7047" t="s">
        <v>35371</v>
      </c>
      <c r="BX7047" t="s">
        <v>74</v>
      </c>
    </row>
    <row r="7048" spans="1:76" x14ac:dyDescent="0.25">
      <c r="A7048">
        <v>4</v>
      </c>
      <c r="B7048" s="3" t="s">
        <v>35372</v>
      </c>
      <c r="C7048" t="s">
        <v>35373</v>
      </c>
      <c r="D7048" t="b">
        <f t="shared" si="110"/>
        <v>1</v>
      </c>
      <c r="E7048">
        <v>0</v>
      </c>
      <c r="F7048">
        <v>0</v>
      </c>
      <c r="G7048">
        <v>0</v>
      </c>
      <c r="H7048">
        <v>0</v>
      </c>
      <c r="I7048">
        <v>0</v>
      </c>
      <c r="J7048">
        <v>0</v>
      </c>
      <c r="K7048">
        <v>0</v>
      </c>
      <c r="L7048">
        <v>0</v>
      </c>
      <c r="M7048">
        <v>0</v>
      </c>
      <c r="N7048">
        <v>0</v>
      </c>
      <c r="O7048">
        <v>0</v>
      </c>
      <c r="P7048">
        <v>0</v>
      </c>
      <c r="Q7048">
        <v>4.5379569848738128E-3</v>
      </c>
      <c r="R7048">
        <v>0</v>
      </c>
      <c r="S7048">
        <v>0</v>
      </c>
      <c r="T7048">
        <v>0</v>
      </c>
      <c r="U7048">
        <v>0</v>
      </c>
      <c r="V7048">
        <v>0</v>
      </c>
      <c r="W7048">
        <v>0</v>
      </c>
      <c r="X7048">
        <v>466</v>
      </c>
      <c r="Y7048">
        <v>0</v>
      </c>
      <c r="Z7048">
        <v>0</v>
      </c>
      <c r="AA7048">
        <v>0</v>
      </c>
      <c r="AB7048">
        <v>0</v>
      </c>
      <c r="AC7048">
        <v>0</v>
      </c>
      <c r="AD7048">
        <v>0</v>
      </c>
      <c r="AE7048">
        <v>0</v>
      </c>
      <c r="AF7048">
        <v>0</v>
      </c>
      <c r="AG7048">
        <v>0</v>
      </c>
      <c r="AH7048">
        <v>0</v>
      </c>
      <c r="AI7048">
        <v>0</v>
      </c>
      <c r="AJ7048">
        <v>0</v>
      </c>
      <c r="AK7048">
        <v>0</v>
      </c>
      <c r="AL7048">
        <v>1.453332629142594E-3</v>
      </c>
      <c r="AM7048">
        <v>1.5709833657874699E-2</v>
      </c>
      <c r="AN7048">
        <v>0</v>
      </c>
      <c r="AO7048">
        <v>0</v>
      </c>
      <c r="AP7048">
        <v>0</v>
      </c>
      <c r="AQ7048">
        <v>0</v>
      </c>
      <c r="AR7048">
        <v>0</v>
      </c>
      <c r="AS7048">
        <v>0</v>
      </c>
      <c r="AT7048">
        <v>0</v>
      </c>
      <c r="AU7048">
        <v>0</v>
      </c>
      <c r="AV7048">
        <v>0</v>
      </c>
      <c r="AW7048">
        <v>0</v>
      </c>
      <c r="AX7048">
        <v>0</v>
      </c>
      <c r="AY7048">
        <v>0</v>
      </c>
      <c r="AZ7048">
        <v>0</v>
      </c>
      <c r="BA7048">
        <v>0</v>
      </c>
      <c r="BB7048">
        <v>0</v>
      </c>
      <c r="BC7048">
        <v>0</v>
      </c>
      <c r="BD7048">
        <v>0</v>
      </c>
      <c r="BE7048">
        <v>0</v>
      </c>
      <c r="BF7048">
        <v>0</v>
      </c>
      <c r="BG7048">
        <v>0</v>
      </c>
      <c r="BH7048">
        <v>0</v>
      </c>
      <c r="BI7048">
        <v>0</v>
      </c>
      <c r="BJ7048">
        <v>0</v>
      </c>
      <c r="BK7048">
        <v>0</v>
      </c>
      <c r="BL7048">
        <v>0</v>
      </c>
      <c r="BM7048">
        <v>0</v>
      </c>
      <c r="BN7048">
        <v>0</v>
      </c>
      <c r="BO7048">
        <v>0</v>
      </c>
      <c r="BP7048">
        <v>0</v>
      </c>
      <c r="BQ7048" t="s">
        <v>14220</v>
      </c>
      <c r="BR7048" t="s">
        <v>14221</v>
      </c>
      <c r="BS7048" t="s">
        <v>14222</v>
      </c>
      <c r="BT7048" t="s">
        <v>14223</v>
      </c>
      <c r="BU7048" t="s">
        <v>35374</v>
      </c>
      <c r="BV7048" t="s">
        <v>35375</v>
      </c>
      <c r="BW7048" t="s">
        <v>35376</v>
      </c>
      <c r="BX7048" t="s">
        <v>74</v>
      </c>
    </row>
    <row r="7049" spans="1:76" x14ac:dyDescent="0.25">
      <c r="A7049">
        <v>4</v>
      </c>
      <c r="B7049" s="3" t="s">
        <v>35377</v>
      </c>
      <c r="C7049" t="s">
        <v>35378</v>
      </c>
      <c r="D7049" t="b">
        <f t="shared" si="110"/>
        <v>1</v>
      </c>
      <c r="E7049">
        <v>0</v>
      </c>
      <c r="F7049">
        <v>0</v>
      </c>
      <c r="G7049">
        <v>0</v>
      </c>
      <c r="H7049">
        <v>0</v>
      </c>
      <c r="I7049">
        <v>0</v>
      </c>
      <c r="J7049">
        <v>0</v>
      </c>
      <c r="K7049">
        <v>0</v>
      </c>
      <c r="L7049">
        <v>0</v>
      </c>
      <c r="M7049">
        <v>0</v>
      </c>
      <c r="N7049">
        <v>0</v>
      </c>
      <c r="O7049">
        <v>0</v>
      </c>
      <c r="P7049">
        <v>0</v>
      </c>
      <c r="Q7049">
        <v>4.5379569848738128E-3</v>
      </c>
      <c r="R7049">
        <v>0</v>
      </c>
      <c r="S7049">
        <v>0</v>
      </c>
      <c r="T7049">
        <v>0</v>
      </c>
      <c r="U7049">
        <v>0</v>
      </c>
      <c r="V7049">
        <v>0</v>
      </c>
      <c r="W7049">
        <v>0</v>
      </c>
      <c r="X7049">
        <v>466</v>
      </c>
      <c r="Y7049">
        <v>0</v>
      </c>
      <c r="Z7049">
        <v>0</v>
      </c>
      <c r="AA7049">
        <v>0</v>
      </c>
      <c r="AB7049">
        <v>0</v>
      </c>
      <c r="AC7049">
        <v>0</v>
      </c>
      <c r="AD7049">
        <v>0</v>
      </c>
      <c r="AE7049">
        <v>0</v>
      </c>
      <c r="AF7049">
        <v>0</v>
      </c>
      <c r="AG7049">
        <v>0</v>
      </c>
      <c r="AH7049">
        <v>0</v>
      </c>
      <c r="AI7049">
        <v>0</v>
      </c>
      <c r="AJ7049">
        <v>0</v>
      </c>
      <c r="AK7049">
        <v>0</v>
      </c>
      <c r="AL7049">
        <v>1.453332629142594E-3</v>
      </c>
      <c r="AM7049">
        <v>1.5709833657874699E-2</v>
      </c>
      <c r="AN7049">
        <v>0</v>
      </c>
      <c r="AO7049">
        <v>0</v>
      </c>
      <c r="AP7049">
        <v>0</v>
      </c>
      <c r="AQ7049">
        <v>0</v>
      </c>
      <c r="AR7049">
        <v>0</v>
      </c>
      <c r="AS7049">
        <v>0</v>
      </c>
      <c r="AT7049">
        <v>0</v>
      </c>
      <c r="AU7049">
        <v>0</v>
      </c>
      <c r="AV7049">
        <v>0</v>
      </c>
      <c r="AW7049">
        <v>0</v>
      </c>
      <c r="AX7049">
        <v>0</v>
      </c>
      <c r="AY7049">
        <v>0</v>
      </c>
      <c r="AZ7049">
        <v>0</v>
      </c>
      <c r="BA7049">
        <v>0</v>
      </c>
      <c r="BB7049">
        <v>0</v>
      </c>
      <c r="BC7049">
        <v>0</v>
      </c>
      <c r="BD7049">
        <v>0</v>
      </c>
      <c r="BE7049">
        <v>0</v>
      </c>
      <c r="BF7049">
        <v>0</v>
      </c>
      <c r="BG7049">
        <v>0</v>
      </c>
      <c r="BH7049">
        <v>0</v>
      </c>
      <c r="BI7049">
        <v>0</v>
      </c>
      <c r="BJ7049">
        <v>0</v>
      </c>
      <c r="BK7049">
        <v>0</v>
      </c>
      <c r="BL7049">
        <v>0</v>
      </c>
      <c r="BM7049">
        <v>0</v>
      </c>
      <c r="BN7049">
        <v>0</v>
      </c>
      <c r="BO7049">
        <v>0</v>
      </c>
      <c r="BP7049">
        <v>0</v>
      </c>
      <c r="BQ7049" t="s">
        <v>14220</v>
      </c>
      <c r="BR7049" t="s">
        <v>14221</v>
      </c>
      <c r="BS7049" t="s">
        <v>14222</v>
      </c>
      <c r="BT7049" t="s">
        <v>14223</v>
      </c>
      <c r="BU7049" t="s">
        <v>35379</v>
      </c>
      <c r="BV7049" t="s">
        <v>35380</v>
      </c>
      <c r="BW7049" t="s">
        <v>35381</v>
      </c>
      <c r="BX7049" t="s">
        <v>74</v>
      </c>
    </row>
    <row r="7050" spans="1:76" x14ac:dyDescent="0.25">
      <c r="A7050">
        <v>4</v>
      </c>
      <c r="B7050" s="3" t="s">
        <v>35382</v>
      </c>
      <c r="C7050" t="s">
        <v>35383</v>
      </c>
      <c r="D7050" t="b">
        <f t="shared" si="110"/>
        <v>1</v>
      </c>
      <c r="E7050">
        <v>0</v>
      </c>
      <c r="F7050">
        <v>0</v>
      </c>
      <c r="G7050">
        <v>0</v>
      </c>
      <c r="H7050">
        <v>0</v>
      </c>
      <c r="I7050">
        <v>0</v>
      </c>
      <c r="J7050">
        <v>0</v>
      </c>
      <c r="K7050">
        <v>0</v>
      </c>
      <c r="L7050">
        <v>0</v>
      </c>
      <c r="M7050">
        <v>0</v>
      </c>
      <c r="N7050">
        <v>0</v>
      </c>
      <c r="O7050">
        <v>0</v>
      </c>
      <c r="P7050">
        <v>0</v>
      </c>
      <c r="Q7050">
        <v>4.5379569848738128E-3</v>
      </c>
      <c r="R7050">
        <v>0</v>
      </c>
      <c r="S7050">
        <v>0</v>
      </c>
      <c r="T7050">
        <v>0</v>
      </c>
      <c r="U7050">
        <v>0</v>
      </c>
      <c r="V7050">
        <v>0</v>
      </c>
      <c r="W7050">
        <v>0</v>
      </c>
      <c r="X7050">
        <v>466</v>
      </c>
      <c r="Y7050">
        <v>0</v>
      </c>
      <c r="Z7050">
        <v>0</v>
      </c>
      <c r="AA7050">
        <v>0</v>
      </c>
      <c r="AB7050">
        <v>0</v>
      </c>
      <c r="AC7050">
        <v>0</v>
      </c>
      <c r="AD7050">
        <v>0</v>
      </c>
      <c r="AE7050">
        <v>0</v>
      </c>
      <c r="AF7050">
        <v>0</v>
      </c>
      <c r="AG7050">
        <v>0</v>
      </c>
      <c r="AH7050">
        <v>0</v>
      </c>
      <c r="AI7050">
        <v>0</v>
      </c>
      <c r="AJ7050">
        <v>0</v>
      </c>
      <c r="AK7050">
        <v>0</v>
      </c>
      <c r="AL7050">
        <v>1.453332629142594E-3</v>
      </c>
      <c r="AM7050">
        <v>1.5709833657874699E-2</v>
      </c>
      <c r="AN7050">
        <v>0</v>
      </c>
      <c r="AO7050">
        <v>0</v>
      </c>
      <c r="AP7050">
        <v>0</v>
      </c>
      <c r="AQ7050">
        <v>0</v>
      </c>
      <c r="AR7050">
        <v>0</v>
      </c>
      <c r="AS7050">
        <v>0</v>
      </c>
      <c r="AT7050">
        <v>0</v>
      </c>
      <c r="AU7050">
        <v>0</v>
      </c>
      <c r="AV7050">
        <v>0</v>
      </c>
      <c r="AW7050">
        <v>0</v>
      </c>
      <c r="AX7050">
        <v>0</v>
      </c>
      <c r="AY7050">
        <v>0</v>
      </c>
      <c r="AZ7050">
        <v>0</v>
      </c>
      <c r="BA7050">
        <v>0</v>
      </c>
      <c r="BB7050">
        <v>0</v>
      </c>
      <c r="BC7050">
        <v>0</v>
      </c>
      <c r="BD7050">
        <v>0</v>
      </c>
      <c r="BE7050">
        <v>0</v>
      </c>
      <c r="BF7050">
        <v>0</v>
      </c>
      <c r="BG7050">
        <v>0</v>
      </c>
      <c r="BH7050">
        <v>0</v>
      </c>
      <c r="BI7050">
        <v>0</v>
      </c>
      <c r="BJ7050">
        <v>0</v>
      </c>
      <c r="BK7050">
        <v>0</v>
      </c>
      <c r="BL7050">
        <v>0</v>
      </c>
      <c r="BM7050">
        <v>0</v>
      </c>
      <c r="BN7050">
        <v>0</v>
      </c>
      <c r="BO7050">
        <v>0</v>
      </c>
      <c r="BP7050">
        <v>0</v>
      </c>
      <c r="BQ7050" t="s">
        <v>14220</v>
      </c>
      <c r="BR7050" t="s">
        <v>14221</v>
      </c>
      <c r="BS7050" t="s">
        <v>14222</v>
      </c>
      <c r="BT7050" t="s">
        <v>14223</v>
      </c>
      <c r="BU7050" t="s">
        <v>35384</v>
      </c>
      <c r="BV7050" t="s">
        <v>35385</v>
      </c>
      <c r="BW7050" t="s">
        <v>35386</v>
      </c>
      <c r="BX7050" t="s">
        <v>74</v>
      </c>
    </row>
    <row r="7051" spans="1:76" x14ac:dyDescent="0.25">
      <c r="A7051">
        <v>4</v>
      </c>
      <c r="B7051" s="3" t="s">
        <v>35387</v>
      </c>
      <c r="C7051" t="s">
        <v>35388</v>
      </c>
      <c r="D7051" t="b">
        <f t="shared" si="110"/>
        <v>1</v>
      </c>
      <c r="E7051">
        <v>0</v>
      </c>
      <c r="F7051">
        <v>0</v>
      </c>
      <c r="G7051">
        <v>0</v>
      </c>
      <c r="H7051">
        <v>0</v>
      </c>
      <c r="I7051">
        <v>0</v>
      </c>
      <c r="J7051">
        <v>0</v>
      </c>
      <c r="K7051">
        <v>0</v>
      </c>
      <c r="L7051">
        <v>0</v>
      </c>
      <c r="M7051">
        <v>0</v>
      </c>
      <c r="N7051">
        <v>0</v>
      </c>
      <c r="O7051">
        <v>0</v>
      </c>
      <c r="P7051">
        <v>0</v>
      </c>
      <c r="Q7051">
        <v>4.5379569848738128E-3</v>
      </c>
      <c r="R7051">
        <v>0</v>
      </c>
      <c r="S7051">
        <v>0</v>
      </c>
      <c r="T7051">
        <v>0</v>
      </c>
      <c r="U7051">
        <v>0</v>
      </c>
      <c r="V7051">
        <v>0</v>
      </c>
      <c r="W7051">
        <v>0</v>
      </c>
      <c r="X7051">
        <v>466</v>
      </c>
      <c r="Y7051">
        <v>0</v>
      </c>
      <c r="Z7051">
        <v>0</v>
      </c>
      <c r="AA7051">
        <v>0</v>
      </c>
      <c r="AB7051">
        <v>0</v>
      </c>
      <c r="AC7051">
        <v>0</v>
      </c>
      <c r="AD7051">
        <v>0</v>
      </c>
      <c r="AE7051">
        <v>0</v>
      </c>
      <c r="AF7051">
        <v>0</v>
      </c>
      <c r="AG7051">
        <v>0</v>
      </c>
      <c r="AH7051">
        <v>0</v>
      </c>
      <c r="AI7051">
        <v>0</v>
      </c>
      <c r="AJ7051">
        <v>0</v>
      </c>
      <c r="AK7051">
        <v>0</v>
      </c>
      <c r="AL7051">
        <v>1.453332629142594E-3</v>
      </c>
      <c r="AM7051">
        <v>1.5709833657874699E-2</v>
      </c>
      <c r="AN7051">
        <v>0</v>
      </c>
      <c r="AO7051">
        <v>0</v>
      </c>
      <c r="AP7051">
        <v>0</v>
      </c>
      <c r="AQ7051">
        <v>0</v>
      </c>
      <c r="AR7051">
        <v>0</v>
      </c>
      <c r="AS7051">
        <v>0</v>
      </c>
      <c r="AT7051">
        <v>0</v>
      </c>
      <c r="AU7051">
        <v>0</v>
      </c>
      <c r="AV7051">
        <v>0</v>
      </c>
      <c r="AW7051">
        <v>0</v>
      </c>
      <c r="AX7051">
        <v>0</v>
      </c>
      <c r="AY7051">
        <v>0</v>
      </c>
      <c r="AZ7051">
        <v>0</v>
      </c>
      <c r="BA7051">
        <v>0</v>
      </c>
      <c r="BB7051">
        <v>0</v>
      </c>
      <c r="BC7051">
        <v>0</v>
      </c>
      <c r="BD7051">
        <v>0</v>
      </c>
      <c r="BE7051">
        <v>0</v>
      </c>
      <c r="BF7051">
        <v>0</v>
      </c>
      <c r="BG7051">
        <v>0</v>
      </c>
      <c r="BH7051">
        <v>0</v>
      </c>
      <c r="BI7051">
        <v>0</v>
      </c>
      <c r="BJ7051">
        <v>0</v>
      </c>
      <c r="BK7051">
        <v>0</v>
      </c>
      <c r="BL7051">
        <v>0</v>
      </c>
      <c r="BM7051">
        <v>0</v>
      </c>
      <c r="BN7051">
        <v>0</v>
      </c>
      <c r="BO7051">
        <v>0</v>
      </c>
      <c r="BP7051">
        <v>0</v>
      </c>
      <c r="BQ7051" t="s">
        <v>14220</v>
      </c>
      <c r="BR7051" t="s">
        <v>14221</v>
      </c>
      <c r="BS7051" t="s">
        <v>14222</v>
      </c>
      <c r="BT7051" t="s">
        <v>14223</v>
      </c>
      <c r="BU7051" t="s">
        <v>35389</v>
      </c>
      <c r="BV7051" t="s">
        <v>35390</v>
      </c>
      <c r="BW7051" t="s">
        <v>35391</v>
      </c>
      <c r="BX7051" t="s">
        <v>74</v>
      </c>
    </row>
    <row r="7052" spans="1:76" x14ac:dyDescent="0.25">
      <c r="A7052">
        <v>4</v>
      </c>
      <c r="B7052" s="3" t="s">
        <v>35392</v>
      </c>
      <c r="C7052" t="s">
        <v>35393</v>
      </c>
      <c r="D7052" t="b">
        <f t="shared" si="110"/>
        <v>1</v>
      </c>
      <c r="E7052">
        <v>0</v>
      </c>
      <c r="F7052">
        <v>0</v>
      </c>
      <c r="G7052">
        <v>0</v>
      </c>
      <c r="H7052">
        <v>0</v>
      </c>
      <c r="I7052">
        <v>0</v>
      </c>
      <c r="J7052">
        <v>0</v>
      </c>
      <c r="K7052">
        <v>0</v>
      </c>
      <c r="L7052">
        <v>0</v>
      </c>
      <c r="M7052">
        <v>0</v>
      </c>
      <c r="N7052">
        <v>0</v>
      </c>
      <c r="O7052">
        <v>0</v>
      </c>
      <c r="P7052">
        <v>0</v>
      </c>
      <c r="Q7052">
        <v>9.926475809438973E-3</v>
      </c>
      <c r="R7052">
        <v>0</v>
      </c>
      <c r="S7052">
        <v>0</v>
      </c>
      <c r="T7052">
        <v>0</v>
      </c>
      <c r="U7052">
        <v>0</v>
      </c>
      <c r="V7052">
        <v>0</v>
      </c>
      <c r="W7052">
        <v>0</v>
      </c>
      <c r="X7052">
        <v>466</v>
      </c>
      <c r="Y7052">
        <v>0</v>
      </c>
      <c r="Z7052">
        <v>0</v>
      </c>
      <c r="AA7052">
        <v>0</v>
      </c>
      <c r="AB7052">
        <v>0</v>
      </c>
      <c r="AC7052">
        <v>0</v>
      </c>
      <c r="AD7052">
        <v>0</v>
      </c>
      <c r="AE7052">
        <v>0</v>
      </c>
      <c r="AF7052">
        <v>0</v>
      </c>
      <c r="AG7052">
        <v>0</v>
      </c>
      <c r="AH7052">
        <v>0</v>
      </c>
      <c r="AI7052">
        <v>0</v>
      </c>
      <c r="AJ7052">
        <v>0</v>
      </c>
      <c r="AK7052">
        <v>0</v>
      </c>
      <c r="AL7052">
        <v>3.1663186633069129E-3</v>
      </c>
      <c r="AM7052">
        <v>3.4228305550178528E-2</v>
      </c>
      <c r="AN7052">
        <v>0</v>
      </c>
      <c r="AO7052">
        <v>0</v>
      </c>
      <c r="AP7052">
        <v>0</v>
      </c>
      <c r="AQ7052">
        <v>0</v>
      </c>
      <c r="AR7052">
        <v>0</v>
      </c>
      <c r="AS7052">
        <v>0</v>
      </c>
      <c r="AT7052">
        <v>0</v>
      </c>
      <c r="AU7052">
        <v>0</v>
      </c>
      <c r="AV7052">
        <v>0</v>
      </c>
      <c r="AW7052">
        <v>0</v>
      </c>
      <c r="AX7052">
        <v>0</v>
      </c>
      <c r="AY7052">
        <v>0</v>
      </c>
      <c r="AZ7052">
        <v>0</v>
      </c>
      <c r="BA7052">
        <v>0</v>
      </c>
      <c r="BB7052">
        <v>0</v>
      </c>
      <c r="BC7052">
        <v>0</v>
      </c>
      <c r="BD7052">
        <v>0</v>
      </c>
      <c r="BE7052">
        <v>0</v>
      </c>
      <c r="BF7052">
        <v>0</v>
      </c>
      <c r="BG7052">
        <v>0</v>
      </c>
      <c r="BH7052">
        <v>0</v>
      </c>
      <c r="BI7052">
        <v>0</v>
      </c>
      <c r="BJ7052">
        <v>0</v>
      </c>
      <c r="BK7052">
        <v>0</v>
      </c>
      <c r="BL7052">
        <v>0</v>
      </c>
      <c r="BM7052">
        <v>0</v>
      </c>
      <c r="BN7052">
        <v>0</v>
      </c>
      <c r="BO7052">
        <v>0</v>
      </c>
      <c r="BP7052">
        <v>0</v>
      </c>
      <c r="BQ7052" t="s">
        <v>14220</v>
      </c>
      <c r="BR7052" t="s">
        <v>14221</v>
      </c>
      <c r="BS7052" t="s">
        <v>14222</v>
      </c>
      <c r="BT7052" t="s">
        <v>14223</v>
      </c>
      <c r="BU7052" t="s">
        <v>35394</v>
      </c>
      <c r="BV7052" t="s">
        <v>35395</v>
      </c>
      <c r="BW7052" t="s">
        <v>35396</v>
      </c>
      <c r="BX7052" t="s">
        <v>74</v>
      </c>
    </row>
    <row r="7053" spans="1:76" x14ac:dyDescent="0.25">
      <c r="A7053">
        <v>4</v>
      </c>
      <c r="B7053" s="3" t="s">
        <v>35397</v>
      </c>
      <c r="C7053" t="s">
        <v>35398</v>
      </c>
      <c r="D7053" t="b">
        <f t="shared" si="110"/>
        <v>1</v>
      </c>
      <c r="E7053">
        <v>0</v>
      </c>
      <c r="F7053">
        <v>0</v>
      </c>
      <c r="G7053">
        <v>0</v>
      </c>
      <c r="H7053">
        <v>0</v>
      </c>
      <c r="I7053">
        <v>0</v>
      </c>
      <c r="J7053">
        <v>0</v>
      </c>
      <c r="K7053">
        <v>0</v>
      </c>
      <c r="L7053">
        <v>0</v>
      </c>
      <c r="M7053">
        <v>0</v>
      </c>
      <c r="N7053">
        <v>0</v>
      </c>
      <c r="O7053">
        <v>0</v>
      </c>
      <c r="P7053">
        <v>0</v>
      </c>
      <c r="Q7053">
        <v>9.926475809438973E-3</v>
      </c>
      <c r="R7053">
        <v>0</v>
      </c>
      <c r="S7053">
        <v>0</v>
      </c>
      <c r="T7053">
        <v>0</v>
      </c>
      <c r="U7053">
        <v>0</v>
      </c>
      <c r="V7053">
        <v>0</v>
      </c>
      <c r="W7053">
        <v>0</v>
      </c>
      <c r="X7053">
        <v>466</v>
      </c>
      <c r="Y7053">
        <v>0</v>
      </c>
      <c r="Z7053">
        <v>0</v>
      </c>
      <c r="AA7053">
        <v>0</v>
      </c>
      <c r="AB7053">
        <v>0</v>
      </c>
      <c r="AC7053">
        <v>0</v>
      </c>
      <c r="AD7053">
        <v>0</v>
      </c>
      <c r="AE7053">
        <v>0</v>
      </c>
      <c r="AF7053">
        <v>0</v>
      </c>
      <c r="AG7053">
        <v>0</v>
      </c>
      <c r="AH7053">
        <v>0</v>
      </c>
      <c r="AI7053">
        <v>0</v>
      </c>
      <c r="AJ7053">
        <v>0</v>
      </c>
      <c r="AK7053">
        <v>0</v>
      </c>
      <c r="AL7053">
        <v>3.1663186633069129E-3</v>
      </c>
      <c r="AM7053">
        <v>3.4228305550178528E-2</v>
      </c>
      <c r="AN7053">
        <v>0</v>
      </c>
      <c r="AO7053">
        <v>0</v>
      </c>
      <c r="AP7053">
        <v>0</v>
      </c>
      <c r="AQ7053">
        <v>0</v>
      </c>
      <c r="AR7053">
        <v>0</v>
      </c>
      <c r="AS7053">
        <v>0</v>
      </c>
      <c r="AT7053">
        <v>0</v>
      </c>
      <c r="AU7053">
        <v>0</v>
      </c>
      <c r="AV7053">
        <v>0</v>
      </c>
      <c r="AW7053">
        <v>0</v>
      </c>
      <c r="AX7053">
        <v>0</v>
      </c>
      <c r="AY7053">
        <v>0</v>
      </c>
      <c r="AZ7053">
        <v>0</v>
      </c>
      <c r="BA7053">
        <v>0</v>
      </c>
      <c r="BB7053">
        <v>0</v>
      </c>
      <c r="BC7053">
        <v>0</v>
      </c>
      <c r="BD7053">
        <v>0</v>
      </c>
      <c r="BE7053">
        <v>0</v>
      </c>
      <c r="BF7053">
        <v>0</v>
      </c>
      <c r="BG7053">
        <v>0</v>
      </c>
      <c r="BH7053">
        <v>0</v>
      </c>
      <c r="BI7053">
        <v>0</v>
      </c>
      <c r="BJ7053">
        <v>0</v>
      </c>
      <c r="BK7053">
        <v>0</v>
      </c>
      <c r="BL7053">
        <v>0</v>
      </c>
      <c r="BM7053">
        <v>0</v>
      </c>
      <c r="BN7053">
        <v>0</v>
      </c>
      <c r="BO7053">
        <v>0</v>
      </c>
      <c r="BP7053">
        <v>0</v>
      </c>
      <c r="BQ7053" t="s">
        <v>14220</v>
      </c>
      <c r="BR7053" t="s">
        <v>14221</v>
      </c>
      <c r="BS7053" t="s">
        <v>14222</v>
      </c>
      <c r="BT7053" t="s">
        <v>14223</v>
      </c>
      <c r="BU7053" t="s">
        <v>35399</v>
      </c>
      <c r="BV7053" t="s">
        <v>35400</v>
      </c>
      <c r="BW7053" t="s">
        <v>35401</v>
      </c>
      <c r="BX7053" t="s">
        <v>74</v>
      </c>
    </row>
    <row r="7054" spans="1:76" x14ac:dyDescent="0.25">
      <c r="A7054">
        <v>4</v>
      </c>
      <c r="B7054" s="3" t="s">
        <v>35402</v>
      </c>
      <c r="C7054" t="s">
        <v>35403</v>
      </c>
      <c r="D7054" t="b">
        <f t="shared" si="110"/>
        <v>1</v>
      </c>
      <c r="E7054">
        <v>0</v>
      </c>
      <c r="F7054">
        <v>0</v>
      </c>
      <c r="G7054">
        <v>0</v>
      </c>
      <c r="H7054">
        <v>0</v>
      </c>
      <c r="I7054">
        <v>0</v>
      </c>
      <c r="J7054">
        <v>0</v>
      </c>
      <c r="K7054">
        <v>0</v>
      </c>
      <c r="L7054">
        <v>0</v>
      </c>
      <c r="M7054">
        <v>0</v>
      </c>
      <c r="N7054">
        <v>0</v>
      </c>
      <c r="O7054">
        <v>0</v>
      </c>
      <c r="P7054">
        <v>0</v>
      </c>
      <c r="Q7054">
        <v>9.926475809438973E-3</v>
      </c>
      <c r="R7054">
        <v>0</v>
      </c>
      <c r="S7054">
        <v>0</v>
      </c>
      <c r="T7054">
        <v>0</v>
      </c>
      <c r="U7054">
        <v>0</v>
      </c>
      <c r="V7054">
        <v>0</v>
      </c>
      <c r="W7054">
        <v>0</v>
      </c>
      <c r="X7054">
        <v>466</v>
      </c>
      <c r="Y7054">
        <v>0</v>
      </c>
      <c r="Z7054">
        <v>0</v>
      </c>
      <c r="AA7054">
        <v>0</v>
      </c>
      <c r="AB7054">
        <v>0</v>
      </c>
      <c r="AC7054">
        <v>0</v>
      </c>
      <c r="AD7054">
        <v>0</v>
      </c>
      <c r="AE7054">
        <v>0</v>
      </c>
      <c r="AF7054">
        <v>0</v>
      </c>
      <c r="AG7054">
        <v>0</v>
      </c>
      <c r="AH7054">
        <v>0</v>
      </c>
      <c r="AI7054">
        <v>0</v>
      </c>
      <c r="AJ7054">
        <v>0</v>
      </c>
      <c r="AK7054">
        <v>0</v>
      </c>
      <c r="AL7054">
        <v>3.1663186633069129E-3</v>
      </c>
      <c r="AM7054">
        <v>3.4228305550178528E-2</v>
      </c>
      <c r="AN7054">
        <v>0</v>
      </c>
      <c r="AO7054">
        <v>0</v>
      </c>
      <c r="AP7054">
        <v>0</v>
      </c>
      <c r="AQ7054">
        <v>0</v>
      </c>
      <c r="AR7054">
        <v>0</v>
      </c>
      <c r="AS7054">
        <v>0</v>
      </c>
      <c r="AT7054">
        <v>0</v>
      </c>
      <c r="AU7054">
        <v>0</v>
      </c>
      <c r="AV7054">
        <v>0</v>
      </c>
      <c r="AW7054">
        <v>0</v>
      </c>
      <c r="AX7054">
        <v>0</v>
      </c>
      <c r="AY7054">
        <v>0</v>
      </c>
      <c r="AZ7054">
        <v>0</v>
      </c>
      <c r="BA7054">
        <v>0</v>
      </c>
      <c r="BB7054">
        <v>0</v>
      </c>
      <c r="BC7054">
        <v>0</v>
      </c>
      <c r="BD7054">
        <v>0</v>
      </c>
      <c r="BE7054">
        <v>0</v>
      </c>
      <c r="BF7054">
        <v>0</v>
      </c>
      <c r="BG7054">
        <v>0</v>
      </c>
      <c r="BH7054">
        <v>0</v>
      </c>
      <c r="BI7054">
        <v>0</v>
      </c>
      <c r="BJ7054">
        <v>0</v>
      </c>
      <c r="BK7054">
        <v>0</v>
      </c>
      <c r="BL7054">
        <v>0</v>
      </c>
      <c r="BM7054">
        <v>0</v>
      </c>
      <c r="BN7054">
        <v>0</v>
      </c>
      <c r="BO7054">
        <v>0</v>
      </c>
      <c r="BP7054">
        <v>0</v>
      </c>
      <c r="BQ7054" t="s">
        <v>14220</v>
      </c>
      <c r="BR7054" t="s">
        <v>14221</v>
      </c>
      <c r="BS7054" t="s">
        <v>14222</v>
      </c>
      <c r="BT7054" t="s">
        <v>14223</v>
      </c>
      <c r="BU7054" t="s">
        <v>35404</v>
      </c>
      <c r="BV7054" t="s">
        <v>35405</v>
      </c>
      <c r="BW7054" t="s">
        <v>35406</v>
      </c>
      <c r="BX7054" t="s">
        <v>74</v>
      </c>
    </row>
    <row r="7055" spans="1:76" x14ac:dyDescent="0.25">
      <c r="A7055">
        <v>4</v>
      </c>
      <c r="B7055" s="3" t="s">
        <v>35407</v>
      </c>
      <c r="C7055" t="s">
        <v>35408</v>
      </c>
      <c r="D7055" t="b">
        <f t="shared" si="110"/>
        <v>1</v>
      </c>
      <c r="E7055">
        <v>0</v>
      </c>
      <c r="F7055">
        <v>0</v>
      </c>
      <c r="G7055">
        <v>0</v>
      </c>
      <c r="H7055">
        <v>0</v>
      </c>
      <c r="I7055">
        <v>0</v>
      </c>
      <c r="J7055">
        <v>0</v>
      </c>
      <c r="K7055">
        <v>0</v>
      </c>
      <c r="L7055">
        <v>0</v>
      </c>
      <c r="M7055">
        <v>0</v>
      </c>
      <c r="N7055">
        <v>0</v>
      </c>
      <c r="O7055">
        <v>0</v>
      </c>
      <c r="P7055">
        <v>0</v>
      </c>
      <c r="Q7055">
        <v>9.926475809438973E-3</v>
      </c>
      <c r="R7055">
        <v>0</v>
      </c>
      <c r="S7055">
        <v>0</v>
      </c>
      <c r="T7055">
        <v>0</v>
      </c>
      <c r="U7055">
        <v>0</v>
      </c>
      <c r="V7055">
        <v>0</v>
      </c>
      <c r="W7055">
        <v>0</v>
      </c>
      <c r="X7055">
        <v>466</v>
      </c>
      <c r="Y7055">
        <v>0</v>
      </c>
      <c r="Z7055">
        <v>0</v>
      </c>
      <c r="AA7055">
        <v>0</v>
      </c>
      <c r="AB7055">
        <v>0</v>
      </c>
      <c r="AC7055">
        <v>0</v>
      </c>
      <c r="AD7055">
        <v>0</v>
      </c>
      <c r="AE7055">
        <v>0</v>
      </c>
      <c r="AF7055">
        <v>0</v>
      </c>
      <c r="AG7055">
        <v>0</v>
      </c>
      <c r="AH7055">
        <v>0</v>
      </c>
      <c r="AI7055">
        <v>0</v>
      </c>
      <c r="AJ7055">
        <v>0</v>
      </c>
      <c r="AK7055">
        <v>0</v>
      </c>
      <c r="AL7055">
        <v>3.1663186633069129E-3</v>
      </c>
      <c r="AM7055">
        <v>3.4228305550178528E-2</v>
      </c>
      <c r="AN7055">
        <v>0</v>
      </c>
      <c r="AO7055">
        <v>0</v>
      </c>
      <c r="AP7055">
        <v>0</v>
      </c>
      <c r="AQ7055">
        <v>0</v>
      </c>
      <c r="AR7055">
        <v>0</v>
      </c>
      <c r="AS7055">
        <v>0</v>
      </c>
      <c r="AT7055">
        <v>0</v>
      </c>
      <c r="AU7055">
        <v>0</v>
      </c>
      <c r="AV7055">
        <v>0</v>
      </c>
      <c r="AW7055">
        <v>0</v>
      </c>
      <c r="AX7055">
        <v>0</v>
      </c>
      <c r="AY7055">
        <v>0</v>
      </c>
      <c r="AZ7055">
        <v>0</v>
      </c>
      <c r="BA7055">
        <v>0</v>
      </c>
      <c r="BB7055">
        <v>0</v>
      </c>
      <c r="BC7055">
        <v>0</v>
      </c>
      <c r="BD7055">
        <v>0</v>
      </c>
      <c r="BE7055">
        <v>0</v>
      </c>
      <c r="BF7055">
        <v>0</v>
      </c>
      <c r="BG7055">
        <v>0</v>
      </c>
      <c r="BH7055">
        <v>0</v>
      </c>
      <c r="BI7055">
        <v>0</v>
      </c>
      <c r="BJ7055">
        <v>0</v>
      </c>
      <c r="BK7055">
        <v>0</v>
      </c>
      <c r="BL7055">
        <v>0</v>
      </c>
      <c r="BM7055">
        <v>0</v>
      </c>
      <c r="BN7055">
        <v>0</v>
      </c>
      <c r="BO7055">
        <v>0</v>
      </c>
      <c r="BP7055">
        <v>0</v>
      </c>
      <c r="BQ7055" t="s">
        <v>14220</v>
      </c>
      <c r="BR7055" t="s">
        <v>14221</v>
      </c>
      <c r="BS7055" t="s">
        <v>14222</v>
      </c>
      <c r="BT7055" t="s">
        <v>14223</v>
      </c>
      <c r="BU7055" t="s">
        <v>35409</v>
      </c>
      <c r="BV7055" t="s">
        <v>35410</v>
      </c>
      <c r="BW7055" t="s">
        <v>35411</v>
      </c>
      <c r="BX7055" t="s">
        <v>74</v>
      </c>
    </row>
    <row r="7056" spans="1:76" x14ac:dyDescent="0.25">
      <c r="A7056">
        <v>5</v>
      </c>
      <c r="B7056" s="3" t="s">
        <v>35412</v>
      </c>
      <c r="C7056" t="s">
        <v>35413</v>
      </c>
      <c r="D7056" t="b">
        <f t="shared" si="110"/>
        <v>1</v>
      </c>
      <c r="E7056">
        <v>0</v>
      </c>
      <c r="F7056">
        <v>0</v>
      </c>
      <c r="G7056">
        <v>0</v>
      </c>
      <c r="H7056">
        <v>0</v>
      </c>
      <c r="I7056">
        <v>0</v>
      </c>
      <c r="J7056">
        <v>0</v>
      </c>
      <c r="K7056">
        <v>0</v>
      </c>
      <c r="L7056">
        <v>0</v>
      </c>
      <c r="M7056">
        <v>0</v>
      </c>
      <c r="N7056">
        <v>0</v>
      </c>
      <c r="O7056">
        <v>0</v>
      </c>
      <c r="P7056">
        <v>0</v>
      </c>
      <c r="Q7056">
        <v>2.2538482204515991E-4</v>
      </c>
      <c r="R7056">
        <v>0</v>
      </c>
      <c r="S7056">
        <v>0</v>
      </c>
      <c r="T7056">
        <v>0</v>
      </c>
      <c r="U7056">
        <v>0</v>
      </c>
      <c r="V7056">
        <v>0</v>
      </c>
      <c r="W7056">
        <v>0</v>
      </c>
      <c r="X7056">
        <v>466</v>
      </c>
      <c r="Y7056">
        <v>0</v>
      </c>
      <c r="Z7056">
        <v>0</v>
      </c>
      <c r="AA7056">
        <v>0</v>
      </c>
      <c r="AB7056">
        <v>0</v>
      </c>
      <c r="AC7056">
        <v>0</v>
      </c>
      <c r="AD7056">
        <v>0</v>
      </c>
      <c r="AE7056">
        <v>0</v>
      </c>
      <c r="AF7056">
        <v>0</v>
      </c>
      <c r="AG7056">
        <v>8.7900080597612364E-6</v>
      </c>
      <c r="AH7056">
        <v>0</v>
      </c>
      <c r="AI7056">
        <v>0</v>
      </c>
      <c r="AJ7056">
        <v>0</v>
      </c>
      <c r="AK7056">
        <v>0</v>
      </c>
      <c r="AL7056">
        <v>0</v>
      </c>
      <c r="AM7056">
        <v>2.253848220451599E-3</v>
      </c>
      <c r="AN7056">
        <v>2.2538482204515991E-4</v>
      </c>
      <c r="AO7056">
        <v>0</v>
      </c>
      <c r="AP7056">
        <v>0</v>
      </c>
      <c r="AQ7056">
        <v>0</v>
      </c>
      <c r="AR7056">
        <v>0</v>
      </c>
      <c r="AS7056">
        <v>0</v>
      </c>
      <c r="AT7056">
        <v>0</v>
      </c>
      <c r="AU7056">
        <v>0</v>
      </c>
      <c r="AV7056">
        <v>0</v>
      </c>
      <c r="AW7056">
        <v>0</v>
      </c>
      <c r="AX7056">
        <v>0</v>
      </c>
      <c r="AY7056">
        <v>0</v>
      </c>
      <c r="AZ7056">
        <v>0</v>
      </c>
      <c r="BA7056">
        <v>0</v>
      </c>
      <c r="BB7056">
        <v>0</v>
      </c>
      <c r="BC7056">
        <v>0</v>
      </c>
      <c r="BD7056">
        <v>0</v>
      </c>
      <c r="BE7056">
        <v>0</v>
      </c>
      <c r="BF7056">
        <v>0</v>
      </c>
      <c r="BG7056">
        <v>0</v>
      </c>
      <c r="BH7056">
        <v>0</v>
      </c>
      <c r="BI7056">
        <v>0</v>
      </c>
      <c r="BJ7056">
        <v>0</v>
      </c>
      <c r="BK7056">
        <v>0</v>
      </c>
      <c r="BL7056">
        <v>0</v>
      </c>
      <c r="BM7056">
        <v>0</v>
      </c>
      <c r="BN7056">
        <v>0</v>
      </c>
      <c r="BO7056">
        <v>0</v>
      </c>
      <c r="BP7056">
        <v>0</v>
      </c>
      <c r="BQ7056" t="s">
        <v>14220</v>
      </c>
      <c r="BR7056" t="s">
        <v>14221</v>
      </c>
      <c r="BS7056" t="s">
        <v>14222</v>
      </c>
      <c r="BT7056" t="s">
        <v>14223</v>
      </c>
      <c r="BU7056" t="s">
        <v>35414</v>
      </c>
      <c r="BV7056" t="s">
        <v>35415</v>
      </c>
      <c r="BW7056" t="s">
        <v>35416</v>
      </c>
      <c r="BX7056" t="s">
        <v>74</v>
      </c>
    </row>
    <row r="7057" spans="1:76" x14ac:dyDescent="0.25">
      <c r="A7057">
        <v>5</v>
      </c>
      <c r="B7057" s="3" t="s">
        <v>35417</v>
      </c>
      <c r="C7057" t="s">
        <v>35418</v>
      </c>
      <c r="D7057" t="b">
        <f t="shared" si="110"/>
        <v>1</v>
      </c>
      <c r="E7057">
        <v>0</v>
      </c>
      <c r="F7057">
        <v>0</v>
      </c>
      <c r="G7057">
        <v>0</v>
      </c>
      <c r="H7057">
        <v>0</v>
      </c>
      <c r="I7057">
        <v>0</v>
      </c>
      <c r="J7057">
        <v>0</v>
      </c>
      <c r="K7057">
        <v>0</v>
      </c>
      <c r="L7057">
        <v>0</v>
      </c>
      <c r="M7057">
        <v>0</v>
      </c>
      <c r="N7057">
        <v>0</v>
      </c>
      <c r="O7057">
        <v>0</v>
      </c>
      <c r="P7057">
        <v>0</v>
      </c>
      <c r="Q7057">
        <v>5.047167462324577E-3</v>
      </c>
      <c r="R7057">
        <v>0</v>
      </c>
      <c r="S7057">
        <v>0</v>
      </c>
      <c r="T7057">
        <v>0</v>
      </c>
      <c r="U7057">
        <v>0</v>
      </c>
      <c r="V7057">
        <v>0</v>
      </c>
      <c r="W7057">
        <v>0</v>
      </c>
      <c r="X7057">
        <v>466</v>
      </c>
      <c r="Y7057">
        <v>0</v>
      </c>
      <c r="Z7057">
        <v>0</v>
      </c>
      <c r="AA7057">
        <v>0</v>
      </c>
      <c r="AB7057">
        <v>0</v>
      </c>
      <c r="AC7057">
        <v>0</v>
      </c>
      <c r="AD7057">
        <v>0</v>
      </c>
      <c r="AE7057">
        <v>0</v>
      </c>
      <c r="AF7057">
        <v>0</v>
      </c>
      <c r="AG7057">
        <v>6.8977955318435892E-6</v>
      </c>
      <c r="AH7057">
        <v>0</v>
      </c>
      <c r="AI7057">
        <v>0</v>
      </c>
      <c r="AJ7057">
        <v>0</v>
      </c>
      <c r="AK7057">
        <v>0</v>
      </c>
      <c r="AL7057">
        <v>1.009433492464916E-3</v>
      </c>
      <c r="AM7057">
        <v>1.3963829979097999E-2</v>
      </c>
      <c r="AN7057">
        <v>0</v>
      </c>
      <c r="AO7057">
        <v>0</v>
      </c>
      <c r="AP7057">
        <v>0</v>
      </c>
      <c r="AQ7057">
        <v>0</v>
      </c>
      <c r="AR7057">
        <v>0</v>
      </c>
      <c r="AS7057">
        <v>0</v>
      </c>
      <c r="AT7057">
        <v>0</v>
      </c>
      <c r="AU7057">
        <v>0</v>
      </c>
      <c r="AV7057">
        <v>0</v>
      </c>
      <c r="AW7057">
        <v>0</v>
      </c>
      <c r="AX7057">
        <v>0</v>
      </c>
      <c r="AY7057">
        <v>0</v>
      </c>
      <c r="AZ7057">
        <v>0</v>
      </c>
      <c r="BA7057">
        <v>0</v>
      </c>
      <c r="BB7057">
        <v>0</v>
      </c>
      <c r="BC7057">
        <v>0</v>
      </c>
      <c r="BD7057">
        <v>0</v>
      </c>
      <c r="BE7057">
        <v>0</v>
      </c>
      <c r="BF7057">
        <v>0</v>
      </c>
      <c r="BG7057">
        <v>0</v>
      </c>
      <c r="BH7057">
        <v>0</v>
      </c>
      <c r="BI7057">
        <v>0</v>
      </c>
      <c r="BJ7057">
        <v>0</v>
      </c>
      <c r="BK7057">
        <v>0</v>
      </c>
      <c r="BL7057">
        <v>0</v>
      </c>
      <c r="BM7057">
        <v>0</v>
      </c>
      <c r="BN7057">
        <v>0</v>
      </c>
      <c r="BO7057">
        <v>0</v>
      </c>
      <c r="BP7057">
        <v>0</v>
      </c>
      <c r="BQ7057" t="s">
        <v>14220</v>
      </c>
      <c r="BR7057" t="s">
        <v>14221</v>
      </c>
      <c r="BS7057" t="s">
        <v>14222</v>
      </c>
      <c r="BT7057" t="s">
        <v>14223</v>
      </c>
      <c r="BU7057" t="s">
        <v>35419</v>
      </c>
      <c r="BV7057" t="s">
        <v>35420</v>
      </c>
      <c r="BW7057" t="s">
        <v>35421</v>
      </c>
      <c r="BX7057" t="s">
        <v>74</v>
      </c>
    </row>
    <row r="7058" spans="1:76" x14ac:dyDescent="0.25">
      <c r="A7058">
        <v>5</v>
      </c>
      <c r="B7058" s="3" t="s">
        <v>35422</v>
      </c>
      <c r="C7058" t="s">
        <v>35423</v>
      </c>
      <c r="D7058" t="b">
        <f t="shared" si="110"/>
        <v>1</v>
      </c>
      <c r="E7058">
        <v>0</v>
      </c>
      <c r="F7058">
        <v>0</v>
      </c>
      <c r="G7058">
        <v>0</v>
      </c>
      <c r="H7058">
        <v>0</v>
      </c>
      <c r="I7058">
        <v>0</v>
      </c>
      <c r="J7058">
        <v>0</v>
      </c>
      <c r="K7058">
        <v>0</v>
      </c>
      <c r="L7058">
        <v>0</v>
      </c>
      <c r="M7058">
        <v>0</v>
      </c>
      <c r="N7058">
        <v>0</v>
      </c>
      <c r="O7058">
        <v>0</v>
      </c>
      <c r="P7058">
        <v>0</v>
      </c>
      <c r="Q7058">
        <v>5.7403459021337158E-3</v>
      </c>
      <c r="R7058">
        <v>0</v>
      </c>
      <c r="S7058">
        <v>0</v>
      </c>
      <c r="T7058">
        <v>0</v>
      </c>
      <c r="U7058">
        <v>0</v>
      </c>
      <c r="V7058">
        <v>0</v>
      </c>
      <c r="W7058">
        <v>0</v>
      </c>
      <c r="X7058">
        <v>700</v>
      </c>
      <c r="Y7058">
        <v>0</v>
      </c>
      <c r="Z7058">
        <v>0</v>
      </c>
      <c r="AA7058">
        <v>0</v>
      </c>
      <c r="AB7058">
        <v>0</v>
      </c>
      <c r="AC7058">
        <v>0</v>
      </c>
      <c r="AD7058">
        <v>0</v>
      </c>
      <c r="AE7058">
        <v>0</v>
      </c>
      <c r="AF7058">
        <v>0</v>
      </c>
      <c r="AG7058">
        <v>7.9359620766825565E-7</v>
      </c>
      <c r="AH7058">
        <v>0</v>
      </c>
      <c r="AI7058">
        <v>0</v>
      </c>
      <c r="AJ7058">
        <v>0</v>
      </c>
      <c r="AK7058">
        <v>0</v>
      </c>
      <c r="AL7058">
        <v>1.772364863792438E-3</v>
      </c>
      <c r="AM7058">
        <v>2.0368969330151889E-2</v>
      </c>
      <c r="AN7058">
        <v>0</v>
      </c>
      <c r="AO7058">
        <v>0</v>
      </c>
      <c r="AP7058">
        <v>0</v>
      </c>
      <c r="AQ7058">
        <v>0</v>
      </c>
      <c r="AR7058">
        <v>0</v>
      </c>
      <c r="AS7058">
        <v>0</v>
      </c>
      <c r="AT7058">
        <v>0</v>
      </c>
      <c r="AU7058">
        <v>0</v>
      </c>
      <c r="AV7058">
        <v>0</v>
      </c>
      <c r="AW7058">
        <v>0</v>
      </c>
      <c r="AX7058">
        <v>0</v>
      </c>
      <c r="AY7058">
        <v>0</v>
      </c>
      <c r="AZ7058">
        <v>0</v>
      </c>
      <c r="BA7058">
        <v>0</v>
      </c>
      <c r="BB7058">
        <v>0</v>
      </c>
      <c r="BC7058">
        <v>0</v>
      </c>
      <c r="BD7058">
        <v>0</v>
      </c>
      <c r="BE7058">
        <v>0</v>
      </c>
      <c r="BF7058">
        <v>0</v>
      </c>
      <c r="BG7058">
        <v>0</v>
      </c>
      <c r="BH7058">
        <v>0</v>
      </c>
      <c r="BI7058">
        <v>0</v>
      </c>
      <c r="BJ7058">
        <v>0</v>
      </c>
      <c r="BK7058">
        <v>0</v>
      </c>
      <c r="BL7058">
        <v>0</v>
      </c>
      <c r="BM7058">
        <v>0</v>
      </c>
      <c r="BN7058">
        <v>0</v>
      </c>
      <c r="BO7058">
        <v>0</v>
      </c>
      <c r="BP7058">
        <v>0</v>
      </c>
      <c r="BQ7058" t="s">
        <v>14220</v>
      </c>
      <c r="BR7058" t="s">
        <v>14221</v>
      </c>
      <c r="BS7058" t="s">
        <v>14222</v>
      </c>
      <c r="BT7058" t="s">
        <v>14223</v>
      </c>
      <c r="BU7058" t="s">
        <v>35424</v>
      </c>
      <c r="BV7058" t="s">
        <v>35425</v>
      </c>
      <c r="BW7058" t="s">
        <v>35426</v>
      </c>
      <c r="BX7058" t="s">
        <v>74</v>
      </c>
    </row>
    <row r="7059" spans="1:76" x14ac:dyDescent="0.25">
      <c r="A7059">
        <v>5</v>
      </c>
      <c r="B7059" s="3" t="s">
        <v>35427</v>
      </c>
      <c r="C7059" t="s">
        <v>35428</v>
      </c>
      <c r="D7059" t="b">
        <f t="shared" si="110"/>
        <v>1</v>
      </c>
      <c r="E7059">
        <v>0</v>
      </c>
      <c r="F7059">
        <v>0</v>
      </c>
      <c r="G7059">
        <v>0</v>
      </c>
      <c r="H7059">
        <v>0</v>
      </c>
      <c r="I7059">
        <v>0</v>
      </c>
      <c r="J7059">
        <v>0</v>
      </c>
      <c r="K7059">
        <v>0</v>
      </c>
      <c r="L7059">
        <v>0</v>
      </c>
      <c r="M7059">
        <v>0</v>
      </c>
      <c r="N7059">
        <v>0</v>
      </c>
      <c r="O7059">
        <v>0</v>
      </c>
      <c r="P7059">
        <v>0</v>
      </c>
      <c r="Q7059">
        <v>5.7403459021337158E-3</v>
      </c>
      <c r="R7059">
        <v>0</v>
      </c>
      <c r="S7059">
        <v>0</v>
      </c>
      <c r="T7059">
        <v>0</v>
      </c>
      <c r="U7059">
        <v>0</v>
      </c>
      <c r="V7059">
        <v>0</v>
      </c>
      <c r="W7059">
        <v>0</v>
      </c>
      <c r="X7059">
        <v>700</v>
      </c>
      <c r="Y7059">
        <v>0</v>
      </c>
      <c r="Z7059">
        <v>0</v>
      </c>
      <c r="AA7059">
        <v>0</v>
      </c>
      <c r="AB7059">
        <v>0</v>
      </c>
      <c r="AC7059">
        <v>0</v>
      </c>
      <c r="AD7059">
        <v>0</v>
      </c>
      <c r="AE7059">
        <v>0</v>
      </c>
      <c r="AF7059">
        <v>0</v>
      </c>
      <c r="AG7059">
        <v>7.9359620766825565E-7</v>
      </c>
      <c r="AH7059">
        <v>0</v>
      </c>
      <c r="AI7059">
        <v>0</v>
      </c>
      <c r="AJ7059">
        <v>0</v>
      </c>
      <c r="AK7059">
        <v>0</v>
      </c>
      <c r="AL7059">
        <v>1.772364863792438E-3</v>
      </c>
      <c r="AM7059">
        <v>2.0368969330151889E-2</v>
      </c>
      <c r="AN7059">
        <v>0</v>
      </c>
      <c r="AO7059">
        <v>0</v>
      </c>
      <c r="AP7059">
        <v>0</v>
      </c>
      <c r="AQ7059">
        <v>0</v>
      </c>
      <c r="AR7059">
        <v>0</v>
      </c>
      <c r="AS7059">
        <v>0</v>
      </c>
      <c r="AT7059">
        <v>0</v>
      </c>
      <c r="AU7059">
        <v>0</v>
      </c>
      <c r="AV7059">
        <v>0</v>
      </c>
      <c r="AW7059">
        <v>0</v>
      </c>
      <c r="AX7059">
        <v>0</v>
      </c>
      <c r="AY7059">
        <v>0</v>
      </c>
      <c r="AZ7059">
        <v>0</v>
      </c>
      <c r="BA7059">
        <v>0</v>
      </c>
      <c r="BB7059">
        <v>0</v>
      </c>
      <c r="BC7059">
        <v>0</v>
      </c>
      <c r="BD7059">
        <v>0</v>
      </c>
      <c r="BE7059">
        <v>0</v>
      </c>
      <c r="BF7059">
        <v>0</v>
      </c>
      <c r="BG7059">
        <v>0</v>
      </c>
      <c r="BH7059">
        <v>0</v>
      </c>
      <c r="BI7059">
        <v>0</v>
      </c>
      <c r="BJ7059">
        <v>0</v>
      </c>
      <c r="BK7059">
        <v>0</v>
      </c>
      <c r="BL7059">
        <v>0</v>
      </c>
      <c r="BM7059">
        <v>0</v>
      </c>
      <c r="BN7059">
        <v>0</v>
      </c>
      <c r="BO7059">
        <v>0</v>
      </c>
      <c r="BP7059">
        <v>0</v>
      </c>
      <c r="BQ7059" t="s">
        <v>14220</v>
      </c>
      <c r="BR7059" t="s">
        <v>14221</v>
      </c>
      <c r="BS7059" t="s">
        <v>14222</v>
      </c>
      <c r="BT7059" t="s">
        <v>14223</v>
      </c>
      <c r="BU7059" t="s">
        <v>35429</v>
      </c>
      <c r="BV7059" t="s">
        <v>35430</v>
      </c>
      <c r="BW7059" t="s">
        <v>35431</v>
      </c>
      <c r="BX7059" t="s">
        <v>74</v>
      </c>
    </row>
    <row r="7060" spans="1:76" x14ac:dyDescent="0.25">
      <c r="A7060">
        <v>5</v>
      </c>
      <c r="B7060" s="3" t="s">
        <v>35432</v>
      </c>
      <c r="C7060" t="s">
        <v>35433</v>
      </c>
      <c r="D7060" t="b">
        <f t="shared" si="110"/>
        <v>1</v>
      </c>
      <c r="E7060">
        <v>0</v>
      </c>
      <c r="F7060">
        <v>0</v>
      </c>
      <c r="G7060">
        <v>0</v>
      </c>
      <c r="H7060">
        <v>0</v>
      </c>
      <c r="I7060">
        <v>0</v>
      </c>
      <c r="J7060">
        <v>0</v>
      </c>
      <c r="K7060">
        <v>0</v>
      </c>
      <c r="L7060">
        <v>0</v>
      </c>
      <c r="M7060">
        <v>0</v>
      </c>
      <c r="N7060">
        <v>0</v>
      </c>
      <c r="O7060">
        <v>0</v>
      </c>
      <c r="P7060">
        <v>0</v>
      </c>
      <c r="Q7060">
        <v>5.7403459021337158E-3</v>
      </c>
      <c r="R7060">
        <v>0</v>
      </c>
      <c r="S7060">
        <v>0</v>
      </c>
      <c r="T7060">
        <v>0</v>
      </c>
      <c r="U7060">
        <v>0</v>
      </c>
      <c r="V7060">
        <v>0</v>
      </c>
      <c r="W7060">
        <v>0</v>
      </c>
      <c r="X7060">
        <v>700</v>
      </c>
      <c r="Y7060">
        <v>0</v>
      </c>
      <c r="Z7060">
        <v>0</v>
      </c>
      <c r="AA7060">
        <v>0</v>
      </c>
      <c r="AB7060">
        <v>0</v>
      </c>
      <c r="AC7060">
        <v>0</v>
      </c>
      <c r="AD7060">
        <v>0</v>
      </c>
      <c r="AE7060">
        <v>0</v>
      </c>
      <c r="AF7060">
        <v>0</v>
      </c>
      <c r="AG7060">
        <v>7.9359620766825565E-7</v>
      </c>
      <c r="AH7060">
        <v>0</v>
      </c>
      <c r="AI7060">
        <v>0</v>
      </c>
      <c r="AJ7060">
        <v>0</v>
      </c>
      <c r="AK7060">
        <v>0</v>
      </c>
      <c r="AL7060">
        <v>1.772364863792438E-3</v>
      </c>
      <c r="AM7060">
        <v>2.0368969330151889E-2</v>
      </c>
      <c r="AN7060">
        <v>0</v>
      </c>
      <c r="AO7060">
        <v>0</v>
      </c>
      <c r="AP7060">
        <v>0</v>
      </c>
      <c r="AQ7060">
        <v>0</v>
      </c>
      <c r="AR7060">
        <v>0</v>
      </c>
      <c r="AS7060">
        <v>0</v>
      </c>
      <c r="AT7060">
        <v>0</v>
      </c>
      <c r="AU7060">
        <v>0</v>
      </c>
      <c r="AV7060">
        <v>0</v>
      </c>
      <c r="AW7060">
        <v>0</v>
      </c>
      <c r="AX7060">
        <v>0</v>
      </c>
      <c r="AY7060">
        <v>0</v>
      </c>
      <c r="AZ7060">
        <v>0</v>
      </c>
      <c r="BA7060">
        <v>0</v>
      </c>
      <c r="BB7060">
        <v>0</v>
      </c>
      <c r="BC7060">
        <v>0</v>
      </c>
      <c r="BD7060">
        <v>0</v>
      </c>
      <c r="BE7060">
        <v>0</v>
      </c>
      <c r="BF7060">
        <v>0</v>
      </c>
      <c r="BG7060">
        <v>0</v>
      </c>
      <c r="BH7060">
        <v>0</v>
      </c>
      <c r="BI7060">
        <v>0</v>
      </c>
      <c r="BJ7060">
        <v>0</v>
      </c>
      <c r="BK7060">
        <v>0</v>
      </c>
      <c r="BL7060">
        <v>0</v>
      </c>
      <c r="BM7060">
        <v>0</v>
      </c>
      <c r="BN7060">
        <v>0</v>
      </c>
      <c r="BO7060">
        <v>0</v>
      </c>
      <c r="BP7060">
        <v>0</v>
      </c>
      <c r="BQ7060" t="s">
        <v>14220</v>
      </c>
      <c r="BR7060" t="s">
        <v>14221</v>
      </c>
      <c r="BS7060" t="s">
        <v>14222</v>
      </c>
      <c r="BT7060" t="s">
        <v>14223</v>
      </c>
      <c r="BU7060" t="s">
        <v>35434</v>
      </c>
      <c r="BV7060" t="s">
        <v>35435</v>
      </c>
      <c r="BW7060" t="s">
        <v>35436</v>
      </c>
      <c r="BX7060" t="s">
        <v>74</v>
      </c>
    </row>
    <row r="7061" spans="1:76" x14ac:dyDescent="0.25">
      <c r="A7061">
        <v>5</v>
      </c>
      <c r="B7061" s="3" t="s">
        <v>35437</v>
      </c>
      <c r="C7061" t="s">
        <v>35438</v>
      </c>
      <c r="D7061" t="b">
        <f t="shared" si="110"/>
        <v>1</v>
      </c>
      <c r="E7061">
        <v>0</v>
      </c>
      <c r="F7061">
        <v>0</v>
      </c>
      <c r="G7061">
        <v>0</v>
      </c>
      <c r="H7061">
        <v>0</v>
      </c>
      <c r="I7061">
        <v>0</v>
      </c>
      <c r="J7061">
        <v>0</v>
      </c>
      <c r="K7061">
        <v>0</v>
      </c>
      <c r="L7061">
        <v>0</v>
      </c>
      <c r="M7061">
        <v>0</v>
      </c>
      <c r="N7061">
        <v>0</v>
      </c>
      <c r="O7061">
        <v>0</v>
      </c>
      <c r="P7061">
        <v>0</v>
      </c>
      <c r="Q7061">
        <v>9.249411490778214E-3</v>
      </c>
      <c r="R7061">
        <v>0</v>
      </c>
      <c r="S7061">
        <v>0</v>
      </c>
      <c r="T7061">
        <v>0</v>
      </c>
      <c r="U7061">
        <v>0</v>
      </c>
      <c r="V7061">
        <v>0</v>
      </c>
      <c r="W7061">
        <v>0</v>
      </c>
      <c r="X7061">
        <v>700</v>
      </c>
      <c r="Y7061">
        <v>0</v>
      </c>
      <c r="Z7061">
        <v>0</v>
      </c>
      <c r="AA7061">
        <v>0</v>
      </c>
      <c r="AB7061">
        <v>0</v>
      </c>
      <c r="AC7061">
        <v>0</v>
      </c>
      <c r="AD7061">
        <v>0</v>
      </c>
      <c r="AE7061">
        <v>0</v>
      </c>
      <c r="AF7061">
        <v>0</v>
      </c>
      <c r="AG7061">
        <v>4.4397175155735422E-6</v>
      </c>
      <c r="AH7061">
        <v>0</v>
      </c>
      <c r="AI7061">
        <v>0</v>
      </c>
      <c r="AJ7061">
        <v>0</v>
      </c>
      <c r="AK7061">
        <v>0</v>
      </c>
      <c r="AL7061">
        <v>2.5898352174179001E-3</v>
      </c>
      <c r="AM7061">
        <v>3.1201348095558509E-2</v>
      </c>
      <c r="AN7061">
        <v>0</v>
      </c>
      <c r="AO7061">
        <v>0</v>
      </c>
      <c r="AP7061">
        <v>0</v>
      </c>
      <c r="AQ7061">
        <v>0</v>
      </c>
      <c r="AR7061">
        <v>0</v>
      </c>
      <c r="AS7061">
        <v>0</v>
      </c>
      <c r="AT7061">
        <v>0</v>
      </c>
      <c r="AU7061">
        <v>0</v>
      </c>
      <c r="AV7061">
        <v>0</v>
      </c>
      <c r="AW7061">
        <v>0</v>
      </c>
      <c r="AX7061">
        <v>0</v>
      </c>
      <c r="AY7061">
        <v>0</v>
      </c>
      <c r="AZ7061">
        <v>0</v>
      </c>
      <c r="BA7061">
        <v>0</v>
      </c>
      <c r="BB7061">
        <v>0</v>
      </c>
      <c r="BC7061">
        <v>0</v>
      </c>
      <c r="BD7061">
        <v>0</v>
      </c>
      <c r="BE7061">
        <v>0</v>
      </c>
      <c r="BF7061">
        <v>0</v>
      </c>
      <c r="BG7061">
        <v>0</v>
      </c>
      <c r="BH7061">
        <v>0</v>
      </c>
      <c r="BI7061">
        <v>0</v>
      </c>
      <c r="BJ7061">
        <v>0</v>
      </c>
      <c r="BK7061">
        <v>0</v>
      </c>
      <c r="BL7061">
        <v>0</v>
      </c>
      <c r="BM7061">
        <v>0</v>
      </c>
      <c r="BN7061">
        <v>0</v>
      </c>
      <c r="BO7061">
        <v>0</v>
      </c>
      <c r="BP7061">
        <v>0</v>
      </c>
      <c r="BQ7061" t="s">
        <v>14220</v>
      </c>
      <c r="BR7061" t="s">
        <v>14221</v>
      </c>
      <c r="BS7061" t="s">
        <v>14222</v>
      </c>
      <c r="BT7061" t="s">
        <v>14223</v>
      </c>
      <c r="BU7061" t="s">
        <v>35439</v>
      </c>
      <c r="BV7061" t="s">
        <v>35440</v>
      </c>
      <c r="BW7061" t="s">
        <v>35441</v>
      </c>
      <c r="BX7061" t="s">
        <v>74</v>
      </c>
    </row>
    <row r="7062" spans="1:76" x14ac:dyDescent="0.25">
      <c r="A7062">
        <v>5</v>
      </c>
      <c r="B7062" s="3" t="s">
        <v>35442</v>
      </c>
      <c r="C7062" t="s">
        <v>35443</v>
      </c>
      <c r="D7062" t="b">
        <f t="shared" si="110"/>
        <v>1</v>
      </c>
      <c r="E7062">
        <v>0</v>
      </c>
      <c r="F7062">
        <v>0</v>
      </c>
      <c r="G7062">
        <v>0</v>
      </c>
      <c r="H7062">
        <v>0</v>
      </c>
      <c r="I7062">
        <v>0</v>
      </c>
      <c r="J7062">
        <v>0</v>
      </c>
      <c r="K7062">
        <v>0</v>
      </c>
      <c r="L7062">
        <v>0</v>
      </c>
      <c r="M7062">
        <v>0</v>
      </c>
      <c r="N7062">
        <v>0</v>
      </c>
      <c r="O7062">
        <v>0</v>
      </c>
      <c r="P7062">
        <v>0</v>
      </c>
      <c r="Q7062">
        <v>9.249411490778214E-3</v>
      </c>
      <c r="R7062">
        <v>0</v>
      </c>
      <c r="S7062">
        <v>0</v>
      </c>
      <c r="T7062">
        <v>0</v>
      </c>
      <c r="U7062">
        <v>0</v>
      </c>
      <c r="V7062">
        <v>0</v>
      </c>
      <c r="W7062">
        <v>0</v>
      </c>
      <c r="X7062">
        <v>700</v>
      </c>
      <c r="Y7062">
        <v>0</v>
      </c>
      <c r="Z7062">
        <v>0</v>
      </c>
      <c r="AA7062">
        <v>0</v>
      </c>
      <c r="AB7062">
        <v>0</v>
      </c>
      <c r="AC7062">
        <v>0</v>
      </c>
      <c r="AD7062">
        <v>0</v>
      </c>
      <c r="AE7062">
        <v>0</v>
      </c>
      <c r="AF7062">
        <v>0</v>
      </c>
      <c r="AG7062">
        <v>4.4397175155735422E-6</v>
      </c>
      <c r="AH7062">
        <v>0</v>
      </c>
      <c r="AI7062">
        <v>0</v>
      </c>
      <c r="AJ7062">
        <v>0</v>
      </c>
      <c r="AK7062">
        <v>0</v>
      </c>
      <c r="AL7062">
        <v>2.5898352174179001E-3</v>
      </c>
      <c r="AM7062">
        <v>3.1201348095558509E-2</v>
      </c>
      <c r="AN7062">
        <v>0</v>
      </c>
      <c r="AO7062">
        <v>0</v>
      </c>
      <c r="AP7062">
        <v>0</v>
      </c>
      <c r="AQ7062">
        <v>0</v>
      </c>
      <c r="AR7062">
        <v>0</v>
      </c>
      <c r="AS7062">
        <v>0</v>
      </c>
      <c r="AT7062">
        <v>0</v>
      </c>
      <c r="AU7062">
        <v>0</v>
      </c>
      <c r="AV7062">
        <v>0</v>
      </c>
      <c r="AW7062">
        <v>0</v>
      </c>
      <c r="AX7062">
        <v>0</v>
      </c>
      <c r="AY7062">
        <v>0</v>
      </c>
      <c r="AZ7062">
        <v>0</v>
      </c>
      <c r="BA7062">
        <v>0</v>
      </c>
      <c r="BB7062">
        <v>0</v>
      </c>
      <c r="BC7062">
        <v>0</v>
      </c>
      <c r="BD7062">
        <v>0</v>
      </c>
      <c r="BE7062">
        <v>0</v>
      </c>
      <c r="BF7062">
        <v>0</v>
      </c>
      <c r="BG7062">
        <v>0</v>
      </c>
      <c r="BH7062">
        <v>0</v>
      </c>
      <c r="BI7062">
        <v>0</v>
      </c>
      <c r="BJ7062">
        <v>0</v>
      </c>
      <c r="BK7062">
        <v>0</v>
      </c>
      <c r="BL7062">
        <v>0</v>
      </c>
      <c r="BM7062">
        <v>0</v>
      </c>
      <c r="BN7062">
        <v>0</v>
      </c>
      <c r="BO7062">
        <v>0</v>
      </c>
      <c r="BP7062">
        <v>0</v>
      </c>
      <c r="BQ7062" t="s">
        <v>14220</v>
      </c>
      <c r="BR7062" t="s">
        <v>14221</v>
      </c>
      <c r="BS7062" t="s">
        <v>14222</v>
      </c>
      <c r="BT7062" t="s">
        <v>14223</v>
      </c>
      <c r="BU7062" t="s">
        <v>35444</v>
      </c>
      <c r="BV7062" t="s">
        <v>35445</v>
      </c>
      <c r="BW7062" t="s">
        <v>35446</v>
      </c>
      <c r="BX7062" t="s">
        <v>74</v>
      </c>
    </row>
    <row r="7063" spans="1:76" x14ac:dyDescent="0.25">
      <c r="A7063">
        <v>5</v>
      </c>
      <c r="B7063" s="3" t="s">
        <v>35447</v>
      </c>
      <c r="C7063" t="s">
        <v>35448</v>
      </c>
      <c r="D7063" t="b">
        <f t="shared" si="110"/>
        <v>1</v>
      </c>
      <c r="E7063">
        <v>0</v>
      </c>
      <c r="F7063">
        <v>0</v>
      </c>
      <c r="G7063">
        <v>0</v>
      </c>
      <c r="H7063">
        <v>0</v>
      </c>
      <c r="I7063">
        <v>0</v>
      </c>
      <c r="J7063">
        <v>0</v>
      </c>
      <c r="K7063">
        <v>0</v>
      </c>
      <c r="L7063">
        <v>0</v>
      </c>
      <c r="M7063">
        <v>0</v>
      </c>
      <c r="N7063">
        <v>0</v>
      </c>
      <c r="O7063">
        <v>0</v>
      </c>
      <c r="P7063">
        <v>0</v>
      </c>
      <c r="Q7063">
        <v>8.8089554600638848E-3</v>
      </c>
      <c r="R7063">
        <v>0</v>
      </c>
      <c r="S7063">
        <v>0</v>
      </c>
      <c r="T7063">
        <v>0</v>
      </c>
      <c r="U7063">
        <v>0</v>
      </c>
      <c r="V7063">
        <v>0</v>
      </c>
      <c r="W7063">
        <v>0</v>
      </c>
      <c r="X7063">
        <v>700</v>
      </c>
      <c r="Y7063">
        <v>0</v>
      </c>
      <c r="Z7063">
        <v>0</v>
      </c>
      <c r="AA7063">
        <v>0</v>
      </c>
      <c r="AB7063">
        <v>0</v>
      </c>
      <c r="AC7063">
        <v>0</v>
      </c>
      <c r="AD7063">
        <v>0</v>
      </c>
      <c r="AE7063">
        <v>0</v>
      </c>
      <c r="AF7063">
        <v>0</v>
      </c>
      <c r="AG7063">
        <v>1.6981118959159291E-6</v>
      </c>
      <c r="AH7063">
        <v>0</v>
      </c>
      <c r="AI7063">
        <v>0</v>
      </c>
      <c r="AJ7063">
        <v>0</v>
      </c>
      <c r="AK7063">
        <v>0</v>
      </c>
      <c r="AL7063">
        <v>3.130893808094995E-3</v>
      </c>
      <c r="AM7063">
        <v>3.1415070074444697E-2</v>
      </c>
      <c r="AN7063">
        <v>0</v>
      </c>
      <c r="AO7063">
        <v>0</v>
      </c>
      <c r="AP7063">
        <v>0</v>
      </c>
      <c r="AQ7063">
        <v>0</v>
      </c>
      <c r="AR7063">
        <v>0</v>
      </c>
      <c r="AS7063">
        <v>0</v>
      </c>
      <c r="AT7063">
        <v>0</v>
      </c>
      <c r="AU7063">
        <v>0</v>
      </c>
      <c r="AV7063">
        <v>0</v>
      </c>
      <c r="AW7063">
        <v>0</v>
      </c>
      <c r="AX7063">
        <v>0</v>
      </c>
      <c r="AY7063">
        <v>0</v>
      </c>
      <c r="AZ7063">
        <v>0</v>
      </c>
      <c r="BA7063">
        <v>0</v>
      </c>
      <c r="BB7063">
        <v>0</v>
      </c>
      <c r="BC7063">
        <v>0</v>
      </c>
      <c r="BD7063">
        <v>0</v>
      </c>
      <c r="BE7063">
        <v>0</v>
      </c>
      <c r="BF7063">
        <v>0</v>
      </c>
      <c r="BG7063">
        <v>0</v>
      </c>
      <c r="BH7063">
        <v>0</v>
      </c>
      <c r="BI7063">
        <v>0</v>
      </c>
      <c r="BJ7063">
        <v>0</v>
      </c>
      <c r="BK7063">
        <v>0</v>
      </c>
      <c r="BL7063">
        <v>0</v>
      </c>
      <c r="BM7063">
        <v>0</v>
      </c>
      <c r="BN7063">
        <v>0</v>
      </c>
      <c r="BO7063">
        <v>0</v>
      </c>
      <c r="BP7063">
        <v>0</v>
      </c>
      <c r="BQ7063" t="s">
        <v>14220</v>
      </c>
      <c r="BR7063" t="s">
        <v>14221</v>
      </c>
      <c r="BS7063" t="s">
        <v>14222</v>
      </c>
      <c r="BT7063" t="s">
        <v>14223</v>
      </c>
      <c r="BU7063" t="s">
        <v>35449</v>
      </c>
      <c r="BV7063" t="s">
        <v>35450</v>
      </c>
      <c r="BW7063" t="s">
        <v>35451</v>
      </c>
      <c r="BX7063" t="s">
        <v>74</v>
      </c>
    </row>
    <row r="7064" spans="1:76" x14ac:dyDescent="0.25">
      <c r="A7064">
        <v>5</v>
      </c>
      <c r="B7064" s="3" t="s">
        <v>35452</v>
      </c>
      <c r="C7064" t="s">
        <v>35453</v>
      </c>
      <c r="D7064" t="b">
        <f t="shared" si="110"/>
        <v>1</v>
      </c>
      <c r="E7064">
        <v>0</v>
      </c>
      <c r="F7064">
        <v>0</v>
      </c>
      <c r="G7064">
        <v>0</v>
      </c>
      <c r="H7064">
        <v>0</v>
      </c>
      <c r="I7064">
        <v>0</v>
      </c>
      <c r="J7064">
        <v>0</v>
      </c>
      <c r="K7064">
        <v>0</v>
      </c>
      <c r="L7064">
        <v>0</v>
      </c>
      <c r="M7064">
        <v>0</v>
      </c>
      <c r="N7064">
        <v>0</v>
      </c>
      <c r="O7064">
        <v>0</v>
      </c>
      <c r="P7064">
        <v>0</v>
      </c>
      <c r="Q7064">
        <v>8.8089554600638848E-3</v>
      </c>
      <c r="R7064">
        <v>0</v>
      </c>
      <c r="S7064">
        <v>0</v>
      </c>
      <c r="T7064">
        <v>0</v>
      </c>
      <c r="U7064">
        <v>0</v>
      </c>
      <c r="V7064">
        <v>0</v>
      </c>
      <c r="W7064">
        <v>0</v>
      </c>
      <c r="X7064">
        <v>700</v>
      </c>
      <c r="Y7064">
        <v>0</v>
      </c>
      <c r="Z7064">
        <v>0</v>
      </c>
      <c r="AA7064">
        <v>0</v>
      </c>
      <c r="AB7064">
        <v>0</v>
      </c>
      <c r="AC7064">
        <v>0</v>
      </c>
      <c r="AD7064">
        <v>0</v>
      </c>
      <c r="AE7064">
        <v>0</v>
      </c>
      <c r="AF7064">
        <v>0</v>
      </c>
      <c r="AG7064">
        <v>1.6981118959159291E-6</v>
      </c>
      <c r="AH7064">
        <v>0</v>
      </c>
      <c r="AI7064">
        <v>0</v>
      </c>
      <c r="AJ7064">
        <v>0</v>
      </c>
      <c r="AK7064">
        <v>0</v>
      </c>
      <c r="AL7064">
        <v>3.130893808094995E-3</v>
      </c>
      <c r="AM7064">
        <v>3.1415070074444697E-2</v>
      </c>
      <c r="AN7064">
        <v>0</v>
      </c>
      <c r="AO7064">
        <v>0</v>
      </c>
      <c r="AP7064">
        <v>0</v>
      </c>
      <c r="AQ7064">
        <v>0</v>
      </c>
      <c r="AR7064">
        <v>0</v>
      </c>
      <c r="AS7064">
        <v>0</v>
      </c>
      <c r="AT7064">
        <v>0</v>
      </c>
      <c r="AU7064">
        <v>0</v>
      </c>
      <c r="AV7064">
        <v>0</v>
      </c>
      <c r="AW7064">
        <v>0</v>
      </c>
      <c r="AX7064">
        <v>0</v>
      </c>
      <c r="AY7064">
        <v>0</v>
      </c>
      <c r="AZ7064">
        <v>0</v>
      </c>
      <c r="BA7064">
        <v>0</v>
      </c>
      <c r="BB7064">
        <v>0</v>
      </c>
      <c r="BC7064">
        <v>0</v>
      </c>
      <c r="BD7064">
        <v>0</v>
      </c>
      <c r="BE7064">
        <v>0</v>
      </c>
      <c r="BF7064">
        <v>0</v>
      </c>
      <c r="BG7064">
        <v>0</v>
      </c>
      <c r="BH7064">
        <v>0</v>
      </c>
      <c r="BI7064">
        <v>0</v>
      </c>
      <c r="BJ7064">
        <v>0</v>
      </c>
      <c r="BK7064">
        <v>0</v>
      </c>
      <c r="BL7064">
        <v>0</v>
      </c>
      <c r="BM7064">
        <v>0</v>
      </c>
      <c r="BN7064">
        <v>0</v>
      </c>
      <c r="BO7064">
        <v>0</v>
      </c>
      <c r="BP7064">
        <v>0</v>
      </c>
      <c r="BQ7064" t="s">
        <v>14220</v>
      </c>
      <c r="BR7064" t="s">
        <v>14221</v>
      </c>
      <c r="BS7064" t="s">
        <v>14222</v>
      </c>
      <c r="BT7064" t="s">
        <v>14223</v>
      </c>
      <c r="BU7064" t="s">
        <v>35454</v>
      </c>
      <c r="BV7064" t="s">
        <v>35455</v>
      </c>
      <c r="BW7064" t="s">
        <v>35456</v>
      </c>
      <c r="BX7064" t="s">
        <v>74</v>
      </c>
    </row>
    <row r="7065" spans="1:76" x14ac:dyDescent="0.25">
      <c r="A7065">
        <v>4</v>
      </c>
      <c r="B7065" s="3" t="s">
        <v>35457</v>
      </c>
      <c r="C7065" t="s">
        <v>35458</v>
      </c>
      <c r="D7065" t="b">
        <f t="shared" si="110"/>
        <v>1</v>
      </c>
      <c r="E7065">
        <v>0</v>
      </c>
      <c r="F7065">
        <v>0</v>
      </c>
      <c r="G7065">
        <v>0</v>
      </c>
      <c r="H7065">
        <v>0</v>
      </c>
      <c r="I7065">
        <v>0</v>
      </c>
      <c r="J7065">
        <v>0</v>
      </c>
      <c r="K7065">
        <v>0</v>
      </c>
      <c r="L7065">
        <v>0</v>
      </c>
      <c r="M7065">
        <v>0</v>
      </c>
      <c r="N7065">
        <v>0</v>
      </c>
      <c r="O7065">
        <v>0</v>
      </c>
      <c r="P7065">
        <v>0</v>
      </c>
      <c r="Q7065">
        <v>2.9986604983553851E-4</v>
      </c>
      <c r="R7065">
        <v>0</v>
      </c>
      <c r="S7065">
        <v>0</v>
      </c>
      <c r="T7065">
        <v>0</v>
      </c>
      <c r="U7065">
        <v>0</v>
      </c>
      <c r="V7065">
        <v>0</v>
      </c>
      <c r="W7065">
        <v>0</v>
      </c>
      <c r="X7065">
        <v>700</v>
      </c>
      <c r="Y7065">
        <v>0</v>
      </c>
      <c r="Z7065">
        <v>0</v>
      </c>
      <c r="AA7065">
        <v>0</v>
      </c>
      <c r="AB7065">
        <v>0</v>
      </c>
      <c r="AC7065">
        <v>0</v>
      </c>
      <c r="AD7065">
        <v>0</v>
      </c>
      <c r="AE7065">
        <v>0</v>
      </c>
      <c r="AF7065">
        <v>0</v>
      </c>
      <c r="AG7065">
        <v>0</v>
      </c>
      <c r="AH7065">
        <v>0</v>
      </c>
      <c r="AI7065">
        <v>0</v>
      </c>
      <c r="AJ7065">
        <v>0</v>
      </c>
      <c r="AK7065">
        <v>0</v>
      </c>
      <c r="AL7065">
        <v>5.4975442469848716E-4</v>
      </c>
      <c r="AM7065">
        <v>1.399374899232513E-3</v>
      </c>
      <c r="AN7065">
        <v>0</v>
      </c>
      <c r="AO7065">
        <v>0</v>
      </c>
      <c r="AP7065">
        <v>0</v>
      </c>
      <c r="AQ7065">
        <v>0</v>
      </c>
      <c r="AR7065">
        <v>0</v>
      </c>
      <c r="AS7065">
        <v>0</v>
      </c>
      <c r="AT7065">
        <v>0</v>
      </c>
      <c r="AU7065">
        <v>0</v>
      </c>
      <c r="AV7065">
        <v>0</v>
      </c>
      <c r="AW7065">
        <v>0</v>
      </c>
      <c r="AX7065">
        <v>0</v>
      </c>
      <c r="AY7065">
        <v>0</v>
      </c>
      <c r="AZ7065">
        <v>0</v>
      </c>
      <c r="BA7065">
        <v>0</v>
      </c>
      <c r="BB7065">
        <v>0</v>
      </c>
      <c r="BC7065">
        <v>0</v>
      </c>
      <c r="BD7065">
        <v>0</v>
      </c>
      <c r="BE7065">
        <v>0</v>
      </c>
      <c r="BF7065">
        <v>0</v>
      </c>
      <c r="BG7065">
        <v>0</v>
      </c>
      <c r="BH7065">
        <v>0</v>
      </c>
      <c r="BI7065">
        <v>0</v>
      </c>
      <c r="BJ7065">
        <v>0</v>
      </c>
      <c r="BK7065">
        <v>0</v>
      </c>
      <c r="BL7065">
        <v>0</v>
      </c>
      <c r="BM7065">
        <v>0</v>
      </c>
      <c r="BN7065">
        <v>0</v>
      </c>
      <c r="BO7065">
        <v>0</v>
      </c>
      <c r="BP7065">
        <v>0</v>
      </c>
      <c r="BQ7065" t="s">
        <v>14220</v>
      </c>
      <c r="BR7065" t="s">
        <v>14221</v>
      </c>
      <c r="BS7065" t="s">
        <v>14222</v>
      </c>
      <c r="BT7065" t="s">
        <v>14223</v>
      </c>
      <c r="BU7065" t="s">
        <v>35459</v>
      </c>
      <c r="BV7065" t="s">
        <v>35460</v>
      </c>
      <c r="BW7065" t="s">
        <v>35461</v>
      </c>
      <c r="BX7065" t="s">
        <v>74</v>
      </c>
    </row>
    <row r="7066" spans="1:76" x14ac:dyDescent="0.25">
      <c r="A7066">
        <v>4</v>
      </c>
      <c r="B7066" s="3" t="s">
        <v>35462</v>
      </c>
      <c r="C7066" t="s">
        <v>35463</v>
      </c>
      <c r="D7066" t="b">
        <f t="shared" si="110"/>
        <v>1</v>
      </c>
      <c r="E7066">
        <v>0</v>
      </c>
      <c r="F7066">
        <v>0</v>
      </c>
      <c r="G7066">
        <v>0</v>
      </c>
      <c r="H7066">
        <v>0</v>
      </c>
      <c r="I7066">
        <v>0</v>
      </c>
      <c r="J7066">
        <v>0</v>
      </c>
      <c r="K7066">
        <v>0</v>
      </c>
      <c r="L7066">
        <v>0</v>
      </c>
      <c r="M7066">
        <v>0</v>
      </c>
      <c r="N7066">
        <v>0</v>
      </c>
      <c r="O7066">
        <v>0</v>
      </c>
      <c r="P7066">
        <v>0</v>
      </c>
      <c r="Q7066">
        <v>7.1453279082583868E-3</v>
      </c>
      <c r="R7066">
        <v>0</v>
      </c>
      <c r="S7066">
        <v>0</v>
      </c>
      <c r="T7066">
        <v>0</v>
      </c>
      <c r="U7066">
        <v>0</v>
      </c>
      <c r="V7066">
        <v>0</v>
      </c>
      <c r="W7066">
        <v>0</v>
      </c>
      <c r="X7066">
        <v>700</v>
      </c>
      <c r="Y7066">
        <v>0</v>
      </c>
      <c r="Z7066">
        <v>0</v>
      </c>
      <c r="AA7066">
        <v>0</v>
      </c>
      <c r="AB7066">
        <v>0</v>
      </c>
      <c r="AC7066">
        <v>0</v>
      </c>
      <c r="AD7066">
        <v>0</v>
      </c>
      <c r="AE7066">
        <v>0</v>
      </c>
      <c r="AF7066">
        <v>0</v>
      </c>
      <c r="AG7066">
        <v>0</v>
      </c>
      <c r="AH7066">
        <v>0</v>
      </c>
      <c r="AI7066">
        <v>0</v>
      </c>
      <c r="AJ7066">
        <v>0</v>
      </c>
      <c r="AK7066">
        <v>0</v>
      </c>
      <c r="AL7066">
        <v>2.4733827374740572E-3</v>
      </c>
      <c r="AM7066">
        <v>2.665756950388706E-2</v>
      </c>
      <c r="AN7066">
        <v>0</v>
      </c>
      <c r="AO7066">
        <v>0</v>
      </c>
      <c r="AP7066">
        <v>0</v>
      </c>
      <c r="AQ7066">
        <v>0</v>
      </c>
      <c r="AR7066">
        <v>0</v>
      </c>
      <c r="AS7066">
        <v>0</v>
      </c>
      <c r="AT7066">
        <v>0</v>
      </c>
      <c r="AU7066">
        <v>0</v>
      </c>
      <c r="AV7066">
        <v>0</v>
      </c>
      <c r="AW7066">
        <v>0</v>
      </c>
      <c r="AX7066">
        <v>0</v>
      </c>
      <c r="AY7066">
        <v>0</v>
      </c>
      <c r="AZ7066">
        <v>0</v>
      </c>
      <c r="BA7066">
        <v>0</v>
      </c>
      <c r="BB7066">
        <v>0</v>
      </c>
      <c r="BC7066">
        <v>0</v>
      </c>
      <c r="BD7066">
        <v>0</v>
      </c>
      <c r="BE7066">
        <v>0</v>
      </c>
      <c r="BF7066">
        <v>0</v>
      </c>
      <c r="BG7066">
        <v>0</v>
      </c>
      <c r="BH7066">
        <v>0</v>
      </c>
      <c r="BI7066">
        <v>0</v>
      </c>
      <c r="BJ7066">
        <v>0</v>
      </c>
      <c r="BK7066">
        <v>0</v>
      </c>
      <c r="BL7066">
        <v>0</v>
      </c>
      <c r="BM7066">
        <v>0</v>
      </c>
      <c r="BN7066">
        <v>0</v>
      </c>
      <c r="BO7066">
        <v>0</v>
      </c>
      <c r="BP7066">
        <v>0</v>
      </c>
      <c r="BQ7066" t="s">
        <v>14220</v>
      </c>
      <c r="BR7066" t="s">
        <v>14221</v>
      </c>
      <c r="BS7066" t="s">
        <v>14222</v>
      </c>
      <c r="BT7066" t="s">
        <v>14223</v>
      </c>
      <c r="BU7066" t="s">
        <v>35464</v>
      </c>
      <c r="BV7066" t="s">
        <v>35465</v>
      </c>
      <c r="BW7066" t="s">
        <v>35466</v>
      </c>
      <c r="BX7066" t="s">
        <v>74</v>
      </c>
    </row>
    <row r="7067" spans="1:76" x14ac:dyDescent="0.25">
      <c r="A7067">
        <v>4</v>
      </c>
      <c r="B7067" s="3" t="s">
        <v>35467</v>
      </c>
      <c r="C7067" t="s">
        <v>35468</v>
      </c>
      <c r="D7067" t="b">
        <f t="shared" si="110"/>
        <v>1</v>
      </c>
      <c r="E7067">
        <v>0</v>
      </c>
      <c r="F7067">
        <v>0</v>
      </c>
      <c r="G7067">
        <v>0</v>
      </c>
      <c r="H7067">
        <v>0</v>
      </c>
      <c r="I7067">
        <v>0</v>
      </c>
      <c r="J7067">
        <v>0</v>
      </c>
      <c r="K7067">
        <v>0</v>
      </c>
      <c r="L7067">
        <v>0</v>
      </c>
      <c r="M7067">
        <v>0</v>
      </c>
      <c r="N7067">
        <v>0</v>
      </c>
      <c r="O7067">
        <v>0</v>
      </c>
      <c r="P7067">
        <v>0</v>
      </c>
      <c r="Q7067">
        <v>7.1453279082583868E-3</v>
      </c>
      <c r="R7067">
        <v>0</v>
      </c>
      <c r="S7067">
        <v>0</v>
      </c>
      <c r="T7067">
        <v>0</v>
      </c>
      <c r="U7067">
        <v>0</v>
      </c>
      <c r="V7067">
        <v>0</v>
      </c>
      <c r="W7067">
        <v>0</v>
      </c>
      <c r="X7067">
        <v>700</v>
      </c>
      <c r="Y7067">
        <v>0</v>
      </c>
      <c r="Z7067">
        <v>0</v>
      </c>
      <c r="AA7067">
        <v>0</v>
      </c>
      <c r="AB7067">
        <v>0</v>
      </c>
      <c r="AC7067">
        <v>0</v>
      </c>
      <c r="AD7067">
        <v>0</v>
      </c>
      <c r="AE7067">
        <v>0</v>
      </c>
      <c r="AF7067">
        <v>0</v>
      </c>
      <c r="AG7067">
        <v>0</v>
      </c>
      <c r="AH7067">
        <v>0</v>
      </c>
      <c r="AI7067">
        <v>0</v>
      </c>
      <c r="AJ7067">
        <v>0</v>
      </c>
      <c r="AK7067">
        <v>0</v>
      </c>
      <c r="AL7067">
        <v>2.4733827374740572E-3</v>
      </c>
      <c r="AM7067">
        <v>2.665756950388706E-2</v>
      </c>
      <c r="AN7067">
        <v>0</v>
      </c>
      <c r="AO7067">
        <v>0</v>
      </c>
      <c r="AP7067">
        <v>0</v>
      </c>
      <c r="AQ7067">
        <v>0</v>
      </c>
      <c r="AR7067">
        <v>0</v>
      </c>
      <c r="AS7067">
        <v>0</v>
      </c>
      <c r="AT7067">
        <v>0</v>
      </c>
      <c r="AU7067">
        <v>0</v>
      </c>
      <c r="AV7067">
        <v>0</v>
      </c>
      <c r="AW7067">
        <v>0</v>
      </c>
      <c r="AX7067">
        <v>0</v>
      </c>
      <c r="AY7067">
        <v>0</v>
      </c>
      <c r="AZ7067">
        <v>0</v>
      </c>
      <c r="BA7067">
        <v>0</v>
      </c>
      <c r="BB7067">
        <v>0</v>
      </c>
      <c r="BC7067">
        <v>0</v>
      </c>
      <c r="BD7067">
        <v>0</v>
      </c>
      <c r="BE7067">
        <v>0</v>
      </c>
      <c r="BF7067">
        <v>0</v>
      </c>
      <c r="BG7067">
        <v>0</v>
      </c>
      <c r="BH7067">
        <v>0</v>
      </c>
      <c r="BI7067">
        <v>0</v>
      </c>
      <c r="BJ7067">
        <v>0</v>
      </c>
      <c r="BK7067">
        <v>0</v>
      </c>
      <c r="BL7067">
        <v>0</v>
      </c>
      <c r="BM7067">
        <v>0</v>
      </c>
      <c r="BN7067">
        <v>0</v>
      </c>
      <c r="BO7067">
        <v>0</v>
      </c>
      <c r="BP7067">
        <v>0</v>
      </c>
      <c r="BQ7067" t="s">
        <v>14220</v>
      </c>
      <c r="BR7067" t="s">
        <v>14221</v>
      </c>
      <c r="BS7067" t="s">
        <v>14222</v>
      </c>
      <c r="BT7067" t="s">
        <v>14223</v>
      </c>
      <c r="BU7067" t="s">
        <v>35469</v>
      </c>
      <c r="BV7067" t="s">
        <v>35470</v>
      </c>
      <c r="BW7067" t="s">
        <v>35471</v>
      </c>
      <c r="BX7067" t="s">
        <v>74</v>
      </c>
    </row>
    <row r="7068" spans="1:76" x14ac:dyDescent="0.25">
      <c r="A7068">
        <v>4</v>
      </c>
      <c r="B7068" s="3" t="s">
        <v>35472</v>
      </c>
      <c r="C7068" t="s">
        <v>35473</v>
      </c>
      <c r="D7068" t="b">
        <f t="shared" si="110"/>
        <v>1</v>
      </c>
      <c r="E7068">
        <v>0</v>
      </c>
      <c r="F7068">
        <v>0</v>
      </c>
      <c r="G7068">
        <v>0</v>
      </c>
      <c r="H7068">
        <v>0</v>
      </c>
      <c r="I7068">
        <v>0</v>
      </c>
      <c r="J7068">
        <v>0</v>
      </c>
      <c r="K7068">
        <v>0</v>
      </c>
      <c r="L7068">
        <v>0</v>
      </c>
      <c r="M7068">
        <v>0</v>
      </c>
      <c r="N7068">
        <v>0</v>
      </c>
      <c r="O7068">
        <v>0</v>
      </c>
      <c r="P7068">
        <v>0</v>
      </c>
      <c r="Q7068">
        <v>7.1453279082583868E-3</v>
      </c>
      <c r="R7068">
        <v>0</v>
      </c>
      <c r="S7068">
        <v>0</v>
      </c>
      <c r="T7068">
        <v>0</v>
      </c>
      <c r="U7068">
        <v>0</v>
      </c>
      <c r="V7068">
        <v>0</v>
      </c>
      <c r="W7068">
        <v>0</v>
      </c>
      <c r="X7068">
        <v>700</v>
      </c>
      <c r="Y7068">
        <v>0</v>
      </c>
      <c r="Z7068">
        <v>0</v>
      </c>
      <c r="AA7068">
        <v>0</v>
      </c>
      <c r="AB7068">
        <v>0</v>
      </c>
      <c r="AC7068">
        <v>0</v>
      </c>
      <c r="AD7068">
        <v>0</v>
      </c>
      <c r="AE7068">
        <v>0</v>
      </c>
      <c r="AF7068">
        <v>0</v>
      </c>
      <c r="AG7068">
        <v>0</v>
      </c>
      <c r="AH7068">
        <v>0</v>
      </c>
      <c r="AI7068">
        <v>0</v>
      </c>
      <c r="AJ7068">
        <v>0</v>
      </c>
      <c r="AK7068">
        <v>0</v>
      </c>
      <c r="AL7068">
        <v>2.4733827374740572E-3</v>
      </c>
      <c r="AM7068">
        <v>2.665756950388706E-2</v>
      </c>
      <c r="AN7068">
        <v>0</v>
      </c>
      <c r="AO7068">
        <v>0</v>
      </c>
      <c r="AP7068">
        <v>0</v>
      </c>
      <c r="AQ7068">
        <v>0</v>
      </c>
      <c r="AR7068">
        <v>0</v>
      </c>
      <c r="AS7068">
        <v>0</v>
      </c>
      <c r="AT7068">
        <v>0</v>
      </c>
      <c r="AU7068">
        <v>0</v>
      </c>
      <c r="AV7068">
        <v>0</v>
      </c>
      <c r="AW7068">
        <v>0</v>
      </c>
      <c r="AX7068">
        <v>0</v>
      </c>
      <c r="AY7068">
        <v>0</v>
      </c>
      <c r="AZ7068">
        <v>0</v>
      </c>
      <c r="BA7068">
        <v>0</v>
      </c>
      <c r="BB7068">
        <v>0</v>
      </c>
      <c r="BC7068">
        <v>0</v>
      </c>
      <c r="BD7068">
        <v>0</v>
      </c>
      <c r="BE7068">
        <v>0</v>
      </c>
      <c r="BF7068">
        <v>0</v>
      </c>
      <c r="BG7068">
        <v>0</v>
      </c>
      <c r="BH7068">
        <v>0</v>
      </c>
      <c r="BI7068">
        <v>0</v>
      </c>
      <c r="BJ7068">
        <v>0</v>
      </c>
      <c r="BK7068">
        <v>0</v>
      </c>
      <c r="BL7068">
        <v>0</v>
      </c>
      <c r="BM7068">
        <v>0</v>
      </c>
      <c r="BN7068">
        <v>0</v>
      </c>
      <c r="BO7068">
        <v>0</v>
      </c>
      <c r="BP7068">
        <v>0</v>
      </c>
      <c r="BQ7068" t="s">
        <v>14220</v>
      </c>
      <c r="BR7068" t="s">
        <v>14221</v>
      </c>
      <c r="BS7068" t="s">
        <v>14222</v>
      </c>
      <c r="BT7068" t="s">
        <v>14223</v>
      </c>
      <c r="BU7068" t="s">
        <v>35474</v>
      </c>
      <c r="BV7068" t="s">
        <v>35475</v>
      </c>
      <c r="BW7068" t="s">
        <v>35476</v>
      </c>
      <c r="BX7068" t="s">
        <v>74</v>
      </c>
    </row>
    <row r="7069" spans="1:76" x14ac:dyDescent="0.25">
      <c r="A7069">
        <v>5</v>
      </c>
      <c r="B7069" s="3" t="s">
        <v>35477</v>
      </c>
      <c r="C7069" t="s">
        <v>35478</v>
      </c>
      <c r="D7069" t="b">
        <f t="shared" si="110"/>
        <v>1</v>
      </c>
      <c r="E7069">
        <v>0</v>
      </c>
      <c r="F7069">
        <v>0</v>
      </c>
      <c r="G7069">
        <v>0</v>
      </c>
      <c r="H7069">
        <v>0</v>
      </c>
      <c r="I7069">
        <v>0</v>
      </c>
      <c r="J7069">
        <v>0</v>
      </c>
      <c r="K7069">
        <v>0</v>
      </c>
      <c r="L7069">
        <v>0</v>
      </c>
      <c r="M7069">
        <v>0</v>
      </c>
      <c r="N7069">
        <v>0</v>
      </c>
      <c r="O7069">
        <v>0</v>
      </c>
      <c r="P7069">
        <v>0</v>
      </c>
      <c r="Q7069">
        <v>4.9806687793003401E-3</v>
      </c>
      <c r="R7069">
        <v>0</v>
      </c>
      <c r="S7069">
        <v>0</v>
      </c>
      <c r="T7069">
        <v>0</v>
      </c>
      <c r="U7069">
        <v>0</v>
      </c>
      <c r="V7069">
        <v>0</v>
      </c>
      <c r="W7069">
        <v>0</v>
      </c>
      <c r="X7069">
        <v>366</v>
      </c>
      <c r="Y7069">
        <v>0</v>
      </c>
      <c r="Z7069">
        <v>0</v>
      </c>
      <c r="AA7069">
        <v>0</v>
      </c>
      <c r="AB7069">
        <v>0</v>
      </c>
      <c r="AC7069">
        <v>0</v>
      </c>
      <c r="AD7069">
        <v>0</v>
      </c>
      <c r="AE7069">
        <v>0</v>
      </c>
      <c r="AF7069">
        <v>0</v>
      </c>
      <c r="AG7069">
        <v>0</v>
      </c>
      <c r="AH7069">
        <v>0</v>
      </c>
      <c r="AI7069">
        <v>0</v>
      </c>
      <c r="AJ7069">
        <v>0</v>
      </c>
      <c r="AK7069">
        <v>0</v>
      </c>
      <c r="AL7069">
        <v>6.8484195715379694E-3</v>
      </c>
      <c r="AM7069">
        <v>2.303559310426408E-2</v>
      </c>
      <c r="AN7069">
        <v>4.9806687793003401E-3</v>
      </c>
      <c r="AO7069">
        <v>0</v>
      </c>
      <c r="AP7069">
        <v>0</v>
      </c>
      <c r="AQ7069">
        <v>0</v>
      </c>
      <c r="AR7069">
        <v>0</v>
      </c>
      <c r="AS7069">
        <v>0</v>
      </c>
      <c r="AT7069">
        <v>0</v>
      </c>
      <c r="AU7069">
        <v>0</v>
      </c>
      <c r="AV7069">
        <v>0</v>
      </c>
      <c r="AW7069">
        <v>0</v>
      </c>
      <c r="AX7069">
        <v>0</v>
      </c>
      <c r="AY7069">
        <v>0</v>
      </c>
      <c r="AZ7069">
        <v>0</v>
      </c>
      <c r="BA7069">
        <v>0</v>
      </c>
      <c r="BB7069">
        <v>0</v>
      </c>
      <c r="BC7069">
        <v>0</v>
      </c>
      <c r="BD7069">
        <v>0</v>
      </c>
      <c r="BE7069">
        <v>0</v>
      </c>
      <c r="BF7069">
        <v>0</v>
      </c>
      <c r="BG7069">
        <v>0</v>
      </c>
      <c r="BH7069">
        <v>0</v>
      </c>
      <c r="BI7069">
        <v>0</v>
      </c>
      <c r="BJ7069">
        <v>0</v>
      </c>
      <c r="BK7069">
        <v>0</v>
      </c>
      <c r="BL7069">
        <v>0</v>
      </c>
      <c r="BM7069">
        <v>0</v>
      </c>
      <c r="BN7069">
        <v>0</v>
      </c>
      <c r="BO7069">
        <v>0</v>
      </c>
      <c r="BP7069">
        <v>0</v>
      </c>
      <c r="BQ7069" t="s">
        <v>14220</v>
      </c>
      <c r="BR7069" t="s">
        <v>14221</v>
      </c>
      <c r="BS7069" t="s">
        <v>14222</v>
      </c>
      <c r="BT7069" t="s">
        <v>14223</v>
      </c>
      <c r="BU7069" t="s">
        <v>35479</v>
      </c>
      <c r="BV7069" t="s">
        <v>35480</v>
      </c>
      <c r="BW7069" t="s">
        <v>35481</v>
      </c>
      <c r="BX7069" t="s">
        <v>74</v>
      </c>
    </row>
    <row r="7070" spans="1:76" x14ac:dyDescent="0.25">
      <c r="A7070">
        <v>4</v>
      </c>
      <c r="B7070" s="3" t="s">
        <v>35482</v>
      </c>
      <c r="C7070" t="s">
        <v>35483</v>
      </c>
      <c r="D7070" t="b">
        <f t="shared" si="110"/>
        <v>1</v>
      </c>
      <c r="E7070">
        <v>0</v>
      </c>
      <c r="F7070">
        <v>0</v>
      </c>
      <c r="G7070">
        <v>0</v>
      </c>
      <c r="H7070">
        <v>0</v>
      </c>
      <c r="I7070">
        <v>0</v>
      </c>
      <c r="J7070">
        <v>0</v>
      </c>
      <c r="K7070">
        <v>0</v>
      </c>
      <c r="L7070">
        <v>0</v>
      </c>
      <c r="M7070">
        <v>0</v>
      </c>
      <c r="N7070">
        <v>0</v>
      </c>
      <c r="O7070">
        <v>0</v>
      </c>
      <c r="P7070">
        <v>0</v>
      </c>
      <c r="Q7070">
        <v>4.6278207594123476E-3</v>
      </c>
      <c r="R7070">
        <v>0</v>
      </c>
      <c r="S7070">
        <v>0</v>
      </c>
      <c r="T7070">
        <v>0</v>
      </c>
      <c r="U7070">
        <v>0</v>
      </c>
      <c r="V7070">
        <v>0</v>
      </c>
      <c r="W7070">
        <v>0</v>
      </c>
      <c r="X7070">
        <v>366</v>
      </c>
      <c r="Y7070">
        <v>0</v>
      </c>
      <c r="Z7070">
        <v>0</v>
      </c>
      <c r="AA7070">
        <v>0</v>
      </c>
      <c r="AB7070">
        <v>0</v>
      </c>
      <c r="AC7070">
        <v>0</v>
      </c>
      <c r="AD7070">
        <v>0</v>
      </c>
      <c r="AE7070">
        <v>0</v>
      </c>
      <c r="AF7070">
        <v>0</v>
      </c>
      <c r="AG7070">
        <v>1.550319954403137E-4</v>
      </c>
      <c r="AH7070">
        <v>0</v>
      </c>
      <c r="AI7070">
        <v>0</v>
      </c>
      <c r="AJ7070">
        <v>0</v>
      </c>
      <c r="AK7070">
        <v>0</v>
      </c>
      <c r="AL7070">
        <v>0</v>
      </c>
      <c r="AM7070">
        <v>4.8592117973829667E-2</v>
      </c>
      <c r="AN7070">
        <v>0</v>
      </c>
      <c r="AO7070">
        <v>0</v>
      </c>
      <c r="AP7070">
        <v>0</v>
      </c>
      <c r="AQ7070">
        <v>0</v>
      </c>
      <c r="AR7070">
        <v>0</v>
      </c>
      <c r="AS7070">
        <v>0</v>
      </c>
      <c r="AT7070">
        <v>0</v>
      </c>
      <c r="AU7070">
        <v>0</v>
      </c>
      <c r="AV7070">
        <v>0</v>
      </c>
      <c r="AW7070">
        <v>0</v>
      </c>
      <c r="AX7070">
        <v>0</v>
      </c>
      <c r="AY7070">
        <v>0</v>
      </c>
      <c r="AZ7070">
        <v>0</v>
      </c>
      <c r="BA7070">
        <v>0</v>
      </c>
      <c r="BB7070">
        <v>0</v>
      </c>
      <c r="BC7070">
        <v>0</v>
      </c>
      <c r="BD7070">
        <v>0</v>
      </c>
      <c r="BE7070">
        <v>0</v>
      </c>
      <c r="BF7070">
        <v>0</v>
      </c>
      <c r="BG7070">
        <v>0</v>
      </c>
      <c r="BH7070">
        <v>0</v>
      </c>
      <c r="BI7070">
        <v>0</v>
      </c>
      <c r="BJ7070">
        <v>0</v>
      </c>
      <c r="BK7070">
        <v>0</v>
      </c>
      <c r="BL7070">
        <v>0</v>
      </c>
      <c r="BM7070">
        <v>0</v>
      </c>
      <c r="BN7070">
        <v>0</v>
      </c>
      <c r="BO7070">
        <v>0</v>
      </c>
      <c r="BP7070">
        <v>0</v>
      </c>
      <c r="BQ7070" t="s">
        <v>34177</v>
      </c>
      <c r="BR7070" t="s">
        <v>34178</v>
      </c>
      <c r="BS7070" t="s">
        <v>34179</v>
      </c>
      <c r="BT7070" t="s">
        <v>34180</v>
      </c>
      <c r="BU7070" t="s">
        <v>35484</v>
      </c>
      <c r="BV7070" t="s">
        <v>35485</v>
      </c>
      <c r="BW7070" t="s">
        <v>35486</v>
      </c>
      <c r="BX7070" t="s">
        <v>74</v>
      </c>
    </row>
    <row r="7071" spans="1:76" x14ac:dyDescent="0.25">
      <c r="A7071">
        <v>6</v>
      </c>
      <c r="B7071" s="3" t="s">
        <v>35487</v>
      </c>
      <c r="C7071" t="s">
        <v>35488</v>
      </c>
      <c r="D7071" t="b">
        <f t="shared" si="110"/>
        <v>1</v>
      </c>
      <c r="E7071">
        <v>0</v>
      </c>
      <c r="F7071">
        <v>0</v>
      </c>
      <c r="G7071">
        <v>0</v>
      </c>
      <c r="H7071">
        <v>0</v>
      </c>
      <c r="I7071">
        <v>0</v>
      </c>
      <c r="J7071">
        <v>0</v>
      </c>
      <c r="K7071">
        <v>0</v>
      </c>
      <c r="L7071">
        <v>0</v>
      </c>
      <c r="M7071">
        <v>0</v>
      </c>
      <c r="N7071">
        <v>0</v>
      </c>
      <c r="O7071">
        <v>0</v>
      </c>
      <c r="P7071">
        <v>7.9619425515589518E-5</v>
      </c>
      <c r="Q7071">
        <v>1.3933399465228171E-3</v>
      </c>
      <c r="R7071">
        <v>0</v>
      </c>
      <c r="S7071">
        <v>0</v>
      </c>
      <c r="T7071">
        <v>0</v>
      </c>
      <c r="U7071">
        <v>0</v>
      </c>
      <c r="V7071">
        <v>0</v>
      </c>
      <c r="W7071">
        <v>0</v>
      </c>
      <c r="X7071">
        <v>366</v>
      </c>
      <c r="Y7071">
        <v>0</v>
      </c>
      <c r="Z7071">
        <v>0</v>
      </c>
      <c r="AA7071">
        <v>0</v>
      </c>
      <c r="AB7071">
        <v>2.547821616498865E-3</v>
      </c>
      <c r="AC7071">
        <v>0</v>
      </c>
      <c r="AD7071">
        <v>0</v>
      </c>
      <c r="AE7071">
        <v>0</v>
      </c>
      <c r="AF7071">
        <v>0</v>
      </c>
      <c r="AG7071">
        <v>0</v>
      </c>
      <c r="AH7071">
        <v>0</v>
      </c>
      <c r="AI7071">
        <v>0</v>
      </c>
      <c r="AJ7071">
        <v>0</v>
      </c>
      <c r="AK7071">
        <v>0</v>
      </c>
      <c r="AL7071">
        <v>6.3695540412471614E-4</v>
      </c>
      <c r="AM7071">
        <v>5.5733597860912667E-3</v>
      </c>
      <c r="AN7071">
        <v>0</v>
      </c>
      <c r="AO7071">
        <v>0</v>
      </c>
      <c r="AP7071">
        <v>0</v>
      </c>
      <c r="AQ7071">
        <v>0</v>
      </c>
      <c r="AR7071">
        <v>0</v>
      </c>
      <c r="AS7071">
        <v>0</v>
      </c>
      <c r="AT7071">
        <v>0</v>
      </c>
      <c r="AU7071">
        <v>0</v>
      </c>
      <c r="AV7071">
        <v>0</v>
      </c>
      <c r="AW7071">
        <v>0</v>
      </c>
      <c r="AX7071">
        <v>0</v>
      </c>
      <c r="AY7071">
        <v>0</v>
      </c>
      <c r="AZ7071">
        <v>0</v>
      </c>
      <c r="BA7071">
        <v>0</v>
      </c>
      <c r="BB7071">
        <v>0</v>
      </c>
      <c r="BC7071">
        <v>0</v>
      </c>
      <c r="BD7071">
        <v>0</v>
      </c>
      <c r="BE7071">
        <v>0</v>
      </c>
      <c r="BF7071">
        <v>0</v>
      </c>
      <c r="BG7071">
        <v>0</v>
      </c>
      <c r="BH7071">
        <v>0</v>
      </c>
      <c r="BI7071">
        <v>0</v>
      </c>
      <c r="BJ7071">
        <v>0</v>
      </c>
      <c r="BK7071">
        <v>0</v>
      </c>
      <c r="BL7071">
        <v>0</v>
      </c>
      <c r="BM7071">
        <v>0</v>
      </c>
      <c r="BN7071">
        <v>0</v>
      </c>
      <c r="BO7071">
        <v>0</v>
      </c>
      <c r="BP7071">
        <v>0</v>
      </c>
      <c r="BQ7071" t="s">
        <v>34177</v>
      </c>
      <c r="BR7071" t="s">
        <v>34178</v>
      </c>
      <c r="BS7071" t="s">
        <v>34179</v>
      </c>
      <c r="BT7071" t="s">
        <v>34180</v>
      </c>
      <c r="BU7071" t="s">
        <v>35489</v>
      </c>
      <c r="BV7071" t="s">
        <v>35490</v>
      </c>
      <c r="BW7071" t="s">
        <v>35491</v>
      </c>
      <c r="BX7071" t="s">
        <v>74</v>
      </c>
    </row>
    <row r="7072" spans="1:76" x14ac:dyDescent="0.25">
      <c r="A7072">
        <v>6</v>
      </c>
      <c r="B7072" s="3" t="s">
        <v>35492</v>
      </c>
      <c r="C7072" t="s">
        <v>35493</v>
      </c>
      <c r="D7072" t="b">
        <f t="shared" si="110"/>
        <v>1</v>
      </c>
      <c r="E7072">
        <v>0</v>
      </c>
      <c r="F7072">
        <v>0</v>
      </c>
      <c r="G7072">
        <v>0</v>
      </c>
      <c r="H7072">
        <v>0</v>
      </c>
      <c r="I7072">
        <v>0</v>
      </c>
      <c r="J7072">
        <v>0</v>
      </c>
      <c r="K7072">
        <v>0</v>
      </c>
      <c r="L7072">
        <v>0</v>
      </c>
      <c r="M7072">
        <v>0</v>
      </c>
      <c r="N7072">
        <v>0</v>
      </c>
      <c r="O7072">
        <v>0</v>
      </c>
      <c r="P7072">
        <v>7.9619425515589518E-5</v>
      </c>
      <c r="Q7072">
        <v>1.3933399465228171E-3</v>
      </c>
      <c r="R7072">
        <v>0</v>
      </c>
      <c r="S7072">
        <v>0</v>
      </c>
      <c r="T7072">
        <v>0</v>
      </c>
      <c r="U7072">
        <v>0</v>
      </c>
      <c r="V7072">
        <v>0</v>
      </c>
      <c r="W7072">
        <v>0</v>
      </c>
      <c r="X7072">
        <v>366</v>
      </c>
      <c r="Y7072">
        <v>0</v>
      </c>
      <c r="Z7072">
        <v>0</v>
      </c>
      <c r="AA7072">
        <v>0</v>
      </c>
      <c r="AB7072">
        <v>2.547821616498865E-3</v>
      </c>
      <c r="AC7072">
        <v>0</v>
      </c>
      <c r="AD7072">
        <v>0</v>
      </c>
      <c r="AE7072">
        <v>0</v>
      </c>
      <c r="AF7072">
        <v>0</v>
      </c>
      <c r="AG7072">
        <v>0</v>
      </c>
      <c r="AH7072">
        <v>0</v>
      </c>
      <c r="AI7072">
        <v>0</v>
      </c>
      <c r="AJ7072">
        <v>0</v>
      </c>
      <c r="AK7072">
        <v>0</v>
      </c>
      <c r="AL7072">
        <v>6.3695540412471614E-4</v>
      </c>
      <c r="AM7072">
        <v>5.5733597860912667E-3</v>
      </c>
      <c r="AN7072">
        <v>0</v>
      </c>
      <c r="AO7072">
        <v>0</v>
      </c>
      <c r="AP7072">
        <v>0</v>
      </c>
      <c r="AQ7072">
        <v>0</v>
      </c>
      <c r="AR7072">
        <v>0</v>
      </c>
      <c r="AS7072">
        <v>0</v>
      </c>
      <c r="AT7072">
        <v>0</v>
      </c>
      <c r="AU7072">
        <v>0</v>
      </c>
      <c r="AV7072">
        <v>0</v>
      </c>
      <c r="AW7072">
        <v>0</v>
      </c>
      <c r="AX7072">
        <v>0</v>
      </c>
      <c r="AY7072">
        <v>0</v>
      </c>
      <c r="AZ7072">
        <v>0</v>
      </c>
      <c r="BA7072">
        <v>0</v>
      </c>
      <c r="BB7072">
        <v>0</v>
      </c>
      <c r="BC7072">
        <v>0</v>
      </c>
      <c r="BD7072">
        <v>0</v>
      </c>
      <c r="BE7072">
        <v>0</v>
      </c>
      <c r="BF7072">
        <v>0</v>
      </c>
      <c r="BG7072">
        <v>0</v>
      </c>
      <c r="BH7072">
        <v>0</v>
      </c>
      <c r="BI7072">
        <v>0</v>
      </c>
      <c r="BJ7072">
        <v>0</v>
      </c>
      <c r="BK7072">
        <v>0</v>
      </c>
      <c r="BL7072">
        <v>0</v>
      </c>
      <c r="BM7072">
        <v>0</v>
      </c>
      <c r="BN7072">
        <v>0</v>
      </c>
      <c r="BO7072">
        <v>0</v>
      </c>
      <c r="BP7072">
        <v>0</v>
      </c>
      <c r="BQ7072" t="s">
        <v>34177</v>
      </c>
      <c r="BR7072" t="s">
        <v>34178</v>
      </c>
      <c r="BS7072" t="s">
        <v>34179</v>
      </c>
      <c r="BT7072" t="s">
        <v>34180</v>
      </c>
      <c r="BU7072" t="s">
        <v>35494</v>
      </c>
      <c r="BV7072" t="s">
        <v>35495</v>
      </c>
      <c r="BW7072" t="s">
        <v>35496</v>
      </c>
      <c r="BX7072" t="s">
        <v>74</v>
      </c>
    </row>
    <row r="7073" spans="1:76" x14ac:dyDescent="0.25">
      <c r="A7073">
        <v>6</v>
      </c>
      <c r="B7073" s="3" t="s">
        <v>35497</v>
      </c>
      <c r="C7073" t="s">
        <v>35498</v>
      </c>
      <c r="D7073" t="b">
        <f t="shared" si="110"/>
        <v>1</v>
      </c>
      <c r="E7073">
        <v>0</v>
      </c>
      <c r="F7073">
        <v>0</v>
      </c>
      <c r="G7073">
        <v>0</v>
      </c>
      <c r="H7073">
        <v>0</v>
      </c>
      <c r="I7073">
        <v>0</v>
      </c>
      <c r="J7073">
        <v>0</v>
      </c>
      <c r="K7073">
        <v>0</v>
      </c>
      <c r="L7073">
        <v>0</v>
      </c>
      <c r="M7073">
        <v>0</v>
      </c>
      <c r="N7073">
        <v>0</v>
      </c>
      <c r="O7073">
        <v>0</v>
      </c>
      <c r="P7073">
        <v>0.23643456673365651</v>
      </c>
      <c r="Q7073">
        <v>8.2752098356779755E-2</v>
      </c>
      <c r="R7073">
        <v>0</v>
      </c>
      <c r="S7073">
        <v>0</v>
      </c>
      <c r="T7073">
        <v>0</v>
      </c>
      <c r="U7073">
        <v>0</v>
      </c>
      <c r="V7073">
        <v>0</v>
      </c>
      <c r="W7073">
        <v>0</v>
      </c>
      <c r="X7073">
        <v>366</v>
      </c>
      <c r="Y7073">
        <v>0</v>
      </c>
      <c r="Z7073">
        <v>0</v>
      </c>
      <c r="AA7073">
        <v>0</v>
      </c>
      <c r="AB7073">
        <v>0.16550419671355951</v>
      </c>
      <c r="AC7073">
        <v>0</v>
      </c>
      <c r="AD7073">
        <v>0</v>
      </c>
      <c r="AE7073">
        <v>0</v>
      </c>
      <c r="AF7073">
        <v>0</v>
      </c>
      <c r="AG7073">
        <v>0</v>
      </c>
      <c r="AH7073">
        <v>0</v>
      </c>
      <c r="AI7073">
        <v>0</v>
      </c>
      <c r="AJ7073">
        <v>0</v>
      </c>
      <c r="AK7073">
        <v>0</v>
      </c>
      <c r="AL7073">
        <v>2.3643456673365641E-2</v>
      </c>
      <c r="AM7073">
        <v>2.3643456673365641E-2</v>
      </c>
      <c r="AN7073">
        <v>0</v>
      </c>
      <c r="AO7073">
        <v>0</v>
      </c>
      <c r="AP7073">
        <v>0</v>
      </c>
      <c r="AQ7073">
        <v>0</v>
      </c>
      <c r="AR7073">
        <v>0</v>
      </c>
      <c r="AS7073">
        <v>0</v>
      </c>
      <c r="AT7073">
        <v>0</v>
      </c>
      <c r="AU7073">
        <v>0</v>
      </c>
      <c r="AV7073">
        <v>0</v>
      </c>
      <c r="AW7073">
        <v>0</v>
      </c>
      <c r="AX7073">
        <v>0</v>
      </c>
      <c r="AY7073">
        <v>0</v>
      </c>
      <c r="AZ7073">
        <v>0</v>
      </c>
      <c r="BA7073">
        <v>0</v>
      </c>
      <c r="BB7073">
        <v>0</v>
      </c>
      <c r="BC7073">
        <v>0</v>
      </c>
      <c r="BD7073">
        <v>0</v>
      </c>
      <c r="BE7073">
        <v>0</v>
      </c>
      <c r="BF7073">
        <v>0</v>
      </c>
      <c r="BG7073">
        <v>0</v>
      </c>
      <c r="BH7073">
        <v>0</v>
      </c>
      <c r="BI7073">
        <v>0</v>
      </c>
      <c r="BJ7073">
        <v>0</v>
      </c>
      <c r="BK7073">
        <v>0</v>
      </c>
      <c r="BL7073">
        <v>0</v>
      </c>
      <c r="BM7073">
        <v>0</v>
      </c>
      <c r="BN7073">
        <v>0</v>
      </c>
      <c r="BO7073">
        <v>0</v>
      </c>
      <c r="BP7073">
        <v>0</v>
      </c>
      <c r="BQ7073" t="s">
        <v>34216</v>
      </c>
      <c r="BR7073" t="s">
        <v>34217</v>
      </c>
      <c r="BS7073" t="s">
        <v>34218</v>
      </c>
      <c r="BT7073" t="s">
        <v>34219</v>
      </c>
      <c r="BU7073" t="s">
        <v>35499</v>
      </c>
      <c r="BV7073" t="s">
        <v>35500</v>
      </c>
      <c r="BW7073" t="s">
        <v>35501</v>
      </c>
      <c r="BX7073" t="s">
        <v>74</v>
      </c>
    </row>
    <row r="7074" spans="1:76" x14ac:dyDescent="0.25">
      <c r="A7074">
        <v>6</v>
      </c>
      <c r="B7074" s="3" t="s">
        <v>35502</v>
      </c>
      <c r="C7074" t="s">
        <v>35503</v>
      </c>
      <c r="D7074" t="b">
        <f t="shared" si="110"/>
        <v>1</v>
      </c>
      <c r="E7074">
        <v>0</v>
      </c>
      <c r="F7074">
        <v>0</v>
      </c>
      <c r="G7074">
        <v>0</v>
      </c>
      <c r="H7074">
        <v>0</v>
      </c>
      <c r="I7074">
        <v>0</v>
      </c>
      <c r="J7074">
        <v>0</v>
      </c>
      <c r="K7074">
        <v>0</v>
      </c>
      <c r="L7074">
        <v>0</v>
      </c>
      <c r="M7074">
        <v>0</v>
      </c>
      <c r="N7074">
        <v>0</v>
      </c>
      <c r="O7074">
        <v>0</v>
      </c>
      <c r="P7074">
        <v>8.6295749556790421E-3</v>
      </c>
      <c r="Q7074">
        <v>1.07869686945988E-3</v>
      </c>
      <c r="R7074">
        <v>0</v>
      </c>
      <c r="S7074">
        <v>0</v>
      </c>
      <c r="T7074">
        <v>0</v>
      </c>
      <c r="U7074">
        <v>0</v>
      </c>
      <c r="V7074">
        <v>0</v>
      </c>
      <c r="W7074">
        <v>0</v>
      </c>
      <c r="X7074">
        <v>5</v>
      </c>
      <c r="Y7074">
        <v>0</v>
      </c>
      <c r="Z7074">
        <v>0</v>
      </c>
      <c r="AA7074">
        <v>0</v>
      </c>
      <c r="AB7074">
        <v>2.157393738919761E-3</v>
      </c>
      <c r="AC7074">
        <v>0</v>
      </c>
      <c r="AD7074">
        <v>0</v>
      </c>
      <c r="AE7074">
        <v>0</v>
      </c>
      <c r="AF7074">
        <v>0</v>
      </c>
      <c r="AG7074">
        <v>0</v>
      </c>
      <c r="AH7074">
        <v>0</v>
      </c>
      <c r="AI7074">
        <v>0</v>
      </c>
      <c r="AJ7074">
        <v>0</v>
      </c>
      <c r="AK7074">
        <v>0</v>
      </c>
      <c r="AL7074">
        <v>8.6295749556790421E-3</v>
      </c>
      <c r="AM7074">
        <v>4.8541359125694617E-3</v>
      </c>
      <c r="AN7074">
        <v>0</v>
      </c>
      <c r="AO7074">
        <v>0</v>
      </c>
      <c r="AP7074">
        <v>0</v>
      </c>
      <c r="AQ7074">
        <v>0</v>
      </c>
      <c r="AR7074">
        <v>0</v>
      </c>
      <c r="AS7074">
        <v>0</v>
      </c>
      <c r="AT7074">
        <v>0</v>
      </c>
      <c r="AU7074">
        <v>0</v>
      </c>
      <c r="AV7074">
        <v>0</v>
      </c>
      <c r="AW7074">
        <v>0</v>
      </c>
      <c r="AX7074">
        <v>0</v>
      </c>
      <c r="AY7074">
        <v>0</v>
      </c>
      <c r="AZ7074">
        <v>0</v>
      </c>
      <c r="BA7074">
        <v>0</v>
      </c>
      <c r="BB7074">
        <v>0</v>
      </c>
      <c r="BC7074">
        <v>0</v>
      </c>
      <c r="BD7074">
        <v>0</v>
      </c>
      <c r="BE7074">
        <v>0</v>
      </c>
      <c r="BF7074">
        <v>0</v>
      </c>
      <c r="BG7074">
        <v>0</v>
      </c>
      <c r="BH7074">
        <v>0</v>
      </c>
      <c r="BI7074">
        <v>0</v>
      </c>
      <c r="BJ7074">
        <v>0</v>
      </c>
      <c r="BK7074">
        <v>0</v>
      </c>
      <c r="BL7074">
        <v>0</v>
      </c>
      <c r="BM7074">
        <v>0</v>
      </c>
      <c r="BN7074">
        <v>0</v>
      </c>
      <c r="BO7074">
        <v>0</v>
      </c>
      <c r="BP7074">
        <v>0</v>
      </c>
      <c r="BQ7074" t="s">
        <v>34216</v>
      </c>
      <c r="BR7074" t="s">
        <v>34217</v>
      </c>
      <c r="BS7074" t="s">
        <v>34218</v>
      </c>
      <c r="BT7074" t="s">
        <v>34219</v>
      </c>
      <c r="BU7074" t="s">
        <v>35504</v>
      </c>
      <c r="BV7074" t="s">
        <v>35505</v>
      </c>
      <c r="BW7074" t="s">
        <v>35506</v>
      </c>
      <c r="BX7074" t="s">
        <v>74</v>
      </c>
    </row>
    <row r="7075" spans="1:76" x14ac:dyDescent="0.25">
      <c r="A7075">
        <v>6</v>
      </c>
      <c r="B7075" s="3" t="s">
        <v>35507</v>
      </c>
      <c r="C7075" t="s">
        <v>35508</v>
      </c>
      <c r="D7075" t="b">
        <f t="shared" si="110"/>
        <v>1</v>
      </c>
      <c r="E7075">
        <v>0</v>
      </c>
      <c r="F7075">
        <v>0</v>
      </c>
      <c r="G7075">
        <v>0</v>
      </c>
      <c r="H7075">
        <v>0</v>
      </c>
      <c r="I7075">
        <v>0</v>
      </c>
      <c r="J7075">
        <v>0</v>
      </c>
      <c r="K7075">
        <v>0</v>
      </c>
      <c r="L7075">
        <v>0</v>
      </c>
      <c r="M7075">
        <v>0</v>
      </c>
      <c r="N7075">
        <v>0</v>
      </c>
      <c r="O7075">
        <v>0</v>
      </c>
      <c r="P7075">
        <v>2.120342707933679E-4</v>
      </c>
      <c r="Q7075">
        <v>1.12378163520485E-3</v>
      </c>
      <c r="R7075">
        <v>0</v>
      </c>
      <c r="S7075">
        <v>0</v>
      </c>
      <c r="T7075">
        <v>0</v>
      </c>
      <c r="U7075">
        <v>0</v>
      </c>
      <c r="V7075">
        <v>0</v>
      </c>
      <c r="W7075">
        <v>0</v>
      </c>
      <c r="X7075">
        <v>366</v>
      </c>
      <c r="Y7075">
        <v>0</v>
      </c>
      <c r="Z7075">
        <v>0</v>
      </c>
      <c r="AA7075">
        <v>0</v>
      </c>
      <c r="AB7075">
        <v>1.9719187183783221E-3</v>
      </c>
      <c r="AC7075">
        <v>0</v>
      </c>
      <c r="AD7075">
        <v>0</v>
      </c>
      <c r="AE7075">
        <v>0</v>
      </c>
      <c r="AF7075">
        <v>0</v>
      </c>
      <c r="AG7075">
        <v>0</v>
      </c>
      <c r="AH7075">
        <v>0</v>
      </c>
      <c r="AI7075">
        <v>0</v>
      </c>
      <c r="AJ7075">
        <v>0</v>
      </c>
      <c r="AK7075">
        <v>0</v>
      </c>
      <c r="AL7075">
        <v>3.1805140619005188E-4</v>
      </c>
      <c r="AM7075">
        <v>4.155871707550011E-3</v>
      </c>
      <c r="AN7075">
        <v>0</v>
      </c>
      <c r="AO7075">
        <v>0</v>
      </c>
      <c r="AP7075">
        <v>0</v>
      </c>
      <c r="AQ7075">
        <v>0</v>
      </c>
      <c r="AR7075">
        <v>0</v>
      </c>
      <c r="AS7075">
        <v>0</v>
      </c>
      <c r="AT7075">
        <v>0</v>
      </c>
      <c r="AU7075">
        <v>0</v>
      </c>
      <c r="AV7075">
        <v>0</v>
      </c>
      <c r="AW7075">
        <v>0</v>
      </c>
      <c r="AX7075">
        <v>0</v>
      </c>
      <c r="AY7075">
        <v>0</v>
      </c>
      <c r="AZ7075">
        <v>0</v>
      </c>
      <c r="BA7075">
        <v>0</v>
      </c>
      <c r="BB7075">
        <v>0</v>
      </c>
      <c r="BC7075">
        <v>0</v>
      </c>
      <c r="BD7075">
        <v>0</v>
      </c>
      <c r="BE7075">
        <v>0</v>
      </c>
      <c r="BF7075">
        <v>0</v>
      </c>
      <c r="BG7075">
        <v>0</v>
      </c>
      <c r="BH7075">
        <v>0</v>
      </c>
      <c r="BI7075">
        <v>0</v>
      </c>
      <c r="BJ7075">
        <v>0</v>
      </c>
      <c r="BK7075">
        <v>0</v>
      </c>
      <c r="BL7075">
        <v>0</v>
      </c>
      <c r="BM7075">
        <v>0</v>
      </c>
      <c r="BN7075">
        <v>0</v>
      </c>
      <c r="BO7075">
        <v>0</v>
      </c>
      <c r="BP7075">
        <v>0</v>
      </c>
      <c r="BQ7075" t="s">
        <v>34216</v>
      </c>
      <c r="BR7075" t="s">
        <v>34217</v>
      </c>
      <c r="BS7075" t="s">
        <v>34218</v>
      </c>
      <c r="BT7075" t="s">
        <v>34219</v>
      </c>
      <c r="BU7075" t="s">
        <v>35509</v>
      </c>
      <c r="BV7075" t="s">
        <v>35510</v>
      </c>
      <c r="BW7075" t="s">
        <v>35511</v>
      </c>
      <c r="BX7075" t="s">
        <v>74</v>
      </c>
    </row>
    <row r="7076" spans="1:76" x14ac:dyDescent="0.25">
      <c r="A7076">
        <v>6</v>
      </c>
      <c r="B7076" s="3" t="s">
        <v>35512</v>
      </c>
      <c r="C7076" t="s">
        <v>35513</v>
      </c>
      <c r="D7076" t="b">
        <f t="shared" si="110"/>
        <v>1</v>
      </c>
      <c r="E7076">
        <v>0</v>
      </c>
      <c r="F7076">
        <v>0</v>
      </c>
      <c r="G7076">
        <v>0</v>
      </c>
      <c r="H7076">
        <v>0</v>
      </c>
      <c r="I7076">
        <v>0</v>
      </c>
      <c r="J7076">
        <v>0</v>
      </c>
      <c r="K7076">
        <v>0</v>
      </c>
      <c r="L7076">
        <v>0</v>
      </c>
      <c r="M7076">
        <v>0</v>
      </c>
      <c r="N7076">
        <v>0</v>
      </c>
      <c r="O7076">
        <v>0</v>
      </c>
      <c r="P7076">
        <v>2.1201964828484581E-4</v>
      </c>
      <c r="Q7076">
        <v>1.1237041359096829E-3</v>
      </c>
      <c r="R7076">
        <v>0</v>
      </c>
      <c r="S7076">
        <v>0</v>
      </c>
      <c r="T7076">
        <v>0</v>
      </c>
      <c r="U7076">
        <v>0</v>
      </c>
      <c r="V7076">
        <v>0</v>
      </c>
      <c r="W7076">
        <v>0</v>
      </c>
      <c r="X7076">
        <v>366</v>
      </c>
      <c r="Y7076">
        <v>0</v>
      </c>
      <c r="Z7076">
        <v>0</v>
      </c>
      <c r="AA7076">
        <v>0</v>
      </c>
      <c r="AB7076">
        <v>1.971782729049066E-3</v>
      </c>
      <c r="AC7076">
        <v>0</v>
      </c>
      <c r="AD7076">
        <v>0</v>
      </c>
      <c r="AE7076">
        <v>0</v>
      </c>
      <c r="AF7076">
        <v>0</v>
      </c>
      <c r="AG7076">
        <v>0</v>
      </c>
      <c r="AH7076">
        <v>0</v>
      </c>
      <c r="AI7076">
        <v>0</v>
      </c>
      <c r="AJ7076">
        <v>0</v>
      </c>
      <c r="AK7076">
        <v>0</v>
      </c>
      <c r="AL7076">
        <v>3.180294724272688E-4</v>
      </c>
      <c r="AM7076">
        <v>4.1555851063829786E-3</v>
      </c>
      <c r="AN7076">
        <v>0</v>
      </c>
      <c r="AO7076">
        <v>0</v>
      </c>
      <c r="AP7076">
        <v>0</v>
      </c>
      <c r="AQ7076">
        <v>0</v>
      </c>
      <c r="AR7076">
        <v>0</v>
      </c>
      <c r="AS7076">
        <v>0</v>
      </c>
      <c r="AT7076">
        <v>0</v>
      </c>
      <c r="AU7076">
        <v>0</v>
      </c>
      <c r="AV7076">
        <v>0</v>
      </c>
      <c r="AW7076">
        <v>0</v>
      </c>
      <c r="AX7076">
        <v>0</v>
      </c>
      <c r="AY7076">
        <v>0</v>
      </c>
      <c r="AZ7076">
        <v>0</v>
      </c>
      <c r="BA7076">
        <v>0</v>
      </c>
      <c r="BB7076">
        <v>0</v>
      </c>
      <c r="BC7076">
        <v>0</v>
      </c>
      <c r="BD7076">
        <v>0</v>
      </c>
      <c r="BE7076">
        <v>0</v>
      </c>
      <c r="BF7076">
        <v>0</v>
      </c>
      <c r="BG7076">
        <v>0</v>
      </c>
      <c r="BH7076">
        <v>0</v>
      </c>
      <c r="BI7076">
        <v>0</v>
      </c>
      <c r="BJ7076">
        <v>0</v>
      </c>
      <c r="BK7076">
        <v>0</v>
      </c>
      <c r="BL7076">
        <v>0</v>
      </c>
      <c r="BM7076">
        <v>0</v>
      </c>
      <c r="BN7076">
        <v>0</v>
      </c>
      <c r="BO7076">
        <v>0</v>
      </c>
      <c r="BP7076">
        <v>0</v>
      </c>
      <c r="BQ7076" t="s">
        <v>34216</v>
      </c>
      <c r="BR7076" t="s">
        <v>34217</v>
      </c>
      <c r="BS7076" t="s">
        <v>34218</v>
      </c>
      <c r="BT7076" t="s">
        <v>34219</v>
      </c>
      <c r="BU7076" t="s">
        <v>35514</v>
      </c>
      <c r="BV7076" t="s">
        <v>35515</v>
      </c>
      <c r="BW7076" t="s">
        <v>35516</v>
      </c>
      <c r="BX7076" t="s">
        <v>74</v>
      </c>
    </row>
    <row r="7077" spans="1:76" x14ac:dyDescent="0.25">
      <c r="A7077">
        <v>6</v>
      </c>
      <c r="B7077" s="3" t="s">
        <v>35517</v>
      </c>
      <c r="C7077" t="s">
        <v>35518</v>
      </c>
      <c r="D7077" t="b">
        <f t="shared" si="110"/>
        <v>1</v>
      </c>
      <c r="E7077">
        <v>0</v>
      </c>
      <c r="F7077">
        <v>0</v>
      </c>
      <c r="G7077">
        <v>0</v>
      </c>
      <c r="H7077">
        <v>0</v>
      </c>
      <c r="I7077">
        <v>0</v>
      </c>
      <c r="J7077">
        <v>0</v>
      </c>
      <c r="K7077">
        <v>0</v>
      </c>
      <c r="L7077">
        <v>0</v>
      </c>
      <c r="M7077">
        <v>0</v>
      </c>
      <c r="N7077">
        <v>0</v>
      </c>
      <c r="O7077">
        <v>0</v>
      </c>
      <c r="P7077">
        <v>2.1201964828484581E-4</v>
      </c>
      <c r="Q7077">
        <v>1.1237041359096829E-3</v>
      </c>
      <c r="R7077">
        <v>0</v>
      </c>
      <c r="S7077">
        <v>0</v>
      </c>
      <c r="T7077">
        <v>0</v>
      </c>
      <c r="U7077">
        <v>0</v>
      </c>
      <c r="V7077">
        <v>0</v>
      </c>
      <c r="W7077">
        <v>0</v>
      </c>
      <c r="X7077">
        <v>366</v>
      </c>
      <c r="Y7077">
        <v>0</v>
      </c>
      <c r="Z7077">
        <v>0</v>
      </c>
      <c r="AA7077">
        <v>0</v>
      </c>
      <c r="AB7077">
        <v>1.971782729049066E-3</v>
      </c>
      <c r="AC7077">
        <v>0</v>
      </c>
      <c r="AD7077">
        <v>0</v>
      </c>
      <c r="AE7077">
        <v>0</v>
      </c>
      <c r="AF7077">
        <v>0</v>
      </c>
      <c r="AG7077">
        <v>0</v>
      </c>
      <c r="AH7077">
        <v>0</v>
      </c>
      <c r="AI7077">
        <v>0</v>
      </c>
      <c r="AJ7077">
        <v>0</v>
      </c>
      <c r="AK7077">
        <v>0</v>
      </c>
      <c r="AL7077">
        <v>3.180294724272688E-4</v>
      </c>
      <c r="AM7077">
        <v>4.1555851063829786E-3</v>
      </c>
      <c r="AN7077">
        <v>0</v>
      </c>
      <c r="AO7077">
        <v>0</v>
      </c>
      <c r="AP7077">
        <v>0</v>
      </c>
      <c r="AQ7077">
        <v>0</v>
      </c>
      <c r="AR7077">
        <v>0</v>
      </c>
      <c r="AS7077">
        <v>0</v>
      </c>
      <c r="AT7077">
        <v>0</v>
      </c>
      <c r="AU7077">
        <v>0</v>
      </c>
      <c r="AV7077">
        <v>0</v>
      </c>
      <c r="AW7077">
        <v>0</v>
      </c>
      <c r="AX7077">
        <v>0</v>
      </c>
      <c r="AY7077">
        <v>0</v>
      </c>
      <c r="AZ7077">
        <v>0</v>
      </c>
      <c r="BA7077">
        <v>0</v>
      </c>
      <c r="BB7077">
        <v>0</v>
      </c>
      <c r="BC7077">
        <v>0</v>
      </c>
      <c r="BD7077">
        <v>0</v>
      </c>
      <c r="BE7077">
        <v>0</v>
      </c>
      <c r="BF7077">
        <v>0</v>
      </c>
      <c r="BG7077">
        <v>0</v>
      </c>
      <c r="BH7077">
        <v>0</v>
      </c>
      <c r="BI7077">
        <v>0</v>
      </c>
      <c r="BJ7077">
        <v>0</v>
      </c>
      <c r="BK7077">
        <v>0</v>
      </c>
      <c r="BL7077">
        <v>0</v>
      </c>
      <c r="BM7077">
        <v>0</v>
      </c>
      <c r="BN7077">
        <v>0</v>
      </c>
      <c r="BO7077">
        <v>0</v>
      </c>
      <c r="BP7077">
        <v>0</v>
      </c>
      <c r="BQ7077" t="s">
        <v>34216</v>
      </c>
      <c r="BR7077" t="s">
        <v>34217</v>
      </c>
      <c r="BS7077" t="s">
        <v>34218</v>
      </c>
      <c r="BT7077" t="s">
        <v>34219</v>
      </c>
      <c r="BU7077" t="s">
        <v>35519</v>
      </c>
      <c r="BV7077" t="s">
        <v>35520</v>
      </c>
      <c r="BW7077" t="s">
        <v>35521</v>
      </c>
      <c r="BX7077" t="s">
        <v>74</v>
      </c>
    </row>
    <row r="7078" spans="1:76" x14ac:dyDescent="0.25">
      <c r="A7078">
        <v>6</v>
      </c>
      <c r="B7078" s="3" t="s">
        <v>35522</v>
      </c>
      <c r="C7078" t="s">
        <v>35523</v>
      </c>
      <c r="D7078" t="b">
        <f t="shared" si="110"/>
        <v>1</v>
      </c>
      <c r="E7078">
        <v>0</v>
      </c>
      <c r="F7078">
        <v>0</v>
      </c>
      <c r="G7078">
        <v>0</v>
      </c>
      <c r="H7078">
        <v>0</v>
      </c>
      <c r="I7078">
        <v>0</v>
      </c>
      <c r="J7078">
        <v>0</v>
      </c>
      <c r="K7078">
        <v>0</v>
      </c>
      <c r="L7078">
        <v>0</v>
      </c>
      <c r="M7078">
        <v>0</v>
      </c>
      <c r="N7078">
        <v>0</v>
      </c>
      <c r="O7078">
        <v>0</v>
      </c>
      <c r="P7078">
        <v>2.542438498990536E-2</v>
      </c>
      <c r="Q7078">
        <v>6.356096247476341E-3</v>
      </c>
      <c r="R7078">
        <v>0</v>
      </c>
      <c r="S7078">
        <v>0</v>
      </c>
      <c r="T7078">
        <v>0</v>
      </c>
      <c r="U7078">
        <v>0</v>
      </c>
      <c r="V7078">
        <v>0</v>
      </c>
      <c r="W7078">
        <v>0</v>
      </c>
      <c r="X7078">
        <v>366</v>
      </c>
      <c r="Y7078">
        <v>0</v>
      </c>
      <c r="Z7078">
        <v>0</v>
      </c>
      <c r="AA7078">
        <v>0</v>
      </c>
      <c r="AB7078">
        <v>3.4669615895325501E-3</v>
      </c>
      <c r="AC7078">
        <v>0</v>
      </c>
      <c r="AD7078">
        <v>0</v>
      </c>
      <c r="AE7078">
        <v>0</v>
      </c>
      <c r="AF7078">
        <v>0</v>
      </c>
      <c r="AG7078">
        <v>0</v>
      </c>
      <c r="AH7078">
        <v>0</v>
      </c>
      <c r="AI7078">
        <v>0</v>
      </c>
      <c r="AJ7078">
        <v>0</v>
      </c>
      <c r="AK7078">
        <v>0</v>
      </c>
      <c r="AL7078">
        <v>7.5117501106538578E-3</v>
      </c>
      <c r="AM7078">
        <v>6.9339231790650994E-3</v>
      </c>
      <c r="AN7078">
        <v>0</v>
      </c>
      <c r="AO7078">
        <v>0</v>
      </c>
      <c r="AP7078">
        <v>0</v>
      </c>
      <c r="AQ7078">
        <v>0</v>
      </c>
      <c r="AR7078">
        <v>0</v>
      </c>
      <c r="AS7078">
        <v>0</v>
      </c>
      <c r="AT7078">
        <v>0</v>
      </c>
      <c r="AU7078">
        <v>0</v>
      </c>
      <c r="AV7078">
        <v>0</v>
      </c>
      <c r="AW7078">
        <v>0</v>
      </c>
      <c r="AX7078">
        <v>0</v>
      </c>
      <c r="AY7078">
        <v>0</v>
      </c>
      <c r="AZ7078">
        <v>0</v>
      </c>
      <c r="BA7078">
        <v>0</v>
      </c>
      <c r="BB7078">
        <v>0</v>
      </c>
      <c r="BC7078">
        <v>0</v>
      </c>
      <c r="BD7078">
        <v>0</v>
      </c>
      <c r="BE7078">
        <v>0</v>
      </c>
      <c r="BF7078">
        <v>0</v>
      </c>
      <c r="BG7078">
        <v>0</v>
      </c>
      <c r="BH7078">
        <v>0</v>
      </c>
      <c r="BI7078">
        <v>0</v>
      </c>
      <c r="BJ7078">
        <v>0</v>
      </c>
      <c r="BK7078">
        <v>0</v>
      </c>
      <c r="BL7078">
        <v>0</v>
      </c>
      <c r="BM7078">
        <v>0</v>
      </c>
      <c r="BN7078">
        <v>0</v>
      </c>
      <c r="BO7078">
        <v>0</v>
      </c>
      <c r="BP7078">
        <v>0</v>
      </c>
      <c r="BQ7078" t="s">
        <v>34216</v>
      </c>
      <c r="BR7078" t="s">
        <v>34217</v>
      </c>
      <c r="BS7078" t="s">
        <v>34218</v>
      </c>
      <c r="BT7078" t="s">
        <v>34219</v>
      </c>
      <c r="BU7078" t="s">
        <v>35524</v>
      </c>
      <c r="BV7078" t="s">
        <v>35525</v>
      </c>
      <c r="BW7078" t="s">
        <v>35526</v>
      </c>
      <c r="BX7078" t="s">
        <v>74</v>
      </c>
    </row>
    <row r="7079" spans="1:76" x14ac:dyDescent="0.25">
      <c r="A7079">
        <v>10</v>
      </c>
      <c r="B7079" s="3" t="s">
        <v>35527</v>
      </c>
      <c r="C7079" t="s">
        <v>35528</v>
      </c>
      <c r="D7079" t="b">
        <f t="shared" si="110"/>
        <v>1</v>
      </c>
      <c r="E7079">
        <v>0</v>
      </c>
      <c r="F7079">
        <v>0</v>
      </c>
      <c r="G7079">
        <v>6.5909090909090908</v>
      </c>
      <c r="H7079">
        <v>0</v>
      </c>
      <c r="I7079">
        <v>0</v>
      </c>
      <c r="J7079">
        <v>0</v>
      </c>
      <c r="K7079">
        <v>0</v>
      </c>
      <c r="L7079">
        <v>0</v>
      </c>
      <c r="M7079">
        <v>0</v>
      </c>
      <c r="N7079">
        <v>0</v>
      </c>
      <c r="O7079">
        <v>0.1136363636363636</v>
      </c>
      <c r="P7079">
        <v>0</v>
      </c>
      <c r="Q7079">
        <v>0.1136363636363636</v>
      </c>
      <c r="R7079">
        <v>0</v>
      </c>
      <c r="S7079">
        <v>0</v>
      </c>
      <c r="T7079">
        <v>0</v>
      </c>
      <c r="U7079">
        <v>0</v>
      </c>
      <c r="V7079">
        <v>0</v>
      </c>
      <c r="W7079">
        <v>0</v>
      </c>
      <c r="X7079">
        <v>366</v>
      </c>
      <c r="Y7079">
        <v>0</v>
      </c>
      <c r="Z7079">
        <v>0</v>
      </c>
      <c r="AA7079">
        <v>0</v>
      </c>
      <c r="AB7079">
        <v>0.34090909090909088</v>
      </c>
      <c r="AC7079">
        <v>0</v>
      </c>
      <c r="AD7079">
        <v>0</v>
      </c>
      <c r="AE7079">
        <v>0</v>
      </c>
      <c r="AF7079">
        <v>0</v>
      </c>
      <c r="AG7079">
        <v>0</v>
      </c>
      <c r="AH7079">
        <v>0</v>
      </c>
      <c r="AI7079">
        <v>38.863636363636367</v>
      </c>
      <c r="AJ7079">
        <v>0</v>
      </c>
      <c r="AK7079">
        <v>0</v>
      </c>
      <c r="AL7079">
        <v>0</v>
      </c>
      <c r="AM7079">
        <v>0.79545454545454541</v>
      </c>
      <c r="AN7079">
        <v>0</v>
      </c>
      <c r="AO7079">
        <v>0</v>
      </c>
      <c r="AP7079">
        <v>0</v>
      </c>
      <c r="AQ7079">
        <v>0</v>
      </c>
      <c r="AR7079">
        <v>0</v>
      </c>
      <c r="AS7079">
        <v>0</v>
      </c>
      <c r="AT7079">
        <v>0</v>
      </c>
      <c r="AU7079">
        <v>0</v>
      </c>
      <c r="AV7079">
        <v>0</v>
      </c>
      <c r="AW7079">
        <v>0</v>
      </c>
      <c r="AX7079">
        <v>0</v>
      </c>
      <c r="AY7079">
        <v>0</v>
      </c>
      <c r="AZ7079">
        <v>0</v>
      </c>
      <c r="BA7079">
        <v>0</v>
      </c>
      <c r="BB7079">
        <v>0</v>
      </c>
      <c r="BC7079">
        <v>0</v>
      </c>
      <c r="BD7079">
        <v>0</v>
      </c>
      <c r="BE7079">
        <v>272.72727272727269</v>
      </c>
      <c r="BF7079">
        <v>0</v>
      </c>
      <c r="BG7079">
        <v>2.7272727272727271</v>
      </c>
      <c r="BH7079">
        <v>3.4090909090909092</v>
      </c>
      <c r="BI7079">
        <v>0</v>
      </c>
      <c r="BJ7079">
        <v>0</v>
      </c>
      <c r="BK7079">
        <v>0</v>
      </c>
      <c r="BL7079">
        <v>0</v>
      </c>
      <c r="BM7079">
        <v>0</v>
      </c>
      <c r="BN7079">
        <v>0</v>
      </c>
      <c r="BO7079">
        <v>0</v>
      </c>
      <c r="BP7079">
        <v>0</v>
      </c>
      <c r="BQ7079" t="s">
        <v>34216</v>
      </c>
      <c r="BR7079" t="s">
        <v>34217</v>
      </c>
      <c r="BS7079" t="s">
        <v>34218</v>
      </c>
      <c r="BT7079" t="s">
        <v>34219</v>
      </c>
      <c r="BU7079" t="s">
        <v>35529</v>
      </c>
      <c r="BV7079" t="s">
        <v>35530</v>
      </c>
      <c r="BW7079" t="s">
        <v>35531</v>
      </c>
      <c r="BX7079" t="s">
        <v>74</v>
      </c>
    </row>
    <row r="7080" spans="1:76" x14ac:dyDescent="0.25">
      <c r="A7080">
        <v>5</v>
      </c>
      <c r="B7080" s="3" t="s">
        <v>35532</v>
      </c>
      <c r="C7080" t="s">
        <v>35533</v>
      </c>
      <c r="D7080" t="b">
        <f t="shared" si="110"/>
        <v>1</v>
      </c>
      <c r="E7080">
        <v>0</v>
      </c>
      <c r="F7080">
        <v>0</v>
      </c>
      <c r="G7080">
        <v>0</v>
      </c>
      <c r="H7080">
        <v>0</v>
      </c>
      <c r="I7080">
        <v>0</v>
      </c>
      <c r="J7080">
        <v>0</v>
      </c>
      <c r="K7080">
        <v>0</v>
      </c>
      <c r="L7080">
        <v>0</v>
      </c>
      <c r="M7080">
        <v>0</v>
      </c>
      <c r="N7080">
        <v>0</v>
      </c>
      <c r="O7080">
        <v>0</v>
      </c>
      <c r="P7080">
        <v>0</v>
      </c>
      <c r="Q7080">
        <v>2.1317103911555339E-2</v>
      </c>
      <c r="R7080">
        <v>0</v>
      </c>
      <c r="S7080">
        <v>0</v>
      </c>
      <c r="T7080">
        <v>0</v>
      </c>
      <c r="U7080">
        <v>0</v>
      </c>
      <c r="V7080">
        <v>0</v>
      </c>
      <c r="W7080">
        <v>0</v>
      </c>
      <c r="X7080">
        <v>366</v>
      </c>
      <c r="Y7080">
        <v>0</v>
      </c>
      <c r="Z7080">
        <v>0</v>
      </c>
      <c r="AA7080">
        <v>0</v>
      </c>
      <c r="AB7080">
        <v>3.6638772347985731E-2</v>
      </c>
      <c r="AC7080">
        <v>0</v>
      </c>
      <c r="AD7080">
        <v>0</v>
      </c>
      <c r="AE7080">
        <v>0</v>
      </c>
      <c r="AF7080">
        <v>0</v>
      </c>
      <c r="AG7080">
        <v>0</v>
      </c>
      <c r="AH7080">
        <v>0</v>
      </c>
      <c r="AI7080">
        <v>0</v>
      </c>
      <c r="AJ7080">
        <v>0</v>
      </c>
      <c r="AK7080">
        <v>0</v>
      </c>
      <c r="AL7080">
        <v>1.3323189944722079E-2</v>
      </c>
      <c r="AM7080">
        <v>7.1945225701499263E-2</v>
      </c>
      <c r="AN7080">
        <v>0</v>
      </c>
      <c r="AO7080">
        <v>0</v>
      </c>
      <c r="AP7080">
        <v>0</v>
      </c>
      <c r="AQ7080">
        <v>0</v>
      </c>
      <c r="AR7080">
        <v>0</v>
      </c>
      <c r="AS7080">
        <v>0</v>
      </c>
      <c r="AT7080">
        <v>0</v>
      </c>
      <c r="AU7080">
        <v>0</v>
      </c>
      <c r="AV7080">
        <v>0</v>
      </c>
      <c r="AW7080">
        <v>0</v>
      </c>
      <c r="AX7080">
        <v>0</v>
      </c>
      <c r="AY7080">
        <v>0</v>
      </c>
      <c r="AZ7080">
        <v>0</v>
      </c>
      <c r="BA7080">
        <v>0</v>
      </c>
      <c r="BB7080">
        <v>0</v>
      </c>
      <c r="BC7080">
        <v>0</v>
      </c>
      <c r="BD7080">
        <v>0</v>
      </c>
      <c r="BE7080">
        <v>0</v>
      </c>
      <c r="BF7080">
        <v>0</v>
      </c>
      <c r="BG7080">
        <v>0</v>
      </c>
      <c r="BH7080">
        <v>0</v>
      </c>
      <c r="BI7080">
        <v>0</v>
      </c>
      <c r="BJ7080">
        <v>0</v>
      </c>
      <c r="BK7080">
        <v>0</v>
      </c>
      <c r="BL7080">
        <v>0</v>
      </c>
      <c r="BM7080">
        <v>0</v>
      </c>
      <c r="BN7080">
        <v>0</v>
      </c>
      <c r="BO7080">
        <v>0</v>
      </c>
      <c r="BP7080">
        <v>0</v>
      </c>
      <c r="BQ7080" t="s">
        <v>34216</v>
      </c>
      <c r="BR7080" t="s">
        <v>34217</v>
      </c>
      <c r="BS7080" t="s">
        <v>34218</v>
      </c>
      <c r="BT7080" t="s">
        <v>34219</v>
      </c>
      <c r="BU7080" t="s">
        <v>35534</v>
      </c>
      <c r="BV7080" t="s">
        <v>35535</v>
      </c>
      <c r="BW7080" t="s">
        <v>35536</v>
      </c>
      <c r="BX7080" t="s">
        <v>74</v>
      </c>
    </row>
    <row r="7081" spans="1:76" x14ac:dyDescent="0.25">
      <c r="A7081">
        <v>4</v>
      </c>
      <c r="B7081" s="3" t="s">
        <v>35537</v>
      </c>
      <c r="C7081" t="s">
        <v>35538</v>
      </c>
      <c r="D7081" t="b">
        <f t="shared" si="110"/>
        <v>1</v>
      </c>
      <c r="E7081">
        <v>0</v>
      </c>
      <c r="F7081">
        <v>0</v>
      </c>
      <c r="G7081">
        <v>0</v>
      </c>
      <c r="H7081">
        <v>0</v>
      </c>
      <c r="I7081">
        <v>0</v>
      </c>
      <c r="J7081">
        <v>0</v>
      </c>
      <c r="K7081">
        <v>0</v>
      </c>
      <c r="L7081">
        <v>0</v>
      </c>
      <c r="M7081">
        <v>0</v>
      </c>
      <c r="N7081">
        <v>0</v>
      </c>
      <c r="O7081">
        <v>0</v>
      </c>
      <c r="P7081">
        <v>0</v>
      </c>
      <c r="Q7081">
        <v>1.1101208128621771E-2</v>
      </c>
      <c r="R7081">
        <v>0</v>
      </c>
      <c r="S7081">
        <v>0</v>
      </c>
      <c r="T7081">
        <v>0</v>
      </c>
      <c r="U7081">
        <v>0</v>
      </c>
      <c r="V7081">
        <v>0</v>
      </c>
      <c r="W7081">
        <v>0</v>
      </c>
      <c r="X7081">
        <v>600</v>
      </c>
      <c r="Y7081">
        <v>0</v>
      </c>
      <c r="Z7081">
        <v>0</v>
      </c>
      <c r="AA7081">
        <v>0</v>
      </c>
      <c r="AB7081">
        <v>0</v>
      </c>
      <c r="AC7081">
        <v>0</v>
      </c>
      <c r="AD7081">
        <v>0</v>
      </c>
      <c r="AE7081">
        <v>0</v>
      </c>
      <c r="AF7081">
        <v>0</v>
      </c>
      <c r="AG7081">
        <v>0</v>
      </c>
      <c r="AH7081">
        <v>0</v>
      </c>
      <c r="AI7081">
        <v>0</v>
      </c>
      <c r="AJ7081">
        <v>0</v>
      </c>
      <c r="AK7081">
        <v>0</v>
      </c>
      <c r="AL7081">
        <v>1.1101208128621771E-2</v>
      </c>
      <c r="AM7081">
        <v>1.5858868755173961E-3</v>
      </c>
      <c r="AN7081">
        <v>0</v>
      </c>
      <c r="AO7081">
        <v>0</v>
      </c>
      <c r="AP7081">
        <v>0</v>
      </c>
      <c r="AQ7081">
        <v>0</v>
      </c>
      <c r="AR7081">
        <v>0</v>
      </c>
      <c r="AS7081">
        <v>0</v>
      </c>
      <c r="AT7081">
        <v>0</v>
      </c>
      <c r="AU7081">
        <v>0</v>
      </c>
      <c r="AV7081">
        <v>0</v>
      </c>
      <c r="AW7081">
        <v>0</v>
      </c>
      <c r="AX7081">
        <v>0</v>
      </c>
      <c r="AY7081">
        <v>0</v>
      </c>
      <c r="AZ7081">
        <v>0</v>
      </c>
      <c r="BA7081">
        <v>0</v>
      </c>
      <c r="BB7081">
        <v>0</v>
      </c>
      <c r="BC7081">
        <v>0</v>
      </c>
      <c r="BD7081">
        <v>0</v>
      </c>
      <c r="BE7081">
        <v>0</v>
      </c>
      <c r="BF7081">
        <v>0</v>
      </c>
      <c r="BG7081">
        <v>0</v>
      </c>
      <c r="BH7081">
        <v>0</v>
      </c>
      <c r="BI7081">
        <v>0</v>
      </c>
      <c r="BJ7081">
        <v>0</v>
      </c>
      <c r="BK7081">
        <v>0</v>
      </c>
      <c r="BL7081">
        <v>0</v>
      </c>
      <c r="BM7081">
        <v>0</v>
      </c>
      <c r="BN7081">
        <v>0</v>
      </c>
      <c r="BO7081">
        <v>0</v>
      </c>
      <c r="BP7081">
        <v>0</v>
      </c>
      <c r="BQ7081" t="s">
        <v>34216</v>
      </c>
      <c r="BR7081" t="s">
        <v>34217</v>
      </c>
      <c r="BS7081" t="s">
        <v>34218</v>
      </c>
      <c r="BT7081" t="s">
        <v>34219</v>
      </c>
      <c r="BU7081" t="s">
        <v>35539</v>
      </c>
      <c r="BV7081" t="s">
        <v>35540</v>
      </c>
      <c r="BW7081" t="s">
        <v>35541</v>
      </c>
      <c r="BX7081" t="s">
        <v>74</v>
      </c>
    </row>
    <row r="7082" spans="1:76" x14ac:dyDescent="0.25">
      <c r="A7082">
        <v>4</v>
      </c>
      <c r="B7082" s="3" t="s">
        <v>35542</v>
      </c>
      <c r="C7082" t="s">
        <v>35543</v>
      </c>
      <c r="D7082" t="b">
        <f t="shared" si="110"/>
        <v>1</v>
      </c>
      <c r="E7082">
        <v>0</v>
      </c>
      <c r="F7082">
        <v>0</v>
      </c>
      <c r="G7082">
        <v>0</v>
      </c>
      <c r="H7082">
        <v>0</v>
      </c>
      <c r="I7082">
        <v>0</v>
      </c>
      <c r="J7082">
        <v>0</v>
      </c>
      <c r="K7082">
        <v>0</v>
      </c>
      <c r="L7082">
        <v>0</v>
      </c>
      <c r="M7082">
        <v>0</v>
      </c>
      <c r="N7082">
        <v>0</v>
      </c>
      <c r="O7082">
        <v>0</v>
      </c>
      <c r="P7082">
        <v>0</v>
      </c>
      <c r="Q7082">
        <v>1.1101208128621771E-2</v>
      </c>
      <c r="R7082">
        <v>0</v>
      </c>
      <c r="S7082">
        <v>0</v>
      </c>
      <c r="T7082">
        <v>0</v>
      </c>
      <c r="U7082">
        <v>0</v>
      </c>
      <c r="V7082">
        <v>0</v>
      </c>
      <c r="W7082">
        <v>0</v>
      </c>
      <c r="X7082">
        <v>600</v>
      </c>
      <c r="Y7082">
        <v>0</v>
      </c>
      <c r="Z7082">
        <v>0</v>
      </c>
      <c r="AA7082">
        <v>0</v>
      </c>
      <c r="AB7082">
        <v>0</v>
      </c>
      <c r="AC7082">
        <v>0</v>
      </c>
      <c r="AD7082">
        <v>0</v>
      </c>
      <c r="AE7082">
        <v>0</v>
      </c>
      <c r="AF7082">
        <v>0</v>
      </c>
      <c r="AG7082">
        <v>0</v>
      </c>
      <c r="AH7082">
        <v>0</v>
      </c>
      <c r="AI7082">
        <v>0</v>
      </c>
      <c r="AJ7082">
        <v>0</v>
      </c>
      <c r="AK7082">
        <v>0</v>
      </c>
      <c r="AL7082">
        <v>1.1101208128621771E-2</v>
      </c>
      <c r="AM7082">
        <v>1.5858868755173961E-3</v>
      </c>
      <c r="AN7082">
        <v>0</v>
      </c>
      <c r="AO7082">
        <v>0</v>
      </c>
      <c r="AP7082">
        <v>0</v>
      </c>
      <c r="AQ7082">
        <v>0</v>
      </c>
      <c r="AR7082">
        <v>0</v>
      </c>
      <c r="AS7082">
        <v>0</v>
      </c>
      <c r="AT7082">
        <v>0</v>
      </c>
      <c r="AU7082">
        <v>0</v>
      </c>
      <c r="AV7082">
        <v>0</v>
      </c>
      <c r="AW7082">
        <v>0</v>
      </c>
      <c r="AX7082">
        <v>0</v>
      </c>
      <c r="AY7082">
        <v>0</v>
      </c>
      <c r="AZ7082">
        <v>0</v>
      </c>
      <c r="BA7082">
        <v>0</v>
      </c>
      <c r="BB7082">
        <v>0</v>
      </c>
      <c r="BC7082">
        <v>0</v>
      </c>
      <c r="BD7082">
        <v>0</v>
      </c>
      <c r="BE7082">
        <v>0</v>
      </c>
      <c r="BF7082">
        <v>0</v>
      </c>
      <c r="BG7082">
        <v>0</v>
      </c>
      <c r="BH7082">
        <v>0</v>
      </c>
      <c r="BI7082">
        <v>0</v>
      </c>
      <c r="BJ7082">
        <v>0</v>
      </c>
      <c r="BK7082">
        <v>0</v>
      </c>
      <c r="BL7082">
        <v>0</v>
      </c>
      <c r="BM7082">
        <v>0</v>
      </c>
      <c r="BN7082">
        <v>0</v>
      </c>
      <c r="BO7082">
        <v>0</v>
      </c>
      <c r="BP7082">
        <v>0</v>
      </c>
      <c r="BQ7082" t="s">
        <v>34216</v>
      </c>
      <c r="BR7082" t="s">
        <v>34217</v>
      </c>
      <c r="BS7082" t="s">
        <v>34218</v>
      </c>
      <c r="BT7082" t="s">
        <v>34219</v>
      </c>
      <c r="BU7082" t="s">
        <v>35544</v>
      </c>
      <c r="BV7082" t="s">
        <v>35545</v>
      </c>
      <c r="BW7082" t="s">
        <v>35546</v>
      </c>
      <c r="BX7082" t="s">
        <v>74</v>
      </c>
    </row>
    <row r="7083" spans="1:76" x14ac:dyDescent="0.25">
      <c r="A7083">
        <v>4</v>
      </c>
      <c r="B7083" s="3" t="s">
        <v>35547</v>
      </c>
      <c r="C7083" t="s">
        <v>35548</v>
      </c>
      <c r="D7083" t="b">
        <f t="shared" si="110"/>
        <v>1</v>
      </c>
      <c r="E7083">
        <v>0</v>
      </c>
      <c r="F7083">
        <v>0</v>
      </c>
      <c r="G7083">
        <v>0</v>
      </c>
      <c r="H7083">
        <v>0</v>
      </c>
      <c r="I7083">
        <v>0</v>
      </c>
      <c r="J7083">
        <v>0</v>
      </c>
      <c r="K7083">
        <v>0</v>
      </c>
      <c r="L7083">
        <v>0</v>
      </c>
      <c r="M7083">
        <v>0</v>
      </c>
      <c r="N7083">
        <v>0</v>
      </c>
      <c r="O7083">
        <v>0</v>
      </c>
      <c r="P7083">
        <v>0</v>
      </c>
      <c r="Q7083">
        <v>1.1101208128621771E-2</v>
      </c>
      <c r="R7083">
        <v>0</v>
      </c>
      <c r="S7083">
        <v>0</v>
      </c>
      <c r="T7083">
        <v>0</v>
      </c>
      <c r="U7083">
        <v>0</v>
      </c>
      <c r="V7083">
        <v>0</v>
      </c>
      <c r="W7083">
        <v>0</v>
      </c>
      <c r="X7083">
        <v>600</v>
      </c>
      <c r="Y7083">
        <v>0</v>
      </c>
      <c r="Z7083">
        <v>0</v>
      </c>
      <c r="AA7083">
        <v>0</v>
      </c>
      <c r="AB7083">
        <v>0</v>
      </c>
      <c r="AC7083">
        <v>0</v>
      </c>
      <c r="AD7083">
        <v>0</v>
      </c>
      <c r="AE7083">
        <v>0</v>
      </c>
      <c r="AF7083">
        <v>0</v>
      </c>
      <c r="AG7083">
        <v>0</v>
      </c>
      <c r="AH7083">
        <v>0</v>
      </c>
      <c r="AI7083">
        <v>0</v>
      </c>
      <c r="AJ7083">
        <v>0</v>
      </c>
      <c r="AK7083">
        <v>0</v>
      </c>
      <c r="AL7083">
        <v>1.1101208128621771E-2</v>
      </c>
      <c r="AM7083">
        <v>1.5858868755173961E-3</v>
      </c>
      <c r="AN7083">
        <v>0</v>
      </c>
      <c r="AO7083">
        <v>0</v>
      </c>
      <c r="AP7083">
        <v>0</v>
      </c>
      <c r="AQ7083">
        <v>0</v>
      </c>
      <c r="AR7083">
        <v>0</v>
      </c>
      <c r="AS7083">
        <v>0</v>
      </c>
      <c r="AT7083">
        <v>0</v>
      </c>
      <c r="AU7083">
        <v>0</v>
      </c>
      <c r="AV7083">
        <v>0</v>
      </c>
      <c r="AW7083">
        <v>0</v>
      </c>
      <c r="AX7083">
        <v>0</v>
      </c>
      <c r="AY7083">
        <v>0</v>
      </c>
      <c r="AZ7083">
        <v>0</v>
      </c>
      <c r="BA7083">
        <v>0</v>
      </c>
      <c r="BB7083">
        <v>0</v>
      </c>
      <c r="BC7083">
        <v>0</v>
      </c>
      <c r="BD7083">
        <v>0</v>
      </c>
      <c r="BE7083">
        <v>0</v>
      </c>
      <c r="BF7083">
        <v>0</v>
      </c>
      <c r="BG7083">
        <v>0</v>
      </c>
      <c r="BH7083">
        <v>0</v>
      </c>
      <c r="BI7083">
        <v>0</v>
      </c>
      <c r="BJ7083">
        <v>0</v>
      </c>
      <c r="BK7083">
        <v>0</v>
      </c>
      <c r="BL7083">
        <v>0</v>
      </c>
      <c r="BM7083">
        <v>0</v>
      </c>
      <c r="BN7083">
        <v>0</v>
      </c>
      <c r="BO7083">
        <v>0</v>
      </c>
      <c r="BP7083">
        <v>0</v>
      </c>
      <c r="BQ7083" t="s">
        <v>34216</v>
      </c>
      <c r="BR7083" t="s">
        <v>34217</v>
      </c>
      <c r="BS7083" t="s">
        <v>34218</v>
      </c>
      <c r="BT7083" t="s">
        <v>34219</v>
      </c>
      <c r="BU7083" t="s">
        <v>35549</v>
      </c>
      <c r="BV7083" t="s">
        <v>35550</v>
      </c>
      <c r="BW7083" t="s">
        <v>35551</v>
      </c>
      <c r="BX7083" t="s">
        <v>74</v>
      </c>
    </row>
    <row r="7084" spans="1:76" x14ac:dyDescent="0.25">
      <c r="A7084">
        <v>4</v>
      </c>
      <c r="B7084" s="3" t="s">
        <v>35552</v>
      </c>
      <c r="C7084" t="s">
        <v>35553</v>
      </c>
      <c r="D7084" t="b">
        <f t="shared" si="110"/>
        <v>1</v>
      </c>
      <c r="E7084">
        <v>0</v>
      </c>
      <c r="F7084">
        <v>0</v>
      </c>
      <c r="G7084">
        <v>0</v>
      </c>
      <c r="H7084">
        <v>0</v>
      </c>
      <c r="I7084">
        <v>0</v>
      </c>
      <c r="J7084">
        <v>0</v>
      </c>
      <c r="K7084">
        <v>0</v>
      </c>
      <c r="L7084">
        <v>0</v>
      </c>
      <c r="M7084">
        <v>0</v>
      </c>
      <c r="N7084">
        <v>0</v>
      </c>
      <c r="O7084">
        <v>0</v>
      </c>
      <c r="P7084">
        <v>0</v>
      </c>
      <c r="Q7084">
        <v>1.1101208128621771E-2</v>
      </c>
      <c r="R7084">
        <v>0</v>
      </c>
      <c r="S7084">
        <v>0</v>
      </c>
      <c r="T7084">
        <v>0</v>
      </c>
      <c r="U7084">
        <v>0</v>
      </c>
      <c r="V7084">
        <v>0</v>
      </c>
      <c r="W7084">
        <v>0</v>
      </c>
      <c r="X7084">
        <v>5</v>
      </c>
      <c r="Y7084">
        <v>0</v>
      </c>
      <c r="Z7084">
        <v>0</v>
      </c>
      <c r="AA7084">
        <v>0</v>
      </c>
      <c r="AB7084">
        <v>0</v>
      </c>
      <c r="AC7084">
        <v>0</v>
      </c>
      <c r="AD7084">
        <v>0</v>
      </c>
      <c r="AE7084">
        <v>0</v>
      </c>
      <c r="AF7084">
        <v>0</v>
      </c>
      <c r="AG7084">
        <v>0</v>
      </c>
      <c r="AH7084">
        <v>0</v>
      </c>
      <c r="AI7084">
        <v>0</v>
      </c>
      <c r="AJ7084">
        <v>0</v>
      </c>
      <c r="AK7084">
        <v>0</v>
      </c>
      <c r="AL7084">
        <v>1.1101208128621771E-2</v>
      </c>
      <c r="AM7084">
        <v>1.5858868755173961E-3</v>
      </c>
      <c r="AN7084">
        <v>0</v>
      </c>
      <c r="AO7084">
        <v>0</v>
      </c>
      <c r="AP7084">
        <v>0</v>
      </c>
      <c r="AQ7084">
        <v>0</v>
      </c>
      <c r="AR7084">
        <v>0</v>
      </c>
      <c r="AS7084">
        <v>0</v>
      </c>
      <c r="AT7084">
        <v>0</v>
      </c>
      <c r="AU7084">
        <v>0</v>
      </c>
      <c r="AV7084">
        <v>0</v>
      </c>
      <c r="AW7084">
        <v>0</v>
      </c>
      <c r="AX7084">
        <v>0</v>
      </c>
      <c r="AY7084">
        <v>0</v>
      </c>
      <c r="AZ7084">
        <v>0</v>
      </c>
      <c r="BA7084">
        <v>0</v>
      </c>
      <c r="BB7084">
        <v>0</v>
      </c>
      <c r="BC7084">
        <v>0</v>
      </c>
      <c r="BD7084">
        <v>0</v>
      </c>
      <c r="BE7084">
        <v>0</v>
      </c>
      <c r="BF7084">
        <v>0</v>
      </c>
      <c r="BG7084">
        <v>0</v>
      </c>
      <c r="BH7084">
        <v>0</v>
      </c>
      <c r="BI7084">
        <v>0</v>
      </c>
      <c r="BJ7084">
        <v>0</v>
      </c>
      <c r="BK7084">
        <v>0</v>
      </c>
      <c r="BL7084">
        <v>0</v>
      </c>
      <c r="BM7084">
        <v>0</v>
      </c>
      <c r="BN7084">
        <v>0</v>
      </c>
      <c r="BO7084">
        <v>0</v>
      </c>
      <c r="BP7084">
        <v>0</v>
      </c>
      <c r="BQ7084" t="s">
        <v>34216</v>
      </c>
      <c r="BR7084" t="s">
        <v>34217</v>
      </c>
      <c r="BS7084" t="s">
        <v>34218</v>
      </c>
      <c r="BT7084" t="s">
        <v>34219</v>
      </c>
      <c r="BU7084" t="s">
        <v>35554</v>
      </c>
      <c r="BV7084" t="s">
        <v>35555</v>
      </c>
      <c r="BW7084" t="s">
        <v>35556</v>
      </c>
      <c r="BX7084" t="s">
        <v>74</v>
      </c>
    </row>
    <row r="7085" spans="1:76" x14ac:dyDescent="0.25">
      <c r="A7085">
        <v>5</v>
      </c>
      <c r="B7085" s="3" t="s">
        <v>35557</v>
      </c>
      <c r="C7085" t="s">
        <v>35558</v>
      </c>
      <c r="D7085" t="b">
        <f t="shared" si="110"/>
        <v>1</v>
      </c>
      <c r="E7085">
        <v>0</v>
      </c>
      <c r="F7085">
        <v>0</v>
      </c>
      <c r="G7085">
        <v>0</v>
      </c>
      <c r="H7085">
        <v>0</v>
      </c>
      <c r="I7085">
        <v>0</v>
      </c>
      <c r="J7085">
        <v>0</v>
      </c>
      <c r="K7085">
        <v>0</v>
      </c>
      <c r="L7085">
        <v>0</v>
      </c>
      <c r="M7085">
        <v>0</v>
      </c>
      <c r="N7085">
        <v>0</v>
      </c>
      <c r="O7085">
        <v>0</v>
      </c>
      <c r="P7085">
        <v>0</v>
      </c>
      <c r="Q7085">
        <v>9.9483949621327911E-3</v>
      </c>
      <c r="R7085">
        <v>0</v>
      </c>
      <c r="S7085">
        <v>0</v>
      </c>
      <c r="T7085">
        <v>0</v>
      </c>
      <c r="U7085">
        <v>0</v>
      </c>
      <c r="V7085">
        <v>0</v>
      </c>
      <c r="W7085">
        <v>0</v>
      </c>
      <c r="X7085">
        <v>5</v>
      </c>
      <c r="Y7085">
        <v>0</v>
      </c>
      <c r="Z7085">
        <v>0</v>
      </c>
      <c r="AA7085">
        <v>0</v>
      </c>
      <c r="AB7085">
        <v>6.3307967940845044E-3</v>
      </c>
      <c r="AC7085">
        <v>0</v>
      </c>
      <c r="AD7085">
        <v>0</v>
      </c>
      <c r="AE7085">
        <v>0</v>
      </c>
      <c r="AF7085">
        <v>0</v>
      </c>
      <c r="AG7085">
        <v>0</v>
      </c>
      <c r="AH7085">
        <v>0</v>
      </c>
      <c r="AI7085">
        <v>0</v>
      </c>
      <c r="AJ7085">
        <v>0</v>
      </c>
      <c r="AK7085">
        <v>0</v>
      </c>
      <c r="AL7085">
        <v>1.9896789924265579E-2</v>
      </c>
      <c r="AM7085">
        <v>2.7131986260362159E-3</v>
      </c>
      <c r="AN7085">
        <v>0</v>
      </c>
      <c r="AO7085">
        <v>0</v>
      </c>
      <c r="AP7085">
        <v>0</v>
      </c>
      <c r="AQ7085">
        <v>0</v>
      </c>
      <c r="AR7085">
        <v>0</v>
      </c>
      <c r="AS7085">
        <v>0</v>
      </c>
      <c r="AT7085">
        <v>0</v>
      </c>
      <c r="AU7085">
        <v>0</v>
      </c>
      <c r="AV7085">
        <v>0</v>
      </c>
      <c r="AW7085">
        <v>0</v>
      </c>
      <c r="AX7085">
        <v>0</v>
      </c>
      <c r="AY7085">
        <v>0</v>
      </c>
      <c r="AZ7085">
        <v>0</v>
      </c>
      <c r="BA7085">
        <v>0</v>
      </c>
      <c r="BB7085">
        <v>0</v>
      </c>
      <c r="BC7085">
        <v>0</v>
      </c>
      <c r="BD7085">
        <v>0</v>
      </c>
      <c r="BE7085">
        <v>0</v>
      </c>
      <c r="BF7085">
        <v>0</v>
      </c>
      <c r="BG7085">
        <v>0</v>
      </c>
      <c r="BH7085">
        <v>0</v>
      </c>
      <c r="BI7085">
        <v>0</v>
      </c>
      <c r="BJ7085">
        <v>0</v>
      </c>
      <c r="BK7085">
        <v>0</v>
      </c>
      <c r="BL7085">
        <v>0</v>
      </c>
      <c r="BM7085">
        <v>0</v>
      </c>
      <c r="BN7085">
        <v>0</v>
      </c>
      <c r="BO7085">
        <v>0</v>
      </c>
      <c r="BP7085">
        <v>0</v>
      </c>
      <c r="BQ7085" t="s">
        <v>34216</v>
      </c>
      <c r="BR7085" t="s">
        <v>34217</v>
      </c>
      <c r="BS7085" t="s">
        <v>34218</v>
      </c>
      <c r="BT7085" t="s">
        <v>34219</v>
      </c>
      <c r="BU7085" t="s">
        <v>35559</v>
      </c>
      <c r="BV7085" t="s">
        <v>35560</v>
      </c>
      <c r="BW7085" t="s">
        <v>35561</v>
      </c>
      <c r="BX7085" t="s">
        <v>74</v>
      </c>
    </row>
    <row r="7086" spans="1:76" x14ac:dyDescent="0.25">
      <c r="A7086">
        <v>3</v>
      </c>
      <c r="B7086" s="3" t="s">
        <v>35562</v>
      </c>
      <c r="C7086" t="s">
        <v>35563</v>
      </c>
      <c r="D7086" t="b">
        <f t="shared" si="110"/>
        <v>1</v>
      </c>
      <c r="E7086">
        <v>0</v>
      </c>
      <c r="F7086">
        <v>0</v>
      </c>
      <c r="G7086">
        <v>0</v>
      </c>
      <c r="H7086">
        <v>0</v>
      </c>
      <c r="I7086">
        <v>0</v>
      </c>
      <c r="J7086">
        <v>0</v>
      </c>
      <c r="K7086">
        <v>0</v>
      </c>
      <c r="L7086">
        <v>0</v>
      </c>
      <c r="M7086">
        <v>0</v>
      </c>
      <c r="N7086">
        <v>0</v>
      </c>
      <c r="O7086">
        <v>0</v>
      </c>
      <c r="P7086">
        <v>0</v>
      </c>
      <c r="Q7086">
        <v>7.6874333526983441E-3</v>
      </c>
      <c r="R7086">
        <v>0</v>
      </c>
      <c r="S7086">
        <v>0</v>
      </c>
      <c r="T7086">
        <v>0</v>
      </c>
      <c r="U7086">
        <v>0</v>
      </c>
      <c r="V7086">
        <v>0</v>
      </c>
      <c r="W7086">
        <v>0</v>
      </c>
      <c r="X7086">
        <v>5</v>
      </c>
      <c r="Y7086">
        <v>0</v>
      </c>
      <c r="Z7086">
        <v>0</v>
      </c>
      <c r="AA7086">
        <v>0</v>
      </c>
      <c r="AB7086">
        <v>0</v>
      </c>
      <c r="AC7086">
        <v>0</v>
      </c>
      <c r="AD7086">
        <v>0</v>
      </c>
      <c r="AE7086">
        <v>0</v>
      </c>
      <c r="AF7086">
        <v>0</v>
      </c>
      <c r="AG7086">
        <v>0</v>
      </c>
      <c r="AH7086">
        <v>0</v>
      </c>
      <c r="AI7086">
        <v>0</v>
      </c>
      <c r="AJ7086">
        <v>0</v>
      </c>
      <c r="AK7086">
        <v>0</v>
      </c>
      <c r="AL7086">
        <v>2.196409529342384E-3</v>
      </c>
      <c r="AM7086">
        <v>0</v>
      </c>
      <c r="AN7086">
        <v>0</v>
      </c>
      <c r="AO7086">
        <v>0</v>
      </c>
      <c r="AP7086">
        <v>0</v>
      </c>
      <c r="AQ7086">
        <v>0</v>
      </c>
      <c r="AR7086">
        <v>0</v>
      </c>
      <c r="AS7086">
        <v>0</v>
      </c>
      <c r="AT7086">
        <v>0</v>
      </c>
      <c r="AU7086">
        <v>0</v>
      </c>
      <c r="AV7086">
        <v>0</v>
      </c>
      <c r="AW7086">
        <v>0</v>
      </c>
      <c r="AX7086">
        <v>0</v>
      </c>
      <c r="AY7086">
        <v>0</v>
      </c>
      <c r="AZ7086">
        <v>0</v>
      </c>
      <c r="BA7086">
        <v>0</v>
      </c>
      <c r="BB7086">
        <v>0</v>
      </c>
      <c r="BC7086">
        <v>0</v>
      </c>
      <c r="BD7086">
        <v>0</v>
      </c>
      <c r="BE7086">
        <v>0</v>
      </c>
      <c r="BF7086">
        <v>0</v>
      </c>
      <c r="BG7086">
        <v>0</v>
      </c>
      <c r="BH7086">
        <v>0</v>
      </c>
      <c r="BI7086">
        <v>0</v>
      </c>
      <c r="BJ7086">
        <v>0</v>
      </c>
      <c r="BK7086">
        <v>0</v>
      </c>
      <c r="BL7086">
        <v>0</v>
      </c>
      <c r="BM7086">
        <v>0</v>
      </c>
      <c r="BN7086">
        <v>0</v>
      </c>
      <c r="BO7086">
        <v>0</v>
      </c>
      <c r="BP7086">
        <v>0</v>
      </c>
      <c r="BQ7086" t="s">
        <v>34216</v>
      </c>
      <c r="BR7086" t="s">
        <v>34217</v>
      </c>
      <c r="BS7086" t="s">
        <v>34218</v>
      </c>
      <c r="BT7086" t="s">
        <v>34219</v>
      </c>
      <c r="BU7086" t="s">
        <v>35564</v>
      </c>
      <c r="BV7086" t="s">
        <v>35565</v>
      </c>
      <c r="BW7086" t="s">
        <v>35566</v>
      </c>
      <c r="BX7086" t="s">
        <v>74</v>
      </c>
    </row>
    <row r="7087" spans="1:76" x14ac:dyDescent="0.25">
      <c r="A7087">
        <v>14</v>
      </c>
      <c r="B7087" s="3" t="s">
        <v>35567</v>
      </c>
      <c r="C7087" t="s">
        <v>35568</v>
      </c>
      <c r="D7087" t="b">
        <f t="shared" si="110"/>
        <v>1</v>
      </c>
      <c r="E7087">
        <v>0</v>
      </c>
      <c r="F7087">
        <v>0</v>
      </c>
      <c r="G7087">
        <v>0.20347469730918971</v>
      </c>
      <c r="H7087">
        <v>8.7234596917123118E-4</v>
      </c>
      <c r="I7087">
        <v>0</v>
      </c>
      <c r="J7087">
        <v>0</v>
      </c>
      <c r="K7087">
        <v>0</v>
      </c>
      <c r="L7087">
        <v>0</v>
      </c>
      <c r="M7087">
        <v>0</v>
      </c>
      <c r="N7087">
        <v>0</v>
      </c>
      <c r="O7087">
        <v>7.7576480829870198E-3</v>
      </c>
      <c r="P7087">
        <v>0</v>
      </c>
      <c r="Q7087">
        <v>8.6611492653429385E-3</v>
      </c>
      <c r="R7087">
        <v>0</v>
      </c>
      <c r="S7087">
        <v>3.1155213184686832E-4</v>
      </c>
      <c r="T7087">
        <v>0</v>
      </c>
      <c r="U7087">
        <v>0</v>
      </c>
      <c r="V7087">
        <v>0</v>
      </c>
      <c r="W7087">
        <v>6.009840623326089E-2</v>
      </c>
      <c r="X7087">
        <v>5</v>
      </c>
      <c r="Y7087">
        <v>0</v>
      </c>
      <c r="Z7087">
        <v>0</v>
      </c>
      <c r="AA7087">
        <v>0</v>
      </c>
      <c r="AB7087">
        <v>1.482988147591093E-2</v>
      </c>
      <c r="AC7087">
        <v>0</v>
      </c>
      <c r="AD7087">
        <v>0</v>
      </c>
      <c r="AE7087">
        <v>0</v>
      </c>
      <c r="AF7087">
        <v>0</v>
      </c>
      <c r="AG7087">
        <v>0</v>
      </c>
      <c r="AH7087">
        <v>0</v>
      </c>
      <c r="AI7087">
        <v>0</v>
      </c>
      <c r="AJ7087">
        <v>0</v>
      </c>
      <c r="AK7087">
        <v>0</v>
      </c>
      <c r="AL7087">
        <v>2.617037907513694E-3</v>
      </c>
      <c r="AM7087">
        <v>3.043864328143903E-2</v>
      </c>
      <c r="AN7087">
        <v>8.0068897884645138E-3</v>
      </c>
      <c r="AO7087">
        <v>0</v>
      </c>
      <c r="AP7087">
        <v>0</v>
      </c>
      <c r="AQ7087">
        <v>0</v>
      </c>
      <c r="AR7087">
        <v>0</v>
      </c>
      <c r="AS7087">
        <v>0</v>
      </c>
      <c r="AT7087">
        <v>0</v>
      </c>
      <c r="AU7087">
        <v>0</v>
      </c>
      <c r="AV7087">
        <v>0</v>
      </c>
      <c r="AW7087">
        <v>0</v>
      </c>
      <c r="AX7087">
        <v>0</v>
      </c>
      <c r="AY7087">
        <v>0</v>
      </c>
      <c r="AZ7087">
        <v>0</v>
      </c>
      <c r="BA7087">
        <v>0</v>
      </c>
      <c r="BB7087">
        <v>0</v>
      </c>
      <c r="BC7087">
        <v>0</v>
      </c>
      <c r="BD7087">
        <v>0</v>
      </c>
      <c r="BE7087">
        <v>0.14206777212217189</v>
      </c>
      <c r="BF7087">
        <v>0</v>
      </c>
      <c r="BG7087">
        <v>2.8039691866218138E-3</v>
      </c>
      <c r="BH7087">
        <v>3.3647630239461769E-3</v>
      </c>
      <c r="BI7087">
        <v>0</v>
      </c>
      <c r="BJ7087">
        <v>0</v>
      </c>
      <c r="BK7087">
        <v>0</v>
      </c>
      <c r="BL7087">
        <v>0</v>
      </c>
      <c r="BM7087">
        <v>0</v>
      </c>
      <c r="BN7087">
        <v>0</v>
      </c>
      <c r="BO7087">
        <v>0</v>
      </c>
      <c r="BP7087">
        <v>0</v>
      </c>
      <c r="BQ7087" t="s">
        <v>34216</v>
      </c>
      <c r="BR7087" t="s">
        <v>34217</v>
      </c>
      <c r="BS7087" t="s">
        <v>34218</v>
      </c>
      <c r="BT7087" t="s">
        <v>34219</v>
      </c>
      <c r="BU7087" t="s">
        <v>35569</v>
      </c>
      <c r="BV7087" t="s">
        <v>35570</v>
      </c>
      <c r="BW7087" t="s">
        <v>35571</v>
      </c>
      <c r="BX7087" t="s">
        <v>74</v>
      </c>
    </row>
    <row r="7088" spans="1:76" x14ac:dyDescent="0.25">
      <c r="A7088">
        <v>14</v>
      </c>
      <c r="B7088" s="3" t="s">
        <v>35572</v>
      </c>
      <c r="C7088" t="s">
        <v>35573</v>
      </c>
      <c r="D7088" t="b">
        <f t="shared" si="110"/>
        <v>1</v>
      </c>
      <c r="E7088">
        <v>0</v>
      </c>
      <c r="F7088">
        <v>0</v>
      </c>
      <c r="G7088">
        <v>0.20347469730918971</v>
      </c>
      <c r="H7088">
        <v>8.7234596917123118E-4</v>
      </c>
      <c r="I7088">
        <v>0</v>
      </c>
      <c r="J7088">
        <v>0</v>
      </c>
      <c r="K7088">
        <v>0</v>
      </c>
      <c r="L7088">
        <v>0</v>
      </c>
      <c r="M7088">
        <v>0</v>
      </c>
      <c r="N7088">
        <v>0</v>
      </c>
      <c r="O7088">
        <v>7.7576480829870198E-3</v>
      </c>
      <c r="P7088">
        <v>0</v>
      </c>
      <c r="Q7088">
        <v>8.6611492653429385E-3</v>
      </c>
      <c r="R7088">
        <v>0</v>
      </c>
      <c r="S7088">
        <v>3.1155213184686832E-4</v>
      </c>
      <c r="T7088">
        <v>0</v>
      </c>
      <c r="U7088">
        <v>0</v>
      </c>
      <c r="V7088">
        <v>0</v>
      </c>
      <c r="W7088">
        <v>6.009840623326089E-2</v>
      </c>
      <c r="X7088">
        <v>5</v>
      </c>
      <c r="Y7088">
        <v>0</v>
      </c>
      <c r="Z7088">
        <v>0</v>
      </c>
      <c r="AA7088">
        <v>0</v>
      </c>
      <c r="AB7088">
        <v>1.482988147591093E-2</v>
      </c>
      <c r="AC7088">
        <v>0</v>
      </c>
      <c r="AD7088">
        <v>0</v>
      </c>
      <c r="AE7088">
        <v>0</v>
      </c>
      <c r="AF7088">
        <v>0</v>
      </c>
      <c r="AG7088">
        <v>0</v>
      </c>
      <c r="AH7088">
        <v>0</v>
      </c>
      <c r="AI7088">
        <v>0</v>
      </c>
      <c r="AJ7088">
        <v>0</v>
      </c>
      <c r="AK7088">
        <v>0</v>
      </c>
      <c r="AL7088">
        <v>2.617037907513694E-3</v>
      </c>
      <c r="AM7088">
        <v>3.043864328143903E-2</v>
      </c>
      <c r="AN7088">
        <v>8.0068897884645138E-3</v>
      </c>
      <c r="AO7088">
        <v>0</v>
      </c>
      <c r="AP7088">
        <v>0</v>
      </c>
      <c r="AQ7088">
        <v>0</v>
      </c>
      <c r="AR7088">
        <v>0</v>
      </c>
      <c r="AS7088">
        <v>0</v>
      </c>
      <c r="AT7088">
        <v>0</v>
      </c>
      <c r="AU7088">
        <v>0</v>
      </c>
      <c r="AV7088">
        <v>0</v>
      </c>
      <c r="AW7088">
        <v>0</v>
      </c>
      <c r="AX7088">
        <v>0</v>
      </c>
      <c r="AY7088">
        <v>0</v>
      </c>
      <c r="AZ7088">
        <v>0</v>
      </c>
      <c r="BA7088">
        <v>0</v>
      </c>
      <c r="BB7088">
        <v>0</v>
      </c>
      <c r="BC7088">
        <v>0</v>
      </c>
      <c r="BD7088">
        <v>0</v>
      </c>
      <c r="BE7088">
        <v>0.14206777212217189</v>
      </c>
      <c r="BF7088">
        <v>0</v>
      </c>
      <c r="BG7088">
        <v>2.8039691866218138E-3</v>
      </c>
      <c r="BH7088">
        <v>3.3647630239461769E-3</v>
      </c>
      <c r="BI7088">
        <v>0</v>
      </c>
      <c r="BJ7088">
        <v>0</v>
      </c>
      <c r="BK7088">
        <v>0</v>
      </c>
      <c r="BL7088">
        <v>0</v>
      </c>
      <c r="BM7088">
        <v>0</v>
      </c>
      <c r="BN7088">
        <v>0</v>
      </c>
      <c r="BO7088">
        <v>0</v>
      </c>
      <c r="BP7088">
        <v>0</v>
      </c>
      <c r="BQ7088" t="s">
        <v>34216</v>
      </c>
      <c r="BR7088" t="s">
        <v>34217</v>
      </c>
      <c r="BS7088" t="s">
        <v>34218</v>
      </c>
      <c r="BT7088" t="s">
        <v>34219</v>
      </c>
      <c r="BU7088" t="s">
        <v>35574</v>
      </c>
      <c r="BV7088" t="s">
        <v>35575</v>
      </c>
      <c r="BW7088" t="s">
        <v>35576</v>
      </c>
      <c r="BX7088" t="s">
        <v>74</v>
      </c>
    </row>
    <row r="7089" spans="1:76" x14ac:dyDescent="0.25">
      <c r="A7089">
        <v>3</v>
      </c>
      <c r="B7089" s="3" t="s">
        <v>35577</v>
      </c>
      <c r="C7089" t="s">
        <v>35578</v>
      </c>
      <c r="D7089" t="b">
        <f t="shared" si="110"/>
        <v>1</v>
      </c>
      <c r="E7089">
        <v>0</v>
      </c>
      <c r="F7089">
        <v>0</v>
      </c>
      <c r="G7089">
        <v>6.642576194664869E-2</v>
      </c>
      <c r="H7089">
        <v>4.306737432285962E-4</v>
      </c>
      <c r="I7089">
        <v>0</v>
      </c>
      <c r="J7089">
        <v>0</v>
      </c>
      <c r="K7089">
        <v>0</v>
      </c>
      <c r="L7089">
        <v>0</v>
      </c>
      <c r="M7089">
        <v>0</v>
      </c>
      <c r="N7089">
        <v>0</v>
      </c>
      <c r="O7089">
        <v>1.1128532090207009E-3</v>
      </c>
      <c r="P7089">
        <v>0</v>
      </c>
      <c r="Q7089">
        <v>0</v>
      </c>
      <c r="R7089">
        <v>0</v>
      </c>
      <c r="S7089">
        <v>0</v>
      </c>
      <c r="T7089">
        <v>0</v>
      </c>
      <c r="U7089">
        <v>0</v>
      </c>
      <c r="V7089">
        <v>0</v>
      </c>
      <c r="W7089">
        <v>0</v>
      </c>
      <c r="X7089">
        <v>0</v>
      </c>
      <c r="Y7089">
        <v>0</v>
      </c>
      <c r="Z7089">
        <v>0</v>
      </c>
      <c r="AA7089">
        <v>0</v>
      </c>
      <c r="AB7089">
        <v>0</v>
      </c>
      <c r="AC7089">
        <v>0</v>
      </c>
      <c r="AD7089">
        <v>0</v>
      </c>
      <c r="AE7089">
        <v>0</v>
      </c>
      <c r="AF7089">
        <v>0</v>
      </c>
      <c r="AG7089">
        <v>0</v>
      </c>
      <c r="AH7089">
        <v>0</v>
      </c>
      <c r="AI7089">
        <v>0</v>
      </c>
      <c r="AJ7089">
        <v>0</v>
      </c>
      <c r="AK7089">
        <v>0</v>
      </c>
      <c r="AL7089">
        <v>0</v>
      </c>
      <c r="AM7089">
        <v>0</v>
      </c>
      <c r="AN7089">
        <v>0</v>
      </c>
      <c r="AO7089">
        <v>0</v>
      </c>
      <c r="AP7089">
        <v>0</v>
      </c>
      <c r="AQ7089">
        <v>0</v>
      </c>
      <c r="AR7089">
        <v>0</v>
      </c>
      <c r="AS7089">
        <v>0</v>
      </c>
      <c r="AT7089">
        <v>0</v>
      </c>
      <c r="AU7089">
        <v>0</v>
      </c>
      <c r="AV7089">
        <v>0</v>
      </c>
      <c r="AW7089">
        <v>0</v>
      </c>
      <c r="AX7089">
        <v>0</v>
      </c>
      <c r="AY7089">
        <v>0</v>
      </c>
      <c r="AZ7089">
        <v>0</v>
      </c>
      <c r="BA7089">
        <v>0</v>
      </c>
      <c r="BB7089">
        <v>0</v>
      </c>
      <c r="BC7089">
        <v>0</v>
      </c>
      <c r="BD7089">
        <v>0</v>
      </c>
      <c r="BE7089">
        <v>0</v>
      </c>
      <c r="BF7089">
        <v>0</v>
      </c>
      <c r="BG7089">
        <v>0</v>
      </c>
      <c r="BH7089">
        <v>0</v>
      </c>
      <c r="BI7089">
        <v>0</v>
      </c>
      <c r="BJ7089">
        <v>0</v>
      </c>
      <c r="BK7089">
        <v>0</v>
      </c>
      <c r="BL7089">
        <v>0</v>
      </c>
      <c r="BM7089">
        <v>0</v>
      </c>
      <c r="BN7089">
        <v>0</v>
      </c>
      <c r="BO7089">
        <v>0</v>
      </c>
      <c r="BP7089">
        <v>0</v>
      </c>
      <c r="BQ7089" t="s">
        <v>14220</v>
      </c>
      <c r="BR7089" t="s">
        <v>14221</v>
      </c>
      <c r="BS7089" t="s">
        <v>14222</v>
      </c>
      <c r="BT7089" t="s">
        <v>14223</v>
      </c>
      <c r="BU7089" t="s">
        <v>35579</v>
      </c>
      <c r="BV7089" t="s">
        <v>35580</v>
      </c>
      <c r="BW7089" t="s">
        <v>35581</v>
      </c>
      <c r="BX7089" t="s">
        <v>74</v>
      </c>
    </row>
    <row r="7090" spans="1:76" x14ac:dyDescent="0.25">
      <c r="A7090">
        <v>5</v>
      </c>
      <c r="B7090" s="3" t="s">
        <v>35582</v>
      </c>
      <c r="C7090" t="s">
        <v>35583</v>
      </c>
      <c r="D7090" t="b">
        <f t="shared" si="110"/>
        <v>1</v>
      </c>
      <c r="E7090">
        <v>5</v>
      </c>
      <c r="F7090">
        <v>0</v>
      </c>
      <c r="G7090">
        <v>0.10738385924682819</v>
      </c>
      <c r="H7090">
        <v>6.962269949015987E-4</v>
      </c>
      <c r="I7090">
        <v>0</v>
      </c>
      <c r="J7090">
        <v>0</v>
      </c>
      <c r="K7090">
        <v>0</v>
      </c>
      <c r="L7090">
        <v>0</v>
      </c>
      <c r="M7090">
        <v>0</v>
      </c>
      <c r="N7090">
        <v>0</v>
      </c>
      <c r="O7090">
        <v>1.7990380367159499E-3</v>
      </c>
      <c r="P7090">
        <v>0</v>
      </c>
      <c r="Q7090">
        <v>0</v>
      </c>
      <c r="R7090">
        <v>0</v>
      </c>
      <c r="S7090">
        <v>7.5464125518362544E-3</v>
      </c>
      <c r="T7090">
        <v>0</v>
      </c>
      <c r="U7090">
        <v>0</v>
      </c>
      <c r="V7090">
        <v>0</v>
      </c>
      <c r="W7090">
        <v>0</v>
      </c>
      <c r="X7090">
        <v>0</v>
      </c>
      <c r="Y7090">
        <v>0</v>
      </c>
      <c r="Z7090">
        <v>0</v>
      </c>
      <c r="AA7090">
        <v>0</v>
      </c>
      <c r="AB7090">
        <v>0</v>
      </c>
      <c r="AC7090">
        <v>0</v>
      </c>
      <c r="AD7090">
        <v>0</v>
      </c>
      <c r="AE7090">
        <v>0</v>
      </c>
      <c r="AF7090">
        <v>0</v>
      </c>
      <c r="AG7090">
        <v>0</v>
      </c>
      <c r="AH7090">
        <v>0</v>
      </c>
      <c r="AI7090">
        <v>0</v>
      </c>
      <c r="AJ7090">
        <v>0</v>
      </c>
      <c r="AK7090">
        <v>0</v>
      </c>
      <c r="AL7090">
        <v>0</v>
      </c>
      <c r="AM7090">
        <v>0</v>
      </c>
      <c r="AN7090">
        <v>0</v>
      </c>
      <c r="AO7090">
        <v>0</v>
      </c>
      <c r="AP7090">
        <v>0</v>
      </c>
      <c r="AQ7090">
        <v>0</v>
      </c>
      <c r="AR7090">
        <v>0</v>
      </c>
      <c r="AS7090">
        <v>0</v>
      </c>
      <c r="AT7090">
        <v>0</v>
      </c>
      <c r="AU7090">
        <v>0</v>
      </c>
      <c r="AV7090">
        <v>0</v>
      </c>
      <c r="AW7090">
        <v>0</v>
      </c>
      <c r="AX7090">
        <v>0</v>
      </c>
      <c r="AY7090">
        <v>0</v>
      </c>
      <c r="AZ7090">
        <v>0</v>
      </c>
      <c r="BA7090">
        <v>0</v>
      </c>
      <c r="BB7090">
        <v>0</v>
      </c>
      <c r="BC7090">
        <v>0</v>
      </c>
      <c r="BD7090">
        <v>0</v>
      </c>
      <c r="BE7090">
        <v>0</v>
      </c>
      <c r="BF7090">
        <v>0</v>
      </c>
      <c r="BG7090">
        <v>0</v>
      </c>
      <c r="BH7090">
        <v>0</v>
      </c>
      <c r="BI7090">
        <v>0</v>
      </c>
      <c r="BJ7090">
        <v>0</v>
      </c>
      <c r="BK7090">
        <v>0</v>
      </c>
      <c r="BL7090">
        <v>0</v>
      </c>
      <c r="BM7090">
        <v>0</v>
      </c>
      <c r="BN7090">
        <v>0</v>
      </c>
      <c r="BO7090">
        <v>0</v>
      </c>
      <c r="BP7090">
        <v>0</v>
      </c>
      <c r="BQ7090" t="s">
        <v>14220</v>
      </c>
      <c r="BR7090" t="s">
        <v>14221</v>
      </c>
      <c r="BS7090" t="s">
        <v>14222</v>
      </c>
      <c r="BT7090" t="s">
        <v>14223</v>
      </c>
      <c r="BU7090" t="s">
        <v>35584</v>
      </c>
      <c r="BV7090" t="s">
        <v>35585</v>
      </c>
      <c r="BW7090" t="s">
        <v>35586</v>
      </c>
      <c r="BX7090" t="s">
        <v>74</v>
      </c>
    </row>
    <row r="7091" spans="1:76" x14ac:dyDescent="0.25">
      <c r="A7091">
        <v>9</v>
      </c>
      <c r="B7091" s="3" t="s">
        <v>35587</v>
      </c>
      <c r="C7091" t="s">
        <v>35588</v>
      </c>
      <c r="D7091" t="b">
        <f t="shared" si="110"/>
        <v>1</v>
      </c>
      <c r="E7091">
        <v>0</v>
      </c>
      <c r="F7091">
        <v>0</v>
      </c>
      <c r="G7091">
        <v>0.17390400723317589</v>
      </c>
      <c r="H7091">
        <v>1.127512693308945E-3</v>
      </c>
      <c r="I7091">
        <v>0</v>
      </c>
      <c r="J7091">
        <v>0</v>
      </c>
      <c r="K7091">
        <v>0</v>
      </c>
      <c r="L7091">
        <v>0</v>
      </c>
      <c r="M7091">
        <v>0</v>
      </c>
      <c r="N7091">
        <v>0</v>
      </c>
      <c r="O7091">
        <v>2.9134725269156329E-3</v>
      </c>
      <c r="P7091">
        <v>0</v>
      </c>
      <c r="Q7091">
        <v>0</v>
      </c>
      <c r="R7091">
        <v>0</v>
      </c>
      <c r="S7091">
        <v>1.2221123288021741E-2</v>
      </c>
      <c r="T7091">
        <v>0</v>
      </c>
      <c r="U7091">
        <v>0</v>
      </c>
      <c r="V7091">
        <v>0</v>
      </c>
      <c r="W7091">
        <v>4.0712599589393231E-2</v>
      </c>
      <c r="X7091">
        <v>0</v>
      </c>
      <c r="Y7091">
        <v>0</v>
      </c>
      <c r="Z7091">
        <v>0</v>
      </c>
      <c r="AA7091">
        <v>0</v>
      </c>
      <c r="AB7091">
        <v>0</v>
      </c>
      <c r="AC7091">
        <v>0</v>
      </c>
      <c r="AD7091">
        <v>0</v>
      </c>
      <c r="AE7091">
        <v>0</v>
      </c>
      <c r="AF7091">
        <v>0</v>
      </c>
      <c r="AG7091">
        <v>3.6175580895042662E-4</v>
      </c>
      <c r="AH7091">
        <v>0</v>
      </c>
      <c r="AI7091">
        <v>0</v>
      </c>
      <c r="AJ7091">
        <v>0</v>
      </c>
      <c r="AK7091">
        <v>0</v>
      </c>
      <c r="AL7091">
        <v>0</v>
      </c>
      <c r="AM7091">
        <v>4.7687775152259589E-2</v>
      </c>
      <c r="AN7091">
        <v>0</v>
      </c>
      <c r="AO7091">
        <v>0</v>
      </c>
      <c r="AP7091">
        <v>0</v>
      </c>
      <c r="AQ7091">
        <v>2.514920160459544E-3</v>
      </c>
      <c r="AR7091">
        <v>0</v>
      </c>
      <c r="AS7091">
        <v>5.386052443473619</v>
      </c>
      <c r="AT7091">
        <v>0</v>
      </c>
      <c r="AU7091">
        <v>0</v>
      </c>
      <c r="AV7091">
        <v>0</v>
      </c>
      <c r="AW7091">
        <v>0</v>
      </c>
      <c r="AX7091">
        <v>0</v>
      </c>
      <c r="AY7091">
        <v>0</v>
      </c>
      <c r="AZ7091">
        <v>0</v>
      </c>
      <c r="BA7091">
        <v>0</v>
      </c>
      <c r="BB7091">
        <v>0</v>
      </c>
      <c r="BC7091">
        <v>0</v>
      </c>
      <c r="BD7091">
        <v>0</v>
      </c>
      <c r="BE7091">
        <v>0</v>
      </c>
      <c r="BF7091">
        <v>0</v>
      </c>
      <c r="BG7091">
        <v>0</v>
      </c>
      <c r="BH7091">
        <v>0</v>
      </c>
      <c r="BI7091">
        <v>0</v>
      </c>
      <c r="BJ7091">
        <v>0</v>
      </c>
      <c r="BK7091">
        <v>0</v>
      </c>
      <c r="BL7091">
        <v>0</v>
      </c>
      <c r="BM7091">
        <v>0</v>
      </c>
      <c r="BN7091">
        <v>0</v>
      </c>
      <c r="BO7091">
        <v>0</v>
      </c>
      <c r="BP7091">
        <v>0</v>
      </c>
      <c r="BQ7091" t="s">
        <v>14220</v>
      </c>
      <c r="BR7091" t="s">
        <v>14221</v>
      </c>
      <c r="BS7091" t="s">
        <v>14222</v>
      </c>
      <c r="BT7091" t="s">
        <v>14223</v>
      </c>
      <c r="BU7091" t="s">
        <v>35589</v>
      </c>
      <c r="BV7091" t="s">
        <v>35590</v>
      </c>
      <c r="BW7091" t="s">
        <v>35591</v>
      </c>
      <c r="BX7091" t="s">
        <v>74</v>
      </c>
    </row>
    <row r="7092" spans="1:76" x14ac:dyDescent="0.25">
      <c r="A7092">
        <v>9</v>
      </c>
      <c r="B7092" s="3" t="s">
        <v>35592</v>
      </c>
      <c r="C7092" t="s">
        <v>35593</v>
      </c>
      <c r="D7092" t="b">
        <f t="shared" si="110"/>
        <v>1</v>
      </c>
      <c r="E7092">
        <v>0</v>
      </c>
      <c r="F7092">
        <v>0</v>
      </c>
      <c r="G7092">
        <v>0.17390400723317589</v>
      </c>
      <c r="H7092">
        <v>1.127512693308945E-3</v>
      </c>
      <c r="I7092">
        <v>0</v>
      </c>
      <c r="J7092">
        <v>0</v>
      </c>
      <c r="K7092">
        <v>0</v>
      </c>
      <c r="L7092">
        <v>0</v>
      </c>
      <c r="M7092">
        <v>0</v>
      </c>
      <c r="N7092">
        <v>0</v>
      </c>
      <c r="O7092">
        <v>2.9134725269156329E-3</v>
      </c>
      <c r="P7092">
        <v>0</v>
      </c>
      <c r="Q7092">
        <v>0</v>
      </c>
      <c r="R7092">
        <v>0</v>
      </c>
      <c r="S7092">
        <v>1.2221123288021741E-2</v>
      </c>
      <c r="T7092">
        <v>0</v>
      </c>
      <c r="U7092">
        <v>0</v>
      </c>
      <c r="V7092">
        <v>0</v>
      </c>
      <c r="W7092">
        <v>4.0712599589393231E-2</v>
      </c>
      <c r="X7092">
        <v>0</v>
      </c>
      <c r="Y7092">
        <v>0</v>
      </c>
      <c r="Z7092">
        <v>0</v>
      </c>
      <c r="AA7092">
        <v>0</v>
      </c>
      <c r="AB7092">
        <v>0</v>
      </c>
      <c r="AC7092">
        <v>0</v>
      </c>
      <c r="AD7092">
        <v>0</v>
      </c>
      <c r="AE7092">
        <v>0</v>
      </c>
      <c r="AF7092">
        <v>0</v>
      </c>
      <c r="AG7092">
        <v>3.6175580895042662E-4</v>
      </c>
      <c r="AH7092">
        <v>0</v>
      </c>
      <c r="AI7092">
        <v>0</v>
      </c>
      <c r="AJ7092">
        <v>0</v>
      </c>
      <c r="AK7092">
        <v>0</v>
      </c>
      <c r="AL7092">
        <v>0</v>
      </c>
      <c r="AM7092">
        <v>4.7687775152259589E-2</v>
      </c>
      <c r="AN7092">
        <v>0</v>
      </c>
      <c r="AO7092">
        <v>0</v>
      </c>
      <c r="AP7092">
        <v>0</v>
      </c>
      <c r="AQ7092">
        <v>2.514920160459544E-3</v>
      </c>
      <c r="AR7092">
        <v>0</v>
      </c>
      <c r="AS7092">
        <v>5.386052443473619</v>
      </c>
      <c r="AT7092">
        <v>0</v>
      </c>
      <c r="AU7092">
        <v>0</v>
      </c>
      <c r="AV7092">
        <v>0</v>
      </c>
      <c r="AW7092">
        <v>0</v>
      </c>
      <c r="AX7092">
        <v>0</v>
      </c>
      <c r="AY7092">
        <v>0</v>
      </c>
      <c r="AZ7092">
        <v>0</v>
      </c>
      <c r="BA7092">
        <v>0</v>
      </c>
      <c r="BB7092">
        <v>0</v>
      </c>
      <c r="BC7092">
        <v>0</v>
      </c>
      <c r="BD7092">
        <v>0</v>
      </c>
      <c r="BE7092">
        <v>0</v>
      </c>
      <c r="BF7092">
        <v>0</v>
      </c>
      <c r="BG7092">
        <v>0</v>
      </c>
      <c r="BH7092">
        <v>0</v>
      </c>
      <c r="BI7092">
        <v>0</v>
      </c>
      <c r="BJ7092">
        <v>0</v>
      </c>
      <c r="BK7092">
        <v>0</v>
      </c>
      <c r="BL7092">
        <v>0</v>
      </c>
      <c r="BM7092">
        <v>0</v>
      </c>
      <c r="BN7092">
        <v>0</v>
      </c>
      <c r="BO7092">
        <v>0</v>
      </c>
      <c r="BP7092">
        <v>0</v>
      </c>
      <c r="BQ7092" t="s">
        <v>14220</v>
      </c>
      <c r="BR7092" t="s">
        <v>14221</v>
      </c>
      <c r="BS7092" t="s">
        <v>14222</v>
      </c>
      <c r="BT7092" t="s">
        <v>14223</v>
      </c>
      <c r="BU7092" t="s">
        <v>35594</v>
      </c>
      <c r="BV7092" t="s">
        <v>35595</v>
      </c>
      <c r="BW7092" t="s">
        <v>35596</v>
      </c>
      <c r="BX7092" t="s">
        <v>74</v>
      </c>
    </row>
    <row r="7093" spans="1:76" x14ac:dyDescent="0.25">
      <c r="A7093">
        <v>9</v>
      </c>
      <c r="B7093" s="3" t="s">
        <v>35597</v>
      </c>
      <c r="C7093" t="s">
        <v>35598</v>
      </c>
      <c r="D7093" t="b">
        <f t="shared" si="110"/>
        <v>1</v>
      </c>
      <c r="E7093">
        <v>0</v>
      </c>
      <c r="F7093">
        <v>0</v>
      </c>
      <c r="G7093">
        <v>0.17390400723317589</v>
      </c>
      <c r="H7093">
        <v>1.127512693308945E-3</v>
      </c>
      <c r="I7093">
        <v>0</v>
      </c>
      <c r="J7093">
        <v>0</v>
      </c>
      <c r="K7093">
        <v>0</v>
      </c>
      <c r="L7093">
        <v>0</v>
      </c>
      <c r="M7093">
        <v>0</v>
      </c>
      <c r="N7093">
        <v>0</v>
      </c>
      <c r="O7093">
        <v>2.9134725269156329E-3</v>
      </c>
      <c r="P7093">
        <v>0</v>
      </c>
      <c r="Q7093">
        <v>0</v>
      </c>
      <c r="R7093">
        <v>0</v>
      </c>
      <c r="S7093">
        <v>1.2221123288021741E-2</v>
      </c>
      <c r="T7093">
        <v>0</v>
      </c>
      <c r="U7093">
        <v>0</v>
      </c>
      <c r="V7093">
        <v>0</v>
      </c>
      <c r="W7093">
        <v>4.0712599589393231E-2</v>
      </c>
      <c r="X7093">
        <v>0</v>
      </c>
      <c r="Y7093">
        <v>0</v>
      </c>
      <c r="Z7093">
        <v>0</v>
      </c>
      <c r="AA7093">
        <v>0</v>
      </c>
      <c r="AB7093">
        <v>0</v>
      </c>
      <c r="AC7093">
        <v>0</v>
      </c>
      <c r="AD7093">
        <v>0</v>
      </c>
      <c r="AE7093">
        <v>0</v>
      </c>
      <c r="AF7093">
        <v>0</v>
      </c>
      <c r="AG7093">
        <v>3.6175580895042662E-4</v>
      </c>
      <c r="AH7093">
        <v>0</v>
      </c>
      <c r="AI7093">
        <v>0</v>
      </c>
      <c r="AJ7093">
        <v>0</v>
      </c>
      <c r="AK7093">
        <v>0</v>
      </c>
      <c r="AL7093">
        <v>0</v>
      </c>
      <c r="AM7093">
        <v>4.7687775152259589E-2</v>
      </c>
      <c r="AN7093">
        <v>0</v>
      </c>
      <c r="AO7093">
        <v>0</v>
      </c>
      <c r="AP7093">
        <v>0</v>
      </c>
      <c r="AQ7093">
        <v>2.514920160459544E-3</v>
      </c>
      <c r="AR7093">
        <v>0</v>
      </c>
      <c r="AS7093">
        <v>5.386052443473619</v>
      </c>
      <c r="AT7093">
        <v>0</v>
      </c>
      <c r="AU7093">
        <v>0</v>
      </c>
      <c r="AV7093">
        <v>0</v>
      </c>
      <c r="AW7093">
        <v>0</v>
      </c>
      <c r="AX7093">
        <v>0</v>
      </c>
      <c r="AY7093">
        <v>0</v>
      </c>
      <c r="AZ7093">
        <v>0</v>
      </c>
      <c r="BA7093">
        <v>0</v>
      </c>
      <c r="BB7093">
        <v>0</v>
      </c>
      <c r="BC7093">
        <v>0</v>
      </c>
      <c r="BD7093">
        <v>0</v>
      </c>
      <c r="BE7093">
        <v>0</v>
      </c>
      <c r="BF7093">
        <v>0</v>
      </c>
      <c r="BG7093">
        <v>0</v>
      </c>
      <c r="BH7093">
        <v>0</v>
      </c>
      <c r="BI7093">
        <v>0</v>
      </c>
      <c r="BJ7093">
        <v>0</v>
      </c>
      <c r="BK7093">
        <v>0</v>
      </c>
      <c r="BL7093">
        <v>0</v>
      </c>
      <c r="BM7093">
        <v>0</v>
      </c>
      <c r="BN7093">
        <v>0</v>
      </c>
      <c r="BO7093">
        <v>0</v>
      </c>
      <c r="BP7093">
        <v>0</v>
      </c>
      <c r="BQ7093" t="s">
        <v>4761</v>
      </c>
      <c r="BR7093" t="s">
        <v>4762</v>
      </c>
      <c r="BS7093" t="s">
        <v>4763</v>
      </c>
      <c r="BT7093" t="s">
        <v>4764</v>
      </c>
      <c r="BU7093" t="s">
        <v>35599</v>
      </c>
      <c r="BV7093" t="s">
        <v>35600</v>
      </c>
      <c r="BW7093" t="s">
        <v>35601</v>
      </c>
      <c r="BX7093" t="s">
        <v>74</v>
      </c>
    </row>
    <row r="7094" spans="1:76" x14ac:dyDescent="0.25">
      <c r="A7094">
        <v>4</v>
      </c>
      <c r="B7094" s="3" t="s">
        <v>35602</v>
      </c>
      <c r="C7094" t="s">
        <v>35603</v>
      </c>
      <c r="D7094" t="b">
        <f t="shared" si="110"/>
        <v>1</v>
      </c>
      <c r="E7094">
        <v>0</v>
      </c>
      <c r="F7094">
        <v>0</v>
      </c>
      <c r="G7094">
        <v>0.85631279338247024</v>
      </c>
      <c r="H7094">
        <v>2.773482731603142E-2</v>
      </c>
      <c r="I7094">
        <v>0</v>
      </c>
      <c r="J7094">
        <v>0</v>
      </c>
      <c r="K7094">
        <v>0</v>
      </c>
      <c r="L7094">
        <v>0</v>
      </c>
      <c r="M7094">
        <v>0</v>
      </c>
      <c r="N7094">
        <v>0</v>
      </c>
      <c r="O7094">
        <v>5.5469654632062847E-2</v>
      </c>
      <c r="P7094">
        <v>0</v>
      </c>
      <c r="Q7094">
        <v>0</v>
      </c>
      <c r="R7094">
        <v>0</v>
      </c>
      <c r="S7094">
        <v>1.040056024351178E-2</v>
      </c>
      <c r="T7094">
        <v>0</v>
      </c>
      <c r="U7094">
        <v>0</v>
      </c>
      <c r="V7094">
        <v>0</v>
      </c>
      <c r="W7094">
        <v>0</v>
      </c>
      <c r="X7094">
        <v>0</v>
      </c>
      <c r="Y7094">
        <v>0</v>
      </c>
      <c r="Z7094">
        <v>0</v>
      </c>
      <c r="AA7094">
        <v>0</v>
      </c>
      <c r="AB7094">
        <v>0</v>
      </c>
      <c r="AC7094">
        <v>0</v>
      </c>
      <c r="AD7094">
        <v>0</v>
      </c>
      <c r="AE7094">
        <v>0</v>
      </c>
      <c r="AF7094">
        <v>0</v>
      </c>
      <c r="AG7094">
        <v>0</v>
      </c>
      <c r="AH7094">
        <v>0</v>
      </c>
      <c r="AI7094">
        <v>0</v>
      </c>
      <c r="AJ7094">
        <v>0</v>
      </c>
      <c r="AK7094">
        <v>0</v>
      </c>
      <c r="AL7094">
        <v>0</v>
      </c>
      <c r="AM7094">
        <v>0</v>
      </c>
      <c r="AN7094">
        <v>0</v>
      </c>
      <c r="AO7094">
        <v>0</v>
      </c>
      <c r="AP7094">
        <v>0</v>
      </c>
      <c r="AQ7094">
        <v>0</v>
      </c>
      <c r="AR7094">
        <v>0</v>
      </c>
      <c r="AS7094">
        <v>0</v>
      </c>
      <c r="AT7094">
        <v>0</v>
      </c>
      <c r="AU7094">
        <v>0</v>
      </c>
      <c r="AV7094">
        <v>0</v>
      </c>
      <c r="AW7094">
        <v>0</v>
      </c>
      <c r="AX7094">
        <v>0</v>
      </c>
      <c r="AY7094">
        <v>0</v>
      </c>
      <c r="AZ7094">
        <v>0</v>
      </c>
      <c r="BA7094">
        <v>0</v>
      </c>
      <c r="BB7094">
        <v>0</v>
      </c>
      <c r="BC7094">
        <v>0</v>
      </c>
      <c r="BD7094">
        <v>0</v>
      </c>
      <c r="BE7094">
        <v>0</v>
      </c>
      <c r="BF7094">
        <v>0</v>
      </c>
      <c r="BG7094">
        <v>0</v>
      </c>
      <c r="BH7094">
        <v>0</v>
      </c>
      <c r="BI7094">
        <v>0</v>
      </c>
      <c r="BJ7094">
        <v>0</v>
      </c>
      <c r="BK7094">
        <v>0</v>
      </c>
      <c r="BL7094">
        <v>0</v>
      </c>
      <c r="BM7094">
        <v>0</v>
      </c>
      <c r="BN7094">
        <v>0</v>
      </c>
      <c r="BO7094">
        <v>0</v>
      </c>
      <c r="BP7094">
        <v>0</v>
      </c>
      <c r="BQ7094" t="s">
        <v>14220</v>
      </c>
      <c r="BR7094" t="s">
        <v>14221</v>
      </c>
      <c r="BS7094" t="s">
        <v>14222</v>
      </c>
      <c r="BT7094" t="s">
        <v>14223</v>
      </c>
      <c r="BU7094" t="s">
        <v>35604</v>
      </c>
      <c r="BV7094" t="s">
        <v>35605</v>
      </c>
      <c r="BW7094" t="s">
        <v>35606</v>
      </c>
      <c r="BX7094" t="s">
        <v>74</v>
      </c>
    </row>
    <row r="7095" spans="1:76" x14ac:dyDescent="0.25">
      <c r="A7095">
        <v>5</v>
      </c>
      <c r="B7095" s="3" t="s">
        <v>35607</v>
      </c>
      <c r="C7095" t="s">
        <v>35608</v>
      </c>
      <c r="D7095" t="b">
        <f t="shared" si="110"/>
        <v>1</v>
      </c>
      <c r="E7095">
        <v>1.181920491053306E-2</v>
      </c>
      <c r="F7095">
        <v>0</v>
      </c>
      <c r="G7095">
        <v>0.1015444472012715</v>
      </c>
      <c r="H7095">
        <v>7.1092961867868045E-4</v>
      </c>
      <c r="I7095">
        <v>0</v>
      </c>
      <c r="J7095">
        <v>0</v>
      </c>
      <c r="K7095">
        <v>0</v>
      </c>
      <c r="L7095">
        <v>0</v>
      </c>
      <c r="M7095">
        <v>0</v>
      </c>
      <c r="N7095">
        <v>0</v>
      </c>
      <c r="O7095">
        <v>6.3983665681081239E-3</v>
      </c>
      <c r="P7095">
        <v>0</v>
      </c>
      <c r="Q7095">
        <v>0</v>
      </c>
      <c r="R7095">
        <v>0</v>
      </c>
      <c r="S7095">
        <v>1.3033709675775811E-3</v>
      </c>
      <c r="T7095">
        <v>0</v>
      </c>
      <c r="U7095">
        <v>0</v>
      </c>
      <c r="V7095">
        <v>0</v>
      </c>
      <c r="W7095">
        <v>0</v>
      </c>
      <c r="X7095">
        <v>0</v>
      </c>
      <c r="Y7095">
        <v>0</v>
      </c>
      <c r="Z7095">
        <v>0</v>
      </c>
      <c r="AA7095">
        <v>0</v>
      </c>
      <c r="AB7095">
        <v>0</v>
      </c>
      <c r="AC7095">
        <v>0</v>
      </c>
      <c r="AD7095">
        <v>0</v>
      </c>
      <c r="AE7095">
        <v>0</v>
      </c>
      <c r="AF7095">
        <v>0</v>
      </c>
      <c r="AG7095">
        <v>0</v>
      </c>
      <c r="AH7095">
        <v>0</v>
      </c>
      <c r="AI7095">
        <v>0</v>
      </c>
      <c r="AJ7095">
        <v>0</v>
      </c>
      <c r="AK7095">
        <v>0</v>
      </c>
      <c r="AL7095">
        <v>0</v>
      </c>
      <c r="AM7095">
        <v>0</v>
      </c>
      <c r="AN7095">
        <v>0</v>
      </c>
      <c r="AO7095">
        <v>0</v>
      </c>
      <c r="AP7095">
        <v>0</v>
      </c>
      <c r="AQ7095">
        <v>0</v>
      </c>
      <c r="AR7095">
        <v>0</v>
      </c>
      <c r="AS7095">
        <v>0</v>
      </c>
      <c r="AT7095">
        <v>0</v>
      </c>
      <c r="AU7095">
        <v>0</v>
      </c>
      <c r="AV7095">
        <v>0</v>
      </c>
      <c r="AW7095">
        <v>0</v>
      </c>
      <c r="AX7095">
        <v>0</v>
      </c>
      <c r="AY7095">
        <v>0</v>
      </c>
      <c r="AZ7095">
        <v>0</v>
      </c>
      <c r="BA7095">
        <v>0</v>
      </c>
      <c r="BB7095">
        <v>0</v>
      </c>
      <c r="BC7095">
        <v>0</v>
      </c>
      <c r="BD7095">
        <v>0</v>
      </c>
      <c r="BE7095">
        <v>0</v>
      </c>
      <c r="BF7095">
        <v>0</v>
      </c>
      <c r="BG7095">
        <v>0</v>
      </c>
      <c r="BH7095">
        <v>0</v>
      </c>
      <c r="BI7095">
        <v>0</v>
      </c>
      <c r="BJ7095">
        <v>0</v>
      </c>
      <c r="BK7095">
        <v>0</v>
      </c>
      <c r="BL7095">
        <v>0</v>
      </c>
      <c r="BM7095">
        <v>0</v>
      </c>
      <c r="BN7095">
        <v>0</v>
      </c>
      <c r="BO7095">
        <v>0</v>
      </c>
      <c r="BP7095">
        <v>0</v>
      </c>
      <c r="BQ7095" t="s">
        <v>14220</v>
      </c>
      <c r="BR7095" t="s">
        <v>14221</v>
      </c>
      <c r="BS7095" t="s">
        <v>14222</v>
      </c>
      <c r="BT7095" t="s">
        <v>14223</v>
      </c>
      <c r="BU7095" t="s">
        <v>35609</v>
      </c>
      <c r="BV7095" t="s">
        <v>35610</v>
      </c>
      <c r="BW7095" t="s">
        <v>35611</v>
      </c>
      <c r="BX7095" t="s">
        <v>74</v>
      </c>
    </row>
    <row r="7096" spans="1:76" x14ac:dyDescent="0.25">
      <c r="A7096">
        <v>1</v>
      </c>
      <c r="B7096" s="3" t="s">
        <v>35612</v>
      </c>
      <c r="C7096" t="s">
        <v>35613</v>
      </c>
      <c r="D7096" t="b">
        <f t="shared" si="110"/>
        <v>1</v>
      </c>
      <c r="E7096">
        <v>0</v>
      </c>
      <c r="F7096">
        <v>0</v>
      </c>
      <c r="G7096">
        <v>82.608695652173907</v>
      </c>
      <c r="H7096">
        <v>0</v>
      </c>
      <c r="I7096">
        <v>0</v>
      </c>
      <c r="J7096">
        <v>0</v>
      </c>
      <c r="K7096">
        <v>0</v>
      </c>
      <c r="L7096">
        <v>0</v>
      </c>
      <c r="M7096">
        <v>0</v>
      </c>
      <c r="N7096">
        <v>0</v>
      </c>
      <c r="O7096">
        <v>0</v>
      </c>
      <c r="P7096">
        <v>0</v>
      </c>
      <c r="Q7096">
        <v>0</v>
      </c>
      <c r="R7096">
        <v>0</v>
      </c>
      <c r="S7096">
        <v>0</v>
      </c>
      <c r="T7096">
        <v>0</v>
      </c>
      <c r="U7096">
        <v>0</v>
      </c>
      <c r="V7096">
        <v>0</v>
      </c>
      <c r="W7096">
        <v>0</v>
      </c>
      <c r="X7096">
        <v>0</v>
      </c>
      <c r="Y7096">
        <v>0</v>
      </c>
      <c r="Z7096">
        <v>0</v>
      </c>
      <c r="AA7096">
        <v>0</v>
      </c>
      <c r="AB7096">
        <v>0</v>
      </c>
      <c r="AC7096">
        <v>0</v>
      </c>
      <c r="AD7096">
        <v>0</v>
      </c>
      <c r="AE7096">
        <v>0</v>
      </c>
      <c r="AF7096">
        <v>0</v>
      </c>
      <c r="AG7096">
        <v>0</v>
      </c>
      <c r="AH7096">
        <v>0</v>
      </c>
      <c r="AI7096">
        <v>0</v>
      </c>
      <c r="AJ7096">
        <v>0</v>
      </c>
      <c r="AK7096">
        <v>0</v>
      </c>
      <c r="AL7096">
        <v>0</v>
      </c>
      <c r="AM7096">
        <v>0</v>
      </c>
      <c r="AN7096">
        <v>0</v>
      </c>
      <c r="AO7096">
        <v>0</v>
      </c>
      <c r="AP7096">
        <v>0</v>
      </c>
      <c r="AQ7096">
        <v>0</v>
      </c>
      <c r="AR7096">
        <v>0</v>
      </c>
      <c r="AS7096">
        <v>0</v>
      </c>
      <c r="AT7096">
        <v>0</v>
      </c>
      <c r="AU7096">
        <v>0</v>
      </c>
      <c r="AV7096">
        <v>0</v>
      </c>
      <c r="AW7096">
        <v>0</v>
      </c>
      <c r="AX7096">
        <v>0</v>
      </c>
      <c r="AY7096">
        <v>0</v>
      </c>
      <c r="AZ7096">
        <v>0</v>
      </c>
      <c r="BA7096">
        <v>0</v>
      </c>
      <c r="BB7096">
        <v>0</v>
      </c>
      <c r="BC7096">
        <v>0</v>
      </c>
      <c r="BD7096">
        <v>0</v>
      </c>
      <c r="BE7096">
        <v>0</v>
      </c>
      <c r="BF7096">
        <v>0</v>
      </c>
      <c r="BG7096">
        <v>0</v>
      </c>
      <c r="BH7096">
        <v>0</v>
      </c>
      <c r="BI7096">
        <v>0</v>
      </c>
      <c r="BJ7096">
        <v>0</v>
      </c>
      <c r="BK7096">
        <v>0</v>
      </c>
      <c r="BL7096">
        <v>0</v>
      </c>
      <c r="BM7096">
        <v>0</v>
      </c>
      <c r="BN7096">
        <v>0</v>
      </c>
      <c r="BO7096">
        <v>0</v>
      </c>
      <c r="BP7096">
        <v>0</v>
      </c>
      <c r="BQ7096" t="s">
        <v>14220</v>
      </c>
      <c r="BR7096" t="s">
        <v>14221</v>
      </c>
      <c r="BS7096" t="s">
        <v>14222</v>
      </c>
      <c r="BT7096" t="s">
        <v>14223</v>
      </c>
      <c r="BU7096" t="s">
        <v>35614</v>
      </c>
      <c r="BV7096" t="s">
        <v>35615</v>
      </c>
      <c r="BW7096" t="s">
        <v>35616</v>
      </c>
      <c r="BX7096" t="s">
        <v>74</v>
      </c>
    </row>
    <row r="7097" spans="1:76" x14ac:dyDescent="0.25">
      <c r="A7097">
        <v>5</v>
      </c>
      <c r="B7097" s="3" t="s">
        <v>35617</v>
      </c>
      <c r="C7097" t="s">
        <v>35618</v>
      </c>
      <c r="D7097" t="b">
        <f t="shared" si="110"/>
        <v>1</v>
      </c>
      <c r="E7097">
        <v>0</v>
      </c>
      <c r="F7097">
        <v>0</v>
      </c>
      <c r="G7097">
        <v>0.3466803736382395</v>
      </c>
      <c r="H7097">
        <v>1.479169594189822E-2</v>
      </c>
      <c r="I7097">
        <v>0</v>
      </c>
      <c r="J7097">
        <v>0</v>
      </c>
      <c r="K7097">
        <v>0</v>
      </c>
      <c r="L7097">
        <v>0</v>
      </c>
      <c r="M7097">
        <v>0</v>
      </c>
      <c r="N7097">
        <v>0</v>
      </c>
      <c r="O7097">
        <v>2.5885467898321881E-2</v>
      </c>
      <c r="P7097">
        <v>0</v>
      </c>
      <c r="Q7097">
        <v>0</v>
      </c>
      <c r="R7097">
        <v>0</v>
      </c>
      <c r="S7097">
        <v>0</v>
      </c>
      <c r="T7097">
        <v>0</v>
      </c>
      <c r="U7097">
        <v>0</v>
      </c>
      <c r="V7097">
        <v>0</v>
      </c>
      <c r="W7097">
        <v>0</v>
      </c>
      <c r="X7097">
        <v>0.1580862503790372</v>
      </c>
      <c r="Y7097">
        <v>0</v>
      </c>
      <c r="Z7097">
        <v>0</v>
      </c>
      <c r="AA7097">
        <v>0</v>
      </c>
      <c r="AB7097">
        <v>0</v>
      </c>
      <c r="AC7097">
        <v>0</v>
      </c>
      <c r="AD7097">
        <v>0</v>
      </c>
      <c r="AE7097">
        <v>0</v>
      </c>
      <c r="AF7097">
        <v>0</v>
      </c>
      <c r="AG7097">
        <v>0</v>
      </c>
      <c r="AH7097">
        <v>0</v>
      </c>
      <c r="AI7097">
        <v>3.1358395396824221</v>
      </c>
      <c r="AJ7097">
        <v>0</v>
      </c>
      <c r="AK7097">
        <v>0</v>
      </c>
      <c r="AL7097">
        <v>0</v>
      </c>
      <c r="AM7097">
        <v>0</v>
      </c>
      <c r="AN7097">
        <v>0</v>
      </c>
      <c r="AO7097">
        <v>0</v>
      </c>
      <c r="AP7097">
        <v>0</v>
      </c>
      <c r="AQ7097">
        <v>0</v>
      </c>
      <c r="AR7097">
        <v>0</v>
      </c>
      <c r="AS7097">
        <v>0</v>
      </c>
      <c r="AT7097">
        <v>0</v>
      </c>
      <c r="AU7097">
        <v>0</v>
      </c>
      <c r="AV7097">
        <v>0</v>
      </c>
      <c r="AW7097">
        <v>0</v>
      </c>
      <c r="AX7097">
        <v>0</v>
      </c>
      <c r="AY7097">
        <v>0</v>
      </c>
      <c r="AZ7097">
        <v>0</v>
      </c>
      <c r="BA7097">
        <v>0</v>
      </c>
      <c r="BB7097">
        <v>0</v>
      </c>
      <c r="BC7097">
        <v>0</v>
      </c>
      <c r="BD7097">
        <v>0</v>
      </c>
      <c r="BE7097">
        <v>0</v>
      </c>
      <c r="BF7097">
        <v>0</v>
      </c>
      <c r="BG7097">
        <v>0</v>
      </c>
      <c r="BH7097">
        <v>0</v>
      </c>
      <c r="BI7097">
        <v>0</v>
      </c>
      <c r="BJ7097">
        <v>0</v>
      </c>
      <c r="BK7097">
        <v>0</v>
      </c>
      <c r="BL7097">
        <v>0</v>
      </c>
      <c r="BM7097">
        <v>0</v>
      </c>
      <c r="BN7097">
        <v>0</v>
      </c>
      <c r="BO7097">
        <v>0</v>
      </c>
      <c r="BP7097">
        <v>0</v>
      </c>
      <c r="BQ7097" t="s">
        <v>34216</v>
      </c>
      <c r="BR7097" t="s">
        <v>34217</v>
      </c>
      <c r="BS7097" t="s">
        <v>34218</v>
      </c>
      <c r="BT7097" t="s">
        <v>34219</v>
      </c>
      <c r="BU7097" t="s">
        <v>35619</v>
      </c>
      <c r="BV7097" t="s">
        <v>35620</v>
      </c>
      <c r="BW7097" t="s">
        <v>35621</v>
      </c>
      <c r="BX7097" t="s">
        <v>74</v>
      </c>
    </row>
    <row r="7098" spans="1:76" x14ac:dyDescent="0.25">
      <c r="A7098">
        <v>5</v>
      </c>
      <c r="B7098" s="3" t="s">
        <v>35622</v>
      </c>
      <c r="C7098" t="s">
        <v>35623</v>
      </c>
      <c r="D7098" t="b">
        <f t="shared" si="110"/>
        <v>1</v>
      </c>
      <c r="E7098">
        <v>0</v>
      </c>
      <c r="F7098">
        <v>0</v>
      </c>
      <c r="G7098">
        <v>0.3466803736382395</v>
      </c>
      <c r="H7098">
        <v>1.479169594189822E-2</v>
      </c>
      <c r="I7098">
        <v>0</v>
      </c>
      <c r="J7098">
        <v>0</v>
      </c>
      <c r="K7098">
        <v>0</v>
      </c>
      <c r="L7098">
        <v>0</v>
      </c>
      <c r="M7098">
        <v>0</v>
      </c>
      <c r="N7098">
        <v>0</v>
      </c>
      <c r="O7098">
        <v>2.5885467898321881E-2</v>
      </c>
      <c r="P7098">
        <v>0</v>
      </c>
      <c r="Q7098">
        <v>0</v>
      </c>
      <c r="R7098">
        <v>0</v>
      </c>
      <c r="S7098">
        <v>0</v>
      </c>
      <c r="T7098">
        <v>0</v>
      </c>
      <c r="U7098">
        <v>0</v>
      </c>
      <c r="V7098">
        <v>0</v>
      </c>
      <c r="W7098">
        <v>0</v>
      </c>
      <c r="X7098">
        <v>0.1580862503790372</v>
      </c>
      <c r="Y7098">
        <v>0</v>
      </c>
      <c r="Z7098">
        <v>0</v>
      </c>
      <c r="AA7098">
        <v>0</v>
      </c>
      <c r="AB7098">
        <v>0</v>
      </c>
      <c r="AC7098">
        <v>0</v>
      </c>
      <c r="AD7098">
        <v>0</v>
      </c>
      <c r="AE7098">
        <v>0</v>
      </c>
      <c r="AF7098">
        <v>0</v>
      </c>
      <c r="AG7098">
        <v>0</v>
      </c>
      <c r="AH7098">
        <v>0</v>
      </c>
      <c r="AI7098">
        <v>3.1358395396824221</v>
      </c>
      <c r="AJ7098">
        <v>0</v>
      </c>
      <c r="AK7098">
        <v>0</v>
      </c>
      <c r="AL7098">
        <v>0</v>
      </c>
      <c r="AM7098">
        <v>0</v>
      </c>
      <c r="AN7098">
        <v>0</v>
      </c>
      <c r="AO7098">
        <v>0</v>
      </c>
      <c r="AP7098">
        <v>0</v>
      </c>
      <c r="AQ7098">
        <v>0</v>
      </c>
      <c r="AR7098">
        <v>0</v>
      </c>
      <c r="AS7098">
        <v>0</v>
      </c>
      <c r="AT7098">
        <v>0</v>
      </c>
      <c r="AU7098">
        <v>0</v>
      </c>
      <c r="AV7098">
        <v>0</v>
      </c>
      <c r="AW7098">
        <v>0</v>
      </c>
      <c r="AX7098">
        <v>0</v>
      </c>
      <c r="AY7098">
        <v>0</v>
      </c>
      <c r="AZ7098">
        <v>0</v>
      </c>
      <c r="BA7098">
        <v>0</v>
      </c>
      <c r="BB7098">
        <v>0</v>
      </c>
      <c r="BC7098">
        <v>0</v>
      </c>
      <c r="BD7098">
        <v>0</v>
      </c>
      <c r="BE7098">
        <v>0</v>
      </c>
      <c r="BF7098">
        <v>0</v>
      </c>
      <c r="BG7098">
        <v>0</v>
      </c>
      <c r="BH7098">
        <v>0</v>
      </c>
      <c r="BI7098">
        <v>0</v>
      </c>
      <c r="BJ7098">
        <v>0</v>
      </c>
      <c r="BK7098">
        <v>0</v>
      </c>
      <c r="BL7098">
        <v>0</v>
      </c>
      <c r="BM7098">
        <v>0</v>
      </c>
      <c r="BN7098">
        <v>0</v>
      </c>
      <c r="BO7098">
        <v>0</v>
      </c>
      <c r="BP7098">
        <v>0</v>
      </c>
      <c r="BQ7098" t="s">
        <v>34216</v>
      </c>
      <c r="BR7098" t="s">
        <v>34217</v>
      </c>
      <c r="BS7098" t="s">
        <v>34218</v>
      </c>
      <c r="BT7098" t="s">
        <v>34219</v>
      </c>
      <c r="BU7098" t="s">
        <v>35624</v>
      </c>
      <c r="BV7098" t="s">
        <v>35625</v>
      </c>
      <c r="BW7098" t="s">
        <v>35626</v>
      </c>
      <c r="BX7098" t="s">
        <v>74</v>
      </c>
    </row>
    <row r="7099" spans="1:76" x14ac:dyDescent="0.25">
      <c r="A7099">
        <v>1</v>
      </c>
      <c r="B7099" s="3" t="s">
        <v>35627</v>
      </c>
      <c r="C7099" t="s">
        <v>35628</v>
      </c>
      <c r="D7099" t="b">
        <f t="shared" si="110"/>
        <v>1</v>
      </c>
      <c r="E7099">
        <v>0</v>
      </c>
      <c r="F7099">
        <v>0</v>
      </c>
      <c r="G7099">
        <v>0</v>
      </c>
      <c r="H7099">
        <v>0</v>
      </c>
      <c r="I7099">
        <v>0</v>
      </c>
      <c r="J7099">
        <v>0</v>
      </c>
      <c r="K7099">
        <v>0</v>
      </c>
      <c r="L7099">
        <v>0</v>
      </c>
      <c r="M7099">
        <v>0</v>
      </c>
      <c r="N7099">
        <v>0</v>
      </c>
      <c r="O7099">
        <v>0</v>
      </c>
      <c r="P7099">
        <v>0</v>
      </c>
      <c r="Q7099">
        <v>0</v>
      </c>
      <c r="R7099">
        <v>0</v>
      </c>
      <c r="S7099">
        <v>0</v>
      </c>
      <c r="T7099">
        <v>0</v>
      </c>
      <c r="U7099">
        <v>0</v>
      </c>
      <c r="V7099">
        <v>0</v>
      </c>
      <c r="W7099">
        <v>600</v>
      </c>
      <c r="X7099">
        <v>0</v>
      </c>
      <c r="Y7099">
        <v>0</v>
      </c>
      <c r="Z7099">
        <v>0</v>
      </c>
      <c r="AA7099">
        <v>0</v>
      </c>
      <c r="AB7099">
        <v>0</v>
      </c>
      <c r="AC7099">
        <v>0</v>
      </c>
      <c r="AD7099">
        <v>0</v>
      </c>
      <c r="AE7099">
        <v>0</v>
      </c>
      <c r="AF7099">
        <v>0</v>
      </c>
      <c r="AG7099">
        <v>0</v>
      </c>
      <c r="AH7099">
        <v>0</v>
      </c>
      <c r="AI7099">
        <v>0</v>
      </c>
      <c r="AJ7099">
        <v>0</v>
      </c>
      <c r="AK7099">
        <v>0</v>
      </c>
      <c r="AL7099">
        <v>0</v>
      </c>
      <c r="AM7099">
        <v>0</v>
      </c>
      <c r="AN7099">
        <v>0</v>
      </c>
      <c r="AO7099">
        <v>0</v>
      </c>
      <c r="AP7099">
        <v>0</v>
      </c>
      <c r="AQ7099">
        <v>0</v>
      </c>
      <c r="AR7099">
        <v>0</v>
      </c>
      <c r="AS7099">
        <v>0</v>
      </c>
      <c r="AT7099">
        <v>0</v>
      </c>
      <c r="AU7099">
        <v>0</v>
      </c>
      <c r="AV7099">
        <v>0</v>
      </c>
      <c r="AW7099">
        <v>0</v>
      </c>
      <c r="AX7099">
        <v>0</v>
      </c>
      <c r="AY7099">
        <v>0</v>
      </c>
      <c r="AZ7099">
        <v>0</v>
      </c>
      <c r="BA7099">
        <v>0</v>
      </c>
      <c r="BB7099">
        <v>0</v>
      </c>
      <c r="BC7099">
        <v>0</v>
      </c>
      <c r="BD7099">
        <v>0</v>
      </c>
      <c r="BE7099">
        <v>0</v>
      </c>
      <c r="BF7099">
        <v>0</v>
      </c>
      <c r="BG7099">
        <v>0</v>
      </c>
      <c r="BH7099">
        <v>0</v>
      </c>
      <c r="BI7099">
        <v>0</v>
      </c>
      <c r="BJ7099">
        <v>0</v>
      </c>
      <c r="BK7099">
        <v>0</v>
      </c>
      <c r="BL7099">
        <v>0</v>
      </c>
      <c r="BM7099">
        <v>0</v>
      </c>
      <c r="BN7099">
        <v>0</v>
      </c>
      <c r="BO7099">
        <v>0</v>
      </c>
      <c r="BP7099">
        <v>0</v>
      </c>
      <c r="BQ7099" t="s">
        <v>14220</v>
      </c>
      <c r="BR7099" t="s">
        <v>14221</v>
      </c>
      <c r="BS7099" t="s">
        <v>14222</v>
      </c>
      <c r="BT7099" t="s">
        <v>14223</v>
      </c>
      <c r="BU7099" t="s">
        <v>35629</v>
      </c>
      <c r="BV7099" t="s">
        <v>35630</v>
      </c>
      <c r="BW7099" t="s">
        <v>35631</v>
      </c>
      <c r="BX7099" t="s">
        <v>74</v>
      </c>
    </row>
    <row r="7100" spans="1:76" x14ac:dyDescent="0.25">
      <c r="A7100">
        <v>1</v>
      </c>
      <c r="B7100" s="3" t="s">
        <v>35632</v>
      </c>
      <c r="C7100" t="s">
        <v>35633</v>
      </c>
      <c r="D7100" t="b">
        <f t="shared" si="110"/>
        <v>1</v>
      </c>
      <c r="E7100">
        <v>0</v>
      </c>
      <c r="F7100">
        <v>0</v>
      </c>
      <c r="G7100">
        <v>0</v>
      </c>
      <c r="H7100">
        <v>0</v>
      </c>
      <c r="I7100">
        <v>0</v>
      </c>
      <c r="J7100">
        <v>0</v>
      </c>
      <c r="K7100">
        <v>0</v>
      </c>
      <c r="L7100">
        <v>0</v>
      </c>
      <c r="M7100">
        <v>0</v>
      </c>
      <c r="N7100">
        <v>0</v>
      </c>
      <c r="O7100">
        <v>0</v>
      </c>
      <c r="P7100">
        <v>0</v>
      </c>
      <c r="Q7100">
        <v>0</v>
      </c>
      <c r="R7100">
        <v>0</v>
      </c>
      <c r="S7100">
        <v>0</v>
      </c>
      <c r="T7100">
        <v>0</v>
      </c>
      <c r="U7100">
        <v>0</v>
      </c>
      <c r="V7100">
        <v>0</v>
      </c>
      <c r="W7100">
        <v>600</v>
      </c>
      <c r="X7100">
        <v>0</v>
      </c>
      <c r="Y7100">
        <v>0</v>
      </c>
      <c r="Z7100">
        <v>0</v>
      </c>
      <c r="AA7100">
        <v>0</v>
      </c>
      <c r="AB7100">
        <v>0</v>
      </c>
      <c r="AC7100">
        <v>0</v>
      </c>
      <c r="AD7100">
        <v>0</v>
      </c>
      <c r="AE7100">
        <v>0</v>
      </c>
      <c r="AF7100">
        <v>0</v>
      </c>
      <c r="AG7100">
        <v>0</v>
      </c>
      <c r="AH7100">
        <v>0</v>
      </c>
      <c r="AI7100">
        <v>0</v>
      </c>
      <c r="AJ7100">
        <v>0</v>
      </c>
      <c r="AK7100">
        <v>0</v>
      </c>
      <c r="AL7100">
        <v>0</v>
      </c>
      <c r="AM7100">
        <v>0</v>
      </c>
      <c r="AN7100">
        <v>0</v>
      </c>
      <c r="AO7100">
        <v>0</v>
      </c>
      <c r="AP7100">
        <v>0</v>
      </c>
      <c r="AQ7100">
        <v>0</v>
      </c>
      <c r="AR7100">
        <v>0</v>
      </c>
      <c r="AS7100">
        <v>0</v>
      </c>
      <c r="AT7100">
        <v>0</v>
      </c>
      <c r="AU7100">
        <v>0</v>
      </c>
      <c r="AV7100">
        <v>0</v>
      </c>
      <c r="AW7100">
        <v>0</v>
      </c>
      <c r="AX7100">
        <v>0</v>
      </c>
      <c r="AY7100">
        <v>0</v>
      </c>
      <c r="AZ7100">
        <v>0</v>
      </c>
      <c r="BA7100">
        <v>0</v>
      </c>
      <c r="BB7100">
        <v>0</v>
      </c>
      <c r="BC7100">
        <v>0</v>
      </c>
      <c r="BD7100">
        <v>0</v>
      </c>
      <c r="BE7100">
        <v>0</v>
      </c>
      <c r="BF7100">
        <v>0</v>
      </c>
      <c r="BG7100">
        <v>0</v>
      </c>
      <c r="BH7100">
        <v>0</v>
      </c>
      <c r="BI7100">
        <v>0</v>
      </c>
      <c r="BJ7100">
        <v>0</v>
      </c>
      <c r="BK7100">
        <v>0</v>
      </c>
      <c r="BL7100">
        <v>0</v>
      </c>
      <c r="BM7100">
        <v>0</v>
      </c>
      <c r="BN7100">
        <v>0</v>
      </c>
      <c r="BO7100">
        <v>0</v>
      </c>
      <c r="BP7100">
        <v>0</v>
      </c>
      <c r="BQ7100" t="s">
        <v>14220</v>
      </c>
      <c r="BR7100" t="s">
        <v>14221</v>
      </c>
      <c r="BS7100" t="s">
        <v>14222</v>
      </c>
      <c r="BT7100" t="s">
        <v>14223</v>
      </c>
      <c r="BU7100" t="s">
        <v>35634</v>
      </c>
      <c r="BV7100" t="s">
        <v>35635</v>
      </c>
      <c r="BW7100" t="s">
        <v>35636</v>
      </c>
      <c r="BX7100" t="s">
        <v>74</v>
      </c>
    </row>
    <row r="7101" spans="1:76" x14ac:dyDescent="0.25">
      <c r="A7101">
        <v>1</v>
      </c>
      <c r="B7101" s="3" t="s">
        <v>35637</v>
      </c>
      <c r="C7101" t="s">
        <v>35638</v>
      </c>
      <c r="D7101" t="b">
        <f t="shared" si="110"/>
        <v>1</v>
      </c>
      <c r="E7101">
        <v>0</v>
      </c>
      <c r="F7101">
        <v>0</v>
      </c>
      <c r="G7101">
        <v>0</v>
      </c>
      <c r="H7101">
        <v>0</v>
      </c>
      <c r="I7101">
        <v>0</v>
      </c>
      <c r="J7101">
        <v>0</v>
      </c>
      <c r="K7101">
        <v>0</v>
      </c>
      <c r="L7101">
        <v>0</v>
      </c>
      <c r="M7101">
        <v>0</v>
      </c>
      <c r="N7101">
        <v>0</v>
      </c>
      <c r="O7101">
        <v>0</v>
      </c>
      <c r="P7101">
        <v>0</v>
      </c>
      <c r="Q7101">
        <v>0</v>
      </c>
      <c r="R7101">
        <v>0</v>
      </c>
      <c r="S7101">
        <v>0</v>
      </c>
      <c r="T7101">
        <v>0</v>
      </c>
      <c r="U7101">
        <v>0</v>
      </c>
      <c r="V7101">
        <v>0</v>
      </c>
      <c r="W7101">
        <v>600</v>
      </c>
      <c r="X7101">
        <v>0</v>
      </c>
      <c r="Y7101">
        <v>0</v>
      </c>
      <c r="Z7101">
        <v>0</v>
      </c>
      <c r="AA7101">
        <v>0</v>
      </c>
      <c r="AB7101">
        <v>0</v>
      </c>
      <c r="AC7101">
        <v>0</v>
      </c>
      <c r="AD7101">
        <v>0</v>
      </c>
      <c r="AE7101">
        <v>0</v>
      </c>
      <c r="AF7101">
        <v>0</v>
      </c>
      <c r="AG7101">
        <v>0</v>
      </c>
      <c r="AH7101">
        <v>0</v>
      </c>
      <c r="AI7101">
        <v>0</v>
      </c>
      <c r="AJ7101">
        <v>0</v>
      </c>
      <c r="AK7101">
        <v>0</v>
      </c>
      <c r="AL7101">
        <v>0</v>
      </c>
      <c r="AM7101">
        <v>0</v>
      </c>
      <c r="AN7101">
        <v>0</v>
      </c>
      <c r="AO7101">
        <v>0</v>
      </c>
      <c r="AP7101">
        <v>0</v>
      </c>
      <c r="AQ7101">
        <v>0</v>
      </c>
      <c r="AR7101">
        <v>0</v>
      </c>
      <c r="AS7101">
        <v>0</v>
      </c>
      <c r="AT7101">
        <v>0</v>
      </c>
      <c r="AU7101">
        <v>0</v>
      </c>
      <c r="AV7101">
        <v>0</v>
      </c>
      <c r="AW7101">
        <v>0</v>
      </c>
      <c r="AX7101">
        <v>0</v>
      </c>
      <c r="AY7101">
        <v>0</v>
      </c>
      <c r="AZ7101">
        <v>0</v>
      </c>
      <c r="BA7101">
        <v>0</v>
      </c>
      <c r="BB7101">
        <v>0</v>
      </c>
      <c r="BC7101">
        <v>0</v>
      </c>
      <c r="BD7101">
        <v>0</v>
      </c>
      <c r="BE7101">
        <v>0</v>
      </c>
      <c r="BF7101">
        <v>0</v>
      </c>
      <c r="BG7101">
        <v>0</v>
      </c>
      <c r="BH7101">
        <v>0</v>
      </c>
      <c r="BI7101">
        <v>0</v>
      </c>
      <c r="BJ7101">
        <v>0</v>
      </c>
      <c r="BK7101">
        <v>0</v>
      </c>
      <c r="BL7101">
        <v>0</v>
      </c>
      <c r="BM7101">
        <v>0</v>
      </c>
      <c r="BN7101">
        <v>0</v>
      </c>
      <c r="BO7101">
        <v>0</v>
      </c>
      <c r="BP7101">
        <v>0</v>
      </c>
      <c r="BQ7101" t="s">
        <v>14220</v>
      </c>
      <c r="BR7101" t="s">
        <v>14221</v>
      </c>
      <c r="BS7101" t="s">
        <v>14222</v>
      </c>
      <c r="BT7101" t="s">
        <v>14223</v>
      </c>
      <c r="BU7101" t="s">
        <v>35639</v>
      </c>
      <c r="BV7101" t="s">
        <v>35640</v>
      </c>
      <c r="BW7101" t="s">
        <v>35641</v>
      </c>
      <c r="BX7101" t="s">
        <v>74</v>
      </c>
    </row>
    <row r="7102" spans="1:76" x14ac:dyDescent="0.25">
      <c r="A7102">
        <v>1</v>
      </c>
      <c r="B7102" s="3" t="s">
        <v>35642</v>
      </c>
      <c r="C7102" t="s">
        <v>35643</v>
      </c>
      <c r="D7102" t="b">
        <f t="shared" si="110"/>
        <v>1</v>
      </c>
      <c r="E7102">
        <v>0</v>
      </c>
      <c r="F7102">
        <v>0</v>
      </c>
      <c r="G7102">
        <v>0</v>
      </c>
      <c r="H7102">
        <v>0</v>
      </c>
      <c r="I7102">
        <v>0</v>
      </c>
      <c r="J7102">
        <v>0</v>
      </c>
      <c r="K7102">
        <v>0</v>
      </c>
      <c r="L7102">
        <v>0</v>
      </c>
      <c r="M7102">
        <v>0</v>
      </c>
      <c r="N7102">
        <v>0</v>
      </c>
      <c r="O7102">
        <v>0</v>
      </c>
      <c r="P7102">
        <v>0</v>
      </c>
      <c r="Q7102">
        <v>0</v>
      </c>
      <c r="R7102">
        <v>0</v>
      </c>
      <c r="S7102">
        <v>0</v>
      </c>
      <c r="T7102">
        <v>0</v>
      </c>
      <c r="U7102">
        <v>0</v>
      </c>
      <c r="V7102">
        <v>0</v>
      </c>
      <c r="W7102">
        <v>600</v>
      </c>
      <c r="X7102">
        <v>0</v>
      </c>
      <c r="Y7102">
        <v>0</v>
      </c>
      <c r="Z7102">
        <v>0</v>
      </c>
      <c r="AA7102">
        <v>0</v>
      </c>
      <c r="AB7102">
        <v>0</v>
      </c>
      <c r="AC7102">
        <v>0</v>
      </c>
      <c r="AD7102">
        <v>0</v>
      </c>
      <c r="AE7102">
        <v>0</v>
      </c>
      <c r="AF7102">
        <v>0</v>
      </c>
      <c r="AG7102">
        <v>0</v>
      </c>
      <c r="AH7102">
        <v>0</v>
      </c>
      <c r="AI7102">
        <v>0</v>
      </c>
      <c r="AJ7102">
        <v>0</v>
      </c>
      <c r="AK7102">
        <v>0</v>
      </c>
      <c r="AL7102">
        <v>0</v>
      </c>
      <c r="AM7102">
        <v>0</v>
      </c>
      <c r="AN7102">
        <v>0</v>
      </c>
      <c r="AO7102">
        <v>0</v>
      </c>
      <c r="AP7102">
        <v>0</v>
      </c>
      <c r="AQ7102">
        <v>0</v>
      </c>
      <c r="AR7102">
        <v>0</v>
      </c>
      <c r="AS7102">
        <v>0</v>
      </c>
      <c r="AT7102">
        <v>0</v>
      </c>
      <c r="AU7102">
        <v>0</v>
      </c>
      <c r="AV7102">
        <v>0</v>
      </c>
      <c r="AW7102">
        <v>0</v>
      </c>
      <c r="AX7102">
        <v>0</v>
      </c>
      <c r="AY7102">
        <v>0</v>
      </c>
      <c r="AZ7102">
        <v>0</v>
      </c>
      <c r="BA7102">
        <v>0</v>
      </c>
      <c r="BB7102">
        <v>0</v>
      </c>
      <c r="BC7102">
        <v>0</v>
      </c>
      <c r="BD7102">
        <v>0</v>
      </c>
      <c r="BE7102">
        <v>0</v>
      </c>
      <c r="BF7102">
        <v>0</v>
      </c>
      <c r="BG7102">
        <v>0</v>
      </c>
      <c r="BH7102">
        <v>0</v>
      </c>
      <c r="BI7102">
        <v>0</v>
      </c>
      <c r="BJ7102">
        <v>0</v>
      </c>
      <c r="BK7102">
        <v>0</v>
      </c>
      <c r="BL7102">
        <v>0</v>
      </c>
      <c r="BM7102">
        <v>0</v>
      </c>
      <c r="BN7102">
        <v>0</v>
      </c>
      <c r="BO7102">
        <v>0</v>
      </c>
      <c r="BP7102">
        <v>0</v>
      </c>
      <c r="BQ7102" t="s">
        <v>14220</v>
      </c>
      <c r="BR7102" t="s">
        <v>14221</v>
      </c>
      <c r="BS7102" t="s">
        <v>14222</v>
      </c>
      <c r="BT7102" t="s">
        <v>14223</v>
      </c>
      <c r="BU7102" t="s">
        <v>35644</v>
      </c>
      <c r="BV7102" t="s">
        <v>35645</v>
      </c>
      <c r="BW7102" t="s">
        <v>35646</v>
      </c>
      <c r="BX7102" t="s">
        <v>74</v>
      </c>
    </row>
    <row r="7103" spans="1:76" x14ac:dyDescent="0.25">
      <c r="A7103">
        <v>2</v>
      </c>
      <c r="B7103" s="3" t="s">
        <v>35647</v>
      </c>
      <c r="C7103" t="s">
        <v>35648</v>
      </c>
      <c r="D7103" t="b">
        <f t="shared" si="110"/>
        <v>1</v>
      </c>
      <c r="E7103">
        <v>0</v>
      </c>
      <c r="F7103">
        <v>0</v>
      </c>
      <c r="G7103">
        <v>0</v>
      </c>
      <c r="H7103">
        <v>0</v>
      </c>
      <c r="I7103">
        <v>0</v>
      </c>
      <c r="J7103">
        <v>0</v>
      </c>
      <c r="K7103">
        <v>0</v>
      </c>
      <c r="L7103">
        <v>0</v>
      </c>
      <c r="M7103">
        <v>0</v>
      </c>
      <c r="N7103">
        <v>0</v>
      </c>
      <c r="O7103">
        <v>0</v>
      </c>
      <c r="P7103">
        <v>0</v>
      </c>
      <c r="Q7103">
        <v>0</v>
      </c>
      <c r="R7103">
        <v>0</v>
      </c>
      <c r="S7103">
        <v>0</v>
      </c>
      <c r="T7103">
        <v>0</v>
      </c>
      <c r="U7103">
        <v>0</v>
      </c>
      <c r="V7103">
        <v>0</v>
      </c>
      <c r="W7103">
        <v>600</v>
      </c>
      <c r="X7103">
        <v>0</v>
      </c>
      <c r="Y7103">
        <v>0</v>
      </c>
      <c r="Z7103">
        <v>0</v>
      </c>
      <c r="AA7103">
        <v>0</v>
      </c>
      <c r="AB7103">
        <v>0</v>
      </c>
      <c r="AC7103">
        <v>0</v>
      </c>
      <c r="AD7103">
        <v>0</v>
      </c>
      <c r="AE7103">
        <v>0</v>
      </c>
      <c r="AF7103">
        <v>0</v>
      </c>
      <c r="AG7103">
        <v>0</v>
      </c>
      <c r="AH7103">
        <v>0</v>
      </c>
      <c r="AI7103">
        <v>0</v>
      </c>
      <c r="AJ7103">
        <v>0</v>
      </c>
      <c r="AK7103">
        <v>0</v>
      </c>
      <c r="AL7103">
        <v>0</v>
      </c>
      <c r="AM7103">
        <v>0</v>
      </c>
      <c r="AN7103">
        <v>5.1687215104220608E-3</v>
      </c>
      <c r="AO7103">
        <v>0</v>
      </c>
      <c r="AP7103">
        <v>0</v>
      </c>
      <c r="AQ7103">
        <v>0</v>
      </c>
      <c r="AR7103">
        <v>0</v>
      </c>
      <c r="AS7103">
        <v>0</v>
      </c>
      <c r="AT7103">
        <v>0</v>
      </c>
      <c r="AU7103">
        <v>0</v>
      </c>
      <c r="AV7103">
        <v>0</v>
      </c>
      <c r="AW7103">
        <v>0</v>
      </c>
      <c r="AX7103">
        <v>0</v>
      </c>
      <c r="AY7103">
        <v>0</v>
      </c>
      <c r="AZ7103">
        <v>0</v>
      </c>
      <c r="BA7103">
        <v>0</v>
      </c>
      <c r="BB7103">
        <v>0</v>
      </c>
      <c r="BC7103">
        <v>0</v>
      </c>
      <c r="BD7103">
        <v>0</v>
      </c>
      <c r="BE7103">
        <v>0</v>
      </c>
      <c r="BF7103">
        <v>0</v>
      </c>
      <c r="BG7103">
        <v>0</v>
      </c>
      <c r="BH7103">
        <v>0</v>
      </c>
      <c r="BI7103">
        <v>0</v>
      </c>
      <c r="BJ7103">
        <v>0</v>
      </c>
      <c r="BK7103">
        <v>0</v>
      </c>
      <c r="BL7103">
        <v>0</v>
      </c>
      <c r="BM7103">
        <v>0</v>
      </c>
      <c r="BN7103">
        <v>0</v>
      </c>
      <c r="BO7103">
        <v>0</v>
      </c>
      <c r="BP7103">
        <v>0</v>
      </c>
      <c r="BQ7103" t="s">
        <v>14220</v>
      </c>
      <c r="BR7103" t="s">
        <v>14221</v>
      </c>
      <c r="BS7103" t="s">
        <v>14222</v>
      </c>
      <c r="BT7103" t="s">
        <v>14223</v>
      </c>
      <c r="BU7103" t="s">
        <v>35649</v>
      </c>
      <c r="BV7103" t="s">
        <v>35650</v>
      </c>
      <c r="BW7103" t="s">
        <v>35651</v>
      </c>
      <c r="BX7103" t="s">
        <v>74</v>
      </c>
    </row>
    <row r="7104" spans="1:76" x14ac:dyDescent="0.25">
      <c r="A7104">
        <v>1</v>
      </c>
      <c r="B7104" s="3" t="s">
        <v>35652</v>
      </c>
      <c r="C7104" t="s">
        <v>35653</v>
      </c>
      <c r="D7104" t="b">
        <f t="shared" si="110"/>
        <v>1</v>
      </c>
      <c r="E7104">
        <v>0</v>
      </c>
      <c r="F7104">
        <v>0</v>
      </c>
      <c r="G7104">
        <v>0</v>
      </c>
      <c r="H7104">
        <v>0</v>
      </c>
      <c r="I7104">
        <v>0</v>
      </c>
      <c r="J7104">
        <v>0</v>
      </c>
      <c r="K7104">
        <v>0</v>
      </c>
      <c r="L7104">
        <v>0</v>
      </c>
      <c r="M7104">
        <v>0</v>
      </c>
      <c r="N7104">
        <v>0</v>
      </c>
      <c r="O7104">
        <v>0</v>
      </c>
      <c r="P7104">
        <v>0</v>
      </c>
      <c r="Q7104">
        <v>0</v>
      </c>
      <c r="R7104">
        <v>0</v>
      </c>
      <c r="S7104">
        <v>0</v>
      </c>
      <c r="T7104">
        <v>0</v>
      </c>
      <c r="U7104">
        <v>0</v>
      </c>
      <c r="V7104">
        <v>0</v>
      </c>
      <c r="W7104">
        <v>600</v>
      </c>
      <c r="X7104">
        <v>0</v>
      </c>
      <c r="Y7104">
        <v>0</v>
      </c>
      <c r="Z7104">
        <v>0</v>
      </c>
      <c r="AA7104">
        <v>0</v>
      </c>
      <c r="AB7104">
        <v>0</v>
      </c>
      <c r="AC7104">
        <v>0</v>
      </c>
      <c r="AD7104">
        <v>0</v>
      </c>
      <c r="AE7104">
        <v>0</v>
      </c>
      <c r="AF7104">
        <v>0</v>
      </c>
      <c r="AG7104">
        <v>0</v>
      </c>
      <c r="AH7104">
        <v>0</v>
      </c>
      <c r="AI7104">
        <v>0</v>
      </c>
      <c r="AJ7104">
        <v>0</v>
      </c>
      <c r="AK7104">
        <v>0</v>
      </c>
      <c r="AL7104">
        <v>0</v>
      </c>
      <c r="AM7104">
        <v>0</v>
      </c>
      <c r="AN7104">
        <v>0</v>
      </c>
      <c r="AO7104">
        <v>0</v>
      </c>
      <c r="AP7104">
        <v>0</v>
      </c>
      <c r="AQ7104">
        <v>0</v>
      </c>
      <c r="AR7104">
        <v>0</v>
      </c>
      <c r="AS7104">
        <v>0</v>
      </c>
      <c r="AT7104">
        <v>0</v>
      </c>
      <c r="AU7104">
        <v>0</v>
      </c>
      <c r="AV7104">
        <v>0</v>
      </c>
      <c r="AW7104">
        <v>0</v>
      </c>
      <c r="AX7104">
        <v>0</v>
      </c>
      <c r="AY7104">
        <v>0</v>
      </c>
      <c r="AZ7104">
        <v>0</v>
      </c>
      <c r="BA7104">
        <v>0</v>
      </c>
      <c r="BB7104">
        <v>0</v>
      </c>
      <c r="BC7104">
        <v>0</v>
      </c>
      <c r="BD7104">
        <v>0</v>
      </c>
      <c r="BE7104">
        <v>0</v>
      </c>
      <c r="BF7104">
        <v>0</v>
      </c>
      <c r="BG7104">
        <v>0</v>
      </c>
      <c r="BH7104">
        <v>0</v>
      </c>
      <c r="BI7104">
        <v>0</v>
      </c>
      <c r="BJ7104">
        <v>0</v>
      </c>
      <c r="BK7104">
        <v>0</v>
      </c>
      <c r="BL7104">
        <v>0</v>
      </c>
      <c r="BM7104">
        <v>0</v>
      </c>
      <c r="BN7104">
        <v>0</v>
      </c>
      <c r="BO7104">
        <v>0</v>
      </c>
      <c r="BP7104">
        <v>0</v>
      </c>
      <c r="BQ7104" t="s">
        <v>4761</v>
      </c>
      <c r="BR7104" t="s">
        <v>4762</v>
      </c>
      <c r="BS7104" t="s">
        <v>4763</v>
      </c>
      <c r="BT7104" t="s">
        <v>4764</v>
      </c>
      <c r="BU7104" t="s">
        <v>35654</v>
      </c>
      <c r="BV7104" t="s">
        <v>35655</v>
      </c>
      <c r="BW7104" t="s">
        <v>35656</v>
      </c>
      <c r="BX7104" t="s">
        <v>74</v>
      </c>
    </row>
    <row r="7105" spans="1:76" x14ac:dyDescent="0.25">
      <c r="A7105">
        <v>1</v>
      </c>
      <c r="B7105" s="3" t="s">
        <v>35657</v>
      </c>
      <c r="C7105" t="s">
        <v>35658</v>
      </c>
      <c r="D7105" t="b">
        <f t="shared" si="110"/>
        <v>1</v>
      </c>
      <c r="E7105">
        <v>0</v>
      </c>
      <c r="F7105">
        <v>0</v>
      </c>
      <c r="G7105">
        <v>0</v>
      </c>
      <c r="H7105">
        <v>0</v>
      </c>
      <c r="I7105">
        <v>0</v>
      </c>
      <c r="J7105">
        <v>0</v>
      </c>
      <c r="K7105">
        <v>0</v>
      </c>
      <c r="L7105">
        <v>0</v>
      </c>
      <c r="M7105">
        <v>0</v>
      </c>
      <c r="N7105">
        <v>0</v>
      </c>
      <c r="O7105">
        <v>0</v>
      </c>
      <c r="P7105">
        <v>0</v>
      </c>
      <c r="Q7105">
        <v>0</v>
      </c>
      <c r="R7105">
        <v>0</v>
      </c>
      <c r="S7105">
        <v>0</v>
      </c>
      <c r="T7105">
        <v>0</v>
      </c>
      <c r="U7105">
        <v>0</v>
      </c>
      <c r="V7105">
        <v>0</v>
      </c>
      <c r="W7105">
        <v>600</v>
      </c>
      <c r="X7105">
        <v>0</v>
      </c>
      <c r="Y7105">
        <v>0</v>
      </c>
      <c r="Z7105">
        <v>0</v>
      </c>
      <c r="AA7105">
        <v>0</v>
      </c>
      <c r="AB7105">
        <v>0</v>
      </c>
      <c r="AC7105">
        <v>0</v>
      </c>
      <c r="AD7105">
        <v>0</v>
      </c>
      <c r="AE7105">
        <v>0</v>
      </c>
      <c r="AF7105">
        <v>0</v>
      </c>
      <c r="AG7105">
        <v>0</v>
      </c>
      <c r="AH7105">
        <v>0</v>
      </c>
      <c r="AI7105">
        <v>0</v>
      </c>
      <c r="AJ7105">
        <v>0</v>
      </c>
      <c r="AK7105">
        <v>0</v>
      </c>
      <c r="AL7105">
        <v>0</v>
      </c>
      <c r="AM7105">
        <v>0</v>
      </c>
      <c r="AN7105">
        <v>0</v>
      </c>
      <c r="AO7105">
        <v>0</v>
      </c>
      <c r="AP7105">
        <v>0</v>
      </c>
      <c r="AQ7105">
        <v>0</v>
      </c>
      <c r="AR7105">
        <v>0</v>
      </c>
      <c r="AS7105">
        <v>0</v>
      </c>
      <c r="AT7105">
        <v>0</v>
      </c>
      <c r="AU7105">
        <v>0</v>
      </c>
      <c r="AV7105">
        <v>0</v>
      </c>
      <c r="AW7105">
        <v>0</v>
      </c>
      <c r="AX7105">
        <v>0</v>
      </c>
      <c r="AY7105">
        <v>0</v>
      </c>
      <c r="AZ7105">
        <v>0</v>
      </c>
      <c r="BA7105">
        <v>0</v>
      </c>
      <c r="BB7105">
        <v>0</v>
      </c>
      <c r="BC7105">
        <v>0</v>
      </c>
      <c r="BD7105">
        <v>0</v>
      </c>
      <c r="BE7105">
        <v>0</v>
      </c>
      <c r="BF7105">
        <v>0</v>
      </c>
      <c r="BG7105">
        <v>0</v>
      </c>
      <c r="BH7105">
        <v>0</v>
      </c>
      <c r="BI7105">
        <v>0</v>
      </c>
      <c r="BJ7105">
        <v>0</v>
      </c>
      <c r="BK7105">
        <v>0</v>
      </c>
      <c r="BL7105">
        <v>0</v>
      </c>
      <c r="BM7105">
        <v>0</v>
      </c>
      <c r="BN7105">
        <v>0</v>
      </c>
      <c r="BO7105">
        <v>0</v>
      </c>
      <c r="BP7105">
        <v>0</v>
      </c>
      <c r="BQ7105" t="s">
        <v>14220</v>
      </c>
      <c r="BR7105" t="s">
        <v>14221</v>
      </c>
      <c r="BS7105" t="s">
        <v>14222</v>
      </c>
      <c r="BT7105" t="s">
        <v>14223</v>
      </c>
      <c r="BU7105" t="s">
        <v>35659</v>
      </c>
      <c r="BV7105" t="s">
        <v>35660</v>
      </c>
      <c r="BW7105" t="s">
        <v>35661</v>
      </c>
      <c r="BX7105" t="s">
        <v>74</v>
      </c>
    </row>
    <row r="7106" spans="1:76" x14ac:dyDescent="0.25">
      <c r="A7106">
        <v>1</v>
      </c>
      <c r="B7106" s="3" t="s">
        <v>35662</v>
      </c>
      <c r="C7106" t="s">
        <v>35663</v>
      </c>
      <c r="D7106" t="b">
        <f t="shared" si="110"/>
        <v>1</v>
      </c>
      <c r="E7106">
        <v>0</v>
      </c>
      <c r="F7106">
        <v>0</v>
      </c>
      <c r="G7106">
        <v>0</v>
      </c>
      <c r="H7106">
        <v>0</v>
      </c>
      <c r="I7106">
        <v>0</v>
      </c>
      <c r="J7106">
        <v>0</v>
      </c>
      <c r="K7106">
        <v>0</v>
      </c>
      <c r="L7106">
        <v>0</v>
      </c>
      <c r="M7106">
        <v>0</v>
      </c>
      <c r="N7106">
        <v>0</v>
      </c>
      <c r="O7106">
        <v>0</v>
      </c>
      <c r="P7106">
        <v>0</v>
      </c>
      <c r="Q7106">
        <v>0</v>
      </c>
      <c r="R7106">
        <v>0</v>
      </c>
      <c r="S7106">
        <v>0</v>
      </c>
      <c r="T7106">
        <v>0</v>
      </c>
      <c r="U7106">
        <v>0</v>
      </c>
      <c r="V7106">
        <v>0</v>
      </c>
      <c r="W7106">
        <v>600</v>
      </c>
      <c r="X7106">
        <v>0</v>
      </c>
      <c r="Y7106">
        <v>0</v>
      </c>
      <c r="Z7106">
        <v>0</v>
      </c>
      <c r="AA7106">
        <v>0</v>
      </c>
      <c r="AB7106">
        <v>0</v>
      </c>
      <c r="AC7106">
        <v>0</v>
      </c>
      <c r="AD7106">
        <v>0</v>
      </c>
      <c r="AE7106">
        <v>0</v>
      </c>
      <c r="AF7106">
        <v>0</v>
      </c>
      <c r="AG7106">
        <v>0</v>
      </c>
      <c r="AH7106">
        <v>0</v>
      </c>
      <c r="AI7106">
        <v>0</v>
      </c>
      <c r="AJ7106">
        <v>0</v>
      </c>
      <c r="AK7106">
        <v>0</v>
      </c>
      <c r="AL7106">
        <v>0</v>
      </c>
      <c r="AM7106">
        <v>0</v>
      </c>
      <c r="AN7106">
        <v>0</v>
      </c>
      <c r="AO7106">
        <v>0</v>
      </c>
      <c r="AP7106">
        <v>0</v>
      </c>
      <c r="AQ7106">
        <v>0</v>
      </c>
      <c r="AR7106">
        <v>0</v>
      </c>
      <c r="AS7106">
        <v>0</v>
      </c>
      <c r="AT7106">
        <v>0</v>
      </c>
      <c r="AU7106">
        <v>0</v>
      </c>
      <c r="AV7106">
        <v>0</v>
      </c>
      <c r="AW7106">
        <v>0</v>
      </c>
      <c r="AX7106">
        <v>0</v>
      </c>
      <c r="AY7106">
        <v>0</v>
      </c>
      <c r="AZ7106">
        <v>0</v>
      </c>
      <c r="BA7106">
        <v>0</v>
      </c>
      <c r="BB7106">
        <v>0</v>
      </c>
      <c r="BC7106">
        <v>0</v>
      </c>
      <c r="BD7106">
        <v>0</v>
      </c>
      <c r="BE7106">
        <v>0</v>
      </c>
      <c r="BF7106">
        <v>0</v>
      </c>
      <c r="BG7106">
        <v>0</v>
      </c>
      <c r="BH7106">
        <v>0</v>
      </c>
      <c r="BI7106">
        <v>0</v>
      </c>
      <c r="BJ7106">
        <v>0</v>
      </c>
      <c r="BK7106">
        <v>0</v>
      </c>
      <c r="BL7106">
        <v>0</v>
      </c>
      <c r="BM7106">
        <v>0</v>
      </c>
      <c r="BN7106">
        <v>0</v>
      </c>
      <c r="BO7106">
        <v>0</v>
      </c>
      <c r="BP7106">
        <v>0</v>
      </c>
      <c r="BQ7106" t="s">
        <v>14220</v>
      </c>
      <c r="BR7106" t="s">
        <v>14221</v>
      </c>
      <c r="BS7106" t="s">
        <v>14222</v>
      </c>
      <c r="BT7106" t="s">
        <v>14223</v>
      </c>
      <c r="BU7106" t="s">
        <v>35664</v>
      </c>
      <c r="BV7106" t="s">
        <v>35665</v>
      </c>
      <c r="BW7106" t="s">
        <v>35666</v>
      </c>
      <c r="BX7106" t="s">
        <v>74</v>
      </c>
    </row>
    <row r="7107" spans="1:76" x14ac:dyDescent="0.25">
      <c r="A7107">
        <v>1</v>
      </c>
      <c r="B7107" s="3" t="s">
        <v>35667</v>
      </c>
      <c r="C7107" t="s">
        <v>35668</v>
      </c>
      <c r="D7107" t="b">
        <f t="shared" ref="D7107:D7170" si="111">IF(SUM(E7107:BP7107)&gt;0,TRUE,FALSE)</f>
        <v>1</v>
      </c>
      <c r="E7107">
        <v>0</v>
      </c>
      <c r="F7107">
        <v>0</v>
      </c>
      <c r="G7107">
        <v>0</v>
      </c>
      <c r="H7107">
        <v>0</v>
      </c>
      <c r="I7107">
        <v>0</v>
      </c>
      <c r="J7107">
        <v>0</v>
      </c>
      <c r="K7107">
        <v>0</v>
      </c>
      <c r="L7107">
        <v>0</v>
      </c>
      <c r="M7107">
        <v>0</v>
      </c>
      <c r="N7107">
        <v>0</v>
      </c>
      <c r="O7107">
        <v>0</v>
      </c>
      <c r="P7107">
        <v>0</v>
      </c>
      <c r="Q7107">
        <v>0</v>
      </c>
      <c r="R7107">
        <v>0</v>
      </c>
      <c r="S7107">
        <v>0</v>
      </c>
      <c r="T7107">
        <v>0</v>
      </c>
      <c r="U7107">
        <v>0</v>
      </c>
      <c r="V7107">
        <v>0</v>
      </c>
      <c r="W7107">
        <v>600</v>
      </c>
      <c r="X7107">
        <v>0</v>
      </c>
      <c r="Y7107">
        <v>0</v>
      </c>
      <c r="Z7107">
        <v>0</v>
      </c>
      <c r="AA7107">
        <v>0</v>
      </c>
      <c r="AB7107">
        <v>0</v>
      </c>
      <c r="AC7107">
        <v>0</v>
      </c>
      <c r="AD7107">
        <v>0</v>
      </c>
      <c r="AE7107">
        <v>0</v>
      </c>
      <c r="AF7107">
        <v>0</v>
      </c>
      <c r="AG7107">
        <v>0</v>
      </c>
      <c r="AH7107">
        <v>0</v>
      </c>
      <c r="AI7107">
        <v>0</v>
      </c>
      <c r="AJ7107">
        <v>0</v>
      </c>
      <c r="AK7107">
        <v>0</v>
      </c>
      <c r="AL7107">
        <v>0</v>
      </c>
      <c r="AM7107">
        <v>0</v>
      </c>
      <c r="AN7107">
        <v>0</v>
      </c>
      <c r="AO7107">
        <v>0</v>
      </c>
      <c r="AP7107">
        <v>0</v>
      </c>
      <c r="AQ7107">
        <v>0</v>
      </c>
      <c r="AR7107">
        <v>0</v>
      </c>
      <c r="AS7107">
        <v>0</v>
      </c>
      <c r="AT7107">
        <v>0</v>
      </c>
      <c r="AU7107">
        <v>0</v>
      </c>
      <c r="AV7107">
        <v>0</v>
      </c>
      <c r="AW7107">
        <v>0</v>
      </c>
      <c r="AX7107">
        <v>0</v>
      </c>
      <c r="AY7107">
        <v>0</v>
      </c>
      <c r="AZ7107">
        <v>0</v>
      </c>
      <c r="BA7107">
        <v>0</v>
      </c>
      <c r="BB7107">
        <v>0</v>
      </c>
      <c r="BC7107">
        <v>0</v>
      </c>
      <c r="BD7107">
        <v>0</v>
      </c>
      <c r="BE7107">
        <v>0</v>
      </c>
      <c r="BF7107">
        <v>0</v>
      </c>
      <c r="BG7107">
        <v>0</v>
      </c>
      <c r="BH7107">
        <v>0</v>
      </c>
      <c r="BI7107">
        <v>0</v>
      </c>
      <c r="BJ7107">
        <v>0</v>
      </c>
      <c r="BK7107">
        <v>0</v>
      </c>
      <c r="BL7107">
        <v>0</v>
      </c>
      <c r="BM7107">
        <v>0</v>
      </c>
      <c r="BN7107">
        <v>0</v>
      </c>
      <c r="BO7107">
        <v>0</v>
      </c>
      <c r="BP7107">
        <v>0</v>
      </c>
      <c r="BQ7107" t="s">
        <v>14220</v>
      </c>
      <c r="BR7107" t="s">
        <v>14221</v>
      </c>
      <c r="BS7107" t="s">
        <v>14222</v>
      </c>
      <c r="BT7107" t="s">
        <v>14223</v>
      </c>
      <c r="BU7107" t="s">
        <v>35669</v>
      </c>
      <c r="BV7107" t="s">
        <v>35670</v>
      </c>
      <c r="BW7107" t="s">
        <v>35671</v>
      </c>
      <c r="BX7107" t="s">
        <v>74</v>
      </c>
    </row>
    <row r="7108" spans="1:76" x14ac:dyDescent="0.25">
      <c r="A7108">
        <v>1</v>
      </c>
      <c r="B7108" s="3" t="s">
        <v>35672</v>
      </c>
      <c r="C7108" t="s">
        <v>35673</v>
      </c>
      <c r="D7108" t="b">
        <f t="shared" si="111"/>
        <v>1</v>
      </c>
      <c r="E7108">
        <v>0</v>
      </c>
      <c r="F7108">
        <v>0</v>
      </c>
      <c r="G7108">
        <v>0</v>
      </c>
      <c r="H7108">
        <v>0</v>
      </c>
      <c r="I7108">
        <v>0</v>
      </c>
      <c r="J7108">
        <v>0</v>
      </c>
      <c r="K7108">
        <v>0</v>
      </c>
      <c r="L7108">
        <v>0</v>
      </c>
      <c r="M7108">
        <v>0</v>
      </c>
      <c r="N7108">
        <v>0</v>
      </c>
      <c r="O7108">
        <v>0</v>
      </c>
      <c r="P7108">
        <v>0</v>
      </c>
      <c r="Q7108">
        <v>0</v>
      </c>
      <c r="R7108">
        <v>0</v>
      </c>
      <c r="S7108">
        <v>0</v>
      </c>
      <c r="T7108">
        <v>0</v>
      </c>
      <c r="U7108">
        <v>0</v>
      </c>
      <c r="V7108">
        <v>0</v>
      </c>
      <c r="W7108">
        <v>600</v>
      </c>
      <c r="X7108">
        <v>0</v>
      </c>
      <c r="Y7108">
        <v>0</v>
      </c>
      <c r="Z7108">
        <v>0</v>
      </c>
      <c r="AA7108">
        <v>0</v>
      </c>
      <c r="AB7108">
        <v>0</v>
      </c>
      <c r="AC7108">
        <v>0</v>
      </c>
      <c r="AD7108">
        <v>0</v>
      </c>
      <c r="AE7108">
        <v>0</v>
      </c>
      <c r="AF7108">
        <v>0</v>
      </c>
      <c r="AG7108">
        <v>0</v>
      </c>
      <c r="AH7108">
        <v>0</v>
      </c>
      <c r="AI7108">
        <v>0</v>
      </c>
      <c r="AJ7108">
        <v>0</v>
      </c>
      <c r="AK7108">
        <v>0</v>
      </c>
      <c r="AL7108">
        <v>0</v>
      </c>
      <c r="AM7108">
        <v>0</v>
      </c>
      <c r="AN7108">
        <v>0</v>
      </c>
      <c r="AO7108">
        <v>0</v>
      </c>
      <c r="AP7108">
        <v>0</v>
      </c>
      <c r="AQ7108">
        <v>0</v>
      </c>
      <c r="AR7108">
        <v>0</v>
      </c>
      <c r="AS7108">
        <v>0</v>
      </c>
      <c r="AT7108">
        <v>0</v>
      </c>
      <c r="AU7108">
        <v>0</v>
      </c>
      <c r="AV7108">
        <v>0</v>
      </c>
      <c r="AW7108">
        <v>0</v>
      </c>
      <c r="AX7108">
        <v>0</v>
      </c>
      <c r="AY7108">
        <v>0</v>
      </c>
      <c r="AZ7108">
        <v>0</v>
      </c>
      <c r="BA7108">
        <v>0</v>
      </c>
      <c r="BB7108">
        <v>0</v>
      </c>
      <c r="BC7108">
        <v>0</v>
      </c>
      <c r="BD7108">
        <v>0</v>
      </c>
      <c r="BE7108">
        <v>0</v>
      </c>
      <c r="BF7108">
        <v>0</v>
      </c>
      <c r="BG7108">
        <v>0</v>
      </c>
      <c r="BH7108">
        <v>0</v>
      </c>
      <c r="BI7108">
        <v>0</v>
      </c>
      <c r="BJ7108">
        <v>0</v>
      </c>
      <c r="BK7108">
        <v>0</v>
      </c>
      <c r="BL7108">
        <v>0</v>
      </c>
      <c r="BM7108">
        <v>0</v>
      </c>
      <c r="BN7108">
        <v>0</v>
      </c>
      <c r="BO7108">
        <v>0</v>
      </c>
      <c r="BP7108">
        <v>0</v>
      </c>
      <c r="BQ7108" t="s">
        <v>14220</v>
      </c>
      <c r="BR7108" t="s">
        <v>14221</v>
      </c>
      <c r="BS7108" t="s">
        <v>14222</v>
      </c>
      <c r="BT7108" t="s">
        <v>14223</v>
      </c>
      <c r="BU7108" t="s">
        <v>35674</v>
      </c>
      <c r="BV7108" t="s">
        <v>35675</v>
      </c>
      <c r="BW7108" t="s">
        <v>35676</v>
      </c>
      <c r="BX7108" t="s">
        <v>74</v>
      </c>
    </row>
    <row r="7109" spans="1:76" x14ac:dyDescent="0.25">
      <c r="A7109">
        <v>1</v>
      </c>
      <c r="B7109" s="3" t="s">
        <v>35677</v>
      </c>
      <c r="C7109" t="s">
        <v>35678</v>
      </c>
      <c r="D7109" t="b">
        <f t="shared" si="111"/>
        <v>1</v>
      </c>
      <c r="E7109">
        <v>0</v>
      </c>
      <c r="F7109">
        <v>0</v>
      </c>
      <c r="G7109">
        <v>0</v>
      </c>
      <c r="H7109">
        <v>0</v>
      </c>
      <c r="I7109">
        <v>0</v>
      </c>
      <c r="J7109">
        <v>0</v>
      </c>
      <c r="K7109">
        <v>0</v>
      </c>
      <c r="L7109">
        <v>0</v>
      </c>
      <c r="M7109">
        <v>0</v>
      </c>
      <c r="N7109">
        <v>0</v>
      </c>
      <c r="O7109">
        <v>0</v>
      </c>
      <c r="P7109">
        <v>0</v>
      </c>
      <c r="Q7109">
        <v>0</v>
      </c>
      <c r="R7109">
        <v>0</v>
      </c>
      <c r="S7109">
        <v>0</v>
      </c>
      <c r="T7109">
        <v>0</v>
      </c>
      <c r="U7109">
        <v>0</v>
      </c>
      <c r="V7109">
        <v>0</v>
      </c>
      <c r="W7109">
        <v>1.7715237688151309E-2</v>
      </c>
      <c r="X7109">
        <v>0</v>
      </c>
      <c r="Y7109">
        <v>0</v>
      </c>
      <c r="Z7109">
        <v>0</v>
      </c>
      <c r="AA7109">
        <v>0</v>
      </c>
      <c r="AB7109">
        <v>0</v>
      </c>
      <c r="AC7109">
        <v>0</v>
      </c>
      <c r="AD7109">
        <v>0</v>
      </c>
      <c r="AE7109">
        <v>0</v>
      </c>
      <c r="AF7109">
        <v>0</v>
      </c>
      <c r="AG7109">
        <v>0</v>
      </c>
      <c r="AH7109">
        <v>0</v>
      </c>
      <c r="AI7109">
        <v>0</v>
      </c>
      <c r="AJ7109">
        <v>0</v>
      </c>
      <c r="AK7109">
        <v>0</v>
      </c>
      <c r="AL7109">
        <v>0</v>
      </c>
      <c r="AM7109">
        <v>0</v>
      </c>
      <c r="AN7109">
        <v>0</v>
      </c>
      <c r="AO7109">
        <v>0</v>
      </c>
      <c r="AP7109">
        <v>0</v>
      </c>
      <c r="AQ7109">
        <v>0</v>
      </c>
      <c r="AR7109">
        <v>0</v>
      </c>
      <c r="AS7109">
        <v>0</v>
      </c>
      <c r="AT7109">
        <v>0</v>
      </c>
      <c r="AU7109">
        <v>0</v>
      </c>
      <c r="AV7109">
        <v>0</v>
      </c>
      <c r="AW7109">
        <v>0</v>
      </c>
      <c r="AX7109">
        <v>0</v>
      </c>
      <c r="AY7109">
        <v>0</v>
      </c>
      <c r="AZ7109">
        <v>0</v>
      </c>
      <c r="BA7109">
        <v>0</v>
      </c>
      <c r="BB7109">
        <v>0</v>
      </c>
      <c r="BC7109">
        <v>0</v>
      </c>
      <c r="BD7109">
        <v>0</v>
      </c>
      <c r="BE7109">
        <v>0</v>
      </c>
      <c r="BF7109">
        <v>0</v>
      </c>
      <c r="BG7109">
        <v>0</v>
      </c>
      <c r="BH7109">
        <v>0</v>
      </c>
      <c r="BI7109">
        <v>0</v>
      </c>
      <c r="BJ7109">
        <v>0</v>
      </c>
      <c r="BK7109">
        <v>0</v>
      </c>
      <c r="BL7109">
        <v>0</v>
      </c>
      <c r="BM7109">
        <v>0</v>
      </c>
      <c r="BN7109">
        <v>0</v>
      </c>
      <c r="BO7109">
        <v>0</v>
      </c>
      <c r="BP7109">
        <v>0</v>
      </c>
      <c r="BQ7109" t="s">
        <v>34216</v>
      </c>
      <c r="BR7109" t="s">
        <v>34217</v>
      </c>
      <c r="BS7109" t="s">
        <v>34218</v>
      </c>
      <c r="BT7109" t="s">
        <v>34219</v>
      </c>
      <c r="BU7109" t="s">
        <v>35679</v>
      </c>
      <c r="BV7109" t="s">
        <v>35680</v>
      </c>
      <c r="BW7109" t="s">
        <v>35681</v>
      </c>
      <c r="BX7109" t="s">
        <v>74</v>
      </c>
    </row>
    <row r="7110" spans="1:76" x14ac:dyDescent="0.25">
      <c r="A7110">
        <v>1</v>
      </c>
      <c r="B7110" s="3" t="s">
        <v>35682</v>
      </c>
      <c r="C7110" t="s">
        <v>35683</v>
      </c>
      <c r="D7110" t="b">
        <f t="shared" si="111"/>
        <v>1</v>
      </c>
      <c r="E7110">
        <v>0</v>
      </c>
      <c r="F7110">
        <v>0</v>
      </c>
      <c r="G7110">
        <v>0</v>
      </c>
      <c r="H7110">
        <v>0</v>
      </c>
      <c r="I7110">
        <v>0</v>
      </c>
      <c r="J7110">
        <v>0</v>
      </c>
      <c r="K7110">
        <v>0</v>
      </c>
      <c r="L7110">
        <v>0</v>
      </c>
      <c r="M7110">
        <v>0</v>
      </c>
      <c r="N7110">
        <v>0</v>
      </c>
      <c r="O7110">
        <v>0</v>
      </c>
      <c r="P7110">
        <v>0</v>
      </c>
      <c r="Q7110">
        <v>0</v>
      </c>
      <c r="R7110">
        <v>0</v>
      </c>
      <c r="S7110">
        <v>500</v>
      </c>
      <c r="T7110">
        <v>0</v>
      </c>
      <c r="U7110">
        <v>0</v>
      </c>
      <c r="V7110">
        <v>0</v>
      </c>
      <c r="W7110">
        <v>0</v>
      </c>
      <c r="X7110">
        <v>0</v>
      </c>
      <c r="Y7110">
        <v>0</v>
      </c>
      <c r="Z7110">
        <v>0</v>
      </c>
      <c r="AA7110">
        <v>0</v>
      </c>
      <c r="AB7110">
        <v>0</v>
      </c>
      <c r="AC7110">
        <v>0</v>
      </c>
      <c r="AD7110">
        <v>0</v>
      </c>
      <c r="AE7110">
        <v>0</v>
      </c>
      <c r="AF7110">
        <v>0</v>
      </c>
      <c r="AG7110">
        <v>0</v>
      </c>
      <c r="AH7110">
        <v>0</v>
      </c>
      <c r="AI7110">
        <v>0</v>
      </c>
      <c r="AJ7110">
        <v>0</v>
      </c>
      <c r="AK7110">
        <v>0</v>
      </c>
      <c r="AL7110">
        <v>0</v>
      </c>
      <c r="AM7110">
        <v>0</v>
      </c>
      <c r="AN7110">
        <v>0</v>
      </c>
      <c r="AO7110">
        <v>0</v>
      </c>
      <c r="AP7110">
        <v>0</v>
      </c>
      <c r="AQ7110">
        <v>0</v>
      </c>
      <c r="AR7110">
        <v>0</v>
      </c>
      <c r="AS7110">
        <v>0</v>
      </c>
      <c r="AT7110">
        <v>0</v>
      </c>
      <c r="AU7110">
        <v>0</v>
      </c>
      <c r="AV7110">
        <v>0</v>
      </c>
      <c r="AW7110">
        <v>0</v>
      </c>
      <c r="AX7110">
        <v>0</v>
      </c>
      <c r="AY7110">
        <v>0</v>
      </c>
      <c r="AZ7110">
        <v>0</v>
      </c>
      <c r="BA7110">
        <v>0</v>
      </c>
      <c r="BB7110">
        <v>0</v>
      </c>
      <c r="BC7110">
        <v>0</v>
      </c>
      <c r="BD7110">
        <v>0</v>
      </c>
      <c r="BE7110">
        <v>0</v>
      </c>
      <c r="BF7110">
        <v>0</v>
      </c>
      <c r="BG7110">
        <v>0</v>
      </c>
      <c r="BH7110">
        <v>0</v>
      </c>
      <c r="BI7110">
        <v>0</v>
      </c>
      <c r="BJ7110">
        <v>0</v>
      </c>
      <c r="BK7110">
        <v>0</v>
      </c>
      <c r="BL7110">
        <v>0</v>
      </c>
      <c r="BM7110">
        <v>0</v>
      </c>
      <c r="BN7110">
        <v>0</v>
      </c>
      <c r="BO7110">
        <v>0</v>
      </c>
      <c r="BP7110">
        <v>0</v>
      </c>
      <c r="BQ7110" t="s">
        <v>14220</v>
      </c>
      <c r="BR7110" t="s">
        <v>14221</v>
      </c>
      <c r="BS7110" t="s">
        <v>14222</v>
      </c>
      <c r="BT7110" t="s">
        <v>14223</v>
      </c>
      <c r="BU7110" t="s">
        <v>35684</v>
      </c>
      <c r="BV7110" t="s">
        <v>35685</v>
      </c>
      <c r="BW7110" t="s">
        <v>35686</v>
      </c>
      <c r="BX7110" t="s">
        <v>74</v>
      </c>
    </row>
    <row r="7111" spans="1:76" x14ac:dyDescent="0.25">
      <c r="A7111">
        <v>4</v>
      </c>
      <c r="B7111" s="3" t="s">
        <v>35687</v>
      </c>
      <c r="C7111" t="s">
        <v>35688</v>
      </c>
      <c r="D7111" t="b">
        <f t="shared" si="111"/>
        <v>1</v>
      </c>
      <c r="E7111">
        <v>0</v>
      </c>
      <c r="F7111">
        <v>0</v>
      </c>
      <c r="G7111">
        <v>5.6635714194752169E-2</v>
      </c>
      <c r="H7111">
        <v>0</v>
      </c>
      <c r="I7111">
        <v>0</v>
      </c>
      <c r="J7111">
        <v>0</v>
      </c>
      <c r="K7111">
        <v>0</v>
      </c>
      <c r="L7111">
        <v>8.9243863239040474E-9</v>
      </c>
      <c r="M7111">
        <v>0</v>
      </c>
      <c r="N7111">
        <v>0</v>
      </c>
      <c r="O7111">
        <v>9.4883723482812104E-4</v>
      </c>
      <c r="P7111">
        <v>0</v>
      </c>
      <c r="Q7111">
        <v>0</v>
      </c>
      <c r="R7111">
        <v>0</v>
      </c>
      <c r="S7111">
        <v>500</v>
      </c>
      <c r="T7111">
        <v>0</v>
      </c>
      <c r="U7111">
        <v>0</v>
      </c>
      <c r="V7111">
        <v>0</v>
      </c>
      <c r="W7111">
        <v>0</v>
      </c>
      <c r="X7111">
        <v>0</v>
      </c>
      <c r="Y7111">
        <v>0</v>
      </c>
      <c r="Z7111">
        <v>0</v>
      </c>
      <c r="AA7111">
        <v>0</v>
      </c>
      <c r="AB7111">
        <v>0</v>
      </c>
      <c r="AC7111">
        <v>0</v>
      </c>
      <c r="AD7111">
        <v>0</v>
      </c>
      <c r="AE7111">
        <v>0</v>
      </c>
      <c r="AF7111">
        <v>0</v>
      </c>
      <c r="AG7111">
        <v>0</v>
      </c>
      <c r="AH7111">
        <v>0</v>
      </c>
      <c r="AI7111">
        <v>0</v>
      </c>
      <c r="AJ7111">
        <v>0</v>
      </c>
      <c r="AK7111">
        <v>0</v>
      </c>
      <c r="AL7111">
        <v>0</v>
      </c>
      <c r="AM7111">
        <v>0</v>
      </c>
      <c r="AN7111">
        <v>0</v>
      </c>
      <c r="AO7111">
        <v>0</v>
      </c>
      <c r="AP7111">
        <v>0</v>
      </c>
      <c r="AQ7111">
        <v>0</v>
      </c>
      <c r="AR7111">
        <v>0</v>
      </c>
      <c r="AS7111">
        <v>0</v>
      </c>
      <c r="AT7111">
        <v>0</v>
      </c>
      <c r="AU7111">
        <v>0</v>
      </c>
      <c r="AV7111">
        <v>0</v>
      </c>
      <c r="AW7111">
        <v>0</v>
      </c>
      <c r="AX7111">
        <v>0</v>
      </c>
      <c r="AY7111">
        <v>0</v>
      </c>
      <c r="AZ7111">
        <v>0</v>
      </c>
      <c r="BA7111">
        <v>0</v>
      </c>
      <c r="BB7111">
        <v>0</v>
      </c>
      <c r="BC7111">
        <v>0</v>
      </c>
      <c r="BD7111">
        <v>0</v>
      </c>
      <c r="BE7111">
        <v>0</v>
      </c>
      <c r="BF7111">
        <v>0</v>
      </c>
      <c r="BG7111">
        <v>0</v>
      </c>
      <c r="BH7111">
        <v>0</v>
      </c>
      <c r="BI7111">
        <v>0</v>
      </c>
      <c r="BJ7111">
        <v>0</v>
      </c>
      <c r="BK7111">
        <v>0</v>
      </c>
      <c r="BL7111">
        <v>0</v>
      </c>
      <c r="BM7111">
        <v>0</v>
      </c>
      <c r="BN7111">
        <v>0</v>
      </c>
      <c r="BO7111">
        <v>0</v>
      </c>
      <c r="BP7111">
        <v>0</v>
      </c>
      <c r="BQ7111" t="s">
        <v>14220</v>
      </c>
      <c r="BR7111" t="s">
        <v>14221</v>
      </c>
      <c r="BS7111" t="s">
        <v>14222</v>
      </c>
      <c r="BT7111" t="s">
        <v>14223</v>
      </c>
      <c r="BU7111" t="s">
        <v>35689</v>
      </c>
      <c r="BV7111" t="s">
        <v>35690</v>
      </c>
      <c r="BW7111" t="s">
        <v>35691</v>
      </c>
      <c r="BX7111" t="s">
        <v>74</v>
      </c>
    </row>
    <row r="7112" spans="1:76" x14ac:dyDescent="0.25">
      <c r="A7112">
        <v>4</v>
      </c>
      <c r="B7112" s="3" t="s">
        <v>35692</v>
      </c>
      <c r="C7112" t="s">
        <v>35693</v>
      </c>
      <c r="D7112" t="b">
        <f t="shared" si="111"/>
        <v>1</v>
      </c>
      <c r="E7112">
        <v>0</v>
      </c>
      <c r="F7112">
        <v>0</v>
      </c>
      <c r="G7112">
        <v>9.1651600059839439E-2</v>
      </c>
      <c r="H7112">
        <v>0</v>
      </c>
      <c r="I7112">
        <v>0</v>
      </c>
      <c r="J7112">
        <v>0</v>
      </c>
      <c r="K7112">
        <v>0</v>
      </c>
      <c r="L7112">
        <v>1.444202298439001E-8</v>
      </c>
      <c r="M7112">
        <v>0</v>
      </c>
      <c r="N7112">
        <v>0</v>
      </c>
      <c r="O7112">
        <v>1.535470188816102E-3</v>
      </c>
      <c r="P7112">
        <v>0</v>
      </c>
      <c r="Q7112">
        <v>0</v>
      </c>
      <c r="R7112">
        <v>0</v>
      </c>
      <c r="S7112">
        <v>500</v>
      </c>
      <c r="T7112">
        <v>0</v>
      </c>
      <c r="U7112">
        <v>0</v>
      </c>
      <c r="V7112">
        <v>0</v>
      </c>
      <c r="W7112">
        <v>0</v>
      </c>
      <c r="X7112">
        <v>0</v>
      </c>
      <c r="Y7112">
        <v>0</v>
      </c>
      <c r="Z7112">
        <v>0</v>
      </c>
      <c r="AA7112">
        <v>0</v>
      </c>
      <c r="AB7112">
        <v>0</v>
      </c>
      <c r="AC7112">
        <v>0</v>
      </c>
      <c r="AD7112">
        <v>0</v>
      </c>
      <c r="AE7112">
        <v>0</v>
      </c>
      <c r="AF7112">
        <v>0</v>
      </c>
      <c r="AG7112">
        <v>0</v>
      </c>
      <c r="AH7112">
        <v>0</v>
      </c>
      <c r="AI7112">
        <v>0</v>
      </c>
      <c r="AJ7112">
        <v>0</v>
      </c>
      <c r="AK7112">
        <v>0</v>
      </c>
      <c r="AL7112">
        <v>0</v>
      </c>
      <c r="AM7112">
        <v>0</v>
      </c>
      <c r="AN7112">
        <v>0</v>
      </c>
      <c r="AO7112">
        <v>0</v>
      </c>
      <c r="AP7112">
        <v>0</v>
      </c>
      <c r="AQ7112">
        <v>0</v>
      </c>
      <c r="AR7112">
        <v>0</v>
      </c>
      <c r="AS7112">
        <v>0</v>
      </c>
      <c r="AT7112">
        <v>0</v>
      </c>
      <c r="AU7112">
        <v>0</v>
      </c>
      <c r="AV7112">
        <v>0</v>
      </c>
      <c r="AW7112">
        <v>0</v>
      </c>
      <c r="AX7112">
        <v>0</v>
      </c>
      <c r="AY7112">
        <v>0</v>
      </c>
      <c r="AZ7112">
        <v>0</v>
      </c>
      <c r="BA7112">
        <v>0</v>
      </c>
      <c r="BB7112">
        <v>0</v>
      </c>
      <c r="BC7112">
        <v>0</v>
      </c>
      <c r="BD7112">
        <v>0</v>
      </c>
      <c r="BE7112">
        <v>0</v>
      </c>
      <c r="BF7112">
        <v>0</v>
      </c>
      <c r="BG7112">
        <v>0</v>
      </c>
      <c r="BH7112">
        <v>0</v>
      </c>
      <c r="BI7112">
        <v>0</v>
      </c>
      <c r="BJ7112">
        <v>0</v>
      </c>
      <c r="BK7112">
        <v>0</v>
      </c>
      <c r="BL7112">
        <v>0</v>
      </c>
      <c r="BM7112">
        <v>0</v>
      </c>
      <c r="BN7112">
        <v>0</v>
      </c>
      <c r="BO7112">
        <v>0</v>
      </c>
      <c r="BP7112">
        <v>0</v>
      </c>
      <c r="BQ7112" t="s">
        <v>4761</v>
      </c>
      <c r="BR7112" t="s">
        <v>4762</v>
      </c>
      <c r="BS7112" t="s">
        <v>4763</v>
      </c>
      <c r="BT7112" t="s">
        <v>4764</v>
      </c>
      <c r="BU7112" t="s">
        <v>35694</v>
      </c>
      <c r="BV7112" t="s">
        <v>35695</v>
      </c>
      <c r="BW7112" t="s">
        <v>35696</v>
      </c>
      <c r="BX7112" t="s">
        <v>74</v>
      </c>
    </row>
    <row r="7113" spans="1:76" x14ac:dyDescent="0.25">
      <c r="A7113">
        <v>4</v>
      </c>
      <c r="B7113" s="3" t="s">
        <v>35697</v>
      </c>
      <c r="C7113" t="s">
        <v>35698</v>
      </c>
      <c r="D7113" t="b">
        <f t="shared" si="111"/>
        <v>1</v>
      </c>
      <c r="E7113">
        <v>0</v>
      </c>
      <c r="F7113">
        <v>0</v>
      </c>
      <c r="G7113">
        <v>1.081399921352733</v>
      </c>
      <c r="H7113">
        <v>0</v>
      </c>
      <c r="I7113">
        <v>0</v>
      </c>
      <c r="J7113">
        <v>0</v>
      </c>
      <c r="K7113">
        <v>0</v>
      </c>
      <c r="L7113">
        <v>5.2431511338314328E-4</v>
      </c>
      <c r="M7113">
        <v>0</v>
      </c>
      <c r="N7113">
        <v>0</v>
      </c>
      <c r="O7113">
        <v>3.2769694586446463E-2</v>
      </c>
      <c r="P7113">
        <v>0</v>
      </c>
      <c r="Q7113">
        <v>0</v>
      </c>
      <c r="R7113">
        <v>0</v>
      </c>
      <c r="S7113">
        <v>500</v>
      </c>
      <c r="T7113">
        <v>0</v>
      </c>
      <c r="U7113">
        <v>0</v>
      </c>
      <c r="V7113">
        <v>0</v>
      </c>
      <c r="W7113">
        <v>0</v>
      </c>
      <c r="X7113">
        <v>0</v>
      </c>
      <c r="Y7113">
        <v>0</v>
      </c>
      <c r="Z7113">
        <v>0</v>
      </c>
      <c r="AA7113">
        <v>0</v>
      </c>
      <c r="AB7113">
        <v>0</v>
      </c>
      <c r="AC7113">
        <v>0</v>
      </c>
      <c r="AD7113">
        <v>0</v>
      </c>
      <c r="AE7113">
        <v>0</v>
      </c>
      <c r="AF7113">
        <v>0</v>
      </c>
      <c r="AG7113">
        <v>0</v>
      </c>
      <c r="AH7113">
        <v>0</v>
      </c>
      <c r="AI7113">
        <v>0</v>
      </c>
      <c r="AJ7113">
        <v>0</v>
      </c>
      <c r="AK7113">
        <v>0</v>
      </c>
      <c r="AL7113">
        <v>0</v>
      </c>
      <c r="AM7113">
        <v>0</v>
      </c>
      <c r="AN7113">
        <v>0</v>
      </c>
      <c r="AO7113">
        <v>0</v>
      </c>
      <c r="AP7113">
        <v>0</v>
      </c>
      <c r="AQ7113">
        <v>0</v>
      </c>
      <c r="AR7113">
        <v>0</v>
      </c>
      <c r="AS7113">
        <v>0</v>
      </c>
      <c r="AT7113">
        <v>0</v>
      </c>
      <c r="AU7113">
        <v>0</v>
      </c>
      <c r="AV7113">
        <v>0</v>
      </c>
      <c r="AW7113">
        <v>0</v>
      </c>
      <c r="AX7113">
        <v>0</v>
      </c>
      <c r="AY7113">
        <v>0</v>
      </c>
      <c r="AZ7113">
        <v>0</v>
      </c>
      <c r="BA7113">
        <v>0</v>
      </c>
      <c r="BB7113">
        <v>0</v>
      </c>
      <c r="BC7113">
        <v>0</v>
      </c>
      <c r="BD7113">
        <v>0</v>
      </c>
      <c r="BE7113">
        <v>0</v>
      </c>
      <c r="BF7113">
        <v>0</v>
      </c>
      <c r="BG7113">
        <v>0</v>
      </c>
      <c r="BH7113">
        <v>0</v>
      </c>
      <c r="BI7113">
        <v>0</v>
      </c>
      <c r="BJ7113">
        <v>0</v>
      </c>
      <c r="BK7113">
        <v>0</v>
      </c>
      <c r="BL7113">
        <v>0</v>
      </c>
      <c r="BM7113">
        <v>0</v>
      </c>
      <c r="BN7113">
        <v>0</v>
      </c>
      <c r="BO7113">
        <v>0</v>
      </c>
      <c r="BP7113">
        <v>0</v>
      </c>
      <c r="BQ7113" t="s">
        <v>14220</v>
      </c>
      <c r="BR7113" t="s">
        <v>14221</v>
      </c>
      <c r="BS7113" t="s">
        <v>14222</v>
      </c>
      <c r="BT7113" t="s">
        <v>14223</v>
      </c>
      <c r="BU7113" t="s">
        <v>35699</v>
      </c>
      <c r="BV7113" t="s">
        <v>35700</v>
      </c>
      <c r="BW7113" t="s">
        <v>35701</v>
      </c>
      <c r="BX7113" t="s">
        <v>74</v>
      </c>
    </row>
    <row r="7114" spans="1:76" x14ac:dyDescent="0.25">
      <c r="A7114">
        <v>3</v>
      </c>
      <c r="B7114" s="3" t="s">
        <v>35702</v>
      </c>
      <c r="C7114" t="s">
        <v>35703</v>
      </c>
      <c r="D7114" t="b">
        <f t="shared" si="111"/>
        <v>1</v>
      </c>
      <c r="E7114">
        <v>0</v>
      </c>
      <c r="F7114">
        <v>0</v>
      </c>
      <c r="G7114">
        <v>0.2219459538321375</v>
      </c>
      <c r="H7114">
        <v>0</v>
      </c>
      <c r="I7114">
        <v>0</v>
      </c>
      <c r="J7114">
        <v>0</v>
      </c>
      <c r="K7114">
        <v>0</v>
      </c>
      <c r="L7114">
        <v>0</v>
      </c>
      <c r="M7114">
        <v>0</v>
      </c>
      <c r="N7114">
        <v>0</v>
      </c>
      <c r="O7114">
        <v>4.6562088216532344E-3</v>
      </c>
      <c r="P7114">
        <v>0</v>
      </c>
      <c r="Q7114">
        <v>0</v>
      </c>
      <c r="R7114">
        <v>0</v>
      </c>
      <c r="S7114">
        <v>500</v>
      </c>
      <c r="T7114">
        <v>0</v>
      </c>
      <c r="U7114">
        <v>0</v>
      </c>
      <c r="V7114">
        <v>0</v>
      </c>
      <c r="W7114">
        <v>0</v>
      </c>
      <c r="X7114">
        <v>0</v>
      </c>
      <c r="Y7114">
        <v>0</v>
      </c>
      <c r="Z7114">
        <v>0</v>
      </c>
      <c r="AA7114">
        <v>0</v>
      </c>
      <c r="AB7114">
        <v>0</v>
      </c>
      <c r="AC7114">
        <v>0</v>
      </c>
      <c r="AD7114">
        <v>0</v>
      </c>
      <c r="AE7114">
        <v>0</v>
      </c>
      <c r="AF7114">
        <v>0</v>
      </c>
      <c r="AG7114">
        <v>0</v>
      </c>
      <c r="AH7114">
        <v>0</v>
      </c>
      <c r="AI7114">
        <v>0</v>
      </c>
      <c r="AJ7114">
        <v>0</v>
      </c>
      <c r="AK7114">
        <v>0</v>
      </c>
      <c r="AL7114">
        <v>0</v>
      </c>
      <c r="AM7114">
        <v>0</v>
      </c>
      <c r="AN7114">
        <v>0</v>
      </c>
      <c r="AO7114">
        <v>0</v>
      </c>
      <c r="AP7114">
        <v>0</v>
      </c>
      <c r="AQ7114">
        <v>0</v>
      </c>
      <c r="AR7114">
        <v>0</v>
      </c>
      <c r="AS7114">
        <v>0</v>
      </c>
      <c r="AT7114">
        <v>0</v>
      </c>
      <c r="AU7114">
        <v>0</v>
      </c>
      <c r="AV7114">
        <v>0</v>
      </c>
      <c r="AW7114">
        <v>0</v>
      </c>
      <c r="AX7114">
        <v>0</v>
      </c>
      <c r="AY7114">
        <v>0</v>
      </c>
      <c r="AZ7114">
        <v>0</v>
      </c>
      <c r="BA7114">
        <v>0</v>
      </c>
      <c r="BB7114">
        <v>0</v>
      </c>
      <c r="BC7114">
        <v>0</v>
      </c>
      <c r="BD7114">
        <v>0</v>
      </c>
      <c r="BE7114">
        <v>0</v>
      </c>
      <c r="BF7114">
        <v>0</v>
      </c>
      <c r="BG7114">
        <v>0</v>
      </c>
      <c r="BH7114">
        <v>0</v>
      </c>
      <c r="BI7114">
        <v>0</v>
      </c>
      <c r="BJ7114">
        <v>0</v>
      </c>
      <c r="BK7114">
        <v>0</v>
      </c>
      <c r="BL7114">
        <v>0</v>
      </c>
      <c r="BM7114">
        <v>0</v>
      </c>
      <c r="BN7114">
        <v>0</v>
      </c>
      <c r="BO7114">
        <v>0</v>
      </c>
      <c r="BP7114">
        <v>0</v>
      </c>
      <c r="BQ7114" t="s">
        <v>34216</v>
      </c>
      <c r="BR7114" t="s">
        <v>34217</v>
      </c>
      <c r="BS7114" t="s">
        <v>34218</v>
      </c>
      <c r="BT7114" t="s">
        <v>34219</v>
      </c>
      <c r="BU7114" t="s">
        <v>35704</v>
      </c>
      <c r="BV7114" t="s">
        <v>35705</v>
      </c>
      <c r="BW7114" t="s">
        <v>35706</v>
      </c>
      <c r="BX7114" t="s">
        <v>74</v>
      </c>
    </row>
    <row r="7115" spans="1:76" x14ac:dyDescent="0.25">
      <c r="A7115">
        <v>3</v>
      </c>
      <c r="B7115" s="3" t="s">
        <v>35707</v>
      </c>
      <c r="C7115" t="s">
        <v>35708</v>
      </c>
      <c r="D7115" t="b">
        <f t="shared" si="111"/>
        <v>1</v>
      </c>
      <c r="E7115">
        <v>0</v>
      </c>
      <c r="F7115">
        <v>0</v>
      </c>
      <c r="G7115">
        <v>0.2219459538321375</v>
      </c>
      <c r="H7115">
        <v>0</v>
      </c>
      <c r="I7115">
        <v>0</v>
      </c>
      <c r="J7115">
        <v>0</v>
      </c>
      <c r="K7115">
        <v>0</v>
      </c>
      <c r="L7115">
        <v>0</v>
      </c>
      <c r="M7115">
        <v>0</v>
      </c>
      <c r="N7115">
        <v>0</v>
      </c>
      <c r="O7115">
        <v>4.6562088216532344E-3</v>
      </c>
      <c r="P7115">
        <v>0</v>
      </c>
      <c r="Q7115">
        <v>0</v>
      </c>
      <c r="R7115">
        <v>0</v>
      </c>
      <c r="S7115">
        <v>500</v>
      </c>
      <c r="T7115">
        <v>0</v>
      </c>
      <c r="U7115">
        <v>0</v>
      </c>
      <c r="V7115">
        <v>0</v>
      </c>
      <c r="W7115">
        <v>0</v>
      </c>
      <c r="X7115">
        <v>0</v>
      </c>
      <c r="Y7115">
        <v>0</v>
      </c>
      <c r="Z7115">
        <v>0</v>
      </c>
      <c r="AA7115">
        <v>0</v>
      </c>
      <c r="AB7115">
        <v>0</v>
      </c>
      <c r="AC7115">
        <v>0</v>
      </c>
      <c r="AD7115">
        <v>0</v>
      </c>
      <c r="AE7115">
        <v>0</v>
      </c>
      <c r="AF7115">
        <v>0</v>
      </c>
      <c r="AG7115">
        <v>0</v>
      </c>
      <c r="AH7115">
        <v>0</v>
      </c>
      <c r="AI7115">
        <v>0</v>
      </c>
      <c r="AJ7115">
        <v>0</v>
      </c>
      <c r="AK7115">
        <v>0</v>
      </c>
      <c r="AL7115">
        <v>0</v>
      </c>
      <c r="AM7115">
        <v>0</v>
      </c>
      <c r="AN7115">
        <v>0</v>
      </c>
      <c r="AO7115">
        <v>0</v>
      </c>
      <c r="AP7115">
        <v>0</v>
      </c>
      <c r="AQ7115">
        <v>0</v>
      </c>
      <c r="AR7115">
        <v>0</v>
      </c>
      <c r="AS7115">
        <v>0</v>
      </c>
      <c r="AT7115">
        <v>0</v>
      </c>
      <c r="AU7115">
        <v>0</v>
      </c>
      <c r="AV7115">
        <v>0</v>
      </c>
      <c r="AW7115">
        <v>0</v>
      </c>
      <c r="AX7115">
        <v>0</v>
      </c>
      <c r="AY7115">
        <v>0</v>
      </c>
      <c r="AZ7115">
        <v>0</v>
      </c>
      <c r="BA7115">
        <v>0</v>
      </c>
      <c r="BB7115">
        <v>0</v>
      </c>
      <c r="BC7115">
        <v>0</v>
      </c>
      <c r="BD7115">
        <v>0</v>
      </c>
      <c r="BE7115">
        <v>0</v>
      </c>
      <c r="BF7115">
        <v>0</v>
      </c>
      <c r="BG7115">
        <v>0</v>
      </c>
      <c r="BH7115">
        <v>0</v>
      </c>
      <c r="BI7115">
        <v>0</v>
      </c>
      <c r="BJ7115">
        <v>0</v>
      </c>
      <c r="BK7115">
        <v>0</v>
      </c>
      <c r="BL7115">
        <v>0</v>
      </c>
      <c r="BM7115">
        <v>0</v>
      </c>
      <c r="BN7115">
        <v>0</v>
      </c>
      <c r="BO7115">
        <v>0</v>
      </c>
      <c r="BP7115">
        <v>0</v>
      </c>
      <c r="BQ7115" t="s">
        <v>34216</v>
      </c>
      <c r="BR7115" t="s">
        <v>34217</v>
      </c>
      <c r="BS7115" t="s">
        <v>34218</v>
      </c>
      <c r="BT7115" t="s">
        <v>34219</v>
      </c>
      <c r="BU7115" t="s">
        <v>35709</v>
      </c>
      <c r="BV7115" t="s">
        <v>35710</v>
      </c>
      <c r="BW7115" t="s">
        <v>35711</v>
      </c>
      <c r="BX7115" t="s">
        <v>74</v>
      </c>
    </row>
    <row r="7116" spans="1:76" x14ac:dyDescent="0.25">
      <c r="A7116">
        <v>1</v>
      </c>
      <c r="B7116" s="3" t="s">
        <v>35712</v>
      </c>
      <c r="C7116" t="s">
        <v>35713</v>
      </c>
      <c r="D7116" t="b">
        <f t="shared" si="111"/>
        <v>1</v>
      </c>
      <c r="E7116">
        <v>0</v>
      </c>
      <c r="F7116">
        <v>0</v>
      </c>
      <c r="G7116">
        <v>0</v>
      </c>
      <c r="H7116">
        <v>0</v>
      </c>
      <c r="I7116">
        <v>0</v>
      </c>
      <c r="J7116">
        <v>0</v>
      </c>
      <c r="K7116">
        <v>0</v>
      </c>
      <c r="L7116">
        <v>0</v>
      </c>
      <c r="M7116">
        <v>0</v>
      </c>
      <c r="N7116">
        <v>0</v>
      </c>
      <c r="O7116">
        <v>0</v>
      </c>
      <c r="P7116">
        <v>0</v>
      </c>
      <c r="Q7116">
        <v>0</v>
      </c>
      <c r="R7116">
        <v>0</v>
      </c>
      <c r="S7116">
        <v>0</v>
      </c>
      <c r="T7116">
        <v>0</v>
      </c>
      <c r="U7116">
        <v>600</v>
      </c>
      <c r="V7116">
        <v>0</v>
      </c>
      <c r="W7116">
        <v>0</v>
      </c>
      <c r="X7116">
        <v>0</v>
      </c>
      <c r="Y7116">
        <v>0</v>
      </c>
      <c r="Z7116">
        <v>0</v>
      </c>
      <c r="AA7116">
        <v>0</v>
      </c>
      <c r="AB7116">
        <v>0</v>
      </c>
      <c r="AC7116">
        <v>0</v>
      </c>
      <c r="AD7116">
        <v>0</v>
      </c>
      <c r="AE7116">
        <v>0</v>
      </c>
      <c r="AF7116">
        <v>0</v>
      </c>
      <c r="AG7116">
        <v>0</v>
      </c>
      <c r="AH7116">
        <v>0</v>
      </c>
      <c r="AI7116">
        <v>0</v>
      </c>
      <c r="AJ7116">
        <v>0</v>
      </c>
      <c r="AK7116">
        <v>0</v>
      </c>
      <c r="AL7116">
        <v>0</v>
      </c>
      <c r="AM7116">
        <v>0</v>
      </c>
      <c r="AN7116">
        <v>0</v>
      </c>
      <c r="AO7116">
        <v>0</v>
      </c>
      <c r="AP7116">
        <v>0</v>
      </c>
      <c r="AQ7116">
        <v>0</v>
      </c>
      <c r="AR7116">
        <v>0</v>
      </c>
      <c r="AS7116">
        <v>0</v>
      </c>
      <c r="AT7116">
        <v>0</v>
      </c>
      <c r="AU7116">
        <v>0</v>
      </c>
      <c r="AV7116">
        <v>0</v>
      </c>
      <c r="AW7116">
        <v>0</v>
      </c>
      <c r="AX7116">
        <v>0</v>
      </c>
      <c r="AY7116">
        <v>0</v>
      </c>
      <c r="AZ7116">
        <v>0</v>
      </c>
      <c r="BA7116">
        <v>0</v>
      </c>
      <c r="BB7116">
        <v>0</v>
      </c>
      <c r="BC7116">
        <v>0</v>
      </c>
      <c r="BD7116">
        <v>0</v>
      </c>
      <c r="BE7116">
        <v>0</v>
      </c>
      <c r="BF7116">
        <v>0</v>
      </c>
      <c r="BG7116">
        <v>0</v>
      </c>
      <c r="BH7116">
        <v>0</v>
      </c>
      <c r="BI7116">
        <v>0</v>
      </c>
      <c r="BJ7116">
        <v>0</v>
      </c>
      <c r="BK7116">
        <v>0</v>
      </c>
      <c r="BL7116">
        <v>0</v>
      </c>
      <c r="BM7116">
        <v>0</v>
      </c>
      <c r="BN7116">
        <v>0</v>
      </c>
      <c r="BO7116">
        <v>0</v>
      </c>
      <c r="BP7116">
        <v>0</v>
      </c>
      <c r="BQ7116" t="s">
        <v>14220</v>
      </c>
      <c r="BR7116" t="s">
        <v>14221</v>
      </c>
      <c r="BS7116" t="s">
        <v>14222</v>
      </c>
      <c r="BT7116" t="s">
        <v>14223</v>
      </c>
      <c r="BU7116" t="s">
        <v>35714</v>
      </c>
      <c r="BV7116" t="s">
        <v>35715</v>
      </c>
      <c r="BW7116" t="s">
        <v>35716</v>
      </c>
      <c r="BX7116" t="s">
        <v>74</v>
      </c>
    </row>
    <row r="7117" spans="1:76" x14ac:dyDescent="0.25">
      <c r="A7117">
        <v>1</v>
      </c>
      <c r="B7117" s="3" t="s">
        <v>35717</v>
      </c>
      <c r="C7117" t="s">
        <v>35718</v>
      </c>
      <c r="D7117" t="b">
        <f t="shared" si="111"/>
        <v>1</v>
      </c>
      <c r="E7117">
        <v>0</v>
      </c>
      <c r="F7117">
        <v>0</v>
      </c>
      <c r="G7117">
        <v>0</v>
      </c>
      <c r="H7117">
        <v>0</v>
      </c>
      <c r="I7117">
        <v>0</v>
      </c>
      <c r="J7117">
        <v>0</v>
      </c>
      <c r="K7117">
        <v>0</v>
      </c>
      <c r="L7117">
        <v>0</v>
      </c>
      <c r="M7117">
        <v>0</v>
      </c>
      <c r="N7117">
        <v>0</v>
      </c>
      <c r="O7117">
        <v>0</v>
      </c>
      <c r="P7117">
        <v>0</v>
      </c>
      <c r="Q7117">
        <v>0</v>
      </c>
      <c r="R7117">
        <v>0</v>
      </c>
      <c r="S7117">
        <v>0</v>
      </c>
      <c r="T7117">
        <v>0</v>
      </c>
      <c r="U7117">
        <v>600</v>
      </c>
      <c r="V7117">
        <v>0</v>
      </c>
      <c r="W7117">
        <v>0</v>
      </c>
      <c r="X7117">
        <v>0</v>
      </c>
      <c r="Y7117">
        <v>0</v>
      </c>
      <c r="Z7117">
        <v>0</v>
      </c>
      <c r="AA7117">
        <v>0</v>
      </c>
      <c r="AB7117">
        <v>0</v>
      </c>
      <c r="AC7117">
        <v>0</v>
      </c>
      <c r="AD7117">
        <v>0</v>
      </c>
      <c r="AE7117">
        <v>0</v>
      </c>
      <c r="AF7117">
        <v>0</v>
      </c>
      <c r="AG7117">
        <v>0</v>
      </c>
      <c r="AH7117">
        <v>0</v>
      </c>
      <c r="AI7117">
        <v>0</v>
      </c>
      <c r="AJ7117">
        <v>0</v>
      </c>
      <c r="AK7117">
        <v>0</v>
      </c>
      <c r="AL7117">
        <v>0</v>
      </c>
      <c r="AM7117">
        <v>0</v>
      </c>
      <c r="AN7117">
        <v>0</v>
      </c>
      <c r="AO7117">
        <v>0</v>
      </c>
      <c r="AP7117">
        <v>0</v>
      </c>
      <c r="AQ7117">
        <v>0</v>
      </c>
      <c r="AR7117">
        <v>0</v>
      </c>
      <c r="AS7117">
        <v>0</v>
      </c>
      <c r="AT7117">
        <v>0</v>
      </c>
      <c r="AU7117">
        <v>0</v>
      </c>
      <c r="AV7117">
        <v>0</v>
      </c>
      <c r="AW7117">
        <v>0</v>
      </c>
      <c r="AX7117">
        <v>0</v>
      </c>
      <c r="AY7117">
        <v>0</v>
      </c>
      <c r="AZ7117">
        <v>0</v>
      </c>
      <c r="BA7117">
        <v>0</v>
      </c>
      <c r="BB7117">
        <v>0</v>
      </c>
      <c r="BC7117">
        <v>0</v>
      </c>
      <c r="BD7117">
        <v>0</v>
      </c>
      <c r="BE7117">
        <v>0</v>
      </c>
      <c r="BF7117">
        <v>0</v>
      </c>
      <c r="BG7117">
        <v>0</v>
      </c>
      <c r="BH7117">
        <v>0</v>
      </c>
      <c r="BI7117">
        <v>0</v>
      </c>
      <c r="BJ7117">
        <v>0</v>
      </c>
      <c r="BK7117">
        <v>0</v>
      </c>
      <c r="BL7117">
        <v>0</v>
      </c>
      <c r="BM7117">
        <v>0</v>
      </c>
      <c r="BN7117">
        <v>0</v>
      </c>
      <c r="BO7117">
        <v>0</v>
      </c>
      <c r="BP7117">
        <v>0</v>
      </c>
      <c r="BQ7117" t="s">
        <v>14220</v>
      </c>
      <c r="BR7117" t="s">
        <v>14221</v>
      </c>
      <c r="BS7117" t="s">
        <v>14222</v>
      </c>
      <c r="BT7117" t="s">
        <v>14223</v>
      </c>
      <c r="BU7117" t="s">
        <v>35719</v>
      </c>
      <c r="BV7117" t="s">
        <v>35720</v>
      </c>
      <c r="BW7117" t="s">
        <v>35721</v>
      </c>
      <c r="BX7117" t="s">
        <v>74</v>
      </c>
    </row>
    <row r="7118" spans="1:76" x14ac:dyDescent="0.25">
      <c r="A7118">
        <v>1</v>
      </c>
      <c r="B7118" s="3" t="s">
        <v>35722</v>
      </c>
      <c r="C7118" t="s">
        <v>35723</v>
      </c>
      <c r="D7118" t="b">
        <f t="shared" si="111"/>
        <v>1</v>
      </c>
      <c r="E7118">
        <v>0</v>
      </c>
      <c r="F7118">
        <v>0</v>
      </c>
      <c r="G7118">
        <v>0</v>
      </c>
      <c r="H7118">
        <v>0</v>
      </c>
      <c r="I7118">
        <v>0</v>
      </c>
      <c r="J7118">
        <v>0</v>
      </c>
      <c r="K7118">
        <v>0</v>
      </c>
      <c r="L7118">
        <v>0</v>
      </c>
      <c r="M7118">
        <v>0</v>
      </c>
      <c r="N7118">
        <v>0</v>
      </c>
      <c r="O7118">
        <v>0</v>
      </c>
      <c r="P7118">
        <v>0</v>
      </c>
      <c r="Q7118">
        <v>0</v>
      </c>
      <c r="R7118">
        <v>0</v>
      </c>
      <c r="S7118">
        <v>0</v>
      </c>
      <c r="T7118">
        <v>0</v>
      </c>
      <c r="U7118">
        <v>600</v>
      </c>
      <c r="V7118">
        <v>0</v>
      </c>
      <c r="W7118">
        <v>0</v>
      </c>
      <c r="X7118">
        <v>0</v>
      </c>
      <c r="Y7118">
        <v>0</v>
      </c>
      <c r="Z7118">
        <v>0</v>
      </c>
      <c r="AA7118">
        <v>0</v>
      </c>
      <c r="AB7118">
        <v>0</v>
      </c>
      <c r="AC7118">
        <v>0</v>
      </c>
      <c r="AD7118">
        <v>0</v>
      </c>
      <c r="AE7118">
        <v>0</v>
      </c>
      <c r="AF7118">
        <v>0</v>
      </c>
      <c r="AG7118">
        <v>0</v>
      </c>
      <c r="AH7118">
        <v>0</v>
      </c>
      <c r="AI7118">
        <v>0</v>
      </c>
      <c r="AJ7118">
        <v>0</v>
      </c>
      <c r="AK7118">
        <v>0</v>
      </c>
      <c r="AL7118">
        <v>0</v>
      </c>
      <c r="AM7118">
        <v>0</v>
      </c>
      <c r="AN7118">
        <v>0</v>
      </c>
      <c r="AO7118">
        <v>0</v>
      </c>
      <c r="AP7118">
        <v>0</v>
      </c>
      <c r="AQ7118">
        <v>0</v>
      </c>
      <c r="AR7118">
        <v>0</v>
      </c>
      <c r="AS7118">
        <v>0</v>
      </c>
      <c r="AT7118">
        <v>0</v>
      </c>
      <c r="AU7118">
        <v>0</v>
      </c>
      <c r="AV7118">
        <v>0</v>
      </c>
      <c r="AW7118">
        <v>0</v>
      </c>
      <c r="AX7118">
        <v>0</v>
      </c>
      <c r="AY7118">
        <v>0</v>
      </c>
      <c r="AZ7118">
        <v>0</v>
      </c>
      <c r="BA7118">
        <v>0</v>
      </c>
      <c r="BB7118">
        <v>0</v>
      </c>
      <c r="BC7118">
        <v>0</v>
      </c>
      <c r="BD7118">
        <v>0</v>
      </c>
      <c r="BE7118">
        <v>0</v>
      </c>
      <c r="BF7118">
        <v>0</v>
      </c>
      <c r="BG7118">
        <v>0</v>
      </c>
      <c r="BH7118">
        <v>0</v>
      </c>
      <c r="BI7118">
        <v>0</v>
      </c>
      <c r="BJ7118">
        <v>0</v>
      </c>
      <c r="BK7118">
        <v>0</v>
      </c>
      <c r="BL7118">
        <v>0</v>
      </c>
      <c r="BM7118">
        <v>0</v>
      </c>
      <c r="BN7118">
        <v>0</v>
      </c>
      <c r="BO7118">
        <v>0</v>
      </c>
      <c r="BP7118">
        <v>0</v>
      </c>
      <c r="BQ7118" t="s">
        <v>14220</v>
      </c>
      <c r="BR7118" t="s">
        <v>14221</v>
      </c>
      <c r="BS7118" t="s">
        <v>14222</v>
      </c>
      <c r="BT7118" t="s">
        <v>14223</v>
      </c>
      <c r="BU7118" t="s">
        <v>35724</v>
      </c>
      <c r="BV7118" t="s">
        <v>35725</v>
      </c>
      <c r="BW7118" t="s">
        <v>35726</v>
      </c>
      <c r="BX7118" t="s">
        <v>74</v>
      </c>
    </row>
    <row r="7119" spans="1:76" x14ac:dyDescent="0.25">
      <c r="A7119">
        <v>1</v>
      </c>
      <c r="B7119" s="3" t="s">
        <v>35727</v>
      </c>
      <c r="C7119" t="s">
        <v>35728</v>
      </c>
      <c r="D7119" t="b">
        <f t="shared" si="111"/>
        <v>1</v>
      </c>
      <c r="E7119">
        <v>0</v>
      </c>
      <c r="F7119">
        <v>0</v>
      </c>
      <c r="G7119">
        <v>0</v>
      </c>
      <c r="H7119">
        <v>0</v>
      </c>
      <c r="I7119">
        <v>0</v>
      </c>
      <c r="J7119">
        <v>0</v>
      </c>
      <c r="K7119">
        <v>0</v>
      </c>
      <c r="L7119">
        <v>0</v>
      </c>
      <c r="M7119">
        <v>0</v>
      </c>
      <c r="N7119">
        <v>0</v>
      </c>
      <c r="O7119">
        <v>0</v>
      </c>
      <c r="P7119">
        <v>0</v>
      </c>
      <c r="Q7119">
        <v>0</v>
      </c>
      <c r="R7119">
        <v>0</v>
      </c>
      <c r="S7119">
        <v>0</v>
      </c>
      <c r="T7119">
        <v>0</v>
      </c>
      <c r="U7119">
        <v>600</v>
      </c>
      <c r="V7119">
        <v>0</v>
      </c>
      <c r="W7119">
        <v>0</v>
      </c>
      <c r="X7119">
        <v>0</v>
      </c>
      <c r="Y7119">
        <v>0</v>
      </c>
      <c r="Z7119">
        <v>0</v>
      </c>
      <c r="AA7119">
        <v>0</v>
      </c>
      <c r="AB7119">
        <v>0</v>
      </c>
      <c r="AC7119">
        <v>0</v>
      </c>
      <c r="AD7119">
        <v>0</v>
      </c>
      <c r="AE7119">
        <v>0</v>
      </c>
      <c r="AF7119">
        <v>0</v>
      </c>
      <c r="AG7119">
        <v>0</v>
      </c>
      <c r="AH7119">
        <v>0</v>
      </c>
      <c r="AI7119">
        <v>0</v>
      </c>
      <c r="AJ7119">
        <v>0</v>
      </c>
      <c r="AK7119">
        <v>0</v>
      </c>
      <c r="AL7119">
        <v>0</v>
      </c>
      <c r="AM7119">
        <v>0</v>
      </c>
      <c r="AN7119">
        <v>0</v>
      </c>
      <c r="AO7119">
        <v>0</v>
      </c>
      <c r="AP7119">
        <v>0</v>
      </c>
      <c r="AQ7119">
        <v>0</v>
      </c>
      <c r="AR7119">
        <v>0</v>
      </c>
      <c r="AS7119">
        <v>0</v>
      </c>
      <c r="AT7119">
        <v>0</v>
      </c>
      <c r="AU7119">
        <v>0</v>
      </c>
      <c r="AV7119">
        <v>0</v>
      </c>
      <c r="AW7119">
        <v>0</v>
      </c>
      <c r="AX7119">
        <v>0</v>
      </c>
      <c r="AY7119">
        <v>0</v>
      </c>
      <c r="AZ7119">
        <v>0</v>
      </c>
      <c r="BA7119">
        <v>0</v>
      </c>
      <c r="BB7119">
        <v>0</v>
      </c>
      <c r="BC7119">
        <v>0</v>
      </c>
      <c r="BD7119">
        <v>0</v>
      </c>
      <c r="BE7119">
        <v>0</v>
      </c>
      <c r="BF7119">
        <v>0</v>
      </c>
      <c r="BG7119">
        <v>0</v>
      </c>
      <c r="BH7119">
        <v>0</v>
      </c>
      <c r="BI7119">
        <v>0</v>
      </c>
      <c r="BJ7119">
        <v>0</v>
      </c>
      <c r="BK7119">
        <v>0</v>
      </c>
      <c r="BL7119">
        <v>0</v>
      </c>
      <c r="BM7119">
        <v>0</v>
      </c>
      <c r="BN7119">
        <v>0</v>
      </c>
      <c r="BO7119">
        <v>0</v>
      </c>
      <c r="BP7119">
        <v>0</v>
      </c>
      <c r="BQ7119" t="s">
        <v>4761</v>
      </c>
      <c r="BR7119" t="s">
        <v>4762</v>
      </c>
      <c r="BS7119" t="s">
        <v>4763</v>
      </c>
      <c r="BT7119" t="s">
        <v>4764</v>
      </c>
      <c r="BU7119" t="s">
        <v>35729</v>
      </c>
      <c r="BV7119" t="s">
        <v>35730</v>
      </c>
      <c r="BW7119" t="s">
        <v>35731</v>
      </c>
      <c r="BX7119" t="s">
        <v>74</v>
      </c>
    </row>
    <row r="7120" spans="1:76" x14ac:dyDescent="0.25">
      <c r="A7120">
        <v>9</v>
      </c>
      <c r="B7120" s="3" t="s">
        <v>35732</v>
      </c>
      <c r="C7120" t="s">
        <v>35733</v>
      </c>
      <c r="D7120" t="b">
        <f t="shared" si="111"/>
        <v>1</v>
      </c>
      <c r="E7120">
        <v>0</v>
      </c>
      <c r="F7120">
        <v>0</v>
      </c>
      <c r="G7120">
        <v>1.0337374306926039</v>
      </c>
      <c r="H7120">
        <v>3.195188422140776</v>
      </c>
      <c r="I7120">
        <v>0</v>
      </c>
      <c r="J7120">
        <v>0</v>
      </c>
      <c r="K7120">
        <v>0</v>
      </c>
      <c r="L7120">
        <v>0</v>
      </c>
      <c r="M7120">
        <v>0</v>
      </c>
      <c r="N7120">
        <v>1.8795226012592801</v>
      </c>
      <c r="O7120">
        <v>1.315665820881496</v>
      </c>
      <c r="P7120">
        <v>0</v>
      </c>
      <c r="Q7120">
        <v>0</v>
      </c>
      <c r="R7120">
        <v>0</v>
      </c>
      <c r="S7120">
        <v>0</v>
      </c>
      <c r="T7120">
        <v>0</v>
      </c>
      <c r="U7120">
        <v>600</v>
      </c>
      <c r="V7120">
        <v>0</v>
      </c>
      <c r="W7120">
        <v>0</v>
      </c>
      <c r="X7120">
        <v>0</v>
      </c>
      <c r="Y7120">
        <v>0</v>
      </c>
      <c r="Z7120">
        <v>0</v>
      </c>
      <c r="AA7120">
        <v>0</v>
      </c>
      <c r="AB7120">
        <v>0</v>
      </c>
      <c r="AC7120">
        <v>0</v>
      </c>
      <c r="AD7120">
        <v>0</v>
      </c>
      <c r="AE7120">
        <v>0</v>
      </c>
      <c r="AF7120">
        <v>0</v>
      </c>
      <c r="AG7120">
        <v>0</v>
      </c>
      <c r="AH7120">
        <v>0</v>
      </c>
      <c r="AI7120">
        <v>0</v>
      </c>
      <c r="AJ7120">
        <v>0</v>
      </c>
      <c r="AK7120">
        <v>0</v>
      </c>
      <c r="AL7120">
        <v>0</v>
      </c>
      <c r="AM7120">
        <v>0</v>
      </c>
      <c r="AN7120">
        <v>1.315665820881496</v>
      </c>
      <c r="AO7120">
        <v>0</v>
      </c>
      <c r="AP7120">
        <v>0</v>
      </c>
      <c r="AQ7120">
        <v>0</v>
      </c>
      <c r="AR7120">
        <v>0</v>
      </c>
      <c r="AS7120">
        <v>0</v>
      </c>
      <c r="AT7120">
        <v>0</v>
      </c>
      <c r="AU7120">
        <v>0</v>
      </c>
      <c r="AV7120">
        <v>0</v>
      </c>
      <c r="AW7120">
        <v>0</v>
      </c>
      <c r="AX7120">
        <v>441.68781129593083</v>
      </c>
      <c r="AY7120">
        <v>0</v>
      </c>
      <c r="AZ7120">
        <v>0</v>
      </c>
      <c r="BA7120">
        <v>0</v>
      </c>
      <c r="BB7120">
        <v>0</v>
      </c>
      <c r="BC7120">
        <v>0</v>
      </c>
      <c r="BD7120">
        <v>0</v>
      </c>
      <c r="BE7120">
        <v>969.83366224978852</v>
      </c>
      <c r="BF7120">
        <v>0</v>
      </c>
      <c r="BG7120">
        <v>0</v>
      </c>
      <c r="BH7120">
        <v>25.937411897378059</v>
      </c>
      <c r="BI7120">
        <v>0</v>
      </c>
      <c r="BJ7120">
        <v>0</v>
      </c>
      <c r="BK7120">
        <v>0</v>
      </c>
      <c r="BL7120">
        <v>0</v>
      </c>
      <c r="BM7120">
        <v>0</v>
      </c>
      <c r="BN7120">
        <v>0</v>
      </c>
      <c r="BO7120">
        <v>0</v>
      </c>
      <c r="BP7120">
        <v>0</v>
      </c>
      <c r="BQ7120" t="s">
        <v>14220</v>
      </c>
      <c r="BR7120" t="s">
        <v>14221</v>
      </c>
      <c r="BS7120" t="s">
        <v>14222</v>
      </c>
      <c r="BT7120" t="s">
        <v>14223</v>
      </c>
      <c r="BU7120" t="s">
        <v>35734</v>
      </c>
      <c r="BV7120" t="s">
        <v>35735</v>
      </c>
      <c r="BW7120" t="s">
        <v>35736</v>
      </c>
      <c r="BX7120" t="s">
        <v>74</v>
      </c>
    </row>
    <row r="7121" spans="1:76" x14ac:dyDescent="0.25">
      <c r="A7121">
        <v>9</v>
      </c>
      <c r="B7121" s="3" t="s">
        <v>35737</v>
      </c>
      <c r="C7121" t="s">
        <v>35738</v>
      </c>
      <c r="D7121" t="b">
        <f t="shared" si="111"/>
        <v>1</v>
      </c>
      <c r="E7121">
        <v>0</v>
      </c>
      <c r="F7121">
        <v>0</v>
      </c>
      <c r="G7121">
        <v>1.0337374306926039</v>
      </c>
      <c r="H7121">
        <v>3.195188422140776</v>
      </c>
      <c r="I7121">
        <v>0</v>
      </c>
      <c r="J7121">
        <v>0</v>
      </c>
      <c r="K7121">
        <v>0</v>
      </c>
      <c r="L7121">
        <v>0</v>
      </c>
      <c r="M7121">
        <v>0</v>
      </c>
      <c r="N7121">
        <v>1.8795226012592801</v>
      </c>
      <c r="O7121">
        <v>1.315665820881496</v>
      </c>
      <c r="P7121">
        <v>0</v>
      </c>
      <c r="Q7121">
        <v>0</v>
      </c>
      <c r="R7121">
        <v>0</v>
      </c>
      <c r="S7121">
        <v>0</v>
      </c>
      <c r="T7121">
        <v>0</v>
      </c>
      <c r="U7121">
        <v>600</v>
      </c>
      <c r="V7121">
        <v>0</v>
      </c>
      <c r="W7121">
        <v>0</v>
      </c>
      <c r="X7121">
        <v>0</v>
      </c>
      <c r="Y7121">
        <v>0</v>
      </c>
      <c r="Z7121">
        <v>0</v>
      </c>
      <c r="AA7121">
        <v>0</v>
      </c>
      <c r="AB7121">
        <v>0</v>
      </c>
      <c r="AC7121">
        <v>0</v>
      </c>
      <c r="AD7121">
        <v>0</v>
      </c>
      <c r="AE7121">
        <v>0</v>
      </c>
      <c r="AF7121">
        <v>0</v>
      </c>
      <c r="AG7121">
        <v>0</v>
      </c>
      <c r="AH7121">
        <v>0</v>
      </c>
      <c r="AI7121">
        <v>0</v>
      </c>
      <c r="AJ7121">
        <v>0</v>
      </c>
      <c r="AK7121">
        <v>0</v>
      </c>
      <c r="AL7121">
        <v>0</v>
      </c>
      <c r="AM7121">
        <v>0</v>
      </c>
      <c r="AN7121">
        <v>1.315665820881496</v>
      </c>
      <c r="AO7121">
        <v>0</v>
      </c>
      <c r="AP7121">
        <v>0</v>
      </c>
      <c r="AQ7121">
        <v>0</v>
      </c>
      <c r="AR7121">
        <v>0</v>
      </c>
      <c r="AS7121">
        <v>0</v>
      </c>
      <c r="AT7121">
        <v>0</v>
      </c>
      <c r="AU7121">
        <v>0</v>
      </c>
      <c r="AV7121">
        <v>0</v>
      </c>
      <c r="AW7121">
        <v>0</v>
      </c>
      <c r="AX7121">
        <v>441.68781129593083</v>
      </c>
      <c r="AY7121">
        <v>0</v>
      </c>
      <c r="AZ7121">
        <v>0</v>
      </c>
      <c r="BA7121">
        <v>0</v>
      </c>
      <c r="BB7121">
        <v>0</v>
      </c>
      <c r="BC7121">
        <v>0</v>
      </c>
      <c r="BD7121">
        <v>0</v>
      </c>
      <c r="BE7121">
        <v>969.83366224978852</v>
      </c>
      <c r="BF7121">
        <v>0</v>
      </c>
      <c r="BG7121">
        <v>0</v>
      </c>
      <c r="BH7121">
        <v>25.937411897378059</v>
      </c>
      <c r="BI7121">
        <v>0</v>
      </c>
      <c r="BJ7121">
        <v>0</v>
      </c>
      <c r="BK7121">
        <v>0</v>
      </c>
      <c r="BL7121">
        <v>0</v>
      </c>
      <c r="BM7121">
        <v>0</v>
      </c>
      <c r="BN7121">
        <v>0</v>
      </c>
      <c r="BO7121">
        <v>0</v>
      </c>
      <c r="BP7121">
        <v>0</v>
      </c>
      <c r="BQ7121" t="s">
        <v>14220</v>
      </c>
      <c r="BR7121" t="s">
        <v>14221</v>
      </c>
      <c r="BS7121" t="s">
        <v>14222</v>
      </c>
      <c r="BT7121" t="s">
        <v>14223</v>
      </c>
      <c r="BU7121" t="s">
        <v>35739</v>
      </c>
      <c r="BV7121" t="s">
        <v>35740</v>
      </c>
      <c r="BW7121" t="s">
        <v>35741</v>
      </c>
      <c r="BX7121" t="s">
        <v>74</v>
      </c>
    </row>
    <row r="7122" spans="1:76" x14ac:dyDescent="0.25">
      <c r="A7122">
        <v>2</v>
      </c>
      <c r="B7122" s="3" t="s">
        <v>35742</v>
      </c>
      <c r="C7122" t="s">
        <v>35743</v>
      </c>
      <c r="D7122" t="b">
        <f t="shared" si="111"/>
        <v>1</v>
      </c>
      <c r="E7122">
        <v>0</v>
      </c>
      <c r="F7122">
        <v>0</v>
      </c>
      <c r="G7122">
        <v>0</v>
      </c>
      <c r="H7122">
        <v>0</v>
      </c>
      <c r="I7122">
        <v>0</v>
      </c>
      <c r="J7122">
        <v>0</v>
      </c>
      <c r="K7122">
        <v>0</v>
      </c>
      <c r="L7122">
        <v>0</v>
      </c>
      <c r="M7122">
        <v>0</v>
      </c>
      <c r="N7122">
        <v>2</v>
      </c>
      <c r="O7122">
        <v>0</v>
      </c>
      <c r="P7122">
        <v>0</v>
      </c>
      <c r="Q7122">
        <v>0</v>
      </c>
      <c r="R7122">
        <v>0</v>
      </c>
      <c r="S7122">
        <v>0</v>
      </c>
      <c r="T7122">
        <v>0</v>
      </c>
      <c r="U7122">
        <v>1.145254339316379E-4</v>
      </c>
      <c r="V7122">
        <v>0</v>
      </c>
      <c r="W7122">
        <v>0</v>
      </c>
      <c r="X7122">
        <v>0</v>
      </c>
      <c r="Y7122">
        <v>0</v>
      </c>
      <c r="Z7122">
        <v>0</v>
      </c>
      <c r="AA7122">
        <v>0</v>
      </c>
      <c r="AB7122">
        <v>0</v>
      </c>
      <c r="AC7122">
        <v>0</v>
      </c>
      <c r="AD7122">
        <v>0</v>
      </c>
      <c r="AE7122">
        <v>0</v>
      </c>
      <c r="AF7122">
        <v>0</v>
      </c>
      <c r="AG7122">
        <v>0</v>
      </c>
      <c r="AH7122">
        <v>0</v>
      </c>
      <c r="AI7122">
        <v>0</v>
      </c>
      <c r="AJ7122">
        <v>0</v>
      </c>
      <c r="AK7122">
        <v>0</v>
      </c>
      <c r="AL7122">
        <v>0</v>
      </c>
      <c r="AM7122">
        <v>0</v>
      </c>
      <c r="AN7122">
        <v>0</v>
      </c>
      <c r="AO7122">
        <v>0</v>
      </c>
      <c r="AP7122">
        <v>0</v>
      </c>
      <c r="AQ7122">
        <v>0</v>
      </c>
      <c r="AR7122">
        <v>0</v>
      </c>
      <c r="AS7122">
        <v>0</v>
      </c>
      <c r="AT7122">
        <v>0</v>
      </c>
      <c r="AU7122">
        <v>0</v>
      </c>
      <c r="AV7122">
        <v>0</v>
      </c>
      <c r="AW7122">
        <v>0</v>
      </c>
      <c r="AX7122">
        <v>0</v>
      </c>
      <c r="AY7122">
        <v>0</v>
      </c>
      <c r="AZ7122">
        <v>0</v>
      </c>
      <c r="BA7122">
        <v>0</v>
      </c>
      <c r="BB7122">
        <v>0</v>
      </c>
      <c r="BC7122">
        <v>0</v>
      </c>
      <c r="BD7122">
        <v>0</v>
      </c>
      <c r="BE7122">
        <v>0</v>
      </c>
      <c r="BF7122">
        <v>0</v>
      </c>
      <c r="BG7122">
        <v>0</v>
      </c>
      <c r="BH7122">
        <v>0</v>
      </c>
      <c r="BI7122">
        <v>0</v>
      </c>
      <c r="BJ7122">
        <v>0</v>
      </c>
      <c r="BK7122">
        <v>0</v>
      </c>
      <c r="BL7122">
        <v>0</v>
      </c>
      <c r="BM7122">
        <v>0</v>
      </c>
      <c r="BN7122">
        <v>0</v>
      </c>
      <c r="BO7122">
        <v>0</v>
      </c>
      <c r="BP7122">
        <v>0</v>
      </c>
      <c r="BQ7122" t="s">
        <v>14220</v>
      </c>
      <c r="BR7122" t="s">
        <v>14221</v>
      </c>
      <c r="BS7122" t="s">
        <v>14222</v>
      </c>
      <c r="BT7122" t="s">
        <v>14223</v>
      </c>
      <c r="BU7122" t="s">
        <v>35744</v>
      </c>
      <c r="BV7122" t="s">
        <v>35745</v>
      </c>
      <c r="BW7122" t="s">
        <v>35746</v>
      </c>
      <c r="BX7122" t="s">
        <v>74</v>
      </c>
    </row>
    <row r="7123" spans="1:76" x14ac:dyDescent="0.25">
      <c r="A7123">
        <v>2</v>
      </c>
      <c r="B7123" s="3" t="s">
        <v>35747</v>
      </c>
      <c r="C7123" t="s">
        <v>35748</v>
      </c>
      <c r="D7123" t="b">
        <f t="shared" si="111"/>
        <v>1</v>
      </c>
      <c r="E7123">
        <v>0</v>
      </c>
      <c r="F7123">
        <v>0</v>
      </c>
      <c r="G7123">
        <v>0</v>
      </c>
      <c r="H7123">
        <v>0</v>
      </c>
      <c r="I7123">
        <v>0</v>
      </c>
      <c r="J7123">
        <v>0</v>
      </c>
      <c r="K7123">
        <v>0</v>
      </c>
      <c r="L7123">
        <v>0</v>
      </c>
      <c r="M7123">
        <v>0</v>
      </c>
      <c r="N7123">
        <v>1.4168646940624879E-3</v>
      </c>
      <c r="O7123">
        <v>0</v>
      </c>
      <c r="P7123">
        <v>0</v>
      </c>
      <c r="Q7123">
        <v>0</v>
      </c>
      <c r="R7123">
        <v>0</v>
      </c>
      <c r="S7123">
        <v>0</v>
      </c>
      <c r="T7123">
        <v>0</v>
      </c>
      <c r="U7123">
        <v>1.145254339316379E-4</v>
      </c>
      <c r="V7123">
        <v>0</v>
      </c>
      <c r="W7123">
        <v>0</v>
      </c>
      <c r="X7123">
        <v>0</v>
      </c>
      <c r="Y7123">
        <v>0</v>
      </c>
      <c r="Z7123">
        <v>0</v>
      </c>
      <c r="AA7123">
        <v>0</v>
      </c>
      <c r="AB7123">
        <v>0</v>
      </c>
      <c r="AC7123">
        <v>0</v>
      </c>
      <c r="AD7123">
        <v>0</v>
      </c>
      <c r="AE7123">
        <v>0</v>
      </c>
      <c r="AF7123">
        <v>0</v>
      </c>
      <c r="AG7123">
        <v>0</v>
      </c>
      <c r="AH7123">
        <v>0</v>
      </c>
      <c r="AI7123">
        <v>0</v>
      </c>
      <c r="AJ7123">
        <v>0</v>
      </c>
      <c r="AK7123">
        <v>0</v>
      </c>
      <c r="AL7123">
        <v>0</v>
      </c>
      <c r="AM7123">
        <v>0</v>
      </c>
      <c r="AN7123">
        <v>0</v>
      </c>
      <c r="AO7123">
        <v>0</v>
      </c>
      <c r="AP7123">
        <v>0</v>
      </c>
      <c r="AQ7123">
        <v>0</v>
      </c>
      <c r="AR7123">
        <v>0</v>
      </c>
      <c r="AS7123">
        <v>0</v>
      </c>
      <c r="AT7123">
        <v>0</v>
      </c>
      <c r="AU7123">
        <v>0</v>
      </c>
      <c r="AV7123">
        <v>0</v>
      </c>
      <c r="AW7123">
        <v>0</v>
      </c>
      <c r="AX7123">
        <v>0</v>
      </c>
      <c r="AY7123">
        <v>0</v>
      </c>
      <c r="AZ7123">
        <v>0</v>
      </c>
      <c r="BA7123">
        <v>0</v>
      </c>
      <c r="BB7123">
        <v>0</v>
      </c>
      <c r="BC7123">
        <v>0</v>
      </c>
      <c r="BD7123">
        <v>0</v>
      </c>
      <c r="BE7123">
        <v>0</v>
      </c>
      <c r="BF7123">
        <v>0</v>
      </c>
      <c r="BG7123">
        <v>0</v>
      </c>
      <c r="BH7123">
        <v>0</v>
      </c>
      <c r="BI7123">
        <v>0</v>
      </c>
      <c r="BJ7123">
        <v>0</v>
      </c>
      <c r="BK7123">
        <v>0</v>
      </c>
      <c r="BL7123">
        <v>0</v>
      </c>
      <c r="BM7123">
        <v>0</v>
      </c>
      <c r="BN7123">
        <v>0</v>
      </c>
      <c r="BO7123">
        <v>0</v>
      </c>
      <c r="BP7123">
        <v>0</v>
      </c>
      <c r="BQ7123" t="s">
        <v>14220</v>
      </c>
      <c r="BR7123" t="s">
        <v>14221</v>
      </c>
      <c r="BS7123" t="s">
        <v>14222</v>
      </c>
      <c r="BT7123" t="s">
        <v>14223</v>
      </c>
      <c r="BU7123" t="s">
        <v>35749</v>
      </c>
      <c r="BV7123" t="s">
        <v>35750</v>
      </c>
      <c r="BW7123" t="s">
        <v>35751</v>
      </c>
      <c r="BX7123" t="s">
        <v>74</v>
      </c>
    </row>
    <row r="7124" spans="1:76" x14ac:dyDescent="0.25">
      <c r="A7124">
        <v>2</v>
      </c>
      <c r="B7124" s="3" t="s">
        <v>35752</v>
      </c>
      <c r="C7124" t="s">
        <v>35753</v>
      </c>
      <c r="D7124" t="b">
        <f t="shared" si="111"/>
        <v>1</v>
      </c>
      <c r="E7124">
        <v>0</v>
      </c>
      <c r="F7124">
        <v>0</v>
      </c>
      <c r="G7124">
        <v>0</v>
      </c>
      <c r="H7124">
        <v>0</v>
      </c>
      <c r="I7124">
        <v>0</v>
      </c>
      <c r="J7124">
        <v>0</v>
      </c>
      <c r="K7124">
        <v>0</v>
      </c>
      <c r="L7124">
        <v>0</v>
      </c>
      <c r="M7124">
        <v>0</v>
      </c>
      <c r="N7124">
        <v>2</v>
      </c>
      <c r="O7124">
        <v>0</v>
      </c>
      <c r="P7124">
        <v>0</v>
      </c>
      <c r="Q7124">
        <v>0</v>
      </c>
      <c r="R7124">
        <v>0</v>
      </c>
      <c r="S7124">
        <v>0</v>
      </c>
      <c r="T7124">
        <v>0</v>
      </c>
      <c r="U7124">
        <v>1.145254339316379E-4</v>
      </c>
      <c r="V7124">
        <v>0</v>
      </c>
      <c r="W7124">
        <v>0</v>
      </c>
      <c r="X7124">
        <v>0</v>
      </c>
      <c r="Y7124">
        <v>0</v>
      </c>
      <c r="Z7124">
        <v>0</v>
      </c>
      <c r="AA7124">
        <v>0</v>
      </c>
      <c r="AB7124">
        <v>0</v>
      </c>
      <c r="AC7124">
        <v>0</v>
      </c>
      <c r="AD7124">
        <v>0</v>
      </c>
      <c r="AE7124">
        <v>0</v>
      </c>
      <c r="AF7124">
        <v>0</v>
      </c>
      <c r="AG7124">
        <v>0</v>
      </c>
      <c r="AH7124">
        <v>0</v>
      </c>
      <c r="AI7124">
        <v>0</v>
      </c>
      <c r="AJ7124">
        <v>0</v>
      </c>
      <c r="AK7124">
        <v>0</v>
      </c>
      <c r="AL7124">
        <v>0</v>
      </c>
      <c r="AM7124">
        <v>0</v>
      </c>
      <c r="AN7124">
        <v>0</v>
      </c>
      <c r="AO7124">
        <v>0</v>
      </c>
      <c r="AP7124">
        <v>0</v>
      </c>
      <c r="AQ7124">
        <v>0</v>
      </c>
      <c r="AR7124">
        <v>0</v>
      </c>
      <c r="AS7124">
        <v>0</v>
      </c>
      <c r="AT7124">
        <v>0</v>
      </c>
      <c r="AU7124">
        <v>0</v>
      </c>
      <c r="AV7124">
        <v>0</v>
      </c>
      <c r="AW7124">
        <v>0</v>
      </c>
      <c r="AX7124">
        <v>0</v>
      </c>
      <c r="AY7124">
        <v>0</v>
      </c>
      <c r="AZ7124">
        <v>0</v>
      </c>
      <c r="BA7124">
        <v>0</v>
      </c>
      <c r="BB7124">
        <v>0</v>
      </c>
      <c r="BC7124">
        <v>0</v>
      </c>
      <c r="BD7124">
        <v>0</v>
      </c>
      <c r="BE7124">
        <v>0</v>
      </c>
      <c r="BF7124">
        <v>0</v>
      </c>
      <c r="BG7124">
        <v>0</v>
      </c>
      <c r="BH7124">
        <v>0</v>
      </c>
      <c r="BI7124">
        <v>0</v>
      </c>
      <c r="BJ7124">
        <v>0</v>
      </c>
      <c r="BK7124">
        <v>0</v>
      </c>
      <c r="BL7124">
        <v>0</v>
      </c>
      <c r="BM7124">
        <v>0</v>
      </c>
      <c r="BN7124">
        <v>0</v>
      </c>
      <c r="BO7124">
        <v>0</v>
      </c>
      <c r="BP7124">
        <v>0</v>
      </c>
      <c r="BQ7124" t="s">
        <v>14220</v>
      </c>
      <c r="BR7124" t="s">
        <v>14221</v>
      </c>
      <c r="BS7124" t="s">
        <v>14222</v>
      </c>
      <c r="BT7124" t="s">
        <v>14223</v>
      </c>
      <c r="BU7124" t="s">
        <v>35754</v>
      </c>
      <c r="BV7124" t="s">
        <v>35755</v>
      </c>
      <c r="BW7124" t="s">
        <v>35756</v>
      </c>
      <c r="BX7124" t="s">
        <v>74</v>
      </c>
    </row>
    <row r="7125" spans="1:76" x14ac:dyDescent="0.25">
      <c r="A7125">
        <v>2</v>
      </c>
      <c r="B7125" s="3" t="s">
        <v>35757</v>
      </c>
      <c r="C7125" t="s">
        <v>35758</v>
      </c>
      <c r="D7125" t="b">
        <f t="shared" si="111"/>
        <v>1</v>
      </c>
      <c r="E7125">
        <v>0</v>
      </c>
      <c r="F7125">
        <v>0</v>
      </c>
      <c r="G7125">
        <v>0</v>
      </c>
      <c r="H7125">
        <v>0</v>
      </c>
      <c r="I7125">
        <v>0</v>
      </c>
      <c r="J7125">
        <v>0</v>
      </c>
      <c r="K7125">
        <v>0</v>
      </c>
      <c r="L7125">
        <v>0</v>
      </c>
      <c r="M7125">
        <v>0</v>
      </c>
      <c r="N7125">
        <v>1.4168646940624879E-3</v>
      </c>
      <c r="O7125">
        <v>0</v>
      </c>
      <c r="P7125">
        <v>0</v>
      </c>
      <c r="Q7125">
        <v>0</v>
      </c>
      <c r="R7125">
        <v>0</v>
      </c>
      <c r="S7125">
        <v>0</v>
      </c>
      <c r="T7125">
        <v>0</v>
      </c>
      <c r="U7125">
        <v>1.145254339316379E-4</v>
      </c>
      <c r="V7125">
        <v>0</v>
      </c>
      <c r="W7125">
        <v>0</v>
      </c>
      <c r="X7125">
        <v>0</v>
      </c>
      <c r="Y7125">
        <v>0</v>
      </c>
      <c r="Z7125">
        <v>0</v>
      </c>
      <c r="AA7125">
        <v>0</v>
      </c>
      <c r="AB7125">
        <v>0</v>
      </c>
      <c r="AC7125">
        <v>0</v>
      </c>
      <c r="AD7125">
        <v>0</v>
      </c>
      <c r="AE7125">
        <v>0</v>
      </c>
      <c r="AF7125">
        <v>0</v>
      </c>
      <c r="AG7125">
        <v>0</v>
      </c>
      <c r="AH7125">
        <v>0</v>
      </c>
      <c r="AI7125">
        <v>0</v>
      </c>
      <c r="AJ7125">
        <v>0</v>
      </c>
      <c r="AK7125">
        <v>0</v>
      </c>
      <c r="AL7125">
        <v>0</v>
      </c>
      <c r="AM7125">
        <v>0</v>
      </c>
      <c r="AN7125">
        <v>0</v>
      </c>
      <c r="AO7125">
        <v>0</v>
      </c>
      <c r="AP7125">
        <v>0</v>
      </c>
      <c r="AQ7125">
        <v>0</v>
      </c>
      <c r="AR7125">
        <v>0</v>
      </c>
      <c r="AS7125">
        <v>0</v>
      </c>
      <c r="AT7125">
        <v>0</v>
      </c>
      <c r="AU7125">
        <v>0</v>
      </c>
      <c r="AV7125">
        <v>0</v>
      </c>
      <c r="AW7125">
        <v>0</v>
      </c>
      <c r="AX7125">
        <v>0</v>
      </c>
      <c r="AY7125">
        <v>0</v>
      </c>
      <c r="AZ7125">
        <v>0</v>
      </c>
      <c r="BA7125">
        <v>0</v>
      </c>
      <c r="BB7125">
        <v>0</v>
      </c>
      <c r="BC7125">
        <v>0</v>
      </c>
      <c r="BD7125">
        <v>0</v>
      </c>
      <c r="BE7125">
        <v>0</v>
      </c>
      <c r="BF7125">
        <v>0</v>
      </c>
      <c r="BG7125">
        <v>0</v>
      </c>
      <c r="BH7125">
        <v>0</v>
      </c>
      <c r="BI7125">
        <v>0</v>
      </c>
      <c r="BJ7125">
        <v>0</v>
      </c>
      <c r="BK7125">
        <v>0</v>
      </c>
      <c r="BL7125">
        <v>0</v>
      </c>
      <c r="BM7125">
        <v>0</v>
      </c>
      <c r="BN7125">
        <v>0</v>
      </c>
      <c r="BO7125">
        <v>0</v>
      </c>
      <c r="BP7125">
        <v>0</v>
      </c>
      <c r="BQ7125" t="s">
        <v>14220</v>
      </c>
      <c r="BR7125" t="s">
        <v>14221</v>
      </c>
      <c r="BS7125" t="s">
        <v>14222</v>
      </c>
      <c r="BT7125" t="s">
        <v>14223</v>
      </c>
      <c r="BU7125" t="s">
        <v>35759</v>
      </c>
      <c r="BV7125" t="s">
        <v>35760</v>
      </c>
      <c r="BW7125" t="s">
        <v>35761</v>
      </c>
      <c r="BX7125" t="s">
        <v>74</v>
      </c>
    </row>
    <row r="7126" spans="1:76" x14ac:dyDescent="0.25">
      <c r="A7126">
        <v>2</v>
      </c>
      <c r="B7126" s="3" t="s">
        <v>35762</v>
      </c>
      <c r="C7126" t="s">
        <v>35763</v>
      </c>
      <c r="D7126" t="b">
        <f t="shared" si="111"/>
        <v>1</v>
      </c>
      <c r="E7126">
        <v>0</v>
      </c>
      <c r="F7126">
        <v>0</v>
      </c>
      <c r="G7126">
        <v>0</v>
      </c>
      <c r="H7126">
        <v>0</v>
      </c>
      <c r="I7126">
        <v>0</v>
      </c>
      <c r="J7126">
        <v>0</v>
      </c>
      <c r="K7126">
        <v>0</v>
      </c>
      <c r="L7126">
        <v>0</v>
      </c>
      <c r="M7126">
        <v>0</v>
      </c>
      <c r="N7126">
        <v>1.4168646940624879E-3</v>
      </c>
      <c r="O7126">
        <v>0</v>
      </c>
      <c r="P7126">
        <v>0</v>
      </c>
      <c r="Q7126">
        <v>0</v>
      </c>
      <c r="R7126">
        <v>0</v>
      </c>
      <c r="S7126">
        <v>0</v>
      </c>
      <c r="T7126">
        <v>0</v>
      </c>
      <c r="U7126">
        <v>1.145254339316379E-4</v>
      </c>
      <c r="V7126">
        <v>0</v>
      </c>
      <c r="W7126">
        <v>0</v>
      </c>
      <c r="X7126">
        <v>0</v>
      </c>
      <c r="Y7126">
        <v>0</v>
      </c>
      <c r="Z7126">
        <v>0</v>
      </c>
      <c r="AA7126">
        <v>0</v>
      </c>
      <c r="AB7126">
        <v>0</v>
      </c>
      <c r="AC7126">
        <v>0</v>
      </c>
      <c r="AD7126">
        <v>0</v>
      </c>
      <c r="AE7126">
        <v>0</v>
      </c>
      <c r="AF7126">
        <v>0</v>
      </c>
      <c r="AG7126">
        <v>0</v>
      </c>
      <c r="AH7126">
        <v>0</v>
      </c>
      <c r="AI7126">
        <v>0</v>
      </c>
      <c r="AJ7126">
        <v>0</v>
      </c>
      <c r="AK7126">
        <v>0</v>
      </c>
      <c r="AL7126">
        <v>0</v>
      </c>
      <c r="AM7126">
        <v>0</v>
      </c>
      <c r="AN7126">
        <v>0</v>
      </c>
      <c r="AO7126">
        <v>0</v>
      </c>
      <c r="AP7126">
        <v>0</v>
      </c>
      <c r="AQ7126">
        <v>0</v>
      </c>
      <c r="AR7126">
        <v>0</v>
      </c>
      <c r="AS7126">
        <v>0</v>
      </c>
      <c r="AT7126">
        <v>0</v>
      </c>
      <c r="AU7126">
        <v>0</v>
      </c>
      <c r="AV7126">
        <v>0</v>
      </c>
      <c r="AW7126">
        <v>0</v>
      </c>
      <c r="AX7126">
        <v>0</v>
      </c>
      <c r="AY7126">
        <v>0</v>
      </c>
      <c r="AZ7126">
        <v>0</v>
      </c>
      <c r="BA7126">
        <v>0</v>
      </c>
      <c r="BB7126">
        <v>0</v>
      </c>
      <c r="BC7126">
        <v>0</v>
      </c>
      <c r="BD7126">
        <v>0</v>
      </c>
      <c r="BE7126">
        <v>0</v>
      </c>
      <c r="BF7126">
        <v>0</v>
      </c>
      <c r="BG7126">
        <v>0</v>
      </c>
      <c r="BH7126">
        <v>0</v>
      </c>
      <c r="BI7126">
        <v>0</v>
      </c>
      <c r="BJ7126">
        <v>0</v>
      </c>
      <c r="BK7126">
        <v>0</v>
      </c>
      <c r="BL7126">
        <v>0</v>
      </c>
      <c r="BM7126">
        <v>0</v>
      </c>
      <c r="BN7126">
        <v>0</v>
      </c>
      <c r="BO7126">
        <v>0</v>
      </c>
      <c r="BP7126">
        <v>0</v>
      </c>
      <c r="BQ7126" t="s">
        <v>4761</v>
      </c>
      <c r="BR7126" t="s">
        <v>4762</v>
      </c>
      <c r="BS7126" t="s">
        <v>4763</v>
      </c>
      <c r="BT7126" t="s">
        <v>4764</v>
      </c>
      <c r="BU7126" t="s">
        <v>35764</v>
      </c>
      <c r="BV7126" t="s">
        <v>35765</v>
      </c>
      <c r="BW7126" t="s">
        <v>35766</v>
      </c>
      <c r="BX7126" t="s">
        <v>74</v>
      </c>
    </row>
    <row r="7127" spans="1:76" x14ac:dyDescent="0.25">
      <c r="A7127">
        <v>5</v>
      </c>
      <c r="B7127" s="3" t="s">
        <v>35767</v>
      </c>
      <c r="C7127" t="s">
        <v>35768</v>
      </c>
      <c r="D7127" t="b">
        <f t="shared" si="111"/>
        <v>1</v>
      </c>
      <c r="E7127">
        <v>0</v>
      </c>
      <c r="F7127">
        <v>0</v>
      </c>
      <c r="G7127">
        <v>1.108340260459961</v>
      </c>
      <c r="H7127">
        <v>7.2042116929897482</v>
      </c>
      <c r="I7127">
        <v>0</v>
      </c>
      <c r="J7127">
        <v>0</v>
      </c>
      <c r="K7127">
        <v>0</v>
      </c>
      <c r="L7127">
        <v>0</v>
      </c>
      <c r="M7127">
        <v>0</v>
      </c>
      <c r="N7127">
        <v>200</v>
      </c>
      <c r="O7127">
        <v>4.433361041839845</v>
      </c>
      <c r="P7127">
        <v>0</v>
      </c>
      <c r="Q7127">
        <v>0</v>
      </c>
      <c r="R7127">
        <v>0</v>
      </c>
      <c r="S7127">
        <v>0</v>
      </c>
      <c r="T7127">
        <v>0</v>
      </c>
      <c r="U7127">
        <v>4.433361041839845</v>
      </c>
      <c r="V7127">
        <v>0</v>
      </c>
      <c r="W7127">
        <v>0</v>
      </c>
      <c r="X7127">
        <v>0</v>
      </c>
      <c r="Y7127">
        <v>0</v>
      </c>
      <c r="Z7127">
        <v>0</v>
      </c>
      <c r="AA7127">
        <v>0</v>
      </c>
      <c r="AB7127">
        <v>0</v>
      </c>
      <c r="AC7127">
        <v>0</v>
      </c>
      <c r="AD7127">
        <v>0</v>
      </c>
      <c r="AE7127">
        <v>0</v>
      </c>
      <c r="AF7127">
        <v>0</v>
      </c>
      <c r="AG7127">
        <v>0</v>
      </c>
      <c r="AH7127">
        <v>0</v>
      </c>
      <c r="AI7127">
        <v>0</v>
      </c>
      <c r="AJ7127">
        <v>0</v>
      </c>
      <c r="AK7127">
        <v>0</v>
      </c>
      <c r="AL7127">
        <v>0</v>
      </c>
      <c r="AM7127">
        <v>0</v>
      </c>
      <c r="AN7127">
        <v>0</v>
      </c>
      <c r="AO7127">
        <v>0</v>
      </c>
      <c r="AP7127">
        <v>0</v>
      </c>
      <c r="AQ7127">
        <v>0</v>
      </c>
      <c r="AR7127">
        <v>0</v>
      </c>
      <c r="AS7127">
        <v>0</v>
      </c>
      <c r="AT7127">
        <v>0</v>
      </c>
      <c r="AU7127">
        <v>0</v>
      </c>
      <c r="AV7127">
        <v>0</v>
      </c>
      <c r="AW7127">
        <v>0</v>
      </c>
      <c r="AX7127">
        <v>0</v>
      </c>
      <c r="AY7127">
        <v>0</v>
      </c>
      <c r="AZ7127">
        <v>0</v>
      </c>
      <c r="BA7127">
        <v>0</v>
      </c>
      <c r="BB7127">
        <v>0</v>
      </c>
      <c r="BC7127">
        <v>0</v>
      </c>
      <c r="BD7127">
        <v>0</v>
      </c>
      <c r="BE7127">
        <v>0</v>
      </c>
      <c r="BF7127">
        <v>0</v>
      </c>
      <c r="BG7127">
        <v>0</v>
      </c>
      <c r="BH7127">
        <v>0</v>
      </c>
      <c r="BI7127">
        <v>0</v>
      </c>
      <c r="BJ7127">
        <v>0</v>
      </c>
      <c r="BK7127">
        <v>0</v>
      </c>
      <c r="BL7127">
        <v>0</v>
      </c>
      <c r="BM7127">
        <v>0</v>
      </c>
      <c r="BN7127">
        <v>0</v>
      </c>
      <c r="BO7127">
        <v>0</v>
      </c>
      <c r="BP7127">
        <v>0</v>
      </c>
      <c r="BQ7127" t="s">
        <v>14220</v>
      </c>
      <c r="BR7127" t="s">
        <v>14221</v>
      </c>
      <c r="BS7127" t="s">
        <v>14222</v>
      </c>
      <c r="BT7127" t="s">
        <v>14223</v>
      </c>
      <c r="BU7127" t="s">
        <v>35769</v>
      </c>
      <c r="BV7127" t="s">
        <v>35770</v>
      </c>
      <c r="BW7127" t="s">
        <v>35771</v>
      </c>
      <c r="BX7127" t="s">
        <v>74</v>
      </c>
    </row>
    <row r="7128" spans="1:76" x14ac:dyDescent="0.25">
      <c r="A7128">
        <v>5</v>
      </c>
      <c r="B7128" s="3" t="s">
        <v>35772</v>
      </c>
      <c r="C7128" t="s">
        <v>35773</v>
      </c>
      <c r="D7128" t="b">
        <f t="shared" si="111"/>
        <v>1</v>
      </c>
      <c r="E7128">
        <v>0</v>
      </c>
      <c r="F7128">
        <v>0</v>
      </c>
      <c r="G7128">
        <v>1.108340260459961</v>
      </c>
      <c r="H7128">
        <v>7.2042116929897482</v>
      </c>
      <c r="I7128">
        <v>0</v>
      </c>
      <c r="J7128">
        <v>0</v>
      </c>
      <c r="K7128">
        <v>0</v>
      </c>
      <c r="L7128">
        <v>0</v>
      </c>
      <c r="M7128">
        <v>0</v>
      </c>
      <c r="N7128">
        <v>2.216680520919923</v>
      </c>
      <c r="O7128">
        <v>4.433361041839845</v>
      </c>
      <c r="P7128">
        <v>0</v>
      </c>
      <c r="Q7128">
        <v>0</v>
      </c>
      <c r="R7128">
        <v>0</v>
      </c>
      <c r="S7128">
        <v>0</v>
      </c>
      <c r="T7128">
        <v>0</v>
      </c>
      <c r="U7128">
        <v>4.433361041839845</v>
      </c>
      <c r="V7128">
        <v>0</v>
      </c>
      <c r="W7128">
        <v>0</v>
      </c>
      <c r="X7128">
        <v>0</v>
      </c>
      <c r="Y7128">
        <v>0</v>
      </c>
      <c r="Z7128">
        <v>0</v>
      </c>
      <c r="AA7128">
        <v>0</v>
      </c>
      <c r="AB7128">
        <v>0</v>
      </c>
      <c r="AC7128">
        <v>0</v>
      </c>
      <c r="AD7128">
        <v>0</v>
      </c>
      <c r="AE7128">
        <v>0</v>
      </c>
      <c r="AF7128">
        <v>0</v>
      </c>
      <c r="AG7128">
        <v>0</v>
      </c>
      <c r="AH7128">
        <v>0</v>
      </c>
      <c r="AI7128">
        <v>0</v>
      </c>
      <c r="AJ7128">
        <v>0</v>
      </c>
      <c r="AK7128">
        <v>0</v>
      </c>
      <c r="AL7128">
        <v>0</v>
      </c>
      <c r="AM7128">
        <v>0</v>
      </c>
      <c r="AN7128">
        <v>0</v>
      </c>
      <c r="AO7128">
        <v>0</v>
      </c>
      <c r="AP7128">
        <v>0</v>
      </c>
      <c r="AQ7128">
        <v>0</v>
      </c>
      <c r="AR7128">
        <v>0</v>
      </c>
      <c r="AS7128">
        <v>0</v>
      </c>
      <c r="AT7128">
        <v>0</v>
      </c>
      <c r="AU7128">
        <v>0</v>
      </c>
      <c r="AV7128">
        <v>0</v>
      </c>
      <c r="AW7128">
        <v>0</v>
      </c>
      <c r="AX7128">
        <v>0</v>
      </c>
      <c r="AY7128">
        <v>0</v>
      </c>
      <c r="AZ7128">
        <v>0</v>
      </c>
      <c r="BA7128">
        <v>0</v>
      </c>
      <c r="BB7128">
        <v>0</v>
      </c>
      <c r="BC7128">
        <v>0</v>
      </c>
      <c r="BD7128">
        <v>0</v>
      </c>
      <c r="BE7128">
        <v>0</v>
      </c>
      <c r="BF7128">
        <v>0</v>
      </c>
      <c r="BG7128">
        <v>0</v>
      </c>
      <c r="BH7128">
        <v>0</v>
      </c>
      <c r="BI7128">
        <v>0</v>
      </c>
      <c r="BJ7128">
        <v>0</v>
      </c>
      <c r="BK7128">
        <v>0</v>
      </c>
      <c r="BL7128">
        <v>0</v>
      </c>
      <c r="BM7128">
        <v>0</v>
      </c>
      <c r="BN7128">
        <v>0</v>
      </c>
      <c r="BO7128">
        <v>0</v>
      </c>
      <c r="BP7128">
        <v>0</v>
      </c>
      <c r="BQ7128" t="s">
        <v>14220</v>
      </c>
      <c r="BR7128" t="s">
        <v>14221</v>
      </c>
      <c r="BS7128" t="s">
        <v>14222</v>
      </c>
      <c r="BT7128" t="s">
        <v>14223</v>
      </c>
      <c r="BU7128" t="s">
        <v>35774</v>
      </c>
      <c r="BV7128" t="s">
        <v>35775</v>
      </c>
      <c r="BW7128" t="s">
        <v>35776</v>
      </c>
      <c r="BX7128" t="s">
        <v>74</v>
      </c>
    </row>
    <row r="7129" spans="1:76" x14ac:dyDescent="0.25">
      <c r="A7129">
        <v>5</v>
      </c>
      <c r="B7129" s="3" t="s">
        <v>35777</v>
      </c>
      <c r="C7129" t="s">
        <v>35778</v>
      </c>
      <c r="D7129" t="b">
        <f t="shared" si="111"/>
        <v>1</v>
      </c>
      <c r="E7129">
        <v>0</v>
      </c>
      <c r="F7129">
        <v>0</v>
      </c>
      <c r="G7129">
        <v>1.108340260459961</v>
      </c>
      <c r="H7129">
        <v>7.2042116929897482</v>
      </c>
      <c r="I7129">
        <v>0</v>
      </c>
      <c r="J7129">
        <v>0</v>
      </c>
      <c r="K7129">
        <v>0</v>
      </c>
      <c r="L7129">
        <v>0</v>
      </c>
      <c r="M7129">
        <v>0</v>
      </c>
      <c r="N7129">
        <v>2.216680520919923</v>
      </c>
      <c r="O7129">
        <v>4.433361041839845</v>
      </c>
      <c r="P7129">
        <v>0</v>
      </c>
      <c r="Q7129">
        <v>0</v>
      </c>
      <c r="R7129">
        <v>0</v>
      </c>
      <c r="S7129">
        <v>0</v>
      </c>
      <c r="T7129">
        <v>0</v>
      </c>
      <c r="U7129">
        <v>4.433361041839845</v>
      </c>
      <c r="V7129">
        <v>0</v>
      </c>
      <c r="W7129">
        <v>0</v>
      </c>
      <c r="X7129">
        <v>0</v>
      </c>
      <c r="Y7129">
        <v>0</v>
      </c>
      <c r="Z7129">
        <v>0</v>
      </c>
      <c r="AA7129">
        <v>0</v>
      </c>
      <c r="AB7129">
        <v>0</v>
      </c>
      <c r="AC7129">
        <v>0</v>
      </c>
      <c r="AD7129">
        <v>0</v>
      </c>
      <c r="AE7129">
        <v>0</v>
      </c>
      <c r="AF7129">
        <v>0</v>
      </c>
      <c r="AG7129">
        <v>0</v>
      </c>
      <c r="AH7129">
        <v>0</v>
      </c>
      <c r="AI7129">
        <v>0</v>
      </c>
      <c r="AJ7129">
        <v>0</v>
      </c>
      <c r="AK7129">
        <v>0</v>
      </c>
      <c r="AL7129">
        <v>0</v>
      </c>
      <c r="AM7129">
        <v>0</v>
      </c>
      <c r="AN7129">
        <v>0</v>
      </c>
      <c r="AO7129">
        <v>0</v>
      </c>
      <c r="AP7129">
        <v>0</v>
      </c>
      <c r="AQ7129">
        <v>0</v>
      </c>
      <c r="AR7129">
        <v>0</v>
      </c>
      <c r="AS7129">
        <v>0</v>
      </c>
      <c r="AT7129">
        <v>0</v>
      </c>
      <c r="AU7129">
        <v>0</v>
      </c>
      <c r="AV7129">
        <v>0</v>
      </c>
      <c r="AW7129">
        <v>0</v>
      </c>
      <c r="AX7129">
        <v>0</v>
      </c>
      <c r="AY7129">
        <v>0</v>
      </c>
      <c r="AZ7129">
        <v>0</v>
      </c>
      <c r="BA7129">
        <v>0</v>
      </c>
      <c r="BB7129">
        <v>0</v>
      </c>
      <c r="BC7129">
        <v>0</v>
      </c>
      <c r="BD7129">
        <v>0</v>
      </c>
      <c r="BE7129">
        <v>0</v>
      </c>
      <c r="BF7129">
        <v>0</v>
      </c>
      <c r="BG7129">
        <v>0</v>
      </c>
      <c r="BH7129">
        <v>0</v>
      </c>
      <c r="BI7129">
        <v>0</v>
      </c>
      <c r="BJ7129">
        <v>0</v>
      </c>
      <c r="BK7129">
        <v>0</v>
      </c>
      <c r="BL7129">
        <v>0</v>
      </c>
      <c r="BM7129">
        <v>0</v>
      </c>
      <c r="BN7129">
        <v>0</v>
      </c>
      <c r="BO7129">
        <v>0</v>
      </c>
      <c r="BP7129">
        <v>0</v>
      </c>
      <c r="BQ7129" t="s">
        <v>4761</v>
      </c>
      <c r="BR7129" t="s">
        <v>4762</v>
      </c>
      <c r="BS7129" t="s">
        <v>4763</v>
      </c>
      <c r="BT7129" t="s">
        <v>4764</v>
      </c>
      <c r="BU7129" t="s">
        <v>35779</v>
      </c>
      <c r="BV7129" t="s">
        <v>35780</v>
      </c>
      <c r="BW7129" t="s">
        <v>35781</v>
      </c>
      <c r="BX7129" t="s">
        <v>74</v>
      </c>
    </row>
    <row r="7130" spans="1:76" x14ac:dyDescent="0.25">
      <c r="A7130">
        <v>1</v>
      </c>
      <c r="B7130" s="3" t="s">
        <v>35782</v>
      </c>
      <c r="C7130" t="s">
        <v>35783</v>
      </c>
      <c r="D7130" t="b">
        <f t="shared" si="111"/>
        <v>1</v>
      </c>
      <c r="E7130">
        <v>0</v>
      </c>
      <c r="F7130">
        <v>0</v>
      </c>
      <c r="G7130">
        <v>0</v>
      </c>
      <c r="H7130">
        <v>0</v>
      </c>
      <c r="I7130">
        <v>0</v>
      </c>
      <c r="J7130">
        <v>0</v>
      </c>
      <c r="K7130">
        <v>0</v>
      </c>
      <c r="L7130">
        <v>0</v>
      </c>
      <c r="M7130">
        <v>0</v>
      </c>
      <c r="N7130">
        <v>0</v>
      </c>
      <c r="O7130">
        <v>0</v>
      </c>
      <c r="P7130">
        <v>0</v>
      </c>
      <c r="Q7130">
        <v>0</v>
      </c>
      <c r="R7130">
        <v>0</v>
      </c>
      <c r="S7130">
        <v>0</v>
      </c>
      <c r="T7130">
        <v>0</v>
      </c>
      <c r="U7130">
        <v>0</v>
      </c>
      <c r="V7130">
        <v>0</v>
      </c>
      <c r="W7130">
        <v>0</v>
      </c>
      <c r="X7130">
        <v>0</v>
      </c>
      <c r="Y7130">
        <v>0</v>
      </c>
      <c r="Z7130">
        <v>0</v>
      </c>
      <c r="AA7130">
        <v>0</v>
      </c>
      <c r="AB7130">
        <v>0</v>
      </c>
      <c r="AC7130">
        <v>0</v>
      </c>
      <c r="AD7130">
        <v>0</v>
      </c>
      <c r="AE7130">
        <v>0</v>
      </c>
      <c r="AF7130">
        <v>0</v>
      </c>
      <c r="AG7130">
        <v>0</v>
      </c>
      <c r="AH7130">
        <v>0</v>
      </c>
      <c r="AI7130">
        <v>0</v>
      </c>
      <c r="AJ7130">
        <v>0</v>
      </c>
      <c r="AK7130">
        <v>0</v>
      </c>
      <c r="AL7130">
        <v>0</v>
      </c>
      <c r="AM7130">
        <v>0</v>
      </c>
      <c r="AN7130">
        <v>0</v>
      </c>
      <c r="AO7130">
        <v>0</v>
      </c>
      <c r="AP7130">
        <v>0</v>
      </c>
      <c r="AQ7130">
        <v>0</v>
      </c>
      <c r="AR7130">
        <v>0</v>
      </c>
      <c r="AS7130">
        <v>0</v>
      </c>
      <c r="AT7130">
        <v>0</v>
      </c>
      <c r="AU7130">
        <v>1.13520263367011</v>
      </c>
      <c r="AV7130">
        <v>0</v>
      </c>
      <c r="AW7130">
        <v>0</v>
      </c>
      <c r="AX7130">
        <v>0</v>
      </c>
      <c r="AY7130">
        <v>0</v>
      </c>
      <c r="AZ7130">
        <v>0</v>
      </c>
      <c r="BA7130">
        <v>0</v>
      </c>
      <c r="BB7130">
        <v>0</v>
      </c>
      <c r="BC7130">
        <v>0</v>
      </c>
      <c r="BD7130">
        <v>0</v>
      </c>
      <c r="BE7130">
        <v>0</v>
      </c>
      <c r="BF7130">
        <v>0</v>
      </c>
      <c r="BG7130">
        <v>0</v>
      </c>
      <c r="BH7130">
        <v>0</v>
      </c>
      <c r="BI7130">
        <v>0</v>
      </c>
      <c r="BJ7130">
        <v>0</v>
      </c>
      <c r="BK7130">
        <v>0</v>
      </c>
      <c r="BL7130">
        <v>0</v>
      </c>
      <c r="BM7130">
        <v>0</v>
      </c>
      <c r="BN7130">
        <v>0</v>
      </c>
      <c r="BO7130">
        <v>0</v>
      </c>
      <c r="BP7130">
        <v>0</v>
      </c>
      <c r="BQ7130" t="s">
        <v>14220</v>
      </c>
      <c r="BR7130" t="s">
        <v>14221</v>
      </c>
      <c r="BS7130" t="s">
        <v>14222</v>
      </c>
      <c r="BT7130" t="s">
        <v>14223</v>
      </c>
      <c r="BU7130" t="s">
        <v>35784</v>
      </c>
      <c r="BV7130" t="s">
        <v>35785</v>
      </c>
      <c r="BW7130" t="s">
        <v>35786</v>
      </c>
      <c r="BX7130" t="s">
        <v>74</v>
      </c>
    </row>
    <row r="7131" spans="1:76" x14ac:dyDescent="0.25">
      <c r="A7131">
        <v>1</v>
      </c>
      <c r="B7131" s="3" t="s">
        <v>35787</v>
      </c>
      <c r="C7131" t="s">
        <v>35788</v>
      </c>
      <c r="D7131" t="b">
        <f t="shared" si="111"/>
        <v>1</v>
      </c>
      <c r="E7131">
        <v>0</v>
      </c>
      <c r="F7131">
        <v>0</v>
      </c>
      <c r="G7131">
        <v>0</v>
      </c>
      <c r="H7131">
        <v>0</v>
      </c>
      <c r="I7131">
        <v>0</v>
      </c>
      <c r="J7131">
        <v>0</v>
      </c>
      <c r="K7131">
        <v>0</v>
      </c>
      <c r="L7131">
        <v>0</v>
      </c>
      <c r="M7131">
        <v>0</v>
      </c>
      <c r="N7131">
        <v>0</v>
      </c>
      <c r="O7131">
        <v>0</v>
      </c>
      <c r="P7131">
        <v>0</v>
      </c>
      <c r="Q7131">
        <v>0</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0</v>
      </c>
      <c r="AK7131">
        <v>0</v>
      </c>
      <c r="AL7131">
        <v>0</v>
      </c>
      <c r="AM7131">
        <v>0</v>
      </c>
      <c r="AN7131">
        <v>0</v>
      </c>
      <c r="AO7131">
        <v>0</v>
      </c>
      <c r="AP7131">
        <v>0</v>
      </c>
      <c r="AQ7131">
        <v>0</v>
      </c>
      <c r="AR7131">
        <v>0</v>
      </c>
      <c r="AS7131">
        <v>0</v>
      </c>
      <c r="AT7131">
        <v>0</v>
      </c>
      <c r="AU7131">
        <v>1.13520263367011</v>
      </c>
      <c r="AV7131">
        <v>0</v>
      </c>
      <c r="AW7131">
        <v>0</v>
      </c>
      <c r="AX7131">
        <v>0</v>
      </c>
      <c r="AY7131">
        <v>0</v>
      </c>
      <c r="AZ7131">
        <v>0</v>
      </c>
      <c r="BA7131">
        <v>0</v>
      </c>
      <c r="BB7131">
        <v>0</v>
      </c>
      <c r="BC7131">
        <v>0</v>
      </c>
      <c r="BD7131">
        <v>0</v>
      </c>
      <c r="BE7131">
        <v>0</v>
      </c>
      <c r="BF7131">
        <v>0</v>
      </c>
      <c r="BG7131">
        <v>0</v>
      </c>
      <c r="BH7131">
        <v>0</v>
      </c>
      <c r="BI7131">
        <v>0</v>
      </c>
      <c r="BJ7131">
        <v>0</v>
      </c>
      <c r="BK7131">
        <v>0</v>
      </c>
      <c r="BL7131">
        <v>0</v>
      </c>
      <c r="BM7131">
        <v>0</v>
      </c>
      <c r="BN7131">
        <v>0</v>
      </c>
      <c r="BO7131">
        <v>0</v>
      </c>
      <c r="BP7131">
        <v>0</v>
      </c>
      <c r="BQ7131" t="s">
        <v>14220</v>
      </c>
      <c r="BR7131" t="s">
        <v>14221</v>
      </c>
      <c r="BS7131" t="s">
        <v>14222</v>
      </c>
      <c r="BT7131" t="s">
        <v>14223</v>
      </c>
      <c r="BU7131" t="s">
        <v>35789</v>
      </c>
      <c r="BV7131" t="s">
        <v>35790</v>
      </c>
      <c r="BW7131" t="s">
        <v>35791</v>
      </c>
      <c r="BX7131" t="s">
        <v>74</v>
      </c>
    </row>
    <row r="7132" spans="1:76" x14ac:dyDescent="0.25">
      <c r="A7132">
        <v>3</v>
      </c>
      <c r="B7132" s="3" t="s">
        <v>35792</v>
      </c>
      <c r="C7132" t="s">
        <v>35793</v>
      </c>
      <c r="D7132" t="b">
        <f t="shared" si="111"/>
        <v>1</v>
      </c>
      <c r="E7132">
        <v>0</v>
      </c>
      <c r="F7132">
        <v>0</v>
      </c>
      <c r="G7132">
        <v>0</v>
      </c>
      <c r="H7132">
        <v>0</v>
      </c>
      <c r="I7132">
        <v>0</v>
      </c>
      <c r="J7132">
        <v>0</v>
      </c>
      <c r="K7132">
        <v>0</v>
      </c>
      <c r="L7132">
        <v>0</v>
      </c>
      <c r="M7132">
        <v>0</v>
      </c>
      <c r="N7132">
        <v>0</v>
      </c>
      <c r="O7132">
        <v>0</v>
      </c>
      <c r="P7132">
        <v>0</v>
      </c>
      <c r="Q7132">
        <v>0</v>
      </c>
      <c r="R7132">
        <v>0</v>
      </c>
      <c r="S7132">
        <v>0</v>
      </c>
      <c r="T7132">
        <v>0</v>
      </c>
      <c r="U7132">
        <v>0</v>
      </c>
      <c r="V7132">
        <v>0</v>
      </c>
      <c r="W7132">
        <v>0</v>
      </c>
      <c r="X7132">
        <v>2.615650249538121E-2</v>
      </c>
      <c r="Y7132">
        <v>0</v>
      </c>
      <c r="Z7132">
        <v>0</v>
      </c>
      <c r="AA7132">
        <v>0</v>
      </c>
      <c r="AB7132">
        <v>0</v>
      </c>
      <c r="AC7132">
        <v>0</v>
      </c>
      <c r="AD7132">
        <v>0</v>
      </c>
      <c r="AE7132">
        <v>0</v>
      </c>
      <c r="AF7132">
        <v>0</v>
      </c>
      <c r="AG7132">
        <v>0</v>
      </c>
      <c r="AH7132">
        <v>0</v>
      </c>
      <c r="AI7132">
        <v>0.14506203401512249</v>
      </c>
      <c r="AJ7132">
        <v>0</v>
      </c>
      <c r="AK7132">
        <v>0</v>
      </c>
      <c r="AL7132">
        <v>800</v>
      </c>
      <c r="AM7132">
        <v>0</v>
      </c>
      <c r="AN7132">
        <v>0</v>
      </c>
      <c r="AO7132">
        <v>0</v>
      </c>
      <c r="AP7132">
        <v>0</v>
      </c>
      <c r="AQ7132">
        <v>0</v>
      </c>
      <c r="AR7132">
        <v>0</v>
      </c>
      <c r="AS7132">
        <v>0</v>
      </c>
      <c r="AT7132">
        <v>0</v>
      </c>
      <c r="AU7132">
        <v>0</v>
      </c>
      <c r="AV7132">
        <v>0</v>
      </c>
      <c r="AW7132">
        <v>0</v>
      </c>
      <c r="AX7132">
        <v>0</v>
      </c>
      <c r="AY7132">
        <v>0</v>
      </c>
      <c r="AZ7132">
        <v>0</v>
      </c>
      <c r="BA7132">
        <v>0</v>
      </c>
      <c r="BB7132">
        <v>0</v>
      </c>
      <c r="BC7132">
        <v>0</v>
      </c>
      <c r="BD7132">
        <v>0</v>
      </c>
      <c r="BE7132">
        <v>0</v>
      </c>
      <c r="BF7132">
        <v>0</v>
      </c>
      <c r="BG7132">
        <v>0</v>
      </c>
      <c r="BH7132">
        <v>0</v>
      </c>
      <c r="BI7132">
        <v>0</v>
      </c>
      <c r="BJ7132">
        <v>0</v>
      </c>
      <c r="BK7132">
        <v>0</v>
      </c>
      <c r="BL7132">
        <v>0</v>
      </c>
      <c r="BM7132">
        <v>0</v>
      </c>
      <c r="BN7132">
        <v>0</v>
      </c>
      <c r="BO7132">
        <v>0</v>
      </c>
      <c r="BP7132">
        <v>0</v>
      </c>
      <c r="BQ7132" t="s">
        <v>14220</v>
      </c>
      <c r="BR7132" t="s">
        <v>14221</v>
      </c>
      <c r="BS7132" t="s">
        <v>14222</v>
      </c>
      <c r="BT7132" t="s">
        <v>14223</v>
      </c>
      <c r="BU7132" t="s">
        <v>35794</v>
      </c>
      <c r="BV7132" t="s">
        <v>35795</v>
      </c>
      <c r="BW7132" t="s">
        <v>35796</v>
      </c>
      <c r="BX7132" t="s">
        <v>74</v>
      </c>
    </row>
    <row r="7133" spans="1:76" x14ac:dyDescent="0.25">
      <c r="A7133">
        <v>10</v>
      </c>
      <c r="B7133" s="3" t="s">
        <v>35797</v>
      </c>
      <c r="C7133" t="s">
        <v>35798</v>
      </c>
      <c r="D7133" t="b">
        <f t="shared" si="111"/>
        <v>1</v>
      </c>
      <c r="E7133">
        <v>0</v>
      </c>
      <c r="F7133">
        <v>0</v>
      </c>
      <c r="G7133">
        <v>0.11199825574196789</v>
      </c>
      <c r="H7133">
        <v>0</v>
      </c>
      <c r="I7133">
        <v>0</v>
      </c>
      <c r="J7133">
        <v>0</v>
      </c>
      <c r="K7133">
        <v>0</v>
      </c>
      <c r="L7133">
        <v>0</v>
      </c>
      <c r="M7133">
        <v>0</v>
      </c>
      <c r="N7133">
        <v>0</v>
      </c>
      <c r="O7133">
        <v>1.8763445785879801E-3</v>
      </c>
      <c r="P7133">
        <v>0</v>
      </c>
      <c r="Q7133">
        <v>0</v>
      </c>
      <c r="R7133">
        <v>0</v>
      </c>
      <c r="S7133">
        <v>7.8706897744496695E-3</v>
      </c>
      <c r="T7133">
        <v>0</v>
      </c>
      <c r="U7133">
        <v>0</v>
      </c>
      <c r="V7133">
        <v>0</v>
      </c>
      <c r="W7133">
        <v>0</v>
      </c>
      <c r="X7133">
        <v>0</v>
      </c>
      <c r="Y7133">
        <v>0</v>
      </c>
      <c r="Z7133">
        <v>0</v>
      </c>
      <c r="AA7133">
        <v>0</v>
      </c>
      <c r="AB7133">
        <v>0</v>
      </c>
      <c r="AC7133">
        <v>0</v>
      </c>
      <c r="AD7133">
        <v>0</v>
      </c>
      <c r="AE7133">
        <v>0</v>
      </c>
      <c r="AF7133">
        <v>0</v>
      </c>
      <c r="AG7133">
        <v>0</v>
      </c>
      <c r="AH7133">
        <v>0</v>
      </c>
      <c r="AI7133">
        <v>0</v>
      </c>
      <c r="AJ7133">
        <v>0</v>
      </c>
      <c r="AK7133">
        <v>0</v>
      </c>
      <c r="AL7133">
        <v>500</v>
      </c>
      <c r="AM7133">
        <v>0</v>
      </c>
      <c r="AN7133">
        <v>0</v>
      </c>
      <c r="AO7133">
        <v>0</v>
      </c>
      <c r="AP7133">
        <v>0</v>
      </c>
      <c r="AQ7133">
        <v>0</v>
      </c>
      <c r="AR7133">
        <v>0</v>
      </c>
      <c r="AS7133">
        <v>0</v>
      </c>
      <c r="AT7133">
        <v>0</v>
      </c>
      <c r="AU7133">
        <v>0</v>
      </c>
      <c r="AV7133">
        <v>0</v>
      </c>
      <c r="AW7133">
        <v>0</v>
      </c>
      <c r="AX7133">
        <v>0</v>
      </c>
      <c r="AY7133">
        <v>0</v>
      </c>
      <c r="AZ7133">
        <v>0</v>
      </c>
      <c r="BA7133">
        <v>0</v>
      </c>
      <c r="BB7133">
        <v>0</v>
      </c>
      <c r="BC7133">
        <v>0</v>
      </c>
      <c r="BD7133">
        <v>0</v>
      </c>
      <c r="BE7133">
        <v>5.0183519872076601E-2</v>
      </c>
      <c r="BF7133">
        <v>0</v>
      </c>
      <c r="BG7133">
        <v>0</v>
      </c>
      <c r="BH7133">
        <v>3.7430314054889662E-4</v>
      </c>
      <c r="BI7133">
        <v>1.6755967324518969E-5</v>
      </c>
      <c r="BJ7133">
        <v>8.9101267810171066E-5</v>
      </c>
      <c r="BK7133">
        <v>2.750836891763264E-5</v>
      </c>
      <c r="BL7133">
        <v>2.9732835621956179E-7</v>
      </c>
      <c r="BM7133">
        <v>0</v>
      </c>
      <c r="BN7133">
        <v>0</v>
      </c>
      <c r="BO7133">
        <v>0</v>
      </c>
      <c r="BP7133">
        <v>0</v>
      </c>
      <c r="BQ7133" t="s">
        <v>14220</v>
      </c>
      <c r="BR7133" t="s">
        <v>14221</v>
      </c>
      <c r="BS7133" t="s">
        <v>14222</v>
      </c>
      <c r="BT7133" t="s">
        <v>14223</v>
      </c>
      <c r="BU7133" t="s">
        <v>35799</v>
      </c>
      <c r="BV7133" t="s">
        <v>35800</v>
      </c>
      <c r="BW7133" t="s">
        <v>35801</v>
      </c>
      <c r="BX7133" t="s">
        <v>74</v>
      </c>
    </row>
    <row r="7134" spans="1:76" x14ac:dyDescent="0.25">
      <c r="A7134">
        <v>3</v>
      </c>
      <c r="B7134" s="3" t="s">
        <v>35802</v>
      </c>
      <c r="C7134" t="s">
        <v>35803</v>
      </c>
      <c r="D7134" t="b">
        <f t="shared" si="111"/>
        <v>1</v>
      </c>
      <c r="E7134">
        <v>0</v>
      </c>
      <c r="F7134">
        <v>0</v>
      </c>
      <c r="G7134">
        <v>0</v>
      </c>
      <c r="H7134">
        <v>0</v>
      </c>
      <c r="I7134">
        <v>0</v>
      </c>
      <c r="J7134">
        <v>0</v>
      </c>
      <c r="K7134">
        <v>0</v>
      </c>
      <c r="L7134">
        <v>0</v>
      </c>
      <c r="M7134">
        <v>0</v>
      </c>
      <c r="N7134">
        <v>0</v>
      </c>
      <c r="O7134">
        <v>0</v>
      </c>
      <c r="P7134">
        <v>0</v>
      </c>
      <c r="Q7134">
        <v>0</v>
      </c>
      <c r="R7134">
        <v>0</v>
      </c>
      <c r="S7134">
        <v>0</v>
      </c>
      <c r="T7134">
        <v>0</v>
      </c>
      <c r="U7134">
        <v>0</v>
      </c>
      <c r="V7134">
        <v>0</v>
      </c>
      <c r="W7134">
        <v>0</v>
      </c>
      <c r="X7134">
        <v>4.254159930438349E-2</v>
      </c>
      <c r="Y7134">
        <v>0</v>
      </c>
      <c r="Z7134">
        <v>0</v>
      </c>
      <c r="AA7134">
        <v>0</v>
      </c>
      <c r="AB7134">
        <v>0</v>
      </c>
      <c r="AC7134">
        <v>0</v>
      </c>
      <c r="AD7134">
        <v>0</v>
      </c>
      <c r="AE7134">
        <v>0</v>
      </c>
      <c r="AF7134">
        <v>0</v>
      </c>
      <c r="AG7134">
        <v>0</v>
      </c>
      <c r="AH7134">
        <v>0</v>
      </c>
      <c r="AI7134">
        <v>0.23593257265339329</v>
      </c>
      <c r="AJ7134">
        <v>0</v>
      </c>
      <c r="AK7134">
        <v>0</v>
      </c>
      <c r="AL7134">
        <v>800</v>
      </c>
      <c r="AM7134">
        <v>0</v>
      </c>
      <c r="AN7134">
        <v>0</v>
      </c>
      <c r="AO7134">
        <v>0</v>
      </c>
      <c r="AP7134">
        <v>0</v>
      </c>
      <c r="AQ7134">
        <v>0</v>
      </c>
      <c r="AR7134">
        <v>0</v>
      </c>
      <c r="AS7134">
        <v>0</v>
      </c>
      <c r="AT7134">
        <v>0</v>
      </c>
      <c r="AU7134">
        <v>0</v>
      </c>
      <c r="AV7134">
        <v>0</v>
      </c>
      <c r="AW7134">
        <v>0</v>
      </c>
      <c r="AX7134">
        <v>0</v>
      </c>
      <c r="AY7134">
        <v>0</v>
      </c>
      <c r="AZ7134">
        <v>0</v>
      </c>
      <c r="BA7134">
        <v>0</v>
      </c>
      <c r="BB7134">
        <v>0</v>
      </c>
      <c r="BC7134">
        <v>0</v>
      </c>
      <c r="BD7134">
        <v>0</v>
      </c>
      <c r="BE7134">
        <v>0</v>
      </c>
      <c r="BF7134">
        <v>0</v>
      </c>
      <c r="BG7134">
        <v>0</v>
      </c>
      <c r="BH7134">
        <v>0</v>
      </c>
      <c r="BI7134">
        <v>0</v>
      </c>
      <c r="BJ7134">
        <v>0</v>
      </c>
      <c r="BK7134">
        <v>0</v>
      </c>
      <c r="BL7134">
        <v>0</v>
      </c>
      <c r="BM7134">
        <v>0</v>
      </c>
      <c r="BN7134">
        <v>0</v>
      </c>
      <c r="BO7134">
        <v>0</v>
      </c>
      <c r="BP7134">
        <v>0</v>
      </c>
      <c r="BQ7134" t="s">
        <v>4761</v>
      </c>
      <c r="BR7134" t="s">
        <v>4762</v>
      </c>
      <c r="BS7134" t="s">
        <v>4763</v>
      </c>
      <c r="BT7134" t="s">
        <v>4764</v>
      </c>
      <c r="BU7134" t="s">
        <v>35804</v>
      </c>
      <c r="BV7134" t="s">
        <v>35805</v>
      </c>
      <c r="BW7134" t="s">
        <v>35806</v>
      </c>
      <c r="BX7134" t="s">
        <v>74</v>
      </c>
    </row>
    <row r="7135" spans="1:76" x14ac:dyDescent="0.25">
      <c r="A7135">
        <v>3</v>
      </c>
      <c r="B7135" s="3" t="s">
        <v>35807</v>
      </c>
      <c r="C7135" t="s">
        <v>35808</v>
      </c>
      <c r="D7135" t="b">
        <f t="shared" si="111"/>
        <v>1</v>
      </c>
      <c r="E7135">
        <v>0</v>
      </c>
      <c r="F7135">
        <v>0</v>
      </c>
      <c r="G7135">
        <v>0</v>
      </c>
      <c r="H7135">
        <v>0</v>
      </c>
      <c r="I7135">
        <v>0</v>
      </c>
      <c r="J7135">
        <v>0</v>
      </c>
      <c r="K7135">
        <v>0</v>
      </c>
      <c r="L7135">
        <v>0</v>
      </c>
      <c r="M7135">
        <v>0</v>
      </c>
      <c r="N7135">
        <v>0</v>
      </c>
      <c r="O7135">
        <v>0</v>
      </c>
      <c r="P7135">
        <v>0</v>
      </c>
      <c r="Q7135">
        <v>0</v>
      </c>
      <c r="R7135">
        <v>0</v>
      </c>
      <c r="S7135">
        <v>0</v>
      </c>
      <c r="T7135">
        <v>0</v>
      </c>
      <c r="U7135">
        <v>0</v>
      </c>
      <c r="V7135">
        <v>0</v>
      </c>
      <c r="W7135">
        <v>0</v>
      </c>
      <c r="X7135">
        <v>2.9280217655569232E-2</v>
      </c>
      <c r="Y7135">
        <v>0</v>
      </c>
      <c r="Z7135">
        <v>0</v>
      </c>
      <c r="AA7135">
        <v>0</v>
      </c>
      <c r="AB7135">
        <v>0</v>
      </c>
      <c r="AC7135">
        <v>0</v>
      </c>
      <c r="AD7135">
        <v>0</v>
      </c>
      <c r="AE7135">
        <v>0</v>
      </c>
      <c r="AF7135">
        <v>0</v>
      </c>
      <c r="AG7135">
        <v>0</v>
      </c>
      <c r="AH7135">
        <v>0</v>
      </c>
      <c r="AI7135">
        <v>0.16238592794554249</v>
      </c>
      <c r="AJ7135">
        <v>0</v>
      </c>
      <c r="AK7135">
        <v>0</v>
      </c>
      <c r="AL7135">
        <v>800</v>
      </c>
      <c r="AM7135">
        <v>0</v>
      </c>
      <c r="AN7135">
        <v>0</v>
      </c>
      <c r="AO7135">
        <v>0</v>
      </c>
      <c r="AP7135">
        <v>0</v>
      </c>
      <c r="AQ7135">
        <v>0</v>
      </c>
      <c r="AR7135">
        <v>0</v>
      </c>
      <c r="AS7135">
        <v>0</v>
      </c>
      <c r="AT7135">
        <v>0</v>
      </c>
      <c r="AU7135">
        <v>0</v>
      </c>
      <c r="AV7135">
        <v>0</v>
      </c>
      <c r="AW7135">
        <v>0</v>
      </c>
      <c r="AX7135">
        <v>0</v>
      </c>
      <c r="AY7135">
        <v>0</v>
      </c>
      <c r="AZ7135">
        <v>0</v>
      </c>
      <c r="BA7135">
        <v>0</v>
      </c>
      <c r="BB7135">
        <v>0</v>
      </c>
      <c r="BC7135">
        <v>0</v>
      </c>
      <c r="BD7135">
        <v>0</v>
      </c>
      <c r="BE7135">
        <v>0</v>
      </c>
      <c r="BF7135">
        <v>0</v>
      </c>
      <c r="BG7135">
        <v>0</v>
      </c>
      <c r="BH7135">
        <v>0</v>
      </c>
      <c r="BI7135">
        <v>0</v>
      </c>
      <c r="BJ7135">
        <v>0</v>
      </c>
      <c r="BK7135">
        <v>0</v>
      </c>
      <c r="BL7135">
        <v>0</v>
      </c>
      <c r="BM7135">
        <v>0</v>
      </c>
      <c r="BN7135">
        <v>0</v>
      </c>
      <c r="BO7135">
        <v>0</v>
      </c>
      <c r="BP7135">
        <v>0</v>
      </c>
      <c r="BQ7135" t="s">
        <v>14220</v>
      </c>
      <c r="BR7135" t="s">
        <v>14221</v>
      </c>
      <c r="BS7135" t="s">
        <v>14222</v>
      </c>
      <c r="BT7135" t="s">
        <v>14223</v>
      </c>
      <c r="BU7135" t="s">
        <v>35809</v>
      </c>
      <c r="BV7135" t="s">
        <v>35810</v>
      </c>
      <c r="BW7135" t="s">
        <v>35811</v>
      </c>
      <c r="BX7135" t="s">
        <v>74</v>
      </c>
    </row>
    <row r="7136" spans="1:76" x14ac:dyDescent="0.25">
      <c r="A7136">
        <v>5</v>
      </c>
      <c r="B7136" s="3" t="s">
        <v>35812</v>
      </c>
      <c r="C7136" t="s">
        <v>35813</v>
      </c>
      <c r="D7136" t="b">
        <f t="shared" si="111"/>
        <v>1</v>
      </c>
      <c r="E7136">
        <v>0</v>
      </c>
      <c r="F7136">
        <v>0</v>
      </c>
      <c r="G7136">
        <v>0</v>
      </c>
      <c r="H7136">
        <v>0</v>
      </c>
      <c r="I7136">
        <v>0</v>
      </c>
      <c r="J7136">
        <v>0</v>
      </c>
      <c r="K7136">
        <v>0</v>
      </c>
      <c r="L7136">
        <v>0</v>
      </c>
      <c r="M7136">
        <v>0</v>
      </c>
      <c r="N7136">
        <v>0</v>
      </c>
      <c r="O7136">
        <v>0</v>
      </c>
      <c r="P7136">
        <v>0</v>
      </c>
      <c r="Q7136">
        <v>0</v>
      </c>
      <c r="R7136">
        <v>0</v>
      </c>
      <c r="S7136">
        <v>0</v>
      </c>
      <c r="T7136">
        <v>0</v>
      </c>
      <c r="U7136">
        <v>0</v>
      </c>
      <c r="V7136">
        <v>0</v>
      </c>
      <c r="W7136">
        <v>0</v>
      </c>
      <c r="X7136">
        <v>0.33323613945932429</v>
      </c>
      <c r="Y7136">
        <v>0</v>
      </c>
      <c r="Z7136">
        <v>0</v>
      </c>
      <c r="AA7136">
        <v>0</v>
      </c>
      <c r="AB7136">
        <v>0</v>
      </c>
      <c r="AC7136">
        <v>0</v>
      </c>
      <c r="AD7136">
        <v>0</v>
      </c>
      <c r="AE7136">
        <v>0</v>
      </c>
      <c r="AF7136">
        <v>0</v>
      </c>
      <c r="AG7136">
        <v>0</v>
      </c>
      <c r="AH7136">
        <v>0</v>
      </c>
      <c r="AI7136">
        <v>6.6786076283306262</v>
      </c>
      <c r="AJ7136">
        <v>0</v>
      </c>
      <c r="AK7136">
        <v>0</v>
      </c>
      <c r="AL7136">
        <v>800</v>
      </c>
      <c r="AM7136">
        <v>0.1666180697296622</v>
      </c>
      <c r="AN7136">
        <v>0</v>
      </c>
      <c r="AO7136">
        <v>0</v>
      </c>
      <c r="AP7136">
        <v>0</v>
      </c>
      <c r="AQ7136">
        <v>0</v>
      </c>
      <c r="AR7136">
        <v>0</v>
      </c>
      <c r="AS7136">
        <v>499.85420918898649</v>
      </c>
      <c r="AT7136">
        <v>0</v>
      </c>
      <c r="AU7136">
        <v>0</v>
      </c>
      <c r="AV7136">
        <v>0</v>
      </c>
      <c r="AW7136">
        <v>0</v>
      </c>
      <c r="AX7136">
        <v>0</v>
      </c>
      <c r="AY7136">
        <v>0</v>
      </c>
      <c r="AZ7136">
        <v>0</v>
      </c>
      <c r="BA7136">
        <v>0</v>
      </c>
      <c r="BB7136">
        <v>0</v>
      </c>
      <c r="BC7136">
        <v>0</v>
      </c>
      <c r="BD7136">
        <v>0</v>
      </c>
      <c r="BE7136">
        <v>0</v>
      </c>
      <c r="BF7136">
        <v>0</v>
      </c>
      <c r="BG7136">
        <v>0</v>
      </c>
      <c r="BH7136">
        <v>0</v>
      </c>
      <c r="BI7136">
        <v>0</v>
      </c>
      <c r="BJ7136">
        <v>0</v>
      </c>
      <c r="BK7136">
        <v>0</v>
      </c>
      <c r="BL7136">
        <v>0</v>
      </c>
      <c r="BM7136">
        <v>0</v>
      </c>
      <c r="BN7136">
        <v>0</v>
      </c>
      <c r="BO7136">
        <v>0</v>
      </c>
      <c r="BP7136">
        <v>0</v>
      </c>
      <c r="BQ7136" t="s">
        <v>14220</v>
      </c>
      <c r="BR7136" t="s">
        <v>14221</v>
      </c>
      <c r="BS7136" t="s">
        <v>14222</v>
      </c>
      <c r="BT7136" t="s">
        <v>14223</v>
      </c>
      <c r="BU7136" t="s">
        <v>35814</v>
      </c>
      <c r="BV7136" t="s">
        <v>35815</v>
      </c>
      <c r="BW7136" t="s">
        <v>35816</v>
      </c>
      <c r="BX7136" t="s">
        <v>74</v>
      </c>
    </row>
    <row r="7137" spans="1:76" x14ac:dyDescent="0.25">
      <c r="A7137">
        <v>5</v>
      </c>
      <c r="B7137" s="3" t="s">
        <v>35817</v>
      </c>
      <c r="C7137" t="s">
        <v>35818</v>
      </c>
      <c r="D7137" t="b">
        <f t="shared" si="111"/>
        <v>1</v>
      </c>
      <c r="E7137">
        <v>0</v>
      </c>
      <c r="F7137">
        <v>0</v>
      </c>
      <c r="G7137">
        <v>0</v>
      </c>
      <c r="H7137">
        <v>0</v>
      </c>
      <c r="I7137">
        <v>0</v>
      </c>
      <c r="J7137">
        <v>0</v>
      </c>
      <c r="K7137">
        <v>0</v>
      </c>
      <c r="L7137">
        <v>0</v>
      </c>
      <c r="M7137">
        <v>0</v>
      </c>
      <c r="N7137">
        <v>0</v>
      </c>
      <c r="O7137">
        <v>0</v>
      </c>
      <c r="P7137">
        <v>0</v>
      </c>
      <c r="Q7137">
        <v>0</v>
      </c>
      <c r="R7137">
        <v>0</v>
      </c>
      <c r="S7137">
        <v>0</v>
      </c>
      <c r="T7137">
        <v>0</v>
      </c>
      <c r="U7137">
        <v>0</v>
      </c>
      <c r="V7137">
        <v>0</v>
      </c>
      <c r="W7137">
        <v>0</v>
      </c>
      <c r="X7137">
        <v>0.33323613945932429</v>
      </c>
      <c r="Y7137">
        <v>0</v>
      </c>
      <c r="Z7137">
        <v>0</v>
      </c>
      <c r="AA7137">
        <v>0</v>
      </c>
      <c r="AB7137">
        <v>0</v>
      </c>
      <c r="AC7137">
        <v>0</v>
      </c>
      <c r="AD7137">
        <v>0</v>
      </c>
      <c r="AE7137">
        <v>0</v>
      </c>
      <c r="AF7137">
        <v>0</v>
      </c>
      <c r="AG7137">
        <v>0</v>
      </c>
      <c r="AH7137">
        <v>0</v>
      </c>
      <c r="AI7137">
        <v>6.6786076283306262</v>
      </c>
      <c r="AJ7137">
        <v>0</v>
      </c>
      <c r="AK7137">
        <v>0</v>
      </c>
      <c r="AL7137">
        <v>1.388483914413851E-2</v>
      </c>
      <c r="AM7137">
        <v>0.1666180697296622</v>
      </c>
      <c r="AN7137">
        <v>0</v>
      </c>
      <c r="AO7137">
        <v>0</v>
      </c>
      <c r="AP7137">
        <v>0</v>
      </c>
      <c r="AQ7137">
        <v>0</v>
      </c>
      <c r="AR7137">
        <v>0</v>
      </c>
      <c r="AS7137">
        <v>499.85420918898649</v>
      </c>
      <c r="AT7137">
        <v>0</v>
      </c>
      <c r="AU7137">
        <v>0</v>
      </c>
      <c r="AV7137">
        <v>0</v>
      </c>
      <c r="AW7137">
        <v>0</v>
      </c>
      <c r="AX7137">
        <v>0</v>
      </c>
      <c r="AY7137">
        <v>0</v>
      </c>
      <c r="AZ7137">
        <v>0</v>
      </c>
      <c r="BA7137">
        <v>0</v>
      </c>
      <c r="BB7137">
        <v>0</v>
      </c>
      <c r="BC7137">
        <v>0</v>
      </c>
      <c r="BD7137">
        <v>0</v>
      </c>
      <c r="BE7137">
        <v>0</v>
      </c>
      <c r="BF7137">
        <v>0</v>
      </c>
      <c r="BG7137">
        <v>0</v>
      </c>
      <c r="BH7137">
        <v>0</v>
      </c>
      <c r="BI7137">
        <v>0</v>
      </c>
      <c r="BJ7137">
        <v>0</v>
      </c>
      <c r="BK7137">
        <v>0</v>
      </c>
      <c r="BL7137">
        <v>0</v>
      </c>
      <c r="BM7137">
        <v>0</v>
      </c>
      <c r="BN7137">
        <v>0</v>
      </c>
      <c r="BO7137">
        <v>0</v>
      </c>
      <c r="BP7137">
        <v>0</v>
      </c>
      <c r="BQ7137" t="s">
        <v>14220</v>
      </c>
      <c r="BR7137" t="s">
        <v>14221</v>
      </c>
      <c r="BS7137" t="s">
        <v>14222</v>
      </c>
      <c r="BT7137" t="s">
        <v>14223</v>
      </c>
      <c r="BU7137" t="s">
        <v>35819</v>
      </c>
      <c r="BV7137" t="s">
        <v>35820</v>
      </c>
      <c r="BW7137" t="s">
        <v>35821</v>
      </c>
      <c r="BX7137" t="s">
        <v>74</v>
      </c>
    </row>
    <row r="7138" spans="1:76" x14ac:dyDescent="0.25">
      <c r="A7138">
        <v>5</v>
      </c>
      <c r="B7138" s="3" t="s">
        <v>35822</v>
      </c>
      <c r="C7138" t="s">
        <v>35823</v>
      </c>
      <c r="D7138" t="b">
        <f t="shared" si="111"/>
        <v>1</v>
      </c>
      <c r="E7138">
        <v>0</v>
      </c>
      <c r="F7138">
        <v>0</v>
      </c>
      <c r="G7138">
        <v>0</v>
      </c>
      <c r="H7138">
        <v>0</v>
      </c>
      <c r="I7138">
        <v>0</v>
      </c>
      <c r="J7138">
        <v>0</v>
      </c>
      <c r="K7138">
        <v>0</v>
      </c>
      <c r="L7138">
        <v>0</v>
      </c>
      <c r="M7138">
        <v>0</v>
      </c>
      <c r="N7138">
        <v>0</v>
      </c>
      <c r="O7138">
        <v>0</v>
      </c>
      <c r="P7138">
        <v>0</v>
      </c>
      <c r="Q7138">
        <v>0</v>
      </c>
      <c r="R7138">
        <v>0</v>
      </c>
      <c r="S7138">
        <v>0</v>
      </c>
      <c r="T7138">
        <v>0</v>
      </c>
      <c r="U7138">
        <v>0</v>
      </c>
      <c r="V7138">
        <v>0</v>
      </c>
      <c r="W7138">
        <v>0</v>
      </c>
      <c r="X7138">
        <v>0.33323613945932429</v>
      </c>
      <c r="Y7138">
        <v>0</v>
      </c>
      <c r="Z7138">
        <v>0</v>
      </c>
      <c r="AA7138">
        <v>0</v>
      </c>
      <c r="AB7138">
        <v>0</v>
      </c>
      <c r="AC7138">
        <v>0</v>
      </c>
      <c r="AD7138">
        <v>0</v>
      </c>
      <c r="AE7138">
        <v>0</v>
      </c>
      <c r="AF7138">
        <v>0</v>
      </c>
      <c r="AG7138">
        <v>0</v>
      </c>
      <c r="AH7138">
        <v>0</v>
      </c>
      <c r="AI7138">
        <v>6.6786076283306262</v>
      </c>
      <c r="AJ7138">
        <v>0</v>
      </c>
      <c r="AK7138">
        <v>0</v>
      </c>
      <c r="AL7138">
        <v>1.388483914413851E-2</v>
      </c>
      <c r="AM7138">
        <v>0.1666180697296622</v>
      </c>
      <c r="AN7138">
        <v>0</v>
      </c>
      <c r="AO7138">
        <v>0</v>
      </c>
      <c r="AP7138">
        <v>0</v>
      </c>
      <c r="AQ7138">
        <v>0</v>
      </c>
      <c r="AR7138">
        <v>0</v>
      </c>
      <c r="AS7138">
        <v>499.85420918898649</v>
      </c>
      <c r="AT7138">
        <v>0</v>
      </c>
      <c r="AU7138">
        <v>0</v>
      </c>
      <c r="AV7138">
        <v>0</v>
      </c>
      <c r="AW7138">
        <v>0</v>
      </c>
      <c r="AX7138">
        <v>0</v>
      </c>
      <c r="AY7138">
        <v>0</v>
      </c>
      <c r="AZ7138">
        <v>0</v>
      </c>
      <c r="BA7138">
        <v>0</v>
      </c>
      <c r="BB7138">
        <v>0</v>
      </c>
      <c r="BC7138">
        <v>0</v>
      </c>
      <c r="BD7138">
        <v>0</v>
      </c>
      <c r="BE7138">
        <v>0</v>
      </c>
      <c r="BF7138">
        <v>0</v>
      </c>
      <c r="BG7138">
        <v>0</v>
      </c>
      <c r="BH7138">
        <v>0</v>
      </c>
      <c r="BI7138">
        <v>0</v>
      </c>
      <c r="BJ7138">
        <v>0</v>
      </c>
      <c r="BK7138">
        <v>0</v>
      </c>
      <c r="BL7138">
        <v>0</v>
      </c>
      <c r="BM7138">
        <v>0</v>
      </c>
      <c r="BN7138">
        <v>0</v>
      </c>
      <c r="BO7138">
        <v>0</v>
      </c>
      <c r="BP7138">
        <v>0</v>
      </c>
      <c r="BQ7138" t="s">
        <v>4761</v>
      </c>
      <c r="BR7138" t="s">
        <v>4762</v>
      </c>
      <c r="BS7138" t="s">
        <v>4763</v>
      </c>
      <c r="BT7138" t="s">
        <v>4764</v>
      </c>
      <c r="BU7138" t="s">
        <v>35824</v>
      </c>
      <c r="BV7138" t="s">
        <v>35825</v>
      </c>
      <c r="BW7138" t="s">
        <v>35826</v>
      </c>
      <c r="BX7138" t="s">
        <v>74</v>
      </c>
    </row>
    <row r="7139" spans="1:76" x14ac:dyDescent="0.25">
      <c r="A7139">
        <v>4</v>
      </c>
      <c r="B7139" s="3" t="s">
        <v>35827</v>
      </c>
      <c r="C7139" t="s">
        <v>35828</v>
      </c>
      <c r="D7139" t="b">
        <f t="shared" si="111"/>
        <v>1</v>
      </c>
      <c r="E7139">
        <v>0</v>
      </c>
      <c r="F7139">
        <v>0</v>
      </c>
      <c r="G7139">
        <v>2.9970923730709012</v>
      </c>
      <c r="H7139">
        <v>208.75270260195299</v>
      </c>
      <c r="I7139">
        <v>0</v>
      </c>
      <c r="J7139">
        <v>0</v>
      </c>
      <c r="K7139">
        <v>0</v>
      </c>
      <c r="L7139">
        <v>0</v>
      </c>
      <c r="M7139">
        <v>0</v>
      </c>
      <c r="N7139">
        <v>0</v>
      </c>
      <c r="O7139">
        <v>0.26839633191679713</v>
      </c>
      <c r="P7139">
        <v>0</v>
      </c>
      <c r="Q7139">
        <v>0</v>
      </c>
      <c r="R7139">
        <v>0</v>
      </c>
      <c r="S7139">
        <v>0</v>
      </c>
      <c r="T7139">
        <v>0</v>
      </c>
      <c r="U7139">
        <v>0</v>
      </c>
      <c r="V7139">
        <v>0</v>
      </c>
      <c r="W7139">
        <v>0</v>
      </c>
      <c r="X7139">
        <v>0</v>
      </c>
      <c r="Y7139">
        <v>0</v>
      </c>
      <c r="Z7139">
        <v>0</v>
      </c>
      <c r="AA7139">
        <v>0</v>
      </c>
      <c r="AB7139">
        <v>0</v>
      </c>
      <c r="AC7139">
        <v>0</v>
      </c>
      <c r="AD7139">
        <v>0</v>
      </c>
      <c r="AE7139">
        <v>0</v>
      </c>
      <c r="AF7139">
        <v>0</v>
      </c>
      <c r="AG7139">
        <v>0</v>
      </c>
      <c r="AH7139">
        <v>0</v>
      </c>
      <c r="AI7139">
        <v>0</v>
      </c>
      <c r="AJ7139">
        <v>0</v>
      </c>
      <c r="AK7139">
        <v>0</v>
      </c>
      <c r="AL7139">
        <v>0</v>
      </c>
      <c r="AM7139">
        <v>0</v>
      </c>
      <c r="AN7139">
        <v>0</v>
      </c>
      <c r="AO7139">
        <v>0</v>
      </c>
      <c r="AP7139">
        <v>0</v>
      </c>
      <c r="AQ7139">
        <v>0</v>
      </c>
      <c r="AR7139">
        <v>0</v>
      </c>
      <c r="AS7139">
        <v>0</v>
      </c>
      <c r="AT7139">
        <v>0</v>
      </c>
      <c r="AU7139">
        <v>0</v>
      </c>
      <c r="AV7139">
        <v>0</v>
      </c>
      <c r="AW7139">
        <v>0</v>
      </c>
      <c r="AX7139">
        <v>0</v>
      </c>
      <c r="AY7139">
        <v>0</v>
      </c>
      <c r="AZ7139">
        <v>0</v>
      </c>
      <c r="BA7139">
        <v>0</v>
      </c>
      <c r="BB7139">
        <v>0</v>
      </c>
      <c r="BC7139">
        <v>0</v>
      </c>
      <c r="BD7139">
        <v>0</v>
      </c>
      <c r="BE7139">
        <v>107.35853276671889</v>
      </c>
      <c r="BF7139">
        <v>0</v>
      </c>
      <c r="BG7139">
        <v>0</v>
      </c>
      <c r="BH7139">
        <v>0</v>
      </c>
      <c r="BI7139">
        <v>0</v>
      </c>
      <c r="BJ7139">
        <v>0</v>
      </c>
      <c r="BK7139">
        <v>0</v>
      </c>
      <c r="BL7139">
        <v>0</v>
      </c>
      <c r="BM7139">
        <v>0</v>
      </c>
      <c r="BN7139">
        <v>0</v>
      </c>
      <c r="BO7139">
        <v>0</v>
      </c>
      <c r="BP7139">
        <v>0</v>
      </c>
      <c r="BQ7139" t="s">
        <v>14220</v>
      </c>
      <c r="BR7139" t="s">
        <v>14221</v>
      </c>
      <c r="BS7139" t="s">
        <v>14222</v>
      </c>
      <c r="BT7139" t="s">
        <v>14223</v>
      </c>
      <c r="BU7139" t="s">
        <v>35829</v>
      </c>
      <c r="BV7139" t="s">
        <v>35830</v>
      </c>
      <c r="BW7139" t="s">
        <v>35831</v>
      </c>
      <c r="BX7139" t="s">
        <v>74</v>
      </c>
    </row>
    <row r="7140" spans="1:76" x14ac:dyDescent="0.25">
      <c r="A7140">
        <v>2</v>
      </c>
      <c r="B7140" s="3" t="s">
        <v>35832</v>
      </c>
      <c r="C7140" t="s">
        <v>35833</v>
      </c>
      <c r="D7140" t="b">
        <f t="shared" si="111"/>
        <v>1</v>
      </c>
      <c r="E7140">
        <v>0</v>
      </c>
      <c r="F7140">
        <v>0</v>
      </c>
      <c r="G7140">
        <v>0</v>
      </c>
      <c r="H7140">
        <v>0</v>
      </c>
      <c r="I7140">
        <v>0</v>
      </c>
      <c r="J7140">
        <v>0</v>
      </c>
      <c r="K7140">
        <v>0</v>
      </c>
      <c r="L7140">
        <v>0</v>
      </c>
      <c r="M7140">
        <v>0</v>
      </c>
      <c r="N7140">
        <v>0</v>
      </c>
      <c r="O7140">
        <v>0</v>
      </c>
      <c r="P7140">
        <v>0</v>
      </c>
      <c r="Q7140">
        <v>0</v>
      </c>
      <c r="R7140">
        <v>0</v>
      </c>
      <c r="S7140">
        <v>0</v>
      </c>
      <c r="T7140">
        <v>0</v>
      </c>
      <c r="U7140">
        <v>0</v>
      </c>
      <c r="V7140">
        <v>0</v>
      </c>
      <c r="W7140">
        <v>0</v>
      </c>
      <c r="X7140">
        <v>2.8117992469064351E-2</v>
      </c>
      <c r="Y7140">
        <v>0</v>
      </c>
      <c r="Z7140">
        <v>0</v>
      </c>
      <c r="AA7140">
        <v>0</v>
      </c>
      <c r="AB7140">
        <v>0</v>
      </c>
      <c r="AC7140">
        <v>0</v>
      </c>
      <c r="AD7140">
        <v>0</v>
      </c>
      <c r="AE7140">
        <v>0</v>
      </c>
      <c r="AF7140">
        <v>0</v>
      </c>
      <c r="AG7140">
        <v>0</v>
      </c>
      <c r="AH7140">
        <v>0</v>
      </c>
      <c r="AI7140">
        <v>0.5998505060067062</v>
      </c>
      <c r="AJ7140">
        <v>0</v>
      </c>
      <c r="AK7140">
        <v>0</v>
      </c>
      <c r="AL7140">
        <v>0</v>
      </c>
      <c r="AM7140">
        <v>0</v>
      </c>
      <c r="AN7140">
        <v>0</v>
      </c>
      <c r="AO7140">
        <v>0</v>
      </c>
      <c r="AP7140">
        <v>0</v>
      </c>
      <c r="AQ7140">
        <v>0</v>
      </c>
      <c r="AR7140">
        <v>0</v>
      </c>
      <c r="AS7140">
        <v>0</v>
      </c>
      <c r="AT7140">
        <v>0</v>
      </c>
      <c r="AU7140">
        <v>0</v>
      </c>
      <c r="AV7140">
        <v>0</v>
      </c>
      <c r="AW7140">
        <v>0</v>
      </c>
      <c r="AX7140">
        <v>0</v>
      </c>
      <c r="AY7140">
        <v>0</v>
      </c>
      <c r="AZ7140">
        <v>0</v>
      </c>
      <c r="BA7140">
        <v>0</v>
      </c>
      <c r="BB7140">
        <v>0</v>
      </c>
      <c r="BC7140">
        <v>0</v>
      </c>
      <c r="BD7140">
        <v>0</v>
      </c>
      <c r="BE7140">
        <v>0</v>
      </c>
      <c r="BF7140">
        <v>0</v>
      </c>
      <c r="BG7140">
        <v>0</v>
      </c>
      <c r="BH7140">
        <v>0</v>
      </c>
      <c r="BI7140">
        <v>0</v>
      </c>
      <c r="BJ7140">
        <v>0</v>
      </c>
      <c r="BK7140">
        <v>0</v>
      </c>
      <c r="BL7140">
        <v>0</v>
      </c>
      <c r="BM7140">
        <v>0</v>
      </c>
      <c r="BN7140">
        <v>0</v>
      </c>
      <c r="BO7140">
        <v>0</v>
      </c>
      <c r="BP7140">
        <v>0</v>
      </c>
      <c r="BQ7140" t="s">
        <v>14220</v>
      </c>
      <c r="BR7140" t="s">
        <v>14221</v>
      </c>
      <c r="BS7140" t="s">
        <v>14222</v>
      </c>
      <c r="BT7140" t="s">
        <v>14223</v>
      </c>
      <c r="BU7140" t="s">
        <v>35834</v>
      </c>
      <c r="BV7140" t="s">
        <v>35835</v>
      </c>
      <c r="BW7140" t="s">
        <v>35836</v>
      </c>
      <c r="BX7140" t="s">
        <v>74</v>
      </c>
    </row>
    <row r="7141" spans="1:76" x14ac:dyDescent="0.25">
      <c r="A7141">
        <v>2</v>
      </c>
      <c r="B7141" s="3" t="s">
        <v>35837</v>
      </c>
      <c r="C7141" t="s">
        <v>35838</v>
      </c>
      <c r="D7141" t="b">
        <f t="shared" si="111"/>
        <v>1</v>
      </c>
      <c r="E7141">
        <v>0</v>
      </c>
      <c r="F7141">
        <v>0</v>
      </c>
      <c r="G7141">
        <v>0</v>
      </c>
      <c r="H7141">
        <v>0</v>
      </c>
      <c r="I7141">
        <v>0</v>
      </c>
      <c r="J7141">
        <v>0</v>
      </c>
      <c r="K7141">
        <v>0</v>
      </c>
      <c r="L7141">
        <v>0</v>
      </c>
      <c r="M7141">
        <v>0</v>
      </c>
      <c r="N7141">
        <v>0</v>
      </c>
      <c r="O7141">
        <v>0</v>
      </c>
      <c r="P7141">
        <v>0</v>
      </c>
      <c r="Q7141">
        <v>0</v>
      </c>
      <c r="R7141">
        <v>0</v>
      </c>
      <c r="S7141">
        <v>0</v>
      </c>
      <c r="T7141">
        <v>0</v>
      </c>
      <c r="U7141">
        <v>0</v>
      </c>
      <c r="V7141">
        <v>0</v>
      </c>
      <c r="W7141">
        <v>0</v>
      </c>
      <c r="X7141">
        <v>2.8117992469064351E-2</v>
      </c>
      <c r="Y7141">
        <v>0</v>
      </c>
      <c r="Z7141">
        <v>0</v>
      </c>
      <c r="AA7141">
        <v>0</v>
      </c>
      <c r="AB7141">
        <v>0</v>
      </c>
      <c r="AC7141">
        <v>0</v>
      </c>
      <c r="AD7141">
        <v>0</v>
      </c>
      <c r="AE7141">
        <v>0</v>
      </c>
      <c r="AF7141">
        <v>0</v>
      </c>
      <c r="AG7141">
        <v>0</v>
      </c>
      <c r="AH7141">
        <v>0</v>
      </c>
      <c r="AI7141">
        <v>0.5998505060067062</v>
      </c>
      <c r="AJ7141">
        <v>0</v>
      </c>
      <c r="AK7141">
        <v>0</v>
      </c>
      <c r="AL7141">
        <v>0</v>
      </c>
      <c r="AM7141">
        <v>0</v>
      </c>
      <c r="AN7141">
        <v>0</v>
      </c>
      <c r="AO7141">
        <v>0</v>
      </c>
      <c r="AP7141">
        <v>0</v>
      </c>
      <c r="AQ7141">
        <v>0</v>
      </c>
      <c r="AR7141">
        <v>0</v>
      </c>
      <c r="AS7141">
        <v>0</v>
      </c>
      <c r="AT7141">
        <v>0</v>
      </c>
      <c r="AU7141">
        <v>0</v>
      </c>
      <c r="AV7141">
        <v>0</v>
      </c>
      <c r="AW7141">
        <v>0</v>
      </c>
      <c r="AX7141">
        <v>0</v>
      </c>
      <c r="AY7141">
        <v>0</v>
      </c>
      <c r="AZ7141">
        <v>0</v>
      </c>
      <c r="BA7141">
        <v>0</v>
      </c>
      <c r="BB7141">
        <v>0</v>
      </c>
      <c r="BC7141">
        <v>0</v>
      </c>
      <c r="BD7141">
        <v>0</v>
      </c>
      <c r="BE7141">
        <v>0</v>
      </c>
      <c r="BF7141">
        <v>0</v>
      </c>
      <c r="BG7141">
        <v>0</v>
      </c>
      <c r="BH7141">
        <v>0</v>
      </c>
      <c r="BI7141">
        <v>0</v>
      </c>
      <c r="BJ7141">
        <v>0</v>
      </c>
      <c r="BK7141">
        <v>0</v>
      </c>
      <c r="BL7141">
        <v>0</v>
      </c>
      <c r="BM7141">
        <v>0</v>
      </c>
      <c r="BN7141">
        <v>0</v>
      </c>
      <c r="BO7141">
        <v>0</v>
      </c>
      <c r="BP7141">
        <v>0</v>
      </c>
      <c r="BQ7141" t="s">
        <v>14220</v>
      </c>
      <c r="BR7141" t="s">
        <v>14221</v>
      </c>
      <c r="BS7141" t="s">
        <v>14222</v>
      </c>
      <c r="BT7141" t="s">
        <v>14223</v>
      </c>
      <c r="BU7141" t="s">
        <v>35839</v>
      </c>
      <c r="BV7141" t="s">
        <v>35840</v>
      </c>
      <c r="BW7141" t="s">
        <v>35841</v>
      </c>
      <c r="BX7141" t="s">
        <v>74</v>
      </c>
    </row>
    <row r="7142" spans="1:76" x14ac:dyDescent="0.25">
      <c r="A7142">
        <v>2</v>
      </c>
      <c r="B7142" s="3" t="s">
        <v>35842</v>
      </c>
      <c r="C7142" t="s">
        <v>35843</v>
      </c>
      <c r="D7142" t="b">
        <f t="shared" si="111"/>
        <v>1</v>
      </c>
      <c r="E7142">
        <v>0</v>
      </c>
      <c r="F7142">
        <v>0</v>
      </c>
      <c r="G7142">
        <v>0</v>
      </c>
      <c r="H7142">
        <v>0</v>
      </c>
      <c r="I7142">
        <v>0</v>
      </c>
      <c r="J7142">
        <v>0</v>
      </c>
      <c r="K7142">
        <v>0</v>
      </c>
      <c r="L7142">
        <v>0</v>
      </c>
      <c r="M7142">
        <v>0</v>
      </c>
      <c r="N7142">
        <v>0</v>
      </c>
      <c r="O7142">
        <v>0</v>
      </c>
      <c r="P7142">
        <v>0</v>
      </c>
      <c r="Q7142">
        <v>0</v>
      </c>
      <c r="R7142">
        <v>0</v>
      </c>
      <c r="S7142">
        <v>0</v>
      </c>
      <c r="T7142">
        <v>0</v>
      </c>
      <c r="U7142">
        <v>0</v>
      </c>
      <c r="V7142">
        <v>0</v>
      </c>
      <c r="W7142">
        <v>0</v>
      </c>
      <c r="X7142">
        <v>2.8117992469064351E-2</v>
      </c>
      <c r="Y7142">
        <v>0</v>
      </c>
      <c r="Z7142">
        <v>0</v>
      </c>
      <c r="AA7142">
        <v>0</v>
      </c>
      <c r="AB7142">
        <v>0</v>
      </c>
      <c r="AC7142">
        <v>0</v>
      </c>
      <c r="AD7142">
        <v>0</v>
      </c>
      <c r="AE7142">
        <v>0</v>
      </c>
      <c r="AF7142">
        <v>0</v>
      </c>
      <c r="AG7142">
        <v>0</v>
      </c>
      <c r="AH7142">
        <v>0</v>
      </c>
      <c r="AI7142">
        <v>0.5998505060067062</v>
      </c>
      <c r="AJ7142">
        <v>0</v>
      </c>
      <c r="AK7142">
        <v>0</v>
      </c>
      <c r="AL7142">
        <v>0</v>
      </c>
      <c r="AM7142">
        <v>0</v>
      </c>
      <c r="AN7142">
        <v>0</v>
      </c>
      <c r="AO7142">
        <v>0</v>
      </c>
      <c r="AP7142">
        <v>0</v>
      </c>
      <c r="AQ7142">
        <v>0</v>
      </c>
      <c r="AR7142">
        <v>0</v>
      </c>
      <c r="AS7142">
        <v>0</v>
      </c>
      <c r="AT7142">
        <v>0</v>
      </c>
      <c r="AU7142">
        <v>0</v>
      </c>
      <c r="AV7142">
        <v>0</v>
      </c>
      <c r="AW7142">
        <v>0</v>
      </c>
      <c r="AX7142">
        <v>0</v>
      </c>
      <c r="AY7142">
        <v>0</v>
      </c>
      <c r="AZ7142">
        <v>0</v>
      </c>
      <c r="BA7142">
        <v>0</v>
      </c>
      <c r="BB7142">
        <v>0</v>
      </c>
      <c r="BC7142">
        <v>0</v>
      </c>
      <c r="BD7142">
        <v>0</v>
      </c>
      <c r="BE7142">
        <v>0</v>
      </c>
      <c r="BF7142">
        <v>0</v>
      </c>
      <c r="BG7142">
        <v>0</v>
      </c>
      <c r="BH7142">
        <v>0</v>
      </c>
      <c r="BI7142">
        <v>0</v>
      </c>
      <c r="BJ7142">
        <v>0</v>
      </c>
      <c r="BK7142">
        <v>0</v>
      </c>
      <c r="BL7142">
        <v>0</v>
      </c>
      <c r="BM7142">
        <v>0</v>
      </c>
      <c r="BN7142">
        <v>0</v>
      </c>
      <c r="BO7142">
        <v>0</v>
      </c>
      <c r="BP7142">
        <v>0</v>
      </c>
      <c r="BQ7142" t="s">
        <v>14220</v>
      </c>
      <c r="BR7142" t="s">
        <v>14221</v>
      </c>
      <c r="BS7142" t="s">
        <v>14222</v>
      </c>
      <c r="BT7142" t="s">
        <v>14223</v>
      </c>
      <c r="BU7142" t="s">
        <v>35844</v>
      </c>
      <c r="BV7142" t="s">
        <v>35845</v>
      </c>
      <c r="BW7142" t="s">
        <v>35846</v>
      </c>
      <c r="BX7142" t="s">
        <v>74</v>
      </c>
    </row>
    <row r="7143" spans="1:76" x14ac:dyDescent="0.25">
      <c r="A7143">
        <v>2</v>
      </c>
      <c r="B7143" s="3" t="s">
        <v>35847</v>
      </c>
      <c r="C7143" t="s">
        <v>35848</v>
      </c>
      <c r="D7143" t="b">
        <f t="shared" si="111"/>
        <v>1</v>
      </c>
      <c r="E7143">
        <v>0</v>
      </c>
      <c r="F7143">
        <v>0</v>
      </c>
      <c r="G7143">
        <v>0</v>
      </c>
      <c r="H7143">
        <v>0</v>
      </c>
      <c r="I7143">
        <v>0</v>
      </c>
      <c r="J7143">
        <v>0</v>
      </c>
      <c r="K7143">
        <v>0</v>
      </c>
      <c r="L7143">
        <v>0</v>
      </c>
      <c r="M7143">
        <v>0</v>
      </c>
      <c r="N7143">
        <v>0</v>
      </c>
      <c r="O7143">
        <v>0</v>
      </c>
      <c r="P7143">
        <v>0</v>
      </c>
      <c r="Q7143">
        <v>0</v>
      </c>
      <c r="R7143">
        <v>0</v>
      </c>
      <c r="S7143">
        <v>0</v>
      </c>
      <c r="T7143">
        <v>0</v>
      </c>
      <c r="U7143">
        <v>0</v>
      </c>
      <c r="V7143">
        <v>0</v>
      </c>
      <c r="W7143">
        <v>0</v>
      </c>
      <c r="X7143">
        <v>2.8117992469064351E-2</v>
      </c>
      <c r="Y7143">
        <v>0</v>
      </c>
      <c r="Z7143">
        <v>0</v>
      </c>
      <c r="AA7143">
        <v>0</v>
      </c>
      <c r="AB7143">
        <v>0</v>
      </c>
      <c r="AC7143">
        <v>0</v>
      </c>
      <c r="AD7143">
        <v>0</v>
      </c>
      <c r="AE7143">
        <v>0</v>
      </c>
      <c r="AF7143">
        <v>0</v>
      </c>
      <c r="AG7143">
        <v>0</v>
      </c>
      <c r="AH7143">
        <v>0</v>
      </c>
      <c r="AI7143">
        <v>0.5998505060067062</v>
      </c>
      <c r="AJ7143">
        <v>0</v>
      </c>
      <c r="AK7143">
        <v>0</v>
      </c>
      <c r="AL7143">
        <v>0</v>
      </c>
      <c r="AM7143">
        <v>0</v>
      </c>
      <c r="AN7143">
        <v>0</v>
      </c>
      <c r="AO7143">
        <v>0</v>
      </c>
      <c r="AP7143">
        <v>0</v>
      </c>
      <c r="AQ7143">
        <v>0</v>
      </c>
      <c r="AR7143">
        <v>0</v>
      </c>
      <c r="AS7143">
        <v>0</v>
      </c>
      <c r="AT7143">
        <v>0</v>
      </c>
      <c r="AU7143">
        <v>0</v>
      </c>
      <c r="AV7143">
        <v>0</v>
      </c>
      <c r="AW7143">
        <v>0</v>
      </c>
      <c r="AX7143">
        <v>0</v>
      </c>
      <c r="AY7143">
        <v>0</v>
      </c>
      <c r="AZ7143">
        <v>0</v>
      </c>
      <c r="BA7143">
        <v>0</v>
      </c>
      <c r="BB7143">
        <v>0</v>
      </c>
      <c r="BC7143">
        <v>0</v>
      </c>
      <c r="BD7143">
        <v>0</v>
      </c>
      <c r="BE7143">
        <v>0</v>
      </c>
      <c r="BF7143">
        <v>0</v>
      </c>
      <c r="BG7143">
        <v>0</v>
      </c>
      <c r="BH7143">
        <v>0</v>
      </c>
      <c r="BI7143">
        <v>0</v>
      </c>
      <c r="BJ7143">
        <v>0</v>
      </c>
      <c r="BK7143">
        <v>0</v>
      </c>
      <c r="BL7143">
        <v>0</v>
      </c>
      <c r="BM7143">
        <v>0</v>
      </c>
      <c r="BN7143">
        <v>0</v>
      </c>
      <c r="BO7143">
        <v>0</v>
      </c>
      <c r="BP7143">
        <v>0</v>
      </c>
      <c r="BQ7143" t="s">
        <v>4761</v>
      </c>
      <c r="BR7143" t="s">
        <v>4762</v>
      </c>
      <c r="BS7143" t="s">
        <v>4763</v>
      </c>
      <c r="BT7143" t="s">
        <v>4764</v>
      </c>
      <c r="BU7143" t="s">
        <v>35849</v>
      </c>
      <c r="BV7143" t="s">
        <v>35850</v>
      </c>
      <c r="BW7143" t="s">
        <v>35851</v>
      </c>
      <c r="BX7143" t="s">
        <v>74</v>
      </c>
    </row>
    <row r="7144" spans="1:76" x14ac:dyDescent="0.25">
      <c r="A7144">
        <v>3</v>
      </c>
      <c r="B7144" s="3" t="s">
        <v>35852</v>
      </c>
      <c r="C7144" t="s">
        <v>35853</v>
      </c>
      <c r="D7144" t="b">
        <f t="shared" si="111"/>
        <v>1</v>
      </c>
      <c r="E7144">
        <v>0</v>
      </c>
      <c r="F7144">
        <v>0</v>
      </c>
      <c r="G7144">
        <v>0</v>
      </c>
      <c r="H7144">
        <v>0</v>
      </c>
      <c r="I7144">
        <v>0</v>
      </c>
      <c r="J7144">
        <v>0</v>
      </c>
      <c r="K7144">
        <v>0</v>
      </c>
      <c r="L7144">
        <v>0</v>
      </c>
      <c r="M7144">
        <v>0</v>
      </c>
      <c r="N7144">
        <v>0</v>
      </c>
      <c r="O7144">
        <v>0</v>
      </c>
      <c r="P7144">
        <v>0</v>
      </c>
      <c r="Q7144">
        <v>0</v>
      </c>
      <c r="R7144">
        <v>0</v>
      </c>
      <c r="S7144">
        <v>0</v>
      </c>
      <c r="T7144">
        <v>0</v>
      </c>
      <c r="U7144">
        <v>0</v>
      </c>
      <c r="V7144">
        <v>0</v>
      </c>
      <c r="W7144">
        <v>0</v>
      </c>
      <c r="X7144">
        <v>2.3164647184604421</v>
      </c>
      <c r="Y7144">
        <v>0</v>
      </c>
      <c r="Z7144">
        <v>0</v>
      </c>
      <c r="AA7144">
        <v>0</v>
      </c>
      <c r="AB7144">
        <v>0</v>
      </c>
      <c r="AC7144">
        <v>0</v>
      </c>
      <c r="AD7144">
        <v>0</v>
      </c>
      <c r="AE7144">
        <v>0</v>
      </c>
      <c r="AF7144">
        <v>0</v>
      </c>
      <c r="AG7144">
        <v>0</v>
      </c>
      <c r="AH7144">
        <v>0</v>
      </c>
      <c r="AI7144">
        <v>47.042052744119736</v>
      </c>
      <c r="AJ7144">
        <v>0</v>
      </c>
      <c r="AK7144">
        <v>0</v>
      </c>
      <c r="AL7144">
        <v>0</v>
      </c>
      <c r="AM7144">
        <v>0</v>
      </c>
      <c r="AN7144">
        <v>1.247327156094084</v>
      </c>
      <c r="AO7144">
        <v>0</v>
      </c>
      <c r="AP7144">
        <v>0</v>
      </c>
      <c r="AQ7144">
        <v>0</v>
      </c>
      <c r="AR7144">
        <v>0</v>
      </c>
      <c r="AS7144">
        <v>0</v>
      </c>
      <c r="AT7144">
        <v>0</v>
      </c>
      <c r="AU7144">
        <v>0</v>
      </c>
      <c r="AV7144">
        <v>0</v>
      </c>
      <c r="AW7144">
        <v>0</v>
      </c>
      <c r="AX7144">
        <v>0</v>
      </c>
      <c r="AY7144">
        <v>0</v>
      </c>
      <c r="AZ7144">
        <v>0</v>
      </c>
      <c r="BA7144">
        <v>0</v>
      </c>
      <c r="BB7144">
        <v>0</v>
      </c>
      <c r="BC7144">
        <v>0</v>
      </c>
      <c r="BD7144">
        <v>0</v>
      </c>
      <c r="BE7144">
        <v>0</v>
      </c>
      <c r="BF7144">
        <v>0</v>
      </c>
      <c r="BG7144">
        <v>0</v>
      </c>
      <c r="BH7144">
        <v>0</v>
      </c>
      <c r="BI7144">
        <v>0</v>
      </c>
      <c r="BJ7144">
        <v>0</v>
      </c>
      <c r="BK7144">
        <v>0</v>
      </c>
      <c r="BL7144">
        <v>0</v>
      </c>
      <c r="BM7144">
        <v>0</v>
      </c>
      <c r="BN7144">
        <v>0</v>
      </c>
      <c r="BO7144">
        <v>0</v>
      </c>
      <c r="BP7144">
        <v>0</v>
      </c>
      <c r="BQ7144" t="s">
        <v>14220</v>
      </c>
      <c r="BR7144" t="s">
        <v>14221</v>
      </c>
      <c r="BS7144" t="s">
        <v>14222</v>
      </c>
      <c r="BT7144" t="s">
        <v>14223</v>
      </c>
      <c r="BU7144" t="s">
        <v>35854</v>
      </c>
      <c r="BV7144" t="s">
        <v>35855</v>
      </c>
      <c r="BW7144" t="s">
        <v>35856</v>
      </c>
      <c r="BX7144" t="s">
        <v>74</v>
      </c>
    </row>
    <row r="7145" spans="1:76" x14ac:dyDescent="0.25">
      <c r="A7145">
        <v>4</v>
      </c>
      <c r="B7145" s="3" t="s">
        <v>35857</v>
      </c>
      <c r="C7145" t="s">
        <v>35858</v>
      </c>
      <c r="D7145" t="b">
        <f t="shared" si="111"/>
        <v>1</v>
      </c>
      <c r="E7145">
        <v>0</v>
      </c>
      <c r="F7145">
        <v>0</v>
      </c>
      <c r="G7145">
        <v>0</v>
      </c>
      <c r="H7145">
        <v>0</v>
      </c>
      <c r="I7145">
        <v>0</v>
      </c>
      <c r="J7145">
        <v>0</v>
      </c>
      <c r="K7145">
        <v>0</v>
      </c>
      <c r="L7145">
        <v>0</v>
      </c>
      <c r="M7145">
        <v>0</v>
      </c>
      <c r="N7145">
        <v>0</v>
      </c>
      <c r="O7145">
        <v>0</v>
      </c>
      <c r="P7145">
        <v>0</v>
      </c>
      <c r="Q7145">
        <v>0</v>
      </c>
      <c r="R7145">
        <v>0</v>
      </c>
      <c r="S7145">
        <v>0</v>
      </c>
      <c r="T7145">
        <v>800</v>
      </c>
      <c r="U7145">
        <v>0</v>
      </c>
      <c r="V7145">
        <v>0</v>
      </c>
      <c r="W7145">
        <v>0</v>
      </c>
      <c r="X7145">
        <v>2.3164647184604421</v>
      </c>
      <c r="Y7145">
        <v>0</v>
      </c>
      <c r="Z7145">
        <v>0</v>
      </c>
      <c r="AA7145">
        <v>0</v>
      </c>
      <c r="AB7145">
        <v>0</v>
      </c>
      <c r="AC7145">
        <v>0</v>
      </c>
      <c r="AD7145">
        <v>0</v>
      </c>
      <c r="AE7145">
        <v>0</v>
      </c>
      <c r="AF7145">
        <v>0</v>
      </c>
      <c r="AG7145">
        <v>0</v>
      </c>
      <c r="AH7145">
        <v>0</v>
      </c>
      <c r="AI7145">
        <v>47.042052744119736</v>
      </c>
      <c r="AJ7145">
        <v>0</v>
      </c>
      <c r="AK7145">
        <v>0</v>
      </c>
      <c r="AL7145">
        <v>0</v>
      </c>
      <c r="AM7145">
        <v>0</v>
      </c>
      <c r="AN7145">
        <v>1.247327156094084</v>
      </c>
      <c r="AO7145">
        <v>0</v>
      </c>
      <c r="AP7145">
        <v>0</v>
      </c>
      <c r="AQ7145">
        <v>0</v>
      </c>
      <c r="AR7145">
        <v>0</v>
      </c>
      <c r="AS7145">
        <v>0</v>
      </c>
      <c r="AT7145">
        <v>0</v>
      </c>
      <c r="AU7145">
        <v>0</v>
      </c>
      <c r="AV7145">
        <v>0</v>
      </c>
      <c r="AW7145">
        <v>0</v>
      </c>
      <c r="AX7145">
        <v>0</v>
      </c>
      <c r="AY7145">
        <v>0</v>
      </c>
      <c r="AZ7145">
        <v>0</v>
      </c>
      <c r="BA7145">
        <v>0</v>
      </c>
      <c r="BB7145">
        <v>0</v>
      </c>
      <c r="BC7145">
        <v>0</v>
      </c>
      <c r="BD7145">
        <v>0</v>
      </c>
      <c r="BE7145">
        <v>0</v>
      </c>
      <c r="BF7145">
        <v>0</v>
      </c>
      <c r="BG7145">
        <v>0</v>
      </c>
      <c r="BH7145">
        <v>0</v>
      </c>
      <c r="BI7145">
        <v>0</v>
      </c>
      <c r="BJ7145">
        <v>0</v>
      </c>
      <c r="BK7145">
        <v>0</v>
      </c>
      <c r="BL7145">
        <v>0</v>
      </c>
      <c r="BM7145">
        <v>0</v>
      </c>
      <c r="BN7145">
        <v>0</v>
      </c>
      <c r="BO7145">
        <v>0</v>
      </c>
      <c r="BP7145">
        <v>0</v>
      </c>
      <c r="BQ7145" t="s">
        <v>14220</v>
      </c>
      <c r="BR7145" t="s">
        <v>14221</v>
      </c>
      <c r="BS7145" t="s">
        <v>14222</v>
      </c>
      <c r="BT7145" t="s">
        <v>14223</v>
      </c>
      <c r="BU7145" t="s">
        <v>35859</v>
      </c>
      <c r="BV7145" t="s">
        <v>35860</v>
      </c>
      <c r="BW7145" t="s">
        <v>35861</v>
      </c>
      <c r="BX7145" t="s">
        <v>74</v>
      </c>
    </row>
    <row r="7146" spans="1:76" x14ac:dyDescent="0.25">
      <c r="A7146">
        <v>4</v>
      </c>
      <c r="B7146" s="3" t="s">
        <v>35862</v>
      </c>
      <c r="C7146" t="s">
        <v>35863</v>
      </c>
      <c r="D7146" t="b">
        <f t="shared" si="111"/>
        <v>1</v>
      </c>
      <c r="E7146">
        <v>0</v>
      </c>
      <c r="F7146">
        <v>0</v>
      </c>
      <c r="G7146">
        <v>0</v>
      </c>
      <c r="H7146">
        <v>0</v>
      </c>
      <c r="I7146">
        <v>0</v>
      </c>
      <c r="J7146">
        <v>0</v>
      </c>
      <c r="K7146">
        <v>0</v>
      </c>
      <c r="L7146">
        <v>0</v>
      </c>
      <c r="M7146">
        <v>0</v>
      </c>
      <c r="N7146">
        <v>0</v>
      </c>
      <c r="O7146">
        <v>0</v>
      </c>
      <c r="P7146">
        <v>0</v>
      </c>
      <c r="Q7146">
        <v>0</v>
      </c>
      <c r="R7146">
        <v>0</v>
      </c>
      <c r="S7146">
        <v>0</v>
      </c>
      <c r="T7146">
        <v>800</v>
      </c>
      <c r="U7146">
        <v>0</v>
      </c>
      <c r="V7146">
        <v>0</v>
      </c>
      <c r="W7146">
        <v>0</v>
      </c>
      <c r="X7146">
        <v>2.3164647184604421</v>
      </c>
      <c r="Y7146">
        <v>0</v>
      </c>
      <c r="Z7146">
        <v>0</v>
      </c>
      <c r="AA7146">
        <v>0</v>
      </c>
      <c r="AB7146">
        <v>0</v>
      </c>
      <c r="AC7146">
        <v>0</v>
      </c>
      <c r="AD7146">
        <v>0</v>
      </c>
      <c r="AE7146">
        <v>0</v>
      </c>
      <c r="AF7146">
        <v>0</v>
      </c>
      <c r="AG7146">
        <v>0</v>
      </c>
      <c r="AH7146">
        <v>0</v>
      </c>
      <c r="AI7146">
        <v>47.042052744119736</v>
      </c>
      <c r="AJ7146">
        <v>0</v>
      </c>
      <c r="AK7146">
        <v>0</v>
      </c>
      <c r="AL7146">
        <v>0</v>
      </c>
      <c r="AM7146">
        <v>0</v>
      </c>
      <c r="AN7146">
        <v>1.247327156094084</v>
      </c>
      <c r="AO7146">
        <v>0</v>
      </c>
      <c r="AP7146">
        <v>0</v>
      </c>
      <c r="AQ7146">
        <v>0</v>
      </c>
      <c r="AR7146">
        <v>0</v>
      </c>
      <c r="AS7146">
        <v>0</v>
      </c>
      <c r="AT7146">
        <v>0</v>
      </c>
      <c r="AU7146">
        <v>0</v>
      </c>
      <c r="AV7146">
        <v>0</v>
      </c>
      <c r="AW7146">
        <v>0</v>
      </c>
      <c r="AX7146">
        <v>0</v>
      </c>
      <c r="AY7146">
        <v>0</v>
      </c>
      <c r="AZ7146">
        <v>0</v>
      </c>
      <c r="BA7146">
        <v>0</v>
      </c>
      <c r="BB7146">
        <v>0</v>
      </c>
      <c r="BC7146">
        <v>0</v>
      </c>
      <c r="BD7146">
        <v>0</v>
      </c>
      <c r="BE7146">
        <v>0</v>
      </c>
      <c r="BF7146">
        <v>0</v>
      </c>
      <c r="BG7146">
        <v>0</v>
      </c>
      <c r="BH7146">
        <v>0</v>
      </c>
      <c r="BI7146">
        <v>0</v>
      </c>
      <c r="BJ7146">
        <v>0</v>
      </c>
      <c r="BK7146">
        <v>0</v>
      </c>
      <c r="BL7146">
        <v>0</v>
      </c>
      <c r="BM7146">
        <v>0</v>
      </c>
      <c r="BN7146">
        <v>0</v>
      </c>
      <c r="BO7146">
        <v>0</v>
      </c>
      <c r="BP7146">
        <v>0</v>
      </c>
      <c r="BQ7146" t="s">
        <v>4761</v>
      </c>
      <c r="BR7146" t="s">
        <v>4762</v>
      </c>
      <c r="BS7146" t="s">
        <v>4763</v>
      </c>
      <c r="BT7146" t="s">
        <v>4764</v>
      </c>
      <c r="BU7146" t="s">
        <v>35864</v>
      </c>
      <c r="BV7146" t="s">
        <v>35865</v>
      </c>
      <c r="BW7146" t="s">
        <v>35866</v>
      </c>
      <c r="BX7146" t="s">
        <v>74</v>
      </c>
    </row>
    <row r="7147" spans="1:76" x14ac:dyDescent="0.25">
      <c r="A7147">
        <v>7</v>
      </c>
      <c r="B7147" s="3" t="s">
        <v>35867</v>
      </c>
      <c r="C7147" t="s">
        <v>35868</v>
      </c>
      <c r="D7147" t="b">
        <f t="shared" si="111"/>
        <v>1</v>
      </c>
      <c r="E7147">
        <v>0</v>
      </c>
      <c r="F7147">
        <v>0</v>
      </c>
      <c r="G7147">
        <v>0.42102643340834378</v>
      </c>
      <c r="H7147">
        <v>0</v>
      </c>
      <c r="I7147">
        <v>0</v>
      </c>
      <c r="J7147">
        <v>0</v>
      </c>
      <c r="K7147">
        <v>0</v>
      </c>
      <c r="L7147">
        <v>0</v>
      </c>
      <c r="M7147">
        <v>0</v>
      </c>
      <c r="N7147">
        <v>0</v>
      </c>
      <c r="O7147">
        <v>2.2814240233949661E-2</v>
      </c>
      <c r="P7147">
        <v>9.1256960935798659E-2</v>
      </c>
      <c r="Q7147">
        <v>0</v>
      </c>
      <c r="R7147">
        <v>0</v>
      </c>
      <c r="S7147">
        <v>0</v>
      </c>
      <c r="T7147">
        <v>800</v>
      </c>
      <c r="U7147">
        <v>0</v>
      </c>
      <c r="V7147">
        <v>0</v>
      </c>
      <c r="W7147">
        <v>0</v>
      </c>
      <c r="X7147">
        <v>0</v>
      </c>
      <c r="Y7147">
        <v>0</v>
      </c>
      <c r="Z7147">
        <v>0</v>
      </c>
      <c r="AA7147">
        <v>0</v>
      </c>
      <c r="AB7147">
        <v>0</v>
      </c>
      <c r="AC7147">
        <v>0</v>
      </c>
      <c r="AD7147">
        <v>0</v>
      </c>
      <c r="AE7147">
        <v>0</v>
      </c>
      <c r="AF7147">
        <v>0</v>
      </c>
      <c r="AG7147">
        <v>1.5762565979819771E-4</v>
      </c>
      <c r="AH7147">
        <v>0</v>
      </c>
      <c r="AI7147">
        <v>0</v>
      </c>
      <c r="AJ7147">
        <v>0</v>
      </c>
      <c r="AK7147">
        <v>0</v>
      </c>
      <c r="AL7147">
        <v>0</v>
      </c>
      <c r="AM7147">
        <v>0</v>
      </c>
      <c r="AN7147">
        <v>2.2814240233949661E-2</v>
      </c>
      <c r="AO7147">
        <v>0</v>
      </c>
      <c r="AP7147">
        <v>0</v>
      </c>
      <c r="AQ7147">
        <v>0</v>
      </c>
      <c r="AR7147">
        <v>0</v>
      </c>
      <c r="AS7147">
        <v>0</v>
      </c>
      <c r="AT7147">
        <v>0</v>
      </c>
      <c r="AU7147">
        <v>0</v>
      </c>
      <c r="AV7147">
        <v>0</v>
      </c>
      <c r="AW7147">
        <v>0</v>
      </c>
      <c r="AX7147">
        <v>0</v>
      </c>
      <c r="AY7147">
        <v>0</v>
      </c>
      <c r="AZ7147">
        <v>0</v>
      </c>
      <c r="BA7147">
        <v>9.0842156567908661E-3</v>
      </c>
      <c r="BB7147">
        <v>0</v>
      </c>
      <c r="BC7147">
        <v>0</v>
      </c>
      <c r="BD7147">
        <v>0</v>
      </c>
      <c r="BE7147">
        <v>0</v>
      </c>
      <c r="BF7147">
        <v>0</v>
      </c>
      <c r="BG7147">
        <v>0</v>
      </c>
      <c r="BH7147">
        <v>0</v>
      </c>
      <c r="BI7147">
        <v>0</v>
      </c>
      <c r="BJ7147">
        <v>0</v>
      </c>
      <c r="BK7147">
        <v>0</v>
      </c>
      <c r="BL7147">
        <v>0</v>
      </c>
      <c r="BM7147">
        <v>0</v>
      </c>
      <c r="BN7147">
        <v>0</v>
      </c>
      <c r="BO7147">
        <v>0</v>
      </c>
      <c r="BP7147">
        <v>0</v>
      </c>
      <c r="BQ7147" t="s">
        <v>14220</v>
      </c>
      <c r="BR7147" t="s">
        <v>14221</v>
      </c>
      <c r="BS7147" t="s">
        <v>14222</v>
      </c>
      <c r="BT7147" t="s">
        <v>14223</v>
      </c>
      <c r="BU7147" t="s">
        <v>35869</v>
      </c>
      <c r="BV7147" t="s">
        <v>35870</v>
      </c>
      <c r="BW7147" t="s">
        <v>35871</v>
      </c>
      <c r="BX7147" t="s">
        <v>74</v>
      </c>
    </row>
    <row r="7148" spans="1:76" x14ac:dyDescent="0.25">
      <c r="A7148">
        <v>7</v>
      </c>
      <c r="B7148" s="3" t="s">
        <v>35872</v>
      </c>
      <c r="C7148" t="s">
        <v>35873</v>
      </c>
      <c r="D7148" t="b">
        <f t="shared" si="111"/>
        <v>1</v>
      </c>
      <c r="E7148">
        <v>0</v>
      </c>
      <c r="F7148">
        <v>0</v>
      </c>
      <c r="G7148">
        <v>0.42102643340834378</v>
      </c>
      <c r="H7148">
        <v>0</v>
      </c>
      <c r="I7148">
        <v>0</v>
      </c>
      <c r="J7148">
        <v>0</v>
      </c>
      <c r="K7148">
        <v>0</v>
      </c>
      <c r="L7148">
        <v>0</v>
      </c>
      <c r="M7148">
        <v>0</v>
      </c>
      <c r="N7148">
        <v>0</v>
      </c>
      <c r="O7148">
        <v>2.2814240233949661E-2</v>
      </c>
      <c r="P7148">
        <v>9.1256960935798659E-2</v>
      </c>
      <c r="Q7148">
        <v>0</v>
      </c>
      <c r="R7148">
        <v>0</v>
      </c>
      <c r="S7148">
        <v>0</v>
      </c>
      <c r="T7148">
        <v>800</v>
      </c>
      <c r="U7148">
        <v>0</v>
      </c>
      <c r="V7148">
        <v>0</v>
      </c>
      <c r="W7148">
        <v>0</v>
      </c>
      <c r="X7148">
        <v>0</v>
      </c>
      <c r="Y7148">
        <v>0</v>
      </c>
      <c r="Z7148">
        <v>0</v>
      </c>
      <c r="AA7148">
        <v>0</v>
      </c>
      <c r="AB7148">
        <v>0</v>
      </c>
      <c r="AC7148">
        <v>0</v>
      </c>
      <c r="AD7148">
        <v>0</v>
      </c>
      <c r="AE7148">
        <v>0</v>
      </c>
      <c r="AF7148">
        <v>0</v>
      </c>
      <c r="AG7148">
        <v>1.5762565979819771E-4</v>
      </c>
      <c r="AH7148">
        <v>0</v>
      </c>
      <c r="AI7148">
        <v>0</v>
      </c>
      <c r="AJ7148">
        <v>0</v>
      </c>
      <c r="AK7148">
        <v>0</v>
      </c>
      <c r="AL7148">
        <v>0</v>
      </c>
      <c r="AM7148">
        <v>0</v>
      </c>
      <c r="AN7148">
        <v>2.2814240233949661E-2</v>
      </c>
      <c r="AO7148">
        <v>0</v>
      </c>
      <c r="AP7148">
        <v>0</v>
      </c>
      <c r="AQ7148">
        <v>0</v>
      </c>
      <c r="AR7148">
        <v>0</v>
      </c>
      <c r="AS7148">
        <v>0</v>
      </c>
      <c r="AT7148">
        <v>0</v>
      </c>
      <c r="AU7148">
        <v>0</v>
      </c>
      <c r="AV7148">
        <v>0</v>
      </c>
      <c r="AW7148">
        <v>0</v>
      </c>
      <c r="AX7148">
        <v>0</v>
      </c>
      <c r="AY7148">
        <v>0</v>
      </c>
      <c r="AZ7148">
        <v>0</v>
      </c>
      <c r="BA7148">
        <v>9.0842156567908661E-3</v>
      </c>
      <c r="BB7148">
        <v>0</v>
      </c>
      <c r="BC7148">
        <v>0</v>
      </c>
      <c r="BD7148">
        <v>0</v>
      </c>
      <c r="BE7148">
        <v>0</v>
      </c>
      <c r="BF7148">
        <v>0</v>
      </c>
      <c r="BG7148">
        <v>0</v>
      </c>
      <c r="BH7148">
        <v>0</v>
      </c>
      <c r="BI7148">
        <v>0</v>
      </c>
      <c r="BJ7148">
        <v>0</v>
      </c>
      <c r="BK7148">
        <v>0</v>
      </c>
      <c r="BL7148">
        <v>0</v>
      </c>
      <c r="BM7148">
        <v>0</v>
      </c>
      <c r="BN7148">
        <v>0</v>
      </c>
      <c r="BO7148">
        <v>0</v>
      </c>
      <c r="BP7148">
        <v>0</v>
      </c>
      <c r="BQ7148" t="s">
        <v>14220</v>
      </c>
      <c r="BR7148" t="s">
        <v>14221</v>
      </c>
      <c r="BS7148" t="s">
        <v>14222</v>
      </c>
      <c r="BT7148" t="s">
        <v>14223</v>
      </c>
      <c r="BU7148" t="s">
        <v>35874</v>
      </c>
      <c r="BV7148" t="s">
        <v>35875</v>
      </c>
      <c r="BW7148" t="s">
        <v>35876</v>
      </c>
      <c r="BX7148" t="s">
        <v>74</v>
      </c>
    </row>
    <row r="7149" spans="1:76" x14ac:dyDescent="0.25">
      <c r="A7149">
        <v>7</v>
      </c>
      <c r="B7149" s="3" t="s">
        <v>35877</v>
      </c>
      <c r="C7149" t="s">
        <v>35878</v>
      </c>
      <c r="D7149" t="b">
        <f t="shared" si="111"/>
        <v>1</v>
      </c>
      <c r="E7149">
        <v>0</v>
      </c>
      <c r="F7149">
        <v>0</v>
      </c>
      <c r="G7149">
        <v>0.42102643340834378</v>
      </c>
      <c r="H7149">
        <v>0</v>
      </c>
      <c r="I7149">
        <v>0</v>
      </c>
      <c r="J7149">
        <v>0</v>
      </c>
      <c r="K7149">
        <v>0</v>
      </c>
      <c r="L7149">
        <v>0</v>
      </c>
      <c r="M7149">
        <v>0</v>
      </c>
      <c r="N7149">
        <v>0</v>
      </c>
      <c r="O7149">
        <v>2.2814240233949661E-2</v>
      </c>
      <c r="P7149">
        <v>9.1256960935798659E-2</v>
      </c>
      <c r="Q7149">
        <v>0</v>
      </c>
      <c r="R7149">
        <v>0</v>
      </c>
      <c r="S7149">
        <v>0</v>
      </c>
      <c r="T7149">
        <v>800</v>
      </c>
      <c r="U7149">
        <v>0</v>
      </c>
      <c r="V7149">
        <v>0</v>
      </c>
      <c r="W7149">
        <v>0</v>
      </c>
      <c r="X7149">
        <v>0</v>
      </c>
      <c r="Y7149">
        <v>0</v>
      </c>
      <c r="Z7149">
        <v>0</v>
      </c>
      <c r="AA7149">
        <v>0</v>
      </c>
      <c r="AB7149">
        <v>0</v>
      </c>
      <c r="AC7149">
        <v>0</v>
      </c>
      <c r="AD7149">
        <v>0</v>
      </c>
      <c r="AE7149">
        <v>0</v>
      </c>
      <c r="AF7149">
        <v>0</v>
      </c>
      <c r="AG7149">
        <v>1.5762565979819771E-4</v>
      </c>
      <c r="AH7149">
        <v>0</v>
      </c>
      <c r="AI7149">
        <v>0</v>
      </c>
      <c r="AJ7149">
        <v>0</v>
      </c>
      <c r="AK7149">
        <v>0</v>
      </c>
      <c r="AL7149">
        <v>0</v>
      </c>
      <c r="AM7149">
        <v>0</v>
      </c>
      <c r="AN7149">
        <v>2.2814240233949661E-2</v>
      </c>
      <c r="AO7149">
        <v>0</v>
      </c>
      <c r="AP7149">
        <v>0</v>
      </c>
      <c r="AQ7149">
        <v>0</v>
      </c>
      <c r="AR7149">
        <v>0</v>
      </c>
      <c r="AS7149">
        <v>0</v>
      </c>
      <c r="AT7149">
        <v>0</v>
      </c>
      <c r="AU7149">
        <v>0</v>
      </c>
      <c r="AV7149">
        <v>0</v>
      </c>
      <c r="AW7149">
        <v>0</v>
      </c>
      <c r="AX7149">
        <v>0</v>
      </c>
      <c r="AY7149">
        <v>0</v>
      </c>
      <c r="AZ7149">
        <v>0</v>
      </c>
      <c r="BA7149">
        <v>9.0842156567908661E-3</v>
      </c>
      <c r="BB7149">
        <v>0</v>
      </c>
      <c r="BC7149">
        <v>0</v>
      </c>
      <c r="BD7149">
        <v>0</v>
      </c>
      <c r="BE7149">
        <v>0</v>
      </c>
      <c r="BF7149">
        <v>0</v>
      </c>
      <c r="BG7149">
        <v>0</v>
      </c>
      <c r="BH7149">
        <v>0</v>
      </c>
      <c r="BI7149">
        <v>0</v>
      </c>
      <c r="BJ7149">
        <v>0</v>
      </c>
      <c r="BK7149">
        <v>0</v>
      </c>
      <c r="BL7149">
        <v>0</v>
      </c>
      <c r="BM7149">
        <v>0</v>
      </c>
      <c r="BN7149">
        <v>0</v>
      </c>
      <c r="BO7149">
        <v>0</v>
      </c>
      <c r="BP7149">
        <v>0</v>
      </c>
      <c r="BQ7149" t="s">
        <v>14220</v>
      </c>
      <c r="BR7149" t="s">
        <v>14221</v>
      </c>
      <c r="BS7149" t="s">
        <v>14222</v>
      </c>
      <c r="BT7149" t="s">
        <v>14223</v>
      </c>
      <c r="BU7149" t="s">
        <v>35879</v>
      </c>
      <c r="BV7149" t="s">
        <v>35880</v>
      </c>
      <c r="BW7149" t="s">
        <v>35881</v>
      </c>
      <c r="BX7149" t="s">
        <v>74</v>
      </c>
    </row>
    <row r="7150" spans="1:76" x14ac:dyDescent="0.25">
      <c r="A7150">
        <v>7</v>
      </c>
      <c r="B7150" s="3" t="s">
        <v>35882</v>
      </c>
      <c r="C7150" t="s">
        <v>35883</v>
      </c>
      <c r="D7150" t="b">
        <f t="shared" si="111"/>
        <v>1</v>
      </c>
      <c r="E7150">
        <v>0</v>
      </c>
      <c r="F7150">
        <v>0</v>
      </c>
      <c r="G7150">
        <v>0.42102643340834378</v>
      </c>
      <c r="H7150">
        <v>0</v>
      </c>
      <c r="I7150">
        <v>0</v>
      </c>
      <c r="J7150">
        <v>0</v>
      </c>
      <c r="K7150">
        <v>0</v>
      </c>
      <c r="L7150">
        <v>0</v>
      </c>
      <c r="M7150">
        <v>0</v>
      </c>
      <c r="N7150">
        <v>0</v>
      </c>
      <c r="O7150">
        <v>2.2814240233949661E-2</v>
      </c>
      <c r="P7150">
        <v>9.1256960935798659E-2</v>
      </c>
      <c r="Q7150">
        <v>0</v>
      </c>
      <c r="R7150">
        <v>0</v>
      </c>
      <c r="S7150">
        <v>0</v>
      </c>
      <c r="T7150">
        <v>800</v>
      </c>
      <c r="U7150">
        <v>0</v>
      </c>
      <c r="V7150">
        <v>0</v>
      </c>
      <c r="W7150">
        <v>0</v>
      </c>
      <c r="X7150">
        <v>0</v>
      </c>
      <c r="Y7150">
        <v>0</v>
      </c>
      <c r="Z7150">
        <v>0</v>
      </c>
      <c r="AA7150">
        <v>0</v>
      </c>
      <c r="AB7150">
        <v>0</v>
      </c>
      <c r="AC7150">
        <v>0</v>
      </c>
      <c r="AD7150">
        <v>0</v>
      </c>
      <c r="AE7150">
        <v>0</v>
      </c>
      <c r="AF7150">
        <v>0</v>
      </c>
      <c r="AG7150">
        <v>1.5762565979819771E-4</v>
      </c>
      <c r="AH7150">
        <v>0</v>
      </c>
      <c r="AI7150">
        <v>0</v>
      </c>
      <c r="AJ7150">
        <v>0</v>
      </c>
      <c r="AK7150">
        <v>0</v>
      </c>
      <c r="AL7150">
        <v>0</v>
      </c>
      <c r="AM7150">
        <v>0</v>
      </c>
      <c r="AN7150">
        <v>2.2814240233949661E-2</v>
      </c>
      <c r="AO7150">
        <v>0</v>
      </c>
      <c r="AP7150">
        <v>0</v>
      </c>
      <c r="AQ7150">
        <v>0</v>
      </c>
      <c r="AR7150">
        <v>0</v>
      </c>
      <c r="AS7150">
        <v>0</v>
      </c>
      <c r="AT7150">
        <v>0</v>
      </c>
      <c r="AU7150">
        <v>0</v>
      </c>
      <c r="AV7150">
        <v>0</v>
      </c>
      <c r="AW7150">
        <v>0</v>
      </c>
      <c r="AX7150">
        <v>0</v>
      </c>
      <c r="AY7150">
        <v>0</v>
      </c>
      <c r="AZ7150">
        <v>0</v>
      </c>
      <c r="BA7150">
        <v>9.0842156567908661E-3</v>
      </c>
      <c r="BB7150">
        <v>0</v>
      </c>
      <c r="BC7150">
        <v>0</v>
      </c>
      <c r="BD7150">
        <v>0</v>
      </c>
      <c r="BE7150">
        <v>0</v>
      </c>
      <c r="BF7150">
        <v>0</v>
      </c>
      <c r="BG7150">
        <v>0</v>
      </c>
      <c r="BH7150">
        <v>0</v>
      </c>
      <c r="BI7150">
        <v>0</v>
      </c>
      <c r="BJ7150">
        <v>0</v>
      </c>
      <c r="BK7150">
        <v>0</v>
      </c>
      <c r="BL7150">
        <v>0</v>
      </c>
      <c r="BM7150">
        <v>0</v>
      </c>
      <c r="BN7150">
        <v>0</v>
      </c>
      <c r="BO7150">
        <v>0</v>
      </c>
      <c r="BP7150">
        <v>0</v>
      </c>
      <c r="BQ7150" t="s">
        <v>14220</v>
      </c>
      <c r="BR7150" t="s">
        <v>14221</v>
      </c>
      <c r="BS7150" t="s">
        <v>14222</v>
      </c>
      <c r="BT7150" t="s">
        <v>14223</v>
      </c>
      <c r="BU7150" t="s">
        <v>35884</v>
      </c>
      <c r="BV7150" t="s">
        <v>35885</v>
      </c>
      <c r="BW7150" t="s">
        <v>35886</v>
      </c>
      <c r="BX7150" t="s">
        <v>74</v>
      </c>
    </row>
    <row r="7151" spans="1:76" x14ac:dyDescent="0.25">
      <c r="A7151">
        <v>7</v>
      </c>
      <c r="B7151" s="3" t="s">
        <v>35887</v>
      </c>
      <c r="C7151" t="s">
        <v>35888</v>
      </c>
      <c r="D7151" t="b">
        <f t="shared" si="111"/>
        <v>1</v>
      </c>
      <c r="E7151">
        <v>0</v>
      </c>
      <c r="F7151">
        <v>0</v>
      </c>
      <c r="G7151">
        <v>0.42102643340834378</v>
      </c>
      <c r="H7151">
        <v>0</v>
      </c>
      <c r="I7151">
        <v>0</v>
      </c>
      <c r="J7151">
        <v>0</v>
      </c>
      <c r="K7151">
        <v>0</v>
      </c>
      <c r="L7151">
        <v>0</v>
      </c>
      <c r="M7151">
        <v>0</v>
      </c>
      <c r="N7151">
        <v>0</v>
      </c>
      <c r="O7151">
        <v>2.2814240233949661E-2</v>
      </c>
      <c r="P7151">
        <v>9.1256960935798659E-2</v>
      </c>
      <c r="Q7151">
        <v>0</v>
      </c>
      <c r="R7151">
        <v>0</v>
      </c>
      <c r="S7151">
        <v>0</v>
      </c>
      <c r="T7151">
        <v>1</v>
      </c>
      <c r="U7151">
        <v>0</v>
      </c>
      <c r="V7151">
        <v>0</v>
      </c>
      <c r="W7151">
        <v>0</v>
      </c>
      <c r="X7151">
        <v>0</v>
      </c>
      <c r="Y7151">
        <v>0</v>
      </c>
      <c r="Z7151">
        <v>0</v>
      </c>
      <c r="AA7151">
        <v>0</v>
      </c>
      <c r="AB7151">
        <v>0</v>
      </c>
      <c r="AC7151">
        <v>0</v>
      </c>
      <c r="AD7151">
        <v>0</v>
      </c>
      <c r="AE7151">
        <v>0</v>
      </c>
      <c r="AF7151">
        <v>0</v>
      </c>
      <c r="AG7151">
        <v>1.5762565979819771E-4</v>
      </c>
      <c r="AH7151">
        <v>0</v>
      </c>
      <c r="AI7151">
        <v>0</v>
      </c>
      <c r="AJ7151">
        <v>0</v>
      </c>
      <c r="AK7151">
        <v>0</v>
      </c>
      <c r="AL7151">
        <v>0</v>
      </c>
      <c r="AM7151">
        <v>0</v>
      </c>
      <c r="AN7151">
        <v>2.2814240233949661E-2</v>
      </c>
      <c r="AO7151">
        <v>0</v>
      </c>
      <c r="AP7151">
        <v>0</v>
      </c>
      <c r="AQ7151">
        <v>0</v>
      </c>
      <c r="AR7151">
        <v>0</v>
      </c>
      <c r="AS7151">
        <v>0</v>
      </c>
      <c r="AT7151">
        <v>0</v>
      </c>
      <c r="AU7151">
        <v>0</v>
      </c>
      <c r="AV7151">
        <v>0</v>
      </c>
      <c r="AW7151">
        <v>0</v>
      </c>
      <c r="AX7151">
        <v>0</v>
      </c>
      <c r="AY7151">
        <v>0</v>
      </c>
      <c r="AZ7151">
        <v>0</v>
      </c>
      <c r="BA7151">
        <v>9.0842156567908661E-3</v>
      </c>
      <c r="BB7151">
        <v>0</v>
      </c>
      <c r="BC7151">
        <v>0</v>
      </c>
      <c r="BD7151">
        <v>0</v>
      </c>
      <c r="BE7151">
        <v>0</v>
      </c>
      <c r="BF7151">
        <v>0</v>
      </c>
      <c r="BG7151">
        <v>0</v>
      </c>
      <c r="BH7151">
        <v>0</v>
      </c>
      <c r="BI7151">
        <v>0</v>
      </c>
      <c r="BJ7151">
        <v>0</v>
      </c>
      <c r="BK7151">
        <v>0</v>
      </c>
      <c r="BL7151">
        <v>0</v>
      </c>
      <c r="BM7151">
        <v>0</v>
      </c>
      <c r="BN7151">
        <v>0</v>
      </c>
      <c r="BO7151">
        <v>0</v>
      </c>
      <c r="BP7151">
        <v>0</v>
      </c>
      <c r="BQ7151" t="s">
        <v>14220</v>
      </c>
      <c r="BR7151" t="s">
        <v>14221</v>
      </c>
      <c r="BS7151" t="s">
        <v>14222</v>
      </c>
      <c r="BT7151" t="s">
        <v>14223</v>
      </c>
      <c r="BU7151" t="s">
        <v>35889</v>
      </c>
      <c r="BV7151" t="s">
        <v>35890</v>
      </c>
      <c r="BW7151" t="s">
        <v>35891</v>
      </c>
      <c r="BX7151" t="s">
        <v>74</v>
      </c>
    </row>
    <row r="7152" spans="1:76" x14ac:dyDescent="0.25">
      <c r="A7152">
        <v>7</v>
      </c>
      <c r="B7152" s="3" t="s">
        <v>35892</v>
      </c>
      <c r="C7152" t="s">
        <v>35893</v>
      </c>
      <c r="D7152" t="b">
        <f t="shared" si="111"/>
        <v>1</v>
      </c>
      <c r="E7152">
        <v>0</v>
      </c>
      <c r="F7152">
        <v>0</v>
      </c>
      <c r="G7152">
        <v>0.42102643340834378</v>
      </c>
      <c r="H7152">
        <v>0</v>
      </c>
      <c r="I7152">
        <v>0</v>
      </c>
      <c r="J7152">
        <v>0</v>
      </c>
      <c r="K7152">
        <v>0</v>
      </c>
      <c r="L7152">
        <v>0</v>
      </c>
      <c r="M7152">
        <v>0</v>
      </c>
      <c r="N7152">
        <v>0</v>
      </c>
      <c r="O7152">
        <v>2.2814240233949661E-2</v>
      </c>
      <c r="P7152">
        <v>9.1256960935798659E-2</v>
      </c>
      <c r="Q7152">
        <v>0</v>
      </c>
      <c r="R7152">
        <v>0</v>
      </c>
      <c r="S7152">
        <v>0</v>
      </c>
      <c r="T7152">
        <v>0.78605427715153842</v>
      </c>
      <c r="U7152">
        <v>0</v>
      </c>
      <c r="V7152">
        <v>0</v>
      </c>
      <c r="W7152">
        <v>0</v>
      </c>
      <c r="X7152">
        <v>0</v>
      </c>
      <c r="Y7152">
        <v>0</v>
      </c>
      <c r="Z7152">
        <v>0</v>
      </c>
      <c r="AA7152">
        <v>0</v>
      </c>
      <c r="AB7152">
        <v>0</v>
      </c>
      <c r="AC7152">
        <v>0</v>
      </c>
      <c r="AD7152">
        <v>0</v>
      </c>
      <c r="AE7152">
        <v>0</v>
      </c>
      <c r="AF7152">
        <v>0</v>
      </c>
      <c r="AG7152">
        <v>1.5762565979819771E-4</v>
      </c>
      <c r="AH7152">
        <v>0</v>
      </c>
      <c r="AI7152">
        <v>0</v>
      </c>
      <c r="AJ7152">
        <v>0</v>
      </c>
      <c r="AK7152">
        <v>0</v>
      </c>
      <c r="AL7152">
        <v>0</v>
      </c>
      <c r="AM7152">
        <v>0</v>
      </c>
      <c r="AN7152">
        <v>2.2814240233949661E-2</v>
      </c>
      <c r="AO7152">
        <v>0</v>
      </c>
      <c r="AP7152">
        <v>0</v>
      </c>
      <c r="AQ7152">
        <v>0</v>
      </c>
      <c r="AR7152">
        <v>0</v>
      </c>
      <c r="AS7152">
        <v>0</v>
      </c>
      <c r="AT7152">
        <v>0</v>
      </c>
      <c r="AU7152">
        <v>0</v>
      </c>
      <c r="AV7152">
        <v>0</v>
      </c>
      <c r="AW7152">
        <v>0</v>
      </c>
      <c r="AX7152">
        <v>0</v>
      </c>
      <c r="AY7152">
        <v>0</v>
      </c>
      <c r="AZ7152">
        <v>0</v>
      </c>
      <c r="BA7152">
        <v>9.0842156567908661E-3</v>
      </c>
      <c r="BB7152">
        <v>0</v>
      </c>
      <c r="BC7152">
        <v>0</v>
      </c>
      <c r="BD7152">
        <v>0</v>
      </c>
      <c r="BE7152">
        <v>0</v>
      </c>
      <c r="BF7152">
        <v>0</v>
      </c>
      <c r="BG7152">
        <v>0</v>
      </c>
      <c r="BH7152">
        <v>0</v>
      </c>
      <c r="BI7152">
        <v>0</v>
      </c>
      <c r="BJ7152">
        <v>0</v>
      </c>
      <c r="BK7152">
        <v>0</v>
      </c>
      <c r="BL7152">
        <v>0</v>
      </c>
      <c r="BM7152">
        <v>0</v>
      </c>
      <c r="BN7152">
        <v>0</v>
      </c>
      <c r="BO7152">
        <v>0</v>
      </c>
      <c r="BP7152">
        <v>0</v>
      </c>
      <c r="BQ7152" t="s">
        <v>4761</v>
      </c>
      <c r="BR7152" t="s">
        <v>4762</v>
      </c>
      <c r="BS7152" t="s">
        <v>4763</v>
      </c>
      <c r="BT7152" t="s">
        <v>4764</v>
      </c>
      <c r="BU7152" t="s">
        <v>35894</v>
      </c>
      <c r="BV7152" t="s">
        <v>35895</v>
      </c>
      <c r="BW7152" t="s">
        <v>35896</v>
      </c>
      <c r="BX7152" t="s">
        <v>74</v>
      </c>
    </row>
    <row r="7153" spans="1:76" x14ac:dyDescent="0.25">
      <c r="A7153">
        <v>3</v>
      </c>
      <c r="B7153" s="3" t="s">
        <v>35897</v>
      </c>
      <c r="C7153" t="s">
        <v>35898</v>
      </c>
      <c r="D7153" t="b">
        <f t="shared" si="111"/>
        <v>1</v>
      </c>
      <c r="E7153">
        <v>0</v>
      </c>
      <c r="F7153">
        <v>0</v>
      </c>
      <c r="G7153">
        <v>0</v>
      </c>
      <c r="H7153">
        <v>0</v>
      </c>
      <c r="I7153">
        <v>0</v>
      </c>
      <c r="J7153">
        <v>0</v>
      </c>
      <c r="K7153">
        <v>0</v>
      </c>
      <c r="L7153">
        <v>0</v>
      </c>
      <c r="M7153">
        <v>0</v>
      </c>
      <c r="N7153">
        <v>0</v>
      </c>
      <c r="O7153">
        <v>0</v>
      </c>
      <c r="P7153">
        <v>0</v>
      </c>
      <c r="Q7153">
        <v>0</v>
      </c>
      <c r="R7153">
        <v>0</v>
      </c>
      <c r="S7153">
        <v>0</v>
      </c>
      <c r="T7153">
        <v>0</v>
      </c>
      <c r="U7153">
        <v>0</v>
      </c>
      <c r="V7153">
        <v>0</v>
      </c>
      <c r="W7153">
        <v>0</v>
      </c>
      <c r="X7153">
        <v>9.6726610296547666E-2</v>
      </c>
      <c r="Y7153">
        <v>0</v>
      </c>
      <c r="Z7153">
        <v>0</v>
      </c>
      <c r="AA7153">
        <v>0</v>
      </c>
      <c r="AB7153">
        <v>0</v>
      </c>
      <c r="AC7153">
        <v>0</v>
      </c>
      <c r="AD7153">
        <v>0</v>
      </c>
      <c r="AE7153">
        <v>0</v>
      </c>
      <c r="AF7153">
        <v>0</v>
      </c>
      <c r="AG7153">
        <v>0</v>
      </c>
      <c r="AH7153">
        <v>0</v>
      </c>
      <c r="AI7153">
        <v>0.81411563666260955</v>
      </c>
      <c r="AJ7153">
        <v>0</v>
      </c>
      <c r="AK7153">
        <v>0</v>
      </c>
      <c r="AL7153">
        <v>0</v>
      </c>
      <c r="AM7153">
        <v>0</v>
      </c>
      <c r="AN7153">
        <v>0</v>
      </c>
      <c r="AO7153">
        <v>0</v>
      </c>
      <c r="AP7153">
        <v>0</v>
      </c>
      <c r="AQ7153">
        <v>0</v>
      </c>
      <c r="AR7153">
        <v>0</v>
      </c>
      <c r="AS7153">
        <v>0</v>
      </c>
      <c r="AT7153">
        <v>0</v>
      </c>
      <c r="AU7153">
        <v>0</v>
      </c>
      <c r="AV7153">
        <v>0</v>
      </c>
      <c r="AW7153">
        <v>0</v>
      </c>
      <c r="AX7153">
        <v>491.69360234078403</v>
      </c>
      <c r="AY7153">
        <v>0</v>
      </c>
      <c r="AZ7153">
        <v>0</v>
      </c>
      <c r="BA7153">
        <v>0</v>
      </c>
      <c r="BB7153">
        <v>0</v>
      </c>
      <c r="BC7153">
        <v>0</v>
      </c>
      <c r="BD7153">
        <v>0</v>
      </c>
      <c r="BE7153">
        <v>0</v>
      </c>
      <c r="BF7153">
        <v>0</v>
      </c>
      <c r="BG7153">
        <v>0</v>
      </c>
      <c r="BH7153">
        <v>0</v>
      </c>
      <c r="BI7153">
        <v>0</v>
      </c>
      <c r="BJ7153">
        <v>0</v>
      </c>
      <c r="BK7153">
        <v>0</v>
      </c>
      <c r="BL7153">
        <v>0</v>
      </c>
      <c r="BM7153">
        <v>0</v>
      </c>
      <c r="BN7153">
        <v>0</v>
      </c>
      <c r="BO7153">
        <v>0</v>
      </c>
      <c r="BP7153">
        <v>0</v>
      </c>
      <c r="BQ7153" t="s">
        <v>14220</v>
      </c>
      <c r="BR7153" t="s">
        <v>14221</v>
      </c>
      <c r="BS7153" t="s">
        <v>14222</v>
      </c>
      <c r="BT7153" t="s">
        <v>14223</v>
      </c>
      <c r="BU7153" t="s">
        <v>35899</v>
      </c>
      <c r="BV7153" t="s">
        <v>35900</v>
      </c>
      <c r="BW7153" t="s">
        <v>35901</v>
      </c>
      <c r="BX7153" t="s">
        <v>74</v>
      </c>
    </row>
    <row r="7154" spans="1:76" x14ac:dyDescent="0.25">
      <c r="A7154">
        <v>4</v>
      </c>
      <c r="B7154" s="3" t="s">
        <v>35902</v>
      </c>
      <c r="C7154" t="s">
        <v>35903</v>
      </c>
      <c r="D7154" t="b">
        <f t="shared" si="111"/>
        <v>1</v>
      </c>
      <c r="E7154">
        <v>200</v>
      </c>
      <c r="F7154">
        <v>0</v>
      </c>
      <c r="G7154">
        <v>0</v>
      </c>
      <c r="H7154">
        <v>0</v>
      </c>
      <c r="I7154">
        <v>0</v>
      </c>
      <c r="J7154">
        <v>0</v>
      </c>
      <c r="K7154">
        <v>0</v>
      </c>
      <c r="L7154">
        <v>0</v>
      </c>
      <c r="M7154">
        <v>0</v>
      </c>
      <c r="N7154">
        <v>0</v>
      </c>
      <c r="O7154">
        <v>0</v>
      </c>
      <c r="P7154">
        <v>0</v>
      </c>
      <c r="Q7154">
        <v>0</v>
      </c>
      <c r="R7154">
        <v>0</v>
      </c>
      <c r="S7154">
        <v>0</v>
      </c>
      <c r="T7154">
        <v>0</v>
      </c>
      <c r="U7154">
        <v>0</v>
      </c>
      <c r="V7154">
        <v>0</v>
      </c>
      <c r="W7154">
        <v>0</v>
      </c>
      <c r="X7154">
        <v>9.6726610296547666E-2</v>
      </c>
      <c r="Y7154">
        <v>0</v>
      </c>
      <c r="Z7154">
        <v>0</v>
      </c>
      <c r="AA7154">
        <v>0</v>
      </c>
      <c r="AB7154">
        <v>0</v>
      </c>
      <c r="AC7154">
        <v>0</v>
      </c>
      <c r="AD7154">
        <v>0</v>
      </c>
      <c r="AE7154">
        <v>0</v>
      </c>
      <c r="AF7154">
        <v>0</v>
      </c>
      <c r="AG7154">
        <v>0</v>
      </c>
      <c r="AH7154">
        <v>0</v>
      </c>
      <c r="AI7154">
        <v>0.81411563666260955</v>
      </c>
      <c r="AJ7154">
        <v>0</v>
      </c>
      <c r="AK7154">
        <v>0</v>
      </c>
      <c r="AL7154">
        <v>0</v>
      </c>
      <c r="AM7154">
        <v>0</v>
      </c>
      <c r="AN7154">
        <v>0</v>
      </c>
      <c r="AO7154">
        <v>0</v>
      </c>
      <c r="AP7154">
        <v>0</v>
      </c>
      <c r="AQ7154">
        <v>0</v>
      </c>
      <c r="AR7154">
        <v>0</v>
      </c>
      <c r="AS7154">
        <v>0</v>
      </c>
      <c r="AT7154">
        <v>0</v>
      </c>
      <c r="AU7154">
        <v>0</v>
      </c>
      <c r="AV7154">
        <v>0</v>
      </c>
      <c r="AW7154">
        <v>0</v>
      </c>
      <c r="AX7154">
        <v>491.69360234078403</v>
      </c>
      <c r="AY7154">
        <v>0</v>
      </c>
      <c r="AZ7154">
        <v>0</v>
      </c>
      <c r="BA7154">
        <v>0</v>
      </c>
      <c r="BB7154">
        <v>0</v>
      </c>
      <c r="BC7154">
        <v>0</v>
      </c>
      <c r="BD7154">
        <v>0</v>
      </c>
      <c r="BE7154">
        <v>0</v>
      </c>
      <c r="BF7154">
        <v>0</v>
      </c>
      <c r="BG7154">
        <v>0</v>
      </c>
      <c r="BH7154">
        <v>0</v>
      </c>
      <c r="BI7154">
        <v>0</v>
      </c>
      <c r="BJ7154">
        <v>0</v>
      </c>
      <c r="BK7154">
        <v>0</v>
      </c>
      <c r="BL7154">
        <v>0</v>
      </c>
      <c r="BM7154">
        <v>0</v>
      </c>
      <c r="BN7154">
        <v>0</v>
      </c>
      <c r="BO7154">
        <v>0</v>
      </c>
      <c r="BP7154">
        <v>0</v>
      </c>
      <c r="BQ7154" t="s">
        <v>14220</v>
      </c>
      <c r="BR7154" t="s">
        <v>14221</v>
      </c>
      <c r="BS7154" t="s">
        <v>14222</v>
      </c>
      <c r="BT7154" t="s">
        <v>14223</v>
      </c>
      <c r="BU7154" t="s">
        <v>35904</v>
      </c>
      <c r="BV7154" t="s">
        <v>35905</v>
      </c>
      <c r="BW7154" t="s">
        <v>35906</v>
      </c>
      <c r="BX7154" t="s">
        <v>74</v>
      </c>
    </row>
    <row r="7155" spans="1:76" x14ac:dyDescent="0.25">
      <c r="A7155">
        <v>4</v>
      </c>
      <c r="B7155" s="3" t="s">
        <v>35907</v>
      </c>
      <c r="C7155" t="s">
        <v>35908</v>
      </c>
      <c r="D7155" t="b">
        <f t="shared" si="111"/>
        <v>1</v>
      </c>
      <c r="E7155">
        <v>500</v>
      </c>
      <c r="F7155">
        <v>0</v>
      </c>
      <c r="G7155">
        <v>0</v>
      </c>
      <c r="H7155">
        <v>0</v>
      </c>
      <c r="I7155">
        <v>0</v>
      </c>
      <c r="J7155">
        <v>0</v>
      </c>
      <c r="K7155">
        <v>0</v>
      </c>
      <c r="L7155">
        <v>0</v>
      </c>
      <c r="M7155">
        <v>0</v>
      </c>
      <c r="N7155">
        <v>0</v>
      </c>
      <c r="O7155">
        <v>0</v>
      </c>
      <c r="P7155">
        <v>0</v>
      </c>
      <c r="Q7155">
        <v>0</v>
      </c>
      <c r="R7155">
        <v>0</v>
      </c>
      <c r="S7155">
        <v>0</v>
      </c>
      <c r="T7155">
        <v>0</v>
      </c>
      <c r="U7155">
        <v>0</v>
      </c>
      <c r="V7155">
        <v>0</v>
      </c>
      <c r="W7155">
        <v>0</v>
      </c>
      <c r="X7155">
        <v>9.6726610296547666E-2</v>
      </c>
      <c r="Y7155">
        <v>0</v>
      </c>
      <c r="Z7155">
        <v>0</v>
      </c>
      <c r="AA7155">
        <v>0</v>
      </c>
      <c r="AB7155">
        <v>0</v>
      </c>
      <c r="AC7155">
        <v>0</v>
      </c>
      <c r="AD7155">
        <v>0</v>
      </c>
      <c r="AE7155">
        <v>0</v>
      </c>
      <c r="AF7155">
        <v>0</v>
      </c>
      <c r="AG7155">
        <v>0</v>
      </c>
      <c r="AH7155">
        <v>0</v>
      </c>
      <c r="AI7155">
        <v>0.81411563666260955</v>
      </c>
      <c r="AJ7155">
        <v>0</v>
      </c>
      <c r="AK7155">
        <v>0</v>
      </c>
      <c r="AL7155">
        <v>0</v>
      </c>
      <c r="AM7155">
        <v>0</v>
      </c>
      <c r="AN7155">
        <v>0</v>
      </c>
      <c r="AO7155">
        <v>0</v>
      </c>
      <c r="AP7155">
        <v>0</v>
      </c>
      <c r="AQ7155">
        <v>0</v>
      </c>
      <c r="AR7155">
        <v>0</v>
      </c>
      <c r="AS7155">
        <v>0</v>
      </c>
      <c r="AT7155">
        <v>0</v>
      </c>
      <c r="AU7155">
        <v>0</v>
      </c>
      <c r="AV7155">
        <v>0</v>
      </c>
      <c r="AW7155">
        <v>0</v>
      </c>
      <c r="AX7155">
        <v>491.69360234078403</v>
      </c>
      <c r="AY7155">
        <v>0</v>
      </c>
      <c r="AZ7155">
        <v>0</v>
      </c>
      <c r="BA7155">
        <v>0</v>
      </c>
      <c r="BB7155">
        <v>0</v>
      </c>
      <c r="BC7155">
        <v>0</v>
      </c>
      <c r="BD7155">
        <v>0</v>
      </c>
      <c r="BE7155">
        <v>0</v>
      </c>
      <c r="BF7155">
        <v>0</v>
      </c>
      <c r="BG7155">
        <v>0</v>
      </c>
      <c r="BH7155">
        <v>0</v>
      </c>
      <c r="BI7155">
        <v>0</v>
      </c>
      <c r="BJ7155">
        <v>0</v>
      </c>
      <c r="BK7155">
        <v>0</v>
      </c>
      <c r="BL7155">
        <v>0</v>
      </c>
      <c r="BM7155">
        <v>0</v>
      </c>
      <c r="BN7155">
        <v>0</v>
      </c>
      <c r="BO7155">
        <v>0</v>
      </c>
      <c r="BP7155">
        <v>0</v>
      </c>
      <c r="BQ7155" t="s">
        <v>4761</v>
      </c>
      <c r="BR7155" t="s">
        <v>4762</v>
      </c>
      <c r="BS7155" t="s">
        <v>4763</v>
      </c>
      <c r="BT7155" t="s">
        <v>4764</v>
      </c>
      <c r="BU7155" t="s">
        <v>35909</v>
      </c>
      <c r="BV7155" t="s">
        <v>35910</v>
      </c>
      <c r="BW7155" t="s">
        <v>35911</v>
      </c>
      <c r="BX7155" t="s">
        <v>74</v>
      </c>
    </row>
    <row r="7156" spans="1:76" x14ac:dyDescent="0.25">
      <c r="A7156">
        <v>4</v>
      </c>
      <c r="B7156" s="3" t="s">
        <v>35912</v>
      </c>
      <c r="C7156" t="s">
        <v>35913</v>
      </c>
      <c r="D7156" t="b">
        <f t="shared" si="111"/>
        <v>1</v>
      </c>
      <c r="E7156">
        <v>500</v>
      </c>
      <c r="F7156">
        <v>0</v>
      </c>
      <c r="G7156">
        <v>0</v>
      </c>
      <c r="H7156">
        <v>0</v>
      </c>
      <c r="I7156">
        <v>0</v>
      </c>
      <c r="J7156">
        <v>0</v>
      </c>
      <c r="K7156">
        <v>0</v>
      </c>
      <c r="L7156">
        <v>0</v>
      </c>
      <c r="M7156">
        <v>0</v>
      </c>
      <c r="N7156">
        <v>0</v>
      </c>
      <c r="O7156">
        <v>0</v>
      </c>
      <c r="P7156">
        <v>0</v>
      </c>
      <c r="Q7156">
        <v>0</v>
      </c>
      <c r="R7156">
        <v>0</v>
      </c>
      <c r="S7156">
        <v>0</v>
      </c>
      <c r="T7156">
        <v>0</v>
      </c>
      <c r="U7156">
        <v>0</v>
      </c>
      <c r="V7156">
        <v>0</v>
      </c>
      <c r="W7156">
        <v>0</v>
      </c>
      <c r="X7156">
        <v>9.6726610296547666E-2</v>
      </c>
      <c r="Y7156">
        <v>0</v>
      </c>
      <c r="Z7156">
        <v>0</v>
      </c>
      <c r="AA7156">
        <v>0</v>
      </c>
      <c r="AB7156">
        <v>0</v>
      </c>
      <c r="AC7156">
        <v>0</v>
      </c>
      <c r="AD7156">
        <v>0</v>
      </c>
      <c r="AE7156">
        <v>0</v>
      </c>
      <c r="AF7156">
        <v>0</v>
      </c>
      <c r="AG7156">
        <v>0</v>
      </c>
      <c r="AH7156">
        <v>0</v>
      </c>
      <c r="AI7156">
        <v>0.81411563666260955</v>
      </c>
      <c r="AJ7156">
        <v>0</v>
      </c>
      <c r="AK7156">
        <v>0</v>
      </c>
      <c r="AL7156">
        <v>0</v>
      </c>
      <c r="AM7156">
        <v>0</v>
      </c>
      <c r="AN7156">
        <v>0</v>
      </c>
      <c r="AO7156">
        <v>0</v>
      </c>
      <c r="AP7156">
        <v>0</v>
      </c>
      <c r="AQ7156">
        <v>0</v>
      </c>
      <c r="AR7156">
        <v>0</v>
      </c>
      <c r="AS7156">
        <v>0</v>
      </c>
      <c r="AT7156">
        <v>0</v>
      </c>
      <c r="AU7156">
        <v>0</v>
      </c>
      <c r="AV7156">
        <v>0</v>
      </c>
      <c r="AW7156">
        <v>0</v>
      </c>
      <c r="AX7156">
        <v>491.69360234078403</v>
      </c>
      <c r="AY7156">
        <v>0</v>
      </c>
      <c r="AZ7156">
        <v>0</v>
      </c>
      <c r="BA7156">
        <v>0</v>
      </c>
      <c r="BB7156">
        <v>0</v>
      </c>
      <c r="BC7156">
        <v>0</v>
      </c>
      <c r="BD7156">
        <v>0</v>
      </c>
      <c r="BE7156">
        <v>0</v>
      </c>
      <c r="BF7156">
        <v>0</v>
      </c>
      <c r="BG7156">
        <v>0</v>
      </c>
      <c r="BH7156">
        <v>0</v>
      </c>
      <c r="BI7156">
        <v>0</v>
      </c>
      <c r="BJ7156">
        <v>0</v>
      </c>
      <c r="BK7156">
        <v>0</v>
      </c>
      <c r="BL7156">
        <v>0</v>
      </c>
      <c r="BM7156">
        <v>0</v>
      </c>
      <c r="BN7156">
        <v>0</v>
      </c>
      <c r="BO7156">
        <v>0</v>
      </c>
      <c r="BP7156">
        <v>0</v>
      </c>
      <c r="BQ7156" t="s">
        <v>14220</v>
      </c>
      <c r="BR7156" t="s">
        <v>14221</v>
      </c>
      <c r="BS7156" t="s">
        <v>14222</v>
      </c>
      <c r="BT7156" t="s">
        <v>14223</v>
      </c>
      <c r="BU7156" t="s">
        <v>35914</v>
      </c>
      <c r="BV7156" t="s">
        <v>35915</v>
      </c>
      <c r="BW7156" t="s">
        <v>35916</v>
      </c>
      <c r="BX7156" t="s">
        <v>74</v>
      </c>
    </row>
    <row r="7157" spans="1:76" x14ac:dyDescent="0.25">
      <c r="A7157">
        <v>4</v>
      </c>
      <c r="B7157" s="3" t="s">
        <v>35917</v>
      </c>
      <c r="C7157" t="s">
        <v>35918</v>
      </c>
      <c r="D7157" t="b">
        <f t="shared" si="111"/>
        <v>1</v>
      </c>
      <c r="E7157">
        <v>0</v>
      </c>
      <c r="F7157">
        <v>0</v>
      </c>
      <c r="G7157">
        <v>0</v>
      </c>
      <c r="H7157">
        <v>0</v>
      </c>
      <c r="I7157">
        <v>0</v>
      </c>
      <c r="J7157">
        <v>0</v>
      </c>
      <c r="K7157">
        <v>0</v>
      </c>
      <c r="L7157">
        <v>0</v>
      </c>
      <c r="M7157">
        <v>0</v>
      </c>
      <c r="N7157">
        <v>0</v>
      </c>
      <c r="O7157">
        <v>0</v>
      </c>
      <c r="P7157">
        <v>0</v>
      </c>
      <c r="Q7157">
        <v>0</v>
      </c>
      <c r="R7157">
        <v>0</v>
      </c>
      <c r="S7157">
        <v>0</v>
      </c>
      <c r="T7157">
        <v>0</v>
      </c>
      <c r="U7157">
        <v>0</v>
      </c>
      <c r="V7157">
        <v>0</v>
      </c>
      <c r="W7157">
        <v>0</v>
      </c>
      <c r="X7157">
        <v>6.5578013397086382E-2</v>
      </c>
      <c r="Y7157">
        <v>0</v>
      </c>
      <c r="Z7157">
        <v>0</v>
      </c>
      <c r="AA7157">
        <v>0</v>
      </c>
      <c r="AB7157">
        <v>0</v>
      </c>
      <c r="AC7157">
        <v>0</v>
      </c>
      <c r="AD7157">
        <v>0</v>
      </c>
      <c r="AE7157">
        <v>0</v>
      </c>
      <c r="AF7157">
        <v>0</v>
      </c>
      <c r="AG7157">
        <v>0</v>
      </c>
      <c r="AH7157">
        <v>0</v>
      </c>
      <c r="AI7157">
        <v>1.271744153983466</v>
      </c>
      <c r="AJ7157">
        <v>0</v>
      </c>
      <c r="AK7157">
        <v>0</v>
      </c>
      <c r="AL7157">
        <v>0</v>
      </c>
      <c r="AM7157">
        <v>800</v>
      </c>
      <c r="AN7157">
        <v>0</v>
      </c>
      <c r="AO7157">
        <v>0</v>
      </c>
      <c r="AP7157">
        <v>0</v>
      </c>
      <c r="AQ7157">
        <v>1.9970464681259648E-3</v>
      </c>
      <c r="AR7157">
        <v>0</v>
      </c>
      <c r="AS7157">
        <v>0</v>
      </c>
      <c r="AT7157">
        <v>0</v>
      </c>
      <c r="AU7157">
        <v>0</v>
      </c>
      <c r="AV7157">
        <v>0</v>
      </c>
      <c r="AW7157">
        <v>0</v>
      </c>
      <c r="AX7157">
        <v>0</v>
      </c>
      <c r="AY7157">
        <v>0</v>
      </c>
      <c r="AZ7157">
        <v>0</v>
      </c>
      <c r="BA7157">
        <v>0</v>
      </c>
      <c r="BB7157">
        <v>0</v>
      </c>
      <c r="BC7157">
        <v>0</v>
      </c>
      <c r="BD7157">
        <v>0</v>
      </c>
      <c r="BE7157">
        <v>0</v>
      </c>
      <c r="BF7157">
        <v>0</v>
      </c>
      <c r="BG7157">
        <v>0</v>
      </c>
      <c r="BH7157">
        <v>0</v>
      </c>
      <c r="BI7157">
        <v>0</v>
      </c>
      <c r="BJ7157">
        <v>0</v>
      </c>
      <c r="BK7157">
        <v>0</v>
      </c>
      <c r="BL7157">
        <v>0</v>
      </c>
      <c r="BM7157">
        <v>0</v>
      </c>
      <c r="BN7157">
        <v>0</v>
      </c>
      <c r="BO7157">
        <v>0</v>
      </c>
      <c r="BP7157">
        <v>0</v>
      </c>
      <c r="BQ7157" t="s">
        <v>14220</v>
      </c>
      <c r="BR7157" t="s">
        <v>14221</v>
      </c>
      <c r="BS7157" t="s">
        <v>14222</v>
      </c>
      <c r="BT7157" t="s">
        <v>14223</v>
      </c>
      <c r="BU7157" t="s">
        <v>35919</v>
      </c>
      <c r="BV7157" t="s">
        <v>35920</v>
      </c>
      <c r="BW7157" t="s">
        <v>35921</v>
      </c>
      <c r="BX7157" t="s">
        <v>74</v>
      </c>
    </row>
    <row r="7158" spans="1:76" x14ac:dyDescent="0.25">
      <c r="A7158">
        <v>4</v>
      </c>
      <c r="B7158" s="3" t="s">
        <v>35922</v>
      </c>
      <c r="C7158" t="s">
        <v>35923</v>
      </c>
      <c r="D7158" t="b">
        <f t="shared" si="111"/>
        <v>1</v>
      </c>
      <c r="E7158">
        <v>0</v>
      </c>
      <c r="F7158">
        <v>0</v>
      </c>
      <c r="G7158">
        <v>0</v>
      </c>
      <c r="H7158">
        <v>0</v>
      </c>
      <c r="I7158">
        <v>0</v>
      </c>
      <c r="J7158">
        <v>0</v>
      </c>
      <c r="K7158">
        <v>0</v>
      </c>
      <c r="L7158">
        <v>0</v>
      </c>
      <c r="M7158">
        <v>0</v>
      </c>
      <c r="N7158">
        <v>0</v>
      </c>
      <c r="O7158">
        <v>0</v>
      </c>
      <c r="P7158">
        <v>0</v>
      </c>
      <c r="Q7158">
        <v>0</v>
      </c>
      <c r="R7158">
        <v>0</v>
      </c>
      <c r="S7158">
        <v>0</v>
      </c>
      <c r="T7158">
        <v>0</v>
      </c>
      <c r="U7158">
        <v>0</v>
      </c>
      <c r="V7158">
        <v>0</v>
      </c>
      <c r="W7158">
        <v>0</v>
      </c>
      <c r="X7158">
        <v>6.5578013397086382E-2</v>
      </c>
      <c r="Y7158">
        <v>0</v>
      </c>
      <c r="Z7158">
        <v>0</v>
      </c>
      <c r="AA7158">
        <v>0</v>
      </c>
      <c r="AB7158">
        <v>0</v>
      </c>
      <c r="AC7158">
        <v>0</v>
      </c>
      <c r="AD7158">
        <v>0</v>
      </c>
      <c r="AE7158">
        <v>0</v>
      </c>
      <c r="AF7158">
        <v>0</v>
      </c>
      <c r="AG7158">
        <v>0</v>
      </c>
      <c r="AH7158">
        <v>0</v>
      </c>
      <c r="AI7158">
        <v>1.271744153983466</v>
      </c>
      <c r="AJ7158">
        <v>0</v>
      </c>
      <c r="AK7158">
        <v>0</v>
      </c>
      <c r="AL7158">
        <v>0</v>
      </c>
      <c r="AM7158">
        <v>800</v>
      </c>
      <c r="AN7158">
        <v>0</v>
      </c>
      <c r="AO7158">
        <v>0</v>
      </c>
      <c r="AP7158">
        <v>0</v>
      </c>
      <c r="AQ7158">
        <v>1.9970464681259648E-3</v>
      </c>
      <c r="AR7158">
        <v>0</v>
      </c>
      <c r="AS7158">
        <v>0</v>
      </c>
      <c r="AT7158">
        <v>0</v>
      </c>
      <c r="AU7158">
        <v>0</v>
      </c>
      <c r="AV7158">
        <v>0</v>
      </c>
      <c r="AW7158">
        <v>0</v>
      </c>
      <c r="AX7158">
        <v>0</v>
      </c>
      <c r="AY7158">
        <v>0</v>
      </c>
      <c r="AZ7158">
        <v>0</v>
      </c>
      <c r="BA7158">
        <v>0</v>
      </c>
      <c r="BB7158">
        <v>0</v>
      </c>
      <c r="BC7158">
        <v>0</v>
      </c>
      <c r="BD7158">
        <v>0</v>
      </c>
      <c r="BE7158">
        <v>0</v>
      </c>
      <c r="BF7158">
        <v>0</v>
      </c>
      <c r="BG7158">
        <v>0</v>
      </c>
      <c r="BH7158">
        <v>0</v>
      </c>
      <c r="BI7158">
        <v>0</v>
      </c>
      <c r="BJ7158">
        <v>0</v>
      </c>
      <c r="BK7158">
        <v>0</v>
      </c>
      <c r="BL7158">
        <v>0</v>
      </c>
      <c r="BM7158">
        <v>0</v>
      </c>
      <c r="BN7158">
        <v>0</v>
      </c>
      <c r="BO7158">
        <v>0</v>
      </c>
      <c r="BP7158">
        <v>0</v>
      </c>
      <c r="BQ7158" t="s">
        <v>14220</v>
      </c>
      <c r="BR7158" t="s">
        <v>14221</v>
      </c>
      <c r="BS7158" t="s">
        <v>14222</v>
      </c>
      <c r="BT7158" t="s">
        <v>14223</v>
      </c>
      <c r="BU7158" t="s">
        <v>35924</v>
      </c>
      <c r="BV7158" t="s">
        <v>35925</v>
      </c>
      <c r="BW7158" t="s">
        <v>35926</v>
      </c>
      <c r="BX7158" t="s">
        <v>74</v>
      </c>
    </row>
    <row r="7159" spans="1:76" x14ac:dyDescent="0.25">
      <c r="A7159">
        <v>4</v>
      </c>
      <c r="B7159" s="3" t="s">
        <v>35927</v>
      </c>
      <c r="C7159" t="s">
        <v>35928</v>
      </c>
      <c r="D7159" t="b">
        <f t="shared" si="111"/>
        <v>1</v>
      </c>
      <c r="E7159">
        <v>0</v>
      </c>
      <c r="F7159">
        <v>0</v>
      </c>
      <c r="G7159">
        <v>0</v>
      </c>
      <c r="H7159">
        <v>0</v>
      </c>
      <c r="I7159">
        <v>0</v>
      </c>
      <c r="J7159">
        <v>0</v>
      </c>
      <c r="K7159">
        <v>0</v>
      </c>
      <c r="L7159">
        <v>0</v>
      </c>
      <c r="M7159">
        <v>0</v>
      </c>
      <c r="N7159">
        <v>0</v>
      </c>
      <c r="O7159">
        <v>0</v>
      </c>
      <c r="P7159">
        <v>0</v>
      </c>
      <c r="Q7159">
        <v>0</v>
      </c>
      <c r="R7159">
        <v>0</v>
      </c>
      <c r="S7159">
        <v>0</v>
      </c>
      <c r="T7159">
        <v>0</v>
      </c>
      <c r="U7159">
        <v>0</v>
      </c>
      <c r="V7159">
        <v>0</v>
      </c>
      <c r="W7159">
        <v>0</v>
      </c>
      <c r="X7159">
        <v>6.5578013397086382E-2</v>
      </c>
      <c r="Y7159">
        <v>0</v>
      </c>
      <c r="Z7159">
        <v>0</v>
      </c>
      <c r="AA7159">
        <v>0</v>
      </c>
      <c r="AB7159">
        <v>0</v>
      </c>
      <c r="AC7159">
        <v>0</v>
      </c>
      <c r="AD7159">
        <v>0</v>
      </c>
      <c r="AE7159">
        <v>0</v>
      </c>
      <c r="AF7159">
        <v>0</v>
      </c>
      <c r="AG7159">
        <v>0</v>
      </c>
      <c r="AH7159">
        <v>0</v>
      </c>
      <c r="AI7159">
        <v>1.271744153983466</v>
      </c>
      <c r="AJ7159">
        <v>0</v>
      </c>
      <c r="AK7159">
        <v>0</v>
      </c>
      <c r="AL7159">
        <v>0</v>
      </c>
      <c r="AM7159">
        <v>800</v>
      </c>
      <c r="AN7159">
        <v>0</v>
      </c>
      <c r="AO7159">
        <v>0</v>
      </c>
      <c r="AP7159">
        <v>0</v>
      </c>
      <c r="AQ7159">
        <v>1.9970464681259648E-3</v>
      </c>
      <c r="AR7159">
        <v>0</v>
      </c>
      <c r="AS7159">
        <v>0</v>
      </c>
      <c r="AT7159">
        <v>0</v>
      </c>
      <c r="AU7159">
        <v>0</v>
      </c>
      <c r="AV7159">
        <v>0</v>
      </c>
      <c r="AW7159">
        <v>0</v>
      </c>
      <c r="AX7159">
        <v>0</v>
      </c>
      <c r="AY7159">
        <v>0</v>
      </c>
      <c r="AZ7159">
        <v>0</v>
      </c>
      <c r="BA7159">
        <v>0</v>
      </c>
      <c r="BB7159">
        <v>0</v>
      </c>
      <c r="BC7159">
        <v>0</v>
      </c>
      <c r="BD7159">
        <v>0</v>
      </c>
      <c r="BE7159">
        <v>0</v>
      </c>
      <c r="BF7159">
        <v>0</v>
      </c>
      <c r="BG7159">
        <v>0</v>
      </c>
      <c r="BH7159">
        <v>0</v>
      </c>
      <c r="BI7159">
        <v>0</v>
      </c>
      <c r="BJ7159">
        <v>0</v>
      </c>
      <c r="BK7159">
        <v>0</v>
      </c>
      <c r="BL7159">
        <v>0</v>
      </c>
      <c r="BM7159">
        <v>0</v>
      </c>
      <c r="BN7159">
        <v>0</v>
      </c>
      <c r="BO7159">
        <v>0</v>
      </c>
      <c r="BP7159">
        <v>0</v>
      </c>
      <c r="BQ7159" t="s">
        <v>14220</v>
      </c>
      <c r="BR7159" t="s">
        <v>14221</v>
      </c>
      <c r="BS7159" t="s">
        <v>14222</v>
      </c>
      <c r="BT7159" t="s">
        <v>14223</v>
      </c>
      <c r="BU7159" t="s">
        <v>35929</v>
      </c>
      <c r="BV7159" t="s">
        <v>35930</v>
      </c>
      <c r="BW7159" t="s">
        <v>35931</v>
      </c>
      <c r="BX7159" t="s">
        <v>74</v>
      </c>
    </row>
    <row r="7160" spans="1:76" x14ac:dyDescent="0.25">
      <c r="A7160">
        <v>4</v>
      </c>
      <c r="B7160" s="3" t="s">
        <v>35932</v>
      </c>
      <c r="C7160" t="s">
        <v>35933</v>
      </c>
      <c r="D7160" t="b">
        <f t="shared" si="111"/>
        <v>1</v>
      </c>
      <c r="E7160">
        <v>0</v>
      </c>
      <c r="F7160">
        <v>0</v>
      </c>
      <c r="G7160">
        <v>0</v>
      </c>
      <c r="H7160">
        <v>0</v>
      </c>
      <c r="I7160">
        <v>0</v>
      </c>
      <c r="J7160">
        <v>0</v>
      </c>
      <c r="K7160">
        <v>0</v>
      </c>
      <c r="L7160">
        <v>0</v>
      </c>
      <c r="M7160">
        <v>0</v>
      </c>
      <c r="N7160">
        <v>0</v>
      </c>
      <c r="O7160">
        <v>0</v>
      </c>
      <c r="P7160">
        <v>0</v>
      </c>
      <c r="Q7160">
        <v>0</v>
      </c>
      <c r="R7160">
        <v>0</v>
      </c>
      <c r="S7160">
        <v>0</v>
      </c>
      <c r="T7160">
        <v>0</v>
      </c>
      <c r="U7160">
        <v>0</v>
      </c>
      <c r="V7160">
        <v>0</v>
      </c>
      <c r="W7160">
        <v>0</v>
      </c>
      <c r="X7160">
        <v>6.5578013397086382E-2</v>
      </c>
      <c r="Y7160">
        <v>0</v>
      </c>
      <c r="Z7160">
        <v>0</v>
      </c>
      <c r="AA7160">
        <v>0</v>
      </c>
      <c r="AB7160">
        <v>0</v>
      </c>
      <c r="AC7160">
        <v>0</v>
      </c>
      <c r="AD7160">
        <v>0</v>
      </c>
      <c r="AE7160">
        <v>0</v>
      </c>
      <c r="AF7160">
        <v>0</v>
      </c>
      <c r="AG7160">
        <v>0</v>
      </c>
      <c r="AH7160">
        <v>0</v>
      </c>
      <c r="AI7160">
        <v>1.271744153983466</v>
      </c>
      <c r="AJ7160">
        <v>0</v>
      </c>
      <c r="AK7160">
        <v>0</v>
      </c>
      <c r="AL7160">
        <v>0</v>
      </c>
      <c r="AM7160">
        <v>3.4074605362399278E-2</v>
      </c>
      <c r="AN7160">
        <v>0</v>
      </c>
      <c r="AO7160">
        <v>0</v>
      </c>
      <c r="AP7160">
        <v>0</v>
      </c>
      <c r="AQ7160">
        <v>1.9970464681259648E-3</v>
      </c>
      <c r="AR7160">
        <v>0</v>
      </c>
      <c r="AS7160">
        <v>0</v>
      </c>
      <c r="AT7160">
        <v>0</v>
      </c>
      <c r="AU7160">
        <v>0</v>
      </c>
      <c r="AV7160">
        <v>0</v>
      </c>
      <c r="AW7160">
        <v>0</v>
      </c>
      <c r="AX7160">
        <v>0</v>
      </c>
      <c r="AY7160">
        <v>0</v>
      </c>
      <c r="AZ7160">
        <v>0</v>
      </c>
      <c r="BA7160">
        <v>0</v>
      </c>
      <c r="BB7160">
        <v>0</v>
      </c>
      <c r="BC7160">
        <v>0</v>
      </c>
      <c r="BD7160">
        <v>0</v>
      </c>
      <c r="BE7160">
        <v>0</v>
      </c>
      <c r="BF7160">
        <v>0</v>
      </c>
      <c r="BG7160">
        <v>0</v>
      </c>
      <c r="BH7160">
        <v>0</v>
      </c>
      <c r="BI7160">
        <v>0</v>
      </c>
      <c r="BJ7160">
        <v>0</v>
      </c>
      <c r="BK7160">
        <v>0</v>
      </c>
      <c r="BL7160">
        <v>0</v>
      </c>
      <c r="BM7160">
        <v>0</v>
      </c>
      <c r="BN7160">
        <v>0</v>
      </c>
      <c r="BO7160">
        <v>0</v>
      </c>
      <c r="BP7160">
        <v>0</v>
      </c>
      <c r="BQ7160" t="s">
        <v>14220</v>
      </c>
      <c r="BR7160" t="s">
        <v>14221</v>
      </c>
      <c r="BS7160" t="s">
        <v>14222</v>
      </c>
      <c r="BT7160" t="s">
        <v>14223</v>
      </c>
      <c r="BU7160" t="s">
        <v>35934</v>
      </c>
      <c r="BV7160" t="s">
        <v>35935</v>
      </c>
      <c r="BW7160" t="s">
        <v>35936</v>
      </c>
      <c r="BX7160" t="s">
        <v>74</v>
      </c>
    </row>
    <row r="7161" spans="1:76" x14ac:dyDescent="0.25">
      <c r="A7161">
        <v>5</v>
      </c>
      <c r="B7161" s="3" t="s">
        <v>35937</v>
      </c>
      <c r="C7161" t="s">
        <v>35938</v>
      </c>
      <c r="D7161" t="b">
        <f t="shared" si="111"/>
        <v>1</v>
      </c>
      <c r="E7161">
        <v>0</v>
      </c>
      <c r="F7161">
        <v>0.01</v>
      </c>
      <c r="G7161">
        <v>0</v>
      </c>
      <c r="H7161">
        <v>0</v>
      </c>
      <c r="I7161">
        <v>0</v>
      </c>
      <c r="J7161">
        <v>0</v>
      </c>
      <c r="K7161">
        <v>0</v>
      </c>
      <c r="L7161">
        <v>0</v>
      </c>
      <c r="M7161">
        <v>0</v>
      </c>
      <c r="N7161">
        <v>0</v>
      </c>
      <c r="O7161">
        <v>0</v>
      </c>
      <c r="P7161">
        <v>0</v>
      </c>
      <c r="Q7161">
        <v>0</v>
      </c>
      <c r="R7161">
        <v>0</v>
      </c>
      <c r="S7161">
        <v>0</v>
      </c>
      <c r="T7161">
        <v>0</v>
      </c>
      <c r="U7161">
        <v>0</v>
      </c>
      <c r="V7161">
        <v>0</v>
      </c>
      <c r="W7161">
        <v>0</v>
      </c>
      <c r="X7161">
        <v>6.5578013397086382E-2</v>
      </c>
      <c r="Y7161">
        <v>0</v>
      </c>
      <c r="Z7161">
        <v>0</v>
      </c>
      <c r="AA7161">
        <v>0</v>
      </c>
      <c r="AB7161">
        <v>0</v>
      </c>
      <c r="AC7161">
        <v>0</v>
      </c>
      <c r="AD7161">
        <v>0</v>
      </c>
      <c r="AE7161">
        <v>0</v>
      </c>
      <c r="AF7161">
        <v>0</v>
      </c>
      <c r="AG7161">
        <v>0</v>
      </c>
      <c r="AH7161">
        <v>0</v>
      </c>
      <c r="AI7161">
        <v>1.271744153983466</v>
      </c>
      <c r="AJ7161">
        <v>0</v>
      </c>
      <c r="AK7161">
        <v>0</v>
      </c>
      <c r="AL7161">
        <v>0</v>
      </c>
      <c r="AM7161">
        <v>3.4074605362399278E-2</v>
      </c>
      <c r="AN7161">
        <v>0</v>
      </c>
      <c r="AO7161">
        <v>0</v>
      </c>
      <c r="AP7161">
        <v>0</v>
      </c>
      <c r="AQ7161">
        <v>1.9970464681259648E-3</v>
      </c>
      <c r="AR7161">
        <v>0</v>
      </c>
      <c r="AS7161">
        <v>0</v>
      </c>
      <c r="AT7161">
        <v>0</v>
      </c>
      <c r="AU7161">
        <v>0</v>
      </c>
      <c r="AV7161">
        <v>0</v>
      </c>
      <c r="AW7161">
        <v>0</v>
      </c>
      <c r="AX7161">
        <v>0</v>
      </c>
      <c r="AY7161">
        <v>0</v>
      </c>
      <c r="AZ7161">
        <v>0</v>
      </c>
      <c r="BA7161">
        <v>0</v>
      </c>
      <c r="BB7161">
        <v>0</v>
      </c>
      <c r="BC7161">
        <v>0</v>
      </c>
      <c r="BD7161">
        <v>0</v>
      </c>
      <c r="BE7161">
        <v>0</v>
      </c>
      <c r="BF7161">
        <v>0</v>
      </c>
      <c r="BG7161">
        <v>0</v>
      </c>
      <c r="BH7161">
        <v>0</v>
      </c>
      <c r="BI7161">
        <v>0</v>
      </c>
      <c r="BJ7161">
        <v>0</v>
      </c>
      <c r="BK7161">
        <v>0</v>
      </c>
      <c r="BL7161">
        <v>0</v>
      </c>
      <c r="BM7161">
        <v>0</v>
      </c>
      <c r="BN7161">
        <v>0</v>
      </c>
      <c r="BO7161">
        <v>0</v>
      </c>
      <c r="BP7161">
        <v>0</v>
      </c>
      <c r="BQ7161" t="s">
        <v>4761</v>
      </c>
      <c r="BR7161" t="s">
        <v>4762</v>
      </c>
      <c r="BS7161" t="s">
        <v>4763</v>
      </c>
      <c r="BT7161" t="s">
        <v>4764</v>
      </c>
      <c r="BU7161" t="s">
        <v>35939</v>
      </c>
      <c r="BV7161" t="s">
        <v>35940</v>
      </c>
      <c r="BW7161" t="s">
        <v>35941</v>
      </c>
      <c r="BX7161" t="s">
        <v>74</v>
      </c>
    </row>
    <row r="7162" spans="1:76" x14ac:dyDescent="0.25">
      <c r="A7162">
        <v>3</v>
      </c>
      <c r="B7162" s="3" t="s">
        <v>35942</v>
      </c>
      <c r="C7162" t="s">
        <v>35943</v>
      </c>
      <c r="D7162" t="b">
        <f t="shared" si="111"/>
        <v>1</v>
      </c>
      <c r="E7162">
        <v>0</v>
      </c>
      <c r="F7162">
        <v>30</v>
      </c>
      <c r="G7162">
        <v>0.1556178026766262</v>
      </c>
      <c r="H7162">
        <v>0</v>
      </c>
      <c r="I7162">
        <v>0</v>
      </c>
      <c r="J7162">
        <v>0</v>
      </c>
      <c r="K7162">
        <v>0</v>
      </c>
      <c r="L7162">
        <v>0</v>
      </c>
      <c r="M7162">
        <v>0</v>
      </c>
      <c r="N7162">
        <v>0</v>
      </c>
      <c r="O7162">
        <v>0.3112356053532524</v>
      </c>
      <c r="P7162">
        <v>0</v>
      </c>
      <c r="Q7162">
        <v>0</v>
      </c>
      <c r="R7162">
        <v>0</v>
      </c>
      <c r="S7162">
        <v>0</v>
      </c>
      <c r="T7162">
        <v>0</v>
      </c>
      <c r="U7162">
        <v>0</v>
      </c>
      <c r="V7162">
        <v>0</v>
      </c>
      <c r="W7162">
        <v>0</v>
      </c>
      <c r="X7162">
        <v>0</v>
      </c>
      <c r="Y7162">
        <v>0</v>
      </c>
      <c r="Z7162">
        <v>0</v>
      </c>
      <c r="AA7162">
        <v>0</v>
      </c>
      <c r="AB7162">
        <v>0</v>
      </c>
      <c r="AC7162">
        <v>0</v>
      </c>
      <c r="AD7162">
        <v>0</v>
      </c>
      <c r="AE7162">
        <v>0</v>
      </c>
      <c r="AF7162">
        <v>0</v>
      </c>
      <c r="AG7162">
        <v>0</v>
      </c>
      <c r="AH7162">
        <v>0</v>
      </c>
      <c r="AI7162">
        <v>0</v>
      </c>
      <c r="AJ7162">
        <v>0</v>
      </c>
      <c r="AK7162">
        <v>0</v>
      </c>
      <c r="AL7162">
        <v>0</v>
      </c>
      <c r="AM7162">
        <v>0</v>
      </c>
      <c r="AN7162">
        <v>0</v>
      </c>
      <c r="AO7162">
        <v>0</v>
      </c>
      <c r="AP7162">
        <v>0</v>
      </c>
      <c r="AQ7162">
        <v>0</v>
      </c>
      <c r="AR7162">
        <v>0</v>
      </c>
      <c r="AS7162">
        <v>0</v>
      </c>
      <c r="AT7162">
        <v>0</v>
      </c>
      <c r="AU7162">
        <v>0</v>
      </c>
      <c r="AV7162">
        <v>0</v>
      </c>
      <c r="AW7162">
        <v>0</v>
      </c>
      <c r="AX7162">
        <v>0</v>
      </c>
      <c r="AY7162">
        <v>0</v>
      </c>
      <c r="AZ7162">
        <v>0</v>
      </c>
      <c r="BA7162">
        <v>0</v>
      </c>
      <c r="BB7162">
        <v>0</v>
      </c>
      <c r="BC7162">
        <v>0</v>
      </c>
      <c r="BD7162">
        <v>0</v>
      </c>
      <c r="BE7162">
        <v>0</v>
      </c>
      <c r="BF7162">
        <v>0</v>
      </c>
      <c r="BG7162">
        <v>0</v>
      </c>
      <c r="BH7162">
        <v>0</v>
      </c>
      <c r="BI7162">
        <v>0</v>
      </c>
      <c r="BJ7162">
        <v>0</v>
      </c>
      <c r="BK7162">
        <v>0</v>
      </c>
      <c r="BL7162">
        <v>0</v>
      </c>
      <c r="BM7162">
        <v>0</v>
      </c>
      <c r="BN7162">
        <v>0</v>
      </c>
      <c r="BO7162">
        <v>0</v>
      </c>
      <c r="BP7162">
        <v>0</v>
      </c>
      <c r="BQ7162" t="s">
        <v>14220</v>
      </c>
      <c r="BR7162" t="s">
        <v>14221</v>
      </c>
      <c r="BS7162" t="s">
        <v>14222</v>
      </c>
      <c r="BT7162" t="s">
        <v>14223</v>
      </c>
      <c r="BU7162" t="s">
        <v>35944</v>
      </c>
      <c r="BV7162" t="s">
        <v>35945</v>
      </c>
      <c r="BW7162" t="s">
        <v>35946</v>
      </c>
      <c r="BX7162" t="s">
        <v>74</v>
      </c>
    </row>
    <row r="7163" spans="1:76" x14ac:dyDescent="0.25">
      <c r="A7163">
        <v>3</v>
      </c>
      <c r="B7163" s="3" t="s">
        <v>35947</v>
      </c>
      <c r="C7163" t="s">
        <v>35948</v>
      </c>
      <c r="D7163" t="b">
        <f t="shared" si="111"/>
        <v>1</v>
      </c>
      <c r="E7163">
        <v>0</v>
      </c>
      <c r="F7163">
        <v>3.1123560535325243E-4</v>
      </c>
      <c r="G7163">
        <v>0.1556178026766262</v>
      </c>
      <c r="H7163">
        <v>0</v>
      </c>
      <c r="I7163">
        <v>0</v>
      </c>
      <c r="J7163">
        <v>0</v>
      </c>
      <c r="K7163">
        <v>0</v>
      </c>
      <c r="L7163">
        <v>0</v>
      </c>
      <c r="M7163">
        <v>0</v>
      </c>
      <c r="N7163">
        <v>0</v>
      </c>
      <c r="O7163">
        <v>0.3112356053532524</v>
      </c>
      <c r="P7163">
        <v>0</v>
      </c>
      <c r="Q7163">
        <v>0</v>
      </c>
      <c r="R7163">
        <v>0</v>
      </c>
      <c r="S7163">
        <v>0</v>
      </c>
      <c r="T7163">
        <v>0</v>
      </c>
      <c r="U7163">
        <v>0</v>
      </c>
      <c r="V7163">
        <v>0</v>
      </c>
      <c r="W7163">
        <v>0</v>
      </c>
      <c r="X7163">
        <v>0</v>
      </c>
      <c r="Y7163">
        <v>0</v>
      </c>
      <c r="Z7163">
        <v>0</v>
      </c>
      <c r="AA7163">
        <v>0</v>
      </c>
      <c r="AB7163">
        <v>0</v>
      </c>
      <c r="AC7163">
        <v>0</v>
      </c>
      <c r="AD7163">
        <v>0</v>
      </c>
      <c r="AE7163">
        <v>0</v>
      </c>
      <c r="AF7163">
        <v>0</v>
      </c>
      <c r="AG7163">
        <v>0</v>
      </c>
      <c r="AH7163">
        <v>0</v>
      </c>
      <c r="AI7163">
        <v>0</v>
      </c>
      <c r="AJ7163">
        <v>0</v>
      </c>
      <c r="AK7163">
        <v>0</v>
      </c>
      <c r="AL7163">
        <v>0</v>
      </c>
      <c r="AM7163">
        <v>0</v>
      </c>
      <c r="AN7163">
        <v>0</v>
      </c>
      <c r="AO7163">
        <v>0</v>
      </c>
      <c r="AP7163">
        <v>0</v>
      </c>
      <c r="AQ7163">
        <v>0</v>
      </c>
      <c r="AR7163">
        <v>0</v>
      </c>
      <c r="AS7163">
        <v>0</v>
      </c>
      <c r="AT7163">
        <v>0</v>
      </c>
      <c r="AU7163">
        <v>0</v>
      </c>
      <c r="AV7163">
        <v>0</v>
      </c>
      <c r="AW7163">
        <v>0</v>
      </c>
      <c r="AX7163">
        <v>0</v>
      </c>
      <c r="AY7163">
        <v>0</v>
      </c>
      <c r="AZ7163">
        <v>0</v>
      </c>
      <c r="BA7163">
        <v>0</v>
      </c>
      <c r="BB7163">
        <v>0</v>
      </c>
      <c r="BC7163">
        <v>0</v>
      </c>
      <c r="BD7163">
        <v>0</v>
      </c>
      <c r="BE7163">
        <v>0</v>
      </c>
      <c r="BF7163">
        <v>0</v>
      </c>
      <c r="BG7163">
        <v>0</v>
      </c>
      <c r="BH7163">
        <v>0</v>
      </c>
      <c r="BI7163">
        <v>0</v>
      </c>
      <c r="BJ7163">
        <v>0</v>
      </c>
      <c r="BK7163">
        <v>0</v>
      </c>
      <c r="BL7163">
        <v>0</v>
      </c>
      <c r="BM7163">
        <v>0</v>
      </c>
      <c r="BN7163">
        <v>0</v>
      </c>
      <c r="BO7163">
        <v>0</v>
      </c>
      <c r="BP7163">
        <v>0</v>
      </c>
      <c r="BQ7163" t="s">
        <v>14220</v>
      </c>
      <c r="BR7163" t="s">
        <v>14221</v>
      </c>
      <c r="BS7163" t="s">
        <v>14222</v>
      </c>
      <c r="BT7163" t="s">
        <v>14223</v>
      </c>
      <c r="BU7163" t="s">
        <v>35949</v>
      </c>
      <c r="BV7163" t="s">
        <v>35950</v>
      </c>
      <c r="BW7163" t="s">
        <v>35951</v>
      </c>
      <c r="BX7163" t="s">
        <v>74</v>
      </c>
    </row>
    <row r="7164" spans="1:76" x14ac:dyDescent="0.25">
      <c r="A7164">
        <v>3</v>
      </c>
      <c r="B7164" s="3" t="s">
        <v>35952</v>
      </c>
      <c r="C7164" t="s">
        <v>35953</v>
      </c>
      <c r="D7164" t="b">
        <f t="shared" si="111"/>
        <v>1</v>
      </c>
      <c r="E7164">
        <v>0</v>
      </c>
      <c r="F7164">
        <v>3.1123560535325243E-4</v>
      </c>
      <c r="G7164">
        <v>0.1556178026766262</v>
      </c>
      <c r="H7164">
        <v>0</v>
      </c>
      <c r="I7164">
        <v>0</v>
      </c>
      <c r="J7164">
        <v>0</v>
      </c>
      <c r="K7164">
        <v>0</v>
      </c>
      <c r="L7164">
        <v>0</v>
      </c>
      <c r="M7164">
        <v>0</v>
      </c>
      <c r="N7164">
        <v>0</v>
      </c>
      <c r="O7164">
        <v>0.3112356053532524</v>
      </c>
      <c r="P7164">
        <v>0</v>
      </c>
      <c r="Q7164">
        <v>0</v>
      </c>
      <c r="R7164">
        <v>0</v>
      </c>
      <c r="S7164">
        <v>0</v>
      </c>
      <c r="T7164">
        <v>0</v>
      </c>
      <c r="U7164">
        <v>0</v>
      </c>
      <c r="V7164">
        <v>0</v>
      </c>
      <c r="W7164">
        <v>0</v>
      </c>
      <c r="X7164">
        <v>0</v>
      </c>
      <c r="Y7164">
        <v>0</v>
      </c>
      <c r="Z7164">
        <v>0</v>
      </c>
      <c r="AA7164">
        <v>0</v>
      </c>
      <c r="AB7164">
        <v>0</v>
      </c>
      <c r="AC7164">
        <v>0</v>
      </c>
      <c r="AD7164">
        <v>0</v>
      </c>
      <c r="AE7164">
        <v>0</v>
      </c>
      <c r="AF7164">
        <v>0</v>
      </c>
      <c r="AG7164">
        <v>0</v>
      </c>
      <c r="AH7164">
        <v>0</v>
      </c>
      <c r="AI7164">
        <v>0</v>
      </c>
      <c r="AJ7164">
        <v>0</v>
      </c>
      <c r="AK7164">
        <v>0</v>
      </c>
      <c r="AL7164">
        <v>0</v>
      </c>
      <c r="AM7164">
        <v>0</v>
      </c>
      <c r="AN7164">
        <v>0</v>
      </c>
      <c r="AO7164">
        <v>0</v>
      </c>
      <c r="AP7164">
        <v>0</v>
      </c>
      <c r="AQ7164">
        <v>0</v>
      </c>
      <c r="AR7164">
        <v>0</v>
      </c>
      <c r="AS7164">
        <v>0</v>
      </c>
      <c r="AT7164">
        <v>0</v>
      </c>
      <c r="AU7164">
        <v>0</v>
      </c>
      <c r="AV7164">
        <v>0</v>
      </c>
      <c r="AW7164">
        <v>0</v>
      </c>
      <c r="AX7164">
        <v>0</v>
      </c>
      <c r="AY7164">
        <v>0</v>
      </c>
      <c r="AZ7164">
        <v>0</v>
      </c>
      <c r="BA7164">
        <v>0</v>
      </c>
      <c r="BB7164">
        <v>0</v>
      </c>
      <c r="BC7164">
        <v>0</v>
      </c>
      <c r="BD7164">
        <v>0</v>
      </c>
      <c r="BE7164">
        <v>0</v>
      </c>
      <c r="BF7164">
        <v>0</v>
      </c>
      <c r="BG7164">
        <v>0</v>
      </c>
      <c r="BH7164">
        <v>0</v>
      </c>
      <c r="BI7164">
        <v>0</v>
      </c>
      <c r="BJ7164">
        <v>0</v>
      </c>
      <c r="BK7164">
        <v>0</v>
      </c>
      <c r="BL7164">
        <v>0</v>
      </c>
      <c r="BM7164">
        <v>0</v>
      </c>
      <c r="BN7164">
        <v>0</v>
      </c>
      <c r="BO7164">
        <v>0</v>
      </c>
      <c r="BP7164">
        <v>0</v>
      </c>
      <c r="BQ7164" t="s">
        <v>14220</v>
      </c>
      <c r="BR7164" t="s">
        <v>14221</v>
      </c>
      <c r="BS7164" t="s">
        <v>14222</v>
      </c>
      <c r="BT7164" t="s">
        <v>14223</v>
      </c>
      <c r="BU7164" t="s">
        <v>35954</v>
      </c>
      <c r="BV7164" t="s">
        <v>35955</v>
      </c>
      <c r="BW7164" t="s">
        <v>35956</v>
      </c>
      <c r="BX7164" t="s">
        <v>74</v>
      </c>
    </row>
    <row r="7165" spans="1:76" x14ac:dyDescent="0.25">
      <c r="A7165">
        <v>3</v>
      </c>
      <c r="B7165" s="3" t="s">
        <v>35957</v>
      </c>
      <c r="C7165" t="s">
        <v>35958</v>
      </c>
      <c r="D7165" t="b">
        <f t="shared" si="111"/>
        <v>1</v>
      </c>
      <c r="E7165">
        <v>0</v>
      </c>
      <c r="F7165">
        <v>3.1123560535325243E-4</v>
      </c>
      <c r="G7165">
        <v>0.1556178026766262</v>
      </c>
      <c r="H7165">
        <v>0</v>
      </c>
      <c r="I7165">
        <v>0</v>
      </c>
      <c r="J7165">
        <v>0</v>
      </c>
      <c r="K7165">
        <v>0</v>
      </c>
      <c r="L7165">
        <v>0</v>
      </c>
      <c r="M7165">
        <v>0</v>
      </c>
      <c r="N7165">
        <v>0</v>
      </c>
      <c r="O7165">
        <v>0.3112356053532524</v>
      </c>
      <c r="P7165">
        <v>0</v>
      </c>
      <c r="Q7165">
        <v>0</v>
      </c>
      <c r="R7165">
        <v>0</v>
      </c>
      <c r="S7165">
        <v>0</v>
      </c>
      <c r="T7165">
        <v>0</v>
      </c>
      <c r="U7165">
        <v>0</v>
      </c>
      <c r="V7165">
        <v>0</v>
      </c>
      <c r="W7165">
        <v>0</v>
      </c>
      <c r="X7165">
        <v>0</v>
      </c>
      <c r="Y7165">
        <v>0</v>
      </c>
      <c r="Z7165">
        <v>0</v>
      </c>
      <c r="AA7165">
        <v>0</v>
      </c>
      <c r="AB7165">
        <v>0</v>
      </c>
      <c r="AC7165">
        <v>0</v>
      </c>
      <c r="AD7165">
        <v>0</v>
      </c>
      <c r="AE7165">
        <v>0</v>
      </c>
      <c r="AF7165">
        <v>0</v>
      </c>
      <c r="AG7165">
        <v>0</v>
      </c>
      <c r="AH7165">
        <v>0</v>
      </c>
      <c r="AI7165">
        <v>0</v>
      </c>
      <c r="AJ7165">
        <v>0</v>
      </c>
      <c r="AK7165">
        <v>0</v>
      </c>
      <c r="AL7165">
        <v>0</v>
      </c>
      <c r="AM7165">
        <v>0</v>
      </c>
      <c r="AN7165">
        <v>0</v>
      </c>
      <c r="AO7165">
        <v>0</v>
      </c>
      <c r="AP7165">
        <v>0</v>
      </c>
      <c r="AQ7165">
        <v>0</v>
      </c>
      <c r="AR7165">
        <v>0</v>
      </c>
      <c r="AS7165">
        <v>0</v>
      </c>
      <c r="AT7165">
        <v>0</v>
      </c>
      <c r="AU7165">
        <v>0</v>
      </c>
      <c r="AV7165">
        <v>0</v>
      </c>
      <c r="AW7165">
        <v>0</v>
      </c>
      <c r="AX7165">
        <v>0</v>
      </c>
      <c r="AY7165">
        <v>0</v>
      </c>
      <c r="AZ7165">
        <v>0</v>
      </c>
      <c r="BA7165">
        <v>0</v>
      </c>
      <c r="BB7165">
        <v>0</v>
      </c>
      <c r="BC7165">
        <v>0</v>
      </c>
      <c r="BD7165">
        <v>0</v>
      </c>
      <c r="BE7165">
        <v>0</v>
      </c>
      <c r="BF7165">
        <v>0</v>
      </c>
      <c r="BG7165">
        <v>0</v>
      </c>
      <c r="BH7165">
        <v>0</v>
      </c>
      <c r="BI7165">
        <v>0</v>
      </c>
      <c r="BJ7165">
        <v>0</v>
      </c>
      <c r="BK7165">
        <v>0</v>
      </c>
      <c r="BL7165">
        <v>0</v>
      </c>
      <c r="BM7165">
        <v>0</v>
      </c>
      <c r="BN7165">
        <v>0</v>
      </c>
      <c r="BO7165">
        <v>0</v>
      </c>
      <c r="BP7165">
        <v>0</v>
      </c>
      <c r="BQ7165" t="s">
        <v>4761</v>
      </c>
      <c r="BR7165" t="s">
        <v>4762</v>
      </c>
      <c r="BS7165" t="s">
        <v>4763</v>
      </c>
      <c r="BT7165" t="s">
        <v>4764</v>
      </c>
      <c r="BU7165" t="s">
        <v>35959</v>
      </c>
      <c r="BV7165" t="s">
        <v>35960</v>
      </c>
      <c r="BW7165" t="s">
        <v>35961</v>
      </c>
      <c r="BX7165" t="s">
        <v>74</v>
      </c>
    </row>
    <row r="7166" spans="1:76" x14ac:dyDescent="0.25">
      <c r="A7166">
        <v>3</v>
      </c>
      <c r="B7166" s="3" t="s">
        <v>35962</v>
      </c>
      <c r="C7166" t="s">
        <v>35963</v>
      </c>
      <c r="D7166" t="b">
        <f t="shared" si="111"/>
        <v>1</v>
      </c>
      <c r="E7166">
        <v>0</v>
      </c>
      <c r="F7166">
        <v>3.1123560535325243E-4</v>
      </c>
      <c r="G7166">
        <v>0.1556178026766262</v>
      </c>
      <c r="H7166">
        <v>0</v>
      </c>
      <c r="I7166">
        <v>0</v>
      </c>
      <c r="J7166">
        <v>0</v>
      </c>
      <c r="K7166">
        <v>0</v>
      </c>
      <c r="L7166">
        <v>0</v>
      </c>
      <c r="M7166">
        <v>0</v>
      </c>
      <c r="N7166">
        <v>0</v>
      </c>
      <c r="O7166">
        <v>0.3112356053532524</v>
      </c>
      <c r="P7166">
        <v>0</v>
      </c>
      <c r="Q7166">
        <v>0</v>
      </c>
      <c r="R7166">
        <v>0</v>
      </c>
      <c r="S7166">
        <v>0</v>
      </c>
      <c r="T7166">
        <v>0</v>
      </c>
      <c r="U7166">
        <v>0</v>
      </c>
      <c r="V7166">
        <v>0</v>
      </c>
      <c r="W7166">
        <v>0</v>
      </c>
      <c r="X7166">
        <v>0</v>
      </c>
      <c r="Y7166">
        <v>0</v>
      </c>
      <c r="Z7166">
        <v>0</v>
      </c>
      <c r="AA7166">
        <v>0</v>
      </c>
      <c r="AB7166">
        <v>0</v>
      </c>
      <c r="AC7166">
        <v>0</v>
      </c>
      <c r="AD7166">
        <v>0</v>
      </c>
      <c r="AE7166">
        <v>0</v>
      </c>
      <c r="AF7166">
        <v>0</v>
      </c>
      <c r="AG7166">
        <v>0</v>
      </c>
      <c r="AH7166">
        <v>0</v>
      </c>
      <c r="AI7166">
        <v>0</v>
      </c>
      <c r="AJ7166">
        <v>0</v>
      </c>
      <c r="AK7166">
        <v>0</v>
      </c>
      <c r="AL7166">
        <v>0</v>
      </c>
      <c r="AM7166">
        <v>0</v>
      </c>
      <c r="AN7166">
        <v>0</v>
      </c>
      <c r="AO7166">
        <v>0</v>
      </c>
      <c r="AP7166">
        <v>0</v>
      </c>
      <c r="AQ7166">
        <v>0</v>
      </c>
      <c r="AR7166">
        <v>0</v>
      </c>
      <c r="AS7166">
        <v>0</v>
      </c>
      <c r="AT7166">
        <v>0</v>
      </c>
      <c r="AU7166">
        <v>0</v>
      </c>
      <c r="AV7166">
        <v>0</v>
      </c>
      <c r="AW7166">
        <v>0</v>
      </c>
      <c r="AX7166">
        <v>0</v>
      </c>
      <c r="AY7166">
        <v>0</v>
      </c>
      <c r="AZ7166">
        <v>0</v>
      </c>
      <c r="BA7166">
        <v>0</v>
      </c>
      <c r="BB7166">
        <v>0</v>
      </c>
      <c r="BC7166">
        <v>0</v>
      </c>
      <c r="BD7166">
        <v>0</v>
      </c>
      <c r="BE7166">
        <v>0</v>
      </c>
      <c r="BF7166">
        <v>0</v>
      </c>
      <c r="BG7166">
        <v>0</v>
      </c>
      <c r="BH7166">
        <v>0</v>
      </c>
      <c r="BI7166">
        <v>0</v>
      </c>
      <c r="BJ7166">
        <v>0</v>
      </c>
      <c r="BK7166">
        <v>0</v>
      </c>
      <c r="BL7166">
        <v>0</v>
      </c>
      <c r="BM7166">
        <v>0</v>
      </c>
      <c r="BN7166">
        <v>0</v>
      </c>
      <c r="BO7166">
        <v>0</v>
      </c>
      <c r="BP7166">
        <v>0</v>
      </c>
      <c r="BQ7166" t="s">
        <v>14220</v>
      </c>
      <c r="BR7166" t="s">
        <v>14221</v>
      </c>
      <c r="BS7166" t="s">
        <v>14222</v>
      </c>
      <c r="BT7166" t="s">
        <v>14223</v>
      </c>
      <c r="BU7166" t="s">
        <v>35964</v>
      </c>
      <c r="BV7166" t="s">
        <v>35965</v>
      </c>
      <c r="BW7166" t="s">
        <v>35966</v>
      </c>
      <c r="BX7166" t="s">
        <v>74</v>
      </c>
    </row>
    <row r="7167" spans="1:76" x14ac:dyDescent="0.25">
      <c r="A7167">
        <v>3</v>
      </c>
      <c r="B7167" s="3" t="s">
        <v>35967</v>
      </c>
      <c r="C7167" t="s">
        <v>35968</v>
      </c>
      <c r="D7167" t="b">
        <f t="shared" si="111"/>
        <v>1</v>
      </c>
      <c r="E7167">
        <v>0</v>
      </c>
      <c r="F7167">
        <v>3.1123560535325243E-4</v>
      </c>
      <c r="G7167">
        <v>0.1556178026766262</v>
      </c>
      <c r="H7167">
        <v>0</v>
      </c>
      <c r="I7167">
        <v>0</v>
      </c>
      <c r="J7167">
        <v>0</v>
      </c>
      <c r="K7167">
        <v>0</v>
      </c>
      <c r="L7167">
        <v>0</v>
      </c>
      <c r="M7167">
        <v>0</v>
      </c>
      <c r="N7167">
        <v>0</v>
      </c>
      <c r="O7167">
        <v>0.3112356053532524</v>
      </c>
      <c r="P7167">
        <v>0</v>
      </c>
      <c r="Q7167">
        <v>0</v>
      </c>
      <c r="R7167">
        <v>0</v>
      </c>
      <c r="S7167">
        <v>0</v>
      </c>
      <c r="T7167">
        <v>0</v>
      </c>
      <c r="U7167">
        <v>0</v>
      </c>
      <c r="V7167">
        <v>0</v>
      </c>
      <c r="W7167">
        <v>0</v>
      </c>
      <c r="X7167">
        <v>0</v>
      </c>
      <c r="Y7167">
        <v>0</v>
      </c>
      <c r="Z7167">
        <v>0</v>
      </c>
      <c r="AA7167">
        <v>0</v>
      </c>
      <c r="AB7167">
        <v>0</v>
      </c>
      <c r="AC7167">
        <v>0</v>
      </c>
      <c r="AD7167">
        <v>0</v>
      </c>
      <c r="AE7167">
        <v>0</v>
      </c>
      <c r="AF7167">
        <v>0</v>
      </c>
      <c r="AG7167">
        <v>0</v>
      </c>
      <c r="AH7167">
        <v>0</v>
      </c>
      <c r="AI7167">
        <v>0</v>
      </c>
      <c r="AJ7167">
        <v>0</v>
      </c>
      <c r="AK7167">
        <v>0</v>
      </c>
      <c r="AL7167">
        <v>0</v>
      </c>
      <c r="AM7167">
        <v>0</v>
      </c>
      <c r="AN7167">
        <v>0</v>
      </c>
      <c r="AO7167">
        <v>0</v>
      </c>
      <c r="AP7167">
        <v>0</v>
      </c>
      <c r="AQ7167">
        <v>0</v>
      </c>
      <c r="AR7167">
        <v>0</v>
      </c>
      <c r="AS7167">
        <v>0</v>
      </c>
      <c r="AT7167">
        <v>0</v>
      </c>
      <c r="AU7167">
        <v>0</v>
      </c>
      <c r="AV7167">
        <v>0</v>
      </c>
      <c r="AW7167">
        <v>0</v>
      </c>
      <c r="AX7167">
        <v>0</v>
      </c>
      <c r="AY7167">
        <v>0</v>
      </c>
      <c r="AZ7167">
        <v>0</v>
      </c>
      <c r="BA7167">
        <v>0</v>
      </c>
      <c r="BB7167">
        <v>0</v>
      </c>
      <c r="BC7167">
        <v>0</v>
      </c>
      <c r="BD7167">
        <v>0</v>
      </c>
      <c r="BE7167">
        <v>0</v>
      </c>
      <c r="BF7167">
        <v>0</v>
      </c>
      <c r="BG7167">
        <v>0</v>
      </c>
      <c r="BH7167">
        <v>0</v>
      </c>
      <c r="BI7167">
        <v>0</v>
      </c>
      <c r="BJ7167">
        <v>0</v>
      </c>
      <c r="BK7167">
        <v>0</v>
      </c>
      <c r="BL7167">
        <v>0</v>
      </c>
      <c r="BM7167">
        <v>0</v>
      </c>
      <c r="BN7167">
        <v>0</v>
      </c>
      <c r="BO7167">
        <v>0</v>
      </c>
      <c r="BP7167">
        <v>0</v>
      </c>
      <c r="BQ7167" t="s">
        <v>14220</v>
      </c>
      <c r="BR7167" t="s">
        <v>14221</v>
      </c>
      <c r="BS7167" t="s">
        <v>14222</v>
      </c>
      <c r="BT7167" t="s">
        <v>14223</v>
      </c>
      <c r="BU7167" t="s">
        <v>35969</v>
      </c>
      <c r="BV7167" t="s">
        <v>35970</v>
      </c>
      <c r="BW7167" t="s">
        <v>35971</v>
      </c>
      <c r="BX7167" t="s">
        <v>74</v>
      </c>
    </row>
    <row r="7168" spans="1:76" x14ac:dyDescent="0.25">
      <c r="A7168">
        <v>3</v>
      </c>
      <c r="B7168" s="3" t="s">
        <v>35972</v>
      </c>
      <c r="C7168" t="s">
        <v>35973</v>
      </c>
      <c r="D7168" t="b">
        <f t="shared" si="111"/>
        <v>1</v>
      </c>
      <c r="E7168">
        <v>0</v>
      </c>
      <c r="F7168">
        <v>3.1123560535325243E-4</v>
      </c>
      <c r="G7168">
        <v>0.1556178026766262</v>
      </c>
      <c r="H7168">
        <v>0</v>
      </c>
      <c r="I7168">
        <v>0</v>
      </c>
      <c r="J7168">
        <v>0</v>
      </c>
      <c r="K7168">
        <v>0</v>
      </c>
      <c r="L7168">
        <v>0</v>
      </c>
      <c r="M7168">
        <v>0</v>
      </c>
      <c r="N7168">
        <v>0</v>
      </c>
      <c r="O7168">
        <v>0.3112356053532524</v>
      </c>
      <c r="P7168">
        <v>0</v>
      </c>
      <c r="Q7168">
        <v>0</v>
      </c>
      <c r="R7168">
        <v>0</v>
      </c>
      <c r="S7168">
        <v>0</v>
      </c>
      <c r="T7168">
        <v>0</v>
      </c>
      <c r="U7168">
        <v>0</v>
      </c>
      <c r="V7168">
        <v>0</v>
      </c>
      <c r="W7168">
        <v>0</v>
      </c>
      <c r="X7168">
        <v>0</v>
      </c>
      <c r="Y7168">
        <v>0</v>
      </c>
      <c r="Z7168">
        <v>0</v>
      </c>
      <c r="AA7168">
        <v>0</v>
      </c>
      <c r="AB7168">
        <v>0</v>
      </c>
      <c r="AC7168">
        <v>0</v>
      </c>
      <c r="AD7168">
        <v>0</v>
      </c>
      <c r="AE7168">
        <v>0</v>
      </c>
      <c r="AF7168">
        <v>0</v>
      </c>
      <c r="AG7168">
        <v>0</v>
      </c>
      <c r="AH7168">
        <v>0</v>
      </c>
      <c r="AI7168">
        <v>0</v>
      </c>
      <c r="AJ7168">
        <v>0</v>
      </c>
      <c r="AK7168">
        <v>0</v>
      </c>
      <c r="AL7168">
        <v>0</v>
      </c>
      <c r="AM7168">
        <v>0</v>
      </c>
      <c r="AN7168">
        <v>0</v>
      </c>
      <c r="AO7168">
        <v>0</v>
      </c>
      <c r="AP7168">
        <v>0</v>
      </c>
      <c r="AQ7168">
        <v>0</v>
      </c>
      <c r="AR7168">
        <v>0</v>
      </c>
      <c r="AS7168">
        <v>0</v>
      </c>
      <c r="AT7168">
        <v>0</v>
      </c>
      <c r="AU7168">
        <v>0</v>
      </c>
      <c r="AV7168">
        <v>0</v>
      </c>
      <c r="AW7168">
        <v>0</v>
      </c>
      <c r="AX7168">
        <v>0</v>
      </c>
      <c r="AY7168">
        <v>0</v>
      </c>
      <c r="AZ7168">
        <v>0</v>
      </c>
      <c r="BA7168">
        <v>0</v>
      </c>
      <c r="BB7168">
        <v>0</v>
      </c>
      <c r="BC7168">
        <v>0</v>
      </c>
      <c r="BD7168">
        <v>0</v>
      </c>
      <c r="BE7168">
        <v>0</v>
      </c>
      <c r="BF7168">
        <v>0</v>
      </c>
      <c r="BG7168">
        <v>0</v>
      </c>
      <c r="BH7168">
        <v>0</v>
      </c>
      <c r="BI7168">
        <v>0</v>
      </c>
      <c r="BJ7168">
        <v>0</v>
      </c>
      <c r="BK7168">
        <v>0</v>
      </c>
      <c r="BL7168">
        <v>0</v>
      </c>
      <c r="BM7168">
        <v>0</v>
      </c>
      <c r="BN7168">
        <v>0</v>
      </c>
      <c r="BO7168">
        <v>0</v>
      </c>
      <c r="BP7168">
        <v>0</v>
      </c>
      <c r="BQ7168" t="s">
        <v>4761</v>
      </c>
      <c r="BR7168" t="s">
        <v>4762</v>
      </c>
      <c r="BS7168" t="s">
        <v>4763</v>
      </c>
      <c r="BT7168" t="s">
        <v>4764</v>
      </c>
      <c r="BU7168" t="s">
        <v>35974</v>
      </c>
      <c r="BV7168" t="s">
        <v>35975</v>
      </c>
      <c r="BW7168" t="s">
        <v>35976</v>
      </c>
      <c r="BX7168" t="s">
        <v>74</v>
      </c>
    </row>
    <row r="7169" spans="1:76" x14ac:dyDescent="0.25">
      <c r="A7169">
        <v>3</v>
      </c>
      <c r="B7169" s="3" t="s">
        <v>35977</v>
      </c>
      <c r="C7169" t="s">
        <v>35978</v>
      </c>
      <c r="D7169" t="b">
        <f t="shared" si="111"/>
        <v>1</v>
      </c>
      <c r="E7169">
        <v>0</v>
      </c>
      <c r="F7169">
        <v>3.1123560535325243E-4</v>
      </c>
      <c r="G7169">
        <v>0.1556178026766262</v>
      </c>
      <c r="H7169">
        <v>0</v>
      </c>
      <c r="I7169">
        <v>0</v>
      </c>
      <c r="J7169">
        <v>0</v>
      </c>
      <c r="K7169">
        <v>0</v>
      </c>
      <c r="L7169">
        <v>0</v>
      </c>
      <c r="M7169">
        <v>0</v>
      </c>
      <c r="N7169">
        <v>0</v>
      </c>
      <c r="O7169">
        <v>0.3112356053532524</v>
      </c>
      <c r="P7169">
        <v>0</v>
      </c>
      <c r="Q7169">
        <v>0</v>
      </c>
      <c r="R7169">
        <v>0</v>
      </c>
      <c r="S7169">
        <v>0</v>
      </c>
      <c r="T7169">
        <v>0</v>
      </c>
      <c r="U7169">
        <v>0</v>
      </c>
      <c r="V7169">
        <v>0</v>
      </c>
      <c r="W7169">
        <v>0</v>
      </c>
      <c r="X7169">
        <v>0</v>
      </c>
      <c r="Y7169">
        <v>0</v>
      </c>
      <c r="Z7169">
        <v>0</v>
      </c>
      <c r="AA7169">
        <v>0</v>
      </c>
      <c r="AB7169">
        <v>0</v>
      </c>
      <c r="AC7169">
        <v>0</v>
      </c>
      <c r="AD7169">
        <v>0</v>
      </c>
      <c r="AE7169">
        <v>0</v>
      </c>
      <c r="AF7169">
        <v>0</v>
      </c>
      <c r="AG7169">
        <v>0</v>
      </c>
      <c r="AH7169">
        <v>0</v>
      </c>
      <c r="AI7169">
        <v>0</v>
      </c>
      <c r="AJ7169">
        <v>0</v>
      </c>
      <c r="AK7169">
        <v>0</v>
      </c>
      <c r="AL7169">
        <v>0</v>
      </c>
      <c r="AM7169">
        <v>0</v>
      </c>
      <c r="AN7169">
        <v>0</v>
      </c>
      <c r="AO7169">
        <v>0</v>
      </c>
      <c r="AP7169">
        <v>0</v>
      </c>
      <c r="AQ7169">
        <v>0</v>
      </c>
      <c r="AR7169">
        <v>0</v>
      </c>
      <c r="AS7169">
        <v>0</v>
      </c>
      <c r="AT7169">
        <v>0</v>
      </c>
      <c r="AU7169">
        <v>0</v>
      </c>
      <c r="AV7169">
        <v>0</v>
      </c>
      <c r="AW7169">
        <v>0</v>
      </c>
      <c r="AX7169">
        <v>0</v>
      </c>
      <c r="AY7169">
        <v>0</v>
      </c>
      <c r="AZ7169">
        <v>0</v>
      </c>
      <c r="BA7169">
        <v>0</v>
      </c>
      <c r="BB7169">
        <v>0</v>
      </c>
      <c r="BC7169">
        <v>0</v>
      </c>
      <c r="BD7169">
        <v>0</v>
      </c>
      <c r="BE7169">
        <v>0</v>
      </c>
      <c r="BF7169">
        <v>0</v>
      </c>
      <c r="BG7169">
        <v>0</v>
      </c>
      <c r="BH7169">
        <v>0</v>
      </c>
      <c r="BI7169">
        <v>0</v>
      </c>
      <c r="BJ7169">
        <v>0</v>
      </c>
      <c r="BK7169">
        <v>0</v>
      </c>
      <c r="BL7169">
        <v>0</v>
      </c>
      <c r="BM7169">
        <v>0</v>
      </c>
      <c r="BN7169">
        <v>0</v>
      </c>
      <c r="BO7169">
        <v>0</v>
      </c>
      <c r="BP7169">
        <v>0</v>
      </c>
      <c r="BQ7169" t="s">
        <v>14220</v>
      </c>
      <c r="BR7169" t="s">
        <v>14221</v>
      </c>
      <c r="BS7169" t="s">
        <v>14222</v>
      </c>
      <c r="BT7169" t="s">
        <v>14223</v>
      </c>
      <c r="BU7169" t="s">
        <v>35979</v>
      </c>
      <c r="BV7169" t="s">
        <v>35980</v>
      </c>
      <c r="BW7169" t="s">
        <v>35981</v>
      </c>
      <c r="BX7169" t="s">
        <v>74</v>
      </c>
    </row>
    <row r="7170" spans="1:76" x14ac:dyDescent="0.25">
      <c r="A7170">
        <v>11</v>
      </c>
      <c r="B7170" s="3" t="s">
        <v>35982</v>
      </c>
      <c r="C7170" t="s">
        <v>35983</v>
      </c>
      <c r="D7170" t="b">
        <f t="shared" si="111"/>
        <v>1</v>
      </c>
      <c r="E7170">
        <v>0</v>
      </c>
      <c r="F7170">
        <v>0</v>
      </c>
      <c r="G7170">
        <v>15.03957783641161</v>
      </c>
      <c r="H7170">
        <v>0</v>
      </c>
      <c r="I7170">
        <v>0</v>
      </c>
      <c r="J7170">
        <v>0</v>
      </c>
      <c r="K7170">
        <v>0</v>
      </c>
      <c r="L7170">
        <v>199</v>
      </c>
      <c r="M7170">
        <v>0</v>
      </c>
      <c r="N7170">
        <v>0</v>
      </c>
      <c r="O7170">
        <v>0.79155672823218992</v>
      </c>
      <c r="P7170">
        <v>20</v>
      </c>
      <c r="Q7170">
        <v>0</v>
      </c>
      <c r="R7170">
        <v>1.34564643799472E-2</v>
      </c>
      <c r="S7170">
        <v>0</v>
      </c>
      <c r="T7170">
        <v>0</v>
      </c>
      <c r="U7170">
        <v>0</v>
      </c>
      <c r="V7170">
        <v>60</v>
      </c>
      <c r="W7170">
        <v>0</v>
      </c>
      <c r="X7170">
        <v>0</v>
      </c>
      <c r="Y7170">
        <v>0</v>
      </c>
      <c r="Z7170">
        <v>0</v>
      </c>
      <c r="AA7170">
        <v>0</v>
      </c>
      <c r="AB7170">
        <v>0</v>
      </c>
      <c r="AC7170">
        <v>0</v>
      </c>
      <c r="AD7170">
        <v>0</v>
      </c>
      <c r="AE7170">
        <v>6.3324538258575204E-3</v>
      </c>
      <c r="AF7170">
        <v>7.6517150395778366E-3</v>
      </c>
      <c r="AG7170">
        <v>0</v>
      </c>
      <c r="AH7170">
        <v>0</v>
      </c>
      <c r="AI7170">
        <v>0</v>
      </c>
      <c r="AJ7170">
        <v>0</v>
      </c>
      <c r="AK7170">
        <v>0</v>
      </c>
      <c r="AL7170">
        <v>0</v>
      </c>
      <c r="AM7170">
        <v>0</v>
      </c>
      <c r="AN7170">
        <v>0</v>
      </c>
      <c r="AO7170">
        <v>0</v>
      </c>
      <c r="AP7170">
        <v>0.29023746701846959</v>
      </c>
      <c r="AQ7170">
        <v>0</v>
      </c>
      <c r="AR7170">
        <v>0</v>
      </c>
      <c r="AS7170">
        <v>0</v>
      </c>
      <c r="AT7170">
        <v>0</v>
      </c>
      <c r="AU7170">
        <v>0</v>
      </c>
      <c r="AV7170">
        <v>0</v>
      </c>
      <c r="AW7170">
        <v>0</v>
      </c>
      <c r="AX7170">
        <v>0</v>
      </c>
      <c r="AY7170">
        <v>0</v>
      </c>
      <c r="AZ7170">
        <v>0</v>
      </c>
      <c r="BA7170">
        <v>0</v>
      </c>
      <c r="BB7170">
        <v>0</v>
      </c>
      <c r="BC7170">
        <v>0</v>
      </c>
      <c r="BD7170">
        <v>0</v>
      </c>
      <c r="BE7170">
        <v>0</v>
      </c>
      <c r="BF7170">
        <v>0</v>
      </c>
      <c r="BG7170">
        <v>0</v>
      </c>
      <c r="BH7170">
        <v>0</v>
      </c>
      <c r="BI7170">
        <v>75.989445910290243</v>
      </c>
      <c r="BJ7170">
        <v>75.989445910290243</v>
      </c>
      <c r="BK7170">
        <v>0</v>
      </c>
      <c r="BL7170">
        <v>0</v>
      </c>
      <c r="BM7170">
        <v>0</v>
      </c>
      <c r="BN7170">
        <v>0</v>
      </c>
      <c r="BO7170">
        <v>0</v>
      </c>
      <c r="BP7170">
        <v>0</v>
      </c>
      <c r="BQ7170" t="s">
        <v>14220</v>
      </c>
      <c r="BR7170" t="s">
        <v>14221</v>
      </c>
      <c r="BS7170" t="s">
        <v>14222</v>
      </c>
      <c r="BT7170" t="s">
        <v>14223</v>
      </c>
      <c r="BU7170" t="s">
        <v>35984</v>
      </c>
      <c r="BV7170" t="s">
        <v>35985</v>
      </c>
      <c r="BW7170" t="s">
        <v>35986</v>
      </c>
      <c r="BX7170" t="s">
        <v>74</v>
      </c>
    </row>
    <row r="7171" spans="1:76" x14ac:dyDescent="0.25">
      <c r="A7171">
        <v>11</v>
      </c>
      <c r="B7171" s="3" t="s">
        <v>35987</v>
      </c>
      <c r="C7171" t="s">
        <v>35988</v>
      </c>
      <c r="D7171" t="b">
        <f t="shared" ref="D7171:D7234" si="112">IF(SUM(E7171:BP7171)&gt;0,TRUE,FALSE)</f>
        <v>1</v>
      </c>
      <c r="E7171">
        <v>0</v>
      </c>
      <c r="F7171">
        <v>0</v>
      </c>
      <c r="G7171">
        <v>15.03957783641161</v>
      </c>
      <c r="H7171">
        <v>0</v>
      </c>
      <c r="I7171">
        <v>0</v>
      </c>
      <c r="J7171">
        <v>0</v>
      </c>
      <c r="K7171">
        <v>0</v>
      </c>
      <c r="L7171">
        <v>1.187335092348285E-2</v>
      </c>
      <c r="M7171">
        <v>0</v>
      </c>
      <c r="N7171">
        <v>0</v>
      </c>
      <c r="O7171">
        <v>0.79155672823218992</v>
      </c>
      <c r="P7171">
        <v>20</v>
      </c>
      <c r="Q7171">
        <v>0</v>
      </c>
      <c r="R7171">
        <v>1.34564643799472E-2</v>
      </c>
      <c r="S7171">
        <v>0</v>
      </c>
      <c r="T7171">
        <v>0</v>
      </c>
      <c r="U7171">
        <v>0</v>
      </c>
      <c r="V7171">
        <v>60</v>
      </c>
      <c r="W7171">
        <v>0</v>
      </c>
      <c r="X7171">
        <v>0</v>
      </c>
      <c r="Y7171">
        <v>0</v>
      </c>
      <c r="Z7171">
        <v>0</v>
      </c>
      <c r="AA7171">
        <v>0</v>
      </c>
      <c r="AB7171">
        <v>0</v>
      </c>
      <c r="AC7171">
        <v>0</v>
      </c>
      <c r="AD7171">
        <v>0</v>
      </c>
      <c r="AE7171">
        <v>6.3324538258575203</v>
      </c>
      <c r="AF7171">
        <v>7.6517150395778366E-3</v>
      </c>
      <c r="AG7171">
        <v>0</v>
      </c>
      <c r="AH7171">
        <v>0</v>
      </c>
      <c r="AI7171">
        <v>0</v>
      </c>
      <c r="AJ7171">
        <v>0</v>
      </c>
      <c r="AK7171">
        <v>0</v>
      </c>
      <c r="AL7171">
        <v>0</v>
      </c>
      <c r="AM7171">
        <v>0</v>
      </c>
      <c r="AN7171">
        <v>0</v>
      </c>
      <c r="AO7171">
        <v>0</v>
      </c>
      <c r="AP7171">
        <v>0.29023746701846959</v>
      </c>
      <c r="AQ7171">
        <v>0</v>
      </c>
      <c r="AR7171">
        <v>0</v>
      </c>
      <c r="AS7171">
        <v>0</v>
      </c>
      <c r="AT7171">
        <v>0</v>
      </c>
      <c r="AU7171">
        <v>0</v>
      </c>
      <c r="AV7171">
        <v>0</v>
      </c>
      <c r="AW7171">
        <v>0</v>
      </c>
      <c r="AX7171">
        <v>0</v>
      </c>
      <c r="AY7171">
        <v>0</v>
      </c>
      <c r="AZ7171">
        <v>0</v>
      </c>
      <c r="BA7171">
        <v>0</v>
      </c>
      <c r="BB7171">
        <v>0</v>
      </c>
      <c r="BC7171">
        <v>0</v>
      </c>
      <c r="BD7171">
        <v>0</v>
      </c>
      <c r="BE7171">
        <v>0</v>
      </c>
      <c r="BF7171">
        <v>0</v>
      </c>
      <c r="BG7171">
        <v>0</v>
      </c>
      <c r="BH7171">
        <v>0</v>
      </c>
      <c r="BI7171">
        <v>75.989445910290243</v>
      </c>
      <c r="BJ7171">
        <v>75.989445910290243</v>
      </c>
      <c r="BK7171">
        <v>0</v>
      </c>
      <c r="BL7171">
        <v>0</v>
      </c>
      <c r="BM7171">
        <v>0</v>
      </c>
      <c r="BN7171">
        <v>0</v>
      </c>
      <c r="BO7171">
        <v>0</v>
      </c>
      <c r="BP7171">
        <v>0</v>
      </c>
      <c r="BQ7171" t="s">
        <v>14220</v>
      </c>
      <c r="BR7171" t="s">
        <v>14221</v>
      </c>
      <c r="BS7171" t="s">
        <v>14222</v>
      </c>
      <c r="BT7171" t="s">
        <v>14223</v>
      </c>
      <c r="BU7171" t="s">
        <v>35989</v>
      </c>
      <c r="BV7171" t="s">
        <v>35990</v>
      </c>
      <c r="BW7171" t="s">
        <v>35991</v>
      </c>
      <c r="BX7171" t="s">
        <v>74</v>
      </c>
    </row>
    <row r="7172" spans="1:76" x14ac:dyDescent="0.25">
      <c r="A7172">
        <v>11</v>
      </c>
      <c r="B7172" s="3" t="s">
        <v>35992</v>
      </c>
      <c r="C7172" t="s">
        <v>35993</v>
      </c>
      <c r="D7172" t="b">
        <f t="shared" si="112"/>
        <v>1</v>
      </c>
      <c r="E7172">
        <v>0</v>
      </c>
      <c r="F7172">
        <v>0</v>
      </c>
      <c r="G7172">
        <v>15.03957783641161</v>
      </c>
      <c r="H7172">
        <v>0</v>
      </c>
      <c r="I7172">
        <v>0</v>
      </c>
      <c r="J7172">
        <v>0</v>
      </c>
      <c r="K7172">
        <v>0</v>
      </c>
      <c r="L7172">
        <v>1.187335092348285E-2</v>
      </c>
      <c r="M7172">
        <v>0</v>
      </c>
      <c r="N7172">
        <v>0</v>
      </c>
      <c r="O7172">
        <v>0.79155672823218992</v>
      </c>
      <c r="P7172">
        <v>20</v>
      </c>
      <c r="Q7172">
        <v>0</v>
      </c>
      <c r="R7172">
        <v>1.34564643799472E-2</v>
      </c>
      <c r="S7172">
        <v>0</v>
      </c>
      <c r="T7172">
        <v>0</v>
      </c>
      <c r="U7172">
        <v>0</v>
      </c>
      <c r="V7172">
        <v>60</v>
      </c>
      <c r="W7172">
        <v>0</v>
      </c>
      <c r="X7172">
        <v>0</v>
      </c>
      <c r="Y7172">
        <v>0</v>
      </c>
      <c r="Z7172">
        <v>0</v>
      </c>
      <c r="AA7172">
        <v>0</v>
      </c>
      <c r="AB7172">
        <v>0</v>
      </c>
      <c r="AC7172">
        <v>0</v>
      </c>
      <c r="AD7172">
        <v>0</v>
      </c>
      <c r="AE7172">
        <v>6.3324538258575204E-3</v>
      </c>
      <c r="AF7172">
        <v>7.6517150395778366E-3</v>
      </c>
      <c r="AG7172">
        <v>0</v>
      </c>
      <c r="AH7172">
        <v>0</v>
      </c>
      <c r="AI7172">
        <v>0</v>
      </c>
      <c r="AJ7172">
        <v>0</v>
      </c>
      <c r="AK7172">
        <v>0</v>
      </c>
      <c r="AL7172">
        <v>0</v>
      </c>
      <c r="AM7172">
        <v>0</v>
      </c>
      <c r="AN7172">
        <v>0</v>
      </c>
      <c r="AO7172">
        <v>0</v>
      </c>
      <c r="AP7172">
        <v>0.29023746701846959</v>
      </c>
      <c r="AQ7172">
        <v>0</v>
      </c>
      <c r="AR7172">
        <v>0</v>
      </c>
      <c r="AS7172">
        <v>0</v>
      </c>
      <c r="AT7172">
        <v>0</v>
      </c>
      <c r="AU7172">
        <v>0</v>
      </c>
      <c r="AV7172">
        <v>0</v>
      </c>
      <c r="AW7172">
        <v>0</v>
      </c>
      <c r="AX7172">
        <v>0</v>
      </c>
      <c r="AY7172">
        <v>0</v>
      </c>
      <c r="AZ7172">
        <v>0</v>
      </c>
      <c r="BA7172">
        <v>0</v>
      </c>
      <c r="BB7172">
        <v>0</v>
      </c>
      <c r="BC7172">
        <v>0</v>
      </c>
      <c r="BD7172">
        <v>0</v>
      </c>
      <c r="BE7172">
        <v>0</v>
      </c>
      <c r="BF7172">
        <v>0</v>
      </c>
      <c r="BG7172">
        <v>0</v>
      </c>
      <c r="BH7172">
        <v>0</v>
      </c>
      <c r="BI7172">
        <v>75.989445910290243</v>
      </c>
      <c r="BJ7172">
        <v>75.989445910290243</v>
      </c>
      <c r="BK7172">
        <v>0</v>
      </c>
      <c r="BL7172">
        <v>0</v>
      </c>
      <c r="BM7172">
        <v>0</v>
      </c>
      <c r="BN7172">
        <v>0</v>
      </c>
      <c r="BO7172">
        <v>0</v>
      </c>
      <c r="BP7172">
        <v>0</v>
      </c>
      <c r="BQ7172" t="s">
        <v>14220</v>
      </c>
      <c r="BR7172" t="s">
        <v>14221</v>
      </c>
      <c r="BS7172" t="s">
        <v>14222</v>
      </c>
      <c r="BT7172" t="s">
        <v>14223</v>
      </c>
      <c r="BU7172" t="s">
        <v>35994</v>
      </c>
      <c r="BV7172" t="s">
        <v>35995</v>
      </c>
      <c r="BW7172" t="s">
        <v>35996</v>
      </c>
      <c r="BX7172" t="s">
        <v>74</v>
      </c>
    </row>
    <row r="7173" spans="1:76" x14ac:dyDescent="0.25">
      <c r="A7173">
        <v>11</v>
      </c>
      <c r="B7173" s="3" t="s">
        <v>35997</v>
      </c>
      <c r="C7173" t="s">
        <v>35998</v>
      </c>
      <c r="D7173" t="b">
        <f t="shared" si="112"/>
        <v>1</v>
      </c>
      <c r="E7173">
        <v>0</v>
      </c>
      <c r="F7173">
        <v>0</v>
      </c>
      <c r="G7173">
        <v>15.03957783641161</v>
      </c>
      <c r="H7173">
        <v>0</v>
      </c>
      <c r="I7173">
        <v>0</v>
      </c>
      <c r="J7173">
        <v>0</v>
      </c>
      <c r="K7173">
        <v>0</v>
      </c>
      <c r="L7173">
        <v>900</v>
      </c>
      <c r="M7173">
        <v>0</v>
      </c>
      <c r="N7173">
        <v>0</v>
      </c>
      <c r="O7173">
        <v>0.79155672823218992</v>
      </c>
      <c r="P7173">
        <v>2.3746701846965701</v>
      </c>
      <c r="Q7173">
        <v>0</v>
      </c>
      <c r="R7173">
        <v>1.34564643799472E-2</v>
      </c>
      <c r="S7173">
        <v>0</v>
      </c>
      <c r="T7173">
        <v>0</v>
      </c>
      <c r="U7173">
        <v>0</v>
      </c>
      <c r="V7173">
        <v>60</v>
      </c>
      <c r="W7173">
        <v>0</v>
      </c>
      <c r="X7173">
        <v>0</v>
      </c>
      <c r="Y7173">
        <v>0</v>
      </c>
      <c r="Z7173">
        <v>0</v>
      </c>
      <c r="AA7173">
        <v>0</v>
      </c>
      <c r="AB7173">
        <v>0</v>
      </c>
      <c r="AC7173">
        <v>0</v>
      </c>
      <c r="AD7173">
        <v>0</v>
      </c>
      <c r="AE7173">
        <v>6.3324538258575204E-3</v>
      </c>
      <c r="AF7173">
        <v>7.6517150395778366E-3</v>
      </c>
      <c r="AG7173">
        <v>0</v>
      </c>
      <c r="AH7173">
        <v>0</v>
      </c>
      <c r="AI7173">
        <v>0</v>
      </c>
      <c r="AJ7173">
        <v>0</v>
      </c>
      <c r="AK7173">
        <v>0</v>
      </c>
      <c r="AL7173">
        <v>0</v>
      </c>
      <c r="AM7173">
        <v>0</v>
      </c>
      <c r="AN7173">
        <v>0</v>
      </c>
      <c r="AO7173">
        <v>0</v>
      </c>
      <c r="AP7173">
        <v>0.29023746701846959</v>
      </c>
      <c r="AQ7173">
        <v>0</v>
      </c>
      <c r="AR7173">
        <v>0</v>
      </c>
      <c r="AS7173">
        <v>0</v>
      </c>
      <c r="AT7173">
        <v>0</v>
      </c>
      <c r="AU7173">
        <v>0</v>
      </c>
      <c r="AV7173">
        <v>0</v>
      </c>
      <c r="AW7173">
        <v>0</v>
      </c>
      <c r="AX7173">
        <v>0</v>
      </c>
      <c r="AY7173">
        <v>0</v>
      </c>
      <c r="AZ7173">
        <v>0</v>
      </c>
      <c r="BA7173">
        <v>0</v>
      </c>
      <c r="BB7173">
        <v>0</v>
      </c>
      <c r="BC7173">
        <v>0</v>
      </c>
      <c r="BD7173">
        <v>0</v>
      </c>
      <c r="BE7173">
        <v>0</v>
      </c>
      <c r="BF7173">
        <v>0</v>
      </c>
      <c r="BG7173">
        <v>0</v>
      </c>
      <c r="BH7173">
        <v>0</v>
      </c>
      <c r="BI7173">
        <v>75.989445910290243</v>
      </c>
      <c r="BJ7173">
        <v>75.989445910290243</v>
      </c>
      <c r="BK7173">
        <v>0</v>
      </c>
      <c r="BL7173">
        <v>0</v>
      </c>
      <c r="BM7173">
        <v>0</v>
      </c>
      <c r="BN7173">
        <v>0</v>
      </c>
      <c r="BO7173">
        <v>0</v>
      </c>
      <c r="BP7173">
        <v>0</v>
      </c>
      <c r="BQ7173" t="s">
        <v>14220</v>
      </c>
      <c r="BR7173" t="s">
        <v>14221</v>
      </c>
      <c r="BS7173" t="s">
        <v>14222</v>
      </c>
      <c r="BT7173" t="s">
        <v>14223</v>
      </c>
      <c r="BU7173" t="s">
        <v>35999</v>
      </c>
      <c r="BV7173" t="s">
        <v>36000</v>
      </c>
      <c r="BW7173" t="s">
        <v>36001</v>
      </c>
      <c r="BX7173" t="s">
        <v>74</v>
      </c>
    </row>
    <row r="7174" spans="1:76" x14ac:dyDescent="0.25">
      <c r="A7174">
        <v>11</v>
      </c>
      <c r="B7174" s="3" t="s">
        <v>36002</v>
      </c>
      <c r="C7174" t="s">
        <v>36003</v>
      </c>
      <c r="D7174" t="b">
        <f t="shared" si="112"/>
        <v>1</v>
      </c>
      <c r="E7174">
        <v>0</v>
      </c>
      <c r="F7174">
        <v>0</v>
      </c>
      <c r="G7174">
        <v>15.03957783641161</v>
      </c>
      <c r="H7174">
        <v>0</v>
      </c>
      <c r="I7174">
        <v>0</v>
      </c>
      <c r="J7174">
        <v>0</v>
      </c>
      <c r="K7174">
        <v>0</v>
      </c>
      <c r="L7174">
        <v>1.187335092348285E-2</v>
      </c>
      <c r="M7174">
        <v>0</v>
      </c>
      <c r="N7174">
        <v>0</v>
      </c>
      <c r="O7174">
        <v>0.79155672823218992</v>
      </c>
      <c r="P7174">
        <v>2.3746701846965701</v>
      </c>
      <c r="Q7174">
        <v>0</v>
      </c>
      <c r="R7174">
        <v>1.34564643799472E-2</v>
      </c>
      <c r="S7174">
        <v>0</v>
      </c>
      <c r="T7174">
        <v>0</v>
      </c>
      <c r="U7174">
        <v>0</v>
      </c>
      <c r="V7174">
        <v>60</v>
      </c>
      <c r="W7174">
        <v>0</v>
      </c>
      <c r="X7174">
        <v>0</v>
      </c>
      <c r="Y7174">
        <v>0</v>
      </c>
      <c r="Z7174">
        <v>0</v>
      </c>
      <c r="AA7174">
        <v>0</v>
      </c>
      <c r="AB7174">
        <v>0</v>
      </c>
      <c r="AC7174">
        <v>0</v>
      </c>
      <c r="AD7174">
        <v>0</v>
      </c>
      <c r="AE7174">
        <v>900</v>
      </c>
      <c r="AF7174">
        <v>7.6517150395778366E-3</v>
      </c>
      <c r="AG7174">
        <v>0</v>
      </c>
      <c r="AH7174">
        <v>0</v>
      </c>
      <c r="AI7174">
        <v>0</v>
      </c>
      <c r="AJ7174">
        <v>0</v>
      </c>
      <c r="AK7174">
        <v>0</v>
      </c>
      <c r="AL7174">
        <v>0</v>
      </c>
      <c r="AM7174">
        <v>0</v>
      </c>
      <c r="AN7174">
        <v>0</v>
      </c>
      <c r="AO7174">
        <v>0</v>
      </c>
      <c r="AP7174">
        <v>0.29023746701846959</v>
      </c>
      <c r="AQ7174">
        <v>0</v>
      </c>
      <c r="AR7174">
        <v>0</v>
      </c>
      <c r="AS7174">
        <v>0</v>
      </c>
      <c r="AT7174">
        <v>0</v>
      </c>
      <c r="AU7174">
        <v>0</v>
      </c>
      <c r="AV7174">
        <v>0</v>
      </c>
      <c r="AW7174">
        <v>0</v>
      </c>
      <c r="AX7174">
        <v>0</v>
      </c>
      <c r="AY7174">
        <v>0</v>
      </c>
      <c r="AZ7174">
        <v>0</v>
      </c>
      <c r="BA7174">
        <v>0</v>
      </c>
      <c r="BB7174">
        <v>0</v>
      </c>
      <c r="BC7174">
        <v>0</v>
      </c>
      <c r="BD7174">
        <v>0</v>
      </c>
      <c r="BE7174">
        <v>0</v>
      </c>
      <c r="BF7174">
        <v>0</v>
      </c>
      <c r="BG7174">
        <v>0</v>
      </c>
      <c r="BH7174">
        <v>0</v>
      </c>
      <c r="BI7174">
        <v>75.989445910290243</v>
      </c>
      <c r="BJ7174">
        <v>75.989445910290243</v>
      </c>
      <c r="BK7174">
        <v>0</v>
      </c>
      <c r="BL7174">
        <v>0</v>
      </c>
      <c r="BM7174">
        <v>0</v>
      </c>
      <c r="BN7174">
        <v>0</v>
      </c>
      <c r="BO7174">
        <v>0</v>
      </c>
      <c r="BP7174">
        <v>0</v>
      </c>
      <c r="BQ7174" t="s">
        <v>14220</v>
      </c>
      <c r="BR7174" t="s">
        <v>14221</v>
      </c>
      <c r="BS7174" t="s">
        <v>14222</v>
      </c>
      <c r="BT7174" t="s">
        <v>14223</v>
      </c>
      <c r="BU7174" t="s">
        <v>36004</v>
      </c>
      <c r="BV7174" t="s">
        <v>36005</v>
      </c>
      <c r="BW7174" t="s">
        <v>36006</v>
      </c>
      <c r="BX7174" t="s">
        <v>74</v>
      </c>
    </row>
    <row r="7175" spans="1:76" x14ac:dyDescent="0.25">
      <c r="A7175">
        <v>11</v>
      </c>
      <c r="B7175" s="3" t="s">
        <v>36007</v>
      </c>
      <c r="C7175" t="s">
        <v>36008</v>
      </c>
      <c r="D7175" t="b">
        <f t="shared" si="112"/>
        <v>1</v>
      </c>
      <c r="E7175">
        <v>0</v>
      </c>
      <c r="F7175">
        <v>0</v>
      </c>
      <c r="G7175">
        <v>15.03957783641161</v>
      </c>
      <c r="H7175">
        <v>0</v>
      </c>
      <c r="I7175">
        <v>0</v>
      </c>
      <c r="J7175">
        <v>0</v>
      </c>
      <c r="K7175">
        <v>0</v>
      </c>
      <c r="L7175">
        <v>1.187335092348285E-2</v>
      </c>
      <c r="M7175">
        <v>0</v>
      </c>
      <c r="N7175">
        <v>0</v>
      </c>
      <c r="O7175">
        <v>0.79155672823218992</v>
      </c>
      <c r="P7175">
        <v>2.3746701846965701</v>
      </c>
      <c r="Q7175">
        <v>0</v>
      </c>
      <c r="R7175">
        <v>1.34564643799472E-2</v>
      </c>
      <c r="S7175">
        <v>0</v>
      </c>
      <c r="T7175">
        <v>0</v>
      </c>
      <c r="U7175">
        <v>0</v>
      </c>
      <c r="V7175">
        <v>60</v>
      </c>
      <c r="W7175">
        <v>0</v>
      </c>
      <c r="X7175">
        <v>0</v>
      </c>
      <c r="Y7175">
        <v>0</v>
      </c>
      <c r="Z7175">
        <v>0</v>
      </c>
      <c r="AA7175">
        <v>0</v>
      </c>
      <c r="AB7175">
        <v>0</v>
      </c>
      <c r="AC7175">
        <v>0</v>
      </c>
      <c r="AD7175">
        <v>0</v>
      </c>
      <c r="AE7175">
        <v>6.3324538258575204E-3</v>
      </c>
      <c r="AF7175">
        <v>7.6517150395778366E-3</v>
      </c>
      <c r="AG7175">
        <v>0</v>
      </c>
      <c r="AH7175">
        <v>0</v>
      </c>
      <c r="AI7175">
        <v>0</v>
      </c>
      <c r="AJ7175">
        <v>0</v>
      </c>
      <c r="AK7175">
        <v>0</v>
      </c>
      <c r="AL7175">
        <v>0</v>
      </c>
      <c r="AM7175">
        <v>0</v>
      </c>
      <c r="AN7175">
        <v>0</v>
      </c>
      <c r="AO7175">
        <v>0</v>
      </c>
      <c r="AP7175">
        <v>0.29023746701846959</v>
      </c>
      <c r="AQ7175">
        <v>0</v>
      </c>
      <c r="AR7175">
        <v>0</v>
      </c>
      <c r="AS7175">
        <v>0</v>
      </c>
      <c r="AT7175">
        <v>0</v>
      </c>
      <c r="AU7175">
        <v>0</v>
      </c>
      <c r="AV7175">
        <v>0</v>
      </c>
      <c r="AW7175">
        <v>0</v>
      </c>
      <c r="AX7175">
        <v>0</v>
      </c>
      <c r="AY7175">
        <v>0</v>
      </c>
      <c r="AZ7175">
        <v>0</v>
      </c>
      <c r="BA7175">
        <v>0</v>
      </c>
      <c r="BB7175">
        <v>0</v>
      </c>
      <c r="BC7175">
        <v>0</v>
      </c>
      <c r="BD7175">
        <v>0</v>
      </c>
      <c r="BE7175">
        <v>0</v>
      </c>
      <c r="BF7175">
        <v>0</v>
      </c>
      <c r="BG7175">
        <v>0</v>
      </c>
      <c r="BH7175">
        <v>0</v>
      </c>
      <c r="BI7175">
        <v>75.989445910290243</v>
      </c>
      <c r="BJ7175">
        <v>75.989445910290243</v>
      </c>
      <c r="BK7175">
        <v>0</v>
      </c>
      <c r="BL7175">
        <v>0</v>
      </c>
      <c r="BM7175">
        <v>0</v>
      </c>
      <c r="BN7175">
        <v>0</v>
      </c>
      <c r="BO7175">
        <v>0</v>
      </c>
      <c r="BP7175">
        <v>0</v>
      </c>
      <c r="BQ7175" t="s">
        <v>14220</v>
      </c>
      <c r="BR7175" t="s">
        <v>14221</v>
      </c>
      <c r="BS7175" t="s">
        <v>14222</v>
      </c>
      <c r="BT7175" t="s">
        <v>14223</v>
      </c>
      <c r="BU7175" t="s">
        <v>36009</v>
      </c>
      <c r="BV7175" t="s">
        <v>36010</v>
      </c>
      <c r="BW7175" t="s">
        <v>36011</v>
      </c>
      <c r="BX7175" t="s">
        <v>74</v>
      </c>
    </row>
    <row r="7176" spans="1:76" x14ac:dyDescent="0.25">
      <c r="A7176">
        <v>11</v>
      </c>
      <c r="B7176" s="3" t="s">
        <v>36012</v>
      </c>
      <c r="C7176" t="s">
        <v>36013</v>
      </c>
      <c r="D7176" t="b">
        <f t="shared" si="112"/>
        <v>1</v>
      </c>
      <c r="E7176">
        <v>0</v>
      </c>
      <c r="F7176">
        <v>0</v>
      </c>
      <c r="G7176">
        <v>15.03957783641161</v>
      </c>
      <c r="H7176">
        <v>0</v>
      </c>
      <c r="I7176">
        <v>0</v>
      </c>
      <c r="J7176">
        <v>0</v>
      </c>
      <c r="K7176">
        <v>0</v>
      </c>
      <c r="L7176">
        <v>1.187335092348285E-2</v>
      </c>
      <c r="M7176">
        <v>0</v>
      </c>
      <c r="N7176">
        <v>0</v>
      </c>
      <c r="O7176">
        <v>0.79155672823218992</v>
      </c>
      <c r="P7176">
        <v>2.3746701846965701</v>
      </c>
      <c r="Q7176">
        <v>0</v>
      </c>
      <c r="R7176">
        <v>1.34564643799472E-2</v>
      </c>
      <c r="S7176">
        <v>0</v>
      </c>
      <c r="T7176">
        <v>0</v>
      </c>
      <c r="U7176">
        <v>0</v>
      </c>
      <c r="V7176">
        <v>60</v>
      </c>
      <c r="W7176">
        <v>0</v>
      </c>
      <c r="X7176">
        <v>0</v>
      </c>
      <c r="Y7176">
        <v>0</v>
      </c>
      <c r="Z7176">
        <v>0</v>
      </c>
      <c r="AA7176">
        <v>0</v>
      </c>
      <c r="AB7176">
        <v>0</v>
      </c>
      <c r="AC7176">
        <v>0</v>
      </c>
      <c r="AD7176">
        <v>0</v>
      </c>
      <c r="AE7176">
        <v>6.3324538258575204E-3</v>
      </c>
      <c r="AF7176">
        <v>7.6517150395778366E-3</v>
      </c>
      <c r="AG7176">
        <v>0</v>
      </c>
      <c r="AH7176">
        <v>0</v>
      </c>
      <c r="AI7176">
        <v>0</v>
      </c>
      <c r="AJ7176">
        <v>0</v>
      </c>
      <c r="AK7176">
        <v>0</v>
      </c>
      <c r="AL7176">
        <v>0</v>
      </c>
      <c r="AM7176">
        <v>0</v>
      </c>
      <c r="AN7176">
        <v>0</v>
      </c>
      <c r="AO7176">
        <v>0</v>
      </c>
      <c r="AP7176">
        <v>0.29023746701846959</v>
      </c>
      <c r="AQ7176">
        <v>0</v>
      </c>
      <c r="AR7176">
        <v>0</v>
      </c>
      <c r="AS7176">
        <v>0</v>
      </c>
      <c r="AT7176">
        <v>0</v>
      </c>
      <c r="AU7176">
        <v>0</v>
      </c>
      <c r="AV7176">
        <v>0</v>
      </c>
      <c r="AW7176">
        <v>0</v>
      </c>
      <c r="AX7176">
        <v>0</v>
      </c>
      <c r="AY7176">
        <v>0</v>
      </c>
      <c r="AZ7176">
        <v>0</v>
      </c>
      <c r="BA7176">
        <v>0</v>
      </c>
      <c r="BB7176">
        <v>0</v>
      </c>
      <c r="BC7176">
        <v>0</v>
      </c>
      <c r="BD7176">
        <v>0</v>
      </c>
      <c r="BE7176">
        <v>0</v>
      </c>
      <c r="BF7176">
        <v>0</v>
      </c>
      <c r="BG7176">
        <v>0</v>
      </c>
      <c r="BH7176">
        <v>0</v>
      </c>
      <c r="BI7176">
        <v>75.989445910290243</v>
      </c>
      <c r="BJ7176">
        <v>75.989445910290243</v>
      </c>
      <c r="BK7176">
        <v>0</v>
      </c>
      <c r="BL7176">
        <v>0</v>
      </c>
      <c r="BM7176">
        <v>0</v>
      </c>
      <c r="BN7176">
        <v>0</v>
      </c>
      <c r="BO7176">
        <v>0</v>
      </c>
      <c r="BP7176">
        <v>0</v>
      </c>
      <c r="BQ7176" t="s">
        <v>14220</v>
      </c>
      <c r="BR7176" t="s">
        <v>14221</v>
      </c>
      <c r="BS7176" t="s">
        <v>14222</v>
      </c>
      <c r="BT7176" t="s">
        <v>14223</v>
      </c>
      <c r="BU7176" t="s">
        <v>36014</v>
      </c>
      <c r="BV7176" t="s">
        <v>36015</v>
      </c>
      <c r="BW7176" t="s">
        <v>36016</v>
      </c>
      <c r="BX7176" t="s">
        <v>74</v>
      </c>
    </row>
    <row r="7177" spans="1:76" x14ac:dyDescent="0.25">
      <c r="A7177">
        <v>4</v>
      </c>
      <c r="B7177" s="3" t="s">
        <v>36017</v>
      </c>
      <c r="C7177" t="s">
        <v>36018</v>
      </c>
      <c r="D7177" t="b">
        <f t="shared" si="112"/>
        <v>1</v>
      </c>
      <c r="E7177">
        <v>0</v>
      </c>
      <c r="F7177">
        <v>3.1123560535325243E-4</v>
      </c>
      <c r="G7177">
        <v>0.1556178026766262</v>
      </c>
      <c r="H7177">
        <v>0</v>
      </c>
      <c r="I7177">
        <v>0</v>
      </c>
      <c r="J7177">
        <v>0</v>
      </c>
      <c r="K7177">
        <v>0</v>
      </c>
      <c r="L7177">
        <v>0</v>
      </c>
      <c r="M7177">
        <v>0</v>
      </c>
      <c r="N7177">
        <v>0</v>
      </c>
      <c r="O7177">
        <v>0.3112356053532524</v>
      </c>
      <c r="P7177">
        <v>0</v>
      </c>
      <c r="Q7177">
        <v>0</v>
      </c>
      <c r="R7177">
        <v>0</v>
      </c>
      <c r="S7177">
        <v>0</v>
      </c>
      <c r="T7177">
        <v>0</v>
      </c>
      <c r="U7177">
        <v>0</v>
      </c>
      <c r="V7177">
        <v>60</v>
      </c>
      <c r="W7177">
        <v>0</v>
      </c>
      <c r="X7177">
        <v>0</v>
      </c>
      <c r="Y7177">
        <v>0</v>
      </c>
      <c r="Z7177">
        <v>0</v>
      </c>
      <c r="AA7177">
        <v>0</v>
      </c>
      <c r="AB7177">
        <v>0</v>
      </c>
      <c r="AC7177">
        <v>0</v>
      </c>
      <c r="AD7177">
        <v>0</v>
      </c>
      <c r="AE7177">
        <v>0</v>
      </c>
      <c r="AF7177">
        <v>0</v>
      </c>
      <c r="AG7177">
        <v>0</v>
      </c>
      <c r="AH7177">
        <v>0</v>
      </c>
      <c r="AI7177">
        <v>0</v>
      </c>
      <c r="AJ7177">
        <v>0</v>
      </c>
      <c r="AK7177">
        <v>0</v>
      </c>
      <c r="AL7177">
        <v>0</v>
      </c>
      <c r="AM7177">
        <v>0</v>
      </c>
      <c r="AN7177">
        <v>0</v>
      </c>
      <c r="AO7177">
        <v>0</v>
      </c>
      <c r="AP7177">
        <v>0</v>
      </c>
      <c r="AQ7177">
        <v>0</v>
      </c>
      <c r="AR7177">
        <v>0</v>
      </c>
      <c r="AS7177">
        <v>0</v>
      </c>
      <c r="AT7177">
        <v>0</v>
      </c>
      <c r="AU7177">
        <v>0</v>
      </c>
      <c r="AV7177">
        <v>0</v>
      </c>
      <c r="AW7177">
        <v>0</v>
      </c>
      <c r="AX7177">
        <v>0</v>
      </c>
      <c r="AY7177">
        <v>0</v>
      </c>
      <c r="AZ7177">
        <v>0</v>
      </c>
      <c r="BA7177">
        <v>0</v>
      </c>
      <c r="BB7177">
        <v>0</v>
      </c>
      <c r="BC7177">
        <v>0</v>
      </c>
      <c r="BD7177">
        <v>0</v>
      </c>
      <c r="BE7177">
        <v>0</v>
      </c>
      <c r="BF7177">
        <v>0</v>
      </c>
      <c r="BG7177">
        <v>0</v>
      </c>
      <c r="BH7177">
        <v>0</v>
      </c>
      <c r="BI7177">
        <v>0</v>
      </c>
      <c r="BJ7177">
        <v>0</v>
      </c>
      <c r="BK7177">
        <v>0</v>
      </c>
      <c r="BL7177">
        <v>0</v>
      </c>
      <c r="BM7177">
        <v>0</v>
      </c>
      <c r="BN7177">
        <v>0</v>
      </c>
      <c r="BO7177">
        <v>0</v>
      </c>
      <c r="BP7177">
        <v>0</v>
      </c>
      <c r="BQ7177" t="s">
        <v>14220</v>
      </c>
      <c r="BR7177" t="s">
        <v>14221</v>
      </c>
      <c r="BS7177" t="s">
        <v>14222</v>
      </c>
      <c r="BT7177" t="s">
        <v>14223</v>
      </c>
      <c r="BU7177" t="s">
        <v>36019</v>
      </c>
      <c r="BV7177" t="s">
        <v>36020</v>
      </c>
      <c r="BW7177" t="s">
        <v>36021</v>
      </c>
      <c r="BX7177" t="s">
        <v>74</v>
      </c>
    </row>
    <row r="7178" spans="1:76" x14ac:dyDescent="0.25">
      <c r="A7178">
        <v>5</v>
      </c>
      <c r="B7178" s="3" t="s">
        <v>36022</v>
      </c>
      <c r="C7178" t="s">
        <v>36023</v>
      </c>
      <c r="D7178" t="b">
        <f t="shared" si="112"/>
        <v>1</v>
      </c>
      <c r="E7178">
        <v>0</v>
      </c>
      <c r="F7178">
        <v>3.1123560535325243E-4</v>
      </c>
      <c r="G7178">
        <v>0.1556178026766262</v>
      </c>
      <c r="H7178">
        <v>0</v>
      </c>
      <c r="I7178">
        <v>0</v>
      </c>
      <c r="J7178">
        <v>0</v>
      </c>
      <c r="K7178">
        <v>0</v>
      </c>
      <c r="L7178">
        <v>0</v>
      </c>
      <c r="M7178">
        <v>0</v>
      </c>
      <c r="N7178">
        <v>0</v>
      </c>
      <c r="O7178">
        <v>0.3112356053532524</v>
      </c>
      <c r="P7178">
        <v>200</v>
      </c>
      <c r="Q7178">
        <v>0</v>
      </c>
      <c r="R7178">
        <v>0</v>
      </c>
      <c r="S7178">
        <v>0</v>
      </c>
      <c r="T7178">
        <v>0</v>
      </c>
      <c r="U7178">
        <v>0</v>
      </c>
      <c r="V7178">
        <v>60</v>
      </c>
      <c r="W7178">
        <v>0</v>
      </c>
      <c r="X7178">
        <v>0</v>
      </c>
      <c r="Y7178">
        <v>0</v>
      </c>
      <c r="Z7178">
        <v>0</v>
      </c>
      <c r="AA7178">
        <v>0</v>
      </c>
      <c r="AB7178">
        <v>0</v>
      </c>
      <c r="AC7178">
        <v>0</v>
      </c>
      <c r="AD7178">
        <v>0</v>
      </c>
      <c r="AE7178">
        <v>0</v>
      </c>
      <c r="AF7178">
        <v>0</v>
      </c>
      <c r="AG7178">
        <v>0</v>
      </c>
      <c r="AH7178">
        <v>0</v>
      </c>
      <c r="AI7178">
        <v>0</v>
      </c>
      <c r="AJ7178">
        <v>0</v>
      </c>
      <c r="AK7178">
        <v>0</v>
      </c>
      <c r="AL7178">
        <v>0</v>
      </c>
      <c r="AM7178">
        <v>0</v>
      </c>
      <c r="AN7178">
        <v>0</v>
      </c>
      <c r="AO7178">
        <v>0</v>
      </c>
      <c r="AP7178">
        <v>0</v>
      </c>
      <c r="AQ7178">
        <v>0</v>
      </c>
      <c r="AR7178">
        <v>0</v>
      </c>
      <c r="AS7178">
        <v>0</v>
      </c>
      <c r="AT7178">
        <v>0</v>
      </c>
      <c r="AU7178">
        <v>0</v>
      </c>
      <c r="AV7178">
        <v>0</v>
      </c>
      <c r="AW7178">
        <v>0</v>
      </c>
      <c r="AX7178">
        <v>0</v>
      </c>
      <c r="AY7178">
        <v>0</v>
      </c>
      <c r="AZ7178">
        <v>0</v>
      </c>
      <c r="BA7178">
        <v>0</v>
      </c>
      <c r="BB7178">
        <v>0</v>
      </c>
      <c r="BC7178">
        <v>0</v>
      </c>
      <c r="BD7178">
        <v>0</v>
      </c>
      <c r="BE7178">
        <v>0</v>
      </c>
      <c r="BF7178">
        <v>0</v>
      </c>
      <c r="BG7178">
        <v>0</v>
      </c>
      <c r="BH7178">
        <v>0</v>
      </c>
      <c r="BI7178">
        <v>0</v>
      </c>
      <c r="BJ7178">
        <v>0</v>
      </c>
      <c r="BK7178">
        <v>0</v>
      </c>
      <c r="BL7178">
        <v>0</v>
      </c>
      <c r="BM7178">
        <v>0</v>
      </c>
      <c r="BN7178">
        <v>0</v>
      </c>
      <c r="BO7178">
        <v>0</v>
      </c>
      <c r="BP7178">
        <v>0</v>
      </c>
      <c r="BQ7178" t="s">
        <v>14220</v>
      </c>
      <c r="BR7178" t="s">
        <v>14221</v>
      </c>
      <c r="BS7178" t="s">
        <v>14222</v>
      </c>
      <c r="BT7178" t="s">
        <v>14223</v>
      </c>
      <c r="BU7178" t="s">
        <v>36024</v>
      </c>
      <c r="BV7178" t="s">
        <v>36025</v>
      </c>
      <c r="BW7178" t="s">
        <v>36026</v>
      </c>
      <c r="BX7178" t="s">
        <v>74</v>
      </c>
    </row>
    <row r="7179" spans="1:76" x14ac:dyDescent="0.25">
      <c r="A7179">
        <v>6</v>
      </c>
      <c r="B7179" s="3" t="s">
        <v>36027</v>
      </c>
      <c r="C7179" t="s">
        <v>36028</v>
      </c>
      <c r="D7179" t="b">
        <f t="shared" si="112"/>
        <v>1</v>
      </c>
      <c r="E7179">
        <v>0</v>
      </c>
      <c r="F7179">
        <v>3.1123560535325243E-4</v>
      </c>
      <c r="G7179">
        <v>0.1556178026766262</v>
      </c>
      <c r="H7179">
        <v>0</v>
      </c>
      <c r="I7179">
        <v>0</v>
      </c>
      <c r="J7179">
        <v>0</v>
      </c>
      <c r="K7179">
        <v>0</v>
      </c>
      <c r="L7179">
        <v>400</v>
      </c>
      <c r="M7179">
        <v>0</v>
      </c>
      <c r="N7179">
        <v>0</v>
      </c>
      <c r="O7179">
        <v>0.3112356053532524</v>
      </c>
      <c r="P7179">
        <v>0</v>
      </c>
      <c r="Q7179">
        <v>0</v>
      </c>
      <c r="R7179">
        <v>0</v>
      </c>
      <c r="S7179">
        <v>0</v>
      </c>
      <c r="T7179">
        <v>0</v>
      </c>
      <c r="U7179">
        <v>0</v>
      </c>
      <c r="V7179">
        <v>60</v>
      </c>
      <c r="W7179">
        <v>0</v>
      </c>
      <c r="X7179">
        <v>0</v>
      </c>
      <c r="Y7179">
        <v>0</v>
      </c>
      <c r="Z7179">
        <v>0</v>
      </c>
      <c r="AA7179">
        <v>0</v>
      </c>
      <c r="AB7179">
        <v>0</v>
      </c>
      <c r="AC7179">
        <v>0</v>
      </c>
      <c r="AD7179">
        <v>0</v>
      </c>
      <c r="AE7179">
        <v>900</v>
      </c>
      <c r="AF7179">
        <v>0</v>
      </c>
      <c r="AG7179">
        <v>0</v>
      </c>
      <c r="AH7179">
        <v>0</v>
      </c>
      <c r="AI7179">
        <v>0</v>
      </c>
      <c r="AJ7179">
        <v>0</v>
      </c>
      <c r="AK7179">
        <v>0</v>
      </c>
      <c r="AL7179">
        <v>0</v>
      </c>
      <c r="AM7179">
        <v>0</v>
      </c>
      <c r="AN7179">
        <v>0</v>
      </c>
      <c r="AO7179">
        <v>0</v>
      </c>
      <c r="AP7179">
        <v>0</v>
      </c>
      <c r="AQ7179">
        <v>0</v>
      </c>
      <c r="AR7179">
        <v>0</v>
      </c>
      <c r="AS7179">
        <v>0</v>
      </c>
      <c r="AT7179">
        <v>0</v>
      </c>
      <c r="AU7179">
        <v>0</v>
      </c>
      <c r="AV7179">
        <v>0</v>
      </c>
      <c r="AW7179">
        <v>0</v>
      </c>
      <c r="AX7179">
        <v>0</v>
      </c>
      <c r="AY7179">
        <v>0</v>
      </c>
      <c r="AZ7179">
        <v>0</v>
      </c>
      <c r="BA7179">
        <v>0</v>
      </c>
      <c r="BB7179">
        <v>0</v>
      </c>
      <c r="BC7179">
        <v>0</v>
      </c>
      <c r="BD7179">
        <v>0</v>
      </c>
      <c r="BE7179">
        <v>0</v>
      </c>
      <c r="BF7179">
        <v>0</v>
      </c>
      <c r="BG7179">
        <v>0</v>
      </c>
      <c r="BH7179">
        <v>0</v>
      </c>
      <c r="BI7179">
        <v>0</v>
      </c>
      <c r="BJ7179">
        <v>0</v>
      </c>
      <c r="BK7179">
        <v>0</v>
      </c>
      <c r="BL7179">
        <v>0</v>
      </c>
      <c r="BM7179">
        <v>0</v>
      </c>
      <c r="BN7179">
        <v>0</v>
      </c>
      <c r="BO7179">
        <v>0</v>
      </c>
      <c r="BP7179">
        <v>0</v>
      </c>
      <c r="BQ7179" t="s">
        <v>14220</v>
      </c>
      <c r="BR7179" t="s">
        <v>14221</v>
      </c>
      <c r="BS7179" t="s">
        <v>14222</v>
      </c>
      <c r="BT7179" t="s">
        <v>14223</v>
      </c>
      <c r="BU7179" t="s">
        <v>36029</v>
      </c>
      <c r="BV7179" t="s">
        <v>36030</v>
      </c>
      <c r="BW7179" t="s">
        <v>36031</v>
      </c>
      <c r="BX7179" t="s">
        <v>74</v>
      </c>
    </row>
    <row r="7180" spans="1:76" x14ac:dyDescent="0.25">
      <c r="A7180">
        <v>1</v>
      </c>
      <c r="B7180" s="3" t="s">
        <v>36032</v>
      </c>
      <c r="C7180" t="s">
        <v>36033</v>
      </c>
      <c r="D7180" t="b">
        <f t="shared" si="112"/>
        <v>1</v>
      </c>
      <c r="E7180">
        <v>0</v>
      </c>
      <c r="F7180">
        <v>0</v>
      </c>
      <c r="G7180">
        <v>0</v>
      </c>
      <c r="H7180">
        <v>0</v>
      </c>
      <c r="I7180">
        <v>0</v>
      </c>
      <c r="J7180">
        <v>0</v>
      </c>
      <c r="K7180">
        <v>0</v>
      </c>
      <c r="L7180">
        <v>0</v>
      </c>
      <c r="M7180">
        <v>0</v>
      </c>
      <c r="N7180">
        <v>0</v>
      </c>
      <c r="O7180">
        <v>0</v>
      </c>
      <c r="P7180">
        <v>0</v>
      </c>
      <c r="Q7180">
        <v>0</v>
      </c>
      <c r="R7180">
        <v>0</v>
      </c>
      <c r="S7180">
        <v>0</v>
      </c>
      <c r="T7180">
        <v>0</v>
      </c>
      <c r="U7180">
        <v>1.324306857790632E-2</v>
      </c>
      <c r="V7180">
        <v>0</v>
      </c>
      <c r="W7180">
        <v>0</v>
      </c>
      <c r="X7180">
        <v>0</v>
      </c>
      <c r="Y7180">
        <v>0</v>
      </c>
      <c r="Z7180">
        <v>0</v>
      </c>
      <c r="AA7180">
        <v>0</v>
      </c>
      <c r="AB7180">
        <v>0</v>
      </c>
      <c r="AC7180">
        <v>0</v>
      </c>
      <c r="AD7180">
        <v>0</v>
      </c>
      <c r="AE7180">
        <v>0</v>
      </c>
      <c r="AF7180">
        <v>0</v>
      </c>
      <c r="AG7180">
        <v>0</v>
      </c>
      <c r="AH7180">
        <v>0</v>
      </c>
      <c r="AI7180">
        <v>0</v>
      </c>
      <c r="AJ7180">
        <v>0</v>
      </c>
      <c r="AK7180">
        <v>0</v>
      </c>
      <c r="AL7180">
        <v>0</v>
      </c>
      <c r="AM7180">
        <v>0</v>
      </c>
      <c r="AN7180">
        <v>0</v>
      </c>
      <c r="AO7180">
        <v>0</v>
      </c>
      <c r="AP7180">
        <v>0</v>
      </c>
      <c r="AQ7180">
        <v>0</v>
      </c>
      <c r="AR7180">
        <v>0</v>
      </c>
      <c r="AS7180">
        <v>0</v>
      </c>
      <c r="AT7180">
        <v>0</v>
      </c>
      <c r="AU7180">
        <v>0</v>
      </c>
      <c r="AV7180">
        <v>0</v>
      </c>
      <c r="AW7180">
        <v>0</v>
      </c>
      <c r="AX7180">
        <v>0</v>
      </c>
      <c r="AY7180">
        <v>0</v>
      </c>
      <c r="AZ7180">
        <v>0</v>
      </c>
      <c r="BA7180">
        <v>0</v>
      </c>
      <c r="BB7180">
        <v>0</v>
      </c>
      <c r="BC7180">
        <v>0</v>
      </c>
      <c r="BD7180">
        <v>0</v>
      </c>
      <c r="BE7180">
        <v>0</v>
      </c>
      <c r="BF7180">
        <v>0</v>
      </c>
      <c r="BG7180">
        <v>0</v>
      </c>
      <c r="BH7180">
        <v>0</v>
      </c>
      <c r="BI7180">
        <v>0</v>
      </c>
      <c r="BJ7180">
        <v>0</v>
      </c>
      <c r="BK7180">
        <v>0</v>
      </c>
      <c r="BL7180">
        <v>0</v>
      </c>
      <c r="BM7180">
        <v>0</v>
      </c>
      <c r="BN7180">
        <v>0</v>
      </c>
      <c r="BO7180">
        <v>0</v>
      </c>
      <c r="BP7180">
        <v>0</v>
      </c>
      <c r="BQ7180" t="s">
        <v>14220</v>
      </c>
      <c r="BR7180" t="s">
        <v>14221</v>
      </c>
      <c r="BS7180" t="s">
        <v>14222</v>
      </c>
      <c r="BT7180" t="s">
        <v>14223</v>
      </c>
      <c r="BU7180" t="s">
        <v>36034</v>
      </c>
      <c r="BV7180" t="s">
        <v>36035</v>
      </c>
      <c r="BW7180" t="s">
        <v>36036</v>
      </c>
      <c r="BX7180" t="s">
        <v>74</v>
      </c>
    </row>
    <row r="7181" spans="1:76" x14ac:dyDescent="0.25">
      <c r="A7181">
        <v>1</v>
      </c>
      <c r="B7181" s="3" t="s">
        <v>36037</v>
      </c>
      <c r="C7181" t="s">
        <v>36038</v>
      </c>
      <c r="D7181" t="b">
        <f t="shared" si="112"/>
        <v>1</v>
      </c>
      <c r="E7181">
        <v>0</v>
      </c>
      <c r="F7181">
        <v>0</v>
      </c>
      <c r="G7181">
        <v>0</v>
      </c>
      <c r="H7181">
        <v>0</v>
      </c>
      <c r="I7181">
        <v>0</v>
      </c>
      <c r="J7181">
        <v>0</v>
      </c>
      <c r="K7181">
        <v>0</v>
      </c>
      <c r="L7181">
        <v>0</v>
      </c>
      <c r="M7181">
        <v>0</v>
      </c>
      <c r="N7181">
        <v>0</v>
      </c>
      <c r="O7181">
        <v>0</v>
      </c>
      <c r="P7181">
        <v>0</v>
      </c>
      <c r="Q7181">
        <v>0</v>
      </c>
      <c r="R7181">
        <v>0</v>
      </c>
      <c r="S7181">
        <v>0</v>
      </c>
      <c r="T7181">
        <v>0</v>
      </c>
      <c r="U7181">
        <v>1.324306857790632E-2</v>
      </c>
      <c r="V7181">
        <v>0</v>
      </c>
      <c r="W7181">
        <v>0</v>
      </c>
      <c r="X7181">
        <v>0</v>
      </c>
      <c r="Y7181">
        <v>0</v>
      </c>
      <c r="Z7181">
        <v>0</v>
      </c>
      <c r="AA7181">
        <v>0</v>
      </c>
      <c r="AB7181">
        <v>0</v>
      </c>
      <c r="AC7181">
        <v>0</v>
      </c>
      <c r="AD7181">
        <v>0</v>
      </c>
      <c r="AE7181">
        <v>0</v>
      </c>
      <c r="AF7181">
        <v>0</v>
      </c>
      <c r="AG7181">
        <v>0</v>
      </c>
      <c r="AH7181">
        <v>0</v>
      </c>
      <c r="AI7181">
        <v>0</v>
      </c>
      <c r="AJ7181">
        <v>0</v>
      </c>
      <c r="AK7181">
        <v>0</v>
      </c>
      <c r="AL7181">
        <v>0</v>
      </c>
      <c r="AM7181">
        <v>0</v>
      </c>
      <c r="AN7181">
        <v>0</v>
      </c>
      <c r="AO7181">
        <v>0</v>
      </c>
      <c r="AP7181">
        <v>0</v>
      </c>
      <c r="AQ7181">
        <v>0</v>
      </c>
      <c r="AR7181">
        <v>0</v>
      </c>
      <c r="AS7181">
        <v>0</v>
      </c>
      <c r="AT7181">
        <v>0</v>
      </c>
      <c r="AU7181">
        <v>0</v>
      </c>
      <c r="AV7181">
        <v>0</v>
      </c>
      <c r="AW7181">
        <v>0</v>
      </c>
      <c r="AX7181">
        <v>0</v>
      </c>
      <c r="AY7181">
        <v>0</v>
      </c>
      <c r="AZ7181">
        <v>0</v>
      </c>
      <c r="BA7181">
        <v>0</v>
      </c>
      <c r="BB7181">
        <v>0</v>
      </c>
      <c r="BC7181">
        <v>0</v>
      </c>
      <c r="BD7181">
        <v>0</v>
      </c>
      <c r="BE7181">
        <v>0</v>
      </c>
      <c r="BF7181">
        <v>0</v>
      </c>
      <c r="BG7181">
        <v>0</v>
      </c>
      <c r="BH7181">
        <v>0</v>
      </c>
      <c r="BI7181">
        <v>0</v>
      </c>
      <c r="BJ7181">
        <v>0</v>
      </c>
      <c r="BK7181">
        <v>0</v>
      </c>
      <c r="BL7181">
        <v>0</v>
      </c>
      <c r="BM7181">
        <v>0</v>
      </c>
      <c r="BN7181">
        <v>0</v>
      </c>
      <c r="BO7181">
        <v>0</v>
      </c>
      <c r="BP7181">
        <v>0</v>
      </c>
      <c r="BQ7181" t="s">
        <v>14220</v>
      </c>
      <c r="BR7181" t="s">
        <v>14221</v>
      </c>
      <c r="BS7181" t="s">
        <v>14222</v>
      </c>
      <c r="BT7181" t="s">
        <v>14223</v>
      </c>
      <c r="BU7181" t="s">
        <v>36039</v>
      </c>
      <c r="BV7181" t="s">
        <v>36040</v>
      </c>
      <c r="BW7181" t="s">
        <v>36041</v>
      </c>
      <c r="BX7181" t="s">
        <v>74</v>
      </c>
    </row>
    <row r="7182" spans="1:76" x14ac:dyDescent="0.25">
      <c r="A7182">
        <v>1</v>
      </c>
      <c r="B7182" s="3" t="s">
        <v>36042</v>
      </c>
      <c r="C7182" t="s">
        <v>36043</v>
      </c>
      <c r="D7182" t="b">
        <f t="shared" si="112"/>
        <v>1</v>
      </c>
      <c r="E7182">
        <v>0</v>
      </c>
      <c r="F7182">
        <v>0</v>
      </c>
      <c r="G7182">
        <v>0</v>
      </c>
      <c r="H7182">
        <v>0</v>
      </c>
      <c r="I7182">
        <v>0</v>
      </c>
      <c r="J7182">
        <v>0</v>
      </c>
      <c r="K7182">
        <v>0</v>
      </c>
      <c r="L7182">
        <v>0</v>
      </c>
      <c r="M7182">
        <v>0</v>
      </c>
      <c r="N7182">
        <v>0</v>
      </c>
      <c r="O7182">
        <v>0</v>
      </c>
      <c r="P7182">
        <v>0</v>
      </c>
      <c r="Q7182">
        <v>0</v>
      </c>
      <c r="R7182">
        <v>0</v>
      </c>
      <c r="S7182">
        <v>0</v>
      </c>
      <c r="T7182">
        <v>0</v>
      </c>
      <c r="U7182">
        <v>1.324306857790632E-2</v>
      </c>
      <c r="V7182">
        <v>0</v>
      </c>
      <c r="W7182">
        <v>0</v>
      </c>
      <c r="X7182">
        <v>0</v>
      </c>
      <c r="Y7182">
        <v>0</v>
      </c>
      <c r="Z7182">
        <v>0</v>
      </c>
      <c r="AA7182">
        <v>0</v>
      </c>
      <c r="AB7182">
        <v>0</v>
      </c>
      <c r="AC7182">
        <v>0</v>
      </c>
      <c r="AD7182">
        <v>0</v>
      </c>
      <c r="AE7182">
        <v>0</v>
      </c>
      <c r="AF7182">
        <v>0</v>
      </c>
      <c r="AG7182">
        <v>0</v>
      </c>
      <c r="AH7182">
        <v>0</v>
      </c>
      <c r="AI7182">
        <v>0</v>
      </c>
      <c r="AJ7182">
        <v>0</v>
      </c>
      <c r="AK7182">
        <v>0</v>
      </c>
      <c r="AL7182">
        <v>0</v>
      </c>
      <c r="AM7182">
        <v>0</v>
      </c>
      <c r="AN7182">
        <v>0</v>
      </c>
      <c r="AO7182">
        <v>0</v>
      </c>
      <c r="AP7182">
        <v>0</v>
      </c>
      <c r="AQ7182">
        <v>0</v>
      </c>
      <c r="AR7182">
        <v>0</v>
      </c>
      <c r="AS7182">
        <v>0</v>
      </c>
      <c r="AT7182">
        <v>0</v>
      </c>
      <c r="AU7182">
        <v>0</v>
      </c>
      <c r="AV7182">
        <v>0</v>
      </c>
      <c r="AW7182">
        <v>0</v>
      </c>
      <c r="AX7182">
        <v>0</v>
      </c>
      <c r="AY7182">
        <v>0</v>
      </c>
      <c r="AZ7182">
        <v>0</v>
      </c>
      <c r="BA7182">
        <v>0</v>
      </c>
      <c r="BB7182">
        <v>0</v>
      </c>
      <c r="BC7182">
        <v>0</v>
      </c>
      <c r="BD7182">
        <v>0</v>
      </c>
      <c r="BE7182">
        <v>0</v>
      </c>
      <c r="BF7182">
        <v>0</v>
      </c>
      <c r="BG7182">
        <v>0</v>
      </c>
      <c r="BH7182">
        <v>0</v>
      </c>
      <c r="BI7182">
        <v>0</v>
      </c>
      <c r="BJ7182">
        <v>0</v>
      </c>
      <c r="BK7182">
        <v>0</v>
      </c>
      <c r="BL7182">
        <v>0</v>
      </c>
      <c r="BM7182">
        <v>0</v>
      </c>
      <c r="BN7182">
        <v>0</v>
      </c>
      <c r="BO7182">
        <v>0</v>
      </c>
      <c r="BP7182">
        <v>0</v>
      </c>
      <c r="BQ7182" t="s">
        <v>14220</v>
      </c>
      <c r="BR7182" t="s">
        <v>14221</v>
      </c>
      <c r="BS7182" t="s">
        <v>14222</v>
      </c>
      <c r="BT7182" t="s">
        <v>14223</v>
      </c>
      <c r="BU7182" t="s">
        <v>36044</v>
      </c>
      <c r="BV7182" t="s">
        <v>36045</v>
      </c>
      <c r="BW7182" t="s">
        <v>36046</v>
      </c>
      <c r="BX7182" t="s">
        <v>74</v>
      </c>
    </row>
    <row r="7183" spans="1:76" x14ac:dyDescent="0.25">
      <c r="A7183">
        <v>2</v>
      </c>
      <c r="B7183" s="3" t="s">
        <v>36047</v>
      </c>
      <c r="C7183" t="s">
        <v>36048</v>
      </c>
      <c r="D7183" t="b">
        <f t="shared" si="112"/>
        <v>1</v>
      </c>
      <c r="E7183">
        <v>0</v>
      </c>
      <c r="F7183">
        <v>0</v>
      </c>
      <c r="G7183">
        <v>0</v>
      </c>
      <c r="H7183">
        <v>0</v>
      </c>
      <c r="I7183">
        <v>0</v>
      </c>
      <c r="J7183">
        <v>0</v>
      </c>
      <c r="K7183">
        <v>0</v>
      </c>
      <c r="L7183">
        <v>0</v>
      </c>
      <c r="M7183">
        <v>0</v>
      </c>
      <c r="N7183">
        <v>0</v>
      </c>
      <c r="O7183">
        <v>0</v>
      </c>
      <c r="P7183">
        <v>0</v>
      </c>
      <c r="Q7183">
        <v>0</v>
      </c>
      <c r="R7183">
        <v>0</v>
      </c>
      <c r="S7183">
        <v>0</v>
      </c>
      <c r="T7183">
        <v>0</v>
      </c>
      <c r="U7183">
        <v>0</v>
      </c>
      <c r="V7183">
        <v>0</v>
      </c>
      <c r="W7183">
        <v>0</v>
      </c>
      <c r="X7183">
        <v>7.1473542284883982E-3</v>
      </c>
      <c r="Y7183">
        <v>0</v>
      </c>
      <c r="Z7183">
        <v>0</v>
      </c>
      <c r="AA7183">
        <v>0</v>
      </c>
      <c r="AB7183">
        <v>0</v>
      </c>
      <c r="AC7183">
        <v>0</v>
      </c>
      <c r="AD7183">
        <v>0</v>
      </c>
      <c r="AE7183">
        <v>0</v>
      </c>
      <c r="AF7183">
        <v>0</v>
      </c>
      <c r="AG7183">
        <v>0</v>
      </c>
      <c r="AH7183">
        <v>0</v>
      </c>
      <c r="AI7183">
        <v>0.36054431330374809</v>
      </c>
      <c r="AJ7183">
        <v>0</v>
      </c>
      <c r="AK7183">
        <v>0</v>
      </c>
      <c r="AL7183">
        <v>0</v>
      </c>
      <c r="AM7183">
        <v>0</v>
      </c>
      <c r="AN7183">
        <v>0</v>
      </c>
      <c r="AO7183">
        <v>0</v>
      </c>
      <c r="AP7183">
        <v>0</v>
      </c>
      <c r="AQ7183">
        <v>0</v>
      </c>
      <c r="AR7183">
        <v>0</v>
      </c>
      <c r="AS7183">
        <v>0</v>
      </c>
      <c r="AT7183">
        <v>0</v>
      </c>
      <c r="AU7183">
        <v>0</v>
      </c>
      <c r="AV7183">
        <v>0</v>
      </c>
      <c r="AW7183">
        <v>0</v>
      </c>
      <c r="AX7183">
        <v>0</v>
      </c>
      <c r="AY7183">
        <v>0</v>
      </c>
      <c r="AZ7183">
        <v>0</v>
      </c>
      <c r="BA7183">
        <v>0</v>
      </c>
      <c r="BB7183">
        <v>0</v>
      </c>
      <c r="BC7183">
        <v>0</v>
      </c>
      <c r="BD7183">
        <v>0</v>
      </c>
      <c r="BE7183">
        <v>0</v>
      </c>
      <c r="BF7183">
        <v>0</v>
      </c>
      <c r="BG7183">
        <v>0</v>
      </c>
      <c r="BH7183">
        <v>0</v>
      </c>
      <c r="BI7183">
        <v>0</v>
      </c>
      <c r="BJ7183">
        <v>0</v>
      </c>
      <c r="BK7183">
        <v>0</v>
      </c>
      <c r="BL7183">
        <v>0</v>
      </c>
      <c r="BM7183">
        <v>0</v>
      </c>
      <c r="BN7183">
        <v>0</v>
      </c>
      <c r="BO7183">
        <v>0</v>
      </c>
      <c r="BP7183">
        <v>0</v>
      </c>
      <c r="BQ7183" t="s">
        <v>34216</v>
      </c>
      <c r="BR7183" t="s">
        <v>34217</v>
      </c>
      <c r="BS7183" t="s">
        <v>34218</v>
      </c>
      <c r="BT7183" t="s">
        <v>34219</v>
      </c>
      <c r="BU7183" t="s">
        <v>36049</v>
      </c>
      <c r="BV7183" t="s">
        <v>36050</v>
      </c>
      <c r="BW7183" t="s">
        <v>36051</v>
      </c>
      <c r="BX7183" t="s">
        <v>74</v>
      </c>
    </row>
    <row r="7184" spans="1:76" x14ac:dyDescent="0.25">
      <c r="A7184">
        <v>2</v>
      </c>
      <c r="B7184" s="3" t="s">
        <v>36052</v>
      </c>
      <c r="C7184" t="s">
        <v>36053</v>
      </c>
      <c r="D7184" t="b">
        <f t="shared" si="112"/>
        <v>1</v>
      </c>
      <c r="E7184">
        <v>0</v>
      </c>
      <c r="F7184">
        <v>0</v>
      </c>
      <c r="G7184">
        <v>0</v>
      </c>
      <c r="H7184">
        <v>0</v>
      </c>
      <c r="I7184">
        <v>0</v>
      </c>
      <c r="J7184">
        <v>0</v>
      </c>
      <c r="K7184">
        <v>0</v>
      </c>
      <c r="L7184">
        <v>0</v>
      </c>
      <c r="M7184">
        <v>0</v>
      </c>
      <c r="N7184">
        <v>0</v>
      </c>
      <c r="O7184">
        <v>0</v>
      </c>
      <c r="P7184">
        <v>0</v>
      </c>
      <c r="Q7184">
        <v>0</v>
      </c>
      <c r="R7184">
        <v>0</v>
      </c>
      <c r="S7184">
        <v>0</v>
      </c>
      <c r="T7184">
        <v>0</v>
      </c>
      <c r="U7184">
        <v>0</v>
      </c>
      <c r="V7184">
        <v>0</v>
      </c>
      <c r="W7184">
        <v>0</v>
      </c>
      <c r="X7184">
        <v>4.3272809097675384E-3</v>
      </c>
      <c r="Y7184">
        <v>0</v>
      </c>
      <c r="Z7184">
        <v>0</v>
      </c>
      <c r="AA7184">
        <v>0</v>
      </c>
      <c r="AB7184">
        <v>0</v>
      </c>
      <c r="AC7184">
        <v>0</v>
      </c>
      <c r="AD7184">
        <v>0</v>
      </c>
      <c r="AE7184">
        <v>0</v>
      </c>
      <c r="AF7184">
        <v>0</v>
      </c>
      <c r="AG7184">
        <v>0</v>
      </c>
      <c r="AH7184">
        <v>0</v>
      </c>
      <c r="AI7184">
        <v>0.25530957367628482</v>
      </c>
      <c r="AJ7184">
        <v>0</v>
      </c>
      <c r="AK7184">
        <v>0</v>
      </c>
      <c r="AL7184">
        <v>0</v>
      </c>
      <c r="AM7184">
        <v>0</v>
      </c>
      <c r="AN7184">
        <v>0</v>
      </c>
      <c r="AO7184">
        <v>0</v>
      </c>
      <c r="AP7184">
        <v>0</v>
      </c>
      <c r="AQ7184">
        <v>0</v>
      </c>
      <c r="AR7184">
        <v>0</v>
      </c>
      <c r="AS7184">
        <v>0</v>
      </c>
      <c r="AT7184">
        <v>0</v>
      </c>
      <c r="AU7184">
        <v>0</v>
      </c>
      <c r="AV7184">
        <v>0</v>
      </c>
      <c r="AW7184">
        <v>0</v>
      </c>
      <c r="AX7184">
        <v>0</v>
      </c>
      <c r="AY7184">
        <v>0</v>
      </c>
      <c r="AZ7184">
        <v>0</v>
      </c>
      <c r="BA7184">
        <v>0</v>
      </c>
      <c r="BB7184">
        <v>0</v>
      </c>
      <c r="BC7184">
        <v>0</v>
      </c>
      <c r="BD7184">
        <v>0</v>
      </c>
      <c r="BE7184">
        <v>0</v>
      </c>
      <c r="BF7184">
        <v>0</v>
      </c>
      <c r="BG7184">
        <v>0</v>
      </c>
      <c r="BH7184">
        <v>0</v>
      </c>
      <c r="BI7184">
        <v>0</v>
      </c>
      <c r="BJ7184">
        <v>0</v>
      </c>
      <c r="BK7184">
        <v>0</v>
      </c>
      <c r="BL7184">
        <v>0</v>
      </c>
      <c r="BM7184">
        <v>0</v>
      </c>
      <c r="BN7184">
        <v>0</v>
      </c>
      <c r="BO7184">
        <v>0</v>
      </c>
      <c r="BP7184">
        <v>0</v>
      </c>
      <c r="BQ7184" t="s">
        <v>34216</v>
      </c>
      <c r="BR7184" t="s">
        <v>34217</v>
      </c>
      <c r="BS7184" t="s">
        <v>34218</v>
      </c>
      <c r="BT7184" t="s">
        <v>34219</v>
      </c>
      <c r="BU7184" t="s">
        <v>36054</v>
      </c>
      <c r="BV7184" t="s">
        <v>36055</v>
      </c>
      <c r="BW7184" t="s">
        <v>36056</v>
      </c>
      <c r="BX7184" t="s">
        <v>74</v>
      </c>
    </row>
    <row r="7185" spans="1:76" x14ac:dyDescent="0.25">
      <c r="A7185">
        <v>2</v>
      </c>
      <c r="B7185" s="3" t="s">
        <v>36057</v>
      </c>
      <c r="C7185" t="s">
        <v>36058</v>
      </c>
      <c r="D7185" t="b">
        <f t="shared" si="112"/>
        <v>1</v>
      </c>
      <c r="E7185">
        <v>0</v>
      </c>
      <c r="F7185">
        <v>0</v>
      </c>
      <c r="G7185">
        <v>0</v>
      </c>
      <c r="H7185">
        <v>0</v>
      </c>
      <c r="I7185">
        <v>0</v>
      </c>
      <c r="J7185">
        <v>0</v>
      </c>
      <c r="K7185">
        <v>0</v>
      </c>
      <c r="L7185">
        <v>0</v>
      </c>
      <c r="M7185">
        <v>0</v>
      </c>
      <c r="N7185">
        <v>0</v>
      </c>
      <c r="O7185">
        <v>0</v>
      </c>
      <c r="P7185">
        <v>0</v>
      </c>
      <c r="Q7185">
        <v>0</v>
      </c>
      <c r="R7185">
        <v>0</v>
      </c>
      <c r="S7185">
        <v>0</v>
      </c>
      <c r="T7185">
        <v>0</v>
      </c>
      <c r="U7185">
        <v>0</v>
      </c>
      <c r="V7185">
        <v>0</v>
      </c>
      <c r="W7185">
        <v>0</v>
      </c>
      <c r="X7185">
        <v>1.014293079985462E-2</v>
      </c>
      <c r="Y7185">
        <v>0</v>
      </c>
      <c r="Z7185">
        <v>0</v>
      </c>
      <c r="AA7185">
        <v>0</v>
      </c>
      <c r="AB7185">
        <v>0</v>
      </c>
      <c r="AC7185">
        <v>0</v>
      </c>
      <c r="AD7185">
        <v>0</v>
      </c>
      <c r="AE7185">
        <v>0</v>
      </c>
      <c r="AF7185">
        <v>0</v>
      </c>
      <c r="AG7185">
        <v>0</v>
      </c>
      <c r="AH7185">
        <v>0</v>
      </c>
      <c r="AI7185">
        <v>0.40064576659425738</v>
      </c>
      <c r="AJ7185">
        <v>0</v>
      </c>
      <c r="AK7185">
        <v>0</v>
      </c>
      <c r="AL7185">
        <v>0</v>
      </c>
      <c r="AM7185">
        <v>0</v>
      </c>
      <c r="AN7185">
        <v>0</v>
      </c>
      <c r="AO7185">
        <v>0</v>
      </c>
      <c r="AP7185">
        <v>0</v>
      </c>
      <c r="AQ7185">
        <v>0</v>
      </c>
      <c r="AR7185">
        <v>0</v>
      </c>
      <c r="AS7185">
        <v>0</v>
      </c>
      <c r="AT7185">
        <v>0</v>
      </c>
      <c r="AU7185">
        <v>0</v>
      </c>
      <c r="AV7185">
        <v>0</v>
      </c>
      <c r="AW7185">
        <v>0</v>
      </c>
      <c r="AX7185">
        <v>0</v>
      </c>
      <c r="AY7185">
        <v>0</v>
      </c>
      <c r="AZ7185">
        <v>0</v>
      </c>
      <c r="BA7185">
        <v>0</v>
      </c>
      <c r="BB7185">
        <v>0</v>
      </c>
      <c r="BC7185">
        <v>0</v>
      </c>
      <c r="BD7185">
        <v>0</v>
      </c>
      <c r="BE7185">
        <v>0</v>
      </c>
      <c r="BF7185">
        <v>0</v>
      </c>
      <c r="BG7185">
        <v>0</v>
      </c>
      <c r="BH7185">
        <v>0</v>
      </c>
      <c r="BI7185">
        <v>0</v>
      </c>
      <c r="BJ7185">
        <v>0</v>
      </c>
      <c r="BK7185">
        <v>0</v>
      </c>
      <c r="BL7185">
        <v>0</v>
      </c>
      <c r="BM7185">
        <v>0</v>
      </c>
      <c r="BN7185">
        <v>0</v>
      </c>
      <c r="BO7185">
        <v>0</v>
      </c>
      <c r="BP7185">
        <v>0</v>
      </c>
      <c r="BQ7185" t="s">
        <v>34216</v>
      </c>
      <c r="BR7185" t="s">
        <v>34217</v>
      </c>
      <c r="BS7185" t="s">
        <v>34218</v>
      </c>
      <c r="BT7185" t="s">
        <v>34219</v>
      </c>
      <c r="BU7185" t="s">
        <v>36059</v>
      </c>
      <c r="BV7185" t="s">
        <v>36060</v>
      </c>
      <c r="BW7185" t="s">
        <v>36061</v>
      </c>
      <c r="BX7185" t="s">
        <v>74</v>
      </c>
    </row>
    <row r="7186" spans="1:76" x14ac:dyDescent="0.25">
      <c r="A7186">
        <v>3</v>
      </c>
      <c r="B7186" s="3" t="s">
        <v>36062</v>
      </c>
      <c r="C7186" t="s">
        <v>36063</v>
      </c>
      <c r="D7186" t="b">
        <f t="shared" si="112"/>
        <v>1</v>
      </c>
      <c r="E7186">
        <v>0</v>
      </c>
      <c r="F7186">
        <v>0</v>
      </c>
      <c r="G7186">
        <v>0</v>
      </c>
      <c r="H7186">
        <v>0</v>
      </c>
      <c r="I7186">
        <v>0</v>
      </c>
      <c r="J7186">
        <v>0</v>
      </c>
      <c r="K7186">
        <v>0</v>
      </c>
      <c r="L7186">
        <v>0</v>
      </c>
      <c r="M7186">
        <v>0</v>
      </c>
      <c r="N7186">
        <v>0</v>
      </c>
      <c r="O7186">
        <v>0</v>
      </c>
      <c r="P7186">
        <v>0</v>
      </c>
      <c r="Q7186">
        <v>0</v>
      </c>
      <c r="R7186">
        <v>0</v>
      </c>
      <c r="S7186">
        <v>0</v>
      </c>
      <c r="T7186">
        <v>0</v>
      </c>
      <c r="U7186">
        <v>0</v>
      </c>
      <c r="V7186">
        <v>0</v>
      </c>
      <c r="W7186">
        <v>0</v>
      </c>
      <c r="X7186">
        <v>1.0655718575347101E-3</v>
      </c>
      <c r="Y7186">
        <v>0</v>
      </c>
      <c r="Z7186">
        <v>0</v>
      </c>
      <c r="AA7186">
        <v>0</v>
      </c>
      <c r="AB7186">
        <v>0</v>
      </c>
      <c r="AC7186">
        <v>0</v>
      </c>
      <c r="AD7186">
        <v>0</v>
      </c>
      <c r="AE7186">
        <v>0</v>
      </c>
      <c r="AF7186">
        <v>0</v>
      </c>
      <c r="AG7186">
        <v>5.754088030687433E-6</v>
      </c>
      <c r="AH7186">
        <v>0</v>
      </c>
      <c r="AI7186">
        <v>4.9442534189610532</v>
      </c>
      <c r="AJ7186">
        <v>0</v>
      </c>
      <c r="AK7186">
        <v>0</v>
      </c>
      <c r="AL7186">
        <v>0</v>
      </c>
      <c r="AM7186">
        <v>0</v>
      </c>
      <c r="AN7186">
        <v>0</v>
      </c>
      <c r="AO7186">
        <v>0</v>
      </c>
      <c r="AP7186">
        <v>0</v>
      </c>
      <c r="AQ7186">
        <v>0</v>
      </c>
      <c r="AR7186">
        <v>0</v>
      </c>
      <c r="AS7186">
        <v>0</v>
      </c>
      <c r="AT7186">
        <v>0</v>
      </c>
      <c r="AU7186">
        <v>0</v>
      </c>
      <c r="AV7186">
        <v>0</v>
      </c>
      <c r="AW7186">
        <v>0</v>
      </c>
      <c r="AX7186">
        <v>0</v>
      </c>
      <c r="AY7186">
        <v>0</v>
      </c>
      <c r="AZ7186">
        <v>0</v>
      </c>
      <c r="BA7186">
        <v>0</v>
      </c>
      <c r="BB7186">
        <v>0</v>
      </c>
      <c r="BC7186">
        <v>0</v>
      </c>
      <c r="BD7186">
        <v>0</v>
      </c>
      <c r="BE7186">
        <v>0</v>
      </c>
      <c r="BF7186">
        <v>0</v>
      </c>
      <c r="BG7186">
        <v>0</v>
      </c>
      <c r="BH7186">
        <v>0</v>
      </c>
      <c r="BI7186">
        <v>0</v>
      </c>
      <c r="BJ7186">
        <v>0</v>
      </c>
      <c r="BK7186">
        <v>0</v>
      </c>
      <c r="BL7186">
        <v>0</v>
      </c>
      <c r="BM7186">
        <v>0</v>
      </c>
      <c r="BN7186">
        <v>0</v>
      </c>
      <c r="BO7186">
        <v>0</v>
      </c>
      <c r="BP7186">
        <v>0</v>
      </c>
      <c r="BQ7186" t="s">
        <v>34216</v>
      </c>
      <c r="BR7186" t="s">
        <v>34217</v>
      </c>
      <c r="BS7186" t="s">
        <v>34218</v>
      </c>
      <c r="BT7186" t="s">
        <v>34219</v>
      </c>
      <c r="BU7186" t="s">
        <v>36064</v>
      </c>
      <c r="BV7186" t="s">
        <v>36065</v>
      </c>
      <c r="BW7186" t="s">
        <v>36066</v>
      </c>
      <c r="BX7186" t="s">
        <v>74</v>
      </c>
    </row>
    <row r="7187" spans="1:76" x14ac:dyDescent="0.25">
      <c r="A7187">
        <v>2</v>
      </c>
      <c r="B7187" s="3" t="s">
        <v>36067</v>
      </c>
      <c r="C7187" t="s">
        <v>36068</v>
      </c>
      <c r="D7187" t="b">
        <f t="shared" si="112"/>
        <v>1</v>
      </c>
      <c r="E7187">
        <v>0</v>
      </c>
      <c r="F7187">
        <v>0</v>
      </c>
      <c r="G7187">
        <v>0</v>
      </c>
      <c r="H7187">
        <v>0</v>
      </c>
      <c r="I7187">
        <v>0</v>
      </c>
      <c r="J7187">
        <v>0</v>
      </c>
      <c r="K7187">
        <v>0</v>
      </c>
      <c r="L7187">
        <v>0</v>
      </c>
      <c r="M7187">
        <v>0</v>
      </c>
      <c r="N7187">
        <v>0</v>
      </c>
      <c r="O7187">
        <v>0</v>
      </c>
      <c r="P7187">
        <v>0</v>
      </c>
      <c r="Q7187">
        <v>0</v>
      </c>
      <c r="R7187">
        <v>0</v>
      </c>
      <c r="S7187">
        <v>0</v>
      </c>
      <c r="T7187">
        <v>0</v>
      </c>
      <c r="U7187">
        <v>0</v>
      </c>
      <c r="V7187">
        <v>0</v>
      </c>
      <c r="W7187">
        <v>0</v>
      </c>
      <c r="X7187">
        <v>1.045048923965375E-2</v>
      </c>
      <c r="Y7187">
        <v>0</v>
      </c>
      <c r="Z7187">
        <v>0</v>
      </c>
      <c r="AA7187">
        <v>0</v>
      </c>
      <c r="AB7187">
        <v>0</v>
      </c>
      <c r="AC7187">
        <v>0</v>
      </c>
      <c r="AD7187">
        <v>0</v>
      </c>
      <c r="AE7187">
        <v>0</v>
      </c>
      <c r="AF7187">
        <v>0</v>
      </c>
      <c r="AG7187">
        <v>0</v>
      </c>
      <c r="AH7187">
        <v>0</v>
      </c>
      <c r="AI7187">
        <v>0.26230727991530922</v>
      </c>
      <c r="AJ7187">
        <v>0</v>
      </c>
      <c r="AK7187">
        <v>0</v>
      </c>
      <c r="AL7187">
        <v>0</v>
      </c>
      <c r="AM7187">
        <v>0</v>
      </c>
      <c r="AN7187">
        <v>0</v>
      </c>
      <c r="AO7187">
        <v>0</v>
      </c>
      <c r="AP7187">
        <v>0</v>
      </c>
      <c r="AQ7187">
        <v>0</v>
      </c>
      <c r="AR7187">
        <v>0</v>
      </c>
      <c r="AS7187">
        <v>0</v>
      </c>
      <c r="AT7187">
        <v>0</v>
      </c>
      <c r="AU7187">
        <v>0</v>
      </c>
      <c r="AV7187">
        <v>0</v>
      </c>
      <c r="AW7187">
        <v>0</v>
      </c>
      <c r="AX7187">
        <v>0</v>
      </c>
      <c r="AY7187">
        <v>0</v>
      </c>
      <c r="AZ7187">
        <v>0</v>
      </c>
      <c r="BA7187">
        <v>0</v>
      </c>
      <c r="BB7187">
        <v>0</v>
      </c>
      <c r="BC7187">
        <v>0</v>
      </c>
      <c r="BD7187">
        <v>0</v>
      </c>
      <c r="BE7187">
        <v>0</v>
      </c>
      <c r="BF7187">
        <v>0</v>
      </c>
      <c r="BG7187">
        <v>0</v>
      </c>
      <c r="BH7187">
        <v>0</v>
      </c>
      <c r="BI7187">
        <v>0</v>
      </c>
      <c r="BJ7187">
        <v>0</v>
      </c>
      <c r="BK7187">
        <v>0</v>
      </c>
      <c r="BL7187">
        <v>0</v>
      </c>
      <c r="BM7187">
        <v>0</v>
      </c>
      <c r="BN7187">
        <v>0</v>
      </c>
      <c r="BO7187">
        <v>0</v>
      </c>
      <c r="BP7187">
        <v>0</v>
      </c>
      <c r="BQ7187" t="s">
        <v>34216</v>
      </c>
      <c r="BR7187" t="s">
        <v>34217</v>
      </c>
      <c r="BS7187" t="s">
        <v>34218</v>
      </c>
      <c r="BT7187" t="s">
        <v>34219</v>
      </c>
      <c r="BU7187" t="s">
        <v>36069</v>
      </c>
      <c r="BV7187" t="s">
        <v>36070</v>
      </c>
      <c r="BW7187" t="s">
        <v>36071</v>
      </c>
      <c r="BX7187" t="s">
        <v>74</v>
      </c>
    </row>
    <row r="7188" spans="1:76" x14ac:dyDescent="0.25">
      <c r="A7188">
        <v>2</v>
      </c>
      <c r="B7188" s="3" t="s">
        <v>36072</v>
      </c>
      <c r="C7188" t="s">
        <v>36073</v>
      </c>
      <c r="D7188" t="b">
        <f t="shared" si="112"/>
        <v>1</v>
      </c>
      <c r="E7188">
        <v>0</v>
      </c>
      <c r="F7188">
        <v>0</v>
      </c>
      <c r="G7188">
        <v>0</v>
      </c>
      <c r="H7188">
        <v>0</v>
      </c>
      <c r="I7188">
        <v>0</v>
      </c>
      <c r="J7188">
        <v>0</v>
      </c>
      <c r="K7188">
        <v>0</v>
      </c>
      <c r="L7188">
        <v>0</v>
      </c>
      <c r="M7188">
        <v>0</v>
      </c>
      <c r="N7188">
        <v>0</v>
      </c>
      <c r="O7188">
        <v>0</v>
      </c>
      <c r="P7188">
        <v>0</v>
      </c>
      <c r="Q7188">
        <v>0</v>
      </c>
      <c r="R7188">
        <v>0</v>
      </c>
      <c r="S7188">
        <v>0</v>
      </c>
      <c r="T7188">
        <v>0</v>
      </c>
      <c r="U7188">
        <v>0</v>
      </c>
      <c r="V7188">
        <v>0</v>
      </c>
      <c r="W7188">
        <v>0</v>
      </c>
      <c r="X7188">
        <v>3.342131095569671E-3</v>
      </c>
      <c r="Y7188">
        <v>0</v>
      </c>
      <c r="Z7188">
        <v>0</v>
      </c>
      <c r="AA7188">
        <v>0</v>
      </c>
      <c r="AB7188">
        <v>0</v>
      </c>
      <c r="AC7188">
        <v>0</v>
      </c>
      <c r="AD7188">
        <v>0</v>
      </c>
      <c r="AE7188">
        <v>0</v>
      </c>
      <c r="AF7188">
        <v>0</v>
      </c>
      <c r="AG7188">
        <v>0</v>
      </c>
      <c r="AH7188">
        <v>0</v>
      </c>
      <c r="AI7188">
        <v>0.14848611010316681</v>
      </c>
      <c r="AJ7188">
        <v>0</v>
      </c>
      <c r="AK7188">
        <v>0</v>
      </c>
      <c r="AL7188">
        <v>0</v>
      </c>
      <c r="AM7188">
        <v>0</v>
      </c>
      <c r="AN7188">
        <v>0</v>
      </c>
      <c r="AO7188">
        <v>0</v>
      </c>
      <c r="AP7188">
        <v>0</v>
      </c>
      <c r="AQ7188">
        <v>0</v>
      </c>
      <c r="AR7188">
        <v>0</v>
      </c>
      <c r="AS7188">
        <v>0</v>
      </c>
      <c r="AT7188">
        <v>0</v>
      </c>
      <c r="AU7188">
        <v>0</v>
      </c>
      <c r="AV7188">
        <v>0</v>
      </c>
      <c r="AW7188">
        <v>0</v>
      </c>
      <c r="AX7188">
        <v>0</v>
      </c>
      <c r="AY7188">
        <v>0</v>
      </c>
      <c r="AZ7188">
        <v>0</v>
      </c>
      <c r="BA7188">
        <v>0</v>
      </c>
      <c r="BB7188">
        <v>0</v>
      </c>
      <c r="BC7188">
        <v>0</v>
      </c>
      <c r="BD7188">
        <v>0</v>
      </c>
      <c r="BE7188">
        <v>0</v>
      </c>
      <c r="BF7188">
        <v>0</v>
      </c>
      <c r="BG7188">
        <v>0</v>
      </c>
      <c r="BH7188">
        <v>0</v>
      </c>
      <c r="BI7188">
        <v>0</v>
      </c>
      <c r="BJ7188">
        <v>0</v>
      </c>
      <c r="BK7188">
        <v>0</v>
      </c>
      <c r="BL7188">
        <v>0</v>
      </c>
      <c r="BM7188">
        <v>0</v>
      </c>
      <c r="BN7188">
        <v>0</v>
      </c>
      <c r="BO7188">
        <v>0</v>
      </c>
      <c r="BP7188">
        <v>0</v>
      </c>
      <c r="BQ7188" t="s">
        <v>34216</v>
      </c>
      <c r="BR7188" t="s">
        <v>34217</v>
      </c>
      <c r="BS7188" t="s">
        <v>34218</v>
      </c>
      <c r="BT7188" t="s">
        <v>34219</v>
      </c>
      <c r="BU7188" t="s">
        <v>36074</v>
      </c>
      <c r="BV7188" t="s">
        <v>36075</v>
      </c>
      <c r="BW7188" t="s">
        <v>36076</v>
      </c>
      <c r="BX7188" t="s">
        <v>74</v>
      </c>
    </row>
    <row r="7189" spans="1:76" x14ac:dyDescent="0.25">
      <c r="A7189">
        <v>2</v>
      </c>
      <c r="B7189" s="3" t="s">
        <v>36077</v>
      </c>
      <c r="C7189" t="s">
        <v>36078</v>
      </c>
      <c r="D7189" t="b">
        <f t="shared" si="112"/>
        <v>1</v>
      </c>
      <c r="E7189">
        <v>0</v>
      </c>
      <c r="F7189">
        <v>0</v>
      </c>
      <c r="G7189">
        <v>0</v>
      </c>
      <c r="H7189">
        <v>0</v>
      </c>
      <c r="I7189">
        <v>0</v>
      </c>
      <c r="J7189">
        <v>0</v>
      </c>
      <c r="K7189">
        <v>0</v>
      </c>
      <c r="L7189">
        <v>0</v>
      </c>
      <c r="M7189">
        <v>0</v>
      </c>
      <c r="N7189">
        <v>0</v>
      </c>
      <c r="O7189">
        <v>0</v>
      </c>
      <c r="P7189">
        <v>0</v>
      </c>
      <c r="Q7189">
        <v>0</v>
      </c>
      <c r="R7189">
        <v>0</v>
      </c>
      <c r="S7189">
        <v>0</v>
      </c>
      <c r="T7189">
        <v>0</v>
      </c>
      <c r="U7189">
        <v>0</v>
      </c>
      <c r="V7189">
        <v>0</v>
      </c>
      <c r="W7189">
        <v>0</v>
      </c>
      <c r="X7189">
        <v>8.3190654757990465E-3</v>
      </c>
      <c r="Y7189">
        <v>0</v>
      </c>
      <c r="Z7189">
        <v>0</v>
      </c>
      <c r="AA7189">
        <v>0</v>
      </c>
      <c r="AB7189">
        <v>0</v>
      </c>
      <c r="AC7189">
        <v>0</v>
      </c>
      <c r="AD7189">
        <v>0</v>
      </c>
      <c r="AE7189">
        <v>0</v>
      </c>
      <c r="AF7189">
        <v>0</v>
      </c>
      <c r="AG7189">
        <v>0</v>
      </c>
      <c r="AH7189">
        <v>0</v>
      </c>
      <c r="AI7189">
        <v>0.30503240077929838</v>
      </c>
      <c r="AJ7189">
        <v>0</v>
      </c>
      <c r="AK7189">
        <v>0</v>
      </c>
      <c r="AL7189">
        <v>0</v>
      </c>
      <c r="AM7189">
        <v>0</v>
      </c>
      <c r="AN7189">
        <v>0</v>
      </c>
      <c r="AO7189">
        <v>0</v>
      </c>
      <c r="AP7189">
        <v>0</v>
      </c>
      <c r="AQ7189">
        <v>0</v>
      </c>
      <c r="AR7189">
        <v>0</v>
      </c>
      <c r="AS7189">
        <v>0</v>
      </c>
      <c r="AT7189">
        <v>0</v>
      </c>
      <c r="AU7189">
        <v>0</v>
      </c>
      <c r="AV7189">
        <v>0</v>
      </c>
      <c r="AW7189">
        <v>0</v>
      </c>
      <c r="AX7189">
        <v>0</v>
      </c>
      <c r="AY7189">
        <v>0</v>
      </c>
      <c r="AZ7189">
        <v>0</v>
      </c>
      <c r="BA7189">
        <v>0</v>
      </c>
      <c r="BB7189">
        <v>0</v>
      </c>
      <c r="BC7189">
        <v>0</v>
      </c>
      <c r="BD7189">
        <v>0</v>
      </c>
      <c r="BE7189">
        <v>0</v>
      </c>
      <c r="BF7189">
        <v>0</v>
      </c>
      <c r="BG7189">
        <v>0</v>
      </c>
      <c r="BH7189">
        <v>0</v>
      </c>
      <c r="BI7189">
        <v>0</v>
      </c>
      <c r="BJ7189">
        <v>0</v>
      </c>
      <c r="BK7189">
        <v>0</v>
      </c>
      <c r="BL7189">
        <v>0</v>
      </c>
      <c r="BM7189">
        <v>0</v>
      </c>
      <c r="BN7189">
        <v>0</v>
      </c>
      <c r="BO7189">
        <v>0</v>
      </c>
      <c r="BP7189">
        <v>0</v>
      </c>
      <c r="BQ7189" t="s">
        <v>34216</v>
      </c>
      <c r="BR7189" t="s">
        <v>34217</v>
      </c>
      <c r="BS7189" t="s">
        <v>34218</v>
      </c>
      <c r="BT7189" t="s">
        <v>34219</v>
      </c>
      <c r="BU7189" t="s">
        <v>36079</v>
      </c>
      <c r="BV7189" t="s">
        <v>36080</v>
      </c>
      <c r="BW7189" t="s">
        <v>36081</v>
      </c>
      <c r="BX7189" t="s">
        <v>74</v>
      </c>
    </row>
    <row r="7190" spans="1:76" x14ac:dyDescent="0.25">
      <c r="A7190">
        <v>4</v>
      </c>
      <c r="B7190" s="3" t="s">
        <v>36082</v>
      </c>
      <c r="C7190" t="s">
        <v>36083</v>
      </c>
      <c r="D7190" t="b">
        <f t="shared" si="112"/>
        <v>1</v>
      </c>
      <c r="E7190">
        <v>0</v>
      </c>
      <c r="F7190">
        <v>0</v>
      </c>
      <c r="G7190">
        <v>0</v>
      </c>
      <c r="H7190">
        <v>0</v>
      </c>
      <c r="I7190">
        <v>0</v>
      </c>
      <c r="J7190">
        <v>0</v>
      </c>
      <c r="K7190">
        <v>0</v>
      </c>
      <c r="L7190">
        <v>0</v>
      </c>
      <c r="M7190">
        <v>0</v>
      </c>
      <c r="N7190">
        <v>0</v>
      </c>
      <c r="O7190">
        <v>0</v>
      </c>
      <c r="P7190">
        <v>0</v>
      </c>
      <c r="Q7190">
        <v>0</v>
      </c>
      <c r="R7190">
        <v>0</v>
      </c>
      <c r="S7190">
        <v>0</v>
      </c>
      <c r="T7190">
        <v>0</v>
      </c>
      <c r="U7190">
        <v>7.3950661858423637E-3</v>
      </c>
      <c r="V7190">
        <v>0</v>
      </c>
      <c r="W7190">
        <v>0</v>
      </c>
      <c r="X7190">
        <v>2.7840249170230071E-2</v>
      </c>
      <c r="Y7190">
        <v>0</v>
      </c>
      <c r="Z7190">
        <v>0</v>
      </c>
      <c r="AA7190">
        <v>0</v>
      </c>
      <c r="AB7190">
        <v>1.348512069183019E-2</v>
      </c>
      <c r="AC7190">
        <v>0</v>
      </c>
      <c r="AD7190">
        <v>0</v>
      </c>
      <c r="AE7190">
        <v>0</v>
      </c>
      <c r="AF7190">
        <v>0</v>
      </c>
      <c r="AG7190">
        <v>0</v>
      </c>
      <c r="AH7190">
        <v>0</v>
      </c>
      <c r="AI7190">
        <v>1.1310101225405971</v>
      </c>
      <c r="AJ7190">
        <v>0</v>
      </c>
      <c r="AK7190">
        <v>0</v>
      </c>
      <c r="AL7190">
        <v>0</v>
      </c>
      <c r="AM7190">
        <v>0</v>
      </c>
      <c r="AN7190">
        <v>0</v>
      </c>
      <c r="AO7190">
        <v>0</v>
      </c>
      <c r="AP7190">
        <v>0</v>
      </c>
      <c r="AQ7190">
        <v>0</v>
      </c>
      <c r="AR7190">
        <v>0</v>
      </c>
      <c r="AS7190">
        <v>0</v>
      </c>
      <c r="AT7190">
        <v>0</v>
      </c>
      <c r="AU7190">
        <v>0</v>
      </c>
      <c r="AV7190">
        <v>0</v>
      </c>
      <c r="AW7190">
        <v>0</v>
      </c>
      <c r="AX7190">
        <v>0</v>
      </c>
      <c r="AY7190">
        <v>0</v>
      </c>
      <c r="AZ7190">
        <v>0</v>
      </c>
      <c r="BA7190">
        <v>0</v>
      </c>
      <c r="BB7190">
        <v>0</v>
      </c>
      <c r="BC7190">
        <v>0</v>
      </c>
      <c r="BD7190">
        <v>0</v>
      </c>
      <c r="BE7190">
        <v>0</v>
      </c>
      <c r="BF7190">
        <v>0</v>
      </c>
      <c r="BG7190">
        <v>0</v>
      </c>
      <c r="BH7190">
        <v>0</v>
      </c>
      <c r="BI7190">
        <v>0</v>
      </c>
      <c r="BJ7190">
        <v>0</v>
      </c>
      <c r="BK7190">
        <v>0</v>
      </c>
      <c r="BL7190">
        <v>0</v>
      </c>
      <c r="BM7190">
        <v>0</v>
      </c>
      <c r="BN7190">
        <v>0</v>
      </c>
      <c r="BO7190">
        <v>0</v>
      </c>
      <c r="BP7190">
        <v>0</v>
      </c>
      <c r="BQ7190" t="s">
        <v>34216</v>
      </c>
      <c r="BR7190" t="s">
        <v>34217</v>
      </c>
      <c r="BS7190" t="s">
        <v>34218</v>
      </c>
      <c r="BT7190" t="s">
        <v>34219</v>
      </c>
      <c r="BU7190" t="s">
        <v>36084</v>
      </c>
      <c r="BV7190" t="s">
        <v>36085</v>
      </c>
      <c r="BW7190" t="s">
        <v>36086</v>
      </c>
      <c r="BX7190" t="s">
        <v>74</v>
      </c>
    </row>
    <row r="7191" spans="1:76" x14ac:dyDescent="0.25">
      <c r="A7191">
        <v>4</v>
      </c>
      <c r="B7191" s="3" t="s">
        <v>36087</v>
      </c>
      <c r="C7191" t="s">
        <v>36088</v>
      </c>
      <c r="D7191" t="b">
        <f t="shared" si="112"/>
        <v>1</v>
      </c>
      <c r="E7191">
        <v>0</v>
      </c>
      <c r="F7191">
        <v>0</v>
      </c>
      <c r="G7191">
        <v>0</v>
      </c>
      <c r="H7191">
        <v>0</v>
      </c>
      <c r="I7191">
        <v>0</v>
      </c>
      <c r="J7191">
        <v>0</v>
      </c>
      <c r="K7191">
        <v>0</v>
      </c>
      <c r="L7191">
        <v>0</v>
      </c>
      <c r="M7191">
        <v>0</v>
      </c>
      <c r="N7191">
        <v>0</v>
      </c>
      <c r="O7191">
        <v>0</v>
      </c>
      <c r="P7191">
        <v>0</v>
      </c>
      <c r="Q7191">
        <v>0</v>
      </c>
      <c r="R7191">
        <v>0</v>
      </c>
      <c r="S7191">
        <v>0</v>
      </c>
      <c r="T7191">
        <v>0</v>
      </c>
      <c r="U7191">
        <v>4.5338994975188618E-2</v>
      </c>
      <c r="V7191">
        <v>0</v>
      </c>
      <c r="W7191">
        <v>0</v>
      </c>
      <c r="X7191">
        <v>3.4395099636349992E-2</v>
      </c>
      <c r="Y7191">
        <v>0</v>
      </c>
      <c r="Z7191">
        <v>0</v>
      </c>
      <c r="AA7191">
        <v>0</v>
      </c>
      <c r="AB7191">
        <v>1.7197549818174999E-2</v>
      </c>
      <c r="AC7191">
        <v>0</v>
      </c>
      <c r="AD7191">
        <v>0</v>
      </c>
      <c r="AE7191">
        <v>0</v>
      </c>
      <c r="AF7191">
        <v>0</v>
      </c>
      <c r="AG7191">
        <v>0</v>
      </c>
      <c r="AH7191">
        <v>0</v>
      </c>
      <c r="AI7191">
        <v>1.5634136198340911</v>
      </c>
      <c r="AJ7191">
        <v>0</v>
      </c>
      <c r="AK7191">
        <v>0</v>
      </c>
      <c r="AL7191">
        <v>0</v>
      </c>
      <c r="AM7191">
        <v>0</v>
      </c>
      <c r="AN7191">
        <v>0</v>
      </c>
      <c r="AO7191">
        <v>0</v>
      </c>
      <c r="AP7191">
        <v>0</v>
      </c>
      <c r="AQ7191">
        <v>0</v>
      </c>
      <c r="AR7191">
        <v>0</v>
      </c>
      <c r="AS7191">
        <v>0</v>
      </c>
      <c r="AT7191">
        <v>0</v>
      </c>
      <c r="AU7191">
        <v>0</v>
      </c>
      <c r="AV7191">
        <v>0</v>
      </c>
      <c r="AW7191">
        <v>0</v>
      </c>
      <c r="AX7191">
        <v>0</v>
      </c>
      <c r="AY7191">
        <v>0</v>
      </c>
      <c r="AZ7191">
        <v>0</v>
      </c>
      <c r="BA7191">
        <v>0</v>
      </c>
      <c r="BB7191">
        <v>0</v>
      </c>
      <c r="BC7191">
        <v>0</v>
      </c>
      <c r="BD7191">
        <v>0</v>
      </c>
      <c r="BE7191">
        <v>0</v>
      </c>
      <c r="BF7191">
        <v>0</v>
      </c>
      <c r="BG7191">
        <v>0</v>
      </c>
      <c r="BH7191">
        <v>0</v>
      </c>
      <c r="BI7191">
        <v>0</v>
      </c>
      <c r="BJ7191">
        <v>0</v>
      </c>
      <c r="BK7191">
        <v>0</v>
      </c>
      <c r="BL7191">
        <v>0</v>
      </c>
      <c r="BM7191">
        <v>0</v>
      </c>
      <c r="BN7191">
        <v>0</v>
      </c>
      <c r="BO7191">
        <v>0</v>
      </c>
      <c r="BP7191">
        <v>0</v>
      </c>
      <c r="BQ7191" t="s">
        <v>34216</v>
      </c>
      <c r="BR7191" t="s">
        <v>34217</v>
      </c>
      <c r="BS7191" t="s">
        <v>34218</v>
      </c>
      <c r="BT7191" t="s">
        <v>34219</v>
      </c>
      <c r="BU7191" t="s">
        <v>36089</v>
      </c>
      <c r="BV7191" t="s">
        <v>36090</v>
      </c>
      <c r="BW7191" t="s">
        <v>36091</v>
      </c>
      <c r="BX7191" t="s">
        <v>74</v>
      </c>
    </row>
    <row r="7192" spans="1:76" x14ac:dyDescent="0.25">
      <c r="A7192">
        <v>4</v>
      </c>
      <c r="B7192" s="3" t="s">
        <v>36092</v>
      </c>
      <c r="C7192" t="s">
        <v>36093</v>
      </c>
      <c r="D7192" t="b">
        <f t="shared" si="112"/>
        <v>1</v>
      </c>
      <c r="E7192">
        <v>0</v>
      </c>
      <c r="F7192">
        <v>0</v>
      </c>
      <c r="G7192">
        <v>0</v>
      </c>
      <c r="H7192">
        <v>0</v>
      </c>
      <c r="I7192">
        <v>0</v>
      </c>
      <c r="J7192">
        <v>0</v>
      </c>
      <c r="K7192">
        <v>0</v>
      </c>
      <c r="L7192">
        <v>0</v>
      </c>
      <c r="M7192">
        <v>0</v>
      </c>
      <c r="N7192">
        <v>0</v>
      </c>
      <c r="O7192">
        <v>0</v>
      </c>
      <c r="P7192">
        <v>0</v>
      </c>
      <c r="Q7192">
        <v>0</v>
      </c>
      <c r="R7192">
        <v>0</v>
      </c>
      <c r="S7192">
        <v>0</v>
      </c>
      <c r="T7192">
        <v>0</v>
      </c>
      <c r="U7192">
        <v>6.8572055515936148E-2</v>
      </c>
      <c r="V7192">
        <v>0</v>
      </c>
      <c r="W7192">
        <v>0</v>
      </c>
      <c r="X7192">
        <v>1.9592015861696042E-2</v>
      </c>
      <c r="Y7192">
        <v>0</v>
      </c>
      <c r="Z7192">
        <v>0</v>
      </c>
      <c r="AA7192">
        <v>0</v>
      </c>
      <c r="AB7192">
        <v>5.8776047585088129E-3</v>
      </c>
      <c r="AC7192">
        <v>0</v>
      </c>
      <c r="AD7192">
        <v>0</v>
      </c>
      <c r="AE7192">
        <v>0</v>
      </c>
      <c r="AF7192">
        <v>0</v>
      </c>
      <c r="AG7192">
        <v>0</v>
      </c>
      <c r="AH7192">
        <v>0</v>
      </c>
      <c r="AI7192">
        <v>0.39184031723392082</v>
      </c>
      <c r="AJ7192">
        <v>0</v>
      </c>
      <c r="AK7192">
        <v>0</v>
      </c>
      <c r="AL7192">
        <v>0</v>
      </c>
      <c r="AM7192">
        <v>0</v>
      </c>
      <c r="AN7192">
        <v>0</v>
      </c>
      <c r="AO7192">
        <v>0</v>
      </c>
      <c r="AP7192">
        <v>0</v>
      </c>
      <c r="AQ7192">
        <v>0</v>
      </c>
      <c r="AR7192">
        <v>0</v>
      </c>
      <c r="AS7192">
        <v>0</v>
      </c>
      <c r="AT7192">
        <v>0</v>
      </c>
      <c r="AU7192">
        <v>0</v>
      </c>
      <c r="AV7192">
        <v>0</v>
      </c>
      <c r="AW7192">
        <v>0</v>
      </c>
      <c r="AX7192">
        <v>0</v>
      </c>
      <c r="AY7192">
        <v>0</v>
      </c>
      <c r="AZ7192">
        <v>0</v>
      </c>
      <c r="BA7192">
        <v>0</v>
      </c>
      <c r="BB7192">
        <v>0</v>
      </c>
      <c r="BC7192">
        <v>0</v>
      </c>
      <c r="BD7192">
        <v>0</v>
      </c>
      <c r="BE7192">
        <v>0</v>
      </c>
      <c r="BF7192">
        <v>0</v>
      </c>
      <c r="BG7192">
        <v>0</v>
      </c>
      <c r="BH7192">
        <v>0</v>
      </c>
      <c r="BI7192">
        <v>0</v>
      </c>
      <c r="BJ7192">
        <v>0</v>
      </c>
      <c r="BK7192">
        <v>0</v>
      </c>
      <c r="BL7192">
        <v>0</v>
      </c>
      <c r="BM7192">
        <v>0</v>
      </c>
      <c r="BN7192">
        <v>0</v>
      </c>
      <c r="BO7192">
        <v>0</v>
      </c>
      <c r="BP7192">
        <v>0</v>
      </c>
      <c r="BQ7192" t="s">
        <v>34216</v>
      </c>
      <c r="BR7192" t="s">
        <v>34217</v>
      </c>
      <c r="BS7192" t="s">
        <v>34218</v>
      </c>
      <c r="BT7192" t="s">
        <v>34219</v>
      </c>
      <c r="BU7192" t="s">
        <v>36094</v>
      </c>
      <c r="BV7192" t="s">
        <v>36095</v>
      </c>
      <c r="BW7192" t="s">
        <v>36096</v>
      </c>
      <c r="BX7192" t="s">
        <v>74</v>
      </c>
    </row>
    <row r="7193" spans="1:76" x14ac:dyDescent="0.25">
      <c r="A7193">
        <v>4</v>
      </c>
      <c r="B7193" s="3" t="s">
        <v>36097</v>
      </c>
      <c r="C7193" t="s">
        <v>36098</v>
      </c>
      <c r="D7193" t="b">
        <f t="shared" si="112"/>
        <v>1</v>
      </c>
      <c r="E7193">
        <v>0</v>
      </c>
      <c r="F7193">
        <v>0</v>
      </c>
      <c r="G7193">
        <v>0</v>
      </c>
      <c r="H7193">
        <v>0</v>
      </c>
      <c r="I7193">
        <v>0</v>
      </c>
      <c r="J7193">
        <v>0</v>
      </c>
      <c r="K7193">
        <v>0</v>
      </c>
      <c r="L7193">
        <v>0</v>
      </c>
      <c r="M7193">
        <v>0</v>
      </c>
      <c r="N7193">
        <v>0</v>
      </c>
      <c r="O7193">
        <v>0</v>
      </c>
      <c r="P7193">
        <v>0</v>
      </c>
      <c r="Q7193">
        <v>0</v>
      </c>
      <c r="R7193">
        <v>0</v>
      </c>
      <c r="S7193">
        <v>0</v>
      </c>
      <c r="T7193">
        <v>0</v>
      </c>
      <c r="U7193">
        <v>5.861733431810455E-2</v>
      </c>
      <c r="V7193">
        <v>0</v>
      </c>
      <c r="W7193">
        <v>0</v>
      </c>
      <c r="X7193">
        <v>5.861733431810455E-2</v>
      </c>
      <c r="Y7193">
        <v>0</v>
      </c>
      <c r="Z7193">
        <v>0</v>
      </c>
      <c r="AA7193">
        <v>0</v>
      </c>
      <c r="AB7193">
        <v>1.1723466863620909E-2</v>
      </c>
      <c r="AC7193">
        <v>0</v>
      </c>
      <c r="AD7193">
        <v>0</v>
      </c>
      <c r="AE7193">
        <v>0</v>
      </c>
      <c r="AF7193">
        <v>0</v>
      </c>
      <c r="AG7193">
        <v>0</v>
      </c>
      <c r="AH7193">
        <v>0</v>
      </c>
      <c r="AI7193">
        <v>0.1172346686362091</v>
      </c>
      <c r="AJ7193">
        <v>0</v>
      </c>
      <c r="AK7193">
        <v>0</v>
      </c>
      <c r="AL7193">
        <v>0</v>
      </c>
      <c r="AM7193">
        <v>0</v>
      </c>
      <c r="AN7193">
        <v>0</v>
      </c>
      <c r="AO7193">
        <v>0</v>
      </c>
      <c r="AP7193">
        <v>0</v>
      </c>
      <c r="AQ7193">
        <v>0</v>
      </c>
      <c r="AR7193">
        <v>0</v>
      </c>
      <c r="AS7193">
        <v>0</v>
      </c>
      <c r="AT7193">
        <v>0</v>
      </c>
      <c r="AU7193">
        <v>0</v>
      </c>
      <c r="AV7193">
        <v>0</v>
      </c>
      <c r="AW7193">
        <v>0</v>
      </c>
      <c r="AX7193">
        <v>0</v>
      </c>
      <c r="AY7193">
        <v>0</v>
      </c>
      <c r="AZ7193">
        <v>0</v>
      </c>
      <c r="BA7193">
        <v>0</v>
      </c>
      <c r="BB7193">
        <v>0</v>
      </c>
      <c r="BC7193">
        <v>0</v>
      </c>
      <c r="BD7193">
        <v>0</v>
      </c>
      <c r="BE7193">
        <v>0</v>
      </c>
      <c r="BF7193">
        <v>0</v>
      </c>
      <c r="BG7193">
        <v>0</v>
      </c>
      <c r="BH7193">
        <v>0</v>
      </c>
      <c r="BI7193">
        <v>0</v>
      </c>
      <c r="BJ7193">
        <v>0</v>
      </c>
      <c r="BK7193">
        <v>0</v>
      </c>
      <c r="BL7193">
        <v>0</v>
      </c>
      <c r="BM7193">
        <v>0</v>
      </c>
      <c r="BN7193">
        <v>0</v>
      </c>
      <c r="BO7193">
        <v>0</v>
      </c>
      <c r="BP7193">
        <v>0</v>
      </c>
      <c r="BQ7193" t="s">
        <v>34216</v>
      </c>
      <c r="BR7193" t="s">
        <v>34217</v>
      </c>
      <c r="BS7193" t="s">
        <v>34218</v>
      </c>
      <c r="BT7193" t="s">
        <v>34219</v>
      </c>
      <c r="BU7193" t="s">
        <v>36099</v>
      </c>
      <c r="BV7193" t="s">
        <v>36100</v>
      </c>
      <c r="BW7193" t="s">
        <v>36101</v>
      </c>
      <c r="BX7193" t="s">
        <v>74</v>
      </c>
    </row>
    <row r="7194" spans="1:76" x14ac:dyDescent="0.25">
      <c r="A7194">
        <v>4</v>
      </c>
      <c r="B7194" s="3" t="s">
        <v>36102</v>
      </c>
      <c r="C7194" t="s">
        <v>36103</v>
      </c>
      <c r="D7194" t="b">
        <f t="shared" si="112"/>
        <v>1</v>
      </c>
      <c r="E7194">
        <v>0</v>
      </c>
      <c r="F7194">
        <v>0</v>
      </c>
      <c r="G7194">
        <v>0</v>
      </c>
      <c r="H7194">
        <v>0</v>
      </c>
      <c r="I7194">
        <v>0</v>
      </c>
      <c r="J7194">
        <v>0</v>
      </c>
      <c r="K7194">
        <v>0</v>
      </c>
      <c r="L7194">
        <v>0</v>
      </c>
      <c r="M7194">
        <v>0</v>
      </c>
      <c r="N7194">
        <v>0</v>
      </c>
      <c r="O7194">
        <v>0</v>
      </c>
      <c r="P7194">
        <v>0</v>
      </c>
      <c r="Q7194">
        <v>0</v>
      </c>
      <c r="R7194">
        <v>0</v>
      </c>
      <c r="S7194">
        <v>0</v>
      </c>
      <c r="T7194">
        <v>0</v>
      </c>
      <c r="U7194">
        <v>6.5501134625209788E-3</v>
      </c>
      <c r="V7194">
        <v>0</v>
      </c>
      <c r="W7194">
        <v>0</v>
      </c>
      <c r="X7194">
        <v>3.1294986543155788E-2</v>
      </c>
      <c r="Y7194">
        <v>0</v>
      </c>
      <c r="Z7194">
        <v>0</v>
      </c>
      <c r="AA7194">
        <v>0</v>
      </c>
      <c r="AB7194">
        <v>1.5283598079215621E-2</v>
      </c>
      <c r="AC7194">
        <v>0</v>
      </c>
      <c r="AD7194">
        <v>0</v>
      </c>
      <c r="AE7194">
        <v>0</v>
      </c>
      <c r="AF7194">
        <v>0</v>
      </c>
      <c r="AG7194">
        <v>0</v>
      </c>
      <c r="AH7194">
        <v>0</v>
      </c>
      <c r="AI7194">
        <v>1.23724365403174</v>
      </c>
      <c r="AJ7194">
        <v>0</v>
      </c>
      <c r="AK7194">
        <v>0</v>
      </c>
      <c r="AL7194">
        <v>0</v>
      </c>
      <c r="AM7194">
        <v>0</v>
      </c>
      <c r="AN7194">
        <v>0</v>
      </c>
      <c r="AO7194">
        <v>0</v>
      </c>
      <c r="AP7194">
        <v>0</v>
      </c>
      <c r="AQ7194">
        <v>0</v>
      </c>
      <c r="AR7194">
        <v>0</v>
      </c>
      <c r="AS7194">
        <v>0</v>
      </c>
      <c r="AT7194">
        <v>0</v>
      </c>
      <c r="AU7194">
        <v>0</v>
      </c>
      <c r="AV7194">
        <v>0</v>
      </c>
      <c r="AW7194">
        <v>0</v>
      </c>
      <c r="AX7194">
        <v>0</v>
      </c>
      <c r="AY7194">
        <v>0</v>
      </c>
      <c r="AZ7194">
        <v>0</v>
      </c>
      <c r="BA7194">
        <v>0</v>
      </c>
      <c r="BB7194">
        <v>0</v>
      </c>
      <c r="BC7194">
        <v>0</v>
      </c>
      <c r="BD7194">
        <v>0</v>
      </c>
      <c r="BE7194">
        <v>0</v>
      </c>
      <c r="BF7194">
        <v>0</v>
      </c>
      <c r="BG7194">
        <v>0</v>
      </c>
      <c r="BH7194">
        <v>0</v>
      </c>
      <c r="BI7194">
        <v>0</v>
      </c>
      <c r="BJ7194">
        <v>0</v>
      </c>
      <c r="BK7194">
        <v>0</v>
      </c>
      <c r="BL7194">
        <v>0</v>
      </c>
      <c r="BM7194">
        <v>0</v>
      </c>
      <c r="BN7194">
        <v>0</v>
      </c>
      <c r="BO7194">
        <v>0</v>
      </c>
      <c r="BP7194">
        <v>0</v>
      </c>
      <c r="BQ7194" t="s">
        <v>34216</v>
      </c>
      <c r="BR7194" t="s">
        <v>34217</v>
      </c>
      <c r="BS7194" t="s">
        <v>34218</v>
      </c>
      <c r="BT7194" t="s">
        <v>34219</v>
      </c>
      <c r="BU7194" t="s">
        <v>36104</v>
      </c>
      <c r="BV7194" t="s">
        <v>36105</v>
      </c>
      <c r="BW7194" t="s">
        <v>36106</v>
      </c>
      <c r="BX7194" t="s">
        <v>74</v>
      </c>
    </row>
    <row r="7195" spans="1:76" x14ac:dyDescent="0.25">
      <c r="A7195">
        <v>4</v>
      </c>
      <c r="B7195" s="3" t="s">
        <v>36107</v>
      </c>
      <c r="C7195" t="s">
        <v>36108</v>
      </c>
      <c r="D7195" t="b">
        <f t="shared" si="112"/>
        <v>1</v>
      </c>
      <c r="E7195">
        <v>0</v>
      </c>
      <c r="F7195">
        <v>0</v>
      </c>
      <c r="G7195">
        <v>0</v>
      </c>
      <c r="H7195">
        <v>0</v>
      </c>
      <c r="I7195">
        <v>0</v>
      </c>
      <c r="J7195">
        <v>0</v>
      </c>
      <c r="K7195">
        <v>0</v>
      </c>
      <c r="L7195">
        <v>0</v>
      </c>
      <c r="M7195">
        <v>0</v>
      </c>
      <c r="N7195">
        <v>0</v>
      </c>
      <c r="O7195">
        <v>0</v>
      </c>
      <c r="P7195">
        <v>0</v>
      </c>
      <c r="Q7195">
        <v>0</v>
      </c>
      <c r="R7195">
        <v>0</v>
      </c>
      <c r="S7195">
        <v>0</v>
      </c>
      <c r="T7195">
        <v>0</v>
      </c>
      <c r="U7195">
        <v>1.3157119818757539E-2</v>
      </c>
      <c r="V7195">
        <v>0</v>
      </c>
      <c r="W7195">
        <v>0</v>
      </c>
      <c r="X7195">
        <v>1.7542826425010059E-2</v>
      </c>
      <c r="Y7195">
        <v>0</v>
      </c>
      <c r="Z7195">
        <v>0</v>
      </c>
      <c r="AA7195">
        <v>0</v>
      </c>
      <c r="AB7195">
        <v>6.8918246669682362E-3</v>
      </c>
      <c r="AC7195">
        <v>0</v>
      </c>
      <c r="AD7195">
        <v>0</v>
      </c>
      <c r="AE7195">
        <v>0</v>
      </c>
      <c r="AF7195">
        <v>0</v>
      </c>
      <c r="AG7195">
        <v>0</v>
      </c>
      <c r="AH7195">
        <v>0</v>
      </c>
      <c r="AI7195">
        <v>0.62652951517893052</v>
      </c>
      <c r="AJ7195">
        <v>0</v>
      </c>
      <c r="AK7195">
        <v>0</v>
      </c>
      <c r="AL7195">
        <v>0</v>
      </c>
      <c r="AM7195">
        <v>0</v>
      </c>
      <c r="AN7195">
        <v>0</v>
      </c>
      <c r="AO7195">
        <v>0</v>
      </c>
      <c r="AP7195">
        <v>0</v>
      </c>
      <c r="AQ7195">
        <v>0</v>
      </c>
      <c r="AR7195">
        <v>0</v>
      </c>
      <c r="AS7195">
        <v>0</v>
      </c>
      <c r="AT7195">
        <v>0</v>
      </c>
      <c r="AU7195">
        <v>0</v>
      </c>
      <c r="AV7195">
        <v>0</v>
      </c>
      <c r="AW7195">
        <v>0</v>
      </c>
      <c r="AX7195">
        <v>0</v>
      </c>
      <c r="AY7195">
        <v>0</v>
      </c>
      <c r="AZ7195">
        <v>0</v>
      </c>
      <c r="BA7195">
        <v>0</v>
      </c>
      <c r="BB7195">
        <v>0</v>
      </c>
      <c r="BC7195">
        <v>0</v>
      </c>
      <c r="BD7195">
        <v>0</v>
      </c>
      <c r="BE7195">
        <v>0</v>
      </c>
      <c r="BF7195">
        <v>0</v>
      </c>
      <c r="BG7195">
        <v>0</v>
      </c>
      <c r="BH7195">
        <v>0</v>
      </c>
      <c r="BI7195">
        <v>0</v>
      </c>
      <c r="BJ7195">
        <v>0</v>
      </c>
      <c r="BK7195">
        <v>0</v>
      </c>
      <c r="BL7195">
        <v>0</v>
      </c>
      <c r="BM7195">
        <v>0</v>
      </c>
      <c r="BN7195">
        <v>0</v>
      </c>
      <c r="BO7195">
        <v>0</v>
      </c>
      <c r="BP7195">
        <v>0</v>
      </c>
      <c r="BQ7195" t="s">
        <v>34216</v>
      </c>
      <c r="BR7195" t="s">
        <v>34217</v>
      </c>
      <c r="BS7195" t="s">
        <v>34218</v>
      </c>
      <c r="BT7195" t="s">
        <v>34219</v>
      </c>
      <c r="BU7195" t="s">
        <v>36109</v>
      </c>
      <c r="BV7195" t="s">
        <v>36110</v>
      </c>
      <c r="BW7195" t="s">
        <v>36111</v>
      </c>
      <c r="BX7195" t="s">
        <v>74</v>
      </c>
    </row>
    <row r="7196" spans="1:76" x14ac:dyDescent="0.25">
      <c r="A7196">
        <v>4</v>
      </c>
      <c r="B7196" s="3" t="s">
        <v>36112</v>
      </c>
      <c r="C7196" t="s">
        <v>36113</v>
      </c>
      <c r="D7196" t="b">
        <f t="shared" si="112"/>
        <v>1</v>
      </c>
      <c r="E7196">
        <v>0</v>
      </c>
      <c r="F7196">
        <v>0</v>
      </c>
      <c r="G7196">
        <v>0</v>
      </c>
      <c r="H7196">
        <v>0</v>
      </c>
      <c r="I7196">
        <v>0</v>
      </c>
      <c r="J7196">
        <v>0</v>
      </c>
      <c r="K7196">
        <v>0</v>
      </c>
      <c r="L7196">
        <v>0</v>
      </c>
      <c r="M7196">
        <v>0</v>
      </c>
      <c r="N7196">
        <v>0</v>
      </c>
      <c r="O7196">
        <v>0</v>
      </c>
      <c r="P7196">
        <v>0</v>
      </c>
      <c r="Q7196">
        <v>0</v>
      </c>
      <c r="R7196">
        <v>0</v>
      </c>
      <c r="S7196">
        <v>0</v>
      </c>
      <c r="T7196">
        <v>0</v>
      </c>
      <c r="U7196">
        <v>1.3157119818757539E-2</v>
      </c>
      <c r="V7196">
        <v>0</v>
      </c>
      <c r="W7196">
        <v>0</v>
      </c>
      <c r="X7196">
        <v>1.7542826425010059E-2</v>
      </c>
      <c r="Y7196">
        <v>0</v>
      </c>
      <c r="Z7196">
        <v>0</v>
      </c>
      <c r="AA7196">
        <v>0</v>
      </c>
      <c r="AB7196">
        <v>6.8918246669682362E-3</v>
      </c>
      <c r="AC7196">
        <v>0</v>
      </c>
      <c r="AD7196">
        <v>0</v>
      </c>
      <c r="AE7196">
        <v>0</v>
      </c>
      <c r="AF7196">
        <v>0</v>
      </c>
      <c r="AG7196">
        <v>0</v>
      </c>
      <c r="AH7196">
        <v>0</v>
      </c>
      <c r="AI7196">
        <v>0.62652951517893052</v>
      </c>
      <c r="AJ7196">
        <v>0</v>
      </c>
      <c r="AK7196">
        <v>0</v>
      </c>
      <c r="AL7196">
        <v>0</v>
      </c>
      <c r="AM7196">
        <v>0</v>
      </c>
      <c r="AN7196">
        <v>0</v>
      </c>
      <c r="AO7196">
        <v>0</v>
      </c>
      <c r="AP7196">
        <v>0</v>
      </c>
      <c r="AQ7196">
        <v>0</v>
      </c>
      <c r="AR7196">
        <v>0</v>
      </c>
      <c r="AS7196">
        <v>0</v>
      </c>
      <c r="AT7196">
        <v>0</v>
      </c>
      <c r="AU7196">
        <v>0</v>
      </c>
      <c r="AV7196">
        <v>0</v>
      </c>
      <c r="AW7196">
        <v>0</v>
      </c>
      <c r="AX7196">
        <v>0</v>
      </c>
      <c r="AY7196">
        <v>0</v>
      </c>
      <c r="AZ7196">
        <v>0</v>
      </c>
      <c r="BA7196">
        <v>0</v>
      </c>
      <c r="BB7196">
        <v>0</v>
      </c>
      <c r="BC7196">
        <v>0</v>
      </c>
      <c r="BD7196">
        <v>0</v>
      </c>
      <c r="BE7196">
        <v>0</v>
      </c>
      <c r="BF7196">
        <v>0</v>
      </c>
      <c r="BG7196">
        <v>0</v>
      </c>
      <c r="BH7196">
        <v>0</v>
      </c>
      <c r="BI7196">
        <v>0</v>
      </c>
      <c r="BJ7196">
        <v>0</v>
      </c>
      <c r="BK7196">
        <v>0</v>
      </c>
      <c r="BL7196">
        <v>0</v>
      </c>
      <c r="BM7196">
        <v>0</v>
      </c>
      <c r="BN7196">
        <v>0</v>
      </c>
      <c r="BO7196">
        <v>0</v>
      </c>
      <c r="BP7196">
        <v>0</v>
      </c>
      <c r="BQ7196" t="s">
        <v>34216</v>
      </c>
      <c r="BR7196" t="s">
        <v>34217</v>
      </c>
      <c r="BS7196" t="s">
        <v>34218</v>
      </c>
      <c r="BT7196" t="s">
        <v>34219</v>
      </c>
      <c r="BU7196" t="s">
        <v>36114</v>
      </c>
      <c r="BV7196" t="s">
        <v>36115</v>
      </c>
      <c r="BW7196" t="s">
        <v>36116</v>
      </c>
      <c r="BX7196" t="s">
        <v>74</v>
      </c>
    </row>
    <row r="7197" spans="1:76" x14ac:dyDescent="0.25">
      <c r="A7197">
        <v>5</v>
      </c>
      <c r="B7197" s="3" t="s">
        <v>36117</v>
      </c>
      <c r="C7197" t="s">
        <v>36118</v>
      </c>
      <c r="D7197" t="b">
        <f t="shared" si="112"/>
        <v>1</v>
      </c>
      <c r="E7197">
        <v>0</v>
      </c>
      <c r="F7197">
        <v>0</v>
      </c>
      <c r="G7197">
        <v>0</v>
      </c>
      <c r="H7197">
        <v>0</v>
      </c>
      <c r="I7197">
        <v>0</v>
      </c>
      <c r="J7197">
        <v>0</v>
      </c>
      <c r="K7197">
        <v>0</v>
      </c>
      <c r="L7197">
        <v>0</v>
      </c>
      <c r="M7197">
        <v>0</v>
      </c>
      <c r="N7197">
        <v>0</v>
      </c>
      <c r="O7197">
        <v>0</v>
      </c>
      <c r="P7197">
        <v>0</v>
      </c>
      <c r="Q7197">
        <v>0</v>
      </c>
      <c r="R7197">
        <v>0</v>
      </c>
      <c r="S7197">
        <v>0</v>
      </c>
      <c r="T7197">
        <v>0</v>
      </c>
      <c r="U7197">
        <v>1.4567031408947559E-2</v>
      </c>
      <c r="V7197">
        <v>0</v>
      </c>
      <c r="W7197">
        <v>0</v>
      </c>
      <c r="X7197">
        <v>2.670622424973719E-2</v>
      </c>
      <c r="Y7197">
        <v>0</v>
      </c>
      <c r="Z7197">
        <v>0</v>
      </c>
      <c r="AA7197">
        <v>0</v>
      </c>
      <c r="AB7197">
        <v>1.2948472363508941E-2</v>
      </c>
      <c r="AC7197">
        <v>0</v>
      </c>
      <c r="AD7197">
        <v>0</v>
      </c>
      <c r="AE7197">
        <v>0</v>
      </c>
      <c r="AF7197">
        <v>0</v>
      </c>
      <c r="AG7197">
        <v>0</v>
      </c>
      <c r="AH7197">
        <v>0</v>
      </c>
      <c r="AI7197">
        <v>0.97113542726317037</v>
      </c>
      <c r="AJ7197">
        <v>0</v>
      </c>
      <c r="AK7197">
        <v>0</v>
      </c>
      <c r="AL7197">
        <v>0</v>
      </c>
      <c r="AM7197">
        <v>0</v>
      </c>
      <c r="AN7197">
        <v>1.6185590454386169E-3</v>
      </c>
      <c r="AO7197">
        <v>0</v>
      </c>
      <c r="AP7197">
        <v>0</v>
      </c>
      <c r="AQ7197">
        <v>0</v>
      </c>
      <c r="AR7197">
        <v>0</v>
      </c>
      <c r="AS7197">
        <v>0</v>
      </c>
      <c r="AT7197">
        <v>0</v>
      </c>
      <c r="AU7197">
        <v>0</v>
      </c>
      <c r="AV7197">
        <v>0</v>
      </c>
      <c r="AW7197">
        <v>0</v>
      </c>
      <c r="AX7197">
        <v>0</v>
      </c>
      <c r="AY7197">
        <v>0</v>
      </c>
      <c r="AZ7197">
        <v>0</v>
      </c>
      <c r="BA7197">
        <v>0</v>
      </c>
      <c r="BB7197">
        <v>0</v>
      </c>
      <c r="BC7197">
        <v>0</v>
      </c>
      <c r="BD7197">
        <v>0</v>
      </c>
      <c r="BE7197">
        <v>0</v>
      </c>
      <c r="BF7197">
        <v>0</v>
      </c>
      <c r="BG7197">
        <v>0</v>
      </c>
      <c r="BH7197">
        <v>0</v>
      </c>
      <c r="BI7197">
        <v>0</v>
      </c>
      <c r="BJ7197">
        <v>0</v>
      </c>
      <c r="BK7197">
        <v>0</v>
      </c>
      <c r="BL7197">
        <v>0</v>
      </c>
      <c r="BM7197">
        <v>0</v>
      </c>
      <c r="BN7197">
        <v>0</v>
      </c>
      <c r="BO7197">
        <v>0</v>
      </c>
      <c r="BP7197">
        <v>0</v>
      </c>
      <c r="BQ7197" t="s">
        <v>34216</v>
      </c>
      <c r="BR7197" t="s">
        <v>34217</v>
      </c>
      <c r="BS7197" t="s">
        <v>34218</v>
      </c>
      <c r="BT7197" t="s">
        <v>34219</v>
      </c>
      <c r="BU7197" t="s">
        <v>36119</v>
      </c>
      <c r="BV7197" t="s">
        <v>36120</v>
      </c>
      <c r="BW7197" t="s">
        <v>36121</v>
      </c>
      <c r="BX7197" t="s">
        <v>74</v>
      </c>
    </row>
    <row r="7198" spans="1:76" x14ac:dyDescent="0.25">
      <c r="A7198">
        <v>6</v>
      </c>
      <c r="B7198" s="3" t="s">
        <v>36122</v>
      </c>
      <c r="C7198" t="s">
        <v>36123</v>
      </c>
      <c r="D7198" t="b">
        <f t="shared" si="112"/>
        <v>1</v>
      </c>
      <c r="E7198">
        <v>0</v>
      </c>
      <c r="F7198">
        <v>0</v>
      </c>
      <c r="G7198">
        <v>0</v>
      </c>
      <c r="H7198">
        <v>0</v>
      </c>
      <c r="I7198">
        <v>0</v>
      </c>
      <c r="J7198">
        <v>0</v>
      </c>
      <c r="K7198">
        <v>0</v>
      </c>
      <c r="L7198">
        <v>0</v>
      </c>
      <c r="M7198">
        <v>0</v>
      </c>
      <c r="N7198">
        <v>0</v>
      </c>
      <c r="O7198">
        <v>0</v>
      </c>
      <c r="P7198">
        <v>0</v>
      </c>
      <c r="Q7198">
        <v>0</v>
      </c>
      <c r="R7198">
        <v>0</v>
      </c>
      <c r="S7198">
        <v>0</v>
      </c>
      <c r="T7198">
        <v>0</v>
      </c>
      <c r="U7198">
        <v>1.214656912318619E-2</v>
      </c>
      <c r="V7198">
        <v>0</v>
      </c>
      <c r="W7198">
        <v>0</v>
      </c>
      <c r="X7198">
        <v>1.097109469191011E-2</v>
      </c>
      <c r="Y7198">
        <v>0</v>
      </c>
      <c r="Z7198">
        <v>0</v>
      </c>
      <c r="AA7198">
        <v>0</v>
      </c>
      <c r="AB7198">
        <v>4.7018977251043334E-3</v>
      </c>
      <c r="AC7198">
        <v>0</v>
      </c>
      <c r="AD7198">
        <v>0</v>
      </c>
      <c r="AE7198">
        <v>0</v>
      </c>
      <c r="AF7198">
        <v>0</v>
      </c>
      <c r="AG7198">
        <v>3.1345984834028888E-5</v>
      </c>
      <c r="AH7198">
        <v>0</v>
      </c>
      <c r="AI7198">
        <v>0.43100729146789718</v>
      </c>
      <c r="AJ7198">
        <v>0</v>
      </c>
      <c r="AK7198">
        <v>0</v>
      </c>
      <c r="AL7198">
        <v>0</v>
      </c>
      <c r="AM7198">
        <v>0</v>
      </c>
      <c r="AN7198">
        <v>8.2283210189325832E-3</v>
      </c>
      <c r="AO7198">
        <v>0</v>
      </c>
      <c r="AP7198">
        <v>0</v>
      </c>
      <c r="AQ7198">
        <v>0</v>
      </c>
      <c r="AR7198">
        <v>0</v>
      </c>
      <c r="AS7198">
        <v>0</v>
      </c>
      <c r="AT7198">
        <v>0</v>
      </c>
      <c r="AU7198">
        <v>0</v>
      </c>
      <c r="AV7198">
        <v>0</v>
      </c>
      <c r="AW7198">
        <v>0</v>
      </c>
      <c r="AX7198">
        <v>0</v>
      </c>
      <c r="AY7198">
        <v>0</v>
      </c>
      <c r="AZ7198">
        <v>0</v>
      </c>
      <c r="BA7198">
        <v>0</v>
      </c>
      <c r="BB7198">
        <v>0</v>
      </c>
      <c r="BC7198">
        <v>0</v>
      </c>
      <c r="BD7198">
        <v>0</v>
      </c>
      <c r="BE7198">
        <v>0</v>
      </c>
      <c r="BF7198">
        <v>0</v>
      </c>
      <c r="BG7198">
        <v>0</v>
      </c>
      <c r="BH7198">
        <v>0</v>
      </c>
      <c r="BI7198">
        <v>0</v>
      </c>
      <c r="BJ7198">
        <v>0</v>
      </c>
      <c r="BK7198">
        <v>0</v>
      </c>
      <c r="BL7198">
        <v>0</v>
      </c>
      <c r="BM7198">
        <v>0</v>
      </c>
      <c r="BN7198">
        <v>0</v>
      </c>
      <c r="BO7198">
        <v>0</v>
      </c>
      <c r="BP7198">
        <v>0</v>
      </c>
      <c r="BQ7198" t="s">
        <v>34216</v>
      </c>
      <c r="BR7198" t="s">
        <v>34217</v>
      </c>
      <c r="BS7198" t="s">
        <v>34218</v>
      </c>
      <c r="BT7198" t="s">
        <v>34219</v>
      </c>
      <c r="BU7198" t="s">
        <v>36124</v>
      </c>
      <c r="BV7198" t="s">
        <v>36125</v>
      </c>
      <c r="BW7198" t="s">
        <v>36126</v>
      </c>
      <c r="BX7198" t="s">
        <v>74</v>
      </c>
    </row>
    <row r="7199" spans="1:76" x14ac:dyDescent="0.25">
      <c r="A7199">
        <v>4</v>
      </c>
      <c r="B7199" s="3" t="s">
        <v>36127</v>
      </c>
      <c r="C7199" t="s">
        <v>36128</v>
      </c>
      <c r="D7199" t="b">
        <f t="shared" si="112"/>
        <v>1</v>
      </c>
      <c r="E7199">
        <v>0</v>
      </c>
      <c r="F7199">
        <v>0</v>
      </c>
      <c r="G7199">
        <v>0</v>
      </c>
      <c r="H7199">
        <v>0</v>
      </c>
      <c r="I7199">
        <v>0</v>
      </c>
      <c r="J7199">
        <v>0</v>
      </c>
      <c r="K7199">
        <v>0</v>
      </c>
      <c r="L7199">
        <v>0</v>
      </c>
      <c r="M7199">
        <v>0</v>
      </c>
      <c r="N7199">
        <v>0</v>
      </c>
      <c r="O7199">
        <v>0</v>
      </c>
      <c r="P7199">
        <v>0</v>
      </c>
      <c r="Q7199">
        <v>0</v>
      </c>
      <c r="R7199">
        <v>0</v>
      </c>
      <c r="S7199">
        <v>0</v>
      </c>
      <c r="T7199">
        <v>0</v>
      </c>
      <c r="U7199">
        <v>0.1095363279612908</v>
      </c>
      <c r="V7199">
        <v>0</v>
      </c>
      <c r="W7199">
        <v>0</v>
      </c>
      <c r="X7199">
        <v>0</v>
      </c>
      <c r="Y7199">
        <v>0</v>
      </c>
      <c r="Z7199">
        <v>0</v>
      </c>
      <c r="AA7199">
        <v>0</v>
      </c>
      <c r="AB7199">
        <v>3.8099592334362033E-2</v>
      </c>
      <c r="AC7199">
        <v>0</v>
      </c>
      <c r="AD7199">
        <v>0</v>
      </c>
      <c r="AE7199">
        <v>0</v>
      </c>
      <c r="AF7199">
        <v>0</v>
      </c>
      <c r="AG7199">
        <v>2.5240979921514842E-4</v>
      </c>
      <c r="AH7199">
        <v>0</v>
      </c>
      <c r="AI7199">
        <v>3.3337143292566771</v>
      </c>
      <c r="AJ7199">
        <v>0</v>
      </c>
      <c r="AK7199">
        <v>0</v>
      </c>
      <c r="AL7199">
        <v>0</v>
      </c>
      <c r="AM7199">
        <v>0</v>
      </c>
      <c r="AN7199">
        <v>0</v>
      </c>
      <c r="AO7199">
        <v>0</v>
      </c>
      <c r="AP7199">
        <v>0</v>
      </c>
      <c r="AQ7199">
        <v>0</v>
      </c>
      <c r="AR7199">
        <v>0</v>
      </c>
      <c r="AS7199">
        <v>0</v>
      </c>
      <c r="AT7199">
        <v>0</v>
      </c>
      <c r="AU7199">
        <v>0</v>
      </c>
      <c r="AV7199">
        <v>0</v>
      </c>
      <c r="AW7199">
        <v>0</v>
      </c>
      <c r="AX7199">
        <v>0</v>
      </c>
      <c r="AY7199">
        <v>0</v>
      </c>
      <c r="AZ7199">
        <v>0</v>
      </c>
      <c r="BA7199">
        <v>0</v>
      </c>
      <c r="BB7199">
        <v>0</v>
      </c>
      <c r="BC7199">
        <v>0</v>
      </c>
      <c r="BD7199">
        <v>0</v>
      </c>
      <c r="BE7199">
        <v>0</v>
      </c>
      <c r="BF7199">
        <v>0</v>
      </c>
      <c r="BG7199">
        <v>0</v>
      </c>
      <c r="BH7199">
        <v>0</v>
      </c>
      <c r="BI7199">
        <v>0</v>
      </c>
      <c r="BJ7199">
        <v>0</v>
      </c>
      <c r="BK7199">
        <v>0</v>
      </c>
      <c r="BL7199">
        <v>0</v>
      </c>
      <c r="BM7199">
        <v>0</v>
      </c>
      <c r="BN7199">
        <v>0</v>
      </c>
      <c r="BO7199">
        <v>0</v>
      </c>
      <c r="BP7199">
        <v>0</v>
      </c>
      <c r="BQ7199" t="s">
        <v>34216</v>
      </c>
      <c r="BR7199" t="s">
        <v>34217</v>
      </c>
      <c r="BS7199" t="s">
        <v>34218</v>
      </c>
      <c r="BT7199" t="s">
        <v>34219</v>
      </c>
      <c r="BU7199" t="s">
        <v>36129</v>
      </c>
      <c r="BV7199" t="s">
        <v>36130</v>
      </c>
      <c r="BW7199" t="s">
        <v>36131</v>
      </c>
      <c r="BX7199" t="s">
        <v>74</v>
      </c>
    </row>
    <row r="7200" spans="1:76" x14ac:dyDescent="0.25">
      <c r="A7200">
        <v>4</v>
      </c>
      <c r="B7200" s="3" t="s">
        <v>36132</v>
      </c>
      <c r="C7200" t="s">
        <v>36133</v>
      </c>
      <c r="D7200" t="b">
        <f t="shared" si="112"/>
        <v>1</v>
      </c>
      <c r="E7200">
        <v>0</v>
      </c>
      <c r="F7200">
        <v>0</v>
      </c>
      <c r="G7200">
        <v>0</v>
      </c>
      <c r="H7200">
        <v>0</v>
      </c>
      <c r="I7200">
        <v>0</v>
      </c>
      <c r="J7200">
        <v>0</v>
      </c>
      <c r="K7200">
        <v>0</v>
      </c>
      <c r="L7200">
        <v>0</v>
      </c>
      <c r="M7200">
        <v>0</v>
      </c>
      <c r="N7200">
        <v>0</v>
      </c>
      <c r="O7200">
        <v>0</v>
      </c>
      <c r="P7200">
        <v>0</v>
      </c>
      <c r="Q7200">
        <v>0</v>
      </c>
      <c r="R7200">
        <v>0</v>
      </c>
      <c r="S7200">
        <v>0</v>
      </c>
      <c r="T7200">
        <v>0</v>
      </c>
      <c r="U7200">
        <v>5.9889158987289678E-2</v>
      </c>
      <c r="V7200">
        <v>0</v>
      </c>
      <c r="W7200">
        <v>0</v>
      </c>
      <c r="X7200">
        <v>1.535619461212556E-3</v>
      </c>
      <c r="Y7200">
        <v>0</v>
      </c>
      <c r="Z7200">
        <v>0</v>
      </c>
      <c r="AA7200">
        <v>0</v>
      </c>
      <c r="AB7200">
        <v>1.3820575150913001E-2</v>
      </c>
      <c r="AC7200">
        <v>0</v>
      </c>
      <c r="AD7200">
        <v>0</v>
      </c>
      <c r="AE7200">
        <v>0</v>
      </c>
      <c r="AF7200">
        <v>0</v>
      </c>
      <c r="AG7200">
        <v>0</v>
      </c>
      <c r="AH7200">
        <v>0</v>
      </c>
      <c r="AI7200">
        <v>1.0749336228487889</v>
      </c>
      <c r="AJ7200">
        <v>0</v>
      </c>
      <c r="AK7200">
        <v>0</v>
      </c>
      <c r="AL7200">
        <v>0</v>
      </c>
      <c r="AM7200">
        <v>0</v>
      </c>
      <c r="AN7200">
        <v>0</v>
      </c>
      <c r="AO7200">
        <v>0</v>
      </c>
      <c r="AP7200">
        <v>0</v>
      </c>
      <c r="AQ7200">
        <v>0</v>
      </c>
      <c r="AR7200">
        <v>0</v>
      </c>
      <c r="AS7200">
        <v>0</v>
      </c>
      <c r="AT7200">
        <v>0</v>
      </c>
      <c r="AU7200">
        <v>0</v>
      </c>
      <c r="AV7200">
        <v>0</v>
      </c>
      <c r="AW7200">
        <v>0</v>
      </c>
      <c r="AX7200">
        <v>0</v>
      </c>
      <c r="AY7200">
        <v>0</v>
      </c>
      <c r="AZ7200">
        <v>0</v>
      </c>
      <c r="BA7200">
        <v>0</v>
      </c>
      <c r="BB7200">
        <v>0</v>
      </c>
      <c r="BC7200">
        <v>0</v>
      </c>
      <c r="BD7200">
        <v>0</v>
      </c>
      <c r="BE7200">
        <v>0</v>
      </c>
      <c r="BF7200">
        <v>0</v>
      </c>
      <c r="BG7200">
        <v>0</v>
      </c>
      <c r="BH7200">
        <v>0</v>
      </c>
      <c r="BI7200">
        <v>0</v>
      </c>
      <c r="BJ7200">
        <v>0</v>
      </c>
      <c r="BK7200">
        <v>0</v>
      </c>
      <c r="BL7200">
        <v>0</v>
      </c>
      <c r="BM7200">
        <v>0</v>
      </c>
      <c r="BN7200">
        <v>0</v>
      </c>
      <c r="BO7200">
        <v>0</v>
      </c>
      <c r="BP7200">
        <v>0</v>
      </c>
      <c r="BQ7200" t="s">
        <v>34216</v>
      </c>
      <c r="BR7200" t="s">
        <v>34217</v>
      </c>
      <c r="BS7200" t="s">
        <v>34218</v>
      </c>
      <c r="BT7200" t="s">
        <v>34219</v>
      </c>
      <c r="BU7200" t="s">
        <v>36134</v>
      </c>
      <c r="BV7200" t="s">
        <v>36135</v>
      </c>
      <c r="BW7200" t="s">
        <v>36136</v>
      </c>
      <c r="BX7200" t="s">
        <v>74</v>
      </c>
    </row>
    <row r="7201" spans="1:76" x14ac:dyDescent="0.25">
      <c r="A7201">
        <v>6</v>
      </c>
      <c r="B7201" s="3" t="s">
        <v>36137</v>
      </c>
      <c r="C7201" t="s">
        <v>36138</v>
      </c>
      <c r="D7201" t="b">
        <f t="shared" si="112"/>
        <v>1</v>
      </c>
      <c r="E7201">
        <v>0</v>
      </c>
      <c r="F7201">
        <v>0</v>
      </c>
      <c r="G7201">
        <v>0.18350960486659629</v>
      </c>
      <c r="H7201">
        <v>0</v>
      </c>
      <c r="I7201">
        <v>0</v>
      </c>
      <c r="J7201">
        <v>0</v>
      </c>
      <c r="K7201">
        <v>0</v>
      </c>
      <c r="L7201">
        <v>0</v>
      </c>
      <c r="M7201">
        <v>0</v>
      </c>
      <c r="N7201">
        <v>0</v>
      </c>
      <c r="O7201">
        <v>0</v>
      </c>
      <c r="P7201">
        <v>0</v>
      </c>
      <c r="Q7201">
        <v>0</v>
      </c>
      <c r="R7201">
        <v>0</v>
      </c>
      <c r="S7201">
        <v>0</v>
      </c>
      <c r="T7201">
        <v>0</v>
      </c>
      <c r="U7201">
        <v>0</v>
      </c>
      <c r="V7201">
        <v>3.5918250062856941E-3</v>
      </c>
      <c r="W7201">
        <v>0</v>
      </c>
      <c r="X7201">
        <v>5.551002282441527E-3</v>
      </c>
      <c r="Y7201">
        <v>0</v>
      </c>
      <c r="Z7201">
        <v>0</v>
      </c>
      <c r="AA7201">
        <v>0</v>
      </c>
      <c r="AB7201">
        <v>2.285706822181805E-3</v>
      </c>
      <c r="AC7201">
        <v>0</v>
      </c>
      <c r="AD7201">
        <v>0</v>
      </c>
      <c r="AE7201">
        <v>0</v>
      </c>
      <c r="AF7201">
        <v>0</v>
      </c>
      <c r="AG7201">
        <v>0</v>
      </c>
      <c r="AH7201">
        <v>0</v>
      </c>
      <c r="AI7201">
        <v>0.16326477301298609</v>
      </c>
      <c r="AJ7201">
        <v>0</v>
      </c>
      <c r="AK7201">
        <v>0</v>
      </c>
      <c r="AL7201">
        <v>0</v>
      </c>
      <c r="AM7201">
        <v>0</v>
      </c>
      <c r="AN7201">
        <v>2.6122363682077772E-3</v>
      </c>
      <c r="AO7201">
        <v>0</v>
      </c>
      <c r="AP7201">
        <v>0</v>
      </c>
      <c r="AQ7201">
        <v>0</v>
      </c>
      <c r="AR7201">
        <v>0</v>
      </c>
      <c r="AS7201">
        <v>0</v>
      </c>
      <c r="AT7201">
        <v>0</v>
      </c>
      <c r="AU7201">
        <v>0</v>
      </c>
      <c r="AV7201">
        <v>0</v>
      </c>
      <c r="AW7201">
        <v>0</v>
      </c>
      <c r="AX7201">
        <v>0</v>
      </c>
      <c r="AY7201">
        <v>0</v>
      </c>
      <c r="AZ7201">
        <v>0</v>
      </c>
      <c r="BA7201">
        <v>0</v>
      </c>
      <c r="BB7201">
        <v>0</v>
      </c>
      <c r="BC7201">
        <v>0</v>
      </c>
      <c r="BD7201">
        <v>0</v>
      </c>
      <c r="BE7201">
        <v>0</v>
      </c>
      <c r="BF7201">
        <v>0</v>
      </c>
      <c r="BG7201">
        <v>0</v>
      </c>
      <c r="BH7201">
        <v>0</v>
      </c>
      <c r="BI7201">
        <v>0</v>
      </c>
      <c r="BJ7201">
        <v>0</v>
      </c>
      <c r="BK7201">
        <v>0</v>
      </c>
      <c r="BL7201">
        <v>0</v>
      </c>
      <c r="BM7201">
        <v>0</v>
      </c>
      <c r="BN7201">
        <v>0</v>
      </c>
      <c r="BO7201">
        <v>0</v>
      </c>
      <c r="BP7201">
        <v>0</v>
      </c>
      <c r="BQ7201" t="s">
        <v>34216</v>
      </c>
      <c r="BR7201" t="s">
        <v>34217</v>
      </c>
      <c r="BS7201" t="s">
        <v>34218</v>
      </c>
      <c r="BT7201" t="s">
        <v>34219</v>
      </c>
      <c r="BU7201" t="s">
        <v>36139</v>
      </c>
      <c r="BV7201" t="s">
        <v>36140</v>
      </c>
      <c r="BW7201" t="s">
        <v>36141</v>
      </c>
      <c r="BX7201" t="s">
        <v>74</v>
      </c>
    </row>
    <row r="7202" spans="1:76" x14ac:dyDescent="0.25">
      <c r="A7202">
        <v>6</v>
      </c>
      <c r="B7202" s="3" t="s">
        <v>36142</v>
      </c>
      <c r="C7202" t="s">
        <v>36143</v>
      </c>
      <c r="D7202" t="b">
        <f t="shared" si="112"/>
        <v>1</v>
      </c>
      <c r="E7202">
        <v>0</v>
      </c>
      <c r="F7202">
        <v>0</v>
      </c>
      <c r="G7202">
        <v>0.32370481620273839</v>
      </c>
      <c r="H7202">
        <v>0</v>
      </c>
      <c r="I7202">
        <v>0</v>
      </c>
      <c r="J7202">
        <v>0</v>
      </c>
      <c r="K7202">
        <v>0</v>
      </c>
      <c r="L7202">
        <v>0</v>
      </c>
      <c r="M7202">
        <v>0</v>
      </c>
      <c r="N7202">
        <v>0</v>
      </c>
      <c r="O7202">
        <v>0</v>
      </c>
      <c r="P7202">
        <v>0</v>
      </c>
      <c r="Q7202">
        <v>0</v>
      </c>
      <c r="R7202">
        <v>0</v>
      </c>
      <c r="S7202">
        <v>0</v>
      </c>
      <c r="T7202">
        <v>0</v>
      </c>
      <c r="U7202">
        <v>0</v>
      </c>
      <c r="V7202">
        <v>4.3743894081451134E-3</v>
      </c>
      <c r="W7202">
        <v>0</v>
      </c>
      <c r="X7202">
        <v>8.7487788162902268E-3</v>
      </c>
      <c r="Y7202">
        <v>0</v>
      </c>
      <c r="Z7202">
        <v>0</v>
      </c>
      <c r="AA7202">
        <v>0</v>
      </c>
      <c r="AB7202">
        <v>2.916259605430075E-3</v>
      </c>
      <c r="AC7202">
        <v>0</v>
      </c>
      <c r="AD7202">
        <v>0</v>
      </c>
      <c r="AE7202">
        <v>0</v>
      </c>
      <c r="AF7202">
        <v>0</v>
      </c>
      <c r="AG7202">
        <v>0</v>
      </c>
      <c r="AH7202">
        <v>0</v>
      </c>
      <c r="AI7202">
        <v>1.6039427829865409</v>
      </c>
      <c r="AJ7202">
        <v>0</v>
      </c>
      <c r="AK7202">
        <v>0</v>
      </c>
      <c r="AL7202">
        <v>0</v>
      </c>
      <c r="AM7202">
        <v>0</v>
      </c>
      <c r="AN7202">
        <v>8.7487788162902268E-3</v>
      </c>
      <c r="AO7202">
        <v>0</v>
      </c>
      <c r="AP7202">
        <v>0</v>
      </c>
      <c r="AQ7202">
        <v>0</v>
      </c>
      <c r="AR7202">
        <v>0</v>
      </c>
      <c r="AS7202">
        <v>0</v>
      </c>
      <c r="AT7202">
        <v>0</v>
      </c>
      <c r="AU7202">
        <v>0</v>
      </c>
      <c r="AV7202">
        <v>0</v>
      </c>
      <c r="AW7202">
        <v>0</v>
      </c>
      <c r="AX7202">
        <v>0</v>
      </c>
      <c r="AY7202">
        <v>0</v>
      </c>
      <c r="AZ7202">
        <v>0</v>
      </c>
      <c r="BA7202">
        <v>0</v>
      </c>
      <c r="BB7202">
        <v>0</v>
      </c>
      <c r="BC7202">
        <v>0</v>
      </c>
      <c r="BD7202">
        <v>0</v>
      </c>
      <c r="BE7202">
        <v>0</v>
      </c>
      <c r="BF7202">
        <v>0</v>
      </c>
      <c r="BG7202">
        <v>0</v>
      </c>
      <c r="BH7202">
        <v>0</v>
      </c>
      <c r="BI7202">
        <v>0</v>
      </c>
      <c r="BJ7202">
        <v>0</v>
      </c>
      <c r="BK7202">
        <v>0</v>
      </c>
      <c r="BL7202">
        <v>0</v>
      </c>
      <c r="BM7202">
        <v>0</v>
      </c>
      <c r="BN7202">
        <v>0</v>
      </c>
      <c r="BO7202">
        <v>0</v>
      </c>
      <c r="BP7202">
        <v>0</v>
      </c>
      <c r="BQ7202" t="s">
        <v>34216</v>
      </c>
      <c r="BR7202" t="s">
        <v>34217</v>
      </c>
      <c r="BS7202" t="s">
        <v>34218</v>
      </c>
      <c r="BT7202" t="s">
        <v>34219</v>
      </c>
      <c r="BU7202" t="s">
        <v>36144</v>
      </c>
      <c r="BV7202" t="s">
        <v>36145</v>
      </c>
      <c r="BW7202" t="s">
        <v>36146</v>
      </c>
      <c r="BX7202" t="s">
        <v>74</v>
      </c>
    </row>
    <row r="7203" spans="1:76" x14ac:dyDescent="0.25">
      <c r="A7203">
        <v>5</v>
      </c>
      <c r="B7203" s="3" t="s">
        <v>36147</v>
      </c>
      <c r="C7203" t="s">
        <v>36148</v>
      </c>
      <c r="D7203" t="b">
        <f t="shared" si="112"/>
        <v>1</v>
      </c>
      <c r="E7203">
        <v>0</v>
      </c>
      <c r="F7203">
        <v>0</v>
      </c>
      <c r="G7203">
        <v>0.20805575567890219</v>
      </c>
      <c r="H7203">
        <v>0</v>
      </c>
      <c r="I7203">
        <v>0</v>
      </c>
      <c r="J7203">
        <v>0</v>
      </c>
      <c r="K7203">
        <v>0</v>
      </c>
      <c r="L7203">
        <v>0</v>
      </c>
      <c r="M7203">
        <v>0</v>
      </c>
      <c r="N7203">
        <v>0</v>
      </c>
      <c r="O7203">
        <v>0</v>
      </c>
      <c r="P7203">
        <v>0</v>
      </c>
      <c r="Q7203">
        <v>0</v>
      </c>
      <c r="R7203">
        <v>0</v>
      </c>
      <c r="S7203">
        <v>0</v>
      </c>
      <c r="T7203">
        <v>0</v>
      </c>
      <c r="U7203">
        <v>0</v>
      </c>
      <c r="V7203">
        <v>1.7134003408850771E-2</v>
      </c>
      <c r="W7203">
        <v>0</v>
      </c>
      <c r="X7203">
        <v>6.5272393938479133E-3</v>
      </c>
      <c r="Y7203">
        <v>0</v>
      </c>
      <c r="Z7203">
        <v>0</v>
      </c>
      <c r="AA7203">
        <v>0</v>
      </c>
      <c r="AB7203">
        <v>6.5272393938479133E-3</v>
      </c>
      <c r="AC7203">
        <v>0</v>
      </c>
      <c r="AD7203">
        <v>0</v>
      </c>
      <c r="AE7203">
        <v>0</v>
      </c>
      <c r="AF7203">
        <v>0</v>
      </c>
      <c r="AG7203">
        <v>0</v>
      </c>
      <c r="AH7203">
        <v>0</v>
      </c>
      <c r="AI7203">
        <v>0.48954295453859348</v>
      </c>
      <c r="AJ7203">
        <v>0</v>
      </c>
      <c r="AK7203">
        <v>0</v>
      </c>
      <c r="AL7203">
        <v>0</v>
      </c>
      <c r="AM7203">
        <v>0</v>
      </c>
      <c r="AN7203">
        <v>0</v>
      </c>
      <c r="AO7203">
        <v>0</v>
      </c>
      <c r="AP7203">
        <v>0</v>
      </c>
      <c r="AQ7203">
        <v>0</v>
      </c>
      <c r="AR7203">
        <v>0</v>
      </c>
      <c r="AS7203">
        <v>0</v>
      </c>
      <c r="AT7203">
        <v>0</v>
      </c>
      <c r="AU7203">
        <v>0</v>
      </c>
      <c r="AV7203">
        <v>0</v>
      </c>
      <c r="AW7203">
        <v>0</v>
      </c>
      <c r="AX7203">
        <v>0</v>
      </c>
      <c r="AY7203">
        <v>0</v>
      </c>
      <c r="AZ7203">
        <v>0</v>
      </c>
      <c r="BA7203">
        <v>0</v>
      </c>
      <c r="BB7203">
        <v>0</v>
      </c>
      <c r="BC7203">
        <v>0</v>
      </c>
      <c r="BD7203">
        <v>0</v>
      </c>
      <c r="BE7203">
        <v>0</v>
      </c>
      <c r="BF7203">
        <v>0</v>
      </c>
      <c r="BG7203">
        <v>0</v>
      </c>
      <c r="BH7203">
        <v>0</v>
      </c>
      <c r="BI7203">
        <v>0</v>
      </c>
      <c r="BJ7203">
        <v>0</v>
      </c>
      <c r="BK7203">
        <v>0</v>
      </c>
      <c r="BL7203">
        <v>0</v>
      </c>
      <c r="BM7203">
        <v>0</v>
      </c>
      <c r="BN7203">
        <v>0</v>
      </c>
      <c r="BO7203">
        <v>0</v>
      </c>
      <c r="BP7203">
        <v>0</v>
      </c>
      <c r="BQ7203" t="s">
        <v>34216</v>
      </c>
      <c r="BR7203" t="s">
        <v>34217</v>
      </c>
      <c r="BS7203" t="s">
        <v>34218</v>
      </c>
      <c r="BT7203" t="s">
        <v>34219</v>
      </c>
      <c r="BU7203" t="s">
        <v>36149</v>
      </c>
      <c r="BV7203" t="s">
        <v>36150</v>
      </c>
      <c r="BW7203" t="s">
        <v>36151</v>
      </c>
      <c r="BX7203" t="s">
        <v>74</v>
      </c>
    </row>
    <row r="7204" spans="1:76" x14ac:dyDescent="0.25">
      <c r="A7204">
        <v>4</v>
      </c>
      <c r="B7204" s="3" t="s">
        <v>36152</v>
      </c>
      <c r="C7204" t="s">
        <v>36153</v>
      </c>
      <c r="D7204" t="b">
        <f t="shared" si="112"/>
        <v>1</v>
      </c>
      <c r="E7204">
        <v>0</v>
      </c>
      <c r="F7204">
        <v>0</v>
      </c>
      <c r="G7204">
        <v>0</v>
      </c>
      <c r="H7204">
        <v>0</v>
      </c>
      <c r="I7204">
        <v>0</v>
      </c>
      <c r="J7204">
        <v>0</v>
      </c>
      <c r="K7204">
        <v>0</v>
      </c>
      <c r="L7204">
        <v>0</v>
      </c>
      <c r="M7204">
        <v>0</v>
      </c>
      <c r="N7204">
        <v>0</v>
      </c>
      <c r="O7204">
        <v>0</v>
      </c>
      <c r="P7204">
        <v>0</v>
      </c>
      <c r="Q7204">
        <v>0</v>
      </c>
      <c r="R7204">
        <v>0</v>
      </c>
      <c r="S7204">
        <v>0</v>
      </c>
      <c r="T7204">
        <v>0</v>
      </c>
      <c r="U7204">
        <v>0.1107120473472268</v>
      </c>
      <c r="V7204">
        <v>0</v>
      </c>
      <c r="W7204">
        <v>0</v>
      </c>
      <c r="X7204">
        <v>5.6294261362996659E-3</v>
      </c>
      <c r="Y7204">
        <v>0</v>
      </c>
      <c r="Z7204">
        <v>0</v>
      </c>
      <c r="AA7204">
        <v>0</v>
      </c>
      <c r="AB7204">
        <v>4.8788359847930438E-2</v>
      </c>
      <c r="AC7204">
        <v>0</v>
      </c>
      <c r="AD7204">
        <v>0</v>
      </c>
      <c r="AE7204">
        <v>0</v>
      </c>
      <c r="AF7204">
        <v>0</v>
      </c>
      <c r="AG7204">
        <v>0</v>
      </c>
      <c r="AH7204">
        <v>0</v>
      </c>
      <c r="AI7204">
        <v>4.1282458332864218</v>
      </c>
      <c r="AJ7204">
        <v>0</v>
      </c>
      <c r="AK7204">
        <v>0</v>
      </c>
      <c r="AL7204">
        <v>0</v>
      </c>
      <c r="AM7204">
        <v>0</v>
      </c>
      <c r="AN7204">
        <v>0</v>
      </c>
      <c r="AO7204">
        <v>0</v>
      </c>
      <c r="AP7204">
        <v>0</v>
      </c>
      <c r="AQ7204">
        <v>0</v>
      </c>
      <c r="AR7204">
        <v>0</v>
      </c>
      <c r="AS7204">
        <v>0</v>
      </c>
      <c r="AT7204">
        <v>0</v>
      </c>
      <c r="AU7204">
        <v>0</v>
      </c>
      <c r="AV7204">
        <v>0</v>
      </c>
      <c r="AW7204">
        <v>0</v>
      </c>
      <c r="AX7204">
        <v>0</v>
      </c>
      <c r="AY7204">
        <v>0</v>
      </c>
      <c r="AZ7204">
        <v>0</v>
      </c>
      <c r="BA7204">
        <v>0</v>
      </c>
      <c r="BB7204">
        <v>0</v>
      </c>
      <c r="BC7204">
        <v>0</v>
      </c>
      <c r="BD7204">
        <v>0</v>
      </c>
      <c r="BE7204">
        <v>0</v>
      </c>
      <c r="BF7204">
        <v>0</v>
      </c>
      <c r="BG7204">
        <v>0</v>
      </c>
      <c r="BH7204">
        <v>0</v>
      </c>
      <c r="BI7204">
        <v>0</v>
      </c>
      <c r="BJ7204">
        <v>0</v>
      </c>
      <c r="BK7204">
        <v>0</v>
      </c>
      <c r="BL7204">
        <v>0</v>
      </c>
      <c r="BM7204">
        <v>0</v>
      </c>
      <c r="BN7204">
        <v>0</v>
      </c>
      <c r="BO7204">
        <v>0</v>
      </c>
      <c r="BP7204">
        <v>0</v>
      </c>
      <c r="BQ7204" t="s">
        <v>34216</v>
      </c>
      <c r="BR7204" t="s">
        <v>34217</v>
      </c>
      <c r="BS7204" t="s">
        <v>34218</v>
      </c>
      <c r="BT7204" t="s">
        <v>34219</v>
      </c>
      <c r="BU7204" t="s">
        <v>36154</v>
      </c>
      <c r="BV7204" t="s">
        <v>36155</v>
      </c>
      <c r="BW7204" t="s">
        <v>36156</v>
      </c>
      <c r="BX7204" t="s">
        <v>74</v>
      </c>
    </row>
    <row r="7205" spans="1:76" x14ac:dyDescent="0.25">
      <c r="A7205">
        <v>7</v>
      </c>
      <c r="B7205" s="3" t="s">
        <v>36157</v>
      </c>
      <c r="C7205" t="s">
        <v>36158</v>
      </c>
      <c r="D7205" t="b">
        <f t="shared" si="112"/>
        <v>1</v>
      </c>
      <c r="E7205">
        <v>0</v>
      </c>
      <c r="F7205">
        <v>0</v>
      </c>
      <c r="G7205">
        <v>0</v>
      </c>
      <c r="H7205">
        <v>0</v>
      </c>
      <c r="I7205">
        <v>0</v>
      </c>
      <c r="J7205">
        <v>0</v>
      </c>
      <c r="K7205">
        <v>0</v>
      </c>
      <c r="L7205">
        <v>0</v>
      </c>
      <c r="M7205">
        <v>0</v>
      </c>
      <c r="N7205">
        <v>3.4037888533769947E-2</v>
      </c>
      <c r="O7205">
        <v>0</v>
      </c>
      <c r="P7205">
        <v>0</v>
      </c>
      <c r="Q7205">
        <v>0</v>
      </c>
      <c r="R7205">
        <v>0</v>
      </c>
      <c r="S7205">
        <v>0</v>
      </c>
      <c r="T7205">
        <v>0</v>
      </c>
      <c r="U7205">
        <v>2.880129029780534E-2</v>
      </c>
      <c r="V7205">
        <v>0</v>
      </c>
      <c r="W7205">
        <v>0</v>
      </c>
      <c r="X7205">
        <v>6.1093646086253757E-3</v>
      </c>
      <c r="Y7205">
        <v>0</v>
      </c>
      <c r="Z7205">
        <v>0</v>
      </c>
      <c r="AA7205">
        <v>0</v>
      </c>
      <c r="AB7205">
        <v>2.6182991179823042E-3</v>
      </c>
      <c r="AC7205">
        <v>0</v>
      </c>
      <c r="AD7205">
        <v>0</v>
      </c>
      <c r="AE7205">
        <v>0</v>
      </c>
      <c r="AF7205">
        <v>0</v>
      </c>
      <c r="AG7205">
        <v>0</v>
      </c>
      <c r="AH7205">
        <v>0</v>
      </c>
      <c r="AI7205">
        <v>0.17455327453215361</v>
      </c>
      <c r="AJ7205">
        <v>0</v>
      </c>
      <c r="AK7205">
        <v>0</v>
      </c>
      <c r="AL7205">
        <v>0</v>
      </c>
      <c r="AM7205">
        <v>9.6004300992684477E-3</v>
      </c>
      <c r="AN7205">
        <v>1.1345962844589981E-2</v>
      </c>
      <c r="AO7205">
        <v>0</v>
      </c>
      <c r="AP7205">
        <v>0</v>
      </c>
      <c r="AQ7205">
        <v>0</v>
      </c>
      <c r="AR7205">
        <v>0</v>
      </c>
      <c r="AS7205">
        <v>0</v>
      </c>
      <c r="AT7205">
        <v>0</v>
      </c>
      <c r="AU7205">
        <v>0</v>
      </c>
      <c r="AV7205">
        <v>0</v>
      </c>
      <c r="AW7205">
        <v>0</v>
      </c>
      <c r="AX7205">
        <v>0</v>
      </c>
      <c r="AY7205">
        <v>0</v>
      </c>
      <c r="AZ7205">
        <v>0</v>
      </c>
      <c r="BA7205">
        <v>0</v>
      </c>
      <c r="BB7205">
        <v>0</v>
      </c>
      <c r="BC7205">
        <v>0</v>
      </c>
      <c r="BD7205">
        <v>0</v>
      </c>
      <c r="BE7205">
        <v>0</v>
      </c>
      <c r="BF7205">
        <v>0</v>
      </c>
      <c r="BG7205">
        <v>0</v>
      </c>
      <c r="BH7205">
        <v>0</v>
      </c>
      <c r="BI7205">
        <v>0</v>
      </c>
      <c r="BJ7205">
        <v>0</v>
      </c>
      <c r="BK7205">
        <v>0</v>
      </c>
      <c r="BL7205">
        <v>0</v>
      </c>
      <c r="BM7205">
        <v>0</v>
      </c>
      <c r="BN7205">
        <v>0</v>
      </c>
      <c r="BO7205">
        <v>0</v>
      </c>
      <c r="BP7205">
        <v>0</v>
      </c>
      <c r="BQ7205" t="s">
        <v>34216</v>
      </c>
      <c r="BR7205" t="s">
        <v>34217</v>
      </c>
      <c r="BS7205" t="s">
        <v>34218</v>
      </c>
      <c r="BT7205" t="s">
        <v>34219</v>
      </c>
      <c r="BU7205" t="s">
        <v>36159</v>
      </c>
      <c r="BV7205" t="s">
        <v>36160</v>
      </c>
      <c r="BW7205" t="s">
        <v>36161</v>
      </c>
      <c r="BX7205" t="s">
        <v>74</v>
      </c>
    </row>
    <row r="7206" spans="1:76" x14ac:dyDescent="0.25">
      <c r="A7206">
        <v>3</v>
      </c>
      <c r="B7206" s="3" t="s">
        <v>36162</v>
      </c>
      <c r="C7206" t="s">
        <v>36163</v>
      </c>
      <c r="D7206" t="b">
        <f t="shared" si="112"/>
        <v>1</v>
      </c>
      <c r="E7206">
        <v>0</v>
      </c>
      <c r="F7206">
        <v>0</v>
      </c>
      <c r="G7206">
        <v>0</v>
      </c>
      <c r="H7206">
        <v>0</v>
      </c>
      <c r="I7206">
        <v>0</v>
      </c>
      <c r="J7206">
        <v>0</v>
      </c>
      <c r="K7206">
        <v>0</v>
      </c>
      <c r="L7206">
        <v>0</v>
      </c>
      <c r="M7206">
        <v>0</v>
      </c>
      <c r="N7206">
        <v>0</v>
      </c>
      <c r="O7206">
        <v>0</v>
      </c>
      <c r="P7206">
        <v>0</v>
      </c>
      <c r="Q7206">
        <v>0</v>
      </c>
      <c r="R7206">
        <v>0</v>
      </c>
      <c r="S7206">
        <v>0</v>
      </c>
      <c r="T7206">
        <v>0</v>
      </c>
      <c r="U7206">
        <v>1.9405267365773769E-2</v>
      </c>
      <c r="V7206">
        <v>0</v>
      </c>
      <c r="W7206">
        <v>0</v>
      </c>
      <c r="X7206">
        <v>3.881053473154753E-3</v>
      </c>
      <c r="Y7206">
        <v>0</v>
      </c>
      <c r="Z7206">
        <v>0</v>
      </c>
      <c r="AA7206">
        <v>0</v>
      </c>
      <c r="AB7206">
        <v>1.9405267365773761E-3</v>
      </c>
      <c r="AC7206">
        <v>0</v>
      </c>
      <c r="AD7206">
        <v>0</v>
      </c>
      <c r="AE7206">
        <v>0</v>
      </c>
      <c r="AF7206">
        <v>0</v>
      </c>
      <c r="AG7206">
        <v>0</v>
      </c>
      <c r="AH7206">
        <v>0</v>
      </c>
      <c r="AI7206">
        <v>0</v>
      </c>
      <c r="AJ7206">
        <v>0</v>
      </c>
      <c r="AK7206">
        <v>0</v>
      </c>
      <c r="AL7206">
        <v>0</v>
      </c>
      <c r="AM7206">
        <v>0</v>
      </c>
      <c r="AN7206">
        <v>0</v>
      </c>
      <c r="AO7206">
        <v>0</v>
      </c>
      <c r="AP7206">
        <v>0</v>
      </c>
      <c r="AQ7206">
        <v>0</v>
      </c>
      <c r="AR7206">
        <v>0</v>
      </c>
      <c r="AS7206">
        <v>0</v>
      </c>
      <c r="AT7206">
        <v>0</v>
      </c>
      <c r="AU7206">
        <v>0</v>
      </c>
      <c r="AV7206">
        <v>0</v>
      </c>
      <c r="AW7206">
        <v>0</v>
      </c>
      <c r="AX7206">
        <v>0</v>
      </c>
      <c r="AY7206">
        <v>0</v>
      </c>
      <c r="AZ7206">
        <v>0</v>
      </c>
      <c r="BA7206">
        <v>0</v>
      </c>
      <c r="BB7206">
        <v>0</v>
      </c>
      <c r="BC7206">
        <v>0</v>
      </c>
      <c r="BD7206">
        <v>0</v>
      </c>
      <c r="BE7206">
        <v>0</v>
      </c>
      <c r="BF7206">
        <v>0</v>
      </c>
      <c r="BG7206">
        <v>0</v>
      </c>
      <c r="BH7206">
        <v>0</v>
      </c>
      <c r="BI7206">
        <v>0</v>
      </c>
      <c r="BJ7206">
        <v>0</v>
      </c>
      <c r="BK7206">
        <v>0</v>
      </c>
      <c r="BL7206">
        <v>0</v>
      </c>
      <c r="BM7206">
        <v>0</v>
      </c>
      <c r="BN7206">
        <v>0</v>
      </c>
      <c r="BO7206">
        <v>0</v>
      </c>
      <c r="BP7206">
        <v>0</v>
      </c>
      <c r="BQ7206" t="s">
        <v>34216</v>
      </c>
      <c r="BR7206" t="s">
        <v>34217</v>
      </c>
      <c r="BS7206" t="s">
        <v>34218</v>
      </c>
      <c r="BT7206" t="s">
        <v>34219</v>
      </c>
      <c r="BU7206" t="s">
        <v>36164</v>
      </c>
      <c r="BV7206" t="s">
        <v>36165</v>
      </c>
      <c r="BW7206" t="s">
        <v>36166</v>
      </c>
      <c r="BX7206" t="s">
        <v>74</v>
      </c>
    </row>
    <row r="7207" spans="1:76" x14ac:dyDescent="0.25">
      <c r="A7207">
        <v>5</v>
      </c>
      <c r="B7207" s="3" t="s">
        <v>36167</v>
      </c>
      <c r="C7207" t="s">
        <v>36168</v>
      </c>
      <c r="D7207" t="b">
        <f t="shared" si="112"/>
        <v>1</v>
      </c>
      <c r="E7207">
        <v>0</v>
      </c>
      <c r="F7207">
        <v>0</v>
      </c>
      <c r="G7207">
        <v>0.68739839163437844</v>
      </c>
      <c r="H7207">
        <v>0</v>
      </c>
      <c r="I7207">
        <v>0</v>
      </c>
      <c r="J7207">
        <v>0</v>
      </c>
      <c r="K7207">
        <v>0</v>
      </c>
      <c r="L7207">
        <v>0</v>
      </c>
      <c r="M7207">
        <v>0</v>
      </c>
      <c r="N7207">
        <v>0</v>
      </c>
      <c r="O7207">
        <v>0</v>
      </c>
      <c r="P7207">
        <v>0</v>
      </c>
      <c r="Q7207">
        <v>0</v>
      </c>
      <c r="R7207">
        <v>0</v>
      </c>
      <c r="S7207">
        <v>0</v>
      </c>
      <c r="T7207">
        <v>0</v>
      </c>
      <c r="U7207">
        <v>0</v>
      </c>
      <c r="V7207">
        <v>5.6390352061885026E-3</v>
      </c>
      <c r="W7207">
        <v>0</v>
      </c>
      <c r="X7207">
        <v>6.2029387268073529E-3</v>
      </c>
      <c r="Y7207">
        <v>0</v>
      </c>
      <c r="Z7207">
        <v>0</v>
      </c>
      <c r="AA7207">
        <v>0</v>
      </c>
      <c r="AB7207">
        <v>6.2029387268073529E-3</v>
      </c>
      <c r="AC7207">
        <v>0</v>
      </c>
      <c r="AD7207">
        <v>0</v>
      </c>
      <c r="AE7207">
        <v>0</v>
      </c>
      <c r="AF7207">
        <v>0</v>
      </c>
      <c r="AG7207">
        <v>0</v>
      </c>
      <c r="AH7207">
        <v>0</v>
      </c>
      <c r="AI7207">
        <v>0.2515009701960072</v>
      </c>
      <c r="AJ7207">
        <v>0</v>
      </c>
      <c r="AK7207">
        <v>0</v>
      </c>
      <c r="AL7207">
        <v>0</v>
      </c>
      <c r="AM7207">
        <v>0</v>
      </c>
      <c r="AN7207">
        <v>0</v>
      </c>
      <c r="AO7207">
        <v>0</v>
      </c>
      <c r="AP7207">
        <v>0</v>
      </c>
      <c r="AQ7207">
        <v>0</v>
      </c>
      <c r="AR7207">
        <v>0</v>
      </c>
      <c r="AS7207">
        <v>0</v>
      </c>
      <c r="AT7207">
        <v>0</v>
      </c>
      <c r="AU7207">
        <v>0</v>
      </c>
      <c r="AV7207">
        <v>0</v>
      </c>
      <c r="AW7207">
        <v>0</v>
      </c>
      <c r="AX7207">
        <v>0</v>
      </c>
      <c r="AY7207">
        <v>0</v>
      </c>
      <c r="AZ7207">
        <v>0</v>
      </c>
      <c r="BA7207">
        <v>0</v>
      </c>
      <c r="BB7207">
        <v>0</v>
      </c>
      <c r="BC7207">
        <v>0</v>
      </c>
      <c r="BD7207">
        <v>0</v>
      </c>
      <c r="BE7207">
        <v>0</v>
      </c>
      <c r="BF7207">
        <v>0</v>
      </c>
      <c r="BG7207">
        <v>0</v>
      </c>
      <c r="BH7207">
        <v>0</v>
      </c>
      <c r="BI7207">
        <v>0</v>
      </c>
      <c r="BJ7207">
        <v>0</v>
      </c>
      <c r="BK7207">
        <v>0</v>
      </c>
      <c r="BL7207">
        <v>0</v>
      </c>
      <c r="BM7207">
        <v>0</v>
      </c>
      <c r="BN7207">
        <v>0</v>
      </c>
      <c r="BO7207">
        <v>0</v>
      </c>
      <c r="BP7207">
        <v>0</v>
      </c>
      <c r="BQ7207" t="s">
        <v>34216</v>
      </c>
      <c r="BR7207" t="s">
        <v>34217</v>
      </c>
      <c r="BS7207" t="s">
        <v>34218</v>
      </c>
      <c r="BT7207" t="s">
        <v>34219</v>
      </c>
      <c r="BU7207" t="s">
        <v>36169</v>
      </c>
      <c r="BV7207" t="s">
        <v>36170</v>
      </c>
      <c r="BW7207" t="s">
        <v>36171</v>
      </c>
      <c r="BX7207" t="s">
        <v>74</v>
      </c>
    </row>
    <row r="7208" spans="1:76" x14ac:dyDescent="0.25">
      <c r="A7208">
        <v>4</v>
      </c>
      <c r="B7208" s="3" t="s">
        <v>36172</v>
      </c>
      <c r="C7208" t="s">
        <v>36173</v>
      </c>
      <c r="D7208" t="b">
        <f t="shared" si="112"/>
        <v>1</v>
      </c>
      <c r="E7208">
        <v>0</v>
      </c>
      <c r="F7208">
        <v>0</v>
      </c>
      <c r="G7208">
        <v>0</v>
      </c>
      <c r="H7208">
        <v>0</v>
      </c>
      <c r="I7208">
        <v>0</v>
      </c>
      <c r="J7208">
        <v>0</v>
      </c>
      <c r="K7208">
        <v>0</v>
      </c>
      <c r="L7208">
        <v>0</v>
      </c>
      <c r="M7208">
        <v>0</v>
      </c>
      <c r="N7208">
        <v>0</v>
      </c>
      <c r="O7208">
        <v>0</v>
      </c>
      <c r="P7208">
        <v>0</v>
      </c>
      <c r="Q7208">
        <v>0</v>
      </c>
      <c r="R7208">
        <v>0</v>
      </c>
      <c r="S7208">
        <v>0</v>
      </c>
      <c r="T7208">
        <v>0</v>
      </c>
      <c r="U7208">
        <v>0</v>
      </c>
      <c r="V7208">
        <v>0</v>
      </c>
      <c r="W7208">
        <v>0.16703616233993071</v>
      </c>
      <c r="X7208">
        <v>6.7831944097433801E-3</v>
      </c>
      <c r="Y7208">
        <v>0</v>
      </c>
      <c r="Z7208">
        <v>0</v>
      </c>
      <c r="AA7208">
        <v>0</v>
      </c>
      <c r="AB7208">
        <v>6.7831944097433801E-3</v>
      </c>
      <c r="AC7208">
        <v>0</v>
      </c>
      <c r="AD7208">
        <v>0</v>
      </c>
      <c r="AE7208">
        <v>0</v>
      </c>
      <c r="AF7208">
        <v>0</v>
      </c>
      <c r="AG7208">
        <v>0</v>
      </c>
      <c r="AH7208">
        <v>0</v>
      </c>
      <c r="AI7208">
        <v>0.23486810643736461</v>
      </c>
      <c r="AJ7208">
        <v>0</v>
      </c>
      <c r="AK7208">
        <v>0</v>
      </c>
      <c r="AL7208">
        <v>0</v>
      </c>
      <c r="AM7208">
        <v>0</v>
      </c>
      <c r="AN7208">
        <v>0</v>
      </c>
      <c r="AO7208">
        <v>0</v>
      </c>
      <c r="AP7208">
        <v>0</v>
      </c>
      <c r="AQ7208">
        <v>0</v>
      </c>
      <c r="AR7208">
        <v>0</v>
      </c>
      <c r="AS7208">
        <v>0</v>
      </c>
      <c r="AT7208">
        <v>0</v>
      </c>
      <c r="AU7208">
        <v>0</v>
      </c>
      <c r="AV7208">
        <v>0</v>
      </c>
      <c r="AW7208">
        <v>0</v>
      </c>
      <c r="AX7208">
        <v>0</v>
      </c>
      <c r="AY7208">
        <v>0</v>
      </c>
      <c r="AZ7208">
        <v>0</v>
      </c>
      <c r="BA7208">
        <v>0</v>
      </c>
      <c r="BB7208">
        <v>0</v>
      </c>
      <c r="BC7208">
        <v>0</v>
      </c>
      <c r="BD7208">
        <v>0</v>
      </c>
      <c r="BE7208">
        <v>0</v>
      </c>
      <c r="BF7208">
        <v>0</v>
      </c>
      <c r="BG7208">
        <v>0</v>
      </c>
      <c r="BH7208">
        <v>0</v>
      </c>
      <c r="BI7208">
        <v>0</v>
      </c>
      <c r="BJ7208">
        <v>0</v>
      </c>
      <c r="BK7208">
        <v>0</v>
      </c>
      <c r="BL7208">
        <v>0</v>
      </c>
      <c r="BM7208">
        <v>0</v>
      </c>
      <c r="BN7208">
        <v>0</v>
      </c>
      <c r="BO7208">
        <v>0</v>
      </c>
      <c r="BP7208">
        <v>0</v>
      </c>
      <c r="BQ7208" t="s">
        <v>34216</v>
      </c>
      <c r="BR7208" t="s">
        <v>34217</v>
      </c>
      <c r="BS7208" t="s">
        <v>34218</v>
      </c>
      <c r="BT7208" t="s">
        <v>34219</v>
      </c>
      <c r="BU7208" t="s">
        <v>36174</v>
      </c>
      <c r="BV7208" t="s">
        <v>36175</v>
      </c>
      <c r="BW7208" t="s">
        <v>36176</v>
      </c>
      <c r="BX7208" t="s">
        <v>74</v>
      </c>
    </row>
    <row r="7209" spans="1:76" x14ac:dyDescent="0.25">
      <c r="A7209">
        <v>4</v>
      </c>
      <c r="B7209" s="3" t="s">
        <v>36177</v>
      </c>
      <c r="C7209" t="s">
        <v>36178</v>
      </c>
      <c r="D7209" t="b">
        <f t="shared" si="112"/>
        <v>1</v>
      </c>
      <c r="E7209">
        <v>0</v>
      </c>
      <c r="F7209">
        <v>0</v>
      </c>
      <c r="G7209">
        <v>0</v>
      </c>
      <c r="H7209">
        <v>0</v>
      </c>
      <c r="I7209">
        <v>0</v>
      </c>
      <c r="J7209">
        <v>0</v>
      </c>
      <c r="K7209">
        <v>0</v>
      </c>
      <c r="L7209">
        <v>0</v>
      </c>
      <c r="M7209">
        <v>0</v>
      </c>
      <c r="N7209">
        <v>0</v>
      </c>
      <c r="O7209">
        <v>0</v>
      </c>
      <c r="P7209">
        <v>0</v>
      </c>
      <c r="Q7209">
        <v>0</v>
      </c>
      <c r="R7209">
        <v>0</v>
      </c>
      <c r="S7209">
        <v>0</v>
      </c>
      <c r="T7209">
        <v>0</v>
      </c>
      <c r="U7209">
        <v>4.7372893144410231E-3</v>
      </c>
      <c r="V7209">
        <v>0</v>
      </c>
      <c r="W7209">
        <v>0</v>
      </c>
      <c r="X7209">
        <v>6.890602639186943E-3</v>
      </c>
      <c r="Y7209">
        <v>0</v>
      </c>
      <c r="Z7209">
        <v>0</v>
      </c>
      <c r="AA7209">
        <v>0</v>
      </c>
      <c r="AB7209">
        <v>3.3017470979437441E-3</v>
      </c>
      <c r="AC7209">
        <v>0</v>
      </c>
      <c r="AD7209">
        <v>0</v>
      </c>
      <c r="AE7209">
        <v>0</v>
      </c>
      <c r="AF7209">
        <v>0</v>
      </c>
      <c r="AG7209">
        <v>0</v>
      </c>
      <c r="AH7209">
        <v>0</v>
      </c>
      <c r="AI7209">
        <v>0.27275302113448308</v>
      </c>
      <c r="AJ7209">
        <v>0</v>
      </c>
      <c r="AK7209">
        <v>0</v>
      </c>
      <c r="AL7209">
        <v>0</v>
      </c>
      <c r="AM7209">
        <v>0</v>
      </c>
      <c r="AN7209">
        <v>0</v>
      </c>
      <c r="AO7209">
        <v>0</v>
      </c>
      <c r="AP7209">
        <v>0</v>
      </c>
      <c r="AQ7209">
        <v>0</v>
      </c>
      <c r="AR7209">
        <v>0</v>
      </c>
      <c r="AS7209">
        <v>0</v>
      </c>
      <c r="AT7209">
        <v>0</v>
      </c>
      <c r="AU7209">
        <v>0</v>
      </c>
      <c r="AV7209">
        <v>0</v>
      </c>
      <c r="AW7209">
        <v>0</v>
      </c>
      <c r="AX7209">
        <v>0</v>
      </c>
      <c r="AY7209">
        <v>0</v>
      </c>
      <c r="AZ7209">
        <v>0</v>
      </c>
      <c r="BA7209">
        <v>0</v>
      </c>
      <c r="BB7209">
        <v>0</v>
      </c>
      <c r="BC7209">
        <v>0</v>
      </c>
      <c r="BD7209">
        <v>0</v>
      </c>
      <c r="BE7209">
        <v>0</v>
      </c>
      <c r="BF7209">
        <v>0</v>
      </c>
      <c r="BG7209">
        <v>0</v>
      </c>
      <c r="BH7209">
        <v>0</v>
      </c>
      <c r="BI7209">
        <v>0</v>
      </c>
      <c r="BJ7209">
        <v>0</v>
      </c>
      <c r="BK7209">
        <v>0</v>
      </c>
      <c r="BL7209">
        <v>0</v>
      </c>
      <c r="BM7209">
        <v>0</v>
      </c>
      <c r="BN7209">
        <v>0</v>
      </c>
      <c r="BO7209">
        <v>0</v>
      </c>
      <c r="BP7209">
        <v>0</v>
      </c>
      <c r="BQ7209" t="s">
        <v>34216</v>
      </c>
      <c r="BR7209" t="s">
        <v>34217</v>
      </c>
      <c r="BS7209" t="s">
        <v>34218</v>
      </c>
      <c r="BT7209" t="s">
        <v>34219</v>
      </c>
      <c r="BU7209" t="s">
        <v>36179</v>
      </c>
      <c r="BV7209" t="s">
        <v>36180</v>
      </c>
      <c r="BW7209" t="s">
        <v>36181</v>
      </c>
      <c r="BX7209" t="s">
        <v>74</v>
      </c>
    </row>
    <row r="7210" spans="1:76" x14ac:dyDescent="0.25">
      <c r="A7210">
        <v>4</v>
      </c>
      <c r="B7210" s="3" t="s">
        <v>36182</v>
      </c>
      <c r="C7210" t="s">
        <v>36183</v>
      </c>
      <c r="D7210" t="b">
        <f t="shared" si="112"/>
        <v>1</v>
      </c>
      <c r="E7210">
        <v>0</v>
      </c>
      <c r="F7210">
        <v>0</v>
      </c>
      <c r="G7210">
        <v>0</v>
      </c>
      <c r="H7210">
        <v>0</v>
      </c>
      <c r="I7210">
        <v>0</v>
      </c>
      <c r="J7210">
        <v>0</v>
      </c>
      <c r="K7210">
        <v>0</v>
      </c>
      <c r="L7210">
        <v>0</v>
      </c>
      <c r="M7210">
        <v>0</v>
      </c>
      <c r="N7210">
        <v>0</v>
      </c>
      <c r="O7210">
        <v>0</v>
      </c>
      <c r="P7210">
        <v>0</v>
      </c>
      <c r="Q7210">
        <v>0</v>
      </c>
      <c r="R7210">
        <v>0</v>
      </c>
      <c r="S7210">
        <v>0</v>
      </c>
      <c r="T7210">
        <v>0</v>
      </c>
      <c r="U7210">
        <v>4.7372893144410231E-3</v>
      </c>
      <c r="V7210">
        <v>0</v>
      </c>
      <c r="W7210">
        <v>0</v>
      </c>
      <c r="X7210">
        <v>6.890602639186943E-3</v>
      </c>
      <c r="Y7210">
        <v>0</v>
      </c>
      <c r="Z7210">
        <v>0</v>
      </c>
      <c r="AA7210">
        <v>0</v>
      </c>
      <c r="AB7210">
        <v>3.3017470979437441E-3</v>
      </c>
      <c r="AC7210">
        <v>0</v>
      </c>
      <c r="AD7210">
        <v>0</v>
      </c>
      <c r="AE7210">
        <v>0</v>
      </c>
      <c r="AF7210">
        <v>0</v>
      </c>
      <c r="AG7210">
        <v>0</v>
      </c>
      <c r="AH7210">
        <v>0</v>
      </c>
      <c r="AI7210">
        <v>0.27275302113448308</v>
      </c>
      <c r="AJ7210">
        <v>0</v>
      </c>
      <c r="AK7210">
        <v>0</v>
      </c>
      <c r="AL7210">
        <v>0</v>
      </c>
      <c r="AM7210">
        <v>0</v>
      </c>
      <c r="AN7210">
        <v>0</v>
      </c>
      <c r="AO7210">
        <v>0</v>
      </c>
      <c r="AP7210">
        <v>0</v>
      </c>
      <c r="AQ7210">
        <v>0</v>
      </c>
      <c r="AR7210">
        <v>0</v>
      </c>
      <c r="AS7210">
        <v>0</v>
      </c>
      <c r="AT7210">
        <v>0</v>
      </c>
      <c r="AU7210">
        <v>0</v>
      </c>
      <c r="AV7210">
        <v>0</v>
      </c>
      <c r="AW7210">
        <v>0</v>
      </c>
      <c r="AX7210">
        <v>0</v>
      </c>
      <c r="AY7210">
        <v>0</v>
      </c>
      <c r="AZ7210">
        <v>0</v>
      </c>
      <c r="BA7210">
        <v>0</v>
      </c>
      <c r="BB7210">
        <v>0</v>
      </c>
      <c r="BC7210">
        <v>0</v>
      </c>
      <c r="BD7210">
        <v>0</v>
      </c>
      <c r="BE7210">
        <v>0</v>
      </c>
      <c r="BF7210">
        <v>0</v>
      </c>
      <c r="BG7210">
        <v>0</v>
      </c>
      <c r="BH7210">
        <v>0</v>
      </c>
      <c r="BI7210">
        <v>0</v>
      </c>
      <c r="BJ7210">
        <v>0</v>
      </c>
      <c r="BK7210">
        <v>0</v>
      </c>
      <c r="BL7210">
        <v>0</v>
      </c>
      <c r="BM7210">
        <v>0</v>
      </c>
      <c r="BN7210">
        <v>0</v>
      </c>
      <c r="BO7210">
        <v>0</v>
      </c>
      <c r="BP7210">
        <v>0</v>
      </c>
      <c r="BQ7210" t="s">
        <v>34216</v>
      </c>
      <c r="BR7210" t="s">
        <v>34217</v>
      </c>
      <c r="BS7210" t="s">
        <v>34218</v>
      </c>
      <c r="BT7210" t="s">
        <v>34219</v>
      </c>
      <c r="BU7210" t="s">
        <v>36184</v>
      </c>
      <c r="BV7210" t="s">
        <v>36185</v>
      </c>
      <c r="BW7210" t="s">
        <v>36186</v>
      </c>
      <c r="BX7210" t="s">
        <v>74</v>
      </c>
    </row>
    <row r="7211" spans="1:76" x14ac:dyDescent="0.25">
      <c r="A7211">
        <v>1</v>
      </c>
      <c r="B7211" s="3" t="s">
        <v>36187</v>
      </c>
      <c r="C7211" t="s">
        <v>36188</v>
      </c>
      <c r="D7211" t="b">
        <f t="shared" si="112"/>
        <v>1</v>
      </c>
      <c r="E7211">
        <v>0</v>
      </c>
      <c r="F7211">
        <v>0</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c r="Z7211">
        <v>0</v>
      </c>
      <c r="AA7211">
        <v>0</v>
      </c>
      <c r="AB7211">
        <v>0</v>
      </c>
      <c r="AC7211">
        <v>0</v>
      </c>
      <c r="AD7211">
        <v>0</v>
      </c>
      <c r="AE7211">
        <v>0</v>
      </c>
      <c r="AF7211">
        <v>0</v>
      </c>
      <c r="AG7211">
        <v>0</v>
      </c>
      <c r="AH7211">
        <v>0</v>
      </c>
      <c r="AI7211">
        <v>0</v>
      </c>
      <c r="AJ7211">
        <v>0</v>
      </c>
      <c r="AK7211">
        <v>0</v>
      </c>
      <c r="AL7211">
        <v>8.2187599065409594E-2</v>
      </c>
      <c r="AM7211">
        <v>0</v>
      </c>
      <c r="AN7211">
        <v>0</v>
      </c>
      <c r="AO7211">
        <v>0</v>
      </c>
      <c r="AP7211">
        <v>0</v>
      </c>
      <c r="AQ7211">
        <v>0</v>
      </c>
      <c r="AR7211">
        <v>0</v>
      </c>
      <c r="AS7211">
        <v>0</v>
      </c>
      <c r="AT7211">
        <v>0</v>
      </c>
      <c r="AU7211">
        <v>0</v>
      </c>
      <c r="AV7211">
        <v>0</v>
      </c>
      <c r="AW7211">
        <v>0</v>
      </c>
      <c r="AX7211">
        <v>0</v>
      </c>
      <c r="AY7211">
        <v>0</v>
      </c>
      <c r="AZ7211">
        <v>0</v>
      </c>
      <c r="BA7211">
        <v>0</v>
      </c>
      <c r="BB7211">
        <v>0</v>
      </c>
      <c r="BC7211">
        <v>0</v>
      </c>
      <c r="BD7211">
        <v>0</v>
      </c>
      <c r="BE7211">
        <v>0</v>
      </c>
      <c r="BF7211">
        <v>0</v>
      </c>
      <c r="BG7211">
        <v>0</v>
      </c>
      <c r="BH7211">
        <v>0</v>
      </c>
      <c r="BI7211">
        <v>0</v>
      </c>
      <c r="BJ7211">
        <v>0</v>
      </c>
      <c r="BK7211">
        <v>0</v>
      </c>
      <c r="BL7211">
        <v>0</v>
      </c>
      <c r="BM7211">
        <v>0</v>
      </c>
      <c r="BN7211">
        <v>0</v>
      </c>
      <c r="BO7211">
        <v>0</v>
      </c>
      <c r="BP7211">
        <v>0</v>
      </c>
      <c r="BQ7211" t="s">
        <v>34216</v>
      </c>
      <c r="BR7211" t="s">
        <v>34217</v>
      </c>
      <c r="BS7211" t="s">
        <v>34218</v>
      </c>
      <c r="BT7211" t="s">
        <v>34219</v>
      </c>
      <c r="BU7211" t="s">
        <v>36189</v>
      </c>
      <c r="BV7211" t="s">
        <v>36190</v>
      </c>
      <c r="BW7211" t="s">
        <v>36191</v>
      </c>
      <c r="BX7211" t="s">
        <v>74</v>
      </c>
    </row>
    <row r="7212" spans="1:76" x14ac:dyDescent="0.25">
      <c r="A7212">
        <v>3</v>
      </c>
      <c r="B7212" s="3" t="s">
        <v>36192</v>
      </c>
      <c r="C7212" t="s">
        <v>36193</v>
      </c>
      <c r="D7212" t="b">
        <f t="shared" si="112"/>
        <v>1</v>
      </c>
      <c r="E7212">
        <v>0</v>
      </c>
      <c r="F7212">
        <v>0</v>
      </c>
      <c r="G7212">
        <v>0</v>
      </c>
      <c r="H7212">
        <v>0</v>
      </c>
      <c r="I7212">
        <v>0</v>
      </c>
      <c r="J7212">
        <v>0</v>
      </c>
      <c r="K7212">
        <v>0</v>
      </c>
      <c r="L7212">
        <v>0</v>
      </c>
      <c r="M7212">
        <v>0</v>
      </c>
      <c r="N7212">
        <v>0</v>
      </c>
      <c r="O7212">
        <v>0</v>
      </c>
      <c r="P7212">
        <v>0</v>
      </c>
      <c r="Q7212">
        <v>0</v>
      </c>
      <c r="R7212">
        <v>0</v>
      </c>
      <c r="S7212">
        <v>0</v>
      </c>
      <c r="T7212">
        <v>0</v>
      </c>
      <c r="U7212">
        <v>0</v>
      </c>
      <c r="V7212">
        <v>0</v>
      </c>
      <c r="W7212">
        <v>0</v>
      </c>
      <c r="X7212">
        <v>7.011237363791248E-3</v>
      </c>
      <c r="Y7212">
        <v>0</v>
      </c>
      <c r="Z7212">
        <v>0</v>
      </c>
      <c r="AA7212">
        <v>0</v>
      </c>
      <c r="AB7212">
        <v>0</v>
      </c>
      <c r="AC7212">
        <v>0</v>
      </c>
      <c r="AD7212">
        <v>0</v>
      </c>
      <c r="AE7212">
        <v>0</v>
      </c>
      <c r="AF7212">
        <v>0</v>
      </c>
      <c r="AG7212">
        <v>0</v>
      </c>
      <c r="AH7212">
        <v>0</v>
      </c>
      <c r="AI7212">
        <v>0.28869800909728671</v>
      </c>
      <c r="AJ7212">
        <v>0</v>
      </c>
      <c r="AK7212">
        <v>0</v>
      </c>
      <c r="AL7212">
        <v>4.1242572728183812E-4</v>
      </c>
      <c r="AM7212">
        <v>0</v>
      </c>
      <c r="AN7212">
        <v>0</v>
      </c>
      <c r="AO7212">
        <v>0</v>
      </c>
      <c r="AP7212">
        <v>0</v>
      </c>
      <c r="AQ7212">
        <v>0</v>
      </c>
      <c r="AR7212">
        <v>0</v>
      </c>
      <c r="AS7212">
        <v>0</v>
      </c>
      <c r="AT7212">
        <v>0</v>
      </c>
      <c r="AU7212">
        <v>0</v>
      </c>
      <c r="AV7212">
        <v>0</v>
      </c>
      <c r="AW7212">
        <v>0</v>
      </c>
      <c r="AX7212">
        <v>0</v>
      </c>
      <c r="AY7212">
        <v>0</v>
      </c>
      <c r="AZ7212">
        <v>0</v>
      </c>
      <c r="BA7212">
        <v>0</v>
      </c>
      <c r="BB7212">
        <v>0</v>
      </c>
      <c r="BC7212">
        <v>0</v>
      </c>
      <c r="BD7212">
        <v>0</v>
      </c>
      <c r="BE7212">
        <v>0</v>
      </c>
      <c r="BF7212">
        <v>0</v>
      </c>
      <c r="BG7212">
        <v>0</v>
      </c>
      <c r="BH7212">
        <v>0</v>
      </c>
      <c r="BI7212">
        <v>0</v>
      </c>
      <c r="BJ7212">
        <v>0</v>
      </c>
      <c r="BK7212">
        <v>0</v>
      </c>
      <c r="BL7212">
        <v>0</v>
      </c>
      <c r="BM7212">
        <v>0</v>
      </c>
      <c r="BN7212">
        <v>0</v>
      </c>
      <c r="BO7212">
        <v>0</v>
      </c>
      <c r="BP7212">
        <v>0</v>
      </c>
      <c r="BQ7212" t="s">
        <v>34216</v>
      </c>
      <c r="BR7212" t="s">
        <v>34217</v>
      </c>
      <c r="BS7212" t="s">
        <v>34218</v>
      </c>
      <c r="BT7212" t="s">
        <v>34219</v>
      </c>
      <c r="BU7212" t="s">
        <v>36194</v>
      </c>
      <c r="BV7212" t="s">
        <v>36195</v>
      </c>
      <c r="BW7212" t="s">
        <v>36196</v>
      </c>
      <c r="BX7212" t="s">
        <v>74</v>
      </c>
    </row>
    <row r="7213" spans="1:76" x14ac:dyDescent="0.25">
      <c r="A7213">
        <v>2</v>
      </c>
      <c r="B7213" s="3" t="s">
        <v>36197</v>
      </c>
      <c r="C7213" t="s">
        <v>36198</v>
      </c>
      <c r="D7213" t="b">
        <f t="shared" si="112"/>
        <v>1</v>
      </c>
      <c r="E7213">
        <v>0</v>
      </c>
      <c r="F7213">
        <v>0</v>
      </c>
      <c r="G7213">
        <v>0</v>
      </c>
      <c r="H7213">
        <v>0</v>
      </c>
      <c r="I7213">
        <v>0</v>
      </c>
      <c r="J7213">
        <v>0</v>
      </c>
      <c r="K7213">
        <v>0</v>
      </c>
      <c r="L7213">
        <v>0</v>
      </c>
      <c r="M7213">
        <v>0</v>
      </c>
      <c r="N7213">
        <v>0</v>
      </c>
      <c r="O7213">
        <v>0</v>
      </c>
      <c r="P7213">
        <v>0</v>
      </c>
      <c r="Q7213">
        <v>0</v>
      </c>
      <c r="R7213">
        <v>0</v>
      </c>
      <c r="S7213">
        <v>0</v>
      </c>
      <c r="T7213">
        <v>0</v>
      </c>
      <c r="U7213">
        <v>0</v>
      </c>
      <c r="V7213">
        <v>0</v>
      </c>
      <c r="W7213">
        <v>0</v>
      </c>
      <c r="X7213">
        <v>1.3776989121689389E-2</v>
      </c>
      <c r="Y7213">
        <v>0</v>
      </c>
      <c r="Z7213">
        <v>0</v>
      </c>
      <c r="AA7213">
        <v>0</v>
      </c>
      <c r="AB7213">
        <v>0</v>
      </c>
      <c r="AC7213">
        <v>0</v>
      </c>
      <c r="AD7213">
        <v>0</v>
      </c>
      <c r="AE7213">
        <v>0</v>
      </c>
      <c r="AF7213">
        <v>0</v>
      </c>
      <c r="AG7213">
        <v>0</v>
      </c>
      <c r="AH7213">
        <v>0</v>
      </c>
      <c r="AI7213">
        <v>0.2975829650284908</v>
      </c>
      <c r="AJ7213">
        <v>0</v>
      </c>
      <c r="AK7213">
        <v>0</v>
      </c>
      <c r="AL7213">
        <v>0</v>
      </c>
      <c r="AM7213">
        <v>0</v>
      </c>
      <c r="AN7213">
        <v>0</v>
      </c>
      <c r="AO7213">
        <v>0</v>
      </c>
      <c r="AP7213">
        <v>0</v>
      </c>
      <c r="AQ7213">
        <v>0</v>
      </c>
      <c r="AR7213">
        <v>0</v>
      </c>
      <c r="AS7213">
        <v>0</v>
      </c>
      <c r="AT7213">
        <v>0</v>
      </c>
      <c r="AU7213">
        <v>0</v>
      </c>
      <c r="AV7213">
        <v>0</v>
      </c>
      <c r="AW7213">
        <v>0</v>
      </c>
      <c r="AX7213">
        <v>0</v>
      </c>
      <c r="AY7213">
        <v>0</v>
      </c>
      <c r="AZ7213">
        <v>0</v>
      </c>
      <c r="BA7213">
        <v>0</v>
      </c>
      <c r="BB7213">
        <v>0</v>
      </c>
      <c r="BC7213">
        <v>0</v>
      </c>
      <c r="BD7213">
        <v>0</v>
      </c>
      <c r="BE7213">
        <v>0</v>
      </c>
      <c r="BF7213">
        <v>0</v>
      </c>
      <c r="BG7213">
        <v>0</v>
      </c>
      <c r="BH7213">
        <v>0</v>
      </c>
      <c r="BI7213">
        <v>0</v>
      </c>
      <c r="BJ7213">
        <v>0</v>
      </c>
      <c r="BK7213">
        <v>0</v>
      </c>
      <c r="BL7213">
        <v>0</v>
      </c>
      <c r="BM7213">
        <v>0</v>
      </c>
      <c r="BN7213">
        <v>0</v>
      </c>
      <c r="BO7213">
        <v>0</v>
      </c>
      <c r="BP7213">
        <v>0</v>
      </c>
      <c r="BQ7213" t="s">
        <v>34216</v>
      </c>
      <c r="BR7213" t="s">
        <v>34217</v>
      </c>
      <c r="BS7213" t="s">
        <v>34218</v>
      </c>
      <c r="BT7213" t="s">
        <v>34219</v>
      </c>
      <c r="BU7213" t="s">
        <v>36199</v>
      </c>
      <c r="BV7213" t="s">
        <v>36200</v>
      </c>
      <c r="BW7213" t="s">
        <v>36201</v>
      </c>
      <c r="BX7213" t="s">
        <v>74</v>
      </c>
    </row>
    <row r="7214" spans="1:76" x14ac:dyDescent="0.25">
      <c r="A7214">
        <v>2</v>
      </c>
      <c r="B7214" s="3" t="s">
        <v>36202</v>
      </c>
      <c r="C7214" t="s">
        <v>36203</v>
      </c>
      <c r="D7214" t="b">
        <f t="shared" si="112"/>
        <v>1</v>
      </c>
      <c r="E7214">
        <v>0</v>
      </c>
      <c r="F7214">
        <v>0</v>
      </c>
      <c r="G7214">
        <v>0</v>
      </c>
      <c r="H7214">
        <v>0</v>
      </c>
      <c r="I7214">
        <v>0</v>
      </c>
      <c r="J7214">
        <v>0</v>
      </c>
      <c r="K7214">
        <v>0</v>
      </c>
      <c r="L7214">
        <v>0</v>
      </c>
      <c r="M7214">
        <v>0</v>
      </c>
      <c r="N7214">
        <v>0</v>
      </c>
      <c r="O7214">
        <v>0</v>
      </c>
      <c r="P7214">
        <v>0</v>
      </c>
      <c r="Q7214">
        <v>0</v>
      </c>
      <c r="R7214">
        <v>0</v>
      </c>
      <c r="S7214">
        <v>0</v>
      </c>
      <c r="T7214">
        <v>0</v>
      </c>
      <c r="U7214">
        <v>0</v>
      </c>
      <c r="V7214">
        <v>0</v>
      </c>
      <c r="W7214">
        <v>0</v>
      </c>
      <c r="X7214">
        <v>1.3776989121689389E-2</v>
      </c>
      <c r="Y7214">
        <v>0</v>
      </c>
      <c r="Z7214">
        <v>0</v>
      </c>
      <c r="AA7214">
        <v>0</v>
      </c>
      <c r="AB7214">
        <v>0</v>
      </c>
      <c r="AC7214">
        <v>0</v>
      </c>
      <c r="AD7214">
        <v>0</v>
      </c>
      <c r="AE7214">
        <v>0</v>
      </c>
      <c r="AF7214">
        <v>0</v>
      </c>
      <c r="AG7214">
        <v>0</v>
      </c>
      <c r="AH7214">
        <v>0</v>
      </c>
      <c r="AI7214">
        <v>0.2975829650284908</v>
      </c>
      <c r="AJ7214">
        <v>0</v>
      </c>
      <c r="AK7214">
        <v>0</v>
      </c>
      <c r="AL7214">
        <v>0</v>
      </c>
      <c r="AM7214">
        <v>0</v>
      </c>
      <c r="AN7214">
        <v>0</v>
      </c>
      <c r="AO7214">
        <v>0</v>
      </c>
      <c r="AP7214">
        <v>0</v>
      </c>
      <c r="AQ7214">
        <v>0</v>
      </c>
      <c r="AR7214">
        <v>0</v>
      </c>
      <c r="AS7214">
        <v>0</v>
      </c>
      <c r="AT7214">
        <v>0</v>
      </c>
      <c r="AU7214">
        <v>0</v>
      </c>
      <c r="AV7214">
        <v>0</v>
      </c>
      <c r="AW7214">
        <v>0</v>
      </c>
      <c r="AX7214">
        <v>0</v>
      </c>
      <c r="AY7214">
        <v>0</v>
      </c>
      <c r="AZ7214">
        <v>0</v>
      </c>
      <c r="BA7214">
        <v>0</v>
      </c>
      <c r="BB7214">
        <v>0</v>
      </c>
      <c r="BC7214">
        <v>0</v>
      </c>
      <c r="BD7214">
        <v>0</v>
      </c>
      <c r="BE7214">
        <v>0</v>
      </c>
      <c r="BF7214">
        <v>0</v>
      </c>
      <c r="BG7214">
        <v>0</v>
      </c>
      <c r="BH7214">
        <v>0</v>
      </c>
      <c r="BI7214">
        <v>0</v>
      </c>
      <c r="BJ7214">
        <v>0</v>
      </c>
      <c r="BK7214">
        <v>0</v>
      </c>
      <c r="BL7214">
        <v>0</v>
      </c>
      <c r="BM7214">
        <v>0</v>
      </c>
      <c r="BN7214">
        <v>0</v>
      </c>
      <c r="BO7214">
        <v>0</v>
      </c>
      <c r="BP7214">
        <v>0</v>
      </c>
      <c r="BQ7214" t="s">
        <v>34216</v>
      </c>
      <c r="BR7214" t="s">
        <v>34217</v>
      </c>
      <c r="BS7214" t="s">
        <v>34218</v>
      </c>
      <c r="BT7214" t="s">
        <v>34219</v>
      </c>
      <c r="BU7214" t="s">
        <v>36204</v>
      </c>
      <c r="BV7214" t="s">
        <v>36205</v>
      </c>
      <c r="BW7214" t="s">
        <v>36206</v>
      </c>
      <c r="BX7214" t="s">
        <v>74</v>
      </c>
    </row>
    <row r="7215" spans="1:76" x14ac:dyDescent="0.25">
      <c r="A7215">
        <v>2</v>
      </c>
      <c r="B7215" s="3" t="s">
        <v>36207</v>
      </c>
      <c r="C7215" t="s">
        <v>36208</v>
      </c>
      <c r="D7215" t="b">
        <f t="shared" si="112"/>
        <v>1</v>
      </c>
      <c r="E7215">
        <v>0</v>
      </c>
      <c r="F7215">
        <v>0</v>
      </c>
      <c r="G7215">
        <v>0</v>
      </c>
      <c r="H7215">
        <v>0</v>
      </c>
      <c r="I7215">
        <v>0</v>
      </c>
      <c r="J7215">
        <v>0</v>
      </c>
      <c r="K7215">
        <v>0</v>
      </c>
      <c r="L7215">
        <v>0</v>
      </c>
      <c r="M7215">
        <v>0</v>
      </c>
      <c r="N7215">
        <v>0</v>
      </c>
      <c r="O7215">
        <v>0</v>
      </c>
      <c r="P7215">
        <v>0</v>
      </c>
      <c r="Q7215">
        <v>0</v>
      </c>
      <c r="R7215">
        <v>0</v>
      </c>
      <c r="S7215">
        <v>0</v>
      </c>
      <c r="T7215">
        <v>0</v>
      </c>
      <c r="U7215">
        <v>0</v>
      </c>
      <c r="V7215">
        <v>0</v>
      </c>
      <c r="W7215">
        <v>0</v>
      </c>
      <c r="X7215">
        <v>7.8487240750422255E-3</v>
      </c>
      <c r="Y7215">
        <v>0</v>
      </c>
      <c r="Z7215">
        <v>0</v>
      </c>
      <c r="AA7215">
        <v>0</v>
      </c>
      <c r="AB7215">
        <v>0</v>
      </c>
      <c r="AC7215">
        <v>0</v>
      </c>
      <c r="AD7215">
        <v>0</v>
      </c>
      <c r="AE7215">
        <v>0</v>
      </c>
      <c r="AF7215">
        <v>0</v>
      </c>
      <c r="AG7215">
        <v>0</v>
      </c>
      <c r="AH7215">
        <v>0</v>
      </c>
      <c r="AI7215">
        <v>0.26321940495568441</v>
      </c>
      <c r="AJ7215">
        <v>0</v>
      </c>
      <c r="AK7215">
        <v>0</v>
      </c>
      <c r="AL7215">
        <v>0</v>
      </c>
      <c r="AM7215">
        <v>0</v>
      </c>
      <c r="AN7215">
        <v>0</v>
      </c>
      <c r="AO7215">
        <v>0</v>
      </c>
      <c r="AP7215">
        <v>0</v>
      </c>
      <c r="AQ7215">
        <v>0</v>
      </c>
      <c r="AR7215">
        <v>0</v>
      </c>
      <c r="AS7215">
        <v>0</v>
      </c>
      <c r="AT7215">
        <v>0</v>
      </c>
      <c r="AU7215">
        <v>0</v>
      </c>
      <c r="AV7215">
        <v>0</v>
      </c>
      <c r="AW7215">
        <v>0</v>
      </c>
      <c r="AX7215">
        <v>0</v>
      </c>
      <c r="AY7215">
        <v>0</v>
      </c>
      <c r="AZ7215">
        <v>0</v>
      </c>
      <c r="BA7215">
        <v>0</v>
      </c>
      <c r="BB7215">
        <v>0</v>
      </c>
      <c r="BC7215">
        <v>0</v>
      </c>
      <c r="BD7215">
        <v>0</v>
      </c>
      <c r="BE7215">
        <v>0</v>
      </c>
      <c r="BF7215">
        <v>0</v>
      </c>
      <c r="BG7215">
        <v>0</v>
      </c>
      <c r="BH7215">
        <v>0</v>
      </c>
      <c r="BI7215">
        <v>0</v>
      </c>
      <c r="BJ7215">
        <v>0</v>
      </c>
      <c r="BK7215">
        <v>0</v>
      </c>
      <c r="BL7215">
        <v>0</v>
      </c>
      <c r="BM7215">
        <v>0</v>
      </c>
      <c r="BN7215">
        <v>0</v>
      </c>
      <c r="BO7215">
        <v>0</v>
      </c>
      <c r="BP7215">
        <v>0</v>
      </c>
      <c r="BQ7215" t="s">
        <v>34216</v>
      </c>
      <c r="BR7215" t="s">
        <v>34217</v>
      </c>
      <c r="BS7215" t="s">
        <v>34218</v>
      </c>
      <c r="BT7215" t="s">
        <v>34219</v>
      </c>
      <c r="BU7215" t="s">
        <v>36209</v>
      </c>
      <c r="BV7215" t="s">
        <v>36210</v>
      </c>
      <c r="BW7215" t="s">
        <v>36211</v>
      </c>
      <c r="BX7215" t="s">
        <v>74</v>
      </c>
    </row>
    <row r="7216" spans="1:76" x14ac:dyDescent="0.25">
      <c r="A7216">
        <v>0</v>
      </c>
      <c r="B7216" s="3" t="s">
        <v>36212</v>
      </c>
      <c r="C7216" t="s">
        <v>36213</v>
      </c>
      <c r="D7216" t="b">
        <f t="shared" si="112"/>
        <v>0</v>
      </c>
      <c r="BQ7216" t="s">
        <v>34216</v>
      </c>
      <c r="BR7216" t="s">
        <v>34217</v>
      </c>
      <c r="BS7216" t="s">
        <v>34218</v>
      </c>
      <c r="BT7216" t="s">
        <v>34219</v>
      </c>
      <c r="BU7216" t="s">
        <v>36214</v>
      </c>
      <c r="BV7216" t="s">
        <v>36215</v>
      </c>
      <c r="BW7216" t="s">
        <v>36216</v>
      </c>
      <c r="BX7216" t="s">
        <v>74</v>
      </c>
    </row>
    <row r="7217" spans="1:76" x14ac:dyDescent="0.25">
      <c r="A7217">
        <v>4</v>
      </c>
      <c r="B7217" s="3" t="s">
        <v>36217</v>
      </c>
      <c r="C7217" t="s">
        <v>36218</v>
      </c>
      <c r="D7217" t="b">
        <f t="shared" si="112"/>
        <v>1</v>
      </c>
      <c r="E7217">
        <v>0</v>
      </c>
      <c r="F7217">
        <v>0</v>
      </c>
      <c r="G7217">
        <v>0</v>
      </c>
      <c r="H7217">
        <v>0</v>
      </c>
      <c r="I7217">
        <v>0</v>
      </c>
      <c r="J7217">
        <v>0</v>
      </c>
      <c r="K7217">
        <v>0</v>
      </c>
      <c r="L7217">
        <v>0</v>
      </c>
      <c r="M7217">
        <v>0</v>
      </c>
      <c r="N7217">
        <v>0</v>
      </c>
      <c r="O7217">
        <v>0</v>
      </c>
      <c r="P7217">
        <v>0</v>
      </c>
      <c r="Q7217">
        <v>0</v>
      </c>
      <c r="R7217">
        <v>0</v>
      </c>
      <c r="S7217">
        <v>0</v>
      </c>
      <c r="T7217">
        <v>0</v>
      </c>
      <c r="U7217">
        <v>0</v>
      </c>
      <c r="V7217">
        <v>0</v>
      </c>
      <c r="W7217">
        <v>0</v>
      </c>
      <c r="X7217">
        <v>4.9636032510698824E-3</v>
      </c>
      <c r="Y7217">
        <v>0</v>
      </c>
      <c r="Z7217">
        <v>0</v>
      </c>
      <c r="AA7217">
        <v>0</v>
      </c>
      <c r="AB7217">
        <v>0</v>
      </c>
      <c r="AC7217">
        <v>0</v>
      </c>
      <c r="AD7217">
        <v>0</v>
      </c>
      <c r="AE7217">
        <v>0</v>
      </c>
      <c r="AF7217">
        <v>0</v>
      </c>
      <c r="AG7217">
        <v>0</v>
      </c>
      <c r="AH7217">
        <v>0</v>
      </c>
      <c r="AI7217">
        <v>8.122259865387079</v>
      </c>
      <c r="AJ7217">
        <v>0</v>
      </c>
      <c r="AK7217">
        <v>0</v>
      </c>
      <c r="AL7217">
        <v>0</v>
      </c>
      <c r="AM7217">
        <v>0</v>
      </c>
      <c r="AN7217">
        <v>0</v>
      </c>
      <c r="AO7217">
        <v>0</v>
      </c>
      <c r="AP7217">
        <v>1.1280916479704281E-3</v>
      </c>
      <c r="AQ7217">
        <v>0</v>
      </c>
      <c r="AR7217">
        <v>0</v>
      </c>
      <c r="AS7217">
        <v>0</v>
      </c>
      <c r="AT7217">
        <v>0</v>
      </c>
      <c r="AU7217">
        <v>0</v>
      </c>
      <c r="AV7217">
        <v>0</v>
      </c>
      <c r="AW7217">
        <v>0</v>
      </c>
      <c r="AX7217">
        <v>0</v>
      </c>
      <c r="AY7217">
        <v>0</v>
      </c>
      <c r="AZ7217">
        <v>0</v>
      </c>
      <c r="BA7217">
        <v>0</v>
      </c>
      <c r="BB7217">
        <v>1.4890809753209651E-3</v>
      </c>
      <c r="BC7217">
        <v>0</v>
      </c>
      <c r="BD7217">
        <v>0</v>
      </c>
      <c r="BE7217">
        <v>0</v>
      </c>
      <c r="BF7217">
        <v>0</v>
      </c>
      <c r="BG7217">
        <v>0</v>
      </c>
      <c r="BH7217">
        <v>0</v>
      </c>
      <c r="BI7217">
        <v>0</v>
      </c>
      <c r="BJ7217">
        <v>0</v>
      </c>
      <c r="BK7217">
        <v>0</v>
      </c>
      <c r="BL7217">
        <v>0</v>
      </c>
      <c r="BM7217">
        <v>0</v>
      </c>
      <c r="BN7217">
        <v>0</v>
      </c>
      <c r="BO7217">
        <v>0</v>
      </c>
      <c r="BP7217">
        <v>0</v>
      </c>
      <c r="BQ7217" t="s">
        <v>34216</v>
      </c>
      <c r="BR7217" t="s">
        <v>34217</v>
      </c>
      <c r="BS7217" t="s">
        <v>34218</v>
      </c>
      <c r="BT7217" t="s">
        <v>34219</v>
      </c>
      <c r="BU7217" t="s">
        <v>36219</v>
      </c>
      <c r="BV7217" t="s">
        <v>36220</v>
      </c>
      <c r="BW7217" t="s">
        <v>36221</v>
      </c>
      <c r="BX7217" t="s">
        <v>74</v>
      </c>
    </row>
    <row r="7218" spans="1:76" x14ac:dyDescent="0.25">
      <c r="A7218">
        <v>4</v>
      </c>
      <c r="B7218" s="3" t="s">
        <v>36222</v>
      </c>
      <c r="C7218" t="s">
        <v>36223</v>
      </c>
      <c r="D7218" t="b">
        <f t="shared" si="112"/>
        <v>1</v>
      </c>
      <c r="E7218">
        <v>0</v>
      </c>
      <c r="F7218">
        <v>0</v>
      </c>
      <c r="G7218">
        <v>0</v>
      </c>
      <c r="H7218">
        <v>0</v>
      </c>
      <c r="I7218">
        <v>0</v>
      </c>
      <c r="J7218">
        <v>0</v>
      </c>
      <c r="K7218">
        <v>0</v>
      </c>
      <c r="L7218">
        <v>0</v>
      </c>
      <c r="M7218">
        <v>0</v>
      </c>
      <c r="N7218">
        <v>0</v>
      </c>
      <c r="O7218">
        <v>0</v>
      </c>
      <c r="P7218">
        <v>0</v>
      </c>
      <c r="Q7218">
        <v>0</v>
      </c>
      <c r="R7218">
        <v>0</v>
      </c>
      <c r="S7218">
        <v>0</v>
      </c>
      <c r="T7218">
        <v>0</v>
      </c>
      <c r="U7218">
        <v>0</v>
      </c>
      <c r="V7218">
        <v>0</v>
      </c>
      <c r="W7218">
        <v>0</v>
      </c>
      <c r="X7218">
        <v>4.9636032510698824E-3</v>
      </c>
      <c r="Y7218">
        <v>0</v>
      </c>
      <c r="Z7218">
        <v>0</v>
      </c>
      <c r="AA7218">
        <v>0</v>
      </c>
      <c r="AB7218">
        <v>0</v>
      </c>
      <c r="AC7218">
        <v>0</v>
      </c>
      <c r="AD7218">
        <v>0</v>
      </c>
      <c r="AE7218">
        <v>0</v>
      </c>
      <c r="AF7218">
        <v>0</v>
      </c>
      <c r="AG7218">
        <v>0</v>
      </c>
      <c r="AH7218">
        <v>0</v>
      </c>
      <c r="AI7218">
        <v>8.122259865387079</v>
      </c>
      <c r="AJ7218">
        <v>0</v>
      </c>
      <c r="AK7218">
        <v>0</v>
      </c>
      <c r="AL7218">
        <v>0</v>
      </c>
      <c r="AM7218">
        <v>0</v>
      </c>
      <c r="AN7218">
        <v>0</v>
      </c>
      <c r="AO7218">
        <v>0</v>
      </c>
      <c r="AP7218">
        <v>1.1280916479704281E-3</v>
      </c>
      <c r="AQ7218">
        <v>0</v>
      </c>
      <c r="AR7218">
        <v>0</v>
      </c>
      <c r="AS7218">
        <v>0</v>
      </c>
      <c r="AT7218">
        <v>0</v>
      </c>
      <c r="AU7218">
        <v>0</v>
      </c>
      <c r="AV7218">
        <v>0</v>
      </c>
      <c r="AW7218">
        <v>0</v>
      </c>
      <c r="AX7218">
        <v>0</v>
      </c>
      <c r="AY7218">
        <v>0</v>
      </c>
      <c r="AZ7218">
        <v>0</v>
      </c>
      <c r="BA7218">
        <v>0</v>
      </c>
      <c r="BB7218">
        <v>1.4890809753209651E-3</v>
      </c>
      <c r="BC7218">
        <v>0</v>
      </c>
      <c r="BD7218">
        <v>0</v>
      </c>
      <c r="BE7218">
        <v>0</v>
      </c>
      <c r="BF7218">
        <v>0</v>
      </c>
      <c r="BG7218">
        <v>0</v>
      </c>
      <c r="BH7218">
        <v>0</v>
      </c>
      <c r="BI7218">
        <v>0</v>
      </c>
      <c r="BJ7218">
        <v>0</v>
      </c>
      <c r="BK7218">
        <v>0</v>
      </c>
      <c r="BL7218">
        <v>0</v>
      </c>
      <c r="BM7218">
        <v>0</v>
      </c>
      <c r="BN7218">
        <v>0</v>
      </c>
      <c r="BO7218">
        <v>0</v>
      </c>
      <c r="BP7218">
        <v>0</v>
      </c>
      <c r="BQ7218" t="s">
        <v>34216</v>
      </c>
      <c r="BR7218" t="s">
        <v>34217</v>
      </c>
      <c r="BS7218" t="s">
        <v>34218</v>
      </c>
      <c r="BT7218" t="s">
        <v>34219</v>
      </c>
      <c r="BU7218" t="s">
        <v>36224</v>
      </c>
      <c r="BV7218" t="s">
        <v>36225</v>
      </c>
      <c r="BW7218" t="s">
        <v>36226</v>
      </c>
      <c r="BX7218" t="s">
        <v>74</v>
      </c>
    </row>
    <row r="7219" spans="1:76" x14ac:dyDescent="0.25">
      <c r="A7219">
        <v>6</v>
      </c>
      <c r="B7219" s="3" t="s">
        <v>36227</v>
      </c>
      <c r="C7219" t="s">
        <v>36228</v>
      </c>
      <c r="D7219" t="b">
        <f t="shared" si="112"/>
        <v>1</v>
      </c>
      <c r="E7219">
        <v>0</v>
      </c>
      <c r="F7219">
        <v>6.7667803138745018E-5</v>
      </c>
      <c r="G7219">
        <v>0</v>
      </c>
      <c r="H7219">
        <v>0</v>
      </c>
      <c r="I7219">
        <v>0</v>
      </c>
      <c r="J7219">
        <v>0</v>
      </c>
      <c r="K7219">
        <v>0</v>
      </c>
      <c r="L7219">
        <v>0</v>
      </c>
      <c r="M7219">
        <v>0</v>
      </c>
      <c r="N7219">
        <v>1.1711735158628949E-2</v>
      </c>
      <c r="O7219">
        <v>0</v>
      </c>
      <c r="P7219">
        <v>0</v>
      </c>
      <c r="Q7219">
        <v>0</v>
      </c>
      <c r="R7219">
        <v>0</v>
      </c>
      <c r="S7219">
        <v>0</v>
      </c>
      <c r="T7219">
        <v>0</v>
      </c>
      <c r="U7219">
        <v>1.8218254691200579E-2</v>
      </c>
      <c r="V7219">
        <v>0</v>
      </c>
      <c r="W7219">
        <v>0</v>
      </c>
      <c r="X7219">
        <v>2.4724774223772221E-2</v>
      </c>
      <c r="Y7219">
        <v>0</v>
      </c>
      <c r="Z7219">
        <v>0</v>
      </c>
      <c r="AA7219">
        <v>0</v>
      </c>
      <c r="AB7219">
        <v>1.041043125211462E-2</v>
      </c>
      <c r="AC7219">
        <v>0</v>
      </c>
      <c r="AD7219">
        <v>0</v>
      </c>
      <c r="AE7219">
        <v>0</v>
      </c>
      <c r="AF7219">
        <v>0</v>
      </c>
      <c r="AG7219">
        <v>0</v>
      </c>
      <c r="AH7219">
        <v>0</v>
      </c>
      <c r="AI7219">
        <v>0.91091273456002908</v>
      </c>
      <c r="AJ7219">
        <v>0</v>
      </c>
      <c r="AK7219">
        <v>0</v>
      </c>
      <c r="AL7219">
        <v>0</v>
      </c>
      <c r="AM7219">
        <v>0</v>
      </c>
      <c r="AN7219">
        <v>0</v>
      </c>
      <c r="AO7219">
        <v>0</v>
      </c>
      <c r="AP7219">
        <v>0</v>
      </c>
      <c r="AQ7219">
        <v>0</v>
      </c>
      <c r="AR7219">
        <v>0</v>
      </c>
      <c r="AS7219">
        <v>0</v>
      </c>
      <c r="AT7219">
        <v>0</v>
      </c>
      <c r="AU7219">
        <v>0</v>
      </c>
      <c r="AV7219">
        <v>0</v>
      </c>
      <c r="AW7219">
        <v>0</v>
      </c>
      <c r="AX7219">
        <v>0</v>
      </c>
      <c r="AY7219">
        <v>0</v>
      </c>
      <c r="AZ7219">
        <v>0</v>
      </c>
      <c r="BA7219">
        <v>0</v>
      </c>
      <c r="BB7219">
        <v>0</v>
      </c>
      <c r="BC7219">
        <v>0</v>
      </c>
      <c r="BD7219">
        <v>0</v>
      </c>
      <c r="BE7219">
        <v>0</v>
      </c>
      <c r="BF7219">
        <v>0</v>
      </c>
      <c r="BG7219">
        <v>0</v>
      </c>
      <c r="BH7219">
        <v>0</v>
      </c>
      <c r="BI7219">
        <v>0</v>
      </c>
      <c r="BJ7219">
        <v>0</v>
      </c>
      <c r="BK7219">
        <v>0</v>
      </c>
      <c r="BL7219">
        <v>0</v>
      </c>
      <c r="BM7219">
        <v>0</v>
      </c>
      <c r="BN7219">
        <v>0</v>
      </c>
      <c r="BO7219">
        <v>0</v>
      </c>
      <c r="BP7219">
        <v>0</v>
      </c>
      <c r="BQ7219" t="s">
        <v>34216</v>
      </c>
      <c r="BR7219" t="s">
        <v>34217</v>
      </c>
      <c r="BS7219" t="s">
        <v>34218</v>
      </c>
      <c r="BT7219" t="s">
        <v>34219</v>
      </c>
      <c r="BU7219" t="s">
        <v>36229</v>
      </c>
      <c r="BV7219" t="s">
        <v>36230</v>
      </c>
      <c r="BW7219" t="s">
        <v>36231</v>
      </c>
      <c r="BX7219" t="s">
        <v>74</v>
      </c>
    </row>
    <row r="7220" spans="1:76" x14ac:dyDescent="0.25">
      <c r="A7220">
        <v>6</v>
      </c>
      <c r="B7220" s="3" t="s">
        <v>36232</v>
      </c>
      <c r="C7220" t="s">
        <v>36233</v>
      </c>
      <c r="D7220" t="b">
        <f t="shared" si="112"/>
        <v>1</v>
      </c>
      <c r="E7220">
        <v>0</v>
      </c>
      <c r="F7220">
        <v>6.7667803138745018E-5</v>
      </c>
      <c r="G7220">
        <v>0</v>
      </c>
      <c r="H7220">
        <v>0</v>
      </c>
      <c r="I7220">
        <v>0</v>
      </c>
      <c r="J7220">
        <v>0</v>
      </c>
      <c r="K7220">
        <v>0</v>
      </c>
      <c r="L7220">
        <v>0</v>
      </c>
      <c r="M7220">
        <v>0</v>
      </c>
      <c r="N7220">
        <v>1.1711735158628949E-2</v>
      </c>
      <c r="O7220">
        <v>0</v>
      </c>
      <c r="P7220">
        <v>0</v>
      </c>
      <c r="Q7220">
        <v>0</v>
      </c>
      <c r="R7220">
        <v>0</v>
      </c>
      <c r="S7220">
        <v>0</v>
      </c>
      <c r="T7220">
        <v>0</v>
      </c>
      <c r="U7220">
        <v>1.8218254691200579E-2</v>
      </c>
      <c r="V7220">
        <v>0</v>
      </c>
      <c r="W7220">
        <v>0</v>
      </c>
      <c r="X7220">
        <v>2.4724774223772221E-2</v>
      </c>
      <c r="Y7220">
        <v>0</v>
      </c>
      <c r="Z7220">
        <v>0</v>
      </c>
      <c r="AA7220">
        <v>0</v>
      </c>
      <c r="AB7220">
        <v>1.041043125211462E-2</v>
      </c>
      <c r="AC7220">
        <v>0</v>
      </c>
      <c r="AD7220">
        <v>0</v>
      </c>
      <c r="AE7220">
        <v>0</v>
      </c>
      <c r="AF7220">
        <v>0</v>
      </c>
      <c r="AG7220">
        <v>0</v>
      </c>
      <c r="AH7220">
        <v>0</v>
      </c>
      <c r="AI7220">
        <v>0.91091273456002908</v>
      </c>
      <c r="AJ7220">
        <v>0</v>
      </c>
      <c r="AK7220">
        <v>0</v>
      </c>
      <c r="AL7220">
        <v>0</v>
      </c>
      <c r="AM7220">
        <v>0</v>
      </c>
      <c r="AN7220">
        <v>0</v>
      </c>
      <c r="AO7220">
        <v>0</v>
      </c>
      <c r="AP7220">
        <v>0</v>
      </c>
      <c r="AQ7220">
        <v>0</v>
      </c>
      <c r="AR7220">
        <v>0</v>
      </c>
      <c r="AS7220">
        <v>0</v>
      </c>
      <c r="AT7220">
        <v>0</v>
      </c>
      <c r="AU7220">
        <v>0</v>
      </c>
      <c r="AV7220">
        <v>0</v>
      </c>
      <c r="AW7220">
        <v>0</v>
      </c>
      <c r="AX7220">
        <v>0</v>
      </c>
      <c r="AY7220">
        <v>0</v>
      </c>
      <c r="AZ7220">
        <v>0</v>
      </c>
      <c r="BA7220">
        <v>0</v>
      </c>
      <c r="BB7220">
        <v>0</v>
      </c>
      <c r="BC7220">
        <v>0</v>
      </c>
      <c r="BD7220">
        <v>0</v>
      </c>
      <c r="BE7220">
        <v>0</v>
      </c>
      <c r="BF7220">
        <v>0</v>
      </c>
      <c r="BG7220">
        <v>0</v>
      </c>
      <c r="BH7220">
        <v>0</v>
      </c>
      <c r="BI7220">
        <v>0</v>
      </c>
      <c r="BJ7220">
        <v>0</v>
      </c>
      <c r="BK7220">
        <v>0</v>
      </c>
      <c r="BL7220">
        <v>0</v>
      </c>
      <c r="BM7220">
        <v>0</v>
      </c>
      <c r="BN7220">
        <v>0</v>
      </c>
      <c r="BO7220">
        <v>0</v>
      </c>
      <c r="BP7220">
        <v>0</v>
      </c>
      <c r="BQ7220" t="s">
        <v>34216</v>
      </c>
      <c r="BR7220" t="s">
        <v>34217</v>
      </c>
      <c r="BS7220" t="s">
        <v>34218</v>
      </c>
      <c r="BT7220" t="s">
        <v>34219</v>
      </c>
      <c r="BU7220" t="s">
        <v>36234</v>
      </c>
      <c r="BV7220" t="s">
        <v>36235</v>
      </c>
      <c r="BW7220" t="s">
        <v>36236</v>
      </c>
      <c r="BX7220" t="s">
        <v>74</v>
      </c>
    </row>
    <row r="7221" spans="1:76" x14ac:dyDescent="0.25">
      <c r="A7221">
        <v>5</v>
      </c>
      <c r="B7221" s="3" t="s">
        <v>36237</v>
      </c>
      <c r="C7221" t="s">
        <v>36238</v>
      </c>
      <c r="D7221" t="b">
        <f t="shared" si="112"/>
        <v>1</v>
      </c>
      <c r="E7221">
        <v>0</v>
      </c>
      <c r="F7221">
        <v>2.0823371535222351E-5</v>
      </c>
      <c r="G7221">
        <v>0</v>
      </c>
      <c r="H7221">
        <v>0</v>
      </c>
      <c r="I7221">
        <v>0</v>
      </c>
      <c r="J7221">
        <v>0</v>
      </c>
      <c r="K7221">
        <v>0</v>
      </c>
      <c r="L7221">
        <v>0</v>
      </c>
      <c r="M7221">
        <v>0</v>
      </c>
      <c r="N7221">
        <v>0</v>
      </c>
      <c r="O7221">
        <v>0</v>
      </c>
      <c r="P7221">
        <v>0</v>
      </c>
      <c r="Q7221">
        <v>0</v>
      </c>
      <c r="R7221">
        <v>0</v>
      </c>
      <c r="S7221">
        <v>0</v>
      </c>
      <c r="T7221">
        <v>0</v>
      </c>
      <c r="U7221">
        <v>8.8692138020391477E-3</v>
      </c>
      <c r="V7221">
        <v>0</v>
      </c>
      <c r="W7221">
        <v>0</v>
      </c>
      <c r="X7221">
        <v>4.8587866915518807E-2</v>
      </c>
      <c r="Y7221">
        <v>0</v>
      </c>
      <c r="Z7221">
        <v>0</v>
      </c>
      <c r="AA7221">
        <v>0</v>
      </c>
      <c r="AB7221">
        <v>2.3137079483580389E-2</v>
      </c>
      <c r="AC7221">
        <v>0</v>
      </c>
      <c r="AD7221">
        <v>0</v>
      </c>
      <c r="AE7221">
        <v>0</v>
      </c>
      <c r="AF7221">
        <v>0</v>
      </c>
      <c r="AG7221">
        <v>0</v>
      </c>
      <c r="AH7221">
        <v>0</v>
      </c>
      <c r="AI7221">
        <v>1.9666517561043331</v>
      </c>
      <c r="AJ7221">
        <v>0</v>
      </c>
      <c r="AK7221">
        <v>0</v>
      </c>
      <c r="AL7221">
        <v>0</v>
      </c>
      <c r="AM7221">
        <v>0</v>
      </c>
      <c r="AN7221">
        <v>0</v>
      </c>
      <c r="AO7221">
        <v>0</v>
      </c>
      <c r="AP7221">
        <v>0</v>
      </c>
      <c r="AQ7221">
        <v>0</v>
      </c>
      <c r="AR7221">
        <v>0</v>
      </c>
      <c r="AS7221">
        <v>0</v>
      </c>
      <c r="AT7221">
        <v>0</v>
      </c>
      <c r="AU7221">
        <v>0</v>
      </c>
      <c r="AV7221">
        <v>0</v>
      </c>
      <c r="AW7221">
        <v>0</v>
      </c>
      <c r="AX7221">
        <v>0</v>
      </c>
      <c r="AY7221">
        <v>0</v>
      </c>
      <c r="AZ7221">
        <v>0</v>
      </c>
      <c r="BA7221">
        <v>0</v>
      </c>
      <c r="BB7221">
        <v>0</v>
      </c>
      <c r="BC7221">
        <v>0</v>
      </c>
      <c r="BD7221">
        <v>0</v>
      </c>
      <c r="BE7221">
        <v>0</v>
      </c>
      <c r="BF7221">
        <v>0</v>
      </c>
      <c r="BG7221">
        <v>0</v>
      </c>
      <c r="BH7221">
        <v>0</v>
      </c>
      <c r="BI7221">
        <v>0</v>
      </c>
      <c r="BJ7221">
        <v>0</v>
      </c>
      <c r="BK7221">
        <v>0</v>
      </c>
      <c r="BL7221">
        <v>0</v>
      </c>
      <c r="BM7221">
        <v>0</v>
      </c>
      <c r="BN7221">
        <v>0</v>
      </c>
      <c r="BO7221">
        <v>0</v>
      </c>
      <c r="BP7221">
        <v>0</v>
      </c>
      <c r="BQ7221" t="s">
        <v>34216</v>
      </c>
      <c r="BR7221" t="s">
        <v>34217</v>
      </c>
      <c r="BS7221" t="s">
        <v>34218</v>
      </c>
      <c r="BT7221" t="s">
        <v>34219</v>
      </c>
      <c r="BU7221" t="s">
        <v>36239</v>
      </c>
      <c r="BV7221" t="s">
        <v>36240</v>
      </c>
      <c r="BW7221" t="s">
        <v>36241</v>
      </c>
      <c r="BX7221" t="s">
        <v>74</v>
      </c>
    </row>
    <row r="7222" spans="1:76" x14ac:dyDescent="0.25">
      <c r="A7222">
        <v>5</v>
      </c>
      <c r="B7222" s="3" t="s">
        <v>36242</v>
      </c>
      <c r="C7222" t="s">
        <v>36243</v>
      </c>
      <c r="D7222" t="b">
        <f t="shared" si="112"/>
        <v>1</v>
      </c>
      <c r="E7222">
        <v>0</v>
      </c>
      <c r="F7222">
        <v>2.0823371535222351E-5</v>
      </c>
      <c r="G7222">
        <v>0</v>
      </c>
      <c r="H7222">
        <v>0</v>
      </c>
      <c r="I7222">
        <v>0</v>
      </c>
      <c r="J7222">
        <v>0</v>
      </c>
      <c r="K7222">
        <v>0</v>
      </c>
      <c r="L7222">
        <v>0</v>
      </c>
      <c r="M7222">
        <v>0</v>
      </c>
      <c r="N7222">
        <v>0</v>
      </c>
      <c r="O7222">
        <v>0</v>
      </c>
      <c r="P7222">
        <v>0</v>
      </c>
      <c r="Q7222">
        <v>0</v>
      </c>
      <c r="R7222">
        <v>0</v>
      </c>
      <c r="S7222">
        <v>0</v>
      </c>
      <c r="T7222">
        <v>0</v>
      </c>
      <c r="U7222">
        <v>8.8692138020391477E-3</v>
      </c>
      <c r="V7222">
        <v>0</v>
      </c>
      <c r="W7222">
        <v>0</v>
      </c>
      <c r="X7222">
        <v>4.8587866915518807E-2</v>
      </c>
      <c r="Y7222">
        <v>0</v>
      </c>
      <c r="Z7222">
        <v>0</v>
      </c>
      <c r="AA7222">
        <v>0</v>
      </c>
      <c r="AB7222">
        <v>2.3137079483580389E-2</v>
      </c>
      <c r="AC7222">
        <v>0</v>
      </c>
      <c r="AD7222">
        <v>0</v>
      </c>
      <c r="AE7222">
        <v>0</v>
      </c>
      <c r="AF7222">
        <v>0</v>
      </c>
      <c r="AG7222">
        <v>0</v>
      </c>
      <c r="AH7222">
        <v>0</v>
      </c>
      <c r="AI7222">
        <v>1.9666517561043331</v>
      </c>
      <c r="AJ7222">
        <v>0</v>
      </c>
      <c r="AK7222">
        <v>0</v>
      </c>
      <c r="AL7222">
        <v>0</v>
      </c>
      <c r="AM7222">
        <v>0</v>
      </c>
      <c r="AN7222">
        <v>0</v>
      </c>
      <c r="AO7222">
        <v>0</v>
      </c>
      <c r="AP7222">
        <v>0</v>
      </c>
      <c r="AQ7222">
        <v>0</v>
      </c>
      <c r="AR7222">
        <v>0</v>
      </c>
      <c r="AS7222">
        <v>0</v>
      </c>
      <c r="AT7222">
        <v>0</v>
      </c>
      <c r="AU7222">
        <v>0</v>
      </c>
      <c r="AV7222">
        <v>0</v>
      </c>
      <c r="AW7222">
        <v>0</v>
      </c>
      <c r="AX7222">
        <v>0</v>
      </c>
      <c r="AY7222">
        <v>0</v>
      </c>
      <c r="AZ7222">
        <v>0</v>
      </c>
      <c r="BA7222">
        <v>0</v>
      </c>
      <c r="BB7222">
        <v>0</v>
      </c>
      <c r="BC7222">
        <v>0</v>
      </c>
      <c r="BD7222">
        <v>0</v>
      </c>
      <c r="BE7222">
        <v>0</v>
      </c>
      <c r="BF7222">
        <v>0</v>
      </c>
      <c r="BG7222">
        <v>0</v>
      </c>
      <c r="BH7222">
        <v>0</v>
      </c>
      <c r="BI7222">
        <v>0</v>
      </c>
      <c r="BJ7222">
        <v>0</v>
      </c>
      <c r="BK7222">
        <v>0</v>
      </c>
      <c r="BL7222">
        <v>0</v>
      </c>
      <c r="BM7222">
        <v>0</v>
      </c>
      <c r="BN7222">
        <v>0</v>
      </c>
      <c r="BO7222">
        <v>0</v>
      </c>
      <c r="BP7222">
        <v>0</v>
      </c>
      <c r="BQ7222" t="s">
        <v>34216</v>
      </c>
      <c r="BR7222" t="s">
        <v>34217</v>
      </c>
      <c r="BS7222" t="s">
        <v>34218</v>
      </c>
      <c r="BT7222" t="s">
        <v>34219</v>
      </c>
      <c r="BU7222" t="s">
        <v>36244</v>
      </c>
      <c r="BV7222" t="s">
        <v>36245</v>
      </c>
      <c r="BW7222" t="s">
        <v>36246</v>
      </c>
      <c r="BX7222" t="s">
        <v>74</v>
      </c>
    </row>
    <row r="7223" spans="1:76" x14ac:dyDescent="0.25">
      <c r="A7223">
        <v>2</v>
      </c>
      <c r="B7223" s="3" t="s">
        <v>36247</v>
      </c>
      <c r="C7223" t="s">
        <v>36248</v>
      </c>
      <c r="D7223" t="b">
        <f t="shared" si="112"/>
        <v>1</v>
      </c>
      <c r="E7223">
        <v>0</v>
      </c>
      <c r="F7223">
        <v>0</v>
      </c>
      <c r="G7223">
        <v>0</v>
      </c>
      <c r="H7223">
        <v>0</v>
      </c>
      <c r="I7223">
        <v>0</v>
      </c>
      <c r="J7223">
        <v>0</v>
      </c>
      <c r="K7223">
        <v>0</v>
      </c>
      <c r="L7223">
        <v>0</v>
      </c>
      <c r="M7223">
        <v>0</v>
      </c>
      <c r="N7223">
        <v>0</v>
      </c>
      <c r="O7223">
        <v>0</v>
      </c>
      <c r="P7223">
        <v>0</v>
      </c>
      <c r="Q7223">
        <v>0</v>
      </c>
      <c r="R7223">
        <v>0</v>
      </c>
      <c r="S7223">
        <v>0</v>
      </c>
      <c r="T7223">
        <v>0</v>
      </c>
      <c r="U7223">
        <v>0</v>
      </c>
      <c r="V7223">
        <v>0</v>
      </c>
      <c r="W7223">
        <v>0</v>
      </c>
      <c r="X7223">
        <v>1.555255482733005E-2</v>
      </c>
      <c r="Y7223">
        <v>0</v>
      </c>
      <c r="Z7223">
        <v>0</v>
      </c>
      <c r="AA7223">
        <v>0</v>
      </c>
      <c r="AB7223">
        <v>0</v>
      </c>
      <c r="AC7223">
        <v>0</v>
      </c>
      <c r="AD7223">
        <v>0</v>
      </c>
      <c r="AE7223">
        <v>0</v>
      </c>
      <c r="AF7223">
        <v>0</v>
      </c>
      <c r="AG7223">
        <v>0</v>
      </c>
      <c r="AH7223">
        <v>0</v>
      </c>
      <c r="AI7223">
        <v>0.54891369978811932</v>
      </c>
      <c r="AJ7223">
        <v>0</v>
      </c>
      <c r="AK7223">
        <v>0</v>
      </c>
      <c r="AL7223">
        <v>0</v>
      </c>
      <c r="AM7223">
        <v>0</v>
      </c>
      <c r="AN7223">
        <v>0</v>
      </c>
      <c r="AO7223">
        <v>0</v>
      </c>
      <c r="AP7223">
        <v>0</v>
      </c>
      <c r="AQ7223">
        <v>0</v>
      </c>
      <c r="AR7223">
        <v>0</v>
      </c>
      <c r="AS7223">
        <v>0</v>
      </c>
      <c r="AT7223">
        <v>0</v>
      </c>
      <c r="AU7223">
        <v>0</v>
      </c>
      <c r="AV7223">
        <v>0</v>
      </c>
      <c r="AW7223">
        <v>0</v>
      </c>
      <c r="AX7223">
        <v>0</v>
      </c>
      <c r="AY7223">
        <v>0</v>
      </c>
      <c r="AZ7223">
        <v>0</v>
      </c>
      <c r="BA7223">
        <v>0</v>
      </c>
      <c r="BB7223">
        <v>0</v>
      </c>
      <c r="BC7223">
        <v>0</v>
      </c>
      <c r="BD7223">
        <v>0</v>
      </c>
      <c r="BE7223">
        <v>0</v>
      </c>
      <c r="BF7223">
        <v>0</v>
      </c>
      <c r="BG7223">
        <v>0</v>
      </c>
      <c r="BH7223">
        <v>0</v>
      </c>
      <c r="BI7223">
        <v>0</v>
      </c>
      <c r="BJ7223">
        <v>0</v>
      </c>
      <c r="BK7223">
        <v>0</v>
      </c>
      <c r="BL7223">
        <v>0</v>
      </c>
      <c r="BM7223">
        <v>0</v>
      </c>
      <c r="BN7223">
        <v>0</v>
      </c>
      <c r="BO7223">
        <v>0</v>
      </c>
      <c r="BP7223">
        <v>0</v>
      </c>
      <c r="BQ7223" t="s">
        <v>34216</v>
      </c>
      <c r="BR7223" t="s">
        <v>34217</v>
      </c>
      <c r="BS7223" t="s">
        <v>34218</v>
      </c>
      <c r="BT7223" t="s">
        <v>34219</v>
      </c>
      <c r="BU7223" t="s">
        <v>36249</v>
      </c>
      <c r="BV7223" t="s">
        <v>36250</v>
      </c>
      <c r="BW7223" t="s">
        <v>36251</v>
      </c>
      <c r="BX7223" t="s">
        <v>74</v>
      </c>
    </row>
    <row r="7224" spans="1:76" x14ac:dyDescent="0.25">
      <c r="A7224">
        <v>2</v>
      </c>
      <c r="B7224" s="3" t="s">
        <v>36252</v>
      </c>
      <c r="C7224" t="s">
        <v>36253</v>
      </c>
      <c r="D7224" t="b">
        <f t="shared" si="112"/>
        <v>1</v>
      </c>
      <c r="E7224">
        <v>0</v>
      </c>
      <c r="F7224">
        <v>0</v>
      </c>
      <c r="G7224">
        <v>0</v>
      </c>
      <c r="H7224">
        <v>0</v>
      </c>
      <c r="I7224">
        <v>0</v>
      </c>
      <c r="J7224">
        <v>0</v>
      </c>
      <c r="K7224">
        <v>0</v>
      </c>
      <c r="L7224">
        <v>0</v>
      </c>
      <c r="M7224">
        <v>0</v>
      </c>
      <c r="N7224">
        <v>0</v>
      </c>
      <c r="O7224">
        <v>0</v>
      </c>
      <c r="P7224">
        <v>0</v>
      </c>
      <c r="Q7224">
        <v>0</v>
      </c>
      <c r="R7224">
        <v>0</v>
      </c>
      <c r="S7224">
        <v>0</v>
      </c>
      <c r="T7224">
        <v>0</v>
      </c>
      <c r="U7224">
        <v>0</v>
      </c>
      <c r="V7224">
        <v>0</v>
      </c>
      <c r="W7224">
        <v>0</v>
      </c>
      <c r="X7224">
        <v>1.555255482733005E-2</v>
      </c>
      <c r="Y7224">
        <v>0</v>
      </c>
      <c r="Z7224">
        <v>0</v>
      </c>
      <c r="AA7224">
        <v>0</v>
      </c>
      <c r="AB7224">
        <v>0</v>
      </c>
      <c r="AC7224">
        <v>0</v>
      </c>
      <c r="AD7224">
        <v>0</v>
      </c>
      <c r="AE7224">
        <v>0</v>
      </c>
      <c r="AF7224">
        <v>0</v>
      </c>
      <c r="AG7224">
        <v>0</v>
      </c>
      <c r="AH7224">
        <v>0</v>
      </c>
      <c r="AI7224">
        <v>0.54891369978811932</v>
      </c>
      <c r="AJ7224">
        <v>0</v>
      </c>
      <c r="AK7224">
        <v>0</v>
      </c>
      <c r="AL7224">
        <v>0</v>
      </c>
      <c r="AM7224">
        <v>0</v>
      </c>
      <c r="AN7224">
        <v>0</v>
      </c>
      <c r="AO7224">
        <v>0</v>
      </c>
      <c r="AP7224">
        <v>0</v>
      </c>
      <c r="AQ7224">
        <v>0</v>
      </c>
      <c r="AR7224">
        <v>0</v>
      </c>
      <c r="AS7224">
        <v>0</v>
      </c>
      <c r="AT7224">
        <v>0</v>
      </c>
      <c r="AU7224">
        <v>0</v>
      </c>
      <c r="AV7224">
        <v>0</v>
      </c>
      <c r="AW7224">
        <v>0</v>
      </c>
      <c r="AX7224">
        <v>0</v>
      </c>
      <c r="AY7224">
        <v>0</v>
      </c>
      <c r="AZ7224">
        <v>0</v>
      </c>
      <c r="BA7224">
        <v>0</v>
      </c>
      <c r="BB7224">
        <v>0</v>
      </c>
      <c r="BC7224">
        <v>0</v>
      </c>
      <c r="BD7224">
        <v>0</v>
      </c>
      <c r="BE7224">
        <v>0</v>
      </c>
      <c r="BF7224">
        <v>0</v>
      </c>
      <c r="BG7224">
        <v>0</v>
      </c>
      <c r="BH7224">
        <v>0</v>
      </c>
      <c r="BI7224">
        <v>0</v>
      </c>
      <c r="BJ7224">
        <v>0</v>
      </c>
      <c r="BK7224">
        <v>0</v>
      </c>
      <c r="BL7224">
        <v>0</v>
      </c>
      <c r="BM7224">
        <v>0</v>
      </c>
      <c r="BN7224">
        <v>0</v>
      </c>
      <c r="BO7224">
        <v>0</v>
      </c>
      <c r="BP7224">
        <v>0</v>
      </c>
      <c r="BQ7224" t="s">
        <v>34216</v>
      </c>
      <c r="BR7224" t="s">
        <v>34217</v>
      </c>
      <c r="BS7224" t="s">
        <v>34218</v>
      </c>
      <c r="BT7224" t="s">
        <v>34219</v>
      </c>
      <c r="BU7224" t="s">
        <v>36254</v>
      </c>
      <c r="BV7224" t="s">
        <v>36255</v>
      </c>
      <c r="BW7224" t="s">
        <v>36256</v>
      </c>
      <c r="BX7224" t="s">
        <v>74</v>
      </c>
    </row>
    <row r="7225" spans="1:76" x14ac:dyDescent="0.25">
      <c r="A7225">
        <v>2</v>
      </c>
      <c r="B7225" s="3" t="s">
        <v>36257</v>
      </c>
      <c r="C7225" t="s">
        <v>36258</v>
      </c>
      <c r="D7225" t="b">
        <f t="shared" si="112"/>
        <v>1</v>
      </c>
      <c r="E7225">
        <v>0</v>
      </c>
      <c r="F7225">
        <v>0</v>
      </c>
      <c r="G7225">
        <v>0</v>
      </c>
      <c r="H7225">
        <v>0</v>
      </c>
      <c r="I7225">
        <v>0</v>
      </c>
      <c r="J7225">
        <v>0</v>
      </c>
      <c r="K7225">
        <v>0</v>
      </c>
      <c r="L7225">
        <v>0</v>
      </c>
      <c r="M7225">
        <v>0</v>
      </c>
      <c r="N7225">
        <v>0</v>
      </c>
      <c r="O7225">
        <v>0</v>
      </c>
      <c r="P7225">
        <v>0</v>
      </c>
      <c r="Q7225">
        <v>0</v>
      </c>
      <c r="R7225">
        <v>0</v>
      </c>
      <c r="S7225">
        <v>0</v>
      </c>
      <c r="T7225">
        <v>0</v>
      </c>
      <c r="U7225">
        <v>0</v>
      </c>
      <c r="V7225">
        <v>0</v>
      </c>
      <c r="W7225">
        <v>0</v>
      </c>
      <c r="X7225">
        <v>1.555255482733005E-2</v>
      </c>
      <c r="Y7225">
        <v>0</v>
      </c>
      <c r="Z7225">
        <v>0</v>
      </c>
      <c r="AA7225">
        <v>0</v>
      </c>
      <c r="AB7225">
        <v>0</v>
      </c>
      <c r="AC7225">
        <v>0</v>
      </c>
      <c r="AD7225">
        <v>0</v>
      </c>
      <c r="AE7225">
        <v>0</v>
      </c>
      <c r="AF7225">
        <v>0</v>
      </c>
      <c r="AG7225">
        <v>0</v>
      </c>
      <c r="AH7225">
        <v>0</v>
      </c>
      <c r="AI7225">
        <v>0.54891369978811932</v>
      </c>
      <c r="AJ7225">
        <v>0</v>
      </c>
      <c r="AK7225">
        <v>0</v>
      </c>
      <c r="AL7225">
        <v>0</v>
      </c>
      <c r="AM7225">
        <v>0</v>
      </c>
      <c r="AN7225">
        <v>0</v>
      </c>
      <c r="AO7225">
        <v>0</v>
      </c>
      <c r="AP7225">
        <v>0</v>
      </c>
      <c r="AQ7225">
        <v>0</v>
      </c>
      <c r="AR7225">
        <v>0</v>
      </c>
      <c r="AS7225">
        <v>0</v>
      </c>
      <c r="AT7225">
        <v>0</v>
      </c>
      <c r="AU7225">
        <v>0</v>
      </c>
      <c r="AV7225">
        <v>0</v>
      </c>
      <c r="AW7225">
        <v>0</v>
      </c>
      <c r="AX7225">
        <v>0</v>
      </c>
      <c r="AY7225">
        <v>0</v>
      </c>
      <c r="AZ7225">
        <v>0</v>
      </c>
      <c r="BA7225">
        <v>0</v>
      </c>
      <c r="BB7225">
        <v>0</v>
      </c>
      <c r="BC7225">
        <v>0</v>
      </c>
      <c r="BD7225">
        <v>0</v>
      </c>
      <c r="BE7225">
        <v>0</v>
      </c>
      <c r="BF7225">
        <v>0</v>
      </c>
      <c r="BG7225">
        <v>0</v>
      </c>
      <c r="BH7225">
        <v>0</v>
      </c>
      <c r="BI7225">
        <v>0</v>
      </c>
      <c r="BJ7225">
        <v>0</v>
      </c>
      <c r="BK7225">
        <v>0</v>
      </c>
      <c r="BL7225">
        <v>0</v>
      </c>
      <c r="BM7225">
        <v>0</v>
      </c>
      <c r="BN7225">
        <v>0</v>
      </c>
      <c r="BO7225">
        <v>0</v>
      </c>
      <c r="BP7225">
        <v>0</v>
      </c>
      <c r="BQ7225" t="s">
        <v>34216</v>
      </c>
      <c r="BR7225" t="s">
        <v>34217</v>
      </c>
      <c r="BS7225" t="s">
        <v>34218</v>
      </c>
      <c r="BT7225" t="s">
        <v>34219</v>
      </c>
      <c r="BU7225" t="s">
        <v>36259</v>
      </c>
      <c r="BV7225" t="s">
        <v>36260</v>
      </c>
      <c r="BW7225" t="s">
        <v>36261</v>
      </c>
      <c r="BX7225" t="s">
        <v>74</v>
      </c>
    </row>
    <row r="7226" spans="1:76" x14ac:dyDescent="0.25">
      <c r="A7226">
        <v>8</v>
      </c>
      <c r="B7226" s="3" t="s">
        <v>36262</v>
      </c>
      <c r="C7226" t="s">
        <v>36263</v>
      </c>
      <c r="D7226" t="b">
        <f t="shared" si="112"/>
        <v>1</v>
      </c>
      <c r="E7226">
        <v>0</v>
      </c>
      <c r="F7226">
        <v>6.3388879533381299E-6</v>
      </c>
      <c r="G7226">
        <v>0.57707800707276369</v>
      </c>
      <c r="H7226">
        <v>0</v>
      </c>
      <c r="I7226">
        <v>0</v>
      </c>
      <c r="J7226">
        <v>0</v>
      </c>
      <c r="K7226">
        <v>0</v>
      </c>
      <c r="L7226">
        <v>0</v>
      </c>
      <c r="M7226">
        <v>0</v>
      </c>
      <c r="N7226">
        <v>0</v>
      </c>
      <c r="O7226">
        <v>0</v>
      </c>
      <c r="P7226">
        <v>0</v>
      </c>
      <c r="Q7226">
        <v>0</v>
      </c>
      <c r="R7226">
        <v>0</v>
      </c>
      <c r="S7226">
        <v>0</v>
      </c>
      <c r="T7226">
        <v>0.46608766705959798</v>
      </c>
      <c r="U7226">
        <v>4.1860580823931048E-3</v>
      </c>
      <c r="V7226">
        <v>0</v>
      </c>
      <c r="W7226">
        <v>0</v>
      </c>
      <c r="X7226">
        <v>2.1289095390456359E-2</v>
      </c>
      <c r="Y7226">
        <v>0</v>
      </c>
      <c r="Z7226">
        <v>0</v>
      </c>
      <c r="AA7226">
        <v>0</v>
      </c>
      <c r="AB7226">
        <v>1.196016594969459E-2</v>
      </c>
      <c r="AC7226">
        <v>0</v>
      </c>
      <c r="AD7226">
        <v>0</v>
      </c>
      <c r="AE7226">
        <v>0</v>
      </c>
      <c r="AF7226">
        <v>0</v>
      </c>
      <c r="AG7226">
        <v>0</v>
      </c>
      <c r="AH7226">
        <v>0</v>
      </c>
      <c r="AI7226">
        <v>1.0285742716737341</v>
      </c>
      <c r="AJ7226">
        <v>0</v>
      </c>
      <c r="AK7226">
        <v>0</v>
      </c>
      <c r="AL7226">
        <v>0</v>
      </c>
      <c r="AM7226">
        <v>0</v>
      </c>
      <c r="AN7226">
        <v>3.4684481254114302E-3</v>
      </c>
      <c r="AO7226">
        <v>0</v>
      </c>
      <c r="AP7226">
        <v>0</v>
      </c>
      <c r="AQ7226">
        <v>0</v>
      </c>
      <c r="AR7226">
        <v>0</v>
      </c>
      <c r="AS7226">
        <v>0</v>
      </c>
      <c r="AT7226">
        <v>0</v>
      </c>
      <c r="AU7226">
        <v>0</v>
      </c>
      <c r="AV7226">
        <v>0</v>
      </c>
      <c r="AW7226">
        <v>0</v>
      </c>
      <c r="AX7226">
        <v>0</v>
      </c>
      <c r="AY7226">
        <v>0</v>
      </c>
      <c r="AZ7226">
        <v>0</v>
      </c>
      <c r="BA7226">
        <v>0</v>
      </c>
      <c r="BB7226">
        <v>0</v>
      </c>
      <c r="BC7226">
        <v>0</v>
      </c>
      <c r="BD7226">
        <v>0</v>
      </c>
      <c r="BE7226">
        <v>0</v>
      </c>
      <c r="BF7226">
        <v>0</v>
      </c>
      <c r="BG7226">
        <v>0</v>
      </c>
      <c r="BH7226">
        <v>0</v>
      </c>
      <c r="BI7226">
        <v>0</v>
      </c>
      <c r="BJ7226">
        <v>0</v>
      </c>
      <c r="BK7226">
        <v>0</v>
      </c>
      <c r="BL7226">
        <v>0</v>
      </c>
      <c r="BM7226">
        <v>0</v>
      </c>
      <c r="BN7226">
        <v>0</v>
      </c>
      <c r="BO7226">
        <v>0</v>
      </c>
      <c r="BP7226">
        <v>0</v>
      </c>
      <c r="BQ7226" t="s">
        <v>34216</v>
      </c>
      <c r="BR7226" t="s">
        <v>34217</v>
      </c>
      <c r="BS7226" t="s">
        <v>34218</v>
      </c>
      <c r="BT7226" t="s">
        <v>34219</v>
      </c>
      <c r="BU7226" t="s">
        <v>36264</v>
      </c>
      <c r="BV7226" t="s">
        <v>36265</v>
      </c>
      <c r="BW7226" t="s">
        <v>36266</v>
      </c>
      <c r="BX7226" t="s">
        <v>74</v>
      </c>
    </row>
    <row r="7227" spans="1:76" x14ac:dyDescent="0.25">
      <c r="A7227">
        <v>8</v>
      </c>
      <c r="B7227" s="3" t="s">
        <v>36267</v>
      </c>
      <c r="C7227" t="s">
        <v>36268</v>
      </c>
      <c r="D7227" t="b">
        <f t="shared" si="112"/>
        <v>1</v>
      </c>
      <c r="E7227">
        <v>0</v>
      </c>
      <c r="F7227">
        <v>6.3388879533381299E-6</v>
      </c>
      <c r="G7227">
        <v>0.57707800707276369</v>
      </c>
      <c r="H7227">
        <v>0</v>
      </c>
      <c r="I7227">
        <v>0</v>
      </c>
      <c r="J7227">
        <v>0</v>
      </c>
      <c r="K7227">
        <v>0</v>
      </c>
      <c r="L7227">
        <v>0</v>
      </c>
      <c r="M7227">
        <v>0</v>
      </c>
      <c r="N7227">
        <v>0</v>
      </c>
      <c r="O7227">
        <v>0</v>
      </c>
      <c r="P7227">
        <v>0</v>
      </c>
      <c r="Q7227">
        <v>0</v>
      </c>
      <c r="R7227">
        <v>0</v>
      </c>
      <c r="S7227">
        <v>0</v>
      </c>
      <c r="T7227">
        <v>0.46608766705959798</v>
      </c>
      <c r="U7227">
        <v>4.1860580823931048E-3</v>
      </c>
      <c r="V7227">
        <v>0</v>
      </c>
      <c r="W7227">
        <v>0</v>
      </c>
      <c r="X7227">
        <v>2.1289095390456359E-2</v>
      </c>
      <c r="Y7227">
        <v>0</v>
      </c>
      <c r="Z7227">
        <v>0</v>
      </c>
      <c r="AA7227">
        <v>0</v>
      </c>
      <c r="AB7227">
        <v>1.196016594969459E-2</v>
      </c>
      <c r="AC7227">
        <v>0</v>
      </c>
      <c r="AD7227">
        <v>0</v>
      </c>
      <c r="AE7227">
        <v>0</v>
      </c>
      <c r="AF7227">
        <v>0</v>
      </c>
      <c r="AG7227">
        <v>0</v>
      </c>
      <c r="AH7227">
        <v>0</v>
      </c>
      <c r="AI7227">
        <v>1.0285742716737341</v>
      </c>
      <c r="AJ7227">
        <v>0</v>
      </c>
      <c r="AK7227">
        <v>0</v>
      </c>
      <c r="AL7227">
        <v>0</v>
      </c>
      <c r="AM7227">
        <v>0</v>
      </c>
      <c r="AN7227">
        <v>3.4684481254114302E-3</v>
      </c>
      <c r="AO7227">
        <v>0</v>
      </c>
      <c r="AP7227">
        <v>0</v>
      </c>
      <c r="AQ7227">
        <v>0</v>
      </c>
      <c r="AR7227">
        <v>0</v>
      </c>
      <c r="AS7227">
        <v>0</v>
      </c>
      <c r="AT7227">
        <v>0</v>
      </c>
      <c r="AU7227">
        <v>0</v>
      </c>
      <c r="AV7227">
        <v>0</v>
      </c>
      <c r="AW7227">
        <v>0</v>
      </c>
      <c r="AX7227">
        <v>0</v>
      </c>
      <c r="AY7227">
        <v>0</v>
      </c>
      <c r="AZ7227">
        <v>0</v>
      </c>
      <c r="BA7227">
        <v>0</v>
      </c>
      <c r="BB7227">
        <v>0</v>
      </c>
      <c r="BC7227">
        <v>0</v>
      </c>
      <c r="BD7227">
        <v>0</v>
      </c>
      <c r="BE7227">
        <v>0</v>
      </c>
      <c r="BF7227">
        <v>0</v>
      </c>
      <c r="BG7227">
        <v>0</v>
      </c>
      <c r="BH7227">
        <v>0</v>
      </c>
      <c r="BI7227">
        <v>0</v>
      </c>
      <c r="BJ7227">
        <v>0</v>
      </c>
      <c r="BK7227">
        <v>0</v>
      </c>
      <c r="BL7227">
        <v>0</v>
      </c>
      <c r="BM7227">
        <v>0</v>
      </c>
      <c r="BN7227">
        <v>0</v>
      </c>
      <c r="BO7227">
        <v>0</v>
      </c>
      <c r="BP7227">
        <v>0</v>
      </c>
      <c r="BQ7227" t="s">
        <v>34216</v>
      </c>
      <c r="BR7227" t="s">
        <v>34217</v>
      </c>
      <c r="BS7227" t="s">
        <v>34218</v>
      </c>
      <c r="BT7227" t="s">
        <v>34219</v>
      </c>
      <c r="BU7227" t="s">
        <v>36269</v>
      </c>
      <c r="BV7227" t="s">
        <v>36270</v>
      </c>
      <c r="BW7227" t="s">
        <v>36271</v>
      </c>
      <c r="BX7227" t="s">
        <v>74</v>
      </c>
    </row>
    <row r="7228" spans="1:76" x14ac:dyDescent="0.25">
      <c r="A7228">
        <v>8</v>
      </c>
      <c r="B7228" s="3" t="s">
        <v>36272</v>
      </c>
      <c r="C7228" t="s">
        <v>36273</v>
      </c>
      <c r="D7228" t="b">
        <f t="shared" si="112"/>
        <v>1</v>
      </c>
      <c r="E7228">
        <v>0</v>
      </c>
      <c r="F7228">
        <v>6.3388879533381299E-6</v>
      </c>
      <c r="G7228">
        <v>0.57707800707276369</v>
      </c>
      <c r="H7228">
        <v>0</v>
      </c>
      <c r="I7228">
        <v>0</v>
      </c>
      <c r="J7228">
        <v>0</v>
      </c>
      <c r="K7228">
        <v>0</v>
      </c>
      <c r="L7228">
        <v>0</v>
      </c>
      <c r="M7228">
        <v>0</v>
      </c>
      <c r="N7228">
        <v>0</v>
      </c>
      <c r="O7228">
        <v>0</v>
      </c>
      <c r="P7228">
        <v>0</v>
      </c>
      <c r="Q7228">
        <v>0</v>
      </c>
      <c r="R7228">
        <v>0</v>
      </c>
      <c r="S7228">
        <v>0</v>
      </c>
      <c r="T7228">
        <v>0.46608766705959798</v>
      </c>
      <c r="U7228">
        <v>4.1860580823931048E-3</v>
      </c>
      <c r="V7228">
        <v>0</v>
      </c>
      <c r="W7228">
        <v>0</v>
      </c>
      <c r="X7228">
        <v>2.1289095390456359E-2</v>
      </c>
      <c r="Y7228">
        <v>0</v>
      </c>
      <c r="Z7228">
        <v>0</v>
      </c>
      <c r="AA7228">
        <v>0</v>
      </c>
      <c r="AB7228">
        <v>1.196016594969459E-2</v>
      </c>
      <c r="AC7228">
        <v>0</v>
      </c>
      <c r="AD7228">
        <v>0</v>
      </c>
      <c r="AE7228">
        <v>0</v>
      </c>
      <c r="AF7228">
        <v>0</v>
      </c>
      <c r="AG7228">
        <v>0</v>
      </c>
      <c r="AH7228">
        <v>0</v>
      </c>
      <c r="AI7228">
        <v>1.0285742716737341</v>
      </c>
      <c r="AJ7228">
        <v>0</v>
      </c>
      <c r="AK7228">
        <v>0</v>
      </c>
      <c r="AL7228">
        <v>0</v>
      </c>
      <c r="AM7228">
        <v>0</v>
      </c>
      <c r="AN7228">
        <v>3.4684481254114302E-3</v>
      </c>
      <c r="AO7228">
        <v>0</v>
      </c>
      <c r="AP7228">
        <v>0</v>
      </c>
      <c r="AQ7228">
        <v>0</v>
      </c>
      <c r="AR7228">
        <v>0</v>
      </c>
      <c r="AS7228">
        <v>0</v>
      </c>
      <c r="AT7228">
        <v>0</v>
      </c>
      <c r="AU7228">
        <v>0</v>
      </c>
      <c r="AV7228">
        <v>0</v>
      </c>
      <c r="AW7228">
        <v>0</v>
      </c>
      <c r="AX7228">
        <v>0</v>
      </c>
      <c r="AY7228">
        <v>0</v>
      </c>
      <c r="AZ7228">
        <v>0</v>
      </c>
      <c r="BA7228">
        <v>0</v>
      </c>
      <c r="BB7228">
        <v>0</v>
      </c>
      <c r="BC7228">
        <v>0</v>
      </c>
      <c r="BD7228">
        <v>0</v>
      </c>
      <c r="BE7228">
        <v>0</v>
      </c>
      <c r="BF7228">
        <v>0</v>
      </c>
      <c r="BG7228">
        <v>0</v>
      </c>
      <c r="BH7228">
        <v>0</v>
      </c>
      <c r="BI7228">
        <v>0</v>
      </c>
      <c r="BJ7228">
        <v>0</v>
      </c>
      <c r="BK7228">
        <v>0</v>
      </c>
      <c r="BL7228">
        <v>0</v>
      </c>
      <c r="BM7228">
        <v>0</v>
      </c>
      <c r="BN7228">
        <v>0</v>
      </c>
      <c r="BO7228">
        <v>0</v>
      </c>
      <c r="BP7228">
        <v>0</v>
      </c>
      <c r="BQ7228" t="s">
        <v>34216</v>
      </c>
      <c r="BR7228" t="s">
        <v>34217</v>
      </c>
      <c r="BS7228" t="s">
        <v>34218</v>
      </c>
      <c r="BT7228" t="s">
        <v>34219</v>
      </c>
      <c r="BU7228" t="s">
        <v>36274</v>
      </c>
      <c r="BV7228" t="s">
        <v>36275</v>
      </c>
      <c r="BW7228" t="s">
        <v>36276</v>
      </c>
      <c r="BX7228" t="s">
        <v>74</v>
      </c>
    </row>
    <row r="7229" spans="1:76" x14ac:dyDescent="0.25">
      <c r="A7229">
        <v>8</v>
      </c>
      <c r="B7229" s="3" t="s">
        <v>36277</v>
      </c>
      <c r="C7229" t="s">
        <v>36278</v>
      </c>
      <c r="D7229" t="b">
        <f t="shared" si="112"/>
        <v>1</v>
      </c>
      <c r="E7229">
        <v>0</v>
      </c>
      <c r="F7229">
        <v>6.3388879533381299E-6</v>
      </c>
      <c r="G7229">
        <v>0.57707800707276369</v>
      </c>
      <c r="H7229">
        <v>0</v>
      </c>
      <c r="I7229">
        <v>0</v>
      </c>
      <c r="J7229">
        <v>0</v>
      </c>
      <c r="K7229">
        <v>0</v>
      </c>
      <c r="L7229">
        <v>0</v>
      </c>
      <c r="M7229">
        <v>0</v>
      </c>
      <c r="N7229">
        <v>0</v>
      </c>
      <c r="O7229">
        <v>0</v>
      </c>
      <c r="P7229">
        <v>0</v>
      </c>
      <c r="Q7229">
        <v>0</v>
      </c>
      <c r="R7229">
        <v>0</v>
      </c>
      <c r="S7229">
        <v>0</v>
      </c>
      <c r="T7229">
        <v>0.46608766705959798</v>
      </c>
      <c r="U7229">
        <v>4.1860580823931048E-3</v>
      </c>
      <c r="V7229">
        <v>0</v>
      </c>
      <c r="W7229">
        <v>0</v>
      </c>
      <c r="X7229">
        <v>2.1289095390456359E-2</v>
      </c>
      <c r="Y7229">
        <v>0</v>
      </c>
      <c r="Z7229">
        <v>0</v>
      </c>
      <c r="AA7229">
        <v>0</v>
      </c>
      <c r="AB7229">
        <v>1.196016594969459E-2</v>
      </c>
      <c r="AC7229">
        <v>0</v>
      </c>
      <c r="AD7229">
        <v>0</v>
      </c>
      <c r="AE7229">
        <v>0</v>
      </c>
      <c r="AF7229">
        <v>0</v>
      </c>
      <c r="AG7229">
        <v>0</v>
      </c>
      <c r="AH7229">
        <v>0</v>
      </c>
      <c r="AI7229">
        <v>1.0285742716737341</v>
      </c>
      <c r="AJ7229">
        <v>0</v>
      </c>
      <c r="AK7229">
        <v>0</v>
      </c>
      <c r="AL7229">
        <v>0</v>
      </c>
      <c r="AM7229">
        <v>0</v>
      </c>
      <c r="AN7229">
        <v>3.4684481254114302E-3</v>
      </c>
      <c r="AO7229">
        <v>0</v>
      </c>
      <c r="AP7229">
        <v>0</v>
      </c>
      <c r="AQ7229">
        <v>0</v>
      </c>
      <c r="AR7229">
        <v>0</v>
      </c>
      <c r="AS7229">
        <v>0</v>
      </c>
      <c r="AT7229">
        <v>0</v>
      </c>
      <c r="AU7229">
        <v>0</v>
      </c>
      <c r="AV7229">
        <v>0</v>
      </c>
      <c r="AW7229">
        <v>0</v>
      </c>
      <c r="AX7229">
        <v>0</v>
      </c>
      <c r="AY7229">
        <v>0</v>
      </c>
      <c r="AZ7229">
        <v>0</v>
      </c>
      <c r="BA7229">
        <v>0</v>
      </c>
      <c r="BB7229">
        <v>0</v>
      </c>
      <c r="BC7229">
        <v>0</v>
      </c>
      <c r="BD7229">
        <v>0</v>
      </c>
      <c r="BE7229">
        <v>0</v>
      </c>
      <c r="BF7229">
        <v>0</v>
      </c>
      <c r="BG7229">
        <v>0</v>
      </c>
      <c r="BH7229">
        <v>0</v>
      </c>
      <c r="BI7229">
        <v>0</v>
      </c>
      <c r="BJ7229">
        <v>0</v>
      </c>
      <c r="BK7229">
        <v>0</v>
      </c>
      <c r="BL7229">
        <v>0</v>
      </c>
      <c r="BM7229">
        <v>0</v>
      </c>
      <c r="BN7229">
        <v>0</v>
      </c>
      <c r="BO7229">
        <v>0</v>
      </c>
      <c r="BP7229">
        <v>0</v>
      </c>
      <c r="BQ7229" t="s">
        <v>34216</v>
      </c>
      <c r="BR7229" t="s">
        <v>34217</v>
      </c>
      <c r="BS7229" t="s">
        <v>34218</v>
      </c>
      <c r="BT7229" t="s">
        <v>34219</v>
      </c>
      <c r="BU7229" t="s">
        <v>36279</v>
      </c>
      <c r="BV7229" t="s">
        <v>36280</v>
      </c>
      <c r="BW7229" t="s">
        <v>36281</v>
      </c>
      <c r="BX7229" t="s">
        <v>74</v>
      </c>
    </row>
    <row r="7230" spans="1:76" x14ac:dyDescent="0.25">
      <c r="A7230">
        <v>8</v>
      </c>
      <c r="B7230" s="3" t="s">
        <v>36282</v>
      </c>
      <c r="C7230" t="s">
        <v>36283</v>
      </c>
      <c r="D7230" t="b">
        <f t="shared" si="112"/>
        <v>1</v>
      </c>
      <c r="E7230">
        <v>0</v>
      </c>
      <c r="F7230">
        <v>6.3388879533381299E-6</v>
      </c>
      <c r="G7230">
        <v>0.57707800707276369</v>
      </c>
      <c r="H7230">
        <v>0</v>
      </c>
      <c r="I7230">
        <v>0</v>
      </c>
      <c r="J7230">
        <v>0</v>
      </c>
      <c r="K7230">
        <v>0</v>
      </c>
      <c r="L7230">
        <v>0</v>
      </c>
      <c r="M7230">
        <v>0</v>
      </c>
      <c r="N7230">
        <v>0</v>
      </c>
      <c r="O7230">
        <v>0</v>
      </c>
      <c r="P7230">
        <v>0</v>
      </c>
      <c r="Q7230">
        <v>0</v>
      </c>
      <c r="R7230">
        <v>0</v>
      </c>
      <c r="S7230">
        <v>0</v>
      </c>
      <c r="T7230">
        <v>0.46608766705959798</v>
      </c>
      <c r="U7230">
        <v>4.1860580823931048E-3</v>
      </c>
      <c r="V7230">
        <v>0</v>
      </c>
      <c r="W7230">
        <v>0</v>
      </c>
      <c r="X7230">
        <v>2.1289095390456359E-2</v>
      </c>
      <c r="Y7230">
        <v>0</v>
      </c>
      <c r="Z7230">
        <v>0</v>
      </c>
      <c r="AA7230">
        <v>0</v>
      </c>
      <c r="AB7230">
        <v>1.196016594969459E-2</v>
      </c>
      <c r="AC7230">
        <v>0</v>
      </c>
      <c r="AD7230">
        <v>0</v>
      </c>
      <c r="AE7230">
        <v>0</v>
      </c>
      <c r="AF7230">
        <v>0</v>
      </c>
      <c r="AG7230">
        <v>0</v>
      </c>
      <c r="AH7230">
        <v>0</v>
      </c>
      <c r="AI7230">
        <v>1.0285742716737341</v>
      </c>
      <c r="AJ7230">
        <v>0</v>
      </c>
      <c r="AK7230">
        <v>0</v>
      </c>
      <c r="AL7230">
        <v>0</v>
      </c>
      <c r="AM7230">
        <v>0</v>
      </c>
      <c r="AN7230">
        <v>3.4684481254114302E-3</v>
      </c>
      <c r="AO7230">
        <v>0</v>
      </c>
      <c r="AP7230">
        <v>0</v>
      </c>
      <c r="AQ7230">
        <v>0</v>
      </c>
      <c r="AR7230">
        <v>0</v>
      </c>
      <c r="AS7230">
        <v>0</v>
      </c>
      <c r="AT7230">
        <v>0</v>
      </c>
      <c r="AU7230">
        <v>0</v>
      </c>
      <c r="AV7230">
        <v>0</v>
      </c>
      <c r="AW7230">
        <v>0</v>
      </c>
      <c r="AX7230">
        <v>0</v>
      </c>
      <c r="AY7230">
        <v>0</v>
      </c>
      <c r="AZ7230">
        <v>0</v>
      </c>
      <c r="BA7230">
        <v>0</v>
      </c>
      <c r="BB7230">
        <v>0</v>
      </c>
      <c r="BC7230">
        <v>0</v>
      </c>
      <c r="BD7230">
        <v>0</v>
      </c>
      <c r="BE7230">
        <v>0</v>
      </c>
      <c r="BF7230">
        <v>0</v>
      </c>
      <c r="BG7230">
        <v>0</v>
      </c>
      <c r="BH7230">
        <v>0</v>
      </c>
      <c r="BI7230">
        <v>0</v>
      </c>
      <c r="BJ7230">
        <v>0</v>
      </c>
      <c r="BK7230">
        <v>0</v>
      </c>
      <c r="BL7230">
        <v>0</v>
      </c>
      <c r="BM7230">
        <v>0</v>
      </c>
      <c r="BN7230">
        <v>0</v>
      </c>
      <c r="BO7230">
        <v>0</v>
      </c>
      <c r="BP7230">
        <v>0</v>
      </c>
      <c r="BQ7230" t="s">
        <v>34216</v>
      </c>
      <c r="BR7230" t="s">
        <v>34217</v>
      </c>
      <c r="BS7230" t="s">
        <v>34218</v>
      </c>
      <c r="BT7230" t="s">
        <v>34219</v>
      </c>
      <c r="BU7230" t="s">
        <v>36284</v>
      </c>
      <c r="BV7230" t="s">
        <v>36285</v>
      </c>
      <c r="BW7230" t="s">
        <v>36286</v>
      </c>
      <c r="BX7230" t="s">
        <v>74</v>
      </c>
    </row>
    <row r="7231" spans="1:76" x14ac:dyDescent="0.25">
      <c r="A7231">
        <v>8</v>
      </c>
      <c r="B7231" s="3" t="s">
        <v>36287</v>
      </c>
      <c r="C7231" t="s">
        <v>36288</v>
      </c>
      <c r="D7231" t="b">
        <f t="shared" si="112"/>
        <v>1</v>
      </c>
      <c r="E7231">
        <v>0</v>
      </c>
      <c r="F7231">
        <v>6.3388879533381299E-6</v>
      </c>
      <c r="G7231">
        <v>0.57707800707276369</v>
      </c>
      <c r="H7231">
        <v>0</v>
      </c>
      <c r="I7231">
        <v>0</v>
      </c>
      <c r="J7231">
        <v>0</v>
      </c>
      <c r="K7231">
        <v>0</v>
      </c>
      <c r="L7231">
        <v>0</v>
      </c>
      <c r="M7231">
        <v>0</v>
      </c>
      <c r="N7231">
        <v>0</v>
      </c>
      <c r="O7231">
        <v>0</v>
      </c>
      <c r="P7231">
        <v>0</v>
      </c>
      <c r="Q7231">
        <v>0</v>
      </c>
      <c r="R7231">
        <v>0</v>
      </c>
      <c r="S7231">
        <v>0</v>
      </c>
      <c r="T7231">
        <v>0.46608766705959798</v>
      </c>
      <c r="U7231">
        <v>4.1860580823931048E-3</v>
      </c>
      <c r="V7231">
        <v>0</v>
      </c>
      <c r="W7231">
        <v>0</v>
      </c>
      <c r="X7231">
        <v>2.1289095390456359E-2</v>
      </c>
      <c r="Y7231">
        <v>0</v>
      </c>
      <c r="Z7231">
        <v>0</v>
      </c>
      <c r="AA7231">
        <v>0</v>
      </c>
      <c r="AB7231">
        <v>1.196016594969459E-2</v>
      </c>
      <c r="AC7231">
        <v>0</v>
      </c>
      <c r="AD7231">
        <v>0</v>
      </c>
      <c r="AE7231">
        <v>0</v>
      </c>
      <c r="AF7231">
        <v>0</v>
      </c>
      <c r="AG7231">
        <v>0</v>
      </c>
      <c r="AH7231">
        <v>0</v>
      </c>
      <c r="AI7231">
        <v>1.0285742716737341</v>
      </c>
      <c r="AJ7231">
        <v>0</v>
      </c>
      <c r="AK7231">
        <v>0</v>
      </c>
      <c r="AL7231">
        <v>0</v>
      </c>
      <c r="AM7231">
        <v>0</v>
      </c>
      <c r="AN7231">
        <v>3.4684481254114302E-3</v>
      </c>
      <c r="AO7231">
        <v>0</v>
      </c>
      <c r="AP7231">
        <v>0</v>
      </c>
      <c r="AQ7231">
        <v>0</v>
      </c>
      <c r="AR7231">
        <v>0</v>
      </c>
      <c r="AS7231">
        <v>0</v>
      </c>
      <c r="AT7231">
        <v>0</v>
      </c>
      <c r="AU7231">
        <v>0</v>
      </c>
      <c r="AV7231">
        <v>0</v>
      </c>
      <c r="AW7231">
        <v>0</v>
      </c>
      <c r="AX7231">
        <v>0</v>
      </c>
      <c r="AY7231">
        <v>0</v>
      </c>
      <c r="AZ7231">
        <v>0</v>
      </c>
      <c r="BA7231">
        <v>0</v>
      </c>
      <c r="BB7231">
        <v>0</v>
      </c>
      <c r="BC7231">
        <v>0</v>
      </c>
      <c r="BD7231">
        <v>0</v>
      </c>
      <c r="BE7231">
        <v>0</v>
      </c>
      <c r="BF7231">
        <v>0</v>
      </c>
      <c r="BG7231">
        <v>0</v>
      </c>
      <c r="BH7231">
        <v>0</v>
      </c>
      <c r="BI7231">
        <v>0</v>
      </c>
      <c r="BJ7231">
        <v>0</v>
      </c>
      <c r="BK7231">
        <v>0</v>
      </c>
      <c r="BL7231">
        <v>0</v>
      </c>
      <c r="BM7231">
        <v>0</v>
      </c>
      <c r="BN7231">
        <v>0</v>
      </c>
      <c r="BO7231">
        <v>0</v>
      </c>
      <c r="BP7231">
        <v>0</v>
      </c>
      <c r="BQ7231" t="s">
        <v>34216</v>
      </c>
      <c r="BR7231" t="s">
        <v>34217</v>
      </c>
      <c r="BS7231" t="s">
        <v>34218</v>
      </c>
      <c r="BT7231" t="s">
        <v>34219</v>
      </c>
      <c r="BU7231" t="s">
        <v>36289</v>
      </c>
      <c r="BV7231" t="s">
        <v>36290</v>
      </c>
      <c r="BW7231" t="s">
        <v>36291</v>
      </c>
      <c r="BX7231" t="s">
        <v>74</v>
      </c>
    </row>
    <row r="7232" spans="1:76" x14ac:dyDescent="0.25">
      <c r="A7232">
        <v>5</v>
      </c>
      <c r="B7232" s="3" t="s">
        <v>36292</v>
      </c>
      <c r="C7232" t="s">
        <v>36293</v>
      </c>
      <c r="D7232" t="b">
        <f t="shared" si="112"/>
        <v>1</v>
      </c>
      <c r="E7232">
        <v>0</v>
      </c>
      <c r="F7232">
        <v>5.9271455031899571E-4</v>
      </c>
      <c r="G7232">
        <v>0</v>
      </c>
      <c r="H7232">
        <v>0</v>
      </c>
      <c r="I7232">
        <v>0</v>
      </c>
      <c r="J7232">
        <v>0</v>
      </c>
      <c r="K7232">
        <v>0</v>
      </c>
      <c r="L7232">
        <v>0</v>
      </c>
      <c r="M7232">
        <v>0</v>
      </c>
      <c r="N7232">
        <v>0</v>
      </c>
      <c r="O7232">
        <v>0</v>
      </c>
      <c r="P7232">
        <v>0</v>
      </c>
      <c r="Q7232">
        <v>0</v>
      </c>
      <c r="R7232">
        <v>0</v>
      </c>
      <c r="S7232">
        <v>0</v>
      </c>
      <c r="T7232">
        <v>0</v>
      </c>
      <c r="U7232">
        <v>0.32928586128833093</v>
      </c>
      <c r="V7232">
        <v>0</v>
      </c>
      <c r="W7232">
        <v>0</v>
      </c>
      <c r="X7232">
        <v>9.0553611854291005E-2</v>
      </c>
      <c r="Y7232">
        <v>0</v>
      </c>
      <c r="Z7232">
        <v>0</v>
      </c>
      <c r="AA7232">
        <v>0</v>
      </c>
      <c r="AB7232">
        <v>3.2928586128833093E-2</v>
      </c>
      <c r="AC7232">
        <v>0</v>
      </c>
      <c r="AD7232">
        <v>0</v>
      </c>
      <c r="AE7232">
        <v>0</v>
      </c>
      <c r="AF7232">
        <v>0</v>
      </c>
      <c r="AG7232">
        <v>0</v>
      </c>
      <c r="AH7232">
        <v>0</v>
      </c>
      <c r="AI7232">
        <v>3.2928586128833088</v>
      </c>
      <c r="AJ7232">
        <v>0</v>
      </c>
      <c r="AK7232">
        <v>0</v>
      </c>
      <c r="AL7232">
        <v>0</v>
      </c>
      <c r="AM7232">
        <v>0</v>
      </c>
      <c r="AN7232">
        <v>0</v>
      </c>
      <c r="AO7232">
        <v>0</v>
      </c>
      <c r="AP7232">
        <v>0</v>
      </c>
      <c r="AQ7232">
        <v>0</v>
      </c>
      <c r="AR7232">
        <v>0</v>
      </c>
      <c r="AS7232">
        <v>0</v>
      </c>
      <c r="AT7232">
        <v>0</v>
      </c>
      <c r="AU7232">
        <v>0</v>
      </c>
      <c r="AV7232">
        <v>0</v>
      </c>
      <c r="AW7232">
        <v>0</v>
      </c>
      <c r="AX7232">
        <v>0</v>
      </c>
      <c r="AY7232">
        <v>0</v>
      </c>
      <c r="AZ7232">
        <v>0</v>
      </c>
      <c r="BA7232">
        <v>0</v>
      </c>
      <c r="BB7232">
        <v>0</v>
      </c>
      <c r="BC7232">
        <v>0</v>
      </c>
      <c r="BD7232">
        <v>0</v>
      </c>
      <c r="BE7232">
        <v>0</v>
      </c>
      <c r="BF7232">
        <v>0</v>
      </c>
      <c r="BG7232">
        <v>0</v>
      </c>
      <c r="BH7232">
        <v>0</v>
      </c>
      <c r="BI7232">
        <v>0</v>
      </c>
      <c r="BJ7232">
        <v>0</v>
      </c>
      <c r="BK7232">
        <v>0</v>
      </c>
      <c r="BL7232">
        <v>0</v>
      </c>
      <c r="BM7232">
        <v>0</v>
      </c>
      <c r="BN7232">
        <v>0</v>
      </c>
      <c r="BO7232">
        <v>0</v>
      </c>
      <c r="BP7232">
        <v>0</v>
      </c>
      <c r="BQ7232" t="s">
        <v>34216</v>
      </c>
      <c r="BR7232" t="s">
        <v>34217</v>
      </c>
      <c r="BS7232" t="s">
        <v>34218</v>
      </c>
      <c r="BT7232" t="s">
        <v>34219</v>
      </c>
      <c r="BU7232" t="s">
        <v>36294</v>
      </c>
      <c r="BV7232" t="s">
        <v>36295</v>
      </c>
      <c r="BW7232" t="s">
        <v>36296</v>
      </c>
      <c r="BX7232" t="s">
        <v>74</v>
      </c>
    </row>
    <row r="7233" spans="1:76" x14ac:dyDescent="0.25">
      <c r="A7233">
        <v>5</v>
      </c>
      <c r="B7233" s="3" t="s">
        <v>36297</v>
      </c>
      <c r="C7233" t="s">
        <v>36298</v>
      </c>
      <c r="D7233" t="b">
        <f t="shared" si="112"/>
        <v>1</v>
      </c>
      <c r="E7233">
        <v>0</v>
      </c>
      <c r="F7233">
        <v>5.9271455031899571E-4</v>
      </c>
      <c r="G7233">
        <v>0</v>
      </c>
      <c r="H7233">
        <v>0</v>
      </c>
      <c r="I7233">
        <v>0</v>
      </c>
      <c r="J7233">
        <v>0</v>
      </c>
      <c r="K7233">
        <v>0</v>
      </c>
      <c r="L7233">
        <v>0</v>
      </c>
      <c r="M7233">
        <v>0</v>
      </c>
      <c r="N7233">
        <v>0</v>
      </c>
      <c r="O7233">
        <v>0</v>
      </c>
      <c r="P7233">
        <v>0</v>
      </c>
      <c r="Q7233">
        <v>0</v>
      </c>
      <c r="R7233">
        <v>0</v>
      </c>
      <c r="S7233">
        <v>0</v>
      </c>
      <c r="T7233">
        <v>0</v>
      </c>
      <c r="U7233">
        <v>0.32928586128833093</v>
      </c>
      <c r="V7233">
        <v>0</v>
      </c>
      <c r="W7233">
        <v>0</v>
      </c>
      <c r="X7233">
        <v>9.0553611854291005E-2</v>
      </c>
      <c r="Y7233">
        <v>0</v>
      </c>
      <c r="Z7233">
        <v>0</v>
      </c>
      <c r="AA7233">
        <v>0</v>
      </c>
      <c r="AB7233">
        <v>3.2928586128833093E-2</v>
      </c>
      <c r="AC7233">
        <v>0</v>
      </c>
      <c r="AD7233">
        <v>0</v>
      </c>
      <c r="AE7233">
        <v>0</v>
      </c>
      <c r="AF7233">
        <v>0</v>
      </c>
      <c r="AG7233">
        <v>0</v>
      </c>
      <c r="AH7233">
        <v>0</v>
      </c>
      <c r="AI7233">
        <v>3.2928586128833088</v>
      </c>
      <c r="AJ7233">
        <v>0</v>
      </c>
      <c r="AK7233">
        <v>0</v>
      </c>
      <c r="AL7233">
        <v>0</v>
      </c>
      <c r="AM7233">
        <v>0</v>
      </c>
      <c r="AN7233">
        <v>0</v>
      </c>
      <c r="AO7233">
        <v>0</v>
      </c>
      <c r="AP7233">
        <v>0</v>
      </c>
      <c r="AQ7233">
        <v>0</v>
      </c>
      <c r="AR7233">
        <v>0</v>
      </c>
      <c r="AS7233">
        <v>0</v>
      </c>
      <c r="AT7233">
        <v>0</v>
      </c>
      <c r="AU7233">
        <v>0</v>
      </c>
      <c r="AV7233">
        <v>0</v>
      </c>
      <c r="AW7233">
        <v>0</v>
      </c>
      <c r="AX7233">
        <v>0</v>
      </c>
      <c r="AY7233">
        <v>0</v>
      </c>
      <c r="AZ7233">
        <v>0</v>
      </c>
      <c r="BA7233">
        <v>0</v>
      </c>
      <c r="BB7233">
        <v>0</v>
      </c>
      <c r="BC7233">
        <v>0</v>
      </c>
      <c r="BD7233">
        <v>0</v>
      </c>
      <c r="BE7233">
        <v>0</v>
      </c>
      <c r="BF7233">
        <v>0</v>
      </c>
      <c r="BG7233">
        <v>0</v>
      </c>
      <c r="BH7233">
        <v>0</v>
      </c>
      <c r="BI7233">
        <v>0</v>
      </c>
      <c r="BJ7233">
        <v>0</v>
      </c>
      <c r="BK7233">
        <v>0</v>
      </c>
      <c r="BL7233">
        <v>0</v>
      </c>
      <c r="BM7233">
        <v>0</v>
      </c>
      <c r="BN7233">
        <v>0</v>
      </c>
      <c r="BO7233">
        <v>0</v>
      </c>
      <c r="BP7233">
        <v>0</v>
      </c>
      <c r="BQ7233" t="s">
        <v>34216</v>
      </c>
      <c r="BR7233" t="s">
        <v>34217</v>
      </c>
      <c r="BS7233" t="s">
        <v>34218</v>
      </c>
      <c r="BT7233" t="s">
        <v>34219</v>
      </c>
      <c r="BU7233" t="s">
        <v>36299</v>
      </c>
      <c r="BV7233" t="s">
        <v>36300</v>
      </c>
      <c r="BW7233" t="s">
        <v>36301</v>
      </c>
      <c r="BX7233" t="s">
        <v>74</v>
      </c>
    </row>
    <row r="7234" spans="1:76" x14ac:dyDescent="0.25">
      <c r="A7234">
        <v>5</v>
      </c>
      <c r="B7234" s="3" t="s">
        <v>36302</v>
      </c>
      <c r="C7234" t="s">
        <v>36303</v>
      </c>
      <c r="D7234" t="b">
        <f t="shared" si="112"/>
        <v>1</v>
      </c>
      <c r="E7234">
        <v>0</v>
      </c>
      <c r="F7234">
        <v>5.9271455031899571E-4</v>
      </c>
      <c r="G7234">
        <v>0</v>
      </c>
      <c r="H7234">
        <v>0</v>
      </c>
      <c r="I7234">
        <v>0</v>
      </c>
      <c r="J7234">
        <v>0</v>
      </c>
      <c r="K7234">
        <v>0</v>
      </c>
      <c r="L7234">
        <v>0</v>
      </c>
      <c r="M7234">
        <v>0</v>
      </c>
      <c r="N7234">
        <v>0</v>
      </c>
      <c r="O7234">
        <v>0</v>
      </c>
      <c r="P7234">
        <v>0</v>
      </c>
      <c r="Q7234">
        <v>0</v>
      </c>
      <c r="R7234">
        <v>0</v>
      </c>
      <c r="S7234">
        <v>0</v>
      </c>
      <c r="T7234">
        <v>0</v>
      </c>
      <c r="U7234">
        <v>0.32928586128833093</v>
      </c>
      <c r="V7234">
        <v>0</v>
      </c>
      <c r="W7234">
        <v>0</v>
      </c>
      <c r="X7234">
        <v>9.0553611854291005E-2</v>
      </c>
      <c r="Y7234">
        <v>0</v>
      </c>
      <c r="Z7234">
        <v>0</v>
      </c>
      <c r="AA7234">
        <v>0</v>
      </c>
      <c r="AB7234">
        <v>3.2928586128833093E-2</v>
      </c>
      <c r="AC7234">
        <v>0</v>
      </c>
      <c r="AD7234">
        <v>0</v>
      </c>
      <c r="AE7234">
        <v>0</v>
      </c>
      <c r="AF7234">
        <v>0</v>
      </c>
      <c r="AG7234">
        <v>0</v>
      </c>
      <c r="AH7234">
        <v>0</v>
      </c>
      <c r="AI7234">
        <v>3.2928586128833088</v>
      </c>
      <c r="AJ7234">
        <v>0</v>
      </c>
      <c r="AK7234">
        <v>0</v>
      </c>
      <c r="AL7234">
        <v>0</v>
      </c>
      <c r="AM7234">
        <v>0</v>
      </c>
      <c r="AN7234">
        <v>0</v>
      </c>
      <c r="AO7234">
        <v>0</v>
      </c>
      <c r="AP7234">
        <v>0</v>
      </c>
      <c r="AQ7234">
        <v>0</v>
      </c>
      <c r="AR7234">
        <v>0</v>
      </c>
      <c r="AS7234">
        <v>0</v>
      </c>
      <c r="AT7234">
        <v>0</v>
      </c>
      <c r="AU7234">
        <v>0</v>
      </c>
      <c r="AV7234">
        <v>0</v>
      </c>
      <c r="AW7234">
        <v>0</v>
      </c>
      <c r="AX7234">
        <v>0</v>
      </c>
      <c r="AY7234">
        <v>0</v>
      </c>
      <c r="AZ7234">
        <v>0</v>
      </c>
      <c r="BA7234">
        <v>0</v>
      </c>
      <c r="BB7234">
        <v>0</v>
      </c>
      <c r="BC7234">
        <v>0</v>
      </c>
      <c r="BD7234">
        <v>0</v>
      </c>
      <c r="BE7234">
        <v>0</v>
      </c>
      <c r="BF7234">
        <v>0</v>
      </c>
      <c r="BG7234">
        <v>0</v>
      </c>
      <c r="BH7234">
        <v>0</v>
      </c>
      <c r="BI7234">
        <v>0</v>
      </c>
      <c r="BJ7234">
        <v>0</v>
      </c>
      <c r="BK7234">
        <v>0</v>
      </c>
      <c r="BL7234">
        <v>0</v>
      </c>
      <c r="BM7234">
        <v>0</v>
      </c>
      <c r="BN7234">
        <v>0</v>
      </c>
      <c r="BO7234">
        <v>0</v>
      </c>
      <c r="BP7234">
        <v>0</v>
      </c>
      <c r="BQ7234" t="s">
        <v>34216</v>
      </c>
      <c r="BR7234" t="s">
        <v>34217</v>
      </c>
      <c r="BS7234" t="s">
        <v>34218</v>
      </c>
      <c r="BT7234" t="s">
        <v>34219</v>
      </c>
      <c r="BU7234" t="s">
        <v>36304</v>
      </c>
      <c r="BV7234" t="s">
        <v>36305</v>
      </c>
      <c r="BW7234" t="s">
        <v>36306</v>
      </c>
      <c r="BX7234" t="s">
        <v>74</v>
      </c>
    </row>
    <row r="7235" spans="1:76" x14ac:dyDescent="0.25">
      <c r="A7235">
        <v>5</v>
      </c>
      <c r="B7235" s="3" t="s">
        <v>36307</v>
      </c>
      <c r="C7235" t="s">
        <v>36308</v>
      </c>
      <c r="D7235" t="b">
        <f t="shared" ref="D7235:D7298" si="113">IF(SUM(E7235:BP7235)&gt;0,TRUE,FALSE)</f>
        <v>1</v>
      </c>
      <c r="E7235">
        <v>0</v>
      </c>
      <c r="F7235">
        <v>5.9271455031899571E-4</v>
      </c>
      <c r="G7235">
        <v>0</v>
      </c>
      <c r="H7235">
        <v>0</v>
      </c>
      <c r="I7235">
        <v>0</v>
      </c>
      <c r="J7235">
        <v>0</v>
      </c>
      <c r="K7235">
        <v>0</v>
      </c>
      <c r="L7235">
        <v>0</v>
      </c>
      <c r="M7235">
        <v>0</v>
      </c>
      <c r="N7235">
        <v>0</v>
      </c>
      <c r="O7235">
        <v>0</v>
      </c>
      <c r="P7235">
        <v>0</v>
      </c>
      <c r="Q7235">
        <v>0</v>
      </c>
      <c r="R7235">
        <v>0</v>
      </c>
      <c r="S7235">
        <v>0</v>
      </c>
      <c r="T7235">
        <v>0</v>
      </c>
      <c r="U7235">
        <v>0.32928586128833093</v>
      </c>
      <c r="V7235">
        <v>0</v>
      </c>
      <c r="W7235">
        <v>0</v>
      </c>
      <c r="X7235">
        <v>9.0553611854291005E-2</v>
      </c>
      <c r="Y7235">
        <v>0</v>
      </c>
      <c r="Z7235">
        <v>0</v>
      </c>
      <c r="AA7235">
        <v>0</v>
      </c>
      <c r="AB7235">
        <v>3.2928586128833093E-2</v>
      </c>
      <c r="AC7235">
        <v>0</v>
      </c>
      <c r="AD7235">
        <v>0</v>
      </c>
      <c r="AE7235">
        <v>0</v>
      </c>
      <c r="AF7235">
        <v>0</v>
      </c>
      <c r="AG7235">
        <v>0</v>
      </c>
      <c r="AH7235">
        <v>0</v>
      </c>
      <c r="AI7235">
        <v>3.2928586128833088</v>
      </c>
      <c r="AJ7235">
        <v>0</v>
      </c>
      <c r="AK7235">
        <v>0</v>
      </c>
      <c r="AL7235">
        <v>0</v>
      </c>
      <c r="AM7235">
        <v>0</v>
      </c>
      <c r="AN7235">
        <v>0</v>
      </c>
      <c r="AO7235">
        <v>0</v>
      </c>
      <c r="AP7235">
        <v>0</v>
      </c>
      <c r="AQ7235">
        <v>0</v>
      </c>
      <c r="AR7235">
        <v>0</v>
      </c>
      <c r="AS7235">
        <v>0</v>
      </c>
      <c r="AT7235">
        <v>0</v>
      </c>
      <c r="AU7235">
        <v>0</v>
      </c>
      <c r="AV7235">
        <v>0</v>
      </c>
      <c r="AW7235">
        <v>0</v>
      </c>
      <c r="AX7235">
        <v>0</v>
      </c>
      <c r="AY7235">
        <v>0</v>
      </c>
      <c r="AZ7235">
        <v>0</v>
      </c>
      <c r="BA7235">
        <v>0</v>
      </c>
      <c r="BB7235">
        <v>0</v>
      </c>
      <c r="BC7235">
        <v>0</v>
      </c>
      <c r="BD7235">
        <v>0</v>
      </c>
      <c r="BE7235">
        <v>0</v>
      </c>
      <c r="BF7235">
        <v>0</v>
      </c>
      <c r="BG7235">
        <v>0</v>
      </c>
      <c r="BH7235">
        <v>0</v>
      </c>
      <c r="BI7235">
        <v>0</v>
      </c>
      <c r="BJ7235">
        <v>0</v>
      </c>
      <c r="BK7235">
        <v>0</v>
      </c>
      <c r="BL7235">
        <v>0</v>
      </c>
      <c r="BM7235">
        <v>0</v>
      </c>
      <c r="BN7235">
        <v>0</v>
      </c>
      <c r="BO7235">
        <v>0</v>
      </c>
      <c r="BP7235">
        <v>0</v>
      </c>
      <c r="BQ7235" t="s">
        <v>34216</v>
      </c>
      <c r="BR7235" t="s">
        <v>34217</v>
      </c>
      <c r="BS7235" t="s">
        <v>34218</v>
      </c>
      <c r="BT7235" t="s">
        <v>34219</v>
      </c>
      <c r="BU7235" t="s">
        <v>36309</v>
      </c>
      <c r="BV7235" t="s">
        <v>36310</v>
      </c>
      <c r="BW7235" t="s">
        <v>36311</v>
      </c>
      <c r="BX7235" t="s">
        <v>74</v>
      </c>
    </row>
    <row r="7236" spans="1:76" x14ac:dyDescent="0.25">
      <c r="A7236">
        <v>5</v>
      </c>
      <c r="B7236" s="3" t="s">
        <v>36312</v>
      </c>
      <c r="C7236" t="s">
        <v>36313</v>
      </c>
      <c r="D7236" t="b">
        <f t="shared" si="113"/>
        <v>1</v>
      </c>
      <c r="E7236">
        <v>0</v>
      </c>
      <c r="F7236">
        <v>5.9271455031899571E-4</v>
      </c>
      <c r="G7236">
        <v>0</v>
      </c>
      <c r="H7236">
        <v>0</v>
      </c>
      <c r="I7236">
        <v>0</v>
      </c>
      <c r="J7236">
        <v>0</v>
      </c>
      <c r="K7236">
        <v>0</v>
      </c>
      <c r="L7236">
        <v>0</v>
      </c>
      <c r="M7236">
        <v>0</v>
      </c>
      <c r="N7236">
        <v>0</v>
      </c>
      <c r="O7236">
        <v>0</v>
      </c>
      <c r="P7236">
        <v>0</v>
      </c>
      <c r="Q7236">
        <v>0</v>
      </c>
      <c r="R7236">
        <v>0</v>
      </c>
      <c r="S7236">
        <v>0</v>
      </c>
      <c r="T7236">
        <v>0</v>
      </c>
      <c r="U7236">
        <v>0.32928586128833093</v>
      </c>
      <c r="V7236">
        <v>0</v>
      </c>
      <c r="W7236">
        <v>0</v>
      </c>
      <c r="X7236">
        <v>9.0553611854291005E-2</v>
      </c>
      <c r="Y7236">
        <v>0</v>
      </c>
      <c r="Z7236">
        <v>0</v>
      </c>
      <c r="AA7236">
        <v>0</v>
      </c>
      <c r="AB7236">
        <v>3.2928586128833093E-2</v>
      </c>
      <c r="AC7236">
        <v>0</v>
      </c>
      <c r="AD7236">
        <v>0</v>
      </c>
      <c r="AE7236">
        <v>0</v>
      </c>
      <c r="AF7236">
        <v>0</v>
      </c>
      <c r="AG7236">
        <v>0</v>
      </c>
      <c r="AH7236">
        <v>0</v>
      </c>
      <c r="AI7236">
        <v>3.2928586128833088</v>
      </c>
      <c r="AJ7236">
        <v>0</v>
      </c>
      <c r="AK7236">
        <v>0</v>
      </c>
      <c r="AL7236">
        <v>0</v>
      </c>
      <c r="AM7236">
        <v>0</v>
      </c>
      <c r="AN7236">
        <v>0</v>
      </c>
      <c r="AO7236">
        <v>0</v>
      </c>
      <c r="AP7236">
        <v>0</v>
      </c>
      <c r="AQ7236">
        <v>0</v>
      </c>
      <c r="AR7236">
        <v>0</v>
      </c>
      <c r="AS7236">
        <v>0</v>
      </c>
      <c r="AT7236">
        <v>0</v>
      </c>
      <c r="AU7236">
        <v>0</v>
      </c>
      <c r="AV7236">
        <v>0</v>
      </c>
      <c r="AW7236">
        <v>0</v>
      </c>
      <c r="AX7236">
        <v>0</v>
      </c>
      <c r="AY7236">
        <v>0</v>
      </c>
      <c r="AZ7236">
        <v>0</v>
      </c>
      <c r="BA7236">
        <v>0</v>
      </c>
      <c r="BB7236">
        <v>0</v>
      </c>
      <c r="BC7236">
        <v>0</v>
      </c>
      <c r="BD7236">
        <v>0</v>
      </c>
      <c r="BE7236">
        <v>0</v>
      </c>
      <c r="BF7236">
        <v>0</v>
      </c>
      <c r="BG7236">
        <v>0</v>
      </c>
      <c r="BH7236">
        <v>0</v>
      </c>
      <c r="BI7236">
        <v>0</v>
      </c>
      <c r="BJ7236">
        <v>0</v>
      </c>
      <c r="BK7236">
        <v>0</v>
      </c>
      <c r="BL7236">
        <v>0</v>
      </c>
      <c r="BM7236">
        <v>0</v>
      </c>
      <c r="BN7236">
        <v>0</v>
      </c>
      <c r="BO7236">
        <v>0</v>
      </c>
      <c r="BP7236">
        <v>0</v>
      </c>
      <c r="BQ7236" t="s">
        <v>34216</v>
      </c>
      <c r="BR7236" t="s">
        <v>34217</v>
      </c>
      <c r="BS7236" t="s">
        <v>34218</v>
      </c>
      <c r="BT7236" t="s">
        <v>34219</v>
      </c>
      <c r="BU7236" t="s">
        <v>36314</v>
      </c>
      <c r="BV7236" t="s">
        <v>36315</v>
      </c>
      <c r="BW7236" t="s">
        <v>36316</v>
      </c>
      <c r="BX7236" t="s">
        <v>74</v>
      </c>
    </row>
    <row r="7237" spans="1:76" x14ac:dyDescent="0.25">
      <c r="A7237">
        <v>2</v>
      </c>
      <c r="B7237" s="3" t="s">
        <v>36317</v>
      </c>
      <c r="C7237" t="s">
        <v>36318</v>
      </c>
      <c r="D7237" t="b">
        <f t="shared" si="113"/>
        <v>1</v>
      </c>
      <c r="E7237">
        <v>0</v>
      </c>
      <c r="F7237">
        <v>0</v>
      </c>
      <c r="G7237">
        <v>0</v>
      </c>
      <c r="H7237">
        <v>0</v>
      </c>
      <c r="I7237">
        <v>0</v>
      </c>
      <c r="J7237">
        <v>0</v>
      </c>
      <c r="K7237">
        <v>0</v>
      </c>
      <c r="L7237">
        <v>0</v>
      </c>
      <c r="M7237">
        <v>0</v>
      </c>
      <c r="N7237">
        <v>0</v>
      </c>
      <c r="O7237">
        <v>0</v>
      </c>
      <c r="P7237">
        <v>0</v>
      </c>
      <c r="Q7237">
        <v>0</v>
      </c>
      <c r="R7237">
        <v>0</v>
      </c>
      <c r="S7237">
        <v>0</v>
      </c>
      <c r="T7237">
        <v>0</v>
      </c>
      <c r="U7237">
        <v>0</v>
      </c>
      <c r="V7237">
        <v>0</v>
      </c>
      <c r="W7237">
        <v>0</v>
      </c>
      <c r="X7237">
        <v>1.3915108561038621E-2</v>
      </c>
      <c r="Y7237">
        <v>0</v>
      </c>
      <c r="Z7237">
        <v>0</v>
      </c>
      <c r="AA7237">
        <v>0</v>
      </c>
      <c r="AB7237">
        <v>0</v>
      </c>
      <c r="AC7237">
        <v>0</v>
      </c>
      <c r="AD7237">
        <v>0</v>
      </c>
      <c r="AE7237">
        <v>0</v>
      </c>
      <c r="AF7237">
        <v>0</v>
      </c>
      <c r="AG7237">
        <v>0</v>
      </c>
      <c r="AH7237">
        <v>0</v>
      </c>
      <c r="AI7237">
        <v>1.0822862214141149</v>
      </c>
      <c r="AJ7237">
        <v>0</v>
      </c>
      <c r="AK7237">
        <v>0</v>
      </c>
      <c r="AL7237">
        <v>0</v>
      </c>
      <c r="AM7237">
        <v>0</v>
      </c>
      <c r="AN7237">
        <v>0</v>
      </c>
      <c r="AO7237">
        <v>0</v>
      </c>
      <c r="AP7237">
        <v>0</v>
      </c>
      <c r="AQ7237">
        <v>0</v>
      </c>
      <c r="AR7237">
        <v>0</v>
      </c>
      <c r="AS7237">
        <v>0</v>
      </c>
      <c r="AT7237">
        <v>0</v>
      </c>
      <c r="AU7237">
        <v>0</v>
      </c>
      <c r="AV7237">
        <v>0</v>
      </c>
      <c r="AW7237">
        <v>0</v>
      </c>
      <c r="AX7237">
        <v>0</v>
      </c>
      <c r="AY7237">
        <v>0</v>
      </c>
      <c r="AZ7237">
        <v>0</v>
      </c>
      <c r="BA7237">
        <v>0</v>
      </c>
      <c r="BB7237">
        <v>0</v>
      </c>
      <c r="BC7237">
        <v>0</v>
      </c>
      <c r="BD7237">
        <v>0</v>
      </c>
      <c r="BE7237">
        <v>0</v>
      </c>
      <c r="BF7237">
        <v>0</v>
      </c>
      <c r="BG7237">
        <v>0</v>
      </c>
      <c r="BH7237">
        <v>0</v>
      </c>
      <c r="BI7237">
        <v>0</v>
      </c>
      <c r="BJ7237">
        <v>0</v>
      </c>
      <c r="BK7237">
        <v>0</v>
      </c>
      <c r="BL7237">
        <v>0</v>
      </c>
      <c r="BM7237">
        <v>0</v>
      </c>
      <c r="BN7237">
        <v>0</v>
      </c>
      <c r="BO7237">
        <v>0</v>
      </c>
      <c r="BP7237">
        <v>0</v>
      </c>
      <c r="BQ7237" t="s">
        <v>34216</v>
      </c>
      <c r="BR7237" t="s">
        <v>34217</v>
      </c>
      <c r="BS7237" t="s">
        <v>34218</v>
      </c>
      <c r="BT7237" t="s">
        <v>34219</v>
      </c>
      <c r="BU7237" t="s">
        <v>36319</v>
      </c>
      <c r="BV7237" t="s">
        <v>36320</v>
      </c>
      <c r="BW7237" t="s">
        <v>36321</v>
      </c>
      <c r="BX7237" t="s">
        <v>74</v>
      </c>
    </row>
    <row r="7238" spans="1:76" x14ac:dyDescent="0.25">
      <c r="A7238">
        <v>2</v>
      </c>
      <c r="B7238" s="3" t="s">
        <v>36322</v>
      </c>
      <c r="C7238" t="s">
        <v>36323</v>
      </c>
      <c r="D7238" t="b">
        <f t="shared" si="113"/>
        <v>1</v>
      </c>
      <c r="E7238">
        <v>0</v>
      </c>
      <c r="F7238">
        <v>0</v>
      </c>
      <c r="G7238">
        <v>0</v>
      </c>
      <c r="H7238">
        <v>0</v>
      </c>
      <c r="I7238">
        <v>0</v>
      </c>
      <c r="J7238">
        <v>0</v>
      </c>
      <c r="K7238">
        <v>0</v>
      </c>
      <c r="L7238">
        <v>0</v>
      </c>
      <c r="M7238">
        <v>0</v>
      </c>
      <c r="N7238">
        <v>0</v>
      </c>
      <c r="O7238">
        <v>0</v>
      </c>
      <c r="P7238">
        <v>0</v>
      </c>
      <c r="Q7238">
        <v>0</v>
      </c>
      <c r="R7238">
        <v>0</v>
      </c>
      <c r="S7238">
        <v>0</v>
      </c>
      <c r="T7238">
        <v>0</v>
      </c>
      <c r="U7238">
        <v>0</v>
      </c>
      <c r="V7238">
        <v>0</v>
      </c>
      <c r="W7238">
        <v>0</v>
      </c>
      <c r="X7238">
        <v>1.3915108561038621E-2</v>
      </c>
      <c r="Y7238">
        <v>0</v>
      </c>
      <c r="Z7238">
        <v>0</v>
      </c>
      <c r="AA7238">
        <v>0</v>
      </c>
      <c r="AB7238">
        <v>0</v>
      </c>
      <c r="AC7238">
        <v>0</v>
      </c>
      <c r="AD7238">
        <v>0</v>
      </c>
      <c r="AE7238">
        <v>0</v>
      </c>
      <c r="AF7238">
        <v>0</v>
      </c>
      <c r="AG7238">
        <v>0</v>
      </c>
      <c r="AH7238">
        <v>0</v>
      </c>
      <c r="AI7238">
        <v>1.0822862214141149</v>
      </c>
      <c r="AJ7238">
        <v>0</v>
      </c>
      <c r="AK7238">
        <v>0</v>
      </c>
      <c r="AL7238">
        <v>0</v>
      </c>
      <c r="AM7238">
        <v>0</v>
      </c>
      <c r="AN7238">
        <v>0</v>
      </c>
      <c r="AO7238">
        <v>0</v>
      </c>
      <c r="AP7238">
        <v>0</v>
      </c>
      <c r="AQ7238">
        <v>0</v>
      </c>
      <c r="AR7238">
        <v>0</v>
      </c>
      <c r="AS7238">
        <v>0</v>
      </c>
      <c r="AT7238">
        <v>0</v>
      </c>
      <c r="AU7238">
        <v>0</v>
      </c>
      <c r="AV7238">
        <v>0</v>
      </c>
      <c r="AW7238">
        <v>0</v>
      </c>
      <c r="AX7238">
        <v>0</v>
      </c>
      <c r="AY7238">
        <v>0</v>
      </c>
      <c r="AZ7238">
        <v>0</v>
      </c>
      <c r="BA7238">
        <v>0</v>
      </c>
      <c r="BB7238">
        <v>0</v>
      </c>
      <c r="BC7238">
        <v>0</v>
      </c>
      <c r="BD7238">
        <v>0</v>
      </c>
      <c r="BE7238">
        <v>0</v>
      </c>
      <c r="BF7238">
        <v>0</v>
      </c>
      <c r="BG7238">
        <v>0</v>
      </c>
      <c r="BH7238">
        <v>0</v>
      </c>
      <c r="BI7238">
        <v>0</v>
      </c>
      <c r="BJ7238">
        <v>0</v>
      </c>
      <c r="BK7238">
        <v>0</v>
      </c>
      <c r="BL7238">
        <v>0</v>
      </c>
      <c r="BM7238">
        <v>0</v>
      </c>
      <c r="BN7238">
        <v>0</v>
      </c>
      <c r="BO7238">
        <v>0</v>
      </c>
      <c r="BP7238">
        <v>0</v>
      </c>
      <c r="BQ7238" t="s">
        <v>34216</v>
      </c>
      <c r="BR7238" t="s">
        <v>34217</v>
      </c>
      <c r="BS7238" t="s">
        <v>34218</v>
      </c>
      <c r="BT7238" t="s">
        <v>34219</v>
      </c>
      <c r="BU7238" t="s">
        <v>36324</v>
      </c>
      <c r="BV7238" t="s">
        <v>36325</v>
      </c>
      <c r="BW7238" t="s">
        <v>36326</v>
      </c>
      <c r="BX7238" t="s">
        <v>74</v>
      </c>
    </row>
    <row r="7239" spans="1:76" x14ac:dyDescent="0.25">
      <c r="A7239">
        <v>2</v>
      </c>
      <c r="B7239" s="3" t="s">
        <v>36327</v>
      </c>
      <c r="C7239" t="s">
        <v>36328</v>
      </c>
      <c r="D7239" t="b">
        <f t="shared" si="113"/>
        <v>1</v>
      </c>
      <c r="E7239">
        <v>0</v>
      </c>
      <c r="F7239">
        <v>0</v>
      </c>
      <c r="G7239">
        <v>0</v>
      </c>
      <c r="H7239">
        <v>0</v>
      </c>
      <c r="I7239">
        <v>0</v>
      </c>
      <c r="J7239">
        <v>0</v>
      </c>
      <c r="K7239">
        <v>0</v>
      </c>
      <c r="L7239">
        <v>0</v>
      </c>
      <c r="M7239">
        <v>0</v>
      </c>
      <c r="N7239">
        <v>0</v>
      </c>
      <c r="O7239">
        <v>0</v>
      </c>
      <c r="P7239">
        <v>0</v>
      </c>
      <c r="Q7239">
        <v>0</v>
      </c>
      <c r="R7239">
        <v>0</v>
      </c>
      <c r="S7239">
        <v>0</v>
      </c>
      <c r="T7239">
        <v>0</v>
      </c>
      <c r="U7239">
        <v>0</v>
      </c>
      <c r="V7239">
        <v>0</v>
      </c>
      <c r="W7239">
        <v>0</v>
      </c>
      <c r="X7239">
        <v>1.3915108561038621E-2</v>
      </c>
      <c r="Y7239">
        <v>0</v>
      </c>
      <c r="Z7239">
        <v>0</v>
      </c>
      <c r="AA7239">
        <v>0</v>
      </c>
      <c r="AB7239">
        <v>0</v>
      </c>
      <c r="AC7239">
        <v>0</v>
      </c>
      <c r="AD7239">
        <v>0</v>
      </c>
      <c r="AE7239">
        <v>0</v>
      </c>
      <c r="AF7239">
        <v>0</v>
      </c>
      <c r="AG7239">
        <v>0</v>
      </c>
      <c r="AH7239">
        <v>0</v>
      </c>
      <c r="AI7239">
        <v>1.0822862214141149</v>
      </c>
      <c r="AJ7239">
        <v>0</v>
      </c>
      <c r="AK7239">
        <v>0</v>
      </c>
      <c r="AL7239">
        <v>0</v>
      </c>
      <c r="AM7239">
        <v>0</v>
      </c>
      <c r="AN7239">
        <v>0</v>
      </c>
      <c r="AO7239">
        <v>0</v>
      </c>
      <c r="AP7239">
        <v>0</v>
      </c>
      <c r="AQ7239">
        <v>0</v>
      </c>
      <c r="AR7239">
        <v>0</v>
      </c>
      <c r="AS7239">
        <v>0</v>
      </c>
      <c r="AT7239">
        <v>0</v>
      </c>
      <c r="AU7239">
        <v>0</v>
      </c>
      <c r="AV7239">
        <v>0</v>
      </c>
      <c r="AW7239">
        <v>0</v>
      </c>
      <c r="AX7239">
        <v>0</v>
      </c>
      <c r="AY7239">
        <v>0</v>
      </c>
      <c r="AZ7239">
        <v>0</v>
      </c>
      <c r="BA7239">
        <v>0</v>
      </c>
      <c r="BB7239">
        <v>0</v>
      </c>
      <c r="BC7239">
        <v>0</v>
      </c>
      <c r="BD7239">
        <v>0</v>
      </c>
      <c r="BE7239">
        <v>0</v>
      </c>
      <c r="BF7239">
        <v>0</v>
      </c>
      <c r="BG7239">
        <v>0</v>
      </c>
      <c r="BH7239">
        <v>0</v>
      </c>
      <c r="BI7239">
        <v>0</v>
      </c>
      <c r="BJ7239">
        <v>0</v>
      </c>
      <c r="BK7239">
        <v>0</v>
      </c>
      <c r="BL7239">
        <v>0</v>
      </c>
      <c r="BM7239">
        <v>0</v>
      </c>
      <c r="BN7239">
        <v>0</v>
      </c>
      <c r="BO7239">
        <v>0</v>
      </c>
      <c r="BP7239">
        <v>0</v>
      </c>
      <c r="BQ7239" t="s">
        <v>34216</v>
      </c>
      <c r="BR7239" t="s">
        <v>34217</v>
      </c>
      <c r="BS7239" t="s">
        <v>34218</v>
      </c>
      <c r="BT7239" t="s">
        <v>34219</v>
      </c>
      <c r="BU7239" t="s">
        <v>36329</v>
      </c>
      <c r="BV7239" t="s">
        <v>36330</v>
      </c>
      <c r="BW7239" t="s">
        <v>36331</v>
      </c>
      <c r="BX7239" t="s">
        <v>74</v>
      </c>
    </row>
    <row r="7240" spans="1:76" x14ac:dyDescent="0.25">
      <c r="A7240">
        <v>2</v>
      </c>
      <c r="B7240" s="3" t="s">
        <v>36332</v>
      </c>
      <c r="C7240" t="s">
        <v>36333</v>
      </c>
      <c r="D7240" t="b">
        <f t="shared" si="113"/>
        <v>1</v>
      </c>
      <c r="E7240">
        <v>0</v>
      </c>
      <c r="F7240">
        <v>0</v>
      </c>
      <c r="G7240">
        <v>0</v>
      </c>
      <c r="H7240">
        <v>0</v>
      </c>
      <c r="I7240">
        <v>0</v>
      </c>
      <c r="J7240">
        <v>0</v>
      </c>
      <c r="K7240">
        <v>0</v>
      </c>
      <c r="L7240">
        <v>0</v>
      </c>
      <c r="M7240">
        <v>0</v>
      </c>
      <c r="N7240">
        <v>0</v>
      </c>
      <c r="O7240">
        <v>0</v>
      </c>
      <c r="P7240">
        <v>0</v>
      </c>
      <c r="Q7240">
        <v>0</v>
      </c>
      <c r="R7240">
        <v>0</v>
      </c>
      <c r="S7240">
        <v>0</v>
      </c>
      <c r="T7240">
        <v>0</v>
      </c>
      <c r="U7240">
        <v>0</v>
      </c>
      <c r="V7240">
        <v>0</v>
      </c>
      <c r="W7240">
        <v>0</v>
      </c>
      <c r="X7240">
        <v>1.3915108561038621E-2</v>
      </c>
      <c r="Y7240">
        <v>0</v>
      </c>
      <c r="Z7240">
        <v>0</v>
      </c>
      <c r="AA7240">
        <v>0</v>
      </c>
      <c r="AB7240">
        <v>0</v>
      </c>
      <c r="AC7240">
        <v>0</v>
      </c>
      <c r="AD7240">
        <v>0</v>
      </c>
      <c r="AE7240">
        <v>0</v>
      </c>
      <c r="AF7240">
        <v>0</v>
      </c>
      <c r="AG7240">
        <v>0</v>
      </c>
      <c r="AH7240">
        <v>0</v>
      </c>
      <c r="AI7240">
        <v>1.0822862214141149</v>
      </c>
      <c r="AJ7240">
        <v>0</v>
      </c>
      <c r="AK7240">
        <v>0</v>
      </c>
      <c r="AL7240">
        <v>0</v>
      </c>
      <c r="AM7240">
        <v>0</v>
      </c>
      <c r="AN7240">
        <v>0</v>
      </c>
      <c r="AO7240">
        <v>0</v>
      </c>
      <c r="AP7240">
        <v>0</v>
      </c>
      <c r="AQ7240">
        <v>0</v>
      </c>
      <c r="AR7240">
        <v>0</v>
      </c>
      <c r="AS7240">
        <v>0</v>
      </c>
      <c r="AT7240">
        <v>0</v>
      </c>
      <c r="AU7240">
        <v>0</v>
      </c>
      <c r="AV7240">
        <v>0</v>
      </c>
      <c r="AW7240">
        <v>0</v>
      </c>
      <c r="AX7240">
        <v>0</v>
      </c>
      <c r="AY7240">
        <v>0</v>
      </c>
      <c r="AZ7240">
        <v>0</v>
      </c>
      <c r="BA7240">
        <v>0</v>
      </c>
      <c r="BB7240">
        <v>0</v>
      </c>
      <c r="BC7240">
        <v>0</v>
      </c>
      <c r="BD7240">
        <v>0</v>
      </c>
      <c r="BE7240">
        <v>0</v>
      </c>
      <c r="BF7240">
        <v>0</v>
      </c>
      <c r="BG7240">
        <v>0</v>
      </c>
      <c r="BH7240">
        <v>0</v>
      </c>
      <c r="BI7240">
        <v>0</v>
      </c>
      <c r="BJ7240">
        <v>0</v>
      </c>
      <c r="BK7240">
        <v>0</v>
      </c>
      <c r="BL7240">
        <v>0</v>
      </c>
      <c r="BM7240">
        <v>0</v>
      </c>
      <c r="BN7240">
        <v>0</v>
      </c>
      <c r="BO7240">
        <v>0</v>
      </c>
      <c r="BP7240">
        <v>0</v>
      </c>
      <c r="BQ7240" t="s">
        <v>34216</v>
      </c>
      <c r="BR7240" t="s">
        <v>34217</v>
      </c>
      <c r="BS7240" t="s">
        <v>34218</v>
      </c>
      <c r="BT7240" t="s">
        <v>34219</v>
      </c>
      <c r="BU7240" t="s">
        <v>36334</v>
      </c>
      <c r="BV7240" t="s">
        <v>36335</v>
      </c>
      <c r="BW7240" t="s">
        <v>36336</v>
      </c>
      <c r="BX7240" t="s">
        <v>74</v>
      </c>
    </row>
    <row r="7241" spans="1:76" x14ac:dyDescent="0.25">
      <c r="A7241">
        <v>2</v>
      </c>
      <c r="B7241" s="3" t="s">
        <v>36337</v>
      </c>
      <c r="C7241" t="s">
        <v>36338</v>
      </c>
      <c r="D7241" t="b">
        <f t="shared" si="113"/>
        <v>1</v>
      </c>
      <c r="E7241">
        <v>0</v>
      </c>
      <c r="F7241">
        <v>0</v>
      </c>
      <c r="G7241">
        <v>0</v>
      </c>
      <c r="H7241">
        <v>0</v>
      </c>
      <c r="I7241">
        <v>0</v>
      </c>
      <c r="J7241">
        <v>0</v>
      </c>
      <c r="K7241">
        <v>0</v>
      </c>
      <c r="L7241">
        <v>0</v>
      </c>
      <c r="M7241">
        <v>0</v>
      </c>
      <c r="N7241">
        <v>0</v>
      </c>
      <c r="O7241">
        <v>0</v>
      </c>
      <c r="P7241">
        <v>0</v>
      </c>
      <c r="Q7241">
        <v>0</v>
      </c>
      <c r="R7241">
        <v>0</v>
      </c>
      <c r="S7241">
        <v>0</v>
      </c>
      <c r="T7241">
        <v>0</v>
      </c>
      <c r="U7241">
        <v>0</v>
      </c>
      <c r="V7241">
        <v>0</v>
      </c>
      <c r="W7241">
        <v>0</v>
      </c>
      <c r="X7241">
        <v>7.4435776811766802E-2</v>
      </c>
      <c r="Y7241">
        <v>0</v>
      </c>
      <c r="Z7241">
        <v>0</v>
      </c>
      <c r="AA7241">
        <v>0</v>
      </c>
      <c r="AB7241">
        <v>0</v>
      </c>
      <c r="AC7241">
        <v>0</v>
      </c>
      <c r="AD7241">
        <v>0</v>
      </c>
      <c r="AE7241">
        <v>0</v>
      </c>
      <c r="AF7241">
        <v>0</v>
      </c>
      <c r="AG7241">
        <v>0</v>
      </c>
      <c r="AH7241">
        <v>0</v>
      </c>
      <c r="AI7241">
        <v>6.6992199130590127</v>
      </c>
      <c r="AJ7241">
        <v>0</v>
      </c>
      <c r="AK7241">
        <v>0</v>
      </c>
      <c r="AL7241">
        <v>0</v>
      </c>
      <c r="AM7241">
        <v>0</v>
      </c>
      <c r="AN7241">
        <v>0</v>
      </c>
      <c r="AO7241">
        <v>0</v>
      </c>
      <c r="AP7241">
        <v>0</v>
      </c>
      <c r="AQ7241">
        <v>0</v>
      </c>
      <c r="AR7241">
        <v>0</v>
      </c>
      <c r="AS7241">
        <v>0</v>
      </c>
      <c r="AT7241">
        <v>0</v>
      </c>
      <c r="AU7241">
        <v>0</v>
      </c>
      <c r="AV7241">
        <v>0</v>
      </c>
      <c r="AW7241">
        <v>0</v>
      </c>
      <c r="AX7241">
        <v>0</v>
      </c>
      <c r="AY7241">
        <v>0</v>
      </c>
      <c r="AZ7241">
        <v>0</v>
      </c>
      <c r="BA7241">
        <v>0</v>
      </c>
      <c r="BB7241">
        <v>0</v>
      </c>
      <c r="BC7241">
        <v>0</v>
      </c>
      <c r="BD7241">
        <v>0</v>
      </c>
      <c r="BE7241">
        <v>0</v>
      </c>
      <c r="BF7241">
        <v>0</v>
      </c>
      <c r="BG7241">
        <v>0</v>
      </c>
      <c r="BH7241">
        <v>0</v>
      </c>
      <c r="BI7241">
        <v>0</v>
      </c>
      <c r="BJ7241">
        <v>0</v>
      </c>
      <c r="BK7241">
        <v>0</v>
      </c>
      <c r="BL7241">
        <v>0</v>
      </c>
      <c r="BM7241">
        <v>0</v>
      </c>
      <c r="BN7241">
        <v>0</v>
      </c>
      <c r="BO7241">
        <v>0</v>
      </c>
      <c r="BP7241">
        <v>0</v>
      </c>
      <c r="BQ7241" t="s">
        <v>34216</v>
      </c>
      <c r="BR7241" t="s">
        <v>34217</v>
      </c>
      <c r="BS7241" t="s">
        <v>34218</v>
      </c>
      <c r="BT7241" t="s">
        <v>34219</v>
      </c>
      <c r="BU7241" t="s">
        <v>36339</v>
      </c>
      <c r="BV7241" t="s">
        <v>36340</v>
      </c>
      <c r="BW7241" t="s">
        <v>36341</v>
      </c>
      <c r="BX7241" t="s">
        <v>74</v>
      </c>
    </row>
    <row r="7242" spans="1:76" x14ac:dyDescent="0.25">
      <c r="A7242">
        <v>2</v>
      </c>
      <c r="B7242" s="3" t="s">
        <v>36342</v>
      </c>
      <c r="C7242" t="s">
        <v>36343</v>
      </c>
      <c r="D7242" t="b">
        <f t="shared" si="113"/>
        <v>1</v>
      </c>
      <c r="E7242">
        <v>0</v>
      </c>
      <c r="F7242">
        <v>0</v>
      </c>
      <c r="G7242">
        <v>0</v>
      </c>
      <c r="H7242">
        <v>0</v>
      </c>
      <c r="I7242">
        <v>0</v>
      </c>
      <c r="J7242">
        <v>0</v>
      </c>
      <c r="K7242">
        <v>0</v>
      </c>
      <c r="L7242">
        <v>0</v>
      </c>
      <c r="M7242">
        <v>0</v>
      </c>
      <c r="N7242">
        <v>0</v>
      </c>
      <c r="O7242">
        <v>0</v>
      </c>
      <c r="P7242">
        <v>0</v>
      </c>
      <c r="Q7242">
        <v>0</v>
      </c>
      <c r="R7242">
        <v>0</v>
      </c>
      <c r="S7242">
        <v>0</v>
      </c>
      <c r="T7242">
        <v>0</v>
      </c>
      <c r="U7242">
        <v>0</v>
      </c>
      <c r="V7242">
        <v>0</v>
      </c>
      <c r="W7242">
        <v>0</v>
      </c>
      <c r="X7242">
        <v>7.4435776811766802E-2</v>
      </c>
      <c r="Y7242">
        <v>0</v>
      </c>
      <c r="Z7242">
        <v>0</v>
      </c>
      <c r="AA7242">
        <v>0</v>
      </c>
      <c r="AB7242">
        <v>0</v>
      </c>
      <c r="AC7242">
        <v>0</v>
      </c>
      <c r="AD7242">
        <v>0</v>
      </c>
      <c r="AE7242">
        <v>0</v>
      </c>
      <c r="AF7242">
        <v>0</v>
      </c>
      <c r="AG7242">
        <v>0</v>
      </c>
      <c r="AH7242">
        <v>0</v>
      </c>
      <c r="AI7242">
        <v>6.6992199130590127</v>
      </c>
      <c r="AJ7242">
        <v>0</v>
      </c>
      <c r="AK7242">
        <v>0</v>
      </c>
      <c r="AL7242">
        <v>0</v>
      </c>
      <c r="AM7242">
        <v>0</v>
      </c>
      <c r="AN7242">
        <v>0</v>
      </c>
      <c r="AO7242">
        <v>0</v>
      </c>
      <c r="AP7242">
        <v>0</v>
      </c>
      <c r="AQ7242">
        <v>0</v>
      </c>
      <c r="AR7242">
        <v>0</v>
      </c>
      <c r="AS7242">
        <v>0</v>
      </c>
      <c r="AT7242">
        <v>0</v>
      </c>
      <c r="AU7242">
        <v>0</v>
      </c>
      <c r="AV7242">
        <v>0</v>
      </c>
      <c r="AW7242">
        <v>0</v>
      </c>
      <c r="AX7242">
        <v>0</v>
      </c>
      <c r="AY7242">
        <v>0</v>
      </c>
      <c r="AZ7242">
        <v>0</v>
      </c>
      <c r="BA7242">
        <v>0</v>
      </c>
      <c r="BB7242">
        <v>0</v>
      </c>
      <c r="BC7242">
        <v>0</v>
      </c>
      <c r="BD7242">
        <v>0</v>
      </c>
      <c r="BE7242">
        <v>0</v>
      </c>
      <c r="BF7242">
        <v>0</v>
      </c>
      <c r="BG7242">
        <v>0</v>
      </c>
      <c r="BH7242">
        <v>0</v>
      </c>
      <c r="BI7242">
        <v>0</v>
      </c>
      <c r="BJ7242">
        <v>0</v>
      </c>
      <c r="BK7242">
        <v>0</v>
      </c>
      <c r="BL7242">
        <v>0</v>
      </c>
      <c r="BM7242">
        <v>0</v>
      </c>
      <c r="BN7242">
        <v>0</v>
      </c>
      <c r="BO7242">
        <v>0</v>
      </c>
      <c r="BP7242">
        <v>0</v>
      </c>
      <c r="BQ7242" t="s">
        <v>34216</v>
      </c>
      <c r="BR7242" t="s">
        <v>34217</v>
      </c>
      <c r="BS7242" t="s">
        <v>34218</v>
      </c>
      <c r="BT7242" t="s">
        <v>34219</v>
      </c>
      <c r="BU7242" t="s">
        <v>36344</v>
      </c>
      <c r="BV7242" t="s">
        <v>36345</v>
      </c>
      <c r="BW7242" t="s">
        <v>36346</v>
      </c>
      <c r="BX7242" t="s">
        <v>74</v>
      </c>
    </row>
    <row r="7243" spans="1:76" x14ac:dyDescent="0.25">
      <c r="A7243">
        <v>2</v>
      </c>
      <c r="B7243" s="3" t="s">
        <v>36347</v>
      </c>
      <c r="C7243" t="s">
        <v>36348</v>
      </c>
      <c r="D7243" t="b">
        <f t="shared" si="113"/>
        <v>1</v>
      </c>
      <c r="E7243">
        <v>0</v>
      </c>
      <c r="F7243">
        <v>0</v>
      </c>
      <c r="G7243">
        <v>0</v>
      </c>
      <c r="H7243">
        <v>0</v>
      </c>
      <c r="I7243">
        <v>0</v>
      </c>
      <c r="J7243">
        <v>0</v>
      </c>
      <c r="K7243">
        <v>0</v>
      </c>
      <c r="L7243">
        <v>0</v>
      </c>
      <c r="M7243">
        <v>0</v>
      </c>
      <c r="N7243">
        <v>0</v>
      </c>
      <c r="O7243">
        <v>0</v>
      </c>
      <c r="P7243">
        <v>0</v>
      </c>
      <c r="Q7243">
        <v>0</v>
      </c>
      <c r="R7243">
        <v>0</v>
      </c>
      <c r="S7243">
        <v>0</v>
      </c>
      <c r="T7243">
        <v>0</v>
      </c>
      <c r="U7243">
        <v>0</v>
      </c>
      <c r="V7243">
        <v>0</v>
      </c>
      <c r="W7243">
        <v>0</v>
      </c>
      <c r="X7243">
        <v>7.4435776811766802E-2</v>
      </c>
      <c r="Y7243">
        <v>0</v>
      </c>
      <c r="Z7243">
        <v>0</v>
      </c>
      <c r="AA7243">
        <v>0</v>
      </c>
      <c r="AB7243">
        <v>0</v>
      </c>
      <c r="AC7243">
        <v>0</v>
      </c>
      <c r="AD7243">
        <v>0</v>
      </c>
      <c r="AE7243">
        <v>0</v>
      </c>
      <c r="AF7243">
        <v>0</v>
      </c>
      <c r="AG7243">
        <v>0</v>
      </c>
      <c r="AH7243">
        <v>0</v>
      </c>
      <c r="AI7243">
        <v>6.6992199130590127</v>
      </c>
      <c r="AJ7243">
        <v>0</v>
      </c>
      <c r="AK7243">
        <v>0</v>
      </c>
      <c r="AL7243">
        <v>0</v>
      </c>
      <c r="AM7243">
        <v>0</v>
      </c>
      <c r="AN7243">
        <v>0</v>
      </c>
      <c r="AO7243">
        <v>0</v>
      </c>
      <c r="AP7243">
        <v>0</v>
      </c>
      <c r="AQ7243">
        <v>0</v>
      </c>
      <c r="AR7243">
        <v>0</v>
      </c>
      <c r="AS7243">
        <v>0</v>
      </c>
      <c r="AT7243">
        <v>0</v>
      </c>
      <c r="AU7243">
        <v>0</v>
      </c>
      <c r="AV7243">
        <v>0</v>
      </c>
      <c r="AW7243">
        <v>0</v>
      </c>
      <c r="AX7243">
        <v>0</v>
      </c>
      <c r="AY7243">
        <v>0</v>
      </c>
      <c r="AZ7243">
        <v>0</v>
      </c>
      <c r="BA7243">
        <v>0</v>
      </c>
      <c r="BB7243">
        <v>0</v>
      </c>
      <c r="BC7243">
        <v>0</v>
      </c>
      <c r="BD7243">
        <v>0</v>
      </c>
      <c r="BE7243">
        <v>0</v>
      </c>
      <c r="BF7243">
        <v>0</v>
      </c>
      <c r="BG7243">
        <v>0</v>
      </c>
      <c r="BH7243">
        <v>0</v>
      </c>
      <c r="BI7243">
        <v>0</v>
      </c>
      <c r="BJ7243">
        <v>0</v>
      </c>
      <c r="BK7243">
        <v>0</v>
      </c>
      <c r="BL7243">
        <v>0</v>
      </c>
      <c r="BM7243">
        <v>0</v>
      </c>
      <c r="BN7243">
        <v>0</v>
      </c>
      <c r="BO7243">
        <v>0</v>
      </c>
      <c r="BP7243">
        <v>0</v>
      </c>
      <c r="BQ7243" t="s">
        <v>34216</v>
      </c>
      <c r="BR7243" t="s">
        <v>34217</v>
      </c>
      <c r="BS7243" t="s">
        <v>34218</v>
      </c>
      <c r="BT7243" t="s">
        <v>34219</v>
      </c>
      <c r="BU7243" t="s">
        <v>36349</v>
      </c>
      <c r="BV7243" t="s">
        <v>36350</v>
      </c>
      <c r="BW7243" t="s">
        <v>36351</v>
      </c>
      <c r="BX7243" t="s">
        <v>74</v>
      </c>
    </row>
    <row r="7244" spans="1:76" x14ac:dyDescent="0.25">
      <c r="A7244">
        <v>6</v>
      </c>
      <c r="B7244" s="3" t="s">
        <v>36352</v>
      </c>
      <c r="C7244" t="s">
        <v>36353</v>
      </c>
      <c r="D7244" t="b">
        <f t="shared" si="113"/>
        <v>1</v>
      </c>
      <c r="E7244">
        <v>0</v>
      </c>
      <c r="F7244">
        <v>5.1552321259510136E-6</v>
      </c>
      <c r="G7244">
        <v>0</v>
      </c>
      <c r="H7244">
        <v>0</v>
      </c>
      <c r="I7244">
        <v>0</v>
      </c>
      <c r="J7244">
        <v>0</v>
      </c>
      <c r="K7244">
        <v>0</v>
      </c>
      <c r="L7244">
        <v>0</v>
      </c>
      <c r="M7244">
        <v>0</v>
      </c>
      <c r="N7244">
        <v>0</v>
      </c>
      <c r="O7244">
        <v>0</v>
      </c>
      <c r="P7244">
        <v>0</v>
      </c>
      <c r="Q7244">
        <v>0</v>
      </c>
      <c r="R7244">
        <v>0</v>
      </c>
      <c r="S7244">
        <v>0</v>
      </c>
      <c r="T7244">
        <v>0</v>
      </c>
      <c r="U7244">
        <v>3.0324894858535381E-3</v>
      </c>
      <c r="V7244">
        <v>0</v>
      </c>
      <c r="W7244">
        <v>0</v>
      </c>
      <c r="X7244">
        <v>7.7833896803574136E-3</v>
      </c>
      <c r="Y7244">
        <v>0</v>
      </c>
      <c r="Z7244">
        <v>0</v>
      </c>
      <c r="AA7244">
        <v>0</v>
      </c>
      <c r="AB7244">
        <v>3.537904400162461E-3</v>
      </c>
      <c r="AC7244">
        <v>0</v>
      </c>
      <c r="AD7244">
        <v>0</v>
      </c>
      <c r="AE7244">
        <v>0</v>
      </c>
      <c r="AF7244">
        <v>0</v>
      </c>
      <c r="AG7244">
        <v>8.794219508975259E-6</v>
      </c>
      <c r="AH7244">
        <v>0</v>
      </c>
      <c r="AI7244">
        <v>0.2931406502991753</v>
      </c>
      <c r="AJ7244">
        <v>0</v>
      </c>
      <c r="AK7244">
        <v>0</v>
      </c>
      <c r="AL7244">
        <v>0</v>
      </c>
      <c r="AM7244">
        <v>0</v>
      </c>
      <c r="AN7244">
        <v>0</v>
      </c>
      <c r="AO7244">
        <v>0</v>
      </c>
      <c r="AP7244">
        <v>0</v>
      </c>
      <c r="AQ7244">
        <v>0</v>
      </c>
      <c r="AR7244">
        <v>0</v>
      </c>
      <c r="AS7244">
        <v>0</v>
      </c>
      <c r="AT7244">
        <v>0</v>
      </c>
      <c r="AU7244">
        <v>0</v>
      </c>
      <c r="AV7244">
        <v>0</v>
      </c>
      <c r="AW7244">
        <v>0</v>
      </c>
      <c r="AX7244">
        <v>0</v>
      </c>
      <c r="AY7244">
        <v>0</v>
      </c>
      <c r="AZ7244">
        <v>0</v>
      </c>
      <c r="BA7244">
        <v>0</v>
      </c>
      <c r="BB7244">
        <v>0</v>
      </c>
      <c r="BC7244">
        <v>0</v>
      </c>
      <c r="BD7244">
        <v>0</v>
      </c>
      <c r="BE7244">
        <v>0</v>
      </c>
      <c r="BF7244">
        <v>0</v>
      </c>
      <c r="BG7244">
        <v>0</v>
      </c>
      <c r="BH7244">
        <v>0</v>
      </c>
      <c r="BI7244">
        <v>0</v>
      </c>
      <c r="BJ7244">
        <v>0</v>
      </c>
      <c r="BK7244">
        <v>0</v>
      </c>
      <c r="BL7244">
        <v>0</v>
      </c>
      <c r="BM7244">
        <v>0</v>
      </c>
      <c r="BN7244">
        <v>0</v>
      </c>
      <c r="BO7244">
        <v>0</v>
      </c>
      <c r="BP7244">
        <v>0</v>
      </c>
      <c r="BQ7244" t="s">
        <v>34216</v>
      </c>
      <c r="BR7244" t="s">
        <v>34217</v>
      </c>
      <c r="BS7244" t="s">
        <v>34218</v>
      </c>
      <c r="BT7244" t="s">
        <v>34219</v>
      </c>
      <c r="BU7244" t="s">
        <v>36354</v>
      </c>
      <c r="BV7244" t="s">
        <v>36355</v>
      </c>
      <c r="BW7244" t="s">
        <v>36356</v>
      </c>
      <c r="BX7244" t="s">
        <v>74</v>
      </c>
    </row>
    <row r="7245" spans="1:76" x14ac:dyDescent="0.25">
      <c r="A7245">
        <v>6</v>
      </c>
      <c r="B7245" s="3" t="s">
        <v>36357</v>
      </c>
      <c r="C7245" t="s">
        <v>36358</v>
      </c>
      <c r="D7245" t="b">
        <f t="shared" si="113"/>
        <v>1</v>
      </c>
      <c r="E7245">
        <v>0</v>
      </c>
      <c r="F7245">
        <v>5.1552321259510136E-6</v>
      </c>
      <c r="G7245">
        <v>0</v>
      </c>
      <c r="H7245">
        <v>0</v>
      </c>
      <c r="I7245">
        <v>0</v>
      </c>
      <c r="J7245">
        <v>0</v>
      </c>
      <c r="K7245">
        <v>0</v>
      </c>
      <c r="L7245">
        <v>0</v>
      </c>
      <c r="M7245">
        <v>0</v>
      </c>
      <c r="N7245">
        <v>0</v>
      </c>
      <c r="O7245">
        <v>0</v>
      </c>
      <c r="P7245">
        <v>0</v>
      </c>
      <c r="Q7245">
        <v>0</v>
      </c>
      <c r="R7245">
        <v>0</v>
      </c>
      <c r="S7245">
        <v>0</v>
      </c>
      <c r="T7245">
        <v>0</v>
      </c>
      <c r="U7245">
        <v>3.0324894858535381E-3</v>
      </c>
      <c r="V7245">
        <v>0</v>
      </c>
      <c r="W7245">
        <v>0</v>
      </c>
      <c r="X7245">
        <v>7.7833896803574136E-3</v>
      </c>
      <c r="Y7245">
        <v>0</v>
      </c>
      <c r="Z7245">
        <v>0</v>
      </c>
      <c r="AA7245">
        <v>0</v>
      </c>
      <c r="AB7245">
        <v>3.537904400162461E-3</v>
      </c>
      <c r="AC7245">
        <v>0</v>
      </c>
      <c r="AD7245">
        <v>0</v>
      </c>
      <c r="AE7245">
        <v>0</v>
      </c>
      <c r="AF7245">
        <v>0</v>
      </c>
      <c r="AG7245">
        <v>8.794219508975259E-6</v>
      </c>
      <c r="AH7245">
        <v>0</v>
      </c>
      <c r="AI7245">
        <v>0.2931406502991753</v>
      </c>
      <c r="AJ7245">
        <v>0</v>
      </c>
      <c r="AK7245">
        <v>0</v>
      </c>
      <c r="AL7245">
        <v>0</v>
      </c>
      <c r="AM7245">
        <v>0</v>
      </c>
      <c r="AN7245">
        <v>0</v>
      </c>
      <c r="AO7245">
        <v>0</v>
      </c>
      <c r="AP7245">
        <v>0</v>
      </c>
      <c r="AQ7245">
        <v>0</v>
      </c>
      <c r="AR7245">
        <v>0</v>
      </c>
      <c r="AS7245">
        <v>0</v>
      </c>
      <c r="AT7245">
        <v>0</v>
      </c>
      <c r="AU7245">
        <v>0</v>
      </c>
      <c r="AV7245">
        <v>0</v>
      </c>
      <c r="AW7245">
        <v>0</v>
      </c>
      <c r="AX7245">
        <v>0</v>
      </c>
      <c r="AY7245">
        <v>0</v>
      </c>
      <c r="AZ7245">
        <v>0</v>
      </c>
      <c r="BA7245">
        <v>0</v>
      </c>
      <c r="BB7245">
        <v>0</v>
      </c>
      <c r="BC7245">
        <v>0</v>
      </c>
      <c r="BD7245">
        <v>0</v>
      </c>
      <c r="BE7245">
        <v>0</v>
      </c>
      <c r="BF7245">
        <v>0</v>
      </c>
      <c r="BG7245">
        <v>0</v>
      </c>
      <c r="BH7245">
        <v>0</v>
      </c>
      <c r="BI7245">
        <v>0</v>
      </c>
      <c r="BJ7245">
        <v>0</v>
      </c>
      <c r="BK7245">
        <v>0</v>
      </c>
      <c r="BL7245">
        <v>0</v>
      </c>
      <c r="BM7245">
        <v>0</v>
      </c>
      <c r="BN7245">
        <v>0</v>
      </c>
      <c r="BO7245">
        <v>0</v>
      </c>
      <c r="BP7245">
        <v>0</v>
      </c>
      <c r="BQ7245" t="s">
        <v>34216</v>
      </c>
      <c r="BR7245" t="s">
        <v>34217</v>
      </c>
      <c r="BS7245" t="s">
        <v>34218</v>
      </c>
      <c r="BT7245" t="s">
        <v>34219</v>
      </c>
      <c r="BU7245" t="s">
        <v>36359</v>
      </c>
      <c r="BV7245" t="s">
        <v>36360</v>
      </c>
      <c r="BW7245" t="s">
        <v>36361</v>
      </c>
      <c r="BX7245" t="s">
        <v>74</v>
      </c>
    </row>
    <row r="7246" spans="1:76" x14ac:dyDescent="0.25">
      <c r="A7246">
        <v>6</v>
      </c>
      <c r="B7246" s="3" t="s">
        <v>36362</v>
      </c>
      <c r="C7246" t="s">
        <v>36363</v>
      </c>
      <c r="D7246" t="b">
        <f t="shared" si="113"/>
        <v>1</v>
      </c>
      <c r="E7246">
        <v>0</v>
      </c>
      <c r="F7246">
        <v>5.1552321259510136E-6</v>
      </c>
      <c r="G7246">
        <v>0</v>
      </c>
      <c r="H7246">
        <v>0</v>
      </c>
      <c r="I7246">
        <v>0</v>
      </c>
      <c r="J7246">
        <v>0</v>
      </c>
      <c r="K7246">
        <v>0</v>
      </c>
      <c r="L7246">
        <v>0</v>
      </c>
      <c r="M7246">
        <v>0</v>
      </c>
      <c r="N7246">
        <v>0</v>
      </c>
      <c r="O7246">
        <v>0</v>
      </c>
      <c r="P7246">
        <v>0</v>
      </c>
      <c r="Q7246">
        <v>0</v>
      </c>
      <c r="R7246">
        <v>0</v>
      </c>
      <c r="S7246">
        <v>0</v>
      </c>
      <c r="T7246">
        <v>0</v>
      </c>
      <c r="U7246">
        <v>3.0324894858535381E-3</v>
      </c>
      <c r="V7246">
        <v>0</v>
      </c>
      <c r="W7246">
        <v>0</v>
      </c>
      <c r="X7246">
        <v>7.7833896803574136E-3</v>
      </c>
      <c r="Y7246">
        <v>0</v>
      </c>
      <c r="Z7246">
        <v>0</v>
      </c>
      <c r="AA7246">
        <v>0</v>
      </c>
      <c r="AB7246">
        <v>3.537904400162461E-3</v>
      </c>
      <c r="AC7246">
        <v>0</v>
      </c>
      <c r="AD7246">
        <v>0</v>
      </c>
      <c r="AE7246">
        <v>0</v>
      </c>
      <c r="AF7246">
        <v>0</v>
      </c>
      <c r="AG7246">
        <v>8.794219508975259E-6</v>
      </c>
      <c r="AH7246">
        <v>0</v>
      </c>
      <c r="AI7246">
        <v>0.2931406502991753</v>
      </c>
      <c r="AJ7246">
        <v>0</v>
      </c>
      <c r="AK7246">
        <v>0</v>
      </c>
      <c r="AL7246">
        <v>0</v>
      </c>
      <c r="AM7246">
        <v>0</v>
      </c>
      <c r="AN7246">
        <v>0</v>
      </c>
      <c r="AO7246">
        <v>0</v>
      </c>
      <c r="AP7246">
        <v>0</v>
      </c>
      <c r="AQ7246">
        <v>0</v>
      </c>
      <c r="AR7246">
        <v>0</v>
      </c>
      <c r="AS7246">
        <v>0</v>
      </c>
      <c r="AT7246">
        <v>0</v>
      </c>
      <c r="AU7246">
        <v>0</v>
      </c>
      <c r="AV7246">
        <v>0</v>
      </c>
      <c r="AW7246">
        <v>0</v>
      </c>
      <c r="AX7246">
        <v>0</v>
      </c>
      <c r="AY7246">
        <v>0</v>
      </c>
      <c r="AZ7246">
        <v>0</v>
      </c>
      <c r="BA7246">
        <v>0</v>
      </c>
      <c r="BB7246">
        <v>0</v>
      </c>
      <c r="BC7246">
        <v>0</v>
      </c>
      <c r="BD7246">
        <v>0</v>
      </c>
      <c r="BE7246">
        <v>0</v>
      </c>
      <c r="BF7246">
        <v>0</v>
      </c>
      <c r="BG7246">
        <v>0</v>
      </c>
      <c r="BH7246">
        <v>0</v>
      </c>
      <c r="BI7246">
        <v>0</v>
      </c>
      <c r="BJ7246">
        <v>0</v>
      </c>
      <c r="BK7246">
        <v>0</v>
      </c>
      <c r="BL7246">
        <v>0</v>
      </c>
      <c r="BM7246">
        <v>0</v>
      </c>
      <c r="BN7246">
        <v>0</v>
      </c>
      <c r="BO7246">
        <v>0</v>
      </c>
      <c r="BP7246">
        <v>0</v>
      </c>
      <c r="BQ7246" t="s">
        <v>34216</v>
      </c>
      <c r="BR7246" t="s">
        <v>34217</v>
      </c>
      <c r="BS7246" t="s">
        <v>34218</v>
      </c>
      <c r="BT7246" t="s">
        <v>34219</v>
      </c>
      <c r="BU7246" t="s">
        <v>36364</v>
      </c>
      <c r="BV7246" t="s">
        <v>36365</v>
      </c>
      <c r="BW7246" t="s">
        <v>36366</v>
      </c>
      <c r="BX7246" t="s">
        <v>74</v>
      </c>
    </row>
    <row r="7247" spans="1:76" x14ac:dyDescent="0.25">
      <c r="A7247">
        <v>6</v>
      </c>
      <c r="B7247" s="3" t="s">
        <v>36367</v>
      </c>
      <c r="C7247" t="s">
        <v>36368</v>
      </c>
      <c r="D7247" t="b">
        <f t="shared" si="113"/>
        <v>1</v>
      </c>
      <c r="E7247">
        <v>0</v>
      </c>
      <c r="F7247">
        <v>5.1552321259510136E-6</v>
      </c>
      <c r="G7247">
        <v>0</v>
      </c>
      <c r="H7247">
        <v>0</v>
      </c>
      <c r="I7247">
        <v>0</v>
      </c>
      <c r="J7247">
        <v>0</v>
      </c>
      <c r="K7247">
        <v>0</v>
      </c>
      <c r="L7247">
        <v>0</v>
      </c>
      <c r="M7247">
        <v>0</v>
      </c>
      <c r="N7247">
        <v>0</v>
      </c>
      <c r="O7247">
        <v>0</v>
      </c>
      <c r="P7247">
        <v>0</v>
      </c>
      <c r="Q7247">
        <v>0</v>
      </c>
      <c r="R7247">
        <v>0</v>
      </c>
      <c r="S7247">
        <v>0</v>
      </c>
      <c r="T7247">
        <v>0</v>
      </c>
      <c r="U7247">
        <v>3.0324894858535381E-3</v>
      </c>
      <c r="V7247">
        <v>0</v>
      </c>
      <c r="W7247">
        <v>0</v>
      </c>
      <c r="X7247">
        <v>7.7833896803574136E-3</v>
      </c>
      <c r="Y7247">
        <v>0</v>
      </c>
      <c r="Z7247">
        <v>0</v>
      </c>
      <c r="AA7247">
        <v>0</v>
      </c>
      <c r="AB7247">
        <v>3.537904400162461E-3</v>
      </c>
      <c r="AC7247">
        <v>0</v>
      </c>
      <c r="AD7247">
        <v>0</v>
      </c>
      <c r="AE7247">
        <v>0</v>
      </c>
      <c r="AF7247">
        <v>0</v>
      </c>
      <c r="AG7247">
        <v>8.794219508975259E-6</v>
      </c>
      <c r="AH7247">
        <v>0</v>
      </c>
      <c r="AI7247">
        <v>0.2931406502991753</v>
      </c>
      <c r="AJ7247">
        <v>0</v>
      </c>
      <c r="AK7247">
        <v>0</v>
      </c>
      <c r="AL7247">
        <v>0</v>
      </c>
      <c r="AM7247">
        <v>0</v>
      </c>
      <c r="AN7247">
        <v>0</v>
      </c>
      <c r="AO7247">
        <v>0</v>
      </c>
      <c r="AP7247">
        <v>0</v>
      </c>
      <c r="AQ7247">
        <v>0</v>
      </c>
      <c r="AR7247">
        <v>0</v>
      </c>
      <c r="AS7247">
        <v>0</v>
      </c>
      <c r="AT7247">
        <v>0</v>
      </c>
      <c r="AU7247">
        <v>0</v>
      </c>
      <c r="AV7247">
        <v>0</v>
      </c>
      <c r="AW7247">
        <v>0</v>
      </c>
      <c r="AX7247">
        <v>0</v>
      </c>
      <c r="AY7247">
        <v>0</v>
      </c>
      <c r="AZ7247">
        <v>0</v>
      </c>
      <c r="BA7247">
        <v>0</v>
      </c>
      <c r="BB7247">
        <v>0</v>
      </c>
      <c r="BC7247">
        <v>0</v>
      </c>
      <c r="BD7247">
        <v>0</v>
      </c>
      <c r="BE7247">
        <v>0</v>
      </c>
      <c r="BF7247">
        <v>0</v>
      </c>
      <c r="BG7247">
        <v>0</v>
      </c>
      <c r="BH7247">
        <v>0</v>
      </c>
      <c r="BI7247">
        <v>0</v>
      </c>
      <c r="BJ7247">
        <v>0</v>
      </c>
      <c r="BK7247">
        <v>0</v>
      </c>
      <c r="BL7247">
        <v>0</v>
      </c>
      <c r="BM7247">
        <v>0</v>
      </c>
      <c r="BN7247">
        <v>0</v>
      </c>
      <c r="BO7247">
        <v>0</v>
      </c>
      <c r="BP7247">
        <v>0</v>
      </c>
      <c r="BQ7247" t="s">
        <v>34216</v>
      </c>
      <c r="BR7247" t="s">
        <v>34217</v>
      </c>
      <c r="BS7247" t="s">
        <v>34218</v>
      </c>
      <c r="BT7247" t="s">
        <v>34219</v>
      </c>
      <c r="BU7247" t="s">
        <v>36369</v>
      </c>
      <c r="BV7247" t="s">
        <v>36370</v>
      </c>
      <c r="BW7247" t="s">
        <v>36371</v>
      </c>
      <c r="BX7247" t="s">
        <v>74</v>
      </c>
    </row>
    <row r="7248" spans="1:76" x14ac:dyDescent="0.25">
      <c r="A7248">
        <v>6</v>
      </c>
      <c r="B7248" s="3" t="s">
        <v>36372</v>
      </c>
      <c r="C7248" t="s">
        <v>36373</v>
      </c>
      <c r="D7248" t="b">
        <f t="shared" si="113"/>
        <v>1</v>
      </c>
      <c r="E7248">
        <v>0</v>
      </c>
      <c r="F7248">
        <v>5.1552321259510136E-6</v>
      </c>
      <c r="G7248">
        <v>0</v>
      </c>
      <c r="H7248">
        <v>0</v>
      </c>
      <c r="I7248">
        <v>0</v>
      </c>
      <c r="J7248">
        <v>0</v>
      </c>
      <c r="K7248">
        <v>0</v>
      </c>
      <c r="L7248">
        <v>0</v>
      </c>
      <c r="M7248">
        <v>0</v>
      </c>
      <c r="N7248">
        <v>0</v>
      </c>
      <c r="O7248">
        <v>0</v>
      </c>
      <c r="P7248">
        <v>0</v>
      </c>
      <c r="Q7248">
        <v>0</v>
      </c>
      <c r="R7248">
        <v>0</v>
      </c>
      <c r="S7248">
        <v>0</v>
      </c>
      <c r="T7248">
        <v>0</v>
      </c>
      <c r="U7248">
        <v>3.0324894858535381E-3</v>
      </c>
      <c r="V7248">
        <v>0</v>
      </c>
      <c r="W7248">
        <v>0</v>
      </c>
      <c r="X7248">
        <v>7.7833896803574136E-3</v>
      </c>
      <c r="Y7248">
        <v>0</v>
      </c>
      <c r="Z7248">
        <v>0</v>
      </c>
      <c r="AA7248">
        <v>0</v>
      </c>
      <c r="AB7248">
        <v>3.537904400162461E-3</v>
      </c>
      <c r="AC7248">
        <v>0</v>
      </c>
      <c r="AD7248">
        <v>0</v>
      </c>
      <c r="AE7248">
        <v>0</v>
      </c>
      <c r="AF7248">
        <v>0</v>
      </c>
      <c r="AG7248">
        <v>8.794219508975259E-6</v>
      </c>
      <c r="AH7248">
        <v>0</v>
      </c>
      <c r="AI7248">
        <v>0.2931406502991753</v>
      </c>
      <c r="AJ7248">
        <v>0</v>
      </c>
      <c r="AK7248">
        <v>0</v>
      </c>
      <c r="AL7248">
        <v>0</v>
      </c>
      <c r="AM7248">
        <v>0</v>
      </c>
      <c r="AN7248">
        <v>0</v>
      </c>
      <c r="AO7248">
        <v>0</v>
      </c>
      <c r="AP7248">
        <v>0</v>
      </c>
      <c r="AQ7248">
        <v>0</v>
      </c>
      <c r="AR7248">
        <v>0</v>
      </c>
      <c r="AS7248">
        <v>0</v>
      </c>
      <c r="AT7248">
        <v>0</v>
      </c>
      <c r="AU7248">
        <v>0</v>
      </c>
      <c r="AV7248">
        <v>0</v>
      </c>
      <c r="AW7248">
        <v>0</v>
      </c>
      <c r="AX7248">
        <v>0</v>
      </c>
      <c r="AY7248">
        <v>0</v>
      </c>
      <c r="AZ7248">
        <v>0</v>
      </c>
      <c r="BA7248">
        <v>0</v>
      </c>
      <c r="BB7248">
        <v>0</v>
      </c>
      <c r="BC7248">
        <v>0</v>
      </c>
      <c r="BD7248">
        <v>0</v>
      </c>
      <c r="BE7248">
        <v>0</v>
      </c>
      <c r="BF7248">
        <v>0</v>
      </c>
      <c r="BG7248">
        <v>0</v>
      </c>
      <c r="BH7248">
        <v>0</v>
      </c>
      <c r="BI7248">
        <v>0</v>
      </c>
      <c r="BJ7248">
        <v>0</v>
      </c>
      <c r="BK7248">
        <v>0</v>
      </c>
      <c r="BL7248">
        <v>0</v>
      </c>
      <c r="BM7248">
        <v>0</v>
      </c>
      <c r="BN7248">
        <v>0</v>
      </c>
      <c r="BO7248">
        <v>0</v>
      </c>
      <c r="BP7248">
        <v>0</v>
      </c>
      <c r="BQ7248" t="s">
        <v>34216</v>
      </c>
      <c r="BR7248" t="s">
        <v>34217</v>
      </c>
      <c r="BS7248" t="s">
        <v>34218</v>
      </c>
      <c r="BT7248" t="s">
        <v>34219</v>
      </c>
      <c r="BU7248" t="s">
        <v>36374</v>
      </c>
      <c r="BV7248" t="s">
        <v>36375</v>
      </c>
      <c r="BW7248" t="s">
        <v>36376</v>
      </c>
      <c r="BX7248" t="s">
        <v>74</v>
      </c>
    </row>
    <row r="7249" spans="1:76" x14ac:dyDescent="0.25">
      <c r="A7249">
        <v>6</v>
      </c>
      <c r="B7249" s="3" t="s">
        <v>36377</v>
      </c>
      <c r="C7249" t="s">
        <v>36378</v>
      </c>
      <c r="D7249" t="b">
        <f t="shared" si="113"/>
        <v>1</v>
      </c>
      <c r="E7249">
        <v>0</v>
      </c>
      <c r="F7249">
        <v>5.1552321259510136E-6</v>
      </c>
      <c r="G7249">
        <v>0</v>
      </c>
      <c r="H7249">
        <v>0</v>
      </c>
      <c r="I7249">
        <v>0</v>
      </c>
      <c r="J7249">
        <v>0</v>
      </c>
      <c r="K7249">
        <v>0</v>
      </c>
      <c r="L7249">
        <v>0</v>
      </c>
      <c r="M7249">
        <v>0</v>
      </c>
      <c r="N7249">
        <v>0</v>
      </c>
      <c r="O7249">
        <v>0</v>
      </c>
      <c r="P7249">
        <v>0</v>
      </c>
      <c r="Q7249">
        <v>0</v>
      </c>
      <c r="R7249">
        <v>0</v>
      </c>
      <c r="S7249">
        <v>0</v>
      </c>
      <c r="T7249">
        <v>0</v>
      </c>
      <c r="U7249">
        <v>3.0324894858535381E-3</v>
      </c>
      <c r="V7249">
        <v>0</v>
      </c>
      <c r="W7249">
        <v>0</v>
      </c>
      <c r="X7249">
        <v>7.7833896803574136E-3</v>
      </c>
      <c r="Y7249">
        <v>0</v>
      </c>
      <c r="Z7249">
        <v>0</v>
      </c>
      <c r="AA7249">
        <v>0</v>
      </c>
      <c r="AB7249">
        <v>3.537904400162461E-3</v>
      </c>
      <c r="AC7249">
        <v>0</v>
      </c>
      <c r="AD7249">
        <v>0</v>
      </c>
      <c r="AE7249">
        <v>0</v>
      </c>
      <c r="AF7249">
        <v>0</v>
      </c>
      <c r="AG7249">
        <v>8.794219508975259E-6</v>
      </c>
      <c r="AH7249">
        <v>0</v>
      </c>
      <c r="AI7249">
        <v>0.2931406502991753</v>
      </c>
      <c r="AJ7249">
        <v>0</v>
      </c>
      <c r="AK7249">
        <v>0</v>
      </c>
      <c r="AL7249">
        <v>0</v>
      </c>
      <c r="AM7249">
        <v>0</v>
      </c>
      <c r="AN7249">
        <v>0</v>
      </c>
      <c r="AO7249">
        <v>0</v>
      </c>
      <c r="AP7249">
        <v>0</v>
      </c>
      <c r="AQ7249">
        <v>0</v>
      </c>
      <c r="AR7249">
        <v>0</v>
      </c>
      <c r="AS7249">
        <v>0</v>
      </c>
      <c r="AT7249">
        <v>0</v>
      </c>
      <c r="AU7249">
        <v>0</v>
      </c>
      <c r="AV7249">
        <v>0</v>
      </c>
      <c r="AW7249">
        <v>0</v>
      </c>
      <c r="AX7249">
        <v>0</v>
      </c>
      <c r="AY7249">
        <v>0</v>
      </c>
      <c r="AZ7249">
        <v>0</v>
      </c>
      <c r="BA7249">
        <v>0</v>
      </c>
      <c r="BB7249">
        <v>0</v>
      </c>
      <c r="BC7249">
        <v>0</v>
      </c>
      <c r="BD7249">
        <v>0</v>
      </c>
      <c r="BE7249">
        <v>0</v>
      </c>
      <c r="BF7249">
        <v>0</v>
      </c>
      <c r="BG7249">
        <v>0</v>
      </c>
      <c r="BH7249">
        <v>0</v>
      </c>
      <c r="BI7249">
        <v>0</v>
      </c>
      <c r="BJ7249">
        <v>0</v>
      </c>
      <c r="BK7249">
        <v>0</v>
      </c>
      <c r="BL7249">
        <v>0</v>
      </c>
      <c r="BM7249">
        <v>0</v>
      </c>
      <c r="BN7249">
        <v>0</v>
      </c>
      <c r="BO7249">
        <v>0</v>
      </c>
      <c r="BP7249">
        <v>0</v>
      </c>
      <c r="BQ7249" t="s">
        <v>34216</v>
      </c>
      <c r="BR7249" t="s">
        <v>34217</v>
      </c>
      <c r="BS7249" t="s">
        <v>34218</v>
      </c>
      <c r="BT7249" t="s">
        <v>34219</v>
      </c>
      <c r="BU7249" t="s">
        <v>36379</v>
      </c>
      <c r="BV7249" t="s">
        <v>36380</v>
      </c>
      <c r="BW7249" t="s">
        <v>36381</v>
      </c>
      <c r="BX7249" t="s">
        <v>74</v>
      </c>
    </row>
    <row r="7250" spans="1:76" x14ac:dyDescent="0.25">
      <c r="A7250">
        <v>6</v>
      </c>
      <c r="B7250" s="3" t="s">
        <v>36382</v>
      </c>
      <c r="C7250" t="s">
        <v>36383</v>
      </c>
      <c r="D7250" t="b">
        <f t="shared" si="113"/>
        <v>1</v>
      </c>
      <c r="E7250">
        <v>0</v>
      </c>
      <c r="F7250">
        <v>5.1552321259510136E-6</v>
      </c>
      <c r="G7250">
        <v>0</v>
      </c>
      <c r="H7250">
        <v>0</v>
      </c>
      <c r="I7250">
        <v>0</v>
      </c>
      <c r="J7250">
        <v>0</v>
      </c>
      <c r="K7250">
        <v>0</v>
      </c>
      <c r="L7250">
        <v>0</v>
      </c>
      <c r="M7250">
        <v>0</v>
      </c>
      <c r="N7250">
        <v>0</v>
      </c>
      <c r="O7250">
        <v>0</v>
      </c>
      <c r="P7250">
        <v>0</v>
      </c>
      <c r="Q7250">
        <v>0</v>
      </c>
      <c r="R7250">
        <v>0</v>
      </c>
      <c r="S7250">
        <v>0</v>
      </c>
      <c r="T7250">
        <v>0</v>
      </c>
      <c r="U7250">
        <v>3.0324894858535381E-3</v>
      </c>
      <c r="V7250">
        <v>0</v>
      </c>
      <c r="W7250">
        <v>0</v>
      </c>
      <c r="X7250">
        <v>7.7833896803574136E-3</v>
      </c>
      <c r="Y7250">
        <v>0</v>
      </c>
      <c r="Z7250">
        <v>0</v>
      </c>
      <c r="AA7250">
        <v>0</v>
      </c>
      <c r="AB7250">
        <v>3.537904400162461E-3</v>
      </c>
      <c r="AC7250">
        <v>0</v>
      </c>
      <c r="AD7250">
        <v>0</v>
      </c>
      <c r="AE7250">
        <v>0</v>
      </c>
      <c r="AF7250">
        <v>0</v>
      </c>
      <c r="AG7250">
        <v>8.794219508975259E-6</v>
      </c>
      <c r="AH7250">
        <v>0</v>
      </c>
      <c r="AI7250">
        <v>0.2931406502991753</v>
      </c>
      <c r="AJ7250">
        <v>0</v>
      </c>
      <c r="AK7250">
        <v>0</v>
      </c>
      <c r="AL7250">
        <v>0</v>
      </c>
      <c r="AM7250">
        <v>0</v>
      </c>
      <c r="AN7250">
        <v>0</v>
      </c>
      <c r="AO7250">
        <v>0</v>
      </c>
      <c r="AP7250">
        <v>0</v>
      </c>
      <c r="AQ7250">
        <v>0</v>
      </c>
      <c r="AR7250">
        <v>0</v>
      </c>
      <c r="AS7250">
        <v>0</v>
      </c>
      <c r="AT7250">
        <v>0</v>
      </c>
      <c r="AU7250">
        <v>0</v>
      </c>
      <c r="AV7250">
        <v>0</v>
      </c>
      <c r="AW7250">
        <v>0</v>
      </c>
      <c r="AX7250">
        <v>0</v>
      </c>
      <c r="AY7250">
        <v>0</v>
      </c>
      <c r="AZ7250">
        <v>0</v>
      </c>
      <c r="BA7250">
        <v>0</v>
      </c>
      <c r="BB7250">
        <v>0</v>
      </c>
      <c r="BC7250">
        <v>0</v>
      </c>
      <c r="BD7250">
        <v>0</v>
      </c>
      <c r="BE7250">
        <v>0</v>
      </c>
      <c r="BF7250">
        <v>0</v>
      </c>
      <c r="BG7250">
        <v>0</v>
      </c>
      <c r="BH7250">
        <v>0</v>
      </c>
      <c r="BI7250">
        <v>0</v>
      </c>
      <c r="BJ7250">
        <v>0</v>
      </c>
      <c r="BK7250">
        <v>0</v>
      </c>
      <c r="BL7250">
        <v>0</v>
      </c>
      <c r="BM7250">
        <v>0</v>
      </c>
      <c r="BN7250">
        <v>0</v>
      </c>
      <c r="BO7250">
        <v>0</v>
      </c>
      <c r="BP7250">
        <v>0</v>
      </c>
      <c r="BQ7250" t="s">
        <v>34216</v>
      </c>
      <c r="BR7250" t="s">
        <v>34217</v>
      </c>
      <c r="BS7250" t="s">
        <v>34218</v>
      </c>
      <c r="BT7250" t="s">
        <v>34219</v>
      </c>
      <c r="BU7250" t="s">
        <v>36384</v>
      </c>
      <c r="BV7250" t="s">
        <v>36385</v>
      </c>
      <c r="BW7250" t="s">
        <v>36386</v>
      </c>
      <c r="BX7250" t="s">
        <v>74</v>
      </c>
    </row>
    <row r="7251" spans="1:76" x14ac:dyDescent="0.25">
      <c r="A7251">
        <v>5</v>
      </c>
      <c r="B7251" s="3" t="s">
        <v>36387</v>
      </c>
      <c r="C7251" t="s">
        <v>36388</v>
      </c>
      <c r="D7251" t="b">
        <f t="shared" si="113"/>
        <v>1</v>
      </c>
      <c r="E7251">
        <v>0</v>
      </c>
      <c r="F7251">
        <v>0</v>
      </c>
      <c r="G7251">
        <v>0</v>
      </c>
      <c r="H7251">
        <v>0</v>
      </c>
      <c r="I7251">
        <v>0</v>
      </c>
      <c r="J7251">
        <v>0</v>
      </c>
      <c r="K7251">
        <v>0</v>
      </c>
      <c r="L7251">
        <v>0</v>
      </c>
      <c r="M7251">
        <v>0</v>
      </c>
      <c r="N7251">
        <v>0</v>
      </c>
      <c r="O7251">
        <v>0</v>
      </c>
      <c r="P7251">
        <v>0</v>
      </c>
      <c r="Q7251">
        <v>0</v>
      </c>
      <c r="R7251">
        <v>0</v>
      </c>
      <c r="S7251">
        <v>0</v>
      </c>
      <c r="T7251">
        <v>0</v>
      </c>
      <c r="U7251">
        <v>6.1614674150795752E-3</v>
      </c>
      <c r="V7251">
        <v>0</v>
      </c>
      <c r="W7251">
        <v>4.7751372466866712E-2</v>
      </c>
      <c r="X7251">
        <v>1.4890212919775639E-2</v>
      </c>
      <c r="Y7251">
        <v>0</v>
      </c>
      <c r="Z7251">
        <v>0</v>
      </c>
      <c r="AA7251">
        <v>0</v>
      </c>
      <c r="AB7251">
        <v>7.1883786509261711E-3</v>
      </c>
      <c r="AC7251">
        <v>0</v>
      </c>
      <c r="AD7251">
        <v>0</v>
      </c>
      <c r="AE7251">
        <v>0</v>
      </c>
      <c r="AF7251">
        <v>0</v>
      </c>
      <c r="AG7251">
        <v>0</v>
      </c>
      <c r="AH7251">
        <v>0</v>
      </c>
      <c r="AI7251">
        <v>0.61614674150795756</v>
      </c>
      <c r="AJ7251">
        <v>0</v>
      </c>
      <c r="AK7251">
        <v>0</v>
      </c>
      <c r="AL7251">
        <v>0</v>
      </c>
      <c r="AM7251">
        <v>0</v>
      </c>
      <c r="AN7251">
        <v>0</v>
      </c>
      <c r="AO7251">
        <v>0</v>
      </c>
      <c r="AP7251">
        <v>0</v>
      </c>
      <c r="AQ7251">
        <v>0</v>
      </c>
      <c r="AR7251">
        <v>0</v>
      </c>
      <c r="AS7251">
        <v>0</v>
      </c>
      <c r="AT7251">
        <v>0</v>
      </c>
      <c r="AU7251">
        <v>0</v>
      </c>
      <c r="AV7251">
        <v>0</v>
      </c>
      <c r="AW7251">
        <v>0</v>
      </c>
      <c r="AX7251">
        <v>0</v>
      </c>
      <c r="AY7251">
        <v>0</v>
      </c>
      <c r="AZ7251">
        <v>0</v>
      </c>
      <c r="BA7251">
        <v>0</v>
      </c>
      <c r="BB7251">
        <v>0</v>
      </c>
      <c r="BC7251">
        <v>0</v>
      </c>
      <c r="BD7251">
        <v>0</v>
      </c>
      <c r="BE7251">
        <v>0</v>
      </c>
      <c r="BF7251">
        <v>0</v>
      </c>
      <c r="BG7251">
        <v>0</v>
      </c>
      <c r="BH7251">
        <v>0</v>
      </c>
      <c r="BI7251">
        <v>0</v>
      </c>
      <c r="BJ7251">
        <v>0</v>
      </c>
      <c r="BK7251">
        <v>0</v>
      </c>
      <c r="BL7251">
        <v>0</v>
      </c>
      <c r="BM7251">
        <v>0</v>
      </c>
      <c r="BN7251">
        <v>0</v>
      </c>
      <c r="BO7251">
        <v>0</v>
      </c>
      <c r="BP7251">
        <v>0</v>
      </c>
      <c r="BQ7251" t="s">
        <v>34216</v>
      </c>
      <c r="BR7251" t="s">
        <v>34217</v>
      </c>
      <c r="BS7251" t="s">
        <v>34218</v>
      </c>
      <c r="BT7251" t="s">
        <v>34219</v>
      </c>
      <c r="BU7251" t="s">
        <v>36389</v>
      </c>
      <c r="BV7251" t="s">
        <v>36390</v>
      </c>
      <c r="BW7251" t="s">
        <v>36391</v>
      </c>
      <c r="BX7251" t="s">
        <v>74</v>
      </c>
    </row>
    <row r="7252" spans="1:76" x14ac:dyDescent="0.25">
      <c r="A7252">
        <v>2</v>
      </c>
      <c r="B7252" s="3" t="s">
        <v>36392</v>
      </c>
      <c r="C7252" t="s">
        <v>36393</v>
      </c>
      <c r="D7252" t="b">
        <f t="shared" si="113"/>
        <v>1</v>
      </c>
      <c r="E7252">
        <v>0</v>
      </c>
      <c r="F7252">
        <v>0</v>
      </c>
      <c r="G7252">
        <v>0</v>
      </c>
      <c r="H7252">
        <v>0</v>
      </c>
      <c r="I7252">
        <v>0</v>
      </c>
      <c r="J7252">
        <v>0</v>
      </c>
      <c r="K7252">
        <v>0</v>
      </c>
      <c r="L7252">
        <v>0</v>
      </c>
      <c r="M7252">
        <v>0</v>
      </c>
      <c r="N7252">
        <v>0</v>
      </c>
      <c r="O7252">
        <v>0</v>
      </c>
      <c r="P7252">
        <v>0</v>
      </c>
      <c r="Q7252">
        <v>0</v>
      </c>
      <c r="R7252">
        <v>0</v>
      </c>
      <c r="S7252">
        <v>0</v>
      </c>
      <c r="T7252">
        <v>0</v>
      </c>
      <c r="U7252">
        <v>3.6181413607829657E-2</v>
      </c>
      <c r="V7252">
        <v>0</v>
      </c>
      <c r="W7252">
        <v>0</v>
      </c>
      <c r="X7252">
        <v>9.0453534019574143E-3</v>
      </c>
      <c r="Y7252">
        <v>0</v>
      </c>
      <c r="Z7252">
        <v>0</v>
      </c>
      <c r="AA7252">
        <v>0</v>
      </c>
      <c r="AB7252">
        <v>0</v>
      </c>
      <c r="AC7252">
        <v>0</v>
      </c>
      <c r="AD7252">
        <v>0</v>
      </c>
      <c r="AE7252">
        <v>0</v>
      </c>
      <c r="AF7252">
        <v>0</v>
      </c>
      <c r="AG7252">
        <v>0</v>
      </c>
      <c r="AH7252">
        <v>0</v>
      </c>
      <c r="AI7252">
        <v>0</v>
      </c>
      <c r="AJ7252">
        <v>0</v>
      </c>
      <c r="AK7252">
        <v>0</v>
      </c>
      <c r="AL7252">
        <v>0</v>
      </c>
      <c r="AM7252">
        <v>0</v>
      </c>
      <c r="AN7252">
        <v>0</v>
      </c>
      <c r="AO7252">
        <v>0</v>
      </c>
      <c r="AP7252">
        <v>0</v>
      </c>
      <c r="AQ7252">
        <v>0</v>
      </c>
      <c r="AR7252">
        <v>0</v>
      </c>
      <c r="AS7252">
        <v>0</v>
      </c>
      <c r="AT7252">
        <v>0</v>
      </c>
      <c r="AU7252">
        <v>0</v>
      </c>
      <c r="AV7252">
        <v>0</v>
      </c>
      <c r="AW7252">
        <v>0</v>
      </c>
      <c r="AX7252">
        <v>0</v>
      </c>
      <c r="AY7252">
        <v>0</v>
      </c>
      <c r="AZ7252">
        <v>0</v>
      </c>
      <c r="BA7252">
        <v>0</v>
      </c>
      <c r="BB7252">
        <v>0</v>
      </c>
      <c r="BC7252">
        <v>0</v>
      </c>
      <c r="BD7252">
        <v>0</v>
      </c>
      <c r="BE7252">
        <v>0</v>
      </c>
      <c r="BF7252">
        <v>0</v>
      </c>
      <c r="BG7252">
        <v>0</v>
      </c>
      <c r="BH7252">
        <v>0</v>
      </c>
      <c r="BI7252">
        <v>0</v>
      </c>
      <c r="BJ7252">
        <v>0</v>
      </c>
      <c r="BK7252">
        <v>0</v>
      </c>
      <c r="BL7252">
        <v>0</v>
      </c>
      <c r="BM7252">
        <v>0</v>
      </c>
      <c r="BN7252">
        <v>0</v>
      </c>
      <c r="BO7252">
        <v>0</v>
      </c>
      <c r="BP7252">
        <v>0</v>
      </c>
      <c r="BQ7252" t="s">
        <v>34216</v>
      </c>
      <c r="BR7252" t="s">
        <v>34217</v>
      </c>
      <c r="BS7252" t="s">
        <v>34218</v>
      </c>
      <c r="BT7252" t="s">
        <v>34219</v>
      </c>
      <c r="BU7252" t="s">
        <v>36394</v>
      </c>
      <c r="BV7252" t="s">
        <v>36395</v>
      </c>
      <c r="BW7252" t="s">
        <v>36396</v>
      </c>
      <c r="BX7252" t="s">
        <v>74</v>
      </c>
    </row>
    <row r="7253" spans="1:76" x14ac:dyDescent="0.25">
      <c r="A7253">
        <v>4</v>
      </c>
      <c r="B7253" s="3" t="s">
        <v>36397</v>
      </c>
      <c r="C7253" t="s">
        <v>36398</v>
      </c>
      <c r="D7253" t="b">
        <f t="shared" si="113"/>
        <v>1</v>
      </c>
      <c r="E7253">
        <v>0</v>
      </c>
      <c r="F7253">
        <v>0</v>
      </c>
      <c r="G7253">
        <v>0</v>
      </c>
      <c r="H7253">
        <v>0</v>
      </c>
      <c r="I7253">
        <v>0</v>
      </c>
      <c r="J7253">
        <v>0</v>
      </c>
      <c r="K7253">
        <v>0</v>
      </c>
      <c r="L7253">
        <v>0</v>
      </c>
      <c r="M7253">
        <v>0</v>
      </c>
      <c r="N7253">
        <v>0</v>
      </c>
      <c r="O7253">
        <v>0</v>
      </c>
      <c r="P7253">
        <v>0</v>
      </c>
      <c r="Q7253">
        <v>0</v>
      </c>
      <c r="R7253">
        <v>0</v>
      </c>
      <c r="S7253">
        <v>0</v>
      </c>
      <c r="T7253">
        <v>0</v>
      </c>
      <c r="U7253">
        <v>2.2352672763036999E-2</v>
      </c>
      <c r="V7253">
        <v>0</v>
      </c>
      <c r="W7253">
        <v>0</v>
      </c>
      <c r="X7253">
        <v>7.7078181941506911E-3</v>
      </c>
      <c r="Y7253">
        <v>0</v>
      </c>
      <c r="Z7253">
        <v>0</v>
      </c>
      <c r="AA7253">
        <v>0</v>
      </c>
      <c r="AB7253">
        <v>3.083127277660276E-3</v>
      </c>
      <c r="AC7253">
        <v>0</v>
      </c>
      <c r="AD7253">
        <v>0</v>
      </c>
      <c r="AE7253">
        <v>0</v>
      </c>
      <c r="AF7253">
        <v>0</v>
      </c>
      <c r="AG7253">
        <v>0</v>
      </c>
      <c r="AH7253">
        <v>0</v>
      </c>
      <c r="AI7253">
        <v>0.23123454582452069</v>
      </c>
      <c r="AJ7253">
        <v>0</v>
      </c>
      <c r="AK7253">
        <v>0</v>
      </c>
      <c r="AL7253">
        <v>0</v>
      </c>
      <c r="AM7253">
        <v>0</v>
      </c>
      <c r="AN7253">
        <v>0</v>
      </c>
      <c r="AO7253">
        <v>0</v>
      </c>
      <c r="AP7253">
        <v>0</v>
      </c>
      <c r="AQ7253">
        <v>0</v>
      </c>
      <c r="AR7253">
        <v>0</v>
      </c>
      <c r="AS7253">
        <v>0</v>
      </c>
      <c r="AT7253">
        <v>0</v>
      </c>
      <c r="AU7253">
        <v>0</v>
      </c>
      <c r="AV7253">
        <v>0</v>
      </c>
      <c r="AW7253">
        <v>0</v>
      </c>
      <c r="AX7253">
        <v>0</v>
      </c>
      <c r="AY7253">
        <v>0</v>
      </c>
      <c r="AZ7253">
        <v>0</v>
      </c>
      <c r="BA7253">
        <v>0</v>
      </c>
      <c r="BB7253">
        <v>0</v>
      </c>
      <c r="BC7253">
        <v>0</v>
      </c>
      <c r="BD7253">
        <v>0</v>
      </c>
      <c r="BE7253">
        <v>0</v>
      </c>
      <c r="BF7253">
        <v>0</v>
      </c>
      <c r="BG7253">
        <v>0</v>
      </c>
      <c r="BH7253">
        <v>0</v>
      </c>
      <c r="BI7253">
        <v>0</v>
      </c>
      <c r="BJ7253">
        <v>0</v>
      </c>
      <c r="BK7253">
        <v>0</v>
      </c>
      <c r="BL7253">
        <v>0</v>
      </c>
      <c r="BM7253">
        <v>0</v>
      </c>
      <c r="BN7253">
        <v>0</v>
      </c>
      <c r="BO7253">
        <v>0</v>
      </c>
      <c r="BP7253">
        <v>0</v>
      </c>
      <c r="BQ7253" t="s">
        <v>34216</v>
      </c>
      <c r="BR7253" t="s">
        <v>34217</v>
      </c>
      <c r="BS7253" t="s">
        <v>34218</v>
      </c>
      <c r="BT7253" t="s">
        <v>34219</v>
      </c>
      <c r="BU7253" t="s">
        <v>36399</v>
      </c>
      <c r="BV7253" t="s">
        <v>36400</v>
      </c>
      <c r="BW7253" t="s">
        <v>36401</v>
      </c>
      <c r="BX7253" t="s">
        <v>74</v>
      </c>
    </row>
    <row r="7254" spans="1:76" x14ac:dyDescent="0.25">
      <c r="A7254">
        <v>4</v>
      </c>
      <c r="B7254" s="3" t="s">
        <v>36402</v>
      </c>
      <c r="C7254" t="s">
        <v>36403</v>
      </c>
      <c r="D7254" t="b">
        <f t="shared" si="113"/>
        <v>1</v>
      </c>
      <c r="E7254">
        <v>0</v>
      </c>
      <c r="F7254">
        <v>0</v>
      </c>
      <c r="G7254">
        <v>0</v>
      </c>
      <c r="H7254">
        <v>0</v>
      </c>
      <c r="I7254">
        <v>0</v>
      </c>
      <c r="J7254">
        <v>0</v>
      </c>
      <c r="K7254">
        <v>0</v>
      </c>
      <c r="L7254">
        <v>0</v>
      </c>
      <c r="M7254">
        <v>0</v>
      </c>
      <c r="N7254">
        <v>0</v>
      </c>
      <c r="O7254">
        <v>0</v>
      </c>
      <c r="P7254">
        <v>0</v>
      </c>
      <c r="Q7254">
        <v>0</v>
      </c>
      <c r="R7254">
        <v>0</v>
      </c>
      <c r="S7254">
        <v>0</v>
      </c>
      <c r="T7254">
        <v>0</v>
      </c>
      <c r="U7254">
        <v>5.7375378413268806E-3</v>
      </c>
      <c r="V7254">
        <v>0</v>
      </c>
      <c r="W7254">
        <v>0</v>
      </c>
      <c r="X7254">
        <v>8.1533432482013574E-3</v>
      </c>
      <c r="Y7254">
        <v>0</v>
      </c>
      <c r="Z7254">
        <v>0</v>
      </c>
      <c r="AA7254">
        <v>0</v>
      </c>
      <c r="AB7254">
        <v>3.623708110311714E-3</v>
      </c>
      <c r="AC7254">
        <v>0</v>
      </c>
      <c r="AD7254">
        <v>0</v>
      </c>
      <c r="AE7254">
        <v>0</v>
      </c>
      <c r="AF7254">
        <v>0</v>
      </c>
      <c r="AG7254">
        <v>0</v>
      </c>
      <c r="AH7254">
        <v>0</v>
      </c>
      <c r="AI7254">
        <v>0.27177810827337862</v>
      </c>
      <c r="AJ7254">
        <v>0</v>
      </c>
      <c r="AK7254">
        <v>0</v>
      </c>
      <c r="AL7254">
        <v>0</v>
      </c>
      <c r="AM7254">
        <v>0</v>
      </c>
      <c r="AN7254">
        <v>0</v>
      </c>
      <c r="AO7254">
        <v>0</v>
      </c>
      <c r="AP7254">
        <v>0</v>
      </c>
      <c r="AQ7254">
        <v>0</v>
      </c>
      <c r="AR7254">
        <v>0</v>
      </c>
      <c r="AS7254">
        <v>0</v>
      </c>
      <c r="AT7254">
        <v>0</v>
      </c>
      <c r="AU7254">
        <v>0</v>
      </c>
      <c r="AV7254">
        <v>0</v>
      </c>
      <c r="AW7254">
        <v>0</v>
      </c>
      <c r="AX7254">
        <v>0</v>
      </c>
      <c r="AY7254">
        <v>0</v>
      </c>
      <c r="AZ7254">
        <v>0</v>
      </c>
      <c r="BA7254">
        <v>0</v>
      </c>
      <c r="BB7254">
        <v>0</v>
      </c>
      <c r="BC7254">
        <v>0</v>
      </c>
      <c r="BD7254">
        <v>0</v>
      </c>
      <c r="BE7254">
        <v>0</v>
      </c>
      <c r="BF7254">
        <v>0</v>
      </c>
      <c r="BG7254">
        <v>0</v>
      </c>
      <c r="BH7254">
        <v>0</v>
      </c>
      <c r="BI7254">
        <v>0</v>
      </c>
      <c r="BJ7254">
        <v>0</v>
      </c>
      <c r="BK7254">
        <v>0</v>
      </c>
      <c r="BL7254">
        <v>0</v>
      </c>
      <c r="BM7254">
        <v>0</v>
      </c>
      <c r="BN7254">
        <v>0</v>
      </c>
      <c r="BO7254">
        <v>0</v>
      </c>
      <c r="BP7254">
        <v>0</v>
      </c>
      <c r="BQ7254" t="s">
        <v>34216</v>
      </c>
      <c r="BR7254" t="s">
        <v>34217</v>
      </c>
      <c r="BS7254" t="s">
        <v>34218</v>
      </c>
      <c r="BT7254" t="s">
        <v>34219</v>
      </c>
      <c r="BU7254" t="s">
        <v>36404</v>
      </c>
      <c r="BV7254" t="s">
        <v>36405</v>
      </c>
      <c r="BW7254" t="s">
        <v>36406</v>
      </c>
      <c r="BX7254" t="s">
        <v>74</v>
      </c>
    </row>
    <row r="7255" spans="1:76" x14ac:dyDescent="0.25">
      <c r="A7255">
        <v>4</v>
      </c>
      <c r="B7255" s="3" t="s">
        <v>36407</v>
      </c>
      <c r="C7255" t="s">
        <v>36408</v>
      </c>
      <c r="D7255" t="b">
        <f t="shared" si="113"/>
        <v>1</v>
      </c>
      <c r="E7255">
        <v>0</v>
      </c>
      <c r="F7255">
        <v>0</v>
      </c>
      <c r="G7255">
        <v>0</v>
      </c>
      <c r="H7255">
        <v>0</v>
      </c>
      <c r="I7255">
        <v>0</v>
      </c>
      <c r="J7255">
        <v>0</v>
      </c>
      <c r="K7255">
        <v>0</v>
      </c>
      <c r="L7255">
        <v>0</v>
      </c>
      <c r="M7255">
        <v>0</v>
      </c>
      <c r="N7255">
        <v>0</v>
      </c>
      <c r="O7255">
        <v>0</v>
      </c>
      <c r="P7255">
        <v>0</v>
      </c>
      <c r="Q7255">
        <v>0</v>
      </c>
      <c r="R7255">
        <v>0</v>
      </c>
      <c r="S7255">
        <v>0</v>
      </c>
      <c r="T7255">
        <v>0</v>
      </c>
      <c r="U7255">
        <v>2.5471650053490461E-2</v>
      </c>
      <c r="V7255">
        <v>0</v>
      </c>
      <c r="W7255">
        <v>0</v>
      </c>
      <c r="X7255">
        <v>2.3927913686612259E-2</v>
      </c>
      <c r="Y7255">
        <v>0</v>
      </c>
      <c r="Z7255">
        <v>0</v>
      </c>
      <c r="AA7255">
        <v>0</v>
      </c>
      <c r="AB7255">
        <v>1.080615456814747E-2</v>
      </c>
      <c r="AC7255">
        <v>0</v>
      </c>
      <c r="AD7255">
        <v>0</v>
      </c>
      <c r="AE7255">
        <v>0</v>
      </c>
      <c r="AF7255">
        <v>0</v>
      </c>
      <c r="AG7255">
        <v>0</v>
      </c>
      <c r="AH7255">
        <v>0</v>
      </c>
      <c r="AI7255">
        <v>0.92624182012692602</v>
      </c>
      <c r="AJ7255">
        <v>0</v>
      </c>
      <c r="AK7255">
        <v>0</v>
      </c>
      <c r="AL7255">
        <v>0</v>
      </c>
      <c r="AM7255">
        <v>0</v>
      </c>
      <c r="AN7255">
        <v>0</v>
      </c>
      <c r="AO7255">
        <v>0</v>
      </c>
      <c r="AP7255">
        <v>0</v>
      </c>
      <c r="AQ7255">
        <v>0</v>
      </c>
      <c r="AR7255">
        <v>0</v>
      </c>
      <c r="AS7255">
        <v>0</v>
      </c>
      <c r="AT7255">
        <v>0</v>
      </c>
      <c r="AU7255">
        <v>0</v>
      </c>
      <c r="AV7255">
        <v>0</v>
      </c>
      <c r="AW7255">
        <v>0</v>
      </c>
      <c r="AX7255">
        <v>0</v>
      </c>
      <c r="AY7255">
        <v>0</v>
      </c>
      <c r="AZ7255">
        <v>0</v>
      </c>
      <c r="BA7255">
        <v>0</v>
      </c>
      <c r="BB7255">
        <v>0</v>
      </c>
      <c r="BC7255">
        <v>0</v>
      </c>
      <c r="BD7255">
        <v>0</v>
      </c>
      <c r="BE7255">
        <v>0</v>
      </c>
      <c r="BF7255">
        <v>0</v>
      </c>
      <c r="BG7255">
        <v>0</v>
      </c>
      <c r="BH7255">
        <v>0</v>
      </c>
      <c r="BI7255">
        <v>0</v>
      </c>
      <c r="BJ7255">
        <v>0</v>
      </c>
      <c r="BK7255">
        <v>0</v>
      </c>
      <c r="BL7255">
        <v>0</v>
      </c>
      <c r="BM7255">
        <v>0</v>
      </c>
      <c r="BN7255">
        <v>0</v>
      </c>
      <c r="BO7255">
        <v>0</v>
      </c>
      <c r="BP7255">
        <v>0</v>
      </c>
      <c r="BQ7255" t="s">
        <v>34216</v>
      </c>
      <c r="BR7255" t="s">
        <v>34217</v>
      </c>
      <c r="BS7255" t="s">
        <v>34218</v>
      </c>
      <c r="BT7255" t="s">
        <v>34219</v>
      </c>
      <c r="BU7255" t="s">
        <v>36409</v>
      </c>
      <c r="BV7255" t="s">
        <v>36410</v>
      </c>
      <c r="BW7255" t="s">
        <v>36411</v>
      </c>
      <c r="BX7255" t="s">
        <v>74</v>
      </c>
    </row>
    <row r="7256" spans="1:76" x14ac:dyDescent="0.25">
      <c r="A7256">
        <v>2</v>
      </c>
      <c r="B7256" s="3" t="s">
        <v>36412</v>
      </c>
      <c r="C7256" t="s">
        <v>36413</v>
      </c>
      <c r="D7256" t="b">
        <f t="shared" si="113"/>
        <v>1</v>
      </c>
      <c r="E7256">
        <v>0</v>
      </c>
      <c r="F7256">
        <v>0</v>
      </c>
      <c r="G7256">
        <v>0</v>
      </c>
      <c r="H7256">
        <v>0</v>
      </c>
      <c r="I7256">
        <v>0</v>
      </c>
      <c r="J7256">
        <v>0</v>
      </c>
      <c r="K7256">
        <v>0</v>
      </c>
      <c r="L7256">
        <v>0</v>
      </c>
      <c r="M7256">
        <v>0</v>
      </c>
      <c r="N7256">
        <v>0</v>
      </c>
      <c r="O7256">
        <v>0</v>
      </c>
      <c r="P7256">
        <v>0</v>
      </c>
      <c r="Q7256">
        <v>0</v>
      </c>
      <c r="R7256">
        <v>0</v>
      </c>
      <c r="S7256">
        <v>0</v>
      </c>
      <c r="T7256">
        <v>0</v>
      </c>
      <c r="U7256">
        <v>0</v>
      </c>
      <c r="V7256">
        <v>0</v>
      </c>
      <c r="W7256">
        <v>0</v>
      </c>
      <c r="X7256">
        <v>3.7428038747377122E-2</v>
      </c>
      <c r="Y7256">
        <v>0</v>
      </c>
      <c r="Z7256">
        <v>0</v>
      </c>
      <c r="AA7256">
        <v>0</v>
      </c>
      <c r="AB7256">
        <v>0</v>
      </c>
      <c r="AC7256">
        <v>0</v>
      </c>
      <c r="AD7256">
        <v>0</v>
      </c>
      <c r="AE7256">
        <v>0</v>
      </c>
      <c r="AF7256">
        <v>0</v>
      </c>
      <c r="AG7256">
        <v>0</v>
      </c>
      <c r="AH7256">
        <v>0</v>
      </c>
      <c r="AI7256">
        <v>1.241363285121341</v>
      </c>
      <c r="AJ7256">
        <v>0</v>
      </c>
      <c r="AK7256">
        <v>0</v>
      </c>
      <c r="AL7256">
        <v>0</v>
      </c>
      <c r="AM7256">
        <v>0</v>
      </c>
      <c r="AN7256">
        <v>0</v>
      </c>
      <c r="AO7256">
        <v>0</v>
      </c>
      <c r="AP7256">
        <v>0</v>
      </c>
      <c r="AQ7256">
        <v>0</v>
      </c>
      <c r="AR7256">
        <v>0</v>
      </c>
      <c r="AS7256">
        <v>0</v>
      </c>
      <c r="AT7256">
        <v>0</v>
      </c>
      <c r="AU7256">
        <v>0</v>
      </c>
      <c r="AV7256">
        <v>0</v>
      </c>
      <c r="AW7256">
        <v>0</v>
      </c>
      <c r="AX7256">
        <v>0</v>
      </c>
      <c r="AY7256">
        <v>0</v>
      </c>
      <c r="AZ7256">
        <v>0</v>
      </c>
      <c r="BA7256">
        <v>0</v>
      </c>
      <c r="BB7256">
        <v>0</v>
      </c>
      <c r="BC7256">
        <v>0</v>
      </c>
      <c r="BD7256">
        <v>0</v>
      </c>
      <c r="BE7256">
        <v>0</v>
      </c>
      <c r="BF7256">
        <v>0</v>
      </c>
      <c r="BG7256">
        <v>0</v>
      </c>
      <c r="BH7256">
        <v>0</v>
      </c>
      <c r="BI7256">
        <v>0</v>
      </c>
      <c r="BJ7256">
        <v>0</v>
      </c>
      <c r="BK7256">
        <v>0</v>
      </c>
      <c r="BL7256">
        <v>0</v>
      </c>
      <c r="BM7256">
        <v>0</v>
      </c>
      <c r="BN7256">
        <v>0</v>
      </c>
      <c r="BO7256">
        <v>0</v>
      </c>
      <c r="BP7256">
        <v>0</v>
      </c>
      <c r="BQ7256" t="s">
        <v>34216</v>
      </c>
      <c r="BR7256" t="s">
        <v>34217</v>
      </c>
      <c r="BS7256" t="s">
        <v>34218</v>
      </c>
      <c r="BT7256" t="s">
        <v>34219</v>
      </c>
      <c r="BU7256" t="s">
        <v>36414</v>
      </c>
      <c r="BV7256" t="s">
        <v>36415</v>
      </c>
      <c r="BW7256" t="s">
        <v>36416</v>
      </c>
      <c r="BX7256" t="s">
        <v>74</v>
      </c>
    </row>
    <row r="7257" spans="1:76" x14ac:dyDescent="0.25">
      <c r="A7257">
        <v>2</v>
      </c>
      <c r="B7257" s="3" t="s">
        <v>36417</v>
      </c>
      <c r="C7257" t="s">
        <v>36418</v>
      </c>
      <c r="D7257" t="b">
        <f t="shared" si="113"/>
        <v>1</v>
      </c>
      <c r="E7257">
        <v>0</v>
      </c>
      <c r="F7257">
        <v>0</v>
      </c>
      <c r="G7257">
        <v>0</v>
      </c>
      <c r="H7257">
        <v>0</v>
      </c>
      <c r="I7257">
        <v>0</v>
      </c>
      <c r="J7257">
        <v>0</v>
      </c>
      <c r="K7257">
        <v>0</v>
      </c>
      <c r="L7257">
        <v>0</v>
      </c>
      <c r="M7257">
        <v>0</v>
      </c>
      <c r="N7257">
        <v>0</v>
      </c>
      <c r="O7257">
        <v>0</v>
      </c>
      <c r="P7257">
        <v>0</v>
      </c>
      <c r="Q7257">
        <v>0</v>
      </c>
      <c r="R7257">
        <v>0</v>
      </c>
      <c r="S7257">
        <v>0</v>
      </c>
      <c r="T7257">
        <v>0</v>
      </c>
      <c r="U7257">
        <v>0</v>
      </c>
      <c r="V7257">
        <v>0</v>
      </c>
      <c r="W7257">
        <v>0</v>
      </c>
      <c r="X7257">
        <v>3.7428038747377122E-2</v>
      </c>
      <c r="Y7257">
        <v>0</v>
      </c>
      <c r="Z7257">
        <v>0</v>
      </c>
      <c r="AA7257">
        <v>0</v>
      </c>
      <c r="AB7257">
        <v>0</v>
      </c>
      <c r="AC7257">
        <v>0</v>
      </c>
      <c r="AD7257">
        <v>0</v>
      </c>
      <c r="AE7257">
        <v>0</v>
      </c>
      <c r="AF7257">
        <v>0</v>
      </c>
      <c r="AG7257">
        <v>0</v>
      </c>
      <c r="AH7257">
        <v>0</v>
      </c>
      <c r="AI7257">
        <v>1.241363285121341</v>
      </c>
      <c r="AJ7257">
        <v>0</v>
      </c>
      <c r="AK7257">
        <v>0</v>
      </c>
      <c r="AL7257">
        <v>0</v>
      </c>
      <c r="AM7257">
        <v>0</v>
      </c>
      <c r="AN7257">
        <v>0</v>
      </c>
      <c r="AO7257">
        <v>0</v>
      </c>
      <c r="AP7257">
        <v>0</v>
      </c>
      <c r="AQ7257">
        <v>0</v>
      </c>
      <c r="AR7257">
        <v>0</v>
      </c>
      <c r="AS7257">
        <v>0</v>
      </c>
      <c r="AT7257">
        <v>0</v>
      </c>
      <c r="AU7257">
        <v>0</v>
      </c>
      <c r="AV7257">
        <v>0</v>
      </c>
      <c r="AW7257">
        <v>0</v>
      </c>
      <c r="AX7257">
        <v>0</v>
      </c>
      <c r="AY7257">
        <v>0</v>
      </c>
      <c r="AZ7257">
        <v>0</v>
      </c>
      <c r="BA7257">
        <v>0</v>
      </c>
      <c r="BB7257">
        <v>0</v>
      </c>
      <c r="BC7257">
        <v>0</v>
      </c>
      <c r="BD7257">
        <v>0</v>
      </c>
      <c r="BE7257">
        <v>0</v>
      </c>
      <c r="BF7257">
        <v>0</v>
      </c>
      <c r="BG7257">
        <v>0</v>
      </c>
      <c r="BH7257">
        <v>0</v>
      </c>
      <c r="BI7257">
        <v>0</v>
      </c>
      <c r="BJ7257">
        <v>0</v>
      </c>
      <c r="BK7257">
        <v>0</v>
      </c>
      <c r="BL7257">
        <v>0</v>
      </c>
      <c r="BM7257">
        <v>0</v>
      </c>
      <c r="BN7257">
        <v>0</v>
      </c>
      <c r="BO7257">
        <v>0</v>
      </c>
      <c r="BP7257">
        <v>0</v>
      </c>
      <c r="BQ7257" t="s">
        <v>34216</v>
      </c>
      <c r="BR7257" t="s">
        <v>34217</v>
      </c>
      <c r="BS7257" t="s">
        <v>34218</v>
      </c>
      <c r="BT7257" t="s">
        <v>34219</v>
      </c>
      <c r="BU7257" t="s">
        <v>36419</v>
      </c>
      <c r="BV7257" t="s">
        <v>36420</v>
      </c>
      <c r="BW7257" t="s">
        <v>36421</v>
      </c>
      <c r="BX7257" t="s">
        <v>74</v>
      </c>
    </row>
    <row r="7258" spans="1:76" x14ac:dyDescent="0.25">
      <c r="A7258">
        <v>2</v>
      </c>
      <c r="B7258" s="3" t="s">
        <v>36422</v>
      </c>
      <c r="C7258" t="s">
        <v>36423</v>
      </c>
      <c r="D7258" t="b">
        <f t="shared" si="113"/>
        <v>1</v>
      </c>
      <c r="E7258">
        <v>0</v>
      </c>
      <c r="F7258">
        <v>0</v>
      </c>
      <c r="G7258">
        <v>0</v>
      </c>
      <c r="H7258">
        <v>0</v>
      </c>
      <c r="I7258">
        <v>0</v>
      </c>
      <c r="J7258">
        <v>0</v>
      </c>
      <c r="K7258">
        <v>0</v>
      </c>
      <c r="L7258">
        <v>0</v>
      </c>
      <c r="M7258">
        <v>0</v>
      </c>
      <c r="N7258">
        <v>0</v>
      </c>
      <c r="O7258">
        <v>0</v>
      </c>
      <c r="P7258">
        <v>0</v>
      </c>
      <c r="Q7258">
        <v>0</v>
      </c>
      <c r="R7258">
        <v>0</v>
      </c>
      <c r="S7258">
        <v>0</v>
      </c>
      <c r="T7258">
        <v>0</v>
      </c>
      <c r="U7258">
        <v>0</v>
      </c>
      <c r="V7258">
        <v>0</v>
      </c>
      <c r="W7258">
        <v>0</v>
      </c>
      <c r="X7258">
        <v>6.1702875971049011E-3</v>
      </c>
      <c r="Y7258">
        <v>0</v>
      </c>
      <c r="Z7258">
        <v>0</v>
      </c>
      <c r="AA7258">
        <v>0</v>
      </c>
      <c r="AB7258">
        <v>0</v>
      </c>
      <c r="AC7258">
        <v>0</v>
      </c>
      <c r="AD7258">
        <v>0</v>
      </c>
      <c r="AE7258">
        <v>0</v>
      </c>
      <c r="AF7258">
        <v>0</v>
      </c>
      <c r="AG7258">
        <v>0</v>
      </c>
      <c r="AH7258">
        <v>0</v>
      </c>
      <c r="AI7258">
        <v>0.24064121628709109</v>
      </c>
      <c r="AJ7258">
        <v>0</v>
      </c>
      <c r="AK7258">
        <v>0</v>
      </c>
      <c r="AL7258">
        <v>0</v>
      </c>
      <c r="AM7258">
        <v>0</v>
      </c>
      <c r="AN7258">
        <v>0</v>
      </c>
      <c r="AO7258">
        <v>0</v>
      </c>
      <c r="AP7258">
        <v>0</v>
      </c>
      <c r="AQ7258">
        <v>0</v>
      </c>
      <c r="AR7258">
        <v>0</v>
      </c>
      <c r="AS7258">
        <v>0</v>
      </c>
      <c r="AT7258">
        <v>0</v>
      </c>
      <c r="AU7258">
        <v>0</v>
      </c>
      <c r="AV7258">
        <v>0</v>
      </c>
      <c r="AW7258">
        <v>0</v>
      </c>
      <c r="AX7258">
        <v>0</v>
      </c>
      <c r="AY7258">
        <v>0</v>
      </c>
      <c r="AZ7258">
        <v>0</v>
      </c>
      <c r="BA7258">
        <v>0</v>
      </c>
      <c r="BB7258">
        <v>0</v>
      </c>
      <c r="BC7258">
        <v>0</v>
      </c>
      <c r="BD7258">
        <v>0</v>
      </c>
      <c r="BE7258">
        <v>0</v>
      </c>
      <c r="BF7258">
        <v>0</v>
      </c>
      <c r="BG7258">
        <v>0</v>
      </c>
      <c r="BH7258">
        <v>0</v>
      </c>
      <c r="BI7258">
        <v>0</v>
      </c>
      <c r="BJ7258">
        <v>0</v>
      </c>
      <c r="BK7258">
        <v>0</v>
      </c>
      <c r="BL7258">
        <v>0</v>
      </c>
      <c r="BM7258">
        <v>0</v>
      </c>
      <c r="BN7258">
        <v>0</v>
      </c>
      <c r="BO7258">
        <v>0</v>
      </c>
      <c r="BP7258">
        <v>0</v>
      </c>
      <c r="BQ7258" t="s">
        <v>34216</v>
      </c>
      <c r="BR7258" t="s">
        <v>34217</v>
      </c>
      <c r="BS7258" t="s">
        <v>34218</v>
      </c>
      <c r="BT7258" t="s">
        <v>34219</v>
      </c>
      <c r="BU7258" t="s">
        <v>36424</v>
      </c>
      <c r="BV7258" t="s">
        <v>36425</v>
      </c>
      <c r="BW7258" t="s">
        <v>36426</v>
      </c>
      <c r="BX7258" t="s">
        <v>74</v>
      </c>
    </row>
    <row r="7259" spans="1:76" x14ac:dyDescent="0.25">
      <c r="A7259">
        <v>2</v>
      </c>
      <c r="B7259" s="3" t="s">
        <v>36427</v>
      </c>
      <c r="C7259" t="s">
        <v>36428</v>
      </c>
      <c r="D7259" t="b">
        <f t="shared" si="113"/>
        <v>1</v>
      </c>
      <c r="E7259">
        <v>0</v>
      </c>
      <c r="F7259">
        <v>0</v>
      </c>
      <c r="G7259">
        <v>0</v>
      </c>
      <c r="H7259">
        <v>0</v>
      </c>
      <c r="I7259">
        <v>0</v>
      </c>
      <c r="J7259">
        <v>0</v>
      </c>
      <c r="K7259">
        <v>0</v>
      </c>
      <c r="L7259">
        <v>0</v>
      </c>
      <c r="M7259">
        <v>0</v>
      </c>
      <c r="N7259">
        <v>0</v>
      </c>
      <c r="O7259">
        <v>0</v>
      </c>
      <c r="P7259">
        <v>0</v>
      </c>
      <c r="Q7259">
        <v>0</v>
      </c>
      <c r="R7259">
        <v>0</v>
      </c>
      <c r="S7259">
        <v>0</v>
      </c>
      <c r="T7259">
        <v>0</v>
      </c>
      <c r="U7259">
        <v>0</v>
      </c>
      <c r="V7259">
        <v>0</v>
      </c>
      <c r="W7259">
        <v>0</v>
      </c>
      <c r="X7259">
        <v>1.1974062338810701E-2</v>
      </c>
      <c r="Y7259">
        <v>0</v>
      </c>
      <c r="Z7259">
        <v>0</v>
      </c>
      <c r="AA7259">
        <v>0</v>
      </c>
      <c r="AB7259">
        <v>0</v>
      </c>
      <c r="AC7259">
        <v>0</v>
      </c>
      <c r="AD7259">
        <v>0</v>
      </c>
      <c r="AE7259">
        <v>0</v>
      </c>
      <c r="AF7259">
        <v>0</v>
      </c>
      <c r="AG7259">
        <v>0</v>
      </c>
      <c r="AH7259">
        <v>0</v>
      </c>
      <c r="AI7259">
        <v>0.27264018863753592</v>
      </c>
      <c r="AJ7259">
        <v>0</v>
      </c>
      <c r="AK7259">
        <v>0</v>
      </c>
      <c r="AL7259">
        <v>0</v>
      </c>
      <c r="AM7259">
        <v>0</v>
      </c>
      <c r="AN7259">
        <v>0</v>
      </c>
      <c r="AO7259">
        <v>0</v>
      </c>
      <c r="AP7259">
        <v>0</v>
      </c>
      <c r="AQ7259">
        <v>0</v>
      </c>
      <c r="AR7259">
        <v>0</v>
      </c>
      <c r="AS7259">
        <v>0</v>
      </c>
      <c r="AT7259">
        <v>0</v>
      </c>
      <c r="AU7259">
        <v>0</v>
      </c>
      <c r="AV7259">
        <v>0</v>
      </c>
      <c r="AW7259">
        <v>0</v>
      </c>
      <c r="AX7259">
        <v>0</v>
      </c>
      <c r="AY7259">
        <v>0</v>
      </c>
      <c r="AZ7259">
        <v>0</v>
      </c>
      <c r="BA7259">
        <v>0</v>
      </c>
      <c r="BB7259">
        <v>0</v>
      </c>
      <c r="BC7259">
        <v>0</v>
      </c>
      <c r="BD7259">
        <v>0</v>
      </c>
      <c r="BE7259">
        <v>0</v>
      </c>
      <c r="BF7259">
        <v>0</v>
      </c>
      <c r="BG7259">
        <v>0</v>
      </c>
      <c r="BH7259">
        <v>0</v>
      </c>
      <c r="BI7259">
        <v>0</v>
      </c>
      <c r="BJ7259">
        <v>0</v>
      </c>
      <c r="BK7259">
        <v>0</v>
      </c>
      <c r="BL7259">
        <v>0</v>
      </c>
      <c r="BM7259">
        <v>0</v>
      </c>
      <c r="BN7259">
        <v>0</v>
      </c>
      <c r="BO7259">
        <v>0</v>
      </c>
      <c r="BP7259">
        <v>0</v>
      </c>
      <c r="BQ7259" t="s">
        <v>34216</v>
      </c>
      <c r="BR7259" t="s">
        <v>34217</v>
      </c>
      <c r="BS7259" t="s">
        <v>34218</v>
      </c>
      <c r="BT7259" t="s">
        <v>34219</v>
      </c>
      <c r="BU7259" t="s">
        <v>36429</v>
      </c>
      <c r="BV7259" t="s">
        <v>36430</v>
      </c>
      <c r="BW7259" t="s">
        <v>36431</v>
      </c>
      <c r="BX7259" t="s">
        <v>74</v>
      </c>
    </row>
    <row r="7260" spans="1:76" x14ac:dyDescent="0.25">
      <c r="A7260">
        <v>2</v>
      </c>
      <c r="B7260" s="3" t="s">
        <v>36432</v>
      </c>
      <c r="C7260" t="s">
        <v>36433</v>
      </c>
      <c r="D7260" t="b">
        <f t="shared" si="113"/>
        <v>1</v>
      </c>
      <c r="E7260">
        <v>0</v>
      </c>
      <c r="F7260">
        <v>0</v>
      </c>
      <c r="G7260">
        <v>0</v>
      </c>
      <c r="H7260">
        <v>0</v>
      </c>
      <c r="I7260">
        <v>0</v>
      </c>
      <c r="J7260">
        <v>0</v>
      </c>
      <c r="K7260">
        <v>0</v>
      </c>
      <c r="L7260">
        <v>0</v>
      </c>
      <c r="M7260">
        <v>0</v>
      </c>
      <c r="N7260">
        <v>0</v>
      </c>
      <c r="O7260">
        <v>0</v>
      </c>
      <c r="P7260">
        <v>0</v>
      </c>
      <c r="Q7260">
        <v>0</v>
      </c>
      <c r="R7260">
        <v>0</v>
      </c>
      <c r="S7260">
        <v>0</v>
      </c>
      <c r="T7260">
        <v>0</v>
      </c>
      <c r="U7260">
        <v>0</v>
      </c>
      <c r="V7260">
        <v>0</v>
      </c>
      <c r="W7260">
        <v>0</v>
      </c>
      <c r="X7260">
        <v>9.22693650329863E-3</v>
      </c>
      <c r="Y7260">
        <v>0</v>
      </c>
      <c r="Z7260">
        <v>0</v>
      </c>
      <c r="AA7260">
        <v>0</v>
      </c>
      <c r="AB7260">
        <v>0</v>
      </c>
      <c r="AC7260">
        <v>0</v>
      </c>
      <c r="AD7260">
        <v>0</v>
      </c>
      <c r="AE7260">
        <v>0</v>
      </c>
      <c r="AF7260">
        <v>0</v>
      </c>
      <c r="AG7260">
        <v>0</v>
      </c>
      <c r="AH7260">
        <v>0</v>
      </c>
      <c r="AI7260">
        <v>0.2204212609121339</v>
      </c>
      <c r="AJ7260">
        <v>0</v>
      </c>
      <c r="AK7260">
        <v>0</v>
      </c>
      <c r="AL7260">
        <v>0</v>
      </c>
      <c r="AM7260">
        <v>0</v>
      </c>
      <c r="AN7260">
        <v>0</v>
      </c>
      <c r="AO7260">
        <v>0</v>
      </c>
      <c r="AP7260">
        <v>0</v>
      </c>
      <c r="AQ7260">
        <v>0</v>
      </c>
      <c r="AR7260">
        <v>0</v>
      </c>
      <c r="AS7260">
        <v>0</v>
      </c>
      <c r="AT7260">
        <v>0</v>
      </c>
      <c r="AU7260">
        <v>0</v>
      </c>
      <c r="AV7260">
        <v>0</v>
      </c>
      <c r="AW7260">
        <v>0</v>
      </c>
      <c r="AX7260">
        <v>0</v>
      </c>
      <c r="AY7260">
        <v>0</v>
      </c>
      <c r="AZ7260">
        <v>0</v>
      </c>
      <c r="BA7260">
        <v>0</v>
      </c>
      <c r="BB7260">
        <v>0</v>
      </c>
      <c r="BC7260">
        <v>0</v>
      </c>
      <c r="BD7260">
        <v>0</v>
      </c>
      <c r="BE7260">
        <v>0</v>
      </c>
      <c r="BF7260">
        <v>0</v>
      </c>
      <c r="BG7260">
        <v>0</v>
      </c>
      <c r="BH7260">
        <v>0</v>
      </c>
      <c r="BI7260">
        <v>0</v>
      </c>
      <c r="BJ7260">
        <v>0</v>
      </c>
      <c r="BK7260">
        <v>0</v>
      </c>
      <c r="BL7260">
        <v>0</v>
      </c>
      <c r="BM7260">
        <v>0</v>
      </c>
      <c r="BN7260">
        <v>0</v>
      </c>
      <c r="BO7260">
        <v>0</v>
      </c>
      <c r="BP7260">
        <v>0</v>
      </c>
      <c r="BQ7260" t="s">
        <v>34216</v>
      </c>
      <c r="BR7260" t="s">
        <v>34217</v>
      </c>
      <c r="BS7260" t="s">
        <v>34218</v>
      </c>
      <c r="BT7260" t="s">
        <v>34219</v>
      </c>
      <c r="BU7260" t="s">
        <v>36434</v>
      </c>
      <c r="BV7260" t="s">
        <v>36435</v>
      </c>
      <c r="BW7260" t="s">
        <v>36436</v>
      </c>
      <c r="BX7260" t="s">
        <v>74</v>
      </c>
    </row>
    <row r="7261" spans="1:76" x14ac:dyDescent="0.25">
      <c r="A7261">
        <v>2</v>
      </c>
      <c r="B7261" s="3" t="s">
        <v>36437</v>
      </c>
      <c r="C7261" t="s">
        <v>36438</v>
      </c>
      <c r="D7261" t="b">
        <f t="shared" si="113"/>
        <v>1</v>
      </c>
      <c r="E7261">
        <v>0</v>
      </c>
      <c r="F7261">
        <v>0</v>
      </c>
      <c r="G7261">
        <v>0</v>
      </c>
      <c r="H7261">
        <v>0</v>
      </c>
      <c r="I7261">
        <v>0</v>
      </c>
      <c r="J7261">
        <v>0</v>
      </c>
      <c r="K7261">
        <v>0</v>
      </c>
      <c r="L7261">
        <v>0</v>
      </c>
      <c r="M7261">
        <v>0</v>
      </c>
      <c r="N7261">
        <v>0</v>
      </c>
      <c r="O7261">
        <v>0</v>
      </c>
      <c r="P7261">
        <v>0</v>
      </c>
      <c r="Q7261">
        <v>0</v>
      </c>
      <c r="R7261">
        <v>0</v>
      </c>
      <c r="S7261">
        <v>0</v>
      </c>
      <c r="T7261">
        <v>0</v>
      </c>
      <c r="U7261">
        <v>0</v>
      </c>
      <c r="V7261">
        <v>0</v>
      </c>
      <c r="W7261">
        <v>0</v>
      </c>
      <c r="X7261">
        <v>4.2483642280449086E-3</v>
      </c>
      <c r="Y7261">
        <v>0</v>
      </c>
      <c r="Z7261">
        <v>0</v>
      </c>
      <c r="AA7261">
        <v>0</v>
      </c>
      <c r="AB7261">
        <v>0</v>
      </c>
      <c r="AC7261">
        <v>0</v>
      </c>
      <c r="AD7261">
        <v>0</v>
      </c>
      <c r="AE7261">
        <v>0</v>
      </c>
      <c r="AF7261">
        <v>0</v>
      </c>
      <c r="AG7261">
        <v>0</v>
      </c>
      <c r="AH7261">
        <v>0</v>
      </c>
      <c r="AI7261">
        <v>0.1031745598239478</v>
      </c>
      <c r="AJ7261">
        <v>0</v>
      </c>
      <c r="AK7261">
        <v>0</v>
      </c>
      <c r="AL7261">
        <v>0</v>
      </c>
      <c r="AM7261">
        <v>0</v>
      </c>
      <c r="AN7261">
        <v>0</v>
      </c>
      <c r="AO7261">
        <v>0</v>
      </c>
      <c r="AP7261">
        <v>0</v>
      </c>
      <c r="AQ7261">
        <v>0</v>
      </c>
      <c r="AR7261">
        <v>0</v>
      </c>
      <c r="AS7261">
        <v>0</v>
      </c>
      <c r="AT7261">
        <v>0</v>
      </c>
      <c r="AU7261">
        <v>0</v>
      </c>
      <c r="AV7261">
        <v>0</v>
      </c>
      <c r="AW7261">
        <v>0</v>
      </c>
      <c r="AX7261">
        <v>0</v>
      </c>
      <c r="AY7261">
        <v>0</v>
      </c>
      <c r="AZ7261">
        <v>0</v>
      </c>
      <c r="BA7261">
        <v>0</v>
      </c>
      <c r="BB7261">
        <v>0</v>
      </c>
      <c r="BC7261">
        <v>0</v>
      </c>
      <c r="BD7261">
        <v>0</v>
      </c>
      <c r="BE7261">
        <v>0</v>
      </c>
      <c r="BF7261">
        <v>0</v>
      </c>
      <c r="BG7261">
        <v>0</v>
      </c>
      <c r="BH7261">
        <v>0</v>
      </c>
      <c r="BI7261">
        <v>0</v>
      </c>
      <c r="BJ7261">
        <v>0</v>
      </c>
      <c r="BK7261">
        <v>0</v>
      </c>
      <c r="BL7261">
        <v>0</v>
      </c>
      <c r="BM7261">
        <v>0</v>
      </c>
      <c r="BN7261">
        <v>0</v>
      </c>
      <c r="BO7261">
        <v>0</v>
      </c>
      <c r="BP7261">
        <v>0</v>
      </c>
      <c r="BQ7261" t="s">
        <v>34216</v>
      </c>
      <c r="BR7261" t="s">
        <v>34217</v>
      </c>
      <c r="BS7261" t="s">
        <v>34218</v>
      </c>
      <c r="BT7261" t="s">
        <v>34219</v>
      </c>
      <c r="BU7261" t="s">
        <v>36439</v>
      </c>
      <c r="BV7261" t="s">
        <v>36440</v>
      </c>
      <c r="BW7261" t="s">
        <v>36441</v>
      </c>
      <c r="BX7261" t="s">
        <v>74</v>
      </c>
    </row>
    <row r="7262" spans="1:76" x14ac:dyDescent="0.25">
      <c r="A7262">
        <v>2</v>
      </c>
      <c r="B7262" s="3" t="s">
        <v>36442</v>
      </c>
      <c r="C7262" t="s">
        <v>36443</v>
      </c>
      <c r="D7262" t="b">
        <f t="shared" si="113"/>
        <v>1</v>
      </c>
      <c r="E7262">
        <v>0</v>
      </c>
      <c r="F7262">
        <v>0</v>
      </c>
      <c r="G7262">
        <v>0</v>
      </c>
      <c r="H7262">
        <v>0</v>
      </c>
      <c r="I7262">
        <v>0</v>
      </c>
      <c r="J7262">
        <v>0</v>
      </c>
      <c r="K7262">
        <v>0</v>
      </c>
      <c r="L7262">
        <v>0</v>
      </c>
      <c r="M7262">
        <v>0</v>
      </c>
      <c r="N7262">
        <v>0</v>
      </c>
      <c r="O7262">
        <v>0</v>
      </c>
      <c r="P7262">
        <v>0</v>
      </c>
      <c r="Q7262">
        <v>0</v>
      </c>
      <c r="R7262">
        <v>0</v>
      </c>
      <c r="S7262">
        <v>0</v>
      </c>
      <c r="T7262">
        <v>0</v>
      </c>
      <c r="U7262">
        <v>0</v>
      </c>
      <c r="V7262">
        <v>0</v>
      </c>
      <c r="W7262">
        <v>0</v>
      </c>
      <c r="X7262">
        <v>7.3736415908779206E-3</v>
      </c>
      <c r="Y7262">
        <v>0</v>
      </c>
      <c r="Z7262">
        <v>0</v>
      </c>
      <c r="AA7262">
        <v>0</v>
      </c>
      <c r="AB7262">
        <v>0</v>
      </c>
      <c r="AC7262">
        <v>0</v>
      </c>
      <c r="AD7262">
        <v>0</v>
      </c>
      <c r="AE7262">
        <v>0</v>
      </c>
      <c r="AF7262">
        <v>0</v>
      </c>
      <c r="AG7262">
        <v>0</v>
      </c>
      <c r="AH7262">
        <v>0</v>
      </c>
      <c r="AI7262">
        <v>0.2521785424080249</v>
      </c>
      <c r="AJ7262">
        <v>0</v>
      </c>
      <c r="AK7262">
        <v>0</v>
      </c>
      <c r="AL7262">
        <v>0</v>
      </c>
      <c r="AM7262">
        <v>0</v>
      </c>
      <c r="AN7262">
        <v>0</v>
      </c>
      <c r="AO7262">
        <v>0</v>
      </c>
      <c r="AP7262">
        <v>0</v>
      </c>
      <c r="AQ7262">
        <v>0</v>
      </c>
      <c r="AR7262">
        <v>0</v>
      </c>
      <c r="AS7262">
        <v>0</v>
      </c>
      <c r="AT7262">
        <v>0</v>
      </c>
      <c r="AU7262">
        <v>0</v>
      </c>
      <c r="AV7262">
        <v>0</v>
      </c>
      <c r="AW7262">
        <v>0</v>
      </c>
      <c r="AX7262">
        <v>0</v>
      </c>
      <c r="AY7262">
        <v>0</v>
      </c>
      <c r="AZ7262">
        <v>0</v>
      </c>
      <c r="BA7262">
        <v>0</v>
      </c>
      <c r="BB7262">
        <v>0</v>
      </c>
      <c r="BC7262">
        <v>0</v>
      </c>
      <c r="BD7262">
        <v>0</v>
      </c>
      <c r="BE7262">
        <v>0</v>
      </c>
      <c r="BF7262">
        <v>0</v>
      </c>
      <c r="BG7262">
        <v>0</v>
      </c>
      <c r="BH7262">
        <v>0</v>
      </c>
      <c r="BI7262">
        <v>0</v>
      </c>
      <c r="BJ7262">
        <v>0</v>
      </c>
      <c r="BK7262">
        <v>0</v>
      </c>
      <c r="BL7262">
        <v>0</v>
      </c>
      <c r="BM7262">
        <v>0</v>
      </c>
      <c r="BN7262">
        <v>0</v>
      </c>
      <c r="BO7262">
        <v>0</v>
      </c>
      <c r="BP7262">
        <v>0</v>
      </c>
      <c r="BQ7262" t="s">
        <v>34216</v>
      </c>
      <c r="BR7262" t="s">
        <v>34217</v>
      </c>
      <c r="BS7262" t="s">
        <v>34218</v>
      </c>
      <c r="BT7262" t="s">
        <v>34219</v>
      </c>
      <c r="BU7262" t="s">
        <v>36444</v>
      </c>
      <c r="BV7262" t="s">
        <v>36445</v>
      </c>
      <c r="BW7262" t="s">
        <v>36446</v>
      </c>
      <c r="BX7262" t="s">
        <v>74</v>
      </c>
    </row>
    <row r="7263" spans="1:76" x14ac:dyDescent="0.25">
      <c r="A7263">
        <v>1</v>
      </c>
      <c r="B7263" s="3" t="s">
        <v>36447</v>
      </c>
      <c r="C7263" t="s">
        <v>36448</v>
      </c>
      <c r="D7263" t="b">
        <f t="shared" si="113"/>
        <v>1</v>
      </c>
      <c r="E7263">
        <v>0</v>
      </c>
      <c r="F7263">
        <v>0</v>
      </c>
      <c r="G7263">
        <v>0</v>
      </c>
      <c r="H7263">
        <v>0</v>
      </c>
      <c r="I7263">
        <v>0</v>
      </c>
      <c r="J7263">
        <v>0</v>
      </c>
      <c r="K7263">
        <v>0</v>
      </c>
      <c r="L7263">
        <v>0</v>
      </c>
      <c r="M7263">
        <v>0</v>
      </c>
      <c r="N7263">
        <v>0</v>
      </c>
      <c r="O7263">
        <v>0</v>
      </c>
      <c r="P7263">
        <v>0</v>
      </c>
      <c r="Q7263">
        <v>0</v>
      </c>
      <c r="R7263">
        <v>0</v>
      </c>
      <c r="S7263">
        <v>0</v>
      </c>
      <c r="T7263">
        <v>0</v>
      </c>
      <c r="U7263">
        <v>0</v>
      </c>
      <c r="V7263">
        <v>0</v>
      </c>
      <c r="W7263">
        <v>0</v>
      </c>
      <c r="X7263">
        <v>0</v>
      </c>
      <c r="Y7263">
        <v>0</v>
      </c>
      <c r="Z7263">
        <v>0</v>
      </c>
      <c r="AA7263">
        <v>0</v>
      </c>
      <c r="AB7263">
        <v>0</v>
      </c>
      <c r="AC7263">
        <v>0</v>
      </c>
      <c r="AD7263">
        <v>0</v>
      </c>
      <c r="AE7263">
        <v>0</v>
      </c>
      <c r="AF7263">
        <v>0</v>
      </c>
      <c r="AG7263">
        <v>0</v>
      </c>
      <c r="AH7263">
        <v>0</v>
      </c>
      <c r="AI7263">
        <v>0.30504150413192582</v>
      </c>
      <c r="AJ7263">
        <v>0</v>
      </c>
      <c r="AK7263">
        <v>0</v>
      </c>
      <c r="AL7263">
        <v>0</v>
      </c>
      <c r="AM7263">
        <v>0</v>
      </c>
      <c r="AN7263">
        <v>0</v>
      </c>
      <c r="AO7263">
        <v>0</v>
      </c>
      <c r="AP7263">
        <v>0</v>
      </c>
      <c r="AQ7263">
        <v>0</v>
      </c>
      <c r="AR7263">
        <v>0</v>
      </c>
      <c r="AS7263">
        <v>0</v>
      </c>
      <c r="AT7263">
        <v>0</v>
      </c>
      <c r="AU7263">
        <v>0</v>
      </c>
      <c r="AV7263">
        <v>0</v>
      </c>
      <c r="AW7263">
        <v>0</v>
      </c>
      <c r="AX7263">
        <v>0</v>
      </c>
      <c r="AY7263">
        <v>0</v>
      </c>
      <c r="AZ7263">
        <v>0</v>
      </c>
      <c r="BA7263">
        <v>0</v>
      </c>
      <c r="BB7263">
        <v>0</v>
      </c>
      <c r="BC7263">
        <v>0</v>
      </c>
      <c r="BD7263">
        <v>0</v>
      </c>
      <c r="BE7263">
        <v>0</v>
      </c>
      <c r="BF7263">
        <v>0</v>
      </c>
      <c r="BG7263">
        <v>0</v>
      </c>
      <c r="BH7263">
        <v>0</v>
      </c>
      <c r="BI7263">
        <v>0</v>
      </c>
      <c r="BJ7263">
        <v>0</v>
      </c>
      <c r="BK7263">
        <v>0</v>
      </c>
      <c r="BL7263">
        <v>0</v>
      </c>
      <c r="BM7263">
        <v>0</v>
      </c>
      <c r="BN7263">
        <v>0</v>
      </c>
      <c r="BO7263">
        <v>0</v>
      </c>
      <c r="BP7263">
        <v>0</v>
      </c>
      <c r="BQ7263" t="s">
        <v>34216</v>
      </c>
      <c r="BR7263" t="s">
        <v>34217</v>
      </c>
      <c r="BS7263" t="s">
        <v>34218</v>
      </c>
      <c r="BT7263" t="s">
        <v>34219</v>
      </c>
      <c r="BU7263" t="s">
        <v>36449</v>
      </c>
      <c r="BV7263" t="s">
        <v>36450</v>
      </c>
      <c r="BW7263" t="s">
        <v>36451</v>
      </c>
      <c r="BX7263" t="s">
        <v>74</v>
      </c>
    </row>
    <row r="7264" spans="1:76" x14ac:dyDescent="0.25">
      <c r="A7264">
        <v>1</v>
      </c>
      <c r="B7264" s="3" t="s">
        <v>36452</v>
      </c>
      <c r="C7264" t="s">
        <v>36453</v>
      </c>
      <c r="D7264" t="b">
        <f t="shared" si="113"/>
        <v>1</v>
      </c>
      <c r="E7264">
        <v>0</v>
      </c>
      <c r="F7264">
        <v>0</v>
      </c>
      <c r="G7264">
        <v>0</v>
      </c>
      <c r="H7264">
        <v>0</v>
      </c>
      <c r="I7264">
        <v>0</v>
      </c>
      <c r="J7264">
        <v>0</v>
      </c>
      <c r="K7264">
        <v>0</v>
      </c>
      <c r="L7264">
        <v>0</v>
      </c>
      <c r="M7264">
        <v>0</v>
      </c>
      <c r="N7264">
        <v>0</v>
      </c>
      <c r="O7264">
        <v>0</v>
      </c>
      <c r="P7264">
        <v>0</v>
      </c>
      <c r="Q7264">
        <v>0</v>
      </c>
      <c r="R7264">
        <v>0</v>
      </c>
      <c r="S7264">
        <v>0</v>
      </c>
      <c r="T7264">
        <v>0</v>
      </c>
      <c r="U7264">
        <v>0</v>
      </c>
      <c r="V7264">
        <v>0</v>
      </c>
      <c r="W7264">
        <v>0</v>
      </c>
      <c r="X7264">
        <v>0.32621105855488503</v>
      </c>
      <c r="Y7264">
        <v>0</v>
      </c>
      <c r="Z7264">
        <v>0</v>
      </c>
      <c r="AA7264">
        <v>0</v>
      </c>
      <c r="AB7264">
        <v>0</v>
      </c>
      <c r="AC7264">
        <v>0</v>
      </c>
      <c r="AD7264">
        <v>0</v>
      </c>
      <c r="AE7264">
        <v>0</v>
      </c>
      <c r="AF7264">
        <v>0</v>
      </c>
      <c r="AG7264">
        <v>0</v>
      </c>
      <c r="AH7264">
        <v>0</v>
      </c>
      <c r="AI7264">
        <v>0</v>
      </c>
      <c r="AJ7264">
        <v>0</v>
      </c>
      <c r="AK7264">
        <v>0</v>
      </c>
      <c r="AL7264">
        <v>0</v>
      </c>
      <c r="AM7264">
        <v>0</v>
      </c>
      <c r="AN7264">
        <v>0</v>
      </c>
      <c r="AO7264">
        <v>0</v>
      </c>
      <c r="AP7264">
        <v>0</v>
      </c>
      <c r="AQ7264">
        <v>0</v>
      </c>
      <c r="AR7264">
        <v>0</v>
      </c>
      <c r="AS7264">
        <v>0</v>
      </c>
      <c r="AT7264">
        <v>0</v>
      </c>
      <c r="AU7264">
        <v>0</v>
      </c>
      <c r="AV7264">
        <v>0</v>
      </c>
      <c r="AW7264">
        <v>0</v>
      </c>
      <c r="AX7264">
        <v>0</v>
      </c>
      <c r="AY7264">
        <v>0</v>
      </c>
      <c r="AZ7264">
        <v>0</v>
      </c>
      <c r="BA7264">
        <v>0</v>
      </c>
      <c r="BB7264">
        <v>0</v>
      </c>
      <c r="BC7264">
        <v>0</v>
      </c>
      <c r="BD7264">
        <v>0</v>
      </c>
      <c r="BE7264">
        <v>0</v>
      </c>
      <c r="BF7264">
        <v>0</v>
      </c>
      <c r="BG7264">
        <v>0</v>
      </c>
      <c r="BH7264">
        <v>0</v>
      </c>
      <c r="BI7264">
        <v>0</v>
      </c>
      <c r="BJ7264">
        <v>0</v>
      </c>
      <c r="BK7264">
        <v>0</v>
      </c>
      <c r="BL7264">
        <v>0</v>
      </c>
      <c r="BM7264">
        <v>0</v>
      </c>
      <c r="BN7264">
        <v>0</v>
      </c>
      <c r="BO7264">
        <v>0</v>
      </c>
      <c r="BP7264">
        <v>0</v>
      </c>
      <c r="BQ7264" t="s">
        <v>34216</v>
      </c>
      <c r="BR7264" t="s">
        <v>34217</v>
      </c>
      <c r="BS7264" t="s">
        <v>34218</v>
      </c>
      <c r="BT7264" t="s">
        <v>34219</v>
      </c>
      <c r="BU7264" t="s">
        <v>36454</v>
      </c>
      <c r="BV7264" t="s">
        <v>36455</v>
      </c>
      <c r="BW7264" t="s">
        <v>36456</v>
      </c>
      <c r="BX7264" t="s">
        <v>74</v>
      </c>
    </row>
    <row r="7265" spans="1:76" x14ac:dyDescent="0.25">
      <c r="A7265">
        <v>2</v>
      </c>
      <c r="B7265" s="3" t="s">
        <v>36457</v>
      </c>
      <c r="C7265" t="s">
        <v>36458</v>
      </c>
      <c r="D7265" t="b">
        <f t="shared" si="113"/>
        <v>1</v>
      </c>
      <c r="E7265">
        <v>0</v>
      </c>
      <c r="F7265">
        <v>0</v>
      </c>
      <c r="G7265">
        <v>0</v>
      </c>
      <c r="H7265">
        <v>0</v>
      </c>
      <c r="I7265">
        <v>0</v>
      </c>
      <c r="J7265">
        <v>0</v>
      </c>
      <c r="K7265">
        <v>0</v>
      </c>
      <c r="L7265">
        <v>0</v>
      </c>
      <c r="M7265">
        <v>0</v>
      </c>
      <c r="N7265">
        <v>0</v>
      </c>
      <c r="O7265">
        <v>0</v>
      </c>
      <c r="P7265">
        <v>0</v>
      </c>
      <c r="Q7265">
        <v>0</v>
      </c>
      <c r="R7265">
        <v>0</v>
      </c>
      <c r="S7265">
        <v>0</v>
      </c>
      <c r="T7265">
        <v>0</v>
      </c>
      <c r="U7265">
        <v>0</v>
      </c>
      <c r="V7265">
        <v>0</v>
      </c>
      <c r="W7265">
        <v>0</v>
      </c>
      <c r="X7265">
        <v>3.7363029818890739E-3</v>
      </c>
      <c r="Y7265">
        <v>0</v>
      </c>
      <c r="Z7265">
        <v>0</v>
      </c>
      <c r="AA7265">
        <v>0</v>
      </c>
      <c r="AB7265">
        <v>0</v>
      </c>
      <c r="AC7265">
        <v>0</v>
      </c>
      <c r="AD7265">
        <v>0</v>
      </c>
      <c r="AE7265">
        <v>0</v>
      </c>
      <c r="AF7265">
        <v>0</v>
      </c>
      <c r="AG7265">
        <v>0</v>
      </c>
      <c r="AH7265">
        <v>0</v>
      </c>
      <c r="AI7265">
        <v>7.5544687819206624</v>
      </c>
      <c r="AJ7265">
        <v>0</v>
      </c>
      <c r="AK7265">
        <v>0</v>
      </c>
      <c r="AL7265">
        <v>0</v>
      </c>
      <c r="AM7265">
        <v>0</v>
      </c>
      <c r="AN7265">
        <v>0</v>
      </c>
      <c r="AO7265">
        <v>0</v>
      </c>
      <c r="AP7265">
        <v>0</v>
      </c>
      <c r="AQ7265">
        <v>0</v>
      </c>
      <c r="AR7265">
        <v>0</v>
      </c>
      <c r="AS7265">
        <v>0</v>
      </c>
      <c r="AT7265">
        <v>0</v>
      </c>
      <c r="AU7265">
        <v>0</v>
      </c>
      <c r="AV7265">
        <v>0</v>
      </c>
      <c r="AW7265">
        <v>0</v>
      </c>
      <c r="AX7265">
        <v>0</v>
      </c>
      <c r="AY7265">
        <v>0</v>
      </c>
      <c r="AZ7265">
        <v>0</v>
      </c>
      <c r="BA7265">
        <v>0</v>
      </c>
      <c r="BB7265">
        <v>0</v>
      </c>
      <c r="BC7265">
        <v>0</v>
      </c>
      <c r="BD7265">
        <v>0</v>
      </c>
      <c r="BE7265">
        <v>0</v>
      </c>
      <c r="BF7265">
        <v>0</v>
      </c>
      <c r="BG7265">
        <v>0</v>
      </c>
      <c r="BH7265">
        <v>0</v>
      </c>
      <c r="BI7265">
        <v>0</v>
      </c>
      <c r="BJ7265">
        <v>0</v>
      </c>
      <c r="BK7265">
        <v>0</v>
      </c>
      <c r="BL7265">
        <v>0</v>
      </c>
      <c r="BM7265">
        <v>0</v>
      </c>
      <c r="BN7265">
        <v>0</v>
      </c>
      <c r="BO7265">
        <v>0</v>
      </c>
      <c r="BP7265">
        <v>0</v>
      </c>
      <c r="BQ7265" t="s">
        <v>34216</v>
      </c>
      <c r="BR7265" t="s">
        <v>34217</v>
      </c>
      <c r="BS7265" t="s">
        <v>34218</v>
      </c>
      <c r="BT7265" t="s">
        <v>34219</v>
      </c>
      <c r="BU7265" t="s">
        <v>36459</v>
      </c>
      <c r="BV7265" t="s">
        <v>36460</v>
      </c>
      <c r="BW7265" t="s">
        <v>36461</v>
      </c>
      <c r="BX7265" t="s">
        <v>74</v>
      </c>
    </row>
    <row r="7266" spans="1:76" x14ac:dyDescent="0.25">
      <c r="A7266">
        <v>2</v>
      </c>
      <c r="B7266" s="3" t="s">
        <v>36462</v>
      </c>
      <c r="C7266" t="s">
        <v>36463</v>
      </c>
      <c r="D7266" t="b">
        <f t="shared" si="113"/>
        <v>1</v>
      </c>
      <c r="E7266">
        <v>0</v>
      </c>
      <c r="F7266">
        <v>0</v>
      </c>
      <c r="G7266">
        <v>0</v>
      </c>
      <c r="H7266">
        <v>0</v>
      </c>
      <c r="I7266">
        <v>0</v>
      </c>
      <c r="J7266">
        <v>0</v>
      </c>
      <c r="K7266">
        <v>0</v>
      </c>
      <c r="L7266">
        <v>0</v>
      </c>
      <c r="M7266">
        <v>0</v>
      </c>
      <c r="N7266">
        <v>0</v>
      </c>
      <c r="O7266">
        <v>0</v>
      </c>
      <c r="P7266">
        <v>0</v>
      </c>
      <c r="Q7266">
        <v>0</v>
      </c>
      <c r="R7266">
        <v>0</v>
      </c>
      <c r="S7266">
        <v>0</v>
      </c>
      <c r="T7266">
        <v>0</v>
      </c>
      <c r="U7266">
        <v>0</v>
      </c>
      <c r="V7266">
        <v>0</v>
      </c>
      <c r="W7266">
        <v>0</v>
      </c>
      <c r="X7266">
        <v>3.736389280044195E-3</v>
      </c>
      <c r="Y7266">
        <v>0</v>
      </c>
      <c r="Z7266">
        <v>0</v>
      </c>
      <c r="AA7266">
        <v>0</v>
      </c>
      <c r="AB7266">
        <v>0</v>
      </c>
      <c r="AC7266">
        <v>0</v>
      </c>
      <c r="AD7266">
        <v>0</v>
      </c>
      <c r="AE7266">
        <v>0</v>
      </c>
      <c r="AF7266">
        <v>0</v>
      </c>
      <c r="AG7266">
        <v>0</v>
      </c>
      <c r="AH7266">
        <v>0</v>
      </c>
      <c r="AI7266">
        <v>7.5546432690331784</v>
      </c>
      <c r="AJ7266">
        <v>0</v>
      </c>
      <c r="AK7266">
        <v>0</v>
      </c>
      <c r="AL7266">
        <v>0</v>
      </c>
      <c r="AM7266">
        <v>0</v>
      </c>
      <c r="AN7266">
        <v>0</v>
      </c>
      <c r="AO7266">
        <v>0</v>
      </c>
      <c r="AP7266">
        <v>0</v>
      </c>
      <c r="AQ7266">
        <v>0</v>
      </c>
      <c r="AR7266">
        <v>0</v>
      </c>
      <c r="AS7266">
        <v>0</v>
      </c>
      <c r="AT7266">
        <v>0</v>
      </c>
      <c r="AU7266">
        <v>0</v>
      </c>
      <c r="AV7266">
        <v>0</v>
      </c>
      <c r="AW7266">
        <v>0</v>
      </c>
      <c r="AX7266">
        <v>0</v>
      </c>
      <c r="AY7266">
        <v>0</v>
      </c>
      <c r="AZ7266">
        <v>0</v>
      </c>
      <c r="BA7266">
        <v>0</v>
      </c>
      <c r="BB7266">
        <v>0</v>
      </c>
      <c r="BC7266">
        <v>0</v>
      </c>
      <c r="BD7266">
        <v>0</v>
      </c>
      <c r="BE7266">
        <v>0</v>
      </c>
      <c r="BF7266">
        <v>0</v>
      </c>
      <c r="BG7266">
        <v>0</v>
      </c>
      <c r="BH7266">
        <v>0</v>
      </c>
      <c r="BI7266">
        <v>0</v>
      </c>
      <c r="BJ7266">
        <v>0</v>
      </c>
      <c r="BK7266">
        <v>0</v>
      </c>
      <c r="BL7266">
        <v>0</v>
      </c>
      <c r="BM7266">
        <v>0</v>
      </c>
      <c r="BN7266">
        <v>0</v>
      </c>
      <c r="BO7266">
        <v>0</v>
      </c>
      <c r="BP7266">
        <v>0</v>
      </c>
      <c r="BQ7266" t="s">
        <v>34216</v>
      </c>
      <c r="BR7266" t="s">
        <v>34217</v>
      </c>
      <c r="BS7266" t="s">
        <v>34218</v>
      </c>
      <c r="BT7266" t="s">
        <v>34219</v>
      </c>
      <c r="BU7266" t="s">
        <v>36464</v>
      </c>
      <c r="BV7266" t="s">
        <v>36465</v>
      </c>
      <c r="BW7266" t="s">
        <v>36466</v>
      </c>
      <c r="BX7266" t="s">
        <v>74</v>
      </c>
    </row>
    <row r="7267" spans="1:76" x14ac:dyDescent="0.25">
      <c r="A7267">
        <v>2</v>
      </c>
      <c r="B7267" s="3" t="s">
        <v>36467</v>
      </c>
      <c r="C7267" t="s">
        <v>36468</v>
      </c>
      <c r="D7267" t="b">
        <f t="shared" si="113"/>
        <v>1</v>
      </c>
      <c r="E7267">
        <v>0</v>
      </c>
      <c r="F7267">
        <v>0</v>
      </c>
      <c r="G7267">
        <v>0</v>
      </c>
      <c r="H7267">
        <v>0</v>
      </c>
      <c r="I7267">
        <v>0</v>
      </c>
      <c r="J7267">
        <v>0</v>
      </c>
      <c r="K7267">
        <v>0</v>
      </c>
      <c r="L7267">
        <v>0</v>
      </c>
      <c r="M7267">
        <v>0</v>
      </c>
      <c r="N7267">
        <v>0</v>
      </c>
      <c r="O7267">
        <v>0</v>
      </c>
      <c r="P7267">
        <v>0</v>
      </c>
      <c r="Q7267">
        <v>0</v>
      </c>
      <c r="R7267">
        <v>0</v>
      </c>
      <c r="S7267">
        <v>0</v>
      </c>
      <c r="T7267">
        <v>0</v>
      </c>
      <c r="U7267">
        <v>0</v>
      </c>
      <c r="V7267">
        <v>0</v>
      </c>
      <c r="W7267">
        <v>0</v>
      </c>
      <c r="X7267">
        <v>3.9152539718471883E-3</v>
      </c>
      <c r="Y7267">
        <v>0</v>
      </c>
      <c r="Z7267">
        <v>0</v>
      </c>
      <c r="AA7267">
        <v>0</v>
      </c>
      <c r="AB7267">
        <v>0</v>
      </c>
      <c r="AC7267">
        <v>0</v>
      </c>
      <c r="AD7267">
        <v>0</v>
      </c>
      <c r="AE7267">
        <v>0</v>
      </c>
      <c r="AF7267">
        <v>0</v>
      </c>
      <c r="AG7267">
        <v>0</v>
      </c>
      <c r="AH7267">
        <v>0</v>
      </c>
      <c r="AI7267">
        <v>8.3733045170641009</v>
      </c>
      <c r="AJ7267">
        <v>0</v>
      </c>
      <c r="AK7267">
        <v>0</v>
      </c>
      <c r="AL7267">
        <v>0</v>
      </c>
      <c r="AM7267">
        <v>0</v>
      </c>
      <c r="AN7267">
        <v>0</v>
      </c>
      <c r="AO7267">
        <v>0</v>
      </c>
      <c r="AP7267">
        <v>0</v>
      </c>
      <c r="AQ7267">
        <v>0</v>
      </c>
      <c r="AR7267">
        <v>0</v>
      </c>
      <c r="AS7267">
        <v>0</v>
      </c>
      <c r="AT7267">
        <v>0</v>
      </c>
      <c r="AU7267">
        <v>0</v>
      </c>
      <c r="AV7267">
        <v>0</v>
      </c>
      <c r="AW7267">
        <v>0</v>
      </c>
      <c r="AX7267">
        <v>0</v>
      </c>
      <c r="AY7267">
        <v>0</v>
      </c>
      <c r="AZ7267">
        <v>0</v>
      </c>
      <c r="BA7267">
        <v>0</v>
      </c>
      <c r="BB7267">
        <v>0</v>
      </c>
      <c r="BC7267">
        <v>0</v>
      </c>
      <c r="BD7267">
        <v>0</v>
      </c>
      <c r="BE7267">
        <v>0</v>
      </c>
      <c r="BF7267">
        <v>0</v>
      </c>
      <c r="BG7267">
        <v>0</v>
      </c>
      <c r="BH7267">
        <v>0</v>
      </c>
      <c r="BI7267">
        <v>0</v>
      </c>
      <c r="BJ7267">
        <v>0</v>
      </c>
      <c r="BK7267">
        <v>0</v>
      </c>
      <c r="BL7267">
        <v>0</v>
      </c>
      <c r="BM7267">
        <v>0</v>
      </c>
      <c r="BN7267">
        <v>0</v>
      </c>
      <c r="BO7267">
        <v>0</v>
      </c>
      <c r="BP7267">
        <v>0</v>
      </c>
      <c r="BQ7267" t="s">
        <v>34216</v>
      </c>
      <c r="BR7267" t="s">
        <v>34217</v>
      </c>
      <c r="BS7267" t="s">
        <v>34218</v>
      </c>
      <c r="BT7267" t="s">
        <v>34219</v>
      </c>
      <c r="BU7267" t="s">
        <v>36469</v>
      </c>
      <c r="BV7267" t="s">
        <v>36470</v>
      </c>
      <c r="BW7267" t="s">
        <v>36471</v>
      </c>
      <c r="BX7267" t="s">
        <v>74</v>
      </c>
    </row>
    <row r="7268" spans="1:76" x14ac:dyDescent="0.25">
      <c r="A7268">
        <v>2</v>
      </c>
      <c r="B7268" s="3" t="s">
        <v>36472</v>
      </c>
      <c r="C7268" t="s">
        <v>36473</v>
      </c>
      <c r="D7268" t="b">
        <f t="shared" si="113"/>
        <v>1</v>
      </c>
      <c r="E7268">
        <v>0</v>
      </c>
      <c r="F7268">
        <v>0</v>
      </c>
      <c r="G7268">
        <v>0</v>
      </c>
      <c r="H7268">
        <v>0</v>
      </c>
      <c r="I7268">
        <v>0</v>
      </c>
      <c r="J7268">
        <v>0</v>
      </c>
      <c r="K7268">
        <v>0</v>
      </c>
      <c r="L7268">
        <v>0</v>
      </c>
      <c r="M7268">
        <v>0</v>
      </c>
      <c r="N7268">
        <v>0</v>
      </c>
      <c r="O7268">
        <v>0</v>
      </c>
      <c r="P7268">
        <v>0</v>
      </c>
      <c r="Q7268">
        <v>0</v>
      </c>
      <c r="R7268">
        <v>0</v>
      </c>
      <c r="S7268">
        <v>0</v>
      </c>
      <c r="T7268">
        <v>0</v>
      </c>
      <c r="U7268">
        <v>0</v>
      </c>
      <c r="V7268">
        <v>0</v>
      </c>
      <c r="W7268">
        <v>0</v>
      </c>
      <c r="X7268">
        <v>0.27267459695286139</v>
      </c>
      <c r="Y7268">
        <v>0</v>
      </c>
      <c r="Z7268">
        <v>0</v>
      </c>
      <c r="AA7268">
        <v>0</v>
      </c>
      <c r="AB7268">
        <v>0</v>
      </c>
      <c r="AC7268">
        <v>0</v>
      </c>
      <c r="AD7268">
        <v>0</v>
      </c>
      <c r="AE7268">
        <v>0</v>
      </c>
      <c r="AF7268">
        <v>0</v>
      </c>
      <c r="AG7268">
        <v>0</v>
      </c>
      <c r="AH7268">
        <v>0</v>
      </c>
      <c r="AI7268">
        <v>0.30675892157196899</v>
      </c>
      <c r="AJ7268">
        <v>0</v>
      </c>
      <c r="AK7268">
        <v>0</v>
      </c>
      <c r="AL7268">
        <v>0</v>
      </c>
      <c r="AM7268">
        <v>0</v>
      </c>
      <c r="AN7268">
        <v>0</v>
      </c>
      <c r="AO7268">
        <v>0</v>
      </c>
      <c r="AP7268">
        <v>0</v>
      </c>
      <c r="AQ7268">
        <v>0</v>
      </c>
      <c r="AR7268">
        <v>0</v>
      </c>
      <c r="AS7268">
        <v>0</v>
      </c>
      <c r="AT7268">
        <v>0</v>
      </c>
      <c r="AU7268">
        <v>0</v>
      </c>
      <c r="AV7268">
        <v>0</v>
      </c>
      <c r="AW7268">
        <v>0</v>
      </c>
      <c r="AX7268">
        <v>0</v>
      </c>
      <c r="AY7268">
        <v>0</v>
      </c>
      <c r="AZ7268">
        <v>0</v>
      </c>
      <c r="BA7268">
        <v>0</v>
      </c>
      <c r="BB7268">
        <v>0</v>
      </c>
      <c r="BC7268">
        <v>0</v>
      </c>
      <c r="BD7268">
        <v>0</v>
      </c>
      <c r="BE7268">
        <v>0</v>
      </c>
      <c r="BF7268">
        <v>0</v>
      </c>
      <c r="BG7268">
        <v>0</v>
      </c>
      <c r="BH7268">
        <v>0</v>
      </c>
      <c r="BI7268">
        <v>0</v>
      </c>
      <c r="BJ7268">
        <v>0</v>
      </c>
      <c r="BK7268">
        <v>0</v>
      </c>
      <c r="BL7268">
        <v>0</v>
      </c>
      <c r="BM7268">
        <v>0</v>
      </c>
      <c r="BN7268">
        <v>0</v>
      </c>
      <c r="BO7268">
        <v>0</v>
      </c>
      <c r="BP7268">
        <v>0</v>
      </c>
      <c r="BQ7268" t="s">
        <v>34216</v>
      </c>
      <c r="BR7268" t="s">
        <v>34217</v>
      </c>
      <c r="BS7268" t="s">
        <v>34218</v>
      </c>
      <c r="BT7268" t="s">
        <v>34219</v>
      </c>
      <c r="BU7268" t="s">
        <v>36474</v>
      </c>
      <c r="BV7268" t="s">
        <v>36475</v>
      </c>
      <c r="BW7268" t="s">
        <v>36476</v>
      </c>
      <c r="BX7268" t="s">
        <v>74</v>
      </c>
    </row>
    <row r="7269" spans="1:76" x14ac:dyDescent="0.25">
      <c r="A7269">
        <v>6</v>
      </c>
      <c r="B7269" s="3" t="s">
        <v>36477</v>
      </c>
      <c r="C7269" t="s">
        <v>36478</v>
      </c>
      <c r="D7269" t="b">
        <f t="shared" si="113"/>
        <v>1</v>
      </c>
      <c r="E7269">
        <v>0</v>
      </c>
      <c r="F7269">
        <v>0</v>
      </c>
      <c r="G7269">
        <v>0</v>
      </c>
      <c r="H7269">
        <v>0</v>
      </c>
      <c r="I7269">
        <v>0</v>
      </c>
      <c r="J7269">
        <v>0</v>
      </c>
      <c r="K7269">
        <v>0</v>
      </c>
      <c r="L7269">
        <v>0</v>
      </c>
      <c r="M7269">
        <v>0</v>
      </c>
      <c r="N7269">
        <v>0</v>
      </c>
      <c r="O7269">
        <v>0</v>
      </c>
      <c r="P7269">
        <v>0</v>
      </c>
      <c r="Q7269">
        <v>0</v>
      </c>
      <c r="R7269">
        <v>0</v>
      </c>
      <c r="S7269">
        <v>0</v>
      </c>
      <c r="T7269">
        <v>0</v>
      </c>
      <c r="U7269">
        <v>6.2786152018492178E-2</v>
      </c>
      <c r="V7269">
        <v>0</v>
      </c>
      <c r="W7269">
        <v>0</v>
      </c>
      <c r="X7269">
        <v>3.1393076009246089E-2</v>
      </c>
      <c r="Y7269">
        <v>0</v>
      </c>
      <c r="Z7269">
        <v>0</v>
      </c>
      <c r="AA7269">
        <v>0</v>
      </c>
      <c r="AB7269">
        <v>3.1393076009246089E-2</v>
      </c>
      <c r="AC7269">
        <v>0</v>
      </c>
      <c r="AD7269">
        <v>0</v>
      </c>
      <c r="AE7269">
        <v>0</v>
      </c>
      <c r="AF7269">
        <v>0</v>
      </c>
      <c r="AG7269">
        <v>3.8002144642771583E-5</v>
      </c>
      <c r="AH7269">
        <v>0</v>
      </c>
      <c r="AI7269">
        <v>1.0640600499976041</v>
      </c>
      <c r="AJ7269">
        <v>0</v>
      </c>
      <c r="AK7269">
        <v>0</v>
      </c>
      <c r="AL7269">
        <v>0</v>
      </c>
      <c r="AM7269">
        <v>0</v>
      </c>
      <c r="AN7269">
        <v>0.1197893689826495</v>
      </c>
      <c r="AO7269">
        <v>0</v>
      </c>
      <c r="AP7269">
        <v>0</v>
      </c>
      <c r="AQ7269">
        <v>0</v>
      </c>
      <c r="AR7269">
        <v>0</v>
      </c>
      <c r="AS7269">
        <v>0</v>
      </c>
      <c r="AT7269">
        <v>0</v>
      </c>
      <c r="AU7269">
        <v>0</v>
      </c>
      <c r="AV7269">
        <v>0</v>
      </c>
      <c r="AW7269">
        <v>0</v>
      </c>
      <c r="AX7269">
        <v>0</v>
      </c>
      <c r="AY7269">
        <v>0</v>
      </c>
      <c r="AZ7269">
        <v>0</v>
      </c>
      <c r="BA7269">
        <v>0</v>
      </c>
      <c r="BB7269">
        <v>0</v>
      </c>
      <c r="BC7269">
        <v>0</v>
      </c>
      <c r="BD7269">
        <v>0</v>
      </c>
      <c r="BE7269">
        <v>0</v>
      </c>
      <c r="BF7269">
        <v>0</v>
      </c>
      <c r="BG7269">
        <v>0</v>
      </c>
      <c r="BH7269">
        <v>0</v>
      </c>
      <c r="BI7269">
        <v>0</v>
      </c>
      <c r="BJ7269">
        <v>0</v>
      </c>
      <c r="BK7269">
        <v>0</v>
      </c>
      <c r="BL7269">
        <v>0</v>
      </c>
      <c r="BM7269">
        <v>0</v>
      </c>
      <c r="BN7269">
        <v>0</v>
      </c>
      <c r="BO7269">
        <v>0</v>
      </c>
      <c r="BP7269">
        <v>0</v>
      </c>
      <c r="BQ7269" t="s">
        <v>34216</v>
      </c>
      <c r="BR7269" t="s">
        <v>34217</v>
      </c>
      <c r="BS7269" t="s">
        <v>34218</v>
      </c>
      <c r="BT7269" t="s">
        <v>34219</v>
      </c>
      <c r="BU7269" t="s">
        <v>36479</v>
      </c>
      <c r="BV7269" t="s">
        <v>36480</v>
      </c>
      <c r="BW7269" t="s">
        <v>36481</v>
      </c>
      <c r="BX7269" t="s">
        <v>74</v>
      </c>
    </row>
    <row r="7270" spans="1:76" x14ac:dyDescent="0.25">
      <c r="A7270">
        <v>5</v>
      </c>
      <c r="B7270" s="3" t="s">
        <v>36482</v>
      </c>
      <c r="C7270" t="s">
        <v>36483</v>
      </c>
      <c r="D7270" t="b">
        <f t="shared" si="113"/>
        <v>1</v>
      </c>
      <c r="E7270">
        <v>0</v>
      </c>
      <c r="F7270">
        <v>0</v>
      </c>
      <c r="G7270">
        <v>0</v>
      </c>
      <c r="H7270">
        <v>0</v>
      </c>
      <c r="I7270">
        <v>0</v>
      </c>
      <c r="J7270">
        <v>0</v>
      </c>
      <c r="K7270">
        <v>0</v>
      </c>
      <c r="L7270">
        <v>0</v>
      </c>
      <c r="M7270">
        <v>0</v>
      </c>
      <c r="N7270">
        <v>0</v>
      </c>
      <c r="O7270">
        <v>0</v>
      </c>
      <c r="P7270">
        <v>0</v>
      </c>
      <c r="Q7270">
        <v>0</v>
      </c>
      <c r="R7270">
        <v>0</v>
      </c>
      <c r="S7270">
        <v>0</v>
      </c>
      <c r="T7270">
        <v>0</v>
      </c>
      <c r="U7270">
        <v>0</v>
      </c>
      <c r="V7270">
        <v>0</v>
      </c>
      <c r="W7270">
        <v>1.145079991233837</v>
      </c>
      <c r="X7270">
        <v>4.3830813061582291E-2</v>
      </c>
      <c r="Y7270">
        <v>0</v>
      </c>
      <c r="Z7270">
        <v>0</v>
      </c>
      <c r="AA7270">
        <v>0</v>
      </c>
      <c r="AB7270">
        <v>4.3830813061582291E-2</v>
      </c>
      <c r="AC7270">
        <v>0</v>
      </c>
      <c r="AD7270">
        <v>0</v>
      </c>
      <c r="AE7270">
        <v>0</v>
      </c>
      <c r="AF7270">
        <v>0</v>
      </c>
      <c r="AG7270">
        <v>0</v>
      </c>
      <c r="AH7270">
        <v>0</v>
      </c>
      <c r="AI7270">
        <v>1.6107823800131491</v>
      </c>
      <c r="AJ7270">
        <v>0</v>
      </c>
      <c r="AK7270">
        <v>0</v>
      </c>
      <c r="AL7270">
        <v>0</v>
      </c>
      <c r="AM7270">
        <v>0</v>
      </c>
      <c r="AN7270">
        <v>0.17532325224632919</v>
      </c>
      <c r="AO7270">
        <v>0</v>
      </c>
      <c r="AP7270">
        <v>0</v>
      </c>
      <c r="AQ7270">
        <v>0</v>
      </c>
      <c r="AR7270">
        <v>0</v>
      </c>
      <c r="AS7270">
        <v>0</v>
      </c>
      <c r="AT7270">
        <v>0</v>
      </c>
      <c r="AU7270">
        <v>0</v>
      </c>
      <c r="AV7270">
        <v>0</v>
      </c>
      <c r="AW7270">
        <v>0</v>
      </c>
      <c r="AX7270">
        <v>0</v>
      </c>
      <c r="AY7270">
        <v>0</v>
      </c>
      <c r="AZ7270">
        <v>0</v>
      </c>
      <c r="BA7270">
        <v>0</v>
      </c>
      <c r="BB7270">
        <v>0</v>
      </c>
      <c r="BC7270">
        <v>0</v>
      </c>
      <c r="BD7270">
        <v>0</v>
      </c>
      <c r="BE7270">
        <v>0</v>
      </c>
      <c r="BF7270">
        <v>0</v>
      </c>
      <c r="BG7270">
        <v>0</v>
      </c>
      <c r="BH7270">
        <v>0</v>
      </c>
      <c r="BI7270">
        <v>0</v>
      </c>
      <c r="BJ7270">
        <v>0</v>
      </c>
      <c r="BK7270">
        <v>0</v>
      </c>
      <c r="BL7270">
        <v>0</v>
      </c>
      <c r="BM7270">
        <v>0</v>
      </c>
      <c r="BN7270">
        <v>0</v>
      </c>
      <c r="BO7270">
        <v>0</v>
      </c>
      <c r="BP7270">
        <v>0</v>
      </c>
      <c r="BQ7270" t="s">
        <v>34216</v>
      </c>
      <c r="BR7270" t="s">
        <v>34217</v>
      </c>
      <c r="BS7270" t="s">
        <v>34218</v>
      </c>
      <c r="BT7270" t="s">
        <v>34219</v>
      </c>
      <c r="BU7270" t="s">
        <v>36484</v>
      </c>
      <c r="BV7270" t="s">
        <v>36485</v>
      </c>
      <c r="BW7270" t="s">
        <v>36486</v>
      </c>
      <c r="BX7270" t="s">
        <v>74</v>
      </c>
    </row>
    <row r="7271" spans="1:76" x14ac:dyDescent="0.25">
      <c r="A7271">
        <v>2</v>
      </c>
      <c r="B7271" s="3" t="s">
        <v>36487</v>
      </c>
      <c r="C7271" t="s">
        <v>36488</v>
      </c>
      <c r="D7271" t="b">
        <f t="shared" si="113"/>
        <v>1</v>
      </c>
      <c r="E7271">
        <v>0</v>
      </c>
      <c r="F7271">
        <v>0</v>
      </c>
      <c r="G7271">
        <v>0</v>
      </c>
      <c r="H7271">
        <v>0</v>
      </c>
      <c r="I7271">
        <v>0</v>
      </c>
      <c r="J7271">
        <v>0</v>
      </c>
      <c r="K7271">
        <v>0</v>
      </c>
      <c r="L7271">
        <v>0</v>
      </c>
      <c r="M7271">
        <v>0</v>
      </c>
      <c r="N7271">
        <v>0</v>
      </c>
      <c r="O7271">
        <v>0</v>
      </c>
      <c r="P7271">
        <v>0</v>
      </c>
      <c r="Q7271">
        <v>0</v>
      </c>
      <c r="R7271">
        <v>0</v>
      </c>
      <c r="S7271">
        <v>0</v>
      </c>
      <c r="T7271">
        <v>0</v>
      </c>
      <c r="U7271">
        <v>0</v>
      </c>
      <c r="V7271">
        <v>0</v>
      </c>
      <c r="W7271">
        <v>0</v>
      </c>
      <c r="X7271">
        <v>2.6205401682012429E-2</v>
      </c>
      <c r="Y7271">
        <v>0</v>
      </c>
      <c r="Z7271">
        <v>0</v>
      </c>
      <c r="AA7271">
        <v>0</v>
      </c>
      <c r="AB7271">
        <v>0</v>
      </c>
      <c r="AC7271">
        <v>0</v>
      </c>
      <c r="AD7271">
        <v>0</v>
      </c>
      <c r="AE7271">
        <v>0</v>
      </c>
      <c r="AF7271">
        <v>0</v>
      </c>
      <c r="AG7271">
        <v>0</v>
      </c>
      <c r="AH7271">
        <v>0</v>
      </c>
      <c r="AI7271">
        <v>0.29387486171971078</v>
      </c>
      <c r="AJ7271">
        <v>0</v>
      </c>
      <c r="AK7271">
        <v>0</v>
      </c>
      <c r="AL7271">
        <v>0</v>
      </c>
      <c r="AM7271">
        <v>0</v>
      </c>
      <c r="AN7271">
        <v>0</v>
      </c>
      <c r="AO7271">
        <v>0</v>
      </c>
      <c r="AP7271">
        <v>0</v>
      </c>
      <c r="AQ7271">
        <v>0</v>
      </c>
      <c r="AR7271">
        <v>0</v>
      </c>
      <c r="AS7271">
        <v>0</v>
      </c>
      <c r="AT7271">
        <v>0</v>
      </c>
      <c r="AU7271">
        <v>0</v>
      </c>
      <c r="AV7271">
        <v>0</v>
      </c>
      <c r="AW7271">
        <v>0</v>
      </c>
      <c r="AX7271">
        <v>0</v>
      </c>
      <c r="AY7271">
        <v>0</v>
      </c>
      <c r="AZ7271">
        <v>0</v>
      </c>
      <c r="BA7271">
        <v>0</v>
      </c>
      <c r="BB7271">
        <v>0</v>
      </c>
      <c r="BC7271">
        <v>0</v>
      </c>
      <c r="BD7271">
        <v>0</v>
      </c>
      <c r="BE7271">
        <v>0</v>
      </c>
      <c r="BF7271">
        <v>0</v>
      </c>
      <c r="BG7271">
        <v>0</v>
      </c>
      <c r="BH7271">
        <v>0</v>
      </c>
      <c r="BI7271">
        <v>0</v>
      </c>
      <c r="BJ7271">
        <v>0</v>
      </c>
      <c r="BK7271">
        <v>0</v>
      </c>
      <c r="BL7271">
        <v>0</v>
      </c>
      <c r="BM7271">
        <v>0</v>
      </c>
      <c r="BN7271">
        <v>0</v>
      </c>
      <c r="BO7271">
        <v>0</v>
      </c>
      <c r="BP7271">
        <v>0</v>
      </c>
      <c r="BQ7271" t="s">
        <v>34216</v>
      </c>
      <c r="BR7271" t="s">
        <v>34217</v>
      </c>
      <c r="BS7271" t="s">
        <v>34218</v>
      </c>
      <c r="BT7271" t="s">
        <v>34219</v>
      </c>
      <c r="BU7271" t="s">
        <v>36489</v>
      </c>
      <c r="BV7271" t="s">
        <v>36490</v>
      </c>
      <c r="BW7271" t="s">
        <v>36491</v>
      </c>
      <c r="BX7271" t="s">
        <v>74</v>
      </c>
    </row>
    <row r="7272" spans="1:76" x14ac:dyDescent="0.25">
      <c r="A7272">
        <v>2</v>
      </c>
      <c r="B7272" s="3" t="s">
        <v>36492</v>
      </c>
      <c r="C7272" t="s">
        <v>36493</v>
      </c>
      <c r="D7272" t="b">
        <f t="shared" si="113"/>
        <v>1</v>
      </c>
      <c r="E7272">
        <v>0</v>
      </c>
      <c r="F7272">
        <v>0</v>
      </c>
      <c r="G7272">
        <v>0</v>
      </c>
      <c r="H7272">
        <v>0</v>
      </c>
      <c r="I7272">
        <v>0</v>
      </c>
      <c r="J7272">
        <v>0</v>
      </c>
      <c r="K7272">
        <v>0</v>
      </c>
      <c r="L7272">
        <v>0</v>
      </c>
      <c r="M7272">
        <v>0</v>
      </c>
      <c r="N7272">
        <v>0</v>
      </c>
      <c r="O7272">
        <v>0</v>
      </c>
      <c r="P7272">
        <v>0</v>
      </c>
      <c r="Q7272">
        <v>0</v>
      </c>
      <c r="R7272">
        <v>0</v>
      </c>
      <c r="S7272">
        <v>0</v>
      </c>
      <c r="T7272">
        <v>0</v>
      </c>
      <c r="U7272">
        <v>0</v>
      </c>
      <c r="V7272">
        <v>0</v>
      </c>
      <c r="W7272">
        <v>0</v>
      </c>
      <c r="X7272">
        <v>5.4572989099045434E-3</v>
      </c>
      <c r="Y7272">
        <v>0</v>
      </c>
      <c r="Z7272">
        <v>0</v>
      </c>
      <c r="AA7272">
        <v>0</v>
      </c>
      <c r="AB7272">
        <v>0</v>
      </c>
      <c r="AC7272">
        <v>0</v>
      </c>
      <c r="AD7272">
        <v>0</v>
      </c>
      <c r="AE7272">
        <v>0</v>
      </c>
      <c r="AF7272">
        <v>0</v>
      </c>
      <c r="AG7272">
        <v>0</v>
      </c>
      <c r="AH7272">
        <v>0</v>
      </c>
      <c r="AI7272">
        <v>0.1209701258362174</v>
      </c>
      <c r="AJ7272">
        <v>0</v>
      </c>
      <c r="AK7272">
        <v>0</v>
      </c>
      <c r="AL7272">
        <v>0</v>
      </c>
      <c r="AM7272">
        <v>0</v>
      </c>
      <c r="AN7272">
        <v>0</v>
      </c>
      <c r="AO7272">
        <v>0</v>
      </c>
      <c r="AP7272">
        <v>0</v>
      </c>
      <c r="AQ7272">
        <v>0</v>
      </c>
      <c r="AR7272">
        <v>0</v>
      </c>
      <c r="AS7272">
        <v>0</v>
      </c>
      <c r="AT7272">
        <v>0</v>
      </c>
      <c r="AU7272">
        <v>0</v>
      </c>
      <c r="AV7272">
        <v>0</v>
      </c>
      <c r="AW7272">
        <v>0</v>
      </c>
      <c r="AX7272">
        <v>0</v>
      </c>
      <c r="AY7272">
        <v>0</v>
      </c>
      <c r="AZ7272">
        <v>0</v>
      </c>
      <c r="BA7272">
        <v>0</v>
      </c>
      <c r="BB7272">
        <v>0</v>
      </c>
      <c r="BC7272">
        <v>0</v>
      </c>
      <c r="BD7272">
        <v>0</v>
      </c>
      <c r="BE7272">
        <v>0</v>
      </c>
      <c r="BF7272">
        <v>0</v>
      </c>
      <c r="BG7272">
        <v>0</v>
      </c>
      <c r="BH7272">
        <v>0</v>
      </c>
      <c r="BI7272">
        <v>0</v>
      </c>
      <c r="BJ7272">
        <v>0</v>
      </c>
      <c r="BK7272">
        <v>0</v>
      </c>
      <c r="BL7272">
        <v>0</v>
      </c>
      <c r="BM7272">
        <v>0</v>
      </c>
      <c r="BN7272">
        <v>0</v>
      </c>
      <c r="BO7272">
        <v>0</v>
      </c>
      <c r="BP7272">
        <v>0</v>
      </c>
      <c r="BQ7272" t="s">
        <v>34216</v>
      </c>
      <c r="BR7272" t="s">
        <v>34217</v>
      </c>
      <c r="BS7272" t="s">
        <v>34218</v>
      </c>
      <c r="BT7272" t="s">
        <v>34219</v>
      </c>
      <c r="BU7272" t="s">
        <v>36494</v>
      </c>
      <c r="BV7272" t="s">
        <v>36495</v>
      </c>
      <c r="BW7272" t="s">
        <v>36496</v>
      </c>
      <c r="BX7272" t="s">
        <v>74</v>
      </c>
    </row>
    <row r="7273" spans="1:76" x14ac:dyDescent="0.25">
      <c r="A7273">
        <v>3</v>
      </c>
      <c r="B7273" s="3" t="s">
        <v>36497</v>
      </c>
      <c r="C7273" t="s">
        <v>36498</v>
      </c>
      <c r="D7273" t="b">
        <f t="shared" si="113"/>
        <v>1</v>
      </c>
      <c r="E7273">
        <v>0</v>
      </c>
      <c r="F7273">
        <v>0</v>
      </c>
      <c r="G7273">
        <v>0</v>
      </c>
      <c r="H7273">
        <v>0</v>
      </c>
      <c r="I7273">
        <v>0</v>
      </c>
      <c r="J7273">
        <v>0</v>
      </c>
      <c r="K7273">
        <v>0</v>
      </c>
      <c r="L7273">
        <v>0</v>
      </c>
      <c r="M7273">
        <v>0</v>
      </c>
      <c r="N7273">
        <v>0</v>
      </c>
      <c r="O7273">
        <v>0</v>
      </c>
      <c r="P7273">
        <v>0</v>
      </c>
      <c r="Q7273">
        <v>0</v>
      </c>
      <c r="R7273">
        <v>0</v>
      </c>
      <c r="S7273">
        <v>0</v>
      </c>
      <c r="T7273">
        <v>0</v>
      </c>
      <c r="U7273">
        <v>0</v>
      </c>
      <c r="V7273">
        <v>0</v>
      </c>
      <c r="W7273">
        <v>0</v>
      </c>
      <c r="X7273">
        <v>7.4026916186725493E-3</v>
      </c>
      <c r="Y7273">
        <v>0</v>
      </c>
      <c r="Z7273">
        <v>0</v>
      </c>
      <c r="AA7273">
        <v>0</v>
      </c>
      <c r="AB7273">
        <v>0</v>
      </c>
      <c r="AC7273">
        <v>0</v>
      </c>
      <c r="AD7273">
        <v>0</v>
      </c>
      <c r="AE7273">
        <v>0</v>
      </c>
      <c r="AF7273">
        <v>0</v>
      </c>
      <c r="AG7273">
        <v>1.184430658987608E-4</v>
      </c>
      <c r="AH7273">
        <v>0</v>
      </c>
      <c r="AI7273">
        <v>0.2418212595433033</v>
      </c>
      <c r="AJ7273">
        <v>0</v>
      </c>
      <c r="AK7273">
        <v>0</v>
      </c>
      <c r="AL7273">
        <v>0</v>
      </c>
      <c r="AM7273">
        <v>0</v>
      </c>
      <c r="AN7273">
        <v>0</v>
      </c>
      <c r="AO7273">
        <v>0</v>
      </c>
      <c r="AP7273">
        <v>0</v>
      </c>
      <c r="AQ7273">
        <v>0</v>
      </c>
      <c r="AR7273">
        <v>0</v>
      </c>
      <c r="AS7273">
        <v>0</v>
      </c>
      <c r="AT7273">
        <v>0</v>
      </c>
      <c r="AU7273">
        <v>0</v>
      </c>
      <c r="AV7273">
        <v>0</v>
      </c>
      <c r="AW7273">
        <v>0</v>
      </c>
      <c r="AX7273">
        <v>0</v>
      </c>
      <c r="AY7273">
        <v>0</v>
      </c>
      <c r="AZ7273">
        <v>0</v>
      </c>
      <c r="BA7273">
        <v>0</v>
      </c>
      <c r="BB7273">
        <v>0</v>
      </c>
      <c r="BC7273">
        <v>0</v>
      </c>
      <c r="BD7273">
        <v>0</v>
      </c>
      <c r="BE7273">
        <v>0</v>
      </c>
      <c r="BF7273">
        <v>0</v>
      </c>
      <c r="BG7273">
        <v>0</v>
      </c>
      <c r="BH7273">
        <v>0</v>
      </c>
      <c r="BI7273">
        <v>0</v>
      </c>
      <c r="BJ7273">
        <v>0</v>
      </c>
      <c r="BK7273">
        <v>0</v>
      </c>
      <c r="BL7273">
        <v>0</v>
      </c>
      <c r="BM7273">
        <v>0</v>
      </c>
      <c r="BN7273">
        <v>0</v>
      </c>
      <c r="BO7273">
        <v>0</v>
      </c>
      <c r="BP7273">
        <v>0</v>
      </c>
      <c r="BQ7273" t="s">
        <v>34216</v>
      </c>
      <c r="BR7273" t="s">
        <v>34217</v>
      </c>
      <c r="BS7273" t="s">
        <v>34218</v>
      </c>
      <c r="BT7273" t="s">
        <v>34219</v>
      </c>
      <c r="BU7273" t="s">
        <v>36499</v>
      </c>
      <c r="BV7273" t="s">
        <v>36500</v>
      </c>
      <c r="BW7273" t="s">
        <v>36501</v>
      </c>
      <c r="BX7273" t="s">
        <v>74</v>
      </c>
    </row>
    <row r="7274" spans="1:76" x14ac:dyDescent="0.25">
      <c r="A7274">
        <v>3</v>
      </c>
      <c r="B7274" s="3" t="s">
        <v>36502</v>
      </c>
      <c r="C7274" t="s">
        <v>36503</v>
      </c>
      <c r="D7274" t="b">
        <f t="shared" si="113"/>
        <v>1</v>
      </c>
      <c r="E7274">
        <v>0</v>
      </c>
      <c r="F7274">
        <v>0</v>
      </c>
      <c r="G7274">
        <v>0</v>
      </c>
      <c r="H7274">
        <v>0</v>
      </c>
      <c r="I7274">
        <v>0</v>
      </c>
      <c r="J7274">
        <v>0</v>
      </c>
      <c r="K7274">
        <v>0</v>
      </c>
      <c r="L7274">
        <v>0</v>
      </c>
      <c r="M7274">
        <v>0</v>
      </c>
      <c r="N7274">
        <v>0</v>
      </c>
      <c r="O7274">
        <v>0</v>
      </c>
      <c r="P7274">
        <v>0</v>
      </c>
      <c r="Q7274">
        <v>0</v>
      </c>
      <c r="R7274">
        <v>0</v>
      </c>
      <c r="S7274">
        <v>0</v>
      </c>
      <c r="T7274">
        <v>0</v>
      </c>
      <c r="U7274">
        <v>0</v>
      </c>
      <c r="V7274">
        <v>0</v>
      </c>
      <c r="W7274">
        <v>0</v>
      </c>
      <c r="X7274">
        <v>7.4026916186725493E-3</v>
      </c>
      <c r="Y7274">
        <v>0</v>
      </c>
      <c r="Z7274">
        <v>0</v>
      </c>
      <c r="AA7274">
        <v>0</v>
      </c>
      <c r="AB7274">
        <v>0</v>
      </c>
      <c r="AC7274">
        <v>0</v>
      </c>
      <c r="AD7274">
        <v>0</v>
      </c>
      <c r="AE7274">
        <v>0</v>
      </c>
      <c r="AF7274">
        <v>0</v>
      </c>
      <c r="AG7274">
        <v>1.184430658987608E-4</v>
      </c>
      <c r="AH7274">
        <v>0</v>
      </c>
      <c r="AI7274">
        <v>0.2418212595433033</v>
      </c>
      <c r="AJ7274">
        <v>0</v>
      </c>
      <c r="AK7274">
        <v>0</v>
      </c>
      <c r="AL7274">
        <v>0</v>
      </c>
      <c r="AM7274">
        <v>0</v>
      </c>
      <c r="AN7274">
        <v>0</v>
      </c>
      <c r="AO7274">
        <v>0</v>
      </c>
      <c r="AP7274">
        <v>0</v>
      </c>
      <c r="AQ7274">
        <v>0</v>
      </c>
      <c r="AR7274">
        <v>0</v>
      </c>
      <c r="AS7274">
        <v>0</v>
      </c>
      <c r="AT7274">
        <v>0</v>
      </c>
      <c r="AU7274">
        <v>0</v>
      </c>
      <c r="AV7274">
        <v>0</v>
      </c>
      <c r="AW7274">
        <v>0</v>
      </c>
      <c r="AX7274">
        <v>0</v>
      </c>
      <c r="AY7274">
        <v>0</v>
      </c>
      <c r="AZ7274">
        <v>0</v>
      </c>
      <c r="BA7274">
        <v>0</v>
      </c>
      <c r="BB7274">
        <v>0</v>
      </c>
      <c r="BC7274">
        <v>0</v>
      </c>
      <c r="BD7274">
        <v>0</v>
      </c>
      <c r="BE7274">
        <v>0</v>
      </c>
      <c r="BF7274">
        <v>0</v>
      </c>
      <c r="BG7274">
        <v>0</v>
      </c>
      <c r="BH7274">
        <v>0</v>
      </c>
      <c r="BI7274">
        <v>0</v>
      </c>
      <c r="BJ7274">
        <v>0</v>
      </c>
      <c r="BK7274">
        <v>0</v>
      </c>
      <c r="BL7274">
        <v>0</v>
      </c>
      <c r="BM7274">
        <v>0</v>
      </c>
      <c r="BN7274">
        <v>0</v>
      </c>
      <c r="BO7274">
        <v>0</v>
      </c>
      <c r="BP7274">
        <v>0</v>
      </c>
      <c r="BQ7274" t="s">
        <v>34216</v>
      </c>
      <c r="BR7274" t="s">
        <v>34217</v>
      </c>
      <c r="BS7274" t="s">
        <v>34218</v>
      </c>
      <c r="BT7274" t="s">
        <v>34219</v>
      </c>
      <c r="BU7274" t="s">
        <v>36504</v>
      </c>
      <c r="BV7274" t="s">
        <v>36505</v>
      </c>
      <c r="BW7274" t="s">
        <v>36506</v>
      </c>
      <c r="BX7274" t="s">
        <v>74</v>
      </c>
    </row>
    <row r="7275" spans="1:76" x14ac:dyDescent="0.25">
      <c r="A7275">
        <v>3</v>
      </c>
      <c r="B7275" s="3" t="s">
        <v>36507</v>
      </c>
      <c r="C7275" t="s">
        <v>36508</v>
      </c>
      <c r="D7275" t="b">
        <f t="shared" si="113"/>
        <v>1</v>
      </c>
      <c r="E7275">
        <v>0</v>
      </c>
      <c r="F7275">
        <v>0</v>
      </c>
      <c r="G7275">
        <v>0</v>
      </c>
      <c r="H7275">
        <v>0</v>
      </c>
      <c r="I7275">
        <v>0</v>
      </c>
      <c r="J7275">
        <v>0</v>
      </c>
      <c r="K7275">
        <v>0</v>
      </c>
      <c r="L7275">
        <v>0</v>
      </c>
      <c r="M7275">
        <v>0</v>
      </c>
      <c r="N7275">
        <v>0</v>
      </c>
      <c r="O7275">
        <v>0</v>
      </c>
      <c r="P7275">
        <v>0</v>
      </c>
      <c r="Q7275">
        <v>0</v>
      </c>
      <c r="R7275">
        <v>0</v>
      </c>
      <c r="S7275">
        <v>0</v>
      </c>
      <c r="T7275">
        <v>0</v>
      </c>
      <c r="U7275">
        <v>0</v>
      </c>
      <c r="V7275">
        <v>0</v>
      </c>
      <c r="W7275">
        <v>0</v>
      </c>
      <c r="X7275">
        <v>7.4026916186725493E-3</v>
      </c>
      <c r="Y7275">
        <v>0</v>
      </c>
      <c r="Z7275">
        <v>0</v>
      </c>
      <c r="AA7275">
        <v>0</v>
      </c>
      <c r="AB7275">
        <v>0</v>
      </c>
      <c r="AC7275">
        <v>0</v>
      </c>
      <c r="AD7275">
        <v>0</v>
      </c>
      <c r="AE7275">
        <v>0</v>
      </c>
      <c r="AF7275">
        <v>0</v>
      </c>
      <c r="AG7275">
        <v>1.184430658987608E-4</v>
      </c>
      <c r="AH7275">
        <v>0</v>
      </c>
      <c r="AI7275">
        <v>0.2418212595433033</v>
      </c>
      <c r="AJ7275">
        <v>0</v>
      </c>
      <c r="AK7275">
        <v>0</v>
      </c>
      <c r="AL7275">
        <v>0</v>
      </c>
      <c r="AM7275">
        <v>0</v>
      </c>
      <c r="AN7275">
        <v>0</v>
      </c>
      <c r="AO7275">
        <v>0</v>
      </c>
      <c r="AP7275">
        <v>0</v>
      </c>
      <c r="AQ7275">
        <v>0</v>
      </c>
      <c r="AR7275">
        <v>0</v>
      </c>
      <c r="AS7275">
        <v>0</v>
      </c>
      <c r="AT7275">
        <v>0</v>
      </c>
      <c r="AU7275">
        <v>0</v>
      </c>
      <c r="AV7275">
        <v>0</v>
      </c>
      <c r="AW7275">
        <v>0</v>
      </c>
      <c r="AX7275">
        <v>0</v>
      </c>
      <c r="AY7275">
        <v>0</v>
      </c>
      <c r="AZ7275">
        <v>0</v>
      </c>
      <c r="BA7275">
        <v>0</v>
      </c>
      <c r="BB7275">
        <v>0</v>
      </c>
      <c r="BC7275">
        <v>0</v>
      </c>
      <c r="BD7275">
        <v>0</v>
      </c>
      <c r="BE7275">
        <v>0</v>
      </c>
      <c r="BF7275">
        <v>0</v>
      </c>
      <c r="BG7275">
        <v>0</v>
      </c>
      <c r="BH7275">
        <v>0</v>
      </c>
      <c r="BI7275">
        <v>0</v>
      </c>
      <c r="BJ7275">
        <v>0</v>
      </c>
      <c r="BK7275">
        <v>0</v>
      </c>
      <c r="BL7275">
        <v>0</v>
      </c>
      <c r="BM7275">
        <v>0</v>
      </c>
      <c r="BN7275">
        <v>0</v>
      </c>
      <c r="BO7275">
        <v>0</v>
      </c>
      <c r="BP7275">
        <v>0</v>
      </c>
      <c r="BQ7275" t="s">
        <v>34216</v>
      </c>
      <c r="BR7275" t="s">
        <v>34217</v>
      </c>
      <c r="BS7275" t="s">
        <v>34218</v>
      </c>
      <c r="BT7275" t="s">
        <v>34219</v>
      </c>
      <c r="BU7275" t="s">
        <v>36509</v>
      </c>
      <c r="BV7275" t="s">
        <v>36510</v>
      </c>
      <c r="BW7275" t="s">
        <v>36511</v>
      </c>
      <c r="BX7275" t="s">
        <v>74</v>
      </c>
    </row>
    <row r="7276" spans="1:76" x14ac:dyDescent="0.25">
      <c r="A7276">
        <v>3</v>
      </c>
      <c r="B7276" s="3" t="s">
        <v>36512</v>
      </c>
      <c r="C7276" t="s">
        <v>36513</v>
      </c>
      <c r="D7276" t="b">
        <f t="shared" si="113"/>
        <v>1</v>
      </c>
      <c r="E7276">
        <v>0</v>
      </c>
      <c r="F7276">
        <v>0</v>
      </c>
      <c r="G7276">
        <v>0</v>
      </c>
      <c r="H7276">
        <v>0</v>
      </c>
      <c r="I7276">
        <v>0</v>
      </c>
      <c r="J7276">
        <v>0</v>
      </c>
      <c r="K7276">
        <v>0</v>
      </c>
      <c r="L7276">
        <v>0</v>
      </c>
      <c r="M7276">
        <v>0</v>
      </c>
      <c r="N7276">
        <v>0</v>
      </c>
      <c r="O7276">
        <v>0</v>
      </c>
      <c r="P7276">
        <v>0</v>
      </c>
      <c r="Q7276">
        <v>0</v>
      </c>
      <c r="R7276">
        <v>0</v>
      </c>
      <c r="S7276">
        <v>0</v>
      </c>
      <c r="T7276">
        <v>0</v>
      </c>
      <c r="U7276">
        <v>0</v>
      </c>
      <c r="V7276">
        <v>0</v>
      </c>
      <c r="W7276">
        <v>0</v>
      </c>
      <c r="X7276">
        <v>7.4238089695896833E-3</v>
      </c>
      <c r="Y7276">
        <v>0</v>
      </c>
      <c r="Z7276">
        <v>0</v>
      </c>
      <c r="AA7276">
        <v>0</v>
      </c>
      <c r="AB7276">
        <v>0</v>
      </c>
      <c r="AC7276">
        <v>0</v>
      </c>
      <c r="AD7276">
        <v>0</v>
      </c>
      <c r="AE7276">
        <v>0</v>
      </c>
      <c r="AF7276">
        <v>0</v>
      </c>
      <c r="AG7276">
        <v>2.2989860034858379E-5</v>
      </c>
      <c r="AH7276">
        <v>0</v>
      </c>
      <c r="AI7276">
        <v>0.15709737690486561</v>
      </c>
      <c r="AJ7276">
        <v>0</v>
      </c>
      <c r="AK7276">
        <v>0</v>
      </c>
      <c r="AL7276">
        <v>0</v>
      </c>
      <c r="AM7276">
        <v>0</v>
      </c>
      <c r="AN7276">
        <v>0</v>
      </c>
      <c r="AO7276">
        <v>0</v>
      </c>
      <c r="AP7276">
        <v>0</v>
      </c>
      <c r="AQ7276">
        <v>0</v>
      </c>
      <c r="AR7276">
        <v>0</v>
      </c>
      <c r="AS7276">
        <v>0</v>
      </c>
      <c r="AT7276">
        <v>0</v>
      </c>
      <c r="AU7276">
        <v>0</v>
      </c>
      <c r="AV7276">
        <v>0</v>
      </c>
      <c r="AW7276">
        <v>0</v>
      </c>
      <c r="AX7276">
        <v>0</v>
      </c>
      <c r="AY7276">
        <v>0</v>
      </c>
      <c r="AZ7276">
        <v>0</v>
      </c>
      <c r="BA7276">
        <v>0</v>
      </c>
      <c r="BB7276">
        <v>0</v>
      </c>
      <c r="BC7276">
        <v>0</v>
      </c>
      <c r="BD7276">
        <v>0</v>
      </c>
      <c r="BE7276">
        <v>0</v>
      </c>
      <c r="BF7276">
        <v>0</v>
      </c>
      <c r="BG7276">
        <v>0</v>
      </c>
      <c r="BH7276">
        <v>0</v>
      </c>
      <c r="BI7276">
        <v>0</v>
      </c>
      <c r="BJ7276">
        <v>0</v>
      </c>
      <c r="BK7276">
        <v>0</v>
      </c>
      <c r="BL7276">
        <v>0</v>
      </c>
      <c r="BM7276">
        <v>0</v>
      </c>
      <c r="BN7276">
        <v>0</v>
      </c>
      <c r="BO7276">
        <v>0</v>
      </c>
      <c r="BP7276">
        <v>0</v>
      </c>
      <c r="BQ7276" t="s">
        <v>34216</v>
      </c>
      <c r="BR7276" t="s">
        <v>34217</v>
      </c>
      <c r="BS7276" t="s">
        <v>34218</v>
      </c>
      <c r="BT7276" t="s">
        <v>34219</v>
      </c>
      <c r="BU7276" t="s">
        <v>36514</v>
      </c>
      <c r="BV7276" t="s">
        <v>36515</v>
      </c>
      <c r="BW7276" t="s">
        <v>36516</v>
      </c>
      <c r="BX7276" t="s">
        <v>74</v>
      </c>
    </row>
    <row r="7277" spans="1:76" x14ac:dyDescent="0.25">
      <c r="A7277">
        <v>3</v>
      </c>
      <c r="B7277" s="3" t="s">
        <v>36517</v>
      </c>
      <c r="C7277" t="s">
        <v>36518</v>
      </c>
      <c r="D7277" t="b">
        <f t="shared" si="113"/>
        <v>1</v>
      </c>
      <c r="E7277">
        <v>0</v>
      </c>
      <c r="F7277">
        <v>0</v>
      </c>
      <c r="G7277">
        <v>0</v>
      </c>
      <c r="H7277">
        <v>0</v>
      </c>
      <c r="I7277">
        <v>0</v>
      </c>
      <c r="J7277">
        <v>0</v>
      </c>
      <c r="K7277">
        <v>0</v>
      </c>
      <c r="L7277">
        <v>0</v>
      </c>
      <c r="M7277">
        <v>0</v>
      </c>
      <c r="N7277">
        <v>0</v>
      </c>
      <c r="O7277">
        <v>0</v>
      </c>
      <c r="P7277">
        <v>0</v>
      </c>
      <c r="Q7277">
        <v>0</v>
      </c>
      <c r="R7277">
        <v>0</v>
      </c>
      <c r="S7277">
        <v>0</v>
      </c>
      <c r="T7277">
        <v>0</v>
      </c>
      <c r="U7277">
        <v>0</v>
      </c>
      <c r="V7277">
        <v>0</v>
      </c>
      <c r="W7277">
        <v>0</v>
      </c>
      <c r="X7277">
        <v>7.4238089695896833E-3</v>
      </c>
      <c r="Y7277">
        <v>0</v>
      </c>
      <c r="Z7277">
        <v>0</v>
      </c>
      <c r="AA7277">
        <v>0</v>
      </c>
      <c r="AB7277">
        <v>0</v>
      </c>
      <c r="AC7277">
        <v>0</v>
      </c>
      <c r="AD7277">
        <v>0</v>
      </c>
      <c r="AE7277">
        <v>0</v>
      </c>
      <c r="AF7277">
        <v>0</v>
      </c>
      <c r="AG7277">
        <v>2.2989860034858379E-5</v>
      </c>
      <c r="AH7277">
        <v>0</v>
      </c>
      <c r="AI7277">
        <v>0.15709737690486561</v>
      </c>
      <c r="AJ7277">
        <v>0</v>
      </c>
      <c r="AK7277">
        <v>0</v>
      </c>
      <c r="AL7277">
        <v>0</v>
      </c>
      <c r="AM7277">
        <v>0</v>
      </c>
      <c r="AN7277">
        <v>0</v>
      </c>
      <c r="AO7277">
        <v>0</v>
      </c>
      <c r="AP7277">
        <v>0</v>
      </c>
      <c r="AQ7277">
        <v>0</v>
      </c>
      <c r="AR7277">
        <v>0</v>
      </c>
      <c r="AS7277">
        <v>0</v>
      </c>
      <c r="AT7277">
        <v>0</v>
      </c>
      <c r="AU7277">
        <v>0</v>
      </c>
      <c r="AV7277">
        <v>0</v>
      </c>
      <c r="AW7277">
        <v>0</v>
      </c>
      <c r="AX7277">
        <v>0</v>
      </c>
      <c r="AY7277">
        <v>0</v>
      </c>
      <c r="AZ7277">
        <v>0</v>
      </c>
      <c r="BA7277">
        <v>0</v>
      </c>
      <c r="BB7277">
        <v>0</v>
      </c>
      <c r="BC7277">
        <v>0</v>
      </c>
      <c r="BD7277">
        <v>0</v>
      </c>
      <c r="BE7277">
        <v>0</v>
      </c>
      <c r="BF7277">
        <v>0</v>
      </c>
      <c r="BG7277">
        <v>0</v>
      </c>
      <c r="BH7277">
        <v>0</v>
      </c>
      <c r="BI7277">
        <v>0</v>
      </c>
      <c r="BJ7277">
        <v>0</v>
      </c>
      <c r="BK7277">
        <v>0</v>
      </c>
      <c r="BL7277">
        <v>0</v>
      </c>
      <c r="BM7277">
        <v>0</v>
      </c>
      <c r="BN7277">
        <v>0</v>
      </c>
      <c r="BO7277">
        <v>0</v>
      </c>
      <c r="BP7277">
        <v>0</v>
      </c>
      <c r="BQ7277" t="s">
        <v>34216</v>
      </c>
      <c r="BR7277" t="s">
        <v>34217</v>
      </c>
      <c r="BS7277" t="s">
        <v>34218</v>
      </c>
      <c r="BT7277" t="s">
        <v>34219</v>
      </c>
      <c r="BU7277" t="s">
        <v>36519</v>
      </c>
      <c r="BV7277" t="s">
        <v>36520</v>
      </c>
      <c r="BW7277" t="s">
        <v>36521</v>
      </c>
      <c r="BX7277" t="s">
        <v>74</v>
      </c>
    </row>
    <row r="7278" spans="1:76" x14ac:dyDescent="0.25">
      <c r="A7278">
        <v>2</v>
      </c>
      <c r="B7278" s="3" t="s">
        <v>36522</v>
      </c>
      <c r="C7278" t="s">
        <v>36523</v>
      </c>
      <c r="D7278" t="b">
        <f t="shared" si="113"/>
        <v>1</v>
      </c>
      <c r="E7278">
        <v>0</v>
      </c>
      <c r="F7278">
        <v>0</v>
      </c>
      <c r="G7278">
        <v>0</v>
      </c>
      <c r="H7278">
        <v>0</v>
      </c>
      <c r="I7278">
        <v>0</v>
      </c>
      <c r="J7278">
        <v>0</v>
      </c>
      <c r="K7278">
        <v>0</v>
      </c>
      <c r="L7278">
        <v>0</v>
      </c>
      <c r="M7278">
        <v>0</v>
      </c>
      <c r="N7278">
        <v>0</v>
      </c>
      <c r="O7278">
        <v>0</v>
      </c>
      <c r="P7278">
        <v>0</v>
      </c>
      <c r="Q7278">
        <v>0</v>
      </c>
      <c r="R7278">
        <v>0</v>
      </c>
      <c r="S7278">
        <v>0</v>
      </c>
      <c r="T7278">
        <v>0</v>
      </c>
      <c r="U7278">
        <v>0</v>
      </c>
      <c r="V7278">
        <v>0</v>
      </c>
      <c r="W7278">
        <v>0</v>
      </c>
      <c r="X7278">
        <v>0</v>
      </c>
      <c r="Y7278">
        <v>0</v>
      </c>
      <c r="Z7278">
        <v>0</v>
      </c>
      <c r="AA7278">
        <v>0</v>
      </c>
      <c r="AB7278">
        <v>0</v>
      </c>
      <c r="AC7278">
        <v>0</v>
      </c>
      <c r="AD7278">
        <v>0</v>
      </c>
      <c r="AE7278">
        <v>0</v>
      </c>
      <c r="AF7278">
        <v>0</v>
      </c>
      <c r="AG7278">
        <v>1.4183748169838951E-3</v>
      </c>
      <c r="AH7278">
        <v>0</v>
      </c>
      <c r="AI7278">
        <v>4.5754026354319182</v>
      </c>
      <c r="AJ7278">
        <v>0</v>
      </c>
      <c r="AK7278">
        <v>0</v>
      </c>
      <c r="AL7278">
        <v>0</v>
      </c>
      <c r="AM7278">
        <v>0</v>
      </c>
      <c r="AN7278">
        <v>0</v>
      </c>
      <c r="AO7278">
        <v>0</v>
      </c>
      <c r="AP7278">
        <v>0</v>
      </c>
      <c r="AQ7278">
        <v>0</v>
      </c>
      <c r="AR7278">
        <v>0</v>
      </c>
      <c r="AS7278">
        <v>0</v>
      </c>
      <c r="AT7278">
        <v>0</v>
      </c>
      <c r="AU7278">
        <v>0</v>
      </c>
      <c r="AV7278">
        <v>0</v>
      </c>
      <c r="AW7278">
        <v>0</v>
      </c>
      <c r="AX7278">
        <v>0</v>
      </c>
      <c r="AY7278">
        <v>0</v>
      </c>
      <c r="AZ7278">
        <v>0</v>
      </c>
      <c r="BA7278">
        <v>0</v>
      </c>
      <c r="BB7278">
        <v>0</v>
      </c>
      <c r="BC7278">
        <v>0</v>
      </c>
      <c r="BD7278">
        <v>0</v>
      </c>
      <c r="BE7278">
        <v>0</v>
      </c>
      <c r="BF7278">
        <v>0</v>
      </c>
      <c r="BG7278">
        <v>0</v>
      </c>
      <c r="BH7278">
        <v>0</v>
      </c>
      <c r="BI7278">
        <v>0</v>
      </c>
      <c r="BJ7278">
        <v>0</v>
      </c>
      <c r="BK7278">
        <v>0</v>
      </c>
      <c r="BL7278">
        <v>0</v>
      </c>
      <c r="BM7278">
        <v>0</v>
      </c>
      <c r="BN7278">
        <v>0</v>
      </c>
      <c r="BO7278">
        <v>0</v>
      </c>
      <c r="BP7278">
        <v>0</v>
      </c>
      <c r="BQ7278" t="s">
        <v>34216</v>
      </c>
      <c r="BR7278" t="s">
        <v>34217</v>
      </c>
      <c r="BS7278" t="s">
        <v>34218</v>
      </c>
      <c r="BT7278" t="s">
        <v>34219</v>
      </c>
      <c r="BU7278" t="s">
        <v>36524</v>
      </c>
      <c r="BV7278" t="s">
        <v>36525</v>
      </c>
      <c r="BW7278" t="s">
        <v>36526</v>
      </c>
      <c r="BX7278" t="s">
        <v>74</v>
      </c>
    </row>
    <row r="7279" spans="1:76" x14ac:dyDescent="0.25">
      <c r="A7279">
        <v>3</v>
      </c>
      <c r="B7279" s="3" t="s">
        <v>36527</v>
      </c>
      <c r="C7279" t="s">
        <v>36528</v>
      </c>
      <c r="D7279" t="b">
        <f t="shared" si="113"/>
        <v>1</v>
      </c>
      <c r="E7279">
        <v>0</v>
      </c>
      <c r="F7279">
        <v>0</v>
      </c>
      <c r="G7279">
        <v>0</v>
      </c>
      <c r="H7279">
        <v>0</v>
      </c>
      <c r="I7279">
        <v>0</v>
      </c>
      <c r="J7279">
        <v>0</v>
      </c>
      <c r="K7279">
        <v>0</v>
      </c>
      <c r="L7279">
        <v>0</v>
      </c>
      <c r="M7279">
        <v>0</v>
      </c>
      <c r="N7279">
        <v>0</v>
      </c>
      <c r="O7279">
        <v>0</v>
      </c>
      <c r="P7279">
        <v>0</v>
      </c>
      <c r="Q7279">
        <v>0</v>
      </c>
      <c r="R7279">
        <v>0</v>
      </c>
      <c r="S7279">
        <v>0</v>
      </c>
      <c r="T7279">
        <v>0</v>
      </c>
      <c r="U7279">
        <v>0</v>
      </c>
      <c r="V7279">
        <v>0</v>
      </c>
      <c r="W7279">
        <v>0</v>
      </c>
      <c r="X7279">
        <v>1.374266178671291E-2</v>
      </c>
      <c r="Y7279">
        <v>0</v>
      </c>
      <c r="Z7279">
        <v>0</v>
      </c>
      <c r="AA7279">
        <v>0</v>
      </c>
      <c r="AB7279">
        <v>0</v>
      </c>
      <c r="AC7279">
        <v>0</v>
      </c>
      <c r="AD7279">
        <v>0</v>
      </c>
      <c r="AE7279">
        <v>0</v>
      </c>
      <c r="AF7279">
        <v>0</v>
      </c>
      <c r="AG7279">
        <v>5.9387931292580778E-5</v>
      </c>
      <c r="AH7279">
        <v>0</v>
      </c>
      <c r="AI7279">
        <v>0.31019150890009128</v>
      </c>
      <c r="AJ7279">
        <v>0</v>
      </c>
      <c r="AK7279">
        <v>0</v>
      </c>
      <c r="AL7279">
        <v>0</v>
      </c>
      <c r="AM7279">
        <v>0</v>
      </c>
      <c r="AN7279">
        <v>0</v>
      </c>
      <c r="AO7279">
        <v>0</v>
      </c>
      <c r="AP7279">
        <v>0</v>
      </c>
      <c r="AQ7279">
        <v>0</v>
      </c>
      <c r="AR7279">
        <v>0</v>
      </c>
      <c r="AS7279">
        <v>0</v>
      </c>
      <c r="AT7279">
        <v>0</v>
      </c>
      <c r="AU7279">
        <v>0</v>
      </c>
      <c r="AV7279">
        <v>0</v>
      </c>
      <c r="AW7279">
        <v>0</v>
      </c>
      <c r="AX7279">
        <v>0</v>
      </c>
      <c r="AY7279">
        <v>0</v>
      </c>
      <c r="AZ7279">
        <v>0</v>
      </c>
      <c r="BA7279">
        <v>0</v>
      </c>
      <c r="BB7279">
        <v>0</v>
      </c>
      <c r="BC7279">
        <v>0</v>
      </c>
      <c r="BD7279">
        <v>0</v>
      </c>
      <c r="BE7279">
        <v>0</v>
      </c>
      <c r="BF7279">
        <v>0</v>
      </c>
      <c r="BG7279">
        <v>0</v>
      </c>
      <c r="BH7279">
        <v>0</v>
      </c>
      <c r="BI7279">
        <v>0</v>
      </c>
      <c r="BJ7279">
        <v>0</v>
      </c>
      <c r="BK7279">
        <v>0</v>
      </c>
      <c r="BL7279">
        <v>0</v>
      </c>
      <c r="BM7279">
        <v>0</v>
      </c>
      <c r="BN7279">
        <v>0</v>
      </c>
      <c r="BO7279">
        <v>0</v>
      </c>
      <c r="BP7279">
        <v>0</v>
      </c>
      <c r="BQ7279" t="s">
        <v>34216</v>
      </c>
      <c r="BR7279" t="s">
        <v>34217</v>
      </c>
      <c r="BS7279" t="s">
        <v>34218</v>
      </c>
      <c r="BT7279" t="s">
        <v>34219</v>
      </c>
      <c r="BU7279" t="s">
        <v>36529</v>
      </c>
      <c r="BV7279" t="s">
        <v>36530</v>
      </c>
      <c r="BW7279" t="s">
        <v>36531</v>
      </c>
      <c r="BX7279" t="s">
        <v>74</v>
      </c>
    </row>
    <row r="7280" spans="1:76" x14ac:dyDescent="0.25">
      <c r="A7280">
        <v>3</v>
      </c>
      <c r="B7280" s="3" t="s">
        <v>36532</v>
      </c>
      <c r="C7280" t="s">
        <v>36533</v>
      </c>
      <c r="D7280" t="b">
        <f t="shared" si="113"/>
        <v>1</v>
      </c>
      <c r="E7280">
        <v>0</v>
      </c>
      <c r="F7280">
        <v>0</v>
      </c>
      <c r="G7280">
        <v>0</v>
      </c>
      <c r="H7280">
        <v>0</v>
      </c>
      <c r="I7280">
        <v>0</v>
      </c>
      <c r="J7280">
        <v>0</v>
      </c>
      <c r="K7280">
        <v>0</v>
      </c>
      <c r="L7280">
        <v>0</v>
      </c>
      <c r="M7280">
        <v>0</v>
      </c>
      <c r="N7280">
        <v>0</v>
      </c>
      <c r="O7280">
        <v>0</v>
      </c>
      <c r="P7280">
        <v>0</v>
      </c>
      <c r="Q7280">
        <v>0</v>
      </c>
      <c r="R7280">
        <v>0</v>
      </c>
      <c r="S7280">
        <v>0</v>
      </c>
      <c r="T7280">
        <v>0</v>
      </c>
      <c r="U7280">
        <v>0</v>
      </c>
      <c r="V7280">
        <v>0</v>
      </c>
      <c r="W7280">
        <v>0</v>
      </c>
      <c r="X7280">
        <v>1.374266178671291E-2</v>
      </c>
      <c r="Y7280">
        <v>0</v>
      </c>
      <c r="Z7280">
        <v>0</v>
      </c>
      <c r="AA7280">
        <v>0</v>
      </c>
      <c r="AB7280">
        <v>0</v>
      </c>
      <c r="AC7280">
        <v>0</v>
      </c>
      <c r="AD7280">
        <v>0</v>
      </c>
      <c r="AE7280">
        <v>0</v>
      </c>
      <c r="AF7280">
        <v>0</v>
      </c>
      <c r="AG7280">
        <v>5.9387931292580778E-5</v>
      </c>
      <c r="AH7280">
        <v>0</v>
      </c>
      <c r="AI7280">
        <v>0.31019150890009128</v>
      </c>
      <c r="AJ7280">
        <v>0</v>
      </c>
      <c r="AK7280">
        <v>0</v>
      </c>
      <c r="AL7280">
        <v>0</v>
      </c>
      <c r="AM7280">
        <v>0</v>
      </c>
      <c r="AN7280">
        <v>0</v>
      </c>
      <c r="AO7280">
        <v>0</v>
      </c>
      <c r="AP7280">
        <v>0</v>
      </c>
      <c r="AQ7280">
        <v>0</v>
      </c>
      <c r="AR7280">
        <v>0</v>
      </c>
      <c r="AS7280">
        <v>0</v>
      </c>
      <c r="AT7280">
        <v>0</v>
      </c>
      <c r="AU7280">
        <v>0</v>
      </c>
      <c r="AV7280">
        <v>0</v>
      </c>
      <c r="AW7280">
        <v>0</v>
      </c>
      <c r="AX7280">
        <v>0</v>
      </c>
      <c r="AY7280">
        <v>0</v>
      </c>
      <c r="AZ7280">
        <v>0</v>
      </c>
      <c r="BA7280">
        <v>0</v>
      </c>
      <c r="BB7280">
        <v>0</v>
      </c>
      <c r="BC7280">
        <v>0</v>
      </c>
      <c r="BD7280">
        <v>0</v>
      </c>
      <c r="BE7280">
        <v>0</v>
      </c>
      <c r="BF7280">
        <v>0</v>
      </c>
      <c r="BG7280">
        <v>0</v>
      </c>
      <c r="BH7280">
        <v>0</v>
      </c>
      <c r="BI7280">
        <v>0</v>
      </c>
      <c r="BJ7280">
        <v>0</v>
      </c>
      <c r="BK7280">
        <v>0</v>
      </c>
      <c r="BL7280">
        <v>0</v>
      </c>
      <c r="BM7280">
        <v>0</v>
      </c>
      <c r="BN7280">
        <v>0</v>
      </c>
      <c r="BO7280">
        <v>0</v>
      </c>
      <c r="BP7280">
        <v>0</v>
      </c>
      <c r="BQ7280" t="s">
        <v>34216</v>
      </c>
      <c r="BR7280" t="s">
        <v>34217</v>
      </c>
      <c r="BS7280" t="s">
        <v>34218</v>
      </c>
      <c r="BT7280" t="s">
        <v>34219</v>
      </c>
      <c r="BU7280" t="s">
        <v>36534</v>
      </c>
      <c r="BV7280" t="s">
        <v>36535</v>
      </c>
      <c r="BW7280" t="s">
        <v>36536</v>
      </c>
      <c r="BX7280" t="s">
        <v>74</v>
      </c>
    </row>
    <row r="7281" spans="1:76" x14ac:dyDescent="0.25">
      <c r="A7281">
        <v>5</v>
      </c>
      <c r="B7281" s="3" t="s">
        <v>36537</v>
      </c>
      <c r="C7281" t="s">
        <v>36538</v>
      </c>
      <c r="D7281" t="b">
        <f t="shared" si="113"/>
        <v>1</v>
      </c>
      <c r="E7281">
        <v>0</v>
      </c>
      <c r="F7281">
        <v>0</v>
      </c>
      <c r="G7281">
        <v>0</v>
      </c>
      <c r="H7281">
        <v>0</v>
      </c>
      <c r="I7281">
        <v>0</v>
      </c>
      <c r="J7281">
        <v>0</v>
      </c>
      <c r="K7281">
        <v>0</v>
      </c>
      <c r="L7281">
        <v>0</v>
      </c>
      <c r="M7281">
        <v>0</v>
      </c>
      <c r="N7281">
        <v>0</v>
      </c>
      <c r="O7281">
        <v>0</v>
      </c>
      <c r="P7281">
        <v>0</v>
      </c>
      <c r="Q7281">
        <v>0</v>
      </c>
      <c r="R7281">
        <v>0</v>
      </c>
      <c r="S7281">
        <v>0</v>
      </c>
      <c r="T7281">
        <v>0</v>
      </c>
      <c r="U7281">
        <v>0</v>
      </c>
      <c r="V7281">
        <v>0</v>
      </c>
      <c r="W7281">
        <v>4.8183959757812887E-2</v>
      </c>
      <c r="X7281">
        <v>4.7523905514555188E-2</v>
      </c>
      <c r="Y7281">
        <v>0</v>
      </c>
      <c r="Z7281">
        <v>0</v>
      </c>
      <c r="AA7281">
        <v>0</v>
      </c>
      <c r="AB7281">
        <v>9.900813648865664E-3</v>
      </c>
      <c r="AC7281">
        <v>0</v>
      </c>
      <c r="AD7281">
        <v>0</v>
      </c>
      <c r="AE7281">
        <v>0</v>
      </c>
      <c r="AF7281">
        <v>0</v>
      </c>
      <c r="AG7281">
        <v>0</v>
      </c>
      <c r="AH7281">
        <v>0</v>
      </c>
      <c r="AI7281">
        <v>0.96103897818322714</v>
      </c>
      <c r="AJ7281">
        <v>0</v>
      </c>
      <c r="AK7281">
        <v>0</v>
      </c>
      <c r="AL7281">
        <v>0</v>
      </c>
      <c r="AM7281">
        <v>0</v>
      </c>
      <c r="AN7281">
        <v>5.2804339460616866E-3</v>
      </c>
      <c r="AO7281">
        <v>0</v>
      </c>
      <c r="AP7281">
        <v>0</v>
      </c>
      <c r="AQ7281">
        <v>0</v>
      </c>
      <c r="AR7281">
        <v>0</v>
      </c>
      <c r="AS7281">
        <v>0</v>
      </c>
      <c r="AT7281">
        <v>0</v>
      </c>
      <c r="AU7281">
        <v>0</v>
      </c>
      <c r="AV7281">
        <v>0</v>
      </c>
      <c r="AW7281">
        <v>0</v>
      </c>
      <c r="AX7281">
        <v>0</v>
      </c>
      <c r="AY7281">
        <v>0</v>
      </c>
      <c r="AZ7281">
        <v>0</v>
      </c>
      <c r="BA7281">
        <v>0</v>
      </c>
      <c r="BB7281">
        <v>0</v>
      </c>
      <c r="BC7281">
        <v>0</v>
      </c>
      <c r="BD7281">
        <v>0</v>
      </c>
      <c r="BE7281">
        <v>0</v>
      </c>
      <c r="BF7281">
        <v>0</v>
      </c>
      <c r="BG7281">
        <v>0</v>
      </c>
      <c r="BH7281">
        <v>0</v>
      </c>
      <c r="BI7281">
        <v>0</v>
      </c>
      <c r="BJ7281">
        <v>0</v>
      </c>
      <c r="BK7281">
        <v>0</v>
      </c>
      <c r="BL7281">
        <v>0</v>
      </c>
      <c r="BM7281">
        <v>0</v>
      </c>
      <c r="BN7281">
        <v>0</v>
      </c>
      <c r="BO7281">
        <v>0</v>
      </c>
      <c r="BP7281">
        <v>0</v>
      </c>
      <c r="BQ7281" t="s">
        <v>34216</v>
      </c>
      <c r="BR7281" t="s">
        <v>34217</v>
      </c>
      <c r="BS7281" t="s">
        <v>34218</v>
      </c>
      <c r="BT7281" t="s">
        <v>34219</v>
      </c>
      <c r="BU7281" t="s">
        <v>36539</v>
      </c>
      <c r="BV7281" t="s">
        <v>36540</v>
      </c>
      <c r="BW7281" t="s">
        <v>36541</v>
      </c>
      <c r="BX7281" t="s">
        <v>74</v>
      </c>
    </row>
    <row r="7282" spans="1:76" x14ac:dyDescent="0.25">
      <c r="A7282">
        <v>2</v>
      </c>
      <c r="B7282" s="3" t="s">
        <v>36542</v>
      </c>
      <c r="C7282" t="s">
        <v>36543</v>
      </c>
      <c r="D7282" t="b">
        <f t="shared" si="113"/>
        <v>1</v>
      </c>
      <c r="E7282">
        <v>0</v>
      </c>
      <c r="F7282">
        <v>0</v>
      </c>
      <c r="G7282">
        <v>0</v>
      </c>
      <c r="H7282">
        <v>0</v>
      </c>
      <c r="I7282">
        <v>0</v>
      </c>
      <c r="J7282">
        <v>0</v>
      </c>
      <c r="K7282">
        <v>0</v>
      </c>
      <c r="L7282">
        <v>0</v>
      </c>
      <c r="M7282">
        <v>0</v>
      </c>
      <c r="N7282">
        <v>0</v>
      </c>
      <c r="O7282">
        <v>0</v>
      </c>
      <c r="P7282">
        <v>0</v>
      </c>
      <c r="Q7282">
        <v>0</v>
      </c>
      <c r="R7282">
        <v>0</v>
      </c>
      <c r="S7282">
        <v>0</v>
      </c>
      <c r="T7282">
        <v>0</v>
      </c>
      <c r="U7282">
        <v>0</v>
      </c>
      <c r="V7282">
        <v>0</v>
      </c>
      <c r="W7282">
        <v>0</v>
      </c>
      <c r="X7282">
        <v>5.0330672518446189E-2</v>
      </c>
      <c r="Y7282">
        <v>0</v>
      </c>
      <c r="Z7282">
        <v>0</v>
      </c>
      <c r="AA7282">
        <v>0</v>
      </c>
      <c r="AB7282">
        <v>0</v>
      </c>
      <c r="AC7282">
        <v>0</v>
      </c>
      <c r="AD7282">
        <v>0</v>
      </c>
      <c r="AE7282">
        <v>0</v>
      </c>
      <c r="AF7282">
        <v>0</v>
      </c>
      <c r="AG7282">
        <v>0</v>
      </c>
      <c r="AH7282">
        <v>0</v>
      </c>
      <c r="AI7282">
        <v>1.2139758211449221</v>
      </c>
      <c r="AJ7282">
        <v>0</v>
      </c>
      <c r="AK7282">
        <v>0</v>
      </c>
      <c r="AL7282">
        <v>0</v>
      </c>
      <c r="AM7282">
        <v>0</v>
      </c>
      <c r="AN7282">
        <v>0</v>
      </c>
      <c r="AO7282">
        <v>0</v>
      </c>
      <c r="AP7282">
        <v>0</v>
      </c>
      <c r="AQ7282">
        <v>0</v>
      </c>
      <c r="AR7282">
        <v>0</v>
      </c>
      <c r="AS7282">
        <v>0</v>
      </c>
      <c r="AT7282">
        <v>0</v>
      </c>
      <c r="AU7282">
        <v>0</v>
      </c>
      <c r="AV7282">
        <v>0</v>
      </c>
      <c r="AW7282">
        <v>0</v>
      </c>
      <c r="AX7282">
        <v>0</v>
      </c>
      <c r="AY7282">
        <v>0</v>
      </c>
      <c r="AZ7282">
        <v>0</v>
      </c>
      <c r="BA7282">
        <v>0</v>
      </c>
      <c r="BB7282">
        <v>0</v>
      </c>
      <c r="BC7282">
        <v>0</v>
      </c>
      <c r="BD7282">
        <v>0</v>
      </c>
      <c r="BE7282">
        <v>0</v>
      </c>
      <c r="BF7282">
        <v>0</v>
      </c>
      <c r="BG7282">
        <v>0</v>
      </c>
      <c r="BH7282">
        <v>0</v>
      </c>
      <c r="BI7282">
        <v>0</v>
      </c>
      <c r="BJ7282">
        <v>0</v>
      </c>
      <c r="BK7282">
        <v>0</v>
      </c>
      <c r="BL7282">
        <v>0</v>
      </c>
      <c r="BM7282">
        <v>0</v>
      </c>
      <c r="BN7282">
        <v>0</v>
      </c>
      <c r="BO7282">
        <v>0</v>
      </c>
      <c r="BP7282">
        <v>0</v>
      </c>
      <c r="BQ7282" t="s">
        <v>34216</v>
      </c>
      <c r="BR7282" t="s">
        <v>34217</v>
      </c>
      <c r="BS7282" t="s">
        <v>34218</v>
      </c>
      <c r="BT7282" t="s">
        <v>34219</v>
      </c>
      <c r="BU7282" t="s">
        <v>36544</v>
      </c>
      <c r="BV7282" t="s">
        <v>36545</v>
      </c>
      <c r="BW7282" t="s">
        <v>36546</v>
      </c>
      <c r="BX7282" t="s">
        <v>74</v>
      </c>
    </row>
    <row r="7283" spans="1:76" x14ac:dyDescent="0.25">
      <c r="A7283">
        <v>6</v>
      </c>
      <c r="B7283" s="3" t="s">
        <v>36547</v>
      </c>
      <c r="C7283" t="s">
        <v>36548</v>
      </c>
      <c r="D7283" t="b">
        <f t="shared" si="113"/>
        <v>1</v>
      </c>
      <c r="E7283">
        <v>0</v>
      </c>
      <c r="F7283">
        <v>0</v>
      </c>
      <c r="G7283">
        <v>0</v>
      </c>
      <c r="H7283">
        <v>0</v>
      </c>
      <c r="I7283">
        <v>0</v>
      </c>
      <c r="J7283">
        <v>0</v>
      </c>
      <c r="K7283">
        <v>0</v>
      </c>
      <c r="L7283">
        <v>0</v>
      </c>
      <c r="M7283">
        <v>0</v>
      </c>
      <c r="N7283">
        <v>0</v>
      </c>
      <c r="O7283">
        <v>0</v>
      </c>
      <c r="P7283">
        <v>0</v>
      </c>
      <c r="Q7283">
        <v>0</v>
      </c>
      <c r="R7283">
        <v>0</v>
      </c>
      <c r="S7283">
        <v>0</v>
      </c>
      <c r="T7283">
        <v>0</v>
      </c>
      <c r="U7283">
        <v>0</v>
      </c>
      <c r="V7283">
        <v>0</v>
      </c>
      <c r="W7283">
        <v>4.4431411230483497E-2</v>
      </c>
      <c r="X7283">
        <v>4.4431411230483497E-2</v>
      </c>
      <c r="Y7283">
        <v>0</v>
      </c>
      <c r="Z7283">
        <v>0</v>
      </c>
      <c r="AA7283">
        <v>0</v>
      </c>
      <c r="AB7283">
        <v>4.4431411230483504E-3</v>
      </c>
      <c r="AC7283">
        <v>0</v>
      </c>
      <c r="AD7283">
        <v>0</v>
      </c>
      <c r="AE7283">
        <v>0</v>
      </c>
      <c r="AF7283">
        <v>0</v>
      </c>
      <c r="AG7283">
        <v>2.9769045524423953E-4</v>
      </c>
      <c r="AH7283">
        <v>0</v>
      </c>
      <c r="AI7283">
        <v>1.221863808838296</v>
      </c>
      <c r="AJ7283">
        <v>0</v>
      </c>
      <c r="AK7283">
        <v>0</v>
      </c>
      <c r="AL7283">
        <v>0</v>
      </c>
      <c r="AM7283">
        <v>0</v>
      </c>
      <c r="AN7283">
        <v>3.998827010743515E-2</v>
      </c>
      <c r="AO7283">
        <v>0</v>
      </c>
      <c r="AP7283">
        <v>0</v>
      </c>
      <c r="AQ7283">
        <v>0</v>
      </c>
      <c r="AR7283">
        <v>0</v>
      </c>
      <c r="AS7283">
        <v>0</v>
      </c>
      <c r="AT7283">
        <v>0</v>
      </c>
      <c r="AU7283">
        <v>0</v>
      </c>
      <c r="AV7283">
        <v>0</v>
      </c>
      <c r="AW7283">
        <v>0</v>
      </c>
      <c r="AX7283">
        <v>0</v>
      </c>
      <c r="AY7283">
        <v>0</v>
      </c>
      <c r="AZ7283">
        <v>0</v>
      </c>
      <c r="BA7283">
        <v>0</v>
      </c>
      <c r="BB7283">
        <v>0</v>
      </c>
      <c r="BC7283">
        <v>0</v>
      </c>
      <c r="BD7283">
        <v>0</v>
      </c>
      <c r="BE7283">
        <v>0</v>
      </c>
      <c r="BF7283">
        <v>0</v>
      </c>
      <c r="BG7283">
        <v>0</v>
      </c>
      <c r="BH7283">
        <v>0</v>
      </c>
      <c r="BI7283">
        <v>0</v>
      </c>
      <c r="BJ7283">
        <v>0</v>
      </c>
      <c r="BK7283">
        <v>0</v>
      </c>
      <c r="BL7283">
        <v>0</v>
      </c>
      <c r="BM7283">
        <v>0</v>
      </c>
      <c r="BN7283">
        <v>0</v>
      </c>
      <c r="BO7283">
        <v>0</v>
      </c>
      <c r="BP7283">
        <v>0</v>
      </c>
      <c r="BQ7283" t="s">
        <v>34216</v>
      </c>
      <c r="BR7283" t="s">
        <v>34217</v>
      </c>
      <c r="BS7283" t="s">
        <v>34218</v>
      </c>
      <c r="BT7283" t="s">
        <v>34219</v>
      </c>
      <c r="BU7283" t="s">
        <v>36549</v>
      </c>
      <c r="BV7283" t="s">
        <v>36550</v>
      </c>
      <c r="BW7283" t="s">
        <v>36551</v>
      </c>
      <c r="BX7283" t="s">
        <v>74</v>
      </c>
    </row>
    <row r="7284" spans="1:76" x14ac:dyDescent="0.25">
      <c r="A7284">
        <v>3</v>
      </c>
      <c r="B7284" s="3" t="s">
        <v>36552</v>
      </c>
      <c r="C7284" t="s">
        <v>36553</v>
      </c>
      <c r="D7284" t="b">
        <f t="shared" si="113"/>
        <v>1</v>
      </c>
      <c r="E7284">
        <v>0</v>
      </c>
      <c r="F7284">
        <v>0</v>
      </c>
      <c r="G7284">
        <v>0</v>
      </c>
      <c r="H7284">
        <v>0</v>
      </c>
      <c r="I7284">
        <v>0</v>
      </c>
      <c r="J7284">
        <v>0</v>
      </c>
      <c r="K7284">
        <v>0</v>
      </c>
      <c r="L7284">
        <v>0</v>
      </c>
      <c r="M7284">
        <v>0</v>
      </c>
      <c r="N7284">
        <v>0</v>
      </c>
      <c r="O7284">
        <v>0</v>
      </c>
      <c r="P7284">
        <v>0</v>
      </c>
      <c r="Q7284">
        <v>0</v>
      </c>
      <c r="R7284">
        <v>0</v>
      </c>
      <c r="S7284">
        <v>0</v>
      </c>
      <c r="T7284">
        <v>0</v>
      </c>
      <c r="U7284">
        <v>0</v>
      </c>
      <c r="V7284">
        <v>0</v>
      </c>
      <c r="W7284">
        <v>0</v>
      </c>
      <c r="X7284">
        <v>5.3475752269241741E-2</v>
      </c>
      <c r="Y7284">
        <v>0</v>
      </c>
      <c r="Z7284">
        <v>0</v>
      </c>
      <c r="AA7284">
        <v>0</v>
      </c>
      <c r="AB7284">
        <v>0</v>
      </c>
      <c r="AC7284">
        <v>0</v>
      </c>
      <c r="AD7284">
        <v>0</v>
      </c>
      <c r="AE7284">
        <v>0</v>
      </c>
      <c r="AF7284">
        <v>0</v>
      </c>
      <c r="AG7284">
        <v>1.5898196620585379E-5</v>
      </c>
      <c r="AH7284">
        <v>0</v>
      </c>
      <c r="AI7284">
        <v>1.035912038891325</v>
      </c>
      <c r="AJ7284">
        <v>0</v>
      </c>
      <c r="AK7284">
        <v>0</v>
      </c>
      <c r="AL7284">
        <v>0</v>
      </c>
      <c r="AM7284">
        <v>0</v>
      </c>
      <c r="AN7284">
        <v>0</v>
      </c>
      <c r="AO7284">
        <v>0</v>
      </c>
      <c r="AP7284">
        <v>0</v>
      </c>
      <c r="AQ7284">
        <v>0</v>
      </c>
      <c r="AR7284">
        <v>0</v>
      </c>
      <c r="AS7284">
        <v>0</v>
      </c>
      <c r="AT7284">
        <v>0</v>
      </c>
      <c r="AU7284">
        <v>0</v>
      </c>
      <c r="AV7284">
        <v>0</v>
      </c>
      <c r="AW7284">
        <v>0</v>
      </c>
      <c r="AX7284">
        <v>0</v>
      </c>
      <c r="AY7284">
        <v>0</v>
      </c>
      <c r="AZ7284">
        <v>0</v>
      </c>
      <c r="BA7284">
        <v>0</v>
      </c>
      <c r="BB7284">
        <v>0</v>
      </c>
      <c r="BC7284">
        <v>0</v>
      </c>
      <c r="BD7284">
        <v>0</v>
      </c>
      <c r="BE7284">
        <v>0</v>
      </c>
      <c r="BF7284">
        <v>0</v>
      </c>
      <c r="BG7284">
        <v>0</v>
      </c>
      <c r="BH7284">
        <v>0</v>
      </c>
      <c r="BI7284">
        <v>0</v>
      </c>
      <c r="BJ7284">
        <v>0</v>
      </c>
      <c r="BK7284">
        <v>0</v>
      </c>
      <c r="BL7284">
        <v>0</v>
      </c>
      <c r="BM7284">
        <v>0</v>
      </c>
      <c r="BN7284">
        <v>0</v>
      </c>
      <c r="BO7284">
        <v>0</v>
      </c>
      <c r="BP7284">
        <v>0</v>
      </c>
      <c r="BQ7284" t="s">
        <v>34216</v>
      </c>
      <c r="BR7284" t="s">
        <v>34217</v>
      </c>
      <c r="BS7284" t="s">
        <v>34218</v>
      </c>
      <c r="BT7284" t="s">
        <v>34219</v>
      </c>
      <c r="BU7284" t="s">
        <v>36554</v>
      </c>
      <c r="BV7284" t="s">
        <v>36555</v>
      </c>
      <c r="BW7284" t="s">
        <v>36556</v>
      </c>
      <c r="BX7284" t="s">
        <v>74</v>
      </c>
    </row>
    <row r="7285" spans="1:76" x14ac:dyDescent="0.25">
      <c r="A7285">
        <v>3</v>
      </c>
      <c r="B7285" s="3" t="s">
        <v>36557</v>
      </c>
      <c r="C7285" t="s">
        <v>36558</v>
      </c>
      <c r="D7285" t="b">
        <f t="shared" si="113"/>
        <v>1</v>
      </c>
      <c r="E7285">
        <v>0</v>
      </c>
      <c r="F7285">
        <v>0</v>
      </c>
      <c r="G7285">
        <v>0</v>
      </c>
      <c r="H7285">
        <v>0</v>
      </c>
      <c r="I7285">
        <v>0</v>
      </c>
      <c r="J7285">
        <v>0</v>
      </c>
      <c r="K7285">
        <v>0</v>
      </c>
      <c r="L7285">
        <v>0</v>
      </c>
      <c r="M7285">
        <v>0</v>
      </c>
      <c r="N7285">
        <v>0</v>
      </c>
      <c r="O7285">
        <v>0</v>
      </c>
      <c r="P7285">
        <v>0</v>
      </c>
      <c r="Q7285">
        <v>0</v>
      </c>
      <c r="R7285">
        <v>0</v>
      </c>
      <c r="S7285">
        <v>0</v>
      </c>
      <c r="T7285">
        <v>0</v>
      </c>
      <c r="U7285">
        <v>0</v>
      </c>
      <c r="V7285">
        <v>0</v>
      </c>
      <c r="W7285">
        <v>0</v>
      </c>
      <c r="X7285">
        <v>5.3475752269241741E-2</v>
      </c>
      <c r="Y7285">
        <v>0</v>
      </c>
      <c r="Z7285">
        <v>0</v>
      </c>
      <c r="AA7285">
        <v>0</v>
      </c>
      <c r="AB7285">
        <v>0</v>
      </c>
      <c r="AC7285">
        <v>0</v>
      </c>
      <c r="AD7285">
        <v>0</v>
      </c>
      <c r="AE7285">
        <v>0</v>
      </c>
      <c r="AF7285">
        <v>0</v>
      </c>
      <c r="AG7285">
        <v>1.5898196620585379E-5</v>
      </c>
      <c r="AH7285">
        <v>0</v>
      </c>
      <c r="AI7285">
        <v>1.035912038891325</v>
      </c>
      <c r="AJ7285">
        <v>0</v>
      </c>
      <c r="AK7285">
        <v>0</v>
      </c>
      <c r="AL7285">
        <v>0</v>
      </c>
      <c r="AM7285">
        <v>0</v>
      </c>
      <c r="AN7285">
        <v>0</v>
      </c>
      <c r="AO7285">
        <v>0</v>
      </c>
      <c r="AP7285">
        <v>0</v>
      </c>
      <c r="AQ7285">
        <v>0</v>
      </c>
      <c r="AR7285">
        <v>0</v>
      </c>
      <c r="AS7285">
        <v>0</v>
      </c>
      <c r="AT7285">
        <v>0</v>
      </c>
      <c r="AU7285">
        <v>0</v>
      </c>
      <c r="AV7285">
        <v>0</v>
      </c>
      <c r="AW7285">
        <v>0</v>
      </c>
      <c r="AX7285">
        <v>0</v>
      </c>
      <c r="AY7285">
        <v>0</v>
      </c>
      <c r="AZ7285">
        <v>0</v>
      </c>
      <c r="BA7285">
        <v>0</v>
      </c>
      <c r="BB7285">
        <v>0</v>
      </c>
      <c r="BC7285">
        <v>0</v>
      </c>
      <c r="BD7285">
        <v>0</v>
      </c>
      <c r="BE7285">
        <v>0</v>
      </c>
      <c r="BF7285">
        <v>0</v>
      </c>
      <c r="BG7285">
        <v>0</v>
      </c>
      <c r="BH7285">
        <v>0</v>
      </c>
      <c r="BI7285">
        <v>0</v>
      </c>
      <c r="BJ7285">
        <v>0</v>
      </c>
      <c r="BK7285">
        <v>0</v>
      </c>
      <c r="BL7285">
        <v>0</v>
      </c>
      <c r="BM7285">
        <v>0</v>
      </c>
      <c r="BN7285">
        <v>0</v>
      </c>
      <c r="BO7285">
        <v>0</v>
      </c>
      <c r="BP7285">
        <v>0</v>
      </c>
      <c r="BQ7285" t="s">
        <v>34216</v>
      </c>
      <c r="BR7285" t="s">
        <v>34217</v>
      </c>
      <c r="BS7285" t="s">
        <v>34218</v>
      </c>
      <c r="BT7285" t="s">
        <v>34219</v>
      </c>
      <c r="BU7285" t="s">
        <v>36559</v>
      </c>
      <c r="BV7285" t="s">
        <v>36560</v>
      </c>
      <c r="BW7285" t="s">
        <v>36561</v>
      </c>
      <c r="BX7285" t="s">
        <v>74</v>
      </c>
    </row>
    <row r="7286" spans="1:76" x14ac:dyDescent="0.25">
      <c r="A7286">
        <v>3</v>
      </c>
      <c r="B7286" s="3" t="s">
        <v>36562</v>
      </c>
      <c r="C7286" t="s">
        <v>36563</v>
      </c>
      <c r="D7286" t="b">
        <f t="shared" si="113"/>
        <v>1</v>
      </c>
      <c r="E7286">
        <v>0</v>
      </c>
      <c r="F7286">
        <v>0</v>
      </c>
      <c r="G7286">
        <v>0</v>
      </c>
      <c r="H7286">
        <v>0</v>
      </c>
      <c r="I7286">
        <v>0</v>
      </c>
      <c r="J7286">
        <v>0</v>
      </c>
      <c r="K7286">
        <v>0</v>
      </c>
      <c r="L7286">
        <v>0</v>
      </c>
      <c r="M7286">
        <v>0</v>
      </c>
      <c r="N7286">
        <v>0</v>
      </c>
      <c r="O7286">
        <v>0</v>
      </c>
      <c r="P7286">
        <v>0</v>
      </c>
      <c r="Q7286">
        <v>0</v>
      </c>
      <c r="R7286">
        <v>0</v>
      </c>
      <c r="S7286">
        <v>0</v>
      </c>
      <c r="T7286">
        <v>0</v>
      </c>
      <c r="U7286">
        <v>0</v>
      </c>
      <c r="V7286">
        <v>0</v>
      </c>
      <c r="W7286">
        <v>0</v>
      </c>
      <c r="X7286">
        <v>5.3475752269241741E-2</v>
      </c>
      <c r="Y7286">
        <v>0</v>
      </c>
      <c r="Z7286">
        <v>0</v>
      </c>
      <c r="AA7286">
        <v>0</v>
      </c>
      <c r="AB7286">
        <v>0</v>
      </c>
      <c r="AC7286">
        <v>0</v>
      </c>
      <c r="AD7286">
        <v>0</v>
      </c>
      <c r="AE7286">
        <v>0</v>
      </c>
      <c r="AF7286">
        <v>0</v>
      </c>
      <c r="AG7286">
        <v>1.5898196620585379E-5</v>
      </c>
      <c r="AH7286">
        <v>0</v>
      </c>
      <c r="AI7286">
        <v>1.035912038891325</v>
      </c>
      <c r="AJ7286">
        <v>0</v>
      </c>
      <c r="AK7286">
        <v>0</v>
      </c>
      <c r="AL7286">
        <v>0</v>
      </c>
      <c r="AM7286">
        <v>0</v>
      </c>
      <c r="AN7286">
        <v>0</v>
      </c>
      <c r="AO7286">
        <v>0</v>
      </c>
      <c r="AP7286">
        <v>0</v>
      </c>
      <c r="AQ7286">
        <v>0</v>
      </c>
      <c r="AR7286">
        <v>0</v>
      </c>
      <c r="AS7286">
        <v>0</v>
      </c>
      <c r="AT7286">
        <v>0</v>
      </c>
      <c r="AU7286">
        <v>0</v>
      </c>
      <c r="AV7286">
        <v>0</v>
      </c>
      <c r="AW7286">
        <v>0</v>
      </c>
      <c r="AX7286">
        <v>0</v>
      </c>
      <c r="AY7286">
        <v>0</v>
      </c>
      <c r="AZ7286">
        <v>0</v>
      </c>
      <c r="BA7286">
        <v>0</v>
      </c>
      <c r="BB7286">
        <v>0</v>
      </c>
      <c r="BC7286">
        <v>0</v>
      </c>
      <c r="BD7286">
        <v>0</v>
      </c>
      <c r="BE7286">
        <v>0</v>
      </c>
      <c r="BF7286">
        <v>0</v>
      </c>
      <c r="BG7286">
        <v>0</v>
      </c>
      <c r="BH7286">
        <v>0</v>
      </c>
      <c r="BI7286">
        <v>0</v>
      </c>
      <c r="BJ7286">
        <v>0</v>
      </c>
      <c r="BK7286">
        <v>0</v>
      </c>
      <c r="BL7286">
        <v>0</v>
      </c>
      <c r="BM7286">
        <v>0</v>
      </c>
      <c r="BN7286">
        <v>0</v>
      </c>
      <c r="BO7286">
        <v>0</v>
      </c>
      <c r="BP7286">
        <v>0</v>
      </c>
      <c r="BQ7286" t="s">
        <v>34216</v>
      </c>
      <c r="BR7286" t="s">
        <v>34217</v>
      </c>
      <c r="BS7286" t="s">
        <v>34218</v>
      </c>
      <c r="BT7286" t="s">
        <v>34219</v>
      </c>
      <c r="BU7286" t="s">
        <v>36564</v>
      </c>
      <c r="BV7286" t="s">
        <v>36565</v>
      </c>
      <c r="BW7286" t="s">
        <v>36566</v>
      </c>
      <c r="BX7286" t="s">
        <v>74</v>
      </c>
    </row>
    <row r="7287" spans="1:76" x14ac:dyDescent="0.25">
      <c r="A7287">
        <v>2</v>
      </c>
      <c r="B7287" s="3" t="s">
        <v>36567</v>
      </c>
      <c r="C7287" t="s">
        <v>36568</v>
      </c>
      <c r="D7287" t="b">
        <f t="shared" si="113"/>
        <v>1</v>
      </c>
      <c r="E7287">
        <v>0</v>
      </c>
      <c r="F7287">
        <v>0</v>
      </c>
      <c r="G7287">
        <v>0</v>
      </c>
      <c r="H7287">
        <v>0</v>
      </c>
      <c r="I7287">
        <v>0</v>
      </c>
      <c r="J7287">
        <v>0</v>
      </c>
      <c r="K7287">
        <v>0</v>
      </c>
      <c r="L7287">
        <v>0</v>
      </c>
      <c r="M7287">
        <v>0</v>
      </c>
      <c r="N7287">
        <v>0</v>
      </c>
      <c r="O7287">
        <v>0</v>
      </c>
      <c r="P7287">
        <v>0</v>
      </c>
      <c r="Q7287">
        <v>0</v>
      </c>
      <c r="R7287">
        <v>0</v>
      </c>
      <c r="S7287">
        <v>0</v>
      </c>
      <c r="T7287">
        <v>0</v>
      </c>
      <c r="U7287">
        <v>0</v>
      </c>
      <c r="V7287">
        <v>0</v>
      </c>
      <c r="W7287">
        <v>0</v>
      </c>
      <c r="X7287">
        <v>9.8431515203389469E-2</v>
      </c>
      <c r="Y7287">
        <v>0</v>
      </c>
      <c r="Z7287">
        <v>0</v>
      </c>
      <c r="AA7287">
        <v>0</v>
      </c>
      <c r="AB7287">
        <v>0</v>
      </c>
      <c r="AC7287">
        <v>0</v>
      </c>
      <c r="AD7287">
        <v>0</v>
      </c>
      <c r="AE7287">
        <v>0</v>
      </c>
      <c r="AF7287">
        <v>0</v>
      </c>
      <c r="AG7287">
        <v>0</v>
      </c>
      <c r="AH7287">
        <v>0</v>
      </c>
      <c r="AI7287">
        <v>2.2853230051569549</v>
      </c>
      <c r="AJ7287">
        <v>0</v>
      </c>
      <c r="AK7287">
        <v>0</v>
      </c>
      <c r="AL7287">
        <v>0</v>
      </c>
      <c r="AM7287">
        <v>0</v>
      </c>
      <c r="AN7287">
        <v>0</v>
      </c>
      <c r="AO7287">
        <v>0</v>
      </c>
      <c r="AP7287">
        <v>0</v>
      </c>
      <c r="AQ7287">
        <v>0</v>
      </c>
      <c r="AR7287">
        <v>0</v>
      </c>
      <c r="AS7287">
        <v>0</v>
      </c>
      <c r="AT7287">
        <v>0</v>
      </c>
      <c r="AU7287">
        <v>0</v>
      </c>
      <c r="AV7287">
        <v>0</v>
      </c>
      <c r="AW7287">
        <v>0</v>
      </c>
      <c r="AX7287">
        <v>0</v>
      </c>
      <c r="AY7287">
        <v>0</v>
      </c>
      <c r="AZ7287">
        <v>0</v>
      </c>
      <c r="BA7287">
        <v>0</v>
      </c>
      <c r="BB7287">
        <v>0</v>
      </c>
      <c r="BC7287">
        <v>0</v>
      </c>
      <c r="BD7287">
        <v>0</v>
      </c>
      <c r="BE7287">
        <v>0</v>
      </c>
      <c r="BF7287">
        <v>0</v>
      </c>
      <c r="BG7287">
        <v>0</v>
      </c>
      <c r="BH7287">
        <v>0</v>
      </c>
      <c r="BI7287">
        <v>0</v>
      </c>
      <c r="BJ7287">
        <v>0</v>
      </c>
      <c r="BK7287">
        <v>0</v>
      </c>
      <c r="BL7287">
        <v>0</v>
      </c>
      <c r="BM7287">
        <v>0</v>
      </c>
      <c r="BN7287">
        <v>0</v>
      </c>
      <c r="BO7287">
        <v>0</v>
      </c>
      <c r="BP7287">
        <v>0</v>
      </c>
      <c r="BQ7287" t="s">
        <v>34216</v>
      </c>
      <c r="BR7287" t="s">
        <v>34217</v>
      </c>
      <c r="BS7287" t="s">
        <v>34218</v>
      </c>
      <c r="BT7287" t="s">
        <v>34219</v>
      </c>
      <c r="BU7287" t="s">
        <v>36569</v>
      </c>
      <c r="BV7287" t="s">
        <v>36570</v>
      </c>
      <c r="BW7287" t="s">
        <v>36571</v>
      </c>
      <c r="BX7287" t="s">
        <v>74</v>
      </c>
    </row>
    <row r="7288" spans="1:76" x14ac:dyDescent="0.25">
      <c r="A7288">
        <v>6</v>
      </c>
      <c r="B7288" s="3" t="s">
        <v>36572</v>
      </c>
      <c r="C7288" t="s">
        <v>36573</v>
      </c>
      <c r="D7288" t="b">
        <f t="shared" si="113"/>
        <v>1</v>
      </c>
      <c r="E7288">
        <v>0</v>
      </c>
      <c r="F7288">
        <v>0</v>
      </c>
      <c r="G7288">
        <v>0</v>
      </c>
      <c r="H7288">
        <v>0</v>
      </c>
      <c r="I7288">
        <v>0</v>
      </c>
      <c r="J7288">
        <v>0</v>
      </c>
      <c r="K7288">
        <v>0</v>
      </c>
      <c r="L7288">
        <v>0</v>
      </c>
      <c r="M7288">
        <v>0</v>
      </c>
      <c r="N7288">
        <v>0</v>
      </c>
      <c r="O7288">
        <v>0</v>
      </c>
      <c r="P7288">
        <v>0</v>
      </c>
      <c r="Q7288">
        <v>0</v>
      </c>
      <c r="R7288">
        <v>0</v>
      </c>
      <c r="S7288">
        <v>0</v>
      </c>
      <c r="T7288">
        <v>0</v>
      </c>
      <c r="U7288">
        <v>0</v>
      </c>
      <c r="V7288">
        <v>0</v>
      </c>
      <c r="W7288">
        <v>6.9517855054168756E-2</v>
      </c>
      <c r="X7288">
        <v>6.8414397037435917E-2</v>
      </c>
      <c r="Y7288">
        <v>0</v>
      </c>
      <c r="Z7288">
        <v>0</v>
      </c>
      <c r="AA7288">
        <v>0</v>
      </c>
      <c r="AB7288">
        <v>1.4344954217526891E-2</v>
      </c>
      <c r="AC7288">
        <v>0</v>
      </c>
      <c r="AD7288">
        <v>0</v>
      </c>
      <c r="AE7288">
        <v>0</v>
      </c>
      <c r="AF7288">
        <v>0</v>
      </c>
      <c r="AG7288">
        <v>1.2358729787407779E-4</v>
      </c>
      <c r="AH7288">
        <v>0</v>
      </c>
      <c r="AI7288">
        <v>1.501806360773392</v>
      </c>
      <c r="AJ7288">
        <v>0</v>
      </c>
      <c r="AK7288">
        <v>0</v>
      </c>
      <c r="AL7288">
        <v>0</v>
      </c>
      <c r="AM7288">
        <v>0</v>
      </c>
      <c r="AN7288">
        <v>5.5172900836641869E-3</v>
      </c>
      <c r="AO7288">
        <v>0</v>
      </c>
      <c r="AP7288">
        <v>0</v>
      </c>
      <c r="AQ7288">
        <v>0</v>
      </c>
      <c r="AR7288">
        <v>0</v>
      </c>
      <c r="AS7288">
        <v>0</v>
      </c>
      <c r="AT7288">
        <v>0</v>
      </c>
      <c r="AU7288">
        <v>0</v>
      </c>
      <c r="AV7288">
        <v>0</v>
      </c>
      <c r="AW7288">
        <v>0</v>
      </c>
      <c r="AX7288">
        <v>0</v>
      </c>
      <c r="AY7288">
        <v>0</v>
      </c>
      <c r="AZ7288">
        <v>0</v>
      </c>
      <c r="BA7288">
        <v>0</v>
      </c>
      <c r="BB7288">
        <v>0</v>
      </c>
      <c r="BC7288">
        <v>0</v>
      </c>
      <c r="BD7288">
        <v>0</v>
      </c>
      <c r="BE7288">
        <v>0</v>
      </c>
      <c r="BF7288">
        <v>0</v>
      </c>
      <c r="BG7288">
        <v>0</v>
      </c>
      <c r="BH7288">
        <v>0</v>
      </c>
      <c r="BI7288">
        <v>0</v>
      </c>
      <c r="BJ7288">
        <v>0</v>
      </c>
      <c r="BK7288">
        <v>0</v>
      </c>
      <c r="BL7288">
        <v>0</v>
      </c>
      <c r="BM7288">
        <v>0</v>
      </c>
      <c r="BN7288">
        <v>0</v>
      </c>
      <c r="BO7288">
        <v>0</v>
      </c>
      <c r="BP7288">
        <v>0</v>
      </c>
      <c r="BQ7288" t="s">
        <v>34216</v>
      </c>
      <c r="BR7288" t="s">
        <v>34217</v>
      </c>
      <c r="BS7288" t="s">
        <v>34218</v>
      </c>
      <c r="BT7288" t="s">
        <v>34219</v>
      </c>
      <c r="BU7288" t="s">
        <v>36574</v>
      </c>
      <c r="BV7288" t="s">
        <v>36575</v>
      </c>
      <c r="BW7288" t="s">
        <v>36576</v>
      </c>
      <c r="BX7288" t="s">
        <v>74</v>
      </c>
    </row>
    <row r="7289" spans="1:76" x14ac:dyDescent="0.25">
      <c r="A7289">
        <v>2</v>
      </c>
      <c r="B7289" s="3" t="s">
        <v>36577</v>
      </c>
      <c r="C7289" t="s">
        <v>36578</v>
      </c>
      <c r="D7289" t="b">
        <f t="shared" si="113"/>
        <v>1</v>
      </c>
      <c r="E7289">
        <v>0</v>
      </c>
      <c r="F7289">
        <v>0</v>
      </c>
      <c r="G7289">
        <v>0</v>
      </c>
      <c r="H7289">
        <v>0</v>
      </c>
      <c r="I7289">
        <v>0</v>
      </c>
      <c r="J7289">
        <v>0</v>
      </c>
      <c r="K7289">
        <v>0</v>
      </c>
      <c r="L7289">
        <v>0</v>
      </c>
      <c r="M7289">
        <v>0</v>
      </c>
      <c r="N7289">
        <v>0</v>
      </c>
      <c r="O7289">
        <v>0</v>
      </c>
      <c r="P7289">
        <v>0</v>
      </c>
      <c r="Q7289">
        <v>0</v>
      </c>
      <c r="R7289">
        <v>0</v>
      </c>
      <c r="S7289">
        <v>0</v>
      </c>
      <c r="T7289">
        <v>0</v>
      </c>
      <c r="U7289">
        <v>0</v>
      </c>
      <c r="V7289">
        <v>0</v>
      </c>
      <c r="W7289">
        <v>0</v>
      </c>
      <c r="X7289">
        <v>2.1809163587420469E-2</v>
      </c>
      <c r="Y7289">
        <v>0</v>
      </c>
      <c r="Z7289">
        <v>0</v>
      </c>
      <c r="AA7289">
        <v>0</v>
      </c>
      <c r="AB7289">
        <v>0</v>
      </c>
      <c r="AC7289">
        <v>0</v>
      </c>
      <c r="AD7289">
        <v>0</v>
      </c>
      <c r="AE7289">
        <v>0</v>
      </c>
      <c r="AF7289">
        <v>0</v>
      </c>
      <c r="AG7289">
        <v>0</v>
      </c>
      <c r="AH7289">
        <v>0</v>
      </c>
      <c r="AI7289">
        <v>0.64804371802620842</v>
      </c>
      <c r="AJ7289">
        <v>0</v>
      </c>
      <c r="AK7289">
        <v>0</v>
      </c>
      <c r="AL7289">
        <v>0</v>
      </c>
      <c r="AM7289">
        <v>0</v>
      </c>
      <c r="AN7289">
        <v>0</v>
      </c>
      <c r="AO7289">
        <v>0</v>
      </c>
      <c r="AP7289">
        <v>0</v>
      </c>
      <c r="AQ7289">
        <v>0</v>
      </c>
      <c r="AR7289">
        <v>0</v>
      </c>
      <c r="AS7289">
        <v>0</v>
      </c>
      <c r="AT7289">
        <v>0</v>
      </c>
      <c r="AU7289">
        <v>0</v>
      </c>
      <c r="AV7289">
        <v>0</v>
      </c>
      <c r="AW7289">
        <v>0</v>
      </c>
      <c r="AX7289">
        <v>0</v>
      </c>
      <c r="AY7289">
        <v>0</v>
      </c>
      <c r="AZ7289">
        <v>0</v>
      </c>
      <c r="BA7289">
        <v>0</v>
      </c>
      <c r="BB7289">
        <v>0</v>
      </c>
      <c r="BC7289">
        <v>0</v>
      </c>
      <c r="BD7289">
        <v>0</v>
      </c>
      <c r="BE7289">
        <v>0</v>
      </c>
      <c r="BF7289">
        <v>0</v>
      </c>
      <c r="BG7289">
        <v>0</v>
      </c>
      <c r="BH7289">
        <v>0</v>
      </c>
      <c r="BI7289">
        <v>0</v>
      </c>
      <c r="BJ7289">
        <v>0</v>
      </c>
      <c r="BK7289">
        <v>0</v>
      </c>
      <c r="BL7289">
        <v>0</v>
      </c>
      <c r="BM7289">
        <v>0</v>
      </c>
      <c r="BN7289">
        <v>0</v>
      </c>
      <c r="BO7289">
        <v>0</v>
      </c>
      <c r="BP7289">
        <v>0</v>
      </c>
      <c r="BQ7289" t="s">
        <v>34216</v>
      </c>
      <c r="BR7289" t="s">
        <v>34217</v>
      </c>
      <c r="BS7289" t="s">
        <v>34218</v>
      </c>
      <c r="BT7289" t="s">
        <v>34219</v>
      </c>
      <c r="BU7289" t="s">
        <v>36579</v>
      </c>
      <c r="BV7289" t="s">
        <v>36580</v>
      </c>
      <c r="BW7289" t="s">
        <v>36581</v>
      </c>
      <c r="BX7289" t="s">
        <v>74</v>
      </c>
    </row>
    <row r="7290" spans="1:76" x14ac:dyDescent="0.25">
      <c r="A7290">
        <v>8</v>
      </c>
      <c r="B7290" s="3" t="s">
        <v>36582</v>
      </c>
      <c r="C7290" t="s">
        <v>36583</v>
      </c>
      <c r="D7290" t="b">
        <f t="shared" si="113"/>
        <v>1</v>
      </c>
      <c r="E7290">
        <v>0</v>
      </c>
      <c r="F7290">
        <v>0</v>
      </c>
      <c r="G7290">
        <v>0</v>
      </c>
      <c r="H7290">
        <v>0</v>
      </c>
      <c r="I7290">
        <v>0</v>
      </c>
      <c r="J7290">
        <v>0</v>
      </c>
      <c r="K7290">
        <v>0</v>
      </c>
      <c r="L7290">
        <v>0</v>
      </c>
      <c r="M7290">
        <v>0</v>
      </c>
      <c r="N7290">
        <v>0</v>
      </c>
      <c r="O7290">
        <v>0</v>
      </c>
      <c r="P7290">
        <v>0</v>
      </c>
      <c r="Q7290">
        <v>0</v>
      </c>
      <c r="R7290">
        <v>0</v>
      </c>
      <c r="S7290">
        <v>0</v>
      </c>
      <c r="T7290">
        <v>0</v>
      </c>
      <c r="U7290">
        <v>0</v>
      </c>
      <c r="V7290">
        <v>0</v>
      </c>
      <c r="W7290">
        <v>4.7326686563131583E-2</v>
      </c>
      <c r="X7290">
        <v>4.5993540462761683E-2</v>
      </c>
      <c r="Y7290">
        <v>0</v>
      </c>
      <c r="Z7290">
        <v>0</v>
      </c>
      <c r="AA7290">
        <v>0</v>
      </c>
      <c r="AB7290">
        <v>1.066516880295923E-2</v>
      </c>
      <c r="AC7290">
        <v>0</v>
      </c>
      <c r="AD7290">
        <v>0</v>
      </c>
      <c r="AE7290">
        <v>0</v>
      </c>
      <c r="AF7290">
        <v>0</v>
      </c>
      <c r="AG7290">
        <v>2.1330337605918459E-5</v>
      </c>
      <c r="AH7290">
        <v>0</v>
      </c>
      <c r="AI7290">
        <v>0.92986940500800774</v>
      </c>
      <c r="AJ7290">
        <v>0</v>
      </c>
      <c r="AK7290">
        <v>0</v>
      </c>
      <c r="AL7290">
        <v>0</v>
      </c>
      <c r="AM7290">
        <v>0</v>
      </c>
      <c r="AN7290">
        <v>5.1103933847512972E-3</v>
      </c>
      <c r="AO7290">
        <v>0</v>
      </c>
      <c r="AP7290">
        <v>0</v>
      </c>
      <c r="AQ7290">
        <v>0</v>
      </c>
      <c r="AR7290">
        <v>22.663483706288361</v>
      </c>
      <c r="AS7290">
        <v>0</v>
      </c>
      <c r="AT7290">
        <v>0</v>
      </c>
      <c r="AU7290">
        <v>0</v>
      </c>
      <c r="AV7290">
        <v>0</v>
      </c>
      <c r="AW7290">
        <v>0</v>
      </c>
      <c r="AX7290">
        <v>0</v>
      </c>
      <c r="AY7290">
        <v>0</v>
      </c>
      <c r="AZ7290">
        <v>0</v>
      </c>
      <c r="BA7290">
        <v>0</v>
      </c>
      <c r="BB7290">
        <v>0</v>
      </c>
      <c r="BC7290">
        <v>0</v>
      </c>
      <c r="BD7290">
        <v>0</v>
      </c>
      <c r="BE7290">
        <v>0</v>
      </c>
      <c r="BF7290">
        <v>0</v>
      </c>
      <c r="BG7290">
        <v>0</v>
      </c>
      <c r="BH7290">
        <v>7.8655619921824307E-2</v>
      </c>
      <c r="BI7290">
        <v>0</v>
      </c>
      <c r="BJ7290">
        <v>0</v>
      </c>
      <c r="BK7290">
        <v>0</v>
      </c>
      <c r="BL7290">
        <v>0</v>
      </c>
      <c r="BM7290">
        <v>0</v>
      </c>
      <c r="BN7290">
        <v>0</v>
      </c>
      <c r="BO7290">
        <v>0</v>
      </c>
      <c r="BP7290">
        <v>0</v>
      </c>
      <c r="BQ7290" t="s">
        <v>34216</v>
      </c>
      <c r="BR7290" t="s">
        <v>34217</v>
      </c>
      <c r="BS7290" t="s">
        <v>34218</v>
      </c>
      <c r="BT7290" t="s">
        <v>34219</v>
      </c>
      <c r="BU7290" t="s">
        <v>36584</v>
      </c>
      <c r="BV7290" t="s">
        <v>36585</v>
      </c>
      <c r="BW7290" t="s">
        <v>36586</v>
      </c>
      <c r="BX7290" t="s">
        <v>74</v>
      </c>
    </row>
    <row r="7291" spans="1:76" x14ac:dyDescent="0.25">
      <c r="A7291">
        <v>6</v>
      </c>
      <c r="B7291" s="3" t="s">
        <v>36587</v>
      </c>
      <c r="C7291" t="s">
        <v>36588</v>
      </c>
      <c r="D7291" t="b">
        <f t="shared" si="113"/>
        <v>1</v>
      </c>
      <c r="E7291">
        <v>0</v>
      </c>
      <c r="F7291">
        <v>0</v>
      </c>
      <c r="G7291">
        <v>0</v>
      </c>
      <c r="H7291">
        <v>0</v>
      </c>
      <c r="I7291">
        <v>0</v>
      </c>
      <c r="J7291">
        <v>0</v>
      </c>
      <c r="K7291">
        <v>0</v>
      </c>
      <c r="L7291">
        <v>0</v>
      </c>
      <c r="M7291">
        <v>0</v>
      </c>
      <c r="N7291">
        <v>0</v>
      </c>
      <c r="O7291">
        <v>0</v>
      </c>
      <c r="P7291">
        <v>0</v>
      </c>
      <c r="Q7291">
        <v>0</v>
      </c>
      <c r="R7291">
        <v>0</v>
      </c>
      <c r="S7291">
        <v>0</v>
      </c>
      <c r="T7291">
        <v>0</v>
      </c>
      <c r="U7291">
        <v>0</v>
      </c>
      <c r="V7291">
        <v>0</v>
      </c>
      <c r="W7291">
        <v>6.1969498973592572E-2</v>
      </c>
      <c r="X7291">
        <v>6.0766207731386891E-2</v>
      </c>
      <c r="Y7291">
        <v>0</v>
      </c>
      <c r="Z7291">
        <v>0</v>
      </c>
      <c r="AA7291">
        <v>0</v>
      </c>
      <c r="AB7291">
        <v>1.383784928536533E-2</v>
      </c>
      <c r="AC7291">
        <v>0</v>
      </c>
      <c r="AD7291">
        <v>0</v>
      </c>
      <c r="AE7291">
        <v>0</v>
      </c>
      <c r="AF7291">
        <v>0</v>
      </c>
      <c r="AG7291">
        <v>0</v>
      </c>
      <c r="AH7291">
        <v>0</v>
      </c>
      <c r="AI7291">
        <v>1.2327718776397201</v>
      </c>
      <c r="AJ7291">
        <v>0</v>
      </c>
      <c r="AK7291">
        <v>0</v>
      </c>
      <c r="AL7291">
        <v>0</v>
      </c>
      <c r="AM7291">
        <v>0</v>
      </c>
      <c r="AN7291">
        <v>1.082962117985113E-2</v>
      </c>
      <c r="AO7291">
        <v>0</v>
      </c>
      <c r="AP7291">
        <v>0</v>
      </c>
      <c r="AQ7291">
        <v>0</v>
      </c>
      <c r="AR7291">
        <v>0</v>
      </c>
      <c r="AS7291">
        <v>0</v>
      </c>
      <c r="AT7291">
        <v>0</v>
      </c>
      <c r="AU7291">
        <v>0</v>
      </c>
      <c r="AV7291">
        <v>0</v>
      </c>
      <c r="AW7291">
        <v>0</v>
      </c>
      <c r="AX7291">
        <v>0</v>
      </c>
      <c r="AY7291">
        <v>0</v>
      </c>
      <c r="AZ7291">
        <v>0</v>
      </c>
      <c r="BA7291">
        <v>0</v>
      </c>
      <c r="BB7291">
        <v>0</v>
      </c>
      <c r="BC7291">
        <v>0</v>
      </c>
      <c r="BD7291">
        <v>0</v>
      </c>
      <c r="BE7291">
        <v>0</v>
      </c>
      <c r="BF7291">
        <v>0</v>
      </c>
      <c r="BG7291">
        <v>0</v>
      </c>
      <c r="BH7291">
        <v>0.2165924235970226</v>
      </c>
      <c r="BI7291">
        <v>0</v>
      </c>
      <c r="BJ7291">
        <v>0</v>
      </c>
      <c r="BK7291">
        <v>0</v>
      </c>
      <c r="BL7291">
        <v>0</v>
      </c>
      <c r="BM7291">
        <v>0</v>
      </c>
      <c r="BN7291">
        <v>0</v>
      </c>
      <c r="BO7291">
        <v>0</v>
      </c>
      <c r="BP7291">
        <v>0</v>
      </c>
      <c r="BQ7291" t="s">
        <v>34216</v>
      </c>
      <c r="BR7291" t="s">
        <v>34217</v>
      </c>
      <c r="BS7291" t="s">
        <v>34218</v>
      </c>
      <c r="BT7291" t="s">
        <v>34219</v>
      </c>
      <c r="BU7291" t="s">
        <v>36589</v>
      </c>
      <c r="BV7291" t="s">
        <v>36590</v>
      </c>
      <c r="BW7291" t="s">
        <v>36591</v>
      </c>
      <c r="BX7291" t="s">
        <v>74</v>
      </c>
    </row>
    <row r="7292" spans="1:76" x14ac:dyDescent="0.25">
      <c r="A7292">
        <v>2</v>
      </c>
      <c r="B7292" s="3" t="s">
        <v>36592</v>
      </c>
      <c r="C7292" t="s">
        <v>36593</v>
      </c>
      <c r="D7292" t="b">
        <f t="shared" si="113"/>
        <v>1</v>
      </c>
      <c r="E7292">
        <v>0</v>
      </c>
      <c r="F7292">
        <v>0</v>
      </c>
      <c r="G7292">
        <v>0</v>
      </c>
      <c r="H7292">
        <v>0</v>
      </c>
      <c r="I7292">
        <v>0</v>
      </c>
      <c r="J7292">
        <v>0</v>
      </c>
      <c r="K7292">
        <v>0</v>
      </c>
      <c r="L7292">
        <v>0</v>
      </c>
      <c r="M7292">
        <v>0</v>
      </c>
      <c r="N7292">
        <v>0</v>
      </c>
      <c r="O7292">
        <v>0</v>
      </c>
      <c r="P7292">
        <v>0</v>
      </c>
      <c r="Q7292">
        <v>0</v>
      </c>
      <c r="R7292">
        <v>0</v>
      </c>
      <c r="S7292">
        <v>0</v>
      </c>
      <c r="T7292">
        <v>0</v>
      </c>
      <c r="U7292">
        <v>0</v>
      </c>
      <c r="V7292">
        <v>0</v>
      </c>
      <c r="W7292">
        <v>0</v>
      </c>
      <c r="X7292">
        <v>2.5707869869406961E-2</v>
      </c>
      <c r="Y7292">
        <v>0</v>
      </c>
      <c r="Z7292">
        <v>0</v>
      </c>
      <c r="AA7292">
        <v>0</v>
      </c>
      <c r="AB7292">
        <v>0</v>
      </c>
      <c r="AC7292">
        <v>0</v>
      </c>
      <c r="AD7292">
        <v>0</v>
      </c>
      <c r="AE7292">
        <v>0</v>
      </c>
      <c r="AF7292">
        <v>0</v>
      </c>
      <c r="AG7292">
        <v>0</v>
      </c>
      <c r="AH7292">
        <v>0</v>
      </c>
      <c r="AI7292">
        <v>0.52972902142332279</v>
      </c>
      <c r="AJ7292">
        <v>0</v>
      </c>
      <c r="AK7292">
        <v>0</v>
      </c>
      <c r="AL7292">
        <v>0</v>
      </c>
      <c r="AM7292">
        <v>0</v>
      </c>
      <c r="AN7292">
        <v>0</v>
      </c>
      <c r="AO7292">
        <v>0</v>
      </c>
      <c r="AP7292">
        <v>0</v>
      </c>
      <c r="AQ7292">
        <v>0</v>
      </c>
      <c r="AR7292">
        <v>0</v>
      </c>
      <c r="AS7292">
        <v>0</v>
      </c>
      <c r="AT7292">
        <v>0</v>
      </c>
      <c r="AU7292">
        <v>0</v>
      </c>
      <c r="AV7292">
        <v>0</v>
      </c>
      <c r="AW7292">
        <v>0</v>
      </c>
      <c r="AX7292">
        <v>0</v>
      </c>
      <c r="AY7292">
        <v>0</v>
      </c>
      <c r="AZ7292">
        <v>0</v>
      </c>
      <c r="BA7292">
        <v>0</v>
      </c>
      <c r="BB7292">
        <v>0</v>
      </c>
      <c r="BC7292">
        <v>0</v>
      </c>
      <c r="BD7292">
        <v>0</v>
      </c>
      <c r="BE7292">
        <v>0</v>
      </c>
      <c r="BF7292">
        <v>0</v>
      </c>
      <c r="BG7292">
        <v>0</v>
      </c>
      <c r="BH7292">
        <v>0</v>
      </c>
      <c r="BI7292">
        <v>0</v>
      </c>
      <c r="BJ7292">
        <v>0</v>
      </c>
      <c r="BK7292">
        <v>0</v>
      </c>
      <c r="BL7292">
        <v>0</v>
      </c>
      <c r="BM7292">
        <v>0</v>
      </c>
      <c r="BN7292">
        <v>0</v>
      </c>
      <c r="BO7292">
        <v>0</v>
      </c>
      <c r="BP7292">
        <v>0</v>
      </c>
      <c r="BQ7292" t="s">
        <v>34216</v>
      </c>
      <c r="BR7292" t="s">
        <v>34217</v>
      </c>
      <c r="BS7292" t="s">
        <v>34218</v>
      </c>
      <c r="BT7292" t="s">
        <v>34219</v>
      </c>
      <c r="BU7292" t="s">
        <v>36594</v>
      </c>
      <c r="BV7292" t="s">
        <v>36595</v>
      </c>
      <c r="BW7292" t="s">
        <v>36596</v>
      </c>
      <c r="BX7292" t="s">
        <v>74</v>
      </c>
    </row>
    <row r="7293" spans="1:76" x14ac:dyDescent="0.25">
      <c r="A7293">
        <v>9</v>
      </c>
      <c r="B7293" s="3" t="s">
        <v>36597</v>
      </c>
      <c r="C7293" t="s">
        <v>36598</v>
      </c>
      <c r="D7293" t="b">
        <f t="shared" si="113"/>
        <v>1</v>
      </c>
      <c r="E7293">
        <v>0</v>
      </c>
      <c r="F7293">
        <v>0</v>
      </c>
      <c r="G7293">
        <v>0</v>
      </c>
      <c r="H7293">
        <v>0</v>
      </c>
      <c r="I7293">
        <v>0</v>
      </c>
      <c r="J7293">
        <v>0</v>
      </c>
      <c r="K7293">
        <v>0</v>
      </c>
      <c r="L7293">
        <v>0</v>
      </c>
      <c r="M7293">
        <v>0</v>
      </c>
      <c r="N7293">
        <v>0</v>
      </c>
      <c r="O7293">
        <v>0</v>
      </c>
      <c r="P7293">
        <v>0</v>
      </c>
      <c r="Q7293">
        <v>0</v>
      </c>
      <c r="R7293">
        <v>0</v>
      </c>
      <c r="S7293">
        <v>0</v>
      </c>
      <c r="T7293">
        <v>0</v>
      </c>
      <c r="U7293">
        <v>0</v>
      </c>
      <c r="V7293">
        <v>0</v>
      </c>
      <c r="W7293">
        <v>3.7892428545260877E-2</v>
      </c>
      <c r="X7293">
        <v>3.7187705267595093E-2</v>
      </c>
      <c r="Y7293">
        <v>0</v>
      </c>
      <c r="Z7293">
        <v>0</v>
      </c>
      <c r="AA7293">
        <v>0</v>
      </c>
      <c r="AB7293">
        <v>9.1614026096553478E-3</v>
      </c>
      <c r="AC7293">
        <v>0</v>
      </c>
      <c r="AD7293">
        <v>0</v>
      </c>
      <c r="AE7293">
        <v>0</v>
      </c>
      <c r="AF7293">
        <v>0</v>
      </c>
      <c r="AG7293">
        <v>0</v>
      </c>
      <c r="AH7293">
        <v>0</v>
      </c>
      <c r="AI7293">
        <v>0.73134013376840423</v>
      </c>
      <c r="AJ7293">
        <v>0</v>
      </c>
      <c r="AK7293">
        <v>0</v>
      </c>
      <c r="AL7293">
        <v>1.5720750040236989E-3</v>
      </c>
      <c r="AM7293">
        <v>1.8973319014079129E-2</v>
      </c>
      <c r="AN7293">
        <v>4.9330629436605726E-3</v>
      </c>
      <c r="AO7293">
        <v>0</v>
      </c>
      <c r="AP7293">
        <v>0</v>
      </c>
      <c r="AQ7293">
        <v>0</v>
      </c>
      <c r="AR7293">
        <v>18.539643150900169</v>
      </c>
      <c r="AS7293">
        <v>0</v>
      </c>
      <c r="AT7293">
        <v>0</v>
      </c>
      <c r="AU7293">
        <v>0</v>
      </c>
      <c r="AV7293">
        <v>0</v>
      </c>
      <c r="AW7293">
        <v>0</v>
      </c>
      <c r="AX7293">
        <v>0</v>
      </c>
      <c r="AY7293">
        <v>0</v>
      </c>
      <c r="AZ7293">
        <v>0</v>
      </c>
      <c r="BA7293">
        <v>0</v>
      </c>
      <c r="BB7293">
        <v>0</v>
      </c>
      <c r="BC7293">
        <v>0</v>
      </c>
      <c r="BD7293">
        <v>0</v>
      </c>
      <c r="BE7293">
        <v>0</v>
      </c>
      <c r="BF7293">
        <v>0</v>
      </c>
      <c r="BG7293">
        <v>0</v>
      </c>
      <c r="BH7293">
        <v>1.463656038228961E-2</v>
      </c>
      <c r="BI7293">
        <v>0</v>
      </c>
      <c r="BJ7293">
        <v>0</v>
      </c>
      <c r="BK7293">
        <v>0</v>
      </c>
      <c r="BL7293">
        <v>0</v>
      </c>
      <c r="BM7293">
        <v>0</v>
      </c>
      <c r="BN7293">
        <v>0</v>
      </c>
      <c r="BO7293">
        <v>0</v>
      </c>
      <c r="BP7293">
        <v>0</v>
      </c>
      <c r="BQ7293" t="s">
        <v>34216</v>
      </c>
      <c r="BR7293" t="s">
        <v>34217</v>
      </c>
      <c r="BS7293" t="s">
        <v>34218</v>
      </c>
      <c r="BT7293" t="s">
        <v>34219</v>
      </c>
      <c r="BU7293" t="s">
        <v>36599</v>
      </c>
      <c r="BV7293" t="s">
        <v>36600</v>
      </c>
      <c r="BW7293" t="s">
        <v>36601</v>
      </c>
      <c r="BX7293" t="s">
        <v>74</v>
      </c>
    </row>
    <row r="7294" spans="1:76" x14ac:dyDescent="0.25">
      <c r="A7294">
        <v>9</v>
      </c>
      <c r="B7294" s="3" t="s">
        <v>36602</v>
      </c>
      <c r="C7294" t="s">
        <v>36603</v>
      </c>
      <c r="D7294" t="b">
        <f t="shared" si="113"/>
        <v>1</v>
      </c>
      <c r="E7294">
        <v>0</v>
      </c>
      <c r="F7294">
        <v>0</v>
      </c>
      <c r="G7294">
        <v>0</v>
      </c>
      <c r="H7294">
        <v>0</v>
      </c>
      <c r="I7294">
        <v>0</v>
      </c>
      <c r="J7294">
        <v>0</v>
      </c>
      <c r="K7294">
        <v>0</v>
      </c>
      <c r="L7294">
        <v>0</v>
      </c>
      <c r="M7294">
        <v>0</v>
      </c>
      <c r="N7294">
        <v>0</v>
      </c>
      <c r="O7294">
        <v>0</v>
      </c>
      <c r="P7294">
        <v>0</v>
      </c>
      <c r="Q7294">
        <v>0</v>
      </c>
      <c r="R7294">
        <v>0</v>
      </c>
      <c r="S7294">
        <v>0</v>
      </c>
      <c r="T7294">
        <v>0</v>
      </c>
      <c r="U7294">
        <v>0</v>
      </c>
      <c r="V7294">
        <v>0</v>
      </c>
      <c r="W7294">
        <v>3.7892428545260877E-2</v>
      </c>
      <c r="X7294">
        <v>3.7187705267595093E-2</v>
      </c>
      <c r="Y7294">
        <v>0</v>
      </c>
      <c r="Z7294">
        <v>0</v>
      </c>
      <c r="AA7294">
        <v>0</v>
      </c>
      <c r="AB7294">
        <v>9.1614026096553478E-3</v>
      </c>
      <c r="AC7294">
        <v>0</v>
      </c>
      <c r="AD7294">
        <v>0</v>
      </c>
      <c r="AE7294">
        <v>0</v>
      </c>
      <c r="AF7294">
        <v>0</v>
      </c>
      <c r="AG7294">
        <v>0</v>
      </c>
      <c r="AH7294">
        <v>0</v>
      </c>
      <c r="AI7294">
        <v>0.73134013376840423</v>
      </c>
      <c r="AJ7294">
        <v>0</v>
      </c>
      <c r="AK7294">
        <v>0</v>
      </c>
      <c r="AL7294">
        <v>1.5720750040236989E-3</v>
      </c>
      <c r="AM7294">
        <v>1.8973319014079129E-2</v>
      </c>
      <c r="AN7294">
        <v>4.9330629436605726E-3</v>
      </c>
      <c r="AO7294">
        <v>0</v>
      </c>
      <c r="AP7294">
        <v>0</v>
      </c>
      <c r="AQ7294">
        <v>0</v>
      </c>
      <c r="AR7294">
        <v>18.539643150900169</v>
      </c>
      <c r="AS7294">
        <v>0</v>
      </c>
      <c r="AT7294">
        <v>0</v>
      </c>
      <c r="AU7294">
        <v>0</v>
      </c>
      <c r="AV7294">
        <v>0</v>
      </c>
      <c r="AW7294">
        <v>0</v>
      </c>
      <c r="AX7294">
        <v>0</v>
      </c>
      <c r="AY7294">
        <v>0</v>
      </c>
      <c r="AZ7294">
        <v>0</v>
      </c>
      <c r="BA7294">
        <v>0</v>
      </c>
      <c r="BB7294">
        <v>0</v>
      </c>
      <c r="BC7294">
        <v>0</v>
      </c>
      <c r="BD7294">
        <v>0</v>
      </c>
      <c r="BE7294">
        <v>0</v>
      </c>
      <c r="BF7294">
        <v>0</v>
      </c>
      <c r="BG7294">
        <v>0</v>
      </c>
      <c r="BH7294">
        <v>1.463656038228961E-2</v>
      </c>
      <c r="BI7294">
        <v>0</v>
      </c>
      <c r="BJ7294">
        <v>0</v>
      </c>
      <c r="BK7294">
        <v>0</v>
      </c>
      <c r="BL7294">
        <v>0</v>
      </c>
      <c r="BM7294">
        <v>0</v>
      </c>
      <c r="BN7294">
        <v>0</v>
      </c>
      <c r="BO7294">
        <v>0</v>
      </c>
      <c r="BP7294">
        <v>0</v>
      </c>
      <c r="BQ7294" t="s">
        <v>34216</v>
      </c>
      <c r="BR7294" t="s">
        <v>34217</v>
      </c>
      <c r="BS7294" t="s">
        <v>34218</v>
      </c>
      <c r="BT7294" t="s">
        <v>34219</v>
      </c>
      <c r="BU7294" t="s">
        <v>36604</v>
      </c>
      <c r="BV7294" t="s">
        <v>36605</v>
      </c>
      <c r="BW7294" t="s">
        <v>36606</v>
      </c>
      <c r="BX7294" t="s">
        <v>74</v>
      </c>
    </row>
    <row r="7295" spans="1:76" x14ac:dyDescent="0.25">
      <c r="A7295">
        <v>9</v>
      </c>
      <c r="B7295" s="3" t="s">
        <v>36607</v>
      </c>
      <c r="C7295" t="s">
        <v>36608</v>
      </c>
      <c r="D7295" t="b">
        <f t="shared" si="113"/>
        <v>1</v>
      </c>
      <c r="E7295">
        <v>0</v>
      </c>
      <c r="F7295">
        <v>0</v>
      </c>
      <c r="G7295">
        <v>0</v>
      </c>
      <c r="H7295">
        <v>0</v>
      </c>
      <c r="I7295">
        <v>0</v>
      </c>
      <c r="J7295">
        <v>0</v>
      </c>
      <c r="K7295">
        <v>0</v>
      </c>
      <c r="L7295">
        <v>0</v>
      </c>
      <c r="M7295">
        <v>0</v>
      </c>
      <c r="N7295">
        <v>0</v>
      </c>
      <c r="O7295">
        <v>0</v>
      </c>
      <c r="P7295">
        <v>0</v>
      </c>
      <c r="Q7295">
        <v>0</v>
      </c>
      <c r="R7295">
        <v>0</v>
      </c>
      <c r="S7295">
        <v>0</v>
      </c>
      <c r="T7295">
        <v>0</v>
      </c>
      <c r="U7295">
        <v>0</v>
      </c>
      <c r="V7295">
        <v>0</v>
      </c>
      <c r="W7295">
        <v>3.7892428545260877E-2</v>
      </c>
      <c r="X7295">
        <v>3.7187705267595093E-2</v>
      </c>
      <c r="Y7295">
        <v>0</v>
      </c>
      <c r="Z7295">
        <v>0</v>
      </c>
      <c r="AA7295">
        <v>0</v>
      </c>
      <c r="AB7295">
        <v>9.1614026096553478E-3</v>
      </c>
      <c r="AC7295">
        <v>0</v>
      </c>
      <c r="AD7295">
        <v>0</v>
      </c>
      <c r="AE7295">
        <v>0</v>
      </c>
      <c r="AF7295">
        <v>0</v>
      </c>
      <c r="AG7295">
        <v>0</v>
      </c>
      <c r="AH7295">
        <v>0</v>
      </c>
      <c r="AI7295">
        <v>0.73134013376840423</v>
      </c>
      <c r="AJ7295">
        <v>0</v>
      </c>
      <c r="AK7295">
        <v>0</v>
      </c>
      <c r="AL7295">
        <v>1.5720750040236989E-3</v>
      </c>
      <c r="AM7295">
        <v>1.8973319014079129E-2</v>
      </c>
      <c r="AN7295">
        <v>4.9330629436605726E-3</v>
      </c>
      <c r="AO7295">
        <v>0</v>
      </c>
      <c r="AP7295">
        <v>0</v>
      </c>
      <c r="AQ7295">
        <v>0</v>
      </c>
      <c r="AR7295">
        <v>18.539643150900169</v>
      </c>
      <c r="AS7295">
        <v>0</v>
      </c>
      <c r="AT7295">
        <v>0</v>
      </c>
      <c r="AU7295">
        <v>0</v>
      </c>
      <c r="AV7295">
        <v>0</v>
      </c>
      <c r="AW7295">
        <v>0</v>
      </c>
      <c r="AX7295">
        <v>0</v>
      </c>
      <c r="AY7295">
        <v>0</v>
      </c>
      <c r="AZ7295">
        <v>0</v>
      </c>
      <c r="BA7295">
        <v>0</v>
      </c>
      <c r="BB7295">
        <v>0</v>
      </c>
      <c r="BC7295">
        <v>0</v>
      </c>
      <c r="BD7295">
        <v>0</v>
      </c>
      <c r="BE7295">
        <v>0</v>
      </c>
      <c r="BF7295">
        <v>0</v>
      </c>
      <c r="BG7295">
        <v>0</v>
      </c>
      <c r="BH7295">
        <v>1.463656038228961E-2</v>
      </c>
      <c r="BI7295">
        <v>0</v>
      </c>
      <c r="BJ7295">
        <v>0</v>
      </c>
      <c r="BK7295">
        <v>0</v>
      </c>
      <c r="BL7295">
        <v>0</v>
      </c>
      <c r="BM7295">
        <v>0</v>
      </c>
      <c r="BN7295">
        <v>0</v>
      </c>
      <c r="BO7295">
        <v>0</v>
      </c>
      <c r="BP7295">
        <v>0</v>
      </c>
      <c r="BQ7295" t="s">
        <v>34216</v>
      </c>
      <c r="BR7295" t="s">
        <v>34217</v>
      </c>
      <c r="BS7295" t="s">
        <v>34218</v>
      </c>
      <c r="BT7295" t="s">
        <v>34219</v>
      </c>
      <c r="BU7295" t="s">
        <v>36609</v>
      </c>
      <c r="BV7295" t="s">
        <v>36610</v>
      </c>
      <c r="BW7295" t="s">
        <v>36611</v>
      </c>
      <c r="BX7295" t="s">
        <v>74</v>
      </c>
    </row>
    <row r="7296" spans="1:76" x14ac:dyDescent="0.25">
      <c r="A7296">
        <v>9</v>
      </c>
      <c r="B7296" s="3" t="s">
        <v>36612</v>
      </c>
      <c r="C7296" t="s">
        <v>36613</v>
      </c>
      <c r="D7296" t="b">
        <f t="shared" si="113"/>
        <v>1</v>
      </c>
      <c r="E7296">
        <v>0</v>
      </c>
      <c r="F7296">
        <v>0</v>
      </c>
      <c r="G7296">
        <v>0</v>
      </c>
      <c r="H7296">
        <v>0</v>
      </c>
      <c r="I7296">
        <v>0</v>
      </c>
      <c r="J7296">
        <v>0</v>
      </c>
      <c r="K7296">
        <v>0</v>
      </c>
      <c r="L7296">
        <v>0</v>
      </c>
      <c r="M7296">
        <v>0</v>
      </c>
      <c r="N7296">
        <v>0</v>
      </c>
      <c r="O7296">
        <v>0</v>
      </c>
      <c r="P7296">
        <v>0</v>
      </c>
      <c r="Q7296">
        <v>0</v>
      </c>
      <c r="R7296">
        <v>0</v>
      </c>
      <c r="S7296">
        <v>0</v>
      </c>
      <c r="T7296">
        <v>0</v>
      </c>
      <c r="U7296">
        <v>0</v>
      </c>
      <c r="V7296">
        <v>0</v>
      </c>
      <c r="W7296">
        <v>7.115049138631134E-2</v>
      </c>
      <c r="X7296">
        <v>6.9255441978927745E-2</v>
      </c>
      <c r="Y7296">
        <v>0</v>
      </c>
      <c r="Z7296">
        <v>0</v>
      </c>
      <c r="AA7296">
        <v>0</v>
      </c>
      <c r="AB7296">
        <v>1.6538613009893191E-2</v>
      </c>
      <c r="AC7296">
        <v>0</v>
      </c>
      <c r="AD7296">
        <v>0</v>
      </c>
      <c r="AE7296">
        <v>0</v>
      </c>
      <c r="AF7296">
        <v>0</v>
      </c>
      <c r="AG7296">
        <v>1.240395975741989E-5</v>
      </c>
      <c r="AH7296">
        <v>0</v>
      </c>
      <c r="AI7296">
        <v>1.3694316126629269</v>
      </c>
      <c r="AJ7296">
        <v>0</v>
      </c>
      <c r="AK7296">
        <v>0</v>
      </c>
      <c r="AL7296">
        <v>3.2732671582080281E-3</v>
      </c>
      <c r="AM7296">
        <v>3.5489107083729141E-2</v>
      </c>
      <c r="AN7296">
        <v>8.9584153803588112E-3</v>
      </c>
      <c r="AO7296">
        <v>0</v>
      </c>
      <c r="AP7296">
        <v>0</v>
      </c>
      <c r="AQ7296">
        <v>0</v>
      </c>
      <c r="AR7296">
        <v>0</v>
      </c>
      <c r="AS7296">
        <v>0</v>
      </c>
      <c r="AT7296">
        <v>0</v>
      </c>
      <c r="AU7296">
        <v>0</v>
      </c>
      <c r="AV7296">
        <v>0</v>
      </c>
      <c r="AW7296">
        <v>0</v>
      </c>
      <c r="AX7296">
        <v>0</v>
      </c>
      <c r="AY7296">
        <v>0</v>
      </c>
      <c r="AZ7296">
        <v>0</v>
      </c>
      <c r="BA7296">
        <v>0</v>
      </c>
      <c r="BB7296">
        <v>0</v>
      </c>
      <c r="BC7296">
        <v>0</v>
      </c>
      <c r="BD7296">
        <v>0</v>
      </c>
      <c r="BE7296">
        <v>0</v>
      </c>
      <c r="BF7296">
        <v>0</v>
      </c>
      <c r="BG7296">
        <v>0</v>
      </c>
      <c r="BH7296">
        <v>5.3750492282152881E-2</v>
      </c>
      <c r="BI7296">
        <v>0</v>
      </c>
      <c r="BJ7296">
        <v>0</v>
      </c>
      <c r="BK7296">
        <v>0</v>
      </c>
      <c r="BL7296">
        <v>0</v>
      </c>
      <c r="BM7296">
        <v>0</v>
      </c>
      <c r="BN7296">
        <v>0</v>
      </c>
      <c r="BO7296">
        <v>0</v>
      </c>
      <c r="BP7296">
        <v>0</v>
      </c>
      <c r="BQ7296" t="s">
        <v>34216</v>
      </c>
      <c r="BR7296" t="s">
        <v>34217</v>
      </c>
      <c r="BS7296" t="s">
        <v>34218</v>
      </c>
      <c r="BT7296" t="s">
        <v>34219</v>
      </c>
      <c r="BU7296" t="s">
        <v>36614</v>
      </c>
      <c r="BV7296" t="s">
        <v>36615</v>
      </c>
      <c r="BW7296" t="s">
        <v>36616</v>
      </c>
      <c r="BX7296" t="s">
        <v>74</v>
      </c>
    </row>
    <row r="7297" spans="1:76" x14ac:dyDescent="0.25">
      <c r="A7297">
        <v>3</v>
      </c>
      <c r="B7297" s="3" t="s">
        <v>36617</v>
      </c>
      <c r="C7297" t="s">
        <v>36618</v>
      </c>
      <c r="D7297" t="b">
        <f t="shared" si="113"/>
        <v>1</v>
      </c>
      <c r="E7297">
        <v>0</v>
      </c>
      <c r="F7297">
        <v>0</v>
      </c>
      <c r="G7297">
        <v>0</v>
      </c>
      <c r="H7297">
        <v>0</v>
      </c>
      <c r="I7297">
        <v>0</v>
      </c>
      <c r="J7297">
        <v>0</v>
      </c>
      <c r="K7297">
        <v>0</v>
      </c>
      <c r="L7297">
        <v>0</v>
      </c>
      <c r="M7297">
        <v>0</v>
      </c>
      <c r="N7297">
        <v>0</v>
      </c>
      <c r="O7297">
        <v>0</v>
      </c>
      <c r="P7297">
        <v>0</v>
      </c>
      <c r="Q7297">
        <v>0</v>
      </c>
      <c r="R7297">
        <v>0</v>
      </c>
      <c r="S7297">
        <v>0</v>
      </c>
      <c r="T7297">
        <v>0</v>
      </c>
      <c r="U7297">
        <v>0</v>
      </c>
      <c r="V7297">
        <v>0</v>
      </c>
      <c r="W7297">
        <v>0</v>
      </c>
      <c r="X7297">
        <v>6.4111504822624399E-2</v>
      </c>
      <c r="Y7297">
        <v>0</v>
      </c>
      <c r="Z7297">
        <v>0</v>
      </c>
      <c r="AA7297">
        <v>0</v>
      </c>
      <c r="AB7297">
        <v>0</v>
      </c>
      <c r="AC7297">
        <v>0</v>
      </c>
      <c r="AD7297">
        <v>0</v>
      </c>
      <c r="AE7297">
        <v>0</v>
      </c>
      <c r="AF7297">
        <v>0</v>
      </c>
      <c r="AG7297">
        <v>9.1587864032320567E-6</v>
      </c>
      <c r="AH7297">
        <v>0</v>
      </c>
      <c r="AI7297">
        <v>1.270847033351328</v>
      </c>
      <c r="AJ7297">
        <v>0</v>
      </c>
      <c r="AK7297">
        <v>0</v>
      </c>
      <c r="AL7297">
        <v>0</v>
      </c>
      <c r="AM7297">
        <v>0</v>
      </c>
      <c r="AN7297">
        <v>0</v>
      </c>
      <c r="AO7297">
        <v>0</v>
      </c>
      <c r="AP7297">
        <v>0</v>
      </c>
      <c r="AQ7297">
        <v>0</v>
      </c>
      <c r="AR7297">
        <v>0</v>
      </c>
      <c r="AS7297">
        <v>0</v>
      </c>
      <c r="AT7297">
        <v>0</v>
      </c>
      <c r="AU7297">
        <v>0</v>
      </c>
      <c r="AV7297">
        <v>0</v>
      </c>
      <c r="AW7297">
        <v>0</v>
      </c>
      <c r="AX7297">
        <v>0</v>
      </c>
      <c r="AY7297">
        <v>0</v>
      </c>
      <c r="AZ7297">
        <v>0</v>
      </c>
      <c r="BA7297">
        <v>0</v>
      </c>
      <c r="BB7297">
        <v>0</v>
      </c>
      <c r="BC7297">
        <v>0</v>
      </c>
      <c r="BD7297">
        <v>0</v>
      </c>
      <c r="BE7297">
        <v>0</v>
      </c>
      <c r="BF7297">
        <v>0</v>
      </c>
      <c r="BG7297">
        <v>0</v>
      </c>
      <c r="BH7297">
        <v>0</v>
      </c>
      <c r="BI7297">
        <v>0</v>
      </c>
      <c r="BJ7297">
        <v>0</v>
      </c>
      <c r="BK7297">
        <v>0</v>
      </c>
      <c r="BL7297">
        <v>0</v>
      </c>
      <c r="BM7297">
        <v>0</v>
      </c>
      <c r="BN7297">
        <v>0</v>
      </c>
      <c r="BO7297">
        <v>0</v>
      </c>
      <c r="BP7297">
        <v>0</v>
      </c>
      <c r="BQ7297" t="s">
        <v>34216</v>
      </c>
      <c r="BR7297" t="s">
        <v>34217</v>
      </c>
      <c r="BS7297" t="s">
        <v>34218</v>
      </c>
      <c r="BT7297" t="s">
        <v>34219</v>
      </c>
      <c r="BU7297" t="s">
        <v>36619</v>
      </c>
      <c r="BV7297" t="s">
        <v>36620</v>
      </c>
      <c r="BW7297" t="s">
        <v>36621</v>
      </c>
      <c r="BX7297" t="s">
        <v>74</v>
      </c>
    </row>
    <row r="7298" spans="1:76" x14ac:dyDescent="0.25">
      <c r="A7298">
        <v>2</v>
      </c>
      <c r="B7298" s="3" t="s">
        <v>36622</v>
      </c>
      <c r="C7298" t="s">
        <v>36623</v>
      </c>
      <c r="D7298" t="b">
        <f t="shared" si="113"/>
        <v>1</v>
      </c>
      <c r="E7298">
        <v>0</v>
      </c>
      <c r="F7298">
        <v>0</v>
      </c>
      <c r="G7298">
        <v>0</v>
      </c>
      <c r="H7298">
        <v>0</v>
      </c>
      <c r="I7298">
        <v>0</v>
      </c>
      <c r="J7298">
        <v>0</v>
      </c>
      <c r="K7298">
        <v>0</v>
      </c>
      <c r="L7298">
        <v>0</v>
      </c>
      <c r="M7298">
        <v>0</v>
      </c>
      <c r="N7298">
        <v>0</v>
      </c>
      <c r="O7298">
        <v>0</v>
      </c>
      <c r="P7298">
        <v>0</v>
      </c>
      <c r="Q7298">
        <v>0</v>
      </c>
      <c r="R7298">
        <v>0</v>
      </c>
      <c r="S7298">
        <v>0</v>
      </c>
      <c r="T7298">
        <v>0</v>
      </c>
      <c r="U7298">
        <v>0</v>
      </c>
      <c r="V7298">
        <v>0</v>
      </c>
      <c r="W7298">
        <v>0</v>
      </c>
      <c r="X7298">
        <v>4.3890331821772523E-2</v>
      </c>
      <c r="Y7298">
        <v>0</v>
      </c>
      <c r="Z7298">
        <v>0</v>
      </c>
      <c r="AA7298">
        <v>0</v>
      </c>
      <c r="AB7298">
        <v>0</v>
      </c>
      <c r="AC7298">
        <v>0</v>
      </c>
      <c r="AD7298">
        <v>0</v>
      </c>
      <c r="AE7298">
        <v>0</v>
      </c>
      <c r="AF7298">
        <v>0</v>
      </c>
      <c r="AG7298">
        <v>0</v>
      </c>
      <c r="AH7298">
        <v>0</v>
      </c>
      <c r="AI7298">
        <v>0.86136586857481934</v>
      </c>
      <c r="AJ7298">
        <v>0</v>
      </c>
      <c r="AK7298">
        <v>0</v>
      </c>
      <c r="AL7298">
        <v>0</v>
      </c>
      <c r="AM7298">
        <v>0</v>
      </c>
      <c r="AN7298">
        <v>0</v>
      </c>
      <c r="AO7298">
        <v>0</v>
      </c>
      <c r="AP7298">
        <v>0</v>
      </c>
      <c r="AQ7298">
        <v>0</v>
      </c>
      <c r="AR7298">
        <v>0</v>
      </c>
      <c r="AS7298">
        <v>0</v>
      </c>
      <c r="AT7298">
        <v>0</v>
      </c>
      <c r="AU7298">
        <v>0</v>
      </c>
      <c r="AV7298">
        <v>0</v>
      </c>
      <c r="AW7298">
        <v>0</v>
      </c>
      <c r="AX7298">
        <v>0</v>
      </c>
      <c r="AY7298">
        <v>0</v>
      </c>
      <c r="AZ7298">
        <v>0</v>
      </c>
      <c r="BA7298">
        <v>0</v>
      </c>
      <c r="BB7298">
        <v>0</v>
      </c>
      <c r="BC7298">
        <v>0</v>
      </c>
      <c r="BD7298">
        <v>0</v>
      </c>
      <c r="BE7298">
        <v>0</v>
      </c>
      <c r="BF7298">
        <v>0</v>
      </c>
      <c r="BG7298">
        <v>0</v>
      </c>
      <c r="BH7298">
        <v>0</v>
      </c>
      <c r="BI7298">
        <v>0</v>
      </c>
      <c r="BJ7298">
        <v>0</v>
      </c>
      <c r="BK7298">
        <v>0</v>
      </c>
      <c r="BL7298">
        <v>0</v>
      </c>
      <c r="BM7298">
        <v>0</v>
      </c>
      <c r="BN7298">
        <v>0</v>
      </c>
      <c r="BO7298">
        <v>0</v>
      </c>
      <c r="BP7298">
        <v>0</v>
      </c>
      <c r="BQ7298" t="s">
        <v>34216</v>
      </c>
      <c r="BR7298" t="s">
        <v>34217</v>
      </c>
      <c r="BS7298" t="s">
        <v>34218</v>
      </c>
      <c r="BT7298" t="s">
        <v>34219</v>
      </c>
      <c r="BU7298" t="s">
        <v>36624</v>
      </c>
      <c r="BV7298" t="s">
        <v>36625</v>
      </c>
      <c r="BW7298" t="s">
        <v>36626</v>
      </c>
      <c r="BX7298" t="s">
        <v>74</v>
      </c>
    </row>
    <row r="7299" spans="1:76" x14ac:dyDescent="0.25">
      <c r="A7299">
        <v>5</v>
      </c>
      <c r="B7299" s="3" t="s">
        <v>36627</v>
      </c>
      <c r="C7299" t="s">
        <v>36628</v>
      </c>
      <c r="D7299" t="b">
        <f t="shared" ref="D7299:D7362" si="114">IF(SUM(E7299:BP7299)&gt;0,TRUE,FALSE)</f>
        <v>1</v>
      </c>
      <c r="E7299">
        <v>0</v>
      </c>
      <c r="F7299">
        <v>0</v>
      </c>
      <c r="G7299">
        <v>0</v>
      </c>
      <c r="H7299">
        <v>0</v>
      </c>
      <c r="I7299">
        <v>0</v>
      </c>
      <c r="J7299">
        <v>0</v>
      </c>
      <c r="K7299">
        <v>0</v>
      </c>
      <c r="L7299">
        <v>0</v>
      </c>
      <c r="M7299">
        <v>0</v>
      </c>
      <c r="N7299">
        <v>0</v>
      </c>
      <c r="O7299">
        <v>0</v>
      </c>
      <c r="P7299">
        <v>0</v>
      </c>
      <c r="Q7299">
        <v>0</v>
      </c>
      <c r="R7299">
        <v>0</v>
      </c>
      <c r="S7299">
        <v>0</v>
      </c>
      <c r="T7299">
        <v>0</v>
      </c>
      <c r="U7299">
        <v>0</v>
      </c>
      <c r="V7299">
        <v>0</v>
      </c>
      <c r="W7299">
        <v>3.7688258741202733E-2</v>
      </c>
      <c r="X7299">
        <v>3.7217155506937702E-2</v>
      </c>
      <c r="Y7299">
        <v>0</v>
      </c>
      <c r="Z7299">
        <v>0</v>
      </c>
      <c r="AA7299">
        <v>0</v>
      </c>
      <c r="AB7299">
        <v>7.537651748240547E-3</v>
      </c>
      <c r="AC7299">
        <v>0</v>
      </c>
      <c r="AD7299">
        <v>0</v>
      </c>
      <c r="AE7299">
        <v>0</v>
      </c>
      <c r="AF7299">
        <v>0</v>
      </c>
      <c r="AG7299">
        <v>0</v>
      </c>
      <c r="AH7299">
        <v>0</v>
      </c>
      <c r="AI7299">
        <v>0.77590702683451129</v>
      </c>
      <c r="AJ7299">
        <v>0</v>
      </c>
      <c r="AK7299">
        <v>0</v>
      </c>
      <c r="AL7299">
        <v>0</v>
      </c>
      <c r="AM7299">
        <v>0</v>
      </c>
      <c r="AN7299">
        <v>4.2399291083853076E-3</v>
      </c>
      <c r="AO7299">
        <v>0</v>
      </c>
      <c r="AP7299">
        <v>0</v>
      </c>
      <c r="AQ7299">
        <v>0</v>
      </c>
      <c r="AR7299">
        <v>0</v>
      </c>
      <c r="AS7299">
        <v>0</v>
      </c>
      <c r="AT7299">
        <v>0</v>
      </c>
      <c r="AU7299">
        <v>0</v>
      </c>
      <c r="AV7299">
        <v>0</v>
      </c>
      <c r="AW7299">
        <v>0</v>
      </c>
      <c r="AX7299">
        <v>0</v>
      </c>
      <c r="AY7299">
        <v>0</v>
      </c>
      <c r="AZ7299">
        <v>0</v>
      </c>
      <c r="BA7299">
        <v>0</v>
      </c>
      <c r="BB7299">
        <v>0</v>
      </c>
      <c r="BC7299">
        <v>0</v>
      </c>
      <c r="BD7299">
        <v>0</v>
      </c>
      <c r="BE7299">
        <v>0</v>
      </c>
      <c r="BF7299">
        <v>0</v>
      </c>
      <c r="BG7299">
        <v>0</v>
      </c>
      <c r="BH7299">
        <v>0</v>
      </c>
      <c r="BI7299">
        <v>0</v>
      </c>
      <c r="BJ7299">
        <v>0</v>
      </c>
      <c r="BK7299">
        <v>0</v>
      </c>
      <c r="BL7299">
        <v>0</v>
      </c>
      <c r="BM7299">
        <v>0</v>
      </c>
      <c r="BN7299">
        <v>0</v>
      </c>
      <c r="BO7299">
        <v>0</v>
      </c>
      <c r="BP7299">
        <v>0</v>
      </c>
      <c r="BQ7299" t="s">
        <v>34216</v>
      </c>
      <c r="BR7299" t="s">
        <v>34217</v>
      </c>
      <c r="BS7299" t="s">
        <v>34218</v>
      </c>
      <c r="BT7299" t="s">
        <v>34219</v>
      </c>
      <c r="BU7299" t="s">
        <v>36629</v>
      </c>
      <c r="BV7299" t="s">
        <v>36630</v>
      </c>
      <c r="BW7299" t="s">
        <v>36631</v>
      </c>
      <c r="BX7299" t="s">
        <v>74</v>
      </c>
    </row>
    <row r="7300" spans="1:76" x14ac:dyDescent="0.25">
      <c r="A7300">
        <v>3</v>
      </c>
      <c r="B7300" s="3" t="s">
        <v>36632</v>
      </c>
      <c r="C7300" t="s">
        <v>36633</v>
      </c>
      <c r="D7300" t="b">
        <f t="shared" si="114"/>
        <v>1</v>
      </c>
      <c r="E7300">
        <v>0</v>
      </c>
      <c r="F7300">
        <v>0</v>
      </c>
      <c r="G7300">
        <v>0</v>
      </c>
      <c r="H7300">
        <v>0</v>
      </c>
      <c r="I7300">
        <v>0</v>
      </c>
      <c r="J7300">
        <v>0</v>
      </c>
      <c r="K7300">
        <v>0</v>
      </c>
      <c r="L7300">
        <v>0</v>
      </c>
      <c r="M7300">
        <v>0</v>
      </c>
      <c r="N7300">
        <v>0</v>
      </c>
      <c r="O7300">
        <v>0</v>
      </c>
      <c r="P7300">
        <v>0</v>
      </c>
      <c r="Q7300">
        <v>0</v>
      </c>
      <c r="R7300">
        <v>0</v>
      </c>
      <c r="S7300">
        <v>0</v>
      </c>
      <c r="T7300">
        <v>0</v>
      </c>
      <c r="U7300">
        <v>0</v>
      </c>
      <c r="V7300">
        <v>0</v>
      </c>
      <c r="W7300">
        <v>0</v>
      </c>
      <c r="X7300">
        <v>9.1763113522441812E-3</v>
      </c>
      <c r="Y7300">
        <v>0</v>
      </c>
      <c r="Z7300">
        <v>0</v>
      </c>
      <c r="AA7300">
        <v>0</v>
      </c>
      <c r="AB7300">
        <v>0</v>
      </c>
      <c r="AC7300">
        <v>0</v>
      </c>
      <c r="AD7300">
        <v>0</v>
      </c>
      <c r="AE7300">
        <v>0</v>
      </c>
      <c r="AF7300">
        <v>0</v>
      </c>
      <c r="AG7300">
        <v>1.8352622704488359E-5</v>
      </c>
      <c r="AH7300">
        <v>0</v>
      </c>
      <c r="AI7300">
        <v>0.19996711821765439</v>
      </c>
      <c r="AJ7300">
        <v>0</v>
      </c>
      <c r="AK7300">
        <v>0</v>
      </c>
      <c r="AL7300">
        <v>0</v>
      </c>
      <c r="AM7300">
        <v>0</v>
      </c>
      <c r="AN7300">
        <v>0</v>
      </c>
      <c r="AO7300">
        <v>0</v>
      </c>
      <c r="AP7300">
        <v>0</v>
      </c>
      <c r="AQ7300">
        <v>0</v>
      </c>
      <c r="AR7300">
        <v>0</v>
      </c>
      <c r="AS7300">
        <v>0</v>
      </c>
      <c r="AT7300">
        <v>0</v>
      </c>
      <c r="AU7300">
        <v>0</v>
      </c>
      <c r="AV7300">
        <v>0</v>
      </c>
      <c r="AW7300">
        <v>0</v>
      </c>
      <c r="AX7300">
        <v>0</v>
      </c>
      <c r="AY7300">
        <v>0</v>
      </c>
      <c r="AZ7300">
        <v>0</v>
      </c>
      <c r="BA7300">
        <v>0</v>
      </c>
      <c r="BB7300">
        <v>0</v>
      </c>
      <c r="BC7300">
        <v>0</v>
      </c>
      <c r="BD7300">
        <v>0</v>
      </c>
      <c r="BE7300">
        <v>0</v>
      </c>
      <c r="BF7300">
        <v>0</v>
      </c>
      <c r="BG7300">
        <v>0</v>
      </c>
      <c r="BH7300">
        <v>0</v>
      </c>
      <c r="BI7300">
        <v>0</v>
      </c>
      <c r="BJ7300">
        <v>0</v>
      </c>
      <c r="BK7300">
        <v>0</v>
      </c>
      <c r="BL7300">
        <v>0</v>
      </c>
      <c r="BM7300">
        <v>0</v>
      </c>
      <c r="BN7300">
        <v>0</v>
      </c>
      <c r="BO7300">
        <v>0</v>
      </c>
      <c r="BP7300">
        <v>0</v>
      </c>
      <c r="BQ7300" t="s">
        <v>34216</v>
      </c>
      <c r="BR7300" t="s">
        <v>34217</v>
      </c>
      <c r="BS7300" t="s">
        <v>34218</v>
      </c>
      <c r="BT7300" t="s">
        <v>34219</v>
      </c>
      <c r="BU7300" t="s">
        <v>36634</v>
      </c>
      <c r="BV7300" t="s">
        <v>36635</v>
      </c>
      <c r="BW7300" t="s">
        <v>36636</v>
      </c>
      <c r="BX7300" t="s">
        <v>74</v>
      </c>
    </row>
    <row r="7301" spans="1:76" x14ac:dyDescent="0.25">
      <c r="A7301">
        <v>3</v>
      </c>
      <c r="B7301" s="3" t="s">
        <v>36637</v>
      </c>
      <c r="C7301" t="s">
        <v>36638</v>
      </c>
      <c r="D7301" t="b">
        <f t="shared" si="114"/>
        <v>1</v>
      </c>
      <c r="E7301">
        <v>0</v>
      </c>
      <c r="F7301">
        <v>0</v>
      </c>
      <c r="G7301">
        <v>0</v>
      </c>
      <c r="H7301">
        <v>0</v>
      </c>
      <c r="I7301">
        <v>0</v>
      </c>
      <c r="J7301">
        <v>0</v>
      </c>
      <c r="K7301">
        <v>0</v>
      </c>
      <c r="L7301">
        <v>0</v>
      </c>
      <c r="M7301">
        <v>0</v>
      </c>
      <c r="N7301">
        <v>0</v>
      </c>
      <c r="O7301">
        <v>0</v>
      </c>
      <c r="P7301">
        <v>0</v>
      </c>
      <c r="Q7301">
        <v>0</v>
      </c>
      <c r="R7301">
        <v>0</v>
      </c>
      <c r="S7301">
        <v>0</v>
      </c>
      <c r="T7301">
        <v>0</v>
      </c>
      <c r="U7301">
        <v>0</v>
      </c>
      <c r="V7301">
        <v>0</v>
      </c>
      <c r="W7301">
        <v>0</v>
      </c>
      <c r="X7301">
        <v>9.1763113522441812E-3</v>
      </c>
      <c r="Y7301">
        <v>0</v>
      </c>
      <c r="Z7301">
        <v>0</v>
      </c>
      <c r="AA7301">
        <v>0</v>
      </c>
      <c r="AB7301">
        <v>0</v>
      </c>
      <c r="AC7301">
        <v>0</v>
      </c>
      <c r="AD7301">
        <v>0</v>
      </c>
      <c r="AE7301">
        <v>0</v>
      </c>
      <c r="AF7301">
        <v>0</v>
      </c>
      <c r="AG7301">
        <v>1.8352622704488359E-5</v>
      </c>
      <c r="AH7301">
        <v>0</v>
      </c>
      <c r="AI7301">
        <v>0.19996711821765439</v>
      </c>
      <c r="AJ7301">
        <v>0</v>
      </c>
      <c r="AK7301">
        <v>0</v>
      </c>
      <c r="AL7301">
        <v>0</v>
      </c>
      <c r="AM7301">
        <v>0</v>
      </c>
      <c r="AN7301">
        <v>0</v>
      </c>
      <c r="AO7301">
        <v>0</v>
      </c>
      <c r="AP7301">
        <v>0</v>
      </c>
      <c r="AQ7301">
        <v>0</v>
      </c>
      <c r="AR7301">
        <v>0</v>
      </c>
      <c r="AS7301">
        <v>0</v>
      </c>
      <c r="AT7301">
        <v>0</v>
      </c>
      <c r="AU7301">
        <v>0</v>
      </c>
      <c r="AV7301">
        <v>0</v>
      </c>
      <c r="AW7301">
        <v>0</v>
      </c>
      <c r="AX7301">
        <v>0</v>
      </c>
      <c r="AY7301">
        <v>0</v>
      </c>
      <c r="AZ7301">
        <v>0</v>
      </c>
      <c r="BA7301">
        <v>0</v>
      </c>
      <c r="BB7301">
        <v>0</v>
      </c>
      <c r="BC7301">
        <v>0</v>
      </c>
      <c r="BD7301">
        <v>0</v>
      </c>
      <c r="BE7301">
        <v>0</v>
      </c>
      <c r="BF7301">
        <v>0</v>
      </c>
      <c r="BG7301">
        <v>0</v>
      </c>
      <c r="BH7301">
        <v>0</v>
      </c>
      <c r="BI7301">
        <v>0</v>
      </c>
      <c r="BJ7301">
        <v>0</v>
      </c>
      <c r="BK7301">
        <v>0</v>
      </c>
      <c r="BL7301">
        <v>0</v>
      </c>
      <c r="BM7301">
        <v>0</v>
      </c>
      <c r="BN7301">
        <v>0</v>
      </c>
      <c r="BO7301">
        <v>0</v>
      </c>
      <c r="BP7301">
        <v>0</v>
      </c>
      <c r="BQ7301" t="s">
        <v>34216</v>
      </c>
      <c r="BR7301" t="s">
        <v>34217</v>
      </c>
      <c r="BS7301" t="s">
        <v>34218</v>
      </c>
      <c r="BT7301" t="s">
        <v>34219</v>
      </c>
      <c r="BU7301" t="s">
        <v>36639</v>
      </c>
      <c r="BV7301" t="s">
        <v>36640</v>
      </c>
      <c r="BW7301" t="s">
        <v>36641</v>
      </c>
      <c r="BX7301" t="s">
        <v>74</v>
      </c>
    </row>
    <row r="7302" spans="1:76" x14ac:dyDescent="0.25">
      <c r="A7302">
        <v>2</v>
      </c>
      <c r="B7302" s="3" t="s">
        <v>36642</v>
      </c>
      <c r="C7302" t="s">
        <v>36643</v>
      </c>
      <c r="D7302" t="b">
        <f t="shared" si="114"/>
        <v>1</v>
      </c>
      <c r="E7302">
        <v>0</v>
      </c>
      <c r="F7302">
        <v>0</v>
      </c>
      <c r="G7302">
        <v>0</v>
      </c>
      <c r="H7302">
        <v>0</v>
      </c>
      <c r="I7302">
        <v>0</v>
      </c>
      <c r="J7302">
        <v>0</v>
      </c>
      <c r="K7302">
        <v>0</v>
      </c>
      <c r="L7302">
        <v>0</v>
      </c>
      <c r="M7302">
        <v>0</v>
      </c>
      <c r="N7302">
        <v>0</v>
      </c>
      <c r="O7302">
        <v>0</v>
      </c>
      <c r="P7302">
        <v>0</v>
      </c>
      <c r="Q7302">
        <v>0</v>
      </c>
      <c r="R7302">
        <v>0</v>
      </c>
      <c r="S7302">
        <v>0</v>
      </c>
      <c r="T7302">
        <v>0</v>
      </c>
      <c r="U7302">
        <v>0</v>
      </c>
      <c r="V7302">
        <v>0</v>
      </c>
      <c r="W7302">
        <v>0</v>
      </c>
      <c r="X7302">
        <v>3.0004313120010999E-2</v>
      </c>
      <c r="Y7302">
        <v>0</v>
      </c>
      <c r="Z7302">
        <v>0</v>
      </c>
      <c r="AA7302">
        <v>0</v>
      </c>
      <c r="AB7302">
        <v>0</v>
      </c>
      <c r="AC7302">
        <v>0</v>
      </c>
      <c r="AD7302">
        <v>0</v>
      </c>
      <c r="AE7302">
        <v>0</v>
      </c>
      <c r="AF7302">
        <v>0</v>
      </c>
      <c r="AG7302">
        <v>0</v>
      </c>
      <c r="AH7302">
        <v>0</v>
      </c>
      <c r="AI7302">
        <v>0.41756002425348637</v>
      </c>
      <c r="AJ7302">
        <v>0</v>
      </c>
      <c r="AK7302">
        <v>0</v>
      </c>
      <c r="AL7302">
        <v>0</v>
      </c>
      <c r="AM7302">
        <v>0</v>
      </c>
      <c r="AN7302">
        <v>0</v>
      </c>
      <c r="AO7302">
        <v>0</v>
      </c>
      <c r="AP7302">
        <v>0</v>
      </c>
      <c r="AQ7302">
        <v>0</v>
      </c>
      <c r="AR7302">
        <v>0</v>
      </c>
      <c r="AS7302">
        <v>0</v>
      </c>
      <c r="AT7302">
        <v>0</v>
      </c>
      <c r="AU7302">
        <v>0</v>
      </c>
      <c r="AV7302">
        <v>0</v>
      </c>
      <c r="AW7302">
        <v>0</v>
      </c>
      <c r="AX7302">
        <v>0</v>
      </c>
      <c r="AY7302">
        <v>0</v>
      </c>
      <c r="AZ7302">
        <v>0</v>
      </c>
      <c r="BA7302">
        <v>0</v>
      </c>
      <c r="BB7302">
        <v>0</v>
      </c>
      <c r="BC7302">
        <v>0</v>
      </c>
      <c r="BD7302">
        <v>0</v>
      </c>
      <c r="BE7302">
        <v>0</v>
      </c>
      <c r="BF7302">
        <v>0</v>
      </c>
      <c r="BG7302">
        <v>0</v>
      </c>
      <c r="BH7302">
        <v>0</v>
      </c>
      <c r="BI7302">
        <v>0</v>
      </c>
      <c r="BJ7302">
        <v>0</v>
      </c>
      <c r="BK7302">
        <v>0</v>
      </c>
      <c r="BL7302">
        <v>0</v>
      </c>
      <c r="BM7302">
        <v>0</v>
      </c>
      <c r="BN7302">
        <v>0</v>
      </c>
      <c r="BO7302">
        <v>0</v>
      </c>
      <c r="BP7302">
        <v>0</v>
      </c>
      <c r="BQ7302" t="s">
        <v>34216</v>
      </c>
      <c r="BR7302" t="s">
        <v>34217</v>
      </c>
      <c r="BS7302" t="s">
        <v>34218</v>
      </c>
      <c r="BT7302" t="s">
        <v>34219</v>
      </c>
      <c r="BU7302" t="s">
        <v>36644</v>
      </c>
      <c r="BV7302" t="s">
        <v>36645</v>
      </c>
      <c r="BW7302" t="s">
        <v>36646</v>
      </c>
      <c r="BX7302" t="s">
        <v>74</v>
      </c>
    </row>
    <row r="7303" spans="1:76" x14ac:dyDescent="0.25">
      <c r="A7303">
        <v>2</v>
      </c>
      <c r="B7303" s="3" t="s">
        <v>36647</v>
      </c>
      <c r="C7303" t="s">
        <v>36648</v>
      </c>
      <c r="D7303" t="b">
        <f t="shared" si="114"/>
        <v>1</v>
      </c>
      <c r="E7303">
        <v>0</v>
      </c>
      <c r="F7303">
        <v>0</v>
      </c>
      <c r="G7303">
        <v>0</v>
      </c>
      <c r="H7303">
        <v>0</v>
      </c>
      <c r="I7303">
        <v>0</v>
      </c>
      <c r="J7303">
        <v>0</v>
      </c>
      <c r="K7303">
        <v>0</v>
      </c>
      <c r="L7303">
        <v>0</v>
      </c>
      <c r="M7303">
        <v>0</v>
      </c>
      <c r="N7303">
        <v>0</v>
      </c>
      <c r="O7303">
        <v>0</v>
      </c>
      <c r="P7303">
        <v>0</v>
      </c>
      <c r="Q7303">
        <v>0</v>
      </c>
      <c r="R7303">
        <v>0</v>
      </c>
      <c r="S7303">
        <v>0</v>
      </c>
      <c r="T7303">
        <v>0</v>
      </c>
      <c r="U7303">
        <v>0</v>
      </c>
      <c r="V7303">
        <v>0</v>
      </c>
      <c r="W7303">
        <v>0</v>
      </c>
      <c r="X7303">
        <v>0.1133660710136335</v>
      </c>
      <c r="Y7303">
        <v>0</v>
      </c>
      <c r="Z7303">
        <v>0</v>
      </c>
      <c r="AA7303">
        <v>0</v>
      </c>
      <c r="AB7303">
        <v>0</v>
      </c>
      <c r="AC7303">
        <v>0</v>
      </c>
      <c r="AD7303">
        <v>0</v>
      </c>
      <c r="AE7303">
        <v>0</v>
      </c>
      <c r="AF7303">
        <v>0</v>
      </c>
      <c r="AG7303">
        <v>0</v>
      </c>
      <c r="AH7303">
        <v>0</v>
      </c>
      <c r="AI7303">
        <v>2.2933744924931951</v>
      </c>
      <c r="AJ7303">
        <v>0</v>
      </c>
      <c r="AK7303">
        <v>0</v>
      </c>
      <c r="AL7303">
        <v>0</v>
      </c>
      <c r="AM7303">
        <v>0</v>
      </c>
      <c r="AN7303">
        <v>0</v>
      </c>
      <c r="AO7303">
        <v>0</v>
      </c>
      <c r="AP7303">
        <v>0</v>
      </c>
      <c r="AQ7303">
        <v>0</v>
      </c>
      <c r="AR7303">
        <v>0</v>
      </c>
      <c r="AS7303">
        <v>0</v>
      </c>
      <c r="AT7303">
        <v>0</v>
      </c>
      <c r="AU7303">
        <v>0</v>
      </c>
      <c r="AV7303">
        <v>0</v>
      </c>
      <c r="AW7303">
        <v>0</v>
      </c>
      <c r="AX7303">
        <v>0</v>
      </c>
      <c r="AY7303">
        <v>0</v>
      </c>
      <c r="AZ7303">
        <v>0</v>
      </c>
      <c r="BA7303">
        <v>0</v>
      </c>
      <c r="BB7303">
        <v>0</v>
      </c>
      <c r="BC7303">
        <v>0</v>
      </c>
      <c r="BD7303">
        <v>0</v>
      </c>
      <c r="BE7303">
        <v>0</v>
      </c>
      <c r="BF7303">
        <v>0</v>
      </c>
      <c r="BG7303">
        <v>0</v>
      </c>
      <c r="BH7303">
        <v>0</v>
      </c>
      <c r="BI7303">
        <v>0</v>
      </c>
      <c r="BJ7303">
        <v>0</v>
      </c>
      <c r="BK7303">
        <v>0</v>
      </c>
      <c r="BL7303">
        <v>0</v>
      </c>
      <c r="BM7303">
        <v>0</v>
      </c>
      <c r="BN7303">
        <v>0</v>
      </c>
      <c r="BO7303">
        <v>0</v>
      </c>
      <c r="BP7303">
        <v>0</v>
      </c>
      <c r="BQ7303" t="s">
        <v>34216</v>
      </c>
      <c r="BR7303" t="s">
        <v>34217</v>
      </c>
      <c r="BS7303" t="s">
        <v>34218</v>
      </c>
      <c r="BT7303" t="s">
        <v>34219</v>
      </c>
      <c r="BU7303" t="s">
        <v>36649</v>
      </c>
      <c r="BV7303" t="s">
        <v>36650</v>
      </c>
      <c r="BW7303" t="s">
        <v>36651</v>
      </c>
      <c r="BX7303" t="s">
        <v>74</v>
      </c>
    </row>
    <row r="7304" spans="1:76" x14ac:dyDescent="0.25">
      <c r="A7304">
        <v>2</v>
      </c>
      <c r="B7304" s="3" t="s">
        <v>36652</v>
      </c>
      <c r="C7304" t="s">
        <v>36653</v>
      </c>
      <c r="D7304" t="b">
        <f t="shared" si="114"/>
        <v>1</v>
      </c>
      <c r="E7304">
        <v>0</v>
      </c>
      <c r="F7304">
        <v>0</v>
      </c>
      <c r="G7304">
        <v>0</v>
      </c>
      <c r="H7304">
        <v>0</v>
      </c>
      <c r="I7304">
        <v>0</v>
      </c>
      <c r="J7304">
        <v>0</v>
      </c>
      <c r="K7304">
        <v>0</v>
      </c>
      <c r="L7304">
        <v>0</v>
      </c>
      <c r="M7304">
        <v>0</v>
      </c>
      <c r="N7304">
        <v>0</v>
      </c>
      <c r="O7304">
        <v>0</v>
      </c>
      <c r="P7304">
        <v>0</v>
      </c>
      <c r="Q7304">
        <v>0</v>
      </c>
      <c r="R7304">
        <v>0</v>
      </c>
      <c r="S7304">
        <v>0</v>
      </c>
      <c r="T7304">
        <v>0</v>
      </c>
      <c r="U7304">
        <v>0</v>
      </c>
      <c r="V7304">
        <v>0</v>
      </c>
      <c r="W7304">
        <v>0</v>
      </c>
      <c r="X7304">
        <v>4.4820697758474623E-2</v>
      </c>
      <c r="Y7304">
        <v>0</v>
      </c>
      <c r="Z7304">
        <v>0</v>
      </c>
      <c r="AA7304">
        <v>0</v>
      </c>
      <c r="AB7304">
        <v>0</v>
      </c>
      <c r="AC7304">
        <v>0</v>
      </c>
      <c r="AD7304">
        <v>0</v>
      </c>
      <c r="AE7304">
        <v>0</v>
      </c>
      <c r="AF7304">
        <v>0</v>
      </c>
      <c r="AG7304">
        <v>0</v>
      </c>
      <c r="AH7304">
        <v>0</v>
      </c>
      <c r="AI7304">
        <v>0.88897202799450037</v>
      </c>
      <c r="AJ7304">
        <v>0</v>
      </c>
      <c r="AK7304">
        <v>0</v>
      </c>
      <c r="AL7304">
        <v>0</v>
      </c>
      <c r="AM7304">
        <v>0</v>
      </c>
      <c r="AN7304">
        <v>0</v>
      </c>
      <c r="AO7304">
        <v>0</v>
      </c>
      <c r="AP7304">
        <v>0</v>
      </c>
      <c r="AQ7304">
        <v>0</v>
      </c>
      <c r="AR7304">
        <v>0</v>
      </c>
      <c r="AS7304">
        <v>0</v>
      </c>
      <c r="AT7304">
        <v>0</v>
      </c>
      <c r="AU7304">
        <v>0</v>
      </c>
      <c r="AV7304">
        <v>0</v>
      </c>
      <c r="AW7304">
        <v>0</v>
      </c>
      <c r="AX7304">
        <v>0</v>
      </c>
      <c r="AY7304">
        <v>0</v>
      </c>
      <c r="AZ7304">
        <v>0</v>
      </c>
      <c r="BA7304">
        <v>0</v>
      </c>
      <c r="BB7304">
        <v>0</v>
      </c>
      <c r="BC7304">
        <v>0</v>
      </c>
      <c r="BD7304">
        <v>0</v>
      </c>
      <c r="BE7304">
        <v>0</v>
      </c>
      <c r="BF7304">
        <v>0</v>
      </c>
      <c r="BG7304">
        <v>0</v>
      </c>
      <c r="BH7304">
        <v>0</v>
      </c>
      <c r="BI7304">
        <v>0</v>
      </c>
      <c r="BJ7304">
        <v>0</v>
      </c>
      <c r="BK7304">
        <v>0</v>
      </c>
      <c r="BL7304">
        <v>0</v>
      </c>
      <c r="BM7304">
        <v>0</v>
      </c>
      <c r="BN7304">
        <v>0</v>
      </c>
      <c r="BO7304">
        <v>0</v>
      </c>
      <c r="BP7304">
        <v>0</v>
      </c>
      <c r="BQ7304" t="s">
        <v>34216</v>
      </c>
      <c r="BR7304" t="s">
        <v>34217</v>
      </c>
      <c r="BS7304" t="s">
        <v>34218</v>
      </c>
      <c r="BT7304" t="s">
        <v>34219</v>
      </c>
      <c r="BU7304" t="s">
        <v>36654</v>
      </c>
      <c r="BV7304" t="s">
        <v>36655</v>
      </c>
      <c r="BW7304" t="s">
        <v>36656</v>
      </c>
      <c r="BX7304" t="s">
        <v>74</v>
      </c>
    </row>
    <row r="7305" spans="1:76" x14ac:dyDescent="0.25">
      <c r="A7305">
        <v>7</v>
      </c>
      <c r="B7305" s="3" t="s">
        <v>36657</v>
      </c>
      <c r="C7305" t="s">
        <v>36658</v>
      </c>
      <c r="D7305" t="b">
        <f t="shared" si="114"/>
        <v>1</v>
      </c>
      <c r="E7305">
        <v>0</v>
      </c>
      <c r="F7305">
        <v>0</v>
      </c>
      <c r="G7305">
        <v>0</v>
      </c>
      <c r="H7305">
        <v>0</v>
      </c>
      <c r="I7305">
        <v>0</v>
      </c>
      <c r="J7305">
        <v>0</v>
      </c>
      <c r="K7305">
        <v>0</v>
      </c>
      <c r="L7305">
        <v>0</v>
      </c>
      <c r="M7305">
        <v>0</v>
      </c>
      <c r="N7305">
        <v>0</v>
      </c>
      <c r="O7305">
        <v>0</v>
      </c>
      <c r="P7305">
        <v>0</v>
      </c>
      <c r="Q7305">
        <v>0</v>
      </c>
      <c r="R7305">
        <v>0</v>
      </c>
      <c r="S7305">
        <v>0</v>
      </c>
      <c r="T7305">
        <v>0</v>
      </c>
      <c r="U7305">
        <v>0</v>
      </c>
      <c r="V7305">
        <v>0</v>
      </c>
      <c r="W7305">
        <v>1.9417417222378639E-2</v>
      </c>
      <c r="X7305">
        <v>1.8747851111262131E-2</v>
      </c>
      <c r="Y7305">
        <v>0</v>
      </c>
      <c r="Z7305">
        <v>0</v>
      </c>
      <c r="AA7305">
        <v>0</v>
      </c>
      <c r="AB7305">
        <v>4.0173966666990288E-3</v>
      </c>
      <c r="AC7305">
        <v>0</v>
      </c>
      <c r="AD7305">
        <v>0</v>
      </c>
      <c r="AE7305">
        <v>0</v>
      </c>
      <c r="AF7305">
        <v>0</v>
      </c>
      <c r="AG7305">
        <v>2.0421766389053398E-5</v>
      </c>
      <c r="AH7305">
        <v>0</v>
      </c>
      <c r="AI7305">
        <v>0.40173966666990291</v>
      </c>
      <c r="AJ7305">
        <v>0</v>
      </c>
      <c r="AK7305">
        <v>0</v>
      </c>
      <c r="AL7305">
        <v>0</v>
      </c>
      <c r="AM7305">
        <v>0</v>
      </c>
      <c r="AN7305">
        <v>1.673915277791262E-3</v>
      </c>
      <c r="AO7305">
        <v>0</v>
      </c>
      <c r="AP7305">
        <v>0</v>
      </c>
      <c r="AQ7305">
        <v>0</v>
      </c>
      <c r="AR7305">
        <v>0</v>
      </c>
      <c r="AS7305">
        <v>0</v>
      </c>
      <c r="AT7305">
        <v>0</v>
      </c>
      <c r="AU7305">
        <v>0</v>
      </c>
      <c r="AV7305">
        <v>0</v>
      </c>
      <c r="AW7305">
        <v>0</v>
      </c>
      <c r="AX7305">
        <v>0</v>
      </c>
      <c r="AY7305">
        <v>0</v>
      </c>
      <c r="AZ7305">
        <v>0</v>
      </c>
      <c r="BA7305">
        <v>0</v>
      </c>
      <c r="BB7305">
        <v>0</v>
      </c>
      <c r="BC7305">
        <v>0</v>
      </c>
      <c r="BD7305">
        <v>0</v>
      </c>
      <c r="BE7305">
        <v>0</v>
      </c>
      <c r="BF7305">
        <v>0</v>
      </c>
      <c r="BG7305">
        <v>0</v>
      </c>
      <c r="BH7305">
        <v>6.6287045000533978E-2</v>
      </c>
      <c r="BI7305">
        <v>0</v>
      </c>
      <c r="BJ7305">
        <v>0</v>
      </c>
      <c r="BK7305">
        <v>0</v>
      </c>
      <c r="BL7305">
        <v>0</v>
      </c>
      <c r="BM7305">
        <v>0</v>
      </c>
      <c r="BN7305">
        <v>0</v>
      </c>
      <c r="BO7305">
        <v>0</v>
      </c>
      <c r="BP7305">
        <v>0</v>
      </c>
      <c r="BQ7305" t="s">
        <v>34216</v>
      </c>
      <c r="BR7305" t="s">
        <v>34217</v>
      </c>
      <c r="BS7305" t="s">
        <v>34218</v>
      </c>
      <c r="BT7305" t="s">
        <v>34219</v>
      </c>
      <c r="BU7305" t="s">
        <v>36659</v>
      </c>
      <c r="BV7305" t="s">
        <v>36660</v>
      </c>
      <c r="BW7305" t="s">
        <v>36661</v>
      </c>
      <c r="BX7305" t="s">
        <v>74</v>
      </c>
    </row>
    <row r="7306" spans="1:76" x14ac:dyDescent="0.25">
      <c r="A7306">
        <v>2</v>
      </c>
      <c r="B7306" s="3" t="s">
        <v>36662</v>
      </c>
      <c r="C7306" t="s">
        <v>36663</v>
      </c>
      <c r="D7306" t="b">
        <f t="shared" si="114"/>
        <v>1</v>
      </c>
      <c r="E7306">
        <v>0</v>
      </c>
      <c r="F7306">
        <v>0</v>
      </c>
      <c r="G7306">
        <v>0</v>
      </c>
      <c r="H7306">
        <v>0</v>
      </c>
      <c r="I7306">
        <v>0</v>
      </c>
      <c r="J7306">
        <v>0</v>
      </c>
      <c r="K7306">
        <v>0</v>
      </c>
      <c r="L7306">
        <v>0</v>
      </c>
      <c r="M7306">
        <v>0</v>
      </c>
      <c r="N7306">
        <v>0</v>
      </c>
      <c r="O7306">
        <v>0</v>
      </c>
      <c r="P7306">
        <v>0</v>
      </c>
      <c r="Q7306">
        <v>0</v>
      </c>
      <c r="R7306">
        <v>0</v>
      </c>
      <c r="S7306">
        <v>0</v>
      </c>
      <c r="T7306">
        <v>0</v>
      </c>
      <c r="U7306">
        <v>0</v>
      </c>
      <c r="V7306">
        <v>0</v>
      </c>
      <c r="W7306">
        <v>0</v>
      </c>
      <c r="X7306">
        <v>4.0667268542241092E-2</v>
      </c>
      <c r="Y7306">
        <v>0</v>
      </c>
      <c r="Z7306">
        <v>0</v>
      </c>
      <c r="AA7306">
        <v>0</v>
      </c>
      <c r="AB7306">
        <v>0</v>
      </c>
      <c r="AC7306">
        <v>0</v>
      </c>
      <c r="AD7306">
        <v>0</v>
      </c>
      <c r="AE7306">
        <v>0</v>
      </c>
      <c r="AF7306">
        <v>0</v>
      </c>
      <c r="AG7306">
        <v>0</v>
      </c>
      <c r="AH7306">
        <v>0</v>
      </c>
      <c r="AI7306">
        <v>0.88654645422085576</v>
      </c>
      <c r="AJ7306">
        <v>0</v>
      </c>
      <c r="AK7306">
        <v>0</v>
      </c>
      <c r="AL7306">
        <v>0</v>
      </c>
      <c r="AM7306">
        <v>0</v>
      </c>
      <c r="AN7306">
        <v>0</v>
      </c>
      <c r="AO7306">
        <v>0</v>
      </c>
      <c r="AP7306">
        <v>0</v>
      </c>
      <c r="AQ7306">
        <v>0</v>
      </c>
      <c r="AR7306">
        <v>0</v>
      </c>
      <c r="AS7306">
        <v>0</v>
      </c>
      <c r="AT7306">
        <v>0</v>
      </c>
      <c r="AU7306">
        <v>0</v>
      </c>
      <c r="AV7306">
        <v>0</v>
      </c>
      <c r="AW7306">
        <v>0</v>
      </c>
      <c r="AX7306">
        <v>0</v>
      </c>
      <c r="AY7306">
        <v>0</v>
      </c>
      <c r="AZ7306">
        <v>0</v>
      </c>
      <c r="BA7306">
        <v>0</v>
      </c>
      <c r="BB7306">
        <v>0</v>
      </c>
      <c r="BC7306">
        <v>0</v>
      </c>
      <c r="BD7306">
        <v>0</v>
      </c>
      <c r="BE7306">
        <v>0</v>
      </c>
      <c r="BF7306">
        <v>0</v>
      </c>
      <c r="BG7306">
        <v>0</v>
      </c>
      <c r="BH7306">
        <v>0</v>
      </c>
      <c r="BI7306">
        <v>0</v>
      </c>
      <c r="BJ7306">
        <v>0</v>
      </c>
      <c r="BK7306">
        <v>0</v>
      </c>
      <c r="BL7306">
        <v>0</v>
      </c>
      <c r="BM7306">
        <v>0</v>
      </c>
      <c r="BN7306">
        <v>0</v>
      </c>
      <c r="BO7306">
        <v>0</v>
      </c>
      <c r="BP7306">
        <v>0</v>
      </c>
      <c r="BQ7306" t="s">
        <v>34216</v>
      </c>
      <c r="BR7306" t="s">
        <v>34217</v>
      </c>
      <c r="BS7306" t="s">
        <v>34218</v>
      </c>
      <c r="BT7306" t="s">
        <v>34219</v>
      </c>
      <c r="BU7306" t="s">
        <v>36664</v>
      </c>
      <c r="BV7306" t="s">
        <v>36665</v>
      </c>
      <c r="BW7306" t="s">
        <v>36666</v>
      </c>
      <c r="BX7306" t="s">
        <v>74</v>
      </c>
    </row>
    <row r="7307" spans="1:76" x14ac:dyDescent="0.25">
      <c r="A7307">
        <v>5</v>
      </c>
      <c r="B7307" s="3" t="s">
        <v>36667</v>
      </c>
      <c r="C7307" t="s">
        <v>36668</v>
      </c>
      <c r="D7307" t="b">
        <f t="shared" si="114"/>
        <v>1</v>
      </c>
      <c r="E7307">
        <v>0</v>
      </c>
      <c r="F7307">
        <v>0</v>
      </c>
      <c r="G7307">
        <v>0</v>
      </c>
      <c r="H7307">
        <v>0</v>
      </c>
      <c r="I7307">
        <v>0</v>
      </c>
      <c r="J7307">
        <v>0</v>
      </c>
      <c r="K7307">
        <v>0</v>
      </c>
      <c r="L7307">
        <v>0</v>
      </c>
      <c r="M7307">
        <v>0</v>
      </c>
      <c r="N7307">
        <v>0</v>
      </c>
      <c r="O7307">
        <v>0</v>
      </c>
      <c r="P7307">
        <v>0</v>
      </c>
      <c r="Q7307">
        <v>0</v>
      </c>
      <c r="R7307">
        <v>0</v>
      </c>
      <c r="S7307">
        <v>1.401849604552873</v>
      </c>
      <c r="T7307">
        <v>0</v>
      </c>
      <c r="U7307">
        <v>0</v>
      </c>
      <c r="V7307">
        <v>0</v>
      </c>
      <c r="W7307">
        <v>0</v>
      </c>
      <c r="X7307">
        <v>0</v>
      </c>
      <c r="Y7307">
        <v>0</v>
      </c>
      <c r="Z7307">
        <v>0</v>
      </c>
      <c r="AA7307">
        <v>0</v>
      </c>
      <c r="AB7307">
        <v>0.43938569694940788</v>
      </c>
      <c r="AC7307">
        <v>0</v>
      </c>
      <c r="AD7307">
        <v>0</v>
      </c>
      <c r="AE7307">
        <v>0</v>
      </c>
      <c r="AF7307">
        <v>0</v>
      </c>
      <c r="AG7307">
        <v>9.4154077917730258E-4</v>
      </c>
      <c r="AH7307">
        <v>0</v>
      </c>
      <c r="AI7307">
        <v>0.46030882537557022</v>
      </c>
      <c r="AJ7307">
        <v>0</v>
      </c>
      <c r="AK7307">
        <v>0</v>
      </c>
      <c r="AL7307">
        <v>0</v>
      </c>
      <c r="AM7307">
        <v>0</v>
      </c>
      <c r="AN7307">
        <v>0.23015441268778511</v>
      </c>
      <c r="AO7307">
        <v>0</v>
      </c>
      <c r="AP7307">
        <v>0</v>
      </c>
      <c r="AQ7307">
        <v>0</v>
      </c>
      <c r="AR7307">
        <v>0</v>
      </c>
      <c r="AS7307">
        <v>0</v>
      </c>
      <c r="AT7307">
        <v>0</v>
      </c>
      <c r="AU7307">
        <v>0</v>
      </c>
      <c r="AV7307">
        <v>0</v>
      </c>
      <c r="AW7307">
        <v>0</v>
      </c>
      <c r="AX7307">
        <v>0</v>
      </c>
      <c r="AY7307">
        <v>0</v>
      </c>
      <c r="AZ7307">
        <v>0</v>
      </c>
      <c r="BA7307">
        <v>0</v>
      </c>
      <c r="BB7307">
        <v>0</v>
      </c>
      <c r="BC7307">
        <v>0</v>
      </c>
      <c r="BD7307">
        <v>0</v>
      </c>
      <c r="BE7307">
        <v>0</v>
      </c>
      <c r="BF7307">
        <v>0</v>
      </c>
      <c r="BG7307">
        <v>0</v>
      </c>
      <c r="BH7307">
        <v>0</v>
      </c>
      <c r="BI7307">
        <v>0</v>
      </c>
      <c r="BJ7307">
        <v>0</v>
      </c>
      <c r="BK7307">
        <v>0</v>
      </c>
      <c r="BL7307">
        <v>0</v>
      </c>
      <c r="BM7307">
        <v>0</v>
      </c>
      <c r="BN7307">
        <v>0</v>
      </c>
      <c r="BO7307">
        <v>0</v>
      </c>
      <c r="BP7307">
        <v>0</v>
      </c>
      <c r="BQ7307" t="s">
        <v>34216</v>
      </c>
      <c r="BR7307" t="s">
        <v>34217</v>
      </c>
      <c r="BS7307" t="s">
        <v>34218</v>
      </c>
      <c r="BT7307" t="s">
        <v>34219</v>
      </c>
      <c r="BU7307" t="s">
        <v>36669</v>
      </c>
      <c r="BV7307" t="s">
        <v>36670</v>
      </c>
      <c r="BW7307" t="s">
        <v>36671</v>
      </c>
      <c r="BX7307" t="s">
        <v>74</v>
      </c>
    </row>
    <row r="7308" spans="1:76" x14ac:dyDescent="0.25">
      <c r="A7308">
        <v>7</v>
      </c>
      <c r="B7308" s="3" t="s">
        <v>36672</v>
      </c>
      <c r="C7308" t="s">
        <v>36673</v>
      </c>
      <c r="D7308" t="b">
        <f t="shared" si="114"/>
        <v>1</v>
      </c>
      <c r="E7308">
        <v>0</v>
      </c>
      <c r="F7308">
        <v>0</v>
      </c>
      <c r="G7308">
        <v>0</v>
      </c>
      <c r="H7308">
        <v>0</v>
      </c>
      <c r="I7308">
        <v>0</v>
      </c>
      <c r="J7308">
        <v>0</v>
      </c>
      <c r="K7308">
        <v>0</v>
      </c>
      <c r="L7308">
        <v>0</v>
      </c>
      <c r="M7308">
        <v>0</v>
      </c>
      <c r="N7308">
        <v>0</v>
      </c>
      <c r="O7308">
        <v>0</v>
      </c>
      <c r="P7308">
        <v>0</v>
      </c>
      <c r="Q7308">
        <v>0</v>
      </c>
      <c r="R7308">
        <v>0</v>
      </c>
      <c r="S7308">
        <v>5.6096677674264744E-3</v>
      </c>
      <c r="T7308">
        <v>0</v>
      </c>
      <c r="U7308">
        <v>0</v>
      </c>
      <c r="V7308">
        <v>0</v>
      </c>
      <c r="W7308">
        <v>1.344670361897817E-2</v>
      </c>
      <c r="X7308">
        <v>1.3199218276297589E-2</v>
      </c>
      <c r="Y7308">
        <v>0</v>
      </c>
      <c r="Z7308">
        <v>0</v>
      </c>
      <c r="AA7308">
        <v>0</v>
      </c>
      <c r="AB7308">
        <v>3.9597654828892759E-3</v>
      </c>
      <c r="AC7308">
        <v>0</v>
      </c>
      <c r="AD7308">
        <v>0</v>
      </c>
      <c r="AE7308">
        <v>0</v>
      </c>
      <c r="AF7308">
        <v>0</v>
      </c>
      <c r="AG7308">
        <v>9.3219479076351696E-6</v>
      </c>
      <c r="AH7308">
        <v>0</v>
      </c>
      <c r="AI7308">
        <v>0.26406686064017859</v>
      </c>
      <c r="AJ7308">
        <v>0</v>
      </c>
      <c r="AK7308">
        <v>0</v>
      </c>
      <c r="AL7308">
        <v>0</v>
      </c>
      <c r="AM7308">
        <v>0</v>
      </c>
      <c r="AN7308">
        <v>2.1448729698983582E-3</v>
      </c>
      <c r="AO7308">
        <v>0</v>
      </c>
      <c r="AP7308">
        <v>0</v>
      </c>
      <c r="AQ7308">
        <v>0</v>
      </c>
      <c r="AR7308">
        <v>0</v>
      </c>
      <c r="AS7308">
        <v>0</v>
      </c>
      <c r="AT7308">
        <v>0</v>
      </c>
      <c r="AU7308">
        <v>0</v>
      </c>
      <c r="AV7308">
        <v>0</v>
      </c>
      <c r="AW7308">
        <v>0</v>
      </c>
      <c r="AX7308">
        <v>0</v>
      </c>
      <c r="AY7308">
        <v>0</v>
      </c>
      <c r="AZ7308">
        <v>0</v>
      </c>
      <c r="BA7308">
        <v>0</v>
      </c>
      <c r="BB7308">
        <v>0</v>
      </c>
      <c r="BC7308">
        <v>0</v>
      </c>
      <c r="BD7308">
        <v>0</v>
      </c>
      <c r="BE7308">
        <v>0</v>
      </c>
      <c r="BF7308">
        <v>0</v>
      </c>
      <c r="BG7308">
        <v>0</v>
      </c>
      <c r="BH7308">
        <v>0</v>
      </c>
      <c r="BI7308">
        <v>0</v>
      </c>
      <c r="BJ7308">
        <v>0</v>
      </c>
      <c r="BK7308">
        <v>0</v>
      </c>
      <c r="BL7308">
        <v>0</v>
      </c>
      <c r="BM7308">
        <v>0</v>
      </c>
      <c r="BN7308">
        <v>0</v>
      </c>
      <c r="BO7308">
        <v>0</v>
      </c>
      <c r="BP7308">
        <v>0</v>
      </c>
      <c r="BQ7308" t="s">
        <v>34216</v>
      </c>
      <c r="BR7308" t="s">
        <v>34217</v>
      </c>
      <c r="BS7308" t="s">
        <v>34218</v>
      </c>
      <c r="BT7308" t="s">
        <v>34219</v>
      </c>
      <c r="BU7308" t="s">
        <v>36674</v>
      </c>
      <c r="BV7308" t="s">
        <v>36675</v>
      </c>
      <c r="BW7308" t="s">
        <v>36676</v>
      </c>
      <c r="BX7308" t="s">
        <v>74</v>
      </c>
    </row>
    <row r="7309" spans="1:76" x14ac:dyDescent="0.25">
      <c r="A7309">
        <v>6</v>
      </c>
      <c r="B7309" s="3" t="s">
        <v>36677</v>
      </c>
      <c r="C7309" t="s">
        <v>36678</v>
      </c>
      <c r="D7309" t="b">
        <f t="shared" si="114"/>
        <v>1</v>
      </c>
      <c r="E7309">
        <v>0</v>
      </c>
      <c r="F7309">
        <v>0</v>
      </c>
      <c r="G7309">
        <v>0</v>
      </c>
      <c r="H7309">
        <v>0</v>
      </c>
      <c r="I7309">
        <v>0</v>
      </c>
      <c r="J7309">
        <v>0</v>
      </c>
      <c r="K7309">
        <v>0</v>
      </c>
      <c r="L7309">
        <v>0</v>
      </c>
      <c r="M7309">
        <v>0</v>
      </c>
      <c r="N7309">
        <v>0</v>
      </c>
      <c r="O7309">
        <v>0</v>
      </c>
      <c r="P7309">
        <v>0</v>
      </c>
      <c r="Q7309">
        <v>0</v>
      </c>
      <c r="R7309">
        <v>0</v>
      </c>
      <c r="S7309">
        <v>2.1079532177905869E-2</v>
      </c>
      <c r="T7309">
        <v>0</v>
      </c>
      <c r="U7309">
        <v>0</v>
      </c>
      <c r="V7309">
        <v>0</v>
      </c>
      <c r="W7309">
        <v>0</v>
      </c>
      <c r="X7309">
        <v>1.390352122372515E-2</v>
      </c>
      <c r="Y7309">
        <v>0</v>
      </c>
      <c r="Z7309">
        <v>0</v>
      </c>
      <c r="AA7309">
        <v>0</v>
      </c>
      <c r="AB7309">
        <v>7.6245116388170163E-3</v>
      </c>
      <c r="AC7309">
        <v>0</v>
      </c>
      <c r="AD7309">
        <v>0</v>
      </c>
      <c r="AE7309">
        <v>0</v>
      </c>
      <c r="AF7309">
        <v>0</v>
      </c>
      <c r="AG7309">
        <v>4.3953067094356923E-5</v>
      </c>
      <c r="AH7309">
        <v>0</v>
      </c>
      <c r="AI7309">
        <v>0.28659193748259248</v>
      </c>
      <c r="AJ7309">
        <v>0</v>
      </c>
      <c r="AK7309">
        <v>0</v>
      </c>
      <c r="AL7309">
        <v>0</v>
      </c>
      <c r="AM7309">
        <v>0</v>
      </c>
      <c r="AN7309">
        <v>7.1760109541807206E-3</v>
      </c>
      <c r="AO7309">
        <v>0</v>
      </c>
      <c r="AP7309">
        <v>0</v>
      </c>
      <c r="AQ7309">
        <v>0</v>
      </c>
      <c r="AR7309">
        <v>0</v>
      </c>
      <c r="AS7309">
        <v>0</v>
      </c>
      <c r="AT7309">
        <v>0</v>
      </c>
      <c r="AU7309">
        <v>0</v>
      </c>
      <c r="AV7309">
        <v>0</v>
      </c>
      <c r="AW7309">
        <v>0</v>
      </c>
      <c r="AX7309">
        <v>0</v>
      </c>
      <c r="AY7309">
        <v>0</v>
      </c>
      <c r="AZ7309">
        <v>0</v>
      </c>
      <c r="BA7309">
        <v>0</v>
      </c>
      <c r="BB7309">
        <v>0</v>
      </c>
      <c r="BC7309">
        <v>0</v>
      </c>
      <c r="BD7309">
        <v>0</v>
      </c>
      <c r="BE7309">
        <v>0</v>
      </c>
      <c r="BF7309">
        <v>0</v>
      </c>
      <c r="BG7309">
        <v>0</v>
      </c>
      <c r="BH7309">
        <v>0</v>
      </c>
      <c r="BI7309">
        <v>0</v>
      </c>
      <c r="BJ7309">
        <v>0</v>
      </c>
      <c r="BK7309">
        <v>0</v>
      </c>
      <c r="BL7309">
        <v>0</v>
      </c>
      <c r="BM7309">
        <v>0</v>
      </c>
      <c r="BN7309">
        <v>0</v>
      </c>
      <c r="BO7309">
        <v>0</v>
      </c>
      <c r="BP7309">
        <v>0</v>
      </c>
      <c r="BQ7309" t="s">
        <v>34216</v>
      </c>
      <c r="BR7309" t="s">
        <v>34217</v>
      </c>
      <c r="BS7309" t="s">
        <v>34218</v>
      </c>
      <c r="BT7309" t="s">
        <v>34219</v>
      </c>
      <c r="BU7309" t="s">
        <v>36679</v>
      </c>
      <c r="BV7309" t="s">
        <v>36680</v>
      </c>
      <c r="BW7309" t="s">
        <v>36681</v>
      </c>
      <c r="BX7309" t="s">
        <v>74</v>
      </c>
    </row>
    <row r="7310" spans="1:76" x14ac:dyDescent="0.25">
      <c r="A7310">
        <v>5</v>
      </c>
      <c r="B7310" s="3" t="s">
        <v>36682</v>
      </c>
      <c r="C7310" t="s">
        <v>36683</v>
      </c>
      <c r="D7310" t="b">
        <f t="shared" si="114"/>
        <v>1</v>
      </c>
      <c r="E7310">
        <v>0</v>
      </c>
      <c r="F7310">
        <v>0</v>
      </c>
      <c r="G7310">
        <v>0</v>
      </c>
      <c r="H7310">
        <v>0</v>
      </c>
      <c r="I7310">
        <v>0</v>
      </c>
      <c r="J7310">
        <v>0</v>
      </c>
      <c r="K7310">
        <v>0</v>
      </c>
      <c r="L7310">
        <v>0</v>
      </c>
      <c r="M7310">
        <v>0</v>
      </c>
      <c r="N7310">
        <v>0</v>
      </c>
      <c r="O7310">
        <v>0</v>
      </c>
      <c r="P7310">
        <v>0</v>
      </c>
      <c r="Q7310">
        <v>0</v>
      </c>
      <c r="R7310">
        <v>0</v>
      </c>
      <c r="S7310">
        <v>0</v>
      </c>
      <c r="T7310">
        <v>0</v>
      </c>
      <c r="U7310">
        <v>0</v>
      </c>
      <c r="V7310">
        <v>0</v>
      </c>
      <c r="W7310">
        <v>0.78442030104445259</v>
      </c>
      <c r="X7310">
        <v>0.76836130275535353</v>
      </c>
      <c r="Y7310">
        <v>0</v>
      </c>
      <c r="Z7310">
        <v>0</v>
      </c>
      <c r="AA7310">
        <v>0</v>
      </c>
      <c r="AB7310">
        <v>0.20382574751548771</v>
      </c>
      <c r="AC7310">
        <v>0</v>
      </c>
      <c r="AD7310">
        <v>0</v>
      </c>
      <c r="AE7310">
        <v>0</v>
      </c>
      <c r="AF7310">
        <v>0</v>
      </c>
      <c r="AG7310">
        <v>0</v>
      </c>
      <c r="AH7310">
        <v>0</v>
      </c>
      <c r="AI7310">
        <v>14.921280025694401</v>
      </c>
      <c r="AJ7310">
        <v>0</v>
      </c>
      <c r="AK7310">
        <v>0</v>
      </c>
      <c r="AL7310">
        <v>0</v>
      </c>
      <c r="AM7310">
        <v>0</v>
      </c>
      <c r="AN7310">
        <v>0.11241298802369321</v>
      </c>
      <c r="AO7310">
        <v>0</v>
      </c>
      <c r="AP7310">
        <v>0</v>
      </c>
      <c r="AQ7310">
        <v>0</v>
      </c>
      <c r="AR7310">
        <v>0</v>
      </c>
      <c r="AS7310">
        <v>0</v>
      </c>
      <c r="AT7310">
        <v>0</v>
      </c>
      <c r="AU7310">
        <v>0</v>
      </c>
      <c r="AV7310">
        <v>0</v>
      </c>
      <c r="AW7310">
        <v>0</v>
      </c>
      <c r="AX7310">
        <v>0</v>
      </c>
      <c r="AY7310">
        <v>0</v>
      </c>
      <c r="AZ7310">
        <v>0</v>
      </c>
      <c r="BA7310">
        <v>0</v>
      </c>
      <c r="BB7310">
        <v>0</v>
      </c>
      <c r="BC7310">
        <v>0</v>
      </c>
      <c r="BD7310">
        <v>0</v>
      </c>
      <c r="BE7310">
        <v>0</v>
      </c>
      <c r="BF7310">
        <v>0</v>
      </c>
      <c r="BG7310">
        <v>0</v>
      </c>
      <c r="BH7310">
        <v>0</v>
      </c>
      <c r="BI7310">
        <v>0</v>
      </c>
      <c r="BJ7310">
        <v>0</v>
      </c>
      <c r="BK7310">
        <v>0</v>
      </c>
      <c r="BL7310">
        <v>0</v>
      </c>
      <c r="BM7310">
        <v>0</v>
      </c>
      <c r="BN7310">
        <v>0</v>
      </c>
      <c r="BO7310">
        <v>0</v>
      </c>
      <c r="BP7310">
        <v>0</v>
      </c>
      <c r="BQ7310" t="s">
        <v>34216</v>
      </c>
      <c r="BR7310" t="s">
        <v>34217</v>
      </c>
      <c r="BS7310" t="s">
        <v>34218</v>
      </c>
      <c r="BT7310" t="s">
        <v>34219</v>
      </c>
      <c r="BU7310" t="s">
        <v>36684</v>
      </c>
      <c r="BV7310" t="s">
        <v>36685</v>
      </c>
      <c r="BW7310" t="s">
        <v>36686</v>
      </c>
      <c r="BX7310" t="s">
        <v>74</v>
      </c>
    </row>
    <row r="7311" spans="1:76" x14ac:dyDescent="0.25">
      <c r="A7311">
        <v>4</v>
      </c>
      <c r="B7311" s="3" t="s">
        <v>36687</v>
      </c>
      <c r="C7311" t="s">
        <v>36688</v>
      </c>
      <c r="D7311" t="b">
        <f t="shared" si="114"/>
        <v>1</v>
      </c>
      <c r="E7311">
        <v>0</v>
      </c>
      <c r="F7311">
        <v>0</v>
      </c>
      <c r="G7311">
        <v>0</v>
      </c>
      <c r="H7311">
        <v>0</v>
      </c>
      <c r="I7311">
        <v>0</v>
      </c>
      <c r="J7311">
        <v>0</v>
      </c>
      <c r="K7311">
        <v>0</v>
      </c>
      <c r="L7311">
        <v>0</v>
      </c>
      <c r="M7311">
        <v>0</v>
      </c>
      <c r="N7311">
        <v>0</v>
      </c>
      <c r="O7311">
        <v>0</v>
      </c>
      <c r="P7311">
        <v>0</v>
      </c>
      <c r="Q7311">
        <v>0</v>
      </c>
      <c r="R7311">
        <v>0</v>
      </c>
      <c r="S7311">
        <v>0</v>
      </c>
      <c r="T7311">
        <v>0</v>
      </c>
      <c r="U7311">
        <v>0</v>
      </c>
      <c r="V7311">
        <v>0</v>
      </c>
      <c r="W7311">
        <v>0</v>
      </c>
      <c r="X7311">
        <v>2.9903352365155821E-3</v>
      </c>
      <c r="Y7311">
        <v>0</v>
      </c>
      <c r="Z7311">
        <v>0</v>
      </c>
      <c r="AA7311">
        <v>0</v>
      </c>
      <c r="AB7311">
        <v>0</v>
      </c>
      <c r="AC7311">
        <v>0</v>
      </c>
      <c r="AD7311">
        <v>0</v>
      </c>
      <c r="AE7311">
        <v>0</v>
      </c>
      <c r="AF7311">
        <v>0</v>
      </c>
      <c r="AG7311">
        <v>9.9677841217186053E-5</v>
      </c>
      <c r="AH7311">
        <v>0</v>
      </c>
      <c r="AI7311">
        <v>0.13755542087971681</v>
      </c>
      <c r="AJ7311">
        <v>0</v>
      </c>
      <c r="AK7311">
        <v>0</v>
      </c>
      <c r="AL7311">
        <v>1.694523300692163E-2</v>
      </c>
      <c r="AM7311">
        <v>0</v>
      </c>
      <c r="AN7311">
        <v>0</v>
      </c>
      <c r="AO7311">
        <v>0</v>
      </c>
      <c r="AP7311">
        <v>0</v>
      </c>
      <c r="AQ7311">
        <v>0</v>
      </c>
      <c r="AR7311">
        <v>0</v>
      </c>
      <c r="AS7311">
        <v>0</v>
      </c>
      <c r="AT7311">
        <v>0</v>
      </c>
      <c r="AU7311">
        <v>0</v>
      </c>
      <c r="AV7311">
        <v>0</v>
      </c>
      <c r="AW7311">
        <v>0</v>
      </c>
      <c r="AX7311">
        <v>0</v>
      </c>
      <c r="AY7311">
        <v>0</v>
      </c>
      <c r="AZ7311">
        <v>0</v>
      </c>
      <c r="BA7311">
        <v>0</v>
      </c>
      <c r="BB7311">
        <v>0</v>
      </c>
      <c r="BC7311">
        <v>0</v>
      </c>
      <c r="BD7311">
        <v>0</v>
      </c>
      <c r="BE7311">
        <v>0</v>
      </c>
      <c r="BF7311">
        <v>0</v>
      </c>
      <c r="BG7311">
        <v>0</v>
      </c>
      <c r="BH7311">
        <v>0</v>
      </c>
      <c r="BI7311">
        <v>0</v>
      </c>
      <c r="BJ7311">
        <v>0</v>
      </c>
      <c r="BK7311">
        <v>0</v>
      </c>
      <c r="BL7311">
        <v>0</v>
      </c>
      <c r="BM7311">
        <v>0</v>
      </c>
      <c r="BN7311">
        <v>0</v>
      </c>
      <c r="BO7311">
        <v>0</v>
      </c>
      <c r="BP7311">
        <v>0</v>
      </c>
      <c r="BQ7311" t="s">
        <v>34216</v>
      </c>
      <c r="BR7311" t="s">
        <v>34217</v>
      </c>
      <c r="BS7311" t="s">
        <v>34218</v>
      </c>
      <c r="BT7311" t="s">
        <v>34219</v>
      </c>
      <c r="BU7311" t="s">
        <v>36689</v>
      </c>
      <c r="BV7311" t="s">
        <v>36690</v>
      </c>
      <c r="BW7311" t="s">
        <v>36691</v>
      </c>
      <c r="BX7311" t="s">
        <v>74</v>
      </c>
    </row>
    <row r="7312" spans="1:76" x14ac:dyDescent="0.25">
      <c r="A7312">
        <v>8</v>
      </c>
      <c r="B7312" s="3" t="s">
        <v>36692</v>
      </c>
      <c r="C7312" t="s">
        <v>36693</v>
      </c>
      <c r="D7312" t="b">
        <f t="shared" si="114"/>
        <v>1</v>
      </c>
      <c r="E7312">
        <v>0</v>
      </c>
      <c r="F7312">
        <v>0</v>
      </c>
      <c r="G7312">
        <v>0</v>
      </c>
      <c r="H7312">
        <v>0</v>
      </c>
      <c r="I7312">
        <v>0</v>
      </c>
      <c r="J7312">
        <v>0</v>
      </c>
      <c r="K7312">
        <v>0</v>
      </c>
      <c r="L7312">
        <v>0</v>
      </c>
      <c r="M7312">
        <v>0</v>
      </c>
      <c r="N7312">
        <v>0</v>
      </c>
      <c r="O7312">
        <v>0</v>
      </c>
      <c r="P7312">
        <v>0</v>
      </c>
      <c r="Q7312">
        <v>0</v>
      </c>
      <c r="R7312">
        <v>0</v>
      </c>
      <c r="S7312">
        <v>4.4410701710234972E-2</v>
      </c>
      <c r="T7312">
        <v>0</v>
      </c>
      <c r="U7312">
        <v>2.2205350855117489E-2</v>
      </c>
      <c r="V7312">
        <v>0</v>
      </c>
      <c r="W7312">
        <v>4.6525497029769977E-2</v>
      </c>
      <c r="X7312">
        <v>4.5468099370002471E-2</v>
      </c>
      <c r="Y7312">
        <v>0</v>
      </c>
      <c r="Z7312">
        <v>0</v>
      </c>
      <c r="AA7312">
        <v>0</v>
      </c>
      <c r="AB7312">
        <v>9.5165789379074942E-3</v>
      </c>
      <c r="AC7312">
        <v>0</v>
      </c>
      <c r="AD7312">
        <v>0</v>
      </c>
      <c r="AE7312">
        <v>0</v>
      </c>
      <c r="AF7312">
        <v>0</v>
      </c>
      <c r="AG7312">
        <v>0</v>
      </c>
      <c r="AH7312">
        <v>0</v>
      </c>
      <c r="AI7312">
        <v>1.0193313440158689</v>
      </c>
      <c r="AJ7312">
        <v>0</v>
      </c>
      <c r="AK7312">
        <v>0</v>
      </c>
      <c r="AL7312">
        <v>0</v>
      </c>
      <c r="AM7312">
        <v>0</v>
      </c>
      <c r="AN7312">
        <v>5.2869882988374967E-3</v>
      </c>
      <c r="AO7312">
        <v>0</v>
      </c>
      <c r="AP7312">
        <v>0</v>
      </c>
      <c r="AQ7312">
        <v>0</v>
      </c>
      <c r="AR7312">
        <v>0</v>
      </c>
      <c r="AS7312">
        <v>0</v>
      </c>
      <c r="AT7312">
        <v>0</v>
      </c>
      <c r="AU7312">
        <v>0</v>
      </c>
      <c r="AV7312">
        <v>0</v>
      </c>
      <c r="AW7312">
        <v>0</v>
      </c>
      <c r="AX7312">
        <v>0</v>
      </c>
      <c r="AY7312">
        <v>0</v>
      </c>
      <c r="AZ7312">
        <v>0</v>
      </c>
      <c r="BA7312">
        <v>0</v>
      </c>
      <c r="BB7312">
        <v>0</v>
      </c>
      <c r="BC7312">
        <v>0</v>
      </c>
      <c r="BD7312">
        <v>0</v>
      </c>
      <c r="BE7312">
        <v>0</v>
      </c>
      <c r="BF7312">
        <v>0</v>
      </c>
      <c r="BG7312">
        <v>0</v>
      </c>
      <c r="BH7312">
        <v>0.43141824518513971</v>
      </c>
      <c r="BI7312">
        <v>0</v>
      </c>
      <c r="BJ7312">
        <v>0</v>
      </c>
      <c r="BK7312">
        <v>0</v>
      </c>
      <c r="BL7312">
        <v>0</v>
      </c>
      <c r="BM7312">
        <v>0</v>
      </c>
      <c r="BN7312">
        <v>0</v>
      </c>
      <c r="BO7312">
        <v>0</v>
      </c>
      <c r="BP7312">
        <v>0</v>
      </c>
      <c r="BQ7312" t="s">
        <v>34216</v>
      </c>
      <c r="BR7312" t="s">
        <v>34217</v>
      </c>
      <c r="BS7312" t="s">
        <v>34218</v>
      </c>
      <c r="BT7312" t="s">
        <v>34219</v>
      </c>
      <c r="BU7312" t="s">
        <v>36694</v>
      </c>
      <c r="BV7312" t="s">
        <v>36695</v>
      </c>
      <c r="BW7312" t="s">
        <v>36696</v>
      </c>
      <c r="BX7312" t="s">
        <v>74</v>
      </c>
    </row>
    <row r="7313" spans="1:76" x14ac:dyDescent="0.25">
      <c r="A7313">
        <v>2</v>
      </c>
      <c r="B7313" s="3" t="s">
        <v>36697</v>
      </c>
      <c r="C7313" t="s">
        <v>36698</v>
      </c>
      <c r="D7313" t="b">
        <f t="shared" si="114"/>
        <v>1</v>
      </c>
      <c r="E7313">
        <v>0</v>
      </c>
      <c r="F7313">
        <v>0</v>
      </c>
      <c r="G7313">
        <v>0</v>
      </c>
      <c r="H7313">
        <v>0</v>
      </c>
      <c r="I7313">
        <v>0</v>
      </c>
      <c r="J7313">
        <v>0</v>
      </c>
      <c r="K7313">
        <v>0</v>
      </c>
      <c r="L7313">
        <v>0</v>
      </c>
      <c r="M7313">
        <v>0</v>
      </c>
      <c r="N7313">
        <v>0</v>
      </c>
      <c r="O7313">
        <v>0</v>
      </c>
      <c r="P7313">
        <v>0</v>
      </c>
      <c r="Q7313">
        <v>0</v>
      </c>
      <c r="R7313">
        <v>0</v>
      </c>
      <c r="S7313">
        <v>0</v>
      </c>
      <c r="T7313">
        <v>0</v>
      </c>
      <c r="U7313">
        <v>0</v>
      </c>
      <c r="V7313">
        <v>0</v>
      </c>
      <c r="W7313">
        <v>0</v>
      </c>
      <c r="X7313">
        <v>1.665575061834474E-2</v>
      </c>
      <c r="Y7313">
        <v>0</v>
      </c>
      <c r="Z7313">
        <v>0</v>
      </c>
      <c r="AA7313">
        <v>0</v>
      </c>
      <c r="AB7313">
        <v>0</v>
      </c>
      <c r="AC7313">
        <v>0</v>
      </c>
      <c r="AD7313">
        <v>0</v>
      </c>
      <c r="AE7313">
        <v>0</v>
      </c>
      <c r="AF7313">
        <v>0</v>
      </c>
      <c r="AG7313">
        <v>0</v>
      </c>
      <c r="AH7313">
        <v>0</v>
      </c>
      <c r="AI7313">
        <v>0.33948338760332081</v>
      </c>
      <c r="AJ7313">
        <v>0</v>
      </c>
      <c r="AK7313">
        <v>0</v>
      </c>
      <c r="AL7313">
        <v>0</v>
      </c>
      <c r="AM7313">
        <v>0</v>
      </c>
      <c r="AN7313">
        <v>0</v>
      </c>
      <c r="AO7313">
        <v>0</v>
      </c>
      <c r="AP7313">
        <v>0</v>
      </c>
      <c r="AQ7313">
        <v>0</v>
      </c>
      <c r="AR7313">
        <v>0</v>
      </c>
      <c r="AS7313">
        <v>0</v>
      </c>
      <c r="AT7313">
        <v>0</v>
      </c>
      <c r="AU7313">
        <v>0</v>
      </c>
      <c r="AV7313">
        <v>0</v>
      </c>
      <c r="AW7313">
        <v>0</v>
      </c>
      <c r="AX7313">
        <v>0</v>
      </c>
      <c r="AY7313">
        <v>0</v>
      </c>
      <c r="AZ7313">
        <v>0</v>
      </c>
      <c r="BA7313">
        <v>0</v>
      </c>
      <c r="BB7313">
        <v>0</v>
      </c>
      <c r="BC7313">
        <v>0</v>
      </c>
      <c r="BD7313">
        <v>0</v>
      </c>
      <c r="BE7313">
        <v>0</v>
      </c>
      <c r="BF7313">
        <v>0</v>
      </c>
      <c r="BG7313">
        <v>0</v>
      </c>
      <c r="BH7313">
        <v>0</v>
      </c>
      <c r="BI7313">
        <v>0</v>
      </c>
      <c r="BJ7313">
        <v>0</v>
      </c>
      <c r="BK7313">
        <v>0</v>
      </c>
      <c r="BL7313">
        <v>0</v>
      </c>
      <c r="BM7313">
        <v>0</v>
      </c>
      <c r="BN7313">
        <v>0</v>
      </c>
      <c r="BO7313">
        <v>0</v>
      </c>
      <c r="BP7313">
        <v>0</v>
      </c>
      <c r="BQ7313" t="s">
        <v>34216</v>
      </c>
      <c r="BR7313" t="s">
        <v>34217</v>
      </c>
      <c r="BS7313" t="s">
        <v>34218</v>
      </c>
      <c r="BT7313" t="s">
        <v>34219</v>
      </c>
      <c r="BU7313" t="s">
        <v>36699</v>
      </c>
      <c r="BV7313" t="s">
        <v>36700</v>
      </c>
      <c r="BW7313" t="s">
        <v>36701</v>
      </c>
      <c r="BX7313" t="s">
        <v>74</v>
      </c>
    </row>
    <row r="7314" spans="1:76" x14ac:dyDescent="0.25">
      <c r="A7314">
        <v>5</v>
      </c>
      <c r="B7314" s="3" t="s">
        <v>36702</v>
      </c>
      <c r="C7314" t="s">
        <v>36703</v>
      </c>
      <c r="D7314" t="b">
        <f t="shared" si="114"/>
        <v>1</v>
      </c>
      <c r="E7314">
        <v>0</v>
      </c>
      <c r="F7314">
        <v>0</v>
      </c>
      <c r="G7314">
        <v>0</v>
      </c>
      <c r="H7314">
        <v>0</v>
      </c>
      <c r="I7314">
        <v>0</v>
      </c>
      <c r="J7314">
        <v>0</v>
      </c>
      <c r="K7314">
        <v>0</v>
      </c>
      <c r="L7314">
        <v>0</v>
      </c>
      <c r="M7314">
        <v>0</v>
      </c>
      <c r="N7314">
        <v>0</v>
      </c>
      <c r="O7314">
        <v>0</v>
      </c>
      <c r="P7314">
        <v>0</v>
      </c>
      <c r="Q7314">
        <v>0</v>
      </c>
      <c r="R7314">
        <v>0</v>
      </c>
      <c r="S7314">
        <v>0</v>
      </c>
      <c r="T7314">
        <v>0</v>
      </c>
      <c r="U7314">
        <v>0</v>
      </c>
      <c r="V7314">
        <v>0</v>
      </c>
      <c r="W7314">
        <v>7.1235644523174504E-2</v>
      </c>
      <c r="X7314">
        <v>6.8744887721664899E-2</v>
      </c>
      <c r="Y7314">
        <v>0</v>
      </c>
      <c r="Z7314">
        <v>0</v>
      </c>
      <c r="AA7314">
        <v>0</v>
      </c>
      <c r="AB7314">
        <v>1.544269216935951E-2</v>
      </c>
      <c r="AC7314">
        <v>0</v>
      </c>
      <c r="AD7314">
        <v>0</v>
      </c>
      <c r="AE7314">
        <v>0</v>
      </c>
      <c r="AF7314">
        <v>0</v>
      </c>
      <c r="AG7314">
        <v>0</v>
      </c>
      <c r="AH7314">
        <v>0</v>
      </c>
      <c r="AI7314">
        <v>1.4177387714192631</v>
      </c>
      <c r="AJ7314">
        <v>0</v>
      </c>
      <c r="AK7314">
        <v>0</v>
      </c>
      <c r="AL7314">
        <v>0</v>
      </c>
      <c r="AM7314">
        <v>0</v>
      </c>
      <c r="AN7314">
        <v>7.9704217648307128E-3</v>
      </c>
      <c r="AO7314">
        <v>0</v>
      </c>
      <c r="AP7314">
        <v>0</v>
      </c>
      <c r="AQ7314">
        <v>0</v>
      </c>
      <c r="AR7314">
        <v>0</v>
      </c>
      <c r="AS7314">
        <v>0</v>
      </c>
      <c r="AT7314">
        <v>0</v>
      </c>
      <c r="AU7314">
        <v>0</v>
      </c>
      <c r="AV7314">
        <v>0</v>
      </c>
      <c r="AW7314">
        <v>0</v>
      </c>
      <c r="AX7314">
        <v>0</v>
      </c>
      <c r="AY7314">
        <v>0</v>
      </c>
      <c r="AZ7314">
        <v>0</v>
      </c>
      <c r="BA7314">
        <v>0</v>
      </c>
      <c r="BB7314">
        <v>0</v>
      </c>
      <c r="BC7314">
        <v>0</v>
      </c>
      <c r="BD7314">
        <v>0</v>
      </c>
      <c r="BE7314">
        <v>0</v>
      </c>
      <c r="BF7314">
        <v>0</v>
      </c>
      <c r="BG7314">
        <v>0</v>
      </c>
      <c r="BH7314">
        <v>0</v>
      </c>
      <c r="BI7314">
        <v>0</v>
      </c>
      <c r="BJ7314">
        <v>0</v>
      </c>
      <c r="BK7314">
        <v>0</v>
      </c>
      <c r="BL7314">
        <v>0</v>
      </c>
      <c r="BM7314">
        <v>0</v>
      </c>
      <c r="BN7314">
        <v>0</v>
      </c>
      <c r="BO7314">
        <v>0</v>
      </c>
      <c r="BP7314">
        <v>0</v>
      </c>
      <c r="BQ7314" t="s">
        <v>34216</v>
      </c>
      <c r="BR7314" t="s">
        <v>34217</v>
      </c>
      <c r="BS7314" t="s">
        <v>34218</v>
      </c>
      <c r="BT7314" t="s">
        <v>34219</v>
      </c>
      <c r="BU7314" t="s">
        <v>36704</v>
      </c>
      <c r="BV7314" t="s">
        <v>36705</v>
      </c>
      <c r="BW7314" t="s">
        <v>36706</v>
      </c>
      <c r="BX7314" t="s">
        <v>74</v>
      </c>
    </row>
    <row r="7315" spans="1:76" x14ac:dyDescent="0.25">
      <c r="A7315">
        <v>5</v>
      </c>
      <c r="B7315" s="3" t="s">
        <v>36707</v>
      </c>
      <c r="C7315" t="s">
        <v>36708</v>
      </c>
      <c r="D7315" t="b">
        <f t="shared" si="114"/>
        <v>1</v>
      </c>
      <c r="E7315">
        <v>0</v>
      </c>
      <c r="F7315">
        <v>0</v>
      </c>
      <c r="G7315">
        <v>0</v>
      </c>
      <c r="H7315">
        <v>0</v>
      </c>
      <c r="I7315">
        <v>0</v>
      </c>
      <c r="J7315">
        <v>0</v>
      </c>
      <c r="K7315">
        <v>0</v>
      </c>
      <c r="L7315">
        <v>0</v>
      </c>
      <c r="M7315">
        <v>0</v>
      </c>
      <c r="N7315">
        <v>0</v>
      </c>
      <c r="O7315">
        <v>0</v>
      </c>
      <c r="P7315">
        <v>0</v>
      </c>
      <c r="Q7315">
        <v>0</v>
      </c>
      <c r="R7315">
        <v>0</v>
      </c>
      <c r="S7315">
        <v>2.1378928030618051E-4</v>
      </c>
      <c r="T7315">
        <v>0</v>
      </c>
      <c r="U7315">
        <v>0</v>
      </c>
      <c r="V7315">
        <v>0</v>
      </c>
      <c r="W7315">
        <v>0</v>
      </c>
      <c r="X7315">
        <v>5.280595223562657E-2</v>
      </c>
      <c r="Y7315">
        <v>0</v>
      </c>
      <c r="Z7315">
        <v>0</v>
      </c>
      <c r="AA7315">
        <v>0</v>
      </c>
      <c r="AB7315">
        <v>1.3361830019136279E-2</v>
      </c>
      <c r="AC7315">
        <v>0</v>
      </c>
      <c r="AD7315">
        <v>0</v>
      </c>
      <c r="AE7315">
        <v>0</v>
      </c>
      <c r="AF7315">
        <v>0</v>
      </c>
      <c r="AG7315">
        <v>0</v>
      </c>
      <c r="AH7315">
        <v>0</v>
      </c>
      <c r="AI7315">
        <v>1.028326438272728</v>
      </c>
      <c r="AJ7315">
        <v>0</v>
      </c>
      <c r="AK7315">
        <v>0</v>
      </c>
      <c r="AL7315">
        <v>0</v>
      </c>
      <c r="AM7315">
        <v>0</v>
      </c>
      <c r="AN7315">
        <v>7.3757301705632246E-3</v>
      </c>
      <c r="AO7315">
        <v>0</v>
      </c>
      <c r="AP7315">
        <v>0</v>
      </c>
      <c r="AQ7315">
        <v>0</v>
      </c>
      <c r="AR7315">
        <v>0</v>
      </c>
      <c r="AS7315">
        <v>0</v>
      </c>
      <c r="AT7315">
        <v>0</v>
      </c>
      <c r="AU7315">
        <v>0</v>
      </c>
      <c r="AV7315">
        <v>0</v>
      </c>
      <c r="AW7315">
        <v>0</v>
      </c>
      <c r="AX7315">
        <v>0</v>
      </c>
      <c r="AY7315">
        <v>0</v>
      </c>
      <c r="AZ7315">
        <v>0</v>
      </c>
      <c r="BA7315">
        <v>0</v>
      </c>
      <c r="BB7315">
        <v>0</v>
      </c>
      <c r="BC7315">
        <v>0</v>
      </c>
      <c r="BD7315">
        <v>0</v>
      </c>
      <c r="BE7315">
        <v>0</v>
      </c>
      <c r="BF7315">
        <v>0</v>
      </c>
      <c r="BG7315">
        <v>0</v>
      </c>
      <c r="BH7315">
        <v>0</v>
      </c>
      <c r="BI7315">
        <v>0</v>
      </c>
      <c r="BJ7315">
        <v>0</v>
      </c>
      <c r="BK7315">
        <v>0</v>
      </c>
      <c r="BL7315">
        <v>0</v>
      </c>
      <c r="BM7315">
        <v>0</v>
      </c>
      <c r="BN7315">
        <v>0</v>
      </c>
      <c r="BO7315">
        <v>0</v>
      </c>
      <c r="BP7315">
        <v>0</v>
      </c>
      <c r="BQ7315" t="s">
        <v>34216</v>
      </c>
      <c r="BR7315" t="s">
        <v>34217</v>
      </c>
      <c r="BS7315" t="s">
        <v>34218</v>
      </c>
      <c r="BT7315" t="s">
        <v>34219</v>
      </c>
      <c r="BU7315" t="s">
        <v>36709</v>
      </c>
      <c r="BV7315" t="s">
        <v>36710</v>
      </c>
      <c r="BW7315" t="s">
        <v>36711</v>
      </c>
      <c r="BX7315" t="s">
        <v>74</v>
      </c>
    </row>
    <row r="7316" spans="1:76" x14ac:dyDescent="0.25">
      <c r="A7316">
        <v>9</v>
      </c>
      <c r="B7316" s="3" t="s">
        <v>36712</v>
      </c>
      <c r="C7316" t="s">
        <v>36713</v>
      </c>
      <c r="D7316" t="b">
        <f t="shared" si="114"/>
        <v>1</v>
      </c>
      <c r="E7316">
        <v>0</v>
      </c>
      <c r="F7316">
        <v>0</v>
      </c>
      <c r="G7316">
        <v>0</v>
      </c>
      <c r="H7316">
        <v>0</v>
      </c>
      <c r="I7316">
        <v>0</v>
      </c>
      <c r="J7316">
        <v>0</v>
      </c>
      <c r="K7316">
        <v>0</v>
      </c>
      <c r="L7316">
        <v>0</v>
      </c>
      <c r="M7316">
        <v>0</v>
      </c>
      <c r="N7316">
        <v>0</v>
      </c>
      <c r="O7316">
        <v>0</v>
      </c>
      <c r="P7316">
        <v>0</v>
      </c>
      <c r="Q7316">
        <v>1.599001476877739E-3</v>
      </c>
      <c r="R7316">
        <v>0</v>
      </c>
      <c r="S7316">
        <v>2.1653144999386051E-4</v>
      </c>
      <c r="T7316">
        <v>0</v>
      </c>
      <c r="U7316">
        <v>0</v>
      </c>
      <c r="V7316">
        <v>0</v>
      </c>
      <c r="W7316">
        <v>1.11263852766076E-2</v>
      </c>
      <c r="X7316">
        <v>1.08931975612296E-2</v>
      </c>
      <c r="Y7316">
        <v>0</v>
      </c>
      <c r="Z7316">
        <v>0</v>
      </c>
      <c r="AA7316">
        <v>0</v>
      </c>
      <c r="AB7316">
        <v>2.6816587268470421E-3</v>
      </c>
      <c r="AC7316">
        <v>0</v>
      </c>
      <c r="AD7316">
        <v>0</v>
      </c>
      <c r="AE7316">
        <v>0</v>
      </c>
      <c r="AF7316">
        <v>0</v>
      </c>
      <c r="AG7316">
        <v>0</v>
      </c>
      <c r="AH7316">
        <v>0</v>
      </c>
      <c r="AI7316">
        <v>0.21364991608240369</v>
      </c>
      <c r="AJ7316">
        <v>0</v>
      </c>
      <c r="AK7316">
        <v>0</v>
      </c>
      <c r="AL7316">
        <v>4.6637543075600719E-4</v>
      </c>
      <c r="AM7316">
        <v>5.5965051690720869E-3</v>
      </c>
      <c r="AN7316">
        <v>1.4657513538045941E-3</v>
      </c>
      <c r="AO7316">
        <v>0</v>
      </c>
      <c r="AP7316">
        <v>0</v>
      </c>
      <c r="AQ7316">
        <v>0</v>
      </c>
      <c r="AR7316">
        <v>0</v>
      </c>
      <c r="AS7316">
        <v>0</v>
      </c>
      <c r="AT7316">
        <v>0</v>
      </c>
      <c r="AU7316">
        <v>0</v>
      </c>
      <c r="AV7316">
        <v>0</v>
      </c>
      <c r="AW7316">
        <v>0</v>
      </c>
      <c r="AX7316">
        <v>0</v>
      </c>
      <c r="AY7316">
        <v>0</v>
      </c>
      <c r="AZ7316">
        <v>0</v>
      </c>
      <c r="BA7316">
        <v>0</v>
      </c>
      <c r="BB7316">
        <v>0</v>
      </c>
      <c r="BC7316">
        <v>0</v>
      </c>
      <c r="BD7316">
        <v>0</v>
      </c>
      <c r="BE7316">
        <v>0</v>
      </c>
      <c r="BF7316">
        <v>0</v>
      </c>
      <c r="BG7316">
        <v>0</v>
      </c>
      <c r="BH7316">
        <v>0</v>
      </c>
      <c r="BI7316">
        <v>0</v>
      </c>
      <c r="BJ7316">
        <v>0</v>
      </c>
      <c r="BK7316">
        <v>0</v>
      </c>
      <c r="BL7316">
        <v>0</v>
      </c>
      <c r="BM7316">
        <v>0</v>
      </c>
      <c r="BN7316">
        <v>0</v>
      </c>
      <c r="BO7316">
        <v>0</v>
      </c>
      <c r="BP7316">
        <v>0</v>
      </c>
      <c r="BQ7316" t="s">
        <v>34216</v>
      </c>
      <c r="BR7316" t="s">
        <v>34217</v>
      </c>
      <c r="BS7316" t="s">
        <v>34218</v>
      </c>
      <c r="BT7316" t="s">
        <v>34219</v>
      </c>
      <c r="BU7316" t="s">
        <v>36714</v>
      </c>
      <c r="BV7316" t="s">
        <v>36715</v>
      </c>
      <c r="BW7316" t="s">
        <v>36716</v>
      </c>
      <c r="BX7316" t="s">
        <v>74</v>
      </c>
    </row>
    <row r="7317" spans="1:76" x14ac:dyDescent="0.25">
      <c r="A7317">
        <v>9</v>
      </c>
      <c r="B7317" s="3" t="s">
        <v>36717</v>
      </c>
      <c r="C7317" t="s">
        <v>36718</v>
      </c>
      <c r="D7317" t="b">
        <f t="shared" si="114"/>
        <v>1</v>
      </c>
      <c r="E7317">
        <v>0</v>
      </c>
      <c r="F7317">
        <v>0</v>
      </c>
      <c r="G7317">
        <v>0</v>
      </c>
      <c r="H7317">
        <v>0</v>
      </c>
      <c r="I7317">
        <v>0</v>
      </c>
      <c r="J7317">
        <v>0</v>
      </c>
      <c r="K7317">
        <v>0</v>
      </c>
      <c r="L7317">
        <v>0</v>
      </c>
      <c r="M7317">
        <v>0</v>
      </c>
      <c r="N7317">
        <v>0</v>
      </c>
      <c r="O7317">
        <v>0</v>
      </c>
      <c r="P7317">
        <v>0</v>
      </c>
      <c r="Q7317">
        <v>1.599001476877739E-3</v>
      </c>
      <c r="R7317">
        <v>0</v>
      </c>
      <c r="S7317">
        <v>2.1653144999386051E-4</v>
      </c>
      <c r="T7317">
        <v>0</v>
      </c>
      <c r="U7317">
        <v>0</v>
      </c>
      <c r="V7317">
        <v>0</v>
      </c>
      <c r="W7317">
        <v>1.11263852766076E-2</v>
      </c>
      <c r="X7317">
        <v>1.08931975612296E-2</v>
      </c>
      <c r="Y7317">
        <v>0</v>
      </c>
      <c r="Z7317">
        <v>0</v>
      </c>
      <c r="AA7317">
        <v>0</v>
      </c>
      <c r="AB7317">
        <v>2.6816587268470421E-3</v>
      </c>
      <c r="AC7317">
        <v>0</v>
      </c>
      <c r="AD7317">
        <v>0</v>
      </c>
      <c r="AE7317">
        <v>0</v>
      </c>
      <c r="AF7317">
        <v>0</v>
      </c>
      <c r="AG7317">
        <v>0</v>
      </c>
      <c r="AH7317">
        <v>0</v>
      </c>
      <c r="AI7317">
        <v>0.21364991608240369</v>
      </c>
      <c r="AJ7317">
        <v>0</v>
      </c>
      <c r="AK7317">
        <v>0</v>
      </c>
      <c r="AL7317">
        <v>4.6637543075600719E-4</v>
      </c>
      <c r="AM7317">
        <v>5.5965051690720869E-3</v>
      </c>
      <c r="AN7317">
        <v>1.4657513538045941E-3</v>
      </c>
      <c r="AO7317">
        <v>0</v>
      </c>
      <c r="AP7317">
        <v>0</v>
      </c>
      <c r="AQ7317">
        <v>0</v>
      </c>
      <c r="AR7317">
        <v>0</v>
      </c>
      <c r="AS7317">
        <v>0</v>
      </c>
      <c r="AT7317">
        <v>0</v>
      </c>
      <c r="AU7317">
        <v>0</v>
      </c>
      <c r="AV7317">
        <v>0</v>
      </c>
      <c r="AW7317">
        <v>0</v>
      </c>
      <c r="AX7317">
        <v>0</v>
      </c>
      <c r="AY7317">
        <v>0</v>
      </c>
      <c r="AZ7317">
        <v>0</v>
      </c>
      <c r="BA7317">
        <v>0</v>
      </c>
      <c r="BB7317">
        <v>0</v>
      </c>
      <c r="BC7317">
        <v>0</v>
      </c>
      <c r="BD7317">
        <v>0</v>
      </c>
      <c r="BE7317">
        <v>0</v>
      </c>
      <c r="BF7317">
        <v>0</v>
      </c>
      <c r="BG7317">
        <v>0</v>
      </c>
      <c r="BH7317">
        <v>0</v>
      </c>
      <c r="BI7317">
        <v>0</v>
      </c>
      <c r="BJ7317">
        <v>0</v>
      </c>
      <c r="BK7317">
        <v>0</v>
      </c>
      <c r="BL7317">
        <v>0</v>
      </c>
      <c r="BM7317">
        <v>0</v>
      </c>
      <c r="BN7317">
        <v>0</v>
      </c>
      <c r="BO7317">
        <v>0</v>
      </c>
      <c r="BP7317">
        <v>0</v>
      </c>
      <c r="BQ7317" t="s">
        <v>34216</v>
      </c>
      <c r="BR7317" t="s">
        <v>34217</v>
      </c>
      <c r="BS7317" t="s">
        <v>34218</v>
      </c>
      <c r="BT7317" t="s">
        <v>34219</v>
      </c>
      <c r="BU7317" t="s">
        <v>36719</v>
      </c>
      <c r="BV7317" t="s">
        <v>36720</v>
      </c>
      <c r="BW7317" t="s">
        <v>36721</v>
      </c>
      <c r="BX7317" t="s">
        <v>74</v>
      </c>
    </row>
    <row r="7318" spans="1:76" x14ac:dyDescent="0.25">
      <c r="A7318">
        <v>7</v>
      </c>
      <c r="B7318" s="3" t="s">
        <v>36722</v>
      </c>
      <c r="C7318" t="s">
        <v>36723</v>
      </c>
      <c r="D7318" t="b">
        <f t="shared" si="114"/>
        <v>1</v>
      </c>
      <c r="E7318">
        <v>0</v>
      </c>
      <c r="F7318">
        <v>0</v>
      </c>
      <c r="G7318">
        <v>0</v>
      </c>
      <c r="H7318">
        <v>0</v>
      </c>
      <c r="I7318">
        <v>0</v>
      </c>
      <c r="J7318">
        <v>0</v>
      </c>
      <c r="K7318">
        <v>0</v>
      </c>
      <c r="L7318">
        <v>0</v>
      </c>
      <c r="M7318">
        <v>0</v>
      </c>
      <c r="N7318">
        <v>0</v>
      </c>
      <c r="O7318">
        <v>0</v>
      </c>
      <c r="P7318">
        <v>0</v>
      </c>
      <c r="Q7318">
        <v>0</v>
      </c>
      <c r="R7318">
        <v>0</v>
      </c>
      <c r="S7318">
        <v>0.1199134225089485</v>
      </c>
      <c r="T7318">
        <v>0</v>
      </c>
      <c r="U7318">
        <v>0</v>
      </c>
      <c r="V7318">
        <v>0</v>
      </c>
      <c r="W7318">
        <v>2.598124154360552E-2</v>
      </c>
      <c r="X7318">
        <v>2.3982684501789711E-2</v>
      </c>
      <c r="Y7318">
        <v>0</v>
      </c>
      <c r="Z7318">
        <v>0</v>
      </c>
      <c r="AA7318">
        <v>0</v>
      </c>
      <c r="AB7318">
        <v>1.199134225089485E-2</v>
      </c>
      <c r="AC7318">
        <v>0</v>
      </c>
      <c r="AD7318">
        <v>0</v>
      </c>
      <c r="AE7318">
        <v>0</v>
      </c>
      <c r="AF7318">
        <v>0</v>
      </c>
      <c r="AG7318">
        <v>2.058513753070283E-4</v>
      </c>
      <c r="AH7318">
        <v>0</v>
      </c>
      <c r="AI7318">
        <v>0.355743153443214</v>
      </c>
      <c r="AJ7318">
        <v>0</v>
      </c>
      <c r="AK7318">
        <v>0</v>
      </c>
      <c r="AL7318">
        <v>0</v>
      </c>
      <c r="AM7318">
        <v>0</v>
      </c>
      <c r="AN7318">
        <v>1.9985570418158089E-2</v>
      </c>
      <c r="AO7318">
        <v>0</v>
      </c>
      <c r="AP7318">
        <v>0</v>
      </c>
      <c r="AQ7318">
        <v>0</v>
      </c>
      <c r="AR7318">
        <v>0</v>
      </c>
      <c r="AS7318">
        <v>0</v>
      </c>
      <c r="AT7318">
        <v>0</v>
      </c>
      <c r="AU7318">
        <v>0</v>
      </c>
      <c r="AV7318">
        <v>0</v>
      </c>
      <c r="AW7318">
        <v>0</v>
      </c>
      <c r="AX7318">
        <v>0</v>
      </c>
      <c r="AY7318">
        <v>0</v>
      </c>
      <c r="AZ7318">
        <v>0</v>
      </c>
      <c r="BA7318">
        <v>0</v>
      </c>
      <c r="BB7318">
        <v>0</v>
      </c>
      <c r="BC7318">
        <v>0</v>
      </c>
      <c r="BD7318">
        <v>0</v>
      </c>
      <c r="BE7318">
        <v>0</v>
      </c>
      <c r="BF7318">
        <v>0</v>
      </c>
      <c r="BG7318">
        <v>0</v>
      </c>
      <c r="BH7318">
        <v>0</v>
      </c>
      <c r="BI7318">
        <v>0</v>
      </c>
      <c r="BJ7318">
        <v>0</v>
      </c>
      <c r="BK7318">
        <v>0</v>
      </c>
      <c r="BL7318">
        <v>0</v>
      </c>
      <c r="BM7318">
        <v>0</v>
      </c>
      <c r="BN7318">
        <v>0</v>
      </c>
      <c r="BO7318">
        <v>0</v>
      </c>
      <c r="BP7318">
        <v>0</v>
      </c>
      <c r="BQ7318" t="s">
        <v>34216</v>
      </c>
      <c r="BR7318" t="s">
        <v>34217</v>
      </c>
      <c r="BS7318" t="s">
        <v>34218</v>
      </c>
      <c r="BT7318" t="s">
        <v>34219</v>
      </c>
      <c r="BU7318" t="s">
        <v>36724</v>
      </c>
      <c r="BV7318" t="s">
        <v>36725</v>
      </c>
      <c r="BW7318" t="s">
        <v>36726</v>
      </c>
      <c r="BX7318" t="s">
        <v>74</v>
      </c>
    </row>
    <row r="7319" spans="1:76" x14ac:dyDescent="0.25">
      <c r="A7319">
        <v>13</v>
      </c>
      <c r="B7319" s="3" t="s">
        <v>36727</v>
      </c>
      <c r="C7319" t="s">
        <v>36728</v>
      </c>
      <c r="D7319" t="b">
        <f t="shared" si="114"/>
        <v>1</v>
      </c>
      <c r="E7319">
        <v>0</v>
      </c>
      <c r="F7319">
        <v>0</v>
      </c>
      <c r="G7319">
        <v>0</v>
      </c>
      <c r="H7319">
        <v>0</v>
      </c>
      <c r="I7319">
        <v>0</v>
      </c>
      <c r="J7319">
        <v>0</v>
      </c>
      <c r="K7319">
        <v>0</v>
      </c>
      <c r="L7319">
        <v>0</v>
      </c>
      <c r="M7319">
        <v>0</v>
      </c>
      <c r="N7319">
        <v>7.5651434502501031E-4</v>
      </c>
      <c r="O7319">
        <v>0</v>
      </c>
      <c r="P7319">
        <v>0</v>
      </c>
      <c r="Q7319">
        <v>6.1782004843709184E-3</v>
      </c>
      <c r="R7319">
        <v>2.0173715867333611E-3</v>
      </c>
      <c r="S7319">
        <v>1.008685793366681E-3</v>
      </c>
      <c r="T7319">
        <v>0</v>
      </c>
      <c r="U7319">
        <v>1.260857241708351E-3</v>
      </c>
      <c r="V7319">
        <v>0</v>
      </c>
      <c r="W7319">
        <v>0</v>
      </c>
      <c r="X7319">
        <v>4.6147375046525628E-2</v>
      </c>
      <c r="Y7319">
        <v>0</v>
      </c>
      <c r="Z7319">
        <v>0</v>
      </c>
      <c r="AA7319">
        <v>0</v>
      </c>
      <c r="AB7319">
        <v>1.084337227869181E-2</v>
      </c>
      <c r="AC7319">
        <v>0</v>
      </c>
      <c r="AD7319">
        <v>0</v>
      </c>
      <c r="AE7319">
        <v>0</v>
      </c>
      <c r="AF7319">
        <v>0</v>
      </c>
      <c r="AG7319">
        <v>0</v>
      </c>
      <c r="AH7319">
        <v>0</v>
      </c>
      <c r="AI7319">
        <v>0.92269532948217092</v>
      </c>
      <c r="AJ7319">
        <v>0</v>
      </c>
      <c r="AK7319">
        <v>0</v>
      </c>
      <c r="AL7319">
        <v>2.2695430350750312E-3</v>
      </c>
      <c r="AM7319">
        <v>2.370411614411699E-2</v>
      </c>
      <c r="AN7319">
        <v>5.6738575876875766E-3</v>
      </c>
      <c r="AO7319">
        <v>0</v>
      </c>
      <c r="AP7319">
        <v>0</v>
      </c>
      <c r="AQ7319">
        <v>0</v>
      </c>
      <c r="AR7319">
        <v>0</v>
      </c>
      <c r="AS7319">
        <v>0</v>
      </c>
      <c r="AT7319">
        <v>0</v>
      </c>
      <c r="AU7319">
        <v>0</v>
      </c>
      <c r="AV7319">
        <v>0</v>
      </c>
      <c r="AW7319">
        <v>0</v>
      </c>
      <c r="AX7319">
        <v>0</v>
      </c>
      <c r="AY7319">
        <v>8.7755664022901188E-4</v>
      </c>
      <c r="AZ7319">
        <v>0</v>
      </c>
      <c r="BA7319">
        <v>4.2364803321400581E-4</v>
      </c>
      <c r="BB7319">
        <v>0</v>
      </c>
      <c r="BC7319">
        <v>0</v>
      </c>
      <c r="BD7319">
        <v>0</v>
      </c>
      <c r="BE7319">
        <v>0</v>
      </c>
      <c r="BF7319">
        <v>0</v>
      </c>
      <c r="BG7319">
        <v>0</v>
      </c>
      <c r="BH7319">
        <v>0</v>
      </c>
      <c r="BI7319">
        <v>0</v>
      </c>
      <c r="BJ7319">
        <v>0</v>
      </c>
      <c r="BK7319">
        <v>0</v>
      </c>
      <c r="BL7319">
        <v>0</v>
      </c>
      <c r="BM7319">
        <v>0</v>
      </c>
      <c r="BN7319">
        <v>0</v>
      </c>
      <c r="BO7319">
        <v>0</v>
      </c>
      <c r="BP7319">
        <v>0</v>
      </c>
      <c r="BQ7319" t="s">
        <v>34216</v>
      </c>
      <c r="BR7319" t="s">
        <v>34217</v>
      </c>
      <c r="BS7319" t="s">
        <v>34218</v>
      </c>
      <c r="BT7319" t="s">
        <v>34219</v>
      </c>
      <c r="BU7319" t="s">
        <v>36729</v>
      </c>
      <c r="BV7319" t="s">
        <v>36730</v>
      </c>
      <c r="BW7319" t="s">
        <v>36731</v>
      </c>
      <c r="BX7319" t="s">
        <v>74</v>
      </c>
    </row>
    <row r="7320" spans="1:76" x14ac:dyDescent="0.25">
      <c r="A7320">
        <v>12</v>
      </c>
      <c r="B7320" s="3" t="s">
        <v>36732</v>
      </c>
      <c r="C7320" t="s">
        <v>36733</v>
      </c>
      <c r="D7320" t="b">
        <f t="shared" si="114"/>
        <v>1</v>
      </c>
      <c r="E7320">
        <v>0</v>
      </c>
      <c r="F7320">
        <v>0</v>
      </c>
      <c r="G7320">
        <v>0</v>
      </c>
      <c r="H7320">
        <v>0</v>
      </c>
      <c r="I7320">
        <v>0</v>
      </c>
      <c r="J7320">
        <v>0</v>
      </c>
      <c r="K7320">
        <v>0</v>
      </c>
      <c r="L7320">
        <v>0</v>
      </c>
      <c r="M7320">
        <v>0</v>
      </c>
      <c r="N7320">
        <v>1.6467722851517951E-3</v>
      </c>
      <c r="O7320">
        <v>0</v>
      </c>
      <c r="P7320">
        <v>0</v>
      </c>
      <c r="Q7320">
        <v>4.1169307128794876E-3</v>
      </c>
      <c r="R7320">
        <v>0</v>
      </c>
      <c r="S7320">
        <v>1.6467722851517951E-3</v>
      </c>
      <c r="T7320">
        <v>0</v>
      </c>
      <c r="U7320">
        <v>5.4892409505059847E-4</v>
      </c>
      <c r="V7320">
        <v>0</v>
      </c>
      <c r="W7320">
        <v>0</v>
      </c>
      <c r="X7320">
        <v>3.3072676726798547E-2</v>
      </c>
      <c r="Y7320">
        <v>0</v>
      </c>
      <c r="Z7320">
        <v>0</v>
      </c>
      <c r="AA7320">
        <v>0</v>
      </c>
      <c r="AB7320">
        <v>7.5477063069457288E-3</v>
      </c>
      <c r="AC7320">
        <v>0</v>
      </c>
      <c r="AD7320">
        <v>0</v>
      </c>
      <c r="AE7320">
        <v>0</v>
      </c>
      <c r="AF7320">
        <v>0</v>
      </c>
      <c r="AG7320">
        <v>0</v>
      </c>
      <c r="AH7320">
        <v>0</v>
      </c>
      <c r="AI7320">
        <v>0.66858954777162893</v>
      </c>
      <c r="AJ7320">
        <v>0</v>
      </c>
      <c r="AK7320">
        <v>0</v>
      </c>
      <c r="AL7320">
        <v>9.606171663385473E-4</v>
      </c>
      <c r="AM7320">
        <v>1.6879415922805899E-2</v>
      </c>
      <c r="AN7320">
        <v>3.70523764159154E-3</v>
      </c>
      <c r="AO7320">
        <v>0</v>
      </c>
      <c r="AP7320">
        <v>0</v>
      </c>
      <c r="AQ7320">
        <v>0</v>
      </c>
      <c r="AR7320">
        <v>0</v>
      </c>
      <c r="AS7320">
        <v>0</v>
      </c>
      <c r="AT7320">
        <v>0</v>
      </c>
      <c r="AU7320">
        <v>0</v>
      </c>
      <c r="AV7320">
        <v>0</v>
      </c>
      <c r="AW7320">
        <v>0</v>
      </c>
      <c r="AX7320">
        <v>0</v>
      </c>
      <c r="AY7320">
        <v>6.7517663691223616E-4</v>
      </c>
      <c r="AZ7320">
        <v>0</v>
      </c>
      <c r="BA7320">
        <v>3.6228990273339499E-4</v>
      </c>
      <c r="BB7320">
        <v>0</v>
      </c>
      <c r="BC7320">
        <v>0</v>
      </c>
      <c r="BD7320">
        <v>0</v>
      </c>
      <c r="BE7320">
        <v>0</v>
      </c>
      <c r="BF7320">
        <v>0</v>
      </c>
      <c r="BG7320">
        <v>0</v>
      </c>
      <c r="BH7320">
        <v>0</v>
      </c>
      <c r="BI7320">
        <v>0</v>
      </c>
      <c r="BJ7320">
        <v>0</v>
      </c>
      <c r="BK7320">
        <v>0</v>
      </c>
      <c r="BL7320">
        <v>0</v>
      </c>
      <c r="BM7320">
        <v>0</v>
      </c>
      <c r="BN7320">
        <v>0</v>
      </c>
      <c r="BO7320">
        <v>0</v>
      </c>
      <c r="BP7320">
        <v>0</v>
      </c>
      <c r="BQ7320" t="s">
        <v>34216</v>
      </c>
      <c r="BR7320" t="s">
        <v>34217</v>
      </c>
      <c r="BS7320" t="s">
        <v>34218</v>
      </c>
      <c r="BT7320" t="s">
        <v>34219</v>
      </c>
      <c r="BU7320" t="s">
        <v>36734</v>
      </c>
      <c r="BV7320" t="s">
        <v>36735</v>
      </c>
      <c r="BW7320" t="s">
        <v>36736</v>
      </c>
      <c r="BX7320" t="s">
        <v>74</v>
      </c>
    </row>
    <row r="7321" spans="1:76" x14ac:dyDescent="0.25">
      <c r="A7321">
        <v>13</v>
      </c>
      <c r="B7321" s="3" t="s">
        <v>36737</v>
      </c>
      <c r="C7321" t="s">
        <v>36738</v>
      </c>
      <c r="D7321" t="b">
        <f t="shared" si="114"/>
        <v>1</v>
      </c>
      <c r="E7321">
        <v>0</v>
      </c>
      <c r="F7321">
        <v>0</v>
      </c>
      <c r="G7321">
        <v>0</v>
      </c>
      <c r="H7321">
        <v>0</v>
      </c>
      <c r="I7321">
        <v>0</v>
      </c>
      <c r="J7321">
        <v>0</v>
      </c>
      <c r="K7321">
        <v>0</v>
      </c>
      <c r="L7321">
        <v>0</v>
      </c>
      <c r="M7321">
        <v>0</v>
      </c>
      <c r="N7321">
        <v>8.5649436854952674E-2</v>
      </c>
      <c r="O7321">
        <v>0</v>
      </c>
      <c r="P7321">
        <v>0</v>
      </c>
      <c r="Q7321">
        <v>1.8353450754632721E-2</v>
      </c>
      <c r="R7321">
        <v>0</v>
      </c>
      <c r="S7321">
        <v>0.1162385214460072</v>
      </c>
      <c r="T7321">
        <v>0</v>
      </c>
      <c r="U7321">
        <v>0.14682760603706169</v>
      </c>
      <c r="V7321">
        <v>0</v>
      </c>
      <c r="W7321">
        <v>0.17129887370990529</v>
      </c>
      <c r="X7321">
        <v>0.15906323987348359</v>
      </c>
      <c r="Y7321">
        <v>40</v>
      </c>
      <c r="Z7321">
        <v>0</v>
      </c>
      <c r="AA7321">
        <v>0</v>
      </c>
      <c r="AB7321">
        <v>3.0589084591054531E-2</v>
      </c>
      <c r="AC7321">
        <v>0</v>
      </c>
      <c r="AD7321">
        <v>0</v>
      </c>
      <c r="AE7321">
        <v>0</v>
      </c>
      <c r="AF7321">
        <v>0</v>
      </c>
      <c r="AG7321">
        <v>2.8753739515591258E-4</v>
      </c>
      <c r="AH7321">
        <v>0</v>
      </c>
      <c r="AI7321">
        <v>3.6156297986626451</v>
      </c>
      <c r="AJ7321">
        <v>0</v>
      </c>
      <c r="AK7321">
        <v>0</v>
      </c>
      <c r="AL7321">
        <v>0</v>
      </c>
      <c r="AM7321">
        <v>0</v>
      </c>
      <c r="AN7321">
        <v>1.8353450754632721E-2</v>
      </c>
      <c r="AO7321">
        <v>0</v>
      </c>
      <c r="AP7321">
        <v>0</v>
      </c>
      <c r="AQ7321">
        <v>0</v>
      </c>
      <c r="AR7321">
        <v>0</v>
      </c>
      <c r="AS7321">
        <v>0</v>
      </c>
      <c r="AT7321">
        <v>0</v>
      </c>
      <c r="AU7321">
        <v>0</v>
      </c>
      <c r="AV7321">
        <v>0</v>
      </c>
      <c r="AW7321">
        <v>0</v>
      </c>
      <c r="AX7321">
        <v>0</v>
      </c>
      <c r="AY7321">
        <v>1.982172681500334E-2</v>
      </c>
      <c r="AZ7321">
        <v>0</v>
      </c>
      <c r="BA7321">
        <v>1.6885174694262099E-2</v>
      </c>
      <c r="BB7321">
        <v>0</v>
      </c>
      <c r="BC7321">
        <v>0</v>
      </c>
      <c r="BD7321">
        <v>0</v>
      </c>
      <c r="BE7321">
        <v>0</v>
      </c>
      <c r="BF7321">
        <v>0</v>
      </c>
      <c r="BG7321">
        <v>0</v>
      </c>
      <c r="BH7321">
        <v>0</v>
      </c>
      <c r="BI7321">
        <v>0</v>
      </c>
      <c r="BJ7321">
        <v>0</v>
      </c>
      <c r="BK7321">
        <v>0</v>
      </c>
      <c r="BL7321">
        <v>0</v>
      </c>
      <c r="BM7321">
        <v>0</v>
      </c>
      <c r="BN7321">
        <v>0</v>
      </c>
      <c r="BO7321">
        <v>0</v>
      </c>
      <c r="BP7321">
        <v>0</v>
      </c>
      <c r="BQ7321" t="s">
        <v>34216</v>
      </c>
      <c r="BR7321" t="s">
        <v>34217</v>
      </c>
      <c r="BS7321" t="s">
        <v>34218</v>
      </c>
      <c r="BT7321" t="s">
        <v>34219</v>
      </c>
      <c r="BU7321" t="s">
        <v>36739</v>
      </c>
      <c r="BV7321" t="s">
        <v>36740</v>
      </c>
      <c r="BW7321" t="s">
        <v>36741</v>
      </c>
      <c r="BX7321" t="s">
        <v>74</v>
      </c>
    </row>
    <row r="7322" spans="1:76" x14ac:dyDescent="0.25">
      <c r="A7322">
        <v>10</v>
      </c>
      <c r="B7322" s="3" t="s">
        <v>36742</v>
      </c>
      <c r="C7322" t="s">
        <v>36743</v>
      </c>
      <c r="D7322" t="b">
        <f t="shared" si="114"/>
        <v>1</v>
      </c>
      <c r="E7322">
        <v>0</v>
      </c>
      <c r="F7322">
        <v>0</v>
      </c>
      <c r="G7322">
        <v>0</v>
      </c>
      <c r="H7322">
        <v>0</v>
      </c>
      <c r="I7322">
        <v>0</v>
      </c>
      <c r="J7322">
        <v>0</v>
      </c>
      <c r="K7322">
        <v>0</v>
      </c>
      <c r="L7322">
        <v>0</v>
      </c>
      <c r="M7322">
        <v>0</v>
      </c>
      <c r="N7322">
        <v>0</v>
      </c>
      <c r="O7322">
        <v>0</v>
      </c>
      <c r="P7322">
        <v>0</v>
      </c>
      <c r="Q7322">
        <v>7.653404846748221E-3</v>
      </c>
      <c r="R7322">
        <v>0</v>
      </c>
      <c r="S7322">
        <v>9.6943128058810807E-3</v>
      </c>
      <c r="T7322">
        <v>0</v>
      </c>
      <c r="U7322">
        <v>2.0409079591328589E-3</v>
      </c>
      <c r="V7322">
        <v>0</v>
      </c>
      <c r="W7322">
        <v>0</v>
      </c>
      <c r="X7322">
        <v>5.5104514896587187E-2</v>
      </c>
      <c r="Y7322">
        <v>0</v>
      </c>
      <c r="Z7322">
        <v>0</v>
      </c>
      <c r="AA7322">
        <v>0</v>
      </c>
      <c r="AB7322">
        <v>1.2755674744580369E-2</v>
      </c>
      <c r="AC7322">
        <v>0</v>
      </c>
      <c r="AD7322">
        <v>0</v>
      </c>
      <c r="AE7322">
        <v>0</v>
      </c>
      <c r="AF7322">
        <v>0</v>
      </c>
      <c r="AG7322">
        <v>0</v>
      </c>
      <c r="AH7322">
        <v>0</v>
      </c>
      <c r="AI7322">
        <v>1.1469902730326671</v>
      </c>
      <c r="AJ7322">
        <v>0</v>
      </c>
      <c r="AK7322">
        <v>0</v>
      </c>
      <c r="AL7322">
        <v>0</v>
      </c>
      <c r="AM7322">
        <v>0</v>
      </c>
      <c r="AN7322">
        <v>6.632950867181792E-3</v>
      </c>
      <c r="AO7322">
        <v>0</v>
      </c>
      <c r="AP7322">
        <v>0</v>
      </c>
      <c r="AQ7322">
        <v>0</v>
      </c>
      <c r="AR7322">
        <v>0</v>
      </c>
      <c r="AS7322">
        <v>0</v>
      </c>
      <c r="AT7322">
        <v>0</v>
      </c>
      <c r="AU7322">
        <v>0</v>
      </c>
      <c r="AV7322">
        <v>0</v>
      </c>
      <c r="AW7322">
        <v>0</v>
      </c>
      <c r="AX7322">
        <v>0</v>
      </c>
      <c r="AY7322">
        <v>2.6633848866683811E-3</v>
      </c>
      <c r="AZ7322">
        <v>0</v>
      </c>
      <c r="BA7322">
        <v>2.571544028507402E-3</v>
      </c>
      <c r="BB7322">
        <v>2.6021576478943952E-3</v>
      </c>
      <c r="BC7322">
        <v>0</v>
      </c>
      <c r="BD7322">
        <v>0</v>
      </c>
      <c r="BE7322">
        <v>0</v>
      </c>
      <c r="BF7322">
        <v>0</v>
      </c>
      <c r="BG7322">
        <v>0</v>
      </c>
      <c r="BH7322">
        <v>0</v>
      </c>
      <c r="BI7322">
        <v>0</v>
      </c>
      <c r="BJ7322">
        <v>0</v>
      </c>
      <c r="BK7322">
        <v>0</v>
      </c>
      <c r="BL7322">
        <v>0</v>
      </c>
      <c r="BM7322">
        <v>0</v>
      </c>
      <c r="BN7322">
        <v>0</v>
      </c>
      <c r="BO7322">
        <v>0</v>
      </c>
      <c r="BP7322">
        <v>0</v>
      </c>
      <c r="BQ7322" t="s">
        <v>34216</v>
      </c>
      <c r="BR7322" t="s">
        <v>34217</v>
      </c>
      <c r="BS7322" t="s">
        <v>34218</v>
      </c>
      <c r="BT7322" t="s">
        <v>34219</v>
      </c>
      <c r="BU7322" t="s">
        <v>36744</v>
      </c>
      <c r="BV7322" t="s">
        <v>36745</v>
      </c>
      <c r="BW7322" t="s">
        <v>36746</v>
      </c>
      <c r="BX7322" t="s">
        <v>74</v>
      </c>
    </row>
    <row r="7323" spans="1:76" x14ac:dyDescent="0.25">
      <c r="A7323">
        <v>3</v>
      </c>
      <c r="B7323" s="3" t="s">
        <v>36747</v>
      </c>
      <c r="C7323" t="s">
        <v>36748</v>
      </c>
      <c r="D7323" t="b">
        <f t="shared" si="114"/>
        <v>1</v>
      </c>
      <c r="E7323">
        <v>0</v>
      </c>
      <c r="F7323">
        <v>0</v>
      </c>
      <c r="G7323">
        <v>0</v>
      </c>
      <c r="H7323">
        <v>0</v>
      </c>
      <c r="I7323">
        <v>0</v>
      </c>
      <c r="J7323">
        <v>0</v>
      </c>
      <c r="K7323">
        <v>0</v>
      </c>
      <c r="L7323">
        <v>0</v>
      </c>
      <c r="M7323">
        <v>0</v>
      </c>
      <c r="N7323">
        <v>0</v>
      </c>
      <c r="O7323">
        <v>0</v>
      </c>
      <c r="P7323">
        <v>0</v>
      </c>
      <c r="Q7323">
        <v>0</v>
      </c>
      <c r="R7323">
        <v>0</v>
      </c>
      <c r="S7323">
        <v>0</v>
      </c>
      <c r="T7323">
        <v>0</v>
      </c>
      <c r="U7323">
        <v>0</v>
      </c>
      <c r="V7323">
        <v>0</v>
      </c>
      <c r="W7323">
        <v>0</v>
      </c>
      <c r="X7323">
        <v>0</v>
      </c>
      <c r="Y7323">
        <v>0</v>
      </c>
      <c r="Z7323">
        <v>0</v>
      </c>
      <c r="AA7323">
        <v>0</v>
      </c>
      <c r="AB7323">
        <v>3.550295857988166</v>
      </c>
      <c r="AC7323">
        <v>0</v>
      </c>
      <c r="AD7323">
        <v>0</v>
      </c>
      <c r="AE7323">
        <v>0</v>
      </c>
      <c r="AF7323">
        <v>0</v>
      </c>
      <c r="AG7323">
        <v>0</v>
      </c>
      <c r="AH7323">
        <v>0</v>
      </c>
      <c r="AI7323">
        <v>2.9585798816568052</v>
      </c>
      <c r="AJ7323">
        <v>0</v>
      </c>
      <c r="AK7323">
        <v>0</v>
      </c>
      <c r="AL7323">
        <v>0</v>
      </c>
      <c r="AM7323">
        <v>0</v>
      </c>
      <c r="AN7323">
        <v>0</v>
      </c>
      <c r="AO7323">
        <v>0</v>
      </c>
      <c r="AP7323">
        <v>0</v>
      </c>
      <c r="AQ7323">
        <v>0</v>
      </c>
      <c r="AR7323">
        <v>0</v>
      </c>
      <c r="AS7323">
        <v>0</v>
      </c>
      <c r="AT7323">
        <v>0</v>
      </c>
      <c r="AU7323">
        <v>0</v>
      </c>
      <c r="AV7323">
        <v>4.7337278106508878</v>
      </c>
      <c r="AW7323">
        <v>0</v>
      </c>
      <c r="AX7323">
        <v>0</v>
      </c>
      <c r="AY7323">
        <v>0</v>
      </c>
      <c r="AZ7323">
        <v>0</v>
      </c>
      <c r="BA7323">
        <v>0</v>
      </c>
      <c r="BB7323">
        <v>0</v>
      </c>
      <c r="BC7323">
        <v>0</v>
      </c>
      <c r="BD7323">
        <v>0</v>
      </c>
      <c r="BE7323">
        <v>0</v>
      </c>
      <c r="BF7323">
        <v>0</v>
      </c>
      <c r="BG7323">
        <v>0</v>
      </c>
      <c r="BH7323">
        <v>0</v>
      </c>
      <c r="BI7323">
        <v>0</v>
      </c>
      <c r="BJ7323">
        <v>0</v>
      </c>
      <c r="BK7323">
        <v>0</v>
      </c>
      <c r="BL7323">
        <v>0</v>
      </c>
      <c r="BM7323">
        <v>0</v>
      </c>
      <c r="BN7323">
        <v>0</v>
      </c>
      <c r="BO7323">
        <v>0</v>
      </c>
      <c r="BP7323">
        <v>0</v>
      </c>
      <c r="BQ7323" t="s">
        <v>34216</v>
      </c>
      <c r="BR7323" t="s">
        <v>34217</v>
      </c>
      <c r="BS7323" t="s">
        <v>34218</v>
      </c>
      <c r="BT7323" t="s">
        <v>34219</v>
      </c>
      <c r="BU7323" t="s">
        <v>36749</v>
      </c>
      <c r="BV7323" t="s">
        <v>36750</v>
      </c>
      <c r="BW7323" t="s">
        <v>36751</v>
      </c>
      <c r="BX7323" t="s">
        <v>74</v>
      </c>
    </row>
    <row r="7324" spans="1:76" x14ac:dyDescent="0.25">
      <c r="A7324">
        <v>6</v>
      </c>
      <c r="B7324" s="3" t="s">
        <v>36752</v>
      </c>
      <c r="C7324" t="s">
        <v>36753</v>
      </c>
      <c r="D7324" t="b">
        <f t="shared" si="114"/>
        <v>1</v>
      </c>
      <c r="E7324">
        <v>0</v>
      </c>
      <c r="F7324">
        <v>0</v>
      </c>
      <c r="G7324">
        <v>0</v>
      </c>
      <c r="H7324">
        <v>0</v>
      </c>
      <c r="I7324">
        <v>0</v>
      </c>
      <c r="J7324">
        <v>0</v>
      </c>
      <c r="K7324">
        <v>0</v>
      </c>
      <c r="L7324">
        <v>0</v>
      </c>
      <c r="M7324">
        <v>0</v>
      </c>
      <c r="N7324">
        <v>0</v>
      </c>
      <c r="O7324">
        <v>0</v>
      </c>
      <c r="P7324">
        <v>0</v>
      </c>
      <c r="Q7324">
        <v>0</v>
      </c>
      <c r="R7324">
        <v>0</v>
      </c>
      <c r="S7324">
        <v>0</v>
      </c>
      <c r="T7324">
        <v>0</v>
      </c>
      <c r="U7324">
        <v>0</v>
      </c>
      <c r="V7324">
        <v>0</v>
      </c>
      <c r="W7324">
        <v>0</v>
      </c>
      <c r="X7324">
        <v>0.1024593141138526</v>
      </c>
      <c r="Y7324">
        <v>0.1538784766839365</v>
      </c>
      <c r="Z7324">
        <v>0</v>
      </c>
      <c r="AA7324">
        <v>0</v>
      </c>
      <c r="AB7324">
        <v>1.351805993857242E-2</v>
      </c>
      <c r="AC7324">
        <v>0</v>
      </c>
      <c r="AD7324">
        <v>0</v>
      </c>
      <c r="AE7324">
        <v>0</v>
      </c>
      <c r="AF7324">
        <v>0</v>
      </c>
      <c r="AG7324">
        <v>0</v>
      </c>
      <c r="AH7324">
        <v>0</v>
      </c>
      <c r="AI7324">
        <v>1.073864574559491</v>
      </c>
      <c r="AJ7324">
        <v>0</v>
      </c>
      <c r="AK7324">
        <v>0</v>
      </c>
      <c r="AL7324">
        <v>0</v>
      </c>
      <c r="AM7324">
        <v>0</v>
      </c>
      <c r="AN7324">
        <v>0</v>
      </c>
      <c r="AO7324">
        <v>0</v>
      </c>
      <c r="AP7324">
        <v>5.0534803508681938E-4</v>
      </c>
      <c r="AQ7324">
        <v>0</v>
      </c>
      <c r="AR7324">
        <v>0</v>
      </c>
      <c r="AS7324">
        <v>0</v>
      </c>
      <c r="AT7324">
        <v>0</v>
      </c>
      <c r="AU7324">
        <v>0</v>
      </c>
      <c r="AV7324">
        <v>1.6423811140321631E-3</v>
      </c>
      <c r="AW7324">
        <v>0</v>
      </c>
      <c r="AX7324">
        <v>0</v>
      </c>
      <c r="AY7324">
        <v>0</v>
      </c>
      <c r="AZ7324">
        <v>0</v>
      </c>
      <c r="BA7324">
        <v>0</v>
      </c>
      <c r="BB7324">
        <v>0</v>
      </c>
      <c r="BC7324">
        <v>0</v>
      </c>
      <c r="BD7324">
        <v>0</v>
      </c>
      <c r="BE7324">
        <v>0</v>
      </c>
      <c r="BF7324">
        <v>0</v>
      </c>
      <c r="BG7324">
        <v>0</v>
      </c>
      <c r="BH7324">
        <v>0</v>
      </c>
      <c r="BI7324">
        <v>0</v>
      </c>
      <c r="BJ7324">
        <v>0</v>
      </c>
      <c r="BK7324">
        <v>0</v>
      </c>
      <c r="BL7324">
        <v>0</v>
      </c>
      <c r="BM7324">
        <v>0</v>
      </c>
      <c r="BN7324">
        <v>0</v>
      </c>
      <c r="BO7324">
        <v>0</v>
      </c>
      <c r="BP7324">
        <v>0</v>
      </c>
      <c r="BQ7324" t="s">
        <v>34430</v>
      </c>
      <c r="BR7324" t="s">
        <v>34431</v>
      </c>
      <c r="BS7324" t="s">
        <v>34432</v>
      </c>
      <c r="BT7324" t="s">
        <v>34433</v>
      </c>
      <c r="BU7324" t="s">
        <v>36754</v>
      </c>
      <c r="BV7324" t="s">
        <v>36755</v>
      </c>
      <c r="BW7324" t="s">
        <v>36756</v>
      </c>
      <c r="BX7324" t="s">
        <v>74</v>
      </c>
    </row>
    <row r="7325" spans="1:76" x14ac:dyDescent="0.25">
      <c r="A7325">
        <v>2</v>
      </c>
      <c r="B7325" s="3" t="s">
        <v>36757</v>
      </c>
      <c r="C7325" t="s">
        <v>36758</v>
      </c>
      <c r="D7325" t="b">
        <f t="shared" si="114"/>
        <v>1</v>
      </c>
      <c r="E7325">
        <v>0</v>
      </c>
      <c r="F7325">
        <v>0</v>
      </c>
      <c r="G7325">
        <v>0</v>
      </c>
      <c r="H7325">
        <v>0</v>
      </c>
      <c r="I7325">
        <v>0</v>
      </c>
      <c r="J7325">
        <v>0</v>
      </c>
      <c r="K7325">
        <v>0</v>
      </c>
      <c r="L7325">
        <v>0</v>
      </c>
      <c r="M7325">
        <v>0</v>
      </c>
      <c r="N7325">
        <v>0</v>
      </c>
      <c r="O7325">
        <v>0</v>
      </c>
      <c r="P7325">
        <v>0</v>
      </c>
      <c r="Q7325">
        <v>0</v>
      </c>
      <c r="R7325">
        <v>0</v>
      </c>
      <c r="S7325">
        <v>0</v>
      </c>
      <c r="T7325">
        <v>0</v>
      </c>
      <c r="U7325">
        <v>0</v>
      </c>
      <c r="V7325">
        <v>0</v>
      </c>
      <c r="W7325">
        <v>0</v>
      </c>
      <c r="X7325">
        <v>0</v>
      </c>
      <c r="Y7325">
        <v>1000</v>
      </c>
      <c r="Z7325">
        <v>0</v>
      </c>
      <c r="AA7325">
        <v>0</v>
      </c>
      <c r="AB7325">
        <v>0</v>
      </c>
      <c r="AC7325">
        <v>0</v>
      </c>
      <c r="AD7325">
        <v>0</v>
      </c>
      <c r="AE7325">
        <v>0</v>
      </c>
      <c r="AF7325">
        <v>0</v>
      </c>
      <c r="AG7325">
        <v>0</v>
      </c>
      <c r="AH7325">
        <v>0</v>
      </c>
      <c r="AI7325">
        <v>900</v>
      </c>
      <c r="AJ7325">
        <v>0</v>
      </c>
      <c r="AK7325">
        <v>0</v>
      </c>
      <c r="AL7325">
        <v>0</v>
      </c>
      <c r="AM7325">
        <v>0</v>
      </c>
      <c r="AN7325">
        <v>0</v>
      </c>
      <c r="AO7325">
        <v>0</v>
      </c>
      <c r="AP7325">
        <v>0</v>
      </c>
      <c r="AQ7325">
        <v>0</v>
      </c>
      <c r="AR7325">
        <v>0</v>
      </c>
      <c r="AS7325">
        <v>0</v>
      </c>
      <c r="AT7325">
        <v>0</v>
      </c>
      <c r="AU7325">
        <v>0</v>
      </c>
      <c r="AV7325">
        <v>0</v>
      </c>
      <c r="AW7325">
        <v>0</v>
      </c>
      <c r="AX7325">
        <v>0</v>
      </c>
      <c r="AY7325">
        <v>0</v>
      </c>
      <c r="AZ7325">
        <v>0</v>
      </c>
      <c r="BA7325">
        <v>0</v>
      </c>
      <c r="BB7325">
        <v>0</v>
      </c>
      <c r="BC7325">
        <v>0</v>
      </c>
      <c r="BD7325">
        <v>0</v>
      </c>
      <c r="BE7325">
        <v>0</v>
      </c>
      <c r="BF7325">
        <v>0</v>
      </c>
      <c r="BG7325">
        <v>0</v>
      </c>
      <c r="BH7325">
        <v>0</v>
      </c>
      <c r="BI7325">
        <v>0</v>
      </c>
      <c r="BJ7325">
        <v>0</v>
      </c>
      <c r="BK7325">
        <v>0</v>
      </c>
      <c r="BL7325">
        <v>0</v>
      </c>
      <c r="BM7325">
        <v>0</v>
      </c>
      <c r="BN7325">
        <v>0</v>
      </c>
      <c r="BO7325">
        <v>0</v>
      </c>
      <c r="BP7325">
        <v>0</v>
      </c>
      <c r="BQ7325" t="s">
        <v>14902</v>
      </c>
      <c r="BR7325" t="s">
        <v>14903</v>
      </c>
      <c r="BS7325" t="s">
        <v>14904</v>
      </c>
      <c r="BT7325" t="s">
        <v>14905</v>
      </c>
      <c r="BU7325" t="s">
        <v>36759</v>
      </c>
      <c r="BV7325" t="s">
        <v>36760</v>
      </c>
      <c r="BW7325" t="s">
        <v>36761</v>
      </c>
      <c r="BX7325" t="s">
        <v>74</v>
      </c>
    </row>
    <row r="7326" spans="1:76" x14ac:dyDescent="0.25">
      <c r="A7326">
        <v>6</v>
      </c>
      <c r="B7326" s="3" t="s">
        <v>36762</v>
      </c>
      <c r="C7326" t="s">
        <v>36763</v>
      </c>
      <c r="D7326" t="b">
        <f t="shared" si="114"/>
        <v>1</v>
      </c>
      <c r="E7326">
        <v>0</v>
      </c>
      <c r="F7326">
        <v>0</v>
      </c>
      <c r="G7326">
        <v>0</v>
      </c>
      <c r="H7326">
        <v>0</v>
      </c>
      <c r="I7326">
        <v>0</v>
      </c>
      <c r="J7326">
        <v>0</v>
      </c>
      <c r="K7326">
        <v>0</v>
      </c>
      <c r="L7326">
        <v>0</v>
      </c>
      <c r="M7326">
        <v>0</v>
      </c>
      <c r="N7326">
        <v>0</v>
      </c>
      <c r="O7326">
        <v>0</v>
      </c>
      <c r="P7326">
        <v>0</v>
      </c>
      <c r="Q7326">
        <v>0</v>
      </c>
      <c r="R7326">
        <v>0</v>
      </c>
      <c r="S7326">
        <v>0</v>
      </c>
      <c r="T7326">
        <v>0</v>
      </c>
      <c r="U7326">
        <v>0</v>
      </c>
      <c r="V7326">
        <v>0</v>
      </c>
      <c r="W7326">
        <v>0</v>
      </c>
      <c r="X7326">
        <v>0.29807246472809168</v>
      </c>
      <c r="Y7326">
        <v>0.43054911571835458</v>
      </c>
      <c r="Z7326">
        <v>0</v>
      </c>
      <c r="AA7326">
        <v>0</v>
      </c>
      <c r="AB7326">
        <v>0.2318341392329602</v>
      </c>
      <c r="AC7326">
        <v>0</v>
      </c>
      <c r="AD7326">
        <v>0</v>
      </c>
      <c r="AE7326">
        <v>0</v>
      </c>
      <c r="AF7326">
        <v>0</v>
      </c>
      <c r="AG7326">
        <v>0</v>
      </c>
      <c r="AH7326">
        <v>0</v>
      </c>
      <c r="AI7326">
        <v>0.1655958137378287</v>
      </c>
      <c r="AJ7326">
        <v>0</v>
      </c>
      <c r="AK7326">
        <v>0</v>
      </c>
      <c r="AL7326">
        <v>0</v>
      </c>
      <c r="AM7326">
        <v>0</v>
      </c>
      <c r="AN7326">
        <v>0</v>
      </c>
      <c r="AO7326">
        <v>0</v>
      </c>
      <c r="AP7326">
        <v>3.3119162747565741E-3</v>
      </c>
      <c r="AQ7326">
        <v>0</v>
      </c>
      <c r="AR7326">
        <v>0</v>
      </c>
      <c r="AS7326">
        <v>0</v>
      </c>
      <c r="AT7326">
        <v>0</v>
      </c>
      <c r="AU7326">
        <v>0</v>
      </c>
      <c r="AV7326">
        <v>0.59614492945618325</v>
      </c>
      <c r="AW7326">
        <v>0</v>
      </c>
      <c r="AX7326">
        <v>0</v>
      </c>
      <c r="AY7326">
        <v>0</v>
      </c>
      <c r="AZ7326">
        <v>0</v>
      </c>
      <c r="BA7326">
        <v>0</v>
      </c>
      <c r="BB7326">
        <v>0</v>
      </c>
      <c r="BC7326">
        <v>0</v>
      </c>
      <c r="BD7326">
        <v>0</v>
      </c>
      <c r="BE7326">
        <v>0</v>
      </c>
      <c r="BF7326">
        <v>0</v>
      </c>
      <c r="BG7326">
        <v>0</v>
      </c>
      <c r="BH7326">
        <v>0</v>
      </c>
      <c r="BI7326">
        <v>0</v>
      </c>
      <c r="BJ7326">
        <v>0</v>
      </c>
      <c r="BK7326">
        <v>0</v>
      </c>
      <c r="BL7326">
        <v>0</v>
      </c>
      <c r="BM7326">
        <v>0</v>
      </c>
      <c r="BN7326">
        <v>0</v>
      </c>
      <c r="BO7326">
        <v>0</v>
      </c>
      <c r="BP7326">
        <v>0</v>
      </c>
      <c r="BQ7326" t="s">
        <v>34216</v>
      </c>
      <c r="BR7326" t="s">
        <v>34217</v>
      </c>
      <c r="BS7326" t="s">
        <v>34218</v>
      </c>
      <c r="BT7326" t="s">
        <v>34219</v>
      </c>
      <c r="BU7326" t="s">
        <v>36764</v>
      </c>
      <c r="BV7326" t="s">
        <v>36765</v>
      </c>
      <c r="BW7326" t="s">
        <v>36766</v>
      </c>
      <c r="BX7326" t="s">
        <v>74</v>
      </c>
    </row>
    <row r="7327" spans="1:76" x14ac:dyDescent="0.25">
      <c r="A7327">
        <v>4</v>
      </c>
      <c r="B7327" s="3" t="s">
        <v>36767</v>
      </c>
      <c r="C7327" t="s">
        <v>36768</v>
      </c>
      <c r="D7327" t="b">
        <f t="shared" si="114"/>
        <v>1</v>
      </c>
      <c r="E7327">
        <v>0</v>
      </c>
      <c r="F7327">
        <v>0</v>
      </c>
      <c r="G7327">
        <v>0</v>
      </c>
      <c r="H7327">
        <v>0</v>
      </c>
      <c r="I7327">
        <v>0</v>
      </c>
      <c r="J7327">
        <v>0</v>
      </c>
      <c r="K7327">
        <v>0</v>
      </c>
      <c r="L7327">
        <v>0</v>
      </c>
      <c r="M7327">
        <v>0</v>
      </c>
      <c r="N7327">
        <v>0</v>
      </c>
      <c r="O7327">
        <v>0</v>
      </c>
      <c r="P7327">
        <v>0</v>
      </c>
      <c r="Q7327">
        <v>0</v>
      </c>
      <c r="R7327">
        <v>0</v>
      </c>
      <c r="S7327">
        <v>0</v>
      </c>
      <c r="T7327">
        <v>0</v>
      </c>
      <c r="U7327">
        <v>0</v>
      </c>
      <c r="V7327">
        <v>0</v>
      </c>
      <c r="W7327">
        <v>0</v>
      </c>
      <c r="X7327">
        <v>44.141252006420537</v>
      </c>
      <c r="Y7327">
        <v>0</v>
      </c>
      <c r="Z7327">
        <v>0</v>
      </c>
      <c r="AA7327">
        <v>0</v>
      </c>
      <c r="AB7327">
        <v>7.2231139646869984</v>
      </c>
      <c r="AC7327">
        <v>0</v>
      </c>
      <c r="AD7327">
        <v>0</v>
      </c>
      <c r="AE7327">
        <v>0</v>
      </c>
      <c r="AF7327">
        <v>0</v>
      </c>
      <c r="AG7327">
        <v>0</v>
      </c>
      <c r="AH7327">
        <v>0</v>
      </c>
      <c r="AI7327">
        <v>6.4205457463884432</v>
      </c>
      <c r="AJ7327">
        <v>0</v>
      </c>
      <c r="AK7327">
        <v>0</v>
      </c>
      <c r="AL7327">
        <v>0</v>
      </c>
      <c r="AM7327">
        <v>0</v>
      </c>
      <c r="AN7327">
        <v>0</v>
      </c>
      <c r="AO7327">
        <v>0</v>
      </c>
      <c r="AP7327">
        <v>1.043338683788122</v>
      </c>
      <c r="AQ7327">
        <v>0</v>
      </c>
      <c r="AR7327">
        <v>0</v>
      </c>
      <c r="AS7327">
        <v>0</v>
      </c>
      <c r="AT7327">
        <v>0</v>
      </c>
      <c r="AU7327">
        <v>0</v>
      </c>
      <c r="AV7327">
        <v>0</v>
      </c>
      <c r="AW7327">
        <v>0</v>
      </c>
      <c r="AX7327">
        <v>0</v>
      </c>
      <c r="AY7327">
        <v>0</v>
      </c>
      <c r="AZ7327">
        <v>0</v>
      </c>
      <c r="BA7327">
        <v>0</v>
      </c>
      <c r="BB7327">
        <v>0</v>
      </c>
      <c r="BC7327">
        <v>0</v>
      </c>
      <c r="BD7327">
        <v>0</v>
      </c>
      <c r="BE7327">
        <v>0</v>
      </c>
      <c r="BF7327">
        <v>0</v>
      </c>
      <c r="BG7327">
        <v>0</v>
      </c>
      <c r="BH7327">
        <v>0</v>
      </c>
      <c r="BI7327">
        <v>0</v>
      </c>
      <c r="BJ7327">
        <v>0</v>
      </c>
      <c r="BK7327">
        <v>0</v>
      </c>
      <c r="BL7327">
        <v>0</v>
      </c>
      <c r="BM7327">
        <v>0</v>
      </c>
      <c r="BN7327">
        <v>0</v>
      </c>
      <c r="BO7327">
        <v>0</v>
      </c>
      <c r="BP7327">
        <v>0</v>
      </c>
      <c r="BQ7327" t="s">
        <v>34216</v>
      </c>
      <c r="BR7327" t="s">
        <v>34217</v>
      </c>
      <c r="BS7327" t="s">
        <v>34218</v>
      </c>
      <c r="BT7327" t="s">
        <v>34219</v>
      </c>
      <c r="BU7327" t="s">
        <v>36769</v>
      </c>
      <c r="BV7327" t="s">
        <v>36770</v>
      </c>
      <c r="BW7327" t="s">
        <v>36771</v>
      </c>
      <c r="BX7327" t="s">
        <v>74</v>
      </c>
    </row>
    <row r="7328" spans="1:76" x14ac:dyDescent="0.25">
      <c r="A7328">
        <v>3</v>
      </c>
      <c r="B7328" s="3" t="s">
        <v>36772</v>
      </c>
      <c r="C7328" t="s">
        <v>36773</v>
      </c>
      <c r="D7328" t="b">
        <f t="shared" si="114"/>
        <v>1</v>
      </c>
      <c r="E7328">
        <v>0</v>
      </c>
      <c r="F7328">
        <v>0</v>
      </c>
      <c r="G7328">
        <v>0</v>
      </c>
      <c r="H7328">
        <v>0</v>
      </c>
      <c r="I7328">
        <v>0</v>
      </c>
      <c r="J7328">
        <v>0</v>
      </c>
      <c r="K7328">
        <v>0</v>
      </c>
      <c r="L7328">
        <v>0</v>
      </c>
      <c r="M7328">
        <v>0</v>
      </c>
      <c r="N7328">
        <v>0</v>
      </c>
      <c r="O7328">
        <v>0</v>
      </c>
      <c r="P7328">
        <v>0</v>
      </c>
      <c r="Q7328">
        <v>0</v>
      </c>
      <c r="R7328">
        <v>0</v>
      </c>
      <c r="S7328">
        <v>0</v>
      </c>
      <c r="T7328">
        <v>0</v>
      </c>
      <c r="U7328">
        <v>0</v>
      </c>
      <c r="V7328">
        <v>0</v>
      </c>
      <c r="W7328">
        <v>0</v>
      </c>
      <c r="X7328">
        <v>7.7943964609226883</v>
      </c>
      <c r="Y7328">
        <v>0</v>
      </c>
      <c r="Z7328">
        <v>0</v>
      </c>
      <c r="AA7328">
        <v>0</v>
      </c>
      <c r="AB7328">
        <v>0.6319780914261639</v>
      </c>
      <c r="AC7328">
        <v>0</v>
      </c>
      <c r="AD7328">
        <v>0</v>
      </c>
      <c r="AE7328">
        <v>0</v>
      </c>
      <c r="AF7328">
        <v>0</v>
      </c>
      <c r="AG7328">
        <v>0</v>
      </c>
      <c r="AH7328">
        <v>0</v>
      </c>
      <c r="AI7328">
        <v>0.6319780914261639</v>
      </c>
      <c r="AJ7328">
        <v>0</v>
      </c>
      <c r="AK7328">
        <v>0</v>
      </c>
      <c r="AL7328">
        <v>0</v>
      </c>
      <c r="AM7328">
        <v>0</v>
      </c>
      <c r="AN7328">
        <v>0</v>
      </c>
      <c r="AO7328">
        <v>0</v>
      </c>
      <c r="AP7328">
        <v>0</v>
      </c>
      <c r="AQ7328">
        <v>0</v>
      </c>
      <c r="AR7328">
        <v>0</v>
      </c>
      <c r="AS7328">
        <v>0</v>
      </c>
      <c r="AT7328">
        <v>0</v>
      </c>
      <c r="AU7328">
        <v>0</v>
      </c>
      <c r="AV7328">
        <v>0</v>
      </c>
      <c r="AW7328">
        <v>0</v>
      </c>
      <c r="AX7328">
        <v>0</v>
      </c>
      <c r="AY7328">
        <v>0</v>
      </c>
      <c r="AZ7328">
        <v>0</v>
      </c>
      <c r="BA7328">
        <v>0</v>
      </c>
      <c r="BB7328">
        <v>0</v>
      </c>
      <c r="BC7328">
        <v>0</v>
      </c>
      <c r="BD7328">
        <v>0</v>
      </c>
      <c r="BE7328">
        <v>0</v>
      </c>
      <c r="BF7328">
        <v>0</v>
      </c>
      <c r="BG7328">
        <v>0</v>
      </c>
      <c r="BH7328">
        <v>0</v>
      </c>
      <c r="BI7328">
        <v>0</v>
      </c>
      <c r="BJ7328">
        <v>0</v>
      </c>
      <c r="BK7328">
        <v>0</v>
      </c>
      <c r="BL7328">
        <v>0</v>
      </c>
      <c r="BM7328">
        <v>0</v>
      </c>
      <c r="BN7328">
        <v>0</v>
      </c>
      <c r="BO7328">
        <v>0</v>
      </c>
      <c r="BP7328">
        <v>0</v>
      </c>
      <c r="BQ7328" t="s">
        <v>34216</v>
      </c>
      <c r="BR7328" t="s">
        <v>34217</v>
      </c>
      <c r="BS7328" t="s">
        <v>34218</v>
      </c>
      <c r="BT7328" t="s">
        <v>34219</v>
      </c>
      <c r="BU7328" t="s">
        <v>36774</v>
      </c>
      <c r="BV7328" t="s">
        <v>36775</v>
      </c>
      <c r="BW7328" t="s">
        <v>36776</v>
      </c>
      <c r="BX7328" t="s">
        <v>74</v>
      </c>
    </row>
    <row r="7329" spans="1:76" x14ac:dyDescent="0.25">
      <c r="A7329">
        <v>4</v>
      </c>
      <c r="B7329" s="3" t="s">
        <v>36777</v>
      </c>
      <c r="C7329" t="s">
        <v>36778</v>
      </c>
      <c r="D7329" t="b">
        <f t="shared" si="114"/>
        <v>1</v>
      </c>
      <c r="E7329">
        <v>0</v>
      </c>
      <c r="F7329">
        <v>0</v>
      </c>
      <c r="G7329">
        <v>0</v>
      </c>
      <c r="H7329">
        <v>0</v>
      </c>
      <c r="I7329">
        <v>0</v>
      </c>
      <c r="J7329">
        <v>0</v>
      </c>
      <c r="K7329">
        <v>0</v>
      </c>
      <c r="L7329">
        <v>0</v>
      </c>
      <c r="M7329">
        <v>0</v>
      </c>
      <c r="N7329">
        <v>0</v>
      </c>
      <c r="O7329">
        <v>0</v>
      </c>
      <c r="P7329">
        <v>0</v>
      </c>
      <c r="Q7329">
        <v>0</v>
      </c>
      <c r="R7329">
        <v>0</v>
      </c>
      <c r="S7329">
        <v>0</v>
      </c>
      <c r="T7329">
        <v>0</v>
      </c>
      <c r="U7329">
        <v>0</v>
      </c>
      <c r="V7329">
        <v>0</v>
      </c>
      <c r="W7329">
        <v>0</v>
      </c>
      <c r="X7329">
        <v>0.51492286059453785</v>
      </c>
      <c r="Y7329">
        <v>0</v>
      </c>
      <c r="Z7329">
        <v>0</v>
      </c>
      <c r="AA7329">
        <v>0</v>
      </c>
      <c r="AB7329">
        <v>3.9609450814964448E-2</v>
      </c>
      <c r="AC7329">
        <v>0</v>
      </c>
      <c r="AD7329">
        <v>0</v>
      </c>
      <c r="AE7329">
        <v>0</v>
      </c>
      <c r="AF7329">
        <v>0</v>
      </c>
      <c r="AG7329">
        <v>0</v>
      </c>
      <c r="AH7329">
        <v>0</v>
      </c>
      <c r="AI7329">
        <v>3.3007875679137042</v>
      </c>
      <c r="AJ7329">
        <v>0</v>
      </c>
      <c r="AK7329">
        <v>0</v>
      </c>
      <c r="AL7329">
        <v>0</v>
      </c>
      <c r="AM7329">
        <v>0</v>
      </c>
      <c r="AN7329">
        <v>0</v>
      </c>
      <c r="AO7329">
        <v>0</v>
      </c>
      <c r="AP7329">
        <v>3.9609450814964446E-3</v>
      </c>
      <c r="AQ7329">
        <v>0</v>
      </c>
      <c r="AR7329">
        <v>0</v>
      </c>
      <c r="AS7329">
        <v>0</v>
      </c>
      <c r="AT7329">
        <v>0</v>
      </c>
      <c r="AU7329">
        <v>0</v>
      </c>
      <c r="AV7329">
        <v>0</v>
      </c>
      <c r="AW7329">
        <v>0</v>
      </c>
      <c r="AX7329">
        <v>0</v>
      </c>
      <c r="AY7329">
        <v>0</v>
      </c>
      <c r="AZ7329">
        <v>0</v>
      </c>
      <c r="BA7329">
        <v>0</v>
      </c>
      <c r="BB7329">
        <v>0</v>
      </c>
      <c r="BC7329">
        <v>0</v>
      </c>
      <c r="BD7329">
        <v>0</v>
      </c>
      <c r="BE7329">
        <v>0</v>
      </c>
      <c r="BF7329">
        <v>0</v>
      </c>
      <c r="BG7329">
        <v>0</v>
      </c>
      <c r="BH7329">
        <v>0</v>
      </c>
      <c r="BI7329">
        <v>0</v>
      </c>
      <c r="BJ7329">
        <v>0</v>
      </c>
      <c r="BK7329">
        <v>0</v>
      </c>
      <c r="BL7329">
        <v>0</v>
      </c>
      <c r="BM7329">
        <v>0</v>
      </c>
      <c r="BN7329">
        <v>0</v>
      </c>
      <c r="BO7329">
        <v>0</v>
      </c>
      <c r="BP7329">
        <v>0</v>
      </c>
      <c r="BQ7329" t="s">
        <v>34216</v>
      </c>
      <c r="BR7329" t="s">
        <v>34217</v>
      </c>
      <c r="BS7329" t="s">
        <v>34218</v>
      </c>
      <c r="BT7329" t="s">
        <v>34219</v>
      </c>
      <c r="BU7329" t="s">
        <v>36779</v>
      </c>
      <c r="BV7329" t="s">
        <v>36780</v>
      </c>
      <c r="BW7329" t="s">
        <v>36781</v>
      </c>
      <c r="BX7329" t="s">
        <v>74</v>
      </c>
    </row>
    <row r="7330" spans="1:76" x14ac:dyDescent="0.25">
      <c r="A7330">
        <v>4</v>
      </c>
      <c r="B7330" s="3" t="s">
        <v>36782</v>
      </c>
      <c r="C7330" t="s">
        <v>36783</v>
      </c>
      <c r="D7330" t="b">
        <f t="shared" si="114"/>
        <v>1</v>
      </c>
      <c r="E7330">
        <v>0</v>
      </c>
      <c r="F7330">
        <v>0</v>
      </c>
      <c r="G7330">
        <v>0</v>
      </c>
      <c r="H7330">
        <v>0</v>
      </c>
      <c r="I7330">
        <v>0</v>
      </c>
      <c r="J7330">
        <v>0</v>
      </c>
      <c r="K7330">
        <v>0</v>
      </c>
      <c r="L7330">
        <v>0</v>
      </c>
      <c r="M7330">
        <v>0</v>
      </c>
      <c r="N7330">
        <v>0</v>
      </c>
      <c r="O7330">
        <v>0</v>
      </c>
      <c r="P7330">
        <v>0</v>
      </c>
      <c r="Q7330">
        <v>0</v>
      </c>
      <c r="R7330">
        <v>0</v>
      </c>
      <c r="S7330">
        <v>0</v>
      </c>
      <c r="T7330">
        <v>0</v>
      </c>
      <c r="U7330">
        <v>0</v>
      </c>
      <c r="V7330">
        <v>0</v>
      </c>
      <c r="W7330">
        <v>0</v>
      </c>
      <c r="X7330">
        <v>0.51492286059453785</v>
      </c>
      <c r="Y7330">
        <v>0</v>
      </c>
      <c r="Z7330">
        <v>0</v>
      </c>
      <c r="AA7330">
        <v>0</v>
      </c>
      <c r="AB7330">
        <v>3.9609450814964448E-2</v>
      </c>
      <c r="AC7330">
        <v>0</v>
      </c>
      <c r="AD7330">
        <v>0</v>
      </c>
      <c r="AE7330">
        <v>0</v>
      </c>
      <c r="AF7330">
        <v>0</v>
      </c>
      <c r="AG7330">
        <v>0</v>
      </c>
      <c r="AH7330">
        <v>0</v>
      </c>
      <c r="AI7330">
        <v>3.3007875679137042</v>
      </c>
      <c r="AJ7330">
        <v>0</v>
      </c>
      <c r="AK7330">
        <v>0</v>
      </c>
      <c r="AL7330">
        <v>0</v>
      </c>
      <c r="AM7330">
        <v>0</v>
      </c>
      <c r="AN7330">
        <v>0</v>
      </c>
      <c r="AO7330">
        <v>0</v>
      </c>
      <c r="AP7330">
        <v>3.9609450814964446E-3</v>
      </c>
      <c r="AQ7330">
        <v>0</v>
      </c>
      <c r="AR7330">
        <v>0</v>
      </c>
      <c r="AS7330">
        <v>0</v>
      </c>
      <c r="AT7330">
        <v>0</v>
      </c>
      <c r="AU7330">
        <v>0</v>
      </c>
      <c r="AV7330">
        <v>0</v>
      </c>
      <c r="AW7330">
        <v>0</v>
      </c>
      <c r="AX7330">
        <v>0</v>
      </c>
      <c r="AY7330">
        <v>0</v>
      </c>
      <c r="AZ7330">
        <v>0</v>
      </c>
      <c r="BA7330">
        <v>0</v>
      </c>
      <c r="BB7330">
        <v>0</v>
      </c>
      <c r="BC7330">
        <v>0</v>
      </c>
      <c r="BD7330">
        <v>0</v>
      </c>
      <c r="BE7330">
        <v>0</v>
      </c>
      <c r="BF7330">
        <v>0</v>
      </c>
      <c r="BG7330">
        <v>0</v>
      </c>
      <c r="BH7330">
        <v>0</v>
      </c>
      <c r="BI7330">
        <v>0</v>
      </c>
      <c r="BJ7330">
        <v>0</v>
      </c>
      <c r="BK7330">
        <v>0</v>
      </c>
      <c r="BL7330">
        <v>0</v>
      </c>
      <c r="BM7330">
        <v>0</v>
      </c>
      <c r="BN7330">
        <v>0</v>
      </c>
      <c r="BO7330">
        <v>0</v>
      </c>
      <c r="BP7330">
        <v>0</v>
      </c>
      <c r="BQ7330" t="s">
        <v>34216</v>
      </c>
      <c r="BR7330" t="s">
        <v>34217</v>
      </c>
      <c r="BS7330" t="s">
        <v>34218</v>
      </c>
      <c r="BT7330" t="s">
        <v>34219</v>
      </c>
      <c r="BU7330" t="s">
        <v>36784</v>
      </c>
      <c r="BV7330" t="s">
        <v>36785</v>
      </c>
      <c r="BW7330" t="s">
        <v>36786</v>
      </c>
      <c r="BX7330" t="s">
        <v>74</v>
      </c>
    </row>
    <row r="7331" spans="1:76" x14ac:dyDescent="0.25">
      <c r="A7331">
        <v>1</v>
      </c>
      <c r="B7331" s="3" t="s">
        <v>36787</v>
      </c>
      <c r="C7331" t="s">
        <v>36788</v>
      </c>
      <c r="D7331" t="b">
        <f t="shared" si="114"/>
        <v>1</v>
      </c>
      <c r="E7331">
        <v>0</v>
      </c>
      <c r="F7331">
        <v>0</v>
      </c>
      <c r="G7331">
        <v>0</v>
      </c>
      <c r="H7331">
        <v>0</v>
      </c>
      <c r="I7331">
        <v>0</v>
      </c>
      <c r="J7331">
        <v>0</v>
      </c>
      <c r="K7331">
        <v>0</v>
      </c>
      <c r="L7331">
        <v>0</v>
      </c>
      <c r="M7331">
        <v>0</v>
      </c>
      <c r="N7331">
        <v>0</v>
      </c>
      <c r="O7331">
        <v>0</v>
      </c>
      <c r="P7331">
        <v>0</v>
      </c>
      <c r="Q7331">
        <v>0</v>
      </c>
      <c r="R7331">
        <v>0</v>
      </c>
      <c r="S7331">
        <v>0</v>
      </c>
      <c r="T7331">
        <v>0</v>
      </c>
      <c r="U7331">
        <v>0</v>
      </c>
      <c r="V7331">
        <v>0</v>
      </c>
      <c r="W7331">
        <v>0</v>
      </c>
      <c r="X7331">
        <v>0.48547617121126307</v>
      </c>
      <c r="Y7331">
        <v>0</v>
      </c>
      <c r="Z7331">
        <v>0</v>
      </c>
      <c r="AA7331">
        <v>0</v>
      </c>
      <c r="AB7331">
        <v>0</v>
      </c>
      <c r="AC7331">
        <v>0</v>
      </c>
      <c r="AD7331">
        <v>0</v>
      </c>
      <c r="AE7331">
        <v>0</v>
      </c>
      <c r="AF7331">
        <v>0</v>
      </c>
      <c r="AG7331">
        <v>0</v>
      </c>
      <c r="AH7331">
        <v>0</v>
      </c>
      <c r="AI7331">
        <v>0</v>
      </c>
      <c r="AJ7331">
        <v>0</v>
      </c>
      <c r="AK7331">
        <v>0</v>
      </c>
      <c r="AL7331">
        <v>0</v>
      </c>
      <c r="AM7331">
        <v>0</v>
      </c>
      <c r="AN7331">
        <v>0</v>
      </c>
      <c r="AO7331">
        <v>0</v>
      </c>
      <c r="AP7331">
        <v>0</v>
      </c>
      <c r="AQ7331">
        <v>0</v>
      </c>
      <c r="AR7331">
        <v>0</v>
      </c>
      <c r="AS7331">
        <v>0</v>
      </c>
      <c r="AT7331">
        <v>0</v>
      </c>
      <c r="AU7331">
        <v>0</v>
      </c>
      <c r="AV7331">
        <v>0</v>
      </c>
      <c r="AW7331">
        <v>0</v>
      </c>
      <c r="AX7331">
        <v>0</v>
      </c>
      <c r="AY7331">
        <v>0</v>
      </c>
      <c r="AZ7331">
        <v>0</v>
      </c>
      <c r="BA7331">
        <v>0</v>
      </c>
      <c r="BB7331">
        <v>0</v>
      </c>
      <c r="BC7331">
        <v>0</v>
      </c>
      <c r="BD7331">
        <v>0</v>
      </c>
      <c r="BE7331">
        <v>0</v>
      </c>
      <c r="BF7331">
        <v>0</v>
      </c>
      <c r="BG7331">
        <v>0</v>
      </c>
      <c r="BH7331">
        <v>0</v>
      </c>
      <c r="BI7331">
        <v>0</v>
      </c>
      <c r="BJ7331">
        <v>0</v>
      </c>
      <c r="BK7331">
        <v>0</v>
      </c>
      <c r="BL7331">
        <v>0</v>
      </c>
      <c r="BM7331">
        <v>0</v>
      </c>
      <c r="BN7331">
        <v>0</v>
      </c>
      <c r="BO7331">
        <v>0</v>
      </c>
      <c r="BP7331">
        <v>0</v>
      </c>
      <c r="BQ7331" t="s">
        <v>34216</v>
      </c>
      <c r="BR7331" t="s">
        <v>34217</v>
      </c>
      <c r="BS7331" t="s">
        <v>34218</v>
      </c>
      <c r="BT7331" t="s">
        <v>34219</v>
      </c>
      <c r="BU7331" t="s">
        <v>36789</v>
      </c>
      <c r="BV7331" t="s">
        <v>36790</v>
      </c>
      <c r="BW7331" t="s">
        <v>36791</v>
      </c>
      <c r="BX7331" t="s">
        <v>74</v>
      </c>
    </row>
    <row r="7332" spans="1:76" x14ac:dyDescent="0.25">
      <c r="A7332">
        <v>4</v>
      </c>
      <c r="B7332" s="3" t="s">
        <v>36792</v>
      </c>
      <c r="C7332" t="s">
        <v>36793</v>
      </c>
      <c r="D7332" t="b">
        <f t="shared" si="114"/>
        <v>1</v>
      </c>
      <c r="E7332">
        <v>0</v>
      </c>
      <c r="F7332">
        <v>0</v>
      </c>
      <c r="G7332">
        <v>0</v>
      </c>
      <c r="H7332">
        <v>0</v>
      </c>
      <c r="I7332">
        <v>0</v>
      </c>
      <c r="J7332">
        <v>0</v>
      </c>
      <c r="K7332">
        <v>0</v>
      </c>
      <c r="L7332">
        <v>0</v>
      </c>
      <c r="M7332">
        <v>0</v>
      </c>
      <c r="N7332">
        <v>0</v>
      </c>
      <c r="O7332">
        <v>0</v>
      </c>
      <c r="P7332">
        <v>0</v>
      </c>
      <c r="Q7332">
        <v>0</v>
      </c>
      <c r="R7332">
        <v>0</v>
      </c>
      <c r="S7332">
        <v>0</v>
      </c>
      <c r="T7332">
        <v>0</v>
      </c>
      <c r="U7332">
        <v>0</v>
      </c>
      <c r="V7332">
        <v>0</v>
      </c>
      <c r="W7332">
        <v>0</v>
      </c>
      <c r="X7332">
        <v>0.28315460876722881</v>
      </c>
      <c r="Y7332">
        <v>0</v>
      </c>
      <c r="Z7332">
        <v>0</v>
      </c>
      <c r="AA7332">
        <v>0</v>
      </c>
      <c r="AB7332">
        <v>3.6710964046954717E-2</v>
      </c>
      <c r="AC7332">
        <v>0</v>
      </c>
      <c r="AD7332">
        <v>0</v>
      </c>
      <c r="AE7332">
        <v>0</v>
      </c>
      <c r="AF7332">
        <v>0</v>
      </c>
      <c r="AG7332">
        <v>0</v>
      </c>
      <c r="AH7332">
        <v>0</v>
      </c>
      <c r="AI7332">
        <v>2.912093350560121</v>
      </c>
      <c r="AJ7332">
        <v>0</v>
      </c>
      <c r="AK7332">
        <v>0</v>
      </c>
      <c r="AL7332">
        <v>0</v>
      </c>
      <c r="AM7332">
        <v>0</v>
      </c>
      <c r="AN7332">
        <v>0</v>
      </c>
      <c r="AO7332">
        <v>0</v>
      </c>
      <c r="AP7332">
        <v>9.448813531072733E-4</v>
      </c>
      <c r="AQ7332">
        <v>0</v>
      </c>
      <c r="AR7332">
        <v>0</v>
      </c>
      <c r="AS7332">
        <v>0</v>
      </c>
      <c r="AT7332">
        <v>0</v>
      </c>
      <c r="AU7332">
        <v>0</v>
      </c>
      <c r="AV7332">
        <v>0</v>
      </c>
      <c r="AW7332">
        <v>0</v>
      </c>
      <c r="AX7332">
        <v>0</v>
      </c>
      <c r="AY7332">
        <v>0</v>
      </c>
      <c r="AZ7332">
        <v>0</v>
      </c>
      <c r="BA7332">
        <v>0</v>
      </c>
      <c r="BB7332">
        <v>0</v>
      </c>
      <c r="BC7332">
        <v>0</v>
      </c>
      <c r="BD7332">
        <v>0</v>
      </c>
      <c r="BE7332">
        <v>0</v>
      </c>
      <c r="BF7332">
        <v>0</v>
      </c>
      <c r="BG7332">
        <v>0</v>
      </c>
      <c r="BH7332">
        <v>0</v>
      </c>
      <c r="BI7332">
        <v>0</v>
      </c>
      <c r="BJ7332">
        <v>0</v>
      </c>
      <c r="BK7332">
        <v>0</v>
      </c>
      <c r="BL7332">
        <v>0</v>
      </c>
      <c r="BM7332">
        <v>0</v>
      </c>
      <c r="BN7332">
        <v>0</v>
      </c>
      <c r="BO7332">
        <v>0</v>
      </c>
      <c r="BP7332">
        <v>0</v>
      </c>
      <c r="BQ7332" t="s">
        <v>34216</v>
      </c>
      <c r="BR7332" t="s">
        <v>34217</v>
      </c>
      <c r="BS7332" t="s">
        <v>34218</v>
      </c>
      <c r="BT7332" t="s">
        <v>34219</v>
      </c>
      <c r="BU7332" t="s">
        <v>36794</v>
      </c>
      <c r="BV7332" t="s">
        <v>36795</v>
      </c>
      <c r="BW7332" t="s">
        <v>36796</v>
      </c>
      <c r="BX7332" t="s">
        <v>74</v>
      </c>
    </row>
    <row r="7333" spans="1:76" x14ac:dyDescent="0.25">
      <c r="A7333">
        <v>4</v>
      </c>
      <c r="B7333" s="3" t="s">
        <v>36797</v>
      </c>
      <c r="C7333" t="s">
        <v>36798</v>
      </c>
      <c r="D7333" t="b">
        <f t="shared" si="114"/>
        <v>1</v>
      </c>
      <c r="E7333">
        <v>0</v>
      </c>
      <c r="F7333">
        <v>0</v>
      </c>
      <c r="G7333">
        <v>0</v>
      </c>
      <c r="H7333">
        <v>0</v>
      </c>
      <c r="I7333">
        <v>0</v>
      </c>
      <c r="J7333">
        <v>0</v>
      </c>
      <c r="K7333">
        <v>0</v>
      </c>
      <c r="L7333">
        <v>0</v>
      </c>
      <c r="M7333">
        <v>0</v>
      </c>
      <c r="N7333">
        <v>0</v>
      </c>
      <c r="O7333">
        <v>0</v>
      </c>
      <c r="P7333">
        <v>0</v>
      </c>
      <c r="Q7333">
        <v>0</v>
      </c>
      <c r="R7333">
        <v>0</v>
      </c>
      <c r="S7333">
        <v>0</v>
      </c>
      <c r="T7333">
        <v>0</v>
      </c>
      <c r="U7333">
        <v>0</v>
      </c>
      <c r="V7333">
        <v>0</v>
      </c>
      <c r="W7333">
        <v>0</v>
      </c>
      <c r="X7333">
        <v>4.9740289854224379E-2</v>
      </c>
      <c r="Y7333">
        <v>0</v>
      </c>
      <c r="Z7333">
        <v>0</v>
      </c>
      <c r="AA7333">
        <v>0</v>
      </c>
      <c r="AB7333">
        <v>6.0956237566451446E-3</v>
      </c>
      <c r="AC7333">
        <v>0</v>
      </c>
      <c r="AD7333">
        <v>0</v>
      </c>
      <c r="AE7333">
        <v>0</v>
      </c>
      <c r="AF7333">
        <v>0</v>
      </c>
      <c r="AG7333">
        <v>0</v>
      </c>
      <c r="AH7333">
        <v>0</v>
      </c>
      <c r="AI7333">
        <v>0.47139490384722449</v>
      </c>
      <c r="AJ7333">
        <v>0</v>
      </c>
      <c r="AK7333">
        <v>0</v>
      </c>
      <c r="AL7333">
        <v>0</v>
      </c>
      <c r="AM7333">
        <v>0</v>
      </c>
      <c r="AN7333">
        <v>0</v>
      </c>
      <c r="AO7333">
        <v>0</v>
      </c>
      <c r="AP7333">
        <v>1.3003997347509641E-4</v>
      </c>
      <c r="AQ7333">
        <v>0</v>
      </c>
      <c r="AR7333">
        <v>0</v>
      </c>
      <c r="AS7333">
        <v>0</v>
      </c>
      <c r="AT7333">
        <v>0</v>
      </c>
      <c r="AU7333">
        <v>0</v>
      </c>
      <c r="AV7333">
        <v>0</v>
      </c>
      <c r="AW7333">
        <v>0</v>
      </c>
      <c r="AX7333">
        <v>0</v>
      </c>
      <c r="AY7333">
        <v>0</v>
      </c>
      <c r="AZ7333">
        <v>0</v>
      </c>
      <c r="BA7333">
        <v>0</v>
      </c>
      <c r="BB7333">
        <v>0</v>
      </c>
      <c r="BC7333">
        <v>0</v>
      </c>
      <c r="BD7333">
        <v>0</v>
      </c>
      <c r="BE7333">
        <v>0</v>
      </c>
      <c r="BF7333">
        <v>0</v>
      </c>
      <c r="BG7333">
        <v>0</v>
      </c>
      <c r="BH7333">
        <v>0</v>
      </c>
      <c r="BI7333">
        <v>0</v>
      </c>
      <c r="BJ7333">
        <v>0</v>
      </c>
      <c r="BK7333">
        <v>0</v>
      </c>
      <c r="BL7333">
        <v>0</v>
      </c>
      <c r="BM7333">
        <v>0</v>
      </c>
      <c r="BN7333">
        <v>0</v>
      </c>
      <c r="BO7333">
        <v>0</v>
      </c>
      <c r="BP7333">
        <v>0</v>
      </c>
      <c r="BQ7333" t="s">
        <v>34216</v>
      </c>
      <c r="BR7333" t="s">
        <v>34217</v>
      </c>
      <c r="BS7333" t="s">
        <v>34218</v>
      </c>
      <c r="BT7333" t="s">
        <v>34219</v>
      </c>
      <c r="BU7333" t="s">
        <v>36799</v>
      </c>
      <c r="BV7333" t="s">
        <v>36800</v>
      </c>
      <c r="BW7333" t="s">
        <v>36801</v>
      </c>
      <c r="BX7333" t="s">
        <v>74</v>
      </c>
    </row>
    <row r="7334" spans="1:76" x14ac:dyDescent="0.25">
      <c r="A7334">
        <v>4</v>
      </c>
      <c r="B7334" s="3" t="s">
        <v>36802</v>
      </c>
      <c r="C7334" t="s">
        <v>36803</v>
      </c>
      <c r="D7334" t="b">
        <f t="shared" si="114"/>
        <v>1</v>
      </c>
      <c r="E7334">
        <v>0</v>
      </c>
      <c r="F7334">
        <v>0</v>
      </c>
      <c r="G7334">
        <v>0</v>
      </c>
      <c r="H7334">
        <v>0</v>
      </c>
      <c r="I7334">
        <v>0</v>
      </c>
      <c r="J7334">
        <v>0</v>
      </c>
      <c r="K7334">
        <v>0</v>
      </c>
      <c r="L7334">
        <v>0</v>
      </c>
      <c r="M7334">
        <v>0</v>
      </c>
      <c r="N7334">
        <v>0</v>
      </c>
      <c r="O7334">
        <v>0</v>
      </c>
      <c r="P7334">
        <v>0</v>
      </c>
      <c r="Q7334">
        <v>0</v>
      </c>
      <c r="R7334">
        <v>0</v>
      </c>
      <c r="S7334">
        <v>0</v>
      </c>
      <c r="T7334">
        <v>0</v>
      </c>
      <c r="U7334">
        <v>0</v>
      </c>
      <c r="V7334">
        <v>0</v>
      </c>
      <c r="W7334">
        <v>0</v>
      </c>
      <c r="X7334">
        <v>4.9740289854224379E-2</v>
      </c>
      <c r="Y7334">
        <v>0</v>
      </c>
      <c r="Z7334">
        <v>0</v>
      </c>
      <c r="AA7334">
        <v>0</v>
      </c>
      <c r="AB7334">
        <v>6.0956237566451446E-3</v>
      </c>
      <c r="AC7334">
        <v>0</v>
      </c>
      <c r="AD7334">
        <v>0</v>
      </c>
      <c r="AE7334">
        <v>0</v>
      </c>
      <c r="AF7334">
        <v>0</v>
      </c>
      <c r="AG7334">
        <v>0</v>
      </c>
      <c r="AH7334">
        <v>0</v>
      </c>
      <c r="AI7334">
        <v>0.47139490384722449</v>
      </c>
      <c r="AJ7334">
        <v>0</v>
      </c>
      <c r="AK7334">
        <v>0</v>
      </c>
      <c r="AL7334">
        <v>0</v>
      </c>
      <c r="AM7334">
        <v>0</v>
      </c>
      <c r="AN7334">
        <v>0</v>
      </c>
      <c r="AO7334">
        <v>0</v>
      </c>
      <c r="AP7334">
        <v>1.3003997347509641E-4</v>
      </c>
      <c r="AQ7334">
        <v>0</v>
      </c>
      <c r="AR7334">
        <v>0</v>
      </c>
      <c r="AS7334">
        <v>0</v>
      </c>
      <c r="AT7334">
        <v>0</v>
      </c>
      <c r="AU7334">
        <v>0</v>
      </c>
      <c r="AV7334">
        <v>0</v>
      </c>
      <c r="AW7334">
        <v>0</v>
      </c>
      <c r="AX7334">
        <v>0</v>
      </c>
      <c r="AY7334">
        <v>0</v>
      </c>
      <c r="AZ7334">
        <v>0</v>
      </c>
      <c r="BA7334">
        <v>0</v>
      </c>
      <c r="BB7334">
        <v>0</v>
      </c>
      <c r="BC7334">
        <v>0</v>
      </c>
      <c r="BD7334">
        <v>0</v>
      </c>
      <c r="BE7334">
        <v>0</v>
      </c>
      <c r="BF7334">
        <v>0</v>
      </c>
      <c r="BG7334">
        <v>0</v>
      </c>
      <c r="BH7334">
        <v>0</v>
      </c>
      <c r="BI7334">
        <v>0</v>
      </c>
      <c r="BJ7334">
        <v>0</v>
      </c>
      <c r="BK7334">
        <v>0</v>
      </c>
      <c r="BL7334">
        <v>0</v>
      </c>
      <c r="BM7334">
        <v>0</v>
      </c>
      <c r="BN7334">
        <v>0</v>
      </c>
      <c r="BO7334">
        <v>0</v>
      </c>
      <c r="BP7334">
        <v>0</v>
      </c>
      <c r="BQ7334" t="s">
        <v>34216</v>
      </c>
      <c r="BR7334" t="s">
        <v>34217</v>
      </c>
      <c r="BS7334" t="s">
        <v>34218</v>
      </c>
      <c r="BT7334" t="s">
        <v>34219</v>
      </c>
      <c r="BU7334" t="s">
        <v>36804</v>
      </c>
      <c r="BV7334" t="s">
        <v>36805</v>
      </c>
      <c r="BW7334" t="s">
        <v>36806</v>
      </c>
      <c r="BX7334" t="s">
        <v>74</v>
      </c>
    </row>
    <row r="7335" spans="1:76" x14ac:dyDescent="0.25">
      <c r="A7335">
        <v>4</v>
      </c>
      <c r="B7335" s="3" t="s">
        <v>36807</v>
      </c>
      <c r="C7335" t="s">
        <v>36808</v>
      </c>
      <c r="D7335" t="b">
        <f t="shared" si="114"/>
        <v>1</v>
      </c>
      <c r="E7335">
        <v>0</v>
      </c>
      <c r="F7335">
        <v>0</v>
      </c>
      <c r="G7335">
        <v>0</v>
      </c>
      <c r="H7335">
        <v>0</v>
      </c>
      <c r="I7335">
        <v>0</v>
      </c>
      <c r="J7335">
        <v>0</v>
      </c>
      <c r="K7335">
        <v>0</v>
      </c>
      <c r="L7335">
        <v>0</v>
      </c>
      <c r="M7335">
        <v>0</v>
      </c>
      <c r="N7335">
        <v>0</v>
      </c>
      <c r="O7335">
        <v>0</v>
      </c>
      <c r="P7335">
        <v>0</v>
      </c>
      <c r="Q7335">
        <v>0</v>
      </c>
      <c r="R7335">
        <v>0</v>
      </c>
      <c r="S7335">
        <v>0</v>
      </c>
      <c r="T7335">
        <v>0</v>
      </c>
      <c r="U7335">
        <v>0</v>
      </c>
      <c r="V7335">
        <v>0</v>
      </c>
      <c r="W7335">
        <v>0</v>
      </c>
      <c r="X7335">
        <v>9.3942575069793699E-2</v>
      </c>
      <c r="Y7335">
        <v>0</v>
      </c>
      <c r="Z7335">
        <v>0</v>
      </c>
      <c r="AA7335">
        <v>0</v>
      </c>
      <c r="AB7335">
        <v>1.1406397245854899E-2</v>
      </c>
      <c r="AC7335">
        <v>0</v>
      </c>
      <c r="AD7335">
        <v>0</v>
      </c>
      <c r="AE7335">
        <v>0</v>
      </c>
      <c r="AF7335">
        <v>0</v>
      </c>
      <c r="AG7335">
        <v>0</v>
      </c>
      <c r="AH7335">
        <v>0</v>
      </c>
      <c r="AI7335">
        <v>0.85868383760930123</v>
      </c>
      <c r="AJ7335">
        <v>0</v>
      </c>
      <c r="AK7335">
        <v>0</v>
      </c>
      <c r="AL7335">
        <v>0</v>
      </c>
      <c r="AM7335">
        <v>0</v>
      </c>
      <c r="AN7335">
        <v>0</v>
      </c>
      <c r="AO7335">
        <v>0</v>
      </c>
      <c r="AP7335">
        <v>2.8195588697618843E-4</v>
      </c>
      <c r="AQ7335">
        <v>0</v>
      </c>
      <c r="AR7335">
        <v>0</v>
      </c>
      <c r="AS7335">
        <v>0</v>
      </c>
      <c r="AT7335">
        <v>0</v>
      </c>
      <c r="AU7335">
        <v>0</v>
      </c>
      <c r="AV7335">
        <v>0</v>
      </c>
      <c r="AW7335">
        <v>0</v>
      </c>
      <c r="AX7335">
        <v>0</v>
      </c>
      <c r="AY7335">
        <v>0</v>
      </c>
      <c r="AZ7335">
        <v>0</v>
      </c>
      <c r="BA7335">
        <v>0</v>
      </c>
      <c r="BB7335">
        <v>0</v>
      </c>
      <c r="BC7335">
        <v>0</v>
      </c>
      <c r="BD7335">
        <v>0</v>
      </c>
      <c r="BE7335">
        <v>0</v>
      </c>
      <c r="BF7335">
        <v>0</v>
      </c>
      <c r="BG7335">
        <v>0</v>
      </c>
      <c r="BH7335">
        <v>0</v>
      </c>
      <c r="BI7335">
        <v>0</v>
      </c>
      <c r="BJ7335">
        <v>0</v>
      </c>
      <c r="BK7335">
        <v>0</v>
      </c>
      <c r="BL7335">
        <v>0</v>
      </c>
      <c r="BM7335">
        <v>0</v>
      </c>
      <c r="BN7335">
        <v>0</v>
      </c>
      <c r="BO7335">
        <v>0</v>
      </c>
      <c r="BP7335">
        <v>0</v>
      </c>
      <c r="BQ7335" t="s">
        <v>34216</v>
      </c>
      <c r="BR7335" t="s">
        <v>34217</v>
      </c>
      <c r="BS7335" t="s">
        <v>34218</v>
      </c>
      <c r="BT7335" t="s">
        <v>34219</v>
      </c>
      <c r="BU7335" t="s">
        <v>36809</v>
      </c>
      <c r="BV7335" t="s">
        <v>36810</v>
      </c>
      <c r="BW7335" t="s">
        <v>36811</v>
      </c>
      <c r="BX7335" t="s">
        <v>74</v>
      </c>
    </row>
    <row r="7336" spans="1:76" x14ac:dyDescent="0.25">
      <c r="A7336">
        <v>4</v>
      </c>
      <c r="B7336" s="3" t="s">
        <v>36812</v>
      </c>
      <c r="C7336" t="s">
        <v>36813</v>
      </c>
      <c r="D7336" t="b">
        <f t="shared" si="114"/>
        <v>1</v>
      </c>
      <c r="E7336">
        <v>0</v>
      </c>
      <c r="F7336">
        <v>0</v>
      </c>
      <c r="G7336">
        <v>0</v>
      </c>
      <c r="H7336">
        <v>0</v>
      </c>
      <c r="I7336">
        <v>0</v>
      </c>
      <c r="J7336">
        <v>0</v>
      </c>
      <c r="K7336">
        <v>0</v>
      </c>
      <c r="L7336">
        <v>0</v>
      </c>
      <c r="M7336">
        <v>0</v>
      </c>
      <c r="N7336">
        <v>0</v>
      </c>
      <c r="O7336">
        <v>0</v>
      </c>
      <c r="P7336">
        <v>0</v>
      </c>
      <c r="Q7336">
        <v>0</v>
      </c>
      <c r="R7336">
        <v>0</v>
      </c>
      <c r="S7336">
        <v>0</v>
      </c>
      <c r="T7336">
        <v>0</v>
      </c>
      <c r="U7336">
        <v>0</v>
      </c>
      <c r="V7336">
        <v>0</v>
      </c>
      <c r="W7336">
        <v>0</v>
      </c>
      <c r="X7336">
        <v>9.3942575069793699E-2</v>
      </c>
      <c r="Y7336">
        <v>0</v>
      </c>
      <c r="Z7336">
        <v>0</v>
      </c>
      <c r="AA7336">
        <v>0</v>
      </c>
      <c r="AB7336">
        <v>1.1406397245854899E-2</v>
      </c>
      <c r="AC7336">
        <v>0</v>
      </c>
      <c r="AD7336">
        <v>0</v>
      </c>
      <c r="AE7336">
        <v>0</v>
      </c>
      <c r="AF7336">
        <v>0</v>
      </c>
      <c r="AG7336">
        <v>0</v>
      </c>
      <c r="AH7336">
        <v>0</v>
      </c>
      <c r="AI7336">
        <v>0.85868383760930123</v>
      </c>
      <c r="AJ7336">
        <v>0</v>
      </c>
      <c r="AK7336">
        <v>0</v>
      </c>
      <c r="AL7336">
        <v>0</v>
      </c>
      <c r="AM7336">
        <v>0</v>
      </c>
      <c r="AN7336">
        <v>0</v>
      </c>
      <c r="AO7336">
        <v>0</v>
      </c>
      <c r="AP7336">
        <v>2.8195588697618843E-4</v>
      </c>
      <c r="AQ7336">
        <v>0</v>
      </c>
      <c r="AR7336">
        <v>0</v>
      </c>
      <c r="AS7336">
        <v>0</v>
      </c>
      <c r="AT7336">
        <v>0</v>
      </c>
      <c r="AU7336">
        <v>0</v>
      </c>
      <c r="AV7336">
        <v>0</v>
      </c>
      <c r="AW7336">
        <v>0</v>
      </c>
      <c r="AX7336">
        <v>0</v>
      </c>
      <c r="AY7336">
        <v>0</v>
      </c>
      <c r="AZ7336">
        <v>0</v>
      </c>
      <c r="BA7336">
        <v>0</v>
      </c>
      <c r="BB7336">
        <v>0</v>
      </c>
      <c r="BC7336">
        <v>0</v>
      </c>
      <c r="BD7336">
        <v>0</v>
      </c>
      <c r="BE7336">
        <v>0</v>
      </c>
      <c r="BF7336">
        <v>0</v>
      </c>
      <c r="BG7336">
        <v>0</v>
      </c>
      <c r="BH7336">
        <v>0</v>
      </c>
      <c r="BI7336">
        <v>0</v>
      </c>
      <c r="BJ7336">
        <v>0</v>
      </c>
      <c r="BK7336">
        <v>0</v>
      </c>
      <c r="BL7336">
        <v>0</v>
      </c>
      <c r="BM7336">
        <v>0</v>
      </c>
      <c r="BN7336">
        <v>0</v>
      </c>
      <c r="BO7336">
        <v>0</v>
      </c>
      <c r="BP7336">
        <v>0</v>
      </c>
      <c r="BQ7336" t="s">
        <v>34216</v>
      </c>
      <c r="BR7336" t="s">
        <v>34217</v>
      </c>
      <c r="BS7336" t="s">
        <v>34218</v>
      </c>
      <c r="BT7336" t="s">
        <v>34219</v>
      </c>
      <c r="BU7336" t="s">
        <v>36814</v>
      </c>
      <c r="BV7336" t="s">
        <v>36815</v>
      </c>
      <c r="BW7336" t="s">
        <v>36816</v>
      </c>
      <c r="BX7336" t="s">
        <v>74</v>
      </c>
    </row>
    <row r="7337" spans="1:76" x14ac:dyDescent="0.25">
      <c r="A7337">
        <v>4</v>
      </c>
      <c r="B7337" s="3" t="s">
        <v>36817</v>
      </c>
      <c r="C7337" t="s">
        <v>36818</v>
      </c>
      <c r="D7337" t="b">
        <f t="shared" si="114"/>
        <v>1</v>
      </c>
      <c r="E7337">
        <v>0</v>
      </c>
      <c r="F7337">
        <v>0</v>
      </c>
      <c r="G7337">
        <v>0</v>
      </c>
      <c r="H7337">
        <v>0</v>
      </c>
      <c r="I7337">
        <v>0</v>
      </c>
      <c r="J7337">
        <v>0</v>
      </c>
      <c r="K7337">
        <v>0</v>
      </c>
      <c r="L7337">
        <v>0</v>
      </c>
      <c r="M7337">
        <v>0</v>
      </c>
      <c r="N7337">
        <v>0</v>
      </c>
      <c r="O7337">
        <v>0</v>
      </c>
      <c r="P7337">
        <v>0</v>
      </c>
      <c r="Q7337">
        <v>0</v>
      </c>
      <c r="R7337">
        <v>0</v>
      </c>
      <c r="S7337">
        <v>0</v>
      </c>
      <c r="T7337">
        <v>0</v>
      </c>
      <c r="U7337">
        <v>0</v>
      </c>
      <c r="V7337">
        <v>0</v>
      </c>
      <c r="W7337">
        <v>0</v>
      </c>
      <c r="X7337">
        <v>9.1779850731378995E-2</v>
      </c>
      <c r="Y7337">
        <v>0</v>
      </c>
      <c r="Z7337">
        <v>0</v>
      </c>
      <c r="AA7337">
        <v>0</v>
      </c>
      <c r="AB7337">
        <v>9.3109993495601884E-3</v>
      </c>
      <c r="AC7337">
        <v>0</v>
      </c>
      <c r="AD7337">
        <v>0</v>
      </c>
      <c r="AE7337">
        <v>0</v>
      </c>
      <c r="AF7337">
        <v>0</v>
      </c>
      <c r="AG7337">
        <v>0</v>
      </c>
      <c r="AH7337">
        <v>0</v>
      </c>
      <c r="AI7337">
        <v>0.66507138211144201</v>
      </c>
      <c r="AJ7337">
        <v>0</v>
      </c>
      <c r="AK7337">
        <v>0</v>
      </c>
      <c r="AL7337">
        <v>0</v>
      </c>
      <c r="AM7337">
        <v>0</v>
      </c>
      <c r="AN7337">
        <v>0</v>
      </c>
      <c r="AO7337">
        <v>0</v>
      </c>
      <c r="AP7337">
        <v>1.3301427642228839E-4</v>
      </c>
      <c r="AQ7337">
        <v>0</v>
      </c>
      <c r="AR7337">
        <v>0</v>
      </c>
      <c r="AS7337">
        <v>0</v>
      </c>
      <c r="AT7337">
        <v>0</v>
      </c>
      <c r="AU7337">
        <v>0</v>
      </c>
      <c r="AV7337">
        <v>0</v>
      </c>
      <c r="AW7337">
        <v>0</v>
      </c>
      <c r="AX7337">
        <v>0</v>
      </c>
      <c r="AY7337">
        <v>0</v>
      </c>
      <c r="AZ7337">
        <v>0</v>
      </c>
      <c r="BA7337">
        <v>0</v>
      </c>
      <c r="BB7337">
        <v>0</v>
      </c>
      <c r="BC7337">
        <v>0</v>
      </c>
      <c r="BD7337">
        <v>0</v>
      </c>
      <c r="BE7337">
        <v>0</v>
      </c>
      <c r="BF7337">
        <v>0</v>
      </c>
      <c r="BG7337">
        <v>0</v>
      </c>
      <c r="BH7337">
        <v>0</v>
      </c>
      <c r="BI7337">
        <v>0</v>
      </c>
      <c r="BJ7337">
        <v>0</v>
      </c>
      <c r="BK7337">
        <v>0</v>
      </c>
      <c r="BL7337">
        <v>0</v>
      </c>
      <c r="BM7337">
        <v>0</v>
      </c>
      <c r="BN7337">
        <v>0</v>
      </c>
      <c r="BO7337">
        <v>0</v>
      </c>
      <c r="BP7337">
        <v>0</v>
      </c>
      <c r="BQ7337" t="s">
        <v>34216</v>
      </c>
      <c r="BR7337" t="s">
        <v>34217</v>
      </c>
      <c r="BS7337" t="s">
        <v>34218</v>
      </c>
      <c r="BT7337" t="s">
        <v>34219</v>
      </c>
      <c r="BU7337" t="s">
        <v>36819</v>
      </c>
      <c r="BV7337" t="s">
        <v>36820</v>
      </c>
      <c r="BW7337" t="s">
        <v>36821</v>
      </c>
      <c r="BX7337" t="s">
        <v>74</v>
      </c>
    </row>
    <row r="7338" spans="1:76" x14ac:dyDescent="0.25">
      <c r="A7338">
        <v>4</v>
      </c>
      <c r="B7338" s="3" t="s">
        <v>36822</v>
      </c>
      <c r="C7338" t="s">
        <v>36823</v>
      </c>
      <c r="D7338" t="b">
        <f t="shared" si="114"/>
        <v>1</v>
      </c>
      <c r="E7338">
        <v>0</v>
      </c>
      <c r="F7338">
        <v>0</v>
      </c>
      <c r="G7338">
        <v>0</v>
      </c>
      <c r="H7338">
        <v>0</v>
      </c>
      <c r="I7338">
        <v>0</v>
      </c>
      <c r="J7338">
        <v>0</v>
      </c>
      <c r="K7338">
        <v>0</v>
      </c>
      <c r="L7338">
        <v>0</v>
      </c>
      <c r="M7338">
        <v>0</v>
      </c>
      <c r="N7338">
        <v>0</v>
      </c>
      <c r="O7338">
        <v>0</v>
      </c>
      <c r="P7338">
        <v>0</v>
      </c>
      <c r="Q7338">
        <v>0</v>
      </c>
      <c r="R7338">
        <v>0</v>
      </c>
      <c r="S7338">
        <v>0</v>
      </c>
      <c r="T7338">
        <v>0</v>
      </c>
      <c r="U7338">
        <v>0</v>
      </c>
      <c r="V7338">
        <v>0</v>
      </c>
      <c r="W7338">
        <v>0</v>
      </c>
      <c r="X7338">
        <v>7.6698714486334669</v>
      </c>
      <c r="Y7338">
        <v>0</v>
      </c>
      <c r="Z7338">
        <v>0</v>
      </c>
      <c r="AA7338">
        <v>0</v>
      </c>
      <c r="AB7338">
        <v>0.75618450902020096</v>
      </c>
      <c r="AC7338">
        <v>0</v>
      </c>
      <c r="AD7338">
        <v>0</v>
      </c>
      <c r="AE7338">
        <v>0</v>
      </c>
      <c r="AF7338">
        <v>0</v>
      </c>
      <c r="AG7338">
        <v>0</v>
      </c>
      <c r="AH7338">
        <v>0</v>
      </c>
      <c r="AI7338">
        <v>0.54013179215728635</v>
      </c>
      <c r="AJ7338">
        <v>0</v>
      </c>
      <c r="AK7338">
        <v>0</v>
      </c>
      <c r="AL7338">
        <v>0</v>
      </c>
      <c r="AM7338">
        <v>0</v>
      </c>
      <c r="AN7338">
        <v>0</v>
      </c>
      <c r="AO7338">
        <v>0</v>
      </c>
      <c r="AP7338">
        <v>1.080263584314573E-2</v>
      </c>
      <c r="AQ7338">
        <v>0</v>
      </c>
      <c r="AR7338">
        <v>0</v>
      </c>
      <c r="AS7338">
        <v>0</v>
      </c>
      <c r="AT7338">
        <v>0</v>
      </c>
      <c r="AU7338">
        <v>0</v>
      </c>
      <c r="AV7338">
        <v>0</v>
      </c>
      <c r="AW7338">
        <v>0</v>
      </c>
      <c r="AX7338">
        <v>0</v>
      </c>
      <c r="AY7338">
        <v>0</v>
      </c>
      <c r="AZ7338">
        <v>0</v>
      </c>
      <c r="BA7338">
        <v>0</v>
      </c>
      <c r="BB7338">
        <v>0</v>
      </c>
      <c r="BC7338">
        <v>0</v>
      </c>
      <c r="BD7338">
        <v>0</v>
      </c>
      <c r="BE7338">
        <v>0</v>
      </c>
      <c r="BF7338">
        <v>0</v>
      </c>
      <c r="BG7338">
        <v>0</v>
      </c>
      <c r="BH7338">
        <v>0</v>
      </c>
      <c r="BI7338">
        <v>0</v>
      </c>
      <c r="BJ7338">
        <v>0</v>
      </c>
      <c r="BK7338">
        <v>0</v>
      </c>
      <c r="BL7338">
        <v>0</v>
      </c>
      <c r="BM7338">
        <v>0</v>
      </c>
      <c r="BN7338">
        <v>0</v>
      </c>
      <c r="BO7338">
        <v>0</v>
      </c>
      <c r="BP7338">
        <v>0</v>
      </c>
      <c r="BQ7338" t="s">
        <v>34216</v>
      </c>
      <c r="BR7338" t="s">
        <v>34217</v>
      </c>
      <c r="BS7338" t="s">
        <v>34218</v>
      </c>
      <c r="BT7338" t="s">
        <v>34219</v>
      </c>
      <c r="BU7338" t="s">
        <v>36824</v>
      </c>
      <c r="BV7338" t="s">
        <v>36825</v>
      </c>
      <c r="BW7338" t="s">
        <v>36826</v>
      </c>
      <c r="BX7338" t="s">
        <v>74</v>
      </c>
    </row>
    <row r="7339" spans="1:76" x14ac:dyDescent="0.25">
      <c r="A7339">
        <v>4</v>
      </c>
      <c r="B7339" s="3" t="s">
        <v>36827</v>
      </c>
      <c r="C7339" t="s">
        <v>36828</v>
      </c>
      <c r="D7339" t="b">
        <f t="shared" si="114"/>
        <v>1</v>
      </c>
      <c r="E7339">
        <v>0</v>
      </c>
      <c r="F7339">
        <v>0</v>
      </c>
      <c r="G7339">
        <v>0</v>
      </c>
      <c r="H7339">
        <v>0</v>
      </c>
      <c r="I7339">
        <v>0</v>
      </c>
      <c r="J7339">
        <v>0</v>
      </c>
      <c r="K7339">
        <v>0</v>
      </c>
      <c r="L7339">
        <v>0</v>
      </c>
      <c r="M7339">
        <v>0</v>
      </c>
      <c r="N7339">
        <v>0</v>
      </c>
      <c r="O7339">
        <v>0</v>
      </c>
      <c r="P7339">
        <v>0</v>
      </c>
      <c r="Q7339">
        <v>0</v>
      </c>
      <c r="R7339">
        <v>0</v>
      </c>
      <c r="S7339">
        <v>0</v>
      </c>
      <c r="T7339">
        <v>0</v>
      </c>
      <c r="U7339">
        <v>0</v>
      </c>
      <c r="V7339">
        <v>0</v>
      </c>
      <c r="W7339">
        <v>0</v>
      </c>
      <c r="X7339">
        <v>0.77515465968928476</v>
      </c>
      <c r="Y7339">
        <v>0</v>
      </c>
      <c r="Z7339">
        <v>0</v>
      </c>
      <c r="AA7339">
        <v>0</v>
      </c>
      <c r="AB7339">
        <v>0.1069178840950738</v>
      </c>
      <c r="AC7339">
        <v>0</v>
      </c>
      <c r="AD7339">
        <v>0</v>
      </c>
      <c r="AE7339">
        <v>0</v>
      </c>
      <c r="AF7339">
        <v>0</v>
      </c>
      <c r="AG7339">
        <v>0</v>
      </c>
      <c r="AH7339">
        <v>0</v>
      </c>
      <c r="AI7339">
        <v>8.6128295521031646</v>
      </c>
      <c r="AJ7339">
        <v>0</v>
      </c>
      <c r="AK7339">
        <v>0</v>
      </c>
      <c r="AL7339">
        <v>0</v>
      </c>
      <c r="AM7339">
        <v>0</v>
      </c>
      <c r="AN7339">
        <v>0</v>
      </c>
      <c r="AO7339">
        <v>0</v>
      </c>
      <c r="AP7339">
        <v>2.078958857404212E-3</v>
      </c>
      <c r="AQ7339">
        <v>0</v>
      </c>
      <c r="AR7339">
        <v>0</v>
      </c>
      <c r="AS7339">
        <v>0</v>
      </c>
      <c r="AT7339">
        <v>0</v>
      </c>
      <c r="AU7339">
        <v>0</v>
      </c>
      <c r="AV7339">
        <v>0</v>
      </c>
      <c r="AW7339">
        <v>0</v>
      </c>
      <c r="AX7339">
        <v>0</v>
      </c>
      <c r="AY7339">
        <v>0</v>
      </c>
      <c r="AZ7339">
        <v>0</v>
      </c>
      <c r="BA7339">
        <v>0</v>
      </c>
      <c r="BB7339">
        <v>0</v>
      </c>
      <c r="BC7339">
        <v>0</v>
      </c>
      <c r="BD7339">
        <v>0</v>
      </c>
      <c r="BE7339">
        <v>0</v>
      </c>
      <c r="BF7339">
        <v>0</v>
      </c>
      <c r="BG7339">
        <v>0</v>
      </c>
      <c r="BH7339">
        <v>0</v>
      </c>
      <c r="BI7339">
        <v>0</v>
      </c>
      <c r="BJ7339">
        <v>0</v>
      </c>
      <c r="BK7339">
        <v>0</v>
      </c>
      <c r="BL7339">
        <v>0</v>
      </c>
      <c r="BM7339">
        <v>0</v>
      </c>
      <c r="BN7339">
        <v>0</v>
      </c>
      <c r="BO7339">
        <v>0</v>
      </c>
      <c r="BP7339">
        <v>0</v>
      </c>
      <c r="BQ7339" t="s">
        <v>34216</v>
      </c>
      <c r="BR7339" t="s">
        <v>34217</v>
      </c>
      <c r="BS7339" t="s">
        <v>34218</v>
      </c>
      <c r="BT7339" t="s">
        <v>34219</v>
      </c>
      <c r="BU7339" t="s">
        <v>36829</v>
      </c>
      <c r="BV7339" t="s">
        <v>36830</v>
      </c>
      <c r="BW7339" t="s">
        <v>36831</v>
      </c>
      <c r="BX7339" t="s">
        <v>74</v>
      </c>
    </row>
    <row r="7340" spans="1:76" x14ac:dyDescent="0.25">
      <c r="A7340">
        <v>3</v>
      </c>
      <c r="B7340" s="3" t="s">
        <v>36832</v>
      </c>
      <c r="C7340" t="s">
        <v>36833</v>
      </c>
      <c r="D7340" t="b">
        <f t="shared" si="114"/>
        <v>1</v>
      </c>
      <c r="E7340">
        <v>0</v>
      </c>
      <c r="F7340">
        <v>0</v>
      </c>
      <c r="G7340">
        <v>0</v>
      </c>
      <c r="H7340">
        <v>0</v>
      </c>
      <c r="I7340">
        <v>0</v>
      </c>
      <c r="J7340">
        <v>0</v>
      </c>
      <c r="K7340">
        <v>0</v>
      </c>
      <c r="L7340">
        <v>0</v>
      </c>
      <c r="M7340">
        <v>0</v>
      </c>
      <c r="N7340">
        <v>0</v>
      </c>
      <c r="O7340">
        <v>0</v>
      </c>
      <c r="P7340">
        <v>0</v>
      </c>
      <c r="Q7340">
        <v>0</v>
      </c>
      <c r="R7340">
        <v>0</v>
      </c>
      <c r="S7340">
        <v>0</v>
      </c>
      <c r="T7340">
        <v>0</v>
      </c>
      <c r="U7340">
        <v>0</v>
      </c>
      <c r="V7340">
        <v>0</v>
      </c>
      <c r="W7340">
        <v>0</v>
      </c>
      <c r="X7340">
        <v>0.16352818345346359</v>
      </c>
      <c r="Y7340">
        <v>0</v>
      </c>
      <c r="Z7340">
        <v>0</v>
      </c>
      <c r="AA7340">
        <v>0</v>
      </c>
      <c r="AB7340">
        <v>1.886863655232273E-2</v>
      </c>
      <c r="AC7340">
        <v>0</v>
      </c>
      <c r="AD7340">
        <v>0</v>
      </c>
      <c r="AE7340">
        <v>0</v>
      </c>
      <c r="AF7340">
        <v>0</v>
      </c>
      <c r="AG7340">
        <v>0</v>
      </c>
      <c r="AH7340">
        <v>0</v>
      </c>
      <c r="AI7340">
        <v>0.62895455174409098</v>
      </c>
      <c r="AJ7340">
        <v>0</v>
      </c>
      <c r="AK7340">
        <v>0</v>
      </c>
      <c r="AL7340">
        <v>0</v>
      </c>
      <c r="AM7340">
        <v>0</v>
      </c>
      <c r="AN7340">
        <v>0</v>
      </c>
      <c r="AO7340">
        <v>0</v>
      </c>
      <c r="AP7340">
        <v>0</v>
      </c>
      <c r="AQ7340">
        <v>0</v>
      </c>
      <c r="AR7340">
        <v>0</v>
      </c>
      <c r="AS7340">
        <v>0</v>
      </c>
      <c r="AT7340">
        <v>0</v>
      </c>
      <c r="AU7340">
        <v>0</v>
      </c>
      <c r="AV7340">
        <v>0</v>
      </c>
      <c r="AW7340">
        <v>0</v>
      </c>
      <c r="AX7340">
        <v>0</v>
      </c>
      <c r="AY7340">
        <v>0</v>
      </c>
      <c r="AZ7340">
        <v>0</v>
      </c>
      <c r="BA7340">
        <v>0</v>
      </c>
      <c r="BB7340">
        <v>0</v>
      </c>
      <c r="BC7340">
        <v>0</v>
      </c>
      <c r="BD7340">
        <v>0</v>
      </c>
      <c r="BE7340">
        <v>0</v>
      </c>
      <c r="BF7340">
        <v>0</v>
      </c>
      <c r="BG7340">
        <v>0</v>
      </c>
      <c r="BH7340">
        <v>0</v>
      </c>
      <c r="BI7340">
        <v>0</v>
      </c>
      <c r="BJ7340">
        <v>0</v>
      </c>
      <c r="BK7340">
        <v>0</v>
      </c>
      <c r="BL7340">
        <v>0</v>
      </c>
      <c r="BM7340">
        <v>0</v>
      </c>
      <c r="BN7340">
        <v>0</v>
      </c>
      <c r="BO7340">
        <v>0</v>
      </c>
      <c r="BP7340">
        <v>0</v>
      </c>
      <c r="BQ7340" t="s">
        <v>34430</v>
      </c>
      <c r="BR7340" t="s">
        <v>34431</v>
      </c>
      <c r="BS7340" t="s">
        <v>34432</v>
      </c>
      <c r="BT7340" t="s">
        <v>34433</v>
      </c>
      <c r="BU7340" t="s">
        <v>36834</v>
      </c>
      <c r="BV7340" t="s">
        <v>36835</v>
      </c>
      <c r="BW7340" t="s">
        <v>36836</v>
      </c>
      <c r="BX7340" t="s">
        <v>74</v>
      </c>
    </row>
    <row r="7341" spans="1:76" x14ac:dyDescent="0.25">
      <c r="A7341">
        <v>5</v>
      </c>
      <c r="B7341" s="3" t="s">
        <v>36837</v>
      </c>
      <c r="C7341" t="s">
        <v>36838</v>
      </c>
      <c r="D7341" t="b">
        <f t="shared" si="114"/>
        <v>1</v>
      </c>
      <c r="E7341">
        <v>0</v>
      </c>
      <c r="F7341">
        <v>0</v>
      </c>
      <c r="G7341">
        <v>0</v>
      </c>
      <c r="H7341">
        <v>0</v>
      </c>
      <c r="I7341">
        <v>0</v>
      </c>
      <c r="J7341">
        <v>0</v>
      </c>
      <c r="K7341">
        <v>0</v>
      </c>
      <c r="L7341">
        <v>0</v>
      </c>
      <c r="M7341">
        <v>0</v>
      </c>
      <c r="N7341">
        <v>0</v>
      </c>
      <c r="O7341">
        <v>0</v>
      </c>
      <c r="P7341">
        <v>0</v>
      </c>
      <c r="Q7341">
        <v>0</v>
      </c>
      <c r="R7341">
        <v>0</v>
      </c>
      <c r="S7341">
        <v>0</v>
      </c>
      <c r="T7341">
        <v>0</v>
      </c>
      <c r="U7341">
        <v>0</v>
      </c>
      <c r="V7341">
        <v>0</v>
      </c>
      <c r="W7341">
        <v>0</v>
      </c>
      <c r="X7341">
        <v>7.2009287441755901E-2</v>
      </c>
      <c r="Y7341">
        <v>0</v>
      </c>
      <c r="Z7341">
        <v>0</v>
      </c>
      <c r="AA7341">
        <v>0</v>
      </c>
      <c r="AB7341">
        <v>1.229426858761686E-2</v>
      </c>
      <c r="AC7341">
        <v>0</v>
      </c>
      <c r="AD7341">
        <v>0</v>
      </c>
      <c r="AE7341">
        <v>0</v>
      </c>
      <c r="AF7341">
        <v>0</v>
      </c>
      <c r="AG7341">
        <v>0</v>
      </c>
      <c r="AH7341">
        <v>0</v>
      </c>
      <c r="AI7341">
        <v>1.0537944503671599</v>
      </c>
      <c r="AJ7341">
        <v>0</v>
      </c>
      <c r="AK7341">
        <v>0</v>
      </c>
      <c r="AL7341">
        <v>2.8101185343124259E-2</v>
      </c>
      <c r="AM7341">
        <v>0</v>
      </c>
      <c r="AN7341">
        <v>0</v>
      </c>
      <c r="AO7341">
        <v>0</v>
      </c>
      <c r="AP7341">
        <v>3.1613833511014789E-3</v>
      </c>
      <c r="AQ7341">
        <v>0</v>
      </c>
      <c r="AR7341">
        <v>0</v>
      </c>
      <c r="AS7341">
        <v>0</v>
      </c>
      <c r="AT7341">
        <v>0</v>
      </c>
      <c r="AU7341">
        <v>0</v>
      </c>
      <c r="AV7341">
        <v>0</v>
      </c>
      <c r="AW7341">
        <v>0</v>
      </c>
      <c r="AX7341">
        <v>0</v>
      </c>
      <c r="AY7341">
        <v>0</v>
      </c>
      <c r="AZ7341">
        <v>0</v>
      </c>
      <c r="BA7341">
        <v>0</v>
      </c>
      <c r="BB7341">
        <v>0</v>
      </c>
      <c r="BC7341">
        <v>0</v>
      </c>
      <c r="BD7341">
        <v>0</v>
      </c>
      <c r="BE7341">
        <v>0</v>
      </c>
      <c r="BF7341">
        <v>0</v>
      </c>
      <c r="BG7341">
        <v>0</v>
      </c>
      <c r="BH7341">
        <v>0</v>
      </c>
      <c r="BI7341">
        <v>0</v>
      </c>
      <c r="BJ7341">
        <v>0</v>
      </c>
      <c r="BK7341">
        <v>0</v>
      </c>
      <c r="BL7341">
        <v>0</v>
      </c>
      <c r="BM7341">
        <v>0</v>
      </c>
      <c r="BN7341">
        <v>0</v>
      </c>
      <c r="BO7341">
        <v>0</v>
      </c>
      <c r="BP7341">
        <v>0</v>
      </c>
      <c r="BQ7341" t="s">
        <v>34430</v>
      </c>
      <c r="BR7341" t="s">
        <v>34431</v>
      </c>
      <c r="BS7341" t="s">
        <v>34432</v>
      </c>
      <c r="BT7341" t="s">
        <v>34433</v>
      </c>
      <c r="BU7341" t="s">
        <v>36839</v>
      </c>
      <c r="BV7341" t="s">
        <v>36840</v>
      </c>
      <c r="BW7341" t="s">
        <v>36841</v>
      </c>
      <c r="BX7341" t="s">
        <v>74</v>
      </c>
    </row>
    <row r="7342" spans="1:76" x14ac:dyDescent="0.25">
      <c r="A7342">
        <v>2</v>
      </c>
      <c r="B7342" s="3" t="s">
        <v>36842</v>
      </c>
      <c r="C7342" t="s">
        <v>36843</v>
      </c>
      <c r="D7342" t="b">
        <f t="shared" si="114"/>
        <v>1</v>
      </c>
      <c r="E7342">
        <v>0</v>
      </c>
      <c r="F7342">
        <v>0</v>
      </c>
      <c r="G7342">
        <v>0</v>
      </c>
      <c r="H7342">
        <v>0</v>
      </c>
      <c r="I7342">
        <v>0</v>
      </c>
      <c r="J7342">
        <v>0</v>
      </c>
      <c r="K7342">
        <v>0</v>
      </c>
      <c r="L7342">
        <v>0</v>
      </c>
      <c r="M7342">
        <v>0</v>
      </c>
      <c r="N7342">
        <v>0</v>
      </c>
      <c r="O7342">
        <v>0</v>
      </c>
      <c r="P7342">
        <v>0</v>
      </c>
      <c r="Q7342">
        <v>0</v>
      </c>
      <c r="R7342">
        <v>0</v>
      </c>
      <c r="S7342">
        <v>0</v>
      </c>
      <c r="T7342">
        <v>0</v>
      </c>
      <c r="U7342">
        <v>0</v>
      </c>
      <c r="V7342">
        <v>0</v>
      </c>
      <c r="W7342">
        <v>0</v>
      </c>
      <c r="X7342">
        <v>1.4265335235378029</v>
      </c>
      <c r="Y7342">
        <v>0</v>
      </c>
      <c r="Z7342">
        <v>0</v>
      </c>
      <c r="AA7342">
        <v>0</v>
      </c>
      <c r="AB7342">
        <v>0</v>
      </c>
      <c r="AC7342">
        <v>0</v>
      </c>
      <c r="AD7342">
        <v>0</v>
      </c>
      <c r="AE7342">
        <v>0</v>
      </c>
      <c r="AF7342">
        <v>0</v>
      </c>
      <c r="AG7342">
        <v>0</v>
      </c>
      <c r="AH7342">
        <v>0</v>
      </c>
      <c r="AI7342">
        <v>0</v>
      </c>
      <c r="AJ7342">
        <v>0</v>
      </c>
      <c r="AK7342">
        <v>0</v>
      </c>
      <c r="AL7342">
        <v>0</v>
      </c>
      <c r="AM7342">
        <v>0</v>
      </c>
      <c r="AN7342">
        <v>0</v>
      </c>
      <c r="AO7342">
        <v>0</v>
      </c>
      <c r="AP7342">
        <v>0</v>
      </c>
      <c r="AQ7342">
        <v>0</v>
      </c>
      <c r="AR7342">
        <v>0</v>
      </c>
      <c r="AS7342">
        <v>0</v>
      </c>
      <c r="AT7342">
        <v>0</v>
      </c>
      <c r="AU7342">
        <v>0</v>
      </c>
      <c r="AV7342">
        <v>0</v>
      </c>
      <c r="AW7342">
        <v>0</v>
      </c>
      <c r="AX7342">
        <v>0</v>
      </c>
      <c r="AY7342">
        <v>0</v>
      </c>
      <c r="AZ7342">
        <v>0</v>
      </c>
      <c r="BA7342">
        <v>0</v>
      </c>
      <c r="BB7342">
        <v>0</v>
      </c>
      <c r="BC7342">
        <v>0</v>
      </c>
      <c r="BD7342">
        <v>0</v>
      </c>
      <c r="BE7342">
        <v>0</v>
      </c>
      <c r="BF7342">
        <v>0</v>
      </c>
      <c r="BG7342">
        <v>0</v>
      </c>
      <c r="BH7342">
        <v>0</v>
      </c>
      <c r="BI7342">
        <v>0</v>
      </c>
      <c r="BJ7342">
        <v>0</v>
      </c>
      <c r="BK7342">
        <v>0</v>
      </c>
      <c r="BL7342">
        <v>0.9415121255349499</v>
      </c>
      <c r="BM7342">
        <v>0</v>
      </c>
      <c r="BN7342">
        <v>0</v>
      </c>
      <c r="BO7342">
        <v>0</v>
      </c>
      <c r="BP7342">
        <v>0</v>
      </c>
      <c r="BQ7342" t="s">
        <v>34430</v>
      </c>
      <c r="BR7342" t="s">
        <v>34431</v>
      </c>
      <c r="BS7342" t="s">
        <v>34432</v>
      </c>
      <c r="BT7342" t="s">
        <v>34433</v>
      </c>
      <c r="BU7342" t="s">
        <v>36844</v>
      </c>
      <c r="BV7342" t="s">
        <v>36845</v>
      </c>
      <c r="BW7342" t="s">
        <v>36846</v>
      </c>
      <c r="BX7342" t="s">
        <v>74</v>
      </c>
    </row>
    <row r="7343" spans="1:76" x14ac:dyDescent="0.25">
      <c r="A7343">
        <v>6</v>
      </c>
      <c r="B7343" s="3" t="s">
        <v>36847</v>
      </c>
      <c r="C7343" t="s">
        <v>36848</v>
      </c>
      <c r="D7343" t="b">
        <f t="shared" si="114"/>
        <v>1</v>
      </c>
      <c r="E7343">
        <v>0</v>
      </c>
      <c r="F7343">
        <v>0</v>
      </c>
      <c r="G7343">
        <v>0</v>
      </c>
      <c r="H7343">
        <v>0</v>
      </c>
      <c r="I7343">
        <v>0</v>
      </c>
      <c r="J7343">
        <v>0</v>
      </c>
      <c r="K7343">
        <v>0</v>
      </c>
      <c r="L7343">
        <v>0</v>
      </c>
      <c r="M7343">
        <v>0</v>
      </c>
      <c r="N7343">
        <v>0</v>
      </c>
      <c r="O7343">
        <v>0</v>
      </c>
      <c r="P7343">
        <v>0</v>
      </c>
      <c r="Q7343">
        <v>0</v>
      </c>
      <c r="R7343">
        <v>0</v>
      </c>
      <c r="S7343">
        <v>0</v>
      </c>
      <c r="T7343">
        <v>0</v>
      </c>
      <c r="U7343">
        <v>0</v>
      </c>
      <c r="V7343">
        <v>0</v>
      </c>
      <c r="W7343">
        <v>0</v>
      </c>
      <c r="X7343">
        <v>80.309627479438802</v>
      </c>
      <c r="Y7343">
        <v>0</v>
      </c>
      <c r="Z7343">
        <v>0</v>
      </c>
      <c r="AA7343">
        <v>0</v>
      </c>
      <c r="AB7343">
        <v>9.6758587324625065</v>
      </c>
      <c r="AC7343">
        <v>0</v>
      </c>
      <c r="AD7343">
        <v>0</v>
      </c>
      <c r="AE7343">
        <v>0</v>
      </c>
      <c r="AF7343">
        <v>0</v>
      </c>
      <c r="AG7343">
        <v>0</v>
      </c>
      <c r="AH7343">
        <v>0</v>
      </c>
      <c r="AI7343">
        <v>7.7406869859700036</v>
      </c>
      <c r="AJ7343">
        <v>0</v>
      </c>
      <c r="AK7343">
        <v>0</v>
      </c>
      <c r="AL7343">
        <v>0</v>
      </c>
      <c r="AM7343">
        <v>0</v>
      </c>
      <c r="AN7343">
        <v>0</v>
      </c>
      <c r="AO7343">
        <v>0</v>
      </c>
      <c r="AP7343">
        <v>0.62893081761006298</v>
      </c>
      <c r="AQ7343">
        <v>0</v>
      </c>
      <c r="AR7343">
        <v>0</v>
      </c>
      <c r="AS7343">
        <v>0</v>
      </c>
      <c r="AT7343">
        <v>0</v>
      </c>
      <c r="AU7343">
        <v>0</v>
      </c>
      <c r="AV7343">
        <v>0</v>
      </c>
      <c r="AW7343">
        <v>0</v>
      </c>
      <c r="AX7343">
        <v>0</v>
      </c>
      <c r="AY7343">
        <v>0</v>
      </c>
      <c r="AZ7343">
        <v>0</v>
      </c>
      <c r="BA7343">
        <v>0</v>
      </c>
      <c r="BB7343">
        <v>0</v>
      </c>
      <c r="BC7343">
        <v>0</v>
      </c>
      <c r="BD7343">
        <v>0</v>
      </c>
      <c r="BE7343">
        <v>0</v>
      </c>
      <c r="BF7343">
        <v>0</v>
      </c>
      <c r="BG7343">
        <v>0</v>
      </c>
      <c r="BH7343">
        <v>0</v>
      </c>
      <c r="BI7343">
        <v>0</v>
      </c>
      <c r="BJ7343">
        <v>0</v>
      </c>
      <c r="BK7343">
        <v>0</v>
      </c>
      <c r="BL7343">
        <v>0.60957910014513783</v>
      </c>
      <c r="BM7343">
        <v>0</v>
      </c>
      <c r="BN7343">
        <v>0</v>
      </c>
      <c r="BO7343">
        <v>5.8055152394775043</v>
      </c>
      <c r="BP7343">
        <v>0</v>
      </c>
      <c r="BQ7343" t="s">
        <v>34430</v>
      </c>
      <c r="BR7343" t="s">
        <v>34431</v>
      </c>
      <c r="BS7343" t="s">
        <v>34432</v>
      </c>
      <c r="BT7343" t="s">
        <v>34433</v>
      </c>
      <c r="BU7343" t="s">
        <v>36849</v>
      </c>
      <c r="BV7343" t="s">
        <v>36850</v>
      </c>
      <c r="BW7343" t="s">
        <v>36851</v>
      </c>
      <c r="BX7343" t="s">
        <v>74</v>
      </c>
    </row>
    <row r="7344" spans="1:76" x14ac:dyDescent="0.25">
      <c r="A7344">
        <v>6</v>
      </c>
      <c r="B7344" s="3" t="s">
        <v>36852</v>
      </c>
      <c r="C7344" t="s">
        <v>36853</v>
      </c>
      <c r="D7344" t="b">
        <f t="shared" si="114"/>
        <v>1</v>
      </c>
      <c r="E7344">
        <v>0</v>
      </c>
      <c r="F7344">
        <v>0</v>
      </c>
      <c r="G7344">
        <v>0</v>
      </c>
      <c r="H7344">
        <v>0</v>
      </c>
      <c r="I7344">
        <v>0</v>
      </c>
      <c r="J7344">
        <v>0</v>
      </c>
      <c r="K7344">
        <v>0</v>
      </c>
      <c r="L7344">
        <v>0</v>
      </c>
      <c r="M7344">
        <v>0</v>
      </c>
      <c r="N7344">
        <v>0</v>
      </c>
      <c r="O7344">
        <v>0</v>
      </c>
      <c r="P7344">
        <v>0</v>
      </c>
      <c r="Q7344">
        <v>0</v>
      </c>
      <c r="R7344">
        <v>0</v>
      </c>
      <c r="S7344">
        <v>0</v>
      </c>
      <c r="T7344">
        <v>0</v>
      </c>
      <c r="U7344">
        <v>0</v>
      </c>
      <c r="V7344">
        <v>0</v>
      </c>
      <c r="W7344">
        <v>0</v>
      </c>
      <c r="X7344">
        <v>4.2961839777609301</v>
      </c>
      <c r="Y7344">
        <v>0</v>
      </c>
      <c r="Z7344">
        <v>0</v>
      </c>
      <c r="AA7344">
        <v>0</v>
      </c>
      <c r="AB7344">
        <v>0.50543340914834467</v>
      </c>
      <c r="AC7344">
        <v>0</v>
      </c>
      <c r="AD7344">
        <v>0</v>
      </c>
      <c r="AE7344">
        <v>0</v>
      </c>
      <c r="AF7344">
        <v>0</v>
      </c>
      <c r="AG7344">
        <v>0</v>
      </c>
      <c r="AH7344">
        <v>0</v>
      </c>
      <c r="AI7344">
        <v>0.25271670457417228</v>
      </c>
      <c r="AJ7344">
        <v>0</v>
      </c>
      <c r="AK7344">
        <v>0</v>
      </c>
      <c r="AL7344">
        <v>0</v>
      </c>
      <c r="AM7344">
        <v>0</v>
      </c>
      <c r="AN7344">
        <v>0</v>
      </c>
      <c r="AO7344">
        <v>0</v>
      </c>
      <c r="AP7344">
        <v>3.7907505686125852E-2</v>
      </c>
      <c r="AQ7344">
        <v>0</v>
      </c>
      <c r="AR7344">
        <v>0</v>
      </c>
      <c r="AS7344">
        <v>0</v>
      </c>
      <c r="AT7344">
        <v>0</v>
      </c>
      <c r="AU7344">
        <v>0</v>
      </c>
      <c r="AV7344">
        <v>0</v>
      </c>
      <c r="AW7344">
        <v>0</v>
      </c>
      <c r="AX7344">
        <v>0</v>
      </c>
      <c r="AY7344">
        <v>0</v>
      </c>
      <c r="AZ7344">
        <v>0</v>
      </c>
      <c r="BA7344">
        <v>0</v>
      </c>
      <c r="BB7344">
        <v>0</v>
      </c>
      <c r="BC7344">
        <v>0</v>
      </c>
      <c r="BD7344">
        <v>0</v>
      </c>
      <c r="BE7344">
        <v>0</v>
      </c>
      <c r="BF7344">
        <v>0</v>
      </c>
      <c r="BG7344">
        <v>0</v>
      </c>
      <c r="BH7344">
        <v>0</v>
      </c>
      <c r="BI7344">
        <v>0</v>
      </c>
      <c r="BJ7344">
        <v>0</v>
      </c>
      <c r="BK7344">
        <v>0</v>
      </c>
      <c r="BL7344">
        <v>0.15163002274450341</v>
      </c>
      <c r="BM7344">
        <v>0</v>
      </c>
      <c r="BN7344">
        <v>0</v>
      </c>
      <c r="BO7344">
        <v>0.2274450341167551</v>
      </c>
      <c r="BP7344">
        <v>0</v>
      </c>
      <c r="BQ7344" t="s">
        <v>34430</v>
      </c>
      <c r="BR7344" t="s">
        <v>34431</v>
      </c>
      <c r="BS7344" t="s">
        <v>34432</v>
      </c>
      <c r="BT7344" t="s">
        <v>34433</v>
      </c>
      <c r="BU7344" t="s">
        <v>36854</v>
      </c>
      <c r="BV7344" t="s">
        <v>36855</v>
      </c>
      <c r="BW7344" t="s">
        <v>36856</v>
      </c>
      <c r="BX7344" t="s">
        <v>74</v>
      </c>
    </row>
    <row r="7345" spans="1:76" x14ac:dyDescent="0.25">
      <c r="A7345">
        <v>4</v>
      </c>
      <c r="B7345" s="3" t="s">
        <v>36857</v>
      </c>
      <c r="C7345" t="s">
        <v>36858</v>
      </c>
      <c r="D7345" t="b">
        <f t="shared" si="114"/>
        <v>1</v>
      </c>
      <c r="E7345">
        <v>0</v>
      </c>
      <c r="F7345">
        <v>0</v>
      </c>
      <c r="G7345">
        <v>0</v>
      </c>
      <c r="H7345">
        <v>0</v>
      </c>
      <c r="I7345">
        <v>0</v>
      </c>
      <c r="J7345">
        <v>0</v>
      </c>
      <c r="K7345">
        <v>0</v>
      </c>
      <c r="L7345">
        <v>0</v>
      </c>
      <c r="M7345">
        <v>0</v>
      </c>
      <c r="N7345">
        <v>0</v>
      </c>
      <c r="O7345">
        <v>0</v>
      </c>
      <c r="P7345">
        <v>0</v>
      </c>
      <c r="Q7345">
        <v>0</v>
      </c>
      <c r="R7345">
        <v>0</v>
      </c>
      <c r="S7345">
        <v>0</v>
      </c>
      <c r="T7345">
        <v>0</v>
      </c>
      <c r="U7345">
        <v>0</v>
      </c>
      <c r="V7345">
        <v>0</v>
      </c>
      <c r="W7345">
        <v>0</v>
      </c>
      <c r="X7345">
        <v>0.27523796947563189</v>
      </c>
      <c r="Y7345">
        <v>0</v>
      </c>
      <c r="Z7345">
        <v>0</v>
      </c>
      <c r="AA7345">
        <v>0</v>
      </c>
      <c r="AB7345">
        <v>3.1023932975577009E-2</v>
      </c>
      <c r="AC7345">
        <v>0</v>
      </c>
      <c r="AD7345">
        <v>0</v>
      </c>
      <c r="AE7345">
        <v>0</v>
      </c>
      <c r="AF7345">
        <v>0</v>
      </c>
      <c r="AG7345">
        <v>0</v>
      </c>
      <c r="AH7345">
        <v>0</v>
      </c>
      <c r="AI7345">
        <v>2.6251020210103619</v>
      </c>
      <c r="AJ7345">
        <v>0</v>
      </c>
      <c r="AK7345">
        <v>0</v>
      </c>
      <c r="AL7345">
        <v>0</v>
      </c>
      <c r="AM7345">
        <v>0</v>
      </c>
      <c r="AN7345">
        <v>0</v>
      </c>
      <c r="AO7345">
        <v>0</v>
      </c>
      <c r="AP7345">
        <v>9.5458255309467698E-4</v>
      </c>
      <c r="AQ7345">
        <v>0</v>
      </c>
      <c r="AR7345">
        <v>0</v>
      </c>
      <c r="AS7345">
        <v>0</v>
      </c>
      <c r="AT7345">
        <v>0</v>
      </c>
      <c r="AU7345">
        <v>0</v>
      </c>
      <c r="AV7345">
        <v>0</v>
      </c>
      <c r="AW7345">
        <v>0</v>
      </c>
      <c r="AX7345">
        <v>0</v>
      </c>
      <c r="AY7345">
        <v>0</v>
      </c>
      <c r="AZ7345">
        <v>0</v>
      </c>
      <c r="BA7345">
        <v>0</v>
      </c>
      <c r="BB7345">
        <v>0</v>
      </c>
      <c r="BC7345">
        <v>0</v>
      </c>
      <c r="BD7345">
        <v>0</v>
      </c>
      <c r="BE7345">
        <v>0</v>
      </c>
      <c r="BF7345">
        <v>0</v>
      </c>
      <c r="BG7345">
        <v>0</v>
      </c>
      <c r="BH7345">
        <v>0</v>
      </c>
      <c r="BI7345">
        <v>0</v>
      </c>
      <c r="BJ7345">
        <v>0</v>
      </c>
      <c r="BK7345">
        <v>0</v>
      </c>
      <c r="BL7345">
        <v>0</v>
      </c>
      <c r="BM7345">
        <v>0</v>
      </c>
      <c r="BN7345">
        <v>0</v>
      </c>
      <c r="BO7345">
        <v>0</v>
      </c>
      <c r="BP7345">
        <v>0</v>
      </c>
      <c r="BQ7345" t="s">
        <v>34430</v>
      </c>
      <c r="BR7345" t="s">
        <v>34431</v>
      </c>
      <c r="BS7345" t="s">
        <v>34432</v>
      </c>
      <c r="BT7345" t="s">
        <v>34433</v>
      </c>
      <c r="BU7345" t="s">
        <v>36859</v>
      </c>
      <c r="BV7345" t="s">
        <v>36860</v>
      </c>
      <c r="BW7345" t="s">
        <v>36861</v>
      </c>
      <c r="BX7345" t="s">
        <v>74</v>
      </c>
    </row>
    <row r="7346" spans="1:76" x14ac:dyDescent="0.25">
      <c r="A7346">
        <v>4</v>
      </c>
      <c r="B7346" s="3" t="s">
        <v>36862</v>
      </c>
      <c r="C7346" t="s">
        <v>36863</v>
      </c>
      <c r="D7346" t="b">
        <f t="shared" si="114"/>
        <v>1</v>
      </c>
      <c r="E7346">
        <v>0</v>
      </c>
      <c r="F7346">
        <v>0</v>
      </c>
      <c r="G7346">
        <v>0</v>
      </c>
      <c r="H7346">
        <v>0</v>
      </c>
      <c r="I7346">
        <v>0</v>
      </c>
      <c r="J7346">
        <v>0</v>
      </c>
      <c r="K7346">
        <v>0</v>
      </c>
      <c r="L7346">
        <v>0</v>
      </c>
      <c r="M7346">
        <v>0</v>
      </c>
      <c r="N7346">
        <v>0</v>
      </c>
      <c r="O7346">
        <v>0</v>
      </c>
      <c r="P7346">
        <v>0</v>
      </c>
      <c r="Q7346">
        <v>0</v>
      </c>
      <c r="R7346">
        <v>0</v>
      </c>
      <c r="S7346">
        <v>0</v>
      </c>
      <c r="T7346">
        <v>0</v>
      </c>
      <c r="U7346">
        <v>0</v>
      </c>
      <c r="V7346">
        <v>0</v>
      </c>
      <c r="W7346">
        <v>0</v>
      </c>
      <c r="X7346">
        <v>0.27523796947563189</v>
      </c>
      <c r="Y7346">
        <v>0</v>
      </c>
      <c r="Z7346">
        <v>0</v>
      </c>
      <c r="AA7346">
        <v>0</v>
      </c>
      <c r="AB7346">
        <v>3.1023932975577009E-2</v>
      </c>
      <c r="AC7346">
        <v>0</v>
      </c>
      <c r="AD7346">
        <v>0</v>
      </c>
      <c r="AE7346">
        <v>0</v>
      </c>
      <c r="AF7346">
        <v>0</v>
      </c>
      <c r="AG7346">
        <v>0</v>
      </c>
      <c r="AH7346">
        <v>0</v>
      </c>
      <c r="AI7346">
        <v>2.6251020210103619</v>
      </c>
      <c r="AJ7346">
        <v>0</v>
      </c>
      <c r="AK7346">
        <v>0</v>
      </c>
      <c r="AL7346">
        <v>0</v>
      </c>
      <c r="AM7346">
        <v>0</v>
      </c>
      <c r="AN7346">
        <v>0</v>
      </c>
      <c r="AO7346">
        <v>0</v>
      </c>
      <c r="AP7346">
        <v>9.5458255309467698E-4</v>
      </c>
      <c r="AQ7346">
        <v>0</v>
      </c>
      <c r="AR7346">
        <v>0</v>
      </c>
      <c r="AS7346">
        <v>0</v>
      </c>
      <c r="AT7346">
        <v>0</v>
      </c>
      <c r="AU7346">
        <v>0</v>
      </c>
      <c r="AV7346">
        <v>0</v>
      </c>
      <c r="AW7346">
        <v>0</v>
      </c>
      <c r="AX7346">
        <v>0</v>
      </c>
      <c r="AY7346">
        <v>0</v>
      </c>
      <c r="AZ7346">
        <v>0</v>
      </c>
      <c r="BA7346">
        <v>0</v>
      </c>
      <c r="BB7346">
        <v>0</v>
      </c>
      <c r="BC7346">
        <v>0</v>
      </c>
      <c r="BD7346">
        <v>0</v>
      </c>
      <c r="BE7346">
        <v>0</v>
      </c>
      <c r="BF7346">
        <v>0</v>
      </c>
      <c r="BG7346">
        <v>0</v>
      </c>
      <c r="BH7346">
        <v>0</v>
      </c>
      <c r="BI7346">
        <v>0</v>
      </c>
      <c r="BJ7346">
        <v>0</v>
      </c>
      <c r="BK7346">
        <v>0</v>
      </c>
      <c r="BL7346">
        <v>0</v>
      </c>
      <c r="BM7346">
        <v>0</v>
      </c>
      <c r="BN7346">
        <v>0</v>
      </c>
      <c r="BO7346">
        <v>0</v>
      </c>
      <c r="BP7346">
        <v>0</v>
      </c>
      <c r="BQ7346" t="s">
        <v>34430</v>
      </c>
      <c r="BR7346" t="s">
        <v>34431</v>
      </c>
      <c r="BS7346" t="s">
        <v>34432</v>
      </c>
      <c r="BT7346" t="s">
        <v>34433</v>
      </c>
      <c r="BU7346" t="s">
        <v>36864</v>
      </c>
      <c r="BV7346" t="s">
        <v>36865</v>
      </c>
      <c r="BW7346" t="s">
        <v>36866</v>
      </c>
      <c r="BX7346" t="s">
        <v>74</v>
      </c>
    </row>
    <row r="7347" spans="1:76" x14ac:dyDescent="0.25">
      <c r="A7347">
        <v>3</v>
      </c>
      <c r="B7347" s="3" t="s">
        <v>36867</v>
      </c>
      <c r="C7347" t="s">
        <v>36868</v>
      </c>
      <c r="D7347" t="b">
        <f t="shared" si="114"/>
        <v>1</v>
      </c>
      <c r="E7347">
        <v>0</v>
      </c>
      <c r="F7347">
        <v>0</v>
      </c>
      <c r="G7347">
        <v>0</v>
      </c>
      <c r="H7347">
        <v>0</v>
      </c>
      <c r="I7347">
        <v>0</v>
      </c>
      <c r="J7347">
        <v>0</v>
      </c>
      <c r="K7347">
        <v>0</v>
      </c>
      <c r="L7347">
        <v>0</v>
      </c>
      <c r="M7347">
        <v>0</v>
      </c>
      <c r="N7347">
        <v>0</v>
      </c>
      <c r="O7347">
        <v>0</v>
      </c>
      <c r="P7347">
        <v>0</v>
      </c>
      <c r="Q7347">
        <v>0</v>
      </c>
      <c r="R7347">
        <v>0</v>
      </c>
      <c r="S7347">
        <v>0</v>
      </c>
      <c r="T7347">
        <v>0</v>
      </c>
      <c r="U7347">
        <v>0</v>
      </c>
      <c r="V7347">
        <v>0</v>
      </c>
      <c r="W7347">
        <v>0</v>
      </c>
      <c r="X7347">
        <v>30.078108338299909</v>
      </c>
      <c r="Y7347">
        <v>0</v>
      </c>
      <c r="Z7347">
        <v>0</v>
      </c>
      <c r="AA7347">
        <v>0</v>
      </c>
      <c r="AB7347">
        <v>15.039054169149949</v>
      </c>
      <c r="AC7347">
        <v>0</v>
      </c>
      <c r="AD7347">
        <v>0</v>
      </c>
      <c r="AE7347">
        <v>0</v>
      </c>
      <c r="AF7347">
        <v>0</v>
      </c>
      <c r="AG7347">
        <v>0</v>
      </c>
      <c r="AH7347">
        <v>0</v>
      </c>
      <c r="AI7347">
        <v>78.955034388037262</v>
      </c>
      <c r="AJ7347">
        <v>0</v>
      </c>
      <c r="AK7347">
        <v>0</v>
      </c>
      <c r="AL7347">
        <v>0</v>
      </c>
      <c r="AM7347">
        <v>0</v>
      </c>
      <c r="AN7347">
        <v>0</v>
      </c>
      <c r="AO7347">
        <v>0</v>
      </c>
      <c r="AP7347">
        <v>0</v>
      </c>
      <c r="AQ7347">
        <v>0</v>
      </c>
      <c r="AR7347">
        <v>0</v>
      </c>
      <c r="AS7347">
        <v>0</v>
      </c>
      <c r="AT7347">
        <v>0</v>
      </c>
      <c r="AU7347">
        <v>0</v>
      </c>
      <c r="AV7347">
        <v>0</v>
      </c>
      <c r="AW7347">
        <v>0</v>
      </c>
      <c r="AX7347">
        <v>0</v>
      </c>
      <c r="AY7347">
        <v>0</v>
      </c>
      <c r="AZ7347">
        <v>0</v>
      </c>
      <c r="BA7347">
        <v>0</v>
      </c>
      <c r="BB7347">
        <v>0</v>
      </c>
      <c r="BC7347">
        <v>0</v>
      </c>
      <c r="BD7347">
        <v>0</v>
      </c>
      <c r="BE7347">
        <v>0</v>
      </c>
      <c r="BF7347">
        <v>0</v>
      </c>
      <c r="BG7347">
        <v>0</v>
      </c>
      <c r="BH7347">
        <v>0</v>
      </c>
      <c r="BI7347">
        <v>0</v>
      </c>
      <c r="BJ7347">
        <v>0</v>
      </c>
      <c r="BK7347">
        <v>0</v>
      </c>
      <c r="BL7347">
        <v>0</v>
      </c>
      <c r="BM7347">
        <v>0</v>
      </c>
      <c r="BN7347">
        <v>0</v>
      </c>
      <c r="BO7347">
        <v>0</v>
      </c>
      <c r="BP7347">
        <v>0</v>
      </c>
      <c r="BQ7347" t="s">
        <v>36869</v>
      </c>
      <c r="BR7347" t="s">
        <v>36870</v>
      </c>
      <c r="BS7347" t="s">
        <v>36871</v>
      </c>
      <c r="BT7347" t="s">
        <v>36872</v>
      </c>
      <c r="BU7347" t="s">
        <v>36873</v>
      </c>
      <c r="BV7347" t="s">
        <v>36874</v>
      </c>
      <c r="BW7347" t="s">
        <v>36875</v>
      </c>
      <c r="BX7347" t="s">
        <v>74</v>
      </c>
    </row>
    <row r="7348" spans="1:76" x14ac:dyDescent="0.25">
      <c r="A7348">
        <v>3</v>
      </c>
      <c r="B7348" s="3" t="s">
        <v>36876</v>
      </c>
      <c r="C7348" t="s">
        <v>36877</v>
      </c>
      <c r="D7348" t="b">
        <f t="shared" si="114"/>
        <v>1</v>
      </c>
      <c r="E7348">
        <v>0</v>
      </c>
      <c r="F7348">
        <v>0</v>
      </c>
      <c r="G7348">
        <v>0</v>
      </c>
      <c r="H7348">
        <v>0</v>
      </c>
      <c r="I7348">
        <v>0</v>
      </c>
      <c r="J7348">
        <v>0</v>
      </c>
      <c r="K7348">
        <v>0</v>
      </c>
      <c r="L7348">
        <v>0</v>
      </c>
      <c r="M7348">
        <v>0</v>
      </c>
      <c r="N7348">
        <v>0</v>
      </c>
      <c r="O7348">
        <v>0</v>
      </c>
      <c r="P7348">
        <v>0</v>
      </c>
      <c r="Q7348">
        <v>0</v>
      </c>
      <c r="R7348">
        <v>0</v>
      </c>
      <c r="S7348">
        <v>0</v>
      </c>
      <c r="T7348">
        <v>0</v>
      </c>
      <c r="U7348">
        <v>0</v>
      </c>
      <c r="V7348">
        <v>0</v>
      </c>
      <c r="W7348">
        <v>0</v>
      </c>
      <c r="X7348">
        <v>1.9769913049002019</v>
      </c>
      <c r="Y7348">
        <v>0</v>
      </c>
      <c r="Z7348">
        <v>0</v>
      </c>
      <c r="AA7348">
        <v>0</v>
      </c>
      <c r="AB7348">
        <v>0.81405524319420075</v>
      </c>
      <c r="AC7348">
        <v>0</v>
      </c>
      <c r="AD7348">
        <v>0</v>
      </c>
      <c r="AE7348">
        <v>0</v>
      </c>
      <c r="AF7348">
        <v>0</v>
      </c>
      <c r="AG7348">
        <v>0</v>
      </c>
      <c r="AH7348">
        <v>0</v>
      </c>
      <c r="AI7348">
        <v>0.81405524319420075</v>
      </c>
      <c r="AJ7348">
        <v>0</v>
      </c>
      <c r="AK7348">
        <v>0</v>
      </c>
      <c r="AL7348">
        <v>0</v>
      </c>
      <c r="AM7348">
        <v>0</v>
      </c>
      <c r="AN7348">
        <v>0</v>
      </c>
      <c r="AO7348">
        <v>0</v>
      </c>
      <c r="AP7348">
        <v>0</v>
      </c>
      <c r="AQ7348">
        <v>0</v>
      </c>
      <c r="AR7348">
        <v>0</v>
      </c>
      <c r="AS7348">
        <v>0</v>
      </c>
      <c r="AT7348">
        <v>0</v>
      </c>
      <c r="AU7348">
        <v>0</v>
      </c>
      <c r="AV7348">
        <v>0</v>
      </c>
      <c r="AW7348">
        <v>0</v>
      </c>
      <c r="AX7348">
        <v>0</v>
      </c>
      <c r="AY7348">
        <v>0</v>
      </c>
      <c r="AZ7348">
        <v>0</v>
      </c>
      <c r="BA7348">
        <v>0</v>
      </c>
      <c r="BB7348">
        <v>0</v>
      </c>
      <c r="BC7348">
        <v>0</v>
      </c>
      <c r="BD7348">
        <v>0</v>
      </c>
      <c r="BE7348">
        <v>0</v>
      </c>
      <c r="BF7348">
        <v>0</v>
      </c>
      <c r="BG7348">
        <v>0</v>
      </c>
      <c r="BH7348">
        <v>0</v>
      </c>
      <c r="BI7348">
        <v>0</v>
      </c>
      <c r="BJ7348">
        <v>0</v>
      </c>
      <c r="BK7348">
        <v>0</v>
      </c>
      <c r="BL7348">
        <v>0</v>
      </c>
      <c r="BM7348">
        <v>0</v>
      </c>
      <c r="BN7348">
        <v>0</v>
      </c>
      <c r="BO7348">
        <v>0</v>
      </c>
      <c r="BP7348">
        <v>0</v>
      </c>
      <c r="BQ7348" t="s">
        <v>34430</v>
      </c>
      <c r="BR7348" t="s">
        <v>34431</v>
      </c>
      <c r="BS7348" t="s">
        <v>34432</v>
      </c>
      <c r="BT7348" t="s">
        <v>34433</v>
      </c>
      <c r="BU7348" t="s">
        <v>36878</v>
      </c>
      <c r="BV7348" t="s">
        <v>36879</v>
      </c>
      <c r="BW7348" t="s">
        <v>36880</v>
      </c>
      <c r="BX7348" t="s">
        <v>74</v>
      </c>
    </row>
    <row r="7349" spans="1:76" x14ac:dyDescent="0.25">
      <c r="A7349">
        <v>3</v>
      </c>
      <c r="B7349" s="3" t="s">
        <v>36881</v>
      </c>
      <c r="C7349" t="s">
        <v>36882</v>
      </c>
      <c r="D7349" t="b">
        <f t="shared" si="114"/>
        <v>1</v>
      </c>
      <c r="E7349">
        <v>0</v>
      </c>
      <c r="F7349">
        <v>0</v>
      </c>
      <c r="G7349">
        <v>0</v>
      </c>
      <c r="H7349">
        <v>0</v>
      </c>
      <c r="I7349">
        <v>0</v>
      </c>
      <c r="J7349">
        <v>0</v>
      </c>
      <c r="K7349">
        <v>0</v>
      </c>
      <c r="L7349">
        <v>0</v>
      </c>
      <c r="M7349">
        <v>0</v>
      </c>
      <c r="N7349">
        <v>0</v>
      </c>
      <c r="O7349">
        <v>0</v>
      </c>
      <c r="P7349">
        <v>0</v>
      </c>
      <c r="Q7349">
        <v>0</v>
      </c>
      <c r="R7349">
        <v>0</v>
      </c>
      <c r="S7349">
        <v>0</v>
      </c>
      <c r="T7349">
        <v>0</v>
      </c>
      <c r="U7349">
        <v>0</v>
      </c>
      <c r="V7349">
        <v>0</v>
      </c>
      <c r="W7349">
        <v>0</v>
      </c>
      <c r="X7349">
        <v>1.9770937177390491</v>
      </c>
      <c r="Y7349">
        <v>0</v>
      </c>
      <c r="Z7349">
        <v>0</v>
      </c>
      <c r="AA7349">
        <v>0</v>
      </c>
      <c r="AB7349">
        <v>0.81409741318666728</v>
      </c>
      <c r="AC7349">
        <v>0</v>
      </c>
      <c r="AD7349">
        <v>0</v>
      </c>
      <c r="AE7349">
        <v>0</v>
      </c>
      <c r="AF7349">
        <v>0</v>
      </c>
      <c r="AG7349">
        <v>0</v>
      </c>
      <c r="AH7349">
        <v>0</v>
      </c>
      <c r="AI7349">
        <v>0.81409741318666728</v>
      </c>
      <c r="AJ7349">
        <v>0</v>
      </c>
      <c r="AK7349">
        <v>0</v>
      </c>
      <c r="AL7349">
        <v>0</v>
      </c>
      <c r="AM7349">
        <v>0</v>
      </c>
      <c r="AN7349">
        <v>0</v>
      </c>
      <c r="AO7349">
        <v>0</v>
      </c>
      <c r="AP7349">
        <v>0</v>
      </c>
      <c r="AQ7349">
        <v>0</v>
      </c>
      <c r="AR7349">
        <v>0</v>
      </c>
      <c r="AS7349">
        <v>0</v>
      </c>
      <c r="AT7349">
        <v>0</v>
      </c>
      <c r="AU7349">
        <v>0</v>
      </c>
      <c r="AV7349">
        <v>0</v>
      </c>
      <c r="AW7349">
        <v>0</v>
      </c>
      <c r="AX7349">
        <v>0</v>
      </c>
      <c r="AY7349">
        <v>0</v>
      </c>
      <c r="AZ7349">
        <v>0</v>
      </c>
      <c r="BA7349">
        <v>0</v>
      </c>
      <c r="BB7349">
        <v>0</v>
      </c>
      <c r="BC7349">
        <v>0</v>
      </c>
      <c r="BD7349">
        <v>0</v>
      </c>
      <c r="BE7349">
        <v>0</v>
      </c>
      <c r="BF7349">
        <v>0</v>
      </c>
      <c r="BG7349">
        <v>0</v>
      </c>
      <c r="BH7349">
        <v>0</v>
      </c>
      <c r="BI7349">
        <v>0</v>
      </c>
      <c r="BJ7349">
        <v>0</v>
      </c>
      <c r="BK7349">
        <v>0</v>
      </c>
      <c r="BL7349">
        <v>0</v>
      </c>
      <c r="BM7349">
        <v>0</v>
      </c>
      <c r="BN7349">
        <v>0</v>
      </c>
      <c r="BO7349">
        <v>0</v>
      </c>
      <c r="BP7349">
        <v>0</v>
      </c>
      <c r="BQ7349" t="s">
        <v>34430</v>
      </c>
      <c r="BR7349" t="s">
        <v>34431</v>
      </c>
      <c r="BS7349" t="s">
        <v>34432</v>
      </c>
      <c r="BT7349" t="s">
        <v>34433</v>
      </c>
      <c r="BU7349" t="s">
        <v>36883</v>
      </c>
      <c r="BV7349" t="s">
        <v>36884</v>
      </c>
      <c r="BW7349" t="s">
        <v>36885</v>
      </c>
      <c r="BX7349" t="s">
        <v>74</v>
      </c>
    </row>
    <row r="7350" spans="1:76" x14ac:dyDescent="0.25">
      <c r="A7350">
        <v>3</v>
      </c>
      <c r="B7350" s="3" t="s">
        <v>36886</v>
      </c>
      <c r="C7350" t="s">
        <v>36887</v>
      </c>
      <c r="D7350" t="b">
        <f t="shared" si="114"/>
        <v>1</v>
      </c>
      <c r="E7350">
        <v>0</v>
      </c>
      <c r="F7350">
        <v>0</v>
      </c>
      <c r="G7350">
        <v>0</v>
      </c>
      <c r="H7350">
        <v>0</v>
      </c>
      <c r="I7350">
        <v>0</v>
      </c>
      <c r="J7350">
        <v>0</v>
      </c>
      <c r="K7350">
        <v>0</v>
      </c>
      <c r="L7350">
        <v>0</v>
      </c>
      <c r="M7350">
        <v>0</v>
      </c>
      <c r="N7350">
        <v>0</v>
      </c>
      <c r="O7350">
        <v>0</v>
      </c>
      <c r="P7350">
        <v>0</v>
      </c>
      <c r="Q7350">
        <v>0</v>
      </c>
      <c r="R7350">
        <v>0</v>
      </c>
      <c r="S7350">
        <v>0</v>
      </c>
      <c r="T7350">
        <v>0</v>
      </c>
      <c r="U7350">
        <v>0</v>
      </c>
      <c r="V7350">
        <v>0</v>
      </c>
      <c r="W7350">
        <v>0</v>
      </c>
      <c r="X7350">
        <v>1.976989332967815</v>
      </c>
      <c r="Y7350">
        <v>0</v>
      </c>
      <c r="Z7350">
        <v>0</v>
      </c>
      <c r="AA7350">
        <v>0</v>
      </c>
      <c r="AB7350">
        <v>0.81405443122204157</v>
      </c>
      <c r="AC7350">
        <v>0</v>
      </c>
      <c r="AD7350">
        <v>0</v>
      </c>
      <c r="AE7350">
        <v>0</v>
      </c>
      <c r="AF7350">
        <v>0</v>
      </c>
      <c r="AG7350">
        <v>0</v>
      </c>
      <c r="AH7350">
        <v>0</v>
      </c>
      <c r="AI7350">
        <v>0.81405443122204157</v>
      </c>
      <c r="AJ7350">
        <v>0</v>
      </c>
      <c r="AK7350">
        <v>0</v>
      </c>
      <c r="AL7350">
        <v>0</v>
      </c>
      <c r="AM7350">
        <v>0</v>
      </c>
      <c r="AN7350">
        <v>0</v>
      </c>
      <c r="AO7350">
        <v>0</v>
      </c>
      <c r="AP7350">
        <v>0</v>
      </c>
      <c r="AQ7350">
        <v>0</v>
      </c>
      <c r="AR7350">
        <v>0</v>
      </c>
      <c r="AS7350">
        <v>0</v>
      </c>
      <c r="AT7350">
        <v>0</v>
      </c>
      <c r="AU7350">
        <v>0</v>
      </c>
      <c r="AV7350">
        <v>0</v>
      </c>
      <c r="AW7350">
        <v>0</v>
      </c>
      <c r="AX7350">
        <v>0</v>
      </c>
      <c r="AY7350">
        <v>0</v>
      </c>
      <c r="AZ7350">
        <v>0</v>
      </c>
      <c r="BA7350">
        <v>0</v>
      </c>
      <c r="BB7350">
        <v>0</v>
      </c>
      <c r="BC7350">
        <v>0</v>
      </c>
      <c r="BD7350">
        <v>0</v>
      </c>
      <c r="BE7350">
        <v>0</v>
      </c>
      <c r="BF7350">
        <v>0</v>
      </c>
      <c r="BG7350">
        <v>0</v>
      </c>
      <c r="BH7350">
        <v>0</v>
      </c>
      <c r="BI7350">
        <v>0</v>
      </c>
      <c r="BJ7350">
        <v>0</v>
      </c>
      <c r="BK7350">
        <v>0</v>
      </c>
      <c r="BL7350">
        <v>0</v>
      </c>
      <c r="BM7350">
        <v>0</v>
      </c>
      <c r="BN7350">
        <v>0</v>
      </c>
      <c r="BO7350">
        <v>0</v>
      </c>
      <c r="BP7350">
        <v>0</v>
      </c>
      <c r="BQ7350" t="s">
        <v>34430</v>
      </c>
      <c r="BR7350" t="s">
        <v>34431</v>
      </c>
      <c r="BS7350" t="s">
        <v>34432</v>
      </c>
      <c r="BT7350" t="s">
        <v>34433</v>
      </c>
      <c r="BU7350" t="s">
        <v>36888</v>
      </c>
      <c r="BV7350" t="s">
        <v>36889</v>
      </c>
      <c r="BW7350" t="s">
        <v>36890</v>
      </c>
      <c r="BX7350" t="s">
        <v>74</v>
      </c>
    </row>
    <row r="7351" spans="1:76" x14ac:dyDescent="0.25">
      <c r="A7351">
        <v>1</v>
      </c>
      <c r="B7351" s="3" t="s">
        <v>36891</v>
      </c>
      <c r="C7351" t="s">
        <v>36892</v>
      </c>
      <c r="D7351" t="b">
        <f t="shared" si="114"/>
        <v>1</v>
      </c>
      <c r="E7351">
        <v>0</v>
      </c>
      <c r="F7351">
        <v>0</v>
      </c>
      <c r="G7351">
        <v>0</v>
      </c>
      <c r="H7351">
        <v>0</v>
      </c>
      <c r="I7351">
        <v>0</v>
      </c>
      <c r="J7351">
        <v>0</v>
      </c>
      <c r="K7351">
        <v>0</v>
      </c>
      <c r="L7351">
        <v>0</v>
      </c>
      <c r="M7351">
        <v>0</v>
      </c>
      <c r="N7351">
        <v>0</v>
      </c>
      <c r="O7351">
        <v>0</v>
      </c>
      <c r="P7351">
        <v>0</v>
      </c>
      <c r="Q7351">
        <v>0</v>
      </c>
      <c r="R7351">
        <v>0</v>
      </c>
      <c r="S7351">
        <v>0</v>
      </c>
      <c r="T7351">
        <v>0</v>
      </c>
      <c r="U7351">
        <v>0</v>
      </c>
      <c r="V7351">
        <v>0</v>
      </c>
      <c r="W7351">
        <v>0</v>
      </c>
      <c r="X7351">
        <v>1.897611831233758</v>
      </c>
      <c r="Y7351">
        <v>0</v>
      </c>
      <c r="Z7351">
        <v>0</v>
      </c>
      <c r="AA7351">
        <v>0</v>
      </c>
      <c r="AB7351">
        <v>0</v>
      </c>
      <c r="AC7351">
        <v>0</v>
      </c>
      <c r="AD7351">
        <v>0</v>
      </c>
      <c r="AE7351">
        <v>0</v>
      </c>
      <c r="AF7351">
        <v>0</v>
      </c>
      <c r="AG7351">
        <v>0</v>
      </c>
      <c r="AH7351">
        <v>0</v>
      </c>
      <c r="AI7351">
        <v>0</v>
      </c>
      <c r="AJ7351">
        <v>0</v>
      </c>
      <c r="AK7351">
        <v>0</v>
      </c>
      <c r="AL7351">
        <v>0</v>
      </c>
      <c r="AM7351">
        <v>0</v>
      </c>
      <c r="AN7351">
        <v>0</v>
      </c>
      <c r="AO7351">
        <v>0</v>
      </c>
      <c r="AP7351">
        <v>0</v>
      </c>
      <c r="AQ7351">
        <v>0</v>
      </c>
      <c r="AR7351">
        <v>0</v>
      </c>
      <c r="AS7351">
        <v>0</v>
      </c>
      <c r="AT7351">
        <v>0</v>
      </c>
      <c r="AU7351">
        <v>0</v>
      </c>
      <c r="AV7351">
        <v>0</v>
      </c>
      <c r="AW7351">
        <v>0</v>
      </c>
      <c r="AX7351">
        <v>0</v>
      </c>
      <c r="AY7351">
        <v>0</v>
      </c>
      <c r="AZ7351">
        <v>0</v>
      </c>
      <c r="BA7351">
        <v>0</v>
      </c>
      <c r="BB7351">
        <v>0</v>
      </c>
      <c r="BC7351">
        <v>0</v>
      </c>
      <c r="BD7351">
        <v>0</v>
      </c>
      <c r="BE7351">
        <v>0</v>
      </c>
      <c r="BF7351">
        <v>0</v>
      </c>
      <c r="BG7351">
        <v>0</v>
      </c>
      <c r="BH7351">
        <v>0</v>
      </c>
      <c r="BI7351">
        <v>0</v>
      </c>
      <c r="BJ7351">
        <v>0</v>
      </c>
      <c r="BK7351">
        <v>0</v>
      </c>
      <c r="BL7351">
        <v>0</v>
      </c>
      <c r="BM7351">
        <v>0</v>
      </c>
      <c r="BN7351">
        <v>0</v>
      </c>
      <c r="BO7351">
        <v>0</v>
      </c>
      <c r="BP7351">
        <v>0</v>
      </c>
      <c r="BQ7351" t="s">
        <v>34430</v>
      </c>
      <c r="BR7351" t="s">
        <v>34431</v>
      </c>
      <c r="BS7351" t="s">
        <v>34432</v>
      </c>
      <c r="BT7351" t="s">
        <v>34433</v>
      </c>
      <c r="BU7351" t="s">
        <v>36893</v>
      </c>
      <c r="BV7351" t="s">
        <v>36894</v>
      </c>
      <c r="BW7351" t="s">
        <v>36895</v>
      </c>
      <c r="BX7351" t="s">
        <v>74</v>
      </c>
    </row>
    <row r="7352" spans="1:76" x14ac:dyDescent="0.25">
      <c r="A7352">
        <v>0</v>
      </c>
      <c r="B7352" s="3" t="s">
        <v>36896</v>
      </c>
      <c r="C7352" t="s">
        <v>36897</v>
      </c>
      <c r="D7352" t="b">
        <f t="shared" si="114"/>
        <v>0</v>
      </c>
      <c r="E7352">
        <v>0</v>
      </c>
      <c r="F7352">
        <v>0</v>
      </c>
      <c r="G7352">
        <v>0</v>
      </c>
      <c r="H7352">
        <v>0</v>
      </c>
      <c r="I7352">
        <v>0</v>
      </c>
      <c r="J7352">
        <v>0</v>
      </c>
      <c r="K7352">
        <v>0</v>
      </c>
      <c r="L7352">
        <v>0</v>
      </c>
      <c r="M7352">
        <v>0</v>
      </c>
      <c r="N7352">
        <v>0</v>
      </c>
      <c r="O7352">
        <v>0</v>
      </c>
      <c r="P7352">
        <v>0</v>
      </c>
      <c r="Q7352">
        <v>0</v>
      </c>
      <c r="R7352">
        <v>0</v>
      </c>
      <c r="S7352">
        <v>0</v>
      </c>
      <c r="T7352">
        <v>0</v>
      </c>
      <c r="U7352">
        <v>0</v>
      </c>
      <c r="V7352">
        <v>0</v>
      </c>
      <c r="W7352">
        <v>0</v>
      </c>
      <c r="X7352">
        <v>0</v>
      </c>
      <c r="Y7352">
        <v>0</v>
      </c>
      <c r="Z7352">
        <v>0</v>
      </c>
      <c r="AA7352">
        <v>0</v>
      </c>
      <c r="AB7352">
        <v>0</v>
      </c>
      <c r="AC7352">
        <v>0</v>
      </c>
      <c r="AD7352">
        <v>0</v>
      </c>
      <c r="AE7352">
        <v>0</v>
      </c>
      <c r="AF7352">
        <v>0</v>
      </c>
      <c r="AG7352">
        <v>0</v>
      </c>
      <c r="AH7352">
        <v>0</v>
      </c>
      <c r="AI7352">
        <v>0</v>
      </c>
      <c r="AJ7352">
        <v>0</v>
      </c>
      <c r="AK7352">
        <v>0</v>
      </c>
      <c r="AL7352">
        <v>0</v>
      </c>
      <c r="AM7352">
        <v>0</v>
      </c>
      <c r="AN7352">
        <v>0</v>
      </c>
      <c r="AO7352">
        <v>0</v>
      </c>
      <c r="AP7352">
        <v>0</v>
      </c>
      <c r="AQ7352">
        <v>0</v>
      </c>
      <c r="AR7352">
        <v>0</v>
      </c>
      <c r="AS7352">
        <v>0</v>
      </c>
      <c r="AT7352">
        <v>0</v>
      </c>
      <c r="AU7352">
        <v>0</v>
      </c>
      <c r="AV7352">
        <v>0</v>
      </c>
      <c r="AW7352">
        <v>0</v>
      </c>
      <c r="AX7352">
        <v>0</v>
      </c>
      <c r="AY7352">
        <v>0</v>
      </c>
      <c r="AZ7352">
        <v>0</v>
      </c>
      <c r="BA7352">
        <v>0</v>
      </c>
      <c r="BB7352">
        <v>0</v>
      </c>
      <c r="BC7352">
        <v>0</v>
      </c>
      <c r="BD7352">
        <v>0</v>
      </c>
      <c r="BE7352">
        <v>0</v>
      </c>
      <c r="BF7352">
        <v>0</v>
      </c>
      <c r="BG7352">
        <v>0</v>
      </c>
      <c r="BH7352">
        <v>0</v>
      </c>
      <c r="BI7352">
        <v>0</v>
      </c>
      <c r="BJ7352">
        <v>0</v>
      </c>
      <c r="BK7352">
        <v>0</v>
      </c>
      <c r="BL7352">
        <v>0</v>
      </c>
      <c r="BM7352">
        <v>0</v>
      </c>
      <c r="BN7352">
        <v>0</v>
      </c>
      <c r="BO7352">
        <v>0</v>
      </c>
      <c r="BP7352">
        <v>0</v>
      </c>
      <c r="BQ7352" t="s">
        <v>36898</v>
      </c>
      <c r="BR7352" t="s">
        <v>36899</v>
      </c>
      <c r="BS7352" t="s">
        <v>36900</v>
      </c>
      <c r="BT7352" t="s">
        <v>36901</v>
      </c>
      <c r="BU7352" t="s">
        <v>36902</v>
      </c>
      <c r="BV7352" t="s">
        <v>36903</v>
      </c>
      <c r="BW7352" t="s">
        <v>36904</v>
      </c>
      <c r="BX7352" t="s">
        <v>74</v>
      </c>
    </row>
    <row r="7353" spans="1:76" x14ac:dyDescent="0.25">
      <c r="A7353">
        <v>0</v>
      </c>
      <c r="B7353" s="3" t="s">
        <v>36905</v>
      </c>
      <c r="C7353" t="s">
        <v>36906</v>
      </c>
      <c r="D7353" t="b">
        <f t="shared" si="114"/>
        <v>0</v>
      </c>
      <c r="E7353">
        <v>0</v>
      </c>
      <c r="F7353">
        <v>0</v>
      </c>
      <c r="G7353">
        <v>0</v>
      </c>
      <c r="H7353">
        <v>0</v>
      </c>
      <c r="I7353">
        <v>0</v>
      </c>
      <c r="J7353">
        <v>0</v>
      </c>
      <c r="K7353">
        <v>0</v>
      </c>
      <c r="L7353">
        <v>0</v>
      </c>
      <c r="M7353">
        <v>0</v>
      </c>
      <c r="N7353">
        <v>0</v>
      </c>
      <c r="O7353">
        <v>0</v>
      </c>
      <c r="P7353">
        <v>0</v>
      </c>
      <c r="Q7353">
        <v>0</v>
      </c>
      <c r="R7353">
        <v>0</v>
      </c>
      <c r="S7353">
        <v>0</v>
      </c>
      <c r="T7353">
        <v>0</v>
      </c>
      <c r="U7353">
        <v>0</v>
      </c>
      <c r="V7353">
        <v>0</v>
      </c>
      <c r="W7353">
        <v>0</v>
      </c>
      <c r="X7353">
        <v>0</v>
      </c>
      <c r="Y7353">
        <v>0</v>
      </c>
      <c r="Z7353">
        <v>0</v>
      </c>
      <c r="AA7353">
        <v>0</v>
      </c>
      <c r="AB7353">
        <v>0</v>
      </c>
      <c r="AC7353">
        <v>0</v>
      </c>
      <c r="AD7353">
        <v>0</v>
      </c>
      <c r="AE7353">
        <v>0</v>
      </c>
      <c r="AF7353">
        <v>0</v>
      </c>
      <c r="AG7353">
        <v>0</v>
      </c>
      <c r="AH7353">
        <v>0</v>
      </c>
      <c r="AI7353">
        <v>0</v>
      </c>
      <c r="AJ7353">
        <v>0</v>
      </c>
      <c r="AK7353">
        <v>0</v>
      </c>
      <c r="AL7353">
        <v>0</v>
      </c>
      <c r="AM7353">
        <v>0</v>
      </c>
      <c r="AN7353">
        <v>0</v>
      </c>
      <c r="AO7353">
        <v>0</v>
      </c>
      <c r="AP7353">
        <v>0</v>
      </c>
      <c r="AQ7353">
        <v>0</v>
      </c>
      <c r="AR7353">
        <v>0</v>
      </c>
      <c r="AS7353">
        <v>0</v>
      </c>
      <c r="AT7353">
        <v>0</v>
      </c>
      <c r="AU7353">
        <v>0</v>
      </c>
      <c r="AV7353">
        <v>0</v>
      </c>
      <c r="AW7353">
        <v>0</v>
      </c>
      <c r="AX7353">
        <v>0</v>
      </c>
      <c r="AY7353">
        <v>0</v>
      </c>
      <c r="AZ7353">
        <v>0</v>
      </c>
      <c r="BA7353">
        <v>0</v>
      </c>
      <c r="BB7353">
        <v>0</v>
      </c>
      <c r="BC7353">
        <v>0</v>
      </c>
      <c r="BD7353">
        <v>0</v>
      </c>
      <c r="BE7353">
        <v>0</v>
      </c>
      <c r="BF7353">
        <v>0</v>
      </c>
      <c r="BG7353">
        <v>0</v>
      </c>
      <c r="BH7353">
        <v>0</v>
      </c>
      <c r="BI7353">
        <v>0</v>
      </c>
      <c r="BJ7353">
        <v>0</v>
      </c>
      <c r="BK7353">
        <v>0</v>
      </c>
      <c r="BL7353">
        <v>0</v>
      </c>
      <c r="BM7353">
        <v>0</v>
      </c>
      <c r="BN7353">
        <v>0</v>
      </c>
      <c r="BO7353">
        <v>0</v>
      </c>
      <c r="BP7353">
        <v>0</v>
      </c>
      <c r="BQ7353" t="s">
        <v>36898</v>
      </c>
      <c r="BR7353" t="s">
        <v>36899</v>
      </c>
      <c r="BS7353" t="s">
        <v>36900</v>
      </c>
      <c r="BT7353" t="s">
        <v>36901</v>
      </c>
      <c r="BU7353" t="s">
        <v>36907</v>
      </c>
      <c r="BV7353" t="s">
        <v>36908</v>
      </c>
      <c r="BW7353" t="s">
        <v>36909</v>
      </c>
      <c r="BX7353" t="s">
        <v>74</v>
      </c>
    </row>
    <row r="7354" spans="1:76" x14ac:dyDescent="0.25">
      <c r="A7354">
        <v>0</v>
      </c>
      <c r="B7354" s="3" t="s">
        <v>36910</v>
      </c>
      <c r="C7354" t="s">
        <v>36911</v>
      </c>
      <c r="D7354" t="b">
        <f t="shared" si="114"/>
        <v>0</v>
      </c>
      <c r="E7354">
        <v>0</v>
      </c>
      <c r="F7354">
        <v>0</v>
      </c>
      <c r="G7354">
        <v>0</v>
      </c>
      <c r="H7354">
        <v>0</v>
      </c>
      <c r="I7354">
        <v>0</v>
      </c>
      <c r="J7354">
        <v>0</v>
      </c>
      <c r="K7354">
        <v>0</v>
      </c>
      <c r="L7354">
        <v>0</v>
      </c>
      <c r="M7354">
        <v>0</v>
      </c>
      <c r="N7354">
        <v>0</v>
      </c>
      <c r="O7354">
        <v>0</v>
      </c>
      <c r="P7354">
        <v>0</v>
      </c>
      <c r="Q7354">
        <v>0</v>
      </c>
      <c r="R7354">
        <v>0</v>
      </c>
      <c r="S7354">
        <v>0</v>
      </c>
      <c r="T7354">
        <v>0</v>
      </c>
      <c r="U7354">
        <v>0</v>
      </c>
      <c r="V7354">
        <v>0</v>
      </c>
      <c r="W7354">
        <v>0</v>
      </c>
      <c r="X7354">
        <v>0</v>
      </c>
      <c r="Y7354">
        <v>0</v>
      </c>
      <c r="Z7354">
        <v>0</v>
      </c>
      <c r="AA7354">
        <v>0</v>
      </c>
      <c r="AB7354">
        <v>0</v>
      </c>
      <c r="AC7354">
        <v>0</v>
      </c>
      <c r="AD7354">
        <v>0</v>
      </c>
      <c r="AE7354">
        <v>0</v>
      </c>
      <c r="AF7354">
        <v>0</v>
      </c>
      <c r="AG7354">
        <v>0</v>
      </c>
      <c r="AH7354">
        <v>0</v>
      </c>
      <c r="AI7354">
        <v>0</v>
      </c>
      <c r="AJ7354">
        <v>0</v>
      </c>
      <c r="AK7354">
        <v>0</v>
      </c>
      <c r="AL7354">
        <v>0</v>
      </c>
      <c r="AM7354">
        <v>0</v>
      </c>
      <c r="AN7354">
        <v>0</v>
      </c>
      <c r="AO7354">
        <v>0</v>
      </c>
      <c r="AP7354">
        <v>0</v>
      </c>
      <c r="AQ7354">
        <v>0</v>
      </c>
      <c r="AR7354">
        <v>0</v>
      </c>
      <c r="AS7354">
        <v>0</v>
      </c>
      <c r="AT7354">
        <v>0</v>
      </c>
      <c r="AU7354">
        <v>0</v>
      </c>
      <c r="AV7354">
        <v>0</v>
      </c>
      <c r="AW7354">
        <v>0</v>
      </c>
      <c r="AX7354">
        <v>0</v>
      </c>
      <c r="AY7354">
        <v>0</v>
      </c>
      <c r="AZ7354">
        <v>0</v>
      </c>
      <c r="BA7354">
        <v>0</v>
      </c>
      <c r="BB7354">
        <v>0</v>
      </c>
      <c r="BC7354">
        <v>0</v>
      </c>
      <c r="BD7354">
        <v>0</v>
      </c>
      <c r="BE7354">
        <v>0</v>
      </c>
      <c r="BF7354">
        <v>0</v>
      </c>
      <c r="BG7354">
        <v>0</v>
      </c>
      <c r="BH7354">
        <v>0</v>
      </c>
      <c r="BI7354">
        <v>0</v>
      </c>
      <c r="BJ7354">
        <v>0</v>
      </c>
      <c r="BK7354">
        <v>0</v>
      </c>
      <c r="BL7354">
        <v>0</v>
      </c>
      <c r="BM7354">
        <v>0</v>
      </c>
      <c r="BN7354">
        <v>0</v>
      </c>
      <c r="BO7354">
        <v>0</v>
      </c>
      <c r="BP7354">
        <v>0</v>
      </c>
      <c r="BQ7354" t="s">
        <v>36898</v>
      </c>
      <c r="BR7354" t="s">
        <v>36899</v>
      </c>
      <c r="BS7354" t="s">
        <v>36900</v>
      </c>
      <c r="BT7354" t="s">
        <v>36901</v>
      </c>
      <c r="BU7354" t="s">
        <v>36912</v>
      </c>
      <c r="BV7354" t="s">
        <v>36913</v>
      </c>
      <c r="BW7354" t="s">
        <v>36914</v>
      </c>
      <c r="BX7354" t="s">
        <v>74</v>
      </c>
    </row>
    <row r="7355" spans="1:76" x14ac:dyDescent="0.25">
      <c r="A7355">
        <v>0</v>
      </c>
      <c r="B7355" s="3" t="s">
        <v>36915</v>
      </c>
      <c r="C7355" t="s">
        <v>36916</v>
      </c>
      <c r="D7355" t="b">
        <f t="shared" si="114"/>
        <v>0</v>
      </c>
      <c r="E7355">
        <v>0</v>
      </c>
      <c r="F7355">
        <v>0</v>
      </c>
      <c r="G7355">
        <v>0</v>
      </c>
      <c r="H7355">
        <v>0</v>
      </c>
      <c r="I7355">
        <v>0</v>
      </c>
      <c r="J7355">
        <v>0</v>
      </c>
      <c r="K7355">
        <v>0</v>
      </c>
      <c r="L7355">
        <v>0</v>
      </c>
      <c r="M7355">
        <v>0</v>
      </c>
      <c r="N7355">
        <v>0</v>
      </c>
      <c r="O7355">
        <v>0</v>
      </c>
      <c r="P7355">
        <v>0</v>
      </c>
      <c r="Q7355">
        <v>0</v>
      </c>
      <c r="R7355">
        <v>0</v>
      </c>
      <c r="S7355">
        <v>0</v>
      </c>
      <c r="T7355">
        <v>0</v>
      </c>
      <c r="U7355">
        <v>0</v>
      </c>
      <c r="V7355">
        <v>0</v>
      </c>
      <c r="W7355">
        <v>0</v>
      </c>
      <c r="X7355">
        <v>0</v>
      </c>
      <c r="Y7355">
        <v>0</v>
      </c>
      <c r="Z7355">
        <v>0</v>
      </c>
      <c r="AA7355">
        <v>0</v>
      </c>
      <c r="AB7355">
        <v>0</v>
      </c>
      <c r="AC7355">
        <v>0</v>
      </c>
      <c r="AD7355">
        <v>0</v>
      </c>
      <c r="AE7355">
        <v>0</v>
      </c>
      <c r="AF7355">
        <v>0</v>
      </c>
      <c r="AG7355">
        <v>0</v>
      </c>
      <c r="AH7355">
        <v>0</v>
      </c>
      <c r="AI7355">
        <v>0</v>
      </c>
      <c r="AJ7355">
        <v>0</v>
      </c>
      <c r="AK7355">
        <v>0</v>
      </c>
      <c r="AL7355">
        <v>0</v>
      </c>
      <c r="AM7355">
        <v>0</v>
      </c>
      <c r="AN7355">
        <v>0</v>
      </c>
      <c r="AO7355">
        <v>0</v>
      </c>
      <c r="AP7355">
        <v>0</v>
      </c>
      <c r="AQ7355">
        <v>0</v>
      </c>
      <c r="AR7355">
        <v>0</v>
      </c>
      <c r="AS7355">
        <v>0</v>
      </c>
      <c r="AT7355">
        <v>0</v>
      </c>
      <c r="AU7355">
        <v>0</v>
      </c>
      <c r="AV7355">
        <v>0</v>
      </c>
      <c r="AW7355">
        <v>0</v>
      </c>
      <c r="AX7355">
        <v>0</v>
      </c>
      <c r="AY7355">
        <v>0</v>
      </c>
      <c r="AZ7355">
        <v>0</v>
      </c>
      <c r="BA7355">
        <v>0</v>
      </c>
      <c r="BB7355">
        <v>0</v>
      </c>
      <c r="BC7355">
        <v>0</v>
      </c>
      <c r="BD7355">
        <v>0</v>
      </c>
      <c r="BE7355">
        <v>0</v>
      </c>
      <c r="BF7355">
        <v>0</v>
      </c>
      <c r="BG7355">
        <v>0</v>
      </c>
      <c r="BH7355">
        <v>0</v>
      </c>
      <c r="BI7355">
        <v>0</v>
      </c>
      <c r="BJ7355">
        <v>0</v>
      </c>
      <c r="BK7355">
        <v>0</v>
      </c>
      <c r="BL7355">
        <v>0</v>
      </c>
      <c r="BM7355">
        <v>0</v>
      </c>
      <c r="BN7355">
        <v>0</v>
      </c>
      <c r="BO7355">
        <v>0</v>
      </c>
      <c r="BP7355">
        <v>0</v>
      </c>
      <c r="BQ7355" t="s">
        <v>36898</v>
      </c>
      <c r="BR7355" t="s">
        <v>36899</v>
      </c>
      <c r="BS7355" t="s">
        <v>36900</v>
      </c>
      <c r="BT7355" t="s">
        <v>36901</v>
      </c>
      <c r="BU7355" t="s">
        <v>36917</v>
      </c>
      <c r="BV7355" t="s">
        <v>36918</v>
      </c>
      <c r="BW7355" t="s">
        <v>36919</v>
      </c>
      <c r="BX7355" t="s">
        <v>74</v>
      </c>
    </row>
    <row r="7356" spans="1:76" x14ac:dyDescent="0.25">
      <c r="A7356">
        <v>0</v>
      </c>
      <c r="B7356" s="3" t="s">
        <v>36920</v>
      </c>
      <c r="C7356" t="s">
        <v>36921</v>
      </c>
      <c r="D7356" t="b">
        <f t="shared" si="114"/>
        <v>0</v>
      </c>
      <c r="E7356">
        <v>0</v>
      </c>
      <c r="F7356">
        <v>0</v>
      </c>
      <c r="G7356">
        <v>0</v>
      </c>
      <c r="H7356">
        <v>0</v>
      </c>
      <c r="I7356">
        <v>0</v>
      </c>
      <c r="J7356">
        <v>0</v>
      </c>
      <c r="K7356">
        <v>0</v>
      </c>
      <c r="L7356">
        <v>0</v>
      </c>
      <c r="M7356">
        <v>0</v>
      </c>
      <c r="N7356">
        <v>0</v>
      </c>
      <c r="O7356">
        <v>0</v>
      </c>
      <c r="P7356">
        <v>0</v>
      </c>
      <c r="Q7356">
        <v>0</v>
      </c>
      <c r="R7356">
        <v>0</v>
      </c>
      <c r="S7356">
        <v>0</v>
      </c>
      <c r="T7356">
        <v>0</v>
      </c>
      <c r="U7356">
        <v>0</v>
      </c>
      <c r="V7356">
        <v>0</v>
      </c>
      <c r="W7356">
        <v>0</v>
      </c>
      <c r="X7356">
        <v>0</v>
      </c>
      <c r="Y7356">
        <v>0</v>
      </c>
      <c r="Z7356">
        <v>0</v>
      </c>
      <c r="AA7356">
        <v>0</v>
      </c>
      <c r="AB7356">
        <v>0</v>
      </c>
      <c r="AC7356">
        <v>0</v>
      </c>
      <c r="AD7356">
        <v>0</v>
      </c>
      <c r="AE7356">
        <v>0</v>
      </c>
      <c r="AF7356">
        <v>0</v>
      </c>
      <c r="AG7356">
        <v>0</v>
      </c>
      <c r="AH7356">
        <v>0</v>
      </c>
      <c r="AI7356">
        <v>0</v>
      </c>
      <c r="AJ7356">
        <v>0</v>
      </c>
      <c r="AK7356">
        <v>0</v>
      </c>
      <c r="AL7356">
        <v>0</v>
      </c>
      <c r="AM7356">
        <v>0</v>
      </c>
      <c r="AN7356">
        <v>0</v>
      </c>
      <c r="AO7356">
        <v>0</v>
      </c>
      <c r="AP7356">
        <v>0</v>
      </c>
      <c r="AQ7356">
        <v>0</v>
      </c>
      <c r="AR7356">
        <v>0</v>
      </c>
      <c r="AS7356">
        <v>0</v>
      </c>
      <c r="AT7356">
        <v>0</v>
      </c>
      <c r="AU7356">
        <v>0</v>
      </c>
      <c r="AV7356">
        <v>0</v>
      </c>
      <c r="AW7356">
        <v>0</v>
      </c>
      <c r="AX7356">
        <v>0</v>
      </c>
      <c r="AY7356">
        <v>0</v>
      </c>
      <c r="AZ7356">
        <v>0</v>
      </c>
      <c r="BA7356">
        <v>0</v>
      </c>
      <c r="BB7356">
        <v>0</v>
      </c>
      <c r="BC7356">
        <v>0</v>
      </c>
      <c r="BD7356">
        <v>0</v>
      </c>
      <c r="BE7356">
        <v>0</v>
      </c>
      <c r="BF7356">
        <v>0</v>
      </c>
      <c r="BG7356">
        <v>0</v>
      </c>
      <c r="BH7356">
        <v>0</v>
      </c>
      <c r="BI7356">
        <v>0</v>
      </c>
      <c r="BJ7356">
        <v>0</v>
      </c>
      <c r="BK7356">
        <v>0</v>
      </c>
      <c r="BL7356">
        <v>0</v>
      </c>
      <c r="BM7356">
        <v>0</v>
      </c>
      <c r="BN7356">
        <v>0</v>
      </c>
      <c r="BO7356">
        <v>0</v>
      </c>
      <c r="BP7356">
        <v>0</v>
      </c>
      <c r="BQ7356" t="s">
        <v>36898</v>
      </c>
      <c r="BR7356" t="s">
        <v>36899</v>
      </c>
      <c r="BS7356" t="s">
        <v>36900</v>
      </c>
      <c r="BT7356" t="s">
        <v>36901</v>
      </c>
      <c r="BU7356" t="s">
        <v>36922</v>
      </c>
      <c r="BV7356" t="s">
        <v>36923</v>
      </c>
      <c r="BW7356" t="s">
        <v>36924</v>
      </c>
      <c r="BX7356" t="s">
        <v>74</v>
      </c>
    </row>
    <row r="7357" spans="1:76" x14ac:dyDescent="0.25">
      <c r="A7357">
        <v>3</v>
      </c>
      <c r="B7357" s="3" t="s">
        <v>36925</v>
      </c>
      <c r="C7357" t="s">
        <v>36926</v>
      </c>
      <c r="D7357" t="b">
        <f t="shared" si="114"/>
        <v>1</v>
      </c>
      <c r="E7357">
        <v>0</v>
      </c>
      <c r="F7357">
        <v>0</v>
      </c>
      <c r="G7357">
        <v>0</v>
      </c>
      <c r="H7357">
        <v>0</v>
      </c>
      <c r="I7357">
        <v>0</v>
      </c>
      <c r="J7357">
        <v>0</v>
      </c>
      <c r="K7357">
        <v>0</v>
      </c>
      <c r="L7357">
        <v>0</v>
      </c>
      <c r="M7357">
        <v>0</v>
      </c>
      <c r="N7357">
        <v>0</v>
      </c>
      <c r="O7357">
        <v>0</v>
      </c>
      <c r="P7357">
        <v>0</v>
      </c>
      <c r="Q7357">
        <v>0</v>
      </c>
      <c r="R7357">
        <v>0</v>
      </c>
      <c r="S7357">
        <v>0</v>
      </c>
      <c r="T7357">
        <v>0</v>
      </c>
      <c r="U7357">
        <v>0</v>
      </c>
      <c r="V7357">
        <v>0</v>
      </c>
      <c r="W7357">
        <v>0</v>
      </c>
      <c r="X7357">
        <v>4.9218430692464716</v>
      </c>
      <c r="Y7357">
        <v>0</v>
      </c>
      <c r="Z7357">
        <v>0</v>
      </c>
      <c r="AA7357">
        <v>0</v>
      </c>
      <c r="AB7357">
        <v>2.3680565710525481</v>
      </c>
      <c r="AC7357">
        <v>0</v>
      </c>
      <c r="AD7357">
        <v>0</v>
      </c>
      <c r="AE7357">
        <v>0</v>
      </c>
      <c r="AF7357">
        <v>0</v>
      </c>
      <c r="AG7357">
        <v>0</v>
      </c>
      <c r="AH7357">
        <v>0</v>
      </c>
      <c r="AI7357">
        <v>2.0430291985551392</v>
      </c>
      <c r="AJ7357">
        <v>0</v>
      </c>
      <c r="AK7357">
        <v>0</v>
      </c>
      <c r="AL7357">
        <v>0</v>
      </c>
      <c r="AM7357">
        <v>0</v>
      </c>
      <c r="AN7357">
        <v>0</v>
      </c>
      <c r="AO7357">
        <v>0</v>
      </c>
      <c r="AP7357">
        <v>0</v>
      </c>
      <c r="AQ7357">
        <v>0</v>
      </c>
      <c r="AR7357">
        <v>0</v>
      </c>
      <c r="AS7357">
        <v>0</v>
      </c>
      <c r="AT7357">
        <v>0</v>
      </c>
      <c r="AU7357">
        <v>0</v>
      </c>
      <c r="AV7357">
        <v>0</v>
      </c>
      <c r="AW7357">
        <v>0</v>
      </c>
      <c r="AX7357">
        <v>0</v>
      </c>
      <c r="AY7357">
        <v>0</v>
      </c>
      <c r="AZ7357">
        <v>0</v>
      </c>
      <c r="BA7357">
        <v>0</v>
      </c>
      <c r="BB7357">
        <v>0</v>
      </c>
      <c r="BC7357">
        <v>0</v>
      </c>
      <c r="BD7357">
        <v>0</v>
      </c>
      <c r="BE7357">
        <v>0</v>
      </c>
      <c r="BF7357">
        <v>0</v>
      </c>
      <c r="BG7357">
        <v>0</v>
      </c>
      <c r="BH7357">
        <v>0</v>
      </c>
      <c r="BI7357">
        <v>0</v>
      </c>
      <c r="BJ7357">
        <v>0</v>
      </c>
      <c r="BK7357">
        <v>0</v>
      </c>
      <c r="BL7357">
        <v>0</v>
      </c>
      <c r="BM7357">
        <v>0</v>
      </c>
      <c r="BN7357">
        <v>0</v>
      </c>
      <c r="BO7357">
        <v>0</v>
      </c>
      <c r="BP7357">
        <v>0</v>
      </c>
      <c r="BQ7357" t="s">
        <v>36898</v>
      </c>
      <c r="BR7357" t="s">
        <v>36899</v>
      </c>
      <c r="BS7357" t="s">
        <v>36900</v>
      </c>
      <c r="BT7357" t="s">
        <v>36901</v>
      </c>
      <c r="BU7357" t="s">
        <v>36927</v>
      </c>
      <c r="BV7357" t="s">
        <v>36928</v>
      </c>
      <c r="BW7357" t="s">
        <v>36929</v>
      </c>
      <c r="BX7357" t="s">
        <v>74</v>
      </c>
    </row>
    <row r="7358" spans="1:76" x14ac:dyDescent="0.25">
      <c r="A7358">
        <v>3</v>
      </c>
      <c r="B7358" s="3" t="s">
        <v>36930</v>
      </c>
      <c r="C7358" t="s">
        <v>36931</v>
      </c>
      <c r="D7358" t="b">
        <f t="shared" si="114"/>
        <v>1</v>
      </c>
      <c r="E7358">
        <v>0</v>
      </c>
      <c r="F7358">
        <v>0</v>
      </c>
      <c r="G7358">
        <v>0</v>
      </c>
      <c r="H7358">
        <v>0</v>
      </c>
      <c r="I7358">
        <v>0</v>
      </c>
      <c r="J7358">
        <v>0</v>
      </c>
      <c r="K7358">
        <v>0</v>
      </c>
      <c r="L7358">
        <v>0</v>
      </c>
      <c r="M7358">
        <v>0</v>
      </c>
      <c r="N7358">
        <v>0</v>
      </c>
      <c r="O7358">
        <v>0</v>
      </c>
      <c r="P7358">
        <v>0</v>
      </c>
      <c r="Q7358">
        <v>0</v>
      </c>
      <c r="R7358">
        <v>0</v>
      </c>
      <c r="S7358">
        <v>0</v>
      </c>
      <c r="T7358">
        <v>0</v>
      </c>
      <c r="U7358">
        <v>0</v>
      </c>
      <c r="V7358">
        <v>0</v>
      </c>
      <c r="W7358">
        <v>0</v>
      </c>
      <c r="X7358">
        <v>4.9216979622467534</v>
      </c>
      <c r="Y7358">
        <v>0</v>
      </c>
      <c r="Z7358">
        <v>0</v>
      </c>
      <c r="AA7358">
        <v>0</v>
      </c>
      <c r="AB7358">
        <v>2.367986755420608</v>
      </c>
      <c r="AC7358">
        <v>0</v>
      </c>
      <c r="AD7358">
        <v>0</v>
      </c>
      <c r="AE7358">
        <v>0</v>
      </c>
      <c r="AF7358">
        <v>0</v>
      </c>
      <c r="AG7358">
        <v>0</v>
      </c>
      <c r="AH7358">
        <v>0</v>
      </c>
      <c r="AI7358">
        <v>2.0429689654609171</v>
      </c>
      <c r="AJ7358">
        <v>0</v>
      </c>
      <c r="AK7358">
        <v>0</v>
      </c>
      <c r="AL7358">
        <v>0</v>
      </c>
      <c r="AM7358">
        <v>0</v>
      </c>
      <c r="AN7358">
        <v>0</v>
      </c>
      <c r="AO7358">
        <v>0</v>
      </c>
      <c r="AP7358">
        <v>0</v>
      </c>
      <c r="AQ7358">
        <v>0</v>
      </c>
      <c r="AR7358">
        <v>0</v>
      </c>
      <c r="AS7358">
        <v>0</v>
      </c>
      <c r="AT7358">
        <v>0</v>
      </c>
      <c r="AU7358">
        <v>0</v>
      </c>
      <c r="AV7358">
        <v>0</v>
      </c>
      <c r="AW7358">
        <v>0</v>
      </c>
      <c r="AX7358">
        <v>0</v>
      </c>
      <c r="AY7358">
        <v>0</v>
      </c>
      <c r="AZ7358">
        <v>0</v>
      </c>
      <c r="BA7358">
        <v>0</v>
      </c>
      <c r="BB7358">
        <v>0</v>
      </c>
      <c r="BC7358">
        <v>0</v>
      </c>
      <c r="BD7358">
        <v>0</v>
      </c>
      <c r="BE7358">
        <v>0</v>
      </c>
      <c r="BF7358">
        <v>0</v>
      </c>
      <c r="BG7358">
        <v>0</v>
      </c>
      <c r="BH7358">
        <v>0</v>
      </c>
      <c r="BI7358">
        <v>0</v>
      </c>
      <c r="BJ7358">
        <v>0</v>
      </c>
      <c r="BK7358">
        <v>0</v>
      </c>
      <c r="BL7358">
        <v>0</v>
      </c>
      <c r="BM7358">
        <v>0</v>
      </c>
      <c r="BN7358">
        <v>0</v>
      </c>
      <c r="BO7358">
        <v>0</v>
      </c>
      <c r="BP7358">
        <v>0</v>
      </c>
      <c r="BQ7358" t="s">
        <v>36898</v>
      </c>
      <c r="BR7358" t="s">
        <v>36899</v>
      </c>
      <c r="BS7358" t="s">
        <v>36900</v>
      </c>
      <c r="BT7358" t="s">
        <v>36901</v>
      </c>
      <c r="BU7358" t="s">
        <v>36932</v>
      </c>
      <c r="BV7358" t="s">
        <v>36933</v>
      </c>
      <c r="BW7358" t="s">
        <v>36934</v>
      </c>
      <c r="BX7358" t="s">
        <v>74</v>
      </c>
    </row>
    <row r="7359" spans="1:76" x14ac:dyDescent="0.25">
      <c r="A7359">
        <v>3</v>
      </c>
      <c r="B7359" s="3" t="s">
        <v>36935</v>
      </c>
      <c r="C7359" t="s">
        <v>36936</v>
      </c>
      <c r="D7359" t="b">
        <f t="shared" si="114"/>
        <v>1</v>
      </c>
      <c r="E7359">
        <v>0</v>
      </c>
      <c r="F7359">
        <v>0</v>
      </c>
      <c r="G7359">
        <v>0</v>
      </c>
      <c r="H7359">
        <v>0</v>
      </c>
      <c r="I7359">
        <v>0</v>
      </c>
      <c r="J7359">
        <v>0</v>
      </c>
      <c r="K7359">
        <v>0</v>
      </c>
      <c r="L7359">
        <v>0</v>
      </c>
      <c r="M7359">
        <v>0</v>
      </c>
      <c r="N7359">
        <v>0</v>
      </c>
      <c r="O7359">
        <v>0</v>
      </c>
      <c r="P7359">
        <v>0</v>
      </c>
      <c r="Q7359">
        <v>0</v>
      </c>
      <c r="R7359">
        <v>0</v>
      </c>
      <c r="S7359">
        <v>0</v>
      </c>
      <c r="T7359">
        <v>0</v>
      </c>
      <c r="U7359">
        <v>0</v>
      </c>
      <c r="V7359">
        <v>0</v>
      </c>
      <c r="W7359">
        <v>0</v>
      </c>
      <c r="X7359">
        <v>4.9220527063548776</v>
      </c>
      <c r="Y7359">
        <v>0</v>
      </c>
      <c r="Z7359">
        <v>0</v>
      </c>
      <c r="AA7359">
        <v>0</v>
      </c>
      <c r="AB7359">
        <v>2.368157434189611</v>
      </c>
      <c r="AC7359">
        <v>0</v>
      </c>
      <c r="AD7359">
        <v>0</v>
      </c>
      <c r="AE7359">
        <v>0</v>
      </c>
      <c r="AF7359">
        <v>0</v>
      </c>
      <c r="AG7359">
        <v>0</v>
      </c>
      <c r="AH7359">
        <v>0</v>
      </c>
      <c r="AI7359">
        <v>2.043116217732214</v>
      </c>
      <c r="AJ7359">
        <v>0</v>
      </c>
      <c r="AK7359">
        <v>0</v>
      </c>
      <c r="AL7359">
        <v>0</v>
      </c>
      <c r="AM7359">
        <v>0</v>
      </c>
      <c r="AN7359">
        <v>0</v>
      </c>
      <c r="AO7359">
        <v>0</v>
      </c>
      <c r="AP7359">
        <v>0</v>
      </c>
      <c r="AQ7359">
        <v>0</v>
      </c>
      <c r="AR7359">
        <v>0</v>
      </c>
      <c r="AS7359">
        <v>0</v>
      </c>
      <c r="AT7359">
        <v>0</v>
      </c>
      <c r="AU7359">
        <v>0</v>
      </c>
      <c r="AV7359">
        <v>0</v>
      </c>
      <c r="AW7359">
        <v>0</v>
      </c>
      <c r="AX7359">
        <v>0</v>
      </c>
      <c r="AY7359">
        <v>0</v>
      </c>
      <c r="AZ7359">
        <v>0</v>
      </c>
      <c r="BA7359">
        <v>0</v>
      </c>
      <c r="BB7359">
        <v>0</v>
      </c>
      <c r="BC7359">
        <v>0</v>
      </c>
      <c r="BD7359">
        <v>0</v>
      </c>
      <c r="BE7359">
        <v>0</v>
      </c>
      <c r="BF7359">
        <v>0</v>
      </c>
      <c r="BG7359">
        <v>0</v>
      </c>
      <c r="BH7359">
        <v>0</v>
      </c>
      <c r="BI7359">
        <v>0</v>
      </c>
      <c r="BJ7359">
        <v>0</v>
      </c>
      <c r="BK7359">
        <v>0</v>
      </c>
      <c r="BL7359">
        <v>0</v>
      </c>
      <c r="BM7359">
        <v>0</v>
      </c>
      <c r="BN7359">
        <v>0</v>
      </c>
      <c r="BO7359">
        <v>0</v>
      </c>
      <c r="BP7359">
        <v>0</v>
      </c>
      <c r="BQ7359" t="s">
        <v>36898</v>
      </c>
      <c r="BR7359" t="s">
        <v>36899</v>
      </c>
      <c r="BS7359" t="s">
        <v>36900</v>
      </c>
      <c r="BT7359" t="s">
        <v>36901</v>
      </c>
      <c r="BU7359" t="s">
        <v>36937</v>
      </c>
      <c r="BV7359" t="s">
        <v>36938</v>
      </c>
      <c r="BW7359" t="s">
        <v>36939</v>
      </c>
      <c r="BX7359" t="s">
        <v>74</v>
      </c>
    </row>
    <row r="7360" spans="1:76" x14ac:dyDescent="0.25">
      <c r="A7360">
        <v>3</v>
      </c>
      <c r="B7360" s="3" t="s">
        <v>36940</v>
      </c>
      <c r="C7360" t="s">
        <v>36941</v>
      </c>
      <c r="D7360" t="b">
        <f t="shared" si="114"/>
        <v>1</v>
      </c>
      <c r="E7360">
        <v>0</v>
      </c>
      <c r="F7360">
        <v>0</v>
      </c>
      <c r="G7360">
        <v>0</v>
      </c>
      <c r="H7360">
        <v>0</v>
      </c>
      <c r="I7360">
        <v>0</v>
      </c>
      <c r="J7360">
        <v>0</v>
      </c>
      <c r="K7360">
        <v>0</v>
      </c>
      <c r="L7360">
        <v>0</v>
      </c>
      <c r="M7360">
        <v>0</v>
      </c>
      <c r="N7360">
        <v>0</v>
      </c>
      <c r="O7360">
        <v>0</v>
      </c>
      <c r="P7360">
        <v>0</v>
      </c>
      <c r="Q7360">
        <v>0</v>
      </c>
      <c r="R7360">
        <v>0</v>
      </c>
      <c r="S7360">
        <v>0</v>
      </c>
      <c r="T7360">
        <v>0</v>
      </c>
      <c r="U7360">
        <v>0</v>
      </c>
      <c r="V7360">
        <v>0</v>
      </c>
      <c r="W7360">
        <v>0</v>
      </c>
      <c r="X7360">
        <v>4.9217834843846706</v>
      </c>
      <c r="Y7360">
        <v>0</v>
      </c>
      <c r="Z7360">
        <v>0</v>
      </c>
      <c r="AA7360">
        <v>0</v>
      </c>
      <c r="AB7360">
        <v>2.368027902864323</v>
      </c>
      <c r="AC7360">
        <v>0</v>
      </c>
      <c r="AD7360">
        <v>0</v>
      </c>
      <c r="AE7360">
        <v>0</v>
      </c>
      <c r="AF7360">
        <v>0</v>
      </c>
      <c r="AG7360">
        <v>0</v>
      </c>
      <c r="AH7360">
        <v>0</v>
      </c>
      <c r="AI7360">
        <v>2.0430044652162782</v>
      </c>
      <c r="AJ7360">
        <v>0</v>
      </c>
      <c r="AK7360">
        <v>0</v>
      </c>
      <c r="AL7360">
        <v>0</v>
      </c>
      <c r="AM7360">
        <v>0</v>
      </c>
      <c r="AN7360">
        <v>0</v>
      </c>
      <c r="AO7360">
        <v>0</v>
      </c>
      <c r="AP7360">
        <v>0</v>
      </c>
      <c r="AQ7360">
        <v>0</v>
      </c>
      <c r="AR7360">
        <v>0</v>
      </c>
      <c r="AS7360">
        <v>0</v>
      </c>
      <c r="AT7360">
        <v>0</v>
      </c>
      <c r="AU7360">
        <v>0</v>
      </c>
      <c r="AV7360">
        <v>0</v>
      </c>
      <c r="AW7360">
        <v>0</v>
      </c>
      <c r="AX7360">
        <v>0</v>
      </c>
      <c r="AY7360">
        <v>0</v>
      </c>
      <c r="AZ7360">
        <v>0</v>
      </c>
      <c r="BA7360">
        <v>0</v>
      </c>
      <c r="BB7360">
        <v>0</v>
      </c>
      <c r="BC7360">
        <v>0</v>
      </c>
      <c r="BD7360">
        <v>0</v>
      </c>
      <c r="BE7360">
        <v>0</v>
      </c>
      <c r="BF7360">
        <v>0</v>
      </c>
      <c r="BG7360">
        <v>0</v>
      </c>
      <c r="BH7360">
        <v>0</v>
      </c>
      <c r="BI7360">
        <v>0</v>
      </c>
      <c r="BJ7360">
        <v>0</v>
      </c>
      <c r="BK7360">
        <v>0</v>
      </c>
      <c r="BL7360">
        <v>0</v>
      </c>
      <c r="BM7360">
        <v>0</v>
      </c>
      <c r="BN7360">
        <v>0</v>
      </c>
      <c r="BO7360">
        <v>0</v>
      </c>
      <c r="BP7360">
        <v>0</v>
      </c>
      <c r="BQ7360" t="s">
        <v>36898</v>
      </c>
      <c r="BR7360" t="s">
        <v>36899</v>
      </c>
      <c r="BS7360" t="s">
        <v>36900</v>
      </c>
      <c r="BT7360" t="s">
        <v>36901</v>
      </c>
      <c r="BU7360" t="s">
        <v>36942</v>
      </c>
      <c r="BV7360" t="s">
        <v>36943</v>
      </c>
      <c r="BW7360" t="s">
        <v>36944</v>
      </c>
      <c r="BX7360" t="s">
        <v>74</v>
      </c>
    </row>
    <row r="7361" spans="1:76" x14ac:dyDescent="0.25">
      <c r="A7361">
        <v>3</v>
      </c>
      <c r="B7361" s="3" t="s">
        <v>36945</v>
      </c>
      <c r="C7361" t="s">
        <v>36946</v>
      </c>
      <c r="D7361" t="b">
        <f t="shared" si="114"/>
        <v>1</v>
      </c>
      <c r="E7361">
        <v>0</v>
      </c>
      <c r="F7361">
        <v>0</v>
      </c>
      <c r="G7361">
        <v>0</v>
      </c>
      <c r="H7361">
        <v>0</v>
      </c>
      <c r="I7361">
        <v>0</v>
      </c>
      <c r="J7361">
        <v>0</v>
      </c>
      <c r="K7361">
        <v>0</v>
      </c>
      <c r="L7361">
        <v>0</v>
      </c>
      <c r="M7361">
        <v>0</v>
      </c>
      <c r="N7361">
        <v>0</v>
      </c>
      <c r="O7361">
        <v>0</v>
      </c>
      <c r="P7361">
        <v>0</v>
      </c>
      <c r="Q7361">
        <v>0</v>
      </c>
      <c r="R7361">
        <v>0</v>
      </c>
      <c r="S7361">
        <v>0</v>
      </c>
      <c r="T7361">
        <v>0</v>
      </c>
      <c r="U7361">
        <v>0</v>
      </c>
      <c r="V7361">
        <v>0</v>
      </c>
      <c r="W7361">
        <v>0</v>
      </c>
      <c r="X7361">
        <v>1.7858525474987581</v>
      </c>
      <c r="Y7361">
        <v>0</v>
      </c>
      <c r="Z7361">
        <v>0</v>
      </c>
      <c r="AA7361">
        <v>0</v>
      </c>
      <c r="AB7361">
        <v>0.87263249480052962</v>
      </c>
      <c r="AC7361">
        <v>0</v>
      </c>
      <c r="AD7361">
        <v>0</v>
      </c>
      <c r="AE7361">
        <v>0</v>
      </c>
      <c r="AF7361">
        <v>0</v>
      </c>
      <c r="AG7361">
        <v>0</v>
      </c>
      <c r="AH7361">
        <v>0</v>
      </c>
      <c r="AI7361">
        <v>0.68998848426088388</v>
      </c>
      <c r="AJ7361">
        <v>0</v>
      </c>
      <c r="AK7361">
        <v>0</v>
      </c>
      <c r="AL7361">
        <v>0</v>
      </c>
      <c r="AM7361">
        <v>0</v>
      </c>
      <c r="AN7361">
        <v>0</v>
      </c>
      <c r="AO7361">
        <v>0</v>
      </c>
      <c r="AP7361">
        <v>0</v>
      </c>
      <c r="AQ7361">
        <v>0</v>
      </c>
      <c r="AR7361">
        <v>0</v>
      </c>
      <c r="AS7361">
        <v>0</v>
      </c>
      <c r="AT7361">
        <v>0</v>
      </c>
      <c r="AU7361">
        <v>0</v>
      </c>
      <c r="AV7361">
        <v>0</v>
      </c>
      <c r="AW7361">
        <v>0</v>
      </c>
      <c r="AX7361">
        <v>0</v>
      </c>
      <c r="AY7361">
        <v>0</v>
      </c>
      <c r="AZ7361">
        <v>0</v>
      </c>
      <c r="BA7361">
        <v>0</v>
      </c>
      <c r="BB7361">
        <v>0</v>
      </c>
      <c r="BC7361">
        <v>0</v>
      </c>
      <c r="BD7361">
        <v>0</v>
      </c>
      <c r="BE7361">
        <v>0</v>
      </c>
      <c r="BF7361">
        <v>0</v>
      </c>
      <c r="BG7361">
        <v>0</v>
      </c>
      <c r="BH7361">
        <v>0</v>
      </c>
      <c r="BI7361">
        <v>0</v>
      </c>
      <c r="BJ7361">
        <v>0</v>
      </c>
      <c r="BK7361">
        <v>0</v>
      </c>
      <c r="BL7361">
        <v>0</v>
      </c>
      <c r="BM7361">
        <v>0</v>
      </c>
      <c r="BN7361">
        <v>0</v>
      </c>
      <c r="BO7361">
        <v>0</v>
      </c>
      <c r="BP7361">
        <v>0</v>
      </c>
      <c r="BQ7361" t="s">
        <v>34430</v>
      </c>
      <c r="BR7361" t="s">
        <v>34431</v>
      </c>
      <c r="BS7361" t="s">
        <v>34432</v>
      </c>
      <c r="BT7361" t="s">
        <v>34433</v>
      </c>
      <c r="BU7361" t="s">
        <v>36947</v>
      </c>
      <c r="BV7361" t="s">
        <v>36948</v>
      </c>
      <c r="BW7361" t="s">
        <v>36949</v>
      </c>
      <c r="BX7361" t="s">
        <v>74</v>
      </c>
    </row>
    <row r="7362" spans="1:76" x14ac:dyDescent="0.25">
      <c r="A7362">
        <v>3</v>
      </c>
      <c r="B7362" s="3" t="s">
        <v>36950</v>
      </c>
      <c r="C7362" t="s">
        <v>36951</v>
      </c>
      <c r="D7362" t="b">
        <f t="shared" si="114"/>
        <v>1</v>
      </c>
      <c r="E7362">
        <v>0</v>
      </c>
      <c r="F7362">
        <v>0</v>
      </c>
      <c r="G7362">
        <v>0</v>
      </c>
      <c r="H7362">
        <v>0</v>
      </c>
      <c r="I7362">
        <v>0</v>
      </c>
      <c r="J7362">
        <v>0</v>
      </c>
      <c r="K7362">
        <v>0</v>
      </c>
      <c r="L7362">
        <v>0</v>
      </c>
      <c r="M7362">
        <v>0</v>
      </c>
      <c r="N7362">
        <v>0</v>
      </c>
      <c r="O7362">
        <v>0</v>
      </c>
      <c r="P7362">
        <v>0</v>
      </c>
      <c r="Q7362">
        <v>0</v>
      </c>
      <c r="R7362">
        <v>0</v>
      </c>
      <c r="S7362">
        <v>0</v>
      </c>
      <c r="T7362">
        <v>0</v>
      </c>
      <c r="U7362">
        <v>0</v>
      </c>
      <c r="V7362">
        <v>0</v>
      </c>
      <c r="W7362">
        <v>0</v>
      </c>
      <c r="X7362">
        <v>1.785842070336195</v>
      </c>
      <c r="Y7362">
        <v>0</v>
      </c>
      <c r="Z7362">
        <v>0</v>
      </c>
      <c r="AA7362">
        <v>0</v>
      </c>
      <c r="AB7362">
        <v>0.87262737527791356</v>
      </c>
      <c r="AC7362">
        <v>0</v>
      </c>
      <c r="AD7362">
        <v>0</v>
      </c>
      <c r="AE7362">
        <v>0</v>
      </c>
      <c r="AF7362">
        <v>0</v>
      </c>
      <c r="AG7362">
        <v>0</v>
      </c>
      <c r="AH7362">
        <v>0</v>
      </c>
      <c r="AI7362">
        <v>0.68998443626625727</v>
      </c>
      <c r="AJ7362">
        <v>0</v>
      </c>
      <c r="AK7362">
        <v>0</v>
      </c>
      <c r="AL7362">
        <v>0</v>
      </c>
      <c r="AM7362">
        <v>0</v>
      </c>
      <c r="AN7362">
        <v>0</v>
      </c>
      <c r="AO7362">
        <v>0</v>
      </c>
      <c r="AP7362">
        <v>0</v>
      </c>
      <c r="AQ7362">
        <v>0</v>
      </c>
      <c r="AR7362">
        <v>0</v>
      </c>
      <c r="AS7362">
        <v>0</v>
      </c>
      <c r="AT7362">
        <v>0</v>
      </c>
      <c r="AU7362">
        <v>0</v>
      </c>
      <c r="AV7362">
        <v>0</v>
      </c>
      <c r="AW7362">
        <v>0</v>
      </c>
      <c r="AX7362">
        <v>0</v>
      </c>
      <c r="AY7362">
        <v>0</v>
      </c>
      <c r="AZ7362">
        <v>0</v>
      </c>
      <c r="BA7362">
        <v>0</v>
      </c>
      <c r="BB7362">
        <v>0</v>
      </c>
      <c r="BC7362">
        <v>0</v>
      </c>
      <c r="BD7362">
        <v>0</v>
      </c>
      <c r="BE7362">
        <v>0</v>
      </c>
      <c r="BF7362">
        <v>0</v>
      </c>
      <c r="BG7362">
        <v>0</v>
      </c>
      <c r="BH7362">
        <v>0</v>
      </c>
      <c r="BI7362">
        <v>0</v>
      </c>
      <c r="BJ7362">
        <v>0</v>
      </c>
      <c r="BK7362">
        <v>0</v>
      </c>
      <c r="BL7362">
        <v>0</v>
      </c>
      <c r="BM7362">
        <v>0</v>
      </c>
      <c r="BN7362">
        <v>0</v>
      </c>
      <c r="BO7362">
        <v>0</v>
      </c>
      <c r="BP7362">
        <v>0</v>
      </c>
      <c r="BQ7362" t="s">
        <v>34430</v>
      </c>
      <c r="BR7362" t="s">
        <v>34431</v>
      </c>
      <c r="BS7362" t="s">
        <v>34432</v>
      </c>
      <c r="BT7362" t="s">
        <v>34433</v>
      </c>
      <c r="BU7362" t="s">
        <v>36952</v>
      </c>
      <c r="BV7362" t="s">
        <v>36953</v>
      </c>
      <c r="BW7362" t="s">
        <v>36954</v>
      </c>
      <c r="BX7362" t="s">
        <v>74</v>
      </c>
    </row>
    <row r="7363" spans="1:76" x14ac:dyDescent="0.25">
      <c r="A7363">
        <v>3</v>
      </c>
      <c r="B7363" s="3" t="s">
        <v>36955</v>
      </c>
      <c r="C7363" t="s">
        <v>36956</v>
      </c>
      <c r="D7363" t="b">
        <f t="shared" ref="D7363:D7426" si="115">IF(SUM(E7363:BP7363)&gt;0,TRUE,FALSE)</f>
        <v>1</v>
      </c>
      <c r="E7363">
        <v>0</v>
      </c>
      <c r="F7363">
        <v>0</v>
      </c>
      <c r="G7363">
        <v>0</v>
      </c>
      <c r="H7363">
        <v>0</v>
      </c>
      <c r="I7363">
        <v>0</v>
      </c>
      <c r="J7363">
        <v>0</v>
      </c>
      <c r="K7363">
        <v>0</v>
      </c>
      <c r="L7363">
        <v>0</v>
      </c>
      <c r="M7363">
        <v>0</v>
      </c>
      <c r="N7363">
        <v>0</v>
      </c>
      <c r="O7363">
        <v>0</v>
      </c>
      <c r="P7363">
        <v>0</v>
      </c>
      <c r="Q7363">
        <v>0</v>
      </c>
      <c r="R7363">
        <v>0</v>
      </c>
      <c r="S7363">
        <v>0</v>
      </c>
      <c r="T7363">
        <v>0</v>
      </c>
      <c r="U7363">
        <v>0</v>
      </c>
      <c r="V7363">
        <v>0</v>
      </c>
      <c r="W7363">
        <v>0</v>
      </c>
      <c r="X7363">
        <v>1.7858876806516679</v>
      </c>
      <c r="Y7363">
        <v>0</v>
      </c>
      <c r="Z7363">
        <v>0</v>
      </c>
      <c r="AA7363">
        <v>0</v>
      </c>
      <c r="AB7363">
        <v>0.87264966213661055</v>
      </c>
      <c r="AC7363">
        <v>0</v>
      </c>
      <c r="AD7363">
        <v>0</v>
      </c>
      <c r="AE7363">
        <v>0</v>
      </c>
      <c r="AF7363">
        <v>0</v>
      </c>
      <c r="AG7363">
        <v>0</v>
      </c>
      <c r="AH7363">
        <v>0</v>
      </c>
      <c r="AI7363">
        <v>0.69000205843359907</v>
      </c>
      <c r="AJ7363">
        <v>0</v>
      </c>
      <c r="AK7363">
        <v>0</v>
      </c>
      <c r="AL7363">
        <v>0</v>
      </c>
      <c r="AM7363">
        <v>0</v>
      </c>
      <c r="AN7363">
        <v>0</v>
      </c>
      <c r="AO7363">
        <v>0</v>
      </c>
      <c r="AP7363">
        <v>0</v>
      </c>
      <c r="AQ7363">
        <v>0</v>
      </c>
      <c r="AR7363">
        <v>0</v>
      </c>
      <c r="AS7363">
        <v>0</v>
      </c>
      <c r="AT7363">
        <v>0</v>
      </c>
      <c r="AU7363">
        <v>0</v>
      </c>
      <c r="AV7363">
        <v>0</v>
      </c>
      <c r="AW7363">
        <v>0</v>
      </c>
      <c r="AX7363">
        <v>0</v>
      </c>
      <c r="AY7363">
        <v>0</v>
      </c>
      <c r="AZ7363">
        <v>0</v>
      </c>
      <c r="BA7363">
        <v>0</v>
      </c>
      <c r="BB7363">
        <v>0</v>
      </c>
      <c r="BC7363">
        <v>0</v>
      </c>
      <c r="BD7363">
        <v>0</v>
      </c>
      <c r="BE7363">
        <v>0</v>
      </c>
      <c r="BF7363">
        <v>0</v>
      </c>
      <c r="BG7363">
        <v>0</v>
      </c>
      <c r="BH7363">
        <v>0</v>
      </c>
      <c r="BI7363">
        <v>0</v>
      </c>
      <c r="BJ7363">
        <v>0</v>
      </c>
      <c r="BK7363">
        <v>0</v>
      </c>
      <c r="BL7363">
        <v>0</v>
      </c>
      <c r="BM7363">
        <v>0</v>
      </c>
      <c r="BN7363">
        <v>0</v>
      </c>
      <c r="BO7363">
        <v>0</v>
      </c>
      <c r="BP7363">
        <v>0</v>
      </c>
      <c r="BQ7363" t="s">
        <v>34430</v>
      </c>
      <c r="BR7363" t="s">
        <v>34431</v>
      </c>
      <c r="BS7363" t="s">
        <v>34432</v>
      </c>
      <c r="BT7363" t="s">
        <v>34433</v>
      </c>
      <c r="BU7363" t="s">
        <v>36957</v>
      </c>
      <c r="BV7363" t="s">
        <v>36958</v>
      </c>
      <c r="BW7363" t="s">
        <v>36959</v>
      </c>
      <c r="BX7363" t="s">
        <v>74</v>
      </c>
    </row>
    <row r="7364" spans="1:76" x14ac:dyDescent="0.25">
      <c r="A7364">
        <v>3</v>
      </c>
      <c r="B7364" s="3" t="s">
        <v>36960</v>
      </c>
      <c r="C7364" t="s">
        <v>36961</v>
      </c>
      <c r="D7364" t="b">
        <f t="shared" si="115"/>
        <v>1</v>
      </c>
      <c r="E7364">
        <v>0</v>
      </c>
      <c r="F7364">
        <v>0</v>
      </c>
      <c r="G7364">
        <v>0</v>
      </c>
      <c r="H7364">
        <v>0</v>
      </c>
      <c r="I7364">
        <v>0</v>
      </c>
      <c r="J7364">
        <v>0</v>
      </c>
      <c r="K7364">
        <v>0</v>
      </c>
      <c r="L7364">
        <v>0</v>
      </c>
      <c r="M7364">
        <v>0</v>
      </c>
      <c r="N7364">
        <v>0</v>
      </c>
      <c r="O7364">
        <v>0</v>
      </c>
      <c r="P7364">
        <v>0</v>
      </c>
      <c r="Q7364">
        <v>0</v>
      </c>
      <c r="R7364">
        <v>0</v>
      </c>
      <c r="S7364">
        <v>0</v>
      </c>
      <c r="T7364">
        <v>0</v>
      </c>
      <c r="U7364">
        <v>0</v>
      </c>
      <c r="V7364">
        <v>0</v>
      </c>
      <c r="W7364">
        <v>0</v>
      </c>
      <c r="X7364">
        <v>1.785973463909428</v>
      </c>
      <c r="Y7364">
        <v>0</v>
      </c>
      <c r="Z7364">
        <v>0</v>
      </c>
      <c r="AA7364">
        <v>0</v>
      </c>
      <c r="AB7364">
        <v>0.87269157895574345</v>
      </c>
      <c r="AC7364">
        <v>0</v>
      </c>
      <c r="AD7364">
        <v>0</v>
      </c>
      <c r="AE7364">
        <v>0</v>
      </c>
      <c r="AF7364">
        <v>0</v>
      </c>
      <c r="AG7364">
        <v>0</v>
      </c>
      <c r="AH7364">
        <v>0</v>
      </c>
      <c r="AI7364">
        <v>0.69003520196500645</v>
      </c>
      <c r="AJ7364">
        <v>0</v>
      </c>
      <c r="AK7364">
        <v>0</v>
      </c>
      <c r="AL7364">
        <v>0</v>
      </c>
      <c r="AM7364">
        <v>0</v>
      </c>
      <c r="AN7364">
        <v>0</v>
      </c>
      <c r="AO7364">
        <v>0</v>
      </c>
      <c r="AP7364">
        <v>0</v>
      </c>
      <c r="AQ7364">
        <v>0</v>
      </c>
      <c r="AR7364">
        <v>0</v>
      </c>
      <c r="AS7364">
        <v>0</v>
      </c>
      <c r="AT7364">
        <v>0</v>
      </c>
      <c r="AU7364">
        <v>0</v>
      </c>
      <c r="AV7364">
        <v>0</v>
      </c>
      <c r="AW7364">
        <v>0</v>
      </c>
      <c r="AX7364">
        <v>0</v>
      </c>
      <c r="AY7364">
        <v>0</v>
      </c>
      <c r="AZ7364">
        <v>0</v>
      </c>
      <c r="BA7364">
        <v>0</v>
      </c>
      <c r="BB7364">
        <v>0</v>
      </c>
      <c r="BC7364">
        <v>0</v>
      </c>
      <c r="BD7364">
        <v>0</v>
      </c>
      <c r="BE7364">
        <v>0</v>
      </c>
      <c r="BF7364">
        <v>0</v>
      </c>
      <c r="BG7364">
        <v>0</v>
      </c>
      <c r="BH7364">
        <v>0</v>
      </c>
      <c r="BI7364">
        <v>0</v>
      </c>
      <c r="BJ7364">
        <v>0</v>
      </c>
      <c r="BK7364">
        <v>0</v>
      </c>
      <c r="BL7364">
        <v>0</v>
      </c>
      <c r="BM7364">
        <v>0</v>
      </c>
      <c r="BN7364">
        <v>0</v>
      </c>
      <c r="BO7364">
        <v>0</v>
      </c>
      <c r="BP7364">
        <v>0</v>
      </c>
      <c r="BQ7364" t="s">
        <v>34430</v>
      </c>
      <c r="BR7364" t="s">
        <v>34431</v>
      </c>
      <c r="BS7364" t="s">
        <v>34432</v>
      </c>
      <c r="BT7364" t="s">
        <v>34433</v>
      </c>
      <c r="BU7364" t="s">
        <v>36962</v>
      </c>
      <c r="BV7364" t="s">
        <v>36963</v>
      </c>
      <c r="BW7364" t="s">
        <v>36964</v>
      </c>
      <c r="BX7364" t="s">
        <v>74</v>
      </c>
    </row>
    <row r="7365" spans="1:76" x14ac:dyDescent="0.25">
      <c r="A7365">
        <v>3</v>
      </c>
      <c r="B7365" s="3" t="s">
        <v>36965</v>
      </c>
      <c r="C7365" t="s">
        <v>36966</v>
      </c>
      <c r="D7365" t="b">
        <f t="shared" si="115"/>
        <v>1</v>
      </c>
      <c r="E7365">
        <v>0</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17.706145364029538</v>
      </c>
      <c r="Y7365">
        <v>0</v>
      </c>
      <c r="Z7365">
        <v>0</v>
      </c>
      <c r="AA7365">
        <v>0</v>
      </c>
      <c r="AB7365">
        <v>8.5880106256670246</v>
      </c>
      <c r="AC7365">
        <v>0</v>
      </c>
      <c r="AD7365">
        <v>0</v>
      </c>
      <c r="AE7365">
        <v>0</v>
      </c>
      <c r="AF7365">
        <v>0</v>
      </c>
      <c r="AG7365">
        <v>0</v>
      </c>
      <c r="AH7365">
        <v>0</v>
      </c>
      <c r="AI7365">
        <v>7.1036631101196379</v>
      </c>
      <c r="AJ7365">
        <v>0</v>
      </c>
      <c r="AK7365">
        <v>0</v>
      </c>
      <c r="AL7365">
        <v>0</v>
      </c>
      <c r="AM7365">
        <v>0</v>
      </c>
      <c r="AN7365">
        <v>0</v>
      </c>
      <c r="AO7365">
        <v>0</v>
      </c>
      <c r="AP7365">
        <v>0</v>
      </c>
      <c r="AQ7365">
        <v>0</v>
      </c>
      <c r="AR7365">
        <v>0</v>
      </c>
      <c r="AS7365">
        <v>0</v>
      </c>
      <c r="AT7365">
        <v>0</v>
      </c>
      <c r="AU7365">
        <v>0</v>
      </c>
      <c r="AV7365">
        <v>0</v>
      </c>
      <c r="AW7365">
        <v>0</v>
      </c>
      <c r="AX7365">
        <v>0</v>
      </c>
      <c r="AY7365">
        <v>0</v>
      </c>
      <c r="AZ7365">
        <v>0</v>
      </c>
      <c r="BA7365">
        <v>0</v>
      </c>
      <c r="BB7365">
        <v>0</v>
      </c>
      <c r="BC7365">
        <v>0</v>
      </c>
      <c r="BD7365">
        <v>0</v>
      </c>
      <c r="BE7365">
        <v>0</v>
      </c>
      <c r="BF7365">
        <v>0</v>
      </c>
      <c r="BG7365">
        <v>0</v>
      </c>
      <c r="BH7365">
        <v>0</v>
      </c>
      <c r="BI7365">
        <v>0</v>
      </c>
      <c r="BJ7365">
        <v>0</v>
      </c>
      <c r="BK7365">
        <v>0</v>
      </c>
      <c r="BL7365">
        <v>0</v>
      </c>
      <c r="BM7365">
        <v>0</v>
      </c>
      <c r="BN7365">
        <v>0</v>
      </c>
      <c r="BO7365">
        <v>0</v>
      </c>
      <c r="BP7365">
        <v>0</v>
      </c>
      <c r="BQ7365" t="s">
        <v>34430</v>
      </c>
      <c r="BR7365" t="s">
        <v>34431</v>
      </c>
      <c r="BS7365" t="s">
        <v>34432</v>
      </c>
      <c r="BT7365" t="s">
        <v>34433</v>
      </c>
      <c r="BU7365" t="s">
        <v>36967</v>
      </c>
      <c r="BV7365" t="s">
        <v>36968</v>
      </c>
      <c r="BW7365" t="s">
        <v>36969</v>
      </c>
      <c r="BX7365" t="s">
        <v>74</v>
      </c>
    </row>
    <row r="7366" spans="1:76" x14ac:dyDescent="0.25">
      <c r="A7366">
        <v>3</v>
      </c>
      <c r="B7366" s="3" t="s">
        <v>36970</v>
      </c>
      <c r="C7366" t="s">
        <v>36971</v>
      </c>
      <c r="D7366" t="b">
        <f t="shared" si="115"/>
        <v>1</v>
      </c>
      <c r="E7366">
        <v>0</v>
      </c>
      <c r="F7366">
        <v>0</v>
      </c>
      <c r="G7366">
        <v>0</v>
      </c>
      <c r="H7366">
        <v>0</v>
      </c>
      <c r="I7366">
        <v>0</v>
      </c>
      <c r="J7366">
        <v>0</v>
      </c>
      <c r="K7366">
        <v>0</v>
      </c>
      <c r="L7366">
        <v>0</v>
      </c>
      <c r="M7366">
        <v>0</v>
      </c>
      <c r="N7366">
        <v>0</v>
      </c>
      <c r="O7366">
        <v>0</v>
      </c>
      <c r="P7366">
        <v>0</v>
      </c>
      <c r="Q7366">
        <v>0</v>
      </c>
      <c r="R7366">
        <v>0</v>
      </c>
      <c r="S7366">
        <v>0</v>
      </c>
      <c r="T7366">
        <v>0</v>
      </c>
      <c r="U7366">
        <v>0</v>
      </c>
      <c r="V7366">
        <v>0</v>
      </c>
      <c r="W7366">
        <v>0</v>
      </c>
      <c r="X7366">
        <v>17.706168931884051</v>
      </c>
      <c r="Y7366">
        <v>0</v>
      </c>
      <c r="Z7366">
        <v>0</v>
      </c>
      <c r="AA7366">
        <v>0</v>
      </c>
      <c r="AB7366">
        <v>8.5880220567820853</v>
      </c>
      <c r="AC7366">
        <v>0</v>
      </c>
      <c r="AD7366">
        <v>0</v>
      </c>
      <c r="AE7366">
        <v>0</v>
      </c>
      <c r="AF7366">
        <v>0</v>
      </c>
      <c r="AG7366">
        <v>0</v>
      </c>
      <c r="AH7366">
        <v>0</v>
      </c>
      <c r="AI7366">
        <v>7.1036725654864146</v>
      </c>
      <c r="AJ7366">
        <v>0</v>
      </c>
      <c r="AK7366">
        <v>0</v>
      </c>
      <c r="AL7366">
        <v>0</v>
      </c>
      <c r="AM7366">
        <v>0</v>
      </c>
      <c r="AN7366">
        <v>0</v>
      </c>
      <c r="AO7366">
        <v>0</v>
      </c>
      <c r="AP7366">
        <v>0</v>
      </c>
      <c r="AQ7366">
        <v>0</v>
      </c>
      <c r="AR7366">
        <v>0</v>
      </c>
      <c r="AS7366">
        <v>0</v>
      </c>
      <c r="AT7366">
        <v>0</v>
      </c>
      <c r="AU7366">
        <v>0</v>
      </c>
      <c r="AV7366">
        <v>0</v>
      </c>
      <c r="AW7366">
        <v>0</v>
      </c>
      <c r="AX7366">
        <v>0</v>
      </c>
      <c r="AY7366">
        <v>0</v>
      </c>
      <c r="AZ7366">
        <v>0</v>
      </c>
      <c r="BA7366">
        <v>0</v>
      </c>
      <c r="BB7366">
        <v>0</v>
      </c>
      <c r="BC7366">
        <v>0</v>
      </c>
      <c r="BD7366">
        <v>0</v>
      </c>
      <c r="BE7366">
        <v>0</v>
      </c>
      <c r="BF7366">
        <v>0</v>
      </c>
      <c r="BG7366">
        <v>0</v>
      </c>
      <c r="BH7366">
        <v>0</v>
      </c>
      <c r="BI7366">
        <v>0</v>
      </c>
      <c r="BJ7366">
        <v>0</v>
      </c>
      <c r="BK7366">
        <v>0</v>
      </c>
      <c r="BL7366">
        <v>0</v>
      </c>
      <c r="BM7366">
        <v>0</v>
      </c>
      <c r="BN7366">
        <v>0</v>
      </c>
      <c r="BO7366">
        <v>0</v>
      </c>
      <c r="BP7366">
        <v>0</v>
      </c>
      <c r="BQ7366" t="s">
        <v>34430</v>
      </c>
      <c r="BR7366" t="s">
        <v>34431</v>
      </c>
      <c r="BS7366" t="s">
        <v>34432</v>
      </c>
      <c r="BT7366" t="s">
        <v>34433</v>
      </c>
      <c r="BU7366" t="s">
        <v>36972</v>
      </c>
      <c r="BV7366" t="s">
        <v>36973</v>
      </c>
      <c r="BW7366" t="s">
        <v>36974</v>
      </c>
      <c r="BX7366" t="s">
        <v>74</v>
      </c>
    </row>
    <row r="7367" spans="1:76" x14ac:dyDescent="0.25">
      <c r="A7367">
        <v>3</v>
      </c>
      <c r="B7367" s="3" t="s">
        <v>36975</v>
      </c>
      <c r="C7367" t="s">
        <v>36976</v>
      </c>
      <c r="D7367" t="b">
        <f t="shared" si="115"/>
        <v>1</v>
      </c>
      <c r="E7367">
        <v>0</v>
      </c>
      <c r="F7367">
        <v>0</v>
      </c>
      <c r="G7367">
        <v>0</v>
      </c>
      <c r="H7367">
        <v>0</v>
      </c>
      <c r="I7367">
        <v>0</v>
      </c>
      <c r="J7367">
        <v>0</v>
      </c>
      <c r="K7367">
        <v>0</v>
      </c>
      <c r="L7367">
        <v>0</v>
      </c>
      <c r="M7367">
        <v>0</v>
      </c>
      <c r="N7367">
        <v>0</v>
      </c>
      <c r="O7367">
        <v>0</v>
      </c>
      <c r="P7367">
        <v>0</v>
      </c>
      <c r="Q7367">
        <v>0</v>
      </c>
      <c r="R7367">
        <v>0</v>
      </c>
      <c r="S7367">
        <v>0</v>
      </c>
      <c r="T7367">
        <v>0</v>
      </c>
      <c r="U7367">
        <v>0</v>
      </c>
      <c r="V7367">
        <v>0</v>
      </c>
      <c r="W7367">
        <v>0</v>
      </c>
      <c r="X7367">
        <v>17.706224623641649</v>
      </c>
      <c r="Y7367">
        <v>0</v>
      </c>
      <c r="Z7367">
        <v>0</v>
      </c>
      <c r="AA7367">
        <v>0</v>
      </c>
      <c r="AB7367">
        <v>8.5880490689519391</v>
      </c>
      <c r="AC7367">
        <v>0</v>
      </c>
      <c r="AD7367">
        <v>0</v>
      </c>
      <c r="AE7367">
        <v>0</v>
      </c>
      <c r="AF7367">
        <v>0</v>
      </c>
      <c r="AG7367">
        <v>0</v>
      </c>
      <c r="AH7367">
        <v>0</v>
      </c>
      <c r="AI7367">
        <v>7.1036949088861716</v>
      </c>
      <c r="AJ7367">
        <v>0</v>
      </c>
      <c r="AK7367">
        <v>0</v>
      </c>
      <c r="AL7367">
        <v>0</v>
      </c>
      <c r="AM7367">
        <v>0</v>
      </c>
      <c r="AN7367">
        <v>0</v>
      </c>
      <c r="AO7367">
        <v>0</v>
      </c>
      <c r="AP7367">
        <v>0</v>
      </c>
      <c r="AQ7367">
        <v>0</v>
      </c>
      <c r="AR7367">
        <v>0</v>
      </c>
      <c r="AS7367">
        <v>0</v>
      </c>
      <c r="AT7367">
        <v>0</v>
      </c>
      <c r="AU7367">
        <v>0</v>
      </c>
      <c r="AV7367">
        <v>0</v>
      </c>
      <c r="AW7367">
        <v>0</v>
      </c>
      <c r="AX7367">
        <v>0</v>
      </c>
      <c r="AY7367">
        <v>0</v>
      </c>
      <c r="AZ7367">
        <v>0</v>
      </c>
      <c r="BA7367">
        <v>0</v>
      </c>
      <c r="BB7367">
        <v>0</v>
      </c>
      <c r="BC7367">
        <v>0</v>
      </c>
      <c r="BD7367">
        <v>0</v>
      </c>
      <c r="BE7367">
        <v>0</v>
      </c>
      <c r="BF7367">
        <v>0</v>
      </c>
      <c r="BG7367">
        <v>0</v>
      </c>
      <c r="BH7367">
        <v>0</v>
      </c>
      <c r="BI7367">
        <v>0</v>
      </c>
      <c r="BJ7367">
        <v>0</v>
      </c>
      <c r="BK7367">
        <v>0</v>
      </c>
      <c r="BL7367">
        <v>0</v>
      </c>
      <c r="BM7367">
        <v>0</v>
      </c>
      <c r="BN7367">
        <v>0</v>
      </c>
      <c r="BO7367">
        <v>0</v>
      </c>
      <c r="BP7367">
        <v>0</v>
      </c>
      <c r="BQ7367" t="s">
        <v>34430</v>
      </c>
      <c r="BR7367" t="s">
        <v>34431</v>
      </c>
      <c r="BS7367" t="s">
        <v>34432</v>
      </c>
      <c r="BT7367" t="s">
        <v>34433</v>
      </c>
      <c r="BU7367" t="s">
        <v>36977</v>
      </c>
      <c r="BV7367" t="s">
        <v>36978</v>
      </c>
      <c r="BW7367" t="s">
        <v>36979</v>
      </c>
      <c r="BX7367" t="s">
        <v>74</v>
      </c>
    </row>
    <row r="7368" spans="1:76" x14ac:dyDescent="0.25">
      <c r="A7368">
        <v>3</v>
      </c>
      <c r="B7368" s="3" t="s">
        <v>36980</v>
      </c>
      <c r="C7368" t="s">
        <v>36981</v>
      </c>
      <c r="D7368" t="b">
        <f t="shared" si="115"/>
        <v>1</v>
      </c>
      <c r="E7368">
        <v>0</v>
      </c>
      <c r="F7368">
        <v>0</v>
      </c>
      <c r="G7368">
        <v>0</v>
      </c>
      <c r="H7368">
        <v>0</v>
      </c>
      <c r="I7368">
        <v>0</v>
      </c>
      <c r="J7368">
        <v>0</v>
      </c>
      <c r="K7368">
        <v>0</v>
      </c>
      <c r="L7368">
        <v>0</v>
      </c>
      <c r="M7368">
        <v>0</v>
      </c>
      <c r="N7368">
        <v>0</v>
      </c>
      <c r="O7368">
        <v>0</v>
      </c>
      <c r="P7368">
        <v>0</v>
      </c>
      <c r="Q7368">
        <v>0</v>
      </c>
      <c r="R7368">
        <v>0</v>
      </c>
      <c r="S7368">
        <v>0</v>
      </c>
      <c r="T7368">
        <v>0</v>
      </c>
      <c r="U7368">
        <v>0</v>
      </c>
      <c r="V7368">
        <v>0</v>
      </c>
      <c r="W7368">
        <v>0</v>
      </c>
      <c r="X7368">
        <v>17.706320172940831</v>
      </c>
      <c r="Y7368">
        <v>0</v>
      </c>
      <c r="Z7368">
        <v>0</v>
      </c>
      <c r="AA7368">
        <v>0</v>
      </c>
      <c r="AB7368">
        <v>8.5880954132227973</v>
      </c>
      <c r="AC7368">
        <v>0</v>
      </c>
      <c r="AD7368">
        <v>0</v>
      </c>
      <c r="AE7368">
        <v>0</v>
      </c>
      <c r="AF7368">
        <v>0</v>
      </c>
      <c r="AG7368">
        <v>0</v>
      </c>
      <c r="AH7368">
        <v>0</v>
      </c>
      <c r="AI7368">
        <v>7.1037332430361406</v>
      </c>
      <c r="AJ7368">
        <v>0</v>
      </c>
      <c r="AK7368">
        <v>0</v>
      </c>
      <c r="AL7368">
        <v>0</v>
      </c>
      <c r="AM7368">
        <v>0</v>
      </c>
      <c r="AN7368">
        <v>0</v>
      </c>
      <c r="AO7368">
        <v>0</v>
      </c>
      <c r="AP7368">
        <v>0</v>
      </c>
      <c r="AQ7368">
        <v>0</v>
      </c>
      <c r="AR7368">
        <v>0</v>
      </c>
      <c r="AS7368">
        <v>0</v>
      </c>
      <c r="AT7368">
        <v>0</v>
      </c>
      <c r="AU7368">
        <v>0</v>
      </c>
      <c r="AV7368">
        <v>0</v>
      </c>
      <c r="AW7368">
        <v>0</v>
      </c>
      <c r="AX7368">
        <v>0</v>
      </c>
      <c r="AY7368">
        <v>0</v>
      </c>
      <c r="AZ7368">
        <v>0</v>
      </c>
      <c r="BA7368">
        <v>0</v>
      </c>
      <c r="BB7368">
        <v>0</v>
      </c>
      <c r="BC7368">
        <v>0</v>
      </c>
      <c r="BD7368">
        <v>0</v>
      </c>
      <c r="BE7368">
        <v>0</v>
      </c>
      <c r="BF7368">
        <v>0</v>
      </c>
      <c r="BG7368">
        <v>0</v>
      </c>
      <c r="BH7368">
        <v>0</v>
      </c>
      <c r="BI7368">
        <v>0</v>
      </c>
      <c r="BJ7368">
        <v>0</v>
      </c>
      <c r="BK7368">
        <v>0</v>
      </c>
      <c r="BL7368">
        <v>0</v>
      </c>
      <c r="BM7368">
        <v>0</v>
      </c>
      <c r="BN7368">
        <v>0</v>
      </c>
      <c r="BO7368">
        <v>0</v>
      </c>
      <c r="BP7368">
        <v>0</v>
      </c>
      <c r="BQ7368" t="s">
        <v>34430</v>
      </c>
      <c r="BR7368" t="s">
        <v>34431</v>
      </c>
      <c r="BS7368" t="s">
        <v>34432</v>
      </c>
      <c r="BT7368" t="s">
        <v>34433</v>
      </c>
      <c r="BU7368" t="s">
        <v>36982</v>
      </c>
      <c r="BV7368" t="s">
        <v>36983</v>
      </c>
      <c r="BW7368" t="s">
        <v>36984</v>
      </c>
      <c r="BX7368" t="s">
        <v>74</v>
      </c>
    </row>
    <row r="7369" spans="1:76" x14ac:dyDescent="0.25">
      <c r="A7369">
        <v>3</v>
      </c>
      <c r="B7369" s="3" t="s">
        <v>36985</v>
      </c>
      <c r="C7369" t="s">
        <v>36976</v>
      </c>
      <c r="D7369" t="b">
        <f t="shared" si="115"/>
        <v>1</v>
      </c>
      <c r="E7369">
        <v>0</v>
      </c>
      <c r="F7369">
        <v>0</v>
      </c>
      <c r="G7369">
        <v>0</v>
      </c>
      <c r="H7369">
        <v>0</v>
      </c>
      <c r="I7369">
        <v>0</v>
      </c>
      <c r="J7369">
        <v>0</v>
      </c>
      <c r="K7369">
        <v>0</v>
      </c>
      <c r="L7369">
        <v>0</v>
      </c>
      <c r="M7369">
        <v>0</v>
      </c>
      <c r="N7369">
        <v>0</v>
      </c>
      <c r="O7369">
        <v>0</v>
      </c>
      <c r="P7369">
        <v>0</v>
      </c>
      <c r="Q7369">
        <v>0</v>
      </c>
      <c r="R7369">
        <v>0</v>
      </c>
      <c r="S7369">
        <v>0</v>
      </c>
      <c r="T7369">
        <v>0</v>
      </c>
      <c r="U7369">
        <v>0</v>
      </c>
      <c r="V7369">
        <v>0</v>
      </c>
      <c r="W7369">
        <v>0</v>
      </c>
      <c r="X7369">
        <v>17.706903160543089</v>
      </c>
      <c r="Y7369">
        <v>0</v>
      </c>
      <c r="Z7369">
        <v>0</v>
      </c>
      <c r="AA7369">
        <v>0</v>
      </c>
      <c r="AB7369">
        <v>8.5883781796646144</v>
      </c>
      <c r="AC7369">
        <v>0</v>
      </c>
      <c r="AD7369">
        <v>0</v>
      </c>
      <c r="AE7369">
        <v>0</v>
      </c>
      <c r="AF7369">
        <v>0</v>
      </c>
      <c r="AG7369">
        <v>0</v>
      </c>
      <c r="AH7369">
        <v>0</v>
      </c>
      <c r="AI7369">
        <v>7.1039671362657906</v>
      </c>
      <c r="AJ7369">
        <v>0</v>
      </c>
      <c r="AK7369">
        <v>0</v>
      </c>
      <c r="AL7369">
        <v>0</v>
      </c>
      <c r="AM7369">
        <v>0</v>
      </c>
      <c r="AN7369">
        <v>0</v>
      </c>
      <c r="AO7369">
        <v>0</v>
      </c>
      <c r="AP7369">
        <v>0</v>
      </c>
      <c r="AQ7369">
        <v>0</v>
      </c>
      <c r="AR7369">
        <v>0</v>
      </c>
      <c r="AS7369">
        <v>0</v>
      </c>
      <c r="AT7369">
        <v>0</v>
      </c>
      <c r="AU7369">
        <v>0</v>
      </c>
      <c r="AV7369">
        <v>0</v>
      </c>
      <c r="AW7369">
        <v>0</v>
      </c>
      <c r="AX7369">
        <v>0</v>
      </c>
      <c r="AY7369">
        <v>0</v>
      </c>
      <c r="AZ7369">
        <v>0</v>
      </c>
      <c r="BA7369">
        <v>0</v>
      </c>
      <c r="BB7369">
        <v>0</v>
      </c>
      <c r="BC7369">
        <v>0</v>
      </c>
      <c r="BD7369">
        <v>0</v>
      </c>
      <c r="BE7369">
        <v>0</v>
      </c>
      <c r="BF7369">
        <v>0</v>
      </c>
      <c r="BG7369">
        <v>0</v>
      </c>
      <c r="BH7369">
        <v>0</v>
      </c>
      <c r="BI7369">
        <v>0</v>
      </c>
      <c r="BJ7369">
        <v>0</v>
      </c>
      <c r="BK7369">
        <v>0</v>
      </c>
      <c r="BL7369">
        <v>0</v>
      </c>
      <c r="BM7369">
        <v>0</v>
      </c>
      <c r="BN7369">
        <v>0</v>
      </c>
      <c r="BO7369">
        <v>0</v>
      </c>
      <c r="BP7369">
        <v>0</v>
      </c>
      <c r="BQ7369" t="s">
        <v>34430</v>
      </c>
      <c r="BR7369" t="s">
        <v>34431</v>
      </c>
      <c r="BS7369" t="s">
        <v>34432</v>
      </c>
      <c r="BT7369" t="s">
        <v>34433</v>
      </c>
      <c r="BU7369" t="s">
        <v>36986</v>
      </c>
      <c r="BV7369" t="s">
        <v>36987</v>
      </c>
      <c r="BW7369" t="s">
        <v>36988</v>
      </c>
      <c r="BX7369" t="s">
        <v>74</v>
      </c>
    </row>
    <row r="7370" spans="1:76" x14ac:dyDescent="0.25">
      <c r="A7370">
        <v>3</v>
      </c>
      <c r="B7370" s="3" t="s">
        <v>36989</v>
      </c>
      <c r="C7370" t="s">
        <v>36990</v>
      </c>
      <c r="D7370" t="b">
        <f t="shared" si="115"/>
        <v>1</v>
      </c>
      <c r="E7370">
        <v>0</v>
      </c>
      <c r="F7370">
        <v>0</v>
      </c>
      <c r="G7370">
        <v>0</v>
      </c>
      <c r="H7370">
        <v>0</v>
      </c>
      <c r="I7370">
        <v>0</v>
      </c>
      <c r="J7370">
        <v>0</v>
      </c>
      <c r="K7370">
        <v>0</v>
      </c>
      <c r="L7370">
        <v>0</v>
      </c>
      <c r="M7370">
        <v>0</v>
      </c>
      <c r="N7370">
        <v>0</v>
      </c>
      <c r="O7370">
        <v>0</v>
      </c>
      <c r="P7370">
        <v>0</v>
      </c>
      <c r="Q7370">
        <v>0</v>
      </c>
      <c r="R7370">
        <v>0</v>
      </c>
      <c r="S7370">
        <v>0</v>
      </c>
      <c r="T7370">
        <v>0</v>
      </c>
      <c r="U7370">
        <v>0</v>
      </c>
      <c r="V7370">
        <v>0</v>
      </c>
      <c r="W7370">
        <v>0</v>
      </c>
      <c r="X7370">
        <v>17.705717841554161</v>
      </c>
      <c r="Y7370">
        <v>0</v>
      </c>
      <c r="Z7370">
        <v>0</v>
      </c>
      <c r="AA7370">
        <v>0</v>
      </c>
      <c r="AB7370">
        <v>8.5878032644663929</v>
      </c>
      <c r="AC7370">
        <v>0</v>
      </c>
      <c r="AD7370">
        <v>0</v>
      </c>
      <c r="AE7370">
        <v>0</v>
      </c>
      <c r="AF7370">
        <v>0</v>
      </c>
      <c r="AG7370">
        <v>0</v>
      </c>
      <c r="AH7370">
        <v>0</v>
      </c>
      <c r="AI7370">
        <v>7.1034915891265218</v>
      </c>
      <c r="AJ7370">
        <v>0</v>
      </c>
      <c r="AK7370">
        <v>0</v>
      </c>
      <c r="AL7370">
        <v>0</v>
      </c>
      <c r="AM7370">
        <v>0</v>
      </c>
      <c r="AN7370">
        <v>0</v>
      </c>
      <c r="AO7370">
        <v>0</v>
      </c>
      <c r="AP7370">
        <v>0</v>
      </c>
      <c r="AQ7370">
        <v>0</v>
      </c>
      <c r="AR7370">
        <v>0</v>
      </c>
      <c r="AS7370">
        <v>0</v>
      </c>
      <c r="AT7370">
        <v>0</v>
      </c>
      <c r="AU7370">
        <v>0</v>
      </c>
      <c r="AV7370">
        <v>0</v>
      </c>
      <c r="AW7370">
        <v>0</v>
      </c>
      <c r="AX7370">
        <v>0</v>
      </c>
      <c r="AY7370">
        <v>0</v>
      </c>
      <c r="AZ7370">
        <v>0</v>
      </c>
      <c r="BA7370">
        <v>0</v>
      </c>
      <c r="BB7370">
        <v>0</v>
      </c>
      <c r="BC7370">
        <v>0</v>
      </c>
      <c r="BD7370">
        <v>0</v>
      </c>
      <c r="BE7370">
        <v>0</v>
      </c>
      <c r="BF7370">
        <v>0</v>
      </c>
      <c r="BG7370">
        <v>0</v>
      </c>
      <c r="BH7370">
        <v>0</v>
      </c>
      <c r="BI7370">
        <v>0</v>
      </c>
      <c r="BJ7370">
        <v>0</v>
      </c>
      <c r="BK7370">
        <v>0</v>
      </c>
      <c r="BL7370">
        <v>0</v>
      </c>
      <c r="BM7370">
        <v>0</v>
      </c>
      <c r="BN7370">
        <v>0</v>
      </c>
      <c r="BO7370">
        <v>0</v>
      </c>
      <c r="BP7370">
        <v>0</v>
      </c>
      <c r="BQ7370" t="s">
        <v>34430</v>
      </c>
      <c r="BR7370" t="s">
        <v>34431</v>
      </c>
      <c r="BS7370" t="s">
        <v>34432</v>
      </c>
      <c r="BT7370" t="s">
        <v>34433</v>
      </c>
      <c r="BU7370" t="s">
        <v>36991</v>
      </c>
      <c r="BV7370" t="s">
        <v>36992</v>
      </c>
      <c r="BW7370" t="s">
        <v>36993</v>
      </c>
      <c r="BX7370" t="s">
        <v>74</v>
      </c>
    </row>
    <row r="7371" spans="1:76" x14ac:dyDescent="0.25">
      <c r="A7371">
        <v>3</v>
      </c>
      <c r="B7371" s="3" t="s">
        <v>36994</v>
      </c>
      <c r="C7371" t="s">
        <v>36976</v>
      </c>
      <c r="D7371" t="b">
        <f t="shared" si="115"/>
        <v>1</v>
      </c>
      <c r="E7371">
        <v>0</v>
      </c>
      <c r="F7371">
        <v>0</v>
      </c>
      <c r="G7371">
        <v>0</v>
      </c>
      <c r="H7371">
        <v>0</v>
      </c>
      <c r="I7371">
        <v>0</v>
      </c>
      <c r="J7371">
        <v>0</v>
      </c>
      <c r="K7371">
        <v>0</v>
      </c>
      <c r="L7371">
        <v>0</v>
      </c>
      <c r="M7371">
        <v>0</v>
      </c>
      <c r="N7371">
        <v>0</v>
      </c>
      <c r="O7371">
        <v>0</v>
      </c>
      <c r="P7371">
        <v>0</v>
      </c>
      <c r="Q7371">
        <v>0</v>
      </c>
      <c r="R7371">
        <v>0</v>
      </c>
      <c r="S7371">
        <v>0</v>
      </c>
      <c r="T7371">
        <v>0</v>
      </c>
      <c r="U7371">
        <v>0</v>
      </c>
      <c r="V7371">
        <v>0</v>
      </c>
      <c r="W7371">
        <v>0</v>
      </c>
      <c r="X7371">
        <v>17.70698481041029</v>
      </c>
      <c r="Y7371">
        <v>0</v>
      </c>
      <c r="Z7371">
        <v>0</v>
      </c>
      <c r="AA7371">
        <v>0</v>
      </c>
      <c r="AB7371">
        <v>8.5884177822948118</v>
      </c>
      <c r="AC7371">
        <v>0</v>
      </c>
      <c r="AD7371">
        <v>0</v>
      </c>
      <c r="AE7371">
        <v>0</v>
      </c>
      <c r="AF7371">
        <v>0</v>
      </c>
      <c r="AG7371">
        <v>0</v>
      </c>
      <c r="AH7371">
        <v>0</v>
      </c>
      <c r="AI7371">
        <v>7.1039998939969431</v>
      </c>
      <c r="AJ7371">
        <v>0</v>
      </c>
      <c r="AK7371">
        <v>0</v>
      </c>
      <c r="AL7371">
        <v>0</v>
      </c>
      <c r="AM7371">
        <v>0</v>
      </c>
      <c r="AN7371">
        <v>0</v>
      </c>
      <c r="AO7371">
        <v>0</v>
      </c>
      <c r="AP7371">
        <v>0</v>
      </c>
      <c r="AQ7371">
        <v>0</v>
      </c>
      <c r="AR7371">
        <v>0</v>
      </c>
      <c r="AS7371">
        <v>0</v>
      </c>
      <c r="AT7371">
        <v>0</v>
      </c>
      <c r="AU7371">
        <v>0</v>
      </c>
      <c r="AV7371">
        <v>0</v>
      </c>
      <c r="AW7371">
        <v>0</v>
      </c>
      <c r="AX7371">
        <v>0</v>
      </c>
      <c r="AY7371">
        <v>0</v>
      </c>
      <c r="AZ7371">
        <v>0</v>
      </c>
      <c r="BA7371">
        <v>0</v>
      </c>
      <c r="BB7371">
        <v>0</v>
      </c>
      <c r="BC7371">
        <v>0</v>
      </c>
      <c r="BD7371">
        <v>0</v>
      </c>
      <c r="BE7371">
        <v>0</v>
      </c>
      <c r="BF7371">
        <v>0</v>
      </c>
      <c r="BG7371">
        <v>0</v>
      </c>
      <c r="BH7371">
        <v>0</v>
      </c>
      <c r="BI7371">
        <v>0</v>
      </c>
      <c r="BJ7371">
        <v>0</v>
      </c>
      <c r="BK7371">
        <v>0</v>
      </c>
      <c r="BL7371">
        <v>0</v>
      </c>
      <c r="BM7371">
        <v>0</v>
      </c>
      <c r="BN7371">
        <v>0</v>
      </c>
      <c r="BO7371">
        <v>0</v>
      </c>
      <c r="BP7371">
        <v>0</v>
      </c>
      <c r="BQ7371" t="s">
        <v>34430</v>
      </c>
      <c r="BR7371" t="s">
        <v>34431</v>
      </c>
      <c r="BS7371" t="s">
        <v>34432</v>
      </c>
      <c r="BT7371" t="s">
        <v>34433</v>
      </c>
      <c r="BU7371" t="s">
        <v>36995</v>
      </c>
      <c r="BV7371" t="s">
        <v>36996</v>
      </c>
      <c r="BW7371" t="s">
        <v>36997</v>
      </c>
      <c r="BX7371" t="s">
        <v>74</v>
      </c>
    </row>
    <row r="7372" spans="1:76" x14ac:dyDescent="0.25">
      <c r="A7372">
        <v>3</v>
      </c>
      <c r="B7372" s="3" t="s">
        <v>36998</v>
      </c>
      <c r="C7372" t="s">
        <v>36999</v>
      </c>
      <c r="D7372" t="b">
        <f t="shared" si="115"/>
        <v>1</v>
      </c>
      <c r="E7372">
        <v>0</v>
      </c>
      <c r="F7372">
        <v>0</v>
      </c>
      <c r="G7372">
        <v>0</v>
      </c>
      <c r="H7372">
        <v>0</v>
      </c>
      <c r="I7372">
        <v>0</v>
      </c>
      <c r="J7372">
        <v>0</v>
      </c>
      <c r="K7372">
        <v>0</v>
      </c>
      <c r="L7372">
        <v>0</v>
      </c>
      <c r="M7372">
        <v>0</v>
      </c>
      <c r="N7372">
        <v>0</v>
      </c>
      <c r="O7372">
        <v>0</v>
      </c>
      <c r="P7372">
        <v>0</v>
      </c>
      <c r="Q7372">
        <v>0</v>
      </c>
      <c r="R7372">
        <v>0</v>
      </c>
      <c r="S7372">
        <v>0</v>
      </c>
      <c r="T7372">
        <v>0</v>
      </c>
      <c r="U7372">
        <v>0</v>
      </c>
      <c r="V7372">
        <v>0</v>
      </c>
      <c r="W7372">
        <v>0</v>
      </c>
      <c r="X7372">
        <v>17.706629444167721</v>
      </c>
      <c r="Y7372">
        <v>0</v>
      </c>
      <c r="Z7372">
        <v>0</v>
      </c>
      <c r="AA7372">
        <v>0</v>
      </c>
      <c r="AB7372">
        <v>8.5882454190274586</v>
      </c>
      <c r="AC7372">
        <v>0</v>
      </c>
      <c r="AD7372">
        <v>0</v>
      </c>
      <c r="AE7372">
        <v>0</v>
      </c>
      <c r="AF7372">
        <v>0</v>
      </c>
      <c r="AG7372">
        <v>0</v>
      </c>
      <c r="AH7372">
        <v>0</v>
      </c>
      <c r="AI7372">
        <v>7.103857321911601</v>
      </c>
      <c r="AJ7372">
        <v>0</v>
      </c>
      <c r="AK7372">
        <v>0</v>
      </c>
      <c r="AL7372">
        <v>0</v>
      </c>
      <c r="AM7372">
        <v>0</v>
      </c>
      <c r="AN7372">
        <v>0</v>
      </c>
      <c r="AO7372">
        <v>0</v>
      </c>
      <c r="AP7372">
        <v>0</v>
      </c>
      <c r="AQ7372">
        <v>0</v>
      </c>
      <c r="AR7372">
        <v>0</v>
      </c>
      <c r="AS7372">
        <v>0</v>
      </c>
      <c r="AT7372">
        <v>0</v>
      </c>
      <c r="AU7372">
        <v>0</v>
      </c>
      <c r="AV7372">
        <v>0</v>
      </c>
      <c r="AW7372">
        <v>0</v>
      </c>
      <c r="AX7372">
        <v>0</v>
      </c>
      <c r="AY7372">
        <v>0</v>
      </c>
      <c r="AZ7372">
        <v>0</v>
      </c>
      <c r="BA7372">
        <v>0</v>
      </c>
      <c r="BB7372">
        <v>0</v>
      </c>
      <c r="BC7372">
        <v>0</v>
      </c>
      <c r="BD7372">
        <v>0</v>
      </c>
      <c r="BE7372">
        <v>0</v>
      </c>
      <c r="BF7372">
        <v>0</v>
      </c>
      <c r="BG7372">
        <v>0</v>
      </c>
      <c r="BH7372">
        <v>0</v>
      </c>
      <c r="BI7372">
        <v>0</v>
      </c>
      <c r="BJ7372">
        <v>0</v>
      </c>
      <c r="BK7372">
        <v>0</v>
      </c>
      <c r="BL7372">
        <v>0</v>
      </c>
      <c r="BM7372">
        <v>0</v>
      </c>
      <c r="BN7372">
        <v>0</v>
      </c>
      <c r="BO7372">
        <v>0</v>
      </c>
      <c r="BP7372">
        <v>0</v>
      </c>
      <c r="BQ7372" t="s">
        <v>34430</v>
      </c>
      <c r="BR7372" t="s">
        <v>34431</v>
      </c>
      <c r="BS7372" t="s">
        <v>34432</v>
      </c>
      <c r="BT7372" t="s">
        <v>34433</v>
      </c>
      <c r="BU7372" t="s">
        <v>37000</v>
      </c>
      <c r="BV7372" t="s">
        <v>37001</v>
      </c>
      <c r="BW7372" t="s">
        <v>37002</v>
      </c>
      <c r="BX7372" t="s">
        <v>74</v>
      </c>
    </row>
    <row r="7373" spans="1:76" x14ac:dyDescent="0.25">
      <c r="A7373">
        <v>3</v>
      </c>
      <c r="B7373" s="3" t="s">
        <v>37003</v>
      </c>
      <c r="C7373" t="s">
        <v>36976</v>
      </c>
      <c r="D7373" t="b">
        <f t="shared" si="115"/>
        <v>1</v>
      </c>
      <c r="E7373">
        <v>0</v>
      </c>
      <c r="F7373">
        <v>0</v>
      </c>
      <c r="G7373">
        <v>0</v>
      </c>
      <c r="H7373">
        <v>0</v>
      </c>
      <c r="I7373">
        <v>0</v>
      </c>
      <c r="J7373">
        <v>0</v>
      </c>
      <c r="K7373">
        <v>0</v>
      </c>
      <c r="L7373">
        <v>0</v>
      </c>
      <c r="M7373">
        <v>0</v>
      </c>
      <c r="N7373">
        <v>0</v>
      </c>
      <c r="O7373">
        <v>0</v>
      </c>
      <c r="P7373">
        <v>0</v>
      </c>
      <c r="Q7373">
        <v>0</v>
      </c>
      <c r="R7373">
        <v>0</v>
      </c>
      <c r="S7373">
        <v>0</v>
      </c>
      <c r="T7373">
        <v>0</v>
      </c>
      <c r="U7373">
        <v>0</v>
      </c>
      <c r="V7373">
        <v>0</v>
      </c>
      <c r="W7373">
        <v>0</v>
      </c>
      <c r="X7373">
        <v>17.70645015668558</v>
      </c>
      <c r="Y7373">
        <v>0</v>
      </c>
      <c r="Z7373">
        <v>0</v>
      </c>
      <c r="AA7373">
        <v>0</v>
      </c>
      <c r="AB7373">
        <v>8.5881584592307316</v>
      </c>
      <c r="AC7373">
        <v>0</v>
      </c>
      <c r="AD7373">
        <v>0</v>
      </c>
      <c r="AE7373">
        <v>0</v>
      </c>
      <c r="AF7373">
        <v>0</v>
      </c>
      <c r="AG7373">
        <v>0</v>
      </c>
      <c r="AH7373">
        <v>0</v>
      </c>
      <c r="AI7373">
        <v>7.1037853922031964</v>
      </c>
      <c r="AJ7373">
        <v>0</v>
      </c>
      <c r="AK7373">
        <v>0</v>
      </c>
      <c r="AL7373">
        <v>0</v>
      </c>
      <c r="AM7373">
        <v>0</v>
      </c>
      <c r="AN7373">
        <v>0</v>
      </c>
      <c r="AO7373">
        <v>0</v>
      </c>
      <c r="AP7373">
        <v>0</v>
      </c>
      <c r="AQ7373">
        <v>0</v>
      </c>
      <c r="AR7373">
        <v>0</v>
      </c>
      <c r="AS7373">
        <v>0</v>
      </c>
      <c r="AT7373">
        <v>0</v>
      </c>
      <c r="AU7373">
        <v>0</v>
      </c>
      <c r="AV7373">
        <v>0</v>
      </c>
      <c r="AW7373">
        <v>0</v>
      </c>
      <c r="AX7373">
        <v>0</v>
      </c>
      <c r="AY7373">
        <v>0</v>
      </c>
      <c r="AZ7373">
        <v>0</v>
      </c>
      <c r="BA7373">
        <v>0</v>
      </c>
      <c r="BB7373">
        <v>0</v>
      </c>
      <c r="BC7373">
        <v>0</v>
      </c>
      <c r="BD7373">
        <v>0</v>
      </c>
      <c r="BE7373">
        <v>0</v>
      </c>
      <c r="BF7373">
        <v>0</v>
      </c>
      <c r="BG7373">
        <v>0</v>
      </c>
      <c r="BH7373">
        <v>0</v>
      </c>
      <c r="BI7373">
        <v>0</v>
      </c>
      <c r="BJ7373">
        <v>0</v>
      </c>
      <c r="BK7373">
        <v>0</v>
      </c>
      <c r="BL7373">
        <v>0</v>
      </c>
      <c r="BM7373">
        <v>0</v>
      </c>
      <c r="BN7373">
        <v>0</v>
      </c>
      <c r="BO7373">
        <v>0</v>
      </c>
      <c r="BP7373">
        <v>0</v>
      </c>
      <c r="BQ7373" t="s">
        <v>34430</v>
      </c>
      <c r="BR7373" t="s">
        <v>34431</v>
      </c>
      <c r="BS7373" t="s">
        <v>34432</v>
      </c>
      <c r="BT7373" t="s">
        <v>34433</v>
      </c>
      <c r="BU7373" t="s">
        <v>37004</v>
      </c>
      <c r="BV7373" t="s">
        <v>37005</v>
      </c>
      <c r="BW7373" t="s">
        <v>37006</v>
      </c>
      <c r="BX7373" t="s">
        <v>74</v>
      </c>
    </row>
    <row r="7374" spans="1:76" x14ac:dyDescent="0.25">
      <c r="A7374">
        <v>3</v>
      </c>
      <c r="B7374" s="3" t="s">
        <v>37007</v>
      </c>
      <c r="C7374" t="s">
        <v>37008</v>
      </c>
      <c r="D7374" t="b">
        <f t="shared" si="115"/>
        <v>1</v>
      </c>
      <c r="E7374">
        <v>0</v>
      </c>
      <c r="F7374">
        <v>0</v>
      </c>
      <c r="G7374">
        <v>0</v>
      </c>
      <c r="H7374">
        <v>0</v>
      </c>
      <c r="I7374">
        <v>0</v>
      </c>
      <c r="J7374">
        <v>0</v>
      </c>
      <c r="K7374">
        <v>0</v>
      </c>
      <c r="L7374">
        <v>0</v>
      </c>
      <c r="M7374">
        <v>0</v>
      </c>
      <c r="N7374">
        <v>0</v>
      </c>
      <c r="O7374">
        <v>0</v>
      </c>
      <c r="P7374">
        <v>0</v>
      </c>
      <c r="Q7374">
        <v>0</v>
      </c>
      <c r="R7374">
        <v>0</v>
      </c>
      <c r="S7374">
        <v>0</v>
      </c>
      <c r="T7374">
        <v>0</v>
      </c>
      <c r="U7374">
        <v>0</v>
      </c>
      <c r="V7374">
        <v>0</v>
      </c>
      <c r="W7374">
        <v>0</v>
      </c>
      <c r="X7374">
        <v>17.705695497005749</v>
      </c>
      <c r="Y7374">
        <v>0</v>
      </c>
      <c r="Z7374">
        <v>0</v>
      </c>
      <c r="AA7374">
        <v>0</v>
      </c>
      <c r="AB7374">
        <v>8.5877924266914096</v>
      </c>
      <c r="AC7374">
        <v>0</v>
      </c>
      <c r="AD7374">
        <v>0</v>
      </c>
      <c r="AE7374">
        <v>0</v>
      </c>
      <c r="AF7374">
        <v>0</v>
      </c>
      <c r="AG7374">
        <v>0</v>
      </c>
      <c r="AH7374">
        <v>0</v>
      </c>
      <c r="AI7374">
        <v>7.1034826245472154</v>
      </c>
      <c r="AJ7374">
        <v>0</v>
      </c>
      <c r="AK7374">
        <v>0</v>
      </c>
      <c r="AL7374">
        <v>0</v>
      </c>
      <c r="AM7374">
        <v>0</v>
      </c>
      <c r="AN7374">
        <v>0</v>
      </c>
      <c r="AO7374">
        <v>0</v>
      </c>
      <c r="AP7374">
        <v>0</v>
      </c>
      <c r="AQ7374">
        <v>0</v>
      </c>
      <c r="AR7374">
        <v>0</v>
      </c>
      <c r="AS7374">
        <v>0</v>
      </c>
      <c r="AT7374">
        <v>0</v>
      </c>
      <c r="AU7374">
        <v>0</v>
      </c>
      <c r="AV7374">
        <v>0</v>
      </c>
      <c r="AW7374">
        <v>0</v>
      </c>
      <c r="AX7374">
        <v>0</v>
      </c>
      <c r="AY7374">
        <v>0</v>
      </c>
      <c r="AZ7374">
        <v>0</v>
      </c>
      <c r="BA7374">
        <v>0</v>
      </c>
      <c r="BB7374">
        <v>0</v>
      </c>
      <c r="BC7374">
        <v>0</v>
      </c>
      <c r="BD7374">
        <v>0</v>
      </c>
      <c r="BE7374">
        <v>0</v>
      </c>
      <c r="BF7374">
        <v>0</v>
      </c>
      <c r="BG7374">
        <v>0</v>
      </c>
      <c r="BH7374">
        <v>0</v>
      </c>
      <c r="BI7374">
        <v>0</v>
      </c>
      <c r="BJ7374">
        <v>0</v>
      </c>
      <c r="BK7374">
        <v>0</v>
      </c>
      <c r="BL7374">
        <v>0</v>
      </c>
      <c r="BM7374">
        <v>0</v>
      </c>
      <c r="BN7374">
        <v>0</v>
      </c>
      <c r="BO7374">
        <v>0</v>
      </c>
      <c r="BP7374">
        <v>0</v>
      </c>
      <c r="BQ7374" t="s">
        <v>34430</v>
      </c>
      <c r="BR7374" t="s">
        <v>34431</v>
      </c>
      <c r="BS7374" t="s">
        <v>34432</v>
      </c>
      <c r="BT7374" t="s">
        <v>34433</v>
      </c>
      <c r="BU7374" t="s">
        <v>37009</v>
      </c>
      <c r="BV7374" t="s">
        <v>37010</v>
      </c>
      <c r="BW7374" t="s">
        <v>37011</v>
      </c>
      <c r="BX7374" t="s">
        <v>74</v>
      </c>
    </row>
    <row r="7375" spans="1:76" x14ac:dyDescent="0.25">
      <c r="A7375">
        <v>3</v>
      </c>
      <c r="B7375" s="3" t="s">
        <v>37012</v>
      </c>
      <c r="C7375" t="s">
        <v>36976</v>
      </c>
      <c r="D7375" t="b">
        <f t="shared" si="115"/>
        <v>1</v>
      </c>
      <c r="E7375">
        <v>0</v>
      </c>
      <c r="F7375">
        <v>0</v>
      </c>
      <c r="G7375">
        <v>0</v>
      </c>
      <c r="H7375">
        <v>0</v>
      </c>
      <c r="I7375">
        <v>0</v>
      </c>
      <c r="J7375">
        <v>0</v>
      </c>
      <c r="K7375">
        <v>0</v>
      </c>
      <c r="L7375">
        <v>0</v>
      </c>
      <c r="M7375">
        <v>0</v>
      </c>
      <c r="N7375">
        <v>0</v>
      </c>
      <c r="O7375">
        <v>0</v>
      </c>
      <c r="P7375">
        <v>0</v>
      </c>
      <c r="Q7375">
        <v>0</v>
      </c>
      <c r="R7375">
        <v>0</v>
      </c>
      <c r="S7375">
        <v>0</v>
      </c>
      <c r="T7375">
        <v>0</v>
      </c>
      <c r="U7375">
        <v>0</v>
      </c>
      <c r="V7375">
        <v>0</v>
      </c>
      <c r="W7375">
        <v>0</v>
      </c>
      <c r="X7375">
        <v>17.706718479697951</v>
      </c>
      <c r="Y7375">
        <v>0</v>
      </c>
      <c r="Z7375">
        <v>0</v>
      </c>
      <c r="AA7375">
        <v>0</v>
      </c>
      <c r="AB7375">
        <v>8.5882886039253528</v>
      </c>
      <c r="AC7375">
        <v>0</v>
      </c>
      <c r="AD7375">
        <v>0</v>
      </c>
      <c r="AE7375">
        <v>0</v>
      </c>
      <c r="AF7375">
        <v>0</v>
      </c>
      <c r="AG7375">
        <v>0</v>
      </c>
      <c r="AH7375">
        <v>0</v>
      </c>
      <c r="AI7375">
        <v>7.1038930427530689</v>
      </c>
      <c r="AJ7375">
        <v>0</v>
      </c>
      <c r="AK7375">
        <v>0</v>
      </c>
      <c r="AL7375">
        <v>0</v>
      </c>
      <c r="AM7375">
        <v>0</v>
      </c>
      <c r="AN7375">
        <v>0</v>
      </c>
      <c r="AO7375">
        <v>0</v>
      </c>
      <c r="AP7375">
        <v>0</v>
      </c>
      <c r="AQ7375">
        <v>0</v>
      </c>
      <c r="AR7375">
        <v>0</v>
      </c>
      <c r="AS7375">
        <v>0</v>
      </c>
      <c r="AT7375">
        <v>0</v>
      </c>
      <c r="AU7375">
        <v>0</v>
      </c>
      <c r="AV7375">
        <v>0</v>
      </c>
      <c r="AW7375">
        <v>0</v>
      </c>
      <c r="AX7375">
        <v>0</v>
      </c>
      <c r="AY7375">
        <v>0</v>
      </c>
      <c r="AZ7375">
        <v>0</v>
      </c>
      <c r="BA7375">
        <v>0</v>
      </c>
      <c r="BB7375">
        <v>0</v>
      </c>
      <c r="BC7375">
        <v>0</v>
      </c>
      <c r="BD7375">
        <v>0</v>
      </c>
      <c r="BE7375">
        <v>0</v>
      </c>
      <c r="BF7375">
        <v>0</v>
      </c>
      <c r="BG7375">
        <v>0</v>
      </c>
      <c r="BH7375">
        <v>0</v>
      </c>
      <c r="BI7375">
        <v>0</v>
      </c>
      <c r="BJ7375">
        <v>0</v>
      </c>
      <c r="BK7375">
        <v>0</v>
      </c>
      <c r="BL7375">
        <v>0</v>
      </c>
      <c r="BM7375">
        <v>0</v>
      </c>
      <c r="BN7375">
        <v>0</v>
      </c>
      <c r="BO7375">
        <v>0</v>
      </c>
      <c r="BP7375">
        <v>0</v>
      </c>
      <c r="BQ7375" t="s">
        <v>34430</v>
      </c>
      <c r="BR7375" t="s">
        <v>34431</v>
      </c>
      <c r="BS7375" t="s">
        <v>34432</v>
      </c>
      <c r="BT7375" t="s">
        <v>34433</v>
      </c>
      <c r="BU7375" t="s">
        <v>37013</v>
      </c>
      <c r="BV7375" t="s">
        <v>37014</v>
      </c>
      <c r="BW7375" t="s">
        <v>37015</v>
      </c>
      <c r="BX7375" t="s">
        <v>74</v>
      </c>
    </row>
    <row r="7376" spans="1:76" x14ac:dyDescent="0.25">
      <c r="A7376">
        <v>3</v>
      </c>
      <c r="B7376" s="3" t="s">
        <v>37016</v>
      </c>
      <c r="C7376" t="s">
        <v>37017</v>
      </c>
      <c r="D7376" t="b">
        <f t="shared" si="115"/>
        <v>1</v>
      </c>
      <c r="E7376">
        <v>0</v>
      </c>
      <c r="F7376">
        <v>0</v>
      </c>
      <c r="G7376">
        <v>0</v>
      </c>
      <c r="H7376">
        <v>0</v>
      </c>
      <c r="I7376">
        <v>0</v>
      </c>
      <c r="J7376">
        <v>0</v>
      </c>
      <c r="K7376">
        <v>0</v>
      </c>
      <c r="L7376">
        <v>0</v>
      </c>
      <c r="M7376">
        <v>0</v>
      </c>
      <c r="N7376">
        <v>0</v>
      </c>
      <c r="O7376">
        <v>0</v>
      </c>
      <c r="P7376">
        <v>0</v>
      </c>
      <c r="Q7376">
        <v>0</v>
      </c>
      <c r="R7376">
        <v>0</v>
      </c>
      <c r="S7376">
        <v>0</v>
      </c>
      <c r="T7376">
        <v>0</v>
      </c>
      <c r="U7376">
        <v>0</v>
      </c>
      <c r="V7376">
        <v>0</v>
      </c>
      <c r="W7376">
        <v>0</v>
      </c>
      <c r="X7376">
        <v>17.706120634591851</v>
      </c>
      <c r="Y7376">
        <v>0</v>
      </c>
      <c r="Z7376">
        <v>0</v>
      </c>
      <c r="AA7376">
        <v>0</v>
      </c>
      <c r="AB7376">
        <v>8.587998631149345</v>
      </c>
      <c r="AC7376">
        <v>0</v>
      </c>
      <c r="AD7376">
        <v>0</v>
      </c>
      <c r="AE7376">
        <v>0</v>
      </c>
      <c r="AF7376">
        <v>0</v>
      </c>
      <c r="AG7376">
        <v>0</v>
      </c>
      <c r="AH7376">
        <v>0</v>
      </c>
      <c r="AI7376">
        <v>7.1036531887284697</v>
      </c>
      <c r="AJ7376">
        <v>0</v>
      </c>
      <c r="AK7376">
        <v>0</v>
      </c>
      <c r="AL7376">
        <v>0</v>
      </c>
      <c r="AM7376">
        <v>0</v>
      </c>
      <c r="AN7376">
        <v>0</v>
      </c>
      <c r="AO7376">
        <v>0</v>
      </c>
      <c r="AP7376">
        <v>0</v>
      </c>
      <c r="AQ7376">
        <v>0</v>
      </c>
      <c r="AR7376">
        <v>0</v>
      </c>
      <c r="AS7376">
        <v>0</v>
      </c>
      <c r="AT7376">
        <v>0</v>
      </c>
      <c r="AU7376">
        <v>0</v>
      </c>
      <c r="AV7376">
        <v>0</v>
      </c>
      <c r="AW7376">
        <v>0</v>
      </c>
      <c r="AX7376">
        <v>0</v>
      </c>
      <c r="AY7376">
        <v>0</v>
      </c>
      <c r="AZ7376">
        <v>0</v>
      </c>
      <c r="BA7376">
        <v>0</v>
      </c>
      <c r="BB7376">
        <v>0</v>
      </c>
      <c r="BC7376">
        <v>0</v>
      </c>
      <c r="BD7376">
        <v>0</v>
      </c>
      <c r="BE7376">
        <v>0</v>
      </c>
      <c r="BF7376">
        <v>0</v>
      </c>
      <c r="BG7376">
        <v>0</v>
      </c>
      <c r="BH7376">
        <v>0</v>
      </c>
      <c r="BI7376">
        <v>0</v>
      </c>
      <c r="BJ7376">
        <v>0</v>
      </c>
      <c r="BK7376">
        <v>0</v>
      </c>
      <c r="BL7376">
        <v>0</v>
      </c>
      <c r="BM7376">
        <v>0</v>
      </c>
      <c r="BN7376">
        <v>0</v>
      </c>
      <c r="BO7376">
        <v>0</v>
      </c>
      <c r="BP7376">
        <v>0</v>
      </c>
      <c r="BQ7376" t="s">
        <v>34430</v>
      </c>
      <c r="BR7376" t="s">
        <v>34431</v>
      </c>
      <c r="BS7376" t="s">
        <v>34432</v>
      </c>
      <c r="BT7376" t="s">
        <v>34433</v>
      </c>
      <c r="BU7376" t="s">
        <v>37018</v>
      </c>
      <c r="BV7376" t="s">
        <v>37019</v>
      </c>
      <c r="BW7376" t="s">
        <v>37020</v>
      </c>
      <c r="BX7376" t="s">
        <v>74</v>
      </c>
    </row>
    <row r="7377" spans="1:76" x14ac:dyDescent="0.25">
      <c r="A7377">
        <v>3</v>
      </c>
      <c r="B7377" s="3" t="s">
        <v>37021</v>
      </c>
      <c r="C7377" t="s">
        <v>36976</v>
      </c>
      <c r="D7377" t="b">
        <f t="shared" si="115"/>
        <v>1</v>
      </c>
      <c r="E7377">
        <v>0</v>
      </c>
      <c r="F7377">
        <v>0</v>
      </c>
      <c r="G7377">
        <v>0</v>
      </c>
      <c r="H7377">
        <v>0</v>
      </c>
      <c r="I7377">
        <v>0</v>
      </c>
      <c r="J7377">
        <v>0</v>
      </c>
      <c r="K7377">
        <v>0</v>
      </c>
      <c r="L7377">
        <v>0</v>
      </c>
      <c r="M7377">
        <v>0</v>
      </c>
      <c r="N7377">
        <v>0</v>
      </c>
      <c r="O7377">
        <v>0</v>
      </c>
      <c r="P7377">
        <v>0</v>
      </c>
      <c r="Q7377">
        <v>0</v>
      </c>
      <c r="R7377">
        <v>0</v>
      </c>
      <c r="S7377">
        <v>0</v>
      </c>
      <c r="T7377">
        <v>0</v>
      </c>
      <c r="U7377">
        <v>0</v>
      </c>
      <c r="V7377">
        <v>0</v>
      </c>
      <c r="W7377">
        <v>0</v>
      </c>
      <c r="X7377">
        <v>17.70660757899109</v>
      </c>
      <c r="Y7377">
        <v>0</v>
      </c>
      <c r="Z7377">
        <v>0</v>
      </c>
      <c r="AA7377">
        <v>0</v>
      </c>
      <c r="AB7377">
        <v>8.5882348137621456</v>
      </c>
      <c r="AC7377">
        <v>0</v>
      </c>
      <c r="AD7377">
        <v>0</v>
      </c>
      <c r="AE7377">
        <v>0</v>
      </c>
      <c r="AF7377">
        <v>0</v>
      </c>
      <c r="AG7377">
        <v>0</v>
      </c>
      <c r="AH7377">
        <v>0</v>
      </c>
      <c r="AI7377">
        <v>7.1038485496551074</v>
      </c>
      <c r="AJ7377">
        <v>0</v>
      </c>
      <c r="AK7377">
        <v>0</v>
      </c>
      <c r="AL7377">
        <v>0</v>
      </c>
      <c r="AM7377">
        <v>0</v>
      </c>
      <c r="AN7377">
        <v>0</v>
      </c>
      <c r="AO7377">
        <v>0</v>
      </c>
      <c r="AP7377">
        <v>0</v>
      </c>
      <c r="AQ7377">
        <v>0</v>
      </c>
      <c r="AR7377">
        <v>0</v>
      </c>
      <c r="AS7377">
        <v>0</v>
      </c>
      <c r="AT7377">
        <v>0</v>
      </c>
      <c r="AU7377">
        <v>0</v>
      </c>
      <c r="AV7377">
        <v>0</v>
      </c>
      <c r="AW7377">
        <v>0</v>
      </c>
      <c r="AX7377">
        <v>0</v>
      </c>
      <c r="AY7377">
        <v>0</v>
      </c>
      <c r="AZ7377">
        <v>0</v>
      </c>
      <c r="BA7377">
        <v>0</v>
      </c>
      <c r="BB7377">
        <v>0</v>
      </c>
      <c r="BC7377">
        <v>0</v>
      </c>
      <c r="BD7377">
        <v>0</v>
      </c>
      <c r="BE7377">
        <v>0</v>
      </c>
      <c r="BF7377">
        <v>0</v>
      </c>
      <c r="BG7377">
        <v>0</v>
      </c>
      <c r="BH7377">
        <v>0</v>
      </c>
      <c r="BI7377">
        <v>0</v>
      </c>
      <c r="BJ7377">
        <v>0</v>
      </c>
      <c r="BK7377">
        <v>0</v>
      </c>
      <c r="BL7377">
        <v>0</v>
      </c>
      <c r="BM7377">
        <v>0</v>
      </c>
      <c r="BN7377">
        <v>0</v>
      </c>
      <c r="BO7377">
        <v>0</v>
      </c>
      <c r="BP7377">
        <v>0</v>
      </c>
      <c r="BQ7377" t="s">
        <v>34430</v>
      </c>
      <c r="BR7377" t="s">
        <v>34431</v>
      </c>
      <c r="BS7377" t="s">
        <v>34432</v>
      </c>
      <c r="BT7377" t="s">
        <v>34433</v>
      </c>
      <c r="BU7377" t="s">
        <v>37022</v>
      </c>
      <c r="BV7377" t="s">
        <v>37023</v>
      </c>
      <c r="BW7377" t="s">
        <v>37024</v>
      </c>
      <c r="BX7377" t="s">
        <v>74</v>
      </c>
    </row>
    <row r="7378" spans="1:76" x14ac:dyDescent="0.25">
      <c r="A7378">
        <v>3</v>
      </c>
      <c r="B7378" s="3" t="s">
        <v>37025</v>
      </c>
      <c r="C7378" t="s">
        <v>37026</v>
      </c>
      <c r="D7378" t="b">
        <f t="shared" si="115"/>
        <v>1</v>
      </c>
      <c r="E7378">
        <v>0</v>
      </c>
      <c r="F7378">
        <v>0</v>
      </c>
      <c r="G7378">
        <v>0</v>
      </c>
      <c r="H7378">
        <v>0</v>
      </c>
      <c r="I7378">
        <v>0</v>
      </c>
      <c r="J7378">
        <v>0</v>
      </c>
      <c r="K7378">
        <v>0</v>
      </c>
      <c r="L7378">
        <v>0</v>
      </c>
      <c r="M7378">
        <v>0</v>
      </c>
      <c r="N7378">
        <v>0</v>
      </c>
      <c r="O7378">
        <v>0</v>
      </c>
      <c r="P7378">
        <v>0</v>
      </c>
      <c r="Q7378">
        <v>0</v>
      </c>
      <c r="R7378">
        <v>0</v>
      </c>
      <c r="S7378">
        <v>0</v>
      </c>
      <c r="T7378">
        <v>0</v>
      </c>
      <c r="U7378">
        <v>0</v>
      </c>
      <c r="V7378">
        <v>0</v>
      </c>
      <c r="W7378">
        <v>0</v>
      </c>
      <c r="X7378">
        <v>17.706009123333509</v>
      </c>
      <c r="Y7378">
        <v>0</v>
      </c>
      <c r="Z7378">
        <v>0</v>
      </c>
      <c r="AA7378">
        <v>0</v>
      </c>
      <c r="AB7378">
        <v>8.5879445448503837</v>
      </c>
      <c r="AC7378">
        <v>0</v>
      </c>
      <c r="AD7378">
        <v>0</v>
      </c>
      <c r="AE7378">
        <v>0</v>
      </c>
      <c r="AF7378">
        <v>0</v>
      </c>
      <c r="AG7378">
        <v>0</v>
      </c>
      <c r="AH7378">
        <v>0</v>
      </c>
      <c r="AI7378">
        <v>7.1036084506787116</v>
      </c>
      <c r="AJ7378">
        <v>0</v>
      </c>
      <c r="AK7378">
        <v>0</v>
      </c>
      <c r="AL7378">
        <v>0</v>
      </c>
      <c r="AM7378">
        <v>0</v>
      </c>
      <c r="AN7378">
        <v>0</v>
      </c>
      <c r="AO7378">
        <v>0</v>
      </c>
      <c r="AP7378">
        <v>0</v>
      </c>
      <c r="AQ7378">
        <v>0</v>
      </c>
      <c r="AR7378">
        <v>0</v>
      </c>
      <c r="AS7378">
        <v>0</v>
      </c>
      <c r="AT7378">
        <v>0</v>
      </c>
      <c r="AU7378">
        <v>0</v>
      </c>
      <c r="AV7378">
        <v>0</v>
      </c>
      <c r="AW7378">
        <v>0</v>
      </c>
      <c r="AX7378">
        <v>0</v>
      </c>
      <c r="AY7378">
        <v>0</v>
      </c>
      <c r="AZ7378">
        <v>0</v>
      </c>
      <c r="BA7378">
        <v>0</v>
      </c>
      <c r="BB7378">
        <v>0</v>
      </c>
      <c r="BC7378">
        <v>0</v>
      </c>
      <c r="BD7378">
        <v>0</v>
      </c>
      <c r="BE7378">
        <v>0</v>
      </c>
      <c r="BF7378">
        <v>0</v>
      </c>
      <c r="BG7378">
        <v>0</v>
      </c>
      <c r="BH7378">
        <v>0</v>
      </c>
      <c r="BI7378">
        <v>0</v>
      </c>
      <c r="BJ7378">
        <v>0</v>
      </c>
      <c r="BK7378">
        <v>0</v>
      </c>
      <c r="BL7378">
        <v>0</v>
      </c>
      <c r="BM7378">
        <v>0</v>
      </c>
      <c r="BN7378">
        <v>0</v>
      </c>
      <c r="BO7378">
        <v>0</v>
      </c>
      <c r="BP7378">
        <v>0</v>
      </c>
      <c r="BQ7378" t="s">
        <v>34430</v>
      </c>
      <c r="BR7378" t="s">
        <v>34431</v>
      </c>
      <c r="BS7378" t="s">
        <v>34432</v>
      </c>
      <c r="BT7378" t="s">
        <v>34433</v>
      </c>
      <c r="BU7378" t="s">
        <v>37027</v>
      </c>
      <c r="BV7378" t="s">
        <v>37028</v>
      </c>
      <c r="BW7378" t="s">
        <v>37029</v>
      </c>
      <c r="BX7378" t="s">
        <v>74</v>
      </c>
    </row>
    <row r="7379" spans="1:76" x14ac:dyDescent="0.25">
      <c r="A7379">
        <v>3</v>
      </c>
      <c r="B7379" s="3" t="s">
        <v>37030</v>
      </c>
      <c r="C7379" t="s">
        <v>36976</v>
      </c>
      <c r="D7379" t="b">
        <f t="shared" si="115"/>
        <v>1</v>
      </c>
      <c r="E7379">
        <v>0</v>
      </c>
      <c r="F7379">
        <v>0</v>
      </c>
      <c r="G7379">
        <v>0</v>
      </c>
      <c r="H7379">
        <v>0</v>
      </c>
      <c r="I7379">
        <v>0</v>
      </c>
      <c r="J7379">
        <v>0</v>
      </c>
      <c r="K7379">
        <v>0</v>
      </c>
      <c r="L7379">
        <v>0</v>
      </c>
      <c r="M7379">
        <v>0</v>
      </c>
      <c r="N7379">
        <v>0</v>
      </c>
      <c r="O7379">
        <v>0</v>
      </c>
      <c r="P7379">
        <v>0</v>
      </c>
      <c r="Q7379">
        <v>0</v>
      </c>
      <c r="R7379">
        <v>0</v>
      </c>
      <c r="S7379">
        <v>0</v>
      </c>
      <c r="T7379">
        <v>0</v>
      </c>
      <c r="U7379">
        <v>0</v>
      </c>
      <c r="V7379">
        <v>0</v>
      </c>
      <c r="W7379">
        <v>0</v>
      </c>
      <c r="X7379">
        <v>17.70630485769335</v>
      </c>
      <c r="Y7379">
        <v>0</v>
      </c>
      <c r="Z7379">
        <v>0</v>
      </c>
      <c r="AA7379">
        <v>0</v>
      </c>
      <c r="AB7379">
        <v>8.5880879848692313</v>
      </c>
      <c r="AC7379">
        <v>0</v>
      </c>
      <c r="AD7379">
        <v>0</v>
      </c>
      <c r="AE7379">
        <v>0</v>
      </c>
      <c r="AF7379">
        <v>0</v>
      </c>
      <c r="AG7379">
        <v>0</v>
      </c>
      <c r="AH7379">
        <v>0</v>
      </c>
      <c r="AI7379">
        <v>7.1037270985955363</v>
      </c>
      <c r="AJ7379">
        <v>0</v>
      </c>
      <c r="AK7379">
        <v>0</v>
      </c>
      <c r="AL7379">
        <v>0</v>
      </c>
      <c r="AM7379">
        <v>0</v>
      </c>
      <c r="AN7379">
        <v>0</v>
      </c>
      <c r="AO7379">
        <v>0</v>
      </c>
      <c r="AP7379">
        <v>0</v>
      </c>
      <c r="AQ7379">
        <v>0</v>
      </c>
      <c r="AR7379">
        <v>0</v>
      </c>
      <c r="AS7379">
        <v>0</v>
      </c>
      <c r="AT7379">
        <v>0</v>
      </c>
      <c r="AU7379">
        <v>0</v>
      </c>
      <c r="AV7379">
        <v>0</v>
      </c>
      <c r="AW7379">
        <v>0</v>
      </c>
      <c r="AX7379">
        <v>0</v>
      </c>
      <c r="AY7379">
        <v>0</v>
      </c>
      <c r="AZ7379">
        <v>0</v>
      </c>
      <c r="BA7379">
        <v>0</v>
      </c>
      <c r="BB7379">
        <v>0</v>
      </c>
      <c r="BC7379">
        <v>0</v>
      </c>
      <c r="BD7379">
        <v>0</v>
      </c>
      <c r="BE7379">
        <v>0</v>
      </c>
      <c r="BF7379">
        <v>0</v>
      </c>
      <c r="BG7379">
        <v>0</v>
      </c>
      <c r="BH7379">
        <v>0</v>
      </c>
      <c r="BI7379">
        <v>0</v>
      </c>
      <c r="BJ7379">
        <v>0</v>
      </c>
      <c r="BK7379">
        <v>0</v>
      </c>
      <c r="BL7379">
        <v>0</v>
      </c>
      <c r="BM7379">
        <v>0</v>
      </c>
      <c r="BN7379">
        <v>0</v>
      </c>
      <c r="BO7379">
        <v>0</v>
      </c>
      <c r="BP7379">
        <v>0</v>
      </c>
      <c r="BQ7379" t="s">
        <v>34430</v>
      </c>
      <c r="BR7379" t="s">
        <v>34431</v>
      </c>
      <c r="BS7379" t="s">
        <v>34432</v>
      </c>
      <c r="BT7379" t="s">
        <v>34433</v>
      </c>
      <c r="BU7379" t="s">
        <v>37031</v>
      </c>
      <c r="BV7379" t="s">
        <v>37032</v>
      </c>
      <c r="BW7379" t="s">
        <v>37033</v>
      </c>
      <c r="BX7379" t="s">
        <v>74</v>
      </c>
    </row>
    <row r="7380" spans="1:76" x14ac:dyDescent="0.25">
      <c r="A7380">
        <v>3</v>
      </c>
      <c r="B7380" s="3" t="s">
        <v>37034</v>
      </c>
      <c r="C7380" t="s">
        <v>37035</v>
      </c>
      <c r="D7380" t="b">
        <f t="shared" si="115"/>
        <v>1</v>
      </c>
      <c r="E7380">
        <v>0</v>
      </c>
      <c r="F7380">
        <v>0</v>
      </c>
      <c r="G7380">
        <v>0</v>
      </c>
      <c r="H7380">
        <v>0</v>
      </c>
      <c r="I7380">
        <v>0</v>
      </c>
      <c r="J7380">
        <v>0</v>
      </c>
      <c r="K7380">
        <v>0</v>
      </c>
      <c r="L7380">
        <v>0</v>
      </c>
      <c r="M7380">
        <v>0</v>
      </c>
      <c r="N7380">
        <v>0</v>
      </c>
      <c r="O7380">
        <v>0</v>
      </c>
      <c r="P7380">
        <v>0</v>
      </c>
      <c r="Q7380">
        <v>0</v>
      </c>
      <c r="R7380">
        <v>0</v>
      </c>
      <c r="S7380">
        <v>0</v>
      </c>
      <c r="T7380">
        <v>0</v>
      </c>
      <c r="U7380">
        <v>0</v>
      </c>
      <c r="V7380">
        <v>0</v>
      </c>
      <c r="W7380">
        <v>0</v>
      </c>
      <c r="X7380">
        <v>17.70704130584684</v>
      </c>
      <c r="Y7380">
        <v>0</v>
      </c>
      <c r="Z7380">
        <v>0</v>
      </c>
      <c r="AA7380">
        <v>0</v>
      </c>
      <c r="AB7380">
        <v>8.5884451842730218</v>
      </c>
      <c r="AC7380">
        <v>0</v>
      </c>
      <c r="AD7380">
        <v>0</v>
      </c>
      <c r="AE7380">
        <v>0</v>
      </c>
      <c r="AF7380">
        <v>0</v>
      </c>
      <c r="AG7380">
        <v>0</v>
      </c>
      <c r="AH7380">
        <v>0</v>
      </c>
      <c r="AI7380">
        <v>7.1040225598307707</v>
      </c>
      <c r="AJ7380">
        <v>0</v>
      </c>
      <c r="AK7380">
        <v>0</v>
      </c>
      <c r="AL7380">
        <v>0</v>
      </c>
      <c r="AM7380">
        <v>0</v>
      </c>
      <c r="AN7380">
        <v>0</v>
      </c>
      <c r="AO7380">
        <v>0</v>
      </c>
      <c r="AP7380">
        <v>0</v>
      </c>
      <c r="AQ7380">
        <v>0</v>
      </c>
      <c r="AR7380">
        <v>0</v>
      </c>
      <c r="AS7380">
        <v>0</v>
      </c>
      <c r="AT7380">
        <v>0</v>
      </c>
      <c r="AU7380">
        <v>0</v>
      </c>
      <c r="AV7380">
        <v>0</v>
      </c>
      <c r="AW7380">
        <v>0</v>
      </c>
      <c r="AX7380">
        <v>0</v>
      </c>
      <c r="AY7380">
        <v>0</v>
      </c>
      <c r="AZ7380">
        <v>0</v>
      </c>
      <c r="BA7380">
        <v>0</v>
      </c>
      <c r="BB7380">
        <v>0</v>
      </c>
      <c r="BC7380">
        <v>0</v>
      </c>
      <c r="BD7380">
        <v>0</v>
      </c>
      <c r="BE7380">
        <v>0</v>
      </c>
      <c r="BF7380">
        <v>0</v>
      </c>
      <c r="BG7380">
        <v>0</v>
      </c>
      <c r="BH7380">
        <v>0</v>
      </c>
      <c r="BI7380">
        <v>0</v>
      </c>
      <c r="BJ7380">
        <v>0</v>
      </c>
      <c r="BK7380">
        <v>0</v>
      </c>
      <c r="BL7380">
        <v>0</v>
      </c>
      <c r="BM7380">
        <v>0</v>
      </c>
      <c r="BN7380">
        <v>0</v>
      </c>
      <c r="BO7380">
        <v>0</v>
      </c>
      <c r="BP7380">
        <v>0</v>
      </c>
      <c r="BQ7380" t="s">
        <v>34430</v>
      </c>
      <c r="BR7380" t="s">
        <v>34431</v>
      </c>
      <c r="BS7380" t="s">
        <v>34432</v>
      </c>
      <c r="BT7380" t="s">
        <v>34433</v>
      </c>
      <c r="BU7380" t="s">
        <v>37036</v>
      </c>
      <c r="BV7380" t="s">
        <v>37037</v>
      </c>
      <c r="BW7380" t="s">
        <v>37038</v>
      </c>
      <c r="BX7380" t="s">
        <v>74</v>
      </c>
    </row>
    <row r="7381" spans="1:76" x14ac:dyDescent="0.25">
      <c r="A7381">
        <v>3</v>
      </c>
      <c r="B7381" s="3" t="s">
        <v>37039</v>
      </c>
      <c r="C7381" t="s">
        <v>36976</v>
      </c>
      <c r="D7381" t="b">
        <f t="shared" si="115"/>
        <v>1</v>
      </c>
      <c r="E7381">
        <v>0</v>
      </c>
      <c r="F7381">
        <v>0</v>
      </c>
      <c r="G7381">
        <v>0</v>
      </c>
      <c r="H7381">
        <v>0</v>
      </c>
      <c r="I7381">
        <v>0</v>
      </c>
      <c r="J7381">
        <v>0</v>
      </c>
      <c r="K7381">
        <v>0</v>
      </c>
      <c r="L7381">
        <v>0</v>
      </c>
      <c r="M7381">
        <v>0</v>
      </c>
      <c r="N7381">
        <v>0</v>
      </c>
      <c r="O7381">
        <v>0</v>
      </c>
      <c r="P7381">
        <v>0</v>
      </c>
      <c r="Q7381">
        <v>0</v>
      </c>
      <c r="R7381">
        <v>0</v>
      </c>
      <c r="S7381">
        <v>0</v>
      </c>
      <c r="T7381">
        <v>0</v>
      </c>
      <c r="U7381">
        <v>0</v>
      </c>
      <c r="V7381">
        <v>0</v>
      </c>
      <c r="W7381">
        <v>0</v>
      </c>
      <c r="X7381">
        <v>17.705682782018659</v>
      </c>
      <c r="Y7381">
        <v>0</v>
      </c>
      <c r="Z7381">
        <v>0</v>
      </c>
      <c r="AA7381">
        <v>0</v>
      </c>
      <c r="AB7381">
        <v>8.5877862595419856</v>
      </c>
      <c r="AC7381">
        <v>0</v>
      </c>
      <c r="AD7381">
        <v>0</v>
      </c>
      <c r="AE7381">
        <v>0</v>
      </c>
      <c r="AF7381">
        <v>0</v>
      </c>
      <c r="AG7381">
        <v>0</v>
      </c>
      <c r="AH7381">
        <v>0</v>
      </c>
      <c r="AI7381">
        <v>7.1034775233248517</v>
      </c>
      <c r="AJ7381">
        <v>0</v>
      </c>
      <c r="AK7381">
        <v>0</v>
      </c>
      <c r="AL7381">
        <v>0</v>
      </c>
      <c r="AM7381">
        <v>0</v>
      </c>
      <c r="AN7381">
        <v>0</v>
      </c>
      <c r="AO7381">
        <v>0</v>
      </c>
      <c r="AP7381">
        <v>0</v>
      </c>
      <c r="AQ7381">
        <v>0</v>
      </c>
      <c r="AR7381">
        <v>0</v>
      </c>
      <c r="AS7381">
        <v>0</v>
      </c>
      <c r="AT7381">
        <v>0</v>
      </c>
      <c r="AU7381">
        <v>0</v>
      </c>
      <c r="AV7381">
        <v>0</v>
      </c>
      <c r="AW7381">
        <v>0</v>
      </c>
      <c r="AX7381">
        <v>0</v>
      </c>
      <c r="AY7381">
        <v>0</v>
      </c>
      <c r="AZ7381">
        <v>0</v>
      </c>
      <c r="BA7381">
        <v>0</v>
      </c>
      <c r="BB7381">
        <v>0</v>
      </c>
      <c r="BC7381">
        <v>0</v>
      </c>
      <c r="BD7381">
        <v>0</v>
      </c>
      <c r="BE7381">
        <v>0</v>
      </c>
      <c r="BF7381">
        <v>0</v>
      </c>
      <c r="BG7381">
        <v>0</v>
      </c>
      <c r="BH7381">
        <v>0</v>
      </c>
      <c r="BI7381">
        <v>0</v>
      </c>
      <c r="BJ7381">
        <v>0</v>
      </c>
      <c r="BK7381">
        <v>0</v>
      </c>
      <c r="BL7381">
        <v>0</v>
      </c>
      <c r="BM7381">
        <v>0</v>
      </c>
      <c r="BN7381">
        <v>0</v>
      </c>
      <c r="BO7381">
        <v>0</v>
      </c>
      <c r="BP7381">
        <v>0</v>
      </c>
      <c r="BQ7381" t="s">
        <v>34430</v>
      </c>
      <c r="BR7381" t="s">
        <v>34431</v>
      </c>
      <c r="BS7381" t="s">
        <v>34432</v>
      </c>
      <c r="BT7381" t="s">
        <v>34433</v>
      </c>
      <c r="BU7381" t="s">
        <v>37040</v>
      </c>
      <c r="BV7381" t="s">
        <v>37041</v>
      </c>
      <c r="BW7381" t="s">
        <v>37042</v>
      </c>
      <c r="BX7381" t="s">
        <v>74</v>
      </c>
    </row>
    <row r="7382" spans="1:76" x14ac:dyDescent="0.25">
      <c r="A7382">
        <v>3</v>
      </c>
      <c r="B7382" s="3" t="s">
        <v>37043</v>
      </c>
      <c r="C7382" t="s">
        <v>37044</v>
      </c>
      <c r="D7382" t="b">
        <f t="shared" si="115"/>
        <v>1</v>
      </c>
      <c r="E7382">
        <v>0</v>
      </c>
      <c r="F7382">
        <v>0</v>
      </c>
      <c r="G7382">
        <v>0</v>
      </c>
      <c r="H7382">
        <v>0</v>
      </c>
      <c r="I7382">
        <v>0</v>
      </c>
      <c r="J7382">
        <v>0</v>
      </c>
      <c r="K7382">
        <v>0</v>
      </c>
      <c r="L7382">
        <v>0</v>
      </c>
      <c r="M7382">
        <v>0</v>
      </c>
      <c r="N7382">
        <v>0</v>
      </c>
      <c r="O7382">
        <v>0</v>
      </c>
      <c r="P7382">
        <v>0</v>
      </c>
      <c r="Q7382">
        <v>0</v>
      </c>
      <c r="R7382">
        <v>0</v>
      </c>
      <c r="S7382">
        <v>0</v>
      </c>
      <c r="T7382">
        <v>0</v>
      </c>
      <c r="U7382">
        <v>0</v>
      </c>
      <c r="V7382">
        <v>0</v>
      </c>
      <c r="W7382">
        <v>0</v>
      </c>
      <c r="X7382">
        <v>17.706138052551211</v>
      </c>
      <c r="Y7382">
        <v>0</v>
      </c>
      <c r="Z7382">
        <v>0</v>
      </c>
      <c r="AA7382">
        <v>0</v>
      </c>
      <c r="AB7382">
        <v>8.5880070793811267</v>
      </c>
      <c r="AC7382">
        <v>0</v>
      </c>
      <c r="AD7382">
        <v>0</v>
      </c>
      <c r="AE7382">
        <v>0</v>
      </c>
      <c r="AF7382">
        <v>0</v>
      </c>
      <c r="AG7382">
        <v>0</v>
      </c>
      <c r="AH7382">
        <v>0</v>
      </c>
      <c r="AI7382">
        <v>7.1036601767720429</v>
      </c>
      <c r="AJ7382">
        <v>0</v>
      </c>
      <c r="AK7382">
        <v>0</v>
      </c>
      <c r="AL7382">
        <v>0</v>
      </c>
      <c r="AM7382">
        <v>0</v>
      </c>
      <c r="AN7382">
        <v>0</v>
      </c>
      <c r="AO7382">
        <v>0</v>
      </c>
      <c r="AP7382">
        <v>0</v>
      </c>
      <c r="AQ7382">
        <v>0</v>
      </c>
      <c r="AR7382">
        <v>0</v>
      </c>
      <c r="AS7382">
        <v>0</v>
      </c>
      <c r="AT7382">
        <v>0</v>
      </c>
      <c r="AU7382">
        <v>0</v>
      </c>
      <c r="AV7382">
        <v>0</v>
      </c>
      <c r="AW7382">
        <v>0</v>
      </c>
      <c r="AX7382">
        <v>0</v>
      </c>
      <c r="AY7382">
        <v>0</v>
      </c>
      <c r="AZ7382">
        <v>0</v>
      </c>
      <c r="BA7382">
        <v>0</v>
      </c>
      <c r="BB7382">
        <v>0</v>
      </c>
      <c r="BC7382">
        <v>0</v>
      </c>
      <c r="BD7382">
        <v>0</v>
      </c>
      <c r="BE7382">
        <v>0</v>
      </c>
      <c r="BF7382">
        <v>0</v>
      </c>
      <c r="BG7382">
        <v>0</v>
      </c>
      <c r="BH7382">
        <v>0</v>
      </c>
      <c r="BI7382">
        <v>0</v>
      </c>
      <c r="BJ7382">
        <v>0</v>
      </c>
      <c r="BK7382">
        <v>0</v>
      </c>
      <c r="BL7382">
        <v>0</v>
      </c>
      <c r="BM7382">
        <v>0</v>
      </c>
      <c r="BN7382">
        <v>0</v>
      </c>
      <c r="BO7382">
        <v>0</v>
      </c>
      <c r="BP7382">
        <v>0</v>
      </c>
      <c r="BQ7382" t="s">
        <v>34430</v>
      </c>
      <c r="BR7382" t="s">
        <v>34431</v>
      </c>
      <c r="BS7382" t="s">
        <v>34432</v>
      </c>
      <c r="BT7382" t="s">
        <v>34433</v>
      </c>
      <c r="BU7382" t="s">
        <v>37045</v>
      </c>
      <c r="BV7382" t="s">
        <v>37046</v>
      </c>
      <c r="BW7382" t="s">
        <v>37047</v>
      </c>
      <c r="BX7382" t="s">
        <v>74</v>
      </c>
    </row>
    <row r="7383" spans="1:76" x14ac:dyDescent="0.25">
      <c r="A7383">
        <v>3</v>
      </c>
      <c r="B7383" s="3" t="s">
        <v>37048</v>
      </c>
      <c r="C7383" t="s">
        <v>37049</v>
      </c>
      <c r="D7383" t="b">
        <f t="shared" si="115"/>
        <v>1</v>
      </c>
      <c r="E7383">
        <v>0</v>
      </c>
      <c r="F7383">
        <v>0</v>
      </c>
      <c r="G7383">
        <v>0</v>
      </c>
      <c r="H7383">
        <v>0</v>
      </c>
      <c r="I7383">
        <v>0</v>
      </c>
      <c r="J7383">
        <v>0</v>
      </c>
      <c r="K7383">
        <v>0</v>
      </c>
      <c r="L7383">
        <v>0</v>
      </c>
      <c r="M7383">
        <v>0</v>
      </c>
      <c r="N7383">
        <v>0</v>
      </c>
      <c r="O7383">
        <v>0</v>
      </c>
      <c r="P7383">
        <v>0</v>
      </c>
      <c r="Q7383">
        <v>0</v>
      </c>
      <c r="R7383">
        <v>0</v>
      </c>
      <c r="S7383">
        <v>0</v>
      </c>
      <c r="T7383">
        <v>0</v>
      </c>
      <c r="U7383">
        <v>0</v>
      </c>
      <c r="V7383">
        <v>0</v>
      </c>
      <c r="W7383">
        <v>0</v>
      </c>
      <c r="X7383">
        <v>19.423457717500181</v>
      </c>
      <c r="Y7383">
        <v>0</v>
      </c>
      <c r="Z7383">
        <v>0</v>
      </c>
      <c r="AA7383">
        <v>0</v>
      </c>
      <c r="AB7383">
        <v>9.7661363033369248</v>
      </c>
      <c r="AC7383">
        <v>0</v>
      </c>
      <c r="AD7383">
        <v>0</v>
      </c>
      <c r="AE7383">
        <v>0</v>
      </c>
      <c r="AF7383">
        <v>0</v>
      </c>
      <c r="AG7383">
        <v>0</v>
      </c>
      <c r="AH7383">
        <v>0</v>
      </c>
      <c r="AI7383">
        <v>8.2699315771989568</v>
      </c>
      <c r="AJ7383">
        <v>0</v>
      </c>
      <c r="AK7383">
        <v>0</v>
      </c>
      <c r="AL7383">
        <v>0</v>
      </c>
      <c r="AM7383">
        <v>0</v>
      </c>
      <c r="AN7383">
        <v>0</v>
      </c>
      <c r="AO7383">
        <v>0</v>
      </c>
      <c r="AP7383">
        <v>0</v>
      </c>
      <c r="AQ7383">
        <v>0</v>
      </c>
      <c r="AR7383">
        <v>0</v>
      </c>
      <c r="AS7383">
        <v>0</v>
      </c>
      <c r="AT7383">
        <v>0</v>
      </c>
      <c r="AU7383">
        <v>0</v>
      </c>
      <c r="AV7383">
        <v>0</v>
      </c>
      <c r="AW7383">
        <v>0</v>
      </c>
      <c r="AX7383">
        <v>0</v>
      </c>
      <c r="AY7383">
        <v>0</v>
      </c>
      <c r="AZ7383">
        <v>0</v>
      </c>
      <c r="BA7383">
        <v>0</v>
      </c>
      <c r="BB7383">
        <v>0</v>
      </c>
      <c r="BC7383">
        <v>0</v>
      </c>
      <c r="BD7383">
        <v>0</v>
      </c>
      <c r="BE7383">
        <v>0</v>
      </c>
      <c r="BF7383">
        <v>0</v>
      </c>
      <c r="BG7383">
        <v>0</v>
      </c>
      <c r="BH7383">
        <v>0</v>
      </c>
      <c r="BI7383">
        <v>0</v>
      </c>
      <c r="BJ7383">
        <v>0</v>
      </c>
      <c r="BK7383">
        <v>0</v>
      </c>
      <c r="BL7383">
        <v>0</v>
      </c>
      <c r="BM7383">
        <v>0</v>
      </c>
      <c r="BN7383">
        <v>0</v>
      </c>
      <c r="BO7383">
        <v>0</v>
      </c>
      <c r="BP7383">
        <v>0</v>
      </c>
      <c r="BQ7383" t="s">
        <v>36898</v>
      </c>
      <c r="BR7383" t="s">
        <v>36899</v>
      </c>
      <c r="BS7383" t="s">
        <v>36900</v>
      </c>
      <c r="BT7383" t="s">
        <v>36901</v>
      </c>
      <c r="BU7383" t="s">
        <v>37050</v>
      </c>
      <c r="BV7383" t="s">
        <v>37051</v>
      </c>
      <c r="BW7383" t="s">
        <v>37052</v>
      </c>
      <c r="BX7383" t="s">
        <v>74</v>
      </c>
    </row>
    <row r="7384" spans="1:76" x14ac:dyDescent="0.25">
      <c r="A7384">
        <v>3</v>
      </c>
      <c r="B7384" s="3" t="s">
        <v>37053</v>
      </c>
      <c r="C7384" t="s">
        <v>37054</v>
      </c>
      <c r="D7384" t="b">
        <f t="shared" si="115"/>
        <v>1</v>
      </c>
      <c r="E7384">
        <v>0</v>
      </c>
      <c r="F7384">
        <v>0</v>
      </c>
      <c r="G7384">
        <v>0</v>
      </c>
      <c r="H7384">
        <v>0</v>
      </c>
      <c r="I7384">
        <v>0</v>
      </c>
      <c r="J7384">
        <v>0</v>
      </c>
      <c r="K7384">
        <v>0</v>
      </c>
      <c r="L7384">
        <v>0</v>
      </c>
      <c r="M7384">
        <v>0</v>
      </c>
      <c r="N7384">
        <v>0</v>
      </c>
      <c r="O7384">
        <v>0</v>
      </c>
      <c r="P7384">
        <v>0</v>
      </c>
      <c r="Q7384">
        <v>0</v>
      </c>
      <c r="R7384">
        <v>0</v>
      </c>
      <c r="S7384">
        <v>0</v>
      </c>
      <c r="T7384">
        <v>0</v>
      </c>
      <c r="U7384">
        <v>0</v>
      </c>
      <c r="V7384">
        <v>0</v>
      </c>
      <c r="W7384">
        <v>0</v>
      </c>
      <c r="X7384">
        <v>19.422993828166181</v>
      </c>
      <c r="Y7384">
        <v>0</v>
      </c>
      <c r="Z7384">
        <v>0</v>
      </c>
      <c r="AA7384">
        <v>0</v>
      </c>
      <c r="AB7384">
        <v>9.7659030592600242</v>
      </c>
      <c r="AC7384">
        <v>0</v>
      </c>
      <c r="AD7384">
        <v>0</v>
      </c>
      <c r="AE7384">
        <v>0</v>
      </c>
      <c r="AF7384">
        <v>0</v>
      </c>
      <c r="AG7384">
        <v>0</v>
      </c>
      <c r="AH7384">
        <v>0</v>
      </c>
      <c r="AI7384">
        <v>8.2697340668942818</v>
      </c>
      <c r="AJ7384">
        <v>0</v>
      </c>
      <c r="AK7384">
        <v>0</v>
      </c>
      <c r="AL7384">
        <v>0</v>
      </c>
      <c r="AM7384">
        <v>0</v>
      </c>
      <c r="AN7384">
        <v>0</v>
      </c>
      <c r="AO7384">
        <v>0</v>
      </c>
      <c r="AP7384">
        <v>0</v>
      </c>
      <c r="AQ7384">
        <v>0</v>
      </c>
      <c r="AR7384">
        <v>0</v>
      </c>
      <c r="AS7384">
        <v>0</v>
      </c>
      <c r="AT7384">
        <v>0</v>
      </c>
      <c r="AU7384">
        <v>0</v>
      </c>
      <c r="AV7384">
        <v>0</v>
      </c>
      <c r="AW7384">
        <v>0</v>
      </c>
      <c r="AX7384">
        <v>0</v>
      </c>
      <c r="AY7384">
        <v>0</v>
      </c>
      <c r="AZ7384">
        <v>0</v>
      </c>
      <c r="BA7384">
        <v>0</v>
      </c>
      <c r="BB7384">
        <v>0</v>
      </c>
      <c r="BC7384">
        <v>0</v>
      </c>
      <c r="BD7384">
        <v>0</v>
      </c>
      <c r="BE7384">
        <v>0</v>
      </c>
      <c r="BF7384">
        <v>0</v>
      </c>
      <c r="BG7384">
        <v>0</v>
      </c>
      <c r="BH7384">
        <v>0</v>
      </c>
      <c r="BI7384">
        <v>0</v>
      </c>
      <c r="BJ7384">
        <v>0</v>
      </c>
      <c r="BK7384">
        <v>0</v>
      </c>
      <c r="BL7384">
        <v>0</v>
      </c>
      <c r="BM7384">
        <v>0</v>
      </c>
      <c r="BN7384">
        <v>0</v>
      </c>
      <c r="BO7384">
        <v>0</v>
      </c>
      <c r="BP7384">
        <v>0</v>
      </c>
      <c r="BQ7384" t="s">
        <v>36898</v>
      </c>
      <c r="BR7384" t="s">
        <v>36899</v>
      </c>
      <c r="BS7384" t="s">
        <v>36900</v>
      </c>
      <c r="BT7384" t="s">
        <v>36901</v>
      </c>
      <c r="BU7384" t="s">
        <v>37055</v>
      </c>
      <c r="BV7384" t="s">
        <v>37056</v>
      </c>
      <c r="BW7384" t="s">
        <v>37057</v>
      </c>
      <c r="BX7384" t="s">
        <v>74</v>
      </c>
    </row>
    <row r="7385" spans="1:76" x14ac:dyDescent="0.25">
      <c r="A7385">
        <v>3</v>
      </c>
      <c r="B7385" s="3" t="s">
        <v>37058</v>
      </c>
      <c r="C7385" t="s">
        <v>37059</v>
      </c>
      <c r="D7385" t="b">
        <f t="shared" si="115"/>
        <v>1</v>
      </c>
      <c r="E7385">
        <v>0</v>
      </c>
      <c r="F7385">
        <v>0</v>
      </c>
      <c r="G7385">
        <v>0</v>
      </c>
      <c r="H7385">
        <v>0</v>
      </c>
      <c r="I7385">
        <v>0</v>
      </c>
      <c r="J7385">
        <v>0</v>
      </c>
      <c r="K7385">
        <v>0</v>
      </c>
      <c r="L7385">
        <v>0</v>
      </c>
      <c r="M7385">
        <v>0</v>
      </c>
      <c r="N7385">
        <v>0</v>
      </c>
      <c r="O7385">
        <v>0</v>
      </c>
      <c r="P7385">
        <v>0</v>
      </c>
      <c r="Q7385">
        <v>0</v>
      </c>
      <c r="R7385">
        <v>0</v>
      </c>
      <c r="S7385">
        <v>0</v>
      </c>
      <c r="T7385">
        <v>0</v>
      </c>
      <c r="U7385">
        <v>0</v>
      </c>
      <c r="V7385">
        <v>0</v>
      </c>
      <c r="W7385">
        <v>0</v>
      </c>
      <c r="X7385">
        <v>19.423535563047999</v>
      </c>
      <c r="Y7385">
        <v>0</v>
      </c>
      <c r="Z7385">
        <v>0</v>
      </c>
      <c r="AA7385">
        <v>0</v>
      </c>
      <c r="AB7385">
        <v>9.7661754441655866</v>
      </c>
      <c r="AC7385">
        <v>0</v>
      </c>
      <c r="AD7385">
        <v>0</v>
      </c>
      <c r="AE7385">
        <v>0</v>
      </c>
      <c r="AF7385">
        <v>0</v>
      </c>
      <c r="AG7385">
        <v>0</v>
      </c>
      <c r="AH7385">
        <v>0</v>
      </c>
      <c r="AI7385">
        <v>8.2699647215218359</v>
      </c>
      <c r="AJ7385">
        <v>0</v>
      </c>
      <c r="AK7385">
        <v>0</v>
      </c>
      <c r="AL7385">
        <v>0</v>
      </c>
      <c r="AM7385">
        <v>0</v>
      </c>
      <c r="AN7385">
        <v>0</v>
      </c>
      <c r="AO7385">
        <v>0</v>
      </c>
      <c r="AP7385">
        <v>0</v>
      </c>
      <c r="AQ7385">
        <v>0</v>
      </c>
      <c r="AR7385">
        <v>0</v>
      </c>
      <c r="AS7385">
        <v>0</v>
      </c>
      <c r="AT7385">
        <v>0</v>
      </c>
      <c r="AU7385">
        <v>0</v>
      </c>
      <c r="AV7385">
        <v>0</v>
      </c>
      <c r="AW7385">
        <v>0</v>
      </c>
      <c r="AX7385">
        <v>0</v>
      </c>
      <c r="AY7385">
        <v>0</v>
      </c>
      <c r="AZ7385">
        <v>0</v>
      </c>
      <c r="BA7385">
        <v>0</v>
      </c>
      <c r="BB7385">
        <v>0</v>
      </c>
      <c r="BC7385">
        <v>0</v>
      </c>
      <c r="BD7385">
        <v>0</v>
      </c>
      <c r="BE7385">
        <v>0</v>
      </c>
      <c r="BF7385">
        <v>0</v>
      </c>
      <c r="BG7385">
        <v>0</v>
      </c>
      <c r="BH7385">
        <v>0</v>
      </c>
      <c r="BI7385">
        <v>0</v>
      </c>
      <c r="BJ7385">
        <v>0</v>
      </c>
      <c r="BK7385">
        <v>0</v>
      </c>
      <c r="BL7385">
        <v>0</v>
      </c>
      <c r="BM7385">
        <v>0</v>
      </c>
      <c r="BN7385">
        <v>0</v>
      </c>
      <c r="BO7385">
        <v>0</v>
      </c>
      <c r="BP7385">
        <v>0</v>
      </c>
      <c r="BQ7385" t="s">
        <v>36898</v>
      </c>
      <c r="BR7385" t="s">
        <v>36899</v>
      </c>
      <c r="BS7385" t="s">
        <v>36900</v>
      </c>
      <c r="BT7385" t="s">
        <v>36901</v>
      </c>
      <c r="BU7385" t="s">
        <v>37060</v>
      </c>
      <c r="BV7385" t="s">
        <v>37061</v>
      </c>
      <c r="BW7385" t="s">
        <v>37062</v>
      </c>
      <c r="BX7385" t="s">
        <v>74</v>
      </c>
    </row>
    <row r="7386" spans="1:76" x14ac:dyDescent="0.25">
      <c r="A7386">
        <v>3</v>
      </c>
      <c r="B7386" s="3" t="s">
        <v>37063</v>
      </c>
      <c r="C7386" t="s">
        <v>37064</v>
      </c>
      <c r="D7386" t="b">
        <f t="shared" si="115"/>
        <v>1</v>
      </c>
      <c r="E7386">
        <v>0</v>
      </c>
      <c r="F7386">
        <v>0</v>
      </c>
      <c r="G7386">
        <v>0</v>
      </c>
      <c r="H7386">
        <v>0</v>
      </c>
      <c r="I7386">
        <v>0</v>
      </c>
      <c r="J7386">
        <v>0</v>
      </c>
      <c r="K7386">
        <v>0</v>
      </c>
      <c r="L7386">
        <v>0</v>
      </c>
      <c r="M7386">
        <v>0</v>
      </c>
      <c r="N7386">
        <v>0</v>
      </c>
      <c r="O7386">
        <v>0</v>
      </c>
      <c r="P7386">
        <v>0</v>
      </c>
      <c r="Q7386">
        <v>0</v>
      </c>
      <c r="R7386">
        <v>0</v>
      </c>
      <c r="S7386">
        <v>0</v>
      </c>
      <c r="T7386">
        <v>0</v>
      </c>
      <c r="U7386">
        <v>0</v>
      </c>
      <c r="V7386">
        <v>0</v>
      </c>
      <c r="W7386">
        <v>0</v>
      </c>
      <c r="X7386">
        <v>19.423526857540889</v>
      </c>
      <c r="Y7386">
        <v>0</v>
      </c>
      <c r="Z7386">
        <v>0</v>
      </c>
      <c r="AA7386">
        <v>0</v>
      </c>
      <c r="AB7386">
        <v>9.7661710670268587</v>
      </c>
      <c r="AC7386">
        <v>0</v>
      </c>
      <c r="AD7386">
        <v>0</v>
      </c>
      <c r="AE7386">
        <v>0</v>
      </c>
      <c r="AF7386">
        <v>0</v>
      </c>
      <c r="AG7386">
        <v>0</v>
      </c>
      <c r="AH7386">
        <v>0</v>
      </c>
      <c r="AI7386">
        <v>8.2699610149753919</v>
      </c>
      <c r="AJ7386">
        <v>0</v>
      </c>
      <c r="AK7386">
        <v>0</v>
      </c>
      <c r="AL7386">
        <v>0</v>
      </c>
      <c r="AM7386">
        <v>0</v>
      </c>
      <c r="AN7386">
        <v>0</v>
      </c>
      <c r="AO7386">
        <v>0</v>
      </c>
      <c r="AP7386">
        <v>0</v>
      </c>
      <c r="AQ7386">
        <v>0</v>
      </c>
      <c r="AR7386">
        <v>0</v>
      </c>
      <c r="AS7386">
        <v>0</v>
      </c>
      <c r="AT7386">
        <v>0</v>
      </c>
      <c r="AU7386">
        <v>0</v>
      </c>
      <c r="AV7386">
        <v>0</v>
      </c>
      <c r="AW7386">
        <v>0</v>
      </c>
      <c r="AX7386">
        <v>0</v>
      </c>
      <c r="AY7386">
        <v>0</v>
      </c>
      <c r="AZ7386">
        <v>0</v>
      </c>
      <c r="BA7386">
        <v>0</v>
      </c>
      <c r="BB7386">
        <v>0</v>
      </c>
      <c r="BC7386">
        <v>0</v>
      </c>
      <c r="BD7386">
        <v>0</v>
      </c>
      <c r="BE7386">
        <v>0</v>
      </c>
      <c r="BF7386">
        <v>0</v>
      </c>
      <c r="BG7386">
        <v>0</v>
      </c>
      <c r="BH7386">
        <v>0</v>
      </c>
      <c r="BI7386">
        <v>0</v>
      </c>
      <c r="BJ7386">
        <v>0</v>
      </c>
      <c r="BK7386">
        <v>0</v>
      </c>
      <c r="BL7386">
        <v>0</v>
      </c>
      <c r="BM7386">
        <v>0</v>
      </c>
      <c r="BN7386">
        <v>0</v>
      </c>
      <c r="BO7386">
        <v>0</v>
      </c>
      <c r="BP7386">
        <v>0</v>
      </c>
      <c r="BQ7386" t="s">
        <v>36898</v>
      </c>
      <c r="BR7386" t="s">
        <v>36899</v>
      </c>
      <c r="BS7386" t="s">
        <v>36900</v>
      </c>
      <c r="BT7386" t="s">
        <v>36901</v>
      </c>
      <c r="BU7386" t="s">
        <v>37065</v>
      </c>
      <c r="BV7386" t="s">
        <v>37066</v>
      </c>
      <c r="BW7386" t="s">
        <v>37067</v>
      </c>
      <c r="BX7386" t="s">
        <v>74</v>
      </c>
    </row>
    <row r="7387" spans="1:76" x14ac:dyDescent="0.25">
      <c r="A7387">
        <v>3</v>
      </c>
      <c r="B7387" s="3" t="s">
        <v>37068</v>
      </c>
      <c r="C7387" t="s">
        <v>37069</v>
      </c>
      <c r="D7387" t="b">
        <f t="shared" si="115"/>
        <v>1</v>
      </c>
      <c r="E7387">
        <v>0</v>
      </c>
      <c r="F7387">
        <v>0</v>
      </c>
      <c r="G7387">
        <v>0</v>
      </c>
      <c r="H7387">
        <v>0</v>
      </c>
      <c r="I7387">
        <v>0</v>
      </c>
      <c r="J7387">
        <v>0</v>
      </c>
      <c r="K7387">
        <v>0</v>
      </c>
      <c r="L7387">
        <v>0</v>
      </c>
      <c r="M7387">
        <v>0</v>
      </c>
      <c r="N7387">
        <v>0</v>
      </c>
      <c r="O7387">
        <v>0</v>
      </c>
      <c r="P7387">
        <v>0</v>
      </c>
      <c r="Q7387">
        <v>0</v>
      </c>
      <c r="R7387">
        <v>0</v>
      </c>
      <c r="S7387">
        <v>0</v>
      </c>
      <c r="T7387">
        <v>0</v>
      </c>
      <c r="U7387">
        <v>0</v>
      </c>
      <c r="V7387">
        <v>0</v>
      </c>
      <c r="W7387">
        <v>0</v>
      </c>
      <c r="X7387">
        <v>19.424422959795638</v>
      </c>
      <c r="Y7387">
        <v>0</v>
      </c>
      <c r="Z7387">
        <v>0</v>
      </c>
      <c r="AA7387">
        <v>0</v>
      </c>
      <c r="AB7387">
        <v>9.7666216282445841</v>
      </c>
      <c r="AC7387">
        <v>0</v>
      </c>
      <c r="AD7387">
        <v>0</v>
      </c>
      <c r="AE7387">
        <v>0</v>
      </c>
      <c r="AF7387">
        <v>0</v>
      </c>
      <c r="AG7387">
        <v>0</v>
      </c>
      <c r="AH7387">
        <v>0</v>
      </c>
      <c r="AI7387">
        <v>8.2703425487085056</v>
      </c>
      <c r="AJ7387">
        <v>0</v>
      </c>
      <c r="AK7387">
        <v>0</v>
      </c>
      <c r="AL7387">
        <v>0</v>
      </c>
      <c r="AM7387">
        <v>0</v>
      </c>
      <c r="AN7387">
        <v>0</v>
      </c>
      <c r="AO7387">
        <v>0</v>
      </c>
      <c r="AP7387">
        <v>0</v>
      </c>
      <c r="AQ7387">
        <v>0</v>
      </c>
      <c r="AR7387">
        <v>0</v>
      </c>
      <c r="AS7387">
        <v>0</v>
      </c>
      <c r="AT7387">
        <v>0</v>
      </c>
      <c r="AU7387">
        <v>0</v>
      </c>
      <c r="AV7387">
        <v>0</v>
      </c>
      <c r="AW7387">
        <v>0</v>
      </c>
      <c r="AX7387">
        <v>0</v>
      </c>
      <c r="AY7387">
        <v>0</v>
      </c>
      <c r="AZ7387">
        <v>0</v>
      </c>
      <c r="BA7387">
        <v>0</v>
      </c>
      <c r="BB7387">
        <v>0</v>
      </c>
      <c r="BC7387">
        <v>0</v>
      </c>
      <c r="BD7387">
        <v>0</v>
      </c>
      <c r="BE7387">
        <v>0</v>
      </c>
      <c r="BF7387">
        <v>0</v>
      </c>
      <c r="BG7387">
        <v>0</v>
      </c>
      <c r="BH7387">
        <v>0</v>
      </c>
      <c r="BI7387">
        <v>0</v>
      </c>
      <c r="BJ7387">
        <v>0</v>
      </c>
      <c r="BK7387">
        <v>0</v>
      </c>
      <c r="BL7387">
        <v>0</v>
      </c>
      <c r="BM7387">
        <v>0</v>
      </c>
      <c r="BN7387">
        <v>0</v>
      </c>
      <c r="BO7387">
        <v>0</v>
      </c>
      <c r="BP7387">
        <v>0</v>
      </c>
      <c r="BQ7387" t="s">
        <v>36898</v>
      </c>
      <c r="BR7387" t="s">
        <v>36899</v>
      </c>
      <c r="BS7387" t="s">
        <v>36900</v>
      </c>
      <c r="BT7387" t="s">
        <v>36901</v>
      </c>
      <c r="BU7387" t="s">
        <v>37070</v>
      </c>
      <c r="BV7387" t="s">
        <v>37071</v>
      </c>
      <c r="BW7387" t="s">
        <v>37072</v>
      </c>
      <c r="BX7387" t="s">
        <v>74</v>
      </c>
    </row>
    <row r="7388" spans="1:76" x14ac:dyDescent="0.25">
      <c r="A7388">
        <v>3</v>
      </c>
      <c r="B7388" s="3" t="s">
        <v>37073</v>
      </c>
      <c r="C7388" t="s">
        <v>37074</v>
      </c>
      <c r="D7388" t="b">
        <f t="shared" si="115"/>
        <v>1</v>
      </c>
      <c r="E7388">
        <v>0</v>
      </c>
      <c r="F7388">
        <v>0</v>
      </c>
      <c r="G7388">
        <v>0</v>
      </c>
      <c r="H7388">
        <v>0</v>
      </c>
      <c r="I7388">
        <v>0</v>
      </c>
      <c r="J7388">
        <v>0</v>
      </c>
      <c r="K7388">
        <v>0</v>
      </c>
      <c r="L7388">
        <v>0</v>
      </c>
      <c r="M7388">
        <v>0</v>
      </c>
      <c r="N7388">
        <v>0</v>
      </c>
      <c r="O7388">
        <v>0</v>
      </c>
      <c r="P7388">
        <v>0</v>
      </c>
      <c r="Q7388">
        <v>0</v>
      </c>
      <c r="R7388">
        <v>0</v>
      </c>
      <c r="S7388">
        <v>0</v>
      </c>
      <c r="T7388">
        <v>0</v>
      </c>
      <c r="U7388">
        <v>0</v>
      </c>
      <c r="V7388">
        <v>0</v>
      </c>
      <c r="W7388">
        <v>0</v>
      </c>
      <c r="X7388">
        <v>19.423630257020779</v>
      </c>
      <c r="Y7388">
        <v>0</v>
      </c>
      <c r="Z7388">
        <v>0</v>
      </c>
      <c r="AA7388">
        <v>0</v>
      </c>
      <c r="AB7388">
        <v>9.7662230564012038</v>
      </c>
      <c r="AC7388">
        <v>0</v>
      </c>
      <c r="AD7388">
        <v>0</v>
      </c>
      <c r="AE7388">
        <v>0</v>
      </c>
      <c r="AF7388">
        <v>0</v>
      </c>
      <c r="AG7388">
        <v>0</v>
      </c>
      <c r="AH7388">
        <v>0</v>
      </c>
      <c r="AI7388">
        <v>8.2700050394038058</v>
      </c>
      <c r="AJ7388">
        <v>0</v>
      </c>
      <c r="AK7388">
        <v>0</v>
      </c>
      <c r="AL7388">
        <v>0</v>
      </c>
      <c r="AM7388">
        <v>0</v>
      </c>
      <c r="AN7388">
        <v>0</v>
      </c>
      <c r="AO7388">
        <v>0</v>
      </c>
      <c r="AP7388">
        <v>0</v>
      </c>
      <c r="AQ7388">
        <v>0</v>
      </c>
      <c r="AR7388">
        <v>0</v>
      </c>
      <c r="AS7388">
        <v>0</v>
      </c>
      <c r="AT7388">
        <v>0</v>
      </c>
      <c r="AU7388">
        <v>0</v>
      </c>
      <c r="AV7388">
        <v>0</v>
      </c>
      <c r="AW7388">
        <v>0</v>
      </c>
      <c r="AX7388">
        <v>0</v>
      </c>
      <c r="AY7388">
        <v>0</v>
      </c>
      <c r="AZ7388">
        <v>0</v>
      </c>
      <c r="BA7388">
        <v>0</v>
      </c>
      <c r="BB7388">
        <v>0</v>
      </c>
      <c r="BC7388">
        <v>0</v>
      </c>
      <c r="BD7388">
        <v>0</v>
      </c>
      <c r="BE7388">
        <v>0</v>
      </c>
      <c r="BF7388">
        <v>0</v>
      </c>
      <c r="BG7388">
        <v>0</v>
      </c>
      <c r="BH7388">
        <v>0</v>
      </c>
      <c r="BI7388">
        <v>0</v>
      </c>
      <c r="BJ7388">
        <v>0</v>
      </c>
      <c r="BK7388">
        <v>0</v>
      </c>
      <c r="BL7388">
        <v>0</v>
      </c>
      <c r="BM7388">
        <v>0</v>
      </c>
      <c r="BN7388">
        <v>0</v>
      </c>
      <c r="BO7388">
        <v>0</v>
      </c>
      <c r="BP7388">
        <v>0</v>
      </c>
      <c r="BQ7388" t="s">
        <v>36898</v>
      </c>
      <c r="BR7388" t="s">
        <v>36899</v>
      </c>
      <c r="BS7388" t="s">
        <v>36900</v>
      </c>
      <c r="BT7388" t="s">
        <v>36901</v>
      </c>
      <c r="BU7388" t="s">
        <v>37075</v>
      </c>
      <c r="BV7388" t="s">
        <v>37076</v>
      </c>
      <c r="BW7388" t="s">
        <v>37077</v>
      </c>
      <c r="BX7388" t="s">
        <v>74</v>
      </c>
    </row>
    <row r="7389" spans="1:76" x14ac:dyDescent="0.25">
      <c r="A7389">
        <v>3</v>
      </c>
      <c r="B7389" s="3" t="s">
        <v>37078</v>
      </c>
      <c r="C7389" t="s">
        <v>37079</v>
      </c>
      <c r="D7389" t="b">
        <f t="shared" si="115"/>
        <v>1</v>
      </c>
      <c r="E7389">
        <v>0</v>
      </c>
      <c r="F7389">
        <v>0</v>
      </c>
      <c r="G7389">
        <v>0</v>
      </c>
      <c r="H7389">
        <v>0</v>
      </c>
      <c r="I7389">
        <v>0</v>
      </c>
      <c r="J7389">
        <v>0</v>
      </c>
      <c r="K7389">
        <v>0</v>
      </c>
      <c r="L7389">
        <v>0</v>
      </c>
      <c r="M7389">
        <v>0</v>
      </c>
      <c r="N7389">
        <v>0</v>
      </c>
      <c r="O7389">
        <v>0</v>
      </c>
      <c r="P7389">
        <v>0</v>
      </c>
      <c r="Q7389">
        <v>0</v>
      </c>
      <c r="R7389">
        <v>0</v>
      </c>
      <c r="S7389">
        <v>0</v>
      </c>
      <c r="T7389">
        <v>0</v>
      </c>
      <c r="U7389">
        <v>0</v>
      </c>
      <c r="V7389">
        <v>0</v>
      </c>
      <c r="W7389">
        <v>0</v>
      </c>
      <c r="X7389">
        <v>19.42282742643879</v>
      </c>
      <c r="Y7389">
        <v>0</v>
      </c>
      <c r="Z7389">
        <v>0</v>
      </c>
      <c r="AA7389">
        <v>0</v>
      </c>
      <c r="AB7389">
        <v>9.7658193922850458</v>
      </c>
      <c r="AC7389">
        <v>0</v>
      </c>
      <c r="AD7389">
        <v>0</v>
      </c>
      <c r="AE7389">
        <v>0</v>
      </c>
      <c r="AF7389">
        <v>0</v>
      </c>
      <c r="AG7389">
        <v>0</v>
      </c>
      <c r="AH7389">
        <v>0</v>
      </c>
      <c r="AI7389">
        <v>8.269663217979538</v>
      </c>
      <c r="AJ7389">
        <v>0</v>
      </c>
      <c r="AK7389">
        <v>0</v>
      </c>
      <c r="AL7389">
        <v>0</v>
      </c>
      <c r="AM7389">
        <v>0</v>
      </c>
      <c r="AN7389">
        <v>0</v>
      </c>
      <c r="AO7389">
        <v>0</v>
      </c>
      <c r="AP7389">
        <v>0</v>
      </c>
      <c r="AQ7389">
        <v>0</v>
      </c>
      <c r="AR7389">
        <v>0</v>
      </c>
      <c r="AS7389">
        <v>0</v>
      </c>
      <c r="AT7389">
        <v>0</v>
      </c>
      <c r="AU7389">
        <v>0</v>
      </c>
      <c r="AV7389">
        <v>0</v>
      </c>
      <c r="AW7389">
        <v>0</v>
      </c>
      <c r="AX7389">
        <v>0</v>
      </c>
      <c r="AY7389">
        <v>0</v>
      </c>
      <c r="AZ7389">
        <v>0</v>
      </c>
      <c r="BA7389">
        <v>0</v>
      </c>
      <c r="BB7389">
        <v>0</v>
      </c>
      <c r="BC7389">
        <v>0</v>
      </c>
      <c r="BD7389">
        <v>0</v>
      </c>
      <c r="BE7389">
        <v>0</v>
      </c>
      <c r="BF7389">
        <v>0</v>
      </c>
      <c r="BG7389">
        <v>0</v>
      </c>
      <c r="BH7389">
        <v>0</v>
      </c>
      <c r="BI7389">
        <v>0</v>
      </c>
      <c r="BJ7389">
        <v>0</v>
      </c>
      <c r="BK7389">
        <v>0</v>
      </c>
      <c r="BL7389">
        <v>0</v>
      </c>
      <c r="BM7389">
        <v>0</v>
      </c>
      <c r="BN7389">
        <v>0</v>
      </c>
      <c r="BO7389">
        <v>0</v>
      </c>
      <c r="BP7389">
        <v>0</v>
      </c>
      <c r="BQ7389" t="s">
        <v>36898</v>
      </c>
      <c r="BR7389" t="s">
        <v>36899</v>
      </c>
      <c r="BS7389" t="s">
        <v>36900</v>
      </c>
      <c r="BT7389" t="s">
        <v>36901</v>
      </c>
      <c r="BU7389" t="s">
        <v>37080</v>
      </c>
      <c r="BV7389" t="s">
        <v>37081</v>
      </c>
      <c r="BW7389" t="s">
        <v>37082</v>
      </c>
      <c r="BX7389" t="s">
        <v>74</v>
      </c>
    </row>
    <row r="7390" spans="1:76" x14ac:dyDescent="0.25">
      <c r="A7390">
        <v>3</v>
      </c>
      <c r="B7390" s="3" t="s">
        <v>37083</v>
      </c>
      <c r="C7390" t="s">
        <v>37084</v>
      </c>
      <c r="D7390" t="b">
        <f t="shared" si="115"/>
        <v>1</v>
      </c>
      <c r="E7390">
        <v>0</v>
      </c>
      <c r="F7390">
        <v>0</v>
      </c>
      <c r="G7390">
        <v>0</v>
      </c>
      <c r="H7390">
        <v>0</v>
      </c>
      <c r="I7390">
        <v>0</v>
      </c>
      <c r="J7390">
        <v>0</v>
      </c>
      <c r="K7390">
        <v>0</v>
      </c>
      <c r="L7390">
        <v>0</v>
      </c>
      <c r="M7390">
        <v>0</v>
      </c>
      <c r="N7390">
        <v>0</v>
      </c>
      <c r="O7390">
        <v>0</v>
      </c>
      <c r="P7390">
        <v>0</v>
      </c>
      <c r="Q7390">
        <v>0</v>
      </c>
      <c r="R7390">
        <v>0</v>
      </c>
      <c r="S7390">
        <v>0</v>
      </c>
      <c r="T7390">
        <v>0</v>
      </c>
      <c r="U7390">
        <v>0</v>
      </c>
      <c r="V7390">
        <v>0</v>
      </c>
      <c r="W7390">
        <v>0</v>
      </c>
      <c r="X7390">
        <v>19.423466368776289</v>
      </c>
      <c r="Y7390">
        <v>0</v>
      </c>
      <c r="Z7390">
        <v>0</v>
      </c>
      <c r="AA7390">
        <v>0</v>
      </c>
      <c r="AB7390">
        <v>9.7661406532082449</v>
      </c>
      <c r="AC7390">
        <v>0</v>
      </c>
      <c r="AD7390">
        <v>0</v>
      </c>
      <c r="AE7390">
        <v>0</v>
      </c>
      <c r="AF7390">
        <v>0</v>
      </c>
      <c r="AG7390">
        <v>0</v>
      </c>
      <c r="AH7390">
        <v>0</v>
      </c>
      <c r="AI7390">
        <v>8.2699352606554513</v>
      </c>
      <c r="AJ7390">
        <v>0</v>
      </c>
      <c r="AK7390">
        <v>0</v>
      </c>
      <c r="AL7390">
        <v>0</v>
      </c>
      <c r="AM7390">
        <v>0</v>
      </c>
      <c r="AN7390">
        <v>0</v>
      </c>
      <c r="AO7390">
        <v>0</v>
      </c>
      <c r="AP7390">
        <v>0</v>
      </c>
      <c r="AQ7390">
        <v>0</v>
      </c>
      <c r="AR7390">
        <v>0</v>
      </c>
      <c r="AS7390">
        <v>0</v>
      </c>
      <c r="AT7390">
        <v>0</v>
      </c>
      <c r="AU7390">
        <v>0</v>
      </c>
      <c r="AV7390">
        <v>0</v>
      </c>
      <c r="AW7390">
        <v>0</v>
      </c>
      <c r="AX7390">
        <v>0</v>
      </c>
      <c r="AY7390">
        <v>0</v>
      </c>
      <c r="AZ7390">
        <v>0</v>
      </c>
      <c r="BA7390">
        <v>0</v>
      </c>
      <c r="BB7390">
        <v>0</v>
      </c>
      <c r="BC7390">
        <v>0</v>
      </c>
      <c r="BD7390">
        <v>0</v>
      </c>
      <c r="BE7390">
        <v>0</v>
      </c>
      <c r="BF7390">
        <v>0</v>
      </c>
      <c r="BG7390">
        <v>0</v>
      </c>
      <c r="BH7390">
        <v>0</v>
      </c>
      <c r="BI7390">
        <v>0</v>
      </c>
      <c r="BJ7390">
        <v>0</v>
      </c>
      <c r="BK7390">
        <v>0</v>
      </c>
      <c r="BL7390">
        <v>0</v>
      </c>
      <c r="BM7390">
        <v>0</v>
      </c>
      <c r="BN7390">
        <v>0</v>
      </c>
      <c r="BO7390">
        <v>0</v>
      </c>
      <c r="BP7390">
        <v>0</v>
      </c>
      <c r="BQ7390" t="s">
        <v>36898</v>
      </c>
      <c r="BR7390" t="s">
        <v>36899</v>
      </c>
      <c r="BS7390" t="s">
        <v>36900</v>
      </c>
      <c r="BT7390" t="s">
        <v>36901</v>
      </c>
      <c r="BU7390" t="s">
        <v>37085</v>
      </c>
      <c r="BV7390" t="s">
        <v>37086</v>
      </c>
      <c r="BW7390" t="s">
        <v>37087</v>
      </c>
      <c r="BX7390" t="s">
        <v>74</v>
      </c>
    </row>
    <row r="7391" spans="1:76" x14ac:dyDescent="0.25">
      <c r="A7391">
        <v>3</v>
      </c>
      <c r="B7391" s="3" t="s">
        <v>37088</v>
      </c>
      <c r="C7391" t="s">
        <v>37089</v>
      </c>
      <c r="D7391" t="b">
        <f t="shared" si="115"/>
        <v>1</v>
      </c>
      <c r="E7391">
        <v>0</v>
      </c>
      <c r="F7391">
        <v>0</v>
      </c>
      <c r="G7391">
        <v>0</v>
      </c>
      <c r="H7391">
        <v>0</v>
      </c>
      <c r="I7391">
        <v>0</v>
      </c>
      <c r="J7391">
        <v>0</v>
      </c>
      <c r="K7391">
        <v>0</v>
      </c>
      <c r="L7391">
        <v>0</v>
      </c>
      <c r="M7391">
        <v>0</v>
      </c>
      <c r="N7391">
        <v>0</v>
      </c>
      <c r="O7391">
        <v>0</v>
      </c>
      <c r="P7391">
        <v>0</v>
      </c>
      <c r="Q7391">
        <v>0</v>
      </c>
      <c r="R7391">
        <v>0</v>
      </c>
      <c r="S7391">
        <v>0</v>
      </c>
      <c r="T7391">
        <v>0</v>
      </c>
      <c r="U7391">
        <v>0</v>
      </c>
      <c r="V7391">
        <v>0</v>
      </c>
      <c r="W7391">
        <v>0</v>
      </c>
      <c r="X7391">
        <v>6.1189484770251727</v>
      </c>
      <c r="Y7391">
        <v>0</v>
      </c>
      <c r="Z7391">
        <v>0</v>
      </c>
      <c r="AA7391">
        <v>0</v>
      </c>
      <c r="AB7391">
        <v>3.0333248860466671</v>
      </c>
      <c r="AC7391">
        <v>0</v>
      </c>
      <c r="AD7391">
        <v>0</v>
      </c>
      <c r="AE7391">
        <v>0</v>
      </c>
      <c r="AF7391">
        <v>0</v>
      </c>
      <c r="AG7391">
        <v>0</v>
      </c>
      <c r="AH7391">
        <v>0</v>
      </c>
      <c r="AI7391">
        <v>2.5626365416601149</v>
      </c>
      <c r="AJ7391">
        <v>0</v>
      </c>
      <c r="AK7391">
        <v>0</v>
      </c>
      <c r="AL7391">
        <v>0</v>
      </c>
      <c r="AM7391">
        <v>0</v>
      </c>
      <c r="AN7391">
        <v>0</v>
      </c>
      <c r="AO7391">
        <v>0</v>
      </c>
      <c r="AP7391">
        <v>0</v>
      </c>
      <c r="AQ7391">
        <v>0</v>
      </c>
      <c r="AR7391">
        <v>0</v>
      </c>
      <c r="AS7391">
        <v>0</v>
      </c>
      <c r="AT7391">
        <v>0</v>
      </c>
      <c r="AU7391">
        <v>0</v>
      </c>
      <c r="AV7391">
        <v>0</v>
      </c>
      <c r="AW7391">
        <v>0</v>
      </c>
      <c r="AX7391">
        <v>0</v>
      </c>
      <c r="AY7391">
        <v>0</v>
      </c>
      <c r="AZ7391">
        <v>0</v>
      </c>
      <c r="BA7391">
        <v>0</v>
      </c>
      <c r="BB7391">
        <v>0</v>
      </c>
      <c r="BC7391">
        <v>0</v>
      </c>
      <c r="BD7391">
        <v>0</v>
      </c>
      <c r="BE7391">
        <v>0</v>
      </c>
      <c r="BF7391">
        <v>0</v>
      </c>
      <c r="BG7391">
        <v>0</v>
      </c>
      <c r="BH7391">
        <v>0</v>
      </c>
      <c r="BI7391">
        <v>0</v>
      </c>
      <c r="BJ7391">
        <v>0</v>
      </c>
      <c r="BK7391">
        <v>0</v>
      </c>
      <c r="BL7391">
        <v>0</v>
      </c>
      <c r="BM7391">
        <v>0</v>
      </c>
      <c r="BN7391">
        <v>0</v>
      </c>
      <c r="BO7391">
        <v>0</v>
      </c>
      <c r="BP7391">
        <v>0</v>
      </c>
      <c r="BQ7391" t="s">
        <v>34430</v>
      </c>
      <c r="BR7391" t="s">
        <v>34431</v>
      </c>
      <c r="BS7391" t="s">
        <v>34432</v>
      </c>
      <c r="BT7391" t="s">
        <v>34433</v>
      </c>
      <c r="BU7391" t="s">
        <v>37090</v>
      </c>
      <c r="BV7391" t="s">
        <v>37091</v>
      </c>
      <c r="BW7391" t="s">
        <v>37092</v>
      </c>
      <c r="BX7391" t="s">
        <v>74</v>
      </c>
    </row>
    <row r="7392" spans="1:76" x14ac:dyDescent="0.25">
      <c r="A7392">
        <v>3</v>
      </c>
      <c r="B7392" s="3" t="s">
        <v>37093</v>
      </c>
      <c r="C7392" t="s">
        <v>37094</v>
      </c>
      <c r="D7392" t="b">
        <f t="shared" si="115"/>
        <v>1</v>
      </c>
      <c r="E7392">
        <v>0</v>
      </c>
      <c r="F7392">
        <v>0</v>
      </c>
      <c r="G7392">
        <v>0</v>
      </c>
      <c r="H7392">
        <v>0</v>
      </c>
      <c r="I7392">
        <v>0</v>
      </c>
      <c r="J7392">
        <v>0</v>
      </c>
      <c r="K7392">
        <v>0</v>
      </c>
      <c r="L7392">
        <v>0</v>
      </c>
      <c r="M7392">
        <v>0</v>
      </c>
      <c r="N7392">
        <v>0</v>
      </c>
      <c r="O7392">
        <v>0</v>
      </c>
      <c r="P7392">
        <v>0</v>
      </c>
      <c r="Q7392">
        <v>0</v>
      </c>
      <c r="R7392">
        <v>0</v>
      </c>
      <c r="S7392">
        <v>0</v>
      </c>
      <c r="T7392">
        <v>0</v>
      </c>
      <c r="U7392">
        <v>0</v>
      </c>
      <c r="V7392">
        <v>0</v>
      </c>
      <c r="W7392">
        <v>0</v>
      </c>
      <c r="X7392">
        <v>6.1187011414966426</v>
      </c>
      <c r="Y7392">
        <v>0</v>
      </c>
      <c r="Z7392">
        <v>0</v>
      </c>
      <c r="AA7392">
        <v>0</v>
      </c>
      <c r="AB7392">
        <v>3.0332022752718402</v>
      </c>
      <c r="AC7392">
        <v>0</v>
      </c>
      <c r="AD7392">
        <v>0</v>
      </c>
      <c r="AE7392">
        <v>0</v>
      </c>
      <c r="AF7392">
        <v>0</v>
      </c>
      <c r="AG7392">
        <v>0</v>
      </c>
      <c r="AH7392">
        <v>0</v>
      </c>
      <c r="AI7392">
        <v>2.5625329566951751</v>
      </c>
      <c r="AJ7392">
        <v>0</v>
      </c>
      <c r="AK7392">
        <v>0</v>
      </c>
      <c r="AL7392">
        <v>0</v>
      </c>
      <c r="AM7392">
        <v>0</v>
      </c>
      <c r="AN7392">
        <v>0</v>
      </c>
      <c r="AO7392">
        <v>0</v>
      </c>
      <c r="AP7392">
        <v>0</v>
      </c>
      <c r="AQ7392">
        <v>0</v>
      </c>
      <c r="AR7392">
        <v>0</v>
      </c>
      <c r="AS7392">
        <v>0</v>
      </c>
      <c r="AT7392">
        <v>0</v>
      </c>
      <c r="AU7392">
        <v>0</v>
      </c>
      <c r="AV7392">
        <v>0</v>
      </c>
      <c r="AW7392">
        <v>0</v>
      </c>
      <c r="AX7392">
        <v>0</v>
      </c>
      <c r="AY7392">
        <v>0</v>
      </c>
      <c r="AZ7392">
        <v>0</v>
      </c>
      <c r="BA7392">
        <v>0</v>
      </c>
      <c r="BB7392">
        <v>0</v>
      </c>
      <c r="BC7392">
        <v>0</v>
      </c>
      <c r="BD7392">
        <v>0</v>
      </c>
      <c r="BE7392">
        <v>0</v>
      </c>
      <c r="BF7392">
        <v>0</v>
      </c>
      <c r="BG7392">
        <v>0</v>
      </c>
      <c r="BH7392">
        <v>0</v>
      </c>
      <c r="BI7392">
        <v>0</v>
      </c>
      <c r="BJ7392">
        <v>0</v>
      </c>
      <c r="BK7392">
        <v>0</v>
      </c>
      <c r="BL7392">
        <v>0</v>
      </c>
      <c r="BM7392">
        <v>0</v>
      </c>
      <c r="BN7392">
        <v>0</v>
      </c>
      <c r="BO7392">
        <v>0</v>
      </c>
      <c r="BP7392">
        <v>0</v>
      </c>
      <c r="BQ7392" t="s">
        <v>34430</v>
      </c>
      <c r="BR7392" t="s">
        <v>34431</v>
      </c>
      <c r="BS7392" t="s">
        <v>34432</v>
      </c>
      <c r="BT7392" t="s">
        <v>34433</v>
      </c>
      <c r="BU7392" t="s">
        <v>37095</v>
      </c>
      <c r="BV7392" t="s">
        <v>37096</v>
      </c>
      <c r="BW7392" t="s">
        <v>37097</v>
      </c>
      <c r="BX7392" t="s">
        <v>74</v>
      </c>
    </row>
    <row r="7393" spans="1:76" x14ac:dyDescent="0.25">
      <c r="A7393">
        <v>3</v>
      </c>
      <c r="B7393" s="3" t="s">
        <v>37098</v>
      </c>
      <c r="C7393" t="s">
        <v>37099</v>
      </c>
      <c r="D7393" t="b">
        <f t="shared" si="115"/>
        <v>1</v>
      </c>
      <c r="E7393">
        <v>0</v>
      </c>
      <c r="F7393">
        <v>0</v>
      </c>
      <c r="G7393">
        <v>0</v>
      </c>
      <c r="H7393">
        <v>0</v>
      </c>
      <c r="I7393">
        <v>0</v>
      </c>
      <c r="J7393">
        <v>0</v>
      </c>
      <c r="K7393">
        <v>0</v>
      </c>
      <c r="L7393">
        <v>0</v>
      </c>
      <c r="M7393">
        <v>0</v>
      </c>
      <c r="N7393">
        <v>0</v>
      </c>
      <c r="O7393">
        <v>0</v>
      </c>
      <c r="P7393">
        <v>0</v>
      </c>
      <c r="Q7393">
        <v>0</v>
      </c>
      <c r="R7393">
        <v>0</v>
      </c>
      <c r="S7393">
        <v>0</v>
      </c>
      <c r="T7393">
        <v>0</v>
      </c>
      <c r="U7393">
        <v>0</v>
      </c>
      <c r="V7393">
        <v>0</v>
      </c>
      <c r="W7393">
        <v>0</v>
      </c>
      <c r="X7393">
        <v>6.1188382685518556</v>
      </c>
      <c r="Y7393">
        <v>0</v>
      </c>
      <c r="Z7393">
        <v>0</v>
      </c>
      <c r="AA7393">
        <v>0</v>
      </c>
      <c r="AB7393">
        <v>3.03327025278639</v>
      </c>
      <c r="AC7393">
        <v>0</v>
      </c>
      <c r="AD7393">
        <v>0</v>
      </c>
      <c r="AE7393">
        <v>0</v>
      </c>
      <c r="AF7393">
        <v>0</v>
      </c>
      <c r="AG7393">
        <v>0</v>
      </c>
      <c r="AH7393">
        <v>0</v>
      </c>
      <c r="AI7393">
        <v>2.5625903859747088</v>
      </c>
      <c r="AJ7393">
        <v>0</v>
      </c>
      <c r="AK7393">
        <v>0</v>
      </c>
      <c r="AL7393">
        <v>0</v>
      </c>
      <c r="AM7393">
        <v>0</v>
      </c>
      <c r="AN7393">
        <v>0</v>
      </c>
      <c r="AO7393">
        <v>0</v>
      </c>
      <c r="AP7393">
        <v>0</v>
      </c>
      <c r="AQ7393">
        <v>0</v>
      </c>
      <c r="AR7393">
        <v>0</v>
      </c>
      <c r="AS7393">
        <v>0</v>
      </c>
      <c r="AT7393">
        <v>0</v>
      </c>
      <c r="AU7393">
        <v>0</v>
      </c>
      <c r="AV7393">
        <v>0</v>
      </c>
      <c r="AW7393">
        <v>0</v>
      </c>
      <c r="AX7393">
        <v>0</v>
      </c>
      <c r="AY7393">
        <v>0</v>
      </c>
      <c r="AZ7393">
        <v>0</v>
      </c>
      <c r="BA7393">
        <v>0</v>
      </c>
      <c r="BB7393">
        <v>0</v>
      </c>
      <c r="BC7393">
        <v>0</v>
      </c>
      <c r="BD7393">
        <v>0</v>
      </c>
      <c r="BE7393">
        <v>0</v>
      </c>
      <c r="BF7393">
        <v>0</v>
      </c>
      <c r="BG7393">
        <v>0</v>
      </c>
      <c r="BH7393">
        <v>0</v>
      </c>
      <c r="BI7393">
        <v>0</v>
      </c>
      <c r="BJ7393">
        <v>0</v>
      </c>
      <c r="BK7393">
        <v>0</v>
      </c>
      <c r="BL7393">
        <v>0</v>
      </c>
      <c r="BM7393">
        <v>0</v>
      </c>
      <c r="BN7393">
        <v>0</v>
      </c>
      <c r="BO7393">
        <v>0</v>
      </c>
      <c r="BP7393">
        <v>0</v>
      </c>
      <c r="BQ7393" t="s">
        <v>34430</v>
      </c>
      <c r="BR7393" t="s">
        <v>34431</v>
      </c>
      <c r="BS7393" t="s">
        <v>34432</v>
      </c>
      <c r="BT7393" t="s">
        <v>34433</v>
      </c>
      <c r="BU7393" t="s">
        <v>37100</v>
      </c>
      <c r="BV7393" t="s">
        <v>37101</v>
      </c>
      <c r="BW7393" t="s">
        <v>37102</v>
      </c>
      <c r="BX7393" t="s">
        <v>74</v>
      </c>
    </row>
    <row r="7394" spans="1:76" x14ac:dyDescent="0.25">
      <c r="A7394">
        <v>3</v>
      </c>
      <c r="B7394" s="3" t="s">
        <v>37103</v>
      </c>
      <c r="C7394" t="s">
        <v>37104</v>
      </c>
      <c r="D7394" t="b">
        <f t="shared" si="115"/>
        <v>1</v>
      </c>
      <c r="E7394">
        <v>0</v>
      </c>
      <c r="F7394">
        <v>0</v>
      </c>
      <c r="G7394">
        <v>0</v>
      </c>
      <c r="H7394">
        <v>0</v>
      </c>
      <c r="I7394">
        <v>0</v>
      </c>
      <c r="J7394">
        <v>0</v>
      </c>
      <c r="K7394">
        <v>0</v>
      </c>
      <c r="L7394">
        <v>0</v>
      </c>
      <c r="M7394">
        <v>0</v>
      </c>
      <c r="N7394">
        <v>0</v>
      </c>
      <c r="O7394">
        <v>0</v>
      </c>
      <c r="P7394">
        <v>0</v>
      </c>
      <c r="Q7394">
        <v>0</v>
      </c>
      <c r="R7394">
        <v>0</v>
      </c>
      <c r="S7394">
        <v>0</v>
      </c>
      <c r="T7394">
        <v>0</v>
      </c>
      <c r="U7394">
        <v>0</v>
      </c>
      <c r="V7394">
        <v>0</v>
      </c>
      <c r="W7394">
        <v>0</v>
      </c>
      <c r="X7394">
        <v>6.1189796873533693</v>
      </c>
      <c r="Y7394">
        <v>0</v>
      </c>
      <c r="Z7394">
        <v>0</v>
      </c>
      <c r="AA7394">
        <v>0</v>
      </c>
      <c r="AB7394">
        <v>3.033340357833294</v>
      </c>
      <c r="AC7394">
        <v>0</v>
      </c>
      <c r="AD7394">
        <v>0</v>
      </c>
      <c r="AE7394">
        <v>0</v>
      </c>
      <c r="AF7394">
        <v>0</v>
      </c>
      <c r="AG7394">
        <v>0</v>
      </c>
      <c r="AH7394">
        <v>0</v>
      </c>
      <c r="AI7394">
        <v>2.5626496126522649</v>
      </c>
      <c r="AJ7394">
        <v>0</v>
      </c>
      <c r="AK7394">
        <v>0</v>
      </c>
      <c r="AL7394">
        <v>0</v>
      </c>
      <c r="AM7394">
        <v>0</v>
      </c>
      <c r="AN7394">
        <v>0</v>
      </c>
      <c r="AO7394">
        <v>0</v>
      </c>
      <c r="AP7394">
        <v>0</v>
      </c>
      <c r="AQ7394">
        <v>0</v>
      </c>
      <c r="AR7394">
        <v>0</v>
      </c>
      <c r="AS7394">
        <v>0</v>
      </c>
      <c r="AT7394">
        <v>0</v>
      </c>
      <c r="AU7394">
        <v>0</v>
      </c>
      <c r="AV7394">
        <v>0</v>
      </c>
      <c r="AW7394">
        <v>0</v>
      </c>
      <c r="AX7394">
        <v>0</v>
      </c>
      <c r="AY7394">
        <v>0</v>
      </c>
      <c r="AZ7394">
        <v>0</v>
      </c>
      <c r="BA7394">
        <v>0</v>
      </c>
      <c r="BB7394">
        <v>0</v>
      </c>
      <c r="BC7394">
        <v>0</v>
      </c>
      <c r="BD7394">
        <v>0</v>
      </c>
      <c r="BE7394">
        <v>0</v>
      </c>
      <c r="BF7394">
        <v>0</v>
      </c>
      <c r="BG7394">
        <v>0</v>
      </c>
      <c r="BH7394">
        <v>0</v>
      </c>
      <c r="BI7394">
        <v>0</v>
      </c>
      <c r="BJ7394">
        <v>0</v>
      </c>
      <c r="BK7394">
        <v>0</v>
      </c>
      <c r="BL7394">
        <v>0</v>
      </c>
      <c r="BM7394">
        <v>0</v>
      </c>
      <c r="BN7394">
        <v>0</v>
      </c>
      <c r="BO7394">
        <v>0</v>
      </c>
      <c r="BP7394">
        <v>0</v>
      </c>
      <c r="BQ7394" t="s">
        <v>34430</v>
      </c>
      <c r="BR7394" t="s">
        <v>34431</v>
      </c>
      <c r="BS7394" t="s">
        <v>34432</v>
      </c>
      <c r="BT7394" t="s">
        <v>34433</v>
      </c>
      <c r="BU7394" t="s">
        <v>37105</v>
      </c>
      <c r="BV7394" t="s">
        <v>37106</v>
      </c>
      <c r="BW7394" t="s">
        <v>37107</v>
      </c>
      <c r="BX7394" t="s">
        <v>74</v>
      </c>
    </row>
    <row r="7395" spans="1:76" x14ac:dyDescent="0.25">
      <c r="A7395">
        <v>3</v>
      </c>
      <c r="B7395" s="3" t="s">
        <v>37108</v>
      </c>
      <c r="C7395" t="s">
        <v>37109</v>
      </c>
      <c r="D7395" t="b">
        <f t="shared" si="115"/>
        <v>1</v>
      </c>
      <c r="E7395">
        <v>0</v>
      </c>
      <c r="F7395">
        <v>0</v>
      </c>
      <c r="G7395">
        <v>0</v>
      </c>
      <c r="H7395">
        <v>0</v>
      </c>
      <c r="I7395">
        <v>0</v>
      </c>
      <c r="J7395">
        <v>0</v>
      </c>
      <c r="K7395">
        <v>0</v>
      </c>
      <c r="L7395">
        <v>0</v>
      </c>
      <c r="M7395">
        <v>0</v>
      </c>
      <c r="N7395">
        <v>0</v>
      </c>
      <c r="O7395">
        <v>0</v>
      </c>
      <c r="P7395">
        <v>0</v>
      </c>
      <c r="Q7395">
        <v>0</v>
      </c>
      <c r="R7395">
        <v>0</v>
      </c>
      <c r="S7395">
        <v>0</v>
      </c>
      <c r="T7395">
        <v>0</v>
      </c>
      <c r="U7395">
        <v>0</v>
      </c>
      <c r="V7395">
        <v>0</v>
      </c>
      <c r="W7395">
        <v>0</v>
      </c>
      <c r="X7395">
        <v>6.1191692660397354</v>
      </c>
      <c r="Y7395">
        <v>0</v>
      </c>
      <c r="Z7395">
        <v>0</v>
      </c>
      <c r="AA7395">
        <v>0</v>
      </c>
      <c r="AB7395">
        <v>3.0334343370111498</v>
      </c>
      <c r="AC7395">
        <v>0</v>
      </c>
      <c r="AD7395">
        <v>0</v>
      </c>
      <c r="AE7395">
        <v>0</v>
      </c>
      <c r="AF7395">
        <v>0</v>
      </c>
      <c r="AG7395">
        <v>0</v>
      </c>
      <c r="AH7395">
        <v>0</v>
      </c>
      <c r="AI7395">
        <v>2.5627290088542471</v>
      </c>
      <c r="AJ7395">
        <v>0</v>
      </c>
      <c r="AK7395">
        <v>0</v>
      </c>
      <c r="AL7395">
        <v>0</v>
      </c>
      <c r="AM7395">
        <v>0</v>
      </c>
      <c r="AN7395">
        <v>0</v>
      </c>
      <c r="AO7395">
        <v>0</v>
      </c>
      <c r="AP7395">
        <v>0</v>
      </c>
      <c r="AQ7395">
        <v>0</v>
      </c>
      <c r="AR7395">
        <v>0</v>
      </c>
      <c r="AS7395">
        <v>0</v>
      </c>
      <c r="AT7395">
        <v>0</v>
      </c>
      <c r="AU7395">
        <v>0</v>
      </c>
      <c r="AV7395">
        <v>0</v>
      </c>
      <c r="AW7395">
        <v>0</v>
      </c>
      <c r="AX7395">
        <v>0</v>
      </c>
      <c r="AY7395">
        <v>0</v>
      </c>
      <c r="AZ7395">
        <v>0</v>
      </c>
      <c r="BA7395">
        <v>0</v>
      </c>
      <c r="BB7395">
        <v>0</v>
      </c>
      <c r="BC7395">
        <v>0</v>
      </c>
      <c r="BD7395">
        <v>0</v>
      </c>
      <c r="BE7395">
        <v>0</v>
      </c>
      <c r="BF7395">
        <v>0</v>
      </c>
      <c r="BG7395">
        <v>0</v>
      </c>
      <c r="BH7395">
        <v>0</v>
      </c>
      <c r="BI7395">
        <v>0</v>
      </c>
      <c r="BJ7395">
        <v>0</v>
      </c>
      <c r="BK7395">
        <v>0</v>
      </c>
      <c r="BL7395">
        <v>0</v>
      </c>
      <c r="BM7395">
        <v>0</v>
      </c>
      <c r="BN7395">
        <v>0</v>
      </c>
      <c r="BO7395">
        <v>0</v>
      </c>
      <c r="BP7395">
        <v>0</v>
      </c>
      <c r="BQ7395" t="s">
        <v>34430</v>
      </c>
      <c r="BR7395" t="s">
        <v>34431</v>
      </c>
      <c r="BS7395" t="s">
        <v>34432</v>
      </c>
      <c r="BT7395" t="s">
        <v>34433</v>
      </c>
      <c r="BU7395" t="s">
        <v>37110</v>
      </c>
      <c r="BV7395" t="s">
        <v>37111</v>
      </c>
      <c r="BW7395" t="s">
        <v>37112</v>
      </c>
      <c r="BX7395" t="s">
        <v>74</v>
      </c>
    </row>
    <row r="7396" spans="1:76" x14ac:dyDescent="0.25">
      <c r="A7396">
        <v>3</v>
      </c>
      <c r="B7396" s="3" t="s">
        <v>37113</v>
      </c>
      <c r="C7396" t="s">
        <v>37114</v>
      </c>
      <c r="D7396" t="b">
        <f t="shared" si="115"/>
        <v>1</v>
      </c>
      <c r="E7396">
        <v>0</v>
      </c>
      <c r="F7396">
        <v>0</v>
      </c>
      <c r="G7396">
        <v>0</v>
      </c>
      <c r="H7396">
        <v>0</v>
      </c>
      <c r="I7396">
        <v>0</v>
      </c>
      <c r="J7396">
        <v>0</v>
      </c>
      <c r="K7396">
        <v>0</v>
      </c>
      <c r="L7396">
        <v>0</v>
      </c>
      <c r="M7396">
        <v>0</v>
      </c>
      <c r="N7396">
        <v>0</v>
      </c>
      <c r="O7396">
        <v>0</v>
      </c>
      <c r="P7396">
        <v>0</v>
      </c>
      <c r="Q7396">
        <v>0</v>
      </c>
      <c r="R7396">
        <v>0</v>
      </c>
      <c r="S7396">
        <v>0</v>
      </c>
      <c r="T7396">
        <v>0</v>
      </c>
      <c r="U7396">
        <v>0</v>
      </c>
      <c r="V7396">
        <v>0</v>
      </c>
      <c r="W7396">
        <v>0</v>
      </c>
      <c r="X7396">
        <v>6.1189526322734054</v>
      </c>
      <c r="Y7396">
        <v>0</v>
      </c>
      <c r="Z7396">
        <v>0</v>
      </c>
      <c r="AA7396">
        <v>0</v>
      </c>
      <c r="AB7396">
        <v>3.0333269459133119</v>
      </c>
      <c r="AC7396">
        <v>0</v>
      </c>
      <c r="AD7396">
        <v>0</v>
      </c>
      <c r="AE7396">
        <v>0</v>
      </c>
      <c r="AF7396">
        <v>0</v>
      </c>
      <c r="AG7396">
        <v>0</v>
      </c>
      <c r="AH7396">
        <v>0</v>
      </c>
      <c r="AI7396">
        <v>2.5626382818922808</v>
      </c>
      <c r="AJ7396">
        <v>0</v>
      </c>
      <c r="AK7396">
        <v>0</v>
      </c>
      <c r="AL7396">
        <v>0</v>
      </c>
      <c r="AM7396">
        <v>0</v>
      </c>
      <c r="AN7396">
        <v>0</v>
      </c>
      <c r="AO7396">
        <v>0</v>
      </c>
      <c r="AP7396">
        <v>0</v>
      </c>
      <c r="AQ7396">
        <v>0</v>
      </c>
      <c r="AR7396">
        <v>0</v>
      </c>
      <c r="AS7396">
        <v>0</v>
      </c>
      <c r="AT7396">
        <v>0</v>
      </c>
      <c r="AU7396">
        <v>0</v>
      </c>
      <c r="AV7396">
        <v>0</v>
      </c>
      <c r="AW7396">
        <v>0</v>
      </c>
      <c r="AX7396">
        <v>0</v>
      </c>
      <c r="AY7396">
        <v>0</v>
      </c>
      <c r="AZ7396">
        <v>0</v>
      </c>
      <c r="BA7396">
        <v>0</v>
      </c>
      <c r="BB7396">
        <v>0</v>
      </c>
      <c r="BC7396">
        <v>0</v>
      </c>
      <c r="BD7396">
        <v>0</v>
      </c>
      <c r="BE7396">
        <v>0</v>
      </c>
      <c r="BF7396">
        <v>0</v>
      </c>
      <c r="BG7396">
        <v>0</v>
      </c>
      <c r="BH7396">
        <v>0</v>
      </c>
      <c r="BI7396">
        <v>0</v>
      </c>
      <c r="BJ7396">
        <v>0</v>
      </c>
      <c r="BK7396">
        <v>0</v>
      </c>
      <c r="BL7396">
        <v>0</v>
      </c>
      <c r="BM7396">
        <v>0</v>
      </c>
      <c r="BN7396">
        <v>0</v>
      </c>
      <c r="BO7396">
        <v>0</v>
      </c>
      <c r="BP7396">
        <v>0</v>
      </c>
      <c r="BQ7396" t="s">
        <v>34430</v>
      </c>
      <c r="BR7396" t="s">
        <v>34431</v>
      </c>
      <c r="BS7396" t="s">
        <v>34432</v>
      </c>
      <c r="BT7396" t="s">
        <v>34433</v>
      </c>
      <c r="BU7396" t="s">
        <v>37115</v>
      </c>
      <c r="BV7396" t="s">
        <v>37116</v>
      </c>
      <c r="BW7396" t="s">
        <v>37117</v>
      </c>
      <c r="BX7396" t="s">
        <v>74</v>
      </c>
    </row>
    <row r="7397" spans="1:76" x14ac:dyDescent="0.25">
      <c r="A7397">
        <v>3</v>
      </c>
      <c r="B7397" s="3" t="s">
        <v>37118</v>
      </c>
      <c r="C7397" t="s">
        <v>37119</v>
      </c>
      <c r="D7397" t="b">
        <f t="shared" si="115"/>
        <v>1</v>
      </c>
      <c r="E7397">
        <v>0</v>
      </c>
      <c r="F7397">
        <v>0</v>
      </c>
      <c r="G7397">
        <v>0</v>
      </c>
      <c r="H7397">
        <v>0</v>
      </c>
      <c r="I7397">
        <v>0</v>
      </c>
      <c r="J7397">
        <v>0</v>
      </c>
      <c r="K7397">
        <v>0</v>
      </c>
      <c r="L7397">
        <v>0</v>
      </c>
      <c r="M7397">
        <v>0</v>
      </c>
      <c r="N7397">
        <v>0</v>
      </c>
      <c r="O7397">
        <v>0</v>
      </c>
      <c r="P7397">
        <v>0</v>
      </c>
      <c r="Q7397">
        <v>0</v>
      </c>
      <c r="R7397">
        <v>0</v>
      </c>
      <c r="S7397">
        <v>0</v>
      </c>
      <c r="T7397">
        <v>0</v>
      </c>
      <c r="U7397">
        <v>0</v>
      </c>
      <c r="V7397">
        <v>0</v>
      </c>
      <c r="W7397">
        <v>0</v>
      </c>
      <c r="X7397">
        <v>6.1189500983444383</v>
      </c>
      <c r="Y7397">
        <v>0</v>
      </c>
      <c r="Z7397">
        <v>0</v>
      </c>
      <c r="AA7397">
        <v>0</v>
      </c>
      <c r="AB7397">
        <v>3.033325689777584</v>
      </c>
      <c r="AC7397">
        <v>0</v>
      </c>
      <c r="AD7397">
        <v>0</v>
      </c>
      <c r="AE7397">
        <v>0</v>
      </c>
      <c r="AF7397">
        <v>0</v>
      </c>
      <c r="AG7397">
        <v>0</v>
      </c>
      <c r="AH7397">
        <v>0</v>
      </c>
      <c r="AI7397">
        <v>2.5626372206741661</v>
      </c>
      <c r="AJ7397">
        <v>0</v>
      </c>
      <c r="AK7397">
        <v>0</v>
      </c>
      <c r="AL7397">
        <v>0</v>
      </c>
      <c r="AM7397">
        <v>0</v>
      </c>
      <c r="AN7397">
        <v>0</v>
      </c>
      <c r="AO7397">
        <v>0</v>
      </c>
      <c r="AP7397">
        <v>0</v>
      </c>
      <c r="AQ7397">
        <v>0</v>
      </c>
      <c r="AR7397">
        <v>0</v>
      </c>
      <c r="AS7397">
        <v>0</v>
      </c>
      <c r="AT7397">
        <v>0</v>
      </c>
      <c r="AU7397">
        <v>0</v>
      </c>
      <c r="AV7397">
        <v>0</v>
      </c>
      <c r="AW7397">
        <v>0</v>
      </c>
      <c r="AX7397">
        <v>0</v>
      </c>
      <c r="AY7397">
        <v>0</v>
      </c>
      <c r="AZ7397">
        <v>0</v>
      </c>
      <c r="BA7397">
        <v>0</v>
      </c>
      <c r="BB7397">
        <v>0</v>
      </c>
      <c r="BC7397">
        <v>0</v>
      </c>
      <c r="BD7397">
        <v>0</v>
      </c>
      <c r="BE7397">
        <v>0</v>
      </c>
      <c r="BF7397">
        <v>0</v>
      </c>
      <c r="BG7397">
        <v>0</v>
      </c>
      <c r="BH7397">
        <v>0</v>
      </c>
      <c r="BI7397">
        <v>0</v>
      </c>
      <c r="BJ7397">
        <v>0</v>
      </c>
      <c r="BK7397">
        <v>0</v>
      </c>
      <c r="BL7397">
        <v>0</v>
      </c>
      <c r="BM7397">
        <v>0</v>
      </c>
      <c r="BN7397">
        <v>0</v>
      </c>
      <c r="BO7397">
        <v>0</v>
      </c>
      <c r="BP7397">
        <v>0</v>
      </c>
      <c r="BQ7397" t="s">
        <v>34430</v>
      </c>
      <c r="BR7397" t="s">
        <v>34431</v>
      </c>
      <c r="BS7397" t="s">
        <v>34432</v>
      </c>
      <c r="BT7397" t="s">
        <v>34433</v>
      </c>
      <c r="BU7397" t="s">
        <v>37120</v>
      </c>
      <c r="BV7397" t="s">
        <v>37121</v>
      </c>
      <c r="BW7397" t="s">
        <v>37122</v>
      </c>
      <c r="BX7397" t="s">
        <v>74</v>
      </c>
    </row>
    <row r="7398" spans="1:76" x14ac:dyDescent="0.25">
      <c r="A7398">
        <v>3</v>
      </c>
      <c r="B7398" s="3" t="s">
        <v>37123</v>
      </c>
      <c r="C7398" t="s">
        <v>37124</v>
      </c>
      <c r="D7398" t="b">
        <f t="shared" si="115"/>
        <v>1</v>
      </c>
      <c r="E7398">
        <v>0</v>
      </c>
      <c r="F7398">
        <v>0</v>
      </c>
      <c r="G7398">
        <v>0</v>
      </c>
      <c r="H7398">
        <v>0</v>
      </c>
      <c r="I7398">
        <v>0</v>
      </c>
      <c r="J7398">
        <v>0</v>
      </c>
      <c r="K7398">
        <v>0</v>
      </c>
      <c r="L7398">
        <v>0</v>
      </c>
      <c r="M7398">
        <v>0</v>
      </c>
      <c r="N7398">
        <v>0</v>
      </c>
      <c r="O7398">
        <v>0</v>
      </c>
      <c r="P7398">
        <v>0</v>
      </c>
      <c r="Q7398">
        <v>0</v>
      </c>
      <c r="R7398">
        <v>0</v>
      </c>
      <c r="S7398">
        <v>0</v>
      </c>
      <c r="T7398">
        <v>0</v>
      </c>
      <c r="U7398">
        <v>0</v>
      </c>
      <c r="V7398">
        <v>0</v>
      </c>
      <c r="W7398">
        <v>0</v>
      </c>
      <c r="X7398">
        <v>6.1189317597323134</v>
      </c>
      <c r="Y7398">
        <v>0</v>
      </c>
      <c r="Z7398">
        <v>0</v>
      </c>
      <c r="AA7398">
        <v>0</v>
      </c>
      <c r="AB7398">
        <v>3.0333165988416591</v>
      </c>
      <c r="AC7398">
        <v>0</v>
      </c>
      <c r="AD7398">
        <v>0</v>
      </c>
      <c r="AE7398">
        <v>0</v>
      </c>
      <c r="AF7398">
        <v>0</v>
      </c>
      <c r="AG7398">
        <v>0</v>
      </c>
      <c r="AH7398">
        <v>0</v>
      </c>
      <c r="AI7398">
        <v>2.562629540400712</v>
      </c>
      <c r="AJ7398">
        <v>0</v>
      </c>
      <c r="AK7398">
        <v>0</v>
      </c>
      <c r="AL7398">
        <v>0</v>
      </c>
      <c r="AM7398">
        <v>0</v>
      </c>
      <c r="AN7398">
        <v>0</v>
      </c>
      <c r="AO7398">
        <v>0</v>
      </c>
      <c r="AP7398">
        <v>0</v>
      </c>
      <c r="AQ7398">
        <v>0</v>
      </c>
      <c r="AR7398">
        <v>0</v>
      </c>
      <c r="AS7398">
        <v>0</v>
      </c>
      <c r="AT7398">
        <v>0</v>
      </c>
      <c r="AU7398">
        <v>0</v>
      </c>
      <c r="AV7398">
        <v>0</v>
      </c>
      <c r="AW7398">
        <v>0</v>
      </c>
      <c r="AX7398">
        <v>0</v>
      </c>
      <c r="AY7398">
        <v>0</v>
      </c>
      <c r="AZ7398">
        <v>0</v>
      </c>
      <c r="BA7398">
        <v>0</v>
      </c>
      <c r="BB7398">
        <v>0</v>
      </c>
      <c r="BC7398">
        <v>0</v>
      </c>
      <c r="BD7398">
        <v>0</v>
      </c>
      <c r="BE7398">
        <v>0</v>
      </c>
      <c r="BF7398">
        <v>0</v>
      </c>
      <c r="BG7398">
        <v>0</v>
      </c>
      <c r="BH7398">
        <v>0</v>
      </c>
      <c r="BI7398">
        <v>0</v>
      </c>
      <c r="BJ7398">
        <v>0</v>
      </c>
      <c r="BK7398">
        <v>0</v>
      </c>
      <c r="BL7398">
        <v>0</v>
      </c>
      <c r="BM7398">
        <v>0</v>
      </c>
      <c r="BN7398">
        <v>0</v>
      </c>
      <c r="BO7398">
        <v>0</v>
      </c>
      <c r="BP7398">
        <v>0</v>
      </c>
      <c r="BQ7398" t="s">
        <v>34430</v>
      </c>
      <c r="BR7398" t="s">
        <v>34431</v>
      </c>
      <c r="BS7398" t="s">
        <v>34432</v>
      </c>
      <c r="BT7398" t="s">
        <v>34433</v>
      </c>
      <c r="BU7398" t="s">
        <v>37125</v>
      </c>
      <c r="BV7398" t="s">
        <v>37126</v>
      </c>
      <c r="BW7398" t="s">
        <v>37127</v>
      </c>
      <c r="BX7398" t="s">
        <v>74</v>
      </c>
    </row>
    <row r="7399" spans="1:76" x14ac:dyDescent="0.25">
      <c r="A7399">
        <v>3</v>
      </c>
      <c r="B7399" s="3" t="s">
        <v>37128</v>
      </c>
      <c r="C7399" t="s">
        <v>37129</v>
      </c>
      <c r="D7399" t="b">
        <f t="shared" si="115"/>
        <v>1</v>
      </c>
      <c r="E7399">
        <v>0</v>
      </c>
      <c r="F7399">
        <v>0</v>
      </c>
      <c r="G7399">
        <v>0</v>
      </c>
      <c r="H7399">
        <v>0</v>
      </c>
      <c r="I7399">
        <v>0</v>
      </c>
      <c r="J7399">
        <v>0</v>
      </c>
      <c r="K7399">
        <v>0</v>
      </c>
      <c r="L7399">
        <v>0</v>
      </c>
      <c r="M7399">
        <v>0</v>
      </c>
      <c r="N7399">
        <v>0</v>
      </c>
      <c r="O7399">
        <v>0</v>
      </c>
      <c r="P7399">
        <v>0</v>
      </c>
      <c r="Q7399">
        <v>0</v>
      </c>
      <c r="R7399">
        <v>0</v>
      </c>
      <c r="S7399">
        <v>0</v>
      </c>
      <c r="T7399">
        <v>0</v>
      </c>
      <c r="U7399">
        <v>0</v>
      </c>
      <c r="V7399">
        <v>0</v>
      </c>
      <c r="W7399">
        <v>0</v>
      </c>
      <c r="X7399">
        <v>6.1190599159006247</v>
      </c>
      <c r="Y7399">
        <v>0</v>
      </c>
      <c r="Z7399">
        <v>0</v>
      </c>
      <c r="AA7399">
        <v>0</v>
      </c>
      <c r="AB7399">
        <v>3.0333801292498821</v>
      </c>
      <c r="AC7399">
        <v>0</v>
      </c>
      <c r="AD7399">
        <v>0</v>
      </c>
      <c r="AE7399">
        <v>0</v>
      </c>
      <c r="AF7399">
        <v>0</v>
      </c>
      <c r="AG7399">
        <v>0</v>
      </c>
      <c r="AH7399">
        <v>0</v>
      </c>
      <c r="AI7399">
        <v>2.5626832126421419</v>
      </c>
      <c r="AJ7399">
        <v>0</v>
      </c>
      <c r="AK7399">
        <v>0</v>
      </c>
      <c r="AL7399">
        <v>0</v>
      </c>
      <c r="AM7399">
        <v>0</v>
      </c>
      <c r="AN7399">
        <v>0</v>
      </c>
      <c r="AO7399">
        <v>0</v>
      </c>
      <c r="AP7399">
        <v>0</v>
      </c>
      <c r="AQ7399">
        <v>0</v>
      </c>
      <c r="AR7399">
        <v>0</v>
      </c>
      <c r="AS7399">
        <v>0</v>
      </c>
      <c r="AT7399">
        <v>0</v>
      </c>
      <c r="AU7399">
        <v>0</v>
      </c>
      <c r="AV7399">
        <v>0</v>
      </c>
      <c r="AW7399">
        <v>0</v>
      </c>
      <c r="AX7399">
        <v>0</v>
      </c>
      <c r="AY7399">
        <v>0</v>
      </c>
      <c r="AZ7399">
        <v>0</v>
      </c>
      <c r="BA7399">
        <v>0</v>
      </c>
      <c r="BB7399">
        <v>0</v>
      </c>
      <c r="BC7399">
        <v>0</v>
      </c>
      <c r="BD7399">
        <v>0</v>
      </c>
      <c r="BE7399">
        <v>0</v>
      </c>
      <c r="BF7399">
        <v>0</v>
      </c>
      <c r="BG7399">
        <v>0</v>
      </c>
      <c r="BH7399">
        <v>0</v>
      </c>
      <c r="BI7399">
        <v>0</v>
      </c>
      <c r="BJ7399">
        <v>0</v>
      </c>
      <c r="BK7399">
        <v>0</v>
      </c>
      <c r="BL7399">
        <v>0</v>
      </c>
      <c r="BM7399">
        <v>0</v>
      </c>
      <c r="BN7399">
        <v>0</v>
      </c>
      <c r="BO7399">
        <v>0</v>
      </c>
      <c r="BP7399">
        <v>0</v>
      </c>
      <c r="BQ7399" t="s">
        <v>34430</v>
      </c>
      <c r="BR7399" t="s">
        <v>34431</v>
      </c>
      <c r="BS7399" t="s">
        <v>34432</v>
      </c>
      <c r="BT7399" t="s">
        <v>34433</v>
      </c>
      <c r="BU7399" t="s">
        <v>37130</v>
      </c>
      <c r="BV7399" t="s">
        <v>37131</v>
      </c>
      <c r="BW7399" t="s">
        <v>37132</v>
      </c>
      <c r="BX7399" t="s">
        <v>74</v>
      </c>
    </row>
    <row r="7400" spans="1:76" x14ac:dyDescent="0.25">
      <c r="A7400">
        <v>3</v>
      </c>
      <c r="B7400" s="3" t="s">
        <v>37133</v>
      </c>
      <c r="C7400" t="s">
        <v>37134</v>
      </c>
      <c r="D7400" t="b">
        <f t="shared" si="115"/>
        <v>1</v>
      </c>
      <c r="E7400">
        <v>0</v>
      </c>
      <c r="F7400">
        <v>0</v>
      </c>
      <c r="G7400">
        <v>0</v>
      </c>
      <c r="H7400">
        <v>0</v>
      </c>
      <c r="I7400">
        <v>0</v>
      </c>
      <c r="J7400">
        <v>0</v>
      </c>
      <c r="K7400">
        <v>0</v>
      </c>
      <c r="L7400">
        <v>0</v>
      </c>
      <c r="M7400">
        <v>0</v>
      </c>
      <c r="N7400">
        <v>0</v>
      </c>
      <c r="O7400">
        <v>0</v>
      </c>
      <c r="P7400">
        <v>0</v>
      </c>
      <c r="Q7400">
        <v>0</v>
      </c>
      <c r="R7400">
        <v>0</v>
      </c>
      <c r="S7400">
        <v>0</v>
      </c>
      <c r="T7400">
        <v>0</v>
      </c>
      <c r="U7400">
        <v>0</v>
      </c>
      <c r="V7400">
        <v>0</v>
      </c>
      <c r="W7400">
        <v>0</v>
      </c>
      <c r="X7400">
        <v>6.118988977584138</v>
      </c>
      <c r="Y7400">
        <v>0</v>
      </c>
      <c r="Z7400">
        <v>0</v>
      </c>
      <c r="AA7400">
        <v>0</v>
      </c>
      <c r="AB7400">
        <v>3.033344963246837</v>
      </c>
      <c r="AC7400">
        <v>0</v>
      </c>
      <c r="AD7400">
        <v>0</v>
      </c>
      <c r="AE7400">
        <v>0</v>
      </c>
      <c r="AF7400">
        <v>0</v>
      </c>
      <c r="AG7400">
        <v>0</v>
      </c>
      <c r="AH7400">
        <v>0</v>
      </c>
      <c r="AI7400">
        <v>2.562653503432673</v>
      </c>
      <c r="AJ7400">
        <v>0</v>
      </c>
      <c r="AK7400">
        <v>0</v>
      </c>
      <c r="AL7400">
        <v>0</v>
      </c>
      <c r="AM7400">
        <v>0</v>
      </c>
      <c r="AN7400">
        <v>0</v>
      </c>
      <c r="AO7400">
        <v>0</v>
      </c>
      <c r="AP7400">
        <v>0</v>
      </c>
      <c r="AQ7400">
        <v>0</v>
      </c>
      <c r="AR7400">
        <v>0</v>
      </c>
      <c r="AS7400">
        <v>0</v>
      </c>
      <c r="AT7400">
        <v>0</v>
      </c>
      <c r="AU7400">
        <v>0</v>
      </c>
      <c r="AV7400">
        <v>0</v>
      </c>
      <c r="AW7400">
        <v>0</v>
      </c>
      <c r="AX7400">
        <v>0</v>
      </c>
      <c r="AY7400">
        <v>0</v>
      </c>
      <c r="AZ7400">
        <v>0</v>
      </c>
      <c r="BA7400">
        <v>0</v>
      </c>
      <c r="BB7400">
        <v>0</v>
      </c>
      <c r="BC7400">
        <v>0</v>
      </c>
      <c r="BD7400">
        <v>0</v>
      </c>
      <c r="BE7400">
        <v>0</v>
      </c>
      <c r="BF7400">
        <v>0</v>
      </c>
      <c r="BG7400">
        <v>0</v>
      </c>
      <c r="BH7400">
        <v>0</v>
      </c>
      <c r="BI7400">
        <v>0</v>
      </c>
      <c r="BJ7400">
        <v>0</v>
      </c>
      <c r="BK7400">
        <v>0</v>
      </c>
      <c r="BL7400">
        <v>0</v>
      </c>
      <c r="BM7400">
        <v>0</v>
      </c>
      <c r="BN7400">
        <v>0</v>
      </c>
      <c r="BO7400">
        <v>0</v>
      </c>
      <c r="BP7400">
        <v>0</v>
      </c>
      <c r="BQ7400" t="s">
        <v>34430</v>
      </c>
      <c r="BR7400" t="s">
        <v>34431</v>
      </c>
      <c r="BS7400" t="s">
        <v>34432</v>
      </c>
      <c r="BT7400" t="s">
        <v>34433</v>
      </c>
      <c r="BU7400" t="s">
        <v>37135</v>
      </c>
      <c r="BV7400" t="s">
        <v>37136</v>
      </c>
      <c r="BW7400" t="s">
        <v>37137</v>
      </c>
      <c r="BX7400" t="s">
        <v>74</v>
      </c>
    </row>
    <row r="7401" spans="1:76" x14ac:dyDescent="0.25">
      <c r="A7401">
        <v>3</v>
      </c>
      <c r="B7401" s="3" t="s">
        <v>37138</v>
      </c>
      <c r="C7401" t="s">
        <v>37139</v>
      </c>
      <c r="D7401" t="b">
        <f t="shared" si="115"/>
        <v>1</v>
      </c>
      <c r="E7401">
        <v>0</v>
      </c>
      <c r="F7401">
        <v>0</v>
      </c>
      <c r="G7401">
        <v>0</v>
      </c>
      <c r="H7401">
        <v>0</v>
      </c>
      <c r="I7401">
        <v>0</v>
      </c>
      <c r="J7401">
        <v>0</v>
      </c>
      <c r="K7401">
        <v>0</v>
      </c>
      <c r="L7401">
        <v>0</v>
      </c>
      <c r="M7401">
        <v>0</v>
      </c>
      <c r="N7401">
        <v>0</v>
      </c>
      <c r="O7401">
        <v>0</v>
      </c>
      <c r="P7401">
        <v>0</v>
      </c>
      <c r="Q7401">
        <v>0</v>
      </c>
      <c r="R7401">
        <v>0</v>
      </c>
      <c r="S7401">
        <v>0</v>
      </c>
      <c r="T7401">
        <v>0</v>
      </c>
      <c r="U7401">
        <v>0</v>
      </c>
      <c r="V7401">
        <v>0</v>
      </c>
      <c r="W7401">
        <v>0</v>
      </c>
      <c r="X7401">
        <v>6.118978753445723</v>
      </c>
      <c r="Y7401">
        <v>0</v>
      </c>
      <c r="Z7401">
        <v>0</v>
      </c>
      <c r="AA7401">
        <v>0</v>
      </c>
      <c r="AB7401">
        <v>3.033339894870529</v>
      </c>
      <c r="AC7401">
        <v>0</v>
      </c>
      <c r="AD7401">
        <v>0</v>
      </c>
      <c r="AE7401">
        <v>0</v>
      </c>
      <c r="AF7401">
        <v>0</v>
      </c>
      <c r="AG7401">
        <v>0</v>
      </c>
      <c r="AH7401">
        <v>0</v>
      </c>
      <c r="AI7401">
        <v>2.5626492215285501</v>
      </c>
      <c r="AJ7401">
        <v>0</v>
      </c>
      <c r="AK7401">
        <v>0</v>
      </c>
      <c r="AL7401">
        <v>0</v>
      </c>
      <c r="AM7401">
        <v>0</v>
      </c>
      <c r="AN7401">
        <v>0</v>
      </c>
      <c r="AO7401">
        <v>0</v>
      </c>
      <c r="AP7401">
        <v>0</v>
      </c>
      <c r="AQ7401">
        <v>0</v>
      </c>
      <c r="AR7401">
        <v>0</v>
      </c>
      <c r="AS7401">
        <v>0</v>
      </c>
      <c r="AT7401">
        <v>0</v>
      </c>
      <c r="AU7401">
        <v>0</v>
      </c>
      <c r="AV7401">
        <v>0</v>
      </c>
      <c r="AW7401">
        <v>0</v>
      </c>
      <c r="AX7401">
        <v>0</v>
      </c>
      <c r="AY7401">
        <v>0</v>
      </c>
      <c r="AZ7401">
        <v>0</v>
      </c>
      <c r="BA7401">
        <v>0</v>
      </c>
      <c r="BB7401">
        <v>0</v>
      </c>
      <c r="BC7401">
        <v>0</v>
      </c>
      <c r="BD7401">
        <v>0</v>
      </c>
      <c r="BE7401">
        <v>0</v>
      </c>
      <c r="BF7401">
        <v>0</v>
      </c>
      <c r="BG7401">
        <v>0</v>
      </c>
      <c r="BH7401">
        <v>0</v>
      </c>
      <c r="BI7401">
        <v>0</v>
      </c>
      <c r="BJ7401">
        <v>0</v>
      </c>
      <c r="BK7401">
        <v>0</v>
      </c>
      <c r="BL7401">
        <v>0</v>
      </c>
      <c r="BM7401">
        <v>0</v>
      </c>
      <c r="BN7401">
        <v>0</v>
      </c>
      <c r="BO7401">
        <v>0</v>
      </c>
      <c r="BP7401">
        <v>0</v>
      </c>
      <c r="BQ7401" t="s">
        <v>34430</v>
      </c>
      <c r="BR7401" t="s">
        <v>34431</v>
      </c>
      <c r="BS7401" t="s">
        <v>34432</v>
      </c>
      <c r="BT7401" t="s">
        <v>34433</v>
      </c>
      <c r="BU7401" t="s">
        <v>37140</v>
      </c>
      <c r="BV7401" t="s">
        <v>37141</v>
      </c>
      <c r="BW7401" t="s">
        <v>37142</v>
      </c>
      <c r="BX7401" t="s">
        <v>74</v>
      </c>
    </row>
    <row r="7402" spans="1:76" x14ac:dyDescent="0.25">
      <c r="A7402">
        <v>3</v>
      </c>
      <c r="B7402" s="3" t="s">
        <v>37143</v>
      </c>
      <c r="C7402" t="s">
        <v>37144</v>
      </c>
      <c r="D7402" t="b">
        <f t="shared" si="115"/>
        <v>1</v>
      </c>
      <c r="E7402">
        <v>0</v>
      </c>
      <c r="F7402">
        <v>0</v>
      </c>
      <c r="G7402">
        <v>0</v>
      </c>
      <c r="H7402">
        <v>0</v>
      </c>
      <c r="I7402">
        <v>0</v>
      </c>
      <c r="J7402">
        <v>0</v>
      </c>
      <c r="K7402">
        <v>0</v>
      </c>
      <c r="L7402">
        <v>0</v>
      </c>
      <c r="M7402">
        <v>0</v>
      </c>
      <c r="N7402">
        <v>0</v>
      </c>
      <c r="O7402">
        <v>0</v>
      </c>
      <c r="P7402">
        <v>0</v>
      </c>
      <c r="Q7402">
        <v>0</v>
      </c>
      <c r="R7402">
        <v>0</v>
      </c>
      <c r="S7402">
        <v>0</v>
      </c>
      <c r="T7402">
        <v>0</v>
      </c>
      <c r="U7402">
        <v>0</v>
      </c>
      <c r="V7402">
        <v>0</v>
      </c>
      <c r="W7402">
        <v>0</v>
      </c>
      <c r="X7402">
        <v>6.1188917344649836</v>
      </c>
      <c r="Y7402">
        <v>0</v>
      </c>
      <c r="Z7402">
        <v>0</v>
      </c>
      <c r="AA7402">
        <v>0</v>
      </c>
      <c r="AB7402">
        <v>3.0332967572561449</v>
      </c>
      <c r="AC7402">
        <v>0</v>
      </c>
      <c r="AD7402">
        <v>0</v>
      </c>
      <c r="AE7402">
        <v>0</v>
      </c>
      <c r="AF7402">
        <v>0</v>
      </c>
      <c r="AG7402">
        <v>0</v>
      </c>
      <c r="AH7402">
        <v>0</v>
      </c>
      <c r="AI7402">
        <v>2.5626127776819159</v>
      </c>
      <c r="AJ7402">
        <v>0</v>
      </c>
      <c r="AK7402">
        <v>0</v>
      </c>
      <c r="AL7402">
        <v>0</v>
      </c>
      <c r="AM7402">
        <v>0</v>
      </c>
      <c r="AN7402">
        <v>0</v>
      </c>
      <c r="AO7402">
        <v>0</v>
      </c>
      <c r="AP7402">
        <v>0</v>
      </c>
      <c r="AQ7402">
        <v>0</v>
      </c>
      <c r="AR7402">
        <v>0</v>
      </c>
      <c r="AS7402">
        <v>0</v>
      </c>
      <c r="AT7402">
        <v>0</v>
      </c>
      <c r="AU7402">
        <v>0</v>
      </c>
      <c r="AV7402">
        <v>0</v>
      </c>
      <c r="AW7402">
        <v>0</v>
      </c>
      <c r="AX7402">
        <v>0</v>
      </c>
      <c r="AY7402">
        <v>0</v>
      </c>
      <c r="AZ7402">
        <v>0</v>
      </c>
      <c r="BA7402">
        <v>0</v>
      </c>
      <c r="BB7402">
        <v>0</v>
      </c>
      <c r="BC7402">
        <v>0</v>
      </c>
      <c r="BD7402">
        <v>0</v>
      </c>
      <c r="BE7402">
        <v>0</v>
      </c>
      <c r="BF7402">
        <v>0</v>
      </c>
      <c r="BG7402">
        <v>0</v>
      </c>
      <c r="BH7402">
        <v>0</v>
      </c>
      <c r="BI7402">
        <v>0</v>
      </c>
      <c r="BJ7402">
        <v>0</v>
      </c>
      <c r="BK7402">
        <v>0</v>
      </c>
      <c r="BL7402">
        <v>0</v>
      </c>
      <c r="BM7402">
        <v>0</v>
      </c>
      <c r="BN7402">
        <v>0</v>
      </c>
      <c r="BO7402">
        <v>0</v>
      </c>
      <c r="BP7402">
        <v>0</v>
      </c>
      <c r="BQ7402" t="s">
        <v>34430</v>
      </c>
      <c r="BR7402" t="s">
        <v>34431</v>
      </c>
      <c r="BS7402" t="s">
        <v>34432</v>
      </c>
      <c r="BT7402" t="s">
        <v>34433</v>
      </c>
      <c r="BU7402" t="s">
        <v>37145</v>
      </c>
      <c r="BV7402" t="s">
        <v>37146</v>
      </c>
      <c r="BW7402" t="s">
        <v>37147</v>
      </c>
      <c r="BX7402" t="s">
        <v>74</v>
      </c>
    </row>
    <row r="7403" spans="1:76" x14ac:dyDescent="0.25">
      <c r="A7403">
        <v>0</v>
      </c>
      <c r="B7403" s="3" t="s">
        <v>37148</v>
      </c>
      <c r="C7403" t="s">
        <v>37149</v>
      </c>
      <c r="D7403" t="b">
        <f t="shared" si="115"/>
        <v>0</v>
      </c>
      <c r="E7403">
        <v>0</v>
      </c>
      <c r="F7403">
        <v>0</v>
      </c>
      <c r="G7403">
        <v>0</v>
      </c>
      <c r="H7403">
        <v>0</v>
      </c>
      <c r="I7403">
        <v>0</v>
      </c>
      <c r="J7403">
        <v>0</v>
      </c>
      <c r="K7403">
        <v>0</v>
      </c>
      <c r="L7403">
        <v>0</v>
      </c>
      <c r="M7403">
        <v>0</v>
      </c>
      <c r="N7403">
        <v>0</v>
      </c>
      <c r="O7403">
        <v>0</v>
      </c>
      <c r="P7403">
        <v>0</v>
      </c>
      <c r="Q7403">
        <v>0</v>
      </c>
      <c r="R7403">
        <v>0</v>
      </c>
      <c r="S7403">
        <v>0</v>
      </c>
      <c r="T7403">
        <v>0</v>
      </c>
      <c r="U7403">
        <v>0</v>
      </c>
      <c r="V7403">
        <v>0</v>
      </c>
      <c r="W7403">
        <v>0</v>
      </c>
      <c r="X7403">
        <v>0</v>
      </c>
      <c r="Y7403">
        <v>0</v>
      </c>
      <c r="Z7403">
        <v>0</v>
      </c>
      <c r="AA7403">
        <v>0</v>
      </c>
      <c r="AB7403">
        <v>0</v>
      </c>
      <c r="AC7403">
        <v>0</v>
      </c>
      <c r="AD7403">
        <v>0</v>
      </c>
      <c r="AE7403">
        <v>0</v>
      </c>
      <c r="AF7403">
        <v>0</v>
      </c>
      <c r="AG7403">
        <v>0</v>
      </c>
      <c r="AH7403">
        <v>0</v>
      </c>
      <c r="AI7403">
        <v>0</v>
      </c>
      <c r="AJ7403">
        <v>0</v>
      </c>
      <c r="AK7403">
        <v>0</v>
      </c>
      <c r="AL7403">
        <v>0</v>
      </c>
      <c r="AM7403">
        <v>0</v>
      </c>
      <c r="AN7403">
        <v>0</v>
      </c>
      <c r="AO7403">
        <v>0</v>
      </c>
      <c r="AP7403">
        <v>0</v>
      </c>
      <c r="AQ7403">
        <v>0</v>
      </c>
      <c r="AR7403">
        <v>0</v>
      </c>
      <c r="AS7403">
        <v>0</v>
      </c>
      <c r="AT7403">
        <v>0</v>
      </c>
      <c r="AU7403">
        <v>0</v>
      </c>
      <c r="AV7403">
        <v>0</v>
      </c>
      <c r="AW7403">
        <v>0</v>
      </c>
      <c r="AX7403">
        <v>0</v>
      </c>
      <c r="AY7403">
        <v>0</v>
      </c>
      <c r="AZ7403">
        <v>0</v>
      </c>
      <c r="BA7403">
        <v>0</v>
      </c>
      <c r="BB7403">
        <v>0</v>
      </c>
      <c r="BC7403">
        <v>0</v>
      </c>
      <c r="BD7403">
        <v>0</v>
      </c>
      <c r="BE7403">
        <v>0</v>
      </c>
      <c r="BF7403">
        <v>0</v>
      </c>
      <c r="BG7403">
        <v>0</v>
      </c>
      <c r="BH7403">
        <v>0</v>
      </c>
      <c r="BI7403">
        <v>0</v>
      </c>
      <c r="BJ7403">
        <v>0</v>
      </c>
      <c r="BK7403">
        <v>0</v>
      </c>
      <c r="BL7403">
        <v>0</v>
      </c>
      <c r="BM7403">
        <v>0</v>
      </c>
      <c r="BN7403">
        <v>0</v>
      </c>
      <c r="BO7403">
        <v>0</v>
      </c>
      <c r="BP7403">
        <v>0</v>
      </c>
      <c r="BQ7403" t="s">
        <v>36869</v>
      </c>
      <c r="BR7403" t="s">
        <v>36870</v>
      </c>
      <c r="BS7403" t="s">
        <v>36871</v>
      </c>
      <c r="BT7403" t="s">
        <v>36872</v>
      </c>
      <c r="BU7403" t="s">
        <v>37150</v>
      </c>
      <c r="BV7403" t="s">
        <v>37151</v>
      </c>
      <c r="BW7403" t="s">
        <v>37152</v>
      </c>
      <c r="BX7403" t="s">
        <v>74</v>
      </c>
    </row>
    <row r="7404" spans="1:76" x14ac:dyDescent="0.25">
      <c r="A7404">
        <v>10</v>
      </c>
      <c r="B7404" s="3" t="s">
        <v>37153</v>
      </c>
      <c r="C7404" t="s">
        <v>37154</v>
      </c>
      <c r="D7404" t="b">
        <f t="shared" si="115"/>
        <v>1</v>
      </c>
      <c r="E7404">
        <v>0</v>
      </c>
      <c r="F7404">
        <v>0</v>
      </c>
      <c r="G7404">
        <v>0</v>
      </c>
      <c r="H7404">
        <v>6.0016361383441767E-3</v>
      </c>
      <c r="I7404">
        <v>0</v>
      </c>
      <c r="J7404">
        <v>0</v>
      </c>
      <c r="K7404">
        <v>0</v>
      </c>
      <c r="L7404">
        <v>0</v>
      </c>
      <c r="M7404">
        <v>0</v>
      </c>
      <c r="N7404">
        <v>2.0774894325037529E-3</v>
      </c>
      <c r="O7404">
        <v>2.3083215916708368E-3</v>
      </c>
      <c r="P7404">
        <v>6.4633004566783444E-3</v>
      </c>
      <c r="Q7404">
        <v>4.8474753425087579E-3</v>
      </c>
      <c r="R7404">
        <v>0</v>
      </c>
      <c r="S7404">
        <v>0</v>
      </c>
      <c r="T7404">
        <v>0</v>
      </c>
      <c r="U7404">
        <v>0</v>
      </c>
      <c r="V7404">
        <v>0</v>
      </c>
      <c r="W7404">
        <v>0</v>
      </c>
      <c r="X7404">
        <v>0.10664445753519269</v>
      </c>
      <c r="Y7404">
        <v>0</v>
      </c>
      <c r="Z7404">
        <v>0</v>
      </c>
      <c r="AA7404">
        <v>0</v>
      </c>
      <c r="AB7404">
        <v>1.1772440117521271E-2</v>
      </c>
      <c r="AC7404">
        <v>0</v>
      </c>
      <c r="AD7404">
        <v>0</v>
      </c>
      <c r="AE7404">
        <v>0</v>
      </c>
      <c r="AF7404">
        <v>0</v>
      </c>
      <c r="AG7404">
        <v>1.6619915460030029E-5</v>
      </c>
      <c r="AH7404">
        <v>0</v>
      </c>
      <c r="AI7404">
        <v>0.9002454207516265</v>
      </c>
      <c r="AJ7404">
        <v>0</v>
      </c>
      <c r="AK7404">
        <v>0</v>
      </c>
      <c r="AL7404">
        <v>0</v>
      </c>
      <c r="AM7404">
        <v>0</v>
      </c>
      <c r="AN7404">
        <v>3.0008180691720879E-3</v>
      </c>
      <c r="AO7404">
        <v>0</v>
      </c>
      <c r="AP7404">
        <v>0</v>
      </c>
      <c r="AQ7404">
        <v>0</v>
      </c>
      <c r="AR7404">
        <v>0</v>
      </c>
      <c r="AS7404">
        <v>0</v>
      </c>
      <c r="AT7404">
        <v>0</v>
      </c>
      <c r="AU7404">
        <v>0</v>
      </c>
      <c r="AV7404">
        <v>0</v>
      </c>
      <c r="AW7404">
        <v>0</v>
      </c>
      <c r="AX7404">
        <v>0</v>
      </c>
      <c r="AY7404">
        <v>0</v>
      </c>
      <c r="AZ7404">
        <v>0</v>
      </c>
      <c r="BA7404">
        <v>0</v>
      </c>
      <c r="BB7404">
        <v>0</v>
      </c>
      <c r="BC7404">
        <v>0</v>
      </c>
      <c r="BD7404">
        <v>0</v>
      </c>
      <c r="BE7404">
        <v>0</v>
      </c>
      <c r="BF7404">
        <v>0</v>
      </c>
      <c r="BG7404">
        <v>0</v>
      </c>
      <c r="BH7404">
        <v>0</v>
      </c>
      <c r="BI7404">
        <v>0</v>
      </c>
      <c r="BJ7404">
        <v>0</v>
      </c>
      <c r="BK7404">
        <v>0</v>
      </c>
      <c r="BL7404">
        <v>0</v>
      </c>
      <c r="BM7404">
        <v>0</v>
      </c>
      <c r="BN7404">
        <v>0</v>
      </c>
      <c r="BO7404">
        <v>0</v>
      </c>
      <c r="BP7404">
        <v>0</v>
      </c>
      <c r="BQ7404" t="s">
        <v>34430</v>
      </c>
      <c r="BR7404" t="s">
        <v>34431</v>
      </c>
      <c r="BS7404" t="s">
        <v>34432</v>
      </c>
      <c r="BT7404" t="s">
        <v>34433</v>
      </c>
      <c r="BU7404" t="s">
        <v>37155</v>
      </c>
      <c r="BV7404" t="s">
        <v>37156</v>
      </c>
      <c r="BW7404" t="s">
        <v>37157</v>
      </c>
      <c r="BX7404" t="s">
        <v>74</v>
      </c>
    </row>
    <row r="7405" spans="1:76" x14ac:dyDescent="0.25">
      <c r="A7405">
        <v>11</v>
      </c>
      <c r="B7405" s="3" t="s">
        <v>37158</v>
      </c>
      <c r="C7405" t="s">
        <v>37159</v>
      </c>
      <c r="D7405" t="b">
        <f t="shared" si="115"/>
        <v>1</v>
      </c>
      <c r="E7405">
        <v>0</v>
      </c>
      <c r="F7405">
        <v>0</v>
      </c>
      <c r="G7405">
        <v>0</v>
      </c>
      <c r="H7405">
        <v>6.002761900764351E-5</v>
      </c>
      <c r="I7405">
        <v>0</v>
      </c>
      <c r="J7405">
        <v>0</v>
      </c>
      <c r="K7405">
        <v>0</v>
      </c>
      <c r="L7405">
        <v>0</v>
      </c>
      <c r="M7405">
        <v>0</v>
      </c>
      <c r="N7405">
        <v>4.352002378054154E-4</v>
      </c>
      <c r="O7405">
        <v>1.4706766656872659E-3</v>
      </c>
      <c r="P7405">
        <v>1.5006904751910881E-4</v>
      </c>
      <c r="Q7405">
        <v>3.9017952354968282E-3</v>
      </c>
      <c r="R7405">
        <v>0</v>
      </c>
      <c r="S7405">
        <v>0</v>
      </c>
      <c r="T7405">
        <v>0</v>
      </c>
      <c r="U7405">
        <v>0</v>
      </c>
      <c r="V7405">
        <v>0</v>
      </c>
      <c r="W7405">
        <v>0</v>
      </c>
      <c r="X7405">
        <v>6.5069939004285565E-2</v>
      </c>
      <c r="Y7405">
        <v>0</v>
      </c>
      <c r="Z7405">
        <v>0</v>
      </c>
      <c r="AA7405">
        <v>0</v>
      </c>
      <c r="AB7405">
        <v>8.1487492802876059E-3</v>
      </c>
      <c r="AC7405">
        <v>0</v>
      </c>
      <c r="AD7405">
        <v>0</v>
      </c>
      <c r="AE7405">
        <v>0</v>
      </c>
      <c r="AF7405">
        <v>0</v>
      </c>
      <c r="AG7405">
        <v>6.0027619007643511E-7</v>
      </c>
      <c r="AH7405">
        <v>0</v>
      </c>
      <c r="AI7405">
        <v>0.64829828528254996</v>
      </c>
      <c r="AJ7405">
        <v>0</v>
      </c>
      <c r="AK7405">
        <v>0</v>
      </c>
      <c r="AL7405">
        <v>0</v>
      </c>
      <c r="AM7405">
        <v>0</v>
      </c>
      <c r="AN7405">
        <v>1.785821665477394E-3</v>
      </c>
      <c r="AO7405">
        <v>0</v>
      </c>
      <c r="AP7405">
        <v>0</v>
      </c>
      <c r="AQ7405">
        <v>0</v>
      </c>
      <c r="AR7405">
        <v>0</v>
      </c>
      <c r="AS7405">
        <v>0</v>
      </c>
      <c r="AT7405">
        <v>0</v>
      </c>
      <c r="AU7405">
        <v>0</v>
      </c>
      <c r="AV7405">
        <v>0</v>
      </c>
      <c r="AW7405">
        <v>0</v>
      </c>
      <c r="AX7405">
        <v>30.283933789356151</v>
      </c>
      <c r="AY7405">
        <v>0</v>
      </c>
      <c r="AZ7405">
        <v>0</v>
      </c>
      <c r="BA7405">
        <v>0</v>
      </c>
      <c r="BB7405">
        <v>0</v>
      </c>
      <c r="BC7405">
        <v>0</v>
      </c>
      <c r="BD7405">
        <v>0</v>
      </c>
      <c r="BE7405">
        <v>0</v>
      </c>
      <c r="BF7405">
        <v>0</v>
      </c>
      <c r="BG7405">
        <v>0</v>
      </c>
      <c r="BH7405">
        <v>0</v>
      </c>
      <c r="BI7405">
        <v>0</v>
      </c>
      <c r="BJ7405">
        <v>0</v>
      </c>
      <c r="BK7405">
        <v>0</v>
      </c>
      <c r="BL7405">
        <v>0</v>
      </c>
      <c r="BM7405">
        <v>0</v>
      </c>
      <c r="BN7405">
        <v>0</v>
      </c>
      <c r="BO7405">
        <v>0</v>
      </c>
      <c r="BP7405">
        <v>0</v>
      </c>
      <c r="BQ7405" t="s">
        <v>34430</v>
      </c>
      <c r="BR7405" t="s">
        <v>34431</v>
      </c>
      <c r="BS7405" t="s">
        <v>34432</v>
      </c>
      <c r="BT7405" t="s">
        <v>34433</v>
      </c>
      <c r="BU7405" t="s">
        <v>37160</v>
      </c>
      <c r="BV7405" t="s">
        <v>37161</v>
      </c>
      <c r="BW7405" t="s">
        <v>37162</v>
      </c>
      <c r="BX7405" t="s">
        <v>74</v>
      </c>
    </row>
    <row r="7406" spans="1:76" x14ac:dyDescent="0.25">
      <c r="A7406">
        <v>0</v>
      </c>
      <c r="B7406" s="3" t="s">
        <v>37163</v>
      </c>
      <c r="C7406" t="s">
        <v>37164</v>
      </c>
      <c r="D7406" t="b">
        <f t="shared" si="115"/>
        <v>0</v>
      </c>
      <c r="E7406">
        <v>0</v>
      </c>
      <c r="F7406">
        <v>0</v>
      </c>
      <c r="G7406">
        <v>0</v>
      </c>
      <c r="H7406">
        <v>0</v>
      </c>
      <c r="I7406">
        <v>0</v>
      </c>
      <c r="J7406">
        <v>0</v>
      </c>
      <c r="K7406">
        <v>0</v>
      </c>
      <c r="L7406">
        <v>0</v>
      </c>
      <c r="M7406">
        <v>0</v>
      </c>
      <c r="N7406">
        <v>0</v>
      </c>
      <c r="O7406">
        <v>0</v>
      </c>
      <c r="P7406">
        <v>0</v>
      </c>
      <c r="Q7406">
        <v>0</v>
      </c>
      <c r="R7406">
        <v>0</v>
      </c>
      <c r="S7406">
        <v>0</v>
      </c>
      <c r="T7406">
        <v>0</v>
      </c>
      <c r="U7406">
        <v>0</v>
      </c>
      <c r="V7406">
        <v>0</v>
      </c>
      <c r="W7406">
        <v>0</v>
      </c>
      <c r="X7406">
        <v>0</v>
      </c>
      <c r="Y7406">
        <v>0</v>
      </c>
      <c r="Z7406">
        <v>0</v>
      </c>
      <c r="AA7406">
        <v>0</v>
      </c>
      <c r="AB7406">
        <v>0</v>
      </c>
      <c r="AC7406">
        <v>0</v>
      </c>
      <c r="AD7406">
        <v>0</v>
      </c>
      <c r="AE7406">
        <v>0</v>
      </c>
      <c r="AF7406">
        <v>0</v>
      </c>
      <c r="AG7406">
        <v>0</v>
      </c>
      <c r="AH7406">
        <v>0</v>
      </c>
      <c r="AI7406">
        <v>0</v>
      </c>
      <c r="AJ7406">
        <v>0</v>
      </c>
      <c r="AK7406">
        <v>0</v>
      </c>
      <c r="AL7406">
        <v>0</v>
      </c>
      <c r="AM7406">
        <v>0</v>
      </c>
      <c r="AN7406">
        <v>0</v>
      </c>
      <c r="AO7406">
        <v>0</v>
      </c>
      <c r="AP7406">
        <v>0</v>
      </c>
      <c r="AQ7406">
        <v>0</v>
      </c>
      <c r="AR7406">
        <v>0</v>
      </c>
      <c r="AS7406">
        <v>0</v>
      </c>
      <c r="AT7406">
        <v>0</v>
      </c>
      <c r="AU7406">
        <v>0</v>
      </c>
      <c r="AV7406">
        <v>0</v>
      </c>
      <c r="AW7406">
        <v>0</v>
      </c>
      <c r="AX7406">
        <v>0</v>
      </c>
      <c r="AY7406">
        <v>0</v>
      </c>
      <c r="AZ7406">
        <v>0</v>
      </c>
      <c r="BA7406">
        <v>0</v>
      </c>
      <c r="BB7406">
        <v>0</v>
      </c>
      <c r="BC7406">
        <v>0</v>
      </c>
      <c r="BD7406">
        <v>0</v>
      </c>
      <c r="BE7406">
        <v>0</v>
      </c>
      <c r="BF7406">
        <v>0</v>
      </c>
      <c r="BG7406">
        <v>0</v>
      </c>
      <c r="BH7406">
        <v>0</v>
      </c>
      <c r="BI7406">
        <v>0</v>
      </c>
      <c r="BJ7406">
        <v>0</v>
      </c>
      <c r="BK7406">
        <v>0</v>
      </c>
      <c r="BL7406">
        <v>0</v>
      </c>
      <c r="BM7406">
        <v>0</v>
      </c>
      <c r="BN7406">
        <v>0</v>
      </c>
      <c r="BO7406">
        <v>0</v>
      </c>
      <c r="BP7406">
        <v>0</v>
      </c>
      <c r="BQ7406" t="s">
        <v>34430</v>
      </c>
      <c r="BR7406" t="s">
        <v>34431</v>
      </c>
      <c r="BS7406" t="s">
        <v>34432</v>
      </c>
      <c r="BT7406" t="s">
        <v>34433</v>
      </c>
      <c r="BU7406" t="s">
        <v>37165</v>
      </c>
      <c r="BV7406" t="s">
        <v>37166</v>
      </c>
      <c r="BW7406" t="s">
        <v>37167</v>
      </c>
      <c r="BX7406" t="s">
        <v>74</v>
      </c>
    </row>
    <row r="7407" spans="1:76" x14ac:dyDescent="0.25">
      <c r="A7407">
        <v>0</v>
      </c>
      <c r="B7407" s="3" t="s">
        <v>37168</v>
      </c>
      <c r="C7407" t="s">
        <v>37169</v>
      </c>
      <c r="D7407" t="b">
        <f t="shared" si="115"/>
        <v>0</v>
      </c>
      <c r="E7407">
        <v>0</v>
      </c>
      <c r="F7407">
        <v>0</v>
      </c>
      <c r="G7407">
        <v>0</v>
      </c>
      <c r="H7407">
        <v>0</v>
      </c>
      <c r="I7407">
        <v>0</v>
      </c>
      <c r="J7407">
        <v>0</v>
      </c>
      <c r="K7407">
        <v>0</v>
      </c>
      <c r="L7407">
        <v>0</v>
      </c>
      <c r="M7407">
        <v>0</v>
      </c>
      <c r="N7407">
        <v>0</v>
      </c>
      <c r="O7407">
        <v>0</v>
      </c>
      <c r="P7407">
        <v>0</v>
      </c>
      <c r="Q7407">
        <v>0</v>
      </c>
      <c r="R7407">
        <v>0</v>
      </c>
      <c r="S7407">
        <v>0</v>
      </c>
      <c r="T7407">
        <v>0</v>
      </c>
      <c r="U7407">
        <v>0</v>
      </c>
      <c r="V7407">
        <v>0</v>
      </c>
      <c r="W7407">
        <v>0</v>
      </c>
      <c r="X7407">
        <v>0</v>
      </c>
      <c r="Y7407">
        <v>0</v>
      </c>
      <c r="Z7407">
        <v>0</v>
      </c>
      <c r="AA7407">
        <v>0</v>
      </c>
      <c r="AB7407">
        <v>0</v>
      </c>
      <c r="AC7407">
        <v>0</v>
      </c>
      <c r="AD7407">
        <v>0</v>
      </c>
      <c r="AE7407">
        <v>0</v>
      </c>
      <c r="AF7407">
        <v>0</v>
      </c>
      <c r="AG7407">
        <v>0</v>
      </c>
      <c r="AH7407">
        <v>0</v>
      </c>
      <c r="AI7407">
        <v>0</v>
      </c>
      <c r="AJ7407">
        <v>0</v>
      </c>
      <c r="AK7407">
        <v>0</v>
      </c>
      <c r="AL7407">
        <v>0</v>
      </c>
      <c r="AM7407">
        <v>0</v>
      </c>
      <c r="AN7407">
        <v>0</v>
      </c>
      <c r="AO7407">
        <v>0</v>
      </c>
      <c r="AP7407">
        <v>0</v>
      </c>
      <c r="AQ7407">
        <v>0</v>
      </c>
      <c r="AR7407">
        <v>0</v>
      </c>
      <c r="AS7407">
        <v>0</v>
      </c>
      <c r="AT7407">
        <v>0</v>
      </c>
      <c r="AU7407">
        <v>0</v>
      </c>
      <c r="AV7407">
        <v>0</v>
      </c>
      <c r="AW7407">
        <v>0</v>
      </c>
      <c r="AX7407">
        <v>0</v>
      </c>
      <c r="AY7407">
        <v>0</v>
      </c>
      <c r="AZ7407">
        <v>0</v>
      </c>
      <c r="BA7407">
        <v>0</v>
      </c>
      <c r="BB7407">
        <v>0</v>
      </c>
      <c r="BC7407">
        <v>0</v>
      </c>
      <c r="BD7407">
        <v>0</v>
      </c>
      <c r="BE7407">
        <v>0</v>
      </c>
      <c r="BF7407">
        <v>0</v>
      </c>
      <c r="BG7407">
        <v>0</v>
      </c>
      <c r="BH7407">
        <v>0</v>
      </c>
      <c r="BI7407">
        <v>0</v>
      </c>
      <c r="BJ7407">
        <v>0</v>
      </c>
      <c r="BK7407">
        <v>0</v>
      </c>
      <c r="BL7407">
        <v>0</v>
      </c>
      <c r="BM7407">
        <v>0</v>
      </c>
      <c r="BN7407">
        <v>0</v>
      </c>
      <c r="BO7407">
        <v>0</v>
      </c>
      <c r="BP7407">
        <v>0</v>
      </c>
      <c r="BQ7407" t="s">
        <v>34430</v>
      </c>
      <c r="BR7407" t="s">
        <v>34431</v>
      </c>
      <c r="BS7407" t="s">
        <v>34432</v>
      </c>
      <c r="BT7407" t="s">
        <v>34433</v>
      </c>
      <c r="BU7407" t="s">
        <v>37170</v>
      </c>
      <c r="BV7407" t="s">
        <v>37171</v>
      </c>
      <c r="BW7407" t="s">
        <v>37172</v>
      </c>
      <c r="BX7407" t="s">
        <v>74</v>
      </c>
    </row>
    <row r="7408" spans="1:76" x14ac:dyDescent="0.25">
      <c r="A7408">
        <v>0</v>
      </c>
      <c r="B7408" s="3" t="s">
        <v>37173</v>
      </c>
      <c r="C7408" t="s">
        <v>37174</v>
      </c>
      <c r="D7408" t="b">
        <f t="shared" si="115"/>
        <v>0</v>
      </c>
      <c r="E7408">
        <v>0</v>
      </c>
      <c r="F7408">
        <v>0</v>
      </c>
      <c r="G7408">
        <v>0</v>
      </c>
      <c r="H7408">
        <v>0</v>
      </c>
      <c r="I7408">
        <v>0</v>
      </c>
      <c r="J7408">
        <v>0</v>
      </c>
      <c r="K7408">
        <v>0</v>
      </c>
      <c r="L7408">
        <v>0</v>
      </c>
      <c r="M7408">
        <v>0</v>
      </c>
      <c r="N7408">
        <v>0</v>
      </c>
      <c r="O7408">
        <v>0</v>
      </c>
      <c r="P7408">
        <v>0</v>
      </c>
      <c r="Q7408">
        <v>0</v>
      </c>
      <c r="R7408">
        <v>0</v>
      </c>
      <c r="S7408">
        <v>0</v>
      </c>
      <c r="T7408">
        <v>0</v>
      </c>
      <c r="U7408">
        <v>0</v>
      </c>
      <c r="V7408">
        <v>0</v>
      </c>
      <c r="W7408">
        <v>0</v>
      </c>
      <c r="X7408">
        <v>0</v>
      </c>
      <c r="Y7408">
        <v>0</v>
      </c>
      <c r="Z7408">
        <v>0</v>
      </c>
      <c r="AA7408">
        <v>0</v>
      </c>
      <c r="AB7408">
        <v>0</v>
      </c>
      <c r="AC7408">
        <v>0</v>
      </c>
      <c r="AD7408">
        <v>0</v>
      </c>
      <c r="AE7408">
        <v>0</v>
      </c>
      <c r="AF7408">
        <v>0</v>
      </c>
      <c r="AG7408">
        <v>0</v>
      </c>
      <c r="AH7408">
        <v>0</v>
      </c>
      <c r="AI7408">
        <v>0</v>
      </c>
      <c r="AJ7408">
        <v>0</v>
      </c>
      <c r="AK7408">
        <v>0</v>
      </c>
      <c r="AL7408">
        <v>0</v>
      </c>
      <c r="AM7408">
        <v>0</v>
      </c>
      <c r="AN7408">
        <v>0</v>
      </c>
      <c r="AO7408">
        <v>0</v>
      </c>
      <c r="AP7408">
        <v>0</v>
      </c>
      <c r="AQ7408">
        <v>0</v>
      </c>
      <c r="AR7408">
        <v>0</v>
      </c>
      <c r="AS7408">
        <v>0</v>
      </c>
      <c r="AT7408">
        <v>0</v>
      </c>
      <c r="AU7408">
        <v>0</v>
      </c>
      <c r="AV7408">
        <v>0</v>
      </c>
      <c r="AW7408">
        <v>0</v>
      </c>
      <c r="AX7408">
        <v>0</v>
      </c>
      <c r="AY7408">
        <v>0</v>
      </c>
      <c r="AZ7408">
        <v>0</v>
      </c>
      <c r="BA7408">
        <v>0</v>
      </c>
      <c r="BB7408">
        <v>0</v>
      </c>
      <c r="BC7408">
        <v>0</v>
      </c>
      <c r="BD7408">
        <v>0</v>
      </c>
      <c r="BE7408">
        <v>0</v>
      </c>
      <c r="BF7408">
        <v>0</v>
      </c>
      <c r="BG7408">
        <v>0</v>
      </c>
      <c r="BH7408">
        <v>0</v>
      </c>
      <c r="BI7408">
        <v>0</v>
      </c>
      <c r="BJ7408">
        <v>0</v>
      </c>
      <c r="BK7408">
        <v>0</v>
      </c>
      <c r="BL7408">
        <v>0</v>
      </c>
      <c r="BM7408">
        <v>0</v>
      </c>
      <c r="BN7408">
        <v>0</v>
      </c>
      <c r="BO7408">
        <v>0</v>
      </c>
      <c r="BP7408">
        <v>0</v>
      </c>
      <c r="BQ7408" t="s">
        <v>34430</v>
      </c>
      <c r="BR7408" t="s">
        <v>34431</v>
      </c>
      <c r="BS7408" t="s">
        <v>34432</v>
      </c>
      <c r="BT7408" t="s">
        <v>34433</v>
      </c>
      <c r="BU7408" t="s">
        <v>37175</v>
      </c>
      <c r="BV7408" t="s">
        <v>37176</v>
      </c>
      <c r="BW7408" t="s">
        <v>37177</v>
      </c>
      <c r="BX7408" t="s">
        <v>74</v>
      </c>
    </row>
    <row r="7409" spans="1:76" x14ac:dyDescent="0.25">
      <c r="A7409">
        <v>3</v>
      </c>
      <c r="B7409" s="3" t="s">
        <v>37178</v>
      </c>
      <c r="C7409" t="s">
        <v>37179</v>
      </c>
      <c r="D7409" t="b">
        <f t="shared" si="115"/>
        <v>1</v>
      </c>
      <c r="E7409">
        <v>0</v>
      </c>
      <c r="F7409">
        <v>0</v>
      </c>
      <c r="G7409">
        <v>0</v>
      </c>
      <c r="H7409">
        <v>0</v>
      </c>
      <c r="I7409">
        <v>0</v>
      </c>
      <c r="J7409">
        <v>0</v>
      </c>
      <c r="K7409">
        <v>0</v>
      </c>
      <c r="L7409">
        <v>0</v>
      </c>
      <c r="M7409">
        <v>0</v>
      </c>
      <c r="N7409">
        <v>0</v>
      </c>
      <c r="O7409">
        <v>0</v>
      </c>
      <c r="P7409">
        <v>0</v>
      </c>
      <c r="Q7409">
        <v>0</v>
      </c>
      <c r="R7409">
        <v>0</v>
      </c>
      <c r="S7409">
        <v>0</v>
      </c>
      <c r="T7409">
        <v>0</v>
      </c>
      <c r="U7409">
        <v>0</v>
      </c>
      <c r="V7409">
        <v>0</v>
      </c>
      <c r="W7409">
        <v>0</v>
      </c>
      <c r="X7409">
        <v>0.29122679286494357</v>
      </c>
      <c r="Y7409">
        <v>0</v>
      </c>
      <c r="Z7409">
        <v>0</v>
      </c>
      <c r="AA7409">
        <v>0</v>
      </c>
      <c r="AB7409">
        <v>3.6403349108117947E-2</v>
      </c>
      <c r="AC7409">
        <v>0</v>
      </c>
      <c r="AD7409">
        <v>0</v>
      </c>
      <c r="AE7409">
        <v>0</v>
      </c>
      <c r="AF7409">
        <v>0</v>
      </c>
      <c r="AG7409">
        <v>0</v>
      </c>
      <c r="AH7409">
        <v>0</v>
      </c>
      <c r="AI7409">
        <v>0.29122679286494357</v>
      </c>
      <c r="AJ7409">
        <v>0</v>
      </c>
      <c r="AK7409">
        <v>0</v>
      </c>
      <c r="AL7409">
        <v>0</v>
      </c>
      <c r="AM7409">
        <v>0</v>
      </c>
      <c r="AN7409">
        <v>0</v>
      </c>
      <c r="AO7409">
        <v>0</v>
      </c>
      <c r="AP7409">
        <v>0</v>
      </c>
      <c r="AQ7409">
        <v>0</v>
      </c>
      <c r="AR7409">
        <v>0</v>
      </c>
      <c r="AS7409">
        <v>0</v>
      </c>
      <c r="AT7409">
        <v>0</v>
      </c>
      <c r="AU7409">
        <v>0</v>
      </c>
      <c r="AV7409">
        <v>0</v>
      </c>
      <c r="AW7409">
        <v>0</v>
      </c>
      <c r="AX7409">
        <v>0</v>
      </c>
      <c r="AY7409">
        <v>0</v>
      </c>
      <c r="AZ7409">
        <v>0</v>
      </c>
      <c r="BA7409">
        <v>0</v>
      </c>
      <c r="BB7409">
        <v>0</v>
      </c>
      <c r="BC7409">
        <v>0</v>
      </c>
      <c r="BD7409">
        <v>0</v>
      </c>
      <c r="BE7409">
        <v>0</v>
      </c>
      <c r="BF7409">
        <v>0</v>
      </c>
      <c r="BG7409">
        <v>0</v>
      </c>
      <c r="BH7409">
        <v>0</v>
      </c>
      <c r="BI7409">
        <v>0</v>
      </c>
      <c r="BJ7409">
        <v>0</v>
      </c>
      <c r="BK7409">
        <v>0</v>
      </c>
      <c r="BL7409">
        <v>0</v>
      </c>
      <c r="BM7409">
        <v>0</v>
      </c>
      <c r="BN7409">
        <v>0</v>
      </c>
      <c r="BO7409">
        <v>0</v>
      </c>
      <c r="BP7409">
        <v>0</v>
      </c>
      <c r="BQ7409" t="s">
        <v>34430</v>
      </c>
      <c r="BR7409" t="s">
        <v>34431</v>
      </c>
      <c r="BS7409" t="s">
        <v>34432</v>
      </c>
      <c r="BT7409" t="s">
        <v>34433</v>
      </c>
      <c r="BU7409" t="s">
        <v>37180</v>
      </c>
      <c r="BV7409" t="s">
        <v>37181</v>
      </c>
      <c r="BW7409" t="s">
        <v>37182</v>
      </c>
      <c r="BX7409" t="s">
        <v>74</v>
      </c>
    </row>
    <row r="7410" spans="1:76" x14ac:dyDescent="0.25">
      <c r="A7410">
        <v>15</v>
      </c>
      <c r="B7410" s="3" t="s">
        <v>37183</v>
      </c>
      <c r="C7410" t="s">
        <v>37184</v>
      </c>
      <c r="D7410" t="b">
        <f t="shared" si="115"/>
        <v>1</v>
      </c>
      <c r="E7410">
        <v>0</v>
      </c>
      <c r="F7410">
        <v>0</v>
      </c>
      <c r="G7410">
        <v>0</v>
      </c>
      <c r="H7410">
        <v>1.83351029735175E-3</v>
      </c>
      <c r="I7410">
        <v>0</v>
      </c>
      <c r="J7410">
        <v>0</v>
      </c>
      <c r="K7410">
        <v>0</v>
      </c>
      <c r="L7410">
        <v>0</v>
      </c>
      <c r="M7410">
        <v>0</v>
      </c>
      <c r="N7410">
        <v>1.166779280132932E-3</v>
      </c>
      <c r="O7410">
        <v>0</v>
      </c>
      <c r="P7410">
        <v>2.3335585602658631E-3</v>
      </c>
      <c r="Q7410">
        <v>0</v>
      </c>
      <c r="R7410">
        <v>0</v>
      </c>
      <c r="S7410">
        <v>0</v>
      </c>
      <c r="T7410">
        <v>0</v>
      </c>
      <c r="U7410">
        <v>0</v>
      </c>
      <c r="V7410">
        <v>0</v>
      </c>
      <c r="W7410">
        <v>0</v>
      </c>
      <c r="X7410">
        <v>0</v>
      </c>
      <c r="Y7410">
        <v>0</v>
      </c>
      <c r="Z7410">
        <v>0</v>
      </c>
      <c r="AA7410">
        <v>0</v>
      </c>
      <c r="AB7410">
        <v>1.166779280132932E-3</v>
      </c>
      <c r="AC7410">
        <v>0</v>
      </c>
      <c r="AD7410">
        <v>0</v>
      </c>
      <c r="AE7410">
        <v>0</v>
      </c>
      <c r="AF7410">
        <v>0</v>
      </c>
      <c r="AG7410">
        <v>0</v>
      </c>
      <c r="AH7410">
        <v>0</v>
      </c>
      <c r="AI7410">
        <v>0.1666827543047045</v>
      </c>
      <c r="AJ7410">
        <v>0</v>
      </c>
      <c r="AK7410">
        <v>0</v>
      </c>
      <c r="AL7410">
        <v>0</v>
      </c>
      <c r="AM7410">
        <v>0</v>
      </c>
      <c r="AN7410">
        <v>0</v>
      </c>
      <c r="AO7410">
        <v>0</v>
      </c>
      <c r="AP7410">
        <v>1.8335102973517499E-4</v>
      </c>
      <c r="AQ7410">
        <v>0</v>
      </c>
      <c r="AR7410">
        <v>0</v>
      </c>
      <c r="AS7410">
        <v>0</v>
      </c>
      <c r="AT7410">
        <v>0</v>
      </c>
      <c r="AU7410">
        <v>0</v>
      </c>
      <c r="AV7410">
        <v>0</v>
      </c>
      <c r="AW7410">
        <v>0</v>
      </c>
      <c r="AX7410">
        <v>0</v>
      </c>
      <c r="AY7410">
        <v>0</v>
      </c>
      <c r="AZ7410">
        <v>0</v>
      </c>
      <c r="BA7410">
        <v>0</v>
      </c>
      <c r="BB7410">
        <v>0</v>
      </c>
      <c r="BC7410">
        <v>0</v>
      </c>
      <c r="BD7410">
        <v>0</v>
      </c>
      <c r="BE7410">
        <v>1.1201081089276139</v>
      </c>
      <c r="BF7410">
        <v>0</v>
      </c>
      <c r="BG7410">
        <v>0</v>
      </c>
      <c r="BH7410">
        <v>2.0001930516564539E-2</v>
      </c>
      <c r="BI7410">
        <v>1.9001833990736319E-2</v>
      </c>
      <c r="BJ7410">
        <v>2.5002413145705681E-2</v>
      </c>
      <c r="BK7410">
        <v>2.4002316619877451E-2</v>
      </c>
      <c r="BL7410">
        <v>1.6001544413251639E-4</v>
      </c>
      <c r="BM7410">
        <v>2.0001930516564538E-3</v>
      </c>
      <c r="BN7410">
        <v>2.8002702723190359E-3</v>
      </c>
      <c r="BO7410">
        <v>2.0001930516564538E-3</v>
      </c>
      <c r="BP7410">
        <v>0</v>
      </c>
      <c r="BQ7410" t="s">
        <v>36869</v>
      </c>
      <c r="BR7410" t="s">
        <v>36870</v>
      </c>
      <c r="BS7410" t="s">
        <v>36871</v>
      </c>
      <c r="BT7410" t="s">
        <v>36872</v>
      </c>
      <c r="BU7410" t="s">
        <v>37185</v>
      </c>
      <c r="BV7410" t="s">
        <v>37186</v>
      </c>
      <c r="BW7410" t="s">
        <v>37187</v>
      </c>
      <c r="BX7410" t="s">
        <v>74</v>
      </c>
    </row>
    <row r="7411" spans="1:76" x14ac:dyDescent="0.25">
      <c r="A7411">
        <v>15</v>
      </c>
      <c r="B7411" s="3" t="s">
        <v>37188</v>
      </c>
      <c r="C7411" t="s">
        <v>37189</v>
      </c>
      <c r="D7411" t="b">
        <f t="shared" si="115"/>
        <v>1</v>
      </c>
      <c r="E7411">
        <v>0</v>
      </c>
      <c r="F7411">
        <v>0</v>
      </c>
      <c r="G7411">
        <v>0</v>
      </c>
      <c r="H7411">
        <v>1.2917810225060659E-2</v>
      </c>
      <c r="I7411">
        <v>0</v>
      </c>
      <c r="J7411">
        <v>0</v>
      </c>
      <c r="K7411">
        <v>0</v>
      </c>
      <c r="L7411">
        <v>0</v>
      </c>
      <c r="M7411">
        <v>0</v>
      </c>
      <c r="N7411">
        <v>5.0004426677654184E-3</v>
      </c>
      <c r="O7411">
        <v>0</v>
      </c>
      <c r="P7411">
        <v>6.6672568903538912E-3</v>
      </c>
      <c r="Q7411">
        <v>0</v>
      </c>
      <c r="R7411">
        <v>0</v>
      </c>
      <c r="S7411">
        <v>0</v>
      </c>
      <c r="T7411">
        <v>0</v>
      </c>
      <c r="U7411">
        <v>0</v>
      </c>
      <c r="V7411">
        <v>0</v>
      </c>
      <c r="W7411">
        <v>0</v>
      </c>
      <c r="X7411">
        <v>5.0004426677654184E-3</v>
      </c>
      <c r="Y7411">
        <v>0</v>
      </c>
      <c r="Z7411">
        <v>0</v>
      </c>
      <c r="AA7411">
        <v>0</v>
      </c>
      <c r="AB7411">
        <v>4.167035556471182E-4</v>
      </c>
      <c r="AC7411">
        <v>0</v>
      </c>
      <c r="AD7411">
        <v>0</v>
      </c>
      <c r="AE7411">
        <v>0</v>
      </c>
      <c r="AF7411">
        <v>0</v>
      </c>
      <c r="AG7411">
        <v>0</v>
      </c>
      <c r="AH7411">
        <v>0</v>
      </c>
      <c r="AI7411">
        <v>2.7919138228356921</v>
      </c>
      <c r="AJ7411">
        <v>0</v>
      </c>
      <c r="AK7411">
        <v>0</v>
      </c>
      <c r="AL7411">
        <v>0</v>
      </c>
      <c r="AM7411">
        <v>0</v>
      </c>
      <c r="AN7411">
        <v>0</v>
      </c>
      <c r="AO7411">
        <v>0</v>
      </c>
      <c r="AP7411">
        <v>2.083517778235591E-4</v>
      </c>
      <c r="AQ7411">
        <v>0</v>
      </c>
      <c r="AR7411">
        <v>0</v>
      </c>
      <c r="AS7411">
        <v>0</v>
      </c>
      <c r="AT7411">
        <v>0</v>
      </c>
      <c r="AU7411">
        <v>0</v>
      </c>
      <c r="AV7411">
        <v>0</v>
      </c>
      <c r="AW7411">
        <v>0</v>
      </c>
      <c r="AX7411">
        <v>0</v>
      </c>
      <c r="AY7411">
        <v>0</v>
      </c>
      <c r="AZ7411">
        <v>0</v>
      </c>
      <c r="BA7411">
        <v>0</v>
      </c>
      <c r="BB7411">
        <v>0</v>
      </c>
      <c r="BC7411">
        <v>0</v>
      </c>
      <c r="BD7411">
        <v>0</v>
      </c>
      <c r="BE7411">
        <v>3.5003098674357931</v>
      </c>
      <c r="BF7411">
        <v>0</v>
      </c>
      <c r="BG7411">
        <v>0</v>
      </c>
      <c r="BH7411">
        <v>5.250464801153689E-2</v>
      </c>
      <c r="BI7411">
        <v>3.5003098674357927E-2</v>
      </c>
      <c r="BJ7411">
        <v>8.5007525352012114E-2</v>
      </c>
      <c r="BK7411">
        <v>6.0005312013185021E-2</v>
      </c>
      <c r="BL7411">
        <v>7.7506861350363967E-4</v>
      </c>
      <c r="BM7411">
        <v>1.125099600247219E-2</v>
      </c>
      <c r="BN7411">
        <v>1.100097386908392E-2</v>
      </c>
      <c r="BO7411">
        <v>0</v>
      </c>
      <c r="BP7411">
        <v>0</v>
      </c>
      <c r="BQ7411" t="s">
        <v>36869</v>
      </c>
      <c r="BR7411" t="s">
        <v>36870</v>
      </c>
      <c r="BS7411" t="s">
        <v>36871</v>
      </c>
      <c r="BT7411" t="s">
        <v>36872</v>
      </c>
      <c r="BU7411" t="s">
        <v>37190</v>
      </c>
      <c r="BV7411" t="s">
        <v>37191</v>
      </c>
      <c r="BW7411" t="s">
        <v>37192</v>
      </c>
      <c r="BX7411" t="s">
        <v>74</v>
      </c>
    </row>
    <row r="7412" spans="1:76" x14ac:dyDescent="0.25">
      <c r="A7412">
        <v>15</v>
      </c>
      <c r="B7412" s="3" t="s">
        <v>37193</v>
      </c>
      <c r="C7412" t="s">
        <v>37194</v>
      </c>
      <c r="D7412" t="b">
        <f t="shared" si="115"/>
        <v>1</v>
      </c>
      <c r="E7412">
        <v>0</v>
      </c>
      <c r="F7412">
        <v>0</v>
      </c>
      <c r="G7412">
        <v>0</v>
      </c>
      <c r="H7412">
        <v>1.2917436813267879E-2</v>
      </c>
      <c r="I7412">
        <v>0</v>
      </c>
      <c r="J7412">
        <v>0</v>
      </c>
      <c r="K7412">
        <v>0</v>
      </c>
      <c r="L7412">
        <v>0</v>
      </c>
      <c r="M7412">
        <v>0</v>
      </c>
      <c r="N7412">
        <v>5.0002981212649853E-3</v>
      </c>
      <c r="O7412">
        <v>0</v>
      </c>
      <c r="P7412">
        <v>6.6670641616866479E-3</v>
      </c>
      <c r="Q7412">
        <v>0</v>
      </c>
      <c r="R7412">
        <v>0</v>
      </c>
      <c r="S7412">
        <v>0</v>
      </c>
      <c r="T7412">
        <v>0</v>
      </c>
      <c r="U7412">
        <v>0</v>
      </c>
      <c r="V7412">
        <v>0</v>
      </c>
      <c r="W7412">
        <v>0</v>
      </c>
      <c r="X7412">
        <v>5.0002981212649853E-3</v>
      </c>
      <c r="Y7412">
        <v>0</v>
      </c>
      <c r="Z7412">
        <v>0</v>
      </c>
      <c r="AA7412">
        <v>0</v>
      </c>
      <c r="AB7412">
        <v>4.1669151010541549E-4</v>
      </c>
      <c r="AC7412">
        <v>0</v>
      </c>
      <c r="AD7412">
        <v>0</v>
      </c>
      <c r="AE7412">
        <v>0</v>
      </c>
      <c r="AF7412">
        <v>0</v>
      </c>
      <c r="AG7412">
        <v>0</v>
      </c>
      <c r="AH7412">
        <v>0</v>
      </c>
      <c r="AI7412">
        <v>2.7918331177062838</v>
      </c>
      <c r="AJ7412">
        <v>0</v>
      </c>
      <c r="AK7412">
        <v>0</v>
      </c>
      <c r="AL7412">
        <v>0</v>
      </c>
      <c r="AM7412">
        <v>0</v>
      </c>
      <c r="AN7412">
        <v>0</v>
      </c>
      <c r="AO7412">
        <v>0</v>
      </c>
      <c r="AP7412">
        <v>2.0834575505270769E-4</v>
      </c>
      <c r="AQ7412">
        <v>0</v>
      </c>
      <c r="AR7412">
        <v>0</v>
      </c>
      <c r="AS7412">
        <v>0</v>
      </c>
      <c r="AT7412">
        <v>0</v>
      </c>
      <c r="AU7412">
        <v>0</v>
      </c>
      <c r="AV7412">
        <v>0</v>
      </c>
      <c r="AW7412">
        <v>0</v>
      </c>
      <c r="AX7412">
        <v>0</v>
      </c>
      <c r="AY7412">
        <v>0</v>
      </c>
      <c r="AZ7412">
        <v>0</v>
      </c>
      <c r="BA7412">
        <v>0</v>
      </c>
      <c r="BB7412">
        <v>0</v>
      </c>
      <c r="BC7412">
        <v>0</v>
      </c>
      <c r="BD7412">
        <v>0</v>
      </c>
      <c r="BE7412">
        <v>3.5002086848854899</v>
      </c>
      <c r="BF7412">
        <v>0</v>
      </c>
      <c r="BG7412">
        <v>0</v>
      </c>
      <c r="BH7412">
        <v>5.2503130273282357E-2</v>
      </c>
      <c r="BI7412">
        <v>3.5002086848854898E-2</v>
      </c>
      <c r="BJ7412">
        <v>8.5005068061504763E-2</v>
      </c>
      <c r="BK7412">
        <v>6.0003577455179827E-2</v>
      </c>
      <c r="BL7412">
        <v>7.7504620879607282E-4</v>
      </c>
      <c r="BM7412">
        <v>1.125067077284622E-2</v>
      </c>
      <c r="BN7412">
        <v>1.100065586678297E-2</v>
      </c>
      <c r="BO7412">
        <v>0</v>
      </c>
      <c r="BP7412">
        <v>0</v>
      </c>
      <c r="BQ7412" t="s">
        <v>36869</v>
      </c>
      <c r="BR7412" t="s">
        <v>36870</v>
      </c>
      <c r="BS7412" t="s">
        <v>36871</v>
      </c>
      <c r="BT7412" t="s">
        <v>36872</v>
      </c>
      <c r="BU7412" t="s">
        <v>37195</v>
      </c>
      <c r="BV7412" t="s">
        <v>37196</v>
      </c>
      <c r="BW7412" t="s">
        <v>37197</v>
      </c>
      <c r="BX7412" t="s">
        <v>74</v>
      </c>
    </row>
    <row r="7413" spans="1:76" x14ac:dyDescent="0.25">
      <c r="A7413">
        <v>15</v>
      </c>
      <c r="B7413" s="3" t="s">
        <v>37198</v>
      </c>
      <c r="C7413" t="s">
        <v>37199</v>
      </c>
      <c r="D7413" t="b">
        <f t="shared" si="115"/>
        <v>1</v>
      </c>
      <c r="E7413">
        <v>0</v>
      </c>
      <c r="F7413">
        <v>0</v>
      </c>
      <c r="G7413">
        <v>0</v>
      </c>
      <c r="H7413">
        <v>1.291746615965934E-2</v>
      </c>
      <c r="I7413">
        <v>0</v>
      </c>
      <c r="J7413">
        <v>0</v>
      </c>
      <c r="K7413">
        <v>0</v>
      </c>
      <c r="L7413">
        <v>0</v>
      </c>
      <c r="M7413">
        <v>0</v>
      </c>
      <c r="N7413">
        <v>5.0003094811584556E-3</v>
      </c>
      <c r="O7413">
        <v>0</v>
      </c>
      <c r="P7413">
        <v>6.6670793082112753E-3</v>
      </c>
      <c r="Q7413">
        <v>0</v>
      </c>
      <c r="R7413">
        <v>0</v>
      </c>
      <c r="S7413">
        <v>0</v>
      </c>
      <c r="T7413">
        <v>0</v>
      </c>
      <c r="U7413">
        <v>0</v>
      </c>
      <c r="V7413">
        <v>0</v>
      </c>
      <c r="W7413">
        <v>0</v>
      </c>
      <c r="X7413">
        <v>5.0003094811584556E-3</v>
      </c>
      <c r="Y7413">
        <v>0</v>
      </c>
      <c r="Z7413">
        <v>0</v>
      </c>
      <c r="AA7413">
        <v>0</v>
      </c>
      <c r="AB7413">
        <v>4.1669245676320471E-4</v>
      </c>
      <c r="AC7413">
        <v>0</v>
      </c>
      <c r="AD7413">
        <v>0</v>
      </c>
      <c r="AE7413">
        <v>0</v>
      </c>
      <c r="AF7413">
        <v>0</v>
      </c>
      <c r="AG7413">
        <v>0</v>
      </c>
      <c r="AH7413">
        <v>0</v>
      </c>
      <c r="AI7413">
        <v>2.7918394603134709</v>
      </c>
      <c r="AJ7413">
        <v>0</v>
      </c>
      <c r="AK7413">
        <v>0</v>
      </c>
      <c r="AL7413">
        <v>0</v>
      </c>
      <c r="AM7413">
        <v>0</v>
      </c>
      <c r="AN7413">
        <v>0</v>
      </c>
      <c r="AO7413">
        <v>0</v>
      </c>
      <c r="AP7413">
        <v>2.083462283816023E-4</v>
      </c>
      <c r="AQ7413">
        <v>0</v>
      </c>
      <c r="AR7413">
        <v>0</v>
      </c>
      <c r="AS7413">
        <v>0</v>
      </c>
      <c r="AT7413">
        <v>0</v>
      </c>
      <c r="AU7413">
        <v>0</v>
      </c>
      <c r="AV7413">
        <v>0</v>
      </c>
      <c r="AW7413">
        <v>0</v>
      </c>
      <c r="AX7413">
        <v>0</v>
      </c>
      <c r="AY7413">
        <v>0</v>
      </c>
      <c r="AZ7413">
        <v>0</v>
      </c>
      <c r="BA7413">
        <v>0</v>
      </c>
      <c r="BB7413">
        <v>0</v>
      </c>
      <c r="BC7413">
        <v>0</v>
      </c>
      <c r="BD7413">
        <v>0</v>
      </c>
      <c r="BE7413">
        <v>3.50021663681092</v>
      </c>
      <c r="BF7413">
        <v>0</v>
      </c>
      <c r="BG7413">
        <v>0</v>
      </c>
      <c r="BH7413">
        <v>5.2503249552163803E-2</v>
      </c>
      <c r="BI7413">
        <v>3.5002166368109197E-2</v>
      </c>
      <c r="BJ7413">
        <v>8.5005261179693758E-2</v>
      </c>
      <c r="BK7413">
        <v>6.0003713773901478E-2</v>
      </c>
      <c r="BL7413">
        <v>7.7504796957956069E-4</v>
      </c>
      <c r="BM7413">
        <v>1.125069633260653E-2</v>
      </c>
      <c r="BN7413">
        <v>1.1000680858548601E-2</v>
      </c>
      <c r="BO7413">
        <v>0</v>
      </c>
      <c r="BP7413">
        <v>0</v>
      </c>
      <c r="BQ7413" t="s">
        <v>36869</v>
      </c>
      <c r="BR7413" t="s">
        <v>36870</v>
      </c>
      <c r="BS7413" t="s">
        <v>36871</v>
      </c>
      <c r="BT7413" t="s">
        <v>36872</v>
      </c>
      <c r="BU7413" t="s">
        <v>37200</v>
      </c>
      <c r="BV7413" t="s">
        <v>37201</v>
      </c>
      <c r="BW7413" t="s">
        <v>37202</v>
      </c>
      <c r="BX7413" t="s">
        <v>74</v>
      </c>
    </row>
    <row r="7414" spans="1:76" x14ac:dyDescent="0.25">
      <c r="A7414">
        <v>3</v>
      </c>
      <c r="B7414" s="3" t="s">
        <v>37203</v>
      </c>
      <c r="C7414" t="s">
        <v>37204</v>
      </c>
      <c r="D7414" t="b">
        <f t="shared" si="115"/>
        <v>1</v>
      </c>
      <c r="E7414">
        <v>0</v>
      </c>
      <c r="F7414">
        <v>1.200042159151369E-4</v>
      </c>
      <c r="G7414">
        <v>0</v>
      </c>
      <c r="H7414">
        <v>0.1500052698939211</v>
      </c>
      <c r="I7414">
        <v>0</v>
      </c>
      <c r="J7414">
        <v>0</v>
      </c>
      <c r="K7414">
        <v>0</v>
      </c>
      <c r="L7414">
        <v>0</v>
      </c>
      <c r="M7414">
        <v>0</v>
      </c>
      <c r="N7414">
        <v>0</v>
      </c>
      <c r="O7414">
        <v>0</v>
      </c>
      <c r="P7414">
        <v>0</v>
      </c>
      <c r="Q7414">
        <v>0</v>
      </c>
      <c r="R7414">
        <v>0</v>
      </c>
      <c r="S7414">
        <v>0</v>
      </c>
      <c r="T7414">
        <v>0</v>
      </c>
      <c r="U7414">
        <v>0</v>
      </c>
      <c r="V7414">
        <v>0</v>
      </c>
      <c r="W7414">
        <v>0</v>
      </c>
      <c r="X7414">
        <v>0</v>
      </c>
      <c r="Y7414">
        <v>0</v>
      </c>
      <c r="Z7414">
        <v>0</v>
      </c>
      <c r="AA7414">
        <v>0</v>
      </c>
      <c r="AB7414">
        <v>0</v>
      </c>
      <c r="AC7414">
        <v>0</v>
      </c>
      <c r="AD7414">
        <v>0</v>
      </c>
      <c r="AE7414">
        <v>0</v>
      </c>
      <c r="AF7414">
        <v>0</v>
      </c>
      <c r="AG7414">
        <v>0</v>
      </c>
      <c r="AH7414">
        <v>0</v>
      </c>
      <c r="AI7414">
        <v>0</v>
      </c>
      <c r="AJ7414">
        <v>0</v>
      </c>
      <c r="AK7414">
        <v>0</v>
      </c>
      <c r="AL7414">
        <v>0</v>
      </c>
      <c r="AM7414">
        <v>0</v>
      </c>
      <c r="AN7414">
        <v>0</v>
      </c>
      <c r="AO7414">
        <v>0</v>
      </c>
      <c r="AP7414">
        <v>0</v>
      </c>
      <c r="AQ7414">
        <v>0</v>
      </c>
      <c r="AR7414">
        <v>0</v>
      </c>
      <c r="AS7414">
        <v>0</v>
      </c>
      <c r="AT7414">
        <v>0</v>
      </c>
      <c r="AU7414">
        <v>0.1600056212201825</v>
      </c>
      <c r="AV7414">
        <v>0</v>
      </c>
      <c r="AW7414">
        <v>0</v>
      </c>
      <c r="AX7414">
        <v>0</v>
      </c>
      <c r="AY7414">
        <v>0</v>
      </c>
      <c r="AZ7414">
        <v>0</v>
      </c>
      <c r="BA7414">
        <v>0</v>
      </c>
      <c r="BB7414">
        <v>0</v>
      </c>
      <c r="BC7414">
        <v>0</v>
      </c>
      <c r="BD7414">
        <v>0</v>
      </c>
      <c r="BE7414">
        <v>0</v>
      </c>
      <c r="BF7414">
        <v>0</v>
      </c>
      <c r="BG7414">
        <v>0</v>
      </c>
      <c r="BH7414">
        <v>0</v>
      </c>
      <c r="BI7414">
        <v>0</v>
      </c>
      <c r="BJ7414">
        <v>0</v>
      </c>
      <c r="BK7414">
        <v>0</v>
      </c>
      <c r="BL7414">
        <v>0</v>
      </c>
      <c r="BM7414">
        <v>0</v>
      </c>
      <c r="BN7414">
        <v>0</v>
      </c>
      <c r="BO7414">
        <v>0</v>
      </c>
      <c r="BP7414">
        <v>0</v>
      </c>
      <c r="BQ7414" t="s">
        <v>36869</v>
      </c>
      <c r="BR7414" t="s">
        <v>36870</v>
      </c>
      <c r="BS7414" t="s">
        <v>36871</v>
      </c>
      <c r="BT7414" t="s">
        <v>36872</v>
      </c>
      <c r="BU7414" t="s">
        <v>37205</v>
      </c>
      <c r="BV7414" t="s">
        <v>37206</v>
      </c>
      <c r="BW7414" t="s">
        <v>37207</v>
      </c>
      <c r="BX7414" t="s">
        <v>74</v>
      </c>
    </row>
    <row r="7415" spans="1:76" x14ac:dyDescent="0.25">
      <c r="A7415">
        <v>5</v>
      </c>
      <c r="B7415" s="3" t="s">
        <v>37208</v>
      </c>
      <c r="C7415" t="s">
        <v>37209</v>
      </c>
      <c r="D7415" t="b">
        <f t="shared" si="115"/>
        <v>1</v>
      </c>
      <c r="E7415">
        <v>0</v>
      </c>
      <c r="F7415">
        <v>4.8742835747533905E-7</v>
      </c>
      <c r="G7415">
        <v>1.3446299516561079E-4</v>
      </c>
      <c r="H7415">
        <v>2.0169449274841619E-4</v>
      </c>
      <c r="I7415">
        <v>0</v>
      </c>
      <c r="J7415">
        <v>0</v>
      </c>
      <c r="K7415">
        <v>0</v>
      </c>
      <c r="L7415">
        <v>0</v>
      </c>
      <c r="M7415">
        <v>0</v>
      </c>
      <c r="N7415">
        <v>0</v>
      </c>
      <c r="O7415">
        <v>0</v>
      </c>
      <c r="P7415">
        <v>0</v>
      </c>
      <c r="Q7415">
        <v>0</v>
      </c>
      <c r="R7415">
        <v>0</v>
      </c>
      <c r="S7415">
        <v>0</v>
      </c>
      <c r="T7415">
        <v>0</v>
      </c>
      <c r="U7415">
        <v>0</v>
      </c>
      <c r="V7415">
        <v>0</v>
      </c>
      <c r="W7415">
        <v>0</v>
      </c>
      <c r="X7415">
        <v>1.6807874395701349E-5</v>
      </c>
      <c r="Y7415">
        <v>0</v>
      </c>
      <c r="Z7415">
        <v>0</v>
      </c>
      <c r="AA7415">
        <v>0</v>
      </c>
      <c r="AB7415">
        <v>0</v>
      </c>
      <c r="AC7415">
        <v>0</v>
      </c>
      <c r="AD7415">
        <v>0</v>
      </c>
      <c r="AE7415">
        <v>0</v>
      </c>
      <c r="AF7415">
        <v>0</v>
      </c>
      <c r="AG7415">
        <v>0</v>
      </c>
      <c r="AH7415">
        <v>0</v>
      </c>
      <c r="AI7415">
        <v>0</v>
      </c>
      <c r="AJ7415">
        <v>0</v>
      </c>
      <c r="AK7415">
        <v>0</v>
      </c>
      <c r="AL7415">
        <v>0</v>
      </c>
      <c r="AM7415">
        <v>0</v>
      </c>
      <c r="AN7415">
        <v>0</v>
      </c>
      <c r="AO7415">
        <v>0</v>
      </c>
      <c r="AP7415">
        <v>0</v>
      </c>
      <c r="AQ7415">
        <v>0</v>
      </c>
      <c r="AR7415">
        <v>0</v>
      </c>
      <c r="AS7415">
        <v>0</v>
      </c>
      <c r="AT7415">
        <v>0</v>
      </c>
      <c r="AU7415">
        <v>3.3615748791402701E-4</v>
      </c>
      <c r="AV7415">
        <v>0</v>
      </c>
      <c r="AW7415">
        <v>0</v>
      </c>
      <c r="AX7415">
        <v>0</v>
      </c>
      <c r="AY7415">
        <v>0</v>
      </c>
      <c r="AZ7415">
        <v>0</v>
      </c>
      <c r="BA7415">
        <v>0</v>
      </c>
      <c r="BB7415">
        <v>0</v>
      </c>
      <c r="BC7415">
        <v>0</v>
      </c>
      <c r="BD7415">
        <v>0</v>
      </c>
      <c r="BE7415">
        <v>0</v>
      </c>
      <c r="BF7415">
        <v>0</v>
      </c>
      <c r="BG7415">
        <v>0</v>
      </c>
      <c r="BH7415">
        <v>0</v>
      </c>
      <c r="BI7415">
        <v>0</v>
      </c>
      <c r="BJ7415">
        <v>0</v>
      </c>
      <c r="BK7415">
        <v>0</v>
      </c>
      <c r="BL7415">
        <v>0</v>
      </c>
      <c r="BM7415">
        <v>0</v>
      </c>
      <c r="BN7415">
        <v>0</v>
      </c>
      <c r="BO7415">
        <v>0</v>
      </c>
      <c r="BP7415">
        <v>0</v>
      </c>
      <c r="BQ7415" t="s">
        <v>36869</v>
      </c>
      <c r="BR7415" t="s">
        <v>36870</v>
      </c>
      <c r="BS7415" t="s">
        <v>36871</v>
      </c>
      <c r="BT7415" t="s">
        <v>36872</v>
      </c>
      <c r="BU7415" t="s">
        <v>37210</v>
      </c>
      <c r="BV7415" t="s">
        <v>37211</v>
      </c>
      <c r="BW7415" t="s">
        <v>37212</v>
      </c>
      <c r="BX7415" t="s">
        <v>74</v>
      </c>
    </row>
    <row r="7416" spans="1:76" x14ac:dyDescent="0.25">
      <c r="A7416">
        <v>5</v>
      </c>
      <c r="B7416" s="3" t="s">
        <v>37213</v>
      </c>
      <c r="C7416" t="s">
        <v>37214</v>
      </c>
      <c r="D7416" t="b">
        <f t="shared" si="115"/>
        <v>1</v>
      </c>
      <c r="E7416">
        <v>0</v>
      </c>
      <c r="F7416">
        <v>4.8744359143573686E-7</v>
      </c>
      <c r="G7416">
        <v>1.3446719763744459E-4</v>
      </c>
      <c r="H7416">
        <v>2.0170079645616699E-4</v>
      </c>
      <c r="I7416">
        <v>0</v>
      </c>
      <c r="J7416">
        <v>0</v>
      </c>
      <c r="K7416">
        <v>0</v>
      </c>
      <c r="L7416">
        <v>0</v>
      </c>
      <c r="M7416">
        <v>0</v>
      </c>
      <c r="N7416">
        <v>0</v>
      </c>
      <c r="O7416">
        <v>0</v>
      </c>
      <c r="P7416">
        <v>0</v>
      </c>
      <c r="Q7416">
        <v>0</v>
      </c>
      <c r="R7416">
        <v>0</v>
      </c>
      <c r="S7416">
        <v>0</v>
      </c>
      <c r="T7416">
        <v>0</v>
      </c>
      <c r="U7416">
        <v>0</v>
      </c>
      <c r="V7416">
        <v>0</v>
      </c>
      <c r="W7416">
        <v>0</v>
      </c>
      <c r="X7416">
        <v>1.680839970468058E-5</v>
      </c>
      <c r="Y7416">
        <v>0</v>
      </c>
      <c r="Z7416">
        <v>0</v>
      </c>
      <c r="AA7416">
        <v>0</v>
      </c>
      <c r="AB7416">
        <v>0</v>
      </c>
      <c r="AC7416">
        <v>0</v>
      </c>
      <c r="AD7416">
        <v>0</v>
      </c>
      <c r="AE7416">
        <v>0</v>
      </c>
      <c r="AF7416">
        <v>0</v>
      </c>
      <c r="AG7416">
        <v>0</v>
      </c>
      <c r="AH7416">
        <v>0</v>
      </c>
      <c r="AI7416">
        <v>0</v>
      </c>
      <c r="AJ7416">
        <v>0</v>
      </c>
      <c r="AK7416">
        <v>0</v>
      </c>
      <c r="AL7416">
        <v>0</v>
      </c>
      <c r="AM7416">
        <v>0</v>
      </c>
      <c r="AN7416">
        <v>0</v>
      </c>
      <c r="AO7416">
        <v>0</v>
      </c>
      <c r="AP7416">
        <v>0</v>
      </c>
      <c r="AQ7416">
        <v>0</v>
      </c>
      <c r="AR7416">
        <v>0</v>
      </c>
      <c r="AS7416">
        <v>0</v>
      </c>
      <c r="AT7416">
        <v>0</v>
      </c>
      <c r="AU7416">
        <v>3.3616799409361158E-4</v>
      </c>
      <c r="AV7416">
        <v>0</v>
      </c>
      <c r="AW7416">
        <v>0</v>
      </c>
      <c r="AX7416">
        <v>0</v>
      </c>
      <c r="AY7416">
        <v>0</v>
      </c>
      <c r="AZ7416">
        <v>0</v>
      </c>
      <c r="BA7416">
        <v>0</v>
      </c>
      <c r="BB7416">
        <v>0</v>
      </c>
      <c r="BC7416">
        <v>0</v>
      </c>
      <c r="BD7416">
        <v>0</v>
      </c>
      <c r="BE7416">
        <v>0</v>
      </c>
      <c r="BF7416">
        <v>0</v>
      </c>
      <c r="BG7416">
        <v>0</v>
      </c>
      <c r="BH7416">
        <v>0</v>
      </c>
      <c r="BI7416">
        <v>0</v>
      </c>
      <c r="BJ7416">
        <v>0</v>
      </c>
      <c r="BK7416">
        <v>0</v>
      </c>
      <c r="BL7416">
        <v>0</v>
      </c>
      <c r="BM7416">
        <v>0</v>
      </c>
      <c r="BN7416">
        <v>0</v>
      </c>
      <c r="BO7416">
        <v>0</v>
      </c>
      <c r="BP7416">
        <v>0</v>
      </c>
      <c r="BQ7416" t="s">
        <v>36869</v>
      </c>
      <c r="BR7416" t="s">
        <v>36870</v>
      </c>
      <c r="BS7416" t="s">
        <v>36871</v>
      </c>
      <c r="BT7416" t="s">
        <v>36872</v>
      </c>
      <c r="BU7416" t="s">
        <v>37215</v>
      </c>
      <c r="BV7416" t="s">
        <v>37216</v>
      </c>
      <c r="BW7416" t="s">
        <v>37217</v>
      </c>
      <c r="BX7416" t="s">
        <v>74</v>
      </c>
    </row>
    <row r="7417" spans="1:76" x14ac:dyDescent="0.25">
      <c r="A7417">
        <v>4</v>
      </c>
      <c r="B7417" s="3" t="s">
        <v>37218</v>
      </c>
      <c r="C7417" t="s">
        <v>37219</v>
      </c>
      <c r="D7417" t="b">
        <f t="shared" si="115"/>
        <v>1</v>
      </c>
      <c r="E7417">
        <v>0</v>
      </c>
      <c r="F7417">
        <v>0</v>
      </c>
      <c r="G7417">
        <v>0</v>
      </c>
      <c r="H7417">
        <v>0</v>
      </c>
      <c r="I7417">
        <v>0</v>
      </c>
      <c r="J7417">
        <v>0</v>
      </c>
      <c r="K7417">
        <v>0</v>
      </c>
      <c r="L7417">
        <v>0</v>
      </c>
      <c r="M7417">
        <v>0</v>
      </c>
      <c r="N7417">
        <v>0</v>
      </c>
      <c r="O7417">
        <v>0</v>
      </c>
      <c r="P7417">
        <v>0</v>
      </c>
      <c r="Q7417">
        <v>0</v>
      </c>
      <c r="R7417">
        <v>0</v>
      </c>
      <c r="S7417">
        <v>0</v>
      </c>
      <c r="T7417">
        <v>0</v>
      </c>
      <c r="U7417">
        <v>0</v>
      </c>
      <c r="V7417">
        <v>0</v>
      </c>
      <c r="W7417">
        <v>0</v>
      </c>
      <c r="X7417">
        <v>16.40765270999638</v>
      </c>
      <c r="Y7417">
        <v>0</v>
      </c>
      <c r="Z7417">
        <v>0</v>
      </c>
      <c r="AA7417">
        <v>0</v>
      </c>
      <c r="AB7417">
        <v>1.7271213378943551</v>
      </c>
      <c r="AC7417">
        <v>0</v>
      </c>
      <c r="AD7417">
        <v>0</v>
      </c>
      <c r="AE7417">
        <v>0</v>
      </c>
      <c r="AF7417">
        <v>0</v>
      </c>
      <c r="AG7417">
        <v>0</v>
      </c>
      <c r="AH7417">
        <v>0</v>
      </c>
      <c r="AI7417">
        <v>0.86356066894717765</v>
      </c>
      <c r="AJ7417">
        <v>0</v>
      </c>
      <c r="AK7417">
        <v>0</v>
      </c>
      <c r="AL7417">
        <v>0</v>
      </c>
      <c r="AM7417">
        <v>0</v>
      </c>
      <c r="AN7417">
        <v>0</v>
      </c>
      <c r="AO7417">
        <v>0</v>
      </c>
      <c r="AP7417">
        <v>0</v>
      </c>
      <c r="AQ7417">
        <v>0</v>
      </c>
      <c r="AR7417">
        <v>0</v>
      </c>
      <c r="AS7417">
        <v>0</v>
      </c>
      <c r="AT7417">
        <v>0</v>
      </c>
      <c r="AU7417">
        <v>48.359397461041951</v>
      </c>
      <c r="AV7417">
        <v>0</v>
      </c>
      <c r="AW7417">
        <v>0</v>
      </c>
      <c r="AX7417">
        <v>0</v>
      </c>
      <c r="AY7417">
        <v>0</v>
      </c>
      <c r="AZ7417">
        <v>0</v>
      </c>
      <c r="BA7417">
        <v>0</v>
      </c>
      <c r="BB7417">
        <v>0</v>
      </c>
      <c r="BC7417">
        <v>0</v>
      </c>
      <c r="BD7417">
        <v>0</v>
      </c>
      <c r="BE7417">
        <v>0</v>
      </c>
      <c r="BF7417">
        <v>0</v>
      </c>
      <c r="BG7417">
        <v>0</v>
      </c>
      <c r="BH7417">
        <v>0</v>
      </c>
      <c r="BI7417">
        <v>0</v>
      </c>
      <c r="BJ7417">
        <v>0</v>
      </c>
      <c r="BK7417">
        <v>0</v>
      </c>
      <c r="BL7417">
        <v>0</v>
      </c>
      <c r="BM7417">
        <v>0</v>
      </c>
      <c r="BN7417">
        <v>0</v>
      </c>
      <c r="BO7417">
        <v>0</v>
      </c>
      <c r="BP7417">
        <v>0</v>
      </c>
      <c r="BQ7417" t="s">
        <v>34430</v>
      </c>
      <c r="BR7417" t="s">
        <v>34431</v>
      </c>
      <c r="BS7417" t="s">
        <v>34432</v>
      </c>
      <c r="BT7417" t="s">
        <v>34433</v>
      </c>
      <c r="BU7417" t="s">
        <v>37220</v>
      </c>
      <c r="BV7417" t="s">
        <v>37221</v>
      </c>
      <c r="BW7417" t="s">
        <v>37222</v>
      </c>
      <c r="BX7417" t="s">
        <v>74</v>
      </c>
    </row>
    <row r="7418" spans="1:76" x14ac:dyDescent="0.25">
      <c r="A7418">
        <v>3</v>
      </c>
      <c r="B7418" s="3" t="s">
        <v>37223</v>
      </c>
      <c r="C7418" t="s">
        <v>37224</v>
      </c>
      <c r="D7418" t="b">
        <f t="shared" si="115"/>
        <v>1</v>
      </c>
      <c r="E7418">
        <v>0</v>
      </c>
      <c r="F7418">
        <v>0</v>
      </c>
      <c r="G7418">
        <v>0</v>
      </c>
      <c r="H7418">
        <v>0</v>
      </c>
      <c r="I7418">
        <v>0</v>
      </c>
      <c r="J7418">
        <v>0</v>
      </c>
      <c r="K7418">
        <v>0</v>
      </c>
      <c r="L7418">
        <v>0</v>
      </c>
      <c r="M7418">
        <v>0</v>
      </c>
      <c r="N7418">
        <v>0</v>
      </c>
      <c r="O7418">
        <v>0</v>
      </c>
      <c r="P7418">
        <v>0</v>
      </c>
      <c r="Q7418">
        <v>0</v>
      </c>
      <c r="R7418">
        <v>0</v>
      </c>
      <c r="S7418">
        <v>0</v>
      </c>
      <c r="T7418">
        <v>0</v>
      </c>
      <c r="U7418">
        <v>0</v>
      </c>
      <c r="V7418">
        <v>0</v>
      </c>
      <c r="W7418">
        <v>0</v>
      </c>
      <c r="X7418">
        <v>387.37179730255338</v>
      </c>
      <c r="Y7418">
        <v>0</v>
      </c>
      <c r="Z7418">
        <v>0</v>
      </c>
      <c r="AA7418">
        <v>0</v>
      </c>
      <c r="AB7418">
        <v>35.574960976765112</v>
      </c>
      <c r="AC7418">
        <v>0</v>
      </c>
      <c r="AD7418">
        <v>0</v>
      </c>
      <c r="AE7418">
        <v>0</v>
      </c>
      <c r="AF7418">
        <v>0</v>
      </c>
      <c r="AG7418">
        <v>0</v>
      </c>
      <c r="AH7418">
        <v>0</v>
      </c>
      <c r="AI7418">
        <v>31.62218753490232</v>
      </c>
      <c r="AJ7418">
        <v>0</v>
      </c>
      <c r="AK7418">
        <v>0</v>
      </c>
      <c r="AL7418">
        <v>0</v>
      </c>
      <c r="AM7418">
        <v>0</v>
      </c>
      <c r="AN7418">
        <v>0</v>
      </c>
      <c r="AO7418">
        <v>0</v>
      </c>
      <c r="AP7418">
        <v>0</v>
      </c>
      <c r="AQ7418">
        <v>0</v>
      </c>
      <c r="AR7418">
        <v>0</v>
      </c>
      <c r="AS7418">
        <v>0</v>
      </c>
      <c r="AT7418">
        <v>0</v>
      </c>
      <c r="AU7418">
        <v>0</v>
      </c>
      <c r="AV7418">
        <v>0</v>
      </c>
      <c r="AW7418">
        <v>0</v>
      </c>
      <c r="AX7418">
        <v>0</v>
      </c>
      <c r="AY7418">
        <v>0</v>
      </c>
      <c r="AZ7418">
        <v>0</v>
      </c>
      <c r="BA7418">
        <v>0</v>
      </c>
      <c r="BB7418">
        <v>0</v>
      </c>
      <c r="BC7418">
        <v>0</v>
      </c>
      <c r="BD7418">
        <v>0</v>
      </c>
      <c r="BE7418">
        <v>0</v>
      </c>
      <c r="BF7418">
        <v>0</v>
      </c>
      <c r="BG7418">
        <v>0</v>
      </c>
      <c r="BH7418">
        <v>0</v>
      </c>
      <c r="BI7418">
        <v>0</v>
      </c>
      <c r="BJ7418">
        <v>0</v>
      </c>
      <c r="BK7418">
        <v>0</v>
      </c>
      <c r="BL7418">
        <v>0</v>
      </c>
      <c r="BM7418">
        <v>0</v>
      </c>
      <c r="BN7418">
        <v>0</v>
      </c>
      <c r="BO7418">
        <v>0</v>
      </c>
      <c r="BP7418">
        <v>0</v>
      </c>
      <c r="BQ7418" t="s">
        <v>34430</v>
      </c>
      <c r="BR7418" t="s">
        <v>34431</v>
      </c>
      <c r="BS7418" t="s">
        <v>34432</v>
      </c>
      <c r="BT7418" t="s">
        <v>34433</v>
      </c>
      <c r="BU7418" t="s">
        <v>37225</v>
      </c>
      <c r="BV7418" t="s">
        <v>37226</v>
      </c>
      <c r="BW7418" t="s">
        <v>37227</v>
      </c>
      <c r="BX7418" t="s">
        <v>74</v>
      </c>
    </row>
    <row r="7419" spans="1:76" x14ac:dyDescent="0.25">
      <c r="A7419">
        <v>3</v>
      </c>
      <c r="B7419" s="3" t="s">
        <v>37228</v>
      </c>
      <c r="C7419" t="s">
        <v>37229</v>
      </c>
      <c r="D7419" t="b">
        <f t="shared" si="115"/>
        <v>1</v>
      </c>
      <c r="E7419">
        <v>0</v>
      </c>
      <c r="F7419">
        <v>0</v>
      </c>
      <c r="G7419">
        <v>0</v>
      </c>
      <c r="H7419">
        <v>0</v>
      </c>
      <c r="I7419">
        <v>0</v>
      </c>
      <c r="J7419">
        <v>0</v>
      </c>
      <c r="K7419">
        <v>0</v>
      </c>
      <c r="L7419">
        <v>0</v>
      </c>
      <c r="M7419">
        <v>0</v>
      </c>
      <c r="N7419">
        <v>0</v>
      </c>
      <c r="O7419">
        <v>0</v>
      </c>
      <c r="P7419">
        <v>0</v>
      </c>
      <c r="Q7419">
        <v>0</v>
      </c>
      <c r="R7419">
        <v>0</v>
      </c>
      <c r="S7419">
        <v>0</v>
      </c>
      <c r="T7419">
        <v>0</v>
      </c>
      <c r="U7419">
        <v>0</v>
      </c>
      <c r="V7419">
        <v>0</v>
      </c>
      <c r="W7419">
        <v>0</v>
      </c>
      <c r="X7419">
        <v>387.35558575014011</v>
      </c>
      <c r="Y7419">
        <v>0</v>
      </c>
      <c r="Z7419">
        <v>0</v>
      </c>
      <c r="AA7419">
        <v>0</v>
      </c>
      <c r="AB7419">
        <v>35.57347216072715</v>
      </c>
      <c r="AC7419">
        <v>0</v>
      </c>
      <c r="AD7419">
        <v>0</v>
      </c>
      <c r="AE7419">
        <v>0</v>
      </c>
      <c r="AF7419">
        <v>0</v>
      </c>
      <c r="AG7419">
        <v>0</v>
      </c>
      <c r="AH7419">
        <v>0</v>
      </c>
      <c r="AI7419">
        <v>31.62086414286858</v>
      </c>
      <c r="AJ7419">
        <v>0</v>
      </c>
      <c r="AK7419">
        <v>0</v>
      </c>
      <c r="AL7419">
        <v>0</v>
      </c>
      <c r="AM7419">
        <v>0</v>
      </c>
      <c r="AN7419">
        <v>0</v>
      </c>
      <c r="AO7419">
        <v>0</v>
      </c>
      <c r="AP7419">
        <v>0</v>
      </c>
      <c r="AQ7419">
        <v>0</v>
      </c>
      <c r="AR7419">
        <v>0</v>
      </c>
      <c r="AS7419">
        <v>0</v>
      </c>
      <c r="AT7419">
        <v>0</v>
      </c>
      <c r="AU7419">
        <v>0</v>
      </c>
      <c r="AV7419">
        <v>0</v>
      </c>
      <c r="AW7419">
        <v>0</v>
      </c>
      <c r="AX7419">
        <v>0</v>
      </c>
      <c r="AY7419">
        <v>0</v>
      </c>
      <c r="AZ7419">
        <v>0</v>
      </c>
      <c r="BA7419">
        <v>0</v>
      </c>
      <c r="BB7419">
        <v>0</v>
      </c>
      <c r="BC7419">
        <v>0</v>
      </c>
      <c r="BD7419">
        <v>0</v>
      </c>
      <c r="BE7419">
        <v>0</v>
      </c>
      <c r="BF7419">
        <v>0</v>
      </c>
      <c r="BG7419">
        <v>0</v>
      </c>
      <c r="BH7419">
        <v>0</v>
      </c>
      <c r="BI7419">
        <v>0</v>
      </c>
      <c r="BJ7419">
        <v>0</v>
      </c>
      <c r="BK7419">
        <v>0</v>
      </c>
      <c r="BL7419">
        <v>0</v>
      </c>
      <c r="BM7419">
        <v>0</v>
      </c>
      <c r="BN7419">
        <v>0</v>
      </c>
      <c r="BO7419">
        <v>0</v>
      </c>
      <c r="BP7419">
        <v>0</v>
      </c>
      <c r="BQ7419" t="s">
        <v>34430</v>
      </c>
      <c r="BR7419" t="s">
        <v>34431</v>
      </c>
      <c r="BS7419" t="s">
        <v>34432</v>
      </c>
      <c r="BT7419" t="s">
        <v>34433</v>
      </c>
      <c r="BU7419" t="s">
        <v>37230</v>
      </c>
      <c r="BV7419" t="s">
        <v>37231</v>
      </c>
      <c r="BW7419" t="s">
        <v>37232</v>
      </c>
      <c r="BX7419" t="s">
        <v>74</v>
      </c>
    </row>
    <row r="7420" spans="1:76" x14ac:dyDescent="0.25">
      <c r="A7420">
        <v>3</v>
      </c>
      <c r="B7420" s="3" t="s">
        <v>37233</v>
      </c>
      <c r="C7420" t="s">
        <v>37234</v>
      </c>
      <c r="D7420" t="b">
        <f t="shared" si="115"/>
        <v>1</v>
      </c>
      <c r="E7420">
        <v>0</v>
      </c>
      <c r="F7420">
        <v>0</v>
      </c>
      <c r="G7420">
        <v>0</v>
      </c>
      <c r="H7420">
        <v>0</v>
      </c>
      <c r="I7420">
        <v>0</v>
      </c>
      <c r="J7420">
        <v>0</v>
      </c>
      <c r="K7420">
        <v>0</v>
      </c>
      <c r="L7420">
        <v>0</v>
      </c>
      <c r="M7420">
        <v>0</v>
      </c>
      <c r="N7420">
        <v>0</v>
      </c>
      <c r="O7420">
        <v>0</v>
      </c>
      <c r="P7420">
        <v>0</v>
      </c>
      <c r="Q7420">
        <v>0</v>
      </c>
      <c r="R7420">
        <v>0</v>
      </c>
      <c r="S7420">
        <v>0</v>
      </c>
      <c r="T7420">
        <v>0</v>
      </c>
      <c r="U7420">
        <v>0</v>
      </c>
      <c r="V7420">
        <v>0</v>
      </c>
      <c r="W7420">
        <v>0</v>
      </c>
      <c r="X7420">
        <v>387.36966666944971</v>
      </c>
      <c r="Y7420">
        <v>0</v>
      </c>
      <c r="Z7420">
        <v>0</v>
      </c>
      <c r="AA7420">
        <v>0</v>
      </c>
      <c r="AB7420">
        <v>35.574765306378033</v>
      </c>
      <c r="AC7420">
        <v>0</v>
      </c>
      <c r="AD7420">
        <v>0</v>
      </c>
      <c r="AE7420">
        <v>0</v>
      </c>
      <c r="AF7420">
        <v>0</v>
      </c>
      <c r="AG7420">
        <v>0</v>
      </c>
      <c r="AH7420">
        <v>0</v>
      </c>
      <c r="AI7420">
        <v>31.622013605669359</v>
      </c>
      <c r="AJ7420">
        <v>0</v>
      </c>
      <c r="AK7420">
        <v>0</v>
      </c>
      <c r="AL7420">
        <v>0</v>
      </c>
      <c r="AM7420">
        <v>0</v>
      </c>
      <c r="AN7420">
        <v>0</v>
      </c>
      <c r="AO7420">
        <v>0</v>
      </c>
      <c r="AP7420">
        <v>0</v>
      </c>
      <c r="AQ7420">
        <v>0</v>
      </c>
      <c r="AR7420">
        <v>0</v>
      </c>
      <c r="AS7420">
        <v>0</v>
      </c>
      <c r="AT7420">
        <v>0</v>
      </c>
      <c r="AU7420">
        <v>0</v>
      </c>
      <c r="AV7420">
        <v>0</v>
      </c>
      <c r="AW7420">
        <v>0</v>
      </c>
      <c r="AX7420">
        <v>0</v>
      </c>
      <c r="AY7420">
        <v>0</v>
      </c>
      <c r="AZ7420">
        <v>0</v>
      </c>
      <c r="BA7420">
        <v>0</v>
      </c>
      <c r="BB7420">
        <v>0</v>
      </c>
      <c r="BC7420">
        <v>0</v>
      </c>
      <c r="BD7420">
        <v>0</v>
      </c>
      <c r="BE7420">
        <v>0</v>
      </c>
      <c r="BF7420">
        <v>0</v>
      </c>
      <c r="BG7420">
        <v>0</v>
      </c>
      <c r="BH7420">
        <v>0</v>
      </c>
      <c r="BI7420">
        <v>0</v>
      </c>
      <c r="BJ7420">
        <v>0</v>
      </c>
      <c r="BK7420">
        <v>0</v>
      </c>
      <c r="BL7420">
        <v>0</v>
      </c>
      <c r="BM7420">
        <v>0</v>
      </c>
      <c r="BN7420">
        <v>0</v>
      </c>
      <c r="BO7420">
        <v>0</v>
      </c>
      <c r="BP7420">
        <v>0</v>
      </c>
      <c r="BQ7420" t="s">
        <v>34430</v>
      </c>
      <c r="BR7420" t="s">
        <v>34431</v>
      </c>
      <c r="BS7420" t="s">
        <v>34432</v>
      </c>
      <c r="BT7420" t="s">
        <v>34433</v>
      </c>
      <c r="BU7420" t="s">
        <v>37235</v>
      </c>
      <c r="BV7420" t="s">
        <v>37236</v>
      </c>
      <c r="BW7420" t="s">
        <v>37237</v>
      </c>
      <c r="BX7420" t="s">
        <v>74</v>
      </c>
    </row>
    <row r="7421" spans="1:76" x14ac:dyDescent="0.25">
      <c r="A7421">
        <v>14</v>
      </c>
      <c r="B7421" s="3" t="s">
        <v>37238</v>
      </c>
      <c r="C7421" t="s">
        <v>37239</v>
      </c>
      <c r="D7421" t="b">
        <f t="shared" si="115"/>
        <v>1</v>
      </c>
      <c r="E7421">
        <v>0</v>
      </c>
      <c r="F7421">
        <v>0</v>
      </c>
      <c r="G7421">
        <v>6.7158432990721204E-2</v>
      </c>
      <c r="H7421">
        <v>8.7462145290241572E-2</v>
      </c>
      <c r="I7421">
        <v>0</v>
      </c>
      <c r="J7421">
        <v>0</v>
      </c>
      <c r="K7421">
        <v>0</v>
      </c>
      <c r="L7421">
        <v>0</v>
      </c>
      <c r="M7421">
        <v>0</v>
      </c>
      <c r="N7421">
        <v>0</v>
      </c>
      <c r="O7421">
        <v>0</v>
      </c>
      <c r="P7421">
        <v>0</v>
      </c>
      <c r="Q7421">
        <v>0</v>
      </c>
      <c r="R7421">
        <v>0</v>
      </c>
      <c r="S7421">
        <v>0</v>
      </c>
      <c r="T7421">
        <v>0</v>
      </c>
      <c r="U7421">
        <v>0</v>
      </c>
      <c r="V7421">
        <v>0</v>
      </c>
      <c r="W7421">
        <v>0</v>
      </c>
      <c r="X7421">
        <v>2.967465643776053E-2</v>
      </c>
      <c r="Y7421">
        <v>0</v>
      </c>
      <c r="Z7421">
        <v>0</v>
      </c>
      <c r="AA7421">
        <v>0</v>
      </c>
      <c r="AB7421">
        <v>1.7180064253440309E-2</v>
      </c>
      <c r="AC7421">
        <v>0</v>
      </c>
      <c r="AD7421">
        <v>0</v>
      </c>
      <c r="AE7421">
        <v>0</v>
      </c>
      <c r="AF7421">
        <v>0</v>
      </c>
      <c r="AG7421">
        <v>0</v>
      </c>
      <c r="AH7421">
        <v>0</v>
      </c>
      <c r="AI7421">
        <v>0.51852557564928925</v>
      </c>
      <c r="AJ7421">
        <v>0</v>
      </c>
      <c r="AK7421">
        <v>0</v>
      </c>
      <c r="AL7421">
        <v>0</v>
      </c>
      <c r="AM7421">
        <v>0</v>
      </c>
      <c r="AN7421">
        <v>0</v>
      </c>
      <c r="AO7421">
        <v>0</v>
      </c>
      <c r="AP7421">
        <v>3.7483776552960681E-3</v>
      </c>
      <c r="AQ7421">
        <v>0</v>
      </c>
      <c r="AR7421">
        <v>0</v>
      </c>
      <c r="AS7421">
        <v>0</v>
      </c>
      <c r="AT7421">
        <v>0</v>
      </c>
      <c r="AU7421">
        <v>0</v>
      </c>
      <c r="AV7421">
        <v>0</v>
      </c>
      <c r="AW7421">
        <v>0</v>
      </c>
      <c r="AX7421">
        <v>0</v>
      </c>
      <c r="AY7421">
        <v>0</v>
      </c>
      <c r="AZ7421">
        <v>0</v>
      </c>
      <c r="BA7421">
        <v>0</v>
      </c>
      <c r="BB7421">
        <v>0</v>
      </c>
      <c r="BC7421">
        <v>0</v>
      </c>
      <c r="BD7421">
        <v>0</v>
      </c>
      <c r="BE7421">
        <v>32.985723366605399</v>
      </c>
      <c r="BF7421">
        <v>0</v>
      </c>
      <c r="BG7421">
        <v>0</v>
      </c>
      <c r="BH7421">
        <v>1.1151423524505799</v>
      </c>
      <c r="BI7421">
        <v>0.96520724623873733</v>
      </c>
      <c r="BJ7421">
        <v>0.79653025175041425</v>
      </c>
      <c r="BK7421">
        <v>1.1151423524505799</v>
      </c>
      <c r="BL7421">
        <v>1.0776585758976189E-2</v>
      </c>
      <c r="BM7421">
        <v>6.372242014003314E-2</v>
      </c>
      <c r="BN7421">
        <v>8.996106372710562E-2</v>
      </c>
      <c r="BO7421">
        <v>0</v>
      </c>
      <c r="BP7421">
        <v>0</v>
      </c>
      <c r="BQ7421" t="s">
        <v>36869</v>
      </c>
      <c r="BR7421" t="s">
        <v>36870</v>
      </c>
      <c r="BS7421" t="s">
        <v>36871</v>
      </c>
      <c r="BT7421" t="s">
        <v>36872</v>
      </c>
      <c r="BU7421" t="s">
        <v>37240</v>
      </c>
      <c r="BV7421" t="s">
        <v>37241</v>
      </c>
      <c r="BW7421" t="s">
        <v>37242</v>
      </c>
      <c r="BX7421" t="s">
        <v>74</v>
      </c>
    </row>
    <row r="7422" spans="1:76" x14ac:dyDescent="0.25">
      <c r="A7422">
        <v>4</v>
      </c>
      <c r="B7422" s="3" t="s">
        <v>37243</v>
      </c>
      <c r="C7422" t="s">
        <v>37244</v>
      </c>
      <c r="D7422" t="b">
        <f t="shared" si="115"/>
        <v>1</v>
      </c>
      <c r="E7422">
        <v>0</v>
      </c>
      <c r="F7422">
        <v>0</v>
      </c>
      <c r="G7422">
        <v>0</v>
      </c>
      <c r="H7422">
        <v>0</v>
      </c>
      <c r="I7422">
        <v>0</v>
      </c>
      <c r="J7422">
        <v>0</v>
      </c>
      <c r="K7422">
        <v>0</v>
      </c>
      <c r="L7422">
        <v>0</v>
      </c>
      <c r="M7422">
        <v>0</v>
      </c>
      <c r="N7422">
        <v>0</v>
      </c>
      <c r="O7422">
        <v>0</v>
      </c>
      <c r="P7422">
        <v>0</v>
      </c>
      <c r="Q7422">
        <v>0</v>
      </c>
      <c r="R7422">
        <v>0</v>
      </c>
      <c r="S7422">
        <v>0</v>
      </c>
      <c r="T7422">
        <v>0</v>
      </c>
      <c r="U7422">
        <v>0</v>
      </c>
      <c r="V7422">
        <v>0</v>
      </c>
      <c r="W7422">
        <v>0</v>
      </c>
      <c r="X7422">
        <v>0.15869740419407191</v>
      </c>
      <c r="Y7422">
        <v>0</v>
      </c>
      <c r="Z7422">
        <v>0</v>
      </c>
      <c r="AA7422">
        <v>0</v>
      </c>
      <c r="AB7422">
        <v>1.9015517366449439E-2</v>
      </c>
      <c r="AC7422">
        <v>0</v>
      </c>
      <c r="AD7422">
        <v>0</v>
      </c>
      <c r="AE7422">
        <v>0</v>
      </c>
      <c r="AF7422">
        <v>0</v>
      </c>
      <c r="AG7422">
        <v>0</v>
      </c>
      <c r="AH7422">
        <v>0</v>
      </c>
      <c r="AI7422">
        <v>1.5024606314231661</v>
      </c>
      <c r="AJ7422">
        <v>0</v>
      </c>
      <c r="AK7422">
        <v>0</v>
      </c>
      <c r="AL7422">
        <v>0</v>
      </c>
      <c r="AM7422">
        <v>0</v>
      </c>
      <c r="AN7422">
        <v>0</v>
      </c>
      <c r="AO7422">
        <v>0</v>
      </c>
      <c r="AP7422">
        <v>0</v>
      </c>
      <c r="AQ7422">
        <v>0</v>
      </c>
      <c r="AR7422">
        <v>0</v>
      </c>
      <c r="AS7422">
        <v>0</v>
      </c>
      <c r="AT7422">
        <v>0</v>
      </c>
      <c r="AU7422">
        <v>1.244225210397309E-2</v>
      </c>
      <c r="AV7422">
        <v>0</v>
      </c>
      <c r="AW7422">
        <v>0</v>
      </c>
      <c r="AX7422">
        <v>0</v>
      </c>
      <c r="AY7422">
        <v>0</v>
      </c>
      <c r="AZ7422">
        <v>0</v>
      </c>
      <c r="BA7422">
        <v>0</v>
      </c>
      <c r="BB7422">
        <v>0</v>
      </c>
      <c r="BC7422">
        <v>0</v>
      </c>
      <c r="BD7422">
        <v>0</v>
      </c>
      <c r="BE7422">
        <v>0</v>
      </c>
      <c r="BF7422">
        <v>0</v>
      </c>
      <c r="BG7422">
        <v>0</v>
      </c>
      <c r="BH7422">
        <v>0</v>
      </c>
      <c r="BI7422">
        <v>0</v>
      </c>
      <c r="BJ7422">
        <v>0</v>
      </c>
      <c r="BK7422">
        <v>0</v>
      </c>
      <c r="BL7422">
        <v>0</v>
      </c>
      <c r="BM7422">
        <v>0</v>
      </c>
      <c r="BN7422">
        <v>0</v>
      </c>
      <c r="BO7422">
        <v>0</v>
      </c>
      <c r="BP7422">
        <v>0</v>
      </c>
      <c r="BQ7422" t="s">
        <v>34430</v>
      </c>
      <c r="BR7422" t="s">
        <v>34431</v>
      </c>
      <c r="BS7422" t="s">
        <v>34432</v>
      </c>
      <c r="BT7422" t="s">
        <v>34433</v>
      </c>
      <c r="BU7422" t="s">
        <v>37245</v>
      </c>
      <c r="BV7422" t="s">
        <v>37246</v>
      </c>
      <c r="BW7422" t="s">
        <v>37247</v>
      </c>
      <c r="BX7422" t="s">
        <v>74</v>
      </c>
    </row>
    <row r="7423" spans="1:76" x14ac:dyDescent="0.25">
      <c r="A7423">
        <v>0</v>
      </c>
      <c r="B7423" s="3" t="s">
        <v>37248</v>
      </c>
      <c r="C7423" t="s">
        <v>37249</v>
      </c>
      <c r="D7423" t="b">
        <f t="shared" si="115"/>
        <v>0</v>
      </c>
      <c r="E7423">
        <v>0</v>
      </c>
      <c r="F7423">
        <v>0</v>
      </c>
      <c r="G7423">
        <v>0</v>
      </c>
      <c r="H7423">
        <v>0</v>
      </c>
      <c r="I7423">
        <v>0</v>
      </c>
      <c r="J7423">
        <v>0</v>
      </c>
      <c r="K7423">
        <v>0</v>
      </c>
      <c r="L7423">
        <v>0</v>
      </c>
      <c r="M7423">
        <v>0</v>
      </c>
      <c r="N7423">
        <v>0</v>
      </c>
      <c r="O7423">
        <v>0</v>
      </c>
      <c r="P7423">
        <v>0</v>
      </c>
      <c r="Q7423">
        <v>0</v>
      </c>
      <c r="R7423">
        <v>0</v>
      </c>
      <c r="S7423">
        <v>0</v>
      </c>
      <c r="T7423">
        <v>0</v>
      </c>
      <c r="U7423">
        <v>0</v>
      </c>
      <c r="V7423">
        <v>0</v>
      </c>
      <c r="W7423">
        <v>0</v>
      </c>
      <c r="X7423">
        <v>0</v>
      </c>
      <c r="Y7423">
        <v>0</v>
      </c>
      <c r="Z7423">
        <v>0</v>
      </c>
      <c r="AA7423">
        <v>0</v>
      </c>
      <c r="AB7423">
        <v>0</v>
      </c>
      <c r="AC7423">
        <v>0</v>
      </c>
      <c r="AD7423">
        <v>0</v>
      </c>
      <c r="AE7423">
        <v>0</v>
      </c>
      <c r="AF7423">
        <v>0</v>
      </c>
      <c r="AG7423">
        <v>0</v>
      </c>
      <c r="AH7423">
        <v>0</v>
      </c>
      <c r="AI7423">
        <v>0</v>
      </c>
      <c r="AJ7423">
        <v>0</v>
      </c>
      <c r="AK7423">
        <v>0</v>
      </c>
      <c r="AL7423">
        <v>0</v>
      </c>
      <c r="AM7423">
        <v>0</v>
      </c>
      <c r="AN7423">
        <v>0</v>
      </c>
      <c r="AO7423">
        <v>0</v>
      </c>
      <c r="AP7423">
        <v>0</v>
      </c>
      <c r="AQ7423">
        <v>0</v>
      </c>
      <c r="AR7423">
        <v>0</v>
      </c>
      <c r="AS7423">
        <v>0</v>
      </c>
      <c r="AT7423">
        <v>0</v>
      </c>
      <c r="AU7423">
        <v>0</v>
      </c>
      <c r="AV7423">
        <v>0</v>
      </c>
      <c r="AW7423">
        <v>0</v>
      </c>
      <c r="AX7423">
        <v>0</v>
      </c>
      <c r="AY7423">
        <v>0</v>
      </c>
      <c r="AZ7423">
        <v>0</v>
      </c>
      <c r="BA7423">
        <v>0</v>
      </c>
      <c r="BB7423">
        <v>0</v>
      </c>
      <c r="BC7423">
        <v>0</v>
      </c>
      <c r="BD7423">
        <v>0</v>
      </c>
      <c r="BE7423">
        <v>0</v>
      </c>
      <c r="BF7423">
        <v>0</v>
      </c>
      <c r="BG7423">
        <v>0</v>
      </c>
      <c r="BH7423">
        <v>0</v>
      </c>
      <c r="BI7423">
        <v>0</v>
      </c>
      <c r="BJ7423">
        <v>0</v>
      </c>
      <c r="BK7423">
        <v>0</v>
      </c>
      <c r="BL7423">
        <v>0</v>
      </c>
      <c r="BM7423">
        <v>0</v>
      </c>
      <c r="BN7423">
        <v>0</v>
      </c>
      <c r="BO7423">
        <v>0</v>
      </c>
      <c r="BP7423">
        <v>0</v>
      </c>
      <c r="BQ7423" t="s">
        <v>36869</v>
      </c>
      <c r="BR7423" t="s">
        <v>36870</v>
      </c>
      <c r="BS7423" t="s">
        <v>36871</v>
      </c>
      <c r="BT7423" t="s">
        <v>36872</v>
      </c>
      <c r="BU7423" t="s">
        <v>37250</v>
      </c>
      <c r="BV7423" t="s">
        <v>37251</v>
      </c>
      <c r="BW7423" t="s">
        <v>37252</v>
      </c>
      <c r="BX7423" t="s">
        <v>74</v>
      </c>
    </row>
    <row r="7424" spans="1:76" x14ac:dyDescent="0.25">
      <c r="A7424">
        <v>3</v>
      </c>
      <c r="B7424" s="3" t="s">
        <v>37253</v>
      </c>
      <c r="C7424" t="s">
        <v>37254</v>
      </c>
      <c r="D7424" t="b">
        <f t="shared" si="115"/>
        <v>1</v>
      </c>
      <c r="E7424">
        <v>0</v>
      </c>
      <c r="F7424">
        <v>0</v>
      </c>
      <c r="G7424">
        <v>0</v>
      </c>
      <c r="H7424">
        <v>0</v>
      </c>
      <c r="I7424">
        <v>0</v>
      </c>
      <c r="J7424">
        <v>0</v>
      </c>
      <c r="K7424">
        <v>0</v>
      </c>
      <c r="L7424">
        <v>0</v>
      </c>
      <c r="M7424">
        <v>0</v>
      </c>
      <c r="N7424">
        <v>0</v>
      </c>
      <c r="O7424">
        <v>0</v>
      </c>
      <c r="P7424">
        <v>0</v>
      </c>
      <c r="Q7424">
        <v>0</v>
      </c>
      <c r="R7424">
        <v>0</v>
      </c>
      <c r="S7424">
        <v>0</v>
      </c>
      <c r="T7424">
        <v>0</v>
      </c>
      <c r="U7424">
        <v>0</v>
      </c>
      <c r="V7424">
        <v>0</v>
      </c>
      <c r="W7424">
        <v>0</v>
      </c>
      <c r="X7424">
        <v>8.6690368012569512E-3</v>
      </c>
      <c r="Y7424">
        <v>0</v>
      </c>
      <c r="Z7424">
        <v>0</v>
      </c>
      <c r="AA7424">
        <v>0</v>
      </c>
      <c r="AB7424">
        <v>4.2846963500465388E-3</v>
      </c>
      <c r="AC7424">
        <v>0</v>
      </c>
      <c r="AD7424">
        <v>0</v>
      </c>
      <c r="AE7424">
        <v>0</v>
      </c>
      <c r="AF7424">
        <v>0</v>
      </c>
      <c r="AG7424">
        <v>0</v>
      </c>
      <c r="AH7424">
        <v>0</v>
      </c>
      <c r="AI7424">
        <v>0.34875435407355548</v>
      </c>
      <c r="AJ7424">
        <v>0</v>
      </c>
      <c r="AK7424">
        <v>0</v>
      </c>
      <c r="AL7424">
        <v>0</v>
      </c>
      <c r="AM7424">
        <v>0</v>
      </c>
      <c r="AN7424">
        <v>0</v>
      </c>
      <c r="AO7424">
        <v>0</v>
      </c>
      <c r="AP7424">
        <v>0</v>
      </c>
      <c r="AQ7424">
        <v>0</v>
      </c>
      <c r="AR7424">
        <v>0</v>
      </c>
      <c r="AS7424">
        <v>0</v>
      </c>
      <c r="AT7424">
        <v>0</v>
      </c>
      <c r="AU7424">
        <v>0</v>
      </c>
      <c r="AV7424">
        <v>0</v>
      </c>
      <c r="AW7424">
        <v>0</v>
      </c>
      <c r="AX7424">
        <v>0</v>
      </c>
      <c r="AY7424">
        <v>0</v>
      </c>
      <c r="AZ7424">
        <v>0</v>
      </c>
      <c r="BA7424">
        <v>0</v>
      </c>
      <c r="BB7424">
        <v>0</v>
      </c>
      <c r="BC7424">
        <v>0</v>
      </c>
      <c r="BD7424">
        <v>0</v>
      </c>
      <c r="BE7424">
        <v>0</v>
      </c>
      <c r="BF7424">
        <v>0</v>
      </c>
      <c r="BG7424">
        <v>0</v>
      </c>
      <c r="BH7424">
        <v>0</v>
      </c>
      <c r="BI7424">
        <v>0</v>
      </c>
      <c r="BJ7424">
        <v>0</v>
      </c>
      <c r="BK7424">
        <v>0</v>
      </c>
      <c r="BL7424">
        <v>0</v>
      </c>
      <c r="BM7424">
        <v>0</v>
      </c>
      <c r="BN7424">
        <v>0</v>
      </c>
      <c r="BO7424">
        <v>0</v>
      </c>
      <c r="BP7424">
        <v>0</v>
      </c>
      <c r="BQ7424" t="s">
        <v>34430</v>
      </c>
      <c r="BR7424" t="s">
        <v>34431</v>
      </c>
      <c r="BS7424" t="s">
        <v>34432</v>
      </c>
      <c r="BT7424" t="s">
        <v>34433</v>
      </c>
      <c r="BU7424" t="s">
        <v>37255</v>
      </c>
      <c r="BV7424" t="s">
        <v>37256</v>
      </c>
      <c r="BW7424" t="s">
        <v>37257</v>
      </c>
      <c r="BX7424" t="s">
        <v>74</v>
      </c>
    </row>
    <row r="7425" spans="1:76" x14ac:dyDescent="0.25">
      <c r="A7425">
        <v>3</v>
      </c>
      <c r="B7425" s="3" t="s">
        <v>37258</v>
      </c>
      <c r="C7425" t="s">
        <v>37259</v>
      </c>
      <c r="D7425" t="b">
        <f t="shared" si="115"/>
        <v>1</v>
      </c>
      <c r="E7425">
        <v>0</v>
      </c>
      <c r="F7425">
        <v>0</v>
      </c>
      <c r="G7425">
        <v>0</v>
      </c>
      <c r="H7425">
        <v>0</v>
      </c>
      <c r="I7425">
        <v>0</v>
      </c>
      <c r="J7425">
        <v>0</v>
      </c>
      <c r="K7425">
        <v>0</v>
      </c>
      <c r="L7425">
        <v>0</v>
      </c>
      <c r="M7425">
        <v>0</v>
      </c>
      <c r="N7425">
        <v>0</v>
      </c>
      <c r="O7425">
        <v>0</v>
      </c>
      <c r="P7425">
        <v>0</v>
      </c>
      <c r="Q7425">
        <v>0</v>
      </c>
      <c r="R7425">
        <v>0</v>
      </c>
      <c r="S7425">
        <v>0</v>
      </c>
      <c r="T7425">
        <v>0</v>
      </c>
      <c r="U7425">
        <v>0</v>
      </c>
      <c r="V7425">
        <v>0</v>
      </c>
      <c r="W7425">
        <v>0</v>
      </c>
      <c r="X7425">
        <v>8.6690368012569512E-3</v>
      </c>
      <c r="Y7425">
        <v>0</v>
      </c>
      <c r="Z7425">
        <v>0</v>
      </c>
      <c r="AA7425">
        <v>0</v>
      </c>
      <c r="AB7425">
        <v>4.2846963500465388E-3</v>
      </c>
      <c r="AC7425">
        <v>0</v>
      </c>
      <c r="AD7425">
        <v>0</v>
      </c>
      <c r="AE7425">
        <v>0</v>
      </c>
      <c r="AF7425">
        <v>0</v>
      </c>
      <c r="AG7425">
        <v>0</v>
      </c>
      <c r="AH7425">
        <v>0</v>
      </c>
      <c r="AI7425">
        <v>0.34875435407355548</v>
      </c>
      <c r="AJ7425">
        <v>0</v>
      </c>
      <c r="AK7425">
        <v>0</v>
      </c>
      <c r="AL7425">
        <v>0</v>
      </c>
      <c r="AM7425">
        <v>0</v>
      </c>
      <c r="AN7425">
        <v>0</v>
      </c>
      <c r="AO7425">
        <v>0</v>
      </c>
      <c r="AP7425">
        <v>0</v>
      </c>
      <c r="AQ7425">
        <v>0</v>
      </c>
      <c r="AR7425">
        <v>0</v>
      </c>
      <c r="AS7425">
        <v>0</v>
      </c>
      <c r="AT7425">
        <v>0</v>
      </c>
      <c r="AU7425">
        <v>0</v>
      </c>
      <c r="AV7425">
        <v>0</v>
      </c>
      <c r="AW7425">
        <v>0</v>
      </c>
      <c r="AX7425">
        <v>0</v>
      </c>
      <c r="AY7425">
        <v>0</v>
      </c>
      <c r="AZ7425">
        <v>0</v>
      </c>
      <c r="BA7425">
        <v>0</v>
      </c>
      <c r="BB7425">
        <v>0</v>
      </c>
      <c r="BC7425">
        <v>0</v>
      </c>
      <c r="BD7425">
        <v>0</v>
      </c>
      <c r="BE7425">
        <v>0</v>
      </c>
      <c r="BF7425">
        <v>0</v>
      </c>
      <c r="BG7425">
        <v>0</v>
      </c>
      <c r="BH7425">
        <v>0</v>
      </c>
      <c r="BI7425">
        <v>0</v>
      </c>
      <c r="BJ7425">
        <v>0</v>
      </c>
      <c r="BK7425">
        <v>0</v>
      </c>
      <c r="BL7425">
        <v>0</v>
      </c>
      <c r="BM7425">
        <v>0</v>
      </c>
      <c r="BN7425">
        <v>0</v>
      </c>
      <c r="BO7425">
        <v>0</v>
      </c>
      <c r="BP7425">
        <v>0</v>
      </c>
      <c r="BQ7425" t="s">
        <v>34430</v>
      </c>
      <c r="BR7425" t="s">
        <v>34431</v>
      </c>
      <c r="BS7425" t="s">
        <v>34432</v>
      </c>
      <c r="BT7425" t="s">
        <v>34433</v>
      </c>
      <c r="BU7425" t="s">
        <v>37260</v>
      </c>
      <c r="BV7425" t="s">
        <v>37261</v>
      </c>
      <c r="BW7425" t="s">
        <v>37262</v>
      </c>
      <c r="BX7425" t="s">
        <v>74</v>
      </c>
    </row>
    <row r="7426" spans="1:76" x14ac:dyDescent="0.25">
      <c r="A7426">
        <v>3</v>
      </c>
      <c r="B7426" s="3" t="s">
        <v>37263</v>
      </c>
      <c r="C7426" t="s">
        <v>37264</v>
      </c>
      <c r="D7426" t="b">
        <f t="shared" si="115"/>
        <v>1</v>
      </c>
      <c r="E7426">
        <v>0</v>
      </c>
      <c r="F7426">
        <v>0</v>
      </c>
      <c r="G7426">
        <v>0</v>
      </c>
      <c r="H7426">
        <v>0</v>
      </c>
      <c r="I7426">
        <v>0</v>
      </c>
      <c r="J7426">
        <v>0</v>
      </c>
      <c r="K7426">
        <v>0</v>
      </c>
      <c r="L7426">
        <v>0</v>
      </c>
      <c r="M7426">
        <v>0</v>
      </c>
      <c r="N7426">
        <v>0</v>
      </c>
      <c r="O7426">
        <v>0</v>
      </c>
      <c r="P7426">
        <v>0</v>
      </c>
      <c r="Q7426">
        <v>0</v>
      </c>
      <c r="R7426">
        <v>0</v>
      </c>
      <c r="S7426">
        <v>0</v>
      </c>
      <c r="T7426">
        <v>0</v>
      </c>
      <c r="U7426">
        <v>0</v>
      </c>
      <c r="V7426">
        <v>0</v>
      </c>
      <c r="W7426">
        <v>0</v>
      </c>
      <c r="X7426">
        <v>8.6881614677432458E-4</v>
      </c>
      <c r="Y7426">
        <v>0</v>
      </c>
      <c r="Z7426">
        <v>0</v>
      </c>
      <c r="AA7426">
        <v>0</v>
      </c>
      <c r="AB7426">
        <v>2.1720403669358109E-4</v>
      </c>
      <c r="AC7426">
        <v>0</v>
      </c>
      <c r="AD7426">
        <v>0</v>
      </c>
      <c r="AE7426">
        <v>0</v>
      </c>
      <c r="AF7426">
        <v>0</v>
      </c>
      <c r="AG7426">
        <v>0</v>
      </c>
      <c r="AH7426">
        <v>0</v>
      </c>
      <c r="AI7426">
        <v>2.172040366935811</v>
      </c>
      <c r="AJ7426">
        <v>0</v>
      </c>
      <c r="AK7426">
        <v>0</v>
      </c>
      <c r="AL7426">
        <v>0</v>
      </c>
      <c r="AM7426">
        <v>0</v>
      </c>
      <c r="AN7426">
        <v>0</v>
      </c>
      <c r="AO7426">
        <v>0</v>
      </c>
      <c r="AP7426">
        <v>0</v>
      </c>
      <c r="AQ7426">
        <v>0</v>
      </c>
      <c r="AR7426">
        <v>0</v>
      </c>
      <c r="AS7426">
        <v>0</v>
      </c>
      <c r="AT7426">
        <v>0</v>
      </c>
      <c r="AU7426">
        <v>0</v>
      </c>
      <c r="AV7426">
        <v>0</v>
      </c>
      <c r="AW7426">
        <v>0</v>
      </c>
      <c r="AX7426">
        <v>0</v>
      </c>
      <c r="AY7426">
        <v>0</v>
      </c>
      <c r="AZ7426">
        <v>0</v>
      </c>
      <c r="BA7426">
        <v>0</v>
      </c>
      <c r="BB7426">
        <v>0</v>
      </c>
      <c r="BC7426">
        <v>0</v>
      </c>
      <c r="BD7426">
        <v>0</v>
      </c>
      <c r="BE7426">
        <v>0</v>
      </c>
      <c r="BF7426">
        <v>0</v>
      </c>
      <c r="BG7426">
        <v>0</v>
      </c>
      <c r="BH7426">
        <v>0</v>
      </c>
      <c r="BI7426">
        <v>0</v>
      </c>
      <c r="BJ7426">
        <v>0</v>
      </c>
      <c r="BK7426">
        <v>0</v>
      </c>
      <c r="BL7426">
        <v>0</v>
      </c>
      <c r="BM7426">
        <v>0</v>
      </c>
      <c r="BN7426">
        <v>0</v>
      </c>
      <c r="BO7426">
        <v>0</v>
      </c>
      <c r="BP7426">
        <v>0</v>
      </c>
      <c r="BQ7426" t="s">
        <v>34430</v>
      </c>
      <c r="BR7426" t="s">
        <v>34431</v>
      </c>
      <c r="BS7426" t="s">
        <v>34432</v>
      </c>
      <c r="BT7426" t="s">
        <v>34433</v>
      </c>
      <c r="BU7426" t="s">
        <v>37265</v>
      </c>
      <c r="BV7426" t="s">
        <v>37266</v>
      </c>
      <c r="BW7426" t="s">
        <v>37267</v>
      </c>
      <c r="BX7426" t="s">
        <v>74</v>
      </c>
    </row>
    <row r="7427" spans="1:76" x14ac:dyDescent="0.25">
      <c r="A7427">
        <v>3</v>
      </c>
      <c r="B7427" s="3" t="s">
        <v>37268</v>
      </c>
      <c r="C7427" t="s">
        <v>37269</v>
      </c>
      <c r="D7427" t="b">
        <f t="shared" ref="D7427:D7490" si="116">IF(SUM(E7427:BP7427)&gt;0,TRUE,FALSE)</f>
        <v>1</v>
      </c>
      <c r="E7427">
        <v>0</v>
      </c>
      <c r="F7427">
        <v>0</v>
      </c>
      <c r="G7427">
        <v>0</v>
      </c>
      <c r="H7427">
        <v>0</v>
      </c>
      <c r="I7427">
        <v>0</v>
      </c>
      <c r="J7427">
        <v>0</v>
      </c>
      <c r="K7427">
        <v>0</v>
      </c>
      <c r="L7427">
        <v>0</v>
      </c>
      <c r="M7427">
        <v>0</v>
      </c>
      <c r="N7427">
        <v>0</v>
      </c>
      <c r="O7427">
        <v>0</v>
      </c>
      <c r="P7427">
        <v>0</v>
      </c>
      <c r="Q7427">
        <v>0</v>
      </c>
      <c r="R7427">
        <v>0</v>
      </c>
      <c r="S7427">
        <v>0</v>
      </c>
      <c r="T7427">
        <v>0</v>
      </c>
      <c r="U7427">
        <v>0</v>
      </c>
      <c r="V7427">
        <v>0</v>
      </c>
      <c r="W7427">
        <v>0</v>
      </c>
      <c r="X7427">
        <v>8.6881614677432458E-4</v>
      </c>
      <c r="Y7427">
        <v>0</v>
      </c>
      <c r="Z7427">
        <v>0</v>
      </c>
      <c r="AA7427">
        <v>0</v>
      </c>
      <c r="AB7427">
        <v>2.1720403669358109E-4</v>
      </c>
      <c r="AC7427">
        <v>0</v>
      </c>
      <c r="AD7427">
        <v>0</v>
      </c>
      <c r="AE7427">
        <v>0</v>
      </c>
      <c r="AF7427">
        <v>0</v>
      </c>
      <c r="AG7427">
        <v>0</v>
      </c>
      <c r="AH7427">
        <v>0</v>
      </c>
      <c r="AI7427">
        <v>2.172040366935811</v>
      </c>
      <c r="AJ7427">
        <v>0</v>
      </c>
      <c r="AK7427">
        <v>0</v>
      </c>
      <c r="AL7427">
        <v>0</v>
      </c>
      <c r="AM7427">
        <v>0</v>
      </c>
      <c r="AN7427">
        <v>0</v>
      </c>
      <c r="AO7427">
        <v>0</v>
      </c>
      <c r="AP7427">
        <v>0</v>
      </c>
      <c r="AQ7427">
        <v>0</v>
      </c>
      <c r="AR7427">
        <v>0</v>
      </c>
      <c r="AS7427">
        <v>0</v>
      </c>
      <c r="AT7427">
        <v>0</v>
      </c>
      <c r="AU7427">
        <v>0</v>
      </c>
      <c r="AV7427">
        <v>0</v>
      </c>
      <c r="AW7427">
        <v>0</v>
      </c>
      <c r="AX7427">
        <v>0</v>
      </c>
      <c r="AY7427">
        <v>0</v>
      </c>
      <c r="AZ7427">
        <v>0</v>
      </c>
      <c r="BA7427">
        <v>0</v>
      </c>
      <c r="BB7427">
        <v>0</v>
      </c>
      <c r="BC7427">
        <v>0</v>
      </c>
      <c r="BD7427">
        <v>0</v>
      </c>
      <c r="BE7427">
        <v>0</v>
      </c>
      <c r="BF7427">
        <v>0</v>
      </c>
      <c r="BG7427">
        <v>0</v>
      </c>
      <c r="BH7427">
        <v>0</v>
      </c>
      <c r="BI7427">
        <v>0</v>
      </c>
      <c r="BJ7427">
        <v>0</v>
      </c>
      <c r="BK7427">
        <v>0</v>
      </c>
      <c r="BL7427">
        <v>0</v>
      </c>
      <c r="BM7427">
        <v>0</v>
      </c>
      <c r="BN7427">
        <v>0</v>
      </c>
      <c r="BO7427">
        <v>0</v>
      </c>
      <c r="BP7427">
        <v>0</v>
      </c>
      <c r="BQ7427" t="s">
        <v>34430</v>
      </c>
      <c r="BR7427" t="s">
        <v>34431</v>
      </c>
      <c r="BS7427" t="s">
        <v>34432</v>
      </c>
      <c r="BT7427" t="s">
        <v>34433</v>
      </c>
      <c r="BU7427" t="s">
        <v>37270</v>
      </c>
      <c r="BV7427" t="s">
        <v>37271</v>
      </c>
      <c r="BW7427" t="s">
        <v>37272</v>
      </c>
      <c r="BX7427" t="s">
        <v>74</v>
      </c>
    </row>
    <row r="7428" spans="1:76" x14ac:dyDescent="0.25">
      <c r="A7428">
        <v>3</v>
      </c>
      <c r="B7428" s="3" t="s">
        <v>37273</v>
      </c>
      <c r="C7428" t="s">
        <v>37274</v>
      </c>
      <c r="D7428" t="b">
        <f t="shared" si="116"/>
        <v>1</v>
      </c>
      <c r="E7428">
        <v>0</v>
      </c>
      <c r="F7428">
        <v>0</v>
      </c>
      <c r="G7428">
        <v>0</v>
      </c>
      <c r="H7428">
        <v>0</v>
      </c>
      <c r="I7428">
        <v>0</v>
      </c>
      <c r="J7428">
        <v>0</v>
      </c>
      <c r="K7428">
        <v>0</v>
      </c>
      <c r="L7428">
        <v>0</v>
      </c>
      <c r="M7428">
        <v>0</v>
      </c>
      <c r="N7428">
        <v>0</v>
      </c>
      <c r="O7428">
        <v>0</v>
      </c>
      <c r="P7428">
        <v>0</v>
      </c>
      <c r="Q7428">
        <v>0</v>
      </c>
      <c r="R7428">
        <v>0</v>
      </c>
      <c r="S7428">
        <v>0</v>
      </c>
      <c r="T7428">
        <v>0</v>
      </c>
      <c r="U7428">
        <v>0</v>
      </c>
      <c r="V7428">
        <v>0</v>
      </c>
      <c r="W7428">
        <v>0</v>
      </c>
      <c r="X7428">
        <v>8.6881614677432458E-4</v>
      </c>
      <c r="Y7428">
        <v>0</v>
      </c>
      <c r="Z7428">
        <v>0</v>
      </c>
      <c r="AA7428">
        <v>0</v>
      </c>
      <c r="AB7428">
        <v>2.1720403669358109E-4</v>
      </c>
      <c r="AC7428">
        <v>0</v>
      </c>
      <c r="AD7428">
        <v>0</v>
      </c>
      <c r="AE7428">
        <v>0</v>
      </c>
      <c r="AF7428">
        <v>0</v>
      </c>
      <c r="AG7428">
        <v>0</v>
      </c>
      <c r="AH7428">
        <v>0</v>
      </c>
      <c r="AI7428">
        <v>2.172040366935811</v>
      </c>
      <c r="AJ7428">
        <v>0</v>
      </c>
      <c r="AK7428">
        <v>0</v>
      </c>
      <c r="AL7428">
        <v>0</v>
      </c>
      <c r="AM7428">
        <v>0</v>
      </c>
      <c r="AN7428">
        <v>0</v>
      </c>
      <c r="AO7428">
        <v>0</v>
      </c>
      <c r="AP7428">
        <v>0</v>
      </c>
      <c r="AQ7428">
        <v>0</v>
      </c>
      <c r="AR7428">
        <v>0</v>
      </c>
      <c r="AS7428">
        <v>0</v>
      </c>
      <c r="AT7428">
        <v>0</v>
      </c>
      <c r="AU7428">
        <v>0</v>
      </c>
      <c r="AV7428">
        <v>0</v>
      </c>
      <c r="AW7428">
        <v>0</v>
      </c>
      <c r="AX7428">
        <v>0</v>
      </c>
      <c r="AY7428">
        <v>0</v>
      </c>
      <c r="AZ7428">
        <v>0</v>
      </c>
      <c r="BA7428">
        <v>0</v>
      </c>
      <c r="BB7428">
        <v>0</v>
      </c>
      <c r="BC7428">
        <v>0</v>
      </c>
      <c r="BD7428">
        <v>0</v>
      </c>
      <c r="BE7428">
        <v>0</v>
      </c>
      <c r="BF7428">
        <v>0</v>
      </c>
      <c r="BG7428">
        <v>0</v>
      </c>
      <c r="BH7428">
        <v>0</v>
      </c>
      <c r="BI7428">
        <v>0</v>
      </c>
      <c r="BJ7428">
        <v>0</v>
      </c>
      <c r="BK7428">
        <v>0</v>
      </c>
      <c r="BL7428">
        <v>0</v>
      </c>
      <c r="BM7428">
        <v>0</v>
      </c>
      <c r="BN7428">
        <v>0</v>
      </c>
      <c r="BO7428">
        <v>0</v>
      </c>
      <c r="BP7428">
        <v>0</v>
      </c>
      <c r="BQ7428" t="s">
        <v>34430</v>
      </c>
      <c r="BR7428" t="s">
        <v>34431</v>
      </c>
      <c r="BS7428" t="s">
        <v>34432</v>
      </c>
      <c r="BT7428" t="s">
        <v>34433</v>
      </c>
      <c r="BU7428" t="s">
        <v>37275</v>
      </c>
      <c r="BV7428" t="s">
        <v>37276</v>
      </c>
      <c r="BW7428" t="s">
        <v>37277</v>
      </c>
      <c r="BX7428" t="s">
        <v>74</v>
      </c>
    </row>
    <row r="7429" spans="1:76" x14ac:dyDescent="0.25">
      <c r="A7429">
        <v>4</v>
      </c>
      <c r="B7429" s="3" t="s">
        <v>37278</v>
      </c>
      <c r="C7429" t="s">
        <v>37279</v>
      </c>
      <c r="D7429" t="b">
        <f t="shared" si="116"/>
        <v>1</v>
      </c>
      <c r="E7429">
        <v>0</v>
      </c>
      <c r="F7429">
        <v>0</v>
      </c>
      <c r="G7429">
        <v>0</v>
      </c>
      <c r="H7429">
        <v>0</v>
      </c>
      <c r="I7429">
        <v>0</v>
      </c>
      <c r="J7429">
        <v>0</v>
      </c>
      <c r="K7429">
        <v>0</v>
      </c>
      <c r="L7429">
        <v>0</v>
      </c>
      <c r="M7429">
        <v>0</v>
      </c>
      <c r="N7429">
        <v>0</v>
      </c>
      <c r="O7429">
        <v>0</v>
      </c>
      <c r="P7429">
        <v>0</v>
      </c>
      <c r="Q7429">
        <v>0</v>
      </c>
      <c r="R7429">
        <v>0</v>
      </c>
      <c r="S7429">
        <v>0</v>
      </c>
      <c r="T7429">
        <v>0</v>
      </c>
      <c r="U7429">
        <v>0</v>
      </c>
      <c r="V7429">
        <v>0</v>
      </c>
      <c r="W7429">
        <v>0</v>
      </c>
      <c r="X7429">
        <v>3.4593697028401419E-3</v>
      </c>
      <c r="Y7429">
        <v>0</v>
      </c>
      <c r="Z7429">
        <v>0</v>
      </c>
      <c r="AA7429">
        <v>0</v>
      </c>
      <c r="AB7429">
        <v>1.383747881136057E-3</v>
      </c>
      <c r="AC7429">
        <v>0</v>
      </c>
      <c r="AD7429">
        <v>0</v>
      </c>
      <c r="AE7429">
        <v>0</v>
      </c>
      <c r="AF7429">
        <v>0</v>
      </c>
      <c r="AG7429">
        <v>5.4658041304874252E-5</v>
      </c>
      <c r="AH7429">
        <v>0</v>
      </c>
      <c r="AI7429">
        <v>6.9187394056802836</v>
      </c>
      <c r="AJ7429">
        <v>0</v>
      </c>
      <c r="AK7429">
        <v>0</v>
      </c>
      <c r="AL7429">
        <v>0</v>
      </c>
      <c r="AM7429">
        <v>0</v>
      </c>
      <c r="AN7429">
        <v>0</v>
      </c>
      <c r="AO7429">
        <v>0</v>
      </c>
      <c r="AP7429">
        <v>0</v>
      </c>
      <c r="AQ7429">
        <v>0</v>
      </c>
      <c r="AR7429">
        <v>0</v>
      </c>
      <c r="AS7429">
        <v>0</v>
      </c>
      <c r="AT7429">
        <v>0</v>
      </c>
      <c r="AU7429">
        <v>0</v>
      </c>
      <c r="AV7429">
        <v>0</v>
      </c>
      <c r="AW7429">
        <v>0</v>
      </c>
      <c r="AX7429">
        <v>0</v>
      </c>
      <c r="AY7429">
        <v>0</v>
      </c>
      <c r="AZ7429">
        <v>0</v>
      </c>
      <c r="BA7429">
        <v>0</v>
      </c>
      <c r="BB7429">
        <v>0</v>
      </c>
      <c r="BC7429">
        <v>0</v>
      </c>
      <c r="BD7429">
        <v>0</v>
      </c>
      <c r="BE7429">
        <v>0</v>
      </c>
      <c r="BF7429">
        <v>0</v>
      </c>
      <c r="BG7429">
        <v>0</v>
      </c>
      <c r="BH7429">
        <v>0</v>
      </c>
      <c r="BI7429">
        <v>0</v>
      </c>
      <c r="BJ7429">
        <v>0</v>
      </c>
      <c r="BK7429">
        <v>0</v>
      </c>
      <c r="BL7429">
        <v>0</v>
      </c>
      <c r="BM7429">
        <v>0</v>
      </c>
      <c r="BN7429">
        <v>0</v>
      </c>
      <c r="BO7429">
        <v>0</v>
      </c>
      <c r="BP7429">
        <v>0</v>
      </c>
      <c r="BQ7429" t="s">
        <v>34430</v>
      </c>
      <c r="BR7429" t="s">
        <v>34431</v>
      </c>
      <c r="BS7429" t="s">
        <v>34432</v>
      </c>
      <c r="BT7429" t="s">
        <v>34433</v>
      </c>
      <c r="BU7429" t="s">
        <v>37280</v>
      </c>
      <c r="BV7429" t="s">
        <v>37281</v>
      </c>
      <c r="BW7429" t="s">
        <v>37282</v>
      </c>
      <c r="BX7429" t="s">
        <v>74</v>
      </c>
    </row>
    <row r="7430" spans="1:76" x14ac:dyDescent="0.25">
      <c r="A7430">
        <v>3</v>
      </c>
      <c r="B7430" s="3" t="s">
        <v>37283</v>
      </c>
      <c r="C7430" t="s">
        <v>37284</v>
      </c>
      <c r="D7430" t="b">
        <f t="shared" si="116"/>
        <v>1</v>
      </c>
      <c r="E7430">
        <v>0</v>
      </c>
      <c r="F7430">
        <v>0</v>
      </c>
      <c r="G7430">
        <v>0</v>
      </c>
      <c r="H7430">
        <v>0</v>
      </c>
      <c r="I7430">
        <v>0</v>
      </c>
      <c r="J7430">
        <v>0</v>
      </c>
      <c r="K7430">
        <v>0</v>
      </c>
      <c r="L7430">
        <v>0</v>
      </c>
      <c r="M7430">
        <v>0</v>
      </c>
      <c r="N7430">
        <v>0</v>
      </c>
      <c r="O7430">
        <v>0</v>
      </c>
      <c r="P7430">
        <v>0</v>
      </c>
      <c r="Q7430">
        <v>0</v>
      </c>
      <c r="R7430">
        <v>0</v>
      </c>
      <c r="S7430">
        <v>0</v>
      </c>
      <c r="T7430">
        <v>0</v>
      </c>
      <c r="U7430">
        <v>0</v>
      </c>
      <c r="V7430">
        <v>0</v>
      </c>
      <c r="W7430">
        <v>0</v>
      </c>
      <c r="X7430">
        <v>1.189442508296362E-2</v>
      </c>
      <c r="Y7430">
        <v>0</v>
      </c>
      <c r="Z7430">
        <v>0</v>
      </c>
      <c r="AA7430">
        <v>0</v>
      </c>
      <c r="AB7430">
        <v>2.0815243895186328E-2</v>
      </c>
      <c r="AC7430">
        <v>0</v>
      </c>
      <c r="AD7430">
        <v>0</v>
      </c>
      <c r="AE7430">
        <v>0</v>
      </c>
      <c r="AF7430">
        <v>0</v>
      </c>
      <c r="AG7430">
        <v>0</v>
      </c>
      <c r="AH7430">
        <v>0</v>
      </c>
      <c r="AI7430">
        <v>2.7753658526915101</v>
      </c>
      <c r="AJ7430">
        <v>0</v>
      </c>
      <c r="AK7430">
        <v>0</v>
      </c>
      <c r="AL7430">
        <v>0</v>
      </c>
      <c r="AM7430">
        <v>0</v>
      </c>
      <c r="AN7430">
        <v>0</v>
      </c>
      <c r="AO7430">
        <v>0</v>
      </c>
      <c r="AP7430">
        <v>0</v>
      </c>
      <c r="AQ7430">
        <v>0</v>
      </c>
      <c r="AR7430">
        <v>0</v>
      </c>
      <c r="AS7430">
        <v>0</v>
      </c>
      <c r="AT7430">
        <v>0</v>
      </c>
      <c r="AU7430">
        <v>0</v>
      </c>
      <c r="AV7430">
        <v>0</v>
      </c>
      <c r="AW7430">
        <v>0</v>
      </c>
      <c r="AX7430">
        <v>0</v>
      </c>
      <c r="AY7430">
        <v>0</v>
      </c>
      <c r="AZ7430">
        <v>0</v>
      </c>
      <c r="BA7430">
        <v>0</v>
      </c>
      <c r="BB7430">
        <v>0</v>
      </c>
      <c r="BC7430">
        <v>0</v>
      </c>
      <c r="BD7430">
        <v>0</v>
      </c>
      <c r="BE7430">
        <v>0</v>
      </c>
      <c r="BF7430">
        <v>0</v>
      </c>
      <c r="BG7430">
        <v>0</v>
      </c>
      <c r="BH7430">
        <v>0</v>
      </c>
      <c r="BI7430">
        <v>0</v>
      </c>
      <c r="BJ7430">
        <v>0</v>
      </c>
      <c r="BK7430">
        <v>0</v>
      </c>
      <c r="BL7430">
        <v>0</v>
      </c>
      <c r="BM7430">
        <v>0</v>
      </c>
      <c r="BN7430">
        <v>0</v>
      </c>
      <c r="BO7430">
        <v>0</v>
      </c>
      <c r="BP7430">
        <v>0</v>
      </c>
      <c r="BQ7430" t="s">
        <v>34430</v>
      </c>
      <c r="BR7430" t="s">
        <v>34431</v>
      </c>
      <c r="BS7430" t="s">
        <v>34432</v>
      </c>
      <c r="BT7430" t="s">
        <v>34433</v>
      </c>
      <c r="BU7430" t="s">
        <v>37285</v>
      </c>
      <c r="BV7430" t="s">
        <v>37286</v>
      </c>
      <c r="BW7430" t="s">
        <v>37287</v>
      </c>
      <c r="BX7430" t="s">
        <v>74</v>
      </c>
    </row>
    <row r="7431" spans="1:76" x14ac:dyDescent="0.25">
      <c r="A7431">
        <v>3</v>
      </c>
      <c r="B7431" s="3" t="s">
        <v>37288</v>
      </c>
      <c r="C7431" t="s">
        <v>37289</v>
      </c>
      <c r="D7431" t="b">
        <f t="shared" si="116"/>
        <v>1</v>
      </c>
      <c r="E7431">
        <v>0</v>
      </c>
      <c r="F7431">
        <v>0</v>
      </c>
      <c r="G7431">
        <v>0</v>
      </c>
      <c r="H7431">
        <v>0</v>
      </c>
      <c r="I7431">
        <v>0</v>
      </c>
      <c r="J7431">
        <v>0</v>
      </c>
      <c r="K7431">
        <v>0</v>
      </c>
      <c r="L7431">
        <v>0</v>
      </c>
      <c r="M7431">
        <v>0</v>
      </c>
      <c r="N7431">
        <v>0</v>
      </c>
      <c r="O7431">
        <v>0</v>
      </c>
      <c r="P7431">
        <v>0</v>
      </c>
      <c r="Q7431">
        <v>0</v>
      </c>
      <c r="R7431">
        <v>0</v>
      </c>
      <c r="S7431">
        <v>0</v>
      </c>
      <c r="T7431">
        <v>0</v>
      </c>
      <c r="U7431">
        <v>0</v>
      </c>
      <c r="V7431">
        <v>0</v>
      </c>
      <c r="W7431">
        <v>0</v>
      </c>
      <c r="X7431">
        <v>1.0393854321816599E-3</v>
      </c>
      <c r="Y7431">
        <v>0</v>
      </c>
      <c r="Z7431">
        <v>0</v>
      </c>
      <c r="AA7431">
        <v>0</v>
      </c>
      <c r="AB7431">
        <v>1.6630166914906559E-2</v>
      </c>
      <c r="AC7431">
        <v>0</v>
      </c>
      <c r="AD7431">
        <v>0</v>
      </c>
      <c r="AE7431">
        <v>0</v>
      </c>
      <c r="AF7431">
        <v>0</v>
      </c>
      <c r="AG7431">
        <v>0</v>
      </c>
      <c r="AH7431">
        <v>0</v>
      </c>
      <c r="AI7431">
        <v>1.455139605054323</v>
      </c>
      <c r="AJ7431">
        <v>0</v>
      </c>
      <c r="AK7431">
        <v>0</v>
      </c>
      <c r="AL7431">
        <v>0</v>
      </c>
      <c r="AM7431">
        <v>0</v>
      </c>
      <c r="AN7431">
        <v>0</v>
      </c>
      <c r="AO7431">
        <v>0</v>
      </c>
      <c r="AP7431">
        <v>0</v>
      </c>
      <c r="AQ7431">
        <v>0</v>
      </c>
      <c r="AR7431">
        <v>0</v>
      </c>
      <c r="AS7431">
        <v>0</v>
      </c>
      <c r="AT7431">
        <v>0</v>
      </c>
      <c r="AU7431">
        <v>0</v>
      </c>
      <c r="AV7431">
        <v>0</v>
      </c>
      <c r="AW7431">
        <v>0</v>
      </c>
      <c r="AX7431">
        <v>0</v>
      </c>
      <c r="AY7431">
        <v>0</v>
      </c>
      <c r="AZ7431">
        <v>0</v>
      </c>
      <c r="BA7431">
        <v>0</v>
      </c>
      <c r="BB7431">
        <v>0</v>
      </c>
      <c r="BC7431">
        <v>0</v>
      </c>
      <c r="BD7431">
        <v>0</v>
      </c>
      <c r="BE7431">
        <v>0</v>
      </c>
      <c r="BF7431">
        <v>0</v>
      </c>
      <c r="BG7431">
        <v>0</v>
      </c>
      <c r="BH7431">
        <v>0</v>
      </c>
      <c r="BI7431">
        <v>0</v>
      </c>
      <c r="BJ7431">
        <v>0</v>
      </c>
      <c r="BK7431">
        <v>0</v>
      </c>
      <c r="BL7431">
        <v>0</v>
      </c>
      <c r="BM7431">
        <v>0</v>
      </c>
      <c r="BN7431">
        <v>0</v>
      </c>
      <c r="BO7431">
        <v>0</v>
      </c>
      <c r="BP7431">
        <v>0</v>
      </c>
      <c r="BQ7431" t="s">
        <v>34430</v>
      </c>
      <c r="BR7431" t="s">
        <v>34431</v>
      </c>
      <c r="BS7431" t="s">
        <v>34432</v>
      </c>
      <c r="BT7431" t="s">
        <v>34433</v>
      </c>
      <c r="BU7431" t="s">
        <v>37290</v>
      </c>
      <c r="BV7431" t="s">
        <v>37291</v>
      </c>
      <c r="BW7431" t="s">
        <v>37292</v>
      </c>
      <c r="BX7431" t="s">
        <v>74</v>
      </c>
    </row>
    <row r="7432" spans="1:76" x14ac:dyDescent="0.25">
      <c r="A7432">
        <v>3</v>
      </c>
      <c r="B7432" s="3" t="s">
        <v>37293</v>
      </c>
      <c r="C7432" t="s">
        <v>37294</v>
      </c>
      <c r="D7432" t="b">
        <f t="shared" si="116"/>
        <v>1</v>
      </c>
      <c r="E7432">
        <v>0</v>
      </c>
      <c r="F7432">
        <v>0</v>
      </c>
      <c r="G7432">
        <v>0</v>
      </c>
      <c r="H7432">
        <v>0</v>
      </c>
      <c r="I7432">
        <v>0</v>
      </c>
      <c r="J7432">
        <v>0</v>
      </c>
      <c r="K7432">
        <v>0</v>
      </c>
      <c r="L7432">
        <v>0</v>
      </c>
      <c r="M7432">
        <v>0</v>
      </c>
      <c r="N7432">
        <v>0</v>
      </c>
      <c r="O7432">
        <v>0</v>
      </c>
      <c r="P7432">
        <v>0</v>
      </c>
      <c r="Q7432">
        <v>0</v>
      </c>
      <c r="R7432">
        <v>0</v>
      </c>
      <c r="S7432">
        <v>0</v>
      </c>
      <c r="T7432">
        <v>0</v>
      </c>
      <c r="U7432">
        <v>0</v>
      </c>
      <c r="V7432">
        <v>0</v>
      </c>
      <c r="W7432">
        <v>0</v>
      </c>
      <c r="X7432">
        <v>1.0393854321816599E-3</v>
      </c>
      <c r="Y7432">
        <v>0</v>
      </c>
      <c r="Z7432">
        <v>0</v>
      </c>
      <c r="AA7432">
        <v>0</v>
      </c>
      <c r="AB7432">
        <v>1.6630166914906559E-2</v>
      </c>
      <c r="AC7432">
        <v>0</v>
      </c>
      <c r="AD7432">
        <v>0</v>
      </c>
      <c r="AE7432">
        <v>0</v>
      </c>
      <c r="AF7432">
        <v>0</v>
      </c>
      <c r="AG7432">
        <v>0</v>
      </c>
      <c r="AH7432">
        <v>0</v>
      </c>
      <c r="AI7432">
        <v>1.455139605054323</v>
      </c>
      <c r="AJ7432">
        <v>0</v>
      </c>
      <c r="AK7432">
        <v>0</v>
      </c>
      <c r="AL7432">
        <v>0</v>
      </c>
      <c r="AM7432">
        <v>0</v>
      </c>
      <c r="AN7432">
        <v>0</v>
      </c>
      <c r="AO7432">
        <v>0</v>
      </c>
      <c r="AP7432">
        <v>0</v>
      </c>
      <c r="AQ7432">
        <v>0</v>
      </c>
      <c r="AR7432">
        <v>0</v>
      </c>
      <c r="AS7432">
        <v>0</v>
      </c>
      <c r="AT7432">
        <v>0</v>
      </c>
      <c r="AU7432">
        <v>0</v>
      </c>
      <c r="AV7432">
        <v>0</v>
      </c>
      <c r="AW7432">
        <v>0</v>
      </c>
      <c r="AX7432">
        <v>0</v>
      </c>
      <c r="AY7432">
        <v>0</v>
      </c>
      <c r="AZ7432">
        <v>0</v>
      </c>
      <c r="BA7432">
        <v>0</v>
      </c>
      <c r="BB7432">
        <v>0</v>
      </c>
      <c r="BC7432">
        <v>0</v>
      </c>
      <c r="BD7432">
        <v>0</v>
      </c>
      <c r="BE7432">
        <v>0</v>
      </c>
      <c r="BF7432">
        <v>0</v>
      </c>
      <c r="BG7432">
        <v>0</v>
      </c>
      <c r="BH7432">
        <v>0</v>
      </c>
      <c r="BI7432">
        <v>0</v>
      </c>
      <c r="BJ7432">
        <v>0</v>
      </c>
      <c r="BK7432">
        <v>0</v>
      </c>
      <c r="BL7432">
        <v>0</v>
      </c>
      <c r="BM7432">
        <v>0</v>
      </c>
      <c r="BN7432">
        <v>0</v>
      </c>
      <c r="BO7432">
        <v>0</v>
      </c>
      <c r="BP7432">
        <v>0</v>
      </c>
      <c r="BQ7432" t="s">
        <v>34430</v>
      </c>
      <c r="BR7432" t="s">
        <v>34431</v>
      </c>
      <c r="BS7432" t="s">
        <v>34432</v>
      </c>
      <c r="BT7432" t="s">
        <v>34433</v>
      </c>
      <c r="BU7432" t="s">
        <v>37295</v>
      </c>
      <c r="BV7432" t="s">
        <v>37296</v>
      </c>
      <c r="BW7432" t="s">
        <v>37297</v>
      </c>
      <c r="BX7432" t="s">
        <v>74</v>
      </c>
    </row>
    <row r="7433" spans="1:76" x14ac:dyDescent="0.25">
      <c r="A7433">
        <v>3</v>
      </c>
      <c r="B7433" s="3" t="s">
        <v>37298</v>
      </c>
      <c r="C7433" t="s">
        <v>37299</v>
      </c>
      <c r="D7433" t="b">
        <f t="shared" si="116"/>
        <v>1</v>
      </c>
      <c r="E7433">
        <v>0</v>
      </c>
      <c r="F7433">
        <v>0</v>
      </c>
      <c r="G7433">
        <v>0</v>
      </c>
      <c r="H7433">
        <v>0</v>
      </c>
      <c r="I7433">
        <v>0</v>
      </c>
      <c r="J7433">
        <v>0</v>
      </c>
      <c r="K7433">
        <v>0</v>
      </c>
      <c r="L7433">
        <v>0</v>
      </c>
      <c r="M7433">
        <v>0</v>
      </c>
      <c r="N7433">
        <v>0</v>
      </c>
      <c r="O7433">
        <v>0</v>
      </c>
      <c r="P7433">
        <v>0</v>
      </c>
      <c r="Q7433">
        <v>0</v>
      </c>
      <c r="R7433">
        <v>0</v>
      </c>
      <c r="S7433">
        <v>0</v>
      </c>
      <c r="T7433">
        <v>0</v>
      </c>
      <c r="U7433">
        <v>0</v>
      </c>
      <c r="V7433">
        <v>0</v>
      </c>
      <c r="W7433">
        <v>0</v>
      </c>
      <c r="X7433">
        <v>1.7525287637004901E-2</v>
      </c>
      <c r="Y7433">
        <v>0</v>
      </c>
      <c r="Z7433">
        <v>0</v>
      </c>
      <c r="AA7433">
        <v>0</v>
      </c>
      <c r="AB7433">
        <v>8.5049190003112021E-3</v>
      </c>
      <c r="AC7433">
        <v>0</v>
      </c>
      <c r="AD7433">
        <v>0</v>
      </c>
      <c r="AE7433">
        <v>0</v>
      </c>
      <c r="AF7433">
        <v>0</v>
      </c>
      <c r="AG7433">
        <v>0</v>
      </c>
      <c r="AH7433">
        <v>0</v>
      </c>
      <c r="AI7433">
        <v>0.82471941821199535</v>
      </c>
      <c r="AJ7433">
        <v>0</v>
      </c>
      <c r="AK7433">
        <v>0</v>
      </c>
      <c r="AL7433">
        <v>0</v>
      </c>
      <c r="AM7433">
        <v>0</v>
      </c>
      <c r="AN7433">
        <v>0</v>
      </c>
      <c r="AO7433">
        <v>0</v>
      </c>
      <c r="AP7433">
        <v>0</v>
      </c>
      <c r="AQ7433">
        <v>0</v>
      </c>
      <c r="AR7433">
        <v>0</v>
      </c>
      <c r="AS7433">
        <v>0</v>
      </c>
      <c r="AT7433">
        <v>0</v>
      </c>
      <c r="AU7433">
        <v>0</v>
      </c>
      <c r="AV7433">
        <v>0</v>
      </c>
      <c r="AW7433">
        <v>0</v>
      </c>
      <c r="AX7433">
        <v>0</v>
      </c>
      <c r="AY7433">
        <v>0</v>
      </c>
      <c r="AZ7433">
        <v>0</v>
      </c>
      <c r="BA7433">
        <v>0</v>
      </c>
      <c r="BB7433">
        <v>0</v>
      </c>
      <c r="BC7433">
        <v>0</v>
      </c>
      <c r="BD7433">
        <v>0</v>
      </c>
      <c r="BE7433">
        <v>0</v>
      </c>
      <c r="BF7433">
        <v>0</v>
      </c>
      <c r="BG7433">
        <v>0</v>
      </c>
      <c r="BH7433">
        <v>0</v>
      </c>
      <c r="BI7433">
        <v>0</v>
      </c>
      <c r="BJ7433">
        <v>0</v>
      </c>
      <c r="BK7433">
        <v>0</v>
      </c>
      <c r="BL7433">
        <v>0</v>
      </c>
      <c r="BM7433">
        <v>0</v>
      </c>
      <c r="BN7433">
        <v>0</v>
      </c>
      <c r="BO7433">
        <v>0</v>
      </c>
      <c r="BP7433">
        <v>0</v>
      </c>
      <c r="BQ7433" t="s">
        <v>34430</v>
      </c>
      <c r="BR7433" t="s">
        <v>34431</v>
      </c>
      <c r="BS7433" t="s">
        <v>34432</v>
      </c>
      <c r="BT7433" t="s">
        <v>34433</v>
      </c>
      <c r="BU7433" t="s">
        <v>37300</v>
      </c>
      <c r="BV7433" t="s">
        <v>37301</v>
      </c>
      <c r="BW7433" t="s">
        <v>37302</v>
      </c>
      <c r="BX7433" t="s">
        <v>74</v>
      </c>
    </row>
    <row r="7434" spans="1:76" x14ac:dyDescent="0.25">
      <c r="A7434">
        <v>3</v>
      </c>
      <c r="B7434" s="3" t="s">
        <v>37303</v>
      </c>
      <c r="C7434" t="s">
        <v>37304</v>
      </c>
      <c r="D7434" t="b">
        <f t="shared" si="116"/>
        <v>1</v>
      </c>
      <c r="E7434">
        <v>0</v>
      </c>
      <c r="F7434">
        <v>0</v>
      </c>
      <c r="G7434">
        <v>0</v>
      </c>
      <c r="H7434">
        <v>0</v>
      </c>
      <c r="I7434">
        <v>0</v>
      </c>
      <c r="J7434">
        <v>0</v>
      </c>
      <c r="K7434">
        <v>0</v>
      </c>
      <c r="L7434">
        <v>0</v>
      </c>
      <c r="M7434">
        <v>0</v>
      </c>
      <c r="N7434">
        <v>0</v>
      </c>
      <c r="O7434">
        <v>0</v>
      </c>
      <c r="P7434">
        <v>0</v>
      </c>
      <c r="Q7434">
        <v>0</v>
      </c>
      <c r="R7434">
        <v>0</v>
      </c>
      <c r="S7434">
        <v>0</v>
      </c>
      <c r="T7434">
        <v>0</v>
      </c>
      <c r="U7434">
        <v>0</v>
      </c>
      <c r="V7434">
        <v>0</v>
      </c>
      <c r="W7434">
        <v>0</v>
      </c>
      <c r="X7434">
        <v>1.7525287637004901E-2</v>
      </c>
      <c r="Y7434">
        <v>0</v>
      </c>
      <c r="Z7434">
        <v>0</v>
      </c>
      <c r="AA7434">
        <v>0</v>
      </c>
      <c r="AB7434">
        <v>8.5049190003112021E-3</v>
      </c>
      <c r="AC7434">
        <v>0</v>
      </c>
      <c r="AD7434">
        <v>0</v>
      </c>
      <c r="AE7434">
        <v>0</v>
      </c>
      <c r="AF7434">
        <v>0</v>
      </c>
      <c r="AG7434">
        <v>0</v>
      </c>
      <c r="AH7434">
        <v>0</v>
      </c>
      <c r="AI7434">
        <v>0.82471941821199535</v>
      </c>
      <c r="AJ7434">
        <v>0</v>
      </c>
      <c r="AK7434">
        <v>0</v>
      </c>
      <c r="AL7434">
        <v>0</v>
      </c>
      <c r="AM7434">
        <v>0</v>
      </c>
      <c r="AN7434">
        <v>0</v>
      </c>
      <c r="AO7434">
        <v>0</v>
      </c>
      <c r="AP7434">
        <v>0</v>
      </c>
      <c r="AQ7434">
        <v>0</v>
      </c>
      <c r="AR7434">
        <v>0</v>
      </c>
      <c r="AS7434">
        <v>0</v>
      </c>
      <c r="AT7434">
        <v>0</v>
      </c>
      <c r="AU7434">
        <v>0</v>
      </c>
      <c r="AV7434">
        <v>0</v>
      </c>
      <c r="AW7434">
        <v>0</v>
      </c>
      <c r="AX7434">
        <v>0</v>
      </c>
      <c r="AY7434">
        <v>0</v>
      </c>
      <c r="AZ7434">
        <v>0</v>
      </c>
      <c r="BA7434">
        <v>0</v>
      </c>
      <c r="BB7434">
        <v>0</v>
      </c>
      <c r="BC7434">
        <v>0</v>
      </c>
      <c r="BD7434">
        <v>0</v>
      </c>
      <c r="BE7434">
        <v>0</v>
      </c>
      <c r="BF7434">
        <v>0</v>
      </c>
      <c r="BG7434">
        <v>0</v>
      </c>
      <c r="BH7434">
        <v>0</v>
      </c>
      <c r="BI7434">
        <v>0</v>
      </c>
      <c r="BJ7434">
        <v>0</v>
      </c>
      <c r="BK7434">
        <v>0</v>
      </c>
      <c r="BL7434">
        <v>0</v>
      </c>
      <c r="BM7434">
        <v>0</v>
      </c>
      <c r="BN7434">
        <v>0</v>
      </c>
      <c r="BO7434">
        <v>0</v>
      </c>
      <c r="BP7434">
        <v>0</v>
      </c>
      <c r="BQ7434" t="s">
        <v>34430</v>
      </c>
      <c r="BR7434" t="s">
        <v>34431</v>
      </c>
      <c r="BS7434" t="s">
        <v>34432</v>
      </c>
      <c r="BT7434" t="s">
        <v>34433</v>
      </c>
      <c r="BU7434" t="s">
        <v>37305</v>
      </c>
      <c r="BV7434" t="s">
        <v>37306</v>
      </c>
      <c r="BW7434" t="s">
        <v>37307</v>
      </c>
      <c r="BX7434" t="s">
        <v>74</v>
      </c>
    </row>
    <row r="7435" spans="1:76" x14ac:dyDescent="0.25">
      <c r="A7435">
        <v>3</v>
      </c>
      <c r="B7435" s="3" t="s">
        <v>37308</v>
      </c>
      <c r="C7435" t="s">
        <v>37309</v>
      </c>
      <c r="D7435" t="b">
        <f t="shared" si="116"/>
        <v>1</v>
      </c>
      <c r="E7435">
        <v>0</v>
      </c>
      <c r="F7435">
        <v>0</v>
      </c>
      <c r="G7435">
        <v>0</v>
      </c>
      <c r="H7435">
        <v>0</v>
      </c>
      <c r="I7435">
        <v>0</v>
      </c>
      <c r="J7435">
        <v>0</v>
      </c>
      <c r="K7435">
        <v>0</v>
      </c>
      <c r="L7435">
        <v>0</v>
      </c>
      <c r="M7435">
        <v>0</v>
      </c>
      <c r="N7435">
        <v>0</v>
      </c>
      <c r="O7435">
        <v>0</v>
      </c>
      <c r="P7435">
        <v>0</v>
      </c>
      <c r="Q7435">
        <v>0</v>
      </c>
      <c r="R7435">
        <v>0</v>
      </c>
      <c r="S7435">
        <v>0</v>
      </c>
      <c r="T7435">
        <v>0</v>
      </c>
      <c r="U7435">
        <v>0</v>
      </c>
      <c r="V7435">
        <v>0</v>
      </c>
      <c r="W7435">
        <v>0</v>
      </c>
      <c r="X7435">
        <v>1.7525287637004901E-2</v>
      </c>
      <c r="Y7435">
        <v>0</v>
      </c>
      <c r="Z7435">
        <v>0</v>
      </c>
      <c r="AA7435">
        <v>0</v>
      </c>
      <c r="AB7435">
        <v>8.5049190003112021E-3</v>
      </c>
      <c r="AC7435">
        <v>0</v>
      </c>
      <c r="AD7435">
        <v>0</v>
      </c>
      <c r="AE7435">
        <v>0</v>
      </c>
      <c r="AF7435">
        <v>0</v>
      </c>
      <c r="AG7435">
        <v>0</v>
      </c>
      <c r="AH7435">
        <v>0</v>
      </c>
      <c r="AI7435">
        <v>0.82471941821199535</v>
      </c>
      <c r="AJ7435">
        <v>0</v>
      </c>
      <c r="AK7435">
        <v>0</v>
      </c>
      <c r="AL7435">
        <v>0</v>
      </c>
      <c r="AM7435">
        <v>0</v>
      </c>
      <c r="AN7435">
        <v>0</v>
      </c>
      <c r="AO7435">
        <v>0</v>
      </c>
      <c r="AP7435">
        <v>0</v>
      </c>
      <c r="AQ7435">
        <v>0</v>
      </c>
      <c r="AR7435">
        <v>0</v>
      </c>
      <c r="AS7435">
        <v>0</v>
      </c>
      <c r="AT7435">
        <v>0</v>
      </c>
      <c r="AU7435">
        <v>0</v>
      </c>
      <c r="AV7435">
        <v>0</v>
      </c>
      <c r="AW7435">
        <v>0</v>
      </c>
      <c r="AX7435">
        <v>0</v>
      </c>
      <c r="AY7435">
        <v>0</v>
      </c>
      <c r="AZ7435">
        <v>0</v>
      </c>
      <c r="BA7435">
        <v>0</v>
      </c>
      <c r="BB7435">
        <v>0</v>
      </c>
      <c r="BC7435">
        <v>0</v>
      </c>
      <c r="BD7435">
        <v>0</v>
      </c>
      <c r="BE7435">
        <v>0</v>
      </c>
      <c r="BF7435">
        <v>0</v>
      </c>
      <c r="BG7435">
        <v>0</v>
      </c>
      <c r="BH7435">
        <v>0</v>
      </c>
      <c r="BI7435">
        <v>0</v>
      </c>
      <c r="BJ7435">
        <v>0</v>
      </c>
      <c r="BK7435">
        <v>0</v>
      </c>
      <c r="BL7435">
        <v>0</v>
      </c>
      <c r="BM7435">
        <v>0</v>
      </c>
      <c r="BN7435">
        <v>0</v>
      </c>
      <c r="BO7435">
        <v>0</v>
      </c>
      <c r="BP7435">
        <v>0</v>
      </c>
      <c r="BQ7435" t="s">
        <v>34430</v>
      </c>
      <c r="BR7435" t="s">
        <v>34431</v>
      </c>
      <c r="BS7435" t="s">
        <v>34432</v>
      </c>
      <c r="BT7435" t="s">
        <v>34433</v>
      </c>
      <c r="BU7435" t="s">
        <v>37310</v>
      </c>
      <c r="BV7435" t="s">
        <v>37311</v>
      </c>
      <c r="BW7435" t="s">
        <v>37312</v>
      </c>
      <c r="BX7435" t="s">
        <v>74</v>
      </c>
    </row>
    <row r="7436" spans="1:76" x14ac:dyDescent="0.25">
      <c r="A7436">
        <v>0</v>
      </c>
      <c r="B7436" s="3" t="s">
        <v>37313</v>
      </c>
      <c r="C7436" t="s">
        <v>37314</v>
      </c>
      <c r="D7436" t="b">
        <f t="shared" si="116"/>
        <v>0</v>
      </c>
      <c r="E7436">
        <v>0</v>
      </c>
      <c r="F7436">
        <v>0</v>
      </c>
      <c r="G7436">
        <v>0</v>
      </c>
      <c r="H7436">
        <v>0</v>
      </c>
      <c r="I7436">
        <v>0</v>
      </c>
      <c r="J7436">
        <v>0</v>
      </c>
      <c r="K7436">
        <v>0</v>
      </c>
      <c r="L7436">
        <v>0</v>
      </c>
      <c r="M7436">
        <v>0</v>
      </c>
      <c r="N7436">
        <v>0</v>
      </c>
      <c r="O7436">
        <v>0</v>
      </c>
      <c r="P7436">
        <v>0</v>
      </c>
      <c r="Q7436">
        <v>0</v>
      </c>
      <c r="R7436">
        <v>0</v>
      </c>
      <c r="S7436">
        <v>0</v>
      </c>
      <c r="T7436">
        <v>0</v>
      </c>
      <c r="U7436">
        <v>0</v>
      </c>
      <c r="V7436">
        <v>0</v>
      </c>
      <c r="W7436">
        <v>0</v>
      </c>
      <c r="X7436">
        <v>0</v>
      </c>
      <c r="Y7436">
        <v>0</v>
      </c>
      <c r="Z7436">
        <v>0</v>
      </c>
      <c r="AA7436">
        <v>0</v>
      </c>
      <c r="AB7436">
        <v>0</v>
      </c>
      <c r="AC7436">
        <v>0</v>
      </c>
      <c r="AD7436">
        <v>0</v>
      </c>
      <c r="AE7436">
        <v>0</v>
      </c>
      <c r="AF7436">
        <v>0</v>
      </c>
      <c r="AG7436">
        <v>0</v>
      </c>
      <c r="AH7436">
        <v>0</v>
      </c>
      <c r="AI7436">
        <v>0</v>
      </c>
      <c r="AJ7436">
        <v>0</v>
      </c>
      <c r="AK7436">
        <v>0</v>
      </c>
      <c r="AL7436">
        <v>0</v>
      </c>
      <c r="AM7436">
        <v>0</v>
      </c>
      <c r="AN7436">
        <v>0</v>
      </c>
      <c r="AO7436">
        <v>0</v>
      </c>
      <c r="AP7436">
        <v>0</v>
      </c>
      <c r="AQ7436">
        <v>0</v>
      </c>
      <c r="AR7436">
        <v>0</v>
      </c>
      <c r="AS7436">
        <v>0</v>
      </c>
      <c r="AT7436">
        <v>0</v>
      </c>
      <c r="AU7436">
        <v>0</v>
      </c>
      <c r="AV7436">
        <v>0</v>
      </c>
      <c r="AW7436">
        <v>0</v>
      </c>
      <c r="AX7436">
        <v>0</v>
      </c>
      <c r="AY7436">
        <v>0</v>
      </c>
      <c r="AZ7436">
        <v>0</v>
      </c>
      <c r="BA7436">
        <v>0</v>
      </c>
      <c r="BB7436">
        <v>0</v>
      </c>
      <c r="BC7436">
        <v>0</v>
      </c>
      <c r="BD7436">
        <v>0</v>
      </c>
      <c r="BE7436">
        <v>0</v>
      </c>
      <c r="BF7436">
        <v>0</v>
      </c>
      <c r="BG7436">
        <v>0</v>
      </c>
      <c r="BH7436">
        <v>0</v>
      </c>
      <c r="BI7436">
        <v>0</v>
      </c>
      <c r="BJ7436">
        <v>0</v>
      </c>
      <c r="BK7436">
        <v>0</v>
      </c>
      <c r="BL7436">
        <v>0</v>
      </c>
      <c r="BM7436">
        <v>0</v>
      </c>
      <c r="BN7436">
        <v>0</v>
      </c>
      <c r="BO7436">
        <v>0</v>
      </c>
      <c r="BP7436">
        <v>0</v>
      </c>
      <c r="BQ7436" t="s">
        <v>34430</v>
      </c>
      <c r="BR7436" t="s">
        <v>34431</v>
      </c>
      <c r="BS7436" t="s">
        <v>34432</v>
      </c>
      <c r="BT7436" t="s">
        <v>34433</v>
      </c>
      <c r="BU7436" t="s">
        <v>37315</v>
      </c>
      <c r="BV7436" t="s">
        <v>37316</v>
      </c>
      <c r="BW7436" t="s">
        <v>37317</v>
      </c>
      <c r="BX7436" t="s">
        <v>74</v>
      </c>
    </row>
    <row r="7437" spans="1:76" x14ac:dyDescent="0.25">
      <c r="A7437">
        <v>0</v>
      </c>
      <c r="B7437" s="3" t="s">
        <v>37318</v>
      </c>
      <c r="C7437" t="s">
        <v>37319</v>
      </c>
      <c r="D7437" t="b">
        <f t="shared" si="116"/>
        <v>0</v>
      </c>
      <c r="E7437">
        <v>0</v>
      </c>
      <c r="F7437">
        <v>0</v>
      </c>
      <c r="G7437">
        <v>0</v>
      </c>
      <c r="H7437">
        <v>0</v>
      </c>
      <c r="I7437">
        <v>0</v>
      </c>
      <c r="J7437">
        <v>0</v>
      </c>
      <c r="K7437">
        <v>0</v>
      </c>
      <c r="L7437">
        <v>0</v>
      </c>
      <c r="M7437">
        <v>0</v>
      </c>
      <c r="N7437">
        <v>0</v>
      </c>
      <c r="O7437">
        <v>0</v>
      </c>
      <c r="P7437">
        <v>0</v>
      </c>
      <c r="Q7437">
        <v>0</v>
      </c>
      <c r="R7437">
        <v>0</v>
      </c>
      <c r="S7437">
        <v>0</v>
      </c>
      <c r="T7437">
        <v>0</v>
      </c>
      <c r="U7437">
        <v>0</v>
      </c>
      <c r="V7437">
        <v>0</v>
      </c>
      <c r="W7437">
        <v>0</v>
      </c>
      <c r="X7437">
        <v>0</v>
      </c>
      <c r="Y7437">
        <v>0</v>
      </c>
      <c r="Z7437">
        <v>0</v>
      </c>
      <c r="AA7437">
        <v>0</v>
      </c>
      <c r="AB7437">
        <v>0</v>
      </c>
      <c r="AC7437">
        <v>0</v>
      </c>
      <c r="AD7437">
        <v>0</v>
      </c>
      <c r="AE7437">
        <v>0</v>
      </c>
      <c r="AF7437">
        <v>0</v>
      </c>
      <c r="AG7437">
        <v>0</v>
      </c>
      <c r="AH7437">
        <v>0</v>
      </c>
      <c r="AI7437">
        <v>0</v>
      </c>
      <c r="AJ7437">
        <v>0</v>
      </c>
      <c r="AK7437">
        <v>0</v>
      </c>
      <c r="AL7437">
        <v>0</v>
      </c>
      <c r="AM7437">
        <v>0</v>
      </c>
      <c r="AN7437">
        <v>0</v>
      </c>
      <c r="AO7437">
        <v>0</v>
      </c>
      <c r="AP7437">
        <v>0</v>
      </c>
      <c r="AQ7437">
        <v>0</v>
      </c>
      <c r="AR7437">
        <v>0</v>
      </c>
      <c r="AS7437">
        <v>0</v>
      </c>
      <c r="AT7437">
        <v>0</v>
      </c>
      <c r="AU7437">
        <v>0</v>
      </c>
      <c r="AV7437">
        <v>0</v>
      </c>
      <c r="AW7437">
        <v>0</v>
      </c>
      <c r="AX7437">
        <v>0</v>
      </c>
      <c r="AY7437">
        <v>0</v>
      </c>
      <c r="AZ7437">
        <v>0</v>
      </c>
      <c r="BA7437">
        <v>0</v>
      </c>
      <c r="BB7437">
        <v>0</v>
      </c>
      <c r="BC7437">
        <v>0</v>
      </c>
      <c r="BD7437">
        <v>0</v>
      </c>
      <c r="BE7437">
        <v>0</v>
      </c>
      <c r="BF7437">
        <v>0</v>
      </c>
      <c r="BG7437">
        <v>0</v>
      </c>
      <c r="BH7437">
        <v>0</v>
      </c>
      <c r="BI7437">
        <v>0</v>
      </c>
      <c r="BJ7437">
        <v>0</v>
      </c>
      <c r="BK7437">
        <v>0</v>
      </c>
      <c r="BL7437">
        <v>0</v>
      </c>
      <c r="BM7437">
        <v>0</v>
      </c>
      <c r="BN7437">
        <v>0</v>
      </c>
      <c r="BO7437">
        <v>0</v>
      </c>
      <c r="BP7437">
        <v>0</v>
      </c>
      <c r="BQ7437" t="s">
        <v>34430</v>
      </c>
      <c r="BR7437" t="s">
        <v>34431</v>
      </c>
      <c r="BS7437" t="s">
        <v>34432</v>
      </c>
      <c r="BT7437" t="s">
        <v>34433</v>
      </c>
      <c r="BU7437" t="s">
        <v>37320</v>
      </c>
      <c r="BV7437" t="s">
        <v>37321</v>
      </c>
      <c r="BW7437" t="s">
        <v>37322</v>
      </c>
      <c r="BX7437" t="s">
        <v>74</v>
      </c>
    </row>
    <row r="7438" spans="1:76" x14ac:dyDescent="0.25">
      <c r="A7438">
        <v>3</v>
      </c>
      <c r="B7438" s="3" t="s">
        <v>37323</v>
      </c>
      <c r="C7438" t="s">
        <v>37324</v>
      </c>
      <c r="D7438" t="b">
        <f t="shared" si="116"/>
        <v>1</v>
      </c>
      <c r="E7438">
        <v>0</v>
      </c>
      <c r="F7438">
        <v>0</v>
      </c>
      <c r="G7438">
        <v>0</v>
      </c>
      <c r="H7438">
        <v>0</v>
      </c>
      <c r="I7438">
        <v>0</v>
      </c>
      <c r="J7438">
        <v>0</v>
      </c>
      <c r="K7438">
        <v>0</v>
      </c>
      <c r="L7438">
        <v>0</v>
      </c>
      <c r="M7438">
        <v>0</v>
      </c>
      <c r="N7438">
        <v>0</v>
      </c>
      <c r="O7438">
        <v>0</v>
      </c>
      <c r="P7438">
        <v>0</v>
      </c>
      <c r="Q7438">
        <v>0</v>
      </c>
      <c r="R7438">
        <v>0</v>
      </c>
      <c r="S7438">
        <v>0</v>
      </c>
      <c r="T7438">
        <v>0</v>
      </c>
      <c r="U7438">
        <v>0</v>
      </c>
      <c r="V7438">
        <v>0</v>
      </c>
      <c r="W7438">
        <v>0</v>
      </c>
      <c r="X7438">
        <v>2.4120377426547252E-3</v>
      </c>
      <c r="Y7438">
        <v>0</v>
      </c>
      <c r="Z7438">
        <v>0</v>
      </c>
      <c r="AA7438">
        <v>0</v>
      </c>
      <c r="AB7438">
        <v>9.0451415349552177E-4</v>
      </c>
      <c r="AC7438">
        <v>0</v>
      </c>
      <c r="AD7438">
        <v>0</v>
      </c>
      <c r="AE7438">
        <v>0</v>
      </c>
      <c r="AF7438">
        <v>0</v>
      </c>
      <c r="AG7438">
        <v>0</v>
      </c>
      <c r="AH7438">
        <v>0</v>
      </c>
      <c r="AI7438">
        <v>9.0451415349552171</v>
      </c>
      <c r="AJ7438">
        <v>0</v>
      </c>
      <c r="AK7438">
        <v>0</v>
      </c>
      <c r="AL7438">
        <v>0</v>
      </c>
      <c r="AM7438">
        <v>0</v>
      </c>
      <c r="AN7438">
        <v>0</v>
      </c>
      <c r="AO7438">
        <v>0</v>
      </c>
      <c r="AP7438">
        <v>0</v>
      </c>
      <c r="AQ7438">
        <v>0</v>
      </c>
      <c r="AR7438">
        <v>0</v>
      </c>
      <c r="AS7438">
        <v>0</v>
      </c>
      <c r="AT7438">
        <v>0</v>
      </c>
      <c r="AU7438">
        <v>0</v>
      </c>
      <c r="AV7438">
        <v>0</v>
      </c>
      <c r="AW7438">
        <v>0</v>
      </c>
      <c r="AX7438">
        <v>0</v>
      </c>
      <c r="AY7438">
        <v>0</v>
      </c>
      <c r="AZ7438">
        <v>0</v>
      </c>
      <c r="BA7438">
        <v>0</v>
      </c>
      <c r="BB7438">
        <v>0</v>
      </c>
      <c r="BC7438">
        <v>0</v>
      </c>
      <c r="BD7438">
        <v>0</v>
      </c>
      <c r="BE7438">
        <v>0</v>
      </c>
      <c r="BF7438">
        <v>0</v>
      </c>
      <c r="BG7438">
        <v>0</v>
      </c>
      <c r="BH7438">
        <v>0</v>
      </c>
      <c r="BI7438">
        <v>0</v>
      </c>
      <c r="BJ7438">
        <v>0</v>
      </c>
      <c r="BK7438">
        <v>0</v>
      </c>
      <c r="BL7438">
        <v>0</v>
      </c>
      <c r="BM7438">
        <v>0</v>
      </c>
      <c r="BN7438">
        <v>0</v>
      </c>
      <c r="BO7438">
        <v>0</v>
      </c>
      <c r="BP7438">
        <v>0</v>
      </c>
      <c r="BQ7438" t="s">
        <v>34430</v>
      </c>
      <c r="BR7438" t="s">
        <v>34431</v>
      </c>
      <c r="BS7438" t="s">
        <v>34432</v>
      </c>
      <c r="BT7438" t="s">
        <v>34433</v>
      </c>
      <c r="BU7438" t="s">
        <v>37325</v>
      </c>
      <c r="BV7438" t="s">
        <v>37326</v>
      </c>
      <c r="BW7438" t="s">
        <v>37327</v>
      </c>
      <c r="BX7438" t="s">
        <v>74</v>
      </c>
    </row>
    <row r="7439" spans="1:76" x14ac:dyDescent="0.25">
      <c r="A7439">
        <v>3</v>
      </c>
      <c r="B7439" s="3" t="s">
        <v>37328</v>
      </c>
      <c r="C7439" t="s">
        <v>37329</v>
      </c>
      <c r="D7439" t="b">
        <f t="shared" si="116"/>
        <v>1</v>
      </c>
      <c r="E7439">
        <v>0</v>
      </c>
      <c r="F7439">
        <v>0</v>
      </c>
      <c r="G7439">
        <v>0</v>
      </c>
      <c r="H7439">
        <v>0</v>
      </c>
      <c r="I7439">
        <v>0</v>
      </c>
      <c r="J7439">
        <v>0</v>
      </c>
      <c r="K7439">
        <v>0</v>
      </c>
      <c r="L7439">
        <v>0</v>
      </c>
      <c r="M7439">
        <v>0</v>
      </c>
      <c r="N7439">
        <v>0</v>
      </c>
      <c r="O7439">
        <v>0</v>
      </c>
      <c r="P7439">
        <v>0</v>
      </c>
      <c r="Q7439">
        <v>0</v>
      </c>
      <c r="R7439">
        <v>0</v>
      </c>
      <c r="S7439">
        <v>0</v>
      </c>
      <c r="T7439">
        <v>0</v>
      </c>
      <c r="U7439">
        <v>0</v>
      </c>
      <c r="V7439">
        <v>0</v>
      </c>
      <c r="W7439">
        <v>0</v>
      </c>
      <c r="X7439">
        <v>9.0123584492560298E-3</v>
      </c>
      <c r="Y7439">
        <v>0</v>
      </c>
      <c r="Z7439">
        <v>0</v>
      </c>
      <c r="AA7439">
        <v>0</v>
      </c>
      <c r="AB7439">
        <v>3.9429068215495119E-3</v>
      </c>
      <c r="AC7439">
        <v>0</v>
      </c>
      <c r="AD7439">
        <v>0</v>
      </c>
      <c r="AE7439">
        <v>0</v>
      </c>
      <c r="AF7439">
        <v>0</v>
      </c>
      <c r="AG7439">
        <v>0</v>
      </c>
      <c r="AH7439">
        <v>0</v>
      </c>
      <c r="AI7439">
        <v>0.22530896123140071</v>
      </c>
      <c r="AJ7439">
        <v>0</v>
      </c>
      <c r="AK7439">
        <v>0</v>
      </c>
      <c r="AL7439">
        <v>0</v>
      </c>
      <c r="AM7439">
        <v>0</v>
      </c>
      <c r="AN7439">
        <v>0</v>
      </c>
      <c r="AO7439">
        <v>0</v>
      </c>
      <c r="AP7439">
        <v>0</v>
      </c>
      <c r="AQ7439">
        <v>0</v>
      </c>
      <c r="AR7439">
        <v>0</v>
      </c>
      <c r="AS7439">
        <v>0</v>
      </c>
      <c r="AT7439">
        <v>0</v>
      </c>
      <c r="AU7439">
        <v>0</v>
      </c>
      <c r="AV7439">
        <v>0</v>
      </c>
      <c r="AW7439">
        <v>0</v>
      </c>
      <c r="AX7439">
        <v>0</v>
      </c>
      <c r="AY7439">
        <v>0</v>
      </c>
      <c r="AZ7439">
        <v>0</v>
      </c>
      <c r="BA7439">
        <v>0</v>
      </c>
      <c r="BB7439">
        <v>0</v>
      </c>
      <c r="BC7439">
        <v>0</v>
      </c>
      <c r="BD7439">
        <v>0</v>
      </c>
      <c r="BE7439">
        <v>0</v>
      </c>
      <c r="BF7439">
        <v>0</v>
      </c>
      <c r="BG7439">
        <v>0</v>
      </c>
      <c r="BH7439">
        <v>0</v>
      </c>
      <c r="BI7439">
        <v>0</v>
      </c>
      <c r="BJ7439">
        <v>0</v>
      </c>
      <c r="BK7439">
        <v>0</v>
      </c>
      <c r="BL7439">
        <v>0</v>
      </c>
      <c r="BM7439">
        <v>0</v>
      </c>
      <c r="BN7439">
        <v>0</v>
      </c>
      <c r="BO7439">
        <v>0</v>
      </c>
      <c r="BP7439">
        <v>0</v>
      </c>
      <c r="BQ7439" t="s">
        <v>34430</v>
      </c>
      <c r="BR7439" t="s">
        <v>34431</v>
      </c>
      <c r="BS7439" t="s">
        <v>34432</v>
      </c>
      <c r="BT7439" t="s">
        <v>34433</v>
      </c>
      <c r="BU7439" t="s">
        <v>37330</v>
      </c>
      <c r="BV7439" t="s">
        <v>37331</v>
      </c>
      <c r="BW7439" t="s">
        <v>37332</v>
      </c>
      <c r="BX7439" t="s">
        <v>74</v>
      </c>
    </row>
    <row r="7440" spans="1:76" x14ac:dyDescent="0.25">
      <c r="A7440">
        <v>3</v>
      </c>
      <c r="B7440" s="3" t="s">
        <v>37333</v>
      </c>
      <c r="C7440" t="s">
        <v>37334</v>
      </c>
      <c r="D7440" t="b">
        <f t="shared" si="116"/>
        <v>1</v>
      </c>
      <c r="E7440">
        <v>0</v>
      </c>
      <c r="F7440">
        <v>0</v>
      </c>
      <c r="G7440">
        <v>0</v>
      </c>
      <c r="H7440">
        <v>0</v>
      </c>
      <c r="I7440">
        <v>0</v>
      </c>
      <c r="J7440">
        <v>0</v>
      </c>
      <c r="K7440">
        <v>0</v>
      </c>
      <c r="L7440">
        <v>0</v>
      </c>
      <c r="M7440">
        <v>0</v>
      </c>
      <c r="N7440">
        <v>0</v>
      </c>
      <c r="O7440">
        <v>0</v>
      </c>
      <c r="P7440">
        <v>0</v>
      </c>
      <c r="Q7440">
        <v>0</v>
      </c>
      <c r="R7440">
        <v>0</v>
      </c>
      <c r="S7440">
        <v>0</v>
      </c>
      <c r="T7440">
        <v>0</v>
      </c>
      <c r="U7440">
        <v>0</v>
      </c>
      <c r="V7440">
        <v>0</v>
      </c>
      <c r="W7440">
        <v>0</v>
      </c>
      <c r="X7440">
        <v>9.0125222660897928E-3</v>
      </c>
      <c r="Y7440">
        <v>0</v>
      </c>
      <c r="Z7440">
        <v>0</v>
      </c>
      <c r="AA7440">
        <v>0</v>
      </c>
      <c r="AB7440">
        <v>3.942978491414284E-3</v>
      </c>
      <c r="AC7440">
        <v>0</v>
      </c>
      <c r="AD7440">
        <v>0</v>
      </c>
      <c r="AE7440">
        <v>0</v>
      </c>
      <c r="AF7440">
        <v>0</v>
      </c>
      <c r="AG7440">
        <v>0</v>
      </c>
      <c r="AH7440">
        <v>0</v>
      </c>
      <c r="AI7440">
        <v>0.2253130566522448</v>
      </c>
      <c r="AJ7440">
        <v>0</v>
      </c>
      <c r="AK7440">
        <v>0</v>
      </c>
      <c r="AL7440">
        <v>0</v>
      </c>
      <c r="AM7440">
        <v>0</v>
      </c>
      <c r="AN7440">
        <v>0</v>
      </c>
      <c r="AO7440">
        <v>0</v>
      </c>
      <c r="AP7440">
        <v>0</v>
      </c>
      <c r="AQ7440">
        <v>0</v>
      </c>
      <c r="AR7440">
        <v>0</v>
      </c>
      <c r="AS7440">
        <v>0</v>
      </c>
      <c r="AT7440">
        <v>0</v>
      </c>
      <c r="AU7440">
        <v>0</v>
      </c>
      <c r="AV7440">
        <v>0</v>
      </c>
      <c r="AW7440">
        <v>0</v>
      </c>
      <c r="AX7440">
        <v>0</v>
      </c>
      <c r="AY7440">
        <v>0</v>
      </c>
      <c r="AZ7440">
        <v>0</v>
      </c>
      <c r="BA7440">
        <v>0</v>
      </c>
      <c r="BB7440">
        <v>0</v>
      </c>
      <c r="BC7440">
        <v>0</v>
      </c>
      <c r="BD7440">
        <v>0</v>
      </c>
      <c r="BE7440">
        <v>0</v>
      </c>
      <c r="BF7440">
        <v>0</v>
      </c>
      <c r="BG7440">
        <v>0</v>
      </c>
      <c r="BH7440">
        <v>0</v>
      </c>
      <c r="BI7440">
        <v>0</v>
      </c>
      <c r="BJ7440">
        <v>0</v>
      </c>
      <c r="BK7440">
        <v>0</v>
      </c>
      <c r="BL7440">
        <v>0</v>
      </c>
      <c r="BM7440">
        <v>0</v>
      </c>
      <c r="BN7440">
        <v>0</v>
      </c>
      <c r="BO7440">
        <v>0</v>
      </c>
      <c r="BP7440">
        <v>0</v>
      </c>
      <c r="BQ7440" t="s">
        <v>34430</v>
      </c>
      <c r="BR7440" t="s">
        <v>34431</v>
      </c>
      <c r="BS7440" t="s">
        <v>34432</v>
      </c>
      <c r="BT7440" t="s">
        <v>34433</v>
      </c>
      <c r="BU7440" t="s">
        <v>37335</v>
      </c>
      <c r="BV7440" t="s">
        <v>37336</v>
      </c>
      <c r="BW7440" t="s">
        <v>37337</v>
      </c>
      <c r="BX7440" t="s">
        <v>74</v>
      </c>
    </row>
    <row r="7441" spans="1:76" x14ac:dyDescent="0.25">
      <c r="A7441">
        <v>1</v>
      </c>
      <c r="B7441" s="3" t="s">
        <v>37338</v>
      </c>
      <c r="C7441" t="s">
        <v>37339</v>
      </c>
      <c r="D7441" t="b">
        <f t="shared" si="116"/>
        <v>1</v>
      </c>
      <c r="E7441">
        <v>0</v>
      </c>
      <c r="F7441">
        <v>0</v>
      </c>
      <c r="G7441">
        <v>0</v>
      </c>
      <c r="H7441">
        <v>0</v>
      </c>
      <c r="I7441">
        <v>0</v>
      </c>
      <c r="J7441">
        <v>0</v>
      </c>
      <c r="K7441">
        <v>0</v>
      </c>
      <c r="L7441">
        <v>0</v>
      </c>
      <c r="M7441">
        <v>0</v>
      </c>
      <c r="N7441">
        <v>0</v>
      </c>
      <c r="O7441">
        <v>0</v>
      </c>
      <c r="P7441">
        <v>0</v>
      </c>
      <c r="Q7441">
        <v>0</v>
      </c>
      <c r="R7441">
        <v>0</v>
      </c>
      <c r="S7441">
        <v>0</v>
      </c>
      <c r="T7441">
        <v>0</v>
      </c>
      <c r="U7441">
        <v>0</v>
      </c>
      <c r="V7441">
        <v>0</v>
      </c>
      <c r="W7441">
        <v>0</v>
      </c>
      <c r="X7441">
        <v>8.1469725355762038E-3</v>
      </c>
      <c r="Y7441">
        <v>0</v>
      </c>
      <c r="Z7441">
        <v>0</v>
      </c>
      <c r="AA7441">
        <v>0</v>
      </c>
      <c r="AB7441">
        <v>0</v>
      </c>
      <c r="AC7441">
        <v>0</v>
      </c>
      <c r="AD7441">
        <v>0</v>
      </c>
      <c r="AE7441">
        <v>0</v>
      </c>
      <c r="AF7441">
        <v>0</v>
      </c>
      <c r="AG7441">
        <v>0</v>
      </c>
      <c r="AH7441">
        <v>0</v>
      </c>
      <c r="AI7441">
        <v>0</v>
      </c>
      <c r="AJ7441">
        <v>0</v>
      </c>
      <c r="AK7441">
        <v>0</v>
      </c>
      <c r="AL7441">
        <v>0</v>
      </c>
      <c r="AM7441">
        <v>0</v>
      </c>
      <c r="AN7441">
        <v>0</v>
      </c>
      <c r="AO7441">
        <v>0</v>
      </c>
      <c r="AP7441">
        <v>0</v>
      </c>
      <c r="AQ7441">
        <v>0</v>
      </c>
      <c r="AR7441">
        <v>0</v>
      </c>
      <c r="AS7441">
        <v>0</v>
      </c>
      <c r="AT7441">
        <v>0</v>
      </c>
      <c r="AU7441">
        <v>0</v>
      </c>
      <c r="AV7441">
        <v>0</v>
      </c>
      <c r="AW7441">
        <v>0</v>
      </c>
      <c r="AX7441">
        <v>0</v>
      </c>
      <c r="AY7441">
        <v>0</v>
      </c>
      <c r="AZ7441">
        <v>0</v>
      </c>
      <c r="BA7441">
        <v>0</v>
      </c>
      <c r="BB7441">
        <v>0</v>
      </c>
      <c r="BC7441">
        <v>0</v>
      </c>
      <c r="BD7441">
        <v>0</v>
      </c>
      <c r="BE7441">
        <v>0</v>
      </c>
      <c r="BF7441">
        <v>0</v>
      </c>
      <c r="BG7441">
        <v>0</v>
      </c>
      <c r="BH7441">
        <v>0</v>
      </c>
      <c r="BI7441">
        <v>0</v>
      </c>
      <c r="BJ7441">
        <v>0</v>
      </c>
      <c r="BK7441">
        <v>0</v>
      </c>
      <c r="BL7441">
        <v>0</v>
      </c>
      <c r="BM7441">
        <v>0</v>
      </c>
      <c r="BN7441">
        <v>0</v>
      </c>
      <c r="BO7441">
        <v>0</v>
      </c>
      <c r="BP7441">
        <v>0</v>
      </c>
      <c r="BQ7441" t="s">
        <v>34430</v>
      </c>
      <c r="BR7441" t="s">
        <v>34431</v>
      </c>
      <c r="BS7441" t="s">
        <v>34432</v>
      </c>
      <c r="BT7441" t="s">
        <v>34433</v>
      </c>
      <c r="BU7441" t="s">
        <v>37340</v>
      </c>
      <c r="BV7441" t="s">
        <v>37341</v>
      </c>
      <c r="BW7441" t="s">
        <v>37342</v>
      </c>
      <c r="BX7441" t="s">
        <v>74</v>
      </c>
    </row>
    <row r="7442" spans="1:76" x14ac:dyDescent="0.25">
      <c r="A7442">
        <v>3</v>
      </c>
      <c r="B7442" s="3" t="s">
        <v>37343</v>
      </c>
      <c r="C7442" t="s">
        <v>37344</v>
      </c>
      <c r="D7442" t="b">
        <f t="shared" si="116"/>
        <v>1</v>
      </c>
      <c r="E7442">
        <v>0</v>
      </c>
      <c r="F7442">
        <v>0</v>
      </c>
      <c r="G7442">
        <v>0</v>
      </c>
      <c r="H7442">
        <v>0</v>
      </c>
      <c r="I7442">
        <v>0</v>
      </c>
      <c r="J7442">
        <v>0</v>
      </c>
      <c r="K7442">
        <v>0</v>
      </c>
      <c r="L7442">
        <v>0</v>
      </c>
      <c r="M7442">
        <v>0</v>
      </c>
      <c r="N7442">
        <v>0</v>
      </c>
      <c r="O7442">
        <v>0</v>
      </c>
      <c r="P7442">
        <v>0</v>
      </c>
      <c r="Q7442">
        <v>0</v>
      </c>
      <c r="R7442">
        <v>0</v>
      </c>
      <c r="S7442">
        <v>0</v>
      </c>
      <c r="T7442">
        <v>0</v>
      </c>
      <c r="U7442">
        <v>0</v>
      </c>
      <c r="V7442">
        <v>0</v>
      </c>
      <c r="W7442">
        <v>0</v>
      </c>
      <c r="X7442">
        <v>7.2818052566138514E-3</v>
      </c>
      <c r="Y7442">
        <v>0</v>
      </c>
      <c r="Z7442">
        <v>0</v>
      </c>
      <c r="AA7442">
        <v>0</v>
      </c>
      <c r="AB7442">
        <v>3.034085523589105E-3</v>
      </c>
      <c r="AC7442">
        <v>0</v>
      </c>
      <c r="AD7442">
        <v>0</v>
      </c>
      <c r="AE7442">
        <v>0</v>
      </c>
      <c r="AF7442">
        <v>0</v>
      </c>
      <c r="AG7442">
        <v>0</v>
      </c>
      <c r="AH7442">
        <v>0</v>
      </c>
      <c r="AI7442">
        <v>0.2427268418871284</v>
      </c>
      <c r="AJ7442">
        <v>0</v>
      </c>
      <c r="AK7442">
        <v>0</v>
      </c>
      <c r="AL7442">
        <v>0</v>
      </c>
      <c r="AM7442">
        <v>0</v>
      </c>
      <c r="AN7442">
        <v>0</v>
      </c>
      <c r="AO7442">
        <v>0</v>
      </c>
      <c r="AP7442">
        <v>0</v>
      </c>
      <c r="AQ7442">
        <v>0</v>
      </c>
      <c r="AR7442">
        <v>0</v>
      </c>
      <c r="AS7442">
        <v>0</v>
      </c>
      <c r="AT7442">
        <v>0</v>
      </c>
      <c r="AU7442">
        <v>0</v>
      </c>
      <c r="AV7442">
        <v>0</v>
      </c>
      <c r="AW7442">
        <v>0</v>
      </c>
      <c r="AX7442">
        <v>0</v>
      </c>
      <c r="AY7442">
        <v>0</v>
      </c>
      <c r="AZ7442">
        <v>0</v>
      </c>
      <c r="BA7442">
        <v>0</v>
      </c>
      <c r="BB7442">
        <v>0</v>
      </c>
      <c r="BC7442">
        <v>0</v>
      </c>
      <c r="BD7442">
        <v>0</v>
      </c>
      <c r="BE7442">
        <v>0</v>
      </c>
      <c r="BF7442">
        <v>0</v>
      </c>
      <c r="BG7442">
        <v>0</v>
      </c>
      <c r="BH7442">
        <v>0</v>
      </c>
      <c r="BI7442">
        <v>0</v>
      </c>
      <c r="BJ7442">
        <v>0</v>
      </c>
      <c r="BK7442">
        <v>0</v>
      </c>
      <c r="BL7442">
        <v>0</v>
      </c>
      <c r="BM7442">
        <v>0</v>
      </c>
      <c r="BN7442">
        <v>0</v>
      </c>
      <c r="BO7442">
        <v>0</v>
      </c>
      <c r="BP7442">
        <v>0</v>
      </c>
      <c r="BQ7442" t="s">
        <v>34430</v>
      </c>
      <c r="BR7442" t="s">
        <v>34431</v>
      </c>
      <c r="BS7442" t="s">
        <v>34432</v>
      </c>
      <c r="BT7442" t="s">
        <v>34433</v>
      </c>
      <c r="BU7442" t="s">
        <v>37345</v>
      </c>
      <c r="BV7442" t="s">
        <v>37346</v>
      </c>
      <c r="BW7442" t="s">
        <v>37347</v>
      </c>
      <c r="BX7442" t="s">
        <v>74</v>
      </c>
    </row>
    <row r="7443" spans="1:76" x14ac:dyDescent="0.25">
      <c r="A7443">
        <v>3</v>
      </c>
      <c r="B7443" s="3" t="s">
        <v>37348</v>
      </c>
      <c r="C7443" t="s">
        <v>37349</v>
      </c>
      <c r="D7443" t="b">
        <f t="shared" si="116"/>
        <v>1</v>
      </c>
      <c r="E7443">
        <v>0</v>
      </c>
      <c r="F7443">
        <v>0</v>
      </c>
      <c r="G7443">
        <v>0</v>
      </c>
      <c r="H7443">
        <v>0</v>
      </c>
      <c r="I7443">
        <v>0</v>
      </c>
      <c r="J7443">
        <v>0</v>
      </c>
      <c r="K7443">
        <v>0</v>
      </c>
      <c r="L7443">
        <v>0</v>
      </c>
      <c r="M7443">
        <v>0</v>
      </c>
      <c r="N7443">
        <v>0</v>
      </c>
      <c r="O7443">
        <v>0</v>
      </c>
      <c r="P7443">
        <v>0</v>
      </c>
      <c r="Q7443">
        <v>0</v>
      </c>
      <c r="R7443">
        <v>0</v>
      </c>
      <c r="S7443">
        <v>0</v>
      </c>
      <c r="T7443">
        <v>0</v>
      </c>
      <c r="U7443">
        <v>0</v>
      </c>
      <c r="V7443">
        <v>0</v>
      </c>
      <c r="W7443">
        <v>0</v>
      </c>
      <c r="X7443">
        <v>7.2821533247681624E-3</v>
      </c>
      <c r="Y7443">
        <v>0</v>
      </c>
      <c r="Z7443">
        <v>0</v>
      </c>
      <c r="AA7443">
        <v>0</v>
      </c>
      <c r="AB7443">
        <v>3.0342305519867338E-3</v>
      </c>
      <c r="AC7443">
        <v>0</v>
      </c>
      <c r="AD7443">
        <v>0</v>
      </c>
      <c r="AE7443">
        <v>0</v>
      </c>
      <c r="AF7443">
        <v>0</v>
      </c>
      <c r="AG7443">
        <v>0</v>
      </c>
      <c r="AH7443">
        <v>0</v>
      </c>
      <c r="AI7443">
        <v>0.24273844415893869</v>
      </c>
      <c r="AJ7443">
        <v>0</v>
      </c>
      <c r="AK7443">
        <v>0</v>
      </c>
      <c r="AL7443">
        <v>0</v>
      </c>
      <c r="AM7443">
        <v>0</v>
      </c>
      <c r="AN7443">
        <v>0</v>
      </c>
      <c r="AO7443">
        <v>0</v>
      </c>
      <c r="AP7443">
        <v>0</v>
      </c>
      <c r="AQ7443">
        <v>0</v>
      </c>
      <c r="AR7443">
        <v>0</v>
      </c>
      <c r="AS7443">
        <v>0</v>
      </c>
      <c r="AT7443">
        <v>0</v>
      </c>
      <c r="AU7443">
        <v>0</v>
      </c>
      <c r="AV7443">
        <v>0</v>
      </c>
      <c r="AW7443">
        <v>0</v>
      </c>
      <c r="AX7443">
        <v>0</v>
      </c>
      <c r="AY7443">
        <v>0</v>
      </c>
      <c r="AZ7443">
        <v>0</v>
      </c>
      <c r="BA7443">
        <v>0</v>
      </c>
      <c r="BB7443">
        <v>0</v>
      </c>
      <c r="BC7443">
        <v>0</v>
      </c>
      <c r="BD7443">
        <v>0</v>
      </c>
      <c r="BE7443">
        <v>0</v>
      </c>
      <c r="BF7443">
        <v>0</v>
      </c>
      <c r="BG7443">
        <v>0</v>
      </c>
      <c r="BH7443">
        <v>0</v>
      </c>
      <c r="BI7443">
        <v>0</v>
      </c>
      <c r="BJ7443">
        <v>0</v>
      </c>
      <c r="BK7443">
        <v>0</v>
      </c>
      <c r="BL7443">
        <v>0</v>
      </c>
      <c r="BM7443">
        <v>0</v>
      </c>
      <c r="BN7443">
        <v>0</v>
      </c>
      <c r="BO7443">
        <v>0</v>
      </c>
      <c r="BP7443">
        <v>0</v>
      </c>
      <c r="BQ7443" t="s">
        <v>34430</v>
      </c>
      <c r="BR7443" t="s">
        <v>34431</v>
      </c>
      <c r="BS7443" t="s">
        <v>34432</v>
      </c>
      <c r="BT7443" t="s">
        <v>34433</v>
      </c>
      <c r="BU7443" t="s">
        <v>37350</v>
      </c>
      <c r="BV7443" t="s">
        <v>37351</v>
      </c>
      <c r="BW7443" t="s">
        <v>37352</v>
      </c>
      <c r="BX7443" t="s">
        <v>74</v>
      </c>
    </row>
    <row r="7444" spans="1:76" x14ac:dyDescent="0.25">
      <c r="A7444">
        <v>3</v>
      </c>
      <c r="B7444" s="3" t="s">
        <v>37353</v>
      </c>
      <c r="C7444" t="s">
        <v>37354</v>
      </c>
      <c r="D7444" t="b">
        <f t="shared" si="116"/>
        <v>1</v>
      </c>
      <c r="E7444">
        <v>0</v>
      </c>
      <c r="F7444">
        <v>0</v>
      </c>
      <c r="G7444">
        <v>0</v>
      </c>
      <c r="H7444">
        <v>0</v>
      </c>
      <c r="I7444">
        <v>0</v>
      </c>
      <c r="J7444">
        <v>0</v>
      </c>
      <c r="K7444">
        <v>0</v>
      </c>
      <c r="L7444">
        <v>0</v>
      </c>
      <c r="M7444">
        <v>0</v>
      </c>
      <c r="N7444">
        <v>0</v>
      </c>
      <c r="O7444">
        <v>0</v>
      </c>
      <c r="P7444">
        <v>0</v>
      </c>
      <c r="Q7444">
        <v>0</v>
      </c>
      <c r="R7444">
        <v>0</v>
      </c>
      <c r="S7444">
        <v>0</v>
      </c>
      <c r="T7444">
        <v>0</v>
      </c>
      <c r="U7444">
        <v>0</v>
      </c>
      <c r="V7444">
        <v>0</v>
      </c>
      <c r="W7444">
        <v>0</v>
      </c>
      <c r="X7444">
        <v>7.2821514171325444E-3</v>
      </c>
      <c r="Y7444">
        <v>0</v>
      </c>
      <c r="Z7444">
        <v>0</v>
      </c>
      <c r="AA7444">
        <v>0</v>
      </c>
      <c r="AB7444">
        <v>3.03422975713856E-3</v>
      </c>
      <c r="AC7444">
        <v>0</v>
      </c>
      <c r="AD7444">
        <v>0</v>
      </c>
      <c r="AE7444">
        <v>0</v>
      </c>
      <c r="AF7444">
        <v>0</v>
      </c>
      <c r="AG7444">
        <v>0</v>
      </c>
      <c r="AH7444">
        <v>0</v>
      </c>
      <c r="AI7444">
        <v>0.24273838057108479</v>
      </c>
      <c r="AJ7444">
        <v>0</v>
      </c>
      <c r="AK7444">
        <v>0</v>
      </c>
      <c r="AL7444">
        <v>0</v>
      </c>
      <c r="AM7444">
        <v>0</v>
      </c>
      <c r="AN7444">
        <v>0</v>
      </c>
      <c r="AO7444">
        <v>0</v>
      </c>
      <c r="AP7444">
        <v>0</v>
      </c>
      <c r="AQ7444">
        <v>0</v>
      </c>
      <c r="AR7444">
        <v>0</v>
      </c>
      <c r="AS7444">
        <v>0</v>
      </c>
      <c r="AT7444">
        <v>0</v>
      </c>
      <c r="AU7444">
        <v>0</v>
      </c>
      <c r="AV7444">
        <v>0</v>
      </c>
      <c r="AW7444">
        <v>0</v>
      </c>
      <c r="AX7444">
        <v>0</v>
      </c>
      <c r="AY7444">
        <v>0</v>
      </c>
      <c r="AZ7444">
        <v>0</v>
      </c>
      <c r="BA7444">
        <v>0</v>
      </c>
      <c r="BB7444">
        <v>0</v>
      </c>
      <c r="BC7444">
        <v>0</v>
      </c>
      <c r="BD7444">
        <v>0</v>
      </c>
      <c r="BE7444">
        <v>0</v>
      </c>
      <c r="BF7444">
        <v>0</v>
      </c>
      <c r="BG7444">
        <v>0</v>
      </c>
      <c r="BH7444">
        <v>0</v>
      </c>
      <c r="BI7444">
        <v>0</v>
      </c>
      <c r="BJ7444">
        <v>0</v>
      </c>
      <c r="BK7444">
        <v>0</v>
      </c>
      <c r="BL7444">
        <v>0</v>
      </c>
      <c r="BM7444">
        <v>0</v>
      </c>
      <c r="BN7444">
        <v>0</v>
      </c>
      <c r="BO7444">
        <v>0</v>
      </c>
      <c r="BP7444">
        <v>0</v>
      </c>
      <c r="BQ7444" t="s">
        <v>34430</v>
      </c>
      <c r="BR7444" t="s">
        <v>34431</v>
      </c>
      <c r="BS7444" t="s">
        <v>34432</v>
      </c>
      <c r="BT7444" t="s">
        <v>34433</v>
      </c>
      <c r="BU7444" t="s">
        <v>37355</v>
      </c>
      <c r="BV7444" t="s">
        <v>37356</v>
      </c>
      <c r="BW7444" t="s">
        <v>37357</v>
      </c>
      <c r="BX7444" t="s">
        <v>74</v>
      </c>
    </row>
    <row r="7445" spans="1:76" x14ac:dyDescent="0.25">
      <c r="A7445">
        <v>3</v>
      </c>
      <c r="B7445" s="3" t="s">
        <v>37358</v>
      </c>
      <c r="C7445" t="s">
        <v>37359</v>
      </c>
      <c r="D7445" t="b">
        <f t="shared" si="116"/>
        <v>1</v>
      </c>
      <c r="E7445">
        <v>0</v>
      </c>
      <c r="F7445">
        <v>0</v>
      </c>
      <c r="G7445">
        <v>0</v>
      </c>
      <c r="H7445">
        <v>0</v>
      </c>
      <c r="I7445">
        <v>0</v>
      </c>
      <c r="J7445">
        <v>0</v>
      </c>
      <c r="K7445">
        <v>0</v>
      </c>
      <c r="L7445">
        <v>0</v>
      </c>
      <c r="M7445">
        <v>0</v>
      </c>
      <c r="N7445">
        <v>0</v>
      </c>
      <c r="O7445">
        <v>0</v>
      </c>
      <c r="P7445">
        <v>0</v>
      </c>
      <c r="Q7445">
        <v>0</v>
      </c>
      <c r="R7445">
        <v>0</v>
      </c>
      <c r="S7445">
        <v>0</v>
      </c>
      <c r="T7445">
        <v>0</v>
      </c>
      <c r="U7445">
        <v>0</v>
      </c>
      <c r="V7445">
        <v>0</v>
      </c>
      <c r="W7445">
        <v>0</v>
      </c>
      <c r="X7445">
        <v>7.2820410753203068E-3</v>
      </c>
      <c r="Y7445">
        <v>0</v>
      </c>
      <c r="Z7445">
        <v>0</v>
      </c>
      <c r="AA7445">
        <v>0</v>
      </c>
      <c r="AB7445">
        <v>3.0341837813834612E-3</v>
      </c>
      <c r="AC7445">
        <v>0</v>
      </c>
      <c r="AD7445">
        <v>0</v>
      </c>
      <c r="AE7445">
        <v>0</v>
      </c>
      <c r="AF7445">
        <v>0</v>
      </c>
      <c r="AG7445">
        <v>0</v>
      </c>
      <c r="AH7445">
        <v>0</v>
      </c>
      <c r="AI7445">
        <v>0.24273470251067689</v>
      </c>
      <c r="AJ7445">
        <v>0</v>
      </c>
      <c r="AK7445">
        <v>0</v>
      </c>
      <c r="AL7445">
        <v>0</v>
      </c>
      <c r="AM7445">
        <v>0</v>
      </c>
      <c r="AN7445">
        <v>0</v>
      </c>
      <c r="AO7445">
        <v>0</v>
      </c>
      <c r="AP7445">
        <v>0</v>
      </c>
      <c r="AQ7445">
        <v>0</v>
      </c>
      <c r="AR7445">
        <v>0</v>
      </c>
      <c r="AS7445">
        <v>0</v>
      </c>
      <c r="AT7445">
        <v>0</v>
      </c>
      <c r="AU7445">
        <v>0</v>
      </c>
      <c r="AV7445">
        <v>0</v>
      </c>
      <c r="AW7445">
        <v>0</v>
      </c>
      <c r="AX7445">
        <v>0</v>
      </c>
      <c r="AY7445">
        <v>0</v>
      </c>
      <c r="AZ7445">
        <v>0</v>
      </c>
      <c r="BA7445">
        <v>0</v>
      </c>
      <c r="BB7445">
        <v>0</v>
      </c>
      <c r="BC7445">
        <v>0</v>
      </c>
      <c r="BD7445">
        <v>0</v>
      </c>
      <c r="BE7445">
        <v>0</v>
      </c>
      <c r="BF7445">
        <v>0</v>
      </c>
      <c r="BG7445">
        <v>0</v>
      </c>
      <c r="BH7445">
        <v>0</v>
      </c>
      <c r="BI7445">
        <v>0</v>
      </c>
      <c r="BJ7445">
        <v>0</v>
      </c>
      <c r="BK7445">
        <v>0</v>
      </c>
      <c r="BL7445">
        <v>0</v>
      </c>
      <c r="BM7445">
        <v>0</v>
      </c>
      <c r="BN7445">
        <v>0</v>
      </c>
      <c r="BO7445">
        <v>0</v>
      </c>
      <c r="BP7445">
        <v>0</v>
      </c>
      <c r="BQ7445" t="s">
        <v>34430</v>
      </c>
      <c r="BR7445" t="s">
        <v>34431</v>
      </c>
      <c r="BS7445" t="s">
        <v>34432</v>
      </c>
      <c r="BT7445" t="s">
        <v>34433</v>
      </c>
      <c r="BU7445" t="s">
        <v>37360</v>
      </c>
      <c r="BV7445" t="s">
        <v>37361</v>
      </c>
      <c r="BW7445" t="s">
        <v>37362</v>
      </c>
      <c r="BX7445" t="s">
        <v>74</v>
      </c>
    </row>
    <row r="7446" spans="1:76" x14ac:dyDescent="0.25">
      <c r="A7446">
        <v>3</v>
      </c>
      <c r="B7446" s="3" t="s">
        <v>37363</v>
      </c>
      <c r="C7446" t="s">
        <v>37364</v>
      </c>
      <c r="D7446" t="b">
        <f t="shared" si="116"/>
        <v>1</v>
      </c>
      <c r="E7446">
        <v>0</v>
      </c>
      <c r="F7446">
        <v>0</v>
      </c>
      <c r="G7446">
        <v>0</v>
      </c>
      <c r="H7446">
        <v>0</v>
      </c>
      <c r="I7446">
        <v>0</v>
      </c>
      <c r="J7446">
        <v>0</v>
      </c>
      <c r="K7446">
        <v>0</v>
      </c>
      <c r="L7446">
        <v>0</v>
      </c>
      <c r="M7446">
        <v>0</v>
      </c>
      <c r="N7446">
        <v>0</v>
      </c>
      <c r="O7446">
        <v>0</v>
      </c>
      <c r="P7446">
        <v>0</v>
      </c>
      <c r="Q7446">
        <v>0</v>
      </c>
      <c r="R7446">
        <v>0</v>
      </c>
      <c r="S7446">
        <v>0</v>
      </c>
      <c r="T7446">
        <v>0</v>
      </c>
      <c r="U7446">
        <v>0</v>
      </c>
      <c r="V7446">
        <v>0</v>
      </c>
      <c r="W7446">
        <v>0</v>
      </c>
      <c r="X7446">
        <v>7.2825175884261954E-3</v>
      </c>
      <c r="Y7446">
        <v>0</v>
      </c>
      <c r="Z7446">
        <v>0</v>
      </c>
      <c r="AA7446">
        <v>0</v>
      </c>
      <c r="AB7446">
        <v>3.0343823285109142E-3</v>
      </c>
      <c r="AC7446">
        <v>0</v>
      </c>
      <c r="AD7446">
        <v>0</v>
      </c>
      <c r="AE7446">
        <v>0</v>
      </c>
      <c r="AF7446">
        <v>0</v>
      </c>
      <c r="AG7446">
        <v>0</v>
      </c>
      <c r="AH7446">
        <v>0</v>
      </c>
      <c r="AI7446">
        <v>0.24275058628087309</v>
      </c>
      <c r="AJ7446">
        <v>0</v>
      </c>
      <c r="AK7446">
        <v>0</v>
      </c>
      <c r="AL7446">
        <v>0</v>
      </c>
      <c r="AM7446">
        <v>0</v>
      </c>
      <c r="AN7446">
        <v>0</v>
      </c>
      <c r="AO7446">
        <v>0</v>
      </c>
      <c r="AP7446">
        <v>0</v>
      </c>
      <c r="AQ7446">
        <v>0</v>
      </c>
      <c r="AR7446">
        <v>0</v>
      </c>
      <c r="AS7446">
        <v>0</v>
      </c>
      <c r="AT7446">
        <v>0</v>
      </c>
      <c r="AU7446">
        <v>0</v>
      </c>
      <c r="AV7446">
        <v>0</v>
      </c>
      <c r="AW7446">
        <v>0</v>
      </c>
      <c r="AX7446">
        <v>0</v>
      </c>
      <c r="AY7446">
        <v>0</v>
      </c>
      <c r="AZ7446">
        <v>0</v>
      </c>
      <c r="BA7446">
        <v>0</v>
      </c>
      <c r="BB7446">
        <v>0</v>
      </c>
      <c r="BC7446">
        <v>0</v>
      </c>
      <c r="BD7446">
        <v>0</v>
      </c>
      <c r="BE7446">
        <v>0</v>
      </c>
      <c r="BF7446">
        <v>0</v>
      </c>
      <c r="BG7446">
        <v>0</v>
      </c>
      <c r="BH7446">
        <v>0</v>
      </c>
      <c r="BI7446">
        <v>0</v>
      </c>
      <c r="BJ7446">
        <v>0</v>
      </c>
      <c r="BK7446">
        <v>0</v>
      </c>
      <c r="BL7446">
        <v>0</v>
      </c>
      <c r="BM7446">
        <v>0</v>
      </c>
      <c r="BN7446">
        <v>0</v>
      </c>
      <c r="BO7446">
        <v>0</v>
      </c>
      <c r="BP7446">
        <v>0</v>
      </c>
      <c r="BQ7446" t="s">
        <v>34430</v>
      </c>
      <c r="BR7446" t="s">
        <v>34431</v>
      </c>
      <c r="BS7446" t="s">
        <v>34432</v>
      </c>
      <c r="BT7446" t="s">
        <v>34433</v>
      </c>
      <c r="BU7446" t="s">
        <v>37365</v>
      </c>
      <c r="BV7446" t="s">
        <v>37366</v>
      </c>
      <c r="BW7446" t="s">
        <v>37367</v>
      </c>
      <c r="BX7446" t="s">
        <v>74</v>
      </c>
    </row>
    <row r="7447" spans="1:76" x14ac:dyDescent="0.25">
      <c r="A7447">
        <v>3</v>
      </c>
      <c r="B7447" s="3" t="s">
        <v>37368</v>
      </c>
      <c r="C7447" t="s">
        <v>37369</v>
      </c>
      <c r="D7447" t="b">
        <f t="shared" si="116"/>
        <v>1</v>
      </c>
      <c r="E7447">
        <v>0</v>
      </c>
      <c r="F7447">
        <v>0</v>
      </c>
      <c r="G7447">
        <v>0</v>
      </c>
      <c r="H7447">
        <v>0</v>
      </c>
      <c r="I7447">
        <v>0</v>
      </c>
      <c r="J7447">
        <v>0</v>
      </c>
      <c r="K7447">
        <v>0</v>
      </c>
      <c r="L7447">
        <v>0</v>
      </c>
      <c r="M7447">
        <v>0</v>
      </c>
      <c r="N7447">
        <v>0</v>
      </c>
      <c r="O7447">
        <v>0</v>
      </c>
      <c r="P7447">
        <v>0</v>
      </c>
      <c r="Q7447">
        <v>0</v>
      </c>
      <c r="R7447">
        <v>0</v>
      </c>
      <c r="S7447">
        <v>0</v>
      </c>
      <c r="T7447">
        <v>0</v>
      </c>
      <c r="U7447">
        <v>0</v>
      </c>
      <c r="V7447">
        <v>0</v>
      </c>
      <c r="W7447">
        <v>0</v>
      </c>
      <c r="X7447">
        <v>1.8908498338630581E-2</v>
      </c>
      <c r="Y7447">
        <v>0</v>
      </c>
      <c r="Z7447">
        <v>0</v>
      </c>
      <c r="AA7447">
        <v>0</v>
      </c>
      <c r="AB7447">
        <v>1.7189543944209611E-2</v>
      </c>
      <c r="AC7447">
        <v>0</v>
      </c>
      <c r="AD7447">
        <v>0</v>
      </c>
      <c r="AE7447">
        <v>0</v>
      </c>
      <c r="AF7447">
        <v>0</v>
      </c>
      <c r="AG7447">
        <v>0</v>
      </c>
      <c r="AH7447">
        <v>0</v>
      </c>
      <c r="AI7447">
        <v>1.375163515536769</v>
      </c>
      <c r="AJ7447">
        <v>0</v>
      </c>
      <c r="AK7447">
        <v>0</v>
      </c>
      <c r="AL7447">
        <v>0</v>
      </c>
      <c r="AM7447">
        <v>0</v>
      </c>
      <c r="AN7447">
        <v>0</v>
      </c>
      <c r="AO7447">
        <v>0</v>
      </c>
      <c r="AP7447">
        <v>0</v>
      </c>
      <c r="AQ7447">
        <v>0</v>
      </c>
      <c r="AR7447">
        <v>0</v>
      </c>
      <c r="AS7447">
        <v>0</v>
      </c>
      <c r="AT7447">
        <v>0</v>
      </c>
      <c r="AU7447">
        <v>0</v>
      </c>
      <c r="AV7447">
        <v>0</v>
      </c>
      <c r="AW7447">
        <v>0</v>
      </c>
      <c r="AX7447">
        <v>0</v>
      </c>
      <c r="AY7447">
        <v>0</v>
      </c>
      <c r="AZ7447">
        <v>0</v>
      </c>
      <c r="BA7447">
        <v>0</v>
      </c>
      <c r="BB7447">
        <v>0</v>
      </c>
      <c r="BC7447">
        <v>0</v>
      </c>
      <c r="BD7447">
        <v>0</v>
      </c>
      <c r="BE7447">
        <v>0</v>
      </c>
      <c r="BF7447">
        <v>0</v>
      </c>
      <c r="BG7447">
        <v>0</v>
      </c>
      <c r="BH7447">
        <v>0</v>
      </c>
      <c r="BI7447">
        <v>0</v>
      </c>
      <c r="BJ7447">
        <v>0</v>
      </c>
      <c r="BK7447">
        <v>0</v>
      </c>
      <c r="BL7447">
        <v>0</v>
      </c>
      <c r="BM7447">
        <v>0</v>
      </c>
      <c r="BN7447">
        <v>0</v>
      </c>
      <c r="BO7447">
        <v>0</v>
      </c>
      <c r="BP7447">
        <v>0</v>
      </c>
      <c r="BQ7447" t="s">
        <v>34430</v>
      </c>
      <c r="BR7447" t="s">
        <v>34431</v>
      </c>
      <c r="BS7447" t="s">
        <v>34432</v>
      </c>
      <c r="BT7447" t="s">
        <v>34433</v>
      </c>
      <c r="BU7447" t="s">
        <v>37370</v>
      </c>
      <c r="BV7447" t="s">
        <v>37371</v>
      </c>
      <c r="BW7447" t="s">
        <v>37372</v>
      </c>
      <c r="BX7447" t="s">
        <v>74</v>
      </c>
    </row>
    <row r="7448" spans="1:76" x14ac:dyDescent="0.25">
      <c r="A7448">
        <v>3</v>
      </c>
      <c r="B7448" s="3" t="s">
        <v>37373</v>
      </c>
      <c r="C7448" t="s">
        <v>37374</v>
      </c>
      <c r="D7448" t="b">
        <f t="shared" si="116"/>
        <v>1</v>
      </c>
      <c r="E7448">
        <v>0</v>
      </c>
      <c r="F7448">
        <v>0</v>
      </c>
      <c r="G7448">
        <v>0</v>
      </c>
      <c r="H7448">
        <v>0</v>
      </c>
      <c r="I7448">
        <v>0</v>
      </c>
      <c r="J7448">
        <v>0</v>
      </c>
      <c r="K7448">
        <v>0</v>
      </c>
      <c r="L7448">
        <v>0</v>
      </c>
      <c r="M7448">
        <v>0</v>
      </c>
      <c r="N7448">
        <v>0</v>
      </c>
      <c r="O7448">
        <v>0</v>
      </c>
      <c r="P7448">
        <v>0</v>
      </c>
      <c r="Q7448">
        <v>0</v>
      </c>
      <c r="R7448">
        <v>0</v>
      </c>
      <c r="S7448">
        <v>0</v>
      </c>
      <c r="T7448">
        <v>0</v>
      </c>
      <c r="U7448">
        <v>0</v>
      </c>
      <c r="V7448">
        <v>0</v>
      </c>
      <c r="W7448">
        <v>0</v>
      </c>
      <c r="X7448">
        <v>1.890892955257318E-2</v>
      </c>
      <c r="Y7448">
        <v>0</v>
      </c>
      <c r="Z7448">
        <v>0</v>
      </c>
      <c r="AA7448">
        <v>0</v>
      </c>
      <c r="AB7448">
        <v>1.718993595688471E-2</v>
      </c>
      <c r="AC7448">
        <v>0</v>
      </c>
      <c r="AD7448">
        <v>0</v>
      </c>
      <c r="AE7448">
        <v>0</v>
      </c>
      <c r="AF7448">
        <v>0</v>
      </c>
      <c r="AG7448">
        <v>0</v>
      </c>
      <c r="AH7448">
        <v>0</v>
      </c>
      <c r="AI7448">
        <v>1.3751948765507771</v>
      </c>
      <c r="AJ7448">
        <v>0</v>
      </c>
      <c r="AK7448">
        <v>0</v>
      </c>
      <c r="AL7448">
        <v>0</v>
      </c>
      <c r="AM7448">
        <v>0</v>
      </c>
      <c r="AN7448">
        <v>0</v>
      </c>
      <c r="AO7448">
        <v>0</v>
      </c>
      <c r="AP7448">
        <v>0</v>
      </c>
      <c r="AQ7448">
        <v>0</v>
      </c>
      <c r="AR7448">
        <v>0</v>
      </c>
      <c r="AS7448">
        <v>0</v>
      </c>
      <c r="AT7448">
        <v>0</v>
      </c>
      <c r="AU7448">
        <v>0</v>
      </c>
      <c r="AV7448">
        <v>0</v>
      </c>
      <c r="AW7448">
        <v>0</v>
      </c>
      <c r="AX7448">
        <v>0</v>
      </c>
      <c r="AY7448">
        <v>0</v>
      </c>
      <c r="AZ7448">
        <v>0</v>
      </c>
      <c r="BA7448">
        <v>0</v>
      </c>
      <c r="BB7448">
        <v>0</v>
      </c>
      <c r="BC7448">
        <v>0</v>
      </c>
      <c r="BD7448">
        <v>0</v>
      </c>
      <c r="BE7448">
        <v>0</v>
      </c>
      <c r="BF7448">
        <v>0</v>
      </c>
      <c r="BG7448">
        <v>0</v>
      </c>
      <c r="BH7448">
        <v>0</v>
      </c>
      <c r="BI7448">
        <v>0</v>
      </c>
      <c r="BJ7448">
        <v>0</v>
      </c>
      <c r="BK7448">
        <v>0</v>
      </c>
      <c r="BL7448">
        <v>0</v>
      </c>
      <c r="BM7448">
        <v>0</v>
      </c>
      <c r="BN7448">
        <v>0</v>
      </c>
      <c r="BO7448">
        <v>0</v>
      </c>
      <c r="BP7448">
        <v>0</v>
      </c>
      <c r="BQ7448" t="s">
        <v>34430</v>
      </c>
      <c r="BR7448" t="s">
        <v>34431</v>
      </c>
      <c r="BS7448" t="s">
        <v>34432</v>
      </c>
      <c r="BT7448" t="s">
        <v>34433</v>
      </c>
      <c r="BU7448" t="s">
        <v>37375</v>
      </c>
      <c r="BV7448" t="s">
        <v>37376</v>
      </c>
      <c r="BW7448" t="s">
        <v>37377</v>
      </c>
      <c r="BX7448" t="s">
        <v>74</v>
      </c>
    </row>
    <row r="7449" spans="1:76" x14ac:dyDescent="0.25">
      <c r="A7449">
        <v>3</v>
      </c>
      <c r="B7449" s="3" t="s">
        <v>37378</v>
      </c>
      <c r="C7449" t="s">
        <v>37379</v>
      </c>
      <c r="D7449" t="b">
        <f t="shared" si="116"/>
        <v>1</v>
      </c>
      <c r="E7449">
        <v>0</v>
      </c>
      <c r="F7449">
        <v>0</v>
      </c>
      <c r="G7449">
        <v>0</v>
      </c>
      <c r="H7449">
        <v>0</v>
      </c>
      <c r="I7449">
        <v>0</v>
      </c>
      <c r="J7449">
        <v>0</v>
      </c>
      <c r="K7449">
        <v>0</v>
      </c>
      <c r="L7449">
        <v>0</v>
      </c>
      <c r="M7449">
        <v>0</v>
      </c>
      <c r="N7449">
        <v>0</v>
      </c>
      <c r="O7449">
        <v>0</v>
      </c>
      <c r="P7449">
        <v>0</v>
      </c>
      <c r="Q7449">
        <v>0</v>
      </c>
      <c r="R7449">
        <v>0</v>
      </c>
      <c r="S7449">
        <v>0</v>
      </c>
      <c r="T7449">
        <v>0</v>
      </c>
      <c r="U7449">
        <v>0</v>
      </c>
      <c r="V7449">
        <v>0</v>
      </c>
      <c r="W7449">
        <v>0</v>
      </c>
      <c r="X7449">
        <v>1.8909143476436151E-2</v>
      </c>
      <c r="Y7449">
        <v>0</v>
      </c>
      <c r="Z7449">
        <v>0</v>
      </c>
      <c r="AA7449">
        <v>0</v>
      </c>
      <c r="AB7449">
        <v>1.7190130433123771E-2</v>
      </c>
      <c r="AC7449">
        <v>0</v>
      </c>
      <c r="AD7449">
        <v>0</v>
      </c>
      <c r="AE7449">
        <v>0</v>
      </c>
      <c r="AF7449">
        <v>0</v>
      </c>
      <c r="AG7449">
        <v>0</v>
      </c>
      <c r="AH7449">
        <v>0</v>
      </c>
      <c r="AI7449">
        <v>1.3752104346499019</v>
      </c>
      <c r="AJ7449">
        <v>0</v>
      </c>
      <c r="AK7449">
        <v>0</v>
      </c>
      <c r="AL7449">
        <v>0</v>
      </c>
      <c r="AM7449">
        <v>0</v>
      </c>
      <c r="AN7449">
        <v>0</v>
      </c>
      <c r="AO7449">
        <v>0</v>
      </c>
      <c r="AP7449">
        <v>0</v>
      </c>
      <c r="AQ7449">
        <v>0</v>
      </c>
      <c r="AR7449">
        <v>0</v>
      </c>
      <c r="AS7449">
        <v>0</v>
      </c>
      <c r="AT7449">
        <v>0</v>
      </c>
      <c r="AU7449">
        <v>0</v>
      </c>
      <c r="AV7449">
        <v>0</v>
      </c>
      <c r="AW7449">
        <v>0</v>
      </c>
      <c r="AX7449">
        <v>0</v>
      </c>
      <c r="AY7449">
        <v>0</v>
      </c>
      <c r="AZ7449">
        <v>0</v>
      </c>
      <c r="BA7449">
        <v>0</v>
      </c>
      <c r="BB7449">
        <v>0</v>
      </c>
      <c r="BC7449">
        <v>0</v>
      </c>
      <c r="BD7449">
        <v>0</v>
      </c>
      <c r="BE7449">
        <v>0</v>
      </c>
      <c r="BF7449">
        <v>0</v>
      </c>
      <c r="BG7449">
        <v>0</v>
      </c>
      <c r="BH7449">
        <v>0</v>
      </c>
      <c r="BI7449">
        <v>0</v>
      </c>
      <c r="BJ7449">
        <v>0</v>
      </c>
      <c r="BK7449">
        <v>0</v>
      </c>
      <c r="BL7449">
        <v>0</v>
      </c>
      <c r="BM7449">
        <v>0</v>
      </c>
      <c r="BN7449">
        <v>0</v>
      </c>
      <c r="BO7449">
        <v>0</v>
      </c>
      <c r="BP7449">
        <v>0</v>
      </c>
      <c r="BQ7449" t="s">
        <v>34430</v>
      </c>
      <c r="BR7449" t="s">
        <v>34431</v>
      </c>
      <c r="BS7449" t="s">
        <v>34432</v>
      </c>
      <c r="BT7449" t="s">
        <v>34433</v>
      </c>
      <c r="BU7449" t="s">
        <v>37380</v>
      </c>
      <c r="BV7449" t="s">
        <v>37381</v>
      </c>
      <c r="BW7449" t="s">
        <v>37382</v>
      </c>
      <c r="BX7449" t="s">
        <v>74</v>
      </c>
    </row>
    <row r="7450" spans="1:76" x14ac:dyDescent="0.25">
      <c r="A7450">
        <v>3</v>
      </c>
      <c r="B7450" s="3" t="s">
        <v>37383</v>
      </c>
      <c r="C7450" t="s">
        <v>37384</v>
      </c>
      <c r="D7450" t="b">
        <f t="shared" si="116"/>
        <v>1</v>
      </c>
      <c r="E7450">
        <v>0</v>
      </c>
      <c r="F7450">
        <v>0</v>
      </c>
      <c r="G7450">
        <v>0</v>
      </c>
      <c r="H7450">
        <v>0</v>
      </c>
      <c r="I7450">
        <v>0</v>
      </c>
      <c r="J7450">
        <v>0</v>
      </c>
      <c r="K7450">
        <v>0</v>
      </c>
      <c r="L7450">
        <v>0</v>
      </c>
      <c r="M7450">
        <v>0</v>
      </c>
      <c r="N7450">
        <v>0</v>
      </c>
      <c r="O7450">
        <v>0</v>
      </c>
      <c r="P7450">
        <v>0</v>
      </c>
      <c r="Q7450">
        <v>0</v>
      </c>
      <c r="R7450">
        <v>0</v>
      </c>
      <c r="S7450">
        <v>0</v>
      </c>
      <c r="T7450">
        <v>0</v>
      </c>
      <c r="U7450">
        <v>0</v>
      </c>
      <c r="V7450">
        <v>0</v>
      </c>
      <c r="W7450">
        <v>0</v>
      </c>
      <c r="X7450">
        <v>1.8908798377548011E-2</v>
      </c>
      <c r="Y7450">
        <v>0</v>
      </c>
      <c r="Z7450">
        <v>0</v>
      </c>
      <c r="AA7450">
        <v>0</v>
      </c>
      <c r="AB7450">
        <v>1.718981670686183E-2</v>
      </c>
      <c r="AC7450">
        <v>0</v>
      </c>
      <c r="AD7450">
        <v>0</v>
      </c>
      <c r="AE7450">
        <v>0</v>
      </c>
      <c r="AF7450">
        <v>0</v>
      </c>
      <c r="AG7450">
        <v>0</v>
      </c>
      <c r="AH7450">
        <v>0</v>
      </c>
      <c r="AI7450">
        <v>1.3751853365489459</v>
      </c>
      <c r="AJ7450">
        <v>0</v>
      </c>
      <c r="AK7450">
        <v>0</v>
      </c>
      <c r="AL7450">
        <v>0</v>
      </c>
      <c r="AM7450">
        <v>0</v>
      </c>
      <c r="AN7450">
        <v>0</v>
      </c>
      <c r="AO7450">
        <v>0</v>
      </c>
      <c r="AP7450">
        <v>0</v>
      </c>
      <c r="AQ7450">
        <v>0</v>
      </c>
      <c r="AR7450">
        <v>0</v>
      </c>
      <c r="AS7450">
        <v>0</v>
      </c>
      <c r="AT7450">
        <v>0</v>
      </c>
      <c r="AU7450">
        <v>0</v>
      </c>
      <c r="AV7450">
        <v>0</v>
      </c>
      <c r="AW7450">
        <v>0</v>
      </c>
      <c r="AX7450">
        <v>0</v>
      </c>
      <c r="AY7450">
        <v>0</v>
      </c>
      <c r="AZ7450">
        <v>0</v>
      </c>
      <c r="BA7450">
        <v>0</v>
      </c>
      <c r="BB7450">
        <v>0</v>
      </c>
      <c r="BC7450">
        <v>0</v>
      </c>
      <c r="BD7450">
        <v>0</v>
      </c>
      <c r="BE7450">
        <v>0</v>
      </c>
      <c r="BF7450">
        <v>0</v>
      </c>
      <c r="BG7450">
        <v>0</v>
      </c>
      <c r="BH7450">
        <v>0</v>
      </c>
      <c r="BI7450">
        <v>0</v>
      </c>
      <c r="BJ7450">
        <v>0</v>
      </c>
      <c r="BK7450">
        <v>0</v>
      </c>
      <c r="BL7450">
        <v>0</v>
      </c>
      <c r="BM7450">
        <v>0</v>
      </c>
      <c r="BN7450">
        <v>0</v>
      </c>
      <c r="BO7450">
        <v>0</v>
      </c>
      <c r="BP7450">
        <v>0</v>
      </c>
      <c r="BQ7450" t="s">
        <v>34430</v>
      </c>
      <c r="BR7450" t="s">
        <v>34431</v>
      </c>
      <c r="BS7450" t="s">
        <v>34432</v>
      </c>
      <c r="BT7450" t="s">
        <v>34433</v>
      </c>
      <c r="BU7450" t="s">
        <v>37385</v>
      </c>
      <c r="BV7450" t="s">
        <v>37386</v>
      </c>
      <c r="BW7450" t="s">
        <v>37387</v>
      </c>
      <c r="BX7450" t="s">
        <v>74</v>
      </c>
    </row>
    <row r="7451" spans="1:76" x14ac:dyDescent="0.25">
      <c r="A7451">
        <v>3</v>
      </c>
      <c r="B7451" s="3" t="s">
        <v>37388</v>
      </c>
      <c r="C7451" t="s">
        <v>37389</v>
      </c>
      <c r="D7451" t="b">
        <f t="shared" si="116"/>
        <v>1</v>
      </c>
      <c r="E7451">
        <v>0</v>
      </c>
      <c r="F7451">
        <v>0</v>
      </c>
      <c r="G7451">
        <v>0</v>
      </c>
      <c r="H7451">
        <v>0</v>
      </c>
      <c r="I7451">
        <v>0</v>
      </c>
      <c r="J7451">
        <v>0</v>
      </c>
      <c r="K7451">
        <v>0</v>
      </c>
      <c r="L7451">
        <v>0</v>
      </c>
      <c r="M7451">
        <v>0</v>
      </c>
      <c r="N7451">
        <v>0</v>
      </c>
      <c r="O7451">
        <v>0</v>
      </c>
      <c r="P7451">
        <v>0</v>
      </c>
      <c r="Q7451">
        <v>0</v>
      </c>
      <c r="R7451">
        <v>0</v>
      </c>
      <c r="S7451">
        <v>0</v>
      </c>
      <c r="T7451">
        <v>0</v>
      </c>
      <c r="U7451">
        <v>0</v>
      </c>
      <c r="V7451">
        <v>0</v>
      </c>
      <c r="W7451">
        <v>0</v>
      </c>
      <c r="X7451">
        <v>1.8909134787011471E-2</v>
      </c>
      <c r="Y7451">
        <v>0</v>
      </c>
      <c r="Z7451">
        <v>0</v>
      </c>
      <c r="AA7451">
        <v>0</v>
      </c>
      <c r="AB7451">
        <v>1.7190122533646789E-2</v>
      </c>
      <c r="AC7451">
        <v>0</v>
      </c>
      <c r="AD7451">
        <v>0</v>
      </c>
      <c r="AE7451">
        <v>0</v>
      </c>
      <c r="AF7451">
        <v>0</v>
      </c>
      <c r="AG7451">
        <v>0</v>
      </c>
      <c r="AH7451">
        <v>0</v>
      </c>
      <c r="AI7451">
        <v>1.375209802691743</v>
      </c>
      <c r="AJ7451">
        <v>0</v>
      </c>
      <c r="AK7451">
        <v>0</v>
      </c>
      <c r="AL7451">
        <v>0</v>
      </c>
      <c r="AM7451">
        <v>0</v>
      </c>
      <c r="AN7451">
        <v>0</v>
      </c>
      <c r="AO7451">
        <v>0</v>
      </c>
      <c r="AP7451">
        <v>0</v>
      </c>
      <c r="AQ7451">
        <v>0</v>
      </c>
      <c r="AR7451">
        <v>0</v>
      </c>
      <c r="AS7451">
        <v>0</v>
      </c>
      <c r="AT7451">
        <v>0</v>
      </c>
      <c r="AU7451">
        <v>0</v>
      </c>
      <c r="AV7451">
        <v>0</v>
      </c>
      <c r="AW7451">
        <v>0</v>
      </c>
      <c r="AX7451">
        <v>0</v>
      </c>
      <c r="AY7451">
        <v>0</v>
      </c>
      <c r="AZ7451">
        <v>0</v>
      </c>
      <c r="BA7451">
        <v>0</v>
      </c>
      <c r="BB7451">
        <v>0</v>
      </c>
      <c r="BC7451">
        <v>0</v>
      </c>
      <c r="BD7451">
        <v>0</v>
      </c>
      <c r="BE7451">
        <v>0</v>
      </c>
      <c r="BF7451">
        <v>0</v>
      </c>
      <c r="BG7451">
        <v>0</v>
      </c>
      <c r="BH7451">
        <v>0</v>
      </c>
      <c r="BI7451">
        <v>0</v>
      </c>
      <c r="BJ7451">
        <v>0</v>
      </c>
      <c r="BK7451">
        <v>0</v>
      </c>
      <c r="BL7451">
        <v>0</v>
      </c>
      <c r="BM7451">
        <v>0</v>
      </c>
      <c r="BN7451">
        <v>0</v>
      </c>
      <c r="BO7451">
        <v>0</v>
      </c>
      <c r="BP7451">
        <v>0</v>
      </c>
      <c r="BQ7451" t="s">
        <v>34430</v>
      </c>
      <c r="BR7451" t="s">
        <v>34431</v>
      </c>
      <c r="BS7451" t="s">
        <v>34432</v>
      </c>
      <c r="BT7451" t="s">
        <v>34433</v>
      </c>
      <c r="BU7451" t="s">
        <v>37390</v>
      </c>
      <c r="BV7451" t="s">
        <v>37391</v>
      </c>
      <c r="BW7451" t="s">
        <v>37392</v>
      </c>
      <c r="BX7451" t="s">
        <v>74</v>
      </c>
    </row>
    <row r="7452" spans="1:76" x14ac:dyDescent="0.25">
      <c r="A7452">
        <v>3</v>
      </c>
      <c r="B7452" s="3" t="s">
        <v>37393</v>
      </c>
      <c r="C7452" t="s">
        <v>37394</v>
      </c>
      <c r="D7452" t="b">
        <f t="shared" si="116"/>
        <v>1</v>
      </c>
      <c r="E7452">
        <v>0</v>
      </c>
      <c r="F7452">
        <v>0</v>
      </c>
      <c r="G7452">
        <v>0</v>
      </c>
      <c r="H7452">
        <v>0</v>
      </c>
      <c r="I7452">
        <v>0</v>
      </c>
      <c r="J7452">
        <v>0</v>
      </c>
      <c r="K7452">
        <v>0</v>
      </c>
      <c r="L7452">
        <v>0</v>
      </c>
      <c r="M7452">
        <v>0</v>
      </c>
      <c r="N7452">
        <v>0</v>
      </c>
      <c r="O7452">
        <v>0</v>
      </c>
      <c r="P7452">
        <v>0</v>
      </c>
      <c r="Q7452">
        <v>0</v>
      </c>
      <c r="R7452">
        <v>0</v>
      </c>
      <c r="S7452">
        <v>0</v>
      </c>
      <c r="T7452">
        <v>0</v>
      </c>
      <c r="U7452">
        <v>0</v>
      </c>
      <c r="V7452">
        <v>0</v>
      </c>
      <c r="W7452">
        <v>0</v>
      </c>
      <c r="X7452">
        <v>1.8908968736729589E-2</v>
      </c>
      <c r="Y7452">
        <v>0</v>
      </c>
      <c r="Z7452">
        <v>0</v>
      </c>
      <c r="AA7452">
        <v>0</v>
      </c>
      <c r="AB7452">
        <v>1.7189971578845081E-2</v>
      </c>
      <c r="AC7452">
        <v>0</v>
      </c>
      <c r="AD7452">
        <v>0</v>
      </c>
      <c r="AE7452">
        <v>0</v>
      </c>
      <c r="AF7452">
        <v>0</v>
      </c>
      <c r="AG7452">
        <v>0</v>
      </c>
      <c r="AH7452">
        <v>0</v>
      </c>
      <c r="AI7452">
        <v>1.3751977263076069</v>
      </c>
      <c r="AJ7452">
        <v>0</v>
      </c>
      <c r="AK7452">
        <v>0</v>
      </c>
      <c r="AL7452">
        <v>0</v>
      </c>
      <c r="AM7452">
        <v>0</v>
      </c>
      <c r="AN7452">
        <v>0</v>
      </c>
      <c r="AO7452">
        <v>0</v>
      </c>
      <c r="AP7452">
        <v>0</v>
      </c>
      <c r="AQ7452">
        <v>0</v>
      </c>
      <c r="AR7452">
        <v>0</v>
      </c>
      <c r="AS7452">
        <v>0</v>
      </c>
      <c r="AT7452">
        <v>0</v>
      </c>
      <c r="AU7452">
        <v>0</v>
      </c>
      <c r="AV7452">
        <v>0</v>
      </c>
      <c r="AW7452">
        <v>0</v>
      </c>
      <c r="AX7452">
        <v>0</v>
      </c>
      <c r="AY7452">
        <v>0</v>
      </c>
      <c r="AZ7452">
        <v>0</v>
      </c>
      <c r="BA7452">
        <v>0</v>
      </c>
      <c r="BB7452">
        <v>0</v>
      </c>
      <c r="BC7452">
        <v>0</v>
      </c>
      <c r="BD7452">
        <v>0</v>
      </c>
      <c r="BE7452">
        <v>0</v>
      </c>
      <c r="BF7452">
        <v>0</v>
      </c>
      <c r="BG7452">
        <v>0</v>
      </c>
      <c r="BH7452">
        <v>0</v>
      </c>
      <c r="BI7452">
        <v>0</v>
      </c>
      <c r="BJ7452">
        <v>0</v>
      </c>
      <c r="BK7452">
        <v>0</v>
      </c>
      <c r="BL7452">
        <v>0</v>
      </c>
      <c r="BM7452">
        <v>0</v>
      </c>
      <c r="BN7452">
        <v>0</v>
      </c>
      <c r="BO7452">
        <v>0</v>
      </c>
      <c r="BP7452">
        <v>0</v>
      </c>
      <c r="BQ7452" t="s">
        <v>34430</v>
      </c>
      <c r="BR7452" t="s">
        <v>34431</v>
      </c>
      <c r="BS7452" t="s">
        <v>34432</v>
      </c>
      <c r="BT7452" t="s">
        <v>34433</v>
      </c>
      <c r="BU7452" t="s">
        <v>37395</v>
      </c>
      <c r="BV7452" t="s">
        <v>37396</v>
      </c>
      <c r="BW7452" t="s">
        <v>37397</v>
      </c>
      <c r="BX7452" t="s">
        <v>74</v>
      </c>
    </row>
    <row r="7453" spans="1:76" x14ac:dyDescent="0.25">
      <c r="A7453">
        <v>3</v>
      </c>
      <c r="B7453" s="3" t="s">
        <v>37398</v>
      </c>
      <c r="C7453" t="s">
        <v>37399</v>
      </c>
      <c r="D7453" t="b">
        <f t="shared" si="116"/>
        <v>1</v>
      </c>
      <c r="E7453">
        <v>0</v>
      </c>
      <c r="F7453">
        <v>0</v>
      </c>
      <c r="G7453">
        <v>0</v>
      </c>
      <c r="H7453">
        <v>0</v>
      </c>
      <c r="I7453">
        <v>0</v>
      </c>
      <c r="J7453">
        <v>0</v>
      </c>
      <c r="K7453">
        <v>0</v>
      </c>
      <c r="L7453">
        <v>0</v>
      </c>
      <c r="M7453">
        <v>0</v>
      </c>
      <c r="N7453">
        <v>0</v>
      </c>
      <c r="O7453">
        <v>0</v>
      </c>
      <c r="P7453">
        <v>0</v>
      </c>
      <c r="Q7453">
        <v>0</v>
      </c>
      <c r="R7453">
        <v>0</v>
      </c>
      <c r="S7453">
        <v>0</v>
      </c>
      <c r="T7453">
        <v>0</v>
      </c>
      <c r="U7453">
        <v>0</v>
      </c>
      <c r="V7453">
        <v>0</v>
      </c>
      <c r="W7453">
        <v>0</v>
      </c>
      <c r="X7453">
        <v>1.8908861050465801E-2</v>
      </c>
      <c r="Y7453">
        <v>0</v>
      </c>
      <c r="Z7453">
        <v>0</v>
      </c>
      <c r="AA7453">
        <v>0</v>
      </c>
      <c r="AB7453">
        <v>1.718987368224164E-2</v>
      </c>
      <c r="AC7453">
        <v>0</v>
      </c>
      <c r="AD7453">
        <v>0</v>
      </c>
      <c r="AE7453">
        <v>0</v>
      </c>
      <c r="AF7453">
        <v>0</v>
      </c>
      <c r="AG7453">
        <v>0</v>
      </c>
      <c r="AH7453">
        <v>0</v>
      </c>
      <c r="AI7453">
        <v>1.3751898945793311</v>
      </c>
      <c r="AJ7453">
        <v>0</v>
      </c>
      <c r="AK7453">
        <v>0</v>
      </c>
      <c r="AL7453">
        <v>0</v>
      </c>
      <c r="AM7453">
        <v>0</v>
      </c>
      <c r="AN7453">
        <v>0</v>
      </c>
      <c r="AO7453">
        <v>0</v>
      </c>
      <c r="AP7453">
        <v>0</v>
      </c>
      <c r="AQ7453">
        <v>0</v>
      </c>
      <c r="AR7453">
        <v>0</v>
      </c>
      <c r="AS7453">
        <v>0</v>
      </c>
      <c r="AT7453">
        <v>0</v>
      </c>
      <c r="AU7453">
        <v>0</v>
      </c>
      <c r="AV7453">
        <v>0</v>
      </c>
      <c r="AW7453">
        <v>0</v>
      </c>
      <c r="AX7453">
        <v>0</v>
      </c>
      <c r="AY7453">
        <v>0</v>
      </c>
      <c r="AZ7453">
        <v>0</v>
      </c>
      <c r="BA7453">
        <v>0</v>
      </c>
      <c r="BB7453">
        <v>0</v>
      </c>
      <c r="BC7453">
        <v>0</v>
      </c>
      <c r="BD7453">
        <v>0</v>
      </c>
      <c r="BE7453">
        <v>0</v>
      </c>
      <c r="BF7453">
        <v>0</v>
      </c>
      <c r="BG7453">
        <v>0</v>
      </c>
      <c r="BH7453">
        <v>0</v>
      </c>
      <c r="BI7453">
        <v>0</v>
      </c>
      <c r="BJ7453">
        <v>0</v>
      </c>
      <c r="BK7453">
        <v>0</v>
      </c>
      <c r="BL7453">
        <v>0</v>
      </c>
      <c r="BM7453">
        <v>0</v>
      </c>
      <c r="BN7453">
        <v>0</v>
      </c>
      <c r="BO7453">
        <v>0</v>
      </c>
      <c r="BP7453">
        <v>0</v>
      </c>
      <c r="BQ7453" t="s">
        <v>34430</v>
      </c>
      <c r="BR7453" t="s">
        <v>34431</v>
      </c>
      <c r="BS7453" t="s">
        <v>34432</v>
      </c>
      <c r="BT7453" t="s">
        <v>34433</v>
      </c>
      <c r="BU7453" t="s">
        <v>37400</v>
      </c>
      <c r="BV7453" t="s">
        <v>37401</v>
      </c>
      <c r="BW7453" t="s">
        <v>37402</v>
      </c>
      <c r="BX7453" t="s">
        <v>74</v>
      </c>
    </row>
    <row r="7454" spans="1:76" x14ac:dyDescent="0.25">
      <c r="A7454">
        <v>3</v>
      </c>
      <c r="B7454" s="3" t="s">
        <v>37403</v>
      </c>
      <c r="C7454" t="s">
        <v>37404</v>
      </c>
      <c r="D7454" t="b">
        <f t="shared" si="116"/>
        <v>1</v>
      </c>
      <c r="E7454">
        <v>0</v>
      </c>
      <c r="F7454">
        <v>0</v>
      </c>
      <c r="G7454">
        <v>0</v>
      </c>
      <c r="H7454">
        <v>0</v>
      </c>
      <c r="I7454">
        <v>0</v>
      </c>
      <c r="J7454">
        <v>0</v>
      </c>
      <c r="K7454">
        <v>0</v>
      </c>
      <c r="L7454">
        <v>0</v>
      </c>
      <c r="M7454">
        <v>0</v>
      </c>
      <c r="N7454">
        <v>0</v>
      </c>
      <c r="O7454">
        <v>0</v>
      </c>
      <c r="P7454">
        <v>0</v>
      </c>
      <c r="Q7454">
        <v>0</v>
      </c>
      <c r="R7454">
        <v>0</v>
      </c>
      <c r="S7454">
        <v>0</v>
      </c>
      <c r="T7454">
        <v>0</v>
      </c>
      <c r="U7454">
        <v>0</v>
      </c>
      <c r="V7454">
        <v>0</v>
      </c>
      <c r="W7454">
        <v>0</v>
      </c>
      <c r="X7454">
        <v>5.6486874819823313E-2</v>
      </c>
      <c r="Y7454">
        <v>0</v>
      </c>
      <c r="Z7454">
        <v>0</v>
      </c>
      <c r="AA7454">
        <v>0</v>
      </c>
      <c r="AB7454">
        <v>2.5510201531533109E-2</v>
      </c>
      <c r="AC7454">
        <v>0</v>
      </c>
      <c r="AD7454">
        <v>0</v>
      </c>
      <c r="AE7454">
        <v>0</v>
      </c>
      <c r="AF7454">
        <v>0</v>
      </c>
      <c r="AG7454">
        <v>0</v>
      </c>
      <c r="AH7454">
        <v>0</v>
      </c>
      <c r="AI7454">
        <v>2.0954808400902198</v>
      </c>
      <c r="AJ7454">
        <v>0</v>
      </c>
      <c r="AK7454">
        <v>0</v>
      </c>
      <c r="AL7454">
        <v>0</v>
      </c>
      <c r="AM7454">
        <v>0</v>
      </c>
      <c r="AN7454">
        <v>0</v>
      </c>
      <c r="AO7454">
        <v>0</v>
      </c>
      <c r="AP7454">
        <v>0</v>
      </c>
      <c r="AQ7454">
        <v>0</v>
      </c>
      <c r="AR7454">
        <v>0</v>
      </c>
      <c r="AS7454">
        <v>0</v>
      </c>
      <c r="AT7454">
        <v>0</v>
      </c>
      <c r="AU7454">
        <v>0</v>
      </c>
      <c r="AV7454">
        <v>0</v>
      </c>
      <c r="AW7454">
        <v>0</v>
      </c>
      <c r="AX7454">
        <v>0</v>
      </c>
      <c r="AY7454">
        <v>0</v>
      </c>
      <c r="AZ7454">
        <v>0</v>
      </c>
      <c r="BA7454">
        <v>0</v>
      </c>
      <c r="BB7454">
        <v>0</v>
      </c>
      <c r="BC7454">
        <v>0</v>
      </c>
      <c r="BD7454">
        <v>0</v>
      </c>
      <c r="BE7454">
        <v>0</v>
      </c>
      <c r="BF7454">
        <v>0</v>
      </c>
      <c r="BG7454">
        <v>0</v>
      </c>
      <c r="BH7454">
        <v>0</v>
      </c>
      <c r="BI7454">
        <v>0</v>
      </c>
      <c r="BJ7454">
        <v>0</v>
      </c>
      <c r="BK7454">
        <v>0</v>
      </c>
      <c r="BL7454">
        <v>0</v>
      </c>
      <c r="BM7454">
        <v>0</v>
      </c>
      <c r="BN7454">
        <v>0</v>
      </c>
      <c r="BO7454">
        <v>0</v>
      </c>
      <c r="BP7454">
        <v>0</v>
      </c>
      <c r="BQ7454" t="s">
        <v>34430</v>
      </c>
      <c r="BR7454" t="s">
        <v>34431</v>
      </c>
      <c r="BS7454" t="s">
        <v>34432</v>
      </c>
      <c r="BT7454" t="s">
        <v>34433</v>
      </c>
      <c r="BU7454" t="s">
        <v>37405</v>
      </c>
      <c r="BV7454" t="s">
        <v>37406</v>
      </c>
      <c r="BW7454" t="s">
        <v>37407</v>
      </c>
      <c r="BX7454" t="s">
        <v>74</v>
      </c>
    </row>
    <row r="7455" spans="1:76" x14ac:dyDescent="0.25">
      <c r="A7455">
        <v>3</v>
      </c>
      <c r="B7455" s="3" t="s">
        <v>37408</v>
      </c>
      <c r="C7455" t="s">
        <v>37409</v>
      </c>
      <c r="D7455" t="b">
        <f t="shared" si="116"/>
        <v>1</v>
      </c>
      <c r="E7455">
        <v>0</v>
      </c>
      <c r="F7455">
        <v>0</v>
      </c>
      <c r="G7455">
        <v>0</v>
      </c>
      <c r="H7455">
        <v>0</v>
      </c>
      <c r="I7455">
        <v>0</v>
      </c>
      <c r="J7455">
        <v>0</v>
      </c>
      <c r="K7455">
        <v>0</v>
      </c>
      <c r="L7455">
        <v>0</v>
      </c>
      <c r="M7455">
        <v>0</v>
      </c>
      <c r="N7455">
        <v>0</v>
      </c>
      <c r="O7455">
        <v>0</v>
      </c>
      <c r="P7455">
        <v>0</v>
      </c>
      <c r="Q7455">
        <v>0</v>
      </c>
      <c r="R7455">
        <v>0</v>
      </c>
      <c r="S7455">
        <v>0</v>
      </c>
      <c r="T7455">
        <v>0</v>
      </c>
      <c r="U7455">
        <v>0</v>
      </c>
      <c r="V7455">
        <v>0</v>
      </c>
      <c r="W7455">
        <v>0</v>
      </c>
      <c r="X7455">
        <v>5.6486536622136978E-2</v>
      </c>
      <c r="Y7455">
        <v>0</v>
      </c>
      <c r="Z7455">
        <v>0</v>
      </c>
      <c r="AA7455">
        <v>0</v>
      </c>
      <c r="AB7455">
        <v>2.551004879709412E-2</v>
      </c>
      <c r="AC7455">
        <v>0</v>
      </c>
      <c r="AD7455">
        <v>0</v>
      </c>
      <c r="AE7455">
        <v>0</v>
      </c>
      <c r="AF7455">
        <v>0</v>
      </c>
      <c r="AG7455">
        <v>0</v>
      </c>
      <c r="AH7455">
        <v>0</v>
      </c>
      <c r="AI7455">
        <v>2.0954682940470168</v>
      </c>
      <c r="AJ7455">
        <v>0</v>
      </c>
      <c r="AK7455">
        <v>0</v>
      </c>
      <c r="AL7455">
        <v>0</v>
      </c>
      <c r="AM7455">
        <v>0</v>
      </c>
      <c r="AN7455">
        <v>0</v>
      </c>
      <c r="AO7455">
        <v>0</v>
      </c>
      <c r="AP7455">
        <v>0</v>
      </c>
      <c r="AQ7455">
        <v>0</v>
      </c>
      <c r="AR7455">
        <v>0</v>
      </c>
      <c r="AS7455">
        <v>0</v>
      </c>
      <c r="AT7455">
        <v>0</v>
      </c>
      <c r="AU7455">
        <v>0</v>
      </c>
      <c r="AV7455">
        <v>0</v>
      </c>
      <c r="AW7455">
        <v>0</v>
      </c>
      <c r="AX7455">
        <v>0</v>
      </c>
      <c r="AY7455">
        <v>0</v>
      </c>
      <c r="AZ7455">
        <v>0</v>
      </c>
      <c r="BA7455">
        <v>0</v>
      </c>
      <c r="BB7455">
        <v>0</v>
      </c>
      <c r="BC7455">
        <v>0</v>
      </c>
      <c r="BD7455">
        <v>0</v>
      </c>
      <c r="BE7455">
        <v>0</v>
      </c>
      <c r="BF7455">
        <v>0</v>
      </c>
      <c r="BG7455">
        <v>0</v>
      </c>
      <c r="BH7455">
        <v>0</v>
      </c>
      <c r="BI7455">
        <v>0</v>
      </c>
      <c r="BJ7455">
        <v>0</v>
      </c>
      <c r="BK7455">
        <v>0</v>
      </c>
      <c r="BL7455">
        <v>0</v>
      </c>
      <c r="BM7455">
        <v>0</v>
      </c>
      <c r="BN7455">
        <v>0</v>
      </c>
      <c r="BO7455">
        <v>0</v>
      </c>
      <c r="BP7455">
        <v>0</v>
      </c>
      <c r="BQ7455" t="s">
        <v>34430</v>
      </c>
      <c r="BR7455" t="s">
        <v>34431</v>
      </c>
      <c r="BS7455" t="s">
        <v>34432</v>
      </c>
      <c r="BT7455" t="s">
        <v>34433</v>
      </c>
      <c r="BU7455" t="s">
        <v>37410</v>
      </c>
      <c r="BV7455" t="s">
        <v>37411</v>
      </c>
      <c r="BW7455" t="s">
        <v>37412</v>
      </c>
      <c r="BX7455" t="s">
        <v>74</v>
      </c>
    </row>
    <row r="7456" spans="1:76" x14ac:dyDescent="0.25">
      <c r="A7456">
        <v>3</v>
      </c>
      <c r="B7456" s="3" t="s">
        <v>37413</v>
      </c>
      <c r="C7456" t="s">
        <v>37414</v>
      </c>
      <c r="D7456" t="b">
        <f t="shared" si="116"/>
        <v>1</v>
      </c>
      <c r="E7456">
        <v>0</v>
      </c>
      <c r="F7456">
        <v>0</v>
      </c>
      <c r="G7456">
        <v>0</v>
      </c>
      <c r="H7456">
        <v>0</v>
      </c>
      <c r="I7456">
        <v>0</v>
      </c>
      <c r="J7456">
        <v>0</v>
      </c>
      <c r="K7456">
        <v>0</v>
      </c>
      <c r="L7456">
        <v>0</v>
      </c>
      <c r="M7456">
        <v>0</v>
      </c>
      <c r="N7456">
        <v>0</v>
      </c>
      <c r="O7456">
        <v>0</v>
      </c>
      <c r="P7456">
        <v>0</v>
      </c>
      <c r="Q7456">
        <v>0</v>
      </c>
      <c r="R7456">
        <v>0</v>
      </c>
      <c r="S7456">
        <v>0</v>
      </c>
      <c r="T7456">
        <v>0</v>
      </c>
      <c r="U7456">
        <v>0</v>
      </c>
      <c r="V7456">
        <v>0</v>
      </c>
      <c r="W7456">
        <v>0</v>
      </c>
      <c r="X7456">
        <v>5.648466572507202E-2</v>
      </c>
      <c r="Y7456">
        <v>0</v>
      </c>
      <c r="Z7456">
        <v>0</v>
      </c>
      <c r="AA7456">
        <v>0</v>
      </c>
      <c r="AB7456">
        <v>2.5509203875838979E-2</v>
      </c>
      <c r="AC7456">
        <v>0</v>
      </c>
      <c r="AD7456">
        <v>0</v>
      </c>
      <c r="AE7456">
        <v>0</v>
      </c>
      <c r="AF7456">
        <v>0</v>
      </c>
      <c r="AG7456">
        <v>0</v>
      </c>
      <c r="AH7456">
        <v>0</v>
      </c>
      <c r="AI7456">
        <v>2.0953988898010589</v>
      </c>
      <c r="AJ7456">
        <v>0</v>
      </c>
      <c r="AK7456">
        <v>0</v>
      </c>
      <c r="AL7456">
        <v>0</v>
      </c>
      <c r="AM7456">
        <v>0</v>
      </c>
      <c r="AN7456">
        <v>0</v>
      </c>
      <c r="AO7456">
        <v>0</v>
      </c>
      <c r="AP7456">
        <v>0</v>
      </c>
      <c r="AQ7456">
        <v>0</v>
      </c>
      <c r="AR7456">
        <v>0</v>
      </c>
      <c r="AS7456">
        <v>0</v>
      </c>
      <c r="AT7456">
        <v>0</v>
      </c>
      <c r="AU7456">
        <v>0</v>
      </c>
      <c r="AV7456">
        <v>0</v>
      </c>
      <c r="AW7456">
        <v>0</v>
      </c>
      <c r="AX7456">
        <v>0</v>
      </c>
      <c r="AY7456">
        <v>0</v>
      </c>
      <c r="AZ7456">
        <v>0</v>
      </c>
      <c r="BA7456">
        <v>0</v>
      </c>
      <c r="BB7456">
        <v>0</v>
      </c>
      <c r="BC7456">
        <v>0</v>
      </c>
      <c r="BD7456">
        <v>0</v>
      </c>
      <c r="BE7456">
        <v>0</v>
      </c>
      <c r="BF7456">
        <v>0</v>
      </c>
      <c r="BG7456">
        <v>0</v>
      </c>
      <c r="BH7456">
        <v>0</v>
      </c>
      <c r="BI7456">
        <v>0</v>
      </c>
      <c r="BJ7456">
        <v>0</v>
      </c>
      <c r="BK7456">
        <v>0</v>
      </c>
      <c r="BL7456">
        <v>0</v>
      </c>
      <c r="BM7456">
        <v>0</v>
      </c>
      <c r="BN7456">
        <v>0</v>
      </c>
      <c r="BO7456">
        <v>0</v>
      </c>
      <c r="BP7456">
        <v>0</v>
      </c>
      <c r="BQ7456" t="s">
        <v>34430</v>
      </c>
      <c r="BR7456" t="s">
        <v>34431</v>
      </c>
      <c r="BS7456" t="s">
        <v>34432</v>
      </c>
      <c r="BT7456" t="s">
        <v>34433</v>
      </c>
      <c r="BU7456" t="s">
        <v>37415</v>
      </c>
      <c r="BV7456" t="s">
        <v>37416</v>
      </c>
      <c r="BW7456" t="s">
        <v>37417</v>
      </c>
      <c r="BX7456" t="s">
        <v>74</v>
      </c>
    </row>
    <row r="7457" spans="1:76" x14ac:dyDescent="0.25">
      <c r="A7457">
        <v>3</v>
      </c>
      <c r="B7457" s="3" t="s">
        <v>37418</v>
      </c>
      <c r="C7457" t="s">
        <v>37419</v>
      </c>
      <c r="D7457" t="b">
        <f t="shared" si="116"/>
        <v>1</v>
      </c>
      <c r="E7457">
        <v>0</v>
      </c>
      <c r="F7457">
        <v>0</v>
      </c>
      <c r="G7457">
        <v>0</v>
      </c>
      <c r="H7457">
        <v>0</v>
      </c>
      <c r="I7457">
        <v>0</v>
      </c>
      <c r="J7457">
        <v>0</v>
      </c>
      <c r="K7457">
        <v>0</v>
      </c>
      <c r="L7457">
        <v>0</v>
      </c>
      <c r="M7457">
        <v>0</v>
      </c>
      <c r="N7457">
        <v>0</v>
      </c>
      <c r="O7457">
        <v>0</v>
      </c>
      <c r="P7457">
        <v>0</v>
      </c>
      <c r="Q7457">
        <v>0</v>
      </c>
      <c r="R7457">
        <v>0</v>
      </c>
      <c r="S7457">
        <v>0</v>
      </c>
      <c r="T7457">
        <v>0</v>
      </c>
      <c r="U7457">
        <v>0</v>
      </c>
      <c r="V7457">
        <v>0</v>
      </c>
      <c r="W7457">
        <v>0</v>
      </c>
      <c r="X7457">
        <v>5.6486891429194178E-2</v>
      </c>
      <c r="Y7457">
        <v>0</v>
      </c>
      <c r="Z7457">
        <v>0</v>
      </c>
      <c r="AA7457">
        <v>0</v>
      </c>
      <c r="AB7457">
        <v>2.551020903253931E-2</v>
      </c>
      <c r="AC7457">
        <v>0</v>
      </c>
      <c r="AD7457">
        <v>0</v>
      </c>
      <c r="AE7457">
        <v>0</v>
      </c>
      <c r="AF7457">
        <v>0</v>
      </c>
      <c r="AG7457">
        <v>0</v>
      </c>
      <c r="AH7457">
        <v>0</v>
      </c>
      <c r="AI7457">
        <v>2.0954814562443</v>
      </c>
      <c r="AJ7457">
        <v>0</v>
      </c>
      <c r="AK7457">
        <v>0</v>
      </c>
      <c r="AL7457">
        <v>0</v>
      </c>
      <c r="AM7457">
        <v>0</v>
      </c>
      <c r="AN7457">
        <v>0</v>
      </c>
      <c r="AO7457">
        <v>0</v>
      </c>
      <c r="AP7457">
        <v>0</v>
      </c>
      <c r="AQ7457">
        <v>0</v>
      </c>
      <c r="AR7457">
        <v>0</v>
      </c>
      <c r="AS7457">
        <v>0</v>
      </c>
      <c r="AT7457">
        <v>0</v>
      </c>
      <c r="AU7457">
        <v>0</v>
      </c>
      <c r="AV7457">
        <v>0</v>
      </c>
      <c r="AW7457">
        <v>0</v>
      </c>
      <c r="AX7457">
        <v>0</v>
      </c>
      <c r="AY7457">
        <v>0</v>
      </c>
      <c r="AZ7457">
        <v>0</v>
      </c>
      <c r="BA7457">
        <v>0</v>
      </c>
      <c r="BB7457">
        <v>0</v>
      </c>
      <c r="BC7457">
        <v>0</v>
      </c>
      <c r="BD7457">
        <v>0</v>
      </c>
      <c r="BE7457">
        <v>0</v>
      </c>
      <c r="BF7457">
        <v>0</v>
      </c>
      <c r="BG7457">
        <v>0</v>
      </c>
      <c r="BH7457">
        <v>0</v>
      </c>
      <c r="BI7457">
        <v>0</v>
      </c>
      <c r="BJ7457">
        <v>0</v>
      </c>
      <c r="BK7457">
        <v>0</v>
      </c>
      <c r="BL7457">
        <v>0</v>
      </c>
      <c r="BM7457">
        <v>0</v>
      </c>
      <c r="BN7457">
        <v>0</v>
      </c>
      <c r="BO7457">
        <v>0</v>
      </c>
      <c r="BP7457">
        <v>0</v>
      </c>
      <c r="BQ7457" t="s">
        <v>34430</v>
      </c>
      <c r="BR7457" t="s">
        <v>34431</v>
      </c>
      <c r="BS7457" t="s">
        <v>34432</v>
      </c>
      <c r="BT7457" t="s">
        <v>34433</v>
      </c>
      <c r="BU7457" t="s">
        <v>37420</v>
      </c>
      <c r="BV7457" t="s">
        <v>37421</v>
      </c>
      <c r="BW7457" t="s">
        <v>37422</v>
      </c>
      <c r="BX7457" t="s">
        <v>74</v>
      </c>
    </row>
    <row r="7458" spans="1:76" x14ac:dyDescent="0.25">
      <c r="A7458">
        <v>3</v>
      </c>
      <c r="B7458" s="3" t="s">
        <v>37423</v>
      </c>
      <c r="C7458" t="s">
        <v>37424</v>
      </c>
      <c r="D7458" t="b">
        <f t="shared" si="116"/>
        <v>1</v>
      </c>
      <c r="E7458">
        <v>0</v>
      </c>
      <c r="F7458">
        <v>0</v>
      </c>
      <c r="G7458">
        <v>0</v>
      </c>
      <c r="H7458">
        <v>0</v>
      </c>
      <c r="I7458">
        <v>0</v>
      </c>
      <c r="J7458">
        <v>0</v>
      </c>
      <c r="K7458">
        <v>0</v>
      </c>
      <c r="L7458">
        <v>0</v>
      </c>
      <c r="M7458">
        <v>0</v>
      </c>
      <c r="N7458">
        <v>0</v>
      </c>
      <c r="O7458">
        <v>0</v>
      </c>
      <c r="P7458">
        <v>0</v>
      </c>
      <c r="Q7458">
        <v>0</v>
      </c>
      <c r="R7458">
        <v>0</v>
      </c>
      <c r="S7458">
        <v>0</v>
      </c>
      <c r="T7458">
        <v>0</v>
      </c>
      <c r="U7458">
        <v>0</v>
      </c>
      <c r="V7458">
        <v>0</v>
      </c>
      <c r="W7458">
        <v>0</v>
      </c>
      <c r="X7458">
        <v>5.6485878710518168E-2</v>
      </c>
      <c r="Y7458">
        <v>0</v>
      </c>
      <c r="Z7458">
        <v>0</v>
      </c>
      <c r="AA7458">
        <v>0</v>
      </c>
      <c r="AB7458">
        <v>2.5509751675717889E-2</v>
      </c>
      <c r="AC7458">
        <v>0</v>
      </c>
      <c r="AD7458">
        <v>0</v>
      </c>
      <c r="AE7458">
        <v>0</v>
      </c>
      <c r="AF7458">
        <v>0</v>
      </c>
      <c r="AG7458">
        <v>0</v>
      </c>
      <c r="AH7458">
        <v>0</v>
      </c>
      <c r="AI7458">
        <v>2.0954438876482548</v>
      </c>
      <c r="AJ7458">
        <v>0</v>
      </c>
      <c r="AK7458">
        <v>0</v>
      </c>
      <c r="AL7458">
        <v>0</v>
      </c>
      <c r="AM7458">
        <v>0</v>
      </c>
      <c r="AN7458">
        <v>0</v>
      </c>
      <c r="AO7458">
        <v>0</v>
      </c>
      <c r="AP7458">
        <v>0</v>
      </c>
      <c r="AQ7458">
        <v>0</v>
      </c>
      <c r="AR7458">
        <v>0</v>
      </c>
      <c r="AS7458">
        <v>0</v>
      </c>
      <c r="AT7458">
        <v>0</v>
      </c>
      <c r="AU7458">
        <v>0</v>
      </c>
      <c r="AV7458">
        <v>0</v>
      </c>
      <c r="AW7458">
        <v>0</v>
      </c>
      <c r="AX7458">
        <v>0</v>
      </c>
      <c r="AY7458">
        <v>0</v>
      </c>
      <c r="AZ7458">
        <v>0</v>
      </c>
      <c r="BA7458">
        <v>0</v>
      </c>
      <c r="BB7458">
        <v>0</v>
      </c>
      <c r="BC7458">
        <v>0</v>
      </c>
      <c r="BD7458">
        <v>0</v>
      </c>
      <c r="BE7458">
        <v>0</v>
      </c>
      <c r="BF7458">
        <v>0</v>
      </c>
      <c r="BG7458">
        <v>0</v>
      </c>
      <c r="BH7458">
        <v>0</v>
      </c>
      <c r="BI7458">
        <v>0</v>
      </c>
      <c r="BJ7458">
        <v>0</v>
      </c>
      <c r="BK7458">
        <v>0</v>
      </c>
      <c r="BL7458">
        <v>0</v>
      </c>
      <c r="BM7458">
        <v>0</v>
      </c>
      <c r="BN7458">
        <v>0</v>
      </c>
      <c r="BO7458">
        <v>0</v>
      </c>
      <c r="BP7458">
        <v>0</v>
      </c>
      <c r="BQ7458" t="s">
        <v>34430</v>
      </c>
      <c r="BR7458" t="s">
        <v>34431</v>
      </c>
      <c r="BS7458" t="s">
        <v>34432</v>
      </c>
      <c r="BT7458" t="s">
        <v>34433</v>
      </c>
      <c r="BU7458" t="s">
        <v>37425</v>
      </c>
      <c r="BV7458" t="s">
        <v>37426</v>
      </c>
      <c r="BW7458" t="s">
        <v>37427</v>
      </c>
      <c r="BX7458" t="s">
        <v>74</v>
      </c>
    </row>
    <row r="7459" spans="1:76" x14ac:dyDescent="0.25">
      <c r="A7459">
        <v>3</v>
      </c>
      <c r="B7459" s="3" t="s">
        <v>37428</v>
      </c>
      <c r="C7459" t="s">
        <v>37429</v>
      </c>
      <c r="D7459" t="b">
        <f t="shared" si="116"/>
        <v>1</v>
      </c>
      <c r="E7459">
        <v>0</v>
      </c>
      <c r="F7459">
        <v>0</v>
      </c>
      <c r="G7459">
        <v>0</v>
      </c>
      <c r="H7459">
        <v>0</v>
      </c>
      <c r="I7459">
        <v>0</v>
      </c>
      <c r="J7459">
        <v>0</v>
      </c>
      <c r="K7459">
        <v>0</v>
      </c>
      <c r="L7459">
        <v>0</v>
      </c>
      <c r="M7459">
        <v>0</v>
      </c>
      <c r="N7459">
        <v>0</v>
      </c>
      <c r="O7459">
        <v>0</v>
      </c>
      <c r="P7459">
        <v>0</v>
      </c>
      <c r="Q7459">
        <v>0</v>
      </c>
      <c r="R7459">
        <v>0</v>
      </c>
      <c r="S7459">
        <v>0</v>
      </c>
      <c r="T7459">
        <v>0</v>
      </c>
      <c r="U7459">
        <v>0</v>
      </c>
      <c r="V7459">
        <v>0</v>
      </c>
      <c r="W7459">
        <v>0</v>
      </c>
      <c r="X7459">
        <v>5.6483503849037289E-2</v>
      </c>
      <c r="Y7459">
        <v>0</v>
      </c>
      <c r="Z7459">
        <v>0</v>
      </c>
      <c r="AA7459">
        <v>0</v>
      </c>
      <c r="AB7459">
        <v>2.5508679157629749E-2</v>
      </c>
      <c r="AC7459">
        <v>0</v>
      </c>
      <c r="AD7459">
        <v>0</v>
      </c>
      <c r="AE7459">
        <v>0</v>
      </c>
      <c r="AF7459">
        <v>0</v>
      </c>
      <c r="AG7459">
        <v>0</v>
      </c>
      <c r="AH7459">
        <v>0</v>
      </c>
      <c r="AI7459">
        <v>2.0953557879481579</v>
      </c>
      <c r="AJ7459">
        <v>0</v>
      </c>
      <c r="AK7459">
        <v>0</v>
      </c>
      <c r="AL7459">
        <v>0</v>
      </c>
      <c r="AM7459">
        <v>0</v>
      </c>
      <c r="AN7459">
        <v>0</v>
      </c>
      <c r="AO7459">
        <v>0</v>
      </c>
      <c r="AP7459">
        <v>0</v>
      </c>
      <c r="AQ7459">
        <v>0</v>
      </c>
      <c r="AR7459">
        <v>0</v>
      </c>
      <c r="AS7459">
        <v>0</v>
      </c>
      <c r="AT7459">
        <v>0</v>
      </c>
      <c r="AU7459">
        <v>0</v>
      </c>
      <c r="AV7459">
        <v>0</v>
      </c>
      <c r="AW7459">
        <v>0</v>
      </c>
      <c r="AX7459">
        <v>0</v>
      </c>
      <c r="AY7459">
        <v>0</v>
      </c>
      <c r="AZ7459">
        <v>0</v>
      </c>
      <c r="BA7459">
        <v>0</v>
      </c>
      <c r="BB7459">
        <v>0</v>
      </c>
      <c r="BC7459">
        <v>0</v>
      </c>
      <c r="BD7459">
        <v>0</v>
      </c>
      <c r="BE7459">
        <v>0</v>
      </c>
      <c r="BF7459">
        <v>0</v>
      </c>
      <c r="BG7459">
        <v>0</v>
      </c>
      <c r="BH7459">
        <v>0</v>
      </c>
      <c r="BI7459">
        <v>0</v>
      </c>
      <c r="BJ7459">
        <v>0</v>
      </c>
      <c r="BK7459">
        <v>0</v>
      </c>
      <c r="BL7459">
        <v>0</v>
      </c>
      <c r="BM7459">
        <v>0</v>
      </c>
      <c r="BN7459">
        <v>0</v>
      </c>
      <c r="BO7459">
        <v>0</v>
      </c>
      <c r="BP7459">
        <v>0</v>
      </c>
      <c r="BQ7459" t="s">
        <v>34430</v>
      </c>
      <c r="BR7459" t="s">
        <v>34431</v>
      </c>
      <c r="BS7459" t="s">
        <v>34432</v>
      </c>
      <c r="BT7459" t="s">
        <v>34433</v>
      </c>
      <c r="BU7459" t="s">
        <v>37430</v>
      </c>
      <c r="BV7459" t="s">
        <v>37431</v>
      </c>
      <c r="BW7459" t="s">
        <v>37432</v>
      </c>
      <c r="BX7459" t="s">
        <v>74</v>
      </c>
    </row>
    <row r="7460" spans="1:76" x14ac:dyDescent="0.25">
      <c r="A7460">
        <v>3</v>
      </c>
      <c r="B7460" s="3" t="s">
        <v>37433</v>
      </c>
      <c r="C7460" t="s">
        <v>37434</v>
      </c>
      <c r="D7460" t="b">
        <f t="shared" si="116"/>
        <v>1</v>
      </c>
      <c r="E7460">
        <v>0</v>
      </c>
      <c r="F7460">
        <v>0</v>
      </c>
      <c r="G7460">
        <v>0</v>
      </c>
      <c r="H7460">
        <v>0</v>
      </c>
      <c r="I7460">
        <v>0</v>
      </c>
      <c r="J7460">
        <v>0</v>
      </c>
      <c r="K7460">
        <v>0</v>
      </c>
      <c r="L7460">
        <v>0</v>
      </c>
      <c r="M7460">
        <v>0</v>
      </c>
      <c r="N7460">
        <v>0</v>
      </c>
      <c r="O7460">
        <v>0</v>
      </c>
      <c r="P7460">
        <v>0</v>
      </c>
      <c r="Q7460">
        <v>0</v>
      </c>
      <c r="R7460">
        <v>0</v>
      </c>
      <c r="S7460">
        <v>0</v>
      </c>
      <c r="T7460">
        <v>0</v>
      </c>
      <c r="U7460">
        <v>0</v>
      </c>
      <c r="V7460">
        <v>0</v>
      </c>
      <c r="W7460">
        <v>0</v>
      </c>
      <c r="X7460">
        <v>5.6485682585278293E-2</v>
      </c>
      <c r="Y7460">
        <v>0</v>
      </c>
      <c r="Z7460">
        <v>0</v>
      </c>
      <c r="AA7460">
        <v>0</v>
      </c>
      <c r="AB7460">
        <v>2.550966310302891E-2</v>
      </c>
      <c r="AC7460">
        <v>0</v>
      </c>
      <c r="AD7460">
        <v>0</v>
      </c>
      <c r="AE7460">
        <v>0</v>
      </c>
      <c r="AF7460">
        <v>0</v>
      </c>
      <c r="AG7460">
        <v>0</v>
      </c>
      <c r="AH7460">
        <v>0</v>
      </c>
      <c r="AI7460">
        <v>2.095436612034518</v>
      </c>
      <c r="AJ7460">
        <v>0</v>
      </c>
      <c r="AK7460">
        <v>0</v>
      </c>
      <c r="AL7460">
        <v>0</v>
      </c>
      <c r="AM7460">
        <v>0</v>
      </c>
      <c r="AN7460">
        <v>0</v>
      </c>
      <c r="AO7460">
        <v>0</v>
      </c>
      <c r="AP7460">
        <v>0</v>
      </c>
      <c r="AQ7460">
        <v>0</v>
      </c>
      <c r="AR7460">
        <v>0</v>
      </c>
      <c r="AS7460">
        <v>0</v>
      </c>
      <c r="AT7460">
        <v>0</v>
      </c>
      <c r="AU7460">
        <v>0</v>
      </c>
      <c r="AV7460">
        <v>0</v>
      </c>
      <c r="AW7460">
        <v>0</v>
      </c>
      <c r="AX7460">
        <v>0</v>
      </c>
      <c r="AY7460">
        <v>0</v>
      </c>
      <c r="AZ7460">
        <v>0</v>
      </c>
      <c r="BA7460">
        <v>0</v>
      </c>
      <c r="BB7460">
        <v>0</v>
      </c>
      <c r="BC7460">
        <v>0</v>
      </c>
      <c r="BD7460">
        <v>0</v>
      </c>
      <c r="BE7460">
        <v>0</v>
      </c>
      <c r="BF7460">
        <v>0</v>
      </c>
      <c r="BG7460">
        <v>0</v>
      </c>
      <c r="BH7460">
        <v>0</v>
      </c>
      <c r="BI7460">
        <v>0</v>
      </c>
      <c r="BJ7460">
        <v>0</v>
      </c>
      <c r="BK7460">
        <v>0</v>
      </c>
      <c r="BL7460">
        <v>0</v>
      </c>
      <c r="BM7460">
        <v>0</v>
      </c>
      <c r="BN7460">
        <v>0</v>
      </c>
      <c r="BO7460">
        <v>0</v>
      </c>
      <c r="BP7460">
        <v>0</v>
      </c>
      <c r="BQ7460" t="s">
        <v>34430</v>
      </c>
      <c r="BR7460" t="s">
        <v>34431</v>
      </c>
      <c r="BS7460" t="s">
        <v>34432</v>
      </c>
      <c r="BT7460" t="s">
        <v>34433</v>
      </c>
      <c r="BU7460" t="s">
        <v>37435</v>
      </c>
      <c r="BV7460" t="s">
        <v>37436</v>
      </c>
      <c r="BW7460" t="s">
        <v>37437</v>
      </c>
      <c r="BX7460" t="s">
        <v>74</v>
      </c>
    </row>
    <row r="7461" spans="1:76" x14ac:dyDescent="0.25">
      <c r="A7461">
        <v>3</v>
      </c>
      <c r="B7461" s="3" t="s">
        <v>37438</v>
      </c>
      <c r="C7461" t="s">
        <v>37439</v>
      </c>
      <c r="D7461" t="b">
        <f t="shared" si="116"/>
        <v>1</v>
      </c>
      <c r="E7461">
        <v>0</v>
      </c>
      <c r="F7461">
        <v>0</v>
      </c>
      <c r="G7461">
        <v>0</v>
      </c>
      <c r="H7461">
        <v>0</v>
      </c>
      <c r="I7461">
        <v>0</v>
      </c>
      <c r="J7461">
        <v>0</v>
      </c>
      <c r="K7461">
        <v>0</v>
      </c>
      <c r="L7461">
        <v>0</v>
      </c>
      <c r="M7461">
        <v>0</v>
      </c>
      <c r="N7461">
        <v>0</v>
      </c>
      <c r="O7461">
        <v>0</v>
      </c>
      <c r="P7461">
        <v>0</v>
      </c>
      <c r="Q7461">
        <v>0</v>
      </c>
      <c r="R7461">
        <v>0</v>
      </c>
      <c r="S7461">
        <v>0</v>
      </c>
      <c r="T7461">
        <v>0</v>
      </c>
      <c r="U7461">
        <v>0</v>
      </c>
      <c r="V7461">
        <v>0</v>
      </c>
      <c r="W7461">
        <v>0</v>
      </c>
      <c r="X7461">
        <v>5.6484222584303342E-2</v>
      </c>
      <c r="Y7461">
        <v>0</v>
      </c>
      <c r="Z7461">
        <v>0</v>
      </c>
      <c r="AA7461">
        <v>0</v>
      </c>
      <c r="AB7461">
        <v>2.5509003747749899E-2</v>
      </c>
      <c r="AC7461">
        <v>0</v>
      </c>
      <c r="AD7461">
        <v>0</v>
      </c>
      <c r="AE7461">
        <v>0</v>
      </c>
      <c r="AF7461">
        <v>0</v>
      </c>
      <c r="AG7461">
        <v>0</v>
      </c>
      <c r="AH7461">
        <v>0</v>
      </c>
      <c r="AI7461">
        <v>2.0953824507080272</v>
      </c>
      <c r="AJ7461">
        <v>0</v>
      </c>
      <c r="AK7461">
        <v>0</v>
      </c>
      <c r="AL7461">
        <v>0</v>
      </c>
      <c r="AM7461">
        <v>0</v>
      </c>
      <c r="AN7461">
        <v>0</v>
      </c>
      <c r="AO7461">
        <v>0</v>
      </c>
      <c r="AP7461">
        <v>0</v>
      </c>
      <c r="AQ7461">
        <v>0</v>
      </c>
      <c r="AR7461">
        <v>0</v>
      </c>
      <c r="AS7461">
        <v>0</v>
      </c>
      <c r="AT7461">
        <v>0</v>
      </c>
      <c r="AU7461">
        <v>0</v>
      </c>
      <c r="AV7461">
        <v>0</v>
      </c>
      <c r="AW7461">
        <v>0</v>
      </c>
      <c r="AX7461">
        <v>0</v>
      </c>
      <c r="AY7461">
        <v>0</v>
      </c>
      <c r="AZ7461">
        <v>0</v>
      </c>
      <c r="BA7461">
        <v>0</v>
      </c>
      <c r="BB7461">
        <v>0</v>
      </c>
      <c r="BC7461">
        <v>0</v>
      </c>
      <c r="BD7461">
        <v>0</v>
      </c>
      <c r="BE7461">
        <v>0</v>
      </c>
      <c r="BF7461">
        <v>0</v>
      </c>
      <c r="BG7461">
        <v>0</v>
      </c>
      <c r="BH7461">
        <v>0</v>
      </c>
      <c r="BI7461">
        <v>0</v>
      </c>
      <c r="BJ7461">
        <v>0</v>
      </c>
      <c r="BK7461">
        <v>0</v>
      </c>
      <c r="BL7461">
        <v>0</v>
      </c>
      <c r="BM7461">
        <v>0</v>
      </c>
      <c r="BN7461">
        <v>0</v>
      </c>
      <c r="BO7461">
        <v>0</v>
      </c>
      <c r="BP7461">
        <v>0</v>
      </c>
      <c r="BQ7461" t="s">
        <v>34430</v>
      </c>
      <c r="BR7461" t="s">
        <v>34431</v>
      </c>
      <c r="BS7461" t="s">
        <v>34432</v>
      </c>
      <c r="BT7461" t="s">
        <v>34433</v>
      </c>
      <c r="BU7461" t="s">
        <v>37440</v>
      </c>
      <c r="BV7461" t="s">
        <v>37441</v>
      </c>
      <c r="BW7461" t="s">
        <v>37442</v>
      </c>
      <c r="BX7461" t="s">
        <v>74</v>
      </c>
    </row>
    <row r="7462" spans="1:76" x14ac:dyDescent="0.25">
      <c r="A7462">
        <v>3</v>
      </c>
      <c r="B7462" s="3" t="s">
        <v>37443</v>
      </c>
      <c r="C7462" t="s">
        <v>37444</v>
      </c>
      <c r="D7462" t="b">
        <f t="shared" si="116"/>
        <v>1</v>
      </c>
      <c r="E7462">
        <v>0</v>
      </c>
      <c r="F7462">
        <v>0</v>
      </c>
      <c r="G7462">
        <v>0</v>
      </c>
      <c r="H7462">
        <v>0</v>
      </c>
      <c r="I7462">
        <v>0</v>
      </c>
      <c r="J7462">
        <v>0</v>
      </c>
      <c r="K7462">
        <v>0</v>
      </c>
      <c r="L7462">
        <v>0</v>
      </c>
      <c r="M7462">
        <v>0</v>
      </c>
      <c r="N7462">
        <v>0</v>
      </c>
      <c r="O7462">
        <v>0</v>
      </c>
      <c r="P7462">
        <v>0</v>
      </c>
      <c r="Q7462">
        <v>0</v>
      </c>
      <c r="R7462">
        <v>0</v>
      </c>
      <c r="S7462">
        <v>0</v>
      </c>
      <c r="T7462">
        <v>0</v>
      </c>
      <c r="U7462">
        <v>0</v>
      </c>
      <c r="V7462">
        <v>0</v>
      </c>
      <c r="W7462">
        <v>0</v>
      </c>
      <c r="X7462">
        <v>5.6483572362807488E-2</v>
      </c>
      <c r="Y7462">
        <v>0</v>
      </c>
      <c r="Z7462">
        <v>0</v>
      </c>
      <c r="AA7462">
        <v>0</v>
      </c>
      <c r="AB7462">
        <v>2.5508710099332411E-2</v>
      </c>
      <c r="AC7462">
        <v>0</v>
      </c>
      <c r="AD7462">
        <v>0</v>
      </c>
      <c r="AE7462">
        <v>0</v>
      </c>
      <c r="AF7462">
        <v>0</v>
      </c>
      <c r="AG7462">
        <v>0</v>
      </c>
      <c r="AH7462">
        <v>0</v>
      </c>
      <c r="AI7462">
        <v>2.09535832958802</v>
      </c>
      <c r="AJ7462">
        <v>0</v>
      </c>
      <c r="AK7462">
        <v>0</v>
      </c>
      <c r="AL7462">
        <v>0</v>
      </c>
      <c r="AM7462">
        <v>0</v>
      </c>
      <c r="AN7462">
        <v>0</v>
      </c>
      <c r="AO7462">
        <v>0</v>
      </c>
      <c r="AP7462">
        <v>0</v>
      </c>
      <c r="AQ7462">
        <v>0</v>
      </c>
      <c r="AR7462">
        <v>0</v>
      </c>
      <c r="AS7462">
        <v>0</v>
      </c>
      <c r="AT7462">
        <v>0</v>
      </c>
      <c r="AU7462">
        <v>0</v>
      </c>
      <c r="AV7462">
        <v>0</v>
      </c>
      <c r="AW7462">
        <v>0</v>
      </c>
      <c r="AX7462">
        <v>0</v>
      </c>
      <c r="AY7462">
        <v>0</v>
      </c>
      <c r="AZ7462">
        <v>0</v>
      </c>
      <c r="BA7462">
        <v>0</v>
      </c>
      <c r="BB7462">
        <v>0</v>
      </c>
      <c r="BC7462">
        <v>0</v>
      </c>
      <c r="BD7462">
        <v>0</v>
      </c>
      <c r="BE7462">
        <v>0</v>
      </c>
      <c r="BF7462">
        <v>0</v>
      </c>
      <c r="BG7462">
        <v>0</v>
      </c>
      <c r="BH7462">
        <v>0</v>
      </c>
      <c r="BI7462">
        <v>0</v>
      </c>
      <c r="BJ7462">
        <v>0</v>
      </c>
      <c r="BK7462">
        <v>0</v>
      </c>
      <c r="BL7462">
        <v>0</v>
      </c>
      <c r="BM7462">
        <v>0</v>
      </c>
      <c r="BN7462">
        <v>0</v>
      </c>
      <c r="BO7462">
        <v>0</v>
      </c>
      <c r="BP7462">
        <v>0</v>
      </c>
      <c r="BQ7462" t="s">
        <v>34430</v>
      </c>
      <c r="BR7462" t="s">
        <v>34431</v>
      </c>
      <c r="BS7462" t="s">
        <v>34432</v>
      </c>
      <c r="BT7462" t="s">
        <v>34433</v>
      </c>
      <c r="BU7462" t="s">
        <v>37445</v>
      </c>
      <c r="BV7462" t="s">
        <v>37446</v>
      </c>
      <c r="BW7462" t="s">
        <v>37447</v>
      </c>
      <c r="BX7462" t="s">
        <v>74</v>
      </c>
    </row>
    <row r="7463" spans="1:76" x14ac:dyDescent="0.25">
      <c r="A7463">
        <v>3</v>
      </c>
      <c r="B7463" s="3" t="s">
        <v>37448</v>
      </c>
      <c r="C7463" t="s">
        <v>37449</v>
      </c>
      <c r="D7463" t="b">
        <f t="shared" si="116"/>
        <v>1</v>
      </c>
      <c r="E7463">
        <v>0</v>
      </c>
      <c r="F7463">
        <v>0</v>
      </c>
      <c r="G7463">
        <v>0</v>
      </c>
      <c r="H7463">
        <v>0</v>
      </c>
      <c r="I7463">
        <v>0</v>
      </c>
      <c r="J7463">
        <v>0</v>
      </c>
      <c r="K7463">
        <v>0</v>
      </c>
      <c r="L7463">
        <v>0</v>
      </c>
      <c r="M7463">
        <v>0</v>
      </c>
      <c r="N7463">
        <v>0</v>
      </c>
      <c r="O7463">
        <v>0</v>
      </c>
      <c r="P7463">
        <v>0</v>
      </c>
      <c r="Q7463">
        <v>0</v>
      </c>
      <c r="R7463">
        <v>0</v>
      </c>
      <c r="S7463">
        <v>0</v>
      </c>
      <c r="T7463">
        <v>0</v>
      </c>
      <c r="U7463">
        <v>0</v>
      </c>
      <c r="V7463">
        <v>0</v>
      </c>
      <c r="W7463">
        <v>0</v>
      </c>
      <c r="X7463">
        <v>5.6482153007884173E-2</v>
      </c>
      <c r="Y7463">
        <v>0</v>
      </c>
      <c r="Z7463">
        <v>0</v>
      </c>
      <c r="AA7463">
        <v>0</v>
      </c>
      <c r="AB7463">
        <v>2.550806910033479E-2</v>
      </c>
      <c r="AC7463">
        <v>0</v>
      </c>
      <c r="AD7463">
        <v>0</v>
      </c>
      <c r="AE7463">
        <v>0</v>
      </c>
      <c r="AF7463">
        <v>0</v>
      </c>
      <c r="AG7463">
        <v>0</v>
      </c>
      <c r="AH7463">
        <v>0</v>
      </c>
      <c r="AI7463">
        <v>2.095305676098929</v>
      </c>
      <c r="AJ7463">
        <v>0</v>
      </c>
      <c r="AK7463">
        <v>0</v>
      </c>
      <c r="AL7463">
        <v>0</v>
      </c>
      <c r="AM7463">
        <v>0</v>
      </c>
      <c r="AN7463">
        <v>0</v>
      </c>
      <c r="AO7463">
        <v>0</v>
      </c>
      <c r="AP7463">
        <v>0</v>
      </c>
      <c r="AQ7463">
        <v>0</v>
      </c>
      <c r="AR7463">
        <v>0</v>
      </c>
      <c r="AS7463">
        <v>0</v>
      </c>
      <c r="AT7463">
        <v>0</v>
      </c>
      <c r="AU7463">
        <v>0</v>
      </c>
      <c r="AV7463">
        <v>0</v>
      </c>
      <c r="AW7463">
        <v>0</v>
      </c>
      <c r="AX7463">
        <v>0</v>
      </c>
      <c r="AY7463">
        <v>0</v>
      </c>
      <c r="AZ7463">
        <v>0</v>
      </c>
      <c r="BA7463">
        <v>0</v>
      </c>
      <c r="BB7463">
        <v>0</v>
      </c>
      <c r="BC7463">
        <v>0</v>
      </c>
      <c r="BD7463">
        <v>0</v>
      </c>
      <c r="BE7463">
        <v>0</v>
      </c>
      <c r="BF7463">
        <v>0</v>
      </c>
      <c r="BG7463">
        <v>0</v>
      </c>
      <c r="BH7463">
        <v>0</v>
      </c>
      <c r="BI7463">
        <v>0</v>
      </c>
      <c r="BJ7463">
        <v>0</v>
      </c>
      <c r="BK7463">
        <v>0</v>
      </c>
      <c r="BL7463">
        <v>0</v>
      </c>
      <c r="BM7463">
        <v>0</v>
      </c>
      <c r="BN7463">
        <v>0</v>
      </c>
      <c r="BO7463">
        <v>0</v>
      </c>
      <c r="BP7463">
        <v>0</v>
      </c>
      <c r="BQ7463" t="s">
        <v>34430</v>
      </c>
      <c r="BR7463" t="s">
        <v>34431</v>
      </c>
      <c r="BS7463" t="s">
        <v>34432</v>
      </c>
      <c r="BT7463" t="s">
        <v>34433</v>
      </c>
      <c r="BU7463" t="s">
        <v>37450</v>
      </c>
      <c r="BV7463" t="s">
        <v>37451</v>
      </c>
      <c r="BW7463" t="s">
        <v>37452</v>
      </c>
      <c r="BX7463" t="s">
        <v>74</v>
      </c>
    </row>
    <row r="7464" spans="1:76" x14ac:dyDescent="0.25">
      <c r="A7464">
        <v>3</v>
      </c>
      <c r="B7464" s="3" t="s">
        <v>37453</v>
      </c>
      <c r="C7464" t="s">
        <v>37454</v>
      </c>
      <c r="D7464" t="b">
        <f t="shared" si="116"/>
        <v>1</v>
      </c>
      <c r="E7464">
        <v>0</v>
      </c>
      <c r="F7464">
        <v>0</v>
      </c>
      <c r="G7464">
        <v>0</v>
      </c>
      <c r="H7464">
        <v>0</v>
      </c>
      <c r="I7464">
        <v>0</v>
      </c>
      <c r="J7464">
        <v>0</v>
      </c>
      <c r="K7464">
        <v>0</v>
      </c>
      <c r="L7464">
        <v>0</v>
      </c>
      <c r="M7464">
        <v>0</v>
      </c>
      <c r="N7464">
        <v>0</v>
      </c>
      <c r="O7464">
        <v>0</v>
      </c>
      <c r="P7464">
        <v>0</v>
      </c>
      <c r="Q7464">
        <v>0</v>
      </c>
      <c r="R7464">
        <v>0</v>
      </c>
      <c r="S7464">
        <v>0</v>
      </c>
      <c r="T7464">
        <v>0</v>
      </c>
      <c r="U7464">
        <v>0</v>
      </c>
      <c r="V7464">
        <v>0</v>
      </c>
      <c r="W7464">
        <v>0</v>
      </c>
      <c r="X7464">
        <v>5.6487061739510978E-2</v>
      </c>
      <c r="Y7464">
        <v>0</v>
      </c>
      <c r="Z7464">
        <v>0</v>
      </c>
      <c r="AA7464">
        <v>0</v>
      </c>
      <c r="AB7464">
        <v>2.5510285946875929E-2</v>
      </c>
      <c r="AC7464">
        <v>0</v>
      </c>
      <c r="AD7464">
        <v>0</v>
      </c>
      <c r="AE7464">
        <v>0</v>
      </c>
      <c r="AF7464">
        <v>0</v>
      </c>
      <c r="AG7464">
        <v>0</v>
      </c>
      <c r="AH7464">
        <v>0</v>
      </c>
      <c r="AI7464">
        <v>2.095487774207665</v>
      </c>
      <c r="AJ7464">
        <v>0</v>
      </c>
      <c r="AK7464">
        <v>0</v>
      </c>
      <c r="AL7464">
        <v>0</v>
      </c>
      <c r="AM7464">
        <v>0</v>
      </c>
      <c r="AN7464">
        <v>0</v>
      </c>
      <c r="AO7464">
        <v>0</v>
      </c>
      <c r="AP7464">
        <v>0</v>
      </c>
      <c r="AQ7464">
        <v>0</v>
      </c>
      <c r="AR7464">
        <v>0</v>
      </c>
      <c r="AS7464">
        <v>0</v>
      </c>
      <c r="AT7464">
        <v>0</v>
      </c>
      <c r="AU7464">
        <v>0</v>
      </c>
      <c r="AV7464">
        <v>0</v>
      </c>
      <c r="AW7464">
        <v>0</v>
      </c>
      <c r="AX7464">
        <v>0</v>
      </c>
      <c r="AY7464">
        <v>0</v>
      </c>
      <c r="AZ7464">
        <v>0</v>
      </c>
      <c r="BA7464">
        <v>0</v>
      </c>
      <c r="BB7464">
        <v>0</v>
      </c>
      <c r="BC7464">
        <v>0</v>
      </c>
      <c r="BD7464">
        <v>0</v>
      </c>
      <c r="BE7464">
        <v>0</v>
      </c>
      <c r="BF7464">
        <v>0</v>
      </c>
      <c r="BG7464">
        <v>0</v>
      </c>
      <c r="BH7464">
        <v>0</v>
      </c>
      <c r="BI7464">
        <v>0</v>
      </c>
      <c r="BJ7464">
        <v>0</v>
      </c>
      <c r="BK7464">
        <v>0</v>
      </c>
      <c r="BL7464">
        <v>0</v>
      </c>
      <c r="BM7464">
        <v>0</v>
      </c>
      <c r="BN7464">
        <v>0</v>
      </c>
      <c r="BO7464">
        <v>0</v>
      </c>
      <c r="BP7464">
        <v>0</v>
      </c>
      <c r="BQ7464" t="s">
        <v>34430</v>
      </c>
      <c r="BR7464" t="s">
        <v>34431</v>
      </c>
      <c r="BS7464" t="s">
        <v>34432</v>
      </c>
      <c r="BT7464" t="s">
        <v>34433</v>
      </c>
      <c r="BU7464" t="s">
        <v>37455</v>
      </c>
      <c r="BV7464" t="s">
        <v>37456</v>
      </c>
      <c r="BW7464" t="s">
        <v>37457</v>
      </c>
      <c r="BX7464" t="s">
        <v>74</v>
      </c>
    </row>
    <row r="7465" spans="1:76" x14ac:dyDescent="0.25">
      <c r="A7465">
        <v>3</v>
      </c>
      <c r="B7465" s="3" t="s">
        <v>37458</v>
      </c>
      <c r="C7465" t="s">
        <v>37459</v>
      </c>
      <c r="D7465" t="b">
        <f t="shared" si="116"/>
        <v>1</v>
      </c>
      <c r="E7465">
        <v>0</v>
      </c>
      <c r="F7465">
        <v>0</v>
      </c>
      <c r="G7465">
        <v>0</v>
      </c>
      <c r="H7465">
        <v>0</v>
      </c>
      <c r="I7465">
        <v>0</v>
      </c>
      <c r="J7465">
        <v>0</v>
      </c>
      <c r="K7465">
        <v>0</v>
      </c>
      <c r="L7465">
        <v>0</v>
      </c>
      <c r="M7465">
        <v>0</v>
      </c>
      <c r="N7465">
        <v>0</v>
      </c>
      <c r="O7465">
        <v>0</v>
      </c>
      <c r="P7465">
        <v>0</v>
      </c>
      <c r="Q7465">
        <v>0</v>
      </c>
      <c r="R7465">
        <v>0</v>
      </c>
      <c r="S7465">
        <v>0</v>
      </c>
      <c r="T7465">
        <v>0</v>
      </c>
      <c r="U7465">
        <v>0</v>
      </c>
      <c r="V7465">
        <v>0</v>
      </c>
      <c r="W7465">
        <v>0</v>
      </c>
      <c r="X7465">
        <v>1.9217314431153529E-2</v>
      </c>
      <c r="Y7465">
        <v>0</v>
      </c>
      <c r="Z7465">
        <v>0</v>
      </c>
      <c r="AA7465">
        <v>0</v>
      </c>
      <c r="AB7465">
        <v>8.2359918990657956E-3</v>
      </c>
      <c r="AC7465">
        <v>0</v>
      </c>
      <c r="AD7465">
        <v>0</v>
      </c>
      <c r="AE7465">
        <v>0</v>
      </c>
      <c r="AF7465">
        <v>0</v>
      </c>
      <c r="AG7465">
        <v>0</v>
      </c>
      <c r="AH7465">
        <v>0</v>
      </c>
      <c r="AI7465">
        <v>1.3726653165109659</v>
      </c>
      <c r="AJ7465">
        <v>0</v>
      </c>
      <c r="AK7465">
        <v>0</v>
      </c>
      <c r="AL7465">
        <v>0</v>
      </c>
      <c r="AM7465">
        <v>0</v>
      </c>
      <c r="AN7465">
        <v>0</v>
      </c>
      <c r="AO7465">
        <v>0</v>
      </c>
      <c r="AP7465">
        <v>0</v>
      </c>
      <c r="AQ7465">
        <v>0</v>
      </c>
      <c r="AR7465">
        <v>0</v>
      </c>
      <c r="AS7465">
        <v>0</v>
      </c>
      <c r="AT7465">
        <v>0</v>
      </c>
      <c r="AU7465">
        <v>0</v>
      </c>
      <c r="AV7465">
        <v>0</v>
      </c>
      <c r="AW7465">
        <v>0</v>
      </c>
      <c r="AX7465">
        <v>0</v>
      </c>
      <c r="AY7465">
        <v>0</v>
      </c>
      <c r="AZ7465">
        <v>0</v>
      </c>
      <c r="BA7465">
        <v>0</v>
      </c>
      <c r="BB7465">
        <v>0</v>
      </c>
      <c r="BC7465">
        <v>0</v>
      </c>
      <c r="BD7465">
        <v>0</v>
      </c>
      <c r="BE7465">
        <v>0</v>
      </c>
      <c r="BF7465">
        <v>0</v>
      </c>
      <c r="BG7465">
        <v>0</v>
      </c>
      <c r="BH7465">
        <v>0</v>
      </c>
      <c r="BI7465">
        <v>0</v>
      </c>
      <c r="BJ7465">
        <v>0</v>
      </c>
      <c r="BK7465">
        <v>0</v>
      </c>
      <c r="BL7465">
        <v>0</v>
      </c>
      <c r="BM7465">
        <v>0</v>
      </c>
      <c r="BN7465">
        <v>0</v>
      </c>
      <c r="BO7465">
        <v>0</v>
      </c>
      <c r="BP7465">
        <v>0</v>
      </c>
      <c r="BQ7465" t="s">
        <v>34430</v>
      </c>
      <c r="BR7465" t="s">
        <v>34431</v>
      </c>
      <c r="BS7465" t="s">
        <v>34432</v>
      </c>
      <c r="BT7465" t="s">
        <v>34433</v>
      </c>
      <c r="BU7465" t="s">
        <v>37460</v>
      </c>
      <c r="BV7465" t="s">
        <v>37461</v>
      </c>
      <c r="BW7465" t="s">
        <v>37462</v>
      </c>
      <c r="BX7465" t="s">
        <v>74</v>
      </c>
    </row>
    <row r="7466" spans="1:76" x14ac:dyDescent="0.25">
      <c r="A7466">
        <v>0</v>
      </c>
      <c r="B7466" s="3" t="s">
        <v>37463</v>
      </c>
      <c r="C7466" t="s">
        <v>37464</v>
      </c>
      <c r="D7466" t="b">
        <f t="shared" si="116"/>
        <v>0</v>
      </c>
      <c r="E7466">
        <v>0</v>
      </c>
      <c r="F7466">
        <v>0</v>
      </c>
      <c r="G7466">
        <v>0</v>
      </c>
      <c r="H7466">
        <v>0</v>
      </c>
      <c r="I7466">
        <v>0</v>
      </c>
      <c r="J7466">
        <v>0</v>
      </c>
      <c r="K7466">
        <v>0</v>
      </c>
      <c r="L7466">
        <v>0</v>
      </c>
      <c r="M7466">
        <v>0</v>
      </c>
      <c r="N7466">
        <v>0</v>
      </c>
      <c r="O7466">
        <v>0</v>
      </c>
      <c r="P7466">
        <v>0</v>
      </c>
      <c r="Q7466">
        <v>0</v>
      </c>
      <c r="R7466">
        <v>0</v>
      </c>
      <c r="S7466">
        <v>0</v>
      </c>
      <c r="T7466">
        <v>0</v>
      </c>
      <c r="U7466">
        <v>0</v>
      </c>
      <c r="V7466">
        <v>0</v>
      </c>
      <c r="W7466">
        <v>0</v>
      </c>
      <c r="X7466">
        <v>0</v>
      </c>
      <c r="Y7466">
        <v>0</v>
      </c>
      <c r="Z7466">
        <v>0</v>
      </c>
      <c r="AA7466">
        <v>0</v>
      </c>
      <c r="AB7466">
        <v>0</v>
      </c>
      <c r="AC7466">
        <v>0</v>
      </c>
      <c r="AD7466">
        <v>0</v>
      </c>
      <c r="AE7466">
        <v>0</v>
      </c>
      <c r="AF7466">
        <v>0</v>
      </c>
      <c r="AG7466">
        <v>0</v>
      </c>
      <c r="AH7466">
        <v>0</v>
      </c>
      <c r="AI7466">
        <v>0</v>
      </c>
      <c r="AJ7466">
        <v>0</v>
      </c>
      <c r="AK7466">
        <v>0</v>
      </c>
      <c r="AL7466">
        <v>0</v>
      </c>
      <c r="AM7466">
        <v>0</v>
      </c>
      <c r="AN7466">
        <v>0</v>
      </c>
      <c r="AO7466">
        <v>0</v>
      </c>
      <c r="AP7466">
        <v>0</v>
      </c>
      <c r="AQ7466">
        <v>0</v>
      </c>
      <c r="AR7466">
        <v>0</v>
      </c>
      <c r="AS7466">
        <v>0</v>
      </c>
      <c r="AT7466">
        <v>0</v>
      </c>
      <c r="AU7466">
        <v>0</v>
      </c>
      <c r="AV7466">
        <v>0</v>
      </c>
      <c r="AW7466">
        <v>0</v>
      </c>
      <c r="AX7466">
        <v>0</v>
      </c>
      <c r="AY7466">
        <v>0</v>
      </c>
      <c r="AZ7466">
        <v>0</v>
      </c>
      <c r="BA7466">
        <v>0</v>
      </c>
      <c r="BB7466">
        <v>0</v>
      </c>
      <c r="BC7466">
        <v>0</v>
      </c>
      <c r="BD7466">
        <v>0</v>
      </c>
      <c r="BE7466">
        <v>0</v>
      </c>
      <c r="BF7466">
        <v>0</v>
      </c>
      <c r="BG7466">
        <v>0</v>
      </c>
      <c r="BH7466">
        <v>0</v>
      </c>
      <c r="BI7466">
        <v>0</v>
      </c>
      <c r="BJ7466">
        <v>0</v>
      </c>
      <c r="BK7466">
        <v>0</v>
      </c>
      <c r="BL7466">
        <v>0</v>
      </c>
      <c r="BM7466">
        <v>0</v>
      </c>
      <c r="BN7466">
        <v>0</v>
      </c>
      <c r="BO7466">
        <v>0</v>
      </c>
      <c r="BP7466">
        <v>0</v>
      </c>
      <c r="BQ7466" t="s">
        <v>34430</v>
      </c>
      <c r="BR7466" t="s">
        <v>34431</v>
      </c>
      <c r="BS7466" t="s">
        <v>34432</v>
      </c>
      <c r="BT7466" t="s">
        <v>34433</v>
      </c>
      <c r="BU7466" t="s">
        <v>37465</v>
      </c>
      <c r="BV7466" t="s">
        <v>37466</v>
      </c>
      <c r="BW7466" t="s">
        <v>37467</v>
      </c>
      <c r="BX7466" t="s">
        <v>74</v>
      </c>
    </row>
    <row r="7467" spans="1:76" x14ac:dyDescent="0.25">
      <c r="A7467">
        <v>3</v>
      </c>
      <c r="B7467" s="3" t="s">
        <v>37468</v>
      </c>
      <c r="C7467" t="s">
        <v>37469</v>
      </c>
      <c r="D7467" t="b">
        <f t="shared" si="116"/>
        <v>1</v>
      </c>
      <c r="E7467">
        <v>0</v>
      </c>
      <c r="F7467">
        <v>0</v>
      </c>
      <c r="G7467">
        <v>0</v>
      </c>
      <c r="H7467">
        <v>0</v>
      </c>
      <c r="I7467">
        <v>0</v>
      </c>
      <c r="J7467">
        <v>0</v>
      </c>
      <c r="K7467">
        <v>0</v>
      </c>
      <c r="L7467">
        <v>0</v>
      </c>
      <c r="M7467">
        <v>0</v>
      </c>
      <c r="N7467">
        <v>0</v>
      </c>
      <c r="O7467">
        <v>0</v>
      </c>
      <c r="P7467">
        <v>0</v>
      </c>
      <c r="Q7467">
        <v>0</v>
      </c>
      <c r="R7467">
        <v>0</v>
      </c>
      <c r="S7467">
        <v>0</v>
      </c>
      <c r="T7467">
        <v>0</v>
      </c>
      <c r="U7467">
        <v>0</v>
      </c>
      <c r="V7467">
        <v>0</v>
      </c>
      <c r="W7467">
        <v>0</v>
      </c>
      <c r="X7467">
        <v>2.803953310886349E-2</v>
      </c>
      <c r="Y7467">
        <v>0</v>
      </c>
      <c r="Z7467">
        <v>0</v>
      </c>
      <c r="AA7467">
        <v>0</v>
      </c>
      <c r="AB7467">
        <v>1.395394605417619E-2</v>
      </c>
      <c r="AC7467">
        <v>0</v>
      </c>
      <c r="AD7467">
        <v>0</v>
      </c>
      <c r="AE7467">
        <v>0</v>
      </c>
      <c r="AF7467">
        <v>0</v>
      </c>
      <c r="AG7467">
        <v>0</v>
      </c>
      <c r="AH7467">
        <v>0</v>
      </c>
      <c r="AI7467">
        <v>1.1650228545232011</v>
      </c>
      <c r="AJ7467">
        <v>0</v>
      </c>
      <c r="AK7467">
        <v>0</v>
      </c>
      <c r="AL7467">
        <v>0</v>
      </c>
      <c r="AM7467">
        <v>0</v>
      </c>
      <c r="AN7467">
        <v>0</v>
      </c>
      <c r="AO7467">
        <v>0</v>
      </c>
      <c r="AP7467">
        <v>0</v>
      </c>
      <c r="AQ7467">
        <v>0</v>
      </c>
      <c r="AR7467">
        <v>0</v>
      </c>
      <c r="AS7467">
        <v>0</v>
      </c>
      <c r="AT7467">
        <v>0</v>
      </c>
      <c r="AU7467">
        <v>0</v>
      </c>
      <c r="AV7467">
        <v>0</v>
      </c>
      <c r="AW7467">
        <v>0</v>
      </c>
      <c r="AX7467">
        <v>0</v>
      </c>
      <c r="AY7467">
        <v>0</v>
      </c>
      <c r="AZ7467">
        <v>0</v>
      </c>
      <c r="BA7467">
        <v>0</v>
      </c>
      <c r="BB7467">
        <v>0</v>
      </c>
      <c r="BC7467">
        <v>0</v>
      </c>
      <c r="BD7467">
        <v>0</v>
      </c>
      <c r="BE7467">
        <v>0</v>
      </c>
      <c r="BF7467">
        <v>0</v>
      </c>
      <c r="BG7467">
        <v>0</v>
      </c>
      <c r="BH7467">
        <v>0</v>
      </c>
      <c r="BI7467">
        <v>0</v>
      </c>
      <c r="BJ7467">
        <v>0</v>
      </c>
      <c r="BK7467">
        <v>0</v>
      </c>
      <c r="BL7467">
        <v>0</v>
      </c>
      <c r="BM7467">
        <v>0</v>
      </c>
      <c r="BN7467">
        <v>0</v>
      </c>
      <c r="BO7467">
        <v>0</v>
      </c>
      <c r="BP7467">
        <v>0</v>
      </c>
      <c r="BQ7467" t="s">
        <v>34430</v>
      </c>
      <c r="BR7467" t="s">
        <v>34431</v>
      </c>
      <c r="BS7467" t="s">
        <v>34432</v>
      </c>
      <c r="BT7467" t="s">
        <v>34433</v>
      </c>
      <c r="BU7467" t="s">
        <v>37470</v>
      </c>
      <c r="BV7467" t="s">
        <v>37471</v>
      </c>
      <c r="BW7467" t="s">
        <v>37472</v>
      </c>
      <c r="BX7467" t="s">
        <v>74</v>
      </c>
    </row>
    <row r="7468" spans="1:76" x14ac:dyDescent="0.25">
      <c r="A7468">
        <v>1</v>
      </c>
      <c r="B7468" s="3" t="s">
        <v>37473</v>
      </c>
      <c r="C7468" t="s">
        <v>37474</v>
      </c>
      <c r="D7468" t="b">
        <f t="shared" si="116"/>
        <v>1</v>
      </c>
      <c r="E7468">
        <v>0</v>
      </c>
      <c r="F7468">
        <v>0</v>
      </c>
      <c r="G7468">
        <v>0</v>
      </c>
      <c r="H7468">
        <v>0</v>
      </c>
      <c r="I7468">
        <v>0</v>
      </c>
      <c r="J7468">
        <v>0</v>
      </c>
      <c r="K7468">
        <v>0</v>
      </c>
      <c r="L7468">
        <v>0</v>
      </c>
      <c r="M7468">
        <v>0</v>
      </c>
      <c r="N7468">
        <v>0</v>
      </c>
      <c r="O7468">
        <v>0</v>
      </c>
      <c r="P7468">
        <v>0</v>
      </c>
      <c r="Q7468">
        <v>0</v>
      </c>
      <c r="R7468">
        <v>0</v>
      </c>
      <c r="S7468">
        <v>0</v>
      </c>
      <c r="T7468">
        <v>0</v>
      </c>
      <c r="U7468">
        <v>0</v>
      </c>
      <c r="V7468">
        <v>0</v>
      </c>
      <c r="W7468">
        <v>0</v>
      </c>
      <c r="X7468">
        <v>4.4780797993820252E-3</v>
      </c>
      <c r="Y7468">
        <v>0</v>
      </c>
      <c r="Z7468">
        <v>0</v>
      </c>
      <c r="AA7468">
        <v>0</v>
      </c>
      <c r="AB7468">
        <v>0</v>
      </c>
      <c r="AC7468">
        <v>0</v>
      </c>
      <c r="AD7468">
        <v>0</v>
      </c>
      <c r="AE7468">
        <v>0</v>
      </c>
      <c r="AF7468">
        <v>0</v>
      </c>
      <c r="AG7468">
        <v>0</v>
      </c>
      <c r="AH7468">
        <v>0</v>
      </c>
      <c r="AI7468">
        <v>0</v>
      </c>
      <c r="AJ7468">
        <v>0</v>
      </c>
      <c r="AK7468">
        <v>0</v>
      </c>
      <c r="AL7468">
        <v>0</v>
      </c>
      <c r="AM7468">
        <v>0</v>
      </c>
      <c r="AN7468">
        <v>0</v>
      </c>
      <c r="AO7468">
        <v>0</v>
      </c>
      <c r="AP7468">
        <v>0</v>
      </c>
      <c r="AQ7468">
        <v>0</v>
      </c>
      <c r="AR7468">
        <v>0</v>
      </c>
      <c r="AS7468">
        <v>0</v>
      </c>
      <c r="AT7468">
        <v>0</v>
      </c>
      <c r="AU7468">
        <v>0</v>
      </c>
      <c r="AV7468">
        <v>0</v>
      </c>
      <c r="AW7468">
        <v>0</v>
      </c>
      <c r="AX7468">
        <v>0</v>
      </c>
      <c r="AY7468">
        <v>0</v>
      </c>
      <c r="AZ7468">
        <v>0</v>
      </c>
      <c r="BA7468">
        <v>0</v>
      </c>
      <c r="BB7468">
        <v>0</v>
      </c>
      <c r="BC7468">
        <v>0</v>
      </c>
      <c r="BD7468">
        <v>0</v>
      </c>
      <c r="BE7468">
        <v>0</v>
      </c>
      <c r="BF7468">
        <v>0</v>
      </c>
      <c r="BG7468">
        <v>0</v>
      </c>
      <c r="BH7468">
        <v>0</v>
      </c>
      <c r="BI7468">
        <v>0</v>
      </c>
      <c r="BJ7468">
        <v>0</v>
      </c>
      <c r="BK7468">
        <v>0</v>
      </c>
      <c r="BL7468">
        <v>0</v>
      </c>
      <c r="BM7468">
        <v>0</v>
      </c>
      <c r="BN7468">
        <v>0</v>
      </c>
      <c r="BO7468">
        <v>0</v>
      </c>
      <c r="BP7468">
        <v>0</v>
      </c>
      <c r="BQ7468" t="s">
        <v>34430</v>
      </c>
      <c r="BR7468" t="s">
        <v>34431</v>
      </c>
      <c r="BS7468" t="s">
        <v>34432</v>
      </c>
      <c r="BT7468" t="s">
        <v>34433</v>
      </c>
      <c r="BU7468" t="s">
        <v>37475</v>
      </c>
      <c r="BV7468" t="s">
        <v>37476</v>
      </c>
      <c r="BW7468" t="s">
        <v>37477</v>
      </c>
      <c r="BX7468" t="s">
        <v>74</v>
      </c>
    </row>
    <row r="7469" spans="1:76" x14ac:dyDescent="0.25">
      <c r="A7469">
        <v>3</v>
      </c>
      <c r="B7469" s="3" t="s">
        <v>37478</v>
      </c>
      <c r="C7469" t="s">
        <v>37479</v>
      </c>
      <c r="D7469" t="b">
        <f t="shared" si="116"/>
        <v>1</v>
      </c>
      <c r="E7469">
        <v>0</v>
      </c>
      <c r="F7469">
        <v>0</v>
      </c>
      <c r="G7469">
        <v>0</v>
      </c>
      <c r="H7469">
        <v>0</v>
      </c>
      <c r="I7469">
        <v>0</v>
      </c>
      <c r="J7469">
        <v>0</v>
      </c>
      <c r="K7469">
        <v>0</v>
      </c>
      <c r="L7469">
        <v>0</v>
      </c>
      <c r="M7469">
        <v>0</v>
      </c>
      <c r="N7469">
        <v>0</v>
      </c>
      <c r="O7469">
        <v>0</v>
      </c>
      <c r="P7469">
        <v>0</v>
      </c>
      <c r="Q7469">
        <v>0</v>
      </c>
      <c r="R7469">
        <v>0</v>
      </c>
      <c r="S7469">
        <v>0</v>
      </c>
      <c r="T7469">
        <v>0</v>
      </c>
      <c r="U7469">
        <v>0</v>
      </c>
      <c r="V7469">
        <v>0</v>
      </c>
      <c r="W7469">
        <v>0</v>
      </c>
      <c r="X7469">
        <v>1.6162677311151879E-2</v>
      </c>
      <c r="Y7469">
        <v>0</v>
      </c>
      <c r="Z7469">
        <v>0</v>
      </c>
      <c r="AA7469">
        <v>0</v>
      </c>
      <c r="AB7469">
        <v>4.848803193345564E-3</v>
      </c>
      <c r="AC7469">
        <v>0</v>
      </c>
      <c r="AD7469">
        <v>0</v>
      </c>
      <c r="AE7469">
        <v>0</v>
      </c>
      <c r="AF7469">
        <v>0</v>
      </c>
      <c r="AG7469">
        <v>0</v>
      </c>
      <c r="AH7469">
        <v>0</v>
      </c>
      <c r="AI7469">
        <v>0.32325354622303759</v>
      </c>
      <c r="AJ7469">
        <v>0</v>
      </c>
      <c r="AK7469">
        <v>0</v>
      </c>
      <c r="AL7469">
        <v>0</v>
      </c>
      <c r="AM7469">
        <v>0</v>
      </c>
      <c r="AN7469">
        <v>0</v>
      </c>
      <c r="AO7469">
        <v>0</v>
      </c>
      <c r="AP7469">
        <v>0</v>
      </c>
      <c r="AQ7469">
        <v>0</v>
      </c>
      <c r="AR7469">
        <v>0</v>
      </c>
      <c r="AS7469">
        <v>0</v>
      </c>
      <c r="AT7469">
        <v>0</v>
      </c>
      <c r="AU7469">
        <v>0</v>
      </c>
      <c r="AV7469">
        <v>0</v>
      </c>
      <c r="AW7469">
        <v>0</v>
      </c>
      <c r="AX7469">
        <v>0</v>
      </c>
      <c r="AY7469">
        <v>0</v>
      </c>
      <c r="AZ7469">
        <v>0</v>
      </c>
      <c r="BA7469">
        <v>0</v>
      </c>
      <c r="BB7469">
        <v>0</v>
      </c>
      <c r="BC7469">
        <v>0</v>
      </c>
      <c r="BD7469">
        <v>0</v>
      </c>
      <c r="BE7469">
        <v>0</v>
      </c>
      <c r="BF7469">
        <v>0</v>
      </c>
      <c r="BG7469">
        <v>0</v>
      </c>
      <c r="BH7469">
        <v>0</v>
      </c>
      <c r="BI7469">
        <v>0</v>
      </c>
      <c r="BJ7469">
        <v>0</v>
      </c>
      <c r="BK7469">
        <v>0</v>
      </c>
      <c r="BL7469">
        <v>0</v>
      </c>
      <c r="BM7469">
        <v>0</v>
      </c>
      <c r="BN7469">
        <v>0</v>
      </c>
      <c r="BO7469">
        <v>0</v>
      </c>
      <c r="BP7469">
        <v>0</v>
      </c>
      <c r="BQ7469" t="s">
        <v>34430</v>
      </c>
      <c r="BR7469" t="s">
        <v>34431</v>
      </c>
      <c r="BS7469" t="s">
        <v>34432</v>
      </c>
      <c r="BT7469" t="s">
        <v>34433</v>
      </c>
      <c r="BU7469" t="s">
        <v>37480</v>
      </c>
      <c r="BV7469" t="s">
        <v>37481</v>
      </c>
      <c r="BW7469" t="s">
        <v>37482</v>
      </c>
      <c r="BX7469" t="s">
        <v>74</v>
      </c>
    </row>
    <row r="7470" spans="1:76" x14ac:dyDescent="0.25">
      <c r="A7470">
        <v>3</v>
      </c>
      <c r="B7470" s="3" t="s">
        <v>37483</v>
      </c>
      <c r="C7470" t="s">
        <v>37484</v>
      </c>
      <c r="D7470" t="b">
        <f t="shared" si="116"/>
        <v>1</v>
      </c>
      <c r="E7470">
        <v>0</v>
      </c>
      <c r="F7470">
        <v>0</v>
      </c>
      <c r="G7470">
        <v>0</v>
      </c>
      <c r="H7470">
        <v>0</v>
      </c>
      <c r="I7470">
        <v>0</v>
      </c>
      <c r="J7470">
        <v>0</v>
      </c>
      <c r="K7470">
        <v>0</v>
      </c>
      <c r="L7470">
        <v>0</v>
      </c>
      <c r="M7470">
        <v>0</v>
      </c>
      <c r="N7470">
        <v>0</v>
      </c>
      <c r="O7470">
        <v>0</v>
      </c>
      <c r="P7470">
        <v>0</v>
      </c>
      <c r="Q7470">
        <v>0</v>
      </c>
      <c r="R7470">
        <v>0</v>
      </c>
      <c r="S7470">
        <v>0</v>
      </c>
      <c r="T7470">
        <v>0</v>
      </c>
      <c r="U7470">
        <v>0</v>
      </c>
      <c r="V7470">
        <v>0</v>
      </c>
      <c r="W7470">
        <v>0</v>
      </c>
      <c r="X7470">
        <v>1.616257938428518E-2</v>
      </c>
      <c r="Y7470">
        <v>0</v>
      </c>
      <c r="Z7470">
        <v>0</v>
      </c>
      <c r="AA7470">
        <v>0</v>
      </c>
      <c r="AB7470">
        <v>4.8487738152855533E-3</v>
      </c>
      <c r="AC7470">
        <v>0</v>
      </c>
      <c r="AD7470">
        <v>0</v>
      </c>
      <c r="AE7470">
        <v>0</v>
      </c>
      <c r="AF7470">
        <v>0</v>
      </c>
      <c r="AG7470">
        <v>0</v>
      </c>
      <c r="AH7470">
        <v>0</v>
      </c>
      <c r="AI7470">
        <v>0.32325158768570361</v>
      </c>
      <c r="AJ7470">
        <v>0</v>
      </c>
      <c r="AK7470">
        <v>0</v>
      </c>
      <c r="AL7470">
        <v>0</v>
      </c>
      <c r="AM7470">
        <v>0</v>
      </c>
      <c r="AN7470">
        <v>0</v>
      </c>
      <c r="AO7470">
        <v>0</v>
      </c>
      <c r="AP7470">
        <v>0</v>
      </c>
      <c r="AQ7470">
        <v>0</v>
      </c>
      <c r="AR7470">
        <v>0</v>
      </c>
      <c r="AS7470">
        <v>0</v>
      </c>
      <c r="AT7470">
        <v>0</v>
      </c>
      <c r="AU7470">
        <v>0</v>
      </c>
      <c r="AV7470">
        <v>0</v>
      </c>
      <c r="AW7470">
        <v>0</v>
      </c>
      <c r="AX7470">
        <v>0</v>
      </c>
      <c r="AY7470">
        <v>0</v>
      </c>
      <c r="AZ7470">
        <v>0</v>
      </c>
      <c r="BA7470">
        <v>0</v>
      </c>
      <c r="BB7470">
        <v>0</v>
      </c>
      <c r="BC7470">
        <v>0</v>
      </c>
      <c r="BD7470">
        <v>0</v>
      </c>
      <c r="BE7470">
        <v>0</v>
      </c>
      <c r="BF7470">
        <v>0</v>
      </c>
      <c r="BG7470">
        <v>0</v>
      </c>
      <c r="BH7470">
        <v>0</v>
      </c>
      <c r="BI7470">
        <v>0</v>
      </c>
      <c r="BJ7470">
        <v>0</v>
      </c>
      <c r="BK7470">
        <v>0</v>
      </c>
      <c r="BL7470">
        <v>0</v>
      </c>
      <c r="BM7470">
        <v>0</v>
      </c>
      <c r="BN7470">
        <v>0</v>
      </c>
      <c r="BO7470">
        <v>0</v>
      </c>
      <c r="BP7470">
        <v>0</v>
      </c>
      <c r="BQ7470" t="s">
        <v>34430</v>
      </c>
      <c r="BR7470" t="s">
        <v>34431</v>
      </c>
      <c r="BS7470" t="s">
        <v>34432</v>
      </c>
      <c r="BT7470" t="s">
        <v>34433</v>
      </c>
      <c r="BU7470" t="s">
        <v>37485</v>
      </c>
      <c r="BV7470" t="s">
        <v>37486</v>
      </c>
      <c r="BW7470" t="s">
        <v>37487</v>
      </c>
      <c r="BX7470" t="s">
        <v>74</v>
      </c>
    </row>
    <row r="7471" spans="1:76" x14ac:dyDescent="0.25">
      <c r="A7471">
        <v>3</v>
      </c>
      <c r="B7471" s="3" t="s">
        <v>37488</v>
      </c>
      <c r="C7471" t="s">
        <v>37489</v>
      </c>
      <c r="D7471" t="b">
        <f t="shared" si="116"/>
        <v>1</v>
      </c>
      <c r="E7471">
        <v>0</v>
      </c>
      <c r="F7471">
        <v>0</v>
      </c>
      <c r="G7471">
        <v>0</v>
      </c>
      <c r="H7471">
        <v>0</v>
      </c>
      <c r="I7471">
        <v>0</v>
      </c>
      <c r="J7471">
        <v>0</v>
      </c>
      <c r="K7471">
        <v>0</v>
      </c>
      <c r="L7471">
        <v>0</v>
      </c>
      <c r="M7471">
        <v>0</v>
      </c>
      <c r="N7471">
        <v>0</v>
      </c>
      <c r="O7471">
        <v>0</v>
      </c>
      <c r="P7471">
        <v>0</v>
      </c>
      <c r="Q7471">
        <v>0</v>
      </c>
      <c r="R7471">
        <v>0</v>
      </c>
      <c r="S7471">
        <v>0</v>
      </c>
      <c r="T7471">
        <v>0</v>
      </c>
      <c r="U7471">
        <v>0</v>
      </c>
      <c r="V7471">
        <v>0</v>
      </c>
      <c r="W7471">
        <v>0</v>
      </c>
      <c r="X7471">
        <v>1.6162705021589872E-2</v>
      </c>
      <c r="Y7471">
        <v>0</v>
      </c>
      <c r="Z7471">
        <v>0</v>
      </c>
      <c r="AA7471">
        <v>0</v>
      </c>
      <c r="AB7471">
        <v>4.8488115064769599E-3</v>
      </c>
      <c r="AC7471">
        <v>0</v>
      </c>
      <c r="AD7471">
        <v>0</v>
      </c>
      <c r="AE7471">
        <v>0</v>
      </c>
      <c r="AF7471">
        <v>0</v>
      </c>
      <c r="AG7471">
        <v>0</v>
      </c>
      <c r="AH7471">
        <v>0</v>
      </c>
      <c r="AI7471">
        <v>0.32325410043179742</v>
      </c>
      <c r="AJ7471">
        <v>0</v>
      </c>
      <c r="AK7471">
        <v>0</v>
      </c>
      <c r="AL7471">
        <v>0</v>
      </c>
      <c r="AM7471">
        <v>0</v>
      </c>
      <c r="AN7471">
        <v>0</v>
      </c>
      <c r="AO7471">
        <v>0</v>
      </c>
      <c r="AP7471">
        <v>0</v>
      </c>
      <c r="AQ7471">
        <v>0</v>
      </c>
      <c r="AR7471">
        <v>0</v>
      </c>
      <c r="AS7471">
        <v>0</v>
      </c>
      <c r="AT7471">
        <v>0</v>
      </c>
      <c r="AU7471">
        <v>0</v>
      </c>
      <c r="AV7471">
        <v>0</v>
      </c>
      <c r="AW7471">
        <v>0</v>
      </c>
      <c r="AX7471">
        <v>0</v>
      </c>
      <c r="AY7471">
        <v>0</v>
      </c>
      <c r="AZ7471">
        <v>0</v>
      </c>
      <c r="BA7471">
        <v>0</v>
      </c>
      <c r="BB7471">
        <v>0</v>
      </c>
      <c r="BC7471">
        <v>0</v>
      </c>
      <c r="BD7471">
        <v>0</v>
      </c>
      <c r="BE7471">
        <v>0</v>
      </c>
      <c r="BF7471">
        <v>0</v>
      </c>
      <c r="BG7471">
        <v>0</v>
      </c>
      <c r="BH7471">
        <v>0</v>
      </c>
      <c r="BI7471">
        <v>0</v>
      </c>
      <c r="BJ7471">
        <v>0</v>
      </c>
      <c r="BK7471">
        <v>0</v>
      </c>
      <c r="BL7471">
        <v>0</v>
      </c>
      <c r="BM7471">
        <v>0</v>
      </c>
      <c r="BN7471">
        <v>0</v>
      </c>
      <c r="BO7471">
        <v>0</v>
      </c>
      <c r="BP7471">
        <v>0</v>
      </c>
      <c r="BQ7471" t="s">
        <v>34430</v>
      </c>
      <c r="BR7471" t="s">
        <v>34431</v>
      </c>
      <c r="BS7471" t="s">
        <v>34432</v>
      </c>
      <c r="BT7471" t="s">
        <v>34433</v>
      </c>
      <c r="BU7471" t="s">
        <v>37490</v>
      </c>
      <c r="BV7471" t="s">
        <v>37491</v>
      </c>
      <c r="BW7471" t="s">
        <v>37492</v>
      </c>
      <c r="BX7471" t="s">
        <v>74</v>
      </c>
    </row>
    <row r="7472" spans="1:76" x14ac:dyDescent="0.25">
      <c r="A7472">
        <v>3</v>
      </c>
      <c r="B7472" s="3" t="s">
        <v>37493</v>
      </c>
      <c r="C7472" t="s">
        <v>37494</v>
      </c>
      <c r="D7472" t="b">
        <f t="shared" si="116"/>
        <v>1</v>
      </c>
      <c r="E7472">
        <v>0</v>
      </c>
      <c r="F7472">
        <v>0</v>
      </c>
      <c r="G7472">
        <v>0</v>
      </c>
      <c r="H7472">
        <v>0</v>
      </c>
      <c r="I7472">
        <v>0</v>
      </c>
      <c r="J7472">
        <v>0</v>
      </c>
      <c r="K7472">
        <v>0</v>
      </c>
      <c r="L7472">
        <v>0</v>
      </c>
      <c r="M7472">
        <v>0</v>
      </c>
      <c r="N7472">
        <v>0</v>
      </c>
      <c r="O7472">
        <v>0</v>
      </c>
      <c r="P7472">
        <v>0</v>
      </c>
      <c r="Q7472">
        <v>0</v>
      </c>
      <c r="R7472">
        <v>0</v>
      </c>
      <c r="S7472">
        <v>0</v>
      </c>
      <c r="T7472">
        <v>0</v>
      </c>
      <c r="U7472">
        <v>0</v>
      </c>
      <c r="V7472">
        <v>0</v>
      </c>
      <c r="W7472">
        <v>0</v>
      </c>
      <c r="X7472">
        <v>1.6162811045278259E-2</v>
      </c>
      <c r="Y7472">
        <v>0</v>
      </c>
      <c r="Z7472">
        <v>0</v>
      </c>
      <c r="AA7472">
        <v>0</v>
      </c>
      <c r="AB7472">
        <v>4.848843313583478E-3</v>
      </c>
      <c r="AC7472">
        <v>0</v>
      </c>
      <c r="AD7472">
        <v>0</v>
      </c>
      <c r="AE7472">
        <v>0</v>
      </c>
      <c r="AF7472">
        <v>0</v>
      </c>
      <c r="AG7472">
        <v>0</v>
      </c>
      <c r="AH7472">
        <v>0</v>
      </c>
      <c r="AI7472">
        <v>0.32325622090556522</v>
      </c>
      <c r="AJ7472">
        <v>0</v>
      </c>
      <c r="AK7472">
        <v>0</v>
      </c>
      <c r="AL7472">
        <v>0</v>
      </c>
      <c r="AM7472">
        <v>0</v>
      </c>
      <c r="AN7472">
        <v>0</v>
      </c>
      <c r="AO7472">
        <v>0</v>
      </c>
      <c r="AP7472">
        <v>0</v>
      </c>
      <c r="AQ7472">
        <v>0</v>
      </c>
      <c r="AR7472">
        <v>0</v>
      </c>
      <c r="AS7472">
        <v>0</v>
      </c>
      <c r="AT7472">
        <v>0</v>
      </c>
      <c r="AU7472">
        <v>0</v>
      </c>
      <c r="AV7472">
        <v>0</v>
      </c>
      <c r="AW7472">
        <v>0</v>
      </c>
      <c r="AX7472">
        <v>0</v>
      </c>
      <c r="AY7472">
        <v>0</v>
      </c>
      <c r="AZ7472">
        <v>0</v>
      </c>
      <c r="BA7472">
        <v>0</v>
      </c>
      <c r="BB7472">
        <v>0</v>
      </c>
      <c r="BC7472">
        <v>0</v>
      </c>
      <c r="BD7472">
        <v>0</v>
      </c>
      <c r="BE7472">
        <v>0</v>
      </c>
      <c r="BF7472">
        <v>0</v>
      </c>
      <c r="BG7472">
        <v>0</v>
      </c>
      <c r="BH7472">
        <v>0</v>
      </c>
      <c r="BI7472">
        <v>0</v>
      </c>
      <c r="BJ7472">
        <v>0</v>
      </c>
      <c r="BK7472">
        <v>0</v>
      </c>
      <c r="BL7472">
        <v>0</v>
      </c>
      <c r="BM7472">
        <v>0</v>
      </c>
      <c r="BN7472">
        <v>0</v>
      </c>
      <c r="BO7472">
        <v>0</v>
      </c>
      <c r="BP7472">
        <v>0</v>
      </c>
      <c r="BQ7472" t="s">
        <v>34430</v>
      </c>
      <c r="BR7472" t="s">
        <v>34431</v>
      </c>
      <c r="BS7472" t="s">
        <v>34432</v>
      </c>
      <c r="BT7472" t="s">
        <v>34433</v>
      </c>
      <c r="BU7472" t="s">
        <v>37495</v>
      </c>
      <c r="BV7472" t="s">
        <v>37496</v>
      </c>
      <c r="BW7472" t="s">
        <v>37497</v>
      </c>
      <c r="BX7472" t="s">
        <v>74</v>
      </c>
    </row>
    <row r="7473" spans="1:76" x14ac:dyDescent="0.25">
      <c r="A7473">
        <v>3</v>
      </c>
      <c r="B7473" s="3" t="s">
        <v>37498</v>
      </c>
      <c r="C7473" t="s">
        <v>37499</v>
      </c>
      <c r="D7473" t="b">
        <f t="shared" si="116"/>
        <v>1</v>
      </c>
      <c r="E7473">
        <v>0</v>
      </c>
      <c r="F7473">
        <v>0</v>
      </c>
      <c r="G7473">
        <v>0</v>
      </c>
      <c r="H7473">
        <v>0</v>
      </c>
      <c r="I7473">
        <v>0</v>
      </c>
      <c r="J7473">
        <v>0</v>
      </c>
      <c r="K7473">
        <v>0</v>
      </c>
      <c r="L7473">
        <v>0</v>
      </c>
      <c r="M7473">
        <v>0</v>
      </c>
      <c r="N7473">
        <v>0</v>
      </c>
      <c r="O7473">
        <v>0</v>
      </c>
      <c r="P7473">
        <v>0</v>
      </c>
      <c r="Q7473">
        <v>0</v>
      </c>
      <c r="R7473">
        <v>0</v>
      </c>
      <c r="S7473">
        <v>0</v>
      </c>
      <c r="T7473">
        <v>0</v>
      </c>
      <c r="U7473">
        <v>0</v>
      </c>
      <c r="V7473">
        <v>0</v>
      </c>
      <c r="W7473">
        <v>0</v>
      </c>
      <c r="X7473">
        <v>6.5220720435128733E-3</v>
      </c>
      <c r="Y7473">
        <v>0</v>
      </c>
      <c r="Z7473">
        <v>0</v>
      </c>
      <c r="AA7473">
        <v>0</v>
      </c>
      <c r="AB7473">
        <v>2.668120381437085E-3</v>
      </c>
      <c r="AC7473">
        <v>0</v>
      </c>
      <c r="AD7473">
        <v>0</v>
      </c>
      <c r="AE7473">
        <v>0</v>
      </c>
      <c r="AF7473">
        <v>0</v>
      </c>
      <c r="AG7473">
        <v>0</v>
      </c>
      <c r="AH7473">
        <v>0</v>
      </c>
      <c r="AI7473">
        <v>0.26681203814370852</v>
      </c>
      <c r="AJ7473">
        <v>0</v>
      </c>
      <c r="AK7473">
        <v>0</v>
      </c>
      <c r="AL7473">
        <v>0</v>
      </c>
      <c r="AM7473">
        <v>0</v>
      </c>
      <c r="AN7473">
        <v>0</v>
      </c>
      <c r="AO7473">
        <v>0</v>
      </c>
      <c r="AP7473">
        <v>0</v>
      </c>
      <c r="AQ7473">
        <v>0</v>
      </c>
      <c r="AR7473">
        <v>0</v>
      </c>
      <c r="AS7473">
        <v>0</v>
      </c>
      <c r="AT7473">
        <v>0</v>
      </c>
      <c r="AU7473">
        <v>0</v>
      </c>
      <c r="AV7473">
        <v>0</v>
      </c>
      <c r="AW7473">
        <v>0</v>
      </c>
      <c r="AX7473">
        <v>0</v>
      </c>
      <c r="AY7473">
        <v>0</v>
      </c>
      <c r="AZ7473">
        <v>0</v>
      </c>
      <c r="BA7473">
        <v>0</v>
      </c>
      <c r="BB7473">
        <v>0</v>
      </c>
      <c r="BC7473">
        <v>0</v>
      </c>
      <c r="BD7473">
        <v>0</v>
      </c>
      <c r="BE7473">
        <v>0</v>
      </c>
      <c r="BF7473">
        <v>0</v>
      </c>
      <c r="BG7473">
        <v>0</v>
      </c>
      <c r="BH7473">
        <v>0</v>
      </c>
      <c r="BI7473">
        <v>0</v>
      </c>
      <c r="BJ7473">
        <v>0</v>
      </c>
      <c r="BK7473">
        <v>0</v>
      </c>
      <c r="BL7473">
        <v>0</v>
      </c>
      <c r="BM7473">
        <v>0</v>
      </c>
      <c r="BN7473">
        <v>0</v>
      </c>
      <c r="BO7473">
        <v>0</v>
      </c>
      <c r="BP7473">
        <v>0</v>
      </c>
      <c r="BQ7473" t="s">
        <v>34430</v>
      </c>
      <c r="BR7473" t="s">
        <v>34431</v>
      </c>
      <c r="BS7473" t="s">
        <v>34432</v>
      </c>
      <c r="BT7473" t="s">
        <v>34433</v>
      </c>
      <c r="BU7473" t="s">
        <v>37500</v>
      </c>
      <c r="BV7473" t="s">
        <v>37501</v>
      </c>
      <c r="BW7473" t="s">
        <v>37502</v>
      </c>
      <c r="BX7473" t="s">
        <v>74</v>
      </c>
    </row>
    <row r="7474" spans="1:76" x14ac:dyDescent="0.25">
      <c r="A7474">
        <v>3</v>
      </c>
      <c r="B7474" s="3" t="s">
        <v>37503</v>
      </c>
      <c r="C7474" t="s">
        <v>37504</v>
      </c>
      <c r="D7474" t="b">
        <f t="shared" si="116"/>
        <v>1</v>
      </c>
      <c r="E7474">
        <v>0</v>
      </c>
      <c r="F7474">
        <v>0</v>
      </c>
      <c r="G7474">
        <v>0</v>
      </c>
      <c r="H7474">
        <v>0</v>
      </c>
      <c r="I7474">
        <v>0</v>
      </c>
      <c r="J7474">
        <v>0</v>
      </c>
      <c r="K7474">
        <v>0</v>
      </c>
      <c r="L7474">
        <v>0</v>
      </c>
      <c r="M7474">
        <v>0</v>
      </c>
      <c r="N7474">
        <v>0</v>
      </c>
      <c r="O7474">
        <v>0</v>
      </c>
      <c r="P7474">
        <v>0</v>
      </c>
      <c r="Q7474">
        <v>0</v>
      </c>
      <c r="R7474">
        <v>0</v>
      </c>
      <c r="S7474">
        <v>0</v>
      </c>
      <c r="T7474">
        <v>0</v>
      </c>
      <c r="U7474">
        <v>0</v>
      </c>
      <c r="V7474">
        <v>0</v>
      </c>
      <c r="W7474">
        <v>0</v>
      </c>
      <c r="X7474">
        <v>6.5218915154082379E-3</v>
      </c>
      <c r="Y7474">
        <v>0</v>
      </c>
      <c r="Z7474">
        <v>0</v>
      </c>
      <c r="AA7474">
        <v>0</v>
      </c>
      <c r="AB7474">
        <v>2.668046529030643E-3</v>
      </c>
      <c r="AC7474">
        <v>0</v>
      </c>
      <c r="AD7474">
        <v>0</v>
      </c>
      <c r="AE7474">
        <v>0</v>
      </c>
      <c r="AF7474">
        <v>0</v>
      </c>
      <c r="AG7474">
        <v>0</v>
      </c>
      <c r="AH7474">
        <v>0</v>
      </c>
      <c r="AI7474">
        <v>0.26680465290306432</v>
      </c>
      <c r="AJ7474">
        <v>0</v>
      </c>
      <c r="AK7474">
        <v>0</v>
      </c>
      <c r="AL7474">
        <v>0</v>
      </c>
      <c r="AM7474">
        <v>0</v>
      </c>
      <c r="AN7474">
        <v>0</v>
      </c>
      <c r="AO7474">
        <v>0</v>
      </c>
      <c r="AP7474">
        <v>0</v>
      </c>
      <c r="AQ7474">
        <v>0</v>
      </c>
      <c r="AR7474">
        <v>0</v>
      </c>
      <c r="AS7474">
        <v>0</v>
      </c>
      <c r="AT7474">
        <v>0</v>
      </c>
      <c r="AU7474">
        <v>0</v>
      </c>
      <c r="AV7474">
        <v>0</v>
      </c>
      <c r="AW7474">
        <v>0</v>
      </c>
      <c r="AX7474">
        <v>0</v>
      </c>
      <c r="AY7474">
        <v>0</v>
      </c>
      <c r="AZ7474">
        <v>0</v>
      </c>
      <c r="BA7474">
        <v>0</v>
      </c>
      <c r="BB7474">
        <v>0</v>
      </c>
      <c r="BC7474">
        <v>0</v>
      </c>
      <c r="BD7474">
        <v>0</v>
      </c>
      <c r="BE7474">
        <v>0</v>
      </c>
      <c r="BF7474">
        <v>0</v>
      </c>
      <c r="BG7474">
        <v>0</v>
      </c>
      <c r="BH7474">
        <v>0</v>
      </c>
      <c r="BI7474">
        <v>0</v>
      </c>
      <c r="BJ7474">
        <v>0</v>
      </c>
      <c r="BK7474">
        <v>0</v>
      </c>
      <c r="BL7474">
        <v>0</v>
      </c>
      <c r="BM7474">
        <v>0</v>
      </c>
      <c r="BN7474">
        <v>0</v>
      </c>
      <c r="BO7474">
        <v>0</v>
      </c>
      <c r="BP7474">
        <v>0</v>
      </c>
      <c r="BQ7474" t="s">
        <v>34430</v>
      </c>
      <c r="BR7474" t="s">
        <v>34431</v>
      </c>
      <c r="BS7474" t="s">
        <v>34432</v>
      </c>
      <c r="BT7474" t="s">
        <v>34433</v>
      </c>
      <c r="BU7474" t="s">
        <v>37505</v>
      </c>
      <c r="BV7474" t="s">
        <v>37506</v>
      </c>
      <c r="BW7474" t="s">
        <v>37507</v>
      </c>
      <c r="BX7474" t="s">
        <v>74</v>
      </c>
    </row>
    <row r="7475" spans="1:76" x14ac:dyDescent="0.25">
      <c r="A7475">
        <v>11</v>
      </c>
      <c r="B7475" s="3" t="s">
        <v>37508</v>
      </c>
      <c r="C7475" t="s">
        <v>37509</v>
      </c>
      <c r="D7475" t="b">
        <f t="shared" si="116"/>
        <v>1</v>
      </c>
      <c r="E7475">
        <v>0</v>
      </c>
      <c r="F7475">
        <v>0</v>
      </c>
      <c r="G7475">
        <v>0</v>
      </c>
      <c r="H7475">
        <v>0</v>
      </c>
      <c r="I7475">
        <v>0</v>
      </c>
      <c r="J7475">
        <v>0</v>
      </c>
      <c r="K7475">
        <v>0</v>
      </c>
      <c r="L7475">
        <v>0</v>
      </c>
      <c r="M7475">
        <v>0</v>
      </c>
      <c r="N7475">
        <v>0</v>
      </c>
      <c r="O7475">
        <v>0</v>
      </c>
      <c r="P7475">
        <v>0</v>
      </c>
      <c r="Q7475">
        <v>0</v>
      </c>
      <c r="R7475">
        <v>0</v>
      </c>
      <c r="S7475">
        <v>0</v>
      </c>
      <c r="T7475">
        <v>0</v>
      </c>
      <c r="U7475">
        <v>0</v>
      </c>
      <c r="V7475">
        <v>0</v>
      </c>
      <c r="W7475">
        <v>0</v>
      </c>
      <c r="X7475">
        <v>0.31283036049073443</v>
      </c>
      <c r="Y7475">
        <v>0</v>
      </c>
      <c r="Z7475">
        <v>0</v>
      </c>
      <c r="AA7475">
        <v>0</v>
      </c>
      <c r="AB7475">
        <v>0.11812266723924</v>
      </c>
      <c r="AC7475">
        <v>0</v>
      </c>
      <c r="AD7475">
        <v>0</v>
      </c>
      <c r="AE7475">
        <v>0</v>
      </c>
      <c r="AF7475">
        <v>0</v>
      </c>
      <c r="AG7475">
        <v>0</v>
      </c>
      <c r="AH7475">
        <v>0</v>
      </c>
      <c r="AI7475">
        <v>9.8333875348446416</v>
      </c>
      <c r="AJ7475">
        <v>0</v>
      </c>
      <c r="AK7475">
        <v>0</v>
      </c>
      <c r="AL7475">
        <v>0</v>
      </c>
      <c r="AM7475">
        <v>0</v>
      </c>
      <c r="AN7475">
        <v>0</v>
      </c>
      <c r="AO7475">
        <v>0</v>
      </c>
      <c r="AP7475">
        <v>0</v>
      </c>
      <c r="AQ7475">
        <v>0</v>
      </c>
      <c r="AR7475">
        <v>0</v>
      </c>
      <c r="AS7475">
        <v>0</v>
      </c>
      <c r="AT7475">
        <v>0</v>
      </c>
      <c r="AU7475">
        <v>0</v>
      </c>
      <c r="AV7475">
        <v>0</v>
      </c>
      <c r="AW7475">
        <v>0</v>
      </c>
      <c r="AX7475">
        <v>0</v>
      </c>
      <c r="AY7475">
        <v>0</v>
      </c>
      <c r="AZ7475">
        <v>0</v>
      </c>
      <c r="BA7475">
        <v>0</v>
      </c>
      <c r="BB7475">
        <v>0</v>
      </c>
      <c r="BC7475">
        <v>0</v>
      </c>
      <c r="BD7475">
        <v>0</v>
      </c>
      <c r="BE7475">
        <v>2.0249600098155431</v>
      </c>
      <c r="BF7475">
        <v>0</v>
      </c>
      <c r="BG7475">
        <v>0</v>
      </c>
      <c r="BH7475">
        <v>0.12850707754598631</v>
      </c>
      <c r="BI7475">
        <v>0.1674486161962852</v>
      </c>
      <c r="BJ7475">
        <v>0.32321477079748068</v>
      </c>
      <c r="BK7475">
        <v>0.24922584736191289</v>
      </c>
      <c r="BL7475">
        <v>4.672984638035867E-3</v>
      </c>
      <c r="BM7475">
        <v>3.7383877104286943E-2</v>
      </c>
      <c r="BN7475">
        <v>3.7773292490789923E-2</v>
      </c>
      <c r="BO7475">
        <v>0</v>
      </c>
      <c r="BP7475">
        <v>0</v>
      </c>
      <c r="BQ7475" t="s">
        <v>34430</v>
      </c>
      <c r="BR7475" t="s">
        <v>34431</v>
      </c>
      <c r="BS7475" t="s">
        <v>34432</v>
      </c>
      <c r="BT7475" t="s">
        <v>34433</v>
      </c>
      <c r="BU7475" t="s">
        <v>37510</v>
      </c>
      <c r="BV7475" t="s">
        <v>37511</v>
      </c>
      <c r="BW7475" t="s">
        <v>37512</v>
      </c>
      <c r="BX7475" t="s">
        <v>74</v>
      </c>
    </row>
    <row r="7476" spans="1:76" x14ac:dyDescent="0.25">
      <c r="A7476">
        <v>11</v>
      </c>
      <c r="B7476" s="3" t="s">
        <v>37513</v>
      </c>
      <c r="C7476" t="s">
        <v>37514</v>
      </c>
      <c r="D7476" t="b">
        <f t="shared" si="116"/>
        <v>1</v>
      </c>
      <c r="E7476">
        <v>0</v>
      </c>
      <c r="F7476">
        <v>0</v>
      </c>
      <c r="G7476">
        <v>0</v>
      </c>
      <c r="H7476">
        <v>0</v>
      </c>
      <c r="I7476">
        <v>0</v>
      </c>
      <c r="J7476">
        <v>0</v>
      </c>
      <c r="K7476">
        <v>0</v>
      </c>
      <c r="L7476">
        <v>0</v>
      </c>
      <c r="M7476">
        <v>0</v>
      </c>
      <c r="N7476">
        <v>0</v>
      </c>
      <c r="O7476">
        <v>0</v>
      </c>
      <c r="P7476">
        <v>0</v>
      </c>
      <c r="Q7476">
        <v>0</v>
      </c>
      <c r="R7476">
        <v>0</v>
      </c>
      <c r="S7476">
        <v>0</v>
      </c>
      <c r="T7476">
        <v>0</v>
      </c>
      <c r="U7476">
        <v>0</v>
      </c>
      <c r="V7476">
        <v>0</v>
      </c>
      <c r="W7476">
        <v>0</v>
      </c>
      <c r="X7476">
        <v>0.31285791261238699</v>
      </c>
      <c r="Y7476">
        <v>0</v>
      </c>
      <c r="Z7476">
        <v>0</v>
      </c>
      <c r="AA7476">
        <v>0</v>
      </c>
      <c r="AB7476">
        <v>0.1181330707374573</v>
      </c>
      <c r="AC7476">
        <v>0</v>
      </c>
      <c r="AD7476">
        <v>0</v>
      </c>
      <c r="AE7476">
        <v>0</v>
      </c>
      <c r="AF7476">
        <v>0</v>
      </c>
      <c r="AG7476">
        <v>0</v>
      </c>
      <c r="AH7476">
        <v>0</v>
      </c>
      <c r="AI7476">
        <v>9.8342535974901963</v>
      </c>
      <c r="AJ7476">
        <v>0</v>
      </c>
      <c r="AK7476">
        <v>0</v>
      </c>
      <c r="AL7476">
        <v>0</v>
      </c>
      <c r="AM7476">
        <v>0</v>
      </c>
      <c r="AN7476">
        <v>0</v>
      </c>
      <c r="AO7476">
        <v>0</v>
      </c>
      <c r="AP7476">
        <v>0</v>
      </c>
      <c r="AQ7476">
        <v>0</v>
      </c>
      <c r="AR7476">
        <v>0</v>
      </c>
      <c r="AS7476">
        <v>0</v>
      </c>
      <c r="AT7476">
        <v>0</v>
      </c>
      <c r="AU7476">
        <v>0</v>
      </c>
      <c r="AV7476">
        <v>0</v>
      </c>
      <c r="AW7476">
        <v>0</v>
      </c>
      <c r="AX7476">
        <v>0</v>
      </c>
      <c r="AY7476">
        <v>0</v>
      </c>
      <c r="AZ7476">
        <v>0</v>
      </c>
      <c r="BA7476">
        <v>0</v>
      </c>
      <c r="BB7476">
        <v>0</v>
      </c>
      <c r="BC7476">
        <v>0</v>
      </c>
      <c r="BD7476">
        <v>0</v>
      </c>
      <c r="BE7476">
        <v>2.0251383554992679</v>
      </c>
      <c r="BF7476">
        <v>0</v>
      </c>
      <c r="BG7476">
        <v>0</v>
      </c>
      <c r="BH7476">
        <v>0.12851839563745349</v>
      </c>
      <c r="BI7476">
        <v>0.1674633640124395</v>
      </c>
      <c r="BJ7476">
        <v>0.32324323751238321</v>
      </c>
      <c r="BK7476">
        <v>0.24924779759990989</v>
      </c>
      <c r="BL7476">
        <v>4.6733962049983107E-3</v>
      </c>
      <c r="BM7476">
        <v>3.7387169639986492E-2</v>
      </c>
      <c r="BN7476">
        <v>3.7776619323736348E-2</v>
      </c>
      <c r="BO7476">
        <v>0</v>
      </c>
      <c r="BP7476">
        <v>0</v>
      </c>
      <c r="BQ7476" t="s">
        <v>34430</v>
      </c>
      <c r="BR7476" t="s">
        <v>34431</v>
      </c>
      <c r="BS7476" t="s">
        <v>34432</v>
      </c>
      <c r="BT7476" t="s">
        <v>34433</v>
      </c>
      <c r="BU7476" t="s">
        <v>37515</v>
      </c>
      <c r="BV7476" t="s">
        <v>37516</v>
      </c>
      <c r="BW7476" t="s">
        <v>37517</v>
      </c>
      <c r="BX7476" t="s">
        <v>74</v>
      </c>
    </row>
    <row r="7477" spans="1:76" x14ac:dyDescent="0.25">
      <c r="A7477">
        <v>11</v>
      </c>
      <c r="B7477" s="3" t="s">
        <v>37518</v>
      </c>
      <c r="C7477" t="s">
        <v>37519</v>
      </c>
      <c r="D7477" t="b">
        <f t="shared" si="116"/>
        <v>1</v>
      </c>
      <c r="E7477">
        <v>0</v>
      </c>
      <c r="F7477">
        <v>0</v>
      </c>
      <c r="G7477">
        <v>0</v>
      </c>
      <c r="H7477">
        <v>0</v>
      </c>
      <c r="I7477">
        <v>0</v>
      </c>
      <c r="J7477">
        <v>0</v>
      </c>
      <c r="K7477">
        <v>0</v>
      </c>
      <c r="L7477">
        <v>0</v>
      </c>
      <c r="M7477">
        <v>0</v>
      </c>
      <c r="N7477">
        <v>0</v>
      </c>
      <c r="O7477">
        <v>0</v>
      </c>
      <c r="P7477">
        <v>0</v>
      </c>
      <c r="Q7477">
        <v>0</v>
      </c>
      <c r="R7477">
        <v>0</v>
      </c>
      <c r="S7477">
        <v>0</v>
      </c>
      <c r="T7477">
        <v>0</v>
      </c>
      <c r="U7477">
        <v>0</v>
      </c>
      <c r="V7477">
        <v>0</v>
      </c>
      <c r="W7477">
        <v>0</v>
      </c>
      <c r="X7477">
        <v>0.31282927294299478</v>
      </c>
      <c r="Y7477">
        <v>0</v>
      </c>
      <c r="Z7477">
        <v>0</v>
      </c>
      <c r="AA7477">
        <v>0</v>
      </c>
      <c r="AB7477">
        <v>0.1181222565884337</v>
      </c>
      <c r="AC7477">
        <v>0</v>
      </c>
      <c r="AD7477">
        <v>0</v>
      </c>
      <c r="AE7477">
        <v>0</v>
      </c>
      <c r="AF7477">
        <v>0</v>
      </c>
      <c r="AG7477">
        <v>0</v>
      </c>
      <c r="AH7477">
        <v>0</v>
      </c>
      <c r="AI7477">
        <v>9.8333533492931835</v>
      </c>
      <c r="AJ7477">
        <v>0</v>
      </c>
      <c r="AK7477">
        <v>0</v>
      </c>
      <c r="AL7477">
        <v>0</v>
      </c>
      <c r="AM7477">
        <v>0</v>
      </c>
      <c r="AN7477">
        <v>0</v>
      </c>
      <c r="AO7477">
        <v>0</v>
      </c>
      <c r="AP7477">
        <v>0</v>
      </c>
      <c r="AQ7477">
        <v>0</v>
      </c>
      <c r="AR7477">
        <v>0</v>
      </c>
      <c r="AS7477">
        <v>0</v>
      </c>
      <c r="AT7477">
        <v>0</v>
      </c>
      <c r="AU7477">
        <v>0</v>
      </c>
      <c r="AV7477">
        <v>0</v>
      </c>
      <c r="AW7477">
        <v>0</v>
      </c>
      <c r="AX7477">
        <v>0</v>
      </c>
      <c r="AY7477">
        <v>0</v>
      </c>
      <c r="AZ7477">
        <v>0</v>
      </c>
      <c r="BA7477">
        <v>0</v>
      </c>
      <c r="BB7477">
        <v>0</v>
      </c>
      <c r="BC7477">
        <v>0</v>
      </c>
      <c r="BD7477">
        <v>0</v>
      </c>
      <c r="BE7477">
        <v>2.024952970087436</v>
      </c>
      <c r="BF7477">
        <v>0</v>
      </c>
      <c r="BG7477">
        <v>0</v>
      </c>
      <c r="BH7477">
        <v>0.12850663079401031</v>
      </c>
      <c r="BI7477">
        <v>0.16744803406492251</v>
      </c>
      <c r="BJ7477">
        <v>0.32321364714857143</v>
      </c>
      <c r="BK7477">
        <v>0.24922498093383821</v>
      </c>
      <c r="BL7477">
        <v>4.6729683925094646E-3</v>
      </c>
      <c r="BM7477">
        <v>3.7383747140075717E-2</v>
      </c>
      <c r="BN7477">
        <v>3.7773161172784848E-2</v>
      </c>
      <c r="BO7477">
        <v>0</v>
      </c>
      <c r="BP7477">
        <v>0</v>
      </c>
      <c r="BQ7477" t="s">
        <v>34430</v>
      </c>
      <c r="BR7477" t="s">
        <v>34431</v>
      </c>
      <c r="BS7477" t="s">
        <v>34432</v>
      </c>
      <c r="BT7477" t="s">
        <v>34433</v>
      </c>
      <c r="BU7477" t="s">
        <v>37520</v>
      </c>
      <c r="BV7477" t="s">
        <v>37521</v>
      </c>
      <c r="BW7477" t="s">
        <v>37522</v>
      </c>
      <c r="BX7477" t="s">
        <v>74</v>
      </c>
    </row>
    <row r="7478" spans="1:76" x14ac:dyDescent="0.25">
      <c r="A7478">
        <v>5</v>
      </c>
      <c r="B7478" s="3" t="s">
        <v>37523</v>
      </c>
      <c r="C7478" t="s">
        <v>37524</v>
      </c>
      <c r="D7478" t="b">
        <f t="shared" si="116"/>
        <v>1</v>
      </c>
      <c r="E7478">
        <v>0</v>
      </c>
      <c r="F7478">
        <v>0</v>
      </c>
      <c r="G7478">
        <v>0</v>
      </c>
      <c r="H7478">
        <v>0</v>
      </c>
      <c r="I7478">
        <v>0</v>
      </c>
      <c r="J7478">
        <v>0</v>
      </c>
      <c r="K7478">
        <v>0</v>
      </c>
      <c r="L7478">
        <v>0</v>
      </c>
      <c r="M7478">
        <v>0</v>
      </c>
      <c r="N7478">
        <v>0</v>
      </c>
      <c r="O7478">
        <v>0</v>
      </c>
      <c r="P7478">
        <v>0</v>
      </c>
      <c r="Q7478">
        <v>0</v>
      </c>
      <c r="R7478">
        <v>0</v>
      </c>
      <c r="S7478">
        <v>0</v>
      </c>
      <c r="T7478">
        <v>0</v>
      </c>
      <c r="U7478">
        <v>0</v>
      </c>
      <c r="V7478">
        <v>0</v>
      </c>
      <c r="W7478">
        <v>0</v>
      </c>
      <c r="X7478">
        <v>4.6513924856157338E-2</v>
      </c>
      <c r="Y7478">
        <v>0</v>
      </c>
      <c r="Z7478">
        <v>0</v>
      </c>
      <c r="AA7478">
        <v>0</v>
      </c>
      <c r="AB7478">
        <v>1.3289692816044949E-2</v>
      </c>
      <c r="AC7478">
        <v>0</v>
      </c>
      <c r="AD7478">
        <v>0</v>
      </c>
      <c r="AE7478">
        <v>0</v>
      </c>
      <c r="AF7478">
        <v>0</v>
      </c>
      <c r="AG7478">
        <v>0</v>
      </c>
      <c r="AH7478">
        <v>0</v>
      </c>
      <c r="AI7478">
        <v>0.66448464080224778</v>
      </c>
      <c r="AJ7478">
        <v>0</v>
      </c>
      <c r="AK7478">
        <v>0</v>
      </c>
      <c r="AL7478">
        <v>1.9934539224067429E-2</v>
      </c>
      <c r="AM7478">
        <v>0</v>
      </c>
      <c r="AN7478">
        <v>1.3289692816044949E-2</v>
      </c>
      <c r="AO7478">
        <v>0</v>
      </c>
      <c r="AP7478">
        <v>0</v>
      </c>
      <c r="AQ7478">
        <v>0</v>
      </c>
      <c r="AR7478">
        <v>0</v>
      </c>
      <c r="AS7478">
        <v>0</v>
      </c>
      <c r="AT7478">
        <v>0</v>
      </c>
      <c r="AU7478">
        <v>0</v>
      </c>
      <c r="AV7478">
        <v>0</v>
      </c>
      <c r="AW7478">
        <v>0</v>
      </c>
      <c r="AX7478">
        <v>0</v>
      </c>
      <c r="AY7478">
        <v>0</v>
      </c>
      <c r="AZ7478">
        <v>0</v>
      </c>
      <c r="BA7478">
        <v>0</v>
      </c>
      <c r="BB7478">
        <v>0</v>
      </c>
      <c r="BC7478">
        <v>0</v>
      </c>
      <c r="BD7478">
        <v>0</v>
      </c>
      <c r="BE7478">
        <v>0</v>
      </c>
      <c r="BF7478">
        <v>0</v>
      </c>
      <c r="BG7478">
        <v>0</v>
      </c>
      <c r="BH7478">
        <v>0</v>
      </c>
      <c r="BI7478">
        <v>0</v>
      </c>
      <c r="BJ7478">
        <v>0</v>
      </c>
      <c r="BK7478">
        <v>0</v>
      </c>
      <c r="BL7478">
        <v>0</v>
      </c>
      <c r="BM7478">
        <v>0</v>
      </c>
      <c r="BN7478">
        <v>0</v>
      </c>
      <c r="BO7478">
        <v>0</v>
      </c>
      <c r="BP7478">
        <v>0</v>
      </c>
      <c r="BQ7478" t="s">
        <v>34430</v>
      </c>
      <c r="BR7478" t="s">
        <v>34431</v>
      </c>
      <c r="BS7478" t="s">
        <v>34432</v>
      </c>
      <c r="BT7478" t="s">
        <v>34433</v>
      </c>
      <c r="BU7478" t="s">
        <v>37525</v>
      </c>
      <c r="BV7478" t="s">
        <v>37526</v>
      </c>
      <c r="BW7478" t="s">
        <v>37527</v>
      </c>
      <c r="BX7478" t="s">
        <v>74</v>
      </c>
    </row>
    <row r="7479" spans="1:76" x14ac:dyDescent="0.25">
      <c r="A7479">
        <v>5</v>
      </c>
      <c r="B7479" s="3" t="s">
        <v>37528</v>
      </c>
      <c r="C7479" t="s">
        <v>37529</v>
      </c>
      <c r="D7479" t="b">
        <f t="shared" si="116"/>
        <v>1</v>
      </c>
      <c r="E7479">
        <v>0</v>
      </c>
      <c r="F7479">
        <v>0</v>
      </c>
      <c r="G7479">
        <v>0</v>
      </c>
      <c r="H7479">
        <v>0</v>
      </c>
      <c r="I7479">
        <v>0</v>
      </c>
      <c r="J7479">
        <v>0</v>
      </c>
      <c r="K7479">
        <v>0</v>
      </c>
      <c r="L7479">
        <v>0</v>
      </c>
      <c r="M7479">
        <v>0</v>
      </c>
      <c r="N7479">
        <v>0</v>
      </c>
      <c r="O7479">
        <v>0</v>
      </c>
      <c r="P7479">
        <v>0</v>
      </c>
      <c r="Q7479">
        <v>0</v>
      </c>
      <c r="R7479">
        <v>0</v>
      </c>
      <c r="S7479">
        <v>0</v>
      </c>
      <c r="T7479">
        <v>0</v>
      </c>
      <c r="U7479">
        <v>0</v>
      </c>
      <c r="V7479">
        <v>0</v>
      </c>
      <c r="W7479">
        <v>0</v>
      </c>
      <c r="X7479">
        <v>4.6511920616313117E-2</v>
      </c>
      <c r="Y7479">
        <v>0</v>
      </c>
      <c r="Z7479">
        <v>0</v>
      </c>
      <c r="AA7479">
        <v>0</v>
      </c>
      <c r="AB7479">
        <v>1.328912017608946E-2</v>
      </c>
      <c r="AC7479">
        <v>0</v>
      </c>
      <c r="AD7479">
        <v>0</v>
      </c>
      <c r="AE7479">
        <v>0</v>
      </c>
      <c r="AF7479">
        <v>0</v>
      </c>
      <c r="AG7479">
        <v>0</v>
      </c>
      <c r="AH7479">
        <v>0</v>
      </c>
      <c r="AI7479">
        <v>0.6644560088044732</v>
      </c>
      <c r="AJ7479">
        <v>0</v>
      </c>
      <c r="AK7479">
        <v>0</v>
      </c>
      <c r="AL7479">
        <v>1.9933680264134199E-2</v>
      </c>
      <c r="AM7479">
        <v>0</v>
      </c>
      <c r="AN7479">
        <v>1.328912017608946E-2</v>
      </c>
      <c r="AO7479">
        <v>0</v>
      </c>
      <c r="AP7479">
        <v>0</v>
      </c>
      <c r="AQ7479">
        <v>0</v>
      </c>
      <c r="AR7479">
        <v>0</v>
      </c>
      <c r="AS7479">
        <v>0</v>
      </c>
      <c r="AT7479">
        <v>0</v>
      </c>
      <c r="AU7479">
        <v>0</v>
      </c>
      <c r="AV7479">
        <v>0</v>
      </c>
      <c r="AW7479">
        <v>0</v>
      </c>
      <c r="AX7479">
        <v>0</v>
      </c>
      <c r="AY7479">
        <v>0</v>
      </c>
      <c r="AZ7479">
        <v>0</v>
      </c>
      <c r="BA7479">
        <v>0</v>
      </c>
      <c r="BB7479">
        <v>0</v>
      </c>
      <c r="BC7479">
        <v>0</v>
      </c>
      <c r="BD7479">
        <v>0</v>
      </c>
      <c r="BE7479">
        <v>0</v>
      </c>
      <c r="BF7479">
        <v>0</v>
      </c>
      <c r="BG7479">
        <v>0</v>
      </c>
      <c r="BH7479">
        <v>0</v>
      </c>
      <c r="BI7479">
        <v>0</v>
      </c>
      <c r="BJ7479">
        <v>0</v>
      </c>
      <c r="BK7479">
        <v>0</v>
      </c>
      <c r="BL7479">
        <v>0</v>
      </c>
      <c r="BM7479">
        <v>0</v>
      </c>
      <c r="BN7479">
        <v>0</v>
      </c>
      <c r="BO7479">
        <v>0</v>
      </c>
      <c r="BP7479">
        <v>0</v>
      </c>
      <c r="BQ7479" t="s">
        <v>34430</v>
      </c>
      <c r="BR7479" t="s">
        <v>34431</v>
      </c>
      <c r="BS7479" t="s">
        <v>34432</v>
      </c>
      <c r="BT7479" t="s">
        <v>34433</v>
      </c>
      <c r="BU7479" t="s">
        <v>37530</v>
      </c>
      <c r="BV7479" t="s">
        <v>37531</v>
      </c>
      <c r="BW7479" t="s">
        <v>37532</v>
      </c>
      <c r="BX7479" t="s">
        <v>74</v>
      </c>
    </row>
    <row r="7480" spans="1:76" x14ac:dyDescent="0.25">
      <c r="A7480">
        <v>3</v>
      </c>
      <c r="B7480" s="3" t="s">
        <v>37533</v>
      </c>
      <c r="C7480" t="s">
        <v>37534</v>
      </c>
      <c r="D7480" t="b">
        <f t="shared" si="116"/>
        <v>1</v>
      </c>
      <c r="E7480">
        <v>0</v>
      </c>
      <c r="F7480">
        <v>0</v>
      </c>
      <c r="G7480">
        <v>0</v>
      </c>
      <c r="H7480">
        <v>0</v>
      </c>
      <c r="I7480">
        <v>0</v>
      </c>
      <c r="J7480">
        <v>0</v>
      </c>
      <c r="K7480">
        <v>0</v>
      </c>
      <c r="L7480">
        <v>0</v>
      </c>
      <c r="M7480">
        <v>0</v>
      </c>
      <c r="N7480">
        <v>0</v>
      </c>
      <c r="O7480">
        <v>0</v>
      </c>
      <c r="P7480">
        <v>0</v>
      </c>
      <c r="Q7480">
        <v>0</v>
      </c>
      <c r="R7480">
        <v>0</v>
      </c>
      <c r="S7480">
        <v>0</v>
      </c>
      <c r="T7480">
        <v>0</v>
      </c>
      <c r="U7480">
        <v>0</v>
      </c>
      <c r="V7480">
        <v>0</v>
      </c>
      <c r="W7480">
        <v>0</v>
      </c>
      <c r="X7480">
        <v>2.0078405031961771E-2</v>
      </c>
      <c r="Y7480">
        <v>0</v>
      </c>
      <c r="Z7480">
        <v>0</v>
      </c>
      <c r="AA7480">
        <v>0</v>
      </c>
      <c r="AB7480">
        <v>3.798617168208983E-3</v>
      </c>
      <c r="AC7480">
        <v>0</v>
      </c>
      <c r="AD7480">
        <v>0</v>
      </c>
      <c r="AE7480">
        <v>0</v>
      </c>
      <c r="AF7480">
        <v>0</v>
      </c>
      <c r="AG7480">
        <v>0</v>
      </c>
      <c r="AH7480">
        <v>0</v>
      </c>
      <c r="AI7480">
        <v>0.4493221450395769</v>
      </c>
      <c r="AJ7480">
        <v>0</v>
      </c>
      <c r="AK7480">
        <v>0</v>
      </c>
      <c r="AL7480">
        <v>0</v>
      </c>
      <c r="AM7480">
        <v>0</v>
      </c>
      <c r="AN7480">
        <v>0</v>
      </c>
      <c r="AO7480">
        <v>0</v>
      </c>
      <c r="AP7480">
        <v>0</v>
      </c>
      <c r="AQ7480">
        <v>0</v>
      </c>
      <c r="AR7480">
        <v>0</v>
      </c>
      <c r="AS7480">
        <v>0</v>
      </c>
      <c r="AT7480">
        <v>0</v>
      </c>
      <c r="AU7480">
        <v>0</v>
      </c>
      <c r="AV7480">
        <v>0</v>
      </c>
      <c r="AW7480">
        <v>0</v>
      </c>
      <c r="AX7480">
        <v>0</v>
      </c>
      <c r="AY7480">
        <v>0</v>
      </c>
      <c r="AZ7480">
        <v>0</v>
      </c>
      <c r="BA7480">
        <v>0</v>
      </c>
      <c r="BB7480">
        <v>0</v>
      </c>
      <c r="BC7480">
        <v>0</v>
      </c>
      <c r="BD7480">
        <v>0</v>
      </c>
      <c r="BE7480">
        <v>0</v>
      </c>
      <c r="BF7480">
        <v>0</v>
      </c>
      <c r="BG7480">
        <v>0</v>
      </c>
      <c r="BH7480">
        <v>0</v>
      </c>
      <c r="BI7480">
        <v>0</v>
      </c>
      <c r="BJ7480">
        <v>0</v>
      </c>
      <c r="BK7480">
        <v>0</v>
      </c>
      <c r="BL7480">
        <v>0</v>
      </c>
      <c r="BM7480">
        <v>0</v>
      </c>
      <c r="BN7480">
        <v>0</v>
      </c>
      <c r="BO7480">
        <v>0</v>
      </c>
      <c r="BP7480">
        <v>0</v>
      </c>
      <c r="BQ7480" t="s">
        <v>29602</v>
      </c>
      <c r="BR7480" t="s">
        <v>29603</v>
      </c>
      <c r="BS7480" t="s">
        <v>29604</v>
      </c>
      <c r="BT7480" t="s">
        <v>29605</v>
      </c>
      <c r="BU7480" t="s">
        <v>37535</v>
      </c>
      <c r="BV7480" t="s">
        <v>37536</v>
      </c>
      <c r="BW7480" t="s">
        <v>37537</v>
      </c>
      <c r="BX7480" t="s">
        <v>74</v>
      </c>
    </row>
    <row r="7481" spans="1:76" x14ac:dyDescent="0.25">
      <c r="A7481">
        <v>4</v>
      </c>
      <c r="B7481" s="3" t="s">
        <v>37538</v>
      </c>
      <c r="C7481" t="s">
        <v>37539</v>
      </c>
      <c r="D7481" t="b">
        <f t="shared" si="116"/>
        <v>1</v>
      </c>
      <c r="E7481">
        <v>0</v>
      </c>
      <c r="F7481">
        <v>0</v>
      </c>
      <c r="G7481">
        <v>0</v>
      </c>
      <c r="H7481">
        <v>0</v>
      </c>
      <c r="I7481">
        <v>0</v>
      </c>
      <c r="J7481">
        <v>0</v>
      </c>
      <c r="K7481">
        <v>0</v>
      </c>
      <c r="L7481">
        <v>0</v>
      </c>
      <c r="M7481">
        <v>0</v>
      </c>
      <c r="N7481">
        <v>0</v>
      </c>
      <c r="O7481">
        <v>0</v>
      </c>
      <c r="P7481">
        <v>0</v>
      </c>
      <c r="Q7481">
        <v>0</v>
      </c>
      <c r="R7481">
        <v>0</v>
      </c>
      <c r="S7481">
        <v>0</v>
      </c>
      <c r="T7481">
        <v>0</v>
      </c>
      <c r="U7481">
        <v>0</v>
      </c>
      <c r="V7481">
        <v>0</v>
      </c>
      <c r="W7481">
        <v>0</v>
      </c>
      <c r="X7481">
        <v>1.391732932221712E-2</v>
      </c>
      <c r="Y7481">
        <v>0</v>
      </c>
      <c r="Z7481">
        <v>0</v>
      </c>
      <c r="AA7481">
        <v>0</v>
      </c>
      <c r="AB7481">
        <v>3.0314974761265021E-3</v>
      </c>
      <c r="AC7481">
        <v>0</v>
      </c>
      <c r="AD7481">
        <v>0</v>
      </c>
      <c r="AE7481">
        <v>0</v>
      </c>
      <c r="AF7481">
        <v>0</v>
      </c>
      <c r="AG7481">
        <v>0</v>
      </c>
      <c r="AH7481">
        <v>0</v>
      </c>
      <c r="AI7481">
        <v>0.29667336664092542</v>
      </c>
      <c r="AJ7481">
        <v>0</v>
      </c>
      <c r="AK7481">
        <v>0</v>
      </c>
      <c r="AL7481">
        <v>0</v>
      </c>
      <c r="AM7481">
        <v>0</v>
      </c>
      <c r="AN7481">
        <v>0</v>
      </c>
      <c r="AO7481">
        <v>0</v>
      </c>
      <c r="AP7481">
        <v>0</v>
      </c>
      <c r="AQ7481">
        <v>0</v>
      </c>
      <c r="AR7481">
        <v>0</v>
      </c>
      <c r="AS7481">
        <v>0</v>
      </c>
      <c r="AT7481">
        <v>0</v>
      </c>
      <c r="AU7481">
        <v>0</v>
      </c>
      <c r="AV7481">
        <v>0</v>
      </c>
      <c r="AW7481">
        <v>1.3779533982393191</v>
      </c>
      <c r="AX7481">
        <v>0</v>
      </c>
      <c r="AY7481">
        <v>0</v>
      </c>
      <c r="AZ7481">
        <v>0</v>
      </c>
      <c r="BA7481">
        <v>0</v>
      </c>
      <c r="BB7481">
        <v>0</v>
      </c>
      <c r="BC7481">
        <v>0</v>
      </c>
      <c r="BD7481">
        <v>0</v>
      </c>
      <c r="BE7481">
        <v>0</v>
      </c>
      <c r="BF7481">
        <v>0</v>
      </c>
      <c r="BG7481">
        <v>0</v>
      </c>
      <c r="BH7481">
        <v>0</v>
      </c>
      <c r="BI7481">
        <v>0</v>
      </c>
      <c r="BJ7481">
        <v>0</v>
      </c>
      <c r="BK7481">
        <v>0</v>
      </c>
      <c r="BL7481">
        <v>0</v>
      </c>
      <c r="BM7481">
        <v>0</v>
      </c>
      <c r="BN7481">
        <v>0</v>
      </c>
      <c r="BO7481">
        <v>0</v>
      </c>
      <c r="BP7481">
        <v>0</v>
      </c>
      <c r="BQ7481" t="s">
        <v>34430</v>
      </c>
      <c r="BR7481" t="s">
        <v>34431</v>
      </c>
      <c r="BS7481" t="s">
        <v>34432</v>
      </c>
      <c r="BT7481" t="s">
        <v>34433</v>
      </c>
      <c r="BU7481" t="s">
        <v>37540</v>
      </c>
      <c r="BV7481" t="s">
        <v>37541</v>
      </c>
      <c r="BW7481" t="s">
        <v>37542</v>
      </c>
      <c r="BX7481" t="s">
        <v>74</v>
      </c>
    </row>
    <row r="7482" spans="1:76" x14ac:dyDescent="0.25">
      <c r="A7482">
        <v>4</v>
      </c>
      <c r="B7482" s="3" t="s">
        <v>37543</v>
      </c>
      <c r="C7482" t="s">
        <v>37544</v>
      </c>
      <c r="D7482" t="b">
        <f t="shared" si="116"/>
        <v>1</v>
      </c>
      <c r="E7482">
        <v>0</v>
      </c>
      <c r="F7482">
        <v>0</v>
      </c>
      <c r="G7482">
        <v>0</v>
      </c>
      <c r="H7482">
        <v>0</v>
      </c>
      <c r="I7482">
        <v>0</v>
      </c>
      <c r="J7482">
        <v>0</v>
      </c>
      <c r="K7482">
        <v>0</v>
      </c>
      <c r="L7482">
        <v>0</v>
      </c>
      <c r="M7482">
        <v>0</v>
      </c>
      <c r="N7482">
        <v>0</v>
      </c>
      <c r="O7482">
        <v>0</v>
      </c>
      <c r="P7482">
        <v>0</v>
      </c>
      <c r="Q7482">
        <v>0</v>
      </c>
      <c r="R7482">
        <v>0</v>
      </c>
      <c r="S7482">
        <v>0</v>
      </c>
      <c r="T7482">
        <v>0</v>
      </c>
      <c r="U7482">
        <v>0</v>
      </c>
      <c r="V7482">
        <v>0</v>
      </c>
      <c r="W7482">
        <v>0</v>
      </c>
      <c r="X7482">
        <v>1.391712711396147E-2</v>
      </c>
      <c r="Y7482">
        <v>0</v>
      </c>
      <c r="Z7482">
        <v>0</v>
      </c>
      <c r="AA7482">
        <v>0</v>
      </c>
      <c r="AB7482">
        <v>3.0314534307638841E-3</v>
      </c>
      <c r="AC7482">
        <v>0</v>
      </c>
      <c r="AD7482">
        <v>0</v>
      </c>
      <c r="AE7482">
        <v>0</v>
      </c>
      <c r="AF7482">
        <v>0</v>
      </c>
      <c r="AG7482">
        <v>0</v>
      </c>
      <c r="AH7482">
        <v>0</v>
      </c>
      <c r="AI7482">
        <v>0.29666905620157458</v>
      </c>
      <c r="AJ7482">
        <v>0</v>
      </c>
      <c r="AK7482">
        <v>0</v>
      </c>
      <c r="AL7482">
        <v>0</v>
      </c>
      <c r="AM7482">
        <v>0</v>
      </c>
      <c r="AN7482">
        <v>0</v>
      </c>
      <c r="AO7482">
        <v>0</v>
      </c>
      <c r="AP7482">
        <v>0</v>
      </c>
      <c r="AQ7482">
        <v>0</v>
      </c>
      <c r="AR7482">
        <v>0</v>
      </c>
      <c r="AS7482">
        <v>0</v>
      </c>
      <c r="AT7482">
        <v>0</v>
      </c>
      <c r="AU7482">
        <v>0</v>
      </c>
      <c r="AV7482">
        <v>0</v>
      </c>
      <c r="AW7482">
        <v>1.3779333776199469</v>
      </c>
      <c r="AX7482">
        <v>0</v>
      </c>
      <c r="AY7482">
        <v>0</v>
      </c>
      <c r="AZ7482">
        <v>0</v>
      </c>
      <c r="BA7482">
        <v>0</v>
      </c>
      <c r="BB7482">
        <v>0</v>
      </c>
      <c r="BC7482">
        <v>0</v>
      </c>
      <c r="BD7482">
        <v>0</v>
      </c>
      <c r="BE7482">
        <v>0</v>
      </c>
      <c r="BF7482">
        <v>0</v>
      </c>
      <c r="BG7482">
        <v>0</v>
      </c>
      <c r="BH7482">
        <v>0</v>
      </c>
      <c r="BI7482">
        <v>0</v>
      </c>
      <c r="BJ7482">
        <v>0</v>
      </c>
      <c r="BK7482">
        <v>0</v>
      </c>
      <c r="BL7482">
        <v>0</v>
      </c>
      <c r="BM7482">
        <v>0</v>
      </c>
      <c r="BN7482">
        <v>0</v>
      </c>
      <c r="BO7482">
        <v>0</v>
      </c>
      <c r="BP7482">
        <v>0</v>
      </c>
      <c r="BQ7482" t="s">
        <v>34430</v>
      </c>
      <c r="BR7482" t="s">
        <v>34431</v>
      </c>
      <c r="BS7482" t="s">
        <v>34432</v>
      </c>
      <c r="BT7482" t="s">
        <v>34433</v>
      </c>
      <c r="BU7482" t="s">
        <v>37545</v>
      </c>
      <c r="BV7482" t="s">
        <v>37546</v>
      </c>
      <c r="BW7482" t="s">
        <v>37547</v>
      </c>
      <c r="BX7482" t="s">
        <v>74</v>
      </c>
    </row>
    <row r="7483" spans="1:76" x14ac:dyDescent="0.25">
      <c r="A7483">
        <v>4</v>
      </c>
      <c r="B7483" s="3" t="s">
        <v>37548</v>
      </c>
      <c r="C7483" t="s">
        <v>37549</v>
      </c>
      <c r="D7483" t="b">
        <f t="shared" si="116"/>
        <v>1</v>
      </c>
      <c r="E7483">
        <v>0</v>
      </c>
      <c r="F7483">
        <v>0</v>
      </c>
      <c r="G7483">
        <v>0</v>
      </c>
      <c r="H7483">
        <v>0</v>
      </c>
      <c r="I7483">
        <v>0</v>
      </c>
      <c r="J7483">
        <v>0</v>
      </c>
      <c r="K7483">
        <v>0</v>
      </c>
      <c r="L7483">
        <v>0</v>
      </c>
      <c r="M7483">
        <v>0</v>
      </c>
      <c r="N7483">
        <v>0</v>
      </c>
      <c r="O7483">
        <v>0</v>
      </c>
      <c r="P7483">
        <v>0</v>
      </c>
      <c r="Q7483">
        <v>0</v>
      </c>
      <c r="R7483">
        <v>0</v>
      </c>
      <c r="S7483">
        <v>0</v>
      </c>
      <c r="T7483">
        <v>0</v>
      </c>
      <c r="U7483">
        <v>0</v>
      </c>
      <c r="V7483">
        <v>0</v>
      </c>
      <c r="W7483">
        <v>0</v>
      </c>
      <c r="X7483">
        <v>1.391824853309658E-2</v>
      </c>
      <c r="Y7483">
        <v>0</v>
      </c>
      <c r="Z7483">
        <v>0</v>
      </c>
      <c r="AA7483">
        <v>0</v>
      </c>
      <c r="AB7483">
        <v>3.0316977002784631E-3</v>
      </c>
      <c r="AC7483">
        <v>0</v>
      </c>
      <c r="AD7483">
        <v>0</v>
      </c>
      <c r="AE7483">
        <v>0</v>
      </c>
      <c r="AF7483">
        <v>0</v>
      </c>
      <c r="AG7483">
        <v>0</v>
      </c>
      <c r="AH7483">
        <v>0</v>
      </c>
      <c r="AI7483">
        <v>0.29669296130452411</v>
      </c>
      <c r="AJ7483">
        <v>0</v>
      </c>
      <c r="AK7483">
        <v>0</v>
      </c>
      <c r="AL7483">
        <v>0</v>
      </c>
      <c r="AM7483">
        <v>0</v>
      </c>
      <c r="AN7483">
        <v>0</v>
      </c>
      <c r="AO7483">
        <v>0</v>
      </c>
      <c r="AP7483">
        <v>0</v>
      </c>
      <c r="AQ7483">
        <v>0</v>
      </c>
      <c r="AR7483">
        <v>0</v>
      </c>
      <c r="AS7483">
        <v>0</v>
      </c>
      <c r="AT7483">
        <v>0</v>
      </c>
      <c r="AU7483">
        <v>0</v>
      </c>
      <c r="AV7483">
        <v>0</v>
      </c>
      <c r="AW7483">
        <v>1.3780444092174831</v>
      </c>
      <c r="AX7483">
        <v>0</v>
      </c>
      <c r="AY7483">
        <v>0</v>
      </c>
      <c r="AZ7483">
        <v>0</v>
      </c>
      <c r="BA7483">
        <v>0</v>
      </c>
      <c r="BB7483">
        <v>0</v>
      </c>
      <c r="BC7483">
        <v>0</v>
      </c>
      <c r="BD7483">
        <v>0</v>
      </c>
      <c r="BE7483">
        <v>0</v>
      </c>
      <c r="BF7483">
        <v>0</v>
      </c>
      <c r="BG7483">
        <v>0</v>
      </c>
      <c r="BH7483">
        <v>0</v>
      </c>
      <c r="BI7483">
        <v>0</v>
      </c>
      <c r="BJ7483">
        <v>0</v>
      </c>
      <c r="BK7483">
        <v>0</v>
      </c>
      <c r="BL7483">
        <v>0</v>
      </c>
      <c r="BM7483">
        <v>0</v>
      </c>
      <c r="BN7483">
        <v>0</v>
      </c>
      <c r="BO7483">
        <v>0</v>
      </c>
      <c r="BP7483">
        <v>0</v>
      </c>
      <c r="BQ7483" t="s">
        <v>34430</v>
      </c>
      <c r="BR7483" t="s">
        <v>34431</v>
      </c>
      <c r="BS7483" t="s">
        <v>34432</v>
      </c>
      <c r="BT7483" t="s">
        <v>34433</v>
      </c>
      <c r="BU7483" t="s">
        <v>37550</v>
      </c>
      <c r="BV7483" t="s">
        <v>37551</v>
      </c>
      <c r="BW7483" t="s">
        <v>37552</v>
      </c>
      <c r="BX7483" t="s">
        <v>74</v>
      </c>
    </row>
    <row r="7484" spans="1:76" x14ac:dyDescent="0.25">
      <c r="A7484">
        <v>4</v>
      </c>
      <c r="B7484" s="3" t="s">
        <v>37553</v>
      </c>
      <c r="C7484" t="s">
        <v>37554</v>
      </c>
      <c r="D7484" t="b">
        <f t="shared" si="116"/>
        <v>1</v>
      </c>
      <c r="E7484">
        <v>0</v>
      </c>
      <c r="F7484">
        <v>0</v>
      </c>
      <c r="G7484">
        <v>0</v>
      </c>
      <c r="H7484">
        <v>0</v>
      </c>
      <c r="I7484">
        <v>0</v>
      </c>
      <c r="J7484">
        <v>0</v>
      </c>
      <c r="K7484">
        <v>0</v>
      </c>
      <c r="L7484">
        <v>0</v>
      </c>
      <c r="M7484">
        <v>0</v>
      </c>
      <c r="N7484">
        <v>0</v>
      </c>
      <c r="O7484">
        <v>0</v>
      </c>
      <c r="P7484">
        <v>0</v>
      </c>
      <c r="Q7484">
        <v>0</v>
      </c>
      <c r="R7484">
        <v>0</v>
      </c>
      <c r="S7484">
        <v>0</v>
      </c>
      <c r="T7484">
        <v>0</v>
      </c>
      <c r="U7484">
        <v>0</v>
      </c>
      <c r="V7484">
        <v>0</v>
      </c>
      <c r="W7484">
        <v>0</v>
      </c>
      <c r="X7484">
        <v>1.3917251499659391E-2</v>
      </c>
      <c r="Y7484">
        <v>0</v>
      </c>
      <c r="Z7484">
        <v>0</v>
      </c>
      <c r="AA7484">
        <v>0</v>
      </c>
      <c r="AB7484">
        <v>3.0314805246782831E-3</v>
      </c>
      <c r="AC7484">
        <v>0</v>
      </c>
      <c r="AD7484">
        <v>0</v>
      </c>
      <c r="AE7484">
        <v>0</v>
      </c>
      <c r="AF7484">
        <v>0</v>
      </c>
      <c r="AG7484">
        <v>0</v>
      </c>
      <c r="AH7484">
        <v>0</v>
      </c>
      <c r="AI7484">
        <v>0.29667170771056112</v>
      </c>
      <c r="AJ7484">
        <v>0</v>
      </c>
      <c r="AK7484">
        <v>0</v>
      </c>
      <c r="AL7484">
        <v>0</v>
      </c>
      <c r="AM7484">
        <v>0</v>
      </c>
      <c r="AN7484">
        <v>0</v>
      </c>
      <c r="AO7484">
        <v>0</v>
      </c>
      <c r="AP7484">
        <v>0</v>
      </c>
      <c r="AQ7484">
        <v>0</v>
      </c>
      <c r="AR7484">
        <v>0</v>
      </c>
      <c r="AS7484">
        <v>0</v>
      </c>
      <c r="AT7484">
        <v>0</v>
      </c>
      <c r="AU7484">
        <v>0</v>
      </c>
      <c r="AV7484">
        <v>0</v>
      </c>
      <c r="AW7484">
        <v>1.3779456930355829</v>
      </c>
      <c r="AX7484">
        <v>0</v>
      </c>
      <c r="AY7484">
        <v>0</v>
      </c>
      <c r="AZ7484">
        <v>0</v>
      </c>
      <c r="BA7484">
        <v>0</v>
      </c>
      <c r="BB7484">
        <v>0</v>
      </c>
      <c r="BC7484">
        <v>0</v>
      </c>
      <c r="BD7484">
        <v>0</v>
      </c>
      <c r="BE7484">
        <v>0</v>
      </c>
      <c r="BF7484">
        <v>0</v>
      </c>
      <c r="BG7484">
        <v>0</v>
      </c>
      <c r="BH7484">
        <v>0</v>
      </c>
      <c r="BI7484">
        <v>0</v>
      </c>
      <c r="BJ7484">
        <v>0</v>
      </c>
      <c r="BK7484">
        <v>0</v>
      </c>
      <c r="BL7484">
        <v>0</v>
      </c>
      <c r="BM7484">
        <v>0</v>
      </c>
      <c r="BN7484">
        <v>0</v>
      </c>
      <c r="BO7484">
        <v>0</v>
      </c>
      <c r="BP7484">
        <v>0</v>
      </c>
      <c r="BQ7484" t="s">
        <v>34430</v>
      </c>
      <c r="BR7484" t="s">
        <v>34431</v>
      </c>
      <c r="BS7484" t="s">
        <v>34432</v>
      </c>
      <c r="BT7484" t="s">
        <v>34433</v>
      </c>
      <c r="BU7484" t="s">
        <v>37555</v>
      </c>
      <c r="BV7484" t="s">
        <v>37556</v>
      </c>
      <c r="BW7484" t="s">
        <v>37557</v>
      </c>
      <c r="BX7484" t="s">
        <v>74</v>
      </c>
    </row>
    <row r="7485" spans="1:76" x14ac:dyDescent="0.25">
      <c r="A7485">
        <v>3</v>
      </c>
      <c r="B7485" s="3" t="s">
        <v>37558</v>
      </c>
      <c r="C7485" t="s">
        <v>37559</v>
      </c>
      <c r="D7485" t="b">
        <f t="shared" si="116"/>
        <v>1</v>
      </c>
      <c r="E7485">
        <v>0</v>
      </c>
      <c r="F7485">
        <v>0</v>
      </c>
      <c r="G7485">
        <v>0</v>
      </c>
      <c r="H7485">
        <v>0</v>
      </c>
      <c r="I7485">
        <v>0</v>
      </c>
      <c r="J7485">
        <v>0</v>
      </c>
      <c r="K7485">
        <v>0</v>
      </c>
      <c r="L7485">
        <v>0</v>
      </c>
      <c r="M7485">
        <v>0</v>
      </c>
      <c r="N7485">
        <v>0</v>
      </c>
      <c r="O7485">
        <v>0</v>
      </c>
      <c r="P7485">
        <v>0</v>
      </c>
      <c r="Q7485">
        <v>0</v>
      </c>
      <c r="R7485">
        <v>0</v>
      </c>
      <c r="S7485">
        <v>0</v>
      </c>
      <c r="T7485">
        <v>0</v>
      </c>
      <c r="U7485">
        <v>0</v>
      </c>
      <c r="V7485">
        <v>0</v>
      </c>
      <c r="W7485">
        <v>0</v>
      </c>
      <c r="X7485">
        <v>0.70242852867679784</v>
      </c>
      <c r="Y7485">
        <v>0</v>
      </c>
      <c r="Z7485">
        <v>0</v>
      </c>
      <c r="AA7485">
        <v>0</v>
      </c>
      <c r="AB7485">
        <v>0.17393468329139761</v>
      </c>
      <c r="AC7485">
        <v>0</v>
      </c>
      <c r="AD7485">
        <v>0</v>
      </c>
      <c r="AE7485">
        <v>0</v>
      </c>
      <c r="AF7485">
        <v>0</v>
      </c>
      <c r="AG7485">
        <v>0</v>
      </c>
      <c r="AH7485">
        <v>0</v>
      </c>
      <c r="AI7485">
        <v>13.850106640036801</v>
      </c>
      <c r="AJ7485">
        <v>0</v>
      </c>
      <c r="AK7485">
        <v>0</v>
      </c>
      <c r="AL7485">
        <v>0</v>
      </c>
      <c r="AM7485">
        <v>0</v>
      </c>
      <c r="AN7485">
        <v>0</v>
      </c>
      <c r="AO7485">
        <v>0</v>
      </c>
      <c r="AP7485">
        <v>0</v>
      </c>
      <c r="AQ7485">
        <v>0</v>
      </c>
      <c r="AR7485">
        <v>0</v>
      </c>
      <c r="AS7485">
        <v>0</v>
      </c>
      <c r="AT7485">
        <v>0</v>
      </c>
      <c r="AU7485">
        <v>0</v>
      </c>
      <c r="AV7485">
        <v>0</v>
      </c>
      <c r="AW7485">
        <v>0</v>
      </c>
      <c r="AX7485">
        <v>0</v>
      </c>
      <c r="AY7485">
        <v>0</v>
      </c>
      <c r="AZ7485">
        <v>0</v>
      </c>
      <c r="BA7485">
        <v>0</v>
      </c>
      <c r="BB7485">
        <v>0</v>
      </c>
      <c r="BC7485">
        <v>0</v>
      </c>
      <c r="BD7485">
        <v>0</v>
      </c>
      <c r="BE7485">
        <v>0</v>
      </c>
      <c r="BF7485">
        <v>0</v>
      </c>
      <c r="BG7485">
        <v>0</v>
      </c>
      <c r="BH7485">
        <v>0</v>
      </c>
      <c r="BI7485">
        <v>0</v>
      </c>
      <c r="BJ7485">
        <v>0</v>
      </c>
      <c r="BK7485">
        <v>0</v>
      </c>
      <c r="BL7485">
        <v>0</v>
      </c>
      <c r="BM7485">
        <v>0</v>
      </c>
      <c r="BN7485">
        <v>0</v>
      </c>
      <c r="BO7485">
        <v>0</v>
      </c>
      <c r="BP7485">
        <v>0</v>
      </c>
      <c r="BQ7485" t="s">
        <v>29602</v>
      </c>
      <c r="BR7485" t="s">
        <v>29603</v>
      </c>
      <c r="BS7485" t="s">
        <v>29604</v>
      </c>
      <c r="BT7485" t="s">
        <v>29605</v>
      </c>
      <c r="BU7485" t="s">
        <v>37560</v>
      </c>
      <c r="BV7485" t="s">
        <v>37561</v>
      </c>
      <c r="BW7485" t="s">
        <v>37562</v>
      </c>
      <c r="BX7485" t="s">
        <v>74</v>
      </c>
    </row>
    <row r="7486" spans="1:76" x14ac:dyDescent="0.25">
      <c r="A7486">
        <v>3</v>
      </c>
      <c r="B7486" s="3" t="s">
        <v>37563</v>
      </c>
      <c r="C7486" t="s">
        <v>37564</v>
      </c>
      <c r="D7486" t="b">
        <f t="shared" si="116"/>
        <v>1</v>
      </c>
      <c r="E7486">
        <v>0</v>
      </c>
      <c r="F7486">
        <v>0</v>
      </c>
      <c r="G7486">
        <v>0</v>
      </c>
      <c r="H7486">
        <v>0</v>
      </c>
      <c r="I7486">
        <v>0</v>
      </c>
      <c r="J7486">
        <v>0</v>
      </c>
      <c r="K7486">
        <v>0</v>
      </c>
      <c r="L7486">
        <v>0</v>
      </c>
      <c r="M7486">
        <v>0</v>
      </c>
      <c r="N7486">
        <v>0</v>
      </c>
      <c r="O7486">
        <v>0</v>
      </c>
      <c r="P7486">
        <v>0</v>
      </c>
      <c r="Q7486">
        <v>0</v>
      </c>
      <c r="R7486">
        <v>0</v>
      </c>
      <c r="S7486">
        <v>0</v>
      </c>
      <c r="T7486">
        <v>0</v>
      </c>
      <c r="U7486">
        <v>0</v>
      </c>
      <c r="V7486">
        <v>0</v>
      </c>
      <c r="W7486">
        <v>0</v>
      </c>
      <c r="X7486">
        <v>6.4016532022118974E-2</v>
      </c>
      <c r="Y7486">
        <v>0</v>
      </c>
      <c r="Z7486">
        <v>0</v>
      </c>
      <c r="AA7486">
        <v>0</v>
      </c>
      <c r="AB7486">
        <v>2.934091051013786E-2</v>
      </c>
      <c r="AC7486">
        <v>0</v>
      </c>
      <c r="AD7486">
        <v>0</v>
      </c>
      <c r="AE7486">
        <v>0</v>
      </c>
      <c r="AF7486">
        <v>0</v>
      </c>
      <c r="AG7486">
        <v>0</v>
      </c>
      <c r="AH7486">
        <v>0</v>
      </c>
      <c r="AI7486">
        <v>2.4006199508294608</v>
      </c>
      <c r="AJ7486">
        <v>0</v>
      </c>
      <c r="AK7486">
        <v>0</v>
      </c>
      <c r="AL7486">
        <v>0</v>
      </c>
      <c r="AM7486">
        <v>0</v>
      </c>
      <c r="AN7486">
        <v>0</v>
      </c>
      <c r="AO7486">
        <v>0</v>
      </c>
      <c r="AP7486">
        <v>0</v>
      </c>
      <c r="AQ7486">
        <v>0</v>
      </c>
      <c r="AR7486">
        <v>0</v>
      </c>
      <c r="AS7486">
        <v>0</v>
      </c>
      <c r="AT7486">
        <v>0</v>
      </c>
      <c r="AU7486">
        <v>0</v>
      </c>
      <c r="AV7486">
        <v>0</v>
      </c>
      <c r="AW7486">
        <v>0</v>
      </c>
      <c r="AX7486">
        <v>0</v>
      </c>
      <c r="AY7486">
        <v>0</v>
      </c>
      <c r="AZ7486">
        <v>0</v>
      </c>
      <c r="BA7486">
        <v>0</v>
      </c>
      <c r="BB7486">
        <v>0</v>
      </c>
      <c r="BC7486">
        <v>0</v>
      </c>
      <c r="BD7486">
        <v>0</v>
      </c>
      <c r="BE7486">
        <v>0</v>
      </c>
      <c r="BF7486">
        <v>0</v>
      </c>
      <c r="BG7486">
        <v>0</v>
      </c>
      <c r="BH7486">
        <v>0</v>
      </c>
      <c r="BI7486">
        <v>0</v>
      </c>
      <c r="BJ7486">
        <v>0</v>
      </c>
      <c r="BK7486">
        <v>0</v>
      </c>
      <c r="BL7486">
        <v>0</v>
      </c>
      <c r="BM7486">
        <v>0</v>
      </c>
      <c r="BN7486">
        <v>0</v>
      </c>
      <c r="BO7486">
        <v>0</v>
      </c>
      <c r="BP7486">
        <v>0</v>
      </c>
      <c r="BQ7486" t="s">
        <v>34430</v>
      </c>
      <c r="BR7486" t="s">
        <v>34431</v>
      </c>
      <c r="BS7486" t="s">
        <v>34432</v>
      </c>
      <c r="BT7486" t="s">
        <v>34433</v>
      </c>
      <c r="BU7486" t="s">
        <v>37565</v>
      </c>
      <c r="BV7486" t="s">
        <v>37566</v>
      </c>
      <c r="BW7486" t="s">
        <v>37567</v>
      </c>
      <c r="BX7486" t="s">
        <v>74</v>
      </c>
    </row>
    <row r="7487" spans="1:76" x14ac:dyDescent="0.25">
      <c r="A7487">
        <v>3</v>
      </c>
      <c r="B7487" s="3" t="s">
        <v>37568</v>
      </c>
      <c r="C7487" t="s">
        <v>37569</v>
      </c>
      <c r="D7487" t="b">
        <f t="shared" si="116"/>
        <v>1</v>
      </c>
      <c r="E7487">
        <v>0</v>
      </c>
      <c r="F7487">
        <v>0</v>
      </c>
      <c r="G7487">
        <v>0</v>
      </c>
      <c r="H7487">
        <v>0</v>
      </c>
      <c r="I7487">
        <v>0</v>
      </c>
      <c r="J7487">
        <v>0</v>
      </c>
      <c r="K7487">
        <v>0</v>
      </c>
      <c r="L7487">
        <v>0</v>
      </c>
      <c r="M7487">
        <v>0</v>
      </c>
      <c r="N7487">
        <v>0</v>
      </c>
      <c r="O7487">
        <v>0</v>
      </c>
      <c r="P7487">
        <v>0</v>
      </c>
      <c r="Q7487">
        <v>0</v>
      </c>
      <c r="R7487">
        <v>0</v>
      </c>
      <c r="S7487">
        <v>0</v>
      </c>
      <c r="T7487">
        <v>0</v>
      </c>
      <c r="U7487">
        <v>0</v>
      </c>
      <c r="V7487">
        <v>0</v>
      </c>
      <c r="W7487">
        <v>0</v>
      </c>
      <c r="X7487">
        <v>6.4019079692522018E-2</v>
      </c>
      <c r="Y7487">
        <v>0</v>
      </c>
      <c r="Z7487">
        <v>0</v>
      </c>
      <c r="AA7487">
        <v>0</v>
      </c>
      <c r="AB7487">
        <v>2.9342078192405922E-2</v>
      </c>
      <c r="AC7487">
        <v>0</v>
      </c>
      <c r="AD7487">
        <v>0</v>
      </c>
      <c r="AE7487">
        <v>0</v>
      </c>
      <c r="AF7487">
        <v>0</v>
      </c>
      <c r="AG7487">
        <v>0</v>
      </c>
      <c r="AH7487">
        <v>0</v>
      </c>
      <c r="AI7487">
        <v>2.4007154884695749</v>
      </c>
      <c r="AJ7487">
        <v>0</v>
      </c>
      <c r="AK7487">
        <v>0</v>
      </c>
      <c r="AL7487">
        <v>0</v>
      </c>
      <c r="AM7487">
        <v>0</v>
      </c>
      <c r="AN7487">
        <v>0</v>
      </c>
      <c r="AO7487">
        <v>0</v>
      </c>
      <c r="AP7487">
        <v>0</v>
      </c>
      <c r="AQ7487">
        <v>0</v>
      </c>
      <c r="AR7487">
        <v>0</v>
      </c>
      <c r="AS7487">
        <v>0</v>
      </c>
      <c r="AT7487">
        <v>0</v>
      </c>
      <c r="AU7487">
        <v>0</v>
      </c>
      <c r="AV7487">
        <v>0</v>
      </c>
      <c r="AW7487">
        <v>0</v>
      </c>
      <c r="AX7487">
        <v>0</v>
      </c>
      <c r="AY7487">
        <v>0</v>
      </c>
      <c r="AZ7487">
        <v>0</v>
      </c>
      <c r="BA7487">
        <v>0</v>
      </c>
      <c r="BB7487">
        <v>0</v>
      </c>
      <c r="BC7487">
        <v>0</v>
      </c>
      <c r="BD7487">
        <v>0</v>
      </c>
      <c r="BE7487">
        <v>0</v>
      </c>
      <c r="BF7487">
        <v>0</v>
      </c>
      <c r="BG7487">
        <v>0</v>
      </c>
      <c r="BH7487">
        <v>0</v>
      </c>
      <c r="BI7487">
        <v>0</v>
      </c>
      <c r="BJ7487">
        <v>0</v>
      </c>
      <c r="BK7487">
        <v>0</v>
      </c>
      <c r="BL7487">
        <v>0</v>
      </c>
      <c r="BM7487">
        <v>0</v>
      </c>
      <c r="BN7487">
        <v>0</v>
      </c>
      <c r="BO7487">
        <v>0</v>
      </c>
      <c r="BP7487">
        <v>0</v>
      </c>
      <c r="BQ7487" t="s">
        <v>34430</v>
      </c>
      <c r="BR7487" t="s">
        <v>34431</v>
      </c>
      <c r="BS7487" t="s">
        <v>34432</v>
      </c>
      <c r="BT7487" t="s">
        <v>34433</v>
      </c>
      <c r="BU7487" t="s">
        <v>37570</v>
      </c>
      <c r="BV7487" t="s">
        <v>37571</v>
      </c>
      <c r="BW7487" t="s">
        <v>37572</v>
      </c>
      <c r="BX7487" t="s">
        <v>74</v>
      </c>
    </row>
    <row r="7488" spans="1:76" x14ac:dyDescent="0.25">
      <c r="A7488">
        <v>3</v>
      </c>
      <c r="B7488" s="3" t="s">
        <v>37573</v>
      </c>
      <c r="C7488" t="s">
        <v>37574</v>
      </c>
      <c r="D7488" t="b">
        <f t="shared" si="116"/>
        <v>1</v>
      </c>
      <c r="E7488">
        <v>0</v>
      </c>
      <c r="F7488">
        <v>0</v>
      </c>
      <c r="G7488">
        <v>0</v>
      </c>
      <c r="H7488">
        <v>0</v>
      </c>
      <c r="I7488">
        <v>0</v>
      </c>
      <c r="J7488">
        <v>0</v>
      </c>
      <c r="K7488">
        <v>0</v>
      </c>
      <c r="L7488">
        <v>0</v>
      </c>
      <c r="M7488">
        <v>0</v>
      </c>
      <c r="N7488">
        <v>0</v>
      </c>
      <c r="O7488">
        <v>0</v>
      </c>
      <c r="P7488">
        <v>0</v>
      </c>
      <c r="Q7488">
        <v>0</v>
      </c>
      <c r="R7488">
        <v>0</v>
      </c>
      <c r="S7488">
        <v>0</v>
      </c>
      <c r="T7488">
        <v>0</v>
      </c>
      <c r="U7488">
        <v>0</v>
      </c>
      <c r="V7488">
        <v>0</v>
      </c>
      <c r="W7488">
        <v>0</v>
      </c>
      <c r="X7488">
        <v>6.4017970081830813E-2</v>
      </c>
      <c r="Y7488">
        <v>0</v>
      </c>
      <c r="Z7488">
        <v>0</v>
      </c>
      <c r="AA7488">
        <v>0</v>
      </c>
      <c r="AB7488">
        <v>2.9341569620839121E-2</v>
      </c>
      <c r="AC7488">
        <v>0</v>
      </c>
      <c r="AD7488">
        <v>0</v>
      </c>
      <c r="AE7488">
        <v>0</v>
      </c>
      <c r="AF7488">
        <v>0</v>
      </c>
      <c r="AG7488">
        <v>0</v>
      </c>
      <c r="AH7488">
        <v>0</v>
      </c>
      <c r="AI7488">
        <v>2.400673878068655</v>
      </c>
      <c r="AJ7488">
        <v>0</v>
      </c>
      <c r="AK7488">
        <v>0</v>
      </c>
      <c r="AL7488">
        <v>0</v>
      </c>
      <c r="AM7488">
        <v>0</v>
      </c>
      <c r="AN7488">
        <v>0</v>
      </c>
      <c r="AO7488">
        <v>0</v>
      </c>
      <c r="AP7488">
        <v>0</v>
      </c>
      <c r="AQ7488">
        <v>0</v>
      </c>
      <c r="AR7488">
        <v>0</v>
      </c>
      <c r="AS7488">
        <v>0</v>
      </c>
      <c r="AT7488">
        <v>0</v>
      </c>
      <c r="AU7488">
        <v>0</v>
      </c>
      <c r="AV7488">
        <v>0</v>
      </c>
      <c r="AW7488">
        <v>0</v>
      </c>
      <c r="AX7488">
        <v>0</v>
      </c>
      <c r="AY7488">
        <v>0</v>
      </c>
      <c r="AZ7488">
        <v>0</v>
      </c>
      <c r="BA7488">
        <v>0</v>
      </c>
      <c r="BB7488">
        <v>0</v>
      </c>
      <c r="BC7488">
        <v>0</v>
      </c>
      <c r="BD7488">
        <v>0</v>
      </c>
      <c r="BE7488">
        <v>0</v>
      </c>
      <c r="BF7488">
        <v>0</v>
      </c>
      <c r="BG7488">
        <v>0</v>
      </c>
      <c r="BH7488">
        <v>0</v>
      </c>
      <c r="BI7488">
        <v>0</v>
      </c>
      <c r="BJ7488">
        <v>0</v>
      </c>
      <c r="BK7488">
        <v>0</v>
      </c>
      <c r="BL7488">
        <v>0</v>
      </c>
      <c r="BM7488">
        <v>0</v>
      </c>
      <c r="BN7488">
        <v>0</v>
      </c>
      <c r="BO7488">
        <v>0</v>
      </c>
      <c r="BP7488">
        <v>0</v>
      </c>
      <c r="BQ7488" t="s">
        <v>34430</v>
      </c>
      <c r="BR7488" t="s">
        <v>34431</v>
      </c>
      <c r="BS7488" t="s">
        <v>34432</v>
      </c>
      <c r="BT7488" t="s">
        <v>34433</v>
      </c>
      <c r="BU7488" t="s">
        <v>37575</v>
      </c>
      <c r="BV7488" t="s">
        <v>37576</v>
      </c>
      <c r="BW7488" t="s">
        <v>37577</v>
      </c>
      <c r="BX7488" t="s">
        <v>74</v>
      </c>
    </row>
    <row r="7489" spans="1:76" x14ac:dyDescent="0.25">
      <c r="A7489">
        <v>3</v>
      </c>
      <c r="B7489" s="3" t="s">
        <v>37578</v>
      </c>
      <c r="C7489" t="s">
        <v>37579</v>
      </c>
      <c r="D7489" t="b">
        <f t="shared" si="116"/>
        <v>1</v>
      </c>
      <c r="E7489">
        <v>0</v>
      </c>
      <c r="F7489">
        <v>0</v>
      </c>
      <c r="G7489">
        <v>0</v>
      </c>
      <c r="H7489">
        <v>0</v>
      </c>
      <c r="I7489">
        <v>0</v>
      </c>
      <c r="J7489">
        <v>0</v>
      </c>
      <c r="K7489">
        <v>0</v>
      </c>
      <c r="L7489">
        <v>0</v>
      </c>
      <c r="M7489">
        <v>0</v>
      </c>
      <c r="N7489">
        <v>0</v>
      </c>
      <c r="O7489">
        <v>0</v>
      </c>
      <c r="P7489">
        <v>0</v>
      </c>
      <c r="Q7489">
        <v>0</v>
      </c>
      <c r="R7489">
        <v>0</v>
      </c>
      <c r="S7489">
        <v>0</v>
      </c>
      <c r="T7489">
        <v>0</v>
      </c>
      <c r="U7489">
        <v>0</v>
      </c>
      <c r="V7489">
        <v>0</v>
      </c>
      <c r="W7489">
        <v>0</v>
      </c>
      <c r="X7489">
        <v>6.4014195384250405E-2</v>
      </c>
      <c r="Y7489">
        <v>0</v>
      </c>
      <c r="Z7489">
        <v>0</v>
      </c>
      <c r="AA7489">
        <v>0</v>
      </c>
      <c r="AB7489">
        <v>2.9339839551114771E-2</v>
      </c>
      <c r="AC7489">
        <v>0</v>
      </c>
      <c r="AD7489">
        <v>0</v>
      </c>
      <c r="AE7489">
        <v>0</v>
      </c>
      <c r="AF7489">
        <v>0</v>
      </c>
      <c r="AG7489">
        <v>0</v>
      </c>
      <c r="AH7489">
        <v>0</v>
      </c>
      <c r="AI7489">
        <v>2.4005323269093899</v>
      </c>
      <c r="AJ7489">
        <v>0</v>
      </c>
      <c r="AK7489">
        <v>0</v>
      </c>
      <c r="AL7489">
        <v>0</v>
      </c>
      <c r="AM7489">
        <v>0</v>
      </c>
      <c r="AN7489">
        <v>0</v>
      </c>
      <c r="AO7489">
        <v>0</v>
      </c>
      <c r="AP7489">
        <v>0</v>
      </c>
      <c r="AQ7489">
        <v>0</v>
      </c>
      <c r="AR7489">
        <v>0</v>
      </c>
      <c r="AS7489">
        <v>0</v>
      </c>
      <c r="AT7489">
        <v>0</v>
      </c>
      <c r="AU7489">
        <v>0</v>
      </c>
      <c r="AV7489">
        <v>0</v>
      </c>
      <c r="AW7489">
        <v>0</v>
      </c>
      <c r="AX7489">
        <v>0</v>
      </c>
      <c r="AY7489">
        <v>0</v>
      </c>
      <c r="AZ7489">
        <v>0</v>
      </c>
      <c r="BA7489">
        <v>0</v>
      </c>
      <c r="BB7489">
        <v>0</v>
      </c>
      <c r="BC7489">
        <v>0</v>
      </c>
      <c r="BD7489">
        <v>0</v>
      </c>
      <c r="BE7489">
        <v>0</v>
      </c>
      <c r="BF7489">
        <v>0</v>
      </c>
      <c r="BG7489">
        <v>0</v>
      </c>
      <c r="BH7489">
        <v>0</v>
      </c>
      <c r="BI7489">
        <v>0</v>
      </c>
      <c r="BJ7489">
        <v>0</v>
      </c>
      <c r="BK7489">
        <v>0</v>
      </c>
      <c r="BL7489">
        <v>0</v>
      </c>
      <c r="BM7489">
        <v>0</v>
      </c>
      <c r="BN7489">
        <v>0</v>
      </c>
      <c r="BO7489">
        <v>0</v>
      </c>
      <c r="BP7489">
        <v>0</v>
      </c>
      <c r="BQ7489" t="s">
        <v>34430</v>
      </c>
      <c r="BR7489" t="s">
        <v>34431</v>
      </c>
      <c r="BS7489" t="s">
        <v>34432</v>
      </c>
      <c r="BT7489" t="s">
        <v>34433</v>
      </c>
      <c r="BU7489" t="s">
        <v>37580</v>
      </c>
      <c r="BV7489" t="s">
        <v>37581</v>
      </c>
      <c r="BW7489" t="s">
        <v>37582</v>
      </c>
      <c r="BX7489" t="s">
        <v>74</v>
      </c>
    </row>
    <row r="7490" spans="1:76" x14ac:dyDescent="0.25">
      <c r="A7490">
        <v>3</v>
      </c>
      <c r="B7490" s="3" t="s">
        <v>37583</v>
      </c>
      <c r="C7490" t="s">
        <v>37584</v>
      </c>
      <c r="D7490" t="b">
        <f t="shared" si="116"/>
        <v>1</v>
      </c>
      <c r="E7490">
        <v>0</v>
      </c>
      <c r="F7490">
        <v>0</v>
      </c>
      <c r="G7490">
        <v>0</v>
      </c>
      <c r="H7490">
        <v>0</v>
      </c>
      <c r="I7490">
        <v>0</v>
      </c>
      <c r="J7490">
        <v>0</v>
      </c>
      <c r="K7490">
        <v>0</v>
      </c>
      <c r="L7490">
        <v>0</v>
      </c>
      <c r="M7490">
        <v>0</v>
      </c>
      <c r="N7490">
        <v>0</v>
      </c>
      <c r="O7490">
        <v>0</v>
      </c>
      <c r="P7490">
        <v>0</v>
      </c>
      <c r="Q7490">
        <v>0</v>
      </c>
      <c r="R7490">
        <v>0</v>
      </c>
      <c r="S7490">
        <v>0</v>
      </c>
      <c r="T7490">
        <v>0</v>
      </c>
      <c r="U7490">
        <v>0</v>
      </c>
      <c r="V7490">
        <v>0</v>
      </c>
      <c r="W7490">
        <v>0</v>
      </c>
      <c r="X7490">
        <v>6.4019488586602877E-2</v>
      </c>
      <c r="Y7490">
        <v>0</v>
      </c>
      <c r="Z7490">
        <v>0</v>
      </c>
      <c r="AA7490">
        <v>0</v>
      </c>
      <c r="AB7490">
        <v>2.9342265602192979E-2</v>
      </c>
      <c r="AC7490">
        <v>0</v>
      </c>
      <c r="AD7490">
        <v>0</v>
      </c>
      <c r="AE7490">
        <v>0</v>
      </c>
      <c r="AF7490">
        <v>0</v>
      </c>
      <c r="AG7490">
        <v>0</v>
      </c>
      <c r="AH7490">
        <v>0</v>
      </c>
      <c r="AI7490">
        <v>2.400730821997608</v>
      </c>
      <c r="AJ7490">
        <v>0</v>
      </c>
      <c r="AK7490">
        <v>0</v>
      </c>
      <c r="AL7490">
        <v>0</v>
      </c>
      <c r="AM7490">
        <v>0</v>
      </c>
      <c r="AN7490">
        <v>0</v>
      </c>
      <c r="AO7490">
        <v>0</v>
      </c>
      <c r="AP7490">
        <v>0</v>
      </c>
      <c r="AQ7490">
        <v>0</v>
      </c>
      <c r="AR7490">
        <v>0</v>
      </c>
      <c r="AS7490">
        <v>0</v>
      </c>
      <c r="AT7490">
        <v>0</v>
      </c>
      <c r="AU7490">
        <v>0</v>
      </c>
      <c r="AV7490">
        <v>0</v>
      </c>
      <c r="AW7490">
        <v>0</v>
      </c>
      <c r="AX7490">
        <v>0</v>
      </c>
      <c r="AY7490">
        <v>0</v>
      </c>
      <c r="AZ7490">
        <v>0</v>
      </c>
      <c r="BA7490">
        <v>0</v>
      </c>
      <c r="BB7490">
        <v>0</v>
      </c>
      <c r="BC7490">
        <v>0</v>
      </c>
      <c r="BD7490">
        <v>0</v>
      </c>
      <c r="BE7490">
        <v>0</v>
      </c>
      <c r="BF7490">
        <v>0</v>
      </c>
      <c r="BG7490">
        <v>0</v>
      </c>
      <c r="BH7490">
        <v>0</v>
      </c>
      <c r="BI7490">
        <v>0</v>
      </c>
      <c r="BJ7490">
        <v>0</v>
      </c>
      <c r="BK7490">
        <v>0</v>
      </c>
      <c r="BL7490">
        <v>0</v>
      </c>
      <c r="BM7490">
        <v>0</v>
      </c>
      <c r="BN7490">
        <v>0</v>
      </c>
      <c r="BO7490">
        <v>0</v>
      </c>
      <c r="BP7490">
        <v>0</v>
      </c>
      <c r="BQ7490" t="s">
        <v>34430</v>
      </c>
      <c r="BR7490" t="s">
        <v>34431</v>
      </c>
      <c r="BS7490" t="s">
        <v>34432</v>
      </c>
      <c r="BT7490" t="s">
        <v>34433</v>
      </c>
      <c r="BU7490" t="s">
        <v>37585</v>
      </c>
      <c r="BV7490" t="s">
        <v>37586</v>
      </c>
      <c r="BW7490" t="s">
        <v>37587</v>
      </c>
      <c r="BX7490" t="s">
        <v>74</v>
      </c>
    </row>
    <row r="7491" spans="1:76" x14ac:dyDescent="0.25">
      <c r="A7491">
        <v>3</v>
      </c>
      <c r="B7491" s="3" t="s">
        <v>37588</v>
      </c>
      <c r="C7491" t="s">
        <v>37589</v>
      </c>
      <c r="D7491" t="b">
        <f t="shared" ref="D7491:D7554" si="117">IF(SUM(E7491:BP7491)&gt;0,TRUE,FALSE)</f>
        <v>1</v>
      </c>
      <c r="E7491">
        <v>0</v>
      </c>
      <c r="F7491">
        <v>0</v>
      </c>
      <c r="G7491">
        <v>0</v>
      </c>
      <c r="H7491">
        <v>0</v>
      </c>
      <c r="I7491">
        <v>0</v>
      </c>
      <c r="J7491">
        <v>0</v>
      </c>
      <c r="K7491">
        <v>0</v>
      </c>
      <c r="L7491">
        <v>0</v>
      </c>
      <c r="M7491">
        <v>0</v>
      </c>
      <c r="N7491">
        <v>0</v>
      </c>
      <c r="O7491">
        <v>0</v>
      </c>
      <c r="P7491">
        <v>0</v>
      </c>
      <c r="Q7491">
        <v>0</v>
      </c>
      <c r="R7491">
        <v>0</v>
      </c>
      <c r="S7491">
        <v>0</v>
      </c>
      <c r="T7491">
        <v>0</v>
      </c>
      <c r="U7491">
        <v>0</v>
      </c>
      <c r="V7491">
        <v>0</v>
      </c>
      <c r="W7491">
        <v>0</v>
      </c>
      <c r="X7491">
        <v>6.4015866812042188E-2</v>
      </c>
      <c r="Y7491">
        <v>0</v>
      </c>
      <c r="Z7491">
        <v>0</v>
      </c>
      <c r="AA7491">
        <v>0</v>
      </c>
      <c r="AB7491">
        <v>2.9340605622185999E-2</v>
      </c>
      <c r="AC7491">
        <v>0</v>
      </c>
      <c r="AD7491">
        <v>0</v>
      </c>
      <c r="AE7491">
        <v>0</v>
      </c>
      <c r="AF7491">
        <v>0</v>
      </c>
      <c r="AG7491">
        <v>0</v>
      </c>
      <c r="AH7491">
        <v>0</v>
      </c>
      <c r="AI7491">
        <v>2.400595005451581</v>
      </c>
      <c r="AJ7491">
        <v>0</v>
      </c>
      <c r="AK7491">
        <v>0</v>
      </c>
      <c r="AL7491">
        <v>0</v>
      </c>
      <c r="AM7491">
        <v>0</v>
      </c>
      <c r="AN7491">
        <v>0</v>
      </c>
      <c r="AO7491">
        <v>0</v>
      </c>
      <c r="AP7491">
        <v>0</v>
      </c>
      <c r="AQ7491">
        <v>0</v>
      </c>
      <c r="AR7491">
        <v>0</v>
      </c>
      <c r="AS7491">
        <v>0</v>
      </c>
      <c r="AT7491">
        <v>0</v>
      </c>
      <c r="AU7491">
        <v>0</v>
      </c>
      <c r="AV7491">
        <v>0</v>
      </c>
      <c r="AW7491">
        <v>0</v>
      </c>
      <c r="AX7491">
        <v>0</v>
      </c>
      <c r="AY7491">
        <v>0</v>
      </c>
      <c r="AZ7491">
        <v>0</v>
      </c>
      <c r="BA7491">
        <v>0</v>
      </c>
      <c r="BB7491">
        <v>0</v>
      </c>
      <c r="BC7491">
        <v>0</v>
      </c>
      <c r="BD7491">
        <v>0</v>
      </c>
      <c r="BE7491">
        <v>0</v>
      </c>
      <c r="BF7491">
        <v>0</v>
      </c>
      <c r="BG7491">
        <v>0</v>
      </c>
      <c r="BH7491">
        <v>0</v>
      </c>
      <c r="BI7491">
        <v>0</v>
      </c>
      <c r="BJ7491">
        <v>0</v>
      </c>
      <c r="BK7491">
        <v>0</v>
      </c>
      <c r="BL7491">
        <v>0</v>
      </c>
      <c r="BM7491">
        <v>0</v>
      </c>
      <c r="BN7491">
        <v>0</v>
      </c>
      <c r="BO7491">
        <v>0</v>
      </c>
      <c r="BP7491">
        <v>0</v>
      </c>
      <c r="BQ7491" t="s">
        <v>34430</v>
      </c>
      <c r="BR7491" t="s">
        <v>34431</v>
      </c>
      <c r="BS7491" t="s">
        <v>34432</v>
      </c>
      <c r="BT7491" t="s">
        <v>34433</v>
      </c>
      <c r="BU7491" t="s">
        <v>37590</v>
      </c>
      <c r="BV7491" t="s">
        <v>37591</v>
      </c>
      <c r="BW7491" t="s">
        <v>37592</v>
      </c>
      <c r="BX7491" t="s">
        <v>74</v>
      </c>
    </row>
    <row r="7492" spans="1:76" x14ac:dyDescent="0.25">
      <c r="A7492">
        <v>3</v>
      </c>
      <c r="B7492" s="3" t="s">
        <v>37593</v>
      </c>
      <c r="C7492" t="s">
        <v>37594</v>
      </c>
      <c r="D7492" t="b">
        <f t="shared" si="117"/>
        <v>1</v>
      </c>
      <c r="E7492">
        <v>0</v>
      </c>
      <c r="F7492">
        <v>0</v>
      </c>
      <c r="G7492">
        <v>0</v>
      </c>
      <c r="H7492">
        <v>0</v>
      </c>
      <c r="I7492">
        <v>0</v>
      </c>
      <c r="J7492">
        <v>0</v>
      </c>
      <c r="K7492">
        <v>0</v>
      </c>
      <c r="L7492">
        <v>0</v>
      </c>
      <c r="M7492">
        <v>0</v>
      </c>
      <c r="N7492">
        <v>0</v>
      </c>
      <c r="O7492">
        <v>0</v>
      </c>
      <c r="P7492">
        <v>0</v>
      </c>
      <c r="Q7492">
        <v>0</v>
      </c>
      <c r="R7492">
        <v>0</v>
      </c>
      <c r="S7492">
        <v>0</v>
      </c>
      <c r="T7492">
        <v>0</v>
      </c>
      <c r="U7492">
        <v>0</v>
      </c>
      <c r="V7492">
        <v>0</v>
      </c>
      <c r="W7492">
        <v>0</v>
      </c>
      <c r="X7492">
        <v>6.4016819522323007E-2</v>
      </c>
      <c r="Y7492">
        <v>0</v>
      </c>
      <c r="Z7492">
        <v>0</v>
      </c>
      <c r="AA7492">
        <v>0</v>
      </c>
      <c r="AB7492">
        <v>2.9341042281064711E-2</v>
      </c>
      <c r="AC7492">
        <v>0</v>
      </c>
      <c r="AD7492">
        <v>0</v>
      </c>
      <c r="AE7492">
        <v>0</v>
      </c>
      <c r="AF7492">
        <v>0</v>
      </c>
      <c r="AG7492">
        <v>0</v>
      </c>
      <c r="AH7492">
        <v>0</v>
      </c>
      <c r="AI7492">
        <v>2.4006307320871119</v>
      </c>
      <c r="AJ7492">
        <v>0</v>
      </c>
      <c r="AK7492">
        <v>0</v>
      </c>
      <c r="AL7492">
        <v>0</v>
      </c>
      <c r="AM7492">
        <v>0</v>
      </c>
      <c r="AN7492">
        <v>0</v>
      </c>
      <c r="AO7492">
        <v>0</v>
      </c>
      <c r="AP7492">
        <v>0</v>
      </c>
      <c r="AQ7492">
        <v>0</v>
      </c>
      <c r="AR7492">
        <v>0</v>
      </c>
      <c r="AS7492">
        <v>0</v>
      </c>
      <c r="AT7492">
        <v>0</v>
      </c>
      <c r="AU7492">
        <v>0</v>
      </c>
      <c r="AV7492">
        <v>0</v>
      </c>
      <c r="AW7492">
        <v>0</v>
      </c>
      <c r="AX7492">
        <v>0</v>
      </c>
      <c r="AY7492">
        <v>0</v>
      </c>
      <c r="AZ7492">
        <v>0</v>
      </c>
      <c r="BA7492">
        <v>0</v>
      </c>
      <c r="BB7492">
        <v>0</v>
      </c>
      <c r="BC7492">
        <v>0</v>
      </c>
      <c r="BD7492">
        <v>0</v>
      </c>
      <c r="BE7492">
        <v>0</v>
      </c>
      <c r="BF7492">
        <v>0</v>
      </c>
      <c r="BG7492">
        <v>0</v>
      </c>
      <c r="BH7492">
        <v>0</v>
      </c>
      <c r="BI7492">
        <v>0</v>
      </c>
      <c r="BJ7492">
        <v>0</v>
      </c>
      <c r="BK7492">
        <v>0</v>
      </c>
      <c r="BL7492">
        <v>0</v>
      </c>
      <c r="BM7492">
        <v>0</v>
      </c>
      <c r="BN7492">
        <v>0</v>
      </c>
      <c r="BO7492">
        <v>0</v>
      </c>
      <c r="BP7492">
        <v>0</v>
      </c>
      <c r="BQ7492" t="s">
        <v>34430</v>
      </c>
      <c r="BR7492" t="s">
        <v>34431</v>
      </c>
      <c r="BS7492" t="s">
        <v>34432</v>
      </c>
      <c r="BT7492" t="s">
        <v>34433</v>
      </c>
      <c r="BU7492" t="s">
        <v>37595</v>
      </c>
      <c r="BV7492" t="s">
        <v>37596</v>
      </c>
      <c r="BW7492" t="s">
        <v>37597</v>
      </c>
      <c r="BX7492" t="s">
        <v>74</v>
      </c>
    </row>
    <row r="7493" spans="1:76" x14ac:dyDescent="0.25">
      <c r="A7493">
        <v>3</v>
      </c>
      <c r="B7493" s="3" t="s">
        <v>37598</v>
      </c>
      <c r="C7493" t="s">
        <v>37599</v>
      </c>
      <c r="D7493" t="b">
        <f t="shared" si="117"/>
        <v>1</v>
      </c>
      <c r="E7493">
        <v>0</v>
      </c>
      <c r="F7493">
        <v>0</v>
      </c>
      <c r="G7493">
        <v>0</v>
      </c>
      <c r="H7493">
        <v>0</v>
      </c>
      <c r="I7493">
        <v>0</v>
      </c>
      <c r="J7493">
        <v>0</v>
      </c>
      <c r="K7493">
        <v>0</v>
      </c>
      <c r="L7493">
        <v>0</v>
      </c>
      <c r="M7493">
        <v>0</v>
      </c>
      <c r="N7493">
        <v>0</v>
      </c>
      <c r="O7493">
        <v>0</v>
      </c>
      <c r="P7493">
        <v>0</v>
      </c>
      <c r="Q7493">
        <v>0</v>
      </c>
      <c r="R7493">
        <v>0</v>
      </c>
      <c r="S7493">
        <v>0</v>
      </c>
      <c r="T7493">
        <v>0</v>
      </c>
      <c r="U7493">
        <v>0</v>
      </c>
      <c r="V7493">
        <v>0</v>
      </c>
      <c r="W7493">
        <v>0</v>
      </c>
      <c r="X7493">
        <v>6.401994316496562E-2</v>
      </c>
      <c r="Y7493">
        <v>0</v>
      </c>
      <c r="Z7493">
        <v>0</v>
      </c>
      <c r="AA7493">
        <v>0</v>
      </c>
      <c r="AB7493">
        <v>2.9342473950609241E-2</v>
      </c>
      <c r="AC7493">
        <v>0</v>
      </c>
      <c r="AD7493">
        <v>0</v>
      </c>
      <c r="AE7493">
        <v>0</v>
      </c>
      <c r="AF7493">
        <v>0</v>
      </c>
      <c r="AG7493">
        <v>0</v>
      </c>
      <c r="AH7493">
        <v>0</v>
      </c>
      <c r="AI7493">
        <v>2.40074786868621</v>
      </c>
      <c r="AJ7493">
        <v>0</v>
      </c>
      <c r="AK7493">
        <v>0</v>
      </c>
      <c r="AL7493">
        <v>0</v>
      </c>
      <c r="AM7493">
        <v>0</v>
      </c>
      <c r="AN7493">
        <v>0</v>
      </c>
      <c r="AO7493">
        <v>0</v>
      </c>
      <c r="AP7493">
        <v>0</v>
      </c>
      <c r="AQ7493">
        <v>0</v>
      </c>
      <c r="AR7493">
        <v>0</v>
      </c>
      <c r="AS7493">
        <v>0</v>
      </c>
      <c r="AT7493">
        <v>0</v>
      </c>
      <c r="AU7493">
        <v>0</v>
      </c>
      <c r="AV7493">
        <v>0</v>
      </c>
      <c r="AW7493">
        <v>0</v>
      </c>
      <c r="AX7493">
        <v>0</v>
      </c>
      <c r="AY7493">
        <v>0</v>
      </c>
      <c r="AZ7493">
        <v>0</v>
      </c>
      <c r="BA7493">
        <v>0</v>
      </c>
      <c r="BB7493">
        <v>0</v>
      </c>
      <c r="BC7493">
        <v>0</v>
      </c>
      <c r="BD7493">
        <v>0</v>
      </c>
      <c r="BE7493">
        <v>0</v>
      </c>
      <c r="BF7493">
        <v>0</v>
      </c>
      <c r="BG7493">
        <v>0</v>
      </c>
      <c r="BH7493">
        <v>0</v>
      </c>
      <c r="BI7493">
        <v>0</v>
      </c>
      <c r="BJ7493">
        <v>0</v>
      </c>
      <c r="BK7493">
        <v>0</v>
      </c>
      <c r="BL7493">
        <v>0</v>
      </c>
      <c r="BM7493">
        <v>0</v>
      </c>
      <c r="BN7493">
        <v>0</v>
      </c>
      <c r="BO7493">
        <v>0</v>
      </c>
      <c r="BP7493">
        <v>0</v>
      </c>
      <c r="BQ7493" t="s">
        <v>34430</v>
      </c>
      <c r="BR7493" t="s">
        <v>34431</v>
      </c>
      <c r="BS7493" t="s">
        <v>34432</v>
      </c>
      <c r="BT7493" t="s">
        <v>34433</v>
      </c>
      <c r="BU7493" t="s">
        <v>37600</v>
      </c>
      <c r="BV7493" t="s">
        <v>37601</v>
      </c>
      <c r="BW7493" t="s">
        <v>37602</v>
      </c>
      <c r="BX7493" t="s">
        <v>74</v>
      </c>
    </row>
    <row r="7494" spans="1:76" x14ac:dyDescent="0.25">
      <c r="A7494">
        <v>3</v>
      </c>
      <c r="B7494" s="3" t="s">
        <v>37603</v>
      </c>
      <c r="C7494" t="s">
        <v>37604</v>
      </c>
      <c r="D7494" t="b">
        <f t="shared" si="117"/>
        <v>1</v>
      </c>
      <c r="E7494">
        <v>0</v>
      </c>
      <c r="F7494">
        <v>0</v>
      </c>
      <c r="G7494">
        <v>0</v>
      </c>
      <c r="H7494">
        <v>0</v>
      </c>
      <c r="I7494">
        <v>0</v>
      </c>
      <c r="J7494">
        <v>0</v>
      </c>
      <c r="K7494">
        <v>0</v>
      </c>
      <c r="L7494">
        <v>0</v>
      </c>
      <c r="M7494">
        <v>0</v>
      </c>
      <c r="N7494">
        <v>0</v>
      </c>
      <c r="O7494">
        <v>0</v>
      </c>
      <c r="P7494">
        <v>0</v>
      </c>
      <c r="Q7494">
        <v>0</v>
      </c>
      <c r="R7494">
        <v>0</v>
      </c>
      <c r="S7494">
        <v>0</v>
      </c>
      <c r="T7494">
        <v>0</v>
      </c>
      <c r="U7494">
        <v>0</v>
      </c>
      <c r="V7494">
        <v>0</v>
      </c>
      <c r="W7494">
        <v>0</v>
      </c>
      <c r="X7494">
        <v>6.4016595180221764E-2</v>
      </c>
      <c r="Y7494">
        <v>0</v>
      </c>
      <c r="Z7494">
        <v>0</v>
      </c>
      <c r="AA7494">
        <v>0</v>
      </c>
      <c r="AB7494">
        <v>2.9340939457601641E-2</v>
      </c>
      <c r="AC7494">
        <v>0</v>
      </c>
      <c r="AD7494">
        <v>0</v>
      </c>
      <c r="AE7494">
        <v>0</v>
      </c>
      <c r="AF7494">
        <v>0</v>
      </c>
      <c r="AG7494">
        <v>0</v>
      </c>
      <c r="AH7494">
        <v>0</v>
      </c>
      <c r="AI7494">
        <v>2.400622319258316</v>
      </c>
      <c r="AJ7494">
        <v>0</v>
      </c>
      <c r="AK7494">
        <v>0</v>
      </c>
      <c r="AL7494">
        <v>0</v>
      </c>
      <c r="AM7494">
        <v>0</v>
      </c>
      <c r="AN7494">
        <v>0</v>
      </c>
      <c r="AO7494">
        <v>0</v>
      </c>
      <c r="AP7494">
        <v>0</v>
      </c>
      <c r="AQ7494">
        <v>0</v>
      </c>
      <c r="AR7494">
        <v>0</v>
      </c>
      <c r="AS7494">
        <v>0</v>
      </c>
      <c r="AT7494">
        <v>0</v>
      </c>
      <c r="AU7494">
        <v>0</v>
      </c>
      <c r="AV7494">
        <v>0</v>
      </c>
      <c r="AW7494">
        <v>0</v>
      </c>
      <c r="AX7494">
        <v>0</v>
      </c>
      <c r="AY7494">
        <v>0</v>
      </c>
      <c r="AZ7494">
        <v>0</v>
      </c>
      <c r="BA7494">
        <v>0</v>
      </c>
      <c r="BB7494">
        <v>0</v>
      </c>
      <c r="BC7494">
        <v>0</v>
      </c>
      <c r="BD7494">
        <v>0</v>
      </c>
      <c r="BE7494">
        <v>0</v>
      </c>
      <c r="BF7494">
        <v>0</v>
      </c>
      <c r="BG7494">
        <v>0</v>
      </c>
      <c r="BH7494">
        <v>0</v>
      </c>
      <c r="BI7494">
        <v>0</v>
      </c>
      <c r="BJ7494">
        <v>0</v>
      </c>
      <c r="BK7494">
        <v>0</v>
      </c>
      <c r="BL7494">
        <v>0</v>
      </c>
      <c r="BM7494">
        <v>0</v>
      </c>
      <c r="BN7494">
        <v>0</v>
      </c>
      <c r="BO7494">
        <v>0</v>
      </c>
      <c r="BP7494">
        <v>0</v>
      </c>
      <c r="BQ7494" t="s">
        <v>34430</v>
      </c>
      <c r="BR7494" t="s">
        <v>34431</v>
      </c>
      <c r="BS7494" t="s">
        <v>34432</v>
      </c>
      <c r="BT7494" t="s">
        <v>34433</v>
      </c>
      <c r="BU7494" t="s">
        <v>37605</v>
      </c>
      <c r="BV7494" t="s">
        <v>37606</v>
      </c>
      <c r="BW7494" t="s">
        <v>37607</v>
      </c>
      <c r="BX7494" t="s">
        <v>74</v>
      </c>
    </row>
    <row r="7495" spans="1:76" x14ac:dyDescent="0.25">
      <c r="A7495">
        <v>3</v>
      </c>
      <c r="B7495" s="3" t="s">
        <v>37608</v>
      </c>
      <c r="C7495" t="s">
        <v>37609</v>
      </c>
      <c r="D7495" t="b">
        <f t="shared" si="117"/>
        <v>1</v>
      </c>
      <c r="E7495">
        <v>0</v>
      </c>
      <c r="F7495">
        <v>0</v>
      </c>
      <c r="G7495">
        <v>0</v>
      </c>
      <c r="H7495">
        <v>0</v>
      </c>
      <c r="I7495">
        <v>0</v>
      </c>
      <c r="J7495">
        <v>0</v>
      </c>
      <c r="K7495">
        <v>0</v>
      </c>
      <c r="L7495">
        <v>0</v>
      </c>
      <c r="M7495">
        <v>0</v>
      </c>
      <c r="N7495">
        <v>0</v>
      </c>
      <c r="O7495">
        <v>0</v>
      </c>
      <c r="P7495">
        <v>0</v>
      </c>
      <c r="Q7495">
        <v>0</v>
      </c>
      <c r="R7495">
        <v>0</v>
      </c>
      <c r="S7495">
        <v>0</v>
      </c>
      <c r="T7495">
        <v>0</v>
      </c>
      <c r="U7495">
        <v>0</v>
      </c>
      <c r="V7495">
        <v>0</v>
      </c>
      <c r="W7495">
        <v>0</v>
      </c>
      <c r="X7495">
        <v>6.4018393328792111E-2</v>
      </c>
      <c r="Y7495">
        <v>0</v>
      </c>
      <c r="Z7495">
        <v>0</v>
      </c>
      <c r="AA7495">
        <v>0</v>
      </c>
      <c r="AB7495">
        <v>2.9341763609029708E-2</v>
      </c>
      <c r="AC7495">
        <v>0</v>
      </c>
      <c r="AD7495">
        <v>0</v>
      </c>
      <c r="AE7495">
        <v>0</v>
      </c>
      <c r="AF7495">
        <v>0</v>
      </c>
      <c r="AG7495">
        <v>0</v>
      </c>
      <c r="AH7495">
        <v>0</v>
      </c>
      <c r="AI7495">
        <v>2.400689749829704</v>
      </c>
      <c r="AJ7495">
        <v>0</v>
      </c>
      <c r="AK7495">
        <v>0</v>
      </c>
      <c r="AL7495">
        <v>0</v>
      </c>
      <c r="AM7495">
        <v>0</v>
      </c>
      <c r="AN7495">
        <v>0</v>
      </c>
      <c r="AO7495">
        <v>0</v>
      </c>
      <c r="AP7495">
        <v>0</v>
      </c>
      <c r="AQ7495">
        <v>0</v>
      </c>
      <c r="AR7495">
        <v>0</v>
      </c>
      <c r="AS7495">
        <v>0</v>
      </c>
      <c r="AT7495">
        <v>0</v>
      </c>
      <c r="AU7495">
        <v>0</v>
      </c>
      <c r="AV7495">
        <v>0</v>
      </c>
      <c r="AW7495">
        <v>0</v>
      </c>
      <c r="AX7495">
        <v>0</v>
      </c>
      <c r="AY7495">
        <v>0</v>
      </c>
      <c r="AZ7495">
        <v>0</v>
      </c>
      <c r="BA7495">
        <v>0</v>
      </c>
      <c r="BB7495">
        <v>0</v>
      </c>
      <c r="BC7495">
        <v>0</v>
      </c>
      <c r="BD7495">
        <v>0</v>
      </c>
      <c r="BE7495">
        <v>0</v>
      </c>
      <c r="BF7495">
        <v>0</v>
      </c>
      <c r="BG7495">
        <v>0</v>
      </c>
      <c r="BH7495">
        <v>0</v>
      </c>
      <c r="BI7495">
        <v>0</v>
      </c>
      <c r="BJ7495">
        <v>0</v>
      </c>
      <c r="BK7495">
        <v>0</v>
      </c>
      <c r="BL7495">
        <v>0</v>
      </c>
      <c r="BM7495">
        <v>0</v>
      </c>
      <c r="BN7495">
        <v>0</v>
      </c>
      <c r="BO7495">
        <v>0</v>
      </c>
      <c r="BP7495">
        <v>0</v>
      </c>
      <c r="BQ7495" t="s">
        <v>34430</v>
      </c>
      <c r="BR7495" t="s">
        <v>34431</v>
      </c>
      <c r="BS7495" t="s">
        <v>34432</v>
      </c>
      <c r="BT7495" t="s">
        <v>34433</v>
      </c>
      <c r="BU7495" t="s">
        <v>37610</v>
      </c>
      <c r="BV7495" t="s">
        <v>37611</v>
      </c>
      <c r="BW7495" t="s">
        <v>37612</v>
      </c>
      <c r="BX7495" t="s">
        <v>74</v>
      </c>
    </row>
    <row r="7496" spans="1:76" x14ac:dyDescent="0.25">
      <c r="A7496">
        <v>5</v>
      </c>
      <c r="B7496" s="3" t="s">
        <v>37613</v>
      </c>
      <c r="C7496" t="s">
        <v>37614</v>
      </c>
      <c r="D7496" t="b">
        <f t="shared" si="117"/>
        <v>1</v>
      </c>
      <c r="E7496">
        <v>0</v>
      </c>
      <c r="F7496">
        <v>0</v>
      </c>
      <c r="G7496">
        <v>0</v>
      </c>
      <c r="H7496">
        <v>0</v>
      </c>
      <c r="I7496">
        <v>0</v>
      </c>
      <c r="J7496">
        <v>0</v>
      </c>
      <c r="K7496">
        <v>0</v>
      </c>
      <c r="L7496">
        <v>0</v>
      </c>
      <c r="M7496">
        <v>0</v>
      </c>
      <c r="N7496">
        <v>0</v>
      </c>
      <c r="O7496">
        <v>0</v>
      </c>
      <c r="P7496">
        <v>0</v>
      </c>
      <c r="Q7496">
        <v>0</v>
      </c>
      <c r="R7496">
        <v>0</v>
      </c>
      <c r="S7496">
        <v>0</v>
      </c>
      <c r="T7496">
        <v>0</v>
      </c>
      <c r="U7496">
        <v>0</v>
      </c>
      <c r="V7496">
        <v>0</v>
      </c>
      <c r="W7496">
        <v>0</v>
      </c>
      <c r="X7496">
        <v>2.814507917559074E-2</v>
      </c>
      <c r="Y7496">
        <v>0</v>
      </c>
      <c r="Z7496">
        <v>0</v>
      </c>
      <c r="AA7496">
        <v>0</v>
      </c>
      <c r="AB7496">
        <v>1.376356167269408E-2</v>
      </c>
      <c r="AC7496">
        <v>0</v>
      </c>
      <c r="AD7496">
        <v>0</v>
      </c>
      <c r="AE7496">
        <v>0</v>
      </c>
      <c r="AF7496">
        <v>0</v>
      </c>
      <c r="AG7496">
        <v>0</v>
      </c>
      <c r="AH7496">
        <v>0</v>
      </c>
      <c r="AI7496">
        <v>1.162880516835785</v>
      </c>
      <c r="AJ7496">
        <v>0</v>
      </c>
      <c r="AK7496">
        <v>0</v>
      </c>
      <c r="AL7496">
        <v>3.4268459674870961E-3</v>
      </c>
      <c r="AM7496">
        <v>0</v>
      </c>
      <c r="AN7496">
        <v>3.2021347565043359E-3</v>
      </c>
      <c r="AO7496">
        <v>0</v>
      </c>
      <c r="AP7496">
        <v>0</v>
      </c>
      <c r="AQ7496">
        <v>0</v>
      </c>
      <c r="AR7496">
        <v>0</v>
      </c>
      <c r="AS7496">
        <v>0</v>
      </c>
      <c r="AT7496">
        <v>0</v>
      </c>
      <c r="AU7496">
        <v>0</v>
      </c>
      <c r="AV7496">
        <v>0</v>
      </c>
      <c r="AW7496">
        <v>0</v>
      </c>
      <c r="AX7496">
        <v>0</v>
      </c>
      <c r="AY7496">
        <v>0</v>
      </c>
      <c r="AZ7496">
        <v>0</v>
      </c>
      <c r="BA7496">
        <v>0</v>
      </c>
      <c r="BB7496">
        <v>0</v>
      </c>
      <c r="BC7496">
        <v>0</v>
      </c>
      <c r="BD7496">
        <v>0</v>
      </c>
      <c r="BE7496">
        <v>0</v>
      </c>
      <c r="BF7496">
        <v>0</v>
      </c>
      <c r="BG7496">
        <v>0</v>
      </c>
      <c r="BH7496">
        <v>0</v>
      </c>
      <c r="BI7496">
        <v>0</v>
      </c>
      <c r="BJ7496">
        <v>0</v>
      </c>
      <c r="BK7496">
        <v>0</v>
      </c>
      <c r="BL7496">
        <v>0</v>
      </c>
      <c r="BM7496">
        <v>0</v>
      </c>
      <c r="BN7496">
        <v>0</v>
      </c>
      <c r="BO7496">
        <v>0</v>
      </c>
      <c r="BP7496">
        <v>0</v>
      </c>
      <c r="BQ7496" t="s">
        <v>34430</v>
      </c>
      <c r="BR7496" t="s">
        <v>34431</v>
      </c>
      <c r="BS7496" t="s">
        <v>34432</v>
      </c>
      <c r="BT7496" t="s">
        <v>34433</v>
      </c>
      <c r="BU7496" t="s">
        <v>37615</v>
      </c>
      <c r="BV7496" t="s">
        <v>37616</v>
      </c>
      <c r="BW7496" t="s">
        <v>37617</v>
      </c>
      <c r="BX7496" t="s">
        <v>74</v>
      </c>
    </row>
    <row r="7497" spans="1:76" x14ac:dyDescent="0.25">
      <c r="A7497">
        <v>13</v>
      </c>
      <c r="B7497" s="3" t="s">
        <v>37618</v>
      </c>
      <c r="C7497" t="s">
        <v>37619</v>
      </c>
      <c r="D7497" t="b">
        <f t="shared" si="117"/>
        <v>1</v>
      </c>
      <c r="E7497">
        <v>0</v>
      </c>
      <c r="F7497">
        <v>0</v>
      </c>
      <c r="G7497">
        <v>0</v>
      </c>
      <c r="H7497">
        <v>1.5126414887032501E-3</v>
      </c>
      <c r="I7497">
        <v>0</v>
      </c>
      <c r="J7497">
        <v>0</v>
      </c>
      <c r="K7497">
        <v>0</v>
      </c>
      <c r="L7497">
        <v>0</v>
      </c>
      <c r="M7497">
        <v>0</v>
      </c>
      <c r="N7497">
        <v>0</v>
      </c>
      <c r="O7497">
        <v>0</v>
      </c>
      <c r="P7497">
        <v>0</v>
      </c>
      <c r="Q7497">
        <v>0</v>
      </c>
      <c r="R7497">
        <v>0</v>
      </c>
      <c r="S7497">
        <v>0</v>
      </c>
      <c r="T7497">
        <v>0</v>
      </c>
      <c r="U7497">
        <v>0</v>
      </c>
      <c r="V7497">
        <v>0</v>
      </c>
      <c r="W7497">
        <v>0</v>
      </c>
      <c r="X7497">
        <v>3.9878730156722034E-3</v>
      </c>
      <c r="Y7497">
        <v>0</v>
      </c>
      <c r="Z7497">
        <v>0</v>
      </c>
      <c r="AA7497">
        <v>0</v>
      </c>
      <c r="AB7497">
        <v>1.3751286260938629E-3</v>
      </c>
      <c r="AC7497">
        <v>0</v>
      </c>
      <c r="AD7497">
        <v>0</v>
      </c>
      <c r="AE7497">
        <v>0</v>
      </c>
      <c r="AF7497">
        <v>0</v>
      </c>
      <c r="AG7497">
        <v>0</v>
      </c>
      <c r="AH7497">
        <v>0</v>
      </c>
      <c r="AI7497">
        <v>0.1408131713120116</v>
      </c>
      <c r="AJ7497">
        <v>0</v>
      </c>
      <c r="AK7497">
        <v>0</v>
      </c>
      <c r="AL7497">
        <v>0</v>
      </c>
      <c r="AM7497">
        <v>0</v>
      </c>
      <c r="AN7497">
        <v>0</v>
      </c>
      <c r="AO7497">
        <v>0</v>
      </c>
      <c r="AP7497">
        <v>0</v>
      </c>
      <c r="AQ7497">
        <v>0</v>
      </c>
      <c r="AR7497">
        <v>0</v>
      </c>
      <c r="AS7497">
        <v>0</v>
      </c>
      <c r="AT7497">
        <v>0</v>
      </c>
      <c r="AU7497">
        <v>0</v>
      </c>
      <c r="AV7497">
        <v>0</v>
      </c>
      <c r="AW7497">
        <v>0</v>
      </c>
      <c r="AX7497">
        <v>0</v>
      </c>
      <c r="AY7497">
        <v>0</v>
      </c>
      <c r="AZ7497">
        <v>0</v>
      </c>
      <c r="BA7497">
        <v>0</v>
      </c>
      <c r="BB7497">
        <v>0</v>
      </c>
      <c r="BC7497">
        <v>0</v>
      </c>
      <c r="BD7497">
        <v>0</v>
      </c>
      <c r="BE7497">
        <v>0.69306482755130705</v>
      </c>
      <c r="BF7497">
        <v>0</v>
      </c>
      <c r="BG7497">
        <v>6.2705865349880166E-2</v>
      </c>
      <c r="BH7497">
        <v>1.7326620688782681E-2</v>
      </c>
      <c r="BI7497">
        <v>5.858047947159857E-2</v>
      </c>
      <c r="BJ7497">
        <v>4.8679553363722761E-2</v>
      </c>
      <c r="BK7497">
        <v>6.2705865349880166E-2</v>
      </c>
      <c r="BL7497">
        <v>8.6633103443913375E-4</v>
      </c>
      <c r="BM7497">
        <v>6.6831251228161763E-3</v>
      </c>
      <c r="BN7497">
        <v>8.4157871916944425E-3</v>
      </c>
      <c r="BO7497">
        <v>0</v>
      </c>
      <c r="BP7497">
        <v>0</v>
      </c>
      <c r="BQ7497" t="s">
        <v>34430</v>
      </c>
      <c r="BR7497" t="s">
        <v>34431</v>
      </c>
      <c r="BS7497" t="s">
        <v>34432</v>
      </c>
      <c r="BT7497" t="s">
        <v>34433</v>
      </c>
      <c r="BU7497" t="s">
        <v>37620</v>
      </c>
      <c r="BV7497" t="s">
        <v>37621</v>
      </c>
      <c r="BW7497" t="s">
        <v>37622</v>
      </c>
      <c r="BX7497" t="s">
        <v>74</v>
      </c>
    </row>
    <row r="7498" spans="1:76" x14ac:dyDescent="0.25">
      <c r="A7498">
        <v>13</v>
      </c>
      <c r="B7498" s="3" t="s">
        <v>37623</v>
      </c>
      <c r="C7498" t="s">
        <v>37624</v>
      </c>
      <c r="D7498" t="b">
        <f t="shared" si="117"/>
        <v>1</v>
      </c>
      <c r="E7498">
        <v>0</v>
      </c>
      <c r="F7498">
        <v>0</v>
      </c>
      <c r="G7498">
        <v>0</v>
      </c>
      <c r="H7498">
        <v>1.5126414887032501E-3</v>
      </c>
      <c r="I7498">
        <v>0</v>
      </c>
      <c r="J7498">
        <v>0</v>
      </c>
      <c r="K7498">
        <v>0</v>
      </c>
      <c r="L7498">
        <v>0</v>
      </c>
      <c r="M7498">
        <v>0</v>
      </c>
      <c r="N7498">
        <v>0</v>
      </c>
      <c r="O7498">
        <v>0</v>
      </c>
      <c r="P7498">
        <v>0</v>
      </c>
      <c r="Q7498">
        <v>0</v>
      </c>
      <c r="R7498">
        <v>0</v>
      </c>
      <c r="S7498">
        <v>0</v>
      </c>
      <c r="T7498">
        <v>0</v>
      </c>
      <c r="U7498">
        <v>0</v>
      </c>
      <c r="V7498">
        <v>0</v>
      </c>
      <c r="W7498">
        <v>0</v>
      </c>
      <c r="X7498">
        <v>3.9878730156722034E-3</v>
      </c>
      <c r="Y7498">
        <v>0</v>
      </c>
      <c r="Z7498">
        <v>0</v>
      </c>
      <c r="AA7498">
        <v>0</v>
      </c>
      <c r="AB7498">
        <v>1.3751286260938629E-3</v>
      </c>
      <c r="AC7498">
        <v>0</v>
      </c>
      <c r="AD7498">
        <v>0</v>
      </c>
      <c r="AE7498">
        <v>0</v>
      </c>
      <c r="AF7498">
        <v>0</v>
      </c>
      <c r="AG7498">
        <v>0</v>
      </c>
      <c r="AH7498">
        <v>0</v>
      </c>
      <c r="AI7498">
        <v>0.1408131713120116</v>
      </c>
      <c r="AJ7498">
        <v>0</v>
      </c>
      <c r="AK7498">
        <v>0</v>
      </c>
      <c r="AL7498">
        <v>0</v>
      </c>
      <c r="AM7498">
        <v>0</v>
      </c>
      <c r="AN7498">
        <v>0</v>
      </c>
      <c r="AO7498">
        <v>0</v>
      </c>
      <c r="AP7498">
        <v>0</v>
      </c>
      <c r="AQ7498">
        <v>0</v>
      </c>
      <c r="AR7498">
        <v>0</v>
      </c>
      <c r="AS7498">
        <v>0</v>
      </c>
      <c r="AT7498">
        <v>0</v>
      </c>
      <c r="AU7498">
        <v>0</v>
      </c>
      <c r="AV7498">
        <v>0</v>
      </c>
      <c r="AW7498">
        <v>0</v>
      </c>
      <c r="AX7498">
        <v>0</v>
      </c>
      <c r="AY7498">
        <v>0</v>
      </c>
      <c r="AZ7498">
        <v>0</v>
      </c>
      <c r="BA7498">
        <v>0</v>
      </c>
      <c r="BB7498">
        <v>0</v>
      </c>
      <c r="BC7498">
        <v>0</v>
      </c>
      <c r="BD7498">
        <v>0</v>
      </c>
      <c r="BE7498">
        <v>0.69306482755130705</v>
      </c>
      <c r="BF7498">
        <v>0</v>
      </c>
      <c r="BG7498">
        <v>6.2705865349880166E-2</v>
      </c>
      <c r="BH7498">
        <v>1.7326620688782681E-2</v>
      </c>
      <c r="BI7498">
        <v>5.858047947159857E-2</v>
      </c>
      <c r="BJ7498">
        <v>4.8679553363722761E-2</v>
      </c>
      <c r="BK7498">
        <v>6.2705865349880166E-2</v>
      </c>
      <c r="BL7498">
        <v>8.6633103443913375E-4</v>
      </c>
      <c r="BM7498">
        <v>6.6831251228161763E-3</v>
      </c>
      <c r="BN7498">
        <v>8.4157871916944425E-3</v>
      </c>
      <c r="BO7498">
        <v>0</v>
      </c>
      <c r="BP7498">
        <v>0</v>
      </c>
      <c r="BQ7498" t="s">
        <v>34430</v>
      </c>
      <c r="BR7498" t="s">
        <v>34431</v>
      </c>
      <c r="BS7498" t="s">
        <v>34432</v>
      </c>
      <c r="BT7498" t="s">
        <v>34433</v>
      </c>
      <c r="BU7498" t="s">
        <v>37625</v>
      </c>
      <c r="BV7498" t="s">
        <v>37626</v>
      </c>
      <c r="BW7498" t="s">
        <v>37627</v>
      </c>
      <c r="BX7498" t="s">
        <v>74</v>
      </c>
    </row>
    <row r="7499" spans="1:76" x14ac:dyDescent="0.25">
      <c r="A7499">
        <v>13</v>
      </c>
      <c r="B7499" s="3" t="s">
        <v>37628</v>
      </c>
      <c r="C7499" t="s">
        <v>37629</v>
      </c>
      <c r="D7499" t="b">
        <f t="shared" si="117"/>
        <v>1</v>
      </c>
      <c r="E7499">
        <v>0</v>
      </c>
      <c r="F7499">
        <v>0</v>
      </c>
      <c r="G7499">
        <v>0</v>
      </c>
      <c r="H7499">
        <v>0.22641704726294129</v>
      </c>
      <c r="I7499">
        <v>0</v>
      </c>
      <c r="J7499">
        <v>0</v>
      </c>
      <c r="K7499">
        <v>0</v>
      </c>
      <c r="L7499">
        <v>0</v>
      </c>
      <c r="M7499">
        <v>0</v>
      </c>
      <c r="N7499">
        <v>0</v>
      </c>
      <c r="O7499">
        <v>0</v>
      </c>
      <c r="P7499">
        <v>0</v>
      </c>
      <c r="Q7499">
        <v>0</v>
      </c>
      <c r="R7499">
        <v>0</v>
      </c>
      <c r="S7499">
        <v>0</v>
      </c>
      <c r="T7499">
        <v>0</v>
      </c>
      <c r="U7499">
        <v>0</v>
      </c>
      <c r="V7499">
        <v>0</v>
      </c>
      <c r="W7499">
        <v>0</v>
      </c>
      <c r="X7499">
        <v>8.7332289658563086E-2</v>
      </c>
      <c r="Y7499">
        <v>0</v>
      </c>
      <c r="Z7499">
        <v>0</v>
      </c>
      <c r="AA7499">
        <v>0</v>
      </c>
      <c r="AB7499">
        <v>0.122912111371311</v>
      </c>
      <c r="AC7499">
        <v>0</v>
      </c>
      <c r="AD7499">
        <v>0</v>
      </c>
      <c r="AE7499">
        <v>0</v>
      </c>
      <c r="AF7499">
        <v>0</v>
      </c>
      <c r="AG7499">
        <v>0</v>
      </c>
      <c r="AH7499">
        <v>0</v>
      </c>
      <c r="AI7499">
        <v>0.60485696911671472</v>
      </c>
      <c r="AJ7499">
        <v>0</v>
      </c>
      <c r="AK7499">
        <v>0</v>
      </c>
      <c r="AL7499">
        <v>0</v>
      </c>
      <c r="AM7499">
        <v>0</v>
      </c>
      <c r="AN7499">
        <v>0</v>
      </c>
      <c r="AO7499">
        <v>0</v>
      </c>
      <c r="AP7499">
        <v>0</v>
      </c>
      <c r="AQ7499">
        <v>0</v>
      </c>
      <c r="AR7499">
        <v>0</v>
      </c>
      <c r="AS7499">
        <v>0</v>
      </c>
      <c r="AT7499">
        <v>0</v>
      </c>
      <c r="AU7499">
        <v>0</v>
      </c>
      <c r="AV7499">
        <v>0</v>
      </c>
      <c r="AW7499">
        <v>0</v>
      </c>
      <c r="AX7499">
        <v>0</v>
      </c>
      <c r="AY7499">
        <v>0</v>
      </c>
      <c r="AZ7499">
        <v>0</v>
      </c>
      <c r="BA7499">
        <v>0</v>
      </c>
      <c r="BB7499">
        <v>0</v>
      </c>
      <c r="BC7499">
        <v>0</v>
      </c>
      <c r="BD7499">
        <v>0</v>
      </c>
      <c r="BE7499">
        <v>44.24836009367197</v>
      </c>
      <c r="BF7499">
        <v>0</v>
      </c>
      <c r="BG7499">
        <v>1.727238617691581</v>
      </c>
      <c r="BH7499">
        <v>1.39731663453701</v>
      </c>
      <c r="BI7499">
        <v>1.727238617691581</v>
      </c>
      <c r="BJ7499">
        <v>1.707831442211901</v>
      </c>
      <c r="BK7499">
        <v>2.0765677763258341</v>
      </c>
      <c r="BL7499">
        <v>1.7272386176915809E-2</v>
      </c>
      <c r="BM7499">
        <v>0.22900467066023211</v>
      </c>
      <c r="BN7499">
        <v>0.1727238617691581</v>
      </c>
      <c r="BO7499">
        <v>0</v>
      </c>
      <c r="BP7499">
        <v>0</v>
      </c>
      <c r="BQ7499" t="s">
        <v>34430</v>
      </c>
      <c r="BR7499" t="s">
        <v>34431</v>
      </c>
      <c r="BS7499" t="s">
        <v>34432</v>
      </c>
      <c r="BT7499" t="s">
        <v>34433</v>
      </c>
      <c r="BU7499" t="s">
        <v>37630</v>
      </c>
      <c r="BV7499" t="s">
        <v>37631</v>
      </c>
      <c r="BW7499" t="s">
        <v>37632</v>
      </c>
      <c r="BX7499" t="s">
        <v>74</v>
      </c>
    </row>
    <row r="7500" spans="1:76" x14ac:dyDescent="0.25">
      <c r="A7500">
        <v>12</v>
      </c>
      <c r="B7500" s="3" t="s">
        <v>37633</v>
      </c>
      <c r="C7500" t="s">
        <v>37634</v>
      </c>
      <c r="D7500" t="b">
        <f t="shared" si="117"/>
        <v>1</v>
      </c>
      <c r="E7500">
        <v>0</v>
      </c>
      <c r="F7500">
        <v>0</v>
      </c>
      <c r="G7500">
        <v>0</v>
      </c>
      <c r="H7500">
        <v>4.4453549189889634E-3</v>
      </c>
      <c r="I7500">
        <v>0</v>
      </c>
      <c r="J7500">
        <v>0</v>
      </c>
      <c r="K7500">
        <v>0</v>
      </c>
      <c r="L7500">
        <v>0</v>
      </c>
      <c r="M7500">
        <v>0</v>
      </c>
      <c r="N7500">
        <v>0</v>
      </c>
      <c r="O7500">
        <v>0</v>
      </c>
      <c r="P7500">
        <v>0</v>
      </c>
      <c r="Q7500">
        <v>0</v>
      </c>
      <c r="R7500">
        <v>0</v>
      </c>
      <c r="S7500">
        <v>0</v>
      </c>
      <c r="T7500">
        <v>0</v>
      </c>
      <c r="U7500">
        <v>0</v>
      </c>
      <c r="V7500">
        <v>0</v>
      </c>
      <c r="W7500">
        <v>0</v>
      </c>
      <c r="X7500">
        <v>2.2226774594944821E-3</v>
      </c>
      <c r="Y7500">
        <v>0</v>
      </c>
      <c r="Z7500">
        <v>0</v>
      </c>
      <c r="AA7500">
        <v>0</v>
      </c>
      <c r="AB7500">
        <v>0</v>
      </c>
      <c r="AC7500">
        <v>0</v>
      </c>
      <c r="AD7500">
        <v>0</v>
      </c>
      <c r="AE7500">
        <v>0</v>
      </c>
      <c r="AF7500">
        <v>0</v>
      </c>
      <c r="AG7500">
        <v>0</v>
      </c>
      <c r="AH7500">
        <v>0</v>
      </c>
      <c r="AI7500">
        <v>0.1452149273536395</v>
      </c>
      <c r="AJ7500">
        <v>0</v>
      </c>
      <c r="AK7500">
        <v>0</v>
      </c>
      <c r="AL7500">
        <v>0</v>
      </c>
      <c r="AM7500">
        <v>0</v>
      </c>
      <c r="AN7500">
        <v>0</v>
      </c>
      <c r="AO7500">
        <v>0</v>
      </c>
      <c r="AP7500">
        <v>0</v>
      </c>
      <c r="AQ7500">
        <v>0</v>
      </c>
      <c r="AR7500">
        <v>0</v>
      </c>
      <c r="AS7500">
        <v>0</v>
      </c>
      <c r="AT7500">
        <v>0</v>
      </c>
      <c r="AU7500">
        <v>0</v>
      </c>
      <c r="AV7500">
        <v>0</v>
      </c>
      <c r="AW7500">
        <v>0</v>
      </c>
      <c r="AX7500">
        <v>0</v>
      </c>
      <c r="AY7500">
        <v>0</v>
      </c>
      <c r="AZ7500">
        <v>0</v>
      </c>
      <c r="BA7500">
        <v>0</v>
      </c>
      <c r="BB7500">
        <v>0</v>
      </c>
      <c r="BC7500">
        <v>0</v>
      </c>
      <c r="BD7500">
        <v>0</v>
      </c>
      <c r="BE7500">
        <v>2.222677459494482</v>
      </c>
      <c r="BF7500">
        <v>0</v>
      </c>
      <c r="BG7500">
        <v>0.14002867994815241</v>
      </c>
      <c r="BH7500">
        <v>5.5566936487362037E-2</v>
      </c>
      <c r="BI7500">
        <v>8.6684420920284777E-2</v>
      </c>
      <c r="BJ7500">
        <v>0.1600327770836027</v>
      </c>
      <c r="BK7500">
        <v>0.15558742216461369</v>
      </c>
      <c r="BL7500">
        <v>1.778141967595585E-3</v>
      </c>
      <c r="BM7500">
        <v>2.3338113324692059E-2</v>
      </c>
      <c r="BN7500">
        <v>1.778141967595585E-2</v>
      </c>
      <c r="BO7500">
        <v>0</v>
      </c>
      <c r="BP7500">
        <v>0</v>
      </c>
      <c r="BQ7500" t="s">
        <v>34430</v>
      </c>
      <c r="BR7500" t="s">
        <v>34431</v>
      </c>
      <c r="BS7500" t="s">
        <v>34432</v>
      </c>
      <c r="BT7500" t="s">
        <v>34433</v>
      </c>
      <c r="BU7500" t="s">
        <v>37635</v>
      </c>
      <c r="BV7500" t="s">
        <v>37636</v>
      </c>
      <c r="BW7500" t="s">
        <v>37637</v>
      </c>
      <c r="BX7500" t="s">
        <v>74</v>
      </c>
    </row>
    <row r="7501" spans="1:76" x14ac:dyDescent="0.25">
      <c r="A7501">
        <v>13</v>
      </c>
      <c r="B7501" s="3" t="s">
        <v>37638</v>
      </c>
      <c r="C7501" t="s">
        <v>37639</v>
      </c>
      <c r="D7501" t="b">
        <f t="shared" si="117"/>
        <v>1</v>
      </c>
      <c r="E7501">
        <v>0</v>
      </c>
      <c r="F7501">
        <v>0</v>
      </c>
      <c r="G7501">
        <v>0</v>
      </c>
      <c r="H7501">
        <v>7.1620118705231044E-3</v>
      </c>
      <c r="I7501">
        <v>0</v>
      </c>
      <c r="J7501">
        <v>0</v>
      </c>
      <c r="K7501">
        <v>0</v>
      </c>
      <c r="L7501">
        <v>0</v>
      </c>
      <c r="M7501">
        <v>0</v>
      </c>
      <c r="N7501">
        <v>0</v>
      </c>
      <c r="O7501">
        <v>0</v>
      </c>
      <c r="P7501">
        <v>0</v>
      </c>
      <c r="Q7501">
        <v>0</v>
      </c>
      <c r="R7501">
        <v>0</v>
      </c>
      <c r="S7501">
        <v>0</v>
      </c>
      <c r="T7501">
        <v>0</v>
      </c>
      <c r="U7501">
        <v>0</v>
      </c>
      <c r="V7501">
        <v>0</v>
      </c>
      <c r="W7501">
        <v>0</v>
      </c>
      <c r="X7501">
        <v>1.1766162358716531E-2</v>
      </c>
      <c r="Y7501">
        <v>0</v>
      </c>
      <c r="Z7501">
        <v>0</v>
      </c>
      <c r="AA7501">
        <v>0</v>
      </c>
      <c r="AB7501">
        <v>3.5810059352615522E-3</v>
      </c>
      <c r="AC7501">
        <v>0</v>
      </c>
      <c r="AD7501">
        <v>0</v>
      </c>
      <c r="AE7501">
        <v>0</v>
      </c>
      <c r="AF7501">
        <v>0</v>
      </c>
      <c r="AG7501">
        <v>0</v>
      </c>
      <c r="AH7501">
        <v>0</v>
      </c>
      <c r="AI7501">
        <v>0.36756468064077502</v>
      </c>
      <c r="AJ7501">
        <v>0</v>
      </c>
      <c r="AK7501">
        <v>0</v>
      </c>
      <c r="AL7501">
        <v>0</v>
      </c>
      <c r="AM7501">
        <v>0</v>
      </c>
      <c r="AN7501">
        <v>0</v>
      </c>
      <c r="AO7501">
        <v>0</v>
      </c>
      <c r="AP7501">
        <v>0</v>
      </c>
      <c r="AQ7501">
        <v>0</v>
      </c>
      <c r="AR7501">
        <v>0</v>
      </c>
      <c r="AS7501">
        <v>0</v>
      </c>
      <c r="AT7501">
        <v>0</v>
      </c>
      <c r="AU7501">
        <v>0</v>
      </c>
      <c r="AV7501">
        <v>0</v>
      </c>
      <c r="AW7501">
        <v>0</v>
      </c>
      <c r="AX7501">
        <v>0</v>
      </c>
      <c r="AY7501">
        <v>0</v>
      </c>
      <c r="AZ7501">
        <v>0</v>
      </c>
      <c r="BA7501">
        <v>0</v>
      </c>
      <c r="BB7501">
        <v>0</v>
      </c>
      <c r="BC7501">
        <v>0</v>
      </c>
      <c r="BD7501">
        <v>0</v>
      </c>
      <c r="BE7501">
        <v>1.657494175749632</v>
      </c>
      <c r="BF7501">
        <v>0</v>
      </c>
      <c r="BG7501">
        <v>0.12891621366941591</v>
      </c>
      <c r="BH7501">
        <v>2.762490292916054E-2</v>
      </c>
      <c r="BI7501">
        <v>8.5944142446277239E-2</v>
      </c>
      <c r="BJ7501">
        <v>0.1012913107402553</v>
      </c>
      <c r="BK7501">
        <v>0.12738149684001801</v>
      </c>
      <c r="BL7501">
        <v>1.7649243538074789E-3</v>
      </c>
      <c r="BM7501">
        <v>1.5654111659857639E-2</v>
      </c>
      <c r="BN7501">
        <v>1.7035356806315669E-2</v>
      </c>
      <c r="BO7501">
        <v>0</v>
      </c>
      <c r="BP7501">
        <v>0</v>
      </c>
      <c r="BQ7501" t="s">
        <v>34430</v>
      </c>
      <c r="BR7501" t="s">
        <v>34431</v>
      </c>
      <c r="BS7501" t="s">
        <v>34432</v>
      </c>
      <c r="BT7501" t="s">
        <v>34433</v>
      </c>
      <c r="BU7501" t="s">
        <v>37640</v>
      </c>
      <c r="BV7501" t="s">
        <v>37641</v>
      </c>
      <c r="BW7501" t="s">
        <v>37642</v>
      </c>
      <c r="BX7501" t="s">
        <v>74</v>
      </c>
    </row>
    <row r="7502" spans="1:76" x14ac:dyDescent="0.25">
      <c r="A7502">
        <v>13</v>
      </c>
      <c r="B7502" s="3" t="s">
        <v>37643</v>
      </c>
      <c r="C7502" t="s">
        <v>37644</v>
      </c>
      <c r="D7502" t="b">
        <f t="shared" si="117"/>
        <v>1</v>
      </c>
      <c r="E7502">
        <v>0</v>
      </c>
      <c r="F7502">
        <v>0</v>
      </c>
      <c r="G7502">
        <v>0</v>
      </c>
      <c r="H7502">
        <v>1.919372165687115E-3</v>
      </c>
      <c r="I7502">
        <v>0</v>
      </c>
      <c r="J7502">
        <v>0</v>
      </c>
      <c r="K7502">
        <v>0</v>
      </c>
      <c r="L7502">
        <v>0</v>
      </c>
      <c r="M7502">
        <v>0</v>
      </c>
      <c r="N7502">
        <v>0</v>
      </c>
      <c r="O7502">
        <v>0</v>
      </c>
      <c r="P7502">
        <v>0</v>
      </c>
      <c r="Q7502">
        <v>0</v>
      </c>
      <c r="R7502">
        <v>0</v>
      </c>
      <c r="S7502">
        <v>0</v>
      </c>
      <c r="T7502">
        <v>0</v>
      </c>
      <c r="U7502">
        <v>0</v>
      </c>
      <c r="V7502">
        <v>0</v>
      </c>
      <c r="W7502">
        <v>0</v>
      </c>
      <c r="X7502">
        <v>4.0306815479429414E-3</v>
      </c>
      <c r="Y7502">
        <v>0</v>
      </c>
      <c r="Z7502">
        <v>0</v>
      </c>
      <c r="AA7502">
        <v>0</v>
      </c>
      <c r="AB7502">
        <v>1.6314663408340481E-3</v>
      </c>
      <c r="AC7502">
        <v>0</v>
      </c>
      <c r="AD7502">
        <v>0</v>
      </c>
      <c r="AE7502">
        <v>0</v>
      </c>
      <c r="AF7502">
        <v>0</v>
      </c>
      <c r="AG7502">
        <v>0</v>
      </c>
      <c r="AH7502">
        <v>0</v>
      </c>
      <c r="AI7502">
        <v>0.15124652665614469</v>
      </c>
      <c r="AJ7502">
        <v>0</v>
      </c>
      <c r="AK7502">
        <v>0</v>
      </c>
      <c r="AL7502">
        <v>0</v>
      </c>
      <c r="AM7502">
        <v>0</v>
      </c>
      <c r="AN7502">
        <v>0</v>
      </c>
      <c r="AO7502">
        <v>0</v>
      </c>
      <c r="AP7502">
        <v>0</v>
      </c>
      <c r="AQ7502">
        <v>0</v>
      </c>
      <c r="AR7502">
        <v>0</v>
      </c>
      <c r="AS7502">
        <v>0</v>
      </c>
      <c r="AT7502">
        <v>0</v>
      </c>
      <c r="AU7502">
        <v>0</v>
      </c>
      <c r="AV7502">
        <v>0</v>
      </c>
      <c r="AW7502">
        <v>0</v>
      </c>
      <c r="AX7502">
        <v>0</v>
      </c>
      <c r="AY7502">
        <v>0</v>
      </c>
      <c r="AZ7502">
        <v>0</v>
      </c>
      <c r="BA7502">
        <v>0</v>
      </c>
      <c r="BB7502">
        <v>0</v>
      </c>
      <c r="BC7502">
        <v>0</v>
      </c>
      <c r="BD7502">
        <v>0</v>
      </c>
      <c r="BE7502">
        <v>0.96736357150630603</v>
      </c>
      <c r="BF7502">
        <v>0</v>
      </c>
      <c r="BG7502">
        <v>4.4913308677078503E-2</v>
      </c>
      <c r="BH7502">
        <v>2.1305031039126981E-2</v>
      </c>
      <c r="BI7502">
        <v>3.1669640733837399E-2</v>
      </c>
      <c r="BJ7502">
        <v>3.9731003829723277E-2</v>
      </c>
      <c r="BK7502">
        <v>4.721655527590303E-2</v>
      </c>
      <c r="BL7502">
        <v>6.8521586315030002E-4</v>
      </c>
      <c r="BM7502">
        <v>4.8943990225021432E-3</v>
      </c>
      <c r="BN7502">
        <v>6.5642528066499339E-3</v>
      </c>
      <c r="BO7502">
        <v>0</v>
      </c>
      <c r="BP7502">
        <v>0</v>
      </c>
      <c r="BQ7502" t="s">
        <v>34430</v>
      </c>
      <c r="BR7502" t="s">
        <v>34431</v>
      </c>
      <c r="BS7502" t="s">
        <v>34432</v>
      </c>
      <c r="BT7502" t="s">
        <v>34433</v>
      </c>
      <c r="BU7502" t="s">
        <v>37645</v>
      </c>
      <c r="BV7502" t="s">
        <v>37646</v>
      </c>
      <c r="BW7502" t="s">
        <v>37647</v>
      </c>
      <c r="BX7502" t="s">
        <v>74</v>
      </c>
    </row>
    <row r="7503" spans="1:76" x14ac:dyDescent="0.25">
      <c r="A7503">
        <v>13</v>
      </c>
      <c r="B7503" s="3" t="s">
        <v>37648</v>
      </c>
      <c r="C7503" t="s">
        <v>37649</v>
      </c>
      <c r="D7503" t="b">
        <f t="shared" si="117"/>
        <v>1</v>
      </c>
      <c r="E7503">
        <v>0</v>
      </c>
      <c r="F7503">
        <v>0</v>
      </c>
      <c r="G7503">
        <v>0</v>
      </c>
      <c r="H7503">
        <v>2.050191516166114E-3</v>
      </c>
      <c r="I7503">
        <v>0</v>
      </c>
      <c r="J7503">
        <v>0</v>
      </c>
      <c r="K7503">
        <v>0</v>
      </c>
      <c r="L7503">
        <v>0</v>
      </c>
      <c r="M7503">
        <v>0</v>
      </c>
      <c r="N7503">
        <v>0</v>
      </c>
      <c r="O7503">
        <v>0</v>
      </c>
      <c r="P7503">
        <v>0</v>
      </c>
      <c r="Q7503">
        <v>0</v>
      </c>
      <c r="R7503">
        <v>0</v>
      </c>
      <c r="S7503">
        <v>0</v>
      </c>
      <c r="T7503">
        <v>0</v>
      </c>
      <c r="U7503">
        <v>0</v>
      </c>
      <c r="V7503">
        <v>0</v>
      </c>
      <c r="W7503">
        <v>0</v>
      </c>
      <c r="X7503">
        <v>2.6157615895912489E-2</v>
      </c>
      <c r="Y7503">
        <v>0</v>
      </c>
      <c r="Z7503">
        <v>0</v>
      </c>
      <c r="AA7503">
        <v>0</v>
      </c>
      <c r="AB7503">
        <v>9.54399498904915E-3</v>
      </c>
      <c r="AC7503">
        <v>0</v>
      </c>
      <c r="AD7503">
        <v>0</v>
      </c>
      <c r="AE7503">
        <v>0</v>
      </c>
      <c r="AF7503">
        <v>0</v>
      </c>
      <c r="AG7503">
        <v>0</v>
      </c>
      <c r="AH7503">
        <v>0</v>
      </c>
      <c r="AI7503">
        <v>0.82799458749439736</v>
      </c>
      <c r="AJ7503">
        <v>0</v>
      </c>
      <c r="AK7503">
        <v>0</v>
      </c>
      <c r="AL7503">
        <v>0</v>
      </c>
      <c r="AM7503">
        <v>0</v>
      </c>
      <c r="AN7503">
        <v>0</v>
      </c>
      <c r="AO7503">
        <v>0</v>
      </c>
      <c r="AP7503">
        <v>0</v>
      </c>
      <c r="AQ7503">
        <v>0</v>
      </c>
      <c r="AR7503">
        <v>0</v>
      </c>
      <c r="AS7503">
        <v>0</v>
      </c>
      <c r="AT7503">
        <v>0</v>
      </c>
      <c r="AU7503">
        <v>0</v>
      </c>
      <c r="AV7503">
        <v>0</v>
      </c>
      <c r="AW7503">
        <v>0</v>
      </c>
      <c r="AX7503">
        <v>0</v>
      </c>
      <c r="AY7503">
        <v>0</v>
      </c>
      <c r="AZ7503">
        <v>0</v>
      </c>
      <c r="BA7503">
        <v>0</v>
      </c>
      <c r="BB7503">
        <v>0</v>
      </c>
      <c r="BC7503">
        <v>0</v>
      </c>
      <c r="BD7503">
        <v>0</v>
      </c>
      <c r="BE7503">
        <v>0.71261829251566999</v>
      </c>
      <c r="BF7503">
        <v>0</v>
      </c>
      <c r="BG7503">
        <v>2.629900841426876E-2</v>
      </c>
      <c r="BH7503">
        <v>1.484621442740979E-2</v>
      </c>
      <c r="BI7503">
        <v>2.0784700198373699E-2</v>
      </c>
      <c r="BJ7503">
        <v>2.629900841426876E-2</v>
      </c>
      <c r="BK7503">
        <v>3.4782559515645788E-2</v>
      </c>
      <c r="BL7503">
        <v>6.1505745484983403E-4</v>
      </c>
      <c r="BM7503">
        <v>4.1145222841678557E-3</v>
      </c>
      <c r="BN7503">
        <v>4.6659531057573634E-3</v>
      </c>
      <c r="BO7503">
        <v>0</v>
      </c>
      <c r="BP7503">
        <v>0</v>
      </c>
      <c r="BQ7503" t="s">
        <v>34430</v>
      </c>
      <c r="BR7503" t="s">
        <v>34431</v>
      </c>
      <c r="BS7503" t="s">
        <v>34432</v>
      </c>
      <c r="BT7503" t="s">
        <v>34433</v>
      </c>
      <c r="BU7503" t="s">
        <v>37650</v>
      </c>
      <c r="BV7503" t="s">
        <v>37651</v>
      </c>
      <c r="BW7503" t="s">
        <v>37652</v>
      </c>
      <c r="BX7503" t="s">
        <v>74</v>
      </c>
    </row>
    <row r="7504" spans="1:76" x14ac:dyDescent="0.25">
      <c r="A7504">
        <v>3</v>
      </c>
      <c r="B7504" s="3" t="s">
        <v>37653</v>
      </c>
      <c r="C7504" t="s">
        <v>37654</v>
      </c>
      <c r="D7504" t="b">
        <f t="shared" si="117"/>
        <v>1</v>
      </c>
      <c r="E7504">
        <v>0</v>
      </c>
      <c r="F7504">
        <v>0</v>
      </c>
      <c r="G7504">
        <v>0</v>
      </c>
      <c r="H7504">
        <v>0</v>
      </c>
      <c r="I7504">
        <v>0</v>
      </c>
      <c r="J7504">
        <v>0</v>
      </c>
      <c r="K7504">
        <v>0</v>
      </c>
      <c r="L7504">
        <v>0</v>
      </c>
      <c r="M7504">
        <v>0</v>
      </c>
      <c r="N7504">
        <v>0</v>
      </c>
      <c r="O7504">
        <v>0</v>
      </c>
      <c r="P7504">
        <v>0</v>
      </c>
      <c r="Q7504">
        <v>0</v>
      </c>
      <c r="R7504">
        <v>0</v>
      </c>
      <c r="S7504">
        <v>0</v>
      </c>
      <c r="T7504">
        <v>0</v>
      </c>
      <c r="U7504">
        <v>0</v>
      </c>
      <c r="V7504">
        <v>0</v>
      </c>
      <c r="W7504">
        <v>0</v>
      </c>
      <c r="X7504">
        <v>2.4826587053144559E-2</v>
      </c>
      <c r="Y7504">
        <v>0</v>
      </c>
      <c r="Z7504">
        <v>0</v>
      </c>
      <c r="AA7504">
        <v>0</v>
      </c>
      <c r="AB7504">
        <v>0.17378610937201189</v>
      </c>
      <c r="AC7504">
        <v>0</v>
      </c>
      <c r="AD7504">
        <v>0</v>
      </c>
      <c r="AE7504">
        <v>0</v>
      </c>
      <c r="AF7504">
        <v>0</v>
      </c>
      <c r="AG7504">
        <v>0</v>
      </c>
      <c r="AH7504">
        <v>0</v>
      </c>
      <c r="AI7504">
        <v>0.14895952231886739</v>
      </c>
      <c r="AJ7504">
        <v>0</v>
      </c>
      <c r="AK7504">
        <v>0</v>
      </c>
      <c r="AL7504">
        <v>0</v>
      </c>
      <c r="AM7504">
        <v>0</v>
      </c>
      <c r="AN7504">
        <v>0</v>
      </c>
      <c r="AO7504">
        <v>0</v>
      </c>
      <c r="AP7504">
        <v>0</v>
      </c>
      <c r="AQ7504">
        <v>0</v>
      </c>
      <c r="AR7504">
        <v>0</v>
      </c>
      <c r="AS7504">
        <v>0</v>
      </c>
      <c r="AT7504">
        <v>0</v>
      </c>
      <c r="AU7504">
        <v>0</v>
      </c>
      <c r="AV7504">
        <v>0</v>
      </c>
      <c r="AW7504">
        <v>0</v>
      </c>
      <c r="AX7504">
        <v>0</v>
      </c>
      <c r="AY7504">
        <v>0</v>
      </c>
      <c r="AZ7504">
        <v>0</v>
      </c>
      <c r="BA7504">
        <v>0</v>
      </c>
      <c r="BB7504">
        <v>0</v>
      </c>
      <c r="BC7504">
        <v>0</v>
      </c>
      <c r="BD7504">
        <v>0</v>
      </c>
      <c r="BE7504">
        <v>0</v>
      </c>
      <c r="BF7504">
        <v>0</v>
      </c>
      <c r="BG7504">
        <v>0</v>
      </c>
      <c r="BH7504">
        <v>0</v>
      </c>
      <c r="BI7504">
        <v>0</v>
      </c>
      <c r="BJ7504">
        <v>0</v>
      </c>
      <c r="BK7504">
        <v>0</v>
      </c>
      <c r="BL7504">
        <v>0</v>
      </c>
      <c r="BM7504">
        <v>0</v>
      </c>
      <c r="BN7504">
        <v>0</v>
      </c>
      <c r="BO7504">
        <v>0</v>
      </c>
      <c r="BP7504">
        <v>0</v>
      </c>
      <c r="BQ7504" t="s">
        <v>34430</v>
      </c>
      <c r="BR7504" t="s">
        <v>34431</v>
      </c>
      <c r="BS7504" t="s">
        <v>34432</v>
      </c>
      <c r="BT7504" t="s">
        <v>34433</v>
      </c>
      <c r="BU7504" t="s">
        <v>37655</v>
      </c>
      <c r="BV7504" t="s">
        <v>37656</v>
      </c>
      <c r="BW7504" t="s">
        <v>37657</v>
      </c>
      <c r="BX7504" t="s">
        <v>74</v>
      </c>
    </row>
    <row r="7505" spans="1:76" x14ac:dyDescent="0.25">
      <c r="A7505">
        <v>3</v>
      </c>
      <c r="B7505" s="3" t="s">
        <v>37658</v>
      </c>
      <c r="C7505" t="s">
        <v>37659</v>
      </c>
      <c r="D7505" t="b">
        <f t="shared" si="117"/>
        <v>1</v>
      </c>
      <c r="E7505">
        <v>0</v>
      </c>
      <c r="F7505">
        <v>0</v>
      </c>
      <c r="G7505">
        <v>0</v>
      </c>
      <c r="H7505">
        <v>0</v>
      </c>
      <c r="I7505">
        <v>0</v>
      </c>
      <c r="J7505">
        <v>0</v>
      </c>
      <c r="K7505">
        <v>0</v>
      </c>
      <c r="L7505">
        <v>0</v>
      </c>
      <c r="M7505">
        <v>0</v>
      </c>
      <c r="N7505">
        <v>0</v>
      </c>
      <c r="O7505">
        <v>0</v>
      </c>
      <c r="P7505">
        <v>0</v>
      </c>
      <c r="Q7505">
        <v>0</v>
      </c>
      <c r="R7505">
        <v>0</v>
      </c>
      <c r="S7505">
        <v>0</v>
      </c>
      <c r="T7505">
        <v>0</v>
      </c>
      <c r="U7505">
        <v>0</v>
      </c>
      <c r="V7505">
        <v>0</v>
      </c>
      <c r="W7505">
        <v>0</v>
      </c>
      <c r="X7505">
        <v>2.482821835213957E-2</v>
      </c>
      <c r="Y7505">
        <v>0</v>
      </c>
      <c r="Z7505">
        <v>0</v>
      </c>
      <c r="AA7505">
        <v>0</v>
      </c>
      <c r="AB7505">
        <v>0.17379752846497701</v>
      </c>
      <c r="AC7505">
        <v>0</v>
      </c>
      <c r="AD7505">
        <v>0</v>
      </c>
      <c r="AE7505">
        <v>0</v>
      </c>
      <c r="AF7505">
        <v>0</v>
      </c>
      <c r="AG7505">
        <v>0</v>
      </c>
      <c r="AH7505">
        <v>0</v>
      </c>
      <c r="AI7505">
        <v>0.1489693101128374</v>
      </c>
      <c r="AJ7505">
        <v>0</v>
      </c>
      <c r="AK7505">
        <v>0</v>
      </c>
      <c r="AL7505">
        <v>0</v>
      </c>
      <c r="AM7505">
        <v>0</v>
      </c>
      <c r="AN7505">
        <v>0</v>
      </c>
      <c r="AO7505">
        <v>0</v>
      </c>
      <c r="AP7505">
        <v>0</v>
      </c>
      <c r="AQ7505">
        <v>0</v>
      </c>
      <c r="AR7505">
        <v>0</v>
      </c>
      <c r="AS7505">
        <v>0</v>
      </c>
      <c r="AT7505">
        <v>0</v>
      </c>
      <c r="AU7505">
        <v>0</v>
      </c>
      <c r="AV7505">
        <v>0</v>
      </c>
      <c r="AW7505">
        <v>0</v>
      </c>
      <c r="AX7505">
        <v>0</v>
      </c>
      <c r="AY7505">
        <v>0</v>
      </c>
      <c r="AZ7505">
        <v>0</v>
      </c>
      <c r="BA7505">
        <v>0</v>
      </c>
      <c r="BB7505">
        <v>0</v>
      </c>
      <c r="BC7505">
        <v>0</v>
      </c>
      <c r="BD7505">
        <v>0</v>
      </c>
      <c r="BE7505">
        <v>0</v>
      </c>
      <c r="BF7505">
        <v>0</v>
      </c>
      <c r="BG7505">
        <v>0</v>
      </c>
      <c r="BH7505">
        <v>0</v>
      </c>
      <c r="BI7505">
        <v>0</v>
      </c>
      <c r="BJ7505">
        <v>0</v>
      </c>
      <c r="BK7505">
        <v>0</v>
      </c>
      <c r="BL7505">
        <v>0</v>
      </c>
      <c r="BM7505">
        <v>0</v>
      </c>
      <c r="BN7505">
        <v>0</v>
      </c>
      <c r="BO7505">
        <v>0</v>
      </c>
      <c r="BP7505">
        <v>0</v>
      </c>
      <c r="BQ7505" t="s">
        <v>34430</v>
      </c>
      <c r="BR7505" t="s">
        <v>34431</v>
      </c>
      <c r="BS7505" t="s">
        <v>34432</v>
      </c>
      <c r="BT7505" t="s">
        <v>34433</v>
      </c>
      <c r="BU7505" t="s">
        <v>37660</v>
      </c>
      <c r="BV7505" t="s">
        <v>37661</v>
      </c>
      <c r="BW7505" t="s">
        <v>37662</v>
      </c>
      <c r="BX7505" t="s">
        <v>74</v>
      </c>
    </row>
    <row r="7506" spans="1:76" x14ac:dyDescent="0.25">
      <c r="A7506">
        <v>3</v>
      </c>
      <c r="B7506" s="3" t="s">
        <v>37663</v>
      </c>
      <c r="C7506" t="s">
        <v>37664</v>
      </c>
      <c r="D7506" t="b">
        <f t="shared" si="117"/>
        <v>1</v>
      </c>
      <c r="E7506">
        <v>0</v>
      </c>
      <c r="F7506">
        <v>0</v>
      </c>
      <c r="G7506">
        <v>0</v>
      </c>
      <c r="H7506">
        <v>0</v>
      </c>
      <c r="I7506">
        <v>0</v>
      </c>
      <c r="J7506">
        <v>0</v>
      </c>
      <c r="K7506">
        <v>0</v>
      </c>
      <c r="L7506">
        <v>0</v>
      </c>
      <c r="M7506">
        <v>0</v>
      </c>
      <c r="N7506">
        <v>0</v>
      </c>
      <c r="O7506">
        <v>0</v>
      </c>
      <c r="P7506">
        <v>0</v>
      </c>
      <c r="Q7506">
        <v>0</v>
      </c>
      <c r="R7506">
        <v>0</v>
      </c>
      <c r="S7506">
        <v>0</v>
      </c>
      <c r="T7506">
        <v>0</v>
      </c>
      <c r="U7506">
        <v>0</v>
      </c>
      <c r="V7506">
        <v>0</v>
      </c>
      <c r="W7506">
        <v>0</v>
      </c>
      <c r="X7506">
        <v>1.4080837942366531E-2</v>
      </c>
      <c r="Y7506">
        <v>0</v>
      </c>
      <c r="Z7506">
        <v>0</v>
      </c>
      <c r="AA7506">
        <v>0</v>
      </c>
      <c r="AB7506">
        <v>3.5202094855916318E-3</v>
      </c>
      <c r="AC7506">
        <v>0</v>
      </c>
      <c r="AD7506">
        <v>0</v>
      </c>
      <c r="AE7506">
        <v>0</v>
      </c>
      <c r="AF7506">
        <v>0</v>
      </c>
      <c r="AG7506">
        <v>0</v>
      </c>
      <c r="AH7506">
        <v>0</v>
      </c>
      <c r="AI7506">
        <v>0.35202094855916322</v>
      </c>
      <c r="AJ7506">
        <v>0</v>
      </c>
      <c r="AK7506">
        <v>0</v>
      </c>
      <c r="AL7506">
        <v>0</v>
      </c>
      <c r="AM7506">
        <v>0</v>
      </c>
      <c r="AN7506">
        <v>0</v>
      </c>
      <c r="AO7506">
        <v>0</v>
      </c>
      <c r="AP7506">
        <v>0</v>
      </c>
      <c r="AQ7506">
        <v>0</v>
      </c>
      <c r="AR7506">
        <v>0</v>
      </c>
      <c r="AS7506">
        <v>0</v>
      </c>
      <c r="AT7506">
        <v>0</v>
      </c>
      <c r="AU7506">
        <v>0</v>
      </c>
      <c r="AV7506">
        <v>0</v>
      </c>
      <c r="AW7506">
        <v>0</v>
      </c>
      <c r="AX7506">
        <v>0</v>
      </c>
      <c r="AY7506">
        <v>0</v>
      </c>
      <c r="AZ7506">
        <v>0</v>
      </c>
      <c r="BA7506">
        <v>0</v>
      </c>
      <c r="BB7506">
        <v>0</v>
      </c>
      <c r="BC7506">
        <v>0</v>
      </c>
      <c r="BD7506">
        <v>0</v>
      </c>
      <c r="BE7506">
        <v>0</v>
      </c>
      <c r="BF7506">
        <v>0</v>
      </c>
      <c r="BG7506">
        <v>0</v>
      </c>
      <c r="BH7506">
        <v>0</v>
      </c>
      <c r="BI7506">
        <v>0</v>
      </c>
      <c r="BJ7506">
        <v>0</v>
      </c>
      <c r="BK7506">
        <v>0</v>
      </c>
      <c r="BL7506">
        <v>0</v>
      </c>
      <c r="BM7506">
        <v>0</v>
      </c>
      <c r="BN7506">
        <v>0</v>
      </c>
      <c r="BO7506">
        <v>0</v>
      </c>
      <c r="BP7506">
        <v>0</v>
      </c>
      <c r="BQ7506" t="s">
        <v>34430</v>
      </c>
      <c r="BR7506" t="s">
        <v>34431</v>
      </c>
      <c r="BS7506" t="s">
        <v>34432</v>
      </c>
      <c r="BT7506" t="s">
        <v>34433</v>
      </c>
      <c r="BU7506" t="s">
        <v>37665</v>
      </c>
      <c r="BV7506" t="s">
        <v>37666</v>
      </c>
      <c r="BW7506" t="s">
        <v>37667</v>
      </c>
      <c r="BX7506" t="s">
        <v>74</v>
      </c>
    </row>
    <row r="7507" spans="1:76" x14ac:dyDescent="0.25">
      <c r="A7507">
        <v>3</v>
      </c>
      <c r="B7507" s="3" t="s">
        <v>37668</v>
      </c>
      <c r="C7507" t="s">
        <v>37669</v>
      </c>
      <c r="D7507" t="b">
        <f t="shared" si="117"/>
        <v>1</v>
      </c>
      <c r="E7507">
        <v>0</v>
      </c>
      <c r="F7507">
        <v>0</v>
      </c>
      <c r="G7507">
        <v>0</v>
      </c>
      <c r="H7507">
        <v>0</v>
      </c>
      <c r="I7507">
        <v>0</v>
      </c>
      <c r="J7507">
        <v>0</v>
      </c>
      <c r="K7507">
        <v>0</v>
      </c>
      <c r="L7507">
        <v>0</v>
      </c>
      <c r="M7507">
        <v>0</v>
      </c>
      <c r="N7507">
        <v>0</v>
      </c>
      <c r="O7507">
        <v>0</v>
      </c>
      <c r="P7507">
        <v>0</v>
      </c>
      <c r="Q7507">
        <v>0</v>
      </c>
      <c r="R7507">
        <v>0</v>
      </c>
      <c r="S7507">
        <v>0</v>
      </c>
      <c r="T7507">
        <v>0</v>
      </c>
      <c r="U7507">
        <v>0</v>
      </c>
      <c r="V7507">
        <v>0</v>
      </c>
      <c r="W7507">
        <v>0</v>
      </c>
      <c r="X7507">
        <v>1.4081377720187849E-2</v>
      </c>
      <c r="Y7507">
        <v>0</v>
      </c>
      <c r="Z7507">
        <v>0</v>
      </c>
      <c r="AA7507">
        <v>0</v>
      </c>
      <c r="AB7507">
        <v>3.5203444300469619E-3</v>
      </c>
      <c r="AC7507">
        <v>0</v>
      </c>
      <c r="AD7507">
        <v>0</v>
      </c>
      <c r="AE7507">
        <v>0</v>
      </c>
      <c r="AF7507">
        <v>0</v>
      </c>
      <c r="AG7507">
        <v>0</v>
      </c>
      <c r="AH7507">
        <v>0</v>
      </c>
      <c r="AI7507">
        <v>0.35203444300469622</v>
      </c>
      <c r="AJ7507">
        <v>0</v>
      </c>
      <c r="AK7507">
        <v>0</v>
      </c>
      <c r="AL7507">
        <v>0</v>
      </c>
      <c r="AM7507">
        <v>0</v>
      </c>
      <c r="AN7507">
        <v>0</v>
      </c>
      <c r="AO7507">
        <v>0</v>
      </c>
      <c r="AP7507">
        <v>0</v>
      </c>
      <c r="AQ7507">
        <v>0</v>
      </c>
      <c r="AR7507">
        <v>0</v>
      </c>
      <c r="AS7507">
        <v>0</v>
      </c>
      <c r="AT7507">
        <v>0</v>
      </c>
      <c r="AU7507">
        <v>0</v>
      </c>
      <c r="AV7507">
        <v>0</v>
      </c>
      <c r="AW7507">
        <v>0</v>
      </c>
      <c r="AX7507">
        <v>0</v>
      </c>
      <c r="AY7507">
        <v>0</v>
      </c>
      <c r="AZ7507">
        <v>0</v>
      </c>
      <c r="BA7507">
        <v>0</v>
      </c>
      <c r="BB7507">
        <v>0</v>
      </c>
      <c r="BC7507">
        <v>0</v>
      </c>
      <c r="BD7507">
        <v>0</v>
      </c>
      <c r="BE7507">
        <v>0</v>
      </c>
      <c r="BF7507">
        <v>0</v>
      </c>
      <c r="BG7507">
        <v>0</v>
      </c>
      <c r="BH7507">
        <v>0</v>
      </c>
      <c r="BI7507">
        <v>0</v>
      </c>
      <c r="BJ7507">
        <v>0</v>
      </c>
      <c r="BK7507">
        <v>0</v>
      </c>
      <c r="BL7507">
        <v>0</v>
      </c>
      <c r="BM7507">
        <v>0</v>
      </c>
      <c r="BN7507">
        <v>0</v>
      </c>
      <c r="BO7507">
        <v>0</v>
      </c>
      <c r="BP7507">
        <v>0</v>
      </c>
      <c r="BQ7507" t="s">
        <v>34430</v>
      </c>
      <c r="BR7507" t="s">
        <v>34431</v>
      </c>
      <c r="BS7507" t="s">
        <v>34432</v>
      </c>
      <c r="BT7507" t="s">
        <v>34433</v>
      </c>
      <c r="BU7507" t="s">
        <v>37670</v>
      </c>
      <c r="BV7507" t="s">
        <v>37671</v>
      </c>
      <c r="BW7507" t="s">
        <v>37672</v>
      </c>
      <c r="BX7507" t="s">
        <v>74</v>
      </c>
    </row>
    <row r="7508" spans="1:76" x14ac:dyDescent="0.25">
      <c r="A7508">
        <v>3</v>
      </c>
      <c r="B7508" s="3" t="s">
        <v>37673</v>
      </c>
      <c r="C7508" t="s">
        <v>37674</v>
      </c>
      <c r="D7508" t="b">
        <f t="shared" si="117"/>
        <v>1</v>
      </c>
      <c r="E7508">
        <v>0</v>
      </c>
      <c r="F7508">
        <v>0</v>
      </c>
      <c r="G7508">
        <v>0</v>
      </c>
      <c r="H7508">
        <v>0</v>
      </c>
      <c r="I7508">
        <v>0</v>
      </c>
      <c r="J7508">
        <v>0</v>
      </c>
      <c r="K7508">
        <v>0</v>
      </c>
      <c r="L7508">
        <v>0</v>
      </c>
      <c r="M7508">
        <v>0</v>
      </c>
      <c r="N7508">
        <v>0</v>
      </c>
      <c r="O7508">
        <v>0</v>
      </c>
      <c r="P7508">
        <v>0</v>
      </c>
      <c r="Q7508">
        <v>0</v>
      </c>
      <c r="R7508">
        <v>0</v>
      </c>
      <c r="S7508">
        <v>0</v>
      </c>
      <c r="T7508">
        <v>0</v>
      </c>
      <c r="U7508">
        <v>0</v>
      </c>
      <c r="V7508">
        <v>0</v>
      </c>
      <c r="W7508">
        <v>0</v>
      </c>
      <c r="X7508">
        <v>1.408019374346591E-2</v>
      </c>
      <c r="Y7508">
        <v>0</v>
      </c>
      <c r="Z7508">
        <v>0</v>
      </c>
      <c r="AA7508">
        <v>0</v>
      </c>
      <c r="AB7508">
        <v>3.520048435866477E-3</v>
      </c>
      <c r="AC7508">
        <v>0</v>
      </c>
      <c r="AD7508">
        <v>0</v>
      </c>
      <c r="AE7508">
        <v>0</v>
      </c>
      <c r="AF7508">
        <v>0</v>
      </c>
      <c r="AG7508">
        <v>0</v>
      </c>
      <c r="AH7508">
        <v>0</v>
      </c>
      <c r="AI7508">
        <v>0.35200484358664769</v>
      </c>
      <c r="AJ7508">
        <v>0</v>
      </c>
      <c r="AK7508">
        <v>0</v>
      </c>
      <c r="AL7508">
        <v>0</v>
      </c>
      <c r="AM7508">
        <v>0</v>
      </c>
      <c r="AN7508">
        <v>0</v>
      </c>
      <c r="AO7508">
        <v>0</v>
      </c>
      <c r="AP7508">
        <v>0</v>
      </c>
      <c r="AQ7508">
        <v>0</v>
      </c>
      <c r="AR7508">
        <v>0</v>
      </c>
      <c r="AS7508">
        <v>0</v>
      </c>
      <c r="AT7508">
        <v>0</v>
      </c>
      <c r="AU7508">
        <v>0</v>
      </c>
      <c r="AV7508">
        <v>0</v>
      </c>
      <c r="AW7508">
        <v>0</v>
      </c>
      <c r="AX7508">
        <v>0</v>
      </c>
      <c r="AY7508">
        <v>0</v>
      </c>
      <c r="AZ7508">
        <v>0</v>
      </c>
      <c r="BA7508">
        <v>0</v>
      </c>
      <c r="BB7508">
        <v>0</v>
      </c>
      <c r="BC7508">
        <v>0</v>
      </c>
      <c r="BD7508">
        <v>0</v>
      </c>
      <c r="BE7508">
        <v>0</v>
      </c>
      <c r="BF7508">
        <v>0</v>
      </c>
      <c r="BG7508">
        <v>0</v>
      </c>
      <c r="BH7508">
        <v>0</v>
      </c>
      <c r="BI7508">
        <v>0</v>
      </c>
      <c r="BJ7508">
        <v>0</v>
      </c>
      <c r="BK7508">
        <v>0</v>
      </c>
      <c r="BL7508">
        <v>0</v>
      </c>
      <c r="BM7508">
        <v>0</v>
      </c>
      <c r="BN7508">
        <v>0</v>
      </c>
      <c r="BO7508">
        <v>0</v>
      </c>
      <c r="BP7508">
        <v>0</v>
      </c>
      <c r="BQ7508" t="s">
        <v>34430</v>
      </c>
      <c r="BR7508" t="s">
        <v>34431</v>
      </c>
      <c r="BS7508" t="s">
        <v>34432</v>
      </c>
      <c r="BT7508" t="s">
        <v>34433</v>
      </c>
      <c r="BU7508" t="s">
        <v>37675</v>
      </c>
      <c r="BV7508" t="s">
        <v>37676</v>
      </c>
      <c r="BW7508" t="s">
        <v>37677</v>
      </c>
      <c r="BX7508" t="s">
        <v>74</v>
      </c>
    </row>
    <row r="7509" spans="1:76" x14ac:dyDescent="0.25">
      <c r="A7509">
        <v>0</v>
      </c>
      <c r="B7509" s="3" t="s">
        <v>37678</v>
      </c>
      <c r="C7509" t="s">
        <v>37679</v>
      </c>
      <c r="D7509" t="b">
        <f t="shared" si="117"/>
        <v>0</v>
      </c>
      <c r="E7509">
        <v>0</v>
      </c>
      <c r="F7509">
        <v>0</v>
      </c>
      <c r="G7509">
        <v>0</v>
      </c>
      <c r="H7509">
        <v>0</v>
      </c>
      <c r="I7509">
        <v>0</v>
      </c>
      <c r="J7509">
        <v>0</v>
      </c>
      <c r="K7509">
        <v>0</v>
      </c>
      <c r="L7509">
        <v>0</v>
      </c>
      <c r="M7509">
        <v>0</v>
      </c>
      <c r="N7509">
        <v>0</v>
      </c>
      <c r="O7509">
        <v>0</v>
      </c>
      <c r="P7509">
        <v>0</v>
      </c>
      <c r="Q7509">
        <v>0</v>
      </c>
      <c r="R7509">
        <v>0</v>
      </c>
      <c r="S7509">
        <v>0</v>
      </c>
      <c r="T7509">
        <v>0</v>
      </c>
      <c r="U7509">
        <v>0</v>
      </c>
      <c r="V7509">
        <v>0</v>
      </c>
      <c r="W7509">
        <v>0</v>
      </c>
      <c r="X7509">
        <v>0</v>
      </c>
      <c r="Y7509">
        <v>0</v>
      </c>
      <c r="Z7509">
        <v>0</v>
      </c>
      <c r="AA7509">
        <v>0</v>
      </c>
      <c r="AB7509">
        <v>0</v>
      </c>
      <c r="AC7509">
        <v>0</v>
      </c>
      <c r="AD7509">
        <v>0</v>
      </c>
      <c r="AE7509">
        <v>0</v>
      </c>
      <c r="AF7509">
        <v>0</v>
      </c>
      <c r="AG7509">
        <v>0</v>
      </c>
      <c r="AH7509">
        <v>0</v>
      </c>
      <c r="AI7509">
        <v>0</v>
      </c>
      <c r="AJ7509">
        <v>0</v>
      </c>
      <c r="AK7509">
        <v>0</v>
      </c>
      <c r="AL7509">
        <v>0</v>
      </c>
      <c r="AM7509">
        <v>0</v>
      </c>
      <c r="AN7509">
        <v>0</v>
      </c>
      <c r="AO7509">
        <v>0</v>
      </c>
      <c r="AP7509">
        <v>0</v>
      </c>
      <c r="AQ7509">
        <v>0</v>
      </c>
      <c r="AR7509">
        <v>0</v>
      </c>
      <c r="AS7509">
        <v>0</v>
      </c>
      <c r="AT7509">
        <v>0</v>
      </c>
      <c r="AU7509">
        <v>0</v>
      </c>
      <c r="AV7509">
        <v>0</v>
      </c>
      <c r="AW7509">
        <v>0</v>
      </c>
      <c r="AX7509">
        <v>0</v>
      </c>
      <c r="AY7509">
        <v>0</v>
      </c>
      <c r="AZ7509">
        <v>0</v>
      </c>
      <c r="BA7509">
        <v>0</v>
      </c>
      <c r="BB7509">
        <v>0</v>
      </c>
      <c r="BC7509">
        <v>0</v>
      </c>
      <c r="BD7509">
        <v>0</v>
      </c>
      <c r="BE7509">
        <v>0</v>
      </c>
      <c r="BF7509">
        <v>0</v>
      </c>
      <c r="BG7509">
        <v>0</v>
      </c>
      <c r="BH7509">
        <v>0</v>
      </c>
      <c r="BI7509">
        <v>0</v>
      </c>
      <c r="BJ7509">
        <v>0</v>
      </c>
      <c r="BK7509">
        <v>0</v>
      </c>
      <c r="BL7509">
        <v>0</v>
      </c>
      <c r="BM7509">
        <v>0</v>
      </c>
      <c r="BN7509">
        <v>0</v>
      </c>
      <c r="BO7509">
        <v>0</v>
      </c>
      <c r="BP7509">
        <v>0</v>
      </c>
      <c r="BQ7509" t="s">
        <v>34430</v>
      </c>
      <c r="BR7509" t="s">
        <v>34431</v>
      </c>
      <c r="BS7509" t="s">
        <v>34432</v>
      </c>
      <c r="BT7509" t="s">
        <v>34433</v>
      </c>
      <c r="BU7509" t="s">
        <v>37680</v>
      </c>
      <c r="BV7509" t="s">
        <v>37681</v>
      </c>
      <c r="BW7509" t="s">
        <v>37682</v>
      </c>
      <c r="BX7509" t="s">
        <v>74</v>
      </c>
    </row>
    <row r="7510" spans="1:76" x14ac:dyDescent="0.25">
      <c r="A7510">
        <v>3</v>
      </c>
      <c r="B7510" s="3" t="s">
        <v>37683</v>
      </c>
      <c r="C7510" t="s">
        <v>37684</v>
      </c>
      <c r="D7510" t="b">
        <f t="shared" si="117"/>
        <v>1</v>
      </c>
      <c r="E7510">
        <v>0</v>
      </c>
      <c r="F7510">
        <v>0</v>
      </c>
      <c r="G7510">
        <v>0</v>
      </c>
      <c r="H7510">
        <v>0</v>
      </c>
      <c r="I7510">
        <v>0</v>
      </c>
      <c r="J7510">
        <v>0</v>
      </c>
      <c r="K7510">
        <v>0</v>
      </c>
      <c r="L7510">
        <v>0</v>
      </c>
      <c r="M7510">
        <v>0</v>
      </c>
      <c r="N7510">
        <v>0</v>
      </c>
      <c r="O7510">
        <v>0</v>
      </c>
      <c r="P7510">
        <v>0</v>
      </c>
      <c r="Q7510">
        <v>0</v>
      </c>
      <c r="R7510">
        <v>0</v>
      </c>
      <c r="S7510">
        <v>0</v>
      </c>
      <c r="T7510">
        <v>0</v>
      </c>
      <c r="U7510">
        <v>0</v>
      </c>
      <c r="V7510">
        <v>0</v>
      </c>
      <c r="W7510">
        <v>0</v>
      </c>
      <c r="X7510">
        <v>5.0618125182517279E-2</v>
      </c>
      <c r="Y7510">
        <v>0</v>
      </c>
      <c r="Z7510">
        <v>0</v>
      </c>
      <c r="AA7510">
        <v>0</v>
      </c>
      <c r="AB7510">
        <v>2.3362211622700281E-2</v>
      </c>
      <c r="AC7510">
        <v>0</v>
      </c>
      <c r="AD7510">
        <v>0</v>
      </c>
      <c r="AE7510">
        <v>0</v>
      </c>
      <c r="AF7510">
        <v>0</v>
      </c>
      <c r="AG7510">
        <v>0</v>
      </c>
      <c r="AH7510">
        <v>0</v>
      </c>
      <c r="AI7510">
        <v>1.946850968558357</v>
      </c>
      <c r="AJ7510">
        <v>0</v>
      </c>
      <c r="AK7510">
        <v>0</v>
      </c>
      <c r="AL7510">
        <v>0</v>
      </c>
      <c r="AM7510">
        <v>0</v>
      </c>
      <c r="AN7510">
        <v>0</v>
      </c>
      <c r="AO7510">
        <v>0</v>
      </c>
      <c r="AP7510">
        <v>0</v>
      </c>
      <c r="AQ7510">
        <v>0</v>
      </c>
      <c r="AR7510">
        <v>0</v>
      </c>
      <c r="AS7510">
        <v>0</v>
      </c>
      <c r="AT7510">
        <v>0</v>
      </c>
      <c r="AU7510">
        <v>0</v>
      </c>
      <c r="AV7510">
        <v>0</v>
      </c>
      <c r="AW7510">
        <v>0</v>
      </c>
      <c r="AX7510">
        <v>0</v>
      </c>
      <c r="AY7510">
        <v>0</v>
      </c>
      <c r="AZ7510">
        <v>0</v>
      </c>
      <c r="BA7510">
        <v>0</v>
      </c>
      <c r="BB7510">
        <v>0</v>
      </c>
      <c r="BC7510">
        <v>0</v>
      </c>
      <c r="BD7510">
        <v>0</v>
      </c>
      <c r="BE7510">
        <v>0</v>
      </c>
      <c r="BF7510">
        <v>0</v>
      </c>
      <c r="BG7510">
        <v>0</v>
      </c>
      <c r="BH7510">
        <v>0</v>
      </c>
      <c r="BI7510">
        <v>0</v>
      </c>
      <c r="BJ7510">
        <v>0</v>
      </c>
      <c r="BK7510">
        <v>0</v>
      </c>
      <c r="BL7510">
        <v>0</v>
      </c>
      <c r="BM7510">
        <v>0</v>
      </c>
      <c r="BN7510">
        <v>0</v>
      </c>
      <c r="BO7510">
        <v>0</v>
      </c>
      <c r="BP7510">
        <v>0</v>
      </c>
      <c r="BQ7510" t="s">
        <v>34430</v>
      </c>
      <c r="BR7510" t="s">
        <v>34431</v>
      </c>
      <c r="BS7510" t="s">
        <v>34432</v>
      </c>
      <c r="BT7510" t="s">
        <v>34433</v>
      </c>
      <c r="BU7510" t="s">
        <v>37685</v>
      </c>
      <c r="BV7510" t="s">
        <v>37686</v>
      </c>
      <c r="BW7510" t="s">
        <v>37687</v>
      </c>
      <c r="BX7510" t="s">
        <v>74</v>
      </c>
    </row>
    <row r="7511" spans="1:76" x14ac:dyDescent="0.25">
      <c r="A7511">
        <v>4</v>
      </c>
      <c r="B7511" s="3" t="s">
        <v>37688</v>
      </c>
      <c r="C7511" t="s">
        <v>37689</v>
      </c>
      <c r="D7511" t="b">
        <f t="shared" si="117"/>
        <v>1</v>
      </c>
      <c r="E7511">
        <v>0</v>
      </c>
      <c r="F7511">
        <v>0</v>
      </c>
      <c r="G7511">
        <v>0</v>
      </c>
      <c r="H7511">
        <v>0</v>
      </c>
      <c r="I7511">
        <v>0</v>
      </c>
      <c r="J7511">
        <v>0</v>
      </c>
      <c r="K7511">
        <v>0</v>
      </c>
      <c r="L7511">
        <v>0</v>
      </c>
      <c r="M7511">
        <v>0</v>
      </c>
      <c r="N7511">
        <v>0</v>
      </c>
      <c r="O7511">
        <v>0</v>
      </c>
      <c r="P7511">
        <v>0</v>
      </c>
      <c r="Q7511">
        <v>0</v>
      </c>
      <c r="R7511">
        <v>0</v>
      </c>
      <c r="S7511">
        <v>0.41184276758339822</v>
      </c>
      <c r="T7511">
        <v>0</v>
      </c>
      <c r="U7511">
        <v>0</v>
      </c>
      <c r="V7511">
        <v>0</v>
      </c>
      <c r="W7511">
        <v>0</v>
      </c>
      <c r="X7511">
        <v>0</v>
      </c>
      <c r="Y7511">
        <v>0</v>
      </c>
      <c r="Z7511">
        <v>0</v>
      </c>
      <c r="AA7511">
        <v>0</v>
      </c>
      <c r="AB7511">
        <v>0</v>
      </c>
      <c r="AC7511">
        <v>0</v>
      </c>
      <c r="AD7511">
        <v>0</v>
      </c>
      <c r="AE7511">
        <v>0</v>
      </c>
      <c r="AF7511">
        <v>0</v>
      </c>
      <c r="AG7511">
        <v>1.3270489177687271E-3</v>
      </c>
      <c r="AH7511">
        <v>0</v>
      </c>
      <c r="AI7511">
        <v>0</v>
      </c>
      <c r="AJ7511">
        <v>0</v>
      </c>
      <c r="AK7511">
        <v>0</v>
      </c>
      <c r="AL7511">
        <v>0.41184276758339822</v>
      </c>
      <c r="AM7511">
        <v>0</v>
      </c>
      <c r="AN7511">
        <v>0</v>
      </c>
      <c r="AO7511">
        <v>0</v>
      </c>
      <c r="AP7511">
        <v>4.1184276758339813E-2</v>
      </c>
      <c r="AQ7511">
        <v>0</v>
      </c>
      <c r="AR7511">
        <v>0</v>
      </c>
      <c r="AS7511">
        <v>0</v>
      </c>
      <c r="AT7511">
        <v>0</v>
      </c>
      <c r="AU7511">
        <v>0</v>
      </c>
      <c r="AV7511">
        <v>0</v>
      </c>
      <c r="AW7511">
        <v>0</v>
      </c>
      <c r="AX7511">
        <v>0</v>
      </c>
      <c r="AY7511">
        <v>0</v>
      </c>
      <c r="AZ7511">
        <v>0</v>
      </c>
      <c r="BA7511">
        <v>0</v>
      </c>
      <c r="BB7511">
        <v>0</v>
      </c>
      <c r="BC7511">
        <v>0</v>
      </c>
      <c r="BD7511">
        <v>0</v>
      </c>
      <c r="BE7511">
        <v>0</v>
      </c>
      <c r="BF7511">
        <v>0</v>
      </c>
      <c r="BG7511">
        <v>0</v>
      </c>
      <c r="BH7511">
        <v>0</v>
      </c>
      <c r="BI7511">
        <v>0</v>
      </c>
      <c r="BJ7511">
        <v>0</v>
      </c>
      <c r="BK7511">
        <v>0</v>
      </c>
      <c r="BL7511">
        <v>0</v>
      </c>
      <c r="BM7511">
        <v>0</v>
      </c>
      <c r="BN7511">
        <v>0</v>
      </c>
      <c r="BO7511">
        <v>0</v>
      </c>
      <c r="BP7511">
        <v>0</v>
      </c>
      <c r="BQ7511" t="s">
        <v>34430</v>
      </c>
      <c r="BR7511" t="s">
        <v>34431</v>
      </c>
      <c r="BS7511" t="s">
        <v>34432</v>
      </c>
      <c r="BT7511" t="s">
        <v>34433</v>
      </c>
      <c r="BU7511" t="s">
        <v>37690</v>
      </c>
      <c r="BV7511" t="s">
        <v>37691</v>
      </c>
      <c r="BW7511" t="s">
        <v>37692</v>
      </c>
      <c r="BX7511" t="s">
        <v>74</v>
      </c>
    </row>
    <row r="7512" spans="1:76" x14ac:dyDescent="0.25">
      <c r="A7512">
        <v>3</v>
      </c>
      <c r="B7512" s="3" t="s">
        <v>37693</v>
      </c>
      <c r="C7512" t="s">
        <v>37694</v>
      </c>
      <c r="D7512" t="b">
        <f t="shared" si="117"/>
        <v>1</v>
      </c>
      <c r="E7512">
        <v>0</v>
      </c>
      <c r="F7512">
        <v>0</v>
      </c>
      <c r="G7512">
        <v>0</v>
      </c>
      <c r="H7512">
        <v>0</v>
      </c>
      <c r="I7512">
        <v>0</v>
      </c>
      <c r="J7512">
        <v>0</v>
      </c>
      <c r="K7512">
        <v>0</v>
      </c>
      <c r="L7512">
        <v>0</v>
      </c>
      <c r="M7512">
        <v>0</v>
      </c>
      <c r="N7512">
        <v>0</v>
      </c>
      <c r="O7512">
        <v>0</v>
      </c>
      <c r="P7512">
        <v>0</v>
      </c>
      <c r="Q7512">
        <v>0</v>
      </c>
      <c r="R7512">
        <v>0</v>
      </c>
      <c r="S7512">
        <v>0</v>
      </c>
      <c r="T7512">
        <v>0</v>
      </c>
      <c r="U7512">
        <v>0</v>
      </c>
      <c r="V7512">
        <v>0</v>
      </c>
      <c r="W7512">
        <v>0</v>
      </c>
      <c r="X7512">
        <v>1.9514860566321249E-2</v>
      </c>
      <c r="Y7512">
        <v>0</v>
      </c>
      <c r="Z7512">
        <v>0</v>
      </c>
      <c r="AA7512">
        <v>0</v>
      </c>
      <c r="AB7512">
        <v>0</v>
      </c>
      <c r="AC7512">
        <v>0</v>
      </c>
      <c r="AD7512">
        <v>0</v>
      </c>
      <c r="AE7512">
        <v>0</v>
      </c>
      <c r="AF7512">
        <v>0</v>
      </c>
      <c r="AG7512">
        <v>4.6835665359171012E-4</v>
      </c>
      <c r="AH7512">
        <v>0</v>
      </c>
      <c r="AI7512">
        <v>8.7816872548445648</v>
      </c>
      <c r="AJ7512">
        <v>0</v>
      </c>
      <c r="AK7512">
        <v>0</v>
      </c>
      <c r="AL7512">
        <v>0</v>
      </c>
      <c r="AM7512">
        <v>0</v>
      </c>
      <c r="AN7512">
        <v>0</v>
      </c>
      <c r="AO7512">
        <v>0</v>
      </c>
      <c r="AP7512">
        <v>0</v>
      </c>
      <c r="AQ7512">
        <v>0</v>
      </c>
      <c r="AR7512">
        <v>0</v>
      </c>
      <c r="AS7512">
        <v>0</v>
      </c>
      <c r="AT7512">
        <v>0</v>
      </c>
      <c r="AU7512">
        <v>0</v>
      </c>
      <c r="AV7512">
        <v>0</v>
      </c>
      <c r="AW7512">
        <v>0</v>
      </c>
      <c r="AX7512">
        <v>0</v>
      </c>
      <c r="AY7512">
        <v>0</v>
      </c>
      <c r="AZ7512">
        <v>0</v>
      </c>
      <c r="BA7512">
        <v>0</v>
      </c>
      <c r="BB7512">
        <v>0</v>
      </c>
      <c r="BC7512">
        <v>0</v>
      </c>
      <c r="BD7512">
        <v>0</v>
      </c>
      <c r="BE7512">
        <v>0</v>
      </c>
      <c r="BF7512">
        <v>0</v>
      </c>
      <c r="BG7512">
        <v>0</v>
      </c>
      <c r="BH7512">
        <v>0</v>
      </c>
      <c r="BI7512">
        <v>0</v>
      </c>
      <c r="BJ7512">
        <v>0</v>
      </c>
      <c r="BK7512">
        <v>0</v>
      </c>
      <c r="BL7512">
        <v>0</v>
      </c>
      <c r="BM7512">
        <v>0</v>
      </c>
      <c r="BN7512">
        <v>0</v>
      </c>
      <c r="BO7512">
        <v>0</v>
      </c>
      <c r="BP7512">
        <v>0</v>
      </c>
      <c r="BQ7512" t="s">
        <v>34430</v>
      </c>
      <c r="BR7512" t="s">
        <v>34431</v>
      </c>
      <c r="BS7512" t="s">
        <v>34432</v>
      </c>
      <c r="BT7512" t="s">
        <v>34433</v>
      </c>
      <c r="BU7512" t="s">
        <v>37695</v>
      </c>
      <c r="BV7512" t="s">
        <v>37696</v>
      </c>
      <c r="BW7512" t="s">
        <v>37697</v>
      </c>
      <c r="BX7512" t="s">
        <v>74</v>
      </c>
    </row>
    <row r="7513" spans="1:76" x14ac:dyDescent="0.25">
      <c r="A7513">
        <v>3</v>
      </c>
      <c r="B7513" s="3" t="s">
        <v>37698</v>
      </c>
      <c r="C7513" t="s">
        <v>37699</v>
      </c>
      <c r="D7513" t="b">
        <f t="shared" si="117"/>
        <v>1</v>
      </c>
      <c r="E7513">
        <v>0</v>
      </c>
      <c r="F7513">
        <v>0</v>
      </c>
      <c r="G7513">
        <v>0</v>
      </c>
      <c r="H7513">
        <v>0</v>
      </c>
      <c r="I7513">
        <v>0</v>
      </c>
      <c r="J7513">
        <v>0</v>
      </c>
      <c r="K7513">
        <v>0</v>
      </c>
      <c r="L7513">
        <v>0</v>
      </c>
      <c r="M7513">
        <v>0</v>
      </c>
      <c r="N7513">
        <v>0</v>
      </c>
      <c r="O7513">
        <v>0</v>
      </c>
      <c r="P7513">
        <v>0</v>
      </c>
      <c r="Q7513">
        <v>0</v>
      </c>
      <c r="R7513">
        <v>0</v>
      </c>
      <c r="S7513">
        <v>0</v>
      </c>
      <c r="T7513">
        <v>0</v>
      </c>
      <c r="U7513">
        <v>0</v>
      </c>
      <c r="V7513">
        <v>0</v>
      </c>
      <c r="W7513">
        <v>0</v>
      </c>
      <c r="X7513">
        <v>1.9514860566321249E-2</v>
      </c>
      <c r="Y7513">
        <v>0</v>
      </c>
      <c r="Z7513">
        <v>0</v>
      </c>
      <c r="AA7513">
        <v>0</v>
      </c>
      <c r="AB7513">
        <v>0</v>
      </c>
      <c r="AC7513">
        <v>0</v>
      </c>
      <c r="AD7513">
        <v>0</v>
      </c>
      <c r="AE7513">
        <v>0</v>
      </c>
      <c r="AF7513">
        <v>0</v>
      </c>
      <c r="AG7513">
        <v>4.6835665359171012E-4</v>
      </c>
      <c r="AH7513">
        <v>0</v>
      </c>
      <c r="AI7513">
        <v>8.7816872548445648</v>
      </c>
      <c r="AJ7513">
        <v>0</v>
      </c>
      <c r="AK7513">
        <v>0</v>
      </c>
      <c r="AL7513">
        <v>0</v>
      </c>
      <c r="AM7513">
        <v>0</v>
      </c>
      <c r="AN7513">
        <v>0</v>
      </c>
      <c r="AO7513">
        <v>0</v>
      </c>
      <c r="AP7513">
        <v>0</v>
      </c>
      <c r="AQ7513">
        <v>0</v>
      </c>
      <c r="AR7513">
        <v>0</v>
      </c>
      <c r="AS7513">
        <v>0</v>
      </c>
      <c r="AT7513">
        <v>0</v>
      </c>
      <c r="AU7513">
        <v>0</v>
      </c>
      <c r="AV7513">
        <v>0</v>
      </c>
      <c r="AW7513">
        <v>0</v>
      </c>
      <c r="AX7513">
        <v>0</v>
      </c>
      <c r="AY7513">
        <v>0</v>
      </c>
      <c r="AZ7513">
        <v>0</v>
      </c>
      <c r="BA7513">
        <v>0</v>
      </c>
      <c r="BB7513">
        <v>0</v>
      </c>
      <c r="BC7513">
        <v>0</v>
      </c>
      <c r="BD7513">
        <v>0</v>
      </c>
      <c r="BE7513">
        <v>0</v>
      </c>
      <c r="BF7513">
        <v>0</v>
      </c>
      <c r="BG7513">
        <v>0</v>
      </c>
      <c r="BH7513">
        <v>0</v>
      </c>
      <c r="BI7513">
        <v>0</v>
      </c>
      <c r="BJ7513">
        <v>0</v>
      </c>
      <c r="BK7513">
        <v>0</v>
      </c>
      <c r="BL7513">
        <v>0</v>
      </c>
      <c r="BM7513">
        <v>0</v>
      </c>
      <c r="BN7513">
        <v>0</v>
      </c>
      <c r="BO7513">
        <v>0</v>
      </c>
      <c r="BP7513">
        <v>0</v>
      </c>
      <c r="BQ7513" t="s">
        <v>34430</v>
      </c>
      <c r="BR7513" t="s">
        <v>34431</v>
      </c>
      <c r="BS7513" t="s">
        <v>34432</v>
      </c>
      <c r="BT7513" t="s">
        <v>34433</v>
      </c>
      <c r="BU7513" t="s">
        <v>37700</v>
      </c>
      <c r="BV7513" t="s">
        <v>37701</v>
      </c>
      <c r="BW7513" t="s">
        <v>37702</v>
      </c>
      <c r="BX7513" t="s">
        <v>74</v>
      </c>
    </row>
    <row r="7514" spans="1:76" x14ac:dyDescent="0.25">
      <c r="A7514">
        <v>8</v>
      </c>
      <c r="B7514" s="3" t="s">
        <v>37703</v>
      </c>
      <c r="C7514" t="s">
        <v>37704</v>
      </c>
      <c r="D7514" t="b">
        <f t="shared" si="117"/>
        <v>1</v>
      </c>
      <c r="E7514">
        <v>0</v>
      </c>
      <c r="F7514">
        <v>0</v>
      </c>
      <c r="G7514">
        <v>0</v>
      </c>
      <c r="H7514">
        <v>0</v>
      </c>
      <c r="I7514">
        <v>0</v>
      </c>
      <c r="J7514">
        <v>0</v>
      </c>
      <c r="K7514">
        <v>0</v>
      </c>
      <c r="L7514">
        <v>0</v>
      </c>
      <c r="M7514">
        <v>0</v>
      </c>
      <c r="N7514">
        <v>0</v>
      </c>
      <c r="O7514">
        <v>1.6496003496382361E-2</v>
      </c>
      <c r="P7514">
        <v>0</v>
      </c>
      <c r="Q7514">
        <v>1.6496003496382361E-2</v>
      </c>
      <c r="R7514">
        <v>0</v>
      </c>
      <c r="S7514">
        <v>0</v>
      </c>
      <c r="T7514">
        <v>0</v>
      </c>
      <c r="U7514">
        <v>0</v>
      </c>
      <c r="V7514">
        <v>0</v>
      </c>
      <c r="W7514">
        <v>4.618880978987059E-2</v>
      </c>
      <c r="X7514">
        <v>9.8976020978294148E-3</v>
      </c>
      <c r="Y7514">
        <v>0</v>
      </c>
      <c r="Z7514">
        <v>0</v>
      </c>
      <c r="AA7514">
        <v>0</v>
      </c>
      <c r="AB7514">
        <v>3.2992006992764709E-3</v>
      </c>
      <c r="AC7514">
        <v>0</v>
      </c>
      <c r="AD7514">
        <v>0</v>
      </c>
      <c r="AE7514">
        <v>0</v>
      </c>
      <c r="AF7514">
        <v>0</v>
      </c>
      <c r="AG7514">
        <v>2.012512426558647E-4</v>
      </c>
      <c r="AH7514">
        <v>0</v>
      </c>
      <c r="AI7514">
        <v>0.32992006992764711</v>
      </c>
      <c r="AJ7514">
        <v>0</v>
      </c>
      <c r="AK7514">
        <v>0</v>
      </c>
      <c r="AL7514">
        <v>2.6393605594211771E-2</v>
      </c>
      <c r="AM7514">
        <v>0</v>
      </c>
      <c r="AN7514">
        <v>0</v>
      </c>
      <c r="AO7514">
        <v>0</v>
      </c>
      <c r="AP7514">
        <v>0</v>
      </c>
      <c r="AQ7514">
        <v>0</v>
      </c>
      <c r="AR7514">
        <v>0</v>
      </c>
      <c r="AS7514">
        <v>0</v>
      </c>
      <c r="AT7514">
        <v>0</v>
      </c>
      <c r="AU7514">
        <v>0</v>
      </c>
      <c r="AV7514">
        <v>0</v>
      </c>
      <c r="AW7514">
        <v>0</v>
      </c>
      <c r="AX7514">
        <v>0</v>
      </c>
      <c r="AY7514">
        <v>0</v>
      </c>
      <c r="AZ7514">
        <v>0</v>
      </c>
      <c r="BA7514">
        <v>0</v>
      </c>
      <c r="BB7514">
        <v>0</v>
      </c>
      <c r="BC7514">
        <v>0</v>
      </c>
      <c r="BD7514">
        <v>0</v>
      </c>
      <c r="BE7514">
        <v>0</v>
      </c>
      <c r="BF7514">
        <v>0</v>
      </c>
      <c r="BG7514">
        <v>0</v>
      </c>
      <c r="BH7514">
        <v>0</v>
      </c>
      <c r="BI7514">
        <v>0</v>
      </c>
      <c r="BJ7514">
        <v>0</v>
      </c>
      <c r="BK7514">
        <v>0</v>
      </c>
      <c r="BL7514">
        <v>0</v>
      </c>
      <c r="BM7514">
        <v>0</v>
      </c>
      <c r="BN7514">
        <v>0</v>
      </c>
      <c r="BO7514">
        <v>0</v>
      </c>
      <c r="BP7514">
        <v>0</v>
      </c>
      <c r="BQ7514" t="s">
        <v>34430</v>
      </c>
      <c r="BR7514" t="s">
        <v>34431</v>
      </c>
      <c r="BS7514" t="s">
        <v>34432</v>
      </c>
      <c r="BT7514" t="s">
        <v>34433</v>
      </c>
      <c r="BU7514" t="s">
        <v>37705</v>
      </c>
      <c r="BV7514" t="s">
        <v>37706</v>
      </c>
      <c r="BW7514" t="s">
        <v>37707</v>
      </c>
      <c r="BX7514" t="s">
        <v>74</v>
      </c>
    </row>
    <row r="7515" spans="1:76" x14ac:dyDescent="0.25">
      <c r="A7515">
        <v>8</v>
      </c>
      <c r="B7515" s="3" t="s">
        <v>37708</v>
      </c>
      <c r="C7515" t="s">
        <v>37709</v>
      </c>
      <c r="D7515" t="b">
        <f t="shared" si="117"/>
        <v>1</v>
      </c>
      <c r="E7515">
        <v>0</v>
      </c>
      <c r="F7515">
        <v>0</v>
      </c>
      <c r="G7515">
        <v>0</v>
      </c>
      <c r="H7515">
        <v>0</v>
      </c>
      <c r="I7515">
        <v>0</v>
      </c>
      <c r="J7515">
        <v>0</v>
      </c>
      <c r="K7515">
        <v>0</v>
      </c>
      <c r="L7515">
        <v>0</v>
      </c>
      <c r="M7515">
        <v>0</v>
      </c>
      <c r="N7515">
        <v>0</v>
      </c>
      <c r="O7515">
        <v>1.6495586988485449E-2</v>
      </c>
      <c r="P7515">
        <v>0</v>
      </c>
      <c r="Q7515">
        <v>1.6495586988485449E-2</v>
      </c>
      <c r="R7515">
        <v>0</v>
      </c>
      <c r="S7515">
        <v>0</v>
      </c>
      <c r="T7515">
        <v>0</v>
      </c>
      <c r="U7515">
        <v>0</v>
      </c>
      <c r="V7515">
        <v>0</v>
      </c>
      <c r="W7515">
        <v>4.6187643567759243E-2</v>
      </c>
      <c r="X7515">
        <v>9.8973521930912668E-3</v>
      </c>
      <c r="Y7515">
        <v>0</v>
      </c>
      <c r="Z7515">
        <v>0</v>
      </c>
      <c r="AA7515">
        <v>0</v>
      </c>
      <c r="AB7515">
        <v>3.2991173976970891E-3</v>
      </c>
      <c r="AC7515">
        <v>0</v>
      </c>
      <c r="AD7515">
        <v>0</v>
      </c>
      <c r="AE7515">
        <v>0</v>
      </c>
      <c r="AF7515">
        <v>0</v>
      </c>
      <c r="AG7515">
        <v>2.012461612595224E-4</v>
      </c>
      <c r="AH7515">
        <v>0</v>
      </c>
      <c r="AI7515">
        <v>0.32991173976970889</v>
      </c>
      <c r="AJ7515">
        <v>0</v>
      </c>
      <c r="AK7515">
        <v>0</v>
      </c>
      <c r="AL7515">
        <v>2.6392939181576709E-2</v>
      </c>
      <c r="AM7515">
        <v>0</v>
      </c>
      <c r="AN7515">
        <v>0</v>
      </c>
      <c r="AO7515">
        <v>0</v>
      </c>
      <c r="AP7515">
        <v>0</v>
      </c>
      <c r="AQ7515">
        <v>0</v>
      </c>
      <c r="AR7515">
        <v>0</v>
      </c>
      <c r="AS7515">
        <v>0</v>
      </c>
      <c r="AT7515">
        <v>0</v>
      </c>
      <c r="AU7515">
        <v>0</v>
      </c>
      <c r="AV7515">
        <v>0</v>
      </c>
      <c r="AW7515">
        <v>0</v>
      </c>
      <c r="AX7515">
        <v>0</v>
      </c>
      <c r="AY7515">
        <v>0</v>
      </c>
      <c r="AZ7515">
        <v>0</v>
      </c>
      <c r="BA7515">
        <v>0</v>
      </c>
      <c r="BB7515">
        <v>0</v>
      </c>
      <c r="BC7515">
        <v>0</v>
      </c>
      <c r="BD7515">
        <v>0</v>
      </c>
      <c r="BE7515">
        <v>0</v>
      </c>
      <c r="BF7515">
        <v>0</v>
      </c>
      <c r="BG7515">
        <v>0</v>
      </c>
      <c r="BH7515">
        <v>0</v>
      </c>
      <c r="BI7515">
        <v>0</v>
      </c>
      <c r="BJ7515">
        <v>0</v>
      </c>
      <c r="BK7515">
        <v>0</v>
      </c>
      <c r="BL7515">
        <v>0</v>
      </c>
      <c r="BM7515">
        <v>0</v>
      </c>
      <c r="BN7515">
        <v>0</v>
      </c>
      <c r="BO7515">
        <v>0</v>
      </c>
      <c r="BP7515">
        <v>0</v>
      </c>
      <c r="BQ7515" t="s">
        <v>34430</v>
      </c>
      <c r="BR7515" t="s">
        <v>34431</v>
      </c>
      <c r="BS7515" t="s">
        <v>34432</v>
      </c>
      <c r="BT7515" t="s">
        <v>34433</v>
      </c>
      <c r="BU7515" t="s">
        <v>37710</v>
      </c>
      <c r="BV7515" t="s">
        <v>37711</v>
      </c>
      <c r="BW7515" t="s">
        <v>37712</v>
      </c>
      <c r="BX7515" t="s">
        <v>74</v>
      </c>
    </row>
    <row r="7516" spans="1:76" x14ac:dyDescent="0.25">
      <c r="A7516">
        <v>8</v>
      </c>
      <c r="B7516" s="3" t="s">
        <v>37713</v>
      </c>
      <c r="C7516" t="s">
        <v>37714</v>
      </c>
      <c r="D7516" t="b">
        <f t="shared" si="117"/>
        <v>1</v>
      </c>
      <c r="E7516">
        <v>0</v>
      </c>
      <c r="F7516">
        <v>0</v>
      </c>
      <c r="G7516">
        <v>0</v>
      </c>
      <c r="H7516">
        <v>0</v>
      </c>
      <c r="I7516">
        <v>0</v>
      </c>
      <c r="J7516">
        <v>0</v>
      </c>
      <c r="K7516">
        <v>0</v>
      </c>
      <c r="L7516">
        <v>0</v>
      </c>
      <c r="M7516">
        <v>0</v>
      </c>
      <c r="N7516">
        <v>0</v>
      </c>
      <c r="O7516">
        <v>1.6494518871379042E-2</v>
      </c>
      <c r="P7516">
        <v>0</v>
      </c>
      <c r="Q7516">
        <v>1.6494518871379042E-2</v>
      </c>
      <c r="R7516">
        <v>0</v>
      </c>
      <c r="S7516">
        <v>0</v>
      </c>
      <c r="T7516">
        <v>0</v>
      </c>
      <c r="U7516">
        <v>0</v>
      </c>
      <c r="V7516">
        <v>0</v>
      </c>
      <c r="W7516">
        <v>4.6184652839861312E-2</v>
      </c>
      <c r="X7516">
        <v>9.8967113228274253E-3</v>
      </c>
      <c r="Y7516">
        <v>0</v>
      </c>
      <c r="Z7516">
        <v>0</v>
      </c>
      <c r="AA7516">
        <v>0</v>
      </c>
      <c r="AB7516">
        <v>3.2989037742758081E-3</v>
      </c>
      <c r="AC7516">
        <v>0</v>
      </c>
      <c r="AD7516">
        <v>0</v>
      </c>
      <c r="AE7516">
        <v>0</v>
      </c>
      <c r="AF7516">
        <v>0</v>
      </c>
      <c r="AG7516">
        <v>2.012331302308243E-4</v>
      </c>
      <c r="AH7516">
        <v>0</v>
      </c>
      <c r="AI7516">
        <v>0.32989037742758082</v>
      </c>
      <c r="AJ7516">
        <v>0</v>
      </c>
      <c r="AK7516">
        <v>0</v>
      </c>
      <c r="AL7516">
        <v>2.6391230194206469E-2</v>
      </c>
      <c r="AM7516">
        <v>0</v>
      </c>
      <c r="AN7516">
        <v>0</v>
      </c>
      <c r="AO7516">
        <v>0</v>
      </c>
      <c r="AP7516">
        <v>0</v>
      </c>
      <c r="AQ7516">
        <v>0</v>
      </c>
      <c r="AR7516">
        <v>0</v>
      </c>
      <c r="AS7516">
        <v>0</v>
      </c>
      <c r="AT7516">
        <v>0</v>
      </c>
      <c r="AU7516">
        <v>0</v>
      </c>
      <c r="AV7516">
        <v>0</v>
      </c>
      <c r="AW7516">
        <v>0</v>
      </c>
      <c r="AX7516">
        <v>0</v>
      </c>
      <c r="AY7516">
        <v>0</v>
      </c>
      <c r="AZ7516">
        <v>0</v>
      </c>
      <c r="BA7516">
        <v>0</v>
      </c>
      <c r="BB7516">
        <v>0</v>
      </c>
      <c r="BC7516">
        <v>0</v>
      </c>
      <c r="BD7516">
        <v>0</v>
      </c>
      <c r="BE7516">
        <v>0</v>
      </c>
      <c r="BF7516">
        <v>0</v>
      </c>
      <c r="BG7516">
        <v>0</v>
      </c>
      <c r="BH7516">
        <v>0</v>
      </c>
      <c r="BI7516">
        <v>0</v>
      </c>
      <c r="BJ7516">
        <v>0</v>
      </c>
      <c r="BK7516">
        <v>0</v>
      </c>
      <c r="BL7516">
        <v>0</v>
      </c>
      <c r="BM7516">
        <v>0</v>
      </c>
      <c r="BN7516">
        <v>0</v>
      </c>
      <c r="BO7516">
        <v>0</v>
      </c>
      <c r="BP7516">
        <v>0</v>
      </c>
      <c r="BQ7516" t="s">
        <v>34430</v>
      </c>
      <c r="BR7516" t="s">
        <v>34431</v>
      </c>
      <c r="BS7516" t="s">
        <v>34432</v>
      </c>
      <c r="BT7516" t="s">
        <v>34433</v>
      </c>
      <c r="BU7516" t="s">
        <v>37715</v>
      </c>
      <c r="BV7516" t="s">
        <v>37716</v>
      </c>
      <c r="BW7516" t="s">
        <v>37717</v>
      </c>
      <c r="BX7516" t="s">
        <v>74</v>
      </c>
    </row>
    <row r="7517" spans="1:76" x14ac:dyDescent="0.25">
      <c r="A7517">
        <v>5</v>
      </c>
      <c r="B7517" s="3" t="s">
        <v>37718</v>
      </c>
      <c r="C7517" t="s">
        <v>37719</v>
      </c>
      <c r="D7517" t="b">
        <f t="shared" si="117"/>
        <v>1</v>
      </c>
      <c r="E7517">
        <v>0</v>
      </c>
      <c r="F7517">
        <v>0</v>
      </c>
      <c r="G7517">
        <v>0</v>
      </c>
      <c r="H7517">
        <v>0</v>
      </c>
      <c r="I7517">
        <v>0</v>
      </c>
      <c r="J7517">
        <v>0</v>
      </c>
      <c r="K7517">
        <v>0</v>
      </c>
      <c r="L7517">
        <v>0</v>
      </c>
      <c r="M7517">
        <v>0</v>
      </c>
      <c r="N7517">
        <v>0</v>
      </c>
      <c r="O7517">
        <v>0</v>
      </c>
      <c r="P7517">
        <v>0</v>
      </c>
      <c r="Q7517">
        <v>0</v>
      </c>
      <c r="R7517">
        <v>0</v>
      </c>
      <c r="S7517">
        <v>0</v>
      </c>
      <c r="T7517">
        <v>0</v>
      </c>
      <c r="U7517">
        <v>0</v>
      </c>
      <c r="V7517">
        <v>0</v>
      </c>
      <c r="W7517">
        <v>0</v>
      </c>
      <c r="X7517">
        <v>1.5196391477036979E-2</v>
      </c>
      <c r="Y7517">
        <v>0</v>
      </c>
      <c r="Z7517">
        <v>0</v>
      </c>
      <c r="AA7517">
        <v>0</v>
      </c>
      <c r="AB7517">
        <v>8.1452658316918183E-3</v>
      </c>
      <c r="AC7517">
        <v>0</v>
      </c>
      <c r="AD7517">
        <v>0</v>
      </c>
      <c r="AE7517">
        <v>0</v>
      </c>
      <c r="AF7517">
        <v>0</v>
      </c>
      <c r="AG7517">
        <v>7.5374101726103398E-6</v>
      </c>
      <c r="AH7517">
        <v>0</v>
      </c>
      <c r="AI7517">
        <v>0.66864122498962697</v>
      </c>
      <c r="AJ7517">
        <v>0</v>
      </c>
      <c r="AK7517">
        <v>0</v>
      </c>
      <c r="AL7517">
        <v>3.5255628226725779E-3</v>
      </c>
      <c r="AM7517">
        <v>0</v>
      </c>
      <c r="AN7517">
        <v>0</v>
      </c>
      <c r="AO7517">
        <v>0</v>
      </c>
      <c r="AP7517">
        <v>0</v>
      </c>
      <c r="AQ7517">
        <v>0</v>
      </c>
      <c r="AR7517">
        <v>0</v>
      </c>
      <c r="AS7517">
        <v>0</v>
      </c>
      <c r="AT7517">
        <v>0</v>
      </c>
      <c r="AU7517">
        <v>0</v>
      </c>
      <c r="AV7517">
        <v>0</v>
      </c>
      <c r="AW7517">
        <v>0</v>
      </c>
      <c r="AX7517">
        <v>0</v>
      </c>
      <c r="AY7517">
        <v>0</v>
      </c>
      <c r="AZ7517">
        <v>0</v>
      </c>
      <c r="BA7517">
        <v>0</v>
      </c>
      <c r="BB7517">
        <v>0</v>
      </c>
      <c r="BC7517">
        <v>0</v>
      </c>
      <c r="BD7517">
        <v>0</v>
      </c>
      <c r="BE7517">
        <v>0</v>
      </c>
      <c r="BF7517">
        <v>0</v>
      </c>
      <c r="BG7517">
        <v>0</v>
      </c>
      <c r="BH7517">
        <v>0</v>
      </c>
      <c r="BI7517">
        <v>0</v>
      </c>
      <c r="BJ7517">
        <v>0</v>
      </c>
      <c r="BK7517">
        <v>0</v>
      </c>
      <c r="BL7517">
        <v>0</v>
      </c>
      <c r="BM7517">
        <v>0</v>
      </c>
      <c r="BN7517">
        <v>0</v>
      </c>
      <c r="BO7517">
        <v>0</v>
      </c>
      <c r="BP7517">
        <v>0</v>
      </c>
      <c r="BQ7517" t="s">
        <v>34430</v>
      </c>
      <c r="BR7517" t="s">
        <v>34431</v>
      </c>
      <c r="BS7517" t="s">
        <v>34432</v>
      </c>
      <c r="BT7517" t="s">
        <v>34433</v>
      </c>
      <c r="BU7517" t="s">
        <v>37720</v>
      </c>
      <c r="BV7517" t="s">
        <v>37721</v>
      </c>
      <c r="BW7517" t="s">
        <v>37722</v>
      </c>
      <c r="BX7517" t="s">
        <v>74</v>
      </c>
    </row>
    <row r="7518" spans="1:76" x14ac:dyDescent="0.25">
      <c r="A7518">
        <v>4</v>
      </c>
      <c r="B7518" s="3" t="s">
        <v>37723</v>
      </c>
      <c r="C7518" t="s">
        <v>37724</v>
      </c>
      <c r="D7518" t="b">
        <f t="shared" si="117"/>
        <v>1</v>
      </c>
      <c r="E7518">
        <v>0</v>
      </c>
      <c r="F7518">
        <v>0</v>
      </c>
      <c r="G7518">
        <v>0</v>
      </c>
      <c r="H7518">
        <v>0</v>
      </c>
      <c r="I7518">
        <v>0</v>
      </c>
      <c r="J7518">
        <v>0</v>
      </c>
      <c r="K7518">
        <v>0</v>
      </c>
      <c r="L7518">
        <v>0</v>
      </c>
      <c r="M7518">
        <v>0</v>
      </c>
      <c r="N7518">
        <v>0</v>
      </c>
      <c r="O7518">
        <v>0</v>
      </c>
      <c r="P7518">
        <v>0</v>
      </c>
      <c r="Q7518">
        <v>0</v>
      </c>
      <c r="R7518">
        <v>0</v>
      </c>
      <c r="S7518">
        <v>0</v>
      </c>
      <c r="T7518">
        <v>0</v>
      </c>
      <c r="U7518">
        <v>0</v>
      </c>
      <c r="V7518">
        <v>0</v>
      </c>
      <c r="W7518">
        <v>0</v>
      </c>
      <c r="X7518">
        <v>0.2868873319649064</v>
      </c>
      <c r="Y7518">
        <v>0</v>
      </c>
      <c r="Z7518">
        <v>0</v>
      </c>
      <c r="AA7518">
        <v>0</v>
      </c>
      <c r="AB7518">
        <v>0.1048522228501181</v>
      </c>
      <c r="AC7518">
        <v>0</v>
      </c>
      <c r="AD7518">
        <v>0</v>
      </c>
      <c r="AE7518">
        <v>0</v>
      </c>
      <c r="AF7518">
        <v>0</v>
      </c>
      <c r="AG7518">
        <v>0</v>
      </c>
      <c r="AH7518">
        <v>0</v>
      </c>
      <c r="AI7518">
        <v>9.2750528796166947</v>
      </c>
      <c r="AJ7518">
        <v>0</v>
      </c>
      <c r="AK7518">
        <v>0</v>
      </c>
      <c r="AL7518">
        <v>0</v>
      </c>
      <c r="AM7518">
        <v>0</v>
      </c>
      <c r="AN7518">
        <v>0</v>
      </c>
      <c r="AO7518">
        <v>0</v>
      </c>
      <c r="AP7518">
        <v>0</v>
      </c>
      <c r="AQ7518">
        <v>0</v>
      </c>
      <c r="AR7518">
        <v>0</v>
      </c>
      <c r="AS7518">
        <v>0</v>
      </c>
      <c r="AT7518">
        <v>0</v>
      </c>
      <c r="AU7518">
        <v>7.718288626467025E-2</v>
      </c>
      <c r="AV7518">
        <v>0</v>
      </c>
      <c r="AW7518">
        <v>0</v>
      </c>
      <c r="AX7518">
        <v>0</v>
      </c>
      <c r="AY7518">
        <v>0</v>
      </c>
      <c r="AZ7518">
        <v>0</v>
      </c>
      <c r="BA7518">
        <v>0</v>
      </c>
      <c r="BB7518">
        <v>0</v>
      </c>
      <c r="BC7518">
        <v>0</v>
      </c>
      <c r="BD7518">
        <v>0</v>
      </c>
      <c r="BE7518">
        <v>0</v>
      </c>
      <c r="BF7518">
        <v>0</v>
      </c>
      <c r="BG7518">
        <v>0</v>
      </c>
      <c r="BH7518">
        <v>0</v>
      </c>
      <c r="BI7518">
        <v>0</v>
      </c>
      <c r="BJ7518">
        <v>0</v>
      </c>
      <c r="BK7518">
        <v>0</v>
      </c>
      <c r="BL7518">
        <v>0</v>
      </c>
      <c r="BM7518">
        <v>0</v>
      </c>
      <c r="BN7518">
        <v>0</v>
      </c>
      <c r="BO7518">
        <v>0</v>
      </c>
      <c r="BP7518">
        <v>0</v>
      </c>
      <c r="BQ7518" t="s">
        <v>29602</v>
      </c>
      <c r="BR7518" t="s">
        <v>29603</v>
      </c>
      <c r="BS7518" t="s">
        <v>29604</v>
      </c>
      <c r="BT7518" t="s">
        <v>29605</v>
      </c>
      <c r="BU7518" t="s">
        <v>37725</v>
      </c>
      <c r="BV7518" t="s">
        <v>37726</v>
      </c>
      <c r="BW7518" t="s">
        <v>37727</v>
      </c>
      <c r="BX7518" t="s">
        <v>74</v>
      </c>
    </row>
    <row r="7519" spans="1:76" x14ac:dyDescent="0.25">
      <c r="A7519">
        <v>4</v>
      </c>
      <c r="B7519" s="3" t="s">
        <v>37728</v>
      </c>
      <c r="C7519" t="s">
        <v>37729</v>
      </c>
      <c r="D7519" t="b">
        <f t="shared" si="117"/>
        <v>1</v>
      </c>
      <c r="E7519">
        <v>0</v>
      </c>
      <c r="F7519">
        <v>0</v>
      </c>
      <c r="G7519">
        <v>0</v>
      </c>
      <c r="H7519">
        <v>0</v>
      </c>
      <c r="I7519">
        <v>0</v>
      </c>
      <c r="J7519">
        <v>0</v>
      </c>
      <c r="K7519">
        <v>0</v>
      </c>
      <c r="L7519">
        <v>0</v>
      </c>
      <c r="M7519">
        <v>0</v>
      </c>
      <c r="N7519">
        <v>0</v>
      </c>
      <c r="O7519">
        <v>0</v>
      </c>
      <c r="P7519">
        <v>0</v>
      </c>
      <c r="Q7519">
        <v>0</v>
      </c>
      <c r="R7519">
        <v>0</v>
      </c>
      <c r="S7519">
        <v>0</v>
      </c>
      <c r="T7519">
        <v>0</v>
      </c>
      <c r="U7519">
        <v>0</v>
      </c>
      <c r="V7519">
        <v>0</v>
      </c>
      <c r="W7519">
        <v>0</v>
      </c>
      <c r="X7519">
        <v>0.28688911817050677</v>
      </c>
      <c r="Y7519">
        <v>0</v>
      </c>
      <c r="Z7519">
        <v>0</v>
      </c>
      <c r="AA7519">
        <v>0</v>
      </c>
      <c r="AB7519">
        <v>0.1048528756765304</v>
      </c>
      <c r="AC7519">
        <v>0</v>
      </c>
      <c r="AD7519">
        <v>0</v>
      </c>
      <c r="AE7519">
        <v>0</v>
      </c>
      <c r="AF7519">
        <v>0</v>
      </c>
      <c r="AG7519">
        <v>0</v>
      </c>
      <c r="AH7519">
        <v>0</v>
      </c>
      <c r="AI7519">
        <v>9.275110627553083</v>
      </c>
      <c r="AJ7519">
        <v>0</v>
      </c>
      <c r="AK7519">
        <v>0</v>
      </c>
      <c r="AL7519">
        <v>0</v>
      </c>
      <c r="AM7519">
        <v>0</v>
      </c>
      <c r="AN7519">
        <v>0</v>
      </c>
      <c r="AO7519">
        <v>0</v>
      </c>
      <c r="AP7519">
        <v>0</v>
      </c>
      <c r="AQ7519">
        <v>0</v>
      </c>
      <c r="AR7519">
        <v>0</v>
      </c>
      <c r="AS7519">
        <v>0</v>
      </c>
      <c r="AT7519">
        <v>0</v>
      </c>
      <c r="AU7519">
        <v>7.7183366817445975E-2</v>
      </c>
      <c r="AV7519">
        <v>0</v>
      </c>
      <c r="AW7519">
        <v>0</v>
      </c>
      <c r="AX7519">
        <v>0</v>
      </c>
      <c r="AY7519">
        <v>0</v>
      </c>
      <c r="AZ7519">
        <v>0</v>
      </c>
      <c r="BA7519">
        <v>0</v>
      </c>
      <c r="BB7519">
        <v>0</v>
      </c>
      <c r="BC7519">
        <v>0</v>
      </c>
      <c r="BD7519">
        <v>0</v>
      </c>
      <c r="BE7519">
        <v>0</v>
      </c>
      <c r="BF7519">
        <v>0</v>
      </c>
      <c r="BG7519">
        <v>0</v>
      </c>
      <c r="BH7519">
        <v>0</v>
      </c>
      <c r="BI7519">
        <v>0</v>
      </c>
      <c r="BJ7519">
        <v>0</v>
      </c>
      <c r="BK7519">
        <v>0</v>
      </c>
      <c r="BL7519">
        <v>0</v>
      </c>
      <c r="BM7519">
        <v>0</v>
      </c>
      <c r="BN7519">
        <v>0</v>
      </c>
      <c r="BO7519">
        <v>0</v>
      </c>
      <c r="BP7519">
        <v>0</v>
      </c>
      <c r="BQ7519" t="s">
        <v>29602</v>
      </c>
      <c r="BR7519" t="s">
        <v>29603</v>
      </c>
      <c r="BS7519" t="s">
        <v>29604</v>
      </c>
      <c r="BT7519" t="s">
        <v>29605</v>
      </c>
      <c r="BU7519" t="s">
        <v>37730</v>
      </c>
      <c r="BV7519" t="s">
        <v>37731</v>
      </c>
      <c r="BW7519" t="s">
        <v>37732</v>
      </c>
      <c r="BX7519" t="s">
        <v>74</v>
      </c>
    </row>
    <row r="7520" spans="1:76" x14ac:dyDescent="0.25">
      <c r="A7520">
        <v>12</v>
      </c>
      <c r="B7520" s="3" t="s">
        <v>37733</v>
      </c>
      <c r="C7520" t="s">
        <v>37734</v>
      </c>
      <c r="D7520" t="b">
        <f t="shared" si="117"/>
        <v>1</v>
      </c>
      <c r="E7520">
        <v>0</v>
      </c>
      <c r="F7520">
        <v>0</v>
      </c>
      <c r="G7520">
        <v>0</v>
      </c>
      <c r="H7520">
        <v>0</v>
      </c>
      <c r="I7520">
        <v>0</v>
      </c>
      <c r="J7520">
        <v>0</v>
      </c>
      <c r="K7520">
        <v>0</v>
      </c>
      <c r="L7520">
        <v>0</v>
      </c>
      <c r="M7520">
        <v>0</v>
      </c>
      <c r="N7520">
        <v>0</v>
      </c>
      <c r="O7520">
        <v>0</v>
      </c>
      <c r="P7520">
        <v>0</v>
      </c>
      <c r="Q7520">
        <v>0</v>
      </c>
      <c r="R7520">
        <v>0</v>
      </c>
      <c r="S7520">
        <v>0</v>
      </c>
      <c r="T7520">
        <v>0</v>
      </c>
      <c r="U7520">
        <v>0</v>
      </c>
      <c r="V7520">
        <v>0</v>
      </c>
      <c r="W7520">
        <v>0</v>
      </c>
      <c r="X7520">
        <v>0.33291117653393948</v>
      </c>
      <c r="Y7520">
        <v>0</v>
      </c>
      <c r="Z7520">
        <v>0</v>
      </c>
      <c r="AA7520">
        <v>0</v>
      </c>
      <c r="AB7520">
        <v>0.12222825805110819</v>
      </c>
      <c r="AC7520">
        <v>0</v>
      </c>
      <c r="AD7520">
        <v>0</v>
      </c>
      <c r="AE7520">
        <v>0</v>
      </c>
      <c r="AF7520">
        <v>0</v>
      </c>
      <c r="AG7520">
        <v>0</v>
      </c>
      <c r="AH7520">
        <v>0</v>
      </c>
      <c r="AI7520">
        <v>10.683714713598841</v>
      </c>
      <c r="AJ7520">
        <v>0</v>
      </c>
      <c r="AK7520">
        <v>0</v>
      </c>
      <c r="AL7520">
        <v>0</v>
      </c>
      <c r="AM7520">
        <v>0</v>
      </c>
      <c r="AN7520">
        <v>0</v>
      </c>
      <c r="AO7520">
        <v>0</v>
      </c>
      <c r="AP7520">
        <v>0</v>
      </c>
      <c r="AQ7520">
        <v>0</v>
      </c>
      <c r="AR7520">
        <v>0</v>
      </c>
      <c r="AS7520">
        <v>0</v>
      </c>
      <c r="AT7520">
        <v>0</v>
      </c>
      <c r="AU7520">
        <v>6.4330662132162209E-2</v>
      </c>
      <c r="AV7520">
        <v>0</v>
      </c>
      <c r="AW7520">
        <v>0</v>
      </c>
      <c r="AX7520">
        <v>0</v>
      </c>
      <c r="AY7520">
        <v>0</v>
      </c>
      <c r="AZ7520">
        <v>0</v>
      </c>
      <c r="BA7520">
        <v>0</v>
      </c>
      <c r="BB7520">
        <v>0</v>
      </c>
      <c r="BC7520">
        <v>0</v>
      </c>
      <c r="BD7520">
        <v>0</v>
      </c>
      <c r="BE7520">
        <v>6.1757435646875738</v>
      </c>
      <c r="BF7520">
        <v>0</v>
      </c>
      <c r="BG7520">
        <v>0</v>
      </c>
      <c r="BH7520">
        <v>0.1061455925180677</v>
      </c>
      <c r="BI7520">
        <v>0.45353116803174359</v>
      </c>
      <c r="BJ7520">
        <v>0.45353116803174359</v>
      </c>
      <c r="BK7520">
        <v>0.5596767605498113</v>
      </c>
      <c r="BL7520">
        <v>1.003558329261731E-2</v>
      </c>
      <c r="BM7520">
        <v>3.7633437347314898E-2</v>
      </c>
      <c r="BN7520">
        <v>7.5266874694629796E-2</v>
      </c>
      <c r="BO7520">
        <v>0</v>
      </c>
      <c r="BP7520">
        <v>0</v>
      </c>
      <c r="BQ7520" t="s">
        <v>29602</v>
      </c>
      <c r="BR7520" t="s">
        <v>29603</v>
      </c>
      <c r="BS7520" t="s">
        <v>29604</v>
      </c>
      <c r="BT7520" t="s">
        <v>29605</v>
      </c>
      <c r="BU7520" t="s">
        <v>37735</v>
      </c>
      <c r="BV7520" t="s">
        <v>37736</v>
      </c>
      <c r="BW7520" t="s">
        <v>37737</v>
      </c>
      <c r="BX7520" t="s">
        <v>74</v>
      </c>
    </row>
    <row r="7521" spans="1:76" x14ac:dyDescent="0.25">
      <c r="A7521">
        <v>12</v>
      </c>
      <c r="B7521" s="3" t="s">
        <v>37738</v>
      </c>
      <c r="C7521" t="s">
        <v>37739</v>
      </c>
      <c r="D7521" t="b">
        <f t="shared" si="117"/>
        <v>1</v>
      </c>
      <c r="E7521">
        <v>0</v>
      </c>
      <c r="F7521">
        <v>0</v>
      </c>
      <c r="G7521">
        <v>0</v>
      </c>
      <c r="H7521">
        <v>0</v>
      </c>
      <c r="I7521">
        <v>0</v>
      </c>
      <c r="J7521">
        <v>0</v>
      </c>
      <c r="K7521">
        <v>0</v>
      </c>
      <c r="L7521">
        <v>0</v>
      </c>
      <c r="M7521">
        <v>0</v>
      </c>
      <c r="N7521">
        <v>0</v>
      </c>
      <c r="O7521">
        <v>0</v>
      </c>
      <c r="P7521">
        <v>0</v>
      </c>
      <c r="Q7521">
        <v>0</v>
      </c>
      <c r="R7521">
        <v>0</v>
      </c>
      <c r="S7521">
        <v>0</v>
      </c>
      <c r="T7521">
        <v>0</v>
      </c>
      <c r="U7521">
        <v>0</v>
      </c>
      <c r="V7521">
        <v>0</v>
      </c>
      <c r="W7521">
        <v>0</v>
      </c>
      <c r="X7521">
        <v>0.33292795684093879</v>
      </c>
      <c r="Y7521">
        <v>0</v>
      </c>
      <c r="Z7521">
        <v>0</v>
      </c>
      <c r="AA7521">
        <v>0</v>
      </c>
      <c r="AB7521">
        <v>0.1222344189367698</v>
      </c>
      <c r="AC7521">
        <v>0</v>
      </c>
      <c r="AD7521">
        <v>0</v>
      </c>
      <c r="AE7521">
        <v>0</v>
      </c>
      <c r="AF7521">
        <v>0</v>
      </c>
      <c r="AG7521">
        <v>0</v>
      </c>
      <c r="AH7521">
        <v>0</v>
      </c>
      <c r="AI7521">
        <v>10.68425322364423</v>
      </c>
      <c r="AJ7521">
        <v>0</v>
      </c>
      <c r="AK7521">
        <v>0</v>
      </c>
      <c r="AL7521">
        <v>0</v>
      </c>
      <c r="AM7521">
        <v>0</v>
      </c>
      <c r="AN7521">
        <v>0</v>
      </c>
      <c r="AO7521">
        <v>0</v>
      </c>
      <c r="AP7521">
        <v>0</v>
      </c>
      <c r="AQ7521">
        <v>0</v>
      </c>
      <c r="AR7521">
        <v>0</v>
      </c>
      <c r="AS7521">
        <v>0</v>
      </c>
      <c r="AT7521">
        <v>0</v>
      </c>
      <c r="AU7521">
        <v>6.4333904703563052E-2</v>
      </c>
      <c r="AV7521">
        <v>0</v>
      </c>
      <c r="AW7521">
        <v>0</v>
      </c>
      <c r="AX7521">
        <v>0</v>
      </c>
      <c r="AY7521">
        <v>0</v>
      </c>
      <c r="AZ7521">
        <v>0</v>
      </c>
      <c r="BA7521">
        <v>0</v>
      </c>
      <c r="BB7521">
        <v>0</v>
      </c>
      <c r="BC7521">
        <v>0</v>
      </c>
      <c r="BD7521">
        <v>0</v>
      </c>
      <c r="BE7521">
        <v>6.1760548515420526</v>
      </c>
      <c r="BF7521">
        <v>0</v>
      </c>
      <c r="BG7521">
        <v>0</v>
      </c>
      <c r="BH7521">
        <v>0.106150942760879</v>
      </c>
      <c r="BI7521">
        <v>0.45355402816011958</v>
      </c>
      <c r="BJ7521">
        <v>0.45355402816011958</v>
      </c>
      <c r="BK7521">
        <v>0.55970497092099858</v>
      </c>
      <c r="BL7521">
        <v>1.003608913375584E-2</v>
      </c>
      <c r="BM7521">
        <v>3.7635334251584378E-2</v>
      </c>
      <c r="BN7521">
        <v>7.5270668503168769E-2</v>
      </c>
      <c r="BO7521">
        <v>0</v>
      </c>
      <c r="BP7521">
        <v>0</v>
      </c>
      <c r="BQ7521" t="s">
        <v>29602</v>
      </c>
      <c r="BR7521" t="s">
        <v>29603</v>
      </c>
      <c r="BS7521" t="s">
        <v>29604</v>
      </c>
      <c r="BT7521" t="s">
        <v>29605</v>
      </c>
      <c r="BU7521" t="s">
        <v>37740</v>
      </c>
      <c r="BV7521" t="s">
        <v>37741</v>
      </c>
      <c r="BW7521" t="s">
        <v>37742</v>
      </c>
      <c r="BX7521" t="s">
        <v>74</v>
      </c>
    </row>
    <row r="7522" spans="1:76" x14ac:dyDescent="0.25">
      <c r="A7522">
        <v>12</v>
      </c>
      <c r="B7522" s="3" t="s">
        <v>37743</v>
      </c>
      <c r="C7522" t="s">
        <v>37744</v>
      </c>
      <c r="D7522" t="b">
        <f t="shared" si="117"/>
        <v>1</v>
      </c>
      <c r="E7522">
        <v>0</v>
      </c>
      <c r="F7522">
        <v>0</v>
      </c>
      <c r="G7522">
        <v>0</v>
      </c>
      <c r="H7522">
        <v>0</v>
      </c>
      <c r="I7522">
        <v>0</v>
      </c>
      <c r="J7522">
        <v>0</v>
      </c>
      <c r="K7522">
        <v>0</v>
      </c>
      <c r="L7522">
        <v>0</v>
      </c>
      <c r="M7522">
        <v>0</v>
      </c>
      <c r="N7522">
        <v>0</v>
      </c>
      <c r="O7522">
        <v>0</v>
      </c>
      <c r="P7522">
        <v>0</v>
      </c>
      <c r="Q7522">
        <v>0</v>
      </c>
      <c r="R7522">
        <v>0</v>
      </c>
      <c r="S7522">
        <v>0</v>
      </c>
      <c r="T7522">
        <v>0</v>
      </c>
      <c r="U7522">
        <v>0</v>
      </c>
      <c r="V7522">
        <v>0</v>
      </c>
      <c r="W7522">
        <v>0</v>
      </c>
      <c r="X7522">
        <v>0.33292213258006143</v>
      </c>
      <c r="Y7522">
        <v>0</v>
      </c>
      <c r="Z7522">
        <v>0</v>
      </c>
      <c r="AA7522">
        <v>0</v>
      </c>
      <c r="AB7522">
        <v>0.12223228056079551</v>
      </c>
      <c r="AC7522">
        <v>0</v>
      </c>
      <c r="AD7522">
        <v>0</v>
      </c>
      <c r="AE7522">
        <v>0</v>
      </c>
      <c r="AF7522">
        <v>0</v>
      </c>
      <c r="AG7522">
        <v>0</v>
      </c>
      <c r="AH7522">
        <v>0</v>
      </c>
      <c r="AI7522">
        <v>10.684066312702161</v>
      </c>
      <c r="AJ7522">
        <v>0</v>
      </c>
      <c r="AK7522">
        <v>0</v>
      </c>
      <c r="AL7522">
        <v>0</v>
      </c>
      <c r="AM7522">
        <v>0</v>
      </c>
      <c r="AN7522">
        <v>0</v>
      </c>
      <c r="AO7522">
        <v>0</v>
      </c>
      <c r="AP7522">
        <v>0</v>
      </c>
      <c r="AQ7522">
        <v>0</v>
      </c>
      <c r="AR7522">
        <v>0</v>
      </c>
      <c r="AS7522">
        <v>0</v>
      </c>
      <c r="AT7522">
        <v>0</v>
      </c>
      <c r="AU7522">
        <v>6.4332779242523952E-2</v>
      </c>
      <c r="AV7522">
        <v>0</v>
      </c>
      <c r="AW7522">
        <v>0</v>
      </c>
      <c r="AX7522">
        <v>0</v>
      </c>
      <c r="AY7522">
        <v>0</v>
      </c>
      <c r="AZ7522">
        <v>0</v>
      </c>
      <c r="BA7522">
        <v>0</v>
      </c>
      <c r="BB7522">
        <v>0</v>
      </c>
      <c r="BC7522">
        <v>0</v>
      </c>
      <c r="BD7522">
        <v>0</v>
      </c>
      <c r="BE7522">
        <v>6.1759468072822994</v>
      </c>
      <c r="BF7522">
        <v>0</v>
      </c>
      <c r="BG7522">
        <v>0</v>
      </c>
      <c r="BH7522">
        <v>0.1061490857501645</v>
      </c>
      <c r="BI7522">
        <v>0.45354609365979381</v>
      </c>
      <c r="BJ7522">
        <v>0.45354609365979381</v>
      </c>
      <c r="BK7522">
        <v>0.55969517940995828</v>
      </c>
      <c r="BL7522">
        <v>1.003591356183374E-2</v>
      </c>
      <c r="BM7522">
        <v>3.7634675856876507E-2</v>
      </c>
      <c r="BN7522">
        <v>7.5269351713753013E-2</v>
      </c>
      <c r="BO7522">
        <v>0</v>
      </c>
      <c r="BP7522">
        <v>0</v>
      </c>
      <c r="BQ7522" t="s">
        <v>29602</v>
      </c>
      <c r="BR7522" t="s">
        <v>29603</v>
      </c>
      <c r="BS7522" t="s">
        <v>29604</v>
      </c>
      <c r="BT7522" t="s">
        <v>29605</v>
      </c>
      <c r="BU7522" t="s">
        <v>37745</v>
      </c>
      <c r="BV7522" t="s">
        <v>37746</v>
      </c>
      <c r="BW7522" t="s">
        <v>37747</v>
      </c>
      <c r="BX7522" t="s">
        <v>74</v>
      </c>
    </row>
    <row r="7523" spans="1:76" x14ac:dyDescent="0.25">
      <c r="A7523">
        <v>12</v>
      </c>
      <c r="B7523" s="3" t="s">
        <v>37748</v>
      </c>
      <c r="C7523" t="s">
        <v>37749</v>
      </c>
      <c r="D7523" t="b">
        <f t="shared" si="117"/>
        <v>1</v>
      </c>
      <c r="E7523">
        <v>0</v>
      </c>
      <c r="F7523">
        <v>0</v>
      </c>
      <c r="G7523">
        <v>0</v>
      </c>
      <c r="H7523">
        <v>0</v>
      </c>
      <c r="I7523">
        <v>0</v>
      </c>
      <c r="J7523">
        <v>0</v>
      </c>
      <c r="K7523">
        <v>0</v>
      </c>
      <c r="L7523">
        <v>0</v>
      </c>
      <c r="M7523">
        <v>0</v>
      </c>
      <c r="N7523">
        <v>0</v>
      </c>
      <c r="O7523">
        <v>0</v>
      </c>
      <c r="P7523">
        <v>0</v>
      </c>
      <c r="Q7523">
        <v>0</v>
      </c>
      <c r="R7523">
        <v>0</v>
      </c>
      <c r="S7523">
        <v>0</v>
      </c>
      <c r="T7523">
        <v>0</v>
      </c>
      <c r="U7523">
        <v>0</v>
      </c>
      <c r="V7523">
        <v>0</v>
      </c>
      <c r="W7523">
        <v>0</v>
      </c>
      <c r="X7523">
        <v>0.33292233954594858</v>
      </c>
      <c r="Y7523">
        <v>0</v>
      </c>
      <c r="Z7523">
        <v>0</v>
      </c>
      <c r="AA7523">
        <v>0</v>
      </c>
      <c r="AB7523">
        <v>0.122232356548271</v>
      </c>
      <c r="AC7523">
        <v>0</v>
      </c>
      <c r="AD7523">
        <v>0</v>
      </c>
      <c r="AE7523">
        <v>0</v>
      </c>
      <c r="AF7523">
        <v>0</v>
      </c>
      <c r="AG7523">
        <v>0</v>
      </c>
      <c r="AH7523">
        <v>0</v>
      </c>
      <c r="AI7523">
        <v>10.684072954607419</v>
      </c>
      <c r="AJ7523">
        <v>0</v>
      </c>
      <c r="AK7523">
        <v>0</v>
      </c>
      <c r="AL7523">
        <v>0</v>
      </c>
      <c r="AM7523">
        <v>0</v>
      </c>
      <c r="AN7523">
        <v>0</v>
      </c>
      <c r="AO7523">
        <v>0</v>
      </c>
      <c r="AP7523">
        <v>0</v>
      </c>
      <c r="AQ7523">
        <v>0</v>
      </c>
      <c r="AR7523">
        <v>0</v>
      </c>
      <c r="AS7523">
        <v>0</v>
      </c>
      <c r="AT7523">
        <v>0</v>
      </c>
      <c r="AU7523">
        <v>6.4332819235932093E-2</v>
      </c>
      <c r="AV7523">
        <v>0</v>
      </c>
      <c r="AW7523">
        <v>0</v>
      </c>
      <c r="AX7523">
        <v>0</v>
      </c>
      <c r="AY7523">
        <v>0</v>
      </c>
      <c r="AZ7523">
        <v>0</v>
      </c>
      <c r="BA7523">
        <v>0</v>
      </c>
      <c r="BB7523">
        <v>0</v>
      </c>
      <c r="BC7523">
        <v>0</v>
      </c>
      <c r="BD7523">
        <v>0</v>
      </c>
      <c r="BE7523">
        <v>6.1759506466494827</v>
      </c>
      <c r="BF7523">
        <v>0</v>
      </c>
      <c r="BG7523">
        <v>0</v>
      </c>
      <c r="BH7523">
        <v>0.106149151739288</v>
      </c>
      <c r="BI7523">
        <v>0.45354637561332128</v>
      </c>
      <c r="BJ7523">
        <v>0.45354637561332128</v>
      </c>
      <c r="BK7523">
        <v>0.5596955273526093</v>
      </c>
      <c r="BL7523">
        <v>1.0035919800805411E-2</v>
      </c>
      <c r="BM7523">
        <v>3.7634699253020279E-2</v>
      </c>
      <c r="BN7523">
        <v>7.5269398506040558E-2</v>
      </c>
      <c r="BO7523">
        <v>0</v>
      </c>
      <c r="BP7523">
        <v>0</v>
      </c>
      <c r="BQ7523" t="s">
        <v>29602</v>
      </c>
      <c r="BR7523" t="s">
        <v>29603</v>
      </c>
      <c r="BS7523" t="s">
        <v>29604</v>
      </c>
      <c r="BT7523" t="s">
        <v>29605</v>
      </c>
      <c r="BU7523" t="s">
        <v>37750</v>
      </c>
      <c r="BV7523" t="s">
        <v>37751</v>
      </c>
      <c r="BW7523" t="s">
        <v>37752</v>
      </c>
      <c r="BX7523" t="s">
        <v>74</v>
      </c>
    </row>
    <row r="7524" spans="1:76" x14ac:dyDescent="0.25">
      <c r="A7524">
        <v>12</v>
      </c>
      <c r="B7524" s="3" t="s">
        <v>37753</v>
      </c>
      <c r="C7524" t="s">
        <v>37754</v>
      </c>
      <c r="D7524" t="b">
        <f t="shared" si="117"/>
        <v>1</v>
      </c>
      <c r="E7524">
        <v>0</v>
      </c>
      <c r="F7524">
        <v>0</v>
      </c>
      <c r="G7524">
        <v>0</v>
      </c>
      <c r="H7524">
        <v>0</v>
      </c>
      <c r="I7524">
        <v>0</v>
      </c>
      <c r="J7524">
        <v>0</v>
      </c>
      <c r="K7524">
        <v>0</v>
      </c>
      <c r="L7524">
        <v>0</v>
      </c>
      <c r="M7524">
        <v>0</v>
      </c>
      <c r="N7524">
        <v>0</v>
      </c>
      <c r="O7524">
        <v>0</v>
      </c>
      <c r="P7524">
        <v>0</v>
      </c>
      <c r="Q7524">
        <v>0</v>
      </c>
      <c r="R7524">
        <v>0</v>
      </c>
      <c r="S7524">
        <v>0</v>
      </c>
      <c r="T7524">
        <v>0</v>
      </c>
      <c r="U7524">
        <v>0</v>
      </c>
      <c r="V7524">
        <v>0</v>
      </c>
      <c r="W7524">
        <v>0</v>
      </c>
      <c r="X7524">
        <v>0.33292294190988858</v>
      </c>
      <c r="Y7524">
        <v>0</v>
      </c>
      <c r="Z7524">
        <v>0</v>
      </c>
      <c r="AA7524">
        <v>0</v>
      </c>
      <c r="AB7524">
        <v>0.12223257770604611</v>
      </c>
      <c r="AC7524">
        <v>0</v>
      </c>
      <c r="AD7524">
        <v>0</v>
      </c>
      <c r="AE7524">
        <v>0</v>
      </c>
      <c r="AF7524">
        <v>0</v>
      </c>
      <c r="AG7524">
        <v>0</v>
      </c>
      <c r="AH7524">
        <v>0</v>
      </c>
      <c r="AI7524">
        <v>10.684092285542951</v>
      </c>
      <c r="AJ7524">
        <v>0</v>
      </c>
      <c r="AK7524">
        <v>0</v>
      </c>
      <c r="AL7524">
        <v>0</v>
      </c>
      <c r="AM7524">
        <v>0</v>
      </c>
      <c r="AN7524">
        <v>0</v>
      </c>
      <c r="AO7524">
        <v>0</v>
      </c>
      <c r="AP7524">
        <v>0</v>
      </c>
      <c r="AQ7524">
        <v>0</v>
      </c>
      <c r="AR7524">
        <v>0</v>
      </c>
      <c r="AS7524">
        <v>0</v>
      </c>
      <c r="AT7524">
        <v>0</v>
      </c>
      <c r="AU7524">
        <v>6.4332935634761085E-2</v>
      </c>
      <c r="AV7524">
        <v>0</v>
      </c>
      <c r="AW7524">
        <v>0</v>
      </c>
      <c r="AX7524">
        <v>0</v>
      </c>
      <c r="AY7524">
        <v>0</v>
      </c>
      <c r="AZ7524">
        <v>0</v>
      </c>
      <c r="BA7524">
        <v>0</v>
      </c>
      <c r="BB7524">
        <v>0</v>
      </c>
      <c r="BC7524">
        <v>0</v>
      </c>
      <c r="BD7524">
        <v>0</v>
      </c>
      <c r="BE7524">
        <v>6.1759618209370641</v>
      </c>
      <c r="BF7524">
        <v>0</v>
      </c>
      <c r="BG7524">
        <v>0</v>
      </c>
      <c r="BH7524">
        <v>0.1061493437973558</v>
      </c>
      <c r="BI7524">
        <v>0.45354719622506562</v>
      </c>
      <c r="BJ7524">
        <v>0.45354719622506562</v>
      </c>
      <c r="BK7524">
        <v>0.55969654002242142</v>
      </c>
      <c r="BL7524">
        <v>1.0035937959022729E-2</v>
      </c>
      <c r="BM7524">
        <v>3.7634767346335231E-2</v>
      </c>
      <c r="BN7524">
        <v>7.5269534692670462E-2</v>
      </c>
      <c r="BO7524">
        <v>0</v>
      </c>
      <c r="BP7524">
        <v>0</v>
      </c>
      <c r="BQ7524" t="s">
        <v>29602</v>
      </c>
      <c r="BR7524" t="s">
        <v>29603</v>
      </c>
      <c r="BS7524" t="s">
        <v>29604</v>
      </c>
      <c r="BT7524" t="s">
        <v>29605</v>
      </c>
      <c r="BU7524" t="s">
        <v>37755</v>
      </c>
      <c r="BV7524" t="s">
        <v>37756</v>
      </c>
      <c r="BW7524" t="s">
        <v>37757</v>
      </c>
      <c r="BX7524" t="s">
        <v>74</v>
      </c>
    </row>
    <row r="7525" spans="1:76" x14ac:dyDescent="0.25">
      <c r="A7525">
        <v>4</v>
      </c>
      <c r="B7525" s="3" t="s">
        <v>37758</v>
      </c>
      <c r="C7525" t="s">
        <v>37759</v>
      </c>
      <c r="D7525" t="b">
        <f t="shared" si="117"/>
        <v>1</v>
      </c>
      <c r="E7525">
        <v>0</v>
      </c>
      <c r="F7525">
        <v>0</v>
      </c>
      <c r="G7525">
        <v>0</v>
      </c>
      <c r="H7525">
        <v>0</v>
      </c>
      <c r="I7525">
        <v>0</v>
      </c>
      <c r="J7525">
        <v>0</v>
      </c>
      <c r="K7525">
        <v>0</v>
      </c>
      <c r="L7525">
        <v>0</v>
      </c>
      <c r="M7525">
        <v>0</v>
      </c>
      <c r="N7525">
        <v>0</v>
      </c>
      <c r="O7525">
        <v>0</v>
      </c>
      <c r="P7525">
        <v>0</v>
      </c>
      <c r="Q7525">
        <v>0</v>
      </c>
      <c r="R7525">
        <v>0</v>
      </c>
      <c r="S7525">
        <v>0</v>
      </c>
      <c r="T7525">
        <v>0</v>
      </c>
      <c r="U7525">
        <v>0</v>
      </c>
      <c r="V7525">
        <v>0</v>
      </c>
      <c r="W7525">
        <v>0</v>
      </c>
      <c r="X7525">
        <v>5.8620769402300453E-2</v>
      </c>
      <c r="Y7525">
        <v>0</v>
      </c>
      <c r="Z7525">
        <v>0</v>
      </c>
      <c r="AA7525">
        <v>0</v>
      </c>
      <c r="AB7525">
        <v>1.465519235057511E-2</v>
      </c>
      <c r="AC7525">
        <v>0</v>
      </c>
      <c r="AD7525">
        <v>0</v>
      </c>
      <c r="AE7525">
        <v>0</v>
      </c>
      <c r="AF7525">
        <v>0</v>
      </c>
      <c r="AG7525">
        <v>0</v>
      </c>
      <c r="AH7525">
        <v>0</v>
      </c>
      <c r="AI7525">
        <v>2.271554814339142</v>
      </c>
      <c r="AJ7525">
        <v>0</v>
      </c>
      <c r="AK7525">
        <v>0</v>
      </c>
      <c r="AL7525">
        <v>0</v>
      </c>
      <c r="AM7525">
        <v>0</v>
      </c>
      <c r="AN7525">
        <v>0</v>
      </c>
      <c r="AO7525">
        <v>0</v>
      </c>
      <c r="AP7525">
        <v>0</v>
      </c>
      <c r="AQ7525">
        <v>0</v>
      </c>
      <c r="AR7525">
        <v>0</v>
      </c>
      <c r="AS7525">
        <v>0</v>
      </c>
      <c r="AT7525">
        <v>0</v>
      </c>
      <c r="AU7525">
        <v>0.54224211697127911</v>
      </c>
      <c r="AV7525">
        <v>0</v>
      </c>
      <c r="AW7525">
        <v>0</v>
      </c>
      <c r="AX7525">
        <v>0</v>
      </c>
      <c r="AY7525">
        <v>0</v>
      </c>
      <c r="AZ7525">
        <v>0</v>
      </c>
      <c r="BA7525">
        <v>0</v>
      </c>
      <c r="BB7525">
        <v>0</v>
      </c>
      <c r="BC7525">
        <v>0</v>
      </c>
      <c r="BD7525">
        <v>0</v>
      </c>
      <c r="BE7525">
        <v>0</v>
      </c>
      <c r="BF7525">
        <v>0</v>
      </c>
      <c r="BG7525">
        <v>0</v>
      </c>
      <c r="BH7525">
        <v>0</v>
      </c>
      <c r="BI7525">
        <v>0</v>
      </c>
      <c r="BJ7525">
        <v>0</v>
      </c>
      <c r="BK7525">
        <v>0</v>
      </c>
      <c r="BL7525">
        <v>0</v>
      </c>
      <c r="BM7525">
        <v>0</v>
      </c>
      <c r="BN7525">
        <v>0</v>
      </c>
      <c r="BO7525">
        <v>0</v>
      </c>
      <c r="BP7525">
        <v>0</v>
      </c>
      <c r="BQ7525" t="s">
        <v>29602</v>
      </c>
      <c r="BR7525" t="s">
        <v>29603</v>
      </c>
      <c r="BS7525" t="s">
        <v>29604</v>
      </c>
      <c r="BT7525" t="s">
        <v>29605</v>
      </c>
      <c r="BU7525" t="s">
        <v>37760</v>
      </c>
      <c r="BV7525" t="s">
        <v>37761</v>
      </c>
      <c r="BW7525" t="s">
        <v>37762</v>
      </c>
      <c r="BX7525" t="s">
        <v>74</v>
      </c>
    </row>
    <row r="7526" spans="1:76" x14ac:dyDescent="0.25">
      <c r="A7526">
        <v>3</v>
      </c>
      <c r="B7526" s="3" t="s">
        <v>37763</v>
      </c>
      <c r="C7526" t="s">
        <v>37764</v>
      </c>
      <c r="D7526" t="b">
        <f t="shared" si="117"/>
        <v>1</v>
      </c>
      <c r="E7526">
        <v>0</v>
      </c>
      <c r="F7526">
        <v>0</v>
      </c>
      <c r="G7526">
        <v>0</v>
      </c>
      <c r="H7526">
        <v>0</v>
      </c>
      <c r="I7526">
        <v>0</v>
      </c>
      <c r="J7526">
        <v>0</v>
      </c>
      <c r="K7526">
        <v>0</v>
      </c>
      <c r="L7526">
        <v>0</v>
      </c>
      <c r="M7526">
        <v>0</v>
      </c>
      <c r="N7526">
        <v>0</v>
      </c>
      <c r="O7526">
        <v>0</v>
      </c>
      <c r="P7526">
        <v>0</v>
      </c>
      <c r="Q7526">
        <v>0</v>
      </c>
      <c r="R7526">
        <v>0</v>
      </c>
      <c r="S7526">
        <v>0</v>
      </c>
      <c r="T7526">
        <v>0</v>
      </c>
      <c r="U7526">
        <v>0</v>
      </c>
      <c r="V7526">
        <v>0</v>
      </c>
      <c r="W7526">
        <v>0</v>
      </c>
      <c r="X7526">
        <v>0.19837183812980411</v>
      </c>
      <c r="Y7526">
        <v>0</v>
      </c>
      <c r="Z7526">
        <v>0</v>
      </c>
      <c r="AA7526">
        <v>0</v>
      </c>
      <c r="AB7526">
        <v>2.479647976622552E-2</v>
      </c>
      <c r="AC7526">
        <v>0</v>
      </c>
      <c r="AD7526">
        <v>0</v>
      </c>
      <c r="AE7526">
        <v>0</v>
      </c>
      <c r="AF7526">
        <v>0</v>
      </c>
      <c r="AG7526">
        <v>0</v>
      </c>
      <c r="AH7526">
        <v>0</v>
      </c>
      <c r="AI7526">
        <v>8.641573198529592</v>
      </c>
      <c r="AJ7526">
        <v>0</v>
      </c>
      <c r="AK7526">
        <v>0</v>
      </c>
      <c r="AL7526">
        <v>0</v>
      </c>
      <c r="AM7526">
        <v>0</v>
      </c>
      <c r="AN7526">
        <v>0</v>
      </c>
      <c r="AO7526">
        <v>0</v>
      </c>
      <c r="AP7526">
        <v>0</v>
      </c>
      <c r="AQ7526">
        <v>0</v>
      </c>
      <c r="AR7526">
        <v>0</v>
      </c>
      <c r="AS7526">
        <v>0</v>
      </c>
      <c r="AT7526">
        <v>0</v>
      </c>
      <c r="AU7526">
        <v>0</v>
      </c>
      <c r="AV7526">
        <v>0</v>
      </c>
      <c r="AW7526">
        <v>0</v>
      </c>
      <c r="AX7526">
        <v>0</v>
      </c>
      <c r="AY7526">
        <v>0</v>
      </c>
      <c r="AZ7526">
        <v>0</v>
      </c>
      <c r="BA7526">
        <v>0</v>
      </c>
      <c r="BB7526">
        <v>0</v>
      </c>
      <c r="BC7526">
        <v>0</v>
      </c>
      <c r="BD7526">
        <v>0</v>
      </c>
      <c r="BE7526">
        <v>0</v>
      </c>
      <c r="BF7526">
        <v>0</v>
      </c>
      <c r="BG7526">
        <v>0</v>
      </c>
      <c r="BH7526">
        <v>0</v>
      </c>
      <c r="BI7526">
        <v>0</v>
      </c>
      <c r="BJ7526">
        <v>0</v>
      </c>
      <c r="BK7526">
        <v>0</v>
      </c>
      <c r="BL7526">
        <v>0</v>
      </c>
      <c r="BM7526">
        <v>0</v>
      </c>
      <c r="BN7526">
        <v>0</v>
      </c>
      <c r="BO7526">
        <v>0</v>
      </c>
      <c r="BP7526">
        <v>0</v>
      </c>
      <c r="BQ7526" t="s">
        <v>29602</v>
      </c>
      <c r="BR7526" t="s">
        <v>29603</v>
      </c>
      <c r="BS7526" t="s">
        <v>29604</v>
      </c>
      <c r="BT7526" t="s">
        <v>29605</v>
      </c>
      <c r="BU7526" t="s">
        <v>37765</v>
      </c>
      <c r="BV7526" t="s">
        <v>37766</v>
      </c>
      <c r="BW7526" t="s">
        <v>37767</v>
      </c>
      <c r="BX7526" t="s">
        <v>74</v>
      </c>
    </row>
    <row r="7527" spans="1:76" x14ac:dyDescent="0.25">
      <c r="A7527">
        <v>3</v>
      </c>
      <c r="B7527" s="3" t="s">
        <v>37768</v>
      </c>
      <c r="C7527" t="s">
        <v>37769</v>
      </c>
      <c r="D7527" t="b">
        <f t="shared" si="117"/>
        <v>1</v>
      </c>
      <c r="E7527">
        <v>0</v>
      </c>
      <c r="F7527">
        <v>0</v>
      </c>
      <c r="G7527">
        <v>0</v>
      </c>
      <c r="H7527">
        <v>0</v>
      </c>
      <c r="I7527">
        <v>0</v>
      </c>
      <c r="J7527">
        <v>0</v>
      </c>
      <c r="K7527">
        <v>0</v>
      </c>
      <c r="L7527">
        <v>0</v>
      </c>
      <c r="M7527">
        <v>0</v>
      </c>
      <c r="N7527">
        <v>0</v>
      </c>
      <c r="O7527">
        <v>0</v>
      </c>
      <c r="P7527">
        <v>0</v>
      </c>
      <c r="Q7527">
        <v>0</v>
      </c>
      <c r="R7527">
        <v>0</v>
      </c>
      <c r="S7527">
        <v>0</v>
      </c>
      <c r="T7527">
        <v>0</v>
      </c>
      <c r="U7527">
        <v>0</v>
      </c>
      <c r="V7527">
        <v>0</v>
      </c>
      <c r="W7527">
        <v>0</v>
      </c>
      <c r="X7527">
        <v>0.19837323791056999</v>
      </c>
      <c r="Y7527">
        <v>0</v>
      </c>
      <c r="Z7527">
        <v>0</v>
      </c>
      <c r="AA7527">
        <v>0</v>
      </c>
      <c r="AB7527">
        <v>2.4796654738821249E-2</v>
      </c>
      <c r="AC7527">
        <v>0</v>
      </c>
      <c r="AD7527">
        <v>0</v>
      </c>
      <c r="AE7527">
        <v>0</v>
      </c>
      <c r="AF7527">
        <v>0</v>
      </c>
      <c r="AG7527">
        <v>0</v>
      </c>
      <c r="AH7527">
        <v>0</v>
      </c>
      <c r="AI7527">
        <v>8.6416341764792044</v>
      </c>
      <c r="AJ7527">
        <v>0</v>
      </c>
      <c r="AK7527">
        <v>0</v>
      </c>
      <c r="AL7527">
        <v>0</v>
      </c>
      <c r="AM7527">
        <v>0</v>
      </c>
      <c r="AN7527">
        <v>0</v>
      </c>
      <c r="AO7527">
        <v>0</v>
      </c>
      <c r="AP7527">
        <v>0</v>
      </c>
      <c r="AQ7527">
        <v>0</v>
      </c>
      <c r="AR7527">
        <v>0</v>
      </c>
      <c r="AS7527">
        <v>0</v>
      </c>
      <c r="AT7527">
        <v>0</v>
      </c>
      <c r="AU7527">
        <v>0</v>
      </c>
      <c r="AV7527">
        <v>0</v>
      </c>
      <c r="AW7527">
        <v>0</v>
      </c>
      <c r="AX7527">
        <v>0</v>
      </c>
      <c r="AY7527">
        <v>0</v>
      </c>
      <c r="AZ7527">
        <v>0</v>
      </c>
      <c r="BA7527">
        <v>0</v>
      </c>
      <c r="BB7527">
        <v>0</v>
      </c>
      <c r="BC7527">
        <v>0</v>
      </c>
      <c r="BD7527">
        <v>0</v>
      </c>
      <c r="BE7527">
        <v>0</v>
      </c>
      <c r="BF7527">
        <v>0</v>
      </c>
      <c r="BG7527">
        <v>0</v>
      </c>
      <c r="BH7527">
        <v>0</v>
      </c>
      <c r="BI7527">
        <v>0</v>
      </c>
      <c r="BJ7527">
        <v>0</v>
      </c>
      <c r="BK7527">
        <v>0</v>
      </c>
      <c r="BL7527">
        <v>0</v>
      </c>
      <c r="BM7527">
        <v>0</v>
      </c>
      <c r="BN7527">
        <v>0</v>
      </c>
      <c r="BO7527">
        <v>0</v>
      </c>
      <c r="BP7527">
        <v>0</v>
      </c>
      <c r="BQ7527" t="s">
        <v>29602</v>
      </c>
      <c r="BR7527" t="s">
        <v>29603</v>
      </c>
      <c r="BS7527" t="s">
        <v>29604</v>
      </c>
      <c r="BT7527" t="s">
        <v>29605</v>
      </c>
      <c r="BU7527" t="s">
        <v>37770</v>
      </c>
      <c r="BV7527" t="s">
        <v>37771</v>
      </c>
      <c r="BW7527" t="s">
        <v>37772</v>
      </c>
      <c r="BX7527" t="s">
        <v>74</v>
      </c>
    </row>
    <row r="7528" spans="1:76" x14ac:dyDescent="0.25">
      <c r="A7528">
        <v>3</v>
      </c>
      <c r="B7528" s="3" t="s">
        <v>37773</v>
      </c>
      <c r="C7528" t="s">
        <v>37774</v>
      </c>
      <c r="D7528" t="b">
        <f t="shared" si="117"/>
        <v>1</v>
      </c>
      <c r="E7528">
        <v>0</v>
      </c>
      <c r="F7528">
        <v>0</v>
      </c>
      <c r="G7528">
        <v>0</v>
      </c>
      <c r="H7528">
        <v>0</v>
      </c>
      <c r="I7528">
        <v>0</v>
      </c>
      <c r="J7528">
        <v>0</v>
      </c>
      <c r="K7528">
        <v>0</v>
      </c>
      <c r="L7528">
        <v>0</v>
      </c>
      <c r="M7528">
        <v>0</v>
      </c>
      <c r="N7528">
        <v>0</v>
      </c>
      <c r="O7528">
        <v>0</v>
      </c>
      <c r="P7528">
        <v>0</v>
      </c>
      <c r="Q7528">
        <v>0</v>
      </c>
      <c r="R7528">
        <v>0</v>
      </c>
      <c r="S7528">
        <v>0</v>
      </c>
      <c r="T7528">
        <v>0</v>
      </c>
      <c r="U7528">
        <v>0</v>
      </c>
      <c r="V7528">
        <v>0</v>
      </c>
      <c r="W7528">
        <v>0</v>
      </c>
      <c r="X7528">
        <v>0.38682263115070248</v>
      </c>
      <c r="Y7528">
        <v>0</v>
      </c>
      <c r="Z7528">
        <v>0</v>
      </c>
      <c r="AA7528">
        <v>0</v>
      </c>
      <c r="AB7528">
        <v>0.13177474247990961</v>
      </c>
      <c r="AC7528">
        <v>0</v>
      </c>
      <c r="AD7528">
        <v>0</v>
      </c>
      <c r="AE7528">
        <v>0</v>
      </c>
      <c r="AF7528">
        <v>0</v>
      </c>
      <c r="AG7528">
        <v>0</v>
      </c>
      <c r="AH7528">
        <v>0</v>
      </c>
      <c r="AI7528">
        <v>13.003191524065921</v>
      </c>
      <c r="AJ7528">
        <v>0</v>
      </c>
      <c r="AK7528">
        <v>0</v>
      </c>
      <c r="AL7528">
        <v>0</v>
      </c>
      <c r="AM7528">
        <v>0</v>
      </c>
      <c r="AN7528">
        <v>0</v>
      </c>
      <c r="AO7528">
        <v>0</v>
      </c>
      <c r="AP7528">
        <v>0</v>
      </c>
      <c r="AQ7528">
        <v>0</v>
      </c>
      <c r="AR7528">
        <v>0</v>
      </c>
      <c r="AS7528">
        <v>0</v>
      </c>
      <c r="AT7528">
        <v>0</v>
      </c>
      <c r="AU7528">
        <v>0</v>
      </c>
      <c r="AV7528">
        <v>0</v>
      </c>
      <c r="AW7528">
        <v>0</v>
      </c>
      <c r="AX7528">
        <v>0</v>
      </c>
      <c r="AY7528">
        <v>0</v>
      </c>
      <c r="AZ7528">
        <v>0</v>
      </c>
      <c r="BA7528">
        <v>0</v>
      </c>
      <c r="BB7528">
        <v>0</v>
      </c>
      <c r="BC7528">
        <v>0</v>
      </c>
      <c r="BD7528">
        <v>0</v>
      </c>
      <c r="BE7528">
        <v>0</v>
      </c>
      <c r="BF7528">
        <v>0</v>
      </c>
      <c r="BG7528">
        <v>0</v>
      </c>
      <c r="BH7528">
        <v>0</v>
      </c>
      <c r="BI7528">
        <v>0</v>
      </c>
      <c r="BJ7528">
        <v>0</v>
      </c>
      <c r="BK7528">
        <v>0</v>
      </c>
      <c r="BL7528">
        <v>0</v>
      </c>
      <c r="BM7528">
        <v>0</v>
      </c>
      <c r="BN7528">
        <v>0</v>
      </c>
      <c r="BO7528">
        <v>0</v>
      </c>
      <c r="BP7528">
        <v>0</v>
      </c>
      <c r="BQ7528" t="s">
        <v>29602</v>
      </c>
      <c r="BR7528" t="s">
        <v>29603</v>
      </c>
      <c r="BS7528" t="s">
        <v>29604</v>
      </c>
      <c r="BT7528" t="s">
        <v>29605</v>
      </c>
      <c r="BU7528" t="s">
        <v>37775</v>
      </c>
      <c r="BV7528" t="s">
        <v>37776</v>
      </c>
      <c r="BW7528" t="s">
        <v>37777</v>
      </c>
      <c r="BX7528" t="s">
        <v>74</v>
      </c>
    </row>
    <row r="7529" spans="1:76" x14ac:dyDescent="0.25">
      <c r="A7529">
        <v>3</v>
      </c>
      <c r="B7529" s="3" t="s">
        <v>37778</v>
      </c>
      <c r="C7529" t="s">
        <v>37779</v>
      </c>
      <c r="D7529" t="b">
        <f t="shared" si="117"/>
        <v>1</v>
      </c>
      <c r="E7529">
        <v>0</v>
      </c>
      <c r="F7529">
        <v>0</v>
      </c>
      <c r="G7529">
        <v>0</v>
      </c>
      <c r="H7529">
        <v>0</v>
      </c>
      <c r="I7529">
        <v>0</v>
      </c>
      <c r="J7529">
        <v>0</v>
      </c>
      <c r="K7529">
        <v>0</v>
      </c>
      <c r="L7529">
        <v>0</v>
      </c>
      <c r="M7529">
        <v>0</v>
      </c>
      <c r="N7529">
        <v>0</v>
      </c>
      <c r="O7529">
        <v>0</v>
      </c>
      <c r="P7529">
        <v>0</v>
      </c>
      <c r="Q7529">
        <v>0</v>
      </c>
      <c r="R7529">
        <v>0</v>
      </c>
      <c r="S7529">
        <v>0</v>
      </c>
      <c r="T7529">
        <v>0</v>
      </c>
      <c r="U7529">
        <v>0</v>
      </c>
      <c r="V7529">
        <v>0</v>
      </c>
      <c r="W7529">
        <v>0</v>
      </c>
      <c r="X7529">
        <v>0.38679147306130479</v>
      </c>
      <c r="Y7529">
        <v>0</v>
      </c>
      <c r="Z7529">
        <v>0</v>
      </c>
      <c r="AA7529">
        <v>0</v>
      </c>
      <c r="AB7529">
        <v>0.1317641281857192</v>
      </c>
      <c r="AC7529">
        <v>0</v>
      </c>
      <c r="AD7529">
        <v>0</v>
      </c>
      <c r="AE7529">
        <v>0</v>
      </c>
      <c r="AF7529">
        <v>0</v>
      </c>
      <c r="AG7529">
        <v>0</v>
      </c>
      <c r="AH7529">
        <v>0</v>
      </c>
      <c r="AI7529">
        <v>13.00214413290694</v>
      </c>
      <c r="AJ7529">
        <v>0</v>
      </c>
      <c r="AK7529">
        <v>0</v>
      </c>
      <c r="AL7529">
        <v>0</v>
      </c>
      <c r="AM7529">
        <v>0</v>
      </c>
      <c r="AN7529">
        <v>0</v>
      </c>
      <c r="AO7529">
        <v>0</v>
      </c>
      <c r="AP7529">
        <v>0</v>
      </c>
      <c r="AQ7529">
        <v>0</v>
      </c>
      <c r="AR7529">
        <v>0</v>
      </c>
      <c r="AS7529">
        <v>0</v>
      </c>
      <c r="AT7529">
        <v>0</v>
      </c>
      <c r="AU7529">
        <v>0</v>
      </c>
      <c r="AV7529">
        <v>0</v>
      </c>
      <c r="AW7529">
        <v>0</v>
      </c>
      <c r="AX7529">
        <v>0</v>
      </c>
      <c r="AY7529">
        <v>0</v>
      </c>
      <c r="AZ7529">
        <v>0</v>
      </c>
      <c r="BA7529">
        <v>0</v>
      </c>
      <c r="BB7529">
        <v>0</v>
      </c>
      <c r="BC7529">
        <v>0</v>
      </c>
      <c r="BD7529">
        <v>0</v>
      </c>
      <c r="BE7529">
        <v>0</v>
      </c>
      <c r="BF7529">
        <v>0</v>
      </c>
      <c r="BG7529">
        <v>0</v>
      </c>
      <c r="BH7529">
        <v>0</v>
      </c>
      <c r="BI7529">
        <v>0</v>
      </c>
      <c r="BJ7529">
        <v>0</v>
      </c>
      <c r="BK7529">
        <v>0</v>
      </c>
      <c r="BL7529">
        <v>0</v>
      </c>
      <c r="BM7529">
        <v>0</v>
      </c>
      <c r="BN7529">
        <v>0</v>
      </c>
      <c r="BO7529">
        <v>0</v>
      </c>
      <c r="BP7529">
        <v>0</v>
      </c>
      <c r="BQ7529" t="s">
        <v>29602</v>
      </c>
      <c r="BR7529" t="s">
        <v>29603</v>
      </c>
      <c r="BS7529" t="s">
        <v>29604</v>
      </c>
      <c r="BT7529" t="s">
        <v>29605</v>
      </c>
      <c r="BU7529" t="s">
        <v>37780</v>
      </c>
      <c r="BV7529" t="s">
        <v>37781</v>
      </c>
      <c r="BW7529" t="s">
        <v>37782</v>
      </c>
      <c r="BX7529" t="s">
        <v>74</v>
      </c>
    </row>
    <row r="7530" spans="1:76" x14ac:dyDescent="0.25">
      <c r="A7530">
        <v>3</v>
      </c>
      <c r="B7530" s="3" t="s">
        <v>37783</v>
      </c>
      <c r="C7530" t="s">
        <v>37784</v>
      </c>
      <c r="D7530" t="b">
        <f t="shared" si="117"/>
        <v>1</v>
      </c>
      <c r="E7530">
        <v>0</v>
      </c>
      <c r="F7530">
        <v>0</v>
      </c>
      <c r="G7530">
        <v>0</v>
      </c>
      <c r="H7530">
        <v>0</v>
      </c>
      <c r="I7530">
        <v>0</v>
      </c>
      <c r="J7530">
        <v>0</v>
      </c>
      <c r="K7530">
        <v>0</v>
      </c>
      <c r="L7530">
        <v>0</v>
      </c>
      <c r="M7530">
        <v>0</v>
      </c>
      <c r="N7530">
        <v>0</v>
      </c>
      <c r="O7530">
        <v>0</v>
      </c>
      <c r="P7530">
        <v>0</v>
      </c>
      <c r="Q7530">
        <v>0</v>
      </c>
      <c r="R7530">
        <v>0</v>
      </c>
      <c r="S7530">
        <v>0</v>
      </c>
      <c r="T7530">
        <v>0</v>
      </c>
      <c r="U7530">
        <v>0</v>
      </c>
      <c r="V7530">
        <v>0</v>
      </c>
      <c r="W7530">
        <v>0</v>
      </c>
      <c r="X7530">
        <v>0.25839514063817448</v>
      </c>
      <c r="Y7530">
        <v>0</v>
      </c>
      <c r="Z7530">
        <v>0</v>
      </c>
      <c r="AA7530">
        <v>0</v>
      </c>
      <c r="AB7530">
        <v>8.0483732329923202E-2</v>
      </c>
      <c r="AC7530">
        <v>0</v>
      </c>
      <c r="AD7530">
        <v>0</v>
      </c>
      <c r="AE7530">
        <v>0</v>
      </c>
      <c r="AF7530">
        <v>0</v>
      </c>
      <c r="AG7530">
        <v>0</v>
      </c>
      <c r="AH7530">
        <v>0</v>
      </c>
      <c r="AI7530">
        <v>9.4759004853704329</v>
      </c>
      <c r="AJ7530">
        <v>0</v>
      </c>
      <c r="AK7530">
        <v>0</v>
      </c>
      <c r="AL7530">
        <v>0</v>
      </c>
      <c r="AM7530">
        <v>0</v>
      </c>
      <c r="AN7530">
        <v>0</v>
      </c>
      <c r="AO7530">
        <v>0</v>
      </c>
      <c r="AP7530">
        <v>0</v>
      </c>
      <c r="AQ7530">
        <v>0</v>
      </c>
      <c r="AR7530">
        <v>0</v>
      </c>
      <c r="AS7530">
        <v>0</v>
      </c>
      <c r="AT7530">
        <v>0</v>
      </c>
      <c r="AU7530">
        <v>0</v>
      </c>
      <c r="AV7530">
        <v>0</v>
      </c>
      <c r="AW7530">
        <v>0</v>
      </c>
      <c r="AX7530">
        <v>0</v>
      </c>
      <c r="AY7530">
        <v>0</v>
      </c>
      <c r="AZ7530">
        <v>0</v>
      </c>
      <c r="BA7530">
        <v>0</v>
      </c>
      <c r="BB7530">
        <v>0</v>
      </c>
      <c r="BC7530">
        <v>0</v>
      </c>
      <c r="BD7530">
        <v>0</v>
      </c>
      <c r="BE7530">
        <v>0</v>
      </c>
      <c r="BF7530">
        <v>0</v>
      </c>
      <c r="BG7530">
        <v>0</v>
      </c>
      <c r="BH7530">
        <v>0</v>
      </c>
      <c r="BI7530">
        <v>0</v>
      </c>
      <c r="BJ7530">
        <v>0</v>
      </c>
      <c r="BK7530">
        <v>0</v>
      </c>
      <c r="BL7530">
        <v>0</v>
      </c>
      <c r="BM7530">
        <v>0</v>
      </c>
      <c r="BN7530">
        <v>0</v>
      </c>
      <c r="BO7530">
        <v>0</v>
      </c>
      <c r="BP7530">
        <v>0</v>
      </c>
      <c r="BQ7530" t="s">
        <v>34430</v>
      </c>
      <c r="BR7530" t="s">
        <v>34431</v>
      </c>
      <c r="BS7530" t="s">
        <v>34432</v>
      </c>
      <c r="BT7530" t="s">
        <v>34433</v>
      </c>
      <c r="BU7530" t="s">
        <v>37785</v>
      </c>
      <c r="BV7530" t="s">
        <v>37786</v>
      </c>
      <c r="BW7530" t="s">
        <v>37787</v>
      </c>
      <c r="BX7530" t="s">
        <v>74</v>
      </c>
    </row>
    <row r="7531" spans="1:76" x14ac:dyDescent="0.25">
      <c r="A7531">
        <v>3</v>
      </c>
      <c r="B7531" s="3" t="s">
        <v>37788</v>
      </c>
      <c r="C7531" t="s">
        <v>37789</v>
      </c>
      <c r="D7531" t="b">
        <f t="shared" si="117"/>
        <v>1</v>
      </c>
      <c r="E7531">
        <v>0</v>
      </c>
      <c r="F7531">
        <v>0</v>
      </c>
      <c r="G7531">
        <v>0</v>
      </c>
      <c r="H7531">
        <v>0</v>
      </c>
      <c r="I7531">
        <v>0</v>
      </c>
      <c r="J7531">
        <v>0</v>
      </c>
      <c r="K7531">
        <v>0</v>
      </c>
      <c r="L7531">
        <v>0</v>
      </c>
      <c r="M7531">
        <v>0</v>
      </c>
      <c r="N7531">
        <v>0</v>
      </c>
      <c r="O7531">
        <v>0</v>
      </c>
      <c r="P7531">
        <v>0</v>
      </c>
      <c r="Q7531">
        <v>0</v>
      </c>
      <c r="R7531">
        <v>0</v>
      </c>
      <c r="S7531">
        <v>0</v>
      </c>
      <c r="T7531">
        <v>0</v>
      </c>
      <c r="U7531">
        <v>0</v>
      </c>
      <c r="V7531">
        <v>0</v>
      </c>
      <c r="W7531">
        <v>0</v>
      </c>
      <c r="X7531">
        <v>0.25840749061568408</v>
      </c>
      <c r="Y7531">
        <v>0</v>
      </c>
      <c r="Z7531">
        <v>0</v>
      </c>
      <c r="AA7531">
        <v>0</v>
      </c>
      <c r="AB7531">
        <v>8.0487579044229471E-2</v>
      </c>
      <c r="AC7531">
        <v>0</v>
      </c>
      <c r="AD7531">
        <v>0</v>
      </c>
      <c r="AE7531">
        <v>0</v>
      </c>
      <c r="AF7531">
        <v>0</v>
      </c>
      <c r="AG7531">
        <v>0</v>
      </c>
      <c r="AH7531">
        <v>0</v>
      </c>
      <c r="AI7531">
        <v>9.4763533853653339</v>
      </c>
      <c r="AJ7531">
        <v>0</v>
      </c>
      <c r="AK7531">
        <v>0</v>
      </c>
      <c r="AL7531">
        <v>0</v>
      </c>
      <c r="AM7531">
        <v>0</v>
      </c>
      <c r="AN7531">
        <v>0</v>
      </c>
      <c r="AO7531">
        <v>0</v>
      </c>
      <c r="AP7531">
        <v>0</v>
      </c>
      <c r="AQ7531">
        <v>0</v>
      </c>
      <c r="AR7531">
        <v>0</v>
      </c>
      <c r="AS7531">
        <v>0</v>
      </c>
      <c r="AT7531">
        <v>0</v>
      </c>
      <c r="AU7531">
        <v>0</v>
      </c>
      <c r="AV7531">
        <v>0</v>
      </c>
      <c r="AW7531">
        <v>0</v>
      </c>
      <c r="AX7531">
        <v>0</v>
      </c>
      <c r="AY7531">
        <v>0</v>
      </c>
      <c r="AZ7531">
        <v>0</v>
      </c>
      <c r="BA7531">
        <v>0</v>
      </c>
      <c r="BB7531">
        <v>0</v>
      </c>
      <c r="BC7531">
        <v>0</v>
      </c>
      <c r="BD7531">
        <v>0</v>
      </c>
      <c r="BE7531">
        <v>0</v>
      </c>
      <c r="BF7531">
        <v>0</v>
      </c>
      <c r="BG7531">
        <v>0</v>
      </c>
      <c r="BH7531">
        <v>0</v>
      </c>
      <c r="BI7531">
        <v>0</v>
      </c>
      <c r="BJ7531">
        <v>0</v>
      </c>
      <c r="BK7531">
        <v>0</v>
      </c>
      <c r="BL7531">
        <v>0</v>
      </c>
      <c r="BM7531">
        <v>0</v>
      </c>
      <c r="BN7531">
        <v>0</v>
      </c>
      <c r="BO7531">
        <v>0</v>
      </c>
      <c r="BP7531">
        <v>0</v>
      </c>
      <c r="BQ7531" t="s">
        <v>34430</v>
      </c>
      <c r="BR7531" t="s">
        <v>34431</v>
      </c>
      <c r="BS7531" t="s">
        <v>34432</v>
      </c>
      <c r="BT7531" t="s">
        <v>34433</v>
      </c>
      <c r="BU7531" t="s">
        <v>37790</v>
      </c>
      <c r="BV7531" t="s">
        <v>37791</v>
      </c>
      <c r="BW7531" t="s">
        <v>37792</v>
      </c>
      <c r="BX7531" t="s">
        <v>74</v>
      </c>
    </row>
    <row r="7532" spans="1:76" x14ac:dyDescent="0.25">
      <c r="A7532">
        <v>3</v>
      </c>
      <c r="B7532" s="3" t="s">
        <v>37793</v>
      </c>
      <c r="C7532" t="s">
        <v>37794</v>
      </c>
      <c r="D7532" t="b">
        <f t="shared" si="117"/>
        <v>1</v>
      </c>
      <c r="E7532">
        <v>0</v>
      </c>
      <c r="F7532">
        <v>0</v>
      </c>
      <c r="G7532">
        <v>0</v>
      </c>
      <c r="H7532">
        <v>0</v>
      </c>
      <c r="I7532">
        <v>0</v>
      </c>
      <c r="J7532">
        <v>0</v>
      </c>
      <c r="K7532">
        <v>0</v>
      </c>
      <c r="L7532">
        <v>0</v>
      </c>
      <c r="M7532">
        <v>0</v>
      </c>
      <c r="N7532">
        <v>0</v>
      </c>
      <c r="O7532">
        <v>0</v>
      </c>
      <c r="P7532">
        <v>0</v>
      </c>
      <c r="Q7532">
        <v>0</v>
      </c>
      <c r="R7532">
        <v>0</v>
      </c>
      <c r="S7532">
        <v>0</v>
      </c>
      <c r="T7532">
        <v>0</v>
      </c>
      <c r="U7532">
        <v>0</v>
      </c>
      <c r="V7532">
        <v>0</v>
      </c>
      <c r="W7532">
        <v>0</v>
      </c>
      <c r="X7532">
        <v>0.25840572165885872</v>
      </c>
      <c r="Y7532">
        <v>0</v>
      </c>
      <c r="Z7532">
        <v>0</v>
      </c>
      <c r="AA7532">
        <v>0</v>
      </c>
      <c r="AB7532">
        <v>8.0487028057677296E-2</v>
      </c>
      <c r="AC7532">
        <v>0</v>
      </c>
      <c r="AD7532">
        <v>0</v>
      </c>
      <c r="AE7532">
        <v>0</v>
      </c>
      <c r="AF7532">
        <v>0</v>
      </c>
      <c r="AG7532">
        <v>0</v>
      </c>
      <c r="AH7532">
        <v>0</v>
      </c>
      <c r="AI7532">
        <v>9.4762885139486368</v>
      </c>
      <c r="AJ7532">
        <v>0</v>
      </c>
      <c r="AK7532">
        <v>0</v>
      </c>
      <c r="AL7532">
        <v>0</v>
      </c>
      <c r="AM7532">
        <v>0</v>
      </c>
      <c r="AN7532">
        <v>0</v>
      </c>
      <c r="AO7532">
        <v>0</v>
      </c>
      <c r="AP7532">
        <v>0</v>
      </c>
      <c r="AQ7532">
        <v>0</v>
      </c>
      <c r="AR7532">
        <v>0</v>
      </c>
      <c r="AS7532">
        <v>0</v>
      </c>
      <c r="AT7532">
        <v>0</v>
      </c>
      <c r="AU7532">
        <v>0</v>
      </c>
      <c r="AV7532">
        <v>0</v>
      </c>
      <c r="AW7532">
        <v>0</v>
      </c>
      <c r="AX7532">
        <v>0</v>
      </c>
      <c r="AY7532">
        <v>0</v>
      </c>
      <c r="AZ7532">
        <v>0</v>
      </c>
      <c r="BA7532">
        <v>0</v>
      </c>
      <c r="BB7532">
        <v>0</v>
      </c>
      <c r="BC7532">
        <v>0</v>
      </c>
      <c r="BD7532">
        <v>0</v>
      </c>
      <c r="BE7532">
        <v>0</v>
      </c>
      <c r="BF7532">
        <v>0</v>
      </c>
      <c r="BG7532">
        <v>0</v>
      </c>
      <c r="BH7532">
        <v>0</v>
      </c>
      <c r="BI7532">
        <v>0</v>
      </c>
      <c r="BJ7532">
        <v>0</v>
      </c>
      <c r="BK7532">
        <v>0</v>
      </c>
      <c r="BL7532">
        <v>0</v>
      </c>
      <c r="BM7532">
        <v>0</v>
      </c>
      <c r="BN7532">
        <v>0</v>
      </c>
      <c r="BO7532">
        <v>0</v>
      </c>
      <c r="BP7532">
        <v>0</v>
      </c>
      <c r="BQ7532" t="s">
        <v>34430</v>
      </c>
      <c r="BR7532" t="s">
        <v>34431</v>
      </c>
      <c r="BS7532" t="s">
        <v>34432</v>
      </c>
      <c r="BT7532" t="s">
        <v>34433</v>
      </c>
      <c r="BU7532" t="s">
        <v>37795</v>
      </c>
      <c r="BV7532" t="s">
        <v>37796</v>
      </c>
      <c r="BW7532" t="s">
        <v>37797</v>
      </c>
      <c r="BX7532" t="s">
        <v>74</v>
      </c>
    </row>
    <row r="7533" spans="1:76" x14ac:dyDescent="0.25">
      <c r="A7533">
        <v>3</v>
      </c>
      <c r="B7533" s="3" t="s">
        <v>37798</v>
      </c>
      <c r="C7533" t="s">
        <v>37799</v>
      </c>
      <c r="D7533" t="b">
        <f t="shared" si="117"/>
        <v>1</v>
      </c>
      <c r="E7533">
        <v>0</v>
      </c>
      <c r="F7533">
        <v>0</v>
      </c>
      <c r="G7533">
        <v>0</v>
      </c>
      <c r="H7533">
        <v>0</v>
      </c>
      <c r="I7533">
        <v>0</v>
      </c>
      <c r="J7533">
        <v>0</v>
      </c>
      <c r="K7533">
        <v>0</v>
      </c>
      <c r="L7533">
        <v>0</v>
      </c>
      <c r="M7533">
        <v>0</v>
      </c>
      <c r="N7533">
        <v>0</v>
      </c>
      <c r="O7533">
        <v>0</v>
      </c>
      <c r="P7533">
        <v>0</v>
      </c>
      <c r="Q7533">
        <v>0</v>
      </c>
      <c r="R7533">
        <v>0</v>
      </c>
      <c r="S7533">
        <v>0</v>
      </c>
      <c r="T7533">
        <v>0</v>
      </c>
      <c r="U7533">
        <v>0</v>
      </c>
      <c r="V7533">
        <v>0</v>
      </c>
      <c r="W7533">
        <v>0</v>
      </c>
      <c r="X7533">
        <v>1.382000339809495E-2</v>
      </c>
      <c r="Y7533">
        <v>0</v>
      </c>
      <c r="Z7533">
        <v>0</v>
      </c>
      <c r="AA7533">
        <v>0</v>
      </c>
      <c r="AB7533">
        <v>4.0647068817926332E-3</v>
      </c>
      <c r="AC7533">
        <v>0</v>
      </c>
      <c r="AD7533">
        <v>0</v>
      </c>
      <c r="AE7533">
        <v>0</v>
      </c>
      <c r="AF7533">
        <v>0</v>
      </c>
      <c r="AG7533">
        <v>0</v>
      </c>
      <c r="AH7533">
        <v>0</v>
      </c>
      <c r="AI7533">
        <v>0.58694367373085621</v>
      </c>
      <c r="AJ7533">
        <v>0</v>
      </c>
      <c r="AK7533">
        <v>0</v>
      </c>
      <c r="AL7533">
        <v>0</v>
      </c>
      <c r="AM7533">
        <v>0</v>
      </c>
      <c r="AN7533">
        <v>0</v>
      </c>
      <c r="AO7533">
        <v>0</v>
      </c>
      <c r="AP7533">
        <v>0</v>
      </c>
      <c r="AQ7533">
        <v>0</v>
      </c>
      <c r="AR7533">
        <v>0</v>
      </c>
      <c r="AS7533">
        <v>0</v>
      </c>
      <c r="AT7533">
        <v>0</v>
      </c>
      <c r="AU7533">
        <v>0</v>
      </c>
      <c r="AV7533">
        <v>0</v>
      </c>
      <c r="AW7533">
        <v>0</v>
      </c>
      <c r="AX7533">
        <v>0</v>
      </c>
      <c r="AY7533">
        <v>0</v>
      </c>
      <c r="AZ7533">
        <v>0</v>
      </c>
      <c r="BA7533">
        <v>0</v>
      </c>
      <c r="BB7533">
        <v>0</v>
      </c>
      <c r="BC7533">
        <v>0</v>
      </c>
      <c r="BD7533">
        <v>0</v>
      </c>
      <c r="BE7533">
        <v>0</v>
      </c>
      <c r="BF7533">
        <v>0</v>
      </c>
      <c r="BG7533">
        <v>0</v>
      </c>
      <c r="BH7533">
        <v>0</v>
      </c>
      <c r="BI7533">
        <v>0</v>
      </c>
      <c r="BJ7533">
        <v>0</v>
      </c>
      <c r="BK7533">
        <v>0</v>
      </c>
      <c r="BL7533">
        <v>0</v>
      </c>
      <c r="BM7533">
        <v>0</v>
      </c>
      <c r="BN7533">
        <v>0</v>
      </c>
      <c r="BO7533">
        <v>0</v>
      </c>
      <c r="BP7533">
        <v>0</v>
      </c>
      <c r="BQ7533" t="s">
        <v>34430</v>
      </c>
      <c r="BR7533" t="s">
        <v>34431</v>
      </c>
      <c r="BS7533" t="s">
        <v>34432</v>
      </c>
      <c r="BT7533" t="s">
        <v>34433</v>
      </c>
      <c r="BU7533" t="s">
        <v>37800</v>
      </c>
      <c r="BV7533" t="s">
        <v>37801</v>
      </c>
      <c r="BW7533" t="s">
        <v>37802</v>
      </c>
      <c r="BX7533" t="s">
        <v>74</v>
      </c>
    </row>
    <row r="7534" spans="1:76" x14ac:dyDescent="0.25">
      <c r="A7534">
        <v>3</v>
      </c>
      <c r="B7534" s="3" t="s">
        <v>37803</v>
      </c>
      <c r="C7534" t="s">
        <v>37804</v>
      </c>
      <c r="D7534" t="b">
        <f t="shared" si="117"/>
        <v>1</v>
      </c>
      <c r="E7534">
        <v>0</v>
      </c>
      <c r="F7534">
        <v>0</v>
      </c>
      <c r="G7534">
        <v>0</v>
      </c>
      <c r="H7534">
        <v>0</v>
      </c>
      <c r="I7534">
        <v>0</v>
      </c>
      <c r="J7534">
        <v>0</v>
      </c>
      <c r="K7534">
        <v>0</v>
      </c>
      <c r="L7534">
        <v>0</v>
      </c>
      <c r="M7534">
        <v>0</v>
      </c>
      <c r="N7534">
        <v>0</v>
      </c>
      <c r="O7534">
        <v>0</v>
      </c>
      <c r="P7534">
        <v>0</v>
      </c>
      <c r="Q7534">
        <v>0</v>
      </c>
      <c r="R7534">
        <v>0</v>
      </c>
      <c r="S7534">
        <v>0</v>
      </c>
      <c r="T7534">
        <v>0</v>
      </c>
      <c r="U7534">
        <v>0</v>
      </c>
      <c r="V7534">
        <v>0</v>
      </c>
      <c r="W7534">
        <v>0</v>
      </c>
      <c r="X7534">
        <v>6.2284137268306724E-3</v>
      </c>
      <c r="Y7534">
        <v>0</v>
      </c>
      <c r="Z7534">
        <v>0</v>
      </c>
      <c r="AA7534">
        <v>0</v>
      </c>
      <c r="AB7534">
        <v>3.2625024283398762E-3</v>
      </c>
      <c r="AC7534">
        <v>0</v>
      </c>
      <c r="AD7534">
        <v>0</v>
      </c>
      <c r="AE7534">
        <v>0</v>
      </c>
      <c r="AF7534">
        <v>0</v>
      </c>
      <c r="AG7534">
        <v>0</v>
      </c>
      <c r="AH7534">
        <v>0</v>
      </c>
      <c r="AI7534">
        <v>0.25684791844930288</v>
      </c>
      <c r="AJ7534">
        <v>0</v>
      </c>
      <c r="AK7534">
        <v>0</v>
      </c>
      <c r="AL7534">
        <v>0</v>
      </c>
      <c r="AM7534">
        <v>0</v>
      </c>
      <c r="AN7534">
        <v>0</v>
      </c>
      <c r="AO7534">
        <v>0</v>
      </c>
      <c r="AP7534">
        <v>0</v>
      </c>
      <c r="AQ7534">
        <v>0</v>
      </c>
      <c r="AR7534">
        <v>0</v>
      </c>
      <c r="AS7534">
        <v>0</v>
      </c>
      <c r="AT7534">
        <v>0</v>
      </c>
      <c r="AU7534">
        <v>0</v>
      </c>
      <c r="AV7534">
        <v>0</v>
      </c>
      <c r="AW7534">
        <v>0</v>
      </c>
      <c r="AX7534">
        <v>0</v>
      </c>
      <c r="AY7534">
        <v>0</v>
      </c>
      <c r="AZ7534">
        <v>0</v>
      </c>
      <c r="BA7534">
        <v>0</v>
      </c>
      <c r="BB7534">
        <v>0</v>
      </c>
      <c r="BC7534">
        <v>0</v>
      </c>
      <c r="BD7534">
        <v>0</v>
      </c>
      <c r="BE7534">
        <v>0</v>
      </c>
      <c r="BF7534">
        <v>0</v>
      </c>
      <c r="BG7534">
        <v>0</v>
      </c>
      <c r="BH7534">
        <v>0</v>
      </c>
      <c r="BI7534">
        <v>0</v>
      </c>
      <c r="BJ7534">
        <v>0</v>
      </c>
      <c r="BK7534">
        <v>0</v>
      </c>
      <c r="BL7534">
        <v>0</v>
      </c>
      <c r="BM7534">
        <v>0</v>
      </c>
      <c r="BN7534">
        <v>0</v>
      </c>
      <c r="BO7534">
        <v>0</v>
      </c>
      <c r="BP7534">
        <v>0</v>
      </c>
      <c r="BQ7534" t="s">
        <v>34430</v>
      </c>
      <c r="BR7534" t="s">
        <v>34431</v>
      </c>
      <c r="BS7534" t="s">
        <v>34432</v>
      </c>
      <c r="BT7534" t="s">
        <v>34433</v>
      </c>
      <c r="BU7534" t="s">
        <v>37805</v>
      </c>
      <c r="BV7534" t="s">
        <v>37806</v>
      </c>
      <c r="BW7534" t="s">
        <v>37807</v>
      </c>
      <c r="BX7534" t="s">
        <v>74</v>
      </c>
    </row>
    <row r="7535" spans="1:76" x14ac:dyDescent="0.25">
      <c r="A7535">
        <v>4</v>
      </c>
      <c r="B7535" s="3" t="s">
        <v>37808</v>
      </c>
      <c r="C7535" t="s">
        <v>37809</v>
      </c>
      <c r="D7535" t="b">
        <f t="shared" si="117"/>
        <v>1</v>
      </c>
      <c r="E7535">
        <v>0</v>
      </c>
      <c r="F7535">
        <v>0</v>
      </c>
      <c r="G7535">
        <v>0</v>
      </c>
      <c r="H7535">
        <v>0</v>
      </c>
      <c r="I7535">
        <v>0</v>
      </c>
      <c r="J7535">
        <v>0</v>
      </c>
      <c r="K7535">
        <v>0</v>
      </c>
      <c r="L7535">
        <v>0</v>
      </c>
      <c r="M7535">
        <v>0</v>
      </c>
      <c r="N7535">
        <v>0</v>
      </c>
      <c r="O7535">
        <v>0</v>
      </c>
      <c r="P7535">
        <v>0</v>
      </c>
      <c r="Q7535">
        <v>0</v>
      </c>
      <c r="R7535">
        <v>0</v>
      </c>
      <c r="S7535">
        <v>0</v>
      </c>
      <c r="T7535">
        <v>0</v>
      </c>
      <c r="U7535">
        <v>0</v>
      </c>
      <c r="V7535">
        <v>0</v>
      </c>
      <c r="W7535">
        <v>0</v>
      </c>
      <c r="X7535">
        <v>2.5997209632832741E-2</v>
      </c>
      <c r="Y7535">
        <v>0</v>
      </c>
      <c r="Z7535">
        <v>0</v>
      </c>
      <c r="AA7535">
        <v>0</v>
      </c>
      <c r="AB7535">
        <v>5.7771576961850538E-3</v>
      </c>
      <c r="AC7535">
        <v>0</v>
      </c>
      <c r="AD7535">
        <v>0</v>
      </c>
      <c r="AE7535">
        <v>0</v>
      </c>
      <c r="AF7535">
        <v>0</v>
      </c>
      <c r="AG7535">
        <v>0</v>
      </c>
      <c r="AH7535">
        <v>0</v>
      </c>
      <c r="AI7535">
        <v>1.091882804578975</v>
      </c>
      <c r="AJ7535">
        <v>0</v>
      </c>
      <c r="AK7535">
        <v>0</v>
      </c>
      <c r="AL7535">
        <v>0</v>
      </c>
      <c r="AM7535">
        <v>0</v>
      </c>
      <c r="AN7535">
        <v>0</v>
      </c>
      <c r="AO7535">
        <v>0</v>
      </c>
      <c r="AP7535">
        <v>0</v>
      </c>
      <c r="AQ7535">
        <v>0</v>
      </c>
      <c r="AR7535">
        <v>0</v>
      </c>
      <c r="AS7535">
        <v>0</v>
      </c>
      <c r="AT7535">
        <v>0</v>
      </c>
      <c r="AU7535">
        <v>0.19931194051838441</v>
      </c>
      <c r="AV7535">
        <v>0</v>
      </c>
      <c r="AW7535">
        <v>0</v>
      </c>
      <c r="AX7535">
        <v>0</v>
      </c>
      <c r="AY7535">
        <v>0</v>
      </c>
      <c r="AZ7535">
        <v>0</v>
      </c>
      <c r="BA7535">
        <v>0</v>
      </c>
      <c r="BB7535">
        <v>0</v>
      </c>
      <c r="BC7535">
        <v>0</v>
      </c>
      <c r="BD7535">
        <v>0</v>
      </c>
      <c r="BE7535">
        <v>0</v>
      </c>
      <c r="BF7535">
        <v>0</v>
      </c>
      <c r="BG7535">
        <v>0</v>
      </c>
      <c r="BH7535">
        <v>0</v>
      </c>
      <c r="BI7535">
        <v>0</v>
      </c>
      <c r="BJ7535">
        <v>0</v>
      </c>
      <c r="BK7535">
        <v>0</v>
      </c>
      <c r="BL7535">
        <v>0</v>
      </c>
      <c r="BM7535">
        <v>0</v>
      </c>
      <c r="BN7535">
        <v>0</v>
      </c>
      <c r="BO7535">
        <v>0</v>
      </c>
      <c r="BP7535">
        <v>0</v>
      </c>
      <c r="BQ7535" t="s">
        <v>34430</v>
      </c>
      <c r="BR7535" t="s">
        <v>34431</v>
      </c>
      <c r="BS7535" t="s">
        <v>34432</v>
      </c>
      <c r="BT7535" t="s">
        <v>34433</v>
      </c>
      <c r="BU7535" t="s">
        <v>37810</v>
      </c>
      <c r="BV7535" t="s">
        <v>37811</v>
      </c>
      <c r="BW7535" t="s">
        <v>37812</v>
      </c>
      <c r="BX7535" t="s">
        <v>74</v>
      </c>
    </row>
    <row r="7536" spans="1:76" x14ac:dyDescent="0.25">
      <c r="A7536">
        <v>4</v>
      </c>
      <c r="B7536" s="3" t="s">
        <v>37813</v>
      </c>
      <c r="C7536" t="s">
        <v>37814</v>
      </c>
      <c r="D7536" t="b">
        <f t="shared" si="117"/>
        <v>1</v>
      </c>
      <c r="E7536">
        <v>0</v>
      </c>
      <c r="F7536">
        <v>0</v>
      </c>
      <c r="G7536">
        <v>0</v>
      </c>
      <c r="H7536">
        <v>0</v>
      </c>
      <c r="I7536">
        <v>0</v>
      </c>
      <c r="J7536">
        <v>0</v>
      </c>
      <c r="K7536">
        <v>0</v>
      </c>
      <c r="L7536">
        <v>0</v>
      </c>
      <c r="M7536">
        <v>0</v>
      </c>
      <c r="N7536">
        <v>0</v>
      </c>
      <c r="O7536">
        <v>0</v>
      </c>
      <c r="P7536">
        <v>0</v>
      </c>
      <c r="Q7536">
        <v>0</v>
      </c>
      <c r="R7536">
        <v>0</v>
      </c>
      <c r="S7536">
        <v>0</v>
      </c>
      <c r="T7536">
        <v>0</v>
      </c>
      <c r="U7536">
        <v>0</v>
      </c>
      <c r="V7536">
        <v>0</v>
      </c>
      <c r="W7536">
        <v>0</v>
      </c>
      <c r="X7536">
        <v>4.2004324678904907E-2</v>
      </c>
      <c r="Y7536">
        <v>0</v>
      </c>
      <c r="Z7536">
        <v>0</v>
      </c>
      <c r="AA7536">
        <v>0</v>
      </c>
      <c r="AB7536">
        <v>1.5800692227345071E-2</v>
      </c>
      <c r="AC7536">
        <v>0</v>
      </c>
      <c r="AD7536">
        <v>0</v>
      </c>
      <c r="AE7536">
        <v>0</v>
      </c>
      <c r="AF7536">
        <v>0</v>
      </c>
      <c r="AG7536">
        <v>0</v>
      </c>
      <c r="AH7536">
        <v>0</v>
      </c>
      <c r="AI7536">
        <v>1.3114574548696409</v>
      </c>
      <c r="AJ7536">
        <v>0</v>
      </c>
      <c r="AK7536">
        <v>0</v>
      </c>
      <c r="AL7536">
        <v>0</v>
      </c>
      <c r="AM7536">
        <v>0</v>
      </c>
      <c r="AN7536">
        <v>0</v>
      </c>
      <c r="AO7536">
        <v>0</v>
      </c>
      <c r="AP7536">
        <v>0</v>
      </c>
      <c r="AQ7536">
        <v>0</v>
      </c>
      <c r="AR7536">
        <v>0</v>
      </c>
      <c r="AS7536">
        <v>0</v>
      </c>
      <c r="AT7536">
        <v>0</v>
      </c>
      <c r="AU7536">
        <v>7.2624299678480464E-3</v>
      </c>
      <c r="AV7536">
        <v>0</v>
      </c>
      <c r="AW7536">
        <v>0</v>
      </c>
      <c r="AX7536">
        <v>0</v>
      </c>
      <c r="AY7536">
        <v>0</v>
      </c>
      <c r="AZ7536">
        <v>0</v>
      </c>
      <c r="BA7536">
        <v>0</v>
      </c>
      <c r="BB7536">
        <v>0</v>
      </c>
      <c r="BC7536">
        <v>0</v>
      </c>
      <c r="BD7536">
        <v>0</v>
      </c>
      <c r="BE7536">
        <v>0</v>
      </c>
      <c r="BF7536">
        <v>0</v>
      </c>
      <c r="BG7536">
        <v>0</v>
      </c>
      <c r="BH7536">
        <v>0</v>
      </c>
      <c r="BI7536">
        <v>0</v>
      </c>
      <c r="BJ7536">
        <v>0</v>
      </c>
      <c r="BK7536">
        <v>0</v>
      </c>
      <c r="BL7536">
        <v>0</v>
      </c>
      <c r="BM7536">
        <v>0</v>
      </c>
      <c r="BN7536">
        <v>0</v>
      </c>
      <c r="BO7536">
        <v>0</v>
      </c>
      <c r="BP7536">
        <v>0</v>
      </c>
      <c r="BQ7536" t="s">
        <v>34430</v>
      </c>
      <c r="BR7536" t="s">
        <v>34431</v>
      </c>
      <c r="BS7536" t="s">
        <v>34432</v>
      </c>
      <c r="BT7536" t="s">
        <v>34433</v>
      </c>
      <c r="BU7536" t="s">
        <v>37815</v>
      </c>
      <c r="BV7536" t="s">
        <v>37816</v>
      </c>
      <c r="BW7536" t="s">
        <v>37817</v>
      </c>
      <c r="BX7536" t="s">
        <v>74</v>
      </c>
    </row>
    <row r="7537" spans="1:76" x14ac:dyDescent="0.25">
      <c r="A7537">
        <v>4</v>
      </c>
      <c r="B7537" s="3" t="s">
        <v>37818</v>
      </c>
      <c r="C7537" t="s">
        <v>37819</v>
      </c>
      <c r="D7537" t="b">
        <f t="shared" si="117"/>
        <v>1</v>
      </c>
      <c r="E7537">
        <v>0</v>
      </c>
      <c r="F7537">
        <v>0</v>
      </c>
      <c r="G7537">
        <v>0</v>
      </c>
      <c r="H7537">
        <v>0</v>
      </c>
      <c r="I7537">
        <v>0</v>
      </c>
      <c r="J7537">
        <v>0</v>
      </c>
      <c r="K7537">
        <v>0</v>
      </c>
      <c r="L7537">
        <v>0</v>
      </c>
      <c r="M7537">
        <v>0</v>
      </c>
      <c r="N7537">
        <v>0</v>
      </c>
      <c r="O7537">
        <v>0</v>
      </c>
      <c r="P7537">
        <v>0</v>
      </c>
      <c r="Q7537">
        <v>0</v>
      </c>
      <c r="R7537">
        <v>0</v>
      </c>
      <c r="S7537">
        <v>0</v>
      </c>
      <c r="T7537">
        <v>0</v>
      </c>
      <c r="U7537">
        <v>0</v>
      </c>
      <c r="V7537">
        <v>0</v>
      </c>
      <c r="W7537">
        <v>0</v>
      </c>
      <c r="X7537">
        <v>4.2004324678904907E-2</v>
      </c>
      <c r="Y7537">
        <v>0</v>
      </c>
      <c r="Z7537">
        <v>0</v>
      </c>
      <c r="AA7537">
        <v>0</v>
      </c>
      <c r="AB7537">
        <v>1.5800692227345071E-2</v>
      </c>
      <c r="AC7537">
        <v>0</v>
      </c>
      <c r="AD7537">
        <v>0</v>
      </c>
      <c r="AE7537">
        <v>0</v>
      </c>
      <c r="AF7537">
        <v>0</v>
      </c>
      <c r="AG7537">
        <v>0</v>
      </c>
      <c r="AH7537">
        <v>0</v>
      </c>
      <c r="AI7537">
        <v>1.3114574548696409</v>
      </c>
      <c r="AJ7537">
        <v>0</v>
      </c>
      <c r="AK7537">
        <v>0</v>
      </c>
      <c r="AL7537">
        <v>0</v>
      </c>
      <c r="AM7537">
        <v>0</v>
      </c>
      <c r="AN7537">
        <v>0</v>
      </c>
      <c r="AO7537">
        <v>0</v>
      </c>
      <c r="AP7537">
        <v>0</v>
      </c>
      <c r="AQ7537">
        <v>0</v>
      </c>
      <c r="AR7537">
        <v>0</v>
      </c>
      <c r="AS7537">
        <v>0</v>
      </c>
      <c r="AT7537">
        <v>0</v>
      </c>
      <c r="AU7537">
        <v>7.2624299678480464E-3</v>
      </c>
      <c r="AV7537">
        <v>0</v>
      </c>
      <c r="AW7537">
        <v>0</v>
      </c>
      <c r="AX7537">
        <v>0</v>
      </c>
      <c r="AY7537">
        <v>0</v>
      </c>
      <c r="AZ7537">
        <v>0</v>
      </c>
      <c r="BA7537">
        <v>0</v>
      </c>
      <c r="BB7537">
        <v>0</v>
      </c>
      <c r="BC7537">
        <v>0</v>
      </c>
      <c r="BD7537">
        <v>0</v>
      </c>
      <c r="BE7537">
        <v>0</v>
      </c>
      <c r="BF7537">
        <v>0</v>
      </c>
      <c r="BG7537">
        <v>0</v>
      </c>
      <c r="BH7537">
        <v>0</v>
      </c>
      <c r="BI7537">
        <v>0</v>
      </c>
      <c r="BJ7537">
        <v>0</v>
      </c>
      <c r="BK7537">
        <v>0</v>
      </c>
      <c r="BL7537">
        <v>0</v>
      </c>
      <c r="BM7537">
        <v>0</v>
      </c>
      <c r="BN7537">
        <v>0</v>
      </c>
      <c r="BO7537">
        <v>0</v>
      </c>
      <c r="BP7537">
        <v>0</v>
      </c>
      <c r="BQ7537" t="s">
        <v>34430</v>
      </c>
      <c r="BR7537" t="s">
        <v>34431</v>
      </c>
      <c r="BS7537" t="s">
        <v>34432</v>
      </c>
      <c r="BT7537" t="s">
        <v>34433</v>
      </c>
      <c r="BU7537" t="s">
        <v>37820</v>
      </c>
      <c r="BV7537" t="s">
        <v>37821</v>
      </c>
      <c r="BW7537" t="s">
        <v>37822</v>
      </c>
      <c r="BX7537" t="s">
        <v>74</v>
      </c>
    </row>
    <row r="7538" spans="1:76" x14ac:dyDescent="0.25">
      <c r="A7538">
        <v>3</v>
      </c>
      <c r="B7538" s="3" t="s">
        <v>37823</v>
      </c>
      <c r="C7538" t="s">
        <v>37824</v>
      </c>
      <c r="D7538" t="b">
        <f t="shared" si="117"/>
        <v>1</v>
      </c>
      <c r="E7538">
        <v>0</v>
      </c>
      <c r="F7538">
        <v>0</v>
      </c>
      <c r="G7538">
        <v>0</v>
      </c>
      <c r="H7538">
        <v>0</v>
      </c>
      <c r="I7538">
        <v>0</v>
      </c>
      <c r="J7538">
        <v>0</v>
      </c>
      <c r="K7538">
        <v>0</v>
      </c>
      <c r="L7538">
        <v>0</v>
      </c>
      <c r="M7538">
        <v>0</v>
      </c>
      <c r="N7538">
        <v>0</v>
      </c>
      <c r="O7538">
        <v>0</v>
      </c>
      <c r="P7538">
        <v>0</v>
      </c>
      <c r="Q7538">
        <v>0</v>
      </c>
      <c r="R7538">
        <v>0</v>
      </c>
      <c r="S7538">
        <v>0</v>
      </c>
      <c r="T7538">
        <v>0</v>
      </c>
      <c r="U7538">
        <v>0</v>
      </c>
      <c r="V7538">
        <v>0</v>
      </c>
      <c r="W7538">
        <v>0</v>
      </c>
      <c r="X7538">
        <v>4.6936237121869943E-3</v>
      </c>
      <c r="Y7538">
        <v>0</v>
      </c>
      <c r="Z7538">
        <v>0</v>
      </c>
      <c r="AA7538">
        <v>0</v>
      </c>
      <c r="AB7538">
        <v>4.6936237121869943E-3</v>
      </c>
      <c r="AC7538">
        <v>0</v>
      </c>
      <c r="AD7538">
        <v>0</v>
      </c>
      <c r="AE7538">
        <v>0</v>
      </c>
      <c r="AF7538">
        <v>0</v>
      </c>
      <c r="AG7538">
        <v>0</v>
      </c>
      <c r="AH7538">
        <v>0</v>
      </c>
      <c r="AI7538">
        <v>0.29569829386778063</v>
      </c>
      <c r="AJ7538">
        <v>0</v>
      </c>
      <c r="AK7538">
        <v>0</v>
      </c>
      <c r="AL7538">
        <v>0</v>
      </c>
      <c r="AM7538">
        <v>0</v>
      </c>
      <c r="AN7538">
        <v>0</v>
      </c>
      <c r="AO7538">
        <v>0</v>
      </c>
      <c r="AP7538">
        <v>0</v>
      </c>
      <c r="AQ7538">
        <v>0</v>
      </c>
      <c r="AR7538">
        <v>0</v>
      </c>
      <c r="AS7538">
        <v>0</v>
      </c>
      <c r="AT7538">
        <v>0</v>
      </c>
      <c r="AU7538">
        <v>0</v>
      </c>
      <c r="AV7538">
        <v>0</v>
      </c>
      <c r="AW7538">
        <v>0</v>
      </c>
      <c r="AX7538">
        <v>0</v>
      </c>
      <c r="AY7538">
        <v>0</v>
      </c>
      <c r="AZ7538">
        <v>0</v>
      </c>
      <c r="BA7538">
        <v>0</v>
      </c>
      <c r="BB7538">
        <v>0</v>
      </c>
      <c r="BC7538">
        <v>0</v>
      </c>
      <c r="BD7538">
        <v>0</v>
      </c>
      <c r="BE7538">
        <v>0</v>
      </c>
      <c r="BF7538">
        <v>0</v>
      </c>
      <c r="BG7538">
        <v>0</v>
      </c>
      <c r="BH7538">
        <v>0</v>
      </c>
      <c r="BI7538">
        <v>0</v>
      </c>
      <c r="BJ7538">
        <v>0</v>
      </c>
      <c r="BK7538">
        <v>0</v>
      </c>
      <c r="BL7538">
        <v>0</v>
      </c>
      <c r="BM7538">
        <v>0</v>
      </c>
      <c r="BN7538">
        <v>0</v>
      </c>
      <c r="BO7538">
        <v>0</v>
      </c>
      <c r="BP7538">
        <v>0</v>
      </c>
      <c r="BQ7538" t="s">
        <v>29602</v>
      </c>
      <c r="BR7538" t="s">
        <v>29603</v>
      </c>
      <c r="BS7538" t="s">
        <v>29604</v>
      </c>
      <c r="BT7538" t="s">
        <v>29605</v>
      </c>
      <c r="BU7538" t="s">
        <v>37825</v>
      </c>
      <c r="BV7538" t="s">
        <v>37826</v>
      </c>
      <c r="BW7538" t="s">
        <v>37827</v>
      </c>
      <c r="BX7538" t="s">
        <v>74</v>
      </c>
    </row>
    <row r="7539" spans="1:76" x14ac:dyDescent="0.25">
      <c r="A7539">
        <v>3</v>
      </c>
      <c r="B7539" s="3" t="s">
        <v>37828</v>
      </c>
      <c r="C7539" t="s">
        <v>37829</v>
      </c>
      <c r="D7539" t="b">
        <f t="shared" si="117"/>
        <v>1</v>
      </c>
      <c r="E7539">
        <v>0</v>
      </c>
      <c r="F7539">
        <v>0</v>
      </c>
      <c r="G7539">
        <v>0</v>
      </c>
      <c r="H7539">
        <v>0</v>
      </c>
      <c r="I7539">
        <v>0</v>
      </c>
      <c r="J7539">
        <v>0</v>
      </c>
      <c r="K7539">
        <v>0</v>
      </c>
      <c r="L7539">
        <v>0</v>
      </c>
      <c r="M7539">
        <v>0</v>
      </c>
      <c r="N7539">
        <v>0</v>
      </c>
      <c r="O7539">
        <v>0</v>
      </c>
      <c r="P7539">
        <v>0</v>
      </c>
      <c r="Q7539">
        <v>0</v>
      </c>
      <c r="R7539">
        <v>0</v>
      </c>
      <c r="S7539">
        <v>0</v>
      </c>
      <c r="T7539">
        <v>0</v>
      </c>
      <c r="U7539">
        <v>0</v>
      </c>
      <c r="V7539">
        <v>0</v>
      </c>
      <c r="W7539">
        <v>0</v>
      </c>
      <c r="X7539">
        <v>9.7252495438250128E-3</v>
      </c>
      <c r="Y7539">
        <v>0</v>
      </c>
      <c r="Z7539">
        <v>0</v>
      </c>
      <c r="AA7539">
        <v>0</v>
      </c>
      <c r="AB7539">
        <v>9.7252495438250128E-3</v>
      </c>
      <c r="AC7539">
        <v>0</v>
      </c>
      <c r="AD7539">
        <v>0</v>
      </c>
      <c r="AE7539">
        <v>0</v>
      </c>
      <c r="AF7539">
        <v>0</v>
      </c>
      <c r="AG7539">
        <v>0</v>
      </c>
      <c r="AH7539">
        <v>0</v>
      </c>
      <c r="AI7539">
        <v>0.51665388201570384</v>
      </c>
      <c r="AJ7539">
        <v>0</v>
      </c>
      <c r="AK7539">
        <v>0</v>
      </c>
      <c r="AL7539">
        <v>0</v>
      </c>
      <c r="AM7539">
        <v>0</v>
      </c>
      <c r="AN7539">
        <v>0</v>
      </c>
      <c r="AO7539">
        <v>0</v>
      </c>
      <c r="AP7539">
        <v>0</v>
      </c>
      <c r="AQ7539">
        <v>0</v>
      </c>
      <c r="AR7539">
        <v>0</v>
      </c>
      <c r="AS7539">
        <v>0</v>
      </c>
      <c r="AT7539">
        <v>0</v>
      </c>
      <c r="AU7539">
        <v>0</v>
      </c>
      <c r="AV7539">
        <v>0</v>
      </c>
      <c r="AW7539">
        <v>0</v>
      </c>
      <c r="AX7539">
        <v>0</v>
      </c>
      <c r="AY7539">
        <v>0</v>
      </c>
      <c r="AZ7539">
        <v>0</v>
      </c>
      <c r="BA7539">
        <v>0</v>
      </c>
      <c r="BB7539">
        <v>0</v>
      </c>
      <c r="BC7539">
        <v>0</v>
      </c>
      <c r="BD7539">
        <v>0</v>
      </c>
      <c r="BE7539">
        <v>0</v>
      </c>
      <c r="BF7539">
        <v>0</v>
      </c>
      <c r="BG7539">
        <v>0</v>
      </c>
      <c r="BH7539">
        <v>0</v>
      </c>
      <c r="BI7539">
        <v>0</v>
      </c>
      <c r="BJ7539">
        <v>0</v>
      </c>
      <c r="BK7539">
        <v>0</v>
      </c>
      <c r="BL7539">
        <v>0</v>
      </c>
      <c r="BM7539">
        <v>0</v>
      </c>
      <c r="BN7539">
        <v>0</v>
      </c>
      <c r="BO7539">
        <v>0</v>
      </c>
      <c r="BP7539">
        <v>0</v>
      </c>
      <c r="BQ7539" t="s">
        <v>29602</v>
      </c>
      <c r="BR7539" t="s">
        <v>29603</v>
      </c>
      <c r="BS7539" t="s">
        <v>29604</v>
      </c>
      <c r="BT7539" t="s">
        <v>29605</v>
      </c>
      <c r="BU7539" t="s">
        <v>37830</v>
      </c>
      <c r="BV7539" t="s">
        <v>37831</v>
      </c>
      <c r="BW7539" t="s">
        <v>37832</v>
      </c>
      <c r="BX7539" t="s">
        <v>74</v>
      </c>
    </row>
    <row r="7540" spans="1:76" x14ac:dyDescent="0.25">
      <c r="A7540">
        <v>5</v>
      </c>
      <c r="B7540" s="3" t="s">
        <v>37833</v>
      </c>
      <c r="C7540" t="s">
        <v>37834</v>
      </c>
      <c r="D7540" t="b">
        <f t="shared" si="117"/>
        <v>1</v>
      </c>
      <c r="E7540">
        <v>0</v>
      </c>
      <c r="F7540">
        <v>0</v>
      </c>
      <c r="G7540">
        <v>0</v>
      </c>
      <c r="H7540">
        <v>5.9953835546629093E-3</v>
      </c>
      <c r="I7540">
        <v>0</v>
      </c>
      <c r="J7540">
        <v>0</v>
      </c>
      <c r="K7540">
        <v>0</v>
      </c>
      <c r="L7540">
        <v>0</v>
      </c>
      <c r="M7540">
        <v>0</v>
      </c>
      <c r="N7540">
        <v>0</v>
      </c>
      <c r="O7540">
        <v>0</v>
      </c>
      <c r="P7540">
        <v>0</v>
      </c>
      <c r="Q7540">
        <v>0</v>
      </c>
      <c r="R7540">
        <v>6.7947680286179646E-2</v>
      </c>
      <c r="S7540">
        <v>0</v>
      </c>
      <c r="T7540">
        <v>0</v>
      </c>
      <c r="U7540">
        <v>0</v>
      </c>
      <c r="V7540">
        <v>0</v>
      </c>
      <c r="W7540">
        <v>0</v>
      </c>
      <c r="X7540">
        <v>2.1983073033764001E-2</v>
      </c>
      <c r="Y7540">
        <v>0</v>
      </c>
      <c r="Z7540">
        <v>0</v>
      </c>
      <c r="AA7540">
        <v>0</v>
      </c>
      <c r="AB7540">
        <v>1.398922829421346E-2</v>
      </c>
      <c r="AC7540">
        <v>0</v>
      </c>
      <c r="AD7540">
        <v>0</v>
      </c>
      <c r="AE7540">
        <v>0</v>
      </c>
      <c r="AF7540">
        <v>0</v>
      </c>
      <c r="AG7540">
        <v>0</v>
      </c>
      <c r="AH7540">
        <v>0</v>
      </c>
      <c r="AI7540">
        <v>0.79938447395505463</v>
      </c>
      <c r="AJ7540">
        <v>0</v>
      </c>
      <c r="AK7540">
        <v>0</v>
      </c>
      <c r="AL7540">
        <v>0</v>
      </c>
      <c r="AM7540">
        <v>0</v>
      </c>
      <c r="AN7540">
        <v>0</v>
      </c>
      <c r="AO7540">
        <v>0</v>
      </c>
      <c r="AP7540">
        <v>0</v>
      </c>
      <c r="AQ7540">
        <v>0</v>
      </c>
      <c r="AR7540">
        <v>0</v>
      </c>
      <c r="AS7540">
        <v>0</v>
      </c>
      <c r="AT7540">
        <v>0</v>
      </c>
      <c r="AU7540">
        <v>0</v>
      </c>
      <c r="AV7540">
        <v>0</v>
      </c>
      <c r="AW7540">
        <v>0</v>
      </c>
      <c r="AX7540">
        <v>0</v>
      </c>
      <c r="AY7540">
        <v>0</v>
      </c>
      <c r="AZ7540">
        <v>0</v>
      </c>
      <c r="BA7540">
        <v>0</v>
      </c>
      <c r="BB7540">
        <v>0</v>
      </c>
      <c r="BC7540">
        <v>0</v>
      </c>
      <c r="BD7540">
        <v>0</v>
      </c>
      <c r="BE7540">
        <v>0</v>
      </c>
      <c r="BF7540">
        <v>0</v>
      </c>
      <c r="BG7540">
        <v>0</v>
      </c>
      <c r="BH7540">
        <v>0</v>
      </c>
      <c r="BI7540">
        <v>0</v>
      </c>
      <c r="BJ7540">
        <v>0</v>
      </c>
      <c r="BK7540">
        <v>0</v>
      </c>
      <c r="BL7540">
        <v>0</v>
      </c>
      <c r="BM7540">
        <v>0</v>
      </c>
      <c r="BN7540">
        <v>0</v>
      </c>
      <c r="BO7540">
        <v>0</v>
      </c>
      <c r="BP7540">
        <v>0</v>
      </c>
      <c r="BQ7540" t="s">
        <v>17783</v>
      </c>
      <c r="BR7540" t="s">
        <v>17784</v>
      </c>
      <c r="BS7540" t="s">
        <v>17785</v>
      </c>
      <c r="BT7540" t="s">
        <v>17786</v>
      </c>
      <c r="BU7540" t="s">
        <v>37835</v>
      </c>
      <c r="BV7540" t="s">
        <v>37836</v>
      </c>
      <c r="BW7540" t="s">
        <v>37837</v>
      </c>
      <c r="BX7540" t="s">
        <v>74</v>
      </c>
    </row>
    <row r="7541" spans="1:76" x14ac:dyDescent="0.25">
      <c r="A7541">
        <v>0</v>
      </c>
      <c r="B7541" s="3" t="s">
        <v>37838</v>
      </c>
      <c r="C7541" t="s">
        <v>37839</v>
      </c>
      <c r="D7541" t="b">
        <f t="shared" si="117"/>
        <v>0</v>
      </c>
      <c r="E7541">
        <v>0</v>
      </c>
      <c r="F7541">
        <v>0</v>
      </c>
      <c r="G7541">
        <v>0</v>
      </c>
      <c r="H7541">
        <v>0</v>
      </c>
      <c r="I7541">
        <v>0</v>
      </c>
      <c r="J7541">
        <v>0</v>
      </c>
      <c r="K7541">
        <v>0</v>
      </c>
      <c r="L7541">
        <v>0</v>
      </c>
      <c r="M7541">
        <v>0</v>
      </c>
      <c r="N7541">
        <v>0</v>
      </c>
      <c r="O7541">
        <v>0</v>
      </c>
      <c r="P7541">
        <v>0</v>
      </c>
      <c r="Q7541">
        <v>0</v>
      </c>
      <c r="R7541">
        <v>0</v>
      </c>
      <c r="S7541">
        <v>0</v>
      </c>
      <c r="T7541">
        <v>0</v>
      </c>
      <c r="U7541">
        <v>0</v>
      </c>
      <c r="V7541">
        <v>0</v>
      </c>
      <c r="W7541">
        <v>0</v>
      </c>
      <c r="X7541">
        <v>0</v>
      </c>
      <c r="Y7541">
        <v>0</v>
      </c>
      <c r="Z7541">
        <v>0</v>
      </c>
      <c r="AA7541">
        <v>0</v>
      </c>
      <c r="AB7541">
        <v>0</v>
      </c>
      <c r="AC7541">
        <v>0</v>
      </c>
      <c r="AD7541">
        <v>0</v>
      </c>
      <c r="AE7541">
        <v>0</v>
      </c>
      <c r="AF7541">
        <v>0</v>
      </c>
      <c r="AG7541">
        <v>0</v>
      </c>
      <c r="AH7541">
        <v>0</v>
      </c>
      <c r="AI7541">
        <v>0</v>
      </c>
      <c r="AJ7541">
        <v>0</v>
      </c>
      <c r="AK7541">
        <v>0</v>
      </c>
      <c r="AL7541">
        <v>0</v>
      </c>
      <c r="AM7541">
        <v>0</v>
      </c>
      <c r="AN7541">
        <v>0</v>
      </c>
      <c r="AO7541">
        <v>0</v>
      </c>
      <c r="AP7541">
        <v>0</v>
      </c>
      <c r="AQ7541">
        <v>0</v>
      </c>
      <c r="AR7541">
        <v>0</v>
      </c>
      <c r="AS7541">
        <v>0</v>
      </c>
      <c r="AT7541">
        <v>0</v>
      </c>
      <c r="AU7541">
        <v>0</v>
      </c>
      <c r="AV7541">
        <v>0</v>
      </c>
      <c r="AW7541">
        <v>0</v>
      </c>
      <c r="AX7541">
        <v>0</v>
      </c>
      <c r="AY7541">
        <v>0</v>
      </c>
      <c r="AZ7541">
        <v>0</v>
      </c>
      <c r="BA7541">
        <v>0</v>
      </c>
      <c r="BB7541">
        <v>0</v>
      </c>
      <c r="BC7541">
        <v>0</v>
      </c>
      <c r="BD7541">
        <v>0</v>
      </c>
      <c r="BE7541">
        <v>0</v>
      </c>
      <c r="BF7541">
        <v>0</v>
      </c>
      <c r="BG7541">
        <v>0</v>
      </c>
      <c r="BH7541">
        <v>0</v>
      </c>
      <c r="BI7541">
        <v>0</v>
      </c>
      <c r="BJ7541">
        <v>0</v>
      </c>
      <c r="BK7541">
        <v>0</v>
      </c>
      <c r="BL7541">
        <v>0</v>
      </c>
      <c r="BM7541">
        <v>0</v>
      </c>
      <c r="BN7541">
        <v>0</v>
      </c>
      <c r="BO7541">
        <v>0</v>
      </c>
      <c r="BP7541">
        <v>0</v>
      </c>
      <c r="BQ7541" t="s">
        <v>34430</v>
      </c>
      <c r="BR7541" t="s">
        <v>34431</v>
      </c>
      <c r="BS7541" t="s">
        <v>34432</v>
      </c>
      <c r="BT7541" t="s">
        <v>34433</v>
      </c>
      <c r="BU7541" t="s">
        <v>37840</v>
      </c>
      <c r="BV7541" t="s">
        <v>37841</v>
      </c>
      <c r="BW7541" t="s">
        <v>37842</v>
      </c>
      <c r="BX7541" t="s">
        <v>74</v>
      </c>
    </row>
    <row r="7542" spans="1:76" x14ac:dyDescent="0.25">
      <c r="A7542">
        <v>0</v>
      </c>
      <c r="B7542" s="3" t="s">
        <v>37843</v>
      </c>
      <c r="C7542" t="s">
        <v>37844</v>
      </c>
      <c r="D7542" t="b">
        <f t="shared" si="117"/>
        <v>0</v>
      </c>
      <c r="E7542">
        <v>0</v>
      </c>
      <c r="F7542">
        <v>0</v>
      </c>
      <c r="G7542">
        <v>0</v>
      </c>
      <c r="H7542">
        <v>0</v>
      </c>
      <c r="I7542">
        <v>0</v>
      </c>
      <c r="J7542">
        <v>0</v>
      </c>
      <c r="K7542">
        <v>0</v>
      </c>
      <c r="L7542">
        <v>0</v>
      </c>
      <c r="M7542">
        <v>0</v>
      </c>
      <c r="N7542">
        <v>0</v>
      </c>
      <c r="O7542">
        <v>0</v>
      </c>
      <c r="P7542">
        <v>0</v>
      </c>
      <c r="Q7542">
        <v>0</v>
      </c>
      <c r="R7542">
        <v>0</v>
      </c>
      <c r="S7542">
        <v>0</v>
      </c>
      <c r="T7542">
        <v>0</v>
      </c>
      <c r="U7542">
        <v>0</v>
      </c>
      <c r="V7542">
        <v>0</v>
      </c>
      <c r="W7542">
        <v>0</v>
      </c>
      <c r="X7542">
        <v>0</v>
      </c>
      <c r="Y7542">
        <v>0</v>
      </c>
      <c r="Z7542">
        <v>0</v>
      </c>
      <c r="AA7542">
        <v>0</v>
      </c>
      <c r="AB7542">
        <v>0</v>
      </c>
      <c r="AC7542">
        <v>0</v>
      </c>
      <c r="AD7542">
        <v>0</v>
      </c>
      <c r="AE7542">
        <v>0</v>
      </c>
      <c r="AF7542">
        <v>0</v>
      </c>
      <c r="AG7542">
        <v>0</v>
      </c>
      <c r="AH7542">
        <v>0</v>
      </c>
      <c r="AI7542">
        <v>0</v>
      </c>
      <c r="AJ7542">
        <v>0</v>
      </c>
      <c r="AK7542">
        <v>0</v>
      </c>
      <c r="AL7542">
        <v>0</v>
      </c>
      <c r="AM7542">
        <v>0</v>
      </c>
      <c r="AN7542">
        <v>0</v>
      </c>
      <c r="AO7542">
        <v>0</v>
      </c>
      <c r="AP7542">
        <v>0</v>
      </c>
      <c r="AQ7542">
        <v>0</v>
      </c>
      <c r="AR7542">
        <v>0</v>
      </c>
      <c r="AS7542">
        <v>0</v>
      </c>
      <c r="AT7542">
        <v>0</v>
      </c>
      <c r="AU7542">
        <v>0</v>
      </c>
      <c r="AV7542">
        <v>0</v>
      </c>
      <c r="AW7542">
        <v>0</v>
      </c>
      <c r="AX7542">
        <v>0</v>
      </c>
      <c r="AY7542">
        <v>0</v>
      </c>
      <c r="AZ7542">
        <v>0</v>
      </c>
      <c r="BA7542">
        <v>0</v>
      </c>
      <c r="BB7542">
        <v>0</v>
      </c>
      <c r="BC7542">
        <v>0</v>
      </c>
      <c r="BD7542">
        <v>0</v>
      </c>
      <c r="BE7542">
        <v>0</v>
      </c>
      <c r="BF7542">
        <v>0</v>
      </c>
      <c r="BG7542">
        <v>0</v>
      </c>
      <c r="BH7542">
        <v>0</v>
      </c>
      <c r="BI7542">
        <v>0</v>
      </c>
      <c r="BJ7542">
        <v>0</v>
      </c>
      <c r="BK7542">
        <v>0</v>
      </c>
      <c r="BL7542">
        <v>0</v>
      </c>
      <c r="BM7542">
        <v>0</v>
      </c>
      <c r="BN7542">
        <v>0</v>
      </c>
      <c r="BO7542">
        <v>0</v>
      </c>
      <c r="BP7542">
        <v>0</v>
      </c>
      <c r="BQ7542" t="s">
        <v>34430</v>
      </c>
      <c r="BR7542" t="s">
        <v>34431</v>
      </c>
      <c r="BS7542" t="s">
        <v>34432</v>
      </c>
      <c r="BT7542" t="s">
        <v>34433</v>
      </c>
      <c r="BU7542" t="s">
        <v>37845</v>
      </c>
      <c r="BV7542" t="s">
        <v>37846</v>
      </c>
      <c r="BW7542" t="s">
        <v>37847</v>
      </c>
      <c r="BX7542" t="s">
        <v>74</v>
      </c>
    </row>
    <row r="7543" spans="1:76" x14ac:dyDescent="0.25">
      <c r="A7543">
        <v>1</v>
      </c>
      <c r="B7543" s="3" t="s">
        <v>37848</v>
      </c>
      <c r="C7543" t="s">
        <v>37849</v>
      </c>
      <c r="D7543" t="b">
        <f t="shared" si="117"/>
        <v>1</v>
      </c>
      <c r="E7543">
        <v>0</v>
      </c>
      <c r="F7543">
        <v>0</v>
      </c>
      <c r="G7543">
        <v>0</v>
      </c>
      <c r="H7543">
        <v>0</v>
      </c>
      <c r="I7543">
        <v>0</v>
      </c>
      <c r="J7543">
        <v>0</v>
      </c>
      <c r="K7543">
        <v>0</v>
      </c>
      <c r="L7543">
        <v>0</v>
      </c>
      <c r="M7543">
        <v>0</v>
      </c>
      <c r="N7543">
        <v>0</v>
      </c>
      <c r="O7543">
        <v>0</v>
      </c>
      <c r="P7543">
        <v>0</v>
      </c>
      <c r="Q7543">
        <v>0</v>
      </c>
      <c r="R7543">
        <v>0</v>
      </c>
      <c r="S7543">
        <v>0</v>
      </c>
      <c r="T7543">
        <v>0</v>
      </c>
      <c r="U7543">
        <v>0</v>
      </c>
      <c r="V7543">
        <v>0</v>
      </c>
      <c r="W7543">
        <v>0</v>
      </c>
      <c r="X7543">
        <v>2.2042016491836741E-3</v>
      </c>
      <c r="Y7543">
        <v>0</v>
      </c>
      <c r="Z7543">
        <v>0</v>
      </c>
      <c r="AA7543">
        <v>0</v>
      </c>
      <c r="AB7543">
        <v>0</v>
      </c>
      <c r="AC7543">
        <v>0</v>
      </c>
      <c r="AD7543">
        <v>0</v>
      </c>
      <c r="AE7543">
        <v>0</v>
      </c>
      <c r="AF7543">
        <v>0</v>
      </c>
      <c r="AG7543">
        <v>0</v>
      </c>
      <c r="AH7543">
        <v>0</v>
      </c>
      <c r="AI7543">
        <v>0</v>
      </c>
      <c r="AJ7543">
        <v>0</v>
      </c>
      <c r="AK7543">
        <v>0</v>
      </c>
      <c r="AL7543">
        <v>0</v>
      </c>
      <c r="AM7543">
        <v>0</v>
      </c>
      <c r="AN7543">
        <v>0</v>
      </c>
      <c r="AO7543">
        <v>0</v>
      </c>
      <c r="AP7543">
        <v>0</v>
      </c>
      <c r="AQ7543">
        <v>0</v>
      </c>
      <c r="AR7543">
        <v>0</v>
      </c>
      <c r="AS7543">
        <v>0</v>
      </c>
      <c r="AT7543">
        <v>0</v>
      </c>
      <c r="AU7543">
        <v>0</v>
      </c>
      <c r="AV7543">
        <v>0</v>
      </c>
      <c r="AW7543">
        <v>0</v>
      </c>
      <c r="AX7543">
        <v>0</v>
      </c>
      <c r="AY7543">
        <v>0</v>
      </c>
      <c r="AZ7543">
        <v>0</v>
      </c>
      <c r="BA7543">
        <v>0</v>
      </c>
      <c r="BB7543">
        <v>0</v>
      </c>
      <c r="BC7543">
        <v>0</v>
      </c>
      <c r="BD7543">
        <v>0</v>
      </c>
      <c r="BE7543">
        <v>0</v>
      </c>
      <c r="BF7543">
        <v>0</v>
      </c>
      <c r="BG7543">
        <v>0</v>
      </c>
      <c r="BH7543">
        <v>0</v>
      </c>
      <c r="BI7543">
        <v>0</v>
      </c>
      <c r="BJ7543">
        <v>0</v>
      </c>
      <c r="BK7543">
        <v>0</v>
      </c>
      <c r="BL7543">
        <v>0</v>
      </c>
      <c r="BM7543">
        <v>0</v>
      </c>
      <c r="BN7543">
        <v>0</v>
      </c>
      <c r="BO7543">
        <v>0</v>
      </c>
      <c r="BP7543">
        <v>0</v>
      </c>
      <c r="BQ7543" t="s">
        <v>34430</v>
      </c>
      <c r="BR7543" t="s">
        <v>34431</v>
      </c>
      <c r="BS7543" t="s">
        <v>34432</v>
      </c>
      <c r="BT7543" t="s">
        <v>34433</v>
      </c>
      <c r="BU7543" t="s">
        <v>37850</v>
      </c>
      <c r="BV7543" t="s">
        <v>37851</v>
      </c>
      <c r="BW7543" t="s">
        <v>37852</v>
      </c>
      <c r="BX7543" t="s">
        <v>74</v>
      </c>
    </row>
    <row r="7544" spans="1:76" x14ac:dyDescent="0.25">
      <c r="A7544">
        <v>3</v>
      </c>
      <c r="B7544" s="3" t="s">
        <v>37853</v>
      </c>
      <c r="C7544" t="s">
        <v>37854</v>
      </c>
      <c r="D7544" t="b">
        <f t="shared" si="117"/>
        <v>1</v>
      </c>
      <c r="E7544">
        <v>0</v>
      </c>
      <c r="F7544">
        <v>0</v>
      </c>
      <c r="G7544">
        <v>0</v>
      </c>
      <c r="H7544">
        <v>0</v>
      </c>
      <c r="I7544">
        <v>0</v>
      </c>
      <c r="J7544">
        <v>0</v>
      </c>
      <c r="K7544">
        <v>0</v>
      </c>
      <c r="L7544">
        <v>0</v>
      </c>
      <c r="M7544">
        <v>0</v>
      </c>
      <c r="N7544">
        <v>0</v>
      </c>
      <c r="O7544">
        <v>0</v>
      </c>
      <c r="P7544">
        <v>0</v>
      </c>
      <c r="Q7544">
        <v>0</v>
      </c>
      <c r="R7544">
        <v>0</v>
      </c>
      <c r="S7544">
        <v>0</v>
      </c>
      <c r="T7544">
        <v>0</v>
      </c>
      <c r="U7544">
        <v>0</v>
      </c>
      <c r="V7544">
        <v>0</v>
      </c>
      <c r="W7544">
        <v>0</v>
      </c>
      <c r="X7544">
        <v>0.13179282168431231</v>
      </c>
      <c r="Y7544">
        <v>0</v>
      </c>
      <c r="Z7544">
        <v>0</v>
      </c>
      <c r="AA7544">
        <v>0</v>
      </c>
      <c r="AB7544">
        <v>4.3930940561437419E-2</v>
      </c>
      <c r="AC7544">
        <v>0</v>
      </c>
      <c r="AD7544">
        <v>0</v>
      </c>
      <c r="AE7544">
        <v>0</v>
      </c>
      <c r="AF7544">
        <v>0</v>
      </c>
      <c r="AG7544">
        <v>0</v>
      </c>
      <c r="AH7544">
        <v>0</v>
      </c>
      <c r="AI7544">
        <v>4.3930940561437417</v>
      </c>
      <c r="AJ7544">
        <v>0</v>
      </c>
      <c r="AK7544">
        <v>0</v>
      </c>
      <c r="AL7544">
        <v>0</v>
      </c>
      <c r="AM7544">
        <v>0</v>
      </c>
      <c r="AN7544">
        <v>0</v>
      </c>
      <c r="AO7544">
        <v>0</v>
      </c>
      <c r="AP7544">
        <v>0</v>
      </c>
      <c r="AQ7544">
        <v>0</v>
      </c>
      <c r="AR7544">
        <v>0</v>
      </c>
      <c r="AS7544">
        <v>0</v>
      </c>
      <c r="AT7544">
        <v>0</v>
      </c>
      <c r="AU7544">
        <v>0</v>
      </c>
      <c r="AV7544">
        <v>0</v>
      </c>
      <c r="AW7544">
        <v>0</v>
      </c>
      <c r="AX7544">
        <v>0</v>
      </c>
      <c r="AY7544">
        <v>0</v>
      </c>
      <c r="AZ7544">
        <v>0</v>
      </c>
      <c r="BA7544">
        <v>0</v>
      </c>
      <c r="BB7544">
        <v>0</v>
      </c>
      <c r="BC7544">
        <v>0</v>
      </c>
      <c r="BD7544">
        <v>0</v>
      </c>
      <c r="BE7544">
        <v>0</v>
      </c>
      <c r="BF7544">
        <v>0</v>
      </c>
      <c r="BG7544">
        <v>0</v>
      </c>
      <c r="BH7544">
        <v>0</v>
      </c>
      <c r="BI7544">
        <v>0</v>
      </c>
      <c r="BJ7544">
        <v>0</v>
      </c>
      <c r="BK7544">
        <v>0</v>
      </c>
      <c r="BL7544">
        <v>0</v>
      </c>
      <c r="BM7544">
        <v>0</v>
      </c>
      <c r="BN7544">
        <v>0</v>
      </c>
      <c r="BO7544">
        <v>0</v>
      </c>
      <c r="BP7544">
        <v>0</v>
      </c>
      <c r="BQ7544" t="s">
        <v>34430</v>
      </c>
      <c r="BR7544" t="s">
        <v>34431</v>
      </c>
      <c r="BS7544" t="s">
        <v>34432</v>
      </c>
      <c r="BT7544" t="s">
        <v>34433</v>
      </c>
      <c r="BU7544" t="s">
        <v>37855</v>
      </c>
      <c r="BV7544" t="s">
        <v>37856</v>
      </c>
      <c r="BW7544" t="s">
        <v>37857</v>
      </c>
      <c r="BX7544" t="s">
        <v>74</v>
      </c>
    </row>
    <row r="7545" spans="1:76" x14ac:dyDescent="0.25">
      <c r="A7545">
        <v>8</v>
      </c>
      <c r="B7545" s="3" t="s">
        <v>37858</v>
      </c>
      <c r="C7545" t="s">
        <v>37859</v>
      </c>
      <c r="D7545" t="b">
        <f t="shared" si="117"/>
        <v>1</v>
      </c>
      <c r="E7545">
        <v>0</v>
      </c>
      <c r="F7545">
        <v>0</v>
      </c>
      <c r="G7545">
        <v>0</v>
      </c>
      <c r="H7545">
        <v>0</v>
      </c>
      <c r="I7545">
        <v>0</v>
      </c>
      <c r="J7545">
        <v>0</v>
      </c>
      <c r="K7545">
        <v>0</v>
      </c>
      <c r="L7545">
        <v>0</v>
      </c>
      <c r="M7545">
        <v>0</v>
      </c>
      <c r="N7545">
        <v>0</v>
      </c>
      <c r="O7545">
        <v>6.4621294169155505E-2</v>
      </c>
      <c r="P7545">
        <v>0</v>
      </c>
      <c r="Q7545">
        <v>0</v>
      </c>
      <c r="R7545">
        <v>0</v>
      </c>
      <c r="S7545">
        <v>0</v>
      </c>
      <c r="T7545">
        <v>1.006088427979317</v>
      </c>
      <c r="U7545">
        <v>0</v>
      </c>
      <c r="V7545">
        <v>0</v>
      </c>
      <c r="W7545">
        <v>0</v>
      </c>
      <c r="X7545">
        <v>4.7188572951429843E-2</v>
      </c>
      <c r="Y7545">
        <v>0</v>
      </c>
      <c r="Z7545">
        <v>0</v>
      </c>
      <c r="AA7545">
        <v>0</v>
      </c>
      <c r="AB7545">
        <v>2.2943064131374591E-2</v>
      </c>
      <c r="AC7545">
        <v>0</v>
      </c>
      <c r="AD7545">
        <v>0</v>
      </c>
      <c r="AE7545">
        <v>0</v>
      </c>
      <c r="AF7545">
        <v>0</v>
      </c>
      <c r="AG7545">
        <v>0</v>
      </c>
      <c r="AH7545">
        <v>0</v>
      </c>
      <c r="AI7545">
        <v>1.933629422425893</v>
      </c>
      <c r="AJ7545">
        <v>0</v>
      </c>
      <c r="AK7545">
        <v>0</v>
      </c>
      <c r="AL7545">
        <v>0</v>
      </c>
      <c r="AM7545">
        <v>0</v>
      </c>
      <c r="AN7545">
        <v>5.3099668076980492E-3</v>
      </c>
      <c r="AO7545">
        <v>0</v>
      </c>
      <c r="AP7545">
        <v>0</v>
      </c>
      <c r="AQ7545">
        <v>0</v>
      </c>
      <c r="AR7545">
        <v>0</v>
      </c>
      <c r="AS7545">
        <v>0</v>
      </c>
      <c r="AT7545">
        <v>0</v>
      </c>
      <c r="AU7545">
        <v>0</v>
      </c>
      <c r="AV7545">
        <v>4.9092145957963093E-3</v>
      </c>
      <c r="AW7545">
        <v>0</v>
      </c>
      <c r="AX7545">
        <v>235.7424886511983</v>
      </c>
      <c r="AY7545">
        <v>0</v>
      </c>
      <c r="AZ7545">
        <v>0</v>
      </c>
      <c r="BA7545">
        <v>0</v>
      </c>
      <c r="BB7545">
        <v>0</v>
      </c>
      <c r="BC7545">
        <v>0</v>
      </c>
      <c r="BD7545">
        <v>0</v>
      </c>
      <c r="BE7545">
        <v>0</v>
      </c>
      <c r="BF7545">
        <v>0</v>
      </c>
      <c r="BG7545">
        <v>0</v>
      </c>
      <c r="BH7545">
        <v>0</v>
      </c>
      <c r="BI7545">
        <v>0</v>
      </c>
      <c r="BJ7545">
        <v>0</v>
      </c>
      <c r="BK7545">
        <v>0</v>
      </c>
      <c r="BL7545">
        <v>0</v>
      </c>
      <c r="BM7545">
        <v>0</v>
      </c>
      <c r="BN7545">
        <v>0</v>
      </c>
      <c r="BO7545">
        <v>0</v>
      </c>
      <c r="BP7545">
        <v>0</v>
      </c>
      <c r="BQ7545" t="s">
        <v>34430</v>
      </c>
      <c r="BR7545" t="s">
        <v>34431</v>
      </c>
      <c r="BS7545" t="s">
        <v>34432</v>
      </c>
      <c r="BT7545" t="s">
        <v>34433</v>
      </c>
      <c r="BU7545" t="s">
        <v>37860</v>
      </c>
      <c r="BV7545" t="s">
        <v>37861</v>
      </c>
      <c r="BW7545" t="s">
        <v>37862</v>
      </c>
      <c r="BX7545" t="s">
        <v>74</v>
      </c>
    </row>
    <row r="7546" spans="1:76" x14ac:dyDescent="0.25">
      <c r="A7546">
        <v>8</v>
      </c>
      <c r="B7546" s="3" t="s">
        <v>37863</v>
      </c>
      <c r="C7546" t="s">
        <v>37864</v>
      </c>
      <c r="D7546" t="b">
        <f t="shared" si="117"/>
        <v>1</v>
      </c>
      <c r="E7546">
        <v>0</v>
      </c>
      <c r="F7546">
        <v>0</v>
      </c>
      <c r="G7546">
        <v>0</v>
      </c>
      <c r="H7546">
        <v>0</v>
      </c>
      <c r="I7546">
        <v>0</v>
      </c>
      <c r="J7546">
        <v>0</v>
      </c>
      <c r="K7546">
        <v>0</v>
      </c>
      <c r="L7546">
        <v>0</v>
      </c>
      <c r="M7546">
        <v>0</v>
      </c>
      <c r="N7546">
        <v>0</v>
      </c>
      <c r="O7546">
        <v>6.4621294169155505E-2</v>
      </c>
      <c r="P7546">
        <v>0</v>
      </c>
      <c r="Q7546">
        <v>0</v>
      </c>
      <c r="R7546">
        <v>0</v>
      </c>
      <c r="S7546">
        <v>0</v>
      </c>
      <c r="T7546">
        <v>1.006088427979317</v>
      </c>
      <c r="U7546">
        <v>0</v>
      </c>
      <c r="V7546">
        <v>0</v>
      </c>
      <c r="W7546">
        <v>0</v>
      </c>
      <c r="X7546">
        <v>4.7188572951429843E-2</v>
      </c>
      <c r="Y7546">
        <v>0</v>
      </c>
      <c r="Z7546">
        <v>0</v>
      </c>
      <c r="AA7546">
        <v>0</v>
      </c>
      <c r="AB7546">
        <v>2.2943064131374591E-2</v>
      </c>
      <c r="AC7546">
        <v>0</v>
      </c>
      <c r="AD7546">
        <v>0</v>
      </c>
      <c r="AE7546">
        <v>0</v>
      </c>
      <c r="AF7546">
        <v>0</v>
      </c>
      <c r="AG7546">
        <v>0</v>
      </c>
      <c r="AH7546">
        <v>0</v>
      </c>
      <c r="AI7546">
        <v>1.933629422425893</v>
      </c>
      <c r="AJ7546">
        <v>0</v>
      </c>
      <c r="AK7546">
        <v>0</v>
      </c>
      <c r="AL7546">
        <v>0</v>
      </c>
      <c r="AM7546">
        <v>0</v>
      </c>
      <c r="AN7546">
        <v>5.3099668076980492E-3</v>
      </c>
      <c r="AO7546">
        <v>0</v>
      </c>
      <c r="AP7546">
        <v>0</v>
      </c>
      <c r="AQ7546">
        <v>0</v>
      </c>
      <c r="AR7546">
        <v>0</v>
      </c>
      <c r="AS7546">
        <v>0</v>
      </c>
      <c r="AT7546">
        <v>0</v>
      </c>
      <c r="AU7546">
        <v>0</v>
      </c>
      <c r="AV7546">
        <v>4.9092145957963093E-3</v>
      </c>
      <c r="AW7546">
        <v>0</v>
      </c>
      <c r="AX7546">
        <v>235.7424886511983</v>
      </c>
      <c r="AY7546">
        <v>0</v>
      </c>
      <c r="AZ7546">
        <v>0</v>
      </c>
      <c r="BA7546">
        <v>0</v>
      </c>
      <c r="BB7546">
        <v>0</v>
      </c>
      <c r="BC7546">
        <v>0</v>
      </c>
      <c r="BD7546">
        <v>0</v>
      </c>
      <c r="BE7546">
        <v>0</v>
      </c>
      <c r="BF7546">
        <v>0</v>
      </c>
      <c r="BG7546">
        <v>0</v>
      </c>
      <c r="BH7546">
        <v>0</v>
      </c>
      <c r="BI7546">
        <v>0</v>
      </c>
      <c r="BJ7546">
        <v>0</v>
      </c>
      <c r="BK7546">
        <v>0</v>
      </c>
      <c r="BL7546">
        <v>0</v>
      </c>
      <c r="BM7546">
        <v>0</v>
      </c>
      <c r="BN7546">
        <v>0</v>
      </c>
      <c r="BO7546">
        <v>0</v>
      </c>
      <c r="BP7546">
        <v>0</v>
      </c>
      <c r="BQ7546" t="s">
        <v>34430</v>
      </c>
      <c r="BR7546" t="s">
        <v>34431</v>
      </c>
      <c r="BS7546" t="s">
        <v>34432</v>
      </c>
      <c r="BT7546" t="s">
        <v>34433</v>
      </c>
      <c r="BU7546" t="s">
        <v>37865</v>
      </c>
      <c r="BV7546" t="s">
        <v>37866</v>
      </c>
      <c r="BW7546" t="s">
        <v>37867</v>
      </c>
      <c r="BX7546" t="s">
        <v>74</v>
      </c>
    </row>
    <row r="7547" spans="1:76" x14ac:dyDescent="0.25">
      <c r="A7547">
        <v>3</v>
      </c>
      <c r="B7547" s="3" t="s">
        <v>37868</v>
      </c>
      <c r="C7547" t="s">
        <v>37869</v>
      </c>
      <c r="D7547" t="b">
        <f t="shared" si="117"/>
        <v>1</v>
      </c>
      <c r="E7547">
        <v>0</v>
      </c>
      <c r="F7547">
        <v>0</v>
      </c>
      <c r="G7547">
        <v>0</v>
      </c>
      <c r="H7547">
        <v>0</v>
      </c>
      <c r="I7547">
        <v>0</v>
      </c>
      <c r="J7547">
        <v>0</v>
      </c>
      <c r="K7547">
        <v>0</v>
      </c>
      <c r="L7547">
        <v>0</v>
      </c>
      <c r="M7547">
        <v>0</v>
      </c>
      <c r="N7547">
        <v>0</v>
      </c>
      <c r="O7547">
        <v>0</v>
      </c>
      <c r="P7547">
        <v>0</v>
      </c>
      <c r="Q7547">
        <v>0</v>
      </c>
      <c r="R7547">
        <v>0</v>
      </c>
      <c r="S7547">
        <v>0</v>
      </c>
      <c r="T7547">
        <v>0</v>
      </c>
      <c r="U7547">
        <v>0</v>
      </c>
      <c r="V7547">
        <v>0</v>
      </c>
      <c r="W7547">
        <v>0</v>
      </c>
      <c r="X7547">
        <v>3.6831508127486118E-2</v>
      </c>
      <c r="Y7547">
        <v>0</v>
      </c>
      <c r="Z7547">
        <v>0</v>
      </c>
      <c r="AA7547">
        <v>0</v>
      </c>
      <c r="AB7547">
        <v>3.6831508127486118E-2</v>
      </c>
      <c r="AC7547">
        <v>0</v>
      </c>
      <c r="AD7547">
        <v>0</v>
      </c>
      <c r="AE7547">
        <v>0</v>
      </c>
      <c r="AF7547">
        <v>0</v>
      </c>
      <c r="AG7547">
        <v>0</v>
      </c>
      <c r="AH7547">
        <v>0</v>
      </c>
      <c r="AI7547">
        <v>3.273911833554322</v>
      </c>
      <c r="AJ7547">
        <v>0</v>
      </c>
      <c r="AK7547">
        <v>0</v>
      </c>
      <c r="AL7547">
        <v>0</v>
      </c>
      <c r="AM7547">
        <v>0</v>
      </c>
      <c r="AN7547">
        <v>0</v>
      </c>
      <c r="AO7547">
        <v>0</v>
      </c>
      <c r="AP7547">
        <v>0</v>
      </c>
      <c r="AQ7547">
        <v>0</v>
      </c>
      <c r="AR7547">
        <v>0</v>
      </c>
      <c r="AS7547">
        <v>0</v>
      </c>
      <c r="AT7547">
        <v>0</v>
      </c>
      <c r="AU7547">
        <v>0</v>
      </c>
      <c r="AV7547">
        <v>0</v>
      </c>
      <c r="AW7547">
        <v>0</v>
      </c>
      <c r="AX7547">
        <v>0</v>
      </c>
      <c r="AY7547">
        <v>0</v>
      </c>
      <c r="AZ7547">
        <v>0</v>
      </c>
      <c r="BA7547">
        <v>0</v>
      </c>
      <c r="BB7547">
        <v>0</v>
      </c>
      <c r="BC7547">
        <v>0</v>
      </c>
      <c r="BD7547">
        <v>0</v>
      </c>
      <c r="BE7547">
        <v>0</v>
      </c>
      <c r="BF7547">
        <v>0</v>
      </c>
      <c r="BG7547">
        <v>0</v>
      </c>
      <c r="BH7547">
        <v>0</v>
      </c>
      <c r="BI7547">
        <v>0</v>
      </c>
      <c r="BJ7547">
        <v>0</v>
      </c>
      <c r="BK7547">
        <v>0</v>
      </c>
      <c r="BL7547">
        <v>0</v>
      </c>
      <c r="BM7547">
        <v>0</v>
      </c>
      <c r="BN7547">
        <v>0</v>
      </c>
      <c r="BO7547">
        <v>0</v>
      </c>
      <c r="BP7547">
        <v>0</v>
      </c>
      <c r="BQ7547" t="s">
        <v>34430</v>
      </c>
      <c r="BR7547" t="s">
        <v>34431</v>
      </c>
      <c r="BS7547" t="s">
        <v>34432</v>
      </c>
      <c r="BT7547" t="s">
        <v>34433</v>
      </c>
      <c r="BU7547" t="s">
        <v>37870</v>
      </c>
      <c r="BV7547" t="s">
        <v>37871</v>
      </c>
      <c r="BW7547" t="s">
        <v>37872</v>
      </c>
      <c r="BX7547" t="s">
        <v>74</v>
      </c>
    </row>
    <row r="7548" spans="1:76" x14ac:dyDescent="0.25">
      <c r="A7548">
        <v>4</v>
      </c>
      <c r="B7548" s="3" t="s">
        <v>37873</v>
      </c>
      <c r="C7548" t="s">
        <v>37874</v>
      </c>
      <c r="D7548" t="b">
        <f t="shared" si="117"/>
        <v>1</v>
      </c>
      <c r="E7548">
        <v>0</v>
      </c>
      <c r="F7548">
        <v>0</v>
      </c>
      <c r="G7548">
        <v>0</v>
      </c>
      <c r="H7548">
        <v>0</v>
      </c>
      <c r="I7548">
        <v>0</v>
      </c>
      <c r="J7548">
        <v>0</v>
      </c>
      <c r="K7548">
        <v>0</v>
      </c>
      <c r="L7548">
        <v>0</v>
      </c>
      <c r="M7548">
        <v>0</v>
      </c>
      <c r="N7548">
        <v>0</v>
      </c>
      <c r="O7548">
        <v>0</v>
      </c>
      <c r="P7548">
        <v>0</v>
      </c>
      <c r="Q7548">
        <v>0</v>
      </c>
      <c r="R7548">
        <v>0</v>
      </c>
      <c r="S7548">
        <v>0</v>
      </c>
      <c r="T7548">
        <v>0</v>
      </c>
      <c r="U7548">
        <v>0</v>
      </c>
      <c r="V7548">
        <v>0</v>
      </c>
      <c r="W7548">
        <v>0</v>
      </c>
      <c r="X7548">
        <v>6.472102924928229E-3</v>
      </c>
      <c r="Y7548">
        <v>0</v>
      </c>
      <c r="Z7548">
        <v>0</v>
      </c>
      <c r="AA7548">
        <v>0</v>
      </c>
      <c r="AB7548">
        <v>6.472102924928229E-3</v>
      </c>
      <c r="AC7548">
        <v>0</v>
      </c>
      <c r="AD7548">
        <v>0</v>
      </c>
      <c r="AE7548">
        <v>0</v>
      </c>
      <c r="AF7548">
        <v>0</v>
      </c>
      <c r="AG7548">
        <v>0</v>
      </c>
      <c r="AH7548">
        <v>0</v>
      </c>
      <c r="AI7548">
        <v>0.26766768525238888</v>
      </c>
      <c r="AJ7548">
        <v>0</v>
      </c>
      <c r="AK7548">
        <v>0</v>
      </c>
      <c r="AL7548">
        <v>0</v>
      </c>
      <c r="AM7548">
        <v>0</v>
      </c>
      <c r="AN7548">
        <v>0</v>
      </c>
      <c r="AO7548">
        <v>0</v>
      </c>
      <c r="AP7548">
        <v>0</v>
      </c>
      <c r="AQ7548">
        <v>0</v>
      </c>
      <c r="AR7548">
        <v>0</v>
      </c>
      <c r="AS7548">
        <v>0</v>
      </c>
      <c r="AT7548">
        <v>0</v>
      </c>
      <c r="AU7548">
        <v>0</v>
      </c>
      <c r="AV7548">
        <v>3.9294910615635677E-2</v>
      </c>
      <c r="AW7548">
        <v>0</v>
      </c>
      <c r="AX7548">
        <v>0</v>
      </c>
      <c r="AY7548">
        <v>0</v>
      </c>
      <c r="AZ7548">
        <v>0</v>
      </c>
      <c r="BA7548">
        <v>0</v>
      </c>
      <c r="BB7548">
        <v>0</v>
      </c>
      <c r="BC7548">
        <v>0</v>
      </c>
      <c r="BD7548">
        <v>0</v>
      </c>
      <c r="BE7548">
        <v>0</v>
      </c>
      <c r="BF7548">
        <v>0</v>
      </c>
      <c r="BG7548">
        <v>0</v>
      </c>
      <c r="BH7548">
        <v>0</v>
      </c>
      <c r="BI7548">
        <v>0</v>
      </c>
      <c r="BJ7548">
        <v>0</v>
      </c>
      <c r="BK7548">
        <v>0</v>
      </c>
      <c r="BL7548">
        <v>0</v>
      </c>
      <c r="BM7548">
        <v>0</v>
      </c>
      <c r="BN7548">
        <v>0</v>
      </c>
      <c r="BO7548">
        <v>0</v>
      </c>
      <c r="BP7548">
        <v>0</v>
      </c>
      <c r="BQ7548" t="s">
        <v>34430</v>
      </c>
      <c r="BR7548" t="s">
        <v>34431</v>
      </c>
      <c r="BS7548" t="s">
        <v>34432</v>
      </c>
      <c r="BT7548" t="s">
        <v>34433</v>
      </c>
      <c r="BU7548" t="s">
        <v>37875</v>
      </c>
      <c r="BV7548" t="s">
        <v>37876</v>
      </c>
      <c r="BW7548" t="s">
        <v>37877</v>
      </c>
      <c r="BX7548" t="s">
        <v>74</v>
      </c>
    </row>
    <row r="7549" spans="1:76" x14ac:dyDescent="0.25">
      <c r="A7549">
        <v>4</v>
      </c>
      <c r="B7549" s="3" t="s">
        <v>37878</v>
      </c>
      <c r="C7549" t="s">
        <v>37879</v>
      </c>
      <c r="D7549" t="b">
        <f t="shared" si="117"/>
        <v>1</v>
      </c>
      <c r="E7549">
        <v>0</v>
      </c>
      <c r="F7549">
        <v>0</v>
      </c>
      <c r="G7549">
        <v>0</v>
      </c>
      <c r="H7549">
        <v>0</v>
      </c>
      <c r="I7549">
        <v>0</v>
      </c>
      <c r="J7549">
        <v>0</v>
      </c>
      <c r="K7549">
        <v>0</v>
      </c>
      <c r="L7549">
        <v>0</v>
      </c>
      <c r="M7549">
        <v>0</v>
      </c>
      <c r="N7549">
        <v>0</v>
      </c>
      <c r="O7549">
        <v>0</v>
      </c>
      <c r="P7549">
        <v>0</v>
      </c>
      <c r="Q7549">
        <v>0</v>
      </c>
      <c r="R7549">
        <v>0</v>
      </c>
      <c r="S7549">
        <v>0</v>
      </c>
      <c r="T7549">
        <v>0</v>
      </c>
      <c r="U7549">
        <v>0</v>
      </c>
      <c r="V7549">
        <v>0</v>
      </c>
      <c r="W7549">
        <v>0</v>
      </c>
      <c r="X7549">
        <v>6.472102924928229E-3</v>
      </c>
      <c r="Y7549">
        <v>0</v>
      </c>
      <c r="Z7549">
        <v>0</v>
      </c>
      <c r="AA7549">
        <v>0</v>
      </c>
      <c r="AB7549">
        <v>6.472102924928229E-3</v>
      </c>
      <c r="AC7549">
        <v>0</v>
      </c>
      <c r="AD7549">
        <v>0</v>
      </c>
      <c r="AE7549">
        <v>0</v>
      </c>
      <c r="AF7549">
        <v>0</v>
      </c>
      <c r="AG7549">
        <v>0</v>
      </c>
      <c r="AH7549">
        <v>0</v>
      </c>
      <c r="AI7549">
        <v>0.26766768525238888</v>
      </c>
      <c r="AJ7549">
        <v>0</v>
      </c>
      <c r="AK7549">
        <v>0</v>
      </c>
      <c r="AL7549">
        <v>0</v>
      </c>
      <c r="AM7549">
        <v>0</v>
      </c>
      <c r="AN7549">
        <v>0</v>
      </c>
      <c r="AO7549">
        <v>0</v>
      </c>
      <c r="AP7549">
        <v>0</v>
      </c>
      <c r="AQ7549">
        <v>0</v>
      </c>
      <c r="AR7549">
        <v>0</v>
      </c>
      <c r="AS7549">
        <v>0</v>
      </c>
      <c r="AT7549">
        <v>0</v>
      </c>
      <c r="AU7549">
        <v>0</v>
      </c>
      <c r="AV7549">
        <v>3.9294910615635677E-2</v>
      </c>
      <c r="AW7549">
        <v>0</v>
      </c>
      <c r="AX7549">
        <v>0</v>
      </c>
      <c r="AY7549">
        <v>0</v>
      </c>
      <c r="AZ7549">
        <v>0</v>
      </c>
      <c r="BA7549">
        <v>0</v>
      </c>
      <c r="BB7549">
        <v>0</v>
      </c>
      <c r="BC7549">
        <v>0</v>
      </c>
      <c r="BD7549">
        <v>0</v>
      </c>
      <c r="BE7549">
        <v>0</v>
      </c>
      <c r="BF7549">
        <v>0</v>
      </c>
      <c r="BG7549">
        <v>0</v>
      </c>
      <c r="BH7549">
        <v>0</v>
      </c>
      <c r="BI7549">
        <v>0</v>
      </c>
      <c r="BJ7549">
        <v>0</v>
      </c>
      <c r="BK7549">
        <v>0</v>
      </c>
      <c r="BL7549">
        <v>0</v>
      </c>
      <c r="BM7549">
        <v>0</v>
      </c>
      <c r="BN7549">
        <v>0</v>
      </c>
      <c r="BO7549">
        <v>0</v>
      </c>
      <c r="BP7549">
        <v>0</v>
      </c>
      <c r="BQ7549" t="s">
        <v>34430</v>
      </c>
      <c r="BR7549" t="s">
        <v>34431</v>
      </c>
      <c r="BS7549" t="s">
        <v>34432</v>
      </c>
      <c r="BT7549" t="s">
        <v>34433</v>
      </c>
      <c r="BU7549" t="s">
        <v>37880</v>
      </c>
      <c r="BV7549" t="s">
        <v>37881</v>
      </c>
      <c r="BW7549" t="s">
        <v>37882</v>
      </c>
      <c r="BX7549" t="s">
        <v>74</v>
      </c>
    </row>
    <row r="7550" spans="1:76" x14ac:dyDescent="0.25">
      <c r="A7550">
        <v>18</v>
      </c>
      <c r="B7550" s="3" t="s">
        <v>37883</v>
      </c>
      <c r="C7550" t="s">
        <v>37884</v>
      </c>
      <c r="D7550" t="b">
        <f t="shared" si="117"/>
        <v>1</v>
      </c>
      <c r="E7550">
        <v>0</v>
      </c>
      <c r="F7550">
        <v>0</v>
      </c>
      <c r="G7550">
        <v>0</v>
      </c>
      <c r="H7550">
        <v>0</v>
      </c>
      <c r="I7550">
        <v>0</v>
      </c>
      <c r="J7550">
        <v>0</v>
      </c>
      <c r="K7550">
        <v>0</v>
      </c>
      <c r="L7550">
        <v>0</v>
      </c>
      <c r="M7550">
        <v>0</v>
      </c>
      <c r="N7550">
        <v>1.406953885941193E-2</v>
      </c>
      <c r="O7550">
        <v>0</v>
      </c>
      <c r="P7550">
        <v>0</v>
      </c>
      <c r="Q7550">
        <v>0</v>
      </c>
      <c r="R7550">
        <v>0</v>
      </c>
      <c r="S7550">
        <v>0</v>
      </c>
      <c r="T7550">
        <v>0.25390609662566649</v>
      </c>
      <c r="U7550">
        <v>0</v>
      </c>
      <c r="V7550">
        <v>0</v>
      </c>
      <c r="W7550">
        <v>0</v>
      </c>
      <c r="X7550">
        <v>7.5255672968947548E-3</v>
      </c>
      <c r="Y7550">
        <v>0</v>
      </c>
      <c r="Z7550">
        <v>0</v>
      </c>
      <c r="AA7550">
        <v>0</v>
      </c>
      <c r="AB7550">
        <v>2.2903900468810119E-3</v>
      </c>
      <c r="AC7550">
        <v>0</v>
      </c>
      <c r="AD7550">
        <v>0</v>
      </c>
      <c r="AE7550">
        <v>0</v>
      </c>
      <c r="AF7550">
        <v>0</v>
      </c>
      <c r="AG7550">
        <v>0</v>
      </c>
      <c r="AH7550">
        <v>0</v>
      </c>
      <c r="AI7550">
        <v>0.30691226628205559</v>
      </c>
      <c r="AJ7550">
        <v>0</v>
      </c>
      <c r="AK7550">
        <v>0</v>
      </c>
      <c r="AL7550">
        <v>0</v>
      </c>
      <c r="AM7550">
        <v>0</v>
      </c>
      <c r="AN7550">
        <v>4.2535815156361659E-3</v>
      </c>
      <c r="AO7550">
        <v>0</v>
      </c>
      <c r="AP7550">
        <v>0</v>
      </c>
      <c r="AQ7550">
        <v>0</v>
      </c>
      <c r="AR7550">
        <v>0</v>
      </c>
      <c r="AS7550">
        <v>0</v>
      </c>
      <c r="AT7550">
        <v>0</v>
      </c>
      <c r="AU7550">
        <v>0</v>
      </c>
      <c r="AV7550">
        <v>0</v>
      </c>
      <c r="AW7550">
        <v>0</v>
      </c>
      <c r="AX7550">
        <v>0</v>
      </c>
      <c r="AY7550">
        <v>2.257670189068427E-3</v>
      </c>
      <c r="AZ7550">
        <v>2.3950935918812871E-5</v>
      </c>
      <c r="BA7550">
        <v>2.120246786255566E-3</v>
      </c>
      <c r="BB7550">
        <v>2.0220872128178082E-3</v>
      </c>
      <c r="BC7550">
        <v>0</v>
      </c>
      <c r="BD7550">
        <v>0</v>
      </c>
      <c r="BE7550">
        <v>3.6122723025094832</v>
      </c>
      <c r="BF7550">
        <v>0</v>
      </c>
      <c r="BG7550">
        <v>0</v>
      </c>
      <c r="BH7550">
        <v>7.4601275812695822E-2</v>
      </c>
      <c r="BI7550">
        <v>0.17276084925045351</v>
      </c>
      <c r="BJ7550">
        <v>0.15901850896916739</v>
      </c>
      <c r="BK7550">
        <v>0.22380382743808749</v>
      </c>
      <c r="BL7550">
        <v>2.2380382743808751E-3</v>
      </c>
      <c r="BM7550">
        <v>1.904295724692499E-2</v>
      </c>
      <c r="BN7550">
        <v>2.198774445005772E-2</v>
      </c>
      <c r="BO7550">
        <v>0</v>
      </c>
      <c r="BP7550">
        <v>0</v>
      </c>
      <c r="BQ7550" t="s">
        <v>34430</v>
      </c>
      <c r="BR7550" t="s">
        <v>34431</v>
      </c>
      <c r="BS7550" t="s">
        <v>34432</v>
      </c>
      <c r="BT7550" t="s">
        <v>34433</v>
      </c>
      <c r="BU7550" t="s">
        <v>37885</v>
      </c>
      <c r="BV7550" t="s">
        <v>37886</v>
      </c>
      <c r="BW7550" t="s">
        <v>37887</v>
      </c>
      <c r="BX7550" t="s">
        <v>74</v>
      </c>
    </row>
    <row r="7551" spans="1:76" x14ac:dyDescent="0.25">
      <c r="A7551">
        <v>18</v>
      </c>
      <c r="B7551" s="3" t="s">
        <v>37888</v>
      </c>
      <c r="C7551" t="s">
        <v>37889</v>
      </c>
      <c r="D7551" t="b">
        <f t="shared" si="117"/>
        <v>1</v>
      </c>
      <c r="E7551">
        <v>0</v>
      </c>
      <c r="F7551">
        <v>0</v>
      </c>
      <c r="G7551">
        <v>0</v>
      </c>
      <c r="H7551">
        <v>0</v>
      </c>
      <c r="I7551">
        <v>0</v>
      </c>
      <c r="J7551">
        <v>0</v>
      </c>
      <c r="K7551">
        <v>0</v>
      </c>
      <c r="L7551">
        <v>0</v>
      </c>
      <c r="M7551">
        <v>0</v>
      </c>
      <c r="N7551">
        <v>1.406953885941193E-2</v>
      </c>
      <c r="O7551">
        <v>0</v>
      </c>
      <c r="P7551">
        <v>0</v>
      </c>
      <c r="Q7551">
        <v>0</v>
      </c>
      <c r="R7551">
        <v>0</v>
      </c>
      <c r="S7551">
        <v>0</v>
      </c>
      <c r="T7551">
        <v>0.25390609662566649</v>
      </c>
      <c r="U7551">
        <v>0</v>
      </c>
      <c r="V7551">
        <v>0</v>
      </c>
      <c r="W7551">
        <v>0</v>
      </c>
      <c r="X7551">
        <v>7.5255672968947548E-3</v>
      </c>
      <c r="Y7551">
        <v>0</v>
      </c>
      <c r="Z7551">
        <v>0</v>
      </c>
      <c r="AA7551">
        <v>0</v>
      </c>
      <c r="AB7551">
        <v>2.2903900468810119E-3</v>
      </c>
      <c r="AC7551">
        <v>0</v>
      </c>
      <c r="AD7551">
        <v>0</v>
      </c>
      <c r="AE7551">
        <v>0</v>
      </c>
      <c r="AF7551">
        <v>0</v>
      </c>
      <c r="AG7551">
        <v>0</v>
      </c>
      <c r="AH7551">
        <v>0</v>
      </c>
      <c r="AI7551">
        <v>0.30691226628205559</v>
      </c>
      <c r="AJ7551">
        <v>0</v>
      </c>
      <c r="AK7551">
        <v>0</v>
      </c>
      <c r="AL7551">
        <v>0</v>
      </c>
      <c r="AM7551">
        <v>0</v>
      </c>
      <c r="AN7551">
        <v>4.2535815156361659E-3</v>
      </c>
      <c r="AO7551">
        <v>0</v>
      </c>
      <c r="AP7551">
        <v>0</v>
      </c>
      <c r="AQ7551">
        <v>0</v>
      </c>
      <c r="AR7551">
        <v>0</v>
      </c>
      <c r="AS7551">
        <v>0</v>
      </c>
      <c r="AT7551">
        <v>0</v>
      </c>
      <c r="AU7551">
        <v>0</v>
      </c>
      <c r="AV7551">
        <v>0</v>
      </c>
      <c r="AW7551">
        <v>0</v>
      </c>
      <c r="AX7551">
        <v>0</v>
      </c>
      <c r="AY7551">
        <v>2.257670189068427E-3</v>
      </c>
      <c r="AZ7551">
        <v>2.3950935918812871E-5</v>
      </c>
      <c r="BA7551">
        <v>2.120246786255566E-3</v>
      </c>
      <c r="BB7551">
        <v>2.0220872128178082E-3</v>
      </c>
      <c r="BC7551">
        <v>0</v>
      </c>
      <c r="BD7551">
        <v>0</v>
      </c>
      <c r="BE7551">
        <v>3.6122723025094832</v>
      </c>
      <c r="BF7551">
        <v>0</v>
      </c>
      <c r="BG7551">
        <v>0</v>
      </c>
      <c r="BH7551">
        <v>7.4601275812695822E-2</v>
      </c>
      <c r="BI7551">
        <v>0.17276084925045351</v>
      </c>
      <c r="BJ7551">
        <v>0.15901850896916739</v>
      </c>
      <c r="BK7551">
        <v>0.22380382743808749</v>
      </c>
      <c r="BL7551">
        <v>2.2380382743808751E-3</v>
      </c>
      <c r="BM7551">
        <v>1.904295724692499E-2</v>
      </c>
      <c r="BN7551">
        <v>2.198774445005772E-2</v>
      </c>
      <c r="BO7551">
        <v>0</v>
      </c>
      <c r="BP7551">
        <v>0</v>
      </c>
      <c r="BQ7551" t="s">
        <v>34430</v>
      </c>
      <c r="BR7551" t="s">
        <v>34431</v>
      </c>
      <c r="BS7551" t="s">
        <v>34432</v>
      </c>
      <c r="BT7551" t="s">
        <v>34433</v>
      </c>
      <c r="BU7551" t="s">
        <v>37890</v>
      </c>
      <c r="BV7551" t="s">
        <v>37891</v>
      </c>
      <c r="BW7551" t="s">
        <v>37892</v>
      </c>
      <c r="BX7551" t="s">
        <v>74</v>
      </c>
    </row>
    <row r="7552" spans="1:76" x14ac:dyDescent="0.25">
      <c r="A7552">
        <v>18</v>
      </c>
      <c r="B7552" s="3" t="s">
        <v>37893</v>
      </c>
      <c r="C7552" t="s">
        <v>37894</v>
      </c>
      <c r="D7552" t="b">
        <f t="shared" si="117"/>
        <v>1</v>
      </c>
      <c r="E7552">
        <v>0</v>
      </c>
      <c r="F7552">
        <v>0</v>
      </c>
      <c r="G7552">
        <v>0</v>
      </c>
      <c r="H7552">
        <v>0</v>
      </c>
      <c r="I7552">
        <v>0</v>
      </c>
      <c r="J7552">
        <v>0</v>
      </c>
      <c r="K7552">
        <v>0</v>
      </c>
      <c r="L7552">
        <v>0</v>
      </c>
      <c r="M7552">
        <v>0</v>
      </c>
      <c r="N7552">
        <v>1.406953885941193E-2</v>
      </c>
      <c r="O7552">
        <v>0</v>
      </c>
      <c r="P7552">
        <v>0</v>
      </c>
      <c r="Q7552">
        <v>0</v>
      </c>
      <c r="R7552">
        <v>0</v>
      </c>
      <c r="S7552">
        <v>0</v>
      </c>
      <c r="T7552">
        <v>0.25390609662566649</v>
      </c>
      <c r="U7552">
        <v>0</v>
      </c>
      <c r="V7552">
        <v>0</v>
      </c>
      <c r="W7552">
        <v>0</v>
      </c>
      <c r="X7552">
        <v>7.5255672968947548E-3</v>
      </c>
      <c r="Y7552">
        <v>0</v>
      </c>
      <c r="Z7552">
        <v>0</v>
      </c>
      <c r="AA7552">
        <v>0</v>
      </c>
      <c r="AB7552">
        <v>2.2903900468810119E-3</v>
      </c>
      <c r="AC7552">
        <v>0</v>
      </c>
      <c r="AD7552">
        <v>0</v>
      </c>
      <c r="AE7552">
        <v>0</v>
      </c>
      <c r="AF7552">
        <v>0</v>
      </c>
      <c r="AG7552">
        <v>0</v>
      </c>
      <c r="AH7552">
        <v>0</v>
      </c>
      <c r="AI7552">
        <v>0.30691226628205559</v>
      </c>
      <c r="AJ7552">
        <v>0</v>
      </c>
      <c r="AK7552">
        <v>0</v>
      </c>
      <c r="AL7552">
        <v>0</v>
      </c>
      <c r="AM7552">
        <v>0</v>
      </c>
      <c r="AN7552">
        <v>4.2535815156361659E-3</v>
      </c>
      <c r="AO7552">
        <v>0</v>
      </c>
      <c r="AP7552">
        <v>0</v>
      </c>
      <c r="AQ7552">
        <v>0</v>
      </c>
      <c r="AR7552">
        <v>0</v>
      </c>
      <c r="AS7552">
        <v>0</v>
      </c>
      <c r="AT7552">
        <v>0</v>
      </c>
      <c r="AU7552">
        <v>0</v>
      </c>
      <c r="AV7552">
        <v>0</v>
      </c>
      <c r="AW7552">
        <v>0</v>
      </c>
      <c r="AX7552">
        <v>0</v>
      </c>
      <c r="AY7552">
        <v>2.257670189068427E-3</v>
      </c>
      <c r="AZ7552">
        <v>2.3950935918812871E-5</v>
      </c>
      <c r="BA7552">
        <v>2.120246786255566E-3</v>
      </c>
      <c r="BB7552">
        <v>2.0220872128178082E-3</v>
      </c>
      <c r="BC7552">
        <v>0</v>
      </c>
      <c r="BD7552">
        <v>0</v>
      </c>
      <c r="BE7552">
        <v>3.6122723025094832</v>
      </c>
      <c r="BF7552">
        <v>0</v>
      </c>
      <c r="BG7552">
        <v>0</v>
      </c>
      <c r="BH7552">
        <v>7.4601275812695822E-2</v>
      </c>
      <c r="BI7552">
        <v>0.17276084925045351</v>
      </c>
      <c r="BJ7552">
        <v>0.15901850896916739</v>
      </c>
      <c r="BK7552">
        <v>0.22380382743808749</v>
      </c>
      <c r="BL7552">
        <v>2.2380382743808751E-3</v>
      </c>
      <c r="BM7552">
        <v>1.904295724692499E-2</v>
      </c>
      <c r="BN7552">
        <v>2.198774445005772E-2</v>
      </c>
      <c r="BO7552">
        <v>0</v>
      </c>
      <c r="BP7552">
        <v>0</v>
      </c>
      <c r="BQ7552" t="s">
        <v>34430</v>
      </c>
      <c r="BR7552" t="s">
        <v>34431</v>
      </c>
      <c r="BS7552" t="s">
        <v>34432</v>
      </c>
      <c r="BT7552" t="s">
        <v>34433</v>
      </c>
      <c r="BU7552" t="s">
        <v>37895</v>
      </c>
      <c r="BV7552" t="s">
        <v>37896</v>
      </c>
      <c r="BW7552" t="s">
        <v>37897</v>
      </c>
      <c r="BX7552" t="s">
        <v>74</v>
      </c>
    </row>
    <row r="7553" spans="1:76" x14ac:dyDescent="0.25">
      <c r="A7553">
        <v>19</v>
      </c>
      <c r="B7553" s="3" t="s">
        <v>37898</v>
      </c>
      <c r="C7553" t="s">
        <v>37899</v>
      </c>
      <c r="D7553" t="b">
        <f t="shared" si="117"/>
        <v>1</v>
      </c>
      <c r="E7553">
        <v>0</v>
      </c>
      <c r="F7553">
        <v>0</v>
      </c>
      <c r="G7553">
        <v>0</v>
      </c>
      <c r="H7553">
        <v>0</v>
      </c>
      <c r="I7553">
        <v>0</v>
      </c>
      <c r="J7553">
        <v>0</v>
      </c>
      <c r="K7553">
        <v>0</v>
      </c>
      <c r="L7553">
        <v>0</v>
      </c>
      <c r="M7553">
        <v>0</v>
      </c>
      <c r="N7553">
        <v>1.2880408489274831E-3</v>
      </c>
      <c r="O7553">
        <v>0</v>
      </c>
      <c r="P7553">
        <v>0</v>
      </c>
      <c r="Q7553">
        <v>0</v>
      </c>
      <c r="R7553">
        <v>0</v>
      </c>
      <c r="S7553">
        <v>0</v>
      </c>
      <c r="T7553">
        <v>0.1203858179158294</v>
      </c>
      <c r="U7553">
        <v>0</v>
      </c>
      <c r="V7553">
        <v>0</v>
      </c>
      <c r="W7553">
        <v>0</v>
      </c>
      <c r="X7553">
        <v>5.4281721490515352E-3</v>
      </c>
      <c r="Y7553">
        <v>0</v>
      </c>
      <c r="Z7553">
        <v>0</v>
      </c>
      <c r="AA7553">
        <v>0</v>
      </c>
      <c r="AB7553">
        <v>1.8400583556106901E-3</v>
      </c>
      <c r="AC7553">
        <v>0</v>
      </c>
      <c r="AD7553">
        <v>0</v>
      </c>
      <c r="AE7553">
        <v>0</v>
      </c>
      <c r="AF7553">
        <v>0</v>
      </c>
      <c r="AG7553">
        <v>0</v>
      </c>
      <c r="AH7553">
        <v>0</v>
      </c>
      <c r="AI7553">
        <v>0.1455026144699153</v>
      </c>
      <c r="AJ7553">
        <v>0</v>
      </c>
      <c r="AK7553">
        <v>0</v>
      </c>
      <c r="AL7553">
        <v>0</v>
      </c>
      <c r="AM7553">
        <v>0</v>
      </c>
      <c r="AN7553">
        <v>3.2201021223187071E-3</v>
      </c>
      <c r="AO7553">
        <v>0</v>
      </c>
      <c r="AP7553">
        <v>0</v>
      </c>
      <c r="AQ7553">
        <v>0</v>
      </c>
      <c r="AR7553">
        <v>0</v>
      </c>
      <c r="AS7553">
        <v>0</v>
      </c>
      <c r="AT7553">
        <v>0</v>
      </c>
      <c r="AU7553">
        <v>0</v>
      </c>
      <c r="AV7553">
        <v>3.1280992045381729E-3</v>
      </c>
      <c r="AW7553">
        <v>0</v>
      </c>
      <c r="AX7553">
        <v>0</v>
      </c>
      <c r="AY7553">
        <v>3.1188989127601191E-4</v>
      </c>
      <c r="AZ7553">
        <v>4.2229339261265326E-6</v>
      </c>
      <c r="BA7553">
        <v>3.14649978809428E-4</v>
      </c>
      <c r="BB7553">
        <v>3.2569032894309212E-4</v>
      </c>
      <c r="BC7553">
        <v>0</v>
      </c>
      <c r="BD7553">
        <v>0</v>
      </c>
      <c r="BE7553">
        <v>0.2980894536089318</v>
      </c>
      <c r="BF7553">
        <v>0</v>
      </c>
      <c r="BG7553">
        <v>0</v>
      </c>
      <c r="BH7553">
        <v>6.0721925735152766E-3</v>
      </c>
      <c r="BI7553">
        <v>1.7664560213862621E-2</v>
      </c>
      <c r="BJ7553">
        <v>2.097666525396186E-2</v>
      </c>
      <c r="BK7553">
        <v>2.428877029406111E-2</v>
      </c>
      <c r="BL7553">
        <v>4.00212692345325E-4</v>
      </c>
      <c r="BM7553">
        <v>2.5392805307427519E-3</v>
      </c>
      <c r="BN7553">
        <v>3.6157146687750049E-3</v>
      </c>
      <c r="BO7553">
        <v>0</v>
      </c>
      <c r="BP7553">
        <v>0</v>
      </c>
      <c r="BQ7553" t="s">
        <v>34430</v>
      </c>
      <c r="BR7553" t="s">
        <v>34431</v>
      </c>
      <c r="BS7553" t="s">
        <v>34432</v>
      </c>
      <c r="BT7553" t="s">
        <v>34433</v>
      </c>
      <c r="BU7553" t="s">
        <v>37900</v>
      </c>
      <c r="BV7553" t="s">
        <v>37901</v>
      </c>
      <c r="BW7553" t="s">
        <v>37902</v>
      </c>
      <c r="BX7553" t="s">
        <v>74</v>
      </c>
    </row>
    <row r="7554" spans="1:76" x14ac:dyDescent="0.25">
      <c r="A7554">
        <v>19</v>
      </c>
      <c r="B7554" s="3" t="s">
        <v>37903</v>
      </c>
      <c r="C7554" t="s">
        <v>37904</v>
      </c>
      <c r="D7554" t="b">
        <f t="shared" si="117"/>
        <v>1</v>
      </c>
      <c r="E7554">
        <v>0</v>
      </c>
      <c r="F7554">
        <v>0</v>
      </c>
      <c r="G7554">
        <v>0</v>
      </c>
      <c r="H7554">
        <v>0</v>
      </c>
      <c r="I7554">
        <v>0</v>
      </c>
      <c r="J7554">
        <v>0</v>
      </c>
      <c r="K7554">
        <v>0</v>
      </c>
      <c r="L7554">
        <v>0</v>
      </c>
      <c r="M7554">
        <v>0</v>
      </c>
      <c r="N7554">
        <v>1.2880408489274831E-3</v>
      </c>
      <c r="O7554">
        <v>0</v>
      </c>
      <c r="P7554">
        <v>0</v>
      </c>
      <c r="Q7554">
        <v>0</v>
      </c>
      <c r="R7554">
        <v>0</v>
      </c>
      <c r="S7554">
        <v>0</v>
      </c>
      <c r="T7554">
        <v>0.1203858179158294</v>
      </c>
      <c r="U7554">
        <v>0</v>
      </c>
      <c r="V7554">
        <v>0</v>
      </c>
      <c r="W7554">
        <v>0</v>
      </c>
      <c r="X7554">
        <v>5.4281721490515352E-3</v>
      </c>
      <c r="Y7554">
        <v>0</v>
      </c>
      <c r="Z7554">
        <v>0</v>
      </c>
      <c r="AA7554">
        <v>0</v>
      </c>
      <c r="AB7554">
        <v>1.8400583556106901E-3</v>
      </c>
      <c r="AC7554">
        <v>0</v>
      </c>
      <c r="AD7554">
        <v>0</v>
      </c>
      <c r="AE7554">
        <v>0</v>
      </c>
      <c r="AF7554">
        <v>0</v>
      </c>
      <c r="AG7554">
        <v>0</v>
      </c>
      <c r="AH7554">
        <v>0</v>
      </c>
      <c r="AI7554">
        <v>0.1455026144699153</v>
      </c>
      <c r="AJ7554">
        <v>0</v>
      </c>
      <c r="AK7554">
        <v>0</v>
      </c>
      <c r="AL7554">
        <v>0</v>
      </c>
      <c r="AM7554">
        <v>0</v>
      </c>
      <c r="AN7554">
        <v>3.2201021223187071E-3</v>
      </c>
      <c r="AO7554">
        <v>0</v>
      </c>
      <c r="AP7554">
        <v>0</v>
      </c>
      <c r="AQ7554">
        <v>0</v>
      </c>
      <c r="AR7554">
        <v>0</v>
      </c>
      <c r="AS7554">
        <v>0</v>
      </c>
      <c r="AT7554">
        <v>0</v>
      </c>
      <c r="AU7554">
        <v>0</v>
      </c>
      <c r="AV7554">
        <v>3.1280992045381729E-3</v>
      </c>
      <c r="AW7554">
        <v>0</v>
      </c>
      <c r="AX7554">
        <v>0</v>
      </c>
      <c r="AY7554">
        <v>3.1188989127601191E-4</v>
      </c>
      <c r="AZ7554">
        <v>4.2229339261265326E-6</v>
      </c>
      <c r="BA7554">
        <v>3.14649978809428E-4</v>
      </c>
      <c r="BB7554">
        <v>3.2569032894309212E-4</v>
      </c>
      <c r="BC7554">
        <v>0</v>
      </c>
      <c r="BD7554">
        <v>0</v>
      </c>
      <c r="BE7554">
        <v>0.2980894536089318</v>
      </c>
      <c r="BF7554">
        <v>0</v>
      </c>
      <c r="BG7554">
        <v>0</v>
      </c>
      <c r="BH7554">
        <v>6.0721925735152766E-3</v>
      </c>
      <c r="BI7554">
        <v>1.7664560213862621E-2</v>
      </c>
      <c r="BJ7554">
        <v>2.097666525396186E-2</v>
      </c>
      <c r="BK7554">
        <v>2.428877029406111E-2</v>
      </c>
      <c r="BL7554">
        <v>4.00212692345325E-4</v>
      </c>
      <c r="BM7554">
        <v>2.5392805307427519E-3</v>
      </c>
      <c r="BN7554">
        <v>3.6157146687750049E-3</v>
      </c>
      <c r="BO7554">
        <v>0</v>
      </c>
      <c r="BP7554">
        <v>0</v>
      </c>
      <c r="BQ7554" t="s">
        <v>34430</v>
      </c>
      <c r="BR7554" t="s">
        <v>34431</v>
      </c>
      <c r="BS7554" t="s">
        <v>34432</v>
      </c>
      <c r="BT7554" t="s">
        <v>34433</v>
      </c>
      <c r="BU7554" t="s">
        <v>37905</v>
      </c>
      <c r="BV7554" t="s">
        <v>37906</v>
      </c>
      <c r="BW7554" t="s">
        <v>37907</v>
      </c>
      <c r="BX7554" t="s">
        <v>74</v>
      </c>
    </row>
    <row r="7555" spans="1:76" x14ac:dyDescent="0.25">
      <c r="A7555">
        <v>2</v>
      </c>
      <c r="B7555" s="3" t="s">
        <v>37908</v>
      </c>
      <c r="C7555" t="s">
        <v>37909</v>
      </c>
      <c r="D7555" t="b">
        <f t="shared" ref="D7555:D7618" si="118">IF(SUM(E7555:BP7555)&gt;0,TRUE,FALSE)</f>
        <v>1</v>
      </c>
      <c r="E7555">
        <v>0</v>
      </c>
      <c r="F7555">
        <v>0</v>
      </c>
      <c r="G7555">
        <v>0</v>
      </c>
      <c r="H7555">
        <v>0</v>
      </c>
      <c r="I7555">
        <v>0</v>
      </c>
      <c r="J7555">
        <v>0</v>
      </c>
      <c r="K7555">
        <v>0</v>
      </c>
      <c r="L7555">
        <v>0</v>
      </c>
      <c r="M7555">
        <v>0</v>
      </c>
      <c r="N7555">
        <v>0</v>
      </c>
      <c r="O7555">
        <v>0</v>
      </c>
      <c r="P7555">
        <v>0</v>
      </c>
      <c r="Q7555">
        <v>0</v>
      </c>
      <c r="R7555">
        <v>0</v>
      </c>
      <c r="S7555">
        <v>0</v>
      </c>
      <c r="T7555">
        <v>0</v>
      </c>
      <c r="U7555">
        <v>0</v>
      </c>
      <c r="V7555">
        <v>0</v>
      </c>
      <c r="W7555">
        <v>0</v>
      </c>
      <c r="X7555">
        <v>0</v>
      </c>
      <c r="Y7555">
        <v>0</v>
      </c>
      <c r="Z7555">
        <v>0</v>
      </c>
      <c r="AA7555">
        <v>0</v>
      </c>
      <c r="AB7555">
        <v>7.9272105907533488E-2</v>
      </c>
      <c r="AC7555">
        <v>0</v>
      </c>
      <c r="AD7555">
        <v>0</v>
      </c>
      <c r="AE7555">
        <v>0</v>
      </c>
      <c r="AF7555">
        <v>0</v>
      </c>
      <c r="AG7555">
        <v>0</v>
      </c>
      <c r="AH7555">
        <v>0</v>
      </c>
      <c r="AI7555">
        <v>7.0464094140029774</v>
      </c>
      <c r="AJ7555">
        <v>0</v>
      </c>
      <c r="AK7555">
        <v>0</v>
      </c>
      <c r="AL7555">
        <v>0</v>
      </c>
      <c r="AM7555">
        <v>0</v>
      </c>
      <c r="AN7555">
        <v>0</v>
      </c>
      <c r="AO7555">
        <v>0</v>
      </c>
      <c r="AP7555">
        <v>0</v>
      </c>
      <c r="AQ7555">
        <v>0</v>
      </c>
      <c r="AR7555">
        <v>0</v>
      </c>
      <c r="AS7555">
        <v>0</v>
      </c>
      <c r="AT7555">
        <v>0</v>
      </c>
      <c r="AU7555">
        <v>0</v>
      </c>
      <c r="AV7555">
        <v>0</v>
      </c>
      <c r="AW7555">
        <v>0</v>
      </c>
      <c r="AX7555">
        <v>0</v>
      </c>
      <c r="AY7555">
        <v>0</v>
      </c>
      <c r="AZ7555">
        <v>0</v>
      </c>
      <c r="BA7555">
        <v>0</v>
      </c>
      <c r="BB7555">
        <v>0</v>
      </c>
      <c r="BC7555">
        <v>0</v>
      </c>
      <c r="BD7555">
        <v>0</v>
      </c>
      <c r="BE7555">
        <v>0</v>
      </c>
      <c r="BF7555">
        <v>0</v>
      </c>
      <c r="BG7555">
        <v>0</v>
      </c>
      <c r="BH7555">
        <v>0</v>
      </c>
      <c r="BI7555">
        <v>0</v>
      </c>
      <c r="BJ7555">
        <v>0</v>
      </c>
      <c r="BK7555">
        <v>0</v>
      </c>
      <c r="BL7555">
        <v>0</v>
      </c>
      <c r="BM7555">
        <v>0</v>
      </c>
      <c r="BN7555">
        <v>0</v>
      </c>
      <c r="BO7555">
        <v>0</v>
      </c>
      <c r="BP7555">
        <v>0</v>
      </c>
      <c r="BQ7555" t="s">
        <v>34430</v>
      </c>
      <c r="BR7555" t="s">
        <v>34431</v>
      </c>
      <c r="BS7555" t="s">
        <v>34432</v>
      </c>
      <c r="BT7555" t="s">
        <v>34433</v>
      </c>
      <c r="BU7555" t="s">
        <v>37910</v>
      </c>
      <c r="BV7555" t="s">
        <v>37911</v>
      </c>
      <c r="BW7555" t="s">
        <v>37912</v>
      </c>
      <c r="BX7555" t="s">
        <v>74</v>
      </c>
    </row>
    <row r="7556" spans="1:76" x14ac:dyDescent="0.25">
      <c r="A7556">
        <v>2</v>
      </c>
      <c r="B7556" s="3" t="s">
        <v>37913</v>
      </c>
      <c r="C7556" t="s">
        <v>37914</v>
      </c>
      <c r="D7556" t="b">
        <f t="shared" si="118"/>
        <v>1</v>
      </c>
      <c r="E7556">
        <v>0</v>
      </c>
      <c r="F7556">
        <v>0</v>
      </c>
      <c r="G7556">
        <v>0</v>
      </c>
      <c r="H7556">
        <v>0</v>
      </c>
      <c r="I7556">
        <v>0</v>
      </c>
      <c r="J7556">
        <v>0</v>
      </c>
      <c r="K7556">
        <v>0</v>
      </c>
      <c r="L7556">
        <v>0</v>
      </c>
      <c r="M7556">
        <v>0</v>
      </c>
      <c r="N7556">
        <v>0</v>
      </c>
      <c r="O7556">
        <v>0</v>
      </c>
      <c r="P7556">
        <v>0</v>
      </c>
      <c r="Q7556">
        <v>0</v>
      </c>
      <c r="R7556">
        <v>0</v>
      </c>
      <c r="S7556">
        <v>0</v>
      </c>
      <c r="T7556">
        <v>0</v>
      </c>
      <c r="U7556">
        <v>0</v>
      </c>
      <c r="V7556">
        <v>0</v>
      </c>
      <c r="W7556">
        <v>0</v>
      </c>
      <c r="X7556">
        <v>0</v>
      </c>
      <c r="Y7556">
        <v>0</v>
      </c>
      <c r="Z7556">
        <v>0</v>
      </c>
      <c r="AA7556">
        <v>0</v>
      </c>
      <c r="AB7556">
        <v>7.9272105907533488E-2</v>
      </c>
      <c r="AC7556">
        <v>0</v>
      </c>
      <c r="AD7556">
        <v>0</v>
      </c>
      <c r="AE7556">
        <v>0</v>
      </c>
      <c r="AF7556">
        <v>0</v>
      </c>
      <c r="AG7556">
        <v>0</v>
      </c>
      <c r="AH7556">
        <v>0</v>
      </c>
      <c r="AI7556">
        <v>7.0464094140029774</v>
      </c>
      <c r="AJ7556">
        <v>0</v>
      </c>
      <c r="AK7556">
        <v>0</v>
      </c>
      <c r="AL7556">
        <v>0</v>
      </c>
      <c r="AM7556">
        <v>0</v>
      </c>
      <c r="AN7556">
        <v>0</v>
      </c>
      <c r="AO7556">
        <v>0</v>
      </c>
      <c r="AP7556">
        <v>0</v>
      </c>
      <c r="AQ7556">
        <v>0</v>
      </c>
      <c r="AR7556">
        <v>0</v>
      </c>
      <c r="AS7556">
        <v>0</v>
      </c>
      <c r="AT7556">
        <v>0</v>
      </c>
      <c r="AU7556">
        <v>0</v>
      </c>
      <c r="AV7556">
        <v>0</v>
      </c>
      <c r="AW7556">
        <v>0</v>
      </c>
      <c r="AX7556">
        <v>0</v>
      </c>
      <c r="AY7556">
        <v>0</v>
      </c>
      <c r="AZ7556">
        <v>0</v>
      </c>
      <c r="BA7556">
        <v>0</v>
      </c>
      <c r="BB7556">
        <v>0</v>
      </c>
      <c r="BC7556">
        <v>0</v>
      </c>
      <c r="BD7556">
        <v>0</v>
      </c>
      <c r="BE7556">
        <v>0</v>
      </c>
      <c r="BF7556">
        <v>0</v>
      </c>
      <c r="BG7556">
        <v>0</v>
      </c>
      <c r="BH7556">
        <v>0</v>
      </c>
      <c r="BI7556">
        <v>0</v>
      </c>
      <c r="BJ7556">
        <v>0</v>
      </c>
      <c r="BK7556">
        <v>0</v>
      </c>
      <c r="BL7556">
        <v>0</v>
      </c>
      <c r="BM7556">
        <v>0</v>
      </c>
      <c r="BN7556">
        <v>0</v>
      </c>
      <c r="BO7556">
        <v>0</v>
      </c>
      <c r="BP7556">
        <v>0</v>
      </c>
      <c r="BQ7556" t="s">
        <v>34430</v>
      </c>
      <c r="BR7556" t="s">
        <v>34431</v>
      </c>
      <c r="BS7556" t="s">
        <v>34432</v>
      </c>
      <c r="BT7556" t="s">
        <v>34433</v>
      </c>
      <c r="BU7556" t="s">
        <v>37915</v>
      </c>
      <c r="BV7556" t="s">
        <v>37916</v>
      </c>
      <c r="BW7556" t="s">
        <v>37917</v>
      </c>
      <c r="BX7556" t="s">
        <v>74</v>
      </c>
    </row>
    <row r="7557" spans="1:76" x14ac:dyDescent="0.25">
      <c r="A7557">
        <v>2</v>
      </c>
      <c r="B7557" s="3" t="s">
        <v>37918</v>
      </c>
      <c r="C7557" t="s">
        <v>37919</v>
      </c>
      <c r="D7557" t="b">
        <f t="shared" si="118"/>
        <v>1</v>
      </c>
      <c r="E7557">
        <v>0</v>
      </c>
      <c r="F7557">
        <v>0</v>
      </c>
      <c r="G7557">
        <v>0</v>
      </c>
      <c r="H7557">
        <v>0</v>
      </c>
      <c r="I7557">
        <v>0</v>
      </c>
      <c r="J7557">
        <v>0</v>
      </c>
      <c r="K7557">
        <v>0</v>
      </c>
      <c r="L7557">
        <v>0</v>
      </c>
      <c r="M7557">
        <v>0</v>
      </c>
      <c r="N7557">
        <v>0</v>
      </c>
      <c r="O7557">
        <v>0</v>
      </c>
      <c r="P7557">
        <v>0</v>
      </c>
      <c r="Q7557">
        <v>0</v>
      </c>
      <c r="R7557">
        <v>0</v>
      </c>
      <c r="S7557">
        <v>0</v>
      </c>
      <c r="T7557">
        <v>0</v>
      </c>
      <c r="U7557">
        <v>0</v>
      </c>
      <c r="V7557">
        <v>0</v>
      </c>
      <c r="W7557">
        <v>0</v>
      </c>
      <c r="X7557">
        <v>0</v>
      </c>
      <c r="Y7557">
        <v>0</v>
      </c>
      <c r="Z7557">
        <v>0</v>
      </c>
      <c r="AA7557">
        <v>0</v>
      </c>
      <c r="AB7557">
        <v>7.9272105907533488E-2</v>
      </c>
      <c r="AC7557">
        <v>0</v>
      </c>
      <c r="AD7557">
        <v>0</v>
      </c>
      <c r="AE7557">
        <v>0</v>
      </c>
      <c r="AF7557">
        <v>0</v>
      </c>
      <c r="AG7557">
        <v>0</v>
      </c>
      <c r="AH7557">
        <v>0</v>
      </c>
      <c r="AI7557">
        <v>7.0464094140029774</v>
      </c>
      <c r="AJ7557">
        <v>0</v>
      </c>
      <c r="AK7557">
        <v>0</v>
      </c>
      <c r="AL7557">
        <v>0</v>
      </c>
      <c r="AM7557">
        <v>0</v>
      </c>
      <c r="AN7557">
        <v>0</v>
      </c>
      <c r="AO7557">
        <v>0</v>
      </c>
      <c r="AP7557">
        <v>0</v>
      </c>
      <c r="AQ7557">
        <v>0</v>
      </c>
      <c r="AR7557">
        <v>0</v>
      </c>
      <c r="AS7557">
        <v>0</v>
      </c>
      <c r="AT7557">
        <v>0</v>
      </c>
      <c r="AU7557">
        <v>0</v>
      </c>
      <c r="AV7557">
        <v>0</v>
      </c>
      <c r="AW7557">
        <v>0</v>
      </c>
      <c r="AX7557">
        <v>0</v>
      </c>
      <c r="AY7557">
        <v>0</v>
      </c>
      <c r="AZ7557">
        <v>0</v>
      </c>
      <c r="BA7557">
        <v>0</v>
      </c>
      <c r="BB7557">
        <v>0</v>
      </c>
      <c r="BC7557">
        <v>0</v>
      </c>
      <c r="BD7557">
        <v>0</v>
      </c>
      <c r="BE7557">
        <v>0</v>
      </c>
      <c r="BF7557">
        <v>0</v>
      </c>
      <c r="BG7557">
        <v>0</v>
      </c>
      <c r="BH7557">
        <v>0</v>
      </c>
      <c r="BI7557">
        <v>0</v>
      </c>
      <c r="BJ7557">
        <v>0</v>
      </c>
      <c r="BK7557">
        <v>0</v>
      </c>
      <c r="BL7557">
        <v>0</v>
      </c>
      <c r="BM7557">
        <v>0</v>
      </c>
      <c r="BN7557">
        <v>0</v>
      </c>
      <c r="BO7557">
        <v>0</v>
      </c>
      <c r="BP7557">
        <v>0</v>
      </c>
      <c r="BQ7557" t="s">
        <v>34430</v>
      </c>
      <c r="BR7557" t="s">
        <v>34431</v>
      </c>
      <c r="BS7557" t="s">
        <v>34432</v>
      </c>
      <c r="BT7557" t="s">
        <v>34433</v>
      </c>
      <c r="BU7557" t="s">
        <v>37920</v>
      </c>
      <c r="BV7557" t="s">
        <v>37921</v>
      </c>
      <c r="BW7557" t="s">
        <v>37922</v>
      </c>
      <c r="BX7557" t="s">
        <v>74</v>
      </c>
    </row>
    <row r="7558" spans="1:76" x14ac:dyDescent="0.25">
      <c r="A7558">
        <v>2</v>
      </c>
      <c r="B7558" s="3" t="s">
        <v>37923</v>
      </c>
      <c r="C7558" t="s">
        <v>37924</v>
      </c>
      <c r="D7558" t="b">
        <f t="shared" si="118"/>
        <v>1</v>
      </c>
      <c r="E7558">
        <v>0</v>
      </c>
      <c r="F7558">
        <v>0</v>
      </c>
      <c r="G7558">
        <v>0</v>
      </c>
      <c r="H7558">
        <v>0</v>
      </c>
      <c r="I7558">
        <v>0</v>
      </c>
      <c r="J7558">
        <v>0</v>
      </c>
      <c r="K7558">
        <v>0</v>
      </c>
      <c r="L7558">
        <v>0</v>
      </c>
      <c r="M7558">
        <v>0</v>
      </c>
      <c r="N7558">
        <v>0</v>
      </c>
      <c r="O7558">
        <v>0</v>
      </c>
      <c r="P7558">
        <v>0</v>
      </c>
      <c r="Q7558">
        <v>0</v>
      </c>
      <c r="R7558">
        <v>0</v>
      </c>
      <c r="S7558">
        <v>0</v>
      </c>
      <c r="T7558">
        <v>0</v>
      </c>
      <c r="U7558">
        <v>0</v>
      </c>
      <c r="V7558">
        <v>0</v>
      </c>
      <c r="W7558">
        <v>0</v>
      </c>
      <c r="X7558">
        <v>0</v>
      </c>
      <c r="Y7558">
        <v>0</v>
      </c>
      <c r="Z7558">
        <v>0</v>
      </c>
      <c r="AA7558">
        <v>0</v>
      </c>
      <c r="AB7558">
        <v>7.9272105907533488E-2</v>
      </c>
      <c r="AC7558">
        <v>0</v>
      </c>
      <c r="AD7558">
        <v>0</v>
      </c>
      <c r="AE7558">
        <v>0</v>
      </c>
      <c r="AF7558">
        <v>0</v>
      </c>
      <c r="AG7558">
        <v>0</v>
      </c>
      <c r="AH7558">
        <v>0</v>
      </c>
      <c r="AI7558">
        <v>7.0464094140029774</v>
      </c>
      <c r="AJ7558">
        <v>0</v>
      </c>
      <c r="AK7558">
        <v>0</v>
      </c>
      <c r="AL7558">
        <v>0</v>
      </c>
      <c r="AM7558">
        <v>0</v>
      </c>
      <c r="AN7558">
        <v>0</v>
      </c>
      <c r="AO7558">
        <v>0</v>
      </c>
      <c r="AP7558">
        <v>0</v>
      </c>
      <c r="AQ7558">
        <v>0</v>
      </c>
      <c r="AR7558">
        <v>0</v>
      </c>
      <c r="AS7558">
        <v>0</v>
      </c>
      <c r="AT7558">
        <v>0</v>
      </c>
      <c r="AU7558">
        <v>0</v>
      </c>
      <c r="AV7558">
        <v>0</v>
      </c>
      <c r="AW7558">
        <v>0</v>
      </c>
      <c r="AX7558">
        <v>0</v>
      </c>
      <c r="AY7558">
        <v>0</v>
      </c>
      <c r="AZ7558">
        <v>0</v>
      </c>
      <c r="BA7558">
        <v>0</v>
      </c>
      <c r="BB7558">
        <v>0</v>
      </c>
      <c r="BC7558">
        <v>0</v>
      </c>
      <c r="BD7558">
        <v>0</v>
      </c>
      <c r="BE7558">
        <v>0</v>
      </c>
      <c r="BF7558">
        <v>0</v>
      </c>
      <c r="BG7558">
        <v>0</v>
      </c>
      <c r="BH7558">
        <v>0</v>
      </c>
      <c r="BI7558">
        <v>0</v>
      </c>
      <c r="BJ7558">
        <v>0</v>
      </c>
      <c r="BK7558">
        <v>0</v>
      </c>
      <c r="BL7558">
        <v>0</v>
      </c>
      <c r="BM7558">
        <v>0</v>
      </c>
      <c r="BN7558">
        <v>0</v>
      </c>
      <c r="BO7558">
        <v>0</v>
      </c>
      <c r="BP7558">
        <v>0</v>
      </c>
      <c r="BQ7558" t="s">
        <v>34430</v>
      </c>
      <c r="BR7558" t="s">
        <v>34431</v>
      </c>
      <c r="BS7558" t="s">
        <v>34432</v>
      </c>
      <c r="BT7558" t="s">
        <v>34433</v>
      </c>
      <c r="BU7558" t="s">
        <v>37925</v>
      </c>
      <c r="BV7558" t="s">
        <v>37926</v>
      </c>
      <c r="BW7558" t="s">
        <v>37927</v>
      </c>
      <c r="BX7558" t="s">
        <v>74</v>
      </c>
    </row>
    <row r="7559" spans="1:76" x14ac:dyDescent="0.25">
      <c r="A7559">
        <v>4</v>
      </c>
      <c r="B7559" s="3" t="s">
        <v>37928</v>
      </c>
      <c r="C7559" t="s">
        <v>37929</v>
      </c>
      <c r="D7559" t="b">
        <f t="shared" si="118"/>
        <v>1</v>
      </c>
      <c r="E7559">
        <v>0</v>
      </c>
      <c r="F7559">
        <v>0</v>
      </c>
      <c r="G7559">
        <v>0</v>
      </c>
      <c r="H7559">
        <v>0</v>
      </c>
      <c r="I7559">
        <v>0</v>
      </c>
      <c r="J7559">
        <v>0</v>
      </c>
      <c r="K7559">
        <v>0</v>
      </c>
      <c r="L7559">
        <v>0</v>
      </c>
      <c r="M7559">
        <v>0</v>
      </c>
      <c r="N7559">
        <v>0</v>
      </c>
      <c r="O7559">
        <v>0</v>
      </c>
      <c r="P7559">
        <v>0</v>
      </c>
      <c r="Q7559">
        <v>0</v>
      </c>
      <c r="R7559">
        <v>0</v>
      </c>
      <c r="S7559">
        <v>0</v>
      </c>
      <c r="T7559">
        <v>0</v>
      </c>
      <c r="U7559">
        <v>0</v>
      </c>
      <c r="V7559">
        <v>0</v>
      </c>
      <c r="W7559">
        <v>0</v>
      </c>
      <c r="X7559">
        <v>4.6006201635980529E-2</v>
      </c>
      <c r="Y7559">
        <v>0</v>
      </c>
      <c r="Z7559">
        <v>0</v>
      </c>
      <c r="AA7559">
        <v>0</v>
      </c>
      <c r="AB7559">
        <v>2.1469560763457581E-2</v>
      </c>
      <c r="AC7559">
        <v>0</v>
      </c>
      <c r="AD7559">
        <v>0</v>
      </c>
      <c r="AE7559">
        <v>0</v>
      </c>
      <c r="AF7559">
        <v>0</v>
      </c>
      <c r="AG7559">
        <v>0</v>
      </c>
      <c r="AH7559">
        <v>0</v>
      </c>
      <c r="AI7559">
        <v>1.686894059985953</v>
      </c>
      <c r="AJ7559">
        <v>0</v>
      </c>
      <c r="AK7559">
        <v>0</v>
      </c>
      <c r="AL7559">
        <v>0</v>
      </c>
      <c r="AM7559">
        <v>0</v>
      </c>
      <c r="AN7559">
        <v>4.6006201635980532E-3</v>
      </c>
      <c r="AO7559">
        <v>0</v>
      </c>
      <c r="AP7559">
        <v>0</v>
      </c>
      <c r="AQ7559">
        <v>0</v>
      </c>
      <c r="AR7559">
        <v>0</v>
      </c>
      <c r="AS7559">
        <v>0</v>
      </c>
      <c r="AT7559">
        <v>0</v>
      </c>
      <c r="AU7559">
        <v>0</v>
      </c>
      <c r="AV7559">
        <v>0</v>
      </c>
      <c r="AW7559">
        <v>0</v>
      </c>
      <c r="AX7559">
        <v>0</v>
      </c>
      <c r="AY7559">
        <v>0</v>
      </c>
      <c r="AZ7559">
        <v>0</v>
      </c>
      <c r="BA7559">
        <v>0</v>
      </c>
      <c r="BB7559">
        <v>0</v>
      </c>
      <c r="BC7559">
        <v>0</v>
      </c>
      <c r="BD7559">
        <v>0</v>
      </c>
      <c r="BE7559">
        <v>0</v>
      </c>
      <c r="BF7559">
        <v>0</v>
      </c>
      <c r="BG7559">
        <v>0</v>
      </c>
      <c r="BH7559">
        <v>0</v>
      </c>
      <c r="BI7559">
        <v>0</v>
      </c>
      <c r="BJ7559">
        <v>0</v>
      </c>
      <c r="BK7559">
        <v>0</v>
      </c>
      <c r="BL7559">
        <v>0</v>
      </c>
      <c r="BM7559">
        <v>0</v>
      </c>
      <c r="BN7559">
        <v>0</v>
      </c>
      <c r="BO7559">
        <v>0</v>
      </c>
      <c r="BP7559">
        <v>0</v>
      </c>
      <c r="BQ7559" t="s">
        <v>34430</v>
      </c>
      <c r="BR7559" t="s">
        <v>34431</v>
      </c>
      <c r="BS7559" t="s">
        <v>34432</v>
      </c>
      <c r="BT7559" t="s">
        <v>34433</v>
      </c>
      <c r="BU7559" t="s">
        <v>37930</v>
      </c>
      <c r="BV7559" t="s">
        <v>37931</v>
      </c>
      <c r="BW7559" t="s">
        <v>37932</v>
      </c>
      <c r="BX7559" t="s">
        <v>74</v>
      </c>
    </row>
    <row r="7560" spans="1:76" x14ac:dyDescent="0.25">
      <c r="A7560">
        <v>4</v>
      </c>
      <c r="B7560" s="3" t="s">
        <v>37933</v>
      </c>
      <c r="C7560" t="s">
        <v>37934</v>
      </c>
      <c r="D7560" t="b">
        <f t="shared" si="118"/>
        <v>1</v>
      </c>
      <c r="E7560">
        <v>0</v>
      </c>
      <c r="F7560">
        <v>0</v>
      </c>
      <c r="G7560">
        <v>0</v>
      </c>
      <c r="H7560">
        <v>0</v>
      </c>
      <c r="I7560">
        <v>0</v>
      </c>
      <c r="J7560">
        <v>0</v>
      </c>
      <c r="K7560">
        <v>0</v>
      </c>
      <c r="L7560">
        <v>0</v>
      </c>
      <c r="M7560">
        <v>0</v>
      </c>
      <c r="N7560">
        <v>0</v>
      </c>
      <c r="O7560">
        <v>0</v>
      </c>
      <c r="P7560">
        <v>0</v>
      </c>
      <c r="Q7560">
        <v>0</v>
      </c>
      <c r="R7560">
        <v>0</v>
      </c>
      <c r="S7560">
        <v>0</v>
      </c>
      <c r="T7560">
        <v>0</v>
      </c>
      <c r="U7560">
        <v>0</v>
      </c>
      <c r="V7560">
        <v>0</v>
      </c>
      <c r="W7560">
        <v>0</v>
      </c>
      <c r="X7560">
        <v>4.6006201635980529E-2</v>
      </c>
      <c r="Y7560">
        <v>0</v>
      </c>
      <c r="Z7560">
        <v>0</v>
      </c>
      <c r="AA7560">
        <v>0</v>
      </c>
      <c r="AB7560">
        <v>2.1469560763457581E-2</v>
      </c>
      <c r="AC7560">
        <v>0</v>
      </c>
      <c r="AD7560">
        <v>0</v>
      </c>
      <c r="AE7560">
        <v>0</v>
      </c>
      <c r="AF7560">
        <v>0</v>
      </c>
      <c r="AG7560">
        <v>0</v>
      </c>
      <c r="AH7560">
        <v>0</v>
      </c>
      <c r="AI7560">
        <v>1.686894059985953</v>
      </c>
      <c r="AJ7560">
        <v>0</v>
      </c>
      <c r="AK7560">
        <v>0</v>
      </c>
      <c r="AL7560">
        <v>0</v>
      </c>
      <c r="AM7560">
        <v>0</v>
      </c>
      <c r="AN7560">
        <v>4.6006201635980532E-3</v>
      </c>
      <c r="AO7560">
        <v>0</v>
      </c>
      <c r="AP7560">
        <v>0</v>
      </c>
      <c r="AQ7560">
        <v>0</v>
      </c>
      <c r="AR7560">
        <v>0</v>
      </c>
      <c r="AS7560">
        <v>0</v>
      </c>
      <c r="AT7560">
        <v>0</v>
      </c>
      <c r="AU7560">
        <v>0</v>
      </c>
      <c r="AV7560">
        <v>0</v>
      </c>
      <c r="AW7560">
        <v>0</v>
      </c>
      <c r="AX7560">
        <v>0</v>
      </c>
      <c r="AY7560">
        <v>0</v>
      </c>
      <c r="AZ7560">
        <v>0</v>
      </c>
      <c r="BA7560">
        <v>0</v>
      </c>
      <c r="BB7560">
        <v>0</v>
      </c>
      <c r="BC7560">
        <v>0</v>
      </c>
      <c r="BD7560">
        <v>0</v>
      </c>
      <c r="BE7560">
        <v>0</v>
      </c>
      <c r="BF7560">
        <v>0</v>
      </c>
      <c r="BG7560">
        <v>0</v>
      </c>
      <c r="BH7560">
        <v>0</v>
      </c>
      <c r="BI7560">
        <v>0</v>
      </c>
      <c r="BJ7560">
        <v>0</v>
      </c>
      <c r="BK7560">
        <v>0</v>
      </c>
      <c r="BL7560">
        <v>0</v>
      </c>
      <c r="BM7560">
        <v>0</v>
      </c>
      <c r="BN7560">
        <v>0</v>
      </c>
      <c r="BO7560">
        <v>0</v>
      </c>
      <c r="BP7560">
        <v>0</v>
      </c>
      <c r="BQ7560" t="s">
        <v>34430</v>
      </c>
      <c r="BR7560" t="s">
        <v>34431</v>
      </c>
      <c r="BS7560" t="s">
        <v>34432</v>
      </c>
      <c r="BT7560" t="s">
        <v>34433</v>
      </c>
      <c r="BU7560" t="s">
        <v>37935</v>
      </c>
      <c r="BV7560" t="s">
        <v>37936</v>
      </c>
      <c r="BW7560" t="s">
        <v>37937</v>
      </c>
      <c r="BX7560" t="s">
        <v>74</v>
      </c>
    </row>
    <row r="7561" spans="1:76" x14ac:dyDescent="0.25">
      <c r="A7561">
        <v>4</v>
      </c>
      <c r="B7561" s="3" t="s">
        <v>37938</v>
      </c>
      <c r="C7561" t="s">
        <v>37939</v>
      </c>
      <c r="D7561" t="b">
        <f t="shared" si="118"/>
        <v>1</v>
      </c>
      <c r="E7561">
        <v>0</v>
      </c>
      <c r="F7561">
        <v>0</v>
      </c>
      <c r="G7561">
        <v>0</v>
      </c>
      <c r="H7561">
        <v>0</v>
      </c>
      <c r="I7561">
        <v>0</v>
      </c>
      <c r="J7561">
        <v>0</v>
      </c>
      <c r="K7561">
        <v>0</v>
      </c>
      <c r="L7561">
        <v>0</v>
      </c>
      <c r="M7561">
        <v>0</v>
      </c>
      <c r="N7561">
        <v>0</v>
      </c>
      <c r="O7561">
        <v>0</v>
      </c>
      <c r="P7561">
        <v>0</v>
      </c>
      <c r="Q7561">
        <v>0</v>
      </c>
      <c r="R7561">
        <v>0</v>
      </c>
      <c r="S7561">
        <v>0</v>
      </c>
      <c r="T7561">
        <v>0</v>
      </c>
      <c r="U7561">
        <v>0</v>
      </c>
      <c r="V7561">
        <v>0</v>
      </c>
      <c r="W7561">
        <v>0</v>
      </c>
      <c r="X7561">
        <v>8.8669776020145769E-3</v>
      </c>
      <c r="Y7561">
        <v>0</v>
      </c>
      <c r="Z7561">
        <v>0</v>
      </c>
      <c r="AA7561">
        <v>0</v>
      </c>
      <c r="AB7561">
        <v>3.9901399209065602E-2</v>
      </c>
      <c r="AC7561">
        <v>0</v>
      </c>
      <c r="AD7561">
        <v>0</v>
      </c>
      <c r="AE7561">
        <v>0</v>
      </c>
      <c r="AF7561">
        <v>0</v>
      </c>
      <c r="AG7561">
        <v>0</v>
      </c>
      <c r="AH7561">
        <v>0</v>
      </c>
      <c r="AI7561">
        <v>3.546791040805831</v>
      </c>
      <c r="AJ7561">
        <v>0</v>
      </c>
      <c r="AK7561">
        <v>0</v>
      </c>
      <c r="AL7561">
        <v>0</v>
      </c>
      <c r="AM7561">
        <v>0</v>
      </c>
      <c r="AN7561">
        <v>9.3103264821153067E-2</v>
      </c>
      <c r="AO7561">
        <v>0</v>
      </c>
      <c r="AP7561">
        <v>0</v>
      </c>
      <c r="AQ7561">
        <v>0</v>
      </c>
      <c r="AR7561">
        <v>0</v>
      </c>
      <c r="AS7561">
        <v>0</v>
      </c>
      <c r="AT7561">
        <v>0</v>
      </c>
      <c r="AU7561">
        <v>0</v>
      </c>
      <c r="AV7561">
        <v>0</v>
      </c>
      <c r="AW7561">
        <v>0</v>
      </c>
      <c r="AX7561">
        <v>0</v>
      </c>
      <c r="AY7561">
        <v>0</v>
      </c>
      <c r="AZ7561">
        <v>0</v>
      </c>
      <c r="BA7561">
        <v>0</v>
      </c>
      <c r="BB7561">
        <v>0</v>
      </c>
      <c r="BC7561">
        <v>0</v>
      </c>
      <c r="BD7561">
        <v>0</v>
      </c>
      <c r="BE7561">
        <v>0</v>
      </c>
      <c r="BF7561">
        <v>0</v>
      </c>
      <c r="BG7561">
        <v>0</v>
      </c>
      <c r="BH7561">
        <v>0</v>
      </c>
      <c r="BI7561">
        <v>0</v>
      </c>
      <c r="BJ7561">
        <v>0</v>
      </c>
      <c r="BK7561">
        <v>0</v>
      </c>
      <c r="BL7561">
        <v>0</v>
      </c>
      <c r="BM7561">
        <v>0</v>
      </c>
      <c r="BN7561">
        <v>0</v>
      </c>
      <c r="BO7561">
        <v>0</v>
      </c>
      <c r="BP7561">
        <v>0</v>
      </c>
      <c r="BQ7561" t="s">
        <v>34430</v>
      </c>
      <c r="BR7561" t="s">
        <v>34431</v>
      </c>
      <c r="BS7561" t="s">
        <v>34432</v>
      </c>
      <c r="BT7561" t="s">
        <v>34433</v>
      </c>
      <c r="BU7561" t="s">
        <v>37940</v>
      </c>
      <c r="BV7561" t="s">
        <v>37941</v>
      </c>
      <c r="BW7561" t="s">
        <v>37942</v>
      </c>
      <c r="BX7561" t="s">
        <v>74</v>
      </c>
    </row>
    <row r="7562" spans="1:76" x14ac:dyDescent="0.25">
      <c r="A7562">
        <v>0</v>
      </c>
      <c r="B7562" s="3" t="s">
        <v>37943</v>
      </c>
      <c r="C7562" t="s">
        <v>37944</v>
      </c>
      <c r="D7562" t="b">
        <f t="shared" si="118"/>
        <v>0</v>
      </c>
      <c r="E7562">
        <v>0</v>
      </c>
      <c r="F7562">
        <v>0</v>
      </c>
      <c r="G7562">
        <v>0</v>
      </c>
      <c r="H7562">
        <v>0</v>
      </c>
      <c r="I7562">
        <v>0</v>
      </c>
      <c r="J7562">
        <v>0</v>
      </c>
      <c r="K7562">
        <v>0</v>
      </c>
      <c r="L7562">
        <v>0</v>
      </c>
      <c r="M7562">
        <v>0</v>
      </c>
      <c r="N7562">
        <v>0</v>
      </c>
      <c r="O7562">
        <v>0</v>
      </c>
      <c r="P7562">
        <v>0</v>
      </c>
      <c r="Q7562">
        <v>0</v>
      </c>
      <c r="R7562">
        <v>0</v>
      </c>
      <c r="S7562">
        <v>0</v>
      </c>
      <c r="T7562">
        <v>0</v>
      </c>
      <c r="U7562">
        <v>0</v>
      </c>
      <c r="V7562">
        <v>0</v>
      </c>
      <c r="W7562">
        <v>0</v>
      </c>
      <c r="X7562">
        <v>0</v>
      </c>
      <c r="Y7562">
        <v>0</v>
      </c>
      <c r="Z7562">
        <v>0</v>
      </c>
      <c r="AA7562">
        <v>0</v>
      </c>
      <c r="AB7562">
        <v>0</v>
      </c>
      <c r="AC7562">
        <v>0</v>
      </c>
      <c r="AD7562">
        <v>0</v>
      </c>
      <c r="AE7562">
        <v>0</v>
      </c>
      <c r="AF7562">
        <v>0</v>
      </c>
      <c r="AG7562">
        <v>0</v>
      </c>
      <c r="AH7562">
        <v>0</v>
      </c>
      <c r="AI7562">
        <v>0</v>
      </c>
      <c r="AJ7562">
        <v>0</v>
      </c>
      <c r="AK7562">
        <v>0</v>
      </c>
      <c r="AL7562">
        <v>0</v>
      </c>
      <c r="AM7562">
        <v>0</v>
      </c>
      <c r="AN7562">
        <v>0</v>
      </c>
      <c r="AO7562">
        <v>0</v>
      </c>
      <c r="AP7562">
        <v>0</v>
      </c>
      <c r="AQ7562">
        <v>0</v>
      </c>
      <c r="AR7562">
        <v>0</v>
      </c>
      <c r="AS7562">
        <v>0</v>
      </c>
      <c r="AT7562">
        <v>0</v>
      </c>
      <c r="AU7562">
        <v>0</v>
      </c>
      <c r="AV7562">
        <v>0</v>
      </c>
      <c r="AW7562">
        <v>0</v>
      </c>
      <c r="AX7562">
        <v>0</v>
      </c>
      <c r="AY7562">
        <v>0</v>
      </c>
      <c r="AZ7562">
        <v>0</v>
      </c>
      <c r="BA7562">
        <v>0</v>
      </c>
      <c r="BB7562">
        <v>0</v>
      </c>
      <c r="BC7562">
        <v>0</v>
      </c>
      <c r="BD7562">
        <v>0</v>
      </c>
      <c r="BE7562">
        <v>0</v>
      </c>
      <c r="BF7562">
        <v>0</v>
      </c>
      <c r="BG7562">
        <v>0</v>
      </c>
      <c r="BH7562">
        <v>0</v>
      </c>
      <c r="BI7562">
        <v>0</v>
      </c>
      <c r="BJ7562">
        <v>0</v>
      </c>
      <c r="BK7562">
        <v>0</v>
      </c>
      <c r="BL7562">
        <v>0</v>
      </c>
      <c r="BM7562">
        <v>0</v>
      </c>
      <c r="BN7562">
        <v>0</v>
      </c>
      <c r="BO7562">
        <v>0</v>
      </c>
      <c r="BP7562">
        <v>0</v>
      </c>
      <c r="BQ7562" t="s">
        <v>34430</v>
      </c>
      <c r="BR7562" t="s">
        <v>34431</v>
      </c>
      <c r="BS7562" t="s">
        <v>34432</v>
      </c>
      <c r="BT7562" t="s">
        <v>34433</v>
      </c>
      <c r="BU7562" t="s">
        <v>37945</v>
      </c>
      <c r="BV7562" t="s">
        <v>37946</v>
      </c>
      <c r="BW7562" t="s">
        <v>37947</v>
      </c>
      <c r="BX7562" t="s">
        <v>74</v>
      </c>
    </row>
    <row r="7563" spans="1:76" x14ac:dyDescent="0.25">
      <c r="A7563">
        <v>1</v>
      </c>
      <c r="B7563" s="3" t="s">
        <v>37948</v>
      </c>
      <c r="C7563" t="s">
        <v>37949</v>
      </c>
      <c r="D7563" t="b">
        <f t="shared" si="118"/>
        <v>1</v>
      </c>
      <c r="E7563">
        <v>0</v>
      </c>
      <c r="F7563">
        <v>0</v>
      </c>
      <c r="G7563">
        <v>0</v>
      </c>
      <c r="H7563">
        <v>0</v>
      </c>
      <c r="I7563">
        <v>0</v>
      </c>
      <c r="J7563">
        <v>0</v>
      </c>
      <c r="K7563">
        <v>0</v>
      </c>
      <c r="L7563">
        <v>0</v>
      </c>
      <c r="M7563">
        <v>0</v>
      </c>
      <c r="N7563">
        <v>0</v>
      </c>
      <c r="O7563">
        <v>0</v>
      </c>
      <c r="P7563">
        <v>0</v>
      </c>
      <c r="Q7563">
        <v>0</v>
      </c>
      <c r="R7563">
        <v>0</v>
      </c>
      <c r="S7563">
        <v>0</v>
      </c>
      <c r="T7563">
        <v>0</v>
      </c>
      <c r="U7563">
        <v>0</v>
      </c>
      <c r="V7563">
        <v>0</v>
      </c>
      <c r="W7563">
        <v>0</v>
      </c>
      <c r="X7563">
        <v>0</v>
      </c>
      <c r="Y7563">
        <v>0</v>
      </c>
      <c r="Z7563">
        <v>0</v>
      </c>
      <c r="AA7563">
        <v>0</v>
      </c>
      <c r="AB7563">
        <v>0</v>
      </c>
      <c r="AC7563">
        <v>0</v>
      </c>
      <c r="AD7563">
        <v>0</v>
      </c>
      <c r="AE7563">
        <v>0</v>
      </c>
      <c r="AF7563">
        <v>0</v>
      </c>
      <c r="AG7563">
        <v>0</v>
      </c>
      <c r="AH7563">
        <v>0</v>
      </c>
      <c r="AI7563">
        <v>4.2563328672433691</v>
      </c>
      <c r="AJ7563">
        <v>0</v>
      </c>
      <c r="AK7563">
        <v>0</v>
      </c>
      <c r="AL7563">
        <v>0</v>
      </c>
      <c r="AM7563">
        <v>0</v>
      </c>
      <c r="AN7563">
        <v>0</v>
      </c>
      <c r="AO7563">
        <v>0</v>
      </c>
      <c r="AP7563">
        <v>0</v>
      </c>
      <c r="AQ7563">
        <v>0</v>
      </c>
      <c r="AR7563">
        <v>0</v>
      </c>
      <c r="AS7563">
        <v>0</v>
      </c>
      <c r="AT7563">
        <v>0</v>
      </c>
      <c r="AU7563">
        <v>0</v>
      </c>
      <c r="AV7563">
        <v>0</v>
      </c>
      <c r="AW7563">
        <v>0</v>
      </c>
      <c r="AX7563">
        <v>0</v>
      </c>
      <c r="AY7563">
        <v>0</v>
      </c>
      <c r="AZ7563">
        <v>0</v>
      </c>
      <c r="BA7563">
        <v>0</v>
      </c>
      <c r="BB7563">
        <v>0</v>
      </c>
      <c r="BC7563">
        <v>0</v>
      </c>
      <c r="BD7563">
        <v>0</v>
      </c>
      <c r="BE7563">
        <v>0</v>
      </c>
      <c r="BF7563">
        <v>0</v>
      </c>
      <c r="BG7563">
        <v>0</v>
      </c>
      <c r="BH7563">
        <v>0</v>
      </c>
      <c r="BI7563">
        <v>0</v>
      </c>
      <c r="BJ7563">
        <v>0</v>
      </c>
      <c r="BK7563">
        <v>0</v>
      </c>
      <c r="BL7563">
        <v>0</v>
      </c>
      <c r="BM7563">
        <v>0</v>
      </c>
      <c r="BN7563">
        <v>0</v>
      </c>
      <c r="BO7563">
        <v>0</v>
      </c>
      <c r="BP7563">
        <v>0</v>
      </c>
      <c r="BQ7563" t="s">
        <v>34430</v>
      </c>
      <c r="BR7563" t="s">
        <v>34431</v>
      </c>
      <c r="BS7563" t="s">
        <v>34432</v>
      </c>
      <c r="BT7563" t="s">
        <v>34433</v>
      </c>
      <c r="BU7563" t="s">
        <v>37950</v>
      </c>
      <c r="BV7563" t="s">
        <v>37951</v>
      </c>
      <c r="BW7563" t="s">
        <v>37952</v>
      </c>
      <c r="BX7563" t="s">
        <v>74</v>
      </c>
    </row>
    <row r="7564" spans="1:76" x14ac:dyDescent="0.25">
      <c r="A7564">
        <v>4</v>
      </c>
      <c r="B7564" s="3" t="s">
        <v>37953</v>
      </c>
      <c r="C7564" t="s">
        <v>37954</v>
      </c>
      <c r="D7564" t="b">
        <f t="shared" si="118"/>
        <v>1</v>
      </c>
      <c r="E7564">
        <v>0</v>
      </c>
      <c r="F7564">
        <v>0</v>
      </c>
      <c r="G7564">
        <v>0</v>
      </c>
      <c r="H7564">
        <v>0</v>
      </c>
      <c r="I7564">
        <v>0</v>
      </c>
      <c r="J7564">
        <v>0</v>
      </c>
      <c r="K7564">
        <v>0</v>
      </c>
      <c r="L7564">
        <v>0</v>
      </c>
      <c r="M7564">
        <v>0</v>
      </c>
      <c r="N7564">
        <v>0</v>
      </c>
      <c r="O7564">
        <v>0</v>
      </c>
      <c r="P7564">
        <v>0</v>
      </c>
      <c r="Q7564">
        <v>0</v>
      </c>
      <c r="R7564">
        <v>0</v>
      </c>
      <c r="S7564">
        <v>0</v>
      </c>
      <c r="T7564">
        <v>0</v>
      </c>
      <c r="U7564">
        <v>0</v>
      </c>
      <c r="V7564">
        <v>0</v>
      </c>
      <c r="W7564">
        <v>0</v>
      </c>
      <c r="X7564">
        <v>1.655546909921693E-2</v>
      </c>
      <c r="Y7564">
        <v>0</v>
      </c>
      <c r="Z7564">
        <v>0</v>
      </c>
      <c r="AA7564">
        <v>0</v>
      </c>
      <c r="AB7564">
        <v>9.1974828328982919E-3</v>
      </c>
      <c r="AC7564">
        <v>0</v>
      </c>
      <c r="AD7564">
        <v>0</v>
      </c>
      <c r="AE7564">
        <v>0</v>
      </c>
      <c r="AF7564">
        <v>0</v>
      </c>
      <c r="AG7564">
        <v>0</v>
      </c>
      <c r="AH7564">
        <v>0</v>
      </c>
      <c r="AI7564">
        <v>0.35686233391645372</v>
      </c>
      <c r="AJ7564">
        <v>0</v>
      </c>
      <c r="AK7564">
        <v>0</v>
      </c>
      <c r="AL7564">
        <v>0</v>
      </c>
      <c r="AM7564">
        <v>0</v>
      </c>
      <c r="AN7564">
        <v>0</v>
      </c>
      <c r="AO7564">
        <v>0</v>
      </c>
      <c r="AP7564">
        <v>0</v>
      </c>
      <c r="AQ7564">
        <v>0</v>
      </c>
      <c r="AR7564">
        <v>0</v>
      </c>
      <c r="AS7564">
        <v>0</v>
      </c>
      <c r="AT7564">
        <v>0</v>
      </c>
      <c r="AU7564">
        <v>0</v>
      </c>
      <c r="AV7564">
        <v>0</v>
      </c>
      <c r="AW7564">
        <v>12.87647596605761</v>
      </c>
      <c r="AX7564">
        <v>0</v>
      </c>
      <c r="AY7564">
        <v>0</v>
      </c>
      <c r="AZ7564">
        <v>0</v>
      </c>
      <c r="BA7564">
        <v>0</v>
      </c>
      <c r="BB7564">
        <v>0</v>
      </c>
      <c r="BC7564">
        <v>0</v>
      </c>
      <c r="BD7564">
        <v>0</v>
      </c>
      <c r="BE7564">
        <v>0</v>
      </c>
      <c r="BF7564">
        <v>0</v>
      </c>
      <c r="BG7564">
        <v>0</v>
      </c>
      <c r="BH7564">
        <v>0</v>
      </c>
      <c r="BI7564">
        <v>0</v>
      </c>
      <c r="BJ7564">
        <v>0</v>
      </c>
      <c r="BK7564">
        <v>0</v>
      </c>
      <c r="BL7564">
        <v>0</v>
      </c>
      <c r="BM7564">
        <v>0</v>
      </c>
      <c r="BN7564">
        <v>0</v>
      </c>
      <c r="BO7564">
        <v>0</v>
      </c>
      <c r="BP7564">
        <v>0</v>
      </c>
      <c r="BQ7564" t="s">
        <v>17783</v>
      </c>
      <c r="BR7564" t="s">
        <v>17784</v>
      </c>
      <c r="BS7564" t="s">
        <v>17785</v>
      </c>
      <c r="BT7564" t="s">
        <v>17786</v>
      </c>
      <c r="BU7564" t="s">
        <v>37955</v>
      </c>
      <c r="BV7564" t="s">
        <v>37956</v>
      </c>
      <c r="BW7564" t="s">
        <v>37957</v>
      </c>
      <c r="BX7564" t="s">
        <v>74</v>
      </c>
    </row>
    <row r="7565" spans="1:76" x14ac:dyDescent="0.25">
      <c r="A7565">
        <v>4</v>
      </c>
      <c r="B7565" s="3" t="s">
        <v>37958</v>
      </c>
      <c r="C7565" t="s">
        <v>37959</v>
      </c>
      <c r="D7565" t="b">
        <f t="shared" si="118"/>
        <v>1</v>
      </c>
      <c r="E7565">
        <v>0</v>
      </c>
      <c r="F7565">
        <v>0</v>
      </c>
      <c r="G7565">
        <v>0</v>
      </c>
      <c r="H7565">
        <v>0</v>
      </c>
      <c r="I7565">
        <v>0</v>
      </c>
      <c r="J7565">
        <v>0</v>
      </c>
      <c r="K7565">
        <v>0</v>
      </c>
      <c r="L7565">
        <v>0</v>
      </c>
      <c r="M7565">
        <v>0</v>
      </c>
      <c r="N7565">
        <v>0</v>
      </c>
      <c r="O7565">
        <v>0</v>
      </c>
      <c r="P7565">
        <v>0</v>
      </c>
      <c r="Q7565">
        <v>0</v>
      </c>
      <c r="R7565">
        <v>0</v>
      </c>
      <c r="S7565">
        <v>0</v>
      </c>
      <c r="T7565">
        <v>0</v>
      </c>
      <c r="U7565">
        <v>0</v>
      </c>
      <c r="V7565">
        <v>0</v>
      </c>
      <c r="W7565">
        <v>0</v>
      </c>
      <c r="X7565">
        <v>1.655546909921693E-2</v>
      </c>
      <c r="Y7565">
        <v>0</v>
      </c>
      <c r="Z7565">
        <v>0</v>
      </c>
      <c r="AA7565">
        <v>0</v>
      </c>
      <c r="AB7565">
        <v>9.1974828328982919E-3</v>
      </c>
      <c r="AC7565">
        <v>0</v>
      </c>
      <c r="AD7565">
        <v>0</v>
      </c>
      <c r="AE7565">
        <v>0</v>
      </c>
      <c r="AF7565">
        <v>0</v>
      </c>
      <c r="AG7565">
        <v>0</v>
      </c>
      <c r="AH7565">
        <v>0</v>
      </c>
      <c r="AI7565">
        <v>0.35686233391645372</v>
      </c>
      <c r="AJ7565">
        <v>0</v>
      </c>
      <c r="AK7565">
        <v>0</v>
      </c>
      <c r="AL7565">
        <v>0</v>
      </c>
      <c r="AM7565">
        <v>0</v>
      </c>
      <c r="AN7565">
        <v>0</v>
      </c>
      <c r="AO7565">
        <v>0</v>
      </c>
      <c r="AP7565">
        <v>0</v>
      </c>
      <c r="AQ7565">
        <v>0</v>
      </c>
      <c r="AR7565">
        <v>0</v>
      </c>
      <c r="AS7565">
        <v>0</v>
      </c>
      <c r="AT7565">
        <v>0</v>
      </c>
      <c r="AU7565">
        <v>0</v>
      </c>
      <c r="AV7565">
        <v>0</v>
      </c>
      <c r="AW7565">
        <v>12.87647596605761</v>
      </c>
      <c r="AX7565">
        <v>0</v>
      </c>
      <c r="AY7565">
        <v>0</v>
      </c>
      <c r="AZ7565">
        <v>0</v>
      </c>
      <c r="BA7565">
        <v>0</v>
      </c>
      <c r="BB7565">
        <v>0</v>
      </c>
      <c r="BC7565">
        <v>0</v>
      </c>
      <c r="BD7565">
        <v>0</v>
      </c>
      <c r="BE7565">
        <v>0</v>
      </c>
      <c r="BF7565">
        <v>0</v>
      </c>
      <c r="BG7565">
        <v>0</v>
      </c>
      <c r="BH7565">
        <v>0</v>
      </c>
      <c r="BI7565">
        <v>0</v>
      </c>
      <c r="BJ7565">
        <v>0</v>
      </c>
      <c r="BK7565">
        <v>0</v>
      </c>
      <c r="BL7565">
        <v>0</v>
      </c>
      <c r="BM7565">
        <v>0</v>
      </c>
      <c r="BN7565">
        <v>0</v>
      </c>
      <c r="BO7565">
        <v>0</v>
      </c>
      <c r="BP7565">
        <v>0</v>
      </c>
      <c r="BQ7565" t="s">
        <v>34430</v>
      </c>
      <c r="BR7565" t="s">
        <v>34431</v>
      </c>
      <c r="BS7565" t="s">
        <v>34432</v>
      </c>
      <c r="BT7565" t="s">
        <v>34433</v>
      </c>
      <c r="BU7565" t="s">
        <v>37960</v>
      </c>
      <c r="BV7565" t="s">
        <v>37961</v>
      </c>
      <c r="BW7565" t="s">
        <v>37962</v>
      </c>
      <c r="BX7565" t="s">
        <v>74</v>
      </c>
    </row>
    <row r="7566" spans="1:76" x14ac:dyDescent="0.25">
      <c r="A7566">
        <v>4</v>
      </c>
      <c r="B7566" s="3" t="s">
        <v>37963</v>
      </c>
      <c r="C7566" t="s">
        <v>37964</v>
      </c>
      <c r="D7566" t="b">
        <f t="shared" si="118"/>
        <v>1</v>
      </c>
      <c r="E7566">
        <v>0</v>
      </c>
      <c r="F7566">
        <v>0</v>
      </c>
      <c r="G7566">
        <v>0</v>
      </c>
      <c r="H7566">
        <v>0</v>
      </c>
      <c r="I7566">
        <v>0</v>
      </c>
      <c r="J7566">
        <v>0</v>
      </c>
      <c r="K7566">
        <v>0</v>
      </c>
      <c r="L7566">
        <v>0</v>
      </c>
      <c r="M7566">
        <v>0</v>
      </c>
      <c r="N7566">
        <v>0</v>
      </c>
      <c r="O7566">
        <v>0</v>
      </c>
      <c r="P7566">
        <v>0</v>
      </c>
      <c r="Q7566">
        <v>0</v>
      </c>
      <c r="R7566">
        <v>0</v>
      </c>
      <c r="S7566">
        <v>0</v>
      </c>
      <c r="T7566">
        <v>0</v>
      </c>
      <c r="U7566">
        <v>0</v>
      </c>
      <c r="V7566">
        <v>0</v>
      </c>
      <c r="W7566">
        <v>0</v>
      </c>
      <c r="X7566">
        <v>4.9413109517568833E-3</v>
      </c>
      <c r="Y7566">
        <v>0</v>
      </c>
      <c r="Z7566">
        <v>0</v>
      </c>
      <c r="AA7566">
        <v>0</v>
      </c>
      <c r="AB7566">
        <v>4.0262533680982008E-3</v>
      </c>
      <c r="AC7566">
        <v>8.3453251629671807E-2</v>
      </c>
      <c r="AD7566">
        <v>0</v>
      </c>
      <c r="AE7566">
        <v>0</v>
      </c>
      <c r="AF7566">
        <v>0</v>
      </c>
      <c r="AG7566">
        <v>0</v>
      </c>
      <c r="AH7566">
        <v>0</v>
      </c>
      <c r="AI7566">
        <v>0.51243224684886191</v>
      </c>
      <c r="AJ7566">
        <v>0</v>
      </c>
      <c r="AK7566">
        <v>0</v>
      </c>
      <c r="AL7566">
        <v>0</v>
      </c>
      <c r="AM7566">
        <v>0</v>
      </c>
      <c r="AN7566">
        <v>0</v>
      </c>
      <c r="AO7566">
        <v>0</v>
      </c>
      <c r="AP7566">
        <v>0</v>
      </c>
      <c r="AQ7566">
        <v>0</v>
      </c>
      <c r="AR7566">
        <v>0</v>
      </c>
      <c r="AS7566">
        <v>0</v>
      </c>
      <c r="AT7566">
        <v>0</v>
      </c>
      <c r="AU7566">
        <v>0</v>
      </c>
      <c r="AV7566">
        <v>0</v>
      </c>
      <c r="AW7566">
        <v>0</v>
      </c>
      <c r="AX7566">
        <v>0</v>
      </c>
      <c r="AY7566">
        <v>0</v>
      </c>
      <c r="AZ7566">
        <v>0</v>
      </c>
      <c r="BA7566">
        <v>0</v>
      </c>
      <c r="BB7566">
        <v>0</v>
      </c>
      <c r="BC7566">
        <v>0</v>
      </c>
      <c r="BD7566">
        <v>0</v>
      </c>
      <c r="BE7566">
        <v>0</v>
      </c>
      <c r="BF7566">
        <v>0</v>
      </c>
      <c r="BG7566">
        <v>0</v>
      </c>
      <c r="BH7566">
        <v>0</v>
      </c>
      <c r="BI7566">
        <v>0</v>
      </c>
      <c r="BJ7566">
        <v>0</v>
      </c>
      <c r="BK7566">
        <v>0</v>
      </c>
      <c r="BL7566">
        <v>0</v>
      </c>
      <c r="BM7566">
        <v>0</v>
      </c>
      <c r="BN7566">
        <v>0</v>
      </c>
      <c r="BO7566">
        <v>0</v>
      </c>
      <c r="BP7566">
        <v>0</v>
      </c>
      <c r="BQ7566" t="s">
        <v>34430</v>
      </c>
      <c r="BR7566" t="s">
        <v>34431</v>
      </c>
      <c r="BS7566" t="s">
        <v>34432</v>
      </c>
      <c r="BT7566" t="s">
        <v>34433</v>
      </c>
      <c r="BU7566" t="s">
        <v>37965</v>
      </c>
      <c r="BV7566" t="s">
        <v>37966</v>
      </c>
      <c r="BW7566" t="s">
        <v>37967</v>
      </c>
      <c r="BX7566" t="s">
        <v>74</v>
      </c>
    </row>
    <row r="7567" spans="1:76" x14ac:dyDescent="0.25">
      <c r="A7567">
        <v>3</v>
      </c>
      <c r="B7567" s="3" t="s">
        <v>37968</v>
      </c>
      <c r="C7567" t="s">
        <v>37969</v>
      </c>
      <c r="D7567" t="b">
        <f t="shared" si="118"/>
        <v>1</v>
      </c>
      <c r="E7567">
        <v>0</v>
      </c>
      <c r="F7567">
        <v>0</v>
      </c>
      <c r="G7567">
        <v>0</v>
      </c>
      <c r="H7567">
        <v>0</v>
      </c>
      <c r="I7567">
        <v>0</v>
      </c>
      <c r="J7567">
        <v>0</v>
      </c>
      <c r="K7567">
        <v>0</v>
      </c>
      <c r="L7567">
        <v>0</v>
      </c>
      <c r="M7567">
        <v>0</v>
      </c>
      <c r="N7567">
        <v>0</v>
      </c>
      <c r="O7567">
        <v>0</v>
      </c>
      <c r="P7567">
        <v>0</v>
      </c>
      <c r="Q7567">
        <v>0</v>
      </c>
      <c r="R7567">
        <v>0</v>
      </c>
      <c r="S7567">
        <v>0</v>
      </c>
      <c r="T7567">
        <v>0</v>
      </c>
      <c r="U7567">
        <v>0</v>
      </c>
      <c r="V7567">
        <v>0</v>
      </c>
      <c r="W7567">
        <v>0</v>
      </c>
      <c r="X7567">
        <v>0</v>
      </c>
      <c r="Y7567">
        <v>0</v>
      </c>
      <c r="Z7567">
        <v>0</v>
      </c>
      <c r="AA7567">
        <v>0</v>
      </c>
      <c r="AB7567">
        <v>3.1356044400158871E-2</v>
      </c>
      <c r="AC7567">
        <v>4.8776069066913799E-2</v>
      </c>
      <c r="AD7567">
        <v>0</v>
      </c>
      <c r="AE7567">
        <v>0</v>
      </c>
      <c r="AF7567">
        <v>0</v>
      </c>
      <c r="AG7567">
        <v>0</v>
      </c>
      <c r="AH7567">
        <v>0</v>
      </c>
      <c r="AI7567">
        <v>2.7872039466807892</v>
      </c>
      <c r="AJ7567">
        <v>0</v>
      </c>
      <c r="AK7567">
        <v>0</v>
      </c>
      <c r="AL7567">
        <v>0</v>
      </c>
      <c r="AM7567">
        <v>0</v>
      </c>
      <c r="AN7567">
        <v>0</v>
      </c>
      <c r="AO7567">
        <v>0</v>
      </c>
      <c r="AP7567">
        <v>0</v>
      </c>
      <c r="AQ7567">
        <v>0</v>
      </c>
      <c r="AR7567">
        <v>0</v>
      </c>
      <c r="AS7567">
        <v>0</v>
      </c>
      <c r="AT7567">
        <v>0</v>
      </c>
      <c r="AU7567">
        <v>0</v>
      </c>
      <c r="AV7567">
        <v>0</v>
      </c>
      <c r="AW7567">
        <v>0</v>
      </c>
      <c r="AX7567">
        <v>0</v>
      </c>
      <c r="AY7567">
        <v>0</v>
      </c>
      <c r="AZ7567">
        <v>0</v>
      </c>
      <c r="BA7567">
        <v>0</v>
      </c>
      <c r="BB7567">
        <v>0</v>
      </c>
      <c r="BC7567">
        <v>0</v>
      </c>
      <c r="BD7567">
        <v>0</v>
      </c>
      <c r="BE7567">
        <v>0</v>
      </c>
      <c r="BF7567">
        <v>0</v>
      </c>
      <c r="BG7567">
        <v>0</v>
      </c>
      <c r="BH7567">
        <v>0</v>
      </c>
      <c r="BI7567">
        <v>0</v>
      </c>
      <c r="BJ7567">
        <v>0</v>
      </c>
      <c r="BK7567">
        <v>0</v>
      </c>
      <c r="BL7567">
        <v>0</v>
      </c>
      <c r="BM7567">
        <v>0</v>
      </c>
      <c r="BN7567">
        <v>0</v>
      </c>
      <c r="BO7567">
        <v>0</v>
      </c>
      <c r="BP7567">
        <v>0</v>
      </c>
      <c r="BQ7567" t="s">
        <v>34430</v>
      </c>
      <c r="BR7567" t="s">
        <v>34431</v>
      </c>
      <c r="BS7567" t="s">
        <v>34432</v>
      </c>
      <c r="BT7567" t="s">
        <v>34433</v>
      </c>
      <c r="BU7567" t="s">
        <v>37970</v>
      </c>
      <c r="BV7567" t="s">
        <v>37971</v>
      </c>
      <c r="BW7567" t="s">
        <v>37972</v>
      </c>
      <c r="BX7567" t="s">
        <v>74</v>
      </c>
    </row>
    <row r="7568" spans="1:76" x14ac:dyDescent="0.25">
      <c r="A7568">
        <v>5</v>
      </c>
      <c r="B7568" s="3" t="s">
        <v>37973</v>
      </c>
      <c r="C7568" t="s">
        <v>37974</v>
      </c>
      <c r="D7568" t="b">
        <f t="shared" si="118"/>
        <v>1</v>
      </c>
      <c r="E7568">
        <v>0</v>
      </c>
      <c r="F7568">
        <v>0</v>
      </c>
      <c r="G7568">
        <v>0</v>
      </c>
      <c r="H7568">
        <v>0</v>
      </c>
      <c r="I7568">
        <v>0</v>
      </c>
      <c r="J7568">
        <v>0</v>
      </c>
      <c r="K7568">
        <v>0</v>
      </c>
      <c r="L7568">
        <v>0</v>
      </c>
      <c r="M7568">
        <v>2.6857981440060508E-4</v>
      </c>
      <c r="N7568">
        <v>0</v>
      </c>
      <c r="O7568">
        <v>0</v>
      </c>
      <c r="P7568">
        <v>0</v>
      </c>
      <c r="Q7568">
        <v>0</v>
      </c>
      <c r="R7568">
        <v>0</v>
      </c>
      <c r="S7568">
        <v>0</v>
      </c>
      <c r="T7568">
        <v>0</v>
      </c>
      <c r="U7568">
        <v>0</v>
      </c>
      <c r="V7568">
        <v>0</v>
      </c>
      <c r="W7568">
        <v>0</v>
      </c>
      <c r="X7568">
        <v>2.8469460326464139E-2</v>
      </c>
      <c r="Y7568">
        <v>0</v>
      </c>
      <c r="Z7568">
        <v>0</v>
      </c>
      <c r="AA7568">
        <v>0</v>
      </c>
      <c r="AB7568">
        <v>1.3858718423071219E-2</v>
      </c>
      <c r="AC7568">
        <v>0.40759672633435817</v>
      </c>
      <c r="AD7568">
        <v>0</v>
      </c>
      <c r="AE7568">
        <v>0</v>
      </c>
      <c r="AF7568">
        <v>0</v>
      </c>
      <c r="AG7568">
        <v>0</v>
      </c>
      <c r="AH7568">
        <v>0</v>
      </c>
      <c r="AI7568">
        <v>1.138778413058565</v>
      </c>
      <c r="AJ7568">
        <v>0</v>
      </c>
      <c r="AK7568">
        <v>0</v>
      </c>
      <c r="AL7568">
        <v>0</v>
      </c>
      <c r="AM7568">
        <v>0</v>
      </c>
      <c r="AN7568">
        <v>0</v>
      </c>
      <c r="AO7568">
        <v>0</v>
      </c>
      <c r="AP7568">
        <v>0</v>
      </c>
      <c r="AQ7568">
        <v>0</v>
      </c>
      <c r="AR7568">
        <v>0</v>
      </c>
      <c r="AS7568">
        <v>0</v>
      </c>
      <c r="AT7568">
        <v>0</v>
      </c>
      <c r="AU7568">
        <v>0</v>
      </c>
      <c r="AV7568">
        <v>0</v>
      </c>
      <c r="AW7568">
        <v>0</v>
      </c>
      <c r="AX7568">
        <v>0</v>
      </c>
      <c r="AY7568">
        <v>0</v>
      </c>
      <c r="AZ7568">
        <v>0</v>
      </c>
      <c r="BA7568">
        <v>0</v>
      </c>
      <c r="BB7568">
        <v>0</v>
      </c>
      <c r="BC7568">
        <v>0</v>
      </c>
      <c r="BD7568">
        <v>0</v>
      </c>
      <c r="BE7568">
        <v>0</v>
      </c>
      <c r="BF7568">
        <v>0</v>
      </c>
      <c r="BG7568">
        <v>0</v>
      </c>
      <c r="BH7568">
        <v>0</v>
      </c>
      <c r="BI7568">
        <v>0</v>
      </c>
      <c r="BJ7568">
        <v>0</v>
      </c>
      <c r="BK7568">
        <v>0</v>
      </c>
      <c r="BL7568">
        <v>0</v>
      </c>
      <c r="BM7568">
        <v>0</v>
      </c>
      <c r="BN7568">
        <v>0</v>
      </c>
      <c r="BO7568">
        <v>0</v>
      </c>
      <c r="BP7568">
        <v>0</v>
      </c>
      <c r="BQ7568" t="s">
        <v>34430</v>
      </c>
      <c r="BR7568" t="s">
        <v>34431</v>
      </c>
      <c r="BS7568" t="s">
        <v>34432</v>
      </c>
      <c r="BT7568" t="s">
        <v>34433</v>
      </c>
      <c r="BU7568" t="s">
        <v>37975</v>
      </c>
      <c r="BV7568" t="s">
        <v>37976</v>
      </c>
      <c r="BW7568" t="s">
        <v>37977</v>
      </c>
      <c r="BX7568" t="s">
        <v>74</v>
      </c>
    </row>
    <row r="7569" spans="1:76" x14ac:dyDescent="0.25">
      <c r="A7569">
        <v>6</v>
      </c>
      <c r="B7569" s="3" t="s">
        <v>37978</v>
      </c>
      <c r="C7569" t="s">
        <v>37979</v>
      </c>
      <c r="D7569" t="b">
        <f t="shared" si="118"/>
        <v>1</v>
      </c>
      <c r="E7569">
        <v>0</v>
      </c>
      <c r="F7569">
        <v>0</v>
      </c>
      <c r="G7569">
        <v>0</v>
      </c>
      <c r="H7569">
        <v>0</v>
      </c>
      <c r="I7569">
        <v>0</v>
      </c>
      <c r="J7569">
        <v>0</v>
      </c>
      <c r="K7569">
        <v>0</v>
      </c>
      <c r="L7569">
        <v>0</v>
      </c>
      <c r="M7569">
        <v>0</v>
      </c>
      <c r="N7569">
        <v>0</v>
      </c>
      <c r="O7569">
        <v>0</v>
      </c>
      <c r="P7569">
        <v>0</v>
      </c>
      <c r="Q7569">
        <v>0</v>
      </c>
      <c r="R7569">
        <v>0</v>
      </c>
      <c r="S7569">
        <v>0</v>
      </c>
      <c r="T7569">
        <v>0</v>
      </c>
      <c r="U7569">
        <v>0</v>
      </c>
      <c r="V7569">
        <v>0</v>
      </c>
      <c r="W7569">
        <v>0</v>
      </c>
      <c r="X7569">
        <v>3.6879884692563501E-2</v>
      </c>
      <c r="Y7569">
        <v>0</v>
      </c>
      <c r="Z7569">
        <v>0</v>
      </c>
      <c r="AA7569">
        <v>0</v>
      </c>
      <c r="AB7569">
        <v>1.7889496306094231E-2</v>
      </c>
      <c r="AC7569">
        <v>0.53503355106226458</v>
      </c>
      <c r="AD7569">
        <v>0</v>
      </c>
      <c r="AE7569">
        <v>0</v>
      </c>
      <c r="AF7569">
        <v>0</v>
      </c>
      <c r="AG7569">
        <v>0</v>
      </c>
      <c r="AH7569">
        <v>0</v>
      </c>
      <c r="AI7569">
        <v>1.431159704487539</v>
      </c>
      <c r="AJ7569">
        <v>0</v>
      </c>
      <c r="AK7569">
        <v>0</v>
      </c>
      <c r="AL7569">
        <v>0</v>
      </c>
      <c r="AM7569">
        <v>5.4769380998657739E-2</v>
      </c>
      <c r="AN7569">
        <v>3.027453221031332E-3</v>
      </c>
      <c r="AO7569">
        <v>0</v>
      </c>
      <c r="AP7569">
        <v>0</v>
      </c>
      <c r="AQ7569">
        <v>0</v>
      </c>
      <c r="AR7569">
        <v>0</v>
      </c>
      <c r="AS7569">
        <v>0</v>
      </c>
      <c r="AT7569">
        <v>0</v>
      </c>
      <c r="AU7569">
        <v>0</v>
      </c>
      <c r="AV7569">
        <v>0</v>
      </c>
      <c r="AW7569">
        <v>0</v>
      </c>
      <c r="AX7569">
        <v>0</v>
      </c>
      <c r="AY7569">
        <v>0</v>
      </c>
      <c r="AZ7569">
        <v>0</v>
      </c>
      <c r="BA7569">
        <v>0</v>
      </c>
      <c r="BB7569">
        <v>0</v>
      </c>
      <c r="BC7569">
        <v>0</v>
      </c>
      <c r="BD7569">
        <v>0</v>
      </c>
      <c r="BE7569">
        <v>0</v>
      </c>
      <c r="BF7569">
        <v>0</v>
      </c>
      <c r="BG7569">
        <v>0</v>
      </c>
      <c r="BH7569">
        <v>0</v>
      </c>
      <c r="BI7569">
        <v>0</v>
      </c>
      <c r="BJ7569">
        <v>0</v>
      </c>
      <c r="BK7569">
        <v>0</v>
      </c>
      <c r="BL7569">
        <v>0</v>
      </c>
      <c r="BM7569">
        <v>0</v>
      </c>
      <c r="BN7569">
        <v>0</v>
      </c>
      <c r="BO7569">
        <v>0</v>
      </c>
      <c r="BP7569">
        <v>0</v>
      </c>
      <c r="BQ7569" t="s">
        <v>34430</v>
      </c>
      <c r="BR7569" t="s">
        <v>34431</v>
      </c>
      <c r="BS7569" t="s">
        <v>34432</v>
      </c>
      <c r="BT7569" t="s">
        <v>34433</v>
      </c>
      <c r="BU7569" t="s">
        <v>37980</v>
      </c>
      <c r="BV7569" t="s">
        <v>37981</v>
      </c>
      <c r="BW7569" t="s">
        <v>37982</v>
      </c>
      <c r="BX7569" t="s">
        <v>74</v>
      </c>
    </row>
    <row r="7570" spans="1:76" x14ac:dyDescent="0.25">
      <c r="A7570">
        <v>6</v>
      </c>
      <c r="B7570" s="3" t="s">
        <v>37983</v>
      </c>
      <c r="C7570" t="s">
        <v>37984</v>
      </c>
      <c r="D7570" t="b">
        <f t="shared" si="118"/>
        <v>1</v>
      </c>
      <c r="E7570">
        <v>0</v>
      </c>
      <c r="F7570">
        <v>0</v>
      </c>
      <c r="G7570">
        <v>0</v>
      </c>
      <c r="H7570">
        <v>0</v>
      </c>
      <c r="I7570">
        <v>0</v>
      </c>
      <c r="J7570">
        <v>0</v>
      </c>
      <c r="K7570">
        <v>0</v>
      </c>
      <c r="L7570">
        <v>0</v>
      </c>
      <c r="M7570">
        <v>0</v>
      </c>
      <c r="N7570">
        <v>0</v>
      </c>
      <c r="O7570">
        <v>0</v>
      </c>
      <c r="P7570">
        <v>0</v>
      </c>
      <c r="Q7570">
        <v>0</v>
      </c>
      <c r="R7570">
        <v>0</v>
      </c>
      <c r="S7570">
        <v>0</v>
      </c>
      <c r="T7570">
        <v>0</v>
      </c>
      <c r="U7570">
        <v>0</v>
      </c>
      <c r="V7570">
        <v>0</v>
      </c>
      <c r="W7570">
        <v>0</v>
      </c>
      <c r="X7570">
        <v>3.6879884692563501E-2</v>
      </c>
      <c r="Y7570">
        <v>0</v>
      </c>
      <c r="Z7570">
        <v>0</v>
      </c>
      <c r="AA7570">
        <v>0</v>
      </c>
      <c r="AB7570">
        <v>1.7889496306094231E-2</v>
      </c>
      <c r="AC7570">
        <v>0.53503355106226458</v>
      </c>
      <c r="AD7570">
        <v>0</v>
      </c>
      <c r="AE7570">
        <v>0</v>
      </c>
      <c r="AF7570">
        <v>0</v>
      </c>
      <c r="AG7570">
        <v>0</v>
      </c>
      <c r="AH7570">
        <v>0</v>
      </c>
      <c r="AI7570">
        <v>1.431159704487539</v>
      </c>
      <c r="AJ7570">
        <v>0</v>
      </c>
      <c r="AK7570">
        <v>0</v>
      </c>
      <c r="AL7570">
        <v>0</v>
      </c>
      <c r="AM7570">
        <v>5.4769380998657739E-2</v>
      </c>
      <c r="AN7570">
        <v>3.027453221031332E-3</v>
      </c>
      <c r="AO7570">
        <v>0</v>
      </c>
      <c r="AP7570">
        <v>0</v>
      </c>
      <c r="AQ7570">
        <v>0</v>
      </c>
      <c r="AR7570">
        <v>0</v>
      </c>
      <c r="AS7570">
        <v>0</v>
      </c>
      <c r="AT7570">
        <v>0</v>
      </c>
      <c r="AU7570">
        <v>0</v>
      </c>
      <c r="AV7570">
        <v>0</v>
      </c>
      <c r="AW7570">
        <v>0</v>
      </c>
      <c r="AX7570">
        <v>0</v>
      </c>
      <c r="AY7570">
        <v>0</v>
      </c>
      <c r="AZ7570">
        <v>0</v>
      </c>
      <c r="BA7570">
        <v>0</v>
      </c>
      <c r="BB7570">
        <v>0</v>
      </c>
      <c r="BC7570">
        <v>0</v>
      </c>
      <c r="BD7570">
        <v>0</v>
      </c>
      <c r="BE7570">
        <v>0</v>
      </c>
      <c r="BF7570">
        <v>0</v>
      </c>
      <c r="BG7570">
        <v>0</v>
      </c>
      <c r="BH7570">
        <v>0</v>
      </c>
      <c r="BI7570">
        <v>0</v>
      </c>
      <c r="BJ7570">
        <v>0</v>
      </c>
      <c r="BK7570">
        <v>0</v>
      </c>
      <c r="BL7570">
        <v>0</v>
      </c>
      <c r="BM7570">
        <v>0</v>
      </c>
      <c r="BN7570">
        <v>0</v>
      </c>
      <c r="BO7570">
        <v>0</v>
      </c>
      <c r="BP7570">
        <v>0</v>
      </c>
      <c r="BQ7570" t="s">
        <v>34430</v>
      </c>
      <c r="BR7570" t="s">
        <v>34431</v>
      </c>
      <c r="BS7570" t="s">
        <v>34432</v>
      </c>
      <c r="BT7570" t="s">
        <v>34433</v>
      </c>
      <c r="BU7570" t="s">
        <v>37985</v>
      </c>
      <c r="BV7570" t="s">
        <v>37986</v>
      </c>
      <c r="BW7570" t="s">
        <v>37987</v>
      </c>
      <c r="BX7570" t="s">
        <v>74</v>
      </c>
    </row>
    <row r="7571" spans="1:76" x14ac:dyDescent="0.25">
      <c r="A7571">
        <v>4</v>
      </c>
      <c r="B7571" s="3" t="s">
        <v>37988</v>
      </c>
      <c r="C7571" t="s">
        <v>37989</v>
      </c>
      <c r="D7571" t="b">
        <f t="shared" si="118"/>
        <v>1</v>
      </c>
      <c r="E7571">
        <v>0</v>
      </c>
      <c r="F7571">
        <v>0</v>
      </c>
      <c r="G7571">
        <v>0</v>
      </c>
      <c r="H7571">
        <v>0</v>
      </c>
      <c r="I7571">
        <v>0</v>
      </c>
      <c r="J7571">
        <v>0</v>
      </c>
      <c r="K7571">
        <v>0</v>
      </c>
      <c r="L7571">
        <v>0</v>
      </c>
      <c r="M7571">
        <v>0</v>
      </c>
      <c r="N7571">
        <v>0</v>
      </c>
      <c r="O7571">
        <v>0</v>
      </c>
      <c r="P7571">
        <v>0</v>
      </c>
      <c r="Q7571">
        <v>0</v>
      </c>
      <c r="R7571">
        <v>0</v>
      </c>
      <c r="S7571">
        <v>0</v>
      </c>
      <c r="T7571">
        <v>0</v>
      </c>
      <c r="U7571">
        <v>0</v>
      </c>
      <c r="V7571">
        <v>0</v>
      </c>
      <c r="W7571">
        <v>0</v>
      </c>
      <c r="X7571">
        <v>1.94044013063043E-2</v>
      </c>
      <c r="Y7571">
        <v>0</v>
      </c>
      <c r="Z7571">
        <v>0</v>
      </c>
      <c r="AA7571">
        <v>0</v>
      </c>
      <c r="AB7571">
        <v>9.2709917352342755E-3</v>
      </c>
      <c r="AC7571">
        <v>0.2986121756581272</v>
      </c>
      <c r="AD7571">
        <v>0</v>
      </c>
      <c r="AE7571">
        <v>0</v>
      </c>
      <c r="AF7571">
        <v>0</v>
      </c>
      <c r="AG7571">
        <v>0</v>
      </c>
      <c r="AH7571">
        <v>0</v>
      </c>
      <c r="AI7571">
        <v>0.75461560635627822</v>
      </c>
      <c r="AJ7571">
        <v>0</v>
      </c>
      <c r="AK7571">
        <v>0</v>
      </c>
      <c r="AL7571">
        <v>0</v>
      </c>
      <c r="AM7571">
        <v>0</v>
      </c>
      <c r="AN7571">
        <v>0</v>
      </c>
      <c r="AO7571">
        <v>0</v>
      </c>
      <c r="AP7571">
        <v>0</v>
      </c>
      <c r="AQ7571">
        <v>0</v>
      </c>
      <c r="AR7571">
        <v>0</v>
      </c>
      <c r="AS7571">
        <v>0</v>
      </c>
      <c r="AT7571">
        <v>0</v>
      </c>
      <c r="AU7571">
        <v>0</v>
      </c>
      <c r="AV7571">
        <v>0</v>
      </c>
      <c r="AW7571">
        <v>0</v>
      </c>
      <c r="AX7571">
        <v>0</v>
      </c>
      <c r="AY7571">
        <v>0</v>
      </c>
      <c r="AZ7571">
        <v>0</v>
      </c>
      <c r="BA7571">
        <v>0</v>
      </c>
      <c r="BB7571">
        <v>0</v>
      </c>
      <c r="BC7571">
        <v>0</v>
      </c>
      <c r="BD7571">
        <v>0</v>
      </c>
      <c r="BE7571">
        <v>0</v>
      </c>
      <c r="BF7571">
        <v>0</v>
      </c>
      <c r="BG7571">
        <v>0</v>
      </c>
      <c r="BH7571">
        <v>0</v>
      </c>
      <c r="BI7571">
        <v>0</v>
      </c>
      <c r="BJ7571">
        <v>0</v>
      </c>
      <c r="BK7571">
        <v>0</v>
      </c>
      <c r="BL7571">
        <v>0</v>
      </c>
      <c r="BM7571">
        <v>0</v>
      </c>
      <c r="BN7571">
        <v>0</v>
      </c>
      <c r="BO7571">
        <v>0</v>
      </c>
      <c r="BP7571">
        <v>0</v>
      </c>
      <c r="BQ7571" t="s">
        <v>34430</v>
      </c>
      <c r="BR7571" t="s">
        <v>34431</v>
      </c>
      <c r="BS7571" t="s">
        <v>34432</v>
      </c>
      <c r="BT7571" t="s">
        <v>34433</v>
      </c>
      <c r="BU7571" t="s">
        <v>37990</v>
      </c>
      <c r="BV7571" t="s">
        <v>37991</v>
      </c>
      <c r="BW7571" t="s">
        <v>37992</v>
      </c>
      <c r="BX7571" t="s">
        <v>74</v>
      </c>
    </row>
    <row r="7572" spans="1:76" x14ac:dyDescent="0.25">
      <c r="A7572">
        <v>11</v>
      </c>
      <c r="B7572" s="3" t="s">
        <v>37993</v>
      </c>
      <c r="C7572" t="s">
        <v>37994</v>
      </c>
      <c r="D7572" t="b">
        <f t="shared" si="118"/>
        <v>1</v>
      </c>
      <c r="E7572">
        <v>0</v>
      </c>
      <c r="F7572">
        <v>0</v>
      </c>
      <c r="G7572">
        <v>0.23040907217041909</v>
      </c>
      <c r="H7572">
        <v>0</v>
      </c>
      <c r="I7572">
        <v>0</v>
      </c>
      <c r="J7572">
        <v>0</v>
      </c>
      <c r="K7572">
        <v>0</v>
      </c>
      <c r="L7572">
        <v>0</v>
      </c>
      <c r="M7572">
        <v>2.8210243779965282E-4</v>
      </c>
      <c r="N7572">
        <v>0</v>
      </c>
      <c r="O7572">
        <v>0</v>
      </c>
      <c r="P7572">
        <v>0</v>
      </c>
      <c r="Q7572">
        <v>0</v>
      </c>
      <c r="R7572">
        <v>0</v>
      </c>
      <c r="S7572">
        <v>0</v>
      </c>
      <c r="T7572">
        <v>0</v>
      </c>
      <c r="U7572">
        <v>0</v>
      </c>
      <c r="V7572">
        <v>0</v>
      </c>
      <c r="W7572">
        <v>0</v>
      </c>
      <c r="X7572">
        <v>8.0818536234495142E-3</v>
      </c>
      <c r="Y7572">
        <v>0</v>
      </c>
      <c r="Z7572">
        <v>0</v>
      </c>
      <c r="AA7572">
        <v>0</v>
      </c>
      <c r="AB7572">
        <v>4.1171707138327714E-3</v>
      </c>
      <c r="AC7572">
        <v>0.12313390190444309</v>
      </c>
      <c r="AD7572">
        <v>0</v>
      </c>
      <c r="AE7572">
        <v>0</v>
      </c>
      <c r="AF7572">
        <v>0</v>
      </c>
      <c r="AG7572">
        <v>0</v>
      </c>
      <c r="AH7572">
        <v>0</v>
      </c>
      <c r="AI7572">
        <v>0.36597073011846848</v>
      </c>
      <c r="AJ7572">
        <v>0</v>
      </c>
      <c r="AK7572">
        <v>0</v>
      </c>
      <c r="AL7572">
        <v>1.2961463358362429E-3</v>
      </c>
      <c r="AM7572">
        <v>0</v>
      </c>
      <c r="AN7572">
        <v>0</v>
      </c>
      <c r="AO7572">
        <v>0</v>
      </c>
      <c r="AP7572">
        <v>0</v>
      </c>
      <c r="AQ7572">
        <v>0</v>
      </c>
      <c r="AR7572">
        <v>0</v>
      </c>
      <c r="AS7572">
        <v>0</v>
      </c>
      <c r="AT7572">
        <v>0</v>
      </c>
      <c r="AU7572">
        <v>0</v>
      </c>
      <c r="AV7572">
        <v>0</v>
      </c>
      <c r="AW7572">
        <v>0</v>
      </c>
      <c r="AX7572">
        <v>0</v>
      </c>
      <c r="AY7572">
        <v>0</v>
      </c>
      <c r="AZ7572">
        <v>0</v>
      </c>
      <c r="BA7572">
        <v>0</v>
      </c>
      <c r="BB7572">
        <v>0</v>
      </c>
      <c r="BC7572">
        <v>0</v>
      </c>
      <c r="BD7572">
        <v>0</v>
      </c>
      <c r="BE7572">
        <v>0.89662828879024792</v>
      </c>
      <c r="BF7572">
        <v>0</v>
      </c>
      <c r="BG7572">
        <v>0</v>
      </c>
      <c r="BH7572">
        <v>2.1958243807108108E-2</v>
      </c>
      <c r="BI7572">
        <v>0</v>
      </c>
      <c r="BJ7572">
        <v>0</v>
      </c>
      <c r="BK7572">
        <v>0</v>
      </c>
      <c r="BL7572">
        <v>6.267248753278774E-4</v>
      </c>
      <c r="BM7572">
        <v>0</v>
      </c>
      <c r="BN7572">
        <v>4.9406048565993248E-3</v>
      </c>
      <c r="BO7572">
        <v>0</v>
      </c>
      <c r="BP7572">
        <v>0</v>
      </c>
      <c r="BQ7572" t="s">
        <v>34430</v>
      </c>
      <c r="BR7572" t="s">
        <v>34431</v>
      </c>
      <c r="BS7572" t="s">
        <v>34432</v>
      </c>
      <c r="BT7572" t="s">
        <v>34433</v>
      </c>
      <c r="BU7572" t="s">
        <v>37995</v>
      </c>
      <c r="BV7572" t="s">
        <v>37996</v>
      </c>
      <c r="BW7572" t="s">
        <v>37997</v>
      </c>
      <c r="BX7572" t="s">
        <v>74</v>
      </c>
    </row>
    <row r="7573" spans="1:76" x14ac:dyDescent="0.25">
      <c r="A7573">
        <v>11</v>
      </c>
      <c r="B7573" s="3" t="s">
        <v>37998</v>
      </c>
      <c r="C7573" t="s">
        <v>37999</v>
      </c>
      <c r="D7573" t="b">
        <f t="shared" si="118"/>
        <v>1</v>
      </c>
      <c r="E7573">
        <v>0</v>
      </c>
      <c r="F7573">
        <v>0</v>
      </c>
      <c r="G7573">
        <v>0.23040907217041909</v>
      </c>
      <c r="H7573">
        <v>0</v>
      </c>
      <c r="I7573">
        <v>0</v>
      </c>
      <c r="J7573">
        <v>0</v>
      </c>
      <c r="K7573">
        <v>0</v>
      </c>
      <c r="L7573">
        <v>0</v>
      </c>
      <c r="M7573">
        <v>2.8210243779965282E-4</v>
      </c>
      <c r="N7573">
        <v>0</v>
      </c>
      <c r="O7573">
        <v>0</v>
      </c>
      <c r="P7573">
        <v>0</v>
      </c>
      <c r="Q7573">
        <v>0</v>
      </c>
      <c r="R7573">
        <v>0</v>
      </c>
      <c r="S7573">
        <v>0</v>
      </c>
      <c r="T7573">
        <v>0</v>
      </c>
      <c r="U7573">
        <v>0</v>
      </c>
      <c r="V7573">
        <v>0</v>
      </c>
      <c r="W7573">
        <v>0</v>
      </c>
      <c r="X7573">
        <v>8.0818536234495142E-3</v>
      </c>
      <c r="Y7573">
        <v>0</v>
      </c>
      <c r="Z7573">
        <v>0</v>
      </c>
      <c r="AA7573">
        <v>0</v>
      </c>
      <c r="AB7573">
        <v>4.1171707138327714E-3</v>
      </c>
      <c r="AC7573">
        <v>0.12313390190444309</v>
      </c>
      <c r="AD7573">
        <v>0</v>
      </c>
      <c r="AE7573">
        <v>0</v>
      </c>
      <c r="AF7573">
        <v>0</v>
      </c>
      <c r="AG7573">
        <v>0</v>
      </c>
      <c r="AH7573">
        <v>0</v>
      </c>
      <c r="AI7573">
        <v>0.36597073011846848</v>
      </c>
      <c r="AJ7573">
        <v>0</v>
      </c>
      <c r="AK7573">
        <v>0</v>
      </c>
      <c r="AL7573">
        <v>1.2961463358362429E-3</v>
      </c>
      <c r="AM7573">
        <v>0</v>
      </c>
      <c r="AN7573">
        <v>0</v>
      </c>
      <c r="AO7573">
        <v>0</v>
      </c>
      <c r="AP7573">
        <v>0</v>
      </c>
      <c r="AQ7573">
        <v>0</v>
      </c>
      <c r="AR7573">
        <v>0</v>
      </c>
      <c r="AS7573">
        <v>0</v>
      </c>
      <c r="AT7573">
        <v>0</v>
      </c>
      <c r="AU7573">
        <v>0</v>
      </c>
      <c r="AV7573">
        <v>0</v>
      </c>
      <c r="AW7573">
        <v>0</v>
      </c>
      <c r="AX7573">
        <v>0</v>
      </c>
      <c r="AY7573">
        <v>0</v>
      </c>
      <c r="AZ7573">
        <v>0</v>
      </c>
      <c r="BA7573">
        <v>0</v>
      </c>
      <c r="BB7573">
        <v>0</v>
      </c>
      <c r="BC7573">
        <v>0</v>
      </c>
      <c r="BD7573">
        <v>0</v>
      </c>
      <c r="BE7573">
        <v>0.89662828879024792</v>
      </c>
      <c r="BF7573">
        <v>0</v>
      </c>
      <c r="BG7573">
        <v>0</v>
      </c>
      <c r="BH7573">
        <v>2.1958243807108108E-2</v>
      </c>
      <c r="BI7573">
        <v>0</v>
      </c>
      <c r="BJ7573">
        <v>0</v>
      </c>
      <c r="BK7573">
        <v>0</v>
      </c>
      <c r="BL7573">
        <v>6.267248753278774E-4</v>
      </c>
      <c r="BM7573">
        <v>0</v>
      </c>
      <c r="BN7573">
        <v>4.9406048565993248E-3</v>
      </c>
      <c r="BO7573">
        <v>0</v>
      </c>
      <c r="BP7573">
        <v>0</v>
      </c>
      <c r="BQ7573" t="s">
        <v>34430</v>
      </c>
      <c r="BR7573" t="s">
        <v>34431</v>
      </c>
      <c r="BS7573" t="s">
        <v>34432</v>
      </c>
      <c r="BT7573" t="s">
        <v>34433</v>
      </c>
      <c r="BU7573" t="s">
        <v>38000</v>
      </c>
      <c r="BV7573" t="s">
        <v>38001</v>
      </c>
      <c r="BW7573" t="s">
        <v>38002</v>
      </c>
      <c r="BX7573" t="s">
        <v>74</v>
      </c>
    </row>
    <row r="7574" spans="1:76" x14ac:dyDescent="0.25">
      <c r="A7574">
        <v>11</v>
      </c>
      <c r="B7574" s="3" t="s">
        <v>38003</v>
      </c>
      <c r="C7574" t="s">
        <v>38004</v>
      </c>
      <c r="D7574" t="b">
        <f t="shared" si="118"/>
        <v>1</v>
      </c>
      <c r="E7574">
        <v>0</v>
      </c>
      <c r="F7574">
        <v>0</v>
      </c>
      <c r="G7574">
        <v>0.23040907217041909</v>
      </c>
      <c r="H7574">
        <v>0</v>
      </c>
      <c r="I7574">
        <v>0</v>
      </c>
      <c r="J7574">
        <v>0</v>
      </c>
      <c r="K7574">
        <v>0</v>
      </c>
      <c r="L7574">
        <v>0</v>
      </c>
      <c r="M7574">
        <v>2.8210243779965282E-4</v>
      </c>
      <c r="N7574">
        <v>0</v>
      </c>
      <c r="O7574">
        <v>0</v>
      </c>
      <c r="P7574">
        <v>0</v>
      </c>
      <c r="Q7574">
        <v>0</v>
      </c>
      <c r="R7574">
        <v>0</v>
      </c>
      <c r="S7574">
        <v>0</v>
      </c>
      <c r="T7574">
        <v>0</v>
      </c>
      <c r="U7574">
        <v>0</v>
      </c>
      <c r="V7574">
        <v>0</v>
      </c>
      <c r="W7574">
        <v>0</v>
      </c>
      <c r="X7574">
        <v>8.0818536234495142E-3</v>
      </c>
      <c r="Y7574">
        <v>0</v>
      </c>
      <c r="Z7574">
        <v>0</v>
      </c>
      <c r="AA7574">
        <v>0</v>
      </c>
      <c r="AB7574">
        <v>4.1171707138327714E-3</v>
      </c>
      <c r="AC7574">
        <v>0.12313390190444309</v>
      </c>
      <c r="AD7574">
        <v>0</v>
      </c>
      <c r="AE7574">
        <v>0</v>
      </c>
      <c r="AF7574">
        <v>0</v>
      </c>
      <c r="AG7574">
        <v>0</v>
      </c>
      <c r="AH7574">
        <v>0</v>
      </c>
      <c r="AI7574">
        <v>0.36597073011846848</v>
      </c>
      <c r="AJ7574">
        <v>0</v>
      </c>
      <c r="AK7574">
        <v>0</v>
      </c>
      <c r="AL7574">
        <v>1.2961463358362429E-3</v>
      </c>
      <c r="AM7574">
        <v>0</v>
      </c>
      <c r="AN7574">
        <v>0</v>
      </c>
      <c r="AO7574">
        <v>0</v>
      </c>
      <c r="AP7574">
        <v>0</v>
      </c>
      <c r="AQ7574">
        <v>0</v>
      </c>
      <c r="AR7574">
        <v>0</v>
      </c>
      <c r="AS7574">
        <v>0</v>
      </c>
      <c r="AT7574">
        <v>0</v>
      </c>
      <c r="AU7574">
        <v>0</v>
      </c>
      <c r="AV7574">
        <v>0</v>
      </c>
      <c r="AW7574">
        <v>0</v>
      </c>
      <c r="AX7574">
        <v>0</v>
      </c>
      <c r="AY7574">
        <v>0</v>
      </c>
      <c r="AZ7574">
        <v>0</v>
      </c>
      <c r="BA7574">
        <v>0</v>
      </c>
      <c r="BB7574">
        <v>0</v>
      </c>
      <c r="BC7574">
        <v>0</v>
      </c>
      <c r="BD7574">
        <v>0</v>
      </c>
      <c r="BE7574">
        <v>0.89662828879024792</v>
      </c>
      <c r="BF7574">
        <v>0</v>
      </c>
      <c r="BG7574">
        <v>0</v>
      </c>
      <c r="BH7574">
        <v>2.1958243807108108E-2</v>
      </c>
      <c r="BI7574">
        <v>0</v>
      </c>
      <c r="BJ7574">
        <v>0</v>
      </c>
      <c r="BK7574">
        <v>0</v>
      </c>
      <c r="BL7574">
        <v>6.267248753278774E-4</v>
      </c>
      <c r="BM7574">
        <v>0</v>
      </c>
      <c r="BN7574">
        <v>4.9406048565993248E-3</v>
      </c>
      <c r="BO7574">
        <v>0</v>
      </c>
      <c r="BP7574">
        <v>0</v>
      </c>
      <c r="BQ7574" t="s">
        <v>34430</v>
      </c>
      <c r="BR7574" t="s">
        <v>34431</v>
      </c>
      <c r="BS7574" t="s">
        <v>34432</v>
      </c>
      <c r="BT7574" t="s">
        <v>34433</v>
      </c>
      <c r="BU7574" t="s">
        <v>38005</v>
      </c>
      <c r="BV7574" t="s">
        <v>38006</v>
      </c>
      <c r="BW7574" t="s">
        <v>38007</v>
      </c>
      <c r="BX7574" t="s">
        <v>74</v>
      </c>
    </row>
    <row r="7575" spans="1:76" x14ac:dyDescent="0.25">
      <c r="A7575">
        <v>11</v>
      </c>
      <c r="B7575" s="3" t="s">
        <v>38008</v>
      </c>
      <c r="C7575" t="s">
        <v>38009</v>
      </c>
      <c r="D7575" t="b">
        <f t="shared" si="118"/>
        <v>1</v>
      </c>
      <c r="E7575">
        <v>0</v>
      </c>
      <c r="F7575">
        <v>0</v>
      </c>
      <c r="G7575">
        <v>0.23040907217041909</v>
      </c>
      <c r="H7575">
        <v>0</v>
      </c>
      <c r="I7575">
        <v>0</v>
      </c>
      <c r="J7575">
        <v>0</v>
      </c>
      <c r="K7575">
        <v>0</v>
      </c>
      <c r="L7575">
        <v>0</v>
      </c>
      <c r="M7575">
        <v>2.8210243779965282E-4</v>
      </c>
      <c r="N7575">
        <v>0</v>
      </c>
      <c r="O7575">
        <v>0</v>
      </c>
      <c r="P7575">
        <v>0</v>
      </c>
      <c r="Q7575">
        <v>0</v>
      </c>
      <c r="R7575">
        <v>0</v>
      </c>
      <c r="S7575">
        <v>0</v>
      </c>
      <c r="T7575">
        <v>0</v>
      </c>
      <c r="U7575">
        <v>0</v>
      </c>
      <c r="V7575">
        <v>0</v>
      </c>
      <c r="W7575">
        <v>0</v>
      </c>
      <c r="X7575">
        <v>8.0818536234495142E-3</v>
      </c>
      <c r="Y7575">
        <v>0</v>
      </c>
      <c r="Z7575">
        <v>0</v>
      </c>
      <c r="AA7575">
        <v>0</v>
      </c>
      <c r="AB7575">
        <v>4.1171707138327714E-3</v>
      </c>
      <c r="AC7575">
        <v>0.12313390190444309</v>
      </c>
      <c r="AD7575">
        <v>0</v>
      </c>
      <c r="AE7575">
        <v>0</v>
      </c>
      <c r="AF7575">
        <v>0</v>
      </c>
      <c r="AG7575">
        <v>0</v>
      </c>
      <c r="AH7575">
        <v>0</v>
      </c>
      <c r="AI7575">
        <v>0.36597073011846848</v>
      </c>
      <c r="AJ7575">
        <v>0</v>
      </c>
      <c r="AK7575">
        <v>0</v>
      </c>
      <c r="AL7575">
        <v>1.2961463358362429E-3</v>
      </c>
      <c r="AM7575">
        <v>0</v>
      </c>
      <c r="AN7575">
        <v>0</v>
      </c>
      <c r="AO7575">
        <v>0</v>
      </c>
      <c r="AP7575">
        <v>0</v>
      </c>
      <c r="AQ7575">
        <v>0</v>
      </c>
      <c r="AR7575">
        <v>0</v>
      </c>
      <c r="AS7575">
        <v>0</v>
      </c>
      <c r="AT7575">
        <v>0</v>
      </c>
      <c r="AU7575">
        <v>0</v>
      </c>
      <c r="AV7575">
        <v>0</v>
      </c>
      <c r="AW7575">
        <v>0</v>
      </c>
      <c r="AX7575">
        <v>0</v>
      </c>
      <c r="AY7575">
        <v>0</v>
      </c>
      <c r="AZ7575">
        <v>0</v>
      </c>
      <c r="BA7575">
        <v>0</v>
      </c>
      <c r="BB7575">
        <v>0</v>
      </c>
      <c r="BC7575">
        <v>0</v>
      </c>
      <c r="BD7575">
        <v>0</v>
      </c>
      <c r="BE7575">
        <v>0.89662828879024792</v>
      </c>
      <c r="BF7575">
        <v>0</v>
      </c>
      <c r="BG7575">
        <v>0</v>
      </c>
      <c r="BH7575">
        <v>2.1958243807108108E-2</v>
      </c>
      <c r="BI7575">
        <v>0</v>
      </c>
      <c r="BJ7575">
        <v>0</v>
      </c>
      <c r="BK7575">
        <v>0</v>
      </c>
      <c r="BL7575">
        <v>6.267248753278774E-4</v>
      </c>
      <c r="BM7575">
        <v>0</v>
      </c>
      <c r="BN7575">
        <v>4.9406048565993248E-3</v>
      </c>
      <c r="BO7575">
        <v>0</v>
      </c>
      <c r="BP7575">
        <v>0</v>
      </c>
      <c r="BQ7575" t="s">
        <v>34430</v>
      </c>
      <c r="BR7575" t="s">
        <v>34431</v>
      </c>
      <c r="BS7575" t="s">
        <v>34432</v>
      </c>
      <c r="BT7575" t="s">
        <v>34433</v>
      </c>
      <c r="BU7575" t="s">
        <v>38010</v>
      </c>
      <c r="BV7575" t="s">
        <v>38011</v>
      </c>
      <c r="BW7575" t="s">
        <v>38012</v>
      </c>
      <c r="BX7575" t="s">
        <v>74</v>
      </c>
    </row>
    <row r="7576" spans="1:76" x14ac:dyDescent="0.25">
      <c r="A7576">
        <v>5</v>
      </c>
      <c r="B7576" s="3" t="s">
        <v>38013</v>
      </c>
      <c r="C7576" t="s">
        <v>38014</v>
      </c>
      <c r="D7576" t="b">
        <f t="shared" si="118"/>
        <v>1</v>
      </c>
      <c r="E7576">
        <v>0</v>
      </c>
      <c r="F7576">
        <v>0</v>
      </c>
      <c r="G7576">
        <v>0</v>
      </c>
      <c r="H7576">
        <v>0</v>
      </c>
      <c r="I7576">
        <v>0</v>
      </c>
      <c r="J7576">
        <v>0</v>
      </c>
      <c r="K7576">
        <v>0</v>
      </c>
      <c r="L7576">
        <v>0</v>
      </c>
      <c r="M7576">
        <v>0</v>
      </c>
      <c r="N7576">
        <v>0</v>
      </c>
      <c r="O7576">
        <v>0</v>
      </c>
      <c r="P7576">
        <v>0</v>
      </c>
      <c r="Q7576">
        <v>0</v>
      </c>
      <c r="R7576">
        <v>0</v>
      </c>
      <c r="S7576">
        <v>0</v>
      </c>
      <c r="T7576">
        <v>0</v>
      </c>
      <c r="U7576">
        <v>0</v>
      </c>
      <c r="V7576">
        <v>0</v>
      </c>
      <c r="W7576">
        <v>0</v>
      </c>
      <c r="X7576">
        <v>1.723258018120721E-2</v>
      </c>
      <c r="Y7576">
        <v>0</v>
      </c>
      <c r="Z7576">
        <v>0</v>
      </c>
      <c r="AA7576">
        <v>0</v>
      </c>
      <c r="AB7576">
        <v>5.302332363448372E-3</v>
      </c>
      <c r="AC7576">
        <v>0.16834905253948579</v>
      </c>
      <c r="AD7576">
        <v>0</v>
      </c>
      <c r="AE7576">
        <v>0</v>
      </c>
      <c r="AF7576">
        <v>0</v>
      </c>
      <c r="AG7576">
        <v>0</v>
      </c>
      <c r="AH7576">
        <v>0</v>
      </c>
      <c r="AI7576">
        <v>0.53023323634483721</v>
      </c>
      <c r="AJ7576">
        <v>0</v>
      </c>
      <c r="AK7576">
        <v>0</v>
      </c>
      <c r="AL7576">
        <v>0</v>
      </c>
      <c r="AM7576">
        <v>0</v>
      </c>
      <c r="AN7576">
        <v>1.060466472689674E-2</v>
      </c>
      <c r="AO7576">
        <v>0</v>
      </c>
      <c r="AP7576">
        <v>0</v>
      </c>
      <c r="AQ7576">
        <v>0</v>
      </c>
      <c r="AR7576">
        <v>0</v>
      </c>
      <c r="AS7576">
        <v>0</v>
      </c>
      <c r="AT7576">
        <v>0</v>
      </c>
      <c r="AU7576">
        <v>0</v>
      </c>
      <c r="AV7576">
        <v>0</v>
      </c>
      <c r="AW7576">
        <v>0</v>
      </c>
      <c r="AX7576">
        <v>0</v>
      </c>
      <c r="AY7576">
        <v>0</v>
      </c>
      <c r="AZ7576">
        <v>0</v>
      </c>
      <c r="BA7576">
        <v>0</v>
      </c>
      <c r="BB7576">
        <v>0</v>
      </c>
      <c r="BC7576">
        <v>0</v>
      </c>
      <c r="BD7576">
        <v>0</v>
      </c>
      <c r="BE7576">
        <v>0</v>
      </c>
      <c r="BF7576">
        <v>0</v>
      </c>
      <c r="BG7576">
        <v>0</v>
      </c>
      <c r="BH7576">
        <v>0</v>
      </c>
      <c r="BI7576">
        <v>0</v>
      </c>
      <c r="BJ7576">
        <v>0</v>
      </c>
      <c r="BK7576">
        <v>0</v>
      </c>
      <c r="BL7576">
        <v>0</v>
      </c>
      <c r="BM7576">
        <v>0</v>
      </c>
      <c r="BN7576">
        <v>0</v>
      </c>
      <c r="BO7576">
        <v>0</v>
      </c>
      <c r="BP7576">
        <v>0</v>
      </c>
      <c r="BQ7576" t="s">
        <v>34430</v>
      </c>
      <c r="BR7576" t="s">
        <v>34431</v>
      </c>
      <c r="BS7576" t="s">
        <v>34432</v>
      </c>
      <c r="BT7576" t="s">
        <v>34433</v>
      </c>
      <c r="BU7576" t="s">
        <v>38015</v>
      </c>
      <c r="BV7576" t="s">
        <v>38016</v>
      </c>
      <c r="BW7576" t="s">
        <v>38017</v>
      </c>
      <c r="BX7576" t="s">
        <v>74</v>
      </c>
    </row>
    <row r="7577" spans="1:76" x14ac:dyDescent="0.25">
      <c r="A7577">
        <v>9</v>
      </c>
      <c r="B7577" s="3" t="s">
        <v>38018</v>
      </c>
      <c r="C7577" t="s">
        <v>38019</v>
      </c>
      <c r="D7577" t="b">
        <f t="shared" si="118"/>
        <v>1</v>
      </c>
      <c r="E7577">
        <v>0</v>
      </c>
      <c r="F7577">
        <v>0</v>
      </c>
      <c r="G7577">
        <v>0.7043125269452899</v>
      </c>
      <c r="H7577">
        <v>0</v>
      </c>
      <c r="I7577">
        <v>0</v>
      </c>
      <c r="J7577">
        <v>0</v>
      </c>
      <c r="K7577">
        <v>0</v>
      </c>
      <c r="L7577">
        <v>0</v>
      </c>
      <c r="M7577">
        <v>1.4006215024480191E-4</v>
      </c>
      <c r="N7577">
        <v>0</v>
      </c>
      <c r="O7577">
        <v>0</v>
      </c>
      <c r="P7577">
        <v>0</v>
      </c>
      <c r="Q7577">
        <v>0</v>
      </c>
      <c r="R7577">
        <v>0</v>
      </c>
      <c r="S7577">
        <v>0</v>
      </c>
      <c r="T7577">
        <v>0.56891911504198134</v>
      </c>
      <c r="U7577">
        <v>0</v>
      </c>
      <c r="V7577">
        <v>0</v>
      </c>
      <c r="W7577">
        <v>0</v>
      </c>
      <c r="X7577">
        <v>2.6678504808533711E-2</v>
      </c>
      <c r="Y7577">
        <v>0</v>
      </c>
      <c r="Z7577">
        <v>0</v>
      </c>
      <c r="AA7577">
        <v>0</v>
      </c>
      <c r="AB7577">
        <v>1.3272556142245521E-2</v>
      </c>
      <c r="AC7577">
        <v>0.37770093182681602</v>
      </c>
      <c r="AD7577">
        <v>0</v>
      </c>
      <c r="AE7577">
        <v>0</v>
      </c>
      <c r="AF7577">
        <v>0</v>
      </c>
      <c r="AG7577">
        <v>0</v>
      </c>
      <c r="AH7577">
        <v>0</v>
      </c>
      <c r="AI7577">
        <v>1.1338364543626831</v>
      </c>
      <c r="AJ7577">
        <v>0</v>
      </c>
      <c r="AK7577">
        <v>0</v>
      </c>
      <c r="AL7577">
        <v>0</v>
      </c>
      <c r="AM7577">
        <v>3.9617579640672557E-2</v>
      </c>
      <c r="AN7577">
        <v>2.6678504808533708E-3</v>
      </c>
      <c r="AO7577">
        <v>0</v>
      </c>
      <c r="AP7577">
        <v>0</v>
      </c>
      <c r="AQ7577">
        <v>0</v>
      </c>
      <c r="AR7577">
        <v>0</v>
      </c>
      <c r="AS7577">
        <v>0</v>
      </c>
      <c r="AT7577">
        <v>0</v>
      </c>
      <c r="AU7577">
        <v>0</v>
      </c>
      <c r="AV7577">
        <v>0</v>
      </c>
      <c r="AW7577">
        <v>0</v>
      </c>
      <c r="AX7577">
        <v>0</v>
      </c>
      <c r="AY7577">
        <v>0</v>
      </c>
      <c r="AZ7577">
        <v>0</v>
      </c>
      <c r="BA7577">
        <v>0</v>
      </c>
      <c r="BB7577">
        <v>0</v>
      </c>
      <c r="BC7577">
        <v>0</v>
      </c>
      <c r="BD7577">
        <v>0</v>
      </c>
      <c r="BE7577">
        <v>0</v>
      </c>
      <c r="BF7577">
        <v>0</v>
      </c>
      <c r="BG7577">
        <v>0</v>
      </c>
      <c r="BH7577">
        <v>0</v>
      </c>
      <c r="BI7577">
        <v>0</v>
      </c>
      <c r="BJ7577">
        <v>0</v>
      </c>
      <c r="BK7577">
        <v>0</v>
      </c>
      <c r="BL7577">
        <v>0</v>
      </c>
      <c r="BM7577">
        <v>0</v>
      </c>
      <c r="BN7577">
        <v>0</v>
      </c>
      <c r="BO7577">
        <v>0</v>
      </c>
      <c r="BP7577">
        <v>0</v>
      </c>
      <c r="BQ7577" t="s">
        <v>34430</v>
      </c>
      <c r="BR7577" t="s">
        <v>34431</v>
      </c>
      <c r="BS7577" t="s">
        <v>34432</v>
      </c>
      <c r="BT7577" t="s">
        <v>34433</v>
      </c>
      <c r="BU7577" t="s">
        <v>38020</v>
      </c>
      <c r="BV7577" t="s">
        <v>38021</v>
      </c>
      <c r="BW7577" t="s">
        <v>38022</v>
      </c>
      <c r="BX7577" t="s">
        <v>74</v>
      </c>
    </row>
    <row r="7578" spans="1:76" x14ac:dyDescent="0.25">
      <c r="A7578">
        <v>9</v>
      </c>
      <c r="B7578" s="3" t="s">
        <v>38023</v>
      </c>
      <c r="C7578" t="s">
        <v>38024</v>
      </c>
      <c r="D7578" t="b">
        <f t="shared" si="118"/>
        <v>1</v>
      </c>
      <c r="E7578">
        <v>0</v>
      </c>
      <c r="F7578">
        <v>0</v>
      </c>
      <c r="G7578">
        <v>0.7043125269452899</v>
      </c>
      <c r="H7578">
        <v>0</v>
      </c>
      <c r="I7578">
        <v>0</v>
      </c>
      <c r="J7578">
        <v>0</v>
      </c>
      <c r="K7578">
        <v>0</v>
      </c>
      <c r="L7578">
        <v>0</v>
      </c>
      <c r="M7578">
        <v>1.4006215024480191E-4</v>
      </c>
      <c r="N7578">
        <v>0</v>
      </c>
      <c r="O7578">
        <v>0</v>
      </c>
      <c r="P7578">
        <v>0</v>
      </c>
      <c r="Q7578">
        <v>0</v>
      </c>
      <c r="R7578">
        <v>0</v>
      </c>
      <c r="S7578">
        <v>0</v>
      </c>
      <c r="T7578">
        <v>0.56891911504198134</v>
      </c>
      <c r="U7578">
        <v>0</v>
      </c>
      <c r="V7578">
        <v>0</v>
      </c>
      <c r="W7578">
        <v>0</v>
      </c>
      <c r="X7578">
        <v>2.6678504808533711E-2</v>
      </c>
      <c r="Y7578">
        <v>0</v>
      </c>
      <c r="Z7578">
        <v>0</v>
      </c>
      <c r="AA7578">
        <v>0</v>
      </c>
      <c r="AB7578">
        <v>1.3272556142245521E-2</v>
      </c>
      <c r="AC7578">
        <v>0.37770093182681602</v>
      </c>
      <c r="AD7578">
        <v>0</v>
      </c>
      <c r="AE7578">
        <v>0</v>
      </c>
      <c r="AF7578">
        <v>0</v>
      </c>
      <c r="AG7578">
        <v>0</v>
      </c>
      <c r="AH7578">
        <v>0</v>
      </c>
      <c r="AI7578">
        <v>1.1338364543626831</v>
      </c>
      <c r="AJ7578">
        <v>0</v>
      </c>
      <c r="AK7578">
        <v>0</v>
      </c>
      <c r="AL7578">
        <v>0</v>
      </c>
      <c r="AM7578">
        <v>3.9617579640672557E-2</v>
      </c>
      <c r="AN7578">
        <v>2.6678504808533708E-3</v>
      </c>
      <c r="AO7578">
        <v>0</v>
      </c>
      <c r="AP7578">
        <v>0</v>
      </c>
      <c r="AQ7578">
        <v>0</v>
      </c>
      <c r="AR7578">
        <v>0</v>
      </c>
      <c r="AS7578">
        <v>0</v>
      </c>
      <c r="AT7578">
        <v>0</v>
      </c>
      <c r="AU7578">
        <v>0</v>
      </c>
      <c r="AV7578">
        <v>0</v>
      </c>
      <c r="AW7578">
        <v>0</v>
      </c>
      <c r="AX7578">
        <v>0</v>
      </c>
      <c r="AY7578">
        <v>0</v>
      </c>
      <c r="AZ7578">
        <v>0</v>
      </c>
      <c r="BA7578">
        <v>0</v>
      </c>
      <c r="BB7578">
        <v>0</v>
      </c>
      <c r="BC7578">
        <v>0</v>
      </c>
      <c r="BD7578">
        <v>0</v>
      </c>
      <c r="BE7578">
        <v>0</v>
      </c>
      <c r="BF7578">
        <v>0</v>
      </c>
      <c r="BG7578">
        <v>0</v>
      </c>
      <c r="BH7578">
        <v>0</v>
      </c>
      <c r="BI7578">
        <v>0</v>
      </c>
      <c r="BJ7578">
        <v>0</v>
      </c>
      <c r="BK7578">
        <v>0</v>
      </c>
      <c r="BL7578">
        <v>0</v>
      </c>
      <c r="BM7578">
        <v>0</v>
      </c>
      <c r="BN7578">
        <v>0</v>
      </c>
      <c r="BO7578">
        <v>0</v>
      </c>
      <c r="BP7578">
        <v>0</v>
      </c>
      <c r="BQ7578" t="s">
        <v>34430</v>
      </c>
      <c r="BR7578" t="s">
        <v>34431</v>
      </c>
      <c r="BS7578" t="s">
        <v>34432</v>
      </c>
      <c r="BT7578" t="s">
        <v>34433</v>
      </c>
      <c r="BU7578" t="s">
        <v>38025</v>
      </c>
      <c r="BV7578" t="s">
        <v>38026</v>
      </c>
      <c r="BW7578" t="s">
        <v>38027</v>
      </c>
      <c r="BX7578" t="s">
        <v>74</v>
      </c>
    </row>
    <row r="7579" spans="1:76" x14ac:dyDescent="0.25">
      <c r="A7579">
        <v>3</v>
      </c>
      <c r="B7579" s="3" t="s">
        <v>38028</v>
      </c>
      <c r="C7579" t="s">
        <v>38029</v>
      </c>
      <c r="D7579" t="b">
        <f t="shared" si="118"/>
        <v>1</v>
      </c>
      <c r="E7579">
        <v>0</v>
      </c>
      <c r="F7579">
        <v>0</v>
      </c>
      <c r="G7579">
        <v>0</v>
      </c>
      <c r="H7579">
        <v>0</v>
      </c>
      <c r="I7579">
        <v>0</v>
      </c>
      <c r="J7579">
        <v>0</v>
      </c>
      <c r="K7579">
        <v>0</v>
      </c>
      <c r="L7579">
        <v>0</v>
      </c>
      <c r="M7579">
        <v>0</v>
      </c>
      <c r="N7579">
        <v>0</v>
      </c>
      <c r="O7579">
        <v>0</v>
      </c>
      <c r="P7579">
        <v>0</v>
      </c>
      <c r="Q7579">
        <v>0</v>
      </c>
      <c r="R7579">
        <v>0</v>
      </c>
      <c r="S7579">
        <v>0</v>
      </c>
      <c r="T7579">
        <v>0</v>
      </c>
      <c r="U7579">
        <v>0</v>
      </c>
      <c r="V7579">
        <v>0</v>
      </c>
      <c r="W7579">
        <v>0</v>
      </c>
      <c r="X7579">
        <v>0.30562790188648797</v>
      </c>
      <c r="Y7579">
        <v>0</v>
      </c>
      <c r="Z7579">
        <v>0</v>
      </c>
      <c r="AA7579">
        <v>0</v>
      </c>
      <c r="AB7579">
        <v>0.30562790188648797</v>
      </c>
      <c r="AC7579">
        <v>0</v>
      </c>
      <c r="AD7579">
        <v>0</v>
      </c>
      <c r="AE7579">
        <v>0</v>
      </c>
      <c r="AF7579">
        <v>0</v>
      </c>
      <c r="AG7579">
        <v>0</v>
      </c>
      <c r="AH7579">
        <v>0</v>
      </c>
      <c r="AI7579">
        <v>9.5975365968246802</v>
      </c>
      <c r="AJ7579">
        <v>0</v>
      </c>
      <c r="AK7579">
        <v>0</v>
      </c>
      <c r="AL7579">
        <v>0</v>
      </c>
      <c r="AM7579">
        <v>0</v>
      </c>
      <c r="AN7579">
        <v>0</v>
      </c>
      <c r="AO7579">
        <v>0</v>
      </c>
      <c r="AP7579">
        <v>0</v>
      </c>
      <c r="AQ7579">
        <v>0</v>
      </c>
      <c r="AR7579">
        <v>0</v>
      </c>
      <c r="AS7579">
        <v>0</v>
      </c>
      <c r="AT7579">
        <v>0</v>
      </c>
      <c r="AU7579">
        <v>0</v>
      </c>
      <c r="AV7579">
        <v>0</v>
      </c>
      <c r="AW7579">
        <v>0</v>
      </c>
      <c r="AX7579">
        <v>0</v>
      </c>
      <c r="AY7579">
        <v>0</v>
      </c>
      <c r="AZ7579">
        <v>0</v>
      </c>
      <c r="BA7579">
        <v>0</v>
      </c>
      <c r="BB7579">
        <v>0</v>
      </c>
      <c r="BC7579">
        <v>0</v>
      </c>
      <c r="BD7579">
        <v>0</v>
      </c>
      <c r="BE7579">
        <v>0</v>
      </c>
      <c r="BF7579">
        <v>0</v>
      </c>
      <c r="BG7579">
        <v>0</v>
      </c>
      <c r="BH7579">
        <v>0</v>
      </c>
      <c r="BI7579">
        <v>0</v>
      </c>
      <c r="BJ7579">
        <v>0</v>
      </c>
      <c r="BK7579">
        <v>0</v>
      </c>
      <c r="BL7579">
        <v>0</v>
      </c>
      <c r="BM7579">
        <v>0</v>
      </c>
      <c r="BN7579">
        <v>0</v>
      </c>
      <c r="BO7579">
        <v>0</v>
      </c>
      <c r="BP7579">
        <v>0</v>
      </c>
      <c r="BQ7579" t="s">
        <v>29602</v>
      </c>
      <c r="BR7579" t="s">
        <v>29603</v>
      </c>
      <c r="BS7579" t="s">
        <v>29604</v>
      </c>
      <c r="BT7579" t="s">
        <v>29605</v>
      </c>
      <c r="BU7579" t="s">
        <v>38030</v>
      </c>
      <c r="BV7579" t="s">
        <v>38031</v>
      </c>
      <c r="BW7579" t="s">
        <v>38032</v>
      </c>
      <c r="BX7579" t="s">
        <v>74</v>
      </c>
    </row>
    <row r="7580" spans="1:76" x14ac:dyDescent="0.25">
      <c r="A7580">
        <v>3</v>
      </c>
      <c r="B7580" s="3" t="s">
        <v>38033</v>
      </c>
      <c r="C7580" t="s">
        <v>38034</v>
      </c>
      <c r="D7580" t="b">
        <f t="shared" si="118"/>
        <v>1</v>
      </c>
      <c r="E7580">
        <v>0</v>
      </c>
      <c r="F7580">
        <v>0</v>
      </c>
      <c r="G7580">
        <v>0</v>
      </c>
      <c r="H7580">
        <v>0</v>
      </c>
      <c r="I7580">
        <v>0</v>
      </c>
      <c r="J7580">
        <v>0</v>
      </c>
      <c r="K7580">
        <v>0</v>
      </c>
      <c r="L7580">
        <v>0</v>
      </c>
      <c r="M7580">
        <v>0</v>
      </c>
      <c r="N7580">
        <v>0</v>
      </c>
      <c r="O7580">
        <v>0</v>
      </c>
      <c r="P7580">
        <v>0</v>
      </c>
      <c r="Q7580">
        <v>0</v>
      </c>
      <c r="R7580">
        <v>0</v>
      </c>
      <c r="S7580">
        <v>0</v>
      </c>
      <c r="T7580">
        <v>0</v>
      </c>
      <c r="U7580">
        <v>0</v>
      </c>
      <c r="V7580">
        <v>0</v>
      </c>
      <c r="W7580">
        <v>0</v>
      </c>
      <c r="X7580">
        <v>0.20486050829906391</v>
      </c>
      <c r="Y7580">
        <v>0</v>
      </c>
      <c r="Z7580">
        <v>0</v>
      </c>
      <c r="AA7580">
        <v>0</v>
      </c>
      <c r="AB7580">
        <v>0.20486050829906391</v>
      </c>
      <c r="AC7580">
        <v>0</v>
      </c>
      <c r="AD7580">
        <v>0</v>
      </c>
      <c r="AE7580">
        <v>0</v>
      </c>
      <c r="AF7580">
        <v>0</v>
      </c>
      <c r="AG7580">
        <v>0</v>
      </c>
      <c r="AH7580">
        <v>0</v>
      </c>
      <c r="AI7580">
        <v>10.584459595451641</v>
      </c>
      <c r="AJ7580">
        <v>0</v>
      </c>
      <c r="AK7580">
        <v>0</v>
      </c>
      <c r="AL7580">
        <v>0</v>
      </c>
      <c r="AM7580">
        <v>0</v>
      </c>
      <c r="AN7580">
        <v>0</v>
      </c>
      <c r="AO7580">
        <v>0</v>
      </c>
      <c r="AP7580">
        <v>0</v>
      </c>
      <c r="AQ7580">
        <v>0</v>
      </c>
      <c r="AR7580">
        <v>0</v>
      </c>
      <c r="AS7580">
        <v>0</v>
      </c>
      <c r="AT7580">
        <v>0</v>
      </c>
      <c r="AU7580">
        <v>0</v>
      </c>
      <c r="AV7580">
        <v>0</v>
      </c>
      <c r="AW7580">
        <v>0</v>
      </c>
      <c r="AX7580">
        <v>0</v>
      </c>
      <c r="AY7580">
        <v>0</v>
      </c>
      <c r="AZ7580">
        <v>0</v>
      </c>
      <c r="BA7580">
        <v>0</v>
      </c>
      <c r="BB7580">
        <v>0</v>
      </c>
      <c r="BC7580">
        <v>0</v>
      </c>
      <c r="BD7580">
        <v>0</v>
      </c>
      <c r="BE7580">
        <v>0</v>
      </c>
      <c r="BF7580">
        <v>0</v>
      </c>
      <c r="BG7580">
        <v>0</v>
      </c>
      <c r="BH7580">
        <v>0</v>
      </c>
      <c r="BI7580">
        <v>0</v>
      </c>
      <c r="BJ7580">
        <v>0</v>
      </c>
      <c r="BK7580">
        <v>0</v>
      </c>
      <c r="BL7580">
        <v>0</v>
      </c>
      <c r="BM7580">
        <v>0</v>
      </c>
      <c r="BN7580">
        <v>0</v>
      </c>
      <c r="BO7580">
        <v>0</v>
      </c>
      <c r="BP7580">
        <v>0</v>
      </c>
      <c r="BQ7580" t="s">
        <v>34430</v>
      </c>
      <c r="BR7580" t="s">
        <v>34431</v>
      </c>
      <c r="BS7580" t="s">
        <v>34432</v>
      </c>
      <c r="BT7580" t="s">
        <v>34433</v>
      </c>
      <c r="BU7580" t="s">
        <v>38035</v>
      </c>
      <c r="BV7580" t="s">
        <v>38036</v>
      </c>
      <c r="BW7580" t="s">
        <v>38037</v>
      </c>
      <c r="BX7580" t="s">
        <v>74</v>
      </c>
    </row>
    <row r="7581" spans="1:76" x14ac:dyDescent="0.25">
      <c r="A7581">
        <v>2</v>
      </c>
      <c r="B7581" s="3" t="s">
        <v>38038</v>
      </c>
      <c r="C7581" t="s">
        <v>38039</v>
      </c>
      <c r="D7581" t="b">
        <f t="shared" si="118"/>
        <v>1</v>
      </c>
      <c r="E7581">
        <v>0</v>
      </c>
      <c r="F7581">
        <v>0</v>
      </c>
      <c r="G7581">
        <v>0</v>
      </c>
      <c r="H7581">
        <v>0</v>
      </c>
      <c r="I7581">
        <v>0</v>
      </c>
      <c r="J7581">
        <v>0</v>
      </c>
      <c r="K7581">
        <v>0</v>
      </c>
      <c r="L7581">
        <v>0</v>
      </c>
      <c r="M7581">
        <v>0</v>
      </c>
      <c r="N7581">
        <v>0</v>
      </c>
      <c r="O7581">
        <v>0</v>
      </c>
      <c r="P7581">
        <v>0</v>
      </c>
      <c r="Q7581">
        <v>0</v>
      </c>
      <c r="R7581">
        <v>0</v>
      </c>
      <c r="S7581">
        <v>0</v>
      </c>
      <c r="T7581">
        <v>0</v>
      </c>
      <c r="U7581">
        <v>0</v>
      </c>
      <c r="V7581">
        <v>0</v>
      </c>
      <c r="W7581">
        <v>0</v>
      </c>
      <c r="X7581">
        <v>0</v>
      </c>
      <c r="Y7581">
        <v>0</v>
      </c>
      <c r="Z7581">
        <v>0</v>
      </c>
      <c r="AA7581">
        <v>0</v>
      </c>
      <c r="AB7581">
        <v>6.0320300797233307E-2</v>
      </c>
      <c r="AC7581">
        <v>0</v>
      </c>
      <c r="AD7581">
        <v>0</v>
      </c>
      <c r="AE7581">
        <v>0</v>
      </c>
      <c r="AF7581">
        <v>0</v>
      </c>
      <c r="AG7581">
        <v>0</v>
      </c>
      <c r="AH7581">
        <v>0</v>
      </c>
      <c r="AI7581">
        <v>5.0266917331027754</v>
      </c>
      <c r="AJ7581">
        <v>0</v>
      </c>
      <c r="AK7581">
        <v>0</v>
      </c>
      <c r="AL7581">
        <v>0</v>
      </c>
      <c r="AM7581">
        <v>0</v>
      </c>
      <c r="AN7581">
        <v>0</v>
      </c>
      <c r="AO7581">
        <v>0</v>
      </c>
      <c r="AP7581">
        <v>0</v>
      </c>
      <c r="AQ7581">
        <v>0</v>
      </c>
      <c r="AR7581">
        <v>0</v>
      </c>
      <c r="AS7581">
        <v>0</v>
      </c>
      <c r="AT7581">
        <v>0</v>
      </c>
      <c r="AU7581">
        <v>0</v>
      </c>
      <c r="AV7581">
        <v>0</v>
      </c>
      <c r="AW7581">
        <v>0</v>
      </c>
      <c r="AX7581">
        <v>0</v>
      </c>
      <c r="AY7581">
        <v>0</v>
      </c>
      <c r="AZ7581">
        <v>0</v>
      </c>
      <c r="BA7581">
        <v>0</v>
      </c>
      <c r="BB7581">
        <v>0</v>
      </c>
      <c r="BC7581">
        <v>0</v>
      </c>
      <c r="BD7581">
        <v>0</v>
      </c>
      <c r="BE7581">
        <v>0</v>
      </c>
      <c r="BF7581">
        <v>0</v>
      </c>
      <c r="BG7581">
        <v>0</v>
      </c>
      <c r="BH7581">
        <v>0</v>
      </c>
      <c r="BI7581">
        <v>0</v>
      </c>
      <c r="BJ7581">
        <v>0</v>
      </c>
      <c r="BK7581">
        <v>0</v>
      </c>
      <c r="BL7581">
        <v>0</v>
      </c>
      <c r="BM7581">
        <v>0</v>
      </c>
      <c r="BN7581">
        <v>0</v>
      </c>
      <c r="BO7581">
        <v>0</v>
      </c>
      <c r="BP7581">
        <v>0</v>
      </c>
      <c r="BQ7581" t="s">
        <v>34430</v>
      </c>
      <c r="BR7581" t="s">
        <v>34431</v>
      </c>
      <c r="BS7581" t="s">
        <v>34432</v>
      </c>
      <c r="BT7581" t="s">
        <v>34433</v>
      </c>
      <c r="BU7581" t="s">
        <v>38040</v>
      </c>
      <c r="BV7581" t="s">
        <v>38041</v>
      </c>
      <c r="BW7581" t="s">
        <v>38042</v>
      </c>
      <c r="BX7581" t="s">
        <v>74</v>
      </c>
    </row>
    <row r="7582" spans="1:76" x14ac:dyDescent="0.25">
      <c r="A7582">
        <v>3</v>
      </c>
      <c r="B7582" s="3" t="s">
        <v>38043</v>
      </c>
      <c r="C7582" t="s">
        <v>38044</v>
      </c>
      <c r="D7582" t="b">
        <f t="shared" si="118"/>
        <v>1</v>
      </c>
      <c r="E7582">
        <v>0</v>
      </c>
      <c r="F7582">
        <v>0</v>
      </c>
      <c r="G7582">
        <v>0</v>
      </c>
      <c r="H7582">
        <v>0</v>
      </c>
      <c r="I7582">
        <v>0</v>
      </c>
      <c r="J7582">
        <v>0</v>
      </c>
      <c r="K7582">
        <v>0</v>
      </c>
      <c r="L7582">
        <v>0</v>
      </c>
      <c r="M7582">
        <v>0</v>
      </c>
      <c r="N7582">
        <v>0</v>
      </c>
      <c r="O7582">
        <v>0</v>
      </c>
      <c r="P7582">
        <v>0</v>
      </c>
      <c r="Q7582">
        <v>0</v>
      </c>
      <c r="R7582">
        <v>0</v>
      </c>
      <c r="S7582">
        <v>0</v>
      </c>
      <c r="T7582">
        <v>0</v>
      </c>
      <c r="U7582">
        <v>0</v>
      </c>
      <c r="V7582">
        <v>0</v>
      </c>
      <c r="W7582">
        <v>0</v>
      </c>
      <c r="X7582">
        <v>8.6152540611499958E-3</v>
      </c>
      <c r="Y7582">
        <v>0</v>
      </c>
      <c r="Z7582">
        <v>0</v>
      </c>
      <c r="AA7582">
        <v>0</v>
      </c>
      <c r="AB7582">
        <v>7.538347303506247E-3</v>
      </c>
      <c r="AC7582">
        <v>0</v>
      </c>
      <c r="AD7582">
        <v>0</v>
      </c>
      <c r="AE7582">
        <v>0</v>
      </c>
      <c r="AF7582">
        <v>0</v>
      </c>
      <c r="AG7582">
        <v>0</v>
      </c>
      <c r="AH7582">
        <v>0</v>
      </c>
      <c r="AI7582">
        <v>0.64614405458624968</v>
      </c>
      <c r="AJ7582">
        <v>0</v>
      </c>
      <c r="AK7582">
        <v>0</v>
      </c>
      <c r="AL7582">
        <v>0</v>
      </c>
      <c r="AM7582">
        <v>0</v>
      </c>
      <c r="AN7582">
        <v>0</v>
      </c>
      <c r="AO7582">
        <v>0</v>
      </c>
      <c r="AP7582">
        <v>0</v>
      </c>
      <c r="AQ7582">
        <v>0</v>
      </c>
      <c r="AR7582">
        <v>0</v>
      </c>
      <c r="AS7582">
        <v>0</v>
      </c>
      <c r="AT7582">
        <v>0</v>
      </c>
      <c r="AU7582">
        <v>0</v>
      </c>
      <c r="AV7582">
        <v>0</v>
      </c>
      <c r="AW7582">
        <v>0</v>
      </c>
      <c r="AX7582">
        <v>0</v>
      </c>
      <c r="AY7582">
        <v>0</v>
      </c>
      <c r="AZ7582">
        <v>0</v>
      </c>
      <c r="BA7582">
        <v>0</v>
      </c>
      <c r="BB7582">
        <v>0</v>
      </c>
      <c r="BC7582">
        <v>0</v>
      </c>
      <c r="BD7582">
        <v>0</v>
      </c>
      <c r="BE7582">
        <v>0</v>
      </c>
      <c r="BF7582">
        <v>0</v>
      </c>
      <c r="BG7582">
        <v>0</v>
      </c>
      <c r="BH7582">
        <v>0</v>
      </c>
      <c r="BI7582">
        <v>0</v>
      </c>
      <c r="BJ7582">
        <v>0</v>
      </c>
      <c r="BK7582">
        <v>0</v>
      </c>
      <c r="BL7582">
        <v>0</v>
      </c>
      <c r="BM7582">
        <v>0</v>
      </c>
      <c r="BN7582">
        <v>0</v>
      </c>
      <c r="BO7582">
        <v>0</v>
      </c>
      <c r="BP7582">
        <v>0</v>
      </c>
      <c r="BQ7582" t="s">
        <v>34430</v>
      </c>
      <c r="BR7582" t="s">
        <v>34431</v>
      </c>
      <c r="BS7582" t="s">
        <v>34432</v>
      </c>
      <c r="BT7582" t="s">
        <v>34433</v>
      </c>
      <c r="BU7582" t="s">
        <v>38045</v>
      </c>
      <c r="BV7582" t="s">
        <v>38046</v>
      </c>
      <c r="BW7582" t="s">
        <v>38047</v>
      </c>
      <c r="BX7582" t="s">
        <v>74</v>
      </c>
    </row>
    <row r="7583" spans="1:76" x14ac:dyDescent="0.25">
      <c r="A7583">
        <v>3</v>
      </c>
      <c r="B7583" s="3" t="s">
        <v>38048</v>
      </c>
      <c r="C7583" t="s">
        <v>38049</v>
      </c>
      <c r="D7583" t="b">
        <f t="shared" si="118"/>
        <v>1</v>
      </c>
      <c r="E7583">
        <v>0</v>
      </c>
      <c r="F7583">
        <v>0</v>
      </c>
      <c r="G7583">
        <v>0</v>
      </c>
      <c r="H7583">
        <v>0</v>
      </c>
      <c r="I7583">
        <v>0</v>
      </c>
      <c r="J7583">
        <v>0</v>
      </c>
      <c r="K7583">
        <v>0</v>
      </c>
      <c r="L7583">
        <v>0</v>
      </c>
      <c r="M7583">
        <v>0</v>
      </c>
      <c r="N7583">
        <v>0</v>
      </c>
      <c r="O7583">
        <v>0</v>
      </c>
      <c r="P7583">
        <v>0</v>
      </c>
      <c r="Q7583">
        <v>0</v>
      </c>
      <c r="R7583">
        <v>0</v>
      </c>
      <c r="S7583">
        <v>0</v>
      </c>
      <c r="T7583">
        <v>0</v>
      </c>
      <c r="U7583">
        <v>0</v>
      </c>
      <c r="V7583">
        <v>0</v>
      </c>
      <c r="W7583">
        <v>0</v>
      </c>
      <c r="X7583">
        <v>6.5259431619354791E-3</v>
      </c>
      <c r="Y7583">
        <v>0</v>
      </c>
      <c r="Z7583">
        <v>0</v>
      </c>
      <c r="AA7583">
        <v>0</v>
      </c>
      <c r="AB7583">
        <v>2.9004191830824351E-3</v>
      </c>
      <c r="AC7583">
        <v>0</v>
      </c>
      <c r="AD7583">
        <v>0</v>
      </c>
      <c r="AE7583">
        <v>0</v>
      </c>
      <c r="AF7583">
        <v>0</v>
      </c>
      <c r="AG7583">
        <v>0</v>
      </c>
      <c r="AH7583">
        <v>0</v>
      </c>
      <c r="AI7583">
        <v>0.21753143873118261</v>
      </c>
      <c r="AJ7583">
        <v>0</v>
      </c>
      <c r="AK7583">
        <v>0</v>
      </c>
      <c r="AL7583">
        <v>0</v>
      </c>
      <c r="AM7583">
        <v>0</v>
      </c>
      <c r="AN7583">
        <v>0</v>
      </c>
      <c r="AO7583">
        <v>0</v>
      </c>
      <c r="AP7583">
        <v>0</v>
      </c>
      <c r="AQ7583">
        <v>0</v>
      </c>
      <c r="AR7583">
        <v>0</v>
      </c>
      <c r="AS7583">
        <v>0</v>
      </c>
      <c r="AT7583">
        <v>0</v>
      </c>
      <c r="AU7583">
        <v>0</v>
      </c>
      <c r="AV7583">
        <v>0</v>
      </c>
      <c r="AW7583">
        <v>0</v>
      </c>
      <c r="AX7583">
        <v>0</v>
      </c>
      <c r="AY7583">
        <v>0</v>
      </c>
      <c r="AZ7583">
        <v>0</v>
      </c>
      <c r="BA7583">
        <v>0</v>
      </c>
      <c r="BB7583">
        <v>0</v>
      </c>
      <c r="BC7583">
        <v>0</v>
      </c>
      <c r="BD7583">
        <v>0</v>
      </c>
      <c r="BE7583">
        <v>0</v>
      </c>
      <c r="BF7583">
        <v>0</v>
      </c>
      <c r="BG7583">
        <v>0</v>
      </c>
      <c r="BH7583">
        <v>0</v>
      </c>
      <c r="BI7583">
        <v>0</v>
      </c>
      <c r="BJ7583">
        <v>0</v>
      </c>
      <c r="BK7583">
        <v>0</v>
      </c>
      <c r="BL7583">
        <v>0</v>
      </c>
      <c r="BM7583">
        <v>0</v>
      </c>
      <c r="BN7583">
        <v>0</v>
      </c>
      <c r="BO7583">
        <v>0</v>
      </c>
      <c r="BP7583">
        <v>0</v>
      </c>
      <c r="BQ7583" t="s">
        <v>34430</v>
      </c>
      <c r="BR7583" t="s">
        <v>34431</v>
      </c>
      <c r="BS7583" t="s">
        <v>34432</v>
      </c>
      <c r="BT7583" t="s">
        <v>34433</v>
      </c>
      <c r="BU7583" t="s">
        <v>38050</v>
      </c>
      <c r="BV7583" t="s">
        <v>38051</v>
      </c>
      <c r="BW7583" t="s">
        <v>38052</v>
      </c>
      <c r="BX7583" t="s">
        <v>74</v>
      </c>
    </row>
    <row r="7584" spans="1:76" x14ac:dyDescent="0.25">
      <c r="A7584">
        <v>3</v>
      </c>
      <c r="B7584" s="3" t="s">
        <v>38053</v>
      </c>
      <c r="C7584" t="s">
        <v>38054</v>
      </c>
      <c r="D7584" t="b">
        <f t="shared" si="118"/>
        <v>1</v>
      </c>
      <c r="E7584">
        <v>0</v>
      </c>
      <c r="F7584">
        <v>0</v>
      </c>
      <c r="G7584">
        <v>0</v>
      </c>
      <c r="H7584">
        <v>0</v>
      </c>
      <c r="I7584">
        <v>0</v>
      </c>
      <c r="J7584">
        <v>0</v>
      </c>
      <c r="K7584">
        <v>0</v>
      </c>
      <c r="L7584">
        <v>0</v>
      </c>
      <c r="M7584">
        <v>0</v>
      </c>
      <c r="N7584">
        <v>0</v>
      </c>
      <c r="O7584">
        <v>0</v>
      </c>
      <c r="P7584">
        <v>0</v>
      </c>
      <c r="Q7584">
        <v>0</v>
      </c>
      <c r="R7584">
        <v>0</v>
      </c>
      <c r="S7584">
        <v>0</v>
      </c>
      <c r="T7584">
        <v>0</v>
      </c>
      <c r="U7584">
        <v>0</v>
      </c>
      <c r="V7584">
        <v>0</v>
      </c>
      <c r="W7584">
        <v>0</v>
      </c>
      <c r="X7584">
        <v>8.7867106023117522E-3</v>
      </c>
      <c r="Y7584">
        <v>0</v>
      </c>
      <c r="Z7584">
        <v>0</v>
      </c>
      <c r="AA7584">
        <v>0</v>
      </c>
      <c r="AB7584">
        <v>8.7867106023117522E-3</v>
      </c>
      <c r="AC7584">
        <v>0</v>
      </c>
      <c r="AD7584">
        <v>0</v>
      </c>
      <c r="AE7584">
        <v>0</v>
      </c>
      <c r="AF7584">
        <v>0</v>
      </c>
      <c r="AG7584">
        <v>0</v>
      </c>
      <c r="AH7584">
        <v>0</v>
      </c>
      <c r="AI7584">
        <v>0.31898897597321058</v>
      </c>
      <c r="AJ7584">
        <v>0</v>
      </c>
      <c r="AK7584">
        <v>0</v>
      </c>
      <c r="AL7584">
        <v>0</v>
      </c>
      <c r="AM7584">
        <v>0</v>
      </c>
      <c r="AN7584">
        <v>0</v>
      </c>
      <c r="AO7584">
        <v>0</v>
      </c>
      <c r="AP7584">
        <v>0</v>
      </c>
      <c r="AQ7584">
        <v>0</v>
      </c>
      <c r="AR7584">
        <v>0</v>
      </c>
      <c r="AS7584">
        <v>0</v>
      </c>
      <c r="AT7584">
        <v>0</v>
      </c>
      <c r="AU7584">
        <v>0</v>
      </c>
      <c r="AV7584">
        <v>0</v>
      </c>
      <c r="AW7584">
        <v>0</v>
      </c>
      <c r="AX7584">
        <v>0</v>
      </c>
      <c r="AY7584">
        <v>0</v>
      </c>
      <c r="AZ7584">
        <v>0</v>
      </c>
      <c r="BA7584">
        <v>0</v>
      </c>
      <c r="BB7584">
        <v>0</v>
      </c>
      <c r="BC7584">
        <v>0</v>
      </c>
      <c r="BD7584">
        <v>0</v>
      </c>
      <c r="BE7584">
        <v>0</v>
      </c>
      <c r="BF7584">
        <v>0</v>
      </c>
      <c r="BG7584">
        <v>0</v>
      </c>
      <c r="BH7584">
        <v>0</v>
      </c>
      <c r="BI7584">
        <v>0</v>
      </c>
      <c r="BJ7584">
        <v>0</v>
      </c>
      <c r="BK7584">
        <v>0</v>
      </c>
      <c r="BL7584">
        <v>0</v>
      </c>
      <c r="BM7584">
        <v>0</v>
      </c>
      <c r="BN7584">
        <v>0</v>
      </c>
      <c r="BO7584">
        <v>0</v>
      </c>
      <c r="BP7584">
        <v>0</v>
      </c>
      <c r="BQ7584" t="s">
        <v>34430</v>
      </c>
      <c r="BR7584" t="s">
        <v>34431</v>
      </c>
      <c r="BS7584" t="s">
        <v>34432</v>
      </c>
      <c r="BT7584" t="s">
        <v>34433</v>
      </c>
      <c r="BU7584" t="s">
        <v>38055</v>
      </c>
      <c r="BV7584" t="s">
        <v>38056</v>
      </c>
      <c r="BW7584" t="s">
        <v>38057</v>
      </c>
      <c r="BX7584" t="s">
        <v>74</v>
      </c>
    </row>
    <row r="7585" spans="1:76" x14ac:dyDescent="0.25">
      <c r="A7585">
        <v>3</v>
      </c>
      <c r="B7585" s="3" t="s">
        <v>38058</v>
      </c>
      <c r="C7585" t="s">
        <v>38059</v>
      </c>
      <c r="D7585" t="b">
        <f t="shared" si="118"/>
        <v>1</v>
      </c>
      <c r="E7585">
        <v>0</v>
      </c>
      <c r="F7585">
        <v>0</v>
      </c>
      <c r="G7585">
        <v>0</v>
      </c>
      <c r="H7585">
        <v>0</v>
      </c>
      <c r="I7585">
        <v>0</v>
      </c>
      <c r="J7585">
        <v>0</v>
      </c>
      <c r="K7585">
        <v>0</v>
      </c>
      <c r="L7585">
        <v>0</v>
      </c>
      <c r="M7585">
        <v>0</v>
      </c>
      <c r="N7585">
        <v>0</v>
      </c>
      <c r="O7585">
        <v>0</v>
      </c>
      <c r="P7585">
        <v>0</v>
      </c>
      <c r="Q7585">
        <v>0</v>
      </c>
      <c r="R7585">
        <v>0</v>
      </c>
      <c r="S7585">
        <v>0</v>
      </c>
      <c r="T7585">
        <v>0</v>
      </c>
      <c r="U7585">
        <v>0</v>
      </c>
      <c r="V7585">
        <v>0</v>
      </c>
      <c r="W7585">
        <v>0</v>
      </c>
      <c r="X7585">
        <v>8.7867106023117522E-3</v>
      </c>
      <c r="Y7585">
        <v>0</v>
      </c>
      <c r="Z7585">
        <v>0</v>
      </c>
      <c r="AA7585">
        <v>0</v>
      </c>
      <c r="AB7585">
        <v>8.7867106023117522E-3</v>
      </c>
      <c r="AC7585">
        <v>0</v>
      </c>
      <c r="AD7585">
        <v>0</v>
      </c>
      <c r="AE7585">
        <v>0</v>
      </c>
      <c r="AF7585">
        <v>0</v>
      </c>
      <c r="AG7585">
        <v>0</v>
      </c>
      <c r="AH7585">
        <v>0</v>
      </c>
      <c r="AI7585">
        <v>0.31898897597321058</v>
      </c>
      <c r="AJ7585">
        <v>0</v>
      </c>
      <c r="AK7585">
        <v>0</v>
      </c>
      <c r="AL7585">
        <v>0</v>
      </c>
      <c r="AM7585">
        <v>0</v>
      </c>
      <c r="AN7585">
        <v>0</v>
      </c>
      <c r="AO7585">
        <v>0</v>
      </c>
      <c r="AP7585">
        <v>0</v>
      </c>
      <c r="AQ7585">
        <v>0</v>
      </c>
      <c r="AR7585">
        <v>0</v>
      </c>
      <c r="AS7585">
        <v>0</v>
      </c>
      <c r="AT7585">
        <v>0</v>
      </c>
      <c r="AU7585">
        <v>0</v>
      </c>
      <c r="AV7585">
        <v>0</v>
      </c>
      <c r="AW7585">
        <v>0</v>
      </c>
      <c r="AX7585">
        <v>0</v>
      </c>
      <c r="AY7585">
        <v>0</v>
      </c>
      <c r="AZ7585">
        <v>0</v>
      </c>
      <c r="BA7585">
        <v>0</v>
      </c>
      <c r="BB7585">
        <v>0</v>
      </c>
      <c r="BC7585">
        <v>0</v>
      </c>
      <c r="BD7585">
        <v>0</v>
      </c>
      <c r="BE7585">
        <v>0</v>
      </c>
      <c r="BF7585">
        <v>0</v>
      </c>
      <c r="BG7585">
        <v>0</v>
      </c>
      <c r="BH7585">
        <v>0</v>
      </c>
      <c r="BI7585">
        <v>0</v>
      </c>
      <c r="BJ7585">
        <v>0</v>
      </c>
      <c r="BK7585">
        <v>0</v>
      </c>
      <c r="BL7585">
        <v>0</v>
      </c>
      <c r="BM7585">
        <v>0</v>
      </c>
      <c r="BN7585">
        <v>0</v>
      </c>
      <c r="BO7585">
        <v>0</v>
      </c>
      <c r="BP7585">
        <v>0</v>
      </c>
      <c r="BQ7585" t="s">
        <v>34430</v>
      </c>
      <c r="BR7585" t="s">
        <v>34431</v>
      </c>
      <c r="BS7585" t="s">
        <v>34432</v>
      </c>
      <c r="BT7585" t="s">
        <v>34433</v>
      </c>
      <c r="BU7585" t="s">
        <v>38060</v>
      </c>
      <c r="BV7585" t="s">
        <v>38061</v>
      </c>
      <c r="BW7585" t="s">
        <v>38062</v>
      </c>
      <c r="BX7585" t="s">
        <v>74</v>
      </c>
    </row>
    <row r="7586" spans="1:76" x14ac:dyDescent="0.25">
      <c r="A7586">
        <v>3</v>
      </c>
      <c r="B7586" s="3" t="s">
        <v>38063</v>
      </c>
      <c r="C7586" t="s">
        <v>38064</v>
      </c>
      <c r="D7586" t="b">
        <f t="shared" si="118"/>
        <v>1</v>
      </c>
      <c r="E7586">
        <v>0</v>
      </c>
      <c r="F7586">
        <v>0</v>
      </c>
      <c r="G7586">
        <v>0</v>
      </c>
      <c r="H7586">
        <v>0</v>
      </c>
      <c r="I7586">
        <v>0</v>
      </c>
      <c r="J7586">
        <v>0</v>
      </c>
      <c r="K7586">
        <v>0</v>
      </c>
      <c r="L7586">
        <v>0</v>
      </c>
      <c r="M7586">
        <v>0</v>
      </c>
      <c r="N7586">
        <v>0</v>
      </c>
      <c r="O7586">
        <v>0</v>
      </c>
      <c r="P7586">
        <v>0</v>
      </c>
      <c r="Q7586">
        <v>0</v>
      </c>
      <c r="R7586">
        <v>0</v>
      </c>
      <c r="S7586">
        <v>0</v>
      </c>
      <c r="T7586">
        <v>0</v>
      </c>
      <c r="U7586">
        <v>0</v>
      </c>
      <c r="V7586">
        <v>0</v>
      </c>
      <c r="W7586">
        <v>0</v>
      </c>
      <c r="X7586">
        <v>5.9619025040115502E-3</v>
      </c>
      <c r="Y7586">
        <v>0</v>
      </c>
      <c r="Z7586">
        <v>0</v>
      </c>
      <c r="AA7586">
        <v>0</v>
      </c>
      <c r="AB7586">
        <v>5.9619025040115502E-3</v>
      </c>
      <c r="AC7586">
        <v>0</v>
      </c>
      <c r="AD7586">
        <v>0</v>
      </c>
      <c r="AE7586">
        <v>0</v>
      </c>
      <c r="AF7586">
        <v>0</v>
      </c>
      <c r="AG7586">
        <v>0</v>
      </c>
      <c r="AH7586">
        <v>0</v>
      </c>
      <c r="AI7586">
        <v>0.20966023805773951</v>
      </c>
      <c r="AJ7586">
        <v>0</v>
      </c>
      <c r="AK7586">
        <v>0</v>
      </c>
      <c r="AL7586">
        <v>0</v>
      </c>
      <c r="AM7586">
        <v>0</v>
      </c>
      <c r="AN7586">
        <v>0</v>
      </c>
      <c r="AO7586">
        <v>0</v>
      </c>
      <c r="AP7586">
        <v>0</v>
      </c>
      <c r="AQ7586">
        <v>0</v>
      </c>
      <c r="AR7586">
        <v>0</v>
      </c>
      <c r="AS7586">
        <v>0</v>
      </c>
      <c r="AT7586">
        <v>0</v>
      </c>
      <c r="AU7586">
        <v>0</v>
      </c>
      <c r="AV7586">
        <v>0</v>
      </c>
      <c r="AW7586">
        <v>0</v>
      </c>
      <c r="AX7586">
        <v>0</v>
      </c>
      <c r="AY7586">
        <v>0</v>
      </c>
      <c r="AZ7586">
        <v>0</v>
      </c>
      <c r="BA7586">
        <v>0</v>
      </c>
      <c r="BB7586">
        <v>0</v>
      </c>
      <c r="BC7586">
        <v>0</v>
      </c>
      <c r="BD7586">
        <v>0</v>
      </c>
      <c r="BE7586">
        <v>0</v>
      </c>
      <c r="BF7586">
        <v>0</v>
      </c>
      <c r="BG7586">
        <v>0</v>
      </c>
      <c r="BH7586">
        <v>0</v>
      </c>
      <c r="BI7586">
        <v>0</v>
      </c>
      <c r="BJ7586">
        <v>0</v>
      </c>
      <c r="BK7586">
        <v>0</v>
      </c>
      <c r="BL7586">
        <v>0</v>
      </c>
      <c r="BM7586">
        <v>0</v>
      </c>
      <c r="BN7586">
        <v>0</v>
      </c>
      <c r="BO7586">
        <v>0</v>
      </c>
      <c r="BP7586">
        <v>0</v>
      </c>
      <c r="BQ7586" t="s">
        <v>34430</v>
      </c>
      <c r="BR7586" t="s">
        <v>34431</v>
      </c>
      <c r="BS7586" t="s">
        <v>34432</v>
      </c>
      <c r="BT7586" t="s">
        <v>34433</v>
      </c>
      <c r="BU7586" t="s">
        <v>38065</v>
      </c>
      <c r="BV7586" t="s">
        <v>38066</v>
      </c>
      <c r="BW7586" t="s">
        <v>38067</v>
      </c>
      <c r="BX7586" t="s">
        <v>74</v>
      </c>
    </row>
    <row r="7587" spans="1:76" x14ac:dyDescent="0.25">
      <c r="A7587">
        <v>3</v>
      </c>
      <c r="B7587" s="3" t="s">
        <v>38068</v>
      </c>
      <c r="C7587" t="s">
        <v>38069</v>
      </c>
      <c r="D7587" t="b">
        <f t="shared" si="118"/>
        <v>1</v>
      </c>
      <c r="E7587">
        <v>0</v>
      </c>
      <c r="F7587">
        <v>0</v>
      </c>
      <c r="G7587">
        <v>0</v>
      </c>
      <c r="H7587">
        <v>0</v>
      </c>
      <c r="I7587">
        <v>0</v>
      </c>
      <c r="J7587">
        <v>0</v>
      </c>
      <c r="K7587">
        <v>0</v>
      </c>
      <c r="L7587">
        <v>0</v>
      </c>
      <c r="M7587">
        <v>0</v>
      </c>
      <c r="N7587">
        <v>0</v>
      </c>
      <c r="O7587">
        <v>0</v>
      </c>
      <c r="P7587">
        <v>0</v>
      </c>
      <c r="Q7587">
        <v>0</v>
      </c>
      <c r="R7587">
        <v>0</v>
      </c>
      <c r="S7587">
        <v>0</v>
      </c>
      <c r="T7587">
        <v>0</v>
      </c>
      <c r="U7587">
        <v>0</v>
      </c>
      <c r="V7587">
        <v>0</v>
      </c>
      <c r="W7587">
        <v>0</v>
      </c>
      <c r="X7587">
        <v>5.9616335761604198E-3</v>
      </c>
      <c r="Y7587">
        <v>0</v>
      </c>
      <c r="Z7587">
        <v>0</v>
      </c>
      <c r="AA7587">
        <v>0</v>
      </c>
      <c r="AB7587">
        <v>5.9616335761604198E-3</v>
      </c>
      <c r="AC7587">
        <v>0</v>
      </c>
      <c r="AD7587">
        <v>0</v>
      </c>
      <c r="AE7587">
        <v>0</v>
      </c>
      <c r="AF7587">
        <v>0</v>
      </c>
      <c r="AG7587">
        <v>0</v>
      </c>
      <c r="AH7587">
        <v>0</v>
      </c>
      <c r="AI7587">
        <v>0.2096507807616414</v>
      </c>
      <c r="AJ7587">
        <v>0</v>
      </c>
      <c r="AK7587">
        <v>0</v>
      </c>
      <c r="AL7587">
        <v>0</v>
      </c>
      <c r="AM7587">
        <v>0</v>
      </c>
      <c r="AN7587">
        <v>0</v>
      </c>
      <c r="AO7587">
        <v>0</v>
      </c>
      <c r="AP7587">
        <v>0</v>
      </c>
      <c r="AQ7587">
        <v>0</v>
      </c>
      <c r="AR7587">
        <v>0</v>
      </c>
      <c r="AS7587">
        <v>0</v>
      </c>
      <c r="AT7587">
        <v>0</v>
      </c>
      <c r="AU7587">
        <v>0</v>
      </c>
      <c r="AV7587">
        <v>0</v>
      </c>
      <c r="AW7587">
        <v>0</v>
      </c>
      <c r="AX7587">
        <v>0</v>
      </c>
      <c r="AY7587">
        <v>0</v>
      </c>
      <c r="AZ7587">
        <v>0</v>
      </c>
      <c r="BA7587">
        <v>0</v>
      </c>
      <c r="BB7587">
        <v>0</v>
      </c>
      <c r="BC7587">
        <v>0</v>
      </c>
      <c r="BD7587">
        <v>0</v>
      </c>
      <c r="BE7587">
        <v>0</v>
      </c>
      <c r="BF7587">
        <v>0</v>
      </c>
      <c r="BG7587">
        <v>0</v>
      </c>
      <c r="BH7587">
        <v>0</v>
      </c>
      <c r="BI7587">
        <v>0</v>
      </c>
      <c r="BJ7587">
        <v>0</v>
      </c>
      <c r="BK7587">
        <v>0</v>
      </c>
      <c r="BL7587">
        <v>0</v>
      </c>
      <c r="BM7587">
        <v>0</v>
      </c>
      <c r="BN7587">
        <v>0</v>
      </c>
      <c r="BO7587">
        <v>0</v>
      </c>
      <c r="BP7587">
        <v>0</v>
      </c>
      <c r="BQ7587" t="s">
        <v>34430</v>
      </c>
      <c r="BR7587" t="s">
        <v>34431</v>
      </c>
      <c r="BS7587" t="s">
        <v>34432</v>
      </c>
      <c r="BT7587" t="s">
        <v>34433</v>
      </c>
      <c r="BU7587" t="s">
        <v>38070</v>
      </c>
      <c r="BV7587" t="s">
        <v>38071</v>
      </c>
      <c r="BW7587" t="s">
        <v>38072</v>
      </c>
      <c r="BX7587" t="s">
        <v>74</v>
      </c>
    </row>
    <row r="7588" spans="1:76" x14ac:dyDescent="0.25">
      <c r="A7588">
        <v>1</v>
      </c>
      <c r="B7588" s="3" t="s">
        <v>38073</v>
      </c>
      <c r="C7588" t="s">
        <v>38074</v>
      </c>
      <c r="D7588" t="b">
        <f t="shared" si="118"/>
        <v>1</v>
      </c>
      <c r="E7588">
        <v>0</v>
      </c>
      <c r="F7588">
        <v>0</v>
      </c>
      <c r="G7588">
        <v>0</v>
      </c>
      <c r="H7588">
        <v>0</v>
      </c>
      <c r="I7588">
        <v>0</v>
      </c>
      <c r="J7588">
        <v>0</v>
      </c>
      <c r="K7588">
        <v>0</v>
      </c>
      <c r="L7588">
        <v>0</v>
      </c>
      <c r="M7588">
        <v>0</v>
      </c>
      <c r="N7588">
        <v>0</v>
      </c>
      <c r="O7588">
        <v>0</v>
      </c>
      <c r="P7588">
        <v>0</v>
      </c>
      <c r="Q7588">
        <v>0</v>
      </c>
      <c r="R7588">
        <v>0</v>
      </c>
      <c r="S7588">
        <v>0</v>
      </c>
      <c r="T7588">
        <v>0</v>
      </c>
      <c r="U7588">
        <v>0</v>
      </c>
      <c r="V7588">
        <v>0</v>
      </c>
      <c r="W7588">
        <v>0</v>
      </c>
      <c r="X7588">
        <v>0</v>
      </c>
      <c r="Y7588">
        <v>0</v>
      </c>
      <c r="Z7588">
        <v>0</v>
      </c>
      <c r="AA7588">
        <v>0</v>
      </c>
      <c r="AB7588">
        <v>0</v>
      </c>
      <c r="AC7588">
        <v>0</v>
      </c>
      <c r="AD7588">
        <v>0</v>
      </c>
      <c r="AE7588">
        <v>0</v>
      </c>
      <c r="AF7588">
        <v>0</v>
      </c>
      <c r="AG7588">
        <v>0</v>
      </c>
      <c r="AH7588">
        <v>0</v>
      </c>
      <c r="AI7588">
        <v>0.205704843861088</v>
      </c>
      <c r="AJ7588">
        <v>0</v>
      </c>
      <c r="AK7588">
        <v>0</v>
      </c>
      <c r="AL7588">
        <v>0</v>
      </c>
      <c r="AM7588">
        <v>0</v>
      </c>
      <c r="AN7588">
        <v>0</v>
      </c>
      <c r="AO7588">
        <v>0</v>
      </c>
      <c r="AP7588">
        <v>0</v>
      </c>
      <c r="AQ7588">
        <v>0</v>
      </c>
      <c r="AR7588">
        <v>0</v>
      </c>
      <c r="AS7588">
        <v>0</v>
      </c>
      <c r="AT7588">
        <v>0</v>
      </c>
      <c r="AU7588">
        <v>0</v>
      </c>
      <c r="AV7588">
        <v>0</v>
      </c>
      <c r="AW7588">
        <v>0</v>
      </c>
      <c r="AX7588">
        <v>0</v>
      </c>
      <c r="AY7588">
        <v>0</v>
      </c>
      <c r="AZ7588">
        <v>0</v>
      </c>
      <c r="BA7588">
        <v>0</v>
      </c>
      <c r="BB7588">
        <v>0</v>
      </c>
      <c r="BC7588">
        <v>0</v>
      </c>
      <c r="BD7588">
        <v>0</v>
      </c>
      <c r="BE7588">
        <v>0</v>
      </c>
      <c r="BF7588">
        <v>0</v>
      </c>
      <c r="BG7588">
        <v>0</v>
      </c>
      <c r="BH7588">
        <v>0</v>
      </c>
      <c r="BI7588">
        <v>0</v>
      </c>
      <c r="BJ7588">
        <v>0</v>
      </c>
      <c r="BK7588">
        <v>0</v>
      </c>
      <c r="BL7588">
        <v>0</v>
      </c>
      <c r="BM7588">
        <v>0</v>
      </c>
      <c r="BN7588">
        <v>0</v>
      </c>
      <c r="BO7588">
        <v>0</v>
      </c>
      <c r="BP7588">
        <v>0</v>
      </c>
      <c r="BQ7588" t="s">
        <v>34430</v>
      </c>
      <c r="BR7588" t="s">
        <v>34431</v>
      </c>
      <c r="BS7588" t="s">
        <v>34432</v>
      </c>
      <c r="BT7588" t="s">
        <v>34433</v>
      </c>
      <c r="BU7588" t="s">
        <v>38075</v>
      </c>
      <c r="BV7588" t="s">
        <v>38076</v>
      </c>
      <c r="BW7588" t="s">
        <v>38077</v>
      </c>
      <c r="BX7588" t="s">
        <v>74</v>
      </c>
    </row>
    <row r="7589" spans="1:76" x14ac:dyDescent="0.25">
      <c r="A7589">
        <v>1</v>
      </c>
      <c r="B7589" s="3" t="s">
        <v>38078</v>
      </c>
      <c r="C7589" t="s">
        <v>38079</v>
      </c>
      <c r="D7589" t="b">
        <f t="shared" si="118"/>
        <v>1</v>
      </c>
      <c r="E7589">
        <v>0</v>
      </c>
      <c r="F7589">
        <v>0</v>
      </c>
      <c r="G7589">
        <v>0</v>
      </c>
      <c r="H7589">
        <v>0</v>
      </c>
      <c r="I7589">
        <v>0</v>
      </c>
      <c r="J7589">
        <v>0</v>
      </c>
      <c r="K7589">
        <v>0</v>
      </c>
      <c r="L7589">
        <v>0</v>
      </c>
      <c r="M7589">
        <v>0</v>
      </c>
      <c r="N7589">
        <v>0</v>
      </c>
      <c r="O7589">
        <v>0</v>
      </c>
      <c r="P7589">
        <v>0</v>
      </c>
      <c r="Q7589">
        <v>0</v>
      </c>
      <c r="R7589">
        <v>0</v>
      </c>
      <c r="S7589">
        <v>0</v>
      </c>
      <c r="T7589">
        <v>0</v>
      </c>
      <c r="U7589">
        <v>0</v>
      </c>
      <c r="V7589">
        <v>0</v>
      </c>
      <c r="W7589">
        <v>0</v>
      </c>
      <c r="X7589">
        <v>0</v>
      </c>
      <c r="Y7589">
        <v>0</v>
      </c>
      <c r="Z7589">
        <v>0</v>
      </c>
      <c r="AA7589">
        <v>0</v>
      </c>
      <c r="AB7589">
        <v>0</v>
      </c>
      <c r="AC7589">
        <v>0</v>
      </c>
      <c r="AD7589">
        <v>0</v>
      </c>
      <c r="AE7589">
        <v>0</v>
      </c>
      <c r="AF7589">
        <v>0</v>
      </c>
      <c r="AG7589">
        <v>0</v>
      </c>
      <c r="AH7589">
        <v>0</v>
      </c>
      <c r="AI7589">
        <v>0.20569196469917031</v>
      </c>
      <c r="AJ7589">
        <v>0</v>
      </c>
      <c r="AK7589">
        <v>0</v>
      </c>
      <c r="AL7589">
        <v>0</v>
      </c>
      <c r="AM7589">
        <v>0</v>
      </c>
      <c r="AN7589">
        <v>0</v>
      </c>
      <c r="AO7589">
        <v>0</v>
      </c>
      <c r="AP7589">
        <v>0</v>
      </c>
      <c r="AQ7589">
        <v>0</v>
      </c>
      <c r="AR7589">
        <v>0</v>
      </c>
      <c r="AS7589">
        <v>0</v>
      </c>
      <c r="AT7589">
        <v>0</v>
      </c>
      <c r="AU7589">
        <v>0</v>
      </c>
      <c r="AV7589">
        <v>0</v>
      </c>
      <c r="AW7589">
        <v>0</v>
      </c>
      <c r="AX7589">
        <v>0</v>
      </c>
      <c r="AY7589">
        <v>0</v>
      </c>
      <c r="AZ7589">
        <v>0</v>
      </c>
      <c r="BA7589">
        <v>0</v>
      </c>
      <c r="BB7589">
        <v>0</v>
      </c>
      <c r="BC7589">
        <v>0</v>
      </c>
      <c r="BD7589">
        <v>0</v>
      </c>
      <c r="BE7589">
        <v>0</v>
      </c>
      <c r="BF7589">
        <v>0</v>
      </c>
      <c r="BG7589">
        <v>0</v>
      </c>
      <c r="BH7589">
        <v>0</v>
      </c>
      <c r="BI7589">
        <v>0</v>
      </c>
      <c r="BJ7589">
        <v>0</v>
      </c>
      <c r="BK7589">
        <v>0</v>
      </c>
      <c r="BL7589">
        <v>0</v>
      </c>
      <c r="BM7589">
        <v>0</v>
      </c>
      <c r="BN7589">
        <v>0</v>
      </c>
      <c r="BO7589">
        <v>0</v>
      </c>
      <c r="BP7589">
        <v>0</v>
      </c>
      <c r="BQ7589" t="s">
        <v>34430</v>
      </c>
      <c r="BR7589" t="s">
        <v>34431</v>
      </c>
      <c r="BS7589" t="s">
        <v>34432</v>
      </c>
      <c r="BT7589" t="s">
        <v>34433</v>
      </c>
      <c r="BU7589" t="s">
        <v>38080</v>
      </c>
      <c r="BV7589" t="s">
        <v>38081</v>
      </c>
      <c r="BW7589" t="s">
        <v>38082</v>
      </c>
      <c r="BX7589" t="s">
        <v>74</v>
      </c>
    </row>
    <row r="7590" spans="1:76" x14ac:dyDescent="0.25">
      <c r="A7590">
        <v>1</v>
      </c>
      <c r="B7590" s="3" t="s">
        <v>38083</v>
      </c>
      <c r="C7590" t="s">
        <v>38084</v>
      </c>
      <c r="D7590" t="b">
        <f t="shared" si="118"/>
        <v>1</v>
      </c>
      <c r="E7590">
        <v>0</v>
      </c>
      <c r="F7590">
        <v>0</v>
      </c>
      <c r="G7590">
        <v>0</v>
      </c>
      <c r="H7590">
        <v>0</v>
      </c>
      <c r="I7590">
        <v>0</v>
      </c>
      <c r="J7590">
        <v>0</v>
      </c>
      <c r="K7590">
        <v>0</v>
      </c>
      <c r="L7590">
        <v>0</v>
      </c>
      <c r="M7590">
        <v>0</v>
      </c>
      <c r="N7590">
        <v>0</v>
      </c>
      <c r="O7590">
        <v>0</v>
      </c>
      <c r="P7590">
        <v>0</v>
      </c>
      <c r="Q7590">
        <v>0</v>
      </c>
      <c r="R7590">
        <v>0</v>
      </c>
      <c r="S7590">
        <v>0</v>
      </c>
      <c r="T7590">
        <v>0</v>
      </c>
      <c r="U7590">
        <v>0</v>
      </c>
      <c r="V7590">
        <v>0</v>
      </c>
      <c r="W7590">
        <v>0</v>
      </c>
      <c r="X7590">
        <v>0</v>
      </c>
      <c r="Y7590">
        <v>0</v>
      </c>
      <c r="Z7590">
        <v>0</v>
      </c>
      <c r="AA7590">
        <v>0</v>
      </c>
      <c r="AB7590">
        <v>0</v>
      </c>
      <c r="AC7590">
        <v>0</v>
      </c>
      <c r="AD7590">
        <v>0</v>
      </c>
      <c r="AE7590">
        <v>0</v>
      </c>
      <c r="AF7590">
        <v>0</v>
      </c>
      <c r="AG7590">
        <v>0</v>
      </c>
      <c r="AH7590">
        <v>0</v>
      </c>
      <c r="AI7590">
        <v>23.493402382967378</v>
      </c>
      <c r="AJ7590">
        <v>0</v>
      </c>
      <c r="AK7590">
        <v>0</v>
      </c>
      <c r="AL7590">
        <v>0</v>
      </c>
      <c r="AM7590">
        <v>0</v>
      </c>
      <c r="AN7590">
        <v>0</v>
      </c>
      <c r="AO7590">
        <v>0</v>
      </c>
      <c r="AP7590">
        <v>0</v>
      </c>
      <c r="AQ7590">
        <v>0</v>
      </c>
      <c r="AR7590">
        <v>0</v>
      </c>
      <c r="AS7590">
        <v>0</v>
      </c>
      <c r="AT7590">
        <v>0</v>
      </c>
      <c r="AU7590">
        <v>0</v>
      </c>
      <c r="AV7590">
        <v>0</v>
      </c>
      <c r="AW7590">
        <v>0</v>
      </c>
      <c r="AX7590">
        <v>0</v>
      </c>
      <c r="AY7590">
        <v>0</v>
      </c>
      <c r="AZ7590">
        <v>0</v>
      </c>
      <c r="BA7590">
        <v>0</v>
      </c>
      <c r="BB7590">
        <v>0</v>
      </c>
      <c r="BC7590">
        <v>0</v>
      </c>
      <c r="BD7590">
        <v>0</v>
      </c>
      <c r="BE7590">
        <v>0</v>
      </c>
      <c r="BF7590">
        <v>0</v>
      </c>
      <c r="BG7590">
        <v>0</v>
      </c>
      <c r="BH7590">
        <v>0</v>
      </c>
      <c r="BI7590">
        <v>0</v>
      </c>
      <c r="BJ7590">
        <v>0</v>
      </c>
      <c r="BK7590">
        <v>0</v>
      </c>
      <c r="BL7590">
        <v>0</v>
      </c>
      <c r="BM7590">
        <v>0</v>
      </c>
      <c r="BN7590">
        <v>0</v>
      </c>
      <c r="BO7590">
        <v>0</v>
      </c>
      <c r="BP7590">
        <v>0</v>
      </c>
      <c r="BQ7590" t="s">
        <v>34430</v>
      </c>
      <c r="BR7590" t="s">
        <v>34431</v>
      </c>
      <c r="BS7590" t="s">
        <v>34432</v>
      </c>
      <c r="BT7590" t="s">
        <v>34433</v>
      </c>
      <c r="BU7590" t="s">
        <v>38085</v>
      </c>
      <c r="BV7590" t="s">
        <v>38086</v>
      </c>
      <c r="BW7590" t="s">
        <v>38087</v>
      </c>
      <c r="BX7590" t="s">
        <v>74</v>
      </c>
    </row>
    <row r="7591" spans="1:76" x14ac:dyDescent="0.25">
      <c r="A7591">
        <v>1</v>
      </c>
      <c r="B7591" s="3" t="s">
        <v>38088</v>
      </c>
      <c r="C7591" t="s">
        <v>38089</v>
      </c>
      <c r="D7591" t="b">
        <f t="shared" si="118"/>
        <v>1</v>
      </c>
      <c r="E7591">
        <v>0</v>
      </c>
      <c r="F7591">
        <v>0</v>
      </c>
      <c r="G7591">
        <v>0</v>
      </c>
      <c r="H7591">
        <v>0</v>
      </c>
      <c r="I7591">
        <v>0</v>
      </c>
      <c r="J7591">
        <v>0</v>
      </c>
      <c r="K7591">
        <v>0</v>
      </c>
      <c r="L7591">
        <v>0</v>
      </c>
      <c r="M7591">
        <v>0</v>
      </c>
      <c r="N7591">
        <v>0</v>
      </c>
      <c r="O7591">
        <v>0</v>
      </c>
      <c r="P7591">
        <v>0</v>
      </c>
      <c r="Q7591">
        <v>0</v>
      </c>
      <c r="R7591">
        <v>0</v>
      </c>
      <c r="S7591">
        <v>0</v>
      </c>
      <c r="T7591">
        <v>0</v>
      </c>
      <c r="U7591">
        <v>0</v>
      </c>
      <c r="V7591">
        <v>0</v>
      </c>
      <c r="W7591">
        <v>0</v>
      </c>
      <c r="X7591">
        <v>0</v>
      </c>
      <c r="Y7591">
        <v>0</v>
      </c>
      <c r="Z7591">
        <v>0</v>
      </c>
      <c r="AA7591">
        <v>0</v>
      </c>
      <c r="AB7591">
        <v>0</v>
      </c>
      <c r="AC7591">
        <v>0</v>
      </c>
      <c r="AD7591">
        <v>0</v>
      </c>
      <c r="AE7591">
        <v>0</v>
      </c>
      <c r="AF7591">
        <v>0</v>
      </c>
      <c r="AG7591">
        <v>0</v>
      </c>
      <c r="AH7591">
        <v>0</v>
      </c>
      <c r="AI7591">
        <v>23.493157024062789</v>
      </c>
      <c r="AJ7591">
        <v>0</v>
      </c>
      <c r="AK7591">
        <v>0</v>
      </c>
      <c r="AL7591">
        <v>0</v>
      </c>
      <c r="AM7591">
        <v>0</v>
      </c>
      <c r="AN7591">
        <v>0</v>
      </c>
      <c r="AO7591">
        <v>0</v>
      </c>
      <c r="AP7591">
        <v>0</v>
      </c>
      <c r="AQ7591">
        <v>0</v>
      </c>
      <c r="AR7591">
        <v>0</v>
      </c>
      <c r="AS7591">
        <v>0</v>
      </c>
      <c r="AT7591">
        <v>0</v>
      </c>
      <c r="AU7591">
        <v>0</v>
      </c>
      <c r="AV7591">
        <v>0</v>
      </c>
      <c r="AW7591">
        <v>0</v>
      </c>
      <c r="AX7591">
        <v>0</v>
      </c>
      <c r="AY7591">
        <v>0</v>
      </c>
      <c r="AZ7591">
        <v>0</v>
      </c>
      <c r="BA7591">
        <v>0</v>
      </c>
      <c r="BB7591">
        <v>0</v>
      </c>
      <c r="BC7591">
        <v>0</v>
      </c>
      <c r="BD7591">
        <v>0</v>
      </c>
      <c r="BE7591">
        <v>0</v>
      </c>
      <c r="BF7591">
        <v>0</v>
      </c>
      <c r="BG7591">
        <v>0</v>
      </c>
      <c r="BH7591">
        <v>0</v>
      </c>
      <c r="BI7591">
        <v>0</v>
      </c>
      <c r="BJ7591">
        <v>0</v>
      </c>
      <c r="BK7591">
        <v>0</v>
      </c>
      <c r="BL7591">
        <v>0</v>
      </c>
      <c r="BM7591">
        <v>0</v>
      </c>
      <c r="BN7591">
        <v>0</v>
      </c>
      <c r="BO7591">
        <v>0</v>
      </c>
      <c r="BP7591">
        <v>0</v>
      </c>
      <c r="BQ7591" t="s">
        <v>34430</v>
      </c>
      <c r="BR7591" t="s">
        <v>34431</v>
      </c>
      <c r="BS7591" t="s">
        <v>34432</v>
      </c>
      <c r="BT7591" t="s">
        <v>34433</v>
      </c>
      <c r="BU7591" t="s">
        <v>38090</v>
      </c>
      <c r="BV7591" t="s">
        <v>38091</v>
      </c>
      <c r="BW7591" t="s">
        <v>38092</v>
      </c>
      <c r="BX7591" t="s">
        <v>74</v>
      </c>
    </row>
    <row r="7592" spans="1:76" x14ac:dyDescent="0.25">
      <c r="A7592">
        <v>1</v>
      </c>
      <c r="B7592" s="3" t="s">
        <v>38093</v>
      </c>
      <c r="C7592" t="s">
        <v>38094</v>
      </c>
      <c r="D7592" t="b">
        <f t="shared" si="118"/>
        <v>1</v>
      </c>
      <c r="E7592">
        <v>0</v>
      </c>
      <c r="F7592">
        <v>0</v>
      </c>
      <c r="G7592">
        <v>0</v>
      </c>
      <c r="H7592">
        <v>0</v>
      </c>
      <c r="I7592">
        <v>0</v>
      </c>
      <c r="J7592">
        <v>0</v>
      </c>
      <c r="K7592">
        <v>0</v>
      </c>
      <c r="L7592">
        <v>0</v>
      </c>
      <c r="M7592">
        <v>0</v>
      </c>
      <c r="N7592">
        <v>0</v>
      </c>
      <c r="O7592">
        <v>0</v>
      </c>
      <c r="P7592">
        <v>0</v>
      </c>
      <c r="Q7592">
        <v>0</v>
      </c>
      <c r="R7592">
        <v>0</v>
      </c>
      <c r="S7592">
        <v>0</v>
      </c>
      <c r="T7592">
        <v>0</v>
      </c>
      <c r="U7592">
        <v>0</v>
      </c>
      <c r="V7592">
        <v>0</v>
      </c>
      <c r="W7592">
        <v>0</v>
      </c>
      <c r="X7592">
        <v>0</v>
      </c>
      <c r="Y7592">
        <v>0</v>
      </c>
      <c r="Z7592">
        <v>0</v>
      </c>
      <c r="AA7592">
        <v>0</v>
      </c>
      <c r="AB7592">
        <v>0</v>
      </c>
      <c r="AC7592">
        <v>0</v>
      </c>
      <c r="AD7592">
        <v>0</v>
      </c>
      <c r="AE7592">
        <v>0</v>
      </c>
      <c r="AF7592">
        <v>0</v>
      </c>
      <c r="AG7592">
        <v>0</v>
      </c>
      <c r="AH7592">
        <v>0</v>
      </c>
      <c r="AI7592">
        <v>0.25547923295419961</v>
      </c>
      <c r="AJ7592">
        <v>0</v>
      </c>
      <c r="AK7592">
        <v>0</v>
      </c>
      <c r="AL7592">
        <v>0</v>
      </c>
      <c r="AM7592">
        <v>0</v>
      </c>
      <c r="AN7592">
        <v>0</v>
      </c>
      <c r="AO7592">
        <v>0</v>
      </c>
      <c r="AP7592">
        <v>0</v>
      </c>
      <c r="AQ7592">
        <v>0</v>
      </c>
      <c r="AR7592">
        <v>0</v>
      </c>
      <c r="AS7592">
        <v>0</v>
      </c>
      <c r="AT7592">
        <v>0</v>
      </c>
      <c r="AU7592">
        <v>0</v>
      </c>
      <c r="AV7592">
        <v>0</v>
      </c>
      <c r="AW7592">
        <v>0</v>
      </c>
      <c r="AX7592">
        <v>0</v>
      </c>
      <c r="AY7592">
        <v>0</v>
      </c>
      <c r="AZ7592">
        <v>0</v>
      </c>
      <c r="BA7592">
        <v>0</v>
      </c>
      <c r="BB7592">
        <v>0</v>
      </c>
      <c r="BC7592">
        <v>0</v>
      </c>
      <c r="BD7592">
        <v>0</v>
      </c>
      <c r="BE7592">
        <v>0</v>
      </c>
      <c r="BF7592">
        <v>0</v>
      </c>
      <c r="BG7592">
        <v>0</v>
      </c>
      <c r="BH7592">
        <v>0</v>
      </c>
      <c r="BI7592">
        <v>0</v>
      </c>
      <c r="BJ7592">
        <v>0</v>
      </c>
      <c r="BK7592">
        <v>0</v>
      </c>
      <c r="BL7592">
        <v>0</v>
      </c>
      <c r="BM7592">
        <v>0</v>
      </c>
      <c r="BN7592">
        <v>0</v>
      </c>
      <c r="BO7592">
        <v>0</v>
      </c>
      <c r="BP7592">
        <v>0</v>
      </c>
      <c r="BQ7592" t="s">
        <v>34430</v>
      </c>
      <c r="BR7592" t="s">
        <v>34431</v>
      </c>
      <c r="BS7592" t="s">
        <v>34432</v>
      </c>
      <c r="BT7592" t="s">
        <v>34433</v>
      </c>
      <c r="BU7592" t="s">
        <v>38095</v>
      </c>
      <c r="BV7592" t="s">
        <v>38096</v>
      </c>
      <c r="BW7592" t="s">
        <v>38097</v>
      </c>
      <c r="BX7592" t="s">
        <v>74</v>
      </c>
    </row>
    <row r="7593" spans="1:76" x14ac:dyDescent="0.25">
      <c r="A7593">
        <v>1</v>
      </c>
      <c r="B7593" s="3" t="s">
        <v>38098</v>
      </c>
      <c r="C7593" t="s">
        <v>38099</v>
      </c>
      <c r="D7593" t="b">
        <f t="shared" si="118"/>
        <v>1</v>
      </c>
      <c r="E7593">
        <v>0</v>
      </c>
      <c r="F7593">
        <v>0</v>
      </c>
      <c r="G7593">
        <v>0</v>
      </c>
      <c r="H7593">
        <v>0</v>
      </c>
      <c r="I7593">
        <v>0</v>
      </c>
      <c r="J7593">
        <v>0</v>
      </c>
      <c r="K7593">
        <v>0</v>
      </c>
      <c r="L7593">
        <v>0</v>
      </c>
      <c r="M7593">
        <v>0</v>
      </c>
      <c r="N7593">
        <v>0</v>
      </c>
      <c r="O7593">
        <v>0</v>
      </c>
      <c r="P7593">
        <v>0</v>
      </c>
      <c r="Q7593">
        <v>0</v>
      </c>
      <c r="R7593">
        <v>0</v>
      </c>
      <c r="S7593">
        <v>0</v>
      </c>
      <c r="T7593">
        <v>0</v>
      </c>
      <c r="U7593">
        <v>0</v>
      </c>
      <c r="V7593">
        <v>0</v>
      </c>
      <c r="W7593">
        <v>0</v>
      </c>
      <c r="X7593">
        <v>0</v>
      </c>
      <c r="Y7593">
        <v>0</v>
      </c>
      <c r="Z7593">
        <v>0</v>
      </c>
      <c r="AA7593">
        <v>0</v>
      </c>
      <c r="AB7593">
        <v>0</v>
      </c>
      <c r="AC7593">
        <v>0</v>
      </c>
      <c r="AD7593">
        <v>0</v>
      </c>
      <c r="AE7593">
        <v>0</v>
      </c>
      <c r="AF7593">
        <v>0</v>
      </c>
      <c r="AG7593">
        <v>0</v>
      </c>
      <c r="AH7593">
        <v>0</v>
      </c>
      <c r="AI7593">
        <v>0.25548145930900751</v>
      </c>
      <c r="AJ7593">
        <v>0</v>
      </c>
      <c r="AK7593">
        <v>0</v>
      </c>
      <c r="AL7593">
        <v>0</v>
      </c>
      <c r="AM7593">
        <v>0</v>
      </c>
      <c r="AN7593">
        <v>0</v>
      </c>
      <c r="AO7593">
        <v>0</v>
      </c>
      <c r="AP7593">
        <v>0</v>
      </c>
      <c r="AQ7593">
        <v>0</v>
      </c>
      <c r="AR7593">
        <v>0</v>
      </c>
      <c r="AS7593">
        <v>0</v>
      </c>
      <c r="AT7593">
        <v>0</v>
      </c>
      <c r="AU7593">
        <v>0</v>
      </c>
      <c r="AV7593">
        <v>0</v>
      </c>
      <c r="AW7593">
        <v>0</v>
      </c>
      <c r="AX7593">
        <v>0</v>
      </c>
      <c r="AY7593">
        <v>0</v>
      </c>
      <c r="AZ7593">
        <v>0</v>
      </c>
      <c r="BA7593">
        <v>0</v>
      </c>
      <c r="BB7593">
        <v>0</v>
      </c>
      <c r="BC7593">
        <v>0</v>
      </c>
      <c r="BD7593">
        <v>0</v>
      </c>
      <c r="BE7593">
        <v>0</v>
      </c>
      <c r="BF7593">
        <v>0</v>
      </c>
      <c r="BG7593">
        <v>0</v>
      </c>
      <c r="BH7593">
        <v>0</v>
      </c>
      <c r="BI7593">
        <v>0</v>
      </c>
      <c r="BJ7593">
        <v>0</v>
      </c>
      <c r="BK7593">
        <v>0</v>
      </c>
      <c r="BL7593">
        <v>0</v>
      </c>
      <c r="BM7593">
        <v>0</v>
      </c>
      <c r="BN7593">
        <v>0</v>
      </c>
      <c r="BO7593">
        <v>0</v>
      </c>
      <c r="BP7593">
        <v>0</v>
      </c>
      <c r="BQ7593" t="s">
        <v>34430</v>
      </c>
      <c r="BR7593" t="s">
        <v>34431</v>
      </c>
      <c r="BS7593" t="s">
        <v>34432</v>
      </c>
      <c r="BT7593" t="s">
        <v>34433</v>
      </c>
      <c r="BU7593" t="s">
        <v>38100</v>
      </c>
      <c r="BV7593" t="s">
        <v>38101</v>
      </c>
      <c r="BW7593" t="s">
        <v>38102</v>
      </c>
      <c r="BX7593" t="s">
        <v>74</v>
      </c>
    </row>
    <row r="7594" spans="1:76" x14ac:dyDescent="0.25">
      <c r="A7594">
        <v>1</v>
      </c>
      <c r="B7594" s="3" t="s">
        <v>38103</v>
      </c>
      <c r="C7594" t="s">
        <v>38104</v>
      </c>
      <c r="D7594" t="b">
        <f t="shared" si="118"/>
        <v>1</v>
      </c>
      <c r="E7594">
        <v>0</v>
      </c>
      <c r="F7594">
        <v>0</v>
      </c>
      <c r="G7594">
        <v>0</v>
      </c>
      <c r="H7594">
        <v>0</v>
      </c>
      <c r="I7594">
        <v>0</v>
      </c>
      <c r="J7594">
        <v>0</v>
      </c>
      <c r="K7594">
        <v>0</v>
      </c>
      <c r="L7594">
        <v>0</v>
      </c>
      <c r="M7594">
        <v>0</v>
      </c>
      <c r="N7594">
        <v>0</v>
      </c>
      <c r="O7594">
        <v>0</v>
      </c>
      <c r="P7594">
        <v>0</v>
      </c>
      <c r="Q7594">
        <v>0</v>
      </c>
      <c r="R7594">
        <v>0</v>
      </c>
      <c r="S7594">
        <v>0</v>
      </c>
      <c r="T7594">
        <v>0</v>
      </c>
      <c r="U7594">
        <v>0</v>
      </c>
      <c r="V7594">
        <v>0</v>
      </c>
      <c r="W7594">
        <v>0</v>
      </c>
      <c r="X7594">
        <v>0</v>
      </c>
      <c r="Y7594">
        <v>0</v>
      </c>
      <c r="Z7594">
        <v>0</v>
      </c>
      <c r="AA7594">
        <v>0</v>
      </c>
      <c r="AB7594">
        <v>0</v>
      </c>
      <c r="AC7594">
        <v>0</v>
      </c>
      <c r="AD7594">
        <v>0</v>
      </c>
      <c r="AE7594">
        <v>0</v>
      </c>
      <c r="AF7594">
        <v>0</v>
      </c>
      <c r="AG7594">
        <v>0</v>
      </c>
      <c r="AH7594">
        <v>0</v>
      </c>
      <c r="AI7594">
        <v>0.2554629436496314</v>
      </c>
      <c r="AJ7594">
        <v>0</v>
      </c>
      <c r="AK7594">
        <v>0</v>
      </c>
      <c r="AL7594">
        <v>0</v>
      </c>
      <c r="AM7594">
        <v>0</v>
      </c>
      <c r="AN7594">
        <v>0</v>
      </c>
      <c r="AO7594">
        <v>0</v>
      </c>
      <c r="AP7594">
        <v>0</v>
      </c>
      <c r="AQ7594">
        <v>0</v>
      </c>
      <c r="AR7594">
        <v>0</v>
      </c>
      <c r="AS7594">
        <v>0</v>
      </c>
      <c r="AT7594">
        <v>0</v>
      </c>
      <c r="AU7594">
        <v>0</v>
      </c>
      <c r="AV7594">
        <v>0</v>
      </c>
      <c r="AW7594">
        <v>0</v>
      </c>
      <c r="AX7594">
        <v>0</v>
      </c>
      <c r="AY7594">
        <v>0</v>
      </c>
      <c r="AZ7594">
        <v>0</v>
      </c>
      <c r="BA7594">
        <v>0</v>
      </c>
      <c r="BB7594">
        <v>0</v>
      </c>
      <c r="BC7594">
        <v>0</v>
      </c>
      <c r="BD7594">
        <v>0</v>
      </c>
      <c r="BE7594">
        <v>0</v>
      </c>
      <c r="BF7594">
        <v>0</v>
      </c>
      <c r="BG7594">
        <v>0</v>
      </c>
      <c r="BH7594">
        <v>0</v>
      </c>
      <c r="BI7594">
        <v>0</v>
      </c>
      <c r="BJ7594">
        <v>0</v>
      </c>
      <c r="BK7594">
        <v>0</v>
      </c>
      <c r="BL7594">
        <v>0</v>
      </c>
      <c r="BM7594">
        <v>0</v>
      </c>
      <c r="BN7594">
        <v>0</v>
      </c>
      <c r="BO7594">
        <v>0</v>
      </c>
      <c r="BP7594">
        <v>0</v>
      </c>
      <c r="BQ7594" t="s">
        <v>34430</v>
      </c>
      <c r="BR7594" t="s">
        <v>34431</v>
      </c>
      <c r="BS7594" t="s">
        <v>34432</v>
      </c>
      <c r="BT7594" t="s">
        <v>34433</v>
      </c>
      <c r="BU7594" t="s">
        <v>38105</v>
      </c>
      <c r="BV7594" t="s">
        <v>38106</v>
      </c>
      <c r="BW7594" t="s">
        <v>38107</v>
      </c>
      <c r="BX7594" t="s">
        <v>74</v>
      </c>
    </row>
    <row r="7595" spans="1:76" x14ac:dyDescent="0.25">
      <c r="A7595">
        <v>1</v>
      </c>
      <c r="B7595" s="3" t="s">
        <v>38108</v>
      </c>
      <c r="C7595" t="s">
        <v>38109</v>
      </c>
      <c r="D7595" t="b">
        <f t="shared" si="118"/>
        <v>1</v>
      </c>
      <c r="E7595">
        <v>0</v>
      </c>
      <c r="F7595">
        <v>0</v>
      </c>
      <c r="G7595">
        <v>0</v>
      </c>
      <c r="H7595">
        <v>0</v>
      </c>
      <c r="I7595">
        <v>0</v>
      </c>
      <c r="J7595">
        <v>0</v>
      </c>
      <c r="K7595">
        <v>0</v>
      </c>
      <c r="L7595">
        <v>0</v>
      </c>
      <c r="M7595">
        <v>0</v>
      </c>
      <c r="N7595">
        <v>0</v>
      </c>
      <c r="O7595">
        <v>0</v>
      </c>
      <c r="P7595">
        <v>0</v>
      </c>
      <c r="Q7595">
        <v>0</v>
      </c>
      <c r="R7595">
        <v>0</v>
      </c>
      <c r="S7595">
        <v>0</v>
      </c>
      <c r="T7595">
        <v>0</v>
      </c>
      <c r="U7595">
        <v>0</v>
      </c>
      <c r="V7595">
        <v>0</v>
      </c>
      <c r="W7595">
        <v>0</v>
      </c>
      <c r="X7595">
        <v>0</v>
      </c>
      <c r="Y7595">
        <v>0</v>
      </c>
      <c r="Z7595">
        <v>0</v>
      </c>
      <c r="AA7595">
        <v>0</v>
      </c>
      <c r="AB7595">
        <v>0</v>
      </c>
      <c r="AC7595">
        <v>0</v>
      </c>
      <c r="AD7595">
        <v>0</v>
      </c>
      <c r="AE7595">
        <v>0</v>
      </c>
      <c r="AF7595">
        <v>0</v>
      </c>
      <c r="AG7595">
        <v>0</v>
      </c>
      <c r="AH7595">
        <v>0</v>
      </c>
      <c r="AI7595">
        <v>0.2554752156197197</v>
      </c>
      <c r="AJ7595">
        <v>0</v>
      </c>
      <c r="AK7595">
        <v>0</v>
      </c>
      <c r="AL7595">
        <v>0</v>
      </c>
      <c r="AM7595">
        <v>0</v>
      </c>
      <c r="AN7595">
        <v>0</v>
      </c>
      <c r="AO7595">
        <v>0</v>
      </c>
      <c r="AP7595">
        <v>0</v>
      </c>
      <c r="AQ7595">
        <v>0</v>
      </c>
      <c r="AR7595">
        <v>0</v>
      </c>
      <c r="AS7595">
        <v>0</v>
      </c>
      <c r="AT7595">
        <v>0</v>
      </c>
      <c r="AU7595">
        <v>0</v>
      </c>
      <c r="AV7595">
        <v>0</v>
      </c>
      <c r="AW7595">
        <v>0</v>
      </c>
      <c r="AX7595">
        <v>0</v>
      </c>
      <c r="AY7595">
        <v>0</v>
      </c>
      <c r="AZ7595">
        <v>0</v>
      </c>
      <c r="BA7595">
        <v>0</v>
      </c>
      <c r="BB7595">
        <v>0</v>
      </c>
      <c r="BC7595">
        <v>0</v>
      </c>
      <c r="BD7595">
        <v>0</v>
      </c>
      <c r="BE7595">
        <v>0</v>
      </c>
      <c r="BF7595">
        <v>0</v>
      </c>
      <c r="BG7595">
        <v>0</v>
      </c>
      <c r="BH7595">
        <v>0</v>
      </c>
      <c r="BI7595">
        <v>0</v>
      </c>
      <c r="BJ7595">
        <v>0</v>
      </c>
      <c r="BK7595">
        <v>0</v>
      </c>
      <c r="BL7595">
        <v>0</v>
      </c>
      <c r="BM7595">
        <v>0</v>
      </c>
      <c r="BN7595">
        <v>0</v>
      </c>
      <c r="BO7595">
        <v>0</v>
      </c>
      <c r="BP7595">
        <v>0</v>
      </c>
      <c r="BQ7595" t="s">
        <v>34430</v>
      </c>
      <c r="BR7595" t="s">
        <v>34431</v>
      </c>
      <c r="BS7595" t="s">
        <v>34432</v>
      </c>
      <c r="BT7595" t="s">
        <v>34433</v>
      </c>
      <c r="BU7595" t="s">
        <v>38110</v>
      </c>
      <c r="BV7595" t="s">
        <v>38111</v>
      </c>
      <c r="BW7595" t="s">
        <v>38112</v>
      </c>
      <c r="BX7595" t="s">
        <v>74</v>
      </c>
    </row>
    <row r="7596" spans="1:76" x14ac:dyDescent="0.25">
      <c r="A7596">
        <v>1</v>
      </c>
      <c r="B7596" s="3" t="s">
        <v>38113</v>
      </c>
      <c r="C7596" t="s">
        <v>38114</v>
      </c>
      <c r="D7596" t="b">
        <f t="shared" si="118"/>
        <v>1</v>
      </c>
      <c r="E7596">
        <v>0</v>
      </c>
      <c r="F7596">
        <v>0</v>
      </c>
      <c r="G7596">
        <v>0</v>
      </c>
      <c r="H7596">
        <v>0</v>
      </c>
      <c r="I7596">
        <v>0</v>
      </c>
      <c r="J7596">
        <v>0</v>
      </c>
      <c r="K7596">
        <v>0</v>
      </c>
      <c r="L7596">
        <v>0</v>
      </c>
      <c r="M7596">
        <v>0</v>
      </c>
      <c r="N7596">
        <v>0</v>
      </c>
      <c r="O7596">
        <v>0</v>
      </c>
      <c r="P7596">
        <v>0</v>
      </c>
      <c r="Q7596">
        <v>0</v>
      </c>
      <c r="R7596">
        <v>0</v>
      </c>
      <c r="S7596">
        <v>0</v>
      </c>
      <c r="T7596">
        <v>0</v>
      </c>
      <c r="U7596">
        <v>0</v>
      </c>
      <c r="V7596">
        <v>0</v>
      </c>
      <c r="W7596">
        <v>0</v>
      </c>
      <c r="X7596">
        <v>0</v>
      </c>
      <c r="Y7596">
        <v>0</v>
      </c>
      <c r="Z7596">
        <v>0</v>
      </c>
      <c r="AA7596">
        <v>0</v>
      </c>
      <c r="AB7596">
        <v>0</v>
      </c>
      <c r="AC7596">
        <v>0</v>
      </c>
      <c r="AD7596">
        <v>0</v>
      </c>
      <c r="AE7596">
        <v>0</v>
      </c>
      <c r="AF7596">
        <v>0</v>
      </c>
      <c r="AG7596">
        <v>0</v>
      </c>
      <c r="AH7596">
        <v>0</v>
      </c>
      <c r="AI7596">
        <v>0.25546791070221059</v>
      </c>
      <c r="AJ7596">
        <v>0</v>
      </c>
      <c r="AK7596">
        <v>0</v>
      </c>
      <c r="AL7596">
        <v>0</v>
      </c>
      <c r="AM7596">
        <v>0</v>
      </c>
      <c r="AN7596">
        <v>0</v>
      </c>
      <c r="AO7596">
        <v>0</v>
      </c>
      <c r="AP7596">
        <v>0</v>
      </c>
      <c r="AQ7596">
        <v>0</v>
      </c>
      <c r="AR7596">
        <v>0</v>
      </c>
      <c r="AS7596">
        <v>0</v>
      </c>
      <c r="AT7596">
        <v>0</v>
      </c>
      <c r="AU7596">
        <v>0</v>
      </c>
      <c r="AV7596">
        <v>0</v>
      </c>
      <c r="AW7596">
        <v>0</v>
      </c>
      <c r="AX7596">
        <v>0</v>
      </c>
      <c r="AY7596">
        <v>0</v>
      </c>
      <c r="AZ7596">
        <v>0</v>
      </c>
      <c r="BA7596">
        <v>0</v>
      </c>
      <c r="BB7596">
        <v>0</v>
      </c>
      <c r="BC7596">
        <v>0</v>
      </c>
      <c r="BD7596">
        <v>0</v>
      </c>
      <c r="BE7596">
        <v>0</v>
      </c>
      <c r="BF7596">
        <v>0</v>
      </c>
      <c r="BG7596">
        <v>0</v>
      </c>
      <c r="BH7596">
        <v>0</v>
      </c>
      <c r="BI7596">
        <v>0</v>
      </c>
      <c r="BJ7596">
        <v>0</v>
      </c>
      <c r="BK7596">
        <v>0</v>
      </c>
      <c r="BL7596">
        <v>0</v>
      </c>
      <c r="BM7596">
        <v>0</v>
      </c>
      <c r="BN7596">
        <v>0</v>
      </c>
      <c r="BO7596">
        <v>0</v>
      </c>
      <c r="BP7596">
        <v>0</v>
      </c>
      <c r="BQ7596" t="s">
        <v>34430</v>
      </c>
      <c r="BR7596" t="s">
        <v>34431</v>
      </c>
      <c r="BS7596" t="s">
        <v>34432</v>
      </c>
      <c r="BT7596" t="s">
        <v>34433</v>
      </c>
      <c r="BU7596" t="s">
        <v>38115</v>
      </c>
      <c r="BV7596" t="s">
        <v>38116</v>
      </c>
      <c r="BW7596" t="s">
        <v>38117</v>
      </c>
      <c r="BX7596" t="s">
        <v>74</v>
      </c>
    </row>
    <row r="7597" spans="1:76" x14ac:dyDescent="0.25">
      <c r="A7597">
        <v>0</v>
      </c>
      <c r="B7597" s="3" t="s">
        <v>38118</v>
      </c>
      <c r="C7597" t="s">
        <v>38119</v>
      </c>
      <c r="D7597" t="b">
        <f t="shared" si="118"/>
        <v>0</v>
      </c>
      <c r="E7597">
        <v>0</v>
      </c>
      <c r="F7597">
        <v>0</v>
      </c>
      <c r="G7597">
        <v>0</v>
      </c>
      <c r="H7597">
        <v>0</v>
      </c>
      <c r="I7597">
        <v>0</v>
      </c>
      <c r="J7597">
        <v>0</v>
      </c>
      <c r="K7597">
        <v>0</v>
      </c>
      <c r="L7597">
        <v>0</v>
      </c>
      <c r="M7597">
        <v>0</v>
      </c>
      <c r="N7597">
        <v>0</v>
      </c>
      <c r="O7597">
        <v>0</v>
      </c>
      <c r="P7597">
        <v>0</v>
      </c>
      <c r="Q7597">
        <v>0</v>
      </c>
      <c r="R7597">
        <v>0</v>
      </c>
      <c r="S7597">
        <v>0</v>
      </c>
      <c r="T7597">
        <v>0</v>
      </c>
      <c r="U7597">
        <v>0</v>
      </c>
      <c r="V7597">
        <v>0</v>
      </c>
      <c r="W7597">
        <v>0</v>
      </c>
      <c r="X7597">
        <v>0</v>
      </c>
      <c r="Y7597">
        <v>0</v>
      </c>
      <c r="Z7597">
        <v>0</v>
      </c>
      <c r="AA7597">
        <v>0</v>
      </c>
      <c r="AB7597">
        <v>0</v>
      </c>
      <c r="AC7597">
        <v>0</v>
      </c>
      <c r="AD7597">
        <v>0</v>
      </c>
      <c r="AE7597">
        <v>0</v>
      </c>
      <c r="AF7597">
        <v>0</v>
      </c>
      <c r="AG7597">
        <v>0</v>
      </c>
      <c r="AH7597">
        <v>0</v>
      </c>
      <c r="AI7597">
        <v>0</v>
      </c>
      <c r="AJ7597">
        <v>0</v>
      </c>
      <c r="AK7597">
        <v>0</v>
      </c>
      <c r="AL7597">
        <v>0</v>
      </c>
      <c r="AM7597">
        <v>0</v>
      </c>
      <c r="AN7597">
        <v>0</v>
      </c>
      <c r="AO7597">
        <v>0</v>
      </c>
      <c r="AP7597">
        <v>0</v>
      </c>
      <c r="AQ7597">
        <v>0</v>
      </c>
      <c r="AR7597">
        <v>0</v>
      </c>
      <c r="AS7597">
        <v>0</v>
      </c>
      <c r="AT7597">
        <v>0</v>
      </c>
      <c r="AU7597">
        <v>0</v>
      </c>
      <c r="AV7597">
        <v>0</v>
      </c>
      <c r="AW7597">
        <v>0</v>
      </c>
      <c r="AX7597">
        <v>0</v>
      </c>
      <c r="AY7597">
        <v>0</v>
      </c>
      <c r="AZ7597">
        <v>0</v>
      </c>
      <c r="BA7597">
        <v>0</v>
      </c>
      <c r="BB7597">
        <v>0</v>
      </c>
      <c r="BC7597">
        <v>0</v>
      </c>
      <c r="BD7597">
        <v>0</v>
      </c>
      <c r="BE7597">
        <v>0</v>
      </c>
      <c r="BF7597">
        <v>0</v>
      </c>
      <c r="BG7597">
        <v>0</v>
      </c>
      <c r="BH7597">
        <v>0</v>
      </c>
      <c r="BI7597">
        <v>0</v>
      </c>
      <c r="BJ7597">
        <v>0</v>
      </c>
      <c r="BK7597">
        <v>0</v>
      </c>
      <c r="BL7597">
        <v>0</v>
      </c>
      <c r="BM7597">
        <v>0</v>
      </c>
      <c r="BN7597">
        <v>0</v>
      </c>
      <c r="BO7597">
        <v>0</v>
      </c>
      <c r="BP7597">
        <v>0</v>
      </c>
      <c r="BQ7597" t="s">
        <v>34430</v>
      </c>
      <c r="BR7597" t="s">
        <v>34431</v>
      </c>
      <c r="BS7597" t="s">
        <v>34432</v>
      </c>
      <c r="BT7597" t="s">
        <v>34433</v>
      </c>
      <c r="BU7597" t="s">
        <v>38120</v>
      </c>
      <c r="BV7597" t="s">
        <v>38121</v>
      </c>
      <c r="BW7597" t="s">
        <v>38122</v>
      </c>
      <c r="BX7597" t="s">
        <v>74</v>
      </c>
    </row>
    <row r="7598" spans="1:76" x14ac:dyDescent="0.25">
      <c r="A7598">
        <v>0</v>
      </c>
      <c r="B7598" s="3" t="s">
        <v>38123</v>
      </c>
      <c r="C7598" t="s">
        <v>38124</v>
      </c>
      <c r="D7598" t="b">
        <f t="shared" si="118"/>
        <v>0</v>
      </c>
      <c r="E7598">
        <v>0</v>
      </c>
      <c r="F7598">
        <v>0</v>
      </c>
      <c r="G7598">
        <v>0</v>
      </c>
      <c r="H7598">
        <v>0</v>
      </c>
      <c r="I7598">
        <v>0</v>
      </c>
      <c r="J7598">
        <v>0</v>
      </c>
      <c r="K7598">
        <v>0</v>
      </c>
      <c r="L7598">
        <v>0</v>
      </c>
      <c r="M7598">
        <v>0</v>
      </c>
      <c r="N7598">
        <v>0</v>
      </c>
      <c r="O7598">
        <v>0</v>
      </c>
      <c r="P7598">
        <v>0</v>
      </c>
      <c r="Q7598">
        <v>0</v>
      </c>
      <c r="R7598">
        <v>0</v>
      </c>
      <c r="S7598">
        <v>0</v>
      </c>
      <c r="T7598">
        <v>0</v>
      </c>
      <c r="U7598">
        <v>0</v>
      </c>
      <c r="V7598">
        <v>0</v>
      </c>
      <c r="W7598">
        <v>0</v>
      </c>
      <c r="X7598">
        <v>0</v>
      </c>
      <c r="Y7598">
        <v>0</v>
      </c>
      <c r="Z7598">
        <v>0</v>
      </c>
      <c r="AA7598">
        <v>0</v>
      </c>
      <c r="AB7598">
        <v>0</v>
      </c>
      <c r="AC7598">
        <v>0</v>
      </c>
      <c r="AD7598">
        <v>0</v>
      </c>
      <c r="AE7598">
        <v>0</v>
      </c>
      <c r="AF7598">
        <v>0</v>
      </c>
      <c r="AG7598">
        <v>0</v>
      </c>
      <c r="AH7598">
        <v>0</v>
      </c>
      <c r="AI7598">
        <v>0</v>
      </c>
      <c r="AJ7598">
        <v>0</v>
      </c>
      <c r="AK7598">
        <v>0</v>
      </c>
      <c r="AL7598">
        <v>0</v>
      </c>
      <c r="AM7598">
        <v>0</v>
      </c>
      <c r="AN7598">
        <v>0</v>
      </c>
      <c r="AO7598">
        <v>0</v>
      </c>
      <c r="AP7598">
        <v>0</v>
      </c>
      <c r="AQ7598">
        <v>0</v>
      </c>
      <c r="AR7598">
        <v>0</v>
      </c>
      <c r="AS7598">
        <v>0</v>
      </c>
      <c r="AT7598">
        <v>0</v>
      </c>
      <c r="AU7598">
        <v>0</v>
      </c>
      <c r="AV7598">
        <v>0</v>
      </c>
      <c r="AW7598">
        <v>0</v>
      </c>
      <c r="AX7598">
        <v>0</v>
      </c>
      <c r="AY7598">
        <v>0</v>
      </c>
      <c r="AZ7598">
        <v>0</v>
      </c>
      <c r="BA7598">
        <v>0</v>
      </c>
      <c r="BB7598">
        <v>0</v>
      </c>
      <c r="BC7598">
        <v>0</v>
      </c>
      <c r="BD7598">
        <v>0</v>
      </c>
      <c r="BE7598">
        <v>0</v>
      </c>
      <c r="BF7598">
        <v>0</v>
      </c>
      <c r="BG7598">
        <v>0</v>
      </c>
      <c r="BH7598">
        <v>0</v>
      </c>
      <c r="BI7598">
        <v>0</v>
      </c>
      <c r="BJ7598">
        <v>0</v>
      </c>
      <c r="BK7598">
        <v>0</v>
      </c>
      <c r="BL7598">
        <v>0</v>
      </c>
      <c r="BM7598">
        <v>0</v>
      </c>
      <c r="BN7598">
        <v>0</v>
      </c>
      <c r="BO7598">
        <v>0</v>
      </c>
      <c r="BP7598">
        <v>0</v>
      </c>
      <c r="BQ7598" t="s">
        <v>34430</v>
      </c>
      <c r="BR7598" t="s">
        <v>34431</v>
      </c>
      <c r="BS7598" t="s">
        <v>34432</v>
      </c>
      <c r="BT7598" t="s">
        <v>34433</v>
      </c>
      <c r="BU7598" t="s">
        <v>38125</v>
      </c>
      <c r="BV7598" t="s">
        <v>38126</v>
      </c>
      <c r="BW7598" t="s">
        <v>38127</v>
      </c>
      <c r="BX7598" t="s">
        <v>74</v>
      </c>
    </row>
    <row r="7599" spans="1:76" x14ac:dyDescent="0.25">
      <c r="A7599">
        <v>0</v>
      </c>
      <c r="B7599" s="3" t="s">
        <v>38128</v>
      </c>
      <c r="C7599" t="s">
        <v>38129</v>
      </c>
      <c r="D7599" t="b">
        <f t="shared" si="118"/>
        <v>0</v>
      </c>
      <c r="E7599">
        <v>0</v>
      </c>
      <c r="F7599">
        <v>0</v>
      </c>
      <c r="G7599">
        <v>0</v>
      </c>
      <c r="H7599">
        <v>0</v>
      </c>
      <c r="I7599">
        <v>0</v>
      </c>
      <c r="J7599">
        <v>0</v>
      </c>
      <c r="K7599">
        <v>0</v>
      </c>
      <c r="L7599">
        <v>0</v>
      </c>
      <c r="M7599">
        <v>0</v>
      </c>
      <c r="N7599">
        <v>0</v>
      </c>
      <c r="O7599">
        <v>0</v>
      </c>
      <c r="P7599">
        <v>0</v>
      </c>
      <c r="Q7599">
        <v>0</v>
      </c>
      <c r="R7599">
        <v>0</v>
      </c>
      <c r="S7599">
        <v>0</v>
      </c>
      <c r="T7599">
        <v>0</v>
      </c>
      <c r="U7599">
        <v>0</v>
      </c>
      <c r="V7599">
        <v>0</v>
      </c>
      <c r="W7599">
        <v>0</v>
      </c>
      <c r="X7599">
        <v>0</v>
      </c>
      <c r="Y7599">
        <v>0</v>
      </c>
      <c r="Z7599">
        <v>0</v>
      </c>
      <c r="AA7599">
        <v>0</v>
      </c>
      <c r="AB7599">
        <v>0</v>
      </c>
      <c r="AC7599">
        <v>0</v>
      </c>
      <c r="AD7599">
        <v>0</v>
      </c>
      <c r="AE7599">
        <v>0</v>
      </c>
      <c r="AF7599">
        <v>0</v>
      </c>
      <c r="AG7599">
        <v>0</v>
      </c>
      <c r="AH7599">
        <v>0</v>
      </c>
      <c r="AI7599">
        <v>0</v>
      </c>
      <c r="AJ7599">
        <v>0</v>
      </c>
      <c r="AK7599">
        <v>0</v>
      </c>
      <c r="AL7599">
        <v>0</v>
      </c>
      <c r="AM7599">
        <v>0</v>
      </c>
      <c r="AN7599">
        <v>0</v>
      </c>
      <c r="AO7599">
        <v>0</v>
      </c>
      <c r="AP7599">
        <v>0</v>
      </c>
      <c r="AQ7599">
        <v>0</v>
      </c>
      <c r="AR7599">
        <v>0</v>
      </c>
      <c r="AS7599">
        <v>0</v>
      </c>
      <c r="AT7599">
        <v>0</v>
      </c>
      <c r="AU7599">
        <v>0</v>
      </c>
      <c r="AV7599">
        <v>0</v>
      </c>
      <c r="AW7599">
        <v>0</v>
      </c>
      <c r="AX7599">
        <v>0</v>
      </c>
      <c r="AY7599">
        <v>0</v>
      </c>
      <c r="AZ7599">
        <v>0</v>
      </c>
      <c r="BA7599">
        <v>0</v>
      </c>
      <c r="BB7599">
        <v>0</v>
      </c>
      <c r="BC7599">
        <v>0</v>
      </c>
      <c r="BD7599">
        <v>0</v>
      </c>
      <c r="BE7599">
        <v>0</v>
      </c>
      <c r="BF7599">
        <v>0</v>
      </c>
      <c r="BG7599">
        <v>0</v>
      </c>
      <c r="BH7599">
        <v>0</v>
      </c>
      <c r="BI7599">
        <v>0</v>
      </c>
      <c r="BJ7599">
        <v>0</v>
      </c>
      <c r="BK7599">
        <v>0</v>
      </c>
      <c r="BL7599">
        <v>0</v>
      </c>
      <c r="BM7599">
        <v>0</v>
      </c>
      <c r="BN7599">
        <v>0</v>
      </c>
      <c r="BO7599">
        <v>0</v>
      </c>
      <c r="BP7599">
        <v>0</v>
      </c>
      <c r="BQ7599" t="s">
        <v>34430</v>
      </c>
      <c r="BR7599" t="s">
        <v>34431</v>
      </c>
      <c r="BS7599" t="s">
        <v>34432</v>
      </c>
      <c r="BT7599" t="s">
        <v>34433</v>
      </c>
      <c r="BU7599" t="s">
        <v>38130</v>
      </c>
      <c r="BV7599" t="s">
        <v>38131</v>
      </c>
      <c r="BW7599" t="s">
        <v>38132</v>
      </c>
      <c r="BX7599" t="s">
        <v>74</v>
      </c>
    </row>
    <row r="7600" spans="1:76" x14ac:dyDescent="0.25">
      <c r="A7600">
        <v>3</v>
      </c>
      <c r="B7600" s="3" t="s">
        <v>38133</v>
      </c>
      <c r="C7600" t="s">
        <v>38134</v>
      </c>
      <c r="D7600" t="b">
        <f t="shared" si="118"/>
        <v>1</v>
      </c>
      <c r="E7600">
        <v>0</v>
      </c>
      <c r="F7600">
        <v>0</v>
      </c>
      <c r="G7600">
        <v>0</v>
      </c>
      <c r="H7600">
        <v>0</v>
      </c>
      <c r="I7600">
        <v>0</v>
      </c>
      <c r="J7600">
        <v>0</v>
      </c>
      <c r="K7600">
        <v>0</v>
      </c>
      <c r="L7600">
        <v>0</v>
      </c>
      <c r="M7600">
        <v>0</v>
      </c>
      <c r="N7600">
        <v>0</v>
      </c>
      <c r="O7600">
        <v>0</v>
      </c>
      <c r="P7600">
        <v>0</v>
      </c>
      <c r="Q7600">
        <v>0</v>
      </c>
      <c r="R7600">
        <v>0</v>
      </c>
      <c r="S7600">
        <v>0</v>
      </c>
      <c r="T7600">
        <v>0</v>
      </c>
      <c r="U7600">
        <v>0</v>
      </c>
      <c r="V7600">
        <v>0</v>
      </c>
      <c r="W7600">
        <v>0</v>
      </c>
      <c r="X7600">
        <v>0.42824044720319832</v>
      </c>
      <c r="Y7600">
        <v>0</v>
      </c>
      <c r="Z7600">
        <v>0</v>
      </c>
      <c r="AA7600">
        <v>0</v>
      </c>
      <c r="AB7600">
        <v>0.21412022360159921</v>
      </c>
      <c r="AC7600">
        <v>0</v>
      </c>
      <c r="AD7600">
        <v>0</v>
      </c>
      <c r="AE7600">
        <v>0</v>
      </c>
      <c r="AF7600">
        <v>0</v>
      </c>
      <c r="AG7600">
        <v>0</v>
      </c>
      <c r="AH7600">
        <v>0</v>
      </c>
      <c r="AI7600">
        <v>0.14274681573439951</v>
      </c>
      <c r="AJ7600">
        <v>0</v>
      </c>
      <c r="AK7600">
        <v>0</v>
      </c>
      <c r="AL7600">
        <v>0</v>
      </c>
      <c r="AM7600">
        <v>0</v>
      </c>
      <c r="AN7600">
        <v>0</v>
      </c>
      <c r="AO7600">
        <v>0</v>
      </c>
      <c r="AP7600">
        <v>0</v>
      </c>
      <c r="AQ7600">
        <v>0</v>
      </c>
      <c r="AR7600">
        <v>0</v>
      </c>
      <c r="AS7600">
        <v>0</v>
      </c>
      <c r="AT7600">
        <v>0</v>
      </c>
      <c r="AU7600">
        <v>0</v>
      </c>
      <c r="AV7600">
        <v>0</v>
      </c>
      <c r="AW7600">
        <v>0</v>
      </c>
      <c r="AX7600">
        <v>0</v>
      </c>
      <c r="AY7600">
        <v>0</v>
      </c>
      <c r="AZ7600">
        <v>0</v>
      </c>
      <c r="BA7600">
        <v>0</v>
      </c>
      <c r="BB7600">
        <v>0</v>
      </c>
      <c r="BC7600">
        <v>0</v>
      </c>
      <c r="BD7600">
        <v>0</v>
      </c>
      <c r="BE7600">
        <v>0</v>
      </c>
      <c r="BF7600">
        <v>0</v>
      </c>
      <c r="BG7600">
        <v>0</v>
      </c>
      <c r="BH7600">
        <v>0</v>
      </c>
      <c r="BI7600">
        <v>0</v>
      </c>
      <c r="BJ7600">
        <v>0</v>
      </c>
      <c r="BK7600">
        <v>0</v>
      </c>
      <c r="BL7600">
        <v>0</v>
      </c>
      <c r="BM7600">
        <v>0</v>
      </c>
      <c r="BN7600">
        <v>0</v>
      </c>
      <c r="BO7600">
        <v>0</v>
      </c>
      <c r="BP7600">
        <v>0</v>
      </c>
      <c r="BQ7600" t="s">
        <v>34430</v>
      </c>
      <c r="BR7600" t="s">
        <v>34431</v>
      </c>
      <c r="BS7600" t="s">
        <v>34432</v>
      </c>
      <c r="BT7600" t="s">
        <v>34433</v>
      </c>
      <c r="BU7600" t="s">
        <v>38135</v>
      </c>
      <c r="BV7600" t="s">
        <v>38136</v>
      </c>
      <c r="BW7600" t="s">
        <v>38137</v>
      </c>
      <c r="BX7600" t="s">
        <v>74</v>
      </c>
    </row>
    <row r="7601" spans="1:76" x14ac:dyDescent="0.25">
      <c r="A7601">
        <v>3</v>
      </c>
      <c r="B7601" s="3" t="s">
        <v>38138</v>
      </c>
      <c r="C7601" t="s">
        <v>38139</v>
      </c>
      <c r="D7601" t="b">
        <f t="shared" si="118"/>
        <v>1</v>
      </c>
      <c r="E7601">
        <v>0</v>
      </c>
      <c r="F7601">
        <v>0</v>
      </c>
      <c r="G7601">
        <v>0</v>
      </c>
      <c r="H7601">
        <v>0</v>
      </c>
      <c r="I7601">
        <v>0</v>
      </c>
      <c r="J7601">
        <v>0</v>
      </c>
      <c r="K7601">
        <v>0</v>
      </c>
      <c r="L7601">
        <v>0</v>
      </c>
      <c r="M7601">
        <v>0</v>
      </c>
      <c r="N7601">
        <v>0</v>
      </c>
      <c r="O7601">
        <v>0</v>
      </c>
      <c r="P7601">
        <v>0</v>
      </c>
      <c r="Q7601">
        <v>0</v>
      </c>
      <c r="R7601">
        <v>0</v>
      </c>
      <c r="S7601">
        <v>0</v>
      </c>
      <c r="T7601">
        <v>0</v>
      </c>
      <c r="U7601">
        <v>0</v>
      </c>
      <c r="V7601">
        <v>0</v>
      </c>
      <c r="W7601">
        <v>0</v>
      </c>
      <c r="X7601">
        <v>0.42822064509464391</v>
      </c>
      <c r="Y7601">
        <v>0</v>
      </c>
      <c r="Z7601">
        <v>0</v>
      </c>
      <c r="AA7601">
        <v>0</v>
      </c>
      <c r="AB7601">
        <v>0.21411032254732201</v>
      </c>
      <c r="AC7601">
        <v>0</v>
      </c>
      <c r="AD7601">
        <v>0</v>
      </c>
      <c r="AE7601">
        <v>0</v>
      </c>
      <c r="AF7601">
        <v>0</v>
      </c>
      <c r="AG7601">
        <v>0</v>
      </c>
      <c r="AH7601">
        <v>0</v>
      </c>
      <c r="AI7601">
        <v>0.14274021503154799</v>
      </c>
      <c r="AJ7601">
        <v>0</v>
      </c>
      <c r="AK7601">
        <v>0</v>
      </c>
      <c r="AL7601">
        <v>0</v>
      </c>
      <c r="AM7601">
        <v>0</v>
      </c>
      <c r="AN7601">
        <v>0</v>
      </c>
      <c r="AO7601">
        <v>0</v>
      </c>
      <c r="AP7601">
        <v>0</v>
      </c>
      <c r="AQ7601">
        <v>0</v>
      </c>
      <c r="AR7601">
        <v>0</v>
      </c>
      <c r="AS7601">
        <v>0</v>
      </c>
      <c r="AT7601">
        <v>0</v>
      </c>
      <c r="AU7601">
        <v>0</v>
      </c>
      <c r="AV7601">
        <v>0</v>
      </c>
      <c r="AW7601">
        <v>0</v>
      </c>
      <c r="AX7601">
        <v>0</v>
      </c>
      <c r="AY7601">
        <v>0</v>
      </c>
      <c r="AZ7601">
        <v>0</v>
      </c>
      <c r="BA7601">
        <v>0</v>
      </c>
      <c r="BB7601">
        <v>0</v>
      </c>
      <c r="BC7601">
        <v>0</v>
      </c>
      <c r="BD7601">
        <v>0</v>
      </c>
      <c r="BE7601">
        <v>0</v>
      </c>
      <c r="BF7601">
        <v>0</v>
      </c>
      <c r="BG7601">
        <v>0</v>
      </c>
      <c r="BH7601">
        <v>0</v>
      </c>
      <c r="BI7601">
        <v>0</v>
      </c>
      <c r="BJ7601">
        <v>0</v>
      </c>
      <c r="BK7601">
        <v>0</v>
      </c>
      <c r="BL7601">
        <v>0</v>
      </c>
      <c r="BM7601">
        <v>0</v>
      </c>
      <c r="BN7601">
        <v>0</v>
      </c>
      <c r="BO7601">
        <v>0</v>
      </c>
      <c r="BP7601">
        <v>0</v>
      </c>
      <c r="BQ7601" t="s">
        <v>34430</v>
      </c>
      <c r="BR7601" t="s">
        <v>34431</v>
      </c>
      <c r="BS7601" t="s">
        <v>34432</v>
      </c>
      <c r="BT7601" t="s">
        <v>34433</v>
      </c>
      <c r="BU7601" t="s">
        <v>38140</v>
      </c>
      <c r="BV7601" t="s">
        <v>38141</v>
      </c>
      <c r="BW7601" t="s">
        <v>38142</v>
      </c>
      <c r="BX7601" t="s">
        <v>74</v>
      </c>
    </row>
    <row r="7602" spans="1:76" x14ac:dyDescent="0.25">
      <c r="A7602">
        <v>3</v>
      </c>
      <c r="B7602" s="3" t="s">
        <v>38143</v>
      </c>
      <c r="C7602" t="s">
        <v>38144</v>
      </c>
      <c r="D7602" t="b">
        <f t="shared" si="118"/>
        <v>1</v>
      </c>
      <c r="E7602">
        <v>0</v>
      </c>
      <c r="F7602">
        <v>0</v>
      </c>
      <c r="G7602">
        <v>0</v>
      </c>
      <c r="H7602">
        <v>0</v>
      </c>
      <c r="I7602">
        <v>0</v>
      </c>
      <c r="J7602">
        <v>0</v>
      </c>
      <c r="K7602">
        <v>0</v>
      </c>
      <c r="L7602">
        <v>0</v>
      </c>
      <c r="M7602">
        <v>0</v>
      </c>
      <c r="N7602">
        <v>0</v>
      </c>
      <c r="O7602">
        <v>0</v>
      </c>
      <c r="P7602">
        <v>0</v>
      </c>
      <c r="Q7602">
        <v>0</v>
      </c>
      <c r="R7602">
        <v>0</v>
      </c>
      <c r="S7602">
        <v>0</v>
      </c>
      <c r="T7602">
        <v>0</v>
      </c>
      <c r="U7602">
        <v>0</v>
      </c>
      <c r="V7602">
        <v>0</v>
      </c>
      <c r="W7602">
        <v>0</v>
      </c>
      <c r="X7602">
        <v>1.3324122606526359E-2</v>
      </c>
      <c r="Y7602">
        <v>0</v>
      </c>
      <c r="Z7602">
        <v>0</v>
      </c>
      <c r="AA7602">
        <v>0</v>
      </c>
      <c r="AB7602">
        <v>1.3324122606526359E-2</v>
      </c>
      <c r="AC7602">
        <v>0</v>
      </c>
      <c r="AD7602">
        <v>0</v>
      </c>
      <c r="AE7602">
        <v>0</v>
      </c>
      <c r="AF7602">
        <v>0</v>
      </c>
      <c r="AG7602">
        <v>0</v>
      </c>
      <c r="AH7602">
        <v>0</v>
      </c>
      <c r="AI7602">
        <v>0.24598380196664049</v>
      </c>
      <c r="AJ7602">
        <v>0</v>
      </c>
      <c r="AK7602">
        <v>0</v>
      </c>
      <c r="AL7602">
        <v>0</v>
      </c>
      <c r="AM7602">
        <v>0</v>
      </c>
      <c r="AN7602">
        <v>0</v>
      </c>
      <c r="AO7602">
        <v>0</v>
      </c>
      <c r="AP7602">
        <v>0</v>
      </c>
      <c r="AQ7602">
        <v>0</v>
      </c>
      <c r="AR7602">
        <v>0</v>
      </c>
      <c r="AS7602">
        <v>0</v>
      </c>
      <c r="AT7602">
        <v>0</v>
      </c>
      <c r="AU7602">
        <v>0</v>
      </c>
      <c r="AV7602">
        <v>0</v>
      </c>
      <c r="AW7602">
        <v>0</v>
      </c>
      <c r="AX7602">
        <v>0</v>
      </c>
      <c r="AY7602">
        <v>0</v>
      </c>
      <c r="AZ7602">
        <v>0</v>
      </c>
      <c r="BA7602">
        <v>0</v>
      </c>
      <c r="BB7602">
        <v>0</v>
      </c>
      <c r="BC7602">
        <v>0</v>
      </c>
      <c r="BD7602">
        <v>0</v>
      </c>
      <c r="BE7602">
        <v>0</v>
      </c>
      <c r="BF7602">
        <v>0</v>
      </c>
      <c r="BG7602">
        <v>0</v>
      </c>
      <c r="BH7602">
        <v>0</v>
      </c>
      <c r="BI7602">
        <v>0</v>
      </c>
      <c r="BJ7602">
        <v>0</v>
      </c>
      <c r="BK7602">
        <v>0</v>
      </c>
      <c r="BL7602">
        <v>0</v>
      </c>
      <c r="BM7602">
        <v>0</v>
      </c>
      <c r="BN7602">
        <v>0</v>
      </c>
      <c r="BO7602">
        <v>0</v>
      </c>
      <c r="BP7602">
        <v>0</v>
      </c>
      <c r="BQ7602" t="s">
        <v>34430</v>
      </c>
      <c r="BR7602" t="s">
        <v>34431</v>
      </c>
      <c r="BS7602" t="s">
        <v>34432</v>
      </c>
      <c r="BT7602" t="s">
        <v>34433</v>
      </c>
      <c r="BU7602" t="s">
        <v>38145</v>
      </c>
      <c r="BV7602" t="s">
        <v>38146</v>
      </c>
      <c r="BW7602" t="s">
        <v>38147</v>
      </c>
      <c r="BX7602" t="s">
        <v>74</v>
      </c>
    </row>
    <row r="7603" spans="1:76" x14ac:dyDescent="0.25">
      <c r="A7603">
        <v>3</v>
      </c>
      <c r="B7603" s="3" t="s">
        <v>38148</v>
      </c>
      <c r="C7603" t="s">
        <v>38149</v>
      </c>
      <c r="D7603" t="b">
        <f t="shared" si="118"/>
        <v>1</v>
      </c>
      <c r="E7603">
        <v>0</v>
      </c>
      <c r="F7603">
        <v>0</v>
      </c>
      <c r="G7603">
        <v>0</v>
      </c>
      <c r="H7603">
        <v>0</v>
      </c>
      <c r="I7603">
        <v>0</v>
      </c>
      <c r="J7603">
        <v>0</v>
      </c>
      <c r="K7603">
        <v>0</v>
      </c>
      <c r="L7603">
        <v>0</v>
      </c>
      <c r="M7603">
        <v>0</v>
      </c>
      <c r="N7603">
        <v>0</v>
      </c>
      <c r="O7603">
        <v>0</v>
      </c>
      <c r="P7603">
        <v>0</v>
      </c>
      <c r="Q7603">
        <v>0</v>
      </c>
      <c r="R7603">
        <v>0</v>
      </c>
      <c r="S7603">
        <v>0</v>
      </c>
      <c r="T7603">
        <v>0</v>
      </c>
      <c r="U7603">
        <v>0</v>
      </c>
      <c r="V7603">
        <v>0</v>
      </c>
      <c r="W7603">
        <v>0</v>
      </c>
      <c r="X7603">
        <v>1.3324122606526359E-2</v>
      </c>
      <c r="Y7603">
        <v>0</v>
      </c>
      <c r="Z7603">
        <v>0</v>
      </c>
      <c r="AA7603">
        <v>0</v>
      </c>
      <c r="AB7603">
        <v>1.3324122606526359E-2</v>
      </c>
      <c r="AC7603">
        <v>0</v>
      </c>
      <c r="AD7603">
        <v>0</v>
      </c>
      <c r="AE7603">
        <v>0</v>
      </c>
      <c r="AF7603">
        <v>0</v>
      </c>
      <c r="AG7603">
        <v>0</v>
      </c>
      <c r="AH7603">
        <v>0</v>
      </c>
      <c r="AI7603">
        <v>0.24598380196664049</v>
      </c>
      <c r="AJ7603">
        <v>0</v>
      </c>
      <c r="AK7603">
        <v>0</v>
      </c>
      <c r="AL7603">
        <v>0</v>
      </c>
      <c r="AM7603">
        <v>0</v>
      </c>
      <c r="AN7603">
        <v>0</v>
      </c>
      <c r="AO7603">
        <v>0</v>
      </c>
      <c r="AP7603">
        <v>0</v>
      </c>
      <c r="AQ7603">
        <v>0</v>
      </c>
      <c r="AR7603">
        <v>0</v>
      </c>
      <c r="AS7603">
        <v>0</v>
      </c>
      <c r="AT7603">
        <v>0</v>
      </c>
      <c r="AU7603">
        <v>0</v>
      </c>
      <c r="AV7603">
        <v>0</v>
      </c>
      <c r="AW7603">
        <v>0</v>
      </c>
      <c r="AX7603">
        <v>0</v>
      </c>
      <c r="AY7603">
        <v>0</v>
      </c>
      <c r="AZ7603">
        <v>0</v>
      </c>
      <c r="BA7603">
        <v>0</v>
      </c>
      <c r="BB7603">
        <v>0</v>
      </c>
      <c r="BC7603">
        <v>0</v>
      </c>
      <c r="BD7603">
        <v>0</v>
      </c>
      <c r="BE7603">
        <v>0</v>
      </c>
      <c r="BF7603">
        <v>0</v>
      </c>
      <c r="BG7603">
        <v>0</v>
      </c>
      <c r="BH7603">
        <v>0</v>
      </c>
      <c r="BI7603">
        <v>0</v>
      </c>
      <c r="BJ7603">
        <v>0</v>
      </c>
      <c r="BK7603">
        <v>0</v>
      </c>
      <c r="BL7603">
        <v>0</v>
      </c>
      <c r="BM7603">
        <v>0</v>
      </c>
      <c r="BN7603">
        <v>0</v>
      </c>
      <c r="BO7603">
        <v>0</v>
      </c>
      <c r="BP7603">
        <v>0</v>
      </c>
      <c r="BQ7603" t="s">
        <v>34430</v>
      </c>
      <c r="BR7603" t="s">
        <v>34431</v>
      </c>
      <c r="BS7603" t="s">
        <v>34432</v>
      </c>
      <c r="BT7603" t="s">
        <v>34433</v>
      </c>
      <c r="BU7603" t="s">
        <v>38150</v>
      </c>
      <c r="BV7603" t="s">
        <v>38151</v>
      </c>
      <c r="BW7603" t="s">
        <v>38152</v>
      </c>
      <c r="BX7603" t="s">
        <v>74</v>
      </c>
    </row>
    <row r="7604" spans="1:76" x14ac:dyDescent="0.25">
      <c r="A7604">
        <v>3</v>
      </c>
      <c r="B7604" s="3" t="s">
        <v>38153</v>
      </c>
      <c r="C7604" t="s">
        <v>38154</v>
      </c>
      <c r="D7604" t="b">
        <f t="shared" si="118"/>
        <v>1</v>
      </c>
      <c r="E7604">
        <v>0</v>
      </c>
      <c r="F7604">
        <v>0</v>
      </c>
      <c r="G7604">
        <v>0</v>
      </c>
      <c r="H7604">
        <v>0</v>
      </c>
      <c r="I7604">
        <v>0</v>
      </c>
      <c r="J7604">
        <v>0</v>
      </c>
      <c r="K7604">
        <v>0</v>
      </c>
      <c r="L7604">
        <v>0</v>
      </c>
      <c r="M7604">
        <v>0</v>
      </c>
      <c r="N7604">
        <v>0</v>
      </c>
      <c r="O7604">
        <v>0</v>
      </c>
      <c r="P7604">
        <v>0</v>
      </c>
      <c r="Q7604">
        <v>0</v>
      </c>
      <c r="R7604">
        <v>0</v>
      </c>
      <c r="S7604">
        <v>0</v>
      </c>
      <c r="T7604">
        <v>0</v>
      </c>
      <c r="U7604">
        <v>0</v>
      </c>
      <c r="V7604">
        <v>0</v>
      </c>
      <c r="W7604">
        <v>0</v>
      </c>
      <c r="X7604">
        <v>1.286954639839178E-2</v>
      </c>
      <c r="Y7604">
        <v>0</v>
      </c>
      <c r="Z7604">
        <v>0</v>
      </c>
      <c r="AA7604">
        <v>0</v>
      </c>
      <c r="AB7604">
        <v>7.3540265133667307E-3</v>
      </c>
      <c r="AC7604">
        <v>0</v>
      </c>
      <c r="AD7604">
        <v>0</v>
      </c>
      <c r="AE7604">
        <v>0</v>
      </c>
      <c r="AF7604">
        <v>0</v>
      </c>
      <c r="AG7604">
        <v>0</v>
      </c>
      <c r="AH7604">
        <v>0</v>
      </c>
      <c r="AI7604">
        <v>0.63034512971714829</v>
      </c>
      <c r="AJ7604">
        <v>0</v>
      </c>
      <c r="AK7604">
        <v>0</v>
      </c>
      <c r="AL7604">
        <v>0</v>
      </c>
      <c r="AM7604">
        <v>0</v>
      </c>
      <c r="AN7604">
        <v>0</v>
      </c>
      <c r="AO7604">
        <v>0</v>
      </c>
      <c r="AP7604">
        <v>0</v>
      </c>
      <c r="AQ7604">
        <v>0</v>
      </c>
      <c r="AR7604">
        <v>0</v>
      </c>
      <c r="AS7604">
        <v>0</v>
      </c>
      <c r="AT7604">
        <v>0</v>
      </c>
      <c r="AU7604">
        <v>0</v>
      </c>
      <c r="AV7604">
        <v>0</v>
      </c>
      <c r="AW7604">
        <v>0</v>
      </c>
      <c r="AX7604">
        <v>0</v>
      </c>
      <c r="AY7604">
        <v>0</v>
      </c>
      <c r="AZ7604">
        <v>0</v>
      </c>
      <c r="BA7604">
        <v>0</v>
      </c>
      <c r="BB7604">
        <v>0</v>
      </c>
      <c r="BC7604">
        <v>0</v>
      </c>
      <c r="BD7604">
        <v>0</v>
      </c>
      <c r="BE7604">
        <v>0</v>
      </c>
      <c r="BF7604">
        <v>0</v>
      </c>
      <c r="BG7604">
        <v>0</v>
      </c>
      <c r="BH7604">
        <v>0</v>
      </c>
      <c r="BI7604">
        <v>0</v>
      </c>
      <c r="BJ7604">
        <v>0</v>
      </c>
      <c r="BK7604">
        <v>0</v>
      </c>
      <c r="BL7604">
        <v>0</v>
      </c>
      <c r="BM7604">
        <v>0</v>
      </c>
      <c r="BN7604">
        <v>0</v>
      </c>
      <c r="BO7604">
        <v>0</v>
      </c>
      <c r="BP7604">
        <v>0</v>
      </c>
      <c r="BQ7604" t="s">
        <v>34430</v>
      </c>
      <c r="BR7604" t="s">
        <v>34431</v>
      </c>
      <c r="BS7604" t="s">
        <v>34432</v>
      </c>
      <c r="BT7604" t="s">
        <v>34433</v>
      </c>
      <c r="BU7604" t="s">
        <v>38155</v>
      </c>
      <c r="BV7604" t="s">
        <v>38156</v>
      </c>
      <c r="BW7604" t="s">
        <v>38157</v>
      </c>
      <c r="BX7604" t="s">
        <v>74</v>
      </c>
    </row>
    <row r="7605" spans="1:76" x14ac:dyDescent="0.25">
      <c r="A7605">
        <v>4</v>
      </c>
      <c r="B7605" s="3" t="s">
        <v>38158</v>
      </c>
      <c r="C7605" t="s">
        <v>38159</v>
      </c>
      <c r="D7605" t="b">
        <f t="shared" si="118"/>
        <v>1</v>
      </c>
      <c r="E7605">
        <v>0</v>
      </c>
      <c r="F7605">
        <v>0</v>
      </c>
      <c r="G7605">
        <v>0</v>
      </c>
      <c r="H7605">
        <v>0</v>
      </c>
      <c r="I7605">
        <v>0</v>
      </c>
      <c r="J7605">
        <v>0</v>
      </c>
      <c r="K7605">
        <v>0</v>
      </c>
      <c r="L7605">
        <v>0</v>
      </c>
      <c r="M7605">
        <v>0</v>
      </c>
      <c r="N7605">
        <v>0</v>
      </c>
      <c r="O7605">
        <v>0</v>
      </c>
      <c r="P7605">
        <v>0</v>
      </c>
      <c r="Q7605">
        <v>0</v>
      </c>
      <c r="R7605">
        <v>0</v>
      </c>
      <c r="S7605">
        <v>0</v>
      </c>
      <c r="T7605">
        <v>0</v>
      </c>
      <c r="U7605">
        <v>0</v>
      </c>
      <c r="V7605">
        <v>0</v>
      </c>
      <c r="W7605">
        <v>0</v>
      </c>
      <c r="X7605">
        <v>9.5738116947133162E-3</v>
      </c>
      <c r="Y7605">
        <v>0</v>
      </c>
      <c r="Z7605">
        <v>0</v>
      </c>
      <c r="AA7605">
        <v>0</v>
      </c>
      <c r="AB7605">
        <v>4.5349634343378863E-3</v>
      </c>
      <c r="AC7605">
        <v>0</v>
      </c>
      <c r="AD7605">
        <v>0</v>
      </c>
      <c r="AE7605">
        <v>0</v>
      </c>
      <c r="AF7605">
        <v>0</v>
      </c>
      <c r="AG7605">
        <v>0</v>
      </c>
      <c r="AH7605">
        <v>0</v>
      </c>
      <c r="AI7605">
        <v>0.37791361952815722</v>
      </c>
      <c r="AJ7605">
        <v>0</v>
      </c>
      <c r="AK7605">
        <v>0</v>
      </c>
      <c r="AL7605">
        <v>7.5582723905631439E-3</v>
      </c>
      <c r="AM7605">
        <v>0</v>
      </c>
      <c r="AN7605">
        <v>0</v>
      </c>
      <c r="AO7605">
        <v>0</v>
      </c>
      <c r="AP7605">
        <v>0</v>
      </c>
      <c r="AQ7605">
        <v>0</v>
      </c>
      <c r="AR7605">
        <v>0</v>
      </c>
      <c r="AS7605">
        <v>0</v>
      </c>
      <c r="AT7605">
        <v>0</v>
      </c>
      <c r="AU7605">
        <v>0</v>
      </c>
      <c r="AV7605">
        <v>0</v>
      </c>
      <c r="AW7605">
        <v>0</v>
      </c>
      <c r="AX7605">
        <v>0</v>
      </c>
      <c r="AY7605">
        <v>0</v>
      </c>
      <c r="AZ7605">
        <v>0</v>
      </c>
      <c r="BA7605">
        <v>0</v>
      </c>
      <c r="BB7605">
        <v>0</v>
      </c>
      <c r="BC7605">
        <v>0</v>
      </c>
      <c r="BD7605">
        <v>0</v>
      </c>
      <c r="BE7605">
        <v>0</v>
      </c>
      <c r="BF7605">
        <v>0</v>
      </c>
      <c r="BG7605">
        <v>0</v>
      </c>
      <c r="BH7605">
        <v>0</v>
      </c>
      <c r="BI7605">
        <v>0</v>
      </c>
      <c r="BJ7605">
        <v>0</v>
      </c>
      <c r="BK7605">
        <v>0</v>
      </c>
      <c r="BL7605">
        <v>0</v>
      </c>
      <c r="BM7605">
        <v>0</v>
      </c>
      <c r="BN7605">
        <v>0</v>
      </c>
      <c r="BO7605">
        <v>0</v>
      </c>
      <c r="BP7605">
        <v>0</v>
      </c>
      <c r="BQ7605" t="s">
        <v>34430</v>
      </c>
      <c r="BR7605" t="s">
        <v>34431</v>
      </c>
      <c r="BS7605" t="s">
        <v>34432</v>
      </c>
      <c r="BT7605" t="s">
        <v>34433</v>
      </c>
      <c r="BU7605" t="s">
        <v>38160</v>
      </c>
      <c r="BV7605" t="s">
        <v>38161</v>
      </c>
      <c r="BW7605" t="s">
        <v>38162</v>
      </c>
      <c r="BX7605" t="s">
        <v>74</v>
      </c>
    </row>
    <row r="7606" spans="1:76" x14ac:dyDescent="0.25">
      <c r="A7606">
        <v>4</v>
      </c>
      <c r="B7606" s="3" t="s">
        <v>38163</v>
      </c>
      <c r="C7606" t="s">
        <v>38164</v>
      </c>
      <c r="D7606" t="b">
        <f t="shared" si="118"/>
        <v>1</v>
      </c>
      <c r="E7606">
        <v>0</v>
      </c>
      <c r="F7606">
        <v>0</v>
      </c>
      <c r="G7606">
        <v>0</v>
      </c>
      <c r="H7606">
        <v>0</v>
      </c>
      <c r="I7606">
        <v>0</v>
      </c>
      <c r="J7606">
        <v>0</v>
      </c>
      <c r="K7606">
        <v>0</v>
      </c>
      <c r="L7606">
        <v>0</v>
      </c>
      <c r="M7606">
        <v>0</v>
      </c>
      <c r="N7606">
        <v>0</v>
      </c>
      <c r="O7606">
        <v>0</v>
      </c>
      <c r="P7606">
        <v>0</v>
      </c>
      <c r="Q7606">
        <v>0</v>
      </c>
      <c r="R7606">
        <v>0</v>
      </c>
      <c r="S7606">
        <v>0</v>
      </c>
      <c r="T7606">
        <v>0</v>
      </c>
      <c r="U7606">
        <v>0</v>
      </c>
      <c r="V7606">
        <v>0</v>
      </c>
      <c r="W7606">
        <v>0</v>
      </c>
      <c r="X7606">
        <v>1.660234174018492E-2</v>
      </c>
      <c r="Y7606">
        <v>0</v>
      </c>
      <c r="Z7606">
        <v>0</v>
      </c>
      <c r="AA7606">
        <v>0</v>
      </c>
      <c r="AB7606">
        <v>1.660234174018492E-2</v>
      </c>
      <c r="AC7606">
        <v>0</v>
      </c>
      <c r="AD7606">
        <v>0</v>
      </c>
      <c r="AE7606">
        <v>0</v>
      </c>
      <c r="AF7606">
        <v>0</v>
      </c>
      <c r="AG7606">
        <v>0</v>
      </c>
      <c r="AH7606">
        <v>0</v>
      </c>
      <c r="AI7606">
        <v>0.60296686592762505</v>
      </c>
      <c r="AJ7606">
        <v>0</v>
      </c>
      <c r="AK7606">
        <v>0</v>
      </c>
      <c r="AL7606">
        <v>0</v>
      </c>
      <c r="AM7606">
        <v>0</v>
      </c>
      <c r="AN7606">
        <v>0</v>
      </c>
      <c r="AO7606">
        <v>0</v>
      </c>
      <c r="AP7606">
        <v>0</v>
      </c>
      <c r="AQ7606">
        <v>0</v>
      </c>
      <c r="AR7606">
        <v>0</v>
      </c>
      <c r="AS7606">
        <v>0</v>
      </c>
      <c r="AT7606">
        <v>0</v>
      </c>
      <c r="AU7606">
        <v>6.5654715063458546E-2</v>
      </c>
      <c r="AV7606">
        <v>0</v>
      </c>
      <c r="AW7606">
        <v>0</v>
      </c>
      <c r="AX7606">
        <v>0</v>
      </c>
      <c r="AY7606">
        <v>0</v>
      </c>
      <c r="AZ7606">
        <v>0</v>
      </c>
      <c r="BA7606">
        <v>0</v>
      </c>
      <c r="BB7606">
        <v>0</v>
      </c>
      <c r="BC7606">
        <v>0</v>
      </c>
      <c r="BD7606">
        <v>0</v>
      </c>
      <c r="BE7606">
        <v>0</v>
      </c>
      <c r="BF7606">
        <v>0</v>
      </c>
      <c r="BG7606">
        <v>0</v>
      </c>
      <c r="BH7606">
        <v>0</v>
      </c>
      <c r="BI7606">
        <v>0</v>
      </c>
      <c r="BJ7606">
        <v>0</v>
      </c>
      <c r="BK7606">
        <v>0</v>
      </c>
      <c r="BL7606">
        <v>0</v>
      </c>
      <c r="BM7606">
        <v>0</v>
      </c>
      <c r="BN7606">
        <v>0</v>
      </c>
      <c r="BO7606">
        <v>0</v>
      </c>
      <c r="BP7606">
        <v>0</v>
      </c>
      <c r="BQ7606" t="s">
        <v>34430</v>
      </c>
      <c r="BR7606" t="s">
        <v>34431</v>
      </c>
      <c r="BS7606" t="s">
        <v>34432</v>
      </c>
      <c r="BT7606" t="s">
        <v>34433</v>
      </c>
      <c r="BU7606" t="s">
        <v>38165</v>
      </c>
      <c r="BV7606" t="s">
        <v>38166</v>
      </c>
      <c r="BW7606" t="s">
        <v>38167</v>
      </c>
      <c r="BX7606" t="s">
        <v>74</v>
      </c>
    </row>
    <row r="7607" spans="1:76" x14ac:dyDescent="0.25">
      <c r="A7607">
        <v>4</v>
      </c>
      <c r="B7607" s="3" t="s">
        <v>38168</v>
      </c>
      <c r="C7607" t="s">
        <v>38169</v>
      </c>
      <c r="D7607" t="b">
        <f t="shared" si="118"/>
        <v>1</v>
      </c>
      <c r="E7607">
        <v>0</v>
      </c>
      <c r="F7607">
        <v>0</v>
      </c>
      <c r="G7607">
        <v>0</v>
      </c>
      <c r="H7607">
        <v>0</v>
      </c>
      <c r="I7607">
        <v>0</v>
      </c>
      <c r="J7607">
        <v>0</v>
      </c>
      <c r="K7607">
        <v>0</v>
      </c>
      <c r="L7607">
        <v>0</v>
      </c>
      <c r="M7607">
        <v>0</v>
      </c>
      <c r="N7607">
        <v>0</v>
      </c>
      <c r="O7607">
        <v>0</v>
      </c>
      <c r="P7607">
        <v>0</v>
      </c>
      <c r="Q7607">
        <v>0</v>
      </c>
      <c r="R7607">
        <v>0</v>
      </c>
      <c r="S7607">
        <v>0</v>
      </c>
      <c r="T7607">
        <v>0</v>
      </c>
      <c r="U7607">
        <v>0</v>
      </c>
      <c r="V7607">
        <v>0</v>
      </c>
      <c r="W7607">
        <v>0</v>
      </c>
      <c r="X7607">
        <v>1.660353309133291E-2</v>
      </c>
      <c r="Y7607">
        <v>0</v>
      </c>
      <c r="Z7607">
        <v>0</v>
      </c>
      <c r="AA7607">
        <v>0</v>
      </c>
      <c r="AB7607">
        <v>1.660353309133291E-2</v>
      </c>
      <c r="AC7607">
        <v>0</v>
      </c>
      <c r="AD7607">
        <v>0</v>
      </c>
      <c r="AE7607">
        <v>0</v>
      </c>
      <c r="AF7607">
        <v>0</v>
      </c>
      <c r="AG7607">
        <v>0</v>
      </c>
      <c r="AH7607">
        <v>0</v>
      </c>
      <c r="AI7607">
        <v>0.60301013363522693</v>
      </c>
      <c r="AJ7607">
        <v>0</v>
      </c>
      <c r="AK7607">
        <v>0</v>
      </c>
      <c r="AL7607">
        <v>0</v>
      </c>
      <c r="AM7607">
        <v>0</v>
      </c>
      <c r="AN7607">
        <v>0</v>
      </c>
      <c r="AO7607">
        <v>0</v>
      </c>
      <c r="AP7607">
        <v>0</v>
      </c>
      <c r="AQ7607">
        <v>0</v>
      </c>
      <c r="AR7607">
        <v>0</v>
      </c>
      <c r="AS7607">
        <v>0</v>
      </c>
      <c r="AT7607">
        <v>0</v>
      </c>
      <c r="AU7607">
        <v>6.5659426315725591E-2</v>
      </c>
      <c r="AV7607">
        <v>0</v>
      </c>
      <c r="AW7607">
        <v>0</v>
      </c>
      <c r="AX7607">
        <v>0</v>
      </c>
      <c r="AY7607">
        <v>0</v>
      </c>
      <c r="AZ7607">
        <v>0</v>
      </c>
      <c r="BA7607">
        <v>0</v>
      </c>
      <c r="BB7607">
        <v>0</v>
      </c>
      <c r="BC7607">
        <v>0</v>
      </c>
      <c r="BD7607">
        <v>0</v>
      </c>
      <c r="BE7607">
        <v>0</v>
      </c>
      <c r="BF7607">
        <v>0</v>
      </c>
      <c r="BG7607">
        <v>0</v>
      </c>
      <c r="BH7607">
        <v>0</v>
      </c>
      <c r="BI7607">
        <v>0</v>
      </c>
      <c r="BJ7607">
        <v>0</v>
      </c>
      <c r="BK7607">
        <v>0</v>
      </c>
      <c r="BL7607">
        <v>0</v>
      </c>
      <c r="BM7607">
        <v>0</v>
      </c>
      <c r="BN7607">
        <v>0</v>
      </c>
      <c r="BO7607">
        <v>0</v>
      </c>
      <c r="BP7607">
        <v>0</v>
      </c>
      <c r="BQ7607" t="s">
        <v>34430</v>
      </c>
      <c r="BR7607" t="s">
        <v>34431</v>
      </c>
      <c r="BS7607" t="s">
        <v>34432</v>
      </c>
      <c r="BT7607" t="s">
        <v>34433</v>
      </c>
      <c r="BU7607" t="s">
        <v>38170</v>
      </c>
      <c r="BV7607" t="s">
        <v>38171</v>
      </c>
      <c r="BW7607" t="s">
        <v>38172</v>
      </c>
      <c r="BX7607" t="s">
        <v>74</v>
      </c>
    </row>
    <row r="7608" spans="1:76" x14ac:dyDescent="0.25">
      <c r="A7608">
        <v>4</v>
      </c>
      <c r="B7608" s="3" t="s">
        <v>38173</v>
      </c>
      <c r="C7608" t="s">
        <v>38174</v>
      </c>
      <c r="D7608" t="b">
        <f t="shared" si="118"/>
        <v>1</v>
      </c>
      <c r="E7608">
        <v>0</v>
      </c>
      <c r="F7608">
        <v>0</v>
      </c>
      <c r="G7608">
        <v>0</v>
      </c>
      <c r="H7608">
        <v>0</v>
      </c>
      <c r="I7608">
        <v>0</v>
      </c>
      <c r="J7608">
        <v>0</v>
      </c>
      <c r="K7608">
        <v>0</v>
      </c>
      <c r="L7608">
        <v>0</v>
      </c>
      <c r="M7608">
        <v>0</v>
      </c>
      <c r="N7608">
        <v>0</v>
      </c>
      <c r="O7608">
        <v>0</v>
      </c>
      <c r="P7608">
        <v>0</v>
      </c>
      <c r="Q7608">
        <v>0</v>
      </c>
      <c r="R7608">
        <v>0</v>
      </c>
      <c r="S7608">
        <v>0</v>
      </c>
      <c r="T7608">
        <v>0</v>
      </c>
      <c r="U7608">
        <v>0</v>
      </c>
      <c r="V7608">
        <v>0</v>
      </c>
      <c r="W7608">
        <v>0</v>
      </c>
      <c r="X7608">
        <v>1.6602119637892682E-2</v>
      </c>
      <c r="Y7608">
        <v>0</v>
      </c>
      <c r="Z7608">
        <v>0</v>
      </c>
      <c r="AA7608">
        <v>0</v>
      </c>
      <c r="AB7608">
        <v>1.6602119637892682E-2</v>
      </c>
      <c r="AC7608">
        <v>0</v>
      </c>
      <c r="AD7608">
        <v>0</v>
      </c>
      <c r="AE7608">
        <v>0</v>
      </c>
      <c r="AF7608">
        <v>0</v>
      </c>
      <c r="AG7608">
        <v>0</v>
      </c>
      <c r="AH7608">
        <v>0</v>
      </c>
      <c r="AI7608">
        <v>0.60295879957619314</v>
      </c>
      <c r="AJ7608">
        <v>0</v>
      </c>
      <c r="AK7608">
        <v>0</v>
      </c>
      <c r="AL7608">
        <v>0</v>
      </c>
      <c r="AM7608">
        <v>0</v>
      </c>
      <c r="AN7608">
        <v>0</v>
      </c>
      <c r="AO7608">
        <v>0</v>
      </c>
      <c r="AP7608">
        <v>0</v>
      </c>
      <c r="AQ7608">
        <v>0</v>
      </c>
      <c r="AR7608">
        <v>0</v>
      </c>
      <c r="AS7608">
        <v>0</v>
      </c>
      <c r="AT7608">
        <v>0</v>
      </c>
      <c r="AU7608">
        <v>6.5653836749848316E-2</v>
      </c>
      <c r="AV7608">
        <v>0</v>
      </c>
      <c r="AW7608">
        <v>0</v>
      </c>
      <c r="AX7608">
        <v>0</v>
      </c>
      <c r="AY7608">
        <v>0</v>
      </c>
      <c r="AZ7608">
        <v>0</v>
      </c>
      <c r="BA7608">
        <v>0</v>
      </c>
      <c r="BB7608">
        <v>0</v>
      </c>
      <c r="BC7608">
        <v>0</v>
      </c>
      <c r="BD7608">
        <v>0</v>
      </c>
      <c r="BE7608">
        <v>0</v>
      </c>
      <c r="BF7608">
        <v>0</v>
      </c>
      <c r="BG7608">
        <v>0</v>
      </c>
      <c r="BH7608">
        <v>0</v>
      </c>
      <c r="BI7608">
        <v>0</v>
      </c>
      <c r="BJ7608">
        <v>0</v>
      </c>
      <c r="BK7608">
        <v>0</v>
      </c>
      <c r="BL7608">
        <v>0</v>
      </c>
      <c r="BM7608">
        <v>0</v>
      </c>
      <c r="BN7608">
        <v>0</v>
      </c>
      <c r="BO7608">
        <v>0</v>
      </c>
      <c r="BP7608">
        <v>0</v>
      </c>
      <c r="BQ7608" t="s">
        <v>34430</v>
      </c>
      <c r="BR7608" t="s">
        <v>34431</v>
      </c>
      <c r="BS7608" t="s">
        <v>34432</v>
      </c>
      <c r="BT7608" t="s">
        <v>34433</v>
      </c>
      <c r="BU7608" t="s">
        <v>38175</v>
      </c>
      <c r="BV7608" t="s">
        <v>38176</v>
      </c>
      <c r="BW7608" t="s">
        <v>38177</v>
      </c>
      <c r="BX7608" t="s">
        <v>74</v>
      </c>
    </row>
    <row r="7609" spans="1:76" x14ac:dyDescent="0.25">
      <c r="A7609">
        <v>4</v>
      </c>
      <c r="B7609" s="3" t="s">
        <v>38178</v>
      </c>
      <c r="C7609" t="s">
        <v>38179</v>
      </c>
      <c r="D7609" t="b">
        <f t="shared" si="118"/>
        <v>1</v>
      </c>
      <c r="E7609">
        <v>0</v>
      </c>
      <c r="F7609">
        <v>0</v>
      </c>
      <c r="G7609">
        <v>0</v>
      </c>
      <c r="H7609">
        <v>0</v>
      </c>
      <c r="I7609">
        <v>0</v>
      </c>
      <c r="J7609">
        <v>0</v>
      </c>
      <c r="K7609">
        <v>0</v>
      </c>
      <c r="L7609">
        <v>0</v>
      </c>
      <c r="M7609">
        <v>0</v>
      </c>
      <c r="N7609">
        <v>0</v>
      </c>
      <c r="O7609">
        <v>0</v>
      </c>
      <c r="P7609">
        <v>0</v>
      </c>
      <c r="Q7609">
        <v>0</v>
      </c>
      <c r="R7609">
        <v>0</v>
      </c>
      <c r="S7609">
        <v>0</v>
      </c>
      <c r="T7609">
        <v>0</v>
      </c>
      <c r="U7609">
        <v>0</v>
      </c>
      <c r="V7609">
        <v>0</v>
      </c>
      <c r="W7609">
        <v>0</v>
      </c>
      <c r="X7609">
        <v>1.6602119637892682E-2</v>
      </c>
      <c r="Y7609">
        <v>0</v>
      </c>
      <c r="Z7609">
        <v>0</v>
      </c>
      <c r="AA7609">
        <v>0</v>
      </c>
      <c r="AB7609">
        <v>1.6602119637892682E-2</v>
      </c>
      <c r="AC7609">
        <v>0</v>
      </c>
      <c r="AD7609">
        <v>0</v>
      </c>
      <c r="AE7609">
        <v>0</v>
      </c>
      <c r="AF7609">
        <v>0</v>
      </c>
      <c r="AG7609">
        <v>0</v>
      </c>
      <c r="AH7609">
        <v>0</v>
      </c>
      <c r="AI7609">
        <v>0.60295879957619314</v>
      </c>
      <c r="AJ7609">
        <v>0</v>
      </c>
      <c r="AK7609">
        <v>0</v>
      </c>
      <c r="AL7609">
        <v>0</v>
      </c>
      <c r="AM7609">
        <v>0</v>
      </c>
      <c r="AN7609">
        <v>0</v>
      </c>
      <c r="AO7609">
        <v>0</v>
      </c>
      <c r="AP7609">
        <v>0</v>
      </c>
      <c r="AQ7609">
        <v>0</v>
      </c>
      <c r="AR7609">
        <v>0</v>
      </c>
      <c r="AS7609">
        <v>0</v>
      </c>
      <c r="AT7609">
        <v>0</v>
      </c>
      <c r="AU7609">
        <v>6.5653836749848316E-2</v>
      </c>
      <c r="AV7609">
        <v>0</v>
      </c>
      <c r="AW7609">
        <v>0</v>
      </c>
      <c r="AX7609">
        <v>0</v>
      </c>
      <c r="AY7609">
        <v>0</v>
      </c>
      <c r="AZ7609">
        <v>0</v>
      </c>
      <c r="BA7609">
        <v>0</v>
      </c>
      <c r="BB7609">
        <v>0</v>
      </c>
      <c r="BC7609">
        <v>0</v>
      </c>
      <c r="BD7609">
        <v>0</v>
      </c>
      <c r="BE7609">
        <v>0</v>
      </c>
      <c r="BF7609">
        <v>0</v>
      </c>
      <c r="BG7609">
        <v>0</v>
      </c>
      <c r="BH7609">
        <v>0</v>
      </c>
      <c r="BI7609">
        <v>0</v>
      </c>
      <c r="BJ7609">
        <v>0</v>
      </c>
      <c r="BK7609">
        <v>0</v>
      </c>
      <c r="BL7609">
        <v>0</v>
      </c>
      <c r="BM7609">
        <v>0</v>
      </c>
      <c r="BN7609">
        <v>0</v>
      </c>
      <c r="BO7609">
        <v>0</v>
      </c>
      <c r="BP7609">
        <v>0</v>
      </c>
      <c r="BQ7609" t="s">
        <v>34430</v>
      </c>
      <c r="BR7609" t="s">
        <v>34431</v>
      </c>
      <c r="BS7609" t="s">
        <v>34432</v>
      </c>
      <c r="BT7609" t="s">
        <v>34433</v>
      </c>
      <c r="BU7609" t="s">
        <v>38180</v>
      </c>
      <c r="BV7609" t="s">
        <v>38181</v>
      </c>
      <c r="BW7609" t="s">
        <v>38182</v>
      </c>
      <c r="BX7609" t="s">
        <v>74</v>
      </c>
    </row>
    <row r="7610" spans="1:76" x14ac:dyDescent="0.25">
      <c r="A7610">
        <v>4</v>
      </c>
      <c r="B7610" s="3" t="s">
        <v>38183</v>
      </c>
      <c r="C7610" t="s">
        <v>38184</v>
      </c>
      <c r="D7610" t="b">
        <f t="shared" si="118"/>
        <v>1</v>
      </c>
      <c r="E7610">
        <v>0</v>
      </c>
      <c r="F7610">
        <v>0</v>
      </c>
      <c r="G7610">
        <v>0</v>
      </c>
      <c r="H7610">
        <v>0</v>
      </c>
      <c r="I7610">
        <v>0</v>
      </c>
      <c r="J7610">
        <v>0</v>
      </c>
      <c r="K7610">
        <v>0</v>
      </c>
      <c r="L7610">
        <v>0</v>
      </c>
      <c r="M7610">
        <v>0</v>
      </c>
      <c r="N7610">
        <v>0</v>
      </c>
      <c r="O7610">
        <v>0</v>
      </c>
      <c r="P7610">
        <v>0</v>
      </c>
      <c r="Q7610">
        <v>0</v>
      </c>
      <c r="R7610">
        <v>0</v>
      </c>
      <c r="S7610">
        <v>0</v>
      </c>
      <c r="T7610">
        <v>0</v>
      </c>
      <c r="U7610">
        <v>0</v>
      </c>
      <c r="V7610">
        <v>0</v>
      </c>
      <c r="W7610">
        <v>0</v>
      </c>
      <c r="X7610">
        <v>1.6603374171271109E-2</v>
      </c>
      <c r="Y7610">
        <v>0</v>
      </c>
      <c r="Z7610">
        <v>0</v>
      </c>
      <c r="AA7610">
        <v>0</v>
      </c>
      <c r="AB7610">
        <v>1.6603374171271109E-2</v>
      </c>
      <c r="AC7610">
        <v>0</v>
      </c>
      <c r="AD7610">
        <v>0</v>
      </c>
      <c r="AE7610">
        <v>0</v>
      </c>
      <c r="AF7610">
        <v>0</v>
      </c>
      <c r="AG7610">
        <v>0</v>
      </c>
      <c r="AH7610">
        <v>0</v>
      </c>
      <c r="AI7610">
        <v>0.60300436194752793</v>
      </c>
      <c r="AJ7610">
        <v>0</v>
      </c>
      <c r="AK7610">
        <v>0</v>
      </c>
      <c r="AL7610">
        <v>0</v>
      </c>
      <c r="AM7610">
        <v>0</v>
      </c>
      <c r="AN7610">
        <v>0</v>
      </c>
      <c r="AO7610">
        <v>0</v>
      </c>
      <c r="AP7610">
        <v>0</v>
      </c>
      <c r="AQ7610">
        <v>0</v>
      </c>
      <c r="AR7610">
        <v>0</v>
      </c>
      <c r="AS7610">
        <v>0</v>
      </c>
      <c r="AT7610">
        <v>0</v>
      </c>
      <c r="AU7610">
        <v>6.5658797859117546E-2</v>
      </c>
      <c r="AV7610">
        <v>0</v>
      </c>
      <c r="AW7610">
        <v>0</v>
      </c>
      <c r="AX7610">
        <v>0</v>
      </c>
      <c r="AY7610">
        <v>0</v>
      </c>
      <c r="AZ7610">
        <v>0</v>
      </c>
      <c r="BA7610">
        <v>0</v>
      </c>
      <c r="BB7610">
        <v>0</v>
      </c>
      <c r="BC7610">
        <v>0</v>
      </c>
      <c r="BD7610">
        <v>0</v>
      </c>
      <c r="BE7610">
        <v>0</v>
      </c>
      <c r="BF7610">
        <v>0</v>
      </c>
      <c r="BG7610">
        <v>0</v>
      </c>
      <c r="BH7610">
        <v>0</v>
      </c>
      <c r="BI7610">
        <v>0</v>
      </c>
      <c r="BJ7610">
        <v>0</v>
      </c>
      <c r="BK7610">
        <v>0</v>
      </c>
      <c r="BL7610">
        <v>0</v>
      </c>
      <c r="BM7610">
        <v>0</v>
      </c>
      <c r="BN7610">
        <v>0</v>
      </c>
      <c r="BO7610">
        <v>0</v>
      </c>
      <c r="BP7610">
        <v>0</v>
      </c>
      <c r="BQ7610" t="s">
        <v>38185</v>
      </c>
      <c r="BR7610" t="s">
        <v>38186</v>
      </c>
      <c r="BS7610" t="s">
        <v>38187</v>
      </c>
      <c r="BT7610" t="s">
        <v>38188</v>
      </c>
      <c r="BU7610" t="s">
        <v>38189</v>
      </c>
      <c r="BV7610" t="s">
        <v>38190</v>
      </c>
      <c r="BW7610" t="s">
        <v>38191</v>
      </c>
      <c r="BX7610" t="s">
        <v>74</v>
      </c>
    </row>
    <row r="7611" spans="1:76" x14ac:dyDescent="0.25">
      <c r="A7611">
        <v>4</v>
      </c>
      <c r="B7611" s="3" t="s">
        <v>38192</v>
      </c>
      <c r="C7611" t="s">
        <v>38193</v>
      </c>
      <c r="D7611" t="b">
        <f t="shared" si="118"/>
        <v>1</v>
      </c>
      <c r="E7611">
        <v>0</v>
      </c>
      <c r="F7611">
        <v>0</v>
      </c>
      <c r="G7611">
        <v>0</v>
      </c>
      <c r="H7611">
        <v>0</v>
      </c>
      <c r="I7611">
        <v>0</v>
      </c>
      <c r="J7611">
        <v>0</v>
      </c>
      <c r="K7611">
        <v>0</v>
      </c>
      <c r="L7611">
        <v>0</v>
      </c>
      <c r="M7611">
        <v>0</v>
      </c>
      <c r="N7611">
        <v>0</v>
      </c>
      <c r="O7611">
        <v>0</v>
      </c>
      <c r="P7611">
        <v>0</v>
      </c>
      <c r="Q7611">
        <v>0</v>
      </c>
      <c r="R7611">
        <v>0</v>
      </c>
      <c r="S7611">
        <v>0</v>
      </c>
      <c r="T7611">
        <v>0</v>
      </c>
      <c r="U7611">
        <v>0</v>
      </c>
      <c r="V7611">
        <v>0</v>
      </c>
      <c r="W7611">
        <v>0</v>
      </c>
      <c r="X7611">
        <v>1.6602896049497148E-2</v>
      </c>
      <c r="Y7611">
        <v>0</v>
      </c>
      <c r="Z7611">
        <v>0</v>
      </c>
      <c r="AA7611">
        <v>0</v>
      </c>
      <c r="AB7611">
        <v>1.6602896049497148E-2</v>
      </c>
      <c r="AC7611">
        <v>0</v>
      </c>
      <c r="AD7611">
        <v>0</v>
      </c>
      <c r="AE7611">
        <v>0</v>
      </c>
      <c r="AF7611">
        <v>0</v>
      </c>
      <c r="AG7611">
        <v>0</v>
      </c>
      <c r="AH7611">
        <v>0</v>
      </c>
      <c r="AI7611">
        <v>0.60298699743401019</v>
      </c>
      <c r="AJ7611">
        <v>0</v>
      </c>
      <c r="AK7611">
        <v>0</v>
      </c>
      <c r="AL7611">
        <v>0</v>
      </c>
      <c r="AM7611">
        <v>0</v>
      </c>
      <c r="AN7611">
        <v>0</v>
      </c>
      <c r="AO7611">
        <v>0</v>
      </c>
      <c r="AP7611">
        <v>0</v>
      </c>
      <c r="AQ7611">
        <v>0</v>
      </c>
      <c r="AR7611">
        <v>0</v>
      </c>
      <c r="AS7611">
        <v>0</v>
      </c>
      <c r="AT7611">
        <v>0</v>
      </c>
      <c r="AU7611">
        <v>6.5656907104829645E-2</v>
      </c>
      <c r="AV7611">
        <v>0</v>
      </c>
      <c r="AW7611">
        <v>0</v>
      </c>
      <c r="AX7611">
        <v>0</v>
      </c>
      <c r="AY7611">
        <v>0</v>
      </c>
      <c r="AZ7611">
        <v>0</v>
      </c>
      <c r="BA7611">
        <v>0</v>
      </c>
      <c r="BB7611">
        <v>0</v>
      </c>
      <c r="BC7611">
        <v>0</v>
      </c>
      <c r="BD7611">
        <v>0</v>
      </c>
      <c r="BE7611">
        <v>0</v>
      </c>
      <c r="BF7611">
        <v>0</v>
      </c>
      <c r="BG7611">
        <v>0</v>
      </c>
      <c r="BH7611">
        <v>0</v>
      </c>
      <c r="BI7611">
        <v>0</v>
      </c>
      <c r="BJ7611">
        <v>0</v>
      </c>
      <c r="BK7611">
        <v>0</v>
      </c>
      <c r="BL7611">
        <v>0</v>
      </c>
      <c r="BM7611">
        <v>0</v>
      </c>
      <c r="BN7611">
        <v>0</v>
      </c>
      <c r="BO7611">
        <v>0</v>
      </c>
      <c r="BP7611">
        <v>0</v>
      </c>
      <c r="BQ7611" t="s">
        <v>38185</v>
      </c>
      <c r="BR7611" t="s">
        <v>38186</v>
      </c>
      <c r="BS7611" t="s">
        <v>38187</v>
      </c>
      <c r="BT7611" t="s">
        <v>38188</v>
      </c>
      <c r="BU7611" t="s">
        <v>38194</v>
      </c>
      <c r="BV7611" t="s">
        <v>38195</v>
      </c>
      <c r="BW7611" t="s">
        <v>38196</v>
      </c>
      <c r="BX7611" t="s">
        <v>74</v>
      </c>
    </row>
    <row r="7612" spans="1:76" x14ac:dyDescent="0.25">
      <c r="A7612">
        <v>4</v>
      </c>
      <c r="B7612" s="3" t="s">
        <v>38197</v>
      </c>
      <c r="C7612" t="s">
        <v>38198</v>
      </c>
      <c r="D7612" t="b">
        <f t="shared" si="118"/>
        <v>1</v>
      </c>
      <c r="E7612">
        <v>0</v>
      </c>
      <c r="F7612">
        <v>0</v>
      </c>
      <c r="G7612">
        <v>0</v>
      </c>
      <c r="H7612">
        <v>0</v>
      </c>
      <c r="I7612">
        <v>0</v>
      </c>
      <c r="J7612">
        <v>0</v>
      </c>
      <c r="K7612">
        <v>0</v>
      </c>
      <c r="L7612">
        <v>0</v>
      </c>
      <c r="M7612">
        <v>0</v>
      </c>
      <c r="N7612">
        <v>0</v>
      </c>
      <c r="O7612">
        <v>0</v>
      </c>
      <c r="P7612">
        <v>0</v>
      </c>
      <c r="Q7612">
        <v>0</v>
      </c>
      <c r="R7612">
        <v>0</v>
      </c>
      <c r="S7612">
        <v>0</v>
      </c>
      <c r="T7612">
        <v>0</v>
      </c>
      <c r="U7612">
        <v>0</v>
      </c>
      <c r="V7612">
        <v>0</v>
      </c>
      <c r="W7612">
        <v>0</v>
      </c>
      <c r="X7612">
        <v>1.6603451114290891E-2</v>
      </c>
      <c r="Y7612">
        <v>0</v>
      </c>
      <c r="Z7612">
        <v>0</v>
      </c>
      <c r="AA7612">
        <v>0</v>
      </c>
      <c r="AB7612">
        <v>1.6603451114290891E-2</v>
      </c>
      <c r="AC7612">
        <v>0</v>
      </c>
      <c r="AD7612">
        <v>0</v>
      </c>
      <c r="AE7612">
        <v>0</v>
      </c>
      <c r="AF7612">
        <v>0</v>
      </c>
      <c r="AG7612">
        <v>0</v>
      </c>
      <c r="AH7612">
        <v>0</v>
      </c>
      <c r="AI7612">
        <v>0.6030071563781102</v>
      </c>
      <c r="AJ7612">
        <v>0</v>
      </c>
      <c r="AK7612">
        <v>0</v>
      </c>
      <c r="AL7612">
        <v>0</v>
      </c>
      <c r="AM7612">
        <v>0</v>
      </c>
      <c r="AN7612">
        <v>0</v>
      </c>
      <c r="AO7612">
        <v>0</v>
      </c>
      <c r="AP7612">
        <v>0</v>
      </c>
      <c r="AQ7612">
        <v>0</v>
      </c>
      <c r="AR7612">
        <v>0</v>
      </c>
      <c r="AS7612">
        <v>0</v>
      </c>
      <c r="AT7612">
        <v>0</v>
      </c>
      <c r="AU7612">
        <v>6.5659102133786715E-2</v>
      </c>
      <c r="AV7612">
        <v>0</v>
      </c>
      <c r="AW7612">
        <v>0</v>
      </c>
      <c r="AX7612">
        <v>0</v>
      </c>
      <c r="AY7612">
        <v>0</v>
      </c>
      <c r="AZ7612">
        <v>0</v>
      </c>
      <c r="BA7612">
        <v>0</v>
      </c>
      <c r="BB7612">
        <v>0</v>
      </c>
      <c r="BC7612">
        <v>0</v>
      </c>
      <c r="BD7612">
        <v>0</v>
      </c>
      <c r="BE7612">
        <v>0</v>
      </c>
      <c r="BF7612">
        <v>0</v>
      </c>
      <c r="BG7612">
        <v>0</v>
      </c>
      <c r="BH7612">
        <v>0</v>
      </c>
      <c r="BI7612">
        <v>0</v>
      </c>
      <c r="BJ7612">
        <v>0</v>
      </c>
      <c r="BK7612">
        <v>0</v>
      </c>
      <c r="BL7612">
        <v>0</v>
      </c>
      <c r="BM7612">
        <v>0</v>
      </c>
      <c r="BN7612">
        <v>0</v>
      </c>
      <c r="BO7612">
        <v>0</v>
      </c>
      <c r="BP7612">
        <v>0</v>
      </c>
      <c r="BQ7612" t="s">
        <v>38185</v>
      </c>
      <c r="BR7612" t="s">
        <v>38186</v>
      </c>
      <c r="BS7612" t="s">
        <v>38187</v>
      </c>
      <c r="BT7612" t="s">
        <v>38188</v>
      </c>
      <c r="BU7612" t="s">
        <v>38199</v>
      </c>
      <c r="BV7612" t="s">
        <v>38200</v>
      </c>
      <c r="BW7612" t="s">
        <v>38201</v>
      </c>
      <c r="BX7612" t="s">
        <v>74</v>
      </c>
    </row>
    <row r="7613" spans="1:76" x14ac:dyDescent="0.25">
      <c r="A7613">
        <v>3</v>
      </c>
      <c r="B7613" s="3" t="s">
        <v>38202</v>
      </c>
      <c r="C7613" t="s">
        <v>38203</v>
      </c>
      <c r="D7613" t="b">
        <f t="shared" si="118"/>
        <v>1</v>
      </c>
      <c r="E7613">
        <v>0</v>
      </c>
      <c r="F7613">
        <v>0</v>
      </c>
      <c r="G7613">
        <v>0</v>
      </c>
      <c r="H7613">
        <v>0</v>
      </c>
      <c r="I7613">
        <v>0</v>
      </c>
      <c r="J7613">
        <v>0</v>
      </c>
      <c r="K7613">
        <v>0</v>
      </c>
      <c r="L7613">
        <v>0</v>
      </c>
      <c r="M7613">
        <v>0</v>
      </c>
      <c r="N7613">
        <v>0</v>
      </c>
      <c r="O7613">
        <v>0</v>
      </c>
      <c r="P7613">
        <v>0</v>
      </c>
      <c r="Q7613">
        <v>0</v>
      </c>
      <c r="R7613">
        <v>0</v>
      </c>
      <c r="S7613">
        <v>0</v>
      </c>
      <c r="T7613">
        <v>0</v>
      </c>
      <c r="U7613">
        <v>0</v>
      </c>
      <c r="V7613">
        <v>0</v>
      </c>
      <c r="W7613">
        <v>0</v>
      </c>
      <c r="X7613">
        <v>1.004952982556888E-2</v>
      </c>
      <c r="Y7613">
        <v>0</v>
      </c>
      <c r="Z7613">
        <v>0</v>
      </c>
      <c r="AA7613">
        <v>0</v>
      </c>
      <c r="AB7613">
        <v>1.004952982556888E-2</v>
      </c>
      <c r="AC7613">
        <v>0</v>
      </c>
      <c r="AD7613">
        <v>0</v>
      </c>
      <c r="AE7613">
        <v>0</v>
      </c>
      <c r="AF7613">
        <v>0</v>
      </c>
      <c r="AG7613">
        <v>0</v>
      </c>
      <c r="AH7613">
        <v>0</v>
      </c>
      <c r="AI7613">
        <v>0.36824348575120242</v>
      </c>
      <c r="AJ7613">
        <v>0</v>
      </c>
      <c r="AK7613">
        <v>0</v>
      </c>
      <c r="AL7613">
        <v>0</v>
      </c>
      <c r="AM7613">
        <v>0</v>
      </c>
      <c r="AN7613">
        <v>0</v>
      </c>
      <c r="AO7613">
        <v>0</v>
      </c>
      <c r="AP7613">
        <v>0</v>
      </c>
      <c r="AQ7613">
        <v>0</v>
      </c>
      <c r="AR7613">
        <v>0</v>
      </c>
      <c r="AS7613">
        <v>0</v>
      </c>
      <c r="AT7613">
        <v>0</v>
      </c>
      <c r="AU7613">
        <v>0</v>
      </c>
      <c r="AV7613">
        <v>0</v>
      </c>
      <c r="AW7613">
        <v>0</v>
      </c>
      <c r="AX7613">
        <v>0</v>
      </c>
      <c r="AY7613">
        <v>0</v>
      </c>
      <c r="AZ7613">
        <v>0</v>
      </c>
      <c r="BA7613">
        <v>0</v>
      </c>
      <c r="BB7613">
        <v>0</v>
      </c>
      <c r="BC7613">
        <v>0</v>
      </c>
      <c r="BD7613">
        <v>0</v>
      </c>
      <c r="BE7613">
        <v>0</v>
      </c>
      <c r="BF7613">
        <v>0</v>
      </c>
      <c r="BG7613">
        <v>0</v>
      </c>
      <c r="BH7613">
        <v>0</v>
      </c>
      <c r="BI7613">
        <v>0</v>
      </c>
      <c r="BJ7613">
        <v>0</v>
      </c>
      <c r="BK7613">
        <v>0</v>
      </c>
      <c r="BL7613">
        <v>0</v>
      </c>
      <c r="BM7613">
        <v>0</v>
      </c>
      <c r="BN7613">
        <v>0</v>
      </c>
      <c r="BO7613">
        <v>0</v>
      </c>
      <c r="BP7613">
        <v>0</v>
      </c>
      <c r="BQ7613" t="s">
        <v>38185</v>
      </c>
      <c r="BR7613" t="s">
        <v>38186</v>
      </c>
      <c r="BS7613" t="s">
        <v>38187</v>
      </c>
      <c r="BT7613" t="s">
        <v>38188</v>
      </c>
      <c r="BU7613" t="s">
        <v>38204</v>
      </c>
      <c r="BV7613" t="s">
        <v>38205</v>
      </c>
      <c r="BW7613" t="s">
        <v>38206</v>
      </c>
      <c r="BX7613" t="s">
        <v>74</v>
      </c>
    </row>
    <row r="7614" spans="1:76" x14ac:dyDescent="0.25">
      <c r="A7614">
        <v>3</v>
      </c>
      <c r="B7614" s="3" t="s">
        <v>38207</v>
      </c>
      <c r="C7614" t="s">
        <v>38208</v>
      </c>
      <c r="D7614" t="b">
        <f t="shared" si="118"/>
        <v>1</v>
      </c>
      <c r="E7614">
        <v>0</v>
      </c>
      <c r="F7614">
        <v>0</v>
      </c>
      <c r="G7614">
        <v>0</v>
      </c>
      <c r="H7614">
        <v>0</v>
      </c>
      <c r="I7614">
        <v>0</v>
      </c>
      <c r="J7614">
        <v>0</v>
      </c>
      <c r="K7614">
        <v>0</v>
      </c>
      <c r="L7614">
        <v>0</v>
      </c>
      <c r="M7614">
        <v>0</v>
      </c>
      <c r="N7614">
        <v>0</v>
      </c>
      <c r="O7614">
        <v>0</v>
      </c>
      <c r="P7614">
        <v>0</v>
      </c>
      <c r="Q7614">
        <v>0</v>
      </c>
      <c r="R7614">
        <v>0</v>
      </c>
      <c r="S7614">
        <v>0</v>
      </c>
      <c r="T7614">
        <v>0</v>
      </c>
      <c r="U7614">
        <v>0</v>
      </c>
      <c r="V7614">
        <v>0</v>
      </c>
      <c r="W7614">
        <v>0</v>
      </c>
      <c r="X7614">
        <v>1.004952982556888E-2</v>
      </c>
      <c r="Y7614">
        <v>0</v>
      </c>
      <c r="Z7614">
        <v>0</v>
      </c>
      <c r="AA7614">
        <v>0</v>
      </c>
      <c r="AB7614">
        <v>1.004952982556888E-2</v>
      </c>
      <c r="AC7614">
        <v>0</v>
      </c>
      <c r="AD7614">
        <v>0</v>
      </c>
      <c r="AE7614">
        <v>0</v>
      </c>
      <c r="AF7614">
        <v>0</v>
      </c>
      <c r="AG7614">
        <v>0</v>
      </c>
      <c r="AH7614">
        <v>0</v>
      </c>
      <c r="AI7614">
        <v>0.36824348575120242</v>
      </c>
      <c r="AJ7614">
        <v>0</v>
      </c>
      <c r="AK7614">
        <v>0</v>
      </c>
      <c r="AL7614">
        <v>0</v>
      </c>
      <c r="AM7614">
        <v>0</v>
      </c>
      <c r="AN7614">
        <v>0</v>
      </c>
      <c r="AO7614">
        <v>0</v>
      </c>
      <c r="AP7614">
        <v>0</v>
      </c>
      <c r="AQ7614">
        <v>0</v>
      </c>
      <c r="AR7614">
        <v>0</v>
      </c>
      <c r="AS7614">
        <v>0</v>
      </c>
      <c r="AT7614">
        <v>0</v>
      </c>
      <c r="AU7614">
        <v>0</v>
      </c>
      <c r="AV7614">
        <v>0</v>
      </c>
      <c r="AW7614">
        <v>0</v>
      </c>
      <c r="AX7614">
        <v>0</v>
      </c>
      <c r="AY7614">
        <v>0</v>
      </c>
      <c r="AZ7614">
        <v>0</v>
      </c>
      <c r="BA7614">
        <v>0</v>
      </c>
      <c r="BB7614">
        <v>0</v>
      </c>
      <c r="BC7614">
        <v>0</v>
      </c>
      <c r="BD7614">
        <v>0</v>
      </c>
      <c r="BE7614">
        <v>0</v>
      </c>
      <c r="BF7614">
        <v>0</v>
      </c>
      <c r="BG7614">
        <v>0</v>
      </c>
      <c r="BH7614">
        <v>0</v>
      </c>
      <c r="BI7614">
        <v>0</v>
      </c>
      <c r="BJ7614">
        <v>0</v>
      </c>
      <c r="BK7614">
        <v>0</v>
      </c>
      <c r="BL7614">
        <v>0</v>
      </c>
      <c r="BM7614">
        <v>0</v>
      </c>
      <c r="BN7614">
        <v>0</v>
      </c>
      <c r="BO7614">
        <v>0</v>
      </c>
      <c r="BP7614">
        <v>0</v>
      </c>
      <c r="BQ7614" t="s">
        <v>38185</v>
      </c>
      <c r="BR7614" t="s">
        <v>38186</v>
      </c>
      <c r="BS7614" t="s">
        <v>38187</v>
      </c>
      <c r="BT7614" t="s">
        <v>38188</v>
      </c>
      <c r="BU7614" t="s">
        <v>38209</v>
      </c>
      <c r="BV7614" t="s">
        <v>38210</v>
      </c>
      <c r="BW7614" t="s">
        <v>38211</v>
      </c>
      <c r="BX7614" t="s">
        <v>74</v>
      </c>
    </row>
    <row r="7615" spans="1:76" x14ac:dyDescent="0.25">
      <c r="A7615">
        <v>3</v>
      </c>
      <c r="B7615" s="3" t="s">
        <v>38212</v>
      </c>
      <c r="C7615" t="s">
        <v>38213</v>
      </c>
      <c r="D7615" t="b">
        <f t="shared" si="118"/>
        <v>1</v>
      </c>
      <c r="E7615">
        <v>0</v>
      </c>
      <c r="F7615">
        <v>0</v>
      </c>
      <c r="G7615">
        <v>0</v>
      </c>
      <c r="H7615">
        <v>0</v>
      </c>
      <c r="I7615">
        <v>0</v>
      </c>
      <c r="J7615">
        <v>0</v>
      </c>
      <c r="K7615">
        <v>0</v>
      </c>
      <c r="L7615">
        <v>0</v>
      </c>
      <c r="M7615">
        <v>0</v>
      </c>
      <c r="N7615">
        <v>0</v>
      </c>
      <c r="O7615">
        <v>0</v>
      </c>
      <c r="P7615">
        <v>0</v>
      </c>
      <c r="Q7615">
        <v>0</v>
      </c>
      <c r="R7615">
        <v>0</v>
      </c>
      <c r="S7615">
        <v>0</v>
      </c>
      <c r="T7615">
        <v>0</v>
      </c>
      <c r="U7615">
        <v>0</v>
      </c>
      <c r="V7615">
        <v>0</v>
      </c>
      <c r="W7615">
        <v>0</v>
      </c>
      <c r="X7615">
        <v>2.7394984613880839E-2</v>
      </c>
      <c r="Y7615">
        <v>0</v>
      </c>
      <c r="Z7615">
        <v>0</v>
      </c>
      <c r="AA7615">
        <v>0</v>
      </c>
      <c r="AB7615">
        <v>1.31495926146628E-2</v>
      </c>
      <c r="AC7615">
        <v>0</v>
      </c>
      <c r="AD7615">
        <v>0</v>
      </c>
      <c r="AE7615">
        <v>0</v>
      </c>
      <c r="AF7615">
        <v>0</v>
      </c>
      <c r="AG7615">
        <v>0</v>
      </c>
      <c r="AH7615">
        <v>0</v>
      </c>
      <c r="AI7615">
        <v>1.117715372246338</v>
      </c>
      <c r="AJ7615">
        <v>0</v>
      </c>
      <c r="AK7615">
        <v>0</v>
      </c>
      <c r="AL7615">
        <v>0</v>
      </c>
      <c r="AM7615">
        <v>0</v>
      </c>
      <c r="AN7615">
        <v>0</v>
      </c>
      <c r="AO7615">
        <v>0</v>
      </c>
      <c r="AP7615">
        <v>0</v>
      </c>
      <c r="AQ7615">
        <v>0</v>
      </c>
      <c r="AR7615">
        <v>0</v>
      </c>
      <c r="AS7615">
        <v>0</v>
      </c>
      <c r="AT7615">
        <v>0</v>
      </c>
      <c r="AU7615">
        <v>0</v>
      </c>
      <c r="AV7615">
        <v>0</v>
      </c>
      <c r="AW7615">
        <v>0</v>
      </c>
      <c r="AX7615">
        <v>0</v>
      </c>
      <c r="AY7615">
        <v>0</v>
      </c>
      <c r="AZ7615">
        <v>0</v>
      </c>
      <c r="BA7615">
        <v>0</v>
      </c>
      <c r="BB7615">
        <v>0</v>
      </c>
      <c r="BC7615">
        <v>0</v>
      </c>
      <c r="BD7615">
        <v>0</v>
      </c>
      <c r="BE7615">
        <v>0</v>
      </c>
      <c r="BF7615">
        <v>0</v>
      </c>
      <c r="BG7615">
        <v>0</v>
      </c>
      <c r="BH7615">
        <v>0</v>
      </c>
      <c r="BI7615">
        <v>0</v>
      </c>
      <c r="BJ7615">
        <v>0</v>
      </c>
      <c r="BK7615">
        <v>0</v>
      </c>
      <c r="BL7615">
        <v>0</v>
      </c>
      <c r="BM7615">
        <v>0</v>
      </c>
      <c r="BN7615">
        <v>0</v>
      </c>
      <c r="BO7615">
        <v>0</v>
      </c>
      <c r="BP7615">
        <v>0</v>
      </c>
      <c r="BQ7615" t="s">
        <v>34430</v>
      </c>
      <c r="BR7615" t="s">
        <v>34431</v>
      </c>
      <c r="BS7615" t="s">
        <v>34432</v>
      </c>
      <c r="BT7615" t="s">
        <v>34433</v>
      </c>
      <c r="BU7615" t="s">
        <v>38214</v>
      </c>
      <c r="BV7615" t="s">
        <v>38215</v>
      </c>
      <c r="BW7615" t="s">
        <v>38216</v>
      </c>
      <c r="BX7615" t="s">
        <v>74</v>
      </c>
    </row>
    <row r="7616" spans="1:76" x14ac:dyDescent="0.25">
      <c r="A7616">
        <v>3</v>
      </c>
      <c r="B7616" s="3" t="s">
        <v>38217</v>
      </c>
      <c r="C7616" t="s">
        <v>38218</v>
      </c>
      <c r="D7616" t="b">
        <f t="shared" si="118"/>
        <v>1</v>
      </c>
      <c r="E7616">
        <v>0</v>
      </c>
      <c r="F7616">
        <v>0</v>
      </c>
      <c r="G7616">
        <v>0</v>
      </c>
      <c r="H7616">
        <v>0</v>
      </c>
      <c r="I7616">
        <v>0</v>
      </c>
      <c r="J7616">
        <v>0</v>
      </c>
      <c r="K7616">
        <v>0</v>
      </c>
      <c r="L7616">
        <v>0</v>
      </c>
      <c r="M7616">
        <v>0</v>
      </c>
      <c r="N7616">
        <v>0</v>
      </c>
      <c r="O7616">
        <v>0</v>
      </c>
      <c r="P7616">
        <v>0</v>
      </c>
      <c r="Q7616">
        <v>0</v>
      </c>
      <c r="R7616">
        <v>0</v>
      </c>
      <c r="S7616">
        <v>0</v>
      </c>
      <c r="T7616">
        <v>0</v>
      </c>
      <c r="U7616">
        <v>0</v>
      </c>
      <c r="V7616">
        <v>0</v>
      </c>
      <c r="W7616">
        <v>0</v>
      </c>
      <c r="X7616">
        <v>2.7394984613880839E-2</v>
      </c>
      <c r="Y7616">
        <v>0</v>
      </c>
      <c r="Z7616">
        <v>0</v>
      </c>
      <c r="AA7616">
        <v>0</v>
      </c>
      <c r="AB7616">
        <v>1.31495926146628E-2</v>
      </c>
      <c r="AC7616">
        <v>0</v>
      </c>
      <c r="AD7616">
        <v>0</v>
      </c>
      <c r="AE7616">
        <v>0</v>
      </c>
      <c r="AF7616">
        <v>0</v>
      </c>
      <c r="AG7616">
        <v>0</v>
      </c>
      <c r="AH7616">
        <v>0</v>
      </c>
      <c r="AI7616">
        <v>1.117715372246338</v>
      </c>
      <c r="AJ7616">
        <v>0</v>
      </c>
      <c r="AK7616">
        <v>0</v>
      </c>
      <c r="AL7616">
        <v>0</v>
      </c>
      <c r="AM7616">
        <v>0</v>
      </c>
      <c r="AN7616">
        <v>0</v>
      </c>
      <c r="AO7616">
        <v>0</v>
      </c>
      <c r="AP7616">
        <v>0</v>
      </c>
      <c r="AQ7616">
        <v>0</v>
      </c>
      <c r="AR7616">
        <v>0</v>
      </c>
      <c r="AS7616">
        <v>0</v>
      </c>
      <c r="AT7616">
        <v>0</v>
      </c>
      <c r="AU7616">
        <v>0</v>
      </c>
      <c r="AV7616">
        <v>0</v>
      </c>
      <c r="AW7616">
        <v>0</v>
      </c>
      <c r="AX7616">
        <v>0</v>
      </c>
      <c r="AY7616">
        <v>0</v>
      </c>
      <c r="AZ7616">
        <v>0</v>
      </c>
      <c r="BA7616">
        <v>0</v>
      </c>
      <c r="BB7616">
        <v>0</v>
      </c>
      <c r="BC7616">
        <v>0</v>
      </c>
      <c r="BD7616">
        <v>0</v>
      </c>
      <c r="BE7616">
        <v>0</v>
      </c>
      <c r="BF7616">
        <v>0</v>
      </c>
      <c r="BG7616">
        <v>0</v>
      </c>
      <c r="BH7616">
        <v>0</v>
      </c>
      <c r="BI7616">
        <v>0</v>
      </c>
      <c r="BJ7616">
        <v>0</v>
      </c>
      <c r="BK7616">
        <v>0</v>
      </c>
      <c r="BL7616">
        <v>0</v>
      </c>
      <c r="BM7616">
        <v>0</v>
      </c>
      <c r="BN7616">
        <v>0</v>
      </c>
      <c r="BO7616">
        <v>0</v>
      </c>
      <c r="BP7616">
        <v>0</v>
      </c>
      <c r="BQ7616" t="s">
        <v>34430</v>
      </c>
      <c r="BR7616" t="s">
        <v>34431</v>
      </c>
      <c r="BS7616" t="s">
        <v>34432</v>
      </c>
      <c r="BT7616" t="s">
        <v>34433</v>
      </c>
      <c r="BU7616" t="s">
        <v>38219</v>
      </c>
      <c r="BV7616" t="s">
        <v>38220</v>
      </c>
      <c r="BW7616" t="s">
        <v>38221</v>
      </c>
      <c r="BX7616" t="s">
        <v>74</v>
      </c>
    </row>
    <row r="7617" spans="1:76" x14ac:dyDescent="0.25">
      <c r="A7617">
        <v>7</v>
      </c>
      <c r="B7617" s="3" t="s">
        <v>38222</v>
      </c>
      <c r="C7617" t="s">
        <v>38223</v>
      </c>
      <c r="D7617" t="b">
        <f t="shared" si="118"/>
        <v>1</v>
      </c>
      <c r="E7617">
        <v>0</v>
      </c>
      <c r="F7617">
        <v>0</v>
      </c>
      <c r="G7617">
        <v>0</v>
      </c>
      <c r="H7617">
        <v>0</v>
      </c>
      <c r="I7617">
        <v>0</v>
      </c>
      <c r="J7617">
        <v>0</v>
      </c>
      <c r="K7617">
        <v>0</v>
      </c>
      <c r="L7617">
        <v>0</v>
      </c>
      <c r="M7617">
        <v>0</v>
      </c>
      <c r="N7617">
        <v>0</v>
      </c>
      <c r="O7617">
        <v>0</v>
      </c>
      <c r="P7617">
        <v>0</v>
      </c>
      <c r="Q7617">
        <v>0</v>
      </c>
      <c r="R7617">
        <v>0</v>
      </c>
      <c r="S7617">
        <v>0</v>
      </c>
      <c r="T7617">
        <v>0</v>
      </c>
      <c r="U7617">
        <v>2.6535063366394701E-3</v>
      </c>
      <c r="V7617">
        <v>0</v>
      </c>
      <c r="W7617">
        <v>0</v>
      </c>
      <c r="X7617">
        <v>1.094571363863781E-2</v>
      </c>
      <c r="Y7617">
        <v>0</v>
      </c>
      <c r="Z7617">
        <v>0</v>
      </c>
      <c r="AA7617">
        <v>0</v>
      </c>
      <c r="AB7617">
        <v>5.1743373564469659E-3</v>
      </c>
      <c r="AC7617">
        <v>0</v>
      </c>
      <c r="AD7617">
        <v>0</v>
      </c>
      <c r="AE7617">
        <v>0</v>
      </c>
      <c r="AF7617">
        <v>0</v>
      </c>
      <c r="AG7617">
        <v>5.3070126732789388E-6</v>
      </c>
      <c r="AH7617">
        <v>0</v>
      </c>
      <c r="AI7617">
        <v>0.42456101386231521</v>
      </c>
      <c r="AJ7617">
        <v>0</v>
      </c>
      <c r="AK7617">
        <v>0</v>
      </c>
      <c r="AL7617">
        <v>1.923792094063616E-3</v>
      </c>
      <c r="AM7617">
        <v>0</v>
      </c>
      <c r="AN7617">
        <v>1.7247791188156551E-3</v>
      </c>
      <c r="AO7617">
        <v>0</v>
      </c>
      <c r="AP7617">
        <v>0</v>
      </c>
      <c r="AQ7617">
        <v>0</v>
      </c>
      <c r="AR7617">
        <v>0</v>
      </c>
      <c r="AS7617">
        <v>0</v>
      </c>
      <c r="AT7617">
        <v>0</v>
      </c>
      <c r="AU7617">
        <v>0</v>
      </c>
      <c r="AV7617">
        <v>0</v>
      </c>
      <c r="AW7617">
        <v>0</v>
      </c>
      <c r="AX7617">
        <v>0</v>
      </c>
      <c r="AY7617">
        <v>0</v>
      </c>
      <c r="AZ7617">
        <v>0</v>
      </c>
      <c r="BA7617">
        <v>0</v>
      </c>
      <c r="BB7617">
        <v>0</v>
      </c>
      <c r="BC7617">
        <v>0</v>
      </c>
      <c r="BD7617">
        <v>0</v>
      </c>
      <c r="BE7617">
        <v>0</v>
      </c>
      <c r="BF7617">
        <v>0</v>
      </c>
      <c r="BG7617">
        <v>0</v>
      </c>
      <c r="BH7617">
        <v>0</v>
      </c>
      <c r="BI7617">
        <v>0</v>
      </c>
      <c r="BJ7617">
        <v>0</v>
      </c>
      <c r="BK7617">
        <v>0</v>
      </c>
      <c r="BL7617">
        <v>0</v>
      </c>
      <c r="BM7617">
        <v>0</v>
      </c>
      <c r="BN7617">
        <v>0</v>
      </c>
      <c r="BO7617">
        <v>0</v>
      </c>
      <c r="BP7617">
        <v>0</v>
      </c>
      <c r="BQ7617" t="s">
        <v>34430</v>
      </c>
      <c r="BR7617" t="s">
        <v>34431</v>
      </c>
      <c r="BS7617" t="s">
        <v>34432</v>
      </c>
      <c r="BT7617" t="s">
        <v>34433</v>
      </c>
      <c r="BU7617" t="s">
        <v>38224</v>
      </c>
      <c r="BV7617" t="s">
        <v>38225</v>
      </c>
      <c r="BW7617" t="s">
        <v>38226</v>
      </c>
      <c r="BX7617" t="s">
        <v>74</v>
      </c>
    </row>
    <row r="7618" spans="1:76" x14ac:dyDescent="0.25">
      <c r="A7618">
        <v>7</v>
      </c>
      <c r="B7618" s="3" t="s">
        <v>38227</v>
      </c>
      <c r="C7618" t="s">
        <v>38228</v>
      </c>
      <c r="D7618" t="b">
        <f t="shared" si="118"/>
        <v>1</v>
      </c>
      <c r="E7618">
        <v>0</v>
      </c>
      <c r="F7618">
        <v>0</v>
      </c>
      <c r="G7618">
        <v>0</v>
      </c>
      <c r="H7618">
        <v>0</v>
      </c>
      <c r="I7618">
        <v>0</v>
      </c>
      <c r="J7618">
        <v>0</v>
      </c>
      <c r="K7618">
        <v>0</v>
      </c>
      <c r="L7618">
        <v>0</v>
      </c>
      <c r="M7618">
        <v>0</v>
      </c>
      <c r="N7618">
        <v>0</v>
      </c>
      <c r="O7618">
        <v>0</v>
      </c>
      <c r="P7618">
        <v>0</v>
      </c>
      <c r="Q7618">
        <v>0</v>
      </c>
      <c r="R7618">
        <v>0</v>
      </c>
      <c r="S7618">
        <v>0</v>
      </c>
      <c r="T7618">
        <v>0</v>
      </c>
      <c r="U7618">
        <v>2.6535063366394701E-3</v>
      </c>
      <c r="V7618">
        <v>0</v>
      </c>
      <c r="W7618">
        <v>0</v>
      </c>
      <c r="X7618">
        <v>1.094571363863781E-2</v>
      </c>
      <c r="Y7618">
        <v>0</v>
      </c>
      <c r="Z7618">
        <v>0</v>
      </c>
      <c r="AA7618">
        <v>0</v>
      </c>
      <c r="AB7618">
        <v>5.1743373564469659E-3</v>
      </c>
      <c r="AC7618">
        <v>0</v>
      </c>
      <c r="AD7618">
        <v>0</v>
      </c>
      <c r="AE7618">
        <v>0</v>
      </c>
      <c r="AF7618">
        <v>0</v>
      </c>
      <c r="AG7618">
        <v>5.3070126732789388E-6</v>
      </c>
      <c r="AH7618">
        <v>0</v>
      </c>
      <c r="AI7618">
        <v>0.42456101386231521</v>
      </c>
      <c r="AJ7618">
        <v>0</v>
      </c>
      <c r="AK7618">
        <v>0</v>
      </c>
      <c r="AL7618">
        <v>1.923792094063616E-3</v>
      </c>
      <c r="AM7618">
        <v>0</v>
      </c>
      <c r="AN7618">
        <v>1.7247791188156551E-3</v>
      </c>
      <c r="AO7618">
        <v>0</v>
      </c>
      <c r="AP7618">
        <v>0</v>
      </c>
      <c r="AQ7618">
        <v>0</v>
      </c>
      <c r="AR7618">
        <v>0</v>
      </c>
      <c r="AS7618">
        <v>0</v>
      </c>
      <c r="AT7618">
        <v>0</v>
      </c>
      <c r="AU7618">
        <v>0</v>
      </c>
      <c r="AV7618">
        <v>0</v>
      </c>
      <c r="AW7618">
        <v>0</v>
      </c>
      <c r="AX7618">
        <v>0</v>
      </c>
      <c r="AY7618">
        <v>0</v>
      </c>
      <c r="AZ7618">
        <v>0</v>
      </c>
      <c r="BA7618">
        <v>0</v>
      </c>
      <c r="BB7618">
        <v>0</v>
      </c>
      <c r="BC7618">
        <v>0</v>
      </c>
      <c r="BD7618">
        <v>0</v>
      </c>
      <c r="BE7618">
        <v>0</v>
      </c>
      <c r="BF7618">
        <v>0</v>
      </c>
      <c r="BG7618">
        <v>0</v>
      </c>
      <c r="BH7618">
        <v>0</v>
      </c>
      <c r="BI7618">
        <v>0</v>
      </c>
      <c r="BJ7618">
        <v>0</v>
      </c>
      <c r="BK7618">
        <v>0</v>
      </c>
      <c r="BL7618">
        <v>0</v>
      </c>
      <c r="BM7618">
        <v>0</v>
      </c>
      <c r="BN7618">
        <v>0</v>
      </c>
      <c r="BO7618">
        <v>0</v>
      </c>
      <c r="BP7618">
        <v>0</v>
      </c>
      <c r="BQ7618" t="s">
        <v>34430</v>
      </c>
      <c r="BR7618" t="s">
        <v>34431</v>
      </c>
      <c r="BS7618" t="s">
        <v>34432</v>
      </c>
      <c r="BT7618" t="s">
        <v>34433</v>
      </c>
      <c r="BU7618" t="s">
        <v>38229</v>
      </c>
      <c r="BV7618" t="s">
        <v>38230</v>
      </c>
      <c r="BW7618" t="s">
        <v>38231</v>
      </c>
      <c r="BX7618" t="s">
        <v>74</v>
      </c>
    </row>
    <row r="7619" spans="1:76" x14ac:dyDescent="0.25">
      <c r="A7619">
        <v>3</v>
      </c>
      <c r="B7619" s="3" t="s">
        <v>38232</v>
      </c>
      <c r="C7619" t="s">
        <v>38233</v>
      </c>
      <c r="D7619" t="b">
        <f t="shared" ref="D7619:D7682" si="119">IF(SUM(E7619:BP7619)&gt;0,TRUE,FALSE)</f>
        <v>1</v>
      </c>
      <c r="E7619">
        <v>0</v>
      </c>
      <c r="F7619">
        <v>0</v>
      </c>
      <c r="G7619">
        <v>0</v>
      </c>
      <c r="H7619">
        <v>0</v>
      </c>
      <c r="I7619">
        <v>0</v>
      </c>
      <c r="J7619">
        <v>0</v>
      </c>
      <c r="K7619">
        <v>0</v>
      </c>
      <c r="L7619">
        <v>0</v>
      </c>
      <c r="M7619">
        <v>0</v>
      </c>
      <c r="N7619">
        <v>0</v>
      </c>
      <c r="O7619">
        <v>0</v>
      </c>
      <c r="P7619">
        <v>0</v>
      </c>
      <c r="Q7619">
        <v>0</v>
      </c>
      <c r="R7619">
        <v>0</v>
      </c>
      <c r="S7619">
        <v>0</v>
      </c>
      <c r="T7619">
        <v>0</v>
      </c>
      <c r="U7619">
        <v>0</v>
      </c>
      <c r="V7619">
        <v>0</v>
      </c>
      <c r="W7619">
        <v>0</v>
      </c>
      <c r="X7619">
        <v>0.88045963343258926</v>
      </c>
      <c r="Y7619">
        <v>0</v>
      </c>
      <c r="Z7619">
        <v>0</v>
      </c>
      <c r="AA7619">
        <v>0</v>
      </c>
      <c r="AB7619">
        <v>0.15537522942928039</v>
      </c>
      <c r="AC7619">
        <v>0</v>
      </c>
      <c r="AD7619">
        <v>0</v>
      </c>
      <c r="AE7619">
        <v>0</v>
      </c>
      <c r="AF7619">
        <v>0</v>
      </c>
      <c r="AG7619">
        <v>0</v>
      </c>
      <c r="AH7619">
        <v>0</v>
      </c>
      <c r="AI7619">
        <v>18.69681927465675</v>
      </c>
      <c r="AJ7619">
        <v>0</v>
      </c>
      <c r="AK7619">
        <v>0</v>
      </c>
      <c r="AL7619">
        <v>0</v>
      </c>
      <c r="AM7619">
        <v>0</v>
      </c>
      <c r="AN7619">
        <v>0</v>
      </c>
      <c r="AO7619">
        <v>0</v>
      </c>
      <c r="AP7619">
        <v>0</v>
      </c>
      <c r="AQ7619">
        <v>0</v>
      </c>
      <c r="AR7619">
        <v>0</v>
      </c>
      <c r="AS7619">
        <v>0</v>
      </c>
      <c r="AT7619">
        <v>0</v>
      </c>
      <c r="AU7619">
        <v>0</v>
      </c>
      <c r="AV7619">
        <v>0</v>
      </c>
      <c r="AW7619">
        <v>0</v>
      </c>
      <c r="AX7619">
        <v>0</v>
      </c>
      <c r="AY7619">
        <v>0</v>
      </c>
      <c r="AZ7619">
        <v>0</v>
      </c>
      <c r="BA7619">
        <v>0</v>
      </c>
      <c r="BB7619">
        <v>0</v>
      </c>
      <c r="BC7619">
        <v>0</v>
      </c>
      <c r="BD7619">
        <v>0</v>
      </c>
      <c r="BE7619">
        <v>0</v>
      </c>
      <c r="BF7619">
        <v>0</v>
      </c>
      <c r="BG7619">
        <v>0</v>
      </c>
      <c r="BH7619">
        <v>0</v>
      </c>
      <c r="BI7619">
        <v>0</v>
      </c>
      <c r="BJ7619">
        <v>0</v>
      </c>
      <c r="BK7619">
        <v>0</v>
      </c>
      <c r="BL7619">
        <v>0</v>
      </c>
      <c r="BM7619">
        <v>0</v>
      </c>
      <c r="BN7619">
        <v>0</v>
      </c>
      <c r="BO7619">
        <v>0</v>
      </c>
      <c r="BP7619">
        <v>0</v>
      </c>
      <c r="BQ7619" t="s">
        <v>34430</v>
      </c>
      <c r="BR7619" t="s">
        <v>34431</v>
      </c>
      <c r="BS7619" t="s">
        <v>34432</v>
      </c>
      <c r="BT7619" t="s">
        <v>34433</v>
      </c>
      <c r="BU7619" t="s">
        <v>38234</v>
      </c>
      <c r="BV7619" t="s">
        <v>38235</v>
      </c>
      <c r="BW7619" t="s">
        <v>38236</v>
      </c>
      <c r="BX7619" t="s">
        <v>74</v>
      </c>
    </row>
    <row r="7620" spans="1:76" x14ac:dyDescent="0.25">
      <c r="A7620">
        <v>3</v>
      </c>
      <c r="B7620" s="3" t="s">
        <v>38237</v>
      </c>
      <c r="C7620" t="s">
        <v>38238</v>
      </c>
      <c r="D7620" t="b">
        <f t="shared" si="119"/>
        <v>1</v>
      </c>
      <c r="E7620">
        <v>0</v>
      </c>
      <c r="F7620">
        <v>0</v>
      </c>
      <c r="G7620">
        <v>0</v>
      </c>
      <c r="H7620">
        <v>0</v>
      </c>
      <c r="I7620">
        <v>0</v>
      </c>
      <c r="J7620">
        <v>0</v>
      </c>
      <c r="K7620">
        <v>0</v>
      </c>
      <c r="L7620">
        <v>0</v>
      </c>
      <c r="M7620">
        <v>0</v>
      </c>
      <c r="N7620">
        <v>0</v>
      </c>
      <c r="O7620">
        <v>0</v>
      </c>
      <c r="P7620">
        <v>0</v>
      </c>
      <c r="Q7620">
        <v>0</v>
      </c>
      <c r="R7620">
        <v>0</v>
      </c>
      <c r="S7620">
        <v>0</v>
      </c>
      <c r="T7620">
        <v>0</v>
      </c>
      <c r="U7620">
        <v>0</v>
      </c>
      <c r="V7620">
        <v>0</v>
      </c>
      <c r="W7620">
        <v>0</v>
      </c>
      <c r="X7620">
        <v>0.2957830152158093</v>
      </c>
      <c r="Y7620">
        <v>0</v>
      </c>
      <c r="Z7620">
        <v>0</v>
      </c>
      <c r="AA7620">
        <v>0</v>
      </c>
      <c r="AB7620">
        <v>5.0227304470609142E-2</v>
      </c>
      <c r="AC7620">
        <v>0</v>
      </c>
      <c r="AD7620">
        <v>0</v>
      </c>
      <c r="AE7620">
        <v>0</v>
      </c>
      <c r="AF7620">
        <v>0</v>
      </c>
      <c r="AG7620">
        <v>0</v>
      </c>
      <c r="AH7620">
        <v>0</v>
      </c>
      <c r="AI7620">
        <v>6.1109887105907772</v>
      </c>
      <c r="AJ7620">
        <v>0</v>
      </c>
      <c r="AK7620">
        <v>0</v>
      </c>
      <c r="AL7620">
        <v>0</v>
      </c>
      <c r="AM7620">
        <v>0</v>
      </c>
      <c r="AN7620">
        <v>0</v>
      </c>
      <c r="AO7620">
        <v>0</v>
      </c>
      <c r="AP7620">
        <v>0</v>
      </c>
      <c r="AQ7620">
        <v>0</v>
      </c>
      <c r="AR7620">
        <v>0</v>
      </c>
      <c r="AS7620">
        <v>0</v>
      </c>
      <c r="AT7620">
        <v>0</v>
      </c>
      <c r="AU7620">
        <v>0</v>
      </c>
      <c r="AV7620">
        <v>0</v>
      </c>
      <c r="AW7620">
        <v>0</v>
      </c>
      <c r="AX7620">
        <v>0</v>
      </c>
      <c r="AY7620">
        <v>0</v>
      </c>
      <c r="AZ7620">
        <v>0</v>
      </c>
      <c r="BA7620">
        <v>0</v>
      </c>
      <c r="BB7620">
        <v>0</v>
      </c>
      <c r="BC7620">
        <v>0</v>
      </c>
      <c r="BD7620">
        <v>0</v>
      </c>
      <c r="BE7620">
        <v>0</v>
      </c>
      <c r="BF7620">
        <v>0</v>
      </c>
      <c r="BG7620">
        <v>0</v>
      </c>
      <c r="BH7620">
        <v>0</v>
      </c>
      <c r="BI7620">
        <v>0</v>
      </c>
      <c r="BJ7620">
        <v>0</v>
      </c>
      <c r="BK7620">
        <v>0</v>
      </c>
      <c r="BL7620">
        <v>0</v>
      </c>
      <c r="BM7620">
        <v>0</v>
      </c>
      <c r="BN7620">
        <v>0</v>
      </c>
      <c r="BO7620">
        <v>0</v>
      </c>
      <c r="BP7620">
        <v>0</v>
      </c>
      <c r="BQ7620" t="s">
        <v>34430</v>
      </c>
      <c r="BR7620" t="s">
        <v>34431</v>
      </c>
      <c r="BS7620" t="s">
        <v>34432</v>
      </c>
      <c r="BT7620" t="s">
        <v>34433</v>
      </c>
      <c r="BU7620" t="s">
        <v>38239</v>
      </c>
      <c r="BV7620" t="s">
        <v>38240</v>
      </c>
      <c r="BW7620" t="s">
        <v>38241</v>
      </c>
      <c r="BX7620" t="s">
        <v>74</v>
      </c>
    </row>
    <row r="7621" spans="1:76" x14ac:dyDescent="0.25">
      <c r="A7621">
        <v>3</v>
      </c>
      <c r="B7621" s="3" t="s">
        <v>38242</v>
      </c>
      <c r="C7621" t="s">
        <v>38243</v>
      </c>
      <c r="D7621" t="b">
        <f t="shared" si="119"/>
        <v>1</v>
      </c>
      <c r="E7621">
        <v>0</v>
      </c>
      <c r="F7621">
        <v>0</v>
      </c>
      <c r="G7621">
        <v>0</v>
      </c>
      <c r="H7621">
        <v>0</v>
      </c>
      <c r="I7621">
        <v>0</v>
      </c>
      <c r="J7621">
        <v>0</v>
      </c>
      <c r="K7621">
        <v>0</v>
      </c>
      <c r="L7621">
        <v>0</v>
      </c>
      <c r="M7621">
        <v>0</v>
      </c>
      <c r="N7621">
        <v>0</v>
      </c>
      <c r="O7621">
        <v>0</v>
      </c>
      <c r="P7621">
        <v>0</v>
      </c>
      <c r="Q7621">
        <v>0</v>
      </c>
      <c r="R7621">
        <v>0</v>
      </c>
      <c r="S7621">
        <v>0</v>
      </c>
      <c r="T7621">
        <v>0</v>
      </c>
      <c r="U7621">
        <v>0</v>
      </c>
      <c r="V7621">
        <v>0</v>
      </c>
      <c r="W7621">
        <v>0</v>
      </c>
      <c r="X7621">
        <v>0.54789740569279077</v>
      </c>
      <c r="Y7621">
        <v>0</v>
      </c>
      <c r="Z7621">
        <v>0</v>
      </c>
      <c r="AA7621">
        <v>0</v>
      </c>
      <c r="AB7621">
        <v>8.6510116688335387E-2</v>
      </c>
      <c r="AC7621">
        <v>0</v>
      </c>
      <c r="AD7621">
        <v>0</v>
      </c>
      <c r="AE7621">
        <v>0</v>
      </c>
      <c r="AF7621">
        <v>0</v>
      </c>
      <c r="AG7621">
        <v>0</v>
      </c>
      <c r="AH7621">
        <v>0</v>
      </c>
      <c r="AI7621">
        <v>13.899292081259221</v>
      </c>
      <c r="AJ7621">
        <v>0</v>
      </c>
      <c r="AK7621">
        <v>0</v>
      </c>
      <c r="AL7621">
        <v>0</v>
      </c>
      <c r="AM7621">
        <v>0</v>
      </c>
      <c r="AN7621">
        <v>0</v>
      </c>
      <c r="AO7621">
        <v>0</v>
      </c>
      <c r="AP7621">
        <v>0</v>
      </c>
      <c r="AQ7621">
        <v>0</v>
      </c>
      <c r="AR7621">
        <v>0</v>
      </c>
      <c r="AS7621">
        <v>0</v>
      </c>
      <c r="AT7621">
        <v>0</v>
      </c>
      <c r="AU7621">
        <v>0</v>
      </c>
      <c r="AV7621">
        <v>0</v>
      </c>
      <c r="AW7621">
        <v>0</v>
      </c>
      <c r="AX7621">
        <v>0</v>
      </c>
      <c r="AY7621">
        <v>0</v>
      </c>
      <c r="AZ7621">
        <v>0</v>
      </c>
      <c r="BA7621">
        <v>0</v>
      </c>
      <c r="BB7621">
        <v>0</v>
      </c>
      <c r="BC7621">
        <v>0</v>
      </c>
      <c r="BD7621">
        <v>0</v>
      </c>
      <c r="BE7621">
        <v>0</v>
      </c>
      <c r="BF7621">
        <v>0</v>
      </c>
      <c r="BG7621">
        <v>0</v>
      </c>
      <c r="BH7621">
        <v>0</v>
      </c>
      <c r="BI7621">
        <v>0</v>
      </c>
      <c r="BJ7621">
        <v>0</v>
      </c>
      <c r="BK7621">
        <v>0</v>
      </c>
      <c r="BL7621">
        <v>0</v>
      </c>
      <c r="BM7621">
        <v>0</v>
      </c>
      <c r="BN7621">
        <v>0</v>
      </c>
      <c r="BO7621">
        <v>0</v>
      </c>
      <c r="BP7621">
        <v>0</v>
      </c>
      <c r="BQ7621" t="s">
        <v>34430</v>
      </c>
      <c r="BR7621" t="s">
        <v>34431</v>
      </c>
      <c r="BS7621" t="s">
        <v>34432</v>
      </c>
      <c r="BT7621" t="s">
        <v>34433</v>
      </c>
      <c r="BU7621" t="s">
        <v>38244</v>
      </c>
      <c r="BV7621" t="s">
        <v>38245</v>
      </c>
      <c r="BW7621" t="s">
        <v>38246</v>
      </c>
      <c r="BX7621" t="s">
        <v>74</v>
      </c>
    </row>
    <row r="7622" spans="1:76" x14ac:dyDescent="0.25">
      <c r="A7622">
        <v>2</v>
      </c>
      <c r="B7622" s="3" t="s">
        <v>38247</v>
      </c>
      <c r="C7622" t="s">
        <v>38248</v>
      </c>
      <c r="D7622" t="b">
        <f t="shared" si="119"/>
        <v>1</v>
      </c>
      <c r="E7622">
        <v>0</v>
      </c>
      <c r="F7622">
        <v>0</v>
      </c>
      <c r="G7622">
        <v>0</v>
      </c>
      <c r="H7622">
        <v>0</v>
      </c>
      <c r="I7622">
        <v>0</v>
      </c>
      <c r="J7622">
        <v>0</v>
      </c>
      <c r="K7622">
        <v>0</v>
      </c>
      <c r="L7622">
        <v>0</v>
      </c>
      <c r="M7622">
        <v>0</v>
      </c>
      <c r="N7622">
        <v>0</v>
      </c>
      <c r="O7622">
        <v>0</v>
      </c>
      <c r="P7622">
        <v>0</v>
      </c>
      <c r="Q7622">
        <v>0</v>
      </c>
      <c r="R7622">
        <v>0</v>
      </c>
      <c r="S7622">
        <v>0</v>
      </c>
      <c r="T7622">
        <v>0</v>
      </c>
      <c r="U7622">
        <v>0</v>
      </c>
      <c r="V7622">
        <v>0</v>
      </c>
      <c r="W7622">
        <v>0</v>
      </c>
      <c r="X7622">
        <v>2.3227356823966119E-2</v>
      </c>
      <c r="Y7622">
        <v>0</v>
      </c>
      <c r="Z7622">
        <v>0</v>
      </c>
      <c r="AA7622">
        <v>0</v>
      </c>
      <c r="AB7622">
        <v>0</v>
      </c>
      <c r="AC7622">
        <v>0</v>
      </c>
      <c r="AD7622">
        <v>0</v>
      </c>
      <c r="AE7622">
        <v>0</v>
      </c>
      <c r="AF7622">
        <v>0</v>
      </c>
      <c r="AG7622">
        <v>0</v>
      </c>
      <c r="AH7622">
        <v>0</v>
      </c>
      <c r="AI7622">
        <v>0.86405767385153942</v>
      </c>
      <c r="AJ7622">
        <v>0</v>
      </c>
      <c r="AK7622">
        <v>0</v>
      </c>
      <c r="AL7622">
        <v>0</v>
      </c>
      <c r="AM7622">
        <v>0</v>
      </c>
      <c r="AN7622">
        <v>0</v>
      </c>
      <c r="AO7622">
        <v>0</v>
      </c>
      <c r="AP7622">
        <v>0</v>
      </c>
      <c r="AQ7622">
        <v>0</v>
      </c>
      <c r="AR7622">
        <v>0</v>
      </c>
      <c r="AS7622">
        <v>0</v>
      </c>
      <c r="AT7622">
        <v>0</v>
      </c>
      <c r="AU7622">
        <v>0</v>
      </c>
      <c r="AV7622">
        <v>0</v>
      </c>
      <c r="AW7622">
        <v>0</v>
      </c>
      <c r="AX7622">
        <v>0</v>
      </c>
      <c r="AY7622">
        <v>0</v>
      </c>
      <c r="AZ7622">
        <v>0</v>
      </c>
      <c r="BA7622">
        <v>0</v>
      </c>
      <c r="BB7622">
        <v>0</v>
      </c>
      <c r="BC7622">
        <v>0</v>
      </c>
      <c r="BD7622">
        <v>0</v>
      </c>
      <c r="BE7622">
        <v>0</v>
      </c>
      <c r="BF7622">
        <v>0</v>
      </c>
      <c r="BG7622">
        <v>0</v>
      </c>
      <c r="BH7622">
        <v>0</v>
      </c>
      <c r="BI7622">
        <v>0</v>
      </c>
      <c r="BJ7622">
        <v>0</v>
      </c>
      <c r="BK7622">
        <v>0</v>
      </c>
      <c r="BL7622">
        <v>0</v>
      </c>
      <c r="BM7622">
        <v>0</v>
      </c>
      <c r="BN7622">
        <v>0</v>
      </c>
      <c r="BO7622">
        <v>0</v>
      </c>
      <c r="BP7622">
        <v>0</v>
      </c>
      <c r="BQ7622" t="s">
        <v>34430</v>
      </c>
      <c r="BR7622" t="s">
        <v>34431</v>
      </c>
      <c r="BS7622" t="s">
        <v>34432</v>
      </c>
      <c r="BT7622" t="s">
        <v>34433</v>
      </c>
      <c r="BU7622" t="s">
        <v>38249</v>
      </c>
      <c r="BV7622" t="s">
        <v>38250</v>
      </c>
      <c r="BW7622" t="s">
        <v>38251</v>
      </c>
      <c r="BX7622" t="s">
        <v>74</v>
      </c>
    </row>
    <row r="7623" spans="1:76" x14ac:dyDescent="0.25">
      <c r="A7623">
        <v>3</v>
      </c>
      <c r="B7623" s="3" t="s">
        <v>38252</v>
      </c>
      <c r="C7623" t="s">
        <v>38253</v>
      </c>
      <c r="D7623" t="b">
        <f t="shared" si="119"/>
        <v>1</v>
      </c>
      <c r="E7623">
        <v>0</v>
      </c>
      <c r="F7623">
        <v>0</v>
      </c>
      <c r="G7623">
        <v>0</v>
      </c>
      <c r="H7623">
        <v>0</v>
      </c>
      <c r="I7623">
        <v>0</v>
      </c>
      <c r="J7623">
        <v>0</v>
      </c>
      <c r="K7623">
        <v>0</v>
      </c>
      <c r="L7623">
        <v>0</v>
      </c>
      <c r="M7623">
        <v>0</v>
      </c>
      <c r="N7623">
        <v>0</v>
      </c>
      <c r="O7623">
        <v>0</v>
      </c>
      <c r="P7623">
        <v>0</v>
      </c>
      <c r="Q7623">
        <v>0</v>
      </c>
      <c r="R7623">
        <v>0</v>
      </c>
      <c r="S7623">
        <v>0</v>
      </c>
      <c r="T7623">
        <v>0</v>
      </c>
      <c r="U7623">
        <v>0</v>
      </c>
      <c r="V7623">
        <v>0</v>
      </c>
      <c r="W7623">
        <v>0</v>
      </c>
      <c r="X7623">
        <v>0.25512360881822282</v>
      </c>
      <c r="Y7623">
        <v>0</v>
      </c>
      <c r="Z7623">
        <v>0</v>
      </c>
      <c r="AA7623">
        <v>0</v>
      </c>
      <c r="AB7623">
        <v>9.1115574577936703E-2</v>
      </c>
      <c r="AC7623">
        <v>0</v>
      </c>
      <c r="AD7623">
        <v>0</v>
      </c>
      <c r="AE7623">
        <v>0</v>
      </c>
      <c r="AF7623">
        <v>0</v>
      </c>
      <c r="AG7623">
        <v>0</v>
      </c>
      <c r="AH7623">
        <v>0</v>
      </c>
      <c r="AI7623">
        <v>9.1115574577936709</v>
      </c>
      <c r="AJ7623">
        <v>0</v>
      </c>
      <c r="AK7623">
        <v>0</v>
      </c>
      <c r="AL7623">
        <v>0</v>
      </c>
      <c r="AM7623">
        <v>0</v>
      </c>
      <c r="AN7623">
        <v>0</v>
      </c>
      <c r="AO7623">
        <v>0</v>
      </c>
      <c r="AP7623">
        <v>0</v>
      </c>
      <c r="AQ7623">
        <v>0</v>
      </c>
      <c r="AR7623">
        <v>0</v>
      </c>
      <c r="AS7623">
        <v>0</v>
      </c>
      <c r="AT7623">
        <v>0</v>
      </c>
      <c r="AU7623">
        <v>0</v>
      </c>
      <c r="AV7623">
        <v>0</v>
      </c>
      <c r="AW7623">
        <v>0</v>
      </c>
      <c r="AX7623">
        <v>0</v>
      </c>
      <c r="AY7623">
        <v>0</v>
      </c>
      <c r="AZ7623">
        <v>0</v>
      </c>
      <c r="BA7623">
        <v>0</v>
      </c>
      <c r="BB7623">
        <v>0</v>
      </c>
      <c r="BC7623">
        <v>0</v>
      </c>
      <c r="BD7623">
        <v>0</v>
      </c>
      <c r="BE7623">
        <v>0</v>
      </c>
      <c r="BF7623">
        <v>0</v>
      </c>
      <c r="BG7623">
        <v>0</v>
      </c>
      <c r="BH7623">
        <v>0</v>
      </c>
      <c r="BI7623">
        <v>0</v>
      </c>
      <c r="BJ7623">
        <v>0</v>
      </c>
      <c r="BK7623">
        <v>0</v>
      </c>
      <c r="BL7623">
        <v>0</v>
      </c>
      <c r="BM7623">
        <v>0</v>
      </c>
      <c r="BN7623">
        <v>0</v>
      </c>
      <c r="BO7623">
        <v>0</v>
      </c>
      <c r="BP7623">
        <v>0</v>
      </c>
      <c r="BQ7623" t="s">
        <v>34430</v>
      </c>
      <c r="BR7623" t="s">
        <v>34431</v>
      </c>
      <c r="BS7623" t="s">
        <v>34432</v>
      </c>
      <c r="BT7623" t="s">
        <v>34433</v>
      </c>
      <c r="BU7623" t="s">
        <v>38254</v>
      </c>
      <c r="BV7623" t="s">
        <v>38255</v>
      </c>
      <c r="BW7623" t="s">
        <v>38256</v>
      </c>
      <c r="BX7623" t="s">
        <v>74</v>
      </c>
    </row>
    <row r="7624" spans="1:76" x14ac:dyDescent="0.25">
      <c r="A7624">
        <v>4</v>
      </c>
      <c r="B7624" s="3" t="s">
        <v>38257</v>
      </c>
      <c r="C7624" t="s">
        <v>38258</v>
      </c>
      <c r="D7624" t="b">
        <f t="shared" si="119"/>
        <v>1</v>
      </c>
      <c r="E7624">
        <v>0</v>
      </c>
      <c r="F7624">
        <v>0</v>
      </c>
      <c r="G7624">
        <v>0</v>
      </c>
      <c r="H7624">
        <v>0</v>
      </c>
      <c r="I7624">
        <v>0</v>
      </c>
      <c r="J7624">
        <v>0</v>
      </c>
      <c r="K7624">
        <v>0</v>
      </c>
      <c r="L7624">
        <v>0</v>
      </c>
      <c r="M7624">
        <v>0</v>
      </c>
      <c r="N7624">
        <v>0</v>
      </c>
      <c r="O7624">
        <v>0</v>
      </c>
      <c r="P7624">
        <v>0</v>
      </c>
      <c r="Q7624">
        <v>0</v>
      </c>
      <c r="R7624">
        <v>0</v>
      </c>
      <c r="S7624">
        <v>0</v>
      </c>
      <c r="T7624">
        <v>0</v>
      </c>
      <c r="U7624">
        <v>0</v>
      </c>
      <c r="V7624">
        <v>0</v>
      </c>
      <c r="W7624">
        <v>0</v>
      </c>
      <c r="X7624">
        <v>3.146538870512576E-2</v>
      </c>
      <c r="Y7624">
        <v>0</v>
      </c>
      <c r="Z7624">
        <v>0</v>
      </c>
      <c r="AA7624">
        <v>0</v>
      </c>
      <c r="AB7624">
        <v>2.097692580341717E-2</v>
      </c>
      <c r="AC7624">
        <v>0</v>
      </c>
      <c r="AD7624">
        <v>0</v>
      </c>
      <c r="AE7624">
        <v>0</v>
      </c>
      <c r="AF7624">
        <v>0</v>
      </c>
      <c r="AG7624">
        <v>0</v>
      </c>
      <c r="AH7624">
        <v>0</v>
      </c>
      <c r="AI7624">
        <v>1.6781540642733741</v>
      </c>
      <c r="AJ7624">
        <v>0</v>
      </c>
      <c r="AK7624">
        <v>0</v>
      </c>
      <c r="AL7624">
        <v>0</v>
      </c>
      <c r="AM7624">
        <v>0</v>
      </c>
      <c r="AN7624">
        <v>0</v>
      </c>
      <c r="AO7624">
        <v>0</v>
      </c>
      <c r="AP7624">
        <v>0</v>
      </c>
      <c r="AQ7624">
        <v>0</v>
      </c>
      <c r="AR7624">
        <v>0</v>
      </c>
      <c r="AS7624">
        <v>45.100390477346913</v>
      </c>
      <c r="AT7624">
        <v>0</v>
      </c>
      <c r="AU7624">
        <v>0</v>
      </c>
      <c r="AV7624">
        <v>0</v>
      </c>
      <c r="AW7624">
        <v>0</v>
      </c>
      <c r="AX7624">
        <v>0</v>
      </c>
      <c r="AY7624">
        <v>0</v>
      </c>
      <c r="AZ7624">
        <v>0</v>
      </c>
      <c r="BA7624">
        <v>0</v>
      </c>
      <c r="BB7624">
        <v>0</v>
      </c>
      <c r="BC7624">
        <v>0</v>
      </c>
      <c r="BD7624">
        <v>0</v>
      </c>
      <c r="BE7624">
        <v>0</v>
      </c>
      <c r="BF7624">
        <v>0</v>
      </c>
      <c r="BG7624">
        <v>0</v>
      </c>
      <c r="BH7624">
        <v>0</v>
      </c>
      <c r="BI7624">
        <v>0</v>
      </c>
      <c r="BJ7624">
        <v>0</v>
      </c>
      <c r="BK7624">
        <v>0</v>
      </c>
      <c r="BL7624">
        <v>0</v>
      </c>
      <c r="BM7624">
        <v>0</v>
      </c>
      <c r="BN7624">
        <v>0</v>
      </c>
      <c r="BO7624">
        <v>0</v>
      </c>
      <c r="BP7624">
        <v>0</v>
      </c>
      <c r="BQ7624" t="s">
        <v>34430</v>
      </c>
      <c r="BR7624" t="s">
        <v>34431</v>
      </c>
      <c r="BS7624" t="s">
        <v>34432</v>
      </c>
      <c r="BT7624" t="s">
        <v>34433</v>
      </c>
      <c r="BU7624" t="s">
        <v>38259</v>
      </c>
      <c r="BV7624" t="s">
        <v>38260</v>
      </c>
      <c r="BW7624" t="s">
        <v>38261</v>
      </c>
      <c r="BX7624" t="s">
        <v>74</v>
      </c>
    </row>
    <row r="7625" spans="1:76" x14ac:dyDescent="0.25">
      <c r="A7625">
        <v>4</v>
      </c>
      <c r="B7625" s="3" t="s">
        <v>38262</v>
      </c>
      <c r="C7625" t="s">
        <v>38263</v>
      </c>
      <c r="D7625" t="b">
        <f t="shared" si="119"/>
        <v>1</v>
      </c>
      <c r="E7625">
        <v>0</v>
      </c>
      <c r="F7625">
        <v>0</v>
      </c>
      <c r="G7625">
        <v>0</v>
      </c>
      <c r="H7625">
        <v>0</v>
      </c>
      <c r="I7625">
        <v>0</v>
      </c>
      <c r="J7625">
        <v>0</v>
      </c>
      <c r="K7625">
        <v>0</v>
      </c>
      <c r="L7625">
        <v>0</v>
      </c>
      <c r="M7625">
        <v>0</v>
      </c>
      <c r="N7625">
        <v>0</v>
      </c>
      <c r="O7625">
        <v>0</v>
      </c>
      <c r="P7625">
        <v>0</v>
      </c>
      <c r="Q7625">
        <v>0</v>
      </c>
      <c r="R7625">
        <v>0</v>
      </c>
      <c r="S7625">
        <v>0</v>
      </c>
      <c r="T7625">
        <v>0</v>
      </c>
      <c r="U7625">
        <v>0</v>
      </c>
      <c r="V7625">
        <v>0</v>
      </c>
      <c r="W7625">
        <v>0</v>
      </c>
      <c r="X7625">
        <v>0.1049218179703892</v>
      </c>
      <c r="Y7625">
        <v>0</v>
      </c>
      <c r="Z7625">
        <v>0</v>
      </c>
      <c r="AA7625">
        <v>0</v>
      </c>
      <c r="AB7625">
        <v>4.7691735441086007E-2</v>
      </c>
      <c r="AC7625">
        <v>0</v>
      </c>
      <c r="AD7625">
        <v>0</v>
      </c>
      <c r="AE7625">
        <v>0</v>
      </c>
      <c r="AF7625">
        <v>0</v>
      </c>
      <c r="AG7625">
        <v>0</v>
      </c>
      <c r="AH7625">
        <v>0</v>
      </c>
      <c r="AI7625">
        <v>3.3384214808760202</v>
      </c>
      <c r="AJ7625">
        <v>0</v>
      </c>
      <c r="AK7625">
        <v>0</v>
      </c>
      <c r="AL7625">
        <v>0</v>
      </c>
      <c r="AM7625">
        <v>0</v>
      </c>
      <c r="AN7625">
        <v>0</v>
      </c>
      <c r="AO7625">
        <v>0</v>
      </c>
      <c r="AP7625">
        <v>0</v>
      </c>
      <c r="AQ7625">
        <v>0</v>
      </c>
      <c r="AR7625">
        <v>0</v>
      </c>
      <c r="AS7625">
        <v>90.614297338063423</v>
      </c>
      <c r="AT7625">
        <v>0</v>
      </c>
      <c r="AU7625">
        <v>0</v>
      </c>
      <c r="AV7625">
        <v>0</v>
      </c>
      <c r="AW7625">
        <v>0</v>
      </c>
      <c r="AX7625">
        <v>0</v>
      </c>
      <c r="AY7625">
        <v>0</v>
      </c>
      <c r="AZ7625">
        <v>0</v>
      </c>
      <c r="BA7625">
        <v>0</v>
      </c>
      <c r="BB7625">
        <v>0</v>
      </c>
      <c r="BC7625">
        <v>0</v>
      </c>
      <c r="BD7625">
        <v>0</v>
      </c>
      <c r="BE7625">
        <v>0</v>
      </c>
      <c r="BF7625">
        <v>0</v>
      </c>
      <c r="BG7625">
        <v>0</v>
      </c>
      <c r="BH7625">
        <v>0</v>
      </c>
      <c r="BI7625">
        <v>0</v>
      </c>
      <c r="BJ7625">
        <v>0</v>
      </c>
      <c r="BK7625">
        <v>0</v>
      </c>
      <c r="BL7625">
        <v>0</v>
      </c>
      <c r="BM7625">
        <v>0</v>
      </c>
      <c r="BN7625">
        <v>0</v>
      </c>
      <c r="BO7625">
        <v>0</v>
      </c>
      <c r="BP7625">
        <v>0</v>
      </c>
      <c r="BQ7625" t="s">
        <v>34430</v>
      </c>
      <c r="BR7625" t="s">
        <v>34431</v>
      </c>
      <c r="BS7625" t="s">
        <v>34432</v>
      </c>
      <c r="BT7625" t="s">
        <v>34433</v>
      </c>
      <c r="BU7625" t="s">
        <v>38264</v>
      </c>
      <c r="BV7625" t="s">
        <v>38265</v>
      </c>
      <c r="BW7625" t="s">
        <v>38266</v>
      </c>
      <c r="BX7625" t="s">
        <v>74</v>
      </c>
    </row>
    <row r="7626" spans="1:76" x14ac:dyDescent="0.25">
      <c r="A7626">
        <v>4</v>
      </c>
      <c r="B7626" s="3" t="s">
        <v>38267</v>
      </c>
      <c r="C7626" t="s">
        <v>38268</v>
      </c>
      <c r="D7626" t="b">
        <f t="shared" si="119"/>
        <v>1</v>
      </c>
      <c r="E7626">
        <v>0</v>
      </c>
      <c r="F7626">
        <v>0</v>
      </c>
      <c r="G7626">
        <v>0</v>
      </c>
      <c r="H7626">
        <v>0</v>
      </c>
      <c r="I7626">
        <v>0</v>
      </c>
      <c r="J7626">
        <v>0</v>
      </c>
      <c r="K7626">
        <v>0</v>
      </c>
      <c r="L7626">
        <v>0</v>
      </c>
      <c r="M7626">
        <v>0</v>
      </c>
      <c r="N7626">
        <v>0</v>
      </c>
      <c r="O7626">
        <v>0</v>
      </c>
      <c r="P7626">
        <v>0</v>
      </c>
      <c r="Q7626">
        <v>0</v>
      </c>
      <c r="R7626">
        <v>0</v>
      </c>
      <c r="S7626">
        <v>0</v>
      </c>
      <c r="T7626">
        <v>0</v>
      </c>
      <c r="U7626">
        <v>0</v>
      </c>
      <c r="V7626">
        <v>0</v>
      </c>
      <c r="W7626">
        <v>0</v>
      </c>
      <c r="X7626">
        <v>8.6393523941445342E-3</v>
      </c>
      <c r="Y7626">
        <v>0</v>
      </c>
      <c r="Z7626">
        <v>0</v>
      </c>
      <c r="AA7626">
        <v>0</v>
      </c>
      <c r="AB7626">
        <v>3.839712175175349E-3</v>
      </c>
      <c r="AC7626">
        <v>0</v>
      </c>
      <c r="AD7626">
        <v>0</v>
      </c>
      <c r="AE7626">
        <v>0</v>
      </c>
      <c r="AF7626">
        <v>0</v>
      </c>
      <c r="AG7626">
        <v>0</v>
      </c>
      <c r="AH7626">
        <v>0</v>
      </c>
      <c r="AI7626">
        <v>0.2879784131381512</v>
      </c>
      <c r="AJ7626">
        <v>0</v>
      </c>
      <c r="AK7626">
        <v>0</v>
      </c>
      <c r="AL7626">
        <v>0</v>
      </c>
      <c r="AM7626">
        <v>0</v>
      </c>
      <c r="AN7626">
        <v>0</v>
      </c>
      <c r="AO7626">
        <v>0</v>
      </c>
      <c r="AP7626">
        <v>0</v>
      </c>
      <c r="AQ7626">
        <v>0</v>
      </c>
      <c r="AR7626">
        <v>0</v>
      </c>
      <c r="AS7626">
        <v>2.399820109484593</v>
      </c>
      <c r="AT7626">
        <v>0</v>
      </c>
      <c r="AU7626">
        <v>0</v>
      </c>
      <c r="AV7626">
        <v>0</v>
      </c>
      <c r="AW7626">
        <v>0</v>
      </c>
      <c r="AX7626">
        <v>0</v>
      </c>
      <c r="AY7626">
        <v>0</v>
      </c>
      <c r="AZ7626">
        <v>0</v>
      </c>
      <c r="BA7626">
        <v>0</v>
      </c>
      <c r="BB7626">
        <v>0</v>
      </c>
      <c r="BC7626">
        <v>0</v>
      </c>
      <c r="BD7626">
        <v>0</v>
      </c>
      <c r="BE7626">
        <v>0</v>
      </c>
      <c r="BF7626">
        <v>0</v>
      </c>
      <c r="BG7626">
        <v>0</v>
      </c>
      <c r="BH7626">
        <v>0</v>
      </c>
      <c r="BI7626">
        <v>0</v>
      </c>
      <c r="BJ7626">
        <v>0</v>
      </c>
      <c r="BK7626">
        <v>0</v>
      </c>
      <c r="BL7626">
        <v>0</v>
      </c>
      <c r="BM7626">
        <v>0</v>
      </c>
      <c r="BN7626">
        <v>0</v>
      </c>
      <c r="BO7626">
        <v>0</v>
      </c>
      <c r="BP7626">
        <v>0</v>
      </c>
      <c r="BQ7626" t="s">
        <v>34430</v>
      </c>
      <c r="BR7626" t="s">
        <v>34431</v>
      </c>
      <c r="BS7626" t="s">
        <v>34432</v>
      </c>
      <c r="BT7626" t="s">
        <v>34433</v>
      </c>
      <c r="BU7626" t="s">
        <v>38269</v>
      </c>
      <c r="BV7626" t="s">
        <v>38270</v>
      </c>
      <c r="BW7626" t="s">
        <v>38271</v>
      </c>
      <c r="BX7626" t="s">
        <v>74</v>
      </c>
    </row>
    <row r="7627" spans="1:76" x14ac:dyDescent="0.25">
      <c r="A7627">
        <v>4</v>
      </c>
      <c r="B7627" s="3" t="s">
        <v>38272</v>
      </c>
      <c r="C7627" t="s">
        <v>38273</v>
      </c>
      <c r="D7627" t="b">
        <f t="shared" si="119"/>
        <v>1</v>
      </c>
      <c r="E7627">
        <v>0</v>
      </c>
      <c r="F7627">
        <v>0</v>
      </c>
      <c r="G7627">
        <v>0</v>
      </c>
      <c r="H7627">
        <v>0</v>
      </c>
      <c r="I7627">
        <v>0</v>
      </c>
      <c r="J7627">
        <v>0</v>
      </c>
      <c r="K7627">
        <v>0</v>
      </c>
      <c r="L7627">
        <v>0</v>
      </c>
      <c r="M7627">
        <v>0</v>
      </c>
      <c r="N7627">
        <v>0</v>
      </c>
      <c r="O7627">
        <v>0</v>
      </c>
      <c r="P7627">
        <v>0</v>
      </c>
      <c r="Q7627">
        <v>0</v>
      </c>
      <c r="R7627">
        <v>0</v>
      </c>
      <c r="S7627">
        <v>0</v>
      </c>
      <c r="T7627">
        <v>0</v>
      </c>
      <c r="U7627">
        <v>0</v>
      </c>
      <c r="V7627">
        <v>0</v>
      </c>
      <c r="W7627">
        <v>0</v>
      </c>
      <c r="X7627">
        <v>1.5956322227289831E-2</v>
      </c>
      <c r="Y7627">
        <v>0</v>
      </c>
      <c r="Z7627">
        <v>0</v>
      </c>
      <c r="AA7627">
        <v>0</v>
      </c>
      <c r="AB7627">
        <v>9.3078546325857346E-3</v>
      </c>
      <c r="AC7627">
        <v>0</v>
      </c>
      <c r="AD7627">
        <v>0</v>
      </c>
      <c r="AE7627">
        <v>0</v>
      </c>
      <c r="AF7627">
        <v>0</v>
      </c>
      <c r="AG7627">
        <v>0</v>
      </c>
      <c r="AH7627">
        <v>0</v>
      </c>
      <c r="AI7627">
        <v>0.86430078731153259</v>
      </c>
      <c r="AJ7627">
        <v>0</v>
      </c>
      <c r="AK7627">
        <v>0</v>
      </c>
      <c r="AL7627">
        <v>0</v>
      </c>
      <c r="AM7627">
        <v>0</v>
      </c>
      <c r="AN7627">
        <v>0</v>
      </c>
      <c r="AO7627">
        <v>0</v>
      </c>
      <c r="AP7627">
        <v>0</v>
      </c>
      <c r="AQ7627">
        <v>0</v>
      </c>
      <c r="AR7627">
        <v>0</v>
      </c>
      <c r="AS7627">
        <v>12.632088429937779</v>
      </c>
      <c r="AT7627">
        <v>0</v>
      </c>
      <c r="AU7627">
        <v>0</v>
      </c>
      <c r="AV7627">
        <v>0</v>
      </c>
      <c r="AW7627">
        <v>0</v>
      </c>
      <c r="AX7627">
        <v>0</v>
      </c>
      <c r="AY7627">
        <v>0</v>
      </c>
      <c r="AZ7627">
        <v>0</v>
      </c>
      <c r="BA7627">
        <v>0</v>
      </c>
      <c r="BB7627">
        <v>0</v>
      </c>
      <c r="BC7627">
        <v>0</v>
      </c>
      <c r="BD7627">
        <v>0</v>
      </c>
      <c r="BE7627">
        <v>0</v>
      </c>
      <c r="BF7627">
        <v>0</v>
      </c>
      <c r="BG7627">
        <v>0</v>
      </c>
      <c r="BH7627">
        <v>0</v>
      </c>
      <c r="BI7627">
        <v>0</v>
      </c>
      <c r="BJ7627">
        <v>0</v>
      </c>
      <c r="BK7627">
        <v>0</v>
      </c>
      <c r="BL7627">
        <v>0</v>
      </c>
      <c r="BM7627">
        <v>0</v>
      </c>
      <c r="BN7627">
        <v>0</v>
      </c>
      <c r="BO7627">
        <v>0</v>
      </c>
      <c r="BP7627">
        <v>0</v>
      </c>
      <c r="BQ7627" t="s">
        <v>34430</v>
      </c>
      <c r="BR7627" t="s">
        <v>34431</v>
      </c>
      <c r="BS7627" t="s">
        <v>34432</v>
      </c>
      <c r="BT7627" t="s">
        <v>34433</v>
      </c>
      <c r="BU7627" t="s">
        <v>38274</v>
      </c>
      <c r="BV7627" t="s">
        <v>38275</v>
      </c>
      <c r="BW7627" t="s">
        <v>38276</v>
      </c>
      <c r="BX7627" t="s">
        <v>74</v>
      </c>
    </row>
    <row r="7628" spans="1:76" x14ac:dyDescent="0.25">
      <c r="A7628">
        <v>4</v>
      </c>
      <c r="B7628" s="3" t="s">
        <v>38277</v>
      </c>
      <c r="C7628" t="s">
        <v>38278</v>
      </c>
      <c r="D7628" t="b">
        <f t="shared" si="119"/>
        <v>1</v>
      </c>
      <c r="E7628">
        <v>0</v>
      </c>
      <c r="F7628">
        <v>0</v>
      </c>
      <c r="G7628">
        <v>0</v>
      </c>
      <c r="H7628">
        <v>0</v>
      </c>
      <c r="I7628">
        <v>0</v>
      </c>
      <c r="J7628">
        <v>0</v>
      </c>
      <c r="K7628">
        <v>0</v>
      </c>
      <c r="L7628">
        <v>0</v>
      </c>
      <c r="M7628">
        <v>0</v>
      </c>
      <c r="N7628">
        <v>0</v>
      </c>
      <c r="O7628">
        <v>0</v>
      </c>
      <c r="P7628">
        <v>0</v>
      </c>
      <c r="Q7628">
        <v>0</v>
      </c>
      <c r="R7628">
        <v>0</v>
      </c>
      <c r="S7628">
        <v>0</v>
      </c>
      <c r="T7628">
        <v>0</v>
      </c>
      <c r="U7628">
        <v>0</v>
      </c>
      <c r="V7628">
        <v>0</v>
      </c>
      <c r="W7628">
        <v>0</v>
      </c>
      <c r="X7628">
        <v>1.7194637565697841E-2</v>
      </c>
      <c r="Y7628">
        <v>0</v>
      </c>
      <c r="Z7628">
        <v>0</v>
      </c>
      <c r="AA7628">
        <v>0</v>
      </c>
      <c r="AB7628">
        <v>1.8013429830731079E-2</v>
      </c>
      <c r="AC7628">
        <v>0</v>
      </c>
      <c r="AD7628">
        <v>0</v>
      </c>
      <c r="AE7628">
        <v>0</v>
      </c>
      <c r="AF7628">
        <v>0</v>
      </c>
      <c r="AG7628">
        <v>0</v>
      </c>
      <c r="AH7628">
        <v>0</v>
      </c>
      <c r="AI7628">
        <v>1.5557053035631381</v>
      </c>
      <c r="AJ7628">
        <v>0</v>
      </c>
      <c r="AK7628">
        <v>0</v>
      </c>
      <c r="AL7628">
        <v>0</v>
      </c>
      <c r="AM7628">
        <v>0</v>
      </c>
      <c r="AN7628">
        <v>0</v>
      </c>
      <c r="AO7628">
        <v>0</v>
      </c>
      <c r="AP7628">
        <v>0</v>
      </c>
      <c r="AQ7628">
        <v>0</v>
      </c>
      <c r="AR7628">
        <v>0</v>
      </c>
      <c r="AS7628">
        <v>18.01342983073107</v>
      </c>
      <c r="AT7628">
        <v>0</v>
      </c>
      <c r="AU7628">
        <v>0</v>
      </c>
      <c r="AV7628">
        <v>0</v>
      </c>
      <c r="AW7628">
        <v>0</v>
      </c>
      <c r="AX7628">
        <v>0</v>
      </c>
      <c r="AY7628">
        <v>0</v>
      </c>
      <c r="AZ7628">
        <v>0</v>
      </c>
      <c r="BA7628">
        <v>0</v>
      </c>
      <c r="BB7628">
        <v>0</v>
      </c>
      <c r="BC7628">
        <v>0</v>
      </c>
      <c r="BD7628">
        <v>0</v>
      </c>
      <c r="BE7628">
        <v>0</v>
      </c>
      <c r="BF7628">
        <v>0</v>
      </c>
      <c r="BG7628">
        <v>0</v>
      </c>
      <c r="BH7628">
        <v>0</v>
      </c>
      <c r="BI7628">
        <v>0</v>
      </c>
      <c r="BJ7628">
        <v>0</v>
      </c>
      <c r="BK7628">
        <v>0</v>
      </c>
      <c r="BL7628">
        <v>0</v>
      </c>
      <c r="BM7628">
        <v>0</v>
      </c>
      <c r="BN7628">
        <v>0</v>
      </c>
      <c r="BO7628">
        <v>0</v>
      </c>
      <c r="BP7628">
        <v>0</v>
      </c>
      <c r="BQ7628" t="s">
        <v>34430</v>
      </c>
      <c r="BR7628" t="s">
        <v>34431</v>
      </c>
      <c r="BS7628" t="s">
        <v>34432</v>
      </c>
      <c r="BT7628" t="s">
        <v>34433</v>
      </c>
      <c r="BU7628" t="s">
        <v>38279</v>
      </c>
      <c r="BV7628" t="s">
        <v>38280</v>
      </c>
      <c r="BW7628" t="s">
        <v>38281</v>
      </c>
      <c r="BX7628" t="s">
        <v>74</v>
      </c>
    </row>
    <row r="7629" spans="1:76" x14ac:dyDescent="0.25">
      <c r="A7629">
        <v>3</v>
      </c>
      <c r="B7629" s="3" t="s">
        <v>38282</v>
      </c>
      <c r="C7629" t="s">
        <v>38283</v>
      </c>
      <c r="D7629" t="b">
        <f t="shared" si="119"/>
        <v>1</v>
      </c>
      <c r="E7629">
        <v>0</v>
      </c>
      <c r="F7629">
        <v>0</v>
      </c>
      <c r="G7629">
        <v>0</v>
      </c>
      <c r="H7629">
        <v>0</v>
      </c>
      <c r="I7629">
        <v>0</v>
      </c>
      <c r="J7629">
        <v>0</v>
      </c>
      <c r="K7629">
        <v>0</v>
      </c>
      <c r="L7629">
        <v>0</v>
      </c>
      <c r="M7629">
        <v>0</v>
      </c>
      <c r="N7629">
        <v>0</v>
      </c>
      <c r="O7629">
        <v>0</v>
      </c>
      <c r="P7629">
        <v>0</v>
      </c>
      <c r="Q7629">
        <v>0</v>
      </c>
      <c r="R7629">
        <v>0</v>
      </c>
      <c r="S7629">
        <v>0</v>
      </c>
      <c r="T7629">
        <v>0</v>
      </c>
      <c r="U7629">
        <v>0</v>
      </c>
      <c r="V7629">
        <v>0</v>
      </c>
      <c r="W7629">
        <v>0</v>
      </c>
      <c r="X7629">
        <v>6.6971700438262808E-3</v>
      </c>
      <c r="Y7629">
        <v>0</v>
      </c>
      <c r="Z7629">
        <v>0</v>
      </c>
      <c r="AA7629">
        <v>0</v>
      </c>
      <c r="AB7629">
        <v>2.3440095153391982E-3</v>
      </c>
      <c r="AC7629">
        <v>0</v>
      </c>
      <c r="AD7629">
        <v>0</v>
      </c>
      <c r="AE7629">
        <v>0</v>
      </c>
      <c r="AF7629">
        <v>0</v>
      </c>
      <c r="AG7629">
        <v>0</v>
      </c>
      <c r="AH7629">
        <v>0</v>
      </c>
      <c r="AI7629">
        <v>0.16742925109565701</v>
      </c>
      <c r="AJ7629">
        <v>0</v>
      </c>
      <c r="AK7629">
        <v>0</v>
      </c>
      <c r="AL7629">
        <v>0</v>
      </c>
      <c r="AM7629">
        <v>0</v>
      </c>
      <c r="AN7629">
        <v>0</v>
      </c>
      <c r="AO7629">
        <v>0</v>
      </c>
      <c r="AP7629">
        <v>0</v>
      </c>
      <c r="AQ7629">
        <v>0</v>
      </c>
      <c r="AR7629">
        <v>0</v>
      </c>
      <c r="AS7629">
        <v>0</v>
      </c>
      <c r="AT7629">
        <v>0</v>
      </c>
      <c r="AU7629">
        <v>0</v>
      </c>
      <c r="AV7629">
        <v>0</v>
      </c>
      <c r="AW7629">
        <v>0</v>
      </c>
      <c r="AX7629">
        <v>0</v>
      </c>
      <c r="AY7629">
        <v>0</v>
      </c>
      <c r="AZ7629">
        <v>0</v>
      </c>
      <c r="BA7629">
        <v>0</v>
      </c>
      <c r="BB7629">
        <v>0</v>
      </c>
      <c r="BC7629">
        <v>0</v>
      </c>
      <c r="BD7629">
        <v>0</v>
      </c>
      <c r="BE7629">
        <v>0</v>
      </c>
      <c r="BF7629">
        <v>0</v>
      </c>
      <c r="BG7629">
        <v>0</v>
      </c>
      <c r="BH7629">
        <v>0</v>
      </c>
      <c r="BI7629">
        <v>0</v>
      </c>
      <c r="BJ7629">
        <v>0</v>
      </c>
      <c r="BK7629">
        <v>0</v>
      </c>
      <c r="BL7629">
        <v>0</v>
      </c>
      <c r="BM7629">
        <v>0</v>
      </c>
      <c r="BN7629">
        <v>0</v>
      </c>
      <c r="BO7629">
        <v>0</v>
      </c>
      <c r="BP7629">
        <v>0</v>
      </c>
      <c r="BQ7629" t="s">
        <v>34430</v>
      </c>
      <c r="BR7629" t="s">
        <v>34431</v>
      </c>
      <c r="BS7629" t="s">
        <v>34432</v>
      </c>
      <c r="BT7629" t="s">
        <v>34433</v>
      </c>
      <c r="BU7629" t="s">
        <v>38284</v>
      </c>
      <c r="BV7629" t="s">
        <v>38285</v>
      </c>
      <c r="BW7629" t="s">
        <v>38286</v>
      </c>
      <c r="BX7629" t="s">
        <v>74</v>
      </c>
    </row>
    <row r="7630" spans="1:76" x14ac:dyDescent="0.25">
      <c r="A7630">
        <v>3</v>
      </c>
      <c r="B7630" s="3" t="s">
        <v>38287</v>
      </c>
      <c r="C7630" t="s">
        <v>38288</v>
      </c>
      <c r="D7630" t="b">
        <f t="shared" si="119"/>
        <v>1</v>
      </c>
      <c r="E7630">
        <v>0</v>
      </c>
      <c r="F7630">
        <v>0</v>
      </c>
      <c r="G7630">
        <v>0</v>
      </c>
      <c r="H7630">
        <v>0</v>
      </c>
      <c r="I7630">
        <v>0</v>
      </c>
      <c r="J7630">
        <v>0</v>
      </c>
      <c r="K7630">
        <v>0</v>
      </c>
      <c r="L7630">
        <v>0</v>
      </c>
      <c r="M7630">
        <v>0</v>
      </c>
      <c r="N7630">
        <v>0</v>
      </c>
      <c r="O7630">
        <v>0</v>
      </c>
      <c r="P7630">
        <v>0</v>
      </c>
      <c r="Q7630">
        <v>0</v>
      </c>
      <c r="R7630">
        <v>0</v>
      </c>
      <c r="S7630">
        <v>0</v>
      </c>
      <c r="T7630">
        <v>0</v>
      </c>
      <c r="U7630">
        <v>0</v>
      </c>
      <c r="V7630">
        <v>0</v>
      </c>
      <c r="W7630">
        <v>0</v>
      </c>
      <c r="X7630">
        <v>0</v>
      </c>
      <c r="Y7630">
        <v>0</v>
      </c>
      <c r="Z7630">
        <v>0</v>
      </c>
      <c r="AA7630">
        <v>0</v>
      </c>
      <c r="AB7630">
        <v>1.3951126413946659E-3</v>
      </c>
      <c r="AC7630">
        <v>0</v>
      </c>
      <c r="AD7630">
        <v>0</v>
      </c>
      <c r="AE7630">
        <v>0</v>
      </c>
      <c r="AF7630">
        <v>0</v>
      </c>
      <c r="AG7630">
        <v>0</v>
      </c>
      <c r="AH7630">
        <v>0</v>
      </c>
      <c r="AI7630">
        <v>0.1395112641394666</v>
      </c>
      <c r="AJ7630">
        <v>0</v>
      </c>
      <c r="AK7630">
        <v>0</v>
      </c>
      <c r="AL7630">
        <v>0</v>
      </c>
      <c r="AM7630">
        <v>0</v>
      </c>
      <c r="AN7630">
        <v>0</v>
      </c>
      <c r="AO7630">
        <v>0</v>
      </c>
      <c r="AP7630">
        <v>0</v>
      </c>
      <c r="AQ7630">
        <v>0</v>
      </c>
      <c r="AR7630">
        <v>0</v>
      </c>
      <c r="AS7630">
        <v>0.83706758483679966</v>
      </c>
      <c r="AT7630">
        <v>0</v>
      </c>
      <c r="AU7630">
        <v>0</v>
      </c>
      <c r="AV7630">
        <v>0</v>
      </c>
      <c r="AW7630">
        <v>0</v>
      </c>
      <c r="AX7630">
        <v>0</v>
      </c>
      <c r="AY7630">
        <v>0</v>
      </c>
      <c r="AZ7630">
        <v>0</v>
      </c>
      <c r="BA7630">
        <v>0</v>
      </c>
      <c r="BB7630">
        <v>0</v>
      </c>
      <c r="BC7630">
        <v>0</v>
      </c>
      <c r="BD7630">
        <v>0</v>
      </c>
      <c r="BE7630">
        <v>0</v>
      </c>
      <c r="BF7630">
        <v>0</v>
      </c>
      <c r="BG7630">
        <v>0</v>
      </c>
      <c r="BH7630">
        <v>0</v>
      </c>
      <c r="BI7630">
        <v>0</v>
      </c>
      <c r="BJ7630">
        <v>0</v>
      </c>
      <c r="BK7630">
        <v>0</v>
      </c>
      <c r="BL7630">
        <v>0</v>
      </c>
      <c r="BM7630">
        <v>0</v>
      </c>
      <c r="BN7630">
        <v>0</v>
      </c>
      <c r="BO7630">
        <v>0</v>
      </c>
      <c r="BP7630">
        <v>0</v>
      </c>
      <c r="BQ7630" t="s">
        <v>34430</v>
      </c>
      <c r="BR7630" t="s">
        <v>34431</v>
      </c>
      <c r="BS7630" t="s">
        <v>34432</v>
      </c>
      <c r="BT7630" t="s">
        <v>34433</v>
      </c>
      <c r="BU7630" t="s">
        <v>38289</v>
      </c>
      <c r="BV7630" t="s">
        <v>38290</v>
      </c>
      <c r="BW7630" t="s">
        <v>38291</v>
      </c>
      <c r="BX7630" t="s">
        <v>74</v>
      </c>
    </row>
    <row r="7631" spans="1:76" x14ac:dyDescent="0.25">
      <c r="A7631">
        <v>4</v>
      </c>
      <c r="B7631" s="3" t="s">
        <v>38292</v>
      </c>
      <c r="C7631" t="s">
        <v>38293</v>
      </c>
      <c r="D7631" t="b">
        <f t="shared" si="119"/>
        <v>1</v>
      </c>
      <c r="E7631">
        <v>0</v>
      </c>
      <c r="F7631">
        <v>0</v>
      </c>
      <c r="G7631">
        <v>0</v>
      </c>
      <c r="H7631">
        <v>0</v>
      </c>
      <c r="I7631">
        <v>0</v>
      </c>
      <c r="J7631">
        <v>0</v>
      </c>
      <c r="K7631">
        <v>0</v>
      </c>
      <c r="L7631">
        <v>0</v>
      </c>
      <c r="M7631">
        <v>0</v>
      </c>
      <c r="N7631">
        <v>0</v>
      </c>
      <c r="O7631">
        <v>0</v>
      </c>
      <c r="P7631">
        <v>0</v>
      </c>
      <c r="Q7631">
        <v>0</v>
      </c>
      <c r="R7631">
        <v>0</v>
      </c>
      <c r="S7631">
        <v>0</v>
      </c>
      <c r="T7631">
        <v>0</v>
      </c>
      <c r="U7631">
        <v>0</v>
      </c>
      <c r="V7631">
        <v>0</v>
      </c>
      <c r="W7631">
        <v>0</v>
      </c>
      <c r="X7631">
        <v>1.9582892078297779E-2</v>
      </c>
      <c r="Y7631">
        <v>0</v>
      </c>
      <c r="Z7631">
        <v>0</v>
      </c>
      <c r="AA7631">
        <v>0</v>
      </c>
      <c r="AB7631">
        <v>1.036741345321647E-2</v>
      </c>
      <c r="AC7631">
        <v>0</v>
      </c>
      <c r="AD7631">
        <v>0</v>
      </c>
      <c r="AE7631">
        <v>0</v>
      </c>
      <c r="AF7631">
        <v>0</v>
      </c>
      <c r="AG7631">
        <v>0</v>
      </c>
      <c r="AH7631">
        <v>0</v>
      </c>
      <c r="AI7631">
        <v>0.84475220729911993</v>
      </c>
      <c r="AJ7631">
        <v>0</v>
      </c>
      <c r="AK7631">
        <v>0</v>
      </c>
      <c r="AL7631">
        <v>0</v>
      </c>
      <c r="AM7631">
        <v>0</v>
      </c>
      <c r="AN7631">
        <v>0</v>
      </c>
      <c r="AO7631">
        <v>0</v>
      </c>
      <c r="AP7631">
        <v>0</v>
      </c>
      <c r="AQ7631">
        <v>0</v>
      </c>
      <c r="AR7631">
        <v>0</v>
      </c>
      <c r="AS7631">
        <v>1.5359131041802181</v>
      </c>
      <c r="AT7631">
        <v>0</v>
      </c>
      <c r="AU7631">
        <v>0</v>
      </c>
      <c r="AV7631">
        <v>0</v>
      </c>
      <c r="AW7631">
        <v>0</v>
      </c>
      <c r="AX7631">
        <v>0</v>
      </c>
      <c r="AY7631">
        <v>0</v>
      </c>
      <c r="AZ7631">
        <v>0</v>
      </c>
      <c r="BA7631">
        <v>0</v>
      </c>
      <c r="BB7631">
        <v>0</v>
      </c>
      <c r="BC7631">
        <v>0</v>
      </c>
      <c r="BD7631">
        <v>0</v>
      </c>
      <c r="BE7631">
        <v>0</v>
      </c>
      <c r="BF7631">
        <v>0</v>
      </c>
      <c r="BG7631">
        <v>0</v>
      </c>
      <c r="BH7631">
        <v>0</v>
      </c>
      <c r="BI7631">
        <v>0</v>
      </c>
      <c r="BJ7631">
        <v>0</v>
      </c>
      <c r="BK7631">
        <v>0</v>
      </c>
      <c r="BL7631">
        <v>0</v>
      </c>
      <c r="BM7631">
        <v>0</v>
      </c>
      <c r="BN7631">
        <v>0</v>
      </c>
      <c r="BO7631">
        <v>0</v>
      </c>
      <c r="BP7631">
        <v>0</v>
      </c>
      <c r="BQ7631" t="s">
        <v>34430</v>
      </c>
      <c r="BR7631" t="s">
        <v>34431</v>
      </c>
      <c r="BS7631" t="s">
        <v>34432</v>
      </c>
      <c r="BT7631" t="s">
        <v>34433</v>
      </c>
      <c r="BU7631" t="s">
        <v>38294</v>
      </c>
      <c r="BV7631" t="s">
        <v>38295</v>
      </c>
      <c r="BW7631" t="s">
        <v>38296</v>
      </c>
      <c r="BX7631" t="s">
        <v>74</v>
      </c>
    </row>
    <row r="7632" spans="1:76" x14ac:dyDescent="0.25">
      <c r="A7632">
        <v>4</v>
      </c>
      <c r="B7632" s="3" t="s">
        <v>38297</v>
      </c>
      <c r="C7632" t="s">
        <v>38298</v>
      </c>
      <c r="D7632" t="b">
        <f t="shared" si="119"/>
        <v>1</v>
      </c>
      <c r="E7632">
        <v>0</v>
      </c>
      <c r="F7632">
        <v>0</v>
      </c>
      <c r="G7632">
        <v>0</v>
      </c>
      <c r="H7632">
        <v>0</v>
      </c>
      <c r="I7632">
        <v>0</v>
      </c>
      <c r="J7632">
        <v>0</v>
      </c>
      <c r="K7632">
        <v>0</v>
      </c>
      <c r="L7632">
        <v>0</v>
      </c>
      <c r="M7632">
        <v>0</v>
      </c>
      <c r="N7632">
        <v>0</v>
      </c>
      <c r="O7632">
        <v>0</v>
      </c>
      <c r="P7632">
        <v>0</v>
      </c>
      <c r="Q7632">
        <v>0</v>
      </c>
      <c r="R7632">
        <v>0</v>
      </c>
      <c r="S7632">
        <v>0</v>
      </c>
      <c r="T7632">
        <v>0</v>
      </c>
      <c r="U7632">
        <v>0</v>
      </c>
      <c r="V7632">
        <v>0</v>
      </c>
      <c r="W7632">
        <v>0</v>
      </c>
      <c r="X7632">
        <v>2.4606490068740369E-2</v>
      </c>
      <c r="Y7632">
        <v>0</v>
      </c>
      <c r="Z7632">
        <v>0</v>
      </c>
      <c r="AA7632">
        <v>0</v>
      </c>
      <c r="AB7632">
        <v>1.176832133722366E-2</v>
      </c>
      <c r="AC7632">
        <v>0</v>
      </c>
      <c r="AD7632">
        <v>0</v>
      </c>
      <c r="AE7632">
        <v>0</v>
      </c>
      <c r="AF7632">
        <v>0</v>
      </c>
      <c r="AG7632">
        <v>0</v>
      </c>
      <c r="AH7632">
        <v>0</v>
      </c>
      <c r="AI7632">
        <v>0.98960883972108016</v>
      </c>
      <c r="AJ7632">
        <v>0</v>
      </c>
      <c r="AK7632">
        <v>0</v>
      </c>
      <c r="AL7632">
        <v>0</v>
      </c>
      <c r="AM7632">
        <v>0</v>
      </c>
      <c r="AN7632">
        <v>0</v>
      </c>
      <c r="AO7632">
        <v>0</v>
      </c>
      <c r="AP7632">
        <v>0</v>
      </c>
      <c r="AQ7632">
        <v>0</v>
      </c>
      <c r="AR7632">
        <v>0</v>
      </c>
      <c r="AS7632">
        <v>0.26746184857326488</v>
      </c>
      <c r="AT7632">
        <v>0</v>
      </c>
      <c r="AU7632">
        <v>0</v>
      </c>
      <c r="AV7632">
        <v>0</v>
      </c>
      <c r="AW7632">
        <v>0</v>
      </c>
      <c r="AX7632">
        <v>0</v>
      </c>
      <c r="AY7632">
        <v>0</v>
      </c>
      <c r="AZ7632">
        <v>0</v>
      </c>
      <c r="BA7632">
        <v>0</v>
      </c>
      <c r="BB7632">
        <v>0</v>
      </c>
      <c r="BC7632">
        <v>0</v>
      </c>
      <c r="BD7632">
        <v>0</v>
      </c>
      <c r="BE7632">
        <v>0</v>
      </c>
      <c r="BF7632">
        <v>0</v>
      </c>
      <c r="BG7632">
        <v>0</v>
      </c>
      <c r="BH7632">
        <v>0</v>
      </c>
      <c r="BI7632">
        <v>0</v>
      </c>
      <c r="BJ7632">
        <v>0</v>
      </c>
      <c r="BK7632">
        <v>0</v>
      </c>
      <c r="BL7632">
        <v>0</v>
      </c>
      <c r="BM7632">
        <v>0</v>
      </c>
      <c r="BN7632">
        <v>0</v>
      </c>
      <c r="BO7632">
        <v>0</v>
      </c>
      <c r="BP7632">
        <v>0</v>
      </c>
      <c r="BQ7632" t="s">
        <v>34430</v>
      </c>
      <c r="BR7632" t="s">
        <v>34431</v>
      </c>
      <c r="BS7632" t="s">
        <v>34432</v>
      </c>
      <c r="BT7632" t="s">
        <v>34433</v>
      </c>
      <c r="BU7632" t="s">
        <v>38299</v>
      </c>
      <c r="BV7632" t="s">
        <v>38300</v>
      </c>
      <c r="BW7632" t="s">
        <v>38301</v>
      </c>
      <c r="BX7632" t="s">
        <v>74</v>
      </c>
    </row>
    <row r="7633" spans="1:76" x14ac:dyDescent="0.25">
      <c r="A7633">
        <v>4</v>
      </c>
      <c r="B7633" s="3" t="s">
        <v>38302</v>
      </c>
      <c r="C7633" t="s">
        <v>38303</v>
      </c>
      <c r="D7633" t="b">
        <f t="shared" si="119"/>
        <v>1</v>
      </c>
      <c r="E7633">
        <v>0</v>
      </c>
      <c r="F7633">
        <v>0</v>
      </c>
      <c r="G7633">
        <v>0</v>
      </c>
      <c r="H7633">
        <v>0</v>
      </c>
      <c r="I7633">
        <v>0</v>
      </c>
      <c r="J7633">
        <v>0</v>
      </c>
      <c r="K7633">
        <v>0</v>
      </c>
      <c r="L7633">
        <v>0</v>
      </c>
      <c r="M7633">
        <v>0</v>
      </c>
      <c r="N7633">
        <v>0</v>
      </c>
      <c r="O7633">
        <v>0</v>
      </c>
      <c r="P7633">
        <v>0</v>
      </c>
      <c r="Q7633">
        <v>0</v>
      </c>
      <c r="R7633">
        <v>0</v>
      </c>
      <c r="S7633">
        <v>0</v>
      </c>
      <c r="T7633">
        <v>0</v>
      </c>
      <c r="U7633">
        <v>0</v>
      </c>
      <c r="V7633">
        <v>0</v>
      </c>
      <c r="W7633">
        <v>0</v>
      </c>
      <c r="X7633">
        <v>1.198696989697913E-2</v>
      </c>
      <c r="Y7633">
        <v>0</v>
      </c>
      <c r="Z7633">
        <v>0</v>
      </c>
      <c r="AA7633">
        <v>0</v>
      </c>
      <c r="AB7633">
        <v>5.2965680940140324E-3</v>
      </c>
      <c r="AC7633">
        <v>0</v>
      </c>
      <c r="AD7633">
        <v>0</v>
      </c>
      <c r="AE7633">
        <v>0</v>
      </c>
      <c r="AF7633">
        <v>0</v>
      </c>
      <c r="AG7633">
        <v>0</v>
      </c>
      <c r="AH7633">
        <v>0</v>
      </c>
      <c r="AI7633">
        <v>0.39027343850629709</v>
      </c>
      <c r="AJ7633">
        <v>0</v>
      </c>
      <c r="AK7633">
        <v>0</v>
      </c>
      <c r="AL7633">
        <v>0</v>
      </c>
      <c r="AM7633">
        <v>0</v>
      </c>
      <c r="AN7633">
        <v>0</v>
      </c>
      <c r="AO7633">
        <v>0</v>
      </c>
      <c r="AP7633">
        <v>0</v>
      </c>
      <c r="AQ7633">
        <v>0</v>
      </c>
      <c r="AR7633">
        <v>0</v>
      </c>
      <c r="AS7633">
        <v>2.5089006761119101</v>
      </c>
      <c r="AT7633">
        <v>0</v>
      </c>
      <c r="AU7633">
        <v>0</v>
      </c>
      <c r="AV7633">
        <v>0</v>
      </c>
      <c r="AW7633">
        <v>0</v>
      </c>
      <c r="AX7633">
        <v>0</v>
      </c>
      <c r="AY7633">
        <v>0</v>
      </c>
      <c r="AZ7633">
        <v>0</v>
      </c>
      <c r="BA7633">
        <v>0</v>
      </c>
      <c r="BB7633">
        <v>0</v>
      </c>
      <c r="BC7633">
        <v>0</v>
      </c>
      <c r="BD7633">
        <v>0</v>
      </c>
      <c r="BE7633">
        <v>0</v>
      </c>
      <c r="BF7633">
        <v>0</v>
      </c>
      <c r="BG7633">
        <v>0</v>
      </c>
      <c r="BH7633">
        <v>0</v>
      </c>
      <c r="BI7633">
        <v>0</v>
      </c>
      <c r="BJ7633">
        <v>0</v>
      </c>
      <c r="BK7633">
        <v>0</v>
      </c>
      <c r="BL7633">
        <v>0</v>
      </c>
      <c r="BM7633">
        <v>0</v>
      </c>
      <c r="BN7633">
        <v>0</v>
      </c>
      <c r="BO7633">
        <v>0</v>
      </c>
      <c r="BP7633">
        <v>0</v>
      </c>
      <c r="BQ7633" t="s">
        <v>34430</v>
      </c>
      <c r="BR7633" t="s">
        <v>34431</v>
      </c>
      <c r="BS7633" t="s">
        <v>34432</v>
      </c>
      <c r="BT7633" t="s">
        <v>34433</v>
      </c>
      <c r="BU7633" t="s">
        <v>38304</v>
      </c>
      <c r="BV7633" t="s">
        <v>38305</v>
      </c>
      <c r="BW7633" t="s">
        <v>38306</v>
      </c>
      <c r="BX7633" t="s">
        <v>74</v>
      </c>
    </row>
    <row r="7634" spans="1:76" x14ac:dyDescent="0.25">
      <c r="A7634">
        <v>4</v>
      </c>
      <c r="B7634" s="3" t="s">
        <v>38307</v>
      </c>
      <c r="C7634" t="s">
        <v>38308</v>
      </c>
      <c r="D7634" t="b">
        <f t="shared" si="119"/>
        <v>1</v>
      </c>
      <c r="E7634">
        <v>0</v>
      </c>
      <c r="F7634">
        <v>0</v>
      </c>
      <c r="G7634">
        <v>0</v>
      </c>
      <c r="H7634">
        <v>0</v>
      </c>
      <c r="I7634">
        <v>0</v>
      </c>
      <c r="J7634">
        <v>0</v>
      </c>
      <c r="K7634">
        <v>0</v>
      </c>
      <c r="L7634">
        <v>0</v>
      </c>
      <c r="M7634">
        <v>0</v>
      </c>
      <c r="N7634">
        <v>0</v>
      </c>
      <c r="O7634">
        <v>0</v>
      </c>
      <c r="P7634">
        <v>0</v>
      </c>
      <c r="Q7634">
        <v>0</v>
      </c>
      <c r="R7634">
        <v>0</v>
      </c>
      <c r="S7634">
        <v>0</v>
      </c>
      <c r="T7634">
        <v>0</v>
      </c>
      <c r="U7634">
        <v>0</v>
      </c>
      <c r="V7634">
        <v>0</v>
      </c>
      <c r="W7634">
        <v>0</v>
      </c>
      <c r="X7634">
        <v>1.1985818825150041E-2</v>
      </c>
      <c r="Y7634">
        <v>0</v>
      </c>
      <c r="Z7634">
        <v>0</v>
      </c>
      <c r="AA7634">
        <v>0</v>
      </c>
      <c r="AB7634">
        <v>5.2960594808802493E-3</v>
      </c>
      <c r="AC7634">
        <v>0</v>
      </c>
      <c r="AD7634">
        <v>0</v>
      </c>
      <c r="AE7634">
        <v>0</v>
      </c>
      <c r="AF7634">
        <v>0</v>
      </c>
      <c r="AG7634">
        <v>0</v>
      </c>
      <c r="AH7634">
        <v>0</v>
      </c>
      <c r="AI7634">
        <v>0.39023596174907099</v>
      </c>
      <c r="AJ7634">
        <v>0</v>
      </c>
      <c r="AK7634">
        <v>0</v>
      </c>
      <c r="AL7634">
        <v>0</v>
      </c>
      <c r="AM7634">
        <v>0</v>
      </c>
      <c r="AN7634">
        <v>0</v>
      </c>
      <c r="AO7634">
        <v>0</v>
      </c>
      <c r="AP7634">
        <v>0</v>
      </c>
      <c r="AQ7634">
        <v>0</v>
      </c>
      <c r="AR7634">
        <v>0</v>
      </c>
      <c r="AS7634">
        <v>2.508659754101171</v>
      </c>
      <c r="AT7634">
        <v>0</v>
      </c>
      <c r="AU7634">
        <v>0</v>
      </c>
      <c r="AV7634">
        <v>0</v>
      </c>
      <c r="AW7634">
        <v>0</v>
      </c>
      <c r="AX7634">
        <v>0</v>
      </c>
      <c r="AY7634">
        <v>0</v>
      </c>
      <c r="AZ7634">
        <v>0</v>
      </c>
      <c r="BA7634">
        <v>0</v>
      </c>
      <c r="BB7634">
        <v>0</v>
      </c>
      <c r="BC7634">
        <v>0</v>
      </c>
      <c r="BD7634">
        <v>0</v>
      </c>
      <c r="BE7634">
        <v>0</v>
      </c>
      <c r="BF7634">
        <v>0</v>
      </c>
      <c r="BG7634">
        <v>0</v>
      </c>
      <c r="BH7634">
        <v>0</v>
      </c>
      <c r="BI7634">
        <v>0</v>
      </c>
      <c r="BJ7634">
        <v>0</v>
      </c>
      <c r="BK7634">
        <v>0</v>
      </c>
      <c r="BL7634">
        <v>0</v>
      </c>
      <c r="BM7634">
        <v>0</v>
      </c>
      <c r="BN7634">
        <v>0</v>
      </c>
      <c r="BO7634">
        <v>0</v>
      </c>
      <c r="BP7634">
        <v>0</v>
      </c>
      <c r="BQ7634" t="s">
        <v>34430</v>
      </c>
      <c r="BR7634" t="s">
        <v>34431</v>
      </c>
      <c r="BS7634" t="s">
        <v>34432</v>
      </c>
      <c r="BT7634" t="s">
        <v>34433</v>
      </c>
      <c r="BU7634" t="s">
        <v>38309</v>
      </c>
      <c r="BV7634" t="s">
        <v>38310</v>
      </c>
      <c r="BW7634" t="s">
        <v>38311</v>
      </c>
      <c r="BX7634" t="s">
        <v>74</v>
      </c>
    </row>
    <row r="7635" spans="1:76" x14ac:dyDescent="0.25">
      <c r="A7635">
        <v>4</v>
      </c>
      <c r="B7635" s="3" t="s">
        <v>38312</v>
      </c>
      <c r="C7635" t="s">
        <v>38313</v>
      </c>
      <c r="D7635" t="b">
        <f t="shared" si="119"/>
        <v>1</v>
      </c>
      <c r="E7635">
        <v>0</v>
      </c>
      <c r="F7635">
        <v>0</v>
      </c>
      <c r="G7635">
        <v>0</v>
      </c>
      <c r="H7635">
        <v>0</v>
      </c>
      <c r="I7635">
        <v>0</v>
      </c>
      <c r="J7635">
        <v>0</v>
      </c>
      <c r="K7635">
        <v>0</v>
      </c>
      <c r="L7635">
        <v>0</v>
      </c>
      <c r="M7635">
        <v>0</v>
      </c>
      <c r="N7635">
        <v>0</v>
      </c>
      <c r="O7635">
        <v>0</v>
      </c>
      <c r="P7635">
        <v>0</v>
      </c>
      <c r="Q7635">
        <v>0</v>
      </c>
      <c r="R7635">
        <v>0</v>
      </c>
      <c r="S7635">
        <v>0</v>
      </c>
      <c r="T7635">
        <v>0</v>
      </c>
      <c r="U7635">
        <v>0</v>
      </c>
      <c r="V7635">
        <v>0</v>
      </c>
      <c r="W7635">
        <v>0</v>
      </c>
      <c r="X7635">
        <v>1.4760610572656339E-2</v>
      </c>
      <c r="Y7635">
        <v>0</v>
      </c>
      <c r="Z7635">
        <v>0</v>
      </c>
      <c r="AA7635">
        <v>0</v>
      </c>
      <c r="AB7635">
        <v>5.5352289647461264E-3</v>
      </c>
      <c r="AC7635">
        <v>0</v>
      </c>
      <c r="AD7635">
        <v>0</v>
      </c>
      <c r="AE7635">
        <v>0</v>
      </c>
      <c r="AF7635">
        <v>0</v>
      </c>
      <c r="AG7635">
        <v>0</v>
      </c>
      <c r="AH7635">
        <v>0</v>
      </c>
      <c r="AI7635">
        <v>0.36901526431640852</v>
      </c>
      <c r="AJ7635">
        <v>0</v>
      </c>
      <c r="AK7635">
        <v>0</v>
      </c>
      <c r="AL7635">
        <v>0</v>
      </c>
      <c r="AM7635">
        <v>0</v>
      </c>
      <c r="AN7635">
        <v>0</v>
      </c>
      <c r="AO7635">
        <v>0</v>
      </c>
      <c r="AP7635">
        <v>0</v>
      </c>
      <c r="AQ7635">
        <v>0</v>
      </c>
      <c r="AR7635">
        <v>0</v>
      </c>
      <c r="AS7635">
        <v>7.3803052863281691</v>
      </c>
      <c r="AT7635">
        <v>0</v>
      </c>
      <c r="AU7635">
        <v>0</v>
      </c>
      <c r="AV7635">
        <v>0</v>
      </c>
      <c r="AW7635">
        <v>0</v>
      </c>
      <c r="AX7635">
        <v>0</v>
      </c>
      <c r="AY7635">
        <v>0</v>
      </c>
      <c r="AZ7635">
        <v>0</v>
      </c>
      <c r="BA7635">
        <v>0</v>
      </c>
      <c r="BB7635">
        <v>0</v>
      </c>
      <c r="BC7635">
        <v>0</v>
      </c>
      <c r="BD7635">
        <v>0</v>
      </c>
      <c r="BE7635">
        <v>0</v>
      </c>
      <c r="BF7635">
        <v>0</v>
      </c>
      <c r="BG7635">
        <v>0</v>
      </c>
      <c r="BH7635">
        <v>0</v>
      </c>
      <c r="BI7635">
        <v>0</v>
      </c>
      <c r="BJ7635">
        <v>0</v>
      </c>
      <c r="BK7635">
        <v>0</v>
      </c>
      <c r="BL7635">
        <v>0</v>
      </c>
      <c r="BM7635">
        <v>0</v>
      </c>
      <c r="BN7635">
        <v>0</v>
      </c>
      <c r="BO7635">
        <v>0</v>
      </c>
      <c r="BP7635">
        <v>0</v>
      </c>
      <c r="BQ7635" t="s">
        <v>34430</v>
      </c>
      <c r="BR7635" t="s">
        <v>34431</v>
      </c>
      <c r="BS7635" t="s">
        <v>34432</v>
      </c>
      <c r="BT7635" t="s">
        <v>34433</v>
      </c>
      <c r="BU7635" t="s">
        <v>38314</v>
      </c>
      <c r="BV7635" t="s">
        <v>38315</v>
      </c>
      <c r="BW7635" t="s">
        <v>38316</v>
      </c>
      <c r="BX7635" t="s">
        <v>74</v>
      </c>
    </row>
    <row r="7636" spans="1:76" x14ac:dyDescent="0.25">
      <c r="A7636">
        <v>3</v>
      </c>
      <c r="B7636" s="3" t="s">
        <v>38317</v>
      </c>
      <c r="C7636" t="s">
        <v>38318</v>
      </c>
      <c r="D7636" t="b">
        <f t="shared" si="119"/>
        <v>1</v>
      </c>
      <c r="E7636">
        <v>0</v>
      </c>
      <c r="F7636">
        <v>0</v>
      </c>
      <c r="G7636">
        <v>0</v>
      </c>
      <c r="H7636">
        <v>0</v>
      </c>
      <c r="I7636">
        <v>0</v>
      </c>
      <c r="J7636">
        <v>0</v>
      </c>
      <c r="K7636">
        <v>0</v>
      </c>
      <c r="L7636">
        <v>0</v>
      </c>
      <c r="M7636">
        <v>0</v>
      </c>
      <c r="N7636">
        <v>0</v>
      </c>
      <c r="O7636">
        <v>0</v>
      </c>
      <c r="P7636">
        <v>0</v>
      </c>
      <c r="Q7636">
        <v>0</v>
      </c>
      <c r="R7636">
        <v>0</v>
      </c>
      <c r="S7636">
        <v>0</v>
      </c>
      <c r="T7636">
        <v>0</v>
      </c>
      <c r="U7636">
        <v>0</v>
      </c>
      <c r="V7636">
        <v>0</v>
      </c>
      <c r="W7636">
        <v>0</v>
      </c>
      <c r="X7636">
        <v>1.322649552991255</v>
      </c>
      <c r="Y7636">
        <v>0</v>
      </c>
      <c r="Z7636">
        <v>0</v>
      </c>
      <c r="AA7636">
        <v>0</v>
      </c>
      <c r="AB7636">
        <v>0.63555887611268091</v>
      </c>
      <c r="AC7636">
        <v>0</v>
      </c>
      <c r="AD7636">
        <v>0</v>
      </c>
      <c r="AE7636">
        <v>0</v>
      </c>
      <c r="AF7636">
        <v>0</v>
      </c>
      <c r="AG7636">
        <v>0</v>
      </c>
      <c r="AH7636">
        <v>0</v>
      </c>
      <c r="AI7636">
        <v>0.53249527458089485</v>
      </c>
      <c r="AJ7636">
        <v>0</v>
      </c>
      <c r="AK7636">
        <v>0</v>
      </c>
      <c r="AL7636">
        <v>0</v>
      </c>
      <c r="AM7636">
        <v>0</v>
      </c>
      <c r="AN7636">
        <v>0</v>
      </c>
      <c r="AO7636">
        <v>0</v>
      </c>
      <c r="AP7636">
        <v>0</v>
      </c>
      <c r="AQ7636">
        <v>0</v>
      </c>
      <c r="AR7636">
        <v>0</v>
      </c>
      <c r="AS7636">
        <v>0</v>
      </c>
      <c r="AT7636">
        <v>0</v>
      </c>
      <c r="AU7636">
        <v>0</v>
      </c>
      <c r="AV7636">
        <v>0</v>
      </c>
      <c r="AW7636">
        <v>0</v>
      </c>
      <c r="AX7636">
        <v>0</v>
      </c>
      <c r="AY7636">
        <v>0</v>
      </c>
      <c r="AZ7636">
        <v>0</v>
      </c>
      <c r="BA7636">
        <v>0</v>
      </c>
      <c r="BB7636">
        <v>0</v>
      </c>
      <c r="BC7636">
        <v>0</v>
      </c>
      <c r="BD7636">
        <v>0</v>
      </c>
      <c r="BE7636">
        <v>0</v>
      </c>
      <c r="BF7636">
        <v>0</v>
      </c>
      <c r="BG7636">
        <v>0</v>
      </c>
      <c r="BH7636">
        <v>0</v>
      </c>
      <c r="BI7636">
        <v>0</v>
      </c>
      <c r="BJ7636">
        <v>0</v>
      </c>
      <c r="BK7636">
        <v>0</v>
      </c>
      <c r="BL7636">
        <v>0</v>
      </c>
      <c r="BM7636">
        <v>0</v>
      </c>
      <c r="BN7636">
        <v>0</v>
      </c>
      <c r="BO7636">
        <v>0</v>
      </c>
      <c r="BP7636">
        <v>0</v>
      </c>
      <c r="BQ7636" t="s">
        <v>34430</v>
      </c>
      <c r="BR7636" t="s">
        <v>34431</v>
      </c>
      <c r="BS7636" t="s">
        <v>34432</v>
      </c>
      <c r="BT7636" t="s">
        <v>34433</v>
      </c>
      <c r="BU7636" t="s">
        <v>38319</v>
      </c>
      <c r="BV7636" t="s">
        <v>38320</v>
      </c>
      <c r="BW7636" t="s">
        <v>38321</v>
      </c>
      <c r="BX7636" t="s">
        <v>74</v>
      </c>
    </row>
    <row r="7637" spans="1:76" x14ac:dyDescent="0.25">
      <c r="A7637">
        <v>3</v>
      </c>
      <c r="B7637" s="3" t="s">
        <v>38322</v>
      </c>
      <c r="C7637" t="s">
        <v>38323</v>
      </c>
      <c r="D7637" t="b">
        <f t="shared" si="119"/>
        <v>1</v>
      </c>
      <c r="E7637">
        <v>0</v>
      </c>
      <c r="F7637">
        <v>0</v>
      </c>
      <c r="G7637">
        <v>0</v>
      </c>
      <c r="H7637">
        <v>0</v>
      </c>
      <c r="I7637">
        <v>0</v>
      </c>
      <c r="J7637">
        <v>0</v>
      </c>
      <c r="K7637">
        <v>0</v>
      </c>
      <c r="L7637">
        <v>0</v>
      </c>
      <c r="M7637">
        <v>0</v>
      </c>
      <c r="N7637">
        <v>0</v>
      </c>
      <c r="O7637">
        <v>0</v>
      </c>
      <c r="P7637">
        <v>0</v>
      </c>
      <c r="Q7637">
        <v>0</v>
      </c>
      <c r="R7637">
        <v>0</v>
      </c>
      <c r="S7637">
        <v>0</v>
      </c>
      <c r="T7637">
        <v>0</v>
      </c>
      <c r="U7637">
        <v>0</v>
      </c>
      <c r="V7637">
        <v>0</v>
      </c>
      <c r="W7637">
        <v>0</v>
      </c>
      <c r="X7637">
        <v>1.3226056477278989</v>
      </c>
      <c r="Y7637">
        <v>0</v>
      </c>
      <c r="Z7637">
        <v>0</v>
      </c>
      <c r="AA7637">
        <v>0</v>
      </c>
      <c r="AB7637">
        <v>0.63553777877834117</v>
      </c>
      <c r="AC7637">
        <v>0</v>
      </c>
      <c r="AD7637">
        <v>0</v>
      </c>
      <c r="AE7637">
        <v>0</v>
      </c>
      <c r="AF7637">
        <v>0</v>
      </c>
      <c r="AG7637">
        <v>0</v>
      </c>
      <c r="AH7637">
        <v>0</v>
      </c>
      <c r="AI7637">
        <v>0.53247759843590747</v>
      </c>
      <c r="AJ7637">
        <v>0</v>
      </c>
      <c r="AK7637">
        <v>0</v>
      </c>
      <c r="AL7637">
        <v>0</v>
      </c>
      <c r="AM7637">
        <v>0</v>
      </c>
      <c r="AN7637">
        <v>0</v>
      </c>
      <c r="AO7637">
        <v>0</v>
      </c>
      <c r="AP7637">
        <v>0</v>
      </c>
      <c r="AQ7637">
        <v>0</v>
      </c>
      <c r="AR7637">
        <v>0</v>
      </c>
      <c r="AS7637">
        <v>0</v>
      </c>
      <c r="AT7637">
        <v>0</v>
      </c>
      <c r="AU7637">
        <v>0</v>
      </c>
      <c r="AV7637">
        <v>0</v>
      </c>
      <c r="AW7637">
        <v>0</v>
      </c>
      <c r="AX7637">
        <v>0</v>
      </c>
      <c r="AY7637">
        <v>0</v>
      </c>
      <c r="AZ7637">
        <v>0</v>
      </c>
      <c r="BA7637">
        <v>0</v>
      </c>
      <c r="BB7637">
        <v>0</v>
      </c>
      <c r="BC7637">
        <v>0</v>
      </c>
      <c r="BD7637">
        <v>0</v>
      </c>
      <c r="BE7637">
        <v>0</v>
      </c>
      <c r="BF7637">
        <v>0</v>
      </c>
      <c r="BG7637">
        <v>0</v>
      </c>
      <c r="BH7637">
        <v>0</v>
      </c>
      <c r="BI7637">
        <v>0</v>
      </c>
      <c r="BJ7637">
        <v>0</v>
      </c>
      <c r="BK7637">
        <v>0</v>
      </c>
      <c r="BL7637">
        <v>0</v>
      </c>
      <c r="BM7637">
        <v>0</v>
      </c>
      <c r="BN7637">
        <v>0</v>
      </c>
      <c r="BO7637">
        <v>0</v>
      </c>
      <c r="BP7637">
        <v>0</v>
      </c>
      <c r="BQ7637" t="s">
        <v>34430</v>
      </c>
      <c r="BR7637" t="s">
        <v>34431</v>
      </c>
      <c r="BS7637" t="s">
        <v>34432</v>
      </c>
      <c r="BT7637" t="s">
        <v>34433</v>
      </c>
      <c r="BU7637" t="s">
        <v>38324</v>
      </c>
      <c r="BV7637" t="s">
        <v>38325</v>
      </c>
      <c r="BW7637" t="s">
        <v>38326</v>
      </c>
      <c r="BX7637" t="s">
        <v>74</v>
      </c>
    </row>
    <row r="7638" spans="1:76" x14ac:dyDescent="0.25">
      <c r="A7638">
        <v>3</v>
      </c>
      <c r="B7638" s="3" t="s">
        <v>38327</v>
      </c>
      <c r="C7638" t="s">
        <v>38328</v>
      </c>
      <c r="D7638" t="b">
        <f t="shared" si="119"/>
        <v>1</v>
      </c>
      <c r="E7638">
        <v>0</v>
      </c>
      <c r="F7638">
        <v>0</v>
      </c>
      <c r="G7638">
        <v>0</v>
      </c>
      <c r="H7638">
        <v>0</v>
      </c>
      <c r="I7638">
        <v>0</v>
      </c>
      <c r="J7638">
        <v>0</v>
      </c>
      <c r="K7638">
        <v>0</v>
      </c>
      <c r="L7638">
        <v>0</v>
      </c>
      <c r="M7638">
        <v>0</v>
      </c>
      <c r="N7638">
        <v>0</v>
      </c>
      <c r="O7638">
        <v>0</v>
      </c>
      <c r="P7638">
        <v>0</v>
      </c>
      <c r="Q7638">
        <v>0</v>
      </c>
      <c r="R7638">
        <v>0</v>
      </c>
      <c r="S7638">
        <v>0</v>
      </c>
      <c r="T7638">
        <v>0</v>
      </c>
      <c r="U7638">
        <v>0</v>
      </c>
      <c r="V7638">
        <v>0</v>
      </c>
      <c r="W7638">
        <v>0</v>
      </c>
      <c r="X7638">
        <v>1.357694654086997</v>
      </c>
      <c r="Y7638">
        <v>0</v>
      </c>
      <c r="Z7638">
        <v>0</v>
      </c>
      <c r="AA7638">
        <v>0</v>
      </c>
      <c r="AB7638">
        <v>0.65926519260955141</v>
      </c>
      <c r="AC7638">
        <v>0</v>
      </c>
      <c r="AD7638">
        <v>0</v>
      </c>
      <c r="AE7638">
        <v>0</v>
      </c>
      <c r="AF7638">
        <v>0</v>
      </c>
      <c r="AG7638">
        <v>0</v>
      </c>
      <c r="AH7638">
        <v>0</v>
      </c>
      <c r="AI7638">
        <v>0.54829976415051807</v>
      </c>
      <c r="AJ7638">
        <v>0</v>
      </c>
      <c r="AK7638">
        <v>0</v>
      </c>
      <c r="AL7638">
        <v>0</v>
      </c>
      <c r="AM7638">
        <v>0</v>
      </c>
      <c r="AN7638">
        <v>0</v>
      </c>
      <c r="AO7638">
        <v>0</v>
      </c>
      <c r="AP7638">
        <v>0</v>
      </c>
      <c r="AQ7638">
        <v>0</v>
      </c>
      <c r="AR7638">
        <v>0</v>
      </c>
      <c r="AS7638">
        <v>0</v>
      </c>
      <c r="AT7638">
        <v>0</v>
      </c>
      <c r="AU7638">
        <v>0</v>
      </c>
      <c r="AV7638">
        <v>0</v>
      </c>
      <c r="AW7638">
        <v>0</v>
      </c>
      <c r="AX7638">
        <v>0</v>
      </c>
      <c r="AY7638">
        <v>0</v>
      </c>
      <c r="AZ7638">
        <v>0</v>
      </c>
      <c r="BA7638">
        <v>0</v>
      </c>
      <c r="BB7638">
        <v>0</v>
      </c>
      <c r="BC7638">
        <v>0</v>
      </c>
      <c r="BD7638">
        <v>0</v>
      </c>
      <c r="BE7638">
        <v>0</v>
      </c>
      <c r="BF7638">
        <v>0</v>
      </c>
      <c r="BG7638">
        <v>0</v>
      </c>
      <c r="BH7638">
        <v>0</v>
      </c>
      <c r="BI7638">
        <v>0</v>
      </c>
      <c r="BJ7638">
        <v>0</v>
      </c>
      <c r="BK7638">
        <v>0</v>
      </c>
      <c r="BL7638">
        <v>0</v>
      </c>
      <c r="BM7638">
        <v>0</v>
      </c>
      <c r="BN7638">
        <v>0</v>
      </c>
      <c r="BO7638">
        <v>0</v>
      </c>
      <c r="BP7638">
        <v>0</v>
      </c>
      <c r="BQ7638" t="s">
        <v>34430</v>
      </c>
      <c r="BR7638" t="s">
        <v>34431</v>
      </c>
      <c r="BS7638" t="s">
        <v>34432</v>
      </c>
      <c r="BT7638" t="s">
        <v>34433</v>
      </c>
      <c r="BU7638" t="s">
        <v>38329</v>
      </c>
      <c r="BV7638" t="s">
        <v>38330</v>
      </c>
      <c r="BW7638" t="s">
        <v>38331</v>
      </c>
      <c r="BX7638" t="s">
        <v>74</v>
      </c>
    </row>
    <row r="7639" spans="1:76" x14ac:dyDescent="0.25">
      <c r="A7639">
        <v>3</v>
      </c>
      <c r="B7639" s="3" t="s">
        <v>38332</v>
      </c>
      <c r="C7639" t="s">
        <v>38333</v>
      </c>
      <c r="D7639" t="b">
        <f t="shared" si="119"/>
        <v>1</v>
      </c>
      <c r="E7639">
        <v>0</v>
      </c>
      <c r="F7639">
        <v>0</v>
      </c>
      <c r="G7639">
        <v>0</v>
      </c>
      <c r="H7639">
        <v>0</v>
      </c>
      <c r="I7639">
        <v>0</v>
      </c>
      <c r="J7639">
        <v>0</v>
      </c>
      <c r="K7639">
        <v>0</v>
      </c>
      <c r="L7639">
        <v>0</v>
      </c>
      <c r="M7639">
        <v>0</v>
      </c>
      <c r="N7639">
        <v>0</v>
      </c>
      <c r="O7639">
        <v>0</v>
      </c>
      <c r="P7639">
        <v>0</v>
      </c>
      <c r="Q7639">
        <v>0</v>
      </c>
      <c r="R7639">
        <v>0</v>
      </c>
      <c r="S7639">
        <v>0</v>
      </c>
      <c r="T7639">
        <v>0</v>
      </c>
      <c r="U7639">
        <v>0</v>
      </c>
      <c r="V7639">
        <v>0</v>
      </c>
      <c r="W7639">
        <v>0</v>
      </c>
      <c r="X7639">
        <v>1.357693784719376</v>
      </c>
      <c r="Y7639">
        <v>0</v>
      </c>
      <c r="Z7639">
        <v>0</v>
      </c>
      <c r="AA7639">
        <v>0</v>
      </c>
      <c r="AB7639">
        <v>0.65926477046469678</v>
      </c>
      <c r="AC7639">
        <v>0</v>
      </c>
      <c r="AD7639">
        <v>0</v>
      </c>
      <c r="AE7639">
        <v>0</v>
      </c>
      <c r="AF7639">
        <v>0</v>
      </c>
      <c r="AG7639">
        <v>0</v>
      </c>
      <c r="AH7639">
        <v>0</v>
      </c>
      <c r="AI7639">
        <v>0.54829941305974794</v>
      </c>
      <c r="AJ7639">
        <v>0</v>
      </c>
      <c r="AK7639">
        <v>0</v>
      </c>
      <c r="AL7639">
        <v>0</v>
      </c>
      <c r="AM7639">
        <v>0</v>
      </c>
      <c r="AN7639">
        <v>0</v>
      </c>
      <c r="AO7639">
        <v>0</v>
      </c>
      <c r="AP7639">
        <v>0</v>
      </c>
      <c r="AQ7639">
        <v>0</v>
      </c>
      <c r="AR7639">
        <v>0</v>
      </c>
      <c r="AS7639">
        <v>0</v>
      </c>
      <c r="AT7639">
        <v>0</v>
      </c>
      <c r="AU7639">
        <v>0</v>
      </c>
      <c r="AV7639">
        <v>0</v>
      </c>
      <c r="AW7639">
        <v>0</v>
      </c>
      <c r="AX7639">
        <v>0</v>
      </c>
      <c r="AY7639">
        <v>0</v>
      </c>
      <c r="AZ7639">
        <v>0</v>
      </c>
      <c r="BA7639">
        <v>0</v>
      </c>
      <c r="BB7639">
        <v>0</v>
      </c>
      <c r="BC7639">
        <v>0</v>
      </c>
      <c r="BD7639">
        <v>0</v>
      </c>
      <c r="BE7639">
        <v>0</v>
      </c>
      <c r="BF7639">
        <v>0</v>
      </c>
      <c r="BG7639">
        <v>0</v>
      </c>
      <c r="BH7639">
        <v>0</v>
      </c>
      <c r="BI7639">
        <v>0</v>
      </c>
      <c r="BJ7639">
        <v>0</v>
      </c>
      <c r="BK7639">
        <v>0</v>
      </c>
      <c r="BL7639">
        <v>0</v>
      </c>
      <c r="BM7639">
        <v>0</v>
      </c>
      <c r="BN7639">
        <v>0</v>
      </c>
      <c r="BO7639">
        <v>0</v>
      </c>
      <c r="BP7639">
        <v>0</v>
      </c>
      <c r="BQ7639" t="s">
        <v>34430</v>
      </c>
      <c r="BR7639" t="s">
        <v>34431</v>
      </c>
      <c r="BS7639" t="s">
        <v>34432</v>
      </c>
      <c r="BT7639" t="s">
        <v>34433</v>
      </c>
      <c r="BU7639" t="s">
        <v>38334</v>
      </c>
      <c r="BV7639" t="s">
        <v>38335</v>
      </c>
      <c r="BW7639" t="s">
        <v>38336</v>
      </c>
      <c r="BX7639" t="s">
        <v>74</v>
      </c>
    </row>
    <row r="7640" spans="1:76" x14ac:dyDescent="0.25">
      <c r="A7640">
        <v>3</v>
      </c>
      <c r="B7640" s="3" t="s">
        <v>38337</v>
      </c>
      <c r="C7640" t="s">
        <v>38338</v>
      </c>
      <c r="D7640" t="b">
        <f t="shared" si="119"/>
        <v>1</v>
      </c>
      <c r="E7640">
        <v>0</v>
      </c>
      <c r="F7640">
        <v>0</v>
      </c>
      <c r="G7640">
        <v>0</v>
      </c>
      <c r="H7640">
        <v>0</v>
      </c>
      <c r="I7640">
        <v>0</v>
      </c>
      <c r="J7640">
        <v>0</v>
      </c>
      <c r="K7640">
        <v>0</v>
      </c>
      <c r="L7640">
        <v>0</v>
      </c>
      <c r="M7640">
        <v>0</v>
      </c>
      <c r="N7640">
        <v>0</v>
      </c>
      <c r="O7640">
        <v>0</v>
      </c>
      <c r="P7640">
        <v>0</v>
      </c>
      <c r="Q7640">
        <v>0</v>
      </c>
      <c r="R7640">
        <v>0</v>
      </c>
      <c r="S7640">
        <v>0</v>
      </c>
      <c r="T7640">
        <v>0</v>
      </c>
      <c r="U7640">
        <v>0</v>
      </c>
      <c r="V7640">
        <v>0</v>
      </c>
      <c r="W7640">
        <v>0</v>
      </c>
      <c r="X7640">
        <v>1.357695103355258</v>
      </c>
      <c r="Y7640">
        <v>0</v>
      </c>
      <c r="Z7640">
        <v>0</v>
      </c>
      <c r="AA7640">
        <v>0</v>
      </c>
      <c r="AB7640">
        <v>0.65926541076385103</v>
      </c>
      <c r="AC7640">
        <v>0</v>
      </c>
      <c r="AD7640">
        <v>0</v>
      </c>
      <c r="AE7640">
        <v>0</v>
      </c>
      <c r="AF7640">
        <v>0</v>
      </c>
      <c r="AG7640">
        <v>0</v>
      </c>
      <c r="AH7640">
        <v>0</v>
      </c>
      <c r="AI7640">
        <v>0.5482999455857771</v>
      </c>
      <c r="AJ7640">
        <v>0</v>
      </c>
      <c r="AK7640">
        <v>0</v>
      </c>
      <c r="AL7640">
        <v>0</v>
      </c>
      <c r="AM7640">
        <v>0</v>
      </c>
      <c r="AN7640">
        <v>0</v>
      </c>
      <c r="AO7640">
        <v>0</v>
      </c>
      <c r="AP7640">
        <v>0</v>
      </c>
      <c r="AQ7640">
        <v>0</v>
      </c>
      <c r="AR7640">
        <v>0</v>
      </c>
      <c r="AS7640">
        <v>0</v>
      </c>
      <c r="AT7640">
        <v>0</v>
      </c>
      <c r="AU7640">
        <v>0</v>
      </c>
      <c r="AV7640">
        <v>0</v>
      </c>
      <c r="AW7640">
        <v>0</v>
      </c>
      <c r="AX7640">
        <v>0</v>
      </c>
      <c r="AY7640">
        <v>0</v>
      </c>
      <c r="AZ7640">
        <v>0</v>
      </c>
      <c r="BA7640">
        <v>0</v>
      </c>
      <c r="BB7640">
        <v>0</v>
      </c>
      <c r="BC7640">
        <v>0</v>
      </c>
      <c r="BD7640">
        <v>0</v>
      </c>
      <c r="BE7640">
        <v>0</v>
      </c>
      <c r="BF7640">
        <v>0</v>
      </c>
      <c r="BG7640">
        <v>0</v>
      </c>
      <c r="BH7640">
        <v>0</v>
      </c>
      <c r="BI7640">
        <v>0</v>
      </c>
      <c r="BJ7640">
        <v>0</v>
      </c>
      <c r="BK7640">
        <v>0</v>
      </c>
      <c r="BL7640">
        <v>0</v>
      </c>
      <c r="BM7640">
        <v>0</v>
      </c>
      <c r="BN7640">
        <v>0</v>
      </c>
      <c r="BO7640">
        <v>0</v>
      </c>
      <c r="BP7640">
        <v>0</v>
      </c>
      <c r="BQ7640" t="s">
        <v>34430</v>
      </c>
      <c r="BR7640" t="s">
        <v>34431</v>
      </c>
      <c r="BS7640" t="s">
        <v>34432</v>
      </c>
      <c r="BT7640" t="s">
        <v>34433</v>
      </c>
      <c r="BU7640" t="s">
        <v>38339</v>
      </c>
      <c r="BV7640" t="s">
        <v>38340</v>
      </c>
      <c r="BW7640" t="s">
        <v>38341</v>
      </c>
      <c r="BX7640" t="s">
        <v>74</v>
      </c>
    </row>
    <row r="7641" spans="1:76" x14ac:dyDescent="0.25">
      <c r="A7641">
        <v>3</v>
      </c>
      <c r="B7641" s="3" t="s">
        <v>38342</v>
      </c>
      <c r="C7641" t="s">
        <v>38343</v>
      </c>
      <c r="D7641" t="b">
        <f t="shared" si="119"/>
        <v>1</v>
      </c>
      <c r="E7641">
        <v>0</v>
      </c>
      <c r="F7641">
        <v>0</v>
      </c>
      <c r="G7641">
        <v>0</v>
      </c>
      <c r="H7641">
        <v>0</v>
      </c>
      <c r="I7641">
        <v>0</v>
      </c>
      <c r="J7641">
        <v>0</v>
      </c>
      <c r="K7641">
        <v>0</v>
      </c>
      <c r="L7641">
        <v>0</v>
      </c>
      <c r="M7641">
        <v>0</v>
      </c>
      <c r="N7641">
        <v>0</v>
      </c>
      <c r="O7641">
        <v>0</v>
      </c>
      <c r="P7641">
        <v>0</v>
      </c>
      <c r="Q7641">
        <v>0</v>
      </c>
      <c r="R7641">
        <v>0</v>
      </c>
      <c r="S7641">
        <v>0</v>
      </c>
      <c r="T7641">
        <v>0</v>
      </c>
      <c r="U7641">
        <v>0</v>
      </c>
      <c r="V7641">
        <v>0</v>
      </c>
      <c r="W7641">
        <v>0</v>
      </c>
      <c r="X7641">
        <v>0.39997030337480349</v>
      </c>
      <c r="Y7641">
        <v>0</v>
      </c>
      <c r="Z7641">
        <v>0</v>
      </c>
      <c r="AA7641">
        <v>0</v>
      </c>
      <c r="AB7641">
        <v>0.16362421501696511</v>
      </c>
      <c r="AC7641">
        <v>0</v>
      </c>
      <c r="AD7641">
        <v>0</v>
      </c>
      <c r="AE7641">
        <v>0</v>
      </c>
      <c r="AF7641">
        <v>0</v>
      </c>
      <c r="AG7641">
        <v>0</v>
      </c>
      <c r="AH7641">
        <v>0</v>
      </c>
      <c r="AI7641">
        <v>0.10908281001131</v>
      </c>
      <c r="AJ7641">
        <v>0</v>
      </c>
      <c r="AK7641">
        <v>0</v>
      </c>
      <c r="AL7641">
        <v>0</v>
      </c>
      <c r="AM7641">
        <v>0</v>
      </c>
      <c r="AN7641">
        <v>0</v>
      </c>
      <c r="AO7641">
        <v>0</v>
      </c>
      <c r="AP7641">
        <v>0</v>
      </c>
      <c r="AQ7641">
        <v>0</v>
      </c>
      <c r="AR7641">
        <v>0</v>
      </c>
      <c r="AS7641">
        <v>0</v>
      </c>
      <c r="AT7641">
        <v>0</v>
      </c>
      <c r="AU7641">
        <v>0</v>
      </c>
      <c r="AV7641">
        <v>0</v>
      </c>
      <c r="AW7641">
        <v>0</v>
      </c>
      <c r="AX7641">
        <v>0</v>
      </c>
      <c r="AY7641">
        <v>0</v>
      </c>
      <c r="AZ7641">
        <v>0</v>
      </c>
      <c r="BA7641">
        <v>0</v>
      </c>
      <c r="BB7641">
        <v>0</v>
      </c>
      <c r="BC7641">
        <v>0</v>
      </c>
      <c r="BD7641">
        <v>0</v>
      </c>
      <c r="BE7641">
        <v>0</v>
      </c>
      <c r="BF7641">
        <v>0</v>
      </c>
      <c r="BG7641">
        <v>0</v>
      </c>
      <c r="BH7641">
        <v>0</v>
      </c>
      <c r="BI7641">
        <v>0</v>
      </c>
      <c r="BJ7641">
        <v>0</v>
      </c>
      <c r="BK7641">
        <v>0</v>
      </c>
      <c r="BL7641">
        <v>0</v>
      </c>
      <c r="BM7641">
        <v>0</v>
      </c>
      <c r="BN7641">
        <v>0</v>
      </c>
      <c r="BO7641">
        <v>0</v>
      </c>
      <c r="BP7641">
        <v>0</v>
      </c>
      <c r="BQ7641" t="s">
        <v>34430</v>
      </c>
      <c r="BR7641" t="s">
        <v>34431</v>
      </c>
      <c r="BS7641" t="s">
        <v>34432</v>
      </c>
      <c r="BT7641" t="s">
        <v>34433</v>
      </c>
      <c r="BU7641" t="s">
        <v>38344</v>
      </c>
      <c r="BV7641" t="s">
        <v>38345</v>
      </c>
      <c r="BW7641" t="s">
        <v>38346</v>
      </c>
      <c r="BX7641" t="s">
        <v>74</v>
      </c>
    </row>
    <row r="7642" spans="1:76" x14ac:dyDescent="0.25">
      <c r="A7642">
        <v>4</v>
      </c>
      <c r="B7642" s="3" t="s">
        <v>38347</v>
      </c>
      <c r="C7642" t="s">
        <v>38348</v>
      </c>
      <c r="D7642" t="b">
        <f t="shared" si="119"/>
        <v>1</v>
      </c>
      <c r="E7642">
        <v>0</v>
      </c>
      <c r="F7642">
        <v>0</v>
      </c>
      <c r="G7642">
        <v>0</v>
      </c>
      <c r="H7642">
        <v>0</v>
      </c>
      <c r="I7642">
        <v>0</v>
      </c>
      <c r="J7642">
        <v>0</v>
      </c>
      <c r="K7642">
        <v>0</v>
      </c>
      <c r="L7642">
        <v>0</v>
      </c>
      <c r="M7642">
        <v>0</v>
      </c>
      <c r="N7642">
        <v>0</v>
      </c>
      <c r="O7642">
        <v>0</v>
      </c>
      <c r="P7642">
        <v>0</v>
      </c>
      <c r="Q7642">
        <v>0</v>
      </c>
      <c r="R7642">
        <v>0</v>
      </c>
      <c r="S7642">
        <v>0</v>
      </c>
      <c r="T7642">
        <v>0</v>
      </c>
      <c r="U7642">
        <v>0</v>
      </c>
      <c r="V7642">
        <v>0</v>
      </c>
      <c r="W7642">
        <v>0</v>
      </c>
      <c r="X7642">
        <v>9.6583173494143131E-3</v>
      </c>
      <c r="Y7642">
        <v>0</v>
      </c>
      <c r="Z7642">
        <v>0</v>
      </c>
      <c r="AA7642">
        <v>0</v>
      </c>
      <c r="AB7642">
        <v>4.6503009460142986E-3</v>
      </c>
      <c r="AC7642">
        <v>0</v>
      </c>
      <c r="AD7642">
        <v>0</v>
      </c>
      <c r="AE7642">
        <v>0</v>
      </c>
      <c r="AF7642">
        <v>0</v>
      </c>
      <c r="AG7642">
        <v>0</v>
      </c>
      <c r="AH7642">
        <v>0</v>
      </c>
      <c r="AI7642">
        <v>0.38752507883452492</v>
      </c>
      <c r="AJ7642">
        <v>0</v>
      </c>
      <c r="AK7642">
        <v>0</v>
      </c>
      <c r="AL7642">
        <v>0</v>
      </c>
      <c r="AM7642">
        <v>1.448747602412147E-2</v>
      </c>
      <c r="AN7642">
        <v>0</v>
      </c>
      <c r="AO7642">
        <v>0</v>
      </c>
      <c r="AP7642">
        <v>0</v>
      </c>
      <c r="AQ7642">
        <v>0</v>
      </c>
      <c r="AR7642">
        <v>0</v>
      </c>
      <c r="AS7642">
        <v>0</v>
      </c>
      <c r="AT7642">
        <v>0</v>
      </c>
      <c r="AU7642">
        <v>0</v>
      </c>
      <c r="AV7642">
        <v>0</v>
      </c>
      <c r="AW7642">
        <v>0</v>
      </c>
      <c r="AX7642">
        <v>0</v>
      </c>
      <c r="AY7642">
        <v>0</v>
      </c>
      <c r="AZ7642">
        <v>0</v>
      </c>
      <c r="BA7642">
        <v>0</v>
      </c>
      <c r="BB7642">
        <v>0</v>
      </c>
      <c r="BC7642">
        <v>0</v>
      </c>
      <c r="BD7642">
        <v>0</v>
      </c>
      <c r="BE7642">
        <v>0</v>
      </c>
      <c r="BF7642">
        <v>0</v>
      </c>
      <c r="BG7642">
        <v>0</v>
      </c>
      <c r="BH7642">
        <v>0</v>
      </c>
      <c r="BI7642">
        <v>0</v>
      </c>
      <c r="BJ7642">
        <v>0</v>
      </c>
      <c r="BK7642">
        <v>0</v>
      </c>
      <c r="BL7642">
        <v>0</v>
      </c>
      <c r="BM7642">
        <v>0</v>
      </c>
      <c r="BN7642">
        <v>0</v>
      </c>
      <c r="BO7642">
        <v>0</v>
      </c>
      <c r="BP7642">
        <v>0</v>
      </c>
      <c r="BQ7642" t="s">
        <v>34430</v>
      </c>
      <c r="BR7642" t="s">
        <v>34431</v>
      </c>
      <c r="BS7642" t="s">
        <v>34432</v>
      </c>
      <c r="BT7642" t="s">
        <v>34433</v>
      </c>
      <c r="BU7642" t="s">
        <v>38349</v>
      </c>
      <c r="BV7642" t="s">
        <v>38350</v>
      </c>
      <c r="BW7642" t="s">
        <v>38351</v>
      </c>
      <c r="BX7642" t="s">
        <v>74</v>
      </c>
    </row>
    <row r="7643" spans="1:76" x14ac:dyDescent="0.25">
      <c r="A7643">
        <v>4</v>
      </c>
      <c r="B7643" s="3" t="s">
        <v>38352</v>
      </c>
      <c r="C7643" t="s">
        <v>38353</v>
      </c>
      <c r="D7643" t="b">
        <f t="shared" si="119"/>
        <v>1</v>
      </c>
      <c r="E7643">
        <v>0</v>
      </c>
      <c r="F7643">
        <v>0</v>
      </c>
      <c r="G7643">
        <v>0</v>
      </c>
      <c r="H7643">
        <v>0</v>
      </c>
      <c r="I7643">
        <v>0</v>
      </c>
      <c r="J7643">
        <v>0</v>
      </c>
      <c r="K7643">
        <v>0</v>
      </c>
      <c r="L7643">
        <v>0</v>
      </c>
      <c r="M7643">
        <v>0</v>
      </c>
      <c r="N7643">
        <v>0</v>
      </c>
      <c r="O7643">
        <v>0</v>
      </c>
      <c r="P7643">
        <v>0</v>
      </c>
      <c r="Q7643">
        <v>0</v>
      </c>
      <c r="R7643">
        <v>0</v>
      </c>
      <c r="S7643">
        <v>0</v>
      </c>
      <c r="T7643">
        <v>0</v>
      </c>
      <c r="U7643">
        <v>0</v>
      </c>
      <c r="V7643">
        <v>0</v>
      </c>
      <c r="W7643">
        <v>0</v>
      </c>
      <c r="X7643">
        <v>9.6583173494143131E-3</v>
      </c>
      <c r="Y7643">
        <v>0</v>
      </c>
      <c r="Z7643">
        <v>0</v>
      </c>
      <c r="AA7643">
        <v>0</v>
      </c>
      <c r="AB7643">
        <v>4.6503009460142986E-3</v>
      </c>
      <c r="AC7643">
        <v>0</v>
      </c>
      <c r="AD7643">
        <v>0</v>
      </c>
      <c r="AE7643">
        <v>0</v>
      </c>
      <c r="AF7643">
        <v>0</v>
      </c>
      <c r="AG7643">
        <v>0</v>
      </c>
      <c r="AH7643">
        <v>0</v>
      </c>
      <c r="AI7643">
        <v>0.38752507883452492</v>
      </c>
      <c r="AJ7643">
        <v>0</v>
      </c>
      <c r="AK7643">
        <v>0</v>
      </c>
      <c r="AL7643">
        <v>0</v>
      </c>
      <c r="AM7643">
        <v>1.448747602412147E-2</v>
      </c>
      <c r="AN7643">
        <v>0</v>
      </c>
      <c r="AO7643">
        <v>0</v>
      </c>
      <c r="AP7643">
        <v>0</v>
      </c>
      <c r="AQ7643">
        <v>0</v>
      </c>
      <c r="AR7643">
        <v>0</v>
      </c>
      <c r="AS7643">
        <v>0</v>
      </c>
      <c r="AT7643">
        <v>0</v>
      </c>
      <c r="AU7643">
        <v>0</v>
      </c>
      <c r="AV7643">
        <v>0</v>
      </c>
      <c r="AW7643">
        <v>0</v>
      </c>
      <c r="AX7643">
        <v>0</v>
      </c>
      <c r="AY7643">
        <v>0</v>
      </c>
      <c r="AZ7643">
        <v>0</v>
      </c>
      <c r="BA7643">
        <v>0</v>
      </c>
      <c r="BB7643">
        <v>0</v>
      </c>
      <c r="BC7643">
        <v>0</v>
      </c>
      <c r="BD7643">
        <v>0</v>
      </c>
      <c r="BE7643">
        <v>0</v>
      </c>
      <c r="BF7643">
        <v>0</v>
      </c>
      <c r="BG7643">
        <v>0</v>
      </c>
      <c r="BH7643">
        <v>0</v>
      </c>
      <c r="BI7643">
        <v>0</v>
      </c>
      <c r="BJ7643">
        <v>0</v>
      </c>
      <c r="BK7643">
        <v>0</v>
      </c>
      <c r="BL7643">
        <v>0</v>
      </c>
      <c r="BM7643">
        <v>0</v>
      </c>
      <c r="BN7643">
        <v>0</v>
      </c>
      <c r="BO7643">
        <v>0</v>
      </c>
      <c r="BP7643">
        <v>0</v>
      </c>
      <c r="BQ7643" t="s">
        <v>34430</v>
      </c>
      <c r="BR7643" t="s">
        <v>34431</v>
      </c>
      <c r="BS7643" t="s">
        <v>34432</v>
      </c>
      <c r="BT7643" t="s">
        <v>34433</v>
      </c>
      <c r="BU7643" t="s">
        <v>38354</v>
      </c>
      <c r="BV7643" t="s">
        <v>38355</v>
      </c>
      <c r="BW7643" t="s">
        <v>38356</v>
      </c>
      <c r="BX7643" t="s">
        <v>74</v>
      </c>
    </row>
    <row r="7644" spans="1:76" x14ac:dyDescent="0.25">
      <c r="A7644">
        <v>3</v>
      </c>
      <c r="B7644" s="3" t="s">
        <v>38357</v>
      </c>
      <c r="C7644" t="s">
        <v>38358</v>
      </c>
      <c r="D7644" t="b">
        <f t="shared" si="119"/>
        <v>1</v>
      </c>
      <c r="E7644">
        <v>0</v>
      </c>
      <c r="F7644">
        <v>0</v>
      </c>
      <c r="G7644">
        <v>0</v>
      </c>
      <c r="H7644">
        <v>0</v>
      </c>
      <c r="I7644">
        <v>0</v>
      </c>
      <c r="J7644">
        <v>0</v>
      </c>
      <c r="K7644">
        <v>0</v>
      </c>
      <c r="L7644">
        <v>0</v>
      </c>
      <c r="M7644">
        <v>0</v>
      </c>
      <c r="N7644">
        <v>0</v>
      </c>
      <c r="O7644">
        <v>0</v>
      </c>
      <c r="P7644">
        <v>0</v>
      </c>
      <c r="Q7644">
        <v>0</v>
      </c>
      <c r="R7644">
        <v>0</v>
      </c>
      <c r="S7644">
        <v>0</v>
      </c>
      <c r="T7644">
        <v>0</v>
      </c>
      <c r="U7644">
        <v>0</v>
      </c>
      <c r="V7644">
        <v>0</v>
      </c>
      <c r="W7644">
        <v>0</v>
      </c>
      <c r="X7644">
        <v>5.5867846471433372E-3</v>
      </c>
      <c r="Y7644">
        <v>0</v>
      </c>
      <c r="Z7644">
        <v>0</v>
      </c>
      <c r="AA7644">
        <v>0</v>
      </c>
      <c r="AB7644">
        <v>2.0484877039525569E-2</v>
      </c>
      <c r="AC7644">
        <v>0</v>
      </c>
      <c r="AD7644">
        <v>0</v>
      </c>
      <c r="AE7644">
        <v>0</v>
      </c>
      <c r="AF7644">
        <v>0</v>
      </c>
      <c r="AG7644">
        <v>0</v>
      </c>
      <c r="AH7644">
        <v>0</v>
      </c>
      <c r="AI7644">
        <v>1.76914847159539</v>
      </c>
      <c r="AJ7644">
        <v>0</v>
      </c>
      <c r="AK7644">
        <v>0</v>
      </c>
      <c r="AL7644">
        <v>0</v>
      </c>
      <c r="AM7644">
        <v>0</v>
      </c>
      <c r="AN7644">
        <v>0</v>
      </c>
      <c r="AO7644">
        <v>0</v>
      </c>
      <c r="AP7644">
        <v>0</v>
      </c>
      <c r="AQ7644">
        <v>0</v>
      </c>
      <c r="AR7644">
        <v>0</v>
      </c>
      <c r="AS7644">
        <v>0</v>
      </c>
      <c r="AT7644">
        <v>0</v>
      </c>
      <c r="AU7644">
        <v>0</v>
      </c>
      <c r="AV7644">
        <v>0</v>
      </c>
      <c r="AW7644">
        <v>0</v>
      </c>
      <c r="AX7644">
        <v>0</v>
      </c>
      <c r="AY7644">
        <v>0</v>
      </c>
      <c r="AZ7644">
        <v>0</v>
      </c>
      <c r="BA7644">
        <v>0</v>
      </c>
      <c r="BB7644">
        <v>0</v>
      </c>
      <c r="BC7644">
        <v>0</v>
      </c>
      <c r="BD7644">
        <v>0</v>
      </c>
      <c r="BE7644">
        <v>0</v>
      </c>
      <c r="BF7644">
        <v>0</v>
      </c>
      <c r="BG7644">
        <v>0</v>
      </c>
      <c r="BH7644">
        <v>0</v>
      </c>
      <c r="BI7644">
        <v>0</v>
      </c>
      <c r="BJ7644">
        <v>0</v>
      </c>
      <c r="BK7644">
        <v>0</v>
      </c>
      <c r="BL7644">
        <v>0</v>
      </c>
      <c r="BM7644">
        <v>0</v>
      </c>
      <c r="BN7644">
        <v>0</v>
      </c>
      <c r="BO7644">
        <v>0</v>
      </c>
      <c r="BP7644">
        <v>0</v>
      </c>
      <c r="BQ7644" t="s">
        <v>34430</v>
      </c>
      <c r="BR7644" t="s">
        <v>34431</v>
      </c>
      <c r="BS7644" t="s">
        <v>34432</v>
      </c>
      <c r="BT7644" t="s">
        <v>34433</v>
      </c>
      <c r="BU7644" t="s">
        <v>38359</v>
      </c>
      <c r="BV7644" t="s">
        <v>38360</v>
      </c>
      <c r="BW7644" t="s">
        <v>38361</v>
      </c>
      <c r="BX7644" t="s">
        <v>74</v>
      </c>
    </row>
    <row r="7645" spans="1:76" x14ac:dyDescent="0.25">
      <c r="A7645">
        <v>3</v>
      </c>
      <c r="B7645" s="3" t="s">
        <v>38362</v>
      </c>
      <c r="C7645" t="s">
        <v>38363</v>
      </c>
      <c r="D7645" t="b">
        <f t="shared" si="119"/>
        <v>1</v>
      </c>
      <c r="E7645">
        <v>0</v>
      </c>
      <c r="F7645">
        <v>0</v>
      </c>
      <c r="G7645">
        <v>0</v>
      </c>
      <c r="H7645">
        <v>0</v>
      </c>
      <c r="I7645">
        <v>0</v>
      </c>
      <c r="J7645">
        <v>0</v>
      </c>
      <c r="K7645">
        <v>0</v>
      </c>
      <c r="L7645">
        <v>0</v>
      </c>
      <c r="M7645">
        <v>0</v>
      </c>
      <c r="N7645">
        <v>0</v>
      </c>
      <c r="O7645">
        <v>0</v>
      </c>
      <c r="P7645">
        <v>0</v>
      </c>
      <c r="Q7645">
        <v>0</v>
      </c>
      <c r="R7645">
        <v>0</v>
      </c>
      <c r="S7645">
        <v>0</v>
      </c>
      <c r="T7645">
        <v>0</v>
      </c>
      <c r="U7645">
        <v>0</v>
      </c>
      <c r="V7645">
        <v>0</v>
      </c>
      <c r="W7645">
        <v>0</v>
      </c>
      <c r="X7645">
        <v>5.5867846471433372E-3</v>
      </c>
      <c r="Y7645">
        <v>0</v>
      </c>
      <c r="Z7645">
        <v>0</v>
      </c>
      <c r="AA7645">
        <v>0</v>
      </c>
      <c r="AB7645">
        <v>2.0484877039525569E-2</v>
      </c>
      <c r="AC7645">
        <v>0</v>
      </c>
      <c r="AD7645">
        <v>0</v>
      </c>
      <c r="AE7645">
        <v>0</v>
      </c>
      <c r="AF7645">
        <v>0</v>
      </c>
      <c r="AG7645">
        <v>0</v>
      </c>
      <c r="AH7645">
        <v>0</v>
      </c>
      <c r="AI7645">
        <v>1.76914847159539</v>
      </c>
      <c r="AJ7645">
        <v>0</v>
      </c>
      <c r="AK7645">
        <v>0</v>
      </c>
      <c r="AL7645">
        <v>0</v>
      </c>
      <c r="AM7645">
        <v>0</v>
      </c>
      <c r="AN7645">
        <v>0</v>
      </c>
      <c r="AO7645">
        <v>0</v>
      </c>
      <c r="AP7645">
        <v>0</v>
      </c>
      <c r="AQ7645">
        <v>0</v>
      </c>
      <c r="AR7645">
        <v>0</v>
      </c>
      <c r="AS7645">
        <v>0</v>
      </c>
      <c r="AT7645">
        <v>0</v>
      </c>
      <c r="AU7645">
        <v>0</v>
      </c>
      <c r="AV7645">
        <v>0</v>
      </c>
      <c r="AW7645">
        <v>0</v>
      </c>
      <c r="AX7645">
        <v>0</v>
      </c>
      <c r="AY7645">
        <v>0</v>
      </c>
      <c r="AZ7645">
        <v>0</v>
      </c>
      <c r="BA7645">
        <v>0</v>
      </c>
      <c r="BB7645">
        <v>0</v>
      </c>
      <c r="BC7645">
        <v>0</v>
      </c>
      <c r="BD7645">
        <v>0</v>
      </c>
      <c r="BE7645">
        <v>0</v>
      </c>
      <c r="BF7645">
        <v>0</v>
      </c>
      <c r="BG7645">
        <v>0</v>
      </c>
      <c r="BH7645">
        <v>0</v>
      </c>
      <c r="BI7645">
        <v>0</v>
      </c>
      <c r="BJ7645">
        <v>0</v>
      </c>
      <c r="BK7645">
        <v>0</v>
      </c>
      <c r="BL7645">
        <v>0</v>
      </c>
      <c r="BM7645">
        <v>0</v>
      </c>
      <c r="BN7645">
        <v>0</v>
      </c>
      <c r="BO7645">
        <v>0</v>
      </c>
      <c r="BP7645">
        <v>0</v>
      </c>
      <c r="BQ7645" t="s">
        <v>34430</v>
      </c>
      <c r="BR7645" t="s">
        <v>34431</v>
      </c>
      <c r="BS7645" t="s">
        <v>34432</v>
      </c>
      <c r="BT7645" t="s">
        <v>34433</v>
      </c>
      <c r="BU7645" t="s">
        <v>38364</v>
      </c>
      <c r="BV7645" t="s">
        <v>38365</v>
      </c>
      <c r="BW7645" t="s">
        <v>38366</v>
      </c>
      <c r="BX7645" t="s">
        <v>74</v>
      </c>
    </row>
    <row r="7646" spans="1:76" x14ac:dyDescent="0.25">
      <c r="A7646">
        <v>0</v>
      </c>
      <c r="B7646" s="3" t="s">
        <v>38367</v>
      </c>
      <c r="C7646" t="s">
        <v>38368</v>
      </c>
      <c r="D7646" t="b">
        <f t="shared" si="119"/>
        <v>0</v>
      </c>
      <c r="E7646">
        <v>0</v>
      </c>
      <c r="F7646">
        <v>0</v>
      </c>
      <c r="G7646">
        <v>0</v>
      </c>
      <c r="H7646">
        <v>0</v>
      </c>
      <c r="I7646">
        <v>0</v>
      </c>
      <c r="J7646">
        <v>0</v>
      </c>
      <c r="K7646">
        <v>0</v>
      </c>
      <c r="L7646">
        <v>0</v>
      </c>
      <c r="M7646">
        <v>0</v>
      </c>
      <c r="N7646">
        <v>0</v>
      </c>
      <c r="O7646">
        <v>0</v>
      </c>
      <c r="P7646">
        <v>0</v>
      </c>
      <c r="Q7646">
        <v>0</v>
      </c>
      <c r="R7646">
        <v>0</v>
      </c>
      <c r="S7646">
        <v>0</v>
      </c>
      <c r="T7646">
        <v>0</v>
      </c>
      <c r="U7646">
        <v>0</v>
      </c>
      <c r="V7646">
        <v>0</v>
      </c>
      <c r="W7646">
        <v>0</v>
      </c>
      <c r="X7646">
        <v>0</v>
      </c>
      <c r="Y7646">
        <v>0</v>
      </c>
      <c r="Z7646">
        <v>0</v>
      </c>
      <c r="AA7646">
        <v>0</v>
      </c>
      <c r="AB7646">
        <v>0</v>
      </c>
      <c r="AC7646">
        <v>0</v>
      </c>
      <c r="AD7646">
        <v>0</v>
      </c>
      <c r="AE7646">
        <v>0</v>
      </c>
      <c r="AF7646">
        <v>0</v>
      </c>
      <c r="AG7646">
        <v>0</v>
      </c>
      <c r="AH7646">
        <v>0</v>
      </c>
      <c r="AI7646">
        <v>0</v>
      </c>
      <c r="AJ7646">
        <v>0</v>
      </c>
      <c r="AK7646">
        <v>0</v>
      </c>
      <c r="AL7646">
        <v>0</v>
      </c>
      <c r="AM7646">
        <v>0</v>
      </c>
      <c r="AN7646">
        <v>0</v>
      </c>
      <c r="AO7646">
        <v>0</v>
      </c>
      <c r="AP7646">
        <v>0</v>
      </c>
      <c r="AQ7646">
        <v>0</v>
      </c>
      <c r="AR7646">
        <v>0</v>
      </c>
      <c r="AS7646">
        <v>0</v>
      </c>
      <c r="AT7646">
        <v>0</v>
      </c>
      <c r="AU7646">
        <v>0</v>
      </c>
      <c r="AV7646">
        <v>0</v>
      </c>
      <c r="AW7646">
        <v>0</v>
      </c>
      <c r="AX7646">
        <v>0</v>
      </c>
      <c r="AY7646">
        <v>0</v>
      </c>
      <c r="AZ7646">
        <v>0</v>
      </c>
      <c r="BA7646">
        <v>0</v>
      </c>
      <c r="BB7646">
        <v>0</v>
      </c>
      <c r="BC7646">
        <v>0</v>
      </c>
      <c r="BD7646">
        <v>0</v>
      </c>
      <c r="BE7646">
        <v>0</v>
      </c>
      <c r="BF7646">
        <v>0</v>
      </c>
      <c r="BG7646">
        <v>0</v>
      </c>
      <c r="BH7646">
        <v>0</v>
      </c>
      <c r="BI7646">
        <v>0</v>
      </c>
      <c r="BJ7646">
        <v>0</v>
      </c>
      <c r="BK7646">
        <v>0</v>
      </c>
      <c r="BL7646">
        <v>0</v>
      </c>
      <c r="BM7646">
        <v>0</v>
      </c>
      <c r="BN7646">
        <v>0</v>
      </c>
      <c r="BO7646">
        <v>0</v>
      </c>
      <c r="BP7646">
        <v>0</v>
      </c>
      <c r="BQ7646" t="s">
        <v>34430</v>
      </c>
      <c r="BR7646" t="s">
        <v>34431</v>
      </c>
      <c r="BS7646" t="s">
        <v>34432</v>
      </c>
      <c r="BT7646" t="s">
        <v>34433</v>
      </c>
      <c r="BU7646" t="s">
        <v>38369</v>
      </c>
      <c r="BV7646" t="s">
        <v>38370</v>
      </c>
      <c r="BW7646" t="s">
        <v>38371</v>
      </c>
      <c r="BX7646" t="s">
        <v>74</v>
      </c>
    </row>
    <row r="7647" spans="1:76" x14ac:dyDescent="0.25">
      <c r="A7647">
        <v>0</v>
      </c>
      <c r="B7647" s="3" t="s">
        <v>38372</v>
      </c>
      <c r="C7647" t="s">
        <v>38373</v>
      </c>
      <c r="D7647" t="b">
        <f t="shared" si="119"/>
        <v>0</v>
      </c>
      <c r="E7647">
        <v>0</v>
      </c>
      <c r="F7647">
        <v>0</v>
      </c>
      <c r="G7647">
        <v>0</v>
      </c>
      <c r="H7647">
        <v>0</v>
      </c>
      <c r="I7647">
        <v>0</v>
      </c>
      <c r="J7647">
        <v>0</v>
      </c>
      <c r="K7647">
        <v>0</v>
      </c>
      <c r="L7647">
        <v>0</v>
      </c>
      <c r="M7647">
        <v>0</v>
      </c>
      <c r="N7647">
        <v>0</v>
      </c>
      <c r="O7647">
        <v>0</v>
      </c>
      <c r="P7647">
        <v>0</v>
      </c>
      <c r="Q7647">
        <v>0</v>
      </c>
      <c r="R7647">
        <v>0</v>
      </c>
      <c r="S7647">
        <v>0</v>
      </c>
      <c r="T7647">
        <v>0</v>
      </c>
      <c r="U7647">
        <v>0</v>
      </c>
      <c r="V7647">
        <v>0</v>
      </c>
      <c r="W7647">
        <v>0</v>
      </c>
      <c r="X7647">
        <v>0</v>
      </c>
      <c r="Y7647">
        <v>0</v>
      </c>
      <c r="Z7647">
        <v>0</v>
      </c>
      <c r="AA7647">
        <v>0</v>
      </c>
      <c r="AB7647">
        <v>0</v>
      </c>
      <c r="AC7647">
        <v>0</v>
      </c>
      <c r="AD7647">
        <v>0</v>
      </c>
      <c r="AE7647">
        <v>0</v>
      </c>
      <c r="AF7647">
        <v>0</v>
      </c>
      <c r="AG7647">
        <v>0</v>
      </c>
      <c r="AH7647">
        <v>0</v>
      </c>
      <c r="AI7647">
        <v>0</v>
      </c>
      <c r="AJ7647">
        <v>0</v>
      </c>
      <c r="AK7647">
        <v>0</v>
      </c>
      <c r="AL7647">
        <v>0</v>
      </c>
      <c r="AM7647">
        <v>0</v>
      </c>
      <c r="AN7647">
        <v>0</v>
      </c>
      <c r="AO7647">
        <v>0</v>
      </c>
      <c r="AP7647">
        <v>0</v>
      </c>
      <c r="AQ7647">
        <v>0</v>
      </c>
      <c r="AR7647">
        <v>0</v>
      </c>
      <c r="AS7647">
        <v>0</v>
      </c>
      <c r="AT7647">
        <v>0</v>
      </c>
      <c r="AU7647">
        <v>0</v>
      </c>
      <c r="AV7647">
        <v>0</v>
      </c>
      <c r="AW7647">
        <v>0</v>
      </c>
      <c r="AX7647">
        <v>0</v>
      </c>
      <c r="AY7647">
        <v>0</v>
      </c>
      <c r="AZ7647">
        <v>0</v>
      </c>
      <c r="BA7647">
        <v>0</v>
      </c>
      <c r="BB7647">
        <v>0</v>
      </c>
      <c r="BC7647">
        <v>0</v>
      </c>
      <c r="BD7647">
        <v>0</v>
      </c>
      <c r="BE7647">
        <v>0</v>
      </c>
      <c r="BF7647">
        <v>0</v>
      </c>
      <c r="BG7647">
        <v>0</v>
      </c>
      <c r="BH7647">
        <v>0</v>
      </c>
      <c r="BI7647">
        <v>0</v>
      </c>
      <c r="BJ7647">
        <v>0</v>
      </c>
      <c r="BK7647">
        <v>0</v>
      </c>
      <c r="BL7647">
        <v>0</v>
      </c>
      <c r="BM7647">
        <v>0</v>
      </c>
      <c r="BN7647">
        <v>0</v>
      </c>
      <c r="BO7647">
        <v>0</v>
      </c>
      <c r="BP7647">
        <v>0</v>
      </c>
      <c r="BQ7647" t="s">
        <v>34430</v>
      </c>
      <c r="BR7647" t="s">
        <v>34431</v>
      </c>
      <c r="BS7647" t="s">
        <v>34432</v>
      </c>
      <c r="BT7647" t="s">
        <v>34433</v>
      </c>
      <c r="BU7647" t="s">
        <v>38374</v>
      </c>
      <c r="BV7647" t="s">
        <v>38375</v>
      </c>
      <c r="BW7647" t="s">
        <v>38376</v>
      </c>
      <c r="BX7647" t="s">
        <v>74</v>
      </c>
    </row>
    <row r="7648" spans="1:76" x14ac:dyDescent="0.25">
      <c r="A7648">
        <v>3</v>
      </c>
      <c r="B7648" s="3" t="s">
        <v>38377</v>
      </c>
      <c r="C7648" t="s">
        <v>38378</v>
      </c>
      <c r="D7648" t="b">
        <f t="shared" si="119"/>
        <v>1</v>
      </c>
      <c r="E7648">
        <v>0</v>
      </c>
      <c r="F7648">
        <v>0</v>
      </c>
      <c r="G7648">
        <v>0</v>
      </c>
      <c r="H7648">
        <v>0</v>
      </c>
      <c r="I7648">
        <v>0</v>
      </c>
      <c r="J7648">
        <v>0</v>
      </c>
      <c r="K7648">
        <v>0</v>
      </c>
      <c r="L7648">
        <v>0</v>
      </c>
      <c r="M7648">
        <v>0</v>
      </c>
      <c r="N7648">
        <v>0</v>
      </c>
      <c r="O7648">
        <v>0</v>
      </c>
      <c r="P7648">
        <v>0</v>
      </c>
      <c r="Q7648">
        <v>0</v>
      </c>
      <c r="R7648">
        <v>0</v>
      </c>
      <c r="S7648">
        <v>0</v>
      </c>
      <c r="T7648">
        <v>0</v>
      </c>
      <c r="U7648">
        <v>0</v>
      </c>
      <c r="V7648">
        <v>0</v>
      </c>
      <c r="W7648">
        <v>0</v>
      </c>
      <c r="X7648">
        <v>8.5119664061059173E-3</v>
      </c>
      <c r="Y7648">
        <v>0</v>
      </c>
      <c r="Z7648">
        <v>0</v>
      </c>
      <c r="AA7648">
        <v>0</v>
      </c>
      <c r="AB7648">
        <v>3.972250989516095E-3</v>
      </c>
      <c r="AC7648">
        <v>0</v>
      </c>
      <c r="AD7648">
        <v>0</v>
      </c>
      <c r="AE7648">
        <v>0</v>
      </c>
      <c r="AF7648">
        <v>0</v>
      </c>
      <c r="AG7648">
        <v>0</v>
      </c>
      <c r="AH7648">
        <v>0</v>
      </c>
      <c r="AI7648">
        <v>0.2837322135368639</v>
      </c>
      <c r="AJ7648">
        <v>0</v>
      </c>
      <c r="AK7648">
        <v>0</v>
      </c>
      <c r="AL7648">
        <v>0</v>
      </c>
      <c r="AM7648">
        <v>0</v>
      </c>
      <c r="AN7648">
        <v>0</v>
      </c>
      <c r="AO7648">
        <v>0</v>
      </c>
      <c r="AP7648">
        <v>0</v>
      </c>
      <c r="AQ7648">
        <v>0</v>
      </c>
      <c r="AR7648">
        <v>0</v>
      </c>
      <c r="AS7648">
        <v>0</v>
      </c>
      <c r="AT7648">
        <v>0</v>
      </c>
      <c r="AU7648">
        <v>0</v>
      </c>
      <c r="AV7648">
        <v>0</v>
      </c>
      <c r="AW7648">
        <v>0</v>
      </c>
      <c r="AX7648">
        <v>0</v>
      </c>
      <c r="AY7648">
        <v>0</v>
      </c>
      <c r="AZ7648">
        <v>0</v>
      </c>
      <c r="BA7648">
        <v>0</v>
      </c>
      <c r="BB7648">
        <v>0</v>
      </c>
      <c r="BC7648">
        <v>0</v>
      </c>
      <c r="BD7648">
        <v>0</v>
      </c>
      <c r="BE7648">
        <v>0</v>
      </c>
      <c r="BF7648">
        <v>0</v>
      </c>
      <c r="BG7648">
        <v>0</v>
      </c>
      <c r="BH7648">
        <v>0</v>
      </c>
      <c r="BI7648">
        <v>0</v>
      </c>
      <c r="BJ7648">
        <v>0</v>
      </c>
      <c r="BK7648">
        <v>0</v>
      </c>
      <c r="BL7648">
        <v>0</v>
      </c>
      <c r="BM7648">
        <v>0</v>
      </c>
      <c r="BN7648">
        <v>0</v>
      </c>
      <c r="BO7648">
        <v>0</v>
      </c>
      <c r="BP7648">
        <v>0</v>
      </c>
      <c r="BQ7648" t="s">
        <v>34430</v>
      </c>
      <c r="BR7648" t="s">
        <v>34431</v>
      </c>
      <c r="BS7648" t="s">
        <v>34432</v>
      </c>
      <c r="BT7648" t="s">
        <v>34433</v>
      </c>
      <c r="BU7648" t="s">
        <v>38379</v>
      </c>
      <c r="BV7648" t="s">
        <v>38380</v>
      </c>
      <c r="BW7648" t="s">
        <v>38381</v>
      </c>
      <c r="BX7648" t="s">
        <v>74</v>
      </c>
    </row>
    <row r="7649" spans="1:76" x14ac:dyDescent="0.25">
      <c r="A7649">
        <v>3</v>
      </c>
      <c r="B7649" s="3" t="s">
        <v>38382</v>
      </c>
      <c r="C7649" t="s">
        <v>38383</v>
      </c>
      <c r="D7649" t="b">
        <f t="shared" si="119"/>
        <v>1</v>
      </c>
      <c r="E7649">
        <v>0</v>
      </c>
      <c r="F7649">
        <v>0</v>
      </c>
      <c r="G7649">
        <v>0</v>
      </c>
      <c r="H7649">
        <v>0</v>
      </c>
      <c r="I7649">
        <v>0</v>
      </c>
      <c r="J7649">
        <v>0</v>
      </c>
      <c r="K7649">
        <v>0</v>
      </c>
      <c r="L7649">
        <v>0</v>
      </c>
      <c r="M7649">
        <v>0</v>
      </c>
      <c r="N7649">
        <v>0</v>
      </c>
      <c r="O7649">
        <v>0</v>
      </c>
      <c r="P7649">
        <v>0</v>
      </c>
      <c r="Q7649">
        <v>0</v>
      </c>
      <c r="R7649">
        <v>0</v>
      </c>
      <c r="S7649">
        <v>0</v>
      </c>
      <c r="T7649">
        <v>0</v>
      </c>
      <c r="U7649">
        <v>0</v>
      </c>
      <c r="V7649">
        <v>0</v>
      </c>
      <c r="W7649">
        <v>0</v>
      </c>
      <c r="X7649">
        <v>1.0115212267729439E-2</v>
      </c>
      <c r="Y7649">
        <v>0</v>
      </c>
      <c r="Z7649">
        <v>0</v>
      </c>
      <c r="AA7649">
        <v>0</v>
      </c>
      <c r="AB7649">
        <v>4.2795128825009162E-3</v>
      </c>
      <c r="AC7649">
        <v>0</v>
      </c>
      <c r="AD7649">
        <v>0</v>
      </c>
      <c r="AE7649">
        <v>0</v>
      </c>
      <c r="AF7649">
        <v>0</v>
      </c>
      <c r="AG7649">
        <v>0</v>
      </c>
      <c r="AH7649">
        <v>0</v>
      </c>
      <c r="AI7649">
        <v>0.62247460109104236</v>
      </c>
      <c r="AJ7649">
        <v>0</v>
      </c>
      <c r="AK7649">
        <v>0</v>
      </c>
      <c r="AL7649">
        <v>0</v>
      </c>
      <c r="AM7649">
        <v>0</v>
      </c>
      <c r="AN7649">
        <v>0</v>
      </c>
      <c r="AO7649">
        <v>0</v>
      </c>
      <c r="AP7649">
        <v>0</v>
      </c>
      <c r="AQ7649">
        <v>0</v>
      </c>
      <c r="AR7649">
        <v>0</v>
      </c>
      <c r="AS7649">
        <v>0</v>
      </c>
      <c r="AT7649">
        <v>0</v>
      </c>
      <c r="AU7649">
        <v>0</v>
      </c>
      <c r="AV7649">
        <v>0</v>
      </c>
      <c r="AW7649">
        <v>0</v>
      </c>
      <c r="AX7649">
        <v>0</v>
      </c>
      <c r="AY7649">
        <v>0</v>
      </c>
      <c r="AZ7649">
        <v>0</v>
      </c>
      <c r="BA7649">
        <v>0</v>
      </c>
      <c r="BB7649">
        <v>0</v>
      </c>
      <c r="BC7649">
        <v>0</v>
      </c>
      <c r="BD7649">
        <v>0</v>
      </c>
      <c r="BE7649">
        <v>0</v>
      </c>
      <c r="BF7649">
        <v>0</v>
      </c>
      <c r="BG7649">
        <v>0</v>
      </c>
      <c r="BH7649">
        <v>0</v>
      </c>
      <c r="BI7649">
        <v>0</v>
      </c>
      <c r="BJ7649">
        <v>0</v>
      </c>
      <c r="BK7649">
        <v>0</v>
      </c>
      <c r="BL7649">
        <v>0</v>
      </c>
      <c r="BM7649">
        <v>0</v>
      </c>
      <c r="BN7649">
        <v>0</v>
      </c>
      <c r="BO7649">
        <v>0</v>
      </c>
      <c r="BP7649">
        <v>0</v>
      </c>
      <c r="BQ7649" t="s">
        <v>34430</v>
      </c>
      <c r="BR7649" t="s">
        <v>34431</v>
      </c>
      <c r="BS7649" t="s">
        <v>34432</v>
      </c>
      <c r="BT7649" t="s">
        <v>34433</v>
      </c>
      <c r="BU7649" t="s">
        <v>38384</v>
      </c>
      <c r="BV7649" t="s">
        <v>38385</v>
      </c>
      <c r="BW7649" t="s">
        <v>38386</v>
      </c>
      <c r="BX7649" t="s">
        <v>74</v>
      </c>
    </row>
    <row r="7650" spans="1:76" x14ac:dyDescent="0.25">
      <c r="A7650">
        <v>3</v>
      </c>
      <c r="B7650" s="3" t="s">
        <v>38387</v>
      </c>
      <c r="C7650" t="s">
        <v>38388</v>
      </c>
      <c r="D7650" t="b">
        <f t="shared" si="119"/>
        <v>1</v>
      </c>
      <c r="E7650">
        <v>0</v>
      </c>
      <c r="F7650">
        <v>0</v>
      </c>
      <c r="G7650">
        <v>0</v>
      </c>
      <c r="H7650">
        <v>0</v>
      </c>
      <c r="I7650">
        <v>0</v>
      </c>
      <c r="J7650">
        <v>0</v>
      </c>
      <c r="K7650">
        <v>0</v>
      </c>
      <c r="L7650">
        <v>0</v>
      </c>
      <c r="M7650">
        <v>0</v>
      </c>
      <c r="N7650">
        <v>0</v>
      </c>
      <c r="O7650">
        <v>0</v>
      </c>
      <c r="P7650">
        <v>0</v>
      </c>
      <c r="Q7650">
        <v>0</v>
      </c>
      <c r="R7650">
        <v>0</v>
      </c>
      <c r="S7650">
        <v>0</v>
      </c>
      <c r="T7650">
        <v>0</v>
      </c>
      <c r="U7650">
        <v>0</v>
      </c>
      <c r="V7650">
        <v>0</v>
      </c>
      <c r="W7650">
        <v>0</v>
      </c>
      <c r="X7650">
        <v>1.0115212267729439E-2</v>
      </c>
      <c r="Y7650">
        <v>0</v>
      </c>
      <c r="Z7650">
        <v>0</v>
      </c>
      <c r="AA7650">
        <v>0</v>
      </c>
      <c r="AB7650">
        <v>4.2795128825009162E-3</v>
      </c>
      <c r="AC7650">
        <v>0</v>
      </c>
      <c r="AD7650">
        <v>0</v>
      </c>
      <c r="AE7650">
        <v>0</v>
      </c>
      <c r="AF7650">
        <v>0</v>
      </c>
      <c r="AG7650">
        <v>0</v>
      </c>
      <c r="AH7650">
        <v>0</v>
      </c>
      <c r="AI7650">
        <v>0.62247460109104236</v>
      </c>
      <c r="AJ7650">
        <v>0</v>
      </c>
      <c r="AK7650">
        <v>0</v>
      </c>
      <c r="AL7650">
        <v>0</v>
      </c>
      <c r="AM7650">
        <v>0</v>
      </c>
      <c r="AN7650">
        <v>0</v>
      </c>
      <c r="AO7650">
        <v>0</v>
      </c>
      <c r="AP7650">
        <v>0</v>
      </c>
      <c r="AQ7650">
        <v>0</v>
      </c>
      <c r="AR7650">
        <v>0</v>
      </c>
      <c r="AS7650">
        <v>0</v>
      </c>
      <c r="AT7650">
        <v>0</v>
      </c>
      <c r="AU7650">
        <v>0</v>
      </c>
      <c r="AV7650">
        <v>0</v>
      </c>
      <c r="AW7650">
        <v>0</v>
      </c>
      <c r="AX7650">
        <v>0</v>
      </c>
      <c r="AY7650">
        <v>0</v>
      </c>
      <c r="AZ7650">
        <v>0</v>
      </c>
      <c r="BA7650">
        <v>0</v>
      </c>
      <c r="BB7650">
        <v>0</v>
      </c>
      <c r="BC7650">
        <v>0</v>
      </c>
      <c r="BD7650">
        <v>0</v>
      </c>
      <c r="BE7650">
        <v>0</v>
      </c>
      <c r="BF7650">
        <v>0</v>
      </c>
      <c r="BG7650">
        <v>0</v>
      </c>
      <c r="BH7650">
        <v>0</v>
      </c>
      <c r="BI7650">
        <v>0</v>
      </c>
      <c r="BJ7650">
        <v>0</v>
      </c>
      <c r="BK7650">
        <v>0</v>
      </c>
      <c r="BL7650">
        <v>0</v>
      </c>
      <c r="BM7650">
        <v>0</v>
      </c>
      <c r="BN7650">
        <v>0</v>
      </c>
      <c r="BO7650">
        <v>0</v>
      </c>
      <c r="BP7650">
        <v>0</v>
      </c>
      <c r="BQ7650" t="s">
        <v>34430</v>
      </c>
      <c r="BR7650" t="s">
        <v>34431</v>
      </c>
      <c r="BS7650" t="s">
        <v>34432</v>
      </c>
      <c r="BT7650" t="s">
        <v>34433</v>
      </c>
      <c r="BU7650" t="s">
        <v>38389</v>
      </c>
      <c r="BV7650" t="s">
        <v>38390</v>
      </c>
      <c r="BW7650" t="s">
        <v>38391</v>
      </c>
      <c r="BX7650" t="s">
        <v>74</v>
      </c>
    </row>
    <row r="7651" spans="1:76" x14ac:dyDescent="0.25">
      <c r="A7651">
        <v>3</v>
      </c>
      <c r="B7651" s="3" t="s">
        <v>38392</v>
      </c>
      <c r="C7651" t="s">
        <v>38393</v>
      </c>
      <c r="D7651" t="b">
        <f t="shared" si="119"/>
        <v>1</v>
      </c>
      <c r="E7651">
        <v>0</v>
      </c>
      <c r="F7651">
        <v>0</v>
      </c>
      <c r="G7651">
        <v>0</v>
      </c>
      <c r="H7651">
        <v>0</v>
      </c>
      <c r="I7651">
        <v>0</v>
      </c>
      <c r="J7651">
        <v>0</v>
      </c>
      <c r="K7651">
        <v>0</v>
      </c>
      <c r="L7651">
        <v>0</v>
      </c>
      <c r="M7651">
        <v>0</v>
      </c>
      <c r="N7651">
        <v>0</v>
      </c>
      <c r="O7651">
        <v>0</v>
      </c>
      <c r="P7651">
        <v>0</v>
      </c>
      <c r="Q7651">
        <v>0</v>
      </c>
      <c r="R7651">
        <v>0</v>
      </c>
      <c r="S7651">
        <v>0</v>
      </c>
      <c r="T7651">
        <v>0</v>
      </c>
      <c r="U7651">
        <v>0</v>
      </c>
      <c r="V7651">
        <v>0</v>
      </c>
      <c r="W7651">
        <v>0</v>
      </c>
      <c r="X7651">
        <v>1.0454951223631411E-2</v>
      </c>
      <c r="Y7651">
        <v>0</v>
      </c>
      <c r="Z7651">
        <v>0</v>
      </c>
      <c r="AA7651">
        <v>0</v>
      </c>
      <c r="AB7651">
        <v>4.8253621032144957E-3</v>
      </c>
      <c r="AC7651">
        <v>0</v>
      </c>
      <c r="AD7651">
        <v>0</v>
      </c>
      <c r="AE7651">
        <v>0</v>
      </c>
      <c r="AF7651">
        <v>0</v>
      </c>
      <c r="AG7651">
        <v>0</v>
      </c>
      <c r="AH7651">
        <v>0</v>
      </c>
      <c r="AI7651">
        <v>0.40211350860120798</v>
      </c>
      <c r="AJ7651">
        <v>0</v>
      </c>
      <c r="AK7651">
        <v>0</v>
      </c>
      <c r="AL7651">
        <v>0</v>
      </c>
      <c r="AM7651">
        <v>0</v>
      </c>
      <c r="AN7651">
        <v>0</v>
      </c>
      <c r="AO7651">
        <v>0</v>
      </c>
      <c r="AP7651">
        <v>0</v>
      </c>
      <c r="AQ7651">
        <v>0</v>
      </c>
      <c r="AR7651">
        <v>0</v>
      </c>
      <c r="AS7651">
        <v>0</v>
      </c>
      <c r="AT7651">
        <v>0</v>
      </c>
      <c r="AU7651">
        <v>0</v>
      </c>
      <c r="AV7651">
        <v>0</v>
      </c>
      <c r="AW7651">
        <v>0</v>
      </c>
      <c r="AX7651">
        <v>0</v>
      </c>
      <c r="AY7651">
        <v>0</v>
      </c>
      <c r="AZ7651">
        <v>0</v>
      </c>
      <c r="BA7651">
        <v>0</v>
      </c>
      <c r="BB7651">
        <v>0</v>
      </c>
      <c r="BC7651">
        <v>0</v>
      </c>
      <c r="BD7651">
        <v>0</v>
      </c>
      <c r="BE7651">
        <v>0</v>
      </c>
      <c r="BF7651">
        <v>0</v>
      </c>
      <c r="BG7651">
        <v>0</v>
      </c>
      <c r="BH7651">
        <v>0</v>
      </c>
      <c r="BI7651">
        <v>0</v>
      </c>
      <c r="BJ7651">
        <v>0</v>
      </c>
      <c r="BK7651">
        <v>0</v>
      </c>
      <c r="BL7651">
        <v>0</v>
      </c>
      <c r="BM7651">
        <v>0</v>
      </c>
      <c r="BN7651">
        <v>0</v>
      </c>
      <c r="BO7651">
        <v>0</v>
      </c>
      <c r="BP7651">
        <v>0</v>
      </c>
      <c r="BQ7651" t="s">
        <v>34430</v>
      </c>
      <c r="BR7651" t="s">
        <v>34431</v>
      </c>
      <c r="BS7651" t="s">
        <v>34432</v>
      </c>
      <c r="BT7651" t="s">
        <v>34433</v>
      </c>
      <c r="BU7651" t="s">
        <v>38394</v>
      </c>
      <c r="BV7651" t="s">
        <v>38395</v>
      </c>
      <c r="BW7651" t="s">
        <v>38396</v>
      </c>
      <c r="BX7651" t="s">
        <v>74</v>
      </c>
    </row>
    <row r="7652" spans="1:76" x14ac:dyDescent="0.25">
      <c r="A7652">
        <v>3</v>
      </c>
      <c r="B7652" s="3" t="s">
        <v>38397</v>
      </c>
      <c r="C7652" t="s">
        <v>38398</v>
      </c>
      <c r="D7652" t="b">
        <f t="shared" si="119"/>
        <v>1</v>
      </c>
      <c r="E7652">
        <v>0</v>
      </c>
      <c r="F7652">
        <v>0</v>
      </c>
      <c r="G7652">
        <v>0</v>
      </c>
      <c r="H7652">
        <v>0</v>
      </c>
      <c r="I7652">
        <v>0</v>
      </c>
      <c r="J7652">
        <v>0</v>
      </c>
      <c r="K7652">
        <v>0</v>
      </c>
      <c r="L7652">
        <v>0</v>
      </c>
      <c r="M7652">
        <v>0</v>
      </c>
      <c r="N7652">
        <v>0</v>
      </c>
      <c r="O7652">
        <v>0</v>
      </c>
      <c r="P7652">
        <v>0</v>
      </c>
      <c r="Q7652">
        <v>0</v>
      </c>
      <c r="R7652">
        <v>0</v>
      </c>
      <c r="S7652">
        <v>0</v>
      </c>
      <c r="T7652">
        <v>0</v>
      </c>
      <c r="U7652">
        <v>0</v>
      </c>
      <c r="V7652">
        <v>0</v>
      </c>
      <c r="W7652">
        <v>0</v>
      </c>
      <c r="X7652">
        <v>0.44492982243255269</v>
      </c>
      <c r="Y7652">
        <v>0</v>
      </c>
      <c r="Z7652">
        <v>0</v>
      </c>
      <c r="AA7652">
        <v>0</v>
      </c>
      <c r="AB7652">
        <v>0.16179266270274639</v>
      </c>
      <c r="AC7652">
        <v>0</v>
      </c>
      <c r="AD7652">
        <v>0</v>
      </c>
      <c r="AE7652">
        <v>0</v>
      </c>
      <c r="AF7652">
        <v>0</v>
      </c>
      <c r="AG7652">
        <v>0</v>
      </c>
      <c r="AH7652">
        <v>0</v>
      </c>
      <c r="AI7652">
        <v>0.16179266270274639</v>
      </c>
      <c r="AJ7652">
        <v>0</v>
      </c>
      <c r="AK7652">
        <v>0</v>
      </c>
      <c r="AL7652">
        <v>0</v>
      </c>
      <c r="AM7652">
        <v>0</v>
      </c>
      <c r="AN7652">
        <v>0</v>
      </c>
      <c r="AO7652">
        <v>0</v>
      </c>
      <c r="AP7652">
        <v>0</v>
      </c>
      <c r="AQ7652">
        <v>0</v>
      </c>
      <c r="AR7652">
        <v>0</v>
      </c>
      <c r="AS7652">
        <v>0</v>
      </c>
      <c r="AT7652">
        <v>0</v>
      </c>
      <c r="AU7652">
        <v>0</v>
      </c>
      <c r="AV7652">
        <v>0</v>
      </c>
      <c r="AW7652">
        <v>0</v>
      </c>
      <c r="AX7652">
        <v>0</v>
      </c>
      <c r="AY7652">
        <v>0</v>
      </c>
      <c r="AZ7652">
        <v>0</v>
      </c>
      <c r="BA7652">
        <v>0</v>
      </c>
      <c r="BB7652">
        <v>0</v>
      </c>
      <c r="BC7652">
        <v>0</v>
      </c>
      <c r="BD7652">
        <v>0</v>
      </c>
      <c r="BE7652">
        <v>0</v>
      </c>
      <c r="BF7652">
        <v>0</v>
      </c>
      <c r="BG7652">
        <v>0</v>
      </c>
      <c r="BH7652">
        <v>0</v>
      </c>
      <c r="BI7652">
        <v>0</v>
      </c>
      <c r="BJ7652">
        <v>0</v>
      </c>
      <c r="BK7652">
        <v>0</v>
      </c>
      <c r="BL7652">
        <v>0</v>
      </c>
      <c r="BM7652">
        <v>0</v>
      </c>
      <c r="BN7652">
        <v>0</v>
      </c>
      <c r="BO7652">
        <v>0</v>
      </c>
      <c r="BP7652">
        <v>0</v>
      </c>
      <c r="BQ7652" t="s">
        <v>34430</v>
      </c>
      <c r="BR7652" t="s">
        <v>34431</v>
      </c>
      <c r="BS7652" t="s">
        <v>34432</v>
      </c>
      <c r="BT7652" t="s">
        <v>34433</v>
      </c>
      <c r="BU7652" t="s">
        <v>38399</v>
      </c>
      <c r="BV7652" t="s">
        <v>38400</v>
      </c>
      <c r="BW7652" t="s">
        <v>38401</v>
      </c>
      <c r="BX7652" t="s">
        <v>74</v>
      </c>
    </row>
    <row r="7653" spans="1:76" x14ac:dyDescent="0.25">
      <c r="A7653">
        <v>3</v>
      </c>
      <c r="B7653" s="3" t="s">
        <v>38402</v>
      </c>
      <c r="C7653" t="s">
        <v>38403</v>
      </c>
      <c r="D7653" t="b">
        <f t="shared" si="119"/>
        <v>1</v>
      </c>
      <c r="E7653">
        <v>0</v>
      </c>
      <c r="F7653">
        <v>0</v>
      </c>
      <c r="G7653">
        <v>0</v>
      </c>
      <c r="H7653">
        <v>0</v>
      </c>
      <c r="I7653">
        <v>0</v>
      </c>
      <c r="J7653">
        <v>0</v>
      </c>
      <c r="K7653">
        <v>0</v>
      </c>
      <c r="L7653">
        <v>0</v>
      </c>
      <c r="M7653">
        <v>0</v>
      </c>
      <c r="N7653">
        <v>0</v>
      </c>
      <c r="O7653">
        <v>0</v>
      </c>
      <c r="P7653">
        <v>0</v>
      </c>
      <c r="Q7653">
        <v>0</v>
      </c>
      <c r="R7653">
        <v>0</v>
      </c>
      <c r="S7653">
        <v>0</v>
      </c>
      <c r="T7653">
        <v>0</v>
      </c>
      <c r="U7653">
        <v>0</v>
      </c>
      <c r="V7653">
        <v>0</v>
      </c>
      <c r="W7653">
        <v>0</v>
      </c>
      <c r="X7653">
        <v>3.4396687550542842E-3</v>
      </c>
      <c r="Y7653">
        <v>0</v>
      </c>
      <c r="Z7653">
        <v>0</v>
      </c>
      <c r="AA7653">
        <v>0</v>
      </c>
      <c r="AB7653">
        <v>1.6229422999199791E-3</v>
      </c>
      <c r="AC7653">
        <v>0</v>
      </c>
      <c r="AD7653">
        <v>0</v>
      </c>
      <c r="AE7653">
        <v>0</v>
      </c>
      <c r="AF7653">
        <v>0</v>
      </c>
      <c r="AG7653">
        <v>0</v>
      </c>
      <c r="AH7653">
        <v>0</v>
      </c>
      <c r="AI7653">
        <v>0.13080430476967</v>
      </c>
      <c r="AJ7653">
        <v>0</v>
      </c>
      <c r="AK7653">
        <v>0</v>
      </c>
      <c r="AL7653">
        <v>0</v>
      </c>
      <c r="AM7653">
        <v>0</v>
      </c>
      <c r="AN7653">
        <v>0</v>
      </c>
      <c r="AO7653">
        <v>0</v>
      </c>
      <c r="AP7653">
        <v>0</v>
      </c>
      <c r="AQ7653">
        <v>0</v>
      </c>
      <c r="AR7653">
        <v>0</v>
      </c>
      <c r="AS7653">
        <v>0</v>
      </c>
      <c r="AT7653">
        <v>0</v>
      </c>
      <c r="AU7653">
        <v>0</v>
      </c>
      <c r="AV7653">
        <v>0</v>
      </c>
      <c r="AW7653">
        <v>0</v>
      </c>
      <c r="AX7653">
        <v>0</v>
      </c>
      <c r="AY7653">
        <v>0</v>
      </c>
      <c r="AZ7653">
        <v>0</v>
      </c>
      <c r="BA7653">
        <v>0</v>
      </c>
      <c r="BB7653">
        <v>0</v>
      </c>
      <c r="BC7653">
        <v>0</v>
      </c>
      <c r="BD7653">
        <v>0</v>
      </c>
      <c r="BE7653">
        <v>0</v>
      </c>
      <c r="BF7653">
        <v>0</v>
      </c>
      <c r="BG7653">
        <v>0</v>
      </c>
      <c r="BH7653">
        <v>0</v>
      </c>
      <c r="BI7653">
        <v>0</v>
      </c>
      <c r="BJ7653">
        <v>0</v>
      </c>
      <c r="BK7653">
        <v>0</v>
      </c>
      <c r="BL7653">
        <v>0</v>
      </c>
      <c r="BM7653">
        <v>0</v>
      </c>
      <c r="BN7653">
        <v>0</v>
      </c>
      <c r="BO7653">
        <v>0</v>
      </c>
      <c r="BP7653">
        <v>0</v>
      </c>
      <c r="BQ7653" t="s">
        <v>34430</v>
      </c>
      <c r="BR7653" t="s">
        <v>34431</v>
      </c>
      <c r="BS7653" t="s">
        <v>34432</v>
      </c>
      <c r="BT7653" t="s">
        <v>34433</v>
      </c>
      <c r="BU7653" t="s">
        <v>38404</v>
      </c>
      <c r="BV7653" t="s">
        <v>38405</v>
      </c>
      <c r="BW7653" t="s">
        <v>38406</v>
      </c>
      <c r="BX7653" t="s">
        <v>74</v>
      </c>
    </row>
    <row r="7654" spans="1:76" x14ac:dyDescent="0.25">
      <c r="A7654">
        <v>3</v>
      </c>
      <c r="B7654" s="3" t="s">
        <v>38407</v>
      </c>
      <c r="C7654" t="s">
        <v>38408</v>
      </c>
      <c r="D7654" t="b">
        <f t="shared" si="119"/>
        <v>1</v>
      </c>
      <c r="E7654">
        <v>0</v>
      </c>
      <c r="F7654">
        <v>0</v>
      </c>
      <c r="G7654">
        <v>0</v>
      </c>
      <c r="H7654">
        <v>0</v>
      </c>
      <c r="I7654">
        <v>0</v>
      </c>
      <c r="J7654">
        <v>0</v>
      </c>
      <c r="K7654">
        <v>0</v>
      </c>
      <c r="L7654">
        <v>0</v>
      </c>
      <c r="M7654">
        <v>0</v>
      </c>
      <c r="N7654">
        <v>0</v>
      </c>
      <c r="O7654">
        <v>0</v>
      </c>
      <c r="P7654">
        <v>0</v>
      </c>
      <c r="Q7654">
        <v>0</v>
      </c>
      <c r="R7654">
        <v>0</v>
      </c>
      <c r="S7654">
        <v>0</v>
      </c>
      <c r="T7654">
        <v>0</v>
      </c>
      <c r="U7654">
        <v>0</v>
      </c>
      <c r="V7654">
        <v>0</v>
      </c>
      <c r="W7654">
        <v>0</v>
      </c>
      <c r="X7654">
        <v>3.4396687550542842E-3</v>
      </c>
      <c r="Y7654">
        <v>0</v>
      </c>
      <c r="Z7654">
        <v>0</v>
      </c>
      <c r="AA7654">
        <v>0</v>
      </c>
      <c r="AB7654">
        <v>1.6229422999199791E-3</v>
      </c>
      <c r="AC7654">
        <v>0</v>
      </c>
      <c r="AD7654">
        <v>0</v>
      </c>
      <c r="AE7654">
        <v>0</v>
      </c>
      <c r="AF7654">
        <v>0</v>
      </c>
      <c r="AG7654">
        <v>0</v>
      </c>
      <c r="AH7654">
        <v>0</v>
      </c>
      <c r="AI7654">
        <v>0.13080430476967</v>
      </c>
      <c r="AJ7654">
        <v>0</v>
      </c>
      <c r="AK7654">
        <v>0</v>
      </c>
      <c r="AL7654">
        <v>0</v>
      </c>
      <c r="AM7654">
        <v>0</v>
      </c>
      <c r="AN7654">
        <v>0</v>
      </c>
      <c r="AO7654">
        <v>0</v>
      </c>
      <c r="AP7654">
        <v>0</v>
      </c>
      <c r="AQ7654">
        <v>0</v>
      </c>
      <c r="AR7654">
        <v>0</v>
      </c>
      <c r="AS7654">
        <v>0</v>
      </c>
      <c r="AT7654">
        <v>0</v>
      </c>
      <c r="AU7654">
        <v>0</v>
      </c>
      <c r="AV7654">
        <v>0</v>
      </c>
      <c r="AW7654">
        <v>0</v>
      </c>
      <c r="AX7654">
        <v>0</v>
      </c>
      <c r="AY7654">
        <v>0</v>
      </c>
      <c r="AZ7654">
        <v>0</v>
      </c>
      <c r="BA7654">
        <v>0</v>
      </c>
      <c r="BB7654">
        <v>0</v>
      </c>
      <c r="BC7654">
        <v>0</v>
      </c>
      <c r="BD7654">
        <v>0</v>
      </c>
      <c r="BE7654">
        <v>0</v>
      </c>
      <c r="BF7654">
        <v>0</v>
      </c>
      <c r="BG7654">
        <v>0</v>
      </c>
      <c r="BH7654">
        <v>0</v>
      </c>
      <c r="BI7654">
        <v>0</v>
      </c>
      <c r="BJ7654">
        <v>0</v>
      </c>
      <c r="BK7654">
        <v>0</v>
      </c>
      <c r="BL7654">
        <v>0</v>
      </c>
      <c r="BM7654">
        <v>0</v>
      </c>
      <c r="BN7654">
        <v>0</v>
      </c>
      <c r="BO7654">
        <v>0</v>
      </c>
      <c r="BP7654">
        <v>0</v>
      </c>
      <c r="BQ7654" t="s">
        <v>34430</v>
      </c>
      <c r="BR7654" t="s">
        <v>34431</v>
      </c>
      <c r="BS7654" t="s">
        <v>34432</v>
      </c>
      <c r="BT7654" t="s">
        <v>34433</v>
      </c>
      <c r="BU7654" t="s">
        <v>38409</v>
      </c>
      <c r="BV7654" t="s">
        <v>38410</v>
      </c>
      <c r="BW7654" t="s">
        <v>38411</v>
      </c>
      <c r="BX7654" t="s">
        <v>74</v>
      </c>
    </row>
    <row r="7655" spans="1:76" x14ac:dyDescent="0.25">
      <c r="A7655">
        <v>3</v>
      </c>
      <c r="B7655" s="3" t="s">
        <v>38412</v>
      </c>
      <c r="C7655" t="s">
        <v>38413</v>
      </c>
      <c r="D7655" t="b">
        <f t="shared" si="119"/>
        <v>1</v>
      </c>
      <c r="E7655">
        <v>0</v>
      </c>
      <c r="F7655">
        <v>0</v>
      </c>
      <c r="G7655">
        <v>0</v>
      </c>
      <c r="H7655">
        <v>0</v>
      </c>
      <c r="I7655">
        <v>0</v>
      </c>
      <c r="J7655">
        <v>0</v>
      </c>
      <c r="K7655">
        <v>0</v>
      </c>
      <c r="L7655">
        <v>0</v>
      </c>
      <c r="M7655">
        <v>0</v>
      </c>
      <c r="N7655">
        <v>0</v>
      </c>
      <c r="O7655">
        <v>0</v>
      </c>
      <c r="P7655">
        <v>0</v>
      </c>
      <c r="Q7655">
        <v>0</v>
      </c>
      <c r="R7655">
        <v>0</v>
      </c>
      <c r="S7655">
        <v>0</v>
      </c>
      <c r="T7655">
        <v>0</v>
      </c>
      <c r="U7655">
        <v>0</v>
      </c>
      <c r="V7655">
        <v>0</v>
      </c>
      <c r="W7655">
        <v>0</v>
      </c>
      <c r="X7655">
        <v>3.4396687550542842E-3</v>
      </c>
      <c r="Y7655">
        <v>0</v>
      </c>
      <c r="Z7655">
        <v>0</v>
      </c>
      <c r="AA7655">
        <v>0</v>
      </c>
      <c r="AB7655">
        <v>1.6229422999199791E-3</v>
      </c>
      <c r="AC7655">
        <v>0</v>
      </c>
      <c r="AD7655">
        <v>0</v>
      </c>
      <c r="AE7655">
        <v>0</v>
      </c>
      <c r="AF7655">
        <v>0</v>
      </c>
      <c r="AG7655">
        <v>0</v>
      </c>
      <c r="AH7655">
        <v>0</v>
      </c>
      <c r="AI7655">
        <v>0.13080430476967</v>
      </c>
      <c r="AJ7655">
        <v>0</v>
      </c>
      <c r="AK7655">
        <v>0</v>
      </c>
      <c r="AL7655">
        <v>0</v>
      </c>
      <c r="AM7655">
        <v>0</v>
      </c>
      <c r="AN7655">
        <v>0</v>
      </c>
      <c r="AO7655">
        <v>0</v>
      </c>
      <c r="AP7655">
        <v>0</v>
      </c>
      <c r="AQ7655">
        <v>0</v>
      </c>
      <c r="AR7655">
        <v>0</v>
      </c>
      <c r="AS7655">
        <v>0</v>
      </c>
      <c r="AT7655">
        <v>0</v>
      </c>
      <c r="AU7655">
        <v>0</v>
      </c>
      <c r="AV7655">
        <v>0</v>
      </c>
      <c r="AW7655">
        <v>0</v>
      </c>
      <c r="AX7655">
        <v>0</v>
      </c>
      <c r="AY7655">
        <v>0</v>
      </c>
      <c r="AZ7655">
        <v>0</v>
      </c>
      <c r="BA7655">
        <v>0</v>
      </c>
      <c r="BB7655">
        <v>0</v>
      </c>
      <c r="BC7655">
        <v>0</v>
      </c>
      <c r="BD7655">
        <v>0</v>
      </c>
      <c r="BE7655">
        <v>0</v>
      </c>
      <c r="BF7655">
        <v>0</v>
      </c>
      <c r="BG7655">
        <v>0</v>
      </c>
      <c r="BH7655">
        <v>0</v>
      </c>
      <c r="BI7655">
        <v>0</v>
      </c>
      <c r="BJ7655">
        <v>0</v>
      </c>
      <c r="BK7655">
        <v>0</v>
      </c>
      <c r="BL7655">
        <v>0</v>
      </c>
      <c r="BM7655">
        <v>0</v>
      </c>
      <c r="BN7655">
        <v>0</v>
      </c>
      <c r="BO7655">
        <v>0</v>
      </c>
      <c r="BP7655">
        <v>0</v>
      </c>
      <c r="BQ7655" t="s">
        <v>34430</v>
      </c>
      <c r="BR7655" t="s">
        <v>34431</v>
      </c>
      <c r="BS7655" t="s">
        <v>34432</v>
      </c>
      <c r="BT7655" t="s">
        <v>34433</v>
      </c>
      <c r="BU7655" t="s">
        <v>38414</v>
      </c>
      <c r="BV7655" t="s">
        <v>38415</v>
      </c>
      <c r="BW7655" t="s">
        <v>38416</v>
      </c>
      <c r="BX7655" t="s">
        <v>74</v>
      </c>
    </row>
    <row r="7656" spans="1:76" x14ac:dyDescent="0.25">
      <c r="A7656">
        <v>3</v>
      </c>
      <c r="B7656" s="3" t="s">
        <v>38417</v>
      </c>
      <c r="C7656" t="s">
        <v>38418</v>
      </c>
      <c r="D7656" t="b">
        <f t="shared" si="119"/>
        <v>1</v>
      </c>
      <c r="E7656">
        <v>0</v>
      </c>
      <c r="F7656">
        <v>0</v>
      </c>
      <c r="G7656">
        <v>0</v>
      </c>
      <c r="H7656">
        <v>0</v>
      </c>
      <c r="I7656">
        <v>0</v>
      </c>
      <c r="J7656">
        <v>0</v>
      </c>
      <c r="K7656">
        <v>0</v>
      </c>
      <c r="L7656">
        <v>0</v>
      </c>
      <c r="M7656">
        <v>0</v>
      </c>
      <c r="N7656">
        <v>0</v>
      </c>
      <c r="O7656">
        <v>0</v>
      </c>
      <c r="P7656">
        <v>0</v>
      </c>
      <c r="Q7656">
        <v>0</v>
      </c>
      <c r="R7656">
        <v>0</v>
      </c>
      <c r="S7656">
        <v>0</v>
      </c>
      <c r="T7656">
        <v>0</v>
      </c>
      <c r="U7656">
        <v>0</v>
      </c>
      <c r="V7656">
        <v>0</v>
      </c>
      <c r="W7656">
        <v>0</v>
      </c>
      <c r="X7656">
        <v>80.537946690119099</v>
      </c>
      <c r="Y7656">
        <v>0</v>
      </c>
      <c r="Z7656">
        <v>0</v>
      </c>
      <c r="AA7656">
        <v>0</v>
      </c>
      <c r="AB7656">
        <v>37.720304146005148</v>
      </c>
      <c r="AC7656">
        <v>0</v>
      </c>
      <c r="AD7656">
        <v>0</v>
      </c>
      <c r="AE7656">
        <v>0</v>
      </c>
      <c r="AF7656">
        <v>0</v>
      </c>
      <c r="AG7656">
        <v>0</v>
      </c>
      <c r="AH7656">
        <v>0</v>
      </c>
      <c r="AI7656">
        <v>29.564562709031058</v>
      </c>
      <c r="AJ7656">
        <v>0</v>
      </c>
      <c r="AK7656">
        <v>0</v>
      </c>
      <c r="AL7656">
        <v>0</v>
      </c>
      <c r="AM7656">
        <v>0</v>
      </c>
      <c r="AN7656">
        <v>0</v>
      </c>
      <c r="AO7656">
        <v>0</v>
      </c>
      <c r="AP7656">
        <v>0</v>
      </c>
      <c r="AQ7656">
        <v>0</v>
      </c>
      <c r="AR7656">
        <v>0</v>
      </c>
      <c r="AS7656">
        <v>0</v>
      </c>
      <c r="AT7656">
        <v>0</v>
      </c>
      <c r="AU7656">
        <v>0</v>
      </c>
      <c r="AV7656">
        <v>0</v>
      </c>
      <c r="AW7656">
        <v>0</v>
      </c>
      <c r="AX7656">
        <v>0</v>
      </c>
      <c r="AY7656">
        <v>0</v>
      </c>
      <c r="AZ7656">
        <v>0</v>
      </c>
      <c r="BA7656">
        <v>0</v>
      </c>
      <c r="BB7656">
        <v>0</v>
      </c>
      <c r="BC7656">
        <v>0</v>
      </c>
      <c r="BD7656">
        <v>0</v>
      </c>
      <c r="BE7656">
        <v>0</v>
      </c>
      <c r="BF7656">
        <v>0</v>
      </c>
      <c r="BG7656">
        <v>0</v>
      </c>
      <c r="BH7656">
        <v>0</v>
      </c>
      <c r="BI7656">
        <v>0</v>
      </c>
      <c r="BJ7656">
        <v>0</v>
      </c>
      <c r="BK7656">
        <v>0</v>
      </c>
      <c r="BL7656">
        <v>0</v>
      </c>
      <c r="BM7656">
        <v>0</v>
      </c>
      <c r="BN7656">
        <v>0</v>
      </c>
      <c r="BO7656">
        <v>0</v>
      </c>
      <c r="BP7656">
        <v>0</v>
      </c>
      <c r="BQ7656" t="s">
        <v>34430</v>
      </c>
      <c r="BR7656" t="s">
        <v>34431</v>
      </c>
      <c r="BS7656" t="s">
        <v>34432</v>
      </c>
      <c r="BT7656" t="s">
        <v>34433</v>
      </c>
      <c r="BU7656" t="s">
        <v>38419</v>
      </c>
      <c r="BV7656" t="s">
        <v>38420</v>
      </c>
      <c r="BW7656" t="s">
        <v>38421</v>
      </c>
      <c r="BX7656" t="s">
        <v>74</v>
      </c>
    </row>
    <row r="7657" spans="1:76" x14ac:dyDescent="0.25">
      <c r="A7657">
        <v>3</v>
      </c>
      <c r="B7657" s="3" t="s">
        <v>38422</v>
      </c>
      <c r="C7657" t="s">
        <v>38423</v>
      </c>
      <c r="D7657" t="b">
        <f t="shared" si="119"/>
        <v>1</v>
      </c>
      <c r="E7657">
        <v>0</v>
      </c>
      <c r="F7657">
        <v>0</v>
      </c>
      <c r="G7657">
        <v>0</v>
      </c>
      <c r="H7657">
        <v>0</v>
      </c>
      <c r="I7657">
        <v>0</v>
      </c>
      <c r="J7657">
        <v>0</v>
      </c>
      <c r="K7657">
        <v>0</v>
      </c>
      <c r="L7657">
        <v>0</v>
      </c>
      <c r="M7657">
        <v>0</v>
      </c>
      <c r="N7657">
        <v>0</v>
      </c>
      <c r="O7657">
        <v>0</v>
      </c>
      <c r="P7657">
        <v>0</v>
      </c>
      <c r="Q7657">
        <v>0</v>
      </c>
      <c r="R7657">
        <v>0</v>
      </c>
      <c r="S7657">
        <v>0</v>
      </c>
      <c r="T7657">
        <v>0</v>
      </c>
      <c r="U7657">
        <v>0</v>
      </c>
      <c r="V7657">
        <v>0</v>
      </c>
      <c r="W7657">
        <v>0</v>
      </c>
      <c r="X7657">
        <v>16.34799830496144</v>
      </c>
      <c r="Y7657">
        <v>0</v>
      </c>
      <c r="Z7657">
        <v>0</v>
      </c>
      <c r="AA7657">
        <v>0</v>
      </c>
      <c r="AB7657">
        <v>5.6862602799865876</v>
      </c>
      <c r="AC7657">
        <v>0</v>
      </c>
      <c r="AD7657">
        <v>0</v>
      </c>
      <c r="AE7657">
        <v>0</v>
      </c>
      <c r="AF7657">
        <v>0</v>
      </c>
      <c r="AG7657">
        <v>0</v>
      </c>
      <c r="AH7657">
        <v>0</v>
      </c>
      <c r="AI7657">
        <v>4.9754777449882637</v>
      </c>
      <c r="AJ7657">
        <v>0</v>
      </c>
      <c r="AK7657">
        <v>0</v>
      </c>
      <c r="AL7657">
        <v>0</v>
      </c>
      <c r="AM7657">
        <v>0</v>
      </c>
      <c r="AN7657">
        <v>0</v>
      </c>
      <c r="AO7657">
        <v>0</v>
      </c>
      <c r="AP7657">
        <v>0</v>
      </c>
      <c r="AQ7657">
        <v>0</v>
      </c>
      <c r="AR7657">
        <v>0</v>
      </c>
      <c r="AS7657">
        <v>0</v>
      </c>
      <c r="AT7657">
        <v>0</v>
      </c>
      <c r="AU7657">
        <v>0</v>
      </c>
      <c r="AV7657">
        <v>0</v>
      </c>
      <c r="AW7657">
        <v>0</v>
      </c>
      <c r="AX7657">
        <v>0</v>
      </c>
      <c r="AY7657">
        <v>0</v>
      </c>
      <c r="AZ7657">
        <v>0</v>
      </c>
      <c r="BA7657">
        <v>0</v>
      </c>
      <c r="BB7657">
        <v>0</v>
      </c>
      <c r="BC7657">
        <v>0</v>
      </c>
      <c r="BD7657">
        <v>0</v>
      </c>
      <c r="BE7657">
        <v>0</v>
      </c>
      <c r="BF7657">
        <v>0</v>
      </c>
      <c r="BG7657">
        <v>0</v>
      </c>
      <c r="BH7657">
        <v>0</v>
      </c>
      <c r="BI7657">
        <v>0</v>
      </c>
      <c r="BJ7657">
        <v>0</v>
      </c>
      <c r="BK7657">
        <v>0</v>
      </c>
      <c r="BL7657">
        <v>0</v>
      </c>
      <c r="BM7657">
        <v>0</v>
      </c>
      <c r="BN7657">
        <v>0</v>
      </c>
      <c r="BO7657">
        <v>0</v>
      </c>
      <c r="BP7657">
        <v>0</v>
      </c>
      <c r="BQ7657" t="s">
        <v>34430</v>
      </c>
      <c r="BR7657" t="s">
        <v>34431</v>
      </c>
      <c r="BS7657" t="s">
        <v>34432</v>
      </c>
      <c r="BT7657" t="s">
        <v>34433</v>
      </c>
      <c r="BU7657" t="s">
        <v>38424</v>
      </c>
      <c r="BV7657" t="s">
        <v>38425</v>
      </c>
      <c r="BW7657" t="s">
        <v>38426</v>
      </c>
      <c r="BX7657" t="s">
        <v>74</v>
      </c>
    </row>
    <row r="7658" spans="1:76" x14ac:dyDescent="0.25">
      <c r="A7658">
        <v>3</v>
      </c>
      <c r="B7658" s="3" t="s">
        <v>38427</v>
      </c>
      <c r="C7658" t="s">
        <v>38428</v>
      </c>
      <c r="D7658" t="b">
        <f t="shared" si="119"/>
        <v>1</v>
      </c>
      <c r="E7658">
        <v>0</v>
      </c>
      <c r="F7658">
        <v>0</v>
      </c>
      <c r="G7658">
        <v>0</v>
      </c>
      <c r="H7658">
        <v>0</v>
      </c>
      <c r="I7658">
        <v>0</v>
      </c>
      <c r="J7658">
        <v>0</v>
      </c>
      <c r="K7658">
        <v>0</v>
      </c>
      <c r="L7658">
        <v>0</v>
      </c>
      <c r="M7658">
        <v>0</v>
      </c>
      <c r="N7658">
        <v>0</v>
      </c>
      <c r="O7658">
        <v>0</v>
      </c>
      <c r="P7658">
        <v>0</v>
      </c>
      <c r="Q7658">
        <v>0</v>
      </c>
      <c r="R7658">
        <v>0</v>
      </c>
      <c r="S7658">
        <v>0</v>
      </c>
      <c r="T7658">
        <v>0</v>
      </c>
      <c r="U7658">
        <v>0</v>
      </c>
      <c r="V7658">
        <v>0</v>
      </c>
      <c r="W7658">
        <v>0</v>
      </c>
      <c r="X7658">
        <v>61.889916405534898</v>
      </c>
      <c r="Y7658">
        <v>0</v>
      </c>
      <c r="Z7658">
        <v>0</v>
      </c>
      <c r="AA7658">
        <v>0</v>
      </c>
      <c r="AB7658">
        <v>26.05891217075154</v>
      </c>
      <c r="AC7658">
        <v>0</v>
      </c>
      <c r="AD7658">
        <v>0</v>
      </c>
      <c r="AE7658">
        <v>0</v>
      </c>
      <c r="AF7658">
        <v>0</v>
      </c>
      <c r="AG7658">
        <v>0</v>
      </c>
      <c r="AH7658">
        <v>0</v>
      </c>
      <c r="AI7658">
        <v>19.544184128063659</v>
      </c>
      <c r="AJ7658">
        <v>0</v>
      </c>
      <c r="AK7658">
        <v>0</v>
      </c>
      <c r="AL7658">
        <v>0</v>
      </c>
      <c r="AM7658">
        <v>0</v>
      </c>
      <c r="AN7658">
        <v>0</v>
      </c>
      <c r="AO7658">
        <v>0</v>
      </c>
      <c r="AP7658">
        <v>0</v>
      </c>
      <c r="AQ7658">
        <v>0</v>
      </c>
      <c r="AR7658">
        <v>0</v>
      </c>
      <c r="AS7658">
        <v>0</v>
      </c>
      <c r="AT7658">
        <v>0</v>
      </c>
      <c r="AU7658">
        <v>0</v>
      </c>
      <c r="AV7658">
        <v>0</v>
      </c>
      <c r="AW7658">
        <v>0</v>
      </c>
      <c r="AX7658">
        <v>0</v>
      </c>
      <c r="AY7658">
        <v>0</v>
      </c>
      <c r="AZ7658">
        <v>0</v>
      </c>
      <c r="BA7658">
        <v>0</v>
      </c>
      <c r="BB7658">
        <v>0</v>
      </c>
      <c r="BC7658">
        <v>0</v>
      </c>
      <c r="BD7658">
        <v>0</v>
      </c>
      <c r="BE7658">
        <v>0</v>
      </c>
      <c r="BF7658">
        <v>0</v>
      </c>
      <c r="BG7658">
        <v>0</v>
      </c>
      <c r="BH7658">
        <v>0</v>
      </c>
      <c r="BI7658">
        <v>0</v>
      </c>
      <c r="BJ7658">
        <v>0</v>
      </c>
      <c r="BK7658">
        <v>0</v>
      </c>
      <c r="BL7658">
        <v>0</v>
      </c>
      <c r="BM7658">
        <v>0</v>
      </c>
      <c r="BN7658">
        <v>0</v>
      </c>
      <c r="BO7658">
        <v>0</v>
      </c>
      <c r="BP7658">
        <v>0</v>
      </c>
      <c r="BQ7658" t="s">
        <v>34430</v>
      </c>
      <c r="BR7658" t="s">
        <v>34431</v>
      </c>
      <c r="BS7658" t="s">
        <v>34432</v>
      </c>
      <c r="BT7658" t="s">
        <v>34433</v>
      </c>
      <c r="BU7658" t="s">
        <v>38429</v>
      </c>
      <c r="BV7658" t="s">
        <v>38430</v>
      </c>
      <c r="BW7658" t="s">
        <v>38431</v>
      </c>
      <c r="BX7658" t="s">
        <v>74</v>
      </c>
    </row>
    <row r="7659" spans="1:76" x14ac:dyDescent="0.25">
      <c r="A7659">
        <v>3</v>
      </c>
      <c r="B7659" s="3" t="s">
        <v>38432</v>
      </c>
      <c r="C7659" t="s">
        <v>38433</v>
      </c>
      <c r="D7659" t="b">
        <f t="shared" si="119"/>
        <v>1</v>
      </c>
      <c r="E7659">
        <v>0</v>
      </c>
      <c r="F7659">
        <v>0</v>
      </c>
      <c r="G7659">
        <v>0</v>
      </c>
      <c r="H7659">
        <v>0</v>
      </c>
      <c r="I7659">
        <v>0</v>
      </c>
      <c r="J7659">
        <v>0</v>
      </c>
      <c r="K7659">
        <v>0</v>
      </c>
      <c r="L7659">
        <v>0</v>
      </c>
      <c r="M7659">
        <v>0</v>
      </c>
      <c r="N7659">
        <v>0</v>
      </c>
      <c r="O7659">
        <v>0</v>
      </c>
      <c r="P7659">
        <v>0</v>
      </c>
      <c r="Q7659">
        <v>0</v>
      </c>
      <c r="R7659">
        <v>0</v>
      </c>
      <c r="S7659">
        <v>0</v>
      </c>
      <c r="T7659">
        <v>0</v>
      </c>
      <c r="U7659">
        <v>0</v>
      </c>
      <c r="V7659">
        <v>0</v>
      </c>
      <c r="W7659">
        <v>0</v>
      </c>
      <c r="X7659">
        <v>229.17579776647759</v>
      </c>
      <c r="Y7659">
        <v>0</v>
      </c>
      <c r="Z7659">
        <v>0</v>
      </c>
      <c r="AA7659">
        <v>0</v>
      </c>
      <c r="AB7659">
        <v>104.1708171665807</v>
      </c>
      <c r="AC7659">
        <v>0</v>
      </c>
      <c r="AD7659">
        <v>0</v>
      </c>
      <c r="AE7659">
        <v>0</v>
      </c>
      <c r="AF7659">
        <v>0</v>
      </c>
      <c r="AG7659">
        <v>0</v>
      </c>
      <c r="AH7659">
        <v>0</v>
      </c>
      <c r="AI7659">
        <v>83.336653733264569</v>
      </c>
      <c r="AJ7659">
        <v>0</v>
      </c>
      <c r="AK7659">
        <v>0</v>
      </c>
      <c r="AL7659">
        <v>0</v>
      </c>
      <c r="AM7659">
        <v>0</v>
      </c>
      <c r="AN7659">
        <v>0</v>
      </c>
      <c r="AO7659">
        <v>0</v>
      </c>
      <c r="AP7659">
        <v>0</v>
      </c>
      <c r="AQ7659">
        <v>0</v>
      </c>
      <c r="AR7659">
        <v>0</v>
      </c>
      <c r="AS7659">
        <v>0</v>
      </c>
      <c r="AT7659">
        <v>0</v>
      </c>
      <c r="AU7659">
        <v>0</v>
      </c>
      <c r="AV7659">
        <v>0</v>
      </c>
      <c r="AW7659">
        <v>0</v>
      </c>
      <c r="AX7659">
        <v>0</v>
      </c>
      <c r="AY7659">
        <v>0</v>
      </c>
      <c r="AZ7659">
        <v>0</v>
      </c>
      <c r="BA7659">
        <v>0</v>
      </c>
      <c r="BB7659">
        <v>0</v>
      </c>
      <c r="BC7659">
        <v>0</v>
      </c>
      <c r="BD7659">
        <v>0</v>
      </c>
      <c r="BE7659">
        <v>0</v>
      </c>
      <c r="BF7659">
        <v>0</v>
      </c>
      <c r="BG7659">
        <v>0</v>
      </c>
      <c r="BH7659">
        <v>0</v>
      </c>
      <c r="BI7659">
        <v>0</v>
      </c>
      <c r="BJ7659">
        <v>0</v>
      </c>
      <c r="BK7659">
        <v>0</v>
      </c>
      <c r="BL7659">
        <v>0</v>
      </c>
      <c r="BM7659">
        <v>0</v>
      </c>
      <c r="BN7659">
        <v>0</v>
      </c>
      <c r="BO7659">
        <v>0</v>
      </c>
      <c r="BP7659">
        <v>0</v>
      </c>
      <c r="BQ7659" t="s">
        <v>34430</v>
      </c>
      <c r="BR7659" t="s">
        <v>34431</v>
      </c>
      <c r="BS7659" t="s">
        <v>34432</v>
      </c>
      <c r="BT7659" t="s">
        <v>34433</v>
      </c>
      <c r="BU7659" t="s">
        <v>38434</v>
      </c>
      <c r="BV7659" t="s">
        <v>38435</v>
      </c>
      <c r="BW7659" t="s">
        <v>38436</v>
      </c>
      <c r="BX7659" t="s">
        <v>74</v>
      </c>
    </row>
    <row r="7660" spans="1:76" x14ac:dyDescent="0.25">
      <c r="A7660">
        <v>3</v>
      </c>
      <c r="B7660" s="3" t="s">
        <v>38437</v>
      </c>
      <c r="C7660" t="s">
        <v>38438</v>
      </c>
      <c r="D7660" t="b">
        <f t="shared" si="119"/>
        <v>1</v>
      </c>
      <c r="E7660">
        <v>0</v>
      </c>
      <c r="F7660">
        <v>0</v>
      </c>
      <c r="G7660">
        <v>0</v>
      </c>
      <c r="H7660">
        <v>0</v>
      </c>
      <c r="I7660">
        <v>0</v>
      </c>
      <c r="J7660">
        <v>0</v>
      </c>
      <c r="K7660">
        <v>0</v>
      </c>
      <c r="L7660">
        <v>0</v>
      </c>
      <c r="M7660">
        <v>0</v>
      </c>
      <c r="N7660">
        <v>0</v>
      </c>
      <c r="O7660">
        <v>0</v>
      </c>
      <c r="P7660">
        <v>0</v>
      </c>
      <c r="Q7660">
        <v>0</v>
      </c>
      <c r="R7660">
        <v>0</v>
      </c>
      <c r="S7660">
        <v>0</v>
      </c>
      <c r="T7660">
        <v>0</v>
      </c>
      <c r="U7660">
        <v>0</v>
      </c>
      <c r="V7660">
        <v>0</v>
      </c>
      <c r="W7660">
        <v>0</v>
      </c>
      <c r="X7660">
        <v>8.5975780455955952</v>
      </c>
      <c r="Y7660">
        <v>0</v>
      </c>
      <c r="Z7660">
        <v>0</v>
      </c>
      <c r="AA7660">
        <v>0</v>
      </c>
      <c r="AB7660">
        <v>3.6200328613034092</v>
      </c>
      <c r="AC7660">
        <v>0</v>
      </c>
      <c r="AD7660">
        <v>0</v>
      </c>
      <c r="AE7660">
        <v>0</v>
      </c>
      <c r="AF7660">
        <v>0</v>
      </c>
      <c r="AG7660">
        <v>0</v>
      </c>
      <c r="AH7660">
        <v>0</v>
      </c>
      <c r="AI7660">
        <v>3.1675287536404828</v>
      </c>
      <c r="AJ7660">
        <v>0</v>
      </c>
      <c r="AK7660">
        <v>0</v>
      </c>
      <c r="AL7660">
        <v>0</v>
      </c>
      <c r="AM7660">
        <v>0</v>
      </c>
      <c r="AN7660">
        <v>0</v>
      </c>
      <c r="AO7660">
        <v>0</v>
      </c>
      <c r="AP7660">
        <v>0</v>
      </c>
      <c r="AQ7660">
        <v>0</v>
      </c>
      <c r="AR7660">
        <v>0</v>
      </c>
      <c r="AS7660">
        <v>0</v>
      </c>
      <c r="AT7660">
        <v>0</v>
      </c>
      <c r="AU7660">
        <v>0</v>
      </c>
      <c r="AV7660">
        <v>0</v>
      </c>
      <c r="AW7660">
        <v>0</v>
      </c>
      <c r="AX7660">
        <v>0</v>
      </c>
      <c r="AY7660">
        <v>0</v>
      </c>
      <c r="AZ7660">
        <v>0</v>
      </c>
      <c r="BA7660">
        <v>0</v>
      </c>
      <c r="BB7660">
        <v>0</v>
      </c>
      <c r="BC7660">
        <v>0</v>
      </c>
      <c r="BD7660">
        <v>0</v>
      </c>
      <c r="BE7660">
        <v>0</v>
      </c>
      <c r="BF7660">
        <v>0</v>
      </c>
      <c r="BG7660">
        <v>0</v>
      </c>
      <c r="BH7660">
        <v>0</v>
      </c>
      <c r="BI7660">
        <v>0</v>
      </c>
      <c r="BJ7660">
        <v>0</v>
      </c>
      <c r="BK7660">
        <v>0</v>
      </c>
      <c r="BL7660">
        <v>0</v>
      </c>
      <c r="BM7660">
        <v>0</v>
      </c>
      <c r="BN7660">
        <v>0</v>
      </c>
      <c r="BO7660">
        <v>0</v>
      </c>
      <c r="BP7660">
        <v>0</v>
      </c>
      <c r="BQ7660" t="s">
        <v>34430</v>
      </c>
      <c r="BR7660" t="s">
        <v>34431</v>
      </c>
      <c r="BS7660" t="s">
        <v>34432</v>
      </c>
      <c r="BT7660" t="s">
        <v>34433</v>
      </c>
      <c r="BU7660" t="s">
        <v>38439</v>
      </c>
      <c r="BV7660" t="s">
        <v>38440</v>
      </c>
      <c r="BW7660" t="s">
        <v>38441</v>
      </c>
      <c r="BX7660" t="s">
        <v>74</v>
      </c>
    </row>
    <row r="7661" spans="1:76" x14ac:dyDescent="0.25">
      <c r="A7661">
        <v>3</v>
      </c>
      <c r="B7661" s="3" t="s">
        <v>38442</v>
      </c>
      <c r="C7661" t="s">
        <v>38443</v>
      </c>
      <c r="D7661" t="b">
        <f t="shared" si="119"/>
        <v>1</v>
      </c>
      <c r="E7661">
        <v>0</v>
      </c>
      <c r="F7661">
        <v>0</v>
      </c>
      <c r="G7661">
        <v>0</v>
      </c>
      <c r="H7661">
        <v>0</v>
      </c>
      <c r="I7661">
        <v>0</v>
      </c>
      <c r="J7661">
        <v>0</v>
      </c>
      <c r="K7661">
        <v>0</v>
      </c>
      <c r="L7661">
        <v>0</v>
      </c>
      <c r="M7661">
        <v>0</v>
      </c>
      <c r="N7661">
        <v>0</v>
      </c>
      <c r="O7661">
        <v>0</v>
      </c>
      <c r="P7661">
        <v>0</v>
      </c>
      <c r="Q7661">
        <v>0</v>
      </c>
      <c r="R7661">
        <v>0</v>
      </c>
      <c r="S7661">
        <v>0</v>
      </c>
      <c r="T7661">
        <v>0</v>
      </c>
      <c r="U7661">
        <v>0</v>
      </c>
      <c r="V7661">
        <v>0</v>
      </c>
      <c r="W7661">
        <v>0</v>
      </c>
      <c r="X7661">
        <v>8.5976782598938897</v>
      </c>
      <c r="Y7661">
        <v>0</v>
      </c>
      <c r="Z7661">
        <v>0</v>
      </c>
      <c r="AA7661">
        <v>0</v>
      </c>
      <c r="AB7661">
        <v>3.620075056797428</v>
      </c>
      <c r="AC7661">
        <v>0</v>
      </c>
      <c r="AD7661">
        <v>0</v>
      </c>
      <c r="AE7661">
        <v>0</v>
      </c>
      <c r="AF7661">
        <v>0</v>
      </c>
      <c r="AG7661">
        <v>0</v>
      </c>
      <c r="AH7661">
        <v>0</v>
      </c>
      <c r="AI7661">
        <v>3.167565674697749</v>
      </c>
      <c r="AJ7661">
        <v>0</v>
      </c>
      <c r="AK7661">
        <v>0</v>
      </c>
      <c r="AL7661">
        <v>0</v>
      </c>
      <c r="AM7661">
        <v>0</v>
      </c>
      <c r="AN7661">
        <v>0</v>
      </c>
      <c r="AO7661">
        <v>0</v>
      </c>
      <c r="AP7661">
        <v>0</v>
      </c>
      <c r="AQ7661">
        <v>0</v>
      </c>
      <c r="AR7661">
        <v>0</v>
      </c>
      <c r="AS7661">
        <v>0</v>
      </c>
      <c r="AT7661">
        <v>0</v>
      </c>
      <c r="AU7661">
        <v>0</v>
      </c>
      <c r="AV7661">
        <v>0</v>
      </c>
      <c r="AW7661">
        <v>0</v>
      </c>
      <c r="AX7661">
        <v>0</v>
      </c>
      <c r="AY7661">
        <v>0</v>
      </c>
      <c r="AZ7661">
        <v>0</v>
      </c>
      <c r="BA7661">
        <v>0</v>
      </c>
      <c r="BB7661">
        <v>0</v>
      </c>
      <c r="BC7661">
        <v>0</v>
      </c>
      <c r="BD7661">
        <v>0</v>
      </c>
      <c r="BE7661">
        <v>0</v>
      </c>
      <c r="BF7661">
        <v>0</v>
      </c>
      <c r="BG7661">
        <v>0</v>
      </c>
      <c r="BH7661">
        <v>0</v>
      </c>
      <c r="BI7661">
        <v>0</v>
      </c>
      <c r="BJ7661">
        <v>0</v>
      </c>
      <c r="BK7661">
        <v>0</v>
      </c>
      <c r="BL7661">
        <v>0</v>
      </c>
      <c r="BM7661">
        <v>0</v>
      </c>
      <c r="BN7661">
        <v>0</v>
      </c>
      <c r="BO7661">
        <v>0</v>
      </c>
      <c r="BP7661">
        <v>0</v>
      </c>
      <c r="BQ7661" t="s">
        <v>34430</v>
      </c>
      <c r="BR7661" t="s">
        <v>34431</v>
      </c>
      <c r="BS7661" t="s">
        <v>34432</v>
      </c>
      <c r="BT7661" t="s">
        <v>34433</v>
      </c>
      <c r="BU7661" t="s">
        <v>38444</v>
      </c>
      <c r="BV7661" t="s">
        <v>38445</v>
      </c>
      <c r="BW7661" t="s">
        <v>38446</v>
      </c>
      <c r="BX7661" t="s">
        <v>74</v>
      </c>
    </row>
    <row r="7662" spans="1:76" x14ac:dyDescent="0.25">
      <c r="A7662">
        <v>3</v>
      </c>
      <c r="B7662" s="3" t="s">
        <v>38447</v>
      </c>
      <c r="C7662" t="s">
        <v>38448</v>
      </c>
      <c r="D7662" t="b">
        <f t="shared" si="119"/>
        <v>1</v>
      </c>
      <c r="E7662">
        <v>0</v>
      </c>
      <c r="F7662">
        <v>0</v>
      </c>
      <c r="G7662">
        <v>0</v>
      </c>
      <c r="H7662">
        <v>0</v>
      </c>
      <c r="I7662">
        <v>0</v>
      </c>
      <c r="J7662">
        <v>0</v>
      </c>
      <c r="K7662">
        <v>0</v>
      </c>
      <c r="L7662">
        <v>0</v>
      </c>
      <c r="M7662">
        <v>0</v>
      </c>
      <c r="N7662">
        <v>0</v>
      </c>
      <c r="O7662">
        <v>0</v>
      </c>
      <c r="P7662">
        <v>0</v>
      </c>
      <c r="Q7662">
        <v>0</v>
      </c>
      <c r="R7662">
        <v>0</v>
      </c>
      <c r="S7662">
        <v>0</v>
      </c>
      <c r="T7662">
        <v>0</v>
      </c>
      <c r="U7662">
        <v>0</v>
      </c>
      <c r="V7662">
        <v>0</v>
      </c>
      <c r="W7662">
        <v>0</v>
      </c>
      <c r="X7662">
        <v>8.5976998197697512</v>
      </c>
      <c r="Y7662">
        <v>0</v>
      </c>
      <c r="Z7662">
        <v>0</v>
      </c>
      <c r="AA7662">
        <v>0</v>
      </c>
      <c r="AB7662">
        <v>3.620084134639896</v>
      </c>
      <c r="AC7662">
        <v>0</v>
      </c>
      <c r="AD7662">
        <v>0</v>
      </c>
      <c r="AE7662">
        <v>0</v>
      </c>
      <c r="AF7662">
        <v>0</v>
      </c>
      <c r="AG7662">
        <v>0</v>
      </c>
      <c r="AH7662">
        <v>0</v>
      </c>
      <c r="AI7662">
        <v>3.167573617809909</v>
      </c>
      <c r="AJ7662">
        <v>0</v>
      </c>
      <c r="AK7662">
        <v>0</v>
      </c>
      <c r="AL7662">
        <v>0</v>
      </c>
      <c r="AM7662">
        <v>0</v>
      </c>
      <c r="AN7662">
        <v>0</v>
      </c>
      <c r="AO7662">
        <v>0</v>
      </c>
      <c r="AP7662">
        <v>0</v>
      </c>
      <c r="AQ7662">
        <v>0</v>
      </c>
      <c r="AR7662">
        <v>0</v>
      </c>
      <c r="AS7662">
        <v>0</v>
      </c>
      <c r="AT7662">
        <v>0</v>
      </c>
      <c r="AU7662">
        <v>0</v>
      </c>
      <c r="AV7662">
        <v>0</v>
      </c>
      <c r="AW7662">
        <v>0</v>
      </c>
      <c r="AX7662">
        <v>0</v>
      </c>
      <c r="AY7662">
        <v>0</v>
      </c>
      <c r="AZ7662">
        <v>0</v>
      </c>
      <c r="BA7662">
        <v>0</v>
      </c>
      <c r="BB7662">
        <v>0</v>
      </c>
      <c r="BC7662">
        <v>0</v>
      </c>
      <c r="BD7662">
        <v>0</v>
      </c>
      <c r="BE7662">
        <v>0</v>
      </c>
      <c r="BF7662">
        <v>0</v>
      </c>
      <c r="BG7662">
        <v>0</v>
      </c>
      <c r="BH7662">
        <v>0</v>
      </c>
      <c r="BI7662">
        <v>0</v>
      </c>
      <c r="BJ7662">
        <v>0</v>
      </c>
      <c r="BK7662">
        <v>0</v>
      </c>
      <c r="BL7662">
        <v>0</v>
      </c>
      <c r="BM7662">
        <v>0</v>
      </c>
      <c r="BN7662">
        <v>0</v>
      </c>
      <c r="BO7662">
        <v>0</v>
      </c>
      <c r="BP7662">
        <v>0</v>
      </c>
      <c r="BQ7662" t="s">
        <v>34430</v>
      </c>
      <c r="BR7662" t="s">
        <v>34431</v>
      </c>
      <c r="BS7662" t="s">
        <v>34432</v>
      </c>
      <c r="BT7662" t="s">
        <v>34433</v>
      </c>
      <c r="BU7662" t="s">
        <v>38449</v>
      </c>
      <c r="BV7662" t="s">
        <v>38450</v>
      </c>
      <c r="BW7662" t="s">
        <v>38451</v>
      </c>
      <c r="BX7662" t="s">
        <v>74</v>
      </c>
    </row>
    <row r="7663" spans="1:76" x14ac:dyDescent="0.25">
      <c r="A7663">
        <v>3</v>
      </c>
      <c r="B7663" s="3" t="s">
        <v>38452</v>
      </c>
      <c r="C7663" t="s">
        <v>38453</v>
      </c>
      <c r="D7663" t="b">
        <f t="shared" si="119"/>
        <v>1</v>
      </c>
      <c r="E7663">
        <v>0</v>
      </c>
      <c r="F7663">
        <v>0</v>
      </c>
      <c r="G7663">
        <v>0</v>
      </c>
      <c r="H7663">
        <v>0</v>
      </c>
      <c r="I7663">
        <v>0</v>
      </c>
      <c r="J7663">
        <v>0</v>
      </c>
      <c r="K7663">
        <v>0</v>
      </c>
      <c r="L7663">
        <v>0</v>
      </c>
      <c r="M7663">
        <v>0</v>
      </c>
      <c r="N7663">
        <v>0</v>
      </c>
      <c r="O7663">
        <v>0</v>
      </c>
      <c r="P7663">
        <v>0</v>
      </c>
      <c r="Q7663">
        <v>0</v>
      </c>
      <c r="R7663">
        <v>0</v>
      </c>
      <c r="S7663">
        <v>0</v>
      </c>
      <c r="T7663">
        <v>0</v>
      </c>
      <c r="U7663">
        <v>0</v>
      </c>
      <c r="V7663">
        <v>0</v>
      </c>
      <c r="W7663">
        <v>0</v>
      </c>
      <c r="X7663">
        <v>56.915524288388212</v>
      </c>
      <c r="Y7663">
        <v>0</v>
      </c>
      <c r="Z7663">
        <v>0</v>
      </c>
      <c r="AA7663">
        <v>0</v>
      </c>
      <c r="AB7663">
        <v>27.486033680733819</v>
      </c>
      <c r="AC7663">
        <v>0</v>
      </c>
      <c r="AD7663">
        <v>0</v>
      </c>
      <c r="AE7663">
        <v>0</v>
      </c>
      <c r="AF7663">
        <v>0</v>
      </c>
      <c r="AG7663">
        <v>0</v>
      </c>
      <c r="AH7663">
        <v>0</v>
      </c>
      <c r="AI7663">
        <v>22.21093630766369</v>
      </c>
      <c r="AJ7663">
        <v>0</v>
      </c>
      <c r="AK7663">
        <v>0</v>
      </c>
      <c r="AL7663">
        <v>0</v>
      </c>
      <c r="AM7663">
        <v>0</v>
      </c>
      <c r="AN7663">
        <v>0</v>
      </c>
      <c r="AO7663">
        <v>0</v>
      </c>
      <c r="AP7663">
        <v>0</v>
      </c>
      <c r="AQ7663">
        <v>0</v>
      </c>
      <c r="AR7663">
        <v>0</v>
      </c>
      <c r="AS7663">
        <v>0</v>
      </c>
      <c r="AT7663">
        <v>0</v>
      </c>
      <c r="AU7663">
        <v>0</v>
      </c>
      <c r="AV7663">
        <v>0</v>
      </c>
      <c r="AW7663">
        <v>0</v>
      </c>
      <c r="AX7663">
        <v>0</v>
      </c>
      <c r="AY7663">
        <v>0</v>
      </c>
      <c r="AZ7663">
        <v>0</v>
      </c>
      <c r="BA7663">
        <v>0</v>
      </c>
      <c r="BB7663">
        <v>0</v>
      </c>
      <c r="BC7663">
        <v>0</v>
      </c>
      <c r="BD7663">
        <v>0</v>
      </c>
      <c r="BE7663">
        <v>0</v>
      </c>
      <c r="BF7663">
        <v>0</v>
      </c>
      <c r="BG7663">
        <v>0</v>
      </c>
      <c r="BH7663">
        <v>0</v>
      </c>
      <c r="BI7663">
        <v>0</v>
      </c>
      <c r="BJ7663">
        <v>0</v>
      </c>
      <c r="BK7663">
        <v>0</v>
      </c>
      <c r="BL7663">
        <v>0</v>
      </c>
      <c r="BM7663">
        <v>0</v>
      </c>
      <c r="BN7663">
        <v>0</v>
      </c>
      <c r="BO7663">
        <v>0</v>
      </c>
      <c r="BP7663">
        <v>0</v>
      </c>
      <c r="BQ7663" t="s">
        <v>34430</v>
      </c>
      <c r="BR7663" t="s">
        <v>34431</v>
      </c>
      <c r="BS7663" t="s">
        <v>34432</v>
      </c>
      <c r="BT7663" t="s">
        <v>34433</v>
      </c>
      <c r="BU7663" t="s">
        <v>38454</v>
      </c>
      <c r="BV7663" t="s">
        <v>38455</v>
      </c>
      <c r="BW7663" t="s">
        <v>38456</v>
      </c>
      <c r="BX7663" t="s">
        <v>74</v>
      </c>
    </row>
    <row r="7664" spans="1:76" x14ac:dyDescent="0.25">
      <c r="A7664">
        <v>3</v>
      </c>
      <c r="B7664" s="3" t="s">
        <v>38457</v>
      </c>
      <c r="C7664" t="s">
        <v>38458</v>
      </c>
      <c r="D7664" t="b">
        <f t="shared" si="119"/>
        <v>1</v>
      </c>
      <c r="E7664">
        <v>0</v>
      </c>
      <c r="F7664">
        <v>0</v>
      </c>
      <c r="G7664">
        <v>0</v>
      </c>
      <c r="H7664">
        <v>0</v>
      </c>
      <c r="I7664">
        <v>0</v>
      </c>
      <c r="J7664">
        <v>0</v>
      </c>
      <c r="K7664">
        <v>0</v>
      </c>
      <c r="L7664">
        <v>0</v>
      </c>
      <c r="M7664">
        <v>0</v>
      </c>
      <c r="N7664">
        <v>0</v>
      </c>
      <c r="O7664">
        <v>0</v>
      </c>
      <c r="P7664">
        <v>0</v>
      </c>
      <c r="Q7664">
        <v>0</v>
      </c>
      <c r="R7664">
        <v>0</v>
      </c>
      <c r="S7664">
        <v>0</v>
      </c>
      <c r="T7664">
        <v>0</v>
      </c>
      <c r="U7664">
        <v>0</v>
      </c>
      <c r="V7664">
        <v>0</v>
      </c>
      <c r="W7664">
        <v>0</v>
      </c>
      <c r="X7664">
        <v>56.914458300891091</v>
      </c>
      <c r="Y7664">
        <v>0</v>
      </c>
      <c r="Z7664">
        <v>0</v>
      </c>
      <c r="AA7664">
        <v>0</v>
      </c>
      <c r="AB7664">
        <v>27.485518886771789</v>
      </c>
      <c r="AC7664">
        <v>0</v>
      </c>
      <c r="AD7664">
        <v>0</v>
      </c>
      <c r="AE7664">
        <v>0</v>
      </c>
      <c r="AF7664">
        <v>0</v>
      </c>
      <c r="AG7664">
        <v>0</v>
      </c>
      <c r="AH7664">
        <v>0</v>
      </c>
      <c r="AI7664">
        <v>22.210520312542869</v>
      </c>
      <c r="AJ7664">
        <v>0</v>
      </c>
      <c r="AK7664">
        <v>0</v>
      </c>
      <c r="AL7664">
        <v>0</v>
      </c>
      <c r="AM7664">
        <v>0</v>
      </c>
      <c r="AN7664">
        <v>0</v>
      </c>
      <c r="AO7664">
        <v>0</v>
      </c>
      <c r="AP7664">
        <v>0</v>
      </c>
      <c r="AQ7664">
        <v>0</v>
      </c>
      <c r="AR7664">
        <v>0</v>
      </c>
      <c r="AS7664">
        <v>0</v>
      </c>
      <c r="AT7664">
        <v>0</v>
      </c>
      <c r="AU7664">
        <v>0</v>
      </c>
      <c r="AV7664">
        <v>0</v>
      </c>
      <c r="AW7664">
        <v>0</v>
      </c>
      <c r="AX7664">
        <v>0</v>
      </c>
      <c r="AY7664">
        <v>0</v>
      </c>
      <c r="AZ7664">
        <v>0</v>
      </c>
      <c r="BA7664">
        <v>0</v>
      </c>
      <c r="BB7664">
        <v>0</v>
      </c>
      <c r="BC7664">
        <v>0</v>
      </c>
      <c r="BD7664">
        <v>0</v>
      </c>
      <c r="BE7664">
        <v>0</v>
      </c>
      <c r="BF7664">
        <v>0</v>
      </c>
      <c r="BG7664">
        <v>0</v>
      </c>
      <c r="BH7664">
        <v>0</v>
      </c>
      <c r="BI7664">
        <v>0</v>
      </c>
      <c r="BJ7664">
        <v>0</v>
      </c>
      <c r="BK7664">
        <v>0</v>
      </c>
      <c r="BL7664">
        <v>0</v>
      </c>
      <c r="BM7664">
        <v>0</v>
      </c>
      <c r="BN7664">
        <v>0</v>
      </c>
      <c r="BO7664">
        <v>0</v>
      </c>
      <c r="BP7664">
        <v>0</v>
      </c>
      <c r="BQ7664" t="s">
        <v>34430</v>
      </c>
      <c r="BR7664" t="s">
        <v>34431</v>
      </c>
      <c r="BS7664" t="s">
        <v>34432</v>
      </c>
      <c r="BT7664" t="s">
        <v>34433</v>
      </c>
      <c r="BU7664" t="s">
        <v>38459</v>
      </c>
      <c r="BV7664" t="s">
        <v>38460</v>
      </c>
      <c r="BW7664" t="s">
        <v>38461</v>
      </c>
      <c r="BX7664" t="s">
        <v>74</v>
      </c>
    </row>
    <row r="7665" spans="1:76" x14ac:dyDescent="0.25">
      <c r="A7665">
        <v>3</v>
      </c>
      <c r="B7665" s="3" t="s">
        <v>38462</v>
      </c>
      <c r="C7665" t="s">
        <v>38463</v>
      </c>
      <c r="D7665" t="b">
        <f t="shared" si="119"/>
        <v>1</v>
      </c>
      <c r="E7665">
        <v>0</v>
      </c>
      <c r="F7665">
        <v>0</v>
      </c>
      <c r="G7665">
        <v>0</v>
      </c>
      <c r="H7665">
        <v>0</v>
      </c>
      <c r="I7665">
        <v>0</v>
      </c>
      <c r="J7665">
        <v>0</v>
      </c>
      <c r="K7665">
        <v>0</v>
      </c>
      <c r="L7665">
        <v>0</v>
      </c>
      <c r="M7665">
        <v>0</v>
      </c>
      <c r="N7665">
        <v>0</v>
      </c>
      <c r="O7665">
        <v>0</v>
      </c>
      <c r="P7665">
        <v>0</v>
      </c>
      <c r="Q7665">
        <v>0</v>
      </c>
      <c r="R7665">
        <v>0</v>
      </c>
      <c r="S7665">
        <v>0</v>
      </c>
      <c r="T7665">
        <v>0</v>
      </c>
      <c r="U7665">
        <v>0</v>
      </c>
      <c r="V7665">
        <v>0</v>
      </c>
      <c r="W7665">
        <v>0</v>
      </c>
      <c r="X7665">
        <v>56.913147716495558</v>
      </c>
      <c r="Y7665">
        <v>0</v>
      </c>
      <c r="Z7665">
        <v>0</v>
      </c>
      <c r="AA7665">
        <v>0</v>
      </c>
      <c r="AB7665">
        <v>27.48488597040517</v>
      </c>
      <c r="AC7665">
        <v>0</v>
      </c>
      <c r="AD7665">
        <v>0</v>
      </c>
      <c r="AE7665">
        <v>0</v>
      </c>
      <c r="AF7665">
        <v>0</v>
      </c>
      <c r="AG7665">
        <v>0</v>
      </c>
      <c r="AH7665">
        <v>0</v>
      </c>
      <c r="AI7665">
        <v>22.210008864973879</v>
      </c>
      <c r="AJ7665">
        <v>0</v>
      </c>
      <c r="AK7665">
        <v>0</v>
      </c>
      <c r="AL7665">
        <v>0</v>
      </c>
      <c r="AM7665">
        <v>0</v>
      </c>
      <c r="AN7665">
        <v>0</v>
      </c>
      <c r="AO7665">
        <v>0</v>
      </c>
      <c r="AP7665">
        <v>0</v>
      </c>
      <c r="AQ7665">
        <v>0</v>
      </c>
      <c r="AR7665">
        <v>0</v>
      </c>
      <c r="AS7665">
        <v>0</v>
      </c>
      <c r="AT7665">
        <v>0</v>
      </c>
      <c r="AU7665">
        <v>0</v>
      </c>
      <c r="AV7665">
        <v>0</v>
      </c>
      <c r="AW7665">
        <v>0</v>
      </c>
      <c r="AX7665">
        <v>0</v>
      </c>
      <c r="AY7665">
        <v>0</v>
      </c>
      <c r="AZ7665">
        <v>0</v>
      </c>
      <c r="BA7665">
        <v>0</v>
      </c>
      <c r="BB7665">
        <v>0</v>
      </c>
      <c r="BC7665">
        <v>0</v>
      </c>
      <c r="BD7665">
        <v>0</v>
      </c>
      <c r="BE7665">
        <v>0</v>
      </c>
      <c r="BF7665">
        <v>0</v>
      </c>
      <c r="BG7665">
        <v>0</v>
      </c>
      <c r="BH7665">
        <v>0</v>
      </c>
      <c r="BI7665">
        <v>0</v>
      </c>
      <c r="BJ7665">
        <v>0</v>
      </c>
      <c r="BK7665">
        <v>0</v>
      </c>
      <c r="BL7665">
        <v>0</v>
      </c>
      <c r="BM7665">
        <v>0</v>
      </c>
      <c r="BN7665">
        <v>0</v>
      </c>
      <c r="BO7665">
        <v>0</v>
      </c>
      <c r="BP7665">
        <v>0</v>
      </c>
      <c r="BQ7665" t="s">
        <v>34430</v>
      </c>
      <c r="BR7665" t="s">
        <v>34431</v>
      </c>
      <c r="BS7665" t="s">
        <v>34432</v>
      </c>
      <c r="BT7665" t="s">
        <v>34433</v>
      </c>
      <c r="BU7665" t="s">
        <v>38464</v>
      </c>
      <c r="BV7665" t="s">
        <v>38465</v>
      </c>
      <c r="BW7665" t="s">
        <v>38466</v>
      </c>
      <c r="BX7665" t="s">
        <v>74</v>
      </c>
    </row>
    <row r="7666" spans="1:76" x14ac:dyDescent="0.25">
      <c r="A7666">
        <v>3</v>
      </c>
      <c r="B7666" s="3" t="s">
        <v>38467</v>
      </c>
      <c r="C7666" t="s">
        <v>38468</v>
      </c>
      <c r="D7666" t="b">
        <f t="shared" si="119"/>
        <v>1</v>
      </c>
      <c r="E7666">
        <v>0</v>
      </c>
      <c r="F7666">
        <v>0</v>
      </c>
      <c r="G7666">
        <v>0</v>
      </c>
      <c r="H7666">
        <v>0</v>
      </c>
      <c r="I7666">
        <v>0</v>
      </c>
      <c r="J7666">
        <v>0</v>
      </c>
      <c r="K7666">
        <v>0</v>
      </c>
      <c r="L7666">
        <v>0</v>
      </c>
      <c r="M7666">
        <v>0</v>
      </c>
      <c r="N7666">
        <v>0</v>
      </c>
      <c r="O7666">
        <v>0</v>
      </c>
      <c r="P7666">
        <v>0</v>
      </c>
      <c r="Q7666">
        <v>0</v>
      </c>
      <c r="R7666">
        <v>0</v>
      </c>
      <c r="S7666">
        <v>0</v>
      </c>
      <c r="T7666">
        <v>0</v>
      </c>
      <c r="U7666">
        <v>0</v>
      </c>
      <c r="V7666">
        <v>0</v>
      </c>
      <c r="W7666">
        <v>0</v>
      </c>
      <c r="X7666">
        <v>53.638004059057202</v>
      </c>
      <c r="Y7666">
        <v>0</v>
      </c>
      <c r="Z7666">
        <v>0</v>
      </c>
      <c r="AA7666">
        <v>0</v>
      </c>
      <c r="AB7666">
        <v>26.692377846197491</v>
      </c>
      <c r="AC7666">
        <v>0</v>
      </c>
      <c r="AD7666">
        <v>0</v>
      </c>
      <c r="AE7666">
        <v>0</v>
      </c>
      <c r="AF7666">
        <v>0</v>
      </c>
      <c r="AG7666">
        <v>0</v>
      </c>
      <c r="AH7666">
        <v>0</v>
      </c>
      <c r="AI7666">
        <v>22.640403979602041</v>
      </c>
      <c r="AJ7666">
        <v>0</v>
      </c>
      <c r="AK7666">
        <v>0</v>
      </c>
      <c r="AL7666">
        <v>0</v>
      </c>
      <c r="AM7666">
        <v>0</v>
      </c>
      <c r="AN7666">
        <v>0</v>
      </c>
      <c r="AO7666">
        <v>0</v>
      </c>
      <c r="AP7666">
        <v>0</v>
      </c>
      <c r="AQ7666">
        <v>0</v>
      </c>
      <c r="AR7666">
        <v>0</v>
      </c>
      <c r="AS7666">
        <v>0</v>
      </c>
      <c r="AT7666">
        <v>0</v>
      </c>
      <c r="AU7666">
        <v>0</v>
      </c>
      <c r="AV7666">
        <v>0</v>
      </c>
      <c r="AW7666">
        <v>0</v>
      </c>
      <c r="AX7666">
        <v>0</v>
      </c>
      <c r="AY7666">
        <v>0</v>
      </c>
      <c r="AZ7666">
        <v>0</v>
      </c>
      <c r="BA7666">
        <v>0</v>
      </c>
      <c r="BB7666">
        <v>0</v>
      </c>
      <c r="BC7666">
        <v>0</v>
      </c>
      <c r="BD7666">
        <v>0</v>
      </c>
      <c r="BE7666">
        <v>0</v>
      </c>
      <c r="BF7666">
        <v>0</v>
      </c>
      <c r="BG7666">
        <v>0</v>
      </c>
      <c r="BH7666">
        <v>0</v>
      </c>
      <c r="BI7666">
        <v>0</v>
      </c>
      <c r="BJ7666">
        <v>0</v>
      </c>
      <c r="BK7666">
        <v>0</v>
      </c>
      <c r="BL7666">
        <v>0</v>
      </c>
      <c r="BM7666">
        <v>0</v>
      </c>
      <c r="BN7666">
        <v>0</v>
      </c>
      <c r="BO7666">
        <v>0</v>
      </c>
      <c r="BP7666">
        <v>0</v>
      </c>
      <c r="BQ7666" t="s">
        <v>34430</v>
      </c>
      <c r="BR7666" t="s">
        <v>34431</v>
      </c>
      <c r="BS7666" t="s">
        <v>34432</v>
      </c>
      <c r="BT7666" t="s">
        <v>34433</v>
      </c>
      <c r="BU7666" t="s">
        <v>38469</v>
      </c>
      <c r="BV7666" t="s">
        <v>38470</v>
      </c>
      <c r="BW7666" t="s">
        <v>38471</v>
      </c>
      <c r="BX7666" t="s">
        <v>74</v>
      </c>
    </row>
    <row r="7667" spans="1:76" x14ac:dyDescent="0.25">
      <c r="A7667">
        <v>3</v>
      </c>
      <c r="B7667" s="3" t="s">
        <v>38472</v>
      </c>
      <c r="C7667" t="s">
        <v>38473</v>
      </c>
      <c r="D7667" t="b">
        <f t="shared" si="119"/>
        <v>1</v>
      </c>
      <c r="E7667">
        <v>0</v>
      </c>
      <c r="F7667">
        <v>0</v>
      </c>
      <c r="G7667">
        <v>0</v>
      </c>
      <c r="H7667">
        <v>0</v>
      </c>
      <c r="I7667">
        <v>0</v>
      </c>
      <c r="J7667">
        <v>0</v>
      </c>
      <c r="K7667">
        <v>0</v>
      </c>
      <c r="L7667">
        <v>0</v>
      </c>
      <c r="M7667">
        <v>0</v>
      </c>
      <c r="N7667">
        <v>0</v>
      </c>
      <c r="O7667">
        <v>0</v>
      </c>
      <c r="P7667">
        <v>0</v>
      </c>
      <c r="Q7667">
        <v>0</v>
      </c>
      <c r="R7667">
        <v>0</v>
      </c>
      <c r="S7667">
        <v>0</v>
      </c>
      <c r="T7667">
        <v>0</v>
      </c>
      <c r="U7667">
        <v>0</v>
      </c>
      <c r="V7667">
        <v>0</v>
      </c>
      <c r="W7667">
        <v>0</v>
      </c>
      <c r="X7667">
        <v>53.636422075035121</v>
      </c>
      <c r="Y7667">
        <v>0</v>
      </c>
      <c r="Z7667">
        <v>0</v>
      </c>
      <c r="AA7667">
        <v>0</v>
      </c>
      <c r="AB7667">
        <v>26.691590588804068</v>
      </c>
      <c r="AC7667">
        <v>0</v>
      </c>
      <c r="AD7667">
        <v>0</v>
      </c>
      <c r="AE7667">
        <v>0</v>
      </c>
      <c r="AF7667">
        <v>0</v>
      </c>
      <c r="AG7667">
        <v>0</v>
      </c>
      <c r="AH7667">
        <v>0</v>
      </c>
      <c r="AI7667">
        <v>22.639736229972328</v>
      </c>
      <c r="AJ7667">
        <v>0</v>
      </c>
      <c r="AK7667">
        <v>0</v>
      </c>
      <c r="AL7667">
        <v>0</v>
      </c>
      <c r="AM7667">
        <v>0</v>
      </c>
      <c r="AN7667">
        <v>0</v>
      </c>
      <c r="AO7667">
        <v>0</v>
      </c>
      <c r="AP7667">
        <v>0</v>
      </c>
      <c r="AQ7667">
        <v>0</v>
      </c>
      <c r="AR7667">
        <v>0</v>
      </c>
      <c r="AS7667">
        <v>0</v>
      </c>
      <c r="AT7667">
        <v>0</v>
      </c>
      <c r="AU7667">
        <v>0</v>
      </c>
      <c r="AV7667">
        <v>0</v>
      </c>
      <c r="AW7667">
        <v>0</v>
      </c>
      <c r="AX7667">
        <v>0</v>
      </c>
      <c r="AY7667">
        <v>0</v>
      </c>
      <c r="AZ7667">
        <v>0</v>
      </c>
      <c r="BA7667">
        <v>0</v>
      </c>
      <c r="BB7667">
        <v>0</v>
      </c>
      <c r="BC7667">
        <v>0</v>
      </c>
      <c r="BD7667">
        <v>0</v>
      </c>
      <c r="BE7667">
        <v>0</v>
      </c>
      <c r="BF7667">
        <v>0</v>
      </c>
      <c r="BG7667">
        <v>0</v>
      </c>
      <c r="BH7667">
        <v>0</v>
      </c>
      <c r="BI7667">
        <v>0</v>
      </c>
      <c r="BJ7667">
        <v>0</v>
      </c>
      <c r="BK7667">
        <v>0</v>
      </c>
      <c r="BL7667">
        <v>0</v>
      </c>
      <c r="BM7667">
        <v>0</v>
      </c>
      <c r="BN7667">
        <v>0</v>
      </c>
      <c r="BO7667">
        <v>0</v>
      </c>
      <c r="BP7667">
        <v>0</v>
      </c>
      <c r="BQ7667" t="s">
        <v>34430</v>
      </c>
      <c r="BR7667" t="s">
        <v>34431</v>
      </c>
      <c r="BS7667" t="s">
        <v>34432</v>
      </c>
      <c r="BT7667" t="s">
        <v>34433</v>
      </c>
      <c r="BU7667" t="s">
        <v>38474</v>
      </c>
      <c r="BV7667" t="s">
        <v>38475</v>
      </c>
      <c r="BW7667" t="s">
        <v>38476</v>
      </c>
      <c r="BX7667" t="s">
        <v>74</v>
      </c>
    </row>
    <row r="7668" spans="1:76" x14ac:dyDescent="0.25">
      <c r="A7668">
        <v>3</v>
      </c>
      <c r="B7668" s="3" t="s">
        <v>38477</v>
      </c>
      <c r="C7668" t="s">
        <v>38478</v>
      </c>
      <c r="D7668" t="b">
        <f t="shared" si="119"/>
        <v>1</v>
      </c>
      <c r="E7668">
        <v>0</v>
      </c>
      <c r="F7668">
        <v>0</v>
      </c>
      <c r="G7668">
        <v>0</v>
      </c>
      <c r="H7668">
        <v>0</v>
      </c>
      <c r="I7668">
        <v>0</v>
      </c>
      <c r="J7668">
        <v>0</v>
      </c>
      <c r="K7668">
        <v>0</v>
      </c>
      <c r="L7668">
        <v>0</v>
      </c>
      <c r="M7668">
        <v>0</v>
      </c>
      <c r="N7668">
        <v>0</v>
      </c>
      <c r="O7668">
        <v>0</v>
      </c>
      <c r="P7668">
        <v>0</v>
      </c>
      <c r="Q7668">
        <v>0</v>
      </c>
      <c r="R7668">
        <v>0</v>
      </c>
      <c r="S7668">
        <v>0</v>
      </c>
      <c r="T7668">
        <v>0</v>
      </c>
      <c r="U7668">
        <v>0</v>
      </c>
      <c r="V7668">
        <v>0</v>
      </c>
      <c r="W7668">
        <v>0</v>
      </c>
      <c r="X7668">
        <v>18.627664112854092</v>
      </c>
      <c r="Y7668">
        <v>0</v>
      </c>
      <c r="Z7668">
        <v>0</v>
      </c>
      <c r="AA7668">
        <v>0</v>
      </c>
      <c r="AB7668">
        <v>8.3334286820663017</v>
      </c>
      <c r="AC7668">
        <v>0</v>
      </c>
      <c r="AD7668">
        <v>0</v>
      </c>
      <c r="AE7668">
        <v>0</v>
      </c>
      <c r="AF7668">
        <v>0</v>
      </c>
      <c r="AG7668">
        <v>0</v>
      </c>
      <c r="AH7668">
        <v>0</v>
      </c>
      <c r="AI7668">
        <v>5.8824202461644486</v>
      </c>
      <c r="AJ7668">
        <v>0</v>
      </c>
      <c r="AK7668">
        <v>0</v>
      </c>
      <c r="AL7668">
        <v>0</v>
      </c>
      <c r="AM7668">
        <v>0</v>
      </c>
      <c r="AN7668">
        <v>0</v>
      </c>
      <c r="AO7668">
        <v>0</v>
      </c>
      <c r="AP7668">
        <v>0</v>
      </c>
      <c r="AQ7668">
        <v>0</v>
      </c>
      <c r="AR7668">
        <v>0</v>
      </c>
      <c r="AS7668">
        <v>0</v>
      </c>
      <c r="AT7668">
        <v>0</v>
      </c>
      <c r="AU7668">
        <v>0</v>
      </c>
      <c r="AV7668">
        <v>0</v>
      </c>
      <c r="AW7668">
        <v>0</v>
      </c>
      <c r="AX7668">
        <v>0</v>
      </c>
      <c r="AY7668">
        <v>0</v>
      </c>
      <c r="AZ7668">
        <v>0</v>
      </c>
      <c r="BA7668">
        <v>0</v>
      </c>
      <c r="BB7668">
        <v>0</v>
      </c>
      <c r="BC7668">
        <v>0</v>
      </c>
      <c r="BD7668">
        <v>0</v>
      </c>
      <c r="BE7668">
        <v>0</v>
      </c>
      <c r="BF7668">
        <v>0</v>
      </c>
      <c r="BG7668">
        <v>0</v>
      </c>
      <c r="BH7668">
        <v>0</v>
      </c>
      <c r="BI7668">
        <v>0</v>
      </c>
      <c r="BJ7668">
        <v>0</v>
      </c>
      <c r="BK7668">
        <v>0</v>
      </c>
      <c r="BL7668">
        <v>0</v>
      </c>
      <c r="BM7668">
        <v>0</v>
      </c>
      <c r="BN7668">
        <v>0</v>
      </c>
      <c r="BO7668">
        <v>0</v>
      </c>
      <c r="BP7668">
        <v>0</v>
      </c>
      <c r="BQ7668" t="s">
        <v>34430</v>
      </c>
      <c r="BR7668" t="s">
        <v>34431</v>
      </c>
      <c r="BS7668" t="s">
        <v>34432</v>
      </c>
      <c r="BT7668" t="s">
        <v>34433</v>
      </c>
      <c r="BU7668" t="s">
        <v>38479</v>
      </c>
      <c r="BV7668" t="s">
        <v>38480</v>
      </c>
      <c r="BW7668" t="s">
        <v>38481</v>
      </c>
      <c r="BX7668" t="s">
        <v>74</v>
      </c>
    </row>
    <row r="7669" spans="1:76" x14ac:dyDescent="0.25">
      <c r="A7669">
        <v>3</v>
      </c>
      <c r="B7669" s="3" t="s">
        <v>38482</v>
      </c>
      <c r="C7669" t="s">
        <v>38483</v>
      </c>
      <c r="D7669" t="b">
        <f t="shared" si="119"/>
        <v>1</v>
      </c>
      <c r="E7669">
        <v>0</v>
      </c>
      <c r="F7669">
        <v>0</v>
      </c>
      <c r="G7669">
        <v>0</v>
      </c>
      <c r="H7669">
        <v>0</v>
      </c>
      <c r="I7669">
        <v>0</v>
      </c>
      <c r="J7669">
        <v>0</v>
      </c>
      <c r="K7669">
        <v>0</v>
      </c>
      <c r="L7669">
        <v>0</v>
      </c>
      <c r="M7669">
        <v>0</v>
      </c>
      <c r="N7669">
        <v>0</v>
      </c>
      <c r="O7669">
        <v>0</v>
      </c>
      <c r="P7669">
        <v>0</v>
      </c>
      <c r="Q7669">
        <v>0</v>
      </c>
      <c r="R7669">
        <v>0</v>
      </c>
      <c r="S7669">
        <v>0</v>
      </c>
      <c r="T7669">
        <v>0</v>
      </c>
      <c r="U7669">
        <v>0</v>
      </c>
      <c r="V7669">
        <v>0</v>
      </c>
      <c r="W7669">
        <v>0</v>
      </c>
      <c r="X7669">
        <v>43.198728901834968</v>
      </c>
      <c r="Y7669">
        <v>0</v>
      </c>
      <c r="Z7669">
        <v>0</v>
      </c>
      <c r="AA7669">
        <v>0</v>
      </c>
      <c r="AB7669">
        <v>19.439428005825739</v>
      </c>
      <c r="AC7669">
        <v>0</v>
      </c>
      <c r="AD7669">
        <v>0</v>
      </c>
      <c r="AE7669">
        <v>0</v>
      </c>
      <c r="AF7669">
        <v>0</v>
      </c>
      <c r="AG7669">
        <v>0</v>
      </c>
      <c r="AH7669">
        <v>0</v>
      </c>
      <c r="AI7669">
        <v>15.119555115642241</v>
      </c>
      <c r="AJ7669">
        <v>0</v>
      </c>
      <c r="AK7669">
        <v>0</v>
      </c>
      <c r="AL7669">
        <v>0</v>
      </c>
      <c r="AM7669">
        <v>0</v>
      </c>
      <c r="AN7669">
        <v>0</v>
      </c>
      <c r="AO7669">
        <v>0</v>
      </c>
      <c r="AP7669">
        <v>0</v>
      </c>
      <c r="AQ7669">
        <v>0</v>
      </c>
      <c r="AR7669">
        <v>0</v>
      </c>
      <c r="AS7669">
        <v>0</v>
      </c>
      <c r="AT7669">
        <v>0</v>
      </c>
      <c r="AU7669">
        <v>0</v>
      </c>
      <c r="AV7669">
        <v>0</v>
      </c>
      <c r="AW7669">
        <v>0</v>
      </c>
      <c r="AX7669">
        <v>0</v>
      </c>
      <c r="AY7669">
        <v>0</v>
      </c>
      <c r="AZ7669">
        <v>0</v>
      </c>
      <c r="BA7669">
        <v>0</v>
      </c>
      <c r="BB7669">
        <v>0</v>
      </c>
      <c r="BC7669">
        <v>0</v>
      </c>
      <c r="BD7669">
        <v>0</v>
      </c>
      <c r="BE7669">
        <v>0</v>
      </c>
      <c r="BF7669">
        <v>0</v>
      </c>
      <c r="BG7669">
        <v>0</v>
      </c>
      <c r="BH7669">
        <v>0</v>
      </c>
      <c r="BI7669">
        <v>0</v>
      </c>
      <c r="BJ7669">
        <v>0</v>
      </c>
      <c r="BK7669">
        <v>0</v>
      </c>
      <c r="BL7669">
        <v>0</v>
      </c>
      <c r="BM7669">
        <v>0</v>
      </c>
      <c r="BN7669">
        <v>0</v>
      </c>
      <c r="BO7669">
        <v>0</v>
      </c>
      <c r="BP7669">
        <v>0</v>
      </c>
      <c r="BQ7669" t="s">
        <v>34430</v>
      </c>
      <c r="BR7669" t="s">
        <v>34431</v>
      </c>
      <c r="BS7669" t="s">
        <v>34432</v>
      </c>
      <c r="BT7669" t="s">
        <v>34433</v>
      </c>
      <c r="BU7669" t="s">
        <v>38484</v>
      </c>
      <c r="BV7669" t="s">
        <v>38485</v>
      </c>
      <c r="BW7669" t="s">
        <v>38486</v>
      </c>
      <c r="BX7669" t="s">
        <v>74</v>
      </c>
    </row>
    <row r="7670" spans="1:76" x14ac:dyDescent="0.25">
      <c r="A7670">
        <v>1</v>
      </c>
      <c r="B7670" s="3" t="s">
        <v>38487</v>
      </c>
      <c r="C7670" t="s">
        <v>38488</v>
      </c>
      <c r="D7670" t="b">
        <f t="shared" si="119"/>
        <v>1</v>
      </c>
      <c r="E7670">
        <v>0</v>
      </c>
      <c r="F7670">
        <v>0</v>
      </c>
      <c r="G7670">
        <v>0</v>
      </c>
      <c r="H7670">
        <v>0</v>
      </c>
      <c r="I7670">
        <v>0</v>
      </c>
      <c r="J7670">
        <v>0</v>
      </c>
      <c r="K7670">
        <v>0</v>
      </c>
      <c r="L7670">
        <v>0</v>
      </c>
      <c r="M7670">
        <v>0</v>
      </c>
      <c r="N7670">
        <v>0</v>
      </c>
      <c r="O7670">
        <v>0</v>
      </c>
      <c r="P7670">
        <v>0</v>
      </c>
      <c r="Q7670">
        <v>0</v>
      </c>
      <c r="R7670">
        <v>0</v>
      </c>
      <c r="S7670">
        <v>0</v>
      </c>
      <c r="T7670">
        <v>0</v>
      </c>
      <c r="U7670">
        <v>0</v>
      </c>
      <c r="V7670">
        <v>0</v>
      </c>
      <c r="W7670">
        <v>0</v>
      </c>
      <c r="X7670">
        <v>1.038580624693348E-2</v>
      </c>
      <c r="Y7670">
        <v>0</v>
      </c>
      <c r="Z7670">
        <v>0</v>
      </c>
      <c r="AA7670">
        <v>0</v>
      </c>
      <c r="AB7670">
        <v>0</v>
      </c>
      <c r="AC7670">
        <v>0</v>
      </c>
      <c r="AD7670">
        <v>0</v>
      </c>
      <c r="AE7670">
        <v>0</v>
      </c>
      <c r="AF7670">
        <v>0</v>
      </c>
      <c r="AG7670">
        <v>0</v>
      </c>
      <c r="AH7670">
        <v>0</v>
      </c>
      <c r="AI7670">
        <v>0</v>
      </c>
      <c r="AJ7670">
        <v>0</v>
      </c>
      <c r="AK7670">
        <v>0</v>
      </c>
      <c r="AL7670">
        <v>0</v>
      </c>
      <c r="AM7670">
        <v>0</v>
      </c>
      <c r="AN7670">
        <v>0</v>
      </c>
      <c r="AO7670">
        <v>0</v>
      </c>
      <c r="AP7670">
        <v>0</v>
      </c>
      <c r="AQ7670">
        <v>0</v>
      </c>
      <c r="AR7670">
        <v>0</v>
      </c>
      <c r="AS7670">
        <v>0</v>
      </c>
      <c r="AT7670">
        <v>0</v>
      </c>
      <c r="AU7670">
        <v>0</v>
      </c>
      <c r="AV7670">
        <v>0</v>
      </c>
      <c r="AW7670">
        <v>0</v>
      </c>
      <c r="AX7670">
        <v>0</v>
      </c>
      <c r="AY7670">
        <v>0</v>
      </c>
      <c r="AZ7670">
        <v>0</v>
      </c>
      <c r="BA7670">
        <v>0</v>
      </c>
      <c r="BB7670">
        <v>0</v>
      </c>
      <c r="BC7670">
        <v>0</v>
      </c>
      <c r="BD7670">
        <v>0</v>
      </c>
      <c r="BE7670">
        <v>0</v>
      </c>
      <c r="BF7670">
        <v>0</v>
      </c>
      <c r="BG7670">
        <v>0</v>
      </c>
      <c r="BH7670">
        <v>0</v>
      </c>
      <c r="BI7670">
        <v>0</v>
      </c>
      <c r="BJ7670">
        <v>0</v>
      </c>
      <c r="BK7670">
        <v>0</v>
      </c>
      <c r="BL7670">
        <v>0</v>
      </c>
      <c r="BM7670">
        <v>0</v>
      </c>
      <c r="BN7670">
        <v>0</v>
      </c>
      <c r="BO7670">
        <v>0</v>
      </c>
      <c r="BP7670">
        <v>0</v>
      </c>
      <c r="BQ7670" t="s">
        <v>34430</v>
      </c>
      <c r="BR7670" t="s">
        <v>34431</v>
      </c>
      <c r="BS7670" t="s">
        <v>34432</v>
      </c>
      <c r="BT7670" t="s">
        <v>34433</v>
      </c>
      <c r="BU7670" t="s">
        <v>38489</v>
      </c>
      <c r="BV7670" t="s">
        <v>38490</v>
      </c>
      <c r="BW7670" t="s">
        <v>38491</v>
      </c>
      <c r="BX7670" t="s">
        <v>74</v>
      </c>
    </row>
    <row r="7671" spans="1:76" x14ac:dyDescent="0.25">
      <c r="A7671">
        <v>1</v>
      </c>
      <c r="B7671" s="3" t="s">
        <v>38492</v>
      </c>
      <c r="C7671" t="s">
        <v>38493</v>
      </c>
      <c r="D7671" t="b">
        <f t="shared" si="119"/>
        <v>1</v>
      </c>
      <c r="E7671">
        <v>0</v>
      </c>
      <c r="F7671">
        <v>0</v>
      </c>
      <c r="G7671">
        <v>0</v>
      </c>
      <c r="H7671">
        <v>0</v>
      </c>
      <c r="I7671">
        <v>0</v>
      </c>
      <c r="J7671">
        <v>0</v>
      </c>
      <c r="K7671">
        <v>0</v>
      </c>
      <c r="L7671">
        <v>0</v>
      </c>
      <c r="M7671">
        <v>0</v>
      </c>
      <c r="N7671">
        <v>0</v>
      </c>
      <c r="O7671">
        <v>0</v>
      </c>
      <c r="P7671">
        <v>0</v>
      </c>
      <c r="Q7671">
        <v>0</v>
      </c>
      <c r="R7671">
        <v>0</v>
      </c>
      <c r="S7671">
        <v>0</v>
      </c>
      <c r="T7671">
        <v>0</v>
      </c>
      <c r="U7671">
        <v>0</v>
      </c>
      <c r="V7671">
        <v>0</v>
      </c>
      <c r="W7671">
        <v>0</v>
      </c>
      <c r="X7671">
        <v>6.4669249125348409E-3</v>
      </c>
      <c r="Y7671">
        <v>0</v>
      </c>
      <c r="Z7671">
        <v>0</v>
      </c>
      <c r="AA7671">
        <v>0</v>
      </c>
      <c r="AB7671">
        <v>0</v>
      </c>
      <c r="AC7671">
        <v>0</v>
      </c>
      <c r="AD7671">
        <v>0</v>
      </c>
      <c r="AE7671">
        <v>0</v>
      </c>
      <c r="AF7671">
        <v>0</v>
      </c>
      <c r="AG7671">
        <v>0</v>
      </c>
      <c r="AH7671">
        <v>0</v>
      </c>
      <c r="AI7671">
        <v>0</v>
      </c>
      <c r="AJ7671">
        <v>0</v>
      </c>
      <c r="AK7671">
        <v>0</v>
      </c>
      <c r="AL7671">
        <v>0</v>
      </c>
      <c r="AM7671">
        <v>0</v>
      </c>
      <c r="AN7671">
        <v>0</v>
      </c>
      <c r="AO7671">
        <v>0</v>
      </c>
      <c r="AP7671">
        <v>0</v>
      </c>
      <c r="AQ7671">
        <v>0</v>
      </c>
      <c r="AR7671">
        <v>0</v>
      </c>
      <c r="AS7671">
        <v>0</v>
      </c>
      <c r="AT7671">
        <v>0</v>
      </c>
      <c r="AU7671">
        <v>0</v>
      </c>
      <c r="AV7671">
        <v>0</v>
      </c>
      <c r="AW7671">
        <v>0</v>
      </c>
      <c r="AX7671">
        <v>0</v>
      </c>
      <c r="AY7671">
        <v>0</v>
      </c>
      <c r="AZ7671">
        <v>0</v>
      </c>
      <c r="BA7671">
        <v>0</v>
      </c>
      <c r="BB7671">
        <v>0</v>
      </c>
      <c r="BC7671">
        <v>0</v>
      </c>
      <c r="BD7671">
        <v>0</v>
      </c>
      <c r="BE7671">
        <v>0</v>
      </c>
      <c r="BF7671">
        <v>0</v>
      </c>
      <c r="BG7671">
        <v>0</v>
      </c>
      <c r="BH7671">
        <v>0</v>
      </c>
      <c r="BI7671">
        <v>0</v>
      </c>
      <c r="BJ7671">
        <v>0</v>
      </c>
      <c r="BK7671">
        <v>0</v>
      </c>
      <c r="BL7671">
        <v>0</v>
      </c>
      <c r="BM7671">
        <v>0</v>
      </c>
      <c r="BN7671">
        <v>0</v>
      </c>
      <c r="BO7671">
        <v>0</v>
      </c>
      <c r="BP7671">
        <v>0</v>
      </c>
      <c r="BQ7671" t="s">
        <v>34430</v>
      </c>
      <c r="BR7671" t="s">
        <v>34431</v>
      </c>
      <c r="BS7671" t="s">
        <v>34432</v>
      </c>
      <c r="BT7671" t="s">
        <v>34433</v>
      </c>
      <c r="BU7671" t="s">
        <v>38494</v>
      </c>
      <c r="BV7671" t="s">
        <v>38495</v>
      </c>
      <c r="BW7671" t="s">
        <v>38496</v>
      </c>
      <c r="BX7671" t="s">
        <v>74</v>
      </c>
    </row>
    <row r="7672" spans="1:76" x14ac:dyDescent="0.25">
      <c r="A7672">
        <v>1</v>
      </c>
      <c r="B7672" s="3" t="s">
        <v>38497</v>
      </c>
      <c r="C7672" t="s">
        <v>38498</v>
      </c>
      <c r="D7672" t="b">
        <f t="shared" si="119"/>
        <v>1</v>
      </c>
      <c r="E7672">
        <v>0</v>
      </c>
      <c r="F7672">
        <v>0</v>
      </c>
      <c r="G7672">
        <v>0</v>
      </c>
      <c r="H7672">
        <v>0</v>
      </c>
      <c r="I7672">
        <v>0</v>
      </c>
      <c r="J7672">
        <v>0</v>
      </c>
      <c r="K7672">
        <v>0</v>
      </c>
      <c r="L7672">
        <v>0</v>
      </c>
      <c r="M7672">
        <v>0</v>
      </c>
      <c r="N7672">
        <v>0</v>
      </c>
      <c r="O7672">
        <v>0</v>
      </c>
      <c r="P7672">
        <v>0</v>
      </c>
      <c r="Q7672">
        <v>0</v>
      </c>
      <c r="R7672">
        <v>0</v>
      </c>
      <c r="S7672">
        <v>0</v>
      </c>
      <c r="T7672">
        <v>0</v>
      </c>
      <c r="U7672">
        <v>0</v>
      </c>
      <c r="V7672">
        <v>0</v>
      </c>
      <c r="W7672">
        <v>0</v>
      </c>
      <c r="X7672">
        <v>9.0838484632399363E-3</v>
      </c>
      <c r="Y7672">
        <v>0</v>
      </c>
      <c r="Z7672">
        <v>0</v>
      </c>
      <c r="AA7672">
        <v>0</v>
      </c>
      <c r="AB7672">
        <v>0</v>
      </c>
      <c r="AC7672">
        <v>0</v>
      </c>
      <c r="AD7672">
        <v>0</v>
      </c>
      <c r="AE7672">
        <v>0</v>
      </c>
      <c r="AF7672">
        <v>0</v>
      </c>
      <c r="AG7672">
        <v>0</v>
      </c>
      <c r="AH7672">
        <v>0</v>
      </c>
      <c r="AI7672">
        <v>0</v>
      </c>
      <c r="AJ7672">
        <v>0</v>
      </c>
      <c r="AK7672">
        <v>0</v>
      </c>
      <c r="AL7672">
        <v>0</v>
      </c>
      <c r="AM7672">
        <v>0</v>
      </c>
      <c r="AN7672">
        <v>0</v>
      </c>
      <c r="AO7672">
        <v>0</v>
      </c>
      <c r="AP7672">
        <v>0</v>
      </c>
      <c r="AQ7672">
        <v>0</v>
      </c>
      <c r="AR7672">
        <v>0</v>
      </c>
      <c r="AS7672">
        <v>0</v>
      </c>
      <c r="AT7672">
        <v>0</v>
      </c>
      <c r="AU7672">
        <v>0</v>
      </c>
      <c r="AV7672">
        <v>0</v>
      </c>
      <c r="AW7672">
        <v>0</v>
      </c>
      <c r="AX7672">
        <v>0</v>
      </c>
      <c r="AY7672">
        <v>0</v>
      </c>
      <c r="AZ7672">
        <v>0</v>
      </c>
      <c r="BA7672">
        <v>0</v>
      </c>
      <c r="BB7672">
        <v>0</v>
      </c>
      <c r="BC7672">
        <v>0</v>
      </c>
      <c r="BD7672">
        <v>0</v>
      </c>
      <c r="BE7672">
        <v>0</v>
      </c>
      <c r="BF7672">
        <v>0</v>
      </c>
      <c r="BG7672">
        <v>0</v>
      </c>
      <c r="BH7672">
        <v>0</v>
      </c>
      <c r="BI7672">
        <v>0</v>
      </c>
      <c r="BJ7672">
        <v>0</v>
      </c>
      <c r="BK7672">
        <v>0</v>
      </c>
      <c r="BL7672">
        <v>0</v>
      </c>
      <c r="BM7672">
        <v>0</v>
      </c>
      <c r="BN7672">
        <v>0</v>
      </c>
      <c r="BO7672">
        <v>0</v>
      </c>
      <c r="BP7672">
        <v>0</v>
      </c>
      <c r="BQ7672" t="s">
        <v>34430</v>
      </c>
      <c r="BR7672" t="s">
        <v>34431</v>
      </c>
      <c r="BS7672" t="s">
        <v>34432</v>
      </c>
      <c r="BT7672" t="s">
        <v>34433</v>
      </c>
      <c r="BU7672" t="s">
        <v>38499</v>
      </c>
      <c r="BV7672" t="s">
        <v>38500</v>
      </c>
      <c r="BW7672" t="s">
        <v>38501</v>
      </c>
      <c r="BX7672" t="s">
        <v>74</v>
      </c>
    </row>
    <row r="7673" spans="1:76" x14ac:dyDescent="0.25">
      <c r="A7673">
        <v>3</v>
      </c>
      <c r="B7673" s="3" t="s">
        <v>38502</v>
      </c>
      <c r="C7673" t="s">
        <v>38503</v>
      </c>
      <c r="D7673" t="b">
        <f t="shared" si="119"/>
        <v>1</v>
      </c>
      <c r="E7673">
        <v>0</v>
      </c>
      <c r="F7673">
        <v>0</v>
      </c>
      <c r="G7673">
        <v>0</v>
      </c>
      <c r="H7673">
        <v>0</v>
      </c>
      <c r="I7673">
        <v>0</v>
      </c>
      <c r="J7673">
        <v>0</v>
      </c>
      <c r="K7673">
        <v>0</v>
      </c>
      <c r="L7673">
        <v>0</v>
      </c>
      <c r="M7673">
        <v>0</v>
      </c>
      <c r="N7673">
        <v>0</v>
      </c>
      <c r="O7673">
        <v>0</v>
      </c>
      <c r="P7673">
        <v>0</v>
      </c>
      <c r="Q7673">
        <v>0</v>
      </c>
      <c r="R7673">
        <v>0</v>
      </c>
      <c r="S7673">
        <v>0</v>
      </c>
      <c r="T7673">
        <v>0</v>
      </c>
      <c r="U7673">
        <v>0</v>
      </c>
      <c r="V7673">
        <v>0</v>
      </c>
      <c r="W7673">
        <v>0</v>
      </c>
      <c r="X7673">
        <v>4.4663748965910136E-3</v>
      </c>
      <c r="Y7673">
        <v>0</v>
      </c>
      <c r="Z7673">
        <v>0</v>
      </c>
      <c r="AA7673">
        <v>0</v>
      </c>
      <c r="AB7673">
        <v>1.9850555095960059E-3</v>
      </c>
      <c r="AC7673">
        <v>0</v>
      </c>
      <c r="AD7673">
        <v>0</v>
      </c>
      <c r="AE7673">
        <v>0</v>
      </c>
      <c r="AF7673">
        <v>0</v>
      </c>
      <c r="AG7673">
        <v>0</v>
      </c>
      <c r="AH7673">
        <v>0</v>
      </c>
      <c r="AI7673">
        <v>0.14887916321970049</v>
      </c>
      <c r="AJ7673">
        <v>0</v>
      </c>
      <c r="AK7673">
        <v>0</v>
      </c>
      <c r="AL7673">
        <v>0</v>
      </c>
      <c r="AM7673">
        <v>0</v>
      </c>
      <c r="AN7673">
        <v>0</v>
      </c>
      <c r="AO7673">
        <v>0</v>
      </c>
      <c r="AP7673">
        <v>0</v>
      </c>
      <c r="AQ7673">
        <v>0</v>
      </c>
      <c r="AR7673">
        <v>0</v>
      </c>
      <c r="AS7673">
        <v>0</v>
      </c>
      <c r="AT7673">
        <v>0</v>
      </c>
      <c r="AU7673">
        <v>0</v>
      </c>
      <c r="AV7673">
        <v>0</v>
      </c>
      <c r="AW7673">
        <v>0</v>
      </c>
      <c r="AX7673">
        <v>0</v>
      </c>
      <c r="AY7673">
        <v>0</v>
      </c>
      <c r="AZ7673">
        <v>0</v>
      </c>
      <c r="BA7673">
        <v>0</v>
      </c>
      <c r="BB7673">
        <v>0</v>
      </c>
      <c r="BC7673">
        <v>0</v>
      </c>
      <c r="BD7673">
        <v>0</v>
      </c>
      <c r="BE7673">
        <v>0</v>
      </c>
      <c r="BF7673">
        <v>0</v>
      </c>
      <c r="BG7673">
        <v>0</v>
      </c>
      <c r="BH7673">
        <v>0</v>
      </c>
      <c r="BI7673">
        <v>0</v>
      </c>
      <c r="BJ7673">
        <v>0</v>
      </c>
      <c r="BK7673">
        <v>0</v>
      </c>
      <c r="BL7673">
        <v>0</v>
      </c>
      <c r="BM7673">
        <v>0</v>
      </c>
      <c r="BN7673">
        <v>0</v>
      </c>
      <c r="BO7673">
        <v>0</v>
      </c>
      <c r="BP7673">
        <v>0</v>
      </c>
      <c r="BQ7673" t="s">
        <v>34430</v>
      </c>
      <c r="BR7673" t="s">
        <v>34431</v>
      </c>
      <c r="BS7673" t="s">
        <v>34432</v>
      </c>
      <c r="BT7673" t="s">
        <v>34433</v>
      </c>
      <c r="BU7673" t="s">
        <v>38504</v>
      </c>
      <c r="BV7673" t="s">
        <v>38505</v>
      </c>
      <c r="BW7673" t="s">
        <v>38506</v>
      </c>
      <c r="BX7673" t="s">
        <v>74</v>
      </c>
    </row>
    <row r="7674" spans="1:76" x14ac:dyDescent="0.25">
      <c r="A7674">
        <v>3</v>
      </c>
      <c r="B7674" s="3" t="s">
        <v>38507</v>
      </c>
      <c r="C7674" t="s">
        <v>38508</v>
      </c>
      <c r="D7674" t="b">
        <f t="shared" si="119"/>
        <v>1</v>
      </c>
      <c r="E7674">
        <v>0</v>
      </c>
      <c r="F7674">
        <v>0</v>
      </c>
      <c r="G7674">
        <v>0</v>
      </c>
      <c r="H7674">
        <v>0</v>
      </c>
      <c r="I7674">
        <v>0</v>
      </c>
      <c r="J7674">
        <v>0</v>
      </c>
      <c r="K7674">
        <v>0</v>
      </c>
      <c r="L7674">
        <v>0</v>
      </c>
      <c r="M7674">
        <v>0</v>
      </c>
      <c r="N7674">
        <v>0</v>
      </c>
      <c r="O7674">
        <v>0</v>
      </c>
      <c r="P7674">
        <v>0</v>
      </c>
      <c r="Q7674">
        <v>0</v>
      </c>
      <c r="R7674">
        <v>0</v>
      </c>
      <c r="S7674">
        <v>0</v>
      </c>
      <c r="T7674">
        <v>0</v>
      </c>
      <c r="U7674">
        <v>0</v>
      </c>
      <c r="V7674">
        <v>0</v>
      </c>
      <c r="W7674">
        <v>0</v>
      </c>
      <c r="X7674">
        <v>2.1760986033799161E-2</v>
      </c>
      <c r="Y7674">
        <v>0</v>
      </c>
      <c r="Z7674">
        <v>0</v>
      </c>
      <c r="AA7674">
        <v>0</v>
      </c>
      <c r="AB7674">
        <v>8.7043944135196654E-3</v>
      </c>
      <c r="AC7674">
        <v>0</v>
      </c>
      <c r="AD7674">
        <v>0</v>
      </c>
      <c r="AE7674">
        <v>0</v>
      </c>
      <c r="AF7674">
        <v>0</v>
      </c>
      <c r="AG7674">
        <v>0</v>
      </c>
      <c r="AH7674">
        <v>0</v>
      </c>
      <c r="AI7674">
        <v>0.87043944135196649</v>
      </c>
      <c r="AJ7674">
        <v>0</v>
      </c>
      <c r="AK7674">
        <v>0</v>
      </c>
      <c r="AL7674">
        <v>0</v>
      </c>
      <c r="AM7674">
        <v>0</v>
      </c>
      <c r="AN7674">
        <v>0</v>
      </c>
      <c r="AO7674">
        <v>0</v>
      </c>
      <c r="AP7674">
        <v>0</v>
      </c>
      <c r="AQ7674">
        <v>0</v>
      </c>
      <c r="AR7674">
        <v>0</v>
      </c>
      <c r="AS7674">
        <v>0</v>
      </c>
      <c r="AT7674">
        <v>0</v>
      </c>
      <c r="AU7674">
        <v>0</v>
      </c>
      <c r="AV7674">
        <v>0</v>
      </c>
      <c r="AW7674">
        <v>0</v>
      </c>
      <c r="AX7674">
        <v>0</v>
      </c>
      <c r="AY7674">
        <v>0</v>
      </c>
      <c r="AZ7674">
        <v>0</v>
      </c>
      <c r="BA7674">
        <v>0</v>
      </c>
      <c r="BB7674">
        <v>0</v>
      </c>
      <c r="BC7674">
        <v>0</v>
      </c>
      <c r="BD7674">
        <v>0</v>
      </c>
      <c r="BE7674">
        <v>0</v>
      </c>
      <c r="BF7674">
        <v>0</v>
      </c>
      <c r="BG7674">
        <v>0</v>
      </c>
      <c r="BH7674">
        <v>0</v>
      </c>
      <c r="BI7674">
        <v>0</v>
      </c>
      <c r="BJ7674">
        <v>0</v>
      </c>
      <c r="BK7674">
        <v>0</v>
      </c>
      <c r="BL7674">
        <v>0</v>
      </c>
      <c r="BM7674">
        <v>0</v>
      </c>
      <c r="BN7674">
        <v>0</v>
      </c>
      <c r="BO7674">
        <v>0</v>
      </c>
      <c r="BP7674">
        <v>0</v>
      </c>
      <c r="BQ7674" t="s">
        <v>34430</v>
      </c>
      <c r="BR7674" t="s">
        <v>34431</v>
      </c>
      <c r="BS7674" t="s">
        <v>34432</v>
      </c>
      <c r="BT7674" t="s">
        <v>34433</v>
      </c>
      <c r="BU7674" t="s">
        <v>38509</v>
      </c>
      <c r="BV7674" t="s">
        <v>38510</v>
      </c>
      <c r="BW7674" t="s">
        <v>38511</v>
      </c>
      <c r="BX7674" t="s">
        <v>74</v>
      </c>
    </row>
    <row r="7675" spans="1:76" x14ac:dyDescent="0.25">
      <c r="A7675">
        <v>2</v>
      </c>
      <c r="B7675" s="3" t="s">
        <v>38512</v>
      </c>
      <c r="C7675" t="s">
        <v>38513</v>
      </c>
      <c r="D7675" t="b">
        <f t="shared" si="119"/>
        <v>1</v>
      </c>
      <c r="E7675">
        <v>0</v>
      </c>
      <c r="F7675">
        <v>0</v>
      </c>
      <c r="G7675">
        <v>0</v>
      </c>
      <c r="H7675">
        <v>0</v>
      </c>
      <c r="I7675">
        <v>0</v>
      </c>
      <c r="J7675">
        <v>0</v>
      </c>
      <c r="K7675">
        <v>0</v>
      </c>
      <c r="L7675">
        <v>0</v>
      </c>
      <c r="M7675">
        <v>0</v>
      </c>
      <c r="N7675">
        <v>0</v>
      </c>
      <c r="O7675">
        <v>0</v>
      </c>
      <c r="P7675">
        <v>0</v>
      </c>
      <c r="Q7675">
        <v>0</v>
      </c>
      <c r="R7675">
        <v>0</v>
      </c>
      <c r="S7675">
        <v>0</v>
      </c>
      <c r="T7675">
        <v>0</v>
      </c>
      <c r="U7675">
        <v>0</v>
      </c>
      <c r="V7675">
        <v>0</v>
      </c>
      <c r="W7675">
        <v>0</v>
      </c>
      <c r="X7675">
        <v>6.0832560506345903E-4</v>
      </c>
      <c r="Y7675">
        <v>0</v>
      </c>
      <c r="Z7675">
        <v>0</v>
      </c>
      <c r="AA7675">
        <v>0</v>
      </c>
      <c r="AB7675">
        <v>1.5208140126586481E-4</v>
      </c>
      <c r="AC7675">
        <v>0</v>
      </c>
      <c r="AD7675">
        <v>0</v>
      </c>
      <c r="AE7675">
        <v>0</v>
      </c>
      <c r="AF7675">
        <v>0</v>
      </c>
      <c r="AG7675">
        <v>0</v>
      </c>
      <c r="AH7675">
        <v>0</v>
      </c>
      <c r="AI7675">
        <v>0</v>
      </c>
      <c r="AJ7675">
        <v>0</v>
      </c>
      <c r="AK7675">
        <v>0</v>
      </c>
      <c r="AL7675">
        <v>0</v>
      </c>
      <c r="AM7675">
        <v>0</v>
      </c>
      <c r="AN7675">
        <v>0</v>
      </c>
      <c r="AO7675">
        <v>0</v>
      </c>
      <c r="AP7675">
        <v>0</v>
      </c>
      <c r="AQ7675">
        <v>0</v>
      </c>
      <c r="AR7675">
        <v>0</v>
      </c>
      <c r="AS7675">
        <v>0</v>
      </c>
      <c r="AT7675">
        <v>0</v>
      </c>
      <c r="AU7675">
        <v>0</v>
      </c>
      <c r="AV7675">
        <v>0</v>
      </c>
      <c r="AW7675">
        <v>0</v>
      </c>
      <c r="AX7675">
        <v>0</v>
      </c>
      <c r="AY7675">
        <v>0</v>
      </c>
      <c r="AZ7675">
        <v>0</v>
      </c>
      <c r="BA7675">
        <v>0</v>
      </c>
      <c r="BB7675">
        <v>0</v>
      </c>
      <c r="BC7675">
        <v>0</v>
      </c>
      <c r="BD7675">
        <v>0</v>
      </c>
      <c r="BE7675">
        <v>0</v>
      </c>
      <c r="BF7675">
        <v>0</v>
      </c>
      <c r="BG7675">
        <v>0</v>
      </c>
      <c r="BH7675">
        <v>0</v>
      </c>
      <c r="BI7675">
        <v>0</v>
      </c>
      <c r="BJ7675">
        <v>0</v>
      </c>
      <c r="BK7675">
        <v>0</v>
      </c>
      <c r="BL7675">
        <v>0</v>
      </c>
      <c r="BM7675">
        <v>0</v>
      </c>
      <c r="BN7675">
        <v>0</v>
      </c>
      <c r="BO7675">
        <v>0</v>
      </c>
      <c r="BP7675">
        <v>0</v>
      </c>
      <c r="BQ7675" t="s">
        <v>34430</v>
      </c>
      <c r="BR7675" t="s">
        <v>34431</v>
      </c>
      <c r="BS7675" t="s">
        <v>34432</v>
      </c>
      <c r="BT7675" t="s">
        <v>34433</v>
      </c>
      <c r="BU7675" t="s">
        <v>38514</v>
      </c>
      <c r="BV7675" t="s">
        <v>38515</v>
      </c>
      <c r="BW7675" t="s">
        <v>38516</v>
      </c>
      <c r="BX7675" t="s">
        <v>74</v>
      </c>
    </row>
    <row r="7676" spans="1:76" x14ac:dyDescent="0.25">
      <c r="A7676">
        <v>3</v>
      </c>
      <c r="B7676" s="3" t="s">
        <v>38517</v>
      </c>
      <c r="C7676" t="s">
        <v>38518</v>
      </c>
      <c r="D7676" t="b">
        <f t="shared" si="119"/>
        <v>1</v>
      </c>
      <c r="E7676">
        <v>0</v>
      </c>
      <c r="F7676">
        <v>0</v>
      </c>
      <c r="G7676">
        <v>0</v>
      </c>
      <c r="H7676">
        <v>0</v>
      </c>
      <c r="I7676">
        <v>0</v>
      </c>
      <c r="J7676">
        <v>0</v>
      </c>
      <c r="K7676">
        <v>0</v>
      </c>
      <c r="L7676">
        <v>0</v>
      </c>
      <c r="M7676">
        <v>0</v>
      </c>
      <c r="N7676">
        <v>0</v>
      </c>
      <c r="O7676">
        <v>0</v>
      </c>
      <c r="P7676">
        <v>0</v>
      </c>
      <c r="Q7676">
        <v>0</v>
      </c>
      <c r="R7676">
        <v>0</v>
      </c>
      <c r="S7676">
        <v>0</v>
      </c>
      <c r="T7676">
        <v>0</v>
      </c>
      <c r="U7676">
        <v>0</v>
      </c>
      <c r="V7676">
        <v>0</v>
      </c>
      <c r="W7676">
        <v>0</v>
      </c>
      <c r="X7676">
        <v>0.89738256780175518</v>
      </c>
      <c r="Y7676">
        <v>0</v>
      </c>
      <c r="Z7676">
        <v>0</v>
      </c>
      <c r="AA7676">
        <v>0</v>
      </c>
      <c r="AB7676">
        <v>0.3589530271207021</v>
      </c>
      <c r="AC7676">
        <v>0</v>
      </c>
      <c r="AD7676">
        <v>0</v>
      </c>
      <c r="AE7676">
        <v>0</v>
      </c>
      <c r="AF7676">
        <v>0</v>
      </c>
      <c r="AG7676">
        <v>0</v>
      </c>
      <c r="AH7676">
        <v>0</v>
      </c>
      <c r="AI7676">
        <v>0.3589530271207021</v>
      </c>
      <c r="AJ7676">
        <v>0</v>
      </c>
      <c r="AK7676">
        <v>0</v>
      </c>
      <c r="AL7676">
        <v>0</v>
      </c>
      <c r="AM7676">
        <v>0</v>
      </c>
      <c r="AN7676">
        <v>0</v>
      </c>
      <c r="AO7676">
        <v>0</v>
      </c>
      <c r="AP7676">
        <v>0</v>
      </c>
      <c r="AQ7676">
        <v>0</v>
      </c>
      <c r="AR7676">
        <v>0</v>
      </c>
      <c r="AS7676">
        <v>0</v>
      </c>
      <c r="AT7676">
        <v>0</v>
      </c>
      <c r="AU7676">
        <v>0</v>
      </c>
      <c r="AV7676">
        <v>0</v>
      </c>
      <c r="AW7676">
        <v>0</v>
      </c>
      <c r="AX7676">
        <v>0</v>
      </c>
      <c r="AY7676">
        <v>0</v>
      </c>
      <c r="AZ7676">
        <v>0</v>
      </c>
      <c r="BA7676">
        <v>0</v>
      </c>
      <c r="BB7676">
        <v>0</v>
      </c>
      <c r="BC7676">
        <v>0</v>
      </c>
      <c r="BD7676">
        <v>0</v>
      </c>
      <c r="BE7676">
        <v>0</v>
      </c>
      <c r="BF7676">
        <v>0</v>
      </c>
      <c r="BG7676">
        <v>0</v>
      </c>
      <c r="BH7676">
        <v>0</v>
      </c>
      <c r="BI7676">
        <v>0</v>
      </c>
      <c r="BJ7676">
        <v>0</v>
      </c>
      <c r="BK7676">
        <v>0</v>
      </c>
      <c r="BL7676">
        <v>0</v>
      </c>
      <c r="BM7676">
        <v>0</v>
      </c>
      <c r="BN7676">
        <v>0</v>
      </c>
      <c r="BO7676">
        <v>0</v>
      </c>
      <c r="BP7676">
        <v>0</v>
      </c>
      <c r="BQ7676" t="s">
        <v>34430</v>
      </c>
      <c r="BR7676" t="s">
        <v>34431</v>
      </c>
      <c r="BS7676" t="s">
        <v>34432</v>
      </c>
      <c r="BT7676" t="s">
        <v>34433</v>
      </c>
      <c r="BU7676" t="s">
        <v>38519</v>
      </c>
      <c r="BV7676" t="s">
        <v>38520</v>
      </c>
      <c r="BW7676" t="s">
        <v>38521</v>
      </c>
      <c r="BX7676" t="s">
        <v>74</v>
      </c>
    </row>
    <row r="7677" spans="1:76" x14ac:dyDescent="0.25">
      <c r="A7677">
        <v>3</v>
      </c>
      <c r="B7677" s="3" t="s">
        <v>38522</v>
      </c>
      <c r="C7677" t="s">
        <v>38523</v>
      </c>
      <c r="D7677" t="b">
        <f t="shared" si="119"/>
        <v>1</v>
      </c>
      <c r="E7677">
        <v>0</v>
      </c>
      <c r="F7677">
        <v>0</v>
      </c>
      <c r="G7677">
        <v>0</v>
      </c>
      <c r="H7677">
        <v>0</v>
      </c>
      <c r="I7677">
        <v>0</v>
      </c>
      <c r="J7677">
        <v>0</v>
      </c>
      <c r="K7677">
        <v>0</v>
      </c>
      <c r="L7677">
        <v>0</v>
      </c>
      <c r="M7677">
        <v>0</v>
      </c>
      <c r="N7677">
        <v>0</v>
      </c>
      <c r="O7677">
        <v>0</v>
      </c>
      <c r="P7677">
        <v>0</v>
      </c>
      <c r="Q7677">
        <v>0</v>
      </c>
      <c r="R7677">
        <v>0</v>
      </c>
      <c r="S7677">
        <v>0</v>
      </c>
      <c r="T7677">
        <v>0</v>
      </c>
      <c r="U7677">
        <v>0</v>
      </c>
      <c r="V7677">
        <v>0</v>
      </c>
      <c r="W7677">
        <v>0</v>
      </c>
      <c r="X7677">
        <v>7.5823766901409271E-3</v>
      </c>
      <c r="Y7677">
        <v>0</v>
      </c>
      <c r="Z7677">
        <v>0</v>
      </c>
      <c r="AA7677">
        <v>0</v>
      </c>
      <c r="AB7677">
        <v>2.333038981581824E-3</v>
      </c>
      <c r="AC7677">
        <v>0</v>
      </c>
      <c r="AD7677">
        <v>0</v>
      </c>
      <c r="AE7677">
        <v>0</v>
      </c>
      <c r="AF7677">
        <v>0</v>
      </c>
      <c r="AG7677">
        <v>0</v>
      </c>
      <c r="AH7677">
        <v>0</v>
      </c>
      <c r="AI7677">
        <v>0.23330389815818239</v>
      </c>
      <c r="AJ7677">
        <v>0</v>
      </c>
      <c r="AK7677">
        <v>0</v>
      </c>
      <c r="AL7677">
        <v>0</v>
      </c>
      <c r="AM7677">
        <v>0</v>
      </c>
      <c r="AN7677">
        <v>0</v>
      </c>
      <c r="AO7677">
        <v>0</v>
      </c>
      <c r="AP7677">
        <v>0</v>
      </c>
      <c r="AQ7677">
        <v>0</v>
      </c>
      <c r="AR7677">
        <v>0</v>
      </c>
      <c r="AS7677">
        <v>0</v>
      </c>
      <c r="AT7677">
        <v>0</v>
      </c>
      <c r="AU7677">
        <v>0</v>
      </c>
      <c r="AV7677">
        <v>0</v>
      </c>
      <c r="AW7677">
        <v>0</v>
      </c>
      <c r="AX7677">
        <v>0</v>
      </c>
      <c r="AY7677">
        <v>0</v>
      </c>
      <c r="AZ7677">
        <v>0</v>
      </c>
      <c r="BA7677">
        <v>0</v>
      </c>
      <c r="BB7677">
        <v>0</v>
      </c>
      <c r="BC7677">
        <v>0</v>
      </c>
      <c r="BD7677">
        <v>0</v>
      </c>
      <c r="BE7677">
        <v>0</v>
      </c>
      <c r="BF7677">
        <v>0</v>
      </c>
      <c r="BG7677">
        <v>0</v>
      </c>
      <c r="BH7677">
        <v>0</v>
      </c>
      <c r="BI7677">
        <v>0</v>
      </c>
      <c r="BJ7677">
        <v>0</v>
      </c>
      <c r="BK7677">
        <v>0</v>
      </c>
      <c r="BL7677">
        <v>0</v>
      </c>
      <c r="BM7677">
        <v>0</v>
      </c>
      <c r="BN7677">
        <v>0</v>
      </c>
      <c r="BO7677">
        <v>0</v>
      </c>
      <c r="BP7677">
        <v>0</v>
      </c>
      <c r="BQ7677" t="s">
        <v>34430</v>
      </c>
      <c r="BR7677" t="s">
        <v>34431</v>
      </c>
      <c r="BS7677" t="s">
        <v>34432</v>
      </c>
      <c r="BT7677" t="s">
        <v>34433</v>
      </c>
      <c r="BU7677" t="s">
        <v>38524</v>
      </c>
      <c r="BV7677" t="s">
        <v>38525</v>
      </c>
      <c r="BW7677" t="s">
        <v>38526</v>
      </c>
      <c r="BX7677" t="s">
        <v>74</v>
      </c>
    </row>
    <row r="7678" spans="1:76" x14ac:dyDescent="0.25">
      <c r="A7678">
        <v>3</v>
      </c>
      <c r="B7678" s="3" t="s">
        <v>38527</v>
      </c>
      <c r="C7678" t="s">
        <v>38528</v>
      </c>
      <c r="D7678" t="b">
        <f t="shared" si="119"/>
        <v>1</v>
      </c>
      <c r="E7678">
        <v>0</v>
      </c>
      <c r="F7678">
        <v>0</v>
      </c>
      <c r="G7678">
        <v>0</v>
      </c>
      <c r="H7678">
        <v>0</v>
      </c>
      <c r="I7678">
        <v>0</v>
      </c>
      <c r="J7678">
        <v>0</v>
      </c>
      <c r="K7678">
        <v>0</v>
      </c>
      <c r="L7678">
        <v>0</v>
      </c>
      <c r="M7678">
        <v>0</v>
      </c>
      <c r="N7678">
        <v>0</v>
      </c>
      <c r="O7678">
        <v>0</v>
      </c>
      <c r="P7678">
        <v>0</v>
      </c>
      <c r="Q7678">
        <v>0</v>
      </c>
      <c r="R7678">
        <v>0</v>
      </c>
      <c r="S7678">
        <v>0</v>
      </c>
      <c r="T7678">
        <v>0</v>
      </c>
      <c r="U7678">
        <v>0</v>
      </c>
      <c r="V7678">
        <v>0</v>
      </c>
      <c r="W7678">
        <v>0</v>
      </c>
      <c r="X7678">
        <v>1.4873636211506371E-2</v>
      </c>
      <c r="Y7678">
        <v>0</v>
      </c>
      <c r="Z7678">
        <v>0</v>
      </c>
      <c r="AA7678">
        <v>0</v>
      </c>
      <c r="AB7678">
        <v>7.2909981428952806E-3</v>
      </c>
      <c r="AC7678">
        <v>0</v>
      </c>
      <c r="AD7678">
        <v>0</v>
      </c>
      <c r="AE7678">
        <v>0</v>
      </c>
      <c r="AF7678">
        <v>0</v>
      </c>
      <c r="AG7678">
        <v>0</v>
      </c>
      <c r="AH7678">
        <v>0</v>
      </c>
      <c r="AI7678">
        <v>0.60661104548888733</v>
      </c>
      <c r="AJ7678">
        <v>0</v>
      </c>
      <c r="AK7678">
        <v>0</v>
      </c>
      <c r="AL7678">
        <v>0</v>
      </c>
      <c r="AM7678">
        <v>0</v>
      </c>
      <c r="AN7678">
        <v>0</v>
      </c>
      <c r="AO7678">
        <v>0</v>
      </c>
      <c r="AP7678">
        <v>0</v>
      </c>
      <c r="AQ7678">
        <v>0</v>
      </c>
      <c r="AR7678">
        <v>0</v>
      </c>
      <c r="AS7678">
        <v>0</v>
      </c>
      <c r="AT7678">
        <v>0</v>
      </c>
      <c r="AU7678">
        <v>0</v>
      </c>
      <c r="AV7678">
        <v>0</v>
      </c>
      <c r="AW7678">
        <v>0</v>
      </c>
      <c r="AX7678">
        <v>0</v>
      </c>
      <c r="AY7678">
        <v>0</v>
      </c>
      <c r="AZ7678">
        <v>0</v>
      </c>
      <c r="BA7678">
        <v>0</v>
      </c>
      <c r="BB7678">
        <v>0</v>
      </c>
      <c r="BC7678">
        <v>0</v>
      </c>
      <c r="BD7678">
        <v>0</v>
      </c>
      <c r="BE7678">
        <v>0</v>
      </c>
      <c r="BF7678">
        <v>0</v>
      </c>
      <c r="BG7678">
        <v>0</v>
      </c>
      <c r="BH7678">
        <v>0</v>
      </c>
      <c r="BI7678">
        <v>0</v>
      </c>
      <c r="BJ7678">
        <v>0</v>
      </c>
      <c r="BK7678">
        <v>0</v>
      </c>
      <c r="BL7678">
        <v>0</v>
      </c>
      <c r="BM7678">
        <v>0</v>
      </c>
      <c r="BN7678">
        <v>0</v>
      </c>
      <c r="BO7678">
        <v>0</v>
      </c>
      <c r="BP7678">
        <v>0</v>
      </c>
      <c r="BQ7678" t="s">
        <v>34430</v>
      </c>
      <c r="BR7678" t="s">
        <v>34431</v>
      </c>
      <c r="BS7678" t="s">
        <v>34432</v>
      </c>
      <c r="BT7678" t="s">
        <v>34433</v>
      </c>
      <c r="BU7678" t="s">
        <v>38529</v>
      </c>
      <c r="BV7678" t="s">
        <v>38530</v>
      </c>
      <c r="BW7678" t="s">
        <v>38531</v>
      </c>
      <c r="BX7678" t="s">
        <v>74</v>
      </c>
    </row>
    <row r="7679" spans="1:76" x14ac:dyDescent="0.25">
      <c r="A7679">
        <v>3</v>
      </c>
      <c r="B7679" s="3" t="s">
        <v>38532</v>
      </c>
      <c r="C7679" t="s">
        <v>38533</v>
      </c>
      <c r="D7679" t="b">
        <f t="shared" si="119"/>
        <v>1</v>
      </c>
      <c r="E7679">
        <v>0</v>
      </c>
      <c r="F7679">
        <v>0</v>
      </c>
      <c r="G7679">
        <v>0</v>
      </c>
      <c r="H7679">
        <v>0</v>
      </c>
      <c r="I7679">
        <v>0</v>
      </c>
      <c r="J7679">
        <v>0</v>
      </c>
      <c r="K7679">
        <v>0</v>
      </c>
      <c r="L7679">
        <v>0</v>
      </c>
      <c r="M7679">
        <v>0</v>
      </c>
      <c r="N7679">
        <v>0</v>
      </c>
      <c r="O7679">
        <v>0</v>
      </c>
      <c r="P7679">
        <v>0</v>
      </c>
      <c r="Q7679">
        <v>0</v>
      </c>
      <c r="R7679">
        <v>0</v>
      </c>
      <c r="S7679">
        <v>0</v>
      </c>
      <c r="T7679">
        <v>0</v>
      </c>
      <c r="U7679">
        <v>0</v>
      </c>
      <c r="V7679">
        <v>0</v>
      </c>
      <c r="W7679">
        <v>0</v>
      </c>
      <c r="X7679">
        <v>2.1940363436832141E-2</v>
      </c>
      <c r="Y7679">
        <v>0</v>
      </c>
      <c r="Z7679">
        <v>0</v>
      </c>
      <c r="AA7679">
        <v>0</v>
      </c>
      <c r="AB7679">
        <v>1.0958930249986929E-2</v>
      </c>
      <c r="AC7679">
        <v>0</v>
      </c>
      <c r="AD7679">
        <v>0</v>
      </c>
      <c r="AE7679">
        <v>0</v>
      </c>
      <c r="AF7679">
        <v>0</v>
      </c>
      <c r="AG7679">
        <v>0</v>
      </c>
      <c r="AH7679">
        <v>0</v>
      </c>
      <c r="AI7679">
        <v>0.92487070487569323</v>
      </c>
      <c r="AJ7679">
        <v>0</v>
      </c>
      <c r="AK7679">
        <v>0</v>
      </c>
      <c r="AL7679">
        <v>0</v>
      </c>
      <c r="AM7679">
        <v>0</v>
      </c>
      <c r="AN7679">
        <v>0</v>
      </c>
      <c r="AO7679">
        <v>0</v>
      </c>
      <c r="AP7679">
        <v>0</v>
      </c>
      <c r="AQ7679">
        <v>0</v>
      </c>
      <c r="AR7679">
        <v>0</v>
      </c>
      <c r="AS7679">
        <v>0</v>
      </c>
      <c r="AT7679">
        <v>0</v>
      </c>
      <c r="AU7679">
        <v>0</v>
      </c>
      <c r="AV7679">
        <v>0</v>
      </c>
      <c r="AW7679">
        <v>0</v>
      </c>
      <c r="AX7679">
        <v>0</v>
      </c>
      <c r="AY7679">
        <v>0</v>
      </c>
      <c r="AZ7679">
        <v>0</v>
      </c>
      <c r="BA7679">
        <v>0</v>
      </c>
      <c r="BB7679">
        <v>0</v>
      </c>
      <c r="BC7679">
        <v>0</v>
      </c>
      <c r="BD7679">
        <v>0</v>
      </c>
      <c r="BE7679">
        <v>0</v>
      </c>
      <c r="BF7679">
        <v>0</v>
      </c>
      <c r="BG7679">
        <v>0</v>
      </c>
      <c r="BH7679">
        <v>0</v>
      </c>
      <c r="BI7679">
        <v>0</v>
      </c>
      <c r="BJ7679">
        <v>0</v>
      </c>
      <c r="BK7679">
        <v>0</v>
      </c>
      <c r="BL7679">
        <v>0</v>
      </c>
      <c r="BM7679">
        <v>0</v>
      </c>
      <c r="BN7679">
        <v>0</v>
      </c>
      <c r="BO7679">
        <v>0</v>
      </c>
      <c r="BP7679">
        <v>0</v>
      </c>
      <c r="BQ7679" t="s">
        <v>34430</v>
      </c>
      <c r="BR7679" t="s">
        <v>34431</v>
      </c>
      <c r="BS7679" t="s">
        <v>34432</v>
      </c>
      <c r="BT7679" t="s">
        <v>34433</v>
      </c>
      <c r="BU7679" t="s">
        <v>38534</v>
      </c>
      <c r="BV7679" t="s">
        <v>38535</v>
      </c>
      <c r="BW7679" t="s">
        <v>38536</v>
      </c>
      <c r="BX7679" t="s">
        <v>74</v>
      </c>
    </row>
    <row r="7680" spans="1:76" x14ac:dyDescent="0.25">
      <c r="A7680">
        <v>3</v>
      </c>
      <c r="B7680" s="3" t="s">
        <v>38537</v>
      </c>
      <c r="C7680" t="s">
        <v>38538</v>
      </c>
      <c r="D7680" t="b">
        <f t="shared" si="119"/>
        <v>1</v>
      </c>
      <c r="E7680">
        <v>0</v>
      </c>
      <c r="F7680">
        <v>0</v>
      </c>
      <c r="G7680">
        <v>0</v>
      </c>
      <c r="H7680">
        <v>0</v>
      </c>
      <c r="I7680">
        <v>0</v>
      </c>
      <c r="J7680">
        <v>0</v>
      </c>
      <c r="K7680">
        <v>0</v>
      </c>
      <c r="L7680">
        <v>0</v>
      </c>
      <c r="M7680">
        <v>0</v>
      </c>
      <c r="N7680">
        <v>0</v>
      </c>
      <c r="O7680">
        <v>0</v>
      </c>
      <c r="P7680">
        <v>0</v>
      </c>
      <c r="Q7680">
        <v>0</v>
      </c>
      <c r="R7680">
        <v>0</v>
      </c>
      <c r="S7680">
        <v>0</v>
      </c>
      <c r="T7680">
        <v>0</v>
      </c>
      <c r="U7680">
        <v>0</v>
      </c>
      <c r="V7680">
        <v>0</v>
      </c>
      <c r="W7680">
        <v>0</v>
      </c>
      <c r="X7680">
        <v>3.3469396420647869E-2</v>
      </c>
      <c r="Y7680">
        <v>0</v>
      </c>
      <c r="Z7680">
        <v>0</v>
      </c>
      <c r="AA7680">
        <v>0</v>
      </c>
      <c r="AB7680">
        <v>1.623515498016501E-2</v>
      </c>
      <c r="AC7680">
        <v>0</v>
      </c>
      <c r="AD7680">
        <v>0</v>
      </c>
      <c r="AE7680">
        <v>0</v>
      </c>
      <c r="AF7680">
        <v>0</v>
      </c>
      <c r="AG7680">
        <v>0</v>
      </c>
      <c r="AH7680">
        <v>0</v>
      </c>
      <c r="AI7680">
        <v>1.373743882937039</v>
      </c>
      <c r="AJ7680">
        <v>0</v>
      </c>
      <c r="AK7680">
        <v>0</v>
      </c>
      <c r="AL7680">
        <v>0</v>
      </c>
      <c r="AM7680">
        <v>0</v>
      </c>
      <c r="AN7680">
        <v>0</v>
      </c>
      <c r="AO7680">
        <v>0</v>
      </c>
      <c r="AP7680">
        <v>0</v>
      </c>
      <c r="AQ7680">
        <v>0</v>
      </c>
      <c r="AR7680">
        <v>0</v>
      </c>
      <c r="AS7680">
        <v>0</v>
      </c>
      <c r="AT7680">
        <v>0</v>
      </c>
      <c r="AU7680">
        <v>0</v>
      </c>
      <c r="AV7680">
        <v>0</v>
      </c>
      <c r="AW7680">
        <v>0</v>
      </c>
      <c r="AX7680">
        <v>0</v>
      </c>
      <c r="AY7680">
        <v>0</v>
      </c>
      <c r="AZ7680">
        <v>0</v>
      </c>
      <c r="BA7680">
        <v>0</v>
      </c>
      <c r="BB7680">
        <v>0</v>
      </c>
      <c r="BC7680">
        <v>0</v>
      </c>
      <c r="BD7680">
        <v>0</v>
      </c>
      <c r="BE7680">
        <v>0</v>
      </c>
      <c r="BF7680">
        <v>0</v>
      </c>
      <c r="BG7680">
        <v>0</v>
      </c>
      <c r="BH7680">
        <v>0</v>
      </c>
      <c r="BI7680">
        <v>0</v>
      </c>
      <c r="BJ7680">
        <v>0</v>
      </c>
      <c r="BK7680">
        <v>0</v>
      </c>
      <c r="BL7680">
        <v>0</v>
      </c>
      <c r="BM7680">
        <v>0</v>
      </c>
      <c r="BN7680">
        <v>0</v>
      </c>
      <c r="BO7680">
        <v>0</v>
      </c>
      <c r="BP7680">
        <v>0</v>
      </c>
      <c r="BQ7680" t="s">
        <v>34430</v>
      </c>
      <c r="BR7680" t="s">
        <v>34431</v>
      </c>
      <c r="BS7680" t="s">
        <v>34432</v>
      </c>
      <c r="BT7680" t="s">
        <v>34433</v>
      </c>
      <c r="BU7680" t="s">
        <v>38539</v>
      </c>
      <c r="BV7680" t="s">
        <v>38540</v>
      </c>
      <c r="BW7680" t="s">
        <v>38541</v>
      </c>
      <c r="BX7680" t="s">
        <v>74</v>
      </c>
    </row>
    <row r="7681" spans="1:76" x14ac:dyDescent="0.25">
      <c r="A7681">
        <v>3</v>
      </c>
      <c r="B7681" s="3" t="s">
        <v>38542</v>
      </c>
      <c r="C7681" t="s">
        <v>38543</v>
      </c>
      <c r="D7681" t="b">
        <f t="shared" si="119"/>
        <v>1</v>
      </c>
      <c r="E7681">
        <v>0</v>
      </c>
      <c r="F7681">
        <v>0</v>
      </c>
      <c r="G7681">
        <v>0</v>
      </c>
      <c r="H7681">
        <v>0</v>
      </c>
      <c r="I7681">
        <v>0</v>
      </c>
      <c r="J7681">
        <v>0</v>
      </c>
      <c r="K7681">
        <v>0</v>
      </c>
      <c r="L7681">
        <v>0</v>
      </c>
      <c r="M7681">
        <v>0</v>
      </c>
      <c r="N7681">
        <v>0</v>
      </c>
      <c r="O7681">
        <v>0</v>
      </c>
      <c r="P7681">
        <v>0</v>
      </c>
      <c r="Q7681">
        <v>0</v>
      </c>
      <c r="R7681">
        <v>0</v>
      </c>
      <c r="S7681">
        <v>0</v>
      </c>
      <c r="T7681">
        <v>0</v>
      </c>
      <c r="U7681">
        <v>0</v>
      </c>
      <c r="V7681">
        <v>0</v>
      </c>
      <c r="W7681">
        <v>0</v>
      </c>
      <c r="X7681">
        <v>1.3516442098601989E-2</v>
      </c>
      <c r="Y7681">
        <v>0</v>
      </c>
      <c r="Z7681">
        <v>0</v>
      </c>
      <c r="AA7681">
        <v>0</v>
      </c>
      <c r="AB7681">
        <v>6.632603557678301E-3</v>
      </c>
      <c r="AC7681">
        <v>0</v>
      </c>
      <c r="AD7681">
        <v>0</v>
      </c>
      <c r="AE7681">
        <v>0</v>
      </c>
      <c r="AF7681">
        <v>0</v>
      </c>
      <c r="AG7681">
        <v>0</v>
      </c>
      <c r="AH7681">
        <v>0</v>
      </c>
      <c r="AI7681">
        <v>0.56025401263722019</v>
      </c>
      <c r="AJ7681">
        <v>0</v>
      </c>
      <c r="AK7681">
        <v>0</v>
      </c>
      <c r="AL7681">
        <v>0</v>
      </c>
      <c r="AM7681">
        <v>0</v>
      </c>
      <c r="AN7681">
        <v>0</v>
      </c>
      <c r="AO7681">
        <v>0</v>
      </c>
      <c r="AP7681">
        <v>0</v>
      </c>
      <c r="AQ7681">
        <v>0</v>
      </c>
      <c r="AR7681">
        <v>0</v>
      </c>
      <c r="AS7681">
        <v>0</v>
      </c>
      <c r="AT7681">
        <v>0</v>
      </c>
      <c r="AU7681">
        <v>0</v>
      </c>
      <c r="AV7681">
        <v>0</v>
      </c>
      <c r="AW7681">
        <v>0</v>
      </c>
      <c r="AX7681">
        <v>0</v>
      </c>
      <c r="AY7681">
        <v>0</v>
      </c>
      <c r="AZ7681">
        <v>0</v>
      </c>
      <c r="BA7681">
        <v>0</v>
      </c>
      <c r="BB7681">
        <v>0</v>
      </c>
      <c r="BC7681">
        <v>0</v>
      </c>
      <c r="BD7681">
        <v>0</v>
      </c>
      <c r="BE7681">
        <v>0</v>
      </c>
      <c r="BF7681">
        <v>0</v>
      </c>
      <c r="BG7681">
        <v>0</v>
      </c>
      <c r="BH7681">
        <v>0</v>
      </c>
      <c r="BI7681">
        <v>0</v>
      </c>
      <c r="BJ7681">
        <v>0</v>
      </c>
      <c r="BK7681">
        <v>0</v>
      </c>
      <c r="BL7681">
        <v>0</v>
      </c>
      <c r="BM7681">
        <v>0</v>
      </c>
      <c r="BN7681">
        <v>0</v>
      </c>
      <c r="BO7681">
        <v>0</v>
      </c>
      <c r="BP7681">
        <v>0</v>
      </c>
      <c r="BQ7681" t="s">
        <v>34430</v>
      </c>
      <c r="BR7681" t="s">
        <v>34431</v>
      </c>
      <c r="BS7681" t="s">
        <v>34432</v>
      </c>
      <c r="BT7681" t="s">
        <v>34433</v>
      </c>
      <c r="BU7681" t="s">
        <v>38544</v>
      </c>
      <c r="BV7681" t="s">
        <v>38545</v>
      </c>
      <c r="BW7681" t="s">
        <v>38546</v>
      </c>
      <c r="BX7681" t="s">
        <v>74</v>
      </c>
    </row>
    <row r="7682" spans="1:76" x14ac:dyDescent="0.25">
      <c r="A7682">
        <v>3</v>
      </c>
      <c r="B7682" s="3" t="s">
        <v>38547</v>
      </c>
      <c r="C7682" t="s">
        <v>38548</v>
      </c>
      <c r="D7682" t="b">
        <f t="shared" si="119"/>
        <v>1</v>
      </c>
      <c r="E7682">
        <v>0</v>
      </c>
      <c r="F7682">
        <v>0</v>
      </c>
      <c r="G7682">
        <v>0</v>
      </c>
      <c r="H7682">
        <v>0</v>
      </c>
      <c r="I7682">
        <v>0</v>
      </c>
      <c r="J7682">
        <v>0</v>
      </c>
      <c r="K7682">
        <v>0</v>
      </c>
      <c r="L7682">
        <v>0</v>
      </c>
      <c r="M7682">
        <v>0</v>
      </c>
      <c r="N7682">
        <v>0</v>
      </c>
      <c r="O7682">
        <v>0</v>
      </c>
      <c r="P7682">
        <v>0</v>
      </c>
      <c r="Q7682">
        <v>0</v>
      </c>
      <c r="R7682">
        <v>0</v>
      </c>
      <c r="S7682">
        <v>0</v>
      </c>
      <c r="T7682">
        <v>0</v>
      </c>
      <c r="U7682">
        <v>0</v>
      </c>
      <c r="V7682">
        <v>0</v>
      </c>
      <c r="W7682">
        <v>0</v>
      </c>
      <c r="X7682">
        <v>6.9978784621139753E-2</v>
      </c>
      <c r="Y7682">
        <v>0</v>
      </c>
      <c r="Z7682">
        <v>0</v>
      </c>
      <c r="AA7682">
        <v>0</v>
      </c>
      <c r="AB7682">
        <v>3.3693488891659892E-2</v>
      </c>
      <c r="AC7682">
        <v>0</v>
      </c>
      <c r="AD7682">
        <v>0</v>
      </c>
      <c r="AE7682">
        <v>0</v>
      </c>
      <c r="AF7682">
        <v>0</v>
      </c>
      <c r="AG7682">
        <v>0</v>
      </c>
      <c r="AH7682">
        <v>0</v>
      </c>
      <c r="AI7682">
        <v>2.7645939603413239</v>
      </c>
      <c r="AJ7682">
        <v>0</v>
      </c>
      <c r="AK7682">
        <v>0</v>
      </c>
      <c r="AL7682">
        <v>0</v>
      </c>
      <c r="AM7682">
        <v>0</v>
      </c>
      <c r="AN7682">
        <v>0</v>
      </c>
      <c r="AO7682">
        <v>0</v>
      </c>
      <c r="AP7682">
        <v>0</v>
      </c>
      <c r="AQ7682">
        <v>0</v>
      </c>
      <c r="AR7682">
        <v>0</v>
      </c>
      <c r="AS7682">
        <v>0</v>
      </c>
      <c r="AT7682">
        <v>0</v>
      </c>
      <c r="AU7682">
        <v>0</v>
      </c>
      <c r="AV7682">
        <v>0</v>
      </c>
      <c r="AW7682">
        <v>0</v>
      </c>
      <c r="AX7682">
        <v>0</v>
      </c>
      <c r="AY7682">
        <v>0</v>
      </c>
      <c r="AZ7682">
        <v>0</v>
      </c>
      <c r="BA7682">
        <v>0</v>
      </c>
      <c r="BB7682">
        <v>0</v>
      </c>
      <c r="BC7682">
        <v>0</v>
      </c>
      <c r="BD7682">
        <v>0</v>
      </c>
      <c r="BE7682">
        <v>0</v>
      </c>
      <c r="BF7682">
        <v>0</v>
      </c>
      <c r="BG7682">
        <v>0</v>
      </c>
      <c r="BH7682">
        <v>0</v>
      </c>
      <c r="BI7682">
        <v>0</v>
      </c>
      <c r="BJ7682">
        <v>0</v>
      </c>
      <c r="BK7682">
        <v>0</v>
      </c>
      <c r="BL7682">
        <v>0</v>
      </c>
      <c r="BM7682">
        <v>0</v>
      </c>
      <c r="BN7682">
        <v>0</v>
      </c>
      <c r="BO7682">
        <v>0</v>
      </c>
      <c r="BP7682">
        <v>0</v>
      </c>
      <c r="BQ7682" t="s">
        <v>34430</v>
      </c>
      <c r="BR7682" t="s">
        <v>34431</v>
      </c>
      <c r="BS7682" t="s">
        <v>34432</v>
      </c>
      <c r="BT7682" t="s">
        <v>34433</v>
      </c>
      <c r="BU7682" t="s">
        <v>38549</v>
      </c>
      <c r="BV7682" t="s">
        <v>38550</v>
      </c>
      <c r="BW7682" t="s">
        <v>38551</v>
      </c>
      <c r="BX7682" t="s">
        <v>74</v>
      </c>
    </row>
    <row r="7683" spans="1:76" x14ac:dyDescent="0.25">
      <c r="A7683">
        <v>3</v>
      </c>
      <c r="B7683" s="3" t="s">
        <v>38552</v>
      </c>
      <c r="C7683" t="s">
        <v>38553</v>
      </c>
      <c r="D7683" t="b">
        <f t="shared" ref="D7683:D7746" si="120">IF(SUM(E7683:BP7683)&gt;0,TRUE,FALSE)</f>
        <v>1</v>
      </c>
      <c r="E7683">
        <v>0</v>
      </c>
      <c r="F7683">
        <v>0</v>
      </c>
      <c r="G7683">
        <v>0</v>
      </c>
      <c r="H7683">
        <v>0</v>
      </c>
      <c r="I7683">
        <v>0</v>
      </c>
      <c r="J7683">
        <v>0</v>
      </c>
      <c r="K7683">
        <v>0</v>
      </c>
      <c r="L7683">
        <v>0</v>
      </c>
      <c r="M7683">
        <v>0</v>
      </c>
      <c r="N7683">
        <v>0</v>
      </c>
      <c r="O7683">
        <v>0</v>
      </c>
      <c r="P7683">
        <v>0</v>
      </c>
      <c r="Q7683">
        <v>0</v>
      </c>
      <c r="R7683">
        <v>0</v>
      </c>
      <c r="S7683">
        <v>0</v>
      </c>
      <c r="T7683">
        <v>0</v>
      </c>
      <c r="U7683">
        <v>0</v>
      </c>
      <c r="V7683">
        <v>0</v>
      </c>
      <c r="W7683">
        <v>0</v>
      </c>
      <c r="X7683">
        <v>1.122091818529327E-2</v>
      </c>
      <c r="Y7683">
        <v>0</v>
      </c>
      <c r="Z7683">
        <v>0</v>
      </c>
      <c r="AA7683">
        <v>0</v>
      </c>
      <c r="AB7683">
        <v>3.7403060617644218E-3</v>
      </c>
      <c r="AC7683">
        <v>0</v>
      </c>
      <c r="AD7683">
        <v>0</v>
      </c>
      <c r="AE7683">
        <v>0</v>
      </c>
      <c r="AF7683">
        <v>0</v>
      </c>
      <c r="AG7683">
        <v>0</v>
      </c>
      <c r="AH7683">
        <v>0</v>
      </c>
      <c r="AI7683">
        <v>0.22441836370586529</v>
      </c>
      <c r="AJ7683">
        <v>0</v>
      </c>
      <c r="AK7683">
        <v>0</v>
      </c>
      <c r="AL7683">
        <v>0</v>
      </c>
      <c r="AM7683">
        <v>0</v>
      </c>
      <c r="AN7683">
        <v>0</v>
      </c>
      <c r="AO7683">
        <v>0</v>
      </c>
      <c r="AP7683">
        <v>0</v>
      </c>
      <c r="AQ7683">
        <v>0</v>
      </c>
      <c r="AR7683">
        <v>0</v>
      </c>
      <c r="AS7683">
        <v>0</v>
      </c>
      <c r="AT7683">
        <v>0</v>
      </c>
      <c r="AU7683">
        <v>0</v>
      </c>
      <c r="AV7683">
        <v>0</v>
      </c>
      <c r="AW7683">
        <v>0</v>
      </c>
      <c r="AX7683">
        <v>0</v>
      </c>
      <c r="AY7683">
        <v>0</v>
      </c>
      <c r="AZ7683">
        <v>0</v>
      </c>
      <c r="BA7683">
        <v>0</v>
      </c>
      <c r="BB7683">
        <v>0</v>
      </c>
      <c r="BC7683">
        <v>0</v>
      </c>
      <c r="BD7683">
        <v>0</v>
      </c>
      <c r="BE7683">
        <v>0</v>
      </c>
      <c r="BF7683">
        <v>0</v>
      </c>
      <c r="BG7683">
        <v>0</v>
      </c>
      <c r="BH7683">
        <v>0</v>
      </c>
      <c r="BI7683">
        <v>0</v>
      </c>
      <c r="BJ7683">
        <v>0</v>
      </c>
      <c r="BK7683">
        <v>0</v>
      </c>
      <c r="BL7683">
        <v>0</v>
      </c>
      <c r="BM7683">
        <v>0</v>
      </c>
      <c r="BN7683">
        <v>0</v>
      </c>
      <c r="BO7683">
        <v>0</v>
      </c>
      <c r="BP7683">
        <v>0</v>
      </c>
      <c r="BQ7683" t="s">
        <v>34430</v>
      </c>
      <c r="BR7683" t="s">
        <v>34431</v>
      </c>
      <c r="BS7683" t="s">
        <v>34432</v>
      </c>
      <c r="BT7683" t="s">
        <v>34433</v>
      </c>
      <c r="BU7683" t="s">
        <v>38554</v>
      </c>
      <c r="BV7683" t="s">
        <v>38555</v>
      </c>
      <c r="BW7683" t="s">
        <v>38556</v>
      </c>
      <c r="BX7683" t="s">
        <v>74</v>
      </c>
    </row>
    <row r="7684" spans="1:76" x14ac:dyDescent="0.25">
      <c r="A7684">
        <v>4</v>
      </c>
      <c r="B7684" s="3" t="s">
        <v>38557</v>
      </c>
      <c r="C7684" t="s">
        <v>38558</v>
      </c>
      <c r="D7684" t="b">
        <f t="shared" si="120"/>
        <v>1</v>
      </c>
      <c r="E7684">
        <v>0</v>
      </c>
      <c r="F7684">
        <v>0</v>
      </c>
      <c r="G7684">
        <v>0</v>
      </c>
      <c r="H7684">
        <v>0</v>
      </c>
      <c r="I7684">
        <v>0</v>
      </c>
      <c r="J7684">
        <v>0</v>
      </c>
      <c r="K7684">
        <v>0</v>
      </c>
      <c r="L7684">
        <v>0</v>
      </c>
      <c r="M7684">
        <v>0</v>
      </c>
      <c r="N7684">
        <v>0</v>
      </c>
      <c r="O7684">
        <v>0</v>
      </c>
      <c r="P7684">
        <v>0</v>
      </c>
      <c r="Q7684">
        <v>0</v>
      </c>
      <c r="R7684">
        <v>0</v>
      </c>
      <c r="S7684">
        <v>0</v>
      </c>
      <c r="T7684">
        <v>0</v>
      </c>
      <c r="U7684">
        <v>0</v>
      </c>
      <c r="V7684">
        <v>0</v>
      </c>
      <c r="W7684">
        <v>0</v>
      </c>
      <c r="X7684">
        <v>4.3242144786751827E-2</v>
      </c>
      <c r="Y7684">
        <v>0</v>
      </c>
      <c r="Z7684">
        <v>0</v>
      </c>
      <c r="AA7684">
        <v>0</v>
      </c>
      <c r="AB7684">
        <v>2.1148480647072618E-2</v>
      </c>
      <c r="AC7684">
        <v>0</v>
      </c>
      <c r="AD7684">
        <v>0</v>
      </c>
      <c r="AE7684">
        <v>0</v>
      </c>
      <c r="AF7684">
        <v>0</v>
      </c>
      <c r="AG7684">
        <v>0</v>
      </c>
      <c r="AH7684">
        <v>0</v>
      </c>
      <c r="AI7684">
        <v>1.760404254979788</v>
      </c>
      <c r="AJ7684">
        <v>0</v>
      </c>
      <c r="AK7684">
        <v>0</v>
      </c>
      <c r="AL7684">
        <v>0</v>
      </c>
      <c r="AM7684">
        <v>6.4863217180127747E-2</v>
      </c>
      <c r="AN7684">
        <v>0</v>
      </c>
      <c r="AO7684">
        <v>0</v>
      </c>
      <c r="AP7684">
        <v>0</v>
      </c>
      <c r="AQ7684">
        <v>0</v>
      </c>
      <c r="AR7684">
        <v>0</v>
      </c>
      <c r="AS7684">
        <v>0</v>
      </c>
      <c r="AT7684">
        <v>0</v>
      </c>
      <c r="AU7684">
        <v>0</v>
      </c>
      <c r="AV7684">
        <v>0</v>
      </c>
      <c r="AW7684">
        <v>0</v>
      </c>
      <c r="AX7684">
        <v>0</v>
      </c>
      <c r="AY7684">
        <v>0</v>
      </c>
      <c r="AZ7684">
        <v>0</v>
      </c>
      <c r="BA7684">
        <v>0</v>
      </c>
      <c r="BB7684">
        <v>0</v>
      </c>
      <c r="BC7684">
        <v>0</v>
      </c>
      <c r="BD7684">
        <v>0</v>
      </c>
      <c r="BE7684">
        <v>0</v>
      </c>
      <c r="BF7684">
        <v>0</v>
      </c>
      <c r="BG7684">
        <v>0</v>
      </c>
      <c r="BH7684">
        <v>0</v>
      </c>
      <c r="BI7684">
        <v>0</v>
      </c>
      <c r="BJ7684">
        <v>0</v>
      </c>
      <c r="BK7684">
        <v>0</v>
      </c>
      <c r="BL7684">
        <v>0</v>
      </c>
      <c r="BM7684">
        <v>0</v>
      </c>
      <c r="BN7684">
        <v>0</v>
      </c>
      <c r="BO7684">
        <v>0</v>
      </c>
      <c r="BP7684">
        <v>0</v>
      </c>
      <c r="BQ7684" t="s">
        <v>34430</v>
      </c>
      <c r="BR7684" t="s">
        <v>34431</v>
      </c>
      <c r="BS7684" t="s">
        <v>34432</v>
      </c>
      <c r="BT7684" t="s">
        <v>34433</v>
      </c>
      <c r="BU7684" t="s">
        <v>38559</v>
      </c>
      <c r="BV7684" t="s">
        <v>38560</v>
      </c>
      <c r="BW7684" t="s">
        <v>38561</v>
      </c>
      <c r="BX7684" t="s">
        <v>74</v>
      </c>
    </row>
    <row r="7685" spans="1:76" x14ac:dyDescent="0.25">
      <c r="A7685">
        <v>3</v>
      </c>
      <c r="B7685" s="3" t="s">
        <v>38562</v>
      </c>
      <c r="C7685" t="s">
        <v>38563</v>
      </c>
      <c r="D7685" t="b">
        <f t="shared" si="120"/>
        <v>1</v>
      </c>
      <c r="E7685">
        <v>0</v>
      </c>
      <c r="F7685">
        <v>0</v>
      </c>
      <c r="G7685">
        <v>0</v>
      </c>
      <c r="H7685">
        <v>0</v>
      </c>
      <c r="I7685">
        <v>0</v>
      </c>
      <c r="J7685">
        <v>0</v>
      </c>
      <c r="K7685">
        <v>0</v>
      </c>
      <c r="L7685">
        <v>0</v>
      </c>
      <c r="M7685">
        <v>0</v>
      </c>
      <c r="N7685">
        <v>0</v>
      </c>
      <c r="O7685">
        <v>0</v>
      </c>
      <c r="P7685">
        <v>0</v>
      </c>
      <c r="Q7685">
        <v>0</v>
      </c>
      <c r="R7685">
        <v>0</v>
      </c>
      <c r="S7685">
        <v>0</v>
      </c>
      <c r="T7685">
        <v>0</v>
      </c>
      <c r="U7685">
        <v>0</v>
      </c>
      <c r="V7685">
        <v>0</v>
      </c>
      <c r="W7685">
        <v>0</v>
      </c>
      <c r="X7685">
        <v>2.8911336289231919E-2</v>
      </c>
      <c r="Y7685">
        <v>0</v>
      </c>
      <c r="Z7685">
        <v>0</v>
      </c>
      <c r="AA7685">
        <v>0</v>
      </c>
      <c r="AB7685">
        <v>1.456692264547242E-2</v>
      </c>
      <c r="AC7685">
        <v>0</v>
      </c>
      <c r="AD7685">
        <v>0</v>
      </c>
      <c r="AE7685">
        <v>0</v>
      </c>
      <c r="AF7685">
        <v>0</v>
      </c>
      <c r="AG7685">
        <v>0</v>
      </c>
      <c r="AH7685">
        <v>0</v>
      </c>
      <c r="AI7685">
        <v>1.237150049523829</v>
      </c>
      <c r="AJ7685">
        <v>0</v>
      </c>
      <c r="AK7685">
        <v>0</v>
      </c>
      <c r="AL7685">
        <v>0</v>
      </c>
      <c r="AM7685">
        <v>0</v>
      </c>
      <c r="AN7685">
        <v>0</v>
      </c>
      <c r="AO7685">
        <v>0</v>
      </c>
      <c r="AP7685">
        <v>0</v>
      </c>
      <c r="AQ7685">
        <v>0</v>
      </c>
      <c r="AR7685">
        <v>0</v>
      </c>
      <c r="AS7685">
        <v>0</v>
      </c>
      <c r="AT7685">
        <v>0</v>
      </c>
      <c r="AU7685">
        <v>0</v>
      </c>
      <c r="AV7685">
        <v>0</v>
      </c>
      <c r="AW7685">
        <v>0</v>
      </c>
      <c r="AX7685">
        <v>0</v>
      </c>
      <c r="AY7685">
        <v>0</v>
      </c>
      <c r="AZ7685">
        <v>0</v>
      </c>
      <c r="BA7685">
        <v>0</v>
      </c>
      <c r="BB7685">
        <v>0</v>
      </c>
      <c r="BC7685">
        <v>0</v>
      </c>
      <c r="BD7685">
        <v>0</v>
      </c>
      <c r="BE7685">
        <v>0</v>
      </c>
      <c r="BF7685">
        <v>0</v>
      </c>
      <c r="BG7685">
        <v>0</v>
      </c>
      <c r="BH7685">
        <v>0</v>
      </c>
      <c r="BI7685">
        <v>0</v>
      </c>
      <c r="BJ7685">
        <v>0</v>
      </c>
      <c r="BK7685">
        <v>0</v>
      </c>
      <c r="BL7685">
        <v>0</v>
      </c>
      <c r="BM7685">
        <v>0</v>
      </c>
      <c r="BN7685">
        <v>0</v>
      </c>
      <c r="BO7685">
        <v>0</v>
      </c>
      <c r="BP7685">
        <v>0</v>
      </c>
      <c r="BQ7685" t="s">
        <v>34430</v>
      </c>
      <c r="BR7685" t="s">
        <v>34431</v>
      </c>
      <c r="BS7685" t="s">
        <v>34432</v>
      </c>
      <c r="BT7685" t="s">
        <v>34433</v>
      </c>
      <c r="BU7685" t="s">
        <v>38564</v>
      </c>
      <c r="BV7685" t="s">
        <v>38565</v>
      </c>
      <c r="BW7685" t="s">
        <v>38566</v>
      </c>
      <c r="BX7685" t="s">
        <v>74</v>
      </c>
    </row>
    <row r="7686" spans="1:76" x14ac:dyDescent="0.25">
      <c r="A7686">
        <v>3</v>
      </c>
      <c r="B7686" s="3" t="s">
        <v>38567</v>
      </c>
      <c r="C7686" t="s">
        <v>38568</v>
      </c>
      <c r="D7686" t="b">
        <f t="shared" si="120"/>
        <v>1</v>
      </c>
      <c r="E7686">
        <v>0</v>
      </c>
      <c r="F7686">
        <v>0</v>
      </c>
      <c r="G7686">
        <v>0</v>
      </c>
      <c r="H7686">
        <v>0</v>
      </c>
      <c r="I7686">
        <v>0</v>
      </c>
      <c r="J7686">
        <v>0</v>
      </c>
      <c r="K7686">
        <v>0</v>
      </c>
      <c r="L7686">
        <v>0</v>
      </c>
      <c r="M7686">
        <v>0</v>
      </c>
      <c r="N7686">
        <v>0</v>
      </c>
      <c r="O7686">
        <v>0</v>
      </c>
      <c r="P7686">
        <v>0</v>
      </c>
      <c r="Q7686">
        <v>0</v>
      </c>
      <c r="R7686">
        <v>0</v>
      </c>
      <c r="S7686">
        <v>0</v>
      </c>
      <c r="T7686">
        <v>0</v>
      </c>
      <c r="U7686">
        <v>0</v>
      </c>
      <c r="V7686">
        <v>0</v>
      </c>
      <c r="W7686">
        <v>0</v>
      </c>
      <c r="X7686">
        <v>2.8911336289231919E-2</v>
      </c>
      <c r="Y7686">
        <v>0</v>
      </c>
      <c r="Z7686">
        <v>0</v>
      </c>
      <c r="AA7686">
        <v>0</v>
      </c>
      <c r="AB7686">
        <v>1.456692264547242E-2</v>
      </c>
      <c r="AC7686">
        <v>0</v>
      </c>
      <c r="AD7686">
        <v>0</v>
      </c>
      <c r="AE7686">
        <v>0</v>
      </c>
      <c r="AF7686">
        <v>0</v>
      </c>
      <c r="AG7686">
        <v>0</v>
      </c>
      <c r="AH7686">
        <v>0</v>
      </c>
      <c r="AI7686">
        <v>1.237150049523829</v>
      </c>
      <c r="AJ7686">
        <v>0</v>
      </c>
      <c r="AK7686">
        <v>0</v>
      </c>
      <c r="AL7686">
        <v>0</v>
      </c>
      <c r="AM7686">
        <v>0</v>
      </c>
      <c r="AN7686">
        <v>0</v>
      </c>
      <c r="AO7686">
        <v>0</v>
      </c>
      <c r="AP7686">
        <v>0</v>
      </c>
      <c r="AQ7686">
        <v>0</v>
      </c>
      <c r="AR7686">
        <v>0</v>
      </c>
      <c r="AS7686">
        <v>0</v>
      </c>
      <c r="AT7686">
        <v>0</v>
      </c>
      <c r="AU7686">
        <v>0</v>
      </c>
      <c r="AV7686">
        <v>0</v>
      </c>
      <c r="AW7686">
        <v>0</v>
      </c>
      <c r="AX7686">
        <v>0</v>
      </c>
      <c r="AY7686">
        <v>0</v>
      </c>
      <c r="AZ7686">
        <v>0</v>
      </c>
      <c r="BA7686">
        <v>0</v>
      </c>
      <c r="BB7686">
        <v>0</v>
      </c>
      <c r="BC7686">
        <v>0</v>
      </c>
      <c r="BD7686">
        <v>0</v>
      </c>
      <c r="BE7686">
        <v>0</v>
      </c>
      <c r="BF7686">
        <v>0</v>
      </c>
      <c r="BG7686">
        <v>0</v>
      </c>
      <c r="BH7686">
        <v>0</v>
      </c>
      <c r="BI7686">
        <v>0</v>
      </c>
      <c r="BJ7686">
        <v>0</v>
      </c>
      <c r="BK7686">
        <v>0</v>
      </c>
      <c r="BL7686">
        <v>0</v>
      </c>
      <c r="BM7686">
        <v>0</v>
      </c>
      <c r="BN7686">
        <v>0</v>
      </c>
      <c r="BO7686">
        <v>0</v>
      </c>
      <c r="BP7686">
        <v>0</v>
      </c>
      <c r="BQ7686" t="s">
        <v>34430</v>
      </c>
      <c r="BR7686" t="s">
        <v>34431</v>
      </c>
      <c r="BS7686" t="s">
        <v>34432</v>
      </c>
      <c r="BT7686" t="s">
        <v>34433</v>
      </c>
      <c r="BU7686" t="s">
        <v>38569</v>
      </c>
      <c r="BV7686" t="s">
        <v>38570</v>
      </c>
      <c r="BW7686" t="s">
        <v>38571</v>
      </c>
      <c r="BX7686" t="s">
        <v>74</v>
      </c>
    </row>
    <row r="7687" spans="1:76" x14ac:dyDescent="0.25">
      <c r="A7687">
        <v>1</v>
      </c>
      <c r="B7687" s="3" t="s">
        <v>38572</v>
      </c>
      <c r="C7687" t="s">
        <v>38573</v>
      </c>
      <c r="D7687" t="b">
        <f t="shared" si="120"/>
        <v>1</v>
      </c>
      <c r="E7687">
        <v>0</v>
      </c>
      <c r="F7687">
        <v>0</v>
      </c>
      <c r="G7687">
        <v>0</v>
      </c>
      <c r="H7687">
        <v>0</v>
      </c>
      <c r="I7687">
        <v>0</v>
      </c>
      <c r="J7687">
        <v>0</v>
      </c>
      <c r="K7687">
        <v>0</v>
      </c>
      <c r="L7687">
        <v>0</v>
      </c>
      <c r="M7687">
        <v>0</v>
      </c>
      <c r="N7687">
        <v>0</v>
      </c>
      <c r="O7687">
        <v>0</v>
      </c>
      <c r="P7687">
        <v>0</v>
      </c>
      <c r="Q7687">
        <v>0</v>
      </c>
      <c r="R7687">
        <v>0</v>
      </c>
      <c r="S7687">
        <v>0</v>
      </c>
      <c r="T7687">
        <v>0</v>
      </c>
      <c r="U7687">
        <v>0</v>
      </c>
      <c r="V7687">
        <v>0</v>
      </c>
      <c r="W7687">
        <v>0</v>
      </c>
      <c r="X7687">
        <v>3.253813247770351</v>
      </c>
      <c r="Y7687">
        <v>0</v>
      </c>
      <c r="Z7687">
        <v>0</v>
      </c>
      <c r="AA7687">
        <v>0</v>
      </c>
      <c r="AB7687">
        <v>0</v>
      </c>
      <c r="AC7687">
        <v>0</v>
      </c>
      <c r="AD7687">
        <v>0</v>
      </c>
      <c r="AE7687">
        <v>0</v>
      </c>
      <c r="AF7687">
        <v>0</v>
      </c>
      <c r="AG7687">
        <v>0</v>
      </c>
      <c r="AH7687">
        <v>0</v>
      </c>
      <c r="AI7687">
        <v>0</v>
      </c>
      <c r="AJ7687">
        <v>0</v>
      </c>
      <c r="AK7687">
        <v>0</v>
      </c>
      <c r="AL7687">
        <v>0</v>
      </c>
      <c r="AM7687">
        <v>0</v>
      </c>
      <c r="AN7687">
        <v>0</v>
      </c>
      <c r="AO7687">
        <v>0</v>
      </c>
      <c r="AP7687">
        <v>0</v>
      </c>
      <c r="AQ7687">
        <v>0</v>
      </c>
      <c r="AR7687">
        <v>0</v>
      </c>
      <c r="AS7687">
        <v>0</v>
      </c>
      <c r="AT7687">
        <v>0</v>
      </c>
      <c r="AU7687">
        <v>0</v>
      </c>
      <c r="AV7687">
        <v>0</v>
      </c>
      <c r="AW7687">
        <v>0</v>
      </c>
      <c r="AX7687">
        <v>0</v>
      </c>
      <c r="AY7687">
        <v>0</v>
      </c>
      <c r="AZ7687">
        <v>0</v>
      </c>
      <c r="BA7687">
        <v>0</v>
      </c>
      <c r="BB7687">
        <v>0</v>
      </c>
      <c r="BC7687">
        <v>0</v>
      </c>
      <c r="BD7687">
        <v>0</v>
      </c>
      <c r="BE7687">
        <v>0</v>
      </c>
      <c r="BF7687">
        <v>0</v>
      </c>
      <c r="BG7687">
        <v>0</v>
      </c>
      <c r="BH7687">
        <v>0</v>
      </c>
      <c r="BI7687">
        <v>0</v>
      </c>
      <c r="BJ7687">
        <v>0</v>
      </c>
      <c r="BK7687">
        <v>0</v>
      </c>
      <c r="BL7687">
        <v>0</v>
      </c>
      <c r="BM7687">
        <v>0</v>
      </c>
      <c r="BN7687">
        <v>0</v>
      </c>
      <c r="BO7687">
        <v>0</v>
      </c>
      <c r="BP7687">
        <v>0</v>
      </c>
      <c r="BQ7687" t="s">
        <v>38185</v>
      </c>
      <c r="BR7687" t="s">
        <v>38186</v>
      </c>
      <c r="BS7687" t="s">
        <v>38187</v>
      </c>
      <c r="BT7687" t="s">
        <v>38188</v>
      </c>
      <c r="BU7687" t="s">
        <v>38574</v>
      </c>
      <c r="BV7687" t="s">
        <v>38575</v>
      </c>
      <c r="BW7687" t="s">
        <v>38576</v>
      </c>
      <c r="BX7687" t="s">
        <v>74</v>
      </c>
    </row>
    <row r="7688" spans="1:76" x14ac:dyDescent="0.25">
      <c r="A7688">
        <v>0</v>
      </c>
      <c r="B7688" s="3" t="s">
        <v>38577</v>
      </c>
      <c r="C7688" t="s">
        <v>38578</v>
      </c>
      <c r="D7688" t="b">
        <f t="shared" si="120"/>
        <v>0</v>
      </c>
      <c r="E7688">
        <v>0</v>
      </c>
      <c r="F7688">
        <v>0</v>
      </c>
      <c r="G7688">
        <v>0</v>
      </c>
      <c r="H7688">
        <v>0</v>
      </c>
      <c r="I7688">
        <v>0</v>
      </c>
      <c r="J7688">
        <v>0</v>
      </c>
      <c r="K7688">
        <v>0</v>
      </c>
      <c r="L7688">
        <v>0</v>
      </c>
      <c r="M7688">
        <v>0</v>
      </c>
      <c r="N7688">
        <v>0</v>
      </c>
      <c r="O7688">
        <v>0</v>
      </c>
      <c r="P7688">
        <v>0</v>
      </c>
      <c r="Q7688">
        <v>0</v>
      </c>
      <c r="R7688">
        <v>0</v>
      </c>
      <c r="S7688">
        <v>0</v>
      </c>
      <c r="T7688">
        <v>0</v>
      </c>
      <c r="U7688">
        <v>0</v>
      </c>
      <c r="V7688">
        <v>0</v>
      </c>
      <c r="W7688">
        <v>0</v>
      </c>
      <c r="X7688">
        <v>0</v>
      </c>
      <c r="Y7688">
        <v>0</v>
      </c>
      <c r="Z7688">
        <v>0</v>
      </c>
      <c r="AA7688">
        <v>0</v>
      </c>
      <c r="AB7688">
        <v>0</v>
      </c>
      <c r="AC7688">
        <v>0</v>
      </c>
      <c r="AD7688">
        <v>0</v>
      </c>
      <c r="AE7688">
        <v>0</v>
      </c>
      <c r="AF7688">
        <v>0</v>
      </c>
      <c r="AG7688">
        <v>0</v>
      </c>
      <c r="AH7688">
        <v>0</v>
      </c>
      <c r="AI7688">
        <v>0</v>
      </c>
      <c r="AJ7688">
        <v>0</v>
      </c>
      <c r="AK7688">
        <v>0</v>
      </c>
      <c r="AL7688">
        <v>0</v>
      </c>
      <c r="AM7688">
        <v>0</v>
      </c>
      <c r="AN7688">
        <v>0</v>
      </c>
      <c r="AO7688">
        <v>0</v>
      </c>
      <c r="AP7688">
        <v>0</v>
      </c>
      <c r="AQ7688">
        <v>0</v>
      </c>
      <c r="AR7688">
        <v>0</v>
      </c>
      <c r="AS7688">
        <v>0</v>
      </c>
      <c r="AT7688">
        <v>0</v>
      </c>
      <c r="AU7688">
        <v>0</v>
      </c>
      <c r="AV7688">
        <v>0</v>
      </c>
      <c r="AW7688">
        <v>0</v>
      </c>
      <c r="AX7688">
        <v>0</v>
      </c>
      <c r="AY7688">
        <v>0</v>
      </c>
      <c r="AZ7688">
        <v>0</v>
      </c>
      <c r="BA7688">
        <v>0</v>
      </c>
      <c r="BB7688">
        <v>0</v>
      </c>
      <c r="BC7688">
        <v>0</v>
      </c>
      <c r="BD7688">
        <v>0</v>
      </c>
      <c r="BE7688">
        <v>0</v>
      </c>
      <c r="BF7688">
        <v>0</v>
      </c>
      <c r="BG7688">
        <v>0</v>
      </c>
      <c r="BH7688">
        <v>0</v>
      </c>
      <c r="BI7688">
        <v>0</v>
      </c>
      <c r="BJ7688">
        <v>0</v>
      </c>
      <c r="BK7688">
        <v>0</v>
      </c>
      <c r="BL7688">
        <v>0</v>
      </c>
      <c r="BM7688">
        <v>0</v>
      </c>
      <c r="BN7688">
        <v>0</v>
      </c>
      <c r="BO7688">
        <v>0</v>
      </c>
      <c r="BP7688">
        <v>0</v>
      </c>
      <c r="BQ7688" t="s">
        <v>38185</v>
      </c>
      <c r="BR7688" t="s">
        <v>38186</v>
      </c>
      <c r="BS7688" t="s">
        <v>38187</v>
      </c>
      <c r="BT7688" t="s">
        <v>38188</v>
      </c>
      <c r="BU7688" t="s">
        <v>38579</v>
      </c>
      <c r="BV7688" t="s">
        <v>38580</v>
      </c>
      <c r="BW7688" t="s">
        <v>38581</v>
      </c>
      <c r="BX7688" t="s">
        <v>74</v>
      </c>
    </row>
    <row r="7689" spans="1:76" x14ac:dyDescent="0.25">
      <c r="A7689">
        <v>3</v>
      </c>
      <c r="B7689" s="3" t="s">
        <v>38582</v>
      </c>
      <c r="C7689" t="s">
        <v>38583</v>
      </c>
      <c r="D7689" t="b">
        <f t="shared" si="120"/>
        <v>1</v>
      </c>
      <c r="E7689">
        <v>0</v>
      </c>
      <c r="F7689">
        <v>0</v>
      </c>
      <c r="G7689">
        <v>0</v>
      </c>
      <c r="H7689">
        <v>0</v>
      </c>
      <c r="I7689">
        <v>0</v>
      </c>
      <c r="J7689">
        <v>0</v>
      </c>
      <c r="K7689">
        <v>0</v>
      </c>
      <c r="L7689">
        <v>0</v>
      </c>
      <c r="M7689">
        <v>0</v>
      </c>
      <c r="N7689">
        <v>0</v>
      </c>
      <c r="O7689">
        <v>0</v>
      </c>
      <c r="P7689">
        <v>0</v>
      </c>
      <c r="Q7689">
        <v>0</v>
      </c>
      <c r="R7689">
        <v>0</v>
      </c>
      <c r="S7689">
        <v>0</v>
      </c>
      <c r="T7689">
        <v>0</v>
      </c>
      <c r="U7689">
        <v>0</v>
      </c>
      <c r="V7689">
        <v>0</v>
      </c>
      <c r="W7689">
        <v>0</v>
      </c>
      <c r="X7689">
        <v>0.28208468609979359</v>
      </c>
      <c r="Y7689">
        <v>0</v>
      </c>
      <c r="Z7689">
        <v>0</v>
      </c>
      <c r="AA7689">
        <v>0</v>
      </c>
      <c r="AB7689">
        <v>9.4028228699931229E-2</v>
      </c>
      <c r="AC7689">
        <v>0</v>
      </c>
      <c r="AD7689">
        <v>0</v>
      </c>
      <c r="AE7689">
        <v>0</v>
      </c>
      <c r="AF7689">
        <v>0</v>
      </c>
      <c r="AG7689">
        <v>0</v>
      </c>
      <c r="AH7689">
        <v>0</v>
      </c>
      <c r="AI7689">
        <v>9.4028228699931233</v>
      </c>
      <c r="AJ7689">
        <v>0</v>
      </c>
      <c r="AK7689">
        <v>0</v>
      </c>
      <c r="AL7689">
        <v>0</v>
      </c>
      <c r="AM7689">
        <v>0</v>
      </c>
      <c r="AN7689">
        <v>0</v>
      </c>
      <c r="AO7689">
        <v>0</v>
      </c>
      <c r="AP7689">
        <v>0</v>
      </c>
      <c r="AQ7689">
        <v>0</v>
      </c>
      <c r="AR7689">
        <v>0</v>
      </c>
      <c r="AS7689">
        <v>0</v>
      </c>
      <c r="AT7689">
        <v>0</v>
      </c>
      <c r="AU7689">
        <v>0</v>
      </c>
      <c r="AV7689">
        <v>0</v>
      </c>
      <c r="AW7689">
        <v>0</v>
      </c>
      <c r="AX7689">
        <v>0</v>
      </c>
      <c r="AY7689">
        <v>0</v>
      </c>
      <c r="AZ7689">
        <v>0</v>
      </c>
      <c r="BA7689">
        <v>0</v>
      </c>
      <c r="BB7689">
        <v>0</v>
      </c>
      <c r="BC7689">
        <v>0</v>
      </c>
      <c r="BD7689">
        <v>0</v>
      </c>
      <c r="BE7689">
        <v>0</v>
      </c>
      <c r="BF7689">
        <v>0</v>
      </c>
      <c r="BG7689">
        <v>0</v>
      </c>
      <c r="BH7689">
        <v>0</v>
      </c>
      <c r="BI7689">
        <v>0</v>
      </c>
      <c r="BJ7689">
        <v>0</v>
      </c>
      <c r="BK7689">
        <v>0</v>
      </c>
      <c r="BL7689">
        <v>0</v>
      </c>
      <c r="BM7689">
        <v>0</v>
      </c>
      <c r="BN7689">
        <v>0</v>
      </c>
      <c r="BO7689">
        <v>0</v>
      </c>
      <c r="BP7689">
        <v>0</v>
      </c>
      <c r="BQ7689" t="s">
        <v>38185</v>
      </c>
      <c r="BR7689" t="s">
        <v>38186</v>
      </c>
      <c r="BS7689" t="s">
        <v>38187</v>
      </c>
      <c r="BT7689" t="s">
        <v>38188</v>
      </c>
      <c r="BU7689" t="s">
        <v>38584</v>
      </c>
      <c r="BV7689" t="s">
        <v>38585</v>
      </c>
      <c r="BW7689" t="s">
        <v>38586</v>
      </c>
      <c r="BX7689" t="s">
        <v>74</v>
      </c>
    </row>
    <row r="7690" spans="1:76" x14ac:dyDescent="0.25">
      <c r="A7690">
        <v>3</v>
      </c>
      <c r="B7690" s="3" t="s">
        <v>38587</v>
      </c>
      <c r="C7690" t="s">
        <v>38588</v>
      </c>
      <c r="D7690" t="b">
        <f t="shared" si="120"/>
        <v>1</v>
      </c>
      <c r="E7690">
        <v>0</v>
      </c>
      <c r="F7690">
        <v>0</v>
      </c>
      <c r="G7690">
        <v>0</v>
      </c>
      <c r="H7690">
        <v>0</v>
      </c>
      <c r="I7690">
        <v>0</v>
      </c>
      <c r="J7690">
        <v>0</v>
      </c>
      <c r="K7690">
        <v>0</v>
      </c>
      <c r="L7690">
        <v>0</v>
      </c>
      <c r="M7690">
        <v>0</v>
      </c>
      <c r="N7690">
        <v>0</v>
      </c>
      <c r="O7690">
        <v>0</v>
      </c>
      <c r="P7690">
        <v>0</v>
      </c>
      <c r="Q7690">
        <v>0</v>
      </c>
      <c r="R7690">
        <v>0</v>
      </c>
      <c r="S7690">
        <v>0</v>
      </c>
      <c r="T7690">
        <v>0</v>
      </c>
      <c r="U7690">
        <v>0</v>
      </c>
      <c r="V7690">
        <v>0</v>
      </c>
      <c r="W7690">
        <v>0</v>
      </c>
      <c r="X7690">
        <v>0.28207098749776149</v>
      </c>
      <c r="Y7690">
        <v>0</v>
      </c>
      <c r="Z7690">
        <v>0</v>
      </c>
      <c r="AA7690">
        <v>0</v>
      </c>
      <c r="AB7690">
        <v>9.4023662499253854E-2</v>
      </c>
      <c r="AC7690">
        <v>0</v>
      </c>
      <c r="AD7690">
        <v>0</v>
      </c>
      <c r="AE7690">
        <v>0</v>
      </c>
      <c r="AF7690">
        <v>0</v>
      </c>
      <c r="AG7690">
        <v>0</v>
      </c>
      <c r="AH7690">
        <v>0</v>
      </c>
      <c r="AI7690">
        <v>9.4023662499253859</v>
      </c>
      <c r="AJ7690">
        <v>0</v>
      </c>
      <c r="AK7690">
        <v>0</v>
      </c>
      <c r="AL7690">
        <v>0</v>
      </c>
      <c r="AM7690">
        <v>0</v>
      </c>
      <c r="AN7690">
        <v>0</v>
      </c>
      <c r="AO7690">
        <v>0</v>
      </c>
      <c r="AP7690">
        <v>0</v>
      </c>
      <c r="AQ7690">
        <v>0</v>
      </c>
      <c r="AR7690">
        <v>0</v>
      </c>
      <c r="AS7690">
        <v>0</v>
      </c>
      <c r="AT7690">
        <v>0</v>
      </c>
      <c r="AU7690">
        <v>0</v>
      </c>
      <c r="AV7690">
        <v>0</v>
      </c>
      <c r="AW7690">
        <v>0</v>
      </c>
      <c r="AX7690">
        <v>0</v>
      </c>
      <c r="AY7690">
        <v>0</v>
      </c>
      <c r="AZ7690">
        <v>0</v>
      </c>
      <c r="BA7690">
        <v>0</v>
      </c>
      <c r="BB7690">
        <v>0</v>
      </c>
      <c r="BC7690">
        <v>0</v>
      </c>
      <c r="BD7690">
        <v>0</v>
      </c>
      <c r="BE7690">
        <v>0</v>
      </c>
      <c r="BF7690">
        <v>0</v>
      </c>
      <c r="BG7690">
        <v>0</v>
      </c>
      <c r="BH7690">
        <v>0</v>
      </c>
      <c r="BI7690">
        <v>0</v>
      </c>
      <c r="BJ7690">
        <v>0</v>
      </c>
      <c r="BK7690">
        <v>0</v>
      </c>
      <c r="BL7690">
        <v>0</v>
      </c>
      <c r="BM7690">
        <v>0</v>
      </c>
      <c r="BN7690">
        <v>0</v>
      </c>
      <c r="BO7690">
        <v>0</v>
      </c>
      <c r="BP7690">
        <v>0</v>
      </c>
      <c r="BQ7690" t="s">
        <v>38185</v>
      </c>
      <c r="BR7690" t="s">
        <v>38186</v>
      </c>
      <c r="BS7690" t="s">
        <v>38187</v>
      </c>
      <c r="BT7690" t="s">
        <v>38188</v>
      </c>
      <c r="BU7690" t="s">
        <v>38589</v>
      </c>
      <c r="BV7690" t="s">
        <v>38590</v>
      </c>
      <c r="BW7690" t="s">
        <v>38591</v>
      </c>
      <c r="BX7690" t="s">
        <v>74</v>
      </c>
    </row>
    <row r="7691" spans="1:76" x14ac:dyDescent="0.25">
      <c r="A7691">
        <v>3</v>
      </c>
      <c r="B7691" s="3" t="s">
        <v>38592</v>
      </c>
      <c r="C7691" t="s">
        <v>38593</v>
      </c>
      <c r="D7691" t="b">
        <f t="shared" si="120"/>
        <v>1</v>
      </c>
      <c r="E7691">
        <v>0</v>
      </c>
      <c r="F7691">
        <v>0</v>
      </c>
      <c r="G7691">
        <v>0</v>
      </c>
      <c r="H7691">
        <v>0</v>
      </c>
      <c r="I7691">
        <v>0</v>
      </c>
      <c r="J7691">
        <v>0</v>
      </c>
      <c r="K7691">
        <v>0</v>
      </c>
      <c r="L7691">
        <v>0</v>
      </c>
      <c r="M7691">
        <v>0</v>
      </c>
      <c r="N7691">
        <v>0</v>
      </c>
      <c r="O7691">
        <v>0</v>
      </c>
      <c r="P7691">
        <v>0</v>
      </c>
      <c r="Q7691">
        <v>0</v>
      </c>
      <c r="R7691">
        <v>0</v>
      </c>
      <c r="S7691">
        <v>0</v>
      </c>
      <c r="T7691">
        <v>0</v>
      </c>
      <c r="U7691">
        <v>0</v>
      </c>
      <c r="V7691">
        <v>0</v>
      </c>
      <c r="W7691">
        <v>0</v>
      </c>
      <c r="X7691">
        <v>0.28207350428496453</v>
      </c>
      <c r="Y7691">
        <v>0</v>
      </c>
      <c r="Z7691">
        <v>0</v>
      </c>
      <c r="AA7691">
        <v>0</v>
      </c>
      <c r="AB7691">
        <v>9.4024501428321486E-2</v>
      </c>
      <c r="AC7691">
        <v>0</v>
      </c>
      <c r="AD7691">
        <v>0</v>
      </c>
      <c r="AE7691">
        <v>0</v>
      </c>
      <c r="AF7691">
        <v>0</v>
      </c>
      <c r="AG7691">
        <v>0</v>
      </c>
      <c r="AH7691">
        <v>0</v>
      </c>
      <c r="AI7691">
        <v>9.4024501428321496</v>
      </c>
      <c r="AJ7691">
        <v>0</v>
      </c>
      <c r="AK7691">
        <v>0</v>
      </c>
      <c r="AL7691">
        <v>0</v>
      </c>
      <c r="AM7691">
        <v>0</v>
      </c>
      <c r="AN7691">
        <v>0</v>
      </c>
      <c r="AO7691">
        <v>0</v>
      </c>
      <c r="AP7691">
        <v>0</v>
      </c>
      <c r="AQ7691">
        <v>0</v>
      </c>
      <c r="AR7691">
        <v>0</v>
      </c>
      <c r="AS7691">
        <v>0</v>
      </c>
      <c r="AT7691">
        <v>0</v>
      </c>
      <c r="AU7691">
        <v>0</v>
      </c>
      <c r="AV7691">
        <v>0</v>
      </c>
      <c r="AW7691">
        <v>0</v>
      </c>
      <c r="AX7691">
        <v>0</v>
      </c>
      <c r="AY7691">
        <v>0</v>
      </c>
      <c r="AZ7691">
        <v>0</v>
      </c>
      <c r="BA7691">
        <v>0</v>
      </c>
      <c r="BB7691">
        <v>0</v>
      </c>
      <c r="BC7691">
        <v>0</v>
      </c>
      <c r="BD7691">
        <v>0</v>
      </c>
      <c r="BE7691">
        <v>0</v>
      </c>
      <c r="BF7691">
        <v>0</v>
      </c>
      <c r="BG7691">
        <v>0</v>
      </c>
      <c r="BH7691">
        <v>0</v>
      </c>
      <c r="BI7691">
        <v>0</v>
      </c>
      <c r="BJ7691">
        <v>0</v>
      </c>
      <c r="BK7691">
        <v>0</v>
      </c>
      <c r="BL7691">
        <v>0</v>
      </c>
      <c r="BM7691">
        <v>0</v>
      </c>
      <c r="BN7691">
        <v>0</v>
      </c>
      <c r="BO7691">
        <v>0</v>
      </c>
      <c r="BP7691">
        <v>0</v>
      </c>
      <c r="BQ7691" t="s">
        <v>38185</v>
      </c>
      <c r="BR7691" t="s">
        <v>38186</v>
      </c>
      <c r="BS7691" t="s">
        <v>38187</v>
      </c>
      <c r="BT7691" t="s">
        <v>38188</v>
      </c>
      <c r="BU7691" t="s">
        <v>38594</v>
      </c>
      <c r="BV7691" t="s">
        <v>38595</v>
      </c>
      <c r="BW7691" t="s">
        <v>38596</v>
      </c>
      <c r="BX7691" t="s">
        <v>74</v>
      </c>
    </row>
    <row r="7692" spans="1:76" x14ac:dyDescent="0.25">
      <c r="A7692">
        <v>3</v>
      </c>
      <c r="B7692" s="3" t="s">
        <v>38597</v>
      </c>
      <c r="C7692" t="s">
        <v>38598</v>
      </c>
      <c r="D7692" t="b">
        <f t="shared" si="120"/>
        <v>1</v>
      </c>
      <c r="E7692">
        <v>0</v>
      </c>
      <c r="F7692">
        <v>0</v>
      </c>
      <c r="G7692">
        <v>0</v>
      </c>
      <c r="H7692">
        <v>0</v>
      </c>
      <c r="I7692">
        <v>0</v>
      </c>
      <c r="J7692">
        <v>0</v>
      </c>
      <c r="K7692">
        <v>0</v>
      </c>
      <c r="L7692">
        <v>0</v>
      </c>
      <c r="M7692">
        <v>0</v>
      </c>
      <c r="N7692">
        <v>0</v>
      </c>
      <c r="O7692">
        <v>0</v>
      </c>
      <c r="P7692">
        <v>0</v>
      </c>
      <c r="Q7692">
        <v>0</v>
      </c>
      <c r="R7692">
        <v>0</v>
      </c>
      <c r="S7692">
        <v>0</v>
      </c>
      <c r="T7692">
        <v>0</v>
      </c>
      <c r="U7692">
        <v>0</v>
      </c>
      <c r="V7692">
        <v>0</v>
      </c>
      <c r="W7692">
        <v>0</v>
      </c>
      <c r="X7692">
        <v>0.28206103028635859</v>
      </c>
      <c r="Y7692">
        <v>0</v>
      </c>
      <c r="Z7692">
        <v>0</v>
      </c>
      <c r="AA7692">
        <v>0</v>
      </c>
      <c r="AB7692">
        <v>9.4020343428786221E-2</v>
      </c>
      <c r="AC7692">
        <v>0</v>
      </c>
      <c r="AD7692">
        <v>0</v>
      </c>
      <c r="AE7692">
        <v>0</v>
      </c>
      <c r="AF7692">
        <v>0</v>
      </c>
      <c r="AG7692">
        <v>0</v>
      </c>
      <c r="AH7692">
        <v>0</v>
      </c>
      <c r="AI7692">
        <v>9.4020343428786219</v>
      </c>
      <c r="AJ7692">
        <v>0</v>
      </c>
      <c r="AK7692">
        <v>0</v>
      </c>
      <c r="AL7692">
        <v>0</v>
      </c>
      <c r="AM7692">
        <v>0</v>
      </c>
      <c r="AN7692">
        <v>0</v>
      </c>
      <c r="AO7692">
        <v>0</v>
      </c>
      <c r="AP7692">
        <v>0</v>
      </c>
      <c r="AQ7692">
        <v>0</v>
      </c>
      <c r="AR7692">
        <v>0</v>
      </c>
      <c r="AS7692">
        <v>0</v>
      </c>
      <c r="AT7692">
        <v>0</v>
      </c>
      <c r="AU7692">
        <v>0</v>
      </c>
      <c r="AV7692">
        <v>0</v>
      </c>
      <c r="AW7692">
        <v>0</v>
      </c>
      <c r="AX7692">
        <v>0</v>
      </c>
      <c r="AY7692">
        <v>0</v>
      </c>
      <c r="AZ7692">
        <v>0</v>
      </c>
      <c r="BA7692">
        <v>0</v>
      </c>
      <c r="BB7692">
        <v>0</v>
      </c>
      <c r="BC7692">
        <v>0</v>
      </c>
      <c r="BD7692">
        <v>0</v>
      </c>
      <c r="BE7692">
        <v>0</v>
      </c>
      <c r="BF7692">
        <v>0</v>
      </c>
      <c r="BG7692">
        <v>0</v>
      </c>
      <c r="BH7692">
        <v>0</v>
      </c>
      <c r="BI7692">
        <v>0</v>
      </c>
      <c r="BJ7692">
        <v>0</v>
      </c>
      <c r="BK7692">
        <v>0</v>
      </c>
      <c r="BL7692">
        <v>0</v>
      </c>
      <c r="BM7692">
        <v>0</v>
      </c>
      <c r="BN7692">
        <v>0</v>
      </c>
      <c r="BO7692">
        <v>0</v>
      </c>
      <c r="BP7692">
        <v>0</v>
      </c>
      <c r="BQ7692" t="s">
        <v>38185</v>
      </c>
      <c r="BR7692" t="s">
        <v>38186</v>
      </c>
      <c r="BS7692" t="s">
        <v>38187</v>
      </c>
      <c r="BT7692" t="s">
        <v>38188</v>
      </c>
      <c r="BU7692" t="s">
        <v>38599</v>
      </c>
      <c r="BV7692" t="s">
        <v>38600</v>
      </c>
      <c r="BW7692" t="s">
        <v>38601</v>
      </c>
      <c r="BX7692" t="s">
        <v>74</v>
      </c>
    </row>
    <row r="7693" spans="1:76" x14ac:dyDescent="0.25">
      <c r="A7693">
        <v>3</v>
      </c>
      <c r="B7693" s="3" t="s">
        <v>38602</v>
      </c>
      <c r="C7693" t="s">
        <v>38603</v>
      </c>
      <c r="D7693" t="b">
        <f t="shared" si="120"/>
        <v>1</v>
      </c>
      <c r="E7693">
        <v>0</v>
      </c>
      <c r="F7693">
        <v>0</v>
      </c>
      <c r="G7693">
        <v>0</v>
      </c>
      <c r="H7693">
        <v>0</v>
      </c>
      <c r="I7693">
        <v>0</v>
      </c>
      <c r="J7693">
        <v>0</v>
      </c>
      <c r="K7693">
        <v>0</v>
      </c>
      <c r="L7693">
        <v>0</v>
      </c>
      <c r="M7693">
        <v>0</v>
      </c>
      <c r="N7693">
        <v>0</v>
      </c>
      <c r="O7693">
        <v>0</v>
      </c>
      <c r="P7693">
        <v>0</v>
      </c>
      <c r="Q7693">
        <v>0</v>
      </c>
      <c r="R7693">
        <v>0</v>
      </c>
      <c r="S7693">
        <v>0</v>
      </c>
      <c r="T7693">
        <v>0</v>
      </c>
      <c r="U7693">
        <v>0</v>
      </c>
      <c r="V7693">
        <v>0</v>
      </c>
      <c r="W7693">
        <v>0</v>
      </c>
      <c r="X7693">
        <v>0.77788000471477836</v>
      </c>
      <c r="Y7693">
        <v>0</v>
      </c>
      <c r="Z7693">
        <v>0</v>
      </c>
      <c r="AA7693">
        <v>0</v>
      </c>
      <c r="AB7693">
        <v>0.15557600094295571</v>
      </c>
      <c r="AC7693">
        <v>0</v>
      </c>
      <c r="AD7693">
        <v>0</v>
      </c>
      <c r="AE7693">
        <v>0</v>
      </c>
      <c r="AF7693">
        <v>0</v>
      </c>
      <c r="AG7693">
        <v>0</v>
      </c>
      <c r="AH7693">
        <v>0</v>
      </c>
      <c r="AI7693">
        <v>0.15557600094295571</v>
      </c>
      <c r="AJ7693">
        <v>0</v>
      </c>
      <c r="AK7693">
        <v>0</v>
      </c>
      <c r="AL7693">
        <v>0</v>
      </c>
      <c r="AM7693">
        <v>0</v>
      </c>
      <c r="AN7693">
        <v>0</v>
      </c>
      <c r="AO7693">
        <v>0</v>
      </c>
      <c r="AP7693">
        <v>0</v>
      </c>
      <c r="AQ7693">
        <v>0</v>
      </c>
      <c r="AR7693">
        <v>0</v>
      </c>
      <c r="AS7693">
        <v>0</v>
      </c>
      <c r="AT7693">
        <v>0</v>
      </c>
      <c r="AU7693">
        <v>0</v>
      </c>
      <c r="AV7693">
        <v>0</v>
      </c>
      <c r="AW7693">
        <v>0</v>
      </c>
      <c r="AX7693">
        <v>0</v>
      </c>
      <c r="AY7693">
        <v>0</v>
      </c>
      <c r="AZ7693">
        <v>0</v>
      </c>
      <c r="BA7693">
        <v>0</v>
      </c>
      <c r="BB7693">
        <v>0</v>
      </c>
      <c r="BC7693">
        <v>0</v>
      </c>
      <c r="BD7693">
        <v>0</v>
      </c>
      <c r="BE7693">
        <v>0</v>
      </c>
      <c r="BF7693">
        <v>0</v>
      </c>
      <c r="BG7693">
        <v>0</v>
      </c>
      <c r="BH7693">
        <v>0</v>
      </c>
      <c r="BI7693">
        <v>0</v>
      </c>
      <c r="BJ7693">
        <v>0</v>
      </c>
      <c r="BK7693">
        <v>0</v>
      </c>
      <c r="BL7693">
        <v>0</v>
      </c>
      <c r="BM7693">
        <v>0</v>
      </c>
      <c r="BN7693">
        <v>0</v>
      </c>
      <c r="BO7693">
        <v>0</v>
      </c>
      <c r="BP7693">
        <v>0</v>
      </c>
      <c r="BQ7693" t="s">
        <v>38185</v>
      </c>
      <c r="BR7693" t="s">
        <v>38186</v>
      </c>
      <c r="BS7693" t="s">
        <v>38187</v>
      </c>
      <c r="BT7693" t="s">
        <v>38188</v>
      </c>
      <c r="BU7693" t="s">
        <v>38604</v>
      </c>
      <c r="BV7693" t="s">
        <v>38605</v>
      </c>
      <c r="BW7693" t="s">
        <v>38606</v>
      </c>
      <c r="BX7693" t="s">
        <v>74</v>
      </c>
    </row>
    <row r="7694" spans="1:76" x14ac:dyDescent="0.25">
      <c r="A7694">
        <v>3</v>
      </c>
      <c r="B7694" s="3" t="s">
        <v>38607</v>
      </c>
      <c r="C7694" t="s">
        <v>38608</v>
      </c>
      <c r="D7694" t="b">
        <f t="shared" si="120"/>
        <v>1</v>
      </c>
      <c r="E7694">
        <v>0</v>
      </c>
      <c r="F7694">
        <v>0</v>
      </c>
      <c r="G7694">
        <v>0</v>
      </c>
      <c r="H7694">
        <v>0</v>
      </c>
      <c r="I7694">
        <v>0</v>
      </c>
      <c r="J7694">
        <v>0</v>
      </c>
      <c r="K7694">
        <v>0</v>
      </c>
      <c r="L7694">
        <v>0</v>
      </c>
      <c r="M7694">
        <v>0</v>
      </c>
      <c r="N7694">
        <v>0</v>
      </c>
      <c r="O7694">
        <v>0</v>
      </c>
      <c r="P7694">
        <v>0</v>
      </c>
      <c r="Q7694">
        <v>0</v>
      </c>
      <c r="R7694">
        <v>0</v>
      </c>
      <c r="S7694">
        <v>0</v>
      </c>
      <c r="T7694">
        <v>0</v>
      </c>
      <c r="U7694">
        <v>0</v>
      </c>
      <c r="V7694">
        <v>0</v>
      </c>
      <c r="W7694">
        <v>0</v>
      </c>
      <c r="X7694">
        <v>0.77788129592948696</v>
      </c>
      <c r="Y7694">
        <v>0</v>
      </c>
      <c r="Z7694">
        <v>0</v>
      </c>
      <c r="AA7694">
        <v>0</v>
      </c>
      <c r="AB7694">
        <v>0.1555762591858974</v>
      </c>
      <c r="AC7694">
        <v>0</v>
      </c>
      <c r="AD7694">
        <v>0</v>
      </c>
      <c r="AE7694">
        <v>0</v>
      </c>
      <c r="AF7694">
        <v>0</v>
      </c>
      <c r="AG7694">
        <v>0</v>
      </c>
      <c r="AH7694">
        <v>0</v>
      </c>
      <c r="AI7694">
        <v>0.1555762591858974</v>
      </c>
      <c r="AJ7694">
        <v>0</v>
      </c>
      <c r="AK7694">
        <v>0</v>
      </c>
      <c r="AL7694">
        <v>0</v>
      </c>
      <c r="AM7694">
        <v>0</v>
      </c>
      <c r="AN7694">
        <v>0</v>
      </c>
      <c r="AO7694">
        <v>0</v>
      </c>
      <c r="AP7694">
        <v>0</v>
      </c>
      <c r="AQ7694">
        <v>0</v>
      </c>
      <c r="AR7694">
        <v>0</v>
      </c>
      <c r="AS7694">
        <v>0</v>
      </c>
      <c r="AT7694">
        <v>0</v>
      </c>
      <c r="AU7694">
        <v>0</v>
      </c>
      <c r="AV7694">
        <v>0</v>
      </c>
      <c r="AW7694">
        <v>0</v>
      </c>
      <c r="AX7694">
        <v>0</v>
      </c>
      <c r="AY7694">
        <v>0</v>
      </c>
      <c r="AZ7694">
        <v>0</v>
      </c>
      <c r="BA7694">
        <v>0</v>
      </c>
      <c r="BB7694">
        <v>0</v>
      </c>
      <c r="BC7694">
        <v>0</v>
      </c>
      <c r="BD7694">
        <v>0</v>
      </c>
      <c r="BE7694">
        <v>0</v>
      </c>
      <c r="BF7694">
        <v>0</v>
      </c>
      <c r="BG7694">
        <v>0</v>
      </c>
      <c r="BH7694">
        <v>0</v>
      </c>
      <c r="BI7694">
        <v>0</v>
      </c>
      <c r="BJ7694">
        <v>0</v>
      </c>
      <c r="BK7694">
        <v>0</v>
      </c>
      <c r="BL7694">
        <v>0</v>
      </c>
      <c r="BM7694">
        <v>0</v>
      </c>
      <c r="BN7694">
        <v>0</v>
      </c>
      <c r="BO7694">
        <v>0</v>
      </c>
      <c r="BP7694">
        <v>0</v>
      </c>
      <c r="BQ7694" t="s">
        <v>38185</v>
      </c>
      <c r="BR7694" t="s">
        <v>38186</v>
      </c>
      <c r="BS7694" t="s">
        <v>38187</v>
      </c>
      <c r="BT7694" t="s">
        <v>38188</v>
      </c>
      <c r="BU7694" t="s">
        <v>38609</v>
      </c>
      <c r="BV7694" t="s">
        <v>38610</v>
      </c>
      <c r="BW7694" t="s">
        <v>38611</v>
      </c>
      <c r="BX7694" t="s">
        <v>74</v>
      </c>
    </row>
    <row r="7695" spans="1:76" x14ac:dyDescent="0.25">
      <c r="A7695">
        <v>3</v>
      </c>
      <c r="B7695" s="3" t="s">
        <v>38612</v>
      </c>
      <c r="C7695" t="s">
        <v>38613</v>
      </c>
      <c r="D7695" t="b">
        <f t="shared" si="120"/>
        <v>1</v>
      </c>
      <c r="E7695">
        <v>0</v>
      </c>
      <c r="F7695">
        <v>0</v>
      </c>
      <c r="G7695">
        <v>0</v>
      </c>
      <c r="H7695">
        <v>0</v>
      </c>
      <c r="I7695">
        <v>0</v>
      </c>
      <c r="J7695">
        <v>0</v>
      </c>
      <c r="K7695">
        <v>0</v>
      </c>
      <c r="L7695">
        <v>0</v>
      </c>
      <c r="M7695">
        <v>0</v>
      </c>
      <c r="N7695">
        <v>0</v>
      </c>
      <c r="O7695">
        <v>0</v>
      </c>
      <c r="P7695">
        <v>0</v>
      </c>
      <c r="Q7695">
        <v>0</v>
      </c>
      <c r="R7695">
        <v>0</v>
      </c>
      <c r="S7695">
        <v>0</v>
      </c>
      <c r="T7695">
        <v>0</v>
      </c>
      <c r="U7695">
        <v>0</v>
      </c>
      <c r="V7695">
        <v>0</v>
      </c>
      <c r="W7695">
        <v>0</v>
      </c>
      <c r="X7695">
        <v>0.77790795363515963</v>
      </c>
      <c r="Y7695">
        <v>0</v>
      </c>
      <c r="Z7695">
        <v>0</v>
      </c>
      <c r="AA7695">
        <v>0</v>
      </c>
      <c r="AB7695">
        <v>0.1555815907270319</v>
      </c>
      <c r="AC7695">
        <v>0</v>
      </c>
      <c r="AD7695">
        <v>0</v>
      </c>
      <c r="AE7695">
        <v>0</v>
      </c>
      <c r="AF7695">
        <v>0</v>
      </c>
      <c r="AG7695">
        <v>0</v>
      </c>
      <c r="AH7695">
        <v>0</v>
      </c>
      <c r="AI7695">
        <v>0.1555815907270319</v>
      </c>
      <c r="AJ7695">
        <v>0</v>
      </c>
      <c r="AK7695">
        <v>0</v>
      </c>
      <c r="AL7695">
        <v>0</v>
      </c>
      <c r="AM7695">
        <v>0</v>
      </c>
      <c r="AN7695">
        <v>0</v>
      </c>
      <c r="AO7695">
        <v>0</v>
      </c>
      <c r="AP7695">
        <v>0</v>
      </c>
      <c r="AQ7695">
        <v>0</v>
      </c>
      <c r="AR7695">
        <v>0</v>
      </c>
      <c r="AS7695">
        <v>0</v>
      </c>
      <c r="AT7695">
        <v>0</v>
      </c>
      <c r="AU7695">
        <v>0</v>
      </c>
      <c r="AV7695">
        <v>0</v>
      </c>
      <c r="AW7695">
        <v>0</v>
      </c>
      <c r="AX7695">
        <v>0</v>
      </c>
      <c r="AY7695">
        <v>0</v>
      </c>
      <c r="AZ7695">
        <v>0</v>
      </c>
      <c r="BA7695">
        <v>0</v>
      </c>
      <c r="BB7695">
        <v>0</v>
      </c>
      <c r="BC7695">
        <v>0</v>
      </c>
      <c r="BD7695">
        <v>0</v>
      </c>
      <c r="BE7695">
        <v>0</v>
      </c>
      <c r="BF7695">
        <v>0</v>
      </c>
      <c r="BG7695">
        <v>0</v>
      </c>
      <c r="BH7695">
        <v>0</v>
      </c>
      <c r="BI7695">
        <v>0</v>
      </c>
      <c r="BJ7695">
        <v>0</v>
      </c>
      <c r="BK7695">
        <v>0</v>
      </c>
      <c r="BL7695">
        <v>0</v>
      </c>
      <c r="BM7695">
        <v>0</v>
      </c>
      <c r="BN7695">
        <v>0</v>
      </c>
      <c r="BO7695">
        <v>0</v>
      </c>
      <c r="BP7695">
        <v>0</v>
      </c>
      <c r="BQ7695" t="s">
        <v>38185</v>
      </c>
      <c r="BR7695" t="s">
        <v>38186</v>
      </c>
      <c r="BS7695" t="s">
        <v>38187</v>
      </c>
      <c r="BT7695" t="s">
        <v>38188</v>
      </c>
      <c r="BU7695" t="s">
        <v>38614</v>
      </c>
      <c r="BV7695" t="s">
        <v>38615</v>
      </c>
      <c r="BW7695" t="s">
        <v>38616</v>
      </c>
      <c r="BX7695" t="s">
        <v>74</v>
      </c>
    </row>
    <row r="7696" spans="1:76" x14ac:dyDescent="0.25">
      <c r="A7696">
        <v>3</v>
      </c>
      <c r="B7696" s="3" t="s">
        <v>38617</v>
      </c>
      <c r="C7696" t="s">
        <v>38618</v>
      </c>
      <c r="D7696" t="b">
        <f t="shared" si="120"/>
        <v>1</v>
      </c>
      <c r="E7696">
        <v>0</v>
      </c>
      <c r="F7696">
        <v>0</v>
      </c>
      <c r="G7696">
        <v>0</v>
      </c>
      <c r="H7696">
        <v>0</v>
      </c>
      <c r="I7696">
        <v>0</v>
      </c>
      <c r="J7696">
        <v>0</v>
      </c>
      <c r="K7696">
        <v>0</v>
      </c>
      <c r="L7696">
        <v>0</v>
      </c>
      <c r="M7696">
        <v>0</v>
      </c>
      <c r="N7696">
        <v>0</v>
      </c>
      <c r="O7696">
        <v>0</v>
      </c>
      <c r="P7696">
        <v>0</v>
      </c>
      <c r="Q7696">
        <v>0</v>
      </c>
      <c r="R7696">
        <v>0</v>
      </c>
      <c r="S7696">
        <v>0</v>
      </c>
      <c r="T7696">
        <v>0</v>
      </c>
      <c r="U7696">
        <v>0</v>
      </c>
      <c r="V7696">
        <v>0</v>
      </c>
      <c r="W7696">
        <v>0</v>
      </c>
      <c r="X7696">
        <v>0.77789007272692778</v>
      </c>
      <c r="Y7696">
        <v>0</v>
      </c>
      <c r="Z7696">
        <v>0</v>
      </c>
      <c r="AA7696">
        <v>0</v>
      </c>
      <c r="AB7696">
        <v>0.15557801454538561</v>
      </c>
      <c r="AC7696">
        <v>0</v>
      </c>
      <c r="AD7696">
        <v>0</v>
      </c>
      <c r="AE7696">
        <v>0</v>
      </c>
      <c r="AF7696">
        <v>0</v>
      </c>
      <c r="AG7696">
        <v>0</v>
      </c>
      <c r="AH7696">
        <v>0</v>
      </c>
      <c r="AI7696">
        <v>0.15557801454538561</v>
      </c>
      <c r="AJ7696">
        <v>0</v>
      </c>
      <c r="AK7696">
        <v>0</v>
      </c>
      <c r="AL7696">
        <v>0</v>
      </c>
      <c r="AM7696">
        <v>0</v>
      </c>
      <c r="AN7696">
        <v>0</v>
      </c>
      <c r="AO7696">
        <v>0</v>
      </c>
      <c r="AP7696">
        <v>0</v>
      </c>
      <c r="AQ7696">
        <v>0</v>
      </c>
      <c r="AR7696">
        <v>0</v>
      </c>
      <c r="AS7696">
        <v>0</v>
      </c>
      <c r="AT7696">
        <v>0</v>
      </c>
      <c r="AU7696">
        <v>0</v>
      </c>
      <c r="AV7696">
        <v>0</v>
      </c>
      <c r="AW7696">
        <v>0</v>
      </c>
      <c r="AX7696">
        <v>0</v>
      </c>
      <c r="AY7696">
        <v>0</v>
      </c>
      <c r="AZ7696">
        <v>0</v>
      </c>
      <c r="BA7696">
        <v>0</v>
      </c>
      <c r="BB7696">
        <v>0</v>
      </c>
      <c r="BC7696">
        <v>0</v>
      </c>
      <c r="BD7696">
        <v>0</v>
      </c>
      <c r="BE7696">
        <v>0</v>
      </c>
      <c r="BF7696">
        <v>0</v>
      </c>
      <c r="BG7696">
        <v>0</v>
      </c>
      <c r="BH7696">
        <v>0</v>
      </c>
      <c r="BI7696">
        <v>0</v>
      </c>
      <c r="BJ7696">
        <v>0</v>
      </c>
      <c r="BK7696">
        <v>0</v>
      </c>
      <c r="BL7696">
        <v>0</v>
      </c>
      <c r="BM7696">
        <v>0</v>
      </c>
      <c r="BN7696">
        <v>0</v>
      </c>
      <c r="BO7696">
        <v>0</v>
      </c>
      <c r="BP7696">
        <v>0</v>
      </c>
      <c r="BQ7696" t="s">
        <v>38185</v>
      </c>
      <c r="BR7696" t="s">
        <v>38186</v>
      </c>
      <c r="BS7696" t="s">
        <v>38187</v>
      </c>
      <c r="BT7696" t="s">
        <v>38188</v>
      </c>
      <c r="BU7696" t="s">
        <v>38619</v>
      </c>
      <c r="BV7696" t="s">
        <v>38620</v>
      </c>
      <c r="BW7696" t="s">
        <v>38621</v>
      </c>
      <c r="BX7696" t="s">
        <v>74</v>
      </c>
    </row>
    <row r="7697" spans="1:76" x14ac:dyDescent="0.25">
      <c r="A7697">
        <v>3</v>
      </c>
      <c r="B7697" s="3" t="s">
        <v>38622</v>
      </c>
      <c r="C7697" t="s">
        <v>38623</v>
      </c>
      <c r="D7697" t="b">
        <f t="shared" si="120"/>
        <v>1</v>
      </c>
      <c r="E7697">
        <v>0</v>
      </c>
      <c r="F7697">
        <v>0</v>
      </c>
      <c r="G7697">
        <v>0</v>
      </c>
      <c r="H7697">
        <v>0</v>
      </c>
      <c r="I7697">
        <v>0</v>
      </c>
      <c r="J7697">
        <v>0</v>
      </c>
      <c r="K7697">
        <v>0</v>
      </c>
      <c r="L7697">
        <v>0</v>
      </c>
      <c r="M7697">
        <v>0</v>
      </c>
      <c r="N7697">
        <v>0</v>
      </c>
      <c r="O7697">
        <v>0</v>
      </c>
      <c r="P7697">
        <v>0</v>
      </c>
      <c r="Q7697">
        <v>0</v>
      </c>
      <c r="R7697">
        <v>0</v>
      </c>
      <c r="S7697">
        <v>0</v>
      </c>
      <c r="T7697">
        <v>0</v>
      </c>
      <c r="U7697">
        <v>0</v>
      </c>
      <c r="V7697">
        <v>0</v>
      </c>
      <c r="W7697">
        <v>0</v>
      </c>
      <c r="X7697">
        <v>5.07694505540289E-2</v>
      </c>
      <c r="Y7697">
        <v>0</v>
      </c>
      <c r="Z7697">
        <v>0</v>
      </c>
      <c r="AA7697">
        <v>0</v>
      </c>
      <c r="AB7697">
        <v>2.030778022161156E-2</v>
      </c>
      <c r="AC7697">
        <v>0</v>
      </c>
      <c r="AD7697">
        <v>0</v>
      </c>
      <c r="AE7697">
        <v>0</v>
      </c>
      <c r="AF7697">
        <v>0</v>
      </c>
      <c r="AG7697">
        <v>0</v>
      </c>
      <c r="AH7697">
        <v>0</v>
      </c>
      <c r="AI7697">
        <v>2.0307780221611562</v>
      </c>
      <c r="AJ7697">
        <v>0</v>
      </c>
      <c r="AK7697">
        <v>0</v>
      </c>
      <c r="AL7697">
        <v>0</v>
      </c>
      <c r="AM7697">
        <v>0</v>
      </c>
      <c r="AN7697">
        <v>0</v>
      </c>
      <c r="AO7697">
        <v>0</v>
      </c>
      <c r="AP7697">
        <v>0</v>
      </c>
      <c r="AQ7697">
        <v>0</v>
      </c>
      <c r="AR7697">
        <v>0</v>
      </c>
      <c r="AS7697">
        <v>0</v>
      </c>
      <c r="AT7697">
        <v>0</v>
      </c>
      <c r="AU7697">
        <v>0</v>
      </c>
      <c r="AV7697">
        <v>0</v>
      </c>
      <c r="AW7697">
        <v>0</v>
      </c>
      <c r="AX7697">
        <v>0</v>
      </c>
      <c r="AY7697">
        <v>0</v>
      </c>
      <c r="AZ7697">
        <v>0</v>
      </c>
      <c r="BA7697">
        <v>0</v>
      </c>
      <c r="BB7697">
        <v>0</v>
      </c>
      <c r="BC7697">
        <v>0</v>
      </c>
      <c r="BD7697">
        <v>0</v>
      </c>
      <c r="BE7697">
        <v>0</v>
      </c>
      <c r="BF7697">
        <v>0</v>
      </c>
      <c r="BG7697">
        <v>0</v>
      </c>
      <c r="BH7697">
        <v>0</v>
      </c>
      <c r="BI7697">
        <v>0</v>
      </c>
      <c r="BJ7697">
        <v>0</v>
      </c>
      <c r="BK7697">
        <v>0</v>
      </c>
      <c r="BL7697">
        <v>0</v>
      </c>
      <c r="BM7697">
        <v>0</v>
      </c>
      <c r="BN7697">
        <v>0</v>
      </c>
      <c r="BO7697">
        <v>0</v>
      </c>
      <c r="BP7697">
        <v>0</v>
      </c>
      <c r="BQ7697" t="s">
        <v>38185</v>
      </c>
      <c r="BR7697" t="s">
        <v>38186</v>
      </c>
      <c r="BS7697" t="s">
        <v>38187</v>
      </c>
      <c r="BT7697" t="s">
        <v>38188</v>
      </c>
      <c r="BU7697" t="s">
        <v>38624</v>
      </c>
      <c r="BV7697" t="s">
        <v>38625</v>
      </c>
      <c r="BW7697" t="s">
        <v>38626</v>
      </c>
      <c r="BX7697" t="s">
        <v>74</v>
      </c>
    </row>
    <row r="7698" spans="1:76" x14ac:dyDescent="0.25">
      <c r="A7698">
        <v>3</v>
      </c>
      <c r="B7698" s="3" t="s">
        <v>38627</v>
      </c>
      <c r="C7698" t="s">
        <v>38628</v>
      </c>
      <c r="D7698" t="b">
        <f t="shared" si="120"/>
        <v>1</v>
      </c>
      <c r="E7698">
        <v>0</v>
      </c>
      <c r="F7698">
        <v>0</v>
      </c>
      <c r="G7698">
        <v>0</v>
      </c>
      <c r="H7698">
        <v>0</v>
      </c>
      <c r="I7698">
        <v>0</v>
      </c>
      <c r="J7698">
        <v>0</v>
      </c>
      <c r="K7698">
        <v>0</v>
      </c>
      <c r="L7698">
        <v>0</v>
      </c>
      <c r="M7698">
        <v>0</v>
      </c>
      <c r="N7698">
        <v>0</v>
      </c>
      <c r="O7698">
        <v>0</v>
      </c>
      <c r="P7698">
        <v>0</v>
      </c>
      <c r="Q7698">
        <v>0</v>
      </c>
      <c r="R7698">
        <v>0</v>
      </c>
      <c r="S7698">
        <v>0</v>
      </c>
      <c r="T7698">
        <v>0</v>
      </c>
      <c r="U7698">
        <v>0</v>
      </c>
      <c r="V7698">
        <v>0</v>
      </c>
      <c r="W7698">
        <v>0</v>
      </c>
      <c r="X7698">
        <v>5.0767858164710272E-2</v>
      </c>
      <c r="Y7698">
        <v>0</v>
      </c>
      <c r="Z7698">
        <v>0</v>
      </c>
      <c r="AA7698">
        <v>0</v>
      </c>
      <c r="AB7698">
        <v>2.030714326588411E-2</v>
      </c>
      <c r="AC7698">
        <v>0</v>
      </c>
      <c r="AD7698">
        <v>0</v>
      </c>
      <c r="AE7698">
        <v>0</v>
      </c>
      <c r="AF7698">
        <v>0</v>
      </c>
      <c r="AG7698">
        <v>0</v>
      </c>
      <c r="AH7698">
        <v>0</v>
      </c>
      <c r="AI7698">
        <v>2.0307143265884111</v>
      </c>
      <c r="AJ7698">
        <v>0</v>
      </c>
      <c r="AK7698">
        <v>0</v>
      </c>
      <c r="AL7698">
        <v>0</v>
      </c>
      <c r="AM7698">
        <v>0</v>
      </c>
      <c r="AN7698">
        <v>0</v>
      </c>
      <c r="AO7698">
        <v>0</v>
      </c>
      <c r="AP7698">
        <v>0</v>
      </c>
      <c r="AQ7698">
        <v>0</v>
      </c>
      <c r="AR7698">
        <v>0</v>
      </c>
      <c r="AS7698">
        <v>0</v>
      </c>
      <c r="AT7698">
        <v>0</v>
      </c>
      <c r="AU7698">
        <v>0</v>
      </c>
      <c r="AV7698">
        <v>0</v>
      </c>
      <c r="AW7698">
        <v>0</v>
      </c>
      <c r="AX7698">
        <v>0</v>
      </c>
      <c r="AY7698">
        <v>0</v>
      </c>
      <c r="AZ7698">
        <v>0</v>
      </c>
      <c r="BA7698">
        <v>0</v>
      </c>
      <c r="BB7698">
        <v>0</v>
      </c>
      <c r="BC7698">
        <v>0</v>
      </c>
      <c r="BD7698">
        <v>0</v>
      </c>
      <c r="BE7698">
        <v>0</v>
      </c>
      <c r="BF7698">
        <v>0</v>
      </c>
      <c r="BG7698">
        <v>0</v>
      </c>
      <c r="BH7698">
        <v>0</v>
      </c>
      <c r="BI7698">
        <v>0</v>
      </c>
      <c r="BJ7698">
        <v>0</v>
      </c>
      <c r="BK7698">
        <v>0</v>
      </c>
      <c r="BL7698">
        <v>0</v>
      </c>
      <c r="BM7698">
        <v>0</v>
      </c>
      <c r="BN7698">
        <v>0</v>
      </c>
      <c r="BO7698">
        <v>0</v>
      </c>
      <c r="BP7698">
        <v>0</v>
      </c>
      <c r="BQ7698" t="s">
        <v>38185</v>
      </c>
      <c r="BR7698" t="s">
        <v>38186</v>
      </c>
      <c r="BS7698" t="s">
        <v>38187</v>
      </c>
      <c r="BT7698" t="s">
        <v>38188</v>
      </c>
      <c r="BU7698" t="s">
        <v>38629</v>
      </c>
      <c r="BV7698" t="s">
        <v>38630</v>
      </c>
      <c r="BW7698" t="s">
        <v>38631</v>
      </c>
      <c r="BX7698" t="s">
        <v>74</v>
      </c>
    </row>
    <row r="7699" spans="1:76" x14ac:dyDescent="0.25">
      <c r="A7699">
        <v>3</v>
      </c>
      <c r="B7699" s="3" t="s">
        <v>38632</v>
      </c>
      <c r="C7699" t="s">
        <v>38633</v>
      </c>
      <c r="D7699" t="b">
        <f t="shared" si="120"/>
        <v>1</v>
      </c>
      <c r="E7699">
        <v>0</v>
      </c>
      <c r="F7699">
        <v>0</v>
      </c>
      <c r="G7699">
        <v>0</v>
      </c>
      <c r="H7699">
        <v>0</v>
      </c>
      <c r="I7699">
        <v>0</v>
      </c>
      <c r="J7699">
        <v>0</v>
      </c>
      <c r="K7699">
        <v>0</v>
      </c>
      <c r="L7699">
        <v>0</v>
      </c>
      <c r="M7699">
        <v>0</v>
      </c>
      <c r="N7699">
        <v>0</v>
      </c>
      <c r="O7699">
        <v>0</v>
      </c>
      <c r="P7699">
        <v>0</v>
      </c>
      <c r="Q7699">
        <v>0</v>
      </c>
      <c r="R7699">
        <v>0</v>
      </c>
      <c r="S7699">
        <v>0</v>
      </c>
      <c r="T7699">
        <v>0</v>
      </c>
      <c r="U7699">
        <v>0</v>
      </c>
      <c r="V7699">
        <v>0</v>
      </c>
      <c r="W7699">
        <v>0</v>
      </c>
      <c r="X7699">
        <v>7.2150419193935519E-3</v>
      </c>
      <c r="Y7699">
        <v>0</v>
      </c>
      <c r="Z7699">
        <v>0</v>
      </c>
      <c r="AA7699">
        <v>0</v>
      </c>
      <c r="AB7699">
        <v>2.4050139731311838E-3</v>
      </c>
      <c r="AC7699">
        <v>0</v>
      </c>
      <c r="AD7699">
        <v>0</v>
      </c>
      <c r="AE7699">
        <v>0</v>
      </c>
      <c r="AF7699">
        <v>0</v>
      </c>
      <c r="AG7699">
        <v>0</v>
      </c>
      <c r="AH7699">
        <v>0</v>
      </c>
      <c r="AI7699">
        <v>0.2405013973131184</v>
      </c>
      <c r="AJ7699">
        <v>0</v>
      </c>
      <c r="AK7699">
        <v>0</v>
      </c>
      <c r="AL7699">
        <v>0</v>
      </c>
      <c r="AM7699">
        <v>0</v>
      </c>
      <c r="AN7699">
        <v>0</v>
      </c>
      <c r="AO7699">
        <v>0</v>
      </c>
      <c r="AP7699">
        <v>0</v>
      </c>
      <c r="AQ7699">
        <v>0</v>
      </c>
      <c r="AR7699">
        <v>0</v>
      </c>
      <c r="AS7699">
        <v>0</v>
      </c>
      <c r="AT7699">
        <v>0</v>
      </c>
      <c r="AU7699">
        <v>0</v>
      </c>
      <c r="AV7699">
        <v>0</v>
      </c>
      <c r="AW7699">
        <v>0</v>
      </c>
      <c r="AX7699">
        <v>0</v>
      </c>
      <c r="AY7699">
        <v>0</v>
      </c>
      <c r="AZ7699">
        <v>0</v>
      </c>
      <c r="BA7699">
        <v>0</v>
      </c>
      <c r="BB7699">
        <v>0</v>
      </c>
      <c r="BC7699">
        <v>0</v>
      </c>
      <c r="BD7699">
        <v>0</v>
      </c>
      <c r="BE7699">
        <v>0</v>
      </c>
      <c r="BF7699">
        <v>0</v>
      </c>
      <c r="BG7699">
        <v>0</v>
      </c>
      <c r="BH7699">
        <v>0</v>
      </c>
      <c r="BI7699">
        <v>0</v>
      </c>
      <c r="BJ7699">
        <v>0</v>
      </c>
      <c r="BK7699">
        <v>0</v>
      </c>
      <c r="BL7699">
        <v>0</v>
      </c>
      <c r="BM7699">
        <v>0</v>
      </c>
      <c r="BN7699">
        <v>0</v>
      </c>
      <c r="BO7699">
        <v>0</v>
      </c>
      <c r="BP7699">
        <v>0</v>
      </c>
      <c r="BQ7699" t="s">
        <v>38185</v>
      </c>
      <c r="BR7699" t="s">
        <v>38186</v>
      </c>
      <c r="BS7699" t="s">
        <v>38187</v>
      </c>
      <c r="BT7699" t="s">
        <v>38188</v>
      </c>
      <c r="BU7699" t="s">
        <v>38634</v>
      </c>
      <c r="BV7699" t="s">
        <v>38635</v>
      </c>
      <c r="BW7699" t="s">
        <v>38636</v>
      </c>
      <c r="BX7699" t="s">
        <v>74</v>
      </c>
    </row>
    <row r="7700" spans="1:76" x14ac:dyDescent="0.25">
      <c r="A7700">
        <v>3</v>
      </c>
      <c r="B7700" s="3" t="s">
        <v>38637</v>
      </c>
      <c r="C7700" t="s">
        <v>38638</v>
      </c>
      <c r="D7700" t="b">
        <f t="shared" si="120"/>
        <v>1</v>
      </c>
      <c r="E7700">
        <v>0</v>
      </c>
      <c r="F7700">
        <v>0</v>
      </c>
      <c r="G7700">
        <v>0</v>
      </c>
      <c r="H7700">
        <v>0</v>
      </c>
      <c r="I7700">
        <v>0</v>
      </c>
      <c r="J7700">
        <v>0</v>
      </c>
      <c r="K7700">
        <v>0</v>
      </c>
      <c r="L7700">
        <v>0</v>
      </c>
      <c r="M7700">
        <v>0</v>
      </c>
      <c r="N7700">
        <v>0</v>
      </c>
      <c r="O7700">
        <v>0</v>
      </c>
      <c r="P7700">
        <v>0</v>
      </c>
      <c r="Q7700">
        <v>0</v>
      </c>
      <c r="R7700">
        <v>0</v>
      </c>
      <c r="S7700">
        <v>0</v>
      </c>
      <c r="T7700">
        <v>0</v>
      </c>
      <c r="U7700">
        <v>0</v>
      </c>
      <c r="V7700">
        <v>0</v>
      </c>
      <c r="W7700">
        <v>0</v>
      </c>
      <c r="X7700">
        <v>2.4358265906726531E-2</v>
      </c>
      <c r="Y7700">
        <v>0</v>
      </c>
      <c r="Z7700">
        <v>0</v>
      </c>
      <c r="AA7700">
        <v>0</v>
      </c>
      <c r="AB7700">
        <v>1.1612661653206841E-2</v>
      </c>
      <c r="AC7700">
        <v>0</v>
      </c>
      <c r="AD7700">
        <v>0</v>
      </c>
      <c r="AE7700">
        <v>0</v>
      </c>
      <c r="AF7700">
        <v>0</v>
      </c>
      <c r="AG7700">
        <v>0</v>
      </c>
      <c r="AH7700">
        <v>0</v>
      </c>
      <c r="AI7700">
        <v>0.96300121026593277</v>
      </c>
      <c r="AJ7700">
        <v>0</v>
      </c>
      <c r="AK7700">
        <v>0</v>
      </c>
      <c r="AL7700">
        <v>0</v>
      </c>
      <c r="AM7700">
        <v>0</v>
      </c>
      <c r="AN7700">
        <v>0</v>
      </c>
      <c r="AO7700">
        <v>0</v>
      </c>
      <c r="AP7700">
        <v>0</v>
      </c>
      <c r="AQ7700">
        <v>0</v>
      </c>
      <c r="AR7700">
        <v>0</v>
      </c>
      <c r="AS7700">
        <v>0</v>
      </c>
      <c r="AT7700">
        <v>0</v>
      </c>
      <c r="AU7700">
        <v>0</v>
      </c>
      <c r="AV7700">
        <v>0</v>
      </c>
      <c r="AW7700">
        <v>0</v>
      </c>
      <c r="AX7700">
        <v>0</v>
      </c>
      <c r="AY7700">
        <v>0</v>
      </c>
      <c r="AZ7700">
        <v>0</v>
      </c>
      <c r="BA7700">
        <v>0</v>
      </c>
      <c r="BB7700">
        <v>0</v>
      </c>
      <c r="BC7700">
        <v>0</v>
      </c>
      <c r="BD7700">
        <v>0</v>
      </c>
      <c r="BE7700">
        <v>0</v>
      </c>
      <c r="BF7700">
        <v>0</v>
      </c>
      <c r="BG7700">
        <v>0</v>
      </c>
      <c r="BH7700">
        <v>0</v>
      </c>
      <c r="BI7700">
        <v>0</v>
      </c>
      <c r="BJ7700">
        <v>0</v>
      </c>
      <c r="BK7700">
        <v>0</v>
      </c>
      <c r="BL7700">
        <v>0</v>
      </c>
      <c r="BM7700">
        <v>0</v>
      </c>
      <c r="BN7700">
        <v>0</v>
      </c>
      <c r="BO7700">
        <v>0</v>
      </c>
      <c r="BP7700">
        <v>0</v>
      </c>
      <c r="BQ7700" t="s">
        <v>38185</v>
      </c>
      <c r="BR7700" t="s">
        <v>38186</v>
      </c>
      <c r="BS7700" t="s">
        <v>38187</v>
      </c>
      <c r="BT7700" t="s">
        <v>38188</v>
      </c>
      <c r="BU7700" t="s">
        <v>38639</v>
      </c>
      <c r="BV7700" t="s">
        <v>38640</v>
      </c>
      <c r="BW7700" t="s">
        <v>38641</v>
      </c>
      <c r="BX7700" t="s">
        <v>74</v>
      </c>
    </row>
    <row r="7701" spans="1:76" x14ac:dyDescent="0.25">
      <c r="A7701">
        <v>3</v>
      </c>
      <c r="B7701" s="3" t="s">
        <v>38642</v>
      </c>
      <c r="C7701" t="s">
        <v>38643</v>
      </c>
      <c r="D7701" t="b">
        <f t="shared" si="120"/>
        <v>1</v>
      </c>
      <c r="E7701">
        <v>0</v>
      </c>
      <c r="F7701">
        <v>0</v>
      </c>
      <c r="G7701">
        <v>0</v>
      </c>
      <c r="H7701">
        <v>0</v>
      </c>
      <c r="I7701">
        <v>0</v>
      </c>
      <c r="J7701">
        <v>0</v>
      </c>
      <c r="K7701">
        <v>0</v>
      </c>
      <c r="L7701">
        <v>0</v>
      </c>
      <c r="M7701">
        <v>0</v>
      </c>
      <c r="N7701">
        <v>0</v>
      </c>
      <c r="O7701">
        <v>0</v>
      </c>
      <c r="P7701">
        <v>0</v>
      </c>
      <c r="Q7701">
        <v>0</v>
      </c>
      <c r="R7701">
        <v>0</v>
      </c>
      <c r="S7701">
        <v>0</v>
      </c>
      <c r="T7701">
        <v>0</v>
      </c>
      <c r="U7701">
        <v>0</v>
      </c>
      <c r="V7701">
        <v>0</v>
      </c>
      <c r="W7701">
        <v>0</v>
      </c>
      <c r="X7701">
        <v>0.38767701928861459</v>
      </c>
      <c r="Y7701">
        <v>0</v>
      </c>
      <c r="Z7701">
        <v>0</v>
      </c>
      <c r="AA7701">
        <v>0</v>
      </c>
      <c r="AB7701">
        <v>0.18522346477122689</v>
      </c>
      <c r="AC7701">
        <v>0</v>
      </c>
      <c r="AD7701">
        <v>0</v>
      </c>
      <c r="AE7701">
        <v>0</v>
      </c>
      <c r="AF7701">
        <v>0</v>
      </c>
      <c r="AG7701">
        <v>0</v>
      </c>
      <c r="AH7701">
        <v>0</v>
      </c>
      <c r="AI7701">
        <v>0.1507632852789057</v>
      </c>
      <c r="AJ7701">
        <v>0</v>
      </c>
      <c r="AK7701">
        <v>0</v>
      </c>
      <c r="AL7701">
        <v>0</v>
      </c>
      <c r="AM7701">
        <v>0</v>
      </c>
      <c r="AN7701">
        <v>0</v>
      </c>
      <c r="AO7701">
        <v>0</v>
      </c>
      <c r="AP7701">
        <v>0</v>
      </c>
      <c r="AQ7701">
        <v>0</v>
      </c>
      <c r="AR7701">
        <v>0</v>
      </c>
      <c r="AS7701">
        <v>0</v>
      </c>
      <c r="AT7701">
        <v>0</v>
      </c>
      <c r="AU7701">
        <v>0</v>
      </c>
      <c r="AV7701">
        <v>0</v>
      </c>
      <c r="AW7701">
        <v>0</v>
      </c>
      <c r="AX7701">
        <v>0</v>
      </c>
      <c r="AY7701">
        <v>0</v>
      </c>
      <c r="AZ7701">
        <v>0</v>
      </c>
      <c r="BA7701">
        <v>0</v>
      </c>
      <c r="BB7701">
        <v>0</v>
      </c>
      <c r="BC7701">
        <v>0</v>
      </c>
      <c r="BD7701">
        <v>0</v>
      </c>
      <c r="BE7701">
        <v>0</v>
      </c>
      <c r="BF7701">
        <v>0</v>
      </c>
      <c r="BG7701">
        <v>0</v>
      </c>
      <c r="BH7701">
        <v>0</v>
      </c>
      <c r="BI7701">
        <v>0</v>
      </c>
      <c r="BJ7701">
        <v>0</v>
      </c>
      <c r="BK7701">
        <v>0</v>
      </c>
      <c r="BL7701">
        <v>0</v>
      </c>
      <c r="BM7701">
        <v>0</v>
      </c>
      <c r="BN7701">
        <v>0</v>
      </c>
      <c r="BO7701">
        <v>0</v>
      </c>
      <c r="BP7701">
        <v>0</v>
      </c>
      <c r="BQ7701" t="s">
        <v>38185</v>
      </c>
      <c r="BR7701" t="s">
        <v>38186</v>
      </c>
      <c r="BS7701" t="s">
        <v>38187</v>
      </c>
      <c r="BT7701" t="s">
        <v>38188</v>
      </c>
      <c r="BU7701" t="s">
        <v>38644</v>
      </c>
      <c r="BV7701" t="s">
        <v>38645</v>
      </c>
      <c r="BW7701" t="s">
        <v>38646</v>
      </c>
      <c r="BX7701" t="s">
        <v>74</v>
      </c>
    </row>
    <row r="7702" spans="1:76" x14ac:dyDescent="0.25">
      <c r="A7702">
        <v>3</v>
      </c>
      <c r="B7702" s="3" t="s">
        <v>38647</v>
      </c>
      <c r="C7702" t="s">
        <v>38648</v>
      </c>
      <c r="D7702" t="b">
        <f t="shared" si="120"/>
        <v>1</v>
      </c>
      <c r="E7702">
        <v>0</v>
      </c>
      <c r="F7702">
        <v>0</v>
      </c>
      <c r="G7702">
        <v>0</v>
      </c>
      <c r="H7702">
        <v>0</v>
      </c>
      <c r="I7702">
        <v>0</v>
      </c>
      <c r="J7702">
        <v>0</v>
      </c>
      <c r="K7702">
        <v>0</v>
      </c>
      <c r="L7702">
        <v>0</v>
      </c>
      <c r="M7702">
        <v>0</v>
      </c>
      <c r="N7702">
        <v>0</v>
      </c>
      <c r="O7702">
        <v>0</v>
      </c>
      <c r="P7702">
        <v>0</v>
      </c>
      <c r="Q7702">
        <v>0</v>
      </c>
      <c r="R7702">
        <v>0</v>
      </c>
      <c r="S7702">
        <v>0</v>
      </c>
      <c r="T7702">
        <v>0</v>
      </c>
      <c r="U7702">
        <v>0</v>
      </c>
      <c r="V7702">
        <v>0</v>
      </c>
      <c r="W7702">
        <v>0</v>
      </c>
      <c r="X7702">
        <v>0.38767171355621272</v>
      </c>
      <c r="Y7702">
        <v>0</v>
      </c>
      <c r="Z7702">
        <v>0</v>
      </c>
      <c r="AA7702">
        <v>0</v>
      </c>
      <c r="AB7702">
        <v>0.1852209298101905</v>
      </c>
      <c r="AC7702">
        <v>0</v>
      </c>
      <c r="AD7702">
        <v>0</v>
      </c>
      <c r="AE7702">
        <v>0</v>
      </c>
      <c r="AF7702">
        <v>0</v>
      </c>
      <c r="AG7702">
        <v>0</v>
      </c>
      <c r="AH7702">
        <v>0</v>
      </c>
      <c r="AI7702">
        <v>0.15076122193852709</v>
      </c>
      <c r="AJ7702">
        <v>0</v>
      </c>
      <c r="AK7702">
        <v>0</v>
      </c>
      <c r="AL7702">
        <v>0</v>
      </c>
      <c r="AM7702">
        <v>0</v>
      </c>
      <c r="AN7702">
        <v>0</v>
      </c>
      <c r="AO7702">
        <v>0</v>
      </c>
      <c r="AP7702">
        <v>0</v>
      </c>
      <c r="AQ7702">
        <v>0</v>
      </c>
      <c r="AR7702">
        <v>0</v>
      </c>
      <c r="AS7702">
        <v>0</v>
      </c>
      <c r="AT7702">
        <v>0</v>
      </c>
      <c r="AU7702">
        <v>0</v>
      </c>
      <c r="AV7702">
        <v>0</v>
      </c>
      <c r="AW7702">
        <v>0</v>
      </c>
      <c r="AX7702">
        <v>0</v>
      </c>
      <c r="AY7702">
        <v>0</v>
      </c>
      <c r="AZ7702">
        <v>0</v>
      </c>
      <c r="BA7702">
        <v>0</v>
      </c>
      <c r="BB7702">
        <v>0</v>
      </c>
      <c r="BC7702">
        <v>0</v>
      </c>
      <c r="BD7702">
        <v>0</v>
      </c>
      <c r="BE7702">
        <v>0</v>
      </c>
      <c r="BF7702">
        <v>0</v>
      </c>
      <c r="BG7702">
        <v>0</v>
      </c>
      <c r="BH7702">
        <v>0</v>
      </c>
      <c r="BI7702">
        <v>0</v>
      </c>
      <c r="BJ7702">
        <v>0</v>
      </c>
      <c r="BK7702">
        <v>0</v>
      </c>
      <c r="BL7702">
        <v>0</v>
      </c>
      <c r="BM7702">
        <v>0</v>
      </c>
      <c r="BN7702">
        <v>0</v>
      </c>
      <c r="BO7702">
        <v>0</v>
      </c>
      <c r="BP7702">
        <v>0</v>
      </c>
      <c r="BQ7702" t="s">
        <v>38185</v>
      </c>
      <c r="BR7702" t="s">
        <v>38186</v>
      </c>
      <c r="BS7702" t="s">
        <v>38187</v>
      </c>
      <c r="BT7702" t="s">
        <v>38188</v>
      </c>
      <c r="BU7702" t="s">
        <v>38649</v>
      </c>
      <c r="BV7702" t="s">
        <v>38650</v>
      </c>
      <c r="BW7702" t="s">
        <v>38651</v>
      </c>
      <c r="BX7702" t="s">
        <v>74</v>
      </c>
    </row>
    <row r="7703" spans="1:76" x14ac:dyDescent="0.25">
      <c r="A7703">
        <v>3</v>
      </c>
      <c r="B7703" s="3" t="s">
        <v>38652</v>
      </c>
      <c r="C7703" t="s">
        <v>38653</v>
      </c>
      <c r="D7703" t="b">
        <f t="shared" si="120"/>
        <v>1</v>
      </c>
      <c r="E7703">
        <v>0</v>
      </c>
      <c r="F7703">
        <v>0</v>
      </c>
      <c r="G7703">
        <v>0</v>
      </c>
      <c r="H7703">
        <v>0</v>
      </c>
      <c r="I7703">
        <v>0</v>
      </c>
      <c r="J7703">
        <v>0</v>
      </c>
      <c r="K7703">
        <v>0</v>
      </c>
      <c r="L7703">
        <v>0</v>
      </c>
      <c r="M7703">
        <v>0</v>
      </c>
      <c r="N7703">
        <v>0</v>
      </c>
      <c r="O7703">
        <v>0</v>
      </c>
      <c r="P7703">
        <v>0</v>
      </c>
      <c r="Q7703">
        <v>0</v>
      </c>
      <c r="R7703">
        <v>0</v>
      </c>
      <c r="S7703">
        <v>0</v>
      </c>
      <c r="T7703">
        <v>0</v>
      </c>
      <c r="U7703">
        <v>0</v>
      </c>
      <c r="V7703">
        <v>0</v>
      </c>
      <c r="W7703">
        <v>0</v>
      </c>
      <c r="X7703">
        <v>0.3876801830047743</v>
      </c>
      <c r="Y7703">
        <v>0</v>
      </c>
      <c r="Z7703">
        <v>0</v>
      </c>
      <c r="AA7703">
        <v>0</v>
      </c>
      <c r="AB7703">
        <v>0.1852249763245033</v>
      </c>
      <c r="AC7703">
        <v>0</v>
      </c>
      <c r="AD7703">
        <v>0</v>
      </c>
      <c r="AE7703">
        <v>0</v>
      </c>
      <c r="AF7703">
        <v>0</v>
      </c>
      <c r="AG7703">
        <v>0</v>
      </c>
      <c r="AH7703">
        <v>0</v>
      </c>
      <c r="AI7703">
        <v>0.1507645156129678</v>
      </c>
      <c r="AJ7703">
        <v>0</v>
      </c>
      <c r="AK7703">
        <v>0</v>
      </c>
      <c r="AL7703">
        <v>0</v>
      </c>
      <c r="AM7703">
        <v>0</v>
      </c>
      <c r="AN7703">
        <v>0</v>
      </c>
      <c r="AO7703">
        <v>0</v>
      </c>
      <c r="AP7703">
        <v>0</v>
      </c>
      <c r="AQ7703">
        <v>0</v>
      </c>
      <c r="AR7703">
        <v>0</v>
      </c>
      <c r="AS7703">
        <v>0</v>
      </c>
      <c r="AT7703">
        <v>0</v>
      </c>
      <c r="AU7703">
        <v>0</v>
      </c>
      <c r="AV7703">
        <v>0</v>
      </c>
      <c r="AW7703">
        <v>0</v>
      </c>
      <c r="AX7703">
        <v>0</v>
      </c>
      <c r="AY7703">
        <v>0</v>
      </c>
      <c r="AZ7703">
        <v>0</v>
      </c>
      <c r="BA7703">
        <v>0</v>
      </c>
      <c r="BB7703">
        <v>0</v>
      </c>
      <c r="BC7703">
        <v>0</v>
      </c>
      <c r="BD7703">
        <v>0</v>
      </c>
      <c r="BE7703">
        <v>0</v>
      </c>
      <c r="BF7703">
        <v>0</v>
      </c>
      <c r="BG7703">
        <v>0</v>
      </c>
      <c r="BH7703">
        <v>0</v>
      </c>
      <c r="BI7703">
        <v>0</v>
      </c>
      <c r="BJ7703">
        <v>0</v>
      </c>
      <c r="BK7703">
        <v>0</v>
      </c>
      <c r="BL7703">
        <v>0</v>
      </c>
      <c r="BM7703">
        <v>0</v>
      </c>
      <c r="BN7703">
        <v>0</v>
      </c>
      <c r="BO7703">
        <v>0</v>
      </c>
      <c r="BP7703">
        <v>0</v>
      </c>
      <c r="BQ7703" t="s">
        <v>38185</v>
      </c>
      <c r="BR7703" t="s">
        <v>38186</v>
      </c>
      <c r="BS7703" t="s">
        <v>38187</v>
      </c>
      <c r="BT7703" t="s">
        <v>38188</v>
      </c>
      <c r="BU7703" t="s">
        <v>38654</v>
      </c>
      <c r="BV7703" t="s">
        <v>38655</v>
      </c>
      <c r="BW7703" t="s">
        <v>38656</v>
      </c>
      <c r="BX7703" t="s">
        <v>74</v>
      </c>
    </row>
    <row r="7704" spans="1:76" x14ac:dyDescent="0.25">
      <c r="A7704">
        <v>3</v>
      </c>
      <c r="B7704" s="3" t="s">
        <v>38657</v>
      </c>
      <c r="C7704" t="s">
        <v>38658</v>
      </c>
      <c r="D7704" t="b">
        <f t="shared" si="120"/>
        <v>1</v>
      </c>
      <c r="E7704">
        <v>0</v>
      </c>
      <c r="F7704">
        <v>0</v>
      </c>
      <c r="G7704">
        <v>0</v>
      </c>
      <c r="H7704">
        <v>0</v>
      </c>
      <c r="I7704">
        <v>0</v>
      </c>
      <c r="J7704">
        <v>0</v>
      </c>
      <c r="K7704">
        <v>0</v>
      </c>
      <c r="L7704">
        <v>0</v>
      </c>
      <c r="M7704">
        <v>0</v>
      </c>
      <c r="N7704">
        <v>0</v>
      </c>
      <c r="O7704">
        <v>0</v>
      </c>
      <c r="P7704">
        <v>0</v>
      </c>
      <c r="Q7704">
        <v>0</v>
      </c>
      <c r="R7704">
        <v>0</v>
      </c>
      <c r="S7704">
        <v>0</v>
      </c>
      <c r="T7704">
        <v>0</v>
      </c>
      <c r="U7704">
        <v>0</v>
      </c>
      <c r="V7704">
        <v>0</v>
      </c>
      <c r="W7704">
        <v>0</v>
      </c>
      <c r="X7704">
        <v>0.38770416088661008</v>
      </c>
      <c r="Y7704">
        <v>0</v>
      </c>
      <c r="Z7704">
        <v>0</v>
      </c>
      <c r="AA7704">
        <v>0</v>
      </c>
      <c r="AB7704">
        <v>0.1852364324236026</v>
      </c>
      <c r="AC7704">
        <v>0</v>
      </c>
      <c r="AD7704">
        <v>0</v>
      </c>
      <c r="AE7704">
        <v>0</v>
      </c>
      <c r="AF7704">
        <v>0</v>
      </c>
      <c r="AG7704">
        <v>0</v>
      </c>
      <c r="AH7704">
        <v>0</v>
      </c>
      <c r="AI7704">
        <v>0.1507738403447928</v>
      </c>
      <c r="AJ7704">
        <v>0</v>
      </c>
      <c r="AK7704">
        <v>0</v>
      </c>
      <c r="AL7704">
        <v>0</v>
      </c>
      <c r="AM7704">
        <v>0</v>
      </c>
      <c r="AN7704">
        <v>0</v>
      </c>
      <c r="AO7704">
        <v>0</v>
      </c>
      <c r="AP7704">
        <v>0</v>
      </c>
      <c r="AQ7704">
        <v>0</v>
      </c>
      <c r="AR7704">
        <v>0</v>
      </c>
      <c r="AS7704">
        <v>0</v>
      </c>
      <c r="AT7704">
        <v>0</v>
      </c>
      <c r="AU7704">
        <v>0</v>
      </c>
      <c r="AV7704">
        <v>0</v>
      </c>
      <c r="AW7704">
        <v>0</v>
      </c>
      <c r="AX7704">
        <v>0</v>
      </c>
      <c r="AY7704">
        <v>0</v>
      </c>
      <c r="AZ7704">
        <v>0</v>
      </c>
      <c r="BA7704">
        <v>0</v>
      </c>
      <c r="BB7704">
        <v>0</v>
      </c>
      <c r="BC7704">
        <v>0</v>
      </c>
      <c r="BD7704">
        <v>0</v>
      </c>
      <c r="BE7704">
        <v>0</v>
      </c>
      <c r="BF7704">
        <v>0</v>
      </c>
      <c r="BG7704">
        <v>0</v>
      </c>
      <c r="BH7704">
        <v>0</v>
      </c>
      <c r="BI7704">
        <v>0</v>
      </c>
      <c r="BJ7704">
        <v>0</v>
      </c>
      <c r="BK7704">
        <v>0</v>
      </c>
      <c r="BL7704">
        <v>0</v>
      </c>
      <c r="BM7704">
        <v>0</v>
      </c>
      <c r="BN7704">
        <v>0</v>
      </c>
      <c r="BO7704">
        <v>0</v>
      </c>
      <c r="BP7704">
        <v>0</v>
      </c>
      <c r="BQ7704" t="s">
        <v>38185</v>
      </c>
      <c r="BR7704" t="s">
        <v>38186</v>
      </c>
      <c r="BS7704" t="s">
        <v>38187</v>
      </c>
      <c r="BT7704" t="s">
        <v>38188</v>
      </c>
      <c r="BU7704" t="s">
        <v>38659</v>
      </c>
      <c r="BV7704" t="s">
        <v>38660</v>
      </c>
      <c r="BW7704" t="s">
        <v>38661</v>
      </c>
      <c r="BX7704" t="s">
        <v>74</v>
      </c>
    </row>
    <row r="7705" spans="1:76" x14ac:dyDescent="0.25">
      <c r="A7705">
        <v>3</v>
      </c>
      <c r="B7705" s="3" t="s">
        <v>38662</v>
      </c>
      <c r="C7705" t="s">
        <v>38663</v>
      </c>
      <c r="D7705" t="b">
        <f t="shared" si="120"/>
        <v>1</v>
      </c>
      <c r="E7705">
        <v>0</v>
      </c>
      <c r="F7705">
        <v>0</v>
      </c>
      <c r="G7705">
        <v>0</v>
      </c>
      <c r="H7705">
        <v>0</v>
      </c>
      <c r="I7705">
        <v>0</v>
      </c>
      <c r="J7705">
        <v>0</v>
      </c>
      <c r="K7705">
        <v>0</v>
      </c>
      <c r="L7705">
        <v>0</v>
      </c>
      <c r="M7705">
        <v>0</v>
      </c>
      <c r="N7705">
        <v>0</v>
      </c>
      <c r="O7705">
        <v>0</v>
      </c>
      <c r="P7705">
        <v>0</v>
      </c>
      <c r="Q7705">
        <v>0</v>
      </c>
      <c r="R7705">
        <v>0</v>
      </c>
      <c r="S7705">
        <v>0</v>
      </c>
      <c r="T7705">
        <v>0</v>
      </c>
      <c r="U7705">
        <v>0</v>
      </c>
      <c r="V7705">
        <v>0</v>
      </c>
      <c r="W7705">
        <v>0</v>
      </c>
      <c r="X7705">
        <v>0.11546367593545261</v>
      </c>
      <c r="Y7705">
        <v>0</v>
      </c>
      <c r="Z7705">
        <v>0</v>
      </c>
      <c r="AA7705">
        <v>0</v>
      </c>
      <c r="AB7705">
        <v>4.3298878475794722E-2</v>
      </c>
      <c r="AC7705">
        <v>0</v>
      </c>
      <c r="AD7705">
        <v>0</v>
      </c>
      <c r="AE7705">
        <v>0</v>
      </c>
      <c r="AF7705">
        <v>0</v>
      </c>
      <c r="AG7705">
        <v>0</v>
      </c>
      <c r="AH7705">
        <v>0</v>
      </c>
      <c r="AI7705">
        <v>4.3298878475794718</v>
      </c>
      <c r="AJ7705">
        <v>0</v>
      </c>
      <c r="AK7705">
        <v>0</v>
      </c>
      <c r="AL7705">
        <v>0</v>
      </c>
      <c r="AM7705">
        <v>0</v>
      </c>
      <c r="AN7705">
        <v>0</v>
      </c>
      <c r="AO7705">
        <v>0</v>
      </c>
      <c r="AP7705">
        <v>0</v>
      </c>
      <c r="AQ7705">
        <v>0</v>
      </c>
      <c r="AR7705">
        <v>0</v>
      </c>
      <c r="AS7705">
        <v>0</v>
      </c>
      <c r="AT7705">
        <v>0</v>
      </c>
      <c r="AU7705">
        <v>0</v>
      </c>
      <c r="AV7705">
        <v>0</v>
      </c>
      <c r="AW7705">
        <v>0</v>
      </c>
      <c r="AX7705">
        <v>0</v>
      </c>
      <c r="AY7705">
        <v>0</v>
      </c>
      <c r="AZ7705">
        <v>0</v>
      </c>
      <c r="BA7705">
        <v>0</v>
      </c>
      <c r="BB7705">
        <v>0</v>
      </c>
      <c r="BC7705">
        <v>0</v>
      </c>
      <c r="BD7705">
        <v>0</v>
      </c>
      <c r="BE7705">
        <v>0</v>
      </c>
      <c r="BF7705">
        <v>0</v>
      </c>
      <c r="BG7705">
        <v>0</v>
      </c>
      <c r="BH7705">
        <v>0</v>
      </c>
      <c r="BI7705">
        <v>0</v>
      </c>
      <c r="BJ7705">
        <v>0</v>
      </c>
      <c r="BK7705">
        <v>0</v>
      </c>
      <c r="BL7705">
        <v>0</v>
      </c>
      <c r="BM7705">
        <v>0</v>
      </c>
      <c r="BN7705">
        <v>0</v>
      </c>
      <c r="BO7705">
        <v>0</v>
      </c>
      <c r="BP7705">
        <v>0</v>
      </c>
      <c r="BQ7705" t="s">
        <v>38185</v>
      </c>
      <c r="BR7705" t="s">
        <v>38186</v>
      </c>
      <c r="BS7705" t="s">
        <v>38187</v>
      </c>
      <c r="BT7705" t="s">
        <v>38188</v>
      </c>
      <c r="BU7705" t="s">
        <v>38664</v>
      </c>
      <c r="BV7705" t="s">
        <v>38665</v>
      </c>
      <c r="BW7705" t="s">
        <v>38666</v>
      </c>
      <c r="BX7705" t="s">
        <v>74</v>
      </c>
    </row>
    <row r="7706" spans="1:76" x14ac:dyDescent="0.25">
      <c r="A7706">
        <v>3</v>
      </c>
      <c r="B7706" s="3" t="s">
        <v>38667</v>
      </c>
      <c r="C7706" t="s">
        <v>38668</v>
      </c>
      <c r="D7706" t="b">
        <f t="shared" si="120"/>
        <v>1</v>
      </c>
      <c r="E7706">
        <v>0</v>
      </c>
      <c r="F7706">
        <v>0</v>
      </c>
      <c r="G7706">
        <v>0</v>
      </c>
      <c r="H7706">
        <v>0</v>
      </c>
      <c r="I7706">
        <v>0</v>
      </c>
      <c r="J7706">
        <v>0</v>
      </c>
      <c r="K7706">
        <v>0</v>
      </c>
      <c r="L7706">
        <v>0</v>
      </c>
      <c r="M7706">
        <v>0</v>
      </c>
      <c r="N7706">
        <v>0</v>
      </c>
      <c r="O7706">
        <v>0</v>
      </c>
      <c r="P7706">
        <v>0</v>
      </c>
      <c r="Q7706">
        <v>0</v>
      </c>
      <c r="R7706">
        <v>0</v>
      </c>
      <c r="S7706">
        <v>0</v>
      </c>
      <c r="T7706">
        <v>0</v>
      </c>
      <c r="U7706">
        <v>0</v>
      </c>
      <c r="V7706">
        <v>0</v>
      </c>
      <c r="W7706">
        <v>0</v>
      </c>
      <c r="X7706">
        <v>0.1154605027072336</v>
      </c>
      <c r="Y7706">
        <v>0</v>
      </c>
      <c r="Z7706">
        <v>0</v>
      </c>
      <c r="AA7706">
        <v>0</v>
      </c>
      <c r="AB7706">
        <v>4.3297688515212623E-2</v>
      </c>
      <c r="AC7706">
        <v>0</v>
      </c>
      <c r="AD7706">
        <v>0</v>
      </c>
      <c r="AE7706">
        <v>0</v>
      </c>
      <c r="AF7706">
        <v>0</v>
      </c>
      <c r="AG7706">
        <v>0</v>
      </c>
      <c r="AH7706">
        <v>0</v>
      </c>
      <c r="AI7706">
        <v>4.329768851521262</v>
      </c>
      <c r="AJ7706">
        <v>0</v>
      </c>
      <c r="AK7706">
        <v>0</v>
      </c>
      <c r="AL7706">
        <v>0</v>
      </c>
      <c r="AM7706">
        <v>0</v>
      </c>
      <c r="AN7706">
        <v>0</v>
      </c>
      <c r="AO7706">
        <v>0</v>
      </c>
      <c r="AP7706">
        <v>0</v>
      </c>
      <c r="AQ7706">
        <v>0</v>
      </c>
      <c r="AR7706">
        <v>0</v>
      </c>
      <c r="AS7706">
        <v>0</v>
      </c>
      <c r="AT7706">
        <v>0</v>
      </c>
      <c r="AU7706">
        <v>0</v>
      </c>
      <c r="AV7706">
        <v>0</v>
      </c>
      <c r="AW7706">
        <v>0</v>
      </c>
      <c r="AX7706">
        <v>0</v>
      </c>
      <c r="AY7706">
        <v>0</v>
      </c>
      <c r="AZ7706">
        <v>0</v>
      </c>
      <c r="BA7706">
        <v>0</v>
      </c>
      <c r="BB7706">
        <v>0</v>
      </c>
      <c r="BC7706">
        <v>0</v>
      </c>
      <c r="BD7706">
        <v>0</v>
      </c>
      <c r="BE7706">
        <v>0</v>
      </c>
      <c r="BF7706">
        <v>0</v>
      </c>
      <c r="BG7706">
        <v>0</v>
      </c>
      <c r="BH7706">
        <v>0</v>
      </c>
      <c r="BI7706">
        <v>0</v>
      </c>
      <c r="BJ7706">
        <v>0</v>
      </c>
      <c r="BK7706">
        <v>0</v>
      </c>
      <c r="BL7706">
        <v>0</v>
      </c>
      <c r="BM7706">
        <v>0</v>
      </c>
      <c r="BN7706">
        <v>0</v>
      </c>
      <c r="BO7706">
        <v>0</v>
      </c>
      <c r="BP7706">
        <v>0</v>
      </c>
      <c r="BQ7706" t="s">
        <v>38185</v>
      </c>
      <c r="BR7706" t="s">
        <v>38186</v>
      </c>
      <c r="BS7706" t="s">
        <v>38187</v>
      </c>
      <c r="BT7706" t="s">
        <v>38188</v>
      </c>
      <c r="BU7706" t="s">
        <v>38669</v>
      </c>
      <c r="BV7706" t="s">
        <v>38670</v>
      </c>
      <c r="BW7706" t="s">
        <v>38671</v>
      </c>
      <c r="BX7706" t="s">
        <v>74</v>
      </c>
    </row>
    <row r="7707" spans="1:76" x14ac:dyDescent="0.25">
      <c r="A7707">
        <v>3</v>
      </c>
      <c r="B7707" s="3" t="s">
        <v>38672</v>
      </c>
      <c r="C7707" t="s">
        <v>38673</v>
      </c>
      <c r="D7707" t="b">
        <f t="shared" si="120"/>
        <v>1</v>
      </c>
      <c r="E7707">
        <v>0</v>
      </c>
      <c r="F7707">
        <v>0</v>
      </c>
      <c r="G7707">
        <v>0</v>
      </c>
      <c r="H7707">
        <v>0</v>
      </c>
      <c r="I7707">
        <v>0</v>
      </c>
      <c r="J7707">
        <v>0</v>
      </c>
      <c r="K7707">
        <v>0</v>
      </c>
      <c r="L7707">
        <v>0</v>
      </c>
      <c r="M7707">
        <v>0</v>
      </c>
      <c r="N7707">
        <v>0</v>
      </c>
      <c r="O7707">
        <v>0</v>
      </c>
      <c r="P7707">
        <v>0</v>
      </c>
      <c r="Q7707">
        <v>0</v>
      </c>
      <c r="R7707">
        <v>0</v>
      </c>
      <c r="S7707">
        <v>0</v>
      </c>
      <c r="T7707">
        <v>0</v>
      </c>
      <c r="U7707">
        <v>0</v>
      </c>
      <c r="V7707">
        <v>0</v>
      </c>
      <c r="W7707">
        <v>0</v>
      </c>
      <c r="X7707">
        <v>0.1154583926528697</v>
      </c>
      <c r="Y7707">
        <v>0</v>
      </c>
      <c r="Z7707">
        <v>0</v>
      </c>
      <c r="AA7707">
        <v>0</v>
      </c>
      <c r="AB7707">
        <v>4.3296897244826153E-2</v>
      </c>
      <c r="AC7707">
        <v>0</v>
      </c>
      <c r="AD7707">
        <v>0</v>
      </c>
      <c r="AE7707">
        <v>0</v>
      </c>
      <c r="AF7707">
        <v>0</v>
      </c>
      <c r="AG7707">
        <v>0</v>
      </c>
      <c r="AH7707">
        <v>0</v>
      </c>
      <c r="AI7707">
        <v>4.3296897244826136</v>
      </c>
      <c r="AJ7707">
        <v>0</v>
      </c>
      <c r="AK7707">
        <v>0</v>
      </c>
      <c r="AL7707">
        <v>0</v>
      </c>
      <c r="AM7707">
        <v>0</v>
      </c>
      <c r="AN7707">
        <v>0</v>
      </c>
      <c r="AO7707">
        <v>0</v>
      </c>
      <c r="AP7707">
        <v>0</v>
      </c>
      <c r="AQ7707">
        <v>0</v>
      </c>
      <c r="AR7707">
        <v>0</v>
      </c>
      <c r="AS7707">
        <v>0</v>
      </c>
      <c r="AT7707">
        <v>0</v>
      </c>
      <c r="AU7707">
        <v>0</v>
      </c>
      <c r="AV7707">
        <v>0</v>
      </c>
      <c r="AW7707">
        <v>0</v>
      </c>
      <c r="AX7707">
        <v>0</v>
      </c>
      <c r="AY7707">
        <v>0</v>
      </c>
      <c r="AZ7707">
        <v>0</v>
      </c>
      <c r="BA7707">
        <v>0</v>
      </c>
      <c r="BB7707">
        <v>0</v>
      </c>
      <c r="BC7707">
        <v>0</v>
      </c>
      <c r="BD7707">
        <v>0</v>
      </c>
      <c r="BE7707">
        <v>0</v>
      </c>
      <c r="BF7707">
        <v>0</v>
      </c>
      <c r="BG7707">
        <v>0</v>
      </c>
      <c r="BH7707">
        <v>0</v>
      </c>
      <c r="BI7707">
        <v>0</v>
      </c>
      <c r="BJ7707">
        <v>0</v>
      </c>
      <c r="BK7707">
        <v>0</v>
      </c>
      <c r="BL7707">
        <v>0</v>
      </c>
      <c r="BM7707">
        <v>0</v>
      </c>
      <c r="BN7707">
        <v>0</v>
      </c>
      <c r="BO7707">
        <v>0</v>
      </c>
      <c r="BP7707">
        <v>0</v>
      </c>
      <c r="BQ7707" t="s">
        <v>38185</v>
      </c>
      <c r="BR7707" t="s">
        <v>38186</v>
      </c>
      <c r="BS7707" t="s">
        <v>38187</v>
      </c>
      <c r="BT7707" t="s">
        <v>38188</v>
      </c>
      <c r="BU7707" t="s">
        <v>38674</v>
      </c>
      <c r="BV7707" t="s">
        <v>38675</v>
      </c>
      <c r="BW7707" t="s">
        <v>38676</v>
      </c>
      <c r="BX7707" t="s">
        <v>74</v>
      </c>
    </row>
    <row r="7708" spans="1:76" x14ac:dyDescent="0.25">
      <c r="A7708">
        <v>3</v>
      </c>
      <c r="B7708" s="3" t="s">
        <v>38677</v>
      </c>
      <c r="C7708" t="s">
        <v>38678</v>
      </c>
      <c r="D7708" t="b">
        <f t="shared" si="120"/>
        <v>1</v>
      </c>
      <c r="E7708">
        <v>0</v>
      </c>
      <c r="F7708">
        <v>0</v>
      </c>
      <c r="G7708">
        <v>0</v>
      </c>
      <c r="H7708">
        <v>0</v>
      </c>
      <c r="I7708">
        <v>0</v>
      </c>
      <c r="J7708">
        <v>0</v>
      </c>
      <c r="K7708">
        <v>0</v>
      </c>
      <c r="L7708">
        <v>0</v>
      </c>
      <c r="M7708">
        <v>0</v>
      </c>
      <c r="N7708">
        <v>0</v>
      </c>
      <c r="O7708">
        <v>0</v>
      </c>
      <c r="P7708">
        <v>0</v>
      </c>
      <c r="Q7708">
        <v>0</v>
      </c>
      <c r="R7708">
        <v>0</v>
      </c>
      <c r="S7708">
        <v>0</v>
      </c>
      <c r="T7708">
        <v>0</v>
      </c>
      <c r="U7708">
        <v>0</v>
      </c>
      <c r="V7708">
        <v>0</v>
      </c>
      <c r="W7708">
        <v>0</v>
      </c>
      <c r="X7708">
        <v>0.1154584719935501</v>
      </c>
      <c r="Y7708">
        <v>0</v>
      </c>
      <c r="Z7708">
        <v>0</v>
      </c>
      <c r="AA7708">
        <v>0</v>
      </c>
      <c r="AB7708">
        <v>4.3296926997581288E-2</v>
      </c>
      <c r="AC7708">
        <v>0</v>
      </c>
      <c r="AD7708">
        <v>0</v>
      </c>
      <c r="AE7708">
        <v>0</v>
      </c>
      <c r="AF7708">
        <v>0</v>
      </c>
      <c r="AG7708">
        <v>0</v>
      </c>
      <c r="AH7708">
        <v>0</v>
      </c>
      <c r="AI7708">
        <v>4.3296926997581293</v>
      </c>
      <c r="AJ7708">
        <v>0</v>
      </c>
      <c r="AK7708">
        <v>0</v>
      </c>
      <c r="AL7708">
        <v>0</v>
      </c>
      <c r="AM7708">
        <v>0</v>
      </c>
      <c r="AN7708">
        <v>0</v>
      </c>
      <c r="AO7708">
        <v>0</v>
      </c>
      <c r="AP7708">
        <v>0</v>
      </c>
      <c r="AQ7708">
        <v>0</v>
      </c>
      <c r="AR7708">
        <v>0</v>
      </c>
      <c r="AS7708">
        <v>0</v>
      </c>
      <c r="AT7708">
        <v>0</v>
      </c>
      <c r="AU7708">
        <v>0</v>
      </c>
      <c r="AV7708">
        <v>0</v>
      </c>
      <c r="AW7708">
        <v>0</v>
      </c>
      <c r="AX7708">
        <v>0</v>
      </c>
      <c r="AY7708">
        <v>0</v>
      </c>
      <c r="AZ7708">
        <v>0</v>
      </c>
      <c r="BA7708">
        <v>0</v>
      </c>
      <c r="BB7708">
        <v>0</v>
      </c>
      <c r="BC7708">
        <v>0</v>
      </c>
      <c r="BD7708">
        <v>0</v>
      </c>
      <c r="BE7708">
        <v>0</v>
      </c>
      <c r="BF7708">
        <v>0</v>
      </c>
      <c r="BG7708">
        <v>0</v>
      </c>
      <c r="BH7708">
        <v>0</v>
      </c>
      <c r="BI7708">
        <v>0</v>
      </c>
      <c r="BJ7708">
        <v>0</v>
      </c>
      <c r="BK7708">
        <v>0</v>
      </c>
      <c r="BL7708">
        <v>0</v>
      </c>
      <c r="BM7708">
        <v>0</v>
      </c>
      <c r="BN7708">
        <v>0</v>
      </c>
      <c r="BO7708">
        <v>0</v>
      </c>
      <c r="BP7708">
        <v>0</v>
      </c>
      <c r="BQ7708" t="s">
        <v>38185</v>
      </c>
      <c r="BR7708" t="s">
        <v>38186</v>
      </c>
      <c r="BS7708" t="s">
        <v>38187</v>
      </c>
      <c r="BT7708" t="s">
        <v>38188</v>
      </c>
      <c r="BU7708" t="s">
        <v>38679</v>
      </c>
      <c r="BV7708" t="s">
        <v>38680</v>
      </c>
      <c r="BW7708" t="s">
        <v>38681</v>
      </c>
      <c r="BX7708" t="s">
        <v>74</v>
      </c>
    </row>
    <row r="7709" spans="1:76" x14ac:dyDescent="0.25">
      <c r="A7709">
        <v>3</v>
      </c>
      <c r="B7709" s="3" t="s">
        <v>38682</v>
      </c>
      <c r="C7709" t="s">
        <v>38683</v>
      </c>
      <c r="D7709" t="b">
        <f t="shared" si="120"/>
        <v>1</v>
      </c>
      <c r="E7709">
        <v>0</v>
      </c>
      <c r="F7709">
        <v>0</v>
      </c>
      <c r="G7709">
        <v>0</v>
      </c>
      <c r="H7709">
        <v>0</v>
      </c>
      <c r="I7709">
        <v>0</v>
      </c>
      <c r="J7709">
        <v>0</v>
      </c>
      <c r="K7709">
        <v>0</v>
      </c>
      <c r="L7709">
        <v>0</v>
      </c>
      <c r="M7709">
        <v>0</v>
      </c>
      <c r="N7709">
        <v>0</v>
      </c>
      <c r="O7709">
        <v>0</v>
      </c>
      <c r="P7709">
        <v>0</v>
      </c>
      <c r="Q7709">
        <v>0</v>
      </c>
      <c r="R7709">
        <v>0</v>
      </c>
      <c r="S7709">
        <v>0</v>
      </c>
      <c r="T7709">
        <v>0</v>
      </c>
      <c r="U7709">
        <v>0</v>
      </c>
      <c r="V7709">
        <v>0</v>
      </c>
      <c r="W7709">
        <v>0</v>
      </c>
      <c r="X7709">
        <v>0.1154592559154413</v>
      </c>
      <c r="Y7709">
        <v>0</v>
      </c>
      <c r="Z7709">
        <v>0</v>
      </c>
      <c r="AA7709">
        <v>0</v>
      </c>
      <c r="AB7709">
        <v>4.329722096829048E-2</v>
      </c>
      <c r="AC7709">
        <v>0</v>
      </c>
      <c r="AD7709">
        <v>0</v>
      </c>
      <c r="AE7709">
        <v>0</v>
      </c>
      <c r="AF7709">
        <v>0</v>
      </c>
      <c r="AG7709">
        <v>0</v>
      </c>
      <c r="AH7709">
        <v>0</v>
      </c>
      <c r="AI7709">
        <v>4.3297220968290482</v>
      </c>
      <c r="AJ7709">
        <v>0</v>
      </c>
      <c r="AK7709">
        <v>0</v>
      </c>
      <c r="AL7709">
        <v>0</v>
      </c>
      <c r="AM7709">
        <v>0</v>
      </c>
      <c r="AN7709">
        <v>0</v>
      </c>
      <c r="AO7709">
        <v>0</v>
      </c>
      <c r="AP7709">
        <v>0</v>
      </c>
      <c r="AQ7709">
        <v>0</v>
      </c>
      <c r="AR7709">
        <v>0</v>
      </c>
      <c r="AS7709">
        <v>0</v>
      </c>
      <c r="AT7709">
        <v>0</v>
      </c>
      <c r="AU7709">
        <v>0</v>
      </c>
      <c r="AV7709">
        <v>0</v>
      </c>
      <c r="AW7709">
        <v>0</v>
      </c>
      <c r="AX7709">
        <v>0</v>
      </c>
      <c r="AY7709">
        <v>0</v>
      </c>
      <c r="AZ7709">
        <v>0</v>
      </c>
      <c r="BA7709">
        <v>0</v>
      </c>
      <c r="BB7709">
        <v>0</v>
      </c>
      <c r="BC7709">
        <v>0</v>
      </c>
      <c r="BD7709">
        <v>0</v>
      </c>
      <c r="BE7709">
        <v>0</v>
      </c>
      <c r="BF7709">
        <v>0</v>
      </c>
      <c r="BG7709">
        <v>0</v>
      </c>
      <c r="BH7709">
        <v>0</v>
      </c>
      <c r="BI7709">
        <v>0</v>
      </c>
      <c r="BJ7709">
        <v>0</v>
      </c>
      <c r="BK7709">
        <v>0</v>
      </c>
      <c r="BL7709">
        <v>0</v>
      </c>
      <c r="BM7709">
        <v>0</v>
      </c>
      <c r="BN7709">
        <v>0</v>
      </c>
      <c r="BO7709">
        <v>0</v>
      </c>
      <c r="BP7709">
        <v>0</v>
      </c>
      <c r="BQ7709" t="s">
        <v>38185</v>
      </c>
      <c r="BR7709" t="s">
        <v>38186</v>
      </c>
      <c r="BS7709" t="s">
        <v>38187</v>
      </c>
      <c r="BT7709" t="s">
        <v>38188</v>
      </c>
      <c r="BU7709" t="s">
        <v>38684</v>
      </c>
      <c r="BV7709" t="s">
        <v>38685</v>
      </c>
      <c r="BW7709" t="s">
        <v>38686</v>
      </c>
      <c r="BX7709" t="s">
        <v>74</v>
      </c>
    </row>
    <row r="7710" spans="1:76" x14ac:dyDescent="0.25">
      <c r="A7710">
        <v>3</v>
      </c>
      <c r="B7710" s="3" t="s">
        <v>38687</v>
      </c>
      <c r="C7710" t="s">
        <v>38688</v>
      </c>
      <c r="D7710" t="b">
        <f t="shared" si="120"/>
        <v>1</v>
      </c>
      <c r="E7710">
        <v>0</v>
      </c>
      <c r="F7710">
        <v>0</v>
      </c>
      <c r="G7710">
        <v>0</v>
      </c>
      <c r="H7710">
        <v>0</v>
      </c>
      <c r="I7710">
        <v>0</v>
      </c>
      <c r="J7710">
        <v>0</v>
      </c>
      <c r="K7710">
        <v>0</v>
      </c>
      <c r="L7710">
        <v>0</v>
      </c>
      <c r="M7710">
        <v>0</v>
      </c>
      <c r="N7710">
        <v>0</v>
      </c>
      <c r="O7710">
        <v>0</v>
      </c>
      <c r="P7710">
        <v>0</v>
      </c>
      <c r="Q7710">
        <v>0</v>
      </c>
      <c r="R7710">
        <v>0</v>
      </c>
      <c r="S7710">
        <v>0</v>
      </c>
      <c r="T7710">
        <v>0</v>
      </c>
      <c r="U7710">
        <v>0</v>
      </c>
      <c r="V7710">
        <v>0</v>
      </c>
      <c r="W7710">
        <v>0</v>
      </c>
      <c r="X7710">
        <v>0.26648332783125972</v>
      </c>
      <c r="Y7710">
        <v>0</v>
      </c>
      <c r="Z7710">
        <v>0</v>
      </c>
      <c r="AA7710">
        <v>0</v>
      </c>
      <c r="AB7710">
        <v>9.6903028302276289E-2</v>
      </c>
      <c r="AC7710">
        <v>0</v>
      </c>
      <c r="AD7710">
        <v>0</v>
      </c>
      <c r="AE7710">
        <v>0</v>
      </c>
      <c r="AF7710">
        <v>0</v>
      </c>
      <c r="AG7710">
        <v>0</v>
      </c>
      <c r="AH7710">
        <v>0</v>
      </c>
      <c r="AI7710">
        <v>4.8451514151138149</v>
      </c>
      <c r="AJ7710">
        <v>0</v>
      </c>
      <c r="AK7710">
        <v>0</v>
      </c>
      <c r="AL7710">
        <v>0</v>
      </c>
      <c r="AM7710">
        <v>0</v>
      </c>
      <c r="AN7710">
        <v>0</v>
      </c>
      <c r="AO7710">
        <v>0</v>
      </c>
      <c r="AP7710">
        <v>0</v>
      </c>
      <c r="AQ7710">
        <v>0</v>
      </c>
      <c r="AR7710">
        <v>0</v>
      </c>
      <c r="AS7710">
        <v>0</v>
      </c>
      <c r="AT7710">
        <v>0</v>
      </c>
      <c r="AU7710">
        <v>0</v>
      </c>
      <c r="AV7710">
        <v>0</v>
      </c>
      <c r="AW7710">
        <v>0</v>
      </c>
      <c r="AX7710">
        <v>0</v>
      </c>
      <c r="AY7710">
        <v>0</v>
      </c>
      <c r="AZ7710">
        <v>0</v>
      </c>
      <c r="BA7710">
        <v>0</v>
      </c>
      <c r="BB7710">
        <v>0</v>
      </c>
      <c r="BC7710">
        <v>0</v>
      </c>
      <c r="BD7710">
        <v>0</v>
      </c>
      <c r="BE7710">
        <v>0</v>
      </c>
      <c r="BF7710">
        <v>0</v>
      </c>
      <c r="BG7710">
        <v>0</v>
      </c>
      <c r="BH7710">
        <v>0</v>
      </c>
      <c r="BI7710">
        <v>0</v>
      </c>
      <c r="BJ7710">
        <v>0</v>
      </c>
      <c r="BK7710">
        <v>0</v>
      </c>
      <c r="BL7710">
        <v>0</v>
      </c>
      <c r="BM7710">
        <v>0</v>
      </c>
      <c r="BN7710">
        <v>0</v>
      </c>
      <c r="BO7710">
        <v>0</v>
      </c>
      <c r="BP7710">
        <v>0</v>
      </c>
      <c r="BQ7710" t="s">
        <v>38185</v>
      </c>
      <c r="BR7710" t="s">
        <v>38186</v>
      </c>
      <c r="BS7710" t="s">
        <v>38187</v>
      </c>
      <c r="BT7710" t="s">
        <v>38188</v>
      </c>
      <c r="BU7710" t="s">
        <v>38689</v>
      </c>
      <c r="BV7710" t="s">
        <v>38690</v>
      </c>
      <c r="BW7710" t="s">
        <v>38691</v>
      </c>
      <c r="BX7710" t="s">
        <v>74</v>
      </c>
    </row>
    <row r="7711" spans="1:76" x14ac:dyDescent="0.25">
      <c r="A7711">
        <v>3</v>
      </c>
      <c r="B7711" s="3" t="s">
        <v>38692</v>
      </c>
      <c r="C7711" t="s">
        <v>38693</v>
      </c>
      <c r="D7711" t="b">
        <f t="shared" si="120"/>
        <v>1</v>
      </c>
      <c r="E7711">
        <v>0</v>
      </c>
      <c r="F7711">
        <v>0</v>
      </c>
      <c r="G7711">
        <v>0</v>
      </c>
      <c r="H7711">
        <v>0</v>
      </c>
      <c r="I7711">
        <v>0</v>
      </c>
      <c r="J7711">
        <v>0</v>
      </c>
      <c r="K7711">
        <v>0</v>
      </c>
      <c r="L7711">
        <v>0</v>
      </c>
      <c r="M7711">
        <v>0</v>
      </c>
      <c r="N7711">
        <v>0</v>
      </c>
      <c r="O7711">
        <v>0</v>
      </c>
      <c r="P7711">
        <v>0</v>
      </c>
      <c r="Q7711">
        <v>0</v>
      </c>
      <c r="R7711">
        <v>0</v>
      </c>
      <c r="S7711">
        <v>0</v>
      </c>
      <c r="T7711">
        <v>0</v>
      </c>
      <c r="U7711">
        <v>0</v>
      </c>
      <c r="V7711">
        <v>0</v>
      </c>
      <c r="W7711">
        <v>0</v>
      </c>
      <c r="X7711">
        <v>0.26649481032297068</v>
      </c>
      <c r="Y7711">
        <v>0</v>
      </c>
      <c r="Z7711">
        <v>0</v>
      </c>
      <c r="AA7711">
        <v>0</v>
      </c>
      <c r="AB7711">
        <v>9.6907203753807541E-2</v>
      </c>
      <c r="AC7711">
        <v>0</v>
      </c>
      <c r="AD7711">
        <v>0</v>
      </c>
      <c r="AE7711">
        <v>0</v>
      </c>
      <c r="AF7711">
        <v>0</v>
      </c>
      <c r="AG7711">
        <v>0</v>
      </c>
      <c r="AH7711">
        <v>0</v>
      </c>
      <c r="AI7711">
        <v>4.8453601876903774</v>
      </c>
      <c r="AJ7711">
        <v>0</v>
      </c>
      <c r="AK7711">
        <v>0</v>
      </c>
      <c r="AL7711">
        <v>0</v>
      </c>
      <c r="AM7711">
        <v>0</v>
      </c>
      <c r="AN7711">
        <v>0</v>
      </c>
      <c r="AO7711">
        <v>0</v>
      </c>
      <c r="AP7711">
        <v>0</v>
      </c>
      <c r="AQ7711">
        <v>0</v>
      </c>
      <c r="AR7711">
        <v>0</v>
      </c>
      <c r="AS7711">
        <v>0</v>
      </c>
      <c r="AT7711">
        <v>0</v>
      </c>
      <c r="AU7711">
        <v>0</v>
      </c>
      <c r="AV7711">
        <v>0</v>
      </c>
      <c r="AW7711">
        <v>0</v>
      </c>
      <c r="AX7711">
        <v>0</v>
      </c>
      <c r="AY7711">
        <v>0</v>
      </c>
      <c r="AZ7711">
        <v>0</v>
      </c>
      <c r="BA7711">
        <v>0</v>
      </c>
      <c r="BB7711">
        <v>0</v>
      </c>
      <c r="BC7711">
        <v>0</v>
      </c>
      <c r="BD7711">
        <v>0</v>
      </c>
      <c r="BE7711">
        <v>0</v>
      </c>
      <c r="BF7711">
        <v>0</v>
      </c>
      <c r="BG7711">
        <v>0</v>
      </c>
      <c r="BH7711">
        <v>0</v>
      </c>
      <c r="BI7711">
        <v>0</v>
      </c>
      <c r="BJ7711">
        <v>0</v>
      </c>
      <c r="BK7711">
        <v>0</v>
      </c>
      <c r="BL7711">
        <v>0</v>
      </c>
      <c r="BM7711">
        <v>0</v>
      </c>
      <c r="BN7711">
        <v>0</v>
      </c>
      <c r="BO7711">
        <v>0</v>
      </c>
      <c r="BP7711">
        <v>0</v>
      </c>
      <c r="BQ7711" t="s">
        <v>38185</v>
      </c>
      <c r="BR7711" t="s">
        <v>38186</v>
      </c>
      <c r="BS7711" t="s">
        <v>38187</v>
      </c>
      <c r="BT7711" t="s">
        <v>38188</v>
      </c>
      <c r="BU7711" t="s">
        <v>38694</v>
      </c>
      <c r="BV7711" t="s">
        <v>38695</v>
      </c>
      <c r="BW7711" t="s">
        <v>38696</v>
      </c>
      <c r="BX7711" t="s">
        <v>74</v>
      </c>
    </row>
    <row r="7712" spans="1:76" x14ac:dyDescent="0.25">
      <c r="A7712">
        <v>3</v>
      </c>
      <c r="B7712" s="3" t="s">
        <v>38697</v>
      </c>
      <c r="C7712" t="s">
        <v>38698</v>
      </c>
      <c r="D7712" t="b">
        <f t="shared" si="120"/>
        <v>1</v>
      </c>
      <c r="E7712">
        <v>0</v>
      </c>
      <c r="F7712">
        <v>0</v>
      </c>
      <c r="G7712">
        <v>0</v>
      </c>
      <c r="H7712">
        <v>0</v>
      </c>
      <c r="I7712">
        <v>0</v>
      </c>
      <c r="J7712">
        <v>0</v>
      </c>
      <c r="K7712">
        <v>0</v>
      </c>
      <c r="L7712">
        <v>0</v>
      </c>
      <c r="M7712">
        <v>0</v>
      </c>
      <c r="N7712">
        <v>0</v>
      </c>
      <c r="O7712">
        <v>0</v>
      </c>
      <c r="P7712">
        <v>0</v>
      </c>
      <c r="Q7712">
        <v>0</v>
      </c>
      <c r="R7712">
        <v>0</v>
      </c>
      <c r="S7712">
        <v>0</v>
      </c>
      <c r="T7712">
        <v>0</v>
      </c>
      <c r="U7712">
        <v>0</v>
      </c>
      <c r="V7712">
        <v>0</v>
      </c>
      <c r="W7712">
        <v>0</v>
      </c>
      <c r="X7712">
        <v>0.26647834587993591</v>
      </c>
      <c r="Y7712">
        <v>0</v>
      </c>
      <c r="Z7712">
        <v>0</v>
      </c>
      <c r="AA7712">
        <v>0</v>
      </c>
      <c r="AB7712">
        <v>9.6901216683613053E-2</v>
      </c>
      <c r="AC7712">
        <v>0</v>
      </c>
      <c r="AD7712">
        <v>0</v>
      </c>
      <c r="AE7712">
        <v>0</v>
      </c>
      <c r="AF7712">
        <v>0</v>
      </c>
      <c r="AG7712">
        <v>0</v>
      </c>
      <c r="AH7712">
        <v>0</v>
      </c>
      <c r="AI7712">
        <v>4.8450608341806536</v>
      </c>
      <c r="AJ7712">
        <v>0</v>
      </c>
      <c r="AK7712">
        <v>0</v>
      </c>
      <c r="AL7712">
        <v>0</v>
      </c>
      <c r="AM7712">
        <v>0</v>
      </c>
      <c r="AN7712">
        <v>0</v>
      </c>
      <c r="AO7712">
        <v>0</v>
      </c>
      <c r="AP7712">
        <v>0</v>
      </c>
      <c r="AQ7712">
        <v>0</v>
      </c>
      <c r="AR7712">
        <v>0</v>
      </c>
      <c r="AS7712">
        <v>0</v>
      </c>
      <c r="AT7712">
        <v>0</v>
      </c>
      <c r="AU7712">
        <v>0</v>
      </c>
      <c r="AV7712">
        <v>0</v>
      </c>
      <c r="AW7712">
        <v>0</v>
      </c>
      <c r="AX7712">
        <v>0</v>
      </c>
      <c r="AY7712">
        <v>0</v>
      </c>
      <c r="AZ7712">
        <v>0</v>
      </c>
      <c r="BA7712">
        <v>0</v>
      </c>
      <c r="BB7712">
        <v>0</v>
      </c>
      <c r="BC7712">
        <v>0</v>
      </c>
      <c r="BD7712">
        <v>0</v>
      </c>
      <c r="BE7712">
        <v>0</v>
      </c>
      <c r="BF7712">
        <v>0</v>
      </c>
      <c r="BG7712">
        <v>0</v>
      </c>
      <c r="BH7712">
        <v>0</v>
      </c>
      <c r="BI7712">
        <v>0</v>
      </c>
      <c r="BJ7712">
        <v>0</v>
      </c>
      <c r="BK7712">
        <v>0</v>
      </c>
      <c r="BL7712">
        <v>0</v>
      </c>
      <c r="BM7712">
        <v>0</v>
      </c>
      <c r="BN7712">
        <v>0</v>
      </c>
      <c r="BO7712">
        <v>0</v>
      </c>
      <c r="BP7712">
        <v>0</v>
      </c>
      <c r="BQ7712" t="s">
        <v>38185</v>
      </c>
      <c r="BR7712" t="s">
        <v>38186</v>
      </c>
      <c r="BS7712" t="s">
        <v>38187</v>
      </c>
      <c r="BT7712" t="s">
        <v>38188</v>
      </c>
      <c r="BU7712" t="s">
        <v>38699</v>
      </c>
      <c r="BV7712" t="s">
        <v>38700</v>
      </c>
      <c r="BW7712" t="s">
        <v>38701</v>
      </c>
      <c r="BX7712" t="s">
        <v>74</v>
      </c>
    </row>
    <row r="7713" spans="1:76" x14ac:dyDescent="0.25">
      <c r="A7713">
        <v>3</v>
      </c>
      <c r="B7713" s="3" t="s">
        <v>38702</v>
      </c>
      <c r="C7713" t="s">
        <v>38703</v>
      </c>
      <c r="D7713" t="b">
        <f t="shared" si="120"/>
        <v>1</v>
      </c>
      <c r="E7713">
        <v>0</v>
      </c>
      <c r="F7713">
        <v>0</v>
      </c>
      <c r="G7713">
        <v>0</v>
      </c>
      <c r="H7713">
        <v>0</v>
      </c>
      <c r="I7713">
        <v>0</v>
      </c>
      <c r="J7713">
        <v>0</v>
      </c>
      <c r="K7713">
        <v>0</v>
      </c>
      <c r="L7713">
        <v>0</v>
      </c>
      <c r="M7713">
        <v>0</v>
      </c>
      <c r="N7713">
        <v>0</v>
      </c>
      <c r="O7713">
        <v>0</v>
      </c>
      <c r="P7713">
        <v>0</v>
      </c>
      <c r="Q7713">
        <v>0</v>
      </c>
      <c r="R7713">
        <v>0</v>
      </c>
      <c r="S7713">
        <v>0</v>
      </c>
      <c r="T7713">
        <v>0</v>
      </c>
      <c r="U7713">
        <v>0</v>
      </c>
      <c r="V7713">
        <v>0</v>
      </c>
      <c r="W7713">
        <v>0</v>
      </c>
      <c r="X7713">
        <v>2.7814751641899189</v>
      </c>
      <c r="Y7713">
        <v>0</v>
      </c>
      <c r="Z7713">
        <v>0</v>
      </c>
      <c r="AA7713">
        <v>0</v>
      </c>
      <c r="AB7713">
        <v>1.3089294890305501</v>
      </c>
      <c r="AC7713">
        <v>0</v>
      </c>
      <c r="AD7713">
        <v>0</v>
      </c>
      <c r="AE7713">
        <v>0</v>
      </c>
      <c r="AF7713">
        <v>0</v>
      </c>
      <c r="AG7713">
        <v>0</v>
      </c>
      <c r="AH7713">
        <v>0</v>
      </c>
      <c r="AI7713">
        <v>0.9816971167729126</v>
      </c>
      <c r="AJ7713">
        <v>0</v>
      </c>
      <c r="AK7713">
        <v>0</v>
      </c>
      <c r="AL7713">
        <v>0</v>
      </c>
      <c r="AM7713">
        <v>0</v>
      </c>
      <c r="AN7713">
        <v>0</v>
      </c>
      <c r="AO7713">
        <v>0</v>
      </c>
      <c r="AP7713">
        <v>0</v>
      </c>
      <c r="AQ7713">
        <v>0</v>
      </c>
      <c r="AR7713">
        <v>0</v>
      </c>
      <c r="AS7713">
        <v>0</v>
      </c>
      <c r="AT7713">
        <v>0</v>
      </c>
      <c r="AU7713">
        <v>0</v>
      </c>
      <c r="AV7713">
        <v>0</v>
      </c>
      <c r="AW7713">
        <v>0</v>
      </c>
      <c r="AX7713">
        <v>0</v>
      </c>
      <c r="AY7713">
        <v>0</v>
      </c>
      <c r="AZ7713">
        <v>0</v>
      </c>
      <c r="BA7713">
        <v>0</v>
      </c>
      <c r="BB7713">
        <v>0</v>
      </c>
      <c r="BC7713">
        <v>0</v>
      </c>
      <c r="BD7713">
        <v>0</v>
      </c>
      <c r="BE7713">
        <v>0</v>
      </c>
      <c r="BF7713">
        <v>0</v>
      </c>
      <c r="BG7713">
        <v>0</v>
      </c>
      <c r="BH7713">
        <v>0</v>
      </c>
      <c r="BI7713">
        <v>0</v>
      </c>
      <c r="BJ7713">
        <v>0</v>
      </c>
      <c r="BK7713">
        <v>0</v>
      </c>
      <c r="BL7713">
        <v>0</v>
      </c>
      <c r="BM7713">
        <v>0</v>
      </c>
      <c r="BN7713">
        <v>0</v>
      </c>
      <c r="BO7713">
        <v>0</v>
      </c>
      <c r="BP7713">
        <v>0</v>
      </c>
      <c r="BQ7713" t="s">
        <v>38185</v>
      </c>
      <c r="BR7713" t="s">
        <v>38186</v>
      </c>
      <c r="BS7713" t="s">
        <v>38187</v>
      </c>
      <c r="BT7713" t="s">
        <v>38188</v>
      </c>
      <c r="BU7713" t="s">
        <v>38704</v>
      </c>
      <c r="BV7713" t="s">
        <v>38705</v>
      </c>
      <c r="BW7713" t="s">
        <v>38706</v>
      </c>
      <c r="BX7713" t="s">
        <v>74</v>
      </c>
    </row>
    <row r="7714" spans="1:76" x14ac:dyDescent="0.25">
      <c r="A7714">
        <v>3</v>
      </c>
      <c r="B7714" s="3" t="s">
        <v>38707</v>
      </c>
      <c r="C7714" t="s">
        <v>38708</v>
      </c>
      <c r="D7714" t="b">
        <f t="shared" si="120"/>
        <v>1</v>
      </c>
      <c r="E7714">
        <v>0</v>
      </c>
      <c r="F7714">
        <v>0</v>
      </c>
      <c r="G7714">
        <v>0</v>
      </c>
      <c r="H7714">
        <v>0</v>
      </c>
      <c r="I7714">
        <v>0</v>
      </c>
      <c r="J7714">
        <v>0</v>
      </c>
      <c r="K7714">
        <v>0</v>
      </c>
      <c r="L7714">
        <v>0</v>
      </c>
      <c r="M7714">
        <v>0</v>
      </c>
      <c r="N7714">
        <v>0</v>
      </c>
      <c r="O7714">
        <v>0</v>
      </c>
      <c r="P7714">
        <v>0</v>
      </c>
      <c r="Q7714">
        <v>0</v>
      </c>
      <c r="R7714">
        <v>0</v>
      </c>
      <c r="S7714">
        <v>0</v>
      </c>
      <c r="T7714">
        <v>0</v>
      </c>
      <c r="U7714">
        <v>0</v>
      </c>
      <c r="V7714">
        <v>0</v>
      </c>
      <c r="W7714">
        <v>0</v>
      </c>
      <c r="X7714">
        <v>8.1639930283394619</v>
      </c>
      <c r="Y7714">
        <v>0</v>
      </c>
      <c r="Z7714">
        <v>0</v>
      </c>
      <c r="AA7714">
        <v>0</v>
      </c>
      <c r="AB7714">
        <v>2.7213310094464869</v>
      </c>
      <c r="AC7714">
        <v>0</v>
      </c>
      <c r="AD7714">
        <v>0</v>
      </c>
      <c r="AE7714">
        <v>0</v>
      </c>
      <c r="AF7714">
        <v>0</v>
      </c>
      <c r="AG7714">
        <v>0</v>
      </c>
      <c r="AH7714">
        <v>0</v>
      </c>
      <c r="AI7714">
        <v>1.3606655047232441</v>
      </c>
      <c r="AJ7714">
        <v>0</v>
      </c>
      <c r="AK7714">
        <v>0</v>
      </c>
      <c r="AL7714">
        <v>0</v>
      </c>
      <c r="AM7714">
        <v>0</v>
      </c>
      <c r="AN7714">
        <v>0</v>
      </c>
      <c r="AO7714">
        <v>0</v>
      </c>
      <c r="AP7714">
        <v>0</v>
      </c>
      <c r="AQ7714">
        <v>0</v>
      </c>
      <c r="AR7714">
        <v>0</v>
      </c>
      <c r="AS7714">
        <v>0</v>
      </c>
      <c r="AT7714">
        <v>0</v>
      </c>
      <c r="AU7714">
        <v>0</v>
      </c>
      <c r="AV7714">
        <v>0</v>
      </c>
      <c r="AW7714">
        <v>0</v>
      </c>
      <c r="AX7714">
        <v>0</v>
      </c>
      <c r="AY7714">
        <v>0</v>
      </c>
      <c r="AZ7714">
        <v>0</v>
      </c>
      <c r="BA7714">
        <v>0</v>
      </c>
      <c r="BB7714">
        <v>0</v>
      </c>
      <c r="BC7714">
        <v>0</v>
      </c>
      <c r="BD7714">
        <v>0</v>
      </c>
      <c r="BE7714">
        <v>0</v>
      </c>
      <c r="BF7714">
        <v>0</v>
      </c>
      <c r="BG7714">
        <v>0</v>
      </c>
      <c r="BH7714">
        <v>0</v>
      </c>
      <c r="BI7714">
        <v>0</v>
      </c>
      <c r="BJ7714">
        <v>0</v>
      </c>
      <c r="BK7714">
        <v>0</v>
      </c>
      <c r="BL7714">
        <v>0</v>
      </c>
      <c r="BM7714">
        <v>0</v>
      </c>
      <c r="BN7714">
        <v>0</v>
      </c>
      <c r="BO7714">
        <v>0</v>
      </c>
      <c r="BP7714">
        <v>0</v>
      </c>
      <c r="BQ7714" t="s">
        <v>38185</v>
      </c>
      <c r="BR7714" t="s">
        <v>38186</v>
      </c>
      <c r="BS7714" t="s">
        <v>38187</v>
      </c>
      <c r="BT7714" t="s">
        <v>38188</v>
      </c>
      <c r="BU7714" t="s">
        <v>38709</v>
      </c>
      <c r="BV7714" t="s">
        <v>38710</v>
      </c>
      <c r="BW7714" t="s">
        <v>38711</v>
      </c>
      <c r="BX7714" t="s">
        <v>74</v>
      </c>
    </row>
    <row r="7715" spans="1:76" x14ac:dyDescent="0.25">
      <c r="A7715">
        <v>3</v>
      </c>
      <c r="B7715" s="3" t="s">
        <v>38712</v>
      </c>
      <c r="C7715" t="s">
        <v>38713</v>
      </c>
      <c r="D7715" t="b">
        <f t="shared" si="120"/>
        <v>1</v>
      </c>
      <c r="E7715">
        <v>0</v>
      </c>
      <c r="F7715">
        <v>0</v>
      </c>
      <c r="G7715">
        <v>0</v>
      </c>
      <c r="H7715">
        <v>0</v>
      </c>
      <c r="I7715">
        <v>0</v>
      </c>
      <c r="J7715">
        <v>0</v>
      </c>
      <c r="K7715">
        <v>0</v>
      </c>
      <c r="L7715">
        <v>0</v>
      </c>
      <c r="M7715">
        <v>0</v>
      </c>
      <c r="N7715">
        <v>0</v>
      </c>
      <c r="O7715">
        <v>0</v>
      </c>
      <c r="P7715">
        <v>0</v>
      </c>
      <c r="Q7715">
        <v>0</v>
      </c>
      <c r="R7715">
        <v>0</v>
      </c>
      <c r="S7715">
        <v>0</v>
      </c>
      <c r="T7715">
        <v>0</v>
      </c>
      <c r="U7715">
        <v>0</v>
      </c>
      <c r="V7715">
        <v>0</v>
      </c>
      <c r="W7715">
        <v>0</v>
      </c>
      <c r="X7715">
        <v>31.79389768300452</v>
      </c>
      <c r="Y7715">
        <v>0</v>
      </c>
      <c r="Z7715">
        <v>0</v>
      </c>
      <c r="AA7715">
        <v>0</v>
      </c>
      <c r="AB7715">
        <v>14.451771674092971</v>
      </c>
      <c r="AC7715">
        <v>0</v>
      </c>
      <c r="AD7715">
        <v>0</v>
      </c>
      <c r="AE7715">
        <v>0</v>
      </c>
      <c r="AF7715">
        <v>0</v>
      </c>
      <c r="AG7715">
        <v>0</v>
      </c>
      <c r="AH7715">
        <v>0</v>
      </c>
      <c r="AI7715">
        <v>11.561417339274371</v>
      </c>
      <c r="AJ7715">
        <v>0</v>
      </c>
      <c r="AK7715">
        <v>0</v>
      </c>
      <c r="AL7715">
        <v>0</v>
      </c>
      <c r="AM7715">
        <v>0</v>
      </c>
      <c r="AN7715">
        <v>0</v>
      </c>
      <c r="AO7715">
        <v>0</v>
      </c>
      <c r="AP7715">
        <v>0</v>
      </c>
      <c r="AQ7715">
        <v>0</v>
      </c>
      <c r="AR7715">
        <v>0</v>
      </c>
      <c r="AS7715">
        <v>0</v>
      </c>
      <c r="AT7715">
        <v>0</v>
      </c>
      <c r="AU7715">
        <v>0</v>
      </c>
      <c r="AV7715">
        <v>0</v>
      </c>
      <c r="AW7715">
        <v>0</v>
      </c>
      <c r="AX7715">
        <v>0</v>
      </c>
      <c r="AY7715">
        <v>0</v>
      </c>
      <c r="AZ7715">
        <v>0</v>
      </c>
      <c r="BA7715">
        <v>0</v>
      </c>
      <c r="BB7715">
        <v>0</v>
      </c>
      <c r="BC7715">
        <v>0</v>
      </c>
      <c r="BD7715">
        <v>0</v>
      </c>
      <c r="BE7715">
        <v>0</v>
      </c>
      <c r="BF7715">
        <v>0</v>
      </c>
      <c r="BG7715">
        <v>0</v>
      </c>
      <c r="BH7715">
        <v>0</v>
      </c>
      <c r="BI7715">
        <v>0</v>
      </c>
      <c r="BJ7715">
        <v>0</v>
      </c>
      <c r="BK7715">
        <v>0</v>
      </c>
      <c r="BL7715">
        <v>0</v>
      </c>
      <c r="BM7715">
        <v>0</v>
      </c>
      <c r="BN7715">
        <v>0</v>
      </c>
      <c r="BO7715">
        <v>0</v>
      </c>
      <c r="BP7715">
        <v>0</v>
      </c>
      <c r="BQ7715" t="s">
        <v>38185</v>
      </c>
      <c r="BR7715" t="s">
        <v>38186</v>
      </c>
      <c r="BS7715" t="s">
        <v>38187</v>
      </c>
      <c r="BT7715" t="s">
        <v>38188</v>
      </c>
      <c r="BU7715" t="s">
        <v>38714</v>
      </c>
      <c r="BV7715" t="s">
        <v>38715</v>
      </c>
      <c r="BW7715" t="s">
        <v>38716</v>
      </c>
      <c r="BX7715" t="s">
        <v>74</v>
      </c>
    </row>
    <row r="7716" spans="1:76" x14ac:dyDescent="0.25">
      <c r="A7716">
        <v>2</v>
      </c>
      <c r="B7716" s="3" t="s">
        <v>38717</v>
      </c>
      <c r="C7716" t="s">
        <v>38718</v>
      </c>
      <c r="D7716" t="b">
        <f t="shared" si="120"/>
        <v>1</v>
      </c>
      <c r="E7716">
        <v>0</v>
      </c>
      <c r="F7716">
        <v>0</v>
      </c>
      <c r="G7716">
        <v>0</v>
      </c>
      <c r="H7716">
        <v>0</v>
      </c>
      <c r="I7716">
        <v>0</v>
      </c>
      <c r="J7716">
        <v>0</v>
      </c>
      <c r="K7716">
        <v>0</v>
      </c>
      <c r="L7716">
        <v>0</v>
      </c>
      <c r="M7716">
        <v>0</v>
      </c>
      <c r="N7716">
        <v>0</v>
      </c>
      <c r="O7716">
        <v>0</v>
      </c>
      <c r="P7716">
        <v>0</v>
      </c>
      <c r="Q7716">
        <v>0</v>
      </c>
      <c r="R7716">
        <v>0</v>
      </c>
      <c r="S7716">
        <v>0</v>
      </c>
      <c r="T7716">
        <v>0</v>
      </c>
      <c r="U7716">
        <v>0</v>
      </c>
      <c r="V7716">
        <v>0</v>
      </c>
      <c r="W7716">
        <v>0</v>
      </c>
      <c r="X7716">
        <v>0</v>
      </c>
      <c r="Y7716">
        <v>0</v>
      </c>
      <c r="Z7716">
        <v>0</v>
      </c>
      <c r="AA7716">
        <v>0</v>
      </c>
      <c r="AB7716">
        <v>86.209743214800355</v>
      </c>
      <c r="AC7716">
        <v>0</v>
      </c>
      <c r="AD7716">
        <v>0</v>
      </c>
      <c r="AE7716">
        <v>0</v>
      </c>
      <c r="AF7716">
        <v>0</v>
      </c>
      <c r="AG7716">
        <v>0</v>
      </c>
      <c r="AH7716">
        <v>0</v>
      </c>
      <c r="AI7716">
        <v>68.967794571840287</v>
      </c>
      <c r="AJ7716">
        <v>0</v>
      </c>
      <c r="AK7716">
        <v>0</v>
      </c>
      <c r="AL7716">
        <v>0</v>
      </c>
      <c r="AM7716">
        <v>0</v>
      </c>
      <c r="AN7716">
        <v>0</v>
      </c>
      <c r="AO7716">
        <v>0</v>
      </c>
      <c r="AP7716">
        <v>0</v>
      </c>
      <c r="AQ7716">
        <v>0</v>
      </c>
      <c r="AR7716">
        <v>0</v>
      </c>
      <c r="AS7716">
        <v>0</v>
      </c>
      <c r="AT7716">
        <v>0</v>
      </c>
      <c r="AU7716">
        <v>0</v>
      </c>
      <c r="AV7716">
        <v>0</v>
      </c>
      <c r="AW7716">
        <v>0</v>
      </c>
      <c r="AX7716">
        <v>0</v>
      </c>
      <c r="AY7716">
        <v>0</v>
      </c>
      <c r="AZ7716">
        <v>0</v>
      </c>
      <c r="BA7716">
        <v>0</v>
      </c>
      <c r="BB7716">
        <v>0</v>
      </c>
      <c r="BC7716">
        <v>0</v>
      </c>
      <c r="BD7716">
        <v>0</v>
      </c>
      <c r="BE7716">
        <v>0</v>
      </c>
      <c r="BF7716">
        <v>0</v>
      </c>
      <c r="BG7716">
        <v>0</v>
      </c>
      <c r="BH7716">
        <v>0</v>
      </c>
      <c r="BI7716">
        <v>0</v>
      </c>
      <c r="BJ7716">
        <v>0</v>
      </c>
      <c r="BK7716">
        <v>0</v>
      </c>
      <c r="BL7716">
        <v>0</v>
      </c>
      <c r="BM7716">
        <v>0</v>
      </c>
      <c r="BN7716">
        <v>0</v>
      </c>
      <c r="BO7716">
        <v>0</v>
      </c>
      <c r="BP7716">
        <v>0</v>
      </c>
      <c r="BQ7716" t="s">
        <v>38185</v>
      </c>
      <c r="BR7716" t="s">
        <v>38186</v>
      </c>
      <c r="BS7716" t="s">
        <v>38187</v>
      </c>
      <c r="BT7716" t="s">
        <v>38188</v>
      </c>
      <c r="BU7716" t="s">
        <v>38719</v>
      </c>
      <c r="BV7716" t="s">
        <v>38720</v>
      </c>
      <c r="BW7716" t="s">
        <v>38721</v>
      </c>
      <c r="BX7716" t="s">
        <v>74</v>
      </c>
    </row>
    <row r="7717" spans="1:76" x14ac:dyDescent="0.25">
      <c r="A7717">
        <v>3</v>
      </c>
      <c r="B7717" s="3" t="s">
        <v>38722</v>
      </c>
      <c r="C7717" t="s">
        <v>38723</v>
      </c>
      <c r="D7717" t="b">
        <f t="shared" si="120"/>
        <v>1</v>
      </c>
      <c r="E7717">
        <v>0</v>
      </c>
      <c r="F7717">
        <v>0</v>
      </c>
      <c r="G7717">
        <v>0</v>
      </c>
      <c r="H7717">
        <v>0</v>
      </c>
      <c r="I7717">
        <v>0</v>
      </c>
      <c r="J7717">
        <v>0</v>
      </c>
      <c r="K7717">
        <v>0</v>
      </c>
      <c r="L7717">
        <v>0</v>
      </c>
      <c r="M7717">
        <v>0</v>
      </c>
      <c r="N7717">
        <v>0</v>
      </c>
      <c r="O7717">
        <v>0</v>
      </c>
      <c r="P7717">
        <v>0</v>
      </c>
      <c r="Q7717">
        <v>0</v>
      </c>
      <c r="R7717">
        <v>0</v>
      </c>
      <c r="S7717">
        <v>0</v>
      </c>
      <c r="T7717">
        <v>0</v>
      </c>
      <c r="U7717">
        <v>0</v>
      </c>
      <c r="V7717">
        <v>0</v>
      </c>
      <c r="W7717">
        <v>0</v>
      </c>
      <c r="X7717">
        <v>1.2960318552760419</v>
      </c>
      <c r="Y7717">
        <v>0</v>
      </c>
      <c r="Z7717">
        <v>0</v>
      </c>
      <c r="AA7717">
        <v>0</v>
      </c>
      <c r="AB7717">
        <v>0.64801592763802096</v>
      </c>
      <c r="AC7717">
        <v>0</v>
      </c>
      <c r="AD7717">
        <v>0</v>
      </c>
      <c r="AE7717">
        <v>0</v>
      </c>
      <c r="AF7717">
        <v>0</v>
      </c>
      <c r="AG7717">
        <v>0</v>
      </c>
      <c r="AH7717">
        <v>0</v>
      </c>
      <c r="AI7717">
        <v>0.40500995477376311</v>
      </c>
      <c r="AJ7717">
        <v>0</v>
      </c>
      <c r="AK7717">
        <v>0</v>
      </c>
      <c r="AL7717">
        <v>0</v>
      </c>
      <c r="AM7717">
        <v>0</v>
      </c>
      <c r="AN7717">
        <v>0</v>
      </c>
      <c r="AO7717">
        <v>0</v>
      </c>
      <c r="AP7717">
        <v>0</v>
      </c>
      <c r="AQ7717">
        <v>0</v>
      </c>
      <c r="AR7717">
        <v>0</v>
      </c>
      <c r="AS7717">
        <v>0</v>
      </c>
      <c r="AT7717">
        <v>0</v>
      </c>
      <c r="AU7717">
        <v>0</v>
      </c>
      <c r="AV7717">
        <v>0</v>
      </c>
      <c r="AW7717">
        <v>0</v>
      </c>
      <c r="AX7717">
        <v>0</v>
      </c>
      <c r="AY7717">
        <v>0</v>
      </c>
      <c r="AZ7717">
        <v>0</v>
      </c>
      <c r="BA7717">
        <v>0</v>
      </c>
      <c r="BB7717">
        <v>0</v>
      </c>
      <c r="BC7717">
        <v>0</v>
      </c>
      <c r="BD7717">
        <v>0</v>
      </c>
      <c r="BE7717">
        <v>0</v>
      </c>
      <c r="BF7717">
        <v>0</v>
      </c>
      <c r="BG7717">
        <v>0</v>
      </c>
      <c r="BH7717">
        <v>0</v>
      </c>
      <c r="BI7717">
        <v>0</v>
      </c>
      <c r="BJ7717">
        <v>0</v>
      </c>
      <c r="BK7717">
        <v>0</v>
      </c>
      <c r="BL7717">
        <v>0</v>
      </c>
      <c r="BM7717">
        <v>0</v>
      </c>
      <c r="BN7717">
        <v>0</v>
      </c>
      <c r="BO7717">
        <v>0</v>
      </c>
      <c r="BP7717">
        <v>0</v>
      </c>
      <c r="BQ7717" t="s">
        <v>38185</v>
      </c>
      <c r="BR7717" t="s">
        <v>38186</v>
      </c>
      <c r="BS7717" t="s">
        <v>38187</v>
      </c>
      <c r="BT7717" t="s">
        <v>38188</v>
      </c>
      <c r="BU7717" t="s">
        <v>38724</v>
      </c>
      <c r="BV7717" t="s">
        <v>38725</v>
      </c>
      <c r="BW7717" t="s">
        <v>38726</v>
      </c>
      <c r="BX7717" t="s">
        <v>74</v>
      </c>
    </row>
    <row r="7718" spans="1:76" x14ac:dyDescent="0.25">
      <c r="A7718">
        <v>3</v>
      </c>
      <c r="B7718" s="3" t="s">
        <v>38727</v>
      </c>
      <c r="C7718" t="s">
        <v>38728</v>
      </c>
      <c r="D7718" t="b">
        <f t="shared" si="120"/>
        <v>1</v>
      </c>
      <c r="E7718">
        <v>0</v>
      </c>
      <c r="F7718">
        <v>0</v>
      </c>
      <c r="G7718">
        <v>0</v>
      </c>
      <c r="H7718">
        <v>0</v>
      </c>
      <c r="I7718">
        <v>0</v>
      </c>
      <c r="J7718">
        <v>0</v>
      </c>
      <c r="K7718">
        <v>0</v>
      </c>
      <c r="L7718">
        <v>0</v>
      </c>
      <c r="M7718">
        <v>0</v>
      </c>
      <c r="N7718">
        <v>0</v>
      </c>
      <c r="O7718">
        <v>0</v>
      </c>
      <c r="P7718">
        <v>0</v>
      </c>
      <c r="Q7718">
        <v>0</v>
      </c>
      <c r="R7718">
        <v>0</v>
      </c>
      <c r="S7718">
        <v>0</v>
      </c>
      <c r="T7718">
        <v>0</v>
      </c>
      <c r="U7718">
        <v>0</v>
      </c>
      <c r="V7718">
        <v>0</v>
      </c>
      <c r="W7718">
        <v>0</v>
      </c>
      <c r="X7718">
        <v>1.2960057667608891</v>
      </c>
      <c r="Y7718">
        <v>0</v>
      </c>
      <c r="Z7718">
        <v>0</v>
      </c>
      <c r="AA7718">
        <v>0</v>
      </c>
      <c r="AB7718">
        <v>0.64800288338044465</v>
      </c>
      <c r="AC7718">
        <v>0</v>
      </c>
      <c r="AD7718">
        <v>0</v>
      </c>
      <c r="AE7718">
        <v>0</v>
      </c>
      <c r="AF7718">
        <v>0</v>
      </c>
      <c r="AG7718">
        <v>0</v>
      </c>
      <c r="AH7718">
        <v>0</v>
      </c>
      <c r="AI7718">
        <v>0.40500180211277792</v>
      </c>
      <c r="AJ7718">
        <v>0</v>
      </c>
      <c r="AK7718">
        <v>0</v>
      </c>
      <c r="AL7718">
        <v>0</v>
      </c>
      <c r="AM7718">
        <v>0</v>
      </c>
      <c r="AN7718">
        <v>0</v>
      </c>
      <c r="AO7718">
        <v>0</v>
      </c>
      <c r="AP7718">
        <v>0</v>
      </c>
      <c r="AQ7718">
        <v>0</v>
      </c>
      <c r="AR7718">
        <v>0</v>
      </c>
      <c r="AS7718">
        <v>0</v>
      </c>
      <c r="AT7718">
        <v>0</v>
      </c>
      <c r="AU7718">
        <v>0</v>
      </c>
      <c r="AV7718">
        <v>0</v>
      </c>
      <c r="AW7718">
        <v>0</v>
      </c>
      <c r="AX7718">
        <v>0</v>
      </c>
      <c r="AY7718">
        <v>0</v>
      </c>
      <c r="AZ7718">
        <v>0</v>
      </c>
      <c r="BA7718">
        <v>0</v>
      </c>
      <c r="BB7718">
        <v>0</v>
      </c>
      <c r="BC7718">
        <v>0</v>
      </c>
      <c r="BD7718">
        <v>0</v>
      </c>
      <c r="BE7718">
        <v>0</v>
      </c>
      <c r="BF7718">
        <v>0</v>
      </c>
      <c r="BG7718">
        <v>0</v>
      </c>
      <c r="BH7718">
        <v>0</v>
      </c>
      <c r="BI7718">
        <v>0</v>
      </c>
      <c r="BJ7718">
        <v>0</v>
      </c>
      <c r="BK7718">
        <v>0</v>
      </c>
      <c r="BL7718">
        <v>0</v>
      </c>
      <c r="BM7718">
        <v>0</v>
      </c>
      <c r="BN7718">
        <v>0</v>
      </c>
      <c r="BO7718">
        <v>0</v>
      </c>
      <c r="BP7718">
        <v>0</v>
      </c>
      <c r="BQ7718" t="s">
        <v>38185</v>
      </c>
      <c r="BR7718" t="s">
        <v>38186</v>
      </c>
      <c r="BS7718" t="s">
        <v>38187</v>
      </c>
      <c r="BT7718" t="s">
        <v>38188</v>
      </c>
      <c r="BU7718" t="s">
        <v>38729</v>
      </c>
      <c r="BV7718" t="s">
        <v>38730</v>
      </c>
      <c r="BW7718" t="s">
        <v>38731</v>
      </c>
      <c r="BX7718" t="s">
        <v>74</v>
      </c>
    </row>
    <row r="7719" spans="1:76" x14ac:dyDescent="0.25">
      <c r="A7719">
        <v>3</v>
      </c>
      <c r="B7719" s="3" t="s">
        <v>38732</v>
      </c>
      <c r="C7719" t="s">
        <v>38733</v>
      </c>
      <c r="D7719" t="b">
        <f t="shared" si="120"/>
        <v>1</v>
      </c>
      <c r="E7719">
        <v>0</v>
      </c>
      <c r="F7719">
        <v>0</v>
      </c>
      <c r="G7719">
        <v>0</v>
      </c>
      <c r="H7719">
        <v>0</v>
      </c>
      <c r="I7719">
        <v>0</v>
      </c>
      <c r="J7719">
        <v>0</v>
      </c>
      <c r="K7719">
        <v>0</v>
      </c>
      <c r="L7719">
        <v>0</v>
      </c>
      <c r="M7719">
        <v>0</v>
      </c>
      <c r="N7719">
        <v>0</v>
      </c>
      <c r="O7719">
        <v>0</v>
      </c>
      <c r="P7719">
        <v>0</v>
      </c>
      <c r="Q7719">
        <v>0</v>
      </c>
      <c r="R7719">
        <v>0</v>
      </c>
      <c r="S7719">
        <v>0</v>
      </c>
      <c r="T7719">
        <v>0</v>
      </c>
      <c r="U7719">
        <v>0</v>
      </c>
      <c r="V7719">
        <v>0</v>
      </c>
      <c r="W7719">
        <v>0</v>
      </c>
      <c r="X7719">
        <v>1.2959820381696869</v>
      </c>
      <c r="Y7719">
        <v>0</v>
      </c>
      <c r="Z7719">
        <v>0</v>
      </c>
      <c r="AA7719">
        <v>0</v>
      </c>
      <c r="AB7719">
        <v>0.64799101908484358</v>
      </c>
      <c r="AC7719">
        <v>0</v>
      </c>
      <c r="AD7719">
        <v>0</v>
      </c>
      <c r="AE7719">
        <v>0</v>
      </c>
      <c r="AF7719">
        <v>0</v>
      </c>
      <c r="AG7719">
        <v>0</v>
      </c>
      <c r="AH7719">
        <v>0</v>
      </c>
      <c r="AI7719">
        <v>0.40499438692802731</v>
      </c>
      <c r="AJ7719">
        <v>0</v>
      </c>
      <c r="AK7719">
        <v>0</v>
      </c>
      <c r="AL7719">
        <v>0</v>
      </c>
      <c r="AM7719">
        <v>0</v>
      </c>
      <c r="AN7719">
        <v>0</v>
      </c>
      <c r="AO7719">
        <v>0</v>
      </c>
      <c r="AP7719">
        <v>0</v>
      </c>
      <c r="AQ7719">
        <v>0</v>
      </c>
      <c r="AR7719">
        <v>0</v>
      </c>
      <c r="AS7719">
        <v>0</v>
      </c>
      <c r="AT7719">
        <v>0</v>
      </c>
      <c r="AU7719">
        <v>0</v>
      </c>
      <c r="AV7719">
        <v>0</v>
      </c>
      <c r="AW7719">
        <v>0</v>
      </c>
      <c r="AX7719">
        <v>0</v>
      </c>
      <c r="AY7719">
        <v>0</v>
      </c>
      <c r="AZ7719">
        <v>0</v>
      </c>
      <c r="BA7719">
        <v>0</v>
      </c>
      <c r="BB7719">
        <v>0</v>
      </c>
      <c r="BC7719">
        <v>0</v>
      </c>
      <c r="BD7719">
        <v>0</v>
      </c>
      <c r="BE7719">
        <v>0</v>
      </c>
      <c r="BF7719">
        <v>0</v>
      </c>
      <c r="BG7719">
        <v>0</v>
      </c>
      <c r="BH7719">
        <v>0</v>
      </c>
      <c r="BI7719">
        <v>0</v>
      </c>
      <c r="BJ7719">
        <v>0</v>
      </c>
      <c r="BK7719">
        <v>0</v>
      </c>
      <c r="BL7719">
        <v>0</v>
      </c>
      <c r="BM7719">
        <v>0</v>
      </c>
      <c r="BN7719">
        <v>0</v>
      </c>
      <c r="BO7719">
        <v>0</v>
      </c>
      <c r="BP7719">
        <v>0</v>
      </c>
      <c r="BQ7719" t="s">
        <v>38185</v>
      </c>
      <c r="BR7719" t="s">
        <v>38186</v>
      </c>
      <c r="BS7719" t="s">
        <v>38187</v>
      </c>
      <c r="BT7719" t="s">
        <v>38188</v>
      </c>
      <c r="BU7719" t="s">
        <v>38734</v>
      </c>
      <c r="BV7719" t="s">
        <v>38735</v>
      </c>
      <c r="BW7719" t="s">
        <v>38736</v>
      </c>
      <c r="BX7719" t="s">
        <v>74</v>
      </c>
    </row>
    <row r="7720" spans="1:76" x14ac:dyDescent="0.25">
      <c r="A7720">
        <v>3</v>
      </c>
      <c r="B7720" s="3" t="s">
        <v>38737</v>
      </c>
      <c r="C7720" t="s">
        <v>38738</v>
      </c>
      <c r="D7720" t="b">
        <f t="shared" si="120"/>
        <v>1</v>
      </c>
      <c r="E7720">
        <v>0</v>
      </c>
      <c r="F7720">
        <v>0</v>
      </c>
      <c r="G7720">
        <v>0</v>
      </c>
      <c r="H7720">
        <v>0</v>
      </c>
      <c r="I7720">
        <v>0</v>
      </c>
      <c r="J7720">
        <v>0</v>
      </c>
      <c r="K7720">
        <v>0</v>
      </c>
      <c r="L7720">
        <v>0</v>
      </c>
      <c r="M7720">
        <v>0</v>
      </c>
      <c r="N7720">
        <v>0</v>
      </c>
      <c r="O7720">
        <v>0</v>
      </c>
      <c r="P7720">
        <v>0</v>
      </c>
      <c r="Q7720">
        <v>0</v>
      </c>
      <c r="R7720">
        <v>0</v>
      </c>
      <c r="S7720">
        <v>0</v>
      </c>
      <c r="T7720">
        <v>0</v>
      </c>
      <c r="U7720">
        <v>0</v>
      </c>
      <c r="V7720">
        <v>0</v>
      </c>
      <c r="W7720">
        <v>0</v>
      </c>
      <c r="X7720">
        <v>3.1701833160838362</v>
      </c>
      <c r="Y7720">
        <v>0</v>
      </c>
      <c r="Z7720">
        <v>0</v>
      </c>
      <c r="AA7720">
        <v>0</v>
      </c>
      <c r="AB7720">
        <v>1.440992416401744</v>
      </c>
      <c r="AC7720">
        <v>0</v>
      </c>
      <c r="AD7720">
        <v>0</v>
      </c>
      <c r="AE7720">
        <v>0</v>
      </c>
      <c r="AF7720">
        <v>0</v>
      </c>
      <c r="AG7720">
        <v>0</v>
      </c>
      <c r="AH7720">
        <v>0</v>
      </c>
      <c r="AI7720">
        <v>1.152793933121395</v>
      </c>
      <c r="AJ7720">
        <v>0</v>
      </c>
      <c r="AK7720">
        <v>0</v>
      </c>
      <c r="AL7720">
        <v>0</v>
      </c>
      <c r="AM7720">
        <v>0</v>
      </c>
      <c r="AN7720">
        <v>0</v>
      </c>
      <c r="AO7720">
        <v>0</v>
      </c>
      <c r="AP7720">
        <v>0</v>
      </c>
      <c r="AQ7720">
        <v>0</v>
      </c>
      <c r="AR7720">
        <v>0</v>
      </c>
      <c r="AS7720">
        <v>0</v>
      </c>
      <c r="AT7720">
        <v>0</v>
      </c>
      <c r="AU7720">
        <v>0</v>
      </c>
      <c r="AV7720">
        <v>0</v>
      </c>
      <c r="AW7720">
        <v>0</v>
      </c>
      <c r="AX7720">
        <v>0</v>
      </c>
      <c r="AY7720">
        <v>0</v>
      </c>
      <c r="AZ7720">
        <v>0</v>
      </c>
      <c r="BA7720">
        <v>0</v>
      </c>
      <c r="BB7720">
        <v>0</v>
      </c>
      <c r="BC7720">
        <v>0</v>
      </c>
      <c r="BD7720">
        <v>0</v>
      </c>
      <c r="BE7720">
        <v>0</v>
      </c>
      <c r="BF7720">
        <v>0</v>
      </c>
      <c r="BG7720">
        <v>0</v>
      </c>
      <c r="BH7720">
        <v>0</v>
      </c>
      <c r="BI7720">
        <v>0</v>
      </c>
      <c r="BJ7720">
        <v>0</v>
      </c>
      <c r="BK7720">
        <v>0</v>
      </c>
      <c r="BL7720">
        <v>0</v>
      </c>
      <c r="BM7720">
        <v>0</v>
      </c>
      <c r="BN7720">
        <v>0</v>
      </c>
      <c r="BO7720">
        <v>0</v>
      </c>
      <c r="BP7720">
        <v>0</v>
      </c>
      <c r="BQ7720" t="s">
        <v>38185</v>
      </c>
      <c r="BR7720" t="s">
        <v>38186</v>
      </c>
      <c r="BS7720" t="s">
        <v>38187</v>
      </c>
      <c r="BT7720" t="s">
        <v>38188</v>
      </c>
      <c r="BU7720" t="s">
        <v>38739</v>
      </c>
      <c r="BV7720" t="s">
        <v>38740</v>
      </c>
      <c r="BW7720" t="s">
        <v>38741</v>
      </c>
      <c r="BX7720" t="s">
        <v>74</v>
      </c>
    </row>
    <row r="7721" spans="1:76" x14ac:dyDescent="0.25">
      <c r="A7721">
        <v>3</v>
      </c>
      <c r="B7721" s="3" t="s">
        <v>38742</v>
      </c>
      <c r="C7721" t="s">
        <v>38743</v>
      </c>
      <c r="D7721" t="b">
        <f t="shared" si="120"/>
        <v>1</v>
      </c>
      <c r="E7721">
        <v>0</v>
      </c>
      <c r="F7721">
        <v>0</v>
      </c>
      <c r="G7721">
        <v>0</v>
      </c>
      <c r="H7721">
        <v>0</v>
      </c>
      <c r="I7721">
        <v>0</v>
      </c>
      <c r="J7721">
        <v>0</v>
      </c>
      <c r="K7721">
        <v>0</v>
      </c>
      <c r="L7721">
        <v>0</v>
      </c>
      <c r="M7721">
        <v>0</v>
      </c>
      <c r="N7721">
        <v>0</v>
      </c>
      <c r="O7721">
        <v>0</v>
      </c>
      <c r="P7721">
        <v>0</v>
      </c>
      <c r="Q7721">
        <v>0</v>
      </c>
      <c r="R7721">
        <v>0</v>
      </c>
      <c r="S7721">
        <v>0</v>
      </c>
      <c r="T7721">
        <v>0</v>
      </c>
      <c r="U7721">
        <v>0</v>
      </c>
      <c r="V7721">
        <v>0</v>
      </c>
      <c r="W7721">
        <v>0</v>
      </c>
      <c r="X7721">
        <v>3.170217607691185</v>
      </c>
      <c r="Y7721">
        <v>0</v>
      </c>
      <c r="Z7721">
        <v>0</v>
      </c>
      <c r="AA7721">
        <v>0</v>
      </c>
      <c r="AB7721">
        <v>1.4410080034959929</v>
      </c>
      <c r="AC7721">
        <v>0</v>
      </c>
      <c r="AD7721">
        <v>0</v>
      </c>
      <c r="AE7721">
        <v>0</v>
      </c>
      <c r="AF7721">
        <v>0</v>
      </c>
      <c r="AG7721">
        <v>0</v>
      </c>
      <c r="AH7721">
        <v>0</v>
      </c>
      <c r="AI7721">
        <v>1.1528064027967939</v>
      </c>
      <c r="AJ7721">
        <v>0</v>
      </c>
      <c r="AK7721">
        <v>0</v>
      </c>
      <c r="AL7721">
        <v>0</v>
      </c>
      <c r="AM7721">
        <v>0</v>
      </c>
      <c r="AN7721">
        <v>0</v>
      </c>
      <c r="AO7721">
        <v>0</v>
      </c>
      <c r="AP7721">
        <v>0</v>
      </c>
      <c r="AQ7721">
        <v>0</v>
      </c>
      <c r="AR7721">
        <v>0</v>
      </c>
      <c r="AS7721">
        <v>0</v>
      </c>
      <c r="AT7721">
        <v>0</v>
      </c>
      <c r="AU7721">
        <v>0</v>
      </c>
      <c r="AV7721">
        <v>0</v>
      </c>
      <c r="AW7721">
        <v>0</v>
      </c>
      <c r="AX7721">
        <v>0</v>
      </c>
      <c r="AY7721">
        <v>0</v>
      </c>
      <c r="AZ7721">
        <v>0</v>
      </c>
      <c r="BA7721">
        <v>0</v>
      </c>
      <c r="BB7721">
        <v>0</v>
      </c>
      <c r="BC7721">
        <v>0</v>
      </c>
      <c r="BD7721">
        <v>0</v>
      </c>
      <c r="BE7721">
        <v>0</v>
      </c>
      <c r="BF7721">
        <v>0</v>
      </c>
      <c r="BG7721">
        <v>0</v>
      </c>
      <c r="BH7721">
        <v>0</v>
      </c>
      <c r="BI7721">
        <v>0</v>
      </c>
      <c r="BJ7721">
        <v>0</v>
      </c>
      <c r="BK7721">
        <v>0</v>
      </c>
      <c r="BL7721">
        <v>0</v>
      </c>
      <c r="BM7721">
        <v>0</v>
      </c>
      <c r="BN7721">
        <v>0</v>
      </c>
      <c r="BO7721">
        <v>0</v>
      </c>
      <c r="BP7721">
        <v>0</v>
      </c>
      <c r="BQ7721" t="s">
        <v>38185</v>
      </c>
      <c r="BR7721" t="s">
        <v>38186</v>
      </c>
      <c r="BS7721" t="s">
        <v>38187</v>
      </c>
      <c r="BT7721" t="s">
        <v>38188</v>
      </c>
      <c r="BU7721" t="s">
        <v>38744</v>
      </c>
      <c r="BV7721" t="s">
        <v>38745</v>
      </c>
      <c r="BW7721" t="s">
        <v>38746</v>
      </c>
      <c r="BX7721" t="s">
        <v>74</v>
      </c>
    </row>
    <row r="7722" spans="1:76" x14ac:dyDescent="0.25">
      <c r="A7722">
        <v>3</v>
      </c>
      <c r="B7722" s="3" t="s">
        <v>38747</v>
      </c>
      <c r="C7722" t="s">
        <v>38748</v>
      </c>
      <c r="D7722" t="b">
        <f t="shared" si="120"/>
        <v>1</v>
      </c>
      <c r="E7722">
        <v>0</v>
      </c>
      <c r="F7722">
        <v>0</v>
      </c>
      <c r="G7722">
        <v>0</v>
      </c>
      <c r="H7722">
        <v>0</v>
      </c>
      <c r="I7722">
        <v>0</v>
      </c>
      <c r="J7722">
        <v>0</v>
      </c>
      <c r="K7722">
        <v>0</v>
      </c>
      <c r="L7722">
        <v>0</v>
      </c>
      <c r="M7722">
        <v>0</v>
      </c>
      <c r="N7722">
        <v>0</v>
      </c>
      <c r="O7722">
        <v>0</v>
      </c>
      <c r="P7722">
        <v>0</v>
      </c>
      <c r="Q7722">
        <v>0</v>
      </c>
      <c r="R7722">
        <v>0</v>
      </c>
      <c r="S7722">
        <v>0</v>
      </c>
      <c r="T7722">
        <v>0</v>
      </c>
      <c r="U7722">
        <v>0</v>
      </c>
      <c r="V7722">
        <v>0</v>
      </c>
      <c r="W7722">
        <v>0</v>
      </c>
      <c r="X7722">
        <v>3.1701445239490531</v>
      </c>
      <c r="Y7722">
        <v>0</v>
      </c>
      <c r="Z7722">
        <v>0</v>
      </c>
      <c r="AA7722">
        <v>0</v>
      </c>
      <c r="AB7722">
        <v>1.4409747836132061</v>
      </c>
      <c r="AC7722">
        <v>0</v>
      </c>
      <c r="AD7722">
        <v>0</v>
      </c>
      <c r="AE7722">
        <v>0</v>
      </c>
      <c r="AF7722">
        <v>0</v>
      </c>
      <c r="AG7722">
        <v>0</v>
      </c>
      <c r="AH7722">
        <v>0</v>
      </c>
      <c r="AI7722">
        <v>1.1527798268905649</v>
      </c>
      <c r="AJ7722">
        <v>0</v>
      </c>
      <c r="AK7722">
        <v>0</v>
      </c>
      <c r="AL7722">
        <v>0</v>
      </c>
      <c r="AM7722">
        <v>0</v>
      </c>
      <c r="AN7722">
        <v>0</v>
      </c>
      <c r="AO7722">
        <v>0</v>
      </c>
      <c r="AP7722">
        <v>0</v>
      </c>
      <c r="AQ7722">
        <v>0</v>
      </c>
      <c r="AR7722">
        <v>0</v>
      </c>
      <c r="AS7722">
        <v>0</v>
      </c>
      <c r="AT7722">
        <v>0</v>
      </c>
      <c r="AU7722">
        <v>0</v>
      </c>
      <c r="AV7722">
        <v>0</v>
      </c>
      <c r="AW7722">
        <v>0</v>
      </c>
      <c r="AX7722">
        <v>0</v>
      </c>
      <c r="AY7722">
        <v>0</v>
      </c>
      <c r="AZ7722">
        <v>0</v>
      </c>
      <c r="BA7722">
        <v>0</v>
      </c>
      <c r="BB7722">
        <v>0</v>
      </c>
      <c r="BC7722">
        <v>0</v>
      </c>
      <c r="BD7722">
        <v>0</v>
      </c>
      <c r="BE7722">
        <v>0</v>
      </c>
      <c r="BF7722">
        <v>0</v>
      </c>
      <c r="BG7722">
        <v>0</v>
      </c>
      <c r="BH7722">
        <v>0</v>
      </c>
      <c r="BI7722">
        <v>0</v>
      </c>
      <c r="BJ7722">
        <v>0</v>
      </c>
      <c r="BK7722">
        <v>0</v>
      </c>
      <c r="BL7722">
        <v>0</v>
      </c>
      <c r="BM7722">
        <v>0</v>
      </c>
      <c r="BN7722">
        <v>0</v>
      </c>
      <c r="BO7722">
        <v>0</v>
      </c>
      <c r="BP7722">
        <v>0</v>
      </c>
      <c r="BQ7722" t="s">
        <v>38185</v>
      </c>
      <c r="BR7722" t="s">
        <v>38186</v>
      </c>
      <c r="BS7722" t="s">
        <v>38187</v>
      </c>
      <c r="BT7722" t="s">
        <v>38188</v>
      </c>
      <c r="BU7722" t="s">
        <v>38749</v>
      </c>
      <c r="BV7722" t="s">
        <v>38750</v>
      </c>
      <c r="BW7722" t="s">
        <v>38751</v>
      </c>
      <c r="BX7722" t="s">
        <v>74</v>
      </c>
    </row>
    <row r="7723" spans="1:76" x14ac:dyDescent="0.25">
      <c r="A7723">
        <v>3</v>
      </c>
      <c r="B7723" s="3" t="s">
        <v>38752</v>
      </c>
      <c r="C7723" t="s">
        <v>38753</v>
      </c>
      <c r="D7723" t="b">
        <f t="shared" si="120"/>
        <v>1</v>
      </c>
      <c r="E7723">
        <v>0</v>
      </c>
      <c r="F7723">
        <v>0</v>
      </c>
      <c r="G7723">
        <v>0</v>
      </c>
      <c r="H7723">
        <v>0</v>
      </c>
      <c r="I7723">
        <v>0</v>
      </c>
      <c r="J7723">
        <v>0</v>
      </c>
      <c r="K7723">
        <v>0</v>
      </c>
      <c r="L7723">
        <v>0</v>
      </c>
      <c r="M7723">
        <v>0</v>
      </c>
      <c r="N7723">
        <v>0</v>
      </c>
      <c r="O7723">
        <v>0</v>
      </c>
      <c r="P7723">
        <v>0</v>
      </c>
      <c r="Q7723">
        <v>0</v>
      </c>
      <c r="R7723">
        <v>0</v>
      </c>
      <c r="S7723">
        <v>0</v>
      </c>
      <c r="T7723">
        <v>0</v>
      </c>
      <c r="U7723">
        <v>0</v>
      </c>
      <c r="V7723">
        <v>0</v>
      </c>
      <c r="W7723">
        <v>0</v>
      </c>
      <c r="X7723">
        <v>3.0145603263763979E-2</v>
      </c>
      <c r="Y7723">
        <v>0</v>
      </c>
      <c r="Z7723">
        <v>0</v>
      </c>
      <c r="AA7723">
        <v>0</v>
      </c>
      <c r="AB7723">
        <v>1.2560668026568319E-2</v>
      </c>
      <c r="AC7723">
        <v>0</v>
      </c>
      <c r="AD7723">
        <v>0</v>
      </c>
      <c r="AE7723">
        <v>0</v>
      </c>
      <c r="AF7723">
        <v>0</v>
      </c>
      <c r="AG7723">
        <v>0</v>
      </c>
      <c r="AH7723">
        <v>0</v>
      </c>
      <c r="AI7723">
        <v>1.256066802656832</v>
      </c>
      <c r="AJ7723">
        <v>0</v>
      </c>
      <c r="AK7723">
        <v>0</v>
      </c>
      <c r="AL7723">
        <v>0</v>
      </c>
      <c r="AM7723">
        <v>0</v>
      </c>
      <c r="AN7723">
        <v>0</v>
      </c>
      <c r="AO7723">
        <v>0</v>
      </c>
      <c r="AP7723">
        <v>0</v>
      </c>
      <c r="AQ7723">
        <v>0</v>
      </c>
      <c r="AR7723">
        <v>0</v>
      </c>
      <c r="AS7723">
        <v>0</v>
      </c>
      <c r="AT7723">
        <v>0</v>
      </c>
      <c r="AU7723">
        <v>0</v>
      </c>
      <c r="AV7723">
        <v>0</v>
      </c>
      <c r="AW7723">
        <v>0</v>
      </c>
      <c r="AX7723">
        <v>0</v>
      </c>
      <c r="AY7723">
        <v>0</v>
      </c>
      <c r="AZ7723">
        <v>0</v>
      </c>
      <c r="BA7723">
        <v>0</v>
      </c>
      <c r="BB7723">
        <v>0</v>
      </c>
      <c r="BC7723">
        <v>0</v>
      </c>
      <c r="BD7723">
        <v>0</v>
      </c>
      <c r="BE7723">
        <v>0</v>
      </c>
      <c r="BF7723">
        <v>0</v>
      </c>
      <c r="BG7723">
        <v>0</v>
      </c>
      <c r="BH7723">
        <v>0</v>
      </c>
      <c r="BI7723">
        <v>0</v>
      </c>
      <c r="BJ7723">
        <v>0</v>
      </c>
      <c r="BK7723">
        <v>0</v>
      </c>
      <c r="BL7723">
        <v>0</v>
      </c>
      <c r="BM7723">
        <v>0</v>
      </c>
      <c r="BN7723">
        <v>0</v>
      </c>
      <c r="BO7723">
        <v>0</v>
      </c>
      <c r="BP7723">
        <v>0</v>
      </c>
      <c r="BQ7723" t="s">
        <v>38185</v>
      </c>
      <c r="BR7723" t="s">
        <v>38186</v>
      </c>
      <c r="BS7723" t="s">
        <v>38187</v>
      </c>
      <c r="BT7723" t="s">
        <v>38188</v>
      </c>
      <c r="BU7723" t="s">
        <v>38754</v>
      </c>
      <c r="BV7723" t="s">
        <v>38755</v>
      </c>
      <c r="BW7723" t="s">
        <v>38756</v>
      </c>
      <c r="BX7723" t="s">
        <v>74</v>
      </c>
    </row>
    <row r="7724" spans="1:76" x14ac:dyDescent="0.25">
      <c r="A7724">
        <v>4</v>
      </c>
      <c r="B7724" s="3" t="s">
        <v>38757</v>
      </c>
      <c r="C7724" t="s">
        <v>38758</v>
      </c>
      <c r="D7724" t="b">
        <f t="shared" si="120"/>
        <v>1</v>
      </c>
      <c r="E7724">
        <v>0</v>
      </c>
      <c r="F7724">
        <v>0</v>
      </c>
      <c r="G7724">
        <v>0</v>
      </c>
      <c r="H7724">
        <v>0</v>
      </c>
      <c r="I7724">
        <v>0</v>
      </c>
      <c r="J7724">
        <v>0</v>
      </c>
      <c r="K7724">
        <v>0</v>
      </c>
      <c r="L7724">
        <v>0</v>
      </c>
      <c r="M7724">
        <v>0</v>
      </c>
      <c r="N7724">
        <v>0</v>
      </c>
      <c r="O7724">
        <v>0</v>
      </c>
      <c r="P7724">
        <v>0</v>
      </c>
      <c r="Q7724">
        <v>0</v>
      </c>
      <c r="R7724">
        <v>0</v>
      </c>
      <c r="S7724">
        <v>0</v>
      </c>
      <c r="T7724">
        <v>0</v>
      </c>
      <c r="U7724">
        <v>0</v>
      </c>
      <c r="V7724">
        <v>0</v>
      </c>
      <c r="W7724">
        <v>0</v>
      </c>
      <c r="X7724">
        <v>2.6217964269459149E-2</v>
      </c>
      <c r="Y7724">
        <v>0</v>
      </c>
      <c r="Z7724">
        <v>0</v>
      </c>
      <c r="AA7724">
        <v>0</v>
      </c>
      <c r="AB7724">
        <v>1.303407366538826E-2</v>
      </c>
      <c r="AC7724">
        <v>0</v>
      </c>
      <c r="AD7724">
        <v>0</v>
      </c>
      <c r="AE7724">
        <v>0</v>
      </c>
      <c r="AF7724">
        <v>0</v>
      </c>
      <c r="AG7724">
        <v>0</v>
      </c>
      <c r="AH7724">
        <v>0</v>
      </c>
      <c r="AI7724">
        <v>1.09865755033924</v>
      </c>
      <c r="AJ7724">
        <v>0</v>
      </c>
      <c r="AK7724">
        <v>0</v>
      </c>
      <c r="AL7724">
        <v>0</v>
      </c>
      <c r="AM7724">
        <v>3.9252037934847411E-2</v>
      </c>
      <c r="AN7724">
        <v>0</v>
      </c>
      <c r="AO7724">
        <v>0</v>
      </c>
      <c r="AP7724">
        <v>0</v>
      </c>
      <c r="AQ7724">
        <v>0</v>
      </c>
      <c r="AR7724">
        <v>0</v>
      </c>
      <c r="AS7724">
        <v>0</v>
      </c>
      <c r="AT7724">
        <v>0</v>
      </c>
      <c r="AU7724">
        <v>0</v>
      </c>
      <c r="AV7724">
        <v>0</v>
      </c>
      <c r="AW7724">
        <v>0</v>
      </c>
      <c r="AX7724">
        <v>0</v>
      </c>
      <c r="AY7724">
        <v>0</v>
      </c>
      <c r="AZ7724">
        <v>0</v>
      </c>
      <c r="BA7724">
        <v>0</v>
      </c>
      <c r="BB7724">
        <v>0</v>
      </c>
      <c r="BC7724">
        <v>0</v>
      </c>
      <c r="BD7724">
        <v>0</v>
      </c>
      <c r="BE7724">
        <v>0</v>
      </c>
      <c r="BF7724">
        <v>0</v>
      </c>
      <c r="BG7724">
        <v>0</v>
      </c>
      <c r="BH7724">
        <v>0</v>
      </c>
      <c r="BI7724">
        <v>0</v>
      </c>
      <c r="BJ7724">
        <v>0</v>
      </c>
      <c r="BK7724">
        <v>0</v>
      </c>
      <c r="BL7724">
        <v>0</v>
      </c>
      <c r="BM7724">
        <v>0</v>
      </c>
      <c r="BN7724">
        <v>0</v>
      </c>
      <c r="BO7724">
        <v>0</v>
      </c>
      <c r="BP7724">
        <v>0</v>
      </c>
      <c r="BQ7724" t="s">
        <v>38185</v>
      </c>
      <c r="BR7724" t="s">
        <v>38186</v>
      </c>
      <c r="BS7724" t="s">
        <v>38187</v>
      </c>
      <c r="BT7724" t="s">
        <v>38188</v>
      </c>
      <c r="BU7724" t="s">
        <v>38759</v>
      </c>
      <c r="BV7724" t="s">
        <v>38760</v>
      </c>
      <c r="BW7724" t="s">
        <v>38761</v>
      </c>
      <c r="BX7724" t="s">
        <v>74</v>
      </c>
    </row>
    <row r="7725" spans="1:76" x14ac:dyDescent="0.25">
      <c r="A7725">
        <v>3</v>
      </c>
      <c r="B7725" s="3" t="s">
        <v>38762</v>
      </c>
      <c r="C7725" t="s">
        <v>38763</v>
      </c>
      <c r="D7725" t="b">
        <f t="shared" si="120"/>
        <v>1</v>
      </c>
      <c r="E7725">
        <v>0</v>
      </c>
      <c r="F7725">
        <v>0</v>
      </c>
      <c r="G7725">
        <v>0</v>
      </c>
      <c r="H7725">
        <v>0</v>
      </c>
      <c r="I7725">
        <v>0</v>
      </c>
      <c r="J7725">
        <v>0</v>
      </c>
      <c r="K7725">
        <v>0</v>
      </c>
      <c r="L7725">
        <v>0</v>
      </c>
      <c r="M7725">
        <v>0</v>
      </c>
      <c r="N7725">
        <v>0</v>
      </c>
      <c r="O7725">
        <v>0</v>
      </c>
      <c r="P7725">
        <v>0</v>
      </c>
      <c r="Q7725">
        <v>0</v>
      </c>
      <c r="R7725">
        <v>0</v>
      </c>
      <c r="S7725">
        <v>0</v>
      </c>
      <c r="T7725">
        <v>0</v>
      </c>
      <c r="U7725">
        <v>0</v>
      </c>
      <c r="V7725">
        <v>0</v>
      </c>
      <c r="W7725">
        <v>0</v>
      </c>
      <c r="X7725">
        <v>7.693799105672792E-3</v>
      </c>
      <c r="Y7725">
        <v>0</v>
      </c>
      <c r="Z7725">
        <v>0</v>
      </c>
      <c r="AA7725">
        <v>0</v>
      </c>
      <c r="AB7725">
        <v>3.0775196422691171E-3</v>
      </c>
      <c r="AC7725">
        <v>0</v>
      </c>
      <c r="AD7725">
        <v>0</v>
      </c>
      <c r="AE7725">
        <v>0</v>
      </c>
      <c r="AF7725">
        <v>0</v>
      </c>
      <c r="AG7725">
        <v>0</v>
      </c>
      <c r="AH7725">
        <v>0</v>
      </c>
      <c r="AI7725">
        <v>0.30775196422691159</v>
      </c>
      <c r="AJ7725">
        <v>0</v>
      </c>
      <c r="AK7725">
        <v>0</v>
      </c>
      <c r="AL7725">
        <v>0</v>
      </c>
      <c r="AM7725">
        <v>0</v>
      </c>
      <c r="AN7725">
        <v>0</v>
      </c>
      <c r="AO7725">
        <v>0</v>
      </c>
      <c r="AP7725">
        <v>0</v>
      </c>
      <c r="AQ7725">
        <v>0</v>
      </c>
      <c r="AR7725">
        <v>0</v>
      </c>
      <c r="AS7725">
        <v>0</v>
      </c>
      <c r="AT7725">
        <v>0</v>
      </c>
      <c r="AU7725">
        <v>0</v>
      </c>
      <c r="AV7725">
        <v>0</v>
      </c>
      <c r="AW7725">
        <v>0</v>
      </c>
      <c r="AX7725">
        <v>0</v>
      </c>
      <c r="AY7725">
        <v>0</v>
      </c>
      <c r="AZ7725">
        <v>0</v>
      </c>
      <c r="BA7725">
        <v>0</v>
      </c>
      <c r="BB7725">
        <v>0</v>
      </c>
      <c r="BC7725">
        <v>0</v>
      </c>
      <c r="BD7725">
        <v>0</v>
      </c>
      <c r="BE7725">
        <v>0</v>
      </c>
      <c r="BF7725">
        <v>0</v>
      </c>
      <c r="BG7725">
        <v>0</v>
      </c>
      <c r="BH7725">
        <v>0</v>
      </c>
      <c r="BI7725">
        <v>0</v>
      </c>
      <c r="BJ7725">
        <v>0</v>
      </c>
      <c r="BK7725">
        <v>0</v>
      </c>
      <c r="BL7725">
        <v>0</v>
      </c>
      <c r="BM7725">
        <v>0</v>
      </c>
      <c r="BN7725">
        <v>0</v>
      </c>
      <c r="BO7725">
        <v>0</v>
      </c>
      <c r="BP7725">
        <v>0</v>
      </c>
      <c r="BQ7725" t="s">
        <v>38185</v>
      </c>
      <c r="BR7725" t="s">
        <v>38186</v>
      </c>
      <c r="BS7725" t="s">
        <v>38187</v>
      </c>
      <c r="BT7725" t="s">
        <v>38188</v>
      </c>
      <c r="BU7725" t="s">
        <v>38764</v>
      </c>
      <c r="BV7725" t="s">
        <v>38765</v>
      </c>
      <c r="BW7725" t="s">
        <v>38766</v>
      </c>
      <c r="BX7725" t="s">
        <v>74</v>
      </c>
    </row>
    <row r="7726" spans="1:76" x14ac:dyDescent="0.25">
      <c r="A7726">
        <v>1</v>
      </c>
      <c r="B7726" s="3" t="s">
        <v>38767</v>
      </c>
      <c r="C7726" t="s">
        <v>38768</v>
      </c>
      <c r="D7726" t="b">
        <f t="shared" si="120"/>
        <v>1</v>
      </c>
      <c r="E7726">
        <v>0</v>
      </c>
      <c r="F7726">
        <v>0</v>
      </c>
      <c r="G7726">
        <v>0</v>
      </c>
      <c r="H7726">
        <v>0</v>
      </c>
      <c r="I7726">
        <v>0</v>
      </c>
      <c r="J7726">
        <v>0</v>
      </c>
      <c r="K7726">
        <v>0</v>
      </c>
      <c r="L7726">
        <v>0</v>
      </c>
      <c r="M7726">
        <v>0</v>
      </c>
      <c r="N7726">
        <v>0</v>
      </c>
      <c r="O7726">
        <v>0</v>
      </c>
      <c r="P7726">
        <v>0</v>
      </c>
      <c r="Q7726">
        <v>0</v>
      </c>
      <c r="R7726">
        <v>0</v>
      </c>
      <c r="S7726">
        <v>0</v>
      </c>
      <c r="T7726">
        <v>0</v>
      </c>
      <c r="U7726">
        <v>0</v>
      </c>
      <c r="V7726">
        <v>0</v>
      </c>
      <c r="W7726">
        <v>0</v>
      </c>
      <c r="X7726">
        <v>8.7470544294208929E-4</v>
      </c>
      <c r="Y7726">
        <v>0</v>
      </c>
      <c r="Z7726">
        <v>0</v>
      </c>
      <c r="AA7726">
        <v>0</v>
      </c>
      <c r="AB7726">
        <v>0</v>
      </c>
      <c r="AC7726">
        <v>0</v>
      </c>
      <c r="AD7726">
        <v>0</v>
      </c>
      <c r="AE7726">
        <v>0</v>
      </c>
      <c r="AF7726">
        <v>0</v>
      </c>
      <c r="AG7726">
        <v>0</v>
      </c>
      <c r="AH7726">
        <v>0</v>
      </c>
      <c r="AI7726">
        <v>0</v>
      </c>
      <c r="AJ7726">
        <v>0</v>
      </c>
      <c r="AK7726">
        <v>0</v>
      </c>
      <c r="AL7726">
        <v>0</v>
      </c>
      <c r="AM7726">
        <v>0</v>
      </c>
      <c r="AN7726">
        <v>0</v>
      </c>
      <c r="AO7726">
        <v>0</v>
      </c>
      <c r="AP7726">
        <v>0</v>
      </c>
      <c r="AQ7726">
        <v>0</v>
      </c>
      <c r="AR7726">
        <v>0</v>
      </c>
      <c r="AS7726">
        <v>0</v>
      </c>
      <c r="AT7726">
        <v>0</v>
      </c>
      <c r="AU7726">
        <v>0</v>
      </c>
      <c r="AV7726">
        <v>0</v>
      </c>
      <c r="AW7726">
        <v>0</v>
      </c>
      <c r="AX7726">
        <v>0</v>
      </c>
      <c r="AY7726">
        <v>0</v>
      </c>
      <c r="AZ7726">
        <v>0</v>
      </c>
      <c r="BA7726">
        <v>0</v>
      </c>
      <c r="BB7726">
        <v>0</v>
      </c>
      <c r="BC7726">
        <v>0</v>
      </c>
      <c r="BD7726">
        <v>0</v>
      </c>
      <c r="BE7726">
        <v>0</v>
      </c>
      <c r="BF7726">
        <v>0</v>
      </c>
      <c r="BG7726">
        <v>0</v>
      </c>
      <c r="BH7726">
        <v>0</v>
      </c>
      <c r="BI7726">
        <v>0</v>
      </c>
      <c r="BJ7726">
        <v>0</v>
      </c>
      <c r="BK7726">
        <v>0</v>
      </c>
      <c r="BL7726">
        <v>0</v>
      </c>
      <c r="BM7726">
        <v>0</v>
      </c>
      <c r="BN7726">
        <v>0</v>
      </c>
      <c r="BO7726">
        <v>0</v>
      </c>
      <c r="BP7726">
        <v>0</v>
      </c>
      <c r="BQ7726" t="s">
        <v>34430</v>
      </c>
      <c r="BR7726" t="s">
        <v>34431</v>
      </c>
      <c r="BS7726" t="s">
        <v>34432</v>
      </c>
      <c r="BT7726" t="s">
        <v>34433</v>
      </c>
      <c r="BU7726" t="s">
        <v>38769</v>
      </c>
      <c r="BV7726" t="s">
        <v>38770</v>
      </c>
      <c r="BW7726" t="s">
        <v>38771</v>
      </c>
      <c r="BX7726" t="s">
        <v>74</v>
      </c>
    </row>
    <row r="7727" spans="1:76" x14ac:dyDescent="0.25">
      <c r="A7727">
        <v>3</v>
      </c>
      <c r="B7727" s="3" t="s">
        <v>38772</v>
      </c>
      <c r="C7727" t="s">
        <v>38773</v>
      </c>
      <c r="D7727" t="b">
        <f t="shared" si="120"/>
        <v>1</v>
      </c>
      <c r="E7727">
        <v>0</v>
      </c>
      <c r="F7727">
        <v>0</v>
      </c>
      <c r="G7727">
        <v>0</v>
      </c>
      <c r="H7727">
        <v>0</v>
      </c>
      <c r="I7727">
        <v>0</v>
      </c>
      <c r="J7727">
        <v>0</v>
      </c>
      <c r="K7727">
        <v>0</v>
      </c>
      <c r="L7727">
        <v>0</v>
      </c>
      <c r="M7727">
        <v>0</v>
      </c>
      <c r="N7727">
        <v>0</v>
      </c>
      <c r="O7727">
        <v>0</v>
      </c>
      <c r="P7727">
        <v>0</v>
      </c>
      <c r="Q7727">
        <v>0</v>
      </c>
      <c r="R7727">
        <v>0</v>
      </c>
      <c r="S7727">
        <v>0</v>
      </c>
      <c r="T7727">
        <v>0</v>
      </c>
      <c r="U7727">
        <v>0</v>
      </c>
      <c r="V7727">
        <v>0</v>
      </c>
      <c r="W7727">
        <v>0</v>
      </c>
      <c r="X7727">
        <v>6.3955633063691817E-3</v>
      </c>
      <c r="Y7727">
        <v>0</v>
      </c>
      <c r="Z7727">
        <v>0</v>
      </c>
      <c r="AA7727">
        <v>0</v>
      </c>
      <c r="AB7727">
        <v>2.9693686779571201E-3</v>
      </c>
      <c r="AC7727">
        <v>0</v>
      </c>
      <c r="AD7727">
        <v>0</v>
      </c>
      <c r="AE7727">
        <v>0</v>
      </c>
      <c r="AF7727">
        <v>0</v>
      </c>
      <c r="AG7727">
        <v>0</v>
      </c>
      <c r="AH7727">
        <v>0</v>
      </c>
      <c r="AI7727">
        <v>0.2055716777047237</v>
      </c>
      <c r="AJ7727">
        <v>0</v>
      </c>
      <c r="AK7727">
        <v>0</v>
      </c>
      <c r="AL7727">
        <v>0</v>
      </c>
      <c r="AM7727">
        <v>0</v>
      </c>
      <c r="AN7727">
        <v>0</v>
      </c>
      <c r="AO7727">
        <v>0</v>
      </c>
      <c r="AP7727">
        <v>0</v>
      </c>
      <c r="AQ7727">
        <v>0</v>
      </c>
      <c r="AR7727">
        <v>0</v>
      </c>
      <c r="AS7727">
        <v>0</v>
      </c>
      <c r="AT7727">
        <v>0</v>
      </c>
      <c r="AU7727">
        <v>0</v>
      </c>
      <c r="AV7727">
        <v>0</v>
      </c>
      <c r="AW7727">
        <v>0</v>
      </c>
      <c r="AX7727">
        <v>0</v>
      </c>
      <c r="AY7727">
        <v>0</v>
      </c>
      <c r="AZ7727">
        <v>0</v>
      </c>
      <c r="BA7727">
        <v>0</v>
      </c>
      <c r="BB7727">
        <v>0</v>
      </c>
      <c r="BC7727">
        <v>0</v>
      </c>
      <c r="BD7727">
        <v>0</v>
      </c>
      <c r="BE7727">
        <v>0</v>
      </c>
      <c r="BF7727">
        <v>0</v>
      </c>
      <c r="BG7727">
        <v>0</v>
      </c>
      <c r="BH7727">
        <v>0</v>
      </c>
      <c r="BI7727">
        <v>0</v>
      </c>
      <c r="BJ7727">
        <v>0</v>
      </c>
      <c r="BK7727">
        <v>0</v>
      </c>
      <c r="BL7727">
        <v>0</v>
      </c>
      <c r="BM7727">
        <v>0</v>
      </c>
      <c r="BN7727">
        <v>0</v>
      </c>
      <c r="BO7727">
        <v>0</v>
      </c>
      <c r="BP7727">
        <v>0</v>
      </c>
      <c r="BQ7727" t="s">
        <v>38185</v>
      </c>
      <c r="BR7727" t="s">
        <v>38186</v>
      </c>
      <c r="BS7727" t="s">
        <v>38187</v>
      </c>
      <c r="BT7727" t="s">
        <v>38188</v>
      </c>
      <c r="BU7727" t="s">
        <v>38774</v>
      </c>
      <c r="BV7727" t="s">
        <v>38775</v>
      </c>
      <c r="BW7727" t="s">
        <v>38776</v>
      </c>
      <c r="BX7727" t="s">
        <v>74</v>
      </c>
    </row>
    <row r="7728" spans="1:76" x14ac:dyDescent="0.25">
      <c r="A7728">
        <v>0</v>
      </c>
      <c r="B7728" s="3" t="s">
        <v>38777</v>
      </c>
      <c r="C7728" t="s">
        <v>38778</v>
      </c>
      <c r="D7728" t="b">
        <f t="shared" si="120"/>
        <v>0</v>
      </c>
      <c r="E7728">
        <v>0</v>
      </c>
      <c r="F7728">
        <v>0</v>
      </c>
      <c r="G7728">
        <v>0</v>
      </c>
      <c r="H7728">
        <v>0</v>
      </c>
      <c r="I7728">
        <v>0</v>
      </c>
      <c r="J7728">
        <v>0</v>
      </c>
      <c r="K7728">
        <v>0</v>
      </c>
      <c r="L7728">
        <v>0</v>
      </c>
      <c r="M7728">
        <v>0</v>
      </c>
      <c r="N7728">
        <v>0</v>
      </c>
      <c r="O7728">
        <v>0</v>
      </c>
      <c r="P7728">
        <v>0</v>
      </c>
      <c r="Q7728">
        <v>0</v>
      </c>
      <c r="R7728">
        <v>0</v>
      </c>
      <c r="S7728">
        <v>0</v>
      </c>
      <c r="T7728">
        <v>0</v>
      </c>
      <c r="U7728">
        <v>0</v>
      </c>
      <c r="V7728">
        <v>0</v>
      </c>
      <c r="W7728">
        <v>0</v>
      </c>
      <c r="X7728">
        <v>0</v>
      </c>
      <c r="Y7728">
        <v>0</v>
      </c>
      <c r="Z7728">
        <v>0</v>
      </c>
      <c r="AA7728">
        <v>0</v>
      </c>
      <c r="AB7728">
        <v>0</v>
      </c>
      <c r="AC7728">
        <v>0</v>
      </c>
      <c r="AD7728">
        <v>0</v>
      </c>
      <c r="AE7728">
        <v>0</v>
      </c>
      <c r="AF7728">
        <v>0</v>
      </c>
      <c r="AG7728">
        <v>0</v>
      </c>
      <c r="AH7728">
        <v>0</v>
      </c>
      <c r="AI7728">
        <v>0</v>
      </c>
      <c r="AJ7728">
        <v>0</v>
      </c>
      <c r="AK7728">
        <v>0</v>
      </c>
      <c r="AL7728">
        <v>0</v>
      </c>
      <c r="AM7728">
        <v>0</v>
      </c>
      <c r="AN7728">
        <v>0</v>
      </c>
      <c r="AO7728">
        <v>0</v>
      </c>
      <c r="AP7728">
        <v>0</v>
      </c>
      <c r="AQ7728">
        <v>0</v>
      </c>
      <c r="AR7728">
        <v>0</v>
      </c>
      <c r="AS7728">
        <v>0</v>
      </c>
      <c r="AT7728">
        <v>0</v>
      </c>
      <c r="AU7728">
        <v>0</v>
      </c>
      <c r="AV7728">
        <v>0</v>
      </c>
      <c r="AW7728">
        <v>0</v>
      </c>
      <c r="AX7728">
        <v>0</v>
      </c>
      <c r="AY7728">
        <v>0</v>
      </c>
      <c r="AZ7728">
        <v>0</v>
      </c>
      <c r="BA7728">
        <v>0</v>
      </c>
      <c r="BB7728">
        <v>0</v>
      </c>
      <c r="BC7728">
        <v>0</v>
      </c>
      <c r="BD7728">
        <v>0</v>
      </c>
      <c r="BE7728">
        <v>0</v>
      </c>
      <c r="BF7728">
        <v>0</v>
      </c>
      <c r="BG7728">
        <v>0</v>
      </c>
      <c r="BH7728">
        <v>0</v>
      </c>
      <c r="BI7728">
        <v>0</v>
      </c>
      <c r="BJ7728">
        <v>0</v>
      </c>
      <c r="BK7728">
        <v>0</v>
      </c>
      <c r="BL7728">
        <v>0</v>
      </c>
      <c r="BM7728">
        <v>0</v>
      </c>
      <c r="BN7728">
        <v>0</v>
      </c>
      <c r="BO7728">
        <v>0</v>
      </c>
      <c r="BP7728">
        <v>0</v>
      </c>
      <c r="BQ7728" t="s">
        <v>34430</v>
      </c>
      <c r="BR7728" t="s">
        <v>34431</v>
      </c>
      <c r="BS7728" t="s">
        <v>34432</v>
      </c>
      <c r="BT7728" t="s">
        <v>34433</v>
      </c>
      <c r="BU7728" t="s">
        <v>38779</v>
      </c>
      <c r="BV7728" t="s">
        <v>38780</v>
      </c>
      <c r="BW7728" t="s">
        <v>38781</v>
      </c>
      <c r="BX7728" t="s">
        <v>74</v>
      </c>
    </row>
    <row r="7729" spans="1:76" x14ac:dyDescent="0.25">
      <c r="A7729">
        <v>0</v>
      </c>
      <c r="B7729" s="3" t="s">
        <v>38782</v>
      </c>
      <c r="C7729" t="s">
        <v>38783</v>
      </c>
      <c r="D7729" t="b">
        <f t="shared" si="120"/>
        <v>0</v>
      </c>
      <c r="E7729">
        <v>0</v>
      </c>
      <c r="F7729">
        <v>0</v>
      </c>
      <c r="G7729">
        <v>0</v>
      </c>
      <c r="H7729">
        <v>0</v>
      </c>
      <c r="I7729">
        <v>0</v>
      </c>
      <c r="J7729">
        <v>0</v>
      </c>
      <c r="K7729">
        <v>0</v>
      </c>
      <c r="L7729">
        <v>0</v>
      </c>
      <c r="M7729">
        <v>0</v>
      </c>
      <c r="N7729">
        <v>0</v>
      </c>
      <c r="O7729">
        <v>0</v>
      </c>
      <c r="P7729">
        <v>0</v>
      </c>
      <c r="Q7729">
        <v>0</v>
      </c>
      <c r="R7729">
        <v>0</v>
      </c>
      <c r="S7729">
        <v>0</v>
      </c>
      <c r="T7729">
        <v>0</v>
      </c>
      <c r="U7729">
        <v>0</v>
      </c>
      <c r="V7729">
        <v>0</v>
      </c>
      <c r="W7729">
        <v>0</v>
      </c>
      <c r="X7729">
        <v>0</v>
      </c>
      <c r="Y7729">
        <v>0</v>
      </c>
      <c r="Z7729">
        <v>0</v>
      </c>
      <c r="AA7729">
        <v>0</v>
      </c>
      <c r="AB7729">
        <v>0</v>
      </c>
      <c r="AC7729">
        <v>0</v>
      </c>
      <c r="AD7729">
        <v>0</v>
      </c>
      <c r="AE7729">
        <v>0</v>
      </c>
      <c r="AF7729">
        <v>0</v>
      </c>
      <c r="AG7729">
        <v>0</v>
      </c>
      <c r="AH7729">
        <v>0</v>
      </c>
      <c r="AI7729">
        <v>0</v>
      </c>
      <c r="AJ7729">
        <v>0</v>
      </c>
      <c r="AK7729">
        <v>0</v>
      </c>
      <c r="AL7729">
        <v>0</v>
      </c>
      <c r="AM7729">
        <v>0</v>
      </c>
      <c r="AN7729">
        <v>0</v>
      </c>
      <c r="AO7729">
        <v>0</v>
      </c>
      <c r="AP7729">
        <v>0</v>
      </c>
      <c r="AQ7729">
        <v>0</v>
      </c>
      <c r="AR7729">
        <v>0</v>
      </c>
      <c r="AS7729">
        <v>0</v>
      </c>
      <c r="AT7729">
        <v>0</v>
      </c>
      <c r="AU7729">
        <v>0</v>
      </c>
      <c r="AV7729">
        <v>0</v>
      </c>
      <c r="AW7729">
        <v>0</v>
      </c>
      <c r="AX7729">
        <v>0</v>
      </c>
      <c r="AY7729">
        <v>0</v>
      </c>
      <c r="AZ7729">
        <v>0</v>
      </c>
      <c r="BA7729">
        <v>0</v>
      </c>
      <c r="BB7729">
        <v>0</v>
      </c>
      <c r="BC7729">
        <v>0</v>
      </c>
      <c r="BD7729">
        <v>0</v>
      </c>
      <c r="BE7729">
        <v>0</v>
      </c>
      <c r="BF7729">
        <v>0</v>
      </c>
      <c r="BG7729">
        <v>0</v>
      </c>
      <c r="BH7729">
        <v>0</v>
      </c>
      <c r="BI7729">
        <v>0</v>
      </c>
      <c r="BJ7729">
        <v>0</v>
      </c>
      <c r="BK7729">
        <v>0</v>
      </c>
      <c r="BL7729">
        <v>0</v>
      </c>
      <c r="BM7729">
        <v>0</v>
      </c>
      <c r="BN7729">
        <v>0</v>
      </c>
      <c r="BO7729">
        <v>0</v>
      </c>
      <c r="BP7729">
        <v>0</v>
      </c>
      <c r="BQ7729" t="s">
        <v>34430</v>
      </c>
      <c r="BR7729" t="s">
        <v>34431</v>
      </c>
      <c r="BS7729" t="s">
        <v>34432</v>
      </c>
      <c r="BT7729" t="s">
        <v>34433</v>
      </c>
      <c r="BU7729" t="s">
        <v>38784</v>
      </c>
      <c r="BV7729" t="s">
        <v>38785</v>
      </c>
      <c r="BW7729" t="s">
        <v>38786</v>
      </c>
      <c r="BX7729" t="s">
        <v>74</v>
      </c>
    </row>
    <row r="7730" spans="1:76" x14ac:dyDescent="0.25">
      <c r="A7730">
        <v>3</v>
      </c>
      <c r="B7730" s="3" t="s">
        <v>38787</v>
      </c>
      <c r="C7730" t="s">
        <v>38788</v>
      </c>
      <c r="D7730" t="b">
        <f t="shared" si="120"/>
        <v>1</v>
      </c>
      <c r="E7730">
        <v>0</v>
      </c>
      <c r="F7730">
        <v>0</v>
      </c>
      <c r="G7730">
        <v>0</v>
      </c>
      <c r="H7730">
        <v>0</v>
      </c>
      <c r="I7730">
        <v>0</v>
      </c>
      <c r="J7730">
        <v>0</v>
      </c>
      <c r="K7730">
        <v>0</v>
      </c>
      <c r="L7730">
        <v>0</v>
      </c>
      <c r="M7730">
        <v>0</v>
      </c>
      <c r="N7730">
        <v>0</v>
      </c>
      <c r="O7730">
        <v>0</v>
      </c>
      <c r="P7730">
        <v>0</v>
      </c>
      <c r="Q7730">
        <v>0</v>
      </c>
      <c r="R7730">
        <v>0</v>
      </c>
      <c r="S7730">
        <v>0</v>
      </c>
      <c r="T7730">
        <v>0</v>
      </c>
      <c r="U7730">
        <v>0</v>
      </c>
      <c r="V7730">
        <v>0</v>
      </c>
      <c r="W7730">
        <v>0</v>
      </c>
      <c r="X7730">
        <v>1.671912011952165E-2</v>
      </c>
      <c r="Y7730">
        <v>0</v>
      </c>
      <c r="Z7730">
        <v>0</v>
      </c>
      <c r="AA7730">
        <v>0</v>
      </c>
      <c r="AB7730">
        <v>7.3564128525895238E-3</v>
      </c>
      <c r="AC7730">
        <v>0</v>
      </c>
      <c r="AD7730">
        <v>0</v>
      </c>
      <c r="AE7730">
        <v>0</v>
      </c>
      <c r="AF7730">
        <v>0</v>
      </c>
      <c r="AG7730">
        <v>0</v>
      </c>
      <c r="AH7730">
        <v>0</v>
      </c>
      <c r="AI7730">
        <v>0.60188832430277928</v>
      </c>
      <c r="AJ7730">
        <v>0</v>
      </c>
      <c r="AK7730">
        <v>0</v>
      </c>
      <c r="AL7730">
        <v>0</v>
      </c>
      <c r="AM7730">
        <v>0</v>
      </c>
      <c r="AN7730">
        <v>0</v>
      </c>
      <c r="AO7730">
        <v>0</v>
      </c>
      <c r="AP7730">
        <v>0</v>
      </c>
      <c r="AQ7730">
        <v>0</v>
      </c>
      <c r="AR7730">
        <v>0</v>
      </c>
      <c r="AS7730">
        <v>0</v>
      </c>
      <c r="AT7730">
        <v>0</v>
      </c>
      <c r="AU7730">
        <v>0</v>
      </c>
      <c r="AV7730">
        <v>0</v>
      </c>
      <c r="AW7730">
        <v>0</v>
      </c>
      <c r="AX7730">
        <v>0</v>
      </c>
      <c r="AY7730">
        <v>0</v>
      </c>
      <c r="AZ7730">
        <v>0</v>
      </c>
      <c r="BA7730">
        <v>0</v>
      </c>
      <c r="BB7730">
        <v>0</v>
      </c>
      <c r="BC7730">
        <v>0</v>
      </c>
      <c r="BD7730">
        <v>0</v>
      </c>
      <c r="BE7730">
        <v>0</v>
      </c>
      <c r="BF7730">
        <v>0</v>
      </c>
      <c r="BG7730">
        <v>0</v>
      </c>
      <c r="BH7730">
        <v>0</v>
      </c>
      <c r="BI7730">
        <v>0</v>
      </c>
      <c r="BJ7730">
        <v>0</v>
      </c>
      <c r="BK7730">
        <v>0</v>
      </c>
      <c r="BL7730">
        <v>0</v>
      </c>
      <c r="BM7730">
        <v>0</v>
      </c>
      <c r="BN7730">
        <v>0</v>
      </c>
      <c r="BO7730">
        <v>0</v>
      </c>
      <c r="BP7730">
        <v>0</v>
      </c>
      <c r="BQ7730" t="s">
        <v>38185</v>
      </c>
      <c r="BR7730" t="s">
        <v>38186</v>
      </c>
      <c r="BS7730" t="s">
        <v>38187</v>
      </c>
      <c r="BT7730" t="s">
        <v>38188</v>
      </c>
      <c r="BU7730" t="s">
        <v>38789</v>
      </c>
      <c r="BV7730" t="s">
        <v>38790</v>
      </c>
      <c r="BW7730" t="s">
        <v>38791</v>
      </c>
      <c r="BX7730" t="s">
        <v>74</v>
      </c>
    </row>
    <row r="7731" spans="1:76" x14ac:dyDescent="0.25">
      <c r="A7731">
        <v>1</v>
      </c>
      <c r="B7731" s="3" t="s">
        <v>38792</v>
      </c>
      <c r="C7731" t="s">
        <v>38793</v>
      </c>
      <c r="D7731" t="b">
        <f t="shared" si="120"/>
        <v>1</v>
      </c>
      <c r="E7731">
        <v>0</v>
      </c>
      <c r="F7731">
        <v>0</v>
      </c>
      <c r="G7731">
        <v>0</v>
      </c>
      <c r="H7731">
        <v>0</v>
      </c>
      <c r="I7731">
        <v>0</v>
      </c>
      <c r="J7731">
        <v>0</v>
      </c>
      <c r="K7731">
        <v>0</v>
      </c>
      <c r="L7731">
        <v>0</v>
      </c>
      <c r="M7731">
        <v>0</v>
      </c>
      <c r="N7731">
        <v>0</v>
      </c>
      <c r="O7731">
        <v>0</v>
      </c>
      <c r="P7731">
        <v>0</v>
      </c>
      <c r="Q7731">
        <v>0</v>
      </c>
      <c r="R7731">
        <v>0</v>
      </c>
      <c r="S7731">
        <v>0</v>
      </c>
      <c r="T7731">
        <v>0</v>
      </c>
      <c r="U7731">
        <v>0</v>
      </c>
      <c r="V7731">
        <v>0</v>
      </c>
      <c r="W7731">
        <v>0</v>
      </c>
      <c r="X7731">
        <v>1.3901458123942621E-3</v>
      </c>
      <c r="Y7731">
        <v>0</v>
      </c>
      <c r="Z7731">
        <v>0</v>
      </c>
      <c r="AA7731">
        <v>0</v>
      </c>
      <c r="AB7731">
        <v>0</v>
      </c>
      <c r="AC7731">
        <v>0</v>
      </c>
      <c r="AD7731">
        <v>0</v>
      </c>
      <c r="AE7731">
        <v>0</v>
      </c>
      <c r="AF7731">
        <v>0</v>
      </c>
      <c r="AG7731">
        <v>0</v>
      </c>
      <c r="AH7731">
        <v>0</v>
      </c>
      <c r="AI7731">
        <v>0</v>
      </c>
      <c r="AJ7731">
        <v>0</v>
      </c>
      <c r="AK7731">
        <v>0</v>
      </c>
      <c r="AL7731">
        <v>0</v>
      </c>
      <c r="AM7731">
        <v>0</v>
      </c>
      <c r="AN7731">
        <v>0</v>
      </c>
      <c r="AO7731">
        <v>0</v>
      </c>
      <c r="AP7731">
        <v>0</v>
      </c>
      <c r="AQ7731">
        <v>0</v>
      </c>
      <c r="AR7731">
        <v>0</v>
      </c>
      <c r="AS7731">
        <v>0</v>
      </c>
      <c r="AT7731">
        <v>0</v>
      </c>
      <c r="AU7731">
        <v>0</v>
      </c>
      <c r="AV7731">
        <v>0</v>
      </c>
      <c r="AW7731">
        <v>0</v>
      </c>
      <c r="AX7731">
        <v>0</v>
      </c>
      <c r="AY7731">
        <v>0</v>
      </c>
      <c r="AZ7731">
        <v>0</v>
      </c>
      <c r="BA7731">
        <v>0</v>
      </c>
      <c r="BB7731">
        <v>0</v>
      </c>
      <c r="BC7731">
        <v>0</v>
      </c>
      <c r="BD7731">
        <v>0</v>
      </c>
      <c r="BE7731">
        <v>0</v>
      </c>
      <c r="BF7731">
        <v>0</v>
      </c>
      <c r="BG7731">
        <v>0</v>
      </c>
      <c r="BH7731">
        <v>0</v>
      </c>
      <c r="BI7731">
        <v>0</v>
      </c>
      <c r="BJ7731">
        <v>0</v>
      </c>
      <c r="BK7731">
        <v>0</v>
      </c>
      <c r="BL7731">
        <v>0</v>
      </c>
      <c r="BM7731">
        <v>0</v>
      </c>
      <c r="BN7731">
        <v>0</v>
      </c>
      <c r="BO7731">
        <v>0</v>
      </c>
      <c r="BP7731">
        <v>0</v>
      </c>
      <c r="BQ7731" t="s">
        <v>38185</v>
      </c>
      <c r="BR7731" t="s">
        <v>38186</v>
      </c>
      <c r="BS7731" t="s">
        <v>38187</v>
      </c>
      <c r="BT7731" t="s">
        <v>38188</v>
      </c>
      <c r="BU7731" t="s">
        <v>38794</v>
      </c>
      <c r="BV7731" t="s">
        <v>38795</v>
      </c>
      <c r="BW7731" t="s">
        <v>38796</v>
      </c>
      <c r="BX7731" t="s">
        <v>74</v>
      </c>
    </row>
    <row r="7732" spans="1:76" x14ac:dyDescent="0.25">
      <c r="A7732">
        <v>3</v>
      </c>
      <c r="B7732" s="3" t="s">
        <v>38797</v>
      </c>
      <c r="C7732" t="s">
        <v>38798</v>
      </c>
      <c r="D7732" t="b">
        <f t="shared" si="120"/>
        <v>1</v>
      </c>
      <c r="E7732">
        <v>0</v>
      </c>
      <c r="F7732">
        <v>0</v>
      </c>
      <c r="G7732">
        <v>0</v>
      </c>
      <c r="H7732">
        <v>0</v>
      </c>
      <c r="I7732">
        <v>0</v>
      </c>
      <c r="J7732">
        <v>0</v>
      </c>
      <c r="K7732">
        <v>0</v>
      </c>
      <c r="L7732">
        <v>0</v>
      </c>
      <c r="M7732">
        <v>0</v>
      </c>
      <c r="N7732">
        <v>0</v>
      </c>
      <c r="O7732">
        <v>0</v>
      </c>
      <c r="P7732">
        <v>0</v>
      </c>
      <c r="Q7732">
        <v>0</v>
      </c>
      <c r="R7732">
        <v>0</v>
      </c>
      <c r="S7732">
        <v>0</v>
      </c>
      <c r="T7732">
        <v>0</v>
      </c>
      <c r="U7732">
        <v>0</v>
      </c>
      <c r="V7732">
        <v>0</v>
      </c>
      <c r="W7732">
        <v>0</v>
      </c>
      <c r="X7732">
        <v>2.6864547340436679E-3</v>
      </c>
      <c r="Y7732">
        <v>0</v>
      </c>
      <c r="Z7732">
        <v>0</v>
      </c>
      <c r="AA7732">
        <v>0</v>
      </c>
      <c r="AB7732">
        <v>1.235769177660087E-3</v>
      </c>
      <c r="AC7732">
        <v>0</v>
      </c>
      <c r="AD7732">
        <v>0</v>
      </c>
      <c r="AE7732">
        <v>0</v>
      </c>
      <c r="AF7732">
        <v>0</v>
      </c>
      <c r="AG7732">
        <v>0</v>
      </c>
      <c r="AH7732">
        <v>0</v>
      </c>
      <c r="AI7732">
        <v>0.1074581893617467</v>
      </c>
      <c r="AJ7732">
        <v>0</v>
      </c>
      <c r="AK7732">
        <v>0</v>
      </c>
      <c r="AL7732">
        <v>0</v>
      </c>
      <c r="AM7732">
        <v>0</v>
      </c>
      <c r="AN7732">
        <v>0</v>
      </c>
      <c r="AO7732">
        <v>0</v>
      </c>
      <c r="AP7732">
        <v>0</v>
      </c>
      <c r="AQ7732">
        <v>0</v>
      </c>
      <c r="AR7732">
        <v>0</v>
      </c>
      <c r="AS7732">
        <v>0</v>
      </c>
      <c r="AT7732">
        <v>0</v>
      </c>
      <c r="AU7732">
        <v>0</v>
      </c>
      <c r="AV7732">
        <v>0</v>
      </c>
      <c r="AW7732">
        <v>0</v>
      </c>
      <c r="AX7732">
        <v>0</v>
      </c>
      <c r="AY7732">
        <v>0</v>
      </c>
      <c r="AZ7732">
        <v>0</v>
      </c>
      <c r="BA7732">
        <v>0</v>
      </c>
      <c r="BB7732">
        <v>0</v>
      </c>
      <c r="BC7732">
        <v>0</v>
      </c>
      <c r="BD7732">
        <v>0</v>
      </c>
      <c r="BE7732">
        <v>0</v>
      </c>
      <c r="BF7732">
        <v>0</v>
      </c>
      <c r="BG7732">
        <v>0</v>
      </c>
      <c r="BH7732">
        <v>0</v>
      </c>
      <c r="BI7732">
        <v>0</v>
      </c>
      <c r="BJ7732">
        <v>0</v>
      </c>
      <c r="BK7732">
        <v>0</v>
      </c>
      <c r="BL7732">
        <v>0</v>
      </c>
      <c r="BM7732">
        <v>0</v>
      </c>
      <c r="BN7732">
        <v>0</v>
      </c>
      <c r="BO7732">
        <v>0</v>
      </c>
      <c r="BP7732">
        <v>0</v>
      </c>
      <c r="BQ7732" t="s">
        <v>38185</v>
      </c>
      <c r="BR7732" t="s">
        <v>38186</v>
      </c>
      <c r="BS7732" t="s">
        <v>38187</v>
      </c>
      <c r="BT7732" t="s">
        <v>38188</v>
      </c>
      <c r="BU7732" t="s">
        <v>38799</v>
      </c>
      <c r="BV7732" t="s">
        <v>38800</v>
      </c>
      <c r="BW7732" t="s">
        <v>38801</v>
      </c>
      <c r="BX7732" t="s">
        <v>74</v>
      </c>
    </row>
    <row r="7733" spans="1:76" x14ac:dyDescent="0.25">
      <c r="A7733">
        <v>3</v>
      </c>
      <c r="B7733" s="3" t="s">
        <v>38802</v>
      </c>
      <c r="C7733" t="s">
        <v>38803</v>
      </c>
      <c r="D7733" t="b">
        <f t="shared" si="120"/>
        <v>1</v>
      </c>
      <c r="E7733">
        <v>0</v>
      </c>
      <c r="F7733">
        <v>0</v>
      </c>
      <c r="G7733">
        <v>0</v>
      </c>
      <c r="H7733">
        <v>0</v>
      </c>
      <c r="I7733">
        <v>0</v>
      </c>
      <c r="J7733">
        <v>0</v>
      </c>
      <c r="K7733">
        <v>0</v>
      </c>
      <c r="L7733">
        <v>0</v>
      </c>
      <c r="M7733">
        <v>0</v>
      </c>
      <c r="N7733">
        <v>0</v>
      </c>
      <c r="O7733">
        <v>0</v>
      </c>
      <c r="P7733">
        <v>0</v>
      </c>
      <c r="Q7733">
        <v>0</v>
      </c>
      <c r="R7733">
        <v>0</v>
      </c>
      <c r="S7733">
        <v>0</v>
      </c>
      <c r="T7733">
        <v>0</v>
      </c>
      <c r="U7733">
        <v>0</v>
      </c>
      <c r="V7733">
        <v>0</v>
      </c>
      <c r="W7733">
        <v>0</v>
      </c>
      <c r="X7733">
        <v>8.8790809401936861E-3</v>
      </c>
      <c r="Y7733">
        <v>0</v>
      </c>
      <c r="Z7733">
        <v>0</v>
      </c>
      <c r="AA7733">
        <v>0</v>
      </c>
      <c r="AB7733">
        <v>4.9068605195807221E-3</v>
      </c>
      <c r="AC7733">
        <v>0</v>
      </c>
      <c r="AD7733">
        <v>0</v>
      </c>
      <c r="AE7733">
        <v>0</v>
      </c>
      <c r="AF7733">
        <v>0</v>
      </c>
      <c r="AG7733">
        <v>0</v>
      </c>
      <c r="AH7733">
        <v>0</v>
      </c>
      <c r="AI7733">
        <v>0.37385603958710262</v>
      </c>
      <c r="AJ7733">
        <v>0</v>
      </c>
      <c r="AK7733">
        <v>0</v>
      </c>
      <c r="AL7733">
        <v>0</v>
      </c>
      <c r="AM7733">
        <v>0</v>
      </c>
      <c r="AN7733">
        <v>0</v>
      </c>
      <c r="AO7733">
        <v>0</v>
      </c>
      <c r="AP7733">
        <v>0</v>
      </c>
      <c r="AQ7733">
        <v>0</v>
      </c>
      <c r="AR7733">
        <v>0</v>
      </c>
      <c r="AS7733">
        <v>0</v>
      </c>
      <c r="AT7733">
        <v>0</v>
      </c>
      <c r="AU7733">
        <v>0</v>
      </c>
      <c r="AV7733">
        <v>0</v>
      </c>
      <c r="AW7733">
        <v>0</v>
      </c>
      <c r="AX7733">
        <v>0</v>
      </c>
      <c r="AY7733">
        <v>0</v>
      </c>
      <c r="AZ7733">
        <v>0</v>
      </c>
      <c r="BA7733">
        <v>0</v>
      </c>
      <c r="BB7733">
        <v>0</v>
      </c>
      <c r="BC7733">
        <v>0</v>
      </c>
      <c r="BD7733">
        <v>0</v>
      </c>
      <c r="BE7733">
        <v>0</v>
      </c>
      <c r="BF7733">
        <v>0</v>
      </c>
      <c r="BG7733">
        <v>0</v>
      </c>
      <c r="BH7733">
        <v>0</v>
      </c>
      <c r="BI7733">
        <v>0</v>
      </c>
      <c r="BJ7733">
        <v>0</v>
      </c>
      <c r="BK7733">
        <v>0</v>
      </c>
      <c r="BL7733">
        <v>0</v>
      </c>
      <c r="BM7733">
        <v>0</v>
      </c>
      <c r="BN7733">
        <v>0</v>
      </c>
      <c r="BO7733">
        <v>0</v>
      </c>
      <c r="BP7733">
        <v>0</v>
      </c>
      <c r="BQ7733" t="s">
        <v>38185</v>
      </c>
      <c r="BR7733" t="s">
        <v>38186</v>
      </c>
      <c r="BS7733" t="s">
        <v>38187</v>
      </c>
      <c r="BT7733" t="s">
        <v>38188</v>
      </c>
      <c r="BU7733" t="s">
        <v>38804</v>
      </c>
      <c r="BV7733" t="s">
        <v>38805</v>
      </c>
      <c r="BW7733" t="s">
        <v>38806</v>
      </c>
      <c r="BX7733" t="s">
        <v>74</v>
      </c>
    </row>
    <row r="7734" spans="1:76" x14ac:dyDescent="0.25">
      <c r="A7734">
        <v>3</v>
      </c>
      <c r="B7734" s="3" t="s">
        <v>38807</v>
      </c>
      <c r="C7734" t="s">
        <v>38808</v>
      </c>
      <c r="D7734" t="b">
        <f t="shared" si="120"/>
        <v>1</v>
      </c>
      <c r="E7734">
        <v>0</v>
      </c>
      <c r="F7734">
        <v>0</v>
      </c>
      <c r="G7734">
        <v>0</v>
      </c>
      <c r="H7734">
        <v>0</v>
      </c>
      <c r="I7734">
        <v>0</v>
      </c>
      <c r="J7734">
        <v>0</v>
      </c>
      <c r="K7734">
        <v>0</v>
      </c>
      <c r="L7734">
        <v>0</v>
      </c>
      <c r="M7734">
        <v>0</v>
      </c>
      <c r="N7734">
        <v>0</v>
      </c>
      <c r="O7734">
        <v>0</v>
      </c>
      <c r="P7734">
        <v>0</v>
      </c>
      <c r="Q7734">
        <v>0</v>
      </c>
      <c r="R7734">
        <v>0</v>
      </c>
      <c r="S7734">
        <v>0</v>
      </c>
      <c r="T7734">
        <v>0</v>
      </c>
      <c r="U7734">
        <v>0</v>
      </c>
      <c r="V7734">
        <v>0</v>
      </c>
      <c r="W7734">
        <v>0</v>
      </c>
      <c r="X7734">
        <v>8.8785025984807007E-3</v>
      </c>
      <c r="Y7734">
        <v>0</v>
      </c>
      <c r="Z7734">
        <v>0</v>
      </c>
      <c r="AA7734">
        <v>0</v>
      </c>
      <c r="AB7734">
        <v>4.9065409096867036E-3</v>
      </c>
      <c r="AC7734">
        <v>0</v>
      </c>
      <c r="AD7734">
        <v>0</v>
      </c>
      <c r="AE7734">
        <v>0</v>
      </c>
      <c r="AF7734">
        <v>0</v>
      </c>
      <c r="AG7734">
        <v>0</v>
      </c>
      <c r="AH7734">
        <v>0</v>
      </c>
      <c r="AI7734">
        <v>0.37383168835708219</v>
      </c>
      <c r="AJ7734">
        <v>0</v>
      </c>
      <c r="AK7734">
        <v>0</v>
      </c>
      <c r="AL7734">
        <v>0</v>
      </c>
      <c r="AM7734">
        <v>0</v>
      </c>
      <c r="AN7734">
        <v>0</v>
      </c>
      <c r="AO7734">
        <v>0</v>
      </c>
      <c r="AP7734">
        <v>0</v>
      </c>
      <c r="AQ7734">
        <v>0</v>
      </c>
      <c r="AR7734">
        <v>0</v>
      </c>
      <c r="AS7734">
        <v>0</v>
      </c>
      <c r="AT7734">
        <v>0</v>
      </c>
      <c r="AU7734">
        <v>0</v>
      </c>
      <c r="AV7734">
        <v>0</v>
      </c>
      <c r="AW7734">
        <v>0</v>
      </c>
      <c r="AX7734">
        <v>0</v>
      </c>
      <c r="AY7734">
        <v>0</v>
      </c>
      <c r="AZ7734">
        <v>0</v>
      </c>
      <c r="BA7734">
        <v>0</v>
      </c>
      <c r="BB7734">
        <v>0</v>
      </c>
      <c r="BC7734">
        <v>0</v>
      </c>
      <c r="BD7734">
        <v>0</v>
      </c>
      <c r="BE7734">
        <v>0</v>
      </c>
      <c r="BF7734">
        <v>0</v>
      </c>
      <c r="BG7734">
        <v>0</v>
      </c>
      <c r="BH7734">
        <v>0</v>
      </c>
      <c r="BI7734">
        <v>0</v>
      </c>
      <c r="BJ7734">
        <v>0</v>
      </c>
      <c r="BK7734">
        <v>0</v>
      </c>
      <c r="BL7734">
        <v>0</v>
      </c>
      <c r="BM7734">
        <v>0</v>
      </c>
      <c r="BN7734">
        <v>0</v>
      </c>
      <c r="BO7734">
        <v>0</v>
      </c>
      <c r="BP7734">
        <v>0</v>
      </c>
      <c r="BQ7734" t="s">
        <v>38185</v>
      </c>
      <c r="BR7734" t="s">
        <v>38186</v>
      </c>
      <c r="BS7734" t="s">
        <v>38187</v>
      </c>
      <c r="BT7734" t="s">
        <v>38188</v>
      </c>
      <c r="BU7734" t="s">
        <v>38809</v>
      </c>
      <c r="BV7734" t="s">
        <v>38810</v>
      </c>
      <c r="BW7734" t="s">
        <v>38811</v>
      </c>
      <c r="BX7734" t="s">
        <v>74</v>
      </c>
    </row>
    <row r="7735" spans="1:76" x14ac:dyDescent="0.25">
      <c r="A7735">
        <v>3</v>
      </c>
      <c r="B7735" s="3" t="s">
        <v>38812</v>
      </c>
      <c r="C7735" t="s">
        <v>38813</v>
      </c>
      <c r="D7735" t="b">
        <f t="shared" si="120"/>
        <v>1</v>
      </c>
      <c r="E7735">
        <v>0</v>
      </c>
      <c r="F7735">
        <v>0</v>
      </c>
      <c r="G7735">
        <v>0</v>
      </c>
      <c r="H7735">
        <v>0</v>
      </c>
      <c r="I7735">
        <v>0</v>
      </c>
      <c r="J7735">
        <v>0</v>
      </c>
      <c r="K7735">
        <v>0</v>
      </c>
      <c r="L7735">
        <v>0</v>
      </c>
      <c r="M7735">
        <v>0</v>
      </c>
      <c r="N7735">
        <v>0</v>
      </c>
      <c r="O7735">
        <v>0</v>
      </c>
      <c r="P7735">
        <v>0</v>
      </c>
      <c r="Q7735">
        <v>0</v>
      </c>
      <c r="R7735">
        <v>0</v>
      </c>
      <c r="S7735">
        <v>0</v>
      </c>
      <c r="T7735">
        <v>0</v>
      </c>
      <c r="U7735">
        <v>0</v>
      </c>
      <c r="V7735">
        <v>0</v>
      </c>
      <c r="W7735">
        <v>0</v>
      </c>
      <c r="X7735">
        <v>1.601450240696951E-2</v>
      </c>
      <c r="Y7735">
        <v>0</v>
      </c>
      <c r="Z7735">
        <v>0</v>
      </c>
      <c r="AA7735">
        <v>0</v>
      </c>
      <c r="AB7735">
        <v>7.752243203373776E-3</v>
      </c>
      <c r="AC7735">
        <v>0</v>
      </c>
      <c r="AD7735">
        <v>0</v>
      </c>
      <c r="AE7735">
        <v>0</v>
      </c>
      <c r="AF7735">
        <v>0</v>
      </c>
      <c r="AG7735">
        <v>0</v>
      </c>
      <c r="AH7735">
        <v>0</v>
      </c>
      <c r="AI7735">
        <v>0.65282048028410755</v>
      </c>
      <c r="AJ7735">
        <v>0</v>
      </c>
      <c r="AK7735">
        <v>0</v>
      </c>
      <c r="AL7735">
        <v>0</v>
      </c>
      <c r="AM7735">
        <v>0</v>
      </c>
      <c r="AN7735">
        <v>0</v>
      </c>
      <c r="AO7735">
        <v>0</v>
      </c>
      <c r="AP7735">
        <v>0</v>
      </c>
      <c r="AQ7735">
        <v>0</v>
      </c>
      <c r="AR7735">
        <v>0</v>
      </c>
      <c r="AS7735">
        <v>0</v>
      </c>
      <c r="AT7735">
        <v>0</v>
      </c>
      <c r="AU7735">
        <v>0</v>
      </c>
      <c r="AV7735">
        <v>0</v>
      </c>
      <c r="AW7735">
        <v>0</v>
      </c>
      <c r="AX7735">
        <v>0</v>
      </c>
      <c r="AY7735">
        <v>0</v>
      </c>
      <c r="AZ7735">
        <v>0</v>
      </c>
      <c r="BA7735">
        <v>0</v>
      </c>
      <c r="BB7735">
        <v>0</v>
      </c>
      <c r="BC7735">
        <v>0</v>
      </c>
      <c r="BD7735">
        <v>0</v>
      </c>
      <c r="BE7735">
        <v>0</v>
      </c>
      <c r="BF7735">
        <v>0</v>
      </c>
      <c r="BG7735">
        <v>0</v>
      </c>
      <c r="BH7735">
        <v>0</v>
      </c>
      <c r="BI7735">
        <v>0</v>
      </c>
      <c r="BJ7735">
        <v>0</v>
      </c>
      <c r="BK7735">
        <v>0</v>
      </c>
      <c r="BL7735">
        <v>0</v>
      </c>
      <c r="BM7735">
        <v>0</v>
      </c>
      <c r="BN7735">
        <v>0</v>
      </c>
      <c r="BO7735">
        <v>0</v>
      </c>
      <c r="BP7735">
        <v>0</v>
      </c>
      <c r="BQ7735" t="s">
        <v>38185</v>
      </c>
      <c r="BR7735" t="s">
        <v>38186</v>
      </c>
      <c r="BS7735" t="s">
        <v>38187</v>
      </c>
      <c r="BT7735" t="s">
        <v>38188</v>
      </c>
      <c r="BU7735" t="s">
        <v>38814</v>
      </c>
      <c r="BV7735" t="s">
        <v>38815</v>
      </c>
      <c r="BW7735" t="s">
        <v>38816</v>
      </c>
      <c r="BX7735" t="s">
        <v>74</v>
      </c>
    </row>
    <row r="7736" spans="1:76" x14ac:dyDescent="0.25">
      <c r="A7736">
        <v>3</v>
      </c>
      <c r="B7736" s="3" t="s">
        <v>38817</v>
      </c>
      <c r="C7736" t="s">
        <v>38818</v>
      </c>
      <c r="D7736" t="b">
        <f t="shared" si="120"/>
        <v>1</v>
      </c>
      <c r="E7736">
        <v>0</v>
      </c>
      <c r="F7736">
        <v>0</v>
      </c>
      <c r="G7736">
        <v>0</v>
      </c>
      <c r="H7736">
        <v>0</v>
      </c>
      <c r="I7736">
        <v>0</v>
      </c>
      <c r="J7736">
        <v>0</v>
      </c>
      <c r="K7736">
        <v>0</v>
      </c>
      <c r="L7736">
        <v>0</v>
      </c>
      <c r="M7736">
        <v>0</v>
      </c>
      <c r="N7736">
        <v>0</v>
      </c>
      <c r="O7736">
        <v>0</v>
      </c>
      <c r="P7736">
        <v>0</v>
      </c>
      <c r="Q7736">
        <v>0</v>
      </c>
      <c r="R7736">
        <v>0</v>
      </c>
      <c r="S7736">
        <v>0</v>
      </c>
      <c r="T7736">
        <v>0</v>
      </c>
      <c r="U7736">
        <v>0</v>
      </c>
      <c r="V7736">
        <v>0</v>
      </c>
      <c r="W7736">
        <v>0</v>
      </c>
      <c r="X7736">
        <v>1.4718176542656671E-2</v>
      </c>
      <c r="Y7736">
        <v>0</v>
      </c>
      <c r="Z7736">
        <v>0</v>
      </c>
      <c r="AA7736">
        <v>0</v>
      </c>
      <c r="AB7736">
        <v>7.1719928068030396E-3</v>
      </c>
      <c r="AC7736">
        <v>0</v>
      </c>
      <c r="AD7736">
        <v>0</v>
      </c>
      <c r="AE7736">
        <v>0</v>
      </c>
      <c r="AF7736">
        <v>0</v>
      </c>
      <c r="AG7736">
        <v>0</v>
      </c>
      <c r="AH7736">
        <v>0</v>
      </c>
      <c r="AI7736">
        <v>0.60494200196512604</v>
      </c>
      <c r="AJ7736">
        <v>0</v>
      </c>
      <c r="AK7736">
        <v>0</v>
      </c>
      <c r="AL7736">
        <v>0</v>
      </c>
      <c r="AM7736">
        <v>0</v>
      </c>
      <c r="AN7736">
        <v>0</v>
      </c>
      <c r="AO7736">
        <v>0</v>
      </c>
      <c r="AP7736">
        <v>0</v>
      </c>
      <c r="AQ7736">
        <v>0</v>
      </c>
      <c r="AR7736">
        <v>0</v>
      </c>
      <c r="AS7736">
        <v>0</v>
      </c>
      <c r="AT7736">
        <v>0</v>
      </c>
      <c r="AU7736">
        <v>0</v>
      </c>
      <c r="AV7736">
        <v>0</v>
      </c>
      <c r="AW7736">
        <v>0</v>
      </c>
      <c r="AX7736">
        <v>0</v>
      </c>
      <c r="AY7736">
        <v>0</v>
      </c>
      <c r="AZ7736">
        <v>0</v>
      </c>
      <c r="BA7736">
        <v>0</v>
      </c>
      <c r="BB7736">
        <v>0</v>
      </c>
      <c r="BC7736">
        <v>0</v>
      </c>
      <c r="BD7736">
        <v>0</v>
      </c>
      <c r="BE7736">
        <v>0</v>
      </c>
      <c r="BF7736">
        <v>0</v>
      </c>
      <c r="BG7736">
        <v>0</v>
      </c>
      <c r="BH7736">
        <v>0</v>
      </c>
      <c r="BI7736">
        <v>0</v>
      </c>
      <c r="BJ7736">
        <v>0</v>
      </c>
      <c r="BK7736">
        <v>0</v>
      </c>
      <c r="BL7736">
        <v>0</v>
      </c>
      <c r="BM7736">
        <v>0</v>
      </c>
      <c r="BN7736">
        <v>0</v>
      </c>
      <c r="BO7736">
        <v>0</v>
      </c>
      <c r="BP7736">
        <v>0</v>
      </c>
      <c r="BQ7736" t="s">
        <v>38185</v>
      </c>
      <c r="BR7736" t="s">
        <v>38186</v>
      </c>
      <c r="BS7736" t="s">
        <v>38187</v>
      </c>
      <c r="BT7736" t="s">
        <v>38188</v>
      </c>
      <c r="BU7736" t="s">
        <v>38819</v>
      </c>
      <c r="BV7736" t="s">
        <v>38820</v>
      </c>
      <c r="BW7736" t="s">
        <v>38821</v>
      </c>
      <c r="BX7736" t="s">
        <v>74</v>
      </c>
    </row>
    <row r="7737" spans="1:76" x14ac:dyDescent="0.25">
      <c r="A7737">
        <v>0</v>
      </c>
      <c r="B7737" s="3" t="s">
        <v>38822</v>
      </c>
      <c r="C7737" t="s">
        <v>38823</v>
      </c>
      <c r="D7737" t="b">
        <f t="shared" si="120"/>
        <v>0</v>
      </c>
      <c r="E7737">
        <v>0</v>
      </c>
      <c r="F7737">
        <v>0</v>
      </c>
      <c r="G7737">
        <v>0</v>
      </c>
      <c r="H7737">
        <v>0</v>
      </c>
      <c r="I7737">
        <v>0</v>
      </c>
      <c r="J7737">
        <v>0</v>
      </c>
      <c r="K7737">
        <v>0</v>
      </c>
      <c r="L7737">
        <v>0</v>
      </c>
      <c r="M7737">
        <v>0</v>
      </c>
      <c r="N7737">
        <v>0</v>
      </c>
      <c r="O7737">
        <v>0</v>
      </c>
      <c r="P7737">
        <v>0</v>
      </c>
      <c r="Q7737">
        <v>0</v>
      </c>
      <c r="R7737">
        <v>0</v>
      </c>
      <c r="S7737">
        <v>0</v>
      </c>
      <c r="T7737">
        <v>0</v>
      </c>
      <c r="U7737">
        <v>0</v>
      </c>
      <c r="V7737">
        <v>0</v>
      </c>
      <c r="W7737">
        <v>0</v>
      </c>
      <c r="X7737">
        <v>0</v>
      </c>
      <c r="Y7737">
        <v>0</v>
      </c>
      <c r="Z7737">
        <v>0</v>
      </c>
      <c r="AA7737">
        <v>0</v>
      </c>
      <c r="AB7737">
        <v>0</v>
      </c>
      <c r="AC7737">
        <v>0</v>
      </c>
      <c r="AD7737">
        <v>0</v>
      </c>
      <c r="AE7737">
        <v>0</v>
      </c>
      <c r="AF7737">
        <v>0</v>
      </c>
      <c r="AG7737">
        <v>0</v>
      </c>
      <c r="AH7737">
        <v>0</v>
      </c>
      <c r="AI7737">
        <v>0</v>
      </c>
      <c r="AJ7737">
        <v>0</v>
      </c>
      <c r="AK7737">
        <v>0</v>
      </c>
      <c r="AL7737">
        <v>0</v>
      </c>
      <c r="AM7737">
        <v>0</v>
      </c>
      <c r="AN7737">
        <v>0</v>
      </c>
      <c r="AO7737">
        <v>0</v>
      </c>
      <c r="AP7737">
        <v>0</v>
      </c>
      <c r="AQ7737">
        <v>0</v>
      </c>
      <c r="AR7737">
        <v>0</v>
      </c>
      <c r="AS7737">
        <v>0</v>
      </c>
      <c r="AT7737">
        <v>0</v>
      </c>
      <c r="AU7737">
        <v>0</v>
      </c>
      <c r="AV7737">
        <v>0</v>
      </c>
      <c r="AW7737">
        <v>0</v>
      </c>
      <c r="AX7737">
        <v>0</v>
      </c>
      <c r="AY7737">
        <v>0</v>
      </c>
      <c r="AZ7737">
        <v>0</v>
      </c>
      <c r="BA7737">
        <v>0</v>
      </c>
      <c r="BB7737">
        <v>0</v>
      </c>
      <c r="BC7737">
        <v>0</v>
      </c>
      <c r="BD7737">
        <v>0</v>
      </c>
      <c r="BE7737">
        <v>0</v>
      </c>
      <c r="BF7737">
        <v>0</v>
      </c>
      <c r="BG7737">
        <v>0</v>
      </c>
      <c r="BH7737">
        <v>0</v>
      </c>
      <c r="BI7737">
        <v>0</v>
      </c>
      <c r="BJ7737">
        <v>0</v>
      </c>
      <c r="BK7737">
        <v>0</v>
      </c>
      <c r="BL7737">
        <v>0</v>
      </c>
      <c r="BM7737">
        <v>0</v>
      </c>
      <c r="BN7737">
        <v>0</v>
      </c>
      <c r="BO7737">
        <v>0</v>
      </c>
      <c r="BP7737">
        <v>0</v>
      </c>
      <c r="BQ7737" t="s">
        <v>34430</v>
      </c>
      <c r="BR7737" t="s">
        <v>34431</v>
      </c>
      <c r="BS7737" t="s">
        <v>34432</v>
      </c>
      <c r="BT7737" t="s">
        <v>34433</v>
      </c>
      <c r="BU7737" t="s">
        <v>38824</v>
      </c>
      <c r="BV7737" t="s">
        <v>38825</v>
      </c>
      <c r="BW7737" t="s">
        <v>38826</v>
      </c>
      <c r="BX7737" t="s">
        <v>74</v>
      </c>
    </row>
    <row r="7738" spans="1:76" x14ac:dyDescent="0.25">
      <c r="A7738">
        <v>0</v>
      </c>
      <c r="B7738" s="3" t="s">
        <v>38827</v>
      </c>
      <c r="C7738" t="s">
        <v>38828</v>
      </c>
      <c r="D7738" t="b">
        <f t="shared" si="120"/>
        <v>0</v>
      </c>
      <c r="E7738">
        <v>0</v>
      </c>
      <c r="F7738">
        <v>0</v>
      </c>
      <c r="G7738">
        <v>0</v>
      </c>
      <c r="H7738">
        <v>0</v>
      </c>
      <c r="I7738">
        <v>0</v>
      </c>
      <c r="J7738">
        <v>0</v>
      </c>
      <c r="K7738">
        <v>0</v>
      </c>
      <c r="L7738">
        <v>0</v>
      </c>
      <c r="M7738">
        <v>0</v>
      </c>
      <c r="N7738">
        <v>0</v>
      </c>
      <c r="O7738">
        <v>0</v>
      </c>
      <c r="P7738">
        <v>0</v>
      </c>
      <c r="Q7738">
        <v>0</v>
      </c>
      <c r="R7738">
        <v>0</v>
      </c>
      <c r="S7738">
        <v>0</v>
      </c>
      <c r="T7738">
        <v>0</v>
      </c>
      <c r="U7738">
        <v>0</v>
      </c>
      <c r="V7738">
        <v>0</v>
      </c>
      <c r="W7738">
        <v>0</v>
      </c>
      <c r="X7738">
        <v>0</v>
      </c>
      <c r="Y7738">
        <v>0</v>
      </c>
      <c r="Z7738">
        <v>0</v>
      </c>
      <c r="AA7738">
        <v>0</v>
      </c>
      <c r="AB7738">
        <v>0</v>
      </c>
      <c r="AC7738">
        <v>0</v>
      </c>
      <c r="AD7738">
        <v>0</v>
      </c>
      <c r="AE7738">
        <v>0</v>
      </c>
      <c r="AF7738">
        <v>0</v>
      </c>
      <c r="AG7738">
        <v>0</v>
      </c>
      <c r="AH7738">
        <v>0</v>
      </c>
      <c r="AI7738">
        <v>0</v>
      </c>
      <c r="AJ7738">
        <v>0</v>
      </c>
      <c r="AK7738">
        <v>0</v>
      </c>
      <c r="AL7738">
        <v>0</v>
      </c>
      <c r="AM7738">
        <v>0</v>
      </c>
      <c r="AN7738">
        <v>0</v>
      </c>
      <c r="AO7738">
        <v>0</v>
      </c>
      <c r="AP7738">
        <v>0</v>
      </c>
      <c r="AQ7738">
        <v>0</v>
      </c>
      <c r="AR7738">
        <v>0</v>
      </c>
      <c r="AS7738">
        <v>0</v>
      </c>
      <c r="AT7738">
        <v>0</v>
      </c>
      <c r="AU7738">
        <v>0</v>
      </c>
      <c r="AV7738">
        <v>0</v>
      </c>
      <c r="AW7738">
        <v>0</v>
      </c>
      <c r="AX7738">
        <v>0</v>
      </c>
      <c r="AY7738">
        <v>0</v>
      </c>
      <c r="AZ7738">
        <v>0</v>
      </c>
      <c r="BA7738">
        <v>0</v>
      </c>
      <c r="BB7738">
        <v>0</v>
      </c>
      <c r="BC7738">
        <v>0</v>
      </c>
      <c r="BD7738">
        <v>0</v>
      </c>
      <c r="BE7738">
        <v>0</v>
      </c>
      <c r="BF7738">
        <v>0</v>
      </c>
      <c r="BG7738">
        <v>0</v>
      </c>
      <c r="BH7738">
        <v>0</v>
      </c>
      <c r="BI7738">
        <v>0</v>
      </c>
      <c r="BJ7738">
        <v>0</v>
      </c>
      <c r="BK7738">
        <v>0</v>
      </c>
      <c r="BL7738">
        <v>0</v>
      </c>
      <c r="BM7738">
        <v>0</v>
      </c>
      <c r="BN7738">
        <v>0</v>
      </c>
      <c r="BO7738">
        <v>0</v>
      </c>
      <c r="BP7738">
        <v>0</v>
      </c>
      <c r="BQ7738" t="s">
        <v>34430</v>
      </c>
      <c r="BR7738" t="s">
        <v>34431</v>
      </c>
      <c r="BS7738" t="s">
        <v>34432</v>
      </c>
      <c r="BT7738" t="s">
        <v>34433</v>
      </c>
      <c r="BU7738" t="s">
        <v>38829</v>
      </c>
      <c r="BV7738" t="s">
        <v>38830</v>
      </c>
      <c r="BW7738" t="s">
        <v>38831</v>
      </c>
      <c r="BX7738" t="s">
        <v>74</v>
      </c>
    </row>
    <row r="7739" spans="1:76" x14ac:dyDescent="0.25">
      <c r="A7739">
        <v>4</v>
      </c>
      <c r="B7739" s="3" t="s">
        <v>38832</v>
      </c>
      <c r="C7739" t="s">
        <v>38833</v>
      </c>
      <c r="D7739" t="b">
        <f t="shared" si="120"/>
        <v>1</v>
      </c>
      <c r="E7739">
        <v>0</v>
      </c>
      <c r="F7739">
        <v>0</v>
      </c>
      <c r="G7739">
        <v>0</v>
      </c>
      <c r="H7739">
        <v>0</v>
      </c>
      <c r="I7739">
        <v>0</v>
      </c>
      <c r="J7739">
        <v>0</v>
      </c>
      <c r="K7739">
        <v>0</v>
      </c>
      <c r="L7739">
        <v>0</v>
      </c>
      <c r="M7739">
        <v>0</v>
      </c>
      <c r="N7739">
        <v>0</v>
      </c>
      <c r="O7739">
        <v>0</v>
      </c>
      <c r="P7739">
        <v>0</v>
      </c>
      <c r="Q7739">
        <v>0</v>
      </c>
      <c r="R7739">
        <v>0</v>
      </c>
      <c r="S7739">
        <v>0</v>
      </c>
      <c r="T7739">
        <v>0</v>
      </c>
      <c r="U7739">
        <v>2.4126422453657159E-2</v>
      </c>
      <c r="V7739">
        <v>0</v>
      </c>
      <c r="W7739">
        <v>0</v>
      </c>
      <c r="X7739">
        <v>1.2867425308617149E-2</v>
      </c>
      <c r="Y7739">
        <v>0</v>
      </c>
      <c r="Z7739">
        <v>0</v>
      </c>
      <c r="AA7739">
        <v>0</v>
      </c>
      <c r="AB7739">
        <v>3.216856327154289E-3</v>
      </c>
      <c r="AC7739">
        <v>0</v>
      </c>
      <c r="AD7739">
        <v>0</v>
      </c>
      <c r="AE7739">
        <v>0</v>
      </c>
      <c r="AF7739">
        <v>0</v>
      </c>
      <c r="AG7739">
        <v>0</v>
      </c>
      <c r="AH7739">
        <v>0</v>
      </c>
      <c r="AI7739">
        <v>0.32168563271542888</v>
      </c>
      <c r="AJ7739">
        <v>0</v>
      </c>
      <c r="AK7739">
        <v>0</v>
      </c>
      <c r="AL7739">
        <v>0</v>
      </c>
      <c r="AM7739">
        <v>0</v>
      </c>
      <c r="AN7739">
        <v>0</v>
      </c>
      <c r="AO7739">
        <v>0</v>
      </c>
      <c r="AP7739">
        <v>0</v>
      </c>
      <c r="AQ7739">
        <v>0</v>
      </c>
      <c r="AR7739">
        <v>0</v>
      </c>
      <c r="AS7739">
        <v>0</v>
      </c>
      <c r="AT7739">
        <v>0</v>
      </c>
      <c r="AU7739">
        <v>0</v>
      </c>
      <c r="AV7739">
        <v>0</v>
      </c>
      <c r="AW7739">
        <v>0</v>
      </c>
      <c r="AX7739">
        <v>0</v>
      </c>
      <c r="AY7739">
        <v>0</v>
      </c>
      <c r="AZ7739">
        <v>0</v>
      </c>
      <c r="BA7739">
        <v>0</v>
      </c>
      <c r="BB7739">
        <v>0</v>
      </c>
      <c r="BC7739">
        <v>0</v>
      </c>
      <c r="BD7739">
        <v>0</v>
      </c>
      <c r="BE7739">
        <v>0</v>
      </c>
      <c r="BF7739">
        <v>0</v>
      </c>
      <c r="BG7739">
        <v>0</v>
      </c>
      <c r="BH7739">
        <v>0</v>
      </c>
      <c r="BI7739">
        <v>0</v>
      </c>
      <c r="BJ7739">
        <v>0</v>
      </c>
      <c r="BK7739">
        <v>0</v>
      </c>
      <c r="BL7739">
        <v>0</v>
      </c>
      <c r="BM7739">
        <v>0</v>
      </c>
      <c r="BN7739">
        <v>0</v>
      </c>
      <c r="BO7739">
        <v>0</v>
      </c>
      <c r="BP7739">
        <v>0</v>
      </c>
      <c r="BQ7739" t="s">
        <v>34430</v>
      </c>
      <c r="BR7739" t="s">
        <v>34431</v>
      </c>
      <c r="BS7739" t="s">
        <v>34432</v>
      </c>
      <c r="BT7739" t="s">
        <v>34433</v>
      </c>
      <c r="BU7739" t="s">
        <v>38834</v>
      </c>
      <c r="BV7739" t="s">
        <v>38835</v>
      </c>
      <c r="BW7739" t="s">
        <v>38836</v>
      </c>
      <c r="BX7739" t="s">
        <v>74</v>
      </c>
    </row>
    <row r="7740" spans="1:76" x14ac:dyDescent="0.25">
      <c r="A7740">
        <v>3</v>
      </c>
      <c r="B7740" s="3" t="s">
        <v>38837</v>
      </c>
      <c r="C7740" t="s">
        <v>38838</v>
      </c>
      <c r="D7740" t="b">
        <f t="shared" si="120"/>
        <v>1</v>
      </c>
      <c r="E7740">
        <v>0</v>
      </c>
      <c r="F7740">
        <v>0</v>
      </c>
      <c r="G7740">
        <v>0</v>
      </c>
      <c r="H7740">
        <v>0</v>
      </c>
      <c r="I7740">
        <v>0</v>
      </c>
      <c r="J7740">
        <v>0</v>
      </c>
      <c r="K7740">
        <v>0</v>
      </c>
      <c r="L7740">
        <v>0</v>
      </c>
      <c r="M7740">
        <v>0</v>
      </c>
      <c r="N7740">
        <v>0</v>
      </c>
      <c r="O7740">
        <v>0</v>
      </c>
      <c r="P7740">
        <v>0</v>
      </c>
      <c r="Q7740">
        <v>0</v>
      </c>
      <c r="R7740">
        <v>0</v>
      </c>
      <c r="S7740">
        <v>0</v>
      </c>
      <c r="T7740">
        <v>0</v>
      </c>
      <c r="U7740">
        <v>0</v>
      </c>
      <c r="V7740">
        <v>0</v>
      </c>
      <c r="W7740">
        <v>0</v>
      </c>
      <c r="X7740">
        <v>8.456337813782985E-3</v>
      </c>
      <c r="Y7740">
        <v>0</v>
      </c>
      <c r="Z7740">
        <v>0</v>
      </c>
      <c r="AA7740">
        <v>0</v>
      </c>
      <c r="AB7740">
        <v>2.1140844534457458E-3</v>
      </c>
      <c r="AC7740">
        <v>0</v>
      </c>
      <c r="AD7740">
        <v>0</v>
      </c>
      <c r="AE7740">
        <v>0</v>
      </c>
      <c r="AF7740">
        <v>0</v>
      </c>
      <c r="AG7740">
        <v>0</v>
      </c>
      <c r="AH7740">
        <v>0</v>
      </c>
      <c r="AI7740">
        <v>0.21140844534457459</v>
      </c>
      <c r="AJ7740">
        <v>0</v>
      </c>
      <c r="AK7740">
        <v>0</v>
      </c>
      <c r="AL7740">
        <v>0</v>
      </c>
      <c r="AM7740">
        <v>0</v>
      </c>
      <c r="AN7740">
        <v>0</v>
      </c>
      <c r="AO7740">
        <v>0</v>
      </c>
      <c r="AP7740">
        <v>0</v>
      </c>
      <c r="AQ7740">
        <v>0</v>
      </c>
      <c r="AR7740">
        <v>0</v>
      </c>
      <c r="AS7740">
        <v>0</v>
      </c>
      <c r="AT7740">
        <v>0</v>
      </c>
      <c r="AU7740">
        <v>0</v>
      </c>
      <c r="AV7740">
        <v>0</v>
      </c>
      <c r="AW7740">
        <v>0</v>
      </c>
      <c r="AX7740">
        <v>0</v>
      </c>
      <c r="AY7740">
        <v>0</v>
      </c>
      <c r="AZ7740">
        <v>0</v>
      </c>
      <c r="BA7740">
        <v>0</v>
      </c>
      <c r="BB7740">
        <v>0</v>
      </c>
      <c r="BC7740">
        <v>0</v>
      </c>
      <c r="BD7740">
        <v>0</v>
      </c>
      <c r="BE7740">
        <v>0</v>
      </c>
      <c r="BF7740">
        <v>0</v>
      </c>
      <c r="BG7740">
        <v>0</v>
      </c>
      <c r="BH7740">
        <v>0</v>
      </c>
      <c r="BI7740">
        <v>0</v>
      </c>
      <c r="BJ7740">
        <v>0</v>
      </c>
      <c r="BK7740">
        <v>0</v>
      </c>
      <c r="BL7740">
        <v>0</v>
      </c>
      <c r="BM7740">
        <v>0</v>
      </c>
      <c r="BN7740">
        <v>0</v>
      </c>
      <c r="BO7740">
        <v>0</v>
      </c>
      <c r="BP7740">
        <v>0</v>
      </c>
      <c r="BQ7740" t="s">
        <v>34430</v>
      </c>
      <c r="BR7740" t="s">
        <v>34431</v>
      </c>
      <c r="BS7740" t="s">
        <v>34432</v>
      </c>
      <c r="BT7740" t="s">
        <v>34433</v>
      </c>
      <c r="BU7740" t="s">
        <v>38839</v>
      </c>
      <c r="BV7740" t="s">
        <v>38840</v>
      </c>
      <c r="BW7740" t="s">
        <v>38841</v>
      </c>
      <c r="BX7740" t="s">
        <v>74</v>
      </c>
    </row>
    <row r="7741" spans="1:76" x14ac:dyDescent="0.25">
      <c r="A7741">
        <v>3</v>
      </c>
      <c r="B7741" s="3" t="s">
        <v>38842</v>
      </c>
      <c r="C7741" t="s">
        <v>38843</v>
      </c>
      <c r="D7741" t="b">
        <f t="shared" si="120"/>
        <v>1</v>
      </c>
      <c r="E7741">
        <v>0</v>
      </c>
      <c r="F7741">
        <v>0</v>
      </c>
      <c r="G7741">
        <v>0</v>
      </c>
      <c r="H7741">
        <v>0</v>
      </c>
      <c r="I7741">
        <v>0</v>
      </c>
      <c r="J7741">
        <v>0</v>
      </c>
      <c r="K7741">
        <v>0</v>
      </c>
      <c r="L7741">
        <v>0</v>
      </c>
      <c r="M7741">
        <v>0</v>
      </c>
      <c r="N7741">
        <v>0</v>
      </c>
      <c r="O7741">
        <v>0</v>
      </c>
      <c r="P7741">
        <v>0</v>
      </c>
      <c r="Q7741">
        <v>0</v>
      </c>
      <c r="R7741">
        <v>0</v>
      </c>
      <c r="S7741">
        <v>0</v>
      </c>
      <c r="T7741">
        <v>0</v>
      </c>
      <c r="U7741">
        <v>0</v>
      </c>
      <c r="V7741">
        <v>0</v>
      </c>
      <c r="W7741">
        <v>0</v>
      </c>
      <c r="X7741">
        <v>8.456337813782985E-3</v>
      </c>
      <c r="Y7741">
        <v>0</v>
      </c>
      <c r="Z7741">
        <v>0</v>
      </c>
      <c r="AA7741">
        <v>0</v>
      </c>
      <c r="AB7741">
        <v>2.1140844534457458E-3</v>
      </c>
      <c r="AC7741">
        <v>0</v>
      </c>
      <c r="AD7741">
        <v>0</v>
      </c>
      <c r="AE7741">
        <v>0</v>
      </c>
      <c r="AF7741">
        <v>0</v>
      </c>
      <c r="AG7741">
        <v>0</v>
      </c>
      <c r="AH7741">
        <v>0</v>
      </c>
      <c r="AI7741">
        <v>0.21140844534457459</v>
      </c>
      <c r="AJ7741">
        <v>0</v>
      </c>
      <c r="AK7741">
        <v>0</v>
      </c>
      <c r="AL7741">
        <v>0</v>
      </c>
      <c r="AM7741">
        <v>0</v>
      </c>
      <c r="AN7741">
        <v>0</v>
      </c>
      <c r="AO7741">
        <v>0</v>
      </c>
      <c r="AP7741">
        <v>0</v>
      </c>
      <c r="AQ7741">
        <v>0</v>
      </c>
      <c r="AR7741">
        <v>0</v>
      </c>
      <c r="AS7741">
        <v>0</v>
      </c>
      <c r="AT7741">
        <v>0</v>
      </c>
      <c r="AU7741">
        <v>0</v>
      </c>
      <c r="AV7741">
        <v>0</v>
      </c>
      <c r="AW7741">
        <v>0</v>
      </c>
      <c r="AX7741">
        <v>0</v>
      </c>
      <c r="AY7741">
        <v>0</v>
      </c>
      <c r="AZ7741">
        <v>0</v>
      </c>
      <c r="BA7741">
        <v>0</v>
      </c>
      <c r="BB7741">
        <v>0</v>
      </c>
      <c r="BC7741">
        <v>0</v>
      </c>
      <c r="BD7741">
        <v>0</v>
      </c>
      <c r="BE7741">
        <v>0</v>
      </c>
      <c r="BF7741">
        <v>0</v>
      </c>
      <c r="BG7741">
        <v>0</v>
      </c>
      <c r="BH7741">
        <v>0</v>
      </c>
      <c r="BI7741">
        <v>0</v>
      </c>
      <c r="BJ7741">
        <v>0</v>
      </c>
      <c r="BK7741">
        <v>0</v>
      </c>
      <c r="BL7741">
        <v>0</v>
      </c>
      <c r="BM7741">
        <v>0</v>
      </c>
      <c r="BN7741">
        <v>0</v>
      </c>
      <c r="BO7741">
        <v>0</v>
      </c>
      <c r="BP7741">
        <v>0</v>
      </c>
      <c r="BQ7741" t="s">
        <v>34430</v>
      </c>
      <c r="BR7741" t="s">
        <v>34431</v>
      </c>
      <c r="BS7741" t="s">
        <v>34432</v>
      </c>
      <c r="BT7741" t="s">
        <v>34433</v>
      </c>
      <c r="BU7741" t="s">
        <v>38844</v>
      </c>
      <c r="BV7741" t="s">
        <v>38845</v>
      </c>
      <c r="BW7741" t="s">
        <v>38846</v>
      </c>
      <c r="BX7741" t="s">
        <v>74</v>
      </c>
    </row>
    <row r="7742" spans="1:76" x14ac:dyDescent="0.25">
      <c r="A7742">
        <v>0</v>
      </c>
      <c r="B7742" s="3" t="s">
        <v>38847</v>
      </c>
      <c r="C7742" t="s">
        <v>38848</v>
      </c>
      <c r="D7742" t="b">
        <f t="shared" si="120"/>
        <v>0</v>
      </c>
      <c r="E7742">
        <v>0</v>
      </c>
      <c r="F7742">
        <v>0</v>
      </c>
      <c r="G7742">
        <v>0</v>
      </c>
      <c r="H7742">
        <v>0</v>
      </c>
      <c r="I7742">
        <v>0</v>
      </c>
      <c r="J7742">
        <v>0</v>
      </c>
      <c r="K7742">
        <v>0</v>
      </c>
      <c r="L7742">
        <v>0</v>
      </c>
      <c r="M7742">
        <v>0</v>
      </c>
      <c r="N7742">
        <v>0</v>
      </c>
      <c r="O7742">
        <v>0</v>
      </c>
      <c r="P7742">
        <v>0</v>
      </c>
      <c r="Q7742">
        <v>0</v>
      </c>
      <c r="R7742">
        <v>0</v>
      </c>
      <c r="S7742">
        <v>0</v>
      </c>
      <c r="T7742">
        <v>0</v>
      </c>
      <c r="U7742">
        <v>0</v>
      </c>
      <c r="V7742">
        <v>0</v>
      </c>
      <c r="W7742">
        <v>0</v>
      </c>
      <c r="X7742">
        <v>0</v>
      </c>
      <c r="Y7742">
        <v>0</v>
      </c>
      <c r="Z7742">
        <v>0</v>
      </c>
      <c r="AA7742">
        <v>0</v>
      </c>
      <c r="AB7742">
        <v>0</v>
      </c>
      <c r="AC7742">
        <v>0</v>
      </c>
      <c r="AD7742">
        <v>0</v>
      </c>
      <c r="AE7742">
        <v>0</v>
      </c>
      <c r="AF7742">
        <v>0</v>
      </c>
      <c r="AG7742">
        <v>0</v>
      </c>
      <c r="AH7742">
        <v>0</v>
      </c>
      <c r="AI7742">
        <v>0</v>
      </c>
      <c r="AJ7742">
        <v>0</v>
      </c>
      <c r="AK7742">
        <v>0</v>
      </c>
      <c r="AL7742">
        <v>0</v>
      </c>
      <c r="AM7742">
        <v>0</v>
      </c>
      <c r="AN7742">
        <v>0</v>
      </c>
      <c r="AO7742">
        <v>0</v>
      </c>
      <c r="AP7742">
        <v>0</v>
      </c>
      <c r="AQ7742">
        <v>0</v>
      </c>
      <c r="AR7742">
        <v>0</v>
      </c>
      <c r="AS7742">
        <v>0</v>
      </c>
      <c r="AT7742">
        <v>0</v>
      </c>
      <c r="AU7742">
        <v>0</v>
      </c>
      <c r="AV7742">
        <v>0</v>
      </c>
      <c r="AW7742">
        <v>0</v>
      </c>
      <c r="AX7742">
        <v>0</v>
      </c>
      <c r="AY7742">
        <v>0</v>
      </c>
      <c r="AZ7742">
        <v>0</v>
      </c>
      <c r="BA7742">
        <v>0</v>
      </c>
      <c r="BB7742">
        <v>0</v>
      </c>
      <c r="BC7742">
        <v>0</v>
      </c>
      <c r="BD7742">
        <v>0</v>
      </c>
      <c r="BE7742">
        <v>0</v>
      </c>
      <c r="BF7742">
        <v>0</v>
      </c>
      <c r="BG7742">
        <v>0</v>
      </c>
      <c r="BH7742">
        <v>0</v>
      </c>
      <c r="BI7742">
        <v>0</v>
      </c>
      <c r="BJ7742">
        <v>0</v>
      </c>
      <c r="BK7742">
        <v>0</v>
      </c>
      <c r="BL7742">
        <v>0</v>
      </c>
      <c r="BM7742">
        <v>0</v>
      </c>
      <c r="BN7742">
        <v>0</v>
      </c>
      <c r="BO7742">
        <v>0</v>
      </c>
      <c r="BP7742">
        <v>0</v>
      </c>
      <c r="BQ7742" t="s">
        <v>34430</v>
      </c>
      <c r="BR7742" t="s">
        <v>34431</v>
      </c>
      <c r="BS7742" t="s">
        <v>34432</v>
      </c>
      <c r="BT7742" t="s">
        <v>34433</v>
      </c>
      <c r="BU7742" t="s">
        <v>38849</v>
      </c>
      <c r="BV7742" t="s">
        <v>38850</v>
      </c>
      <c r="BW7742" t="s">
        <v>38851</v>
      </c>
      <c r="BX7742" t="s">
        <v>74</v>
      </c>
    </row>
    <row r="7743" spans="1:76" x14ac:dyDescent="0.25">
      <c r="A7743">
        <v>3</v>
      </c>
      <c r="B7743" s="3" t="s">
        <v>38852</v>
      </c>
      <c r="C7743" t="s">
        <v>38853</v>
      </c>
      <c r="D7743" t="b">
        <f t="shared" si="120"/>
        <v>1</v>
      </c>
      <c r="E7743">
        <v>0</v>
      </c>
      <c r="F7743">
        <v>0</v>
      </c>
      <c r="G7743">
        <v>0</v>
      </c>
      <c r="H7743">
        <v>0</v>
      </c>
      <c r="I7743">
        <v>0</v>
      </c>
      <c r="J7743">
        <v>0</v>
      </c>
      <c r="K7743">
        <v>0</v>
      </c>
      <c r="L7743">
        <v>0</v>
      </c>
      <c r="M7743">
        <v>0</v>
      </c>
      <c r="N7743">
        <v>0</v>
      </c>
      <c r="O7743">
        <v>0</v>
      </c>
      <c r="P7743">
        <v>0</v>
      </c>
      <c r="Q7743">
        <v>0</v>
      </c>
      <c r="R7743">
        <v>0</v>
      </c>
      <c r="S7743">
        <v>0</v>
      </c>
      <c r="T7743">
        <v>0</v>
      </c>
      <c r="U7743">
        <v>0</v>
      </c>
      <c r="V7743">
        <v>0</v>
      </c>
      <c r="W7743">
        <v>0</v>
      </c>
      <c r="X7743">
        <v>5.5838886200349921E-2</v>
      </c>
      <c r="Y7743">
        <v>0</v>
      </c>
      <c r="Z7743">
        <v>0</v>
      </c>
      <c r="AA7743">
        <v>0</v>
      </c>
      <c r="AB7743">
        <v>0.1116777724006998</v>
      </c>
      <c r="AC7743">
        <v>0</v>
      </c>
      <c r="AD7743">
        <v>0</v>
      </c>
      <c r="AE7743">
        <v>0</v>
      </c>
      <c r="AF7743">
        <v>0</v>
      </c>
      <c r="AG7743">
        <v>0</v>
      </c>
      <c r="AH7743">
        <v>0</v>
      </c>
      <c r="AI7743">
        <v>9.3064810333916537</v>
      </c>
      <c r="AJ7743">
        <v>0</v>
      </c>
      <c r="AK7743">
        <v>0</v>
      </c>
      <c r="AL7743">
        <v>0</v>
      </c>
      <c r="AM7743">
        <v>0</v>
      </c>
      <c r="AN7743">
        <v>0</v>
      </c>
      <c r="AO7743">
        <v>0</v>
      </c>
      <c r="AP7743">
        <v>0</v>
      </c>
      <c r="AQ7743">
        <v>0</v>
      </c>
      <c r="AR7743">
        <v>0</v>
      </c>
      <c r="AS7743">
        <v>0</v>
      </c>
      <c r="AT7743">
        <v>0</v>
      </c>
      <c r="AU7743">
        <v>0</v>
      </c>
      <c r="AV7743">
        <v>0</v>
      </c>
      <c r="AW7743">
        <v>0</v>
      </c>
      <c r="AX7743">
        <v>0</v>
      </c>
      <c r="AY7743">
        <v>0</v>
      </c>
      <c r="AZ7743">
        <v>0</v>
      </c>
      <c r="BA7743">
        <v>0</v>
      </c>
      <c r="BB7743">
        <v>0</v>
      </c>
      <c r="BC7743">
        <v>0</v>
      </c>
      <c r="BD7743">
        <v>0</v>
      </c>
      <c r="BE7743">
        <v>0</v>
      </c>
      <c r="BF7743">
        <v>0</v>
      </c>
      <c r="BG7743">
        <v>0</v>
      </c>
      <c r="BH7743">
        <v>0</v>
      </c>
      <c r="BI7743">
        <v>0</v>
      </c>
      <c r="BJ7743">
        <v>0</v>
      </c>
      <c r="BK7743">
        <v>0</v>
      </c>
      <c r="BL7743">
        <v>0</v>
      </c>
      <c r="BM7743">
        <v>0</v>
      </c>
      <c r="BN7743">
        <v>0</v>
      </c>
      <c r="BO7743">
        <v>0</v>
      </c>
      <c r="BP7743">
        <v>0</v>
      </c>
      <c r="BQ7743" t="s">
        <v>34430</v>
      </c>
      <c r="BR7743" t="s">
        <v>34431</v>
      </c>
      <c r="BS7743" t="s">
        <v>34432</v>
      </c>
      <c r="BT7743" t="s">
        <v>34433</v>
      </c>
      <c r="BU7743" t="s">
        <v>38854</v>
      </c>
      <c r="BV7743" t="s">
        <v>38855</v>
      </c>
      <c r="BW7743" t="s">
        <v>38856</v>
      </c>
      <c r="BX7743" t="s">
        <v>74</v>
      </c>
    </row>
    <row r="7744" spans="1:76" x14ac:dyDescent="0.25">
      <c r="A7744">
        <v>3</v>
      </c>
      <c r="B7744" s="3" t="s">
        <v>38857</v>
      </c>
      <c r="C7744" t="s">
        <v>38858</v>
      </c>
      <c r="D7744" t="b">
        <f t="shared" si="120"/>
        <v>1</v>
      </c>
      <c r="E7744">
        <v>0</v>
      </c>
      <c r="F7744">
        <v>0</v>
      </c>
      <c r="G7744">
        <v>0</v>
      </c>
      <c r="H7744">
        <v>0</v>
      </c>
      <c r="I7744">
        <v>0</v>
      </c>
      <c r="J7744">
        <v>0</v>
      </c>
      <c r="K7744">
        <v>0</v>
      </c>
      <c r="L7744">
        <v>0</v>
      </c>
      <c r="M7744">
        <v>0</v>
      </c>
      <c r="N7744">
        <v>0</v>
      </c>
      <c r="O7744">
        <v>0</v>
      </c>
      <c r="P7744">
        <v>0</v>
      </c>
      <c r="Q7744">
        <v>0</v>
      </c>
      <c r="R7744">
        <v>0</v>
      </c>
      <c r="S7744">
        <v>0</v>
      </c>
      <c r="T7744">
        <v>0</v>
      </c>
      <c r="U7744">
        <v>0.2100004421061939</v>
      </c>
      <c r="V7744">
        <v>0</v>
      </c>
      <c r="W7744">
        <v>0</v>
      </c>
      <c r="X7744">
        <v>0</v>
      </c>
      <c r="Y7744">
        <v>0</v>
      </c>
      <c r="Z7744">
        <v>0</v>
      </c>
      <c r="AA7744">
        <v>0</v>
      </c>
      <c r="AB7744">
        <v>0.132631858172333</v>
      </c>
      <c r="AC7744">
        <v>0</v>
      </c>
      <c r="AD7744">
        <v>0</v>
      </c>
      <c r="AE7744">
        <v>0</v>
      </c>
      <c r="AF7744">
        <v>0</v>
      </c>
      <c r="AG7744">
        <v>0</v>
      </c>
      <c r="AH7744">
        <v>0</v>
      </c>
      <c r="AI7744">
        <v>0.2100004421061939</v>
      </c>
      <c r="AJ7744">
        <v>0</v>
      </c>
      <c r="AK7744">
        <v>0</v>
      </c>
      <c r="AL7744">
        <v>0</v>
      </c>
      <c r="AM7744">
        <v>0</v>
      </c>
      <c r="AN7744">
        <v>0</v>
      </c>
      <c r="AO7744">
        <v>0</v>
      </c>
      <c r="AP7744">
        <v>0</v>
      </c>
      <c r="AQ7744">
        <v>0</v>
      </c>
      <c r="AR7744">
        <v>0</v>
      </c>
      <c r="AS7744">
        <v>0</v>
      </c>
      <c r="AT7744">
        <v>0</v>
      </c>
      <c r="AU7744">
        <v>0</v>
      </c>
      <c r="AV7744">
        <v>0</v>
      </c>
      <c r="AW7744">
        <v>0</v>
      </c>
      <c r="AX7744">
        <v>0</v>
      </c>
      <c r="AY7744">
        <v>0</v>
      </c>
      <c r="AZ7744">
        <v>0</v>
      </c>
      <c r="BA7744">
        <v>0</v>
      </c>
      <c r="BB7744">
        <v>0</v>
      </c>
      <c r="BC7744">
        <v>0</v>
      </c>
      <c r="BD7744">
        <v>0</v>
      </c>
      <c r="BE7744">
        <v>0</v>
      </c>
      <c r="BF7744">
        <v>0</v>
      </c>
      <c r="BG7744">
        <v>0</v>
      </c>
      <c r="BH7744">
        <v>0</v>
      </c>
      <c r="BI7744">
        <v>0</v>
      </c>
      <c r="BJ7744">
        <v>0</v>
      </c>
      <c r="BK7744">
        <v>0</v>
      </c>
      <c r="BL7744">
        <v>0</v>
      </c>
      <c r="BM7744">
        <v>0</v>
      </c>
      <c r="BN7744">
        <v>0</v>
      </c>
      <c r="BO7744">
        <v>0</v>
      </c>
      <c r="BP7744">
        <v>0</v>
      </c>
      <c r="BQ7744" t="s">
        <v>34430</v>
      </c>
      <c r="BR7744" t="s">
        <v>34431</v>
      </c>
      <c r="BS7744" t="s">
        <v>34432</v>
      </c>
      <c r="BT7744" t="s">
        <v>34433</v>
      </c>
      <c r="BU7744" t="s">
        <v>38859</v>
      </c>
      <c r="BV7744" t="s">
        <v>38860</v>
      </c>
      <c r="BW7744" t="s">
        <v>38861</v>
      </c>
      <c r="BX7744" t="s">
        <v>74</v>
      </c>
    </row>
    <row r="7745" spans="1:76" x14ac:dyDescent="0.25">
      <c r="A7745">
        <v>3</v>
      </c>
      <c r="B7745" s="3" t="s">
        <v>38862</v>
      </c>
      <c r="C7745" t="s">
        <v>38863</v>
      </c>
      <c r="D7745" t="b">
        <f t="shared" si="120"/>
        <v>1</v>
      </c>
      <c r="E7745">
        <v>0</v>
      </c>
      <c r="F7745">
        <v>0</v>
      </c>
      <c r="G7745">
        <v>0</v>
      </c>
      <c r="H7745">
        <v>0</v>
      </c>
      <c r="I7745">
        <v>0</v>
      </c>
      <c r="J7745">
        <v>0</v>
      </c>
      <c r="K7745">
        <v>0</v>
      </c>
      <c r="L7745">
        <v>0</v>
      </c>
      <c r="M7745">
        <v>0</v>
      </c>
      <c r="N7745">
        <v>0</v>
      </c>
      <c r="O7745">
        <v>0</v>
      </c>
      <c r="P7745">
        <v>0</v>
      </c>
      <c r="Q7745">
        <v>0</v>
      </c>
      <c r="R7745">
        <v>0</v>
      </c>
      <c r="S7745">
        <v>0</v>
      </c>
      <c r="T7745">
        <v>0</v>
      </c>
      <c r="U7745">
        <v>0</v>
      </c>
      <c r="V7745">
        <v>0</v>
      </c>
      <c r="W7745">
        <v>0</v>
      </c>
      <c r="X7745">
        <v>2.8146477081379211E-3</v>
      </c>
      <c r="Y7745">
        <v>0</v>
      </c>
      <c r="Z7745">
        <v>0</v>
      </c>
      <c r="AA7745">
        <v>0</v>
      </c>
      <c r="AB7745">
        <v>7.0366192703448017E-4</v>
      </c>
      <c r="AC7745">
        <v>0</v>
      </c>
      <c r="AD7745">
        <v>0</v>
      </c>
      <c r="AE7745">
        <v>0</v>
      </c>
      <c r="AF7745">
        <v>0</v>
      </c>
      <c r="AG7745">
        <v>0</v>
      </c>
      <c r="AH7745">
        <v>0</v>
      </c>
      <c r="AI7745">
        <v>7.0366192703448016</v>
      </c>
      <c r="AJ7745">
        <v>0</v>
      </c>
      <c r="AK7745">
        <v>0</v>
      </c>
      <c r="AL7745">
        <v>0</v>
      </c>
      <c r="AM7745">
        <v>0</v>
      </c>
      <c r="AN7745">
        <v>0</v>
      </c>
      <c r="AO7745">
        <v>0</v>
      </c>
      <c r="AP7745">
        <v>0</v>
      </c>
      <c r="AQ7745">
        <v>0</v>
      </c>
      <c r="AR7745">
        <v>0</v>
      </c>
      <c r="AS7745">
        <v>0</v>
      </c>
      <c r="AT7745">
        <v>0</v>
      </c>
      <c r="AU7745">
        <v>0</v>
      </c>
      <c r="AV7745">
        <v>0</v>
      </c>
      <c r="AW7745">
        <v>0</v>
      </c>
      <c r="AX7745">
        <v>0</v>
      </c>
      <c r="AY7745">
        <v>0</v>
      </c>
      <c r="AZ7745">
        <v>0</v>
      </c>
      <c r="BA7745">
        <v>0</v>
      </c>
      <c r="BB7745">
        <v>0</v>
      </c>
      <c r="BC7745">
        <v>0</v>
      </c>
      <c r="BD7745">
        <v>0</v>
      </c>
      <c r="BE7745">
        <v>0</v>
      </c>
      <c r="BF7745">
        <v>0</v>
      </c>
      <c r="BG7745">
        <v>0</v>
      </c>
      <c r="BH7745">
        <v>0</v>
      </c>
      <c r="BI7745">
        <v>0</v>
      </c>
      <c r="BJ7745">
        <v>0</v>
      </c>
      <c r="BK7745">
        <v>0</v>
      </c>
      <c r="BL7745">
        <v>0</v>
      </c>
      <c r="BM7745">
        <v>0</v>
      </c>
      <c r="BN7745">
        <v>0</v>
      </c>
      <c r="BO7745">
        <v>0</v>
      </c>
      <c r="BP7745">
        <v>0</v>
      </c>
      <c r="BQ7745" t="s">
        <v>34430</v>
      </c>
      <c r="BR7745" t="s">
        <v>34431</v>
      </c>
      <c r="BS7745" t="s">
        <v>34432</v>
      </c>
      <c r="BT7745" t="s">
        <v>34433</v>
      </c>
      <c r="BU7745" t="s">
        <v>38864</v>
      </c>
      <c r="BV7745" t="s">
        <v>38865</v>
      </c>
      <c r="BW7745" t="s">
        <v>38866</v>
      </c>
      <c r="BX7745" t="s">
        <v>74</v>
      </c>
    </row>
    <row r="7746" spans="1:76" x14ac:dyDescent="0.25">
      <c r="A7746">
        <v>0</v>
      </c>
      <c r="B7746" s="3" t="s">
        <v>38867</v>
      </c>
      <c r="C7746" t="s">
        <v>38868</v>
      </c>
      <c r="D7746" t="b">
        <f t="shared" si="120"/>
        <v>0</v>
      </c>
      <c r="E7746">
        <v>0</v>
      </c>
      <c r="F7746">
        <v>0</v>
      </c>
      <c r="G7746">
        <v>0</v>
      </c>
      <c r="H7746">
        <v>0</v>
      </c>
      <c r="I7746">
        <v>0</v>
      </c>
      <c r="J7746">
        <v>0</v>
      </c>
      <c r="K7746">
        <v>0</v>
      </c>
      <c r="L7746">
        <v>0</v>
      </c>
      <c r="M7746">
        <v>0</v>
      </c>
      <c r="N7746">
        <v>0</v>
      </c>
      <c r="O7746">
        <v>0</v>
      </c>
      <c r="P7746">
        <v>0</v>
      </c>
      <c r="Q7746">
        <v>0</v>
      </c>
      <c r="R7746">
        <v>0</v>
      </c>
      <c r="S7746">
        <v>0</v>
      </c>
      <c r="T7746">
        <v>0</v>
      </c>
      <c r="U7746">
        <v>0</v>
      </c>
      <c r="V7746">
        <v>0</v>
      </c>
      <c r="W7746">
        <v>0</v>
      </c>
      <c r="X7746">
        <v>0</v>
      </c>
      <c r="Y7746">
        <v>0</v>
      </c>
      <c r="Z7746">
        <v>0</v>
      </c>
      <c r="AA7746">
        <v>0</v>
      </c>
      <c r="AB7746">
        <v>0</v>
      </c>
      <c r="AC7746">
        <v>0</v>
      </c>
      <c r="AD7746">
        <v>0</v>
      </c>
      <c r="AE7746">
        <v>0</v>
      </c>
      <c r="AF7746">
        <v>0</v>
      </c>
      <c r="AG7746">
        <v>0</v>
      </c>
      <c r="AH7746">
        <v>0</v>
      </c>
      <c r="AI7746">
        <v>0</v>
      </c>
      <c r="AJ7746">
        <v>0</v>
      </c>
      <c r="AK7746">
        <v>0</v>
      </c>
      <c r="AL7746">
        <v>0</v>
      </c>
      <c r="AM7746">
        <v>0</v>
      </c>
      <c r="AN7746">
        <v>0</v>
      </c>
      <c r="AO7746">
        <v>0</v>
      </c>
      <c r="AP7746">
        <v>0</v>
      </c>
      <c r="AQ7746">
        <v>0</v>
      </c>
      <c r="AR7746">
        <v>0</v>
      </c>
      <c r="AS7746">
        <v>0</v>
      </c>
      <c r="AT7746">
        <v>0</v>
      </c>
      <c r="AU7746">
        <v>0</v>
      </c>
      <c r="AV7746">
        <v>0</v>
      </c>
      <c r="AW7746">
        <v>0</v>
      </c>
      <c r="AX7746">
        <v>0</v>
      </c>
      <c r="AY7746">
        <v>0</v>
      </c>
      <c r="AZ7746">
        <v>0</v>
      </c>
      <c r="BA7746">
        <v>0</v>
      </c>
      <c r="BB7746">
        <v>0</v>
      </c>
      <c r="BC7746">
        <v>0</v>
      </c>
      <c r="BD7746">
        <v>0</v>
      </c>
      <c r="BE7746">
        <v>0</v>
      </c>
      <c r="BF7746">
        <v>0</v>
      </c>
      <c r="BG7746">
        <v>0</v>
      </c>
      <c r="BH7746">
        <v>0</v>
      </c>
      <c r="BI7746">
        <v>0</v>
      </c>
      <c r="BJ7746">
        <v>0</v>
      </c>
      <c r="BK7746">
        <v>0</v>
      </c>
      <c r="BL7746">
        <v>0</v>
      </c>
      <c r="BM7746">
        <v>0</v>
      </c>
      <c r="BN7746">
        <v>0</v>
      </c>
      <c r="BO7746">
        <v>0</v>
      </c>
      <c r="BP7746">
        <v>0</v>
      </c>
      <c r="BQ7746" t="s">
        <v>34430</v>
      </c>
      <c r="BR7746" t="s">
        <v>34431</v>
      </c>
      <c r="BS7746" t="s">
        <v>34432</v>
      </c>
      <c r="BT7746" t="s">
        <v>34433</v>
      </c>
      <c r="BU7746" t="s">
        <v>38869</v>
      </c>
      <c r="BV7746" t="s">
        <v>38870</v>
      </c>
      <c r="BW7746" t="s">
        <v>38871</v>
      </c>
      <c r="BX7746" t="s">
        <v>74</v>
      </c>
    </row>
    <row r="7747" spans="1:76" x14ac:dyDescent="0.25">
      <c r="A7747">
        <v>1</v>
      </c>
      <c r="B7747" s="3" t="s">
        <v>38872</v>
      </c>
      <c r="C7747" t="s">
        <v>38873</v>
      </c>
      <c r="D7747" t="b">
        <f t="shared" ref="D7747:D7810" si="121">IF(SUM(E7747:BP7747)&gt;0,TRUE,FALSE)</f>
        <v>1</v>
      </c>
      <c r="E7747">
        <v>0</v>
      </c>
      <c r="F7747">
        <v>0</v>
      </c>
      <c r="G7747">
        <v>0</v>
      </c>
      <c r="H7747">
        <v>0</v>
      </c>
      <c r="I7747">
        <v>0</v>
      </c>
      <c r="J7747">
        <v>0</v>
      </c>
      <c r="K7747">
        <v>0</v>
      </c>
      <c r="L7747">
        <v>0</v>
      </c>
      <c r="M7747">
        <v>0</v>
      </c>
      <c r="N7747">
        <v>0</v>
      </c>
      <c r="O7747">
        <v>0</v>
      </c>
      <c r="P7747">
        <v>0</v>
      </c>
      <c r="Q7747">
        <v>0</v>
      </c>
      <c r="R7747">
        <v>0</v>
      </c>
      <c r="S7747">
        <v>0</v>
      </c>
      <c r="T7747">
        <v>0</v>
      </c>
      <c r="U7747">
        <v>0</v>
      </c>
      <c r="V7747">
        <v>0</v>
      </c>
      <c r="W7747">
        <v>0</v>
      </c>
      <c r="X7747">
        <v>0</v>
      </c>
      <c r="Y7747">
        <v>0</v>
      </c>
      <c r="Z7747">
        <v>0</v>
      </c>
      <c r="AA7747">
        <v>0</v>
      </c>
      <c r="AB7747">
        <v>0</v>
      </c>
      <c r="AC7747">
        <v>0</v>
      </c>
      <c r="AD7747">
        <v>0</v>
      </c>
      <c r="AE7747">
        <v>0</v>
      </c>
      <c r="AF7747">
        <v>0</v>
      </c>
      <c r="AG7747">
        <v>0</v>
      </c>
      <c r="AH7747">
        <v>0</v>
      </c>
      <c r="AI7747">
        <v>1.6463479885743451</v>
      </c>
      <c r="AJ7747">
        <v>0</v>
      </c>
      <c r="AK7747">
        <v>0</v>
      </c>
      <c r="AL7747">
        <v>0</v>
      </c>
      <c r="AM7747">
        <v>0</v>
      </c>
      <c r="AN7747">
        <v>0</v>
      </c>
      <c r="AO7747">
        <v>0</v>
      </c>
      <c r="AP7747">
        <v>0</v>
      </c>
      <c r="AQ7747">
        <v>0</v>
      </c>
      <c r="AR7747">
        <v>0</v>
      </c>
      <c r="AS7747">
        <v>0</v>
      </c>
      <c r="AT7747">
        <v>0</v>
      </c>
      <c r="AU7747">
        <v>0</v>
      </c>
      <c r="AV7747">
        <v>0</v>
      </c>
      <c r="AW7747">
        <v>0</v>
      </c>
      <c r="AX7747">
        <v>0</v>
      </c>
      <c r="AY7747">
        <v>0</v>
      </c>
      <c r="AZ7747">
        <v>0</v>
      </c>
      <c r="BA7747">
        <v>0</v>
      </c>
      <c r="BB7747">
        <v>0</v>
      </c>
      <c r="BC7747">
        <v>0</v>
      </c>
      <c r="BD7747">
        <v>0</v>
      </c>
      <c r="BE7747">
        <v>0</v>
      </c>
      <c r="BF7747">
        <v>0</v>
      </c>
      <c r="BG7747">
        <v>0</v>
      </c>
      <c r="BH7747">
        <v>0</v>
      </c>
      <c r="BI7747">
        <v>0</v>
      </c>
      <c r="BJ7747">
        <v>0</v>
      </c>
      <c r="BK7747">
        <v>0</v>
      </c>
      <c r="BL7747">
        <v>0</v>
      </c>
      <c r="BM7747">
        <v>0</v>
      </c>
      <c r="BN7747">
        <v>0</v>
      </c>
      <c r="BO7747">
        <v>0</v>
      </c>
      <c r="BP7747">
        <v>0</v>
      </c>
      <c r="BQ7747" t="s">
        <v>34430</v>
      </c>
      <c r="BR7747" t="s">
        <v>34431</v>
      </c>
      <c r="BS7747" t="s">
        <v>34432</v>
      </c>
      <c r="BT7747" t="s">
        <v>34433</v>
      </c>
      <c r="BU7747" t="s">
        <v>38874</v>
      </c>
      <c r="BV7747" t="s">
        <v>38875</v>
      </c>
      <c r="BW7747" t="s">
        <v>38876</v>
      </c>
      <c r="BX7747" t="s">
        <v>74</v>
      </c>
    </row>
    <row r="7748" spans="1:76" x14ac:dyDescent="0.25">
      <c r="A7748">
        <v>1</v>
      </c>
      <c r="B7748" s="3" t="s">
        <v>38877</v>
      </c>
      <c r="C7748" t="s">
        <v>38878</v>
      </c>
      <c r="D7748" t="b">
        <f t="shared" si="121"/>
        <v>1</v>
      </c>
      <c r="E7748">
        <v>0</v>
      </c>
      <c r="F7748">
        <v>0</v>
      </c>
      <c r="G7748">
        <v>0</v>
      </c>
      <c r="H7748">
        <v>0</v>
      </c>
      <c r="I7748">
        <v>0</v>
      </c>
      <c r="J7748">
        <v>0</v>
      </c>
      <c r="K7748">
        <v>0</v>
      </c>
      <c r="L7748">
        <v>0</v>
      </c>
      <c r="M7748">
        <v>0</v>
      </c>
      <c r="N7748">
        <v>0</v>
      </c>
      <c r="O7748">
        <v>0</v>
      </c>
      <c r="P7748">
        <v>0</v>
      </c>
      <c r="Q7748">
        <v>0</v>
      </c>
      <c r="R7748">
        <v>0</v>
      </c>
      <c r="S7748">
        <v>0</v>
      </c>
      <c r="T7748">
        <v>0</v>
      </c>
      <c r="U7748">
        <v>0</v>
      </c>
      <c r="V7748">
        <v>0</v>
      </c>
      <c r="W7748">
        <v>0</v>
      </c>
      <c r="X7748">
        <v>0</v>
      </c>
      <c r="Y7748">
        <v>0</v>
      </c>
      <c r="Z7748">
        <v>0</v>
      </c>
      <c r="AA7748">
        <v>0</v>
      </c>
      <c r="AB7748">
        <v>0</v>
      </c>
      <c r="AC7748">
        <v>0</v>
      </c>
      <c r="AD7748">
        <v>0</v>
      </c>
      <c r="AE7748">
        <v>0</v>
      </c>
      <c r="AF7748">
        <v>0</v>
      </c>
      <c r="AG7748">
        <v>0</v>
      </c>
      <c r="AH7748">
        <v>0</v>
      </c>
      <c r="AI7748">
        <v>1.6463479885743451</v>
      </c>
      <c r="AJ7748">
        <v>0</v>
      </c>
      <c r="AK7748">
        <v>0</v>
      </c>
      <c r="AL7748">
        <v>0</v>
      </c>
      <c r="AM7748">
        <v>0</v>
      </c>
      <c r="AN7748">
        <v>0</v>
      </c>
      <c r="AO7748">
        <v>0</v>
      </c>
      <c r="AP7748">
        <v>0</v>
      </c>
      <c r="AQ7748">
        <v>0</v>
      </c>
      <c r="AR7748">
        <v>0</v>
      </c>
      <c r="AS7748">
        <v>0</v>
      </c>
      <c r="AT7748">
        <v>0</v>
      </c>
      <c r="AU7748">
        <v>0</v>
      </c>
      <c r="AV7748">
        <v>0</v>
      </c>
      <c r="AW7748">
        <v>0</v>
      </c>
      <c r="AX7748">
        <v>0</v>
      </c>
      <c r="AY7748">
        <v>0</v>
      </c>
      <c r="AZ7748">
        <v>0</v>
      </c>
      <c r="BA7748">
        <v>0</v>
      </c>
      <c r="BB7748">
        <v>0</v>
      </c>
      <c r="BC7748">
        <v>0</v>
      </c>
      <c r="BD7748">
        <v>0</v>
      </c>
      <c r="BE7748">
        <v>0</v>
      </c>
      <c r="BF7748">
        <v>0</v>
      </c>
      <c r="BG7748">
        <v>0</v>
      </c>
      <c r="BH7748">
        <v>0</v>
      </c>
      <c r="BI7748">
        <v>0</v>
      </c>
      <c r="BJ7748">
        <v>0</v>
      </c>
      <c r="BK7748">
        <v>0</v>
      </c>
      <c r="BL7748">
        <v>0</v>
      </c>
      <c r="BM7748">
        <v>0</v>
      </c>
      <c r="BN7748">
        <v>0</v>
      </c>
      <c r="BO7748">
        <v>0</v>
      </c>
      <c r="BP7748">
        <v>0</v>
      </c>
      <c r="BQ7748" t="s">
        <v>34430</v>
      </c>
      <c r="BR7748" t="s">
        <v>34431</v>
      </c>
      <c r="BS7748" t="s">
        <v>34432</v>
      </c>
      <c r="BT7748" t="s">
        <v>34433</v>
      </c>
      <c r="BU7748" t="s">
        <v>38879</v>
      </c>
      <c r="BV7748" t="s">
        <v>38880</v>
      </c>
      <c r="BW7748" t="s">
        <v>38881</v>
      </c>
      <c r="BX7748" t="s">
        <v>74</v>
      </c>
    </row>
    <row r="7749" spans="1:76" x14ac:dyDescent="0.25">
      <c r="A7749">
        <v>1</v>
      </c>
      <c r="B7749" s="3" t="s">
        <v>38882</v>
      </c>
      <c r="C7749" t="s">
        <v>38883</v>
      </c>
      <c r="D7749" t="b">
        <f t="shared" si="121"/>
        <v>1</v>
      </c>
      <c r="E7749">
        <v>0</v>
      </c>
      <c r="F7749">
        <v>0</v>
      </c>
      <c r="G7749">
        <v>0</v>
      </c>
      <c r="H7749">
        <v>0</v>
      </c>
      <c r="I7749">
        <v>0</v>
      </c>
      <c r="J7749">
        <v>0</v>
      </c>
      <c r="K7749">
        <v>0</v>
      </c>
      <c r="L7749">
        <v>0</v>
      </c>
      <c r="M7749">
        <v>0</v>
      </c>
      <c r="N7749">
        <v>0</v>
      </c>
      <c r="O7749">
        <v>0</v>
      </c>
      <c r="P7749">
        <v>0</v>
      </c>
      <c r="Q7749">
        <v>0</v>
      </c>
      <c r="R7749">
        <v>0</v>
      </c>
      <c r="S7749">
        <v>0</v>
      </c>
      <c r="T7749">
        <v>0</v>
      </c>
      <c r="U7749">
        <v>0</v>
      </c>
      <c r="V7749">
        <v>0</v>
      </c>
      <c r="W7749">
        <v>0</v>
      </c>
      <c r="X7749">
        <v>0</v>
      </c>
      <c r="Y7749">
        <v>0</v>
      </c>
      <c r="Z7749">
        <v>0</v>
      </c>
      <c r="AA7749">
        <v>0</v>
      </c>
      <c r="AB7749">
        <v>0</v>
      </c>
      <c r="AC7749">
        <v>0</v>
      </c>
      <c r="AD7749">
        <v>0</v>
      </c>
      <c r="AE7749">
        <v>0</v>
      </c>
      <c r="AF7749">
        <v>0</v>
      </c>
      <c r="AG7749">
        <v>0</v>
      </c>
      <c r="AH7749">
        <v>0</v>
      </c>
      <c r="AI7749">
        <v>1.6463479885743451</v>
      </c>
      <c r="AJ7749">
        <v>0</v>
      </c>
      <c r="AK7749">
        <v>0</v>
      </c>
      <c r="AL7749">
        <v>0</v>
      </c>
      <c r="AM7749">
        <v>0</v>
      </c>
      <c r="AN7749">
        <v>0</v>
      </c>
      <c r="AO7749">
        <v>0</v>
      </c>
      <c r="AP7749">
        <v>0</v>
      </c>
      <c r="AQ7749">
        <v>0</v>
      </c>
      <c r="AR7749">
        <v>0</v>
      </c>
      <c r="AS7749">
        <v>0</v>
      </c>
      <c r="AT7749">
        <v>0</v>
      </c>
      <c r="AU7749">
        <v>0</v>
      </c>
      <c r="AV7749">
        <v>0</v>
      </c>
      <c r="AW7749">
        <v>0</v>
      </c>
      <c r="AX7749">
        <v>0</v>
      </c>
      <c r="AY7749">
        <v>0</v>
      </c>
      <c r="AZ7749">
        <v>0</v>
      </c>
      <c r="BA7749">
        <v>0</v>
      </c>
      <c r="BB7749">
        <v>0</v>
      </c>
      <c r="BC7749">
        <v>0</v>
      </c>
      <c r="BD7749">
        <v>0</v>
      </c>
      <c r="BE7749">
        <v>0</v>
      </c>
      <c r="BF7749">
        <v>0</v>
      </c>
      <c r="BG7749">
        <v>0</v>
      </c>
      <c r="BH7749">
        <v>0</v>
      </c>
      <c r="BI7749">
        <v>0</v>
      </c>
      <c r="BJ7749">
        <v>0</v>
      </c>
      <c r="BK7749">
        <v>0</v>
      </c>
      <c r="BL7749">
        <v>0</v>
      </c>
      <c r="BM7749">
        <v>0</v>
      </c>
      <c r="BN7749">
        <v>0</v>
      </c>
      <c r="BO7749">
        <v>0</v>
      </c>
      <c r="BP7749">
        <v>0</v>
      </c>
      <c r="BQ7749" t="s">
        <v>34430</v>
      </c>
      <c r="BR7749" t="s">
        <v>34431</v>
      </c>
      <c r="BS7749" t="s">
        <v>34432</v>
      </c>
      <c r="BT7749" t="s">
        <v>34433</v>
      </c>
      <c r="BU7749" t="s">
        <v>38884</v>
      </c>
      <c r="BV7749" t="s">
        <v>38885</v>
      </c>
      <c r="BW7749" t="s">
        <v>38886</v>
      </c>
      <c r="BX7749" t="s">
        <v>74</v>
      </c>
    </row>
    <row r="7750" spans="1:76" x14ac:dyDescent="0.25">
      <c r="A7750">
        <v>3</v>
      </c>
      <c r="B7750" s="3" t="s">
        <v>38887</v>
      </c>
      <c r="C7750" t="s">
        <v>38888</v>
      </c>
      <c r="D7750" t="b">
        <f t="shared" si="121"/>
        <v>1</v>
      </c>
      <c r="E7750">
        <v>0</v>
      </c>
      <c r="F7750">
        <v>0</v>
      </c>
      <c r="G7750">
        <v>0</v>
      </c>
      <c r="H7750">
        <v>0</v>
      </c>
      <c r="I7750">
        <v>0</v>
      </c>
      <c r="J7750">
        <v>0</v>
      </c>
      <c r="K7750">
        <v>0</v>
      </c>
      <c r="L7750">
        <v>0</v>
      </c>
      <c r="M7750">
        <v>0</v>
      </c>
      <c r="N7750">
        <v>0</v>
      </c>
      <c r="O7750">
        <v>0</v>
      </c>
      <c r="P7750">
        <v>0</v>
      </c>
      <c r="Q7750">
        <v>0</v>
      </c>
      <c r="R7750">
        <v>0</v>
      </c>
      <c r="S7750">
        <v>0</v>
      </c>
      <c r="T7750">
        <v>0</v>
      </c>
      <c r="U7750">
        <v>0</v>
      </c>
      <c r="V7750">
        <v>0</v>
      </c>
      <c r="W7750">
        <v>0</v>
      </c>
      <c r="X7750">
        <v>1.5327709558463951E-2</v>
      </c>
      <c r="Y7750">
        <v>0</v>
      </c>
      <c r="Z7750">
        <v>0</v>
      </c>
      <c r="AA7750">
        <v>0</v>
      </c>
      <c r="AB7750">
        <v>7.2989093135542634E-3</v>
      </c>
      <c r="AC7750">
        <v>0</v>
      </c>
      <c r="AD7750">
        <v>0</v>
      </c>
      <c r="AE7750">
        <v>0</v>
      </c>
      <c r="AF7750">
        <v>0</v>
      </c>
      <c r="AG7750">
        <v>0</v>
      </c>
      <c r="AH7750">
        <v>0</v>
      </c>
      <c r="AI7750">
        <v>0.61519378499957345</v>
      </c>
      <c r="AJ7750">
        <v>0</v>
      </c>
      <c r="AK7750">
        <v>0</v>
      </c>
      <c r="AL7750">
        <v>0</v>
      </c>
      <c r="AM7750">
        <v>0</v>
      </c>
      <c r="AN7750">
        <v>0</v>
      </c>
      <c r="AO7750">
        <v>0</v>
      </c>
      <c r="AP7750">
        <v>0</v>
      </c>
      <c r="AQ7750">
        <v>0</v>
      </c>
      <c r="AR7750">
        <v>0</v>
      </c>
      <c r="AS7750">
        <v>0</v>
      </c>
      <c r="AT7750">
        <v>0</v>
      </c>
      <c r="AU7750">
        <v>0</v>
      </c>
      <c r="AV7750">
        <v>0</v>
      </c>
      <c r="AW7750">
        <v>0</v>
      </c>
      <c r="AX7750">
        <v>0</v>
      </c>
      <c r="AY7750">
        <v>0</v>
      </c>
      <c r="AZ7750">
        <v>0</v>
      </c>
      <c r="BA7750">
        <v>0</v>
      </c>
      <c r="BB7750">
        <v>0</v>
      </c>
      <c r="BC7750">
        <v>0</v>
      </c>
      <c r="BD7750">
        <v>0</v>
      </c>
      <c r="BE7750">
        <v>0</v>
      </c>
      <c r="BF7750">
        <v>0</v>
      </c>
      <c r="BG7750">
        <v>0</v>
      </c>
      <c r="BH7750">
        <v>0</v>
      </c>
      <c r="BI7750">
        <v>0</v>
      </c>
      <c r="BJ7750">
        <v>0</v>
      </c>
      <c r="BK7750">
        <v>0</v>
      </c>
      <c r="BL7750">
        <v>0</v>
      </c>
      <c r="BM7750">
        <v>0</v>
      </c>
      <c r="BN7750">
        <v>0</v>
      </c>
      <c r="BO7750">
        <v>0</v>
      </c>
      <c r="BP7750">
        <v>0</v>
      </c>
      <c r="BQ7750" t="s">
        <v>34430</v>
      </c>
      <c r="BR7750" t="s">
        <v>34431</v>
      </c>
      <c r="BS7750" t="s">
        <v>34432</v>
      </c>
      <c r="BT7750" t="s">
        <v>34433</v>
      </c>
      <c r="BU7750" t="s">
        <v>38889</v>
      </c>
      <c r="BV7750" t="s">
        <v>38890</v>
      </c>
      <c r="BW7750" t="s">
        <v>38891</v>
      </c>
      <c r="BX7750" t="s">
        <v>74</v>
      </c>
    </row>
    <row r="7751" spans="1:76" x14ac:dyDescent="0.25">
      <c r="A7751">
        <v>0</v>
      </c>
      <c r="B7751" s="3" t="s">
        <v>38892</v>
      </c>
      <c r="C7751" t="s">
        <v>38893</v>
      </c>
      <c r="D7751" t="b">
        <f t="shared" si="121"/>
        <v>0</v>
      </c>
      <c r="E7751">
        <v>0</v>
      </c>
      <c r="F7751">
        <v>0</v>
      </c>
      <c r="G7751">
        <v>0</v>
      </c>
      <c r="H7751">
        <v>0</v>
      </c>
      <c r="I7751">
        <v>0</v>
      </c>
      <c r="J7751">
        <v>0</v>
      </c>
      <c r="K7751">
        <v>0</v>
      </c>
      <c r="L7751">
        <v>0</v>
      </c>
      <c r="M7751">
        <v>0</v>
      </c>
      <c r="N7751">
        <v>0</v>
      </c>
      <c r="O7751">
        <v>0</v>
      </c>
      <c r="P7751">
        <v>0</v>
      </c>
      <c r="Q7751">
        <v>0</v>
      </c>
      <c r="R7751">
        <v>0</v>
      </c>
      <c r="S7751">
        <v>0</v>
      </c>
      <c r="T7751">
        <v>0</v>
      </c>
      <c r="U7751">
        <v>0</v>
      </c>
      <c r="V7751">
        <v>0</v>
      </c>
      <c r="W7751">
        <v>0</v>
      </c>
      <c r="X7751">
        <v>0</v>
      </c>
      <c r="Y7751">
        <v>0</v>
      </c>
      <c r="Z7751">
        <v>0</v>
      </c>
      <c r="AA7751">
        <v>0</v>
      </c>
      <c r="AB7751">
        <v>0</v>
      </c>
      <c r="AC7751">
        <v>0</v>
      </c>
      <c r="AD7751">
        <v>0</v>
      </c>
      <c r="AE7751">
        <v>0</v>
      </c>
      <c r="AF7751">
        <v>0</v>
      </c>
      <c r="AG7751">
        <v>0</v>
      </c>
      <c r="AH7751">
        <v>0</v>
      </c>
      <c r="AI7751">
        <v>0</v>
      </c>
      <c r="AJ7751">
        <v>0</v>
      </c>
      <c r="AK7751">
        <v>0</v>
      </c>
      <c r="AL7751">
        <v>0</v>
      </c>
      <c r="AM7751">
        <v>0</v>
      </c>
      <c r="AN7751">
        <v>0</v>
      </c>
      <c r="AO7751">
        <v>0</v>
      </c>
      <c r="AP7751">
        <v>0</v>
      </c>
      <c r="AQ7751">
        <v>0</v>
      </c>
      <c r="AR7751">
        <v>0</v>
      </c>
      <c r="AS7751">
        <v>0</v>
      </c>
      <c r="AT7751">
        <v>0</v>
      </c>
      <c r="AU7751">
        <v>0</v>
      </c>
      <c r="AV7751">
        <v>0</v>
      </c>
      <c r="AW7751">
        <v>0</v>
      </c>
      <c r="AX7751">
        <v>0</v>
      </c>
      <c r="AY7751">
        <v>0</v>
      </c>
      <c r="AZ7751">
        <v>0</v>
      </c>
      <c r="BA7751">
        <v>0</v>
      </c>
      <c r="BB7751">
        <v>0</v>
      </c>
      <c r="BC7751">
        <v>0</v>
      </c>
      <c r="BD7751">
        <v>0</v>
      </c>
      <c r="BE7751">
        <v>0</v>
      </c>
      <c r="BF7751">
        <v>0</v>
      </c>
      <c r="BG7751">
        <v>0</v>
      </c>
      <c r="BH7751">
        <v>0</v>
      </c>
      <c r="BI7751">
        <v>0</v>
      </c>
      <c r="BJ7751">
        <v>0</v>
      </c>
      <c r="BK7751">
        <v>0</v>
      </c>
      <c r="BL7751">
        <v>0</v>
      </c>
      <c r="BM7751">
        <v>0</v>
      </c>
      <c r="BN7751">
        <v>0</v>
      </c>
      <c r="BO7751">
        <v>0</v>
      </c>
      <c r="BP7751">
        <v>0</v>
      </c>
      <c r="BQ7751" t="s">
        <v>34430</v>
      </c>
      <c r="BR7751" t="s">
        <v>34431</v>
      </c>
      <c r="BS7751" t="s">
        <v>34432</v>
      </c>
      <c r="BT7751" t="s">
        <v>34433</v>
      </c>
      <c r="BU7751" t="s">
        <v>38894</v>
      </c>
      <c r="BV7751" t="s">
        <v>38895</v>
      </c>
      <c r="BW7751" t="s">
        <v>38896</v>
      </c>
      <c r="BX7751" t="s">
        <v>74</v>
      </c>
    </row>
    <row r="7752" spans="1:76" x14ac:dyDescent="0.25">
      <c r="A7752">
        <v>3</v>
      </c>
      <c r="B7752" s="3" t="s">
        <v>38897</v>
      </c>
      <c r="C7752" t="s">
        <v>38898</v>
      </c>
      <c r="D7752" t="b">
        <f t="shared" si="121"/>
        <v>1</v>
      </c>
      <c r="E7752">
        <v>0</v>
      </c>
      <c r="F7752">
        <v>0</v>
      </c>
      <c r="G7752">
        <v>0</v>
      </c>
      <c r="H7752">
        <v>0</v>
      </c>
      <c r="I7752">
        <v>0</v>
      </c>
      <c r="J7752">
        <v>0</v>
      </c>
      <c r="K7752">
        <v>0</v>
      </c>
      <c r="L7752">
        <v>0</v>
      </c>
      <c r="M7752">
        <v>0</v>
      </c>
      <c r="N7752">
        <v>0</v>
      </c>
      <c r="O7752">
        <v>0</v>
      </c>
      <c r="P7752">
        <v>0</v>
      </c>
      <c r="Q7752">
        <v>0</v>
      </c>
      <c r="R7752">
        <v>0</v>
      </c>
      <c r="S7752">
        <v>0</v>
      </c>
      <c r="T7752">
        <v>0</v>
      </c>
      <c r="U7752">
        <v>0</v>
      </c>
      <c r="V7752">
        <v>0</v>
      </c>
      <c r="W7752">
        <v>0</v>
      </c>
      <c r="X7752">
        <v>0.32856137057028872</v>
      </c>
      <c r="Y7752">
        <v>0</v>
      </c>
      <c r="Z7752">
        <v>0</v>
      </c>
      <c r="AA7752">
        <v>0</v>
      </c>
      <c r="AB7752">
        <v>0.14081201595869511</v>
      </c>
      <c r="AC7752">
        <v>0</v>
      </c>
      <c r="AD7752">
        <v>0</v>
      </c>
      <c r="AE7752">
        <v>0</v>
      </c>
      <c r="AF7752">
        <v>0</v>
      </c>
      <c r="AG7752">
        <v>0</v>
      </c>
      <c r="AH7752">
        <v>0</v>
      </c>
      <c r="AI7752">
        <v>0.14081201595869511</v>
      </c>
      <c r="AJ7752">
        <v>0</v>
      </c>
      <c r="AK7752">
        <v>0</v>
      </c>
      <c r="AL7752">
        <v>0</v>
      </c>
      <c r="AM7752">
        <v>0</v>
      </c>
      <c r="AN7752">
        <v>0</v>
      </c>
      <c r="AO7752">
        <v>0</v>
      </c>
      <c r="AP7752">
        <v>0</v>
      </c>
      <c r="AQ7752">
        <v>0</v>
      </c>
      <c r="AR7752">
        <v>0</v>
      </c>
      <c r="AS7752">
        <v>0</v>
      </c>
      <c r="AT7752">
        <v>0</v>
      </c>
      <c r="AU7752">
        <v>0</v>
      </c>
      <c r="AV7752">
        <v>0</v>
      </c>
      <c r="AW7752">
        <v>0</v>
      </c>
      <c r="AX7752">
        <v>0</v>
      </c>
      <c r="AY7752">
        <v>0</v>
      </c>
      <c r="AZ7752">
        <v>0</v>
      </c>
      <c r="BA7752">
        <v>0</v>
      </c>
      <c r="BB7752">
        <v>0</v>
      </c>
      <c r="BC7752">
        <v>0</v>
      </c>
      <c r="BD7752">
        <v>0</v>
      </c>
      <c r="BE7752">
        <v>0</v>
      </c>
      <c r="BF7752">
        <v>0</v>
      </c>
      <c r="BG7752">
        <v>0</v>
      </c>
      <c r="BH7752">
        <v>0</v>
      </c>
      <c r="BI7752">
        <v>0</v>
      </c>
      <c r="BJ7752">
        <v>0</v>
      </c>
      <c r="BK7752">
        <v>0</v>
      </c>
      <c r="BL7752">
        <v>0</v>
      </c>
      <c r="BM7752">
        <v>0</v>
      </c>
      <c r="BN7752">
        <v>0</v>
      </c>
      <c r="BO7752">
        <v>0</v>
      </c>
      <c r="BP7752">
        <v>0</v>
      </c>
      <c r="BQ7752" t="s">
        <v>34430</v>
      </c>
      <c r="BR7752" t="s">
        <v>34431</v>
      </c>
      <c r="BS7752" t="s">
        <v>34432</v>
      </c>
      <c r="BT7752" t="s">
        <v>34433</v>
      </c>
      <c r="BU7752" t="s">
        <v>38899</v>
      </c>
      <c r="BV7752" t="s">
        <v>38900</v>
      </c>
      <c r="BW7752" t="s">
        <v>38901</v>
      </c>
      <c r="BX7752" t="s">
        <v>74</v>
      </c>
    </row>
    <row r="7753" spans="1:76" x14ac:dyDescent="0.25">
      <c r="A7753">
        <v>1</v>
      </c>
      <c r="B7753" s="3" t="s">
        <v>38902</v>
      </c>
      <c r="C7753" t="s">
        <v>38903</v>
      </c>
      <c r="D7753" t="b">
        <f t="shared" si="121"/>
        <v>1</v>
      </c>
      <c r="E7753">
        <v>0</v>
      </c>
      <c r="F7753">
        <v>0</v>
      </c>
      <c r="G7753">
        <v>0</v>
      </c>
      <c r="H7753">
        <v>0</v>
      </c>
      <c r="I7753">
        <v>0</v>
      </c>
      <c r="J7753">
        <v>0</v>
      </c>
      <c r="K7753">
        <v>0</v>
      </c>
      <c r="L7753">
        <v>0</v>
      </c>
      <c r="M7753">
        <v>0</v>
      </c>
      <c r="N7753">
        <v>0</v>
      </c>
      <c r="O7753">
        <v>0</v>
      </c>
      <c r="P7753">
        <v>0</v>
      </c>
      <c r="Q7753">
        <v>0</v>
      </c>
      <c r="R7753">
        <v>0</v>
      </c>
      <c r="S7753">
        <v>0</v>
      </c>
      <c r="T7753">
        <v>0</v>
      </c>
      <c r="U7753">
        <v>0</v>
      </c>
      <c r="V7753">
        <v>0</v>
      </c>
      <c r="W7753">
        <v>0</v>
      </c>
      <c r="X7753">
        <v>0</v>
      </c>
      <c r="Y7753">
        <v>0</v>
      </c>
      <c r="Z7753">
        <v>0</v>
      </c>
      <c r="AA7753">
        <v>0</v>
      </c>
      <c r="AB7753">
        <v>0</v>
      </c>
      <c r="AC7753">
        <v>0</v>
      </c>
      <c r="AD7753">
        <v>0</v>
      </c>
      <c r="AE7753">
        <v>0</v>
      </c>
      <c r="AF7753">
        <v>0</v>
      </c>
      <c r="AG7753">
        <v>9.8672107569321328E-4</v>
      </c>
      <c r="AH7753">
        <v>0</v>
      </c>
      <c r="AI7753">
        <v>0</v>
      </c>
      <c r="AJ7753">
        <v>0</v>
      </c>
      <c r="AK7753">
        <v>0</v>
      </c>
      <c r="AL7753">
        <v>0</v>
      </c>
      <c r="AM7753">
        <v>0</v>
      </c>
      <c r="AN7753">
        <v>0</v>
      </c>
      <c r="AO7753">
        <v>0</v>
      </c>
      <c r="AP7753">
        <v>0</v>
      </c>
      <c r="AQ7753">
        <v>0</v>
      </c>
      <c r="AR7753">
        <v>0</v>
      </c>
      <c r="AS7753">
        <v>0</v>
      </c>
      <c r="AT7753">
        <v>0</v>
      </c>
      <c r="AU7753">
        <v>0</v>
      </c>
      <c r="AV7753">
        <v>0</v>
      </c>
      <c r="AW7753">
        <v>0</v>
      </c>
      <c r="AX7753">
        <v>0</v>
      </c>
      <c r="AY7753">
        <v>0</v>
      </c>
      <c r="AZ7753">
        <v>0</v>
      </c>
      <c r="BA7753">
        <v>0</v>
      </c>
      <c r="BB7753">
        <v>0</v>
      </c>
      <c r="BC7753">
        <v>0</v>
      </c>
      <c r="BD7753">
        <v>0</v>
      </c>
      <c r="BE7753">
        <v>0</v>
      </c>
      <c r="BF7753">
        <v>0</v>
      </c>
      <c r="BG7753">
        <v>0</v>
      </c>
      <c r="BH7753">
        <v>0</v>
      </c>
      <c r="BI7753">
        <v>0</v>
      </c>
      <c r="BJ7753">
        <v>0</v>
      </c>
      <c r="BK7753">
        <v>0</v>
      </c>
      <c r="BL7753">
        <v>0</v>
      </c>
      <c r="BM7753">
        <v>0</v>
      </c>
      <c r="BN7753">
        <v>0</v>
      </c>
      <c r="BO7753">
        <v>0</v>
      </c>
      <c r="BP7753">
        <v>0</v>
      </c>
      <c r="BQ7753" t="s">
        <v>34430</v>
      </c>
      <c r="BR7753" t="s">
        <v>34431</v>
      </c>
      <c r="BS7753" t="s">
        <v>34432</v>
      </c>
      <c r="BT7753" t="s">
        <v>34433</v>
      </c>
      <c r="BU7753" t="s">
        <v>38904</v>
      </c>
      <c r="BV7753" t="s">
        <v>38905</v>
      </c>
      <c r="BW7753" t="s">
        <v>38906</v>
      </c>
      <c r="BX7753" t="s">
        <v>74</v>
      </c>
    </row>
    <row r="7754" spans="1:76" x14ac:dyDescent="0.25">
      <c r="A7754">
        <v>3</v>
      </c>
      <c r="B7754" s="3" t="s">
        <v>38907</v>
      </c>
      <c r="C7754" t="s">
        <v>38908</v>
      </c>
      <c r="D7754" t="b">
        <f t="shared" si="121"/>
        <v>1</v>
      </c>
      <c r="E7754">
        <v>0</v>
      </c>
      <c r="F7754">
        <v>0</v>
      </c>
      <c r="G7754">
        <v>0</v>
      </c>
      <c r="H7754">
        <v>0</v>
      </c>
      <c r="I7754">
        <v>0</v>
      </c>
      <c r="J7754">
        <v>0</v>
      </c>
      <c r="K7754">
        <v>0</v>
      </c>
      <c r="L7754">
        <v>0</v>
      </c>
      <c r="M7754">
        <v>0</v>
      </c>
      <c r="N7754">
        <v>0</v>
      </c>
      <c r="O7754">
        <v>0</v>
      </c>
      <c r="P7754">
        <v>0</v>
      </c>
      <c r="Q7754">
        <v>0</v>
      </c>
      <c r="R7754">
        <v>0</v>
      </c>
      <c r="S7754">
        <v>0</v>
      </c>
      <c r="T7754">
        <v>0</v>
      </c>
      <c r="U7754">
        <v>0</v>
      </c>
      <c r="V7754">
        <v>0</v>
      </c>
      <c r="W7754">
        <v>0</v>
      </c>
      <c r="X7754">
        <v>0.1070434596446157</v>
      </c>
      <c r="Y7754">
        <v>0</v>
      </c>
      <c r="Z7754">
        <v>0</v>
      </c>
      <c r="AA7754">
        <v>0</v>
      </c>
      <c r="AB7754">
        <v>4.587576841912102E-2</v>
      </c>
      <c r="AC7754">
        <v>0</v>
      </c>
      <c r="AD7754">
        <v>0</v>
      </c>
      <c r="AE7754">
        <v>0</v>
      </c>
      <c r="AF7754">
        <v>0</v>
      </c>
      <c r="AG7754">
        <v>0</v>
      </c>
      <c r="AH7754">
        <v>0</v>
      </c>
      <c r="AI7754">
        <v>3.8229807015934179</v>
      </c>
      <c r="AJ7754">
        <v>0</v>
      </c>
      <c r="AK7754">
        <v>0</v>
      </c>
      <c r="AL7754">
        <v>0</v>
      </c>
      <c r="AM7754">
        <v>0</v>
      </c>
      <c r="AN7754">
        <v>0</v>
      </c>
      <c r="AO7754">
        <v>0</v>
      </c>
      <c r="AP7754">
        <v>0</v>
      </c>
      <c r="AQ7754">
        <v>0</v>
      </c>
      <c r="AR7754">
        <v>0</v>
      </c>
      <c r="AS7754">
        <v>0</v>
      </c>
      <c r="AT7754">
        <v>0</v>
      </c>
      <c r="AU7754">
        <v>0</v>
      </c>
      <c r="AV7754">
        <v>0</v>
      </c>
      <c r="AW7754">
        <v>0</v>
      </c>
      <c r="AX7754">
        <v>0</v>
      </c>
      <c r="AY7754">
        <v>0</v>
      </c>
      <c r="AZ7754">
        <v>0</v>
      </c>
      <c r="BA7754">
        <v>0</v>
      </c>
      <c r="BB7754">
        <v>0</v>
      </c>
      <c r="BC7754">
        <v>0</v>
      </c>
      <c r="BD7754">
        <v>0</v>
      </c>
      <c r="BE7754">
        <v>0</v>
      </c>
      <c r="BF7754">
        <v>0</v>
      </c>
      <c r="BG7754">
        <v>0</v>
      </c>
      <c r="BH7754">
        <v>0</v>
      </c>
      <c r="BI7754">
        <v>0</v>
      </c>
      <c r="BJ7754">
        <v>0</v>
      </c>
      <c r="BK7754">
        <v>0</v>
      </c>
      <c r="BL7754">
        <v>0</v>
      </c>
      <c r="BM7754">
        <v>0</v>
      </c>
      <c r="BN7754">
        <v>0</v>
      </c>
      <c r="BO7754">
        <v>0</v>
      </c>
      <c r="BP7754">
        <v>0</v>
      </c>
      <c r="BQ7754" t="s">
        <v>34430</v>
      </c>
      <c r="BR7754" t="s">
        <v>34431</v>
      </c>
      <c r="BS7754" t="s">
        <v>34432</v>
      </c>
      <c r="BT7754" t="s">
        <v>34433</v>
      </c>
      <c r="BU7754" t="s">
        <v>38909</v>
      </c>
      <c r="BV7754" t="s">
        <v>38910</v>
      </c>
      <c r="BW7754" t="s">
        <v>38911</v>
      </c>
      <c r="BX7754" t="s">
        <v>74</v>
      </c>
    </row>
    <row r="7755" spans="1:76" x14ac:dyDescent="0.25">
      <c r="A7755">
        <v>3</v>
      </c>
      <c r="B7755" s="3" t="s">
        <v>38912</v>
      </c>
      <c r="C7755" t="s">
        <v>38913</v>
      </c>
      <c r="D7755" t="b">
        <f t="shared" si="121"/>
        <v>1</v>
      </c>
      <c r="E7755">
        <v>0</v>
      </c>
      <c r="F7755">
        <v>0</v>
      </c>
      <c r="G7755">
        <v>0</v>
      </c>
      <c r="H7755">
        <v>0</v>
      </c>
      <c r="I7755">
        <v>0</v>
      </c>
      <c r="J7755">
        <v>0</v>
      </c>
      <c r="K7755">
        <v>0</v>
      </c>
      <c r="L7755">
        <v>0</v>
      </c>
      <c r="M7755">
        <v>0</v>
      </c>
      <c r="N7755">
        <v>0</v>
      </c>
      <c r="O7755">
        <v>0</v>
      </c>
      <c r="P7755">
        <v>0</v>
      </c>
      <c r="Q7755">
        <v>0</v>
      </c>
      <c r="R7755">
        <v>0</v>
      </c>
      <c r="S7755">
        <v>0</v>
      </c>
      <c r="T7755">
        <v>0</v>
      </c>
      <c r="U7755">
        <v>0</v>
      </c>
      <c r="V7755">
        <v>0</v>
      </c>
      <c r="W7755">
        <v>0</v>
      </c>
      <c r="X7755">
        <v>4.416673151464548E-2</v>
      </c>
      <c r="Y7755">
        <v>0</v>
      </c>
      <c r="Z7755">
        <v>0</v>
      </c>
      <c r="AA7755">
        <v>0</v>
      </c>
      <c r="AB7755">
        <v>1.7877010374975549E-2</v>
      </c>
      <c r="AC7755">
        <v>0</v>
      </c>
      <c r="AD7755">
        <v>0</v>
      </c>
      <c r="AE7755">
        <v>0</v>
      </c>
      <c r="AF7755">
        <v>0</v>
      </c>
      <c r="AG7755">
        <v>0</v>
      </c>
      <c r="AH7755">
        <v>0</v>
      </c>
      <c r="AI7755">
        <v>1.577383268380196</v>
      </c>
      <c r="AJ7755">
        <v>0</v>
      </c>
      <c r="AK7755">
        <v>0</v>
      </c>
      <c r="AL7755">
        <v>0</v>
      </c>
      <c r="AM7755">
        <v>0</v>
      </c>
      <c r="AN7755">
        <v>0</v>
      </c>
      <c r="AO7755">
        <v>0</v>
      </c>
      <c r="AP7755">
        <v>0</v>
      </c>
      <c r="AQ7755">
        <v>0</v>
      </c>
      <c r="AR7755">
        <v>0</v>
      </c>
      <c r="AS7755">
        <v>0</v>
      </c>
      <c r="AT7755">
        <v>0</v>
      </c>
      <c r="AU7755">
        <v>0</v>
      </c>
      <c r="AV7755">
        <v>0</v>
      </c>
      <c r="AW7755">
        <v>0</v>
      </c>
      <c r="AX7755">
        <v>0</v>
      </c>
      <c r="AY7755">
        <v>0</v>
      </c>
      <c r="AZ7755">
        <v>0</v>
      </c>
      <c r="BA7755">
        <v>0</v>
      </c>
      <c r="BB7755">
        <v>0</v>
      </c>
      <c r="BC7755">
        <v>0</v>
      </c>
      <c r="BD7755">
        <v>0</v>
      </c>
      <c r="BE7755">
        <v>0</v>
      </c>
      <c r="BF7755">
        <v>0</v>
      </c>
      <c r="BG7755">
        <v>0</v>
      </c>
      <c r="BH7755">
        <v>0</v>
      </c>
      <c r="BI7755">
        <v>0</v>
      </c>
      <c r="BJ7755">
        <v>0</v>
      </c>
      <c r="BK7755">
        <v>0</v>
      </c>
      <c r="BL7755">
        <v>0</v>
      </c>
      <c r="BM7755">
        <v>0</v>
      </c>
      <c r="BN7755">
        <v>0</v>
      </c>
      <c r="BO7755">
        <v>0</v>
      </c>
      <c r="BP7755">
        <v>0</v>
      </c>
      <c r="BQ7755" t="s">
        <v>34430</v>
      </c>
      <c r="BR7755" t="s">
        <v>34431</v>
      </c>
      <c r="BS7755" t="s">
        <v>34432</v>
      </c>
      <c r="BT7755" t="s">
        <v>34433</v>
      </c>
      <c r="BU7755" t="s">
        <v>38914</v>
      </c>
      <c r="BV7755" t="s">
        <v>38915</v>
      </c>
      <c r="BW7755" t="s">
        <v>38916</v>
      </c>
      <c r="BX7755" t="s">
        <v>74</v>
      </c>
    </row>
    <row r="7756" spans="1:76" x14ac:dyDescent="0.25">
      <c r="A7756">
        <v>3</v>
      </c>
      <c r="B7756" s="3" t="s">
        <v>38917</v>
      </c>
      <c r="C7756" t="s">
        <v>38918</v>
      </c>
      <c r="D7756" t="b">
        <f t="shared" si="121"/>
        <v>1</v>
      </c>
      <c r="E7756">
        <v>0</v>
      </c>
      <c r="F7756">
        <v>0</v>
      </c>
      <c r="G7756">
        <v>0</v>
      </c>
      <c r="H7756">
        <v>0</v>
      </c>
      <c r="I7756">
        <v>0</v>
      </c>
      <c r="J7756">
        <v>0</v>
      </c>
      <c r="K7756">
        <v>0</v>
      </c>
      <c r="L7756">
        <v>0</v>
      </c>
      <c r="M7756">
        <v>0</v>
      </c>
      <c r="N7756">
        <v>0</v>
      </c>
      <c r="O7756">
        <v>0</v>
      </c>
      <c r="P7756">
        <v>0</v>
      </c>
      <c r="Q7756">
        <v>0</v>
      </c>
      <c r="R7756">
        <v>0</v>
      </c>
      <c r="S7756">
        <v>0</v>
      </c>
      <c r="T7756">
        <v>0</v>
      </c>
      <c r="U7756">
        <v>0</v>
      </c>
      <c r="V7756">
        <v>0</v>
      </c>
      <c r="W7756">
        <v>0</v>
      </c>
      <c r="X7756">
        <v>3.5486601146572081E-3</v>
      </c>
      <c r="Y7756">
        <v>0</v>
      </c>
      <c r="Z7756">
        <v>0</v>
      </c>
      <c r="AA7756">
        <v>0</v>
      </c>
      <c r="AB7756">
        <v>3.5486601146572081E-3</v>
      </c>
      <c r="AC7756">
        <v>0</v>
      </c>
      <c r="AD7756">
        <v>0</v>
      </c>
      <c r="AE7756">
        <v>0</v>
      </c>
      <c r="AF7756">
        <v>0</v>
      </c>
      <c r="AG7756">
        <v>0</v>
      </c>
      <c r="AH7756">
        <v>0</v>
      </c>
      <c r="AI7756">
        <v>0.60327221949172538</v>
      </c>
      <c r="AJ7756">
        <v>0</v>
      </c>
      <c r="AK7756">
        <v>0</v>
      </c>
      <c r="AL7756">
        <v>0</v>
      </c>
      <c r="AM7756">
        <v>0</v>
      </c>
      <c r="AN7756">
        <v>0</v>
      </c>
      <c r="AO7756">
        <v>0</v>
      </c>
      <c r="AP7756">
        <v>0</v>
      </c>
      <c r="AQ7756">
        <v>0</v>
      </c>
      <c r="AR7756">
        <v>0</v>
      </c>
      <c r="AS7756">
        <v>0</v>
      </c>
      <c r="AT7756">
        <v>0</v>
      </c>
      <c r="AU7756">
        <v>0</v>
      </c>
      <c r="AV7756">
        <v>0</v>
      </c>
      <c r="AW7756">
        <v>0</v>
      </c>
      <c r="AX7756">
        <v>0</v>
      </c>
      <c r="AY7756">
        <v>0</v>
      </c>
      <c r="AZ7756">
        <v>0</v>
      </c>
      <c r="BA7756">
        <v>0</v>
      </c>
      <c r="BB7756">
        <v>0</v>
      </c>
      <c r="BC7756">
        <v>0</v>
      </c>
      <c r="BD7756">
        <v>0</v>
      </c>
      <c r="BE7756">
        <v>0</v>
      </c>
      <c r="BF7756">
        <v>0</v>
      </c>
      <c r="BG7756">
        <v>0</v>
      </c>
      <c r="BH7756">
        <v>0</v>
      </c>
      <c r="BI7756">
        <v>0</v>
      </c>
      <c r="BJ7756">
        <v>0</v>
      </c>
      <c r="BK7756">
        <v>0</v>
      </c>
      <c r="BL7756">
        <v>0</v>
      </c>
      <c r="BM7756">
        <v>0</v>
      </c>
      <c r="BN7756">
        <v>0</v>
      </c>
      <c r="BO7756">
        <v>0</v>
      </c>
      <c r="BP7756">
        <v>0</v>
      </c>
      <c r="BQ7756" t="s">
        <v>34430</v>
      </c>
      <c r="BR7756" t="s">
        <v>34431</v>
      </c>
      <c r="BS7756" t="s">
        <v>34432</v>
      </c>
      <c r="BT7756" t="s">
        <v>34433</v>
      </c>
      <c r="BU7756" t="s">
        <v>38919</v>
      </c>
      <c r="BV7756" t="s">
        <v>38920</v>
      </c>
      <c r="BW7756" t="s">
        <v>38921</v>
      </c>
      <c r="BX7756" t="s">
        <v>74</v>
      </c>
    </row>
    <row r="7757" spans="1:76" x14ac:dyDescent="0.25">
      <c r="A7757">
        <v>3</v>
      </c>
      <c r="B7757" s="3" t="s">
        <v>38922</v>
      </c>
      <c r="C7757" t="s">
        <v>38923</v>
      </c>
      <c r="D7757" t="b">
        <f t="shared" si="121"/>
        <v>1</v>
      </c>
      <c r="E7757">
        <v>0</v>
      </c>
      <c r="F7757">
        <v>0</v>
      </c>
      <c r="G7757">
        <v>0</v>
      </c>
      <c r="H7757">
        <v>0</v>
      </c>
      <c r="I7757">
        <v>0</v>
      </c>
      <c r="J7757">
        <v>0</v>
      </c>
      <c r="K7757">
        <v>0</v>
      </c>
      <c r="L7757">
        <v>0</v>
      </c>
      <c r="M7757">
        <v>0</v>
      </c>
      <c r="N7757">
        <v>0</v>
      </c>
      <c r="O7757">
        <v>0</v>
      </c>
      <c r="P7757">
        <v>0</v>
      </c>
      <c r="Q7757">
        <v>0</v>
      </c>
      <c r="R7757">
        <v>0</v>
      </c>
      <c r="S7757">
        <v>0</v>
      </c>
      <c r="T7757">
        <v>0</v>
      </c>
      <c r="U7757">
        <v>0</v>
      </c>
      <c r="V7757">
        <v>0</v>
      </c>
      <c r="W7757">
        <v>0</v>
      </c>
      <c r="X7757">
        <v>3.5486601146572081E-3</v>
      </c>
      <c r="Y7757">
        <v>0</v>
      </c>
      <c r="Z7757">
        <v>0</v>
      </c>
      <c r="AA7757">
        <v>0</v>
      </c>
      <c r="AB7757">
        <v>3.5486601146572081E-3</v>
      </c>
      <c r="AC7757">
        <v>0</v>
      </c>
      <c r="AD7757">
        <v>0</v>
      </c>
      <c r="AE7757">
        <v>0</v>
      </c>
      <c r="AF7757">
        <v>0</v>
      </c>
      <c r="AG7757">
        <v>0</v>
      </c>
      <c r="AH7757">
        <v>0</v>
      </c>
      <c r="AI7757">
        <v>0.60327221949172538</v>
      </c>
      <c r="AJ7757">
        <v>0</v>
      </c>
      <c r="AK7757">
        <v>0</v>
      </c>
      <c r="AL7757">
        <v>0</v>
      </c>
      <c r="AM7757">
        <v>0</v>
      </c>
      <c r="AN7757">
        <v>0</v>
      </c>
      <c r="AO7757">
        <v>0</v>
      </c>
      <c r="AP7757">
        <v>0</v>
      </c>
      <c r="AQ7757">
        <v>0</v>
      </c>
      <c r="AR7757">
        <v>0</v>
      </c>
      <c r="AS7757">
        <v>0</v>
      </c>
      <c r="AT7757">
        <v>0</v>
      </c>
      <c r="AU7757">
        <v>0</v>
      </c>
      <c r="AV7757">
        <v>0</v>
      </c>
      <c r="AW7757">
        <v>0</v>
      </c>
      <c r="AX7757">
        <v>0</v>
      </c>
      <c r="AY7757">
        <v>0</v>
      </c>
      <c r="AZ7757">
        <v>0</v>
      </c>
      <c r="BA7757">
        <v>0</v>
      </c>
      <c r="BB7757">
        <v>0</v>
      </c>
      <c r="BC7757">
        <v>0</v>
      </c>
      <c r="BD7757">
        <v>0</v>
      </c>
      <c r="BE7757">
        <v>0</v>
      </c>
      <c r="BF7757">
        <v>0</v>
      </c>
      <c r="BG7757">
        <v>0</v>
      </c>
      <c r="BH7757">
        <v>0</v>
      </c>
      <c r="BI7757">
        <v>0</v>
      </c>
      <c r="BJ7757">
        <v>0</v>
      </c>
      <c r="BK7757">
        <v>0</v>
      </c>
      <c r="BL7757">
        <v>0</v>
      </c>
      <c r="BM7757">
        <v>0</v>
      </c>
      <c r="BN7757">
        <v>0</v>
      </c>
      <c r="BO7757">
        <v>0</v>
      </c>
      <c r="BP7757">
        <v>0</v>
      </c>
      <c r="BQ7757" t="s">
        <v>34430</v>
      </c>
      <c r="BR7757" t="s">
        <v>34431</v>
      </c>
      <c r="BS7757" t="s">
        <v>34432</v>
      </c>
      <c r="BT7757" t="s">
        <v>34433</v>
      </c>
      <c r="BU7757" t="s">
        <v>38924</v>
      </c>
      <c r="BV7757" t="s">
        <v>38925</v>
      </c>
      <c r="BW7757" t="s">
        <v>38926</v>
      </c>
      <c r="BX7757" t="s">
        <v>74</v>
      </c>
    </row>
    <row r="7758" spans="1:76" x14ac:dyDescent="0.25">
      <c r="A7758">
        <v>3</v>
      </c>
      <c r="B7758" s="3" t="s">
        <v>38927</v>
      </c>
      <c r="C7758" t="s">
        <v>38928</v>
      </c>
      <c r="D7758" t="b">
        <f t="shared" si="121"/>
        <v>1</v>
      </c>
      <c r="E7758">
        <v>0</v>
      </c>
      <c r="F7758">
        <v>0</v>
      </c>
      <c r="G7758">
        <v>0</v>
      </c>
      <c r="H7758">
        <v>0</v>
      </c>
      <c r="I7758">
        <v>0</v>
      </c>
      <c r="J7758">
        <v>0</v>
      </c>
      <c r="K7758">
        <v>0</v>
      </c>
      <c r="L7758">
        <v>0</v>
      </c>
      <c r="M7758">
        <v>0</v>
      </c>
      <c r="N7758">
        <v>0</v>
      </c>
      <c r="O7758">
        <v>0</v>
      </c>
      <c r="P7758">
        <v>0</v>
      </c>
      <c r="Q7758">
        <v>0</v>
      </c>
      <c r="R7758">
        <v>0</v>
      </c>
      <c r="S7758">
        <v>0</v>
      </c>
      <c r="T7758">
        <v>0</v>
      </c>
      <c r="U7758">
        <v>0</v>
      </c>
      <c r="V7758">
        <v>0</v>
      </c>
      <c r="W7758">
        <v>0</v>
      </c>
      <c r="X7758">
        <v>3.5486601146572081E-3</v>
      </c>
      <c r="Y7758">
        <v>0</v>
      </c>
      <c r="Z7758">
        <v>0</v>
      </c>
      <c r="AA7758">
        <v>0</v>
      </c>
      <c r="AB7758">
        <v>3.5486601146572081E-3</v>
      </c>
      <c r="AC7758">
        <v>0</v>
      </c>
      <c r="AD7758">
        <v>0</v>
      </c>
      <c r="AE7758">
        <v>0</v>
      </c>
      <c r="AF7758">
        <v>0</v>
      </c>
      <c r="AG7758">
        <v>0</v>
      </c>
      <c r="AH7758">
        <v>0</v>
      </c>
      <c r="AI7758">
        <v>0.60327221949172538</v>
      </c>
      <c r="AJ7758">
        <v>0</v>
      </c>
      <c r="AK7758">
        <v>0</v>
      </c>
      <c r="AL7758">
        <v>0</v>
      </c>
      <c r="AM7758">
        <v>0</v>
      </c>
      <c r="AN7758">
        <v>0</v>
      </c>
      <c r="AO7758">
        <v>0</v>
      </c>
      <c r="AP7758">
        <v>0</v>
      </c>
      <c r="AQ7758">
        <v>0</v>
      </c>
      <c r="AR7758">
        <v>0</v>
      </c>
      <c r="AS7758">
        <v>0</v>
      </c>
      <c r="AT7758">
        <v>0</v>
      </c>
      <c r="AU7758">
        <v>0</v>
      </c>
      <c r="AV7758">
        <v>0</v>
      </c>
      <c r="AW7758">
        <v>0</v>
      </c>
      <c r="AX7758">
        <v>0</v>
      </c>
      <c r="AY7758">
        <v>0</v>
      </c>
      <c r="AZ7758">
        <v>0</v>
      </c>
      <c r="BA7758">
        <v>0</v>
      </c>
      <c r="BB7758">
        <v>0</v>
      </c>
      <c r="BC7758">
        <v>0</v>
      </c>
      <c r="BD7758">
        <v>0</v>
      </c>
      <c r="BE7758">
        <v>0</v>
      </c>
      <c r="BF7758">
        <v>0</v>
      </c>
      <c r="BG7758">
        <v>0</v>
      </c>
      <c r="BH7758">
        <v>0</v>
      </c>
      <c r="BI7758">
        <v>0</v>
      </c>
      <c r="BJ7758">
        <v>0</v>
      </c>
      <c r="BK7758">
        <v>0</v>
      </c>
      <c r="BL7758">
        <v>0</v>
      </c>
      <c r="BM7758">
        <v>0</v>
      </c>
      <c r="BN7758">
        <v>0</v>
      </c>
      <c r="BO7758">
        <v>0</v>
      </c>
      <c r="BP7758">
        <v>0</v>
      </c>
      <c r="BQ7758" t="s">
        <v>34430</v>
      </c>
      <c r="BR7758" t="s">
        <v>34431</v>
      </c>
      <c r="BS7758" t="s">
        <v>34432</v>
      </c>
      <c r="BT7758" t="s">
        <v>34433</v>
      </c>
      <c r="BU7758" t="s">
        <v>38929</v>
      </c>
      <c r="BV7758" t="s">
        <v>38930</v>
      </c>
      <c r="BW7758" t="s">
        <v>38931</v>
      </c>
      <c r="BX7758" t="s">
        <v>74</v>
      </c>
    </row>
    <row r="7759" spans="1:76" x14ac:dyDescent="0.25">
      <c r="A7759">
        <v>3</v>
      </c>
      <c r="B7759" s="3" t="s">
        <v>38932</v>
      </c>
      <c r="C7759" t="s">
        <v>38933</v>
      </c>
      <c r="D7759" t="b">
        <f t="shared" si="121"/>
        <v>1</v>
      </c>
      <c r="E7759">
        <v>0</v>
      </c>
      <c r="F7759">
        <v>0</v>
      </c>
      <c r="G7759">
        <v>0</v>
      </c>
      <c r="H7759">
        <v>0</v>
      </c>
      <c r="I7759">
        <v>0</v>
      </c>
      <c r="J7759">
        <v>0</v>
      </c>
      <c r="K7759">
        <v>0</v>
      </c>
      <c r="L7759">
        <v>0</v>
      </c>
      <c r="M7759">
        <v>0</v>
      </c>
      <c r="N7759">
        <v>0</v>
      </c>
      <c r="O7759">
        <v>0</v>
      </c>
      <c r="P7759">
        <v>0</v>
      </c>
      <c r="Q7759">
        <v>0</v>
      </c>
      <c r="R7759">
        <v>0</v>
      </c>
      <c r="S7759">
        <v>0</v>
      </c>
      <c r="T7759">
        <v>0</v>
      </c>
      <c r="U7759">
        <v>0</v>
      </c>
      <c r="V7759">
        <v>0</v>
      </c>
      <c r="W7759">
        <v>0</v>
      </c>
      <c r="X7759">
        <v>3.5486601146572081E-3</v>
      </c>
      <c r="Y7759">
        <v>0</v>
      </c>
      <c r="Z7759">
        <v>0</v>
      </c>
      <c r="AA7759">
        <v>0</v>
      </c>
      <c r="AB7759">
        <v>3.5486601146572081E-3</v>
      </c>
      <c r="AC7759">
        <v>0</v>
      </c>
      <c r="AD7759">
        <v>0</v>
      </c>
      <c r="AE7759">
        <v>0</v>
      </c>
      <c r="AF7759">
        <v>0</v>
      </c>
      <c r="AG7759">
        <v>0</v>
      </c>
      <c r="AH7759">
        <v>0</v>
      </c>
      <c r="AI7759">
        <v>0.60327221949172538</v>
      </c>
      <c r="AJ7759">
        <v>0</v>
      </c>
      <c r="AK7759">
        <v>0</v>
      </c>
      <c r="AL7759">
        <v>0</v>
      </c>
      <c r="AM7759">
        <v>0</v>
      </c>
      <c r="AN7759">
        <v>0</v>
      </c>
      <c r="AO7759">
        <v>0</v>
      </c>
      <c r="AP7759">
        <v>0</v>
      </c>
      <c r="AQ7759">
        <v>0</v>
      </c>
      <c r="AR7759">
        <v>0</v>
      </c>
      <c r="AS7759">
        <v>0</v>
      </c>
      <c r="AT7759">
        <v>0</v>
      </c>
      <c r="AU7759">
        <v>0</v>
      </c>
      <c r="AV7759">
        <v>0</v>
      </c>
      <c r="AW7759">
        <v>0</v>
      </c>
      <c r="AX7759">
        <v>0</v>
      </c>
      <c r="AY7759">
        <v>0</v>
      </c>
      <c r="AZ7759">
        <v>0</v>
      </c>
      <c r="BA7759">
        <v>0</v>
      </c>
      <c r="BB7759">
        <v>0</v>
      </c>
      <c r="BC7759">
        <v>0</v>
      </c>
      <c r="BD7759">
        <v>0</v>
      </c>
      <c r="BE7759">
        <v>0</v>
      </c>
      <c r="BF7759">
        <v>0</v>
      </c>
      <c r="BG7759">
        <v>0</v>
      </c>
      <c r="BH7759">
        <v>0</v>
      </c>
      <c r="BI7759">
        <v>0</v>
      </c>
      <c r="BJ7759">
        <v>0</v>
      </c>
      <c r="BK7759">
        <v>0</v>
      </c>
      <c r="BL7759">
        <v>0</v>
      </c>
      <c r="BM7759">
        <v>0</v>
      </c>
      <c r="BN7759">
        <v>0</v>
      </c>
      <c r="BO7759">
        <v>0</v>
      </c>
      <c r="BP7759">
        <v>0</v>
      </c>
      <c r="BQ7759" t="s">
        <v>34430</v>
      </c>
      <c r="BR7759" t="s">
        <v>34431</v>
      </c>
      <c r="BS7759" t="s">
        <v>34432</v>
      </c>
      <c r="BT7759" t="s">
        <v>34433</v>
      </c>
      <c r="BU7759" t="s">
        <v>38934</v>
      </c>
      <c r="BV7759" t="s">
        <v>38935</v>
      </c>
      <c r="BW7759" t="s">
        <v>38936</v>
      </c>
      <c r="BX7759" t="s">
        <v>74</v>
      </c>
    </row>
    <row r="7760" spans="1:76" x14ac:dyDescent="0.25">
      <c r="A7760">
        <v>3</v>
      </c>
      <c r="B7760" s="3" t="s">
        <v>38937</v>
      </c>
      <c r="C7760" t="s">
        <v>38938</v>
      </c>
      <c r="D7760" t="b">
        <f t="shared" si="121"/>
        <v>1</v>
      </c>
      <c r="E7760">
        <v>0</v>
      </c>
      <c r="F7760">
        <v>0</v>
      </c>
      <c r="G7760">
        <v>0</v>
      </c>
      <c r="H7760">
        <v>0</v>
      </c>
      <c r="I7760">
        <v>0</v>
      </c>
      <c r="J7760">
        <v>0</v>
      </c>
      <c r="K7760">
        <v>0</v>
      </c>
      <c r="L7760">
        <v>0</v>
      </c>
      <c r="M7760">
        <v>0</v>
      </c>
      <c r="N7760">
        <v>0</v>
      </c>
      <c r="O7760">
        <v>0</v>
      </c>
      <c r="P7760">
        <v>0</v>
      </c>
      <c r="Q7760">
        <v>0</v>
      </c>
      <c r="R7760">
        <v>0</v>
      </c>
      <c r="S7760">
        <v>0</v>
      </c>
      <c r="T7760">
        <v>0</v>
      </c>
      <c r="U7760">
        <v>0</v>
      </c>
      <c r="V7760">
        <v>0</v>
      </c>
      <c r="W7760">
        <v>0</v>
      </c>
      <c r="X7760">
        <v>3.5486601146572081E-3</v>
      </c>
      <c r="Y7760">
        <v>0</v>
      </c>
      <c r="Z7760">
        <v>0</v>
      </c>
      <c r="AA7760">
        <v>0</v>
      </c>
      <c r="AB7760">
        <v>3.5486601146572081E-3</v>
      </c>
      <c r="AC7760">
        <v>0</v>
      </c>
      <c r="AD7760">
        <v>0</v>
      </c>
      <c r="AE7760">
        <v>0</v>
      </c>
      <c r="AF7760">
        <v>0</v>
      </c>
      <c r="AG7760">
        <v>0</v>
      </c>
      <c r="AH7760">
        <v>0</v>
      </c>
      <c r="AI7760">
        <v>0.60327221949172538</v>
      </c>
      <c r="AJ7760">
        <v>0</v>
      </c>
      <c r="AK7760">
        <v>0</v>
      </c>
      <c r="AL7760">
        <v>0</v>
      </c>
      <c r="AM7760">
        <v>0</v>
      </c>
      <c r="AN7760">
        <v>0</v>
      </c>
      <c r="AO7760">
        <v>0</v>
      </c>
      <c r="AP7760">
        <v>0</v>
      </c>
      <c r="AQ7760">
        <v>0</v>
      </c>
      <c r="AR7760">
        <v>0</v>
      </c>
      <c r="AS7760">
        <v>0</v>
      </c>
      <c r="AT7760">
        <v>0</v>
      </c>
      <c r="AU7760">
        <v>0</v>
      </c>
      <c r="AV7760">
        <v>0</v>
      </c>
      <c r="AW7760">
        <v>0</v>
      </c>
      <c r="AX7760">
        <v>0</v>
      </c>
      <c r="AY7760">
        <v>0</v>
      </c>
      <c r="AZ7760">
        <v>0</v>
      </c>
      <c r="BA7760">
        <v>0</v>
      </c>
      <c r="BB7760">
        <v>0</v>
      </c>
      <c r="BC7760">
        <v>0</v>
      </c>
      <c r="BD7760">
        <v>0</v>
      </c>
      <c r="BE7760">
        <v>0</v>
      </c>
      <c r="BF7760">
        <v>0</v>
      </c>
      <c r="BG7760">
        <v>0</v>
      </c>
      <c r="BH7760">
        <v>0</v>
      </c>
      <c r="BI7760">
        <v>0</v>
      </c>
      <c r="BJ7760">
        <v>0</v>
      </c>
      <c r="BK7760">
        <v>0</v>
      </c>
      <c r="BL7760">
        <v>0</v>
      </c>
      <c r="BM7760">
        <v>0</v>
      </c>
      <c r="BN7760">
        <v>0</v>
      </c>
      <c r="BO7760">
        <v>0</v>
      </c>
      <c r="BP7760">
        <v>0</v>
      </c>
      <c r="BQ7760" t="s">
        <v>34430</v>
      </c>
      <c r="BR7760" t="s">
        <v>34431</v>
      </c>
      <c r="BS7760" t="s">
        <v>34432</v>
      </c>
      <c r="BT7760" t="s">
        <v>34433</v>
      </c>
      <c r="BU7760" t="s">
        <v>38939</v>
      </c>
      <c r="BV7760" t="s">
        <v>38940</v>
      </c>
      <c r="BW7760" t="s">
        <v>38941</v>
      </c>
      <c r="BX7760" t="s">
        <v>74</v>
      </c>
    </row>
    <row r="7761" spans="1:76" x14ac:dyDescent="0.25">
      <c r="A7761">
        <v>3</v>
      </c>
      <c r="B7761" s="3" t="s">
        <v>38942</v>
      </c>
      <c r="C7761" t="s">
        <v>38943</v>
      </c>
      <c r="D7761" t="b">
        <f t="shared" si="121"/>
        <v>1</v>
      </c>
      <c r="E7761">
        <v>0</v>
      </c>
      <c r="F7761">
        <v>0</v>
      </c>
      <c r="G7761">
        <v>0</v>
      </c>
      <c r="H7761">
        <v>0</v>
      </c>
      <c r="I7761">
        <v>0</v>
      </c>
      <c r="J7761">
        <v>0</v>
      </c>
      <c r="K7761">
        <v>0</v>
      </c>
      <c r="L7761">
        <v>0</v>
      </c>
      <c r="M7761">
        <v>0</v>
      </c>
      <c r="N7761">
        <v>0</v>
      </c>
      <c r="O7761">
        <v>0</v>
      </c>
      <c r="P7761">
        <v>0</v>
      </c>
      <c r="Q7761">
        <v>0</v>
      </c>
      <c r="R7761">
        <v>0</v>
      </c>
      <c r="S7761">
        <v>0</v>
      </c>
      <c r="T7761">
        <v>0</v>
      </c>
      <c r="U7761">
        <v>0</v>
      </c>
      <c r="V7761">
        <v>0</v>
      </c>
      <c r="W7761">
        <v>0</v>
      </c>
      <c r="X7761">
        <v>9.7654660568675639E-2</v>
      </c>
      <c r="Y7761">
        <v>0</v>
      </c>
      <c r="Z7761">
        <v>0</v>
      </c>
      <c r="AA7761">
        <v>0</v>
      </c>
      <c r="AB7761">
        <v>4.0689441903614849E-2</v>
      </c>
      <c r="AC7761">
        <v>0</v>
      </c>
      <c r="AD7761">
        <v>0</v>
      </c>
      <c r="AE7761">
        <v>0</v>
      </c>
      <c r="AF7761">
        <v>0</v>
      </c>
      <c r="AG7761">
        <v>0</v>
      </c>
      <c r="AH7761">
        <v>0</v>
      </c>
      <c r="AI7761">
        <v>4.0689441903614849</v>
      </c>
      <c r="AJ7761">
        <v>0</v>
      </c>
      <c r="AK7761">
        <v>0</v>
      </c>
      <c r="AL7761">
        <v>0</v>
      </c>
      <c r="AM7761">
        <v>0</v>
      </c>
      <c r="AN7761">
        <v>0</v>
      </c>
      <c r="AO7761">
        <v>0</v>
      </c>
      <c r="AP7761">
        <v>0</v>
      </c>
      <c r="AQ7761">
        <v>0</v>
      </c>
      <c r="AR7761">
        <v>0</v>
      </c>
      <c r="AS7761">
        <v>0</v>
      </c>
      <c r="AT7761">
        <v>0</v>
      </c>
      <c r="AU7761">
        <v>0</v>
      </c>
      <c r="AV7761">
        <v>0</v>
      </c>
      <c r="AW7761">
        <v>0</v>
      </c>
      <c r="AX7761">
        <v>0</v>
      </c>
      <c r="AY7761">
        <v>0</v>
      </c>
      <c r="AZ7761">
        <v>0</v>
      </c>
      <c r="BA7761">
        <v>0</v>
      </c>
      <c r="BB7761">
        <v>0</v>
      </c>
      <c r="BC7761">
        <v>0</v>
      </c>
      <c r="BD7761">
        <v>0</v>
      </c>
      <c r="BE7761">
        <v>0</v>
      </c>
      <c r="BF7761">
        <v>0</v>
      </c>
      <c r="BG7761">
        <v>0</v>
      </c>
      <c r="BH7761">
        <v>0</v>
      </c>
      <c r="BI7761">
        <v>0</v>
      </c>
      <c r="BJ7761">
        <v>0</v>
      </c>
      <c r="BK7761">
        <v>0</v>
      </c>
      <c r="BL7761">
        <v>0</v>
      </c>
      <c r="BM7761">
        <v>0</v>
      </c>
      <c r="BN7761">
        <v>0</v>
      </c>
      <c r="BO7761">
        <v>0</v>
      </c>
      <c r="BP7761">
        <v>0</v>
      </c>
      <c r="BQ7761" t="s">
        <v>34430</v>
      </c>
      <c r="BR7761" t="s">
        <v>34431</v>
      </c>
      <c r="BS7761" t="s">
        <v>34432</v>
      </c>
      <c r="BT7761" t="s">
        <v>34433</v>
      </c>
      <c r="BU7761" t="s">
        <v>38944</v>
      </c>
      <c r="BV7761" t="s">
        <v>38945</v>
      </c>
      <c r="BW7761" t="s">
        <v>38946</v>
      </c>
      <c r="BX7761" t="s">
        <v>74</v>
      </c>
    </row>
    <row r="7762" spans="1:76" x14ac:dyDescent="0.25">
      <c r="A7762">
        <v>4</v>
      </c>
      <c r="B7762" s="3" t="s">
        <v>38947</v>
      </c>
      <c r="C7762" t="s">
        <v>38948</v>
      </c>
      <c r="D7762" t="b">
        <f t="shared" si="121"/>
        <v>1</v>
      </c>
      <c r="E7762">
        <v>0</v>
      </c>
      <c r="F7762">
        <v>0</v>
      </c>
      <c r="G7762">
        <v>0</v>
      </c>
      <c r="H7762">
        <v>0</v>
      </c>
      <c r="I7762">
        <v>0</v>
      </c>
      <c r="J7762">
        <v>0</v>
      </c>
      <c r="K7762">
        <v>0</v>
      </c>
      <c r="L7762">
        <v>0</v>
      </c>
      <c r="M7762">
        <v>0</v>
      </c>
      <c r="N7762">
        <v>0</v>
      </c>
      <c r="O7762">
        <v>0</v>
      </c>
      <c r="P7762">
        <v>0</v>
      </c>
      <c r="Q7762">
        <v>0</v>
      </c>
      <c r="R7762">
        <v>0</v>
      </c>
      <c r="S7762">
        <v>0</v>
      </c>
      <c r="T7762">
        <v>0</v>
      </c>
      <c r="U7762">
        <v>0</v>
      </c>
      <c r="V7762">
        <v>0</v>
      </c>
      <c r="W7762">
        <v>0</v>
      </c>
      <c r="X7762">
        <v>3.9862037488253158E-3</v>
      </c>
      <c r="Y7762">
        <v>0</v>
      </c>
      <c r="Z7762">
        <v>0</v>
      </c>
      <c r="AA7762">
        <v>0</v>
      </c>
      <c r="AB7762">
        <v>9.9655093720632895E-4</v>
      </c>
      <c r="AC7762">
        <v>0</v>
      </c>
      <c r="AD7762">
        <v>0</v>
      </c>
      <c r="AE7762">
        <v>0</v>
      </c>
      <c r="AF7762">
        <v>0</v>
      </c>
      <c r="AG7762">
        <v>6.975856560444302E-5</v>
      </c>
      <c r="AH7762">
        <v>0</v>
      </c>
      <c r="AI7762">
        <v>9.9655093720632895</v>
      </c>
      <c r="AJ7762">
        <v>0</v>
      </c>
      <c r="AK7762">
        <v>0</v>
      </c>
      <c r="AL7762">
        <v>0</v>
      </c>
      <c r="AM7762">
        <v>0</v>
      </c>
      <c r="AN7762">
        <v>0</v>
      </c>
      <c r="AO7762">
        <v>0</v>
      </c>
      <c r="AP7762">
        <v>0</v>
      </c>
      <c r="AQ7762">
        <v>0</v>
      </c>
      <c r="AR7762">
        <v>0</v>
      </c>
      <c r="AS7762">
        <v>0</v>
      </c>
      <c r="AT7762">
        <v>0</v>
      </c>
      <c r="AU7762">
        <v>0</v>
      </c>
      <c r="AV7762">
        <v>0</v>
      </c>
      <c r="AW7762">
        <v>0</v>
      </c>
      <c r="AX7762">
        <v>0</v>
      </c>
      <c r="AY7762">
        <v>0</v>
      </c>
      <c r="AZ7762">
        <v>0</v>
      </c>
      <c r="BA7762">
        <v>0</v>
      </c>
      <c r="BB7762">
        <v>0</v>
      </c>
      <c r="BC7762">
        <v>0</v>
      </c>
      <c r="BD7762">
        <v>0</v>
      </c>
      <c r="BE7762">
        <v>0</v>
      </c>
      <c r="BF7762">
        <v>0</v>
      </c>
      <c r="BG7762">
        <v>0</v>
      </c>
      <c r="BH7762">
        <v>0</v>
      </c>
      <c r="BI7762">
        <v>0</v>
      </c>
      <c r="BJ7762">
        <v>0</v>
      </c>
      <c r="BK7762">
        <v>0</v>
      </c>
      <c r="BL7762">
        <v>0</v>
      </c>
      <c r="BM7762">
        <v>0</v>
      </c>
      <c r="BN7762">
        <v>0</v>
      </c>
      <c r="BO7762">
        <v>0</v>
      </c>
      <c r="BP7762">
        <v>0</v>
      </c>
      <c r="BQ7762" t="s">
        <v>34430</v>
      </c>
      <c r="BR7762" t="s">
        <v>34431</v>
      </c>
      <c r="BS7762" t="s">
        <v>34432</v>
      </c>
      <c r="BT7762" t="s">
        <v>34433</v>
      </c>
      <c r="BU7762" t="s">
        <v>38949</v>
      </c>
      <c r="BV7762" t="s">
        <v>38950</v>
      </c>
      <c r="BW7762" t="s">
        <v>38951</v>
      </c>
      <c r="BX7762" t="s">
        <v>74</v>
      </c>
    </row>
    <row r="7763" spans="1:76" x14ac:dyDescent="0.25">
      <c r="A7763">
        <v>4</v>
      </c>
      <c r="B7763" s="3" t="s">
        <v>38952</v>
      </c>
      <c r="C7763" t="s">
        <v>38953</v>
      </c>
      <c r="D7763" t="b">
        <f t="shared" si="121"/>
        <v>1</v>
      </c>
      <c r="E7763">
        <v>0</v>
      </c>
      <c r="F7763">
        <v>0</v>
      </c>
      <c r="G7763">
        <v>0</v>
      </c>
      <c r="H7763">
        <v>0</v>
      </c>
      <c r="I7763">
        <v>0</v>
      </c>
      <c r="J7763">
        <v>0</v>
      </c>
      <c r="K7763">
        <v>0</v>
      </c>
      <c r="L7763">
        <v>0</v>
      </c>
      <c r="M7763">
        <v>0</v>
      </c>
      <c r="N7763">
        <v>0</v>
      </c>
      <c r="O7763">
        <v>0</v>
      </c>
      <c r="P7763">
        <v>0</v>
      </c>
      <c r="Q7763">
        <v>0</v>
      </c>
      <c r="R7763">
        <v>0</v>
      </c>
      <c r="S7763">
        <v>0</v>
      </c>
      <c r="T7763">
        <v>0</v>
      </c>
      <c r="U7763">
        <v>0</v>
      </c>
      <c r="V7763">
        <v>0</v>
      </c>
      <c r="W7763">
        <v>0</v>
      </c>
      <c r="X7763">
        <v>3.9862037488253158E-3</v>
      </c>
      <c r="Y7763">
        <v>0</v>
      </c>
      <c r="Z7763">
        <v>0</v>
      </c>
      <c r="AA7763">
        <v>0</v>
      </c>
      <c r="AB7763">
        <v>9.9655093720632895E-4</v>
      </c>
      <c r="AC7763">
        <v>0</v>
      </c>
      <c r="AD7763">
        <v>0</v>
      </c>
      <c r="AE7763">
        <v>0</v>
      </c>
      <c r="AF7763">
        <v>0</v>
      </c>
      <c r="AG7763">
        <v>6.975856560444302E-5</v>
      </c>
      <c r="AH7763">
        <v>0</v>
      </c>
      <c r="AI7763">
        <v>9.9655093720632895</v>
      </c>
      <c r="AJ7763">
        <v>0</v>
      </c>
      <c r="AK7763">
        <v>0</v>
      </c>
      <c r="AL7763">
        <v>0</v>
      </c>
      <c r="AM7763">
        <v>0</v>
      </c>
      <c r="AN7763">
        <v>0</v>
      </c>
      <c r="AO7763">
        <v>0</v>
      </c>
      <c r="AP7763">
        <v>0</v>
      </c>
      <c r="AQ7763">
        <v>0</v>
      </c>
      <c r="AR7763">
        <v>0</v>
      </c>
      <c r="AS7763">
        <v>0</v>
      </c>
      <c r="AT7763">
        <v>0</v>
      </c>
      <c r="AU7763">
        <v>0</v>
      </c>
      <c r="AV7763">
        <v>0</v>
      </c>
      <c r="AW7763">
        <v>0</v>
      </c>
      <c r="AX7763">
        <v>0</v>
      </c>
      <c r="AY7763">
        <v>0</v>
      </c>
      <c r="AZ7763">
        <v>0</v>
      </c>
      <c r="BA7763">
        <v>0</v>
      </c>
      <c r="BB7763">
        <v>0</v>
      </c>
      <c r="BC7763">
        <v>0</v>
      </c>
      <c r="BD7763">
        <v>0</v>
      </c>
      <c r="BE7763">
        <v>0</v>
      </c>
      <c r="BF7763">
        <v>0</v>
      </c>
      <c r="BG7763">
        <v>0</v>
      </c>
      <c r="BH7763">
        <v>0</v>
      </c>
      <c r="BI7763">
        <v>0</v>
      </c>
      <c r="BJ7763">
        <v>0</v>
      </c>
      <c r="BK7763">
        <v>0</v>
      </c>
      <c r="BL7763">
        <v>0</v>
      </c>
      <c r="BM7763">
        <v>0</v>
      </c>
      <c r="BN7763">
        <v>0</v>
      </c>
      <c r="BO7763">
        <v>0</v>
      </c>
      <c r="BP7763">
        <v>0</v>
      </c>
      <c r="BQ7763" t="s">
        <v>34430</v>
      </c>
      <c r="BR7763" t="s">
        <v>34431</v>
      </c>
      <c r="BS7763" t="s">
        <v>34432</v>
      </c>
      <c r="BT7763" t="s">
        <v>34433</v>
      </c>
      <c r="BU7763" t="s">
        <v>38954</v>
      </c>
      <c r="BV7763" t="s">
        <v>38955</v>
      </c>
      <c r="BW7763" t="s">
        <v>38956</v>
      </c>
      <c r="BX7763" t="s">
        <v>74</v>
      </c>
    </row>
    <row r="7764" spans="1:76" x14ac:dyDescent="0.25">
      <c r="A7764">
        <v>4</v>
      </c>
      <c r="B7764" s="3" t="s">
        <v>38957</v>
      </c>
      <c r="C7764" t="s">
        <v>38958</v>
      </c>
      <c r="D7764" t="b">
        <f t="shared" si="121"/>
        <v>1</v>
      </c>
      <c r="E7764">
        <v>0</v>
      </c>
      <c r="F7764">
        <v>0</v>
      </c>
      <c r="G7764">
        <v>0</v>
      </c>
      <c r="H7764">
        <v>0</v>
      </c>
      <c r="I7764">
        <v>0</v>
      </c>
      <c r="J7764">
        <v>0</v>
      </c>
      <c r="K7764">
        <v>0</v>
      </c>
      <c r="L7764">
        <v>0</v>
      </c>
      <c r="M7764">
        <v>0</v>
      </c>
      <c r="N7764">
        <v>0</v>
      </c>
      <c r="O7764">
        <v>0</v>
      </c>
      <c r="P7764">
        <v>0</v>
      </c>
      <c r="Q7764">
        <v>0</v>
      </c>
      <c r="R7764">
        <v>0</v>
      </c>
      <c r="S7764">
        <v>0</v>
      </c>
      <c r="T7764">
        <v>0</v>
      </c>
      <c r="U7764">
        <v>0</v>
      </c>
      <c r="V7764">
        <v>0</v>
      </c>
      <c r="W7764">
        <v>0</v>
      </c>
      <c r="X7764">
        <v>3.9862037488253158E-3</v>
      </c>
      <c r="Y7764">
        <v>0</v>
      </c>
      <c r="Z7764">
        <v>0</v>
      </c>
      <c r="AA7764">
        <v>0</v>
      </c>
      <c r="AB7764">
        <v>9.9655093720632895E-4</v>
      </c>
      <c r="AC7764">
        <v>0</v>
      </c>
      <c r="AD7764">
        <v>0</v>
      </c>
      <c r="AE7764">
        <v>0</v>
      </c>
      <c r="AF7764">
        <v>0</v>
      </c>
      <c r="AG7764">
        <v>6.975856560444302E-5</v>
      </c>
      <c r="AH7764">
        <v>0</v>
      </c>
      <c r="AI7764">
        <v>9.9655093720632895</v>
      </c>
      <c r="AJ7764">
        <v>0</v>
      </c>
      <c r="AK7764">
        <v>0</v>
      </c>
      <c r="AL7764">
        <v>0</v>
      </c>
      <c r="AM7764">
        <v>0</v>
      </c>
      <c r="AN7764">
        <v>0</v>
      </c>
      <c r="AO7764">
        <v>0</v>
      </c>
      <c r="AP7764">
        <v>0</v>
      </c>
      <c r="AQ7764">
        <v>0</v>
      </c>
      <c r="AR7764">
        <v>0</v>
      </c>
      <c r="AS7764">
        <v>0</v>
      </c>
      <c r="AT7764">
        <v>0</v>
      </c>
      <c r="AU7764">
        <v>0</v>
      </c>
      <c r="AV7764">
        <v>0</v>
      </c>
      <c r="AW7764">
        <v>0</v>
      </c>
      <c r="AX7764">
        <v>0</v>
      </c>
      <c r="AY7764">
        <v>0</v>
      </c>
      <c r="AZ7764">
        <v>0</v>
      </c>
      <c r="BA7764">
        <v>0</v>
      </c>
      <c r="BB7764">
        <v>0</v>
      </c>
      <c r="BC7764">
        <v>0</v>
      </c>
      <c r="BD7764">
        <v>0</v>
      </c>
      <c r="BE7764">
        <v>0</v>
      </c>
      <c r="BF7764">
        <v>0</v>
      </c>
      <c r="BG7764">
        <v>0</v>
      </c>
      <c r="BH7764">
        <v>0</v>
      </c>
      <c r="BI7764">
        <v>0</v>
      </c>
      <c r="BJ7764">
        <v>0</v>
      </c>
      <c r="BK7764">
        <v>0</v>
      </c>
      <c r="BL7764">
        <v>0</v>
      </c>
      <c r="BM7764">
        <v>0</v>
      </c>
      <c r="BN7764">
        <v>0</v>
      </c>
      <c r="BO7764">
        <v>0</v>
      </c>
      <c r="BP7764">
        <v>0</v>
      </c>
      <c r="BQ7764" t="s">
        <v>34430</v>
      </c>
      <c r="BR7764" t="s">
        <v>34431</v>
      </c>
      <c r="BS7764" t="s">
        <v>34432</v>
      </c>
      <c r="BT7764" t="s">
        <v>34433</v>
      </c>
      <c r="BU7764" t="s">
        <v>38959</v>
      </c>
      <c r="BV7764" t="s">
        <v>38960</v>
      </c>
      <c r="BW7764" t="s">
        <v>38961</v>
      </c>
      <c r="BX7764" t="s">
        <v>74</v>
      </c>
    </row>
    <row r="7765" spans="1:76" x14ac:dyDescent="0.25">
      <c r="A7765">
        <v>4</v>
      </c>
      <c r="B7765" s="3" t="s">
        <v>38962</v>
      </c>
      <c r="C7765" t="s">
        <v>38963</v>
      </c>
      <c r="D7765" t="b">
        <f t="shared" si="121"/>
        <v>1</v>
      </c>
      <c r="E7765">
        <v>0</v>
      </c>
      <c r="F7765">
        <v>0</v>
      </c>
      <c r="G7765">
        <v>0</v>
      </c>
      <c r="H7765">
        <v>0</v>
      </c>
      <c r="I7765">
        <v>0</v>
      </c>
      <c r="J7765">
        <v>0</v>
      </c>
      <c r="K7765">
        <v>0</v>
      </c>
      <c r="L7765">
        <v>0</v>
      </c>
      <c r="M7765">
        <v>0</v>
      </c>
      <c r="N7765">
        <v>0</v>
      </c>
      <c r="O7765">
        <v>0</v>
      </c>
      <c r="P7765">
        <v>0</v>
      </c>
      <c r="Q7765">
        <v>0</v>
      </c>
      <c r="R7765">
        <v>0</v>
      </c>
      <c r="S7765">
        <v>0</v>
      </c>
      <c r="T7765">
        <v>0</v>
      </c>
      <c r="U7765">
        <v>0</v>
      </c>
      <c r="V7765">
        <v>0</v>
      </c>
      <c r="W7765">
        <v>0</v>
      </c>
      <c r="X7765">
        <v>3.9862037488253158E-3</v>
      </c>
      <c r="Y7765">
        <v>0</v>
      </c>
      <c r="Z7765">
        <v>0</v>
      </c>
      <c r="AA7765">
        <v>0</v>
      </c>
      <c r="AB7765">
        <v>9.9655093720632895E-4</v>
      </c>
      <c r="AC7765">
        <v>0</v>
      </c>
      <c r="AD7765">
        <v>0</v>
      </c>
      <c r="AE7765">
        <v>0</v>
      </c>
      <c r="AF7765">
        <v>0</v>
      </c>
      <c r="AG7765">
        <v>6.975856560444302E-5</v>
      </c>
      <c r="AH7765">
        <v>0</v>
      </c>
      <c r="AI7765">
        <v>9.9655093720632895</v>
      </c>
      <c r="AJ7765">
        <v>0</v>
      </c>
      <c r="AK7765">
        <v>0</v>
      </c>
      <c r="AL7765">
        <v>0</v>
      </c>
      <c r="AM7765">
        <v>0</v>
      </c>
      <c r="AN7765">
        <v>0</v>
      </c>
      <c r="AO7765">
        <v>0</v>
      </c>
      <c r="AP7765">
        <v>0</v>
      </c>
      <c r="AQ7765">
        <v>0</v>
      </c>
      <c r="AR7765">
        <v>0</v>
      </c>
      <c r="AS7765">
        <v>0</v>
      </c>
      <c r="AT7765">
        <v>0</v>
      </c>
      <c r="AU7765">
        <v>0</v>
      </c>
      <c r="AV7765">
        <v>0</v>
      </c>
      <c r="AW7765">
        <v>0</v>
      </c>
      <c r="AX7765">
        <v>0</v>
      </c>
      <c r="AY7765">
        <v>0</v>
      </c>
      <c r="AZ7765">
        <v>0</v>
      </c>
      <c r="BA7765">
        <v>0</v>
      </c>
      <c r="BB7765">
        <v>0</v>
      </c>
      <c r="BC7765">
        <v>0</v>
      </c>
      <c r="BD7765">
        <v>0</v>
      </c>
      <c r="BE7765">
        <v>0</v>
      </c>
      <c r="BF7765">
        <v>0</v>
      </c>
      <c r="BG7765">
        <v>0</v>
      </c>
      <c r="BH7765">
        <v>0</v>
      </c>
      <c r="BI7765">
        <v>0</v>
      </c>
      <c r="BJ7765">
        <v>0</v>
      </c>
      <c r="BK7765">
        <v>0</v>
      </c>
      <c r="BL7765">
        <v>0</v>
      </c>
      <c r="BM7765">
        <v>0</v>
      </c>
      <c r="BN7765">
        <v>0</v>
      </c>
      <c r="BO7765">
        <v>0</v>
      </c>
      <c r="BP7765">
        <v>0</v>
      </c>
      <c r="BQ7765" t="s">
        <v>34430</v>
      </c>
      <c r="BR7765" t="s">
        <v>34431</v>
      </c>
      <c r="BS7765" t="s">
        <v>34432</v>
      </c>
      <c r="BT7765" t="s">
        <v>34433</v>
      </c>
      <c r="BU7765" t="s">
        <v>38964</v>
      </c>
      <c r="BV7765" t="s">
        <v>38965</v>
      </c>
      <c r="BW7765" t="s">
        <v>38966</v>
      </c>
      <c r="BX7765" t="s">
        <v>74</v>
      </c>
    </row>
    <row r="7766" spans="1:76" x14ac:dyDescent="0.25">
      <c r="A7766">
        <v>0</v>
      </c>
      <c r="B7766" s="3" t="s">
        <v>38967</v>
      </c>
      <c r="C7766" t="s">
        <v>38968</v>
      </c>
      <c r="D7766" t="b">
        <f t="shared" si="121"/>
        <v>0</v>
      </c>
      <c r="E7766">
        <v>0</v>
      </c>
      <c r="F7766">
        <v>0</v>
      </c>
      <c r="G7766">
        <v>0</v>
      </c>
      <c r="H7766">
        <v>0</v>
      </c>
      <c r="I7766">
        <v>0</v>
      </c>
      <c r="J7766">
        <v>0</v>
      </c>
      <c r="K7766">
        <v>0</v>
      </c>
      <c r="L7766">
        <v>0</v>
      </c>
      <c r="M7766">
        <v>0</v>
      </c>
      <c r="N7766">
        <v>0</v>
      </c>
      <c r="O7766">
        <v>0</v>
      </c>
      <c r="P7766">
        <v>0</v>
      </c>
      <c r="Q7766">
        <v>0</v>
      </c>
      <c r="R7766">
        <v>0</v>
      </c>
      <c r="S7766">
        <v>0</v>
      </c>
      <c r="T7766">
        <v>0</v>
      </c>
      <c r="U7766">
        <v>0</v>
      </c>
      <c r="V7766">
        <v>0</v>
      </c>
      <c r="W7766">
        <v>0</v>
      </c>
      <c r="X7766">
        <v>0</v>
      </c>
      <c r="Y7766">
        <v>0</v>
      </c>
      <c r="Z7766">
        <v>0</v>
      </c>
      <c r="AA7766">
        <v>0</v>
      </c>
      <c r="AB7766">
        <v>0</v>
      </c>
      <c r="AC7766">
        <v>0</v>
      </c>
      <c r="AD7766">
        <v>0</v>
      </c>
      <c r="AE7766">
        <v>0</v>
      </c>
      <c r="AF7766">
        <v>0</v>
      </c>
      <c r="AG7766">
        <v>0</v>
      </c>
      <c r="AH7766">
        <v>0</v>
      </c>
      <c r="AI7766">
        <v>0</v>
      </c>
      <c r="AJ7766">
        <v>0</v>
      </c>
      <c r="AK7766">
        <v>0</v>
      </c>
      <c r="AL7766">
        <v>0</v>
      </c>
      <c r="AM7766">
        <v>0</v>
      </c>
      <c r="AN7766">
        <v>0</v>
      </c>
      <c r="AO7766">
        <v>0</v>
      </c>
      <c r="AP7766">
        <v>0</v>
      </c>
      <c r="AQ7766">
        <v>0</v>
      </c>
      <c r="AR7766">
        <v>0</v>
      </c>
      <c r="AS7766">
        <v>0</v>
      </c>
      <c r="AT7766">
        <v>0</v>
      </c>
      <c r="AU7766">
        <v>0</v>
      </c>
      <c r="AV7766">
        <v>0</v>
      </c>
      <c r="AW7766">
        <v>0</v>
      </c>
      <c r="AX7766">
        <v>0</v>
      </c>
      <c r="AY7766">
        <v>0</v>
      </c>
      <c r="AZ7766">
        <v>0</v>
      </c>
      <c r="BA7766">
        <v>0</v>
      </c>
      <c r="BB7766">
        <v>0</v>
      </c>
      <c r="BC7766">
        <v>0</v>
      </c>
      <c r="BD7766">
        <v>0</v>
      </c>
      <c r="BE7766">
        <v>0</v>
      </c>
      <c r="BF7766">
        <v>0</v>
      </c>
      <c r="BG7766">
        <v>0</v>
      </c>
      <c r="BH7766">
        <v>0</v>
      </c>
      <c r="BI7766">
        <v>0</v>
      </c>
      <c r="BJ7766">
        <v>0</v>
      </c>
      <c r="BK7766">
        <v>0</v>
      </c>
      <c r="BL7766">
        <v>0</v>
      </c>
      <c r="BM7766">
        <v>0</v>
      </c>
      <c r="BN7766">
        <v>0</v>
      </c>
      <c r="BO7766">
        <v>0</v>
      </c>
      <c r="BP7766">
        <v>0</v>
      </c>
      <c r="BQ7766" t="s">
        <v>34430</v>
      </c>
      <c r="BR7766" t="s">
        <v>34431</v>
      </c>
      <c r="BS7766" t="s">
        <v>34432</v>
      </c>
      <c r="BT7766" t="s">
        <v>34433</v>
      </c>
      <c r="BU7766" t="s">
        <v>38969</v>
      </c>
      <c r="BV7766" t="s">
        <v>38970</v>
      </c>
      <c r="BW7766" t="s">
        <v>38971</v>
      </c>
      <c r="BX7766" t="s">
        <v>74</v>
      </c>
    </row>
    <row r="7767" spans="1:76" x14ac:dyDescent="0.25">
      <c r="A7767">
        <v>0</v>
      </c>
      <c r="B7767" s="3" t="s">
        <v>38972</v>
      </c>
      <c r="C7767" t="s">
        <v>38973</v>
      </c>
      <c r="D7767" t="b">
        <f t="shared" si="121"/>
        <v>0</v>
      </c>
      <c r="E7767">
        <v>0</v>
      </c>
      <c r="F7767">
        <v>0</v>
      </c>
      <c r="G7767">
        <v>0</v>
      </c>
      <c r="H7767">
        <v>0</v>
      </c>
      <c r="I7767">
        <v>0</v>
      </c>
      <c r="J7767">
        <v>0</v>
      </c>
      <c r="K7767">
        <v>0</v>
      </c>
      <c r="L7767">
        <v>0</v>
      </c>
      <c r="M7767">
        <v>0</v>
      </c>
      <c r="N7767">
        <v>0</v>
      </c>
      <c r="O7767">
        <v>0</v>
      </c>
      <c r="P7767">
        <v>0</v>
      </c>
      <c r="Q7767">
        <v>0</v>
      </c>
      <c r="R7767">
        <v>0</v>
      </c>
      <c r="S7767">
        <v>0</v>
      </c>
      <c r="T7767">
        <v>0</v>
      </c>
      <c r="U7767">
        <v>0</v>
      </c>
      <c r="V7767">
        <v>0</v>
      </c>
      <c r="W7767">
        <v>0</v>
      </c>
      <c r="X7767">
        <v>0</v>
      </c>
      <c r="Y7767">
        <v>0</v>
      </c>
      <c r="Z7767">
        <v>0</v>
      </c>
      <c r="AA7767">
        <v>0</v>
      </c>
      <c r="AB7767">
        <v>0</v>
      </c>
      <c r="AC7767">
        <v>0</v>
      </c>
      <c r="AD7767">
        <v>0</v>
      </c>
      <c r="AE7767">
        <v>0</v>
      </c>
      <c r="AF7767">
        <v>0</v>
      </c>
      <c r="AG7767">
        <v>0</v>
      </c>
      <c r="AH7767">
        <v>0</v>
      </c>
      <c r="AI7767">
        <v>0</v>
      </c>
      <c r="AJ7767">
        <v>0</v>
      </c>
      <c r="AK7767">
        <v>0</v>
      </c>
      <c r="AL7767">
        <v>0</v>
      </c>
      <c r="AM7767">
        <v>0</v>
      </c>
      <c r="AN7767">
        <v>0</v>
      </c>
      <c r="AO7767">
        <v>0</v>
      </c>
      <c r="AP7767">
        <v>0</v>
      </c>
      <c r="AQ7767">
        <v>0</v>
      </c>
      <c r="AR7767">
        <v>0</v>
      </c>
      <c r="AS7767">
        <v>0</v>
      </c>
      <c r="AT7767">
        <v>0</v>
      </c>
      <c r="AU7767">
        <v>0</v>
      </c>
      <c r="AV7767">
        <v>0</v>
      </c>
      <c r="AW7767">
        <v>0</v>
      </c>
      <c r="AX7767">
        <v>0</v>
      </c>
      <c r="AY7767">
        <v>0</v>
      </c>
      <c r="AZ7767">
        <v>0</v>
      </c>
      <c r="BA7767">
        <v>0</v>
      </c>
      <c r="BB7767">
        <v>0</v>
      </c>
      <c r="BC7767">
        <v>0</v>
      </c>
      <c r="BD7767">
        <v>0</v>
      </c>
      <c r="BE7767">
        <v>0</v>
      </c>
      <c r="BF7767">
        <v>0</v>
      </c>
      <c r="BG7767">
        <v>0</v>
      </c>
      <c r="BH7767">
        <v>0</v>
      </c>
      <c r="BI7767">
        <v>0</v>
      </c>
      <c r="BJ7767">
        <v>0</v>
      </c>
      <c r="BK7767">
        <v>0</v>
      </c>
      <c r="BL7767">
        <v>0</v>
      </c>
      <c r="BM7767">
        <v>0</v>
      </c>
      <c r="BN7767">
        <v>0</v>
      </c>
      <c r="BO7767">
        <v>0</v>
      </c>
      <c r="BP7767">
        <v>0</v>
      </c>
      <c r="BQ7767" t="s">
        <v>34430</v>
      </c>
      <c r="BR7767" t="s">
        <v>34431</v>
      </c>
      <c r="BS7767" t="s">
        <v>34432</v>
      </c>
      <c r="BT7767" t="s">
        <v>34433</v>
      </c>
      <c r="BU7767" t="s">
        <v>38974</v>
      </c>
      <c r="BV7767" t="s">
        <v>38975</v>
      </c>
      <c r="BW7767" t="s">
        <v>38976</v>
      </c>
      <c r="BX7767" t="s">
        <v>74</v>
      </c>
    </row>
    <row r="7768" spans="1:76" x14ac:dyDescent="0.25">
      <c r="A7768">
        <v>1</v>
      </c>
      <c r="B7768" s="3" t="s">
        <v>38977</v>
      </c>
      <c r="C7768" t="s">
        <v>38978</v>
      </c>
      <c r="D7768" t="b">
        <f t="shared" si="121"/>
        <v>1</v>
      </c>
      <c r="E7768">
        <v>0</v>
      </c>
      <c r="F7768">
        <v>0</v>
      </c>
      <c r="G7768">
        <v>0</v>
      </c>
      <c r="H7768">
        <v>0</v>
      </c>
      <c r="I7768">
        <v>0</v>
      </c>
      <c r="J7768">
        <v>0</v>
      </c>
      <c r="K7768">
        <v>0</v>
      </c>
      <c r="L7768">
        <v>0</v>
      </c>
      <c r="M7768">
        <v>0</v>
      </c>
      <c r="N7768">
        <v>0</v>
      </c>
      <c r="O7768">
        <v>0</v>
      </c>
      <c r="P7768">
        <v>0</v>
      </c>
      <c r="Q7768">
        <v>0</v>
      </c>
      <c r="R7768">
        <v>0</v>
      </c>
      <c r="S7768">
        <v>0</v>
      </c>
      <c r="T7768">
        <v>0</v>
      </c>
      <c r="U7768">
        <v>0</v>
      </c>
      <c r="V7768">
        <v>0</v>
      </c>
      <c r="W7768">
        <v>0</v>
      </c>
      <c r="X7768">
        <v>1.5287925138088179E-3</v>
      </c>
      <c r="Y7768">
        <v>0</v>
      </c>
      <c r="Z7768">
        <v>0</v>
      </c>
      <c r="AA7768">
        <v>0</v>
      </c>
      <c r="AB7768">
        <v>0</v>
      </c>
      <c r="AC7768">
        <v>0</v>
      </c>
      <c r="AD7768">
        <v>0</v>
      </c>
      <c r="AE7768">
        <v>0</v>
      </c>
      <c r="AF7768">
        <v>0</v>
      </c>
      <c r="AG7768">
        <v>0</v>
      </c>
      <c r="AH7768">
        <v>0</v>
      </c>
      <c r="AI7768">
        <v>0</v>
      </c>
      <c r="AJ7768">
        <v>0</v>
      </c>
      <c r="AK7768">
        <v>0</v>
      </c>
      <c r="AL7768">
        <v>0</v>
      </c>
      <c r="AM7768">
        <v>0</v>
      </c>
      <c r="AN7768">
        <v>0</v>
      </c>
      <c r="AO7768">
        <v>0</v>
      </c>
      <c r="AP7768">
        <v>0</v>
      </c>
      <c r="AQ7768">
        <v>0</v>
      </c>
      <c r="AR7768">
        <v>0</v>
      </c>
      <c r="AS7768">
        <v>0</v>
      </c>
      <c r="AT7768">
        <v>0</v>
      </c>
      <c r="AU7768">
        <v>0</v>
      </c>
      <c r="AV7768">
        <v>0</v>
      </c>
      <c r="AW7768">
        <v>0</v>
      </c>
      <c r="AX7768">
        <v>0</v>
      </c>
      <c r="AY7768">
        <v>0</v>
      </c>
      <c r="AZ7768">
        <v>0</v>
      </c>
      <c r="BA7768">
        <v>0</v>
      </c>
      <c r="BB7768">
        <v>0</v>
      </c>
      <c r="BC7768">
        <v>0</v>
      </c>
      <c r="BD7768">
        <v>0</v>
      </c>
      <c r="BE7768">
        <v>0</v>
      </c>
      <c r="BF7768">
        <v>0</v>
      </c>
      <c r="BG7768">
        <v>0</v>
      </c>
      <c r="BH7768">
        <v>0</v>
      </c>
      <c r="BI7768">
        <v>0</v>
      </c>
      <c r="BJ7768">
        <v>0</v>
      </c>
      <c r="BK7768">
        <v>0</v>
      </c>
      <c r="BL7768">
        <v>0</v>
      </c>
      <c r="BM7768">
        <v>0</v>
      </c>
      <c r="BN7768">
        <v>0</v>
      </c>
      <c r="BO7768">
        <v>0</v>
      </c>
      <c r="BP7768">
        <v>0</v>
      </c>
      <c r="BQ7768" t="s">
        <v>34430</v>
      </c>
      <c r="BR7768" t="s">
        <v>34431</v>
      </c>
      <c r="BS7768" t="s">
        <v>34432</v>
      </c>
      <c r="BT7768" t="s">
        <v>34433</v>
      </c>
      <c r="BU7768" t="s">
        <v>38979</v>
      </c>
      <c r="BV7768" t="s">
        <v>38980</v>
      </c>
      <c r="BW7768" t="s">
        <v>38981</v>
      </c>
      <c r="BX7768" t="s">
        <v>74</v>
      </c>
    </row>
    <row r="7769" spans="1:76" x14ac:dyDescent="0.25">
      <c r="A7769">
        <v>3</v>
      </c>
      <c r="B7769" s="3" t="s">
        <v>38982</v>
      </c>
      <c r="C7769" t="s">
        <v>38983</v>
      </c>
      <c r="D7769" t="b">
        <f t="shared" si="121"/>
        <v>1</v>
      </c>
      <c r="E7769">
        <v>0</v>
      </c>
      <c r="F7769">
        <v>0</v>
      </c>
      <c r="G7769">
        <v>0</v>
      </c>
      <c r="H7769">
        <v>0</v>
      </c>
      <c r="I7769">
        <v>0</v>
      </c>
      <c r="J7769">
        <v>0</v>
      </c>
      <c r="K7769">
        <v>0</v>
      </c>
      <c r="L7769">
        <v>0</v>
      </c>
      <c r="M7769">
        <v>0</v>
      </c>
      <c r="N7769">
        <v>0</v>
      </c>
      <c r="O7769">
        <v>0</v>
      </c>
      <c r="P7769">
        <v>0</v>
      </c>
      <c r="Q7769">
        <v>0</v>
      </c>
      <c r="R7769">
        <v>0</v>
      </c>
      <c r="S7769">
        <v>0</v>
      </c>
      <c r="T7769">
        <v>0</v>
      </c>
      <c r="U7769">
        <v>0</v>
      </c>
      <c r="V7769">
        <v>0</v>
      </c>
      <c r="W7769">
        <v>0</v>
      </c>
      <c r="X7769">
        <v>3.0364679804451459E-2</v>
      </c>
      <c r="Y7769">
        <v>0</v>
      </c>
      <c r="Z7769">
        <v>0</v>
      </c>
      <c r="AA7769">
        <v>0</v>
      </c>
      <c r="AB7769">
        <v>2.4671302341116811E-2</v>
      </c>
      <c r="AC7769">
        <v>0</v>
      </c>
      <c r="AD7769">
        <v>0</v>
      </c>
      <c r="AE7769">
        <v>0</v>
      </c>
      <c r="AF7769">
        <v>0</v>
      </c>
      <c r="AG7769">
        <v>0</v>
      </c>
      <c r="AH7769">
        <v>0</v>
      </c>
      <c r="AI7769">
        <v>2.27735098533386</v>
      </c>
      <c r="AJ7769">
        <v>0</v>
      </c>
      <c r="AK7769">
        <v>0</v>
      </c>
      <c r="AL7769">
        <v>0</v>
      </c>
      <c r="AM7769">
        <v>0</v>
      </c>
      <c r="AN7769">
        <v>0</v>
      </c>
      <c r="AO7769">
        <v>0</v>
      </c>
      <c r="AP7769">
        <v>0</v>
      </c>
      <c r="AQ7769">
        <v>0</v>
      </c>
      <c r="AR7769">
        <v>0</v>
      </c>
      <c r="AS7769">
        <v>0</v>
      </c>
      <c r="AT7769">
        <v>0</v>
      </c>
      <c r="AU7769">
        <v>0</v>
      </c>
      <c r="AV7769">
        <v>0</v>
      </c>
      <c r="AW7769">
        <v>0</v>
      </c>
      <c r="AX7769">
        <v>0</v>
      </c>
      <c r="AY7769">
        <v>0</v>
      </c>
      <c r="AZ7769">
        <v>0</v>
      </c>
      <c r="BA7769">
        <v>0</v>
      </c>
      <c r="BB7769">
        <v>0</v>
      </c>
      <c r="BC7769">
        <v>0</v>
      </c>
      <c r="BD7769">
        <v>0</v>
      </c>
      <c r="BE7769">
        <v>0</v>
      </c>
      <c r="BF7769">
        <v>0</v>
      </c>
      <c r="BG7769">
        <v>0</v>
      </c>
      <c r="BH7769">
        <v>0</v>
      </c>
      <c r="BI7769">
        <v>0</v>
      </c>
      <c r="BJ7769">
        <v>0</v>
      </c>
      <c r="BK7769">
        <v>0</v>
      </c>
      <c r="BL7769">
        <v>0</v>
      </c>
      <c r="BM7769">
        <v>0</v>
      </c>
      <c r="BN7769">
        <v>0</v>
      </c>
      <c r="BO7769">
        <v>0</v>
      </c>
      <c r="BP7769">
        <v>0</v>
      </c>
      <c r="BQ7769" t="s">
        <v>34430</v>
      </c>
      <c r="BR7769" t="s">
        <v>34431</v>
      </c>
      <c r="BS7769" t="s">
        <v>34432</v>
      </c>
      <c r="BT7769" t="s">
        <v>34433</v>
      </c>
      <c r="BU7769" t="s">
        <v>38984</v>
      </c>
      <c r="BV7769" t="s">
        <v>38985</v>
      </c>
      <c r="BW7769" t="s">
        <v>38986</v>
      </c>
      <c r="BX7769" t="s">
        <v>74</v>
      </c>
    </row>
    <row r="7770" spans="1:76" x14ac:dyDescent="0.25">
      <c r="A7770">
        <v>4</v>
      </c>
      <c r="B7770" s="3" t="s">
        <v>38987</v>
      </c>
      <c r="C7770" t="s">
        <v>38988</v>
      </c>
      <c r="D7770" t="b">
        <f t="shared" si="121"/>
        <v>1</v>
      </c>
      <c r="E7770">
        <v>0</v>
      </c>
      <c r="F7770">
        <v>0</v>
      </c>
      <c r="G7770">
        <v>0</v>
      </c>
      <c r="H7770">
        <v>0</v>
      </c>
      <c r="I7770">
        <v>0</v>
      </c>
      <c r="J7770">
        <v>0</v>
      </c>
      <c r="K7770">
        <v>0</v>
      </c>
      <c r="L7770">
        <v>0</v>
      </c>
      <c r="M7770">
        <v>0</v>
      </c>
      <c r="N7770">
        <v>0</v>
      </c>
      <c r="O7770">
        <v>0</v>
      </c>
      <c r="P7770">
        <v>0</v>
      </c>
      <c r="Q7770">
        <v>0</v>
      </c>
      <c r="R7770">
        <v>0</v>
      </c>
      <c r="S7770">
        <v>0</v>
      </c>
      <c r="T7770">
        <v>0</v>
      </c>
      <c r="U7770">
        <v>1.392804216296924E-2</v>
      </c>
      <c r="V7770">
        <v>0</v>
      </c>
      <c r="W7770">
        <v>0</v>
      </c>
      <c r="X7770">
        <v>1.1142433730375391E-2</v>
      </c>
      <c r="Y7770">
        <v>0</v>
      </c>
      <c r="Z7770">
        <v>0</v>
      </c>
      <c r="AA7770">
        <v>0</v>
      </c>
      <c r="AB7770">
        <v>2.7856084325938472E-3</v>
      </c>
      <c r="AC7770">
        <v>0</v>
      </c>
      <c r="AD7770">
        <v>0</v>
      </c>
      <c r="AE7770">
        <v>0</v>
      </c>
      <c r="AF7770">
        <v>0</v>
      </c>
      <c r="AG7770">
        <v>0</v>
      </c>
      <c r="AH7770">
        <v>0</v>
      </c>
      <c r="AI7770">
        <v>0.18570722883958979</v>
      </c>
      <c r="AJ7770">
        <v>0</v>
      </c>
      <c r="AK7770">
        <v>0</v>
      </c>
      <c r="AL7770">
        <v>0</v>
      </c>
      <c r="AM7770">
        <v>0</v>
      </c>
      <c r="AN7770">
        <v>0</v>
      </c>
      <c r="AO7770">
        <v>0</v>
      </c>
      <c r="AP7770">
        <v>0</v>
      </c>
      <c r="AQ7770">
        <v>0</v>
      </c>
      <c r="AR7770">
        <v>0</v>
      </c>
      <c r="AS7770">
        <v>0</v>
      </c>
      <c r="AT7770">
        <v>0</v>
      </c>
      <c r="AU7770">
        <v>0</v>
      </c>
      <c r="AV7770">
        <v>0</v>
      </c>
      <c r="AW7770">
        <v>0</v>
      </c>
      <c r="AX7770">
        <v>0</v>
      </c>
      <c r="AY7770">
        <v>0</v>
      </c>
      <c r="AZ7770">
        <v>0</v>
      </c>
      <c r="BA7770">
        <v>0</v>
      </c>
      <c r="BB7770">
        <v>0</v>
      </c>
      <c r="BC7770">
        <v>0</v>
      </c>
      <c r="BD7770">
        <v>0</v>
      </c>
      <c r="BE7770">
        <v>0</v>
      </c>
      <c r="BF7770">
        <v>0</v>
      </c>
      <c r="BG7770">
        <v>0</v>
      </c>
      <c r="BH7770">
        <v>0</v>
      </c>
      <c r="BI7770">
        <v>0</v>
      </c>
      <c r="BJ7770">
        <v>0</v>
      </c>
      <c r="BK7770">
        <v>0</v>
      </c>
      <c r="BL7770">
        <v>0</v>
      </c>
      <c r="BM7770">
        <v>0</v>
      </c>
      <c r="BN7770">
        <v>0</v>
      </c>
      <c r="BO7770">
        <v>0</v>
      </c>
      <c r="BP7770">
        <v>0</v>
      </c>
      <c r="BQ7770" t="s">
        <v>34430</v>
      </c>
      <c r="BR7770" t="s">
        <v>34431</v>
      </c>
      <c r="BS7770" t="s">
        <v>34432</v>
      </c>
      <c r="BT7770" t="s">
        <v>34433</v>
      </c>
      <c r="BU7770" t="s">
        <v>38989</v>
      </c>
      <c r="BV7770" t="s">
        <v>38990</v>
      </c>
      <c r="BW7770" t="s">
        <v>38991</v>
      </c>
      <c r="BX7770" t="s">
        <v>74</v>
      </c>
    </row>
    <row r="7771" spans="1:76" x14ac:dyDescent="0.25">
      <c r="A7771">
        <v>4</v>
      </c>
      <c r="B7771" s="3" t="s">
        <v>38992</v>
      </c>
      <c r="C7771" t="s">
        <v>38993</v>
      </c>
      <c r="D7771" t="b">
        <f t="shared" si="121"/>
        <v>1</v>
      </c>
      <c r="E7771">
        <v>0</v>
      </c>
      <c r="F7771">
        <v>0</v>
      </c>
      <c r="G7771">
        <v>0</v>
      </c>
      <c r="H7771">
        <v>0</v>
      </c>
      <c r="I7771">
        <v>0</v>
      </c>
      <c r="J7771">
        <v>0</v>
      </c>
      <c r="K7771">
        <v>0</v>
      </c>
      <c r="L7771">
        <v>0</v>
      </c>
      <c r="M7771">
        <v>0</v>
      </c>
      <c r="N7771">
        <v>0</v>
      </c>
      <c r="O7771">
        <v>0</v>
      </c>
      <c r="P7771">
        <v>0</v>
      </c>
      <c r="Q7771">
        <v>0</v>
      </c>
      <c r="R7771">
        <v>0</v>
      </c>
      <c r="S7771">
        <v>0</v>
      </c>
      <c r="T7771">
        <v>0</v>
      </c>
      <c r="U7771">
        <v>1.392804216296924E-2</v>
      </c>
      <c r="V7771">
        <v>0</v>
      </c>
      <c r="W7771">
        <v>0</v>
      </c>
      <c r="X7771">
        <v>1.1142433730375391E-2</v>
      </c>
      <c r="Y7771">
        <v>0</v>
      </c>
      <c r="Z7771">
        <v>0</v>
      </c>
      <c r="AA7771">
        <v>0</v>
      </c>
      <c r="AB7771">
        <v>2.7856084325938472E-3</v>
      </c>
      <c r="AC7771">
        <v>0</v>
      </c>
      <c r="AD7771">
        <v>0</v>
      </c>
      <c r="AE7771">
        <v>0</v>
      </c>
      <c r="AF7771">
        <v>0</v>
      </c>
      <c r="AG7771">
        <v>0</v>
      </c>
      <c r="AH7771">
        <v>0</v>
      </c>
      <c r="AI7771">
        <v>0.18570722883958979</v>
      </c>
      <c r="AJ7771">
        <v>0</v>
      </c>
      <c r="AK7771">
        <v>0</v>
      </c>
      <c r="AL7771">
        <v>0</v>
      </c>
      <c r="AM7771">
        <v>0</v>
      </c>
      <c r="AN7771">
        <v>0</v>
      </c>
      <c r="AO7771">
        <v>0</v>
      </c>
      <c r="AP7771">
        <v>0</v>
      </c>
      <c r="AQ7771">
        <v>0</v>
      </c>
      <c r="AR7771">
        <v>0</v>
      </c>
      <c r="AS7771">
        <v>0</v>
      </c>
      <c r="AT7771">
        <v>0</v>
      </c>
      <c r="AU7771">
        <v>0</v>
      </c>
      <c r="AV7771">
        <v>0</v>
      </c>
      <c r="AW7771">
        <v>0</v>
      </c>
      <c r="AX7771">
        <v>0</v>
      </c>
      <c r="AY7771">
        <v>0</v>
      </c>
      <c r="AZ7771">
        <v>0</v>
      </c>
      <c r="BA7771">
        <v>0</v>
      </c>
      <c r="BB7771">
        <v>0</v>
      </c>
      <c r="BC7771">
        <v>0</v>
      </c>
      <c r="BD7771">
        <v>0</v>
      </c>
      <c r="BE7771">
        <v>0</v>
      </c>
      <c r="BF7771">
        <v>0</v>
      </c>
      <c r="BG7771">
        <v>0</v>
      </c>
      <c r="BH7771">
        <v>0</v>
      </c>
      <c r="BI7771">
        <v>0</v>
      </c>
      <c r="BJ7771">
        <v>0</v>
      </c>
      <c r="BK7771">
        <v>0</v>
      </c>
      <c r="BL7771">
        <v>0</v>
      </c>
      <c r="BM7771">
        <v>0</v>
      </c>
      <c r="BN7771">
        <v>0</v>
      </c>
      <c r="BO7771">
        <v>0</v>
      </c>
      <c r="BP7771">
        <v>0</v>
      </c>
      <c r="BQ7771" t="s">
        <v>34430</v>
      </c>
      <c r="BR7771" t="s">
        <v>34431</v>
      </c>
      <c r="BS7771" t="s">
        <v>34432</v>
      </c>
      <c r="BT7771" t="s">
        <v>34433</v>
      </c>
      <c r="BU7771" t="s">
        <v>38994</v>
      </c>
      <c r="BV7771" t="s">
        <v>38995</v>
      </c>
      <c r="BW7771" t="s">
        <v>38996</v>
      </c>
      <c r="BX7771" t="s">
        <v>74</v>
      </c>
    </row>
    <row r="7772" spans="1:76" x14ac:dyDescent="0.25">
      <c r="A7772">
        <v>4</v>
      </c>
      <c r="B7772" s="3" t="s">
        <v>38997</v>
      </c>
      <c r="C7772" t="s">
        <v>38998</v>
      </c>
      <c r="D7772" t="b">
        <f t="shared" si="121"/>
        <v>1</v>
      </c>
      <c r="E7772">
        <v>0</v>
      </c>
      <c r="F7772">
        <v>0</v>
      </c>
      <c r="G7772">
        <v>0</v>
      </c>
      <c r="H7772">
        <v>0</v>
      </c>
      <c r="I7772">
        <v>0</v>
      </c>
      <c r="J7772">
        <v>0</v>
      </c>
      <c r="K7772">
        <v>0</v>
      </c>
      <c r="L7772">
        <v>0</v>
      </c>
      <c r="M7772">
        <v>0</v>
      </c>
      <c r="N7772">
        <v>0</v>
      </c>
      <c r="O7772">
        <v>0</v>
      </c>
      <c r="P7772">
        <v>0</v>
      </c>
      <c r="Q7772">
        <v>0</v>
      </c>
      <c r="R7772">
        <v>0</v>
      </c>
      <c r="S7772">
        <v>0</v>
      </c>
      <c r="T7772">
        <v>0</v>
      </c>
      <c r="U7772">
        <v>0</v>
      </c>
      <c r="V7772">
        <v>0</v>
      </c>
      <c r="W7772">
        <v>0</v>
      </c>
      <c r="X7772">
        <v>1.9051544335510609E-2</v>
      </c>
      <c r="Y7772">
        <v>0</v>
      </c>
      <c r="Z7772">
        <v>0</v>
      </c>
      <c r="AA7772">
        <v>0</v>
      </c>
      <c r="AB7772">
        <v>0</v>
      </c>
      <c r="AC7772">
        <v>0</v>
      </c>
      <c r="AD7772">
        <v>0</v>
      </c>
      <c r="AE7772">
        <v>1.143092660130636E-3</v>
      </c>
      <c r="AF7772">
        <v>0</v>
      </c>
      <c r="AG7772">
        <v>1.2574019261436999E-3</v>
      </c>
      <c r="AH7772">
        <v>0</v>
      </c>
      <c r="AI7772">
        <v>0</v>
      </c>
      <c r="AJ7772">
        <v>0</v>
      </c>
      <c r="AK7772">
        <v>0</v>
      </c>
      <c r="AL7772">
        <v>0</v>
      </c>
      <c r="AM7772">
        <v>0</v>
      </c>
      <c r="AN7772">
        <v>0</v>
      </c>
      <c r="AO7772">
        <v>0</v>
      </c>
      <c r="AP7772">
        <v>0</v>
      </c>
      <c r="AQ7772">
        <v>17.908451675379968</v>
      </c>
      <c r="AR7772">
        <v>0</v>
      </c>
      <c r="AS7772">
        <v>0</v>
      </c>
      <c r="AT7772">
        <v>0</v>
      </c>
      <c r="AU7772">
        <v>0</v>
      </c>
      <c r="AV7772">
        <v>0</v>
      </c>
      <c r="AW7772">
        <v>0</v>
      </c>
      <c r="AX7772">
        <v>0</v>
      </c>
      <c r="AY7772">
        <v>0</v>
      </c>
      <c r="AZ7772">
        <v>0</v>
      </c>
      <c r="BA7772">
        <v>0</v>
      </c>
      <c r="BB7772">
        <v>0</v>
      </c>
      <c r="BC7772">
        <v>0</v>
      </c>
      <c r="BD7772">
        <v>0</v>
      </c>
      <c r="BE7772">
        <v>0</v>
      </c>
      <c r="BF7772">
        <v>0</v>
      </c>
      <c r="BG7772">
        <v>0</v>
      </c>
      <c r="BH7772">
        <v>0</v>
      </c>
      <c r="BI7772">
        <v>0</v>
      </c>
      <c r="BJ7772">
        <v>0</v>
      </c>
      <c r="BK7772">
        <v>0</v>
      </c>
      <c r="BL7772">
        <v>0</v>
      </c>
      <c r="BM7772">
        <v>0</v>
      </c>
      <c r="BN7772">
        <v>0</v>
      </c>
      <c r="BO7772">
        <v>0</v>
      </c>
      <c r="BP7772">
        <v>0</v>
      </c>
      <c r="BQ7772" t="s">
        <v>34430</v>
      </c>
      <c r="BR7772" t="s">
        <v>34431</v>
      </c>
      <c r="BS7772" t="s">
        <v>34432</v>
      </c>
      <c r="BT7772" t="s">
        <v>34433</v>
      </c>
      <c r="BU7772" t="s">
        <v>38999</v>
      </c>
      <c r="BV7772" t="s">
        <v>39000</v>
      </c>
      <c r="BW7772" t="s">
        <v>39001</v>
      </c>
      <c r="BX7772" t="s">
        <v>74</v>
      </c>
    </row>
    <row r="7773" spans="1:76" x14ac:dyDescent="0.25">
      <c r="A7773">
        <v>2</v>
      </c>
      <c r="B7773" s="3" t="s">
        <v>39002</v>
      </c>
      <c r="C7773" t="s">
        <v>39003</v>
      </c>
      <c r="D7773" t="b">
        <f t="shared" si="121"/>
        <v>1</v>
      </c>
      <c r="E7773">
        <v>0</v>
      </c>
      <c r="F7773">
        <v>0</v>
      </c>
      <c r="G7773">
        <v>0</v>
      </c>
      <c r="H7773">
        <v>0</v>
      </c>
      <c r="I7773">
        <v>0</v>
      </c>
      <c r="J7773">
        <v>0</v>
      </c>
      <c r="K7773">
        <v>0</v>
      </c>
      <c r="L7773">
        <v>0</v>
      </c>
      <c r="M7773">
        <v>0</v>
      </c>
      <c r="N7773">
        <v>0</v>
      </c>
      <c r="O7773">
        <v>0</v>
      </c>
      <c r="P7773">
        <v>0</v>
      </c>
      <c r="Q7773">
        <v>0</v>
      </c>
      <c r="R7773">
        <v>0</v>
      </c>
      <c r="S7773">
        <v>0</v>
      </c>
      <c r="T7773">
        <v>0</v>
      </c>
      <c r="U7773">
        <v>0</v>
      </c>
      <c r="V7773">
        <v>0</v>
      </c>
      <c r="W7773">
        <v>0</v>
      </c>
      <c r="X7773">
        <v>0</v>
      </c>
      <c r="Y7773">
        <v>0</v>
      </c>
      <c r="Z7773">
        <v>0</v>
      </c>
      <c r="AA7773">
        <v>0</v>
      </c>
      <c r="AB7773">
        <v>0.11444557477110889</v>
      </c>
      <c r="AC7773">
        <v>0</v>
      </c>
      <c r="AD7773">
        <v>0</v>
      </c>
      <c r="AE7773">
        <v>0</v>
      </c>
      <c r="AF7773">
        <v>0</v>
      </c>
      <c r="AG7773">
        <v>0</v>
      </c>
      <c r="AH7773">
        <v>0</v>
      </c>
      <c r="AI7773">
        <v>0.21617497456765011</v>
      </c>
      <c r="AJ7773">
        <v>0</v>
      </c>
      <c r="AK7773">
        <v>0</v>
      </c>
      <c r="AL7773">
        <v>0</v>
      </c>
      <c r="AM7773">
        <v>0</v>
      </c>
      <c r="AN7773">
        <v>0</v>
      </c>
      <c r="AO7773">
        <v>0</v>
      </c>
      <c r="AP7773">
        <v>0</v>
      </c>
      <c r="AQ7773">
        <v>0</v>
      </c>
      <c r="AR7773">
        <v>0</v>
      </c>
      <c r="AS7773">
        <v>0</v>
      </c>
      <c r="AT7773">
        <v>0</v>
      </c>
      <c r="AU7773">
        <v>0</v>
      </c>
      <c r="AV7773">
        <v>0</v>
      </c>
      <c r="AW7773">
        <v>0</v>
      </c>
      <c r="AX7773">
        <v>0</v>
      </c>
      <c r="AY7773">
        <v>0</v>
      </c>
      <c r="AZ7773">
        <v>0</v>
      </c>
      <c r="BA7773">
        <v>0</v>
      </c>
      <c r="BB7773">
        <v>0</v>
      </c>
      <c r="BC7773">
        <v>0</v>
      </c>
      <c r="BD7773">
        <v>0</v>
      </c>
      <c r="BE7773">
        <v>0</v>
      </c>
      <c r="BF7773">
        <v>0</v>
      </c>
      <c r="BG7773">
        <v>0</v>
      </c>
      <c r="BH7773">
        <v>0</v>
      </c>
      <c r="BI7773">
        <v>0</v>
      </c>
      <c r="BJ7773">
        <v>0</v>
      </c>
      <c r="BK7773">
        <v>0</v>
      </c>
      <c r="BL7773">
        <v>0</v>
      </c>
      <c r="BM7773">
        <v>0</v>
      </c>
      <c r="BN7773">
        <v>0</v>
      </c>
      <c r="BO7773">
        <v>0</v>
      </c>
      <c r="BP7773">
        <v>0</v>
      </c>
      <c r="BQ7773" t="s">
        <v>34430</v>
      </c>
      <c r="BR7773" t="s">
        <v>34431</v>
      </c>
      <c r="BS7773" t="s">
        <v>34432</v>
      </c>
      <c r="BT7773" t="s">
        <v>34433</v>
      </c>
      <c r="BU7773" t="s">
        <v>39004</v>
      </c>
      <c r="BV7773" t="s">
        <v>39005</v>
      </c>
      <c r="BW7773" t="s">
        <v>39006</v>
      </c>
      <c r="BX7773" t="s">
        <v>74</v>
      </c>
    </row>
    <row r="7774" spans="1:76" x14ac:dyDescent="0.25">
      <c r="A7774">
        <v>4</v>
      </c>
      <c r="B7774" s="3" t="s">
        <v>39007</v>
      </c>
      <c r="C7774" t="s">
        <v>39008</v>
      </c>
      <c r="D7774" t="b">
        <f t="shared" si="121"/>
        <v>1</v>
      </c>
      <c r="E7774">
        <v>0</v>
      </c>
      <c r="F7774">
        <v>0</v>
      </c>
      <c r="G7774">
        <v>0</v>
      </c>
      <c r="H7774">
        <v>0</v>
      </c>
      <c r="I7774">
        <v>0</v>
      </c>
      <c r="J7774">
        <v>0</v>
      </c>
      <c r="K7774">
        <v>0</v>
      </c>
      <c r="L7774">
        <v>0</v>
      </c>
      <c r="M7774">
        <v>0</v>
      </c>
      <c r="N7774">
        <v>0</v>
      </c>
      <c r="O7774">
        <v>0</v>
      </c>
      <c r="P7774">
        <v>0</v>
      </c>
      <c r="Q7774">
        <v>0</v>
      </c>
      <c r="R7774">
        <v>0</v>
      </c>
      <c r="S7774">
        <v>0</v>
      </c>
      <c r="T7774">
        <v>0</v>
      </c>
      <c r="U7774">
        <v>0</v>
      </c>
      <c r="V7774">
        <v>0</v>
      </c>
      <c r="W7774">
        <v>0.19483676539602529</v>
      </c>
      <c r="X7774">
        <v>6.6353077998646398E-2</v>
      </c>
      <c r="Y7774">
        <v>0</v>
      </c>
      <c r="Z7774">
        <v>0</v>
      </c>
      <c r="AA7774">
        <v>0</v>
      </c>
      <c r="AB7774">
        <v>3.5589378199273977E-2</v>
      </c>
      <c r="AC7774">
        <v>0</v>
      </c>
      <c r="AD7774">
        <v>0</v>
      </c>
      <c r="AE7774">
        <v>0</v>
      </c>
      <c r="AF7774">
        <v>0</v>
      </c>
      <c r="AG7774">
        <v>0</v>
      </c>
      <c r="AH7774">
        <v>0</v>
      </c>
      <c r="AI7774">
        <v>3.016048999938473</v>
      </c>
      <c r="AJ7774">
        <v>0</v>
      </c>
      <c r="AK7774">
        <v>0</v>
      </c>
      <c r="AL7774">
        <v>0</v>
      </c>
      <c r="AM7774">
        <v>0</v>
      </c>
      <c r="AN7774">
        <v>0</v>
      </c>
      <c r="AO7774">
        <v>0</v>
      </c>
      <c r="AP7774">
        <v>0</v>
      </c>
      <c r="AQ7774">
        <v>0</v>
      </c>
      <c r="AR7774">
        <v>0</v>
      </c>
      <c r="AS7774">
        <v>0</v>
      </c>
      <c r="AT7774">
        <v>0</v>
      </c>
      <c r="AU7774">
        <v>0</v>
      </c>
      <c r="AV7774">
        <v>0</v>
      </c>
      <c r="AW7774">
        <v>0</v>
      </c>
      <c r="AX7774">
        <v>0</v>
      </c>
      <c r="AY7774">
        <v>0</v>
      </c>
      <c r="AZ7774">
        <v>0</v>
      </c>
      <c r="BA7774">
        <v>0</v>
      </c>
      <c r="BB7774">
        <v>0</v>
      </c>
      <c r="BC7774">
        <v>0</v>
      </c>
      <c r="BD7774">
        <v>0</v>
      </c>
      <c r="BE7774">
        <v>0</v>
      </c>
      <c r="BF7774">
        <v>0</v>
      </c>
      <c r="BG7774">
        <v>0</v>
      </c>
      <c r="BH7774">
        <v>0</v>
      </c>
      <c r="BI7774">
        <v>0</v>
      </c>
      <c r="BJ7774">
        <v>0</v>
      </c>
      <c r="BK7774">
        <v>0</v>
      </c>
      <c r="BL7774">
        <v>0</v>
      </c>
      <c r="BM7774">
        <v>0</v>
      </c>
      <c r="BN7774">
        <v>0</v>
      </c>
      <c r="BO7774">
        <v>0</v>
      </c>
      <c r="BP7774">
        <v>0</v>
      </c>
      <c r="BQ7774" t="s">
        <v>19078</v>
      </c>
      <c r="BR7774" t="s">
        <v>19079</v>
      </c>
      <c r="BS7774" t="s">
        <v>19080</v>
      </c>
      <c r="BT7774" t="s">
        <v>19081</v>
      </c>
      <c r="BU7774" t="s">
        <v>39009</v>
      </c>
      <c r="BV7774" t="s">
        <v>39010</v>
      </c>
      <c r="BW7774" t="s">
        <v>39011</v>
      </c>
      <c r="BX7774" t="s">
        <v>74</v>
      </c>
    </row>
    <row r="7775" spans="1:76" x14ac:dyDescent="0.25">
      <c r="A7775">
        <v>3</v>
      </c>
      <c r="B7775" s="3" t="s">
        <v>39012</v>
      </c>
      <c r="C7775" t="s">
        <v>39013</v>
      </c>
      <c r="D7775" t="b">
        <f t="shared" si="121"/>
        <v>1</v>
      </c>
      <c r="E7775">
        <v>0</v>
      </c>
      <c r="F7775">
        <v>0</v>
      </c>
      <c r="G7775">
        <v>0</v>
      </c>
      <c r="H7775">
        <v>0</v>
      </c>
      <c r="I7775">
        <v>0</v>
      </c>
      <c r="J7775">
        <v>0</v>
      </c>
      <c r="K7775">
        <v>0</v>
      </c>
      <c r="L7775">
        <v>0</v>
      </c>
      <c r="M7775">
        <v>0</v>
      </c>
      <c r="N7775">
        <v>0</v>
      </c>
      <c r="O7775">
        <v>0</v>
      </c>
      <c r="P7775">
        <v>0</v>
      </c>
      <c r="Q7775">
        <v>0</v>
      </c>
      <c r="R7775">
        <v>0</v>
      </c>
      <c r="S7775">
        <v>0</v>
      </c>
      <c r="T7775">
        <v>0</v>
      </c>
      <c r="U7775">
        <v>0</v>
      </c>
      <c r="V7775">
        <v>0</v>
      </c>
      <c r="W7775">
        <v>0</v>
      </c>
      <c r="X7775">
        <v>0.5766623772329551</v>
      </c>
      <c r="Y7775">
        <v>0</v>
      </c>
      <c r="Z7775">
        <v>0</v>
      </c>
      <c r="AA7775">
        <v>0</v>
      </c>
      <c r="AB7775">
        <v>0.21245456003319399</v>
      </c>
      <c r="AC7775">
        <v>0</v>
      </c>
      <c r="AD7775">
        <v>0</v>
      </c>
      <c r="AE7775">
        <v>0</v>
      </c>
      <c r="AF7775">
        <v>0</v>
      </c>
      <c r="AG7775">
        <v>0</v>
      </c>
      <c r="AH7775">
        <v>0</v>
      </c>
      <c r="AI7775">
        <v>0.21245456003319399</v>
      </c>
      <c r="AJ7775">
        <v>0</v>
      </c>
      <c r="AK7775">
        <v>0</v>
      </c>
      <c r="AL7775">
        <v>0</v>
      </c>
      <c r="AM7775">
        <v>0</v>
      </c>
      <c r="AN7775">
        <v>0</v>
      </c>
      <c r="AO7775">
        <v>0</v>
      </c>
      <c r="AP7775">
        <v>0</v>
      </c>
      <c r="AQ7775">
        <v>0</v>
      </c>
      <c r="AR7775">
        <v>0</v>
      </c>
      <c r="AS7775">
        <v>0</v>
      </c>
      <c r="AT7775">
        <v>0</v>
      </c>
      <c r="AU7775">
        <v>0</v>
      </c>
      <c r="AV7775">
        <v>0</v>
      </c>
      <c r="AW7775">
        <v>0</v>
      </c>
      <c r="AX7775">
        <v>0</v>
      </c>
      <c r="AY7775">
        <v>0</v>
      </c>
      <c r="AZ7775">
        <v>0</v>
      </c>
      <c r="BA7775">
        <v>0</v>
      </c>
      <c r="BB7775">
        <v>0</v>
      </c>
      <c r="BC7775">
        <v>0</v>
      </c>
      <c r="BD7775">
        <v>0</v>
      </c>
      <c r="BE7775">
        <v>0</v>
      </c>
      <c r="BF7775">
        <v>0</v>
      </c>
      <c r="BG7775">
        <v>0</v>
      </c>
      <c r="BH7775">
        <v>0</v>
      </c>
      <c r="BI7775">
        <v>0</v>
      </c>
      <c r="BJ7775">
        <v>0</v>
      </c>
      <c r="BK7775">
        <v>0</v>
      </c>
      <c r="BL7775">
        <v>0</v>
      </c>
      <c r="BM7775">
        <v>0</v>
      </c>
      <c r="BN7775">
        <v>0</v>
      </c>
      <c r="BO7775">
        <v>0</v>
      </c>
      <c r="BP7775">
        <v>0</v>
      </c>
      <c r="BQ7775" t="s">
        <v>34430</v>
      </c>
      <c r="BR7775" t="s">
        <v>34431</v>
      </c>
      <c r="BS7775" t="s">
        <v>34432</v>
      </c>
      <c r="BT7775" t="s">
        <v>34433</v>
      </c>
      <c r="BU7775" t="s">
        <v>39014</v>
      </c>
      <c r="BV7775" t="s">
        <v>39015</v>
      </c>
      <c r="BW7775" t="s">
        <v>39016</v>
      </c>
      <c r="BX7775" t="s">
        <v>74</v>
      </c>
    </row>
    <row r="7776" spans="1:76" x14ac:dyDescent="0.25">
      <c r="A7776">
        <v>0</v>
      </c>
      <c r="B7776" s="3" t="s">
        <v>39017</v>
      </c>
      <c r="C7776" t="s">
        <v>39018</v>
      </c>
      <c r="D7776" t="b">
        <f t="shared" si="121"/>
        <v>0</v>
      </c>
      <c r="E7776">
        <v>0</v>
      </c>
      <c r="F7776">
        <v>0</v>
      </c>
      <c r="G7776">
        <v>0</v>
      </c>
      <c r="H7776">
        <v>0</v>
      </c>
      <c r="I7776">
        <v>0</v>
      </c>
      <c r="J7776">
        <v>0</v>
      </c>
      <c r="K7776">
        <v>0</v>
      </c>
      <c r="L7776">
        <v>0</v>
      </c>
      <c r="M7776">
        <v>0</v>
      </c>
      <c r="N7776">
        <v>0</v>
      </c>
      <c r="O7776">
        <v>0</v>
      </c>
      <c r="P7776">
        <v>0</v>
      </c>
      <c r="Q7776">
        <v>0</v>
      </c>
      <c r="R7776">
        <v>0</v>
      </c>
      <c r="S7776">
        <v>0</v>
      </c>
      <c r="T7776">
        <v>0</v>
      </c>
      <c r="U7776">
        <v>0</v>
      </c>
      <c r="V7776">
        <v>0</v>
      </c>
      <c r="W7776">
        <v>0</v>
      </c>
      <c r="X7776">
        <v>0</v>
      </c>
      <c r="Y7776">
        <v>0</v>
      </c>
      <c r="Z7776">
        <v>0</v>
      </c>
      <c r="AA7776">
        <v>0</v>
      </c>
      <c r="AB7776">
        <v>0</v>
      </c>
      <c r="AC7776">
        <v>0</v>
      </c>
      <c r="AD7776">
        <v>0</v>
      </c>
      <c r="AE7776">
        <v>0</v>
      </c>
      <c r="AF7776">
        <v>0</v>
      </c>
      <c r="AG7776">
        <v>0</v>
      </c>
      <c r="AH7776">
        <v>0</v>
      </c>
      <c r="AI7776">
        <v>0</v>
      </c>
      <c r="AJ7776">
        <v>0</v>
      </c>
      <c r="AK7776">
        <v>0</v>
      </c>
      <c r="AL7776">
        <v>0</v>
      </c>
      <c r="AM7776">
        <v>0</v>
      </c>
      <c r="AN7776">
        <v>0</v>
      </c>
      <c r="AO7776">
        <v>0</v>
      </c>
      <c r="AP7776">
        <v>0</v>
      </c>
      <c r="AQ7776">
        <v>0</v>
      </c>
      <c r="AR7776">
        <v>0</v>
      </c>
      <c r="AS7776">
        <v>0</v>
      </c>
      <c r="AT7776">
        <v>0</v>
      </c>
      <c r="AU7776">
        <v>0</v>
      </c>
      <c r="AV7776">
        <v>0</v>
      </c>
      <c r="AW7776">
        <v>0</v>
      </c>
      <c r="AX7776">
        <v>0</v>
      </c>
      <c r="AY7776">
        <v>0</v>
      </c>
      <c r="AZ7776">
        <v>0</v>
      </c>
      <c r="BA7776">
        <v>0</v>
      </c>
      <c r="BB7776">
        <v>0</v>
      </c>
      <c r="BC7776">
        <v>0</v>
      </c>
      <c r="BD7776">
        <v>0</v>
      </c>
      <c r="BE7776">
        <v>0</v>
      </c>
      <c r="BF7776">
        <v>0</v>
      </c>
      <c r="BG7776">
        <v>0</v>
      </c>
      <c r="BH7776">
        <v>0</v>
      </c>
      <c r="BI7776">
        <v>0</v>
      </c>
      <c r="BJ7776">
        <v>0</v>
      </c>
      <c r="BK7776">
        <v>0</v>
      </c>
      <c r="BL7776">
        <v>0</v>
      </c>
      <c r="BM7776">
        <v>0</v>
      </c>
      <c r="BN7776">
        <v>0</v>
      </c>
      <c r="BO7776">
        <v>0</v>
      </c>
      <c r="BP7776">
        <v>0</v>
      </c>
      <c r="BQ7776" t="s">
        <v>39019</v>
      </c>
      <c r="BR7776" t="s">
        <v>39020</v>
      </c>
      <c r="BS7776" t="s">
        <v>39021</v>
      </c>
      <c r="BT7776" t="s">
        <v>39022</v>
      </c>
      <c r="BU7776" t="s">
        <v>39023</v>
      </c>
      <c r="BV7776" t="s">
        <v>39024</v>
      </c>
      <c r="BW7776" t="s">
        <v>39025</v>
      </c>
      <c r="BX7776" t="s">
        <v>74</v>
      </c>
    </row>
    <row r="7777" spans="1:76" x14ac:dyDescent="0.25">
      <c r="A7777">
        <v>0</v>
      </c>
      <c r="B7777" s="3" t="s">
        <v>39026</v>
      </c>
      <c r="C7777" t="s">
        <v>39027</v>
      </c>
      <c r="D7777" t="b">
        <f t="shared" si="121"/>
        <v>0</v>
      </c>
      <c r="E7777">
        <v>0</v>
      </c>
      <c r="F7777">
        <v>0</v>
      </c>
      <c r="G7777">
        <v>0</v>
      </c>
      <c r="H7777">
        <v>0</v>
      </c>
      <c r="I7777">
        <v>0</v>
      </c>
      <c r="J7777">
        <v>0</v>
      </c>
      <c r="K7777">
        <v>0</v>
      </c>
      <c r="L7777">
        <v>0</v>
      </c>
      <c r="M7777">
        <v>0</v>
      </c>
      <c r="N7777">
        <v>0</v>
      </c>
      <c r="O7777">
        <v>0</v>
      </c>
      <c r="P7777">
        <v>0</v>
      </c>
      <c r="Q7777">
        <v>0</v>
      </c>
      <c r="R7777">
        <v>0</v>
      </c>
      <c r="S7777">
        <v>0</v>
      </c>
      <c r="T7777">
        <v>0</v>
      </c>
      <c r="U7777">
        <v>0</v>
      </c>
      <c r="V7777">
        <v>0</v>
      </c>
      <c r="W7777">
        <v>0</v>
      </c>
      <c r="X7777">
        <v>0</v>
      </c>
      <c r="Y7777">
        <v>0</v>
      </c>
      <c r="Z7777">
        <v>0</v>
      </c>
      <c r="AA7777">
        <v>0</v>
      </c>
      <c r="AB7777">
        <v>0</v>
      </c>
      <c r="AC7777">
        <v>0</v>
      </c>
      <c r="AD7777">
        <v>0</v>
      </c>
      <c r="AE7777">
        <v>0</v>
      </c>
      <c r="AF7777">
        <v>0</v>
      </c>
      <c r="AG7777">
        <v>0</v>
      </c>
      <c r="AH7777">
        <v>0</v>
      </c>
      <c r="AI7777">
        <v>0</v>
      </c>
      <c r="AJ7777">
        <v>0</v>
      </c>
      <c r="AK7777">
        <v>0</v>
      </c>
      <c r="AL7777">
        <v>0</v>
      </c>
      <c r="AM7777">
        <v>0</v>
      </c>
      <c r="AN7777">
        <v>0</v>
      </c>
      <c r="AO7777">
        <v>0</v>
      </c>
      <c r="AP7777">
        <v>0</v>
      </c>
      <c r="AQ7777">
        <v>0</v>
      </c>
      <c r="AR7777">
        <v>0</v>
      </c>
      <c r="AS7777">
        <v>0</v>
      </c>
      <c r="AT7777">
        <v>0</v>
      </c>
      <c r="AU7777">
        <v>0</v>
      </c>
      <c r="AV7777">
        <v>0</v>
      </c>
      <c r="AW7777">
        <v>0</v>
      </c>
      <c r="AX7777">
        <v>0</v>
      </c>
      <c r="AY7777">
        <v>0</v>
      </c>
      <c r="AZ7777">
        <v>0</v>
      </c>
      <c r="BA7777">
        <v>0</v>
      </c>
      <c r="BB7777">
        <v>0</v>
      </c>
      <c r="BC7777">
        <v>0</v>
      </c>
      <c r="BD7777">
        <v>0</v>
      </c>
      <c r="BE7777">
        <v>0</v>
      </c>
      <c r="BF7777">
        <v>0</v>
      </c>
      <c r="BG7777">
        <v>0</v>
      </c>
      <c r="BH7777">
        <v>0</v>
      </c>
      <c r="BI7777">
        <v>0</v>
      </c>
      <c r="BJ7777">
        <v>0</v>
      </c>
      <c r="BK7777">
        <v>0</v>
      </c>
      <c r="BL7777">
        <v>0</v>
      </c>
      <c r="BM7777">
        <v>0</v>
      </c>
      <c r="BN7777">
        <v>0</v>
      </c>
      <c r="BO7777">
        <v>0</v>
      </c>
      <c r="BP7777">
        <v>0</v>
      </c>
      <c r="BQ7777" t="s">
        <v>34430</v>
      </c>
      <c r="BR7777" t="s">
        <v>34431</v>
      </c>
      <c r="BS7777" t="s">
        <v>34432</v>
      </c>
      <c r="BT7777" t="s">
        <v>34433</v>
      </c>
      <c r="BU7777" t="s">
        <v>39028</v>
      </c>
      <c r="BV7777" t="s">
        <v>39029</v>
      </c>
      <c r="BW7777" t="s">
        <v>39030</v>
      </c>
      <c r="BX7777" t="s">
        <v>74</v>
      </c>
    </row>
    <row r="7778" spans="1:76" x14ac:dyDescent="0.25">
      <c r="A7778">
        <v>0</v>
      </c>
      <c r="B7778" s="3" t="s">
        <v>39031</v>
      </c>
      <c r="C7778" t="s">
        <v>39032</v>
      </c>
      <c r="D7778" t="b">
        <f t="shared" si="121"/>
        <v>0</v>
      </c>
      <c r="E7778">
        <v>0</v>
      </c>
      <c r="F7778">
        <v>0</v>
      </c>
      <c r="G7778">
        <v>0</v>
      </c>
      <c r="H7778">
        <v>0</v>
      </c>
      <c r="I7778">
        <v>0</v>
      </c>
      <c r="J7778">
        <v>0</v>
      </c>
      <c r="K7778">
        <v>0</v>
      </c>
      <c r="L7778">
        <v>0</v>
      </c>
      <c r="M7778">
        <v>0</v>
      </c>
      <c r="N7778">
        <v>0</v>
      </c>
      <c r="O7778">
        <v>0</v>
      </c>
      <c r="P7778">
        <v>0</v>
      </c>
      <c r="Q7778">
        <v>0</v>
      </c>
      <c r="R7778">
        <v>0</v>
      </c>
      <c r="S7778">
        <v>0</v>
      </c>
      <c r="T7778">
        <v>0</v>
      </c>
      <c r="U7778">
        <v>0</v>
      </c>
      <c r="V7778">
        <v>0</v>
      </c>
      <c r="W7778">
        <v>0</v>
      </c>
      <c r="X7778">
        <v>0</v>
      </c>
      <c r="Y7778">
        <v>0</v>
      </c>
      <c r="Z7778">
        <v>0</v>
      </c>
      <c r="AA7778">
        <v>0</v>
      </c>
      <c r="AB7778">
        <v>0</v>
      </c>
      <c r="AC7778">
        <v>0</v>
      </c>
      <c r="AD7778">
        <v>0</v>
      </c>
      <c r="AE7778">
        <v>0</v>
      </c>
      <c r="AF7778">
        <v>0</v>
      </c>
      <c r="AG7778">
        <v>0</v>
      </c>
      <c r="AH7778">
        <v>0</v>
      </c>
      <c r="AI7778">
        <v>0</v>
      </c>
      <c r="AJ7778">
        <v>0</v>
      </c>
      <c r="AK7778">
        <v>0</v>
      </c>
      <c r="AL7778">
        <v>0</v>
      </c>
      <c r="AM7778">
        <v>0</v>
      </c>
      <c r="AN7778">
        <v>0</v>
      </c>
      <c r="AO7778">
        <v>0</v>
      </c>
      <c r="AP7778">
        <v>0</v>
      </c>
      <c r="AQ7778">
        <v>0</v>
      </c>
      <c r="AR7778">
        <v>0</v>
      </c>
      <c r="AS7778">
        <v>0</v>
      </c>
      <c r="AT7778">
        <v>0</v>
      </c>
      <c r="AU7778">
        <v>0</v>
      </c>
      <c r="AV7778">
        <v>0</v>
      </c>
      <c r="AW7778">
        <v>0</v>
      </c>
      <c r="AX7778">
        <v>0</v>
      </c>
      <c r="AY7778">
        <v>0</v>
      </c>
      <c r="AZ7778">
        <v>0</v>
      </c>
      <c r="BA7778">
        <v>0</v>
      </c>
      <c r="BB7778">
        <v>0</v>
      </c>
      <c r="BC7778">
        <v>0</v>
      </c>
      <c r="BD7778">
        <v>0</v>
      </c>
      <c r="BE7778">
        <v>0</v>
      </c>
      <c r="BF7778">
        <v>0</v>
      </c>
      <c r="BG7778">
        <v>0</v>
      </c>
      <c r="BH7778">
        <v>0</v>
      </c>
      <c r="BI7778">
        <v>0</v>
      </c>
      <c r="BJ7778">
        <v>0</v>
      </c>
      <c r="BK7778">
        <v>0</v>
      </c>
      <c r="BL7778">
        <v>0</v>
      </c>
      <c r="BM7778">
        <v>0</v>
      </c>
      <c r="BN7778">
        <v>0</v>
      </c>
      <c r="BO7778">
        <v>0</v>
      </c>
      <c r="BP7778">
        <v>0</v>
      </c>
      <c r="BQ7778" t="s">
        <v>34430</v>
      </c>
      <c r="BR7778" t="s">
        <v>34431</v>
      </c>
      <c r="BS7778" t="s">
        <v>34432</v>
      </c>
      <c r="BT7778" t="s">
        <v>34433</v>
      </c>
      <c r="BU7778" t="s">
        <v>39033</v>
      </c>
      <c r="BV7778" t="s">
        <v>39034</v>
      </c>
      <c r="BW7778" t="s">
        <v>39035</v>
      </c>
      <c r="BX7778" t="s">
        <v>74</v>
      </c>
    </row>
    <row r="7779" spans="1:76" x14ac:dyDescent="0.25">
      <c r="A7779">
        <v>0</v>
      </c>
      <c r="B7779" s="3" t="s">
        <v>39036</v>
      </c>
      <c r="C7779" t="s">
        <v>39037</v>
      </c>
      <c r="D7779" t="b">
        <f t="shared" si="121"/>
        <v>0</v>
      </c>
      <c r="E7779">
        <v>0</v>
      </c>
      <c r="F7779">
        <v>0</v>
      </c>
      <c r="G7779">
        <v>0</v>
      </c>
      <c r="H7779">
        <v>0</v>
      </c>
      <c r="I7779">
        <v>0</v>
      </c>
      <c r="J7779">
        <v>0</v>
      </c>
      <c r="K7779">
        <v>0</v>
      </c>
      <c r="L7779">
        <v>0</v>
      </c>
      <c r="M7779">
        <v>0</v>
      </c>
      <c r="N7779">
        <v>0</v>
      </c>
      <c r="O7779">
        <v>0</v>
      </c>
      <c r="P7779">
        <v>0</v>
      </c>
      <c r="Q7779">
        <v>0</v>
      </c>
      <c r="R7779">
        <v>0</v>
      </c>
      <c r="S7779">
        <v>0</v>
      </c>
      <c r="T7779">
        <v>0</v>
      </c>
      <c r="U7779">
        <v>0</v>
      </c>
      <c r="V7779">
        <v>0</v>
      </c>
      <c r="W7779">
        <v>0</v>
      </c>
      <c r="X7779">
        <v>0</v>
      </c>
      <c r="Y7779">
        <v>0</v>
      </c>
      <c r="Z7779">
        <v>0</v>
      </c>
      <c r="AA7779">
        <v>0</v>
      </c>
      <c r="AB7779">
        <v>0</v>
      </c>
      <c r="AC7779">
        <v>0</v>
      </c>
      <c r="AD7779">
        <v>0</v>
      </c>
      <c r="AE7779">
        <v>0</v>
      </c>
      <c r="AF7779">
        <v>0</v>
      </c>
      <c r="AG7779">
        <v>0</v>
      </c>
      <c r="AH7779">
        <v>0</v>
      </c>
      <c r="AI7779">
        <v>0</v>
      </c>
      <c r="AJ7779">
        <v>0</v>
      </c>
      <c r="AK7779">
        <v>0</v>
      </c>
      <c r="AL7779">
        <v>0</v>
      </c>
      <c r="AM7779">
        <v>0</v>
      </c>
      <c r="AN7779">
        <v>0</v>
      </c>
      <c r="AO7779">
        <v>0</v>
      </c>
      <c r="AP7779">
        <v>0</v>
      </c>
      <c r="AQ7779">
        <v>0</v>
      </c>
      <c r="AR7779">
        <v>0</v>
      </c>
      <c r="AS7779">
        <v>0</v>
      </c>
      <c r="AT7779">
        <v>0</v>
      </c>
      <c r="AU7779">
        <v>0</v>
      </c>
      <c r="AV7779">
        <v>0</v>
      </c>
      <c r="AW7779">
        <v>0</v>
      </c>
      <c r="AX7779">
        <v>0</v>
      </c>
      <c r="AY7779">
        <v>0</v>
      </c>
      <c r="AZ7779">
        <v>0</v>
      </c>
      <c r="BA7779">
        <v>0</v>
      </c>
      <c r="BB7779">
        <v>0</v>
      </c>
      <c r="BC7779">
        <v>0</v>
      </c>
      <c r="BD7779">
        <v>0</v>
      </c>
      <c r="BE7779">
        <v>0</v>
      </c>
      <c r="BF7779">
        <v>0</v>
      </c>
      <c r="BG7779">
        <v>0</v>
      </c>
      <c r="BH7779">
        <v>0</v>
      </c>
      <c r="BI7779">
        <v>0</v>
      </c>
      <c r="BJ7779">
        <v>0</v>
      </c>
      <c r="BK7779">
        <v>0</v>
      </c>
      <c r="BL7779">
        <v>0</v>
      </c>
      <c r="BM7779">
        <v>0</v>
      </c>
      <c r="BN7779">
        <v>0</v>
      </c>
      <c r="BO7779">
        <v>0</v>
      </c>
      <c r="BP7779">
        <v>0</v>
      </c>
      <c r="BQ7779" t="s">
        <v>34430</v>
      </c>
      <c r="BR7779" t="s">
        <v>34431</v>
      </c>
      <c r="BS7779" t="s">
        <v>34432</v>
      </c>
      <c r="BT7779" t="s">
        <v>34433</v>
      </c>
      <c r="BU7779" t="s">
        <v>39038</v>
      </c>
      <c r="BV7779" t="s">
        <v>39039</v>
      </c>
      <c r="BW7779" t="s">
        <v>39040</v>
      </c>
      <c r="BX7779" t="s">
        <v>74</v>
      </c>
    </row>
    <row r="7780" spans="1:76" x14ac:dyDescent="0.25">
      <c r="A7780">
        <v>0</v>
      </c>
      <c r="B7780" s="3" t="s">
        <v>39041</v>
      </c>
      <c r="C7780" t="s">
        <v>39042</v>
      </c>
      <c r="D7780" t="b">
        <f t="shared" si="121"/>
        <v>0</v>
      </c>
      <c r="E7780">
        <v>0</v>
      </c>
      <c r="F7780">
        <v>0</v>
      </c>
      <c r="G7780">
        <v>0</v>
      </c>
      <c r="H7780">
        <v>0</v>
      </c>
      <c r="I7780">
        <v>0</v>
      </c>
      <c r="J7780">
        <v>0</v>
      </c>
      <c r="K7780">
        <v>0</v>
      </c>
      <c r="L7780">
        <v>0</v>
      </c>
      <c r="M7780">
        <v>0</v>
      </c>
      <c r="N7780">
        <v>0</v>
      </c>
      <c r="O7780">
        <v>0</v>
      </c>
      <c r="P7780">
        <v>0</v>
      </c>
      <c r="Q7780">
        <v>0</v>
      </c>
      <c r="R7780">
        <v>0</v>
      </c>
      <c r="S7780">
        <v>0</v>
      </c>
      <c r="T7780">
        <v>0</v>
      </c>
      <c r="U7780">
        <v>0</v>
      </c>
      <c r="V7780">
        <v>0</v>
      </c>
      <c r="W7780">
        <v>0</v>
      </c>
      <c r="X7780">
        <v>0</v>
      </c>
      <c r="Y7780">
        <v>0</v>
      </c>
      <c r="Z7780">
        <v>0</v>
      </c>
      <c r="AA7780">
        <v>0</v>
      </c>
      <c r="AB7780">
        <v>0</v>
      </c>
      <c r="AC7780">
        <v>0</v>
      </c>
      <c r="AD7780">
        <v>0</v>
      </c>
      <c r="AE7780">
        <v>0</v>
      </c>
      <c r="AF7780">
        <v>0</v>
      </c>
      <c r="AG7780">
        <v>0</v>
      </c>
      <c r="AH7780">
        <v>0</v>
      </c>
      <c r="AI7780">
        <v>0</v>
      </c>
      <c r="AJ7780">
        <v>0</v>
      </c>
      <c r="AK7780">
        <v>0</v>
      </c>
      <c r="AL7780">
        <v>0</v>
      </c>
      <c r="AM7780">
        <v>0</v>
      </c>
      <c r="AN7780">
        <v>0</v>
      </c>
      <c r="AO7780">
        <v>0</v>
      </c>
      <c r="AP7780">
        <v>0</v>
      </c>
      <c r="AQ7780">
        <v>0</v>
      </c>
      <c r="AR7780">
        <v>0</v>
      </c>
      <c r="AS7780">
        <v>0</v>
      </c>
      <c r="AT7780">
        <v>0</v>
      </c>
      <c r="AU7780">
        <v>0</v>
      </c>
      <c r="AV7780">
        <v>0</v>
      </c>
      <c r="AW7780">
        <v>0</v>
      </c>
      <c r="AX7780">
        <v>0</v>
      </c>
      <c r="AY7780">
        <v>0</v>
      </c>
      <c r="AZ7780">
        <v>0</v>
      </c>
      <c r="BA7780">
        <v>0</v>
      </c>
      <c r="BB7780">
        <v>0</v>
      </c>
      <c r="BC7780">
        <v>0</v>
      </c>
      <c r="BD7780">
        <v>0</v>
      </c>
      <c r="BE7780">
        <v>0</v>
      </c>
      <c r="BF7780">
        <v>0</v>
      </c>
      <c r="BG7780">
        <v>0</v>
      </c>
      <c r="BH7780">
        <v>0</v>
      </c>
      <c r="BI7780">
        <v>0</v>
      </c>
      <c r="BJ7780">
        <v>0</v>
      </c>
      <c r="BK7780">
        <v>0</v>
      </c>
      <c r="BL7780">
        <v>0</v>
      </c>
      <c r="BM7780">
        <v>0</v>
      </c>
      <c r="BN7780">
        <v>0</v>
      </c>
      <c r="BO7780">
        <v>0</v>
      </c>
      <c r="BP7780">
        <v>0</v>
      </c>
      <c r="BQ7780" t="s">
        <v>34430</v>
      </c>
      <c r="BR7780" t="s">
        <v>34431</v>
      </c>
      <c r="BS7780" t="s">
        <v>34432</v>
      </c>
      <c r="BT7780" t="s">
        <v>34433</v>
      </c>
      <c r="BU7780" t="s">
        <v>39043</v>
      </c>
      <c r="BV7780" t="s">
        <v>39044</v>
      </c>
      <c r="BW7780" t="s">
        <v>39045</v>
      </c>
      <c r="BX7780" t="s">
        <v>74</v>
      </c>
    </row>
    <row r="7781" spans="1:76" x14ac:dyDescent="0.25">
      <c r="A7781">
        <v>0</v>
      </c>
      <c r="B7781" s="3" t="s">
        <v>39046</v>
      </c>
      <c r="C7781" t="s">
        <v>39047</v>
      </c>
      <c r="D7781" t="b">
        <f t="shared" si="121"/>
        <v>0</v>
      </c>
      <c r="E7781">
        <v>0</v>
      </c>
      <c r="F7781">
        <v>0</v>
      </c>
      <c r="G7781">
        <v>0</v>
      </c>
      <c r="H7781">
        <v>0</v>
      </c>
      <c r="I7781">
        <v>0</v>
      </c>
      <c r="J7781">
        <v>0</v>
      </c>
      <c r="K7781">
        <v>0</v>
      </c>
      <c r="L7781">
        <v>0</v>
      </c>
      <c r="M7781">
        <v>0</v>
      </c>
      <c r="N7781">
        <v>0</v>
      </c>
      <c r="O7781">
        <v>0</v>
      </c>
      <c r="P7781">
        <v>0</v>
      </c>
      <c r="Q7781">
        <v>0</v>
      </c>
      <c r="R7781">
        <v>0</v>
      </c>
      <c r="S7781">
        <v>0</v>
      </c>
      <c r="T7781">
        <v>0</v>
      </c>
      <c r="U7781">
        <v>0</v>
      </c>
      <c r="V7781">
        <v>0</v>
      </c>
      <c r="W7781">
        <v>0</v>
      </c>
      <c r="X7781">
        <v>0</v>
      </c>
      <c r="Y7781">
        <v>0</v>
      </c>
      <c r="Z7781">
        <v>0</v>
      </c>
      <c r="AA7781">
        <v>0</v>
      </c>
      <c r="AB7781">
        <v>0</v>
      </c>
      <c r="AC7781">
        <v>0</v>
      </c>
      <c r="AD7781">
        <v>0</v>
      </c>
      <c r="AE7781">
        <v>0</v>
      </c>
      <c r="AF7781">
        <v>0</v>
      </c>
      <c r="AG7781">
        <v>0</v>
      </c>
      <c r="AH7781">
        <v>0</v>
      </c>
      <c r="AI7781">
        <v>0</v>
      </c>
      <c r="AJ7781">
        <v>0</v>
      </c>
      <c r="AK7781">
        <v>0</v>
      </c>
      <c r="AL7781">
        <v>0</v>
      </c>
      <c r="AM7781">
        <v>0</v>
      </c>
      <c r="AN7781">
        <v>0</v>
      </c>
      <c r="AO7781">
        <v>0</v>
      </c>
      <c r="AP7781">
        <v>0</v>
      </c>
      <c r="AQ7781">
        <v>0</v>
      </c>
      <c r="AR7781">
        <v>0</v>
      </c>
      <c r="AS7781">
        <v>0</v>
      </c>
      <c r="AT7781">
        <v>0</v>
      </c>
      <c r="AU7781">
        <v>0</v>
      </c>
      <c r="AV7781">
        <v>0</v>
      </c>
      <c r="AW7781">
        <v>0</v>
      </c>
      <c r="AX7781">
        <v>0</v>
      </c>
      <c r="AY7781">
        <v>0</v>
      </c>
      <c r="AZ7781">
        <v>0</v>
      </c>
      <c r="BA7781">
        <v>0</v>
      </c>
      <c r="BB7781">
        <v>0</v>
      </c>
      <c r="BC7781">
        <v>0</v>
      </c>
      <c r="BD7781">
        <v>0</v>
      </c>
      <c r="BE7781">
        <v>0</v>
      </c>
      <c r="BF7781">
        <v>0</v>
      </c>
      <c r="BG7781">
        <v>0</v>
      </c>
      <c r="BH7781">
        <v>0</v>
      </c>
      <c r="BI7781">
        <v>0</v>
      </c>
      <c r="BJ7781">
        <v>0</v>
      </c>
      <c r="BK7781">
        <v>0</v>
      </c>
      <c r="BL7781">
        <v>0</v>
      </c>
      <c r="BM7781">
        <v>0</v>
      </c>
      <c r="BN7781">
        <v>0</v>
      </c>
      <c r="BO7781">
        <v>0</v>
      </c>
      <c r="BP7781">
        <v>0</v>
      </c>
      <c r="BQ7781" t="s">
        <v>34430</v>
      </c>
      <c r="BR7781" t="s">
        <v>34431</v>
      </c>
      <c r="BS7781" t="s">
        <v>34432</v>
      </c>
      <c r="BT7781" t="s">
        <v>34433</v>
      </c>
      <c r="BU7781" t="s">
        <v>39048</v>
      </c>
      <c r="BV7781" t="s">
        <v>39049</v>
      </c>
      <c r="BW7781" t="s">
        <v>39050</v>
      </c>
      <c r="BX7781" t="s">
        <v>74</v>
      </c>
    </row>
    <row r="7782" spans="1:76" x14ac:dyDescent="0.25">
      <c r="A7782">
        <v>0</v>
      </c>
      <c r="B7782" s="3" t="s">
        <v>39051</v>
      </c>
      <c r="C7782" t="s">
        <v>39052</v>
      </c>
      <c r="D7782" t="b">
        <f t="shared" si="121"/>
        <v>0</v>
      </c>
      <c r="E7782">
        <v>0</v>
      </c>
      <c r="F7782">
        <v>0</v>
      </c>
      <c r="G7782">
        <v>0</v>
      </c>
      <c r="H7782">
        <v>0</v>
      </c>
      <c r="I7782">
        <v>0</v>
      </c>
      <c r="J7782">
        <v>0</v>
      </c>
      <c r="K7782">
        <v>0</v>
      </c>
      <c r="L7782">
        <v>0</v>
      </c>
      <c r="M7782">
        <v>0</v>
      </c>
      <c r="N7782">
        <v>0</v>
      </c>
      <c r="O7782">
        <v>0</v>
      </c>
      <c r="P7782">
        <v>0</v>
      </c>
      <c r="Q7782">
        <v>0</v>
      </c>
      <c r="R7782">
        <v>0</v>
      </c>
      <c r="S7782">
        <v>0</v>
      </c>
      <c r="T7782">
        <v>0</v>
      </c>
      <c r="U7782">
        <v>0</v>
      </c>
      <c r="V7782">
        <v>0</v>
      </c>
      <c r="W7782">
        <v>0</v>
      </c>
      <c r="X7782">
        <v>0</v>
      </c>
      <c r="Y7782">
        <v>0</v>
      </c>
      <c r="Z7782">
        <v>0</v>
      </c>
      <c r="AA7782">
        <v>0</v>
      </c>
      <c r="AB7782">
        <v>0</v>
      </c>
      <c r="AC7782">
        <v>0</v>
      </c>
      <c r="AD7782">
        <v>0</v>
      </c>
      <c r="AE7782">
        <v>0</v>
      </c>
      <c r="AF7782">
        <v>0</v>
      </c>
      <c r="AG7782">
        <v>0</v>
      </c>
      <c r="AH7782">
        <v>0</v>
      </c>
      <c r="AI7782">
        <v>0</v>
      </c>
      <c r="AJ7782">
        <v>0</v>
      </c>
      <c r="AK7782">
        <v>0</v>
      </c>
      <c r="AL7782">
        <v>0</v>
      </c>
      <c r="AM7782">
        <v>0</v>
      </c>
      <c r="AN7782">
        <v>0</v>
      </c>
      <c r="AO7782">
        <v>0</v>
      </c>
      <c r="AP7782">
        <v>0</v>
      </c>
      <c r="AQ7782">
        <v>0</v>
      </c>
      <c r="AR7782">
        <v>0</v>
      </c>
      <c r="AS7782">
        <v>0</v>
      </c>
      <c r="AT7782">
        <v>0</v>
      </c>
      <c r="AU7782">
        <v>0</v>
      </c>
      <c r="AV7782">
        <v>0</v>
      </c>
      <c r="AW7782">
        <v>0</v>
      </c>
      <c r="AX7782">
        <v>0</v>
      </c>
      <c r="AY7782">
        <v>0</v>
      </c>
      <c r="AZ7782">
        <v>0</v>
      </c>
      <c r="BA7782">
        <v>0</v>
      </c>
      <c r="BB7782">
        <v>0</v>
      </c>
      <c r="BC7782">
        <v>0</v>
      </c>
      <c r="BD7782">
        <v>0</v>
      </c>
      <c r="BE7782">
        <v>0</v>
      </c>
      <c r="BF7782">
        <v>0</v>
      </c>
      <c r="BG7782">
        <v>0</v>
      </c>
      <c r="BH7782">
        <v>0</v>
      </c>
      <c r="BI7782">
        <v>0</v>
      </c>
      <c r="BJ7782">
        <v>0</v>
      </c>
      <c r="BK7782">
        <v>0</v>
      </c>
      <c r="BL7782">
        <v>0</v>
      </c>
      <c r="BM7782">
        <v>0</v>
      </c>
      <c r="BN7782">
        <v>0</v>
      </c>
      <c r="BO7782">
        <v>0</v>
      </c>
      <c r="BP7782">
        <v>0</v>
      </c>
      <c r="BQ7782" t="s">
        <v>34430</v>
      </c>
      <c r="BR7782" t="s">
        <v>34431</v>
      </c>
      <c r="BS7782" t="s">
        <v>34432</v>
      </c>
      <c r="BT7782" t="s">
        <v>34433</v>
      </c>
      <c r="BU7782" t="s">
        <v>39053</v>
      </c>
      <c r="BV7782" t="s">
        <v>39054</v>
      </c>
      <c r="BW7782" t="s">
        <v>39055</v>
      </c>
      <c r="BX7782" t="s">
        <v>74</v>
      </c>
    </row>
    <row r="7783" spans="1:76" x14ac:dyDescent="0.25">
      <c r="A7783">
        <v>0</v>
      </c>
      <c r="B7783" s="3" t="s">
        <v>39056</v>
      </c>
      <c r="C7783" t="s">
        <v>39057</v>
      </c>
      <c r="D7783" t="b">
        <f t="shared" si="121"/>
        <v>0</v>
      </c>
      <c r="E7783">
        <v>0</v>
      </c>
      <c r="F7783">
        <v>0</v>
      </c>
      <c r="G7783">
        <v>0</v>
      </c>
      <c r="H7783">
        <v>0</v>
      </c>
      <c r="I7783">
        <v>0</v>
      </c>
      <c r="J7783">
        <v>0</v>
      </c>
      <c r="K7783">
        <v>0</v>
      </c>
      <c r="L7783">
        <v>0</v>
      </c>
      <c r="M7783">
        <v>0</v>
      </c>
      <c r="N7783">
        <v>0</v>
      </c>
      <c r="O7783">
        <v>0</v>
      </c>
      <c r="P7783">
        <v>0</v>
      </c>
      <c r="Q7783">
        <v>0</v>
      </c>
      <c r="R7783">
        <v>0</v>
      </c>
      <c r="S7783">
        <v>0</v>
      </c>
      <c r="T7783">
        <v>0</v>
      </c>
      <c r="U7783">
        <v>0</v>
      </c>
      <c r="V7783">
        <v>0</v>
      </c>
      <c r="W7783">
        <v>0</v>
      </c>
      <c r="X7783">
        <v>0</v>
      </c>
      <c r="Y7783">
        <v>0</v>
      </c>
      <c r="Z7783">
        <v>0</v>
      </c>
      <c r="AA7783">
        <v>0</v>
      </c>
      <c r="AB7783">
        <v>0</v>
      </c>
      <c r="AC7783">
        <v>0</v>
      </c>
      <c r="AD7783">
        <v>0</v>
      </c>
      <c r="AE7783">
        <v>0</v>
      </c>
      <c r="AF7783">
        <v>0</v>
      </c>
      <c r="AG7783">
        <v>0</v>
      </c>
      <c r="AH7783">
        <v>0</v>
      </c>
      <c r="AI7783">
        <v>0</v>
      </c>
      <c r="AJ7783">
        <v>0</v>
      </c>
      <c r="AK7783">
        <v>0</v>
      </c>
      <c r="AL7783">
        <v>0</v>
      </c>
      <c r="AM7783">
        <v>0</v>
      </c>
      <c r="AN7783">
        <v>0</v>
      </c>
      <c r="AO7783">
        <v>0</v>
      </c>
      <c r="AP7783">
        <v>0</v>
      </c>
      <c r="AQ7783">
        <v>0</v>
      </c>
      <c r="AR7783">
        <v>0</v>
      </c>
      <c r="AS7783">
        <v>0</v>
      </c>
      <c r="AT7783">
        <v>0</v>
      </c>
      <c r="AU7783">
        <v>0</v>
      </c>
      <c r="AV7783">
        <v>0</v>
      </c>
      <c r="AW7783">
        <v>0</v>
      </c>
      <c r="AX7783">
        <v>0</v>
      </c>
      <c r="AY7783">
        <v>0</v>
      </c>
      <c r="AZ7783">
        <v>0</v>
      </c>
      <c r="BA7783">
        <v>0</v>
      </c>
      <c r="BB7783">
        <v>0</v>
      </c>
      <c r="BC7783">
        <v>0</v>
      </c>
      <c r="BD7783">
        <v>0</v>
      </c>
      <c r="BE7783">
        <v>0</v>
      </c>
      <c r="BF7783">
        <v>0</v>
      </c>
      <c r="BG7783">
        <v>0</v>
      </c>
      <c r="BH7783">
        <v>0</v>
      </c>
      <c r="BI7783">
        <v>0</v>
      </c>
      <c r="BJ7783">
        <v>0</v>
      </c>
      <c r="BK7783">
        <v>0</v>
      </c>
      <c r="BL7783">
        <v>0</v>
      </c>
      <c r="BM7783">
        <v>0</v>
      </c>
      <c r="BN7783">
        <v>0</v>
      </c>
      <c r="BO7783">
        <v>0</v>
      </c>
      <c r="BP7783">
        <v>0</v>
      </c>
      <c r="BQ7783" t="s">
        <v>34430</v>
      </c>
      <c r="BR7783" t="s">
        <v>34431</v>
      </c>
      <c r="BS7783" t="s">
        <v>34432</v>
      </c>
      <c r="BT7783" t="s">
        <v>34433</v>
      </c>
      <c r="BU7783" t="s">
        <v>39058</v>
      </c>
      <c r="BV7783" t="s">
        <v>39059</v>
      </c>
      <c r="BW7783" t="s">
        <v>39060</v>
      </c>
      <c r="BX7783" t="s">
        <v>74</v>
      </c>
    </row>
    <row r="7784" spans="1:76" x14ac:dyDescent="0.25">
      <c r="A7784">
        <v>0</v>
      </c>
      <c r="B7784" s="3" t="s">
        <v>39061</v>
      </c>
      <c r="C7784" t="s">
        <v>39062</v>
      </c>
      <c r="D7784" t="b">
        <f t="shared" si="121"/>
        <v>0</v>
      </c>
      <c r="E7784">
        <v>0</v>
      </c>
      <c r="F7784">
        <v>0</v>
      </c>
      <c r="G7784">
        <v>0</v>
      </c>
      <c r="H7784">
        <v>0</v>
      </c>
      <c r="I7784">
        <v>0</v>
      </c>
      <c r="J7784">
        <v>0</v>
      </c>
      <c r="K7784">
        <v>0</v>
      </c>
      <c r="L7784">
        <v>0</v>
      </c>
      <c r="M7784">
        <v>0</v>
      </c>
      <c r="N7784">
        <v>0</v>
      </c>
      <c r="O7784">
        <v>0</v>
      </c>
      <c r="P7784">
        <v>0</v>
      </c>
      <c r="Q7784">
        <v>0</v>
      </c>
      <c r="R7784">
        <v>0</v>
      </c>
      <c r="S7784">
        <v>0</v>
      </c>
      <c r="T7784">
        <v>0</v>
      </c>
      <c r="U7784">
        <v>0</v>
      </c>
      <c r="V7784">
        <v>0</v>
      </c>
      <c r="W7784">
        <v>0</v>
      </c>
      <c r="X7784">
        <v>0</v>
      </c>
      <c r="Y7784">
        <v>0</v>
      </c>
      <c r="Z7784">
        <v>0</v>
      </c>
      <c r="AA7784">
        <v>0</v>
      </c>
      <c r="AB7784">
        <v>0</v>
      </c>
      <c r="AC7784">
        <v>0</v>
      </c>
      <c r="AD7784">
        <v>0</v>
      </c>
      <c r="AE7784">
        <v>0</v>
      </c>
      <c r="AF7784">
        <v>0</v>
      </c>
      <c r="AG7784">
        <v>0</v>
      </c>
      <c r="AH7784">
        <v>0</v>
      </c>
      <c r="AI7784">
        <v>0</v>
      </c>
      <c r="AJ7784">
        <v>0</v>
      </c>
      <c r="AK7784">
        <v>0</v>
      </c>
      <c r="AL7784">
        <v>0</v>
      </c>
      <c r="AM7784">
        <v>0</v>
      </c>
      <c r="AN7784">
        <v>0</v>
      </c>
      <c r="AO7784">
        <v>0</v>
      </c>
      <c r="AP7784">
        <v>0</v>
      </c>
      <c r="AQ7784">
        <v>0</v>
      </c>
      <c r="AR7784">
        <v>0</v>
      </c>
      <c r="AS7784">
        <v>0</v>
      </c>
      <c r="AT7784">
        <v>0</v>
      </c>
      <c r="AU7784">
        <v>0</v>
      </c>
      <c r="AV7784">
        <v>0</v>
      </c>
      <c r="AW7784">
        <v>0</v>
      </c>
      <c r="AX7784">
        <v>0</v>
      </c>
      <c r="AY7784">
        <v>0</v>
      </c>
      <c r="AZ7784">
        <v>0</v>
      </c>
      <c r="BA7784">
        <v>0</v>
      </c>
      <c r="BB7784">
        <v>0</v>
      </c>
      <c r="BC7784">
        <v>0</v>
      </c>
      <c r="BD7784">
        <v>0</v>
      </c>
      <c r="BE7784">
        <v>0</v>
      </c>
      <c r="BF7784">
        <v>0</v>
      </c>
      <c r="BG7784">
        <v>0</v>
      </c>
      <c r="BH7784">
        <v>0</v>
      </c>
      <c r="BI7784">
        <v>0</v>
      </c>
      <c r="BJ7784">
        <v>0</v>
      </c>
      <c r="BK7784">
        <v>0</v>
      </c>
      <c r="BL7784">
        <v>0</v>
      </c>
      <c r="BM7784">
        <v>0</v>
      </c>
      <c r="BN7784">
        <v>0</v>
      </c>
      <c r="BO7784">
        <v>0</v>
      </c>
      <c r="BP7784">
        <v>0</v>
      </c>
      <c r="BQ7784" t="s">
        <v>34430</v>
      </c>
      <c r="BR7784" t="s">
        <v>34431</v>
      </c>
      <c r="BS7784" t="s">
        <v>34432</v>
      </c>
      <c r="BT7784" t="s">
        <v>34433</v>
      </c>
      <c r="BU7784" t="s">
        <v>39063</v>
      </c>
      <c r="BV7784" t="s">
        <v>39064</v>
      </c>
      <c r="BW7784" t="s">
        <v>39065</v>
      </c>
      <c r="BX7784" t="s">
        <v>74</v>
      </c>
    </row>
    <row r="7785" spans="1:76" x14ac:dyDescent="0.25">
      <c r="A7785">
        <v>0</v>
      </c>
      <c r="B7785" s="3" t="s">
        <v>39066</v>
      </c>
      <c r="C7785" t="s">
        <v>39067</v>
      </c>
      <c r="D7785" t="b">
        <f t="shared" si="121"/>
        <v>0</v>
      </c>
      <c r="E7785">
        <v>0</v>
      </c>
      <c r="F7785">
        <v>0</v>
      </c>
      <c r="G7785">
        <v>0</v>
      </c>
      <c r="H7785">
        <v>0</v>
      </c>
      <c r="I7785">
        <v>0</v>
      </c>
      <c r="J7785">
        <v>0</v>
      </c>
      <c r="K7785">
        <v>0</v>
      </c>
      <c r="L7785">
        <v>0</v>
      </c>
      <c r="M7785">
        <v>0</v>
      </c>
      <c r="N7785">
        <v>0</v>
      </c>
      <c r="O7785">
        <v>0</v>
      </c>
      <c r="P7785">
        <v>0</v>
      </c>
      <c r="Q7785">
        <v>0</v>
      </c>
      <c r="R7785">
        <v>0</v>
      </c>
      <c r="S7785">
        <v>0</v>
      </c>
      <c r="T7785">
        <v>0</v>
      </c>
      <c r="U7785">
        <v>0</v>
      </c>
      <c r="V7785">
        <v>0</v>
      </c>
      <c r="W7785">
        <v>0</v>
      </c>
      <c r="X7785">
        <v>0</v>
      </c>
      <c r="Y7785">
        <v>0</v>
      </c>
      <c r="Z7785">
        <v>0</v>
      </c>
      <c r="AA7785">
        <v>0</v>
      </c>
      <c r="AB7785">
        <v>0</v>
      </c>
      <c r="AC7785">
        <v>0</v>
      </c>
      <c r="AD7785">
        <v>0</v>
      </c>
      <c r="AE7785">
        <v>0</v>
      </c>
      <c r="AF7785">
        <v>0</v>
      </c>
      <c r="AG7785">
        <v>0</v>
      </c>
      <c r="AH7785">
        <v>0</v>
      </c>
      <c r="AI7785">
        <v>0</v>
      </c>
      <c r="AJ7785">
        <v>0</v>
      </c>
      <c r="AK7785">
        <v>0</v>
      </c>
      <c r="AL7785">
        <v>0</v>
      </c>
      <c r="AM7785">
        <v>0</v>
      </c>
      <c r="AN7785">
        <v>0</v>
      </c>
      <c r="AO7785">
        <v>0</v>
      </c>
      <c r="AP7785">
        <v>0</v>
      </c>
      <c r="AQ7785">
        <v>0</v>
      </c>
      <c r="AR7785">
        <v>0</v>
      </c>
      <c r="AS7785">
        <v>0</v>
      </c>
      <c r="AT7785">
        <v>0</v>
      </c>
      <c r="AU7785">
        <v>0</v>
      </c>
      <c r="AV7785">
        <v>0</v>
      </c>
      <c r="AW7785">
        <v>0</v>
      </c>
      <c r="AX7785">
        <v>0</v>
      </c>
      <c r="AY7785">
        <v>0</v>
      </c>
      <c r="AZ7785">
        <v>0</v>
      </c>
      <c r="BA7785">
        <v>0</v>
      </c>
      <c r="BB7785">
        <v>0</v>
      </c>
      <c r="BC7785">
        <v>0</v>
      </c>
      <c r="BD7785">
        <v>0</v>
      </c>
      <c r="BE7785">
        <v>0</v>
      </c>
      <c r="BF7785">
        <v>0</v>
      </c>
      <c r="BG7785">
        <v>0</v>
      </c>
      <c r="BH7785">
        <v>0</v>
      </c>
      <c r="BI7785">
        <v>0</v>
      </c>
      <c r="BJ7785">
        <v>0</v>
      </c>
      <c r="BK7785">
        <v>0</v>
      </c>
      <c r="BL7785">
        <v>0</v>
      </c>
      <c r="BM7785">
        <v>0</v>
      </c>
      <c r="BN7785">
        <v>0</v>
      </c>
      <c r="BO7785">
        <v>0</v>
      </c>
      <c r="BP7785">
        <v>0</v>
      </c>
      <c r="BQ7785" t="s">
        <v>34430</v>
      </c>
      <c r="BR7785" t="s">
        <v>34431</v>
      </c>
      <c r="BS7785" t="s">
        <v>34432</v>
      </c>
      <c r="BT7785" t="s">
        <v>34433</v>
      </c>
      <c r="BU7785" t="s">
        <v>39068</v>
      </c>
      <c r="BV7785" t="s">
        <v>39069</v>
      </c>
      <c r="BW7785" t="s">
        <v>39070</v>
      </c>
      <c r="BX7785" t="s">
        <v>74</v>
      </c>
    </row>
    <row r="7786" spans="1:76" x14ac:dyDescent="0.25">
      <c r="A7786">
        <v>3</v>
      </c>
      <c r="B7786" s="3" t="s">
        <v>39071</v>
      </c>
      <c r="C7786" t="s">
        <v>39072</v>
      </c>
      <c r="D7786" t="b">
        <f t="shared" si="121"/>
        <v>1</v>
      </c>
      <c r="E7786">
        <v>0</v>
      </c>
      <c r="F7786">
        <v>0</v>
      </c>
      <c r="G7786">
        <v>0</v>
      </c>
      <c r="H7786">
        <v>0</v>
      </c>
      <c r="I7786">
        <v>0</v>
      </c>
      <c r="J7786">
        <v>0</v>
      </c>
      <c r="K7786">
        <v>0</v>
      </c>
      <c r="L7786">
        <v>0</v>
      </c>
      <c r="M7786">
        <v>0</v>
      </c>
      <c r="N7786">
        <v>0</v>
      </c>
      <c r="O7786">
        <v>0</v>
      </c>
      <c r="P7786">
        <v>0</v>
      </c>
      <c r="Q7786">
        <v>0</v>
      </c>
      <c r="R7786">
        <v>0</v>
      </c>
      <c r="S7786">
        <v>0</v>
      </c>
      <c r="T7786">
        <v>0</v>
      </c>
      <c r="U7786">
        <v>0</v>
      </c>
      <c r="V7786">
        <v>0</v>
      </c>
      <c r="W7786">
        <v>0</v>
      </c>
      <c r="X7786">
        <v>0.39883053151696901</v>
      </c>
      <c r="Y7786">
        <v>0</v>
      </c>
      <c r="Z7786">
        <v>0</v>
      </c>
      <c r="AA7786">
        <v>0</v>
      </c>
      <c r="AB7786">
        <v>0.16617938813207039</v>
      </c>
      <c r="AC7786">
        <v>0</v>
      </c>
      <c r="AD7786">
        <v>0</v>
      </c>
      <c r="AE7786">
        <v>0</v>
      </c>
      <c r="AF7786">
        <v>0</v>
      </c>
      <c r="AG7786">
        <v>0</v>
      </c>
      <c r="AH7786">
        <v>0</v>
      </c>
      <c r="AI7786">
        <v>0.13294351050565631</v>
      </c>
      <c r="AJ7786">
        <v>0</v>
      </c>
      <c r="AK7786">
        <v>0</v>
      </c>
      <c r="AL7786">
        <v>0</v>
      </c>
      <c r="AM7786">
        <v>0</v>
      </c>
      <c r="AN7786">
        <v>0</v>
      </c>
      <c r="AO7786">
        <v>0</v>
      </c>
      <c r="AP7786">
        <v>0</v>
      </c>
      <c r="AQ7786">
        <v>0</v>
      </c>
      <c r="AR7786">
        <v>0</v>
      </c>
      <c r="AS7786">
        <v>0</v>
      </c>
      <c r="AT7786">
        <v>0</v>
      </c>
      <c r="AU7786">
        <v>0</v>
      </c>
      <c r="AV7786">
        <v>0</v>
      </c>
      <c r="AW7786">
        <v>0</v>
      </c>
      <c r="AX7786">
        <v>0</v>
      </c>
      <c r="AY7786">
        <v>0</v>
      </c>
      <c r="AZ7786">
        <v>0</v>
      </c>
      <c r="BA7786">
        <v>0</v>
      </c>
      <c r="BB7786">
        <v>0</v>
      </c>
      <c r="BC7786">
        <v>0</v>
      </c>
      <c r="BD7786">
        <v>0</v>
      </c>
      <c r="BE7786">
        <v>0</v>
      </c>
      <c r="BF7786">
        <v>0</v>
      </c>
      <c r="BG7786">
        <v>0</v>
      </c>
      <c r="BH7786">
        <v>0</v>
      </c>
      <c r="BI7786">
        <v>0</v>
      </c>
      <c r="BJ7786">
        <v>0</v>
      </c>
      <c r="BK7786">
        <v>0</v>
      </c>
      <c r="BL7786">
        <v>0</v>
      </c>
      <c r="BM7786">
        <v>0</v>
      </c>
      <c r="BN7786">
        <v>0</v>
      </c>
      <c r="BO7786">
        <v>0</v>
      </c>
      <c r="BP7786">
        <v>0</v>
      </c>
      <c r="BQ7786" t="s">
        <v>34430</v>
      </c>
      <c r="BR7786" t="s">
        <v>34431</v>
      </c>
      <c r="BS7786" t="s">
        <v>34432</v>
      </c>
      <c r="BT7786" t="s">
        <v>34433</v>
      </c>
      <c r="BU7786" t="s">
        <v>39073</v>
      </c>
      <c r="BV7786" t="s">
        <v>39074</v>
      </c>
      <c r="BW7786" t="s">
        <v>39075</v>
      </c>
      <c r="BX7786" t="s">
        <v>74</v>
      </c>
    </row>
    <row r="7787" spans="1:76" x14ac:dyDescent="0.25">
      <c r="A7787">
        <v>3</v>
      </c>
      <c r="B7787" s="3" t="s">
        <v>39076</v>
      </c>
      <c r="C7787" t="s">
        <v>39077</v>
      </c>
      <c r="D7787" t="b">
        <f t="shared" si="121"/>
        <v>1</v>
      </c>
      <c r="E7787">
        <v>0</v>
      </c>
      <c r="F7787">
        <v>0</v>
      </c>
      <c r="G7787">
        <v>0</v>
      </c>
      <c r="H7787">
        <v>0</v>
      </c>
      <c r="I7787">
        <v>0</v>
      </c>
      <c r="J7787">
        <v>0</v>
      </c>
      <c r="K7787">
        <v>0</v>
      </c>
      <c r="L7787">
        <v>0</v>
      </c>
      <c r="M7787">
        <v>0</v>
      </c>
      <c r="N7787">
        <v>0</v>
      </c>
      <c r="O7787">
        <v>0</v>
      </c>
      <c r="P7787">
        <v>0</v>
      </c>
      <c r="Q7787">
        <v>0</v>
      </c>
      <c r="R7787">
        <v>0</v>
      </c>
      <c r="S7787">
        <v>0</v>
      </c>
      <c r="T7787">
        <v>0</v>
      </c>
      <c r="U7787">
        <v>0</v>
      </c>
      <c r="V7787">
        <v>0</v>
      </c>
      <c r="W7787">
        <v>0</v>
      </c>
      <c r="X7787">
        <v>0.39883724263632792</v>
      </c>
      <c r="Y7787">
        <v>0</v>
      </c>
      <c r="Z7787">
        <v>0</v>
      </c>
      <c r="AA7787">
        <v>0</v>
      </c>
      <c r="AB7787">
        <v>0.1661821844318033</v>
      </c>
      <c r="AC7787">
        <v>0</v>
      </c>
      <c r="AD7787">
        <v>0</v>
      </c>
      <c r="AE7787">
        <v>0</v>
      </c>
      <c r="AF7787">
        <v>0</v>
      </c>
      <c r="AG7787">
        <v>0</v>
      </c>
      <c r="AH7787">
        <v>0</v>
      </c>
      <c r="AI7787">
        <v>0.13294574754544261</v>
      </c>
      <c r="AJ7787">
        <v>0</v>
      </c>
      <c r="AK7787">
        <v>0</v>
      </c>
      <c r="AL7787">
        <v>0</v>
      </c>
      <c r="AM7787">
        <v>0</v>
      </c>
      <c r="AN7787">
        <v>0</v>
      </c>
      <c r="AO7787">
        <v>0</v>
      </c>
      <c r="AP7787">
        <v>0</v>
      </c>
      <c r="AQ7787">
        <v>0</v>
      </c>
      <c r="AR7787">
        <v>0</v>
      </c>
      <c r="AS7787">
        <v>0</v>
      </c>
      <c r="AT7787">
        <v>0</v>
      </c>
      <c r="AU7787">
        <v>0</v>
      </c>
      <c r="AV7787">
        <v>0</v>
      </c>
      <c r="AW7787">
        <v>0</v>
      </c>
      <c r="AX7787">
        <v>0</v>
      </c>
      <c r="AY7787">
        <v>0</v>
      </c>
      <c r="AZ7787">
        <v>0</v>
      </c>
      <c r="BA7787">
        <v>0</v>
      </c>
      <c r="BB7787">
        <v>0</v>
      </c>
      <c r="BC7787">
        <v>0</v>
      </c>
      <c r="BD7787">
        <v>0</v>
      </c>
      <c r="BE7787">
        <v>0</v>
      </c>
      <c r="BF7787">
        <v>0</v>
      </c>
      <c r="BG7787">
        <v>0</v>
      </c>
      <c r="BH7787">
        <v>0</v>
      </c>
      <c r="BI7787">
        <v>0</v>
      </c>
      <c r="BJ7787">
        <v>0</v>
      </c>
      <c r="BK7787">
        <v>0</v>
      </c>
      <c r="BL7787">
        <v>0</v>
      </c>
      <c r="BM7787">
        <v>0</v>
      </c>
      <c r="BN7787">
        <v>0</v>
      </c>
      <c r="BO7787">
        <v>0</v>
      </c>
      <c r="BP7787">
        <v>0</v>
      </c>
      <c r="BQ7787" t="s">
        <v>34430</v>
      </c>
      <c r="BR7787" t="s">
        <v>34431</v>
      </c>
      <c r="BS7787" t="s">
        <v>34432</v>
      </c>
      <c r="BT7787" t="s">
        <v>34433</v>
      </c>
      <c r="BU7787" t="s">
        <v>39078</v>
      </c>
      <c r="BV7787" t="s">
        <v>39079</v>
      </c>
      <c r="BW7787" t="s">
        <v>39080</v>
      </c>
      <c r="BX7787" t="s">
        <v>74</v>
      </c>
    </row>
    <row r="7788" spans="1:76" x14ac:dyDescent="0.25">
      <c r="A7788">
        <v>3</v>
      </c>
      <c r="B7788" s="3" t="s">
        <v>39081</v>
      </c>
      <c r="C7788" t="s">
        <v>39082</v>
      </c>
      <c r="D7788" t="b">
        <f t="shared" si="121"/>
        <v>1</v>
      </c>
      <c r="E7788">
        <v>0</v>
      </c>
      <c r="F7788">
        <v>0</v>
      </c>
      <c r="G7788">
        <v>0</v>
      </c>
      <c r="H7788">
        <v>0</v>
      </c>
      <c r="I7788">
        <v>0</v>
      </c>
      <c r="J7788">
        <v>0</v>
      </c>
      <c r="K7788">
        <v>0</v>
      </c>
      <c r="L7788">
        <v>0</v>
      </c>
      <c r="M7788">
        <v>0</v>
      </c>
      <c r="N7788">
        <v>0</v>
      </c>
      <c r="O7788">
        <v>0</v>
      </c>
      <c r="P7788">
        <v>0</v>
      </c>
      <c r="Q7788">
        <v>0</v>
      </c>
      <c r="R7788">
        <v>0</v>
      </c>
      <c r="S7788">
        <v>0</v>
      </c>
      <c r="T7788">
        <v>0</v>
      </c>
      <c r="U7788">
        <v>0</v>
      </c>
      <c r="V7788">
        <v>0</v>
      </c>
      <c r="W7788">
        <v>0</v>
      </c>
      <c r="X7788">
        <v>0.39882388515156703</v>
      </c>
      <c r="Y7788">
        <v>0</v>
      </c>
      <c r="Z7788">
        <v>0</v>
      </c>
      <c r="AA7788">
        <v>0</v>
      </c>
      <c r="AB7788">
        <v>0.1661766188131529</v>
      </c>
      <c r="AC7788">
        <v>0</v>
      </c>
      <c r="AD7788">
        <v>0</v>
      </c>
      <c r="AE7788">
        <v>0</v>
      </c>
      <c r="AF7788">
        <v>0</v>
      </c>
      <c r="AG7788">
        <v>0</v>
      </c>
      <c r="AH7788">
        <v>0</v>
      </c>
      <c r="AI7788">
        <v>0.13294129505052241</v>
      </c>
      <c r="AJ7788">
        <v>0</v>
      </c>
      <c r="AK7788">
        <v>0</v>
      </c>
      <c r="AL7788">
        <v>0</v>
      </c>
      <c r="AM7788">
        <v>0</v>
      </c>
      <c r="AN7788">
        <v>0</v>
      </c>
      <c r="AO7788">
        <v>0</v>
      </c>
      <c r="AP7788">
        <v>0</v>
      </c>
      <c r="AQ7788">
        <v>0</v>
      </c>
      <c r="AR7788">
        <v>0</v>
      </c>
      <c r="AS7788">
        <v>0</v>
      </c>
      <c r="AT7788">
        <v>0</v>
      </c>
      <c r="AU7788">
        <v>0</v>
      </c>
      <c r="AV7788">
        <v>0</v>
      </c>
      <c r="AW7788">
        <v>0</v>
      </c>
      <c r="AX7788">
        <v>0</v>
      </c>
      <c r="AY7788">
        <v>0</v>
      </c>
      <c r="AZ7788">
        <v>0</v>
      </c>
      <c r="BA7788">
        <v>0</v>
      </c>
      <c r="BB7788">
        <v>0</v>
      </c>
      <c r="BC7788">
        <v>0</v>
      </c>
      <c r="BD7788">
        <v>0</v>
      </c>
      <c r="BE7788">
        <v>0</v>
      </c>
      <c r="BF7788">
        <v>0</v>
      </c>
      <c r="BG7788">
        <v>0</v>
      </c>
      <c r="BH7788">
        <v>0</v>
      </c>
      <c r="BI7788">
        <v>0</v>
      </c>
      <c r="BJ7788">
        <v>0</v>
      </c>
      <c r="BK7788">
        <v>0</v>
      </c>
      <c r="BL7788">
        <v>0</v>
      </c>
      <c r="BM7788">
        <v>0</v>
      </c>
      <c r="BN7788">
        <v>0</v>
      </c>
      <c r="BO7788">
        <v>0</v>
      </c>
      <c r="BP7788">
        <v>0</v>
      </c>
      <c r="BQ7788" t="s">
        <v>34430</v>
      </c>
      <c r="BR7788" t="s">
        <v>34431</v>
      </c>
      <c r="BS7788" t="s">
        <v>34432</v>
      </c>
      <c r="BT7788" t="s">
        <v>34433</v>
      </c>
      <c r="BU7788" t="s">
        <v>39083</v>
      </c>
      <c r="BV7788" t="s">
        <v>39084</v>
      </c>
      <c r="BW7788" t="s">
        <v>39085</v>
      </c>
      <c r="BX7788" t="s">
        <v>74</v>
      </c>
    </row>
    <row r="7789" spans="1:76" x14ac:dyDescent="0.25">
      <c r="A7789">
        <v>3</v>
      </c>
      <c r="B7789" s="3" t="s">
        <v>39086</v>
      </c>
      <c r="C7789" t="s">
        <v>39087</v>
      </c>
      <c r="D7789" t="b">
        <f t="shared" si="121"/>
        <v>1</v>
      </c>
      <c r="E7789">
        <v>0</v>
      </c>
      <c r="F7789">
        <v>0</v>
      </c>
      <c r="G7789">
        <v>0</v>
      </c>
      <c r="H7789">
        <v>0</v>
      </c>
      <c r="I7789">
        <v>0</v>
      </c>
      <c r="J7789">
        <v>0</v>
      </c>
      <c r="K7789">
        <v>0</v>
      </c>
      <c r="L7789">
        <v>0</v>
      </c>
      <c r="M7789">
        <v>0</v>
      </c>
      <c r="N7789">
        <v>0</v>
      </c>
      <c r="O7789">
        <v>0</v>
      </c>
      <c r="P7789">
        <v>0</v>
      </c>
      <c r="Q7789">
        <v>0</v>
      </c>
      <c r="R7789">
        <v>0</v>
      </c>
      <c r="S7789">
        <v>0</v>
      </c>
      <c r="T7789">
        <v>0</v>
      </c>
      <c r="U7789">
        <v>0</v>
      </c>
      <c r="V7789">
        <v>0</v>
      </c>
      <c r="W7789">
        <v>0</v>
      </c>
      <c r="X7789">
        <v>0.39883971316862599</v>
      </c>
      <c r="Y7789">
        <v>0</v>
      </c>
      <c r="Z7789">
        <v>0</v>
      </c>
      <c r="AA7789">
        <v>0</v>
      </c>
      <c r="AB7789">
        <v>0.1661832138202608</v>
      </c>
      <c r="AC7789">
        <v>0</v>
      </c>
      <c r="AD7789">
        <v>0</v>
      </c>
      <c r="AE7789">
        <v>0</v>
      </c>
      <c r="AF7789">
        <v>0</v>
      </c>
      <c r="AG7789">
        <v>0</v>
      </c>
      <c r="AH7789">
        <v>0</v>
      </c>
      <c r="AI7789">
        <v>0.13294657105620869</v>
      </c>
      <c r="AJ7789">
        <v>0</v>
      </c>
      <c r="AK7789">
        <v>0</v>
      </c>
      <c r="AL7789">
        <v>0</v>
      </c>
      <c r="AM7789">
        <v>0</v>
      </c>
      <c r="AN7789">
        <v>0</v>
      </c>
      <c r="AO7789">
        <v>0</v>
      </c>
      <c r="AP7789">
        <v>0</v>
      </c>
      <c r="AQ7789">
        <v>0</v>
      </c>
      <c r="AR7789">
        <v>0</v>
      </c>
      <c r="AS7789">
        <v>0</v>
      </c>
      <c r="AT7789">
        <v>0</v>
      </c>
      <c r="AU7789">
        <v>0</v>
      </c>
      <c r="AV7789">
        <v>0</v>
      </c>
      <c r="AW7789">
        <v>0</v>
      </c>
      <c r="AX7789">
        <v>0</v>
      </c>
      <c r="AY7789">
        <v>0</v>
      </c>
      <c r="AZ7789">
        <v>0</v>
      </c>
      <c r="BA7789">
        <v>0</v>
      </c>
      <c r="BB7789">
        <v>0</v>
      </c>
      <c r="BC7789">
        <v>0</v>
      </c>
      <c r="BD7789">
        <v>0</v>
      </c>
      <c r="BE7789">
        <v>0</v>
      </c>
      <c r="BF7789">
        <v>0</v>
      </c>
      <c r="BG7789">
        <v>0</v>
      </c>
      <c r="BH7789">
        <v>0</v>
      </c>
      <c r="BI7789">
        <v>0</v>
      </c>
      <c r="BJ7789">
        <v>0</v>
      </c>
      <c r="BK7789">
        <v>0</v>
      </c>
      <c r="BL7789">
        <v>0</v>
      </c>
      <c r="BM7789">
        <v>0</v>
      </c>
      <c r="BN7789">
        <v>0</v>
      </c>
      <c r="BO7789">
        <v>0</v>
      </c>
      <c r="BP7789">
        <v>0</v>
      </c>
      <c r="BQ7789" t="s">
        <v>39019</v>
      </c>
      <c r="BR7789" t="s">
        <v>39020</v>
      </c>
      <c r="BS7789" t="s">
        <v>39021</v>
      </c>
      <c r="BT7789" t="s">
        <v>39022</v>
      </c>
      <c r="BU7789" t="s">
        <v>39088</v>
      </c>
      <c r="BV7789" t="s">
        <v>39089</v>
      </c>
      <c r="BW7789" t="s">
        <v>39090</v>
      </c>
      <c r="BX7789" t="s">
        <v>74</v>
      </c>
    </row>
    <row r="7790" spans="1:76" x14ac:dyDescent="0.25">
      <c r="A7790">
        <v>3</v>
      </c>
      <c r="B7790" s="3" t="s">
        <v>39091</v>
      </c>
      <c r="C7790" t="s">
        <v>39092</v>
      </c>
      <c r="D7790" t="b">
        <f t="shared" si="121"/>
        <v>1</v>
      </c>
      <c r="E7790">
        <v>0</v>
      </c>
      <c r="F7790">
        <v>0</v>
      </c>
      <c r="G7790">
        <v>0</v>
      </c>
      <c r="H7790">
        <v>0</v>
      </c>
      <c r="I7790">
        <v>0</v>
      </c>
      <c r="J7790">
        <v>0</v>
      </c>
      <c r="K7790">
        <v>0</v>
      </c>
      <c r="L7790">
        <v>0</v>
      </c>
      <c r="M7790">
        <v>0</v>
      </c>
      <c r="N7790">
        <v>0</v>
      </c>
      <c r="O7790">
        <v>0</v>
      </c>
      <c r="P7790">
        <v>0</v>
      </c>
      <c r="Q7790">
        <v>0</v>
      </c>
      <c r="R7790">
        <v>0</v>
      </c>
      <c r="S7790">
        <v>0</v>
      </c>
      <c r="T7790">
        <v>0</v>
      </c>
      <c r="U7790">
        <v>0</v>
      </c>
      <c r="V7790">
        <v>0</v>
      </c>
      <c r="W7790">
        <v>0</v>
      </c>
      <c r="X7790">
        <v>0.3988322842217859</v>
      </c>
      <c r="Y7790">
        <v>0</v>
      </c>
      <c r="Z7790">
        <v>0</v>
      </c>
      <c r="AA7790">
        <v>0</v>
      </c>
      <c r="AB7790">
        <v>0.16618011842574409</v>
      </c>
      <c r="AC7790">
        <v>0</v>
      </c>
      <c r="AD7790">
        <v>0</v>
      </c>
      <c r="AE7790">
        <v>0</v>
      </c>
      <c r="AF7790">
        <v>0</v>
      </c>
      <c r="AG7790">
        <v>0</v>
      </c>
      <c r="AH7790">
        <v>0</v>
      </c>
      <c r="AI7790">
        <v>0.13294409474059529</v>
      </c>
      <c r="AJ7790">
        <v>0</v>
      </c>
      <c r="AK7790">
        <v>0</v>
      </c>
      <c r="AL7790">
        <v>0</v>
      </c>
      <c r="AM7790">
        <v>0</v>
      </c>
      <c r="AN7790">
        <v>0</v>
      </c>
      <c r="AO7790">
        <v>0</v>
      </c>
      <c r="AP7790">
        <v>0</v>
      </c>
      <c r="AQ7790">
        <v>0</v>
      </c>
      <c r="AR7790">
        <v>0</v>
      </c>
      <c r="AS7790">
        <v>0</v>
      </c>
      <c r="AT7790">
        <v>0</v>
      </c>
      <c r="AU7790">
        <v>0</v>
      </c>
      <c r="AV7790">
        <v>0</v>
      </c>
      <c r="AW7790">
        <v>0</v>
      </c>
      <c r="AX7790">
        <v>0</v>
      </c>
      <c r="AY7790">
        <v>0</v>
      </c>
      <c r="AZ7790">
        <v>0</v>
      </c>
      <c r="BA7790">
        <v>0</v>
      </c>
      <c r="BB7790">
        <v>0</v>
      </c>
      <c r="BC7790">
        <v>0</v>
      </c>
      <c r="BD7790">
        <v>0</v>
      </c>
      <c r="BE7790">
        <v>0</v>
      </c>
      <c r="BF7790">
        <v>0</v>
      </c>
      <c r="BG7790">
        <v>0</v>
      </c>
      <c r="BH7790">
        <v>0</v>
      </c>
      <c r="BI7790">
        <v>0</v>
      </c>
      <c r="BJ7790">
        <v>0</v>
      </c>
      <c r="BK7790">
        <v>0</v>
      </c>
      <c r="BL7790">
        <v>0</v>
      </c>
      <c r="BM7790">
        <v>0</v>
      </c>
      <c r="BN7790">
        <v>0</v>
      </c>
      <c r="BO7790">
        <v>0</v>
      </c>
      <c r="BP7790">
        <v>0</v>
      </c>
      <c r="BQ7790" t="s">
        <v>39019</v>
      </c>
      <c r="BR7790" t="s">
        <v>39020</v>
      </c>
      <c r="BS7790" t="s">
        <v>39021</v>
      </c>
      <c r="BT7790" t="s">
        <v>39022</v>
      </c>
      <c r="BU7790" t="s">
        <v>39093</v>
      </c>
      <c r="BV7790" t="s">
        <v>39094</v>
      </c>
      <c r="BW7790" t="s">
        <v>39095</v>
      </c>
      <c r="BX7790" t="s">
        <v>74</v>
      </c>
    </row>
    <row r="7791" spans="1:76" x14ac:dyDescent="0.25">
      <c r="A7791">
        <v>3</v>
      </c>
      <c r="B7791" s="3" t="s">
        <v>39096</v>
      </c>
      <c r="C7791" t="s">
        <v>39097</v>
      </c>
      <c r="D7791" t="b">
        <f t="shared" si="121"/>
        <v>1</v>
      </c>
      <c r="E7791">
        <v>0</v>
      </c>
      <c r="F7791">
        <v>0</v>
      </c>
      <c r="G7791">
        <v>0</v>
      </c>
      <c r="H7791">
        <v>0</v>
      </c>
      <c r="I7791">
        <v>0</v>
      </c>
      <c r="J7791">
        <v>0</v>
      </c>
      <c r="K7791">
        <v>0</v>
      </c>
      <c r="L7791">
        <v>0</v>
      </c>
      <c r="M7791">
        <v>0</v>
      </c>
      <c r="N7791">
        <v>0</v>
      </c>
      <c r="O7791">
        <v>0</v>
      </c>
      <c r="P7791">
        <v>0</v>
      </c>
      <c r="Q7791">
        <v>0</v>
      </c>
      <c r="R7791">
        <v>0</v>
      </c>
      <c r="S7791">
        <v>0</v>
      </c>
      <c r="T7791">
        <v>0</v>
      </c>
      <c r="U7791">
        <v>0</v>
      </c>
      <c r="V7791">
        <v>0</v>
      </c>
      <c r="W7791">
        <v>0</v>
      </c>
      <c r="X7791">
        <v>0.39882158378830967</v>
      </c>
      <c r="Y7791">
        <v>0</v>
      </c>
      <c r="Z7791">
        <v>0</v>
      </c>
      <c r="AA7791">
        <v>0</v>
      </c>
      <c r="AB7791">
        <v>0.1661756599117957</v>
      </c>
      <c r="AC7791">
        <v>0</v>
      </c>
      <c r="AD7791">
        <v>0</v>
      </c>
      <c r="AE7791">
        <v>0</v>
      </c>
      <c r="AF7791">
        <v>0</v>
      </c>
      <c r="AG7791">
        <v>0</v>
      </c>
      <c r="AH7791">
        <v>0</v>
      </c>
      <c r="AI7791">
        <v>0.13294052792943661</v>
      </c>
      <c r="AJ7791">
        <v>0</v>
      </c>
      <c r="AK7791">
        <v>0</v>
      </c>
      <c r="AL7791">
        <v>0</v>
      </c>
      <c r="AM7791">
        <v>0</v>
      </c>
      <c r="AN7791">
        <v>0</v>
      </c>
      <c r="AO7791">
        <v>0</v>
      </c>
      <c r="AP7791">
        <v>0</v>
      </c>
      <c r="AQ7791">
        <v>0</v>
      </c>
      <c r="AR7791">
        <v>0</v>
      </c>
      <c r="AS7791">
        <v>0</v>
      </c>
      <c r="AT7791">
        <v>0</v>
      </c>
      <c r="AU7791">
        <v>0</v>
      </c>
      <c r="AV7791">
        <v>0</v>
      </c>
      <c r="AW7791">
        <v>0</v>
      </c>
      <c r="AX7791">
        <v>0</v>
      </c>
      <c r="AY7791">
        <v>0</v>
      </c>
      <c r="AZ7791">
        <v>0</v>
      </c>
      <c r="BA7791">
        <v>0</v>
      </c>
      <c r="BB7791">
        <v>0</v>
      </c>
      <c r="BC7791">
        <v>0</v>
      </c>
      <c r="BD7791">
        <v>0</v>
      </c>
      <c r="BE7791">
        <v>0</v>
      </c>
      <c r="BF7791">
        <v>0</v>
      </c>
      <c r="BG7791">
        <v>0</v>
      </c>
      <c r="BH7791">
        <v>0</v>
      </c>
      <c r="BI7791">
        <v>0</v>
      </c>
      <c r="BJ7791">
        <v>0</v>
      </c>
      <c r="BK7791">
        <v>0</v>
      </c>
      <c r="BL7791">
        <v>0</v>
      </c>
      <c r="BM7791">
        <v>0</v>
      </c>
      <c r="BN7791">
        <v>0</v>
      </c>
      <c r="BO7791">
        <v>0</v>
      </c>
      <c r="BP7791">
        <v>0</v>
      </c>
      <c r="BQ7791" t="s">
        <v>39019</v>
      </c>
      <c r="BR7791" t="s">
        <v>39020</v>
      </c>
      <c r="BS7791" t="s">
        <v>39021</v>
      </c>
      <c r="BT7791" t="s">
        <v>39022</v>
      </c>
      <c r="BU7791" t="s">
        <v>39098</v>
      </c>
      <c r="BV7791" t="s">
        <v>39099</v>
      </c>
      <c r="BW7791" t="s">
        <v>39100</v>
      </c>
      <c r="BX7791" t="s">
        <v>74</v>
      </c>
    </row>
    <row r="7792" spans="1:76" x14ac:dyDescent="0.25">
      <c r="A7792">
        <v>3</v>
      </c>
      <c r="B7792" s="3" t="s">
        <v>39101</v>
      </c>
      <c r="C7792" t="s">
        <v>39102</v>
      </c>
      <c r="D7792" t="b">
        <f t="shared" si="121"/>
        <v>1</v>
      </c>
      <c r="E7792">
        <v>0</v>
      </c>
      <c r="F7792">
        <v>0</v>
      </c>
      <c r="G7792">
        <v>0</v>
      </c>
      <c r="H7792">
        <v>0</v>
      </c>
      <c r="I7792">
        <v>0</v>
      </c>
      <c r="J7792">
        <v>0</v>
      </c>
      <c r="K7792">
        <v>0</v>
      </c>
      <c r="L7792">
        <v>0</v>
      </c>
      <c r="M7792">
        <v>0</v>
      </c>
      <c r="N7792">
        <v>0</v>
      </c>
      <c r="O7792">
        <v>0</v>
      </c>
      <c r="P7792">
        <v>0</v>
      </c>
      <c r="Q7792">
        <v>0</v>
      </c>
      <c r="R7792">
        <v>0</v>
      </c>
      <c r="S7792">
        <v>0</v>
      </c>
      <c r="T7792">
        <v>0</v>
      </c>
      <c r="U7792">
        <v>0</v>
      </c>
      <c r="V7792">
        <v>0</v>
      </c>
      <c r="W7792">
        <v>0</v>
      </c>
      <c r="X7792">
        <v>0.39881746644711308</v>
      </c>
      <c r="Y7792">
        <v>0</v>
      </c>
      <c r="Z7792">
        <v>0</v>
      </c>
      <c r="AA7792">
        <v>0</v>
      </c>
      <c r="AB7792">
        <v>0.16617394435296379</v>
      </c>
      <c r="AC7792">
        <v>0</v>
      </c>
      <c r="AD7792">
        <v>0</v>
      </c>
      <c r="AE7792">
        <v>0</v>
      </c>
      <c r="AF7792">
        <v>0</v>
      </c>
      <c r="AG7792">
        <v>0</v>
      </c>
      <c r="AH7792">
        <v>0</v>
      </c>
      <c r="AI7792">
        <v>0.13293915548237101</v>
      </c>
      <c r="AJ7792">
        <v>0</v>
      </c>
      <c r="AK7792">
        <v>0</v>
      </c>
      <c r="AL7792">
        <v>0</v>
      </c>
      <c r="AM7792">
        <v>0</v>
      </c>
      <c r="AN7792">
        <v>0</v>
      </c>
      <c r="AO7792">
        <v>0</v>
      </c>
      <c r="AP7792">
        <v>0</v>
      </c>
      <c r="AQ7792">
        <v>0</v>
      </c>
      <c r="AR7792">
        <v>0</v>
      </c>
      <c r="AS7792">
        <v>0</v>
      </c>
      <c r="AT7792">
        <v>0</v>
      </c>
      <c r="AU7792">
        <v>0</v>
      </c>
      <c r="AV7792">
        <v>0</v>
      </c>
      <c r="AW7792">
        <v>0</v>
      </c>
      <c r="AX7792">
        <v>0</v>
      </c>
      <c r="AY7792">
        <v>0</v>
      </c>
      <c r="AZ7792">
        <v>0</v>
      </c>
      <c r="BA7792">
        <v>0</v>
      </c>
      <c r="BB7792">
        <v>0</v>
      </c>
      <c r="BC7792">
        <v>0</v>
      </c>
      <c r="BD7792">
        <v>0</v>
      </c>
      <c r="BE7792">
        <v>0</v>
      </c>
      <c r="BF7792">
        <v>0</v>
      </c>
      <c r="BG7792">
        <v>0</v>
      </c>
      <c r="BH7792">
        <v>0</v>
      </c>
      <c r="BI7792">
        <v>0</v>
      </c>
      <c r="BJ7792">
        <v>0</v>
      </c>
      <c r="BK7792">
        <v>0</v>
      </c>
      <c r="BL7792">
        <v>0</v>
      </c>
      <c r="BM7792">
        <v>0</v>
      </c>
      <c r="BN7792">
        <v>0</v>
      </c>
      <c r="BO7792">
        <v>0</v>
      </c>
      <c r="BP7792">
        <v>0</v>
      </c>
      <c r="BQ7792" t="s">
        <v>39019</v>
      </c>
      <c r="BR7792" t="s">
        <v>39020</v>
      </c>
      <c r="BS7792" t="s">
        <v>39021</v>
      </c>
      <c r="BT7792" t="s">
        <v>39022</v>
      </c>
      <c r="BU7792" t="s">
        <v>39103</v>
      </c>
      <c r="BV7792" t="s">
        <v>39104</v>
      </c>
      <c r="BW7792" t="s">
        <v>39105</v>
      </c>
      <c r="BX7792" t="s">
        <v>74</v>
      </c>
    </row>
    <row r="7793" spans="1:76" x14ac:dyDescent="0.25">
      <c r="A7793">
        <v>3</v>
      </c>
      <c r="B7793" s="3" t="s">
        <v>39106</v>
      </c>
      <c r="C7793" t="s">
        <v>39107</v>
      </c>
      <c r="D7793" t="b">
        <f t="shared" si="121"/>
        <v>1</v>
      </c>
      <c r="E7793">
        <v>0</v>
      </c>
      <c r="F7793">
        <v>0</v>
      </c>
      <c r="G7793">
        <v>0</v>
      </c>
      <c r="H7793">
        <v>0</v>
      </c>
      <c r="I7793">
        <v>0</v>
      </c>
      <c r="J7793">
        <v>0</v>
      </c>
      <c r="K7793">
        <v>0</v>
      </c>
      <c r="L7793">
        <v>0</v>
      </c>
      <c r="M7793">
        <v>0</v>
      </c>
      <c r="N7793">
        <v>0</v>
      </c>
      <c r="O7793">
        <v>0</v>
      </c>
      <c r="P7793">
        <v>0</v>
      </c>
      <c r="Q7793">
        <v>0</v>
      </c>
      <c r="R7793">
        <v>0</v>
      </c>
      <c r="S7793">
        <v>0</v>
      </c>
      <c r="T7793">
        <v>0</v>
      </c>
      <c r="U7793">
        <v>0</v>
      </c>
      <c r="V7793">
        <v>0</v>
      </c>
      <c r="W7793">
        <v>0</v>
      </c>
      <c r="X7793">
        <v>0.39880358923230308</v>
      </c>
      <c r="Y7793">
        <v>0</v>
      </c>
      <c r="Z7793">
        <v>0</v>
      </c>
      <c r="AA7793">
        <v>0</v>
      </c>
      <c r="AB7793">
        <v>0.16616816218012631</v>
      </c>
      <c r="AC7793">
        <v>0</v>
      </c>
      <c r="AD7793">
        <v>0</v>
      </c>
      <c r="AE7793">
        <v>0</v>
      </c>
      <c r="AF7793">
        <v>0</v>
      </c>
      <c r="AG7793">
        <v>0</v>
      </c>
      <c r="AH7793">
        <v>0</v>
      </c>
      <c r="AI7793">
        <v>0.132934529744101</v>
      </c>
      <c r="AJ7793">
        <v>0</v>
      </c>
      <c r="AK7793">
        <v>0</v>
      </c>
      <c r="AL7793">
        <v>0</v>
      </c>
      <c r="AM7793">
        <v>0</v>
      </c>
      <c r="AN7793">
        <v>0</v>
      </c>
      <c r="AO7793">
        <v>0</v>
      </c>
      <c r="AP7793">
        <v>0</v>
      </c>
      <c r="AQ7793">
        <v>0</v>
      </c>
      <c r="AR7793">
        <v>0</v>
      </c>
      <c r="AS7793">
        <v>0</v>
      </c>
      <c r="AT7793">
        <v>0</v>
      </c>
      <c r="AU7793">
        <v>0</v>
      </c>
      <c r="AV7793">
        <v>0</v>
      </c>
      <c r="AW7793">
        <v>0</v>
      </c>
      <c r="AX7793">
        <v>0</v>
      </c>
      <c r="AY7793">
        <v>0</v>
      </c>
      <c r="AZ7793">
        <v>0</v>
      </c>
      <c r="BA7793">
        <v>0</v>
      </c>
      <c r="BB7793">
        <v>0</v>
      </c>
      <c r="BC7793">
        <v>0</v>
      </c>
      <c r="BD7793">
        <v>0</v>
      </c>
      <c r="BE7793">
        <v>0</v>
      </c>
      <c r="BF7793">
        <v>0</v>
      </c>
      <c r="BG7793">
        <v>0</v>
      </c>
      <c r="BH7793">
        <v>0</v>
      </c>
      <c r="BI7793">
        <v>0</v>
      </c>
      <c r="BJ7793">
        <v>0</v>
      </c>
      <c r="BK7793">
        <v>0</v>
      </c>
      <c r="BL7793">
        <v>0</v>
      </c>
      <c r="BM7793">
        <v>0</v>
      </c>
      <c r="BN7793">
        <v>0</v>
      </c>
      <c r="BO7793">
        <v>0</v>
      </c>
      <c r="BP7793">
        <v>0</v>
      </c>
      <c r="BQ7793" t="s">
        <v>34430</v>
      </c>
      <c r="BR7793" t="s">
        <v>34431</v>
      </c>
      <c r="BS7793" t="s">
        <v>34432</v>
      </c>
      <c r="BT7793" t="s">
        <v>34433</v>
      </c>
      <c r="BU7793" t="s">
        <v>39108</v>
      </c>
      <c r="BV7793" t="s">
        <v>39109</v>
      </c>
      <c r="BW7793" t="s">
        <v>39110</v>
      </c>
      <c r="BX7793" t="s">
        <v>74</v>
      </c>
    </row>
    <row r="7794" spans="1:76" x14ac:dyDescent="0.25">
      <c r="A7794">
        <v>3</v>
      </c>
      <c r="B7794" s="3" t="s">
        <v>39111</v>
      </c>
      <c r="C7794" t="s">
        <v>39112</v>
      </c>
      <c r="D7794" t="b">
        <f t="shared" si="121"/>
        <v>1</v>
      </c>
      <c r="E7794">
        <v>0</v>
      </c>
      <c r="F7794">
        <v>0</v>
      </c>
      <c r="G7794">
        <v>0</v>
      </c>
      <c r="H7794">
        <v>0</v>
      </c>
      <c r="I7794">
        <v>0</v>
      </c>
      <c r="J7794">
        <v>0</v>
      </c>
      <c r="K7794">
        <v>0</v>
      </c>
      <c r="L7794">
        <v>0</v>
      </c>
      <c r="M7794">
        <v>0</v>
      </c>
      <c r="N7794">
        <v>0</v>
      </c>
      <c r="O7794">
        <v>0</v>
      </c>
      <c r="P7794">
        <v>0</v>
      </c>
      <c r="Q7794">
        <v>0</v>
      </c>
      <c r="R7794">
        <v>0</v>
      </c>
      <c r="S7794">
        <v>0</v>
      </c>
      <c r="T7794">
        <v>0</v>
      </c>
      <c r="U7794">
        <v>0</v>
      </c>
      <c r="V7794">
        <v>0</v>
      </c>
      <c r="W7794">
        <v>0</v>
      </c>
      <c r="X7794">
        <v>0.39880358923230308</v>
      </c>
      <c r="Y7794">
        <v>0</v>
      </c>
      <c r="Z7794">
        <v>0</v>
      </c>
      <c r="AA7794">
        <v>0</v>
      </c>
      <c r="AB7794">
        <v>0.16616816218012631</v>
      </c>
      <c r="AC7794">
        <v>0</v>
      </c>
      <c r="AD7794">
        <v>0</v>
      </c>
      <c r="AE7794">
        <v>0</v>
      </c>
      <c r="AF7794">
        <v>0</v>
      </c>
      <c r="AG7794">
        <v>0</v>
      </c>
      <c r="AH7794">
        <v>0</v>
      </c>
      <c r="AI7794">
        <v>0.132934529744101</v>
      </c>
      <c r="AJ7794">
        <v>0</v>
      </c>
      <c r="AK7794">
        <v>0</v>
      </c>
      <c r="AL7794">
        <v>0</v>
      </c>
      <c r="AM7794">
        <v>0</v>
      </c>
      <c r="AN7794">
        <v>0</v>
      </c>
      <c r="AO7794">
        <v>0</v>
      </c>
      <c r="AP7794">
        <v>0</v>
      </c>
      <c r="AQ7794">
        <v>0</v>
      </c>
      <c r="AR7794">
        <v>0</v>
      </c>
      <c r="AS7794">
        <v>0</v>
      </c>
      <c r="AT7794">
        <v>0</v>
      </c>
      <c r="AU7794">
        <v>0</v>
      </c>
      <c r="AV7794">
        <v>0</v>
      </c>
      <c r="AW7794">
        <v>0</v>
      </c>
      <c r="AX7794">
        <v>0</v>
      </c>
      <c r="AY7794">
        <v>0</v>
      </c>
      <c r="AZ7794">
        <v>0</v>
      </c>
      <c r="BA7794">
        <v>0</v>
      </c>
      <c r="BB7794">
        <v>0</v>
      </c>
      <c r="BC7794">
        <v>0</v>
      </c>
      <c r="BD7794">
        <v>0</v>
      </c>
      <c r="BE7794">
        <v>0</v>
      </c>
      <c r="BF7794">
        <v>0</v>
      </c>
      <c r="BG7794">
        <v>0</v>
      </c>
      <c r="BH7794">
        <v>0</v>
      </c>
      <c r="BI7794">
        <v>0</v>
      </c>
      <c r="BJ7794">
        <v>0</v>
      </c>
      <c r="BK7794">
        <v>0</v>
      </c>
      <c r="BL7794">
        <v>0</v>
      </c>
      <c r="BM7794">
        <v>0</v>
      </c>
      <c r="BN7794">
        <v>0</v>
      </c>
      <c r="BO7794">
        <v>0</v>
      </c>
      <c r="BP7794">
        <v>0</v>
      </c>
      <c r="BQ7794" t="s">
        <v>34430</v>
      </c>
      <c r="BR7794" t="s">
        <v>34431</v>
      </c>
      <c r="BS7794" t="s">
        <v>34432</v>
      </c>
      <c r="BT7794" t="s">
        <v>34433</v>
      </c>
      <c r="BU7794" t="s">
        <v>39113</v>
      </c>
      <c r="BV7794" t="s">
        <v>39114</v>
      </c>
      <c r="BW7794" t="s">
        <v>39115</v>
      </c>
      <c r="BX7794" t="s">
        <v>74</v>
      </c>
    </row>
    <row r="7795" spans="1:76" x14ac:dyDescent="0.25">
      <c r="A7795">
        <v>3</v>
      </c>
      <c r="B7795" s="3" t="s">
        <v>39116</v>
      </c>
      <c r="C7795" t="s">
        <v>39117</v>
      </c>
      <c r="D7795" t="b">
        <f t="shared" si="121"/>
        <v>1</v>
      </c>
      <c r="E7795">
        <v>0</v>
      </c>
      <c r="F7795">
        <v>0</v>
      </c>
      <c r="G7795">
        <v>0</v>
      </c>
      <c r="H7795">
        <v>0</v>
      </c>
      <c r="I7795">
        <v>0</v>
      </c>
      <c r="J7795">
        <v>0</v>
      </c>
      <c r="K7795">
        <v>0</v>
      </c>
      <c r="L7795">
        <v>0</v>
      </c>
      <c r="M7795">
        <v>0</v>
      </c>
      <c r="N7795">
        <v>0</v>
      </c>
      <c r="O7795">
        <v>0</v>
      </c>
      <c r="P7795">
        <v>0</v>
      </c>
      <c r="Q7795">
        <v>0</v>
      </c>
      <c r="R7795">
        <v>0</v>
      </c>
      <c r="S7795">
        <v>0</v>
      </c>
      <c r="T7795">
        <v>0</v>
      </c>
      <c r="U7795">
        <v>0</v>
      </c>
      <c r="V7795">
        <v>0</v>
      </c>
      <c r="W7795">
        <v>0</v>
      </c>
      <c r="X7795">
        <v>0.39880358923230308</v>
      </c>
      <c r="Y7795">
        <v>0</v>
      </c>
      <c r="Z7795">
        <v>0</v>
      </c>
      <c r="AA7795">
        <v>0</v>
      </c>
      <c r="AB7795">
        <v>0.16616816218012631</v>
      </c>
      <c r="AC7795">
        <v>0</v>
      </c>
      <c r="AD7795">
        <v>0</v>
      </c>
      <c r="AE7795">
        <v>0</v>
      </c>
      <c r="AF7795">
        <v>0</v>
      </c>
      <c r="AG7795">
        <v>0</v>
      </c>
      <c r="AH7795">
        <v>0</v>
      </c>
      <c r="AI7795">
        <v>0.132934529744101</v>
      </c>
      <c r="AJ7795">
        <v>0</v>
      </c>
      <c r="AK7795">
        <v>0</v>
      </c>
      <c r="AL7795">
        <v>0</v>
      </c>
      <c r="AM7795">
        <v>0</v>
      </c>
      <c r="AN7795">
        <v>0</v>
      </c>
      <c r="AO7795">
        <v>0</v>
      </c>
      <c r="AP7795">
        <v>0</v>
      </c>
      <c r="AQ7795">
        <v>0</v>
      </c>
      <c r="AR7795">
        <v>0</v>
      </c>
      <c r="AS7795">
        <v>0</v>
      </c>
      <c r="AT7795">
        <v>0</v>
      </c>
      <c r="AU7795">
        <v>0</v>
      </c>
      <c r="AV7795">
        <v>0</v>
      </c>
      <c r="AW7795">
        <v>0</v>
      </c>
      <c r="AX7795">
        <v>0</v>
      </c>
      <c r="AY7795">
        <v>0</v>
      </c>
      <c r="AZ7795">
        <v>0</v>
      </c>
      <c r="BA7795">
        <v>0</v>
      </c>
      <c r="BB7795">
        <v>0</v>
      </c>
      <c r="BC7795">
        <v>0</v>
      </c>
      <c r="BD7795">
        <v>0</v>
      </c>
      <c r="BE7795">
        <v>0</v>
      </c>
      <c r="BF7795">
        <v>0</v>
      </c>
      <c r="BG7795">
        <v>0</v>
      </c>
      <c r="BH7795">
        <v>0</v>
      </c>
      <c r="BI7795">
        <v>0</v>
      </c>
      <c r="BJ7795">
        <v>0</v>
      </c>
      <c r="BK7795">
        <v>0</v>
      </c>
      <c r="BL7795">
        <v>0</v>
      </c>
      <c r="BM7795">
        <v>0</v>
      </c>
      <c r="BN7795">
        <v>0</v>
      </c>
      <c r="BO7795">
        <v>0</v>
      </c>
      <c r="BP7795">
        <v>0</v>
      </c>
      <c r="BQ7795" t="s">
        <v>34430</v>
      </c>
      <c r="BR7795" t="s">
        <v>34431</v>
      </c>
      <c r="BS7795" t="s">
        <v>34432</v>
      </c>
      <c r="BT7795" t="s">
        <v>34433</v>
      </c>
      <c r="BU7795" t="s">
        <v>39118</v>
      </c>
      <c r="BV7795" t="s">
        <v>39119</v>
      </c>
      <c r="BW7795" t="s">
        <v>39120</v>
      </c>
      <c r="BX7795" t="s">
        <v>74</v>
      </c>
    </row>
    <row r="7796" spans="1:76" x14ac:dyDescent="0.25">
      <c r="A7796">
        <v>3</v>
      </c>
      <c r="B7796" s="3" t="s">
        <v>39121</v>
      </c>
      <c r="C7796" t="s">
        <v>39122</v>
      </c>
      <c r="D7796" t="b">
        <f t="shared" si="121"/>
        <v>1</v>
      </c>
      <c r="E7796">
        <v>0</v>
      </c>
      <c r="F7796">
        <v>0</v>
      </c>
      <c r="G7796">
        <v>0</v>
      </c>
      <c r="H7796">
        <v>0</v>
      </c>
      <c r="I7796">
        <v>0</v>
      </c>
      <c r="J7796">
        <v>0</v>
      </c>
      <c r="K7796">
        <v>0</v>
      </c>
      <c r="L7796">
        <v>0</v>
      </c>
      <c r="M7796">
        <v>0</v>
      </c>
      <c r="N7796">
        <v>0</v>
      </c>
      <c r="O7796">
        <v>0</v>
      </c>
      <c r="P7796">
        <v>0</v>
      </c>
      <c r="Q7796">
        <v>0</v>
      </c>
      <c r="R7796">
        <v>0</v>
      </c>
      <c r="S7796">
        <v>0</v>
      </c>
      <c r="T7796">
        <v>0</v>
      </c>
      <c r="U7796">
        <v>0</v>
      </c>
      <c r="V7796">
        <v>0</v>
      </c>
      <c r="W7796">
        <v>0</v>
      </c>
      <c r="X7796">
        <v>0.39880358923230308</v>
      </c>
      <c r="Y7796">
        <v>0</v>
      </c>
      <c r="Z7796">
        <v>0</v>
      </c>
      <c r="AA7796">
        <v>0</v>
      </c>
      <c r="AB7796">
        <v>0.16616816218012631</v>
      </c>
      <c r="AC7796">
        <v>0</v>
      </c>
      <c r="AD7796">
        <v>0</v>
      </c>
      <c r="AE7796">
        <v>0</v>
      </c>
      <c r="AF7796">
        <v>0</v>
      </c>
      <c r="AG7796">
        <v>0</v>
      </c>
      <c r="AH7796">
        <v>0</v>
      </c>
      <c r="AI7796">
        <v>0.132934529744101</v>
      </c>
      <c r="AJ7796">
        <v>0</v>
      </c>
      <c r="AK7796">
        <v>0</v>
      </c>
      <c r="AL7796">
        <v>0</v>
      </c>
      <c r="AM7796">
        <v>0</v>
      </c>
      <c r="AN7796">
        <v>0</v>
      </c>
      <c r="AO7796">
        <v>0</v>
      </c>
      <c r="AP7796">
        <v>0</v>
      </c>
      <c r="AQ7796">
        <v>0</v>
      </c>
      <c r="AR7796">
        <v>0</v>
      </c>
      <c r="AS7796">
        <v>0</v>
      </c>
      <c r="AT7796">
        <v>0</v>
      </c>
      <c r="AU7796">
        <v>0</v>
      </c>
      <c r="AV7796">
        <v>0</v>
      </c>
      <c r="AW7796">
        <v>0</v>
      </c>
      <c r="AX7796">
        <v>0</v>
      </c>
      <c r="AY7796">
        <v>0</v>
      </c>
      <c r="AZ7796">
        <v>0</v>
      </c>
      <c r="BA7796">
        <v>0</v>
      </c>
      <c r="BB7796">
        <v>0</v>
      </c>
      <c r="BC7796">
        <v>0</v>
      </c>
      <c r="BD7796">
        <v>0</v>
      </c>
      <c r="BE7796">
        <v>0</v>
      </c>
      <c r="BF7796">
        <v>0</v>
      </c>
      <c r="BG7796">
        <v>0</v>
      </c>
      <c r="BH7796">
        <v>0</v>
      </c>
      <c r="BI7796">
        <v>0</v>
      </c>
      <c r="BJ7796">
        <v>0</v>
      </c>
      <c r="BK7796">
        <v>0</v>
      </c>
      <c r="BL7796">
        <v>0</v>
      </c>
      <c r="BM7796">
        <v>0</v>
      </c>
      <c r="BN7796">
        <v>0</v>
      </c>
      <c r="BO7796">
        <v>0</v>
      </c>
      <c r="BP7796">
        <v>0</v>
      </c>
      <c r="BQ7796" t="s">
        <v>39019</v>
      </c>
      <c r="BR7796" t="s">
        <v>39020</v>
      </c>
      <c r="BS7796" t="s">
        <v>39021</v>
      </c>
      <c r="BT7796" t="s">
        <v>39022</v>
      </c>
      <c r="BU7796" t="s">
        <v>39123</v>
      </c>
      <c r="BV7796" t="s">
        <v>39124</v>
      </c>
      <c r="BW7796" t="s">
        <v>39125</v>
      </c>
      <c r="BX7796" t="s">
        <v>74</v>
      </c>
    </row>
    <row r="7797" spans="1:76" x14ac:dyDescent="0.25">
      <c r="A7797">
        <v>3</v>
      </c>
      <c r="B7797" s="3" t="s">
        <v>39126</v>
      </c>
      <c r="C7797" t="s">
        <v>39127</v>
      </c>
      <c r="D7797" t="b">
        <f t="shared" si="121"/>
        <v>1</v>
      </c>
      <c r="E7797">
        <v>0</v>
      </c>
      <c r="F7797">
        <v>0</v>
      </c>
      <c r="G7797">
        <v>0</v>
      </c>
      <c r="H7797">
        <v>0</v>
      </c>
      <c r="I7797">
        <v>0</v>
      </c>
      <c r="J7797">
        <v>0</v>
      </c>
      <c r="K7797">
        <v>0</v>
      </c>
      <c r="L7797">
        <v>0</v>
      </c>
      <c r="M7797">
        <v>0</v>
      </c>
      <c r="N7797">
        <v>0</v>
      </c>
      <c r="O7797">
        <v>0</v>
      </c>
      <c r="P7797">
        <v>0</v>
      </c>
      <c r="Q7797">
        <v>0</v>
      </c>
      <c r="R7797">
        <v>0</v>
      </c>
      <c r="S7797">
        <v>0</v>
      </c>
      <c r="T7797">
        <v>0</v>
      </c>
      <c r="U7797">
        <v>0</v>
      </c>
      <c r="V7797">
        <v>0</v>
      </c>
      <c r="W7797">
        <v>0</v>
      </c>
      <c r="X7797">
        <v>0.39880358923230308</v>
      </c>
      <c r="Y7797">
        <v>0</v>
      </c>
      <c r="Z7797">
        <v>0</v>
      </c>
      <c r="AA7797">
        <v>0</v>
      </c>
      <c r="AB7797">
        <v>0.16616816218012631</v>
      </c>
      <c r="AC7797">
        <v>0</v>
      </c>
      <c r="AD7797">
        <v>0</v>
      </c>
      <c r="AE7797">
        <v>0</v>
      </c>
      <c r="AF7797">
        <v>0</v>
      </c>
      <c r="AG7797">
        <v>0</v>
      </c>
      <c r="AH7797">
        <v>0</v>
      </c>
      <c r="AI7797">
        <v>0.132934529744101</v>
      </c>
      <c r="AJ7797">
        <v>0</v>
      </c>
      <c r="AK7797">
        <v>0</v>
      </c>
      <c r="AL7797">
        <v>0</v>
      </c>
      <c r="AM7797">
        <v>0</v>
      </c>
      <c r="AN7797">
        <v>0</v>
      </c>
      <c r="AO7797">
        <v>0</v>
      </c>
      <c r="AP7797">
        <v>0</v>
      </c>
      <c r="AQ7797">
        <v>0</v>
      </c>
      <c r="AR7797">
        <v>0</v>
      </c>
      <c r="AS7797">
        <v>0</v>
      </c>
      <c r="AT7797">
        <v>0</v>
      </c>
      <c r="AU7797">
        <v>0</v>
      </c>
      <c r="AV7797">
        <v>0</v>
      </c>
      <c r="AW7797">
        <v>0</v>
      </c>
      <c r="AX7797">
        <v>0</v>
      </c>
      <c r="AY7797">
        <v>0</v>
      </c>
      <c r="AZ7797">
        <v>0</v>
      </c>
      <c r="BA7797">
        <v>0</v>
      </c>
      <c r="BB7797">
        <v>0</v>
      </c>
      <c r="BC7797">
        <v>0</v>
      </c>
      <c r="BD7797">
        <v>0</v>
      </c>
      <c r="BE7797">
        <v>0</v>
      </c>
      <c r="BF7797">
        <v>0</v>
      </c>
      <c r="BG7797">
        <v>0</v>
      </c>
      <c r="BH7797">
        <v>0</v>
      </c>
      <c r="BI7797">
        <v>0</v>
      </c>
      <c r="BJ7797">
        <v>0</v>
      </c>
      <c r="BK7797">
        <v>0</v>
      </c>
      <c r="BL7797">
        <v>0</v>
      </c>
      <c r="BM7797">
        <v>0</v>
      </c>
      <c r="BN7797">
        <v>0</v>
      </c>
      <c r="BO7797">
        <v>0</v>
      </c>
      <c r="BP7797">
        <v>0</v>
      </c>
      <c r="BQ7797" t="s">
        <v>39019</v>
      </c>
      <c r="BR7797" t="s">
        <v>39020</v>
      </c>
      <c r="BS7797" t="s">
        <v>39021</v>
      </c>
      <c r="BT7797" t="s">
        <v>39022</v>
      </c>
      <c r="BU7797" t="s">
        <v>39128</v>
      </c>
      <c r="BV7797" t="s">
        <v>39129</v>
      </c>
      <c r="BW7797" t="s">
        <v>39130</v>
      </c>
      <c r="BX7797" t="s">
        <v>74</v>
      </c>
    </row>
    <row r="7798" spans="1:76" x14ac:dyDescent="0.25">
      <c r="A7798">
        <v>1</v>
      </c>
      <c r="B7798" s="3" t="s">
        <v>39131</v>
      </c>
      <c r="C7798" t="s">
        <v>39132</v>
      </c>
      <c r="D7798" t="b">
        <f t="shared" si="121"/>
        <v>1</v>
      </c>
      <c r="E7798">
        <v>0</v>
      </c>
      <c r="F7798">
        <v>0</v>
      </c>
      <c r="G7798">
        <v>0</v>
      </c>
      <c r="H7798">
        <v>0</v>
      </c>
      <c r="I7798">
        <v>0</v>
      </c>
      <c r="J7798">
        <v>0</v>
      </c>
      <c r="K7798">
        <v>0</v>
      </c>
      <c r="L7798">
        <v>0</v>
      </c>
      <c r="M7798">
        <v>0</v>
      </c>
      <c r="N7798">
        <v>0</v>
      </c>
      <c r="O7798">
        <v>0</v>
      </c>
      <c r="P7798">
        <v>0</v>
      </c>
      <c r="Q7798">
        <v>0</v>
      </c>
      <c r="R7798">
        <v>0</v>
      </c>
      <c r="S7798">
        <v>0</v>
      </c>
      <c r="T7798">
        <v>0</v>
      </c>
      <c r="U7798">
        <v>0</v>
      </c>
      <c r="V7798">
        <v>0</v>
      </c>
      <c r="W7798">
        <v>0</v>
      </c>
      <c r="X7798">
        <v>1.30386938362182</v>
      </c>
      <c r="Y7798">
        <v>0</v>
      </c>
      <c r="Z7798">
        <v>0</v>
      </c>
      <c r="AA7798">
        <v>0</v>
      </c>
      <c r="AB7798">
        <v>0</v>
      </c>
      <c r="AC7798">
        <v>0</v>
      </c>
      <c r="AD7798">
        <v>0</v>
      </c>
      <c r="AE7798">
        <v>0</v>
      </c>
      <c r="AF7798">
        <v>0</v>
      </c>
      <c r="AG7798">
        <v>0</v>
      </c>
      <c r="AH7798">
        <v>0</v>
      </c>
      <c r="AI7798">
        <v>0</v>
      </c>
      <c r="AJ7798">
        <v>0</v>
      </c>
      <c r="AK7798">
        <v>0</v>
      </c>
      <c r="AL7798">
        <v>0</v>
      </c>
      <c r="AM7798">
        <v>0</v>
      </c>
      <c r="AN7798">
        <v>0</v>
      </c>
      <c r="AO7798">
        <v>0</v>
      </c>
      <c r="AP7798">
        <v>0</v>
      </c>
      <c r="AQ7798">
        <v>0</v>
      </c>
      <c r="AR7798">
        <v>0</v>
      </c>
      <c r="AS7798">
        <v>0</v>
      </c>
      <c r="AT7798">
        <v>0</v>
      </c>
      <c r="AU7798">
        <v>0</v>
      </c>
      <c r="AV7798">
        <v>0</v>
      </c>
      <c r="AW7798">
        <v>0</v>
      </c>
      <c r="AX7798">
        <v>0</v>
      </c>
      <c r="AY7798">
        <v>0</v>
      </c>
      <c r="AZ7798">
        <v>0</v>
      </c>
      <c r="BA7798">
        <v>0</v>
      </c>
      <c r="BB7798">
        <v>0</v>
      </c>
      <c r="BC7798">
        <v>0</v>
      </c>
      <c r="BD7798">
        <v>0</v>
      </c>
      <c r="BE7798">
        <v>0</v>
      </c>
      <c r="BF7798">
        <v>0</v>
      </c>
      <c r="BG7798">
        <v>0</v>
      </c>
      <c r="BH7798">
        <v>0</v>
      </c>
      <c r="BI7798">
        <v>0</v>
      </c>
      <c r="BJ7798">
        <v>0</v>
      </c>
      <c r="BK7798">
        <v>0</v>
      </c>
      <c r="BL7798">
        <v>0</v>
      </c>
      <c r="BM7798">
        <v>0</v>
      </c>
      <c r="BN7798">
        <v>0</v>
      </c>
      <c r="BO7798">
        <v>0</v>
      </c>
      <c r="BP7798">
        <v>0</v>
      </c>
      <c r="BQ7798" t="s">
        <v>34430</v>
      </c>
      <c r="BR7798" t="s">
        <v>34431</v>
      </c>
      <c r="BS7798" t="s">
        <v>34432</v>
      </c>
      <c r="BT7798" t="s">
        <v>34433</v>
      </c>
      <c r="BU7798" t="s">
        <v>39133</v>
      </c>
      <c r="BV7798" t="s">
        <v>39134</v>
      </c>
      <c r="BW7798" t="s">
        <v>39135</v>
      </c>
      <c r="BX7798" t="s">
        <v>74</v>
      </c>
    </row>
    <row r="7799" spans="1:76" x14ac:dyDescent="0.25">
      <c r="A7799">
        <v>1</v>
      </c>
      <c r="B7799" s="3" t="s">
        <v>39136</v>
      </c>
      <c r="C7799" t="s">
        <v>39137</v>
      </c>
      <c r="D7799" t="b">
        <f t="shared" si="121"/>
        <v>1</v>
      </c>
      <c r="E7799">
        <v>0</v>
      </c>
      <c r="F7799">
        <v>0</v>
      </c>
      <c r="G7799">
        <v>0</v>
      </c>
      <c r="H7799">
        <v>0</v>
      </c>
      <c r="I7799">
        <v>0</v>
      </c>
      <c r="J7799">
        <v>0</v>
      </c>
      <c r="K7799">
        <v>0</v>
      </c>
      <c r="L7799">
        <v>0</v>
      </c>
      <c r="M7799">
        <v>0</v>
      </c>
      <c r="N7799">
        <v>0</v>
      </c>
      <c r="O7799">
        <v>0</v>
      </c>
      <c r="P7799">
        <v>0</v>
      </c>
      <c r="Q7799">
        <v>0</v>
      </c>
      <c r="R7799">
        <v>0</v>
      </c>
      <c r="S7799">
        <v>0</v>
      </c>
      <c r="T7799">
        <v>0</v>
      </c>
      <c r="U7799">
        <v>0</v>
      </c>
      <c r="V7799">
        <v>0</v>
      </c>
      <c r="W7799">
        <v>0</v>
      </c>
      <c r="X7799">
        <v>1.3037873212422639</v>
      </c>
      <c r="Y7799">
        <v>0</v>
      </c>
      <c r="Z7799">
        <v>0</v>
      </c>
      <c r="AA7799">
        <v>0</v>
      </c>
      <c r="AB7799">
        <v>0</v>
      </c>
      <c r="AC7799">
        <v>0</v>
      </c>
      <c r="AD7799">
        <v>0</v>
      </c>
      <c r="AE7799">
        <v>0</v>
      </c>
      <c r="AF7799">
        <v>0</v>
      </c>
      <c r="AG7799">
        <v>0</v>
      </c>
      <c r="AH7799">
        <v>0</v>
      </c>
      <c r="AI7799">
        <v>0</v>
      </c>
      <c r="AJ7799">
        <v>0</v>
      </c>
      <c r="AK7799">
        <v>0</v>
      </c>
      <c r="AL7799">
        <v>0</v>
      </c>
      <c r="AM7799">
        <v>0</v>
      </c>
      <c r="AN7799">
        <v>0</v>
      </c>
      <c r="AO7799">
        <v>0</v>
      </c>
      <c r="AP7799">
        <v>0</v>
      </c>
      <c r="AQ7799">
        <v>0</v>
      </c>
      <c r="AR7799">
        <v>0</v>
      </c>
      <c r="AS7799">
        <v>0</v>
      </c>
      <c r="AT7799">
        <v>0</v>
      </c>
      <c r="AU7799">
        <v>0</v>
      </c>
      <c r="AV7799">
        <v>0</v>
      </c>
      <c r="AW7799">
        <v>0</v>
      </c>
      <c r="AX7799">
        <v>0</v>
      </c>
      <c r="AY7799">
        <v>0</v>
      </c>
      <c r="AZ7799">
        <v>0</v>
      </c>
      <c r="BA7799">
        <v>0</v>
      </c>
      <c r="BB7799">
        <v>0</v>
      </c>
      <c r="BC7799">
        <v>0</v>
      </c>
      <c r="BD7799">
        <v>0</v>
      </c>
      <c r="BE7799">
        <v>0</v>
      </c>
      <c r="BF7799">
        <v>0</v>
      </c>
      <c r="BG7799">
        <v>0</v>
      </c>
      <c r="BH7799">
        <v>0</v>
      </c>
      <c r="BI7799">
        <v>0</v>
      </c>
      <c r="BJ7799">
        <v>0</v>
      </c>
      <c r="BK7799">
        <v>0</v>
      </c>
      <c r="BL7799">
        <v>0</v>
      </c>
      <c r="BM7799">
        <v>0</v>
      </c>
      <c r="BN7799">
        <v>0</v>
      </c>
      <c r="BO7799">
        <v>0</v>
      </c>
      <c r="BP7799">
        <v>0</v>
      </c>
      <c r="BQ7799" t="s">
        <v>34430</v>
      </c>
      <c r="BR7799" t="s">
        <v>34431</v>
      </c>
      <c r="BS7799" t="s">
        <v>34432</v>
      </c>
      <c r="BT7799" t="s">
        <v>34433</v>
      </c>
      <c r="BU7799" t="s">
        <v>39138</v>
      </c>
      <c r="BV7799" t="s">
        <v>39139</v>
      </c>
      <c r="BW7799" t="s">
        <v>39140</v>
      </c>
      <c r="BX7799" t="s">
        <v>74</v>
      </c>
    </row>
    <row r="7800" spans="1:76" x14ac:dyDescent="0.25">
      <c r="A7800">
        <v>0</v>
      </c>
      <c r="B7800" s="3" t="s">
        <v>39141</v>
      </c>
      <c r="C7800" t="s">
        <v>39142</v>
      </c>
      <c r="D7800" t="b">
        <f t="shared" si="121"/>
        <v>0</v>
      </c>
      <c r="E7800">
        <v>0</v>
      </c>
      <c r="F7800">
        <v>0</v>
      </c>
      <c r="G7800">
        <v>0</v>
      </c>
      <c r="H7800">
        <v>0</v>
      </c>
      <c r="I7800">
        <v>0</v>
      </c>
      <c r="J7800">
        <v>0</v>
      </c>
      <c r="K7800">
        <v>0</v>
      </c>
      <c r="L7800">
        <v>0</v>
      </c>
      <c r="M7800">
        <v>0</v>
      </c>
      <c r="N7800">
        <v>0</v>
      </c>
      <c r="O7800">
        <v>0</v>
      </c>
      <c r="P7800">
        <v>0</v>
      </c>
      <c r="Q7800">
        <v>0</v>
      </c>
      <c r="R7800">
        <v>0</v>
      </c>
      <c r="S7800">
        <v>0</v>
      </c>
      <c r="T7800">
        <v>0</v>
      </c>
      <c r="U7800">
        <v>0</v>
      </c>
      <c r="V7800">
        <v>0</v>
      </c>
      <c r="W7800">
        <v>0</v>
      </c>
      <c r="X7800">
        <v>0</v>
      </c>
      <c r="Y7800">
        <v>0</v>
      </c>
      <c r="Z7800">
        <v>0</v>
      </c>
      <c r="AA7800">
        <v>0</v>
      </c>
      <c r="AB7800">
        <v>0</v>
      </c>
      <c r="AC7800">
        <v>0</v>
      </c>
      <c r="AD7800">
        <v>0</v>
      </c>
      <c r="AE7800">
        <v>0</v>
      </c>
      <c r="AF7800">
        <v>0</v>
      </c>
      <c r="AG7800">
        <v>0</v>
      </c>
      <c r="AH7800">
        <v>0</v>
      </c>
      <c r="AI7800">
        <v>0</v>
      </c>
      <c r="AJ7800">
        <v>0</v>
      </c>
      <c r="AK7800">
        <v>0</v>
      </c>
      <c r="AL7800">
        <v>0</v>
      </c>
      <c r="AM7800">
        <v>0</v>
      </c>
      <c r="AN7800">
        <v>0</v>
      </c>
      <c r="AO7800">
        <v>0</v>
      </c>
      <c r="AP7800">
        <v>0</v>
      </c>
      <c r="AQ7800">
        <v>0</v>
      </c>
      <c r="AR7800">
        <v>0</v>
      </c>
      <c r="AS7800">
        <v>0</v>
      </c>
      <c r="AT7800">
        <v>0</v>
      </c>
      <c r="AU7800">
        <v>0</v>
      </c>
      <c r="AV7800">
        <v>0</v>
      </c>
      <c r="AW7800">
        <v>0</v>
      </c>
      <c r="AX7800">
        <v>0</v>
      </c>
      <c r="AY7800">
        <v>0</v>
      </c>
      <c r="AZ7800">
        <v>0</v>
      </c>
      <c r="BA7800">
        <v>0</v>
      </c>
      <c r="BB7800">
        <v>0</v>
      </c>
      <c r="BC7800">
        <v>0</v>
      </c>
      <c r="BD7800">
        <v>0</v>
      </c>
      <c r="BE7800">
        <v>0</v>
      </c>
      <c r="BF7800">
        <v>0</v>
      </c>
      <c r="BG7800">
        <v>0</v>
      </c>
      <c r="BH7800">
        <v>0</v>
      </c>
      <c r="BI7800">
        <v>0</v>
      </c>
      <c r="BJ7800">
        <v>0</v>
      </c>
      <c r="BK7800">
        <v>0</v>
      </c>
      <c r="BL7800">
        <v>0</v>
      </c>
      <c r="BM7800">
        <v>0</v>
      </c>
      <c r="BN7800">
        <v>0</v>
      </c>
      <c r="BO7800">
        <v>0</v>
      </c>
      <c r="BP7800">
        <v>0</v>
      </c>
      <c r="BQ7800" t="s">
        <v>34430</v>
      </c>
      <c r="BR7800" t="s">
        <v>34431</v>
      </c>
      <c r="BS7800" t="s">
        <v>34432</v>
      </c>
      <c r="BT7800" t="s">
        <v>34433</v>
      </c>
      <c r="BU7800" t="s">
        <v>39143</v>
      </c>
      <c r="BV7800" t="s">
        <v>39144</v>
      </c>
      <c r="BW7800" t="s">
        <v>39145</v>
      </c>
      <c r="BX7800" t="s">
        <v>74</v>
      </c>
    </row>
    <row r="7801" spans="1:76" x14ac:dyDescent="0.25">
      <c r="A7801">
        <v>0</v>
      </c>
      <c r="B7801" s="3" t="s">
        <v>39146</v>
      </c>
      <c r="C7801" t="s">
        <v>39147</v>
      </c>
      <c r="D7801" t="b">
        <f t="shared" si="121"/>
        <v>0</v>
      </c>
      <c r="E7801">
        <v>0</v>
      </c>
      <c r="F7801">
        <v>0</v>
      </c>
      <c r="G7801">
        <v>0</v>
      </c>
      <c r="H7801">
        <v>0</v>
      </c>
      <c r="I7801">
        <v>0</v>
      </c>
      <c r="J7801">
        <v>0</v>
      </c>
      <c r="K7801">
        <v>0</v>
      </c>
      <c r="L7801">
        <v>0</v>
      </c>
      <c r="M7801">
        <v>0</v>
      </c>
      <c r="N7801">
        <v>0</v>
      </c>
      <c r="O7801">
        <v>0</v>
      </c>
      <c r="P7801">
        <v>0</v>
      </c>
      <c r="Q7801">
        <v>0</v>
      </c>
      <c r="R7801">
        <v>0</v>
      </c>
      <c r="S7801">
        <v>0</v>
      </c>
      <c r="T7801">
        <v>0</v>
      </c>
      <c r="U7801">
        <v>0</v>
      </c>
      <c r="V7801">
        <v>0</v>
      </c>
      <c r="W7801">
        <v>0</v>
      </c>
      <c r="X7801">
        <v>0</v>
      </c>
      <c r="Y7801">
        <v>0</v>
      </c>
      <c r="Z7801">
        <v>0</v>
      </c>
      <c r="AA7801">
        <v>0</v>
      </c>
      <c r="AB7801">
        <v>0</v>
      </c>
      <c r="AC7801">
        <v>0</v>
      </c>
      <c r="AD7801">
        <v>0</v>
      </c>
      <c r="AE7801">
        <v>0</v>
      </c>
      <c r="AF7801">
        <v>0</v>
      </c>
      <c r="AG7801">
        <v>0</v>
      </c>
      <c r="AH7801">
        <v>0</v>
      </c>
      <c r="AI7801">
        <v>0</v>
      </c>
      <c r="AJ7801">
        <v>0</v>
      </c>
      <c r="AK7801">
        <v>0</v>
      </c>
      <c r="AL7801">
        <v>0</v>
      </c>
      <c r="AM7801">
        <v>0</v>
      </c>
      <c r="AN7801">
        <v>0</v>
      </c>
      <c r="AO7801">
        <v>0</v>
      </c>
      <c r="AP7801">
        <v>0</v>
      </c>
      <c r="AQ7801">
        <v>0</v>
      </c>
      <c r="AR7801">
        <v>0</v>
      </c>
      <c r="AS7801">
        <v>0</v>
      </c>
      <c r="AT7801">
        <v>0</v>
      </c>
      <c r="AU7801">
        <v>0</v>
      </c>
      <c r="AV7801">
        <v>0</v>
      </c>
      <c r="AW7801">
        <v>0</v>
      </c>
      <c r="AX7801">
        <v>0</v>
      </c>
      <c r="AY7801">
        <v>0</v>
      </c>
      <c r="AZ7801">
        <v>0</v>
      </c>
      <c r="BA7801">
        <v>0</v>
      </c>
      <c r="BB7801">
        <v>0</v>
      </c>
      <c r="BC7801">
        <v>0</v>
      </c>
      <c r="BD7801">
        <v>0</v>
      </c>
      <c r="BE7801">
        <v>0</v>
      </c>
      <c r="BF7801">
        <v>0</v>
      </c>
      <c r="BG7801">
        <v>0</v>
      </c>
      <c r="BH7801">
        <v>0</v>
      </c>
      <c r="BI7801">
        <v>0</v>
      </c>
      <c r="BJ7801">
        <v>0</v>
      </c>
      <c r="BK7801">
        <v>0</v>
      </c>
      <c r="BL7801">
        <v>0</v>
      </c>
      <c r="BM7801">
        <v>0</v>
      </c>
      <c r="BN7801">
        <v>0</v>
      </c>
      <c r="BO7801">
        <v>0</v>
      </c>
      <c r="BP7801">
        <v>0</v>
      </c>
      <c r="BQ7801" t="s">
        <v>34430</v>
      </c>
      <c r="BR7801" t="s">
        <v>34431</v>
      </c>
      <c r="BS7801" t="s">
        <v>34432</v>
      </c>
      <c r="BT7801" t="s">
        <v>34433</v>
      </c>
      <c r="BU7801" t="s">
        <v>39148</v>
      </c>
      <c r="BV7801" t="s">
        <v>39149</v>
      </c>
      <c r="BW7801" t="s">
        <v>39150</v>
      </c>
      <c r="BX7801" t="s">
        <v>74</v>
      </c>
    </row>
    <row r="7802" spans="1:76" x14ac:dyDescent="0.25">
      <c r="A7802">
        <v>0</v>
      </c>
      <c r="B7802" s="3" t="s">
        <v>39151</v>
      </c>
      <c r="C7802" t="s">
        <v>39152</v>
      </c>
      <c r="D7802" t="b">
        <f t="shared" si="121"/>
        <v>0</v>
      </c>
      <c r="E7802">
        <v>0</v>
      </c>
      <c r="F7802">
        <v>0</v>
      </c>
      <c r="G7802">
        <v>0</v>
      </c>
      <c r="H7802">
        <v>0</v>
      </c>
      <c r="I7802">
        <v>0</v>
      </c>
      <c r="J7802">
        <v>0</v>
      </c>
      <c r="K7802">
        <v>0</v>
      </c>
      <c r="L7802">
        <v>0</v>
      </c>
      <c r="M7802">
        <v>0</v>
      </c>
      <c r="N7802">
        <v>0</v>
      </c>
      <c r="O7802">
        <v>0</v>
      </c>
      <c r="P7802">
        <v>0</v>
      </c>
      <c r="Q7802">
        <v>0</v>
      </c>
      <c r="R7802">
        <v>0</v>
      </c>
      <c r="S7802">
        <v>0</v>
      </c>
      <c r="T7802">
        <v>0</v>
      </c>
      <c r="U7802">
        <v>0</v>
      </c>
      <c r="V7802">
        <v>0</v>
      </c>
      <c r="W7802">
        <v>0</v>
      </c>
      <c r="X7802">
        <v>0</v>
      </c>
      <c r="Y7802">
        <v>0</v>
      </c>
      <c r="Z7802">
        <v>0</v>
      </c>
      <c r="AA7802">
        <v>0</v>
      </c>
      <c r="AB7802">
        <v>0</v>
      </c>
      <c r="AC7802">
        <v>0</v>
      </c>
      <c r="AD7802">
        <v>0</v>
      </c>
      <c r="AE7802">
        <v>0</v>
      </c>
      <c r="AF7802">
        <v>0</v>
      </c>
      <c r="AG7802">
        <v>0</v>
      </c>
      <c r="AH7802">
        <v>0</v>
      </c>
      <c r="AI7802">
        <v>0</v>
      </c>
      <c r="AJ7802">
        <v>0</v>
      </c>
      <c r="AK7802">
        <v>0</v>
      </c>
      <c r="AL7802">
        <v>0</v>
      </c>
      <c r="AM7802">
        <v>0</v>
      </c>
      <c r="AN7802">
        <v>0</v>
      </c>
      <c r="AO7802">
        <v>0</v>
      </c>
      <c r="AP7802">
        <v>0</v>
      </c>
      <c r="AQ7802">
        <v>0</v>
      </c>
      <c r="AR7802">
        <v>0</v>
      </c>
      <c r="AS7802">
        <v>0</v>
      </c>
      <c r="AT7802">
        <v>0</v>
      </c>
      <c r="AU7802">
        <v>0</v>
      </c>
      <c r="AV7802">
        <v>0</v>
      </c>
      <c r="AW7802">
        <v>0</v>
      </c>
      <c r="AX7802">
        <v>0</v>
      </c>
      <c r="AY7802">
        <v>0</v>
      </c>
      <c r="AZ7802">
        <v>0</v>
      </c>
      <c r="BA7802">
        <v>0</v>
      </c>
      <c r="BB7802">
        <v>0</v>
      </c>
      <c r="BC7802">
        <v>0</v>
      </c>
      <c r="BD7802">
        <v>0</v>
      </c>
      <c r="BE7802">
        <v>0</v>
      </c>
      <c r="BF7802">
        <v>0</v>
      </c>
      <c r="BG7802">
        <v>0</v>
      </c>
      <c r="BH7802">
        <v>0</v>
      </c>
      <c r="BI7802">
        <v>0</v>
      </c>
      <c r="BJ7802">
        <v>0</v>
      </c>
      <c r="BK7802">
        <v>0</v>
      </c>
      <c r="BL7802">
        <v>0</v>
      </c>
      <c r="BM7802">
        <v>0</v>
      </c>
      <c r="BN7802">
        <v>0</v>
      </c>
      <c r="BO7802">
        <v>0</v>
      </c>
      <c r="BP7802">
        <v>0</v>
      </c>
      <c r="BQ7802" t="s">
        <v>34430</v>
      </c>
      <c r="BR7802" t="s">
        <v>34431</v>
      </c>
      <c r="BS7802" t="s">
        <v>34432</v>
      </c>
      <c r="BT7802" t="s">
        <v>34433</v>
      </c>
      <c r="BU7802" t="s">
        <v>39153</v>
      </c>
      <c r="BV7802" t="s">
        <v>39154</v>
      </c>
      <c r="BW7802" t="s">
        <v>39155</v>
      </c>
      <c r="BX7802" t="s">
        <v>74</v>
      </c>
    </row>
    <row r="7803" spans="1:76" x14ac:dyDescent="0.25">
      <c r="A7803">
        <v>3</v>
      </c>
      <c r="B7803" s="3" t="s">
        <v>39156</v>
      </c>
      <c r="C7803" t="s">
        <v>39157</v>
      </c>
      <c r="D7803" t="b">
        <f t="shared" si="121"/>
        <v>1</v>
      </c>
      <c r="E7803">
        <v>0</v>
      </c>
      <c r="F7803">
        <v>0</v>
      </c>
      <c r="G7803">
        <v>0</v>
      </c>
      <c r="H7803">
        <v>0</v>
      </c>
      <c r="I7803">
        <v>0</v>
      </c>
      <c r="J7803">
        <v>0</v>
      </c>
      <c r="K7803">
        <v>0</v>
      </c>
      <c r="L7803">
        <v>0</v>
      </c>
      <c r="M7803">
        <v>0</v>
      </c>
      <c r="N7803">
        <v>0</v>
      </c>
      <c r="O7803">
        <v>0</v>
      </c>
      <c r="P7803">
        <v>0</v>
      </c>
      <c r="Q7803">
        <v>0</v>
      </c>
      <c r="R7803">
        <v>0</v>
      </c>
      <c r="S7803">
        <v>0</v>
      </c>
      <c r="T7803">
        <v>0</v>
      </c>
      <c r="U7803">
        <v>0</v>
      </c>
      <c r="V7803">
        <v>0</v>
      </c>
      <c r="W7803">
        <v>0</v>
      </c>
      <c r="X7803">
        <v>363.65476870479301</v>
      </c>
      <c r="Y7803">
        <v>0</v>
      </c>
      <c r="Z7803">
        <v>0</v>
      </c>
      <c r="AA7803">
        <v>0</v>
      </c>
      <c r="AB7803">
        <v>90.913692176198253</v>
      </c>
      <c r="AC7803">
        <v>0</v>
      </c>
      <c r="AD7803">
        <v>0</v>
      </c>
      <c r="AE7803">
        <v>0</v>
      </c>
      <c r="AF7803">
        <v>0</v>
      </c>
      <c r="AG7803">
        <v>0</v>
      </c>
      <c r="AH7803">
        <v>0</v>
      </c>
      <c r="AI7803">
        <v>90.913692176198253</v>
      </c>
      <c r="AJ7803">
        <v>0</v>
      </c>
      <c r="AK7803">
        <v>0</v>
      </c>
      <c r="AL7803">
        <v>0</v>
      </c>
      <c r="AM7803">
        <v>0</v>
      </c>
      <c r="AN7803">
        <v>0</v>
      </c>
      <c r="AO7803">
        <v>0</v>
      </c>
      <c r="AP7803">
        <v>0</v>
      </c>
      <c r="AQ7803">
        <v>0</v>
      </c>
      <c r="AR7803">
        <v>0</v>
      </c>
      <c r="AS7803">
        <v>0</v>
      </c>
      <c r="AT7803">
        <v>0</v>
      </c>
      <c r="AU7803">
        <v>0</v>
      </c>
      <c r="AV7803">
        <v>0</v>
      </c>
      <c r="AW7803">
        <v>0</v>
      </c>
      <c r="AX7803">
        <v>0</v>
      </c>
      <c r="AY7803">
        <v>0</v>
      </c>
      <c r="AZ7803">
        <v>0</v>
      </c>
      <c r="BA7803">
        <v>0</v>
      </c>
      <c r="BB7803">
        <v>0</v>
      </c>
      <c r="BC7803">
        <v>0</v>
      </c>
      <c r="BD7803">
        <v>0</v>
      </c>
      <c r="BE7803">
        <v>0</v>
      </c>
      <c r="BF7803">
        <v>0</v>
      </c>
      <c r="BG7803">
        <v>0</v>
      </c>
      <c r="BH7803">
        <v>0</v>
      </c>
      <c r="BI7803">
        <v>0</v>
      </c>
      <c r="BJ7803">
        <v>0</v>
      </c>
      <c r="BK7803">
        <v>0</v>
      </c>
      <c r="BL7803">
        <v>0</v>
      </c>
      <c r="BM7803">
        <v>0</v>
      </c>
      <c r="BN7803">
        <v>0</v>
      </c>
      <c r="BO7803">
        <v>0</v>
      </c>
      <c r="BP7803">
        <v>0</v>
      </c>
      <c r="BQ7803" t="s">
        <v>34430</v>
      </c>
      <c r="BR7803" t="s">
        <v>34431</v>
      </c>
      <c r="BS7803" t="s">
        <v>34432</v>
      </c>
      <c r="BT7803" t="s">
        <v>34433</v>
      </c>
      <c r="BU7803" t="s">
        <v>39158</v>
      </c>
      <c r="BV7803" t="s">
        <v>39159</v>
      </c>
      <c r="BW7803" t="s">
        <v>39160</v>
      </c>
      <c r="BX7803" t="s">
        <v>74</v>
      </c>
    </row>
    <row r="7804" spans="1:76" x14ac:dyDescent="0.25">
      <c r="A7804">
        <v>0</v>
      </c>
      <c r="B7804" s="3" t="s">
        <v>39161</v>
      </c>
      <c r="C7804" t="s">
        <v>39162</v>
      </c>
      <c r="D7804" t="b">
        <f t="shared" si="121"/>
        <v>0</v>
      </c>
      <c r="E7804">
        <v>0</v>
      </c>
      <c r="F7804">
        <v>0</v>
      </c>
      <c r="G7804">
        <v>0</v>
      </c>
      <c r="H7804">
        <v>0</v>
      </c>
      <c r="I7804">
        <v>0</v>
      </c>
      <c r="J7804">
        <v>0</v>
      </c>
      <c r="K7804">
        <v>0</v>
      </c>
      <c r="L7804">
        <v>0</v>
      </c>
      <c r="M7804">
        <v>0</v>
      </c>
      <c r="N7804">
        <v>0</v>
      </c>
      <c r="O7804">
        <v>0</v>
      </c>
      <c r="P7804">
        <v>0</v>
      </c>
      <c r="Q7804">
        <v>0</v>
      </c>
      <c r="R7804">
        <v>0</v>
      </c>
      <c r="S7804">
        <v>0</v>
      </c>
      <c r="T7804">
        <v>0</v>
      </c>
      <c r="U7804">
        <v>0</v>
      </c>
      <c r="V7804">
        <v>0</v>
      </c>
      <c r="W7804">
        <v>0</v>
      </c>
      <c r="X7804">
        <v>0</v>
      </c>
      <c r="Y7804">
        <v>0</v>
      </c>
      <c r="Z7804">
        <v>0</v>
      </c>
      <c r="AA7804">
        <v>0</v>
      </c>
      <c r="AB7804">
        <v>0</v>
      </c>
      <c r="AC7804">
        <v>0</v>
      </c>
      <c r="AD7804">
        <v>0</v>
      </c>
      <c r="AE7804">
        <v>0</v>
      </c>
      <c r="AF7804">
        <v>0</v>
      </c>
      <c r="AG7804">
        <v>0</v>
      </c>
      <c r="AH7804">
        <v>0</v>
      </c>
      <c r="AI7804">
        <v>0</v>
      </c>
      <c r="AJ7804">
        <v>0</v>
      </c>
      <c r="AK7804">
        <v>0</v>
      </c>
      <c r="AL7804">
        <v>0</v>
      </c>
      <c r="AM7804">
        <v>0</v>
      </c>
      <c r="AN7804">
        <v>0</v>
      </c>
      <c r="AO7804">
        <v>0</v>
      </c>
      <c r="AP7804">
        <v>0</v>
      </c>
      <c r="AQ7804">
        <v>0</v>
      </c>
      <c r="AR7804">
        <v>0</v>
      </c>
      <c r="AS7804">
        <v>0</v>
      </c>
      <c r="AT7804">
        <v>0</v>
      </c>
      <c r="AU7804">
        <v>0</v>
      </c>
      <c r="AV7804">
        <v>0</v>
      </c>
      <c r="AW7804">
        <v>0</v>
      </c>
      <c r="AX7804">
        <v>0</v>
      </c>
      <c r="AY7804">
        <v>0</v>
      </c>
      <c r="AZ7804">
        <v>0</v>
      </c>
      <c r="BA7804">
        <v>0</v>
      </c>
      <c r="BB7804">
        <v>0</v>
      </c>
      <c r="BC7804">
        <v>0</v>
      </c>
      <c r="BD7804">
        <v>0</v>
      </c>
      <c r="BE7804">
        <v>0</v>
      </c>
      <c r="BF7804">
        <v>0</v>
      </c>
      <c r="BG7804">
        <v>0</v>
      </c>
      <c r="BH7804">
        <v>0</v>
      </c>
      <c r="BI7804">
        <v>0</v>
      </c>
      <c r="BJ7804">
        <v>0</v>
      </c>
      <c r="BK7804">
        <v>0</v>
      </c>
      <c r="BL7804">
        <v>0</v>
      </c>
      <c r="BM7804">
        <v>0</v>
      </c>
      <c r="BN7804">
        <v>0</v>
      </c>
      <c r="BO7804">
        <v>0</v>
      </c>
      <c r="BP7804">
        <v>0</v>
      </c>
      <c r="BQ7804" t="s">
        <v>34430</v>
      </c>
      <c r="BR7804" t="s">
        <v>34431</v>
      </c>
      <c r="BS7804" t="s">
        <v>34432</v>
      </c>
      <c r="BT7804" t="s">
        <v>34433</v>
      </c>
      <c r="BU7804" t="s">
        <v>39163</v>
      </c>
      <c r="BV7804" t="s">
        <v>39164</v>
      </c>
      <c r="BW7804" t="s">
        <v>39165</v>
      </c>
      <c r="BX7804" t="s">
        <v>74</v>
      </c>
    </row>
    <row r="7805" spans="1:76" x14ac:dyDescent="0.25">
      <c r="A7805">
        <v>0</v>
      </c>
      <c r="B7805" s="3" t="s">
        <v>39166</v>
      </c>
      <c r="C7805" t="s">
        <v>39167</v>
      </c>
      <c r="D7805" t="b">
        <f t="shared" si="121"/>
        <v>0</v>
      </c>
      <c r="E7805">
        <v>0</v>
      </c>
      <c r="F7805">
        <v>0</v>
      </c>
      <c r="G7805">
        <v>0</v>
      </c>
      <c r="H7805">
        <v>0</v>
      </c>
      <c r="I7805">
        <v>0</v>
      </c>
      <c r="J7805">
        <v>0</v>
      </c>
      <c r="K7805">
        <v>0</v>
      </c>
      <c r="L7805">
        <v>0</v>
      </c>
      <c r="M7805">
        <v>0</v>
      </c>
      <c r="N7805">
        <v>0</v>
      </c>
      <c r="O7805">
        <v>0</v>
      </c>
      <c r="P7805">
        <v>0</v>
      </c>
      <c r="Q7805">
        <v>0</v>
      </c>
      <c r="R7805">
        <v>0</v>
      </c>
      <c r="S7805">
        <v>0</v>
      </c>
      <c r="T7805">
        <v>0</v>
      </c>
      <c r="U7805">
        <v>0</v>
      </c>
      <c r="V7805">
        <v>0</v>
      </c>
      <c r="W7805">
        <v>0</v>
      </c>
      <c r="X7805">
        <v>0</v>
      </c>
      <c r="Y7805">
        <v>0</v>
      </c>
      <c r="Z7805">
        <v>0</v>
      </c>
      <c r="AA7805">
        <v>0</v>
      </c>
      <c r="AB7805">
        <v>0</v>
      </c>
      <c r="AC7805">
        <v>0</v>
      </c>
      <c r="AD7805">
        <v>0</v>
      </c>
      <c r="AE7805">
        <v>0</v>
      </c>
      <c r="AF7805">
        <v>0</v>
      </c>
      <c r="AG7805">
        <v>0</v>
      </c>
      <c r="AH7805">
        <v>0</v>
      </c>
      <c r="AI7805">
        <v>0</v>
      </c>
      <c r="AJ7805">
        <v>0</v>
      </c>
      <c r="AK7805">
        <v>0</v>
      </c>
      <c r="AL7805">
        <v>0</v>
      </c>
      <c r="AM7805">
        <v>0</v>
      </c>
      <c r="AN7805">
        <v>0</v>
      </c>
      <c r="AO7805">
        <v>0</v>
      </c>
      <c r="AP7805">
        <v>0</v>
      </c>
      <c r="AQ7805">
        <v>0</v>
      </c>
      <c r="AR7805">
        <v>0</v>
      </c>
      <c r="AS7805">
        <v>0</v>
      </c>
      <c r="AT7805">
        <v>0</v>
      </c>
      <c r="AU7805">
        <v>0</v>
      </c>
      <c r="AV7805">
        <v>0</v>
      </c>
      <c r="AW7805">
        <v>0</v>
      </c>
      <c r="AX7805">
        <v>0</v>
      </c>
      <c r="AY7805">
        <v>0</v>
      </c>
      <c r="AZ7805">
        <v>0</v>
      </c>
      <c r="BA7805">
        <v>0</v>
      </c>
      <c r="BB7805">
        <v>0</v>
      </c>
      <c r="BC7805">
        <v>0</v>
      </c>
      <c r="BD7805">
        <v>0</v>
      </c>
      <c r="BE7805">
        <v>0</v>
      </c>
      <c r="BF7805">
        <v>0</v>
      </c>
      <c r="BG7805">
        <v>0</v>
      </c>
      <c r="BH7805">
        <v>0</v>
      </c>
      <c r="BI7805">
        <v>0</v>
      </c>
      <c r="BJ7805">
        <v>0</v>
      </c>
      <c r="BK7805">
        <v>0</v>
      </c>
      <c r="BL7805">
        <v>0</v>
      </c>
      <c r="BM7805">
        <v>0</v>
      </c>
      <c r="BN7805">
        <v>0</v>
      </c>
      <c r="BO7805">
        <v>0</v>
      </c>
      <c r="BP7805">
        <v>0</v>
      </c>
      <c r="BQ7805" t="s">
        <v>34430</v>
      </c>
      <c r="BR7805" t="s">
        <v>34431</v>
      </c>
      <c r="BS7805" t="s">
        <v>34432</v>
      </c>
      <c r="BT7805" t="s">
        <v>34433</v>
      </c>
      <c r="BU7805" t="s">
        <v>39168</v>
      </c>
      <c r="BV7805" t="s">
        <v>39169</v>
      </c>
      <c r="BW7805" t="s">
        <v>39170</v>
      </c>
      <c r="BX7805" t="s">
        <v>74</v>
      </c>
    </row>
    <row r="7806" spans="1:76" x14ac:dyDescent="0.25">
      <c r="A7806">
        <v>0</v>
      </c>
      <c r="B7806" s="3" t="s">
        <v>39171</v>
      </c>
      <c r="C7806" t="s">
        <v>39172</v>
      </c>
      <c r="D7806" t="b">
        <f t="shared" si="121"/>
        <v>0</v>
      </c>
      <c r="E7806">
        <v>0</v>
      </c>
      <c r="F7806">
        <v>0</v>
      </c>
      <c r="G7806">
        <v>0</v>
      </c>
      <c r="H7806">
        <v>0</v>
      </c>
      <c r="I7806">
        <v>0</v>
      </c>
      <c r="J7806">
        <v>0</v>
      </c>
      <c r="K7806">
        <v>0</v>
      </c>
      <c r="L7806">
        <v>0</v>
      </c>
      <c r="M7806">
        <v>0</v>
      </c>
      <c r="N7806">
        <v>0</v>
      </c>
      <c r="O7806">
        <v>0</v>
      </c>
      <c r="P7806">
        <v>0</v>
      </c>
      <c r="Q7806">
        <v>0</v>
      </c>
      <c r="R7806">
        <v>0</v>
      </c>
      <c r="S7806">
        <v>0</v>
      </c>
      <c r="T7806">
        <v>0</v>
      </c>
      <c r="U7806">
        <v>0</v>
      </c>
      <c r="V7806">
        <v>0</v>
      </c>
      <c r="W7806">
        <v>0</v>
      </c>
      <c r="X7806">
        <v>0</v>
      </c>
      <c r="Y7806">
        <v>0</v>
      </c>
      <c r="Z7806">
        <v>0</v>
      </c>
      <c r="AA7806">
        <v>0</v>
      </c>
      <c r="AB7806">
        <v>0</v>
      </c>
      <c r="AC7806">
        <v>0</v>
      </c>
      <c r="AD7806">
        <v>0</v>
      </c>
      <c r="AE7806">
        <v>0</v>
      </c>
      <c r="AF7806">
        <v>0</v>
      </c>
      <c r="AG7806">
        <v>0</v>
      </c>
      <c r="AH7806">
        <v>0</v>
      </c>
      <c r="AI7806">
        <v>0</v>
      </c>
      <c r="AJ7806">
        <v>0</v>
      </c>
      <c r="AK7806">
        <v>0</v>
      </c>
      <c r="AL7806">
        <v>0</v>
      </c>
      <c r="AM7806">
        <v>0</v>
      </c>
      <c r="AN7806">
        <v>0</v>
      </c>
      <c r="AO7806">
        <v>0</v>
      </c>
      <c r="AP7806">
        <v>0</v>
      </c>
      <c r="AQ7806">
        <v>0</v>
      </c>
      <c r="AR7806">
        <v>0</v>
      </c>
      <c r="AS7806">
        <v>0</v>
      </c>
      <c r="AT7806">
        <v>0</v>
      </c>
      <c r="AU7806">
        <v>0</v>
      </c>
      <c r="AV7806">
        <v>0</v>
      </c>
      <c r="AW7806">
        <v>0</v>
      </c>
      <c r="AX7806">
        <v>0</v>
      </c>
      <c r="AY7806">
        <v>0</v>
      </c>
      <c r="AZ7806">
        <v>0</v>
      </c>
      <c r="BA7806">
        <v>0</v>
      </c>
      <c r="BB7806">
        <v>0</v>
      </c>
      <c r="BC7806">
        <v>0</v>
      </c>
      <c r="BD7806">
        <v>0</v>
      </c>
      <c r="BE7806">
        <v>0</v>
      </c>
      <c r="BF7806">
        <v>0</v>
      </c>
      <c r="BG7806">
        <v>0</v>
      </c>
      <c r="BH7806">
        <v>0</v>
      </c>
      <c r="BI7806">
        <v>0</v>
      </c>
      <c r="BJ7806">
        <v>0</v>
      </c>
      <c r="BK7806">
        <v>0</v>
      </c>
      <c r="BL7806">
        <v>0</v>
      </c>
      <c r="BM7806">
        <v>0</v>
      </c>
      <c r="BN7806">
        <v>0</v>
      </c>
      <c r="BO7806">
        <v>0</v>
      </c>
      <c r="BP7806">
        <v>0</v>
      </c>
      <c r="BQ7806" t="s">
        <v>34430</v>
      </c>
      <c r="BR7806" t="s">
        <v>34431</v>
      </c>
      <c r="BS7806" t="s">
        <v>34432</v>
      </c>
      <c r="BT7806" t="s">
        <v>34433</v>
      </c>
      <c r="BU7806" t="s">
        <v>39173</v>
      </c>
      <c r="BV7806" t="s">
        <v>39174</v>
      </c>
      <c r="BW7806" t="s">
        <v>39175</v>
      </c>
      <c r="BX7806" t="s">
        <v>74</v>
      </c>
    </row>
    <row r="7807" spans="1:76" x14ac:dyDescent="0.25">
      <c r="A7807">
        <v>2</v>
      </c>
      <c r="B7807" s="3" t="s">
        <v>39176</v>
      </c>
      <c r="C7807" t="s">
        <v>39177</v>
      </c>
      <c r="D7807" t="b">
        <f t="shared" si="121"/>
        <v>1</v>
      </c>
      <c r="E7807">
        <v>0</v>
      </c>
      <c r="F7807">
        <v>0</v>
      </c>
      <c r="G7807">
        <v>0</v>
      </c>
      <c r="H7807">
        <v>0</v>
      </c>
      <c r="I7807">
        <v>0</v>
      </c>
      <c r="J7807">
        <v>0</v>
      </c>
      <c r="K7807">
        <v>0</v>
      </c>
      <c r="L7807">
        <v>0</v>
      </c>
      <c r="M7807">
        <v>0</v>
      </c>
      <c r="N7807">
        <v>0</v>
      </c>
      <c r="O7807">
        <v>0</v>
      </c>
      <c r="P7807">
        <v>0</v>
      </c>
      <c r="Q7807">
        <v>0</v>
      </c>
      <c r="R7807">
        <v>0</v>
      </c>
      <c r="S7807">
        <v>0</v>
      </c>
      <c r="T7807">
        <v>0</v>
      </c>
      <c r="U7807">
        <v>0</v>
      </c>
      <c r="V7807">
        <v>0</v>
      </c>
      <c r="W7807">
        <v>0</v>
      </c>
      <c r="X7807">
        <v>0</v>
      </c>
      <c r="Y7807">
        <v>0</v>
      </c>
      <c r="Z7807">
        <v>0</v>
      </c>
      <c r="AA7807">
        <v>0</v>
      </c>
      <c r="AB7807">
        <v>7.963850141705838</v>
      </c>
      <c r="AC7807">
        <v>0</v>
      </c>
      <c r="AD7807">
        <v>0</v>
      </c>
      <c r="AE7807">
        <v>0</v>
      </c>
      <c r="AF7807">
        <v>0</v>
      </c>
      <c r="AG7807">
        <v>0</v>
      </c>
      <c r="AH7807">
        <v>0</v>
      </c>
      <c r="AI7807">
        <v>6.8261572643192903</v>
      </c>
      <c r="AJ7807">
        <v>0</v>
      </c>
      <c r="AK7807">
        <v>0</v>
      </c>
      <c r="AL7807">
        <v>0</v>
      </c>
      <c r="AM7807">
        <v>0</v>
      </c>
      <c r="AN7807">
        <v>0</v>
      </c>
      <c r="AO7807">
        <v>0</v>
      </c>
      <c r="AP7807">
        <v>0</v>
      </c>
      <c r="AQ7807">
        <v>0</v>
      </c>
      <c r="AR7807">
        <v>0</v>
      </c>
      <c r="AS7807">
        <v>0</v>
      </c>
      <c r="AT7807">
        <v>0</v>
      </c>
      <c r="AU7807">
        <v>0</v>
      </c>
      <c r="AV7807">
        <v>0</v>
      </c>
      <c r="AW7807">
        <v>0</v>
      </c>
      <c r="AX7807">
        <v>0</v>
      </c>
      <c r="AY7807">
        <v>0</v>
      </c>
      <c r="AZ7807">
        <v>0</v>
      </c>
      <c r="BA7807">
        <v>0</v>
      </c>
      <c r="BB7807">
        <v>0</v>
      </c>
      <c r="BC7807">
        <v>0</v>
      </c>
      <c r="BD7807">
        <v>0</v>
      </c>
      <c r="BE7807">
        <v>0</v>
      </c>
      <c r="BF7807">
        <v>0</v>
      </c>
      <c r="BG7807">
        <v>0</v>
      </c>
      <c r="BH7807">
        <v>0</v>
      </c>
      <c r="BI7807">
        <v>0</v>
      </c>
      <c r="BJ7807">
        <v>0</v>
      </c>
      <c r="BK7807">
        <v>0</v>
      </c>
      <c r="BL7807">
        <v>0</v>
      </c>
      <c r="BM7807">
        <v>0</v>
      </c>
      <c r="BN7807">
        <v>0</v>
      </c>
      <c r="BO7807">
        <v>0</v>
      </c>
      <c r="BP7807">
        <v>0</v>
      </c>
      <c r="BQ7807" t="s">
        <v>34430</v>
      </c>
      <c r="BR7807" t="s">
        <v>34431</v>
      </c>
      <c r="BS7807" t="s">
        <v>34432</v>
      </c>
      <c r="BT7807" t="s">
        <v>34433</v>
      </c>
      <c r="BU7807" t="s">
        <v>39178</v>
      </c>
      <c r="BV7807" t="s">
        <v>39179</v>
      </c>
      <c r="BW7807" t="s">
        <v>39180</v>
      </c>
      <c r="BX7807" t="s">
        <v>74</v>
      </c>
    </row>
    <row r="7808" spans="1:76" x14ac:dyDescent="0.25">
      <c r="A7808">
        <v>0</v>
      </c>
      <c r="B7808" s="3" t="s">
        <v>39181</v>
      </c>
      <c r="C7808" t="s">
        <v>39182</v>
      </c>
      <c r="D7808" t="b">
        <f t="shared" si="121"/>
        <v>0</v>
      </c>
      <c r="E7808">
        <v>0</v>
      </c>
      <c r="F7808">
        <v>0</v>
      </c>
      <c r="G7808">
        <v>0</v>
      </c>
      <c r="H7808">
        <v>0</v>
      </c>
      <c r="I7808">
        <v>0</v>
      </c>
      <c r="J7808">
        <v>0</v>
      </c>
      <c r="K7808">
        <v>0</v>
      </c>
      <c r="L7808">
        <v>0</v>
      </c>
      <c r="M7808">
        <v>0</v>
      </c>
      <c r="N7808">
        <v>0</v>
      </c>
      <c r="O7808">
        <v>0</v>
      </c>
      <c r="P7808">
        <v>0</v>
      </c>
      <c r="Q7808">
        <v>0</v>
      </c>
      <c r="R7808">
        <v>0</v>
      </c>
      <c r="S7808">
        <v>0</v>
      </c>
      <c r="T7808">
        <v>0</v>
      </c>
      <c r="U7808">
        <v>0</v>
      </c>
      <c r="V7808">
        <v>0</v>
      </c>
      <c r="W7808">
        <v>0</v>
      </c>
      <c r="X7808">
        <v>0</v>
      </c>
      <c r="Y7808">
        <v>0</v>
      </c>
      <c r="Z7808">
        <v>0</v>
      </c>
      <c r="AA7808">
        <v>0</v>
      </c>
      <c r="AB7808">
        <v>0</v>
      </c>
      <c r="AC7808">
        <v>0</v>
      </c>
      <c r="AD7808">
        <v>0</v>
      </c>
      <c r="AE7808">
        <v>0</v>
      </c>
      <c r="AF7808">
        <v>0</v>
      </c>
      <c r="AG7808">
        <v>0</v>
      </c>
      <c r="AH7808">
        <v>0</v>
      </c>
      <c r="AI7808">
        <v>0</v>
      </c>
      <c r="AJ7808">
        <v>0</v>
      </c>
      <c r="AK7808">
        <v>0</v>
      </c>
      <c r="AL7808">
        <v>0</v>
      </c>
      <c r="AM7808">
        <v>0</v>
      </c>
      <c r="AN7808">
        <v>0</v>
      </c>
      <c r="AO7808">
        <v>0</v>
      </c>
      <c r="AP7808">
        <v>0</v>
      </c>
      <c r="AQ7808">
        <v>0</v>
      </c>
      <c r="AR7808">
        <v>0</v>
      </c>
      <c r="AS7808">
        <v>0</v>
      </c>
      <c r="AT7808">
        <v>0</v>
      </c>
      <c r="AU7808">
        <v>0</v>
      </c>
      <c r="AV7808">
        <v>0</v>
      </c>
      <c r="AW7808">
        <v>0</v>
      </c>
      <c r="AX7808">
        <v>0</v>
      </c>
      <c r="AY7808">
        <v>0</v>
      </c>
      <c r="AZ7808">
        <v>0</v>
      </c>
      <c r="BA7808">
        <v>0</v>
      </c>
      <c r="BB7808">
        <v>0</v>
      </c>
      <c r="BC7808">
        <v>0</v>
      </c>
      <c r="BD7808">
        <v>0</v>
      </c>
      <c r="BE7808">
        <v>0</v>
      </c>
      <c r="BF7808">
        <v>0</v>
      </c>
      <c r="BG7808">
        <v>0</v>
      </c>
      <c r="BH7808">
        <v>0</v>
      </c>
      <c r="BI7808">
        <v>0</v>
      </c>
      <c r="BJ7808">
        <v>0</v>
      </c>
      <c r="BK7808">
        <v>0</v>
      </c>
      <c r="BL7808">
        <v>0</v>
      </c>
      <c r="BM7808">
        <v>0</v>
      </c>
      <c r="BN7808">
        <v>0</v>
      </c>
      <c r="BO7808">
        <v>0</v>
      </c>
      <c r="BP7808">
        <v>0</v>
      </c>
      <c r="BQ7808" t="s">
        <v>34430</v>
      </c>
      <c r="BR7808" t="s">
        <v>34431</v>
      </c>
      <c r="BS7808" t="s">
        <v>34432</v>
      </c>
      <c r="BT7808" t="s">
        <v>34433</v>
      </c>
      <c r="BU7808" t="s">
        <v>39183</v>
      </c>
      <c r="BV7808" t="s">
        <v>39184</v>
      </c>
      <c r="BW7808" t="s">
        <v>39185</v>
      </c>
      <c r="BX7808" t="s">
        <v>74</v>
      </c>
    </row>
    <row r="7809" spans="1:76" x14ac:dyDescent="0.25">
      <c r="A7809">
        <v>0</v>
      </c>
      <c r="B7809" s="3" t="s">
        <v>39186</v>
      </c>
      <c r="C7809" t="s">
        <v>39187</v>
      </c>
      <c r="D7809" t="b">
        <f t="shared" si="121"/>
        <v>0</v>
      </c>
      <c r="E7809">
        <v>0</v>
      </c>
      <c r="F7809">
        <v>0</v>
      </c>
      <c r="G7809">
        <v>0</v>
      </c>
      <c r="H7809">
        <v>0</v>
      </c>
      <c r="I7809">
        <v>0</v>
      </c>
      <c r="J7809">
        <v>0</v>
      </c>
      <c r="K7809">
        <v>0</v>
      </c>
      <c r="L7809">
        <v>0</v>
      </c>
      <c r="M7809">
        <v>0</v>
      </c>
      <c r="N7809">
        <v>0</v>
      </c>
      <c r="O7809">
        <v>0</v>
      </c>
      <c r="P7809">
        <v>0</v>
      </c>
      <c r="Q7809">
        <v>0</v>
      </c>
      <c r="R7809">
        <v>0</v>
      </c>
      <c r="S7809">
        <v>0</v>
      </c>
      <c r="T7809">
        <v>0</v>
      </c>
      <c r="U7809">
        <v>0</v>
      </c>
      <c r="V7809">
        <v>0</v>
      </c>
      <c r="W7809">
        <v>0</v>
      </c>
      <c r="X7809">
        <v>0</v>
      </c>
      <c r="Y7809">
        <v>0</v>
      </c>
      <c r="Z7809">
        <v>0</v>
      </c>
      <c r="AA7809">
        <v>0</v>
      </c>
      <c r="AB7809">
        <v>0</v>
      </c>
      <c r="AC7809">
        <v>0</v>
      </c>
      <c r="AD7809">
        <v>0</v>
      </c>
      <c r="AE7809">
        <v>0</v>
      </c>
      <c r="AF7809">
        <v>0</v>
      </c>
      <c r="AG7809">
        <v>0</v>
      </c>
      <c r="AH7809">
        <v>0</v>
      </c>
      <c r="AI7809">
        <v>0</v>
      </c>
      <c r="AJ7809">
        <v>0</v>
      </c>
      <c r="AK7809">
        <v>0</v>
      </c>
      <c r="AL7809">
        <v>0</v>
      </c>
      <c r="AM7809">
        <v>0</v>
      </c>
      <c r="AN7809">
        <v>0</v>
      </c>
      <c r="AO7809">
        <v>0</v>
      </c>
      <c r="AP7809">
        <v>0</v>
      </c>
      <c r="AQ7809">
        <v>0</v>
      </c>
      <c r="AR7809">
        <v>0</v>
      </c>
      <c r="AS7809">
        <v>0</v>
      </c>
      <c r="AT7809">
        <v>0</v>
      </c>
      <c r="AU7809">
        <v>0</v>
      </c>
      <c r="AV7809">
        <v>0</v>
      </c>
      <c r="AW7809">
        <v>0</v>
      </c>
      <c r="AX7809">
        <v>0</v>
      </c>
      <c r="AY7809">
        <v>0</v>
      </c>
      <c r="AZ7809">
        <v>0</v>
      </c>
      <c r="BA7809">
        <v>0</v>
      </c>
      <c r="BB7809">
        <v>0</v>
      </c>
      <c r="BC7809">
        <v>0</v>
      </c>
      <c r="BD7809">
        <v>0</v>
      </c>
      <c r="BE7809">
        <v>0</v>
      </c>
      <c r="BF7809">
        <v>0</v>
      </c>
      <c r="BG7809">
        <v>0</v>
      </c>
      <c r="BH7809">
        <v>0</v>
      </c>
      <c r="BI7809">
        <v>0</v>
      </c>
      <c r="BJ7809">
        <v>0</v>
      </c>
      <c r="BK7809">
        <v>0</v>
      </c>
      <c r="BL7809">
        <v>0</v>
      </c>
      <c r="BM7809">
        <v>0</v>
      </c>
      <c r="BN7809">
        <v>0</v>
      </c>
      <c r="BO7809">
        <v>0</v>
      </c>
      <c r="BP7809">
        <v>0</v>
      </c>
      <c r="BQ7809" t="s">
        <v>34430</v>
      </c>
      <c r="BR7809" t="s">
        <v>34431</v>
      </c>
      <c r="BS7809" t="s">
        <v>34432</v>
      </c>
      <c r="BT7809" t="s">
        <v>34433</v>
      </c>
      <c r="BU7809" t="s">
        <v>39188</v>
      </c>
      <c r="BV7809" t="s">
        <v>39189</v>
      </c>
      <c r="BW7809" t="s">
        <v>39190</v>
      </c>
      <c r="BX7809" t="s">
        <v>74</v>
      </c>
    </row>
    <row r="7810" spans="1:76" x14ac:dyDescent="0.25">
      <c r="A7810">
        <v>0</v>
      </c>
      <c r="B7810" s="3" t="s">
        <v>39191</v>
      </c>
      <c r="C7810" t="s">
        <v>39192</v>
      </c>
      <c r="D7810" t="b">
        <f t="shared" si="121"/>
        <v>0</v>
      </c>
      <c r="E7810">
        <v>0</v>
      </c>
      <c r="F7810">
        <v>0</v>
      </c>
      <c r="G7810">
        <v>0</v>
      </c>
      <c r="H7810">
        <v>0</v>
      </c>
      <c r="I7810">
        <v>0</v>
      </c>
      <c r="J7810">
        <v>0</v>
      </c>
      <c r="K7810">
        <v>0</v>
      </c>
      <c r="L7810">
        <v>0</v>
      </c>
      <c r="M7810">
        <v>0</v>
      </c>
      <c r="N7810">
        <v>0</v>
      </c>
      <c r="O7810">
        <v>0</v>
      </c>
      <c r="P7810">
        <v>0</v>
      </c>
      <c r="Q7810">
        <v>0</v>
      </c>
      <c r="R7810">
        <v>0</v>
      </c>
      <c r="S7810">
        <v>0</v>
      </c>
      <c r="T7810">
        <v>0</v>
      </c>
      <c r="U7810">
        <v>0</v>
      </c>
      <c r="V7810">
        <v>0</v>
      </c>
      <c r="W7810">
        <v>0</v>
      </c>
      <c r="X7810">
        <v>0</v>
      </c>
      <c r="Y7810">
        <v>0</v>
      </c>
      <c r="Z7810">
        <v>0</v>
      </c>
      <c r="AA7810">
        <v>0</v>
      </c>
      <c r="AB7810">
        <v>0</v>
      </c>
      <c r="AC7810">
        <v>0</v>
      </c>
      <c r="AD7810">
        <v>0</v>
      </c>
      <c r="AE7810">
        <v>0</v>
      </c>
      <c r="AF7810">
        <v>0</v>
      </c>
      <c r="AG7810">
        <v>0</v>
      </c>
      <c r="AH7810">
        <v>0</v>
      </c>
      <c r="AI7810">
        <v>0</v>
      </c>
      <c r="AJ7810">
        <v>0</v>
      </c>
      <c r="AK7810">
        <v>0</v>
      </c>
      <c r="AL7810">
        <v>0</v>
      </c>
      <c r="AM7810">
        <v>0</v>
      </c>
      <c r="AN7810">
        <v>0</v>
      </c>
      <c r="AO7810">
        <v>0</v>
      </c>
      <c r="AP7810">
        <v>0</v>
      </c>
      <c r="AQ7810">
        <v>0</v>
      </c>
      <c r="AR7810">
        <v>0</v>
      </c>
      <c r="AS7810">
        <v>0</v>
      </c>
      <c r="AT7810">
        <v>0</v>
      </c>
      <c r="AU7810">
        <v>0</v>
      </c>
      <c r="AV7810">
        <v>0</v>
      </c>
      <c r="AW7810">
        <v>0</v>
      </c>
      <c r="AX7810">
        <v>0</v>
      </c>
      <c r="AY7810">
        <v>0</v>
      </c>
      <c r="AZ7810">
        <v>0</v>
      </c>
      <c r="BA7810">
        <v>0</v>
      </c>
      <c r="BB7810">
        <v>0</v>
      </c>
      <c r="BC7810">
        <v>0</v>
      </c>
      <c r="BD7810">
        <v>0</v>
      </c>
      <c r="BE7810">
        <v>0</v>
      </c>
      <c r="BF7810">
        <v>0</v>
      </c>
      <c r="BG7810">
        <v>0</v>
      </c>
      <c r="BH7810">
        <v>0</v>
      </c>
      <c r="BI7810">
        <v>0</v>
      </c>
      <c r="BJ7810">
        <v>0</v>
      </c>
      <c r="BK7810">
        <v>0</v>
      </c>
      <c r="BL7810">
        <v>0</v>
      </c>
      <c r="BM7810">
        <v>0</v>
      </c>
      <c r="BN7810">
        <v>0</v>
      </c>
      <c r="BO7810">
        <v>0</v>
      </c>
      <c r="BP7810">
        <v>0</v>
      </c>
      <c r="BQ7810" t="s">
        <v>34430</v>
      </c>
      <c r="BR7810" t="s">
        <v>34431</v>
      </c>
      <c r="BS7810" t="s">
        <v>34432</v>
      </c>
      <c r="BT7810" t="s">
        <v>34433</v>
      </c>
      <c r="BU7810" t="s">
        <v>39193</v>
      </c>
      <c r="BV7810" t="s">
        <v>39194</v>
      </c>
      <c r="BW7810" t="s">
        <v>39195</v>
      </c>
      <c r="BX7810" t="s">
        <v>74</v>
      </c>
    </row>
    <row r="7811" spans="1:76" x14ac:dyDescent="0.25">
      <c r="A7811">
        <v>1</v>
      </c>
      <c r="B7811" s="3" t="s">
        <v>39196</v>
      </c>
      <c r="C7811" t="s">
        <v>39197</v>
      </c>
      <c r="D7811" t="b">
        <f t="shared" ref="D7811:D7874" si="122">IF(SUM(E7811:BP7811)&gt;0,TRUE,FALSE)</f>
        <v>1</v>
      </c>
      <c r="E7811">
        <v>0</v>
      </c>
      <c r="F7811">
        <v>0</v>
      </c>
      <c r="G7811">
        <v>0</v>
      </c>
      <c r="H7811">
        <v>0</v>
      </c>
      <c r="I7811">
        <v>0</v>
      </c>
      <c r="J7811">
        <v>0</v>
      </c>
      <c r="K7811">
        <v>0</v>
      </c>
      <c r="L7811">
        <v>0</v>
      </c>
      <c r="M7811">
        <v>0</v>
      </c>
      <c r="N7811">
        <v>0</v>
      </c>
      <c r="O7811">
        <v>0</v>
      </c>
      <c r="P7811">
        <v>0</v>
      </c>
      <c r="Q7811">
        <v>0</v>
      </c>
      <c r="R7811">
        <v>0</v>
      </c>
      <c r="S7811">
        <v>0</v>
      </c>
      <c r="T7811">
        <v>0</v>
      </c>
      <c r="U7811">
        <v>0</v>
      </c>
      <c r="V7811">
        <v>0</v>
      </c>
      <c r="W7811">
        <v>0</v>
      </c>
      <c r="X7811">
        <v>5.8109159415767157E-2</v>
      </c>
      <c r="Y7811">
        <v>0</v>
      </c>
      <c r="Z7811">
        <v>0</v>
      </c>
      <c r="AA7811">
        <v>0</v>
      </c>
      <c r="AB7811">
        <v>0</v>
      </c>
      <c r="AC7811">
        <v>0</v>
      </c>
      <c r="AD7811">
        <v>0</v>
      </c>
      <c r="AE7811">
        <v>0</v>
      </c>
      <c r="AF7811">
        <v>0</v>
      </c>
      <c r="AG7811">
        <v>0</v>
      </c>
      <c r="AH7811">
        <v>0</v>
      </c>
      <c r="AI7811">
        <v>0</v>
      </c>
      <c r="AJ7811">
        <v>0</v>
      </c>
      <c r="AK7811">
        <v>0</v>
      </c>
      <c r="AL7811">
        <v>0</v>
      </c>
      <c r="AM7811">
        <v>0</v>
      </c>
      <c r="AN7811">
        <v>0</v>
      </c>
      <c r="AO7811">
        <v>0</v>
      </c>
      <c r="AP7811">
        <v>0</v>
      </c>
      <c r="AQ7811">
        <v>0</v>
      </c>
      <c r="AR7811">
        <v>0</v>
      </c>
      <c r="AS7811">
        <v>0</v>
      </c>
      <c r="AT7811">
        <v>0</v>
      </c>
      <c r="AU7811">
        <v>0</v>
      </c>
      <c r="AV7811">
        <v>0</v>
      </c>
      <c r="AW7811">
        <v>0</v>
      </c>
      <c r="AX7811">
        <v>0</v>
      </c>
      <c r="AY7811">
        <v>0</v>
      </c>
      <c r="AZ7811">
        <v>0</v>
      </c>
      <c r="BA7811">
        <v>0</v>
      </c>
      <c r="BB7811">
        <v>0</v>
      </c>
      <c r="BC7811">
        <v>0</v>
      </c>
      <c r="BD7811">
        <v>0</v>
      </c>
      <c r="BE7811">
        <v>0</v>
      </c>
      <c r="BF7811">
        <v>0</v>
      </c>
      <c r="BG7811">
        <v>0</v>
      </c>
      <c r="BH7811">
        <v>0</v>
      </c>
      <c r="BI7811">
        <v>0</v>
      </c>
      <c r="BJ7811">
        <v>0</v>
      </c>
      <c r="BK7811">
        <v>0</v>
      </c>
      <c r="BL7811">
        <v>0</v>
      </c>
      <c r="BM7811">
        <v>0</v>
      </c>
      <c r="BN7811">
        <v>0</v>
      </c>
      <c r="BO7811">
        <v>0</v>
      </c>
      <c r="BP7811">
        <v>0</v>
      </c>
      <c r="BQ7811" t="s">
        <v>34430</v>
      </c>
      <c r="BR7811" t="s">
        <v>34431</v>
      </c>
      <c r="BS7811" t="s">
        <v>34432</v>
      </c>
      <c r="BT7811" t="s">
        <v>34433</v>
      </c>
      <c r="BU7811" t="s">
        <v>39198</v>
      </c>
      <c r="BV7811" t="s">
        <v>39199</v>
      </c>
      <c r="BW7811" t="s">
        <v>39200</v>
      </c>
      <c r="BX7811" t="s">
        <v>74</v>
      </c>
    </row>
    <row r="7812" spans="1:76" x14ac:dyDescent="0.25">
      <c r="A7812">
        <v>0</v>
      </c>
      <c r="B7812" s="3" t="s">
        <v>39201</v>
      </c>
      <c r="C7812" t="s">
        <v>39202</v>
      </c>
      <c r="D7812" t="b">
        <f t="shared" si="122"/>
        <v>0</v>
      </c>
      <c r="E7812">
        <v>0</v>
      </c>
      <c r="F7812">
        <v>0</v>
      </c>
      <c r="G7812">
        <v>0</v>
      </c>
      <c r="H7812">
        <v>0</v>
      </c>
      <c r="I7812">
        <v>0</v>
      </c>
      <c r="J7812">
        <v>0</v>
      </c>
      <c r="K7812">
        <v>0</v>
      </c>
      <c r="L7812">
        <v>0</v>
      </c>
      <c r="M7812">
        <v>0</v>
      </c>
      <c r="N7812">
        <v>0</v>
      </c>
      <c r="O7812">
        <v>0</v>
      </c>
      <c r="P7812">
        <v>0</v>
      </c>
      <c r="Q7812">
        <v>0</v>
      </c>
      <c r="R7812">
        <v>0</v>
      </c>
      <c r="S7812">
        <v>0</v>
      </c>
      <c r="T7812">
        <v>0</v>
      </c>
      <c r="U7812">
        <v>0</v>
      </c>
      <c r="V7812">
        <v>0</v>
      </c>
      <c r="W7812">
        <v>0</v>
      </c>
      <c r="X7812">
        <v>0</v>
      </c>
      <c r="Y7812">
        <v>0</v>
      </c>
      <c r="Z7812">
        <v>0</v>
      </c>
      <c r="AA7812">
        <v>0</v>
      </c>
      <c r="AB7812">
        <v>0</v>
      </c>
      <c r="AC7812">
        <v>0</v>
      </c>
      <c r="AD7812">
        <v>0</v>
      </c>
      <c r="AE7812">
        <v>0</v>
      </c>
      <c r="AF7812">
        <v>0</v>
      </c>
      <c r="AG7812">
        <v>0</v>
      </c>
      <c r="AH7812">
        <v>0</v>
      </c>
      <c r="AI7812">
        <v>0</v>
      </c>
      <c r="AJ7812">
        <v>0</v>
      </c>
      <c r="AK7812">
        <v>0</v>
      </c>
      <c r="AL7812">
        <v>0</v>
      </c>
      <c r="AM7812">
        <v>0</v>
      </c>
      <c r="AN7812">
        <v>0</v>
      </c>
      <c r="AO7812">
        <v>0</v>
      </c>
      <c r="AP7812">
        <v>0</v>
      </c>
      <c r="AQ7812">
        <v>0</v>
      </c>
      <c r="AR7812">
        <v>0</v>
      </c>
      <c r="AS7812">
        <v>0</v>
      </c>
      <c r="AT7812">
        <v>0</v>
      </c>
      <c r="AU7812">
        <v>0</v>
      </c>
      <c r="AV7812">
        <v>0</v>
      </c>
      <c r="AW7812">
        <v>0</v>
      </c>
      <c r="AX7812">
        <v>0</v>
      </c>
      <c r="AY7812">
        <v>0</v>
      </c>
      <c r="AZ7812">
        <v>0</v>
      </c>
      <c r="BA7812">
        <v>0</v>
      </c>
      <c r="BB7812">
        <v>0</v>
      </c>
      <c r="BC7812">
        <v>0</v>
      </c>
      <c r="BD7812">
        <v>0</v>
      </c>
      <c r="BE7812">
        <v>0</v>
      </c>
      <c r="BF7812">
        <v>0</v>
      </c>
      <c r="BG7812">
        <v>0</v>
      </c>
      <c r="BH7812">
        <v>0</v>
      </c>
      <c r="BI7812">
        <v>0</v>
      </c>
      <c r="BJ7812">
        <v>0</v>
      </c>
      <c r="BK7812">
        <v>0</v>
      </c>
      <c r="BL7812">
        <v>0</v>
      </c>
      <c r="BM7812">
        <v>0</v>
      </c>
      <c r="BN7812">
        <v>0</v>
      </c>
      <c r="BO7812">
        <v>0</v>
      </c>
      <c r="BP7812">
        <v>0</v>
      </c>
      <c r="BQ7812" t="s">
        <v>34430</v>
      </c>
      <c r="BR7812" t="s">
        <v>34431</v>
      </c>
      <c r="BS7812" t="s">
        <v>34432</v>
      </c>
      <c r="BT7812" t="s">
        <v>34433</v>
      </c>
      <c r="BU7812" t="s">
        <v>39203</v>
      </c>
      <c r="BV7812" t="s">
        <v>39204</v>
      </c>
      <c r="BW7812" t="s">
        <v>39205</v>
      </c>
      <c r="BX7812" t="s">
        <v>74</v>
      </c>
    </row>
    <row r="7813" spans="1:76" x14ac:dyDescent="0.25">
      <c r="A7813">
        <v>0</v>
      </c>
      <c r="B7813" s="3" t="s">
        <v>39206</v>
      </c>
      <c r="C7813" t="s">
        <v>39207</v>
      </c>
      <c r="D7813" t="b">
        <f t="shared" si="122"/>
        <v>0</v>
      </c>
      <c r="E7813">
        <v>0</v>
      </c>
      <c r="F7813">
        <v>0</v>
      </c>
      <c r="G7813">
        <v>0</v>
      </c>
      <c r="H7813">
        <v>0</v>
      </c>
      <c r="I7813">
        <v>0</v>
      </c>
      <c r="J7813">
        <v>0</v>
      </c>
      <c r="K7813">
        <v>0</v>
      </c>
      <c r="L7813">
        <v>0</v>
      </c>
      <c r="M7813">
        <v>0</v>
      </c>
      <c r="N7813">
        <v>0</v>
      </c>
      <c r="O7813">
        <v>0</v>
      </c>
      <c r="P7813">
        <v>0</v>
      </c>
      <c r="Q7813">
        <v>0</v>
      </c>
      <c r="R7813">
        <v>0</v>
      </c>
      <c r="S7813">
        <v>0</v>
      </c>
      <c r="T7813">
        <v>0</v>
      </c>
      <c r="U7813">
        <v>0</v>
      </c>
      <c r="V7813">
        <v>0</v>
      </c>
      <c r="W7813">
        <v>0</v>
      </c>
      <c r="X7813">
        <v>0</v>
      </c>
      <c r="Y7813">
        <v>0</v>
      </c>
      <c r="Z7813">
        <v>0</v>
      </c>
      <c r="AA7813">
        <v>0</v>
      </c>
      <c r="AB7813">
        <v>0</v>
      </c>
      <c r="AC7813">
        <v>0</v>
      </c>
      <c r="AD7813">
        <v>0</v>
      </c>
      <c r="AE7813">
        <v>0</v>
      </c>
      <c r="AF7813">
        <v>0</v>
      </c>
      <c r="AG7813">
        <v>0</v>
      </c>
      <c r="AH7813">
        <v>0</v>
      </c>
      <c r="AI7813">
        <v>0</v>
      </c>
      <c r="AJ7813">
        <v>0</v>
      </c>
      <c r="AK7813">
        <v>0</v>
      </c>
      <c r="AL7813">
        <v>0</v>
      </c>
      <c r="AM7813">
        <v>0</v>
      </c>
      <c r="AN7813">
        <v>0</v>
      </c>
      <c r="AO7813">
        <v>0</v>
      </c>
      <c r="AP7813">
        <v>0</v>
      </c>
      <c r="AQ7813">
        <v>0</v>
      </c>
      <c r="AR7813">
        <v>0</v>
      </c>
      <c r="AS7813">
        <v>0</v>
      </c>
      <c r="AT7813">
        <v>0</v>
      </c>
      <c r="AU7813">
        <v>0</v>
      </c>
      <c r="AV7813">
        <v>0</v>
      </c>
      <c r="AW7813">
        <v>0</v>
      </c>
      <c r="AX7813">
        <v>0</v>
      </c>
      <c r="AY7813">
        <v>0</v>
      </c>
      <c r="AZ7813">
        <v>0</v>
      </c>
      <c r="BA7813">
        <v>0</v>
      </c>
      <c r="BB7813">
        <v>0</v>
      </c>
      <c r="BC7813">
        <v>0</v>
      </c>
      <c r="BD7813">
        <v>0</v>
      </c>
      <c r="BE7813">
        <v>0</v>
      </c>
      <c r="BF7813">
        <v>0</v>
      </c>
      <c r="BG7813">
        <v>0</v>
      </c>
      <c r="BH7813">
        <v>0</v>
      </c>
      <c r="BI7813">
        <v>0</v>
      </c>
      <c r="BJ7813">
        <v>0</v>
      </c>
      <c r="BK7813">
        <v>0</v>
      </c>
      <c r="BL7813">
        <v>0</v>
      </c>
      <c r="BM7813">
        <v>0</v>
      </c>
      <c r="BN7813">
        <v>0</v>
      </c>
      <c r="BO7813">
        <v>0</v>
      </c>
      <c r="BP7813">
        <v>0</v>
      </c>
      <c r="BQ7813" t="s">
        <v>34430</v>
      </c>
      <c r="BR7813" t="s">
        <v>34431</v>
      </c>
      <c r="BS7813" t="s">
        <v>34432</v>
      </c>
      <c r="BT7813" t="s">
        <v>34433</v>
      </c>
      <c r="BU7813" t="s">
        <v>39208</v>
      </c>
      <c r="BV7813" t="s">
        <v>39209</v>
      </c>
      <c r="BW7813" t="s">
        <v>39210</v>
      </c>
      <c r="BX7813" t="s">
        <v>74</v>
      </c>
    </row>
    <row r="7814" spans="1:76" x14ac:dyDescent="0.25">
      <c r="A7814">
        <v>0</v>
      </c>
      <c r="B7814" s="3" t="s">
        <v>39211</v>
      </c>
      <c r="C7814" t="s">
        <v>39212</v>
      </c>
      <c r="D7814" t="b">
        <f t="shared" si="122"/>
        <v>0</v>
      </c>
      <c r="E7814">
        <v>0</v>
      </c>
      <c r="F7814">
        <v>0</v>
      </c>
      <c r="G7814">
        <v>0</v>
      </c>
      <c r="H7814">
        <v>0</v>
      </c>
      <c r="I7814">
        <v>0</v>
      </c>
      <c r="J7814">
        <v>0</v>
      </c>
      <c r="K7814">
        <v>0</v>
      </c>
      <c r="L7814">
        <v>0</v>
      </c>
      <c r="M7814">
        <v>0</v>
      </c>
      <c r="N7814">
        <v>0</v>
      </c>
      <c r="O7814">
        <v>0</v>
      </c>
      <c r="P7814">
        <v>0</v>
      </c>
      <c r="Q7814">
        <v>0</v>
      </c>
      <c r="R7814">
        <v>0</v>
      </c>
      <c r="S7814">
        <v>0</v>
      </c>
      <c r="T7814">
        <v>0</v>
      </c>
      <c r="U7814">
        <v>0</v>
      </c>
      <c r="V7814">
        <v>0</v>
      </c>
      <c r="W7814">
        <v>0</v>
      </c>
      <c r="X7814">
        <v>0</v>
      </c>
      <c r="Y7814">
        <v>0</v>
      </c>
      <c r="Z7814">
        <v>0</v>
      </c>
      <c r="AA7814">
        <v>0</v>
      </c>
      <c r="AB7814">
        <v>0</v>
      </c>
      <c r="AC7814">
        <v>0</v>
      </c>
      <c r="AD7814">
        <v>0</v>
      </c>
      <c r="AE7814">
        <v>0</v>
      </c>
      <c r="AF7814">
        <v>0</v>
      </c>
      <c r="AG7814">
        <v>0</v>
      </c>
      <c r="AH7814">
        <v>0</v>
      </c>
      <c r="AI7814">
        <v>0</v>
      </c>
      <c r="AJ7814">
        <v>0</v>
      </c>
      <c r="AK7814">
        <v>0</v>
      </c>
      <c r="AL7814">
        <v>0</v>
      </c>
      <c r="AM7814">
        <v>0</v>
      </c>
      <c r="AN7814">
        <v>0</v>
      </c>
      <c r="AO7814">
        <v>0</v>
      </c>
      <c r="AP7814">
        <v>0</v>
      </c>
      <c r="AQ7814">
        <v>0</v>
      </c>
      <c r="AR7814">
        <v>0</v>
      </c>
      <c r="AS7814">
        <v>0</v>
      </c>
      <c r="AT7814">
        <v>0</v>
      </c>
      <c r="AU7814">
        <v>0</v>
      </c>
      <c r="AV7814">
        <v>0</v>
      </c>
      <c r="AW7814">
        <v>0</v>
      </c>
      <c r="AX7814">
        <v>0</v>
      </c>
      <c r="AY7814">
        <v>0</v>
      </c>
      <c r="AZ7814">
        <v>0</v>
      </c>
      <c r="BA7814">
        <v>0</v>
      </c>
      <c r="BB7814">
        <v>0</v>
      </c>
      <c r="BC7814">
        <v>0</v>
      </c>
      <c r="BD7814">
        <v>0</v>
      </c>
      <c r="BE7814">
        <v>0</v>
      </c>
      <c r="BF7814">
        <v>0</v>
      </c>
      <c r="BG7814">
        <v>0</v>
      </c>
      <c r="BH7814">
        <v>0</v>
      </c>
      <c r="BI7814">
        <v>0</v>
      </c>
      <c r="BJ7814">
        <v>0</v>
      </c>
      <c r="BK7814">
        <v>0</v>
      </c>
      <c r="BL7814">
        <v>0</v>
      </c>
      <c r="BM7814">
        <v>0</v>
      </c>
      <c r="BN7814">
        <v>0</v>
      </c>
      <c r="BO7814">
        <v>0</v>
      </c>
      <c r="BP7814">
        <v>0</v>
      </c>
      <c r="BQ7814" t="s">
        <v>34430</v>
      </c>
      <c r="BR7814" t="s">
        <v>34431</v>
      </c>
      <c r="BS7814" t="s">
        <v>34432</v>
      </c>
      <c r="BT7814" t="s">
        <v>34433</v>
      </c>
      <c r="BU7814" t="s">
        <v>39213</v>
      </c>
      <c r="BV7814" t="s">
        <v>39214</v>
      </c>
      <c r="BW7814" t="s">
        <v>39215</v>
      </c>
      <c r="BX7814" t="s">
        <v>74</v>
      </c>
    </row>
    <row r="7815" spans="1:76" x14ac:dyDescent="0.25">
      <c r="A7815">
        <v>0</v>
      </c>
      <c r="B7815" s="3" t="s">
        <v>39216</v>
      </c>
      <c r="C7815" t="s">
        <v>39217</v>
      </c>
      <c r="D7815" t="b">
        <f t="shared" si="122"/>
        <v>0</v>
      </c>
      <c r="E7815">
        <v>0</v>
      </c>
      <c r="F7815">
        <v>0</v>
      </c>
      <c r="G7815">
        <v>0</v>
      </c>
      <c r="H7815">
        <v>0</v>
      </c>
      <c r="I7815">
        <v>0</v>
      </c>
      <c r="J7815">
        <v>0</v>
      </c>
      <c r="K7815">
        <v>0</v>
      </c>
      <c r="L7815">
        <v>0</v>
      </c>
      <c r="M7815">
        <v>0</v>
      </c>
      <c r="N7815">
        <v>0</v>
      </c>
      <c r="O7815">
        <v>0</v>
      </c>
      <c r="P7815">
        <v>0</v>
      </c>
      <c r="Q7815">
        <v>0</v>
      </c>
      <c r="R7815">
        <v>0</v>
      </c>
      <c r="S7815">
        <v>0</v>
      </c>
      <c r="T7815">
        <v>0</v>
      </c>
      <c r="U7815">
        <v>0</v>
      </c>
      <c r="V7815">
        <v>0</v>
      </c>
      <c r="W7815">
        <v>0</v>
      </c>
      <c r="X7815">
        <v>0</v>
      </c>
      <c r="Y7815">
        <v>0</v>
      </c>
      <c r="Z7815">
        <v>0</v>
      </c>
      <c r="AA7815">
        <v>0</v>
      </c>
      <c r="AB7815">
        <v>0</v>
      </c>
      <c r="AC7815">
        <v>0</v>
      </c>
      <c r="AD7815">
        <v>0</v>
      </c>
      <c r="AE7815">
        <v>0</v>
      </c>
      <c r="AF7815">
        <v>0</v>
      </c>
      <c r="AG7815">
        <v>0</v>
      </c>
      <c r="AH7815">
        <v>0</v>
      </c>
      <c r="AI7815">
        <v>0</v>
      </c>
      <c r="AJ7815">
        <v>0</v>
      </c>
      <c r="AK7815">
        <v>0</v>
      </c>
      <c r="AL7815">
        <v>0</v>
      </c>
      <c r="AM7815">
        <v>0</v>
      </c>
      <c r="AN7815">
        <v>0</v>
      </c>
      <c r="AO7815">
        <v>0</v>
      </c>
      <c r="AP7815">
        <v>0</v>
      </c>
      <c r="AQ7815">
        <v>0</v>
      </c>
      <c r="AR7815">
        <v>0</v>
      </c>
      <c r="AS7815">
        <v>0</v>
      </c>
      <c r="AT7815">
        <v>0</v>
      </c>
      <c r="AU7815">
        <v>0</v>
      </c>
      <c r="AV7815">
        <v>0</v>
      </c>
      <c r="AW7815">
        <v>0</v>
      </c>
      <c r="AX7815">
        <v>0</v>
      </c>
      <c r="AY7815">
        <v>0</v>
      </c>
      <c r="AZ7815">
        <v>0</v>
      </c>
      <c r="BA7815">
        <v>0</v>
      </c>
      <c r="BB7815">
        <v>0</v>
      </c>
      <c r="BC7815">
        <v>0</v>
      </c>
      <c r="BD7815">
        <v>0</v>
      </c>
      <c r="BE7815">
        <v>0</v>
      </c>
      <c r="BF7815">
        <v>0</v>
      </c>
      <c r="BG7815">
        <v>0</v>
      </c>
      <c r="BH7815">
        <v>0</v>
      </c>
      <c r="BI7815">
        <v>0</v>
      </c>
      <c r="BJ7815">
        <v>0</v>
      </c>
      <c r="BK7815">
        <v>0</v>
      </c>
      <c r="BL7815">
        <v>0</v>
      </c>
      <c r="BM7815">
        <v>0</v>
      </c>
      <c r="BN7815">
        <v>0</v>
      </c>
      <c r="BO7815">
        <v>0</v>
      </c>
      <c r="BP7815">
        <v>0</v>
      </c>
      <c r="BQ7815" t="s">
        <v>34430</v>
      </c>
      <c r="BR7815" t="s">
        <v>34431</v>
      </c>
      <c r="BS7815" t="s">
        <v>34432</v>
      </c>
      <c r="BT7815" t="s">
        <v>34433</v>
      </c>
      <c r="BU7815" t="s">
        <v>39218</v>
      </c>
      <c r="BV7815" t="s">
        <v>39219</v>
      </c>
      <c r="BW7815" t="s">
        <v>39220</v>
      </c>
      <c r="BX7815" t="s">
        <v>74</v>
      </c>
    </row>
    <row r="7816" spans="1:76" x14ac:dyDescent="0.25">
      <c r="A7816">
        <v>1</v>
      </c>
      <c r="B7816" s="3" t="s">
        <v>39221</v>
      </c>
      <c r="C7816" t="s">
        <v>39222</v>
      </c>
      <c r="D7816" t="b">
        <f t="shared" si="122"/>
        <v>1</v>
      </c>
      <c r="E7816">
        <v>0</v>
      </c>
      <c r="F7816">
        <v>0</v>
      </c>
      <c r="G7816">
        <v>0</v>
      </c>
      <c r="H7816">
        <v>0</v>
      </c>
      <c r="I7816">
        <v>0</v>
      </c>
      <c r="J7816">
        <v>0</v>
      </c>
      <c r="K7816">
        <v>0</v>
      </c>
      <c r="L7816">
        <v>0</v>
      </c>
      <c r="M7816">
        <v>0</v>
      </c>
      <c r="N7816">
        <v>0</v>
      </c>
      <c r="O7816">
        <v>0</v>
      </c>
      <c r="P7816">
        <v>0</v>
      </c>
      <c r="Q7816">
        <v>0</v>
      </c>
      <c r="R7816">
        <v>0</v>
      </c>
      <c r="S7816">
        <v>0</v>
      </c>
      <c r="T7816">
        <v>0</v>
      </c>
      <c r="U7816">
        <v>0</v>
      </c>
      <c r="V7816">
        <v>0</v>
      </c>
      <c r="W7816">
        <v>0</v>
      </c>
      <c r="X7816">
        <v>0</v>
      </c>
      <c r="Y7816">
        <v>0</v>
      </c>
      <c r="Z7816">
        <v>0</v>
      </c>
      <c r="AA7816">
        <v>0</v>
      </c>
      <c r="AB7816">
        <v>0</v>
      </c>
      <c r="AC7816">
        <v>0</v>
      </c>
      <c r="AD7816">
        <v>0</v>
      </c>
      <c r="AE7816">
        <v>0</v>
      </c>
      <c r="AF7816">
        <v>0</v>
      </c>
      <c r="AG7816">
        <v>2.2728537348863279E-2</v>
      </c>
      <c r="AH7816">
        <v>0</v>
      </c>
      <c r="AI7816">
        <v>0</v>
      </c>
      <c r="AJ7816">
        <v>0</v>
      </c>
      <c r="AK7816">
        <v>0</v>
      </c>
      <c r="AL7816">
        <v>0</v>
      </c>
      <c r="AM7816">
        <v>0</v>
      </c>
      <c r="AN7816">
        <v>0</v>
      </c>
      <c r="AO7816">
        <v>0</v>
      </c>
      <c r="AP7816">
        <v>0</v>
      </c>
      <c r="AQ7816">
        <v>0</v>
      </c>
      <c r="AR7816">
        <v>0</v>
      </c>
      <c r="AS7816">
        <v>0</v>
      </c>
      <c r="AT7816">
        <v>0</v>
      </c>
      <c r="AU7816">
        <v>0</v>
      </c>
      <c r="AV7816">
        <v>0</v>
      </c>
      <c r="AW7816">
        <v>0</v>
      </c>
      <c r="AX7816">
        <v>0</v>
      </c>
      <c r="AY7816">
        <v>0</v>
      </c>
      <c r="AZ7816">
        <v>0</v>
      </c>
      <c r="BA7816">
        <v>0</v>
      </c>
      <c r="BB7816">
        <v>0</v>
      </c>
      <c r="BC7816">
        <v>0</v>
      </c>
      <c r="BD7816">
        <v>0</v>
      </c>
      <c r="BE7816">
        <v>0</v>
      </c>
      <c r="BF7816">
        <v>0</v>
      </c>
      <c r="BG7816">
        <v>0</v>
      </c>
      <c r="BH7816">
        <v>0</v>
      </c>
      <c r="BI7816">
        <v>0</v>
      </c>
      <c r="BJ7816">
        <v>0</v>
      </c>
      <c r="BK7816">
        <v>0</v>
      </c>
      <c r="BL7816">
        <v>0</v>
      </c>
      <c r="BM7816">
        <v>0</v>
      </c>
      <c r="BN7816">
        <v>0</v>
      </c>
      <c r="BO7816">
        <v>0</v>
      </c>
      <c r="BP7816">
        <v>0</v>
      </c>
      <c r="BQ7816" t="s">
        <v>34430</v>
      </c>
      <c r="BR7816" t="s">
        <v>34431</v>
      </c>
      <c r="BS7816" t="s">
        <v>34432</v>
      </c>
      <c r="BT7816" t="s">
        <v>34433</v>
      </c>
      <c r="BU7816" t="s">
        <v>39223</v>
      </c>
      <c r="BV7816" t="s">
        <v>39224</v>
      </c>
      <c r="BW7816" t="s">
        <v>39225</v>
      </c>
      <c r="BX7816" t="s">
        <v>74</v>
      </c>
    </row>
    <row r="7817" spans="1:76" x14ac:dyDescent="0.25">
      <c r="A7817">
        <v>0</v>
      </c>
      <c r="B7817" s="3" t="s">
        <v>39226</v>
      </c>
      <c r="C7817" t="s">
        <v>39227</v>
      </c>
      <c r="D7817" t="b">
        <f t="shared" si="122"/>
        <v>0</v>
      </c>
      <c r="E7817">
        <v>0</v>
      </c>
      <c r="F7817">
        <v>0</v>
      </c>
      <c r="G7817">
        <v>0</v>
      </c>
      <c r="H7817">
        <v>0</v>
      </c>
      <c r="I7817">
        <v>0</v>
      </c>
      <c r="J7817">
        <v>0</v>
      </c>
      <c r="K7817">
        <v>0</v>
      </c>
      <c r="L7817">
        <v>0</v>
      </c>
      <c r="M7817">
        <v>0</v>
      </c>
      <c r="N7817">
        <v>0</v>
      </c>
      <c r="O7817">
        <v>0</v>
      </c>
      <c r="P7817">
        <v>0</v>
      </c>
      <c r="Q7817">
        <v>0</v>
      </c>
      <c r="R7817">
        <v>0</v>
      </c>
      <c r="S7817">
        <v>0</v>
      </c>
      <c r="T7817">
        <v>0</v>
      </c>
      <c r="U7817">
        <v>0</v>
      </c>
      <c r="V7817">
        <v>0</v>
      </c>
      <c r="W7817">
        <v>0</v>
      </c>
      <c r="X7817">
        <v>0</v>
      </c>
      <c r="Y7817">
        <v>0</v>
      </c>
      <c r="Z7817">
        <v>0</v>
      </c>
      <c r="AA7817">
        <v>0</v>
      </c>
      <c r="AB7817">
        <v>0</v>
      </c>
      <c r="AC7817">
        <v>0</v>
      </c>
      <c r="AD7817">
        <v>0</v>
      </c>
      <c r="AE7817">
        <v>0</v>
      </c>
      <c r="AF7817">
        <v>0</v>
      </c>
      <c r="AG7817">
        <v>0</v>
      </c>
      <c r="AH7817">
        <v>0</v>
      </c>
      <c r="AI7817">
        <v>0</v>
      </c>
      <c r="AJ7817">
        <v>0</v>
      </c>
      <c r="AK7817">
        <v>0</v>
      </c>
      <c r="AL7817">
        <v>0</v>
      </c>
      <c r="AM7817">
        <v>0</v>
      </c>
      <c r="AN7817">
        <v>0</v>
      </c>
      <c r="AO7817">
        <v>0</v>
      </c>
      <c r="AP7817">
        <v>0</v>
      </c>
      <c r="AQ7817">
        <v>0</v>
      </c>
      <c r="AR7817">
        <v>0</v>
      </c>
      <c r="AS7817">
        <v>0</v>
      </c>
      <c r="AT7817">
        <v>0</v>
      </c>
      <c r="AU7817">
        <v>0</v>
      </c>
      <c r="AV7817">
        <v>0</v>
      </c>
      <c r="AW7817">
        <v>0</v>
      </c>
      <c r="AX7817">
        <v>0</v>
      </c>
      <c r="AY7817">
        <v>0</v>
      </c>
      <c r="AZ7817">
        <v>0</v>
      </c>
      <c r="BA7817">
        <v>0</v>
      </c>
      <c r="BB7817">
        <v>0</v>
      </c>
      <c r="BC7817">
        <v>0</v>
      </c>
      <c r="BD7817">
        <v>0</v>
      </c>
      <c r="BE7817">
        <v>0</v>
      </c>
      <c r="BF7817">
        <v>0</v>
      </c>
      <c r="BG7817">
        <v>0</v>
      </c>
      <c r="BH7817">
        <v>0</v>
      </c>
      <c r="BI7817">
        <v>0</v>
      </c>
      <c r="BJ7817">
        <v>0</v>
      </c>
      <c r="BK7817">
        <v>0</v>
      </c>
      <c r="BL7817">
        <v>0</v>
      </c>
      <c r="BM7817">
        <v>0</v>
      </c>
      <c r="BN7817">
        <v>0</v>
      </c>
      <c r="BO7817">
        <v>0</v>
      </c>
      <c r="BP7817">
        <v>0</v>
      </c>
      <c r="BQ7817" t="s">
        <v>34430</v>
      </c>
      <c r="BR7817" t="s">
        <v>34431</v>
      </c>
      <c r="BS7817" t="s">
        <v>34432</v>
      </c>
      <c r="BT7817" t="s">
        <v>34433</v>
      </c>
      <c r="BU7817" t="s">
        <v>39228</v>
      </c>
      <c r="BV7817" t="s">
        <v>39229</v>
      </c>
      <c r="BW7817" t="s">
        <v>39230</v>
      </c>
      <c r="BX7817" t="s">
        <v>74</v>
      </c>
    </row>
    <row r="7818" spans="1:76" x14ac:dyDescent="0.25">
      <c r="A7818">
        <v>3</v>
      </c>
      <c r="B7818" s="3" t="s">
        <v>39231</v>
      </c>
      <c r="C7818" t="s">
        <v>39232</v>
      </c>
      <c r="D7818" t="b">
        <f t="shared" si="122"/>
        <v>1</v>
      </c>
      <c r="E7818">
        <v>0</v>
      </c>
      <c r="F7818">
        <v>0</v>
      </c>
      <c r="G7818">
        <v>0</v>
      </c>
      <c r="H7818">
        <v>0</v>
      </c>
      <c r="I7818">
        <v>0</v>
      </c>
      <c r="J7818">
        <v>0</v>
      </c>
      <c r="K7818">
        <v>0</v>
      </c>
      <c r="L7818">
        <v>0</v>
      </c>
      <c r="M7818">
        <v>0</v>
      </c>
      <c r="N7818">
        <v>0</v>
      </c>
      <c r="O7818">
        <v>0</v>
      </c>
      <c r="P7818">
        <v>0</v>
      </c>
      <c r="Q7818">
        <v>0</v>
      </c>
      <c r="R7818">
        <v>0</v>
      </c>
      <c r="S7818">
        <v>0</v>
      </c>
      <c r="T7818">
        <v>0</v>
      </c>
      <c r="U7818">
        <v>0</v>
      </c>
      <c r="V7818">
        <v>0</v>
      </c>
      <c r="W7818">
        <v>0</v>
      </c>
      <c r="X7818">
        <v>0.35778175313059041</v>
      </c>
      <c r="Y7818">
        <v>0</v>
      </c>
      <c r="Z7818">
        <v>0</v>
      </c>
      <c r="AA7818">
        <v>0</v>
      </c>
      <c r="AB7818">
        <v>0.15333503705596729</v>
      </c>
      <c r="AC7818">
        <v>0</v>
      </c>
      <c r="AD7818">
        <v>0</v>
      </c>
      <c r="AE7818">
        <v>0</v>
      </c>
      <c r="AF7818">
        <v>0</v>
      </c>
      <c r="AG7818">
        <v>0</v>
      </c>
      <c r="AH7818">
        <v>0</v>
      </c>
      <c r="AI7818">
        <v>0.15333503705596729</v>
      </c>
      <c r="AJ7818">
        <v>0</v>
      </c>
      <c r="AK7818">
        <v>0</v>
      </c>
      <c r="AL7818">
        <v>0</v>
      </c>
      <c r="AM7818">
        <v>0</v>
      </c>
      <c r="AN7818">
        <v>0</v>
      </c>
      <c r="AO7818">
        <v>0</v>
      </c>
      <c r="AP7818">
        <v>0</v>
      </c>
      <c r="AQ7818">
        <v>0</v>
      </c>
      <c r="AR7818">
        <v>0</v>
      </c>
      <c r="AS7818">
        <v>0</v>
      </c>
      <c r="AT7818">
        <v>0</v>
      </c>
      <c r="AU7818">
        <v>0</v>
      </c>
      <c r="AV7818">
        <v>0</v>
      </c>
      <c r="AW7818">
        <v>0</v>
      </c>
      <c r="AX7818">
        <v>0</v>
      </c>
      <c r="AY7818">
        <v>0</v>
      </c>
      <c r="AZ7818">
        <v>0</v>
      </c>
      <c r="BA7818">
        <v>0</v>
      </c>
      <c r="BB7818">
        <v>0</v>
      </c>
      <c r="BC7818">
        <v>0</v>
      </c>
      <c r="BD7818">
        <v>0</v>
      </c>
      <c r="BE7818">
        <v>0</v>
      </c>
      <c r="BF7818">
        <v>0</v>
      </c>
      <c r="BG7818">
        <v>0</v>
      </c>
      <c r="BH7818">
        <v>0</v>
      </c>
      <c r="BI7818">
        <v>0</v>
      </c>
      <c r="BJ7818">
        <v>0</v>
      </c>
      <c r="BK7818">
        <v>0</v>
      </c>
      <c r="BL7818">
        <v>0</v>
      </c>
      <c r="BM7818">
        <v>0</v>
      </c>
      <c r="BN7818">
        <v>0</v>
      </c>
      <c r="BO7818">
        <v>0</v>
      </c>
      <c r="BP7818">
        <v>0</v>
      </c>
      <c r="BQ7818" t="s">
        <v>34430</v>
      </c>
      <c r="BR7818" t="s">
        <v>34431</v>
      </c>
      <c r="BS7818" t="s">
        <v>34432</v>
      </c>
      <c r="BT7818" t="s">
        <v>34433</v>
      </c>
      <c r="BU7818" t="s">
        <v>39233</v>
      </c>
      <c r="BV7818" t="s">
        <v>39234</v>
      </c>
      <c r="BW7818" t="s">
        <v>39235</v>
      </c>
      <c r="BX7818" t="s">
        <v>74</v>
      </c>
    </row>
    <row r="7819" spans="1:76" x14ac:dyDescent="0.25">
      <c r="A7819">
        <v>3</v>
      </c>
      <c r="B7819" s="3" t="s">
        <v>39236</v>
      </c>
      <c r="C7819" t="s">
        <v>39237</v>
      </c>
      <c r="D7819" t="b">
        <f t="shared" si="122"/>
        <v>1</v>
      </c>
      <c r="E7819">
        <v>0</v>
      </c>
      <c r="F7819">
        <v>0</v>
      </c>
      <c r="G7819">
        <v>0</v>
      </c>
      <c r="H7819">
        <v>0</v>
      </c>
      <c r="I7819">
        <v>0</v>
      </c>
      <c r="J7819">
        <v>0</v>
      </c>
      <c r="K7819">
        <v>0</v>
      </c>
      <c r="L7819">
        <v>0</v>
      </c>
      <c r="M7819">
        <v>0</v>
      </c>
      <c r="N7819">
        <v>0</v>
      </c>
      <c r="O7819">
        <v>0</v>
      </c>
      <c r="P7819">
        <v>0</v>
      </c>
      <c r="Q7819">
        <v>0</v>
      </c>
      <c r="R7819">
        <v>0</v>
      </c>
      <c r="S7819">
        <v>0</v>
      </c>
      <c r="T7819">
        <v>0</v>
      </c>
      <c r="U7819">
        <v>0</v>
      </c>
      <c r="V7819">
        <v>0</v>
      </c>
      <c r="W7819">
        <v>0</v>
      </c>
      <c r="X7819">
        <v>5.1674245556014881E-2</v>
      </c>
      <c r="Y7819">
        <v>0</v>
      </c>
      <c r="Z7819">
        <v>0</v>
      </c>
      <c r="AA7819">
        <v>0</v>
      </c>
      <c r="AB7819">
        <v>1.7224748518671631E-2</v>
      </c>
      <c r="AC7819">
        <v>0</v>
      </c>
      <c r="AD7819">
        <v>0</v>
      </c>
      <c r="AE7819">
        <v>0</v>
      </c>
      <c r="AF7819">
        <v>0</v>
      </c>
      <c r="AG7819">
        <v>0</v>
      </c>
      <c r="AH7819">
        <v>0</v>
      </c>
      <c r="AI7819">
        <v>1.7224748518671631</v>
      </c>
      <c r="AJ7819">
        <v>0</v>
      </c>
      <c r="AK7819">
        <v>0</v>
      </c>
      <c r="AL7819">
        <v>0</v>
      </c>
      <c r="AM7819">
        <v>0</v>
      </c>
      <c r="AN7819">
        <v>0</v>
      </c>
      <c r="AO7819">
        <v>0</v>
      </c>
      <c r="AP7819">
        <v>0</v>
      </c>
      <c r="AQ7819">
        <v>0</v>
      </c>
      <c r="AR7819">
        <v>0</v>
      </c>
      <c r="AS7819">
        <v>0</v>
      </c>
      <c r="AT7819">
        <v>0</v>
      </c>
      <c r="AU7819">
        <v>0</v>
      </c>
      <c r="AV7819">
        <v>0</v>
      </c>
      <c r="AW7819">
        <v>0</v>
      </c>
      <c r="AX7819">
        <v>0</v>
      </c>
      <c r="AY7819">
        <v>0</v>
      </c>
      <c r="AZ7819">
        <v>0</v>
      </c>
      <c r="BA7819">
        <v>0</v>
      </c>
      <c r="BB7819">
        <v>0</v>
      </c>
      <c r="BC7819">
        <v>0</v>
      </c>
      <c r="BD7819">
        <v>0</v>
      </c>
      <c r="BE7819">
        <v>0</v>
      </c>
      <c r="BF7819">
        <v>0</v>
      </c>
      <c r="BG7819">
        <v>0</v>
      </c>
      <c r="BH7819">
        <v>0</v>
      </c>
      <c r="BI7819">
        <v>0</v>
      </c>
      <c r="BJ7819">
        <v>0</v>
      </c>
      <c r="BK7819">
        <v>0</v>
      </c>
      <c r="BL7819">
        <v>0</v>
      </c>
      <c r="BM7819">
        <v>0</v>
      </c>
      <c r="BN7819">
        <v>0</v>
      </c>
      <c r="BO7819">
        <v>0</v>
      </c>
      <c r="BP7819">
        <v>0</v>
      </c>
      <c r="BQ7819" t="s">
        <v>34430</v>
      </c>
      <c r="BR7819" t="s">
        <v>34431</v>
      </c>
      <c r="BS7819" t="s">
        <v>34432</v>
      </c>
      <c r="BT7819" t="s">
        <v>34433</v>
      </c>
      <c r="BU7819" t="s">
        <v>39238</v>
      </c>
      <c r="BV7819" t="s">
        <v>39239</v>
      </c>
      <c r="BW7819" t="s">
        <v>39240</v>
      </c>
      <c r="BX7819" t="s">
        <v>74</v>
      </c>
    </row>
    <row r="7820" spans="1:76" x14ac:dyDescent="0.25">
      <c r="A7820">
        <v>2</v>
      </c>
      <c r="B7820" s="3" t="s">
        <v>39241</v>
      </c>
      <c r="C7820" t="s">
        <v>39242</v>
      </c>
      <c r="D7820" t="b">
        <f t="shared" si="122"/>
        <v>1</v>
      </c>
      <c r="E7820">
        <v>0</v>
      </c>
      <c r="F7820">
        <v>0</v>
      </c>
      <c r="G7820">
        <v>0</v>
      </c>
      <c r="H7820">
        <v>0</v>
      </c>
      <c r="I7820">
        <v>0</v>
      </c>
      <c r="J7820">
        <v>0</v>
      </c>
      <c r="K7820">
        <v>0</v>
      </c>
      <c r="L7820">
        <v>0</v>
      </c>
      <c r="M7820">
        <v>0</v>
      </c>
      <c r="N7820">
        <v>0</v>
      </c>
      <c r="O7820">
        <v>0</v>
      </c>
      <c r="P7820">
        <v>0</v>
      </c>
      <c r="Q7820">
        <v>0</v>
      </c>
      <c r="R7820">
        <v>0</v>
      </c>
      <c r="S7820">
        <v>0</v>
      </c>
      <c r="T7820">
        <v>0</v>
      </c>
      <c r="U7820">
        <v>0</v>
      </c>
      <c r="V7820">
        <v>0</v>
      </c>
      <c r="W7820">
        <v>0</v>
      </c>
      <c r="X7820">
        <v>4.840739665020815E-2</v>
      </c>
      <c r="Y7820">
        <v>0</v>
      </c>
      <c r="Z7820">
        <v>0</v>
      </c>
      <c r="AA7820">
        <v>0</v>
      </c>
      <c r="AB7820">
        <v>1.6135798883402719E-2</v>
      </c>
      <c r="AC7820">
        <v>0</v>
      </c>
      <c r="AD7820">
        <v>0</v>
      </c>
      <c r="AE7820">
        <v>0</v>
      </c>
      <c r="AF7820">
        <v>0</v>
      </c>
      <c r="AG7820">
        <v>0</v>
      </c>
      <c r="AH7820">
        <v>0</v>
      </c>
      <c r="AI7820">
        <v>0</v>
      </c>
      <c r="AJ7820">
        <v>0</v>
      </c>
      <c r="AK7820">
        <v>0</v>
      </c>
      <c r="AL7820">
        <v>0</v>
      </c>
      <c r="AM7820">
        <v>0</v>
      </c>
      <c r="AN7820">
        <v>0</v>
      </c>
      <c r="AO7820">
        <v>0</v>
      </c>
      <c r="AP7820">
        <v>0</v>
      </c>
      <c r="AQ7820">
        <v>0</v>
      </c>
      <c r="AR7820">
        <v>0</v>
      </c>
      <c r="AS7820">
        <v>0</v>
      </c>
      <c r="AT7820">
        <v>0</v>
      </c>
      <c r="AU7820">
        <v>0</v>
      </c>
      <c r="AV7820">
        <v>0</v>
      </c>
      <c r="AW7820">
        <v>0</v>
      </c>
      <c r="AX7820">
        <v>0</v>
      </c>
      <c r="AY7820">
        <v>0</v>
      </c>
      <c r="AZ7820">
        <v>0</v>
      </c>
      <c r="BA7820">
        <v>0</v>
      </c>
      <c r="BB7820">
        <v>0</v>
      </c>
      <c r="BC7820">
        <v>0</v>
      </c>
      <c r="BD7820">
        <v>0</v>
      </c>
      <c r="BE7820">
        <v>0</v>
      </c>
      <c r="BF7820">
        <v>0</v>
      </c>
      <c r="BG7820">
        <v>0</v>
      </c>
      <c r="BH7820">
        <v>0</v>
      </c>
      <c r="BI7820">
        <v>0</v>
      </c>
      <c r="BJ7820">
        <v>0</v>
      </c>
      <c r="BK7820">
        <v>0</v>
      </c>
      <c r="BL7820">
        <v>0</v>
      </c>
      <c r="BM7820">
        <v>0</v>
      </c>
      <c r="BN7820">
        <v>0</v>
      </c>
      <c r="BO7820">
        <v>0</v>
      </c>
      <c r="BP7820">
        <v>0</v>
      </c>
      <c r="BQ7820" t="s">
        <v>34430</v>
      </c>
      <c r="BR7820" t="s">
        <v>34431</v>
      </c>
      <c r="BS7820" t="s">
        <v>34432</v>
      </c>
      <c r="BT7820" t="s">
        <v>34433</v>
      </c>
      <c r="BU7820" t="s">
        <v>39243</v>
      </c>
      <c r="BV7820" t="s">
        <v>39244</v>
      </c>
      <c r="BW7820" t="s">
        <v>39245</v>
      </c>
      <c r="BX7820" t="s">
        <v>74</v>
      </c>
    </row>
    <row r="7821" spans="1:76" x14ac:dyDescent="0.25">
      <c r="A7821">
        <v>1</v>
      </c>
      <c r="B7821" s="3" t="s">
        <v>39246</v>
      </c>
      <c r="C7821" t="s">
        <v>39247</v>
      </c>
      <c r="D7821" t="b">
        <f t="shared" si="122"/>
        <v>1</v>
      </c>
      <c r="E7821">
        <v>0</v>
      </c>
      <c r="F7821">
        <v>0</v>
      </c>
      <c r="G7821">
        <v>0</v>
      </c>
      <c r="H7821">
        <v>0</v>
      </c>
      <c r="I7821">
        <v>0</v>
      </c>
      <c r="J7821">
        <v>0</v>
      </c>
      <c r="K7821">
        <v>0</v>
      </c>
      <c r="L7821">
        <v>0</v>
      </c>
      <c r="M7821">
        <v>0</v>
      </c>
      <c r="N7821">
        <v>0</v>
      </c>
      <c r="O7821">
        <v>0</v>
      </c>
      <c r="P7821">
        <v>0</v>
      </c>
      <c r="Q7821">
        <v>0</v>
      </c>
      <c r="R7821">
        <v>0</v>
      </c>
      <c r="S7821">
        <v>0</v>
      </c>
      <c r="T7821">
        <v>0</v>
      </c>
      <c r="U7821">
        <v>0</v>
      </c>
      <c r="V7821">
        <v>0</v>
      </c>
      <c r="W7821">
        <v>0</v>
      </c>
      <c r="X7821">
        <v>0</v>
      </c>
      <c r="Y7821">
        <v>0</v>
      </c>
      <c r="Z7821">
        <v>0</v>
      </c>
      <c r="AA7821">
        <v>0</v>
      </c>
      <c r="AB7821">
        <v>0</v>
      </c>
      <c r="AC7821">
        <v>0</v>
      </c>
      <c r="AD7821">
        <v>0</v>
      </c>
      <c r="AE7821">
        <v>0</v>
      </c>
      <c r="AF7821">
        <v>0</v>
      </c>
      <c r="AG7821">
        <v>0</v>
      </c>
      <c r="AH7821">
        <v>0</v>
      </c>
      <c r="AI7821">
        <v>0</v>
      </c>
      <c r="AJ7821">
        <v>0</v>
      </c>
      <c r="AK7821">
        <v>0</v>
      </c>
      <c r="AL7821">
        <v>0</v>
      </c>
      <c r="AM7821">
        <v>0</v>
      </c>
      <c r="AN7821">
        <v>0.88665582976208068</v>
      </c>
      <c r="AO7821">
        <v>0</v>
      </c>
      <c r="AP7821">
        <v>0</v>
      </c>
      <c r="AQ7821">
        <v>0</v>
      </c>
      <c r="AR7821">
        <v>0</v>
      </c>
      <c r="AS7821">
        <v>0</v>
      </c>
      <c r="AT7821">
        <v>0</v>
      </c>
      <c r="AU7821">
        <v>0</v>
      </c>
      <c r="AV7821">
        <v>0</v>
      </c>
      <c r="AW7821">
        <v>0</v>
      </c>
      <c r="AX7821">
        <v>0</v>
      </c>
      <c r="AY7821">
        <v>0</v>
      </c>
      <c r="AZ7821">
        <v>0</v>
      </c>
      <c r="BA7821">
        <v>0</v>
      </c>
      <c r="BB7821">
        <v>0</v>
      </c>
      <c r="BC7821">
        <v>0</v>
      </c>
      <c r="BD7821">
        <v>0</v>
      </c>
      <c r="BE7821">
        <v>0</v>
      </c>
      <c r="BF7821">
        <v>0</v>
      </c>
      <c r="BG7821">
        <v>0</v>
      </c>
      <c r="BH7821">
        <v>0</v>
      </c>
      <c r="BI7821">
        <v>0</v>
      </c>
      <c r="BJ7821">
        <v>0</v>
      </c>
      <c r="BK7821">
        <v>0</v>
      </c>
      <c r="BL7821">
        <v>0</v>
      </c>
      <c r="BM7821">
        <v>0</v>
      </c>
      <c r="BN7821">
        <v>0</v>
      </c>
      <c r="BO7821">
        <v>0</v>
      </c>
      <c r="BP7821">
        <v>0</v>
      </c>
      <c r="BQ7821" t="s">
        <v>34430</v>
      </c>
      <c r="BR7821" t="s">
        <v>34431</v>
      </c>
      <c r="BS7821" t="s">
        <v>34432</v>
      </c>
      <c r="BT7821" t="s">
        <v>34433</v>
      </c>
      <c r="BU7821" t="s">
        <v>39248</v>
      </c>
      <c r="BV7821" t="s">
        <v>39249</v>
      </c>
      <c r="BW7821" t="s">
        <v>39250</v>
      </c>
      <c r="BX7821" t="s">
        <v>74</v>
      </c>
    </row>
    <row r="7822" spans="1:76" x14ac:dyDescent="0.25">
      <c r="A7822">
        <v>1</v>
      </c>
      <c r="B7822" s="3" t="s">
        <v>39251</v>
      </c>
      <c r="C7822" t="s">
        <v>39252</v>
      </c>
      <c r="D7822" t="b">
        <f t="shared" si="122"/>
        <v>1</v>
      </c>
      <c r="E7822">
        <v>0</v>
      </c>
      <c r="F7822">
        <v>0</v>
      </c>
      <c r="G7822">
        <v>0</v>
      </c>
      <c r="H7822">
        <v>0</v>
      </c>
      <c r="I7822">
        <v>0</v>
      </c>
      <c r="J7822">
        <v>0</v>
      </c>
      <c r="K7822">
        <v>0</v>
      </c>
      <c r="L7822">
        <v>0</v>
      </c>
      <c r="M7822">
        <v>0</v>
      </c>
      <c r="N7822">
        <v>0</v>
      </c>
      <c r="O7822">
        <v>0</v>
      </c>
      <c r="P7822">
        <v>0</v>
      </c>
      <c r="Q7822">
        <v>0</v>
      </c>
      <c r="R7822">
        <v>0</v>
      </c>
      <c r="S7822">
        <v>0</v>
      </c>
      <c r="T7822">
        <v>0</v>
      </c>
      <c r="U7822">
        <v>0</v>
      </c>
      <c r="V7822">
        <v>0</v>
      </c>
      <c r="W7822">
        <v>0</v>
      </c>
      <c r="X7822">
        <v>0</v>
      </c>
      <c r="Y7822">
        <v>0</v>
      </c>
      <c r="Z7822">
        <v>0</v>
      </c>
      <c r="AA7822">
        <v>0</v>
      </c>
      <c r="AB7822">
        <v>0</v>
      </c>
      <c r="AC7822">
        <v>0</v>
      </c>
      <c r="AD7822">
        <v>0</v>
      </c>
      <c r="AE7822">
        <v>0</v>
      </c>
      <c r="AF7822">
        <v>0</v>
      </c>
      <c r="AG7822">
        <v>0</v>
      </c>
      <c r="AH7822">
        <v>0</v>
      </c>
      <c r="AI7822">
        <v>0</v>
      </c>
      <c r="AJ7822">
        <v>0</v>
      </c>
      <c r="AK7822">
        <v>0</v>
      </c>
      <c r="AL7822">
        <v>0</v>
      </c>
      <c r="AM7822">
        <v>0</v>
      </c>
      <c r="AN7822">
        <v>3.2991202346041062</v>
      </c>
      <c r="AO7822">
        <v>0</v>
      </c>
      <c r="AP7822">
        <v>0</v>
      </c>
      <c r="AQ7822">
        <v>0</v>
      </c>
      <c r="AR7822">
        <v>0</v>
      </c>
      <c r="AS7822">
        <v>0</v>
      </c>
      <c r="AT7822">
        <v>0</v>
      </c>
      <c r="AU7822">
        <v>0</v>
      </c>
      <c r="AV7822">
        <v>0</v>
      </c>
      <c r="AW7822">
        <v>0</v>
      </c>
      <c r="AX7822">
        <v>0</v>
      </c>
      <c r="AY7822">
        <v>0</v>
      </c>
      <c r="AZ7822">
        <v>0</v>
      </c>
      <c r="BA7822">
        <v>0</v>
      </c>
      <c r="BB7822">
        <v>0</v>
      </c>
      <c r="BC7822">
        <v>0</v>
      </c>
      <c r="BD7822">
        <v>0</v>
      </c>
      <c r="BE7822">
        <v>0</v>
      </c>
      <c r="BF7822">
        <v>0</v>
      </c>
      <c r="BG7822">
        <v>0</v>
      </c>
      <c r="BH7822">
        <v>0</v>
      </c>
      <c r="BI7822">
        <v>0</v>
      </c>
      <c r="BJ7822">
        <v>0</v>
      </c>
      <c r="BK7822">
        <v>0</v>
      </c>
      <c r="BL7822">
        <v>0</v>
      </c>
      <c r="BM7822">
        <v>0</v>
      </c>
      <c r="BN7822">
        <v>0</v>
      </c>
      <c r="BO7822">
        <v>0</v>
      </c>
      <c r="BP7822">
        <v>0</v>
      </c>
      <c r="BQ7822" t="s">
        <v>34430</v>
      </c>
      <c r="BR7822" t="s">
        <v>34431</v>
      </c>
      <c r="BS7822" t="s">
        <v>34432</v>
      </c>
      <c r="BT7822" t="s">
        <v>34433</v>
      </c>
      <c r="BU7822" t="s">
        <v>39253</v>
      </c>
      <c r="BV7822" t="s">
        <v>39254</v>
      </c>
      <c r="BW7822" t="s">
        <v>39255</v>
      </c>
      <c r="BX7822" t="s">
        <v>74</v>
      </c>
    </row>
    <row r="7823" spans="1:76" x14ac:dyDescent="0.25">
      <c r="A7823">
        <v>4</v>
      </c>
      <c r="B7823" s="3" t="s">
        <v>39256</v>
      </c>
      <c r="C7823" t="s">
        <v>39257</v>
      </c>
      <c r="D7823" t="b">
        <f t="shared" si="122"/>
        <v>1</v>
      </c>
      <c r="E7823">
        <v>0</v>
      </c>
      <c r="F7823">
        <v>0</v>
      </c>
      <c r="G7823">
        <v>0</v>
      </c>
      <c r="H7823">
        <v>0</v>
      </c>
      <c r="I7823">
        <v>0</v>
      </c>
      <c r="J7823">
        <v>0</v>
      </c>
      <c r="K7823">
        <v>0</v>
      </c>
      <c r="L7823">
        <v>0</v>
      </c>
      <c r="M7823">
        <v>0</v>
      </c>
      <c r="N7823">
        <v>0</v>
      </c>
      <c r="O7823">
        <v>0</v>
      </c>
      <c r="P7823">
        <v>0</v>
      </c>
      <c r="Q7823">
        <v>0</v>
      </c>
      <c r="R7823">
        <v>0</v>
      </c>
      <c r="S7823">
        <v>0</v>
      </c>
      <c r="T7823">
        <v>0</v>
      </c>
      <c r="U7823">
        <v>0</v>
      </c>
      <c r="V7823">
        <v>0</v>
      </c>
      <c r="W7823">
        <v>0</v>
      </c>
      <c r="X7823">
        <v>0.17660356032777619</v>
      </c>
      <c r="Y7823">
        <v>0</v>
      </c>
      <c r="Z7823">
        <v>0</v>
      </c>
      <c r="AA7823">
        <v>0</v>
      </c>
      <c r="AB7823">
        <v>7.0641424131110478E-2</v>
      </c>
      <c r="AC7823">
        <v>0</v>
      </c>
      <c r="AD7823">
        <v>0</v>
      </c>
      <c r="AE7823">
        <v>0</v>
      </c>
      <c r="AF7823">
        <v>0</v>
      </c>
      <c r="AG7823">
        <v>0</v>
      </c>
      <c r="AH7823">
        <v>0</v>
      </c>
      <c r="AI7823">
        <v>0.38852783272110758</v>
      </c>
      <c r="AJ7823">
        <v>0</v>
      </c>
      <c r="AK7823">
        <v>0</v>
      </c>
      <c r="AL7823">
        <v>0</v>
      </c>
      <c r="AM7823">
        <v>0</v>
      </c>
      <c r="AN7823">
        <v>0.52981068098332862</v>
      </c>
      <c r="AO7823">
        <v>0</v>
      </c>
      <c r="AP7823">
        <v>0</v>
      </c>
      <c r="AQ7823">
        <v>0</v>
      </c>
      <c r="AR7823">
        <v>0</v>
      </c>
      <c r="AS7823">
        <v>0</v>
      </c>
      <c r="AT7823">
        <v>0</v>
      </c>
      <c r="AU7823">
        <v>0</v>
      </c>
      <c r="AV7823">
        <v>0</v>
      </c>
      <c r="AW7823">
        <v>0</v>
      </c>
      <c r="AX7823">
        <v>0</v>
      </c>
      <c r="AY7823">
        <v>0</v>
      </c>
      <c r="AZ7823">
        <v>0</v>
      </c>
      <c r="BA7823">
        <v>0</v>
      </c>
      <c r="BB7823">
        <v>0</v>
      </c>
      <c r="BC7823">
        <v>0</v>
      </c>
      <c r="BD7823">
        <v>0</v>
      </c>
      <c r="BE7823">
        <v>0</v>
      </c>
      <c r="BF7823">
        <v>0</v>
      </c>
      <c r="BG7823">
        <v>0</v>
      </c>
      <c r="BH7823">
        <v>0</v>
      </c>
      <c r="BI7823">
        <v>0</v>
      </c>
      <c r="BJ7823">
        <v>0</v>
      </c>
      <c r="BK7823">
        <v>0</v>
      </c>
      <c r="BL7823">
        <v>0</v>
      </c>
      <c r="BM7823">
        <v>0</v>
      </c>
      <c r="BN7823">
        <v>0</v>
      </c>
      <c r="BO7823">
        <v>0</v>
      </c>
      <c r="BP7823">
        <v>0</v>
      </c>
      <c r="BQ7823" t="s">
        <v>34430</v>
      </c>
      <c r="BR7823" t="s">
        <v>34431</v>
      </c>
      <c r="BS7823" t="s">
        <v>34432</v>
      </c>
      <c r="BT7823" t="s">
        <v>34433</v>
      </c>
      <c r="BU7823" t="s">
        <v>39258</v>
      </c>
      <c r="BV7823" t="s">
        <v>39259</v>
      </c>
      <c r="BW7823" t="s">
        <v>39260</v>
      </c>
      <c r="BX7823" t="s">
        <v>74</v>
      </c>
    </row>
    <row r="7824" spans="1:76" x14ac:dyDescent="0.25">
      <c r="A7824">
        <v>0</v>
      </c>
      <c r="B7824" s="3" t="s">
        <v>39261</v>
      </c>
      <c r="C7824" t="s">
        <v>39262</v>
      </c>
      <c r="D7824" t="b">
        <f t="shared" si="122"/>
        <v>0</v>
      </c>
      <c r="E7824">
        <v>0</v>
      </c>
      <c r="F7824">
        <v>0</v>
      </c>
      <c r="G7824">
        <v>0</v>
      </c>
      <c r="H7824">
        <v>0</v>
      </c>
      <c r="I7824">
        <v>0</v>
      </c>
      <c r="J7824">
        <v>0</v>
      </c>
      <c r="K7824">
        <v>0</v>
      </c>
      <c r="L7824">
        <v>0</v>
      </c>
      <c r="M7824">
        <v>0</v>
      </c>
      <c r="N7824">
        <v>0</v>
      </c>
      <c r="O7824">
        <v>0</v>
      </c>
      <c r="P7824">
        <v>0</v>
      </c>
      <c r="Q7824">
        <v>0</v>
      </c>
      <c r="R7824">
        <v>0</v>
      </c>
      <c r="S7824">
        <v>0</v>
      </c>
      <c r="T7824">
        <v>0</v>
      </c>
      <c r="U7824">
        <v>0</v>
      </c>
      <c r="V7824">
        <v>0</v>
      </c>
      <c r="W7824">
        <v>0</v>
      </c>
      <c r="X7824">
        <v>0</v>
      </c>
      <c r="Y7824">
        <v>0</v>
      </c>
      <c r="Z7824">
        <v>0</v>
      </c>
      <c r="AA7824">
        <v>0</v>
      </c>
      <c r="AB7824">
        <v>0</v>
      </c>
      <c r="AC7824">
        <v>0</v>
      </c>
      <c r="AD7824">
        <v>0</v>
      </c>
      <c r="AE7824">
        <v>0</v>
      </c>
      <c r="AF7824">
        <v>0</v>
      </c>
      <c r="AG7824">
        <v>0</v>
      </c>
      <c r="AH7824">
        <v>0</v>
      </c>
      <c r="AI7824">
        <v>0</v>
      </c>
      <c r="AJ7824">
        <v>0</v>
      </c>
      <c r="AK7824">
        <v>0</v>
      </c>
      <c r="AL7824">
        <v>0</v>
      </c>
      <c r="AM7824">
        <v>0</v>
      </c>
      <c r="AN7824">
        <v>0</v>
      </c>
      <c r="AO7824">
        <v>0</v>
      </c>
      <c r="AP7824">
        <v>0</v>
      </c>
      <c r="AQ7824">
        <v>0</v>
      </c>
      <c r="AR7824">
        <v>0</v>
      </c>
      <c r="AS7824">
        <v>0</v>
      </c>
      <c r="AT7824">
        <v>0</v>
      </c>
      <c r="AU7824">
        <v>0</v>
      </c>
      <c r="AV7824">
        <v>0</v>
      </c>
      <c r="AW7824">
        <v>0</v>
      </c>
      <c r="AX7824">
        <v>0</v>
      </c>
      <c r="AY7824">
        <v>0</v>
      </c>
      <c r="AZ7824">
        <v>0</v>
      </c>
      <c r="BA7824">
        <v>0</v>
      </c>
      <c r="BB7824">
        <v>0</v>
      </c>
      <c r="BC7824">
        <v>0</v>
      </c>
      <c r="BD7824">
        <v>0</v>
      </c>
      <c r="BE7824">
        <v>0</v>
      </c>
      <c r="BF7824">
        <v>0</v>
      </c>
      <c r="BG7824">
        <v>0</v>
      </c>
      <c r="BH7824">
        <v>0</v>
      </c>
      <c r="BI7824">
        <v>0</v>
      </c>
      <c r="BJ7824">
        <v>0</v>
      </c>
      <c r="BK7824">
        <v>0</v>
      </c>
      <c r="BL7824">
        <v>0</v>
      </c>
      <c r="BM7824">
        <v>0</v>
      </c>
      <c r="BN7824">
        <v>0</v>
      </c>
      <c r="BO7824">
        <v>0</v>
      </c>
      <c r="BP7824">
        <v>0</v>
      </c>
      <c r="BQ7824" t="s">
        <v>34430</v>
      </c>
      <c r="BR7824" t="s">
        <v>34431</v>
      </c>
      <c r="BS7824" t="s">
        <v>34432</v>
      </c>
      <c r="BT7824" t="s">
        <v>34433</v>
      </c>
      <c r="BU7824" t="s">
        <v>39263</v>
      </c>
      <c r="BV7824" t="s">
        <v>39264</v>
      </c>
      <c r="BW7824" t="s">
        <v>39265</v>
      </c>
      <c r="BX7824" t="s">
        <v>74</v>
      </c>
    </row>
    <row r="7825" spans="1:76" x14ac:dyDescent="0.25">
      <c r="A7825">
        <v>3</v>
      </c>
      <c r="B7825" s="3" t="s">
        <v>39266</v>
      </c>
      <c r="C7825" t="s">
        <v>39267</v>
      </c>
      <c r="D7825" t="b">
        <f t="shared" si="122"/>
        <v>1</v>
      </c>
      <c r="E7825">
        <v>0</v>
      </c>
      <c r="F7825">
        <v>0</v>
      </c>
      <c r="G7825">
        <v>0</v>
      </c>
      <c r="H7825">
        <v>0</v>
      </c>
      <c r="I7825">
        <v>0</v>
      </c>
      <c r="J7825">
        <v>0</v>
      </c>
      <c r="K7825">
        <v>0</v>
      </c>
      <c r="L7825">
        <v>0</v>
      </c>
      <c r="M7825">
        <v>0</v>
      </c>
      <c r="N7825">
        <v>0</v>
      </c>
      <c r="O7825">
        <v>0</v>
      </c>
      <c r="P7825">
        <v>0</v>
      </c>
      <c r="Q7825">
        <v>0</v>
      </c>
      <c r="R7825">
        <v>0</v>
      </c>
      <c r="S7825">
        <v>8.0469944475738311E-2</v>
      </c>
      <c r="T7825">
        <v>0</v>
      </c>
      <c r="U7825">
        <v>0</v>
      </c>
      <c r="V7825">
        <v>0</v>
      </c>
      <c r="W7825">
        <v>0</v>
      </c>
      <c r="X7825">
        <v>4.0234972237869163E-2</v>
      </c>
      <c r="Y7825">
        <v>0</v>
      </c>
      <c r="Z7825">
        <v>0</v>
      </c>
      <c r="AA7825">
        <v>0</v>
      </c>
      <c r="AB7825">
        <v>2.0117486118934581E-2</v>
      </c>
      <c r="AC7825">
        <v>0</v>
      </c>
      <c r="AD7825">
        <v>0</v>
      </c>
      <c r="AE7825">
        <v>0</v>
      </c>
      <c r="AF7825">
        <v>0</v>
      </c>
      <c r="AG7825">
        <v>0</v>
      </c>
      <c r="AH7825">
        <v>0</v>
      </c>
      <c r="AI7825">
        <v>0</v>
      </c>
      <c r="AJ7825">
        <v>0</v>
      </c>
      <c r="AK7825">
        <v>0</v>
      </c>
      <c r="AL7825">
        <v>0</v>
      </c>
      <c r="AM7825">
        <v>0</v>
      </c>
      <c r="AN7825">
        <v>0</v>
      </c>
      <c r="AO7825">
        <v>0</v>
      </c>
      <c r="AP7825">
        <v>0</v>
      </c>
      <c r="AQ7825">
        <v>0</v>
      </c>
      <c r="AR7825">
        <v>0</v>
      </c>
      <c r="AS7825">
        <v>0</v>
      </c>
      <c r="AT7825">
        <v>0</v>
      </c>
      <c r="AU7825">
        <v>0</v>
      </c>
      <c r="AV7825">
        <v>0</v>
      </c>
      <c r="AW7825">
        <v>0</v>
      </c>
      <c r="AX7825">
        <v>0</v>
      </c>
      <c r="AY7825">
        <v>0</v>
      </c>
      <c r="AZ7825">
        <v>0</v>
      </c>
      <c r="BA7825">
        <v>0</v>
      </c>
      <c r="BB7825">
        <v>0</v>
      </c>
      <c r="BC7825">
        <v>0</v>
      </c>
      <c r="BD7825">
        <v>0</v>
      </c>
      <c r="BE7825">
        <v>0</v>
      </c>
      <c r="BF7825">
        <v>0</v>
      </c>
      <c r="BG7825">
        <v>0</v>
      </c>
      <c r="BH7825">
        <v>0</v>
      </c>
      <c r="BI7825">
        <v>0</v>
      </c>
      <c r="BJ7825">
        <v>0</v>
      </c>
      <c r="BK7825">
        <v>0</v>
      </c>
      <c r="BL7825">
        <v>0</v>
      </c>
      <c r="BM7825">
        <v>0</v>
      </c>
      <c r="BN7825">
        <v>0</v>
      </c>
      <c r="BO7825">
        <v>0</v>
      </c>
      <c r="BP7825">
        <v>0</v>
      </c>
      <c r="BQ7825" t="s">
        <v>34430</v>
      </c>
      <c r="BR7825" t="s">
        <v>34431</v>
      </c>
      <c r="BS7825" t="s">
        <v>34432</v>
      </c>
      <c r="BT7825" t="s">
        <v>34433</v>
      </c>
      <c r="BU7825" t="s">
        <v>39268</v>
      </c>
      <c r="BV7825" t="s">
        <v>39269</v>
      </c>
      <c r="BW7825" t="s">
        <v>39270</v>
      </c>
      <c r="BX7825" t="s">
        <v>74</v>
      </c>
    </row>
    <row r="7826" spans="1:76" x14ac:dyDescent="0.25">
      <c r="A7826">
        <v>4</v>
      </c>
      <c r="B7826" s="3" t="s">
        <v>39271</v>
      </c>
      <c r="C7826" t="s">
        <v>39272</v>
      </c>
      <c r="D7826" t="b">
        <f t="shared" si="122"/>
        <v>1</v>
      </c>
      <c r="E7826">
        <v>0</v>
      </c>
      <c r="F7826">
        <v>0</v>
      </c>
      <c r="G7826">
        <v>0</v>
      </c>
      <c r="H7826">
        <v>0</v>
      </c>
      <c r="I7826">
        <v>0</v>
      </c>
      <c r="J7826">
        <v>0</v>
      </c>
      <c r="K7826">
        <v>0</v>
      </c>
      <c r="L7826">
        <v>0</v>
      </c>
      <c r="M7826">
        <v>0</v>
      </c>
      <c r="N7826">
        <v>0</v>
      </c>
      <c r="O7826">
        <v>0</v>
      </c>
      <c r="P7826">
        <v>0</v>
      </c>
      <c r="Q7826">
        <v>0</v>
      </c>
      <c r="R7826">
        <v>0</v>
      </c>
      <c r="S7826">
        <v>0</v>
      </c>
      <c r="T7826">
        <v>0</v>
      </c>
      <c r="U7826">
        <v>0</v>
      </c>
      <c r="V7826">
        <v>0</v>
      </c>
      <c r="W7826">
        <v>0</v>
      </c>
      <c r="X7826">
        <v>0.59946048556299336</v>
      </c>
      <c r="Y7826">
        <v>0</v>
      </c>
      <c r="Z7826">
        <v>0</v>
      </c>
      <c r="AA7826">
        <v>0</v>
      </c>
      <c r="AB7826">
        <v>0.29973024278149668</v>
      </c>
      <c r="AC7826">
        <v>0</v>
      </c>
      <c r="AD7826">
        <v>0</v>
      </c>
      <c r="AE7826">
        <v>0</v>
      </c>
      <c r="AF7826">
        <v>0</v>
      </c>
      <c r="AG7826">
        <v>4.9955040463582779E-3</v>
      </c>
      <c r="AH7826">
        <v>0</v>
      </c>
      <c r="AI7826">
        <v>0.1998201618543311</v>
      </c>
      <c r="AJ7826">
        <v>0</v>
      </c>
      <c r="AK7826">
        <v>0</v>
      </c>
      <c r="AL7826">
        <v>0</v>
      </c>
      <c r="AM7826">
        <v>0</v>
      </c>
      <c r="AN7826">
        <v>0</v>
      </c>
      <c r="AO7826">
        <v>0</v>
      </c>
      <c r="AP7826">
        <v>0</v>
      </c>
      <c r="AQ7826">
        <v>0</v>
      </c>
      <c r="AR7826">
        <v>0</v>
      </c>
      <c r="AS7826">
        <v>0</v>
      </c>
      <c r="AT7826">
        <v>0</v>
      </c>
      <c r="AU7826">
        <v>0</v>
      </c>
      <c r="AV7826">
        <v>0</v>
      </c>
      <c r="AW7826">
        <v>0</v>
      </c>
      <c r="AX7826">
        <v>0</v>
      </c>
      <c r="AY7826">
        <v>0</v>
      </c>
      <c r="AZ7826">
        <v>0</v>
      </c>
      <c r="BA7826">
        <v>0</v>
      </c>
      <c r="BB7826">
        <v>0</v>
      </c>
      <c r="BC7826">
        <v>0</v>
      </c>
      <c r="BD7826">
        <v>0</v>
      </c>
      <c r="BE7826">
        <v>0</v>
      </c>
      <c r="BF7826">
        <v>0</v>
      </c>
      <c r="BG7826">
        <v>0</v>
      </c>
      <c r="BH7826">
        <v>0</v>
      </c>
      <c r="BI7826">
        <v>0</v>
      </c>
      <c r="BJ7826">
        <v>0</v>
      </c>
      <c r="BK7826">
        <v>0</v>
      </c>
      <c r="BL7826">
        <v>0</v>
      </c>
      <c r="BM7826">
        <v>0</v>
      </c>
      <c r="BN7826">
        <v>0</v>
      </c>
      <c r="BO7826">
        <v>0</v>
      </c>
      <c r="BP7826">
        <v>0</v>
      </c>
      <c r="BQ7826" t="s">
        <v>34430</v>
      </c>
      <c r="BR7826" t="s">
        <v>34431</v>
      </c>
      <c r="BS7826" t="s">
        <v>34432</v>
      </c>
      <c r="BT7826" t="s">
        <v>34433</v>
      </c>
      <c r="BU7826" t="s">
        <v>39273</v>
      </c>
      <c r="BV7826" t="s">
        <v>39274</v>
      </c>
      <c r="BW7826" t="s">
        <v>39275</v>
      </c>
      <c r="BX7826" t="s">
        <v>74</v>
      </c>
    </row>
    <row r="7827" spans="1:76" x14ac:dyDescent="0.25">
      <c r="A7827">
        <v>4</v>
      </c>
      <c r="B7827" s="3" t="s">
        <v>39276</v>
      </c>
      <c r="C7827" t="s">
        <v>39277</v>
      </c>
      <c r="D7827" t="b">
        <f t="shared" si="122"/>
        <v>1</v>
      </c>
      <c r="E7827">
        <v>0</v>
      </c>
      <c r="F7827">
        <v>0</v>
      </c>
      <c r="G7827">
        <v>0</v>
      </c>
      <c r="H7827">
        <v>0</v>
      </c>
      <c r="I7827">
        <v>0</v>
      </c>
      <c r="J7827">
        <v>0</v>
      </c>
      <c r="K7827">
        <v>0</v>
      </c>
      <c r="L7827">
        <v>0</v>
      </c>
      <c r="M7827">
        <v>0</v>
      </c>
      <c r="N7827">
        <v>0</v>
      </c>
      <c r="O7827">
        <v>0</v>
      </c>
      <c r="P7827">
        <v>0</v>
      </c>
      <c r="Q7827">
        <v>0</v>
      </c>
      <c r="R7827">
        <v>0</v>
      </c>
      <c r="S7827">
        <v>0</v>
      </c>
      <c r="T7827">
        <v>0</v>
      </c>
      <c r="U7827">
        <v>0</v>
      </c>
      <c r="V7827">
        <v>0</v>
      </c>
      <c r="W7827">
        <v>0</v>
      </c>
      <c r="X7827">
        <v>0.59946048556299336</v>
      </c>
      <c r="Y7827">
        <v>0</v>
      </c>
      <c r="Z7827">
        <v>0</v>
      </c>
      <c r="AA7827">
        <v>0</v>
      </c>
      <c r="AB7827">
        <v>0.29973024278149668</v>
      </c>
      <c r="AC7827">
        <v>0</v>
      </c>
      <c r="AD7827">
        <v>0</v>
      </c>
      <c r="AE7827">
        <v>0</v>
      </c>
      <c r="AF7827">
        <v>0</v>
      </c>
      <c r="AG7827">
        <v>4.9955040463582779E-3</v>
      </c>
      <c r="AH7827">
        <v>0</v>
      </c>
      <c r="AI7827">
        <v>0.1998201618543311</v>
      </c>
      <c r="AJ7827">
        <v>0</v>
      </c>
      <c r="AK7827">
        <v>0</v>
      </c>
      <c r="AL7827">
        <v>0</v>
      </c>
      <c r="AM7827">
        <v>0</v>
      </c>
      <c r="AN7827">
        <v>0</v>
      </c>
      <c r="AO7827">
        <v>0</v>
      </c>
      <c r="AP7827">
        <v>0</v>
      </c>
      <c r="AQ7827">
        <v>0</v>
      </c>
      <c r="AR7827">
        <v>0</v>
      </c>
      <c r="AS7827">
        <v>0</v>
      </c>
      <c r="AT7827">
        <v>0</v>
      </c>
      <c r="AU7827">
        <v>0</v>
      </c>
      <c r="AV7827">
        <v>0</v>
      </c>
      <c r="AW7827">
        <v>0</v>
      </c>
      <c r="AX7827">
        <v>0</v>
      </c>
      <c r="AY7827">
        <v>0</v>
      </c>
      <c r="AZ7827">
        <v>0</v>
      </c>
      <c r="BA7827">
        <v>0</v>
      </c>
      <c r="BB7827">
        <v>0</v>
      </c>
      <c r="BC7827">
        <v>0</v>
      </c>
      <c r="BD7827">
        <v>0</v>
      </c>
      <c r="BE7827">
        <v>0</v>
      </c>
      <c r="BF7827">
        <v>0</v>
      </c>
      <c r="BG7827">
        <v>0</v>
      </c>
      <c r="BH7827">
        <v>0</v>
      </c>
      <c r="BI7827">
        <v>0</v>
      </c>
      <c r="BJ7827">
        <v>0</v>
      </c>
      <c r="BK7827">
        <v>0</v>
      </c>
      <c r="BL7827">
        <v>0</v>
      </c>
      <c r="BM7827">
        <v>0</v>
      </c>
      <c r="BN7827">
        <v>0</v>
      </c>
      <c r="BO7827">
        <v>0</v>
      </c>
      <c r="BP7827">
        <v>0</v>
      </c>
      <c r="BQ7827" t="s">
        <v>34430</v>
      </c>
      <c r="BR7827" t="s">
        <v>34431</v>
      </c>
      <c r="BS7827" t="s">
        <v>34432</v>
      </c>
      <c r="BT7827" t="s">
        <v>34433</v>
      </c>
      <c r="BU7827" t="s">
        <v>39278</v>
      </c>
      <c r="BV7827" t="s">
        <v>39279</v>
      </c>
      <c r="BW7827" t="s">
        <v>39280</v>
      </c>
      <c r="BX7827" t="s">
        <v>74</v>
      </c>
    </row>
    <row r="7828" spans="1:76" x14ac:dyDescent="0.25">
      <c r="A7828">
        <v>4</v>
      </c>
      <c r="B7828" s="3" t="s">
        <v>39281</v>
      </c>
      <c r="C7828" t="s">
        <v>39282</v>
      </c>
      <c r="D7828" t="b">
        <f t="shared" si="122"/>
        <v>1</v>
      </c>
      <c r="E7828">
        <v>0</v>
      </c>
      <c r="F7828">
        <v>0</v>
      </c>
      <c r="G7828">
        <v>0</v>
      </c>
      <c r="H7828">
        <v>0</v>
      </c>
      <c r="I7828">
        <v>0</v>
      </c>
      <c r="J7828">
        <v>0</v>
      </c>
      <c r="K7828">
        <v>0</v>
      </c>
      <c r="L7828">
        <v>0</v>
      </c>
      <c r="M7828">
        <v>0</v>
      </c>
      <c r="N7828">
        <v>0</v>
      </c>
      <c r="O7828">
        <v>0</v>
      </c>
      <c r="P7828">
        <v>0</v>
      </c>
      <c r="Q7828">
        <v>0</v>
      </c>
      <c r="R7828">
        <v>0</v>
      </c>
      <c r="S7828">
        <v>0</v>
      </c>
      <c r="T7828">
        <v>0</v>
      </c>
      <c r="U7828">
        <v>0</v>
      </c>
      <c r="V7828">
        <v>0</v>
      </c>
      <c r="W7828">
        <v>0</v>
      </c>
      <c r="X7828">
        <v>0.16119066168766619</v>
      </c>
      <c r="Y7828">
        <v>0</v>
      </c>
      <c r="Z7828">
        <v>0</v>
      </c>
      <c r="AA7828">
        <v>0</v>
      </c>
      <c r="AB7828">
        <v>6.7162775703194261E-2</v>
      </c>
      <c r="AC7828">
        <v>0</v>
      </c>
      <c r="AD7828">
        <v>0</v>
      </c>
      <c r="AE7828">
        <v>0</v>
      </c>
      <c r="AF7828">
        <v>0</v>
      </c>
      <c r="AG7828">
        <v>9.9400908040727515E-4</v>
      </c>
      <c r="AH7828">
        <v>0</v>
      </c>
      <c r="AI7828">
        <v>5.3730220562555404</v>
      </c>
      <c r="AJ7828">
        <v>0</v>
      </c>
      <c r="AK7828">
        <v>0</v>
      </c>
      <c r="AL7828">
        <v>0</v>
      </c>
      <c r="AM7828">
        <v>0</v>
      </c>
      <c r="AN7828">
        <v>0</v>
      </c>
      <c r="AO7828">
        <v>0</v>
      </c>
      <c r="AP7828">
        <v>0</v>
      </c>
      <c r="AQ7828">
        <v>0</v>
      </c>
      <c r="AR7828">
        <v>0</v>
      </c>
      <c r="AS7828">
        <v>0</v>
      </c>
      <c r="AT7828">
        <v>0</v>
      </c>
      <c r="AU7828">
        <v>0</v>
      </c>
      <c r="AV7828">
        <v>0</v>
      </c>
      <c r="AW7828">
        <v>0</v>
      </c>
      <c r="AX7828">
        <v>0</v>
      </c>
      <c r="AY7828">
        <v>0</v>
      </c>
      <c r="AZ7828">
        <v>0</v>
      </c>
      <c r="BA7828">
        <v>0</v>
      </c>
      <c r="BB7828">
        <v>0</v>
      </c>
      <c r="BC7828">
        <v>0</v>
      </c>
      <c r="BD7828">
        <v>0</v>
      </c>
      <c r="BE7828">
        <v>0</v>
      </c>
      <c r="BF7828">
        <v>0</v>
      </c>
      <c r="BG7828">
        <v>0</v>
      </c>
      <c r="BH7828">
        <v>0</v>
      </c>
      <c r="BI7828">
        <v>0</v>
      </c>
      <c r="BJ7828">
        <v>0</v>
      </c>
      <c r="BK7828">
        <v>0</v>
      </c>
      <c r="BL7828">
        <v>0</v>
      </c>
      <c r="BM7828">
        <v>0</v>
      </c>
      <c r="BN7828">
        <v>0</v>
      </c>
      <c r="BO7828">
        <v>0</v>
      </c>
      <c r="BP7828">
        <v>0</v>
      </c>
      <c r="BQ7828" t="s">
        <v>34430</v>
      </c>
      <c r="BR7828" t="s">
        <v>34431</v>
      </c>
      <c r="BS7828" t="s">
        <v>34432</v>
      </c>
      <c r="BT7828" t="s">
        <v>34433</v>
      </c>
      <c r="BU7828" t="s">
        <v>39283</v>
      </c>
      <c r="BV7828" t="s">
        <v>39284</v>
      </c>
      <c r="BW7828" t="s">
        <v>39285</v>
      </c>
      <c r="BX7828" t="s">
        <v>74</v>
      </c>
    </row>
    <row r="7829" spans="1:76" x14ac:dyDescent="0.25">
      <c r="A7829">
        <v>3</v>
      </c>
      <c r="B7829" s="3" t="s">
        <v>39286</v>
      </c>
      <c r="C7829" t="s">
        <v>39287</v>
      </c>
      <c r="D7829" t="b">
        <f t="shared" si="122"/>
        <v>1</v>
      </c>
      <c r="E7829">
        <v>0</v>
      </c>
      <c r="F7829">
        <v>0</v>
      </c>
      <c r="G7829">
        <v>0</v>
      </c>
      <c r="H7829">
        <v>0</v>
      </c>
      <c r="I7829">
        <v>0</v>
      </c>
      <c r="J7829">
        <v>0</v>
      </c>
      <c r="K7829">
        <v>0</v>
      </c>
      <c r="L7829">
        <v>0</v>
      </c>
      <c r="M7829">
        <v>0</v>
      </c>
      <c r="N7829">
        <v>0</v>
      </c>
      <c r="O7829">
        <v>0</v>
      </c>
      <c r="P7829">
        <v>0</v>
      </c>
      <c r="Q7829">
        <v>0</v>
      </c>
      <c r="R7829">
        <v>0</v>
      </c>
      <c r="S7829">
        <v>0</v>
      </c>
      <c r="T7829">
        <v>0</v>
      </c>
      <c r="U7829">
        <v>0</v>
      </c>
      <c r="V7829">
        <v>0</v>
      </c>
      <c r="W7829">
        <v>0</v>
      </c>
      <c r="X7829">
        <v>9.0004950272264975E-2</v>
      </c>
      <c r="Y7829">
        <v>0</v>
      </c>
      <c r="Z7829">
        <v>0</v>
      </c>
      <c r="AA7829">
        <v>0</v>
      </c>
      <c r="AB7829">
        <v>4.5002475136132487E-2</v>
      </c>
      <c r="AC7829">
        <v>0</v>
      </c>
      <c r="AD7829">
        <v>0</v>
      </c>
      <c r="AE7829">
        <v>0</v>
      </c>
      <c r="AF7829">
        <v>0</v>
      </c>
      <c r="AG7829">
        <v>0</v>
      </c>
      <c r="AH7829">
        <v>0</v>
      </c>
      <c r="AI7829">
        <v>3.000165009075499</v>
      </c>
      <c r="AJ7829">
        <v>0</v>
      </c>
      <c r="AK7829">
        <v>0</v>
      </c>
      <c r="AL7829">
        <v>0</v>
      </c>
      <c r="AM7829">
        <v>0</v>
      </c>
      <c r="AN7829">
        <v>0</v>
      </c>
      <c r="AO7829">
        <v>0</v>
      </c>
      <c r="AP7829">
        <v>0</v>
      </c>
      <c r="AQ7829">
        <v>0</v>
      </c>
      <c r="AR7829">
        <v>0</v>
      </c>
      <c r="AS7829">
        <v>0</v>
      </c>
      <c r="AT7829">
        <v>0</v>
      </c>
      <c r="AU7829">
        <v>0</v>
      </c>
      <c r="AV7829">
        <v>0</v>
      </c>
      <c r="AW7829">
        <v>0</v>
      </c>
      <c r="AX7829">
        <v>0</v>
      </c>
      <c r="AY7829">
        <v>0</v>
      </c>
      <c r="AZ7829">
        <v>0</v>
      </c>
      <c r="BA7829">
        <v>0</v>
      </c>
      <c r="BB7829">
        <v>0</v>
      </c>
      <c r="BC7829">
        <v>0</v>
      </c>
      <c r="BD7829">
        <v>0</v>
      </c>
      <c r="BE7829">
        <v>0</v>
      </c>
      <c r="BF7829">
        <v>0</v>
      </c>
      <c r="BG7829">
        <v>0</v>
      </c>
      <c r="BH7829">
        <v>0</v>
      </c>
      <c r="BI7829">
        <v>0</v>
      </c>
      <c r="BJ7829">
        <v>0</v>
      </c>
      <c r="BK7829">
        <v>0</v>
      </c>
      <c r="BL7829">
        <v>0</v>
      </c>
      <c r="BM7829">
        <v>0</v>
      </c>
      <c r="BN7829">
        <v>0</v>
      </c>
      <c r="BO7829">
        <v>0</v>
      </c>
      <c r="BP7829">
        <v>0</v>
      </c>
      <c r="BQ7829" t="s">
        <v>34430</v>
      </c>
      <c r="BR7829" t="s">
        <v>34431</v>
      </c>
      <c r="BS7829" t="s">
        <v>34432</v>
      </c>
      <c r="BT7829" t="s">
        <v>34433</v>
      </c>
      <c r="BU7829" t="s">
        <v>39288</v>
      </c>
      <c r="BV7829" t="s">
        <v>39289</v>
      </c>
      <c r="BW7829" t="s">
        <v>39290</v>
      </c>
      <c r="BX7829" t="s">
        <v>74</v>
      </c>
    </row>
    <row r="7830" spans="1:76" x14ac:dyDescent="0.25">
      <c r="A7830">
        <v>3</v>
      </c>
      <c r="B7830" s="3" t="s">
        <v>39291</v>
      </c>
      <c r="C7830" t="s">
        <v>39292</v>
      </c>
      <c r="D7830" t="b">
        <f t="shared" si="122"/>
        <v>1</v>
      </c>
      <c r="E7830">
        <v>0</v>
      </c>
      <c r="F7830">
        <v>0</v>
      </c>
      <c r="G7830">
        <v>0</v>
      </c>
      <c r="H7830">
        <v>0</v>
      </c>
      <c r="I7830">
        <v>0</v>
      </c>
      <c r="J7830">
        <v>0</v>
      </c>
      <c r="K7830">
        <v>0</v>
      </c>
      <c r="L7830">
        <v>0</v>
      </c>
      <c r="M7830">
        <v>0</v>
      </c>
      <c r="N7830">
        <v>0</v>
      </c>
      <c r="O7830">
        <v>0</v>
      </c>
      <c r="P7830">
        <v>0</v>
      </c>
      <c r="Q7830">
        <v>0</v>
      </c>
      <c r="R7830">
        <v>0</v>
      </c>
      <c r="S7830">
        <v>0</v>
      </c>
      <c r="T7830">
        <v>0</v>
      </c>
      <c r="U7830">
        <v>0</v>
      </c>
      <c r="V7830">
        <v>0</v>
      </c>
      <c r="W7830">
        <v>0</v>
      </c>
      <c r="X7830">
        <v>0.5027906244294168</v>
      </c>
      <c r="Y7830">
        <v>0</v>
      </c>
      <c r="Z7830">
        <v>0</v>
      </c>
      <c r="AA7830">
        <v>0</v>
      </c>
      <c r="AB7830">
        <v>0.50158199312069229</v>
      </c>
      <c r="AC7830">
        <v>0</v>
      </c>
      <c r="AD7830">
        <v>0</v>
      </c>
      <c r="AE7830">
        <v>0</v>
      </c>
      <c r="AF7830">
        <v>0</v>
      </c>
      <c r="AG7830">
        <v>0</v>
      </c>
      <c r="AH7830">
        <v>0</v>
      </c>
      <c r="AI7830">
        <v>15.65298407929177</v>
      </c>
      <c r="AJ7830">
        <v>0</v>
      </c>
      <c r="AK7830">
        <v>0</v>
      </c>
      <c r="AL7830">
        <v>0</v>
      </c>
      <c r="AM7830">
        <v>0</v>
      </c>
      <c r="AN7830">
        <v>0</v>
      </c>
      <c r="AO7830">
        <v>0</v>
      </c>
      <c r="AP7830">
        <v>0</v>
      </c>
      <c r="AQ7830">
        <v>0</v>
      </c>
      <c r="AR7830">
        <v>0</v>
      </c>
      <c r="AS7830">
        <v>0</v>
      </c>
      <c r="AT7830">
        <v>0</v>
      </c>
      <c r="AU7830">
        <v>0</v>
      </c>
      <c r="AV7830">
        <v>0</v>
      </c>
      <c r="AW7830">
        <v>0</v>
      </c>
      <c r="AX7830">
        <v>0</v>
      </c>
      <c r="AY7830">
        <v>0</v>
      </c>
      <c r="AZ7830">
        <v>0</v>
      </c>
      <c r="BA7830">
        <v>0</v>
      </c>
      <c r="BB7830">
        <v>0</v>
      </c>
      <c r="BC7830">
        <v>0</v>
      </c>
      <c r="BD7830">
        <v>0</v>
      </c>
      <c r="BE7830">
        <v>0</v>
      </c>
      <c r="BF7830">
        <v>0</v>
      </c>
      <c r="BG7830">
        <v>0</v>
      </c>
      <c r="BH7830">
        <v>0</v>
      </c>
      <c r="BI7830">
        <v>0</v>
      </c>
      <c r="BJ7830">
        <v>0</v>
      </c>
      <c r="BK7830">
        <v>0</v>
      </c>
      <c r="BL7830">
        <v>0</v>
      </c>
      <c r="BM7830">
        <v>0</v>
      </c>
      <c r="BN7830">
        <v>0</v>
      </c>
      <c r="BO7830">
        <v>0</v>
      </c>
      <c r="BP7830">
        <v>0</v>
      </c>
      <c r="BQ7830" t="s">
        <v>29602</v>
      </c>
      <c r="BR7830" t="s">
        <v>29603</v>
      </c>
      <c r="BS7830" t="s">
        <v>29604</v>
      </c>
      <c r="BT7830" t="s">
        <v>29605</v>
      </c>
      <c r="BU7830" t="s">
        <v>39293</v>
      </c>
      <c r="BV7830" t="s">
        <v>39294</v>
      </c>
      <c r="BW7830" t="s">
        <v>39295</v>
      </c>
      <c r="BX7830" t="s">
        <v>74</v>
      </c>
    </row>
    <row r="7831" spans="1:76" x14ac:dyDescent="0.25">
      <c r="A7831">
        <v>3</v>
      </c>
      <c r="B7831" s="3" t="s">
        <v>39296</v>
      </c>
      <c r="C7831" t="s">
        <v>39297</v>
      </c>
      <c r="D7831" t="b">
        <f t="shared" si="122"/>
        <v>1</v>
      </c>
      <c r="E7831">
        <v>0</v>
      </c>
      <c r="F7831">
        <v>0</v>
      </c>
      <c r="G7831">
        <v>0</v>
      </c>
      <c r="H7831">
        <v>0</v>
      </c>
      <c r="I7831">
        <v>0</v>
      </c>
      <c r="J7831">
        <v>0</v>
      </c>
      <c r="K7831">
        <v>0</v>
      </c>
      <c r="L7831">
        <v>0</v>
      </c>
      <c r="M7831">
        <v>0</v>
      </c>
      <c r="N7831">
        <v>0</v>
      </c>
      <c r="O7831">
        <v>0</v>
      </c>
      <c r="P7831">
        <v>0</v>
      </c>
      <c r="Q7831">
        <v>0</v>
      </c>
      <c r="R7831">
        <v>0</v>
      </c>
      <c r="S7831">
        <v>0</v>
      </c>
      <c r="T7831">
        <v>0</v>
      </c>
      <c r="U7831">
        <v>0</v>
      </c>
      <c r="V7831">
        <v>0</v>
      </c>
      <c r="W7831">
        <v>0</v>
      </c>
      <c r="X7831">
        <v>0.50275416623717828</v>
      </c>
      <c r="Y7831">
        <v>0</v>
      </c>
      <c r="Z7831">
        <v>0</v>
      </c>
      <c r="AA7831">
        <v>0</v>
      </c>
      <c r="AB7831">
        <v>0.5015456225683389</v>
      </c>
      <c r="AC7831">
        <v>0</v>
      </c>
      <c r="AD7831">
        <v>0</v>
      </c>
      <c r="AE7831">
        <v>0</v>
      </c>
      <c r="AF7831">
        <v>0</v>
      </c>
      <c r="AG7831">
        <v>0</v>
      </c>
      <c r="AH7831">
        <v>0</v>
      </c>
      <c r="AI7831">
        <v>15.65184905513869</v>
      </c>
      <c r="AJ7831">
        <v>0</v>
      </c>
      <c r="AK7831">
        <v>0</v>
      </c>
      <c r="AL7831">
        <v>0</v>
      </c>
      <c r="AM7831">
        <v>0</v>
      </c>
      <c r="AN7831">
        <v>0</v>
      </c>
      <c r="AO7831">
        <v>0</v>
      </c>
      <c r="AP7831">
        <v>0</v>
      </c>
      <c r="AQ7831">
        <v>0</v>
      </c>
      <c r="AR7831">
        <v>0</v>
      </c>
      <c r="AS7831">
        <v>0</v>
      </c>
      <c r="AT7831">
        <v>0</v>
      </c>
      <c r="AU7831">
        <v>0</v>
      </c>
      <c r="AV7831">
        <v>0</v>
      </c>
      <c r="AW7831">
        <v>0</v>
      </c>
      <c r="AX7831">
        <v>0</v>
      </c>
      <c r="AY7831">
        <v>0</v>
      </c>
      <c r="AZ7831">
        <v>0</v>
      </c>
      <c r="BA7831">
        <v>0</v>
      </c>
      <c r="BB7831">
        <v>0</v>
      </c>
      <c r="BC7831">
        <v>0</v>
      </c>
      <c r="BD7831">
        <v>0</v>
      </c>
      <c r="BE7831">
        <v>0</v>
      </c>
      <c r="BF7831">
        <v>0</v>
      </c>
      <c r="BG7831">
        <v>0</v>
      </c>
      <c r="BH7831">
        <v>0</v>
      </c>
      <c r="BI7831">
        <v>0</v>
      </c>
      <c r="BJ7831">
        <v>0</v>
      </c>
      <c r="BK7831">
        <v>0</v>
      </c>
      <c r="BL7831">
        <v>0</v>
      </c>
      <c r="BM7831">
        <v>0</v>
      </c>
      <c r="BN7831">
        <v>0</v>
      </c>
      <c r="BO7831">
        <v>0</v>
      </c>
      <c r="BP7831">
        <v>0</v>
      </c>
      <c r="BQ7831" t="s">
        <v>29602</v>
      </c>
      <c r="BR7831" t="s">
        <v>29603</v>
      </c>
      <c r="BS7831" t="s">
        <v>29604</v>
      </c>
      <c r="BT7831" t="s">
        <v>29605</v>
      </c>
      <c r="BU7831" t="s">
        <v>39298</v>
      </c>
      <c r="BV7831" t="s">
        <v>39299</v>
      </c>
      <c r="BW7831" t="s">
        <v>39300</v>
      </c>
      <c r="BX7831" t="s">
        <v>74</v>
      </c>
    </row>
    <row r="7832" spans="1:76" x14ac:dyDescent="0.25">
      <c r="A7832">
        <v>3</v>
      </c>
      <c r="B7832" s="3" t="s">
        <v>39301</v>
      </c>
      <c r="C7832" t="s">
        <v>39302</v>
      </c>
      <c r="D7832" t="b">
        <f t="shared" si="122"/>
        <v>1</v>
      </c>
      <c r="E7832">
        <v>0</v>
      </c>
      <c r="F7832">
        <v>0</v>
      </c>
      <c r="G7832">
        <v>0</v>
      </c>
      <c r="H7832">
        <v>0</v>
      </c>
      <c r="I7832">
        <v>0</v>
      </c>
      <c r="J7832">
        <v>0</v>
      </c>
      <c r="K7832">
        <v>0</v>
      </c>
      <c r="L7832">
        <v>0</v>
      </c>
      <c r="M7832">
        <v>0</v>
      </c>
      <c r="N7832">
        <v>0</v>
      </c>
      <c r="O7832">
        <v>0</v>
      </c>
      <c r="P7832">
        <v>0</v>
      </c>
      <c r="Q7832">
        <v>0</v>
      </c>
      <c r="R7832">
        <v>0</v>
      </c>
      <c r="S7832">
        <v>0</v>
      </c>
      <c r="T7832">
        <v>0</v>
      </c>
      <c r="U7832">
        <v>0</v>
      </c>
      <c r="V7832">
        <v>0</v>
      </c>
      <c r="W7832">
        <v>0</v>
      </c>
      <c r="X7832">
        <v>0.50276162164800542</v>
      </c>
      <c r="Y7832">
        <v>0</v>
      </c>
      <c r="Z7832">
        <v>0</v>
      </c>
      <c r="AA7832">
        <v>0</v>
      </c>
      <c r="AB7832">
        <v>0.50155306005750544</v>
      </c>
      <c r="AC7832">
        <v>0</v>
      </c>
      <c r="AD7832">
        <v>0</v>
      </c>
      <c r="AE7832">
        <v>0</v>
      </c>
      <c r="AF7832">
        <v>0</v>
      </c>
      <c r="AG7832">
        <v>0</v>
      </c>
      <c r="AH7832">
        <v>0</v>
      </c>
      <c r="AI7832">
        <v>15.65208115856567</v>
      </c>
      <c r="AJ7832">
        <v>0</v>
      </c>
      <c r="AK7832">
        <v>0</v>
      </c>
      <c r="AL7832">
        <v>0</v>
      </c>
      <c r="AM7832">
        <v>0</v>
      </c>
      <c r="AN7832">
        <v>0</v>
      </c>
      <c r="AO7832">
        <v>0</v>
      </c>
      <c r="AP7832">
        <v>0</v>
      </c>
      <c r="AQ7832">
        <v>0</v>
      </c>
      <c r="AR7832">
        <v>0</v>
      </c>
      <c r="AS7832">
        <v>0</v>
      </c>
      <c r="AT7832">
        <v>0</v>
      </c>
      <c r="AU7832">
        <v>0</v>
      </c>
      <c r="AV7832">
        <v>0</v>
      </c>
      <c r="AW7832">
        <v>0</v>
      </c>
      <c r="AX7832">
        <v>0</v>
      </c>
      <c r="AY7832">
        <v>0</v>
      </c>
      <c r="AZ7832">
        <v>0</v>
      </c>
      <c r="BA7832">
        <v>0</v>
      </c>
      <c r="BB7832">
        <v>0</v>
      </c>
      <c r="BC7832">
        <v>0</v>
      </c>
      <c r="BD7832">
        <v>0</v>
      </c>
      <c r="BE7832">
        <v>0</v>
      </c>
      <c r="BF7832">
        <v>0</v>
      </c>
      <c r="BG7832">
        <v>0</v>
      </c>
      <c r="BH7832">
        <v>0</v>
      </c>
      <c r="BI7832">
        <v>0</v>
      </c>
      <c r="BJ7832">
        <v>0</v>
      </c>
      <c r="BK7832">
        <v>0</v>
      </c>
      <c r="BL7832">
        <v>0</v>
      </c>
      <c r="BM7832">
        <v>0</v>
      </c>
      <c r="BN7832">
        <v>0</v>
      </c>
      <c r="BO7832">
        <v>0</v>
      </c>
      <c r="BP7832">
        <v>0</v>
      </c>
      <c r="BQ7832" t="s">
        <v>29602</v>
      </c>
      <c r="BR7832" t="s">
        <v>29603</v>
      </c>
      <c r="BS7832" t="s">
        <v>29604</v>
      </c>
      <c r="BT7832" t="s">
        <v>29605</v>
      </c>
      <c r="BU7832" t="s">
        <v>39303</v>
      </c>
      <c r="BV7832" t="s">
        <v>39304</v>
      </c>
      <c r="BW7832" t="s">
        <v>39305</v>
      </c>
      <c r="BX7832" t="s">
        <v>74</v>
      </c>
    </row>
    <row r="7833" spans="1:76" x14ac:dyDescent="0.25">
      <c r="A7833">
        <v>3</v>
      </c>
      <c r="B7833" s="3" t="s">
        <v>39306</v>
      </c>
      <c r="C7833" t="s">
        <v>39307</v>
      </c>
      <c r="D7833" t="b">
        <f t="shared" si="122"/>
        <v>1</v>
      </c>
      <c r="E7833">
        <v>0</v>
      </c>
      <c r="F7833">
        <v>0</v>
      </c>
      <c r="G7833">
        <v>0</v>
      </c>
      <c r="H7833">
        <v>0</v>
      </c>
      <c r="I7833">
        <v>0</v>
      </c>
      <c r="J7833">
        <v>0</v>
      </c>
      <c r="K7833">
        <v>0</v>
      </c>
      <c r="L7833">
        <v>0</v>
      </c>
      <c r="M7833">
        <v>0</v>
      </c>
      <c r="N7833">
        <v>0</v>
      </c>
      <c r="O7833">
        <v>0</v>
      </c>
      <c r="P7833">
        <v>0</v>
      </c>
      <c r="Q7833">
        <v>0</v>
      </c>
      <c r="R7833">
        <v>0</v>
      </c>
      <c r="S7833">
        <v>0</v>
      </c>
      <c r="T7833">
        <v>0</v>
      </c>
      <c r="U7833">
        <v>0</v>
      </c>
      <c r="V7833">
        <v>0</v>
      </c>
      <c r="W7833">
        <v>0</v>
      </c>
      <c r="X7833">
        <v>0.27320564052105401</v>
      </c>
      <c r="Y7833">
        <v>0</v>
      </c>
      <c r="Z7833">
        <v>0</v>
      </c>
      <c r="AA7833">
        <v>0</v>
      </c>
      <c r="AB7833">
        <v>0.27320564052105401</v>
      </c>
      <c r="AC7833">
        <v>0</v>
      </c>
      <c r="AD7833">
        <v>0</v>
      </c>
      <c r="AE7833">
        <v>0</v>
      </c>
      <c r="AF7833">
        <v>0</v>
      </c>
      <c r="AG7833">
        <v>0</v>
      </c>
      <c r="AH7833">
        <v>0</v>
      </c>
      <c r="AI7833">
        <v>10.245211519539531</v>
      </c>
      <c r="AJ7833">
        <v>0</v>
      </c>
      <c r="AK7833">
        <v>0</v>
      </c>
      <c r="AL7833">
        <v>0</v>
      </c>
      <c r="AM7833">
        <v>0</v>
      </c>
      <c r="AN7833">
        <v>0</v>
      </c>
      <c r="AO7833">
        <v>0</v>
      </c>
      <c r="AP7833">
        <v>0</v>
      </c>
      <c r="AQ7833">
        <v>0</v>
      </c>
      <c r="AR7833">
        <v>0</v>
      </c>
      <c r="AS7833">
        <v>0</v>
      </c>
      <c r="AT7833">
        <v>0</v>
      </c>
      <c r="AU7833">
        <v>0</v>
      </c>
      <c r="AV7833">
        <v>0</v>
      </c>
      <c r="AW7833">
        <v>0</v>
      </c>
      <c r="AX7833">
        <v>0</v>
      </c>
      <c r="AY7833">
        <v>0</v>
      </c>
      <c r="AZ7833">
        <v>0</v>
      </c>
      <c r="BA7833">
        <v>0</v>
      </c>
      <c r="BB7833">
        <v>0</v>
      </c>
      <c r="BC7833">
        <v>0</v>
      </c>
      <c r="BD7833">
        <v>0</v>
      </c>
      <c r="BE7833">
        <v>0</v>
      </c>
      <c r="BF7833">
        <v>0</v>
      </c>
      <c r="BG7833">
        <v>0</v>
      </c>
      <c r="BH7833">
        <v>0</v>
      </c>
      <c r="BI7833">
        <v>0</v>
      </c>
      <c r="BJ7833">
        <v>0</v>
      </c>
      <c r="BK7833">
        <v>0</v>
      </c>
      <c r="BL7833">
        <v>0</v>
      </c>
      <c r="BM7833">
        <v>0</v>
      </c>
      <c r="BN7833">
        <v>0</v>
      </c>
      <c r="BO7833">
        <v>0</v>
      </c>
      <c r="BP7833">
        <v>0</v>
      </c>
      <c r="BQ7833" t="s">
        <v>29602</v>
      </c>
      <c r="BR7833" t="s">
        <v>29603</v>
      </c>
      <c r="BS7833" t="s">
        <v>29604</v>
      </c>
      <c r="BT7833" t="s">
        <v>29605</v>
      </c>
      <c r="BU7833" t="s">
        <v>39308</v>
      </c>
      <c r="BV7833" t="s">
        <v>39309</v>
      </c>
      <c r="BW7833" t="s">
        <v>39310</v>
      </c>
      <c r="BX7833" t="s">
        <v>74</v>
      </c>
    </row>
    <row r="7834" spans="1:76" x14ac:dyDescent="0.25">
      <c r="A7834">
        <v>3</v>
      </c>
      <c r="B7834" s="3" t="s">
        <v>39311</v>
      </c>
      <c r="C7834" t="s">
        <v>39312</v>
      </c>
      <c r="D7834" t="b">
        <f t="shared" si="122"/>
        <v>1</v>
      </c>
      <c r="E7834">
        <v>0</v>
      </c>
      <c r="F7834">
        <v>0</v>
      </c>
      <c r="G7834">
        <v>0</v>
      </c>
      <c r="H7834">
        <v>0</v>
      </c>
      <c r="I7834">
        <v>0</v>
      </c>
      <c r="J7834">
        <v>0</v>
      </c>
      <c r="K7834">
        <v>0</v>
      </c>
      <c r="L7834">
        <v>0</v>
      </c>
      <c r="M7834">
        <v>0</v>
      </c>
      <c r="N7834">
        <v>0</v>
      </c>
      <c r="O7834">
        <v>0</v>
      </c>
      <c r="P7834">
        <v>0</v>
      </c>
      <c r="Q7834">
        <v>0</v>
      </c>
      <c r="R7834">
        <v>0</v>
      </c>
      <c r="S7834">
        <v>0</v>
      </c>
      <c r="T7834">
        <v>0</v>
      </c>
      <c r="U7834">
        <v>0</v>
      </c>
      <c r="V7834">
        <v>0</v>
      </c>
      <c r="W7834">
        <v>0</v>
      </c>
      <c r="X7834">
        <v>7.7171319643241615E-2</v>
      </c>
      <c r="Y7834">
        <v>0</v>
      </c>
      <c r="Z7834">
        <v>0</v>
      </c>
      <c r="AA7834">
        <v>0</v>
      </c>
      <c r="AB7834">
        <v>7.7171319643241615E-2</v>
      </c>
      <c r="AC7834">
        <v>0</v>
      </c>
      <c r="AD7834">
        <v>0</v>
      </c>
      <c r="AE7834">
        <v>0</v>
      </c>
      <c r="AF7834">
        <v>0</v>
      </c>
      <c r="AG7834">
        <v>0</v>
      </c>
      <c r="AH7834">
        <v>0</v>
      </c>
      <c r="AI7834">
        <v>6.1737055714593287</v>
      </c>
      <c r="AJ7834">
        <v>0</v>
      </c>
      <c r="AK7834">
        <v>0</v>
      </c>
      <c r="AL7834">
        <v>0</v>
      </c>
      <c r="AM7834">
        <v>0</v>
      </c>
      <c r="AN7834">
        <v>0</v>
      </c>
      <c r="AO7834">
        <v>0</v>
      </c>
      <c r="AP7834">
        <v>0</v>
      </c>
      <c r="AQ7834">
        <v>0</v>
      </c>
      <c r="AR7834">
        <v>0</v>
      </c>
      <c r="AS7834">
        <v>0</v>
      </c>
      <c r="AT7834">
        <v>0</v>
      </c>
      <c r="AU7834">
        <v>0</v>
      </c>
      <c r="AV7834">
        <v>0</v>
      </c>
      <c r="AW7834">
        <v>0</v>
      </c>
      <c r="AX7834">
        <v>0</v>
      </c>
      <c r="AY7834">
        <v>0</v>
      </c>
      <c r="AZ7834">
        <v>0</v>
      </c>
      <c r="BA7834">
        <v>0</v>
      </c>
      <c r="BB7834">
        <v>0</v>
      </c>
      <c r="BC7834">
        <v>0</v>
      </c>
      <c r="BD7834">
        <v>0</v>
      </c>
      <c r="BE7834">
        <v>0</v>
      </c>
      <c r="BF7834">
        <v>0</v>
      </c>
      <c r="BG7834">
        <v>0</v>
      </c>
      <c r="BH7834">
        <v>0</v>
      </c>
      <c r="BI7834">
        <v>0</v>
      </c>
      <c r="BJ7834">
        <v>0</v>
      </c>
      <c r="BK7834">
        <v>0</v>
      </c>
      <c r="BL7834">
        <v>0</v>
      </c>
      <c r="BM7834">
        <v>0</v>
      </c>
      <c r="BN7834">
        <v>0</v>
      </c>
      <c r="BO7834">
        <v>0</v>
      </c>
      <c r="BP7834">
        <v>0</v>
      </c>
      <c r="BQ7834" t="s">
        <v>29602</v>
      </c>
      <c r="BR7834" t="s">
        <v>29603</v>
      </c>
      <c r="BS7834" t="s">
        <v>29604</v>
      </c>
      <c r="BT7834" t="s">
        <v>29605</v>
      </c>
      <c r="BU7834" t="s">
        <v>39313</v>
      </c>
      <c r="BV7834" t="s">
        <v>39314</v>
      </c>
      <c r="BW7834" t="s">
        <v>39315</v>
      </c>
      <c r="BX7834" t="s">
        <v>74</v>
      </c>
    </row>
    <row r="7835" spans="1:76" x14ac:dyDescent="0.25">
      <c r="A7835">
        <v>3</v>
      </c>
      <c r="B7835" s="3" t="s">
        <v>39316</v>
      </c>
      <c r="C7835" t="s">
        <v>39317</v>
      </c>
      <c r="D7835" t="b">
        <f t="shared" si="122"/>
        <v>1</v>
      </c>
      <c r="E7835">
        <v>0</v>
      </c>
      <c r="F7835">
        <v>0</v>
      </c>
      <c r="G7835">
        <v>0</v>
      </c>
      <c r="H7835">
        <v>0</v>
      </c>
      <c r="I7835">
        <v>0</v>
      </c>
      <c r="J7835">
        <v>0</v>
      </c>
      <c r="K7835">
        <v>0</v>
      </c>
      <c r="L7835">
        <v>0</v>
      </c>
      <c r="M7835">
        <v>0</v>
      </c>
      <c r="N7835">
        <v>0</v>
      </c>
      <c r="O7835">
        <v>0</v>
      </c>
      <c r="P7835">
        <v>0</v>
      </c>
      <c r="Q7835">
        <v>0</v>
      </c>
      <c r="R7835">
        <v>0</v>
      </c>
      <c r="S7835">
        <v>0</v>
      </c>
      <c r="T7835">
        <v>0</v>
      </c>
      <c r="U7835">
        <v>0</v>
      </c>
      <c r="V7835">
        <v>0</v>
      </c>
      <c r="W7835">
        <v>0</v>
      </c>
      <c r="X7835">
        <v>0.31709111741801699</v>
      </c>
      <c r="Y7835">
        <v>0</v>
      </c>
      <c r="Z7835">
        <v>0</v>
      </c>
      <c r="AA7835">
        <v>0</v>
      </c>
      <c r="AB7835">
        <v>0.31709111741801699</v>
      </c>
      <c r="AC7835">
        <v>0</v>
      </c>
      <c r="AD7835">
        <v>0</v>
      </c>
      <c r="AE7835">
        <v>0</v>
      </c>
      <c r="AF7835">
        <v>0</v>
      </c>
      <c r="AG7835">
        <v>0</v>
      </c>
      <c r="AH7835">
        <v>0</v>
      </c>
      <c r="AI7835">
        <v>16.726556443800391</v>
      </c>
      <c r="AJ7835">
        <v>0</v>
      </c>
      <c r="AK7835">
        <v>0</v>
      </c>
      <c r="AL7835">
        <v>0</v>
      </c>
      <c r="AM7835">
        <v>0</v>
      </c>
      <c r="AN7835">
        <v>0</v>
      </c>
      <c r="AO7835">
        <v>0</v>
      </c>
      <c r="AP7835">
        <v>0</v>
      </c>
      <c r="AQ7835">
        <v>0</v>
      </c>
      <c r="AR7835">
        <v>0</v>
      </c>
      <c r="AS7835">
        <v>0</v>
      </c>
      <c r="AT7835">
        <v>0</v>
      </c>
      <c r="AU7835">
        <v>0</v>
      </c>
      <c r="AV7835">
        <v>0</v>
      </c>
      <c r="AW7835">
        <v>0</v>
      </c>
      <c r="AX7835">
        <v>0</v>
      </c>
      <c r="AY7835">
        <v>0</v>
      </c>
      <c r="AZ7835">
        <v>0</v>
      </c>
      <c r="BA7835">
        <v>0</v>
      </c>
      <c r="BB7835">
        <v>0</v>
      </c>
      <c r="BC7835">
        <v>0</v>
      </c>
      <c r="BD7835">
        <v>0</v>
      </c>
      <c r="BE7835">
        <v>0</v>
      </c>
      <c r="BF7835">
        <v>0</v>
      </c>
      <c r="BG7835">
        <v>0</v>
      </c>
      <c r="BH7835">
        <v>0</v>
      </c>
      <c r="BI7835">
        <v>0</v>
      </c>
      <c r="BJ7835">
        <v>0</v>
      </c>
      <c r="BK7835">
        <v>0</v>
      </c>
      <c r="BL7835">
        <v>0</v>
      </c>
      <c r="BM7835">
        <v>0</v>
      </c>
      <c r="BN7835">
        <v>0</v>
      </c>
      <c r="BO7835">
        <v>0</v>
      </c>
      <c r="BP7835">
        <v>0</v>
      </c>
      <c r="BQ7835" t="s">
        <v>34430</v>
      </c>
      <c r="BR7835" t="s">
        <v>34431</v>
      </c>
      <c r="BS7835" t="s">
        <v>34432</v>
      </c>
      <c r="BT7835" t="s">
        <v>34433</v>
      </c>
      <c r="BU7835" t="s">
        <v>39318</v>
      </c>
      <c r="BV7835" t="s">
        <v>39319</v>
      </c>
      <c r="BW7835" t="s">
        <v>39320</v>
      </c>
      <c r="BX7835" t="s">
        <v>74</v>
      </c>
    </row>
    <row r="7836" spans="1:76" x14ac:dyDescent="0.25">
      <c r="A7836">
        <v>3</v>
      </c>
      <c r="B7836" s="3" t="s">
        <v>39321</v>
      </c>
      <c r="C7836" t="s">
        <v>39322</v>
      </c>
      <c r="D7836" t="b">
        <f t="shared" si="122"/>
        <v>1</v>
      </c>
      <c r="E7836">
        <v>0</v>
      </c>
      <c r="F7836">
        <v>0</v>
      </c>
      <c r="G7836">
        <v>0</v>
      </c>
      <c r="H7836">
        <v>0</v>
      </c>
      <c r="I7836">
        <v>0</v>
      </c>
      <c r="J7836">
        <v>0</v>
      </c>
      <c r="K7836">
        <v>0</v>
      </c>
      <c r="L7836">
        <v>0</v>
      </c>
      <c r="M7836">
        <v>0</v>
      </c>
      <c r="N7836">
        <v>0</v>
      </c>
      <c r="O7836">
        <v>0</v>
      </c>
      <c r="P7836">
        <v>0</v>
      </c>
      <c r="Q7836">
        <v>0</v>
      </c>
      <c r="R7836">
        <v>0</v>
      </c>
      <c r="S7836">
        <v>0</v>
      </c>
      <c r="T7836">
        <v>0</v>
      </c>
      <c r="U7836">
        <v>0</v>
      </c>
      <c r="V7836">
        <v>0</v>
      </c>
      <c r="W7836">
        <v>0</v>
      </c>
      <c r="X7836">
        <v>2.8494809195591539E-2</v>
      </c>
      <c r="Y7836">
        <v>0</v>
      </c>
      <c r="Z7836">
        <v>0</v>
      </c>
      <c r="AA7836">
        <v>0</v>
      </c>
      <c r="AB7836">
        <v>2.8494809195591539E-2</v>
      </c>
      <c r="AC7836">
        <v>0</v>
      </c>
      <c r="AD7836">
        <v>0</v>
      </c>
      <c r="AE7836">
        <v>0</v>
      </c>
      <c r="AF7836">
        <v>0</v>
      </c>
      <c r="AG7836">
        <v>0</v>
      </c>
      <c r="AH7836">
        <v>0</v>
      </c>
      <c r="AI7836">
        <v>1.0828027494324779</v>
      </c>
      <c r="AJ7836">
        <v>0</v>
      </c>
      <c r="AK7836">
        <v>0</v>
      </c>
      <c r="AL7836">
        <v>0</v>
      </c>
      <c r="AM7836">
        <v>0</v>
      </c>
      <c r="AN7836">
        <v>0</v>
      </c>
      <c r="AO7836">
        <v>0</v>
      </c>
      <c r="AP7836">
        <v>0</v>
      </c>
      <c r="AQ7836">
        <v>0</v>
      </c>
      <c r="AR7836">
        <v>0</v>
      </c>
      <c r="AS7836">
        <v>0</v>
      </c>
      <c r="AT7836">
        <v>0</v>
      </c>
      <c r="AU7836">
        <v>0</v>
      </c>
      <c r="AV7836">
        <v>0</v>
      </c>
      <c r="AW7836">
        <v>0</v>
      </c>
      <c r="AX7836">
        <v>0</v>
      </c>
      <c r="AY7836">
        <v>0</v>
      </c>
      <c r="AZ7836">
        <v>0</v>
      </c>
      <c r="BA7836">
        <v>0</v>
      </c>
      <c r="BB7836">
        <v>0</v>
      </c>
      <c r="BC7836">
        <v>0</v>
      </c>
      <c r="BD7836">
        <v>0</v>
      </c>
      <c r="BE7836">
        <v>0</v>
      </c>
      <c r="BF7836">
        <v>0</v>
      </c>
      <c r="BG7836">
        <v>0</v>
      </c>
      <c r="BH7836">
        <v>0</v>
      </c>
      <c r="BI7836">
        <v>0</v>
      </c>
      <c r="BJ7836">
        <v>0</v>
      </c>
      <c r="BK7836">
        <v>0</v>
      </c>
      <c r="BL7836">
        <v>0</v>
      </c>
      <c r="BM7836">
        <v>0</v>
      </c>
      <c r="BN7836">
        <v>0</v>
      </c>
      <c r="BO7836">
        <v>0</v>
      </c>
      <c r="BP7836">
        <v>0</v>
      </c>
      <c r="BQ7836" t="s">
        <v>34430</v>
      </c>
      <c r="BR7836" t="s">
        <v>34431</v>
      </c>
      <c r="BS7836" t="s">
        <v>34432</v>
      </c>
      <c r="BT7836" t="s">
        <v>34433</v>
      </c>
      <c r="BU7836" t="s">
        <v>39323</v>
      </c>
      <c r="BV7836" t="s">
        <v>39324</v>
      </c>
      <c r="BW7836" t="s">
        <v>39325</v>
      </c>
      <c r="BX7836" t="s">
        <v>74</v>
      </c>
    </row>
    <row r="7837" spans="1:76" x14ac:dyDescent="0.25">
      <c r="A7837">
        <v>0</v>
      </c>
      <c r="B7837" s="3" t="s">
        <v>39326</v>
      </c>
      <c r="C7837" t="s">
        <v>39327</v>
      </c>
      <c r="D7837" t="b">
        <f t="shared" si="122"/>
        <v>0</v>
      </c>
      <c r="E7837">
        <v>0</v>
      </c>
      <c r="F7837">
        <v>0</v>
      </c>
      <c r="G7837">
        <v>0</v>
      </c>
      <c r="H7837">
        <v>0</v>
      </c>
      <c r="I7837">
        <v>0</v>
      </c>
      <c r="J7837">
        <v>0</v>
      </c>
      <c r="K7837">
        <v>0</v>
      </c>
      <c r="L7837">
        <v>0</v>
      </c>
      <c r="M7837">
        <v>0</v>
      </c>
      <c r="N7837">
        <v>0</v>
      </c>
      <c r="O7837">
        <v>0</v>
      </c>
      <c r="P7837">
        <v>0</v>
      </c>
      <c r="Q7837">
        <v>0</v>
      </c>
      <c r="R7837">
        <v>0</v>
      </c>
      <c r="S7837">
        <v>0</v>
      </c>
      <c r="T7837">
        <v>0</v>
      </c>
      <c r="U7837">
        <v>0</v>
      </c>
      <c r="V7837">
        <v>0</v>
      </c>
      <c r="W7837">
        <v>0</v>
      </c>
      <c r="X7837">
        <v>0</v>
      </c>
      <c r="Y7837">
        <v>0</v>
      </c>
      <c r="Z7837">
        <v>0</v>
      </c>
      <c r="AA7837">
        <v>0</v>
      </c>
      <c r="AB7837">
        <v>0</v>
      </c>
      <c r="AC7837">
        <v>0</v>
      </c>
      <c r="AD7837">
        <v>0</v>
      </c>
      <c r="AE7837">
        <v>0</v>
      </c>
      <c r="AF7837">
        <v>0</v>
      </c>
      <c r="AG7837">
        <v>0</v>
      </c>
      <c r="AH7837">
        <v>0</v>
      </c>
      <c r="AI7837">
        <v>0</v>
      </c>
      <c r="AJ7837">
        <v>0</v>
      </c>
      <c r="AK7837">
        <v>0</v>
      </c>
      <c r="AL7837">
        <v>0</v>
      </c>
      <c r="AM7837">
        <v>0</v>
      </c>
      <c r="AN7837">
        <v>0</v>
      </c>
      <c r="AO7837">
        <v>0</v>
      </c>
      <c r="AP7837">
        <v>0</v>
      </c>
      <c r="AQ7837">
        <v>0</v>
      </c>
      <c r="AR7837">
        <v>0</v>
      </c>
      <c r="AS7837">
        <v>0</v>
      </c>
      <c r="AT7837">
        <v>0</v>
      </c>
      <c r="AU7837">
        <v>0</v>
      </c>
      <c r="AV7837">
        <v>0</v>
      </c>
      <c r="AW7837">
        <v>0</v>
      </c>
      <c r="AX7837">
        <v>0</v>
      </c>
      <c r="AY7837">
        <v>0</v>
      </c>
      <c r="AZ7837">
        <v>0</v>
      </c>
      <c r="BA7837">
        <v>0</v>
      </c>
      <c r="BB7837">
        <v>0</v>
      </c>
      <c r="BC7837">
        <v>0</v>
      </c>
      <c r="BD7837">
        <v>0</v>
      </c>
      <c r="BE7837">
        <v>0</v>
      </c>
      <c r="BF7837">
        <v>0</v>
      </c>
      <c r="BG7837">
        <v>0</v>
      </c>
      <c r="BH7837">
        <v>0</v>
      </c>
      <c r="BI7837">
        <v>0</v>
      </c>
      <c r="BJ7837">
        <v>0</v>
      </c>
      <c r="BK7837">
        <v>0</v>
      </c>
      <c r="BL7837">
        <v>0</v>
      </c>
      <c r="BM7837">
        <v>0</v>
      </c>
      <c r="BN7837">
        <v>0</v>
      </c>
      <c r="BO7837">
        <v>0</v>
      </c>
      <c r="BP7837">
        <v>0</v>
      </c>
      <c r="BQ7837" t="s">
        <v>34430</v>
      </c>
      <c r="BR7837" t="s">
        <v>34431</v>
      </c>
      <c r="BS7837" t="s">
        <v>34432</v>
      </c>
      <c r="BT7837" t="s">
        <v>34433</v>
      </c>
      <c r="BU7837" t="s">
        <v>39328</v>
      </c>
      <c r="BV7837" t="s">
        <v>39329</v>
      </c>
      <c r="BW7837" t="s">
        <v>39330</v>
      </c>
      <c r="BX7837" t="s">
        <v>74</v>
      </c>
    </row>
    <row r="7838" spans="1:76" x14ac:dyDescent="0.25">
      <c r="A7838">
        <v>3</v>
      </c>
      <c r="B7838" s="3" t="s">
        <v>39331</v>
      </c>
      <c r="C7838" t="s">
        <v>39332</v>
      </c>
      <c r="D7838" t="b">
        <f t="shared" si="122"/>
        <v>1</v>
      </c>
      <c r="E7838">
        <v>0</v>
      </c>
      <c r="F7838">
        <v>0</v>
      </c>
      <c r="G7838">
        <v>0</v>
      </c>
      <c r="H7838">
        <v>0</v>
      </c>
      <c r="I7838">
        <v>0</v>
      </c>
      <c r="J7838">
        <v>0</v>
      </c>
      <c r="K7838">
        <v>0</v>
      </c>
      <c r="L7838">
        <v>0</v>
      </c>
      <c r="M7838">
        <v>0</v>
      </c>
      <c r="N7838">
        <v>0</v>
      </c>
      <c r="O7838">
        <v>0</v>
      </c>
      <c r="P7838">
        <v>0</v>
      </c>
      <c r="Q7838">
        <v>0</v>
      </c>
      <c r="R7838">
        <v>0</v>
      </c>
      <c r="S7838">
        <v>0</v>
      </c>
      <c r="T7838">
        <v>0</v>
      </c>
      <c r="U7838">
        <v>0</v>
      </c>
      <c r="V7838">
        <v>0</v>
      </c>
      <c r="W7838">
        <v>0</v>
      </c>
      <c r="X7838">
        <v>8.906468754005685E-3</v>
      </c>
      <c r="Y7838">
        <v>0</v>
      </c>
      <c r="Z7838">
        <v>0</v>
      </c>
      <c r="AA7838">
        <v>0</v>
      </c>
      <c r="AB7838">
        <v>4.3463567519547736E-3</v>
      </c>
      <c r="AC7838">
        <v>0</v>
      </c>
      <c r="AD7838">
        <v>0</v>
      </c>
      <c r="AE7838">
        <v>0</v>
      </c>
      <c r="AF7838">
        <v>0</v>
      </c>
      <c r="AG7838">
        <v>0</v>
      </c>
      <c r="AH7838">
        <v>0</v>
      </c>
      <c r="AI7838">
        <v>0.37050910016663652</v>
      </c>
      <c r="AJ7838">
        <v>0</v>
      </c>
      <c r="AK7838">
        <v>0</v>
      </c>
      <c r="AL7838">
        <v>0</v>
      </c>
      <c r="AM7838">
        <v>0</v>
      </c>
      <c r="AN7838">
        <v>0</v>
      </c>
      <c r="AO7838">
        <v>0</v>
      </c>
      <c r="AP7838">
        <v>0</v>
      </c>
      <c r="AQ7838">
        <v>0</v>
      </c>
      <c r="AR7838">
        <v>0</v>
      </c>
      <c r="AS7838">
        <v>0</v>
      </c>
      <c r="AT7838">
        <v>0</v>
      </c>
      <c r="AU7838">
        <v>0</v>
      </c>
      <c r="AV7838">
        <v>0</v>
      </c>
      <c r="AW7838">
        <v>0</v>
      </c>
      <c r="AX7838">
        <v>0</v>
      </c>
      <c r="AY7838">
        <v>0</v>
      </c>
      <c r="AZ7838">
        <v>0</v>
      </c>
      <c r="BA7838">
        <v>0</v>
      </c>
      <c r="BB7838">
        <v>0</v>
      </c>
      <c r="BC7838">
        <v>0</v>
      </c>
      <c r="BD7838">
        <v>0</v>
      </c>
      <c r="BE7838">
        <v>0</v>
      </c>
      <c r="BF7838">
        <v>0</v>
      </c>
      <c r="BG7838">
        <v>0</v>
      </c>
      <c r="BH7838">
        <v>0</v>
      </c>
      <c r="BI7838">
        <v>0</v>
      </c>
      <c r="BJ7838">
        <v>0</v>
      </c>
      <c r="BK7838">
        <v>0</v>
      </c>
      <c r="BL7838">
        <v>0</v>
      </c>
      <c r="BM7838">
        <v>0</v>
      </c>
      <c r="BN7838">
        <v>0</v>
      </c>
      <c r="BO7838">
        <v>0</v>
      </c>
      <c r="BP7838">
        <v>0</v>
      </c>
      <c r="BQ7838" t="s">
        <v>29602</v>
      </c>
      <c r="BR7838" t="s">
        <v>29603</v>
      </c>
      <c r="BS7838" t="s">
        <v>29604</v>
      </c>
      <c r="BT7838" t="s">
        <v>29605</v>
      </c>
      <c r="BU7838" t="s">
        <v>39333</v>
      </c>
      <c r="BV7838" t="s">
        <v>39334</v>
      </c>
      <c r="BW7838" t="s">
        <v>39335</v>
      </c>
      <c r="BX7838" t="s">
        <v>74</v>
      </c>
    </row>
    <row r="7839" spans="1:76" x14ac:dyDescent="0.25">
      <c r="A7839">
        <v>1</v>
      </c>
      <c r="B7839" s="3" t="s">
        <v>39336</v>
      </c>
      <c r="C7839" t="s">
        <v>39337</v>
      </c>
      <c r="D7839" t="b">
        <f t="shared" si="122"/>
        <v>1</v>
      </c>
      <c r="E7839">
        <v>0</v>
      </c>
      <c r="F7839">
        <v>0</v>
      </c>
      <c r="G7839">
        <v>0</v>
      </c>
      <c r="H7839">
        <v>0</v>
      </c>
      <c r="I7839">
        <v>0</v>
      </c>
      <c r="J7839">
        <v>0</v>
      </c>
      <c r="K7839">
        <v>0</v>
      </c>
      <c r="L7839">
        <v>0</v>
      </c>
      <c r="M7839">
        <v>0</v>
      </c>
      <c r="N7839">
        <v>0</v>
      </c>
      <c r="O7839">
        <v>0</v>
      </c>
      <c r="P7839">
        <v>0</v>
      </c>
      <c r="Q7839">
        <v>0</v>
      </c>
      <c r="R7839">
        <v>0</v>
      </c>
      <c r="S7839">
        <v>0</v>
      </c>
      <c r="T7839">
        <v>0</v>
      </c>
      <c r="U7839">
        <v>0</v>
      </c>
      <c r="V7839">
        <v>0</v>
      </c>
      <c r="W7839">
        <v>0</v>
      </c>
      <c r="X7839">
        <v>0</v>
      </c>
      <c r="Y7839">
        <v>0</v>
      </c>
      <c r="Z7839">
        <v>0</v>
      </c>
      <c r="AA7839">
        <v>0</v>
      </c>
      <c r="AB7839">
        <v>0</v>
      </c>
      <c r="AC7839">
        <v>0</v>
      </c>
      <c r="AD7839">
        <v>0</v>
      </c>
      <c r="AE7839">
        <v>1.7023884509967491E-4</v>
      </c>
      <c r="AF7839">
        <v>0</v>
      </c>
      <c r="AG7839">
        <v>0</v>
      </c>
      <c r="AH7839">
        <v>0</v>
      </c>
      <c r="AI7839">
        <v>0</v>
      </c>
      <c r="AJ7839">
        <v>0</v>
      </c>
      <c r="AK7839">
        <v>0</v>
      </c>
      <c r="AL7839">
        <v>0</v>
      </c>
      <c r="AM7839">
        <v>0</v>
      </c>
      <c r="AN7839">
        <v>0</v>
      </c>
      <c r="AO7839">
        <v>0</v>
      </c>
      <c r="AP7839">
        <v>0</v>
      </c>
      <c r="AQ7839">
        <v>0</v>
      </c>
      <c r="AR7839">
        <v>0</v>
      </c>
      <c r="AS7839">
        <v>0</v>
      </c>
      <c r="AT7839">
        <v>0</v>
      </c>
      <c r="AU7839">
        <v>0</v>
      </c>
      <c r="AV7839">
        <v>0</v>
      </c>
      <c r="AW7839">
        <v>0</v>
      </c>
      <c r="AX7839">
        <v>0</v>
      </c>
      <c r="AY7839">
        <v>0</v>
      </c>
      <c r="AZ7839">
        <v>0</v>
      </c>
      <c r="BA7839">
        <v>0</v>
      </c>
      <c r="BB7839">
        <v>0</v>
      </c>
      <c r="BC7839">
        <v>0</v>
      </c>
      <c r="BD7839">
        <v>0</v>
      </c>
      <c r="BE7839">
        <v>0</v>
      </c>
      <c r="BF7839">
        <v>0</v>
      </c>
      <c r="BG7839">
        <v>0</v>
      </c>
      <c r="BH7839">
        <v>0</v>
      </c>
      <c r="BI7839">
        <v>0</v>
      </c>
      <c r="BJ7839">
        <v>0</v>
      </c>
      <c r="BK7839">
        <v>0</v>
      </c>
      <c r="BL7839">
        <v>0</v>
      </c>
      <c r="BM7839">
        <v>0</v>
      </c>
      <c r="BN7839">
        <v>0</v>
      </c>
      <c r="BO7839">
        <v>0</v>
      </c>
      <c r="BP7839">
        <v>0</v>
      </c>
      <c r="BQ7839" t="s">
        <v>34430</v>
      </c>
      <c r="BR7839" t="s">
        <v>34431</v>
      </c>
      <c r="BS7839" t="s">
        <v>34432</v>
      </c>
      <c r="BT7839" t="s">
        <v>34433</v>
      </c>
      <c r="BU7839" t="s">
        <v>39338</v>
      </c>
      <c r="BV7839" t="s">
        <v>39339</v>
      </c>
      <c r="BW7839" t="s">
        <v>39340</v>
      </c>
      <c r="BX7839" t="s">
        <v>74</v>
      </c>
    </row>
    <row r="7840" spans="1:76" x14ac:dyDescent="0.25">
      <c r="A7840">
        <v>1</v>
      </c>
      <c r="B7840" s="3" t="s">
        <v>39341</v>
      </c>
      <c r="C7840" t="s">
        <v>39342</v>
      </c>
      <c r="D7840" t="b">
        <f t="shared" si="122"/>
        <v>1</v>
      </c>
      <c r="E7840">
        <v>0</v>
      </c>
      <c r="F7840">
        <v>0</v>
      </c>
      <c r="G7840">
        <v>0</v>
      </c>
      <c r="H7840">
        <v>0</v>
      </c>
      <c r="I7840">
        <v>0</v>
      </c>
      <c r="J7840">
        <v>0</v>
      </c>
      <c r="K7840">
        <v>0</v>
      </c>
      <c r="L7840">
        <v>0</v>
      </c>
      <c r="M7840">
        <v>0</v>
      </c>
      <c r="N7840">
        <v>0</v>
      </c>
      <c r="O7840">
        <v>0</v>
      </c>
      <c r="P7840">
        <v>0</v>
      </c>
      <c r="Q7840">
        <v>0</v>
      </c>
      <c r="R7840">
        <v>0</v>
      </c>
      <c r="S7840">
        <v>0</v>
      </c>
      <c r="T7840">
        <v>0</v>
      </c>
      <c r="U7840">
        <v>0</v>
      </c>
      <c r="V7840">
        <v>0</v>
      </c>
      <c r="W7840">
        <v>0</v>
      </c>
      <c r="X7840">
        <v>0</v>
      </c>
      <c r="Y7840">
        <v>0</v>
      </c>
      <c r="Z7840">
        <v>0</v>
      </c>
      <c r="AA7840">
        <v>0</v>
      </c>
      <c r="AB7840">
        <v>0</v>
      </c>
      <c r="AC7840">
        <v>0</v>
      </c>
      <c r="AD7840">
        <v>0</v>
      </c>
      <c r="AE7840">
        <v>1.2751622616814929E-3</v>
      </c>
      <c r="AF7840">
        <v>0</v>
      </c>
      <c r="AG7840">
        <v>0</v>
      </c>
      <c r="AH7840">
        <v>0</v>
      </c>
      <c r="AI7840">
        <v>0</v>
      </c>
      <c r="AJ7840">
        <v>0</v>
      </c>
      <c r="AK7840">
        <v>0</v>
      </c>
      <c r="AL7840">
        <v>0</v>
      </c>
      <c r="AM7840">
        <v>0</v>
      </c>
      <c r="AN7840">
        <v>0</v>
      </c>
      <c r="AO7840">
        <v>0</v>
      </c>
      <c r="AP7840">
        <v>0</v>
      </c>
      <c r="AQ7840">
        <v>0</v>
      </c>
      <c r="AR7840">
        <v>0</v>
      </c>
      <c r="AS7840">
        <v>0</v>
      </c>
      <c r="AT7840">
        <v>0</v>
      </c>
      <c r="AU7840">
        <v>0</v>
      </c>
      <c r="AV7840">
        <v>0</v>
      </c>
      <c r="AW7840">
        <v>0</v>
      </c>
      <c r="AX7840">
        <v>0</v>
      </c>
      <c r="AY7840">
        <v>0</v>
      </c>
      <c r="AZ7840">
        <v>0</v>
      </c>
      <c r="BA7840">
        <v>0</v>
      </c>
      <c r="BB7840">
        <v>0</v>
      </c>
      <c r="BC7840">
        <v>0</v>
      </c>
      <c r="BD7840">
        <v>0</v>
      </c>
      <c r="BE7840">
        <v>0</v>
      </c>
      <c r="BF7840">
        <v>0</v>
      </c>
      <c r="BG7840">
        <v>0</v>
      </c>
      <c r="BH7840">
        <v>0</v>
      </c>
      <c r="BI7840">
        <v>0</v>
      </c>
      <c r="BJ7840">
        <v>0</v>
      </c>
      <c r="BK7840">
        <v>0</v>
      </c>
      <c r="BL7840">
        <v>0</v>
      </c>
      <c r="BM7840">
        <v>0</v>
      </c>
      <c r="BN7840">
        <v>0</v>
      </c>
      <c r="BO7840">
        <v>0</v>
      </c>
      <c r="BP7840">
        <v>0</v>
      </c>
      <c r="BQ7840" t="s">
        <v>34430</v>
      </c>
      <c r="BR7840" t="s">
        <v>34431</v>
      </c>
      <c r="BS7840" t="s">
        <v>34432</v>
      </c>
      <c r="BT7840" t="s">
        <v>34433</v>
      </c>
      <c r="BU7840" t="s">
        <v>39343</v>
      </c>
      <c r="BV7840" t="s">
        <v>39344</v>
      </c>
      <c r="BW7840" t="s">
        <v>39345</v>
      </c>
      <c r="BX7840" t="s">
        <v>74</v>
      </c>
    </row>
    <row r="7841" spans="1:76" x14ac:dyDescent="0.25">
      <c r="A7841">
        <v>3</v>
      </c>
      <c r="B7841" s="3" t="s">
        <v>39346</v>
      </c>
      <c r="C7841" t="s">
        <v>39347</v>
      </c>
      <c r="D7841" t="b">
        <f t="shared" si="122"/>
        <v>1</v>
      </c>
      <c r="E7841">
        <v>0</v>
      </c>
      <c r="F7841">
        <v>0</v>
      </c>
      <c r="G7841">
        <v>0</v>
      </c>
      <c r="H7841">
        <v>0</v>
      </c>
      <c r="I7841">
        <v>0</v>
      </c>
      <c r="J7841">
        <v>0</v>
      </c>
      <c r="K7841">
        <v>0</v>
      </c>
      <c r="L7841">
        <v>0</v>
      </c>
      <c r="M7841">
        <v>0</v>
      </c>
      <c r="N7841">
        <v>0</v>
      </c>
      <c r="O7841">
        <v>0</v>
      </c>
      <c r="P7841">
        <v>0</v>
      </c>
      <c r="Q7841">
        <v>0</v>
      </c>
      <c r="R7841">
        <v>0</v>
      </c>
      <c r="S7841">
        <v>0</v>
      </c>
      <c r="T7841">
        <v>0</v>
      </c>
      <c r="U7841">
        <v>0</v>
      </c>
      <c r="V7841">
        <v>0</v>
      </c>
      <c r="W7841">
        <v>0</v>
      </c>
      <c r="X7841">
        <v>2.9206033966617501E-2</v>
      </c>
      <c r="Y7841">
        <v>0</v>
      </c>
      <c r="Z7841">
        <v>0</v>
      </c>
      <c r="AA7841">
        <v>0</v>
      </c>
      <c r="AB7841">
        <v>1.460301698330875E-2</v>
      </c>
      <c r="AC7841">
        <v>0</v>
      </c>
      <c r="AD7841">
        <v>0</v>
      </c>
      <c r="AE7841">
        <v>7.0094481519882013E-4</v>
      </c>
      <c r="AF7841">
        <v>0</v>
      </c>
      <c r="AG7841">
        <v>0</v>
      </c>
      <c r="AH7841">
        <v>0</v>
      </c>
      <c r="AI7841">
        <v>0</v>
      </c>
      <c r="AJ7841">
        <v>0</v>
      </c>
      <c r="AK7841">
        <v>0</v>
      </c>
      <c r="AL7841">
        <v>0</v>
      </c>
      <c r="AM7841">
        <v>0</v>
      </c>
      <c r="AN7841">
        <v>0</v>
      </c>
      <c r="AO7841">
        <v>0</v>
      </c>
      <c r="AP7841">
        <v>0</v>
      </c>
      <c r="AQ7841">
        <v>0</v>
      </c>
      <c r="AR7841">
        <v>0</v>
      </c>
      <c r="AS7841">
        <v>0</v>
      </c>
      <c r="AT7841">
        <v>0</v>
      </c>
      <c r="AU7841">
        <v>0</v>
      </c>
      <c r="AV7841">
        <v>0</v>
      </c>
      <c r="AW7841">
        <v>0</v>
      </c>
      <c r="AX7841">
        <v>0</v>
      </c>
      <c r="AY7841">
        <v>0</v>
      </c>
      <c r="AZ7841">
        <v>0</v>
      </c>
      <c r="BA7841">
        <v>0</v>
      </c>
      <c r="BB7841">
        <v>0</v>
      </c>
      <c r="BC7841">
        <v>0</v>
      </c>
      <c r="BD7841">
        <v>0</v>
      </c>
      <c r="BE7841">
        <v>0</v>
      </c>
      <c r="BF7841">
        <v>0</v>
      </c>
      <c r="BG7841">
        <v>0</v>
      </c>
      <c r="BH7841">
        <v>0</v>
      </c>
      <c r="BI7841">
        <v>0</v>
      </c>
      <c r="BJ7841">
        <v>0</v>
      </c>
      <c r="BK7841">
        <v>0</v>
      </c>
      <c r="BL7841">
        <v>0</v>
      </c>
      <c r="BM7841">
        <v>0</v>
      </c>
      <c r="BN7841">
        <v>0</v>
      </c>
      <c r="BO7841">
        <v>0</v>
      </c>
      <c r="BP7841">
        <v>0</v>
      </c>
      <c r="BQ7841" t="s">
        <v>34430</v>
      </c>
      <c r="BR7841" t="s">
        <v>34431</v>
      </c>
      <c r="BS7841" t="s">
        <v>34432</v>
      </c>
      <c r="BT7841" t="s">
        <v>34433</v>
      </c>
      <c r="BU7841" t="s">
        <v>39348</v>
      </c>
      <c r="BV7841" t="s">
        <v>39349</v>
      </c>
      <c r="BW7841" t="s">
        <v>39350</v>
      </c>
      <c r="BX7841" t="s">
        <v>74</v>
      </c>
    </row>
    <row r="7842" spans="1:76" x14ac:dyDescent="0.25">
      <c r="A7842">
        <v>1</v>
      </c>
      <c r="B7842" s="3" t="s">
        <v>39351</v>
      </c>
      <c r="C7842" t="s">
        <v>39352</v>
      </c>
      <c r="D7842" t="b">
        <f t="shared" si="122"/>
        <v>1</v>
      </c>
      <c r="E7842">
        <v>0</v>
      </c>
      <c r="F7842">
        <v>0</v>
      </c>
      <c r="G7842">
        <v>0</v>
      </c>
      <c r="H7842">
        <v>0</v>
      </c>
      <c r="I7842">
        <v>0</v>
      </c>
      <c r="J7842">
        <v>0</v>
      </c>
      <c r="K7842">
        <v>0</v>
      </c>
      <c r="L7842">
        <v>0</v>
      </c>
      <c r="M7842">
        <v>0</v>
      </c>
      <c r="N7842">
        <v>0</v>
      </c>
      <c r="O7842">
        <v>0</v>
      </c>
      <c r="P7842">
        <v>0</v>
      </c>
      <c r="Q7842">
        <v>0</v>
      </c>
      <c r="R7842">
        <v>0</v>
      </c>
      <c r="S7842">
        <v>0</v>
      </c>
      <c r="T7842">
        <v>0</v>
      </c>
      <c r="U7842">
        <v>0</v>
      </c>
      <c r="V7842">
        <v>0</v>
      </c>
      <c r="W7842">
        <v>0</v>
      </c>
      <c r="X7842">
        <v>0</v>
      </c>
      <c r="Y7842">
        <v>0</v>
      </c>
      <c r="Z7842">
        <v>0</v>
      </c>
      <c r="AA7842">
        <v>0</v>
      </c>
      <c r="AB7842">
        <v>0</v>
      </c>
      <c r="AC7842">
        <v>0</v>
      </c>
      <c r="AD7842">
        <v>0</v>
      </c>
      <c r="AE7842">
        <v>2.7816688025909261E-4</v>
      </c>
      <c r="AF7842">
        <v>0</v>
      </c>
      <c r="AG7842">
        <v>0</v>
      </c>
      <c r="AH7842">
        <v>0</v>
      </c>
      <c r="AI7842">
        <v>0</v>
      </c>
      <c r="AJ7842">
        <v>0</v>
      </c>
      <c r="AK7842">
        <v>0</v>
      </c>
      <c r="AL7842">
        <v>0</v>
      </c>
      <c r="AM7842">
        <v>0</v>
      </c>
      <c r="AN7842">
        <v>0</v>
      </c>
      <c r="AO7842">
        <v>0</v>
      </c>
      <c r="AP7842">
        <v>0</v>
      </c>
      <c r="AQ7842">
        <v>0</v>
      </c>
      <c r="AR7842">
        <v>0</v>
      </c>
      <c r="AS7842">
        <v>0</v>
      </c>
      <c r="AT7842">
        <v>0</v>
      </c>
      <c r="AU7842">
        <v>0</v>
      </c>
      <c r="AV7842">
        <v>0</v>
      </c>
      <c r="AW7842">
        <v>0</v>
      </c>
      <c r="AX7842">
        <v>0</v>
      </c>
      <c r="AY7842">
        <v>0</v>
      </c>
      <c r="AZ7842">
        <v>0</v>
      </c>
      <c r="BA7842">
        <v>0</v>
      </c>
      <c r="BB7842">
        <v>0</v>
      </c>
      <c r="BC7842">
        <v>0</v>
      </c>
      <c r="BD7842">
        <v>0</v>
      </c>
      <c r="BE7842">
        <v>0</v>
      </c>
      <c r="BF7842">
        <v>0</v>
      </c>
      <c r="BG7842">
        <v>0</v>
      </c>
      <c r="BH7842">
        <v>0</v>
      </c>
      <c r="BI7842">
        <v>0</v>
      </c>
      <c r="BJ7842">
        <v>0</v>
      </c>
      <c r="BK7842">
        <v>0</v>
      </c>
      <c r="BL7842">
        <v>0</v>
      </c>
      <c r="BM7842">
        <v>0</v>
      </c>
      <c r="BN7842">
        <v>0</v>
      </c>
      <c r="BO7842">
        <v>0</v>
      </c>
      <c r="BP7842">
        <v>0</v>
      </c>
      <c r="BQ7842" t="s">
        <v>34430</v>
      </c>
      <c r="BR7842" t="s">
        <v>34431</v>
      </c>
      <c r="BS7842" t="s">
        <v>34432</v>
      </c>
      <c r="BT7842" t="s">
        <v>34433</v>
      </c>
      <c r="BU7842" t="s">
        <v>39353</v>
      </c>
      <c r="BV7842" t="s">
        <v>39354</v>
      </c>
      <c r="BW7842" t="s">
        <v>39355</v>
      </c>
      <c r="BX7842" t="s">
        <v>74</v>
      </c>
    </row>
    <row r="7843" spans="1:76" x14ac:dyDescent="0.25">
      <c r="A7843">
        <v>3</v>
      </c>
      <c r="B7843" s="3" t="s">
        <v>39356</v>
      </c>
      <c r="C7843" t="s">
        <v>39357</v>
      </c>
      <c r="D7843" t="b">
        <f t="shared" si="122"/>
        <v>1</v>
      </c>
      <c r="E7843">
        <v>0</v>
      </c>
      <c r="F7843">
        <v>0</v>
      </c>
      <c r="G7843">
        <v>0</v>
      </c>
      <c r="H7843">
        <v>0</v>
      </c>
      <c r="I7843">
        <v>0</v>
      </c>
      <c r="J7843">
        <v>0</v>
      </c>
      <c r="K7843">
        <v>0</v>
      </c>
      <c r="L7843">
        <v>0</v>
      </c>
      <c r="M7843">
        <v>0</v>
      </c>
      <c r="N7843">
        <v>0</v>
      </c>
      <c r="O7843">
        <v>0</v>
      </c>
      <c r="P7843">
        <v>0</v>
      </c>
      <c r="Q7843">
        <v>0</v>
      </c>
      <c r="R7843">
        <v>0</v>
      </c>
      <c r="S7843">
        <v>0</v>
      </c>
      <c r="T7843">
        <v>0</v>
      </c>
      <c r="U7843">
        <v>0</v>
      </c>
      <c r="V7843">
        <v>0</v>
      </c>
      <c r="W7843">
        <v>0</v>
      </c>
      <c r="X7843">
        <v>8.1020862872189583E-3</v>
      </c>
      <c r="Y7843">
        <v>0</v>
      </c>
      <c r="Z7843">
        <v>0</v>
      </c>
      <c r="AA7843">
        <v>0</v>
      </c>
      <c r="AB7843">
        <v>0</v>
      </c>
      <c r="AC7843">
        <v>0</v>
      </c>
      <c r="AD7843">
        <v>0</v>
      </c>
      <c r="AE7843">
        <v>1.7824589831881709E-4</v>
      </c>
      <c r="AF7843">
        <v>0</v>
      </c>
      <c r="AG7843">
        <v>5.2663560866923233E-4</v>
      </c>
      <c r="AH7843">
        <v>0</v>
      </c>
      <c r="AI7843">
        <v>0</v>
      </c>
      <c r="AJ7843">
        <v>0</v>
      </c>
      <c r="AK7843">
        <v>0</v>
      </c>
      <c r="AL7843">
        <v>0</v>
      </c>
      <c r="AM7843">
        <v>0</v>
      </c>
      <c r="AN7843">
        <v>0</v>
      </c>
      <c r="AO7843">
        <v>0</v>
      </c>
      <c r="AP7843">
        <v>0</v>
      </c>
      <c r="AQ7843">
        <v>0</v>
      </c>
      <c r="AR7843">
        <v>0</v>
      </c>
      <c r="AS7843">
        <v>0</v>
      </c>
      <c r="AT7843">
        <v>0</v>
      </c>
      <c r="AU7843">
        <v>0</v>
      </c>
      <c r="AV7843">
        <v>0</v>
      </c>
      <c r="AW7843">
        <v>0</v>
      </c>
      <c r="AX7843">
        <v>0</v>
      </c>
      <c r="AY7843">
        <v>0</v>
      </c>
      <c r="AZ7843">
        <v>0</v>
      </c>
      <c r="BA7843">
        <v>0</v>
      </c>
      <c r="BB7843">
        <v>0</v>
      </c>
      <c r="BC7843">
        <v>0</v>
      </c>
      <c r="BD7843">
        <v>0</v>
      </c>
      <c r="BE7843">
        <v>0</v>
      </c>
      <c r="BF7843">
        <v>0</v>
      </c>
      <c r="BG7843">
        <v>0</v>
      </c>
      <c r="BH7843">
        <v>0</v>
      </c>
      <c r="BI7843">
        <v>0</v>
      </c>
      <c r="BJ7843">
        <v>0</v>
      </c>
      <c r="BK7843">
        <v>0</v>
      </c>
      <c r="BL7843">
        <v>0</v>
      </c>
      <c r="BM7843">
        <v>0</v>
      </c>
      <c r="BN7843">
        <v>0</v>
      </c>
      <c r="BO7843">
        <v>0</v>
      </c>
      <c r="BP7843">
        <v>0</v>
      </c>
      <c r="BQ7843" t="s">
        <v>34430</v>
      </c>
      <c r="BR7843" t="s">
        <v>34431</v>
      </c>
      <c r="BS7843" t="s">
        <v>34432</v>
      </c>
      <c r="BT7843" t="s">
        <v>34433</v>
      </c>
      <c r="BU7843" t="s">
        <v>39358</v>
      </c>
      <c r="BV7843" t="s">
        <v>39359</v>
      </c>
      <c r="BW7843" t="s">
        <v>39360</v>
      </c>
      <c r="BX7843" t="s">
        <v>74</v>
      </c>
    </row>
    <row r="7844" spans="1:76" x14ac:dyDescent="0.25">
      <c r="A7844">
        <v>3</v>
      </c>
      <c r="B7844" s="3" t="s">
        <v>39361</v>
      </c>
      <c r="C7844" t="s">
        <v>39362</v>
      </c>
      <c r="D7844" t="b">
        <f t="shared" si="122"/>
        <v>1</v>
      </c>
      <c r="E7844">
        <v>0</v>
      </c>
      <c r="F7844">
        <v>0</v>
      </c>
      <c r="G7844">
        <v>0</v>
      </c>
      <c r="H7844">
        <v>0</v>
      </c>
      <c r="I7844">
        <v>0</v>
      </c>
      <c r="J7844">
        <v>0</v>
      </c>
      <c r="K7844">
        <v>0</v>
      </c>
      <c r="L7844">
        <v>0</v>
      </c>
      <c r="M7844">
        <v>0</v>
      </c>
      <c r="N7844">
        <v>0</v>
      </c>
      <c r="O7844">
        <v>0</v>
      </c>
      <c r="P7844">
        <v>0</v>
      </c>
      <c r="Q7844">
        <v>0</v>
      </c>
      <c r="R7844">
        <v>0</v>
      </c>
      <c r="S7844">
        <v>0</v>
      </c>
      <c r="T7844">
        <v>0</v>
      </c>
      <c r="U7844">
        <v>0</v>
      </c>
      <c r="V7844">
        <v>0</v>
      </c>
      <c r="W7844">
        <v>0</v>
      </c>
      <c r="X7844">
        <v>8.1020862872189583E-3</v>
      </c>
      <c r="Y7844">
        <v>0</v>
      </c>
      <c r="Z7844">
        <v>0</v>
      </c>
      <c r="AA7844">
        <v>0</v>
      </c>
      <c r="AB7844">
        <v>0</v>
      </c>
      <c r="AC7844">
        <v>0</v>
      </c>
      <c r="AD7844">
        <v>0</v>
      </c>
      <c r="AE7844">
        <v>1.7824589831881709E-4</v>
      </c>
      <c r="AF7844">
        <v>0</v>
      </c>
      <c r="AG7844">
        <v>5.2663560866923233E-4</v>
      </c>
      <c r="AH7844">
        <v>0</v>
      </c>
      <c r="AI7844">
        <v>0</v>
      </c>
      <c r="AJ7844">
        <v>0</v>
      </c>
      <c r="AK7844">
        <v>0</v>
      </c>
      <c r="AL7844">
        <v>0</v>
      </c>
      <c r="AM7844">
        <v>0</v>
      </c>
      <c r="AN7844">
        <v>0</v>
      </c>
      <c r="AO7844">
        <v>0</v>
      </c>
      <c r="AP7844">
        <v>0</v>
      </c>
      <c r="AQ7844">
        <v>0</v>
      </c>
      <c r="AR7844">
        <v>0</v>
      </c>
      <c r="AS7844">
        <v>0</v>
      </c>
      <c r="AT7844">
        <v>0</v>
      </c>
      <c r="AU7844">
        <v>0</v>
      </c>
      <c r="AV7844">
        <v>0</v>
      </c>
      <c r="AW7844">
        <v>0</v>
      </c>
      <c r="AX7844">
        <v>0</v>
      </c>
      <c r="AY7844">
        <v>0</v>
      </c>
      <c r="AZ7844">
        <v>0</v>
      </c>
      <c r="BA7844">
        <v>0</v>
      </c>
      <c r="BB7844">
        <v>0</v>
      </c>
      <c r="BC7844">
        <v>0</v>
      </c>
      <c r="BD7844">
        <v>0</v>
      </c>
      <c r="BE7844">
        <v>0</v>
      </c>
      <c r="BF7844">
        <v>0</v>
      </c>
      <c r="BG7844">
        <v>0</v>
      </c>
      <c r="BH7844">
        <v>0</v>
      </c>
      <c r="BI7844">
        <v>0</v>
      </c>
      <c r="BJ7844">
        <v>0</v>
      </c>
      <c r="BK7844">
        <v>0</v>
      </c>
      <c r="BL7844">
        <v>0</v>
      </c>
      <c r="BM7844">
        <v>0</v>
      </c>
      <c r="BN7844">
        <v>0</v>
      </c>
      <c r="BO7844">
        <v>0</v>
      </c>
      <c r="BP7844">
        <v>0</v>
      </c>
      <c r="BQ7844" t="s">
        <v>34430</v>
      </c>
      <c r="BR7844" t="s">
        <v>34431</v>
      </c>
      <c r="BS7844" t="s">
        <v>34432</v>
      </c>
      <c r="BT7844" t="s">
        <v>34433</v>
      </c>
      <c r="BU7844" t="s">
        <v>39363</v>
      </c>
      <c r="BV7844" t="s">
        <v>39364</v>
      </c>
      <c r="BW7844" t="s">
        <v>39365</v>
      </c>
      <c r="BX7844" t="s">
        <v>74</v>
      </c>
    </row>
    <row r="7845" spans="1:76" x14ac:dyDescent="0.25">
      <c r="A7845">
        <v>3</v>
      </c>
      <c r="B7845" s="3" t="s">
        <v>39366</v>
      </c>
      <c r="C7845" t="s">
        <v>39367</v>
      </c>
      <c r="D7845" t="b">
        <f t="shared" si="122"/>
        <v>1</v>
      </c>
      <c r="E7845">
        <v>0</v>
      </c>
      <c r="F7845">
        <v>0</v>
      </c>
      <c r="G7845">
        <v>0</v>
      </c>
      <c r="H7845">
        <v>0</v>
      </c>
      <c r="I7845">
        <v>0</v>
      </c>
      <c r="J7845">
        <v>0</v>
      </c>
      <c r="K7845">
        <v>0</v>
      </c>
      <c r="L7845">
        <v>0</v>
      </c>
      <c r="M7845">
        <v>0</v>
      </c>
      <c r="N7845">
        <v>0</v>
      </c>
      <c r="O7845">
        <v>0</v>
      </c>
      <c r="P7845">
        <v>0</v>
      </c>
      <c r="Q7845">
        <v>0</v>
      </c>
      <c r="R7845">
        <v>0</v>
      </c>
      <c r="S7845">
        <v>0</v>
      </c>
      <c r="T7845">
        <v>0</v>
      </c>
      <c r="U7845">
        <v>0</v>
      </c>
      <c r="V7845">
        <v>0</v>
      </c>
      <c r="W7845">
        <v>0</v>
      </c>
      <c r="X7845">
        <v>8.1020862872189583E-3</v>
      </c>
      <c r="Y7845">
        <v>0</v>
      </c>
      <c r="Z7845">
        <v>0</v>
      </c>
      <c r="AA7845">
        <v>0</v>
      </c>
      <c r="AB7845">
        <v>0</v>
      </c>
      <c r="AC7845">
        <v>0</v>
      </c>
      <c r="AD7845">
        <v>0</v>
      </c>
      <c r="AE7845">
        <v>1.7824589831881709E-4</v>
      </c>
      <c r="AF7845">
        <v>0</v>
      </c>
      <c r="AG7845">
        <v>5.2663560866923233E-4</v>
      </c>
      <c r="AH7845">
        <v>0</v>
      </c>
      <c r="AI7845">
        <v>0</v>
      </c>
      <c r="AJ7845">
        <v>0</v>
      </c>
      <c r="AK7845">
        <v>0</v>
      </c>
      <c r="AL7845">
        <v>0</v>
      </c>
      <c r="AM7845">
        <v>0</v>
      </c>
      <c r="AN7845">
        <v>0</v>
      </c>
      <c r="AO7845">
        <v>0</v>
      </c>
      <c r="AP7845">
        <v>0</v>
      </c>
      <c r="AQ7845">
        <v>0</v>
      </c>
      <c r="AR7845">
        <v>0</v>
      </c>
      <c r="AS7845">
        <v>0</v>
      </c>
      <c r="AT7845">
        <v>0</v>
      </c>
      <c r="AU7845">
        <v>0</v>
      </c>
      <c r="AV7845">
        <v>0</v>
      </c>
      <c r="AW7845">
        <v>0</v>
      </c>
      <c r="AX7845">
        <v>0</v>
      </c>
      <c r="AY7845">
        <v>0</v>
      </c>
      <c r="AZ7845">
        <v>0</v>
      </c>
      <c r="BA7845">
        <v>0</v>
      </c>
      <c r="BB7845">
        <v>0</v>
      </c>
      <c r="BC7845">
        <v>0</v>
      </c>
      <c r="BD7845">
        <v>0</v>
      </c>
      <c r="BE7845">
        <v>0</v>
      </c>
      <c r="BF7845">
        <v>0</v>
      </c>
      <c r="BG7845">
        <v>0</v>
      </c>
      <c r="BH7845">
        <v>0</v>
      </c>
      <c r="BI7845">
        <v>0</v>
      </c>
      <c r="BJ7845">
        <v>0</v>
      </c>
      <c r="BK7845">
        <v>0</v>
      </c>
      <c r="BL7845">
        <v>0</v>
      </c>
      <c r="BM7845">
        <v>0</v>
      </c>
      <c r="BN7845">
        <v>0</v>
      </c>
      <c r="BO7845">
        <v>0</v>
      </c>
      <c r="BP7845">
        <v>0</v>
      </c>
      <c r="BQ7845" t="s">
        <v>34430</v>
      </c>
      <c r="BR7845" t="s">
        <v>34431</v>
      </c>
      <c r="BS7845" t="s">
        <v>34432</v>
      </c>
      <c r="BT7845" t="s">
        <v>34433</v>
      </c>
      <c r="BU7845" t="s">
        <v>39368</v>
      </c>
      <c r="BV7845" t="s">
        <v>39369</v>
      </c>
      <c r="BW7845" t="s">
        <v>39370</v>
      </c>
      <c r="BX7845" t="s">
        <v>74</v>
      </c>
    </row>
    <row r="7846" spans="1:76" x14ac:dyDescent="0.25">
      <c r="A7846">
        <v>3</v>
      </c>
      <c r="B7846" s="3" t="s">
        <v>39371</v>
      </c>
      <c r="C7846" t="s">
        <v>39372</v>
      </c>
      <c r="D7846" t="b">
        <f t="shared" si="122"/>
        <v>1</v>
      </c>
      <c r="E7846">
        <v>0</v>
      </c>
      <c r="F7846">
        <v>0</v>
      </c>
      <c r="G7846">
        <v>0</v>
      </c>
      <c r="H7846">
        <v>0</v>
      </c>
      <c r="I7846">
        <v>0</v>
      </c>
      <c r="J7846">
        <v>0</v>
      </c>
      <c r="K7846">
        <v>0</v>
      </c>
      <c r="L7846">
        <v>0</v>
      </c>
      <c r="M7846">
        <v>0</v>
      </c>
      <c r="N7846">
        <v>0</v>
      </c>
      <c r="O7846">
        <v>0</v>
      </c>
      <c r="P7846">
        <v>0</v>
      </c>
      <c r="Q7846">
        <v>0</v>
      </c>
      <c r="R7846">
        <v>0</v>
      </c>
      <c r="S7846">
        <v>0</v>
      </c>
      <c r="T7846">
        <v>0</v>
      </c>
      <c r="U7846">
        <v>0</v>
      </c>
      <c r="V7846">
        <v>0</v>
      </c>
      <c r="W7846">
        <v>0</v>
      </c>
      <c r="X7846">
        <v>4.7309424333011038E-2</v>
      </c>
      <c r="Y7846">
        <v>0</v>
      </c>
      <c r="Z7846">
        <v>0</v>
      </c>
      <c r="AA7846">
        <v>0</v>
      </c>
      <c r="AB7846">
        <v>2.3654712166505519E-2</v>
      </c>
      <c r="AC7846">
        <v>0</v>
      </c>
      <c r="AD7846">
        <v>0</v>
      </c>
      <c r="AE7846">
        <v>0</v>
      </c>
      <c r="AF7846">
        <v>0</v>
      </c>
      <c r="AG7846">
        <v>0</v>
      </c>
      <c r="AH7846">
        <v>0</v>
      </c>
      <c r="AI7846">
        <v>1.774103412487914</v>
      </c>
      <c r="AJ7846">
        <v>0</v>
      </c>
      <c r="AK7846">
        <v>0</v>
      </c>
      <c r="AL7846">
        <v>0</v>
      </c>
      <c r="AM7846">
        <v>0</v>
      </c>
      <c r="AN7846">
        <v>0</v>
      </c>
      <c r="AO7846">
        <v>0</v>
      </c>
      <c r="AP7846">
        <v>0</v>
      </c>
      <c r="AQ7846">
        <v>0</v>
      </c>
      <c r="AR7846">
        <v>0</v>
      </c>
      <c r="AS7846">
        <v>0</v>
      </c>
      <c r="AT7846">
        <v>0</v>
      </c>
      <c r="AU7846">
        <v>0</v>
      </c>
      <c r="AV7846">
        <v>0</v>
      </c>
      <c r="AW7846">
        <v>0</v>
      </c>
      <c r="AX7846">
        <v>0</v>
      </c>
      <c r="AY7846">
        <v>0</v>
      </c>
      <c r="AZ7846">
        <v>0</v>
      </c>
      <c r="BA7846">
        <v>0</v>
      </c>
      <c r="BB7846">
        <v>0</v>
      </c>
      <c r="BC7846">
        <v>0</v>
      </c>
      <c r="BD7846">
        <v>0</v>
      </c>
      <c r="BE7846">
        <v>0</v>
      </c>
      <c r="BF7846">
        <v>0</v>
      </c>
      <c r="BG7846">
        <v>0</v>
      </c>
      <c r="BH7846">
        <v>0</v>
      </c>
      <c r="BI7846">
        <v>0</v>
      </c>
      <c r="BJ7846">
        <v>0</v>
      </c>
      <c r="BK7846">
        <v>0</v>
      </c>
      <c r="BL7846">
        <v>0</v>
      </c>
      <c r="BM7846">
        <v>0</v>
      </c>
      <c r="BN7846">
        <v>0</v>
      </c>
      <c r="BO7846">
        <v>0</v>
      </c>
      <c r="BP7846">
        <v>0</v>
      </c>
      <c r="BQ7846" t="s">
        <v>34430</v>
      </c>
      <c r="BR7846" t="s">
        <v>34431</v>
      </c>
      <c r="BS7846" t="s">
        <v>34432</v>
      </c>
      <c r="BT7846" t="s">
        <v>34433</v>
      </c>
      <c r="BU7846" t="s">
        <v>39373</v>
      </c>
      <c r="BV7846" t="s">
        <v>39374</v>
      </c>
      <c r="BW7846" t="s">
        <v>39375</v>
      </c>
      <c r="BX7846" t="s">
        <v>74</v>
      </c>
    </row>
    <row r="7847" spans="1:76" x14ac:dyDescent="0.25">
      <c r="A7847">
        <v>3</v>
      </c>
      <c r="B7847" s="3" t="s">
        <v>39376</v>
      </c>
      <c r="C7847" t="s">
        <v>39377</v>
      </c>
      <c r="D7847" t="b">
        <f t="shared" si="122"/>
        <v>1</v>
      </c>
      <c r="E7847">
        <v>0</v>
      </c>
      <c r="F7847">
        <v>0</v>
      </c>
      <c r="G7847">
        <v>0</v>
      </c>
      <c r="H7847">
        <v>0</v>
      </c>
      <c r="I7847">
        <v>0</v>
      </c>
      <c r="J7847">
        <v>0</v>
      </c>
      <c r="K7847">
        <v>0</v>
      </c>
      <c r="L7847">
        <v>0</v>
      </c>
      <c r="M7847">
        <v>0</v>
      </c>
      <c r="N7847">
        <v>0</v>
      </c>
      <c r="O7847">
        <v>0</v>
      </c>
      <c r="P7847">
        <v>0</v>
      </c>
      <c r="Q7847">
        <v>0</v>
      </c>
      <c r="R7847">
        <v>0</v>
      </c>
      <c r="S7847">
        <v>0</v>
      </c>
      <c r="T7847">
        <v>0</v>
      </c>
      <c r="U7847">
        <v>0</v>
      </c>
      <c r="V7847">
        <v>0</v>
      </c>
      <c r="W7847">
        <v>0</v>
      </c>
      <c r="X7847">
        <v>3.1793281660636337E-2</v>
      </c>
      <c r="Y7847">
        <v>0</v>
      </c>
      <c r="Z7847">
        <v>0</v>
      </c>
      <c r="AA7847">
        <v>0</v>
      </c>
      <c r="AB7847">
        <v>3.1793281660636337E-2</v>
      </c>
      <c r="AC7847">
        <v>0</v>
      </c>
      <c r="AD7847">
        <v>0</v>
      </c>
      <c r="AE7847">
        <v>0</v>
      </c>
      <c r="AF7847">
        <v>0</v>
      </c>
      <c r="AG7847">
        <v>0</v>
      </c>
      <c r="AH7847">
        <v>0</v>
      </c>
      <c r="AI7847">
        <v>1.2399379847648171</v>
      </c>
      <c r="AJ7847">
        <v>0</v>
      </c>
      <c r="AK7847">
        <v>0</v>
      </c>
      <c r="AL7847">
        <v>0</v>
      </c>
      <c r="AM7847">
        <v>0</v>
      </c>
      <c r="AN7847">
        <v>0</v>
      </c>
      <c r="AO7847">
        <v>0</v>
      </c>
      <c r="AP7847">
        <v>0</v>
      </c>
      <c r="AQ7847">
        <v>0</v>
      </c>
      <c r="AR7847">
        <v>0</v>
      </c>
      <c r="AS7847">
        <v>0</v>
      </c>
      <c r="AT7847">
        <v>0</v>
      </c>
      <c r="AU7847">
        <v>0</v>
      </c>
      <c r="AV7847">
        <v>0</v>
      </c>
      <c r="AW7847">
        <v>0</v>
      </c>
      <c r="AX7847">
        <v>0</v>
      </c>
      <c r="AY7847">
        <v>0</v>
      </c>
      <c r="AZ7847">
        <v>0</v>
      </c>
      <c r="BA7847">
        <v>0</v>
      </c>
      <c r="BB7847">
        <v>0</v>
      </c>
      <c r="BC7847">
        <v>0</v>
      </c>
      <c r="BD7847">
        <v>0</v>
      </c>
      <c r="BE7847">
        <v>0</v>
      </c>
      <c r="BF7847">
        <v>0</v>
      </c>
      <c r="BG7847">
        <v>0</v>
      </c>
      <c r="BH7847">
        <v>0</v>
      </c>
      <c r="BI7847">
        <v>0</v>
      </c>
      <c r="BJ7847">
        <v>0</v>
      </c>
      <c r="BK7847">
        <v>0</v>
      </c>
      <c r="BL7847">
        <v>0</v>
      </c>
      <c r="BM7847">
        <v>0</v>
      </c>
      <c r="BN7847">
        <v>0</v>
      </c>
      <c r="BO7847">
        <v>0</v>
      </c>
      <c r="BP7847">
        <v>0</v>
      </c>
      <c r="BQ7847" t="s">
        <v>34430</v>
      </c>
      <c r="BR7847" t="s">
        <v>34431</v>
      </c>
      <c r="BS7847" t="s">
        <v>34432</v>
      </c>
      <c r="BT7847" t="s">
        <v>34433</v>
      </c>
      <c r="BU7847" t="s">
        <v>39378</v>
      </c>
      <c r="BV7847" t="s">
        <v>39379</v>
      </c>
      <c r="BW7847" t="s">
        <v>39380</v>
      </c>
      <c r="BX7847" t="s">
        <v>74</v>
      </c>
    </row>
    <row r="7848" spans="1:76" x14ac:dyDescent="0.25">
      <c r="A7848">
        <v>3</v>
      </c>
      <c r="B7848" s="3" t="s">
        <v>39381</v>
      </c>
      <c r="C7848" t="s">
        <v>39382</v>
      </c>
      <c r="D7848" t="b">
        <f t="shared" si="122"/>
        <v>1</v>
      </c>
      <c r="E7848">
        <v>0</v>
      </c>
      <c r="F7848">
        <v>0</v>
      </c>
      <c r="G7848">
        <v>0</v>
      </c>
      <c r="H7848">
        <v>0</v>
      </c>
      <c r="I7848">
        <v>0</v>
      </c>
      <c r="J7848">
        <v>0</v>
      </c>
      <c r="K7848">
        <v>0</v>
      </c>
      <c r="L7848">
        <v>0</v>
      </c>
      <c r="M7848">
        <v>0</v>
      </c>
      <c r="N7848">
        <v>0</v>
      </c>
      <c r="O7848">
        <v>0</v>
      </c>
      <c r="P7848">
        <v>0</v>
      </c>
      <c r="Q7848">
        <v>0</v>
      </c>
      <c r="R7848">
        <v>0</v>
      </c>
      <c r="S7848">
        <v>0</v>
      </c>
      <c r="T7848">
        <v>0</v>
      </c>
      <c r="U7848">
        <v>0</v>
      </c>
      <c r="V7848">
        <v>0</v>
      </c>
      <c r="W7848">
        <v>0</v>
      </c>
      <c r="X7848">
        <v>3.1793435611420472E-2</v>
      </c>
      <c r="Y7848">
        <v>0</v>
      </c>
      <c r="Z7848">
        <v>0</v>
      </c>
      <c r="AA7848">
        <v>0</v>
      </c>
      <c r="AB7848">
        <v>3.1793435611420472E-2</v>
      </c>
      <c r="AC7848">
        <v>0</v>
      </c>
      <c r="AD7848">
        <v>0</v>
      </c>
      <c r="AE7848">
        <v>0</v>
      </c>
      <c r="AF7848">
        <v>0</v>
      </c>
      <c r="AG7848">
        <v>0</v>
      </c>
      <c r="AH7848">
        <v>0</v>
      </c>
      <c r="AI7848">
        <v>1.239943988845398</v>
      </c>
      <c r="AJ7848">
        <v>0</v>
      </c>
      <c r="AK7848">
        <v>0</v>
      </c>
      <c r="AL7848">
        <v>0</v>
      </c>
      <c r="AM7848">
        <v>0</v>
      </c>
      <c r="AN7848">
        <v>0</v>
      </c>
      <c r="AO7848">
        <v>0</v>
      </c>
      <c r="AP7848">
        <v>0</v>
      </c>
      <c r="AQ7848">
        <v>0</v>
      </c>
      <c r="AR7848">
        <v>0</v>
      </c>
      <c r="AS7848">
        <v>0</v>
      </c>
      <c r="AT7848">
        <v>0</v>
      </c>
      <c r="AU7848">
        <v>0</v>
      </c>
      <c r="AV7848">
        <v>0</v>
      </c>
      <c r="AW7848">
        <v>0</v>
      </c>
      <c r="AX7848">
        <v>0</v>
      </c>
      <c r="AY7848">
        <v>0</v>
      </c>
      <c r="AZ7848">
        <v>0</v>
      </c>
      <c r="BA7848">
        <v>0</v>
      </c>
      <c r="BB7848">
        <v>0</v>
      </c>
      <c r="BC7848">
        <v>0</v>
      </c>
      <c r="BD7848">
        <v>0</v>
      </c>
      <c r="BE7848">
        <v>0</v>
      </c>
      <c r="BF7848">
        <v>0</v>
      </c>
      <c r="BG7848">
        <v>0</v>
      </c>
      <c r="BH7848">
        <v>0</v>
      </c>
      <c r="BI7848">
        <v>0</v>
      </c>
      <c r="BJ7848">
        <v>0</v>
      </c>
      <c r="BK7848">
        <v>0</v>
      </c>
      <c r="BL7848">
        <v>0</v>
      </c>
      <c r="BM7848">
        <v>0</v>
      </c>
      <c r="BN7848">
        <v>0</v>
      </c>
      <c r="BO7848">
        <v>0</v>
      </c>
      <c r="BP7848">
        <v>0</v>
      </c>
      <c r="BQ7848" t="s">
        <v>34430</v>
      </c>
      <c r="BR7848" t="s">
        <v>34431</v>
      </c>
      <c r="BS7848" t="s">
        <v>34432</v>
      </c>
      <c r="BT7848" t="s">
        <v>34433</v>
      </c>
      <c r="BU7848" t="s">
        <v>39383</v>
      </c>
      <c r="BV7848" t="s">
        <v>39384</v>
      </c>
      <c r="BW7848" t="s">
        <v>39385</v>
      </c>
      <c r="BX7848" t="s">
        <v>74</v>
      </c>
    </row>
    <row r="7849" spans="1:76" x14ac:dyDescent="0.25">
      <c r="A7849">
        <v>3</v>
      </c>
      <c r="B7849" s="3" t="s">
        <v>39386</v>
      </c>
      <c r="C7849" t="s">
        <v>39387</v>
      </c>
      <c r="D7849" t="b">
        <f t="shared" si="122"/>
        <v>1</v>
      </c>
      <c r="E7849">
        <v>0</v>
      </c>
      <c r="F7849">
        <v>0</v>
      </c>
      <c r="G7849">
        <v>0</v>
      </c>
      <c r="H7849">
        <v>0</v>
      </c>
      <c r="I7849">
        <v>0</v>
      </c>
      <c r="J7849">
        <v>0</v>
      </c>
      <c r="K7849">
        <v>0</v>
      </c>
      <c r="L7849">
        <v>0</v>
      </c>
      <c r="M7849">
        <v>0</v>
      </c>
      <c r="N7849">
        <v>0</v>
      </c>
      <c r="O7849">
        <v>0</v>
      </c>
      <c r="P7849">
        <v>0</v>
      </c>
      <c r="Q7849">
        <v>0</v>
      </c>
      <c r="R7849">
        <v>0</v>
      </c>
      <c r="S7849">
        <v>0</v>
      </c>
      <c r="T7849">
        <v>0</v>
      </c>
      <c r="U7849">
        <v>0</v>
      </c>
      <c r="V7849">
        <v>0</v>
      </c>
      <c r="W7849">
        <v>0</v>
      </c>
      <c r="X7849">
        <v>3.1791784181527977E-2</v>
      </c>
      <c r="Y7849">
        <v>0</v>
      </c>
      <c r="Z7849">
        <v>0</v>
      </c>
      <c r="AA7849">
        <v>0</v>
      </c>
      <c r="AB7849">
        <v>3.1791784181527977E-2</v>
      </c>
      <c r="AC7849">
        <v>0</v>
      </c>
      <c r="AD7849">
        <v>0</v>
      </c>
      <c r="AE7849">
        <v>0</v>
      </c>
      <c r="AF7849">
        <v>0</v>
      </c>
      <c r="AG7849">
        <v>0</v>
      </c>
      <c r="AH7849">
        <v>0</v>
      </c>
      <c r="AI7849">
        <v>1.239879583079591</v>
      </c>
      <c r="AJ7849">
        <v>0</v>
      </c>
      <c r="AK7849">
        <v>0</v>
      </c>
      <c r="AL7849">
        <v>0</v>
      </c>
      <c r="AM7849">
        <v>0</v>
      </c>
      <c r="AN7849">
        <v>0</v>
      </c>
      <c r="AO7849">
        <v>0</v>
      </c>
      <c r="AP7849">
        <v>0</v>
      </c>
      <c r="AQ7849">
        <v>0</v>
      </c>
      <c r="AR7849">
        <v>0</v>
      </c>
      <c r="AS7849">
        <v>0</v>
      </c>
      <c r="AT7849">
        <v>0</v>
      </c>
      <c r="AU7849">
        <v>0</v>
      </c>
      <c r="AV7849">
        <v>0</v>
      </c>
      <c r="AW7849">
        <v>0</v>
      </c>
      <c r="AX7849">
        <v>0</v>
      </c>
      <c r="AY7849">
        <v>0</v>
      </c>
      <c r="AZ7849">
        <v>0</v>
      </c>
      <c r="BA7849">
        <v>0</v>
      </c>
      <c r="BB7849">
        <v>0</v>
      </c>
      <c r="BC7849">
        <v>0</v>
      </c>
      <c r="BD7849">
        <v>0</v>
      </c>
      <c r="BE7849">
        <v>0</v>
      </c>
      <c r="BF7849">
        <v>0</v>
      </c>
      <c r="BG7849">
        <v>0</v>
      </c>
      <c r="BH7849">
        <v>0</v>
      </c>
      <c r="BI7849">
        <v>0</v>
      </c>
      <c r="BJ7849">
        <v>0</v>
      </c>
      <c r="BK7849">
        <v>0</v>
      </c>
      <c r="BL7849">
        <v>0</v>
      </c>
      <c r="BM7849">
        <v>0</v>
      </c>
      <c r="BN7849">
        <v>0</v>
      </c>
      <c r="BO7849">
        <v>0</v>
      </c>
      <c r="BP7849">
        <v>0</v>
      </c>
      <c r="BQ7849" t="s">
        <v>34430</v>
      </c>
      <c r="BR7849" t="s">
        <v>34431</v>
      </c>
      <c r="BS7849" t="s">
        <v>34432</v>
      </c>
      <c r="BT7849" t="s">
        <v>34433</v>
      </c>
      <c r="BU7849" t="s">
        <v>39388</v>
      </c>
      <c r="BV7849" t="s">
        <v>39389</v>
      </c>
      <c r="BW7849" t="s">
        <v>39390</v>
      </c>
      <c r="BX7849" t="s">
        <v>74</v>
      </c>
    </row>
    <row r="7850" spans="1:76" x14ac:dyDescent="0.25">
      <c r="A7850">
        <v>0</v>
      </c>
      <c r="B7850" s="3" t="s">
        <v>39391</v>
      </c>
      <c r="C7850" t="s">
        <v>39392</v>
      </c>
      <c r="D7850" t="b">
        <f t="shared" si="122"/>
        <v>0</v>
      </c>
      <c r="E7850">
        <v>0</v>
      </c>
      <c r="F7850">
        <v>0</v>
      </c>
      <c r="G7850">
        <v>0</v>
      </c>
      <c r="H7850">
        <v>0</v>
      </c>
      <c r="I7850">
        <v>0</v>
      </c>
      <c r="J7850">
        <v>0</v>
      </c>
      <c r="K7850">
        <v>0</v>
      </c>
      <c r="L7850">
        <v>0</v>
      </c>
      <c r="M7850">
        <v>0</v>
      </c>
      <c r="N7850">
        <v>0</v>
      </c>
      <c r="O7850">
        <v>0</v>
      </c>
      <c r="P7850">
        <v>0</v>
      </c>
      <c r="Q7850">
        <v>0</v>
      </c>
      <c r="R7850">
        <v>0</v>
      </c>
      <c r="S7850">
        <v>0</v>
      </c>
      <c r="T7850">
        <v>0</v>
      </c>
      <c r="U7850">
        <v>0</v>
      </c>
      <c r="V7850">
        <v>0</v>
      </c>
      <c r="W7850">
        <v>0</v>
      </c>
      <c r="X7850">
        <v>0</v>
      </c>
      <c r="Y7850">
        <v>0</v>
      </c>
      <c r="Z7850">
        <v>0</v>
      </c>
      <c r="AA7850">
        <v>0</v>
      </c>
      <c r="AB7850">
        <v>0</v>
      </c>
      <c r="AC7850">
        <v>0</v>
      </c>
      <c r="AD7850">
        <v>0</v>
      </c>
      <c r="AE7850">
        <v>0</v>
      </c>
      <c r="AF7850">
        <v>0</v>
      </c>
      <c r="AG7850">
        <v>0</v>
      </c>
      <c r="AH7850">
        <v>0</v>
      </c>
      <c r="AI7850">
        <v>0</v>
      </c>
      <c r="AJ7850">
        <v>0</v>
      </c>
      <c r="AK7850">
        <v>0</v>
      </c>
      <c r="AL7850">
        <v>0</v>
      </c>
      <c r="AM7850">
        <v>0</v>
      </c>
      <c r="AN7850">
        <v>0</v>
      </c>
      <c r="AO7850">
        <v>0</v>
      </c>
      <c r="AP7850">
        <v>0</v>
      </c>
      <c r="AQ7850">
        <v>0</v>
      </c>
      <c r="AR7850">
        <v>0</v>
      </c>
      <c r="AS7850">
        <v>0</v>
      </c>
      <c r="AT7850">
        <v>0</v>
      </c>
      <c r="AU7850">
        <v>0</v>
      </c>
      <c r="AV7850">
        <v>0</v>
      </c>
      <c r="AW7850">
        <v>0</v>
      </c>
      <c r="AX7850">
        <v>0</v>
      </c>
      <c r="AY7850">
        <v>0</v>
      </c>
      <c r="AZ7850">
        <v>0</v>
      </c>
      <c r="BA7850">
        <v>0</v>
      </c>
      <c r="BB7850">
        <v>0</v>
      </c>
      <c r="BC7850">
        <v>0</v>
      </c>
      <c r="BD7850">
        <v>0</v>
      </c>
      <c r="BE7850">
        <v>0</v>
      </c>
      <c r="BF7850">
        <v>0</v>
      </c>
      <c r="BG7850">
        <v>0</v>
      </c>
      <c r="BH7850">
        <v>0</v>
      </c>
      <c r="BI7850">
        <v>0</v>
      </c>
      <c r="BJ7850">
        <v>0</v>
      </c>
      <c r="BK7850">
        <v>0</v>
      </c>
      <c r="BL7850">
        <v>0</v>
      </c>
      <c r="BM7850">
        <v>0</v>
      </c>
      <c r="BN7850">
        <v>0</v>
      </c>
      <c r="BO7850">
        <v>0</v>
      </c>
      <c r="BP7850">
        <v>0</v>
      </c>
      <c r="BQ7850" t="s">
        <v>34430</v>
      </c>
      <c r="BR7850" t="s">
        <v>34431</v>
      </c>
      <c r="BS7850" t="s">
        <v>34432</v>
      </c>
      <c r="BT7850" t="s">
        <v>34433</v>
      </c>
      <c r="BU7850" t="s">
        <v>39393</v>
      </c>
      <c r="BV7850" t="s">
        <v>39394</v>
      </c>
      <c r="BW7850" t="s">
        <v>39395</v>
      </c>
      <c r="BX7850" t="s">
        <v>74</v>
      </c>
    </row>
    <row r="7851" spans="1:76" x14ac:dyDescent="0.25">
      <c r="A7851">
        <v>3</v>
      </c>
      <c r="B7851" s="3" t="s">
        <v>39396</v>
      </c>
      <c r="C7851" t="s">
        <v>39397</v>
      </c>
      <c r="D7851" t="b">
        <f t="shared" si="122"/>
        <v>1</v>
      </c>
      <c r="E7851">
        <v>0</v>
      </c>
      <c r="F7851">
        <v>0</v>
      </c>
      <c r="G7851">
        <v>0</v>
      </c>
      <c r="H7851">
        <v>0</v>
      </c>
      <c r="I7851">
        <v>0</v>
      </c>
      <c r="J7851">
        <v>0</v>
      </c>
      <c r="K7851">
        <v>0</v>
      </c>
      <c r="L7851">
        <v>0</v>
      </c>
      <c r="M7851">
        <v>0</v>
      </c>
      <c r="N7851">
        <v>0</v>
      </c>
      <c r="O7851">
        <v>0</v>
      </c>
      <c r="P7851">
        <v>0</v>
      </c>
      <c r="Q7851">
        <v>0</v>
      </c>
      <c r="R7851">
        <v>0</v>
      </c>
      <c r="S7851">
        <v>0</v>
      </c>
      <c r="T7851">
        <v>0</v>
      </c>
      <c r="U7851">
        <v>0</v>
      </c>
      <c r="V7851">
        <v>0</v>
      </c>
      <c r="W7851">
        <v>0</v>
      </c>
      <c r="X7851">
        <v>0.32816916461389778</v>
      </c>
      <c r="Y7851">
        <v>0</v>
      </c>
      <c r="Z7851">
        <v>0</v>
      </c>
      <c r="AA7851">
        <v>0</v>
      </c>
      <c r="AB7851">
        <v>0.1458529620506212</v>
      </c>
      <c r="AC7851">
        <v>0</v>
      </c>
      <c r="AD7851">
        <v>0</v>
      </c>
      <c r="AE7851">
        <v>0</v>
      </c>
      <c r="AF7851">
        <v>0</v>
      </c>
      <c r="AG7851">
        <v>0</v>
      </c>
      <c r="AH7851">
        <v>0</v>
      </c>
      <c r="AI7851">
        <v>0.1093897215379659</v>
      </c>
      <c r="AJ7851">
        <v>0</v>
      </c>
      <c r="AK7851">
        <v>0</v>
      </c>
      <c r="AL7851">
        <v>0</v>
      </c>
      <c r="AM7851">
        <v>0</v>
      </c>
      <c r="AN7851">
        <v>0</v>
      </c>
      <c r="AO7851">
        <v>0</v>
      </c>
      <c r="AP7851">
        <v>0</v>
      </c>
      <c r="AQ7851">
        <v>0</v>
      </c>
      <c r="AR7851">
        <v>0</v>
      </c>
      <c r="AS7851">
        <v>0</v>
      </c>
      <c r="AT7851">
        <v>0</v>
      </c>
      <c r="AU7851">
        <v>0</v>
      </c>
      <c r="AV7851">
        <v>0</v>
      </c>
      <c r="AW7851">
        <v>0</v>
      </c>
      <c r="AX7851">
        <v>0</v>
      </c>
      <c r="AY7851">
        <v>0</v>
      </c>
      <c r="AZ7851">
        <v>0</v>
      </c>
      <c r="BA7851">
        <v>0</v>
      </c>
      <c r="BB7851">
        <v>0</v>
      </c>
      <c r="BC7851">
        <v>0</v>
      </c>
      <c r="BD7851">
        <v>0</v>
      </c>
      <c r="BE7851">
        <v>0</v>
      </c>
      <c r="BF7851">
        <v>0</v>
      </c>
      <c r="BG7851">
        <v>0</v>
      </c>
      <c r="BH7851">
        <v>0</v>
      </c>
      <c r="BI7851">
        <v>0</v>
      </c>
      <c r="BJ7851">
        <v>0</v>
      </c>
      <c r="BK7851">
        <v>0</v>
      </c>
      <c r="BL7851">
        <v>0</v>
      </c>
      <c r="BM7851">
        <v>0</v>
      </c>
      <c r="BN7851">
        <v>0</v>
      </c>
      <c r="BO7851">
        <v>0</v>
      </c>
      <c r="BP7851">
        <v>0</v>
      </c>
      <c r="BQ7851" t="s">
        <v>34430</v>
      </c>
      <c r="BR7851" t="s">
        <v>34431</v>
      </c>
      <c r="BS7851" t="s">
        <v>34432</v>
      </c>
      <c r="BT7851" t="s">
        <v>34433</v>
      </c>
      <c r="BU7851" t="s">
        <v>39398</v>
      </c>
      <c r="BV7851" t="s">
        <v>39399</v>
      </c>
      <c r="BW7851" t="s">
        <v>39400</v>
      </c>
      <c r="BX7851" t="s">
        <v>74</v>
      </c>
    </row>
    <row r="7852" spans="1:76" x14ac:dyDescent="0.25">
      <c r="A7852">
        <v>3</v>
      </c>
      <c r="B7852" s="3" t="s">
        <v>39401</v>
      </c>
      <c r="C7852" t="s">
        <v>39402</v>
      </c>
      <c r="D7852" t="b">
        <f t="shared" si="122"/>
        <v>1</v>
      </c>
      <c r="E7852">
        <v>0</v>
      </c>
      <c r="F7852">
        <v>0</v>
      </c>
      <c r="G7852">
        <v>0</v>
      </c>
      <c r="H7852">
        <v>0</v>
      </c>
      <c r="I7852">
        <v>0</v>
      </c>
      <c r="J7852">
        <v>0</v>
      </c>
      <c r="K7852">
        <v>0</v>
      </c>
      <c r="L7852">
        <v>0</v>
      </c>
      <c r="M7852">
        <v>0</v>
      </c>
      <c r="N7852">
        <v>0</v>
      </c>
      <c r="O7852">
        <v>0</v>
      </c>
      <c r="P7852">
        <v>0</v>
      </c>
      <c r="Q7852">
        <v>0</v>
      </c>
      <c r="R7852">
        <v>0</v>
      </c>
      <c r="S7852">
        <v>0</v>
      </c>
      <c r="T7852">
        <v>0</v>
      </c>
      <c r="U7852">
        <v>0</v>
      </c>
      <c r="V7852">
        <v>0</v>
      </c>
      <c r="W7852">
        <v>0</v>
      </c>
      <c r="X7852">
        <v>0.21231422505307859</v>
      </c>
      <c r="Y7852">
        <v>0</v>
      </c>
      <c r="Z7852">
        <v>0</v>
      </c>
      <c r="AA7852">
        <v>0</v>
      </c>
      <c r="AB7852">
        <v>0.36396724294813471</v>
      </c>
      <c r="AC7852">
        <v>0</v>
      </c>
      <c r="AD7852">
        <v>0</v>
      </c>
      <c r="AE7852">
        <v>0</v>
      </c>
      <c r="AF7852">
        <v>0</v>
      </c>
      <c r="AG7852">
        <v>0</v>
      </c>
      <c r="AH7852">
        <v>0</v>
      </c>
      <c r="AI7852">
        <v>0.30330603579011223</v>
      </c>
      <c r="AJ7852">
        <v>0</v>
      </c>
      <c r="AK7852">
        <v>0</v>
      </c>
      <c r="AL7852">
        <v>0</v>
      </c>
      <c r="AM7852">
        <v>0</v>
      </c>
      <c r="AN7852">
        <v>0</v>
      </c>
      <c r="AO7852">
        <v>0</v>
      </c>
      <c r="AP7852">
        <v>0</v>
      </c>
      <c r="AQ7852">
        <v>0</v>
      </c>
      <c r="AR7852">
        <v>0</v>
      </c>
      <c r="AS7852">
        <v>0</v>
      </c>
      <c r="AT7852">
        <v>0</v>
      </c>
      <c r="AU7852">
        <v>0</v>
      </c>
      <c r="AV7852">
        <v>0</v>
      </c>
      <c r="AW7852">
        <v>0</v>
      </c>
      <c r="AX7852">
        <v>0</v>
      </c>
      <c r="AY7852">
        <v>0</v>
      </c>
      <c r="AZ7852">
        <v>0</v>
      </c>
      <c r="BA7852">
        <v>0</v>
      </c>
      <c r="BB7852">
        <v>0</v>
      </c>
      <c r="BC7852">
        <v>0</v>
      </c>
      <c r="BD7852">
        <v>0</v>
      </c>
      <c r="BE7852">
        <v>0</v>
      </c>
      <c r="BF7852">
        <v>0</v>
      </c>
      <c r="BG7852">
        <v>0</v>
      </c>
      <c r="BH7852">
        <v>0</v>
      </c>
      <c r="BI7852">
        <v>0</v>
      </c>
      <c r="BJ7852">
        <v>0</v>
      </c>
      <c r="BK7852">
        <v>0</v>
      </c>
      <c r="BL7852">
        <v>0</v>
      </c>
      <c r="BM7852">
        <v>0</v>
      </c>
      <c r="BN7852">
        <v>0</v>
      </c>
      <c r="BO7852">
        <v>0</v>
      </c>
      <c r="BP7852">
        <v>0</v>
      </c>
      <c r="BQ7852" t="s">
        <v>34430</v>
      </c>
      <c r="BR7852" t="s">
        <v>34431</v>
      </c>
      <c r="BS7852" t="s">
        <v>34432</v>
      </c>
      <c r="BT7852" t="s">
        <v>34433</v>
      </c>
      <c r="BU7852" t="s">
        <v>39403</v>
      </c>
      <c r="BV7852" t="s">
        <v>39404</v>
      </c>
      <c r="BW7852" t="s">
        <v>39405</v>
      </c>
      <c r="BX7852" t="s">
        <v>74</v>
      </c>
    </row>
    <row r="7853" spans="1:76" x14ac:dyDescent="0.25">
      <c r="A7853">
        <v>4</v>
      </c>
      <c r="B7853" s="3" t="s">
        <v>39406</v>
      </c>
      <c r="C7853" t="s">
        <v>39407</v>
      </c>
      <c r="D7853" t="b">
        <f t="shared" si="122"/>
        <v>1</v>
      </c>
      <c r="E7853">
        <v>0</v>
      </c>
      <c r="F7853">
        <v>0</v>
      </c>
      <c r="G7853">
        <v>0</v>
      </c>
      <c r="H7853">
        <v>0</v>
      </c>
      <c r="I7853">
        <v>0</v>
      </c>
      <c r="J7853">
        <v>0</v>
      </c>
      <c r="K7853">
        <v>0</v>
      </c>
      <c r="L7853">
        <v>0</v>
      </c>
      <c r="M7853">
        <v>0</v>
      </c>
      <c r="N7853">
        <v>0</v>
      </c>
      <c r="O7853">
        <v>0</v>
      </c>
      <c r="P7853">
        <v>0</v>
      </c>
      <c r="Q7853">
        <v>0</v>
      </c>
      <c r="R7853">
        <v>0</v>
      </c>
      <c r="S7853">
        <v>0</v>
      </c>
      <c r="T7853">
        <v>0</v>
      </c>
      <c r="U7853">
        <v>0</v>
      </c>
      <c r="V7853">
        <v>0</v>
      </c>
      <c r="W7853">
        <v>0</v>
      </c>
      <c r="X7853">
        <v>4.6877145047931883E-2</v>
      </c>
      <c r="Y7853">
        <v>0</v>
      </c>
      <c r="Z7853">
        <v>0</v>
      </c>
      <c r="AA7853">
        <v>0</v>
      </c>
      <c r="AB7853">
        <v>2.0090205020542231E-2</v>
      </c>
      <c r="AC7853">
        <v>0</v>
      </c>
      <c r="AD7853">
        <v>0</v>
      </c>
      <c r="AE7853">
        <v>0</v>
      </c>
      <c r="AF7853">
        <v>0</v>
      </c>
      <c r="AG7853">
        <v>0</v>
      </c>
      <c r="AH7853">
        <v>0</v>
      </c>
      <c r="AI7853">
        <v>2.009020502054224</v>
      </c>
      <c r="AJ7853">
        <v>0</v>
      </c>
      <c r="AK7853">
        <v>0</v>
      </c>
      <c r="AL7853">
        <v>5.357388005477929E-2</v>
      </c>
      <c r="AM7853">
        <v>0</v>
      </c>
      <c r="AN7853">
        <v>0</v>
      </c>
      <c r="AO7853">
        <v>0</v>
      </c>
      <c r="AP7853">
        <v>0</v>
      </c>
      <c r="AQ7853">
        <v>0</v>
      </c>
      <c r="AR7853">
        <v>0</v>
      </c>
      <c r="AS7853">
        <v>0</v>
      </c>
      <c r="AT7853">
        <v>0</v>
      </c>
      <c r="AU7853">
        <v>0</v>
      </c>
      <c r="AV7853">
        <v>0</v>
      </c>
      <c r="AW7853">
        <v>0</v>
      </c>
      <c r="AX7853">
        <v>0</v>
      </c>
      <c r="AY7853">
        <v>0</v>
      </c>
      <c r="AZ7853">
        <v>0</v>
      </c>
      <c r="BA7853">
        <v>0</v>
      </c>
      <c r="BB7853">
        <v>0</v>
      </c>
      <c r="BC7853">
        <v>0</v>
      </c>
      <c r="BD7853">
        <v>0</v>
      </c>
      <c r="BE7853">
        <v>0</v>
      </c>
      <c r="BF7853">
        <v>0</v>
      </c>
      <c r="BG7853">
        <v>0</v>
      </c>
      <c r="BH7853">
        <v>0</v>
      </c>
      <c r="BI7853">
        <v>0</v>
      </c>
      <c r="BJ7853">
        <v>0</v>
      </c>
      <c r="BK7853">
        <v>0</v>
      </c>
      <c r="BL7853">
        <v>0</v>
      </c>
      <c r="BM7853">
        <v>0</v>
      </c>
      <c r="BN7853">
        <v>0</v>
      </c>
      <c r="BO7853">
        <v>0</v>
      </c>
      <c r="BP7853">
        <v>0</v>
      </c>
      <c r="BQ7853" t="s">
        <v>34430</v>
      </c>
      <c r="BR7853" t="s">
        <v>34431</v>
      </c>
      <c r="BS7853" t="s">
        <v>34432</v>
      </c>
      <c r="BT7853" t="s">
        <v>34433</v>
      </c>
      <c r="BU7853" t="s">
        <v>39408</v>
      </c>
      <c r="BV7853" t="s">
        <v>39409</v>
      </c>
      <c r="BW7853" t="s">
        <v>39410</v>
      </c>
      <c r="BX7853" t="s">
        <v>74</v>
      </c>
    </row>
    <row r="7854" spans="1:76" x14ac:dyDescent="0.25">
      <c r="A7854">
        <v>3</v>
      </c>
      <c r="B7854" s="3" t="s">
        <v>39411</v>
      </c>
      <c r="C7854" t="s">
        <v>39412</v>
      </c>
      <c r="D7854" t="b">
        <f t="shared" si="122"/>
        <v>1</v>
      </c>
      <c r="E7854">
        <v>0</v>
      </c>
      <c r="F7854">
        <v>0</v>
      </c>
      <c r="G7854">
        <v>0</v>
      </c>
      <c r="H7854">
        <v>0</v>
      </c>
      <c r="I7854">
        <v>0</v>
      </c>
      <c r="J7854">
        <v>0</v>
      </c>
      <c r="K7854">
        <v>0</v>
      </c>
      <c r="L7854">
        <v>0</v>
      </c>
      <c r="M7854">
        <v>0</v>
      </c>
      <c r="N7854">
        <v>0</v>
      </c>
      <c r="O7854">
        <v>0</v>
      </c>
      <c r="P7854">
        <v>0</v>
      </c>
      <c r="Q7854">
        <v>0</v>
      </c>
      <c r="R7854">
        <v>0</v>
      </c>
      <c r="S7854">
        <v>0</v>
      </c>
      <c r="T7854">
        <v>0</v>
      </c>
      <c r="U7854">
        <v>0</v>
      </c>
      <c r="V7854">
        <v>0</v>
      </c>
      <c r="W7854">
        <v>0</v>
      </c>
      <c r="X7854">
        <v>4.9945372249102553E-2</v>
      </c>
      <c r="Y7854">
        <v>0</v>
      </c>
      <c r="Z7854">
        <v>0</v>
      </c>
      <c r="AA7854">
        <v>0</v>
      </c>
      <c r="AB7854">
        <v>1.872951459341345E-2</v>
      </c>
      <c r="AC7854">
        <v>0</v>
      </c>
      <c r="AD7854">
        <v>0</v>
      </c>
      <c r="AE7854">
        <v>0</v>
      </c>
      <c r="AF7854">
        <v>0</v>
      </c>
      <c r="AG7854">
        <v>0</v>
      </c>
      <c r="AH7854">
        <v>0</v>
      </c>
      <c r="AI7854">
        <v>1.872951459341345</v>
      </c>
      <c r="AJ7854">
        <v>0</v>
      </c>
      <c r="AK7854">
        <v>0</v>
      </c>
      <c r="AL7854">
        <v>0</v>
      </c>
      <c r="AM7854">
        <v>0</v>
      </c>
      <c r="AN7854">
        <v>0</v>
      </c>
      <c r="AO7854">
        <v>0</v>
      </c>
      <c r="AP7854">
        <v>0</v>
      </c>
      <c r="AQ7854">
        <v>0</v>
      </c>
      <c r="AR7854">
        <v>0</v>
      </c>
      <c r="AS7854">
        <v>0</v>
      </c>
      <c r="AT7854">
        <v>0</v>
      </c>
      <c r="AU7854">
        <v>0</v>
      </c>
      <c r="AV7854">
        <v>0</v>
      </c>
      <c r="AW7854">
        <v>0</v>
      </c>
      <c r="AX7854">
        <v>0</v>
      </c>
      <c r="AY7854">
        <v>0</v>
      </c>
      <c r="AZ7854">
        <v>0</v>
      </c>
      <c r="BA7854">
        <v>0</v>
      </c>
      <c r="BB7854">
        <v>0</v>
      </c>
      <c r="BC7854">
        <v>0</v>
      </c>
      <c r="BD7854">
        <v>0</v>
      </c>
      <c r="BE7854">
        <v>0</v>
      </c>
      <c r="BF7854">
        <v>0</v>
      </c>
      <c r="BG7854">
        <v>0</v>
      </c>
      <c r="BH7854">
        <v>0</v>
      </c>
      <c r="BI7854">
        <v>0</v>
      </c>
      <c r="BJ7854">
        <v>0</v>
      </c>
      <c r="BK7854">
        <v>0</v>
      </c>
      <c r="BL7854">
        <v>0</v>
      </c>
      <c r="BM7854">
        <v>0</v>
      </c>
      <c r="BN7854">
        <v>0</v>
      </c>
      <c r="BO7854">
        <v>0</v>
      </c>
      <c r="BP7854">
        <v>0</v>
      </c>
      <c r="BQ7854" t="s">
        <v>34430</v>
      </c>
      <c r="BR7854" t="s">
        <v>34431</v>
      </c>
      <c r="BS7854" t="s">
        <v>34432</v>
      </c>
      <c r="BT7854" t="s">
        <v>34433</v>
      </c>
      <c r="BU7854" t="s">
        <v>39413</v>
      </c>
      <c r="BV7854" t="s">
        <v>39414</v>
      </c>
      <c r="BW7854" t="s">
        <v>39415</v>
      </c>
      <c r="BX7854" t="s">
        <v>74</v>
      </c>
    </row>
    <row r="7855" spans="1:76" x14ac:dyDescent="0.25">
      <c r="A7855">
        <v>0</v>
      </c>
      <c r="B7855" s="3" t="s">
        <v>39416</v>
      </c>
      <c r="C7855" t="s">
        <v>39417</v>
      </c>
      <c r="D7855" t="b">
        <f t="shared" si="122"/>
        <v>0</v>
      </c>
      <c r="E7855">
        <v>0</v>
      </c>
      <c r="F7855">
        <v>0</v>
      </c>
      <c r="G7855">
        <v>0</v>
      </c>
      <c r="H7855">
        <v>0</v>
      </c>
      <c r="I7855">
        <v>0</v>
      </c>
      <c r="J7855">
        <v>0</v>
      </c>
      <c r="K7855">
        <v>0</v>
      </c>
      <c r="L7855">
        <v>0</v>
      </c>
      <c r="M7855">
        <v>0</v>
      </c>
      <c r="N7855">
        <v>0</v>
      </c>
      <c r="O7855">
        <v>0</v>
      </c>
      <c r="P7855">
        <v>0</v>
      </c>
      <c r="Q7855">
        <v>0</v>
      </c>
      <c r="R7855">
        <v>0</v>
      </c>
      <c r="S7855">
        <v>0</v>
      </c>
      <c r="T7855">
        <v>0</v>
      </c>
      <c r="U7855">
        <v>0</v>
      </c>
      <c r="V7855">
        <v>0</v>
      </c>
      <c r="W7855">
        <v>0</v>
      </c>
      <c r="X7855">
        <v>0</v>
      </c>
      <c r="Y7855">
        <v>0</v>
      </c>
      <c r="Z7855">
        <v>0</v>
      </c>
      <c r="AA7855">
        <v>0</v>
      </c>
      <c r="AB7855">
        <v>0</v>
      </c>
      <c r="AC7855">
        <v>0</v>
      </c>
      <c r="AD7855">
        <v>0</v>
      </c>
      <c r="AE7855">
        <v>0</v>
      </c>
      <c r="AF7855">
        <v>0</v>
      </c>
      <c r="AG7855">
        <v>0</v>
      </c>
      <c r="AH7855">
        <v>0</v>
      </c>
      <c r="AI7855">
        <v>0</v>
      </c>
      <c r="AJ7855">
        <v>0</v>
      </c>
      <c r="AK7855">
        <v>0</v>
      </c>
      <c r="AL7855">
        <v>0</v>
      </c>
      <c r="AM7855">
        <v>0</v>
      </c>
      <c r="AN7855">
        <v>0</v>
      </c>
      <c r="AO7855">
        <v>0</v>
      </c>
      <c r="AP7855">
        <v>0</v>
      </c>
      <c r="AQ7855">
        <v>0</v>
      </c>
      <c r="AR7855">
        <v>0</v>
      </c>
      <c r="AS7855">
        <v>0</v>
      </c>
      <c r="AT7855">
        <v>0</v>
      </c>
      <c r="AU7855">
        <v>0</v>
      </c>
      <c r="AV7855">
        <v>0</v>
      </c>
      <c r="AW7855">
        <v>0</v>
      </c>
      <c r="AX7855">
        <v>0</v>
      </c>
      <c r="AY7855">
        <v>0</v>
      </c>
      <c r="AZ7855">
        <v>0</v>
      </c>
      <c r="BA7855">
        <v>0</v>
      </c>
      <c r="BB7855">
        <v>0</v>
      </c>
      <c r="BC7855">
        <v>0</v>
      </c>
      <c r="BD7855">
        <v>0</v>
      </c>
      <c r="BE7855">
        <v>0</v>
      </c>
      <c r="BF7855">
        <v>0</v>
      </c>
      <c r="BG7855">
        <v>0</v>
      </c>
      <c r="BH7855">
        <v>0</v>
      </c>
      <c r="BI7855">
        <v>0</v>
      </c>
      <c r="BJ7855">
        <v>0</v>
      </c>
      <c r="BK7855">
        <v>0</v>
      </c>
      <c r="BL7855">
        <v>0</v>
      </c>
      <c r="BM7855">
        <v>0</v>
      </c>
      <c r="BN7855">
        <v>0</v>
      </c>
      <c r="BO7855">
        <v>0</v>
      </c>
      <c r="BP7855">
        <v>0</v>
      </c>
      <c r="BQ7855" t="s">
        <v>34430</v>
      </c>
      <c r="BR7855" t="s">
        <v>34431</v>
      </c>
      <c r="BS7855" t="s">
        <v>34432</v>
      </c>
      <c r="BT7855" t="s">
        <v>34433</v>
      </c>
      <c r="BU7855" t="s">
        <v>39418</v>
      </c>
      <c r="BV7855" t="s">
        <v>39419</v>
      </c>
      <c r="BW7855" t="s">
        <v>39420</v>
      </c>
      <c r="BX7855" t="s">
        <v>74</v>
      </c>
    </row>
    <row r="7856" spans="1:76" x14ac:dyDescent="0.25">
      <c r="A7856">
        <v>0</v>
      </c>
      <c r="B7856" s="3" t="s">
        <v>39421</v>
      </c>
      <c r="C7856" t="s">
        <v>39422</v>
      </c>
      <c r="D7856" t="b">
        <f t="shared" si="122"/>
        <v>0</v>
      </c>
      <c r="E7856">
        <v>0</v>
      </c>
      <c r="F7856">
        <v>0</v>
      </c>
      <c r="G7856">
        <v>0</v>
      </c>
      <c r="H7856">
        <v>0</v>
      </c>
      <c r="I7856">
        <v>0</v>
      </c>
      <c r="J7856">
        <v>0</v>
      </c>
      <c r="K7856">
        <v>0</v>
      </c>
      <c r="L7856">
        <v>0</v>
      </c>
      <c r="M7856">
        <v>0</v>
      </c>
      <c r="N7856">
        <v>0</v>
      </c>
      <c r="O7856">
        <v>0</v>
      </c>
      <c r="P7856">
        <v>0</v>
      </c>
      <c r="Q7856">
        <v>0</v>
      </c>
      <c r="R7856">
        <v>0</v>
      </c>
      <c r="S7856">
        <v>0</v>
      </c>
      <c r="T7856">
        <v>0</v>
      </c>
      <c r="U7856">
        <v>0</v>
      </c>
      <c r="V7856">
        <v>0</v>
      </c>
      <c r="W7856">
        <v>0</v>
      </c>
      <c r="X7856">
        <v>0</v>
      </c>
      <c r="Y7856">
        <v>0</v>
      </c>
      <c r="Z7856">
        <v>0</v>
      </c>
      <c r="AA7856">
        <v>0</v>
      </c>
      <c r="AB7856">
        <v>0</v>
      </c>
      <c r="AC7856">
        <v>0</v>
      </c>
      <c r="AD7856">
        <v>0</v>
      </c>
      <c r="AE7856">
        <v>0</v>
      </c>
      <c r="AF7856">
        <v>0</v>
      </c>
      <c r="AG7856">
        <v>0</v>
      </c>
      <c r="AH7856">
        <v>0</v>
      </c>
      <c r="AI7856">
        <v>0</v>
      </c>
      <c r="AJ7856">
        <v>0</v>
      </c>
      <c r="AK7856">
        <v>0</v>
      </c>
      <c r="AL7856">
        <v>0</v>
      </c>
      <c r="AM7856">
        <v>0</v>
      </c>
      <c r="AN7856">
        <v>0</v>
      </c>
      <c r="AO7856">
        <v>0</v>
      </c>
      <c r="AP7856">
        <v>0</v>
      </c>
      <c r="AQ7856">
        <v>0</v>
      </c>
      <c r="AR7856">
        <v>0</v>
      </c>
      <c r="AS7856">
        <v>0</v>
      </c>
      <c r="AT7856">
        <v>0</v>
      </c>
      <c r="AU7856">
        <v>0</v>
      </c>
      <c r="AV7856">
        <v>0</v>
      </c>
      <c r="AW7856">
        <v>0</v>
      </c>
      <c r="AX7856">
        <v>0</v>
      </c>
      <c r="AY7856">
        <v>0</v>
      </c>
      <c r="AZ7856">
        <v>0</v>
      </c>
      <c r="BA7856">
        <v>0</v>
      </c>
      <c r="BB7856">
        <v>0</v>
      </c>
      <c r="BC7856">
        <v>0</v>
      </c>
      <c r="BD7856">
        <v>0</v>
      </c>
      <c r="BE7856">
        <v>0</v>
      </c>
      <c r="BF7856">
        <v>0</v>
      </c>
      <c r="BG7856">
        <v>0</v>
      </c>
      <c r="BH7856">
        <v>0</v>
      </c>
      <c r="BI7856">
        <v>0</v>
      </c>
      <c r="BJ7856">
        <v>0</v>
      </c>
      <c r="BK7856">
        <v>0</v>
      </c>
      <c r="BL7856">
        <v>0</v>
      </c>
      <c r="BM7856">
        <v>0</v>
      </c>
      <c r="BN7856">
        <v>0</v>
      </c>
      <c r="BO7856">
        <v>0</v>
      </c>
      <c r="BP7856">
        <v>0</v>
      </c>
      <c r="BQ7856" t="s">
        <v>34430</v>
      </c>
      <c r="BR7856" t="s">
        <v>34431</v>
      </c>
      <c r="BS7856" t="s">
        <v>34432</v>
      </c>
      <c r="BT7856" t="s">
        <v>34433</v>
      </c>
      <c r="BU7856" t="s">
        <v>39423</v>
      </c>
      <c r="BV7856" t="s">
        <v>39424</v>
      </c>
      <c r="BW7856" t="s">
        <v>39425</v>
      </c>
      <c r="BX7856" t="s">
        <v>74</v>
      </c>
    </row>
    <row r="7857" spans="1:76" x14ac:dyDescent="0.25">
      <c r="A7857">
        <v>2</v>
      </c>
      <c r="B7857" s="3" t="s">
        <v>39426</v>
      </c>
      <c r="C7857" t="s">
        <v>39427</v>
      </c>
      <c r="D7857" t="b">
        <f t="shared" si="122"/>
        <v>1</v>
      </c>
      <c r="E7857">
        <v>0</v>
      </c>
      <c r="F7857">
        <v>0</v>
      </c>
      <c r="G7857">
        <v>0</v>
      </c>
      <c r="H7857">
        <v>0</v>
      </c>
      <c r="I7857">
        <v>0</v>
      </c>
      <c r="J7857">
        <v>0</v>
      </c>
      <c r="K7857">
        <v>0</v>
      </c>
      <c r="L7857">
        <v>0</v>
      </c>
      <c r="M7857">
        <v>0</v>
      </c>
      <c r="N7857">
        <v>0</v>
      </c>
      <c r="O7857">
        <v>0</v>
      </c>
      <c r="P7857">
        <v>0</v>
      </c>
      <c r="Q7857">
        <v>0</v>
      </c>
      <c r="R7857">
        <v>0</v>
      </c>
      <c r="S7857">
        <v>0</v>
      </c>
      <c r="T7857">
        <v>0</v>
      </c>
      <c r="U7857">
        <v>0</v>
      </c>
      <c r="V7857">
        <v>0</v>
      </c>
      <c r="W7857">
        <v>0</v>
      </c>
      <c r="X7857">
        <v>0</v>
      </c>
      <c r="Y7857">
        <v>0</v>
      </c>
      <c r="Z7857">
        <v>0</v>
      </c>
      <c r="AA7857">
        <v>0</v>
      </c>
      <c r="AB7857">
        <v>0.16183100219627791</v>
      </c>
      <c r="AC7857">
        <v>0</v>
      </c>
      <c r="AD7857">
        <v>0</v>
      </c>
      <c r="AE7857">
        <v>0</v>
      </c>
      <c r="AF7857">
        <v>0</v>
      </c>
      <c r="AG7857">
        <v>0</v>
      </c>
      <c r="AH7857">
        <v>0</v>
      </c>
      <c r="AI7857">
        <v>0.13871228759680959</v>
      </c>
      <c r="AJ7857">
        <v>0</v>
      </c>
      <c r="AK7857">
        <v>0</v>
      </c>
      <c r="AL7857">
        <v>0</v>
      </c>
      <c r="AM7857">
        <v>0</v>
      </c>
      <c r="AN7857">
        <v>0</v>
      </c>
      <c r="AO7857">
        <v>0</v>
      </c>
      <c r="AP7857">
        <v>0</v>
      </c>
      <c r="AQ7857">
        <v>0</v>
      </c>
      <c r="AR7857">
        <v>0</v>
      </c>
      <c r="AS7857">
        <v>0</v>
      </c>
      <c r="AT7857">
        <v>0</v>
      </c>
      <c r="AU7857">
        <v>0</v>
      </c>
      <c r="AV7857">
        <v>0</v>
      </c>
      <c r="AW7857">
        <v>0</v>
      </c>
      <c r="AX7857">
        <v>0</v>
      </c>
      <c r="AY7857">
        <v>0</v>
      </c>
      <c r="AZ7857">
        <v>0</v>
      </c>
      <c r="BA7857">
        <v>0</v>
      </c>
      <c r="BB7857">
        <v>0</v>
      </c>
      <c r="BC7857">
        <v>0</v>
      </c>
      <c r="BD7857">
        <v>0</v>
      </c>
      <c r="BE7857">
        <v>0</v>
      </c>
      <c r="BF7857">
        <v>0</v>
      </c>
      <c r="BG7857">
        <v>0</v>
      </c>
      <c r="BH7857">
        <v>0</v>
      </c>
      <c r="BI7857">
        <v>0</v>
      </c>
      <c r="BJ7857">
        <v>0</v>
      </c>
      <c r="BK7857">
        <v>0</v>
      </c>
      <c r="BL7857">
        <v>0</v>
      </c>
      <c r="BM7857">
        <v>0</v>
      </c>
      <c r="BN7857">
        <v>0</v>
      </c>
      <c r="BO7857">
        <v>0</v>
      </c>
      <c r="BP7857">
        <v>0</v>
      </c>
      <c r="BQ7857" t="s">
        <v>34430</v>
      </c>
      <c r="BR7857" t="s">
        <v>34431</v>
      </c>
      <c r="BS7857" t="s">
        <v>34432</v>
      </c>
      <c r="BT7857" t="s">
        <v>34433</v>
      </c>
      <c r="BU7857" t="s">
        <v>39428</v>
      </c>
      <c r="BV7857" t="s">
        <v>39429</v>
      </c>
      <c r="BW7857" t="s">
        <v>39430</v>
      </c>
      <c r="BX7857" t="s">
        <v>74</v>
      </c>
    </row>
    <row r="7858" spans="1:76" x14ac:dyDescent="0.25">
      <c r="A7858">
        <v>3</v>
      </c>
      <c r="B7858" s="3" t="s">
        <v>39431</v>
      </c>
      <c r="C7858" t="s">
        <v>39432</v>
      </c>
      <c r="D7858" t="b">
        <f t="shared" si="122"/>
        <v>1</v>
      </c>
      <c r="E7858">
        <v>0</v>
      </c>
      <c r="F7858">
        <v>0</v>
      </c>
      <c r="G7858">
        <v>0</v>
      </c>
      <c r="H7858">
        <v>0</v>
      </c>
      <c r="I7858">
        <v>0</v>
      </c>
      <c r="J7858">
        <v>0</v>
      </c>
      <c r="K7858">
        <v>0</v>
      </c>
      <c r="L7858">
        <v>0</v>
      </c>
      <c r="M7858">
        <v>0</v>
      </c>
      <c r="N7858">
        <v>0</v>
      </c>
      <c r="O7858">
        <v>0</v>
      </c>
      <c r="P7858">
        <v>0</v>
      </c>
      <c r="Q7858">
        <v>0</v>
      </c>
      <c r="R7858">
        <v>0</v>
      </c>
      <c r="S7858">
        <v>0</v>
      </c>
      <c r="T7858">
        <v>0</v>
      </c>
      <c r="U7858">
        <v>0</v>
      </c>
      <c r="V7858">
        <v>0</v>
      </c>
      <c r="W7858">
        <v>0</v>
      </c>
      <c r="X7858">
        <v>17.39130434782609</v>
      </c>
      <c r="Y7858">
        <v>0</v>
      </c>
      <c r="Z7858">
        <v>0</v>
      </c>
      <c r="AA7858">
        <v>0</v>
      </c>
      <c r="AB7858">
        <v>60.869565217391298</v>
      </c>
      <c r="AC7858">
        <v>0</v>
      </c>
      <c r="AD7858">
        <v>0</v>
      </c>
      <c r="AE7858">
        <v>0</v>
      </c>
      <c r="AF7858">
        <v>0</v>
      </c>
      <c r="AG7858">
        <v>0</v>
      </c>
      <c r="AH7858">
        <v>0</v>
      </c>
      <c r="AI7858">
        <v>400</v>
      </c>
      <c r="AJ7858">
        <v>0</v>
      </c>
      <c r="AK7858">
        <v>0</v>
      </c>
      <c r="AL7858">
        <v>0</v>
      </c>
      <c r="AM7858">
        <v>0</v>
      </c>
      <c r="AN7858">
        <v>0</v>
      </c>
      <c r="AO7858">
        <v>0</v>
      </c>
      <c r="AP7858">
        <v>0</v>
      </c>
      <c r="AQ7858">
        <v>0</v>
      </c>
      <c r="AR7858">
        <v>0</v>
      </c>
      <c r="AS7858">
        <v>0</v>
      </c>
      <c r="AT7858">
        <v>0</v>
      </c>
      <c r="AU7858">
        <v>0</v>
      </c>
      <c r="AV7858">
        <v>0</v>
      </c>
      <c r="AW7858">
        <v>0</v>
      </c>
      <c r="AX7858">
        <v>0</v>
      </c>
      <c r="AY7858">
        <v>0</v>
      </c>
      <c r="AZ7858">
        <v>0</v>
      </c>
      <c r="BA7858">
        <v>0</v>
      </c>
      <c r="BB7858">
        <v>0</v>
      </c>
      <c r="BC7858">
        <v>0</v>
      </c>
      <c r="BD7858">
        <v>0</v>
      </c>
      <c r="BE7858">
        <v>0</v>
      </c>
      <c r="BF7858">
        <v>0</v>
      </c>
      <c r="BG7858">
        <v>0</v>
      </c>
      <c r="BH7858">
        <v>0</v>
      </c>
      <c r="BI7858">
        <v>0</v>
      </c>
      <c r="BJ7858">
        <v>0</v>
      </c>
      <c r="BK7858">
        <v>0</v>
      </c>
      <c r="BL7858">
        <v>0</v>
      </c>
      <c r="BM7858">
        <v>0</v>
      </c>
      <c r="BN7858">
        <v>0</v>
      </c>
      <c r="BO7858">
        <v>0</v>
      </c>
      <c r="BP7858">
        <v>0</v>
      </c>
      <c r="BQ7858" t="s">
        <v>34430</v>
      </c>
      <c r="BR7858" t="s">
        <v>34431</v>
      </c>
      <c r="BS7858" t="s">
        <v>34432</v>
      </c>
      <c r="BT7858" t="s">
        <v>34433</v>
      </c>
      <c r="BU7858" t="s">
        <v>39433</v>
      </c>
      <c r="BV7858" t="s">
        <v>39434</v>
      </c>
      <c r="BW7858" t="s">
        <v>39435</v>
      </c>
      <c r="BX7858" t="s">
        <v>74</v>
      </c>
    </row>
    <row r="7859" spans="1:76" x14ac:dyDescent="0.25">
      <c r="A7859">
        <v>3</v>
      </c>
      <c r="B7859" s="3" t="s">
        <v>39436</v>
      </c>
      <c r="C7859" t="s">
        <v>39437</v>
      </c>
      <c r="D7859" t="b">
        <f t="shared" si="122"/>
        <v>1</v>
      </c>
      <c r="E7859">
        <v>0</v>
      </c>
      <c r="F7859">
        <v>0</v>
      </c>
      <c r="G7859">
        <v>0</v>
      </c>
      <c r="H7859">
        <v>0</v>
      </c>
      <c r="I7859">
        <v>0</v>
      </c>
      <c r="J7859">
        <v>0</v>
      </c>
      <c r="K7859">
        <v>0</v>
      </c>
      <c r="L7859">
        <v>0</v>
      </c>
      <c r="M7859">
        <v>0</v>
      </c>
      <c r="N7859">
        <v>0</v>
      </c>
      <c r="O7859">
        <v>0</v>
      </c>
      <c r="P7859">
        <v>0</v>
      </c>
      <c r="Q7859">
        <v>0</v>
      </c>
      <c r="R7859">
        <v>0</v>
      </c>
      <c r="S7859">
        <v>0</v>
      </c>
      <c r="T7859">
        <v>0</v>
      </c>
      <c r="U7859">
        <v>0</v>
      </c>
      <c r="V7859">
        <v>0</v>
      </c>
      <c r="W7859">
        <v>0</v>
      </c>
      <c r="X7859">
        <v>1.248722660778246E-2</v>
      </c>
      <c r="Y7859">
        <v>0</v>
      </c>
      <c r="Z7859">
        <v>0</v>
      </c>
      <c r="AA7859">
        <v>0</v>
      </c>
      <c r="AB7859">
        <v>2.6015055432880119E-3</v>
      </c>
      <c r="AC7859">
        <v>0</v>
      </c>
      <c r="AD7859">
        <v>0</v>
      </c>
      <c r="AE7859">
        <v>0</v>
      </c>
      <c r="AF7859">
        <v>0</v>
      </c>
      <c r="AG7859">
        <v>0</v>
      </c>
      <c r="AH7859">
        <v>0</v>
      </c>
      <c r="AI7859">
        <v>0.11914895388259091</v>
      </c>
      <c r="AJ7859">
        <v>0</v>
      </c>
      <c r="AK7859">
        <v>0</v>
      </c>
      <c r="AL7859">
        <v>0</v>
      </c>
      <c r="AM7859">
        <v>0</v>
      </c>
      <c r="AN7859">
        <v>0</v>
      </c>
      <c r="AO7859">
        <v>0</v>
      </c>
      <c r="AP7859">
        <v>0</v>
      </c>
      <c r="AQ7859">
        <v>0</v>
      </c>
      <c r="AR7859">
        <v>0</v>
      </c>
      <c r="AS7859">
        <v>0</v>
      </c>
      <c r="AT7859">
        <v>0</v>
      </c>
      <c r="AU7859">
        <v>0</v>
      </c>
      <c r="AV7859">
        <v>0</v>
      </c>
      <c r="AW7859">
        <v>0</v>
      </c>
      <c r="AX7859">
        <v>0</v>
      </c>
      <c r="AY7859">
        <v>0</v>
      </c>
      <c r="AZ7859">
        <v>0</v>
      </c>
      <c r="BA7859">
        <v>0</v>
      </c>
      <c r="BB7859">
        <v>0</v>
      </c>
      <c r="BC7859">
        <v>0</v>
      </c>
      <c r="BD7859">
        <v>0</v>
      </c>
      <c r="BE7859">
        <v>0</v>
      </c>
      <c r="BF7859">
        <v>0</v>
      </c>
      <c r="BG7859">
        <v>0</v>
      </c>
      <c r="BH7859">
        <v>0</v>
      </c>
      <c r="BI7859">
        <v>0</v>
      </c>
      <c r="BJ7859">
        <v>0</v>
      </c>
      <c r="BK7859">
        <v>0</v>
      </c>
      <c r="BL7859">
        <v>0</v>
      </c>
      <c r="BM7859">
        <v>0</v>
      </c>
      <c r="BN7859">
        <v>0</v>
      </c>
      <c r="BO7859">
        <v>0</v>
      </c>
      <c r="BP7859">
        <v>0</v>
      </c>
      <c r="BQ7859" t="s">
        <v>34430</v>
      </c>
      <c r="BR7859" t="s">
        <v>34431</v>
      </c>
      <c r="BS7859" t="s">
        <v>34432</v>
      </c>
      <c r="BT7859" t="s">
        <v>34433</v>
      </c>
      <c r="BU7859" t="s">
        <v>39438</v>
      </c>
      <c r="BV7859" t="s">
        <v>39439</v>
      </c>
      <c r="BW7859" t="s">
        <v>39440</v>
      </c>
      <c r="BX7859" t="s">
        <v>74</v>
      </c>
    </row>
    <row r="7860" spans="1:76" x14ac:dyDescent="0.25">
      <c r="A7860">
        <v>4</v>
      </c>
      <c r="B7860" s="3" t="s">
        <v>39441</v>
      </c>
      <c r="C7860" t="s">
        <v>39442</v>
      </c>
      <c r="D7860" t="b">
        <f t="shared" si="122"/>
        <v>1</v>
      </c>
      <c r="E7860">
        <v>0</v>
      </c>
      <c r="F7860">
        <v>0</v>
      </c>
      <c r="G7860">
        <v>0</v>
      </c>
      <c r="H7860">
        <v>0</v>
      </c>
      <c r="I7860">
        <v>0</v>
      </c>
      <c r="J7860">
        <v>0</v>
      </c>
      <c r="K7860">
        <v>0</v>
      </c>
      <c r="L7860">
        <v>0</v>
      </c>
      <c r="M7860">
        <v>0</v>
      </c>
      <c r="N7860">
        <v>0</v>
      </c>
      <c r="O7860">
        <v>0</v>
      </c>
      <c r="P7860">
        <v>0</v>
      </c>
      <c r="Q7860">
        <v>0</v>
      </c>
      <c r="R7860">
        <v>0</v>
      </c>
      <c r="S7860">
        <v>0</v>
      </c>
      <c r="T7860">
        <v>0</v>
      </c>
      <c r="U7860">
        <v>0</v>
      </c>
      <c r="V7860">
        <v>0</v>
      </c>
      <c r="W7860">
        <v>0</v>
      </c>
      <c r="X7860">
        <v>1.5933073592992449E-2</v>
      </c>
      <c r="Y7860">
        <v>0</v>
      </c>
      <c r="Z7860">
        <v>0</v>
      </c>
      <c r="AA7860">
        <v>0</v>
      </c>
      <c r="AB7860">
        <v>6.5606773618204191E-3</v>
      </c>
      <c r="AC7860">
        <v>0</v>
      </c>
      <c r="AD7860">
        <v>0</v>
      </c>
      <c r="AE7860">
        <v>0</v>
      </c>
      <c r="AF7860">
        <v>0</v>
      </c>
      <c r="AG7860">
        <v>0</v>
      </c>
      <c r="AH7860">
        <v>0</v>
      </c>
      <c r="AI7860">
        <v>0.65606773618204195</v>
      </c>
      <c r="AJ7860">
        <v>0</v>
      </c>
      <c r="AK7860">
        <v>0</v>
      </c>
      <c r="AL7860">
        <v>1.874479246234406E-3</v>
      </c>
      <c r="AM7860">
        <v>0</v>
      </c>
      <c r="AN7860">
        <v>0</v>
      </c>
      <c r="AO7860">
        <v>0</v>
      </c>
      <c r="AP7860">
        <v>0</v>
      </c>
      <c r="AQ7860">
        <v>0</v>
      </c>
      <c r="AR7860">
        <v>0</v>
      </c>
      <c r="AS7860">
        <v>0</v>
      </c>
      <c r="AT7860">
        <v>0</v>
      </c>
      <c r="AU7860">
        <v>0</v>
      </c>
      <c r="AV7860">
        <v>0</v>
      </c>
      <c r="AW7860">
        <v>0</v>
      </c>
      <c r="AX7860">
        <v>0</v>
      </c>
      <c r="AY7860">
        <v>0</v>
      </c>
      <c r="AZ7860">
        <v>0</v>
      </c>
      <c r="BA7860">
        <v>0</v>
      </c>
      <c r="BB7860">
        <v>0</v>
      </c>
      <c r="BC7860">
        <v>0</v>
      </c>
      <c r="BD7860">
        <v>0</v>
      </c>
      <c r="BE7860">
        <v>0</v>
      </c>
      <c r="BF7860">
        <v>0</v>
      </c>
      <c r="BG7860">
        <v>0</v>
      </c>
      <c r="BH7860">
        <v>0</v>
      </c>
      <c r="BI7860">
        <v>0</v>
      </c>
      <c r="BJ7860">
        <v>0</v>
      </c>
      <c r="BK7860">
        <v>0</v>
      </c>
      <c r="BL7860">
        <v>0</v>
      </c>
      <c r="BM7860">
        <v>0</v>
      </c>
      <c r="BN7860">
        <v>0</v>
      </c>
      <c r="BO7860">
        <v>0</v>
      </c>
      <c r="BP7860">
        <v>0</v>
      </c>
      <c r="BQ7860" t="s">
        <v>34430</v>
      </c>
      <c r="BR7860" t="s">
        <v>34431</v>
      </c>
      <c r="BS7860" t="s">
        <v>34432</v>
      </c>
      <c r="BT7860" t="s">
        <v>34433</v>
      </c>
      <c r="BU7860" t="s">
        <v>39443</v>
      </c>
      <c r="BV7860" t="s">
        <v>39444</v>
      </c>
      <c r="BW7860" t="s">
        <v>39445</v>
      </c>
      <c r="BX7860" t="s">
        <v>74</v>
      </c>
    </row>
    <row r="7861" spans="1:76" x14ac:dyDescent="0.25">
      <c r="A7861">
        <v>4</v>
      </c>
      <c r="B7861" s="3" t="s">
        <v>39446</v>
      </c>
      <c r="C7861" t="s">
        <v>39447</v>
      </c>
      <c r="D7861" t="b">
        <f t="shared" si="122"/>
        <v>1</v>
      </c>
      <c r="E7861">
        <v>0</v>
      </c>
      <c r="F7861">
        <v>0</v>
      </c>
      <c r="G7861">
        <v>0</v>
      </c>
      <c r="H7861">
        <v>0</v>
      </c>
      <c r="I7861">
        <v>0</v>
      </c>
      <c r="J7861">
        <v>0</v>
      </c>
      <c r="K7861">
        <v>0</v>
      </c>
      <c r="L7861">
        <v>0</v>
      </c>
      <c r="M7861">
        <v>0</v>
      </c>
      <c r="N7861">
        <v>0</v>
      </c>
      <c r="O7861">
        <v>0</v>
      </c>
      <c r="P7861">
        <v>0</v>
      </c>
      <c r="Q7861">
        <v>0</v>
      </c>
      <c r="R7861">
        <v>0</v>
      </c>
      <c r="S7861">
        <v>0</v>
      </c>
      <c r="T7861">
        <v>0</v>
      </c>
      <c r="U7861">
        <v>0</v>
      </c>
      <c r="V7861">
        <v>0</v>
      </c>
      <c r="W7861">
        <v>0</v>
      </c>
      <c r="X7861">
        <v>1.5933073592992449E-2</v>
      </c>
      <c r="Y7861">
        <v>0</v>
      </c>
      <c r="Z7861">
        <v>0</v>
      </c>
      <c r="AA7861">
        <v>0</v>
      </c>
      <c r="AB7861">
        <v>6.5606773618204191E-3</v>
      </c>
      <c r="AC7861">
        <v>0</v>
      </c>
      <c r="AD7861">
        <v>0</v>
      </c>
      <c r="AE7861">
        <v>0</v>
      </c>
      <c r="AF7861">
        <v>0</v>
      </c>
      <c r="AG7861">
        <v>0</v>
      </c>
      <c r="AH7861">
        <v>0</v>
      </c>
      <c r="AI7861">
        <v>0.65606773618204195</v>
      </c>
      <c r="AJ7861">
        <v>0</v>
      </c>
      <c r="AK7861">
        <v>0</v>
      </c>
      <c r="AL7861">
        <v>1.874479246234406E-3</v>
      </c>
      <c r="AM7861">
        <v>0</v>
      </c>
      <c r="AN7861">
        <v>0</v>
      </c>
      <c r="AO7861">
        <v>0</v>
      </c>
      <c r="AP7861">
        <v>0</v>
      </c>
      <c r="AQ7861">
        <v>0</v>
      </c>
      <c r="AR7861">
        <v>0</v>
      </c>
      <c r="AS7861">
        <v>0</v>
      </c>
      <c r="AT7861">
        <v>0</v>
      </c>
      <c r="AU7861">
        <v>0</v>
      </c>
      <c r="AV7861">
        <v>0</v>
      </c>
      <c r="AW7861">
        <v>0</v>
      </c>
      <c r="AX7861">
        <v>0</v>
      </c>
      <c r="AY7861">
        <v>0</v>
      </c>
      <c r="AZ7861">
        <v>0</v>
      </c>
      <c r="BA7861">
        <v>0</v>
      </c>
      <c r="BB7861">
        <v>0</v>
      </c>
      <c r="BC7861">
        <v>0</v>
      </c>
      <c r="BD7861">
        <v>0</v>
      </c>
      <c r="BE7861">
        <v>0</v>
      </c>
      <c r="BF7861">
        <v>0</v>
      </c>
      <c r="BG7861">
        <v>0</v>
      </c>
      <c r="BH7861">
        <v>0</v>
      </c>
      <c r="BI7861">
        <v>0</v>
      </c>
      <c r="BJ7861">
        <v>0</v>
      </c>
      <c r="BK7861">
        <v>0</v>
      </c>
      <c r="BL7861">
        <v>0</v>
      </c>
      <c r="BM7861">
        <v>0</v>
      </c>
      <c r="BN7861">
        <v>0</v>
      </c>
      <c r="BO7861">
        <v>0</v>
      </c>
      <c r="BP7861">
        <v>0</v>
      </c>
      <c r="BQ7861" t="s">
        <v>34430</v>
      </c>
      <c r="BR7861" t="s">
        <v>34431</v>
      </c>
      <c r="BS7861" t="s">
        <v>34432</v>
      </c>
      <c r="BT7861" t="s">
        <v>34433</v>
      </c>
      <c r="BU7861" t="s">
        <v>39448</v>
      </c>
      <c r="BV7861" t="s">
        <v>39449</v>
      </c>
      <c r="BW7861" t="s">
        <v>39450</v>
      </c>
      <c r="BX7861" t="s">
        <v>74</v>
      </c>
    </row>
    <row r="7862" spans="1:76" x14ac:dyDescent="0.25">
      <c r="A7862">
        <v>3</v>
      </c>
      <c r="B7862" s="3" t="s">
        <v>39451</v>
      </c>
      <c r="C7862" t="s">
        <v>39452</v>
      </c>
      <c r="D7862" t="b">
        <f t="shared" si="122"/>
        <v>1</v>
      </c>
      <c r="E7862">
        <v>0</v>
      </c>
      <c r="F7862">
        <v>0</v>
      </c>
      <c r="G7862">
        <v>0</v>
      </c>
      <c r="H7862">
        <v>0</v>
      </c>
      <c r="I7862">
        <v>0</v>
      </c>
      <c r="J7862">
        <v>0</v>
      </c>
      <c r="K7862">
        <v>0</v>
      </c>
      <c r="L7862">
        <v>0</v>
      </c>
      <c r="M7862">
        <v>0</v>
      </c>
      <c r="N7862">
        <v>0</v>
      </c>
      <c r="O7862">
        <v>0</v>
      </c>
      <c r="P7862">
        <v>0</v>
      </c>
      <c r="Q7862">
        <v>0</v>
      </c>
      <c r="R7862">
        <v>0</v>
      </c>
      <c r="S7862">
        <v>0</v>
      </c>
      <c r="T7862">
        <v>0</v>
      </c>
      <c r="U7862">
        <v>0</v>
      </c>
      <c r="V7862">
        <v>0</v>
      </c>
      <c r="W7862">
        <v>0</v>
      </c>
      <c r="X7862">
        <v>3.039022261445869E-2</v>
      </c>
      <c r="Y7862">
        <v>0</v>
      </c>
      <c r="Z7862">
        <v>0</v>
      </c>
      <c r="AA7862">
        <v>0</v>
      </c>
      <c r="AB7862">
        <v>6.0780445228917389E-3</v>
      </c>
      <c r="AC7862">
        <v>0</v>
      </c>
      <c r="AD7862">
        <v>0</v>
      </c>
      <c r="AE7862">
        <v>0</v>
      </c>
      <c r="AF7862">
        <v>0</v>
      </c>
      <c r="AG7862">
        <v>0</v>
      </c>
      <c r="AH7862">
        <v>0</v>
      </c>
      <c r="AI7862">
        <v>0.67709415985013977</v>
      </c>
      <c r="AJ7862">
        <v>0</v>
      </c>
      <c r="AK7862">
        <v>0</v>
      </c>
      <c r="AL7862">
        <v>0</v>
      </c>
      <c r="AM7862">
        <v>0</v>
      </c>
      <c r="AN7862">
        <v>0</v>
      </c>
      <c r="AO7862">
        <v>0</v>
      </c>
      <c r="AP7862">
        <v>0</v>
      </c>
      <c r="AQ7862">
        <v>0</v>
      </c>
      <c r="AR7862">
        <v>0</v>
      </c>
      <c r="AS7862">
        <v>0</v>
      </c>
      <c r="AT7862">
        <v>0</v>
      </c>
      <c r="AU7862">
        <v>0</v>
      </c>
      <c r="AV7862">
        <v>0</v>
      </c>
      <c r="AW7862">
        <v>0</v>
      </c>
      <c r="AX7862">
        <v>0</v>
      </c>
      <c r="AY7862">
        <v>0</v>
      </c>
      <c r="AZ7862">
        <v>0</v>
      </c>
      <c r="BA7862">
        <v>0</v>
      </c>
      <c r="BB7862">
        <v>0</v>
      </c>
      <c r="BC7862">
        <v>0</v>
      </c>
      <c r="BD7862">
        <v>0</v>
      </c>
      <c r="BE7862">
        <v>0</v>
      </c>
      <c r="BF7862">
        <v>0</v>
      </c>
      <c r="BG7862">
        <v>0</v>
      </c>
      <c r="BH7862">
        <v>0</v>
      </c>
      <c r="BI7862">
        <v>0</v>
      </c>
      <c r="BJ7862">
        <v>0</v>
      </c>
      <c r="BK7862">
        <v>0</v>
      </c>
      <c r="BL7862">
        <v>0</v>
      </c>
      <c r="BM7862">
        <v>0</v>
      </c>
      <c r="BN7862">
        <v>0</v>
      </c>
      <c r="BO7862">
        <v>0</v>
      </c>
      <c r="BP7862">
        <v>0</v>
      </c>
      <c r="BQ7862" t="s">
        <v>34430</v>
      </c>
      <c r="BR7862" t="s">
        <v>34431</v>
      </c>
      <c r="BS7862" t="s">
        <v>34432</v>
      </c>
      <c r="BT7862" t="s">
        <v>34433</v>
      </c>
      <c r="BU7862" t="s">
        <v>39453</v>
      </c>
      <c r="BV7862" t="s">
        <v>39454</v>
      </c>
      <c r="BW7862" t="s">
        <v>39455</v>
      </c>
      <c r="BX7862" t="s">
        <v>74</v>
      </c>
    </row>
    <row r="7863" spans="1:76" x14ac:dyDescent="0.25">
      <c r="A7863">
        <v>4</v>
      </c>
      <c r="B7863" s="3" t="s">
        <v>39456</v>
      </c>
      <c r="C7863" t="s">
        <v>39457</v>
      </c>
      <c r="D7863" t="b">
        <f t="shared" si="122"/>
        <v>1</v>
      </c>
      <c r="E7863">
        <v>0</v>
      </c>
      <c r="F7863">
        <v>0</v>
      </c>
      <c r="G7863">
        <v>0</v>
      </c>
      <c r="H7863">
        <v>0</v>
      </c>
      <c r="I7863">
        <v>0</v>
      </c>
      <c r="J7863">
        <v>0</v>
      </c>
      <c r="K7863">
        <v>0</v>
      </c>
      <c r="L7863">
        <v>0</v>
      </c>
      <c r="M7863">
        <v>0</v>
      </c>
      <c r="N7863">
        <v>0</v>
      </c>
      <c r="O7863">
        <v>0</v>
      </c>
      <c r="P7863">
        <v>0</v>
      </c>
      <c r="Q7863">
        <v>0</v>
      </c>
      <c r="R7863">
        <v>0</v>
      </c>
      <c r="S7863">
        <v>1.7</v>
      </c>
      <c r="T7863">
        <v>0</v>
      </c>
      <c r="U7863">
        <v>0</v>
      </c>
      <c r="V7863">
        <v>0</v>
      </c>
      <c r="W7863">
        <v>0</v>
      </c>
      <c r="X7863">
        <v>0.7</v>
      </c>
      <c r="Y7863">
        <v>0</v>
      </c>
      <c r="Z7863">
        <v>0</v>
      </c>
      <c r="AA7863">
        <v>0</v>
      </c>
      <c r="AB7863">
        <v>0.3</v>
      </c>
      <c r="AC7863">
        <v>0</v>
      </c>
      <c r="AD7863">
        <v>0</v>
      </c>
      <c r="AE7863">
        <v>0</v>
      </c>
      <c r="AF7863">
        <v>0</v>
      </c>
      <c r="AG7863">
        <v>0</v>
      </c>
      <c r="AH7863">
        <v>0</v>
      </c>
      <c r="AI7863">
        <v>0.3</v>
      </c>
      <c r="AJ7863">
        <v>0</v>
      </c>
      <c r="AK7863">
        <v>0</v>
      </c>
      <c r="AL7863">
        <v>0</v>
      </c>
      <c r="AM7863">
        <v>0</v>
      </c>
      <c r="AN7863">
        <v>0</v>
      </c>
      <c r="AO7863">
        <v>0</v>
      </c>
      <c r="AP7863">
        <v>0</v>
      </c>
      <c r="AQ7863">
        <v>0</v>
      </c>
      <c r="AR7863">
        <v>0</v>
      </c>
      <c r="AS7863">
        <v>0</v>
      </c>
      <c r="AT7863">
        <v>0</v>
      </c>
      <c r="AU7863">
        <v>0</v>
      </c>
      <c r="AV7863">
        <v>0</v>
      </c>
      <c r="AW7863">
        <v>0</v>
      </c>
      <c r="AX7863">
        <v>0</v>
      </c>
      <c r="AY7863">
        <v>0</v>
      </c>
      <c r="AZ7863">
        <v>0</v>
      </c>
      <c r="BA7863">
        <v>0</v>
      </c>
      <c r="BB7863">
        <v>0</v>
      </c>
      <c r="BC7863">
        <v>0</v>
      </c>
      <c r="BD7863">
        <v>0</v>
      </c>
      <c r="BE7863">
        <v>0</v>
      </c>
      <c r="BF7863">
        <v>0</v>
      </c>
      <c r="BG7863">
        <v>0</v>
      </c>
      <c r="BH7863">
        <v>0</v>
      </c>
      <c r="BI7863">
        <v>0</v>
      </c>
      <c r="BJ7863">
        <v>0</v>
      </c>
      <c r="BK7863">
        <v>0</v>
      </c>
      <c r="BL7863">
        <v>0</v>
      </c>
      <c r="BM7863">
        <v>0</v>
      </c>
      <c r="BN7863">
        <v>0</v>
      </c>
      <c r="BO7863">
        <v>0</v>
      </c>
      <c r="BP7863">
        <v>0</v>
      </c>
      <c r="BQ7863" t="s">
        <v>34430</v>
      </c>
      <c r="BR7863" t="s">
        <v>34431</v>
      </c>
      <c r="BS7863" t="s">
        <v>34432</v>
      </c>
      <c r="BT7863" t="s">
        <v>34433</v>
      </c>
      <c r="BU7863" t="s">
        <v>39458</v>
      </c>
      <c r="BV7863" t="s">
        <v>39459</v>
      </c>
      <c r="BW7863" t="s">
        <v>39460</v>
      </c>
      <c r="BX7863" t="s">
        <v>74</v>
      </c>
    </row>
    <row r="7864" spans="1:76" x14ac:dyDescent="0.25">
      <c r="A7864">
        <v>0</v>
      </c>
      <c r="B7864" s="3" t="s">
        <v>39461</v>
      </c>
      <c r="C7864" t="s">
        <v>39462</v>
      </c>
      <c r="D7864" t="b">
        <f t="shared" si="122"/>
        <v>0</v>
      </c>
      <c r="BQ7864" t="s">
        <v>34430</v>
      </c>
      <c r="BR7864" t="s">
        <v>34431</v>
      </c>
      <c r="BS7864" t="s">
        <v>34432</v>
      </c>
      <c r="BT7864" t="s">
        <v>34433</v>
      </c>
      <c r="BU7864" t="s">
        <v>39463</v>
      </c>
      <c r="BV7864" t="s">
        <v>39464</v>
      </c>
      <c r="BW7864" t="s">
        <v>39465</v>
      </c>
      <c r="BX7864" t="s">
        <v>74</v>
      </c>
    </row>
    <row r="7865" spans="1:76" x14ac:dyDescent="0.25">
      <c r="A7865">
        <v>0</v>
      </c>
      <c r="B7865" s="3" t="s">
        <v>39466</v>
      </c>
      <c r="C7865" t="s">
        <v>39467</v>
      </c>
      <c r="D7865" t="b">
        <f t="shared" si="122"/>
        <v>0</v>
      </c>
      <c r="E7865">
        <v>0</v>
      </c>
      <c r="F7865">
        <v>0</v>
      </c>
      <c r="G7865">
        <v>0</v>
      </c>
      <c r="H7865">
        <v>0</v>
      </c>
      <c r="I7865">
        <v>0</v>
      </c>
      <c r="J7865">
        <v>0</v>
      </c>
      <c r="K7865">
        <v>0</v>
      </c>
      <c r="L7865">
        <v>0</v>
      </c>
      <c r="M7865">
        <v>0</v>
      </c>
      <c r="N7865">
        <v>0</v>
      </c>
      <c r="O7865">
        <v>0</v>
      </c>
      <c r="P7865">
        <v>0</v>
      </c>
      <c r="Q7865">
        <v>0</v>
      </c>
      <c r="R7865">
        <v>0</v>
      </c>
      <c r="S7865">
        <v>0</v>
      </c>
      <c r="T7865">
        <v>0</v>
      </c>
      <c r="U7865">
        <v>0</v>
      </c>
      <c r="V7865">
        <v>0</v>
      </c>
      <c r="W7865">
        <v>0</v>
      </c>
      <c r="X7865">
        <v>0</v>
      </c>
      <c r="Y7865">
        <v>0</v>
      </c>
      <c r="Z7865">
        <v>0</v>
      </c>
      <c r="AA7865">
        <v>0</v>
      </c>
      <c r="AB7865">
        <v>0</v>
      </c>
      <c r="AC7865">
        <v>0</v>
      </c>
      <c r="AD7865">
        <v>0</v>
      </c>
      <c r="AE7865">
        <v>0</v>
      </c>
      <c r="AF7865">
        <v>0</v>
      </c>
      <c r="AG7865">
        <v>0</v>
      </c>
      <c r="AH7865">
        <v>0</v>
      </c>
      <c r="AI7865">
        <v>0</v>
      </c>
      <c r="AJ7865">
        <v>0</v>
      </c>
      <c r="AK7865">
        <v>0</v>
      </c>
      <c r="AL7865">
        <v>0</v>
      </c>
      <c r="AM7865">
        <v>0</v>
      </c>
      <c r="AN7865">
        <v>0</v>
      </c>
      <c r="AO7865">
        <v>0</v>
      </c>
      <c r="AP7865">
        <v>0</v>
      </c>
      <c r="AQ7865">
        <v>0</v>
      </c>
      <c r="AR7865">
        <v>0</v>
      </c>
      <c r="AS7865">
        <v>0</v>
      </c>
      <c r="AT7865">
        <v>0</v>
      </c>
      <c r="AU7865">
        <v>0</v>
      </c>
      <c r="AV7865">
        <v>0</v>
      </c>
      <c r="AW7865">
        <v>0</v>
      </c>
      <c r="AX7865">
        <v>0</v>
      </c>
      <c r="AY7865">
        <v>0</v>
      </c>
      <c r="AZ7865">
        <v>0</v>
      </c>
      <c r="BA7865">
        <v>0</v>
      </c>
      <c r="BB7865">
        <v>0</v>
      </c>
      <c r="BC7865">
        <v>0</v>
      </c>
      <c r="BD7865">
        <v>0</v>
      </c>
      <c r="BE7865">
        <v>0</v>
      </c>
      <c r="BF7865">
        <v>0</v>
      </c>
      <c r="BG7865">
        <v>0</v>
      </c>
      <c r="BH7865">
        <v>0</v>
      </c>
      <c r="BI7865">
        <v>0</v>
      </c>
      <c r="BJ7865">
        <v>0</v>
      </c>
      <c r="BK7865">
        <v>0</v>
      </c>
      <c r="BL7865">
        <v>0</v>
      </c>
      <c r="BM7865">
        <v>0</v>
      </c>
      <c r="BN7865">
        <v>0</v>
      </c>
      <c r="BO7865">
        <v>0</v>
      </c>
      <c r="BP7865">
        <v>0</v>
      </c>
      <c r="BQ7865" t="s">
        <v>34430</v>
      </c>
      <c r="BR7865" t="s">
        <v>34431</v>
      </c>
      <c r="BS7865" t="s">
        <v>34432</v>
      </c>
      <c r="BT7865" t="s">
        <v>34433</v>
      </c>
      <c r="BU7865" t="s">
        <v>39468</v>
      </c>
      <c r="BV7865" t="s">
        <v>39469</v>
      </c>
      <c r="BW7865" t="s">
        <v>39470</v>
      </c>
      <c r="BX7865" t="s">
        <v>74</v>
      </c>
    </row>
    <row r="7866" spans="1:76" x14ac:dyDescent="0.25">
      <c r="A7866">
        <v>10</v>
      </c>
      <c r="B7866" s="3" t="s">
        <v>39471</v>
      </c>
      <c r="C7866" t="s">
        <v>39472</v>
      </c>
      <c r="D7866" t="b">
        <f t="shared" si="122"/>
        <v>1</v>
      </c>
      <c r="E7866">
        <v>0</v>
      </c>
      <c r="F7866">
        <v>0</v>
      </c>
      <c r="G7866">
        <v>0.2817350275092636</v>
      </c>
      <c r="H7866">
        <v>0</v>
      </c>
      <c r="I7866">
        <v>0</v>
      </c>
      <c r="J7866">
        <v>0</v>
      </c>
      <c r="K7866">
        <v>0</v>
      </c>
      <c r="L7866">
        <v>0</v>
      </c>
      <c r="M7866">
        <v>0</v>
      </c>
      <c r="N7866">
        <v>3.4868196473918762E-4</v>
      </c>
      <c r="O7866">
        <v>0</v>
      </c>
      <c r="P7866">
        <v>0</v>
      </c>
      <c r="Q7866">
        <v>0</v>
      </c>
      <c r="R7866">
        <v>0</v>
      </c>
      <c r="S7866">
        <v>0</v>
      </c>
      <c r="T7866">
        <v>0</v>
      </c>
      <c r="U7866">
        <v>1.7434098236959381E-4</v>
      </c>
      <c r="V7866">
        <v>0</v>
      </c>
      <c r="W7866">
        <v>0</v>
      </c>
      <c r="X7866">
        <v>9.5887540303276602E-3</v>
      </c>
      <c r="Y7866">
        <v>0</v>
      </c>
      <c r="Z7866">
        <v>0</v>
      </c>
      <c r="AA7866">
        <v>0</v>
      </c>
      <c r="AB7866">
        <v>4.1841835768702514E-3</v>
      </c>
      <c r="AC7866">
        <v>0</v>
      </c>
      <c r="AD7866">
        <v>0</v>
      </c>
      <c r="AE7866">
        <v>0</v>
      </c>
      <c r="AF7866">
        <v>0</v>
      </c>
      <c r="AG7866">
        <v>0</v>
      </c>
      <c r="AH7866">
        <v>0</v>
      </c>
      <c r="AI7866">
        <v>0.34868196473918761</v>
      </c>
      <c r="AJ7866">
        <v>0</v>
      </c>
      <c r="AK7866">
        <v>0</v>
      </c>
      <c r="AL7866">
        <v>0</v>
      </c>
      <c r="AM7866">
        <v>1.4818983501415471E-2</v>
      </c>
      <c r="AN7866">
        <v>3.4868196473918762E-4</v>
      </c>
      <c r="AO7866">
        <v>0</v>
      </c>
      <c r="AP7866">
        <v>0</v>
      </c>
      <c r="AQ7866">
        <v>0</v>
      </c>
      <c r="AR7866">
        <v>0</v>
      </c>
      <c r="AS7866">
        <v>0</v>
      </c>
      <c r="AT7866">
        <v>0</v>
      </c>
      <c r="AU7866">
        <v>0</v>
      </c>
      <c r="AV7866">
        <v>0</v>
      </c>
      <c r="AW7866">
        <v>0</v>
      </c>
      <c r="AX7866">
        <v>0</v>
      </c>
      <c r="AY7866">
        <v>0</v>
      </c>
      <c r="AZ7866">
        <v>0</v>
      </c>
      <c r="BA7866">
        <v>0</v>
      </c>
      <c r="BB7866">
        <v>0</v>
      </c>
      <c r="BC7866">
        <v>0</v>
      </c>
      <c r="BD7866">
        <v>0</v>
      </c>
      <c r="BE7866">
        <v>0.25105101461221507</v>
      </c>
      <c r="BF7866">
        <v>0</v>
      </c>
      <c r="BG7866">
        <v>0</v>
      </c>
      <c r="BH7866">
        <v>4.1841835768702514E-3</v>
      </c>
      <c r="BI7866">
        <v>0</v>
      </c>
      <c r="BJ7866">
        <v>0</v>
      </c>
      <c r="BK7866">
        <v>0</v>
      </c>
      <c r="BL7866">
        <v>0</v>
      </c>
      <c r="BM7866">
        <v>0</v>
      </c>
      <c r="BN7866">
        <v>0</v>
      </c>
      <c r="BO7866">
        <v>0</v>
      </c>
      <c r="BP7866">
        <v>0</v>
      </c>
      <c r="BQ7866" t="s">
        <v>34430</v>
      </c>
      <c r="BR7866" t="s">
        <v>34431</v>
      </c>
      <c r="BS7866" t="s">
        <v>34432</v>
      </c>
      <c r="BT7866" t="s">
        <v>34433</v>
      </c>
      <c r="BU7866" t="s">
        <v>39473</v>
      </c>
      <c r="BV7866" t="s">
        <v>39474</v>
      </c>
      <c r="BW7866" t="s">
        <v>39475</v>
      </c>
      <c r="BX7866" t="s">
        <v>74</v>
      </c>
    </row>
    <row r="7867" spans="1:76" x14ac:dyDescent="0.25">
      <c r="A7867">
        <v>10</v>
      </c>
      <c r="B7867" s="3" t="s">
        <v>39476</v>
      </c>
      <c r="C7867" t="s">
        <v>39477</v>
      </c>
      <c r="D7867" t="b">
        <f t="shared" si="122"/>
        <v>1</v>
      </c>
      <c r="E7867">
        <v>0</v>
      </c>
      <c r="F7867">
        <v>0</v>
      </c>
      <c r="G7867">
        <v>0.2817350275092636</v>
      </c>
      <c r="H7867">
        <v>0</v>
      </c>
      <c r="I7867">
        <v>0</v>
      </c>
      <c r="J7867">
        <v>0</v>
      </c>
      <c r="K7867">
        <v>0</v>
      </c>
      <c r="L7867">
        <v>0</v>
      </c>
      <c r="M7867">
        <v>0</v>
      </c>
      <c r="N7867">
        <v>3.4868196473918762E-4</v>
      </c>
      <c r="O7867">
        <v>0</v>
      </c>
      <c r="P7867">
        <v>0</v>
      </c>
      <c r="Q7867">
        <v>0</v>
      </c>
      <c r="R7867">
        <v>0</v>
      </c>
      <c r="S7867">
        <v>0</v>
      </c>
      <c r="T7867">
        <v>0</v>
      </c>
      <c r="U7867">
        <v>1.7434098236959381E-4</v>
      </c>
      <c r="V7867">
        <v>0</v>
      </c>
      <c r="W7867">
        <v>0</v>
      </c>
      <c r="X7867">
        <v>9.5887540303276602E-3</v>
      </c>
      <c r="Y7867">
        <v>0</v>
      </c>
      <c r="Z7867">
        <v>0</v>
      </c>
      <c r="AA7867">
        <v>0</v>
      </c>
      <c r="AB7867">
        <v>4.1841835768702514E-3</v>
      </c>
      <c r="AC7867">
        <v>0</v>
      </c>
      <c r="AD7867">
        <v>0</v>
      </c>
      <c r="AE7867">
        <v>0</v>
      </c>
      <c r="AF7867">
        <v>0</v>
      </c>
      <c r="AG7867">
        <v>0</v>
      </c>
      <c r="AH7867">
        <v>0</v>
      </c>
      <c r="AI7867">
        <v>0.34868196473918761</v>
      </c>
      <c r="AJ7867">
        <v>0</v>
      </c>
      <c r="AK7867">
        <v>0</v>
      </c>
      <c r="AL7867">
        <v>0</v>
      </c>
      <c r="AM7867">
        <v>1.4818983501415471E-2</v>
      </c>
      <c r="AN7867">
        <v>3.4868196473918762E-4</v>
      </c>
      <c r="AO7867">
        <v>0</v>
      </c>
      <c r="AP7867">
        <v>0</v>
      </c>
      <c r="AQ7867">
        <v>0</v>
      </c>
      <c r="AR7867">
        <v>0</v>
      </c>
      <c r="AS7867">
        <v>0</v>
      </c>
      <c r="AT7867">
        <v>0</v>
      </c>
      <c r="AU7867">
        <v>0</v>
      </c>
      <c r="AV7867">
        <v>0</v>
      </c>
      <c r="AW7867">
        <v>0</v>
      </c>
      <c r="AX7867">
        <v>0</v>
      </c>
      <c r="AY7867">
        <v>0</v>
      </c>
      <c r="AZ7867">
        <v>0</v>
      </c>
      <c r="BA7867">
        <v>0</v>
      </c>
      <c r="BB7867">
        <v>0</v>
      </c>
      <c r="BC7867">
        <v>0</v>
      </c>
      <c r="BD7867">
        <v>0</v>
      </c>
      <c r="BE7867">
        <v>0.25105101461221507</v>
      </c>
      <c r="BF7867">
        <v>0</v>
      </c>
      <c r="BG7867">
        <v>0</v>
      </c>
      <c r="BH7867">
        <v>4.1841835768702514E-3</v>
      </c>
      <c r="BI7867">
        <v>0</v>
      </c>
      <c r="BJ7867">
        <v>0</v>
      </c>
      <c r="BK7867">
        <v>0</v>
      </c>
      <c r="BL7867">
        <v>0</v>
      </c>
      <c r="BM7867">
        <v>0</v>
      </c>
      <c r="BN7867">
        <v>0</v>
      </c>
      <c r="BO7867">
        <v>0</v>
      </c>
      <c r="BP7867">
        <v>0</v>
      </c>
      <c r="BQ7867" t="s">
        <v>34430</v>
      </c>
      <c r="BR7867" t="s">
        <v>34431</v>
      </c>
      <c r="BS7867" t="s">
        <v>34432</v>
      </c>
      <c r="BT7867" t="s">
        <v>34433</v>
      </c>
      <c r="BU7867" t="s">
        <v>39478</v>
      </c>
      <c r="BV7867" t="s">
        <v>39479</v>
      </c>
      <c r="BW7867" t="s">
        <v>39480</v>
      </c>
      <c r="BX7867" t="s">
        <v>74</v>
      </c>
    </row>
    <row r="7868" spans="1:76" x14ac:dyDescent="0.25">
      <c r="A7868">
        <v>10</v>
      </c>
      <c r="B7868" s="3" t="s">
        <v>39481</v>
      </c>
      <c r="C7868" t="s">
        <v>39482</v>
      </c>
      <c r="D7868" t="b">
        <f t="shared" si="122"/>
        <v>1</v>
      </c>
      <c r="E7868">
        <v>0</v>
      </c>
      <c r="F7868">
        <v>0</v>
      </c>
      <c r="G7868">
        <v>0.2817350275092636</v>
      </c>
      <c r="H7868">
        <v>0</v>
      </c>
      <c r="I7868">
        <v>0</v>
      </c>
      <c r="J7868">
        <v>0</v>
      </c>
      <c r="K7868">
        <v>0</v>
      </c>
      <c r="L7868">
        <v>0</v>
      </c>
      <c r="M7868">
        <v>0</v>
      </c>
      <c r="N7868">
        <v>3.4868196473918762E-4</v>
      </c>
      <c r="O7868">
        <v>0</v>
      </c>
      <c r="P7868">
        <v>0</v>
      </c>
      <c r="Q7868">
        <v>0</v>
      </c>
      <c r="R7868">
        <v>0</v>
      </c>
      <c r="S7868">
        <v>0</v>
      </c>
      <c r="T7868">
        <v>0</v>
      </c>
      <c r="U7868">
        <v>1.7434098236959381E-4</v>
      </c>
      <c r="V7868">
        <v>0</v>
      </c>
      <c r="W7868">
        <v>0</v>
      </c>
      <c r="X7868">
        <v>9.5887540303276602E-3</v>
      </c>
      <c r="Y7868">
        <v>0</v>
      </c>
      <c r="Z7868">
        <v>0</v>
      </c>
      <c r="AA7868">
        <v>0</v>
      </c>
      <c r="AB7868">
        <v>4.1841835768702514E-3</v>
      </c>
      <c r="AC7868">
        <v>0</v>
      </c>
      <c r="AD7868">
        <v>0</v>
      </c>
      <c r="AE7868">
        <v>0</v>
      </c>
      <c r="AF7868">
        <v>0</v>
      </c>
      <c r="AG7868">
        <v>0</v>
      </c>
      <c r="AH7868">
        <v>0</v>
      </c>
      <c r="AI7868">
        <v>0.34868196473918761</v>
      </c>
      <c r="AJ7868">
        <v>0</v>
      </c>
      <c r="AK7868">
        <v>0</v>
      </c>
      <c r="AL7868">
        <v>0</v>
      </c>
      <c r="AM7868">
        <v>1.4818983501415471E-2</v>
      </c>
      <c r="AN7868">
        <v>3.4868196473918762E-4</v>
      </c>
      <c r="AO7868">
        <v>0</v>
      </c>
      <c r="AP7868">
        <v>0</v>
      </c>
      <c r="AQ7868">
        <v>0</v>
      </c>
      <c r="AR7868">
        <v>0</v>
      </c>
      <c r="AS7868">
        <v>0</v>
      </c>
      <c r="AT7868">
        <v>0</v>
      </c>
      <c r="AU7868">
        <v>0</v>
      </c>
      <c r="AV7868">
        <v>0</v>
      </c>
      <c r="AW7868">
        <v>0</v>
      </c>
      <c r="AX7868">
        <v>0</v>
      </c>
      <c r="AY7868">
        <v>0</v>
      </c>
      <c r="AZ7868">
        <v>0</v>
      </c>
      <c r="BA7868">
        <v>0</v>
      </c>
      <c r="BB7868">
        <v>0</v>
      </c>
      <c r="BC7868">
        <v>0</v>
      </c>
      <c r="BD7868">
        <v>0</v>
      </c>
      <c r="BE7868">
        <v>0.25105101461221507</v>
      </c>
      <c r="BF7868">
        <v>0</v>
      </c>
      <c r="BG7868">
        <v>0</v>
      </c>
      <c r="BH7868">
        <v>4.1841835768702514E-3</v>
      </c>
      <c r="BI7868">
        <v>0</v>
      </c>
      <c r="BJ7868">
        <v>0</v>
      </c>
      <c r="BK7868">
        <v>0</v>
      </c>
      <c r="BL7868">
        <v>0</v>
      </c>
      <c r="BM7868">
        <v>0</v>
      </c>
      <c r="BN7868">
        <v>0</v>
      </c>
      <c r="BO7868">
        <v>0</v>
      </c>
      <c r="BP7868">
        <v>0</v>
      </c>
      <c r="BQ7868" t="s">
        <v>34430</v>
      </c>
      <c r="BR7868" t="s">
        <v>34431</v>
      </c>
      <c r="BS7868" t="s">
        <v>34432</v>
      </c>
      <c r="BT7868" t="s">
        <v>34433</v>
      </c>
      <c r="BU7868" t="s">
        <v>39483</v>
      </c>
      <c r="BV7868" t="s">
        <v>39484</v>
      </c>
      <c r="BW7868" t="s">
        <v>39485</v>
      </c>
      <c r="BX7868" t="s">
        <v>74</v>
      </c>
    </row>
    <row r="7869" spans="1:76" x14ac:dyDescent="0.25">
      <c r="A7869">
        <v>10</v>
      </c>
      <c r="B7869" s="3" t="s">
        <v>39486</v>
      </c>
      <c r="C7869" t="s">
        <v>39487</v>
      </c>
      <c r="D7869" t="b">
        <f t="shared" si="122"/>
        <v>1</v>
      </c>
      <c r="E7869">
        <v>0</v>
      </c>
      <c r="F7869">
        <v>0</v>
      </c>
      <c r="G7869">
        <v>0.2817350275092636</v>
      </c>
      <c r="H7869">
        <v>0</v>
      </c>
      <c r="I7869">
        <v>0</v>
      </c>
      <c r="J7869">
        <v>0</v>
      </c>
      <c r="K7869">
        <v>0</v>
      </c>
      <c r="L7869">
        <v>0</v>
      </c>
      <c r="M7869">
        <v>0</v>
      </c>
      <c r="N7869">
        <v>3.4868196473918762E-4</v>
      </c>
      <c r="O7869">
        <v>0</v>
      </c>
      <c r="P7869">
        <v>0</v>
      </c>
      <c r="Q7869">
        <v>0</v>
      </c>
      <c r="R7869">
        <v>0</v>
      </c>
      <c r="S7869">
        <v>0</v>
      </c>
      <c r="T7869">
        <v>0</v>
      </c>
      <c r="U7869">
        <v>1.7434098236959381E-4</v>
      </c>
      <c r="V7869">
        <v>0</v>
      </c>
      <c r="W7869">
        <v>0</v>
      </c>
      <c r="X7869">
        <v>9.5887540303276602E-3</v>
      </c>
      <c r="Y7869">
        <v>0</v>
      </c>
      <c r="Z7869">
        <v>0</v>
      </c>
      <c r="AA7869">
        <v>0</v>
      </c>
      <c r="AB7869">
        <v>4.1841835768702514E-3</v>
      </c>
      <c r="AC7869">
        <v>0</v>
      </c>
      <c r="AD7869">
        <v>0</v>
      </c>
      <c r="AE7869">
        <v>0</v>
      </c>
      <c r="AF7869">
        <v>0</v>
      </c>
      <c r="AG7869">
        <v>0</v>
      </c>
      <c r="AH7869">
        <v>0</v>
      </c>
      <c r="AI7869">
        <v>0.34868196473918761</v>
      </c>
      <c r="AJ7869">
        <v>0</v>
      </c>
      <c r="AK7869">
        <v>0</v>
      </c>
      <c r="AL7869">
        <v>0</v>
      </c>
      <c r="AM7869">
        <v>1.4818983501415471E-2</v>
      </c>
      <c r="AN7869">
        <v>3.4868196473918762E-4</v>
      </c>
      <c r="AO7869">
        <v>0</v>
      </c>
      <c r="AP7869">
        <v>0</v>
      </c>
      <c r="AQ7869">
        <v>0</v>
      </c>
      <c r="AR7869">
        <v>0</v>
      </c>
      <c r="AS7869">
        <v>0</v>
      </c>
      <c r="AT7869">
        <v>0</v>
      </c>
      <c r="AU7869">
        <v>0</v>
      </c>
      <c r="AV7869">
        <v>0</v>
      </c>
      <c r="AW7869">
        <v>0</v>
      </c>
      <c r="AX7869">
        <v>0</v>
      </c>
      <c r="AY7869">
        <v>0</v>
      </c>
      <c r="AZ7869">
        <v>0</v>
      </c>
      <c r="BA7869">
        <v>0</v>
      </c>
      <c r="BB7869">
        <v>0</v>
      </c>
      <c r="BC7869">
        <v>0</v>
      </c>
      <c r="BD7869">
        <v>0</v>
      </c>
      <c r="BE7869">
        <v>0.25105101461221507</v>
      </c>
      <c r="BF7869">
        <v>0</v>
      </c>
      <c r="BG7869">
        <v>0</v>
      </c>
      <c r="BH7869">
        <v>4.1841835768702514E-3</v>
      </c>
      <c r="BI7869">
        <v>0</v>
      </c>
      <c r="BJ7869">
        <v>0</v>
      </c>
      <c r="BK7869">
        <v>0</v>
      </c>
      <c r="BL7869">
        <v>0</v>
      </c>
      <c r="BM7869">
        <v>0</v>
      </c>
      <c r="BN7869">
        <v>0</v>
      </c>
      <c r="BO7869">
        <v>0</v>
      </c>
      <c r="BP7869">
        <v>0</v>
      </c>
      <c r="BQ7869" t="s">
        <v>34430</v>
      </c>
      <c r="BR7869" t="s">
        <v>34431</v>
      </c>
      <c r="BS7869" t="s">
        <v>34432</v>
      </c>
      <c r="BT7869" t="s">
        <v>34433</v>
      </c>
      <c r="BU7869" t="s">
        <v>39488</v>
      </c>
      <c r="BV7869" t="s">
        <v>39489</v>
      </c>
      <c r="BW7869" t="s">
        <v>39490</v>
      </c>
      <c r="BX7869" t="s">
        <v>74</v>
      </c>
    </row>
    <row r="7870" spans="1:76" x14ac:dyDescent="0.25">
      <c r="A7870">
        <v>4</v>
      </c>
      <c r="B7870" s="3" t="s">
        <v>39491</v>
      </c>
      <c r="C7870" t="s">
        <v>39492</v>
      </c>
      <c r="D7870" t="b">
        <f t="shared" si="122"/>
        <v>1</v>
      </c>
      <c r="E7870">
        <v>0</v>
      </c>
      <c r="F7870">
        <v>0</v>
      </c>
      <c r="G7870">
        <v>0</v>
      </c>
      <c r="H7870">
        <v>0</v>
      </c>
      <c r="I7870">
        <v>0</v>
      </c>
      <c r="J7870">
        <v>0</v>
      </c>
      <c r="K7870">
        <v>0</v>
      </c>
      <c r="L7870">
        <v>0</v>
      </c>
      <c r="M7870">
        <v>0</v>
      </c>
      <c r="N7870">
        <v>0</v>
      </c>
      <c r="O7870">
        <v>0</v>
      </c>
      <c r="P7870">
        <v>0</v>
      </c>
      <c r="Q7870">
        <v>0</v>
      </c>
      <c r="R7870">
        <v>0</v>
      </c>
      <c r="S7870">
        <v>0</v>
      </c>
      <c r="T7870">
        <v>0</v>
      </c>
      <c r="U7870">
        <v>0</v>
      </c>
      <c r="V7870">
        <v>0</v>
      </c>
      <c r="W7870">
        <v>0</v>
      </c>
      <c r="X7870">
        <v>9.3701721652008196E-3</v>
      </c>
      <c r="Y7870">
        <v>0</v>
      </c>
      <c r="Z7870">
        <v>0</v>
      </c>
      <c r="AA7870">
        <v>0</v>
      </c>
      <c r="AB7870">
        <v>3.513814561950308E-3</v>
      </c>
      <c r="AC7870">
        <v>0</v>
      </c>
      <c r="AD7870">
        <v>0</v>
      </c>
      <c r="AE7870">
        <v>0</v>
      </c>
      <c r="AF7870">
        <v>0</v>
      </c>
      <c r="AG7870">
        <v>0</v>
      </c>
      <c r="AH7870">
        <v>0</v>
      </c>
      <c r="AI7870">
        <v>0.35138145619503081</v>
      </c>
      <c r="AJ7870">
        <v>0</v>
      </c>
      <c r="AK7870">
        <v>0</v>
      </c>
      <c r="AL7870">
        <v>0</v>
      </c>
      <c r="AM7870">
        <v>0</v>
      </c>
      <c r="AN7870">
        <v>1.5226529768451329E-2</v>
      </c>
      <c r="AO7870">
        <v>0</v>
      </c>
      <c r="AP7870">
        <v>0</v>
      </c>
      <c r="AQ7870">
        <v>0</v>
      </c>
      <c r="AR7870">
        <v>0</v>
      </c>
      <c r="AS7870">
        <v>0</v>
      </c>
      <c r="AT7870">
        <v>0</v>
      </c>
      <c r="AU7870">
        <v>0</v>
      </c>
      <c r="AV7870">
        <v>0</v>
      </c>
      <c r="AW7870">
        <v>0</v>
      </c>
      <c r="AX7870">
        <v>0</v>
      </c>
      <c r="AY7870">
        <v>0</v>
      </c>
      <c r="AZ7870">
        <v>0</v>
      </c>
      <c r="BA7870">
        <v>0</v>
      </c>
      <c r="BB7870">
        <v>0</v>
      </c>
      <c r="BC7870">
        <v>0</v>
      </c>
      <c r="BD7870">
        <v>0</v>
      </c>
      <c r="BE7870">
        <v>0</v>
      </c>
      <c r="BF7870">
        <v>0</v>
      </c>
      <c r="BG7870">
        <v>0</v>
      </c>
      <c r="BH7870">
        <v>0</v>
      </c>
      <c r="BI7870">
        <v>0</v>
      </c>
      <c r="BJ7870">
        <v>0</v>
      </c>
      <c r="BK7870">
        <v>0</v>
      </c>
      <c r="BL7870">
        <v>0</v>
      </c>
      <c r="BM7870">
        <v>0</v>
      </c>
      <c r="BN7870">
        <v>0</v>
      </c>
      <c r="BO7870">
        <v>0</v>
      </c>
      <c r="BP7870">
        <v>0</v>
      </c>
      <c r="BQ7870" t="s">
        <v>34430</v>
      </c>
      <c r="BR7870" t="s">
        <v>34431</v>
      </c>
      <c r="BS7870" t="s">
        <v>34432</v>
      </c>
      <c r="BT7870" t="s">
        <v>34433</v>
      </c>
      <c r="BU7870" t="s">
        <v>39493</v>
      </c>
      <c r="BV7870" t="s">
        <v>39494</v>
      </c>
      <c r="BW7870" t="s">
        <v>39495</v>
      </c>
      <c r="BX7870" t="s">
        <v>74</v>
      </c>
    </row>
    <row r="7871" spans="1:76" x14ac:dyDescent="0.25">
      <c r="A7871">
        <v>4</v>
      </c>
      <c r="B7871" s="3" t="s">
        <v>39496</v>
      </c>
      <c r="C7871" t="s">
        <v>39497</v>
      </c>
      <c r="D7871" t="b">
        <f t="shared" si="122"/>
        <v>1</v>
      </c>
      <c r="E7871">
        <v>0</v>
      </c>
      <c r="F7871">
        <v>0</v>
      </c>
      <c r="G7871">
        <v>0</v>
      </c>
      <c r="H7871">
        <v>0</v>
      </c>
      <c r="I7871">
        <v>0</v>
      </c>
      <c r="J7871">
        <v>0</v>
      </c>
      <c r="K7871">
        <v>0</v>
      </c>
      <c r="L7871">
        <v>0</v>
      </c>
      <c r="M7871">
        <v>0</v>
      </c>
      <c r="N7871">
        <v>0</v>
      </c>
      <c r="O7871">
        <v>0</v>
      </c>
      <c r="P7871">
        <v>0</v>
      </c>
      <c r="Q7871">
        <v>0</v>
      </c>
      <c r="R7871">
        <v>0</v>
      </c>
      <c r="S7871">
        <v>0</v>
      </c>
      <c r="T7871">
        <v>0</v>
      </c>
      <c r="U7871">
        <v>0</v>
      </c>
      <c r="V7871">
        <v>0</v>
      </c>
      <c r="W7871">
        <v>0</v>
      </c>
      <c r="X7871">
        <v>1.7144995693781291</v>
      </c>
      <c r="Y7871">
        <v>0</v>
      </c>
      <c r="Z7871">
        <v>0</v>
      </c>
      <c r="AA7871">
        <v>0</v>
      </c>
      <c r="AB7871">
        <v>0.7793179860809677</v>
      </c>
      <c r="AC7871">
        <v>0</v>
      </c>
      <c r="AD7871">
        <v>0</v>
      </c>
      <c r="AE7871">
        <v>0</v>
      </c>
      <c r="AF7871">
        <v>0</v>
      </c>
      <c r="AG7871">
        <v>0</v>
      </c>
      <c r="AH7871">
        <v>0</v>
      </c>
      <c r="AI7871">
        <v>0.31172719443238711</v>
      </c>
      <c r="AJ7871">
        <v>0</v>
      </c>
      <c r="AK7871">
        <v>0</v>
      </c>
      <c r="AL7871">
        <v>0</v>
      </c>
      <c r="AM7871">
        <v>0</v>
      </c>
      <c r="AN7871">
        <v>0</v>
      </c>
      <c r="AO7871">
        <v>0</v>
      </c>
      <c r="AP7871">
        <v>0</v>
      </c>
      <c r="AQ7871">
        <v>124.69087777295481</v>
      </c>
      <c r="AR7871">
        <v>0</v>
      </c>
      <c r="AS7871">
        <v>0</v>
      </c>
      <c r="AT7871">
        <v>0</v>
      </c>
      <c r="AU7871">
        <v>0</v>
      </c>
      <c r="AV7871">
        <v>0</v>
      </c>
      <c r="AW7871">
        <v>0</v>
      </c>
      <c r="AX7871">
        <v>0</v>
      </c>
      <c r="AY7871">
        <v>0</v>
      </c>
      <c r="AZ7871">
        <v>0</v>
      </c>
      <c r="BA7871">
        <v>0</v>
      </c>
      <c r="BB7871">
        <v>0</v>
      </c>
      <c r="BC7871">
        <v>0</v>
      </c>
      <c r="BD7871">
        <v>0</v>
      </c>
      <c r="BE7871">
        <v>0</v>
      </c>
      <c r="BF7871">
        <v>0</v>
      </c>
      <c r="BG7871">
        <v>0</v>
      </c>
      <c r="BH7871">
        <v>0</v>
      </c>
      <c r="BI7871">
        <v>0</v>
      </c>
      <c r="BJ7871">
        <v>0</v>
      </c>
      <c r="BK7871">
        <v>0</v>
      </c>
      <c r="BL7871">
        <v>0</v>
      </c>
      <c r="BM7871">
        <v>0</v>
      </c>
      <c r="BN7871">
        <v>0</v>
      </c>
      <c r="BO7871">
        <v>0</v>
      </c>
      <c r="BP7871">
        <v>0</v>
      </c>
      <c r="BQ7871" t="s">
        <v>34430</v>
      </c>
      <c r="BR7871" t="s">
        <v>34431</v>
      </c>
      <c r="BS7871" t="s">
        <v>34432</v>
      </c>
      <c r="BT7871" t="s">
        <v>34433</v>
      </c>
      <c r="BU7871" t="s">
        <v>39498</v>
      </c>
      <c r="BV7871" t="s">
        <v>39499</v>
      </c>
      <c r="BW7871" t="s">
        <v>39500</v>
      </c>
      <c r="BX7871" t="s">
        <v>74</v>
      </c>
    </row>
    <row r="7872" spans="1:76" x14ac:dyDescent="0.25">
      <c r="A7872">
        <v>4</v>
      </c>
      <c r="B7872" s="3" t="s">
        <v>39501</v>
      </c>
      <c r="C7872" t="s">
        <v>39502</v>
      </c>
      <c r="D7872" t="b">
        <f t="shared" si="122"/>
        <v>1</v>
      </c>
      <c r="E7872">
        <v>0</v>
      </c>
      <c r="F7872">
        <v>0</v>
      </c>
      <c r="G7872">
        <v>0</v>
      </c>
      <c r="H7872">
        <v>0</v>
      </c>
      <c r="I7872">
        <v>0</v>
      </c>
      <c r="J7872">
        <v>0</v>
      </c>
      <c r="K7872">
        <v>0</v>
      </c>
      <c r="L7872">
        <v>0</v>
      </c>
      <c r="M7872">
        <v>0</v>
      </c>
      <c r="N7872">
        <v>0</v>
      </c>
      <c r="O7872">
        <v>0</v>
      </c>
      <c r="P7872">
        <v>0</v>
      </c>
      <c r="Q7872">
        <v>0</v>
      </c>
      <c r="R7872">
        <v>0</v>
      </c>
      <c r="S7872">
        <v>0</v>
      </c>
      <c r="T7872">
        <v>0</v>
      </c>
      <c r="U7872">
        <v>0</v>
      </c>
      <c r="V7872">
        <v>0</v>
      </c>
      <c r="W7872">
        <v>0</v>
      </c>
      <c r="X7872">
        <v>1.7146338914267121</v>
      </c>
      <c r="Y7872">
        <v>0</v>
      </c>
      <c r="Z7872">
        <v>0</v>
      </c>
      <c r="AA7872">
        <v>0</v>
      </c>
      <c r="AB7872">
        <v>0.77937904155759663</v>
      </c>
      <c r="AC7872">
        <v>0</v>
      </c>
      <c r="AD7872">
        <v>0</v>
      </c>
      <c r="AE7872">
        <v>0</v>
      </c>
      <c r="AF7872">
        <v>0</v>
      </c>
      <c r="AG7872">
        <v>0</v>
      </c>
      <c r="AH7872">
        <v>0</v>
      </c>
      <c r="AI7872">
        <v>0.31175161662303857</v>
      </c>
      <c r="AJ7872">
        <v>0</v>
      </c>
      <c r="AK7872">
        <v>0</v>
      </c>
      <c r="AL7872">
        <v>0</v>
      </c>
      <c r="AM7872">
        <v>0</v>
      </c>
      <c r="AN7872">
        <v>0</v>
      </c>
      <c r="AO7872">
        <v>0</v>
      </c>
      <c r="AP7872">
        <v>0</v>
      </c>
      <c r="AQ7872">
        <v>124.7006466492155</v>
      </c>
      <c r="AR7872">
        <v>0</v>
      </c>
      <c r="AS7872">
        <v>0</v>
      </c>
      <c r="AT7872">
        <v>0</v>
      </c>
      <c r="AU7872">
        <v>0</v>
      </c>
      <c r="AV7872">
        <v>0</v>
      </c>
      <c r="AW7872">
        <v>0</v>
      </c>
      <c r="AX7872">
        <v>0</v>
      </c>
      <c r="AY7872">
        <v>0</v>
      </c>
      <c r="AZ7872">
        <v>0</v>
      </c>
      <c r="BA7872">
        <v>0</v>
      </c>
      <c r="BB7872">
        <v>0</v>
      </c>
      <c r="BC7872">
        <v>0</v>
      </c>
      <c r="BD7872">
        <v>0</v>
      </c>
      <c r="BE7872">
        <v>0</v>
      </c>
      <c r="BF7872">
        <v>0</v>
      </c>
      <c r="BG7872">
        <v>0</v>
      </c>
      <c r="BH7872">
        <v>0</v>
      </c>
      <c r="BI7872">
        <v>0</v>
      </c>
      <c r="BJ7872">
        <v>0</v>
      </c>
      <c r="BK7872">
        <v>0</v>
      </c>
      <c r="BL7872">
        <v>0</v>
      </c>
      <c r="BM7872">
        <v>0</v>
      </c>
      <c r="BN7872">
        <v>0</v>
      </c>
      <c r="BO7872">
        <v>0</v>
      </c>
      <c r="BP7872">
        <v>0</v>
      </c>
      <c r="BQ7872" t="s">
        <v>34430</v>
      </c>
      <c r="BR7872" t="s">
        <v>34431</v>
      </c>
      <c r="BS7872" t="s">
        <v>34432</v>
      </c>
      <c r="BT7872" t="s">
        <v>34433</v>
      </c>
      <c r="BU7872" t="s">
        <v>39503</v>
      </c>
      <c r="BV7872" t="s">
        <v>39504</v>
      </c>
      <c r="BW7872" t="s">
        <v>39505</v>
      </c>
      <c r="BX7872" t="s">
        <v>74</v>
      </c>
    </row>
    <row r="7873" spans="1:76" x14ac:dyDescent="0.25">
      <c r="A7873">
        <v>4</v>
      </c>
      <c r="B7873" s="3" t="s">
        <v>39506</v>
      </c>
      <c r="C7873" t="s">
        <v>39507</v>
      </c>
      <c r="D7873" t="b">
        <f t="shared" si="122"/>
        <v>1</v>
      </c>
      <c r="E7873">
        <v>0</v>
      </c>
      <c r="F7873">
        <v>0</v>
      </c>
      <c r="G7873">
        <v>0</v>
      </c>
      <c r="H7873">
        <v>0</v>
      </c>
      <c r="I7873">
        <v>0</v>
      </c>
      <c r="J7873">
        <v>0</v>
      </c>
      <c r="K7873">
        <v>0</v>
      </c>
      <c r="L7873">
        <v>0</v>
      </c>
      <c r="M7873">
        <v>0</v>
      </c>
      <c r="N7873">
        <v>0</v>
      </c>
      <c r="O7873">
        <v>0</v>
      </c>
      <c r="P7873">
        <v>0</v>
      </c>
      <c r="Q7873">
        <v>0</v>
      </c>
      <c r="R7873">
        <v>0</v>
      </c>
      <c r="S7873">
        <v>0</v>
      </c>
      <c r="T7873">
        <v>0</v>
      </c>
      <c r="U7873">
        <v>0</v>
      </c>
      <c r="V7873">
        <v>0</v>
      </c>
      <c r="W7873">
        <v>0</v>
      </c>
      <c r="X7873">
        <v>1.7145776012972951</v>
      </c>
      <c r="Y7873">
        <v>0</v>
      </c>
      <c r="Z7873">
        <v>0</v>
      </c>
      <c r="AA7873">
        <v>0</v>
      </c>
      <c r="AB7873">
        <v>0.77935345513513399</v>
      </c>
      <c r="AC7873">
        <v>0</v>
      </c>
      <c r="AD7873">
        <v>0</v>
      </c>
      <c r="AE7873">
        <v>0</v>
      </c>
      <c r="AF7873">
        <v>0</v>
      </c>
      <c r="AG7873">
        <v>0</v>
      </c>
      <c r="AH7873">
        <v>0</v>
      </c>
      <c r="AI7873">
        <v>0.31174138205405361</v>
      </c>
      <c r="AJ7873">
        <v>0</v>
      </c>
      <c r="AK7873">
        <v>0</v>
      </c>
      <c r="AL7873">
        <v>0</v>
      </c>
      <c r="AM7873">
        <v>0</v>
      </c>
      <c r="AN7873">
        <v>0</v>
      </c>
      <c r="AO7873">
        <v>0</v>
      </c>
      <c r="AP7873">
        <v>0</v>
      </c>
      <c r="AQ7873">
        <v>124.6965528216214</v>
      </c>
      <c r="AR7873">
        <v>0</v>
      </c>
      <c r="AS7873">
        <v>0</v>
      </c>
      <c r="AT7873">
        <v>0</v>
      </c>
      <c r="AU7873">
        <v>0</v>
      </c>
      <c r="AV7873">
        <v>0</v>
      </c>
      <c r="AW7873">
        <v>0</v>
      </c>
      <c r="AX7873">
        <v>0</v>
      </c>
      <c r="AY7873">
        <v>0</v>
      </c>
      <c r="AZ7873">
        <v>0</v>
      </c>
      <c r="BA7873">
        <v>0</v>
      </c>
      <c r="BB7873">
        <v>0</v>
      </c>
      <c r="BC7873">
        <v>0</v>
      </c>
      <c r="BD7873">
        <v>0</v>
      </c>
      <c r="BE7873">
        <v>0</v>
      </c>
      <c r="BF7873">
        <v>0</v>
      </c>
      <c r="BG7873">
        <v>0</v>
      </c>
      <c r="BH7873">
        <v>0</v>
      </c>
      <c r="BI7873">
        <v>0</v>
      </c>
      <c r="BJ7873">
        <v>0</v>
      </c>
      <c r="BK7873">
        <v>0</v>
      </c>
      <c r="BL7873">
        <v>0</v>
      </c>
      <c r="BM7873">
        <v>0</v>
      </c>
      <c r="BN7873">
        <v>0</v>
      </c>
      <c r="BO7873">
        <v>0</v>
      </c>
      <c r="BP7873">
        <v>0</v>
      </c>
      <c r="BQ7873" t="s">
        <v>34430</v>
      </c>
      <c r="BR7873" t="s">
        <v>34431</v>
      </c>
      <c r="BS7873" t="s">
        <v>34432</v>
      </c>
      <c r="BT7873" t="s">
        <v>34433</v>
      </c>
      <c r="BU7873" t="s">
        <v>39508</v>
      </c>
      <c r="BV7873" t="s">
        <v>39509</v>
      </c>
      <c r="BW7873" t="s">
        <v>39510</v>
      </c>
      <c r="BX7873" t="s">
        <v>74</v>
      </c>
    </row>
    <row r="7874" spans="1:76" x14ac:dyDescent="0.25">
      <c r="A7874">
        <v>4</v>
      </c>
      <c r="B7874" s="3" t="s">
        <v>39511</v>
      </c>
      <c r="C7874" t="s">
        <v>39512</v>
      </c>
      <c r="D7874" t="b">
        <f t="shared" si="122"/>
        <v>1</v>
      </c>
      <c r="E7874">
        <v>0</v>
      </c>
      <c r="F7874">
        <v>0</v>
      </c>
      <c r="G7874">
        <v>0</v>
      </c>
      <c r="H7874">
        <v>0</v>
      </c>
      <c r="I7874">
        <v>0</v>
      </c>
      <c r="J7874">
        <v>0</v>
      </c>
      <c r="K7874">
        <v>0</v>
      </c>
      <c r="L7874">
        <v>0</v>
      </c>
      <c r="M7874">
        <v>0</v>
      </c>
      <c r="N7874">
        <v>0</v>
      </c>
      <c r="O7874">
        <v>0</v>
      </c>
      <c r="P7874">
        <v>0</v>
      </c>
      <c r="Q7874">
        <v>0</v>
      </c>
      <c r="R7874">
        <v>0</v>
      </c>
      <c r="S7874">
        <v>0</v>
      </c>
      <c r="T7874">
        <v>0</v>
      </c>
      <c r="U7874">
        <v>0</v>
      </c>
      <c r="V7874">
        <v>0</v>
      </c>
      <c r="W7874">
        <v>0</v>
      </c>
      <c r="X7874">
        <v>1.71454211842278</v>
      </c>
      <c r="Y7874">
        <v>0</v>
      </c>
      <c r="Z7874">
        <v>0</v>
      </c>
      <c r="AA7874">
        <v>0</v>
      </c>
      <c r="AB7874">
        <v>0.77933732655580901</v>
      </c>
      <c r="AC7874">
        <v>0</v>
      </c>
      <c r="AD7874">
        <v>0</v>
      </c>
      <c r="AE7874">
        <v>0</v>
      </c>
      <c r="AF7874">
        <v>0</v>
      </c>
      <c r="AG7874">
        <v>0</v>
      </c>
      <c r="AH7874">
        <v>0</v>
      </c>
      <c r="AI7874">
        <v>0.3117349306223236</v>
      </c>
      <c r="AJ7874">
        <v>0</v>
      </c>
      <c r="AK7874">
        <v>0</v>
      </c>
      <c r="AL7874">
        <v>0</v>
      </c>
      <c r="AM7874">
        <v>0</v>
      </c>
      <c r="AN7874">
        <v>0</v>
      </c>
      <c r="AO7874">
        <v>0</v>
      </c>
      <c r="AP7874">
        <v>0</v>
      </c>
      <c r="AQ7874">
        <v>124.6939722489294</v>
      </c>
      <c r="AR7874">
        <v>0</v>
      </c>
      <c r="AS7874">
        <v>0</v>
      </c>
      <c r="AT7874">
        <v>0</v>
      </c>
      <c r="AU7874">
        <v>0</v>
      </c>
      <c r="AV7874">
        <v>0</v>
      </c>
      <c r="AW7874">
        <v>0</v>
      </c>
      <c r="AX7874">
        <v>0</v>
      </c>
      <c r="AY7874">
        <v>0</v>
      </c>
      <c r="AZ7874">
        <v>0</v>
      </c>
      <c r="BA7874">
        <v>0</v>
      </c>
      <c r="BB7874">
        <v>0</v>
      </c>
      <c r="BC7874">
        <v>0</v>
      </c>
      <c r="BD7874">
        <v>0</v>
      </c>
      <c r="BE7874">
        <v>0</v>
      </c>
      <c r="BF7874">
        <v>0</v>
      </c>
      <c r="BG7874">
        <v>0</v>
      </c>
      <c r="BH7874">
        <v>0</v>
      </c>
      <c r="BI7874">
        <v>0</v>
      </c>
      <c r="BJ7874">
        <v>0</v>
      </c>
      <c r="BK7874">
        <v>0</v>
      </c>
      <c r="BL7874">
        <v>0</v>
      </c>
      <c r="BM7874">
        <v>0</v>
      </c>
      <c r="BN7874">
        <v>0</v>
      </c>
      <c r="BO7874">
        <v>0</v>
      </c>
      <c r="BP7874">
        <v>0</v>
      </c>
      <c r="BQ7874" t="s">
        <v>34430</v>
      </c>
      <c r="BR7874" t="s">
        <v>34431</v>
      </c>
      <c r="BS7874" t="s">
        <v>34432</v>
      </c>
      <c r="BT7874" t="s">
        <v>34433</v>
      </c>
      <c r="BU7874" t="s">
        <v>39513</v>
      </c>
      <c r="BV7874" t="s">
        <v>39514</v>
      </c>
      <c r="BW7874" t="s">
        <v>39515</v>
      </c>
      <c r="BX7874" t="s">
        <v>74</v>
      </c>
    </row>
    <row r="7875" spans="1:76" x14ac:dyDescent="0.25">
      <c r="A7875">
        <v>2</v>
      </c>
      <c r="B7875" s="3" t="s">
        <v>39516</v>
      </c>
      <c r="C7875" t="s">
        <v>39517</v>
      </c>
      <c r="D7875" t="b">
        <f t="shared" ref="D7875:D7938" si="123">IF(SUM(E7875:BP7875)&gt;0,TRUE,FALSE)</f>
        <v>1</v>
      </c>
      <c r="E7875">
        <v>0</v>
      </c>
      <c r="F7875">
        <v>0</v>
      </c>
      <c r="G7875">
        <v>0</v>
      </c>
      <c r="H7875">
        <v>0</v>
      </c>
      <c r="I7875">
        <v>0</v>
      </c>
      <c r="J7875">
        <v>0</v>
      </c>
      <c r="K7875">
        <v>0</v>
      </c>
      <c r="L7875">
        <v>0</v>
      </c>
      <c r="M7875">
        <v>0</v>
      </c>
      <c r="N7875">
        <v>0</v>
      </c>
      <c r="O7875">
        <v>0</v>
      </c>
      <c r="P7875">
        <v>0</v>
      </c>
      <c r="Q7875">
        <v>0</v>
      </c>
      <c r="R7875">
        <v>0</v>
      </c>
      <c r="S7875">
        <v>0</v>
      </c>
      <c r="T7875">
        <v>0</v>
      </c>
      <c r="U7875">
        <v>0</v>
      </c>
      <c r="V7875">
        <v>0</v>
      </c>
      <c r="W7875">
        <v>0</v>
      </c>
      <c r="X7875">
        <v>0</v>
      </c>
      <c r="Y7875">
        <v>0</v>
      </c>
      <c r="Z7875">
        <v>0</v>
      </c>
      <c r="AA7875">
        <v>0</v>
      </c>
      <c r="AB7875">
        <v>0.24531222504262951</v>
      </c>
      <c r="AC7875">
        <v>0</v>
      </c>
      <c r="AD7875">
        <v>0</v>
      </c>
      <c r="AE7875">
        <v>0</v>
      </c>
      <c r="AF7875">
        <v>0</v>
      </c>
      <c r="AG7875">
        <v>0</v>
      </c>
      <c r="AH7875">
        <v>0</v>
      </c>
      <c r="AI7875">
        <v>0.6378117851108368</v>
      </c>
      <c r="AJ7875">
        <v>0</v>
      </c>
      <c r="AK7875">
        <v>0</v>
      </c>
      <c r="AL7875">
        <v>0</v>
      </c>
      <c r="AM7875">
        <v>0</v>
      </c>
      <c r="AN7875">
        <v>0</v>
      </c>
      <c r="AO7875">
        <v>0</v>
      </c>
      <c r="AP7875">
        <v>0</v>
      </c>
      <c r="AQ7875">
        <v>0</v>
      </c>
      <c r="AR7875">
        <v>0</v>
      </c>
      <c r="AS7875">
        <v>0</v>
      </c>
      <c r="AT7875">
        <v>0</v>
      </c>
      <c r="AU7875">
        <v>0</v>
      </c>
      <c r="AV7875">
        <v>0</v>
      </c>
      <c r="AW7875">
        <v>0</v>
      </c>
      <c r="AX7875">
        <v>0</v>
      </c>
      <c r="AY7875">
        <v>0</v>
      </c>
      <c r="AZ7875">
        <v>0</v>
      </c>
      <c r="BA7875">
        <v>0</v>
      </c>
      <c r="BB7875">
        <v>0</v>
      </c>
      <c r="BC7875">
        <v>0</v>
      </c>
      <c r="BD7875">
        <v>0</v>
      </c>
      <c r="BE7875">
        <v>0</v>
      </c>
      <c r="BF7875">
        <v>0</v>
      </c>
      <c r="BG7875">
        <v>0</v>
      </c>
      <c r="BH7875">
        <v>0</v>
      </c>
      <c r="BI7875">
        <v>0</v>
      </c>
      <c r="BJ7875">
        <v>0</v>
      </c>
      <c r="BK7875">
        <v>0</v>
      </c>
      <c r="BL7875">
        <v>0</v>
      </c>
      <c r="BM7875">
        <v>0</v>
      </c>
      <c r="BN7875">
        <v>0</v>
      </c>
      <c r="BO7875">
        <v>0</v>
      </c>
      <c r="BP7875">
        <v>0</v>
      </c>
      <c r="BQ7875" t="s">
        <v>34430</v>
      </c>
      <c r="BR7875" t="s">
        <v>34431</v>
      </c>
      <c r="BS7875" t="s">
        <v>34432</v>
      </c>
      <c r="BT7875" t="s">
        <v>34433</v>
      </c>
      <c r="BU7875" t="s">
        <v>39518</v>
      </c>
      <c r="BV7875" t="s">
        <v>39519</v>
      </c>
      <c r="BW7875" t="s">
        <v>39520</v>
      </c>
      <c r="BX7875" t="s">
        <v>74</v>
      </c>
    </row>
    <row r="7876" spans="1:76" x14ac:dyDescent="0.25">
      <c r="A7876">
        <v>5</v>
      </c>
      <c r="B7876" s="3" t="s">
        <v>39521</v>
      </c>
      <c r="C7876" t="s">
        <v>39522</v>
      </c>
      <c r="D7876" t="b">
        <f t="shared" si="123"/>
        <v>1</v>
      </c>
      <c r="E7876">
        <v>0</v>
      </c>
      <c r="F7876">
        <v>1.7072280653869439E-4</v>
      </c>
      <c r="G7876">
        <v>0</v>
      </c>
      <c r="H7876">
        <v>0</v>
      </c>
      <c r="I7876">
        <v>0</v>
      </c>
      <c r="J7876">
        <v>0</v>
      </c>
      <c r="K7876">
        <v>0</v>
      </c>
      <c r="L7876">
        <v>0</v>
      </c>
      <c r="M7876">
        <v>0</v>
      </c>
      <c r="N7876">
        <v>0</v>
      </c>
      <c r="O7876">
        <v>0</v>
      </c>
      <c r="P7876">
        <v>0</v>
      </c>
      <c r="Q7876">
        <v>0.1138152043591296</v>
      </c>
      <c r="R7876">
        <v>0</v>
      </c>
      <c r="S7876">
        <v>0</v>
      </c>
      <c r="T7876">
        <v>0</v>
      </c>
      <c r="U7876">
        <v>0</v>
      </c>
      <c r="V7876">
        <v>0</v>
      </c>
      <c r="W7876">
        <v>0</v>
      </c>
      <c r="X7876">
        <v>0.13007451926757671</v>
      </c>
      <c r="Y7876">
        <v>0</v>
      </c>
      <c r="Z7876">
        <v>0</v>
      </c>
      <c r="AA7876">
        <v>0</v>
      </c>
      <c r="AB7876">
        <v>5.6907602179564809E-2</v>
      </c>
      <c r="AC7876">
        <v>0</v>
      </c>
      <c r="AD7876">
        <v>0</v>
      </c>
      <c r="AE7876">
        <v>0</v>
      </c>
      <c r="AF7876">
        <v>0</v>
      </c>
      <c r="AG7876">
        <v>0</v>
      </c>
      <c r="AH7876">
        <v>0</v>
      </c>
      <c r="AI7876">
        <v>4.8777944725341271</v>
      </c>
      <c r="AJ7876">
        <v>0</v>
      </c>
      <c r="AK7876">
        <v>0</v>
      </c>
      <c r="AL7876">
        <v>0</v>
      </c>
      <c r="AM7876">
        <v>0</v>
      </c>
      <c r="AN7876">
        <v>0</v>
      </c>
      <c r="AO7876">
        <v>0</v>
      </c>
      <c r="AP7876">
        <v>0</v>
      </c>
      <c r="AQ7876">
        <v>0</v>
      </c>
      <c r="AR7876">
        <v>0</v>
      </c>
      <c r="AS7876">
        <v>0</v>
      </c>
      <c r="AT7876">
        <v>0</v>
      </c>
      <c r="AU7876">
        <v>0</v>
      </c>
      <c r="AV7876">
        <v>0</v>
      </c>
      <c r="AW7876">
        <v>0</v>
      </c>
      <c r="AX7876">
        <v>0</v>
      </c>
      <c r="AY7876">
        <v>0</v>
      </c>
      <c r="AZ7876">
        <v>0</v>
      </c>
      <c r="BA7876">
        <v>0</v>
      </c>
      <c r="BB7876">
        <v>0</v>
      </c>
      <c r="BC7876">
        <v>0</v>
      </c>
      <c r="BD7876">
        <v>0</v>
      </c>
      <c r="BE7876">
        <v>0</v>
      </c>
      <c r="BF7876">
        <v>0</v>
      </c>
      <c r="BG7876">
        <v>0</v>
      </c>
      <c r="BH7876">
        <v>0</v>
      </c>
      <c r="BI7876">
        <v>0</v>
      </c>
      <c r="BJ7876">
        <v>0</v>
      </c>
      <c r="BK7876">
        <v>0</v>
      </c>
      <c r="BL7876">
        <v>0</v>
      </c>
      <c r="BM7876">
        <v>0</v>
      </c>
      <c r="BN7876">
        <v>0</v>
      </c>
      <c r="BO7876">
        <v>0</v>
      </c>
      <c r="BP7876">
        <v>0</v>
      </c>
      <c r="BQ7876" t="s">
        <v>34430</v>
      </c>
      <c r="BR7876" t="s">
        <v>34431</v>
      </c>
      <c r="BS7876" t="s">
        <v>34432</v>
      </c>
      <c r="BT7876" t="s">
        <v>34433</v>
      </c>
      <c r="BU7876" t="s">
        <v>39523</v>
      </c>
      <c r="BV7876" t="s">
        <v>39524</v>
      </c>
      <c r="BW7876" t="s">
        <v>39525</v>
      </c>
      <c r="BX7876" t="s">
        <v>74</v>
      </c>
    </row>
    <row r="7877" spans="1:76" x14ac:dyDescent="0.25">
      <c r="A7877">
        <v>5</v>
      </c>
      <c r="B7877" s="3" t="s">
        <v>39526</v>
      </c>
      <c r="C7877" t="s">
        <v>39527</v>
      </c>
      <c r="D7877" t="b">
        <f t="shared" si="123"/>
        <v>1</v>
      </c>
      <c r="E7877">
        <v>0</v>
      </c>
      <c r="F7877">
        <v>1.7071608898707651E-4</v>
      </c>
      <c r="G7877">
        <v>0</v>
      </c>
      <c r="H7877">
        <v>0</v>
      </c>
      <c r="I7877">
        <v>0</v>
      </c>
      <c r="J7877">
        <v>0</v>
      </c>
      <c r="K7877">
        <v>0</v>
      </c>
      <c r="L7877">
        <v>0</v>
      </c>
      <c r="M7877">
        <v>0</v>
      </c>
      <c r="N7877">
        <v>0</v>
      </c>
      <c r="O7877">
        <v>0</v>
      </c>
      <c r="P7877">
        <v>0</v>
      </c>
      <c r="Q7877">
        <v>0.11381072599138441</v>
      </c>
      <c r="R7877">
        <v>0</v>
      </c>
      <c r="S7877">
        <v>0</v>
      </c>
      <c r="T7877">
        <v>0</v>
      </c>
      <c r="U7877">
        <v>0</v>
      </c>
      <c r="V7877">
        <v>0</v>
      </c>
      <c r="W7877">
        <v>0</v>
      </c>
      <c r="X7877">
        <v>0.13006940113301069</v>
      </c>
      <c r="Y7877">
        <v>0</v>
      </c>
      <c r="Z7877">
        <v>0</v>
      </c>
      <c r="AA7877">
        <v>0</v>
      </c>
      <c r="AB7877">
        <v>5.6905362995692182E-2</v>
      </c>
      <c r="AC7877">
        <v>0</v>
      </c>
      <c r="AD7877">
        <v>0</v>
      </c>
      <c r="AE7877">
        <v>0</v>
      </c>
      <c r="AF7877">
        <v>0</v>
      </c>
      <c r="AG7877">
        <v>0</v>
      </c>
      <c r="AH7877">
        <v>0</v>
      </c>
      <c r="AI7877">
        <v>4.8776025424879004</v>
      </c>
      <c r="AJ7877">
        <v>0</v>
      </c>
      <c r="AK7877">
        <v>0</v>
      </c>
      <c r="AL7877">
        <v>0</v>
      </c>
      <c r="AM7877">
        <v>0</v>
      </c>
      <c r="AN7877">
        <v>0</v>
      </c>
      <c r="AO7877">
        <v>0</v>
      </c>
      <c r="AP7877">
        <v>0</v>
      </c>
      <c r="AQ7877">
        <v>0</v>
      </c>
      <c r="AR7877">
        <v>0</v>
      </c>
      <c r="AS7877">
        <v>0</v>
      </c>
      <c r="AT7877">
        <v>0</v>
      </c>
      <c r="AU7877">
        <v>0</v>
      </c>
      <c r="AV7877">
        <v>0</v>
      </c>
      <c r="AW7877">
        <v>0</v>
      </c>
      <c r="AX7877">
        <v>0</v>
      </c>
      <c r="AY7877">
        <v>0</v>
      </c>
      <c r="AZ7877">
        <v>0</v>
      </c>
      <c r="BA7877">
        <v>0</v>
      </c>
      <c r="BB7877">
        <v>0</v>
      </c>
      <c r="BC7877">
        <v>0</v>
      </c>
      <c r="BD7877">
        <v>0</v>
      </c>
      <c r="BE7877">
        <v>0</v>
      </c>
      <c r="BF7877">
        <v>0</v>
      </c>
      <c r="BG7877">
        <v>0</v>
      </c>
      <c r="BH7877">
        <v>0</v>
      </c>
      <c r="BI7877">
        <v>0</v>
      </c>
      <c r="BJ7877">
        <v>0</v>
      </c>
      <c r="BK7877">
        <v>0</v>
      </c>
      <c r="BL7877">
        <v>0</v>
      </c>
      <c r="BM7877">
        <v>0</v>
      </c>
      <c r="BN7877">
        <v>0</v>
      </c>
      <c r="BO7877">
        <v>0</v>
      </c>
      <c r="BP7877">
        <v>0</v>
      </c>
      <c r="BQ7877" t="s">
        <v>34430</v>
      </c>
      <c r="BR7877" t="s">
        <v>34431</v>
      </c>
      <c r="BS7877" t="s">
        <v>34432</v>
      </c>
      <c r="BT7877" t="s">
        <v>34433</v>
      </c>
      <c r="BU7877" t="s">
        <v>39528</v>
      </c>
      <c r="BV7877" t="s">
        <v>39529</v>
      </c>
      <c r="BW7877" t="s">
        <v>39530</v>
      </c>
      <c r="BX7877" t="s">
        <v>74</v>
      </c>
    </row>
    <row r="7878" spans="1:76" x14ac:dyDescent="0.25">
      <c r="A7878">
        <v>5</v>
      </c>
      <c r="B7878" s="3" t="s">
        <v>39531</v>
      </c>
      <c r="C7878" t="s">
        <v>39532</v>
      </c>
      <c r="D7878" t="b">
        <f t="shared" si="123"/>
        <v>1</v>
      </c>
      <c r="E7878">
        <v>0</v>
      </c>
      <c r="F7878">
        <v>1.707227091160899E-4</v>
      </c>
      <c r="G7878">
        <v>0</v>
      </c>
      <c r="H7878">
        <v>0</v>
      </c>
      <c r="I7878">
        <v>0</v>
      </c>
      <c r="J7878">
        <v>0</v>
      </c>
      <c r="K7878">
        <v>0</v>
      </c>
      <c r="L7878">
        <v>0</v>
      </c>
      <c r="M7878">
        <v>0</v>
      </c>
      <c r="N7878">
        <v>0</v>
      </c>
      <c r="O7878">
        <v>0</v>
      </c>
      <c r="P7878">
        <v>0</v>
      </c>
      <c r="Q7878">
        <v>0.1138151394107266</v>
      </c>
      <c r="R7878">
        <v>0</v>
      </c>
      <c r="S7878">
        <v>0</v>
      </c>
      <c r="T7878">
        <v>0</v>
      </c>
      <c r="U7878">
        <v>0</v>
      </c>
      <c r="V7878">
        <v>0</v>
      </c>
      <c r="W7878">
        <v>0</v>
      </c>
      <c r="X7878">
        <v>0.13007444504083041</v>
      </c>
      <c r="Y7878">
        <v>0</v>
      </c>
      <c r="Z7878">
        <v>0</v>
      </c>
      <c r="AA7878">
        <v>0</v>
      </c>
      <c r="AB7878">
        <v>5.6907569705363287E-2</v>
      </c>
      <c r="AC7878">
        <v>0</v>
      </c>
      <c r="AD7878">
        <v>0</v>
      </c>
      <c r="AE7878">
        <v>0</v>
      </c>
      <c r="AF7878">
        <v>0</v>
      </c>
      <c r="AG7878">
        <v>0</v>
      </c>
      <c r="AH7878">
        <v>0</v>
      </c>
      <c r="AI7878">
        <v>4.877791689031139</v>
      </c>
      <c r="AJ7878">
        <v>0</v>
      </c>
      <c r="AK7878">
        <v>0</v>
      </c>
      <c r="AL7878">
        <v>0</v>
      </c>
      <c r="AM7878">
        <v>0</v>
      </c>
      <c r="AN7878">
        <v>0</v>
      </c>
      <c r="AO7878">
        <v>0</v>
      </c>
      <c r="AP7878">
        <v>0</v>
      </c>
      <c r="AQ7878">
        <v>0</v>
      </c>
      <c r="AR7878">
        <v>0</v>
      </c>
      <c r="AS7878">
        <v>0</v>
      </c>
      <c r="AT7878">
        <v>0</v>
      </c>
      <c r="AU7878">
        <v>0</v>
      </c>
      <c r="AV7878">
        <v>0</v>
      </c>
      <c r="AW7878">
        <v>0</v>
      </c>
      <c r="AX7878">
        <v>0</v>
      </c>
      <c r="AY7878">
        <v>0</v>
      </c>
      <c r="AZ7878">
        <v>0</v>
      </c>
      <c r="BA7878">
        <v>0</v>
      </c>
      <c r="BB7878">
        <v>0</v>
      </c>
      <c r="BC7878">
        <v>0</v>
      </c>
      <c r="BD7878">
        <v>0</v>
      </c>
      <c r="BE7878">
        <v>0</v>
      </c>
      <c r="BF7878">
        <v>0</v>
      </c>
      <c r="BG7878">
        <v>0</v>
      </c>
      <c r="BH7878">
        <v>0</v>
      </c>
      <c r="BI7878">
        <v>0</v>
      </c>
      <c r="BJ7878">
        <v>0</v>
      </c>
      <c r="BK7878">
        <v>0</v>
      </c>
      <c r="BL7878">
        <v>0</v>
      </c>
      <c r="BM7878">
        <v>0</v>
      </c>
      <c r="BN7878">
        <v>0</v>
      </c>
      <c r="BO7878">
        <v>0</v>
      </c>
      <c r="BP7878">
        <v>0</v>
      </c>
      <c r="BQ7878" t="s">
        <v>34430</v>
      </c>
      <c r="BR7878" t="s">
        <v>34431</v>
      </c>
      <c r="BS7878" t="s">
        <v>34432</v>
      </c>
      <c r="BT7878" t="s">
        <v>34433</v>
      </c>
      <c r="BU7878" t="s">
        <v>39533</v>
      </c>
      <c r="BV7878" t="s">
        <v>39534</v>
      </c>
      <c r="BW7878" t="s">
        <v>39535</v>
      </c>
      <c r="BX7878" t="s">
        <v>74</v>
      </c>
    </row>
    <row r="7879" spans="1:76" x14ac:dyDescent="0.25">
      <c r="A7879">
        <v>5</v>
      </c>
      <c r="B7879" s="3" t="s">
        <v>39536</v>
      </c>
      <c r="C7879" t="s">
        <v>39537</v>
      </c>
      <c r="D7879" t="b">
        <f t="shared" si="123"/>
        <v>1</v>
      </c>
      <c r="E7879">
        <v>0</v>
      </c>
      <c r="F7879">
        <v>1.7072512461825651E-4</v>
      </c>
      <c r="G7879">
        <v>0</v>
      </c>
      <c r="H7879">
        <v>0</v>
      </c>
      <c r="I7879">
        <v>0</v>
      </c>
      <c r="J7879">
        <v>0</v>
      </c>
      <c r="K7879">
        <v>0</v>
      </c>
      <c r="L7879">
        <v>0</v>
      </c>
      <c r="M7879">
        <v>0</v>
      </c>
      <c r="N7879">
        <v>0</v>
      </c>
      <c r="O7879">
        <v>0</v>
      </c>
      <c r="P7879">
        <v>0</v>
      </c>
      <c r="Q7879">
        <v>0.11381674974550431</v>
      </c>
      <c r="R7879">
        <v>0</v>
      </c>
      <c r="S7879">
        <v>0</v>
      </c>
      <c r="T7879">
        <v>0</v>
      </c>
      <c r="U7879">
        <v>0</v>
      </c>
      <c r="V7879">
        <v>0</v>
      </c>
      <c r="W7879">
        <v>0</v>
      </c>
      <c r="X7879">
        <v>0.1300762854234335</v>
      </c>
      <c r="Y7879">
        <v>0</v>
      </c>
      <c r="Z7879">
        <v>0</v>
      </c>
      <c r="AA7879">
        <v>0</v>
      </c>
      <c r="AB7879">
        <v>5.6908374872752153E-2</v>
      </c>
      <c r="AC7879">
        <v>0</v>
      </c>
      <c r="AD7879">
        <v>0</v>
      </c>
      <c r="AE7879">
        <v>0</v>
      </c>
      <c r="AF7879">
        <v>0</v>
      </c>
      <c r="AG7879">
        <v>0</v>
      </c>
      <c r="AH7879">
        <v>0</v>
      </c>
      <c r="AI7879">
        <v>4.8778607033787562</v>
      </c>
      <c r="AJ7879">
        <v>0</v>
      </c>
      <c r="AK7879">
        <v>0</v>
      </c>
      <c r="AL7879">
        <v>0</v>
      </c>
      <c r="AM7879">
        <v>0</v>
      </c>
      <c r="AN7879">
        <v>0</v>
      </c>
      <c r="AO7879">
        <v>0</v>
      </c>
      <c r="AP7879">
        <v>0</v>
      </c>
      <c r="AQ7879">
        <v>0</v>
      </c>
      <c r="AR7879">
        <v>0</v>
      </c>
      <c r="AS7879">
        <v>0</v>
      </c>
      <c r="AT7879">
        <v>0</v>
      </c>
      <c r="AU7879">
        <v>0</v>
      </c>
      <c r="AV7879">
        <v>0</v>
      </c>
      <c r="AW7879">
        <v>0</v>
      </c>
      <c r="AX7879">
        <v>0</v>
      </c>
      <c r="AY7879">
        <v>0</v>
      </c>
      <c r="AZ7879">
        <v>0</v>
      </c>
      <c r="BA7879">
        <v>0</v>
      </c>
      <c r="BB7879">
        <v>0</v>
      </c>
      <c r="BC7879">
        <v>0</v>
      </c>
      <c r="BD7879">
        <v>0</v>
      </c>
      <c r="BE7879">
        <v>0</v>
      </c>
      <c r="BF7879">
        <v>0</v>
      </c>
      <c r="BG7879">
        <v>0</v>
      </c>
      <c r="BH7879">
        <v>0</v>
      </c>
      <c r="BI7879">
        <v>0</v>
      </c>
      <c r="BJ7879">
        <v>0</v>
      </c>
      <c r="BK7879">
        <v>0</v>
      </c>
      <c r="BL7879">
        <v>0</v>
      </c>
      <c r="BM7879">
        <v>0</v>
      </c>
      <c r="BN7879">
        <v>0</v>
      </c>
      <c r="BO7879">
        <v>0</v>
      </c>
      <c r="BP7879">
        <v>0</v>
      </c>
      <c r="BQ7879" t="s">
        <v>34430</v>
      </c>
      <c r="BR7879" t="s">
        <v>34431</v>
      </c>
      <c r="BS7879" t="s">
        <v>34432</v>
      </c>
      <c r="BT7879" t="s">
        <v>34433</v>
      </c>
      <c r="BU7879" t="s">
        <v>39538</v>
      </c>
      <c r="BV7879" t="s">
        <v>39539</v>
      </c>
      <c r="BW7879" t="s">
        <v>39540</v>
      </c>
      <c r="BX7879" t="s">
        <v>74</v>
      </c>
    </row>
    <row r="7880" spans="1:76" x14ac:dyDescent="0.25">
      <c r="A7880">
        <v>5</v>
      </c>
      <c r="B7880" s="3" t="s">
        <v>39541</v>
      </c>
      <c r="C7880" t="s">
        <v>39542</v>
      </c>
      <c r="D7880" t="b">
        <f t="shared" si="123"/>
        <v>1</v>
      </c>
      <c r="E7880">
        <v>0</v>
      </c>
      <c r="F7880">
        <v>1.707206952238185E-4</v>
      </c>
      <c r="G7880">
        <v>0</v>
      </c>
      <c r="H7880">
        <v>0</v>
      </c>
      <c r="I7880">
        <v>0</v>
      </c>
      <c r="J7880">
        <v>0</v>
      </c>
      <c r="K7880">
        <v>0</v>
      </c>
      <c r="L7880">
        <v>0</v>
      </c>
      <c r="M7880">
        <v>0</v>
      </c>
      <c r="N7880">
        <v>0</v>
      </c>
      <c r="O7880">
        <v>0</v>
      </c>
      <c r="P7880">
        <v>0</v>
      </c>
      <c r="Q7880">
        <v>0.113813796815879</v>
      </c>
      <c r="R7880">
        <v>0</v>
      </c>
      <c r="S7880">
        <v>0</v>
      </c>
      <c r="T7880">
        <v>0</v>
      </c>
      <c r="U7880">
        <v>0</v>
      </c>
      <c r="V7880">
        <v>0</v>
      </c>
      <c r="W7880">
        <v>0</v>
      </c>
      <c r="X7880">
        <v>0.13007291064671889</v>
      </c>
      <c r="Y7880">
        <v>0</v>
      </c>
      <c r="Z7880">
        <v>0</v>
      </c>
      <c r="AA7880">
        <v>0</v>
      </c>
      <c r="AB7880">
        <v>5.6906898407939513E-2</v>
      </c>
      <c r="AC7880">
        <v>0</v>
      </c>
      <c r="AD7880">
        <v>0</v>
      </c>
      <c r="AE7880">
        <v>0</v>
      </c>
      <c r="AF7880">
        <v>0</v>
      </c>
      <c r="AG7880">
        <v>0</v>
      </c>
      <c r="AH7880">
        <v>0</v>
      </c>
      <c r="AI7880">
        <v>4.8777341492519577</v>
      </c>
      <c r="AJ7880">
        <v>0</v>
      </c>
      <c r="AK7880">
        <v>0</v>
      </c>
      <c r="AL7880">
        <v>0</v>
      </c>
      <c r="AM7880">
        <v>0</v>
      </c>
      <c r="AN7880">
        <v>0</v>
      </c>
      <c r="AO7880">
        <v>0</v>
      </c>
      <c r="AP7880">
        <v>0</v>
      </c>
      <c r="AQ7880">
        <v>0</v>
      </c>
      <c r="AR7880">
        <v>0</v>
      </c>
      <c r="AS7880">
        <v>0</v>
      </c>
      <c r="AT7880">
        <v>0</v>
      </c>
      <c r="AU7880">
        <v>0</v>
      </c>
      <c r="AV7880">
        <v>0</v>
      </c>
      <c r="AW7880">
        <v>0</v>
      </c>
      <c r="AX7880">
        <v>0</v>
      </c>
      <c r="AY7880">
        <v>0</v>
      </c>
      <c r="AZ7880">
        <v>0</v>
      </c>
      <c r="BA7880">
        <v>0</v>
      </c>
      <c r="BB7880">
        <v>0</v>
      </c>
      <c r="BC7880">
        <v>0</v>
      </c>
      <c r="BD7880">
        <v>0</v>
      </c>
      <c r="BE7880">
        <v>0</v>
      </c>
      <c r="BF7880">
        <v>0</v>
      </c>
      <c r="BG7880">
        <v>0</v>
      </c>
      <c r="BH7880">
        <v>0</v>
      </c>
      <c r="BI7880">
        <v>0</v>
      </c>
      <c r="BJ7880">
        <v>0</v>
      </c>
      <c r="BK7880">
        <v>0</v>
      </c>
      <c r="BL7880">
        <v>0</v>
      </c>
      <c r="BM7880">
        <v>0</v>
      </c>
      <c r="BN7880">
        <v>0</v>
      </c>
      <c r="BO7880">
        <v>0</v>
      </c>
      <c r="BP7880">
        <v>0</v>
      </c>
      <c r="BQ7880" t="s">
        <v>34430</v>
      </c>
      <c r="BR7880" t="s">
        <v>34431</v>
      </c>
      <c r="BS7880" t="s">
        <v>34432</v>
      </c>
      <c r="BT7880" t="s">
        <v>34433</v>
      </c>
      <c r="BU7880" t="s">
        <v>39543</v>
      </c>
      <c r="BV7880" t="s">
        <v>39544</v>
      </c>
      <c r="BW7880" t="s">
        <v>39545</v>
      </c>
      <c r="BX7880" t="s">
        <v>74</v>
      </c>
    </row>
    <row r="7881" spans="1:76" x14ac:dyDescent="0.25">
      <c r="A7881">
        <v>5</v>
      </c>
      <c r="B7881" s="3" t="s">
        <v>39546</v>
      </c>
      <c r="C7881" t="s">
        <v>39547</v>
      </c>
      <c r="D7881" t="b">
        <f t="shared" si="123"/>
        <v>1</v>
      </c>
      <c r="E7881">
        <v>0</v>
      </c>
      <c r="F7881">
        <v>1.7071505219003021E-4</v>
      </c>
      <c r="G7881">
        <v>0</v>
      </c>
      <c r="H7881">
        <v>0</v>
      </c>
      <c r="I7881">
        <v>0</v>
      </c>
      <c r="J7881">
        <v>0</v>
      </c>
      <c r="K7881">
        <v>0</v>
      </c>
      <c r="L7881">
        <v>0</v>
      </c>
      <c r="M7881">
        <v>0</v>
      </c>
      <c r="N7881">
        <v>0</v>
      </c>
      <c r="O7881">
        <v>0</v>
      </c>
      <c r="P7881">
        <v>0</v>
      </c>
      <c r="Q7881">
        <v>0.1138100347933535</v>
      </c>
      <c r="R7881">
        <v>0</v>
      </c>
      <c r="S7881">
        <v>0</v>
      </c>
      <c r="T7881">
        <v>0</v>
      </c>
      <c r="U7881">
        <v>0</v>
      </c>
      <c r="V7881">
        <v>0</v>
      </c>
      <c r="W7881">
        <v>0</v>
      </c>
      <c r="X7881">
        <v>0.13006861119240401</v>
      </c>
      <c r="Y7881">
        <v>0</v>
      </c>
      <c r="Z7881">
        <v>0</v>
      </c>
      <c r="AA7881">
        <v>0</v>
      </c>
      <c r="AB7881">
        <v>5.6905017396676749E-2</v>
      </c>
      <c r="AC7881">
        <v>0</v>
      </c>
      <c r="AD7881">
        <v>0</v>
      </c>
      <c r="AE7881">
        <v>0</v>
      </c>
      <c r="AF7881">
        <v>0</v>
      </c>
      <c r="AG7881">
        <v>0</v>
      </c>
      <c r="AH7881">
        <v>0</v>
      </c>
      <c r="AI7881">
        <v>4.8775729197151501</v>
      </c>
      <c r="AJ7881">
        <v>0</v>
      </c>
      <c r="AK7881">
        <v>0</v>
      </c>
      <c r="AL7881">
        <v>0</v>
      </c>
      <c r="AM7881">
        <v>0</v>
      </c>
      <c r="AN7881">
        <v>0</v>
      </c>
      <c r="AO7881">
        <v>0</v>
      </c>
      <c r="AP7881">
        <v>0</v>
      </c>
      <c r="AQ7881">
        <v>0</v>
      </c>
      <c r="AR7881">
        <v>0</v>
      </c>
      <c r="AS7881">
        <v>0</v>
      </c>
      <c r="AT7881">
        <v>0</v>
      </c>
      <c r="AU7881">
        <v>0</v>
      </c>
      <c r="AV7881">
        <v>0</v>
      </c>
      <c r="AW7881">
        <v>0</v>
      </c>
      <c r="AX7881">
        <v>0</v>
      </c>
      <c r="AY7881">
        <v>0</v>
      </c>
      <c r="AZ7881">
        <v>0</v>
      </c>
      <c r="BA7881">
        <v>0</v>
      </c>
      <c r="BB7881">
        <v>0</v>
      </c>
      <c r="BC7881">
        <v>0</v>
      </c>
      <c r="BD7881">
        <v>0</v>
      </c>
      <c r="BE7881">
        <v>0</v>
      </c>
      <c r="BF7881">
        <v>0</v>
      </c>
      <c r="BG7881">
        <v>0</v>
      </c>
      <c r="BH7881">
        <v>0</v>
      </c>
      <c r="BI7881">
        <v>0</v>
      </c>
      <c r="BJ7881">
        <v>0</v>
      </c>
      <c r="BK7881">
        <v>0</v>
      </c>
      <c r="BL7881">
        <v>0</v>
      </c>
      <c r="BM7881">
        <v>0</v>
      </c>
      <c r="BN7881">
        <v>0</v>
      </c>
      <c r="BO7881">
        <v>0</v>
      </c>
      <c r="BP7881">
        <v>0</v>
      </c>
      <c r="BQ7881" t="s">
        <v>34430</v>
      </c>
      <c r="BR7881" t="s">
        <v>34431</v>
      </c>
      <c r="BS7881" t="s">
        <v>34432</v>
      </c>
      <c r="BT7881" t="s">
        <v>34433</v>
      </c>
      <c r="BU7881" t="s">
        <v>39548</v>
      </c>
      <c r="BV7881" t="s">
        <v>39549</v>
      </c>
      <c r="BW7881" t="s">
        <v>39550</v>
      </c>
      <c r="BX7881" t="s">
        <v>74</v>
      </c>
    </row>
    <row r="7882" spans="1:76" x14ac:dyDescent="0.25">
      <c r="A7882">
        <v>3</v>
      </c>
      <c r="B7882" s="3" t="s">
        <v>39551</v>
      </c>
      <c r="C7882" t="s">
        <v>39552</v>
      </c>
      <c r="D7882" t="b">
        <f t="shared" si="123"/>
        <v>1</v>
      </c>
      <c r="E7882">
        <v>0</v>
      </c>
      <c r="F7882">
        <v>0</v>
      </c>
      <c r="G7882">
        <v>0</v>
      </c>
      <c r="H7882">
        <v>0</v>
      </c>
      <c r="I7882">
        <v>0</v>
      </c>
      <c r="J7882">
        <v>0</v>
      </c>
      <c r="K7882">
        <v>0</v>
      </c>
      <c r="L7882">
        <v>0</v>
      </c>
      <c r="M7882">
        <v>0</v>
      </c>
      <c r="N7882">
        <v>0</v>
      </c>
      <c r="O7882">
        <v>0</v>
      </c>
      <c r="P7882">
        <v>0</v>
      </c>
      <c r="Q7882">
        <v>0</v>
      </c>
      <c r="R7882">
        <v>0</v>
      </c>
      <c r="S7882">
        <v>0</v>
      </c>
      <c r="T7882">
        <v>0</v>
      </c>
      <c r="U7882">
        <v>0</v>
      </c>
      <c r="V7882">
        <v>0</v>
      </c>
      <c r="W7882">
        <v>0</v>
      </c>
      <c r="X7882">
        <v>3.1716923040716147E-2</v>
      </c>
      <c r="Y7882">
        <v>0</v>
      </c>
      <c r="Z7882">
        <v>0</v>
      </c>
      <c r="AA7882">
        <v>0</v>
      </c>
      <c r="AB7882">
        <v>1.3455664320303821E-2</v>
      </c>
      <c r="AC7882">
        <v>0</v>
      </c>
      <c r="AD7882">
        <v>0</v>
      </c>
      <c r="AE7882">
        <v>0</v>
      </c>
      <c r="AF7882">
        <v>0</v>
      </c>
      <c r="AG7882">
        <v>0</v>
      </c>
      <c r="AH7882">
        <v>0</v>
      </c>
      <c r="AI7882">
        <v>1.153342656026042</v>
      </c>
      <c r="AJ7882">
        <v>0</v>
      </c>
      <c r="AK7882">
        <v>0</v>
      </c>
      <c r="AL7882">
        <v>0</v>
      </c>
      <c r="AM7882">
        <v>0</v>
      </c>
      <c r="AN7882">
        <v>0</v>
      </c>
      <c r="AO7882">
        <v>0</v>
      </c>
      <c r="AP7882">
        <v>0</v>
      </c>
      <c r="AQ7882">
        <v>0</v>
      </c>
      <c r="AR7882">
        <v>0</v>
      </c>
      <c r="AS7882">
        <v>0</v>
      </c>
      <c r="AT7882">
        <v>0</v>
      </c>
      <c r="AU7882">
        <v>0</v>
      </c>
      <c r="AV7882">
        <v>0</v>
      </c>
      <c r="AW7882">
        <v>0</v>
      </c>
      <c r="AX7882">
        <v>0</v>
      </c>
      <c r="AY7882">
        <v>0</v>
      </c>
      <c r="AZ7882">
        <v>0</v>
      </c>
      <c r="BA7882">
        <v>0</v>
      </c>
      <c r="BB7882">
        <v>0</v>
      </c>
      <c r="BC7882">
        <v>0</v>
      </c>
      <c r="BD7882">
        <v>0</v>
      </c>
      <c r="BE7882">
        <v>0</v>
      </c>
      <c r="BF7882">
        <v>0</v>
      </c>
      <c r="BG7882">
        <v>0</v>
      </c>
      <c r="BH7882">
        <v>0</v>
      </c>
      <c r="BI7882">
        <v>0</v>
      </c>
      <c r="BJ7882">
        <v>0</v>
      </c>
      <c r="BK7882">
        <v>0</v>
      </c>
      <c r="BL7882">
        <v>0</v>
      </c>
      <c r="BM7882">
        <v>0</v>
      </c>
      <c r="BN7882">
        <v>0</v>
      </c>
      <c r="BO7882">
        <v>0</v>
      </c>
      <c r="BP7882">
        <v>0</v>
      </c>
      <c r="BQ7882" t="s">
        <v>34430</v>
      </c>
      <c r="BR7882" t="s">
        <v>34431</v>
      </c>
      <c r="BS7882" t="s">
        <v>34432</v>
      </c>
      <c r="BT7882" t="s">
        <v>34433</v>
      </c>
      <c r="BU7882" t="s">
        <v>39553</v>
      </c>
      <c r="BV7882" t="s">
        <v>39554</v>
      </c>
      <c r="BW7882" t="s">
        <v>39555</v>
      </c>
      <c r="BX7882" t="s">
        <v>74</v>
      </c>
    </row>
    <row r="7883" spans="1:76" x14ac:dyDescent="0.25">
      <c r="A7883">
        <v>3</v>
      </c>
      <c r="B7883" s="3" t="s">
        <v>39556</v>
      </c>
      <c r="C7883" t="s">
        <v>39557</v>
      </c>
      <c r="D7883" t="b">
        <f t="shared" si="123"/>
        <v>1</v>
      </c>
      <c r="E7883">
        <v>0</v>
      </c>
      <c r="F7883">
        <v>0</v>
      </c>
      <c r="G7883">
        <v>0</v>
      </c>
      <c r="H7883">
        <v>0</v>
      </c>
      <c r="I7883">
        <v>0</v>
      </c>
      <c r="J7883">
        <v>0</v>
      </c>
      <c r="K7883">
        <v>0</v>
      </c>
      <c r="L7883">
        <v>0</v>
      </c>
      <c r="M7883">
        <v>0</v>
      </c>
      <c r="N7883">
        <v>0</v>
      </c>
      <c r="O7883">
        <v>0</v>
      </c>
      <c r="P7883">
        <v>0</v>
      </c>
      <c r="Q7883">
        <v>0</v>
      </c>
      <c r="R7883">
        <v>0</v>
      </c>
      <c r="S7883">
        <v>0</v>
      </c>
      <c r="T7883">
        <v>0</v>
      </c>
      <c r="U7883">
        <v>0</v>
      </c>
      <c r="V7883">
        <v>0</v>
      </c>
      <c r="W7883">
        <v>0</v>
      </c>
      <c r="X7883">
        <v>3.1716627220729508E-2</v>
      </c>
      <c r="Y7883">
        <v>0</v>
      </c>
      <c r="Z7883">
        <v>0</v>
      </c>
      <c r="AA7883">
        <v>0</v>
      </c>
      <c r="AB7883">
        <v>1.345553882091555E-2</v>
      </c>
      <c r="AC7883">
        <v>0</v>
      </c>
      <c r="AD7883">
        <v>0</v>
      </c>
      <c r="AE7883">
        <v>0</v>
      </c>
      <c r="AF7883">
        <v>0</v>
      </c>
      <c r="AG7883">
        <v>0</v>
      </c>
      <c r="AH7883">
        <v>0</v>
      </c>
      <c r="AI7883">
        <v>1.153331898935618</v>
      </c>
      <c r="AJ7883">
        <v>0</v>
      </c>
      <c r="AK7883">
        <v>0</v>
      </c>
      <c r="AL7883">
        <v>0</v>
      </c>
      <c r="AM7883">
        <v>0</v>
      </c>
      <c r="AN7883">
        <v>0</v>
      </c>
      <c r="AO7883">
        <v>0</v>
      </c>
      <c r="AP7883">
        <v>0</v>
      </c>
      <c r="AQ7883">
        <v>0</v>
      </c>
      <c r="AR7883">
        <v>0</v>
      </c>
      <c r="AS7883">
        <v>0</v>
      </c>
      <c r="AT7883">
        <v>0</v>
      </c>
      <c r="AU7883">
        <v>0</v>
      </c>
      <c r="AV7883">
        <v>0</v>
      </c>
      <c r="AW7883">
        <v>0</v>
      </c>
      <c r="AX7883">
        <v>0</v>
      </c>
      <c r="AY7883">
        <v>0</v>
      </c>
      <c r="AZ7883">
        <v>0</v>
      </c>
      <c r="BA7883">
        <v>0</v>
      </c>
      <c r="BB7883">
        <v>0</v>
      </c>
      <c r="BC7883">
        <v>0</v>
      </c>
      <c r="BD7883">
        <v>0</v>
      </c>
      <c r="BE7883">
        <v>0</v>
      </c>
      <c r="BF7883">
        <v>0</v>
      </c>
      <c r="BG7883">
        <v>0</v>
      </c>
      <c r="BH7883">
        <v>0</v>
      </c>
      <c r="BI7883">
        <v>0</v>
      </c>
      <c r="BJ7883">
        <v>0</v>
      </c>
      <c r="BK7883">
        <v>0</v>
      </c>
      <c r="BL7883">
        <v>0</v>
      </c>
      <c r="BM7883">
        <v>0</v>
      </c>
      <c r="BN7883">
        <v>0</v>
      </c>
      <c r="BO7883">
        <v>0</v>
      </c>
      <c r="BP7883">
        <v>0</v>
      </c>
      <c r="BQ7883" t="s">
        <v>34430</v>
      </c>
      <c r="BR7883" t="s">
        <v>34431</v>
      </c>
      <c r="BS7883" t="s">
        <v>34432</v>
      </c>
      <c r="BT7883" t="s">
        <v>34433</v>
      </c>
      <c r="BU7883" t="s">
        <v>39558</v>
      </c>
      <c r="BV7883" t="s">
        <v>39559</v>
      </c>
      <c r="BW7883" t="s">
        <v>39560</v>
      </c>
      <c r="BX7883" t="s">
        <v>74</v>
      </c>
    </row>
    <row r="7884" spans="1:76" x14ac:dyDescent="0.25">
      <c r="A7884">
        <v>3</v>
      </c>
      <c r="B7884" s="3" t="s">
        <v>39561</v>
      </c>
      <c r="C7884" t="s">
        <v>39562</v>
      </c>
      <c r="D7884" t="b">
        <f t="shared" si="123"/>
        <v>1</v>
      </c>
      <c r="E7884">
        <v>0</v>
      </c>
      <c r="F7884">
        <v>0</v>
      </c>
      <c r="G7884">
        <v>0</v>
      </c>
      <c r="H7884">
        <v>0</v>
      </c>
      <c r="I7884">
        <v>0</v>
      </c>
      <c r="J7884">
        <v>0</v>
      </c>
      <c r="K7884">
        <v>0</v>
      </c>
      <c r="L7884">
        <v>0</v>
      </c>
      <c r="M7884">
        <v>0</v>
      </c>
      <c r="N7884">
        <v>0</v>
      </c>
      <c r="O7884">
        <v>0</v>
      </c>
      <c r="P7884">
        <v>0</v>
      </c>
      <c r="Q7884">
        <v>0</v>
      </c>
      <c r="R7884">
        <v>0</v>
      </c>
      <c r="S7884">
        <v>0</v>
      </c>
      <c r="T7884">
        <v>0</v>
      </c>
      <c r="U7884">
        <v>0</v>
      </c>
      <c r="V7884">
        <v>0</v>
      </c>
      <c r="W7884">
        <v>0</v>
      </c>
      <c r="X7884">
        <v>233.3471042323574</v>
      </c>
      <c r="Y7884">
        <v>0</v>
      </c>
      <c r="Z7884">
        <v>0</v>
      </c>
      <c r="AA7884">
        <v>0</v>
      </c>
      <c r="AB7884">
        <v>100.0059018138675</v>
      </c>
      <c r="AC7884">
        <v>0</v>
      </c>
      <c r="AD7884">
        <v>0</v>
      </c>
      <c r="AE7884">
        <v>0</v>
      </c>
      <c r="AF7884">
        <v>0</v>
      </c>
      <c r="AG7884">
        <v>0</v>
      </c>
      <c r="AH7884">
        <v>0</v>
      </c>
      <c r="AI7884">
        <v>100.0059018138675</v>
      </c>
      <c r="AJ7884">
        <v>0</v>
      </c>
      <c r="AK7884">
        <v>0</v>
      </c>
      <c r="AL7884">
        <v>0</v>
      </c>
      <c r="AM7884">
        <v>0</v>
      </c>
      <c r="AN7884">
        <v>0</v>
      </c>
      <c r="AO7884">
        <v>0</v>
      </c>
      <c r="AP7884">
        <v>0</v>
      </c>
      <c r="AQ7884">
        <v>0</v>
      </c>
      <c r="AR7884">
        <v>0</v>
      </c>
      <c r="AS7884">
        <v>0</v>
      </c>
      <c r="AT7884">
        <v>0</v>
      </c>
      <c r="AU7884">
        <v>0</v>
      </c>
      <c r="AV7884">
        <v>0</v>
      </c>
      <c r="AW7884">
        <v>0</v>
      </c>
      <c r="AX7884">
        <v>0</v>
      </c>
      <c r="AY7884">
        <v>0</v>
      </c>
      <c r="AZ7884">
        <v>0</v>
      </c>
      <c r="BA7884">
        <v>0</v>
      </c>
      <c r="BB7884">
        <v>0</v>
      </c>
      <c r="BC7884">
        <v>0</v>
      </c>
      <c r="BD7884">
        <v>0</v>
      </c>
      <c r="BE7884">
        <v>0</v>
      </c>
      <c r="BF7884">
        <v>0</v>
      </c>
      <c r="BG7884">
        <v>0</v>
      </c>
      <c r="BH7884">
        <v>0</v>
      </c>
      <c r="BI7884">
        <v>0</v>
      </c>
      <c r="BJ7884">
        <v>0</v>
      </c>
      <c r="BK7884">
        <v>0</v>
      </c>
      <c r="BL7884">
        <v>0</v>
      </c>
      <c r="BM7884">
        <v>0</v>
      </c>
      <c r="BN7884">
        <v>0</v>
      </c>
      <c r="BO7884">
        <v>0</v>
      </c>
      <c r="BP7884">
        <v>0</v>
      </c>
      <c r="BQ7884" t="s">
        <v>34430</v>
      </c>
      <c r="BR7884" t="s">
        <v>34431</v>
      </c>
      <c r="BS7884" t="s">
        <v>34432</v>
      </c>
      <c r="BT7884" t="s">
        <v>34433</v>
      </c>
      <c r="BU7884" t="s">
        <v>39563</v>
      </c>
      <c r="BV7884" t="s">
        <v>39564</v>
      </c>
      <c r="BW7884" t="s">
        <v>39565</v>
      </c>
      <c r="BX7884" t="s">
        <v>74</v>
      </c>
    </row>
    <row r="7885" spans="1:76" x14ac:dyDescent="0.25">
      <c r="A7885">
        <v>0</v>
      </c>
      <c r="B7885" s="3" t="s">
        <v>39566</v>
      </c>
      <c r="C7885" t="s">
        <v>39567</v>
      </c>
      <c r="D7885" t="b">
        <f t="shared" si="123"/>
        <v>0</v>
      </c>
      <c r="E7885">
        <v>0</v>
      </c>
      <c r="F7885">
        <v>0</v>
      </c>
      <c r="G7885">
        <v>0</v>
      </c>
      <c r="H7885">
        <v>0</v>
      </c>
      <c r="I7885">
        <v>0</v>
      </c>
      <c r="J7885">
        <v>0</v>
      </c>
      <c r="K7885">
        <v>0</v>
      </c>
      <c r="L7885">
        <v>0</v>
      </c>
      <c r="M7885">
        <v>0</v>
      </c>
      <c r="N7885">
        <v>0</v>
      </c>
      <c r="O7885">
        <v>0</v>
      </c>
      <c r="P7885">
        <v>0</v>
      </c>
      <c r="Q7885">
        <v>0</v>
      </c>
      <c r="R7885">
        <v>0</v>
      </c>
      <c r="S7885">
        <v>0</v>
      </c>
      <c r="T7885">
        <v>0</v>
      </c>
      <c r="U7885">
        <v>0</v>
      </c>
      <c r="V7885">
        <v>0</v>
      </c>
      <c r="W7885">
        <v>0</v>
      </c>
      <c r="X7885">
        <v>0</v>
      </c>
      <c r="Y7885">
        <v>0</v>
      </c>
      <c r="Z7885">
        <v>0</v>
      </c>
      <c r="AA7885">
        <v>0</v>
      </c>
      <c r="AB7885">
        <v>0</v>
      </c>
      <c r="AC7885">
        <v>0</v>
      </c>
      <c r="AD7885">
        <v>0</v>
      </c>
      <c r="AE7885">
        <v>0</v>
      </c>
      <c r="AF7885">
        <v>0</v>
      </c>
      <c r="AG7885">
        <v>0</v>
      </c>
      <c r="AH7885">
        <v>0</v>
      </c>
      <c r="AI7885">
        <v>0</v>
      </c>
      <c r="AJ7885">
        <v>0</v>
      </c>
      <c r="AK7885">
        <v>0</v>
      </c>
      <c r="AL7885">
        <v>0</v>
      </c>
      <c r="AM7885">
        <v>0</v>
      </c>
      <c r="AN7885">
        <v>0</v>
      </c>
      <c r="AO7885">
        <v>0</v>
      </c>
      <c r="AP7885">
        <v>0</v>
      </c>
      <c r="AQ7885">
        <v>0</v>
      </c>
      <c r="AR7885">
        <v>0</v>
      </c>
      <c r="AS7885">
        <v>0</v>
      </c>
      <c r="AT7885">
        <v>0</v>
      </c>
      <c r="AU7885">
        <v>0</v>
      </c>
      <c r="AV7885">
        <v>0</v>
      </c>
      <c r="AW7885">
        <v>0</v>
      </c>
      <c r="AX7885">
        <v>0</v>
      </c>
      <c r="AY7885">
        <v>0</v>
      </c>
      <c r="AZ7885">
        <v>0</v>
      </c>
      <c r="BA7885">
        <v>0</v>
      </c>
      <c r="BB7885">
        <v>0</v>
      </c>
      <c r="BC7885">
        <v>0</v>
      </c>
      <c r="BD7885">
        <v>0</v>
      </c>
      <c r="BE7885">
        <v>0</v>
      </c>
      <c r="BF7885">
        <v>0</v>
      </c>
      <c r="BG7885">
        <v>0</v>
      </c>
      <c r="BH7885">
        <v>0</v>
      </c>
      <c r="BI7885">
        <v>0</v>
      </c>
      <c r="BJ7885">
        <v>0</v>
      </c>
      <c r="BK7885">
        <v>0</v>
      </c>
      <c r="BL7885">
        <v>0</v>
      </c>
      <c r="BM7885">
        <v>0</v>
      </c>
      <c r="BN7885">
        <v>0</v>
      </c>
      <c r="BO7885">
        <v>0</v>
      </c>
      <c r="BP7885">
        <v>0</v>
      </c>
      <c r="BQ7885" t="s">
        <v>34430</v>
      </c>
      <c r="BR7885" t="s">
        <v>34431</v>
      </c>
      <c r="BS7885" t="s">
        <v>34432</v>
      </c>
      <c r="BT7885" t="s">
        <v>34433</v>
      </c>
      <c r="BU7885" t="s">
        <v>39568</v>
      </c>
      <c r="BV7885" t="s">
        <v>39569</v>
      </c>
      <c r="BW7885" t="s">
        <v>39570</v>
      </c>
      <c r="BX7885" t="s">
        <v>74</v>
      </c>
    </row>
    <row r="7886" spans="1:76" x14ac:dyDescent="0.25">
      <c r="A7886">
        <v>0</v>
      </c>
      <c r="B7886" s="3" t="s">
        <v>39571</v>
      </c>
      <c r="C7886" t="s">
        <v>39572</v>
      </c>
      <c r="D7886" t="b">
        <f t="shared" si="123"/>
        <v>0</v>
      </c>
      <c r="E7886">
        <v>0</v>
      </c>
      <c r="F7886">
        <v>0</v>
      </c>
      <c r="G7886">
        <v>0</v>
      </c>
      <c r="H7886">
        <v>0</v>
      </c>
      <c r="I7886">
        <v>0</v>
      </c>
      <c r="J7886">
        <v>0</v>
      </c>
      <c r="K7886">
        <v>0</v>
      </c>
      <c r="L7886">
        <v>0</v>
      </c>
      <c r="M7886">
        <v>0</v>
      </c>
      <c r="N7886">
        <v>0</v>
      </c>
      <c r="O7886">
        <v>0</v>
      </c>
      <c r="P7886">
        <v>0</v>
      </c>
      <c r="Q7886">
        <v>0</v>
      </c>
      <c r="R7886">
        <v>0</v>
      </c>
      <c r="S7886">
        <v>0</v>
      </c>
      <c r="T7886">
        <v>0</v>
      </c>
      <c r="U7886">
        <v>0</v>
      </c>
      <c r="V7886">
        <v>0</v>
      </c>
      <c r="W7886">
        <v>0</v>
      </c>
      <c r="X7886">
        <v>0</v>
      </c>
      <c r="Y7886">
        <v>0</v>
      </c>
      <c r="Z7886">
        <v>0</v>
      </c>
      <c r="AA7886">
        <v>0</v>
      </c>
      <c r="AB7886">
        <v>0</v>
      </c>
      <c r="AC7886">
        <v>0</v>
      </c>
      <c r="AD7886">
        <v>0</v>
      </c>
      <c r="AE7886">
        <v>0</v>
      </c>
      <c r="AF7886">
        <v>0</v>
      </c>
      <c r="AG7886">
        <v>0</v>
      </c>
      <c r="AH7886">
        <v>0</v>
      </c>
      <c r="AI7886">
        <v>0</v>
      </c>
      <c r="AJ7886">
        <v>0</v>
      </c>
      <c r="AK7886">
        <v>0</v>
      </c>
      <c r="AL7886">
        <v>0</v>
      </c>
      <c r="AM7886">
        <v>0</v>
      </c>
      <c r="AN7886">
        <v>0</v>
      </c>
      <c r="AO7886">
        <v>0</v>
      </c>
      <c r="AP7886">
        <v>0</v>
      </c>
      <c r="AQ7886">
        <v>0</v>
      </c>
      <c r="AR7886">
        <v>0</v>
      </c>
      <c r="AS7886">
        <v>0</v>
      </c>
      <c r="AT7886">
        <v>0</v>
      </c>
      <c r="AU7886">
        <v>0</v>
      </c>
      <c r="AV7886">
        <v>0</v>
      </c>
      <c r="AW7886">
        <v>0</v>
      </c>
      <c r="AX7886">
        <v>0</v>
      </c>
      <c r="AY7886">
        <v>0</v>
      </c>
      <c r="AZ7886">
        <v>0</v>
      </c>
      <c r="BA7886">
        <v>0</v>
      </c>
      <c r="BB7886">
        <v>0</v>
      </c>
      <c r="BC7886">
        <v>0</v>
      </c>
      <c r="BD7886">
        <v>0</v>
      </c>
      <c r="BE7886">
        <v>0</v>
      </c>
      <c r="BF7886">
        <v>0</v>
      </c>
      <c r="BG7886">
        <v>0</v>
      </c>
      <c r="BH7886">
        <v>0</v>
      </c>
      <c r="BI7886">
        <v>0</v>
      </c>
      <c r="BJ7886">
        <v>0</v>
      </c>
      <c r="BK7886">
        <v>0</v>
      </c>
      <c r="BL7886">
        <v>0</v>
      </c>
      <c r="BM7886">
        <v>0</v>
      </c>
      <c r="BN7886">
        <v>0</v>
      </c>
      <c r="BO7886">
        <v>0</v>
      </c>
      <c r="BP7886">
        <v>0</v>
      </c>
      <c r="BQ7886" t="s">
        <v>34430</v>
      </c>
      <c r="BR7886" t="s">
        <v>34431</v>
      </c>
      <c r="BS7886" t="s">
        <v>34432</v>
      </c>
      <c r="BT7886" t="s">
        <v>34433</v>
      </c>
      <c r="BU7886" t="s">
        <v>39573</v>
      </c>
      <c r="BV7886" t="s">
        <v>39574</v>
      </c>
      <c r="BW7886" t="s">
        <v>39575</v>
      </c>
      <c r="BX7886" t="s">
        <v>74</v>
      </c>
    </row>
    <row r="7887" spans="1:76" x14ac:dyDescent="0.25">
      <c r="A7887">
        <v>3</v>
      </c>
      <c r="B7887" s="3" t="s">
        <v>39576</v>
      </c>
      <c r="C7887" t="s">
        <v>39577</v>
      </c>
      <c r="D7887" t="b">
        <f t="shared" si="123"/>
        <v>1</v>
      </c>
      <c r="E7887">
        <v>0</v>
      </c>
      <c r="F7887">
        <v>0</v>
      </c>
      <c r="G7887">
        <v>0</v>
      </c>
      <c r="H7887">
        <v>0</v>
      </c>
      <c r="I7887">
        <v>0</v>
      </c>
      <c r="J7887">
        <v>0</v>
      </c>
      <c r="K7887">
        <v>0</v>
      </c>
      <c r="L7887">
        <v>0</v>
      </c>
      <c r="M7887">
        <v>0</v>
      </c>
      <c r="N7887">
        <v>0</v>
      </c>
      <c r="O7887">
        <v>0</v>
      </c>
      <c r="P7887">
        <v>0</v>
      </c>
      <c r="Q7887">
        <v>0</v>
      </c>
      <c r="R7887">
        <v>0</v>
      </c>
      <c r="S7887">
        <v>0</v>
      </c>
      <c r="T7887">
        <v>0</v>
      </c>
      <c r="U7887">
        <v>0</v>
      </c>
      <c r="V7887">
        <v>0</v>
      </c>
      <c r="W7887">
        <v>0</v>
      </c>
      <c r="X7887">
        <v>1.658208616222264</v>
      </c>
      <c r="Y7887">
        <v>0</v>
      </c>
      <c r="Z7887">
        <v>0</v>
      </c>
      <c r="AA7887">
        <v>0</v>
      </c>
      <c r="AB7887">
        <v>0.73698160720989514</v>
      </c>
      <c r="AC7887">
        <v>0</v>
      </c>
      <c r="AD7887">
        <v>0</v>
      </c>
      <c r="AE7887">
        <v>0</v>
      </c>
      <c r="AF7887">
        <v>0</v>
      </c>
      <c r="AG7887">
        <v>0</v>
      </c>
      <c r="AH7887">
        <v>0</v>
      </c>
      <c r="AI7887">
        <v>0.64485890630865816</v>
      </c>
      <c r="AJ7887">
        <v>0</v>
      </c>
      <c r="AK7887">
        <v>0</v>
      </c>
      <c r="AL7887">
        <v>0</v>
      </c>
      <c r="AM7887">
        <v>0</v>
      </c>
      <c r="AN7887">
        <v>0</v>
      </c>
      <c r="AO7887">
        <v>0</v>
      </c>
      <c r="AP7887">
        <v>0</v>
      </c>
      <c r="AQ7887">
        <v>0</v>
      </c>
      <c r="AR7887">
        <v>0</v>
      </c>
      <c r="AS7887">
        <v>0</v>
      </c>
      <c r="AT7887">
        <v>0</v>
      </c>
      <c r="AU7887">
        <v>0</v>
      </c>
      <c r="AV7887">
        <v>0</v>
      </c>
      <c r="AW7887">
        <v>0</v>
      </c>
      <c r="AX7887">
        <v>0</v>
      </c>
      <c r="AY7887">
        <v>0</v>
      </c>
      <c r="AZ7887">
        <v>0</v>
      </c>
      <c r="BA7887">
        <v>0</v>
      </c>
      <c r="BB7887">
        <v>0</v>
      </c>
      <c r="BC7887">
        <v>0</v>
      </c>
      <c r="BD7887">
        <v>0</v>
      </c>
      <c r="BE7887">
        <v>0</v>
      </c>
      <c r="BF7887">
        <v>0</v>
      </c>
      <c r="BG7887">
        <v>0</v>
      </c>
      <c r="BH7887">
        <v>0</v>
      </c>
      <c r="BI7887">
        <v>0</v>
      </c>
      <c r="BJ7887">
        <v>0</v>
      </c>
      <c r="BK7887">
        <v>0</v>
      </c>
      <c r="BL7887">
        <v>0</v>
      </c>
      <c r="BM7887">
        <v>0</v>
      </c>
      <c r="BN7887">
        <v>0</v>
      </c>
      <c r="BO7887">
        <v>0</v>
      </c>
      <c r="BP7887">
        <v>0</v>
      </c>
      <c r="BQ7887" t="s">
        <v>34430</v>
      </c>
      <c r="BR7887" t="s">
        <v>34431</v>
      </c>
      <c r="BS7887" t="s">
        <v>34432</v>
      </c>
      <c r="BT7887" t="s">
        <v>34433</v>
      </c>
      <c r="BU7887" t="s">
        <v>39578</v>
      </c>
      <c r="BV7887" t="s">
        <v>39579</v>
      </c>
      <c r="BW7887" t="s">
        <v>39580</v>
      </c>
      <c r="BX7887" t="s">
        <v>74</v>
      </c>
    </row>
    <row r="7888" spans="1:76" x14ac:dyDescent="0.25">
      <c r="A7888">
        <v>3</v>
      </c>
      <c r="B7888" s="3" t="s">
        <v>39581</v>
      </c>
      <c r="C7888" t="s">
        <v>39582</v>
      </c>
      <c r="D7888" t="b">
        <f t="shared" si="123"/>
        <v>1</v>
      </c>
      <c r="E7888">
        <v>0</v>
      </c>
      <c r="F7888">
        <v>0</v>
      </c>
      <c r="G7888">
        <v>0</v>
      </c>
      <c r="H7888">
        <v>0</v>
      </c>
      <c r="I7888">
        <v>0</v>
      </c>
      <c r="J7888">
        <v>0</v>
      </c>
      <c r="K7888">
        <v>0</v>
      </c>
      <c r="L7888">
        <v>0</v>
      </c>
      <c r="M7888">
        <v>0</v>
      </c>
      <c r="N7888">
        <v>0</v>
      </c>
      <c r="O7888">
        <v>0</v>
      </c>
      <c r="P7888">
        <v>0</v>
      </c>
      <c r="Q7888">
        <v>0</v>
      </c>
      <c r="R7888">
        <v>0</v>
      </c>
      <c r="S7888">
        <v>0</v>
      </c>
      <c r="T7888">
        <v>0</v>
      </c>
      <c r="U7888">
        <v>0</v>
      </c>
      <c r="V7888">
        <v>0</v>
      </c>
      <c r="W7888">
        <v>0</v>
      </c>
      <c r="X7888">
        <v>1.6581067536588969</v>
      </c>
      <c r="Y7888">
        <v>0</v>
      </c>
      <c r="Z7888">
        <v>0</v>
      </c>
      <c r="AA7888">
        <v>0</v>
      </c>
      <c r="AB7888">
        <v>0.73693633495950983</v>
      </c>
      <c r="AC7888">
        <v>0</v>
      </c>
      <c r="AD7888">
        <v>0</v>
      </c>
      <c r="AE7888">
        <v>0</v>
      </c>
      <c r="AF7888">
        <v>0</v>
      </c>
      <c r="AG7888">
        <v>0</v>
      </c>
      <c r="AH7888">
        <v>0</v>
      </c>
      <c r="AI7888">
        <v>0.64481929308957109</v>
      </c>
      <c r="AJ7888">
        <v>0</v>
      </c>
      <c r="AK7888">
        <v>0</v>
      </c>
      <c r="AL7888">
        <v>0</v>
      </c>
      <c r="AM7888">
        <v>0</v>
      </c>
      <c r="AN7888">
        <v>0</v>
      </c>
      <c r="AO7888">
        <v>0</v>
      </c>
      <c r="AP7888">
        <v>0</v>
      </c>
      <c r="AQ7888">
        <v>0</v>
      </c>
      <c r="AR7888">
        <v>0</v>
      </c>
      <c r="AS7888">
        <v>0</v>
      </c>
      <c r="AT7888">
        <v>0</v>
      </c>
      <c r="AU7888">
        <v>0</v>
      </c>
      <c r="AV7888">
        <v>0</v>
      </c>
      <c r="AW7888">
        <v>0</v>
      </c>
      <c r="AX7888">
        <v>0</v>
      </c>
      <c r="AY7888">
        <v>0</v>
      </c>
      <c r="AZ7888">
        <v>0</v>
      </c>
      <c r="BA7888">
        <v>0</v>
      </c>
      <c r="BB7888">
        <v>0</v>
      </c>
      <c r="BC7888">
        <v>0</v>
      </c>
      <c r="BD7888">
        <v>0</v>
      </c>
      <c r="BE7888">
        <v>0</v>
      </c>
      <c r="BF7888">
        <v>0</v>
      </c>
      <c r="BG7888">
        <v>0</v>
      </c>
      <c r="BH7888">
        <v>0</v>
      </c>
      <c r="BI7888">
        <v>0</v>
      </c>
      <c r="BJ7888">
        <v>0</v>
      </c>
      <c r="BK7888">
        <v>0</v>
      </c>
      <c r="BL7888">
        <v>0</v>
      </c>
      <c r="BM7888">
        <v>0</v>
      </c>
      <c r="BN7888">
        <v>0</v>
      </c>
      <c r="BO7888">
        <v>0</v>
      </c>
      <c r="BP7888">
        <v>0</v>
      </c>
      <c r="BQ7888" t="s">
        <v>34430</v>
      </c>
      <c r="BR7888" t="s">
        <v>34431</v>
      </c>
      <c r="BS7888" t="s">
        <v>34432</v>
      </c>
      <c r="BT7888" t="s">
        <v>34433</v>
      </c>
      <c r="BU7888" t="s">
        <v>39583</v>
      </c>
      <c r="BV7888" t="s">
        <v>39584</v>
      </c>
      <c r="BW7888" t="s">
        <v>39585</v>
      </c>
      <c r="BX7888" t="s">
        <v>74</v>
      </c>
    </row>
    <row r="7889" spans="1:76" x14ac:dyDescent="0.25">
      <c r="A7889">
        <v>3</v>
      </c>
      <c r="B7889" s="3" t="s">
        <v>39586</v>
      </c>
      <c r="C7889" t="s">
        <v>39587</v>
      </c>
      <c r="D7889" t="b">
        <f t="shared" si="123"/>
        <v>1</v>
      </c>
      <c r="E7889">
        <v>0</v>
      </c>
      <c r="F7889">
        <v>0</v>
      </c>
      <c r="G7889">
        <v>0</v>
      </c>
      <c r="H7889">
        <v>0</v>
      </c>
      <c r="I7889">
        <v>0</v>
      </c>
      <c r="J7889">
        <v>0</v>
      </c>
      <c r="K7889">
        <v>0</v>
      </c>
      <c r="L7889">
        <v>0</v>
      </c>
      <c r="M7889">
        <v>0</v>
      </c>
      <c r="N7889">
        <v>0</v>
      </c>
      <c r="O7889">
        <v>0</v>
      </c>
      <c r="P7889">
        <v>0</v>
      </c>
      <c r="Q7889">
        <v>0</v>
      </c>
      <c r="R7889">
        <v>0</v>
      </c>
      <c r="S7889">
        <v>0</v>
      </c>
      <c r="T7889">
        <v>0</v>
      </c>
      <c r="U7889">
        <v>0</v>
      </c>
      <c r="V7889">
        <v>0</v>
      </c>
      <c r="W7889">
        <v>0</v>
      </c>
      <c r="X7889">
        <v>1.658213321436512</v>
      </c>
      <c r="Y7889">
        <v>0</v>
      </c>
      <c r="Z7889">
        <v>0</v>
      </c>
      <c r="AA7889">
        <v>0</v>
      </c>
      <c r="AB7889">
        <v>0.73698369841622757</v>
      </c>
      <c r="AC7889">
        <v>0</v>
      </c>
      <c r="AD7889">
        <v>0</v>
      </c>
      <c r="AE7889">
        <v>0</v>
      </c>
      <c r="AF7889">
        <v>0</v>
      </c>
      <c r="AG7889">
        <v>0</v>
      </c>
      <c r="AH7889">
        <v>0</v>
      </c>
      <c r="AI7889">
        <v>0.64486073611419914</v>
      </c>
      <c r="AJ7889">
        <v>0</v>
      </c>
      <c r="AK7889">
        <v>0</v>
      </c>
      <c r="AL7889">
        <v>0</v>
      </c>
      <c r="AM7889">
        <v>0</v>
      </c>
      <c r="AN7889">
        <v>0</v>
      </c>
      <c r="AO7889">
        <v>0</v>
      </c>
      <c r="AP7889">
        <v>0</v>
      </c>
      <c r="AQ7889">
        <v>0</v>
      </c>
      <c r="AR7889">
        <v>0</v>
      </c>
      <c r="AS7889">
        <v>0</v>
      </c>
      <c r="AT7889">
        <v>0</v>
      </c>
      <c r="AU7889">
        <v>0</v>
      </c>
      <c r="AV7889">
        <v>0</v>
      </c>
      <c r="AW7889">
        <v>0</v>
      </c>
      <c r="AX7889">
        <v>0</v>
      </c>
      <c r="AY7889">
        <v>0</v>
      </c>
      <c r="AZ7889">
        <v>0</v>
      </c>
      <c r="BA7889">
        <v>0</v>
      </c>
      <c r="BB7889">
        <v>0</v>
      </c>
      <c r="BC7889">
        <v>0</v>
      </c>
      <c r="BD7889">
        <v>0</v>
      </c>
      <c r="BE7889">
        <v>0</v>
      </c>
      <c r="BF7889">
        <v>0</v>
      </c>
      <c r="BG7889">
        <v>0</v>
      </c>
      <c r="BH7889">
        <v>0</v>
      </c>
      <c r="BI7889">
        <v>0</v>
      </c>
      <c r="BJ7889">
        <v>0</v>
      </c>
      <c r="BK7889">
        <v>0</v>
      </c>
      <c r="BL7889">
        <v>0</v>
      </c>
      <c r="BM7889">
        <v>0</v>
      </c>
      <c r="BN7889">
        <v>0</v>
      </c>
      <c r="BO7889">
        <v>0</v>
      </c>
      <c r="BP7889">
        <v>0</v>
      </c>
      <c r="BQ7889" t="s">
        <v>34430</v>
      </c>
      <c r="BR7889" t="s">
        <v>34431</v>
      </c>
      <c r="BS7889" t="s">
        <v>34432</v>
      </c>
      <c r="BT7889" t="s">
        <v>34433</v>
      </c>
      <c r="BU7889" t="s">
        <v>39588</v>
      </c>
      <c r="BV7889" t="s">
        <v>39589</v>
      </c>
      <c r="BW7889" t="s">
        <v>39590</v>
      </c>
      <c r="BX7889" t="s">
        <v>74</v>
      </c>
    </row>
    <row r="7890" spans="1:76" x14ac:dyDescent="0.25">
      <c r="A7890">
        <v>3</v>
      </c>
      <c r="B7890" s="3" t="s">
        <v>39591</v>
      </c>
      <c r="C7890" t="s">
        <v>39592</v>
      </c>
      <c r="D7890" t="b">
        <f t="shared" si="123"/>
        <v>1</v>
      </c>
      <c r="E7890">
        <v>0</v>
      </c>
      <c r="F7890">
        <v>0</v>
      </c>
      <c r="G7890">
        <v>0</v>
      </c>
      <c r="H7890">
        <v>0</v>
      </c>
      <c r="I7890">
        <v>0</v>
      </c>
      <c r="J7890">
        <v>0</v>
      </c>
      <c r="K7890">
        <v>0</v>
      </c>
      <c r="L7890">
        <v>0</v>
      </c>
      <c r="M7890">
        <v>0</v>
      </c>
      <c r="N7890">
        <v>0</v>
      </c>
      <c r="O7890">
        <v>0</v>
      </c>
      <c r="P7890">
        <v>0</v>
      </c>
      <c r="Q7890">
        <v>0</v>
      </c>
      <c r="R7890">
        <v>0</v>
      </c>
      <c r="S7890">
        <v>0</v>
      </c>
      <c r="T7890">
        <v>0</v>
      </c>
      <c r="U7890">
        <v>0</v>
      </c>
      <c r="V7890">
        <v>0</v>
      </c>
      <c r="W7890">
        <v>0</v>
      </c>
      <c r="X7890">
        <v>1.658160753709621</v>
      </c>
      <c r="Y7890">
        <v>0</v>
      </c>
      <c r="Z7890">
        <v>0</v>
      </c>
      <c r="AA7890">
        <v>0</v>
      </c>
      <c r="AB7890">
        <v>0.73696033498205382</v>
      </c>
      <c r="AC7890">
        <v>0</v>
      </c>
      <c r="AD7890">
        <v>0</v>
      </c>
      <c r="AE7890">
        <v>0</v>
      </c>
      <c r="AF7890">
        <v>0</v>
      </c>
      <c r="AG7890">
        <v>0</v>
      </c>
      <c r="AH7890">
        <v>0</v>
      </c>
      <c r="AI7890">
        <v>0.64484029310929702</v>
      </c>
      <c r="AJ7890">
        <v>0</v>
      </c>
      <c r="AK7890">
        <v>0</v>
      </c>
      <c r="AL7890">
        <v>0</v>
      </c>
      <c r="AM7890">
        <v>0</v>
      </c>
      <c r="AN7890">
        <v>0</v>
      </c>
      <c r="AO7890">
        <v>0</v>
      </c>
      <c r="AP7890">
        <v>0</v>
      </c>
      <c r="AQ7890">
        <v>0</v>
      </c>
      <c r="AR7890">
        <v>0</v>
      </c>
      <c r="AS7890">
        <v>0</v>
      </c>
      <c r="AT7890">
        <v>0</v>
      </c>
      <c r="AU7890">
        <v>0</v>
      </c>
      <c r="AV7890">
        <v>0</v>
      </c>
      <c r="AW7890">
        <v>0</v>
      </c>
      <c r="AX7890">
        <v>0</v>
      </c>
      <c r="AY7890">
        <v>0</v>
      </c>
      <c r="AZ7890">
        <v>0</v>
      </c>
      <c r="BA7890">
        <v>0</v>
      </c>
      <c r="BB7890">
        <v>0</v>
      </c>
      <c r="BC7890">
        <v>0</v>
      </c>
      <c r="BD7890">
        <v>0</v>
      </c>
      <c r="BE7890">
        <v>0</v>
      </c>
      <c r="BF7890">
        <v>0</v>
      </c>
      <c r="BG7890">
        <v>0</v>
      </c>
      <c r="BH7890">
        <v>0</v>
      </c>
      <c r="BI7890">
        <v>0</v>
      </c>
      <c r="BJ7890">
        <v>0</v>
      </c>
      <c r="BK7890">
        <v>0</v>
      </c>
      <c r="BL7890">
        <v>0</v>
      </c>
      <c r="BM7890">
        <v>0</v>
      </c>
      <c r="BN7890">
        <v>0</v>
      </c>
      <c r="BO7890">
        <v>0</v>
      </c>
      <c r="BP7890">
        <v>0</v>
      </c>
      <c r="BQ7890" t="s">
        <v>34430</v>
      </c>
      <c r="BR7890" t="s">
        <v>34431</v>
      </c>
      <c r="BS7890" t="s">
        <v>34432</v>
      </c>
      <c r="BT7890" t="s">
        <v>34433</v>
      </c>
      <c r="BU7890" t="s">
        <v>39593</v>
      </c>
      <c r="BV7890" t="s">
        <v>39594</v>
      </c>
      <c r="BW7890" t="s">
        <v>39595</v>
      </c>
      <c r="BX7890" t="s">
        <v>74</v>
      </c>
    </row>
    <row r="7891" spans="1:76" x14ac:dyDescent="0.25">
      <c r="A7891">
        <v>1</v>
      </c>
      <c r="B7891" s="3" t="s">
        <v>39596</v>
      </c>
      <c r="C7891" t="s">
        <v>39597</v>
      </c>
      <c r="D7891" t="b">
        <f t="shared" si="123"/>
        <v>1</v>
      </c>
      <c r="E7891">
        <v>0</v>
      </c>
      <c r="F7891">
        <v>0</v>
      </c>
      <c r="G7891">
        <v>0</v>
      </c>
      <c r="H7891">
        <v>0</v>
      </c>
      <c r="I7891">
        <v>0</v>
      </c>
      <c r="J7891">
        <v>0</v>
      </c>
      <c r="K7891">
        <v>0</v>
      </c>
      <c r="L7891">
        <v>0</v>
      </c>
      <c r="M7891">
        <v>0</v>
      </c>
      <c r="N7891">
        <v>0</v>
      </c>
      <c r="O7891">
        <v>0</v>
      </c>
      <c r="P7891">
        <v>0</v>
      </c>
      <c r="Q7891">
        <v>0</v>
      </c>
      <c r="R7891">
        <v>0</v>
      </c>
      <c r="S7891">
        <v>0</v>
      </c>
      <c r="T7891">
        <v>0</v>
      </c>
      <c r="U7891">
        <v>0</v>
      </c>
      <c r="V7891">
        <v>0</v>
      </c>
      <c r="W7891">
        <v>0</v>
      </c>
      <c r="X7891">
        <v>0.49313418258895758</v>
      </c>
      <c r="Y7891">
        <v>0</v>
      </c>
      <c r="Z7891">
        <v>0</v>
      </c>
      <c r="AA7891">
        <v>0</v>
      </c>
      <c r="AB7891">
        <v>0</v>
      </c>
      <c r="AC7891">
        <v>0</v>
      </c>
      <c r="AD7891">
        <v>0</v>
      </c>
      <c r="AE7891">
        <v>0</v>
      </c>
      <c r="AF7891">
        <v>0</v>
      </c>
      <c r="AG7891">
        <v>0</v>
      </c>
      <c r="AH7891">
        <v>0</v>
      </c>
      <c r="AI7891">
        <v>0</v>
      </c>
      <c r="AJ7891">
        <v>0</v>
      </c>
      <c r="AK7891">
        <v>0</v>
      </c>
      <c r="AL7891">
        <v>0</v>
      </c>
      <c r="AM7891">
        <v>0</v>
      </c>
      <c r="AN7891">
        <v>0</v>
      </c>
      <c r="AO7891">
        <v>0</v>
      </c>
      <c r="AP7891">
        <v>0</v>
      </c>
      <c r="AQ7891">
        <v>0</v>
      </c>
      <c r="AR7891">
        <v>0</v>
      </c>
      <c r="AS7891">
        <v>0</v>
      </c>
      <c r="AT7891">
        <v>0</v>
      </c>
      <c r="AU7891">
        <v>0</v>
      </c>
      <c r="AV7891">
        <v>0</v>
      </c>
      <c r="AW7891">
        <v>0</v>
      </c>
      <c r="AX7891">
        <v>0</v>
      </c>
      <c r="AY7891">
        <v>0</v>
      </c>
      <c r="AZ7891">
        <v>0</v>
      </c>
      <c r="BA7891">
        <v>0</v>
      </c>
      <c r="BB7891">
        <v>0</v>
      </c>
      <c r="BC7891">
        <v>0</v>
      </c>
      <c r="BD7891">
        <v>0</v>
      </c>
      <c r="BE7891">
        <v>0</v>
      </c>
      <c r="BF7891">
        <v>0</v>
      </c>
      <c r="BG7891">
        <v>0</v>
      </c>
      <c r="BH7891">
        <v>0</v>
      </c>
      <c r="BI7891">
        <v>0</v>
      </c>
      <c r="BJ7891">
        <v>0</v>
      </c>
      <c r="BK7891">
        <v>0</v>
      </c>
      <c r="BL7891">
        <v>0</v>
      </c>
      <c r="BM7891">
        <v>0</v>
      </c>
      <c r="BN7891">
        <v>0</v>
      </c>
      <c r="BO7891">
        <v>0</v>
      </c>
      <c r="BP7891">
        <v>0</v>
      </c>
      <c r="BQ7891" t="s">
        <v>34430</v>
      </c>
      <c r="BR7891" t="s">
        <v>34431</v>
      </c>
      <c r="BS7891" t="s">
        <v>34432</v>
      </c>
      <c r="BT7891" t="s">
        <v>34433</v>
      </c>
      <c r="BU7891" t="s">
        <v>39598</v>
      </c>
      <c r="BV7891" t="s">
        <v>39599</v>
      </c>
      <c r="BW7891" t="s">
        <v>39600</v>
      </c>
      <c r="BX7891" t="s">
        <v>74</v>
      </c>
    </row>
    <row r="7892" spans="1:76" x14ac:dyDescent="0.25">
      <c r="A7892">
        <v>0</v>
      </c>
      <c r="B7892" s="3" t="s">
        <v>39601</v>
      </c>
      <c r="C7892" t="s">
        <v>39602</v>
      </c>
      <c r="D7892" t="b">
        <f t="shared" si="123"/>
        <v>0</v>
      </c>
      <c r="E7892">
        <v>0</v>
      </c>
      <c r="F7892">
        <v>0</v>
      </c>
      <c r="G7892">
        <v>0</v>
      </c>
      <c r="H7892">
        <v>0</v>
      </c>
      <c r="I7892">
        <v>0</v>
      </c>
      <c r="J7892">
        <v>0</v>
      </c>
      <c r="K7892">
        <v>0</v>
      </c>
      <c r="L7892">
        <v>0</v>
      </c>
      <c r="M7892">
        <v>0</v>
      </c>
      <c r="N7892">
        <v>0</v>
      </c>
      <c r="O7892">
        <v>0</v>
      </c>
      <c r="P7892">
        <v>0</v>
      </c>
      <c r="Q7892">
        <v>0</v>
      </c>
      <c r="R7892">
        <v>0</v>
      </c>
      <c r="S7892">
        <v>0</v>
      </c>
      <c r="T7892">
        <v>0</v>
      </c>
      <c r="U7892">
        <v>0</v>
      </c>
      <c r="V7892">
        <v>0</v>
      </c>
      <c r="W7892">
        <v>0</v>
      </c>
      <c r="X7892">
        <v>0</v>
      </c>
      <c r="Y7892">
        <v>0</v>
      </c>
      <c r="Z7892">
        <v>0</v>
      </c>
      <c r="AA7892">
        <v>0</v>
      </c>
      <c r="AB7892">
        <v>0</v>
      </c>
      <c r="AC7892">
        <v>0</v>
      </c>
      <c r="AD7892">
        <v>0</v>
      </c>
      <c r="AE7892">
        <v>0</v>
      </c>
      <c r="AF7892">
        <v>0</v>
      </c>
      <c r="AG7892">
        <v>0</v>
      </c>
      <c r="AH7892">
        <v>0</v>
      </c>
      <c r="AI7892">
        <v>0</v>
      </c>
      <c r="AJ7892">
        <v>0</v>
      </c>
      <c r="AK7892">
        <v>0</v>
      </c>
      <c r="AL7892">
        <v>0</v>
      </c>
      <c r="AM7892">
        <v>0</v>
      </c>
      <c r="AN7892">
        <v>0</v>
      </c>
      <c r="AO7892">
        <v>0</v>
      </c>
      <c r="AP7892">
        <v>0</v>
      </c>
      <c r="AQ7892">
        <v>0</v>
      </c>
      <c r="AR7892">
        <v>0</v>
      </c>
      <c r="AS7892">
        <v>0</v>
      </c>
      <c r="AT7892">
        <v>0</v>
      </c>
      <c r="AU7892">
        <v>0</v>
      </c>
      <c r="AV7892">
        <v>0</v>
      </c>
      <c r="AW7892">
        <v>0</v>
      </c>
      <c r="AX7892">
        <v>0</v>
      </c>
      <c r="AY7892">
        <v>0</v>
      </c>
      <c r="AZ7892">
        <v>0</v>
      </c>
      <c r="BA7892">
        <v>0</v>
      </c>
      <c r="BB7892">
        <v>0</v>
      </c>
      <c r="BC7892">
        <v>0</v>
      </c>
      <c r="BD7892">
        <v>0</v>
      </c>
      <c r="BE7892">
        <v>0</v>
      </c>
      <c r="BF7892">
        <v>0</v>
      </c>
      <c r="BG7892">
        <v>0</v>
      </c>
      <c r="BH7892">
        <v>0</v>
      </c>
      <c r="BI7892">
        <v>0</v>
      </c>
      <c r="BJ7892">
        <v>0</v>
      </c>
      <c r="BK7892">
        <v>0</v>
      </c>
      <c r="BL7892">
        <v>0</v>
      </c>
      <c r="BM7892">
        <v>0</v>
      </c>
      <c r="BN7892">
        <v>0</v>
      </c>
      <c r="BO7892">
        <v>0</v>
      </c>
      <c r="BP7892">
        <v>0</v>
      </c>
      <c r="BQ7892" t="s">
        <v>34430</v>
      </c>
      <c r="BR7892" t="s">
        <v>34431</v>
      </c>
      <c r="BS7892" t="s">
        <v>34432</v>
      </c>
      <c r="BT7892" t="s">
        <v>34433</v>
      </c>
      <c r="BU7892" t="s">
        <v>39603</v>
      </c>
      <c r="BV7892" t="s">
        <v>39604</v>
      </c>
      <c r="BW7892" t="s">
        <v>39605</v>
      </c>
      <c r="BX7892" t="s">
        <v>74</v>
      </c>
    </row>
    <row r="7893" spans="1:76" x14ac:dyDescent="0.25">
      <c r="A7893">
        <v>0</v>
      </c>
      <c r="B7893" s="3" t="s">
        <v>39606</v>
      </c>
      <c r="C7893" t="s">
        <v>39607</v>
      </c>
      <c r="D7893" t="b">
        <f t="shared" si="123"/>
        <v>0</v>
      </c>
      <c r="E7893">
        <v>0</v>
      </c>
      <c r="F7893">
        <v>0</v>
      </c>
      <c r="G7893">
        <v>0</v>
      </c>
      <c r="H7893">
        <v>0</v>
      </c>
      <c r="I7893">
        <v>0</v>
      </c>
      <c r="J7893">
        <v>0</v>
      </c>
      <c r="K7893">
        <v>0</v>
      </c>
      <c r="L7893">
        <v>0</v>
      </c>
      <c r="M7893">
        <v>0</v>
      </c>
      <c r="N7893">
        <v>0</v>
      </c>
      <c r="O7893">
        <v>0</v>
      </c>
      <c r="P7893">
        <v>0</v>
      </c>
      <c r="Q7893">
        <v>0</v>
      </c>
      <c r="R7893">
        <v>0</v>
      </c>
      <c r="S7893">
        <v>0</v>
      </c>
      <c r="T7893">
        <v>0</v>
      </c>
      <c r="U7893">
        <v>0</v>
      </c>
      <c r="V7893">
        <v>0</v>
      </c>
      <c r="W7893">
        <v>0</v>
      </c>
      <c r="X7893">
        <v>0</v>
      </c>
      <c r="Y7893">
        <v>0</v>
      </c>
      <c r="Z7893">
        <v>0</v>
      </c>
      <c r="AA7893">
        <v>0</v>
      </c>
      <c r="AB7893">
        <v>0</v>
      </c>
      <c r="AC7893">
        <v>0</v>
      </c>
      <c r="AD7893">
        <v>0</v>
      </c>
      <c r="AE7893">
        <v>0</v>
      </c>
      <c r="AF7893">
        <v>0</v>
      </c>
      <c r="AG7893">
        <v>0</v>
      </c>
      <c r="AH7893">
        <v>0</v>
      </c>
      <c r="AI7893">
        <v>0</v>
      </c>
      <c r="AJ7893">
        <v>0</v>
      </c>
      <c r="AK7893">
        <v>0</v>
      </c>
      <c r="AL7893">
        <v>0</v>
      </c>
      <c r="AM7893">
        <v>0</v>
      </c>
      <c r="AN7893">
        <v>0</v>
      </c>
      <c r="AO7893">
        <v>0</v>
      </c>
      <c r="AP7893">
        <v>0</v>
      </c>
      <c r="AQ7893">
        <v>0</v>
      </c>
      <c r="AR7893">
        <v>0</v>
      </c>
      <c r="AS7893">
        <v>0</v>
      </c>
      <c r="AT7893">
        <v>0</v>
      </c>
      <c r="AU7893">
        <v>0</v>
      </c>
      <c r="AV7893">
        <v>0</v>
      </c>
      <c r="AW7893">
        <v>0</v>
      </c>
      <c r="AX7893">
        <v>0</v>
      </c>
      <c r="AY7893">
        <v>0</v>
      </c>
      <c r="AZ7893">
        <v>0</v>
      </c>
      <c r="BA7893">
        <v>0</v>
      </c>
      <c r="BB7893">
        <v>0</v>
      </c>
      <c r="BC7893">
        <v>0</v>
      </c>
      <c r="BD7893">
        <v>0</v>
      </c>
      <c r="BE7893">
        <v>0</v>
      </c>
      <c r="BF7893">
        <v>0</v>
      </c>
      <c r="BG7893">
        <v>0</v>
      </c>
      <c r="BH7893">
        <v>0</v>
      </c>
      <c r="BI7893">
        <v>0</v>
      </c>
      <c r="BJ7893">
        <v>0</v>
      </c>
      <c r="BK7893">
        <v>0</v>
      </c>
      <c r="BL7893">
        <v>0</v>
      </c>
      <c r="BM7893">
        <v>0</v>
      </c>
      <c r="BN7893">
        <v>0</v>
      </c>
      <c r="BO7893">
        <v>0</v>
      </c>
      <c r="BP7893">
        <v>0</v>
      </c>
      <c r="BQ7893" t="s">
        <v>34430</v>
      </c>
      <c r="BR7893" t="s">
        <v>34431</v>
      </c>
      <c r="BS7893" t="s">
        <v>34432</v>
      </c>
      <c r="BT7893" t="s">
        <v>34433</v>
      </c>
      <c r="BU7893" t="s">
        <v>39608</v>
      </c>
      <c r="BV7893" t="s">
        <v>39609</v>
      </c>
      <c r="BW7893" t="s">
        <v>39610</v>
      </c>
      <c r="BX7893" t="s">
        <v>74</v>
      </c>
    </row>
    <row r="7894" spans="1:76" x14ac:dyDescent="0.25">
      <c r="A7894">
        <v>3</v>
      </c>
      <c r="B7894" s="3" t="s">
        <v>39611</v>
      </c>
      <c r="C7894" t="s">
        <v>39612</v>
      </c>
      <c r="D7894" t="b">
        <f t="shared" si="123"/>
        <v>1</v>
      </c>
      <c r="E7894">
        <v>0</v>
      </c>
      <c r="F7894">
        <v>0</v>
      </c>
      <c r="G7894">
        <v>0</v>
      </c>
      <c r="H7894">
        <v>0</v>
      </c>
      <c r="I7894">
        <v>0</v>
      </c>
      <c r="J7894">
        <v>0</v>
      </c>
      <c r="K7894">
        <v>0</v>
      </c>
      <c r="L7894">
        <v>0</v>
      </c>
      <c r="M7894">
        <v>0</v>
      </c>
      <c r="N7894">
        <v>0</v>
      </c>
      <c r="O7894">
        <v>0</v>
      </c>
      <c r="P7894">
        <v>0</v>
      </c>
      <c r="Q7894">
        <v>0</v>
      </c>
      <c r="R7894">
        <v>0</v>
      </c>
      <c r="S7894">
        <v>0</v>
      </c>
      <c r="T7894">
        <v>0</v>
      </c>
      <c r="U7894">
        <v>0</v>
      </c>
      <c r="V7894">
        <v>0</v>
      </c>
      <c r="W7894">
        <v>0</v>
      </c>
      <c r="X7894">
        <v>2.886067917671018</v>
      </c>
      <c r="Y7894">
        <v>0</v>
      </c>
      <c r="Z7894">
        <v>0</v>
      </c>
      <c r="AA7894">
        <v>0</v>
      </c>
      <c r="AB7894">
        <v>1.443033958835509</v>
      </c>
      <c r="AC7894">
        <v>0</v>
      </c>
      <c r="AD7894">
        <v>0</v>
      </c>
      <c r="AE7894">
        <v>0</v>
      </c>
      <c r="AF7894">
        <v>0</v>
      </c>
      <c r="AG7894">
        <v>0</v>
      </c>
      <c r="AH7894">
        <v>0</v>
      </c>
      <c r="AI7894">
        <v>1.443033958835509</v>
      </c>
      <c r="AJ7894">
        <v>0</v>
      </c>
      <c r="AK7894">
        <v>0</v>
      </c>
      <c r="AL7894">
        <v>0</v>
      </c>
      <c r="AM7894">
        <v>0</v>
      </c>
      <c r="AN7894">
        <v>0</v>
      </c>
      <c r="AO7894">
        <v>0</v>
      </c>
      <c r="AP7894">
        <v>0</v>
      </c>
      <c r="AQ7894">
        <v>0</v>
      </c>
      <c r="AR7894">
        <v>0</v>
      </c>
      <c r="AS7894">
        <v>0</v>
      </c>
      <c r="AT7894">
        <v>0</v>
      </c>
      <c r="AU7894">
        <v>0</v>
      </c>
      <c r="AV7894">
        <v>0</v>
      </c>
      <c r="AW7894">
        <v>0</v>
      </c>
      <c r="AX7894">
        <v>0</v>
      </c>
      <c r="AY7894">
        <v>0</v>
      </c>
      <c r="AZ7894">
        <v>0</v>
      </c>
      <c r="BA7894">
        <v>0</v>
      </c>
      <c r="BB7894">
        <v>0</v>
      </c>
      <c r="BC7894">
        <v>0</v>
      </c>
      <c r="BD7894">
        <v>0</v>
      </c>
      <c r="BE7894">
        <v>0</v>
      </c>
      <c r="BF7894">
        <v>0</v>
      </c>
      <c r="BG7894">
        <v>0</v>
      </c>
      <c r="BH7894">
        <v>0</v>
      </c>
      <c r="BI7894">
        <v>0</v>
      </c>
      <c r="BJ7894">
        <v>0</v>
      </c>
      <c r="BK7894">
        <v>0</v>
      </c>
      <c r="BL7894">
        <v>0</v>
      </c>
      <c r="BM7894">
        <v>0</v>
      </c>
      <c r="BN7894">
        <v>0</v>
      </c>
      <c r="BO7894">
        <v>0</v>
      </c>
      <c r="BP7894">
        <v>0</v>
      </c>
      <c r="BQ7894" t="s">
        <v>34430</v>
      </c>
      <c r="BR7894" t="s">
        <v>34431</v>
      </c>
      <c r="BS7894" t="s">
        <v>34432</v>
      </c>
      <c r="BT7894" t="s">
        <v>34433</v>
      </c>
      <c r="BU7894" t="s">
        <v>39613</v>
      </c>
      <c r="BV7894" t="s">
        <v>39614</v>
      </c>
      <c r="BW7894" t="s">
        <v>39615</v>
      </c>
      <c r="BX7894" t="s">
        <v>74</v>
      </c>
    </row>
    <row r="7895" spans="1:76" x14ac:dyDescent="0.25">
      <c r="A7895">
        <v>0</v>
      </c>
      <c r="B7895" s="3" t="s">
        <v>39616</v>
      </c>
      <c r="C7895" t="s">
        <v>39617</v>
      </c>
      <c r="D7895" t="b">
        <f t="shared" si="123"/>
        <v>0</v>
      </c>
      <c r="E7895">
        <v>0</v>
      </c>
      <c r="F7895">
        <v>0</v>
      </c>
      <c r="G7895">
        <v>0</v>
      </c>
      <c r="H7895">
        <v>0</v>
      </c>
      <c r="I7895">
        <v>0</v>
      </c>
      <c r="J7895">
        <v>0</v>
      </c>
      <c r="K7895">
        <v>0</v>
      </c>
      <c r="L7895">
        <v>0</v>
      </c>
      <c r="M7895">
        <v>0</v>
      </c>
      <c r="N7895">
        <v>0</v>
      </c>
      <c r="O7895">
        <v>0</v>
      </c>
      <c r="P7895">
        <v>0</v>
      </c>
      <c r="Q7895">
        <v>0</v>
      </c>
      <c r="R7895">
        <v>0</v>
      </c>
      <c r="S7895">
        <v>0</v>
      </c>
      <c r="T7895">
        <v>0</v>
      </c>
      <c r="U7895">
        <v>0</v>
      </c>
      <c r="V7895">
        <v>0</v>
      </c>
      <c r="W7895">
        <v>0</v>
      </c>
      <c r="X7895">
        <v>0</v>
      </c>
      <c r="Y7895">
        <v>0</v>
      </c>
      <c r="Z7895">
        <v>0</v>
      </c>
      <c r="AA7895">
        <v>0</v>
      </c>
      <c r="AB7895">
        <v>0</v>
      </c>
      <c r="AC7895">
        <v>0</v>
      </c>
      <c r="AD7895">
        <v>0</v>
      </c>
      <c r="AE7895">
        <v>0</v>
      </c>
      <c r="AF7895">
        <v>0</v>
      </c>
      <c r="AG7895">
        <v>0</v>
      </c>
      <c r="AH7895">
        <v>0</v>
      </c>
      <c r="AI7895">
        <v>0</v>
      </c>
      <c r="AJ7895">
        <v>0</v>
      </c>
      <c r="AK7895">
        <v>0</v>
      </c>
      <c r="AL7895">
        <v>0</v>
      </c>
      <c r="AM7895">
        <v>0</v>
      </c>
      <c r="AN7895">
        <v>0</v>
      </c>
      <c r="AO7895">
        <v>0</v>
      </c>
      <c r="AP7895">
        <v>0</v>
      </c>
      <c r="AQ7895">
        <v>0</v>
      </c>
      <c r="AR7895">
        <v>0</v>
      </c>
      <c r="AS7895">
        <v>0</v>
      </c>
      <c r="AT7895">
        <v>0</v>
      </c>
      <c r="AU7895">
        <v>0</v>
      </c>
      <c r="AV7895">
        <v>0</v>
      </c>
      <c r="AW7895">
        <v>0</v>
      </c>
      <c r="AX7895">
        <v>0</v>
      </c>
      <c r="AY7895">
        <v>0</v>
      </c>
      <c r="AZ7895">
        <v>0</v>
      </c>
      <c r="BA7895">
        <v>0</v>
      </c>
      <c r="BB7895">
        <v>0</v>
      </c>
      <c r="BC7895">
        <v>0</v>
      </c>
      <c r="BD7895">
        <v>0</v>
      </c>
      <c r="BE7895">
        <v>0</v>
      </c>
      <c r="BF7895">
        <v>0</v>
      </c>
      <c r="BG7895">
        <v>0</v>
      </c>
      <c r="BH7895">
        <v>0</v>
      </c>
      <c r="BI7895">
        <v>0</v>
      </c>
      <c r="BJ7895">
        <v>0</v>
      </c>
      <c r="BK7895">
        <v>0</v>
      </c>
      <c r="BL7895">
        <v>0</v>
      </c>
      <c r="BM7895">
        <v>0</v>
      </c>
      <c r="BN7895">
        <v>0</v>
      </c>
      <c r="BO7895">
        <v>0</v>
      </c>
      <c r="BP7895">
        <v>0</v>
      </c>
      <c r="BQ7895" t="s">
        <v>34430</v>
      </c>
      <c r="BR7895" t="s">
        <v>34431</v>
      </c>
      <c r="BS7895" t="s">
        <v>34432</v>
      </c>
      <c r="BT7895" t="s">
        <v>34433</v>
      </c>
      <c r="BU7895" t="s">
        <v>39618</v>
      </c>
      <c r="BV7895" t="s">
        <v>39619</v>
      </c>
      <c r="BW7895" t="s">
        <v>39620</v>
      </c>
      <c r="BX7895" t="s">
        <v>74</v>
      </c>
    </row>
    <row r="7896" spans="1:76" x14ac:dyDescent="0.25">
      <c r="A7896">
        <v>0</v>
      </c>
      <c r="B7896" s="3" t="s">
        <v>39621</v>
      </c>
      <c r="C7896" t="s">
        <v>39622</v>
      </c>
      <c r="D7896" t="b">
        <f t="shared" si="123"/>
        <v>0</v>
      </c>
      <c r="E7896">
        <v>0</v>
      </c>
      <c r="F7896">
        <v>0</v>
      </c>
      <c r="G7896">
        <v>0</v>
      </c>
      <c r="H7896">
        <v>0</v>
      </c>
      <c r="I7896">
        <v>0</v>
      </c>
      <c r="J7896">
        <v>0</v>
      </c>
      <c r="K7896">
        <v>0</v>
      </c>
      <c r="L7896">
        <v>0</v>
      </c>
      <c r="M7896">
        <v>0</v>
      </c>
      <c r="N7896">
        <v>0</v>
      </c>
      <c r="O7896">
        <v>0</v>
      </c>
      <c r="P7896">
        <v>0</v>
      </c>
      <c r="Q7896">
        <v>0</v>
      </c>
      <c r="R7896">
        <v>0</v>
      </c>
      <c r="S7896">
        <v>0</v>
      </c>
      <c r="T7896">
        <v>0</v>
      </c>
      <c r="U7896">
        <v>0</v>
      </c>
      <c r="V7896">
        <v>0</v>
      </c>
      <c r="W7896">
        <v>0</v>
      </c>
      <c r="X7896">
        <v>0</v>
      </c>
      <c r="Y7896">
        <v>0</v>
      </c>
      <c r="Z7896">
        <v>0</v>
      </c>
      <c r="AA7896">
        <v>0</v>
      </c>
      <c r="AB7896">
        <v>0</v>
      </c>
      <c r="AC7896">
        <v>0</v>
      </c>
      <c r="AD7896">
        <v>0</v>
      </c>
      <c r="AE7896">
        <v>0</v>
      </c>
      <c r="AF7896">
        <v>0</v>
      </c>
      <c r="AG7896">
        <v>0</v>
      </c>
      <c r="AH7896">
        <v>0</v>
      </c>
      <c r="AI7896">
        <v>0</v>
      </c>
      <c r="AJ7896">
        <v>0</v>
      </c>
      <c r="AK7896">
        <v>0</v>
      </c>
      <c r="AL7896">
        <v>0</v>
      </c>
      <c r="AM7896">
        <v>0</v>
      </c>
      <c r="AN7896">
        <v>0</v>
      </c>
      <c r="AO7896">
        <v>0</v>
      </c>
      <c r="AP7896">
        <v>0</v>
      </c>
      <c r="AQ7896">
        <v>0</v>
      </c>
      <c r="AR7896">
        <v>0</v>
      </c>
      <c r="AS7896">
        <v>0</v>
      </c>
      <c r="AT7896">
        <v>0</v>
      </c>
      <c r="AU7896">
        <v>0</v>
      </c>
      <c r="AV7896">
        <v>0</v>
      </c>
      <c r="AW7896">
        <v>0</v>
      </c>
      <c r="AX7896">
        <v>0</v>
      </c>
      <c r="AY7896">
        <v>0</v>
      </c>
      <c r="AZ7896">
        <v>0</v>
      </c>
      <c r="BA7896">
        <v>0</v>
      </c>
      <c r="BB7896">
        <v>0</v>
      </c>
      <c r="BC7896">
        <v>0</v>
      </c>
      <c r="BD7896">
        <v>0</v>
      </c>
      <c r="BE7896">
        <v>0</v>
      </c>
      <c r="BF7896">
        <v>0</v>
      </c>
      <c r="BG7896">
        <v>0</v>
      </c>
      <c r="BH7896">
        <v>0</v>
      </c>
      <c r="BI7896">
        <v>0</v>
      </c>
      <c r="BJ7896">
        <v>0</v>
      </c>
      <c r="BK7896">
        <v>0</v>
      </c>
      <c r="BL7896">
        <v>0</v>
      </c>
      <c r="BM7896">
        <v>0</v>
      </c>
      <c r="BN7896">
        <v>0</v>
      </c>
      <c r="BO7896">
        <v>0</v>
      </c>
      <c r="BP7896">
        <v>0</v>
      </c>
      <c r="BQ7896" t="s">
        <v>34430</v>
      </c>
      <c r="BR7896" t="s">
        <v>34431</v>
      </c>
      <c r="BS7896" t="s">
        <v>34432</v>
      </c>
      <c r="BT7896" t="s">
        <v>34433</v>
      </c>
      <c r="BU7896" t="s">
        <v>39623</v>
      </c>
      <c r="BV7896" t="s">
        <v>39624</v>
      </c>
      <c r="BW7896" t="s">
        <v>39625</v>
      </c>
      <c r="BX7896" t="s">
        <v>74</v>
      </c>
    </row>
    <row r="7897" spans="1:76" x14ac:dyDescent="0.25">
      <c r="A7897">
        <v>3</v>
      </c>
      <c r="B7897" s="3" t="s">
        <v>39626</v>
      </c>
      <c r="C7897" t="s">
        <v>39627</v>
      </c>
      <c r="D7897" t="b">
        <f t="shared" si="123"/>
        <v>1</v>
      </c>
      <c r="E7897">
        <v>0</v>
      </c>
      <c r="F7897">
        <v>0</v>
      </c>
      <c r="G7897">
        <v>0</v>
      </c>
      <c r="H7897">
        <v>0</v>
      </c>
      <c r="I7897">
        <v>0</v>
      </c>
      <c r="J7897">
        <v>0</v>
      </c>
      <c r="K7897">
        <v>0</v>
      </c>
      <c r="L7897">
        <v>0</v>
      </c>
      <c r="M7897">
        <v>0</v>
      </c>
      <c r="N7897">
        <v>0</v>
      </c>
      <c r="O7897">
        <v>0</v>
      </c>
      <c r="P7897">
        <v>0</v>
      </c>
      <c r="Q7897">
        <v>0</v>
      </c>
      <c r="R7897">
        <v>0</v>
      </c>
      <c r="S7897">
        <v>0</v>
      </c>
      <c r="T7897">
        <v>0</v>
      </c>
      <c r="U7897">
        <v>0</v>
      </c>
      <c r="V7897">
        <v>0</v>
      </c>
      <c r="W7897">
        <v>0</v>
      </c>
      <c r="X7897">
        <v>4.6594515372142049E-2</v>
      </c>
      <c r="Y7897">
        <v>0</v>
      </c>
      <c r="Z7897">
        <v>0</v>
      </c>
      <c r="AA7897">
        <v>0</v>
      </c>
      <c r="AB7897">
        <v>1.8637806148856819E-2</v>
      </c>
      <c r="AC7897">
        <v>0</v>
      </c>
      <c r="AD7897">
        <v>0</v>
      </c>
      <c r="AE7897">
        <v>0</v>
      </c>
      <c r="AF7897">
        <v>0</v>
      </c>
      <c r="AG7897">
        <v>0</v>
      </c>
      <c r="AH7897">
        <v>0</v>
      </c>
      <c r="AI7897">
        <v>0.93189030744284096</v>
      </c>
      <c r="AJ7897">
        <v>0</v>
      </c>
      <c r="AK7897">
        <v>0</v>
      </c>
      <c r="AL7897">
        <v>0</v>
      </c>
      <c r="AM7897">
        <v>0</v>
      </c>
      <c r="AN7897">
        <v>0</v>
      </c>
      <c r="AO7897">
        <v>0</v>
      </c>
      <c r="AP7897">
        <v>0</v>
      </c>
      <c r="AQ7897">
        <v>0</v>
      </c>
      <c r="AR7897">
        <v>0</v>
      </c>
      <c r="AS7897">
        <v>0</v>
      </c>
      <c r="AT7897">
        <v>0</v>
      </c>
      <c r="AU7897">
        <v>0</v>
      </c>
      <c r="AV7897">
        <v>0</v>
      </c>
      <c r="AW7897">
        <v>0</v>
      </c>
      <c r="AX7897">
        <v>0</v>
      </c>
      <c r="AY7897">
        <v>0</v>
      </c>
      <c r="AZ7897">
        <v>0</v>
      </c>
      <c r="BA7897">
        <v>0</v>
      </c>
      <c r="BB7897">
        <v>0</v>
      </c>
      <c r="BC7897">
        <v>0</v>
      </c>
      <c r="BD7897">
        <v>0</v>
      </c>
      <c r="BE7897">
        <v>0</v>
      </c>
      <c r="BF7897">
        <v>0</v>
      </c>
      <c r="BG7897">
        <v>0</v>
      </c>
      <c r="BH7897">
        <v>0</v>
      </c>
      <c r="BI7897">
        <v>0</v>
      </c>
      <c r="BJ7897">
        <v>0</v>
      </c>
      <c r="BK7897">
        <v>0</v>
      </c>
      <c r="BL7897">
        <v>0</v>
      </c>
      <c r="BM7897">
        <v>0</v>
      </c>
      <c r="BN7897">
        <v>0</v>
      </c>
      <c r="BO7897">
        <v>0</v>
      </c>
      <c r="BP7897">
        <v>0</v>
      </c>
      <c r="BQ7897" t="s">
        <v>34430</v>
      </c>
      <c r="BR7897" t="s">
        <v>34431</v>
      </c>
      <c r="BS7897" t="s">
        <v>34432</v>
      </c>
      <c r="BT7897" t="s">
        <v>34433</v>
      </c>
      <c r="BU7897" t="s">
        <v>39628</v>
      </c>
      <c r="BV7897" t="s">
        <v>39629</v>
      </c>
      <c r="BW7897" t="s">
        <v>39630</v>
      </c>
      <c r="BX7897" t="s">
        <v>74</v>
      </c>
    </row>
    <row r="7898" spans="1:76" x14ac:dyDescent="0.25">
      <c r="A7898">
        <v>1</v>
      </c>
      <c r="B7898" s="3" t="s">
        <v>39631</v>
      </c>
      <c r="C7898" t="s">
        <v>39632</v>
      </c>
      <c r="D7898" t="b">
        <f t="shared" si="123"/>
        <v>1</v>
      </c>
      <c r="E7898">
        <v>0</v>
      </c>
      <c r="F7898">
        <v>0</v>
      </c>
      <c r="G7898">
        <v>0</v>
      </c>
      <c r="H7898">
        <v>0</v>
      </c>
      <c r="I7898">
        <v>0</v>
      </c>
      <c r="J7898">
        <v>0</v>
      </c>
      <c r="K7898">
        <v>0</v>
      </c>
      <c r="L7898">
        <v>0</v>
      </c>
      <c r="M7898">
        <v>0</v>
      </c>
      <c r="N7898">
        <v>0</v>
      </c>
      <c r="O7898">
        <v>0</v>
      </c>
      <c r="P7898">
        <v>0</v>
      </c>
      <c r="Q7898">
        <v>0</v>
      </c>
      <c r="R7898">
        <v>0</v>
      </c>
      <c r="S7898">
        <v>0</v>
      </c>
      <c r="T7898">
        <v>0</v>
      </c>
      <c r="U7898">
        <v>0</v>
      </c>
      <c r="V7898">
        <v>0</v>
      </c>
      <c r="W7898">
        <v>0</v>
      </c>
      <c r="X7898">
        <v>15.50476748232753</v>
      </c>
      <c r="Y7898">
        <v>0</v>
      </c>
      <c r="Z7898">
        <v>0</v>
      </c>
      <c r="AA7898">
        <v>0</v>
      </c>
      <c r="AB7898">
        <v>0</v>
      </c>
      <c r="AC7898">
        <v>0</v>
      </c>
      <c r="AD7898">
        <v>0</v>
      </c>
      <c r="AE7898">
        <v>0</v>
      </c>
      <c r="AF7898">
        <v>0</v>
      </c>
      <c r="AG7898">
        <v>0</v>
      </c>
      <c r="AH7898">
        <v>0</v>
      </c>
      <c r="AI7898">
        <v>0</v>
      </c>
      <c r="AJ7898">
        <v>0</v>
      </c>
      <c r="AK7898">
        <v>0</v>
      </c>
      <c r="AL7898">
        <v>0</v>
      </c>
      <c r="AM7898">
        <v>0</v>
      </c>
      <c r="AN7898">
        <v>0</v>
      </c>
      <c r="AO7898">
        <v>0</v>
      </c>
      <c r="AP7898">
        <v>0</v>
      </c>
      <c r="AQ7898">
        <v>0</v>
      </c>
      <c r="AR7898">
        <v>0</v>
      </c>
      <c r="AS7898">
        <v>0</v>
      </c>
      <c r="AT7898">
        <v>0</v>
      </c>
      <c r="AU7898">
        <v>0</v>
      </c>
      <c r="AV7898">
        <v>0</v>
      </c>
      <c r="AW7898">
        <v>0</v>
      </c>
      <c r="AX7898">
        <v>0</v>
      </c>
      <c r="AY7898">
        <v>0</v>
      </c>
      <c r="AZ7898">
        <v>0</v>
      </c>
      <c r="BA7898">
        <v>0</v>
      </c>
      <c r="BB7898">
        <v>0</v>
      </c>
      <c r="BC7898">
        <v>0</v>
      </c>
      <c r="BD7898">
        <v>0</v>
      </c>
      <c r="BE7898">
        <v>0</v>
      </c>
      <c r="BF7898">
        <v>0</v>
      </c>
      <c r="BG7898">
        <v>0</v>
      </c>
      <c r="BH7898">
        <v>0</v>
      </c>
      <c r="BI7898">
        <v>0</v>
      </c>
      <c r="BJ7898">
        <v>0</v>
      </c>
      <c r="BK7898">
        <v>0</v>
      </c>
      <c r="BL7898">
        <v>0</v>
      </c>
      <c r="BM7898">
        <v>0</v>
      </c>
      <c r="BN7898">
        <v>0</v>
      </c>
      <c r="BO7898">
        <v>0</v>
      </c>
      <c r="BP7898">
        <v>0</v>
      </c>
      <c r="BQ7898" t="s">
        <v>34430</v>
      </c>
      <c r="BR7898" t="s">
        <v>34431</v>
      </c>
      <c r="BS7898" t="s">
        <v>34432</v>
      </c>
      <c r="BT7898" t="s">
        <v>34433</v>
      </c>
      <c r="BU7898" t="s">
        <v>39633</v>
      </c>
      <c r="BV7898" t="s">
        <v>39634</v>
      </c>
      <c r="BW7898" t="s">
        <v>39635</v>
      </c>
      <c r="BX7898" t="s">
        <v>74</v>
      </c>
    </row>
    <row r="7899" spans="1:76" x14ac:dyDescent="0.25">
      <c r="A7899">
        <v>3</v>
      </c>
      <c r="B7899" s="3" t="s">
        <v>39636</v>
      </c>
      <c r="C7899" t="s">
        <v>39637</v>
      </c>
      <c r="D7899" t="b">
        <f t="shared" si="123"/>
        <v>1</v>
      </c>
      <c r="E7899">
        <v>0</v>
      </c>
      <c r="F7899">
        <v>0</v>
      </c>
      <c r="G7899">
        <v>0</v>
      </c>
      <c r="H7899">
        <v>0</v>
      </c>
      <c r="I7899">
        <v>0</v>
      </c>
      <c r="J7899">
        <v>0</v>
      </c>
      <c r="K7899">
        <v>0</v>
      </c>
      <c r="L7899">
        <v>0</v>
      </c>
      <c r="M7899">
        <v>0</v>
      </c>
      <c r="N7899">
        <v>0</v>
      </c>
      <c r="O7899">
        <v>0</v>
      </c>
      <c r="P7899">
        <v>0</v>
      </c>
      <c r="Q7899">
        <v>0</v>
      </c>
      <c r="R7899">
        <v>0</v>
      </c>
      <c r="S7899">
        <v>0</v>
      </c>
      <c r="T7899">
        <v>0</v>
      </c>
      <c r="U7899">
        <v>0</v>
      </c>
      <c r="V7899">
        <v>0</v>
      </c>
      <c r="W7899">
        <v>0</v>
      </c>
      <c r="X7899">
        <v>0.32182593976873453</v>
      </c>
      <c r="Y7899">
        <v>0</v>
      </c>
      <c r="Z7899">
        <v>0</v>
      </c>
      <c r="AA7899">
        <v>0</v>
      </c>
      <c r="AB7899">
        <v>0.14079884864882131</v>
      </c>
      <c r="AC7899">
        <v>0</v>
      </c>
      <c r="AD7899">
        <v>0</v>
      </c>
      <c r="AE7899">
        <v>0</v>
      </c>
      <c r="AF7899">
        <v>0</v>
      </c>
      <c r="AG7899">
        <v>0</v>
      </c>
      <c r="AH7899">
        <v>0</v>
      </c>
      <c r="AI7899">
        <v>0.12068472741327541</v>
      </c>
      <c r="AJ7899">
        <v>0</v>
      </c>
      <c r="AK7899">
        <v>0</v>
      </c>
      <c r="AL7899">
        <v>0</v>
      </c>
      <c r="AM7899">
        <v>0</v>
      </c>
      <c r="AN7899">
        <v>0</v>
      </c>
      <c r="AO7899">
        <v>0</v>
      </c>
      <c r="AP7899">
        <v>0</v>
      </c>
      <c r="AQ7899">
        <v>0</v>
      </c>
      <c r="AR7899">
        <v>0</v>
      </c>
      <c r="AS7899">
        <v>0</v>
      </c>
      <c r="AT7899">
        <v>0</v>
      </c>
      <c r="AU7899">
        <v>0</v>
      </c>
      <c r="AV7899">
        <v>0</v>
      </c>
      <c r="AW7899">
        <v>0</v>
      </c>
      <c r="AX7899">
        <v>0</v>
      </c>
      <c r="AY7899">
        <v>0</v>
      </c>
      <c r="AZ7899">
        <v>0</v>
      </c>
      <c r="BA7899">
        <v>0</v>
      </c>
      <c r="BB7899">
        <v>0</v>
      </c>
      <c r="BC7899">
        <v>0</v>
      </c>
      <c r="BD7899">
        <v>0</v>
      </c>
      <c r="BE7899">
        <v>0</v>
      </c>
      <c r="BF7899">
        <v>0</v>
      </c>
      <c r="BG7899">
        <v>0</v>
      </c>
      <c r="BH7899">
        <v>0</v>
      </c>
      <c r="BI7899">
        <v>0</v>
      </c>
      <c r="BJ7899">
        <v>0</v>
      </c>
      <c r="BK7899">
        <v>0</v>
      </c>
      <c r="BL7899">
        <v>0</v>
      </c>
      <c r="BM7899">
        <v>0</v>
      </c>
      <c r="BN7899">
        <v>0</v>
      </c>
      <c r="BO7899">
        <v>0</v>
      </c>
      <c r="BP7899">
        <v>0</v>
      </c>
      <c r="BQ7899" t="s">
        <v>34430</v>
      </c>
      <c r="BR7899" t="s">
        <v>34431</v>
      </c>
      <c r="BS7899" t="s">
        <v>34432</v>
      </c>
      <c r="BT7899" t="s">
        <v>34433</v>
      </c>
      <c r="BU7899" t="s">
        <v>39638</v>
      </c>
      <c r="BV7899" t="s">
        <v>39639</v>
      </c>
      <c r="BW7899" t="s">
        <v>39640</v>
      </c>
      <c r="BX7899" t="s">
        <v>74</v>
      </c>
    </row>
    <row r="7900" spans="1:76" x14ac:dyDescent="0.25">
      <c r="A7900">
        <v>0</v>
      </c>
      <c r="B7900" s="3" t="s">
        <v>39641</v>
      </c>
      <c r="C7900" t="s">
        <v>39642</v>
      </c>
      <c r="D7900" t="b">
        <f t="shared" si="123"/>
        <v>0</v>
      </c>
      <c r="E7900">
        <v>0</v>
      </c>
      <c r="F7900">
        <v>0</v>
      </c>
      <c r="G7900">
        <v>0</v>
      </c>
      <c r="H7900">
        <v>0</v>
      </c>
      <c r="I7900">
        <v>0</v>
      </c>
      <c r="J7900">
        <v>0</v>
      </c>
      <c r="K7900">
        <v>0</v>
      </c>
      <c r="L7900">
        <v>0</v>
      </c>
      <c r="M7900">
        <v>0</v>
      </c>
      <c r="N7900">
        <v>0</v>
      </c>
      <c r="O7900">
        <v>0</v>
      </c>
      <c r="P7900">
        <v>0</v>
      </c>
      <c r="Q7900">
        <v>0</v>
      </c>
      <c r="R7900">
        <v>0</v>
      </c>
      <c r="S7900">
        <v>0</v>
      </c>
      <c r="T7900">
        <v>0</v>
      </c>
      <c r="U7900">
        <v>0</v>
      </c>
      <c r="V7900">
        <v>0</v>
      </c>
      <c r="W7900">
        <v>0</v>
      </c>
      <c r="X7900">
        <v>0</v>
      </c>
      <c r="Y7900">
        <v>0</v>
      </c>
      <c r="Z7900">
        <v>0</v>
      </c>
      <c r="AA7900">
        <v>0</v>
      </c>
      <c r="AB7900">
        <v>0</v>
      </c>
      <c r="AC7900">
        <v>0</v>
      </c>
      <c r="AD7900">
        <v>0</v>
      </c>
      <c r="AE7900">
        <v>0</v>
      </c>
      <c r="AF7900">
        <v>0</v>
      </c>
      <c r="AG7900">
        <v>0</v>
      </c>
      <c r="AH7900">
        <v>0</v>
      </c>
      <c r="AI7900">
        <v>0</v>
      </c>
      <c r="AJ7900">
        <v>0</v>
      </c>
      <c r="AK7900">
        <v>0</v>
      </c>
      <c r="AL7900">
        <v>0</v>
      </c>
      <c r="AM7900">
        <v>0</v>
      </c>
      <c r="AN7900">
        <v>0</v>
      </c>
      <c r="AO7900">
        <v>0</v>
      </c>
      <c r="AP7900">
        <v>0</v>
      </c>
      <c r="AQ7900">
        <v>0</v>
      </c>
      <c r="AR7900">
        <v>0</v>
      </c>
      <c r="AS7900">
        <v>0</v>
      </c>
      <c r="AT7900">
        <v>0</v>
      </c>
      <c r="AU7900">
        <v>0</v>
      </c>
      <c r="AV7900">
        <v>0</v>
      </c>
      <c r="AW7900">
        <v>0</v>
      </c>
      <c r="AX7900">
        <v>0</v>
      </c>
      <c r="AY7900">
        <v>0</v>
      </c>
      <c r="AZ7900">
        <v>0</v>
      </c>
      <c r="BA7900">
        <v>0</v>
      </c>
      <c r="BB7900">
        <v>0</v>
      </c>
      <c r="BC7900">
        <v>0</v>
      </c>
      <c r="BD7900">
        <v>0</v>
      </c>
      <c r="BE7900">
        <v>0</v>
      </c>
      <c r="BF7900">
        <v>0</v>
      </c>
      <c r="BG7900">
        <v>0</v>
      </c>
      <c r="BH7900">
        <v>0</v>
      </c>
      <c r="BI7900">
        <v>0</v>
      </c>
      <c r="BJ7900">
        <v>0</v>
      </c>
      <c r="BK7900">
        <v>0</v>
      </c>
      <c r="BL7900">
        <v>0</v>
      </c>
      <c r="BM7900">
        <v>0</v>
      </c>
      <c r="BN7900">
        <v>0</v>
      </c>
      <c r="BO7900">
        <v>0</v>
      </c>
      <c r="BP7900">
        <v>0</v>
      </c>
      <c r="BQ7900" t="s">
        <v>34430</v>
      </c>
      <c r="BR7900" t="s">
        <v>34431</v>
      </c>
      <c r="BS7900" t="s">
        <v>34432</v>
      </c>
      <c r="BT7900" t="s">
        <v>34433</v>
      </c>
      <c r="BU7900" t="s">
        <v>39643</v>
      </c>
      <c r="BV7900" t="s">
        <v>39644</v>
      </c>
      <c r="BW7900" t="s">
        <v>39645</v>
      </c>
      <c r="BX7900" t="s">
        <v>74</v>
      </c>
    </row>
    <row r="7901" spans="1:76" x14ac:dyDescent="0.25">
      <c r="A7901">
        <v>0</v>
      </c>
      <c r="B7901" s="3" t="s">
        <v>39646</v>
      </c>
      <c r="C7901" t="s">
        <v>39647</v>
      </c>
      <c r="D7901" t="b">
        <f t="shared" si="123"/>
        <v>0</v>
      </c>
      <c r="E7901">
        <v>0</v>
      </c>
      <c r="F7901">
        <v>0</v>
      </c>
      <c r="G7901">
        <v>0</v>
      </c>
      <c r="H7901">
        <v>0</v>
      </c>
      <c r="I7901">
        <v>0</v>
      </c>
      <c r="J7901">
        <v>0</v>
      </c>
      <c r="K7901">
        <v>0</v>
      </c>
      <c r="L7901">
        <v>0</v>
      </c>
      <c r="M7901">
        <v>0</v>
      </c>
      <c r="N7901">
        <v>0</v>
      </c>
      <c r="O7901">
        <v>0</v>
      </c>
      <c r="P7901">
        <v>0</v>
      </c>
      <c r="Q7901">
        <v>0</v>
      </c>
      <c r="R7901">
        <v>0</v>
      </c>
      <c r="S7901">
        <v>0</v>
      </c>
      <c r="T7901">
        <v>0</v>
      </c>
      <c r="U7901">
        <v>0</v>
      </c>
      <c r="V7901">
        <v>0</v>
      </c>
      <c r="W7901">
        <v>0</v>
      </c>
      <c r="X7901">
        <v>0</v>
      </c>
      <c r="Y7901">
        <v>0</v>
      </c>
      <c r="Z7901">
        <v>0</v>
      </c>
      <c r="AA7901">
        <v>0</v>
      </c>
      <c r="AB7901">
        <v>0</v>
      </c>
      <c r="AC7901">
        <v>0</v>
      </c>
      <c r="AD7901">
        <v>0</v>
      </c>
      <c r="AE7901">
        <v>0</v>
      </c>
      <c r="AF7901">
        <v>0</v>
      </c>
      <c r="AG7901">
        <v>0</v>
      </c>
      <c r="AH7901">
        <v>0</v>
      </c>
      <c r="AI7901">
        <v>0</v>
      </c>
      <c r="AJ7901">
        <v>0</v>
      </c>
      <c r="AK7901">
        <v>0</v>
      </c>
      <c r="AL7901">
        <v>0</v>
      </c>
      <c r="AM7901">
        <v>0</v>
      </c>
      <c r="AN7901">
        <v>0</v>
      </c>
      <c r="AO7901">
        <v>0</v>
      </c>
      <c r="AP7901">
        <v>0</v>
      </c>
      <c r="AQ7901">
        <v>0</v>
      </c>
      <c r="AR7901">
        <v>0</v>
      </c>
      <c r="AS7901">
        <v>0</v>
      </c>
      <c r="AT7901">
        <v>0</v>
      </c>
      <c r="AU7901">
        <v>0</v>
      </c>
      <c r="AV7901">
        <v>0</v>
      </c>
      <c r="AW7901">
        <v>0</v>
      </c>
      <c r="AX7901">
        <v>0</v>
      </c>
      <c r="AY7901">
        <v>0</v>
      </c>
      <c r="AZ7901">
        <v>0</v>
      </c>
      <c r="BA7901">
        <v>0</v>
      </c>
      <c r="BB7901">
        <v>0</v>
      </c>
      <c r="BC7901">
        <v>0</v>
      </c>
      <c r="BD7901">
        <v>0</v>
      </c>
      <c r="BE7901">
        <v>0</v>
      </c>
      <c r="BF7901">
        <v>0</v>
      </c>
      <c r="BG7901">
        <v>0</v>
      </c>
      <c r="BH7901">
        <v>0</v>
      </c>
      <c r="BI7901">
        <v>0</v>
      </c>
      <c r="BJ7901">
        <v>0</v>
      </c>
      <c r="BK7901">
        <v>0</v>
      </c>
      <c r="BL7901">
        <v>0</v>
      </c>
      <c r="BM7901">
        <v>0</v>
      </c>
      <c r="BN7901">
        <v>0</v>
      </c>
      <c r="BO7901">
        <v>0</v>
      </c>
      <c r="BP7901">
        <v>0</v>
      </c>
      <c r="BQ7901" t="s">
        <v>34430</v>
      </c>
      <c r="BR7901" t="s">
        <v>34431</v>
      </c>
      <c r="BS7901" t="s">
        <v>34432</v>
      </c>
      <c r="BT7901" t="s">
        <v>34433</v>
      </c>
      <c r="BU7901" t="s">
        <v>39648</v>
      </c>
      <c r="BV7901" t="s">
        <v>39649</v>
      </c>
      <c r="BW7901" t="s">
        <v>39650</v>
      </c>
      <c r="BX7901" t="s">
        <v>74</v>
      </c>
    </row>
    <row r="7902" spans="1:76" x14ac:dyDescent="0.25">
      <c r="A7902">
        <v>0</v>
      </c>
      <c r="B7902" s="3" t="s">
        <v>39651</v>
      </c>
      <c r="C7902" t="s">
        <v>39652</v>
      </c>
      <c r="D7902" t="b">
        <f t="shared" si="123"/>
        <v>0</v>
      </c>
      <c r="E7902">
        <v>0</v>
      </c>
      <c r="F7902">
        <v>0</v>
      </c>
      <c r="G7902">
        <v>0</v>
      </c>
      <c r="H7902">
        <v>0</v>
      </c>
      <c r="I7902">
        <v>0</v>
      </c>
      <c r="J7902">
        <v>0</v>
      </c>
      <c r="K7902">
        <v>0</v>
      </c>
      <c r="L7902">
        <v>0</v>
      </c>
      <c r="M7902">
        <v>0</v>
      </c>
      <c r="N7902">
        <v>0</v>
      </c>
      <c r="O7902">
        <v>0</v>
      </c>
      <c r="P7902">
        <v>0</v>
      </c>
      <c r="Q7902">
        <v>0</v>
      </c>
      <c r="R7902">
        <v>0</v>
      </c>
      <c r="S7902">
        <v>0</v>
      </c>
      <c r="T7902">
        <v>0</v>
      </c>
      <c r="U7902">
        <v>0</v>
      </c>
      <c r="V7902">
        <v>0</v>
      </c>
      <c r="W7902">
        <v>0</v>
      </c>
      <c r="X7902">
        <v>0</v>
      </c>
      <c r="Y7902">
        <v>0</v>
      </c>
      <c r="Z7902">
        <v>0</v>
      </c>
      <c r="AA7902">
        <v>0</v>
      </c>
      <c r="AB7902">
        <v>0</v>
      </c>
      <c r="AC7902">
        <v>0</v>
      </c>
      <c r="AD7902">
        <v>0</v>
      </c>
      <c r="AE7902">
        <v>0</v>
      </c>
      <c r="AF7902">
        <v>0</v>
      </c>
      <c r="AG7902">
        <v>0</v>
      </c>
      <c r="AH7902">
        <v>0</v>
      </c>
      <c r="AI7902">
        <v>0</v>
      </c>
      <c r="AJ7902">
        <v>0</v>
      </c>
      <c r="AK7902">
        <v>0</v>
      </c>
      <c r="AL7902">
        <v>0</v>
      </c>
      <c r="AM7902">
        <v>0</v>
      </c>
      <c r="AN7902">
        <v>0</v>
      </c>
      <c r="AO7902">
        <v>0</v>
      </c>
      <c r="AP7902">
        <v>0</v>
      </c>
      <c r="AQ7902">
        <v>0</v>
      </c>
      <c r="AR7902">
        <v>0</v>
      </c>
      <c r="AS7902">
        <v>0</v>
      </c>
      <c r="AT7902">
        <v>0</v>
      </c>
      <c r="AU7902">
        <v>0</v>
      </c>
      <c r="AV7902">
        <v>0</v>
      </c>
      <c r="AW7902">
        <v>0</v>
      </c>
      <c r="AX7902">
        <v>0</v>
      </c>
      <c r="AY7902">
        <v>0</v>
      </c>
      <c r="AZ7902">
        <v>0</v>
      </c>
      <c r="BA7902">
        <v>0</v>
      </c>
      <c r="BB7902">
        <v>0</v>
      </c>
      <c r="BC7902">
        <v>0</v>
      </c>
      <c r="BD7902">
        <v>0</v>
      </c>
      <c r="BE7902">
        <v>0</v>
      </c>
      <c r="BF7902">
        <v>0</v>
      </c>
      <c r="BG7902">
        <v>0</v>
      </c>
      <c r="BH7902">
        <v>0</v>
      </c>
      <c r="BI7902">
        <v>0</v>
      </c>
      <c r="BJ7902">
        <v>0</v>
      </c>
      <c r="BK7902">
        <v>0</v>
      </c>
      <c r="BL7902">
        <v>0</v>
      </c>
      <c r="BM7902">
        <v>0</v>
      </c>
      <c r="BN7902">
        <v>0</v>
      </c>
      <c r="BO7902">
        <v>0</v>
      </c>
      <c r="BP7902">
        <v>0</v>
      </c>
      <c r="BQ7902" t="s">
        <v>34430</v>
      </c>
      <c r="BR7902" t="s">
        <v>34431</v>
      </c>
      <c r="BS7902" t="s">
        <v>34432</v>
      </c>
      <c r="BT7902" t="s">
        <v>34433</v>
      </c>
      <c r="BU7902" t="s">
        <v>39653</v>
      </c>
      <c r="BV7902" t="s">
        <v>39654</v>
      </c>
      <c r="BW7902" t="s">
        <v>39655</v>
      </c>
      <c r="BX7902" t="s">
        <v>74</v>
      </c>
    </row>
    <row r="7903" spans="1:76" x14ac:dyDescent="0.25">
      <c r="A7903">
        <v>0</v>
      </c>
      <c r="B7903" s="3" t="s">
        <v>39656</v>
      </c>
      <c r="C7903" t="s">
        <v>39657</v>
      </c>
      <c r="D7903" t="b">
        <f t="shared" si="123"/>
        <v>0</v>
      </c>
      <c r="E7903">
        <v>0</v>
      </c>
      <c r="F7903">
        <v>0</v>
      </c>
      <c r="G7903">
        <v>0</v>
      </c>
      <c r="H7903">
        <v>0</v>
      </c>
      <c r="I7903">
        <v>0</v>
      </c>
      <c r="J7903">
        <v>0</v>
      </c>
      <c r="K7903">
        <v>0</v>
      </c>
      <c r="L7903">
        <v>0</v>
      </c>
      <c r="M7903">
        <v>0</v>
      </c>
      <c r="N7903">
        <v>0</v>
      </c>
      <c r="O7903">
        <v>0</v>
      </c>
      <c r="P7903">
        <v>0</v>
      </c>
      <c r="Q7903">
        <v>0</v>
      </c>
      <c r="R7903">
        <v>0</v>
      </c>
      <c r="S7903">
        <v>0</v>
      </c>
      <c r="T7903">
        <v>0</v>
      </c>
      <c r="U7903">
        <v>0</v>
      </c>
      <c r="V7903">
        <v>0</v>
      </c>
      <c r="W7903">
        <v>0</v>
      </c>
      <c r="X7903">
        <v>0</v>
      </c>
      <c r="Y7903">
        <v>0</v>
      </c>
      <c r="Z7903">
        <v>0</v>
      </c>
      <c r="AA7903">
        <v>0</v>
      </c>
      <c r="AB7903">
        <v>0</v>
      </c>
      <c r="AC7903">
        <v>0</v>
      </c>
      <c r="AD7903">
        <v>0</v>
      </c>
      <c r="AE7903">
        <v>0</v>
      </c>
      <c r="AF7903">
        <v>0</v>
      </c>
      <c r="AG7903">
        <v>0</v>
      </c>
      <c r="AH7903">
        <v>0</v>
      </c>
      <c r="AI7903">
        <v>0</v>
      </c>
      <c r="AJ7903">
        <v>0</v>
      </c>
      <c r="AK7903">
        <v>0</v>
      </c>
      <c r="AL7903">
        <v>0</v>
      </c>
      <c r="AM7903">
        <v>0</v>
      </c>
      <c r="AN7903">
        <v>0</v>
      </c>
      <c r="AO7903">
        <v>0</v>
      </c>
      <c r="AP7903">
        <v>0</v>
      </c>
      <c r="AQ7903">
        <v>0</v>
      </c>
      <c r="AR7903">
        <v>0</v>
      </c>
      <c r="AS7903">
        <v>0</v>
      </c>
      <c r="AT7903">
        <v>0</v>
      </c>
      <c r="AU7903">
        <v>0</v>
      </c>
      <c r="AV7903">
        <v>0</v>
      </c>
      <c r="AW7903">
        <v>0</v>
      </c>
      <c r="AX7903">
        <v>0</v>
      </c>
      <c r="AY7903">
        <v>0</v>
      </c>
      <c r="AZ7903">
        <v>0</v>
      </c>
      <c r="BA7903">
        <v>0</v>
      </c>
      <c r="BB7903">
        <v>0</v>
      </c>
      <c r="BC7903">
        <v>0</v>
      </c>
      <c r="BD7903">
        <v>0</v>
      </c>
      <c r="BE7903">
        <v>0</v>
      </c>
      <c r="BF7903">
        <v>0</v>
      </c>
      <c r="BG7903">
        <v>0</v>
      </c>
      <c r="BH7903">
        <v>0</v>
      </c>
      <c r="BI7903">
        <v>0</v>
      </c>
      <c r="BJ7903">
        <v>0</v>
      </c>
      <c r="BK7903">
        <v>0</v>
      </c>
      <c r="BL7903">
        <v>0</v>
      </c>
      <c r="BM7903">
        <v>0</v>
      </c>
      <c r="BN7903">
        <v>0</v>
      </c>
      <c r="BO7903">
        <v>0</v>
      </c>
      <c r="BP7903">
        <v>0</v>
      </c>
      <c r="BQ7903" t="s">
        <v>34430</v>
      </c>
      <c r="BR7903" t="s">
        <v>34431</v>
      </c>
      <c r="BS7903" t="s">
        <v>34432</v>
      </c>
      <c r="BT7903" t="s">
        <v>34433</v>
      </c>
      <c r="BU7903" t="s">
        <v>39658</v>
      </c>
      <c r="BV7903" t="s">
        <v>39659</v>
      </c>
      <c r="BW7903" t="s">
        <v>39660</v>
      </c>
      <c r="BX7903" t="s">
        <v>74</v>
      </c>
    </row>
    <row r="7904" spans="1:76" x14ac:dyDescent="0.25">
      <c r="A7904">
        <v>3</v>
      </c>
      <c r="B7904" s="3" t="s">
        <v>39661</v>
      </c>
      <c r="C7904" t="s">
        <v>39662</v>
      </c>
      <c r="D7904" t="b">
        <f t="shared" si="123"/>
        <v>1</v>
      </c>
      <c r="E7904">
        <v>0</v>
      </c>
      <c r="F7904">
        <v>0</v>
      </c>
      <c r="G7904">
        <v>0</v>
      </c>
      <c r="H7904">
        <v>0</v>
      </c>
      <c r="I7904">
        <v>0</v>
      </c>
      <c r="J7904">
        <v>0</v>
      </c>
      <c r="K7904">
        <v>0</v>
      </c>
      <c r="L7904">
        <v>0</v>
      </c>
      <c r="M7904">
        <v>0</v>
      </c>
      <c r="N7904">
        <v>0</v>
      </c>
      <c r="O7904">
        <v>0</v>
      </c>
      <c r="P7904">
        <v>0</v>
      </c>
      <c r="Q7904">
        <v>0</v>
      </c>
      <c r="R7904">
        <v>0</v>
      </c>
      <c r="S7904">
        <v>0</v>
      </c>
      <c r="T7904">
        <v>0</v>
      </c>
      <c r="U7904">
        <v>0</v>
      </c>
      <c r="V7904">
        <v>0</v>
      </c>
      <c r="W7904">
        <v>0</v>
      </c>
      <c r="X7904">
        <v>5.4507961780231533E-2</v>
      </c>
      <c r="Y7904">
        <v>0</v>
      </c>
      <c r="Z7904">
        <v>0</v>
      </c>
      <c r="AA7904">
        <v>0</v>
      </c>
      <c r="AB7904">
        <v>0.19077786623081039</v>
      </c>
      <c r="AC7904">
        <v>0</v>
      </c>
      <c r="AD7904">
        <v>0</v>
      </c>
      <c r="AE7904">
        <v>0</v>
      </c>
      <c r="AF7904">
        <v>0</v>
      </c>
      <c r="AG7904">
        <v>0</v>
      </c>
      <c r="AH7904">
        <v>0</v>
      </c>
      <c r="AI7904">
        <v>0.16352388534069459</v>
      </c>
      <c r="AJ7904">
        <v>0</v>
      </c>
      <c r="AK7904">
        <v>0</v>
      </c>
      <c r="AL7904">
        <v>0</v>
      </c>
      <c r="AM7904">
        <v>0</v>
      </c>
      <c r="AN7904">
        <v>0</v>
      </c>
      <c r="AO7904">
        <v>0</v>
      </c>
      <c r="AP7904">
        <v>0</v>
      </c>
      <c r="AQ7904">
        <v>0</v>
      </c>
      <c r="AR7904">
        <v>0</v>
      </c>
      <c r="AS7904">
        <v>0</v>
      </c>
      <c r="AT7904">
        <v>0</v>
      </c>
      <c r="AU7904">
        <v>0</v>
      </c>
      <c r="AV7904">
        <v>0</v>
      </c>
      <c r="AW7904">
        <v>0</v>
      </c>
      <c r="AX7904">
        <v>0</v>
      </c>
      <c r="AY7904">
        <v>0</v>
      </c>
      <c r="AZ7904">
        <v>0</v>
      </c>
      <c r="BA7904">
        <v>0</v>
      </c>
      <c r="BB7904">
        <v>0</v>
      </c>
      <c r="BC7904">
        <v>0</v>
      </c>
      <c r="BD7904">
        <v>0</v>
      </c>
      <c r="BE7904">
        <v>0</v>
      </c>
      <c r="BF7904">
        <v>0</v>
      </c>
      <c r="BG7904">
        <v>0</v>
      </c>
      <c r="BH7904">
        <v>0</v>
      </c>
      <c r="BI7904">
        <v>0</v>
      </c>
      <c r="BJ7904">
        <v>0</v>
      </c>
      <c r="BK7904">
        <v>0</v>
      </c>
      <c r="BL7904">
        <v>0</v>
      </c>
      <c r="BM7904">
        <v>0</v>
      </c>
      <c r="BN7904">
        <v>0</v>
      </c>
      <c r="BO7904">
        <v>0</v>
      </c>
      <c r="BP7904">
        <v>0</v>
      </c>
      <c r="BQ7904" t="s">
        <v>34430</v>
      </c>
      <c r="BR7904" t="s">
        <v>34431</v>
      </c>
      <c r="BS7904" t="s">
        <v>34432</v>
      </c>
      <c r="BT7904" t="s">
        <v>34433</v>
      </c>
      <c r="BU7904" t="s">
        <v>39663</v>
      </c>
      <c r="BV7904" t="s">
        <v>39664</v>
      </c>
      <c r="BW7904" t="s">
        <v>39665</v>
      </c>
      <c r="BX7904" t="s">
        <v>74</v>
      </c>
    </row>
    <row r="7905" spans="1:76" x14ac:dyDescent="0.25">
      <c r="A7905">
        <v>3</v>
      </c>
      <c r="B7905" s="3" t="s">
        <v>39666</v>
      </c>
      <c r="C7905" t="s">
        <v>39667</v>
      </c>
      <c r="D7905" t="b">
        <f t="shared" si="123"/>
        <v>1</v>
      </c>
      <c r="E7905">
        <v>0</v>
      </c>
      <c r="F7905">
        <v>0</v>
      </c>
      <c r="G7905">
        <v>0</v>
      </c>
      <c r="H7905">
        <v>0</v>
      </c>
      <c r="I7905">
        <v>0</v>
      </c>
      <c r="J7905">
        <v>0</v>
      </c>
      <c r="K7905">
        <v>0</v>
      </c>
      <c r="L7905">
        <v>0</v>
      </c>
      <c r="M7905">
        <v>0</v>
      </c>
      <c r="N7905">
        <v>0</v>
      </c>
      <c r="O7905">
        <v>0</v>
      </c>
      <c r="P7905">
        <v>0</v>
      </c>
      <c r="Q7905">
        <v>0</v>
      </c>
      <c r="R7905">
        <v>0</v>
      </c>
      <c r="S7905">
        <v>0</v>
      </c>
      <c r="T7905">
        <v>0</v>
      </c>
      <c r="U7905">
        <v>0</v>
      </c>
      <c r="V7905">
        <v>0</v>
      </c>
      <c r="W7905">
        <v>0</v>
      </c>
      <c r="X7905">
        <v>5.450938171224011E-2</v>
      </c>
      <c r="Y7905">
        <v>0</v>
      </c>
      <c r="Z7905">
        <v>0</v>
      </c>
      <c r="AA7905">
        <v>0</v>
      </c>
      <c r="AB7905">
        <v>0.1907828359928404</v>
      </c>
      <c r="AC7905">
        <v>0</v>
      </c>
      <c r="AD7905">
        <v>0</v>
      </c>
      <c r="AE7905">
        <v>0</v>
      </c>
      <c r="AF7905">
        <v>0</v>
      </c>
      <c r="AG7905">
        <v>0</v>
      </c>
      <c r="AH7905">
        <v>0</v>
      </c>
      <c r="AI7905">
        <v>0.16352814513672029</v>
      </c>
      <c r="AJ7905">
        <v>0</v>
      </c>
      <c r="AK7905">
        <v>0</v>
      </c>
      <c r="AL7905">
        <v>0</v>
      </c>
      <c r="AM7905">
        <v>0</v>
      </c>
      <c r="AN7905">
        <v>0</v>
      </c>
      <c r="AO7905">
        <v>0</v>
      </c>
      <c r="AP7905">
        <v>0</v>
      </c>
      <c r="AQ7905">
        <v>0</v>
      </c>
      <c r="AR7905">
        <v>0</v>
      </c>
      <c r="AS7905">
        <v>0</v>
      </c>
      <c r="AT7905">
        <v>0</v>
      </c>
      <c r="AU7905">
        <v>0</v>
      </c>
      <c r="AV7905">
        <v>0</v>
      </c>
      <c r="AW7905">
        <v>0</v>
      </c>
      <c r="AX7905">
        <v>0</v>
      </c>
      <c r="AY7905">
        <v>0</v>
      </c>
      <c r="AZ7905">
        <v>0</v>
      </c>
      <c r="BA7905">
        <v>0</v>
      </c>
      <c r="BB7905">
        <v>0</v>
      </c>
      <c r="BC7905">
        <v>0</v>
      </c>
      <c r="BD7905">
        <v>0</v>
      </c>
      <c r="BE7905">
        <v>0</v>
      </c>
      <c r="BF7905">
        <v>0</v>
      </c>
      <c r="BG7905">
        <v>0</v>
      </c>
      <c r="BH7905">
        <v>0</v>
      </c>
      <c r="BI7905">
        <v>0</v>
      </c>
      <c r="BJ7905">
        <v>0</v>
      </c>
      <c r="BK7905">
        <v>0</v>
      </c>
      <c r="BL7905">
        <v>0</v>
      </c>
      <c r="BM7905">
        <v>0</v>
      </c>
      <c r="BN7905">
        <v>0</v>
      </c>
      <c r="BO7905">
        <v>0</v>
      </c>
      <c r="BP7905">
        <v>0</v>
      </c>
      <c r="BQ7905" t="s">
        <v>34430</v>
      </c>
      <c r="BR7905" t="s">
        <v>34431</v>
      </c>
      <c r="BS7905" t="s">
        <v>34432</v>
      </c>
      <c r="BT7905" t="s">
        <v>34433</v>
      </c>
      <c r="BU7905" t="s">
        <v>39668</v>
      </c>
      <c r="BV7905" t="s">
        <v>39669</v>
      </c>
      <c r="BW7905" t="s">
        <v>39670</v>
      </c>
      <c r="BX7905" t="s">
        <v>74</v>
      </c>
    </row>
    <row r="7906" spans="1:76" x14ac:dyDescent="0.25">
      <c r="A7906">
        <v>3</v>
      </c>
      <c r="B7906" s="3" t="s">
        <v>39671</v>
      </c>
      <c r="C7906" t="s">
        <v>39672</v>
      </c>
      <c r="D7906" t="b">
        <f t="shared" si="123"/>
        <v>1</v>
      </c>
      <c r="E7906">
        <v>0</v>
      </c>
      <c r="F7906">
        <v>0</v>
      </c>
      <c r="G7906">
        <v>0</v>
      </c>
      <c r="H7906">
        <v>0</v>
      </c>
      <c r="I7906">
        <v>0</v>
      </c>
      <c r="J7906">
        <v>0</v>
      </c>
      <c r="K7906">
        <v>0</v>
      </c>
      <c r="L7906">
        <v>0</v>
      </c>
      <c r="M7906">
        <v>0</v>
      </c>
      <c r="N7906">
        <v>0</v>
      </c>
      <c r="O7906">
        <v>0</v>
      </c>
      <c r="P7906">
        <v>0</v>
      </c>
      <c r="Q7906">
        <v>0</v>
      </c>
      <c r="R7906">
        <v>0</v>
      </c>
      <c r="S7906">
        <v>0</v>
      </c>
      <c r="T7906">
        <v>0</v>
      </c>
      <c r="U7906">
        <v>0</v>
      </c>
      <c r="V7906">
        <v>0</v>
      </c>
      <c r="W7906">
        <v>0</v>
      </c>
      <c r="X7906">
        <v>4.6648166766442102E-2</v>
      </c>
      <c r="Y7906">
        <v>0</v>
      </c>
      <c r="Z7906">
        <v>0</v>
      </c>
      <c r="AA7906">
        <v>0</v>
      </c>
      <c r="AB7906">
        <v>1.554938892214737E-2</v>
      </c>
      <c r="AC7906">
        <v>0</v>
      </c>
      <c r="AD7906">
        <v>0</v>
      </c>
      <c r="AE7906">
        <v>0</v>
      </c>
      <c r="AF7906">
        <v>0</v>
      </c>
      <c r="AG7906">
        <v>0</v>
      </c>
      <c r="AH7906">
        <v>0</v>
      </c>
      <c r="AI7906">
        <v>1.5549388922147369</v>
      </c>
      <c r="AJ7906">
        <v>0</v>
      </c>
      <c r="AK7906">
        <v>0</v>
      </c>
      <c r="AL7906">
        <v>0</v>
      </c>
      <c r="AM7906">
        <v>0</v>
      </c>
      <c r="AN7906">
        <v>0</v>
      </c>
      <c r="AO7906">
        <v>0</v>
      </c>
      <c r="AP7906">
        <v>0</v>
      </c>
      <c r="AQ7906">
        <v>0</v>
      </c>
      <c r="AR7906">
        <v>0</v>
      </c>
      <c r="AS7906">
        <v>0</v>
      </c>
      <c r="AT7906">
        <v>0</v>
      </c>
      <c r="AU7906">
        <v>0</v>
      </c>
      <c r="AV7906">
        <v>0</v>
      </c>
      <c r="AW7906">
        <v>0</v>
      </c>
      <c r="AX7906">
        <v>0</v>
      </c>
      <c r="AY7906">
        <v>0</v>
      </c>
      <c r="AZ7906">
        <v>0</v>
      </c>
      <c r="BA7906">
        <v>0</v>
      </c>
      <c r="BB7906">
        <v>0</v>
      </c>
      <c r="BC7906">
        <v>0</v>
      </c>
      <c r="BD7906">
        <v>0</v>
      </c>
      <c r="BE7906">
        <v>0</v>
      </c>
      <c r="BF7906">
        <v>0</v>
      </c>
      <c r="BG7906">
        <v>0</v>
      </c>
      <c r="BH7906">
        <v>0</v>
      </c>
      <c r="BI7906">
        <v>0</v>
      </c>
      <c r="BJ7906">
        <v>0</v>
      </c>
      <c r="BK7906">
        <v>0</v>
      </c>
      <c r="BL7906">
        <v>0</v>
      </c>
      <c r="BM7906">
        <v>0</v>
      </c>
      <c r="BN7906">
        <v>0</v>
      </c>
      <c r="BO7906">
        <v>0</v>
      </c>
      <c r="BP7906">
        <v>0</v>
      </c>
      <c r="BQ7906" t="s">
        <v>34430</v>
      </c>
      <c r="BR7906" t="s">
        <v>34431</v>
      </c>
      <c r="BS7906" t="s">
        <v>34432</v>
      </c>
      <c r="BT7906" t="s">
        <v>34433</v>
      </c>
      <c r="BU7906" t="s">
        <v>39673</v>
      </c>
      <c r="BV7906" t="s">
        <v>39674</v>
      </c>
      <c r="BW7906" t="s">
        <v>39675</v>
      </c>
      <c r="BX7906" t="s">
        <v>74</v>
      </c>
    </row>
    <row r="7907" spans="1:76" x14ac:dyDescent="0.25">
      <c r="A7907">
        <v>3</v>
      </c>
      <c r="B7907" s="3" t="s">
        <v>39676</v>
      </c>
      <c r="C7907" t="s">
        <v>39677</v>
      </c>
      <c r="D7907" t="b">
        <f t="shared" si="123"/>
        <v>1</v>
      </c>
      <c r="E7907">
        <v>0</v>
      </c>
      <c r="F7907">
        <v>0</v>
      </c>
      <c r="G7907">
        <v>0</v>
      </c>
      <c r="H7907">
        <v>0</v>
      </c>
      <c r="I7907">
        <v>0</v>
      </c>
      <c r="J7907">
        <v>0</v>
      </c>
      <c r="K7907">
        <v>0</v>
      </c>
      <c r="L7907">
        <v>0</v>
      </c>
      <c r="M7907">
        <v>0</v>
      </c>
      <c r="N7907">
        <v>0</v>
      </c>
      <c r="O7907">
        <v>0</v>
      </c>
      <c r="P7907">
        <v>0</v>
      </c>
      <c r="Q7907">
        <v>0</v>
      </c>
      <c r="R7907">
        <v>0</v>
      </c>
      <c r="S7907">
        <v>0</v>
      </c>
      <c r="T7907">
        <v>0</v>
      </c>
      <c r="U7907">
        <v>0</v>
      </c>
      <c r="V7907">
        <v>0</v>
      </c>
      <c r="W7907">
        <v>0</v>
      </c>
      <c r="X7907">
        <v>4.6649268808687437E-2</v>
      </c>
      <c r="Y7907">
        <v>0</v>
      </c>
      <c r="Z7907">
        <v>0</v>
      </c>
      <c r="AA7907">
        <v>0</v>
      </c>
      <c r="AB7907">
        <v>1.554975626956248E-2</v>
      </c>
      <c r="AC7907">
        <v>0</v>
      </c>
      <c r="AD7907">
        <v>0</v>
      </c>
      <c r="AE7907">
        <v>0</v>
      </c>
      <c r="AF7907">
        <v>0</v>
      </c>
      <c r="AG7907">
        <v>0</v>
      </c>
      <c r="AH7907">
        <v>0</v>
      </c>
      <c r="AI7907">
        <v>1.554975626956248</v>
      </c>
      <c r="AJ7907">
        <v>0</v>
      </c>
      <c r="AK7907">
        <v>0</v>
      </c>
      <c r="AL7907">
        <v>0</v>
      </c>
      <c r="AM7907">
        <v>0</v>
      </c>
      <c r="AN7907">
        <v>0</v>
      </c>
      <c r="AO7907">
        <v>0</v>
      </c>
      <c r="AP7907">
        <v>0</v>
      </c>
      <c r="AQ7907">
        <v>0</v>
      </c>
      <c r="AR7907">
        <v>0</v>
      </c>
      <c r="AS7907">
        <v>0</v>
      </c>
      <c r="AT7907">
        <v>0</v>
      </c>
      <c r="AU7907">
        <v>0</v>
      </c>
      <c r="AV7907">
        <v>0</v>
      </c>
      <c r="AW7907">
        <v>0</v>
      </c>
      <c r="AX7907">
        <v>0</v>
      </c>
      <c r="AY7907">
        <v>0</v>
      </c>
      <c r="AZ7907">
        <v>0</v>
      </c>
      <c r="BA7907">
        <v>0</v>
      </c>
      <c r="BB7907">
        <v>0</v>
      </c>
      <c r="BC7907">
        <v>0</v>
      </c>
      <c r="BD7907">
        <v>0</v>
      </c>
      <c r="BE7907">
        <v>0</v>
      </c>
      <c r="BF7907">
        <v>0</v>
      </c>
      <c r="BG7907">
        <v>0</v>
      </c>
      <c r="BH7907">
        <v>0</v>
      </c>
      <c r="BI7907">
        <v>0</v>
      </c>
      <c r="BJ7907">
        <v>0</v>
      </c>
      <c r="BK7907">
        <v>0</v>
      </c>
      <c r="BL7907">
        <v>0</v>
      </c>
      <c r="BM7907">
        <v>0</v>
      </c>
      <c r="BN7907">
        <v>0</v>
      </c>
      <c r="BO7907">
        <v>0</v>
      </c>
      <c r="BP7907">
        <v>0</v>
      </c>
      <c r="BQ7907" t="s">
        <v>34430</v>
      </c>
      <c r="BR7907" t="s">
        <v>34431</v>
      </c>
      <c r="BS7907" t="s">
        <v>34432</v>
      </c>
      <c r="BT7907" t="s">
        <v>34433</v>
      </c>
      <c r="BU7907" t="s">
        <v>39678</v>
      </c>
      <c r="BV7907" t="s">
        <v>39679</v>
      </c>
      <c r="BW7907" t="s">
        <v>39680</v>
      </c>
      <c r="BX7907" t="s">
        <v>74</v>
      </c>
    </row>
    <row r="7908" spans="1:76" x14ac:dyDescent="0.25">
      <c r="A7908">
        <v>0</v>
      </c>
      <c r="B7908" s="3" t="s">
        <v>39681</v>
      </c>
      <c r="C7908" t="s">
        <v>39682</v>
      </c>
      <c r="D7908" t="b">
        <f t="shared" si="123"/>
        <v>0</v>
      </c>
      <c r="E7908">
        <v>0</v>
      </c>
      <c r="F7908">
        <v>0</v>
      </c>
      <c r="G7908">
        <v>0</v>
      </c>
      <c r="H7908">
        <v>0</v>
      </c>
      <c r="I7908">
        <v>0</v>
      </c>
      <c r="J7908">
        <v>0</v>
      </c>
      <c r="K7908">
        <v>0</v>
      </c>
      <c r="L7908">
        <v>0</v>
      </c>
      <c r="M7908">
        <v>0</v>
      </c>
      <c r="N7908">
        <v>0</v>
      </c>
      <c r="O7908">
        <v>0</v>
      </c>
      <c r="P7908">
        <v>0</v>
      </c>
      <c r="Q7908">
        <v>0</v>
      </c>
      <c r="R7908">
        <v>0</v>
      </c>
      <c r="S7908">
        <v>0</v>
      </c>
      <c r="T7908">
        <v>0</v>
      </c>
      <c r="U7908">
        <v>0</v>
      </c>
      <c r="V7908">
        <v>0</v>
      </c>
      <c r="W7908">
        <v>0</v>
      </c>
      <c r="X7908">
        <v>0</v>
      </c>
      <c r="Y7908">
        <v>0</v>
      </c>
      <c r="Z7908">
        <v>0</v>
      </c>
      <c r="AA7908">
        <v>0</v>
      </c>
      <c r="AB7908">
        <v>0</v>
      </c>
      <c r="AC7908">
        <v>0</v>
      </c>
      <c r="AD7908">
        <v>0</v>
      </c>
      <c r="AE7908">
        <v>0</v>
      </c>
      <c r="AF7908">
        <v>0</v>
      </c>
      <c r="AG7908">
        <v>0</v>
      </c>
      <c r="AH7908">
        <v>0</v>
      </c>
      <c r="AI7908">
        <v>0</v>
      </c>
      <c r="AJ7908">
        <v>0</v>
      </c>
      <c r="AK7908">
        <v>0</v>
      </c>
      <c r="AL7908">
        <v>0</v>
      </c>
      <c r="AM7908">
        <v>0</v>
      </c>
      <c r="AN7908">
        <v>0</v>
      </c>
      <c r="AO7908">
        <v>0</v>
      </c>
      <c r="AP7908">
        <v>0</v>
      </c>
      <c r="AQ7908">
        <v>0</v>
      </c>
      <c r="AR7908">
        <v>0</v>
      </c>
      <c r="AS7908">
        <v>0</v>
      </c>
      <c r="AT7908">
        <v>0</v>
      </c>
      <c r="AU7908">
        <v>0</v>
      </c>
      <c r="AV7908">
        <v>0</v>
      </c>
      <c r="AW7908">
        <v>0</v>
      </c>
      <c r="AX7908">
        <v>0</v>
      </c>
      <c r="AY7908">
        <v>0</v>
      </c>
      <c r="AZ7908">
        <v>0</v>
      </c>
      <c r="BA7908">
        <v>0</v>
      </c>
      <c r="BB7908">
        <v>0</v>
      </c>
      <c r="BC7908">
        <v>0</v>
      </c>
      <c r="BD7908">
        <v>0</v>
      </c>
      <c r="BE7908">
        <v>0</v>
      </c>
      <c r="BF7908">
        <v>0</v>
      </c>
      <c r="BG7908">
        <v>0</v>
      </c>
      <c r="BH7908">
        <v>0</v>
      </c>
      <c r="BI7908">
        <v>0</v>
      </c>
      <c r="BJ7908">
        <v>0</v>
      </c>
      <c r="BK7908">
        <v>0</v>
      </c>
      <c r="BL7908">
        <v>0</v>
      </c>
      <c r="BM7908">
        <v>0</v>
      </c>
      <c r="BN7908">
        <v>0</v>
      </c>
      <c r="BO7908">
        <v>0</v>
      </c>
      <c r="BP7908">
        <v>0</v>
      </c>
      <c r="BQ7908" t="s">
        <v>34430</v>
      </c>
      <c r="BR7908" t="s">
        <v>34431</v>
      </c>
      <c r="BS7908" t="s">
        <v>34432</v>
      </c>
      <c r="BT7908" t="s">
        <v>34433</v>
      </c>
      <c r="BU7908" t="s">
        <v>39683</v>
      </c>
      <c r="BV7908" t="s">
        <v>39684</v>
      </c>
      <c r="BW7908" t="s">
        <v>39685</v>
      </c>
      <c r="BX7908" t="s">
        <v>74</v>
      </c>
    </row>
    <row r="7909" spans="1:76" x14ac:dyDescent="0.25">
      <c r="A7909">
        <v>1</v>
      </c>
      <c r="B7909" s="3" t="s">
        <v>39686</v>
      </c>
      <c r="C7909" t="s">
        <v>39687</v>
      </c>
      <c r="D7909" t="b">
        <f t="shared" si="123"/>
        <v>1</v>
      </c>
      <c r="E7909">
        <v>0</v>
      </c>
      <c r="F7909">
        <v>0</v>
      </c>
      <c r="G7909">
        <v>2.1943855113715198</v>
      </c>
      <c r="H7909">
        <v>0</v>
      </c>
      <c r="I7909">
        <v>0</v>
      </c>
      <c r="J7909">
        <v>0</v>
      </c>
      <c r="K7909">
        <v>0</v>
      </c>
      <c r="L7909">
        <v>0</v>
      </c>
      <c r="M7909">
        <v>0</v>
      </c>
      <c r="N7909">
        <v>0</v>
      </c>
      <c r="O7909">
        <v>0</v>
      </c>
      <c r="P7909">
        <v>0</v>
      </c>
      <c r="Q7909">
        <v>0</v>
      </c>
      <c r="R7909">
        <v>0</v>
      </c>
      <c r="S7909">
        <v>0</v>
      </c>
      <c r="T7909">
        <v>0</v>
      </c>
      <c r="U7909">
        <v>0</v>
      </c>
      <c r="V7909">
        <v>0</v>
      </c>
      <c r="W7909">
        <v>0</v>
      </c>
      <c r="X7909">
        <v>0</v>
      </c>
      <c r="Y7909">
        <v>0</v>
      </c>
      <c r="Z7909">
        <v>0</v>
      </c>
      <c r="AA7909">
        <v>0</v>
      </c>
      <c r="AB7909">
        <v>0</v>
      </c>
      <c r="AC7909">
        <v>0</v>
      </c>
      <c r="AD7909">
        <v>0</v>
      </c>
      <c r="AE7909">
        <v>0</v>
      </c>
      <c r="AF7909">
        <v>0</v>
      </c>
      <c r="AG7909">
        <v>0</v>
      </c>
      <c r="AH7909">
        <v>0</v>
      </c>
      <c r="AI7909">
        <v>0</v>
      </c>
      <c r="AJ7909">
        <v>0</v>
      </c>
      <c r="AK7909">
        <v>0</v>
      </c>
      <c r="AL7909">
        <v>0</v>
      </c>
      <c r="AM7909">
        <v>0</v>
      </c>
      <c r="AN7909">
        <v>0</v>
      </c>
      <c r="AO7909">
        <v>0</v>
      </c>
      <c r="AP7909">
        <v>0</v>
      </c>
      <c r="AQ7909">
        <v>0</v>
      </c>
      <c r="AR7909">
        <v>0</v>
      </c>
      <c r="AS7909">
        <v>0</v>
      </c>
      <c r="AT7909">
        <v>0</v>
      </c>
      <c r="AU7909">
        <v>0</v>
      </c>
      <c r="AV7909">
        <v>0</v>
      </c>
      <c r="AW7909">
        <v>0</v>
      </c>
      <c r="AX7909">
        <v>0</v>
      </c>
      <c r="AY7909">
        <v>0</v>
      </c>
      <c r="AZ7909">
        <v>0</v>
      </c>
      <c r="BA7909">
        <v>0</v>
      </c>
      <c r="BB7909">
        <v>0</v>
      </c>
      <c r="BC7909">
        <v>0</v>
      </c>
      <c r="BD7909">
        <v>0</v>
      </c>
      <c r="BE7909">
        <v>0</v>
      </c>
      <c r="BF7909">
        <v>0</v>
      </c>
      <c r="BG7909">
        <v>0</v>
      </c>
      <c r="BH7909">
        <v>0</v>
      </c>
      <c r="BI7909">
        <v>0</v>
      </c>
      <c r="BJ7909">
        <v>0</v>
      </c>
      <c r="BK7909">
        <v>0</v>
      </c>
      <c r="BL7909">
        <v>0</v>
      </c>
      <c r="BM7909">
        <v>0</v>
      </c>
      <c r="BN7909">
        <v>0</v>
      </c>
      <c r="BO7909">
        <v>0</v>
      </c>
      <c r="BP7909">
        <v>0</v>
      </c>
      <c r="BQ7909" t="s">
        <v>34430</v>
      </c>
      <c r="BR7909" t="s">
        <v>34431</v>
      </c>
      <c r="BS7909" t="s">
        <v>34432</v>
      </c>
      <c r="BT7909" t="s">
        <v>34433</v>
      </c>
      <c r="BU7909" t="s">
        <v>39688</v>
      </c>
      <c r="BV7909" t="s">
        <v>39689</v>
      </c>
      <c r="BW7909" t="s">
        <v>39690</v>
      </c>
      <c r="BX7909" t="s">
        <v>74</v>
      </c>
    </row>
    <row r="7910" spans="1:76" x14ac:dyDescent="0.25">
      <c r="A7910">
        <v>1</v>
      </c>
      <c r="B7910" s="3" t="s">
        <v>39691</v>
      </c>
      <c r="C7910" t="s">
        <v>39692</v>
      </c>
      <c r="D7910" t="b">
        <f t="shared" si="123"/>
        <v>1</v>
      </c>
      <c r="E7910">
        <v>0</v>
      </c>
      <c r="F7910">
        <v>0</v>
      </c>
      <c r="G7910">
        <v>7.3684419086156826E-3</v>
      </c>
      <c r="H7910">
        <v>0</v>
      </c>
      <c r="I7910">
        <v>0</v>
      </c>
      <c r="J7910">
        <v>0</v>
      </c>
      <c r="K7910">
        <v>0</v>
      </c>
      <c r="L7910">
        <v>0</v>
      </c>
      <c r="M7910">
        <v>0</v>
      </c>
      <c r="N7910">
        <v>0</v>
      </c>
      <c r="O7910">
        <v>0</v>
      </c>
      <c r="P7910">
        <v>0</v>
      </c>
      <c r="Q7910">
        <v>0</v>
      </c>
      <c r="R7910">
        <v>0</v>
      </c>
      <c r="S7910">
        <v>0</v>
      </c>
      <c r="T7910">
        <v>0</v>
      </c>
      <c r="U7910">
        <v>0</v>
      </c>
      <c r="V7910">
        <v>0</v>
      </c>
      <c r="W7910">
        <v>0</v>
      </c>
      <c r="X7910">
        <v>0</v>
      </c>
      <c r="Y7910">
        <v>0</v>
      </c>
      <c r="Z7910">
        <v>0</v>
      </c>
      <c r="AA7910">
        <v>0</v>
      </c>
      <c r="AB7910">
        <v>0</v>
      </c>
      <c r="AC7910">
        <v>0</v>
      </c>
      <c r="AD7910">
        <v>0</v>
      </c>
      <c r="AE7910">
        <v>0</v>
      </c>
      <c r="AF7910">
        <v>0</v>
      </c>
      <c r="AG7910">
        <v>0</v>
      </c>
      <c r="AH7910">
        <v>0</v>
      </c>
      <c r="AI7910">
        <v>0</v>
      </c>
      <c r="AJ7910">
        <v>0</v>
      </c>
      <c r="AK7910">
        <v>0</v>
      </c>
      <c r="AL7910">
        <v>0</v>
      </c>
      <c r="AM7910">
        <v>0</v>
      </c>
      <c r="AN7910">
        <v>0</v>
      </c>
      <c r="AO7910">
        <v>0</v>
      </c>
      <c r="AP7910">
        <v>0</v>
      </c>
      <c r="AQ7910">
        <v>0</v>
      </c>
      <c r="AR7910">
        <v>0</v>
      </c>
      <c r="AS7910">
        <v>0</v>
      </c>
      <c r="AT7910">
        <v>0</v>
      </c>
      <c r="AU7910">
        <v>0</v>
      </c>
      <c r="AV7910">
        <v>0</v>
      </c>
      <c r="AW7910">
        <v>0</v>
      </c>
      <c r="AX7910">
        <v>0</v>
      </c>
      <c r="AY7910">
        <v>0</v>
      </c>
      <c r="AZ7910">
        <v>0</v>
      </c>
      <c r="BA7910">
        <v>0</v>
      </c>
      <c r="BB7910">
        <v>0</v>
      </c>
      <c r="BC7910">
        <v>0</v>
      </c>
      <c r="BD7910">
        <v>0</v>
      </c>
      <c r="BE7910">
        <v>0</v>
      </c>
      <c r="BF7910">
        <v>0</v>
      </c>
      <c r="BG7910">
        <v>0</v>
      </c>
      <c r="BH7910">
        <v>0</v>
      </c>
      <c r="BI7910">
        <v>0</v>
      </c>
      <c r="BJ7910">
        <v>0</v>
      </c>
      <c r="BK7910">
        <v>0</v>
      </c>
      <c r="BL7910">
        <v>0</v>
      </c>
      <c r="BM7910">
        <v>0</v>
      </c>
      <c r="BN7910">
        <v>0</v>
      </c>
      <c r="BO7910">
        <v>0</v>
      </c>
      <c r="BP7910">
        <v>0</v>
      </c>
      <c r="BQ7910" t="s">
        <v>34430</v>
      </c>
      <c r="BR7910" t="s">
        <v>34431</v>
      </c>
      <c r="BS7910" t="s">
        <v>34432</v>
      </c>
      <c r="BT7910" t="s">
        <v>34433</v>
      </c>
      <c r="BU7910" t="s">
        <v>39693</v>
      </c>
      <c r="BV7910" t="s">
        <v>39694</v>
      </c>
      <c r="BW7910" t="s">
        <v>39695</v>
      </c>
      <c r="BX7910" t="s">
        <v>74</v>
      </c>
    </row>
    <row r="7911" spans="1:76" x14ac:dyDescent="0.25">
      <c r="A7911">
        <v>1</v>
      </c>
      <c r="B7911" s="3" t="s">
        <v>39696</v>
      </c>
      <c r="C7911" t="s">
        <v>39697</v>
      </c>
      <c r="D7911" t="b">
        <f t="shared" si="123"/>
        <v>1</v>
      </c>
      <c r="E7911">
        <v>0</v>
      </c>
      <c r="F7911">
        <v>0</v>
      </c>
      <c r="G7911">
        <v>2.1942476907979418</v>
      </c>
      <c r="H7911">
        <v>0</v>
      </c>
      <c r="I7911">
        <v>0</v>
      </c>
      <c r="J7911">
        <v>0</v>
      </c>
      <c r="K7911">
        <v>0</v>
      </c>
      <c r="L7911">
        <v>0</v>
      </c>
      <c r="M7911">
        <v>0</v>
      </c>
      <c r="N7911">
        <v>0</v>
      </c>
      <c r="O7911">
        <v>0</v>
      </c>
      <c r="P7911">
        <v>0</v>
      </c>
      <c r="Q7911">
        <v>0</v>
      </c>
      <c r="R7911">
        <v>0</v>
      </c>
      <c r="S7911">
        <v>0</v>
      </c>
      <c r="T7911">
        <v>0</v>
      </c>
      <c r="U7911">
        <v>0</v>
      </c>
      <c r="V7911">
        <v>0</v>
      </c>
      <c r="W7911">
        <v>0</v>
      </c>
      <c r="X7911">
        <v>0</v>
      </c>
      <c r="Y7911">
        <v>0</v>
      </c>
      <c r="Z7911">
        <v>0</v>
      </c>
      <c r="AA7911">
        <v>0</v>
      </c>
      <c r="AB7911">
        <v>0</v>
      </c>
      <c r="AC7911">
        <v>0</v>
      </c>
      <c r="AD7911">
        <v>0</v>
      </c>
      <c r="AE7911">
        <v>0</v>
      </c>
      <c r="AF7911">
        <v>0</v>
      </c>
      <c r="AG7911">
        <v>0</v>
      </c>
      <c r="AH7911">
        <v>0</v>
      </c>
      <c r="AI7911">
        <v>0</v>
      </c>
      <c r="AJ7911">
        <v>0</v>
      </c>
      <c r="AK7911">
        <v>0</v>
      </c>
      <c r="AL7911">
        <v>0</v>
      </c>
      <c r="AM7911">
        <v>0</v>
      </c>
      <c r="AN7911">
        <v>0</v>
      </c>
      <c r="AO7911">
        <v>0</v>
      </c>
      <c r="AP7911">
        <v>0</v>
      </c>
      <c r="AQ7911">
        <v>0</v>
      </c>
      <c r="AR7911">
        <v>0</v>
      </c>
      <c r="AS7911">
        <v>0</v>
      </c>
      <c r="AT7911">
        <v>0</v>
      </c>
      <c r="AU7911">
        <v>0</v>
      </c>
      <c r="AV7911">
        <v>0</v>
      </c>
      <c r="AW7911">
        <v>0</v>
      </c>
      <c r="AX7911">
        <v>0</v>
      </c>
      <c r="AY7911">
        <v>0</v>
      </c>
      <c r="AZ7911">
        <v>0</v>
      </c>
      <c r="BA7911">
        <v>0</v>
      </c>
      <c r="BB7911">
        <v>0</v>
      </c>
      <c r="BC7911">
        <v>0</v>
      </c>
      <c r="BD7911">
        <v>0</v>
      </c>
      <c r="BE7911">
        <v>0</v>
      </c>
      <c r="BF7911">
        <v>0</v>
      </c>
      <c r="BG7911">
        <v>0</v>
      </c>
      <c r="BH7911">
        <v>0</v>
      </c>
      <c r="BI7911">
        <v>0</v>
      </c>
      <c r="BJ7911">
        <v>0</v>
      </c>
      <c r="BK7911">
        <v>0</v>
      </c>
      <c r="BL7911">
        <v>0</v>
      </c>
      <c r="BM7911">
        <v>0</v>
      </c>
      <c r="BN7911">
        <v>0</v>
      </c>
      <c r="BO7911">
        <v>0</v>
      </c>
      <c r="BP7911">
        <v>0</v>
      </c>
      <c r="BQ7911" t="s">
        <v>34430</v>
      </c>
      <c r="BR7911" t="s">
        <v>34431</v>
      </c>
      <c r="BS7911" t="s">
        <v>34432</v>
      </c>
      <c r="BT7911" t="s">
        <v>34433</v>
      </c>
      <c r="BU7911" t="s">
        <v>39698</v>
      </c>
      <c r="BV7911" t="s">
        <v>39699</v>
      </c>
      <c r="BW7911" t="s">
        <v>39700</v>
      </c>
      <c r="BX7911" t="s">
        <v>74</v>
      </c>
    </row>
    <row r="7912" spans="1:76" x14ac:dyDescent="0.25">
      <c r="A7912">
        <v>1</v>
      </c>
      <c r="B7912" s="3" t="s">
        <v>39701</v>
      </c>
      <c r="C7912" t="s">
        <v>39702</v>
      </c>
      <c r="D7912" t="b">
        <f t="shared" si="123"/>
        <v>1</v>
      </c>
      <c r="E7912">
        <v>0</v>
      </c>
      <c r="F7912">
        <v>0</v>
      </c>
      <c r="G7912">
        <v>2.194383823603534</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c r="AC7912">
        <v>0</v>
      </c>
      <c r="AD7912">
        <v>0</v>
      </c>
      <c r="AE7912">
        <v>0</v>
      </c>
      <c r="AF7912">
        <v>0</v>
      </c>
      <c r="AG7912">
        <v>0</v>
      </c>
      <c r="AH7912">
        <v>0</v>
      </c>
      <c r="AI7912">
        <v>0</v>
      </c>
      <c r="AJ7912">
        <v>0</v>
      </c>
      <c r="AK7912">
        <v>0</v>
      </c>
      <c r="AL7912">
        <v>0</v>
      </c>
      <c r="AM7912">
        <v>0</v>
      </c>
      <c r="AN7912">
        <v>0</v>
      </c>
      <c r="AO7912">
        <v>0</v>
      </c>
      <c r="AP7912">
        <v>0</v>
      </c>
      <c r="AQ7912">
        <v>0</v>
      </c>
      <c r="AR7912">
        <v>0</v>
      </c>
      <c r="AS7912">
        <v>0</v>
      </c>
      <c r="AT7912">
        <v>0</v>
      </c>
      <c r="AU7912">
        <v>0</v>
      </c>
      <c r="AV7912">
        <v>0</v>
      </c>
      <c r="AW7912">
        <v>0</v>
      </c>
      <c r="AX7912">
        <v>0</v>
      </c>
      <c r="AY7912">
        <v>0</v>
      </c>
      <c r="AZ7912">
        <v>0</v>
      </c>
      <c r="BA7912">
        <v>0</v>
      </c>
      <c r="BB7912">
        <v>0</v>
      </c>
      <c r="BC7912">
        <v>0</v>
      </c>
      <c r="BD7912">
        <v>0</v>
      </c>
      <c r="BE7912">
        <v>0</v>
      </c>
      <c r="BF7912">
        <v>0</v>
      </c>
      <c r="BG7912">
        <v>0</v>
      </c>
      <c r="BH7912">
        <v>0</v>
      </c>
      <c r="BI7912">
        <v>0</v>
      </c>
      <c r="BJ7912">
        <v>0</v>
      </c>
      <c r="BK7912">
        <v>0</v>
      </c>
      <c r="BL7912">
        <v>0</v>
      </c>
      <c r="BM7912">
        <v>0</v>
      </c>
      <c r="BN7912">
        <v>0</v>
      </c>
      <c r="BO7912">
        <v>0</v>
      </c>
      <c r="BP7912">
        <v>0</v>
      </c>
      <c r="BQ7912" t="s">
        <v>34430</v>
      </c>
      <c r="BR7912" t="s">
        <v>34431</v>
      </c>
      <c r="BS7912" t="s">
        <v>34432</v>
      </c>
      <c r="BT7912" t="s">
        <v>34433</v>
      </c>
      <c r="BU7912" t="s">
        <v>39703</v>
      </c>
      <c r="BV7912" t="s">
        <v>39704</v>
      </c>
      <c r="BW7912" t="s">
        <v>39705</v>
      </c>
      <c r="BX7912" t="s">
        <v>74</v>
      </c>
    </row>
    <row r="7913" spans="1:76" x14ac:dyDescent="0.25">
      <c r="A7913">
        <v>1</v>
      </c>
      <c r="B7913" s="3" t="s">
        <v>39706</v>
      </c>
      <c r="C7913" t="s">
        <v>39707</v>
      </c>
      <c r="D7913" t="b">
        <f t="shared" si="123"/>
        <v>1</v>
      </c>
      <c r="E7913">
        <v>0</v>
      </c>
      <c r="F7913">
        <v>0</v>
      </c>
      <c r="G7913">
        <v>2.194387060065651</v>
      </c>
      <c r="H7913">
        <v>0</v>
      </c>
      <c r="I7913">
        <v>0</v>
      </c>
      <c r="J7913">
        <v>0</v>
      </c>
      <c r="K7913">
        <v>0</v>
      </c>
      <c r="L7913">
        <v>0</v>
      </c>
      <c r="M7913">
        <v>0</v>
      </c>
      <c r="N7913">
        <v>0</v>
      </c>
      <c r="O7913">
        <v>0</v>
      </c>
      <c r="P7913">
        <v>0</v>
      </c>
      <c r="Q7913">
        <v>0</v>
      </c>
      <c r="R7913">
        <v>0</v>
      </c>
      <c r="S7913">
        <v>0</v>
      </c>
      <c r="T7913">
        <v>0</v>
      </c>
      <c r="U7913">
        <v>0</v>
      </c>
      <c r="V7913">
        <v>0</v>
      </c>
      <c r="W7913">
        <v>0</v>
      </c>
      <c r="X7913">
        <v>0</v>
      </c>
      <c r="Y7913">
        <v>0</v>
      </c>
      <c r="Z7913">
        <v>0</v>
      </c>
      <c r="AA7913">
        <v>0</v>
      </c>
      <c r="AB7913">
        <v>0</v>
      </c>
      <c r="AC7913">
        <v>0</v>
      </c>
      <c r="AD7913">
        <v>0</v>
      </c>
      <c r="AE7913">
        <v>0</v>
      </c>
      <c r="AF7913">
        <v>0</v>
      </c>
      <c r="AG7913">
        <v>0</v>
      </c>
      <c r="AH7913">
        <v>0</v>
      </c>
      <c r="AI7913">
        <v>0</v>
      </c>
      <c r="AJ7913">
        <v>0</v>
      </c>
      <c r="AK7913">
        <v>0</v>
      </c>
      <c r="AL7913">
        <v>0</v>
      </c>
      <c r="AM7913">
        <v>0</v>
      </c>
      <c r="AN7913">
        <v>0</v>
      </c>
      <c r="AO7913">
        <v>0</v>
      </c>
      <c r="AP7913">
        <v>0</v>
      </c>
      <c r="AQ7913">
        <v>0</v>
      </c>
      <c r="AR7913">
        <v>0</v>
      </c>
      <c r="AS7913">
        <v>0</v>
      </c>
      <c r="AT7913">
        <v>0</v>
      </c>
      <c r="AU7913">
        <v>0</v>
      </c>
      <c r="AV7913">
        <v>0</v>
      </c>
      <c r="AW7913">
        <v>0</v>
      </c>
      <c r="AX7913">
        <v>0</v>
      </c>
      <c r="AY7913">
        <v>0</v>
      </c>
      <c r="AZ7913">
        <v>0</v>
      </c>
      <c r="BA7913">
        <v>0</v>
      </c>
      <c r="BB7913">
        <v>0</v>
      </c>
      <c r="BC7913">
        <v>0</v>
      </c>
      <c r="BD7913">
        <v>0</v>
      </c>
      <c r="BE7913">
        <v>0</v>
      </c>
      <c r="BF7913">
        <v>0</v>
      </c>
      <c r="BG7913">
        <v>0</v>
      </c>
      <c r="BH7913">
        <v>0</v>
      </c>
      <c r="BI7913">
        <v>0</v>
      </c>
      <c r="BJ7913">
        <v>0</v>
      </c>
      <c r="BK7913">
        <v>0</v>
      </c>
      <c r="BL7913">
        <v>0</v>
      </c>
      <c r="BM7913">
        <v>0</v>
      </c>
      <c r="BN7913">
        <v>0</v>
      </c>
      <c r="BO7913">
        <v>0</v>
      </c>
      <c r="BP7913">
        <v>0</v>
      </c>
      <c r="BQ7913" t="s">
        <v>34430</v>
      </c>
      <c r="BR7913" t="s">
        <v>34431</v>
      </c>
      <c r="BS7913" t="s">
        <v>34432</v>
      </c>
      <c r="BT7913" t="s">
        <v>34433</v>
      </c>
      <c r="BU7913" t="s">
        <v>39708</v>
      </c>
      <c r="BV7913" t="s">
        <v>39709</v>
      </c>
      <c r="BW7913" t="s">
        <v>39710</v>
      </c>
      <c r="BX7913" t="s">
        <v>74</v>
      </c>
    </row>
    <row r="7914" spans="1:76" x14ac:dyDescent="0.25">
      <c r="A7914">
        <v>4</v>
      </c>
      <c r="B7914" s="3" t="s">
        <v>39711</v>
      </c>
      <c r="C7914" t="s">
        <v>39712</v>
      </c>
      <c r="D7914" t="b">
        <f t="shared" si="123"/>
        <v>1</v>
      </c>
      <c r="E7914">
        <v>0</v>
      </c>
      <c r="F7914">
        <v>0</v>
      </c>
      <c r="G7914">
        <v>0</v>
      </c>
      <c r="H7914">
        <v>0</v>
      </c>
      <c r="I7914">
        <v>0</v>
      </c>
      <c r="J7914">
        <v>0</v>
      </c>
      <c r="K7914">
        <v>0</v>
      </c>
      <c r="L7914">
        <v>0</v>
      </c>
      <c r="M7914">
        <v>0</v>
      </c>
      <c r="N7914">
        <v>0</v>
      </c>
      <c r="O7914">
        <v>0</v>
      </c>
      <c r="P7914">
        <v>0</v>
      </c>
      <c r="Q7914">
        <v>0</v>
      </c>
      <c r="R7914">
        <v>0</v>
      </c>
      <c r="S7914">
        <v>0</v>
      </c>
      <c r="T7914">
        <v>0</v>
      </c>
      <c r="U7914">
        <v>8.6534919020093016E-3</v>
      </c>
      <c r="V7914">
        <v>0</v>
      </c>
      <c r="W7914">
        <v>0</v>
      </c>
      <c r="X7914">
        <v>0.10260568969525311</v>
      </c>
      <c r="Y7914">
        <v>0</v>
      </c>
      <c r="Z7914">
        <v>0</v>
      </c>
      <c r="AA7914">
        <v>0</v>
      </c>
      <c r="AB7914">
        <v>5.0684738283197327E-2</v>
      </c>
      <c r="AC7914">
        <v>0</v>
      </c>
      <c r="AD7914">
        <v>0</v>
      </c>
      <c r="AE7914">
        <v>0</v>
      </c>
      <c r="AF7914">
        <v>0</v>
      </c>
      <c r="AG7914">
        <v>0</v>
      </c>
      <c r="AH7914">
        <v>0</v>
      </c>
      <c r="AI7914">
        <v>4.3267459510046509</v>
      </c>
      <c r="AJ7914">
        <v>0</v>
      </c>
      <c r="AK7914">
        <v>0</v>
      </c>
      <c r="AL7914">
        <v>0</v>
      </c>
      <c r="AM7914">
        <v>0</v>
      </c>
      <c r="AN7914">
        <v>0</v>
      </c>
      <c r="AO7914">
        <v>0</v>
      </c>
      <c r="AP7914">
        <v>0</v>
      </c>
      <c r="AQ7914">
        <v>0</v>
      </c>
      <c r="AR7914">
        <v>0</v>
      </c>
      <c r="AS7914">
        <v>0</v>
      </c>
      <c r="AT7914">
        <v>0</v>
      </c>
      <c r="AU7914">
        <v>0</v>
      </c>
      <c r="AV7914">
        <v>0</v>
      </c>
      <c r="AW7914">
        <v>0</v>
      </c>
      <c r="AX7914">
        <v>0</v>
      </c>
      <c r="AY7914">
        <v>0</v>
      </c>
      <c r="AZ7914">
        <v>0</v>
      </c>
      <c r="BA7914">
        <v>0</v>
      </c>
      <c r="BB7914">
        <v>0</v>
      </c>
      <c r="BC7914">
        <v>0</v>
      </c>
      <c r="BD7914">
        <v>0</v>
      </c>
      <c r="BE7914">
        <v>0</v>
      </c>
      <c r="BF7914">
        <v>0</v>
      </c>
      <c r="BG7914">
        <v>0</v>
      </c>
      <c r="BH7914">
        <v>0</v>
      </c>
      <c r="BI7914">
        <v>0</v>
      </c>
      <c r="BJ7914">
        <v>0</v>
      </c>
      <c r="BK7914">
        <v>0</v>
      </c>
      <c r="BL7914">
        <v>0</v>
      </c>
      <c r="BM7914">
        <v>0</v>
      </c>
      <c r="BN7914">
        <v>0</v>
      </c>
      <c r="BO7914">
        <v>0</v>
      </c>
      <c r="BP7914">
        <v>0</v>
      </c>
      <c r="BQ7914" t="s">
        <v>34430</v>
      </c>
      <c r="BR7914" t="s">
        <v>34431</v>
      </c>
      <c r="BS7914" t="s">
        <v>34432</v>
      </c>
      <c r="BT7914" t="s">
        <v>34433</v>
      </c>
      <c r="BU7914" t="s">
        <v>39713</v>
      </c>
      <c r="BV7914" t="s">
        <v>39714</v>
      </c>
      <c r="BW7914" t="s">
        <v>39715</v>
      </c>
      <c r="BX7914" t="s">
        <v>74</v>
      </c>
    </row>
    <row r="7915" spans="1:76" x14ac:dyDescent="0.25">
      <c r="A7915">
        <v>4</v>
      </c>
      <c r="B7915" s="3" t="s">
        <v>39716</v>
      </c>
      <c r="C7915" t="s">
        <v>39717</v>
      </c>
      <c r="D7915" t="b">
        <f t="shared" si="123"/>
        <v>1</v>
      </c>
      <c r="E7915">
        <v>0</v>
      </c>
      <c r="F7915">
        <v>0</v>
      </c>
      <c r="G7915">
        <v>0</v>
      </c>
      <c r="H7915">
        <v>0</v>
      </c>
      <c r="I7915">
        <v>0</v>
      </c>
      <c r="J7915">
        <v>0</v>
      </c>
      <c r="K7915">
        <v>0</v>
      </c>
      <c r="L7915">
        <v>0</v>
      </c>
      <c r="M7915">
        <v>0</v>
      </c>
      <c r="N7915">
        <v>0</v>
      </c>
      <c r="O7915">
        <v>0</v>
      </c>
      <c r="P7915">
        <v>0</v>
      </c>
      <c r="Q7915">
        <v>0</v>
      </c>
      <c r="R7915">
        <v>0</v>
      </c>
      <c r="S7915">
        <v>0</v>
      </c>
      <c r="T7915">
        <v>0</v>
      </c>
      <c r="U7915">
        <v>8.6531976606105399E-3</v>
      </c>
      <c r="V7915">
        <v>0</v>
      </c>
      <c r="W7915">
        <v>0</v>
      </c>
      <c r="X7915">
        <v>0.1026022008329535</v>
      </c>
      <c r="Y7915">
        <v>0</v>
      </c>
      <c r="Z7915">
        <v>0</v>
      </c>
      <c r="AA7915">
        <v>0</v>
      </c>
      <c r="AB7915">
        <v>5.0683014869290298E-2</v>
      </c>
      <c r="AC7915">
        <v>0</v>
      </c>
      <c r="AD7915">
        <v>0</v>
      </c>
      <c r="AE7915">
        <v>0</v>
      </c>
      <c r="AF7915">
        <v>0</v>
      </c>
      <c r="AG7915">
        <v>0</v>
      </c>
      <c r="AH7915">
        <v>0</v>
      </c>
      <c r="AI7915">
        <v>4.3265988303052696</v>
      </c>
      <c r="AJ7915">
        <v>0</v>
      </c>
      <c r="AK7915">
        <v>0</v>
      </c>
      <c r="AL7915">
        <v>0</v>
      </c>
      <c r="AM7915">
        <v>0</v>
      </c>
      <c r="AN7915">
        <v>0</v>
      </c>
      <c r="AO7915">
        <v>0</v>
      </c>
      <c r="AP7915">
        <v>0</v>
      </c>
      <c r="AQ7915">
        <v>0</v>
      </c>
      <c r="AR7915">
        <v>0</v>
      </c>
      <c r="AS7915">
        <v>0</v>
      </c>
      <c r="AT7915">
        <v>0</v>
      </c>
      <c r="AU7915">
        <v>0</v>
      </c>
      <c r="AV7915">
        <v>0</v>
      </c>
      <c r="AW7915">
        <v>0</v>
      </c>
      <c r="AX7915">
        <v>0</v>
      </c>
      <c r="AY7915">
        <v>0</v>
      </c>
      <c r="AZ7915">
        <v>0</v>
      </c>
      <c r="BA7915">
        <v>0</v>
      </c>
      <c r="BB7915">
        <v>0</v>
      </c>
      <c r="BC7915">
        <v>0</v>
      </c>
      <c r="BD7915">
        <v>0</v>
      </c>
      <c r="BE7915">
        <v>0</v>
      </c>
      <c r="BF7915">
        <v>0</v>
      </c>
      <c r="BG7915">
        <v>0</v>
      </c>
      <c r="BH7915">
        <v>0</v>
      </c>
      <c r="BI7915">
        <v>0</v>
      </c>
      <c r="BJ7915">
        <v>0</v>
      </c>
      <c r="BK7915">
        <v>0</v>
      </c>
      <c r="BL7915">
        <v>0</v>
      </c>
      <c r="BM7915">
        <v>0</v>
      </c>
      <c r="BN7915">
        <v>0</v>
      </c>
      <c r="BO7915">
        <v>0</v>
      </c>
      <c r="BP7915">
        <v>0</v>
      </c>
      <c r="BQ7915" t="s">
        <v>34430</v>
      </c>
      <c r="BR7915" t="s">
        <v>34431</v>
      </c>
      <c r="BS7915" t="s">
        <v>34432</v>
      </c>
      <c r="BT7915" t="s">
        <v>34433</v>
      </c>
      <c r="BU7915" t="s">
        <v>39718</v>
      </c>
      <c r="BV7915" t="s">
        <v>39719</v>
      </c>
      <c r="BW7915" t="s">
        <v>39720</v>
      </c>
      <c r="BX7915" t="s">
        <v>74</v>
      </c>
    </row>
    <row r="7916" spans="1:76" x14ac:dyDescent="0.25">
      <c r="A7916">
        <v>2</v>
      </c>
      <c r="B7916" s="3" t="s">
        <v>39721</v>
      </c>
      <c r="C7916" t="s">
        <v>39722</v>
      </c>
      <c r="D7916" t="b">
        <f t="shared" si="123"/>
        <v>1</v>
      </c>
      <c r="E7916">
        <v>0</v>
      </c>
      <c r="F7916">
        <v>0</v>
      </c>
      <c r="G7916">
        <v>0</v>
      </c>
      <c r="H7916">
        <v>0</v>
      </c>
      <c r="I7916">
        <v>0</v>
      </c>
      <c r="J7916">
        <v>0</v>
      </c>
      <c r="K7916">
        <v>0</v>
      </c>
      <c r="L7916">
        <v>0</v>
      </c>
      <c r="M7916">
        <v>0</v>
      </c>
      <c r="N7916">
        <v>0</v>
      </c>
      <c r="O7916">
        <v>0</v>
      </c>
      <c r="P7916">
        <v>0</v>
      </c>
      <c r="Q7916">
        <v>0</v>
      </c>
      <c r="R7916">
        <v>0</v>
      </c>
      <c r="S7916">
        <v>0</v>
      </c>
      <c r="T7916">
        <v>0</v>
      </c>
      <c r="U7916">
        <v>8.7837849951847388E-2</v>
      </c>
      <c r="V7916">
        <v>0</v>
      </c>
      <c r="W7916">
        <v>0</v>
      </c>
      <c r="X7916">
        <v>0</v>
      </c>
      <c r="Y7916">
        <v>0</v>
      </c>
      <c r="Z7916">
        <v>0</v>
      </c>
      <c r="AA7916">
        <v>0</v>
      </c>
      <c r="AB7916">
        <v>0</v>
      </c>
      <c r="AC7916">
        <v>0</v>
      </c>
      <c r="AD7916">
        <v>0</v>
      </c>
      <c r="AE7916">
        <v>0</v>
      </c>
      <c r="AF7916">
        <v>0</v>
      </c>
      <c r="AG7916">
        <v>0</v>
      </c>
      <c r="AH7916">
        <v>0</v>
      </c>
      <c r="AI7916">
        <v>6.0810819197432808</v>
      </c>
      <c r="AJ7916">
        <v>0</v>
      </c>
      <c r="AK7916">
        <v>0</v>
      </c>
      <c r="AL7916">
        <v>0</v>
      </c>
      <c r="AM7916">
        <v>0</v>
      </c>
      <c r="AN7916">
        <v>0</v>
      </c>
      <c r="AO7916">
        <v>0</v>
      </c>
      <c r="AP7916">
        <v>0</v>
      </c>
      <c r="AQ7916">
        <v>0</v>
      </c>
      <c r="AR7916">
        <v>0</v>
      </c>
      <c r="AS7916">
        <v>0</v>
      </c>
      <c r="AT7916">
        <v>0</v>
      </c>
      <c r="AU7916">
        <v>0</v>
      </c>
      <c r="AV7916">
        <v>0</v>
      </c>
      <c r="AW7916">
        <v>0</v>
      </c>
      <c r="AX7916">
        <v>0</v>
      </c>
      <c r="AY7916">
        <v>0</v>
      </c>
      <c r="AZ7916">
        <v>0</v>
      </c>
      <c r="BA7916">
        <v>0</v>
      </c>
      <c r="BB7916">
        <v>0</v>
      </c>
      <c r="BC7916">
        <v>0</v>
      </c>
      <c r="BD7916">
        <v>0</v>
      </c>
      <c r="BE7916">
        <v>0</v>
      </c>
      <c r="BF7916">
        <v>0</v>
      </c>
      <c r="BG7916">
        <v>0</v>
      </c>
      <c r="BH7916">
        <v>0</v>
      </c>
      <c r="BI7916">
        <v>0</v>
      </c>
      <c r="BJ7916">
        <v>0</v>
      </c>
      <c r="BK7916">
        <v>0</v>
      </c>
      <c r="BL7916">
        <v>0</v>
      </c>
      <c r="BM7916">
        <v>0</v>
      </c>
      <c r="BN7916">
        <v>0</v>
      </c>
      <c r="BO7916">
        <v>0</v>
      </c>
      <c r="BP7916">
        <v>0</v>
      </c>
      <c r="BQ7916" t="s">
        <v>34430</v>
      </c>
      <c r="BR7916" t="s">
        <v>34431</v>
      </c>
      <c r="BS7916" t="s">
        <v>34432</v>
      </c>
      <c r="BT7916" t="s">
        <v>34433</v>
      </c>
      <c r="BU7916" t="s">
        <v>39723</v>
      </c>
      <c r="BV7916" t="s">
        <v>39724</v>
      </c>
      <c r="BW7916" t="s">
        <v>39725</v>
      </c>
      <c r="BX7916" t="s">
        <v>74</v>
      </c>
    </row>
    <row r="7917" spans="1:76" x14ac:dyDescent="0.25">
      <c r="A7917">
        <v>3</v>
      </c>
      <c r="B7917" s="3" t="s">
        <v>39726</v>
      </c>
      <c r="C7917" t="s">
        <v>39727</v>
      </c>
      <c r="D7917" t="b">
        <f t="shared" si="123"/>
        <v>1</v>
      </c>
      <c r="E7917">
        <v>0</v>
      </c>
      <c r="F7917">
        <v>0</v>
      </c>
      <c r="G7917">
        <v>0</v>
      </c>
      <c r="H7917">
        <v>0</v>
      </c>
      <c r="I7917">
        <v>0</v>
      </c>
      <c r="J7917">
        <v>0</v>
      </c>
      <c r="K7917">
        <v>0</v>
      </c>
      <c r="L7917">
        <v>0</v>
      </c>
      <c r="M7917">
        <v>0</v>
      </c>
      <c r="N7917">
        <v>0</v>
      </c>
      <c r="O7917">
        <v>0</v>
      </c>
      <c r="P7917">
        <v>0</v>
      </c>
      <c r="Q7917">
        <v>0</v>
      </c>
      <c r="R7917">
        <v>0</v>
      </c>
      <c r="S7917">
        <v>0</v>
      </c>
      <c r="T7917">
        <v>0</v>
      </c>
      <c r="U7917">
        <v>0.23321684386032751</v>
      </c>
      <c r="V7917">
        <v>0</v>
      </c>
      <c r="W7917">
        <v>0</v>
      </c>
      <c r="X7917">
        <v>0</v>
      </c>
      <c r="Y7917">
        <v>0</v>
      </c>
      <c r="Z7917">
        <v>0</v>
      </c>
      <c r="AA7917">
        <v>0</v>
      </c>
      <c r="AB7917">
        <v>5.4417263567409752E-2</v>
      </c>
      <c r="AC7917">
        <v>0</v>
      </c>
      <c r="AD7917">
        <v>0</v>
      </c>
      <c r="AE7917">
        <v>0</v>
      </c>
      <c r="AF7917">
        <v>0</v>
      </c>
      <c r="AG7917">
        <v>0</v>
      </c>
      <c r="AH7917">
        <v>0</v>
      </c>
      <c r="AI7917">
        <v>4.6643368772065497</v>
      </c>
      <c r="AJ7917">
        <v>0</v>
      </c>
      <c r="AK7917">
        <v>0</v>
      </c>
      <c r="AL7917">
        <v>0</v>
      </c>
      <c r="AM7917">
        <v>0</v>
      </c>
      <c r="AN7917">
        <v>0</v>
      </c>
      <c r="AO7917">
        <v>0</v>
      </c>
      <c r="AP7917">
        <v>0</v>
      </c>
      <c r="AQ7917">
        <v>0</v>
      </c>
      <c r="AR7917">
        <v>0</v>
      </c>
      <c r="AS7917">
        <v>0</v>
      </c>
      <c r="AT7917">
        <v>0</v>
      </c>
      <c r="AU7917">
        <v>0</v>
      </c>
      <c r="AV7917">
        <v>0</v>
      </c>
      <c r="AW7917">
        <v>0</v>
      </c>
      <c r="AX7917">
        <v>0</v>
      </c>
      <c r="AY7917">
        <v>0</v>
      </c>
      <c r="AZ7917">
        <v>0</v>
      </c>
      <c r="BA7917">
        <v>0</v>
      </c>
      <c r="BB7917">
        <v>0</v>
      </c>
      <c r="BC7917">
        <v>0</v>
      </c>
      <c r="BD7917">
        <v>0</v>
      </c>
      <c r="BE7917">
        <v>0</v>
      </c>
      <c r="BF7917">
        <v>0</v>
      </c>
      <c r="BG7917">
        <v>0</v>
      </c>
      <c r="BH7917">
        <v>0</v>
      </c>
      <c r="BI7917">
        <v>0</v>
      </c>
      <c r="BJ7917">
        <v>0</v>
      </c>
      <c r="BK7917">
        <v>0</v>
      </c>
      <c r="BL7917">
        <v>0</v>
      </c>
      <c r="BM7917">
        <v>0</v>
      </c>
      <c r="BN7917">
        <v>0</v>
      </c>
      <c r="BO7917">
        <v>0</v>
      </c>
      <c r="BP7917">
        <v>0</v>
      </c>
      <c r="BQ7917" t="s">
        <v>34430</v>
      </c>
      <c r="BR7917" t="s">
        <v>34431</v>
      </c>
      <c r="BS7917" t="s">
        <v>34432</v>
      </c>
      <c r="BT7917" t="s">
        <v>34433</v>
      </c>
      <c r="BU7917" t="s">
        <v>39728</v>
      </c>
      <c r="BV7917" t="s">
        <v>39729</v>
      </c>
      <c r="BW7917" t="s">
        <v>39730</v>
      </c>
      <c r="BX7917" t="s">
        <v>74</v>
      </c>
    </row>
    <row r="7918" spans="1:76" x14ac:dyDescent="0.25">
      <c r="A7918">
        <v>4</v>
      </c>
      <c r="B7918" s="3" t="s">
        <v>39731</v>
      </c>
      <c r="C7918" t="s">
        <v>39732</v>
      </c>
      <c r="D7918" t="b">
        <f t="shared" si="123"/>
        <v>1</v>
      </c>
      <c r="E7918">
        <v>0</v>
      </c>
      <c r="F7918">
        <v>0</v>
      </c>
      <c r="G7918">
        <v>0</v>
      </c>
      <c r="H7918">
        <v>0</v>
      </c>
      <c r="I7918">
        <v>0</v>
      </c>
      <c r="J7918">
        <v>0</v>
      </c>
      <c r="K7918">
        <v>0</v>
      </c>
      <c r="L7918">
        <v>0</v>
      </c>
      <c r="M7918">
        <v>0</v>
      </c>
      <c r="N7918">
        <v>0</v>
      </c>
      <c r="O7918">
        <v>0</v>
      </c>
      <c r="P7918">
        <v>0</v>
      </c>
      <c r="Q7918">
        <v>0</v>
      </c>
      <c r="R7918">
        <v>0</v>
      </c>
      <c r="S7918">
        <v>0</v>
      </c>
      <c r="T7918">
        <v>0</v>
      </c>
      <c r="U7918">
        <v>0.20833853907379529</v>
      </c>
      <c r="V7918">
        <v>0</v>
      </c>
      <c r="W7918">
        <v>0</v>
      </c>
      <c r="X7918">
        <v>1.388923593825302E-2</v>
      </c>
      <c r="Y7918">
        <v>0</v>
      </c>
      <c r="Z7918">
        <v>0</v>
      </c>
      <c r="AA7918">
        <v>0</v>
      </c>
      <c r="AB7918">
        <v>9.7224651567771145E-2</v>
      </c>
      <c r="AC7918">
        <v>0</v>
      </c>
      <c r="AD7918">
        <v>0</v>
      </c>
      <c r="AE7918">
        <v>0</v>
      </c>
      <c r="AF7918">
        <v>0</v>
      </c>
      <c r="AG7918">
        <v>0</v>
      </c>
      <c r="AH7918">
        <v>0</v>
      </c>
      <c r="AI7918">
        <v>8.3335415629518117</v>
      </c>
      <c r="AJ7918">
        <v>0</v>
      </c>
      <c r="AK7918">
        <v>0</v>
      </c>
      <c r="AL7918">
        <v>0</v>
      </c>
      <c r="AM7918">
        <v>0</v>
      </c>
      <c r="AN7918">
        <v>0</v>
      </c>
      <c r="AO7918">
        <v>0</v>
      </c>
      <c r="AP7918">
        <v>0</v>
      </c>
      <c r="AQ7918">
        <v>0</v>
      </c>
      <c r="AR7918">
        <v>0</v>
      </c>
      <c r="AS7918">
        <v>0</v>
      </c>
      <c r="AT7918">
        <v>0</v>
      </c>
      <c r="AU7918">
        <v>0</v>
      </c>
      <c r="AV7918">
        <v>0</v>
      </c>
      <c r="AW7918">
        <v>0</v>
      </c>
      <c r="AX7918">
        <v>0</v>
      </c>
      <c r="AY7918">
        <v>0</v>
      </c>
      <c r="AZ7918">
        <v>0</v>
      </c>
      <c r="BA7918">
        <v>0</v>
      </c>
      <c r="BB7918">
        <v>0</v>
      </c>
      <c r="BC7918">
        <v>0</v>
      </c>
      <c r="BD7918">
        <v>0</v>
      </c>
      <c r="BE7918">
        <v>0</v>
      </c>
      <c r="BF7918">
        <v>0</v>
      </c>
      <c r="BG7918">
        <v>0</v>
      </c>
      <c r="BH7918">
        <v>0</v>
      </c>
      <c r="BI7918">
        <v>0</v>
      </c>
      <c r="BJ7918">
        <v>0</v>
      </c>
      <c r="BK7918">
        <v>0</v>
      </c>
      <c r="BL7918">
        <v>0</v>
      </c>
      <c r="BM7918">
        <v>0</v>
      </c>
      <c r="BN7918">
        <v>0</v>
      </c>
      <c r="BO7918">
        <v>0</v>
      </c>
      <c r="BP7918">
        <v>0</v>
      </c>
      <c r="BQ7918" t="s">
        <v>34430</v>
      </c>
      <c r="BR7918" t="s">
        <v>34431</v>
      </c>
      <c r="BS7918" t="s">
        <v>34432</v>
      </c>
      <c r="BT7918" t="s">
        <v>34433</v>
      </c>
      <c r="BU7918" t="s">
        <v>39733</v>
      </c>
      <c r="BV7918" t="s">
        <v>39734</v>
      </c>
      <c r="BW7918" t="s">
        <v>39735</v>
      </c>
      <c r="BX7918" t="s">
        <v>74</v>
      </c>
    </row>
    <row r="7919" spans="1:76" x14ac:dyDescent="0.25">
      <c r="A7919">
        <v>4</v>
      </c>
      <c r="B7919" s="3" t="s">
        <v>39736</v>
      </c>
      <c r="C7919" t="s">
        <v>39737</v>
      </c>
      <c r="D7919" t="b">
        <f t="shared" si="123"/>
        <v>1</v>
      </c>
      <c r="E7919">
        <v>0</v>
      </c>
      <c r="F7919">
        <v>0</v>
      </c>
      <c r="G7919">
        <v>0</v>
      </c>
      <c r="H7919">
        <v>0</v>
      </c>
      <c r="I7919">
        <v>0</v>
      </c>
      <c r="J7919">
        <v>0</v>
      </c>
      <c r="K7919">
        <v>0</v>
      </c>
      <c r="L7919">
        <v>0</v>
      </c>
      <c r="M7919">
        <v>0</v>
      </c>
      <c r="N7919">
        <v>0</v>
      </c>
      <c r="O7919">
        <v>0</v>
      </c>
      <c r="P7919">
        <v>0</v>
      </c>
      <c r="Q7919">
        <v>0</v>
      </c>
      <c r="R7919">
        <v>0</v>
      </c>
      <c r="S7919">
        <v>0</v>
      </c>
      <c r="T7919">
        <v>0</v>
      </c>
      <c r="U7919">
        <v>0.2083483817354258</v>
      </c>
      <c r="V7919">
        <v>0</v>
      </c>
      <c r="W7919">
        <v>0</v>
      </c>
      <c r="X7919">
        <v>1.388989211569505E-2</v>
      </c>
      <c r="Y7919">
        <v>0</v>
      </c>
      <c r="Z7919">
        <v>0</v>
      </c>
      <c r="AA7919">
        <v>0</v>
      </c>
      <c r="AB7919">
        <v>9.7229244809865389E-2</v>
      </c>
      <c r="AC7919">
        <v>0</v>
      </c>
      <c r="AD7919">
        <v>0</v>
      </c>
      <c r="AE7919">
        <v>0</v>
      </c>
      <c r="AF7919">
        <v>0</v>
      </c>
      <c r="AG7919">
        <v>0</v>
      </c>
      <c r="AH7919">
        <v>0</v>
      </c>
      <c r="AI7919">
        <v>8.3339352694170312</v>
      </c>
      <c r="AJ7919">
        <v>0</v>
      </c>
      <c r="AK7919">
        <v>0</v>
      </c>
      <c r="AL7919">
        <v>0</v>
      </c>
      <c r="AM7919">
        <v>0</v>
      </c>
      <c r="AN7919">
        <v>0</v>
      </c>
      <c r="AO7919">
        <v>0</v>
      </c>
      <c r="AP7919">
        <v>0</v>
      </c>
      <c r="AQ7919">
        <v>0</v>
      </c>
      <c r="AR7919">
        <v>0</v>
      </c>
      <c r="AS7919">
        <v>0</v>
      </c>
      <c r="AT7919">
        <v>0</v>
      </c>
      <c r="AU7919">
        <v>0</v>
      </c>
      <c r="AV7919">
        <v>0</v>
      </c>
      <c r="AW7919">
        <v>0</v>
      </c>
      <c r="AX7919">
        <v>0</v>
      </c>
      <c r="AY7919">
        <v>0</v>
      </c>
      <c r="AZ7919">
        <v>0</v>
      </c>
      <c r="BA7919">
        <v>0</v>
      </c>
      <c r="BB7919">
        <v>0</v>
      </c>
      <c r="BC7919">
        <v>0</v>
      </c>
      <c r="BD7919">
        <v>0</v>
      </c>
      <c r="BE7919">
        <v>0</v>
      </c>
      <c r="BF7919">
        <v>0</v>
      </c>
      <c r="BG7919">
        <v>0</v>
      </c>
      <c r="BH7919">
        <v>0</v>
      </c>
      <c r="BI7919">
        <v>0</v>
      </c>
      <c r="BJ7919">
        <v>0</v>
      </c>
      <c r="BK7919">
        <v>0</v>
      </c>
      <c r="BL7919">
        <v>0</v>
      </c>
      <c r="BM7919">
        <v>0</v>
      </c>
      <c r="BN7919">
        <v>0</v>
      </c>
      <c r="BO7919">
        <v>0</v>
      </c>
      <c r="BP7919">
        <v>0</v>
      </c>
      <c r="BQ7919" t="s">
        <v>34430</v>
      </c>
      <c r="BR7919" t="s">
        <v>34431</v>
      </c>
      <c r="BS7919" t="s">
        <v>34432</v>
      </c>
      <c r="BT7919" t="s">
        <v>34433</v>
      </c>
      <c r="BU7919" t="s">
        <v>39738</v>
      </c>
      <c r="BV7919" t="s">
        <v>39739</v>
      </c>
      <c r="BW7919" t="s">
        <v>39740</v>
      </c>
      <c r="BX7919" t="s">
        <v>74</v>
      </c>
    </row>
    <row r="7920" spans="1:76" x14ac:dyDescent="0.25">
      <c r="A7920">
        <v>3</v>
      </c>
      <c r="B7920" s="3" t="s">
        <v>39741</v>
      </c>
      <c r="C7920" t="s">
        <v>39742</v>
      </c>
      <c r="D7920" t="b">
        <f t="shared" si="123"/>
        <v>1</v>
      </c>
      <c r="E7920">
        <v>0</v>
      </c>
      <c r="F7920">
        <v>0</v>
      </c>
      <c r="G7920">
        <v>0</v>
      </c>
      <c r="H7920">
        <v>0</v>
      </c>
      <c r="I7920">
        <v>0</v>
      </c>
      <c r="J7920">
        <v>0</v>
      </c>
      <c r="K7920">
        <v>0</v>
      </c>
      <c r="L7920">
        <v>0</v>
      </c>
      <c r="M7920">
        <v>0</v>
      </c>
      <c r="N7920">
        <v>0</v>
      </c>
      <c r="O7920">
        <v>0</v>
      </c>
      <c r="P7920">
        <v>0</v>
      </c>
      <c r="Q7920">
        <v>0</v>
      </c>
      <c r="R7920">
        <v>0</v>
      </c>
      <c r="S7920">
        <v>0</v>
      </c>
      <c r="T7920">
        <v>0</v>
      </c>
      <c r="U7920">
        <v>0</v>
      </c>
      <c r="V7920">
        <v>0</v>
      </c>
      <c r="W7920">
        <v>0</v>
      </c>
      <c r="X7920">
        <v>7.417935482928327E-2</v>
      </c>
      <c r="Y7920">
        <v>0</v>
      </c>
      <c r="Z7920">
        <v>0</v>
      </c>
      <c r="AA7920">
        <v>0</v>
      </c>
      <c r="AB7920">
        <v>7.417935482928327E-2</v>
      </c>
      <c r="AC7920">
        <v>0</v>
      </c>
      <c r="AD7920">
        <v>0</v>
      </c>
      <c r="AE7920">
        <v>0</v>
      </c>
      <c r="AF7920">
        <v>0</v>
      </c>
      <c r="AG7920">
        <v>0</v>
      </c>
      <c r="AH7920">
        <v>0</v>
      </c>
      <c r="AI7920">
        <v>6.1816129024402722</v>
      </c>
      <c r="AJ7920">
        <v>0</v>
      </c>
      <c r="AK7920">
        <v>0</v>
      </c>
      <c r="AL7920">
        <v>0</v>
      </c>
      <c r="AM7920">
        <v>0</v>
      </c>
      <c r="AN7920">
        <v>0</v>
      </c>
      <c r="AO7920">
        <v>0</v>
      </c>
      <c r="AP7920">
        <v>0</v>
      </c>
      <c r="AQ7920">
        <v>0</v>
      </c>
      <c r="AR7920">
        <v>0</v>
      </c>
      <c r="AS7920">
        <v>0</v>
      </c>
      <c r="AT7920">
        <v>0</v>
      </c>
      <c r="AU7920">
        <v>0</v>
      </c>
      <c r="AV7920">
        <v>0</v>
      </c>
      <c r="AW7920">
        <v>0</v>
      </c>
      <c r="AX7920">
        <v>0</v>
      </c>
      <c r="AY7920">
        <v>0</v>
      </c>
      <c r="AZ7920">
        <v>0</v>
      </c>
      <c r="BA7920">
        <v>0</v>
      </c>
      <c r="BB7920">
        <v>0</v>
      </c>
      <c r="BC7920">
        <v>0</v>
      </c>
      <c r="BD7920">
        <v>0</v>
      </c>
      <c r="BE7920">
        <v>0</v>
      </c>
      <c r="BF7920">
        <v>0</v>
      </c>
      <c r="BG7920">
        <v>0</v>
      </c>
      <c r="BH7920">
        <v>0</v>
      </c>
      <c r="BI7920">
        <v>0</v>
      </c>
      <c r="BJ7920">
        <v>0</v>
      </c>
      <c r="BK7920">
        <v>0</v>
      </c>
      <c r="BL7920">
        <v>0</v>
      </c>
      <c r="BM7920">
        <v>0</v>
      </c>
      <c r="BN7920">
        <v>0</v>
      </c>
      <c r="BO7920">
        <v>0</v>
      </c>
      <c r="BP7920">
        <v>0</v>
      </c>
      <c r="BQ7920" t="s">
        <v>34430</v>
      </c>
      <c r="BR7920" t="s">
        <v>34431</v>
      </c>
      <c r="BS7920" t="s">
        <v>34432</v>
      </c>
      <c r="BT7920" t="s">
        <v>34433</v>
      </c>
      <c r="BU7920" t="s">
        <v>39743</v>
      </c>
      <c r="BV7920" t="s">
        <v>39744</v>
      </c>
      <c r="BW7920" t="s">
        <v>39745</v>
      </c>
      <c r="BX7920" t="s">
        <v>74</v>
      </c>
    </row>
    <row r="7921" spans="1:76" x14ac:dyDescent="0.25">
      <c r="A7921">
        <v>1</v>
      </c>
      <c r="B7921" s="3" t="s">
        <v>39746</v>
      </c>
      <c r="C7921" t="s">
        <v>39747</v>
      </c>
      <c r="D7921" t="b">
        <f t="shared" si="123"/>
        <v>1</v>
      </c>
      <c r="E7921">
        <v>0</v>
      </c>
      <c r="F7921">
        <v>0</v>
      </c>
      <c r="G7921">
        <v>0</v>
      </c>
      <c r="H7921">
        <v>0</v>
      </c>
      <c r="I7921">
        <v>0</v>
      </c>
      <c r="J7921">
        <v>0</v>
      </c>
      <c r="K7921">
        <v>0</v>
      </c>
      <c r="L7921">
        <v>0</v>
      </c>
      <c r="M7921">
        <v>0</v>
      </c>
      <c r="N7921">
        <v>0</v>
      </c>
      <c r="O7921">
        <v>0</v>
      </c>
      <c r="P7921">
        <v>0</v>
      </c>
      <c r="Q7921">
        <v>0</v>
      </c>
      <c r="R7921">
        <v>0</v>
      </c>
      <c r="S7921">
        <v>0</v>
      </c>
      <c r="T7921">
        <v>0</v>
      </c>
      <c r="U7921">
        <v>0</v>
      </c>
      <c r="V7921">
        <v>0</v>
      </c>
      <c r="W7921">
        <v>0</v>
      </c>
      <c r="X7921">
        <v>0</v>
      </c>
      <c r="Y7921">
        <v>0</v>
      </c>
      <c r="Z7921">
        <v>0</v>
      </c>
      <c r="AA7921">
        <v>0</v>
      </c>
      <c r="AB7921">
        <v>0</v>
      </c>
      <c r="AC7921">
        <v>0</v>
      </c>
      <c r="AD7921">
        <v>0</v>
      </c>
      <c r="AE7921">
        <v>0</v>
      </c>
      <c r="AF7921">
        <v>0</v>
      </c>
      <c r="AG7921">
        <v>0</v>
      </c>
      <c r="AH7921">
        <v>0</v>
      </c>
      <c r="AI7921">
        <v>101.27101608984761</v>
      </c>
      <c r="AJ7921">
        <v>0</v>
      </c>
      <c r="AK7921">
        <v>0</v>
      </c>
      <c r="AL7921">
        <v>0</v>
      </c>
      <c r="AM7921">
        <v>0</v>
      </c>
      <c r="AN7921">
        <v>0</v>
      </c>
      <c r="AO7921">
        <v>0</v>
      </c>
      <c r="AP7921">
        <v>0</v>
      </c>
      <c r="AQ7921">
        <v>0</v>
      </c>
      <c r="AR7921">
        <v>0</v>
      </c>
      <c r="AS7921">
        <v>0</v>
      </c>
      <c r="AT7921">
        <v>0</v>
      </c>
      <c r="AU7921">
        <v>0</v>
      </c>
      <c r="AV7921">
        <v>0</v>
      </c>
      <c r="AW7921">
        <v>0</v>
      </c>
      <c r="AX7921">
        <v>0</v>
      </c>
      <c r="AY7921">
        <v>0</v>
      </c>
      <c r="AZ7921">
        <v>0</v>
      </c>
      <c r="BA7921">
        <v>0</v>
      </c>
      <c r="BB7921">
        <v>0</v>
      </c>
      <c r="BC7921">
        <v>0</v>
      </c>
      <c r="BD7921">
        <v>0</v>
      </c>
      <c r="BE7921">
        <v>0</v>
      </c>
      <c r="BF7921">
        <v>0</v>
      </c>
      <c r="BG7921">
        <v>0</v>
      </c>
      <c r="BH7921">
        <v>0</v>
      </c>
      <c r="BI7921">
        <v>0</v>
      </c>
      <c r="BJ7921">
        <v>0</v>
      </c>
      <c r="BK7921">
        <v>0</v>
      </c>
      <c r="BL7921">
        <v>0</v>
      </c>
      <c r="BM7921">
        <v>0</v>
      </c>
      <c r="BN7921">
        <v>0</v>
      </c>
      <c r="BO7921">
        <v>0</v>
      </c>
      <c r="BP7921">
        <v>0</v>
      </c>
      <c r="BQ7921" t="s">
        <v>34430</v>
      </c>
      <c r="BR7921" t="s">
        <v>34431</v>
      </c>
      <c r="BS7921" t="s">
        <v>34432</v>
      </c>
      <c r="BT7921" t="s">
        <v>34433</v>
      </c>
      <c r="BU7921" t="s">
        <v>39748</v>
      </c>
      <c r="BV7921" t="s">
        <v>39749</v>
      </c>
      <c r="BW7921" t="s">
        <v>39750</v>
      </c>
      <c r="BX7921" t="s">
        <v>74</v>
      </c>
    </row>
    <row r="7922" spans="1:76" x14ac:dyDescent="0.25">
      <c r="A7922">
        <v>3</v>
      </c>
      <c r="B7922" s="3" t="s">
        <v>39751</v>
      </c>
      <c r="C7922" t="s">
        <v>39752</v>
      </c>
      <c r="D7922" t="b">
        <f t="shared" si="123"/>
        <v>1</v>
      </c>
      <c r="E7922">
        <v>0</v>
      </c>
      <c r="F7922">
        <v>0</v>
      </c>
      <c r="G7922">
        <v>0</v>
      </c>
      <c r="H7922">
        <v>0</v>
      </c>
      <c r="I7922">
        <v>0</v>
      </c>
      <c r="J7922">
        <v>0</v>
      </c>
      <c r="K7922">
        <v>0</v>
      </c>
      <c r="L7922">
        <v>0</v>
      </c>
      <c r="M7922">
        <v>0</v>
      </c>
      <c r="N7922">
        <v>0</v>
      </c>
      <c r="O7922">
        <v>0</v>
      </c>
      <c r="P7922">
        <v>0</v>
      </c>
      <c r="Q7922">
        <v>0</v>
      </c>
      <c r="R7922">
        <v>0</v>
      </c>
      <c r="S7922">
        <v>0</v>
      </c>
      <c r="T7922">
        <v>0</v>
      </c>
      <c r="U7922">
        <v>0</v>
      </c>
      <c r="V7922">
        <v>0</v>
      </c>
      <c r="W7922">
        <v>0</v>
      </c>
      <c r="X7922">
        <v>600.04482413602545</v>
      </c>
      <c r="Y7922">
        <v>0</v>
      </c>
      <c r="Z7922">
        <v>0</v>
      </c>
      <c r="AA7922">
        <v>0</v>
      </c>
      <c r="AB7922">
        <v>200.01494137867519</v>
      </c>
      <c r="AC7922">
        <v>0</v>
      </c>
      <c r="AD7922">
        <v>0</v>
      </c>
      <c r="AE7922">
        <v>0</v>
      </c>
      <c r="AF7922">
        <v>0</v>
      </c>
      <c r="AG7922">
        <v>0</v>
      </c>
      <c r="AH7922">
        <v>0</v>
      </c>
      <c r="AI7922">
        <v>200.01494137867519</v>
      </c>
      <c r="AJ7922">
        <v>0</v>
      </c>
      <c r="AK7922">
        <v>0</v>
      </c>
      <c r="AL7922">
        <v>0</v>
      </c>
      <c r="AM7922">
        <v>0</v>
      </c>
      <c r="AN7922">
        <v>0</v>
      </c>
      <c r="AO7922">
        <v>0</v>
      </c>
      <c r="AP7922">
        <v>0</v>
      </c>
      <c r="AQ7922">
        <v>0</v>
      </c>
      <c r="AR7922">
        <v>0</v>
      </c>
      <c r="AS7922">
        <v>0</v>
      </c>
      <c r="AT7922">
        <v>0</v>
      </c>
      <c r="AU7922">
        <v>0</v>
      </c>
      <c r="AV7922">
        <v>0</v>
      </c>
      <c r="AW7922">
        <v>0</v>
      </c>
      <c r="AX7922">
        <v>0</v>
      </c>
      <c r="AY7922">
        <v>0</v>
      </c>
      <c r="AZ7922">
        <v>0</v>
      </c>
      <c r="BA7922">
        <v>0</v>
      </c>
      <c r="BB7922">
        <v>0</v>
      </c>
      <c r="BC7922">
        <v>0</v>
      </c>
      <c r="BD7922">
        <v>0</v>
      </c>
      <c r="BE7922">
        <v>0</v>
      </c>
      <c r="BF7922">
        <v>0</v>
      </c>
      <c r="BG7922">
        <v>0</v>
      </c>
      <c r="BH7922">
        <v>0</v>
      </c>
      <c r="BI7922">
        <v>0</v>
      </c>
      <c r="BJ7922">
        <v>0</v>
      </c>
      <c r="BK7922">
        <v>0</v>
      </c>
      <c r="BL7922">
        <v>0</v>
      </c>
      <c r="BM7922">
        <v>0</v>
      </c>
      <c r="BN7922">
        <v>0</v>
      </c>
      <c r="BO7922">
        <v>0</v>
      </c>
      <c r="BP7922">
        <v>0</v>
      </c>
      <c r="BQ7922" t="s">
        <v>34430</v>
      </c>
      <c r="BR7922" t="s">
        <v>34431</v>
      </c>
      <c r="BS7922" t="s">
        <v>34432</v>
      </c>
      <c r="BT7922" t="s">
        <v>34433</v>
      </c>
      <c r="BU7922" t="s">
        <v>39753</v>
      </c>
      <c r="BV7922" t="s">
        <v>39754</v>
      </c>
      <c r="BW7922" t="s">
        <v>39755</v>
      </c>
      <c r="BX7922" t="s">
        <v>74</v>
      </c>
    </row>
    <row r="7923" spans="1:76" x14ac:dyDescent="0.25">
      <c r="A7923">
        <v>3</v>
      </c>
      <c r="B7923" s="3" t="s">
        <v>39756</v>
      </c>
      <c r="C7923" t="s">
        <v>39757</v>
      </c>
      <c r="D7923" t="b">
        <f t="shared" si="123"/>
        <v>1</v>
      </c>
      <c r="E7923">
        <v>0</v>
      </c>
      <c r="F7923">
        <v>0</v>
      </c>
      <c r="G7923">
        <v>0</v>
      </c>
      <c r="H7923">
        <v>0</v>
      </c>
      <c r="I7923">
        <v>0</v>
      </c>
      <c r="J7923">
        <v>0</v>
      </c>
      <c r="K7923">
        <v>0</v>
      </c>
      <c r="L7923">
        <v>0</v>
      </c>
      <c r="M7923">
        <v>0</v>
      </c>
      <c r="N7923">
        <v>0</v>
      </c>
      <c r="O7923">
        <v>0</v>
      </c>
      <c r="P7923">
        <v>0</v>
      </c>
      <c r="Q7923">
        <v>0</v>
      </c>
      <c r="R7923">
        <v>0</v>
      </c>
      <c r="S7923">
        <v>0</v>
      </c>
      <c r="T7923">
        <v>0</v>
      </c>
      <c r="U7923">
        <v>0</v>
      </c>
      <c r="V7923">
        <v>0</v>
      </c>
      <c r="W7923">
        <v>0</v>
      </c>
      <c r="X7923">
        <v>600.03450807968704</v>
      </c>
      <c r="Y7923">
        <v>0</v>
      </c>
      <c r="Z7923">
        <v>0</v>
      </c>
      <c r="AA7923">
        <v>0</v>
      </c>
      <c r="AB7923">
        <v>200.011502693229</v>
      </c>
      <c r="AC7923">
        <v>0</v>
      </c>
      <c r="AD7923">
        <v>0</v>
      </c>
      <c r="AE7923">
        <v>0</v>
      </c>
      <c r="AF7923">
        <v>0</v>
      </c>
      <c r="AG7923">
        <v>0</v>
      </c>
      <c r="AH7923">
        <v>0</v>
      </c>
      <c r="AI7923">
        <v>200.011502693229</v>
      </c>
      <c r="AJ7923">
        <v>0</v>
      </c>
      <c r="AK7923">
        <v>0</v>
      </c>
      <c r="AL7923">
        <v>0</v>
      </c>
      <c r="AM7923">
        <v>0</v>
      </c>
      <c r="AN7923">
        <v>0</v>
      </c>
      <c r="AO7923">
        <v>0</v>
      </c>
      <c r="AP7923">
        <v>0</v>
      </c>
      <c r="AQ7923">
        <v>0</v>
      </c>
      <c r="AR7923">
        <v>0</v>
      </c>
      <c r="AS7923">
        <v>0</v>
      </c>
      <c r="AT7923">
        <v>0</v>
      </c>
      <c r="AU7923">
        <v>0</v>
      </c>
      <c r="AV7923">
        <v>0</v>
      </c>
      <c r="AW7923">
        <v>0</v>
      </c>
      <c r="AX7923">
        <v>0</v>
      </c>
      <c r="AY7923">
        <v>0</v>
      </c>
      <c r="AZ7923">
        <v>0</v>
      </c>
      <c r="BA7923">
        <v>0</v>
      </c>
      <c r="BB7923">
        <v>0</v>
      </c>
      <c r="BC7923">
        <v>0</v>
      </c>
      <c r="BD7923">
        <v>0</v>
      </c>
      <c r="BE7923">
        <v>0</v>
      </c>
      <c r="BF7923">
        <v>0</v>
      </c>
      <c r="BG7923">
        <v>0</v>
      </c>
      <c r="BH7923">
        <v>0</v>
      </c>
      <c r="BI7923">
        <v>0</v>
      </c>
      <c r="BJ7923">
        <v>0</v>
      </c>
      <c r="BK7923">
        <v>0</v>
      </c>
      <c r="BL7923">
        <v>0</v>
      </c>
      <c r="BM7923">
        <v>0</v>
      </c>
      <c r="BN7923">
        <v>0</v>
      </c>
      <c r="BO7923">
        <v>0</v>
      </c>
      <c r="BP7923">
        <v>0</v>
      </c>
      <c r="BQ7923" t="s">
        <v>34430</v>
      </c>
      <c r="BR7923" t="s">
        <v>34431</v>
      </c>
      <c r="BS7923" t="s">
        <v>34432</v>
      </c>
      <c r="BT7923" t="s">
        <v>34433</v>
      </c>
      <c r="BU7923" t="s">
        <v>39758</v>
      </c>
      <c r="BV7923" t="s">
        <v>39759</v>
      </c>
      <c r="BW7923" t="s">
        <v>39760</v>
      </c>
      <c r="BX7923" t="s">
        <v>74</v>
      </c>
    </row>
    <row r="7924" spans="1:76" x14ac:dyDescent="0.25">
      <c r="A7924">
        <v>1</v>
      </c>
      <c r="B7924" s="3" t="s">
        <v>39761</v>
      </c>
      <c r="C7924" t="s">
        <v>39762</v>
      </c>
      <c r="D7924" t="b">
        <f t="shared" si="123"/>
        <v>1</v>
      </c>
      <c r="E7924">
        <v>0</v>
      </c>
      <c r="F7924">
        <v>0</v>
      </c>
      <c r="G7924">
        <v>0</v>
      </c>
      <c r="H7924">
        <v>0</v>
      </c>
      <c r="I7924">
        <v>0</v>
      </c>
      <c r="J7924">
        <v>0</v>
      </c>
      <c r="K7924">
        <v>0</v>
      </c>
      <c r="L7924">
        <v>0</v>
      </c>
      <c r="M7924">
        <v>0</v>
      </c>
      <c r="N7924">
        <v>0</v>
      </c>
      <c r="O7924">
        <v>0</v>
      </c>
      <c r="P7924">
        <v>0</v>
      </c>
      <c r="Q7924">
        <v>0</v>
      </c>
      <c r="R7924">
        <v>0</v>
      </c>
      <c r="S7924">
        <v>0</v>
      </c>
      <c r="T7924">
        <v>0</v>
      </c>
      <c r="U7924">
        <v>80.80901823142824</v>
      </c>
      <c r="V7924">
        <v>0</v>
      </c>
      <c r="W7924">
        <v>0</v>
      </c>
      <c r="X7924">
        <v>0</v>
      </c>
      <c r="Y7924">
        <v>0</v>
      </c>
      <c r="Z7924">
        <v>0</v>
      </c>
      <c r="AA7924">
        <v>0</v>
      </c>
      <c r="AB7924">
        <v>0</v>
      </c>
      <c r="AC7924">
        <v>0</v>
      </c>
      <c r="AD7924">
        <v>0</v>
      </c>
      <c r="AE7924">
        <v>0</v>
      </c>
      <c r="AF7924">
        <v>0</v>
      </c>
      <c r="AG7924">
        <v>0</v>
      </c>
      <c r="AH7924">
        <v>0</v>
      </c>
      <c r="AI7924">
        <v>0</v>
      </c>
      <c r="AJ7924">
        <v>0</v>
      </c>
      <c r="AK7924">
        <v>0</v>
      </c>
      <c r="AL7924">
        <v>0</v>
      </c>
      <c r="AM7924">
        <v>0</v>
      </c>
      <c r="AN7924">
        <v>0</v>
      </c>
      <c r="AO7924">
        <v>0</v>
      </c>
      <c r="AP7924">
        <v>0</v>
      </c>
      <c r="AQ7924">
        <v>0</v>
      </c>
      <c r="AR7924">
        <v>0</v>
      </c>
      <c r="AS7924">
        <v>0</v>
      </c>
      <c r="AT7924">
        <v>0</v>
      </c>
      <c r="AU7924">
        <v>0</v>
      </c>
      <c r="AV7924">
        <v>0</v>
      </c>
      <c r="AW7924">
        <v>0</v>
      </c>
      <c r="AX7924">
        <v>0</v>
      </c>
      <c r="AY7924">
        <v>0</v>
      </c>
      <c r="AZ7924">
        <v>0</v>
      </c>
      <c r="BA7924">
        <v>0</v>
      </c>
      <c r="BB7924">
        <v>0</v>
      </c>
      <c r="BC7924">
        <v>0</v>
      </c>
      <c r="BD7924">
        <v>0</v>
      </c>
      <c r="BE7924">
        <v>0</v>
      </c>
      <c r="BF7924">
        <v>0</v>
      </c>
      <c r="BG7924">
        <v>0</v>
      </c>
      <c r="BH7924">
        <v>0</v>
      </c>
      <c r="BI7924">
        <v>0</v>
      </c>
      <c r="BJ7924">
        <v>0</v>
      </c>
      <c r="BK7924">
        <v>0</v>
      </c>
      <c r="BL7924">
        <v>0</v>
      </c>
      <c r="BM7924">
        <v>0</v>
      </c>
      <c r="BN7924">
        <v>0</v>
      </c>
      <c r="BO7924">
        <v>0</v>
      </c>
      <c r="BP7924">
        <v>0</v>
      </c>
      <c r="BQ7924" t="s">
        <v>34430</v>
      </c>
      <c r="BR7924" t="s">
        <v>34431</v>
      </c>
      <c r="BS7924" t="s">
        <v>34432</v>
      </c>
      <c r="BT7924" t="s">
        <v>34433</v>
      </c>
      <c r="BU7924" t="s">
        <v>39763</v>
      </c>
      <c r="BV7924" t="s">
        <v>39764</v>
      </c>
      <c r="BW7924" t="s">
        <v>39765</v>
      </c>
      <c r="BX7924" t="s">
        <v>74</v>
      </c>
    </row>
    <row r="7925" spans="1:76" x14ac:dyDescent="0.25">
      <c r="A7925">
        <v>1</v>
      </c>
      <c r="B7925" s="3" t="s">
        <v>39766</v>
      </c>
      <c r="C7925" t="s">
        <v>39767</v>
      </c>
      <c r="D7925" t="b">
        <f t="shared" si="123"/>
        <v>1</v>
      </c>
      <c r="E7925">
        <v>0</v>
      </c>
      <c r="F7925">
        <v>0</v>
      </c>
      <c r="G7925">
        <v>0</v>
      </c>
      <c r="H7925">
        <v>0</v>
      </c>
      <c r="I7925">
        <v>0</v>
      </c>
      <c r="J7925">
        <v>0</v>
      </c>
      <c r="K7925">
        <v>0</v>
      </c>
      <c r="L7925">
        <v>0</v>
      </c>
      <c r="M7925">
        <v>0</v>
      </c>
      <c r="N7925">
        <v>0</v>
      </c>
      <c r="O7925">
        <v>0</v>
      </c>
      <c r="P7925">
        <v>0</v>
      </c>
      <c r="Q7925">
        <v>0</v>
      </c>
      <c r="R7925">
        <v>0</v>
      </c>
      <c r="S7925">
        <v>0</v>
      </c>
      <c r="T7925">
        <v>0</v>
      </c>
      <c r="U7925">
        <v>80.80974728197485</v>
      </c>
      <c r="V7925">
        <v>0</v>
      </c>
      <c r="W7925">
        <v>0</v>
      </c>
      <c r="X7925">
        <v>0</v>
      </c>
      <c r="Y7925">
        <v>0</v>
      </c>
      <c r="Z7925">
        <v>0</v>
      </c>
      <c r="AA7925">
        <v>0</v>
      </c>
      <c r="AB7925">
        <v>0</v>
      </c>
      <c r="AC7925">
        <v>0</v>
      </c>
      <c r="AD7925">
        <v>0</v>
      </c>
      <c r="AE7925">
        <v>0</v>
      </c>
      <c r="AF7925">
        <v>0</v>
      </c>
      <c r="AG7925">
        <v>0</v>
      </c>
      <c r="AH7925">
        <v>0</v>
      </c>
      <c r="AI7925">
        <v>0</v>
      </c>
      <c r="AJ7925">
        <v>0</v>
      </c>
      <c r="AK7925">
        <v>0</v>
      </c>
      <c r="AL7925">
        <v>0</v>
      </c>
      <c r="AM7925">
        <v>0</v>
      </c>
      <c r="AN7925">
        <v>0</v>
      </c>
      <c r="AO7925">
        <v>0</v>
      </c>
      <c r="AP7925">
        <v>0</v>
      </c>
      <c r="AQ7925">
        <v>0</v>
      </c>
      <c r="AR7925">
        <v>0</v>
      </c>
      <c r="AS7925">
        <v>0</v>
      </c>
      <c r="AT7925">
        <v>0</v>
      </c>
      <c r="AU7925">
        <v>0</v>
      </c>
      <c r="AV7925">
        <v>0</v>
      </c>
      <c r="AW7925">
        <v>0</v>
      </c>
      <c r="AX7925">
        <v>0</v>
      </c>
      <c r="AY7925">
        <v>0</v>
      </c>
      <c r="AZ7925">
        <v>0</v>
      </c>
      <c r="BA7925">
        <v>0</v>
      </c>
      <c r="BB7925">
        <v>0</v>
      </c>
      <c r="BC7925">
        <v>0</v>
      </c>
      <c r="BD7925">
        <v>0</v>
      </c>
      <c r="BE7925">
        <v>0</v>
      </c>
      <c r="BF7925">
        <v>0</v>
      </c>
      <c r="BG7925">
        <v>0</v>
      </c>
      <c r="BH7925">
        <v>0</v>
      </c>
      <c r="BI7925">
        <v>0</v>
      </c>
      <c r="BJ7925">
        <v>0</v>
      </c>
      <c r="BK7925">
        <v>0</v>
      </c>
      <c r="BL7925">
        <v>0</v>
      </c>
      <c r="BM7925">
        <v>0</v>
      </c>
      <c r="BN7925">
        <v>0</v>
      </c>
      <c r="BO7925">
        <v>0</v>
      </c>
      <c r="BP7925">
        <v>0</v>
      </c>
      <c r="BQ7925" t="s">
        <v>34430</v>
      </c>
      <c r="BR7925" t="s">
        <v>34431</v>
      </c>
      <c r="BS7925" t="s">
        <v>34432</v>
      </c>
      <c r="BT7925" t="s">
        <v>34433</v>
      </c>
      <c r="BU7925" t="s">
        <v>39768</v>
      </c>
      <c r="BV7925" t="s">
        <v>39769</v>
      </c>
      <c r="BW7925" t="s">
        <v>39770</v>
      </c>
      <c r="BX7925" t="s">
        <v>74</v>
      </c>
    </row>
    <row r="7926" spans="1:76" x14ac:dyDescent="0.25">
      <c r="A7926">
        <v>1</v>
      </c>
      <c r="B7926" s="3" t="s">
        <v>39771</v>
      </c>
      <c r="C7926" t="s">
        <v>39772</v>
      </c>
      <c r="D7926" t="b">
        <f t="shared" si="123"/>
        <v>1</v>
      </c>
      <c r="E7926">
        <v>0</v>
      </c>
      <c r="F7926">
        <v>0</v>
      </c>
      <c r="G7926">
        <v>0</v>
      </c>
      <c r="H7926">
        <v>0</v>
      </c>
      <c r="I7926">
        <v>0</v>
      </c>
      <c r="J7926">
        <v>0</v>
      </c>
      <c r="K7926">
        <v>0</v>
      </c>
      <c r="L7926">
        <v>0</v>
      </c>
      <c r="M7926">
        <v>0</v>
      </c>
      <c r="N7926">
        <v>0</v>
      </c>
      <c r="O7926">
        <v>0</v>
      </c>
      <c r="P7926">
        <v>0</v>
      </c>
      <c r="Q7926">
        <v>0</v>
      </c>
      <c r="R7926">
        <v>0</v>
      </c>
      <c r="S7926">
        <v>0</v>
      </c>
      <c r="T7926">
        <v>0</v>
      </c>
      <c r="U7926">
        <v>80.815272019480901</v>
      </c>
      <c r="V7926">
        <v>0</v>
      </c>
      <c r="W7926">
        <v>0</v>
      </c>
      <c r="X7926">
        <v>0</v>
      </c>
      <c r="Y7926">
        <v>0</v>
      </c>
      <c r="Z7926">
        <v>0</v>
      </c>
      <c r="AA7926">
        <v>0</v>
      </c>
      <c r="AB7926">
        <v>0</v>
      </c>
      <c r="AC7926">
        <v>0</v>
      </c>
      <c r="AD7926">
        <v>0</v>
      </c>
      <c r="AE7926">
        <v>0</v>
      </c>
      <c r="AF7926">
        <v>0</v>
      </c>
      <c r="AG7926">
        <v>0</v>
      </c>
      <c r="AH7926">
        <v>0</v>
      </c>
      <c r="AI7926">
        <v>0</v>
      </c>
      <c r="AJ7926">
        <v>0</v>
      </c>
      <c r="AK7926">
        <v>0</v>
      </c>
      <c r="AL7926">
        <v>0</v>
      </c>
      <c r="AM7926">
        <v>0</v>
      </c>
      <c r="AN7926">
        <v>0</v>
      </c>
      <c r="AO7926">
        <v>0</v>
      </c>
      <c r="AP7926">
        <v>0</v>
      </c>
      <c r="AQ7926">
        <v>0</v>
      </c>
      <c r="AR7926">
        <v>0</v>
      </c>
      <c r="AS7926">
        <v>0</v>
      </c>
      <c r="AT7926">
        <v>0</v>
      </c>
      <c r="AU7926">
        <v>0</v>
      </c>
      <c r="AV7926">
        <v>0</v>
      </c>
      <c r="AW7926">
        <v>0</v>
      </c>
      <c r="AX7926">
        <v>0</v>
      </c>
      <c r="AY7926">
        <v>0</v>
      </c>
      <c r="AZ7926">
        <v>0</v>
      </c>
      <c r="BA7926">
        <v>0</v>
      </c>
      <c r="BB7926">
        <v>0</v>
      </c>
      <c r="BC7926">
        <v>0</v>
      </c>
      <c r="BD7926">
        <v>0</v>
      </c>
      <c r="BE7926">
        <v>0</v>
      </c>
      <c r="BF7926">
        <v>0</v>
      </c>
      <c r="BG7926">
        <v>0</v>
      </c>
      <c r="BH7926">
        <v>0</v>
      </c>
      <c r="BI7926">
        <v>0</v>
      </c>
      <c r="BJ7926">
        <v>0</v>
      </c>
      <c r="BK7926">
        <v>0</v>
      </c>
      <c r="BL7926">
        <v>0</v>
      </c>
      <c r="BM7926">
        <v>0</v>
      </c>
      <c r="BN7926">
        <v>0</v>
      </c>
      <c r="BO7926">
        <v>0</v>
      </c>
      <c r="BP7926">
        <v>0</v>
      </c>
      <c r="BQ7926" t="s">
        <v>34430</v>
      </c>
      <c r="BR7926" t="s">
        <v>34431</v>
      </c>
      <c r="BS7926" t="s">
        <v>34432</v>
      </c>
      <c r="BT7926" t="s">
        <v>34433</v>
      </c>
      <c r="BU7926" t="s">
        <v>39773</v>
      </c>
      <c r="BV7926" t="s">
        <v>39774</v>
      </c>
      <c r="BW7926" t="s">
        <v>39775</v>
      </c>
      <c r="BX7926" t="s">
        <v>74</v>
      </c>
    </row>
    <row r="7927" spans="1:76" x14ac:dyDescent="0.25">
      <c r="A7927">
        <v>1</v>
      </c>
      <c r="B7927" s="3" t="s">
        <v>39776</v>
      </c>
      <c r="C7927" t="s">
        <v>39777</v>
      </c>
      <c r="D7927" t="b">
        <f t="shared" si="123"/>
        <v>1</v>
      </c>
      <c r="E7927">
        <v>0</v>
      </c>
      <c r="F7927">
        <v>0</v>
      </c>
      <c r="G7927">
        <v>0</v>
      </c>
      <c r="H7927">
        <v>0</v>
      </c>
      <c r="I7927">
        <v>0</v>
      </c>
      <c r="J7927">
        <v>0</v>
      </c>
      <c r="K7927">
        <v>0</v>
      </c>
      <c r="L7927">
        <v>0</v>
      </c>
      <c r="M7927">
        <v>0</v>
      </c>
      <c r="N7927">
        <v>0</v>
      </c>
      <c r="O7927">
        <v>0</v>
      </c>
      <c r="P7927">
        <v>0</v>
      </c>
      <c r="Q7927">
        <v>0</v>
      </c>
      <c r="R7927">
        <v>0</v>
      </c>
      <c r="S7927">
        <v>0</v>
      </c>
      <c r="T7927">
        <v>0</v>
      </c>
      <c r="U7927">
        <v>80.814257284583007</v>
      </c>
      <c r="V7927">
        <v>0</v>
      </c>
      <c r="W7927">
        <v>0</v>
      </c>
      <c r="X7927">
        <v>0</v>
      </c>
      <c r="Y7927">
        <v>0</v>
      </c>
      <c r="Z7927">
        <v>0</v>
      </c>
      <c r="AA7927">
        <v>0</v>
      </c>
      <c r="AB7927">
        <v>0</v>
      </c>
      <c r="AC7927">
        <v>0</v>
      </c>
      <c r="AD7927">
        <v>0</v>
      </c>
      <c r="AE7927">
        <v>0</v>
      </c>
      <c r="AF7927">
        <v>0</v>
      </c>
      <c r="AG7927">
        <v>0</v>
      </c>
      <c r="AH7927">
        <v>0</v>
      </c>
      <c r="AI7927">
        <v>0</v>
      </c>
      <c r="AJ7927">
        <v>0</v>
      </c>
      <c r="AK7927">
        <v>0</v>
      </c>
      <c r="AL7927">
        <v>0</v>
      </c>
      <c r="AM7927">
        <v>0</v>
      </c>
      <c r="AN7927">
        <v>0</v>
      </c>
      <c r="AO7927">
        <v>0</v>
      </c>
      <c r="AP7927">
        <v>0</v>
      </c>
      <c r="AQ7927">
        <v>0</v>
      </c>
      <c r="AR7927">
        <v>0</v>
      </c>
      <c r="AS7927">
        <v>0</v>
      </c>
      <c r="AT7927">
        <v>0</v>
      </c>
      <c r="AU7927">
        <v>0</v>
      </c>
      <c r="AV7927">
        <v>0</v>
      </c>
      <c r="AW7927">
        <v>0</v>
      </c>
      <c r="AX7927">
        <v>0</v>
      </c>
      <c r="AY7927">
        <v>0</v>
      </c>
      <c r="AZ7927">
        <v>0</v>
      </c>
      <c r="BA7927">
        <v>0</v>
      </c>
      <c r="BB7927">
        <v>0</v>
      </c>
      <c r="BC7927">
        <v>0</v>
      </c>
      <c r="BD7927">
        <v>0</v>
      </c>
      <c r="BE7927">
        <v>0</v>
      </c>
      <c r="BF7927">
        <v>0</v>
      </c>
      <c r="BG7927">
        <v>0</v>
      </c>
      <c r="BH7927">
        <v>0</v>
      </c>
      <c r="BI7927">
        <v>0</v>
      </c>
      <c r="BJ7927">
        <v>0</v>
      </c>
      <c r="BK7927">
        <v>0</v>
      </c>
      <c r="BL7927">
        <v>0</v>
      </c>
      <c r="BM7927">
        <v>0</v>
      </c>
      <c r="BN7927">
        <v>0</v>
      </c>
      <c r="BO7927">
        <v>0</v>
      </c>
      <c r="BP7927">
        <v>0</v>
      </c>
      <c r="BQ7927" t="s">
        <v>34430</v>
      </c>
      <c r="BR7927" t="s">
        <v>34431</v>
      </c>
      <c r="BS7927" t="s">
        <v>34432</v>
      </c>
      <c r="BT7927" t="s">
        <v>34433</v>
      </c>
      <c r="BU7927" t="s">
        <v>39778</v>
      </c>
      <c r="BV7927" t="s">
        <v>39779</v>
      </c>
      <c r="BW7927" t="s">
        <v>39780</v>
      </c>
      <c r="BX7927" t="s">
        <v>74</v>
      </c>
    </row>
    <row r="7928" spans="1:76" x14ac:dyDescent="0.25">
      <c r="A7928">
        <v>1</v>
      </c>
      <c r="B7928" s="3" t="s">
        <v>39781</v>
      </c>
      <c r="C7928" t="s">
        <v>39782</v>
      </c>
      <c r="D7928" t="b">
        <f t="shared" si="123"/>
        <v>1</v>
      </c>
      <c r="E7928">
        <v>0</v>
      </c>
      <c r="F7928">
        <v>0</v>
      </c>
      <c r="G7928">
        <v>0</v>
      </c>
      <c r="H7928">
        <v>0</v>
      </c>
      <c r="I7928">
        <v>0</v>
      </c>
      <c r="J7928">
        <v>0</v>
      </c>
      <c r="K7928">
        <v>0</v>
      </c>
      <c r="L7928">
        <v>0</v>
      </c>
      <c r="M7928">
        <v>0</v>
      </c>
      <c r="N7928">
        <v>0</v>
      </c>
      <c r="O7928">
        <v>0</v>
      </c>
      <c r="P7928">
        <v>0</v>
      </c>
      <c r="Q7928">
        <v>0</v>
      </c>
      <c r="R7928">
        <v>0</v>
      </c>
      <c r="S7928">
        <v>0</v>
      </c>
      <c r="T7928">
        <v>0</v>
      </c>
      <c r="U7928">
        <v>80.808080808080803</v>
      </c>
      <c r="V7928">
        <v>0</v>
      </c>
      <c r="W7928">
        <v>0</v>
      </c>
      <c r="X7928">
        <v>0</v>
      </c>
      <c r="Y7928">
        <v>0</v>
      </c>
      <c r="Z7928">
        <v>0</v>
      </c>
      <c r="AA7928">
        <v>0</v>
      </c>
      <c r="AB7928">
        <v>0</v>
      </c>
      <c r="AC7928">
        <v>0</v>
      </c>
      <c r="AD7928">
        <v>0</v>
      </c>
      <c r="AE7928">
        <v>0</v>
      </c>
      <c r="AF7928">
        <v>0</v>
      </c>
      <c r="AG7928">
        <v>0</v>
      </c>
      <c r="AH7928">
        <v>0</v>
      </c>
      <c r="AI7928">
        <v>0</v>
      </c>
      <c r="AJ7928">
        <v>0</v>
      </c>
      <c r="AK7928">
        <v>0</v>
      </c>
      <c r="AL7928">
        <v>0</v>
      </c>
      <c r="AM7928">
        <v>0</v>
      </c>
      <c r="AN7928">
        <v>0</v>
      </c>
      <c r="AO7928">
        <v>0</v>
      </c>
      <c r="AP7928">
        <v>0</v>
      </c>
      <c r="AQ7928">
        <v>0</v>
      </c>
      <c r="AR7928">
        <v>0</v>
      </c>
      <c r="AS7928">
        <v>0</v>
      </c>
      <c r="AT7928">
        <v>0</v>
      </c>
      <c r="AU7928">
        <v>0</v>
      </c>
      <c r="AV7928">
        <v>0</v>
      </c>
      <c r="AW7928">
        <v>0</v>
      </c>
      <c r="AX7928">
        <v>0</v>
      </c>
      <c r="AY7928">
        <v>0</v>
      </c>
      <c r="AZ7928">
        <v>0</v>
      </c>
      <c r="BA7928">
        <v>0</v>
      </c>
      <c r="BB7928">
        <v>0</v>
      </c>
      <c r="BC7928">
        <v>0</v>
      </c>
      <c r="BD7928">
        <v>0</v>
      </c>
      <c r="BE7928">
        <v>0</v>
      </c>
      <c r="BF7928">
        <v>0</v>
      </c>
      <c r="BG7928">
        <v>0</v>
      </c>
      <c r="BH7928">
        <v>0</v>
      </c>
      <c r="BI7928">
        <v>0</v>
      </c>
      <c r="BJ7928">
        <v>0</v>
      </c>
      <c r="BK7928">
        <v>0</v>
      </c>
      <c r="BL7928">
        <v>0</v>
      </c>
      <c r="BM7928">
        <v>0</v>
      </c>
      <c r="BN7928">
        <v>0</v>
      </c>
      <c r="BO7928">
        <v>0</v>
      </c>
      <c r="BP7928">
        <v>0</v>
      </c>
      <c r="BQ7928" t="s">
        <v>34430</v>
      </c>
      <c r="BR7928" t="s">
        <v>34431</v>
      </c>
      <c r="BS7928" t="s">
        <v>34432</v>
      </c>
      <c r="BT7928" t="s">
        <v>34433</v>
      </c>
      <c r="BU7928" t="s">
        <v>39783</v>
      </c>
      <c r="BV7928" t="s">
        <v>39784</v>
      </c>
      <c r="BW7928" t="s">
        <v>39785</v>
      </c>
      <c r="BX7928" t="s">
        <v>74</v>
      </c>
    </row>
    <row r="7929" spans="1:76" x14ac:dyDescent="0.25">
      <c r="A7929">
        <v>1</v>
      </c>
      <c r="B7929" s="3" t="s">
        <v>39786</v>
      </c>
      <c r="C7929" t="s">
        <v>39787</v>
      </c>
      <c r="D7929" t="b">
        <f t="shared" si="123"/>
        <v>1</v>
      </c>
      <c r="E7929">
        <v>0</v>
      </c>
      <c r="F7929">
        <v>0</v>
      </c>
      <c r="G7929">
        <v>0</v>
      </c>
      <c r="H7929">
        <v>0</v>
      </c>
      <c r="I7929">
        <v>0</v>
      </c>
      <c r="J7929">
        <v>0</v>
      </c>
      <c r="K7929">
        <v>0</v>
      </c>
      <c r="L7929">
        <v>0</v>
      </c>
      <c r="M7929">
        <v>0</v>
      </c>
      <c r="N7929">
        <v>0</v>
      </c>
      <c r="O7929">
        <v>0</v>
      </c>
      <c r="P7929">
        <v>0</v>
      </c>
      <c r="Q7929">
        <v>0</v>
      </c>
      <c r="R7929">
        <v>0</v>
      </c>
      <c r="S7929">
        <v>0</v>
      </c>
      <c r="T7929">
        <v>0</v>
      </c>
      <c r="U7929">
        <v>80.815130002462183</v>
      </c>
      <c r="V7929">
        <v>0</v>
      </c>
      <c r="W7929">
        <v>0</v>
      </c>
      <c r="X7929">
        <v>0</v>
      </c>
      <c r="Y7929">
        <v>0</v>
      </c>
      <c r="Z7929">
        <v>0</v>
      </c>
      <c r="AA7929">
        <v>0</v>
      </c>
      <c r="AB7929">
        <v>0</v>
      </c>
      <c r="AC7929">
        <v>0</v>
      </c>
      <c r="AD7929">
        <v>0</v>
      </c>
      <c r="AE7929">
        <v>0</v>
      </c>
      <c r="AF7929">
        <v>0</v>
      </c>
      <c r="AG7929">
        <v>0</v>
      </c>
      <c r="AH7929">
        <v>0</v>
      </c>
      <c r="AI7929">
        <v>0</v>
      </c>
      <c r="AJ7929">
        <v>0</v>
      </c>
      <c r="AK7929">
        <v>0</v>
      </c>
      <c r="AL7929">
        <v>0</v>
      </c>
      <c r="AM7929">
        <v>0</v>
      </c>
      <c r="AN7929">
        <v>0</v>
      </c>
      <c r="AO7929">
        <v>0</v>
      </c>
      <c r="AP7929">
        <v>0</v>
      </c>
      <c r="AQ7929">
        <v>0</v>
      </c>
      <c r="AR7929">
        <v>0</v>
      </c>
      <c r="AS7929">
        <v>0</v>
      </c>
      <c r="AT7929">
        <v>0</v>
      </c>
      <c r="AU7929">
        <v>0</v>
      </c>
      <c r="AV7929">
        <v>0</v>
      </c>
      <c r="AW7929">
        <v>0</v>
      </c>
      <c r="AX7929">
        <v>0</v>
      </c>
      <c r="AY7929">
        <v>0</v>
      </c>
      <c r="AZ7929">
        <v>0</v>
      </c>
      <c r="BA7929">
        <v>0</v>
      </c>
      <c r="BB7929">
        <v>0</v>
      </c>
      <c r="BC7929">
        <v>0</v>
      </c>
      <c r="BD7929">
        <v>0</v>
      </c>
      <c r="BE7929">
        <v>0</v>
      </c>
      <c r="BF7929">
        <v>0</v>
      </c>
      <c r="BG7929">
        <v>0</v>
      </c>
      <c r="BH7929">
        <v>0</v>
      </c>
      <c r="BI7929">
        <v>0</v>
      </c>
      <c r="BJ7929">
        <v>0</v>
      </c>
      <c r="BK7929">
        <v>0</v>
      </c>
      <c r="BL7929">
        <v>0</v>
      </c>
      <c r="BM7929">
        <v>0</v>
      </c>
      <c r="BN7929">
        <v>0</v>
      </c>
      <c r="BO7929">
        <v>0</v>
      </c>
      <c r="BP7929">
        <v>0</v>
      </c>
      <c r="BQ7929" t="s">
        <v>34430</v>
      </c>
      <c r="BR7929" t="s">
        <v>34431</v>
      </c>
      <c r="BS7929" t="s">
        <v>34432</v>
      </c>
      <c r="BT7929" t="s">
        <v>34433</v>
      </c>
      <c r="BU7929" t="s">
        <v>39788</v>
      </c>
      <c r="BV7929" t="s">
        <v>39789</v>
      </c>
      <c r="BW7929" t="s">
        <v>39790</v>
      </c>
      <c r="BX7929" t="s">
        <v>74</v>
      </c>
    </row>
    <row r="7930" spans="1:76" x14ac:dyDescent="0.25">
      <c r="A7930">
        <v>1</v>
      </c>
      <c r="B7930" s="3" t="s">
        <v>39791</v>
      </c>
      <c r="C7930" t="s">
        <v>39792</v>
      </c>
      <c r="D7930" t="b">
        <f t="shared" si="123"/>
        <v>1</v>
      </c>
      <c r="E7930">
        <v>0</v>
      </c>
      <c r="F7930">
        <v>0</v>
      </c>
      <c r="G7930">
        <v>0</v>
      </c>
      <c r="H7930">
        <v>0</v>
      </c>
      <c r="I7930">
        <v>0</v>
      </c>
      <c r="J7930">
        <v>0</v>
      </c>
      <c r="K7930">
        <v>0</v>
      </c>
      <c r="L7930">
        <v>0</v>
      </c>
      <c r="M7930">
        <v>0</v>
      </c>
      <c r="N7930">
        <v>0</v>
      </c>
      <c r="O7930">
        <v>0</v>
      </c>
      <c r="P7930">
        <v>0</v>
      </c>
      <c r="Q7930">
        <v>0</v>
      </c>
      <c r="R7930">
        <v>0</v>
      </c>
      <c r="S7930">
        <v>0</v>
      </c>
      <c r="T7930">
        <v>0</v>
      </c>
      <c r="U7930">
        <v>80.811374902958647</v>
      </c>
      <c r="V7930">
        <v>0</v>
      </c>
      <c r="W7930">
        <v>0</v>
      </c>
      <c r="X7930">
        <v>0</v>
      </c>
      <c r="Y7930">
        <v>0</v>
      </c>
      <c r="Z7930">
        <v>0</v>
      </c>
      <c r="AA7930">
        <v>0</v>
      </c>
      <c r="AB7930">
        <v>0</v>
      </c>
      <c r="AC7930">
        <v>0</v>
      </c>
      <c r="AD7930">
        <v>0</v>
      </c>
      <c r="AE7930">
        <v>0</v>
      </c>
      <c r="AF7930">
        <v>0</v>
      </c>
      <c r="AG7930">
        <v>0</v>
      </c>
      <c r="AH7930">
        <v>0</v>
      </c>
      <c r="AI7930">
        <v>0</v>
      </c>
      <c r="AJ7930">
        <v>0</v>
      </c>
      <c r="AK7930">
        <v>0</v>
      </c>
      <c r="AL7930">
        <v>0</v>
      </c>
      <c r="AM7930">
        <v>0</v>
      </c>
      <c r="AN7930">
        <v>0</v>
      </c>
      <c r="AO7930">
        <v>0</v>
      </c>
      <c r="AP7930">
        <v>0</v>
      </c>
      <c r="AQ7930">
        <v>0</v>
      </c>
      <c r="AR7930">
        <v>0</v>
      </c>
      <c r="AS7930">
        <v>0</v>
      </c>
      <c r="AT7930">
        <v>0</v>
      </c>
      <c r="AU7930">
        <v>0</v>
      </c>
      <c r="AV7930">
        <v>0</v>
      </c>
      <c r="AW7930">
        <v>0</v>
      </c>
      <c r="AX7930">
        <v>0</v>
      </c>
      <c r="AY7930">
        <v>0</v>
      </c>
      <c r="AZ7930">
        <v>0</v>
      </c>
      <c r="BA7930">
        <v>0</v>
      </c>
      <c r="BB7930">
        <v>0</v>
      </c>
      <c r="BC7930">
        <v>0</v>
      </c>
      <c r="BD7930">
        <v>0</v>
      </c>
      <c r="BE7930">
        <v>0</v>
      </c>
      <c r="BF7930">
        <v>0</v>
      </c>
      <c r="BG7930">
        <v>0</v>
      </c>
      <c r="BH7930">
        <v>0</v>
      </c>
      <c r="BI7930">
        <v>0</v>
      </c>
      <c r="BJ7930">
        <v>0</v>
      </c>
      <c r="BK7930">
        <v>0</v>
      </c>
      <c r="BL7930">
        <v>0</v>
      </c>
      <c r="BM7930">
        <v>0</v>
      </c>
      <c r="BN7930">
        <v>0</v>
      </c>
      <c r="BO7930">
        <v>0</v>
      </c>
      <c r="BP7930">
        <v>0</v>
      </c>
      <c r="BQ7930" t="s">
        <v>34430</v>
      </c>
      <c r="BR7930" t="s">
        <v>34431</v>
      </c>
      <c r="BS7930" t="s">
        <v>34432</v>
      </c>
      <c r="BT7930" t="s">
        <v>34433</v>
      </c>
      <c r="BU7930" t="s">
        <v>39793</v>
      </c>
      <c r="BV7930" t="s">
        <v>39794</v>
      </c>
      <c r="BW7930" t="s">
        <v>39795</v>
      </c>
      <c r="BX7930" t="s">
        <v>74</v>
      </c>
    </row>
    <row r="7931" spans="1:76" x14ac:dyDescent="0.25">
      <c r="A7931">
        <v>3</v>
      </c>
      <c r="B7931" s="3" t="s">
        <v>39796</v>
      </c>
      <c r="C7931" t="s">
        <v>39797</v>
      </c>
      <c r="D7931" t="b">
        <f t="shared" si="123"/>
        <v>1</v>
      </c>
      <c r="E7931">
        <v>0</v>
      </c>
      <c r="F7931">
        <v>0</v>
      </c>
      <c r="G7931">
        <v>0</v>
      </c>
      <c r="H7931">
        <v>0</v>
      </c>
      <c r="I7931">
        <v>0</v>
      </c>
      <c r="J7931">
        <v>0</v>
      </c>
      <c r="K7931">
        <v>0</v>
      </c>
      <c r="L7931">
        <v>0</v>
      </c>
      <c r="M7931">
        <v>0</v>
      </c>
      <c r="N7931">
        <v>0</v>
      </c>
      <c r="O7931">
        <v>0</v>
      </c>
      <c r="P7931">
        <v>0</v>
      </c>
      <c r="Q7931">
        <v>0</v>
      </c>
      <c r="R7931">
        <v>0</v>
      </c>
      <c r="S7931">
        <v>0</v>
      </c>
      <c r="T7931">
        <v>0</v>
      </c>
      <c r="U7931">
        <v>6.531306450649034E-2</v>
      </c>
      <c r="V7931">
        <v>0</v>
      </c>
      <c r="W7931">
        <v>0</v>
      </c>
      <c r="X7931">
        <v>8.7084086008653791E-3</v>
      </c>
      <c r="Y7931">
        <v>0</v>
      </c>
      <c r="Z7931">
        <v>0</v>
      </c>
      <c r="AA7931">
        <v>0</v>
      </c>
      <c r="AB7931">
        <v>4.3542043004326904E-3</v>
      </c>
      <c r="AC7931">
        <v>0</v>
      </c>
      <c r="AD7931">
        <v>0</v>
      </c>
      <c r="AE7931">
        <v>0</v>
      </c>
      <c r="AF7931">
        <v>0</v>
      </c>
      <c r="AG7931">
        <v>0</v>
      </c>
      <c r="AH7931">
        <v>0</v>
      </c>
      <c r="AI7931">
        <v>0</v>
      </c>
      <c r="AJ7931">
        <v>0</v>
      </c>
      <c r="AK7931">
        <v>0</v>
      </c>
      <c r="AL7931">
        <v>0</v>
      </c>
      <c r="AM7931">
        <v>0</v>
      </c>
      <c r="AN7931">
        <v>0</v>
      </c>
      <c r="AO7931">
        <v>0</v>
      </c>
      <c r="AP7931">
        <v>0</v>
      </c>
      <c r="AQ7931">
        <v>0</v>
      </c>
      <c r="AR7931">
        <v>0</v>
      </c>
      <c r="AS7931">
        <v>0</v>
      </c>
      <c r="AT7931">
        <v>0</v>
      </c>
      <c r="AU7931">
        <v>0</v>
      </c>
      <c r="AV7931">
        <v>0</v>
      </c>
      <c r="AW7931">
        <v>0</v>
      </c>
      <c r="AX7931">
        <v>0</v>
      </c>
      <c r="AY7931">
        <v>0</v>
      </c>
      <c r="AZ7931">
        <v>0</v>
      </c>
      <c r="BA7931">
        <v>0</v>
      </c>
      <c r="BB7931">
        <v>0</v>
      </c>
      <c r="BC7931">
        <v>0</v>
      </c>
      <c r="BD7931">
        <v>0</v>
      </c>
      <c r="BE7931">
        <v>0</v>
      </c>
      <c r="BF7931">
        <v>0</v>
      </c>
      <c r="BG7931">
        <v>0</v>
      </c>
      <c r="BH7931">
        <v>0</v>
      </c>
      <c r="BI7931">
        <v>0</v>
      </c>
      <c r="BJ7931">
        <v>0</v>
      </c>
      <c r="BK7931">
        <v>0</v>
      </c>
      <c r="BL7931">
        <v>0</v>
      </c>
      <c r="BM7931">
        <v>0</v>
      </c>
      <c r="BN7931">
        <v>0</v>
      </c>
      <c r="BO7931">
        <v>0</v>
      </c>
      <c r="BP7931">
        <v>0</v>
      </c>
      <c r="BQ7931" t="s">
        <v>34430</v>
      </c>
      <c r="BR7931" t="s">
        <v>34431</v>
      </c>
      <c r="BS7931" t="s">
        <v>34432</v>
      </c>
      <c r="BT7931" t="s">
        <v>34433</v>
      </c>
      <c r="BU7931" t="s">
        <v>39798</v>
      </c>
      <c r="BV7931" t="s">
        <v>39799</v>
      </c>
      <c r="BW7931" t="s">
        <v>39800</v>
      </c>
      <c r="BX7931" t="s">
        <v>74</v>
      </c>
    </row>
    <row r="7932" spans="1:76" x14ac:dyDescent="0.25">
      <c r="A7932">
        <v>3</v>
      </c>
      <c r="B7932" s="3" t="s">
        <v>39801</v>
      </c>
      <c r="C7932" t="s">
        <v>39802</v>
      </c>
      <c r="D7932" t="b">
        <f t="shared" si="123"/>
        <v>1</v>
      </c>
      <c r="E7932">
        <v>0</v>
      </c>
      <c r="F7932">
        <v>0</v>
      </c>
      <c r="G7932">
        <v>0</v>
      </c>
      <c r="H7932">
        <v>0</v>
      </c>
      <c r="I7932">
        <v>0</v>
      </c>
      <c r="J7932">
        <v>0</v>
      </c>
      <c r="K7932">
        <v>0</v>
      </c>
      <c r="L7932">
        <v>0</v>
      </c>
      <c r="M7932">
        <v>0</v>
      </c>
      <c r="N7932">
        <v>0</v>
      </c>
      <c r="O7932">
        <v>0</v>
      </c>
      <c r="P7932">
        <v>0</v>
      </c>
      <c r="Q7932">
        <v>0</v>
      </c>
      <c r="R7932">
        <v>0</v>
      </c>
      <c r="S7932">
        <v>0</v>
      </c>
      <c r="T7932">
        <v>0</v>
      </c>
      <c r="U7932">
        <v>6.531156996445639E-2</v>
      </c>
      <c r="V7932">
        <v>0</v>
      </c>
      <c r="W7932">
        <v>0</v>
      </c>
      <c r="X7932">
        <v>8.7082093285941846E-3</v>
      </c>
      <c r="Y7932">
        <v>0</v>
      </c>
      <c r="Z7932">
        <v>0</v>
      </c>
      <c r="AA7932">
        <v>0</v>
      </c>
      <c r="AB7932">
        <v>4.3541046642970923E-3</v>
      </c>
      <c r="AC7932">
        <v>0</v>
      </c>
      <c r="AD7932">
        <v>0</v>
      </c>
      <c r="AE7932">
        <v>0</v>
      </c>
      <c r="AF7932">
        <v>0</v>
      </c>
      <c r="AG7932">
        <v>0</v>
      </c>
      <c r="AH7932">
        <v>0</v>
      </c>
      <c r="AI7932">
        <v>0</v>
      </c>
      <c r="AJ7932">
        <v>0</v>
      </c>
      <c r="AK7932">
        <v>0</v>
      </c>
      <c r="AL7932">
        <v>0</v>
      </c>
      <c r="AM7932">
        <v>0</v>
      </c>
      <c r="AN7932">
        <v>0</v>
      </c>
      <c r="AO7932">
        <v>0</v>
      </c>
      <c r="AP7932">
        <v>0</v>
      </c>
      <c r="AQ7932">
        <v>0</v>
      </c>
      <c r="AR7932">
        <v>0</v>
      </c>
      <c r="AS7932">
        <v>0</v>
      </c>
      <c r="AT7932">
        <v>0</v>
      </c>
      <c r="AU7932">
        <v>0</v>
      </c>
      <c r="AV7932">
        <v>0</v>
      </c>
      <c r="AW7932">
        <v>0</v>
      </c>
      <c r="AX7932">
        <v>0</v>
      </c>
      <c r="AY7932">
        <v>0</v>
      </c>
      <c r="AZ7932">
        <v>0</v>
      </c>
      <c r="BA7932">
        <v>0</v>
      </c>
      <c r="BB7932">
        <v>0</v>
      </c>
      <c r="BC7932">
        <v>0</v>
      </c>
      <c r="BD7932">
        <v>0</v>
      </c>
      <c r="BE7932">
        <v>0</v>
      </c>
      <c r="BF7932">
        <v>0</v>
      </c>
      <c r="BG7932">
        <v>0</v>
      </c>
      <c r="BH7932">
        <v>0</v>
      </c>
      <c r="BI7932">
        <v>0</v>
      </c>
      <c r="BJ7932">
        <v>0</v>
      </c>
      <c r="BK7932">
        <v>0</v>
      </c>
      <c r="BL7932">
        <v>0</v>
      </c>
      <c r="BM7932">
        <v>0</v>
      </c>
      <c r="BN7932">
        <v>0</v>
      </c>
      <c r="BO7932">
        <v>0</v>
      </c>
      <c r="BP7932">
        <v>0</v>
      </c>
      <c r="BQ7932" t="s">
        <v>34430</v>
      </c>
      <c r="BR7932" t="s">
        <v>34431</v>
      </c>
      <c r="BS7932" t="s">
        <v>34432</v>
      </c>
      <c r="BT7932" t="s">
        <v>34433</v>
      </c>
      <c r="BU7932" t="s">
        <v>39803</v>
      </c>
      <c r="BV7932" t="s">
        <v>39804</v>
      </c>
      <c r="BW7932" t="s">
        <v>39805</v>
      </c>
      <c r="BX7932" t="s">
        <v>74</v>
      </c>
    </row>
    <row r="7933" spans="1:76" x14ac:dyDescent="0.25">
      <c r="A7933">
        <v>3</v>
      </c>
      <c r="B7933" s="3" t="s">
        <v>39806</v>
      </c>
      <c r="C7933" t="s">
        <v>39807</v>
      </c>
      <c r="D7933" t="b">
        <f t="shared" si="123"/>
        <v>1</v>
      </c>
      <c r="E7933">
        <v>0</v>
      </c>
      <c r="F7933">
        <v>0</v>
      </c>
      <c r="G7933">
        <v>0</v>
      </c>
      <c r="H7933">
        <v>0</v>
      </c>
      <c r="I7933">
        <v>0</v>
      </c>
      <c r="J7933">
        <v>0</v>
      </c>
      <c r="K7933">
        <v>0</v>
      </c>
      <c r="L7933">
        <v>0</v>
      </c>
      <c r="M7933">
        <v>0</v>
      </c>
      <c r="N7933">
        <v>0</v>
      </c>
      <c r="O7933">
        <v>0</v>
      </c>
      <c r="P7933">
        <v>0</v>
      </c>
      <c r="Q7933">
        <v>0</v>
      </c>
      <c r="R7933">
        <v>0</v>
      </c>
      <c r="S7933">
        <v>0</v>
      </c>
      <c r="T7933">
        <v>0</v>
      </c>
      <c r="U7933">
        <v>6.5316555234668658E-2</v>
      </c>
      <c r="V7933">
        <v>0</v>
      </c>
      <c r="W7933">
        <v>0</v>
      </c>
      <c r="X7933">
        <v>8.7088740312891554E-3</v>
      </c>
      <c r="Y7933">
        <v>0</v>
      </c>
      <c r="Z7933">
        <v>0</v>
      </c>
      <c r="AA7933">
        <v>0</v>
      </c>
      <c r="AB7933">
        <v>4.3544370156445777E-3</v>
      </c>
      <c r="AC7933">
        <v>0</v>
      </c>
      <c r="AD7933">
        <v>0</v>
      </c>
      <c r="AE7933">
        <v>0</v>
      </c>
      <c r="AF7933">
        <v>0</v>
      </c>
      <c r="AG7933">
        <v>0</v>
      </c>
      <c r="AH7933">
        <v>0</v>
      </c>
      <c r="AI7933">
        <v>0</v>
      </c>
      <c r="AJ7933">
        <v>0</v>
      </c>
      <c r="AK7933">
        <v>0</v>
      </c>
      <c r="AL7933">
        <v>0</v>
      </c>
      <c r="AM7933">
        <v>0</v>
      </c>
      <c r="AN7933">
        <v>0</v>
      </c>
      <c r="AO7933">
        <v>0</v>
      </c>
      <c r="AP7933">
        <v>0</v>
      </c>
      <c r="AQ7933">
        <v>0</v>
      </c>
      <c r="AR7933">
        <v>0</v>
      </c>
      <c r="AS7933">
        <v>0</v>
      </c>
      <c r="AT7933">
        <v>0</v>
      </c>
      <c r="AU7933">
        <v>0</v>
      </c>
      <c r="AV7933">
        <v>0</v>
      </c>
      <c r="AW7933">
        <v>0</v>
      </c>
      <c r="AX7933">
        <v>0</v>
      </c>
      <c r="AY7933">
        <v>0</v>
      </c>
      <c r="AZ7933">
        <v>0</v>
      </c>
      <c r="BA7933">
        <v>0</v>
      </c>
      <c r="BB7933">
        <v>0</v>
      </c>
      <c r="BC7933">
        <v>0</v>
      </c>
      <c r="BD7933">
        <v>0</v>
      </c>
      <c r="BE7933">
        <v>0</v>
      </c>
      <c r="BF7933">
        <v>0</v>
      </c>
      <c r="BG7933">
        <v>0</v>
      </c>
      <c r="BH7933">
        <v>0</v>
      </c>
      <c r="BI7933">
        <v>0</v>
      </c>
      <c r="BJ7933">
        <v>0</v>
      </c>
      <c r="BK7933">
        <v>0</v>
      </c>
      <c r="BL7933">
        <v>0</v>
      </c>
      <c r="BM7933">
        <v>0</v>
      </c>
      <c r="BN7933">
        <v>0</v>
      </c>
      <c r="BO7933">
        <v>0</v>
      </c>
      <c r="BP7933">
        <v>0</v>
      </c>
      <c r="BQ7933" t="s">
        <v>34430</v>
      </c>
      <c r="BR7933" t="s">
        <v>34431</v>
      </c>
      <c r="BS7933" t="s">
        <v>34432</v>
      </c>
      <c r="BT7933" t="s">
        <v>34433</v>
      </c>
      <c r="BU7933" t="s">
        <v>39808</v>
      </c>
      <c r="BV7933" t="s">
        <v>39809</v>
      </c>
      <c r="BW7933" t="s">
        <v>39810</v>
      </c>
      <c r="BX7933" t="s">
        <v>74</v>
      </c>
    </row>
    <row r="7934" spans="1:76" x14ac:dyDescent="0.25">
      <c r="A7934">
        <v>1</v>
      </c>
      <c r="B7934" s="3" t="s">
        <v>39811</v>
      </c>
      <c r="C7934" t="s">
        <v>39812</v>
      </c>
      <c r="D7934" t="b">
        <f t="shared" si="123"/>
        <v>1</v>
      </c>
      <c r="E7934">
        <v>0</v>
      </c>
      <c r="F7934">
        <v>0</v>
      </c>
      <c r="G7934">
        <v>0</v>
      </c>
      <c r="H7934">
        <v>0</v>
      </c>
      <c r="I7934">
        <v>0</v>
      </c>
      <c r="J7934">
        <v>0</v>
      </c>
      <c r="K7934">
        <v>0</v>
      </c>
      <c r="L7934">
        <v>0</v>
      </c>
      <c r="M7934">
        <v>0</v>
      </c>
      <c r="N7934">
        <v>0</v>
      </c>
      <c r="O7934">
        <v>0</v>
      </c>
      <c r="P7934">
        <v>0</v>
      </c>
      <c r="Q7934">
        <v>0</v>
      </c>
      <c r="R7934">
        <v>0</v>
      </c>
      <c r="S7934">
        <v>0</v>
      </c>
      <c r="T7934">
        <v>0</v>
      </c>
      <c r="U7934">
        <v>0.36706388752876312</v>
      </c>
      <c r="V7934">
        <v>0</v>
      </c>
      <c r="W7934">
        <v>0</v>
      </c>
      <c r="X7934">
        <v>0</v>
      </c>
      <c r="Y7934">
        <v>0</v>
      </c>
      <c r="Z7934">
        <v>0</v>
      </c>
      <c r="AA7934">
        <v>0</v>
      </c>
      <c r="AB7934">
        <v>0</v>
      </c>
      <c r="AC7934">
        <v>0</v>
      </c>
      <c r="AD7934">
        <v>0</v>
      </c>
      <c r="AE7934">
        <v>0</v>
      </c>
      <c r="AF7934">
        <v>0</v>
      </c>
      <c r="AG7934">
        <v>0</v>
      </c>
      <c r="AH7934">
        <v>0</v>
      </c>
      <c r="AI7934">
        <v>0</v>
      </c>
      <c r="AJ7934">
        <v>0</v>
      </c>
      <c r="AK7934">
        <v>0</v>
      </c>
      <c r="AL7934">
        <v>0</v>
      </c>
      <c r="AM7934">
        <v>0</v>
      </c>
      <c r="AN7934">
        <v>0</v>
      </c>
      <c r="AO7934">
        <v>0</v>
      </c>
      <c r="AP7934">
        <v>0</v>
      </c>
      <c r="AQ7934">
        <v>0</v>
      </c>
      <c r="AR7934">
        <v>0</v>
      </c>
      <c r="AS7934">
        <v>0</v>
      </c>
      <c r="AT7934">
        <v>0</v>
      </c>
      <c r="AU7934">
        <v>0</v>
      </c>
      <c r="AV7934">
        <v>0</v>
      </c>
      <c r="AW7934">
        <v>0</v>
      </c>
      <c r="AX7934">
        <v>0</v>
      </c>
      <c r="AY7934">
        <v>0</v>
      </c>
      <c r="AZ7934">
        <v>0</v>
      </c>
      <c r="BA7934">
        <v>0</v>
      </c>
      <c r="BB7934">
        <v>0</v>
      </c>
      <c r="BC7934">
        <v>0</v>
      </c>
      <c r="BD7934">
        <v>0</v>
      </c>
      <c r="BE7934">
        <v>0</v>
      </c>
      <c r="BF7934">
        <v>0</v>
      </c>
      <c r="BG7934">
        <v>0</v>
      </c>
      <c r="BH7934">
        <v>0</v>
      </c>
      <c r="BI7934">
        <v>0</v>
      </c>
      <c r="BJ7934">
        <v>0</v>
      </c>
      <c r="BK7934">
        <v>0</v>
      </c>
      <c r="BL7934">
        <v>0</v>
      </c>
      <c r="BM7934">
        <v>0</v>
      </c>
      <c r="BN7934">
        <v>0</v>
      </c>
      <c r="BO7934">
        <v>0</v>
      </c>
      <c r="BP7934">
        <v>0</v>
      </c>
      <c r="BQ7934" t="s">
        <v>34430</v>
      </c>
      <c r="BR7934" t="s">
        <v>34431</v>
      </c>
      <c r="BS7934" t="s">
        <v>34432</v>
      </c>
      <c r="BT7934" t="s">
        <v>34433</v>
      </c>
      <c r="BU7934" t="s">
        <v>39813</v>
      </c>
      <c r="BV7934" t="s">
        <v>39814</v>
      </c>
      <c r="BW7934" t="s">
        <v>39815</v>
      </c>
      <c r="BX7934" t="s">
        <v>74</v>
      </c>
    </row>
    <row r="7935" spans="1:76" x14ac:dyDescent="0.25">
      <c r="A7935">
        <v>0</v>
      </c>
      <c r="B7935" s="3" t="s">
        <v>39816</v>
      </c>
      <c r="C7935" t="s">
        <v>39817</v>
      </c>
      <c r="D7935" t="b">
        <f t="shared" si="123"/>
        <v>0</v>
      </c>
      <c r="E7935">
        <v>0</v>
      </c>
      <c r="F7935">
        <v>0</v>
      </c>
      <c r="G7935">
        <v>0</v>
      </c>
      <c r="H7935">
        <v>0</v>
      </c>
      <c r="I7935">
        <v>0</v>
      </c>
      <c r="J7935">
        <v>0</v>
      </c>
      <c r="K7935">
        <v>0</v>
      </c>
      <c r="L7935">
        <v>0</v>
      </c>
      <c r="M7935">
        <v>0</v>
      </c>
      <c r="N7935">
        <v>0</v>
      </c>
      <c r="O7935">
        <v>0</v>
      </c>
      <c r="P7935">
        <v>0</v>
      </c>
      <c r="Q7935">
        <v>0</v>
      </c>
      <c r="R7935">
        <v>0</v>
      </c>
      <c r="S7935">
        <v>0</v>
      </c>
      <c r="T7935">
        <v>0</v>
      </c>
      <c r="U7935">
        <v>0</v>
      </c>
      <c r="V7935">
        <v>0</v>
      </c>
      <c r="W7935">
        <v>0</v>
      </c>
      <c r="X7935">
        <v>0</v>
      </c>
      <c r="Y7935">
        <v>0</v>
      </c>
      <c r="Z7935">
        <v>0</v>
      </c>
      <c r="AA7935">
        <v>0</v>
      </c>
      <c r="AB7935">
        <v>0</v>
      </c>
      <c r="AC7935">
        <v>0</v>
      </c>
      <c r="AD7935">
        <v>0</v>
      </c>
      <c r="AE7935">
        <v>0</v>
      </c>
      <c r="AF7935">
        <v>0</v>
      </c>
      <c r="AG7935">
        <v>0</v>
      </c>
      <c r="AH7935">
        <v>0</v>
      </c>
      <c r="AI7935">
        <v>0</v>
      </c>
      <c r="AJ7935">
        <v>0</v>
      </c>
      <c r="AK7935">
        <v>0</v>
      </c>
      <c r="AL7935">
        <v>0</v>
      </c>
      <c r="AM7935">
        <v>0</v>
      </c>
      <c r="AN7935">
        <v>0</v>
      </c>
      <c r="AO7935">
        <v>0</v>
      </c>
      <c r="AP7935">
        <v>0</v>
      </c>
      <c r="AQ7935">
        <v>0</v>
      </c>
      <c r="AR7935">
        <v>0</v>
      </c>
      <c r="AS7935">
        <v>0</v>
      </c>
      <c r="AT7935">
        <v>0</v>
      </c>
      <c r="AU7935">
        <v>0</v>
      </c>
      <c r="AV7935">
        <v>0</v>
      </c>
      <c r="AW7935">
        <v>0</v>
      </c>
      <c r="AX7935">
        <v>0</v>
      </c>
      <c r="AY7935">
        <v>0</v>
      </c>
      <c r="AZ7935">
        <v>0</v>
      </c>
      <c r="BA7935">
        <v>0</v>
      </c>
      <c r="BB7935">
        <v>0</v>
      </c>
      <c r="BC7935">
        <v>0</v>
      </c>
      <c r="BD7935">
        <v>0</v>
      </c>
      <c r="BE7935">
        <v>0</v>
      </c>
      <c r="BF7935">
        <v>0</v>
      </c>
      <c r="BG7935">
        <v>0</v>
      </c>
      <c r="BH7935">
        <v>0</v>
      </c>
      <c r="BI7935">
        <v>0</v>
      </c>
      <c r="BJ7935">
        <v>0</v>
      </c>
      <c r="BK7935">
        <v>0</v>
      </c>
      <c r="BL7935">
        <v>0</v>
      </c>
      <c r="BM7935">
        <v>0</v>
      </c>
      <c r="BN7935">
        <v>0</v>
      </c>
      <c r="BO7935">
        <v>0</v>
      </c>
      <c r="BP7935">
        <v>0</v>
      </c>
      <c r="BQ7935" t="s">
        <v>34430</v>
      </c>
      <c r="BR7935" t="s">
        <v>34431</v>
      </c>
      <c r="BS7935" t="s">
        <v>34432</v>
      </c>
      <c r="BT7935" t="s">
        <v>34433</v>
      </c>
      <c r="BU7935" t="s">
        <v>39818</v>
      </c>
      <c r="BV7935" t="s">
        <v>39819</v>
      </c>
      <c r="BW7935" t="s">
        <v>39820</v>
      </c>
      <c r="BX7935" t="s">
        <v>74</v>
      </c>
    </row>
    <row r="7936" spans="1:76" x14ac:dyDescent="0.25">
      <c r="A7936">
        <v>0</v>
      </c>
      <c r="B7936" s="3" t="s">
        <v>39821</v>
      </c>
      <c r="C7936" t="s">
        <v>39822</v>
      </c>
      <c r="D7936" t="b">
        <f t="shared" si="123"/>
        <v>0</v>
      </c>
      <c r="E7936">
        <v>0</v>
      </c>
      <c r="F7936">
        <v>0</v>
      </c>
      <c r="G7936">
        <v>0</v>
      </c>
      <c r="H7936">
        <v>0</v>
      </c>
      <c r="I7936">
        <v>0</v>
      </c>
      <c r="J7936">
        <v>0</v>
      </c>
      <c r="K7936">
        <v>0</v>
      </c>
      <c r="L7936">
        <v>0</v>
      </c>
      <c r="M7936">
        <v>0</v>
      </c>
      <c r="N7936">
        <v>0</v>
      </c>
      <c r="O7936">
        <v>0</v>
      </c>
      <c r="P7936">
        <v>0</v>
      </c>
      <c r="Q7936">
        <v>0</v>
      </c>
      <c r="R7936">
        <v>0</v>
      </c>
      <c r="S7936">
        <v>0</v>
      </c>
      <c r="T7936">
        <v>0</v>
      </c>
      <c r="U7936">
        <v>0</v>
      </c>
      <c r="V7936">
        <v>0</v>
      </c>
      <c r="W7936">
        <v>0</v>
      </c>
      <c r="X7936">
        <v>0</v>
      </c>
      <c r="Y7936">
        <v>0</v>
      </c>
      <c r="Z7936">
        <v>0</v>
      </c>
      <c r="AA7936">
        <v>0</v>
      </c>
      <c r="AB7936">
        <v>0</v>
      </c>
      <c r="AC7936">
        <v>0</v>
      </c>
      <c r="AD7936">
        <v>0</v>
      </c>
      <c r="AE7936">
        <v>0</v>
      </c>
      <c r="AF7936">
        <v>0</v>
      </c>
      <c r="AG7936">
        <v>0</v>
      </c>
      <c r="AH7936">
        <v>0</v>
      </c>
      <c r="AI7936">
        <v>0</v>
      </c>
      <c r="AJ7936">
        <v>0</v>
      </c>
      <c r="AK7936">
        <v>0</v>
      </c>
      <c r="AL7936">
        <v>0</v>
      </c>
      <c r="AM7936">
        <v>0</v>
      </c>
      <c r="AN7936">
        <v>0</v>
      </c>
      <c r="AO7936">
        <v>0</v>
      </c>
      <c r="AP7936">
        <v>0</v>
      </c>
      <c r="AQ7936">
        <v>0</v>
      </c>
      <c r="AR7936">
        <v>0</v>
      </c>
      <c r="AS7936">
        <v>0</v>
      </c>
      <c r="AT7936">
        <v>0</v>
      </c>
      <c r="AU7936">
        <v>0</v>
      </c>
      <c r="AV7936">
        <v>0</v>
      </c>
      <c r="AW7936">
        <v>0</v>
      </c>
      <c r="AX7936">
        <v>0</v>
      </c>
      <c r="AY7936">
        <v>0</v>
      </c>
      <c r="AZ7936">
        <v>0</v>
      </c>
      <c r="BA7936">
        <v>0</v>
      </c>
      <c r="BB7936">
        <v>0</v>
      </c>
      <c r="BC7936">
        <v>0</v>
      </c>
      <c r="BD7936">
        <v>0</v>
      </c>
      <c r="BE7936">
        <v>0</v>
      </c>
      <c r="BF7936">
        <v>0</v>
      </c>
      <c r="BG7936">
        <v>0</v>
      </c>
      <c r="BH7936">
        <v>0</v>
      </c>
      <c r="BI7936">
        <v>0</v>
      </c>
      <c r="BJ7936">
        <v>0</v>
      </c>
      <c r="BK7936">
        <v>0</v>
      </c>
      <c r="BL7936">
        <v>0</v>
      </c>
      <c r="BM7936">
        <v>0</v>
      </c>
      <c r="BN7936">
        <v>0</v>
      </c>
      <c r="BO7936">
        <v>0</v>
      </c>
      <c r="BP7936">
        <v>0</v>
      </c>
      <c r="BQ7936" t="s">
        <v>34430</v>
      </c>
      <c r="BR7936" t="s">
        <v>34431</v>
      </c>
      <c r="BS7936" t="s">
        <v>34432</v>
      </c>
      <c r="BT7936" t="s">
        <v>34433</v>
      </c>
      <c r="BU7936" t="s">
        <v>39823</v>
      </c>
      <c r="BV7936" t="s">
        <v>39824</v>
      </c>
      <c r="BW7936" t="s">
        <v>39825</v>
      </c>
      <c r="BX7936" t="s">
        <v>74</v>
      </c>
    </row>
    <row r="7937" spans="1:76" x14ac:dyDescent="0.25">
      <c r="A7937">
        <v>3</v>
      </c>
      <c r="B7937" s="3" t="s">
        <v>39826</v>
      </c>
      <c r="C7937" t="s">
        <v>39827</v>
      </c>
      <c r="D7937" t="b">
        <f t="shared" si="123"/>
        <v>1</v>
      </c>
      <c r="E7937">
        <v>0</v>
      </c>
      <c r="F7937">
        <v>0</v>
      </c>
      <c r="G7937">
        <v>0</v>
      </c>
      <c r="H7937">
        <v>0</v>
      </c>
      <c r="I7937">
        <v>0</v>
      </c>
      <c r="J7937">
        <v>0</v>
      </c>
      <c r="K7937">
        <v>0</v>
      </c>
      <c r="L7937">
        <v>0</v>
      </c>
      <c r="M7937">
        <v>0</v>
      </c>
      <c r="N7937">
        <v>0</v>
      </c>
      <c r="O7937">
        <v>0</v>
      </c>
      <c r="P7937">
        <v>0</v>
      </c>
      <c r="Q7937">
        <v>0</v>
      </c>
      <c r="R7937">
        <v>0</v>
      </c>
      <c r="S7937">
        <v>0</v>
      </c>
      <c r="T7937">
        <v>0</v>
      </c>
      <c r="U7937">
        <v>0</v>
      </c>
      <c r="V7937">
        <v>0</v>
      </c>
      <c r="W7937">
        <v>0</v>
      </c>
      <c r="X7937">
        <v>0.40018494752345152</v>
      </c>
      <c r="Y7937">
        <v>0</v>
      </c>
      <c r="Z7937">
        <v>0</v>
      </c>
      <c r="AA7937">
        <v>0</v>
      </c>
      <c r="AB7937">
        <v>0.13339498250781709</v>
      </c>
      <c r="AC7937">
        <v>0</v>
      </c>
      <c r="AD7937">
        <v>0</v>
      </c>
      <c r="AE7937">
        <v>0</v>
      </c>
      <c r="AF7937">
        <v>0</v>
      </c>
      <c r="AG7937">
        <v>0</v>
      </c>
      <c r="AH7937">
        <v>0</v>
      </c>
      <c r="AI7937">
        <v>0.13339498250781709</v>
      </c>
      <c r="AJ7937">
        <v>0</v>
      </c>
      <c r="AK7937">
        <v>0</v>
      </c>
      <c r="AL7937">
        <v>0</v>
      </c>
      <c r="AM7937">
        <v>0</v>
      </c>
      <c r="AN7937">
        <v>0</v>
      </c>
      <c r="AO7937">
        <v>0</v>
      </c>
      <c r="AP7937">
        <v>0</v>
      </c>
      <c r="AQ7937">
        <v>0</v>
      </c>
      <c r="AR7937">
        <v>0</v>
      </c>
      <c r="AS7937">
        <v>0</v>
      </c>
      <c r="AT7937">
        <v>0</v>
      </c>
      <c r="AU7937">
        <v>0</v>
      </c>
      <c r="AV7937">
        <v>0</v>
      </c>
      <c r="AW7937">
        <v>0</v>
      </c>
      <c r="AX7937">
        <v>0</v>
      </c>
      <c r="AY7937">
        <v>0</v>
      </c>
      <c r="AZ7937">
        <v>0</v>
      </c>
      <c r="BA7937">
        <v>0</v>
      </c>
      <c r="BB7937">
        <v>0</v>
      </c>
      <c r="BC7937">
        <v>0</v>
      </c>
      <c r="BD7937">
        <v>0</v>
      </c>
      <c r="BE7937">
        <v>0</v>
      </c>
      <c r="BF7937">
        <v>0</v>
      </c>
      <c r="BG7937">
        <v>0</v>
      </c>
      <c r="BH7937">
        <v>0</v>
      </c>
      <c r="BI7937">
        <v>0</v>
      </c>
      <c r="BJ7937">
        <v>0</v>
      </c>
      <c r="BK7937">
        <v>0</v>
      </c>
      <c r="BL7937">
        <v>0</v>
      </c>
      <c r="BM7937">
        <v>0</v>
      </c>
      <c r="BN7937">
        <v>0</v>
      </c>
      <c r="BO7937">
        <v>0</v>
      </c>
      <c r="BP7937">
        <v>0</v>
      </c>
      <c r="BQ7937" t="s">
        <v>34430</v>
      </c>
      <c r="BR7937" t="s">
        <v>34431</v>
      </c>
      <c r="BS7937" t="s">
        <v>34432</v>
      </c>
      <c r="BT7937" t="s">
        <v>34433</v>
      </c>
      <c r="BU7937" t="s">
        <v>39828</v>
      </c>
      <c r="BV7937" t="s">
        <v>39829</v>
      </c>
      <c r="BW7937" t="s">
        <v>39830</v>
      </c>
      <c r="BX7937" t="s">
        <v>74</v>
      </c>
    </row>
    <row r="7938" spans="1:76" x14ac:dyDescent="0.25">
      <c r="A7938">
        <v>3</v>
      </c>
      <c r="B7938" s="3" t="s">
        <v>39831</v>
      </c>
      <c r="C7938" t="s">
        <v>39832</v>
      </c>
      <c r="D7938" t="b">
        <f t="shared" si="123"/>
        <v>1</v>
      </c>
      <c r="E7938">
        <v>0</v>
      </c>
      <c r="F7938">
        <v>0</v>
      </c>
      <c r="G7938">
        <v>0</v>
      </c>
      <c r="H7938">
        <v>0</v>
      </c>
      <c r="I7938">
        <v>0</v>
      </c>
      <c r="J7938">
        <v>0</v>
      </c>
      <c r="K7938">
        <v>0</v>
      </c>
      <c r="L7938">
        <v>0</v>
      </c>
      <c r="M7938">
        <v>0</v>
      </c>
      <c r="N7938">
        <v>0</v>
      </c>
      <c r="O7938">
        <v>0</v>
      </c>
      <c r="P7938">
        <v>0</v>
      </c>
      <c r="Q7938">
        <v>0</v>
      </c>
      <c r="R7938">
        <v>0</v>
      </c>
      <c r="S7938">
        <v>0</v>
      </c>
      <c r="T7938">
        <v>0</v>
      </c>
      <c r="U7938">
        <v>0</v>
      </c>
      <c r="V7938">
        <v>0</v>
      </c>
      <c r="W7938">
        <v>0</v>
      </c>
      <c r="X7938">
        <v>0.40018194136624458</v>
      </c>
      <c r="Y7938">
        <v>0</v>
      </c>
      <c r="Z7938">
        <v>0</v>
      </c>
      <c r="AA7938">
        <v>0</v>
      </c>
      <c r="AB7938">
        <v>0.1333939804554149</v>
      </c>
      <c r="AC7938">
        <v>0</v>
      </c>
      <c r="AD7938">
        <v>0</v>
      </c>
      <c r="AE7938">
        <v>0</v>
      </c>
      <c r="AF7938">
        <v>0</v>
      </c>
      <c r="AG7938">
        <v>0</v>
      </c>
      <c r="AH7938">
        <v>0</v>
      </c>
      <c r="AI7938">
        <v>0.1333939804554149</v>
      </c>
      <c r="AJ7938">
        <v>0</v>
      </c>
      <c r="AK7938">
        <v>0</v>
      </c>
      <c r="AL7938">
        <v>0</v>
      </c>
      <c r="AM7938">
        <v>0</v>
      </c>
      <c r="AN7938">
        <v>0</v>
      </c>
      <c r="AO7938">
        <v>0</v>
      </c>
      <c r="AP7938">
        <v>0</v>
      </c>
      <c r="AQ7938">
        <v>0</v>
      </c>
      <c r="AR7938">
        <v>0</v>
      </c>
      <c r="AS7938">
        <v>0</v>
      </c>
      <c r="AT7938">
        <v>0</v>
      </c>
      <c r="AU7938">
        <v>0</v>
      </c>
      <c r="AV7938">
        <v>0</v>
      </c>
      <c r="AW7938">
        <v>0</v>
      </c>
      <c r="AX7938">
        <v>0</v>
      </c>
      <c r="AY7938">
        <v>0</v>
      </c>
      <c r="AZ7938">
        <v>0</v>
      </c>
      <c r="BA7938">
        <v>0</v>
      </c>
      <c r="BB7938">
        <v>0</v>
      </c>
      <c r="BC7938">
        <v>0</v>
      </c>
      <c r="BD7938">
        <v>0</v>
      </c>
      <c r="BE7938">
        <v>0</v>
      </c>
      <c r="BF7938">
        <v>0</v>
      </c>
      <c r="BG7938">
        <v>0</v>
      </c>
      <c r="BH7938">
        <v>0</v>
      </c>
      <c r="BI7938">
        <v>0</v>
      </c>
      <c r="BJ7938">
        <v>0</v>
      </c>
      <c r="BK7938">
        <v>0</v>
      </c>
      <c r="BL7938">
        <v>0</v>
      </c>
      <c r="BM7938">
        <v>0</v>
      </c>
      <c r="BN7938">
        <v>0</v>
      </c>
      <c r="BO7938">
        <v>0</v>
      </c>
      <c r="BP7938">
        <v>0</v>
      </c>
      <c r="BQ7938" t="s">
        <v>34430</v>
      </c>
      <c r="BR7938" t="s">
        <v>34431</v>
      </c>
      <c r="BS7938" t="s">
        <v>34432</v>
      </c>
      <c r="BT7938" t="s">
        <v>34433</v>
      </c>
      <c r="BU7938" t="s">
        <v>39833</v>
      </c>
      <c r="BV7938" t="s">
        <v>39834</v>
      </c>
      <c r="BW7938" t="s">
        <v>39835</v>
      </c>
      <c r="BX7938" t="s">
        <v>74</v>
      </c>
    </row>
    <row r="7939" spans="1:76" x14ac:dyDescent="0.25">
      <c r="A7939">
        <v>2</v>
      </c>
      <c r="B7939" s="3" t="s">
        <v>39836</v>
      </c>
      <c r="C7939" t="s">
        <v>39837</v>
      </c>
      <c r="D7939" t="b">
        <f t="shared" ref="D7939:D8002" si="124">IF(SUM(E7939:BP7939)&gt;0,TRUE,FALSE)</f>
        <v>1</v>
      </c>
      <c r="E7939">
        <v>0</v>
      </c>
      <c r="F7939">
        <v>0</v>
      </c>
      <c r="G7939">
        <v>0</v>
      </c>
      <c r="H7939">
        <v>0</v>
      </c>
      <c r="I7939">
        <v>0</v>
      </c>
      <c r="J7939">
        <v>0</v>
      </c>
      <c r="K7939">
        <v>0</v>
      </c>
      <c r="L7939">
        <v>0</v>
      </c>
      <c r="M7939">
        <v>0</v>
      </c>
      <c r="N7939">
        <v>0</v>
      </c>
      <c r="O7939">
        <v>0</v>
      </c>
      <c r="P7939">
        <v>0</v>
      </c>
      <c r="Q7939">
        <v>0</v>
      </c>
      <c r="R7939">
        <v>0</v>
      </c>
      <c r="S7939">
        <v>0</v>
      </c>
      <c r="T7939">
        <v>0</v>
      </c>
      <c r="U7939">
        <v>0</v>
      </c>
      <c r="V7939">
        <v>0</v>
      </c>
      <c r="W7939">
        <v>0</v>
      </c>
      <c r="X7939">
        <v>0.21737479900509679</v>
      </c>
      <c r="Y7939">
        <v>0</v>
      </c>
      <c r="Z7939">
        <v>0</v>
      </c>
      <c r="AA7939">
        <v>0</v>
      </c>
      <c r="AB7939">
        <v>5.4343699751274198E-2</v>
      </c>
      <c r="AC7939">
        <v>0</v>
      </c>
      <c r="AD7939">
        <v>0</v>
      </c>
      <c r="AE7939">
        <v>0</v>
      </c>
      <c r="AF7939">
        <v>0</v>
      </c>
      <c r="AG7939">
        <v>0</v>
      </c>
      <c r="AH7939">
        <v>0</v>
      </c>
      <c r="AI7939">
        <v>0</v>
      </c>
      <c r="AJ7939">
        <v>0</v>
      </c>
      <c r="AK7939">
        <v>0</v>
      </c>
      <c r="AL7939">
        <v>0</v>
      </c>
      <c r="AM7939">
        <v>0</v>
      </c>
      <c r="AN7939">
        <v>0</v>
      </c>
      <c r="AO7939">
        <v>0</v>
      </c>
      <c r="AP7939">
        <v>0</v>
      </c>
      <c r="AQ7939">
        <v>0</v>
      </c>
      <c r="AR7939">
        <v>0</v>
      </c>
      <c r="AS7939">
        <v>0</v>
      </c>
      <c r="AT7939">
        <v>0</v>
      </c>
      <c r="AU7939">
        <v>0</v>
      </c>
      <c r="AV7939">
        <v>0</v>
      </c>
      <c r="AW7939">
        <v>0</v>
      </c>
      <c r="AX7939">
        <v>0</v>
      </c>
      <c r="AY7939">
        <v>0</v>
      </c>
      <c r="AZ7939">
        <v>0</v>
      </c>
      <c r="BA7939">
        <v>0</v>
      </c>
      <c r="BB7939">
        <v>0</v>
      </c>
      <c r="BC7939">
        <v>0</v>
      </c>
      <c r="BD7939">
        <v>0</v>
      </c>
      <c r="BE7939">
        <v>0</v>
      </c>
      <c r="BF7939">
        <v>0</v>
      </c>
      <c r="BG7939">
        <v>0</v>
      </c>
      <c r="BH7939">
        <v>0</v>
      </c>
      <c r="BI7939">
        <v>0</v>
      </c>
      <c r="BJ7939">
        <v>0</v>
      </c>
      <c r="BK7939">
        <v>0</v>
      </c>
      <c r="BL7939">
        <v>0</v>
      </c>
      <c r="BM7939">
        <v>0</v>
      </c>
      <c r="BN7939">
        <v>0</v>
      </c>
      <c r="BO7939">
        <v>0</v>
      </c>
      <c r="BP7939">
        <v>0</v>
      </c>
      <c r="BQ7939" t="s">
        <v>34430</v>
      </c>
      <c r="BR7939" t="s">
        <v>34431</v>
      </c>
      <c r="BS7939" t="s">
        <v>34432</v>
      </c>
      <c r="BT7939" t="s">
        <v>34433</v>
      </c>
      <c r="BU7939" t="s">
        <v>39838</v>
      </c>
      <c r="BV7939" t="s">
        <v>39839</v>
      </c>
      <c r="BW7939" t="s">
        <v>39840</v>
      </c>
      <c r="BX7939" t="s">
        <v>74</v>
      </c>
    </row>
    <row r="7940" spans="1:76" x14ac:dyDescent="0.25">
      <c r="A7940">
        <v>2</v>
      </c>
      <c r="B7940" s="3" t="s">
        <v>39841</v>
      </c>
      <c r="C7940" t="s">
        <v>39842</v>
      </c>
      <c r="D7940" t="b">
        <f t="shared" si="124"/>
        <v>1</v>
      </c>
      <c r="E7940">
        <v>0</v>
      </c>
      <c r="F7940">
        <v>0</v>
      </c>
      <c r="G7940">
        <v>0</v>
      </c>
      <c r="H7940">
        <v>0</v>
      </c>
      <c r="I7940">
        <v>0</v>
      </c>
      <c r="J7940">
        <v>0</v>
      </c>
      <c r="K7940">
        <v>0</v>
      </c>
      <c r="L7940">
        <v>0</v>
      </c>
      <c r="M7940">
        <v>0</v>
      </c>
      <c r="N7940">
        <v>0</v>
      </c>
      <c r="O7940">
        <v>0</v>
      </c>
      <c r="P7940">
        <v>0</v>
      </c>
      <c r="Q7940">
        <v>0</v>
      </c>
      <c r="R7940">
        <v>0</v>
      </c>
      <c r="S7940">
        <v>0</v>
      </c>
      <c r="T7940">
        <v>0</v>
      </c>
      <c r="U7940">
        <v>0</v>
      </c>
      <c r="V7940">
        <v>0</v>
      </c>
      <c r="W7940">
        <v>0</v>
      </c>
      <c r="X7940">
        <v>0.2173854092938918</v>
      </c>
      <c r="Y7940">
        <v>0</v>
      </c>
      <c r="Z7940">
        <v>0</v>
      </c>
      <c r="AA7940">
        <v>0</v>
      </c>
      <c r="AB7940">
        <v>5.4346352323472957E-2</v>
      </c>
      <c r="AC7940">
        <v>0</v>
      </c>
      <c r="AD7940">
        <v>0</v>
      </c>
      <c r="AE7940">
        <v>0</v>
      </c>
      <c r="AF7940">
        <v>0</v>
      </c>
      <c r="AG7940">
        <v>0</v>
      </c>
      <c r="AH7940">
        <v>0</v>
      </c>
      <c r="AI7940">
        <v>0</v>
      </c>
      <c r="AJ7940">
        <v>0</v>
      </c>
      <c r="AK7940">
        <v>0</v>
      </c>
      <c r="AL7940">
        <v>0</v>
      </c>
      <c r="AM7940">
        <v>0</v>
      </c>
      <c r="AN7940">
        <v>0</v>
      </c>
      <c r="AO7940">
        <v>0</v>
      </c>
      <c r="AP7940">
        <v>0</v>
      </c>
      <c r="AQ7940">
        <v>0</v>
      </c>
      <c r="AR7940">
        <v>0</v>
      </c>
      <c r="AS7940">
        <v>0</v>
      </c>
      <c r="AT7940">
        <v>0</v>
      </c>
      <c r="AU7940">
        <v>0</v>
      </c>
      <c r="AV7940">
        <v>0</v>
      </c>
      <c r="AW7940">
        <v>0</v>
      </c>
      <c r="AX7940">
        <v>0</v>
      </c>
      <c r="AY7940">
        <v>0</v>
      </c>
      <c r="AZ7940">
        <v>0</v>
      </c>
      <c r="BA7940">
        <v>0</v>
      </c>
      <c r="BB7940">
        <v>0</v>
      </c>
      <c r="BC7940">
        <v>0</v>
      </c>
      <c r="BD7940">
        <v>0</v>
      </c>
      <c r="BE7940">
        <v>0</v>
      </c>
      <c r="BF7940">
        <v>0</v>
      </c>
      <c r="BG7940">
        <v>0</v>
      </c>
      <c r="BH7940">
        <v>0</v>
      </c>
      <c r="BI7940">
        <v>0</v>
      </c>
      <c r="BJ7940">
        <v>0</v>
      </c>
      <c r="BK7940">
        <v>0</v>
      </c>
      <c r="BL7940">
        <v>0</v>
      </c>
      <c r="BM7940">
        <v>0</v>
      </c>
      <c r="BN7940">
        <v>0</v>
      </c>
      <c r="BO7940">
        <v>0</v>
      </c>
      <c r="BP7940">
        <v>0</v>
      </c>
      <c r="BQ7940" t="s">
        <v>34430</v>
      </c>
      <c r="BR7940" t="s">
        <v>34431</v>
      </c>
      <c r="BS7940" t="s">
        <v>34432</v>
      </c>
      <c r="BT7940" t="s">
        <v>34433</v>
      </c>
      <c r="BU7940" t="s">
        <v>39843</v>
      </c>
      <c r="BV7940" t="s">
        <v>39844</v>
      </c>
      <c r="BW7940" t="s">
        <v>39845</v>
      </c>
      <c r="BX7940" t="s">
        <v>74</v>
      </c>
    </row>
    <row r="7941" spans="1:76" x14ac:dyDescent="0.25">
      <c r="A7941">
        <v>2</v>
      </c>
      <c r="B7941" s="3" t="s">
        <v>39846</v>
      </c>
      <c r="C7941" t="s">
        <v>39847</v>
      </c>
      <c r="D7941" t="b">
        <f t="shared" si="124"/>
        <v>1</v>
      </c>
      <c r="E7941">
        <v>0</v>
      </c>
      <c r="F7941">
        <v>0</v>
      </c>
      <c r="G7941">
        <v>0</v>
      </c>
      <c r="H7941">
        <v>0</v>
      </c>
      <c r="I7941">
        <v>0</v>
      </c>
      <c r="J7941">
        <v>0</v>
      </c>
      <c r="K7941">
        <v>0</v>
      </c>
      <c r="L7941">
        <v>0</v>
      </c>
      <c r="M7941">
        <v>0</v>
      </c>
      <c r="N7941">
        <v>0</v>
      </c>
      <c r="O7941">
        <v>0</v>
      </c>
      <c r="P7941">
        <v>0</v>
      </c>
      <c r="Q7941">
        <v>0</v>
      </c>
      <c r="R7941">
        <v>0</v>
      </c>
      <c r="S7941">
        <v>0</v>
      </c>
      <c r="T7941">
        <v>0</v>
      </c>
      <c r="U7941">
        <v>0</v>
      </c>
      <c r="V7941">
        <v>0</v>
      </c>
      <c r="W7941">
        <v>0</v>
      </c>
      <c r="X7941">
        <v>0.21737946818177459</v>
      </c>
      <c r="Y7941">
        <v>0</v>
      </c>
      <c r="Z7941">
        <v>0</v>
      </c>
      <c r="AA7941">
        <v>0</v>
      </c>
      <c r="AB7941">
        <v>5.4344867045443647E-2</v>
      </c>
      <c r="AC7941">
        <v>0</v>
      </c>
      <c r="AD7941">
        <v>0</v>
      </c>
      <c r="AE7941">
        <v>0</v>
      </c>
      <c r="AF7941">
        <v>0</v>
      </c>
      <c r="AG7941">
        <v>0</v>
      </c>
      <c r="AH7941">
        <v>0</v>
      </c>
      <c r="AI7941">
        <v>0</v>
      </c>
      <c r="AJ7941">
        <v>0</v>
      </c>
      <c r="AK7941">
        <v>0</v>
      </c>
      <c r="AL7941">
        <v>0</v>
      </c>
      <c r="AM7941">
        <v>0</v>
      </c>
      <c r="AN7941">
        <v>0</v>
      </c>
      <c r="AO7941">
        <v>0</v>
      </c>
      <c r="AP7941">
        <v>0</v>
      </c>
      <c r="AQ7941">
        <v>0</v>
      </c>
      <c r="AR7941">
        <v>0</v>
      </c>
      <c r="AS7941">
        <v>0</v>
      </c>
      <c r="AT7941">
        <v>0</v>
      </c>
      <c r="AU7941">
        <v>0</v>
      </c>
      <c r="AV7941">
        <v>0</v>
      </c>
      <c r="AW7941">
        <v>0</v>
      </c>
      <c r="AX7941">
        <v>0</v>
      </c>
      <c r="AY7941">
        <v>0</v>
      </c>
      <c r="AZ7941">
        <v>0</v>
      </c>
      <c r="BA7941">
        <v>0</v>
      </c>
      <c r="BB7941">
        <v>0</v>
      </c>
      <c r="BC7941">
        <v>0</v>
      </c>
      <c r="BD7941">
        <v>0</v>
      </c>
      <c r="BE7941">
        <v>0</v>
      </c>
      <c r="BF7941">
        <v>0</v>
      </c>
      <c r="BG7941">
        <v>0</v>
      </c>
      <c r="BH7941">
        <v>0</v>
      </c>
      <c r="BI7941">
        <v>0</v>
      </c>
      <c r="BJ7941">
        <v>0</v>
      </c>
      <c r="BK7941">
        <v>0</v>
      </c>
      <c r="BL7941">
        <v>0</v>
      </c>
      <c r="BM7941">
        <v>0</v>
      </c>
      <c r="BN7941">
        <v>0</v>
      </c>
      <c r="BO7941">
        <v>0</v>
      </c>
      <c r="BP7941">
        <v>0</v>
      </c>
      <c r="BQ7941" t="s">
        <v>34430</v>
      </c>
      <c r="BR7941" t="s">
        <v>34431</v>
      </c>
      <c r="BS7941" t="s">
        <v>34432</v>
      </c>
      <c r="BT7941" t="s">
        <v>34433</v>
      </c>
      <c r="BU7941" t="s">
        <v>39848</v>
      </c>
      <c r="BV7941" t="s">
        <v>39849</v>
      </c>
      <c r="BW7941" t="s">
        <v>39850</v>
      </c>
      <c r="BX7941" t="s">
        <v>74</v>
      </c>
    </row>
    <row r="7942" spans="1:76" x14ac:dyDescent="0.25">
      <c r="A7942">
        <v>1</v>
      </c>
      <c r="B7942" s="3" t="s">
        <v>39851</v>
      </c>
      <c r="C7942" t="s">
        <v>39852</v>
      </c>
      <c r="D7942" t="b">
        <f t="shared" si="124"/>
        <v>1</v>
      </c>
      <c r="E7942">
        <v>0</v>
      </c>
      <c r="F7942">
        <v>0</v>
      </c>
      <c r="G7942">
        <v>0</v>
      </c>
      <c r="H7942">
        <v>0</v>
      </c>
      <c r="I7942">
        <v>0</v>
      </c>
      <c r="J7942">
        <v>0</v>
      </c>
      <c r="K7942">
        <v>0</v>
      </c>
      <c r="L7942">
        <v>0</v>
      </c>
      <c r="M7942">
        <v>0</v>
      </c>
      <c r="N7942">
        <v>0</v>
      </c>
      <c r="O7942">
        <v>0</v>
      </c>
      <c r="P7942">
        <v>0</v>
      </c>
      <c r="Q7942">
        <v>0</v>
      </c>
      <c r="R7942">
        <v>0</v>
      </c>
      <c r="S7942">
        <v>0</v>
      </c>
      <c r="T7942">
        <v>0</v>
      </c>
      <c r="U7942">
        <v>0</v>
      </c>
      <c r="V7942">
        <v>0</v>
      </c>
      <c r="W7942">
        <v>0</v>
      </c>
      <c r="X7942">
        <v>2.2174629201333729</v>
      </c>
      <c r="Y7942">
        <v>0</v>
      </c>
      <c r="Z7942">
        <v>0</v>
      </c>
      <c r="AA7942">
        <v>0</v>
      </c>
      <c r="AB7942">
        <v>0</v>
      </c>
      <c r="AC7942">
        <v>0</v>
      </c>
      <c r="AD7942">
        <v>0</v>
      </c>
      <c r="AE7942">
        <v>0</v>
      </c>
      <c r="AF7942">
        <v>0</v>
      </c>
      <c r="AG7942">
        <v>0</v>
      </c>
      <c r="AH7942">
        <v>0</v>
      </c>
      <c r="AI7942">
        <v>0</v>
      </c>
      <c r="AJ7942">
        <v>0</v>
      </c>
      <c r="AK7942">
        <v>0</v>
      </c>
      <c r="AL7942">
        <v>0</v>
      </c>
      <c r="AM7942">
        <v>0</v>
      </c>
      <c r="AN7942">
        <v>0</v>
      </c>
      <c r="AO7942">
        <v>0</v>
      </c>
      <c r="AP7942">
        <v>0</v>
      </c>
      <c r="AQ7942">
        <v>0</v>
      </c>
      <c r="AR7942">
        <v>0</v>
      </c>
      <c r="AS7942">
        <v>0</v>
      </c>
      <c r="AT7942">
        <v>0</v>
      </c>
      <c r="AU7942">
        <v>0</v>
      </c>
      <c r="AV7942">
        <v>0</v>
      </c>
      <c r="AW7942">
        <v>0</v>
      </c>
      <c r="AX7942">
        <v>0</v>
      </c>
      <c r="AY7942">
        <v>0</v>
      </c>
      <c r="AZ7942">
        <v>0</v>
      </c>
      <c r="BA7942">
        <v>0</v>
      </c>
      <c r="BB7942">
        <v>0</v>
      </c>
      <c r="BC7942">
        <v>0</v>
      </c>
      <c r="BD7942">
        <v>0</v>
      </c>
      <c r="BE7942">
        <v>0</v>
      </c>
      <c r="BF7942">
        <v>0</v>
      </c>
      <c r="BG7942">
        <v>0</v>
      </c>
      <c r="BH7942">
        <v>0</v>
      </c>
      <c r="BI7942">
        <v>0</v>
      </c>
      <c r="BJ7942">
        <v>0</v>
      </c>
      <c r="BK7942">
        <v>0</v>
      </c>
      <c r="BL7942">
        <v>0</v>
      </c>
      <c r="BM7942">
        <v>0</v>
      </c>
      <c r="BN7942">
        <v>0</v>
      </c>
      <c r="BO7942">
        <v>0</v>
      </c>
      <c r="BP7942">
        <v>0</v>
      </c>
      <c r="BQ7942" t="s">
        <v>34430</v>
      </c>
      <c r="BR7942" t="s">
        <v>34431</v>
      </c>
      <c r="BS7942" t="s">
        <v>34432</v>
      </c>
      <c r="BT7942" t="s">
        <v>34433</v>
      </c>
      <c r="BU7942" t="s">
        <v>39853</v>
      </c>
      <c r="BV7942" t="s">
        <v>39854</v>
      </c>
      <c r="BW7942" t="s">
        <v>39855</v>
      </c>
      <c r="BX7942" t="s">
        <v>74</v>
      </c>
    </row>
    <row r="7943" spans="1:76" x14ac:dyDescent="0.25">
      <c r="A7943">
        <v>3</v>
      </c>
      <c r="B7943" s="3" t="s">
        <v>39856</v>
      </c>
      <c r="C7943" t="s">
        <v>39857</v>
      </c>
      <c r="D7943" t="b">
        <f t="shared" si="124"/>
        <v>1</v>
      </c>
      <c r="E7943">
        <v>0</v>
      </c>
      <c r="F7943">
        <v>0</v>
      </c>
      <c r="G7943">
        <v>0</v>
      </c>
      <c r="H7943">
        <v>0</v>
      </c>
      <c r="I7943">
        <v>0</v>
      </c>
      <c r="J7943">
        <v>0</v>
      </c>
      <c r="K7943">
        <v>0</v>
      </c>
      <c r="L7943">
        <v>0</v>
      </c>
      <c r="M7943">
        <v>0</v>
      </c>
      <c r="N7943">
        <v>0</v>
      </c>
      <c r="O7943">
        <v>0</v>
      </c>
      <c r="P7943">
        <v>0</v>
      </c>
      <c r="Q7943">
        <v>0</v>
      </c>
      <c r="R7943">
        <v>0</v>
      </c>
      <c r="S7943">
        <v>0</v>
      </c>
      <c r="T7943">
        <v>0</v>
      </c>
      <c r="U7943">
        <v>0</v>
      </c>
      <c r="V7943">
        <v>0</v>
      </c>
      <c r="W7943">
        <v>0</v>
      </c>
      <c r="X7943">
        <v>0.5900072866789039</v>
      </c>
      <c r="Y7943">
        <v>0</v>
      </c>
      <c r="Z7943">
        <v>0</v>
      </c>
      <c r="AA7943">
        <v>0</v>
      </c>
      <c r="AB7943">
        <v>0.29500364333945189</v>
      </c>
      <c r="AC7943">
        <v>0</v>
      </c>
      <c r="AD7943">
        <v>0</v>
      </c>
      <c r="AE7943">
        <v>0</v>
      </c>
      <c r="AF7943">
        <v>0</v>
      </c>
      <c r="AG7943">
        <v>0</v>
      </c>
      <c r="AH7943">
        <v>0</v>
      </c>
      <c r="AI7943">
        <v>0.29500364333945189</v>
      </c>
      <c r="AJ7943">
        <v>0</v>
      </c>
      <c r="AK7943">
        <v>0</v>
      </c>
      <c r="AL7943">
        <v>0</v>
      </c>
      <c r="AM7943">
        <v>0</v>
      </c>
      <c r="AN7943">
        <v>0</v>
      </c>
      <c r="AO7943">
        <v>0</v>
      </c>
      <c r="AP7943">
        <v>0</v>
      </c>
      <c r="AQ7943">
        <v>0</v>
      </c>
      <c r="AR7943">
        <v>0</v>
      </c>
      <c r="AS7943">
        <v>0</v>
      </c>
      <c r="AT7943">
        <v>0</v>
      </c>
      <c r="AU7943">
        <v>0</v>
      </c>
      <c r="AV7943">
        <v>0</v>
      </c>
      <c r="AW7943">
        <v>0</v>
      </c>
      <c r="AX7943">
        <v>0</v>
      </c>
      <c r="AY7943">
        <v>0</v>
      </c>
      <c r="AZ7943">
        <v>0</v>
      </c>
      <c r="BA7943">
        <v>0</v>
      </c>
      <c r="BB7943">
        <v>0</v>
      </c>
      <c r="BC7943">
        <v>0</v>
      </c>
      <c r="BD7943">
        <v>0</v>
      </c>
      <c r="BE7943">
        <v>0</v>
      </c>
      <c r="BF7943">
        <v>0</v>
      </c>
      <c r="BG7943">
        <v>0</v>
      </c>
      <c r="BH7943">
        <v>0</v>
      </c>
      <c r="BI7943">
        <v>0</v>
      </c>
      <c r="BJ7943">
        <v>0</v>
      </c>
      <c r="BK7943">
        <v>0</v>
      </c>
      <c r="BL7943">
        <v>0</v>
      </c>
      <c r="BM7943">
        <v>0</v>
      </c>
      <c r="BN7943">
        <v>0</v>
      </c>
      <c r="BO7943">
        <v>0</v>
      </c>
      <c r="BP7943">
        <v>0</v>
      </c>
      <c r="BQ7943" t="s">
        <v>34430</v>
      </c>
      <c r="BR7943" t="s">
        <v>34431</v>
      </c>
      <c r="BS7943" t="s">
        <v>34432</v>
      </c>
      <c r="BT7943" t="s">
        <v>34433</v>
      </c>
      <c r="BU7943" t="s">
        <v>39858</v>
      </c>
      <c r="BV7943" t="s">
        <v>39859</v>
      </c>
      <c r="BW7943" t="s">
        <v>39860</v>
      </c>
      <c r="BX7943" t="s">
        <v>74</v>
      </c>
    </row>
    <row r="7944" spans="1:76" x14ac:dyDescent="0.25">
      <c r="A7944">
        <v>3</v>
      </c>
      <c r="B7944" s="3" t="s">
        <v>39861</v>
      </c>
      <c r="C7944" t="s">
        <v>39862</v>
      </c>
      <c r="D7944" t="b">
        <f t="shared" si="124"/>
        <v>1</v>
      </c>
      <c r="E7944">
        <v>0</v>
      </c>
      <c r="F7944">
        <v>0</v>
      </c>
      <c r="G7944">
        <v>0</v>
      </c>
      <c r="H7944">
        <v>0</v>
      </c>
      <c r="I7944">
        <v>0</v>
      </c>
      <c r="J7944">
        <v>0</v>
      </c>
      <c r="K7944">
        <v>0</v>
      </c>
      <c r="L7944">
        <v>0</v>
      </c>
      <c r="M7944">
        <v>0</v>
      </c>
      <c r="N7944">
        <v>0</v>
      </c>
      <c r="O7944">
        <v>0</v>
      </c>
      <c r="P7944">
        <v>0</v>
      </c>
      <c r="Q7944">
        <v>0</v>
      </c>
      <c r="R7944">
        <v>0</v>
      </c>
      <c r="S7944">
        <v>0</v>
      </c>
      <c r="T7944">
        <v>0</v>
      </c>
      <c r="U7944">
        <v>0</v>
      </c>
      <c r="V7944">
        <v>0</v>
      </c>
      <c r="W7944">
        <v>0</v>
      </c>
      <c r="X7944">
        <v>0.59002850895388925</v>
      </c>
      <c r="Y7944">
        <v>0</v>
      </c>
      <c r="Z7944">
        <v>0</v>
      </c>
      <c r="AA7944">
        <v>0</v>
      </c>
      <c r="AB7944">
        <v>0.29501425447694463</v>
      </c>
      <c r="AC7944">
        <v>0</v>
      </c>
      <c r="AD7944">
        <v>0</v>
      </c>
      <c r="AE7944">
        <v>0</v>
      </c>
      <c r="AF7944">
        <v>0</v>
      </c>
      <c r="AG7944">
        <v>0</v>
      </c>
      <c r="AH7944">
        <v>0</v>
      </c>
      <c r="AI7944">
        <v>0.29501425447694463</v>
      </c>
      <c r="AJ7944">
        <v>0</v>
      </c>
      <c r="AK7944">
        <v>0</v>
      </c>
      <c r="AL7944">
        <v>0</v>
      </c>
      <c r="AM7944">
        <v>0</v>
      </c>
      <c r="AN7944">
        <v>0</v>
      </c>
      <c r="AO7944">
        <v>0</v>
      </c>
      <c r="AP7944">
        <v>0</v>
      </c>
      <c r="AQ7944">
        <v>0</v>
      </c>
      <c r="AR7944">
        <v>0</v>
      </c>
      <c r="AS7944">
        <v>0</v>
      </c>
      <c r="AT7944">
        <v>0</v>
      </c>
      <c r="AU7944">
        <v>0</v>
      </c>
      <c r="AV7944">
        <v>0</v>
      </c>
      <c r="AW7944">
        <v>0</v>
      </c>
      <c r="AX7944">
        <v>0</v>
      </c>
      <c r="AY7944">
        <v>0</v>
      </c>
      <c r="AZ7944">
        <v>0</v>
      </c>
      <c r="BA7944">
        <v>0</v>
      </c>
      <c r="BB7944">
        <v>0</v>
      </c>
      <c r="BC7944">
        <v>0</v>
      </c>
      <c r="BD7944">
        <v>0</v>
      </c>
      <c r="BE7944">
        <v>0</v>
      </c>
      <c r="BF7944">
        <v>0</v>
      </c>
      <c r="BG7944">
        <v>0</v>
      </c>
      <c r="BH7944">
        <v>0</v>
      </c>
      <c r="BI7944">
        <v>0</v>
      </c>
      <c r="BJ7944">
        <v>0</v>
      </c>
      <c r="BK7944">
        <v>0</v>
      </c>
      <c r="BL7944">
        <v>0</v>
      </c>
      <c r="BM7944">
        <v>0</v>
      </c>
      <c r="BN7944">
        <v>0</v>
      </c>
      <c r="BO7944">
        <v>0</v>
      </c>
      <c r="BP7944">
        <v>0</v>
      </c>
      <c r="BQ7944" t="s">
        <v>34430</v>
      </c>
      <c r="BR7944" t="s">
        <v>34431</v>
      </c>
      <c r="BS7944" t="s">
        <v>34432</v>
      </c>
      <c r="BT7944" t="s">
        <v>34433</v>
      </c>
      <c r="BU7944" t="s">
        <v>39863</v>
      </c>
      <c r="BV7944" t="s">
        <v>39864</v>
      </c>
      <c r="BW7944" t="s">
        <v>39865</v>
      </c>
      <c r="BX7944" t="s">
        <v>74</v>
      </c>
    </row>
    <row r="7945" spans="1:76" x14ac:dyDescent="0.25">
      <c r="A7945">
        <v>3</v>
      </c>
      <c r="B7945" s="3" t="s">
        <v>39866</v>
      </c>
      <c r="C7945" t="s">
        <v>39867</v>
      </c>
      <c r="D7945" t="b">
        <f t="shared" si="124"/>
        <v>1</v>
      </c>
      <c r="E7945">
        <v>0</v>
      </c>
      <c r="F7945">
        <v>0</v>
      </c>
      <c r="G7945">
        <v>0</v>
      </c>
      <c r="H7945">
        <v>0</v>
      </c>
      <c r="I7945">
        <v>0</v>
      </c>
      <c r="J7945">
        <v>0</v>
      </c>
      <c r="K7945">
        <v>0</v>
      </c>
      <c r="L7945">
        <v>0</v>
      </c>
      <c r="M7945">
        <v>0</v>
      </c>
      <c r="N7945">
        <v>0</v>
      </c>
      <c r="O7945">
        <v>0</v>
      </c>
      <c r="P7945">
        <v>0</v>
      </c>
      <c r="Q7945">
        <v>0</v>
      </c>
      <c r="R7945">
        <v>0</v>
      </c>
      <c r="S7945">
        <v>0</v>
      </c>
      <c r="T7945">
        <v>0</v>
      </c>
      <c r="U7945">
        <v>0</v>
      </c>
      <c r="V7945">
        <v>0</v>
      </c>
      <c r="W7945">
        <v>0</v>
      </c>
      <c r="X7945">
        <v>0.58997683118765254</v>
      </c>
      <c r="Y7945">
        <v>0</v>
      </c>
      <c r="Z7945">
        <v>0</v>
      </c>
      <c r="AA7945">
        <v>0</v>
      </c>
      <c r="AB7945">
        <v>0.29498841559382633</v>
      </c>
      <c r="AC7945">
        <v>0</v>
      </c>
      <c r="AD7945">
        <v>0</v>
      </c>
      <c r="AE7945">
        <v>0</v>
      </c>
      <c r="AF7945">
        <v>0</v>
      </c>
      <c r="AG7945">
        <v>0</v>
      </c>
      <c r="AH7945">
        <v>0</v>
      </c>
      <c r="AI7945">
        <v>0.29498841559382633</v>
      </c>
      <c r="AJ7945">
        <v>0</v>
      </c>
      <c r="AK7945">
        <v>0</v>
      </c>
      <c r="AL7945">
        <v>0</v>
      </c>
      <c r="AM7945">
        <v>0</v>
      </c>
      <c r="AN7945">
        <v>0</v>
      </c>
      <c r="AO7945">
        <v>0</v>
      </c>
      <c r="AP7945">
        <v>0</v>
      </c>
      <c r="AQ7945">
        <v>0</v>
      </c>
      <c r="AR7945">
        <v>0</v>
      </c>
      <c r="AS7945">
        <v>0</v>
      </c>
      <c r="AT7945">
        <v>0</v>
      </c>
      <c r="AU7945">
        <v>0</v>
      </c>
      <c r="AV7945">
        <v>0</v>
      </c>
      <c r="AW7945">
        <v>0</v>
      </c>
      <c r="AX7945">
        <v>0</v>
      </c>
      <c r="AY7945">
        <v>0</v>
      </c>
      <c r="AZ7945">
        <v>0</v>
      </c>
      <c r="BA7945">
        <v>0</v>
      </c>
      <c r="BB7945">
        <v>0</v>
      </c>
      <c r="BC7945">
        <v>0</v>
      </c>
      <c r="BD7945">
        <v>0</v>
      </c>
      <c r="BE7945">
        <v>0</v>
      </c>
      <c r="BF7945">
        <v>0</v>
      </c>
      <c r="BG7945">
        <v>0</v>
      </c>
      <c r="BH7945">
        <v>0</v>
      </c>
      <c r="BI7945">
        <v>0</v>
      </c>
      <c r="BJ7945">
        <v>0</v>
      </c>
      <c r="BK7945">
        <v>0</v>
      </c>
      <c r="BL7945">
        <v>0</v>
      </c>
      <c r="BM7945">
        <v>0</v>
      </c>
      <c r="BN7945">
        <v>0</v>
      </c>
      <c r="BO7945">
        <v>0</v>
      </c>
      <c r="BP7945">
        <v>0</v>
      </c>
      <c r="BQ7945" t="s">
        <v>34430</v>
      </c>
      <c r="BR7945" t="s">
        <v>34431</v>
      </c>
      <c r="BS7945" t="s">
        <v>34432</v>
      </c>
      <c r="BT7945" t="s">
        <v>34433</v>
      </c>
      <c r="BU7945" t="s">
        <v>39868</v>
      </c>
      <c r="BV7945" t="s">
        <v>39869</v>
      </c>
      <c r="BW7945" t="s">
        <v>39870</v>
      </c>
      <c r="BX7945" t="s">
        <v>74</v>
      </c>
    </row>
    <row r="7946" spans="1:76" x14ac:dyDescent="0.25">
      <c r="A7946">
        <v>1</v>
      </c>
      <c r="B7946" s="3" t="s">
        <v>39871</v>
      </c>
      <c r="C7946" t="s">
        <v>39872</v>
      </c>
      <c r="D7946" t="b">
        <f t="shared" si="124"/>
        <v>1</v>
      </c>
      <c r="E7946">
        <v>0</v>
      </c>
      <c r="F7946">
        <v>0</v>
      </c>
      <c r="G7946">
        <v>0</v>
      </c>
      <c r="H7946">
        <v>0</v>
      </c>
      <c r="I7946">
        <v>0</v>
      </c>
      <c r="J7946">
        <v>0</v>
      </c>
      <c r="K7946">
        <v>0</v>
      </c>
      <c r="L7946">
        <v>0</v>
      </c>
      <c r="M7946">
        <v>0</v>
      </c>
      <c r="N7946">
        <v>0</v>
      </c>
      <c r="O7946">
        <v>0</v>
      </c>
      <c r="P7946">
        <v>0</v>
      </c>
      <c r="Q7946">
        <v>0</v>
      </c>
      <c r="R7946">
        <v>0</v>
      </c>
      <c r="S7946">
        <v>0</v>
      </c>
      <c r="T7946">
        <v>0</v>
      </c>
      <c r="U7946">
        <v>0</v>
      </c>
      <c r="V7946">
        <v>0</v>
      </c>
      <c r="W7946">
        <v>0</v>
      </c>
      <c r="X7946">
        <v>1.8833705436634609</v>
      </c>
      <c r="Y7946">
        <v>0</v>
      </c>
      <c r="Z7946">
        <v>0</v>
      </c>
      <c r="AA7946">
        <v>0</v>
      </c>
      <c r="AB7946">
        <v>0</v>
      </c>
      <c r="AC7946">
        <v>0</v>
      </c>
      <c r="AD7946">
        <v>0</v>
      </c>
      <c r="AE7946">
        <v>0</v>
      </c>
      <c r="AF7946">
        <v>0</v>
      </c>
      <c r="AG7946">
        <v>0</v>
      </c>
      <c r="AH7946">
        <v>0</v>
      </c>
      <c r="AI7946">
        <v>0</v>
      </c>
      <c r="AJ7946">
        <v>0</v>
      </c>
      <c r="AK7946">
        <v>0</v>
      </c>
      <c r="AL7946">
        <v>0</v>
      </c>
      <c r="AM7946">
        <v>0</v>
      </c>
      <c r="AN7946">
        <v>0</v>
      </c>
      <c r="AO7946">
        <v>0</v>
      </c>
      <c r="AP7946">
        <v>0</v>
      </c>
      <c r="AQ7946">
        <v>0</v>
      </c>
      <c r="AR7946">
        <v>0</v>
      </c>
      <c r="AS7946">
        <v>0</v>
      </c>
      <c r="AT7946">
        <v>0</v>
      </c>
      <c r="AU7946">
        <v>0</v>
      </c>
      <c r="AV7946">
        <v>0</v>
      </c>
      <c r="AW7946">
        <v>0</v>
      </c>
      <c r="AX7946">
        <v>0</v>
      </c>
      <c r="AY7946">
        <v>0</v>
      </c>
      <c r="AZ7946">
        <v>0</v>
      </c>
      <c r="BA7946">
        <v>0</v>
      </c>
      <c r="BB7946">
        <v>0</v>
      </c>
      <c r="BC7946">
        <v>0</v>
      </c>
      <c r="BD7946">
        <v>0</v>
      </c>
      <c r="BE7946">
        <v>0</v>
      </c>
      <c r="BF7946">
        <v>0</v>
      </c>
      <c r="BG7946">
        <v>0</v>
      </c>
      <c r="BH7946">
        <v>0</v>
      </c>
      <c r="BI7946">
        <v>0</v>
      </c>
      <c r="BJ7946">
        <v>0</v>
      </c>
      <c r="BK7946">
        <v>0</v>
      </c>
      <c r="BL7946">
        <v>0</v>
      </c>
      <c r="BM7946">
        <v>0</v>
      </c>
      <c r="BN7946">
        <v>0</v>
      </c>
      <c r="BO7946">
        <v>0</v>
      </c>
      <c r="BP7946">
        <v>0</v>
      </c>
      <c r="BQ7946" t="s">
        <v>34430</v>
      </c>
      <c r="BR7946" t="s">
        <v>34431</v>
      </c>
      <c r="BS7946" t="s">
        <v>34432</v>
      </c>
      <c r="BT7946" t="s">
        <v>34433</v>
      </c>
      <c r="BU7946" t="s">
        <v>39873</v>
      </c>
      <c r="BV7946" t="s">
        <v>39874</v>
      </c>
      <c r="BW7946" t="s">
        <v>39875</v>
      </c>
      <c r="BX7946" t="s">
        <v>74</v>
      </c>
    </row>
    <row r="7947" spans="1:76" x14ac:dyDescent="0.25">
      <c r="A7947">
        <v>1</v>
      </c>
      <c r="B7947" s="3" t="s">
        <v>39876</v>
      </c>
      <c r="C7947" t="s">
        <v>39877</v>
      </c>
      <c r="D7947" t="b">
        <f t="shared" si="124"/>
        <v>1</v>
      </c>
      <c r="E7947">
        <v>0</v>
      </c>
      <c r="F7947">
        <v>0</v>
      </c>
      <c r="G7947">
        <v>0</v>
      </c>
      <c r="H7947">
        <v>0</v>
      </c>
      <c r="I7947">
        <v>0</v>
      </c>
      <c r="J7947">
        <v>0</v>
      </c>
      <c r="K7947">
        <v>0</v>
      </c>
      <c r="L7947">
        <v>0</v>
      </c>
      <c r="M7947">
        <v>0</v>
      </c>
      <c r="N7947">
        <v>0</v>
      </c>
      <c r="O7947">
        <v>0</v>
      </c>
      <c r="P7947">
        <v>0</v>
      </c>
      <c r="Q7947">
        <v>0</v>
      </c>
      <c r="R7947">
        <v>0</v>
      </c>
      <c r="S7947">
        <v>0</v>
      </c>
      <c r="T7947">
        <v>0</v>
      </c>
      <c r="U7947">
        <v>0</v>
      </c>
      <c r="V7947">
        <v>0</v>
      </c>
      <c r="W7947">
        <v>0</v>
      </c>
      <c r="X7947">
        <v>1.8832892494914311</v>
      </c>
      <c r="Y7947">
        <v>0</v>
      </c>
      <c r="Z7947">
        <v>0</v>
      </c>
      <c r="AA7947">
        <v>0</v>
      </c>
      <c r="AB7947">
        <v>0</v>
      </c>
      <c r="AC7947">
        <v>0</v>
      </c>
      <c r="AD7947">
        <v>0</v>
      </c>
      <c r="AE7947">
        <v>0</v>
      </c>
      <c r="AF7947">
        <v>0</v>
      </c>
      <c r="AG7947">
        <v>0</v>
      </c>
      <c r="AH7947">
        <v>0</v>
      </c>
      <c r="AI7947">
        <v>0</v>
      </c>
      <c r="AJ7947">
        <v>0</v>
      </c>
      <c r="AK7947">
        <v>0</v>
      </c>
      <c r="AL7947">
        <v>0</v>
      </c>
      <c r="AM7947">
        <v>0</v>
      </c>
      <c r="AN7947">
        <v>0</v>
      </c>
      <c r="AO7947">
        <v>0</v>
      </c>
      <c r="AP7947">
        <v>0</v>
      </c>
      <c r="AQ7947">
        <v>0</v>
      </c>
      <c r="AR7947">
        <v>0</v>
      </c>
      <c r="AS7947">
        <v>0</v>
      </c>
      <c r="AT7947">
        <v>0</v>
      </c>
      <c r="AU7947">
        <v>0</v>
      </c>
      <c r="AV7947">
        <v>0</v>
      </c>
      <c r="AW7947">
        <v>0</v>
      </c>
      <c r="AX7947">
        <v>0</v>
      </c>
      <c r="AY7947">
        <v>0</v>
      </c>
      <c r="AZ7947">
        <v>0</v>
      </c>
      <c r="BA7947">
        <v>0</v>
      </c>
      <c r="BB7947">
        <v>0</v>
      </c>
      <c r="BC7947">
        <v>0</v>
      </c>
      <c r="BD7947">
        <v>0</v>
      </c>
      <c r="BE7947">
        <v>0</v>
      </c>
      <c r="BF7947">
        <v>0</v>
      </c>
      <c r="BG7947">
        <v>0</v>
      </c>
      <c r="BH7947">
        <v>0</v>
      </c>
      <c r="BI7947">
        <v>0</v>
      </c>
      <c r="BJ7947">
        <v>0</v>
      </c>
      <c r="BK7947">
        <v>0</v>
      </c>
      <c r="BL7947">
        <v>0</v>
      </c>
      <c r="BM7947">
        <v>0</v>
      </c>
      <c r="BN7947">
        <v>0</v>
      </c>
      <c r="BO7947">
        <v>0</v>
      </c>
      <c r="BP7947">
        <v>0</v>
      </c>
      <c r="BQ7947" t="s">
        <v>34430</v>
      </c>
      <c r="BR7947" t="s">
        <v>34431</v>
      </c>
      <c r="BS7947" t="s">
        <v>34432</v>
      </c>
      <c r="BT7947" t="s">
        <v>34433</v>
      </c>
      <c r="BU7947" t="s">
        <v>39878</v>
      </c>
      <c r="BV7947" t="s">
        <v>39879</v>
      </c>
      <c r="BW7947" t="s">
        <v>39880</v>
      </c>
      <c r="BX7947" t="s">
        <v>74</v>
      </c>
    </row>
    <row r="7948" spans="1:76" x14ac:dyDescent="0.25">
      <c r="A7948">
        <v>3</v>
      </c>
      <c r="B7948" s="3" t="s">
        <v>39881</v>
      </c>
      <c r="C7948" t="s">
        <v>39882</v>
      </c>
      <c r="D7948" t="b">
        <f t="shared" si="124"/>
        <v>1</v>
      </c>
      <c r="E7948">
        <v>0</v>
      </c>
      <c r="F7948">
        <v>0</v>
      </c>
      <c r="G7948">
        <v>0</v>
      </c>
      <c r="H7948">
        <v>0</v>
      </c>
      <c r="I7948">
        <v>0</v>
      </c>
      <c r="J7948">
        <v>0</v>
      </c>
      <c r="K7948">
        <v>0</v>
      </c>
      <c r="L7948">
        <v>0</v>
      </c>
      <c r="M7948">
        <v>0</v>
      </c>
      <c r="N7948">
        <v>0</v>
      </c>
      <c r="O7948">
        <v>0</v>
      </c>
      <c r="P7948">
        <v>0</v>
      </c>
      <c r="Q7948">
        <v>0</v>
      </c>
      <c r="R7948">
        <v>0</v>
      </c>
      <c r="S7948">
        <v>0</v>
      </c>
      <c r="T7948">
        <v>0</v>
      </c>
      <c r="U7948">
        <v>0</v>
      </c>
      <c r="V7948">
        <v>0</v>
      </c>
      <c r="W7948">
        <v>0</v>
      </c>
      <c r="X7948">
        <v>0.20113451679373481</v>
      </c>
      <c r="Y7948">
        <v>0</v>
      </c>
      <c r="Z7948">
        <v>0</v>
      </c>
      <c r="AA7948">
        <v>0</v>
      </c>
      <c r="AB7948">
        <v>6.7044838931244952E-2</v>
      </c>
      <c r="AC7948">
        <v>0</v>
      </c>
      <c r="AD7948">
        <v>0</v>
      </c>
      <c r="AE7948">
        <v>0</v>
      </c>
      <c r="AF7948">
        <v>0</v>
      </c>
      <c r="AG7948">
        <v>0</v>
      </c>
      <c r="AH7948">
        <v>0</v>
      </c>
      <c r="AI7948">
        <v>6.704483893124495</v>
      </c>
      <c r="AJ7948">
        <v>0</v>
      </c>
      <c r="AK7948">
        <v>0</v>
      </c>
      <c r="AL7948">
        <v>0</v>
      </c>
      <c r="AM7948">
        <v>0</v>
      </c>
      <c r="AN7948">
        <v>0</v>
      </c>
      <c r="AO7948">
        <v>0</v>
      </c>
      <c r="AP7948">
        <v>0</v>
      </c>
      <c r="AQ7948">
        <v>0</v>
      </c>
      <c r="AR7948">
        <v>0</v>
      </c>
      <c r="AS7948">
        <v>0</v>
      </c>
      <c r="AT7948">
        <v>0</v>
      </c>
      <c r="AU7948">
        <v>0</v>
      </c>
      <c r="AV7948">
        <v>0</v>
      </c>
      <c r="AW7948">
        <v>0</v>
      </c>
      <c r="AX7948">
        <v>0</v>
      </c>
      <c r="AY7948">
        <v>0</v>
      </c>
      <c r="AZ7948">
        <v>0</v>
      </c>
      <c r="BA7948">
        <v>0</v>
      </c>
      <c r="BB7948">
        <v>0</v>
      </c>
      <c r="BC7948">
        <v>0</v>
      </c>
      <c r="BD7948">
        <v>0</v>
      </c>
      <c r="BE7948">
        <v>0</v>
      </c>
      <c r="BF7948">
        <v>0</v>
      </c>
      <c r="BG7948">
        <v>0</v>
      </c>
      <c r="BH7948">
        <v>0</v>
      </c>
      <c r="BI7948">
        <v>0</v>
      </c>
      <c r="BJ7948">
        <v>0</v>
      </c>
      <c r="BK7948">
        <v>0</v>
      </c>
      <c r="BL7948">
        <v>0</v>
      </c>
      <c r="BM7948">
        <v>0</v>
      </c>
      <c r="BN7948">
        <v>0</v>
      </c>
      <c r="BO7948">
        <v>0</v>
      </c>
      <c r="BP7948">
        <v>0</v>
      </c>
      <c r="BQ7948" t="s">
        <v>34430</v>
      </c>
      <c r="BR7948" t="s">
        <v>34431</v>
      </c>
      <c r="BS7948" t="s">
        <v>34432</v>
      </c>
      <c r="BT7948" t="s">
        <v>34433</v>
      </c>
      <c r="BU7948" t="s">
        <v>39883</v>
      </c>
      <c r="BV7948" t="s">
        <v>39884</v>
      </c>
      <c r="BW7948" t="s">
        <v>39885</v>
      </c>
      <c r="BX7948" t="s">
        <v>74</v>
      </c>
    </row>
    <row r="7949" spans="1:76" x14ac:dyDescent="0.25">
      <c r="A7949">
        <v>3</v>
      </c>
      <c r="B7949" s="3" t="s">
        <v>39886</v>
      </c>
      <c r="C7949" t="s">
        <v>39887</v>
      </c>
      <c r="D7949" t="b">
        <f t="shared" si="124"/>
        <v>1</v>
      </c>
      <c r="E7949">
        <v>0</v>
      </c>
      <c r="F7949">
        <v>0</v>
      </c>
      <c r="G7949">
        <v>0</v>
      </c>
      <c r="H7949">
        <v>0</v>
      </c>
      <c r="I7949">
        <v>0</v>
      </c>
      <c r="J7949">
        <v>0</v>
      </c>
      <c r="K7949">
        <v>0</v>
      </c>
      <c r="L7949">
        <v>0</v>
      </c>
      <c r="M7949">
        <v>0</v>
      </c>
      <c r="N7949">
        <v>0</v>
      </c>
      <c r="O7949">
        <v>0</v>
      </c>
      <c r="P7949">
        <v>0</v>
      </c>
      <c r="Q7949">
        <v>0</v>
      </c>
      <c r="R7949">
        <v>0</v>
      </c>
      <c r="S7949">
        <v>0</v>
      </c>
      <c r="T7949">
        <v>0</v>
      </c>
      <c r="U7949">
        <v>0</v>
      </c>
      <c r="V7949">
        <v>0</v>
      </c>
      <c r="W7949">
        <v>0</v>
      </c>
      <c r="X7949">
        <v>0.20114050546699741</v>
      </c>
      <c r="Y7949">
        <v>0</v>
      </c>
      <c r="Z7949">
        <v>0</v>
      </c>
      <c r="AA7949">
        <v>0</v>
      </c>
      <c r="AB7949">
        <v>6.7046835155665799E-2</v>
      </c>
      <c r="AC7949">
        <v>0</v>
      </c>
      <c r="AD7949">
        <v>0</v>
      </c>
      <c r="AE7949">
        <v>0</v>
      </c>
      <c r="AF7949">
        <v>0</v>
      </c>
      <c r="AG7949">
        <v>0</v>
      </c>
      <c r="AH7949">
        <v>0</v>
      </c>
      <c r="AI7949">
        <v>6.7046835155665807</v>
      </c>
      <c r="AJ7949">
        <v>0</v>
      </c>
      <c r="AK7949">
        <v>0</v>
      </c>
      <c r="AL7949">
        <v>0</v>
      </c>
      <c r="AM7949">
        <v>0</v>
      </c>
      <c r="AN7949">
        <v>0</v>
      </c>
      <c r="AO7949">
        <v>0</v>
      </c>
      <c r="AP7949">
        <v>0</v>
      </c>
      <c r="AQ7949">
        <v>0</v>
      </c>
      <c r="AR7949">
        <v>0</v>
      </c>
      <c r="AS7949">
        <v>0</v>
      </c>
      <c r="AT7949">
        <v>0</v>
      </c>
      <c r="AU7949">
        <v>0</v>
      </c>
      <c r="AV7949">
        <v>0</v>
      </c>
      <c r="AW7949">
        <v>0</v>
      </c>
      <c r="AX7949">
        <v>0</v>
      </c>
      <c r="AY7949">
        <v>0</v>
      </c>
      <c r="AZ7949">
        <v>0</v>
      </c>
      <c r="BA7949">
        <v>0</v>
      </c>
      <c r="BB7949">
        <v>0</v>
      </c>
      <c r="BC7949">
        <v>0</v>
      </c>
      <c r="BD7949">
        <v>0</v>
      </c>
      <c r="BE7949">
        <v>0</v>
      </c>
      <c r="BF7949">
        <v>0</v>
      </c>
      <c r="BG7949">
        <v>0</v>
      </c>
      <c r="BH7949">
        <v>0</v>
      </c>
      <c r="BI7949">
        <v>0</v>
      </c>
      <c r="BJ7949">
        <v>0</v>
      </c>
      <c r="BK7949">
        <v>0</v>
      </c>
      <c r="BL7949">
        <v>0</v>
      </c>
      <c r="BM7949">
        <v>0</v>
      </c>
      <c r="BN7949">
        <v>0</v>
      </c>
      <c r="BO7949">
        <v>0</v>
      </c>
      <c r="BP7949">
        <v>0</v>
      </c>
      <c r="BQ7949" t="s">
        <v>34430</v>
      </c>
      <c r="BR7949" t="s">
        <v>34431</v>
      </c>
      <c r="BS7949" t="s">
        <v>34432</v>
      </c>
      <c r="BT7949" t="s">
        <v>34433</v>
      </c>
      <c r="BU7949" t="s">
        <v>39888</v>
      </c>
      <c r="BV7949" t="s">
        <v>39889</v>
      </c>
      <c r="BW7949" t="s">
        <v>39890</v>
      </c>
      <c r="BX7949" t="s">
        <v>74</v>
      </c>
    </row>
    <row r="7950" spans="1:76" x14ac:dyDescent="0.25">
      <c r="A7950">
        <v>2</v>
      </c>
      <c r="B7950" s="3" t="s">
        <v>39891</v>
      </c>
      <c r="C7950" t="s">
        <v>39892</v>
      </c>
      <c r="D7950" t="b">
        <f t="shared" si="124"/>
        <v>1</v>
      </c>
      <c r="E7950">
        <v>0</v>
      </c>
      <c r="F7950">
        <v>0</v>
      </c>
      <c r="G7950">
        <v>0.57564825821384979</v>
      </c>
      <c r="H7950">
        <v>0</v>
      </c>
      <c r="I7950">
        <v>0</v>
      </c>
      <c r="J7950">
        <v>0</v>
      </c>
      <c r="K7950">
        <v>0</v>
      </c>
      <c r="L7950">
        <v>0</v>
      </c>
      <c r="M7950">
        <v>0</v>
      </c>
      <c r="N7950">
        <v>0</v>
      </c>
      <c r="O7950">
        <v>0</v>
      </c>
      <c r="P7950">
        <v>0</v>
      </c>
      <c r="Q7950">
        <v>0</v>
      </c>
      <c r="R7950">
        <v>0</v>
      </c>
      <c r="S7950">
        <v>0</v>
      </c>
      <c r="T7950">
        <v>0</v>
      </c>
      <c r="U7950">
        <v>0</v>
      </c>
      <c r="V7950">
        <v>0</v>
      </c>
      <c r="W7950">
        <v>0</v>
      </c>
      <c r="X7950">
        <v>1.051412343769589E-2</v>
      </c>
      <c r="Y7950">
        <v>0</v>
      </c>
      <c r="Z7950">
        <v>0</v>
      </c>
      <c r="AA7950">
        <v>0</v>
      </c>
      <c r="AB7950">
        <v>0</v>
      </c>
      <c r="AC7950">
        <v>0</v>
      </c>
      <c r="AD7950">
        <v>0</v>
      </c>
      <c r="AE7950">
        <v>0</v>
      </c>
      <c r="AF7950">
        <v>0</v>
      </c>
      <c r="AG7950">
        <v>0</v>
      </c>
      <c r="AH7950">
        <v>0</v>
      </c>
      <c r="AI7950">
        <v>0</v>
      </c>
      <c r="AJ7950">
        <v>0</v>
      </c>
      <c r="AK7950">
        <v>0</v>
      </c>
      <c r="AL7950">
        <v>0</v>
      </c>
      <c r="AM7950">
        <v>0</v>
      </c>
      <c r="AN7950">
        <v>0</v>
      </c>
      <c r="AO7950">
        <v>0</v>
      </c>
      <c r="AP7950">
        <v>0</v>
      </c>
      <c r="AQ7950">
        <v>0</v>
      </c>
      <c r="AR7950">
        <v>0</v>
      </c>
      <c r="AS7950">
        <v>0</v>
      </c>
      <c r="AT7950">
        <v>0</v>
      </c>
      <c r="AU7950">
        <v>0</v>
      </c>
      <c r="AV7950">
        <v>0</v>
      </c>
      <c r="AW7950">
        <v>0</v>
      </c>
      <c r="AX7950">
        <v>0</v>
      </c>
      <c r="AY7950">
        <v>0</v>
      </c>
      <c r="AZ7950">
        <v>0</v>
      </c>
      <c r="BA7950">
        <v>0</v>
      </c>
      <c r="BB7950">
        <v>0</v>
      </c>
      <c r="BC7950">
        <v>0</v>
      </c>
      <c r="BD7950">
        <v>0</v>
      </c>
      <c r="BE7950">
        <v>0</v>
      </c>
      <c r="BF7950">
        <v>0</v>
      </c>
      <c r="BG7950">
        <v>0</v>
      </c>
      <c r="BH7950">
        <v>0</v>
      </c>
      <c r="BI7950">
        <v>0</v>
      </c>
      <c r="BJ7950">
        <v>0</v>
      </c>
      <c r="BK7950">
        <v>0</v>
      </c>
      <c r="BL7950">
        <v>0</v>
      </c>
      <c r="BM7950">
        <v>0</v>
      </c>
      <c r="BN7950">
        <v>0</v>
      </c>
      <c r="BO7950">
        <v>0</v>
      </c>
      <c r="BP7950">
        <v>0</v>
      </c>
      <c r="BQ7950" t="s">
        <v>34430</v>
      </c>
      <c r="BR7950" t="s">
        <v>34431</v>
      </c>
      <c r="BS7950" t="s">
        <v>34432</v>
      </c>
      <c r="BT7950" t="s">
        <v>34433</v>
      </c>
      <c r="BU7950" t="s">
        <v>39893</v>
      </c>
      <c r="BV7950" t="s">
        <v>39894</v>
      </c>
      <c r="BW7950" t="s">
        <v>39895</v>
      </c>
      <c r="BX7950" t="s">
        <v>74</v>
      </c>
    </row>
    <row r="7951" spans="1:76" x14ac:dyDescent="0.25">
      <c r="A7951">
        <v>2</v>
      </c>
      <c r="B7951" s="3" t="s">
        <v>39896</v>
      </c>
      <c r="C7951" t="s">
        <v>39897</v>
      </c>
      <c r="D7951" t="b">
        <f t="shared" si="124"/>
        <v>1</v>
      </c>
      <c r="E7951">
        <v>0</v>
      </c>
      <c r="F7951">
        <v>0</v>
      </c>
      <c r="G7951">
        <v>0.5756329207343126</v>
      </c>
      <c r="H7951">
        <v>0</v>
      </c>
      <c r="I7951">
        <v>0</v>
      </c>
      <c r="J7951">
        <v>0</v>
      </c>
      <c r="K7951">
        <v>0</v>
      </c>
      <c r="L7951">
        <v>0</v>
      </c>
      <c r="M7951">
        <v>0</v>
      </c>
      <c r="N7951">
        <v>0</v>
      </c>
      <c r="O7951">
        <v>0</v>
      </c>
      <c r="P7951">
        <v>0</v>
      </c>
      <c r="Q7951">
        <v>0</v>
      </c>
      <c r="R7951">
        <v>0</v>
      </c>
      <c r="S7951">
        <v>0</v>
      </c>
      <c r="T7951">
        <v>0</v>
      </c>
      <c r="U7951">
        <v>0</v>
      </c>
      <c r="V7951">
        <v>0</v>
      </c>
      <c r="W7951">
        <v>0</v>
      </c>
      <c r="X7951">
        <v>1.0513843301083341E-2</v>
      </c>
      <c r="Y7951">
        <v>0</v>
      </c>
      <c r="Z7951">
        <v>0</v>
      </c>
      <c r="AA7951">
        <v>0</v>
      </c>
      <c r="AB7951">
        <v>0</v>
      </c>
      <c r="AC7951">
        <v>0</v>
      </c>
      <c r="AD7951">
        <v>0</v>
      </c>
      <c r="AE7951">
        <v>0</v>
      </c>
      <c r="AF7951">
        <v>0</v>
      </c>
      <c r="AG7951">
        <v>0</v>
      </c>
      <c r="AH7951">
        <v>0</v>
      </c>
      <c r="AI7951">
        <v>0</v>
      </c>
      <c r="AJ7951">
        <v>0</v>
      </c>
      <c r="AK7951">
        <v>0</v>
      </c>
      <c r="AL7951">
        <v>0</v>
      </c>
      <c r="AM7951">
        <v>0</v>
      </c>
      <c r="AN7951">
        <v>0</v>
      </c>
      <c r="AO7951">
        <v>0</v>
      </c>
      <c r="AP7951">
        <v>0</v>
      </c>
      <c r="AQ7951">
        <v>0</v>
      </c>
      <c r="AR7951">
        <v>0</v>
      </c>
      <c r="AS7951">
        <v>0</v>
      </c>
      <c r="AT7951">
        <v>0</v>
      </c>
      <c r="AU7951">
        <v>0</v>
      </c>
      <c r="AV7951">
        <v>0</v>
      </c>
      <c r="AW7951">
        <v>0</v>
      </c>
      <c r="AX7951">
        <v>0</v>
      </c>
      <c r="AY7951">
        <v>0</v>
      </c>
      <c r="AZ7951">
        <v>0</v>
      </c>
      <c r="BA7951">
        <v>0</v>
      </c>
      <c r="BB7951">
        <v>0</v>
      </c>
      <c r="BC7951">
        <v>0</v>
      </c>
      <c r="BD7951">
        <v>0</v>
      </c>
      <c r="BE7951">
        <v>0</v>
      </c>
      <c r="BF7951">
        <v>0</v>
      </c>
      <c r="BG7951">
        <v>0</v>
      </c>
      <c r="BH7951">
        <v>0</v>
      </c>
      <c r="BI7951">
        <v>0</v>
      </c>
      <c r="BJ7951">
        <v>0</v>
      </c>
      <c r="BK7951">
        <v>0</v>
      </c>
      <c r="BL7951">
        <v>0</v>
      </c>
      <c r="BM7951">
        <v>0</v>
      </c>
      <c r="BN7951">
        <v>0</v>
      </c>
      <c r="BO7951">
        <v>0</v>
      </c>
      <c r="BP7951">
        <v>0</v>
      </c>
      <c r="BQ7951" t="s">
        <v>34430</v>
      </c>
      <c r="BR7951" t="s">
        <v>34431</v>
      </c>
      <c r="BS7951" t="s">
        <v>34432</v>
      </c>
      <c r="BT7951" t="s">
        <v>34433</v>
      </c>
      <c r="BU7951" t="s">
        <v>39898</v>
      </c>
      <c r="BV7951" t="s">
        <v>39899</v>
      </c>
      <c r="BW7951" t="s">
        <v>39900</v>
      </c>
      <c r="BX7951" t="s">
        <v>74</v>
      </c>
    </row>
    <row r="7952" spans="1:76" x14ac:dyDescent="0.25">
      <c r="A7952">
        <v>5</v>
      </c>
      <c r="B7952" s="3" t="s">
        <v>39901</v>
      </c>
      <c r="C7952" t="s">
        <v>39902</v>
      </c>
      <c r="D7952" t="b">
        <f t="shared" si="124"/>
        <v>1</v>
      </c>
      <c r="E7952">
        <v>0</v>
      </c>
      <c r="F7952">
        <v>0</v>
      </c>
      <c r="G7952">
        <v>8.1442102581695722E-2</v>
      </c>
      <c r="H7952">
        <v>0</v>
      </c>
      <c r="I7952">
        <v>0</v>
      </c>
      <c r="J7952">
        <v>0</v>
      </c>
      <c r="K7952">
        <v>0</v>
      </c>
      <c r="L7952">
        <v>0</v>
      </c>
      <c r="M7952">
        <v>0</v>
      </c>
      <c r="N7952">
        <v>1.54392611529281E-3</v>
      </c>
      <c r="O7952">
        <v>0</v>
      </c>
      <c r="P7952">
        <v>0</v>
      </c>
      <c r="Q7952">
        <v>0</v>
      </c>
      <c r="R7952">
        <v>0</v>
      </c>
      <c r="S7952">
        <v>0</v>
      </c>
      <c r="T7952">
        <v>0</v>
      </c>
      <c r="U7952">
        <v>0</v>
      </c>
      <c r="V7952">
        <v>0</v>
      </c>
      <c r="W7952">
        <v>0</v>
      </c>
      <c r="X7952">
        <v>2.3158891729392148E-3</v>
      </c>
      <c r="Y7952">
        <v>0</v>
      </c>
      <c r="Z7952">
        <v>0</v>
      </c>
      <c r="AA7952">
        <v>0</v>
      </c>
      <c r="AB7952">
        <v>3.859815288232025E-3</v>
      </c>
      <c r="AC7952">
        <v>0</v>
      </c>
      <c r="AD7952">
        <v>0</v>
      </c>
      <c r="AE7952">
        <v>0</v>
      </c>
      <c r="AF7952">
        <v>0</v>
      </c>
      <c r="AG7952">
        <v>0</v>
      </c>
      <c r="AH7952">
        <v>0</v>
      </c>
      <c r="AI7952">
        <v>0.3473833759408822</v>
      </c>
      <c r="AJ7952">
        <v>0</v>
      </c>
      <c r="AK7952">
        <v>0</v>
      </c>
      <c r="AL7952">
        <v>0</v>
      </c>
      <c r="AM7952">
        <v>0</v>
      </c>
      <c r="AN7952">
        <v>0</v>
      </c>
      <c r="AO7952">
        <v>0</v>
      </c>
      <c r="AP7952">
        <v>0</v>
      </c>
      <c r="AQ7952">
        <v>0</v>
      </c>
      <c r="AR7952">
        <v>0</v>
      </c>
      <c r="AS7952">
        <v>0</v>
      </c>
      <c r="AT7952">
        <v>0</v>
      </c>
      <c r="AU7952">
        <v>0</v>
      </c>
      <c r="AV7952">
        <v>0</v>
      </c>
      <c r="AW7952">
        <v>0</v>
      </c>
      <c r="AX7952">
        <v>0</v>
      </c>
      <c r="AY7952">
        <v>0</v>
      </c>
      <c r="AZ7952">
        <v>0</v>
      </c>
      <c r="BA7952">
        <v>0</v>
      </c>
      <c r="BB7952">
        <v>0</v>
      </c>
      <c r="BC7952">
        <v>0</v>
      </c>
      <c r="BD7952">
        <v>0</v>
      </c>
      <c r="BE7952">
        <v>0</v>
      </c>
      <c r="BF7952">
        <v>0</v>
      </c>
      <c r="BG7952">
        <v>0</v>
      </c>
      <c r="BH7952">
        <v>0</v>
      </c>
      <c r="BI7952">
        <v>0</v>
      </c>
      <c r="BJ7952">
        <v>0</v>
      </c>
      <c r="BK7952">
        <v>0</v>
      </c>
      <c r="BL7952">
        <v>0</v>
      </c>
      <c r="BM7952">
        <v>0</v>
      </c>
      <c r="BN7952">
        <v>0</v>
      </c>
      <c r="BO7952">
        <v>0</v>
      </c>
      <c r="BP7952">
        <v>0</v>
      </c>
      <c r="BQ7952" t="s">
        <v>34430</v>
      </c>
      <c r="BR7952" t="s">
        <v>34431</v>
      </c>
      <c r="BS7952" t="s">
        <v>34432</v>
      </c>
      <c r="BT7952" t="s">
        <v>34433</v>
      </c>
      <c r="BU7952" t="s">
        <v>39903</v>
      </c>
      <c r="BV7952" t="s">
        <v>39904</v>
      </c>
      <c r="BW7952" t="s">
        <v>39905</v>
      </c>
      <c r="BX7952" t="s">
        <v>74</v>
      </c>
    </row>
    <row r="7953" spans="1:76" x14ac:dyDescent="0.25">
      <c r="A7953">
        <v>5</v>
      </c>
      <c r="B7953" s="3" t="s">
        <v>39906</v>
      </c>
      <c r="C7953" t="s">
        <v>39907</v>
      </c>
      <c r="D7953" t="b">
        <f t="shared" si="124"/>
        <v>1</v>
      </c>
      <c r="E7953">
        <v>0</v>
      </c>
      <c r="F7953">
        <v>0</v>
      </c>
      <c r="G7953">
        <v>8.1443861012075472E-2</v>
      </c>
      <c r="H7953">
        <v>0</v>
      </c>
      <c r="I7953">
        <v>0</v>
      </c>
      <c r="J7953">
        <v>0</v>
      </c>
      <c r="K7953">
        <v>0</v>
      </c>
      <c r="L7953">
        <v>0</v>
      </c>
      <c r="M7953">
        <v>0</v>
      </c>
      <c r="N7953">
        <v>1.5439594504658861E-3</v>
      </c>
      <c r="O7953">
        <v>0</v>
      </c>
      <c r="P7953">
        <v>0</v>
      </c>
      <c r="Q7953">
        <v>0</v>
      </c>
      <c r="R7953">
        <v>0</v>
      </c>
      <c r="S7953">
        <v>0</v>
      </c>
      <c r="T7953">
        <v>0</v>
      </c>
      <c r="U7953">
        <v>0</v>
      </c>
      <c r="V7953">
        <v>0</v>
      </c>
      <c r="W7953">
        <v>0</v>
      </c>
      <c r="X7953">
        <v>2.3159391756988278E-3</v>
      </c>
      <c r="Y7953">
        <v>0</v>
      </c>
      <c r="Z7953">
        <v>0</v>
      </c>
      <c r="AA7953">
        <v>0</v>
      </c>
      <c r="AB7953">
        <v>3.8598986261647139E-3</v>
      </c>
      <c r="AC7953">
        <v>0</v>
      </c>
      <c r="AD7953">
        <v>0</v>
      </c>
      <c r="AE7953">
        <v>0</v>
      </c>
      <c r="AF7953">
        <v>0</v>
      </c>
      <c r="AG7953">
        <v>0</v>
      </c>
      <c r="AH7953">
        <v>0</v>
      </c>
      <c r="AI7953">
        <v>0.34739087635482419</v>
      </c>
      <c r="AJ7953">
        <v>0</v>
      </c>
      <c r="AK7953">
        <v>0</v>
      </c>
      <c r="AL7953">
        <v>0</v>
      </c>
      <c r="AM7953">
        <v>0</v>
      </c>
      <c r="AN7953">
        <v>0</v>
      </c>
      <c r="AO7953">
        <v>0</v>
      </c>
      <c r="AP7953">
        <v>0</v>
      </c>
      <c r="AQ7953">
        <v>0</v>
      </c>
      <c r="AR7953">
        <v>0</v>
      </c>
      <c r="AS7953">
        <v>0</v>
      </c>
      <c r="AT7953">
        <v>0</v>
      </c>
      <c r="AU7953">
        <v>0</v>
      </c>
      <c r="AV7953">
        <v>0</v>
      </c>
      <c r="AW7953">
        <v>0</v>
      </c>
      <c r="AX7953">
        <v>0</v>
      </c>
      <c r="AY7953">
        <v>0</v>
      </c>
      <c r="AZ7953">
        <v>0</v>
      </c>
      <c r="BA7953">
        <v>0</v>
      </c>
      <c r="BB7953">
        <v>0</v>
      </c>
      <c r="BC7953">
        <v>0</v>
      </c>
      <c r="BD7953">
        <v>0</v>
      </c>
      <c r="BE7953">
        <v>0</v>
      </c>
      <c r="BF7953">
        <v>0</v>
      </c>
      <c r="BG7953">
        <v>0</v>
      </c>
      <c r="BH7953">
        <v>0</v>
      </c>
      <c r="BI7953">
        <v>0</v>
      </c>
      <c r="BJ7953">
        <v>0</v>
      </c>
      <c r="BK7953">
        <v>0</v>
      </c>
      <c r="BL7953">
        <v>0</v>
      </c>
      <c r="BM7953">
        <v>0</v>
      </c>
      <c r="BN7953">
        <v>0</v>
      </c>
      <c r="BO7953">
        <v>0</v>
      </c>
      <c r="BP7953">
        <v>0</v>
      </c>
      <c r="BQ7953" t="s">
        <v>34430</v>
      </c>
      <c r="BR7953" t="s">
        <v>34431</v>
      </c>
      <c r="BS7953" t="s">
        <v>34432</v>
      </c>
      <c r="BT7953" t="s">
        <v>34433</v>
      </c>
      <c r="BU7953" t="s">
        <v>39908</v>
      </c>
      <c r="BV7953" t="s">
        <v>39909</v>
      </c>
      <c r="BW7953" t="s">
        <v>39910</v>
      </c>
      <c r="BX7953" t="s">
        <v>74</v>
      </c>
    </row>
    <row r="7954" spans="1:76" x14ac:dyDescent="0.25">
      <c r="A7954">
        <v>2</v>
      </c>
      <c r="B7954" s="3" t="s">
        <v>39911</v>
      </c>
      <c r="C7954" t="s">
        <v>39912</v>
      </c>
      <c r="D7954" t="b">
        <f t="shared" si="124"/>
        <v>1</v>
      </c>
      <c r="E7954">
        <v>0</v>
      </c>
      <c r="F7954">
        <v>0</v>
      </c>
      <c r="G7954">
        <v>0</v>
      </c>
      <c r="H7954">
        <v>0</v>
      </c>
      <c r="I7954">
        <v>0</v>
      </c>
      <c r="J7954">
        <v>0</v>
      </c>
      <c r="K7954">
        <v>0</v>
      </c>
      <c r="L7954">
        <v>0</v>
      </c>
      <c r="M7954">
        <v>0</v>
      </c>
      <c r="N7954">
        <v>0.5535742723311875</v>
      </c>
      <c r="O7954">
        <v>0</v>
      </c>
      <c r="P7954">
        <v>0</v>
      </c>
      <c r="Q7954">
        <v>0</v>
      </c>
      <c r="R7954">
        <v>0</v>
      </c>
      <c r="S7954">
        <v>0</v>
      </c>
      <c r="T7954">
        <v>0</v>
      </c>
      <c r="U7954">
        <v>0.52950582570809246</v>
      </c>
      <c r="V7954">
        <v>0</v>
      </c>
      <c r="W7954">
        <v>0</v>
      </c>
      <c r="X7954">
        <v>0</v>
      </c>
      <c r="Y7954">
        <v>0</v>
      </c>
      <c r="Z7954">
        <v>0</v>
      </c>
      <c r="AA7954">
        <v>0</v>
      </c>
      <c r="AB7954">
        <v>0</v>
      </c>
      <c r="AC7954">
        <v>0</v>
      </c>
      <c r="AD7954">
        <v>0</v>
      </c>
      <c r="AE7954">
        <v>0</v>
      </c>
      <c r="AF7954">
        <v>0</v>
      </c>
      <c r="AG7954">
        <v>0</v>
      </c>
      <c r="AH7954">
        <v>0</v>
      </c>
      <c r="AI7954">
        <v>0</v>
      </c>
      <c r="AJ7954">
        <v>0</v>
      </c>
      <c r="AK7954">
        <v>0</v>
      </c>
      <c r="AL7954">
        <v>0</v>
      </c>
      <c r="AM7954">
        <v>0</v>
      </c>
      <c r="AN7954">
        <v>0</v>
      </c>
      <c r="AO7954">
        <v>0</v>
      </c>
      <c r="AP7954">
        <v>0</v>
      </c>
      <c r="AQ7954">
        <v>0</v>
      </c>
      <c r="AR7954">
        <v>0</v>
      </c>
      <c r="AS7954">
        <v>0</v>
      </c>
      <c r="AT7954">
        <v>0</v>
      </c>
      <c r="AU7954">
        <v>0</v>
      </c>
      <c r="AV7954">
        <v>0</v>
      </c>
      <c r="AW7954">
        <v>0</v>
      </c>
      <c r="AX7954">
        <v>0</v>
      </c>
      <c r="AY7954">
        <v>0</v>
      </c>
      <c r="AZ7954">
        <v>0</v>
      </c>
      <c r="BA7954">
        <v>0</v>
      </c>
      <c r="BB7954">
        <v>0</v>
      </c>
      <c r="BC7954">
        <v>0</v>
      </c>
      <c r="BD7954">
        <v>0</v>
      </c>
      <c r="BE7954">
        <v>0</v>
      </c>
      <c r="BF7954">
        <v>0</v>
      </c>
      <c r="BG7954">
        <v>0</v>
      </c>
      <c r="BH7954">
        <v>0</v>
      </c>
      <c r="BI7954">
        <v>0</v>
      </c>
      <c r="BJ7954">
        <v>0</v>
      </c>
      <c r="BK7954">
        <v>0</v>
      </c>
      <c r="BL7954">
        <v>0</v>
      </c>
      <c r="BM7954">
        <v>0</v>
      </c>
      <c r="BN7954">
        <v>0</v>
      </c>
      <c r="BO7954">
        <v>0</v>
      </c>
      <c r="BP7954">
        <v>0</v>
      </c>
      <c r="BQ7954" t="s">
        <v>34430</v>
      </c>
      <c r="BR7954" t="s">
        <v>34431</v>
      </c>
      <c r="BS7954" t="s">
        <v>34432</v>
      </c>
      <c r="BT7954" t="s">
        <v>34433</v>
      </c>
      <c r="BU7954" t="s">
        <v>39913</v>
      </c>
      <c r="BV7954" t="s">
        <v>39914</v>
      </c>
      <c r="BW7954" t="s">
        <v>39915</v>
      </c>
      <c r="BX7954" t="s">
        <v>74</v>
      </c>
    </row>
    <row r="7955" spans="1:76" x14ac:dyDescent="0.25">
      <c r="A7955">
        <v>2</v>
      </c>
      <c r="B7955" s="3" t="s">
        <v>39916</v>
      </c>
      <c r="C7955" t="s">
        <v>39917</v>
      </c>
      <c r="D7955" t="b">
        <f t="shared" si="124"/>
        <v>1</v>
      </c>
      <c r="E7955">
        <v>0</v>
      </c>
      <c r="F7955">
        <v>0</v>
      </c>
      <c r="G7955">
        <v>0</v>
      </c>
      <c r="H7955">
        <v>0</v>
      </c>
      <c r="I7955">
        <v>0</v>
      </c>
      <c r="J7955">
        <v>0</v>
      </c>
      <c r="K7955">
        <v>0</v>
      </c>
      <c r="L7955">
        <v>0</v>
      </c>
      <c r="M7955">
        <v>0</v>
      </c>
      <c r="N7955">
        <v>0.55359305906045952</v>
      </c>
      <c r="O7955">
        <v>0</v>
      </c>
      <c r="P7955">
        <v>0</v>
      </c>
      <c r="Q7955">
        <v>0</v>
      </c>
      <c r="R7955">
        <v>0</v>
      </c>
      <c r="S7955">
        <v>0</v>
      </c>
      <c r="T7955">
        <v>0</v>
      </c>
      <c r="U7955">
        <v>0.5295237956230483</v>
      </c>
      <c r="V7955">
        <v>0</v>
      </c>
      <c r="W7955">
        <v>0</v>
      </c>
      <c r="X7955">
        <v>0</v>
      </c>
      <c r="Y7955">
        <v>0</v>
      </c>
      <c r="Z7955">
        <v>0</v>
      </c>
      <c r="AA7955">
        <v>0</v>
      </c>
      <c r="AB7955">
        <v>0</v>
      </c>
      <c r="AC7955">
        <v>0</v>
      </c>
      <c r="AD7955">
        <v>0</v>
      </c>
      <c r="AE7955">
        <v>0</v>
      </c>
      <c r="AF7955">
        <v>0</v>
      </c>
      <c r="AG7955">
        <v>0</v>
      </c>
      <c r="AH7955">
        <v>0</v>
      </c>
      <c r="AI7955">
        <v>0</v>
      </c>
      <c r="AJ7955">
        <v>0</v>
      </c>
      <c r="AK7955">
        <v>0</v>
      </c>
      <c r="AL7955">
        <v>0</v>
      </c>
      <c r="AM7955">
        <v>0</v>
      </c>
      <c r="AN7955">
        <v>0</v>
      </c>
      <c r="AO7955">
        <v>0</v>
      </c>
      <c r="AP7955">
        <v>0</v>
      </c>
      <c r="AQ7955">
        <v>0</v>
      </c>
      <c r="AR7955">
        <v>0</v>
      </c>
      <c r="AS7955">
        <v>0</v>
      </c>
      <c r="AT7955">
        <v>0</v>
      </c>
      <c r="AU7955">
        <v>0</v>
      </c>
      <c r="AV7955">
        <v>0</v>
      </c>
      <c r="AW7955">
        <v>0</v>
      </c>
      <c r="AX7955">
        <v>0</v>
      </c>
      <c r="AY7955">
        <v>0</v>
      </c>
      <c r="AZ7955">
        <v>0</v>
      </c>
      <c r="BA7955">
        <v>0</v>
      </c>
      <c r="BB7955">
        <v>0</v>
      </c>
      <c r="BC7955">
        <v>0</v>
      </c>
      <c r="BD7955">
        <v>0</v>
      </c>
      <c r="BE7955">
        <v>0</v>
      </c>
      <c r="BF7955">
        <v>0</v>
      </c>
      <c r="BG7955">
        <v>0</v>
      </c>
      <c r="BH7955">
        <v>0</v>
      </c>
      <c r="BI7955">
        <v>0</v>
      </c>
      <c r="BJ7955">
        <v>0</v>
      </c>
      <c r="BK7955">
        <v>0</v>
      </c>
      <c r="BL7955">
        <v>0</v>
      </c>
      <c r="BM7955">
        <v>0</v>
      </c>
      <c r="BN7955">
        <v>0</v>
      </c>
      <c r="BO7955">
        <v>0</v>
      </c>
      <c r="BP7955">
        <v>0</v>
      </c>
      <c r="BQ7955" t="s">
        <v>34430</v>
      </c>
      <c r="BR7955" t="s">
        <v>34431</v>
      </c>
      <c r="BS7955" t="s">
        <v>34432</v>
      </c>
      <c r="BT7955" t="s">
        <v>34433</v>
      </c>
      <c r="BU7955" t="s">
        <v>39918</v>
      </c>
      <c r="BV7955" t="s">
        <v>39919</v>
      </c>
      <c r="BW7955" t="s">
        <v>39920</v>
      </c>
      <c r="BX7955" t="s">
        <v>74</v>
      </c>
    </row>
    <row r="7956" spans="1:76" x14ac:dyDescent="0.25">
      <c r="A7956">
        <v>0</v>
      </c>
      <c r="B7956" s="3" t="s">
        <v>39921</v>
      </c>
      <c r="C7956" t="s">
        <v>39922</v>
      </c>
      <c r="D7956" t="b">
        <f t="shared" si="124"/>
        <v>0</v>
      </c>
      <c r="E7956">
        <v>0</v>
      </c>
      <c r="F7956">
        <v>0</v>
      </c>
      <c r="G7956">
        <v>0</v>
      </c>
      <c r="H7956">
        <v>0</v>
      </c>
      <c r="I7956">
        <v>0</v>
      </c>
      <c r="J7956">
        <v>0</v>
      </c>
      <c r="K7956">
        <v>0</v>
      </c>
      <c r="L7956">
        <v>0</v>
      </c>
      <c r="M7956">
        <v>0</v>
      </c>
      <c r="N7956">
        <v>0</v>
      </c>
      <c r="O7956">
        <v>0</v>
      </c>
      <c r="P7956">
        <v>0</v>
      </c>
      <c r="Q7956">
        <v>0</v>
      </c>
      <c r="R7956">
        <v>0</v>
      </c>
      <c r="S7956">
        <v>0</v>
      </c>
      <c r="T7956">
        <v>0</v>
      </c>
      <c r="U7956">
        <v>0</v>
      </c>
      <c r="V7956">
        <v>0</v>
      </c>
      <c r="W7956">
        <v>0</v>
      </c>
      <c r="X7956">
        <v>0</v>
      </c>
      <c r="Y7956">
        <v>0</v>
      </c>
      <c r="Z7956">
        <v>0</v>
      </c>
      <c r="AA7956">
        <v>0</v>
      </c>
      <c r="AB7956">
        <v>0</v>
      </c>
      <c r="AC7956">
        <v>0</v>
      </c>
      <c r="AD7956">
        <v>0</v>
      </c>
      <c r="AE7956">
        <v>0</v>
      </c>
      <c r="AF7956">
        <v>0</v>
      </c>
      <c r="AG7956">
        <v>0</v>
      </c>
      <c r="AH7956">
        <v>0</v>
      </c>
      <c r="AI7956">
        <v>0</v>
      </c>
      <c r="AJ7956">
        <v>0</v>
      </c>
      <c r="AK7956">
        <v>0</v>
      </c>
      <c r="AL7956">
        <v>0</v>
      </c>
      <c r="AM7956">
        <v>0</v>
      </c>
      <c r="AN7956">
        <v>0</v>
      </c>
      <c r="AO7956">
        <v>0</v>
      </c>
      <c r="AP7956">
        <v>0</v>
      </c>
      <c r="AQ7956">
        <v>0</v>
      </c>
      <c r="AR7956">
        <v>0</v>
      </c>
      <c r="AS7956">
        <v>0</v>
      </c>
      <c r="AT7956">
        <v>0</v>
      </c>
      <c r="AU7956">
        <v>0</v>
      </c>
      <c r="AV7956">
        <v>0</v>
      </c>
      <c r="AW7956">
        <v>0</v>
      </c>
      <c r="AX7956">
        <v>0</v>
      </c>
      <c r="AY7956">
        <v>0</v>
      </c>
      <c r="AZ7956">
        <v>0</v>
      </c>
      <c r="BA7956">
        <v>0</v>
      </c>
      <c r="BB7956">
        <v>0</v>
      </c>
      <c r="BC7956">
        <v>0</v>
      </c>
      <c r="BD7956">
        <v>0</v>
      </c>
      <c r="BE7956">
        <v>0</v>
      </c>
      <c r="BF7956">
        <v>0</v>
      </c>
      <c r="BG7956">
        <v>0</v>
      </c>
      <c r="BH7956">
        <v>0</v>
      </c>
      <c r="BI7956">
        <v>0</v>
      </c>
      <c r="BJ7956">
        <v>0</v>
      </c>
      <c r="BK7956">
        <v>0</v>
      </c>
      <c r="BL7956">
        <v>0</v>
      </c>
      <c r="BM7956">
        <v>0</v>
      </c>
      <c r="BN7956">
        <v>0</v>
      </c>
      <c r="BO7956">
        <v>0</v>
      </c>
      <c r="BP7956">
        <v>0</v>
      </c>
      <c r="BQ7956" t="s">
        <v>34430</v>
      </c>
      <c r="BR7956" t="s">
        <v>34431</v>
      </c>
      <c r="BS7956" t="s">
        <v>34432</v>
      </c>
      <c r="BT7956" t="s">
        <v>34433</v>
      </c>
      <c r="BU7956" t="s">
        <v>39923</v>
      </c>
      <c r="BV7956" t="s">
        <v>39924</v>
      </c>
      <c r="BW7956" t="s">
        <v>39925</v>
      </c>
      <c r="BX7956" t="s">
        <v>74</v>
      </c>
    </row>
    <row r="7957" spans="1:76" x14ac:dyDescent="0.25">
      <c r="A7957">
        <v>0</v>
      </c>
      <c r="B7957" s="3" t="s">
        <v>39926</v>
      </c>
      <c r="C7957" t="s">
        <v>39927</v>
      </c>
      <c r="D7957" t="b">
        <f t="shared" si="124"/>
        <v>0</v>
      </c>
      <c r="E7957">
        <v>0</v>
      </c>
      <c r="F7957">
        <v>0</v>
      </c>
      <c r="G7957">
        <v>0</v>
      </c>
      <c r="H7957">
        <v>0</v>
      </c>
      <c r="I7957">
        <v>0</v>
      </c>
      <c r="J7957">
        <v>0</v>
      </c>
      <c r="K7957">
        <v>0</v>
      </c>
      <c r="L7957">
        <v>0</v>
      </c>
      <c r="M7957">
        <v>0</v>
      </c>
      <c r="N7957">
        <v>0</v>
      </c>
      <c r="O7957">
        <v>0</v>
      </c>
      <c r="P7957">
        <v>0</v>
      </c>
      <c r="Q7957">
        <v>0</v>
      </c>
      <c r="R7957">
        <v>0</v>
      </c>
      <c r="S7957">
        <v>0</v>
      </c>
      <c r="T7957">
        <v>0</v>
      </c>
      <c r="U7957">
        <v>0</v>
      </c>
      <c r="V7957">
        <v>0</v>
      </c>
      <c r="W7957">
        <v>0</v>
      </c>
      <c r="X7957">
        <v>0</v>
      </c>
      <c r="Y7957">
        <v>0</v>
      </c>
      <c r="Z7957">
        <v>0</v>
      </c>
      <c r="AA7957">
        <v>0</v>
      </c>
      <c r="AB7957">
        <v>0</v>
      </c>
      <c r="AC7957">
        <v>0</v>
      </c>
      <c r="AD7957">
        <v>0</v>
      </c>
      <c r="AE7957">
        <v>0</v>
      </c>
      <c r="AF7957">
        <v>0</v>
      </c>
      <c r="AG7957">
        <v>0</v>
      </c>
      <c r="AH7957">
        <v>0</v>
      </c>
      <c r="AI7957">
        <v>0</v>
      </c>
      <c r="AJ7957">
        <v>0</v>
      </c>
      <c r="AK7957">
        <v>0</v>
      </c>
      <c r="AL7957">
        <v>0</v>
      </c>
      <c r="AM7957">
        <v>0</v>
      </c>
      <c r="AN7957">
        <v>0</v>
      </c>
      <c r="AO7957">
        <v>0</v>
      </c>
      <c r="AP7957">
        <v>0</v>
      </c>
      <c r="AQ7957">
        <v>0</v>
      </c>
      <c r="AR7957">
        <v>0</v>
      </c>
      <c r="AS7957">
        <v>0</v>
      </c>
      <c r="AT7957">
        <v>0</v>
      </c>
      <c r="AU7957">
        <v>0</v>
      </c>
      <c r="AV7957">
        <v>0</v>
      </c>
      <c r="AW7957">
        <v>0</v>
      </c>
      <c r="AX7957">
        <v>0</v>
      </c>
      <c r="AY7957">
        <v>0</v>
      </c>
      <c r="AZ7957">
        <v>0</v>
      </c>
      <c r="BA7957">
        <v>0</v>
      </c>
      <c r="BB7957">
        <v>0</v>
      </c>
      <c r="BC7957">
        <v>0</v>
      </c>
      <c r="BD7957">
        <v>0</v>
      </c>
      <c r="BE7957">
        <v>0</v>
      </c>
      <c r="BF7957">
        <v>0</v>
      </c>
      <c r="BG7957">
        <v>0</v>
      </c>
      <c r="BH7957">
        <v>0</v>
      </c>
      <c r="BI7957">
        <v>0</v>
      </c>
      <c r="BJ7957">
        <v>0</v>
      </c>
      <c r="BK7957">
        <v>0</v>
      </c>
      <c r="BL7957">
        <v>0</v>
      </c>
      <c r="BM7957">
        <v>0</v>
      </c>
      <c r="BN7957">
        <v>0</v>
      </c>
      <c r="BO7957">
        <v>0</v>
      </c>
      <c r="BP7957">
        <v>0</v>
      </c>
      <c r="BQ7957" t="s">
        <v>34430</v>
      </c>
      <c r="BR7957" t="s">
        <v>34431</v>
      </c>
      <c r="BS7957" t="s">
        <v>34432</v>
      </c>
      <c r="BT7957" t="s">
        <v>34433</v>
      </c>
      <c r="BU7957" t="s">
        <v>39928</v>
      </c>
      <c r="BV7957" t="s">
        <v>39929</v>
      </c>
      <c r="BW7957" t="s">
        <v>39930</v>
      </c>
      <c r="BX7957" t="s">
        <v>74</v>
      </c>
    </row>
    <row r="7958" spans="1:76" x14ac:dyDescent="0.25">
      <c r="A7958">
        <v>0</v>
      </c>
      <c r="B7958" s="3" t="s">
        <v>39931</v>
      </c>
      <c r="C7958" t="s">
        <v>39932</v>
      </c>
      <c r="D7958" t="b">
        <f t="shared" si="124"/>
        <v>0</v>
      </c>
      <c r="E7958">
        <v>0</v>
      </c>
      <c r="F7958">
        <v>0</v>
      </c>
      <c r="G7958">
        <v>0</v>
      </c>
      <c r="H7958">
        <v>0</v>
      </c>
      <c r="I7958">
        <v>0</v>
      </c>
      <c r="J7958">
        <v>0</v>
      </c>
      <c r="K7958">
        <v>0</v>
      </c>
      <c r="L7958">
        <v>0</v>
      </c>
      <c r="M7958">
        <v>0</v>
      </c>
      <c r="N7958">
        <v>0</v>
      </c>
      <c r="O7958">
        <v>0</v>
      </c>
      <c r="P7958">
        <v>0</v>
      </c>
      <c r="Q7958">
        <v>0</v>
      </c>
      <c r="R7958">
        <v>0</v>
      </c>
      <c r="S7958">
        <v>0</v>
      </c>
      <c r="T7958">
        <v>0</v>
      </c>
      <c r="U7958">
        <v>0</v>
      </c>
      <c r="V7958">
        <v>0</v>
      </c>
      <c r="W7958">
        <v>0</v>
      </c>
      <c r="X7958">
        <v>0</v>
      </c>
      <c r="Y7958">
        <v>0</v>
      </c>
      <c r="Z7958">
        <v>0</v>
      </c>
      <c r="AA7958">
        <v>0</v>
      </c>
      <c r="AB7958">
        <v>0</v>
      </c>
      <c r="AC7958">
        <v>0</v>
      </c>
      <c r="AD7958">
        <v>0</v>
      </c>
      <c r="AE7958">
        <v>0</v>
      </c>
      <c r="AF7958">
        <v>0</v>
      </c>
      <c r="AG7958">
        <v>0</v>
      </c>
      <c r="AH7958">
        <v>0</v>
      </c>
      <c r="AI7958">
        <v>0</v>
      </c>
      <c r="AJ7958">
        <v>0</v>
      </c>
      <c r="AK7958">
        <v>0</v>
      </c>
      <c r="AL7958">
        <v>0</v>
      </c>
      <c r="AM7958">
        <v>0</v>
      </c>
      <c r="AN7958">
        <v>0</v>
      </c>
      <c r="AO7958">
        <v>0</v>
      </c>
      <c r="AP7958">
        <v>0</v>
      </c>
      <c r="AQ7958">
        <v>0</v>
      </c>
      <c r="AR7958">
        <v>0</v>
      </c>
      <c r="AS7958">
        <v>0</v>
      </c>
      <c r="AT7958">
        <v>0</v>
      </c>
      <c r="AU7958">
        <v>0</v>
      </c>
      <c r="AV7958">
        <v>0</v>
      </c>
      <c r="AW7958">
        <v>0</v>
      </c>
      <c r="AX7958">
        <v>0</v>
      </c>
      <c r="AY7958">
        <v>0</v>
      </c>
      <c r="AZ7958">
        <v>0</v>
      </c>
      <c r="BA7958">
        <v>0</v>
      </c>
      <c r="BB7958">
        <v>0</v>
      </c>
      <c r="BC7958">
        <v>0</v>
      </c>
      <c r="BD7958">
        <v>0</v>
      </c>
      <c r="BE7958">
        <v>0</v>
      </c>
      <c r="BF7958">
        <v>0</v>
      </c>
      <c r="BG7958">
        <v>0</v>
      </c>
      <c r="BH7958">
        <v>0</v>
      </c>
      <c r="BI7958">
        <v>0</v>
      </c>
      <c r="BJ7958">
        <v>0</v>
      </c>
      <c r="BK7958">
        <v>0</v>
      </c>
      <c r="BL7958">
        <v>0</v>
      </c>
      <c r="BM7958">
        <v>0</v>
      </c>
      <c r="BN7958">
        <v>0</v>
      </c>
      <c r="BO7958">
        <v>0</v>
      </c>
      <c r="BP7958">
        <v>0</v>
      </c>
      <c r="BQ7958" t="s">
        <v>34430</v>
      </c>
      <c r="BR7958" t="s">
        <v>34431</v>
      </c>
      <c r="BS7958" t="s">
        <v>34432</v>
      </c>
      <c r="BT7958" t="s">
        <v>34433</v>
      </c>
      <c r="BU7958" t="s">
        <v>39933</v>
      </c>
      <c r="BV7958" t="s">
        <v>39934</v>
      </c>
      <c r="BW7958" t="s">
        <v>39935</v>
      </c>
      <c r="BX7958" t="s">
        <v>74</v>
      </c>
    </row>
    <row r="7959" spans="1:76" x14ac:dyDescent="0.25">
      <c r="A7959">
        <v>1</v>
      </c>
      <c r="B7959" s="3" t="s">
        <v>39936</v>
      </c>
      <c r="C7959" t="s">
        <v>39937</v>
      </c>
      <c r="D7959" t="b">
        <f t="shared" si="124"/>
        <v>1</v>
      </c>
      <c r="E7959">
        <v>0</v>
      </c>
      <c r="F7959">
        <v>0</v>
      </c>
      <c r="G7959">
        <v>0</v>
      </c>
      <c r="H7959">
        <v>0</v>
      </c>
      <c r="I7959">
        <v>0</v>
      </c>
      <c r="J7959">
        <v>0</v>
      </c>
      <c r="K7959">
        <v>0</v>
      </c>
      <c r="L7959">
        <v>0</v>
      </c>
      <c r="M7959">
        <v>0</v>
      </c>
      <c r="N7959">
        <v>0</v>
      </c>
      <c r="O7959">
        <v>0</v>
      </c>
      <c r="P7959">
        <v>0</v>
      </c>
      <c r="Q7959">
        <v>0</v>
      </c>
      <c r="R7959">
        <v>0</v>
      </c>
      <c r="S7959">
        <v>0</v>
      </c>
      <c r="T7959">
        <v>0</v>
      </c>
      <c r="U7959">
        <v>0</v>
      </c>
      <c r="V7959">
        <v>0</v>
      </c>
      <c r="W7959">
        <v>0</v>
      </c>
      <c r="X7959">
        <v>8.8494241131191233E-3</v>
      </c>
      <c r="Y7959">
        <v>0</v>
      </c>
      <c r="Z7959">
        <v>0</v>
      </c>
      <c r="AA7959">
        <v>0</v>
      </c>
      <c r="AB7959">
        <v>0</v>
      </c>
      <c r="AC7959">
        <v>0</v>
      </c>
      <c r="AD7959">
        <v>0</v>
      </c>
      <c r="AE7959">
        <v>0</v>
      </c>
      <c r="AF7959">
        <v>0</v>
      </c>
      <c r="AG7959">
        <v>0</v>
      </c>
      <c r="AH7959">
        <v>0</v>
      </c>
      <c r="AI7959">
        <v>0</v>
      </c>
      <c r="AJ7959">
        <v>0</v>
      </c>
      <c r="AK7959">
        <v>0</v>
      </c>
      <c r="AL7959">
        <v>0</v>
      </c>
      <c r="AM7959">
        <v>0</v>
      </c>
      <c r="AN7959">
        <v>0</v>
      </c>
      <c r="AO7959">
        <v>0</v>
      </c>
      <c r="AP7959">
        <v>0</v>
      </c>
      <c r="AQ7959">
        <v>0</v>
      </c>
      <c r="AR7959">
        <v>0</v>
      </c>
      <c r="AS7959">
        <v>0</v>
      </c>
      <c r="AT7959">
        <v>0</v>
      </c>
      <c r="AU7959">
        <v>0</v>
      </c>
      <c r="AV7959">
        <v>0</v>
      </c>
      <c r="AW7959">
        <v>0</v>
      </c>
      <c r="AX7959">
        <v>0</v>
      </c>
      <c r="AY7959">
        <v>0</v>
      </c>
      <c r="AZ7959">
        <v>0</v>
      </c>
      <c r="BA7959">
        <v>0</v>
      </c>
      <c r="BB7959">
        <v>0</v>
      </c>
      <c r="BC7959">
        <v>0</v>
      </c>
      <c r="BD7959">
        <v>0</v>
      </c>
      <c r="BE7959">
        <v>0</v>
      </c>
      <c r="BF7959">
        <v>0</v>
      </c>
      <c r="BG7959">
        <v>0</v>
      </c>
      <c r="BH7959">
        <v>0</v>
      </c>
      <c r="BI7959">
        <v>0</v>
      </c>
      <c r="BJ7959">
        <v>0</v>
      </c>
      <c r="BK7959">
        <v>0</v>
      </c>
      <c r="BL7959">
        <v>0</v>
      </c>
      <c r="BM7959">
        <v>0</v>
      </c>
      <c r="BN7959">
        <v>0</v>
      </c>
      <c r="BO7959">
        <v>0</v>
      </c>
      <c r="BP7959">
        <v>0</v>
      </c>
      <c r="BQ7959" t="s">
        <v>34430</v>
      </c>
      <c r="BR7959" t="s">
        <v>34431</v>
      </c>
      <c r="BS7959" t="s">
        <v>34432</v>
      </c>
      <c r="BT7959" t="s">
        <v>34433</v>
      </c>
      <c r="BU7959" t="s">
        <v>39938</v>
      </c>
      <c r="BV7959" t="s">
        <v>39939</v>
      </c>
      <c r="BW7959" t="s">
        <v>39940</v>
      </c>
      <c r="BX7959" t="s">
        <v>74</v>
      </c>
    </row>
    <row r="7960" spans="1:76" x14ac:dyDescent="0.25">
      <c r="A7960">
        <v>0</v>
      </c>
      <c r="B7960" s="3" t="s">
        <v>39941</v>
      </c>
      <c r="C7960" t="s">
        <v>39942</v>
      </c>
      <c r="D7960" t="b">
        <f t="shared" si="124"/>
        <v>0</v>
      </c>
      <c r="E7960">
        <v>0</v>
      </c>
      <c r="F7960">
        <v>0</v>
      </c>
      <c r="G7960">
        <v>0</v>
      </c>
      <c r="H7960">
        <v>0</v>
      </c>
      <c r="I7960">
        <v>0</v>
      </c>
      <c r="J7960">
        <v>0</v>
      </c>
      <c r="K7960">
        <v>0</v>
      </c>
      <c r="L7960">
        <v>0</v>
      </c>
      <c r="M7960">
        <v>0</v>
      </c>
      <c r="N7960">
        <v>0</v>
      </c>
      <c r="O7960">
        <v>0</v>
      </c>
      <c r="P7960">
        <v>0</v>
      </c>
      <c r="Q7960">
        <v>0</v>
      </c>
      <c r="R7960">
        <v>0</v>
      </c>
      <c r="S7960">
        <v>0</v>
      </c>
      <c r="T7960">
        <v>0</v>
      </c>
      <c r="U7960">
        <v>0</v>
      </c>
      <c r="V7960">
        <v>0</v>
      </c>
      <c r="W7960">
        <v>0</v>
      </c>
      <c r="X7960">
        <v>0</v>
      </c>
      <c r="Y7960">
        <v>0</v>
      </c>
      <c r="Z7960">
        <v>0</v>
      </c>
      <c r="AA7960">
        <v>0</v>
      </c>
      <c r="AB7960">
        <v>0</v>
      </c>
      <c r="AC7960">
        <v>0</v>
      </c>
      <c r="AD7960">
        <v>0</v>
      </c>
      <c r="AE7960">
        <v>0</v>
      </c>
      <c r="AF7960">
        <v>0</v>
      </c>
      <c r="AG7960">
        <v>0</v>
      </c>
      <c r="AH7960">
        <v>0</v>
      </c>
      <c r="AI7960">
        <v>0</v>
      </c>
      <c r="AJ7960">
        <v>0</v>
      </c>
      <c r="AK7960">
        <v>0</v>
      </c>
      <c r="AL7960">
        <v>0</v>
      </c>
      <c r="AM7960">
        <v>0</v>
      </c>
      <c r="AN7960">
        <v>0</v>
      </c>
      <c r="AO7960">
        <v>0</v>
      </c>
      <c r="AP7960">
        <v>0</v>
      </c>
      <c r="AQ7960">
        <v>0</v>
      </c>
      <c r="AR7960">
        <v>0</v>
      </c>
      <c r="AS7960">
        <v>0</v>
      </c>
      <c r="AT7960">
        <v>0</v>
      </c>
      <c r="AU7960">
        <v>0</v>
      </c>
      <c r="AV7960">
        <v>0</v>
      </c>
      <c r="AW7960">
        <v>0</v>
      </c>
      <c r="AX7960">
        <v>0</v>
      </c>
      <c r="AY7960">
        <v>0</v>
      </c>
      <c r="AZ7960">
        <v>0</v>
      </c>
      <c r="BA7960">
        <v>0</v>
      </c>
      <c r="BB7960">
        <v>0</v>
      </c>
      <c r="BC7960">
        <v>0</v>
      </c>
      <c r="BD7960">
        <v>0</v>
      </c>
      <c r="BE7960">
        <v>0</v>
      </c>
      <c r="BF7960">
        <v>0</v>
      </c>
      <c r="BG7960">
        <v>0</v>
      </c>
      <c r="BH7960">
        <v>0</v>
      </c>
      <c r="BI7960">
        <v>0</v>
      </c>
      <c r="BJ7960">
        <v>0</v>
      </c>
      <c r="BK7960">
        <v>0</v>
      </c>
      <c r="BL7960">
        <v>0</v>
      </c>
      <c r="BM7960">
        <v>0</v>
      </c>
      <c r="BN7960">
        <v>0</v>
      </c>
      <c r="BO7960">
        <v>0</v>
      </c>
      <c r="BP7960">
        <v>0</v>
      </c>
      <c r="BQ7960" t="s">
        <v>34430</v>
      </c>
      <c r="BR7960" t="s">
        <v>34431</v>
      </c>
      <c r="BS7960" t="s">
        <v>34432</v>
      </c>
      <c r="BT7960" t="s">
        <v>34433</v>
      </c>
      <c r="BU7960" t="s">
        <v>39943</v>
      </c>
      <c r="BV7960" t="s">
        <v>39944</v>
      </c>
      <c r="BW7960" t="s">
        <v>39945</v>
      </c>
      <c r="BX7960" t="s">
        <v>74</v>
      </c>
    </row>
    <row r="7961" spans="1:76" x14ac:dyDescent="0.25">
      <c r="A7961">
        <v>0</v>
      </c>
      <c r="B7961" s="3" t="s">
        <v>39946</v>
      </c>
      <c r="C7961" t="s">
        <v>39947</v>
      </c>
      <c r="D7961" t="b">
        <f t="shared" si="124"/>
        <v>0</v>
      </c>
      <c r="E7961">
        <v>0</v>
      </c>
      <c r="F7961">
        <v>0</v>
      </c>
      <c r="G7961">
        <v>0</v>
      </c>
      <c r="H7961">
        <v>0</v>
      </c>
      <c r="I7961">
        <v>0</v>
      </c>
      <c r="J7961">
        <v>0</v>
      </c>
      <c r="K7961">
        <v>0</v>
      </c>
      <c r="L7961">
        <v>0</v>
      </c>
      <c r="M7961">
        <v>0</v>
      </c>
      <c r="N7961">
        <v>0</v>
      </c>
      <c r="O7961">
        <v>0</v>
      </c>
      <c r="P7961">
        <v>0</v>
      </c>
      <c r="Q7961">
        <v>0</v>
      </c>
      <c r="R7961">
        <v>0</v>
      </c>
      <c r="S7961">
        <v>0</v>
      </c>
      <c r="T7961">
        <v>0</v>
      </c>
      <c r="U7961">
        <v>0</v>
      </c>
      <c r="V7961">
        <v>0</v>
      </c>
      <c r="W7961">
        <v>0</v>
      </c>
      <c r="X7961">
        <v>0</v>
      </c>
      <c r="Y7961">
        <v>0</v>
      </c>
      <c r="Z7961">
        <v>0</v>
      </c>
      <c r="AA7961">
        <v>0</v>
      </c>
      <c r="AB7961">
        <v>0</v>
      </c>
      <c r="AC7961">
        <v>0</v>
      </c>
      <c r="AD7961">
        <v>0</v>
      </c>
      <c r="AE7961">
        <v>0</v>
      </c>
      <c r="AF7961">
        <v>0</v>
      </c>
      <c r="AG7961">
        <v>0</v>
      </c>
      <c r="AH7961">
        <v>0</v>
      </c>
      <c r="AI7961">
        <v>0</v>
      </c>
      <c r="AJ7961">
        <v>0</v>
      </c>
      <c r="AK7961">
        <v>0</v>
      </c>
      <c r="AL7961">
        <v>0</v>
      </c>
      <c r="AM7961">
        <v>0</v>
      </c>
      <c r="AN7961">
        <v>0</v>
      </c>
      <c r="AO7961">
        <v>0</v>
      </c>
      <c r="AP7961">
        <v>0</v>
      </c>
      <c r="AQ7961">
        <v>0</v>
      </c>
      <c r="AR7961">
        <v>0</v>
      </c>
      <c r="AS7961">
        <v>0</v>
      </c>
      <c r="AT7961">
        <v>0</v>
      </c>
      <c r="AU7961">
        <v>0</v>
      </c>
      <c r="AV7961">
        <v>0</v>
      </c>
      <c r="AW7961">
        <v>0</v>
      </c>
      <c r="AX7961">
        <v>0</v>
      </c>
      <c r="AY7961">
        <v>0</v>
      </c>
      <c r="AZ7961">
        <v>0</v>
      </c>
      <c r="BA7961">
        <v>0</v>
      </c>
      <c r="BB7961">
        <v>0</v>
      </c>
      <c r="BC7961">
        <v>0</v>
      </c>
      <c r="BD7961">
        <v>0</v>
      </c>
      <c r="BE7961">
        <v>0</v>
      </c>
      <c r="BF7961">
        <v>0</v>
      </c>
      <c r="BG7961">
        <v>0</v>
      </c>
      <c r="BH7961">
        <v>0</v>
      </c>
      <c r="BI7961">
        <v>0</v>
      </c>
      <c r="BJ7961">
        <v>0</v>
      </c>
      <c r="BK7961">
        <v>0</v>
      </c>
      <c r="BL7961">
        <v>0</v>
      </c>
      <c r="BM7961">
        <v>0</v>
      </c>
      <c r="BN7961">
        <v>0</v>
      </c>
      <c r="BO7961">
        <v>0</v>
      </c>
      <c r="BP7961">
        <v>0</v>
      </c>
      <c r="BQ7961" t="s">
        <v>34430</v>
      </c>
      <c r="BR7961" t="s">
        <v>34431</v>
      </c>
      <c r="BS7961" t="s">
        <v>34432</v>
      </c>
      <c r="BT7961" t="s">
        <v>34433</v>
      </c>
      <c r="BU7961" t="s">
        <v>39948</v>
      </c>
      <c r="BV7961" t="s">
        <v>39949</v>
      </c>
      <c r="BW7961" t="s">
        <v>39950</v>
      </c>
      <c r="BX7961" t="s">
        <v>74</v>
      </c>
    </row>
    <row r="7962" spans="1:76" x14ac:dyDescent="0.25">
      <c r="A7962">
        <v>0</v>
      </c>
      <c r="B7962" s="3" t="s">
        <v>39951</v>
      </c>
      <c r="C7962" t="s">
        <v>39952</v>
      </c>
      <c r="D7962" t="b">
        <f t="shared" si="124"/>
        <v>0</v>
      </c>
      <c r="E7962">
        <v>0</v>
      </c>
      <c r="F7962">
        <v>0</v>
      </c>
      <c r="G7962">
        <v>0</v>
      </c>
      <c r="H7962">
        <v>0</v>
      </c>
      <c r="I7962">
        <v>0</v>
      </c>
      <c r="J7962">
        <v>0</v>
      </c>
      <c r="K7962">
        <v>0</v>
      </c>
      <c r="L7962">
        <v>0</v>
      </c>
      <c r="M7962">
        <v>0</v>
      </c>
      <c r="N7962">
        <v>0</v>
      </c>
      <c r="O7962">
        <v>0</v>
      </c>
      <c r="P7962">
        <v>0</v>
      </c>
      <c r="Q7962">
        <v>0</v>
      </c>
      <c r="R7962">
        <v>0</v>
      </c>
      <c r="S7962">
        <v>0</v>
      </c>
      <c r="T7962">
        <v>0</v>
      </c>
      <c r="U7962">
        <v>0</v>
      </c>
      <c r="V7962">
        <v>0</v>
      </c>
      <c r="W7962">
        <v>0</v>
      </c>
      <c r="X7962">
        <v>0</v>
      </c>
      <c r="Y7962">
        <v>0</v>
      </c>
      <c r="Z7962">
        <v>0</v>
      </c>
      <c r="AA7962">
        <v>0</v>
      </c>
      <c r="AB7962">
        <v>0</v>
      </c>
      <c r="AC7962">
        <v>0</v>
      </c>
      <c r="AD7962">
        <v>0</v>
      </c>
      <c r="AE7962">
        <v>0</v>
      </c>
      <c r="AF7962">
        <v>0</v>
      </c>
      <c r="AG7962">
        <v>0</v>
      </c>
      <c r="AH7962">
        <v>0</v>
      </c>
      <c r="AI7962">
        <v>0</v>
      </c>
      <c r="AJ7962">
        <v>0</v>
      </c>
      <c r="AK7962">
        <v>0</v>
      </c>
      <c r="AL7962">
        <v>0</v>
      </c>
      <c r="AM7962">
        <v>0</v>
      </c>
      <c r="AN7962">
        <v>0</v>
      </c>
      <c r="AO7962">
        <v>0</v>
      </c>
      <c r="AP7962">
        <v>0</v>
      </c>
      <c r="AQ7962">
        <v>0</v>
      </c>
      <c r="AR7962">
        <v>0</v>
      </c>
      <c r="AS7962">
        <v>0</v>
      </c>
      <c r="AT7962">
        <v>0</v>
      </c>
      <c r="AU7962">
        <v>0</v>
      </c>
      <c r="AV7962">
        <v>0</v>
      </c>
      <c r="AW7962">
        <v>0</v>
      </c>
      <c r="AX7962">
        <v>0</v>
      </c>
      <c r="AY7962">
        <v>0</v>
      </c>
      <c r="AZ7962">
        <v>0</v>
      </c>
      <c r="BA7962">
        <v>0</v>
      </c>
      <c r="BB7962">
        <v>0</v>
      </c>
      <c r="BC7962">
        <v>0</v>
      </c>
      <c r="BD7962">
        <v>0</v>
      </c>
      <c r="BE7962">
        <v>0</v>
      </c>
      <c r="BF7962">
        <v>0</v>
      </c>
      <c r="BG7962">
        <v>0</v>
      </c>
      <c r="BH7962">
        <v>0</v>
      </c>
      <c r="BI7962">
        <v>0</v>
      </c>
      <c r="BJ7962">
        <v>0</v>
      </c>
      <c r="BK7962">
        <v>0</v>
      </c>
      <c r="BL7962">
        <v>0</v>
      </c>
      <c r="BM7962">
        <v>0</v>
      </c>
      <c r="BN7962">
        <v>0</v>
      </c>
      <c r="BO7962">
        <v>0</v>
      </c>
      <c r="BP7962">
        <v>0</v>
      </c>
      <c r="BQ7962" t="s">
        <v>34430</v>
      </c>
      <c r="BR7962" t="s">
        <v>34431</v>
      </c>
      <c r="BS7962" t="s">
        <v>34432</v>
      </c>
      <c r="BT7962" t="s">
        <v>34433</v>
      </c>
      <c r="BU7962" t="s">
        <v>39953</v>
      </c>
      <c r="BV7962" t="s">
        <v>39954</v>
      </c>
      <c r="BW7962" t="s">
        <v>39955</v>
      </c>
      <c r="BX7962" t="s">
        <v>74</v>
      </c>
    </row>
    <row r="7963" spans="1:76" x14ac:dyDescent="0.25">
      <c r="A7963">
        <v>5</v>
      </c>
      <c r="B7963" s="3" t="s">
        <v>39956</v>
      </c>
      <c r="C7963" t="s">
        <v>39957</v>
      </c>
      <c r="D7963" t="b">
        <f t="shared" si="124"/>
        <v>1</v>
      </c>
      <c r="E7963">
        <v>0</v>
      </c>
      <c r="F7963">
        <v>0</v>
      </c>
      <c r="G7963">
        <v>3.2328377948127651E-2</v>
      </c>
      <c r="H7963">
        <v>0</v>
      </c>
      <c r="I7963">
        <v>0</v>
      </c>
      <c r="J7963">
        <v>0</v>
      </c>
      <c r="K7963">
        <v>0</v>
      </c>
      <c r="L7963">
        <v>0</v>
      </c>
      <c r="M7963">
        <v>0</v>
      </c>
      <c r="N7963">
        <v>7.3473586245744651E-3</v>
      </c>
      <c r="O7963">
        <v>0</v>
      </c>
      <c r="P7963">
        <v>0</v>
      </c>
      <c r="Q7963">
        <v>0</v>
      </c>
      <c r="R7963">
        <v>0</v>
      </c>
      <c r="S7963">
        <v>0</v>
      </c>
      <c r="T7963">
        <v>0</v>
      </c>
      <c r="U7963">
        <v>0</v>
      </c>
      <c r="V7963">
        <v>0</v>
      </c>
      <c r="W7963">
        <v>0</v>
      </c>
      <c r="X7963">
        <v>4.8982390830496435E-4</v>
      </c>
      <c r="Y7963">
        <v>0</v>
      </c>
      <c r="Z7963">
        <v>0</v>
      </c>
      <c r="AA7963">
        <v>0</v>
      </c>
      <c r="AB7963">
        <v>1.4694717249148931E-3</v>
      </c>
      <c r="AC7963">
        <v>0</v>
      </c>
      <c r="AD7963">
        <v>0</v>
      </c>
      <c r="AE7963">
        <v>0</v>
      </c>
      <c r="AF7963">
        <v>0</v>
      </c>
      <c r="AG7963">
        <v>0</v>
      </c>
      <c r="AH7963">
        <v>0</v>
      </c>
      <c r="AI7963">
        <v>0.14694717249148931</v>
      </c>
      <c r="AJ7963">
        <v>0</v>
      </c>
      <c r="AK7963">
        <v>0</v>
      </c>
      <c r="AL7963">
        <v>0</v>
      </c>
      <c r="AM7963">
        <v>0</v>
      </c>
      <c r="AN7963">
        <v>0</v>
      </c>
      <c r="AO7963">
        <v>0</v>
      </c>
      <c r="AP7963">
        <v>0</v>
      </c>
      <c r="AQ7963">
        <v>0</v>
      </c>
      <c r="AR7963">
        <v>0</v>
      </c>
      <c r="AS7963">
        <v>0</v>
      </c>
      <c r="AT7963">
        <v>0</v>
      </c>
      <c r="AU7963">
        <v>0</v>
      </c>
      <c r="AV7963">
        <v>0</v>
      </c>
      <c r="AW7963">
        <v>0</v>
      </c>
      <c r="AX7963">
        <v>0</v>
      </c>
      <c r="AY7963">
        <v>0</v>
      </c>
      <c r="AZ7963">
        <v>0</v>
      </c>
      <c r="BA7963">
        <v>0</v>
      </c>
      <c r="BB7963">
        <v>0</v>
      </c>
      <c r="BC7963">
        <v>0</v>
      </c>
      <c r="BD7963">
        <v>0</v>
      </c>
      <c r="BE7963">
        <v>0</v>
      </c>
      <c r="BF7963">
        <v>0</v>
      </c>
      <c r="BG7963">
        <v>0</v>
      </c>
      <c r="BH7963">
        <v>0</v>
      </c>
      <c r="BI7963">
        <v>0</v>
      </c>
      <c r="BJ7963">
        <v>0</v>
      </c>
      <c r="BK7963">
        <v>0</v>
      </c>
      <c r="BL7963">
        <v>0</v>
      </c>
      <c r="BM7963">
        <v>0</v>
      </c>
      <c r="BN7963">
        <v>0</v>
      </c>
      <c r="BO7963">
        <v>0</v>
      </c>
      <c r="BP7963">
        <v>0</v>
      </c>
      <c r="BQ7963" t="s">
        <v>34430</v>
      </c>
      <c r="BR7963" t="s">
        <v>34431</v>
      </c>
      <c r="BS7963" t="s">
        <v>34432</v>
      </c>
      <c r="BT7963" t="s">
        <v>34433</v>
      </c>
      <c r="BU7963" t="s">
        <v>39958</v>
      </c>
      <c r="BV7963" t="s">
        <v>39959</v>
      </c>
      <c r="BW7963" t="s">
        <v>39960</v>
      </c>
      <c r="BX7963" t="s">
        <v>74</v>
      </c>
    </row>
    <row r="7964" spans="1:76" x14ac:dyDescent="0.25">
      <c r="A7964">
        <v>3</v>
      </c>
      <c r="B7964" s="3" t="s">
        <v>39961</v>
      </c>
      <c r="C7964" t="s">
        <v>39962</v>
      </c>
      <c r="D7964" t="b">
        <f t="shared" si="124"/>
        <v>1</v>
      </c>
      <c r="E7964">
        <v>0</v>
      </c>
      <c r="F7964">
        <v>0</v>
      </c>
      <c r="G7964">
        <v>0</v>
      </c>
      <c r="H7964">
        <v>0</v>
      </c>
      <c r="I7964">
        <v>0</v>
      </c>
      <c r="J7964">
        <v>0</v>
      </c>
      <c r="K7964">
        <v>0</v>
      </c>
      <c r="L7964">
        <v>0</v>
      </c>
      <c r="M7964">
        <v>0</v>
      </c>
      <c r="N7964">
        <v>0</v>
      </c>
      <c r="O7964">
        <v>0</v>
      </c>
      <c r="P7964">
        <v>0</v>
      </c>
      <c r="Q7964">
        <v>0</v>
      </c>
      <c r="R7964">
        <v>0</v>
      </c>
      <c r="S7964">
        <v>0</v>
      </c>
      <c r="T7964">
        <v>0</v>
      </c>
      <c r="U7964">
        <v>0</v>
      </c>
      <c r="V7964">
        <v>0</v>
      </c>
      <c r="W7964">
        <v>0</v>
      </c>
      <c r="X7964">
        <v>6.4897336855094162E-2</v>
      </c>
      <c r="Y7964">
        <v>0</v>
      </c>
      <c r="Z7964">
        <v>0</v>
      </c>
      <c r="AA7964">
        <v>0</v>
      </c>
      <c r="AB7964">
        <v>3.2448668427547081E-2</v>
      </c>
      <c r="AC7964">
        <v>0</v>
      </c>
      <c r="AD7964">
        <v>0</v>
      </c>
      <c r="AE7964">
        <v>0</v>
      </c>
      <c r="AF7964">
        <v>0</v>
      </c>
      <c r="AG7964">
        <v>0</v>
      </c>
      <c r="AH7964">
        <v>0</v>
      </c>
      <c r="AI7964">
        <v>1.6224334213773539</v>
      </c>
      <c r="AJ7964">
        <v>0</v>
      </c>
      <c r="AK7964">
        <v>0</v>
      </c>
      <c r="AL7964">
        <v>0</v>
      </c>
      <c r="AM7964">
        <v>0</v>
      </c>
      <c r="AN7964">
        <v>0</v>
      </c>
      <c r="AO7964">
        <v>0</v>
      </c>
      <c r="AP7964">
        <v>0</v>
      </c>
      <c r="AQ7964">
        <v>0</v>
      </c>
      <c r="AR7964">
        <v>0</v>
      </c>
      <c r="AS7964">
        <v>0</v>
      </c>
      <c r="AT7964">
        <v>0</v>
      </c>
      <c r="AU7964">
        <v>0</v>
      </c>
      <c r="AV7964">
        <v>0</v>
      </c>
      <c r="AW7964">
        <v>0</v>
      </c>
      <c r="AX7964">
        <v>0</v>
      </c>
      <c r="AY7964">
        <v>0</v>
      </c>
      <c r="AZ7964">
        <v>0</v>
      </c>
      <c r="BA7964">
        <v>0</v>
      </c>
      <c r="BB7964">
        <v>0</v>
      </c>
      <c r="BC7964">
        <v>0</v>
      </c>
      <c r="BD7964">
        <v>0</v>
      </c>
      <c r="BE7964">
        <v>0</v>
      </c>
      <c r="BF7964">
        <v>0</v>
      </c>
      <c r="BG7964">
        <v>0</v>
      </c>
      <c r="BH7964">
        <v>0</v>
      </c>
      <c r="BI7964">
        <v>0</v>
      </c>
      <c r="BJ7964">
        <v>0</v>
      </c>
      <c r="BK7964">
        <v>0</v>
      </c>
      <c r="BL7964">
        <v>0</v>
      </c>
      <c r="BM7964">
        <v>0</v>
      </c>
      <c r="BN7964">
        <v>0</v>
      </c>
      <c r="BO7964">
        <v>0</v>
      </c>
      <c r="BP7964">
        <v>0</v>
      </c>
      <c r="BQ7964" t="s">
        <v>34430</v>
      </c>
      <c r="BR7964" t="s">
        <v>34431</v>
      </c>
      <c r="BS7964" t="s">
        <v>34432</v>
      </c>
      <c r="BT7964" t="s">
        <v>34433</v>
      </c>
      <c r="BU7964" t="s">
        <v>39963</v>
      </c>
      <c r="BV7964" t="s">
        <v>39964</v>
      </c>
      <c r="BW7964" t="s">
        <v>39965</v>
      </c>
      <c r="BX7964" t="s">
        <v>74</v>
      </c>
    </row>
    <row r="7965" spans="1:76" x14ac:dyDescent="0.25">
      <c r="A7965">
        <v>3</v>
      </c>
      <c r="B7965" s="3" t="s">
        <v>39966</v>
      </c>
      <c r="C7965" t="s">
        <v>39962</v>
      </c>
      <c r="D7965" t="b">
        <f t="shared" si="124"/>
        <v>1</v>
      </c>
      <c r="E7965">
        <v>0</v>
      </c>
      <c r="F7965">
        <v>0</v>
      </c>
      <c r="G7965">
        <v>0</v>
      </c>
      <c r="H7965">
        <v>0</v>
      </c>
      <c r="I7965">
        <v>0</v>
      </c>
      <c r="J7965">
        <v>0</v>
      </c>
      <c r="K7965">
        <v>0</v>
      </c>
      <c r="L7965">
        <v>0</v>
      </c>
      <c r="M7965">
        <v>0</v>
      </c>
      <c r="N7965">
        <v>0</v>
      </c>
      <c r="O7965">
        <v>0</v>
      </c>
      <c r="P7965">
        <v>0</v>
      </c>
      <c r="Q7965">
        <v>0</v>
      </c>
      <c r="R7965">
        <v>0</v>
      </c>
      <c r="S7965">
        <v>0</v>
      </c>
      <c r="T7965">
        <v>0</v>
      </c>
      <c r="U7965">
        <v>0</v>
      </c>
      <c r="V7965">
        <v>0</v>
      </c>
      <c r="W7965">
        <v>0</v>
      </c>
      <c r="X7965">
        <v>6.4892160955473829E-2</v>
      </c>
      <c r="Y7965">
        <v>0</v>
      </c>
      <c r="Z7965">
        <v>0</v>
      </c>
      <c r="AA7965">
        <v>0</v>
      </c>
      <c r="AB7965">
        <v>3.2446080477736908E-2</v>
      </c>
      <c r="AC7965">
        <v>0</v>
      </c>
      <c r="AD7965">
        <v>0</v>
      </c>
      <c r="AE7965">
        <v>0</v>
      </c>
      <c r="AF7965">
        <v>0</v>
      </c>
      <c r="AG7965">
        <v>0</v>
      </c>
      <c r="AH7965">
        <v>0</v>
      </c>
      <c r="AI7965">
        <v>1.622304023886846</v>
      </c>
      <c r="AJ7965">
        <v>0</v>
      </c>
      <c r="AK7965">
        <v>0</v>
      </c>
      <c r="AL7965">
        <v>0</v>
      </c>
      <c r="AM7965">
        <v>0</v>
      </c>
      <c r="AN7965">
        <v>0</v>
      </c>
      <c r="AO7965">
        <v>0</v>
      </c>
      <c r="AP7965">
        <v>0</v>
      </c>
      <c r="AQ7965">
        <v>0</v>
      </c>
      <c r="AR7965">
        <v>0</v>
      </c>
      <c r="AS7965">
        <v>0</v>
      </c>
      <c r="AT7965">
        <v>0</v>
      </c>
      <c r="AU7965">
        <v>0</v>
      </c>
      <c r="AV7965">
        <v>0</v>
      </c>
      <c r="AW7965">
        <v>0</v>
      </c>
      <c r="AX7965">
        <v>0</v>
      </c>
      <c r="AY7965">
        <v>0</v>
      </c>
      <c r="AZ7965">
        <v>0</v>
      </c>
      <c r="BA7965">
        <v>0</v>
      </c>
      <c r="BB7965">
        <v>0</v>
      </c>
      <c r="BC7965">
        <v>0</v>
      </c>
      <c r="BD7965">
        <v>0</v>
      </c>
      <c r="BE7965">
        <v>0</v>
      </c>
      <c r="BF7965">
        <v>0</v>
      </c>
      <c r="BG7965">
        <v>0</v>
      </c>
      <c r="BH7965">
        <v>0</v>
      </c>
      <c r="BI7965">
        <v>0</v>
      </c>
      <c r="BJ7965">
        <v>0</v>
      </c>
      <c r="BK7965">
        <v>0</v>
      </c>
      <c r="BL7965">
        <v>0</v>
      </c>
      <c r="BM7965">
        <v>0</v>
      </c>
      <c r="BN7965">
        <v>0</v>
      </c>
      <c r="BO7965">
        <v>0</v>
      </c>
      <c r="BP7965">
        <v>0</v>
      </c>
      <c r="BQ7965" t="s">
        <v>34430</v>
      </c>
      <c r="BR7965" t="s">
        <v>34431</v>
      </c>
      <c r="BS7965" t="s">
        <v>34432</v>
      </c>
      <c r="BT7965" t="s">
        <v>34433</v>
      </c>
      <c r="BU7965" t="s">
        <v>39967</v>
      </c>
      <c r="BV7965" t="s">
        <v>39968</v>
      </c>
      <c r="BW7965" t="s">
        <v>39969</v>
      </c>
      <c r="BX7965" t="s">
        <v>74</v>
      </c>
    </row>
    <row r="7966" spans="1:76" x14ac:dyDescent="0.25">
      <c r="A7966">
        <v>3</v>
      </c>
      <c r="B7966" s="3" t="s">
        <v>39970</v>
      </c>
      <c r="C7966" t="s">
        <v>39971</v>
      </c>
      <c r="D7966" t="b">
        <f t="shared" si="124"/>
        <v>1</v>
      </c>
      <c r="E7966">
        <v>0</v>
      </c>
      <c r="F7966">
        <v>0</v>
      </c>
      <c r="G7966">
        <v>0</v>
      </c>
      <c r="H7966">
        <v>0</v>
      </c>
      <c r="I7966">
        <v>0</v>
      </c>
      <c r="J7966">
        <v>0</v>
      </c>
      <c r="K7966">
        <v>0</v>
      </c>
      <c r="L7966">
        <v>0</v>
      </c>
      <c r="M7966">
        <v>0</v>
      </c>
      <c r="N7966">
        <v>0</v>
      </c>
      <c r="O7966">
        <v>0</v>
      </c>
      <c r="P7966">
        <v>0</v>
      </c>
      <c r="Q7966">
        <v>0</v>
      </c>
      <c r="R7966">
        <v>0</v>
      </c>
      <c r="S7966">
        <v>0</v>
      </c>
      <c r="T7966">
        <v>0</v>
      </c>
      <c r="U7966">
        <v>0</v>
      </c>
      <c r="V7966">
        <v>0</v>
      </c>
      <c r="W7966">
        <v>0</v>
      </c>
      <c r="X7966">
        <v>6.4894115434542723E-2</v>
      </c>
      <c r="Y7966">
        <v>0</v>
      </c>
      <c r="Z7966">
        <v>0</v>
      </c>
      <c r="AA7966">
        <v>0</v>
      </c>
      <c r="AB7966">
        <v>3.2447057717271362E-2</v>
      </c>
      <c r="AC7966">
        <v>0</v>
      </c>
      <c r="AD7966">
        <v>0</v>
      </c>
      <c r="AE7966">
        <v>0</v>
      </c>
      <c r="AF7966">
        <v>0</v>
      </c>
      <c r="AG7966">
        <v>0</v>
      </c>
      <c r="AH7966">
        <v>0</v>
      </c>
      <c r="AI7966">
        <v>1.6223528858635681</v>
      </c>
      <c r="AJ7966">
        <v>0</v>
      </c>
      <c r="AK7966">
        <v>0</v>
      </c>
      <c r="AL7966">
        <v>0</v>
      </c>
      <c r="AM7966">
        <v>0</v>
      </c>
      <c r="AN7966">
        <v>0</v>
      </c>
      <c r="AO7966">
        <v>0</v>
      </c>
      <c r="AP7966">
        <v>0</v>
      </c>
      <c r="AQ7966">
        <v>0</v>
      </c>
      <c r="AR7966">
        <v>0</v>
      </c>
      <c r="AS7966">
        <v>0</v>
      </c>
      <c r="AT7966">
        <v>0</v>
      </c>
      <c r="AU7966">
        <v>0</v>
      </c>
      <c r="AV7966">
        <v>0</v>
      </c>
      <c r="AW7966">
        <v>0</v>
      </c>
      <c r="AX7966">
        <v>0</v>
      </c>
      <c r="AY7966">
        <v>0</v>
      </c>
      <c r="AZ7966">
        <v>0</v>
      </c>
      <c r="BA7966">
        <v>0</v>
      </c>
      <c r="BB7966">
        <v>0</v>
      </c>
      <c r="BC7966">
        <v>0</v>
      </c>
      <c r="BD7966">
        <v>0</v>
      </c>
      <c r="BE7966">
        <v>0</v>
      </c>
      <c r="BF7966">
        <v>0</v>
      </c>
      <c r="BG7966">
        <v>0</v>
      </c>
      <c r="BH7966">
        <v>0</v>
      </c>
      <c r="BI7966">
        <v>0</v>
      </c>
      <c r="BJ7966">
        <v>0</v>
      </c>
      <c r="BK7966">
        <v>0</v>
      </c>
      <c r="BL7966">
        <v>0</v>
      </c>
      <c r="BM7966">
        <v>0</v>
      </c>
      <c r="BN7966">
        <v>0</v>
      </c>
      <c r="BO7966">
        <v>0</v>
      </c>
      <c r="BP7966">
        <v>0</v>
      </c>
      <c r="BQ7966" t="s">
        <v>34430</v>
      </c>
      <c r="BR7966" t="s">
        <v>34431</v>
      </c>
      <c r="BS7966" t="s">
        <v>34432</v>
      </c>
      <c r="BT7966" t="s">
        <v>34433</v>
      </c>
      <c r="BU7966" t="s">
        <v>39972</v>
      </c>
      <c r="BV7966" t="s">
        <v>39973</v>
      </c>
      <c r="BW7966" t="s">
        <v>39974</v>
      </c>
      <c r="BX7966" t="s">
        <v>74</v>
      </c>
    </row>
    <row r="7967" spans="1:76" x14ac:dyDescent="0.25">
      <c r="A7967">
        <v>3</v>
      </c>
      <c r="B7967" s="3" t="s">
        <v>39975</v>
      </c>
      <c r="C7967" t="s">
        <v>39976</v>
      </c>
      <c r="D7967" t="b">
        <f t="shared" si="124"/>
        <v>1</v>
      </c>
      <c r="E7967">
        <v>0</v>
      </c>
      <c r="F7967">
        <v>0</v>
      </c>
      <c r="G7967">
        <v>0</v>
      </c>
      <c r="H7967">
        <v>0</v>
      </c>
      <c r="I7967">
        <v>0</v>
      </c>
      <c r="J7967">
        <v>0</v>
      </c>
      <c r="K7967">
        <v>0</v>
      </c>
      <c r="L7967">
        <v>0</v>
      </c>
      <c r="M7967">
        <v>0</v>
      </c>
      <c r="N7967">
        <v>0</v>
      </c>
      <c r="O7967">
        <v>0</v>
      </c>
      <c r="P7967">
        <v>0</v>
      </c>
      <c r="Q7967">
        <v>0</v>
      </c>
      <c r="R7967">
        <v>0</v>
      </c>
      <c r="S7967">
        <v>0</v>
      </c>
      <c r="T7967">
        <v>0</v>
      </c>
      <c r="U7967">
        <v>0</v>
      </c>
      <c r="V7967">
        <v>0</v>
      </c>
      <c r="W7967">
        <v>0</v>
      </c>
      <c r="X7967">
        <v>0.15686099050081059</v>
      </c>
      <c r="Y7967">
        <v>0</v>
      </c>
      <c r="Z7967">
        <v>0</v>
      </c>
      <c r="AA7967">
        <v>0</v>
      </c>
      <c r="AB7967">
        <v>5.2286996833603522E-2</v>
      </c>
      <c r="AC7967">
        <v>0</v>
      </c>
      <c r="AD7967">
        <v>0</v>
      </c>
      <c r="AE7967">
        <v>0</v>
      </c>
      <c r="AF7967">
        <v>0</v>
      </c>
      <c r="AG7967">
        <v>0</v>
      </c>
      <c r="AH7967">
        <v>0</v>
      </c>
      <c r="AI7967">
        <v>3.9215247625202641</v>
      </c>
      <c r="AJ7967">
        <v>0</v>
      </c>
      <c r="AK7967">
        <v>0</v>
      </c>
      <c r="AL7967">
        <v>0</v>
      </c>
      <c r="AM7967">
        <v>0</v>
      </c>
      <c r="AN7967">
        <v>0</v>
      </c>
      <c r="AO7967">
        <v>0</v>
      </c>
      <c r="AP7967">
        <v>0</v>
      </c>
      <c r="AQ7967">
        <v>0</v>
      </c>
      <c r="AR7967">
        <v>0</v>
      </c>
      <c r="AS7967">
        <v>0</v>
      </c>
      <c r="AT7967">
        <v>0</v>
      </c>
      <c r="AU7967">
        <v>0</v>
      </c>
      <c r="AV7967">
        <v>0</v>
      </c>
      <c r="AW7967">
        <v>0</v>
      </c>
      <c r="AX7967">
        <v>0</v>
      </c>
      <c r="AY7967">
        <v>0</v>
      </c>
      <c r="AZ7967">
        <v>0</v>
      </c>
      <c r="BA7967">
        <v>0</v>
      </c>
      <c r="BB7967">
        <v>0</v>
      </c>
      <c r="BC7967">
        <v>0</v>
      </c>
      <c r="BD7967">
        <v>0</v>
      </c>
      <c r="BE7967">
        <v>0</v>
      </c>
      <c r="BF7967">
        <v>0</v>
      </c>
      <c r="BG7967">
        <v>0</v>
      </c>
      <c r="BH7967">
        <v>0</v>
      </c>
      <c r="BI7967">
        <v>0</v>
      </c>
      <c r="BJ7967">
        <v>0</v>
      </c>
      <c r="BK7967">
        <v>0</v>
      </c>
      <c r="BL7967">
        <v>0</v>
      </c>
      <c r="BM7967">
        <v>0</v>
      </c>
      <c r="BN7967">
        <v>0</v>
      </c>
      <c r="BO7967">
        <v>0</v>
      </c>
      <c r="BP7967">
        <v>0</v>
      </c>
      <c r="BQ7967" t="s">
        <v>34430</v>
      </c>
      <c r="BR7967" t="s">
        <v>34431</v>
      </c>
      <c r="BS7967" t="s">
        <v>34432</v>
      </c>
      <c r="BT7967" t="s">
        <v>34433</v>
      </c>
      <c r="BU7967" t="s">
        <v>39977</v>
      </c>
      <c r="BV7967" t="s">
        <v>39978</v>
      </c>
      <c r="BW7967" t="s">
        <v>39979</v>
      </c>
      <c r="BX7967" t="s">
        <v>74</v>
      </c>
    </row>
    <row r="7968" spans="1:76" x14ac:dyDescent="0.25">
      <c r="A7968">
        <v>3</v>
      </c>
      <c r="B7968" s="3" t="s">
        <v>39980</v>
      </c>
      <c r="C7968" t="s">
        <v>39981</v>
      </c>
      <c r="D7968" t="b">
        <f t="shared" si="124"/>
        <v>1</v>
      </c>
      <c r="E7968">
        <v>0</v>
      </c>
      <c r="F7968">
        <v>0</v>
      </c>
      <c r="G7968">
        <v>0</v>
      </c>
      <c r="H7968">
        <v>0</v>
      </c>
      <c r="I7968">
        <v>0</v>
      </c>
      <c r="J7968">
        <v>0</v>
      </c>
      <c r="K7968">
        <v>0</v>
      </c>
      <c r="L7968">
        <v>0</v>
      </c>
      <c r="M7968">
        <v>0</v>
      </c>
      <c r="N7968">
        <v>0</v>
      </c>
      <c r="O7968">
        <v>0</v>
      </c>
      <c r="P7968">
        <v>0</v>
      </c>
      <c r="Q7968">
        <v>0</v>
      </c>
      <c r="R7968">
        <v>0</v>
      </c>
      <c r="S7968">
        <v>0</v>
      </c>
      <c r="T7968">
        <v>0</v>
      </c>
      <c r="U7968">
        <v>0</v>
      </c>
      <c r="V7968">
        <v>0</v>
      </c>
      <c r="W7968">
        <v>0</v>
      </c>
      <c r="X7968">
        <v>0.15685850039137469</v>
      </c>
      <c r="Y7968">
        <v>0</v>
      </c>
      <c r="Z7968">
        <v>0</v>
      </c>
      <c r="AA7968">
        <v>0</v>
      </c>
      <c r="AB7968">
        <v>5.2286166797124889E-2</v>
      </c>
      <c r="AC7968">
        <v>0</v>
      </c>
      <c r="AD7968">
        <v>0</v>
      </c>
      <c r="AE7968">
        <v>0</v>
      </c>
      <c r="AF7968">
        <v>0</v>
      </c>
      <c r="AG7968">
        <v>0</v>
      </c>
      <c r="AH7968">
        <v>0</v>
      </c>
      <c r="AI7968">
        <v>3.9214625097843672</v>
      </c>
      <c r="AJ7968">
        <v>0</v>
      </c>
      <c r="AK7968">
        <v>0</v>
      </c>
      <c r="AL7968">
        <v>0</v>
      </c>
      <c r="AM7968">
        <v>0</v>
      </c>
      <c r="AN7968">
        <v>0</v>
      </c>
      <c r="AO7968">
        <v>0</v>
      </c>
      <c r="AP7968">
        <v>0</v>
      </c>
      <c r="AQ7968">
        <v>0</v>
      </c>
      <c r="AR7968">
        <v>0</v>
      </c>
      <c r="AS7968">
        <v>0</v>
      </c>
      <c r="AT7968">
        <v>0</v>
      </c>
      <c r="AU7968">
        <v>0</v>
      </c>
      <c r="AV7968">
        <v>0</v>
      </c>
      <c r="AW7968">
        <v>0</v>
      </c>
      <c r="AX7968">
        <v>0</v>
      </c>
      <c r="AY7968">
        <v>0</v>
      </c>
      <c r="AZ7968">
        <v>0</v>
      </c>
      <c r="BA7968">
        <v>0</v>
      </c>
      <c r="BB7968">
        <v>0</v>
      </c>
      <c r="BC7968">
        <v>0</v>
      </c>
      <c r="BD7968">
        <v>0</v>
      </c>
      <c r="BE7968">
        <v>0</v>
      </c>
      <c r="BF7968">
        <v>0</v>
      </c>
      <c r="BG7968">
        <v>0</v>
      </c>
      <c r="BH7968">
        <v>0</v>
      </c>
      <c r="BI7968">
        <v>0</v>
      </c>
      <c r="BJ7968">
        <v>0</v>
      </c>
      <c r="BK7968">
        <v>0</v>
      </c>
      <c r="BL7968">
        <v>0</v>
      </c>
      <c r="BM7968">
        <v>0</v>
      </c>
      <c r="BN7968">
        <v>0</v>
      </c>
      <c r="BO7968">
        <v>0</v>
      </c>
      <c r="BP7968">
        <v>0</v>
      </c>
      <c r="BQ7968" t="s">
        <v>34430</v>
      </c>
      <c r="BR7968" t="s">
        <v>34431</v>
      </c>
      <c r="BS7968" t="s">
        <v>34432</v>
      </c>
      <c r="BT7968" t="s">
        <v>34433</v>
      </c>
      <c r="BU7968" t="s">
        <v>39982</v>
      </c>
      <c r="BV7968" t="s">
        <v>39983</v>
      </c>
      <c r="BW7968" t="s">
        <v>39984</v>
      </c>
      <c r="BX7968" t="s">
        <v>74</v>
      </c>
    </row>
    <row r="7969" spans="1:76" x14ac:dyDescent="0.25">
      <c r="A7969">
        <v>3</v>
      </c>
      <c r="B7969" s="3" t="s">
        <v>39985</v>
      </c>
      <c r="C7969" t="s">
        <v>39986</v>
      </c>
      <c r="D7969" t="b">
        <f t="shared" si="124"/>
        <v>1</v>
      </c>
      <c r="E7969">
        <v>0</v>
      </c>
      <c r="F7969">
        <v>0</v>
      </c>
      <c r="G7969">
        <v>0</v>
      </c>
      <c r="H7969">
        <v>0</v>
      </c>
      <c r="I7969">
        <v>0</v>
      </c>
      <c r="J7969">
        <v>0</v>
      </c>
      <c r="K7969">
        <v>0</v>
      </c>
      <c r="L7969">
        <v>0</v>
      </c>
      <c r="M7969">
        <v>0</v>
      </c>
      <c r="N7969">
        <v>0</v>
      </c>
      <c r="O7969">
        <v>0</v>
      </c>
      <c r="P7969">
        <v>0</v>
      </c>
      <c r="Q7969">
        <v>0</v>
      </c>
      <c r="R7969">
        <v>0</v>
      </c>
      <c r="S7969">
        <v>0</v>
      </c>
      <c r="T7969">
        <v>0</v>
      </c>
      <c r="U7969">
        <v>0</v>
      </c>
      <c r="V7969">
        <v>0</v>
      </c>
      <c r="W7969">
        <v>0</v>
      </c>
      <c r="X7969">
        <v>0.15685754817090161</v>
      </c>
      <c r="Y7969">
        <v>0</v>
      </c>
      <c r="Z7969">
        <v>0</v>
      </c>
      <c r="AA7969">
        <v>0</v>
      </c>
      <c r="AB7969">
        <v>5.228584939030053E-2</v>
      </c>
      <c r="AC7969">
        <v>0</v>
      </c>
      <c r="AD7969">
        <v>0</v>
      </c>
      <c r="AE7969">
        <v>0</v>
      </c>
      <c r="AF7969">
        <v>0</v>
      </c>
      <c r="AG7969">
        <v>0</v>
      </c>
      <c r="AH7969">
        <v>0</v>
      </c>
      <c r="AI7969">
        <v>3.92143870427254</v>
      </c>
      <c r="AJ7969">
        <v>0</v>
      </c>
      <c r="AK7969">
        <v>0</v>
      </c>
      <c r="AL7969">
        <v>0</v>
      </c>
      <c r="AM7969">
        <v>0</v>
      </c>
      <c r="AN7969">
        <v>0</v>
      </c>
      <c r="AO7969">
        <v>0</v>
      </c>
      <c r="AP7969">
        <v>0</v>
      </c>
      <c r="AQ7969">
        <v>0</v>
      </c>
      <c r="AR7969">
        <v>0</v>
      </c>
      <c r="AS7969">
        <v>0</v>
      </c>
      <c r="AT7969">
        <v>0</v>
      </c>
      <c r="AU7969">
        <v>0</v>
      </c>
      <c r="AV7969">
        <v>0</v>
      </c>
      <c r="AW7969">
        <v>0</v>
      </c>
      <c r="AX7969">
        <v>0</v>
      </c>
      <c r="AY7969">
        <v>0</v>
      </c>
      <c r="AZ7969">
        <v>0</v>
      </c>
      <c r="BA7969">
        <v>0</v>
      </c>
      <c r="BB7969">
        <v>0</v>
      </c>
      <c r="BC7969">
        <v>0</v>
      </c>
      <c r="BD7969">
        <v>0</v>
      </c>
      <c r="BE7969">
        <v>0</v>
      </c>
      <c r="BF7969">
        <v>0</v>
      </c>
      <c r="BG7969">
        <v>0</v>
      </c>
      <c r="BH7969">
        <v>0</v>
      </c>
      <c r="BI7969">
        <v>0</v>
      </c>
      <c r="BJ7969">
        <v>0</v>
      </c>
      <c r="BK7969">
        <v>0</v>
      </c>
      <c r="BL7969">
        <v>0</v>
      </c>
      <c r="BM7969">
        <v>0</v>
      </c>
      <c r="BN7969">
        <v>0</v>
      </c>
      <c r="BO7969">
        <v>0</v>
      </c>
      <c r="BP7969">
        <v>0</v>
      </c>
      <c r="BQ7969" t="s">
        <v>34430</v>
      </c>
      <c r="BR7969" t="s">
        <v>34431</v>
      </c>
      <c r="BS7969" t="s">
        <v>34432</v>
      </c>
      <c r="BT7969" t="s">
        <v>34433</v>
      </c>
      <c r="BU7969" t="s">
        <v>39987</v>
      </c>
      <c r="BV7969" t="s">
        <v>39988</v>
      </c>
      <c r="BW7969" t="s">
        <v>39989</v>
      </c>
      <c r="BX7969" t="s">
        <v>74</v>
      </c>
    </row>
    <row r="7970" spans="1:76" x14ac:dyDescent="0.25">
      <c r="A7970">
        <v>1</v>
      </c>
      <c r="B7970" s="3" t="s">
        <v>39990</v>
      </c>
      <c r="C7970" t="s">
        <v>39991</v>
      </c>
      <c r="D7970" t="b">
        <f t="shared" si="124"/>
        <v>1</v>
      </c>
      <c r="E7970">
        <v>0</v>
      </c>
      <c r="F7970">
        <v>0</v>
      </c>
      <c r="G7970">
        <v>0</v>
      </c>
      <c r="H7970">
        <v>0</v>
      </c>
      <c r="I7970">
        <v>0</v>
      </c>
      <c r="J7970">
        <v>0</v>
      </c>
      <c r="K7970">
        <v>0</v>
      </c>
      <c r="L7970">
        <v>0</v>
      </c>
      <c r="M7970">
        <v>0</v>
      </c>
      <c r="N7970">
        <v>0</v>
      </c>
      <c r="O7970">
        <v>0</v>
      </c>
      <c r="P7970">
        <v>0</v>
      </c>
      <c r="Q7970">
        <v>0</v>
      </c>
      <c r="R7970">
        <v>0</v>
      </c>
      <c r="S7970">
        <v>0</v>
      </c>
      <c r="T7970">
        <v>0</v>
      </c>
      <c r="U7970">
        <v>0</v>
      </c>
      <c r="V7970">
        <v>0</v>
      </c>
      <c r="W7970">
        <v>0</v>
      </c>
      <c r="X7970">
        <v>9.6927497835957693E-2</v>
      </c>
      <c r="Y7970">
        <v>0</v>
      </c>
      <c r="Z7970">
        <v>0</v>
      </c>
      <c r="AA7970">
        <v>0</v>
      </c>
      <c r="AB7970">
        <v>0</v>
      </c>
      <c r="AC7970">
        <v>0</v>
      </c>
      <c r="AD7970">
        <v>0</v>
      </c>
      <c r="AE7970">
        <v>0</v>
      </c>
      <c r="AF7970">
        <v>0</v>
      </c>
      <c r="AG7970">
        <v>0</v>
      </c>
      <c r="AH7970">
        <v>0</v>
      </c>
      <c r="AI7970">
        <v>0</v>
      </c>
      <c r="AJ7970">
        <v>0</v>
      </c>
      <c r="AK7970">
        <v>0</v>
      </c>
      <c r="AL7970">
        <v>0</v>
      </c>
      <c r="AM7970">
        <v>0</v>
      </c>
      <c r="AN7970">
        <v>0</v>
      </c>
      <c r="AO7970">
        <v>0</v>
      </c>
      <c r="AP7970">
        <v>0</v>
      </c>
      <c r="AQ7970">
        <v>0</v>
      </c>
      <c r="AR7970">
        <v>0</v>
      </c>
      <c r="AS7970">
        <v>0</v>
      </c>
      <c r="AT7970">
        <v>0</v>
      </c>
      <c r="AU7970">
        <v>0</v>
      </c>
      <c r="AV7970">
        <v>0</v>
      </c>
      <c r="AW7970">
        <v>0</v>
      </c>
      <c r="AX7970">
        <v>0</v>
      </c>
      <c r="AY7970">
        <v>0</v>
      </c>
      <c r="AZ7970">
        <v>0</v>
      </c>
      <c r="BA7970">
        <v>0</v>
      </c>
      <c r="BB7970">
        <v>0</v>
      </c>
      <c r="BC7970">
        <v>0</v>
      </c>
      <c r="BD7970">
        <v>0</v>
      </c>
      <c r="BE7970">
        <v>0</v>
      </c>
      <c r="BF7970">
        <v>0</v>
      </c>
      <c r="BG7970">
        <v>0</v>
      </c>
      <c r="BH7970">
        <v>0</v>
      </c>
      <c r="BI7970">
        <v>0</v>
      </c>
      <c r="BJ7970">
        <v>0</v>
      </c>
      <c r="BK7970">
        <v>0</v>
      </c>
      <c r="BL7970">
        <v>0</v>
      </c>
      <c r="BM7970">
        <v>0</v>
      </c>
      <c r="BN7970">
        <v>0</v>
      </c>
      <c r="BO7970">
        <v>0</v>
      </c>
      <c r="BP7970">
        <v>0</v>
      </c>
      <c r="BQ7970" t="s">
        <v>34430</v>
      </c>
      <c r="BR7970" t="s">
        <v>34431</v>
      </c>
      <c r="BS7970" t="s">
        <v>34432</v>
      </c>
      <c r="BT7970" t="s">
        <v>34433</v>
      </c>
      <c r="BU7970" t="s">
        <v>39992</v>
      </c>
      <c r="BV7970" t="s">
        <v>39993</v>
      </c>
      <c r="BW7970" t="s">
        <v>39994</v>
      </c>
      <c r="BX7970" t="s">
        <v>74</v>
      </c>
    </row>
    <row r="7971" spans="1:76" x14ac:dyDescent="0.25">
      <c r="A7971">
        <v>0</v>
      </c>
      <c r="B7971" s="3" t="s">
        <v>39995</v>
      </c>
      <c r="C7971" t="s">
        <v>39996</v>
      </c>
      <c r="D7971" t="b">
        <f t="shared" si="124"/>
        <v>0</v>
      </c>
      <c r="E7971">
        <v>0</v>
      </c>
      <c r="F7971">
        <v>0</v>
      </c>
      <c r="G7971">
        <v>0</v>
      </c>
      <c r="H7971">
        <v>0</v>
      </c>
      <c r="I7971">
        <v>0</v>
      </c>
      <c r="J7971">
        <v>0</v>
      </c>
      <c r="K7971">
        <v>0</v>
      </c>
      <c r="L7971">
        <v>0</v>
      </c>
      <c r="M7971">
        <v>0</v>
      </c>
      <c r="N7971">
        <v>0</v>
      </c>
      <c r="O7971">
        <v>0</v>
      </c>
      <c r="P7971">
        <v>0</v>
      </c>
      <c r="Q7971">
        <v>0</v>
      </c>
      <c r="R7971">
        <v>0</v>
      </c>
      <c r="S7971">
        <v>0</v>
      </c>
      <c r="T7971">
        <v>0</v>
      </c>
      <c r="U7971">
        <v>0</v>
      </c>
      <c r="V7971">
        <v>0</v>
      </c>
      <c r="W7971">
        <v>0</v>
      </c>
      <c r="X7971">
        <v>0</v>
      </c>
      <c r="Y7971">
        <v>0</v>
      </c>
      <c r="Z7971">
        <v>0</v>
      </c>
      <c r="AA7971">
        <v>0</v>
      </c>
      <c r="AB7971">
        <v>0</v>
      </c>
      <c r="AC7971">
        <v>0</v>
      </c>
      <c r="AD7971">
        <v>0</v>
      </c>
      <c r="AE7971">
        <v>0</v>
      </c>
      <c r="AF7971">
        <v>0</v>
      </c>
      <c r="AG7971">
        <v>0</v>
      </c>
      <c r="AH7971">
        <v>0</v>
      </c>
      <c r="AI7971">
        <v>0</v>
      </c>
      <c r="AJ7971">
        <v>0</v>
      </c>
      <c r="AK7971">
        <v>0</v>
      </c>
      <c r="AL7971">
        <v>0</v>
      </c>
      <c r="AM7971">
        <v>0</v>
      </c>
      <c r="AN7971">
        <v>0</v>
      </c>
      <c r="AO7971">
        <v>0</v>
      </c>
      <c r="AP7971">
        <v>0</v>
      </c>
      <c r="AQ7971">
        <v>0</v>
      </c>
      <c r="AR7971">
        <v>0</v>
      </c>
      <c r="AS7971">
        <v>0</v>
      </c>
      <c r="AT7971">
        <v>0</v>
      </c>
      <c r="AU7971">
        <v>0</v>
      </c>
      <c r="AV7971">
        <v>0</v>
      </c>
      <c r="AW7971">
        <v>0</v>
      </c>
      <c r="AX7971">
        <v>0</v>
      </c>
      <c r="AY7971">
        <v>0</v>
      </c>
      <c r="AZ7971">
        <v>0</v>
      </c>
      <c r="BA7971">
        <v>0</v>
      </c>
      <c r="BB7971">
        <v>0</v>
      </c>
      <c r="BC7971">
        <v>0</v>
      </c>
      <c r="BD7971">
        <v>0</v>
      </c>
      <c r="BE7971">
        <v>0</v>
      </c>
      <c r="BF7971">
        <v>0</v>
      </c>
      <c r="BG7971">
        <v>0</v>
      </c>
      <c r="BH7971">
        <v>0</v>
      </c>
      <c r="BI7971">
        <v>0</v>
      </c>
      <c r="BJ7971">
        <v>0</v>
      </c>
      <c r="BK7971">
        <v>0</v>
      </c>
      <c r="BL7971">
        <v>0</v>
      </c>
      <c r="BM7971">
        <v>0</v>
      </c>
      <c r="BN7971">
        <v>0</v>
      </c>
      <c r="BO7971">
        <v>0</v>
      </c>
      <c r="BP7971">
        <v>0</v>
      </c>
      <c r="BQ7971" t="s">
        <v>34430</v>
      </c>
      <c r="BR7971" t="s">
        <v>34431</v>
      </c>
      <c r="BS7971" t="s">
        <v>34432</v>
      </c>
      <c r="BT7971" t="s">
        <v>34433</v>
      </c>
      <c r="BU7971" t="s">
        <v>39997</v>
      </c>
      <c r="BV7971" t="s">
        <v>39998</v>
      </c>
      <c r="BW7971" t="s">
        <v>39999</v>
      </c>
      <c r="BX7971" t="s">
        <v>74</v>
      </c>
    </row>
    <row r="7972" spans="1:76" x14ac:dyDescent="0.25">
      <c r="A7972">
        <v>0</v>
      </c>
      <c r="B7972" s="3" t="s">
        <v>40000</v>
      </c>
      <c r="C7972" t="s">
        <v>40001</v>
      </c>
      <c r="D7972" t="b">
        <f t="shared" si="124"/>
        <v>0</v>
      </c>
      <c r="E7972">
        <v>0</v>
      </c>
      <c r="F7972">
        <v>0</v>
      </c>
      <c r="G7972">
        <v>0</v>
      </c>
      <c r="H7972">
        <v>0</v>
      </c>
      <c r="I7972">
        <v>0</v>
      </c>
      <c r="J7972">
        <v>0</v>
      </c>
      <c r="K7972">
        <v>0</v>
      </c>
      <c r="L7972">
        <v>0</v>
      </c>
      <c r="M7972">
        <v>0</v>
      </c>
      <c r="N7972">
        <v>0</v>
      </c>
      <c r="O7972">
        <v>0</v>
      </c>
      <c r="P7972">
        <v>0</v>
      </c>
      <c r="Q7972">
        <v>0</v>
      </c>
      <c r="R7972">
        <v>0</v>
      </c>
      <c r="S7972">
        <v>0</v>
      </c>
      <c r="T7972">
        <v>0</v>
      </c>
      <c r="U7972">
        <v>0</v>
      </c>
      <c r="V7972">
        <v>0</v>
      </c>
      <c r="W7972">
        <v>0</v>
      </c>
      <c r="X7972">
        <v>0</v>
      </c>
      <c r="Y7972">
        <v>0</v>
      </c>
      <c r="Z7972">
        <v>0</v>
      </c>
      <c r="AA7972">
        <v>0</v>
      </c>
      <c r="AB7972">
        <v>0</v>
      </c>
      <c r="AC7972">
        <v>0</v>
      </c>
      <c r="AD7972">
        <v>0</v>
      </c>
      <c r="AE7972">
        <v>0</v>
      </c>
      <c r="AF7972">
        <v>0</v>
      </c>
      <c r="AG7972">
        <v>0</v>
      </c>
      <c r="AH7972">
        <v>0</v>
      </c>
      <c r="AI7972">
        <v>0</v>
      </c>
      <c r="AJ7972">
        <v>0</v>
      </c>
      <c r="AK7972">
        <v>0</v>
      </c>
      <c r="AL7972">
        <v>0</v>
      </c>
      <c r="AM7972">
        <v>0</v>
      </c>
      <c r="AN7972">
        <v>0</v>
      </c>
      <c r="AO7972">
        <v>0</v>
      </c>
      <c r="AP7972">
        <v>0</v>
      </c>
      <c r="AQ7972">
        <v>0</v>
      </c>
      <c r="AR7972">
        <v>0</v>
      </c>
      <c r="AS7972">
        <v>0</v>
      </c>
      <c r="AT7972">
        <v>0</v>
      </c>
      <c r="AU7972">
        <v>0</v>
      </c>
      <c r="AV7972">
        <v>0</v>
      </c>
      <c r="AW7972">
        <v>0</v>
      </c>
      <c r="AX7972">
        <v>0</v>
      </c>
      <c r="AY7972">
        <v>0</v>
      </c>
      <c r="AZ7972">
        <v>0</v>
      </c>
      <c r="BA7972">
        <v>0</v>
      </c>
      <c r="BB7972">
        <v>0</v>
      </c>
      <c r="BC7972">
        <v>0</v>
      </c>
      <c r="BD7972">
        <v>0</v>
      </c>
      <c r="BE7972">
        <v>0</v>
      </c>
      <c r="BF7972">
        <v>0</v>
      </c>
      <c r="BG7972">
        <v>0</v>
      </c>
      <c r="BH7972">
        <v>0</v>
      </c>
      <c r="BI7972">
        <v>0</v>
      </c>
      <c r="BJ7972">
        <v>0</v>
      </c>
      <c r="BK7972">
        <v>0</v>
      </c>
      <c r="BL7972">
        <v>0</v>
      </c>
      <c r="BM7972">
        <v>0</v>
      </c>
      <c r="BN7972">
        <v>0</v>
      </c>
      <c r="BO7972">
        <v>0</v>
      </c>
      <c r="BP7972">
        <v>0</v>
      </c>
      <c r="BQ7972" t="s">
        <v>34430</v>
      </c>
      <c r="BR7972" t="s">
        <v>34431</v>
      </c>
      <c r="BS7972" t="s">
        <v>34432</v>
      </c>
      <c r="BT7972" t="s">
        <v>34433</v>
      </c>
      <c r="BU7972" t="s">
        <v>40002</v>
      </c>
      <c r="BV7972" t="s">
        <v>40003</v>
      </c>
      <c r="BW7972" t="s">
        <v>40004</v>
      </c>
      <c r="BX7972" t="s">
        <v>74</v>
      </c>
    </row>
    <row r="7973" spans="1:76" x14ac:dyDescent="0.25">
      <c r="A7973">
        <v>3</v>
      </c>
      <c r="B7973" s="3" t="s">
        <v>40005</v>
      </c>
      <c r="C7973" t="s">
        <v>40006</v>
      </c>
      <c r="D7973" t="b">
        <f t="shared" si="124"/>
        <v>1</v>
      </c>
      <c r="E7973">
        <v>0</v>
      </c>
      <c r="F7973">
        <v>0</v>
      </c>
      <c r="G7973">
        <v>0</v>
      </c>
      <c r="H7973">
        <v>0</v>
      </c>
      <c r="I7973">
        <v>0</v>
      </c>
      <c r="J7973">
        <v>0</v>
      </c>
      <c r="K7973">
        <v>0</v>
      </c>
      <c r="L7973">
        <v>0</v>
      </c>
      <c r="M7973">
        <v>0</v>
      </c>
      <c r="N7973">
        <v>0</v>
      </c>
      <c r="O7973">
        <v>0</v>
      </c>
      <c r="P7973">
        <v>0</v>
      </c>
      <c r="Q7973">
        <v>0</v>
      </c>
      <c r="R7973">
        <v>0</v>
      </c>
      <c r="S7973">
        <v>0</v>
      </c>
      <c r="T7973">
        <v>0</v>
      </c>
      <c r="U7973">
        <v>0</v>
      </c>
      <c r="V7973">
        <v>0</v>
      </c>
      <c r="W7973">
        <v>0</v>
      </c>
      <c r="X7973">
        <v>0.13733202199789171</v>
      </c>
      <c r="Y7973">
        <v>0</v>
      </c>
      <c r="Z7973">
        <v>0</v>
      </c>
      <c r="AA7973">
        <v>0</v>
      </c>
      <c r="AB7973">
        <v>6.866601099894587E-2</v>
      </c>
      <c r="AC7973">
        <v>0</v>
      </c>
      <c r="AD7973">
        <v>0</v>
      </c>
      <c r="AE7973">
        <v>0</v>
      </c>
      <c r="AF7973">
        <v>0</v>
      </c>
      <c r="AG7973">
        <v>0</v>
      </c>
      <c r="AH7973">
        <v>0</v>
      </c>
      <c r="AI7973">
        <v>1.16732218698208</v>
      </c>
      <c r="AJ7973">
        <v>0</v>
      </c>
      <c r="AK7973">
        <v>0</v>
      </c>
      <c r="AL7973">
        <v>0</v>
      </c>
      <c r="AM7973">
        <v>0</v>
      </c>
      <c r="AN7973">
        <v>0</v>
      </c>
      <c r="AO7973">
        <v>0</v>
      </c>
      <c r="AP7973">
        <v>0</v>
      </c>
      <c r="AQ7973">
        <v>0</v>
      </c>
      <c r="AR7973">
        <v>0</v>
      </c>
      <c r="AS7973">
        <v>0</v>
      </c>
      <c r="AT7973">
        <v>0</v>
      </c>
      <c r="AU7973">
        <v>0</v>
      </c>
      <c r="AV7973">
        <v>0</v>
      </c>
      <c r="AW7973">
        <v>0</v>
      </c>
      <c r="AX7973">
        <v>0</v>
      </c>
      <c r="AY7973">
        <v>0</v>
      </c>
      <c r="AZ7973">
        <v>0</v>
      </c>
      <c r="BA7973">
        <v>0</v>
      </c>
      <c r="BB7973">
        <v>0</v>
      </c>
      <c r="BC7973">
        <v>0</v>
      </c>
      <c r="BD7973">
        <v>0</v>
      </c>
      <c r="BE7973">
        <v>0</v>
      </c>
      <c r="BF7973">
        <v>0</v>
      </c>
      <c r="BG7973">
        <v>0</v>
      </c>
      <c r="BH7973">
        <v>0</v>
      </c>
      <c r="BI7973">
        <v>0</v>
      </c>
      <c r="BJ7973">
        <v>0</v>
      </c>
      <c r="BK7973">
        <v>0</v>
      </c>
      <c r="BL7973">
        <v>0</v>
      </c>
      <c r="BM7973">
        <v>0</v>
      </c>
      <c r="BN7973">
        <v>0</v>
      </c>
      <c r="BO7973">
        <v>0</v>
      </c>
      <c r="BP7973">
        <v>0</v>
      </c>
      <c r="BQ7973" t="s">
        <v>34430</v>
      </c>
      <c r="BR7973" t="s">
        <v>34431</v>
      </c>
      <c r="BS7973" t="s">
        <v>34432</v>
      </c>
      <c r="BT7973" t="s">
        <v>34433</v>
      </c>
      <c r="BU7973" t="s">
        <v>40007</v>
      </c>
      <c r="BV7973" t="s">
        <v>40008</v>
      </c>
      <c r="BW7973" t="s">
        <v>40009</v>
      </c>
      <c r="BX7973" t="s">
        <v>74</v>
      </c>
    </row>
    <row r="7974" spans="1:76" x14ac:dyDescent="0.25">
      <c r="A7974">
        <v>3</v>
      </c>
      <c r="B7974" s="3" t="s">
        <v>40010</v>
      </c>
      <c r="C7974" t="s">
        <v>40011</v>
      </c>
      <c r="D7974" t="b">
        <f t="shared" si="124"/>
        <v>1</v>
      </c>
      <c r="E7974">
        <v>0</v>
      </c>
      <c r="F7974">
        <v>0</v>
      </c>
      <c r="G7974">
        <v>0</v>
      </c>
      <c r="H7974">
        <v>0</v>
      </c>
      <c r="I7974">
        <v>0</v>
      </c>
      <c r="J7974">
        <v>0</v>
      </c>
      <c r="K7974">
        <v>0</v>
      </c>
      <c r="L7974">
        <v>0</v>
      </c>
      <c r="M7974">
        <v>0</v>
      </c>
      <c r="N7974">
        <v>0</v>
      </c>
      <c r="O7974">
        <v>0</v>
      </c>
      <c r="P7974">
        <v>0</v>
      </c>
      <c r="Q7974">
        <v>0</v>
      </c>
      <c r="R7974">
        <v>0</v>
      </c>
      <c r="S7974">
        <v>0</v>
      </c>
      <c r="T7974">
        <v>0</v>
      </c>
      <c r="U7974">
        <v>0</v>
      </c>
      <c r="V7974">
        <v>0</v>
      </c>
      <c r="W7974">
        <v>0</v>
      </c>
      <c r="X7974">
        <v>0.49978288320630032</v>
      </c>
      <c r="Y7974">
        <v>0</v>
      </c>
      <c r="Z7974">
        <v>0</v>
      </c>
      <c r="AA7974">
        <v>0</v>
      </c>
      <c r="AB7974">
        <v>0.1999131532825201</v>
      </c>
      <c r="AC7974">
        <v>0</v>
      </c>
      <c r="AD7974">
        <v>0</v>
      </c>
      <c r="AE7974">
        <v>0</v>
      </c>
      <c r="AF7974">
        <v>0</v>
      </c>
      <c r="AG7974">
        <v>0</v>
      </c>
      <c r="AH7974">
        <v>0</v>
      </c>
      <c r="AI7974">
        <v>0.1499348649618901</v>
      </c>
      <c r="AJ7974">
        <v>0</v>
      </c>
      <c r="AK7974">
        <v>0</v>
      </c>
      <c r="AL7974">
        <v>0</v>
      </c>
      <c r="AM7974">
        <v>0</v>
      </c>
      <c r="AN7974">
        <v>0</v>
      </c>
      <c r="AO7974">
        <v>0</v>
      </c>
      <c r="AP7974">
        <v>0</v>
      </c>
      <c r="AQ7974">
        <v>0</v>
      </c>
      <c r="AR7974">
        <v>0</v>
      </c>
      <c r="AS7974">
        <v>0</v>
      </c>
      <c r="AT7974">
        <v>0</v>
      </c>
      <c r="AU7974">
        <v>0</v>
      </c>
      <c r="AV7974">
        <v>0</v>
      </c>
      <c r="AW7974">
        <v>0</v>
      </c>
      <c r="AX7974">
        <v>0</v>
      </c>
      <c r="AY7974">
        <v>0</v>
      </c>
      <c r="AZ7974">
        <v>0</v>
      </c>
      <c r="BA7974">
        <v>0</v>
      </c>
      <c r="BB7974">
        <v>0</v>
      </c>
      <c r="BC7974">
        <v>0</v>
      </c>
      <c r="BD7974">
        <v>0</v>
      </c>
      <c r="BE7974">
        <v>0</v>
      </c>
      <c r="BF7974">
        <v>0</v>
      </c>
      <c r="BG7974">
        <v>0</v>
      </c>
      <c r="BH7974">
        <v>0</v>
      </c>
      <c r="BI7974">
        <v>0</v>
      </c>
      <c r="BJ7974">
        <v>0</v>
      </c>
      <c r="BK7974">
        <v>0</v>
      </c>
      <c r="BL7974">
        <v>0</v>
      </c>
      <c r="BM7974">
        <v>0</v>
      </c>
      <c r="BN7974">
        <v>0</v>
      </c>
      <c r="BO7974">
        <v>0</v>
      </c>
      <c r="BP7974">
        <v>0</v>
      </c>
      <c r="BQ7974" t="s">
        <v>34430</v>
      </c>
      <c r="BR7974" t="s">
        <v>34431</v>
      </c>
      <c r="BS7974" t="s">
        <v>34432</v>
      </c>
      <c r="BT7974" t="s">
        <v>34433</v>
      </c>
      <c r="BU7974" t="s">
        <v>40012</v>
      </c>
      <c r="BV7974" t="s">
        <v>40013</v>
      </c>
      <c r="BW7974" t="s">
        <v>40014</v>
      </c>
      <c r="BX7974" t="s">
        <v>74</v>
      </c>
    </row>
    <row r="7975" spans="1:76" x14ac:dyDescent="0.25">
      <c r="A7975">
        <v>3</v>
      </c>
      <c r="B7975" s="3" t="s">
        <v>40015</v>
      </c>
      <c r="C7975" t="s">
        <v>40016</v>
      </c>
      <c r="D7975" t="b">
        <f t="shared" si="124"/>
        <v>1</v>
      </c>
      <c r="E7975">
        <v>0</v>
      </c>
      <c r="F7975">
        <v>0</v>
      </c>
      <c r="G7975">
        <v>0</v>
      </c>
      <c r="H7975">
        <v>0</v>
      </c>
      <c r="I7975">
        <v>0</v>
      </c>
      <c r="J7975">
        <v>0</v>
      </c>
      <c r="K7975">
        <v>0</v>
      </c>
      <c r="L7975">
        <v>0</v>
      </c>
      <c r="M7975">
        <v>0</v>
      </c>
      <c r="N7975">
        <v>0</v>
      </c>
      <c r="O7975">
        <v>0</v>
      </c>
      <c r="P7975">
        <v>0</v>
      </c>
      <c r="Q7975">
        <v>0</v>
      </c>
      <c r="R7975">
        <v>0</v>
      </c>
      <c r="S7975">
        <v>0</v>
      </c>
      <c r="T7975">
        <v>0</v>
      </c>
      <c r="U7975">
        <v>0</v>
      </c>
      <c r="V7975">
        <v>0</v>
      </c>
      <c r="W7975">
        <v>0</v>
      </c>
      <c r="X7975">
        <v>6.9288691451995343E-2</v>
      </c>
      <c r="Y7975">
        <v>0</v>
      </c>
      <c r="Z7975">
        <v>0</v>
      </c>
      <c r="AA7975">
        <v>0</v>
      </c>
      <c r="AB7975">
        <v>0.1154811524199922</v>
      </c>
      <c r="AC7975">
        <v>0</v>
      </c>
      <c r="AD7975">
        <v>0</v>
      </c>
      <c r="AE7975">
        <v>0</v>
      </c>
      <c r="AF7975">
        <v>0</v>
      </c>
      <c r="AG7975">
        <v>0</v>
      </c>
      <c r="AH7975">
        <v>0</v>
      </c>
      <c r="AI7975">
        <v>0.103933037177993</v>
      </c>
      <c r="AJ7975">
        <v>0</v>
      </c>
      <c r="AK7975">
        <v>0</v>
      </c>
      <c r="AL7975">
        <v>0</v>
      </c>
      <c r="AM7975">
        <v>0</v>
      </c>
      <c r="AN7975">
        <v>0</v>
      </c>
      <c r="AO7975">
        <v>0</v>
      </c>
      <c r="AP7975">
        <v>0</v>
      </c>
      <c r="AQ7975">
        <v>0</v>
      </c>
      <c r="AR7975">
        <v>0</v>
      </c>
      <c r="AS7975">
        <v>0</v>
      </c>
      <c r="AT7975">
        <v>0</v>
      </c>
      <c r="AU7975">
        <v>0</v>
      </c>
      <c r="AV7975">
        <v>0</v>
      </c>
      <c r="AW7975">
        <v>0</v>
      </c>
      <c r="AX7975">
        <v>0</v>
      </c>
      <c r="AY7975">
        <v>0</v>
      </c>
      <c r="AZ7975">
        <v>0</v>
      </c>
      <c r="BA7975">
        <v>0</v>
      </c>
      <c r="BB7975">
        <v>0</v>
      </c>
      <c r="BC7975">
        <v>0</v>
      </c>
      <c r="BD7975">
        <v>0</v>
      </c>
      <c r="BE7975">
        <v>0</v>
      </c>
      <c r="BF7975">
        <v>0</v>
      </c>
      <c r="BG7975">
        <v>0</v>
      </c>
      <c r="BH7975">
        <v>0</v>
      </c>
      <c r="BI7975">
        <v>0</v>
      </c>
      <c r="BJ7975">
        <v>0</v>
      </c>
      <c r="BK7975">
        <v>0</v>
      </c>
      <c r="BL7975">
        <v>0</v>
      </c>
      <c r="BM7975">
        <v>0</v>
      </c>
      <c r="BN7975">
        <v>0</v>
      </c>
      <c r="BO7975">
        <v>0</v>
      </c>
      <c r="BP7975">
        <v>0</v>
      </c>
      <c r="BQ7975" t="s">
        <v>34430</v>
      </c>
      <c r="BR7975" t="s">
        <v>34431</v>
      </c>
      <c r="BS7975" t="s">
        <v>34432</v>
      </c>
      <c r="BT7975" t="s">
        <v>34433</v>
      </c>
      <c r="BU7975" t="s">
        <v>40017</v>
      </c>
      <c r="BV7975" t="s">
        <v>40018</v>
      </c>
      <c r="BW7975" t="s">
        <v>40019</v>
      </c>
      <c r="BX7975" t="s">
        <v>74</v>
      </c>
    </row>
    <row r="7976" spans="1:76" x14ac:dyDescent="0.25">
      <c r="A7976">
        <v>4</v>
      </c>
      <c r="B7976" s="3" t="s">
        <v>40020</v>
      </c>
      <c r="C7976" t="s">
        <v>40021</v>
      </c>
      <c r="D7976" t="b">
        <f t="shared" si="124"/>
        <v>1</v>
      </c>
      <c r="E7976">
        <v>0</v>
      </c>
      <c r="F7976">
        <v>0</v>
      </c>
      <c r="G7976">
        <v>0</v>
      </c>
      <c r="H7976">
        <v>0</v>
      </c>
      <c r="I7976">
        <v>0</v>
      </c>
      <c r="J7976">
        <v>0</v>
      </c>
      <c r="K7976">
        <v>0</v>
      </c>
      <c r="L7976">
        <v>0</v>
      </c>
      <c r="M7976">
        <v>0</v>
      </c>
      <c r="N7976">
        <v>0</v>
      </c>
      <c r="O7976">
        <v>0</v>
      </c>
      <c r="P7976">
        <v>0</v>
      </c>
      <c r="Q7976">
        <v>0</v>
      </c>
      <c r="R7976">
        <v>0</v>
      </c>
      <c r="S7976">
        <v>0</v>
      </c>
      <c r="T7976">
        <v>0</v>
      </c>
      <c r="U7976">
        <v>0</v>
      </c>
      <c r="V7976">
        <v>0</v>
      </c>
      <c r="W7976">
        <v>0</v>
      </c>
      <c r="X7976">
        <v>5.9153569996471728E-2</v>
      </c>
      <c r="Y7976">
        <v>0</v>
      </c>
      <c r="Z7976">
        <v>0</v>
      </c>
      <c r="AA7976">
        <v>0</v>
      </c>
      <c r="AB7976">
        <v>1.2563590087746211E-2</v>
      </c>
      <c r="AC7976">
        <v>0</v>
      </c>
      <c r="AD7976">
        <v>0</v>
      </c>
      <c r="AE7976">
        <v>0</v>
      </c>
      <c r="AF7976">
        <v>0</v>
      </c>
      <c r="AG7976">
        <v>0</v>
      </c>
      <c r="AH7976">
        <v>0</v>
      </c>
      <c r="AI7976">
        <v>1.215527340989446</v>
      </c>
      <c r="AJ7976">
        <v>0</v>
      </c>
      <c r="AK7976">
        <v>0</v>
      </c>
      <c r="AL7976">
        <v>0</v>
      </c>
      <c r="AM7976">
        <v>0</v>
      </c>
      <c r="AN7976">
        <v>6.2817950438731037E-3</v>
      </c>
      <c r="AO7976">
        <v>0</v>
      </c>
      <c r="AP7976">
        <v>0</v>
      </c>
      <c r="AQ7976">
        <v>0</v>
      </c>
      <c r="AR7976">
        <v>0</v>
      </c>
      <c r="AS7976">
        <v>0</v>
      </c>
      <c r="AT7976">
        <v>0</v>
      </c>
      <c r="AU7976">
        <v>0</v>
      </c>
      <c r="AV7976">
        <v>0</v>
      </c>
      <c r="AW7976">
        <v>0</v>
      </c>
      <c r="AX7976">
        <v>0</v>
      </c>
      <c r="AY7976">
        <v>0</v>
      </c>
      <c r="AZ7976">
        <v>0</v>
      </c>
      <c r="BA7976">
        <v>0</v>
      </c>
      <c r="BB7976">
        <v>0</v>
      </c>
      <c r="BC7976">
        <v>0</v>
      </c>
      <c r="BD7976">
        <v>0</v>
      </c>
      <c r="BE7976">
        <v>0</v>
      </c>
      <c r="BF7976">
        <v>0</v>
      </c>
      <c r="BG7976">
        <v>0</v>
      </c>
      <c r="BH7976">
        <v>0</v>
      </c>
      <c r="BI7976">
        <v>0</v>
      </c>
      <c r="BJ7976">
        <v>0</v>
      </c>
      <c r="BK7976">
        <v>0</v>
      </c>
      <c r="BL7976">
        <v>0</v>
      </c>
      <c r="BM7976">
        <v>0</v>
      </c>
      <c r="BN7976">
        <v>0</v>
      </c>
      <c r="BO7976">
        <v>0</v>
      </c>
      <c r="BP7976">
        <v>0</v>
      </c>
      <c r="BQ7976" t="s">
        <v>34430</v>
      </c>
      <c r="BR7976" t="s">
        <v>34431</v>
      </c>
      <c r="BS7976" t="s">
        <v>34432</v>
      </c>
      <c r="BT7976" t="s">
        <v>34433</v>
      </c>
      <c r="BU7976" t="s">
        <v>40022</v>
      </c>
      <c r="BV7976" t="s">
        <v>40023</v>
      </c>
      <c r="BW7976" t="s">
        <v>40024</v>
      </c>
      <c r="BX7976" t="s">
        <v>74</v>
      </c>
    </row>
    <row r="7977" spans="1:76" x14ac:dyDescent="0.25">
      <c r="A7977">
        <v>4</v>
      </c>
      <c r="B7977" s="3" t="s">
        <v>40025</v>
      </c>
      <c r="C7977" t="s">
        <v>40026</v>
      </c>
      <c r="D7977" t="b">
        <f t="shared" si="124"/>
        <v>1</v>
      </c>
      <c r="E7977">
        <v>0</v>
      </c>
      <c r="F7977">
        <v>0</v>
      </c>
      <c r="G7977">
        <v>0</v>
      </c>
      <c r="H7977">
        <v>0</v>
      </c>
      <c r="I7977">
        <v>0</v>
      </c>
      <c r="J7977">
        <v>0</v>
      </c>
      <c r="K7977">
        <v>0</v>
      </c>
      <c r="L7977">
        <v>0</v>
      </c>
      <c r="M7977">
        <v>0</v>
      </c>
      <c r="N7977">
        <v>0</v>
      </c>
      <c r="O7977">
        <v>0</v>
      </c>
      <c r="P7977">
        <v>0</v>
      </c>
      <c r="Q7977">
        <v>0</v>
      </c>
      <c r="R7977">
        <v>0</v>
      </c>
      <c r="S7977">
        <v>0</v>
      </c>
      <c r="T7977">
        <v>0</v>
      </c>
      <c r="U7977">
        <v>0</v>
      </c>
      <c r="V7977">
        <v>0</v>
      </c>
      <c r="W7977">
        <v>0</v>
      </c>
      <c r="X7977">
        <v>5.9153569996471728E-2</v>
      </c>
      <c r="Y7977">
        <v>0</v>
      </c>
      <c r="Z7977">
        <v>0</v>
      </c>
      <c r="AA7977">
        <v>0</v>
      </c>
      <c r="AB7977">
        <v>1.2563590087746211E-2</v>
      </c>
      <c r="AC7977">
        <v>0</v>
      </c>
      <c r="AD7977">
        <v>0</v>
      </c>
      <c r="AE7977">
        <v>0</v>
      </c>
      <c r="AF7977">
        <v>0</v>
      </c>
      <c r="AG7977">
        <v>0</v>
      </c>
      <c r="AH7977">
        <v>0</v>
      </c>
      <c r="AI7977">
        <v>1.215527340989446</v>
      </c>
      <c r="AJ7977">
        <v>0</v>
      </c>
      <c r="AK7977">
        <v>0</v>
      </c>
      <c r="AL7977">
        <v>0</v>
      </c>
      <c r="AM7977">
        <v>0</v>
      </c>
      <c r="AN7977">
        <v>6.2817950438731037E-3</v>
      </c>
      <c r="AO7977">
        <v>0</v>
      </c>
      <c r="AP7977">
        <v>0</v>
      </c>
      <c r="AQ7977">
        <v>0</v>
      </c>
      <c r="AR7977">
        <v>0</v>
      </c>
      <c r="AS7977">
        <v>0</v>
      </c>
      <c r="AT7977">
        <v>0</v>
      </c>
      <c r="AU7977">
        <v>0</v>
      </c>
      <c r="AV7977">
        <v>0</v>
      </c>
      <c r="AW7977">
        <v>0</v>
      </c>
      <c r="AX7977">
        <v>0</v>
      </c>
      <c r="AY7977">
        <v>0</v>
      </c>
      <c r="AZ7977">
        <v>0</v>
      </c>
      <c r="BA7977">
        <v>0</v>
      </c>
      <c r="BB7977">
        <v>0</v>
      </c>
      <c r="BC7977">
        <v>0</v>
      </c>
      <c r="BD7977">
        <v>0</v>
      </c>
      <c r="BE7977">
        <v>0</v>
      </c>
      <c r="BF7977">
        <v>0</v>
      </c>
      <c r="BG7977">
        <v>0</v>
      </c>
      <c r="BH7977">
        <v>0</v>
      </c>
      <c r="BI7977">
        <v>0</v>
      </c>
      <c r="BJ7977">
        <v>0</v>
      </c>
      <c r="BK7977">
        <v>0</v>
      </c>
      <c r="BL7977">
        <v>0</v>
      </c>
      <c r="BM7977">
        <v>0</v>
      </c>
      <c r="BN7977">
        <v>0</v>
      </c>
      <c r="BO7977">
        <v>0</v>
      </c>
      <c r="BP7977">
        <v>0</v>
      </c>
      <c r="BQ7977" t="s">
        <v>34430</v>
      </c>
      <c r="BR7977" t="s">
        <v>34431</v>
      </c>
      <c r="BS7977" t="s">
        <v>34432</v>
      </c>
      <c r="BT7977" t="s">
        <v>34433</v>
      </c>
      <c r="BU7977" t="s">
        <v>40027</v>
      </c>
      <c r="BV7977" t="s">
        <v>40028</v>
      </c>
      <c r="BW7977" t="s">
        <v>40029</v>
      </c>
      <c r="BX7977" t="s">
        <v>74</v>
      </c>
    </row>
    <row r="7978" spans="1:76" x14ac:dyDescent="0.25">
      <c r="A7978">
        <v>4</v>
      </c>
      <c r="B7978" s="3" t="s">
        <v>40030</v>
      </c>
      <c r="C7978" t="s">
        <v>40031</v>
      </c>
      <c r="D7978" t="b">
        <f t="shared" si="124"/>
        <v>1</v>
      </c>
      <c r="E7978">
        <v>0</v>
      </c>
      <c r="F7978">
        <v>0</v>
      </c>
      <c r="G7978">
        <v>0</v>
      </c>
      <c r="H7978">
        <v>0</v>
      </c>
      <c r="I7978">
        <v>0</v>
      </c>
      <c r="J7978">
        <v>0</v>
      </c>
      <c r="K7978">
        <v>0</v>
      </c>
      <c r="L7978">
        <v>0</v>
      </c>
      <c r="M7978">
        <v>0</v>
      </c>
      <c r="N7978">
        <v>0</v>
      </c>
      <c r="O7978">
        <v>0</v>
      </c>
      <c r="P7978">
        <v>0</v>
      </c>
      <c r="Q7978">
        <v>0</v>
      </c>
      <c r="R7978">
        <v>0</v>
      </c>
      <c r="S7978">
        <v>0</v>
      </c>
      <c r="T7978">
        <v>0</v>
      </c>
      <c r="U7978">
        <v>0</v>
      </c>
      <c r="V7978">
        <v>0</v>
      </c>
      <c r="W7978">
        <v>0</v>
      </c>
      <c r="X7978">
        <v>5.9153569996471728E-2</v>
      </c>
      <c r="Y7978">
        <v>0</v>
      </c>
      <c r="Z7978">
        <v>0</v>
      </c>
      <c r="AA7978">
        <v>0</v>
      </c>
      <c r="AB7978">
        <v>1.2563590087746211E-2</v>
      </c>
      <c r="AC7978">
        <v>0</v>
      </c>
      <c r="AD7978">
        <v>0</v>
      </c>
      <c r="AE7978">
        <v>0</v>
      </c>
      <c r="AF7978">
        <v>0</v>
      </c>
      <c r="AG7978">
        <v>0</v>
      </c>
      <c r="AH7978">
        <v>0</v>
      </c>
      <c r="AI7978">
        <v>1.215527340989446</v>
      </c>
      <c r="AJ7978">
        <v>0</v>
      </c>
      <c r="AK7978">
        <v>0</v>
      </c>
      <c r="AL7978">
        <v>0</v>
      </c>
      <c r="AM7978">
        <v>0</v>
      </c>
      <c r="AN7978">
        <v>6.2817950438731037E-3</v>
      </c>
      <c r="AO7978">
        <v>0</v>
      </c>
      <c r="AP7978">
        <v>0</v>
      </c>
      <c r="AQ7978">
        <v>0</v>
      </c>
      <c r="AR7978">
        <v>0</v>
      </c>
      <c r="AS7978">
        <v>0</v>
      </c>
      <c r="AT7978">
        <v>0</v>
      </c>
      <c r="AU7978">
        <v>0</v>
      </c>
      <c r="AV7978">
        <v>0</v>
      </c>
      <c r="AW7978">
        <v>0</v>
      </c>
      <c r="AX7978">
        <v>0</v>
      </c>
      <c r="AY7978">
        <v>0</v>
      </c>
      <c r="AZ7978">
        <v>0</v>
      </c>
      <c r="BA7978">
        <v>0</v>
      </c>
      <c r="BB7978">
        <v>0</v>
      </c>
      <c r="BC7978">
        <v>0</v>
      </c>
      <c r="BD7978">
        <v>0</v>
      </c>
      <c r="BE7978">
        <v>0</v>
      </c>
      <c r="BF7978">
        <v>0</v>
      </c>
      <c r="BG7978">
        <v>0</v>
      </c>
      <c r="BH7978">
        <v>0</v>
      </c>
      <c r="BI7978">
        <v>0</v>
      </c>
      <c r="BJ7978">
        <v>0</v>
      </c>
      <c r="BK7978">
        <v>0</v>
      </c>
      <c r="BL7978">
        <v>0</v>
      </c>
      <c r="BM7978">
        <v>0</v>
      </c>
      <c r="BN7978">
        <v>0</v>
      </c>
      <c r="BO7978">
        <v>0</v>
      </c>
      <c r="BP7978">
        <v>0</v>
      </c>
      <c r="BQ7978" t="s">
        <v>34430</v>
      </c>
      <c r="BR7978" t="s">
        <v>34431</v>
      </c>
      <c r="BS7978" t="s">
        <v>34432</v>
      </c>
      <c r="BT7978" t="s">
        <v>34433</v>
      </c>
      <c r="BU7978" t="s">
        <v>40032</v>
      </c>
      <c r="BV7978" t="s">
        <v>40033</v>
      </c>
      <c r="BW7978" t="s">
        <v>40034</v>
      </c>
      <c r="BX7978" t="s">
        <v>74</v>
      </c>
    </row>
    <row r="7979" spans="1:76" x14ac:dyDescent="0.25">
      <c r="A7979">
        <v>4</v>
      </c>
      <c r="B7979" s="3" t="s">
        <v>40035</v>
      </c>
      <c r="C7979" t="s">
        <v>40036</v>
      </c>
      <c r="D7979" t="b">
        <f t="shared" si="124"/>
        <v>1</v>
      </c>
      <c r="E7979">
        <v>0</v>
      </c>
      <c r="F7979">
        <v>0</v>
      </c>
      <c r="G7979">
        <v>0</v>
      </c>
      <c r="H7979">
        <v>0</v>
      </c>
      <c r="I7979">
        <v>0</v>
      </c>
      <c r="J7979">
        <v>0</v>
      </c>
      <c r="K7979">
        <v>0</v>
      </c>
      <c r="L7979">
        <v>0</v>
      </c>
      <c r="M7979">
        <v>0</v>
      </c>
      <c r="N7979">
        <v>0</v>
      </c>
      <c r="O7979">
        <v>0</v>
      </c>
      <c r="P7979">
        <v>0</v>
      </c>
      <c r="Q7979">
        <v>0</v>
      </c>
      <c r="R7979">
        <v>0</v>
      </c>
      <c r="S7979">
        <v>0</v>
      </c>
      <c r="T7979">
        <v>0</v>
      </c>
      <c r="U7979">
        <v>0</v>
      </c>
      <c r="V7979">
        <v>0</v>
      </c>
      <c r="W7979">
        <v>0</v>
      </c>
      <c r="X7979">
        <v>5.9153569996471728E-2</v>
      </c>
      <c r="Y7979">
        <v>0</v>
      </c>
      <c r="Z7979">
        <v>0</v>
      </c>
      <c r="AA7979">
        <v>0</v>
      </c>
      <c r="AB7979">
        <v>1.2563590087746211E-2</v>
      </c>
      <c r="AC7979">
        <v>0</v>
      </c>
      <c r="AD7979">
        <v>0</v>
      </c>
      <c r="AE7979">
        <v>0</v>
      </c>
      <c r="AF7979">
        <v>0</v>
      </c>
      <c r="AG7979">
        <v>0</v>
      </c>
      <c r="AH7979">
        <v>0</v>
      </c>
      <c r="AI7979">
        <v>1.215527340989446</v>
      </c>
      <c r="AJ7979">
        <v>0</v>
      </c>
      <c r="AK7979">
        <v>0</v>
      </c>
      <c r="AL7979">
        <v>0</v>
      </c>
      <c r="AM7979">
        <v>0</v>
      </c>
      <c r="AN7979">
        <v>6.2817950438731037E-3</v>
      </c>
      <c r="AO7979">
        <v>0</v>
      </c>
      <c r="AP7979">
        <v>0</v>
      </c>
      <c r="AQ7979">
        <v>0</v>
      </c>
      <c r="AR7979">
        <v>0</v>
      </c>
      <c r="AS7979">
        <v>0</v>
      </c>
      <c r="AT7979">
        <v>0</v>
      </c>
      <c r="AU7979">
        <v>0</v>
      </c>
      <c r="AV7979">
        <v>0</v>
      </c>
      <c r="AW7979">
        <v>0</v>
      </c>
      <c r="AX7979">
        <v>0</v>
      </c>
      <c r="AY7979">
        <v>0</v>
      </c>
      <c r="AZ7979">
        <v>0</v>
      </c>
      <c r="BA7979">
        <v>0</v>
      </c>
      <c r="BB7979">
        <v>0</v>
      </c>
      <c r="BC7979">
        <v>0</v>
      </c>
      <c r="BD7979">
        <v>0</v>
      </c>
      <c r="BE7979">
        <v>0</v>
      </c>
      <c r="BF7979">
        <v>0</v>
      </c>
      <c r="BG7979">
        <v>0</v>
      </c>
      <c r="BH7979">
        <v>0</v>
      </c>
      <c r="BI7979">
        <v>0</v>
      </c>
      <c r="BJ7979">
        <v>0</v>
      </c>
      <c r="BK7979">
        <v>0</v>
      </c>
      <c r="BL7979">
        <v>0</v>
      </c>
      <c r="BM7979">
        <v>0</v>
      </c>
      <c r="BN7979">
        <v>0</v>
      </c>
      <c r="BO7979">
        <v>0</v>
      </c>
      <c r="BP7979">
        <v>0</v>
      </c>
      <c r="BQ7979" t="s">
        <v>34430</v>
      </c>
      <c r="BR7979" t="s">
        <v>34431</v>
      </c>
      <c r="BS7979" t="s">
        <v>34432</v>
      </c>
      <c r="BT7979" t="s">
        <v>34433</v>
      </c>
      <c r="BU7979" t="s">
        <v>40037</v>
      </c>
      <c r="BV7979" t="s">
        <v>40038</v>
      </c>
      <c r="BW7979" t="s">
        <v>40039</v>
      </c>
      <c r="BX7979" t="s">
        <v>74</v>
      </c>
    </row>
    <row r="7980" spans="1:76" x14ac:dyDescent="0.25">
      <c r="A7980">
        <v>6</v>
      </c>
      <c r="B7980" s="3" t="s">
        <v>40040</v>
      </c>
      <c r="C7980" t="s">
        <v>40041</v>
      </c>
      <c r="D7980" t="b">
        <f t="shared" si="124"/>
        <v>1</v>
      </c>
      <c r="E7980">
        <v>0</v>
      </c>
      <c r="F7980">
        <v>0</v>
      </c>
      <c r="G7980">
        <v>0</v>
      </c>
      <c r="H7980">
        <v>0</v>
      </c>
      <c r="I7980">
        <v>0</v>
      </c>
      <c r="J7980">
        <v>0</v>
      </c>
      <c r="K7980">
        <v>0</v>
      </c>
      <c r="L7980">
        <v>0</v>
      </c>
      <c r="M7980">
        <v>0</v>
      </c>
      <c r="N7980">
        <v>0</v>
      </c>
      <c r="O7980">
        <v>0</v>
      </c>
      <c r="P7980">
        <v>0</v>
      </c>
      <c r="Q7980">
        <v>0</v>
      </c>
      <c r="R7980">
        <v>0</v>
      </c>
      <c r="S7980">
        <v>6.5466765917516725E-2</v>
      </c>
      <c r="T7980">
        <v>0</v>
      </c>
      <c r="U7980">
        <v>6.061737584955252E-2</v>
      </c>
      <c r="V7980">
        <v>0</v>
      </c>
      <c r="W7980">
        <v>0</v>
      </c>
      <c r="X7980">
        <v>2.4246950339821011E-2</v>
      </c>
      <c r="Y7980">
        <v>0</v>
      </c>
      <c r="Z7980">
        <v>0</v>
      </c>
      <c r="AA7980">
        <v>0</v>
      </c>
      <c r="AB7980">
        <v>2.4246950339821011E-2</v>
      </c>
      <c r="AC7980">
        <v>0</v>
      </c>
      <c r="AD7980">
        <v>0</v>
      </c>
      <c r="AE7980">
        <v>0</v>
      </c>
      <c r="AF7980">
        <v>0</v>
      </c>
      <c r="AG7980">
        <v>0</v>
      </c>
      <c r="AH7980">
        <v>0</v>
      </c>
      <c r="AI7980">
        <v>0.64981826910720308</v>
      </c>
      <c r="AJ7980">
        <v>0</v>
      </c>
      <c r="AK7980">
        <v>0</v>
      </c>
      <c r="AL7980">
        <v>0</v>
      </c>
      <c r="AM7980">
        <v>0</v>
      </c>
      <c r="AN7980">
        <v>3.3945730475749412E-2</v>
      </c>
      <c r="AO7980">
        <v>0</v>
      </c>
      <c r="AP7980">
        <v>0</v>
      </c>
      <c r="AQ7980">
        <v>0</v>
      </c>
      <c r="AR7980">
        <v>0</v>
      </c>
      <c r="AS7980">
        <v>0</v>
      </c>
      <c r="AT7980">
        <v>0</v>
      </c>
      <c r="AU7980">
        <v>0</v>
      </c>
      <c r="AV7980">
        <v>0</v>
      </c>
      <c r="AW7980">
        <v>0</v>
      </c>
      <c r="AX7980">
        <v>0</v>
      </c>
      <c r="AY7980">
        <v>0</v>
      </c>
      <c r="AZ7980">
        <v>0</v>
      </c>
      <c r="BA7980">
        <v>0</v>
      </c>
      <c r="BB7980">
        <v>0</v>
      </c>
      <c r="BC7980">
        <v>0</v>
      </c>
      <c r="BD7980">
        <v>0</v>
      </c>
      <c r="BE7980">
        <v>0</v>
      </c>
      <c r="BF7980">
        <v>0</v>
      </c>
      <c r="BG7980">
        <v>0</v>
      </c>
      <c r="BH7980">
        <v>0</v>
      </c>
      <c r="BI7980">
        <v>0</v>
      </c>
      <c r="BJ7980">
        <v>0</v>
      </c>
      <c r="BK7980">
        <v>0</v>
      </c>
      <c r="BL7980">
        <v>0</v>
      </c>
      <c r="BM7980">
        <v>0</v>
      </c>
      <c r="BN7980">
        <v>0</v>
      </c>
      <c r="BO7980">
        <v>0</v>
      </c>
      <c r="BP7980">
        <v>0</v>
      </c>
      <c r="BQ7980" t="s">
        <v>34430</v>
      </c>
      <c r="BR7980" t="s">
        <v>34431</v>
      </c>
      <c r="BS7980" t="s">
        <v>34432</v>
      </c>
      <c r="BT7980" t="s">
        <v>34433</v>
      </c>
      <c r="BU7980" t="s">
        <v>40042</v>
      </c>
      <c r="BV7980" t="s">
        <v>40043</v>
      </c>
      <c r="BW7980" t="s">
        <v>40044</v>
      </c>
      <c r="BX7980" t="s">
        <v>74</v>
      </c>
    </row>
    <row r="7981" spans="1:76" x14ac:dyDescent="0.25">
      <c r="A7981">
        <v>6</v>
      </c>
      <c r="B7981" s="3" t="s">
        <v>40045</v>
      </c>
      <c r="C7981" t="s">
        <v>40046</v>
      </c>
      <c r="D7981" t="b">
        <f t="shared" si="124"/>
        <v>1</v>
      </c>
      <c r="E7981">
        <v>0</v>
      </c>
      <c r="F7981">
        <v>0</v>
      </c>
      <c r="G7981">
        <v>0</v>
      </c>
      <c r="H7981">
        <v>0</v>
      </c>
      <c r="I7981">
        <v>0</v>
      </c>
      <c r="J7981">
        <v>0</v>
      </c>
      <c r="K7981">
        <v>0</v>
      </c>
      <c r="L7981">
        <v>0</v>
      </c>
      <c r="M7981">
        <v>0</v>
      </c>
      <c r="N7981">
        <v>0</v>
      </c>
      <c r="O7981">
        <v>0</v>
      </c>
      <c r="P7981">
        <v>0</v>
      </c>
      <c r="Q7981">
        <v>0</v>
      </c>
      <c r="R7981">
        <v>0</v>
      </c>
      <c r="S7981">
        <v>6.5466765917516725E-2</v>
      </c>
      <c r="T7981">
        <v>0</v>
      </c>
      <c r="U7981">
        <v>6.061737584955252E-2</v>
      </c>
      <c r="V7981">
        <v>0</v>
      </c>
      <c r="W7981">
        <v>0</v>
      </c>
      <c r="X7981">
        <v>2.4246950339821011E-2</v>
      </c>
      <c r="Y7981">
        <v>0</v>
      </c>
      <c r="Z7981">
        <v>0</v>
      </c>
      <c r="AA7981">
        <v>0</v>
      </c>
      <c r="AB7981">
        <v>2.4246950339821011E-2</v>
      </c>
      <c r="AC7981">
        <v>0</v>
      </c>
      <c r="AD7981">
        <v>0</v>
      </c>
      <c r="AE7981">
        <v>0</v>
      </c>
      <c r="AF7981">
        <v>0</v>
      </c>
      <c r="AG7981">
        <v>0</v>
      </c>
      <c r="AH7981">
        <v>0</v>
      </c>
      <c r="AI7981">
        <v>0.64981826910720308</v>
      </c>
      <c r="AJ7981">
        <v>0</v>
      </c>
      <c r="AK7981">
        <v>0</v>
      </c>
      <c r="AL7981">
        <v>0</v>
      </c>
      <c r="AM7981">
        <v>0</v>
      </c>
      <c r="AN7981">
        <v>3.3945730475749412E-2</v>
      </c>
      <c r="AO7981">
        <v>0</v>
      </c>
      <c r="AP7981">
        <v>0</v>
      </c>
      <c r="AQ7981">
        <v>0</v>
      </c>
      <c r="AR7981">
        <v>0</v>
      </c>
      <c r="AS7981">
        <v>0</v>
      </c>
      <c r="AT7981">
        <v>0</v>
      </c>
      <c r="AU7981">
        <v>0</v>
      </c>
      <c r="AV7981">
        <v>0</v>
      </c>
      <c r="AW7981">
        <v>0</v>
      </c>
      <c r="AX7981">
        <v>0</v>
      </c>
      <c r="AY7981">
        <v>0</v>
      </c>
      <c r="AZ7981">
        <v>0</v>
      </c>
      <c r="BA7981">
        <v>0</v>
      </c>
      <c r="BB7981">
        <v>0</v>
      </c>
      <c r="BC7981">
        <v>0</v>
      </c>
      <c r="BD7981">
        <v>0</v>
      </c>
      <c r="BE7981">
        <v>0</v>
      </c>
      <c r="BF7981">
        <v>0</v>
      </c>
      <c r="BG7981">
        <v>0</v>
      </c>
      <c r="BH7981">
        <v>0</v>
      </c>
      <c r="BI7981">
        <v>0</v>
      </c>
      <c r="BJ7981">
        <v>0</v>
      </c>
      <c r="BK7981">
        <v>0</v>
      </c>
      <c r="BL7981">
        <v>0</v>
      </c>
      <c r="BM7981">
        <v>0</v>
      </c>
      <c r="BN7981">
        <v>0</v>
      </c>
      <c r="BO7981">
        <v>0</v>
      </c>
      <c r="BP7981">
        <v>0</v>
      </c>
      <c r="BQ7981" t="s">
        <v>34430</v>
      </c>
      <c r="BR7981" t="s">
        <v>34431</v>
      </c>
      <c r="BS7981" t="s">
        <v>34432</v>
      </c>
      <c r="BT7981" t="s">
        <v>34433</v>
      </c>
      <c r="BU7981" t="s">
        <v>40047</v>
      </c>
      <c r="BV7981" t="s">
        <v>40048</v>
      </c>
      <c r="BW7981" t="s">
        <v>40049</v>
      </c>
      <c r="BX7981" t="s">
        <v>74</v>
      </c>
    </row>
    <row r="7982" spans="1:76" x14ac:dyDescent="0.25">
      <c r="A7982">
        <v>6</v>
      </c>
      <c r="B7982" s="3" t="s">
        <v>40050</v>
      </c>
      <c r="C7982" t="s">
        <v>40051</v>
      </c>
      <c r="D7982" t="b">
        <f t="shared" si="124"/>
        <v>1</v>
      </c>
      <c r="E7982">
        <v>0</v>
      </c>
      <c r="F7982">
        <v>0</v>
      </c>
      <c r="G7982">
        <v>0</v>
      </c>
      <c r="H7982">
        <v>0</v>
      </c>
      <c r="I7982">
        <v>0</v>
      </c>
      <c r="J7982">
        <v>0</v>
      </c>
      <c r="K7982">
        <v>0</v>
      </c>
      <c r="L7982">
        <v>0</v>
      </c>
      <c r="M7982">
        <v>0</v>
      </c>
      <c r="N7982">
        <v>0</v>
      </c>
      <c r="O7982">
        <v>0</v>
      </c>
      <c r="P7982">
        <v>0</v>
      </c>
      <c r="Q7982">
        <v>0</v>
      </c>
      <c r="R7982">
        <v>0</v>
      </c>
      <c r="S7982">
        <v>6.5466765917516725E-2</v>
      </c>
      <c r="T7982">
        <v>0</v>
      </c>
      <c r="U7982">
        <v>6.061737584955252E-2</v>
      </c>
      <c r="V7982">
        <v>0</v>
      </c>
      <c r="W7982">
        <v>0</v>
      </c>
      <c r="X7982">
        <v>2.4246950339821011E-2</v>
      </c>
      <c r="Y7982">
        <v>0</v>
      </c>
      <c r="Z7982">
        <v>0</v>
      </c>
      <c r="AA7982">
        <v>0</v>
      </c>
      <c r="AB7982">
        <v>2.4246950339821011E-2</v>
      </c>
      <c r="AC7982">
        <v>0</v>
      </c>
      <c r="AD7982">
        <v>0</v>
      </c>
      <c r="AE7982">
        <v>0</v>
      </c>
      <c r="AF7982">
        <v>0</v>
      </c>
      <c r="AG7982">
        <v>0</v>
      </c>
      <c r="AH7982">
        <v>0</v>
      </c>
      <c r="AI7982">
        <v>0.64981826910720308</v>
      </c>
      <c r="AJ7982">
        <v>0</v>
      </c>
      <c r="AK7982">
        <v>0</v>
      </c>
      <c r="AL7982">
        <v>0</v>
      </c>
      <c r="AM7982">
        <v>0</v>
      </c>
      <c r="AN7982">
        <v>3.3945730475749412E-2</v>
      </c>
      <c r="AO7982">
        <v>0</v>
      </c>
      <c r="AP7982">
        <v>0</v>
      </c>
      <c r="AQ7982">
        <v>0</v>
      </c>
      <c r="AR7982">
        <v>0</v>
      </c>
      <c r="AS7982">
        <v>0</v>
      </c>
      <c r="AT7982">
        <v>0</v>
      </c>
      <c r="AU7982">
        <v>0</v>
      </c>
      <c r="AV7982">
        <v>0</v>
      </c>
      <c r="AW7982">
        <v>0</v>
      </c>
      <c r="AX7982">
        <v>0</v>
      </c>
      <c r="AY7982">
        <v>0</v>
      </c>
      <c r="AZ7982">
        <v>0</v>
      </c>
      <c r="BA7982">
        <v>0</v>
      </c>
      <c r="BB7982">
        <v>0</v>
      </c>
      <c r="BC7982">
        <v>0</v>
      </c>
      <c r="BD7982">
        <v>0</v>
      </c>
      <c r="BE7982">
        <v>0</v>
      </c>
      <c r="BF7982">
        <v>0</v>
      </c>
      <c r="BG7982">
        <v>0</v>
      </c>
      <c r="BH7982">
        <v>0</v>
      </c>
      <c r="BI7982">
        <v>0</v>
      </c>
      <c r="BJ7982">
        <v>0</v>
      </c>
      <c r="BK7982">
        <v>0</v>
      </c>
      <c r="BL7982">
        <v>0</v>
      </c>
      <c r="BM7982">
        <v>0</v>
      </c>
      <c r="BN7982">
        <v>0</v>
      </c>
      <c r="BO7982">
        <v>0</v>
      </c>
      <c r="BP7982">
        <v>0</v>
      </c>
      <c r="BQ7982" t="s">
        <v>34430</v>
      </c>
      <c r="BR7982" t="s">
        <v>34431</v>
      </c>
      <c r="BS7982" t="s">
        <v>34432</v>
      </c>
      <c r="BT7982" t="s">
        <v>34433</v>
      </c>
      <c r="BU7982" t="s">
        <v>40052</v>
      </c>
      <c r="BV7982" t="s">
        <v>40053</v>
      </c>
      <c r="BW7982" t="s">
        <v>40054</v>
      </c>
      <c r="BX7982" t="s">
        <v>74</v>
      </c>
    </row>
    <row r="7983" spans="1:76" x14ac:dyDescent="0.25">
      <c r="A7983">
        <v>4</v>
      </c>
      <c r="B7983" s="3" t="s">
        <v>40055</v>
      </c>
      <c r="C7983" t="s">
        <v>40056</v>
      </c>
      <c r="D7983" t="b">
        <f t="shared" si="124"/>
        <v>1</v>
      </c>
      <c r="E7983">
        <v>0</v>
      </c>
      <c r="F7983">
        <v>0</v>
      </c>
      <c r="G7983">
        <v>0</v>
      </c>
      <c r="H7983">
        <v>0</v>
      </c>
      <c r="I7983">
        <v>0</v>
      </c>
      <c r="J7983">
        <v>0</v>
      </c>
      <c r="K7983">
        <v>0</v>
      </c>
      <c r="L7983">
        <v>0</v>
      </c>
      <c r="M7983">
        <v>0</v>
      </c>
      <c r="N7983">
        <v>0</v>
      </c>
      <c r="O7983">
        <v>0</v>
      </c>
      <c r="P7983">
        <v>0</v>
      </c>
      <c r="Q7983">
        <v>0</v>
      </c>
      <c r="R7983">
        <v>0</v>
      </c>
      <c r="S7983">
        <v>0</v>
      </c>
      <c r="T7983">
        <v>0</v>
      </c>
      <c r="U7983">
        <v>0</v>
      </c>
      <c r="V7983">
        <v>0</v>
      </c>
      <c r="W7983">
        <v>0</v>
      </c>
      <c r="X7983">
        <v>0.12512512512512511</v>
      </c>
      <c r="Y7983">
        <v>0</v>
      </c>
      <c r="Z7983">
        <v>0</v>
      </c>
      <c r="AA7983">
        <v>0</v>
      </c>
      <c r="AB7983">
        <v>5.5611166722277831E-2</v>
      </c>
      <c r="AC7983">
        <v>0</v>
      </c>
      <c r="AD7983">
        <v>0</v>
      </c>
      <c r="AE7983">
        <v>0</v>
      </c>
      <c r="AF7983">
        <v>0</v>
      </c>
      <c r="AG7983">
        <v>0</v>
      </c>
      <c r="AH7983">
        <v>0</v>
      </c>
      <c r="AI7983">
        <v>4.1708375041708372</v>
      </c>
      <c r="AJ7983">
        <v>0</v>
      </c>
      <c r="AK7983">
        <v>0</v>
      </c>
      <c r="AL7983">
        <v>0</v>
      </c>
      <c r="AM7983">
        <v>0</v>
      </c>
      <c r="AN7983">
        <v>0.15293070848626411</v>
      </c>
      <c r="AO7983">
        <v>0</v>
      </c>
      <c r="AP7983">
        <v>0</v>
      </c>
      <c r="AQ7983">
        <v>0</v>
      </c>
      <c r="AR7983">
        <v>0</v>
      </c>
      <c r="AS7983">
        <v>0</v>
      </c>
      <c r="AT7983">
        <v>0</v>
      </c>
      <c r="AU7983">
        <v>0</v>
      </c>
      <c r="AV7983">
        <v>0</v>
      </c>
      <c r="AW7983">
        <v>0</v>
      </c>
      <c r="AX7983">
        <v>0</v>
      </c>
      <c r="AY7983">
        <v>0</v>
      </c>
      <c r="AZ7983">
        <v>0</v>
      </c>
      <c r="BA7983">
        <v>0</v>
      </c>
      <c r="BB7983">
        <v>0</v>
      </c>
      <c r="BC7983">
        <v>0</v>
      </c>
      <c r="BD7983">
        <v>0</v>
      </c>
      <c r="BE7983">
        <v>0</v>
      </c>
      <c r="BF7983">
        <v>0</v>
      </c>
      <c r="BG7983">
        <v>0</v>
      </c>
      <c r="BH7983">
        <v>0</v>
      </c>
      <c r="BI7983">
        <v>0</v>
      </c>
      <c r="BJ7983">
        <v>0</v>
      </c>
      <c r="BK7983">
        <v>0</v>
      </c>
      <c r="BL7983">
        <v>0</v>
      </c>
      <c r="BM7983">
        <v>0</v>
      </c>
      <c r="BN7983">
        <v>0</v>
      </c>
      <c r="BO7983">
        <v>0</v>
      </c>
      <c r="BP7983">
        <v>0</v>
      </c>
      <c r="BQ7983" t="s">
        <v>34430</v>
      </c>
      <c r="BR7983" t="s">
        <v>34431</v>
      </c>
      <c r="BS7983" t="s">
        <v>34432</v>
      </c>
      <c r="BT7983" t="s">
        <v>34433</v>
      </c>
      <c r="BU7983" t="s">
        <v>40057</v>
      </c>
      <c r="BV7983" t="s">
        <v>40058</v>
      </c>
      <c r="BW7983" t="s">
        <v>40059</v>
      </c>
      <c r="BX7983" t="s">
        <v>74</v>
      </c>
    </row>
    <row r="7984" spans="1:76" x14ac:dyDescent="0.25">
      <c r="A7984">
        <v>4</v>
      </c>
      <c r="B7984" s="3" t="s">
        <v>40060</v>
      </c>
      <c r="C7984" t="s">
        <v>40061</v>
      </c>
      <c r="D7984" t="b">
        <f t="shared" si="124"/>
        <v>1</v>
      </c>
      <c r="E7984">
        <v>0</v>
      </c>
      <c r="F7984">
        <v>0</v>
      </c>
      <c r="G7984">
        <v>0</v>
      </c>
      <c r="H7984">
        <v>0</v>
      </c>
      <c r="I7984">
        <v>0</v>
      </c>
      <c r="J7984">
        <v>0</v>
      </c>
      <c r="K7984">
        <v>0</v>
      </c>
      <c r="L7984">
        <v>0</v>
      </c>
      <c r="M7984">
        <v>0</v>
      </c>
      <c r="N7984">
        <v>0</v>
      </c>
      <c r="O7984">
        <v>0</v>
      </c>
      <c r="P7984">
        <v>0</v>
      </c>
      <c r="Q7984">
        <v>0</v>
      </c>
      <c r="R7984">
        <v>0</v>
      </c>
      <c r="S7984">
        <v>0</v>
      </c>
      <c r="T7984">
        <v>0</v>
      </c>
      <c r="U7984">
        <v>0</v>
      </c>
      <c r="V7984">
        <v>0</v>
      </c>
      <c r="W7984">
        <v>0</v>
      </c>
      <c r="X7984">
        <v>1.165056461548768E-2</v>
      </c>
      <c r="Y7984">
        <v>0</v>
      </c>
      <c r="Z7984">
        <v>0</v>
      </c>
      <c r="AA7984">
        <v>0</v>
      </c>
      <c r="AB7984">
        <v>3.2039052692591108E-2</v>
      </c>
      <c r="AC7984">
        <v>0</v>
      </c>
      <c r="AD7984">
        <v>0</v>
      </c>
      <c r="AE7984">
        <v>0</v>
      </c>
      <c r="AF7984">
        <v>0</v>
      </c>
      <c r="AG7984">
        <v>0</v>
      </c>
      <c r="AH7984">
        <v>0</v>
      </c>
      <c r="AI7984">
        <v>2.6213770384847281</v>
      </c>
      <c r="AJ7984">
        <v>0</v>
      </c>
      <c r="AK7984">
        <v>0</v>
      </c>
      <c r="AL7984">
        <v>0</v>
      </c>
      <c r="AM7984">
        <v>0</v>
      </c>
      <c r="AN7984">
        <v>1.45632057693596E-2</v>
      </c>
      <c r="AO7984">
        <v>0</v>
      </c>
      <c r="AP7984">
        <v>0</v>
      </c>
      <c r="AQ7984">
        <v>0</v>
      </c>
      <c r="AR7984">
        <v>0</v>
      </c>
      <c r="AS7984">
        <v>0</v>
      </c>
      <c r="AT7984">
        <v>0</v>
      </c>
      <c r="AU7984">
        <v>0</v>
      </c>
      <c r="AV7984">
        <v>0</v>
      </c>
      <c r="AW7984">
        <v>0</v>
      </c>
      <c r="AX7984">
        <v>0</v>
      </c>
      <c r="AY7984">
        <v>0</v>
      </c>
      <c r="AZ7984">
        <v>0</v>
      </c>
      <c r="BA7984">
        <v>0</v>
      </c>
      <c r="BB7984">
        <v>0</v>
      </c>
      <c r="BC7984">
        <v>0</v>
      </c>
      <c r="BD7984">
        <v>0</v>
      </c>
      <c r="BE7984">
        <v>0</v>
      </c>
      <c r="BF7984">
        <v>0</v>
      </c>
      <c r="BG7984">
        <v>0</v>
      </c>
      <c r="BH7984">
        <v>0</v>
      </c>
      <c r="BI7984">
        <v>0</v>
      </c>
      <c r="BJ7984">
        <v>0</v>
      </c>
      <c r="BK7984">
        <v>0</v>
      </c>
      <c r="BL7984">
        <v>0</v>
      </c>
      <c r="BM7984">
        <v>0</v>
      </c>
      <c r="BN7984">
        <v>0</v>
      </c>
      <c r="BO7984">
        <v>0</v>
      </c>
      <c r="BP7984">
        <v>0</v>
      </c>
      <c r="BQ7984" t="s">
        <v>34430</v>
      </c>
      <c r="BR7984" t="s">
        <v>34431</v>
      </c>
      <c r="BS7984" t="s">
        <v>34432</v>
      </c>
      <c r="BT7984" t="s">
        <v>34433</v>
      </c>
      <c r="BU7984" t="s">
        <v>40062</v>
      </c>
      <c r="BV7984" t="s">
        <v>40063</v>
      </c>
      <c r="BW7984" t="s">
        <v>40064</v>
      </c>
      <c r="BX7984" t="s">
        <v>74</v>
      </c>
    </row>
    <row r="7985" spans="1:76" x14ac:dyDescent="0.25">
      <c r="A7985">
        <v>4</v>
      </c>
      <c r="B7985" s="3" t="s">
        <v>40065</v>
      </c>
      <c r="C7985" t="s">
        <v>40066</v>
      </c>
      <c r="D7985" t="b">
        <f t="shared" si="124"/>
        <v>1</v>
      </c>
      <c r="E7985">
        <v>0</v>
      </c>
      <c r="F7985">
        <v>0</v>
      </c>
      <c r="G7985">
        <v>0</v>
      </c>
      <c r="H7985">
        <v>0</v>
      </c>
      <c r="I7985">
        <v>0</v>
      </c>
      <c r="J7985">
        <v>0</v>
      </c>
      <c r="K7985">
        <v>0</v>
      </c>
      <c r="L7985">
        <v>0</v>
      </c>
      <c r="M7985">
        <v>0</v>
      </c>
      <c r="N7985">
        <v>0</v>
      </c>
      <c r="O7985">
        <v>0</v>
      </c>
      <c r="P7985">
        <v>0</v>
      </c>
      <c r="Q7985">
        <v>0</v>
      </c>
      <c r="R7985">
        <v>0</v>
      </c>
      <c r="S7985">
        <v>0</v>
      </c>
      <c r="T7985">
        <v>0</v>
      </c>
      <c r="U7985">
        <v>0</v>
      </c>
      <c r="V7985">
        <v>0</v>
      </c>
      <c r="W7985">
        <v>0</v>
      </c>
      <c r="X7985">
        <v>1.165056461548768E-2</v>
      </c>
      <c r="Y7985">
        <v>0</v>
      </c>
      <c r="Z7985">
        <v>0</v>
      </c>
      <c r="AA7985">
        <v>0</v>
      </c>
      <c r="AB7985">
        <v>3.2039052692591108E-2</v>
      </c>
      <c r="AC7985">
        <v>0</v>
      </c>
      <c r="AD7985">
        <v>0</v>
      </c>
      <c r="AE7985">
        <v>0</v>
      </c>
      <c r="AF7985">
        <v>0</v>
      </c>
      <c r="AG7985">
        <v>0</v>
      </c>
      <c r="AH7985">
        <v>0</v>
      </c>
      <c r="AI7985">
        <v>2.6213770384847281</v>
      </c>
      <c r="AJ7985">
        <v>0</v>
      </c>
      <c r="AK7985">
        <v>0</v>
      </c>
      <c r="AL7985">
        <v>0</v>
      </c>
      <c r="AM7985">
        <v>0</v>
      </c>
      <c r="AN7985">
        <v>1.45632057693596E-2</v>
      </c>
      <c r="AO7985">
        <v>0</v>
      </c>
      <c r="AP7985">
        <v>0</v>
      </c>
      <c r="AQ7985">
        <v>0</v>
      </c>
      <c r="AR7985">
        <v>0</v>
      </c>
      <c r="AS7985">
        <v>0</v>
      </c>
      <c r="AT7985">
        <v>0</v>
      </c>
      <c r="AU7985">
        <v>0</v>
      </c>
      <c r="AV7985">
        <v>0</v>
      </c>
      <c r="AW7985">
        <v>0</v>
      </c>
      <c r="AX7985">
        <v>0</v>
      </c>
      <c r="AY7985">
        <v>0</v>
      </c>
      <c r="AZ7985">
        <v>0</v>
      </c>
      <c r="BA7985">
        <v>0</v>
      </c>
      <c r="BB7985">
        <v>0</v>
      </c>
      <c r="BC7985">
        <v>0</v>
      </c>
      <c r="BD7985">
        <v>0</v>
      </c>
      <c r="BE7985">
        <v>0</v>
      </c>
      <c r="BF7985">
        <v>0</v>
      </c>
      <c r="BG7985">
        <v>0</v>
      </c>
      <c r="BH7985">
        <v>0</v>
      </c>
      <c r="BI7985">
        <v>0</v>
      </c>
      <c r="BJ7985">
        <v>0</v>
      </c>
      <c r="BK7985">
        <v>0</v>
      </c>
      <c r="BL7985">
        <v>0</v>
      </c>
      <c r="BM7985">
        <v>0</v>
      </c>
      <c r="BN7985">
        <v>0</v>
      </c>
      <c r="BO7985">
        <v>0</v>
      </c>
      <c r="BP7985">
        <v>0</v>
      </c>
      <c r="BQ7985" t="s">
        <v>34430</v>
      </c>
      <c r="BR7985" t="s">
        <v>34431</v>
      </c>
      <c r="BS7985" t="s">
        <v>34432</v>
      </c>
      <c r="BT7985" t="s">
        <v>34433</v>
      </c>
      <c r="BU7985" t="s">
        <v>40067</v>
      </c>
      <c r="BV7985" t="s">
        <v>40068</v>
      </c>
      <c r="BW7985" t="s">
        <v>40069</v>
      </c>
      <c r="BX7985" t="s">
        <v>74</v>
      </c>
    </row>
    <row r="7986" spans="1:76" x14ac:dyDescent="0.25">
      <c r="A7986">
        <v>4</v>
      </c>
      <c r="B7986" s="3" t="s">
        <v>40070</v>
      </c>
      <c r="C7986" t="s">
        <v>40071</v>
      </c>
      <c r="D7986" t="b">
        <f t="shared" si="124"/>
        <v>1</v>
      </c>
      <c r="E7986">
        <v>0</v>
      </c>
      <c r="F7986">
        <v>0</v>
      </c>
      <c r="G7986">
        <v>0</v>
      </c>
      <c r="H7986">
        <v>0</v>
      </c>
      <c r="I7986">
        <v>0</v>
      </c>
      <c r="J7986">
        <v>0</v>
      </c>
      <c r="K7986">
        <v>0</v>
      </c>
      <c r="L7986">
        <v>0</v>
      </c>
      <c r="M7986">
        <v>0</v>
      </c>
      <c r="N7986">
        <v>0</v>
      </c>
      <c r="O7986">
        <v>0</v>
      </c>
      <c r="P7986">
        <v>0</v>
      </c>
      <c r="Q7986">
        <v>0</v>
      </c>
      <c r="R7986">
        <v>0</v>
      </c>
      <c r="S7986">
        <v>0</v>
      </c>
      <c r="T7986">
        <v>0</v>
      </c>
      <c r="U7986">
        <v>0</v>
      </c>
      <c r="V7986">
        <v>0</v>
      </c>
      <c r="W7986">
        <v>0</v>
      </c>
      <c r="X7986">
        <v>2.3160966612413861E-2</v>
      </c>
      <c r="Y7986">
        <v>0</v>
      </c>
      <c r="Z7986">
        <v>0</v>
      </c>
      <c r="AA7986">
        <v>0</v>
      </c>
      <c r="AB7986">
        <v>8.422169677241402E-3</v>
      </c>
      <c r="AC7986">
        <v>0</v>
      </c>
      <c r="AD7986">
        <v>0</v>
      </c>
      <c r="AE7986">
        <v>0</v>
      </c>
      <c r="AF7986">
        <v>0</v>
      </c>
      <c r="AG7986">
        <v>0</v>
      </c>
      <c r="AH7986">
        <v>0</v>
      </c>
      <c r="AI7986">
        <v>0.63166272579310512</v>
      </c>
      <c r="AJ7986">
        <v>0</v>
      </c>
      <c r="AK7986">
        <v>0</v>
      </c>
      <c r="AL7986">
        <v>0</v>
      </c>
      <c r="AM7986">
        <v>0</v>
      </c>
      <c r="AN7986">
        <v>9.4749408868965782E-3</v>
      </c>
      <c r="AO7986">
        <v>0</v>
      </c>
      <c r="AP7986">
        <v>0</v>
      </c>
      <c r="AQ7986">
        <v>0</v>
      </c>
      <c r="AR7986">
        <v>0</v>
      </c>
      <c r="AS7986">
        <v>0</v>
      </c>
      <c r="AT7986">
        <v>0</v>
      </c>
      <c r="AU7986">
        <v>0</v>
      </c>
      <c r="AV7986">
        <v>0</v>
      </c>
      <c r="AW7986">
        <v>0</v>
      </c>
      <c r="AX7986">
        <v>0</v>
      </c>
      <c r="AY7986">
        <v>0</v>
      </c>
      <c r="AZ7986">
        <v>0</v>
      </c>
      <c r="BA7986">
        <v>0</v>
      </c>
      <c r="BB7986">
        <v>0</v>
      </c>
      <c r="BC7986">
        <v>0</v>
      </c>
      <c r="BD7986">
        <v>0</v>
      </c>
      <c r="BE7986">
        <v>0</v>
      </c>
      <c r="BF7986">
        <v>0</v>
      </c>
      <c r="BG7986">
        <v>0</v>
      </c>
      <c r="BH7986">
        <v>0</v>
      </c>
      <c r="BI7986">
        <v>0</v>
      </c>
      <c r="BJ7986">
        <v>0</v>
      </c>
      <c r="BK7986">
        <v>0</v>
      </c>
      <c r="BL7986">
        <v>0</v>
      </c>
      <c r="BM7986">
        <v>0</v>
      </c>
      <c r="BN7986">
        <v>0</v>
      </c>
      <c r="BO7986">
        <v>0</v>
      </c>
      <c r="BP7986">
        <v>0</v>
      </c>
      <c r="BQ7986" t="s">
        <v>34430</v>
      </c>
      <c r="BR7986" t="s">
        <v>34431</v>
      </c>
      <c r="BS7986" t="s">
        <v>34432</v>
      </c>
      <c r="BT7986" t="s">
        <v>34433</v>
      </c>
      <c r="BU7986" t="s">
        <v>40072</v>
      </c>
      <c r="BV7986" t="s">
        <v>40073</v>
      </c>
      <c r="BW7986" t="s">
        <v>40074</v>
      </c>
      <c r="BX7986" t="s">
        <v>74</v>
      </c>
    </row>
    <row r="7987" spans="1:76" x14ac:dyDescent="0.25">
      <c r="A7987">
        <v>4</v>
      </c>
      <c r="B7987" s="3" t="s">
        <v>40075</v>
      </c>
      <c r="C7987" t="s">
        <v>40076</v>
      </c>
      <c r="D7987" t="b">
        <f t="shared" si="124"/>
        <v>1</v>
      </c>
      <c r="E7987">
        <v>0</v>
      </c>
      <c r="F7987">
        <v>0</v>
      </c>
      <c r="G7987">
        <v>0</v>
      </c>
      <c r="H7987">
        <v>0</v>
      </c>
      <c r="I7987">
        <v>0</v>
      </c>
      <c r="J7987">
        <v>0</v>
      </c>
      <c r="K7987">
        <v>0</v>
      </c>
      <c r="L7987">
        <v>0</v>
      </c>
      <c r="M7987">
        <v>0</v>
      </c>
      <c r="N7987">
        <v>0</v>
      </c>
      <c r="O7987">
        <v>0</v>
      </c>
      <c r="P7987">
        <v>0</v>
      </c>
      <c r="Q7987">
        <v>0</v>
      </c>
      <c r="R7987">
        <v>0</v>
      </c>
      <c r="S7987">
        <v>0</v>
      </c>
      <c r="T7987">
        <v>0</v>
      </c>
      <c r="U7987">
        <v>0</v>
      </c>
      <c r="V7987">
        <v>0</v>
      </c>
      <c r="W7987">
        <v>0</v>
      </c>
      <c r="X7987">
        <v>2.3160966612413861E-2</v>
      </c>
      <c r="Y7987">
        <v>0</v>
      </c>
      <c r="Z7987">
        <v>0</v>
      </c>
      <c r="AA7987">
        <v>0</v>
      </c>
      <c r="AB7987">
        <v>8.422169677241402E-3</v>
      </c>
      <c r="AC7987">
        <v>0</v>
      </c>
      <c r="AD7987">
        <v>0</v>
      </c>
      <c r="AE7987">
        <v>0</v>
      </c>
      <c r="AF7987">
        <v>0</v>
      </c>
      <c r="AG7987">
        <v>0</v>
      </c>
      <c r="AH7987">
        <v>0</v>
      </c>
      <c r="AI7987">
        <v>0.63166272579310512</v>
      </c>
      <c r="AJ7987">
        <v>0</v>
      </c>
      <c r="AK7987">
        <v>0</v>
      </c>
      <c r="AL7987">
        <v>0</v>
      </c>
      <c r="AM7987">
        <v>0</v>
      </c>
      <c r="AN7987">
        <v>9.4749408868965782E-3</v>
      </c>
      <c r="AO7987">
        <v>0</v>
      </c>
      <c r="AP7987">
        <v>0</v>
      </c>
      <c r="AQ7987">
        <v>0</v>
      </c>
      <c r="AR7987">
        <v>0</v>
      </c>
      <c r="AS7987">
        <v>0</v>
      </c>
      <c r="AT7987">
        <v>0</v>
      </c>
      <c r="AU7987">
        <v>0</v>
      </c>
      <c r="AV7987">
        <v>0</v>
      </c>
      <c r="AW7987">
        <v>0</v>
      </c>
      <c r="AX7987">
        <v>0</v>
      </c>
      <c r="AY7987">
        <v>0</v>
      </c>
      <c r="AZ7987">
        <v>0</v>
      </c>
      <c r="BA7987">
        <v>0</v>
      </c>
      <c r="BB7987">
        <v>0</v>
      </c>
      <c r="BC7987">
        <v>0</v>
      </c>
      <c r="BD7987">
        <v>0</v>
      </c>
      <c r="BE7987">
        <v>0</v>
      </c>
      <c r="BF7987">
        <v>0</v>
      </c>
      <c r="BG7987">
        <v>0</v>
      </c>
      <c r="BH7987">
        <v>0</v>
      </c>
      <c r="BI7987">
        <v>0</v>
      </c>
      <c r="BJ7987">
        <v>0</v>
      </c>
      <c r="BK7987">
        <v>0</v>
      </c>
      <c r="BL7987">
        <v>0</v>
      </c>
      <c r="BM7987">
        <v>0</v>
      </c>
      <c r="BN7987">
        <v>0</v>
      </c>
      <c r="BO7987">
        <v>0</v>
      </c>
      <c r="BP7987">
        <v>0</v>
      </c>
      <c r="BQ7987" t="s">
        <v>34430</v>
      </c>
      <c r="BR7987" t="s">
        <v>34431</v>
      </c>
      <c r="BS7987" t="s">
        <v>34432</v>
      </c>
      <c r="BT7987" t="s">
        <v>34433</v>
      </c>
      <c r="BU7987" t="s">
        <v>40077</v>
      </c>
      <c r="BV7987" t="s">
        <v>40078</v>
      </c>
      <c r="BW7987" t="s">
        <v>40079</v>
      </c>
      <c r="BX7987" t="s">
        <v>74</v>
      </c>
    </row>
    <row r="7988" spans="1:76" x14ac:dyDescent="0.25">
      <c r="A7988">
        <v>5</v>
      </c>
      <c r="B7988" s="3" t="s">
        <v>40080</v>
      </c>
      <c r="C7988" t="s">
        <v>40081</v>
      </c>
      <c r="D7988" t="b">
        <f t="shared" si="124"/>
        <v>1</v>
      </c>
      <c r="E7988">
        <v>0</v>
      </c>
      <c r="F7988">
        <v>0</v>
      </c>
      <c r="G7988">
        <v>0</v>
      </c>
      <c r="H7988">
        <v>0</v>
      </c>
      <c r="I7988">
        <v>0</v>
      </c>
      <c r="J7988">
        <v>0</v>
      </c>
      <c r="K7988">
        <v>0</v>
      </c>
      <c r="L7988">
        <v>0</v>
      </c>
      <c r="M7988">
        <v>0</v>
      </c>
      <c r="N7988">
        <v>0</v>
      </c>
      <c r="O7988">
        <v>0</v>
      </c>
      <c r="P7988">
        <v>0</v>
      </c>
      <c r="Q7988">
        <v>0</v>
      </c>
      <c r="R7988">
        <v>0</v>
      </c>
      <c r="S7988">
        <v>0</v>
      </c>
      <c r="T7988">
        <v>0</v>
      </c>
      <c r="U7988">
        <v>5.4496110794226317E-3</v>
      </c>
      <c r="V7988">
        <v>0</v>
      </c>
      <c r="W7988">
        <v>0</v>
      </c>
      <c r="X7988">
        <v>1.498643046841224E-2</v>
      </c>
      <c r="Y7988">
        <v>0</v>
      </c>
      <c r="Z7988">
        <v>0</v>
      </c>
      <c r="AA7988">
        <v>0</v>
      </c>
      <c r="AB7988">
        <v>9.7638865172988819E-3</v>
      </c>
      <c r="AC7988">
        <v>0</v>
      </c>
      <c r="AD7988">
        <v>0</v>
      </c>
      <c r="AE7988">
        <v>0</v>
      </c>
      <c r="AF7988">
        <v>0</v>
      </c>
      <c r="AG7988">
        <v>0</v>
      </c>
      <c r="AH7988">
        <v>0</v>
      </c>
      <c r="AI7988">
        <v>0.86285508757525009</v>
      </c>
      <c r="AJ7988">
        <v>0</v>
      </c>
      <c r="AK7988">
        <v>0</v>
      </c>
      <c r="AL7988">
        <v>0</v>
      </c>
      <c r="AM7988">
        <v>0</v>
      </c>
      <c r="AN7988">
        <v>2.2706712830927629E-3</v>
      </c>
      <c r="AO7988">
        <v>0</v>
      </c>
      <c r="AP7988">
        <v>0</v>
      </c>
      <c r="AQ7988">
        <v>0</v>
      </c>
      <c r="AR7988">
        <v>0</v>
      </c>
      <c r="AS7988">
        <v>0</v>
      </c>
      <c r="AT7988">
        <v>0</v>
      </c>
      <c r="AU7988">
        <v>0</v>
      </c>
      <c r="AV7988">
        <v>0</v>
      </c>
      <c r="AW7988">
        <v>0</v>
      </c>
      <c r="AX7988">
        <v>0</v>
      </c>
      <c r="AY7988">
        <v>0</v>
      </c>
      <c r="AZ7988">
        <v>0</v>
      </c>
      <c r="BA7988">
        <v>0</v>
      </c>
      <c r="BB7988">
        <v>0</v>
      </c>
      <c r="BC7988">
        <v>0</v>
      </c>
      <c r="BD7988">
        <v>0</v>
      </c>
      <c r="BE7988">
        <v>0</v>
      </c>
      <c r="BF7988">
        <v>0</v>
      </c>
      <c r="BG7988">
        <v>0</v>
      </c>
      <c r="BH7988">
        <v>0</v>
      </c>
      <c r="BI7988">
        <v>0</v>
      </c>
      <c r="BJ7988">
        <v>0</v>
      </c>
      <c r="BK7988">
        <v>0</v>
      </c>
      <c r="BL7988">
        <v>0</v>
      </c>
      <c r="BM7988">
        <v>0</v>
      </c>
      <c r="BN7988">
        <v>0</v>
      </c>
      <c r="BO7988">
        <v>0</v>
      </c>
      <c r="BP7988">
        <v>0</v>
      </c>
      <c r="BQ7988" t="s">
        <v>34430</v>
      </c>
      <c r="BR7988" t="s">
        <v>34431</v>
      </c>
      <c r="BS7988" t="s">
        <v>34432</v>
      </c>
      <c r="BT7988" t="s">
        <v>34433</v>
      </c>
      <c r="BU7988" t="s">
        <v>40082</v>
      </c>
      <c r="BV7988" t="s">
        <v>40083</v>
      </c>
      <c r="BW7988" t="s">
        <v>40084</v>
      </c>
      <c r="BX7988" t="s">
        <v>74</v>
      </c>
    </row>
    <row r="7989" spans="1:76" x14ac:dyDescent="0.25">
      <c r="A7989">
        <v>5</v>
      </c>
      <c r="B7989" s="3" t="s">
        <v>40085</v>
      </c>
      <c r="C7989" t="s">
        <v>40086</v>
      </c>
      <c r="D7989" t="b">
        <f t="shared" si="124"/>
        <v>1</v>
      </c>
      <c r="E7989">
        <v>0</v>
      </c>
      <c r="F7989">
        <v>0</v>
      </c>
      <c r="G7989">
        <v>0</v>
      </c>
      <c r="H7989">
        <v>0</v>
      </c>
      <c r="I7989">
        <v>0</v>
      </c>
      <c r="J7989">
        <v>0</v>
      </c>
      <c r="K7989">
        <v>0</v>
      </c>
      <c r="L7989">
        <v>0</v>
      </c>
      <c r="M7989">
        <v>0</v>
      </c>
      <c r="N7989">
        <v>0</v>
      </c>
      <c r="O7989">
        <v>0</v>
      </c>
      <c r="P7989">
        <v>0</v>
      </c>
      <c r="Q7989">
        <v>0</v>
      </c>
      <c r="R7989">
        <v>0</v>
      </c>
      <c r="S7989">
        <v>0</v>
      </c>
      <c r="T7989">
        <v>0</v>
      </c>
      <c r="U7989">
        <v>5.4496110794226317E-3</v>
      </c>
      <c r="V7989">
        <v>0</v>
      </c>
      <c r="W7989">
        <v>0</v>
      </c>
      <c r="X7989">
        <v>1.498643046841224E-2</v>
      </c>
      <c r="Y7989">
        <v>0</v>
      </c>
      <c r="Z7989">
        <v>0</v>
      </c>
      <c r="AA7989">
        <v>0</v>
      </c>
      <c r="AB7989">
        <v>9.7638865172988819E-3</v>
      </c>
      <c r="AC7989">
        <v>0</v>
      </c>
      <c r="AD7989">
        <v>0</v>
      </c>
      <c r="AE7989">
        <v>0</v>
      </c>
      <c r="AF7989">
        <v>0</v>
      </c>
      <c r="AG7989">
        <v>0</v>
      </c>
      <c r="AH7989">
        <v>0</v>
      </c>
      <c r="AI7989">
        <v>0.86285508757525009</v>
      </c>
      <c r="AJ7989">
        <v>0</v>
      </c>
      <c r="AK7989">
        <v>0</v>
      </c>
      <c r="AL7989">
        <v>0</v>
      </c>
      <c r="AM7989">
        <v>0</v>
      </c>
      <c r="AN7989">
        <v>2.2706712830927629E-3</v>
      </c>
      <c r="AO7989">
        <v>0</v>
      </c>
      <c r="AP7989">
        <v>0</v>
      </c>
      <c r="AQ7989">
        <v>0</v>
      </c>
      <c r="AR7989">
        <v>0</v>
      </c>
      <c r="AS7989">
        <v>0</v>
      </c>
      <c r="AT7989">
        <v>0</v>
      </c>
      <c r="AU7989">
        <v>0</v>
      </c>
      <c r="AV7989">
        <v>0</v>
      </c>
      <c r="AW7989">
        <v>0</v>
      </c>
      <c r="AX7989">
        <v>0</v>
      </c>
      <c r="AY7989">
        <v>0</v>
      </c>
      <c r="AZ7989">
        <v>0</v>
      </c>
      <c r="BA7989">
        <v>0</v>
      </c>
      <c r="BB7989">
        <v>0</v>
      </c>
      <c r="BC7989">
        <v>0</v>
      </c>
      <c r="BD7989">
        <v>0</v>
      </c>
      <c r="BE7989">
        <v>0</v>
      </c>
      <c r="BF7989">
        <v>0</v>
      </c>
      <c r="BG7989">
        <v>0</v>
      </c>
      <c r="BH7989">
        <v>0</v>
      </c>
      <c r="BI7989">
        <v>0</v>
      </c>
      <c r="BJ7989">
        <v>0</v>
      </c>
      <c r="BK7989">
        <v>0</v>
      </c>
      <c r="BL7989">
        <v>0</v>
      </c>
      <c r="BM7989">
        <v>0</v>
      </c>
      <c r="BN7989">
        <v>0</v>
      </c>
      <c r="BO7989">
        <v>0</v>
      </c>
      <c r="BP7989">
        <v>0</v>
      </c>
      <c r="BQ7989" t="s">
        <v>34430</v>
      </c>
      <c r="BR7989" t="s">
        <v>34431</v>
      </c>
      <c r="BS7989" t="s">
        <v>34432</v>
      </c>
      <c r="BT7989" t="s">
        <v>34433</v>
      </c>
      <c r="BU7989" t="s">
        <v>40087</v>
      </c>
      <c r="BV7989" t="s">
        <v>40088</v>
      </c>
      <c r="BW7989" t="s">
        <v>40089</v>
      </c>
      <c r="BX7989" t="s">
        <v>74</v>
      </c>
    </row>
    <row r="7990" spans="1:76" x14ac:dyDescent="0.25">
      <c r="A7990">
        <v>5</v>
      </c>
      <c r="B7990" s="3" t="s">
        <v>40090</v>
      </c>
      <c r="C7990" t="s">
        <v>40091</v>
      </c>
      <c r="D7990" t="b">
        <f t="shared" si="124"/>
        <v>1</v>
      </c>
      <c r="E7990">
        <v>0</v>
      </c>
      <c r="F7990">
        <v>0</v>
      </c>
      <c r="G7990">
        <v>0</v>
      </c>
      <c r="H7990">
        <v>0</v>
      </c>
      <c r="I7990">
        <v>0</v>
      </c>
      <c r="J7990">
        <v>0</v>
      </c>
      <c r="K7990">
        <v>0</v>
      </c>
      <c r="L7990">
        <v>0</v>
      </c>
      <c r="M7990">
        <v>0</v>
      </c>
      <c r="N7990">
        <v>0</v>
      </c>
      <c r="O7990">
        <v>0</v>
      </c>
      <c r="P7990">
        <v>0</v>
      </c>
      <c r="Q7990">
        <v>0</v>
      </c>
      <c r="R7990">
        <v>0</v>
      </c>
      <c r="S7990">
        <v>0</v>
      </c>
      <c r="T7990">
        <v>0</v>
      </c>
      <c r="U7990">
        <v>5.4496110794226317E-3</v>
      </c>
      <c r="V7990">
        <v>0</v>
      </c>
      <c r="W7990">
        <v>0</v>
      </c>
      <c r="X7990">
        <v>1.498643046841224E-2</v>
      </c>
      <c r="Y7990">
        <v>0</v>
      </c>
      <c r="Z7990">
        <v>0</v>
      </c>
      <c r="AA7990">
        <v>0</v>
      </c>
      <c r="AB7990">
        <v>9.7638865172988819E-3</v>
      </c>
      <c r="AC7990">
        <v>0</v>
      </c>
      <c r="AD7990">
        <v>0</v>
      </c>
      <c r="AE7990">
        <v>0</v>
      </c>
      <c r="AF7990">
        <v>0</v>
      </c>
      <c r="AG7990">
        <v>0</v>
      </c>
      <c r="AH7990">
        <v>0</v>
      </c>
      <c r="AI7990">
        <v>0.86285508757525009</v>
      </c>
      <c r="AJ7990">
        <v>0</v>
      </c>
      <c r="AK7990">
        <v>0</v>
      </c>
      <c r="AL7990">
        <v>0</v>
      </c>
      <c r="AM7990">
        <v>0</v>
      </c>
      <c r="AN7990">
        <v>2.2706712830927629E-3</v>
      </c>
      <c r="AO7990">
        <v>0</v>
      </c>
      <c r="AP7990">
        <v>0</v>
      </c>
      <c r="AQ7990">
        <v>0</v>
      </c>
      <c r="AR7990">
        <v>0</v>
      </c>
      <c r="AS7990">
        <v>0</v>
      </c>
      <c r="AT7990">
        <v>0</v>
      </c>
      <c r="AU7990">
        <v>0</v>
      </c>
      <c r="AV7990">
        <v>0</v>
      </c>
      <c r="AW7990">
        <v>0</v>
      </c>
      <c r="AX7990">
        <v>0</v>
      </c>
      <c r="AY7990">
        <v>0</v>
      </c>
      <c r="AZ7990">
        <v>0</v>
      </c>
      <c r="BA7990">
        <v>0</v>
      </c>
      <c r="BB7990">
        <v>0</v>
      </c>
      <c r="BC7990">
        <v>0</v>
      </c>
      <c r="BD7990">
        <v>0</v>
      </c>
      <c r="BE7990">
        <v>0</v>
      </c>
      <c r="BF7990">
        <v>0</v>
      </c>
      <c r="BG7990">
        <v>0</v>
      </c>
      <c r="BH7990">
        <v>0</v>
      </c>
      <c r="BI7990">
        <v>0</v>
      </c>
      <c r="BJ7990">
        <v>0</v>
      </c>
      <c r="BK7990">
        <v>0</v>
      </c>
      <c r="BL7990">
        <v>0</v>
      </c>
      <c r="BM7990">
        <v>0</v>
      </c>
      <c r="BN7990">
        <v>0</v>
      </c>
      <c r="BO7990">
        <v>0</v>
      </c>
      <c r="BP7990">
        <v>0</v>
      </c>
      <c r="BQ7990" t="s">
        <v>34430</v>
      </c>
      <c r="BR7990" t="s">
        <v>34431</v>
      </c>
      <c r="BS7990" t="s">
        <v>34432</v>
      </c>
      <c r="BT7990" t="s">
        <v>34433</v>
      </c>
      <c r="BU7990" t="s">
        <v>40092</v>
      </c>
      <c r="BV7990" t="s">
        <v>40093</v>
      </c>
      <c r="BW7990" t="s">
        <v>40094</v>
      </c>
      <c r="BX7990" t="s">
        <v>74</v>
      </c>
    </row>
    <row r="7991" spans="1:76" x14ac:dyDescent="0.25">
      <c r="A7991">
        <v>5</v>
      </c>
      <c r="B7991" s="3" t="s">
        <v>40095</v>
      </c>
      <c r="C7991" t="s">
        <v>40096</v>
      </c>
      <c r="D7991" t="b">
        <f t="shared" si="124"/>
        <v>1</v>
      </c>
      <c r="E7991">
        <v>0</v>
      </c>
      <c r="F7991">
        <v>0</v>
      </c>
      <c r="G7991">
        <v>0</v>
      </c>
      <c r="H7991">
        <v>0</v>
      </c>
      <c r="I7991">
        <v>0</v>
      </c>
      <c r="J7991">
        <v>0</v>
      </c>
      <c r="K7991">
        <v>0</v>
      </c>
      <c r="L7991">
        <v>0</v>
      </c>
      <c r="M7991">
        <v>0</v>
      </c>
      <c r="N7991">
        <v>0</v>
      </c>
      <c r="O7991">
        <v>0</v>
      </c>
      <c r="P7991">
        <v>0</v>
      </c>
      <c r="Q7991">
        <v>0</v>
      </c>
      <c r="R7991">
        <v>0</v>
      </c>
      <c r="S7991">
        <v>0</v>
      </c>
      <c r="T7991">
        <v>0</v>
      </c>
      <c r="U7991">
        <v>8.5904601222250663E-3</v>
      </c>
      <c r="V7991">
        <v>0</v>
      </c>
      <c r="W7991">
        <v>0</v>
      </c>
      <c r="X7991">
        <v>1.924263067378415E-2</v>
      </c>
      <c r="Y7991">
        <v>0</v>
      </c>
      <c r="Z7991">
        <v>0</v>
      </c>
      <c r="AA7991">
        <v>0</v>
      </c>
      <c r="AB7991">
        <v>8.2468417173360634E-3</v>
      </c>
      <c r="AC7991">
        <v>0</v>
      </c>
      <c r="AD7991">
        <v>0</v>
      </c>
      <c r="AE7991">
        <v>0</v>
      </c>
      <c r="AF7991">
        <v>0</v>
      </c>
      <c r="AG7991">
        <v>0</v>
      </c>
      <c r="AH7991">
        <v>0</v>
      </c>
      <c r="AI7991">
        <v>0.61851312880020481</v>
      </c>
      <c r="AJ7991">
        <v>0</v>
      </c>
      <c r="AK7991">
        <v>0</v>
      </c>
      <c r="AL7991">
        <v>0</v>
      </c>
      <c r="AM7991">
        <v>0</v>
      </c>
      <c r="AN7991">
        <v>5.4978944782240434E-3</v>
      </c>
      <c r="AO7991">
        <v>0</v>
      </c>
      <c r="AP7991">
        <v>0</v>
      </c>
      <c r="AQ7991">
        <v>0</v>
      </c>
      <c r="AR7991">
        <v>0</v>
      </c>
      <c r="AS7991">
        <v>0</v>
      </c>
      <c r="AT7991">
        <v>0</v>
      </c>
      <c r="AU7991">
        <v>0</v>
      </c>
      <c r="AV7991">
        <v>0</v>
      </c>
      <c r="AW7991">
        <v>0</v>
      </c>
      <c r="AX7991">
        <v>0</v>
      </c>
      <c r="AY7991">
        <v>0</v>
      </c>
      <c r="AZ7991">
        <v>0</v>
      </c>
      <c r="BA7991">
        <v>0</v>
      </c>
      <c r="BB7991">
        <v>0</v>
      </c>
      <c r="BC7991">
        <v>0</v>
      </c>
      <c r="BD7991">
        <v>0</v>
      </c>
      <c r="BE7991">
        <v>0</v>
      </c>
      <c r="BF7991">
        <v>0</v>
      </c>
      <c r="BG7991">
        <v>0</v>
      </c>
      <c r="BH7991">
        <v>0</v>
      </c>
      <c r="BI7991">
        <v>0</v>
      </c>
      <c r="BJ7991">
        <v>0</v>
      </c>
      <c r="BK7991">
        <v>0</v>
      </c>
      <c r="BL7991">
        <v>0</v>
      </c>
      <c r="BM7991">
        <v>0</v>
      </c>
      <c r="BN7991">
        <v>0</v>
      </c>
      <c r="BO7991">
        <v>0</v>
      </c>
      <c r="BP7991">
        <v>0</v>
      </c>
      <c r="BQ7991" t="s">
        <v>34430</v>
      </c>
      <c r="BR7991" t="s">
        <v>34431</v>
      </c>
      <c r="BS7991" t="s">
        <v>34432</v>
      </c>
      <c r="BT7991" t="s">
        <v>34433</v>
      </c>
      <c r="BU7991" t="s">
        <v>40097</v>
      </c>
      <c r="BV7991" t="s">
        <v>40098</v>
      </c>
      <c r="BW7991" t="s">
        <v>40099</v>
      </c>
      <c r="BX7991" t="s">
        <v>74</v>
      </c>
    </row>
    <row r="7992" spans="1:76" x14ac:dyDescent="0.25">
      <c r="A7992">
        <v>3</v>
      </c>
      <c r="B7992" s="3" t="s">
        <v>40100</v>
      </c>
      <c r="C7992" t="s">
        <v>40101</v>
      </c>
      <c r="D7992" t="b">
        <f t="shared" si="124"/>
        <v>1</v>
      </c>
      <c r="E7992">
        <v>0</v>
      </c>
      <c r="F7992">
        <v>0</v>
      </c>
      <c r="G7992">
        <v>0</v>
      </c>
      <c r="H7992">
        <v>0</v>
      </c>
      <c r="I7992">
        <v>0</v>
      </c>
      <c r="J7992">
        <v>0</v>
      </c>
      <c r="K7992">
        <v>0</v>
      </c>
      <c r="L7992">
        <v>0</v>
      </c>
      <c r="M7992">
        <v>0</v>
      </c>
      <c r="N7992">
        <v>0</v>
      </c>
      <c r="O7992">
        <v>0</v>
      </c>
      <c r="P7992">
        <v>0</v>
      </c>
      <c r="Q7992">
        <v>0</v>
      </c>
      <c r="R7992">
        <v>0</v>
      </c>
      <c r="S7992">
        <v>0</v>
      </c>
      <c r="T7992">
        <v>0</v>
      </c>
      <c r="U7992">
        <v>0</v>
      </c>
      <c r="V7992">
        <v>0</v>
      </c>
      <c r="W7992">
        <v>0</v>
      </c>
      <c r="X7992">
        <v>5.2875362196231042E-3</v>
      </c>
      <c r="Y7992">
        <v>0</v>
      </c>
      <c r="Z7992">
        <v>0</v>
      </c>
      <c r="AA7992">
        <v>0</v>
      </c>
      <c r="AB7992">
        <v>2.4322666610266282E-2</v>
      </c>
      <c r="AC7992">
        <v>0</v>
      </c>
      <c r="AD7992">
        <v>0</v>
      </c>
      <c r="AE7992">
        <v>0</v>
      </c>
      <c r="AF7992">
        <v>0</v>
      </c>
      <c r="AG7992">
        <v>0</v>
      </c>
      <c r="AH7992">
        <v>0</v>
      </c>
      <c r="AI7992">
        <v>3.066771007381401</v>
      </c>
      <c r="AJ7992">
        <v>0</v>
      </c>
      <c r="AK7992">
        <v>0</v>
      </c>
      <c r="AL7992">
        <v>0</v>
      </c>
      <c r="AM7992">
        <v>0</v>
      </c>
      <c r="AN7992">
        <v>0</v>
      </c>
      <c r="AO7992">
        <v>0</v>
      </c>
      <c r="AP7992">
        <v>0</v>
      </c>
      <c r="AQ7992">
        <v>0</v>
      </c>
      <c r="AR7992">
        <v>0</v>
      </c>
      <c r="AS7992">
        <v>0</v>
      </c>
      <c r="AT7992">
        <v>0</v>
      </c>
      <c r="AU7992">
        <v>0</v>
      </c>
      <c r="AV7992">
        <v>0</v>
      </c>
      <c r="AW7992">
        <v>0</v>
      </c>
      <c r="AX7992">
        <v>0</v>
      </c>
      <c r="AY7992">
        <v>0</v>
      </c>
      <c r="AZ7992">
        <v>0</v>
      </c>
      <c r="BA7992">
        <v>0</v>
      </c>
      <c r="BB7992">
        <v>0</v>
      </c>
      <c r="BC7992">
        <v>0</v>
      </c>
      <c r="BD7992">
        <v>0</v>
      </c>
      <c r="BE7992">
        <v>0</v>
      </c>
      <c r="BF7992">
        <v>0</v>
      </c>
      <c r="BG7992">
        <v>0</v>
      </c>
      <c r="BH7992">
        <v>0</v>
      </c>
      <c r="BI7992">
        <v>0</v>
      </c>
      <c r="BJ7992">
        <v>0</v>
      </c>
      <c r="BK7992">
        <v>0</v>
      </c>
      <c r="BL7992">
        <v>0</v>
      </c>
      <c r="BM7992">
        <v>0</v>
      </c>
      <c r="BN7992">
        <v>0</v>
      </c>
      <c r="BO7992">
        <v>0</v>
      </c>
      <c r="BP7992">
        <v>0</v>
      </c>
      <c r="BQ7992" t="s">
        <v>34430</v>
      </c>
      <c r="BR7992" t="s">
        <v>34431</v>
      </c>
      <c r="BS7992" t="s">
        <v>34432</v>
      </c>
      <c r="BT7992" t="s">
        <v>34433</v>
      </c>
      <c r="BU7992" t="s">
        <v>40102</v>
      </c>
      <c r="BV7992" t="s">
        <v>40103</v>
      </c>
      <c r="BW7992" t="s">
        <v>40104</v>
      </c>
      <c r="BX7992" t="s">
        <v>74</v>
      </c>
    </row>
    <row r="7993" spans="1:76" x14ac:dyDescent="0.25">
      <c r="A7993">
        <v>3</v>
      </c>
      <c r="B7993" s="3" t="s">
        <v>40105</v>
      </c>
      <c r="C7993" t="s">
        <v>40106</v>
      </c>
      <c r="D7993" t="b">
        <f t="shared" si="124"/>
        <v>1</v>
      </c>
      <c r="E7993">
        <v>0</v>
      </c>
      <c r="F7993">
        <v>0</v>
      </c>
      <c r="G7993">
        <v>0</v>
      </c>
      <c r="H7993">
        <v>0</v>
      </c>
      <c r="I7993">
        <v>0</v>
      </c>
      <c r="J7993">
        <v>0</v>
      </c>
      <c r="K7993">
        <v>0</v>
      </c>
      <c r="L7993">
        <v>0</v>
      </c>
      <c r="M7993">
        <v>0</v>
      </c>
      <c r="N7993">
        <v>0</v>
      </c>
      <c r="O7993">
        <v>0</v>
      </c>
      <c r="P7993">
        <v>0</v>
      </c>
      <c r="Q7993">
        <v>0</v>
      </c>
      <c r="R7993">
        <v>0</v>
      </c>
      <c r="S7993">
        <v>0</v>
      </c>
      <c r="T7993">
        <v>0</v>
      </c>
      <c r="U7993">
        <v>0</v>
      </c>
      <c r="V7993">
        <v>0</v>
      </c>
      <c r="W7993">
        <v>0</v>
      </c>
      <c r="X7993">
        <v>5.2875362196231042E-3</v>
      </c>
      <c r="Y7993">
        <v>0</v>
      </c>
      <c r="Z7993">
        <v>0</v>
      </c>
      <c r="AA7993">
        <v>0</v>
      </c>
      <c r="AB7993">
        <v>2.4322666610266282E-2</v>
      </c>
      <c r="AC7993">
        <v>0</v>
      </c>
      <c r="AD7993">
        <v>0</v>
      </c>
      <c r="AE7993">
        <v>0</v>
      </c>
      <c r="AF7993">
        <v>0</v>
      </c>
      <c r="AG7993">
        <v>0</v>
      </c>
      <c r="AH7993">
        <v>0</v>
      </c>
      <c r="AI7993">
        <v>3.066771007381401</v>
      </c>
      <c r="AJ7993">
        <v>0</v>
      </c>
      <c r="AK7993">
        <v>0</v>
      </c>
      <c r="AL7993">
        <v>0</v>
      </c>
      <c r="AM7993">
        <v>0</v>
      </c>
      <c r="AN7993">
        <v>0</v>
      </c>
      <c r="AO7993">
        <v>0</v>
      </c>
      <c r="AP7993">
        <v>0</v>
      </c>
      <c r="AQ7993">
        <v>0</v>
      </c>
      <c r="AR7993">
        <v>0</v>
      </c>
      <c r="AS7993">
        <v>0</v>
      </c>
      <c r="AT7993">
        <v>0</v>
      </c>
      <c r="AU7993">
        <v>0</v>
      </c>
      <c r="AV7993">
        <v>0</v>
      </c>
      <c r="AW7993">
        <v>0</v>
      </c>
      <c r="AX7993">
        <v>0</v>
      </c>
      <c r="AY7993">
        <v>0</v>
      </c>
      <c r="AZ7993">
        <v>0</v>
      </c>
      <c r="BA7993">
        <v>0</v>
      </c>
      <c r="BB7993">
        <v>0</v>
      </c>
      <c r="BC7993">
        <v>0</v>
      </c>
      <c r="BD7993">
        <v>0</v>
      </c>
      <c r="BE7993">
        <v>0</v>
      </c>
      <c r="BF7993">
        <v>0</v>
      </c>
      <c r="BG7993">
        <v>0</v>
      </c>
      <c r="BH7993">
        <v>0</v>
      </c>
      <c r="BI7993">
        <v>0</v>
      </c>
      <c r="BJ7993">
        <v>0</v>
      </c>
      <c r="BK7993">
        <v>0</v>
      </c>
      <c r="BL7993">
        <v>0</v>
      </c>
      <c r="BM7993">
        <v>0</v>
      </c>
      <c r="BN7993">
        <v>0</v>
      </c>
      <c r="BO7993">
        <v>0</v>
      </c>
      <c r="BP7993">
        <v>0</v>
      </c>
      <c r="BQ7993" t="s">
        <v>34430</v>
      </c>
      <c r="BR7993" t="s">
        <v>34431</v>
      </c>
      <c r="BS7993" t="s">
        <v>34432</v>
      </c>
      <c r="BT7993" t="s">
        <v>34433</v>
      </c>
      <c r="BU7993" t="s">
        <v>40107</v>
      </c>
      <c r="BV7993" t="s">
        <v>40108</v>
      </c>
      <c r="BW7993" t="s">
        <v>40109</v>
      </c>
      <c r="BX7993" t="s">
        <v>74</v>
      </c>
    </row>
    <row r="7994" spans="1:76" x14ac:dyDescent="0.25">
      <c r="A7994">
        <v>4</v>
      </c>
      <c r="B7994" s="3" t="s">
        <v>40110</v>
      </c>
      <c r="C7994" t="s">
        <v>40111</v>
      </c>
      <c r="D7994" t="b">
        <f t="shared" si="124"/>
        <v>1</v>
      </c>
      <c r="E7994">
        <v>0</v>
      </c>
      <c r="F7994">
        <v>0</v>
      </c>
      <c r="G7994">
        <v>0</v>
      </c>
      <c r="H7994">
        <v>0</v>
      </c>
      <c r="I7994">
        <v>0</v>
      </c>
      <c r="J7994">
        <v>0</v>
      </c>
      <c r="K7994">
        <v>0</v>
      </c>
      <c r="L7994">
        <v>0</v>
      </c>
      <c r="M7994">
        <v>0</v>
      </c>
      <c r="N7994">
        <v>0</v>
      </c>
      <c r="O7994">
        <v>0</v>
      </c>
      <c r="P7994">
        <v>0</v>
      </c>
      <c r="Q7994">
        <v>0</v>
      </c>
      <c r="R7994">
        <v>0</v>
      </c>
      <c r="S7994">
        <v>0</v>
      </c>
      <c r="T7994">
        <v>0</v>
      </c>
      <c r="U7994">
        <v>4.0657084870420072E-2</v>
      </c>
      <c r="V7994">
        <v>0</v>
      </c>
      <c r="W7994">
        <v>0</v>
      </c>
      <c r="X7994">
        <v>7.4676278333424603E-3</v>
      </c>
      <c r="Y7994">
        <v>0</v>
      </c>
      <c r="Z7994">
        <v>0</v>
      </c>
      <c r="AA7994">
        <v>0</v>
      </c>
      <c r="AB7994">
        <v>1.4935255666684921E-2</v>
      </c>
      <c r="AC7994">
        <v>0</v>
      </c>
      <c r="AD7994">
        <v>0</v>
      </c>
      <c r="AE7994">
        <v>0</v>
      </c>
      <c r="AF7994">
        <v>0</v>
      </c>
      <c r="AG7994">
        <v>0</v>
      </c>
      <c r="AH7994">
        <v>0</v>
      </c>
      <c r="AI7994">
        <v>1.161630996297716</v>
      </c>
      <c r="AJ7994">
        <v>0</v>
      </c>
      <c r="AK7994">
        <v>0</v>
      </c>
      <c r="AL7994">
        <v>0</v>
      </c>
      <c r="AM7994">
        <v>0</v>
      </c>
      <c r="AN7994">
        <v>0</v>
      </c>
      <c r="AO7994">
        <v>0</v>
      </c>
      <c r="AP7994">
        <v>0</v>
      </c>
      <c r="AQ7994">
        <v>0</v>
      </c>
      <c r="AR7994">
        <v>0</v>
      </c>
      <c r="AS7994">
        <v>0</v>
      </c>
      <c r="AT7994">
        <v>0</v>
      </c>
      <c r="AU7994">
        <v>0</v>
      </c>
      <c r="AV7994">
        <v>0</v>
      </c>
      <c r="AW7994">
        <v>0</v>
      </c>
      <c r="AX7994">
        <v>0</v>
      </c>
      <c r="AY7994">
        <v>0</v>
      </c>
      <c r="AZ7994">
        <v>0</v>
      </c>
      <c r="BA7994">
        <v>0</v>
      </c>
      <c r="BB7994">
        <v>0</v>
      </c>
      <c r="BC7994">
        <v>0</v>
      </c>
      <c r="BD7994">
        <v>0</v>
      </c>
      <c r="BE7994">
        <v>0</v>
      </c>
      <c r="BF7994">
        <v>0</v>
      </c>
      <c r="BG7994">
        <v>0</v>
      </c>
      <c r="BH7994">
        <v>0</v>
      </c>
      <c r="BI7994">
        <v>0</v>
      </c>
      <c r="BJ7994">
        <v>0</v>
      </c>
      <c r="BK7994">
        <v>0</v>
      </c>
      <c r="BL7994">
        <v>0</v>
      </c>
      <c r="BM7994">
        <v>0</v>
      </c>
      <c r="BN7994">
        <v>0</v>
      </c>
      <c r="BO7994">
        <v>0</v>
      </c>
      <c r="BP7994">
        <v>0</v>
      </c>
      <c r="BQ7994" t="s">
        <v>34430</v>
      </c>
      <c r="BR7994" t="s">
        <v>34431</v>
      </c>
      <c r="BS7994" t="s">
        <v>34432</v>
      </c>
      <c r="BT7994" t="s">
        <v>34433</v>
      </c>
      <c r="BU7994" t="s">
        <v>40112</v>
      </c>
      <c r="BV7994" t="s">
        <v>40113</v>
      </c>
      <c r="BW7994" t="s">
        <v>40114</v>
      </c>
      <c r="BX7994" t="s">
        <v>74</v>
      </c>
    </row>
    <row r="7995" spans="1:76" x14ac:dyDescent="0.25">
      <c r="A7995">
        <v>1</v>
      </c>
      <c r="B7995" s="3" t="s">
        <v>40115</v>
      </c>
      <c r="C7995" t="s">
        <v>40116</v>
      </c>
      <c r="D7995" t="b">
        <f t="shared" si="124"/>
        <v>1</v>
      </c>
      <c r="E7995">
        <v>0</v>
      </c>
      <c r="F7995">
        <v>0</v>
      </c>
      <c r="G7995">
        <v>0</v>
      </c>
      <c r="H7995">
        <v>0</v>
      </c>
      <c r="I7995">
        <v>0</v>
      </c>
      <c r="J7995">
        <v>0</v>
      </c>
      <c r="K7995">
        <v>0</v>
      </c>
      <c r="L7995">
        <v>0</v>
      </c>
      <c r="M7995">
        <v>0</v>
      </c>
      <c r="N7995">
        <v>0</v>
      </c>
      <c r="O7995">
        <v>0</v>
      </c>
      <c r="P7995">
        <v>0</v>
      </c>
      <c r="Q7995">
        <v>0</v>
      </c>
      <c r="R7995">
        <v>0</v>
      </c>
      <c r="S7995">
        <v>0</v>
      </c>
      <c r="T7995">
        <v>0</v>
      </c>
      <c r="U7995">
        <v>0</v>
      </c>
      <c r="V7995">
        <v>0</v>
      </c>
      <c r="W7995">
        <v>0</v>
      </c>
      <c r="X7995">
        <v>1.072789907300388E-2</v>
      </c>
      <c r="Y7995">
        <v>0</v>
      </c>
      <c r="Z7995">
        <v>0</v>
      </c>
      <c r="AA7995">
        <v>0</v>
      </c>
      <c r="AB7995">
        <v>0</v>
      </c>
      <c r="AC7995">
        <v>0</v>
      </c>
      <c r="AD7995">
        <v>0</v>
      </c>
      <c r="AE7995">
        <v>0</v>
      </c>
      <c r="AF7995">
        <v>0</v>
      </c>
      <c r="AG7995">
        <v>0</v>
      </c>
      <c r="AH7995">
        <v>0</v>
      </c>
      <c r="AI7995">
        <v>0</v>
      </c>
      <c r="AJ7995">
        <v>0</v>
      </c>
      <c r="AK7995">
        <v>0</v>
      </c>
      <c r="AL7995">
        <v>0</v>
      </c>
      <c r="AM7995">
        <v>0</v>
      </c>
      <c r="AN7995">
        <v>0</v>
      </c>
      <c r="AO7995">
        <v>0</v>
      </c>
      <c r="AP7995">
        <v>0</v>
      </c>
      <c r="AQ7995">
        <v>0</v>
      </c>
      <c r="AR7995">
        <v>0</v>
      </c>
      <c r="AS7995">
        <v>0</v>
      </c>
      <c r="AT7995">
        <v>0</v>
      </c>
      <c r="AU7995">
        <v>0</v>
      </c>
      <c r="AV7995">
        <v>0</v>
      </c>
      <c r="AW7995">
        <v>0</v>
      </c>
      <c r="AX7995">
        <v>0</v>
      </c>
      <c r="AY7995">
        <v>0</v>
      </c>
      <c r="AZ7995">
        <v>0</v>
      </c>
      <c r="BA7995">
        <v>0</v>
      </c>
      <c r="BB7995">
        <v>0</v>
      </c>
      <c r="BC7995">
        <v>0</v>
      </c>
      <c r="BD7995">
        <v>0</v>
      </c>
      <c r="BE7995">
        <v>0</v>
      </c>
      <c r="BF7995">
        <v>0</v>
      </c>
      <c r="BG7995">
        <v>0</v>
      </c>
      <c r="BH7995">
        <v>0</v>
      </c>
      <c r="BI7995">
        <v>0</v>
      </c>
      <c r="BJ7995">
        <v>0</v>
      </c>
      <c r="BK7995">
        <v>0</v>
      </c>
      <c r="BL7995">
        <v>0</v>
      </c>
      <c r="BM7995">
        <v>0</v>
      </c>
      <c r="BN7995">
        <v>0</v>
      </c>
      <c r="BO7995">
        <v>0</v>
      </c>
      <c r="BP7995">
        <v>0</v>
      </c>
      <c r="BQ7995" t="s">
        <v>34430</v>
      </c>
      <c r="BR7995" t="s">
        <v>34431</v>
      </c>
      <c r="BS7995" t="s">
        <v>34432</v>
      </c>
      <c r="BT7995" t="s">
        <v>34433</v>
      </c>
      <c r="BU7995" t="s">
        <v>40117</v>
      </c>
      <c r="BV7995" t="s">
        <v>40118</v>
      </c>
      <c r="BW7995" t="s">
        <v>40119</v>
      </c>
      <c r="BX7995" t="s">
        <v>74</v>
      </c>
    </row>
    <row r="7996" spans="1:76" x14ac:dyDescent="0.25">
      <c r="A7996">
        <v>1</v>
      </c>
      <c r="B7996" s="3" t="s">
        <v>40120</v>
      </c>
      <c r="C7996" t="s">
        <v>40121</v>
      </c>
      <c r="D7996" t="b">
        <f t="shared" si="124"/>
        <v>1</v>
      </c>
      <c r="E7996">
        <v>0</v>
      </c>
      <c r="F7996">
        <v>0</v>
      </c>
      <c r="G7996">
        <v>0</v>
      </c>
      <c r="H7996">
        <v>0</v>
      </c>
      <c r="I7996">
        <v>0</v>
      </c>
      <c r="J7996">
        <v>0</v>
      </c>
      <c r="K7996">
        <v>0</v>
      </c>
      <c r="L7996">
        <v>0</v>
      </c>
      <c r="M7996">
        <v>0</v>
      </c>
      <c r="N7996">
        <v>0</v>
      </c>
      <c r="O7996">
        <v>0</v>
      </c>
      <c r="P7996">
        <v>0</v>
      </c>
      <c r="Q7996">
        <v>0</v>
      </c>
      <c r="R7996">
        <v>0</v>
      </c>
      <c r="S7996">
        <v>0</v>
      </c>
      <c r="T7996">
        <v>0</v>
      </c>
      <c r="U7996">
        <v>0</v>
      </c>
      <c r="V7996">
        <v>0</v>
      </c>
      <c r="W7996">
        <v>0</v>
      </c>
      <c r="X7996">
        <v>1.072779340959672E-2</v>
      </c>
      <c r="Y7996">
        <v>0</v>
      </c>
      <c r="Z7996">
        <v>0</v>
      </c>
      <c r="AA7996">
        <v>0</v>
      </c>
      <c r="AB7996">
        <v>0</v>
      </c>
      <c r="AC7996">
        <v>0</v>
      </c>
      <c r="AD7996">
        <v>0</v>
      </c>
      <c r="AE7996">
        <v>0</v>
      </c>
      <c r="AF7996">
        <v>0</v>
      </c>
      <c r="AG7996">
        <v>0</v>
      </c>
      <c r="AH7996">
        <v>0</v>
      </c>
      <c r="AI7996">
        <v>0</v>
      </c>
      <c r="AJ7996">
        <v>0</v>
      </c>
      <c r="AK7996">
        <v>0</v>
      </c>
      <c r="AL7996">
        <v>0</v>
      </c>
      <c r="AM7996">
        <v>0</v>
      </c>
      <c r="AN7996">
        <v>0</v>
      </c>
      <c r="AO7996">
        <v>0</v>
      </c>
      <c r="AP7996">
        <v>0</v>
      </c>
      <c r="AQ7996">
        <v>0</v>
      </c>
      <c r="AR7996">
        <v>0</v>
      </c>
      <c r="AS7996">
        <v>0</v>
      </c>
      <c r="AT7996">
        <v>0</v>
      </c>
      <c r="AU7996">
        <v>0</v>
      </c>
      <c r="AV7996">
        <v>0</v>
      </c>
      <c r="AW7996">
        <v>0</v>
      </c>
      <c r="AX7996">
        <v>0</v>
      </c>
      <c r="AY7996">
        <v>0</v>
      </c>
      <c r="AZ7996">
        <v>0</v>
      </c>
      <c r="BA7996">
        <v>0</v>
      </c>
      <c r="BB7996">
        <v>0</v>
      </c>
      <c r="BC7996">
        <v>0</v>
      </c>
      <c r="BD7996">
        <v>0</v>
      </c>
      <c r="BE7996">
        <v>0</v>
      </c>
      <c r="BF7996">
        <v>0</v>
      </c>
      <c r="BG7996">
        <v>0</v>
      </c>
      <c r="BH7996">
        <v>0</v>
      </c>
      <c r="BI7996">
        <v>0</v>
      </c>
      <c r="BJ7996">
        <v>0</v>
      </c>
      <c r="BK7996">
        <v>0</v>
      </c>
      <c r="BL7996">
        <v>0</v>
      </c>
      <c r="BM7996">
        <v>0</v>
      </c>
      <c r="BN7996">
        <v>0</v>
      </c>
      <c r="BO7996">
        <v>0</v>
      </c>
      <c r="BP7996">
        <v>0</v>
      </c>
      <c r="BQ7996" t="s">
        <v>34430</v>
      </c>
      <c r="BR7996" t="s">
        <v>34431</v>
      </c>
      <c r="BS7996" t="s">
        <v>34432</v>
      </c>
      <c r="BT7996" t="s">
        <v>34433</v>
      </c>
      <c r="BU7996" t="s">
        <v>40122</v>
      </c>
      <c r="BV7996" t="s">
        <v>40123</v>
      </c>
      <c r="BW7996" t="s">
        <v>40124</v>
      </c>
      <c r="BX7996" t="s">
        <v>74</v>
      </c>
    </row>
    <row r="7997" spans="1:76" x14ac:dyDescent="0.25">
      <c r="A7997">
        <v>1</v>
      </c>
      <c r="B7997" s="3" t="s">
        <v>40125</v>
      </c>
      <c r="C7997" t="s">
        <v>40126</v>
      </c>
      <c r="D7997" t="b">
        <f t="shared" si="124"/>
        <v>1</v>
      </c>
      <c r="E7997">
        <v>0</v>
      </c>
      <c r="F7997">
        <v>0</v>
      </c>
      <c r="G7997">
        <v>0</v>
      </c>
      <c r="H7997">
        <v>0</v>
      </c>
      <c r="I7997">
        <v>0</v>
      </c>
      <c r="J7997">
        <v>0</v>
      </c>
      <c r="K7997">
        <v>0</v>
      </c>
      <c r="L7997">
        <v>0</v>
      </c>
      <c r="M7997">
        <v>0</v>
      </c>
      <c r="N7997">
        <v>0</v>
      </c>
      <c r="O7997">
        <v>0</v>
      </c>
      <c r="P7997">
        <v>0</v>
      </c>
      <c r="Q7997">
        <v>0</v>
      </c>
      <c r="R7997">
        <v>0</v>
      </c>
      <c r="S7997">
        <v>0</v>
      </c>
      <c r="T7997">
        <v>0</v>
      </c>
      <c r="U7997">
        <v>0</v>
      </c>
      <c r="V7997">
        <v>0</v>
      </c>
      <c r="W7997">
        <v>0</v>
      </c>
      <c r="X7997">
        <v>1.0728061524202319E-2</v>
      </c>
      <c r="Y7997">
        <v>0</v>
      </c>
      <c r="Z7997">
        <v>0</v>
      </c>
      <c r="AA7997">
        <v>0</v>
      </c>
      <c r="AB7997">
        <v>0</v>
      </c>
      <c r="AC7997">
        <v>0</v>
      </c>
      <c r="AD7997">
        <v>0</v>
      </c>
      <c r="AE7997">
        <v>0</v>
      </c>
      <c r="AF7997">
        <v>0</v>
      </c>
      <c r="AG7997">
        <v>0</v>
      </c>
      <c r="AH7997">
        <v>0</v>
      </c>
      <c r="AI7997">
        <v>0</v>
      </c>
      <c r="AJ7997">
        <v>0</v>
      </c>
      <c r="AK7997">
        <v>0</v>
      </c>
      <c r="AL7997">
        <v>0</v>
      </c>
      <c r="AM7997">
        <v>0</v>
      </c>
      <c r="AN7997">
        <v>0</v>
      </c>
      <c r="AO7997">
        <v>0</v>
      </c>
      <c r="AP7997">
        <v>0</v>
      </c>
      <c r="AQ7997">
        <v>0</v>
      </c>
      <c r="AR7997">
        <v>0</v>
      </c>
      <c r="AS7997">
        <v>0</v>
      </c>
      <c r="AT7997">
        <v>0</v>
      </c>
      <c r="AU7997">
        <v>0</v>
      </c>
      <c r="AV7997">
        <v>0</v>
      </c>
      <c r="AW7997">
        <v>0</v>
      </c>
      <c r="AX7997">
        <v>0</v>
      </c>
      <c r="AY7997">
        <v>0</v>
      </c>
      <c r="AZ7997">
        <v>0</v>
      </c>
      <c r="BA7997">
        <v>0</v>
      </c>
      <c r="BB7997">
        <v>0</v>
      </c>
      <c r="BC7997">
        <v>0</v>
      </c>
      <c r="BD7997">
        <v>0</v>
      </c>
      <c r="BE7997">
        <v>0</v>
      </c>
      <c r="BF7997">
        <v>0</v>
      </c>
      <c r="BG7997">
        <v>0</v>
      </c>
      <c r="BH7997">
        <v>0</v>
      </c>
      <c r="BI7997">
        <v>0</v>
      </c>
      <c r="BJ7997">
        <v>0</v>
      </c>
      <c r="BK7997">
        <v>0</v>
      </c>
      <c r="BL7997">
        <v>0</v>
      </c>
      <c r="BM7997">
        <v>0</v>
      </c>
      <c r="BN7997">
        <v>0</v>
      </c>
      <c r="BO7997">
        <v>0</v>
      </c>
      <c r="BP7997">
        <v>0</v>
      </c>
      <c r="BQ7997" t="s">
        <v>34430</v>
      </c>
      <c r="BR7997" t="s">
        <v>34431</v>
      </c>
      <c r="BS7997" t="s">
        <v>34432</v>
      </c>
      <c r="BT7997" t="s">
        <v>34433</v>
      </c>
      <c r="BU7997" t="s">
        <v>40127</v>
      </c>
      <c r="BV7997" t="s">
        <v>40128</v>
      </c>
      <c r="BW7997" t="s">
        <v>40129</v>
      </c>
      <c r="BX7997" t="s">
        <v>74</v>
      </c>
    </row>
    <row r="7998" spans="1:76" x14ac:dyDescent="0.25">
      <c r="A7998">
        <v>1</v>
      </c>
      <c r="B7998" s="3" t="s">
        <v>40130</v>
      </c>
      <c r="C7998" t="s">
        <v>40131</v>
      </c>
      <c r="D7998" t="b">
        <f t="shared" si="124"/>
        <v>1</v>
      </c>
      <c r="E7998">
        <v>0</v>
      </c>
      <c r="F7998">
        <v>0</v>
      </c>
      <c r="G7998">
        <v>0</v>
      </c>
      <c r="H7998">
        <v>0</v>
      </c>
      <c r="I7998">
        <v>0</v>
      </c>
      <c r="J7998">
        <v>0</v>
      </c>
      <c r="K7998">
        <v>0</v>
      </c>
      <c r="L7998">
        <v>0</v>
      </c>
      <c r="M7998">
        <v>0</v>
      </c>
      <c r="N7998">
        <v>0</v>
      </c>
      <c r="O7998">
        <v>0</v>
      </c>
      <c r="P7998">
        <v>0</v>
      </c>
      <c r="Q7998">
        <v>0</v>
      </c>
      <c r="R7998">
        <v>0</v>
      </c>
      <c r="S7998">
        <v>0</v>
      </c>
      <c r="T7998">
        <v>0</v>
      </c>
      <c r="U7998">
        <v>0</v>
      </c>
      <c r="V7998">
        <v>0</v>
      </c>
      <c r="W7998">
        <v>0</v>
      </c>
      <c r="X7998">
        <v>1.072834607260614E-2</v>
      </c>
      <c r="Y7998">
        <v>0</v>
      </c>
      <c r="Z7998">
        <v>0</v>
      </c>
      <c r="AA7998">
        <v>0</v>
      </c>
      <c r="AB7998">
        <v>0</v>
      </c>
      <c r="AC7998">
        <v>0</v>
      </c>
      <c r="AD7998">
        <v>0</v>
      </c>
      <c r="AE7998">
        <v>0</v>
      </c>
      <c r="AF7998">
        <v>0</v>
      </c>
      <c r="AG7998">
        <v>0</v>
      </c>
      <c r="AH7998">
        <v>0</v>
      </c>
      <c r="AI7998">
        <v>0</v>
      </c>
      <c r="AJ7998">
        <v>0</v>
      </c>
      <c r="AK7998">
        <v>0</v>
      </c>
      <c r="AL7998">
        <v>0</v>
      </c>
      <c r="AM7998">
        <v>0</v>
      </c>
      <c r="AN7998">
        <v>0</v>
      </c>
      <c r="AO7998">
        <v>0</v>
      </c>
      <c r="AP7998">
        <v>0</v>
      </c>
      <c r="AQ7998">
        <v>0</v>
      </c>
      <c r="AR7998">
        <v>0</v>
      </c>
      <c r="AS7998">
        <v>0</v>
      </c>
      <c r="AT7998">
        <v>0</v>
      </c>
      <c r="AU7998">
        <v>0</v>
      </c>
      <c r="AV7998">
        <v>0</v>
      </c>
      <c r="AW7998">
        <v>0</v>
      </c>
      <c r="AX7998">
        <v>0</v>
      </c>
      <c r="AY7998">
        <v>0</v>
      </c>
      <c r="AZ7998">
        <v>0</v>
      </c>
      <c r="BA7998">
        <v>0</v>
      </c>
      <c r="BB7998">
        <v>0</v>
      </c>
      <c r="BC7998">
        <v>0</v>
      </c>
      <c r="BD7998">
        <v>0</v>
      </c>
      <c r="BE7998">
        <v>0</v>
      </c>
      <c r="BF7998">
        <v>0</v>
      </c>
      <c r="BG7998">
        <v>0</v>
      </c>
      <c r="BH7998">
        <v>0</v>
      </c>
      <c r="BI7998">
        <v>0</v>
      </c>
      <c r="BJ7998">
        <v>0</v>
      </c>
      <c r="BK7998">
        <v>0</v>
      </c>
      <c r="BL7998">
        <v>0</v>
      </c>
      <c r="BM7998">
        <v>0</v>
      </c>
      <c r="BN7998">
        <v>0</v>
      </c>
      <c r="BO7998">
        <v>0</v>
      </c>
      <c r="BP7998">
        <v>0</v>
      </c>
      <c r="BQ7998" t="s">
        <v>34430</v>
      </c>
      <c r="BR7998" t="s">
        <v>34431</v>
      </c>
      <c r="BS7998" t="s">
        <v>34432</v>
      </c>
      <c r="BT7998" t="s">
        <v>34433</v>
      </c>
      <c r="BU7998" t="s">
        <v>40132</v>
      </c>
      <c r="BV7998" t="s">
        <v>40133</v>
      </c>
      <c r="BW7998" t="s">
        <v>40134</v>
      </c>
      <c r="BX7998" t="s">
        <v>74</v>
      </c>
    </row>
    <row r="7999" spans="1:76" x14ac:dyDescent="0.25">
      <c r="A7999">
        <v>1</v>
      </c>
      <c r="B7999" s="3" t="s">
        <v>40135</v>
      </c>
      <c r="C7999" t="s">
        <v>40136</v>
      </c>
      <c r="D7999" t="b">
        <f t="shared" si="124"/>
        <v>1</v>
      </c>
      <c r="E7999">
        <v>0</v>
      </c>
      <c r="F7999">
        <v>0</v>
      </c>
      <c r="G7999">
        <v>0</v>
      </c>
      <c r="H7999">
        <v>0</v>
      </c>
      <c r="I7999">
        <v>0</v>
      </c>
      <c r="J7999">
        <v>0</v>
      </c>
      <c r="K7999">
        <v>0</v>
      </c>
      <c r="L7999">
        <v>0</v>
      </c>
      <c r="M7999">
        <v>0</v>
      </c>
      <c r="N7999">
        <v>0</v>
      </c>
      <c r="O7999">
        <v>0</v>
      </c>
      <c r="P7999">
        <v>0</v>
      </c>
      <c r="Q7999">
        <v>0</v>
      </c>
      <c r="R7999">
        <v>0</v>
      </c>
      <c r="S7999">
        <v>0</v>
      </c>
      <c r="T7999">
        <v>0</v>
      </c>
      <c r="U7999">
        <v>0</v>
      </c>
      <c r="V7999">
        <v>0</v>
      </c>
      <c r="W7999">
        <v>0</v>
      </c>
      <c r="X7999">
        <v>1.072814807739654E-2</v>
      </c>
      <c r="Y7999">
        <v>0</v>
      </c>
      <c r="Z7999">
        <v>0</v>
      </c>
      <c r="AA7999">
        <v>0</v>
      </c>
      <c r="AB7999">
        <v>0</v>
      </c>
      <c r="AC7999">
        <v>0</v>
      </c>
      <c r="AD7999">
        <v>0</v>
      </c>
      <c r="AE7999">
        <v>0</v>
      </c>
      <c r="AF7999">
        <v>0</v>
      </c>
      <c r="AG7999">
        <v>0</v>
      </c>
      <c r="AH7999">
        <v>0</v>
      </c>
      <c r="AI7999">
        <v>0</v>
      </c>
      <c r="AJ7999">
        <v>0</v>
      </c>
      <c r="AK7999">
        <v>0</v>
      </c>
      <c r="AL7999">
        <v>0</v>
      </c>
      <c r="AM7999">
        <v>0</v>
      </c>
      <c r="AN7999">
        <v>0</v>
      </c>
      <c r="AO7999">
        <v>0</v>
      </c>
      <c r="AP7999">
        <v>0</v>
      </c>
      <c r="AQ7999">
        <v>0</v>
      </c>
      <c r="AR7999">
        <v>0</v>
      </c>
      <c r="AS7999">
        <v>0</v>
      </c>
      <c r="AT7999">
        <v>0</v>
      </c>
      <c r="AU7999">
        <v>0</v>
      </c>
      <c r="AV7999">
        <v>0</v>
      </c>
      <c r="AW7999">
        <v>0</v>
      </c>
      <c r="AX7999">
        <v>0</v>
      </c>
      <c r="AY7999">
        <v>0</v>
      </c>
      <c r="AZ7999">
        <v>0</v>
      </c>
      <c r="BA7999">
        <v>0</v>
      </c>
      <c r="BB7999">
        <v>0</v>
      </c>
      <c r="BC7999">
        <v>0</v>
      </c>
      <c r="BD7999">
        <v>0</v>
      </c>
      <c r="BE7999">
        <v>0</v>
      </c>
      <c r="BF7999">
        <v>0</v>
      </c>
      <c r="BG7999">
        <v>0</v>
      </c>
      <c r="BH7999">
        <v>0</v>
      </c>
      <c r="BI7999">
        <v>0</v>
      </c>
      <c r="BJ7999">
        <v>0</v>
      </c>
      <c r="BK7999">
        <v>0</v>
      </c>
      <c r="BL7999">
        <v>0</v>
      </c>
      <c r="BM7999">
        <v>0</v>
      </c>
      <c r="BN7999">
        <v>0</v>
      </c>
      <c r="BO7999">
        <v>0</v>
      </c>
      <c r="BP7999">
        <v>0</v>
      </c>
      <c r="BQ7999" t="s">
        <v>34430</v>
      </c>
      <c r="BR7999" t="s">
        <v>34431</v>
      </c>
      <c r="BS7999" t="s">
        <v>34432</v>
      </c>
      <c r="BT7999" t="s">
        <v>34433</v>
      </c>
      <c r="BU7999" t="s">
        <v>40137</v>
      </c>
      <c r="BV7999" t="s">
        <v>40138</v>
      </c>
      <c r="BW7999" t="s">
        <v>40139</v>
      </c>
      <c r="BX7999" t="s">
        <v>74</v>
      </c>
    </row>
    <row r="8000" spans="1:76" x14ac:dyDescent="0.25">
      <c r="A8000">
        <v>1</v>
      </c>
      <c r="B8000" s="3" t="s">
        <v>40140</v>
      </c>
      <c r="C8000" t="s">
        <v>40141</v>
      </c>
      <c r="D8000" t="b">
        <f t="shared" si="124"/>
        <v>1</v>
      </c>
      <c r="E8000">
        <v>0</v>
      </c>
      <c r="F8000">
        <v>0</v>
      </c>
      <c r="G8000">
        <v>0</v>
      </c>
      <c r="H8000">
        <v>0</v>
      </c>
      <c r="I8000">
        <v>0</v>
      </c>
      <c r="J8000">
        <v>0</v>
      </c>
      <c r="K8000">
        <v>0</v>
      </c>
      <c r="L8000">
        <v>0</v>
      </c>
      <c r="M8000">
        <v>0</v>
      </c>
      <c r="N8000">
        <v>0</v>
      </c>
      <c r="O8000">
        <v>0</v>
      </c>
      <c r="P8000">
        <v>0</v>
      </c>
      <c r="Q8000">
        <v>0</v>
      </c>
      <c r="R8000">
        <v>0</v>
      </c>
      <c r="S8000">
        <v>0</v>
      </c>
      <c r="T8000">
        <v>0</v>
      </c>
      <c r="U8000">
        <v>0</v>
      </c>
      <c r="V8000">
        <v>0</v>
      </c>
      <c r="W8000">
        <v>0</v>
      </c>
      <c r="X8000">
        <v>1.0728138626346541E-2</v>
      </c>
      <c r="Y8000">
        <v>0</v>
      </c>
      <c r="Z8000">
        <v>0</v>
      </c>
      <c r="AA8000">
        <v>0</v>
      </c>
      <c r="AB8000">
        <v>0</v>
      </c>
      <c r="AC8000">
        <v>0</v>
      </c>
      <c r="AD8000">
        <v>0</v>
      </c>
      <c r="AE8000">
        <v>0</v>
      </c>
      <c r="AF8000">
        <v>0</v>
      </c>
      <c r="AG8000">
        <v>0</v>
      </c>
      <c r="AH8000">
        <v>0</v>
      </c>
      <c r="AI8000">
        <v>0</v>
      </c>
      <c r="AJ8000">
        <v>0</v>
      </c>
      <c r="AK8000">
        <v>0</v>
      </c>
      <c r="AL8000">
        <v>0</v>
      </c>
      <c r="AM8000">
        <v>0</v>
      </c>
      <c r="AN8000">
        <v>0</v>
      </c>
      <c r="AO8000">
        <v>0</v>
      </c>
      <c r="AP8000">
        <v>0</v>
      </c>
      <c r="AQ8000">
        <v>0</v>
      </c>
      <c r="AR8000">
        <v>0</v>
      </c>
      <c r="AS8000">
        <v>0</v>
      </c>
      <c r="AT8000">
        <v>0</v>
      </c>
      <c r="AU8000">
        <v>0</v>
      </c>
      <c r="AV8000">
        <v>0</v>
      </c>
      <c r="AW8000">
        <v>0</v>
      </c>
      <c r="AX8000">
        <v>0</v>
      </c>
      <c r="AY8000">
        <v>0</v>
      </c>
      <c r="AZ8000">
        <v>0</v>
      </c>
      <c r="BA8000">
        <v>0</v>
      </c>
      <c r="BB8000">
        <v>0</v>
      </c>
      <c r="BC8000">
        <v>0</v>
      </c>
      <c r="BD8000">
        <v>0</v>
      </c>
      <c r="BE8000">
        <v>0</v>
      </c>
      <c r="BF8000">
        <v>0</v>
      </c>
      <c r="BG8000">
        <v>0</v>
      </c>
      <c r="BH8000">
        <v>0</v>
      </c>
      <c r="BI8000">
        <v>0</v>
      </c>
      <c r="BJ8000">
        <v>0</v>
      </c>
      <c r="BK8000">
        <v>0</v>
      </c>
      <c r="BL8000">
        <v>0</v>
      </c>
      <c r="BM8000">
        <v>0</v>
      </c>
      <c r="BN8000">
        <v>0</v>
      </c>
      <c r="BO8000">
        <v>0</v>
      </c>
      <c r="BP8000">
        <v>0</v>
      </c>
      <c r="BQ8000" t="s">
        <v>34430</v>
      </c>
      <c r="BR8000" t="s">
        <v>34431</v>
      </c>
      <c r="BS8000" t="s">
        <v>34432</v>
      </c>
      <c r="BT8000" t="s">
        <v>34433</v>
      </c>
      <c r="BU8000" t="s">
        <v>40142</v>
      </c>
      <c r="BV8000" t="s">
        <v>40143</v>
      </c>
      <c r="BW8000" t="s">
        <v>40144</v>
      </c>
      <c r="BX8000" t="s">
        <v>74</v>
      </c>
    </row>
    <row r="8001" spans="1:76" x14ac:dyDescent="0.25">
      <c r="A8001">
        <v>1</v>
      </c>
      <c r="B8001" s="3" t="s">
        <v>40145</v>
      </c>
      <c r="C8001" t="s">
        <v>40146</v>
      </c>
      <c r="D8001" t="b">
        <f t="shared" si="124"/>
        <v>1</v>
      </c>
      <c r="E8001">
        <v>0</v>
      </c>
      <c r="F8001">
        <v>0</v>
      </c>
      <c r="G8001">
        <v>0</v>
      </c>
      <c r="H8001">
        <v>0</v>
      </c>
      <c r="I8001">
        <v>0</v>
      </c>
      <c r="J8001">
        <v>0</v>
      </c>
      <c r="K8001">
        <v>0</v>
      </c>
      <c r="L8001">
        <v>0</v>
      </c>
      <c r="M8001">
        <v>0</v>
      </c>
      <c r="N8001">
        <v>0</v>
      </c>
      <c r="O8001">
        <v>0</v>
      </c>
      <c r="P8001">
        <v>0</v>
      </c>
      <c r="Q8001">
        <v>0</v>
      </c>
      <c r="R8001">
        <v>0</v>
      </c>
      <c r="S8001">
        <v>0</v>
      </c>
      <c r="T8001">
        <v>0</v>
      </c>
      <c r="U8001">
        <v>0</v>
      </c>
      <c r="V8001">
        <v>0</v>
      </c>
      <c r="W8001">
        <v>0</v>
      </c>
      <c r="X8001">
        <v>1.0728309611425469E-2</v>
      </c>
      <c r="Y8001">
        <v>0</v>
      </c>
      <c r="Z8001">
        <v>0</v>
      </c>
      <c r="AA8001">
        <v>0</v>
      </c>
      <c r="AB8001">
        <v>0</v>
      </c>
      <c r="AC8001">
        <v>0</v>
      </c>
      <c r="AD8001">
        <v>0</v>
      </c>
      <c r="AE8001">
        <v>0</v>
      </c>
      <c r="AF8001">
        <v>0</v>
      </c>
      <c r="AG8001">
        <v>0</v>
      </c>
      <c r="AH8001">
        <v>0</v>
      </c>
      <c r="AI8001">
        <v>0</v>
      </c>
      <c r="AJ8001">
        <v>0</v>
      </c>
      <c r="AK8001">
        <v>0</v>
      </c>
      <c r="AL8001">
        <v>0</v>
      </c>
      <c r="AM8001">
        <v>0</v>
      </c>
      <c r="AN8001">
        <v>0</v>
      </c>
      <c r="AO8001">
        <v>0</v>
      </c>
      <c r="AP8001">
        <v>0</v>
      </c>
      <c r="AQ8001">
        <v>0</v>
      </c>
      <c r="AR8001">
        <v>0</v>
      </c>
      <c r="AS8001">
        <v>0</v>
      </c>
      <c r="AT8001">
        <v>0</v>
      </c>
      <c r="AU8001">
        <v>0</v>
      </c>
      <c r="AV8001">
        <v>0</v>
      </c>
      <c r="AW8001">
        <v>0</v>
      </c>
      <c r="AX8001">
        <v>0</v>
      </c>
      <c r="AY8001">
        <v>0</v>
      </c>
      <c r="AZ8001">
        <v>0</v>
      </c>
      <c r="BA8001">
        <v>0</v>
      </c>
      <c r="BB8001">
        <v>0</v>
      </c>
      <c r="BC8001">
        <v>0</v>
      </c>
      <c r="BD8001">
        <v>0</v>
      </c>
      <c r="BE8001">
        <v>0</v>
      </c>
      <c r="BF8001">
        <v>0</v>
      </c>
      <c r="BG8001">
        <v>0</v>
      </c>
      <c r="BH8001">
        <v>0</v>
      </c>
      <c r="BI8001">
        <v>0</v>
      </c>
      <c r="BJ8001">
        <v>0</v>
      </c>
      <c r="BK8001">
        <v>0</v>
      </c>
      <c r="BL8001">
        <v>0</v>
      </c>
      <c r="BM8001">
        <v>0</v>
      </c>
      <c r="BN8001">
        <v>0</v>
      </c>
      <c r="BO8001">
        <v>0</v>
      </c>
      <c r="BP8001">
        <v>0</v>
      </c>
      <c r="BQ8001" t="s">
        <v>34430</v>
      </c>
      <c r="BR8001" t="s">
        <v>34431</v>
      </c>
      <c r="BS8001" t="s">
        <v>34432</v>
      </c>
      <c r="BT8001" t="s">
        <v>34433</v>
      </c>
      <c r="BU8001" t="s">
        <v>40147</v>
      </c>
      <c r="BV8001" t="s">
        <v>40148</v>
      </c>
      <c r="BW8001" t="s">
        <v>40149</v>
      </c>
      <c r="BX8001" t="s">
        <v>74</v>
      </c>
    </row>
    <row r="8002" spans="1:76" x14ac:dyDescent="0.25">
      <c r="A8002">
        <v>1</v>
      </c>
      <c r="B8002" s="3" t="s">
        <v>40150</v>
      </c>
      <c r="C8002" t="s">
        <v>40151</v>
      </c>
      <c r="D8002" t="b">
        <f t="shared" si="124"/>
        <v>1</v>
      </c>
      <c r="E8002">
        <v>0</v>
      </c>
      <c r="F8002">
        <v>0</v>
      </c>
      <c r="G8002">
        <v>0</v>
      </c>
      <c r="H8002">
        <v>0</v>
      </c>
      <c r="I8002">
        <v>0</v>
      </c>
      <c r="J8002">
        <v>0</v>
      </c>
      <c r="K8002">
        <v>0</v>
      </c>
      <c r="L8002">
        <v>0</v>
      </c>
      <c r="M8002">
        <v>0</v>
      </c>
      <c r="N8002">
        <v>0</v>
      </c>
      <c r="O8002">
        <v>0</v>
      </c>
      <c r="P8002">
        <v>0</v>
      </c>
      <c r="Q8002">
        <v>0</v>
      </c>
      <c r="R8002">
        <v>0</v>
      </c>
      <c r="S8002">
        <v>0</v>
      </c>
      <c r="T8002">
        <v>0</v>
      </c>
      <c r="U8002">
        <v>0</v>
      </c>
      <c r="V8002">
        <v>0</v>
      </c>
      <c r="W8002">
        <v>0</v>
      </c>
      <c r="X8002">
        <v>1.072844264425914E-2</v>
      </c>
      <c r="Y8002">
        <v>0</v>
      </c>
      <c r="Z8002">
        <v>0</v>
      </c>
      <c r="AA8002">
        <v>0</v>
      </c>
      <c r="AB8002">
        <v>0</v>
      </c>
      <c r="AC8002">
        <v>0</v>
      </c>
      <c r="AD8002">
        <v>0</v>
      </c>
      <c r="AE8002">
        <v>0</v>
      </c>
      <c r="AF8002">
        <v>0</v>
      </c>
      <c r="AG8002">
        <v>0</v>
      </c>
      <c r="AH8002">
        <v>0</v>
      </c>
      <c r="AI8002">
        <v>0</v>
      </c>
      <c r="AJ8002">
        <v>0</v>
      </c>
      <c r="AK8002">
        <v>0</v>
      </c>
      <c r="AL8002">
        <v>0</v>
      </c>
      <c r="AM8002">
        <v>0</v>
      </c>
      <c r="AN8002">
        <v>0</v>
      </c>
      <c r="AO8002">
        <v>0</v>
      </c>
      <c r="AP8002">
        <v>0</v>
      </c>
      <c r="AQ8002">
        <v>0</v>
      </c>
      <c r="AR8002">
        <v>0</v>
      </c>
      <c r="AS8002">
        <v>0</v>
      </c>
      <c r="AT8002">
        <v>0</v>
      </c>
      <c r="AU8002">
        <v>0</v>
      </c>
      <c r="AV8002">
        <v>0</v>
      </c>
      <c r="AW8002">
        <v>0</v>
      </c>
      <c r="AX8002">
        <v>0</v>
      </c>
      <c r="AY8002">
        <v>0</v>
      </c>
      <c r="AZ8002">
        <v>0</v>
      </c>
      <c r="BA8002">
        <v>0</v>
      </c>
      <c r="BB8002">
        <v>0</v>
      </c>
      <c r="BC8002">
        <v>0</v>
      </c>
      <c r="BD8002">
        <v>0</v>
      </c>
      <c r="BE8002">
        <v>0</v>
      </c>
      <c r="BF8002">
        <v>0</v>
      </c>
      <c r="BG8002">
        <v>0</v>
      </c>
      <c r="BH8002">
        <v>0</v>
      </c>
      <c r="BI8002">
        <v>0</v>
      </c>
      <c r="BJ8002">
        <v>0</v>
      </c>
      <c r="BK8002">
        <v>0</v>
      </c>
      <c r="BL8002">
        <v>0</v>
      </c>
      <c r="BM8002">
        <v>0</v>
      </c>
      <c r="BN8002">
        <v>0</v>
      </c>
      <c r="BO8002">
        <v>0</v>
      </c>
      <c r="BP8002">
        <v>0</v>
      </c>
      <c r="BQ8002" t="s">
        <v>34430</v>
      </c>
      <c r="BR8002" t="s">
        <v>34431</v>
      </c>
      <c r="BS8002" t="s">
        <v>34432</v>
      </c>
      <c r="BT8002" t="s">
        <v>34433</v>
      </c>
      <c r="BU8002" t="s">
        <v>40152</v>
      </c>
      <c r="BV8002" t="s">
        <v>40153</v>
      </c>
      <c r="BW8002" t="s">
        <v>40154</v>
      </c>
      <c r="BX8002" t="s">
        <v>74</v>
      </c>
    </row>
    <row r="8003" spans="1:76" x14ac:dyDescent="0.25">
      <c r="A8003">
        <v>1</v>
      </c>
      <c r="B8003" s="3" t="s">
        <v>40155</v>
      </c>
      <c r="C8003" t="s">
        <v>40156</v>
      </c>
      <c r="D8003" t="b">
        <f t="shared" ref="D8003:D8066" si="125">IF(SUM(E8003:BP8003)&gt;0,TRUE,FALSE)</f>
        <v>1</v>
      </c>
      <c r="E8003">
        <v>0</v>
      </c>
      <c r="F8003">
        <v>0</v>
      </c>
      <c r="G8003">
        <v>0</v>
      </c>
      <c r="H8003">
        <v>0</v>
      </c>
      <c r="I8003">
        <v>0</v>
      </c>
      <c r="J8003">
        <v>0</v>
      </c>
      <c r="K8003">
        <v>0</v>
      </c>
      <c r="L8003">
        <v>0</v>
      </c>
      <c r="M8003">
        <v>0</v>
      </c>
      <c r="N8003">
        <v>0</v>
      </c>
      <c r="O8003">
        <v>0</v>
      </c>
      <c r="P8003">
        <v>0</v>
      </c>
      <c r="Q8003">
        <v>0</v>
      </c>
      <c r="R8003">
        <v>0</v>
      </c>
      <c r="S8003">
        <v>0</v>
      </c>
      <c r="T8003">
        <v>0</v>
      </c>
      <c r="U8003">
        <v>0</v>
      </c>
      <c r="V8003">
        <v>0</v>
      </c>
      <c r="W8003">
        <v>0</v>
      </c>
      <c r="X8003">
        <v>1.072791484306594E-2</v>
      </c>
      <c r="Y8003">
        <v>0</v>
      </c>
      <c r="Z8003">
        <v>0</v>
      </c>
      <c r="AA8003">
        <v>0</v>
      </c>
      <c r="AB8003">
        <v>0</v>
      </c>
      <c r="AC8003">
        <v>0</v>
      </c>
      <c r="AD8003">
        <v>0</v>
      </c>
      <c r="AE8003">
        <v>0</v>
      </c>
      <c r="AF8003">
        <v>0</v>
      </c>
      <c r="AG8003">
        <v>0</v>
      </c>
      <c r="AH8003">
        <v>0</v>
      </c>
      <c r="AI8003">
        <v>0</v>
      </c>
      <c r="AJ8003">
        <v>0</v>
      </c>
      <c r="AK8003">
        <v>0</v>
      </c>
      <c r="AL8003">
        <v>0</v>
      </c>
      <c r="AM8003">
        <v>0</v>
      </c>
      <c r="AN8003">
        <v>0</v>
      </c>
      <c r="AO8003">
        <v>0</v>
      </c>
      <c r="AP8003">
        <v>0</v>
      </c>
      <c r="AQ8003">
        <v>0</v>
      </c>
      <c r="AR8003">
        <v>0</v>
      </c>
      <c r="AS8003">
        <v>0</v>
      </c>
      <c r="AT8003">
        <v>0</v>
      </c>
      <c r="AU8003">
        <v>0</v>
      </c>
      <c r="AV8003">
        <v>0</v>
      </c>
      <c r="AW8003">
        <v>0</v>
      </c>
      <c r="AX8003">
        <v>0</v>
      </c>
      <c r="AY8003">
        <v>0</v>
      </c>
      <c r="AZ8003">
        <v>0</v>
      </c>
      <c r="BA8003">
        <v>0</v>
      </c>
      <c r="BB8003">
        <v>0</v>
      </c>
      <c r="BC8003">
        <v>0</v>
      </c>
      <c r="BD8003">
        <v>0</v>
      </c>
      <c r="BE8003">
        <v>0</v>
      </c>
      <c r="BF8003">
        <v>0</v>
      </c>
      <c r="BG8003">
        <v>0</v>
      </c>
      <c r="BH8003">
        <v>0</v>
      </c>
      <c r="BI8003">
        <v>0</v>
      </c>
      <c r="BJ8003">
        <v>0</v>
      </c>
      <c r="BK8003">
        <v>0</v>
      </c>
      <c r="BL8003">
        <v>0</v>
      </c>
      <c r="BM8003">
        <v>0</v>
      </c>
      <c r="BN8003">
        <v>0</v>
      </c>
      <c r="BO8003">
        <v>0</v>
      </c>
      <c r="BP8003">
        <v>0</v>
      </c>
      <c r="BQ8003" t="s">
        <v>34430</v>
      </c>
      <c r="BR8003" t="s">
        <v>34431</v>
      </c>
      <c r="BS8003" t="s">
        <v>34432</v>
      </c>
      <c r="BT8003" t="s">
        <v>34433</v>
      </c>
      <c r="BU8003" t="s">
        <v>40157</v>
      </c>
      <c r="BV8003" t="s">
        <v>40158</v>
      </c>
      <c r="BW8003" t="s">
        <v>40159</v>
      </c>
      <c r="BX8003" t="s">
        <v>74</v>
      </c>
    </row>
    <row r="8004" spans="1:76" x14ac:dyDescent="0.25">
      <c r="A8004">
        <v>1</v>
      </c>
      <c r="B8004" s="3" t="s">
        <v>40160</v>
      </c>
      <c r="C8004" t="s">
        <v>40161</v>
      </c>
      <c r="D8004" t="b">
        <f t="shared" si="125"/>
        <v>1</v>
      </c>
      <c r="E8004">
        <v>0</v>
      </c>
      <c r="F8004">
        <v>0</v>
      </c>
      <c r="G8004">
        <v>0</v>
      </c>
      <c r="H8004">
        <v>0</v>
      </c>
      <c r="I8004">
        <v>0</v>
      </c>
      <c r="J8004">
        <v>0</v>
      </c>
      <c r="K8004">
        <v>0</v>
      </c>
      <c r="L8004">
        <v>0</v>
      </c>
      <c r="M8004">
        <v>0</v>
      </c>
      <c r="N8004">
        <v>0</v>
      </c>
      <c r="O8004">
        <v>0</v>
      </c>
      <c r="P8004">
        <v>0</v>
      </c>
      <c r="Q8004">
        <v>0</v>
      </c>
      <c r="R8004">
        <v>0</v>
      </c>
      <c r="S8004">
        <v>0</v>
      </c>
      <c r="T8004">
        <v>0</v>
      </c>
      <c r="U8004">
        <v>0</v>
      </c>
      <c r="V8004">
        <v>0</v>
      </c>
      <c r="W8004">
        <v>0</v>
      </c>
      <c r="X8004">
        <v>1.072859366981618E-2</v>
      </c>
      <c r="Y8004">
        <v>0</v>
      </c>
      <c r="Z8004">
        <v>0</v>
      </c>
      <c r="AA8004">
        <v>0</v>
      </c>
      <c r="AB8004">
        <v>0</v>
      </c>
      <c r="AC8004">
        <v>0</v>
      </c>
      <c r="AD8004">
        <v>0</v>
      </c>
      <c r="AE8004">
        <v>0</v>
      </c>
      <c r="AF8004">
        <v>0</v>
      </c>
      <c r="AG8004">
        <v>0</v>
      </c>
      <c r="AH8004">
        <v>0</v>
      </c>
      <c r="AI8004">
        <v>0</v>
      </c>
      <c r="AJ8004">
        <v>0</v>
      </c>
      <c r="AK8004">
        <v>0</v>
      </c>
      <c r="AL8004">
        <v>0</v>
      </c>
      <c r="AM8004">
        <v>0</v>
      </c>
      <c r="AN8004">
        <v>0</v>
      </c>
      <c r="AO8004">
        <v>0</v>
      </c>
      <c r="AP8004">
        <v>0</v>
      </c>
      <c r="AQ8004">
        <v>0</v>
      </c>
      <c r="AR8004">
        <v>0</v>
      </c>
      <c r="AS8004">
        <v>0</v>
      </c>
      <c r="AT8004">
        <v>0</v>
      </c>
      <c r="AU8004">
        <v>0</v>
      </c>
      <c r="AV8004">
        <v>0</v>
      </c>
      <c r="AW8004">
        <v>0</v>
      </c>
      <c r="AX8004">
        <v>0</v>
      </c>
      <c r="AY8004">
        <v>0</v>
      </c>
      <c r="AZ8004">
        <v>0</v>
      </c>
      <c r="BA8004">
        <v>0</v>
      </c>
      <c r="BB8004">
        <v>0</v>
      </c>
      <c r="BC8004">
        <v>0</v>
      </c>
      <c r="BD8004">
        <v>0</v>
      </c>
      <c r="BE8004">
        <v>0</v>
      </c>
      <c r="BF8004">
        <v>0</v>
      </c>
      <c r="BG8004">
        <v>0</v>
      </c>
      <c r="BH8004">
        <v>0</v>
      </c>
      <c r="BI8004">
        <v>0</v>
      </c>
      <c r="BJ8004">
        <v>0</v>
      </c>
      <c r="BK8004">
        <v>0</v>
      </c>
      <c r="BL8004">
        <v>0</v>
      </c>
      <c r="BM8004">
        <v>0</v>
      </c>
      <c r="BN8004">
        <v>0</v>
      </c>
      <c r="BO8004">
        <v>0</v>
      </c>
      <c r="BP8004">
        <v>0</v>
      </c>
      <c r="BQ8004" t="s">
        <v>34430</v>
      </c>
      <c r="BR8004" t="s">
        <v>34431</v>
      </c>
      <c r="BS8004" t="s">
        <v>34432</v>
      </c>
      <c r="BT8004" t="s">
        <v>34433</v>
      </c>
      <c r="BU8004" t="s">
        <v>40162</v>
      </c>
      <c r="BV8004" t="s">
        <v>40163</v>
      </c>
      <c r="BW8004" t="s">
        <v>40164</v>
      </c>
      <c r="BX8004" t="s">
        <v>74</v>
      </c>
    </row>
    <row r="8005" spans="1:76" x14ac:dyDescent="0.25">
      <c r="A8005">
        <v>1</v>
      </c>
      <c r="B8005" s="3" t="s">
        <v>40165</v>
      </c>
      <c r="C8005" t="s">
        <v>40166</v>
      </c>
      <c r="D8005" t="b">
        <f t="shared" si="125"/>
        <v>1</v>
      </c>
      <c r="E8005">
        <v>0</v>
      </c>
      <c r="F8005">
        <v>0</v>
      </c>
      <c r="G8005">
        <v>0</v>
      </c>
      <c r="H8005">
        <v>0</v>
      </c>
      <c r="I8005">
        <v>0</v>
      </c>
      <c r="J8005">
        <v>0</v>
      </c>
      <c r="K8005">
        <v>0</v>
      </c>
      <c r="L8005">
        <v>0</v>
      </c>
      <c r="M8005">
        <v>0</v>
      </c>
      <c r="N8005">
        <v>0</v>
      </c>
      <c r="O8005">
        <v>0</v>
      </c>
      <c r="P8005">
        <v>0</v>
      </c>
      <c r="Q8005">
        <v>0</v>
      </c>
      <c r="R8005">
        <v>0</v>
      </c>
      <c r="S8005">
        <v>0</v>
      </c>
      <c r="T8005">
        <v>0</v>
      </c>
      <c r="U8005">
        <v>0</v>
      </c>
      <c r="V8005">
        <v>0</v>
      </c>
      <c r="W8005">
        <v>0</v>
      </c>
      <c r="X8005">
        <v>1.0727739942350109E-2</v>
      </c>
      <c r="Y8005">
        <v>0</v>
      </c>
      <c r="Z8005">
        <v>0</v>
      </c>
      <c r="AA8005">
        <v>0</v>
      </c>
      <c r="AB8005">
        <v>0</v>
      </c>
      <c r="AC8005">
        <v>0</v>
      </c>
      <c r="AD8005">
        <v>0</v>
      </c>
      <c r="AE8005">
        <v>0</v>
      </c>
      <c r="AF8005">
        <v>0</v>
      </c>
      <c r="AG8005">
        <v>0</v>
      </c>
      <c r="AH8005">
        <v>0</v>
      </c>
      <c r="AI8005">
        <v>0</v>
      </c>
      <c r="AJ8005">
        <v>0</v>
      </c>
      <c r="AK8005">
        <v>0</v>
      </c>
      <c r="AL8005">
        <v>0</v>
      </c>
      <c r="AM8005">
        <v>0</v>
      </c>
      <c r="AN8005">
        <v>0</v>
      </c>
      <c r="AO8005">
        <v>0</v>
      </c>
      <c r="AP8005">
        <v>0</v>
      </c>
      <c r="AQ8005">
        <v>0</v>
      </c>
      <c r="AR8005">
        <v>0</v>
      </c>
      <c r="AS8005">
        <v>0</v>
      </c>
      <c r="AT8005">
        <v>0</v>
      </c>
      <c r="AU8005">
        <v>0</v>
      </c>
      <c r="AV8005">
        <v>0</v>
      </c>
      <c r="AW8005">
        <v>0</v>
      </c>
      <c r="AX8005">
        <v>0</v>
      </c>
      <c r="AY8005">
        <v>0</v>
      </c>
      <c r="AZ8005">
        <v>0</v>
      </c>
      <c r="BA8005">
        <v>0</v>
      </c>
      <c r="BB8005">
        <v>0</v>
      </c>
      <c r="BC8005">
        <v>0</v>
      </c>
      <c r="BD8005">
        <v>0</v>
      </c>
      <c r="BE8005">
        <v>0</v>
      </c>
      <c r="BF8005">
        <v>0</v>
      </c>
      <c r="BG8005">
        <v>0</v>
      </c>
      <c r="BH8005">
        <v>0</v>
      </c>
      <c r="BI8005">
        <v>0</v>
      </c>
      <c r="BJ8005">
        <v>0</v>
      </c>
      <c r="BK8005">
        <v>0</v>
      </c>
      <c r="BL8005">
        <v>0</v>
      </c>
      <c r="BM8005">
        <v>0</v>
      </c>
      <c r="BN8005">
        <v>0</v>
      </c>
      <c r="BO8005">
        <v>0</v>
      </c>
      <c r="BP8005">
        <v>0</v>
      </c>
      <c r="BQ8005" t="s">
        <v>34430</v>
      </c>
      <c r="BR8005" t="s">
        <v>34431</v>
      </c>
      <c r="BS8005" t="s">
        <v>34432</v>
      </c>
      <c r="BT8005" t="s">
        <v>34433</v>
      </c>
      <c r="BU8005" t="s">
        <v>40167</v>
      </c>
      <c r="BV8005" t="s">
        <v>40168</v>
      </c>
      <c r="BW8005" t="s">
        <v>40169</v>
      </c>
      <c r="BX8005" t="s">
        <v>74</v>
      </c>
    </row>
    <row r="8006" spans="1:76" x14ac:dyDescent="0.25">
      <c r="A8006">
        <v>1</v>
      </c>
      <c r="B8006" s="3" t="s">
        <v>40170</v>
      </c>
      <c r="C8006" t="s">
        <v>40171</v>
      </c>
      <c r="D8006" t="b">
        <f t="shared" si="125"/>
        <v>1</v>
      </c>
      <c r="E8006">
        <v>0</v>
      </c>
      <c r="F8006">
        <v>0</v>
      </c>
      <c r="G8006">
        <v>0</v>
      </c>
      <c r="H8006">
        <v>0</v>
      </c>
      <c r="I8006">
        <v>0</v>
      </c>
      <c r="J8006">
        <v>0</v>
      </c>
      <c r="K8006">
        <v>0</v>
      </c>
      <c r="L8006">
        <v>0</v>
      </c>
      <c r="M8006">
        <v>0</v>
      </c>
      <c r="N8006">
        <v>0</v>
      </c>
      <c r="O8006">
        <v>0</v>
      </c>
      <c r="P8006">
        <v>0</v>
      </c>
      <c r="Q8006">
        <v>0</v>
      </c>
      <c r="R8006">
        <v>0</v>
      </c>
      <c r="S8006">
        <v>0</v>
      </c>
      <c r="T8006">
        <v>0</v>
      </c>
      <c r="U8006">
        <v>0</v>
      </c>
      <c r="V8006">
        <v>0</v>
      </c>
      <c r="W8006">
        <v>0</v>
      </c>
      <c r="X8006">
        <v>1.072851579168259E-2</v>
      </c>
      <c r="Y8006">
        <v>0</v>
      </c>
      <c r="Z8006">
        <v>0</v>
      </c>
      <c r="AA8006">
        <v>0</v>
      </c>
      <c r="AB8006">
        <v>0</v>
      </c>
      <c r="AC8006">
        <v>0</v>
      </c>
      <c r="AD8006">
        <v>0</v>
      </c>
      <c r="AE8006">
        <v>0</v>
      </c>
      <c r="AF8006">
        <v>0</v>
      </c>
      <c r="AG8006">
        <v>0</v>
      </c>
      <c r="AH8006">
        <v>0</v>
      </c>
      <c r="AI8006">
        <v>0</v>
      </c>
      <c r="AJ8006">
        <v>0</v>
      </c>
      <c r="AK8006">
        <v>0</v>
      </c>
      <c r="AL8006">
        <v>0</v>
      </c>
      <c r="AM8006">
        <v>0</v>
      </c>
      <c r="AN8006">
        <v>0</v>
      </c>
      <c r="AO8006">
        <v>0</v>
      </c>
      <c r="AP8006">
        <v>0</v>
      </c>
      <c r="AQ8006">
        <v>0</v>
      </c>
      <c r="AR8006">
        <v>0</v>
      </c>
      <c r="AS8006">
        <v>0</v>
      </c>
      <c r="AT8006">
        <v>0</v>
      </c>
      <c r="AU8006">
        <v>0</v>
      </c>
      <c r="AV8006">
        <v>0</v>
      </c>
      <c r="AW8006">
        <v>0</v>
      </c>
      <c r="AX8006">
        <v>0</v>
      </c>
      <c r="AY8006">
        <v>0</v>
      </c>
      <c r="AZ8006">
        <v>0</v>
      </c>
      <c r="BA8006">
        <v>0</v>
      </c>
      <c r="BB8006">
        <v>0</v>
      </c>
      <c r="BC8006">
        <v>0</v>
      </c>
      <c r="BD8006">
        <v>0</v>
      </c>
      <c r="BE8006">
        <v>0</v>
      </c>
      <c r="BF8006">
        <v>0</v>
      </c>
      <c r="BG8006">
        <v>0</v>
      </c>
      <c r="BH8006">
        <v>0</v>
      </c>
      <c r="BI8006">
        <v>0</v>
      </c>
      <c r="BJ8006">
        <v>0</v>
      </c>
      <c r="BK8006">
        <v>0</v>
      </c>
      <c r="BL8006">
        <v>0</v>
      </c>
      <c r="BM8006">
        <v>0</v>
      </c>
      <c r="BN8006">
        <v>0</v>
      </c>
      <c r="BO8006">
        <v>0</v>
      </c>
      <c r="BP8006">
        <v>0</v>
      </c>
      <c r="BQ8006" t="s">
        <v>34430</v>
      </c>
      <c r="BR8006" t="s">
        <v>34431</v>
      </c>
      <c r="BS8006" t="s">
        <v>34432</v>
      </c>
      <c r="BT8006" t="s">
        <v>34433</v>
      </c>
      <c r="BU8006" t="s">
        <v>40172</v>
      </c>
      <c r="BV8006" t="s">
        <v>40173</v>
      </c>
      <c r="BW8006" t="s">
        <v>40174</v>
      </c>
      <c r="BX8006" t="s">
        <v>74</v>
      </c>
    </row>
    <row r="8007" spans="1:76" x14ac:dyDescent="0.25">
      <c r="A8007">
        <v>1</v>
      </c>
      <c r="B8007" s="3" t="s">
        <v>40175</v>
      </c>
      <c r="C8007" t="s">
        <v>40176</v>
      </c>
      <c r="D8007" t="b">
        <f t="shared" si="125"/>
        <v>1</v>
      </c>
      <c r="E8007">
        <v>0</v>
      </c>
      <c r="F8007">
        <v>0</v>
      </c>
      <c r="G8007">
        <v>0</v>
      </c>
      <c r="H8007">
        <v>0</v>
      </c>
      <c r="I8007">
        <v>0</v>
      </c>
      <c r="J8007">
        <v>0</v>
      </c>
      <c r="K8007">
        <v>0</v>
      </c>
      <c r="L8007">
        <v>0</v>
      </c>
      <c r="M8007">
        <v>0</v>
      </c>
      <c r="N8007">
        <v>0</v>
      </c>
      <c r="O8007">
        <v>0</v>
      </c>
      <c r="P8007">
        <v>0</v>
      </c>
      <c r="Q8007">
        <v>0</v>
      </c>
      <c r="R8007">
        <v>0</v>
      </c>
      <c r="S8007">
        <v>0</v>
      </c>
      <c r="T8007">
        <v>0</v>
      </c>
      <c r="U8007">
        <v>0</v>
      </c>
      <c r="V8007">
        <v>0</v>
      </c>
      <c r="W8007">
        <v>0</v>
      </c>
      <c r="X8007">
        <v>1.072828610566171E-2</v>
      </c>
      <c r="Y8007">
        <v>0</v>
      </c>
      <c r="Z8007">
        <v>0</v>
      </c>
      <c r="AA8007">
        <v>0</v>
      </c>
      <c r="AB8007">
        <v>0</v>
      </c>
      <c r="AC8007">
        <v>0</v>
      </c>
      <c r="AD8007">
        <v>0</v>
      </c>
      <c r="AE8007">
        <v>0</v>
      </c>
      <c r="AF8007">
        <v>0</v>
      </c>
      <c r="AG8007">
        <v>0</v>
      </c>
      <c r="AH8007">
        <v>0</v>
      </c>
      <c r="AI8007">
        <v>0</v>
      </c>
      <c r="AJ8007">
        <v>0</v>
      </c>
      <c r="AK8007">
        <v>0</v>
      </c>
      <c r="AL8007">
        <v>0</v>
      </c>
      <c r="AM8007">
        <v>0</v>
      </c>
      <c r="AN8007">
        <v>0</v>
      </c>
      <c r="AO8007">
        <v>0</v>
      </c>
      <c r="AP8007">
        <v>0</v>
      </c>
      <c r="AQ8007">
        <v>0</v>
      </c>
      <c r="AR8007">
        <v>0</v>
      </c>
      <c r="AS8007">
        <v>0</v>
      </c>
      <c r="AT8007">
        <v>0</v>
      </c>
      <c r="AU8007">
        <v>0</v>
      </c>
      <c r="AV8007">
        <v>0</v>
      </c>
      <c r="AW8007">
        <v>0</v>
      </c>
      <c r="AX8007">
        <v>0</v>
      </c>
      <c r="AY8007">
        <v>0</v>
      </c>
      <c r="AZ8007">
        <v>0</v>
      </c>
      <c r="BA8007">
        <v>0</v>
      </c>
      <c r="BB8007">
        <v>0</v>
      </c>
      <c r="BC8007">
        <v>0</v>
      </c>
      <c r="BD8007">
        <v>0</v>
      </c>
      <c r="BE8007">
        <v>0</v>
      </c>
      <c r="BF8007">
        <v>0</v>
      </c>
      <c r="BG8007">
        <v>0</v>
      </c>
      <c r="BH8007">
        <v>0</v>
      </c>
      <c r="BI8007">
        <v>0</v>
      </c>
      <c r="BJ8007">
        <v>0</v>
      </c>
      <c r="BK8007">
        <v>0</v>
      </c>
      <c r="BL8007">
        <v>0</v>
      </c>
      <c r="BM8007">
        <v>0</v>
      </c>
      <c r="BN8007">
        <v>0</v>
      </c>
      <c r="BO8007">
        <v>0</v>
      </c>
      <c r="BP8007">
        <v>0</v>
      </c>
      <c r="BQ8007" t="s">
        <v>34430</v>
      </c>
      <c r="BR8007" t="s">
        <v>34431</v>
      </c>
      <c r="BS8007" t="s">
        <v>34432</v>
      </c>
      <c r="BT8007" t="s">
        <v>34433</v>
      </c>
      <c r="BU8007" t="s">
        <v>40177</v>
      </c>
      <c r="BV8007" t="s">
        <v>40178</v>
      </c>
      <c r="BW8007" t="s">
        <v>40179</v>
      </c>
      <c r="BX8007" t="s">
        <v>74</v>
      </c>
    </row>
    <row r="8008" spans="1:76" x14ac:dyDescent="0.25">
      <c r="A8008">
        <v>1</v>
      </c>
      <c r="B8008" s="3" t="s">
        <v>40180</v>
      </c>
      <c r="C8008" t="s">
        <v>40181</v>
      </c>
      <c r="D8008" t="b">
        <f t="shared" si="125"/>
        <v>1</v>
      </c>
      <c r="E8008">
        <v>0</v>
      </c>
      <c r="F8008">
        <v>0</v>
      </c>
      <c r="G8008">
        <v>0</v>
      </c>
      <c r="H8008">
        <v>0</v>
      </c>
      <c r="I8008">
        <v>0</v>
      </c>
      <c r="J8008">
        <v>0</v>
      </c>
      <c r="K8008">
        <v>0</v>
      </c>
      <c r="L8008">
        <v>0</v>
      </c>
      <c r="M8008">
        <v>0</v>
      </c>
      <c r="N8008">
        <v>0</v>
      </c>
      <c r="O8008">
        <v>0</v>
      </c>
      <c r="P8008">
        <v>0</v>
      </c>
      <c r="Q8008">
        <v>0</v>
      </c>
      <c r="R8008">
        <v>0</v>
      </c>
      <c r="S8008">
        <v>0</v>
      </c>
      <c r="T8008">
        <v>0</v>
      </c>
      <c r="U8008">
        <v>0</v>
      </c>
      <c r="V8008">
        <v>0</v>
      </c>
      <c r="W8008">
        <v>0</v>
      </c>
      <c r="X8008">
        <v>1.072858366350294E-2</v>
      </c>
      <c r="Y8008">
        <v>0</v>
      </c>
      <c r="Z8008">
        <v>0</v>
      </c>
      <c r="AA8008">
        <v>0</v>
      </c>
      <c r="AB8008">
        <v>0</v>
      </c>
      <c r="AC8008">
        <v>0</v>
      </c>
      <c r="AD8008">
        <v>0</v>
      </c>
      <c r="AE8008">
        <v>0</v>
      </c>
      <c r="AF8008">
        <v>0</v>
      </c>
      <c r="AG8008">
        <v>0</v>
      </c>
      <c r="AH8008">
        <v>0</v>
      </c>
      <c r="AI8008">
        <v>0</v>
      </c>
      <c r="AJ8008">
        <v>0</v>
      </c>
      <c r="AK8008">
        <v>0</v>
      </c>
      <c r="AL8008">
        <v>0</v>
      </c>
      <c r="AM8008">
        <v>0</v>
      </c>
      <c r="AN8008">
        <v>0</v>
      </c>
      <c r="AO8008">
        <v>0</v>
      </c>
      <c r="AP8008">
        <v>0</v>
      </c>
      <c r="AQ8008">
        <v>0</v>
      </c>
      <c r="AR8008">
        <v>0</v>
      </c>
      <c r="AS8008">
        <v>0</v>
      </c>
      <c r="AT8008">
        <v>0</v>
      </c>
      <c r="AU8008">
        <v>0</v>
      </c>
      <c r="AV8008">
        <v>0</v>
      </c>
      <c r="AW8008">
        <v>0</v>
      </c>
      <c r="AX8008">
        <v>0</v>
      </c>
      <c r="AY8008">
        <v>0</v>
      </c>
      <c r="AZ8008">
        <v>0</v>
      </c>
      <c r="BA8008">
        <v>0</v>
      </c>
      <c r="BB8008">
        <v>0</v>
      </c>
      <c r="BC8008">
        <v>0</v>
      </c>
      <c r="BD8008">
        <v>0</v>
      </c>
      <c r="BE8008">
        <v>0</v>
      </c>
      <c r="BF8008">
        <v>0</v>
      </c>
      <c r="BG8008">
        <v>0</v>
      </c>
      <c r="BH8008">
        <v>0</v>
      </c>
      <c r="BI8008">
        <v>0</v>
      </c>
      <c r="BJ8008">
        <v>0</v>
      </c>
      <c r="BK8008">
        <v>0</v>
      </c>
      <c r="BL8008">
        <v>0</v>
      </c>
      <c r="BM8008">
        <v>0</v>
      </c>
      <c r="BN8008">
        <v>0</v>
      </c>
      <c r="BO8008">
        <v>0</v>
      </c>
      <c r="BP8008">
        <v>0</v>
      </c>
      <c r="BQ8008" t="s">
        <v>34430</v>
      </c>
      <c r="BR8008" t="s">
        <v>34431</v>
      </c>
      <c r="BS8008" t="s">
        <v>34432</v>
      </c>
      <c r="BT8008" t="s">
        <v>34433</v>
      </c>
      <c r="BU8008" t="s">
        <v>40182</v>
      </c>
      <c r="BV8008" t="s">
        <v>40183</v>
      </c>
      <c r="BW8008" t="s">
        <v>40184</v>
      </c>
      <c r="BX8008" t="s">
        <v>74</v>
      </c>
    </row>
    <row r="8009" spans="1:76" x14ac:dyDescent="0.25">
      <c r="A8009">
        <v>1</v>
      </c>
      <c r="B8009" s="3" t="s">
        <v>40185</v>
      </c>
      <c r="C8009" t="s">
        <v>40186</v>
      </c>
      <c r="D8009" t="b">
        <f t="shared" si="125"/>
        <v>1</v>
      </c>
      <c r="E8009">
        <v>0</v>
      </c>
      <c r="F8009">
        <v>0</v>
      </c>
      <c r="G8009">
        <v>0</v>
      </c>
      <c r="H8009">
        <v>0</v>
      </c>
      <c r="I8009">
        <v>0</v>
      </c>
      <c r="J8009">
        <v>0</v>
      </c>
      <c r="K8009">
        <v>0</v>
      </c>
      <c r="L8009">
        <v>0</v>
      </c>
      <c r="M8009">
        <v>0</v>
      </c>
      <c r="N8009">
        <v>0</v>
      </c>
      <c r="O8009">
        <v>0</v>
      </c>
      <c r="P8009">
        <v>0</v>
      </c>
      <c r="Q8009">
        <v>0</v>
      </c>
      <c r="R8009">
        <v>0</v>
      </c>
      <c r="S8009">
        <v>0</v>
      </c>
      <c r="T8009">
        <v>0</v>
      </c>
      <c r="U8009">
        <v>0</v>
      </c>
      <c r="V8009">
        <v>0</v>
      </c>
      <c r="W8009">
        <v>0</v>
      </c>
      <c r="X8009">
        <v>1.0553187537529771E-3</v>
      </c>
      <c r="Y8009">
        <v>0</v>
      </c>
      <c r="Z8009">
        <v>0</v>
      </c>
      <c r="AA8009">
        <v>0</v>
      </c>
      <c r="AB8009">
        <v>0</v>
      </c>
      <c r="AC8009">
        <v>0</v>
      </c>
      <c r="AD8009">
        <v>0</v>
      </c>
      <c r="AE8009">
        <v>0</v>
      </c>
      <c r="AF8009">
        <v>0</v>
      </c>
      <c r="AG8009">
        <v>0</v>
      </c>
      <c r="AH8009">
        <v>0</v>
      </c>
      <c r="AI8009">
        <v>0</v>
      </c>
      <c r="AJ8009">
        <v>0</v>
      </c>
      <c r="AK8009">
        <v>0</v>
      </c>
      <c r="AL8009">
        <v>0</v>
      </c>
      <c r="AM8009">
        <v>0</v>
      </c>
      <c r="AN8009">
        <v>0</v>
      </c>
      <c r="AO8009">
        <v>0</v>
      </c>
      <c r="AP8009">
        <v>0</v>
      </c>
      <c r="AQ8009">
        <v>0</v>
      </c>
      <c r="AR8009">
        <v>0</v>
      </c>
      <c r="AS8009">
        <v>0</v>
      </c>
      <c r="AT8009">
        <v>0</v>
      </c>
      <c r="AU8009">
        <v>0</v>
      </c>
      <c r="AV8009">
        <v>0</v>
      </c>
      <c r="AW8009">
        <v>0</v>
      </c>
      <c r="AX8009">
        <v>0</v>
      </c>
      <c r="AY8009">
        <v>0</v>
      </c>
      <c r="AZ8009">
        <v>0</v>
      </c>
      <c r="BA8009">
        <v>0</v>
      </c>
      <c r="BB8009">
        <v>0</v>
      </c>
      <c r="BC8009">
        <v>0</v>
      </c>
      <c r="BD8009">
        <v>0</v>
      </c>
      <c r="BE8009">
        <v>0</v>
      </c>
      <c r="BF8009">
        <v>0</v>
      </c>
      <c r="BG8009">
        <v>0</v>
      </c>
      <c r="BH8009">
        <v>0</v>
      </c>
      <c r="BI8009">
        <v>0</v>
      </c>
      <c r="BJ8009">
        <v>0</v>
      </c>
      <c r="BK8009">
        <v>0</v>
      </c>
      <c r="BL8009">
        <v>0</v>
      </c>
      <c r="BM8009">
        <v>0</v>
      </c>
      <c r="BN8009">
        <v>0</v>
      </c>
      <c r="BO8009">
        <v>0</v>
      </c>
      <c r="BP8009">
        <v>0</v>
      </c>
      <c r="BQ8009" t="s">
        <v>34430</v>
      </c>
      <c r="BR8009" t="s">
        <v>34431</v>
      </c>
      <c r="BS8009" t="s">
        <v>34432</v>
      </c>
      <c r="BT8009" t="s">
        <v>34433</v>
      </c>
      <c r="BU8009" t="s">
        <v>40187</v>
      </c>
      <c r="BV8009" t="s">
        <v>40188</v>
      </c>
      <c r="BW8009" t="s">
        <v>40189</v>
      </c>
      <c r="BX8009" t="s">
        <v>74</v>
      </c>
    </row>
    <row r="8010" spans="1:76" x14ac:dyDescent="0.25">
      <c r="A8010">
        <v>0</v>
      </c>
      <c r="B8010" s="3" t="s">
        <v>40190</v>
      </c>
      <c r="C8010" t="s">
        <v>40191</v>
      </c>
      <c r="D8010" t="b">
        <f t="shared" si="125"/>
        <v>0</v>
      </c>
      <c r="E8010">
        <v>0</v>
      </c>
      <c r="F8010">
        <v>0</v>
      </c>
      <c r="G8010">
        <v>0</v>
      </c>
      <c r="H8010">
        <v>0</v>
      </c>
      <c r="I8010">
        <v>0</v>
      </c>
      <c r="J8010">
        <v>0</v>
      </c>
      <c r="K8010">
        <v>0</v>
      </c>
      <c r="L8010">
        <v>0</v>
      </c>
      <c r="M8010">
        <v>0</v>
      </c>
      <c r="N8010">
        <v>0</v>
      </c>
      <c r="O8010">
        <v>0</v>
      </c>
      <c r="P8010">
        <v>0</v>
      </c>
      <c r="Q8010">
        <v>0</v>
      </c>
      <c r="R8010">
        <v>0</v>
      </c>
      <c r="S8010">
        <v>0</v>
      </c>
      <c r="T8010">
        <v>0</v>
      </c>
      <c r="U8010">
        <v>0</v>
      </c>
      <c r="V8010">
        <v>0</v>
      </c>
      <c r="W8010">
        <v>0</v>
      </c>
      <c r="X8010">
        <v>0</v>
      </c>
      <c r="Y8010">
        <v>0</v>
      </c>
      <c r="Z8010">
        <v>0</v>
      </c>
      <c r="AA8010">
        <v>0</v>
      </c>
      <c r="AB8010">
        <v>0</v>
      </c>
      <c r="AC8010">
        <v>0</v>
      </c>
      <c r="AD8010">
        <v>0</v>
      </c>
      <c r="AE8010">
        <v>0</v>
      </c>
      <c r="AF8010">
        <v>0</v>
      </c>
      <c r="AG8010">
        <v>0</v>
      </c>
      <c r="AH8010">
        <v>0</v>
      </c>
      <c r="AI8010">
        <v>0</v>
      </c>
      <c r="AJ8010">
        <v>0</v>
      </c>
      <c r="AK8010">
        <v>0</v>
      </c>
      <c r="AL8010">
        <v>0</v>
      </c>
      <c r="AM8010">
        <v>0</v>
      </c>
      <c r="AN8010">
        <v>0</v>
      </c>
      <c r="AO8010">
        <v>0</v>
      </c>
      <c r="AP8010">
        <v>0</v>
      </c>
      <c r="AQ8010">
        <v>0</v>
      </c>
      <c r="AR8010">
        <v>0</v>
      </c>
      <c r="AS8010">
        <v>0</v>
      </c>
      <c r="AT8010">
        <v>0</v>
      </c>
      <c r="AU8010">
        <v>0</v>
      </c>
      <c r="AV8010">
        <v>0</v>
      </c>
      <c r="AW8010">
        <v>0</v>
      </c>
      <c r="AX8010">
        <v>0</v>
      </c>
      <c r="AY8010">
        <v>0</v>
      </c>
      <c r="AZ8010">
        <v>0</v>
      </c>
      <c r="BA8010">
        <v>0</v>
      </c>
      <c r="BB8010">
        <v>0</v>
      </c>
      <c r="BC8010">
        <v>0</v>
      </c>
      <c r="BD8010">
        <v>0</v>
      </c>
      <c r="BE8010">
        <v>0</v>
      </c>
      <c r="BF8010">
        <v>0</v>
      </c>
      <c r="BG8010">
        <v>0</v>
      </c>
      <c r="BH8010">
        <v>0</v>
      </c>
      <c r="BI8010">
        <v>0</v>
      </c>
      <c r="BJ8010">
        <v>0</v>
      </c>
      <c r="BK8010">
        <v>0</v>
      </c>
      <c r="BL8010">
        <v>0</v>
      </c>
      <c r="BM8010">
        <v>0</v>
      </c>
      <c r="BN8010">
        <v>0</v>
      </c>
      <c r="BO8010">
        <v>0</v>
      </c>
      <c r="BP8010">
        <v>0</v>
      </c>
      <c r="BQ8010" t="s">
        <v>34430</v>
      </c>
      <c r="BR8010" t="s">
        <v>34431</v>
      </c>
      <c r="BS8010" t="s">
        <v>34432</v>
      </c>
      <c r="BT8010" t="s">
        <v>34433</v>
      </c>
      <c r="BU8010" t="s">
        <v>40192</v>
      </c>
      <c r="BV8010" t="s">
        <v>40193</v>
      </c>
      <c r="BW8010" t="s">
        <v>40194</v>
      </c>
      <c r="BX8010" t="s">
        <v>74</v>
      </c>
    </row>
    <row r="8011" spans="1:76" x14ac:dyDescent="0.25">
      <c r="A8011">
        <v>2</v>
      </c>
      <c r="B8011" s="3" t="s">
        <v>40195</v>
      </c>
      <c r="C8011" t="s">
        <v>40196</v>
      </c>
      <c r="D8011" t="b">
        <f t="shared" si="125"/>
        <v>1</v>
      </c>
      <c r="E8011">
        <v>0</v>
      </c>
      <c r="F8011">
        <v>0</v>
      </c>
      <c r="G8011">
        <v>0</v>
      </c>
      <c r="H8011">
        <v>0</v>
      </c>
      <c r="I8011">
        <v>0</v>
      </c>
      <c r="J8011">
        <v>0</v>
      </c>
      <c r="K8011">
        <v>0</v>
      </c>
      <c r="L8011">
        <v>0</v>
      </c>
      <c r="M8011">
        <v>0</v>
      </c>
      <c r="N8011">
        <v>0</v>
      </c>
      <c r="O8011">
        <v>0</v>
      </c>
      <c r="P8011">
        <v>0</v>
      </c>
      <c r="Q8011">
        <v>0</v>
      </c>
      <c r="R8011">
        <v>0</v>
      </c>
      <c r="S8011">
        <v>0</v>
      </c>
      <c r="T8011">
        <v>0</v>
      </c>
      <c r="U8011">
        <v>0</v>
      </c>
      <c r="V8011">
        <v>0</v>
      </c>
      <c r="W8011">
        <v>0</v>
      </c>
      <c r="X8011">
        <v>1.063528077141236E-2</v>
      </c>
      <c r="Y8011">
        <v>0</v>
      </c>
      <c r="Z8011">
        <v>0</v>
      </c>
      <c r="AA8011">
        <v>0</v>
      </c>
      <c r="AB8011">
        <v>3.545093590470789E-3</v>
      </c>
      <c r="AC8011">
        <v>0</v>
      </c>
      <c r="AD8011">
        <v>0</v>
      </c>
      <c r="AE8011">
        <v>0</v>
      </c>
      <c r="AF8011">
        <v>0</v>
      </c>
      <c r="AG8011">
        <v>0</v>
      </c>
      <c r="AH8011">
        <v>0</v>
      </c>
      <c r="AI8011">
        <v>0</v>
      </c>
      <c r="AJ8011">
        <v>0</v>
      </c>
      <c r="AK8011">
        <v>0</v>
      </c>
      <c r="AL8011">
        <v>0</v>
      </c>
      <c r="AM8011">
        <v>0</v>
      </c>
      <c r="AN8011">
        <v>0</v>
      </c>
      <c r="AO8011">
        <v>0</v>
      </c>
      <c r="AP8011">
        <v>0</v>
      </c>
      <c r="AQ8011">
        <v>0</v>
      </c>
      <c r="AR8011">
        <v>0</v>
      </c>
      <c r="AS8011">
        <v>0</v>
      </c>
      <c r="AT8011">
        <v>0</v>
      </c>
      <c r="AU8011">
        <v>0</v>
      </c>
      <c r="AV8011">
        <v>0</v>
      </c>
      <c r="AW8011">
        <v>0</v>
      </c>
      <c r="AX8011">
        <v>0</v>
      </c>
      <c r="AY8011">
        <v>0</v>
      </c>
      <c r="AZ8011">
        <v>0</v>
      </c>
      <c r="BA8011">
        <v>0</v>
      </c>
      <c r="BB8011">
        <v>0</v>
      </c>
      <c r="BC8011">
        <v>0</v>
      </c>
      <c r="BD8011">
        <v>0</v>
      </c>
      <c r="BE8011">
        <v>0</v>
      </c>
      <c r="BF8011">
        <v>0</v>
      </c>
      <c r="BG8011">
        <v>0</v>
      </c>
      <c r="BH8011">
        <v>0</v>
      </c>
      <c r="BI8011">
        <v>0</v>
      </c>
      <c r="BJ8011">
        <v>0</v>
      </c>
      <c r="BK8011">
        <v>0</v>
      </c>
      <c r="BL8011">
        <v>0</v>
      </c>
      <c r="BM8011">
        <v>0</v>
      </c>
      <c r="BN8011">
        <v>0</v>
      </c>
      <c r="BO8011">
        <v>0</v>
      </c>
      <c r="BP8011">
        <v>0</v>
      </c>
      <c r="BQ8011" t="s">
        <v>34430</v>
      </c>
      <c r="BR8011" t="s">
        <v>34431</v>
      </c>
      <c r="BS8011" t="s">
        <v>34432</v>
      </c>
      <c r="BT8011" t="s">
        <v>34433</v>
      </c>
      <c r="BU8011" t="s">
        <v>40197</v>
      </c>
      <c r="BV8011" t="s">
        <v>40198</v>
      </c>
      <c r="BW8011" t="s">
        <v>40199</v>
      </c>
      <c r="BX8011" t="s">
        <v>74</v>
      </c>
    </row>
    <row r="8012" spans="1:76" x14ac:dyDescent="0.25">
      <c r="A8012">
        <v>3</v>
      </c>
      <c r="B8012" s="3" t="s">
        <v>40200</v>
      </c>
      <c r="C8012" t="s">
        <v>40201</v>
      </c>
      <c r="D8012" t="b">
        <f t="shared" si="125"/>
        <v>1</v>
      </c>
      <c r="E8012">
        <v>0</v>
      </c>
      <c r="F8012">
        <v>0</v>
      </c>
      <c r="G8012">
        <v>0</v>
      </c>
      <c r="H8012">
        <v>0</v>
      </c>
      <c r="I8012">
        <v>0</v>
      </c>
      <c r="J8012">
        <v>0</v>
      </c>
      <c r="K8012">
        <v>0</v>
      </c>
      <c r="L8012">
        <v>0</v>
      </c>
      <c r="M8012">
        <v>0</v>
      </c>
      <c r="N8012">
        <v>0</v>
      </c>
      <c r="O8012">
        <v>0</v>
      </c>
      <c r="P8012">
        <v>0</v>
      </c>
      <c r="Q8012">
        <v>0</v>
      </c>
      <c r="R8012">
        <v>0</v>
      </c>
      <c r="S8012">
        <v>0</v>
      </c>
      <c r="T8012">
        <v>0</v>
      </c>
      <c r="U8012">
        <v>0</v>
      </c>
      <c r="V8012">
        <v>0</v>
      </c>
      <c r="W8012">
        <v>0</v>
      </c>
      <c r="X8012">
        <v>1.326688519121846E-2</v>
      </c>
      <c r="Y8012">
        <v>0</v>
      </c>
      <c r="Z8012">
        <v>0</v>
      </c>
      <c r="AA8012">
        <v>0</v>
      </c>
      <c r="AB8012">
        <v>4.7381732825780209E-3</v>
      </c>
      <c r="AC8012">
        <v>0</v>
      </c>
      <c r="AD8012">
        <v>0</v>
      </c>
      <c r="AE8012">
        <v>0</v>
      </c>
      <c r="AF8012">
        <v>0</v>
      </c>
      <c r="AG8012">
        <v>0</v>
      </c>
      <c r="AH8012">
        <v>0</v>
      </c>
      <c r="AI8012">
        <v>0.42643559543202192</v>
      </c>
      <c r="AJ8012">
        <v>0</v>
      </c>
      <c r="AK8012">
        <v>0</v>
      </c>
      <c r="AL8012">
        <v>0</v>
      </c>
      <c r="AM8012">
        <v>0</v>
      </c>
      <c r="AN8012">
        <v>0</v>
      </c>
      <c r="AO8012">
        <v>0</v>
      </c>
      <c r="AP8012">
        <v>0</v>
      </c>
      <c r="AQ8012">
        <v>0</v>
      </c>
      <c r="AR8012">
        <v>0</v>
      </c>
      <c r="AS8012">
        <v>0</v>
      </c>
      <c r="AT8012">
        <v>0</v>
      </c>
      <c r="AU8012">
        <v>0</v>
      </c>
      <c r="AV8012">
        <v>0</v>
      </c>
      <c r="AW8012">
        <v>0</v>
      </c>
      <c r="AX8012">
        <v>0</v>
      </c>
      <c r="AY8012">
        <v>0</v>
      </c>
      <c r="AZ8012">
        <v>0</v>
      </c>
      <c r="BA8012">
        <v>0</v>
      </c>
      <c r="BB8012">
        <v>0</v>
      </c>
      <c r="BC8012">
        <v>0</v>
      </c>
      <c r="BD8012">
        <v>0</v>
      </c>
      <c r="BE8012">
        <v>0</v>
      </c>
      <c r="BF8012">
        <v>0</v>
      </c>
      <c r="BG8012">
        <v>0</v>
      </c>
      <c r="BH8012">
        <v>0</v>
      </c>
      <c r="BI8012">
        <v>0</v>
      </c>
      <c r="BJ8012">
        <v>0</v>
      </c>
      <c r="BK8012">
        <v>0</v>
      </c>
      <c r="BL8012">
        <v>0</v>
      </c>
      <c r="BM8012">
        <v>0</v>
      </c>
      <c r="BN8012">
        <v>0</v>
      </c>
      <c r="BO8012">
        <v>0</v>
      </c>
      <c r="BP8012">
        <v>0</v>
      </c>
      <c r="BQ8012" t="s">
        <v>34430</v>
      </c>
      <c r="BR8012" t="s">
        <v>34431</v>
      </c>
      <c r="BS8012" t="s">
        <v>34432</v>
      </c>
      <c r="BT8012" t="s">
        <v>34433</v>
      </c>
      <c r="BU8012" t="s">
        <v>40202</v>
      </c>
      <c r="BV8012" t="s">
        <v>40203</v>
      </c>
      <c r="BW8012" t="s">
        <v>40204</v>
      </c>
      <c r="BX8012" t="s">
        <v>74</v>
      </c>
    </row>
    <row r="8013" spans="1:76" x14ac:dyDescent="0.25">
      <c r="A8013">
        <v>2</v>
      </c>
      <c r="B8013" s="3" t="s">
        <v>40205</v>
      </c>
      <c r="C8013" t="s">
        <v>40206</v>
      </c>
      <c r="D8013" t="b">
        <f t="shared" si="125"/>
        <v>1</v>
      </c>
      <c r="E8013">
        <v>0</v>
      </c>
      <c r="F8013">
        <v>0</v>
      </c>
      <c r="G8013">
        <v>0</v>
      </c>
      <c r="H8013">
        <v>0</v>
      </c>
      <c r="I8013">
        <v>0</v>
      </c>
      <c r="J8013">
        <v>0</v>
      </c>
      <c r="K8013">
        <v>0</v>
      </c>
      <c r="L8013">
        <v>0</v>
      </c>
      <c r="M8013">
        <v>0</v>
      </c>
      <c r="N8013">
        <v>0</v>
      </c>
      <c r="O8013">
        <v>0</v>
      </c>
      <c r="P8013">
        <v>0</v>
      </c>
      <c r="Q8013">
        <v>0</v>
      </c>
      <c r="R8013">
        <v>0</v>
      </c>
      <c r="S8013">
        <v>0</v>
      </c>
      <c r="T8013">
        <v>0</v>
      </c>
      <c r="U8013">
        <v>0</v>
      </c>
      <c r="V8013">
        <v>0</v>
      </c>
      <c r="W8013">
        <v>0</v>
      </c>
      <c r="X8013">
        <v>0</v>
      </c>
      <c r="Y8013">
        <v>0</v>
      </c>
      <c r="Z8013">
        <v>0</v>
      </c>
      <c r="AA8013">
        <v>0</v>
      </c>
      <c r="AB8013">
        <v>4.3918978268889547E-2</v>
      </c>
      <c r="AC8013">
        <v>0</v>
      </c>
      <c r="AD8013">
        <v>0</v>
      </c>
      <c r="AE8013">
        <v>0</v>
      </c>
      <c r="AF8013">
        <v>0</v>
      </c>
      <c r="AG8013">
        <v>0</v>
      </c>
      <c r="AH8013">
        <v>0</v>
      </c>
      <c r="AI8013">
        <v>3.5135182615111642</v>
      </c>
      <c r="AJ8013">
        <v>0</v>
      </c>
      <c r="AK8013">
        <v>0</v>
      </c>
      <c r="AL8013">
        <v>0</v>
      </c>
      <c r="AM8013">
        <v>0</v>
      </c>
      <c r="AN8013">
        <v>0</v>
      </c>
      <c r="AO8013">
        <v>0</v>
      </c>
      <c r="AP8013">
        <v>0</v>
      </c>
      <c r="AQ8013">
        <v>0</v>
      </c>
      <c r="AR8013">
        <v>0</v>
      </c>
      <c r="AS8013">
        <v>0</v>
      </c>
      <c r="AT8013">
        <v>0</v>
      </c>
      <c r="AU8013">
        <v>0</v>
      </c>
      <c r="AV8013">
        <v>0</v>
      </c>
      <c r="AW8013">
        <v>0</v>
      </c>
      <c r="AX8013">
        <v>0</v>
      </c>
      <c r="AY8013">
        <v>0</v>
      </c>
      <c r="AZ8013">
        <v>0</v>
      </c>
      <c r="BA8013">
        <v>0</v>
      </c>
      <c r="BB8013">
        <v>0</v>
      </c>
      <c r="BC8013">
        <v>0</v>
      </c>
      <c r="BD8013">
        <v>0</v>
      </c>
      <c r="BE8013">
        <v>0</v>
      </c>
      <c r="BF8013">
        <v>0</v>
      </c>
      <c r="BG8013">
        <v>0</v>
      </c>
      <c r="BH8013">
        <v>0</v>
      </c>
      <c r="BI8013">
        <v>0</v>
      </c>
      <c r="BJ8013">
        <v>0</v>
      </c>
      <c r="BK8013">
        <v>0</v>
      </c>
      <c r="BL8013">
        <v>0</v>
      </c>
      <c r="BM8013">
        <v>0</v>
      </c>
      <c r="BN8013">
        <v>0</v>
      </c>
      <c r="BO8013">
        <v>0</v>
      </c>
      <c r="BP8013">
        <v>0</v>
      </c>
      <c r="BQ8013" t="s">
        <v>34430</v>
      </c>
      <c r="BR8013" t="s">
        <v>34431</v>
      </c>
      <c r="BS8013" t="s">
        <v>34432</v>
      </c>
      <c r="BT8013" t="s">
        <v>34433</v>
      </c>
      <c r="BU8013" t="s">
        <v>40207</v>
      </c>
      <c r="BV8013" t="s">
        <v>40208</v>
      </c>
      <c r="BW8013" t="s">
        <v>40209</v>
      </c>
      <c r="BX8013" t="s">
        <v>74</v>
      </c>
    </row>
    <row r="8014" spans="1:76" x14ac:dyDescent="0.25">
      <c r="A8014">
        <v>0</v>
      </c>
      <c r="B8014" s="3" t="s">
        <v>40210</v>
      </c>
      <c r="C8014" t="s">
        <v>40211</v>
      </c>
      <c r="D8014" t="b">
        <f t="shared" si="125"/>
        <v>0</v>
      </c>
      <c r="E8014">
        <v>0</v>
      </c>
      <c r="F8014">
        <v>0</v>
      </c>
      <c r="G8014">
        <v>0</v>
      </c>
      <c r="H8014">
        <v>0</v>
      </c>
      <c r="I8014">
        <v>0</v>
      </c>
      <c r="J8014">
        <v>0</v>
      </c>
      <c r="K8014">
        <v>0</v>
      </c>
      <c r="L8014">
        <v>0</v>
      </c>
      <c r="M8014">
        <v>0</v>
      </c>
      <c r="N8014">
        <v>0</v>
      </c>
      <c r="O8014">
        <v>0</v>
      </c>
      <c r="P8014">
        <v>0</v>
      </c>
      <c r="Q8014">
        <v>0</v>
      </c>
      <c r="R8014">
        <v>0</v>
      </c>
      <c r="S8014">
        <v>0</v>
      </c>
      <c r="T8014">
        <v>0</v>
      </c>
      <c r="U8014">
        <v>0</v>
      </c>
      <c r="V8014">
        <v>0</v>
      </c>
      <c r="W8014">
        <v>0</v>
      </c>
      <c r="X8014">
        <v>0</v>
      </c>
      <c r="Y8014">
        <v>0</v>
      </c>
      <c r="Z8014">
        <v>0</v>
      </c>
      <c r="AA8014">
        <v>0</v>
      </c>
      <c r="AB8014">
        <v>0</v>
      </c>
      <c r="AC8014">
        <v>0</v>
      </c>
      <c r="AD8014">
        <v>0</v>
      </c>
      <c r="AE8014">
        <v>0</v>
      </c>
      <c r="AF8014">
        <v>0</v>
      </c>
      <c r="AG8014">
        <v>0</v>
      </c>
      <c r="AH8014">
        <v>0</v>
      </c>
      <c r="AI8014">
        <v>0</v>
      </c>
      <c r="AJ8014">
        <v>0</v>
      </c>
      <c r="AK8014">
        <v>0</v>
      </c>
      <c r="AL8014">
        <v>0</v>
      </c>
      <c r="AM8014">
        <v>0</v>
      </c>
      <c r="AN8014">
        <v>0</v>
      </c>
      <c r="AO8014">
        <v>0</v>
      </c>
      <c r="AP8014">
        <v>0</v>
      </c>
      <c r="AQ8014">
        <v>0</v>
      </c>
      <c r="AR8014">
        <v>0</v>
      </c>
      <c r="AS8014">
        <v>0</v>
      </c>
      <c r="AT8014">
        <v>0</v>
      </c>
      <c r="AU8014">
        <v>0</v>
      </c>
      <c r="AV8014">
        <v>0</v>
      </c>
      <c r="AW8014">
        <v>0</v>
      </c>
      <c r="AX8014">
        <v>0</v>
      </c>
      <c r="AY8014">
        <v>0</v>
      </c>
      <c r="AZ8014">
        <v>0</v>
      </c>
      <c r="BA8014">
        <v>0</v>
      </c>
      <c r="BB8014">
        <v>0</v>
      </c>
      <c r="BC8014">
        <v>0</v>
      </c>
      <c r="BD8014">
        <v>0</v>
      </c>
      <c r="BE8014">
        <v>0</v>
      </c>
      <c r="BF8014">
        <v>0</v>
      </c>
      <c r="BG8014">
        <v>0</v>
      </c>
      <c r="BH8014">
        <v>0</v>
      </c>
      <c r="BI8014">
        <v>0</v>
      </c>
      <c r="BJ8014">
        <v>0</v>
      </c>
      <c r="BK8014">
        <v>0</v>
      </c>
      <c r="BL8014">
        <v>0</v>
      </c>
      <c r="BM8014">
        <v>0</v>
      </c>
      <c r="BN8014">
        <v>0</v>
      </c>
      <c r="BO8014">
        <v>0</v>
      </c>
      <c r="BP8014">
        <v>0</v>
      </c>
      <c r="BQ8014" t="s">
        <v>34430</v>
      </c>
      <c r="BR8014" t="s">
        <v>34431</v>
      </c>
      <c r="BS8014" t="s">
        <v>34432</v>
      </c>
      <c r="BT8014" t="s">
        <v>34433</v>
      </c>
      <c r="BU8014" t="s">
        <v>40212</v>
      </c>
      <c r="BV8014" t="s">
        <v>40213</v>
      </c>
      <c r="BW8014" t="s">
        <v>40214</v>
      </c>
      <c r="BX8014" t="s">
        <v>74</v>
      </c>
    </row>
    <row r="8015" spans="1:76" x14ac:dyDescent="0.25">
      <c r="A8015">
        <v>4</v>
      </c>
      <c r="B8015" s="3" t="s">
        <v>40215</v>
      </c>
      <c r="C8015" t="s">
        <v>40216</v>
      </c>
      <c r="D8015" t="b">
        <f t="shared" si="125"/>
        <v>1</v>
      </c>
      <c r="E8015">
        <v>0</v>
      </c>
      <c r="F8015">
        <v>0</v>
      </c>
      <c r="G8015">
        <v>0</v>
      </c>
      <c r="H8015">
        <v>0</v>
      </c>
      <c r="I8015">
        <v>0</v>
      </c>
      <c r="J8015">
        <v>0</v>
      </c>
      <c r="K8015">
        <v>0</v>
      </c>
      <c r="L8015">
        <v>0</v>
      </c>
      <c r="M8015">
        <v>0</v>
      </c>
      <c r="N8015">
        <v>0</v>
      </c>
      <c r="O8015">
        <v>0</v>
      </c>
      <c r="P8015">
        <v>0</v>
      </c>
      <c r="Q8015">
        <v>0</v>
      </c>
      <c r="R8015">
        <v>0</v>
      </c>
      <c r="S8015">
        <v>0.28091593780369289</v>
      </c>
      <c r="T8015">
        <v>0</v>
      </c>
      <c r="U8015">
        <v>0</v>
      </c>
      <c r="V8015">
        <v>0</v>
      </c>
      <c r="W8015">
        <v>0</v>
      </c>
      <c r="X8015">
        <v>7.5923226433430519E-3</v>
      </c>
      <c r="Y8015">
        <v>0</v>
      </c>
      <c r="Z8015">
        <v>0</v>
      </c>
      <c r="AA8015">
        <v>0</v>
      </c>
      <c r="AB8015">
        <v>6.0738581146744422E-2</v>
      </c>
      <c r="AC8015">
        <v>0</v>
      </c>
      <c r="AD8015">
        <v>0</v>
      </c>
      <c r="AE8015">
        <v>0</v>
      </c>
      <c r="AF8015">
        <v>0</v>
      </c>
      <c r="AG8015">
        <v>0</v>
      </c>
      <c r="AH8015">
        <v>0</v>
      </c>
      <c r="AI8015">
        <v>5.3146258503401356</v>
      </c>
      <c r="AJ8015">
        <v>0</v>
      </c>
      <c r="AK8015">
        <v>0</v>
      </c>
      <c r="AL8015">
        <v>0</v>
      </c>
      <c r="AM8015">
        <v>0</v>
      </c>
      <c r="AN8015">
        <v>0</v>
      </c>
      <c r="AO8015">
        <v>0</v>
      </c>
      <c r="AP8015">
        <v>0</v>
      </c>
      <c r="AQ8015">
        <v>0</v>
      </c>
      <c r="AR8015">
        <v>0</v>
      </c>
      <c r="AS8015">
        <v>0</v>
      </c>
      <c r="AT8015">
        <v>0</v>
      </c>
      <c r="AU8015">
        <v>0</v>
      </c>
      <c r="AV8015">
        <v>0</v>
      </c>
      <c r="AW8015">
        <v>0</v>
      </c>
      <c r="AX8015">
        <v>0</v>
      </c>
      <c r="AY8015">
        <v>0</v>
      </c>
      <c r="AZ8015">
        <v>0</v>
      </c>
      <c r="BA8015">
        <v>0</v>
      </c>
      <c r="BB8015">
        <v>0</v>
      </c>
      <c r="BC8015">
        <v>0</v>
      </c>
      <c r="BD8015">
        <v>0</v>
      </c>
      <c r="BE8015">
        <v>0</v>
      </c>
      <c r="BF8015">
        <v>0</v>
      </c>
      <c r="BG8015">
        <v>0</v>
      </c>
      <c r="BH8015">
        <v>0</v>
      </c>
      <c r="BI8015">
        <v>0</v>
      </c>
      <c r="BJ8015">
        <v>0</v>
      </c>
      <c r="BK8015">
        <v>0</v>
      </c>
      <c r="BL8015">
        <v>0</v>
      </c>
      <c r="BM8015">
        <v>0</v>
      </c>
      <c r="BN8015">
        <v>0</v>
      </c>
      <c r="BO8015">
        <v>0</v>
      </c>
      <c r="BP8015">
        <v>0</v>
      </c>
      <c r="BQ8015" t="s">
        <v>34430</v>
      </c>
      <c r="BR8015" t="s">
        <v>34431</v>
      </c>
      <c r="BS8015" t="s">
        <v>34432</v>
      </c>
      <c r="BT8015" t="s">
        <v>34433</v>
      </c>
      <c r="BU8015" t="s">
        <v>40217</v>
      </c>
      <c r="BV8015" t="s">
        <v>40218</v>
      </c>
      <c r="BW8015" t="s">
        <v>40219</v>
      </c>
      <c r="BX8015" t="s">
        <v>74</v>
      </c>
    </row>
    <row r="8016" spans="1:76" x14ac:dyDescent="0.25">
      <c r="A8016">
        <v>4</v>
      </c>
      <c r="B8016" s="3" t="s">
        <v>40220</v>
      </c>
      <c r="C8016" t="s">
        <v>40221</v>
      </c>
      <c r="D8016" t="b">
        <f t="shared" si="125"/>
        <v>1</v>
      </c>
      <c r="E8016">
        <v>0</v>
      </c>
      <c r="F8016">
        <v>0</v>
      </c>
      <c r="G8016">
        <v>0</v>
      </c>
      <c r="H8016">
        <v>0</v>
      </c>
      <c r="I8016">
        <v>0</v>
      </c>
      <c r="J8016">
        <v>0</v>
      </c>
      <c r="K8016">
        <v>0</v>
      </c>
      <c r="L8016">
        <v>0</v>
      </c>
      <c r="M8016">
        <v>0</v>
      </c>
      <c r="N8016">
        <v>0</v>
      </c>
      <c r="O8016">
        <v>0</v>
      </c>
      <c r="P8016">
        <v>0</v>
      </c>
      <c r="Q8016">
        <v>0</v>
      </c>
      <c r="R8016">
        <v>0</v>
      </c>
      <c r="S8016">
        <v>9.8235873839786797E-2</v>
      </c>
      <c r="T8016">
        <v>0</v>
      </c>
      <c r="U8016">
        <v>0</v>
      </c>
      <c r="V8016">
        <v>0</v>
      </c>
      <c r="W8016">
        <v>0</v>
      </c>
      <c r="X8016">
        <v>4.4364588185710173E-2</v>
      </c>
      <c r="Y8016">
        <v>0</v>
      </c>
      <c r="Z8016">
        <v>0</v>
      </c>
      <c r="AA8016">
        <v>0</v>
      </c>
      <c r="AB8016">
        <v>1.5844495780610771E-2</v>
      </c>
      <c r="AC8016">
        <v>0</v>
      </c>
      <c r="AD8016">
        <v>0</v>
      </c>
      <c r="AE8016">
        <v>0</v>
      </c>
      <c r="AF8016">
        <v>0</v>
      </c>
      <c r="AG8016">
        <v>0</v>
      </c>
      <c r="AH8016">
        <v>0</v>
      </c>
      <c r="AI8016">
        <v>1.2675596624488621</v>
      </c>
      <c r="AJ8016">
        <v>0</v>
      </c>
      <c r="AK8016">
        <v>0</v>
      </c>
      <c r="AL8016">
        <v>0</v>
      </c>
      <c r="AM8016">
        <v>0</v>
      </c>
      <c r="AN8016">
        <v>0</v>
      </c>
      <c r="AO8016">
        <v>0</v>
      </c>
      <c r="AP8016">
        <v>0</v>
      </c>
      <c r="AQ8016">
        <v>0</v>
      </c>
      <c r="AR8016">
        <v>0</v>
      </c>
      <c r="AS8016">
        <v>0</v>
      </c>
      <c r="AT8016">
        <v>0</v>
      </c>
      <c r="AU8016">
        <v>0</v>
      </c>
      <c r="AV8016">
        <v>0</v>
      </c>
      <c r="AW8016">
        <v>0</v>
      </c>
      <c r="AX8016">
        <v>0</v>
      </c>
      <c r="AY8016">
        <v>0</v>
      </c>
      <c r="AZ8016">
        <v>0</v>
      </c>
      <c r="BA8016">
        <v>0</v>
      </c>
      <c r="BB8016">
        <v>0</v>
      </c>
      <c r="BC8016">
        <v>0</v>
      </c>
      <c r="BD8016">
        <v>0</v>
      </c>
      <c r="BE8016">
        <v>0</v>
      </c>
      <c r="BF8016">
        <v>0</v>
      </c>
      <c r="BG8016">
        <v>0</v>
      </c>
      <c r="BH8016">
        <v>0</v>
      </c>
      <c r="BI8016">
        <v>0</v>
      </c>
      <c r="BJ8016">
        <v>0</v>
      </c>
      <c r="BK8016">
        <v>0</v>
      </c>
      <c r="BL8016">
        <v>0</v>
      </c>
      <c r="BM8016">
        <v>0</v>
      </c>
      <c r="BN8016">
        <v>0</v>
      </c>
      <c r="BO8016">
        <v>0</v>
      </c>
      <c r="BP8016">
        <v>0</v>
      </c>
      <c r="BQ8016" t="s">
        <v>34430</v>
      </c>
      <c r="BR8016" t="s">
        <v>34431</v>
      </c>
      <c r="BS8016" t="s">
        <v>34432</v>
      </c>
      <c r="BT8016" t="s">
        <v>34433</v>
      </c>
      <c r="BU8016" t="s">
        <v>40222</v>
      </c>
      <c r="BV8016" t="s">
        <v>40223</v>
      </c>
      <c r="BW8016" t="s">
        <v>40224</v>
      </c>
      <c r="BX8016" t="s">
        <v>74</v>
      </c>
    </row>
    <row r="8017" spans="1:76" x14ac:dyDescent="0.25">
      <c r="A8017">
        <v>5</v>
      </c>
      <c r="B8017" s="3" t="s">
        <v>40225</v>
      </c>
      <c r="C8017" t="s">
        <v>40226</v>
      </c>
      <c r="D8017" t="b">
        <f t="shared" si="125"/>
        <v>1</v>
      </c>
      <c r="E8017">
        <v>0</v>
      </c>
      <c r="F8017">
        <v>0</v>
      </c>
      <c r="G8017">
        <v>0</v>
      </c>
      <c r="H8017">
        <v>0</v>
      </c>
      <c r="I8017">
        <v>0</v>
      </c>
      <c r="J8017">
        <v>0</v>
      </c>
      <c r="K8017">
        <v>0</v>
      </c>
      <c r="L8017">
        <v>0</v>
      </c>
      <c r="M8017">
        <v>0</v>
      </c>
      <c r="N8017">
        <v>1.0026115183236491E-2</v>
      </c>
      <c r="O8017">
        <v>0</v>
      </c>
      <c r="P8017">
        <v>0</v>
      </c>
      <c r="Q8017">
        <v>0</v>
      </c>
      <c r="R8017">
        <v>0</v>
      </c>
      <c r="S8017">
        <v>0</v>
      </c>
      <c r="T8017">
        <v>0</v>
      </c>
      <c r="U8017">
        <v>0</v>
      </c>
      <c r="V8017">
        <v>0</v>
      </c>
      <c r="W8017">
        <v>0</v>
      </c>
      <c r="X8017">
        <v>1.3077541543351941E-3</v>
      </c>
      <c r="Y8017">
        <v>0</v>
      </c>
      <c r="Z8017">
        <v>0</v>
      </c>
      <c r="AA8017">
        <v>0</v>
      </c>
      <c r="AB8017">
        <v>1.0897951286126619E-3</v>
      </c>
      <c r="AC8017">
        <v>0</v>
      </c>
      <c r="AD8017">
        <v>0</v>
      </c>
      <c r="AE8017">
        <v>0</v>
      </c>
      <c r="AF8017">
        <v>0</v>
      </c>
      <c r="AG8017">
        <v>1.046203323468156E-5</v>
      </c>
      <c r="AH8017">
        <v>0</v>
      </c>
      <c r="AI8017">
        <v>0.63208117459534385</v>
      </c>
      <c r="AJ8017">
        <v>0</v>
      </c>
      <c r="AK8017">
        <v>0</v>
      </c>
      <c r="AL8017">
        <v>0</v>
      </c>
      <c r="AM8017">
        <v>0</v>
      </c>
      <c r="AN8017">
        <v>0</v>
      </c>
      <c r="AO8017">
        <v>0</v>
      </c>
      <c r="AP8017">
        <v>0</v>
      </c>
      <c r="AQ8017">
        <v>0</v>
      </c>
      <c r="AR8017">
        <v>0</v>
      </c>
      <c r="AS8017">
        <v>0</v>
      </c>
      <c r="AT8017">
        <v>0</v>
      </c>
      <c r="AU8017">
        <v>0</v>
      </c>
      <c r="AV8017">
        <v>0</v>
      </c>
      <c r="AW8017">
        <v>0</v>
      </c>
      <c r="AX8017">
        <v>0</v>
      </c>
      <c r="AY8017">
        <v>0</v>
      </c>
      <c r="AZ8017">
        <v>0</v>
      </c>
      <c r="BA8017">
        <v>0</v>
      </c>
      <c r="BB8017">
        <v>0</v>
      </c>
      <c r="BC8017">
        <v>0</v>
      </c>
      <c r="BD8017">
        <v>0</v>
      </c>
      <c r="BE8017">
        <v>0</v>
      </c>
      <c r="BF8017">
        <v>0</v>
      </c>
      <c r="BG8017">
        <v>0</v>
      </c>
      <c r="BH8017">
        <v>0</v>
      </c>
      <c r="BI8017">
        <v>0</v>
      </c>
      <c r="BJ8017">
        <v>0</v>
      </c>
      <c r="BK8017">
        <v>0</v>
      </c>
      <c r="BL8017">
        <v>0</v>
      </c>
      <c r="BM8017">
        <v>0</v>
      </c>
      <c r="BN8017">
        <v>0</v>
      </c>
      <c r="BO8017">
        <v>0</v>
      </c>
      <c r="BP8017">
        <v>0</v>
      </c>
      <c r="BQ8017" t="s">
        <v>39019</v>
      </c>
      <c r="BR8017" t="s">
        <v>39020</v>
      </c>
      <c r="BS8017" t="s">
        <v>39021</v>
      </c>
      <c r="BT8017" t="s">
        <v>39022</v>
      </c>
      <c r="BU8017" t="s">
        <v>40227</v>
      </c>
      <c r="BV8017" t="s">
        <v>40228</v>
      </c>
      <c r="BW8017" t="s">
        <v>40229</v>
      </c>
      <c r="BX8017" t="s">
        <v>74</v>
      </c>
    </row>
    <row r="8018" spans="1:76" x14ac:dyDescent="0.25">
      <c r="A8018">
        <v>5</v>
      </c>
      <c r="B8018" s="3" t="s">
        <v>40230</v>
      </c>
      <c r="C8018" t="s">
        <v>40231</v>
      </c>
      <c r="D8018" t="b">
        <f t="shared" si="125"/>
        <v>1</v>
      </c>
      <c r="E8018">
        <v>0</v>
      </c>
      <c r="F8018">
        <v>0</v>
      </c>
      <c r="G8018">
        <v>0</v>
      </c>
      <c r="H8018">
        <v>0</v>
      </c>
      <c r="I8018">
        <v>0</v>
      </c>
      <c r="J8018">
        <v>0</v>
      </c>
      <c r="K8018">
        <v>0</v>
      </c>
      <c r="L8018">
        <v>0</v>
      </c>
      <c r="M8018">
        <v>0</v>
      </c>
      <c r="N8018">
        <v>0.19142136805817231</v>
      </c>
      <c r="O8018">
        <v>0</v>
      </c>
      <c r="P8018">
        <v>0</v>
      </c>
      <c r="Q8018">
        <v>0</v>
      </c>
      <c r="R8018">
        <v>0</v>
      </c>
      <c r="S8018">
        <v>0</v>
      </c>
      <c r="T8018">
        <v>0</v>
      </c>
      <c r="U8018">
        <v>0</v>
      </c>
      <c r="V8018">
        <v>0</v>
      </c>
      <c r="W8018">
        <v>0</v>
      </c>
      <c r="X8018">
        <v>5.2205827652228802E-2</v>
      </c>
      <c r="Y8018">
        <v>0</v>
      </c>
      <c r="Z8018">
        <v>0</v>
      </c>
      <c r="AA8018">
        <v>0</v>
      </c>
      <c r="AB8018">
        <v>4.0604532618400177E-2</v>
      </c>
      <c r="AC8018">
        <v>0</v>
      </c>
      <c r="AD8018">
        <v>0</v>
      </c>
      <c r="AE8018">
        <v>0</v>
      </c>
      <c r="AF8018">
        <v>0</v>
      </c>
      <c r="AG8018">
        <v>2.320259006765724E-4</v>
      </c>
      <c r="AH8018">
        <v>0</v>
      </c>
      <c r="AI8018">
        <v>2.3202590067657241</v>
      </c>
      <c r="AJ8018">
        <v>0</v>
      </c>
      <c r="AK8018">
        <v>0</v>
      </c>
      <c r="AL8018">
        <v>0</v>
      </c>
      <c r="AM8018">
        <v>0</v>
      </c>
      <c r="AN8018">
        <v>0</v>
      </c>
      <c r="AO8018">
        <v>0</v>
      </c>
      <c r="AP8018">
        <v>0</v>
      </c>
      <c r="AQ8018">
        <v>0</v>
      </c>
      <c r="AR8018">
        <v>0</v>
      </c>
      <c r="AS8018">
        <v>0</v>
      </c>
      <c r="AT8018">
        <v>0</v>
      </c>
      <c r="AU8018">
        <v>0</v>
      </c>
      <c r="AV8018">
        <v>0</v>
      </c>
      <c r="AW8018">
        <v>0</v>
      </c>
      <c r="AX8018">
        <v>0</v>
      </c>
      <c r="AY8018">
        <v>0</v>
      </c>
      <c r="AZ8018">
        <v>0</v>
      </c>
      <c r="BA8018">
        <v>0</v>
      </c>
      <c r="BB8018">
        <v>0</v>
      </c>
      <c r="BC8018">
        <v>0</v>
      </c>
      <c r="BD8018">
        <v>0</v>
      </c>
      <c r="BE8018">
        <v>0</v>
      </c>
      <c r="BF8018">
        <v>0</v>
      </c>
      <c r="BG8018">
        <v>0</v>
      </c>
      <c r="BH8018">
        <v>0</v>
      </c>
      <c r="BI8018">
        <v>0</v>
      </c>
      <c r="BJ8018">
        <v>0</v>
      </c>
      <c r="BK8018">
        <v>0</v>
      </c>
      <c r="BL8018">
        <v>0</v>
      </c>
      <c r="BM8018">
        <v>0</v>
      </c>
      <c r="BN8018">
        <v>0</v>
      </c>
      <c r="BO8018">
        <v>0</v>
      </c>
      <c r="BP8018">
        <v>0</v>
      </c>
      <c r="BQ8018" t="s">
        <v>39019</v>
      </c>
      <c r="BR8018" t="s">
        <v>39020</v>
      </c>
      <c r="BS8018" t="s">
        <v>39021</v>
      </c>
      <c r="BT8018" t="s">
        <v>39022</v>
      </c>
      <c r="BU8018" t="s">
        <v>40232</v>
      </c>
      <c r="BV8018" t="s">
        <v>40233</v>
      </c>
      <c r="BW8018" t="s">
        <v>40234</v>
      </c>
      <c r="BX8018" t="s">
        <v>74</v>
      </c>
    </row>
    <row r="8019" spans="1:76" x14ac:dyDescent="0.25">
      <c r="A8019">
        <v>5</v>
      </c>
      <c r="B8019" s="3" t="s">
        <v>40235</v>
      </c>
      <c r="C8019" t="s">
        <v>40236</v>
      </c>
      <c r="D8019" t="b">
        <f t="shared" si="125"/>
        <v>1</v>
      </c>
      <c r="E8019">
        <v>0</v>
      </c>
      <c r="F8019">
        <v>0</v>
      </c>
      <c r="G8019">
        <v>0</v>
      </c>
      <c r="H8019">
        <v>0</v>
      </c>
      <c r="I8019">
        <v>0</v>
      </c>
      <c r="J8019">
        <v>0</v>
      </c>
      <c r="K8019">
        <v>0</v>
      </c>
      <c r="L8019">
        <v>0</v>
      </c>
      <c r="M8019">
        <v>0</v>
      </c>
      <c r="N8019">
        <v>0.15071056024716031</v>
      </c>
      <c r="O8019">
        <v>0</v>
      </c>
      <c r="P8019">
        <v>0</v>
      </c>
      <c r="Q8019">
        <v>0</v>
      </c>
      <c r="R8019">
        <v>0</v>
      </c>
      <c r="S8019">
        <v>0</v>
      </c>
      <c r="T8019">
        <v>0</v>
      </c>
      <c r="U8019">
        <v>0</v>
      </c>
      <c r="V8019">
        <v>0</v>
      </c>
      <c r="W8019">
        <v>0</v>
      </c>
      <c r="X8019">
        <v>9.3544485670651212E-2</v>
      </c>
      <c r="Y8019">
        <v>0</v>
      </c>
      <c r="Z8019">
        <v>0</v>
      </c>
      <c r="AA8019">
        <v>0</v>
      </c>
      <c r="AB8019">
        <v>7.275682218828429E-2</v>
      </c>
      <c r="AC8019">
        <v>0</v>
      </c>
      <c r="AD8019">
        <v>0</v>
      </c>
      <c r="AE8019">
        <v>0</v>
      </c>
      <c r="AF8019">
        <v>0</v>
      </c>
      <c r="AG8019">
        <v>2.5464887765899502E-4</v>
      </c>
      <c r="AH8019">
        <v>0</v>
      </c>
      <c r="AI8019">
        <v>0.51969158705917351</v>
      </c>
      <c r="AJ8019">
        <v>0</v>
      </c>
      <c r="AK8019">
        <v>0</v>
      </c>
      <c r="AL8019">
        <v>0</v>
      </c>
      <c r="AM8019">
        <v>0</v>
      </c>
      <c r="AN8019">
        <v>0</v>
      </c>
      <c r="AO8019">
        <v>0</v>
      </c>
      <c r="AP8019">
        <v>0</v>
      </c>
      <c r="AQ8019">
        <v>0</v>
      </c>
      <c r="AR8019">
        <v>0</v>
      </c>
      <c r="AS8019">
        <v>0</v>
      </c>
      <c r="AT8019">
        <v>0</v>
      </c>
      <c r="AU8019">
        <v>0</v>
      </c>
      <c r="AV8019">
        <v>0</v>
      </c>
      <c r="AW8019">
        <v>0</v>
      </c>
      <c r="AX8019">
        <v>0</v>
      </c>
      <c r="AY8019">
        <v>0</v>
      </c>
      <c r="AZ8019">
        <v>0</v>
      </c>
      <c r="BA8019">
        <v>0</v>
      </c>
      <c r="BB8019">
        <v>0</v>
      </c>
      <c r="BC8019">
        <v>0</v>
      </c>
      <c r="BD8019">
        <v>0</v>
      </c>
      <c r="BE8019">
        <v>0</v>
      </c>
      <c r="BF8019">
        <v>0</v>
      </c>
      <c r="BG8019">
        <v>0</v>
      </c>
      <c r="BH8019">
        <v>0</v>
      </c>
      <c r="BI8019">
        <v>0</v>
      </c>
      <c r="BJ8019">
        <v>0</v>
      </c>
      <c r="BK8019">
        <v>0</v>
      </c>
      <c r="BL8019">
        <v>0</v>
      </c>
      <c r="BM8019">
        <v>0</v>
      </c>
      <c r="BN8019">
        <v>0</v>
      </c>
      <c r="BO8019">
        <v>0</v>
      </c>
      <c r="BP8019">
        <v>0</v>
      </c>
      <c r="BQ8019" t="s">
        <v>39019</v>
      </c>
      <c r="BR8019" t="s">
        <v>39020</v>
      </c>
      <c r="BS8019" t="s">
        <v>39021</v>
      </c>
      <c r="BT8019" t="s">
        <v>39022</v>
      </c>
      <c r="BU8019" t="s">
        <v>40237</v>
      </c>
      <c r="BV8019" t="s">
        <v>40238</v>
      </c>
      <c r="BW8019" t="s">
        <v>40239</v>
      </c>
      <c r="BX8019" t="s">
        <v>74</v>
      </c>
    </row>
    <row r="8020" spans="1:76" x14ac:dyDescent="0.25">
      <c r="A8020">
        <v>5</v>
      </c>
      <c r="B8020" s="3" t="s">
        <v>40240</v>
      </c>
      <c r="C8020" t="s">
        <v>40241</v>
      </c>
      <c r="D8020" t="b">
        <f t="shared" si="125"/>
        <v>1</v>
      </c>
      <c r="E8020">
        <v>0</v>
      </c>
      <c r="F8020">
        <v>0</v>
      </c>
      <c r="G8020">
        <v>0</v>
      </c>
      <c r="H8020">
        <v>0</v>
      </c>
      <c r="I8020">
        <v>0</v>
      </c>
      <c r="J8020">
        <v>0</v>
      </c>
      <c r="K8020">
        <v>0</v>
      </c>
      <c r="L8020">
        <v>0</v>
      </c>
      <c r="M8020">
        <v>0</v>
      </c>
      <c r="N8020">
        <v>0.519990472429951</v>
      </c>
      <c r="O8020">
        <v>0</v>
      </c>
      <c r="P8020">
        <v>0</v>
      </c>
      <c r="Q8020">
        <v>0</v>
      </c>
      <c r="R8020">
        <v>0</v>
      </c>
      <c r="S8020">
        <v>0</v>
      </c>
      <c r="T8020">
        <v>0</v>
      </c>
      <c r="U8020">
        <v>0</v>
      </c>
      <c r="V8020">
        <v>0</v>
      </c>
      <c r="W8020">
        <v>0</v>
      </c>
      <c r="X8020">
        <v>0.77035625545177944</v>
      </c>
      <c r="Y8020">
        <v>0</v>
      </c>
      <c r="Z8020">
        <v>0</v>
      </c>
      <c r="AA8020">
        <v>0</v>
      </c>
      <c r="AB8020">
        <v>0.55850828520254003</v>
      </c>
      <c r="AC8020">
        <v>0</v>
      </c>
      <c r="AD8020">
        <v>0</v>
      </c>
      <c r="AE8020">
        <v>0</v>
      </c>
      <c r="AF8020">
        <v>0</v>
      </c>
      <c r="AG8020">
        <v>8.6665078738325176E-4</v>
      </c>
      <c r="AH8020">
        <v>0</v>
      </c>
      <c r="AI8020">
        <v>1.9258906386294481</v>
      </c>
      <c r="AJ8020">
        <v>0</v>
      </c>
      <c r="AK8020">
        <v>0</v>
      </c>
      <c r="AL8020">
        <v>0</v>
      </c>
      <c r="AM8020">
        <v>0</v>
      </c>
      <c r="AN8020">
        <v>0</v>
      </c>
      <c r="AO8020">
        <v>0</v>
      </c>
      <c r="AP8020">
        <v>0</v>
      </c>
      <c r="AQ8020">
        <v>0</v>
      </c>
      <c r="AR8020">
        <v>0</v>
      </c>
      <c r="AS8020">
        <v>0</v>
      </c>
      <c r="AT8020">
        <v>0</v>
      </c>
      <c r="AU8020">
        <v>0</v>
      </c>
      <c r="AV8020">
        <v>0</v>
      </c>
      <c r="AW8020">
        <v>0</v>
      </c>
      <c r="AX8020">
        <v>0</v>
      </c>
      <c r="AY8020">
        <v>0</v>
      </c>
      <c r="AZ8020">
        <v>0</v>
      </c>
      <c r="BA8020">
        <v>0</v>
      </c>
      <c r="BB8020">
        <v>0</v>
      </c>
      <c r="BC8020">
        <v>0</v>
      </c>
      <c r="BD8020">
        <v>0</v>
      </c>
      <c r="BE8020">
        <v>0</v>
      </c>
      <c r="BF8020">
        <v>0</v>
      </c>
      <c r="BG8020">
        <v>0</v>
      </c>
      <c r="BH8020">
        <v>0</v>
      </c>
      <c r="BI8020">
        <v>0</v>
      </c>
      <c r="BJ8020">
        <v>0</v>
      </c>
      <c r="BK8020">
        <v>0</v>
      </c>
      <c r="BL8020">
        <v>0</v>
      </c>
      <c r="BM8020">
        <v>0</v>
      </c>
      <c r="BN8020">
        <v>0</v>
      </c>
      <c r="BO8020">
        <v>0</v>
      </c>
      <c r="BP8020">
        <v>0</v>
      </c>
      <c r="BQ8020" t="s">
        <v>39019</v>
      </c>
      <c r="BR8020" t="s">
        <v>39020</v>
      </c>
      <c r="BS8020" t="s">
        <v>39021</v>
      </c>
      <c r="BT8020" t="s">
        <v>39022</v>
      </c>
      <c r="BU8020" t="s">
        <v>40242</v>
      </c>
      <c r="BV8020" t="s">
        <v>40243</v>
      </c>
      <c r="BW8020" t="s">
        <v>40244</v>
      </c>
      <c r="BX8020" t="s">
        <v>74</v>
      </c>
    </row>
    <row r="8021" spans="1:76" x14ac:dyDescent="0.25">
      <c r="A8021">
        <v>5</v>
      </c>
      <c r="B8021" s="3" t="s">
        <v>40245</v>
      </c>
      <c r="C8021" t="s">
        <v>40246</v>
      </c>
      <c r="D8021" t="b">
        <f t="shared" si="125"/>
        <v>1</v>
      </c>
      <c r="E8021">
        <v>0</v>
      </c>
      <c r="F8021">
        <v>0</v>
      </c>
      <c r="G8021">
        <v>0</v>
      </c>
      <c r="H8021">
        <v>0</v>
      </c>
      <c r="I8021">
        <v>0</v>
      </c>
      <c r="J8021">
        <v>0</v>
      </c>
      <c r="K8021">
        <v>0</v>
      </c>
      <c r="L8021">
        <v>0</v>
      </c>
      <c r="M8021">
        <v>0</v>
      </c>
      <c r="N8021">
        <v>0.36826640473206751</v>
      </c>
      <c r="O8021">
        <v>0</v>
      </c>
      <c r="P8021">
        <v>0</v>
      </c>
      <c r="Q8021">
        <v>0</v>
      </c>
      <c r="R8021">
        <v>0</v>
      </c>
      <c r="S8021">
        <v>0</v>
      </c>
      <c r="T8021">
        <v>0</v>
      </c>
      <c r="U8021">
        <v>0</v>
      </c>
      <c r="V8021">
        <v>0</v>
      </c>
      <c r="W8021">
        <v>0</v>
      </c>
      <c r="X8021">
        <v>0.1427971773450874</v>
      </c>
      <c r="Y8021">
        <v>0</v>
      </c>
      <c r="Z8021">
        <v>0</v>
      </c>
      <c r="AA8021">
        <v>0</v>
      </c>
      <c r="AB8021">
        <v>0.1052189727805907</v>
      </c>
      <c r="AC8021">
        <v>0</v>
      </c>
      <c r="AD8021">
        <v>0</v>
      </c>
      <c r="AE8021">
        <v>0</v>
      </c>
      <c r="AF8021">
        <v>0</v>
      </c>
      <c r="AG8021">
        <v>6.6889204124804093E-4</v>
      </c>
      <c r="AH8021">
        <v>0</v>
      </c>
      <c r="AI8021">
        <v>9.7703331867691379</v>
      </c>
      <c r="AJ8021">
        <v>0</v>
      </c>
      <c r="AK8021">
        <v>0</v>
      </c>
      <c r="AL8021">
        <v>0</v>
      </c>
      <c r="AM8021">
        <v>0</v>
      </c>
      <c r="AN8021">
        <v>0</v>
      </c>
      <c r="AO8021">
        <v>0</v>
      </c>
      <c r="AP8021">
        <v>0</v>
      </c>
      <c r="AQ8021">
        <v>0</v>
      </c>
      <c r="AR8021">
        <v>0</v>
      </c>
      <c r="AS8021">
        <v>0</v>
      </c>
      <c r="AT8021">
        <v>0</v>
      </c>
      <c r="AU8021">
        <v>0</v>
      </c>
      <c r="AV8021">
        <v>0</v>
      </c>
      <c r="AW8021">
        <v>0</v>
      </c>
      <c r="AX8021">
        <v>0</v>
      </c>
      <c r="AY8021">
        <v>0</v>
      </c>
      <c r="AZ8021">
        <v>0</v>
      </c>
      <c r="BA8021">
        <v>0</v>
      </c>
      <c r="BB8021">
        <v>0</v>
      </c>
      <c r="BC8021">
        <v>0</v>
      </c>
      <c r="BD8021">
        <v>0</v>
      </c>
      <c r="BE8021">
        <v>0</v>
      </c>
      <c r="BF8021">
        <v>0</v>
      </c>
      <c r="BG8021">
        <v>0</v>
      </c>
      <c r="BH8021">
        <v>0</v>
      </c>
      <c r="BI8021">
        <v>0</v>
      </c>
      <c r="BJ8021">
        <v>0</v>
      </c>
      <c r="BK8021">
        <v>0</v>
      </c>
      <c r="BL8021">
        <v>0</v>
      </c>
      <c r="BM8021">
        <v>0</v>
      </c>
      <c r="BN8021">
        <v>0</v>
      </c>
      <c r="BO8021">
        <v>0</v>
      </c>
      <c r="BP8021">
        <v>0</v>
      </c>
      <c r="BQ8021" t="s">
        <v>39019</v>
      </c>
      <c r="BR8021" t="s">
        <v>39020</v>
      </c>
      <c r="BS8021" t="s">
        <v>39021</v>
      </c>
      <c r="BT8021" t="s">
        <v>39022</v>
      </c>
      <c r="BU8021" t="s">
        <v>40247</v>
      </c>
      <c r="BV8021" t="s">
        <v>40248</v>
      </c>
      <c r="BW8021" t="s">
        <v>40249</v>
      </c>
      <c r="BX8021" t="s">
        <v>74</v>
      </c>
    </row>
    <row r="8022" spans="1:76" x14ac:dyDescent="0.25">
      <c r="A8022">
        <v>4</v>
      </c>
      <c r="B8022" s="3" t="s">
        <v>40250</v>
      </c>
      <c r="C8022" t="s">
        <v>40251</v>
      </c>
      <c r="D8022" t="b">
        <f t="shared" si="125"/>
        <v>1</v>
      </c>
      <c r="E8022">
        <v>0</v>
      </c>
      <c r="F8022">
        <v>0</v>
      </c>
      <c r="G8022">
        <v>0</v>
      </c>
      <c r="H8022">
        <v>0</v>
      </c>
      <c r="I8022">
        <v>0</v>
      </c>
      <c r="J8022">
        <v>0</v>
      </c>
      <c r="K8022">
        <v>0</v>
      </c>
      <c r="L8022">
        <v>0</v>
      </c>
      <c r="M8022">
        <v>0</v>
      </c>
      <c r="N8022">
        <v>0.2765522541326903</v>
      </c>
      <c r="O8022">
        <v>0</v>
      </c>
      <c r="P8022">
        <v>0</v>
      </c>
      <c r="Q8022">
        <v>0</v>
      </c>
      <c r="R8022">
        <v>0</v>
      </c>
      <c r="S8022">
        <v>0</v>
      </c>
      <c r="T8022">
        <v>0</v>
      </c>
      <c r="U8022">
        <v>0</v>
      </c>
      <c r="V8022">
        <v>0</v>
      </c>
      <c r="W8022">
        <v>0</v>
      </c>
      <c r="X8022">
        <v>0.1071639984764175</v>
      </c>
      <c r="Y8022">
        <v>0</v>
      </c>
      <c r="Z8022">
        <v>0</v>
      </c>
      <c r="AA8022">
        <v>0</v>
      </c>
      <c r="AB8022">
        <v>0.1071639984764175</v>
      </c>
      <c r="AC8022">
        <v>0</v>
      </c>
      <c r="AD8022">
        <v>0</v>
      </c>
      <c r="AE8022">
        <v>0</v>
      </c>
      <c r="AF8022">
        <v>0</v>
      </c>
      <c r="AG8022">
        <v>2.5926773824939709E-4</v>
      </c>
      <c r="AH8022">
        <v>0</v>
      </c>
      <c r="AI8022">
        <v>0</v>
      </c>
      <c r="AJ8022">
        <v>0</v>
      </c>
      <c r="AK8022">
        <v>0</v>
      </c>
      <c r="AL8022">
        <v>0</v>
      </c>
      <c r="AM8022">
        <v>0</v>
      </c>
      <c r="AN8022">
        <v>0</v>
      </c>
      <c r="AO8022">
        <v>0</v>
      </c>
      <c r="AP8022">
        <v>0</v>
      </c>
      <c r="AQ8022">
        <v>0</v>
      </c>
      <c r="AR8022">
        <v>0</v>
      </c>
      <c r="AS8022">
        <v>0</v>
      </c>
      <c r="AT8022">
        <v>0</v>
      </c>
      <c r="AU8022">
        <v>0</v>
      </c>
      <c r="AV8022">
        <v>0</v>
      </c>
      <c r="AW8022">
        <v>0</v>
      </c>
      <c r="AX8022">
        <v>0</v>
      </c>
      <c r="AY8022">
        <v>0</v>
      </c>
      <c r="AZ8022">
        <v>0</v>
      </c>
      <c r="BA8022">
        <v>0</v>
      </c>
      <c r="BB8022">
        <v>0</v>
      </c>
      <c r="BC8022">
        <v>0</v>
      </c>
      <c r="BD8022">
        <v>0</v>
      </c>
      <c r="BE8022">
        <v>0</v>
      </c>
      <c r="BF8022">
        <v>0</v>
      </c>
      <c r="BG8022">
        <v>0</v>
      </c>
      <c r="BH8022">
        <v>0</v>
      </c>
      <c r="BI8022">
        <v>0</v>
      </c>
      <c r="BJ8022">
        <v>0</v>
      </c>
      <c r="BK8022">
        <v>0</v>
      </c>
      <c r="BL8022">
        <v>0</v>
      </c>
      <c r="BM8022">
        <v>0</v>
      </c>
      <c r="BN8022">
        <v>0</v>
      </c>
      <c r="BO8022">
        <v>0</v>
      </c>
      <c r="BP8022">
        <v>0</v>
      </c>
      <c r="BQ8022" t="s">
        <v>39019</v>
      </c>
      <c r="BR8022" t="s">
        <v>39020</v>
      </c>
      <c r="BS8022" t="s">
        <v>39021</v>
      </c>
      <c r="BT8022" t="s">
        <v>39022</v>
      </c>
      <c r="BU8022" t="s">
        <v>40252</v>
      </c>
      <c r="BV8022" t="s">
        <v>40253</v>
      </c>
      <c r="BW8022" t="s">
        <v>40254</v>
      </c>
      <c r="BX8022" t="s">
        <v>74</v>
      </c>
    </row>
    <row r="8023" spans="1:76" x14ac:dyDescent="0.25">
      <c r="A8023">
        <v>26</v>
      </c>
      <c r="B8023" s="3" t="s">
        <v>40255</v>
      </c>
      <c r="C8023" t="s">
        <v>40256</v>
      </c>
      <c r="D8023" t="b">
        <f t="shared" si="125"/>
        <v>1</v>
      </c>
      <c r="E8023">
        <v>0</v>
      </c>
      <c r="F8023">
        <v>0</v>
      </c>
      <c r="G8023">
        <v>0</v>
      </c>
      <c r="H8023">
        <v>0</v>
      </c>
      <c r="I8023">
        <v>0</v>
      </c>
      <c r="J8023">
        <v>0</v>
      </c>
      <c r="K8023">
        <v>0</v>
      </c>
      <c r="L8023">
        <v>6.9685014278677256E-6</v>
      </c>
      <c r="M8023">
        <v>0</v>
      </c>
      <c r="N8023">
        <v>4.4872925861269442E-3</v>
      </c>
      <c r="O8023">
        <v>0</v>
      </c>
      <c r="P8023">
        <v>0</v>
      </c>
      <c r="Q8023">
        <v>0</v>
      </c>
      <c r="R8023">
        <v>0</v>
      </c>
      <c r="S8023">
        <v>0</v>
      </c>
      <c r="T8023">
        <v>0</v>
      </c>
      <c r="U8023">
        <v>0</v>
      </c>
      <c r="V8023">
        <v>0</v>
      </c>
      <c r="W8023">
        <v>0</v>
      </c>
      <c r="X8023">
        <v>3.0091256165792452E-3</v>
      </c>
      <c r="Y8023">
        <v>0</v>
      </c>
      <c r="Z8023">
        <v>0</v>
      </c>
      <c r="AA8023">
        <v>0</v>
      </c>
      <c r="AB8023">
        <v>3.1147089715469378E-3</v>
      </c>
      <c r="AC8023">
        <v>0</v>
      </c>
      <c r="AD8023">
        <v>0</v>
      </c>
      <c r="AE8023">
        <v>5.9654595556746446E-6</v>
      </c>
      <c r="AF8023">
        <v>6.1238345881261836E-6</v>
      </c>
      <c r="AG8023">
        <v>6.3877929755454152E-6</v>
      </c>
      <c r="AH8023">
        <v>0</v>
      </c>
      <c r="AI8023">
        <v>6.6570305307130324</v>
      </c>
      <c r="AJ8023">
        <v>0</v>
      </c>
      <c r="AK8023">
        <v>0</v>
      </c>
      <c r="AL8023">
        <v>0</v>
      </c>
      <c r="AM8023">
        <v>0</v>
      </c>
      <c r="AN8023">
        <v>0</v>
      </c>
      <c r="AO8023">
        <v>0</v>
      </c>
      <c r="AP8023">
        <v>0</v>
      </c>
      <c r="AQ8023">
        <v>0</v>
      </c>
      <c r="AR8023">
        <v>0</v>
      </c>
      <c r="AS8023">
        <v>0</v>
      </c>
      <c r="AT8023">
        <v>0</v>
      </c>
      <c r="AU8023">
        <v>7.2852514927708037E-3</v>
      </c>
      <c r="AV8023">
        <v>0</v>
      </c>
      <c r="AW8023">
        <v>0</v>
      </c>
      <c r="AX8023">
        <v>0</v>
      </c>
      <c r="AY8023">
        <v>3.9277008047981722E-4</v>
      </c>
      <c r="AZ8023">
        <v>0</v>
      </c>
      <c r="BA8023">
        <v>3.7376507658563261E-4</v>
      </c>
      <c r="BB8023">
        <v>3.8326757853272489E-4</v>
      </c>
      <c r="BC8023">
        <v>4.5295259281140219E-4</v>
      </c>
      <c r="BD8023">
        <v>5.1947010644104864E-4</v>
      </c>
      <c r="BE8023">
        <v>1.190980244035575</v>
      </c>
      <c r="BF8023">
        <v>3.4842507139338629E-3</v>
      </c>
      <c r="BG8023">
        <v>3.9910508177787893E-2</v>
      </c>
      <c r="BH8023">
        <v>2.9457756035986288E-2</v>
      </c>
      <c r="BI8023">
        <v>3.8643507918175571E-2</v>
      </c>
      <c r="BJ8023">
        <v>4.529525928114022E-2</v>
      </c>
      <c r="BK8023">
        <v>4.4978509216237153E-2</v>
      </c>
      <c r="BL8023">
        <v>4.6562259540752532E-4</v>
      </c>
      <c r="BM8023">
        <v>3.8326757853272492E-3</v>
      </c>
      <c r="BN8023">
        <v>4.3711508956624824E-3</v>
      </c>
      <c r="BO8023">
        <v>3.8643507918175572E-3</v>
      </c>
      <c r="BP8023">
        <v>2.9774506100889369E-2</v>
      </c>
      <c r="BQ8023" t="s">
        <v>39019</v>
      </c>
      <c r="BR8023" t="s">
        <v>39020</v>
      </c>
      <c r="BS8023" t="s">
        <v>39021</v>
      </c>
      <c r="BT8023" t="s">
        <v>39022</v>
      </c>
      <c r="BU8023" t="s">
        <v>40257</v>
      </c>
      <c r="BV8023" t="s">
        <v>40258</v>
      </c>
      <c r="BW8023" t="s">
        <v>40259</v>
      </c>
      <c r="BX8023" t="s">
        <v>74</v>
      </c>
    </row>
    <row r="8024" spans="1:76" x14ac:dyDescent="0.25">
      <c r="A8024">
        <v>28</v>
      </c>
      <c r="B8024" s="3" t="s">
        <v>40260</v>
      </c>
      <c r="C8024" t="s">
        <v>40261</v>
      </c>
      <c r="D8024" t="b">
        <f t="shared" si="125"/>
        <v>1</v>
      </c>
      <c r="E8024">
        <v>1.7856514642875038E-2</v>
      </c>
      <c r="F8024">
        <v>0</v>
      </c>
      <c r="G8024">
        <v>0</v>
      </c>
      <c r="H8024">
        <v>0</v>
      </c>
      <c r="I8024">
        <v>0</v>
      </c>
      <c r="J8024">
        <v>0</v>
      </c>
      <c r="K8024">
        <v>0</v>
      </c>
      <c r="L8024">
        <v>1.172666633263435E-4</v>
      </c>
      <c r="M8024">
        <v>7.8888482601358369E-3</v>
      </c>
      <c r="N8024">
        <v>8.3152724904134501E-2</v>
      </c>
      <c r="O8024">
        <v>0</v>
      </c>
      <c r="P8024">
        <v>0</v>
      </c>
      <c r="Q8024">
        <v>0</v>
      </c>
      <c r="R8024">
        <v>0</v>
      </c>
      <c r="S8024">
        <v>0</v>
      </c>
      <c r="T8024">
        <v>0</v>
      </c>
      <c r="U8024">
        <v>0</v>
      </c>
      <c r="V8024">
        <v>0</v>
      </c>
      <c r="W8024">
        <v>0</v>
      </c>
      <c r="X8024">
        <v>5.0104847057619507E-2</v>
      </c>
      <c r="Y8024">
        <v>0</v>
      </c>
      <c r="Z8024">
        <v>0</v>
      </c>
      <c r="AA8024">
        <v>0</v>
      </c>
      <c r="AB8024">
        <v>4.4774544179149348E-2</v>
      </c>
      <c r="AC8024">
        <v>0</v>
      </c>
      <c r="AD8024">
        <v>0</v>
      </c>
      <c r="AE8024">
        <v>1.044739364180151E-4</v>
      </c>
      <c r="AF8024">
        <v>1.2153090562911969E-4</v>
      </c>
      <c r="AG8024">
        <v>1.098042392964853E-4</v>
      </c>
      <c r="AH8024">
        <v>0</v>
      </c>
      <c r="AI8024">
        <v>0.47013271388106809</v>
      </c>
      <c r="AJ8024">
        <v>0</v>
      </c>
      <c r="AK8024">
        <v>0</v>
      </c>
      <c r="AL8024">
        <v>0</v>
      </c>
      <c r="AM8024">
        <v>0</v>
      </c>
      <c r="AN8024">
        <v>0</v>
      </c>
      <c r="AO8024">
        <v>0</v>
      </c>
      <c r="AP8024">
        <v>0</v>
      </c>
      <c r="AQ8024">
        <v>0</v>
      </c>
      <c r="AR8024">
        <v>0</v>
      </c>
      <c r="AS8024">
        <v>0</v>
      </c>
      <c r="AT8024">
        <v>0</v>
      </c>
      <c r="AU8024">
        <v>0.16204120750549289</v>
      </c>
      <c r="AV8024">
        <v>0</v>
      </c>
      <c r="AW8024">
        <v>0</v>
      </c>
      <c r="AX8024">
        <v>0</v>
      </c>
      <c r="AY8024">
        <v>8.1873452213301681E-3</v>
      </c>
      <c r="AZ8024">
        <v>0</v>
      </c>
      <c r="BA8024">
        <v>7.8035634140803146E-3</v>
      </c>
      <c r="BB8024">
        <v>7.9314906831635997E-3</v>
      </c>
      <c r="BC8024">
        <v>8.3792361249550931E-3</v>
      </c>
      <c r="BD8024">
        <v>9.8503997194128567E-3</v>
      </c>
      <c r="BE8024">
        <v>23.53861751132423</v>
      </c>
      <c r="BF8024">
        <v>6.2684361850809084E-2</v>
      </c>
      <c r="BG8024">
        <v>0.75477088759137467</v>
      </c>
      <c r="BH8024">
        <v>0.61405089159976245</v>
      </c>
      <c r="BI8024">
        <v>0.62044725505392662</v>
      </c>
      <c r="BJ8024">
        <v>0.78035634140803145</v>
      </c>
      <c r="BK8024">
        <v>0.78675270486219562</v>
      </c>
      <c r="BL8024">
        <v>8.4431997594967348E-3</v>
      </c>
      <c r="BM8024">
        <v>7.6756361449970306E-2</v>
      </c>
      <c r="BN8024">
        <v>8.3792361249550917E-2</v>
      </c>
      <c r="BO8024">
        <v>7.0359997995806112E-2</v>
      </c>
      <c r="BP8024">
        <v>0.40297089761234423</v>
      </c>
      <c r="BQ8024" t="s">
        <v>39019</v>
      </c>
      <c r="BR8024" t="s">
        <v>39020</v>
      </c>
      <c r="BS8024" t="s">
        <v>39021</v>
      </c>
      <c r="BT8024" t="s">
        <v>39022</v>
      </c>
      <c r="BU8024" t="s">
        <v>40262</v>
      </c>
      <c r="BV8024" t="s">
        <v>40263</v>
      </c>
      <c r="BW8024" t="s">
        <v>40264</v>
      </c>
      <c r="BX8024" t="s">
        <v>74</v>
      </c>
    </row>
    <row r="8025" spans="1:76" x14ac:dyDescent="0.25">
      <c r="A8025">
        <v>28</v>
      </c>
      <c r="B8025" s="3" t="s">
        <v>40265</v>
      </c>
      <c r="C8025" t="s">
        <v>40266</v>
      </c>
      <c r="D8025" t="b">
        <f t="shared" si="125"/>
        <v>1</v>
      </c>
      <c r="E8025">
        <v>9.7057954243749463E-3</v>
      </c>
      <c r="F8025">
        <v>0</v>
      </c>
      <c r="G8025">
        <v>0</v>
      </c>
      <c r="H8025">
        <v>0</v>
      </c>
      <c r="I8025">
        <v>0</v>
      </c>
      <c r="J8025">
        <v>0</v>
      </c>
      <c r="K8025">
        <v>0</v>
      </c>
      <c r="L8025">
        <v>6.950601884552381E-5</v>
      </c>
      <c r="M8025">
        <v>6.8879838495564142E-3</v>
      </c>
      <c r="N8025">
        <v>6.3870395695886747E-2</v>
      </c>
      <c r="O8025">
        <v>0</v>
      </c>
      <c r="P8025">
        <v>0</v>
      </c>
      <c r="Q8025">
        <v>0</v>
      </c>
      <c r="R8025">
        <v>0</v>
      </c>
      <c r="S8025">
        <v>0</v>
      </c>
      <c r="T8025">
        <v>0</v>
      </c>
      <c r="U8025">
        <v>0</v>
      </c>
      <c r="V8025">
        <v>0</v>
      </c>
      <c r="W8025">
        <v>0</v>
      </c>
      <c r="X8025">
        <v>2.3794853298467609E-2</v>
      </c>
      <c r="Y8025">
        <v>0</v>
      </c>
      <c r="Z8025">
        <v>0</v>
      </c>
      <c r="AA8025">
        <v>0</v>
      </c>
      <c r="AB8025">
        <v>3.4439919247782072E-2</v>
      </c>
      <c r="AC8025">
        <v>0</v>
      </c>
      <c r="AD8025">
        <v>0</v>
      </c>
      <c r="AE8025">
        <v>7.5141641995160881E-5</v>
      </c>
      <c r="AF8025">
        <v>9.4553232843910766E-5</v>
      </c>
      <c r="AG8025">
        <v>7.0758379545443159E-5</v>
      </c>
      <c r="AH8025">
        <v>0</v>
      </c>
      <c r="AI8025">
        <v>0.45836401617048128</v>
      </c>
      <c r="AJ8025">
        <v>0</v>
      </c>
      <c r="AK8025">
        <v>0</v>
      </c>
      <c r="AL8025">
        <v>0</v>
      </c>
      <c r="AM8025">
        <v>0</v>
      </c>
      <c r="AN8025">
        <v>0</v>
      </c>
      <c r="AO8025">
        <v>0</v>
      </c>
      <c r="AP8025">
        <v>0</v>
      </c>
      <c r="AQ8025">
        <v>0</v>
      </c>
      <c r="AR8025">
        <v>0</v>
      </c>
      <c r="AS8025">
        <v>0</v>
      </c>
      <c r="AT8025">
        <v>0</v>
      </c>
      <c r="AU8025">
        <v>7.8898724094918923E-2</v>
      </c>
      <c r="AV8025">
        <v>0</v>
      </c>
      <c r="AW8025">
        <v>0</v>
      </c>
      <c r="AX8025">
        <v>0</v>
      </c>
      <c r="AY8025">
        <v>4.5084985197096526E-3</v>
      </c>
      <c r="AZ8025">
        <v>0</v>
      </c>
      <c r="BA8025">
        <v>6.0864730016080299E-3</v>
      </c>
      <c r="BB8025">
        <v>5.4477690446491636E-3</v>
      </c>
      <c r="BC8025">
        <v>5.3350565816564222E-3</v>
      </c>
      <c r="BD8025">
        <v>4.3206444147217502E-3</v>
      </c>
      <c r="BE8025">
        <v>13.525495559128959</v>
      </c>
      <c r="BF8025">
        <v>4.4709276987120718E-2</v>
      </c>
      <c r="BG8025">
        <v>0.31183781427991769</v>
      </c>
      <c r="BH8025">
        <v>0.40952194887362681</v>
      </c>
      <c r="BI8025">
        <v>0.36067988157677222</v>
      </c>
      <c r="BJ8025">
        <v>0.45084985197096528</v>
      </c>
      <c r="BK8025">
        <v>0.43582152357193321</v>
      </c>
      <c r="BL8025">
        <v>4.9969191926781988E-3</v>
      </c>
      <c r="BM8025">
        <v>5.1472024766685207E-2</v>
      </c>
      <c r="BN8025">
        <v>4.8842067296854558E-2</v>
      </c>
      <c r="BO8025">
        <v>3.7195112787604637E-2</v>
      </c>
      <c r="BP8025">
        <v>0.2479674185840309</v>
      </c>
      <c r="BQ8025" t="s">
        <v>39019</v>
      </c>
      <c r="BR8025" t="s">
        <v>39020</v>
      </c>
      <c r="BS8025" t="s">
        <v>39021</v>
      </c>
      <c r="BT8025" t="s">
        <v>39022</v>
      </c>
      <c r="BU8025" t="s">
        <v>40267</v>
      </c>
      <c r="BV8025" t="s">
        <v>40268</v>
      </c>
      <c r="BW8025" t="s">
        <v>40269</v>
      </c>
      <c r="BX8025" t="s">
        <v>74</v>
      </c>
    </row>
    <row r="8026" spans="1:76" x14ac:dyDescent="0.25">
      <c r="A8026">
        <v>28</v>
      </c>
      <c r="B8026" s="3" t="s">
        <v>40270</v>
      </c>
      <c r="C8026" t="s">
        <v>40271</v>
      </c>
      <c r="D8026" t="b">
        <f t="shared" si="125"/>
        <v>1</v>
      </c>
      <c r="E8026">
        <v>7.6536814207633884E-3</v>
      </c>
      <c r="F8026">
        <v>0</v>
      </c>
      <c r="G8026">
        <v>0</v>
      </c>
      <c r="H8026">
        <v>0</v>
      </c>
      <c r="I8026">
        <v>0</v>
      </c>
      <c r="J8026">
        <v>0</v>
      </c>
      <c r="K8026">
        <v>0</v>
      </c>
      <c r="L8026">
        <v>6.3030317582757304E-5</v>
      </c>
      <c r="M8026">
        <v>6.2430028843873907E-3</v>
      </c>
      <c r="N8026">
        <v>4.9823965327322438E-2</v>
      </c>
      <c r="O8026">
        <v>0</v>
      </c>
      <c r="P8026">
        <v>0</v>
      </c>
      <c r="Q8026">
        <v>0</v>
      </c>
      <c r="R8026">
        <v>0</v>
      </c>
      <c r="S8026">
        <v>0</v>
      </c>
      <c r="T8026">
        <v>0</v>
      </c>
      <c r="U8026">
        <v>0</v>
      </c>
      <c r="V8026">
        <v>0</v>
      </c>
      <c r="W8026">
        <v>0</v>
      </c>
      <c r="X8026">
        <v>1.440692973320167E-2</v>
      </c>
      <c r="Y8026">
        <v>0</v>
      </c>
      <c r="Z8026">
        <v>0</v>
      </c>
      <c r="AA8026">
        <v>0</v>
      </c>
      <c r="AB8026">
        <v>2.0409817122035701E-2</v>
      </c>
      <c r="AC8026">
        <v>0</v>
      </c>
      <c r="AD8026">
        <v>0</v>
      </c>
      <c r="AE8026">
        <v>6.0629162627223698E-5</v>
      </c>
      <c r="AF8026">
        <v>8.2239557227026196E-5</v>
      </c>
      <c r="AG8026">
        <v>5.5226563977273068E-5</v>
      </c>
      <c r="AH8026">
        <v>0</v>
      </c>
      <c r="AI8026">
        <v>0.27012993249753131</v>
      </c>
      <c r="AJ8026">
        <v>0</v>
      </c>
      <c r="AK8026">
        <v>0</v>
      </c>
      <c r="AL8026">
        <v>0</v>
      </c>
      <c r="AM8026">
        <v>0</v>
      </c>
      <c r="AN8026">
        <v>0</v>
      </c>
      <c r="AO8026">
        <v>0</v>
      </c>
      <c r="AP8026">
        <v>0</v>
      </c>
      <c r="AQ8026">
        <v>0</v>
      </c>
      <c r="AR8026">
        <v>0</v>
      </c>
      <c r="AS8026">
        <v>0</v>
      </c>
      <c r="AT8026">
        <v>0</v>
      </c>
      <c r="AU8026">
        <v>8.6441578399210017E-2</v>
      </c>
      <c r="AV8026">
        <v>0</v>
      </c>
      <c r="AW8026">
        <v>0</v>
      </c>
      <c r="AX8026">
        <v>0</v>
      </c>
      <c r="AY8026">
        <v>4.9343734336215724E-3</v>
      </c>
      <c r="AZ8026">
        <v>0</v>
      </c>
      <c r="BA8026">
        <v>5.0424254066205841E-3</v>
      </c>
      <c r="BB8026">
        <v>5.0424254066205841E-3</v>
      </c>
      <c r="BC8026">
        <v>4.6102175146245346E-3</v>
      </c>
      <c r="BD8026">
        <v>5.942858514945689E-3</v>
      </c>
      <c r="BE8026">
        <v>14.26286043586965</v>
      </c>
      <c r="BF8026">
        <v>3.6017324333004183E-2</v>
      </c>
      <c r="BG8026">
        <v>0.39258883522974553</v>
      </c>
      <c r="BH8026">
        <v>0.36737670819664259</v>
      </c>
      <c r="BI8026">
        <v>0.28453686223073299</v>
      </c>
      <c r="BJ8026">
        <v>0.45742001902915308</v>
      </c>
      <c r="BK8026">
        <v>0.41780096226284852</v>
      </c>
      <c r="BL8026">
        <v>5.4746332986166336E-3</v>
      </c>
      <c r="BM8026">
        <v>4.898356109288568E-2</v>
      </c>
      <c r="BN8026">
        <v>5.438615974283631E-2</v>
      </c>
      <c r="BO8026">
        <v>3.2775765143033798E-2</v>
      </c>
      <c r="BP8026">
        <v>0.2269091432979263</v>
      </c>
      <c r="BQ8026" t="s">
        <v>39019</v>
      </c>
      <c r="BR8026" t="s">
        <v>39020</v>
      </c>
      <c r="BS8026" t="s">
        <v>39021</v>
      </c>
      <c r="BT8026" t="s">
        <v>39022</v>
      </c>
      <c r="BU8026" t="s">
        <v>40272</v>
      </c>
      <c r="BV8026" t="s">
        <v>40273</v>
      </c>
      <c r="BW8026" t="s">
        <v>40274</v>
      </c>
      <c r="BX8026" t="s">
        <v>74</v>
      </c>
    </row>
    <row r="8027" spans="1:76" x14ac:dyDescent="0.25">
      <c r="A8027">
        <v>29</v>
      </c>
      <c r="B8027" s="3" t="s">
        <v>40275</v>
      </c>
      <c r="C8027" t="s">
        <v>40276</v>
      </c>
      <c r="D8027" t="b">
        <f t="shared" si="125"/>
        <v>1</v>
      </c>
      <c r="E8027">
        <v>4.5441316720057178E-4</v>
      </c>
      <c r="F8027">
        <v>0</v>
      </c>
      <c r="G8027">
        <v>0</v>
      </c>
      <c r="H8027">
        <v>0</v>
      </c>
      <c r="I8027">
        <v>0</v>
      </c>
      <c r="J8027">
        <v>0</v>
      </c>
      <c r="K8027">
        <v>0</v>
      </c>
      <c r="L8027">
        <v>6.4396837408995323E-6</v>
      </c>
      <c r="M8027">
        <v>4.1546346715480852E-4</v>
      </c>
      <c r="N8027">
        <v>3.8430370711819788E-3</v>
      </c>
      <c r="O8027">
        <v>0</v>
      </c>
      <c r="P8027">
        <v>0</v>
      </c>
      <c r="Q8027">
        <v>0</v>
      </c>
      <c r="R8027">
        <v>3.42757360402717E-3</v>
      </c>
      <c r="S8027">
        <v>0</v>
      </c>
      <c r="T8027">
        <v>0</v>
      </c>
      <c r="U8027">
        <v>0</v>
      </c>
      <c r="V8027">
        <v>0</v>
      </c>
      <c r="W8027">
        <v>0</v>
      </c>
      <c r="X8027">
        <v>3.3237077372384682E-3</v>
      </c>
      <c r="Y8027">
        <v>0</v>
      </c>
      <c r="Z8027">
        <v>0</v>
      </c>
      <c r="AA8027">
        <v>0</v>
      </c>
      <c r="AB8027">
        <v>2.492780802928851E-3</v>
      </c>
      <c r="AC8027">
        <v>0</v>
      </c>
      <c r="AD8027">
        <v>0</v>
      </c>
      <c r="AE8027">
        <v>5.5568238731955642E-6</v>
      </c>
      <c r="AF8027">
        <v>6.8551472080543414E-6</v>
      </c>
      <c r="AG8027">
        <v>3.1159760036610641E-6</v>
      </c>
      <c r="AH8027">
        <v>0</v>
      </c>
      <c r="AI8027">
        <v>8.9324645438283827</v>
      </c>
      <c r="AJ8027">
        <v>0</v>
      </c>
      <c r="AK8027">
        <v>0</v>
      </c>
      <c r="AL8027">
        <v>0</v>
      </c>
      <c r="AM8027">
        <v>0</v>
      </c>
      <c r="AN8027">
        <v>0</v>
      </c>
      <c r="AO8027">
        <v>0</v>
      </c>
      <c r="AP8027">
        <v>0</v>
      </c>
      <c r="AQ8027">
        <v>0</v>
      </c>
      <c r="AR8027">
        <v>0</v>
      </c>
      <c r="AS8027">
        <v>0</v>
      </c>
      <c r="AT8027">
        <v>0</v>
      </c>
      <c r="AU8027">
        <v>7.3225436086035E-3</v>
      </c>
      <c r="AV8027">
        <v>0</v>
      </c>
      <c r="AW8027">
        <v>0</v>
      </c>
      <c r="AX8027">
        <v>0</v>
      </c>
      <c r="AY8027">
        <v>4.3000468850522679E-4</v>
      </c>
      <c r="AZ8027">
        <v>0</v>
      </c>
      <c r="BA8027">
        <v>4.1130883248326048E-4</v>
      </c>
      <c r="BB8027">
        <v>3.89497000457633E-4</v>
      </c>
      <c r="BC8027">
        <v>3.9261297646129412E-4</v>
      </c>
      <c r="BD8027">
        <v>4.3000468850522679E-4</v>
      </c>
      <c r="BE8027">
        <v>0.82261766496652089</v>
      </c>
      <c r="BF8027">
        <v>3.3029345638807281E-3</v>
      </c>
      <c r="BG8027">
        <v>1.8072660821234168E-2</v>
      </c>
      <c r="BH8027">
        <v>2.6174198430752939E-2</v>
      </c>
      <c r="BI8027">
        <v>2.1811832025627451E-2</v>
      </c>
      <c r="BJ8027">
        <v>3.8014907244664983E-2</v>
      </c>
      <c r="BK8027">
        <v>3.5522126441736128E-2</v>
      </c>
      <c r="BL8027">
        <v>4.6116444854183743E-4</v>
      </c>
      <c r="BM8027">
        <v>3.6145321642468342E-3</v>
      </c>
      <c r="BN8027">
        <v>4.3000468850522694E-3</v>
      </c>
      <c r="BO8027">
        <v>1.838425842160028E-3</v>
      </c>
      <c r="BP8027">
        <v>2.056544162416302E-2</v>
      </c>
      <c r="BQ8027" t="s">
        <v>39019</v>
      </c>
      <c r="BR8027" t="s">
        <v>39020</v>
      </c>
      <c r="BS8027" t="s">
        <v>39021</v>
      </c>
      <c r="BT8027" t="s">
        <v>39022</v>
      </c>
      <c r="BU8027" t="s">
        <v>40277</v>
      </c>
      <c r="BV8027" t="s">
        <v>40278</v>
      </c>
      <c r="BW8027" t="s">
        <v>40279</v>
      </c>
      <c r="BX8027" t="s">
        <v>74</v>
      </c>
    </row>
    <row r="8028" spans="1:76" x14ac:dyDescent="0.25">
      <c r="A8028">
        <v>29</v>
      </c>
      <c r="B8028" s="3" t="s">
        <v>40280</v>
      </c>
      <c r="C8028" t="s">
        <v>40281</v>
      </c>
      <c r="D8028" t="b">
        <f t="shared" si="125"/>
        <v>1</v>
      </c>
      <c r="E8028">
        <v>4.5441316720057178E-4</v>
      </c>
      <c r="F8028">
        <v>0</v>
      </c>
      <c r="G8028">
        <v>0</v>
      </c>
      <c r="H8028">
        <v>0</v>
      </c>
      <c r="I8028">
        <v>0</v>
      </c>
      <c r="J8028">
        <v>0</v>
      </c>
      <c r="K8028">
        <v>0</v>
      </c>
      <c r="L8028">
        <v>6.4396837408995323E-6</v>
      </c>
      <c r="M8028">
        <v>4.1546346715480852E-4</v>
      </c>
      <c r="N8028">
        <v>3.8430370711819788E-3</v>
      </c>
      <c r="O8028">
        <v>0</v>
      </c>
      <c r="P8028">
        <v>0</v>
      </c>
      <c r="Q8028">
        <v>0</v>
      </c>
      <c r="R8028">
        <v>3.42757360402717E-3</v>
      </c>
      <c r="S8028">
        <v>0</v>
      </c>
      <c r="T8028">
        <v>0</v>
      </c>
      <c r="U8028">
        <v>0</v>
      </c>
      <c r="V8028">
        <v>0</v>
      </c>
      <c r="W8028">
        <v>0</v>
      </c>
      <c r="X8028">
        <v>3.3237077372384682E-3</v>
      </c>
      <c r="Y8028">
        <v>0</v>
      </c>
      <c r="Z8028">
        <v>0</v>
      </c>
      <c r="AA8028">
        <v>0</v>
      </c>
      <c r="AB8028">
        <v>2.492780802928851E-3</v>
      </c>
      <c r="AC8028">
        <v>0</v>
      </c>
      <c r="AD8028">
        <v>0</v>
      </c>
      <c r="AE8028">
        <v>5.5568238731955642E-6</v>
      </c>
      <c r="AF8028">
        <v>6.8551472080543414E-6</v>
      </c>
      <c r="AG8028">
        <v>3.1159760036610641E-6</v>
      </c>
      <c r="AH8028">
        <v>0</v>
      </c>
      <c r="AI8028">
        <v>8.9324645438283827</v>
      </c>
      <c r="AJ8028">
        <v>0</v>
      </c>
      <c r="AK8028">
        <v>0</v>
      </c>
      <c r="AL8028">
        <v>0</v>
      </c>
      <c r="AM8028">
        <v>0</v>
      </c>
      <c r="AN8028">
        <v>0</v>
      </c>
      <c r="AO8028">
        <v>0</v>
      </c>
      <c r="AP8028">
        <v>0</v>
      </c>
      <c r="AQ8028">
        <v>0</v>
      </c>
      <c r="AR8028">
        <v>0</v>
      </c>
      <c r="AS8028">
        <v>0</v>
      </c>
      <c r="AT8028">
        <v>0</v>
      </c>
      <c r="AU8028">
        <v>7.3225436086035E-3</v>
      </c>
      <c r="AV8028">
        <v>0</v>
      </c>
      <c r="AW8028">
        <v>0</v>
      </c>
      <c r="AX8028">
        <v>0</v>
      </c>
      <c r="AY8028">
        <v>4.3000468850522679E-4</v>
      </c>
      <c r="AZ8028">
        <v>0</v>
      </c>
      <c r="BA8028">
        <v>4.1130883248326048E-4</v>
      </c>
      <c r="BB8028">
        <v>3.89497000457633E-4</v>
      </c>
      <c r="BC8028">
        <v>3.9261297646129412E-4</v>
      </c>
      <c r="BD8028">
        <v>4.3000468850522679E-4</v>
      </c>
      <c r="BE8028">
        <v>0.82261766496652089</v>
      </c>
      <c r="BF8028">
        <v>3.3029345638807281E-3</v>
      </c>
      <c r="BG8028">
        <v>1.8072660821234168E-2</v>
      </c>
      <c r="BH8028">
        <v>2.6174198430752939E-2</v>
      </c>
      <c r="BI8028">
        <v>2.1811832025627451E-2</v>
      </c>
      <c r="BJ8028">
        <v>3.8014907244664983E-2</v>
      </c>
      <c r="BK8028">
        <v>3.5522126441736128E-2</v>
      </c>
      <c r="BL8028">
        <v>4.6116444854183743E-4</v>
      </c>
      <c r="BM8028">
        <v>3.6145321642468342E-3</v>
      </c>
      <c r="BN8028">
        <v>4.3000468850522694E-3</v>
      </c>
      <c r="BO8028">
        <v>1.838425842160028E-3</v>
      </c>
      <c r="BP8028">
        <v>2.056544162416302E-2</v>
      </c>
      <c r="BQ8028" t="s">
        <v>39019</v>
      </c>
      <c r="BR8028" t="s">
        <v>39020</v>
      </c>
      <c r="BS8028" t="s">
        <v>39021</v>
      </c>
      <c r="BT8028" t="s">
        <v>39022</v>
      </c>
      <c r="BU8028" t="s">
        <v>40282</v>
      </c>
      <c r="BV8028" t="s">
        <v>40283</v>
      </c>
      <c r="BW8028" t="s">
        <v>40284</v>
      </c>
      <c r="BX8028" t="s">
        <v>74</v>
      </c>
    </row>
    <row r="8029" spans="1:76" x14ac:dyDescent="0.25">
      <c r="A8029">
        <v>28</v>
      </c>
      <c r="B8029" s="3" t="s">
        <v>40285</v>
      </c>
      <c r="C8029" t="s">
        <v>40286</v>
      </c>
      <c r="D8029" t="b">
        <f t="shared" si="125"/>
        <v>1</v>
      </c>
      <c r="E8029">
        <v>1.135205137406527E-4</v>
      </c>
      <c r="F8029">
        <v>0</v>
      </c>
      <c r="G8029">
        <v>0</v>
      </c>
      <c r="H8029">
        <v>0</v>
      </c>
      <c r="I8029">
        <v>0</v>
      </c>
      <c r="J8029">
        <v>0</v>
      </c>
      <c r="K8029">
        <v>0</v>
      </c>
      <c r="L8029">
        <v>2.854230059764983E-6</v>
      </c>
      <c r="M8029">
        <v>1.6433445798646871E-4</v>
      </c>
      <c r="N8029">
        <v>1.4487379848807109E-3</v>
      </c>
      <c r="O8029">
        <v>0</v>
      </c>
      <c r="P8029">
        <v>0</v>
      </c>
      <c r="Q8029">
        <v>0</v>
      </c>
      <c r="R8029">
        <v>0</v>
      </c>
      <c r="S8029">
        <v>0</v>
      </c>
      <c r="T8029">
        <v>0</v>
      </c>
      <c r="U8029">
        <v>0</v>
      </c>
      <c r="V8029">
        <v>0</v>
      </c>
      <c r="W8029">
        <v>0</v>
      </c>
      <c r="X8029">
        <v>3.4596727997151313E-4</v>
      </c>
      <c r="Y8029">
        <v>0</v>
      </c>
      <c r="Z8029">
        <v>0</v>
      </c>
      <c r="AA8029">
        <v>0</v>
      </c>
      <c r="AB8029">
        <v>2.3785250498041519E-4</v>
      </c>
      <c r="AC8029">
        <v>0</v>
      </c>
      <c r="AD8029">
        <v>0</v>
      </c>
      <c r="AE8029">
        <v>1.9893118598361999E-6</v>
      </c>
      <c r="AF8029">
        <v>2.616377554784567E-6</v>
      </c>
      <c r="AG8029">
        <v>2.2704102748130539E-6</v>
      </c>
      <c r="AH8029">
        <v>0</v>
      </c>
      <c r="AI8029">
        <v>1.5136068498753701</v>
      </c>
      <c r="AJ8029">
        <v>0</v>
      </c>
      <c r="AK8029">
        <v>0</v>
      </c>
      <c r="AL8029">
        <v>0</v>
      </c>
      <c r="AM8029">
        <v>0</v>
      </c>
      <c r="AN8029">
        <v>0</v>
      </c>
      <c r="AO8029">
        <v>0</v>
      </c>
      <c r="AP8029">
        <v>0</v>
      </c>
      <c r="AQ8029">
        <v>0</v>
      </c>
      <c r="AR8029">
        <v>0</v>
      </c>
      <c r="AS8029">
        <v>0</v>
      </c>
      <c r="AT8029">
        <v>0</v>
      </c>
      <c r="AU8029">
        <v>3.0920825647453979E-3</v>
      </c>
      <c r="AV8029">
        <v>0</v>
      </c>
      <c r="AW8029">
        <v>0</v>
      </c>
      <c r="AX8029">
        <v>0</v>
      </c>
      <c r="AY8029">
        <v>1.6995642628600581E-4</v>
      </c>
      <c r="AZ8029">
        <v>0</v>
      </c>
      <c r="BA8029">
        <v>1.660642943863263E-4</v>
      </c>
      <c r="BB8029">
        <v>1.738485581856853E-4</v>
      </c>
      <c r="BC8029">
        <v>1.9590397228386931E-4</v>
      </c>
      <c r="BD8029">
        <v>1.9720134958376239E-4</v>
      </c>
      <c r="BE8029">
        <v>0.45667680956239731</v>
      </c>
      <c r="BF8029">
        <v>1.1935871159017199E-3</v>
      </c>
      <c r="BG8029">
        <v>1.0638493859124029E-2</v>
      </c>
      <c r="BH8029">
        <v>9.0816410992522172E-3</v>
      </c>
      <c r="BI8029">
        <v>1.232508434898515E-2</v>
      </c>
      <c r="BJ8029">
        <v>1.375219937886764E-2</v>
      </c>
      <c r="BK8029">
        <v>1.6736167168621949E-2</v>
      </c>
      <c r="BL8029">
        <v>2.0368823608322829E-4</v>
      </c>
      <c r="BM8029">
        <v>1.647669170864331E-3</v>
      </c>
      <c r="BN8029">
        <v>2.0109348148344189E-3</v>
      </c>
      <c r="BO8029">
        <v>1.180613342902788E-3</v>
      </c>
      <c r="BP8029">
        <v>6.2274110394872351E-3</v>
      </c>
      <c r="BQ8029" t="s">
        <v>39019</v>
      </c>
      <c r="BR8029" t="s">
        <v>39020</v>
      </c>
      <c r="BS8029" t="s">
        <v>39021</v>
      </c>
      <c r="BT8029" t="s">
        <v>39022</v>
      </c>
      <c r="BU8029" t="s">
        <v>40287</v>
      </c>
      <c r="BV8029" t="s">
        <v>40288</v>
      </c>
      <c r="BW8029" t="s">
        <v>40289</v>
      </c>
      <c r="BX8029" t="s">
        <v>74</v>
      </c>
    </row>
    <row r="8030" spans="1:76" x14ac:dyDescent="0.25">
      <c r="A8030">
        <v>28</v>
      </c>
      <c r="B8030" s="3" t="s">
        <v>40290</v>
      </c>
      <c r="C8030" t="s">
        <v>40291</v>
      </c>
      <c r="D8030" t="b">
        <f t="shared" si="125"/>
        <v>1</v>
      </c>
      <c r="E8030">
        <v>1.135205137406527E-4</v>
      </c>
      <c r="F8030">
        <v>0</v>
      </c>
      <c r="G8030">
        <v>0</v>
      </c>
      <c r="H8030">
        <v>0</v>
      </c>
      <c r="I8030">
        <v>0</v>
      </c>
      <c r="J8030">
        <v>0</v>
      </c>
      <c r="K8030">
        <v>0</v>
      </c>
      <c r="L8030">
        <v>2.854230059764983E-6</v>
      </c>
      <c r="M8030">
        <v>1.6433445798646871E-4</v>
      </c>
      <c r="N8030">
        <v>1.4487379848807109E-3</v>
      </c>
      <c r="O8030">
        <v>0</v>
      </c>
      <c r="P8030">
        <v>0</v>
      </c>
      <c r="Q8030">
        <v>0</v>
      </c>
      <c r="R8030">
        <v>0</v>
      </c>
      <c r="S8030">
        <v>0</v>
      </c>
      <c r="T8030">
        <v>0</v>
      </c>
      <c r="U8030">
        <v>0</v>
      </c>
      <c r="V8030">
        <v>0</v>
      </c>
      <c r="W8030">
        <v>0</v>
      </c>
      <c r="X8030">
        <v>3.4596727997151313E-4</v>
      </c>
      <c r="Y8030">
        <v>0</v>
      </c>
      <c r="Z8030">
        <v>0</v>
      </c>
      <c r="AA8030">
        <v>0</v>
      </c>
      <c r="AB8030">
        <v>2.3785250498041519E-4</v>
      </c>
      <c r="AC8030">
        <v>0</v>
      </c>
      <c r="AD8030">
        <v>0</v>
      </c>
      <c r="AE8030">
        <v>1.9893118598361999E-6</v>
      </c>
      <c r="AF8030">
        <v>2.616377554784567E-6</v>
      </c>
      <c r="AG8030">
        <v>2.2704102748130539E-6</v>
      </c>
      <c r="AH8030">
        <v>0</v>
      </c>
      <c r="AI8030">
        <v>1.5136068498753701</v>
      </c>
      <c r="AJ8030">
        <v>0</v>
      </c>
      <c r="AK8030">
        <v>0</v>
      </c>
      <c r="AL8030">
        <v>0</v>
      </c>
      <c r="AM8030">
        <v>0</v>
      </c>
      <c r="AN8030">
        <v>0</v>
      </c>
      <c r="AO8030">
        <v>0</v>
      </c>
      <c r="AP8030">
        <v>0</v>
      </c>
      <c r="AQ8030">
        <v>0</v>
      </c>
      <c r="AR8030">
        <v>0</v>
      </c>
      <c r="AS8030">
        <v>0</v>
      </c>
      <c r="AT8030">
        <v>0</v>
      </c>
      <c r="AU8030">
        <v>3.0920825647453979E-3</v>
      </c>
      <c r="AV8030">
        <v>0</v>
      </c>
      <c r="AW8030">
        <v>0</v>
      </c>
      <c r="AX8030">
        <v>0</v>
      </c>
      <c r="AY8030">
        <v>1.6995642628600581E-4</v>
      </c>
      <c r="AZ8030">
        <v>0</v>
      </c>
      <c r="BA8030">
        <v>1.660642943863263E-4</v>
      </c>
      <c r="BB8030">
        <v>1.738485581856853E-4</v>
      </c>
      <c r="BC8030">
        <v>1.9590397228386931E-4</v>
      </c>
      <c r="BD8030">
        <v>1.9720134958376239E-4</v>
      </c>
      <c r="BE8030">
        <v>0.45667680956239731</v>
      </c>
      <c r="BF8030">
        <v>1.1935871159017199E-3</v>
      </c>
      <c r="BG8030">
        <v>1.0638493859124029E-2</v>
      </c>
      <c r="BH8030">
        <v>9.0816410992522172E-3</v>
      </c>
      <c r="BI8030">
        <v>1.232508434898515E-2</v>
      </c>
      <c r="BJ8030">
        <v>1.375219937886764E-2</v>
      </c>
      <c r="BK8030">
        <v>1.6736167168621949E-2</v>
      </c>
      <c r="BL8030">
        <v>2.0368823608322829E-4</v>
      </c>
      <c r="BM8030">
        <v>1.647669170864331E-3</v>
      </c>
      <c r="BN8030">
        <v>2.0109348148344189E-3</v>
      </c>
      <c r="BO8030">
        <v>1.180613342902788E-3</v>
      </c>
      <c r="BP8030">
        <v>6.2274110394872351E-3</v>
      </c>
      <c r="BQ8030" t="s">
        <v>39019</v>
      </c>
      <c r="BR8030" t="s">
        <v>39020</v>
      </c>
      <c r="BS8030" t="s">
        <v>39021</v>
      </c>
      <c r="BT8030" t="s">
        <v>39022</v>
      </c>
      <c r="BU8030" t="s">
        <v>40292</v>
      </c>
      <c r="BV8030" t="s">
        <v>40293</v>
      </c>
      <c r="BW8030" t="s">
        <v>40294</v>
      </c>
      <c r="BX8030" t="s">
        <v>74</v>
      </c>
    </row>
    <row r="8031" spans="1:76" x14ac:dyDescent="0.25">
      <c r="A8031">
        <v>28</v>
      </c>
      <c r="B8031" s="3" t="s">
        <v>40295</v>
      </c>
      <c r="C8031" t="s">
        <v>40296</v>
      </c>
      <c r="D8031" t="b">
        <f t="shared" si="125"/>
        <v>1</v>
      </c>
      <c r="E8031">
        <v>1.135205137406527E-4</v>
      </c>
      <c r="F8031">
        <v>0</v>
      </c>
      <c r="G8031">
        <v>0</v>
      </c>
      <c r="H8031">
        <v>0</v>
      </c>
      <c r="I8031">
        <v>0</v>
      </c>
      <c r="J8031">
        <v>0</v>
      </c>
      <c r="K8031">
        <v>0</v>
      </c>
      <c r="L8031">
        <v>2.854230059764983E-6</v>
      </c>
      <c r="M8031">
        <v>1.6433445798646871E-4</v>
      </c>
      <c r="N8031">
        <v>1.4487379848807109E-3</v>
      </c>
      <c r="O8031">
        <v>0</v>
      </c>
      <c r="P8031">
        <v>0</v>
      </c>
      <c r="Q8031">
        <v>0</v>
      </c>
      <c r="R8031">
        <v>0</v>
      </c>
      <c r="S8031">
        <v>0</v>
      </c>
      <c r="T8031">
        <v>0</v>
      </c>
      <c r="U8031">
        <v>0</v>
      </c>
      <c r="V8031">
        <v>0</v>
      </c>
      <c r="W8031">
        <v>0</v>
      </c>
      <c r="X8031">
        <v>3.4596727997151313E-4</v>
      </c>
      <c r="Y8031">
        <v>0</v>
      </c>
      <c r="Z8031">
        <v>0</v>
      </c>
      <c r="AA8031">
        <v>0</v>
      </c>
      <c r="AB8031">
        <v>2.3785250498041519E-4</v>
      </c>
      <c r="AC8031">
        <v>0</v>
      </c>
      <c r="AD8031">
        <v>0</v>
      </c>
      <c r="AE8031">
        <v>1.9893118598361999E-6</v>
      </c>
      <c r="AF8031">
        <v>2.616377554784567E-6</v>
      </c>
      <c r="AG8031">
        <v>2.2704102748130539E-6</v>
      </c>
      <c r="AH8031">
        <v>0</v>
      </c>
      <c r="AI8031">
        <v>1.5136068498753701</v>
      </c>
      <c r="AJ8031">
        <v>0</v>
      </c>
      <c r="AK8031">
        <v>0</v>
      </c>
      <c r="AL8031">
        <v>0</v>
      </c>
      <c r="AM8031">
        <v>0</v>
      </c>
      <c r="AN8031">
        <v>0</v>
      </c>
      <c r="AO8031">
        <v>0</v>
      </c>
      <c r="AP8031">
        <v>0</v>
      </c>
      <c r="AQ8031">
        <v>0</v>
      </c>
      <c r="AR8031">
        <v>0</v>
      </c>
      <c r="AS8031">
        <v>0</v>
      </c>
      <c r="AT8031">
        <v>0</v>
      </c>
      <c r="AU8031">
        <v>3.0920825647453979E-3</v>
      </c>
      <c r="AV8031">
        <v>0</v>
      </c>
      <c r="AW8031">
        <v>0</v>
      </c>
      <c r="AX8031">
        <v>0</v>
      </c>
      <c r="AY8031">
        <v>1.6995642628600581E-4</v>
      </c>
      <c r="AZ8031">
        <v>0</v>
      </c>
      <c r="BA8031">
        <v>1.660642943863263E-4</v>
      </c>
      <c r="BB8031">
        <v>1.738485581856853E-4</v>
      </c>
      <c r="BC8031">
        <v>1.9590397228386931E-4</v>
      </c>
      <c r="BD8031">
        <v>1.9720134958376239E-4</v>
      </c>
      <c r="BE8031">
        <v>0.45667680956239731</v>
      </c>
      <c r="BF8031">
        <v>1.1935871159017199E-3</v>
      </c>
      <c r="BG8031">
        <v>1.0638493859124029E-2</v>
      </c>
      <c r="BH8031">
        <v>9.0816410992522172E-3</v>
      </c>
      <c r="BI8031">
        <v>1.232508434898515E-2</v>
      </c>
      <c r="BJ8031">
        <v>1.375219937886764E-2</v>
      </c>
      <c r="BK8031">
        <v>1.6736167168621949E-2</v>
      </c>
      <c r="BL8031">
        <v>2.0368823608322829E-4</v>
      </c>
      <c r="BM8031">
        <v>1.647669170864331E-3</v>
      </c>
      <c r="BN8031">
        <v>2.0109348148344189E-3</v>
      </c>
      <c r="BO8031">
        <v>1.180613342902788E-3</v>
      </c>
      <c r="BP8031">
        <v>6.2274110394872351E-3</v>
      </c>
      <c r="BQ8031" t="s">
        <v>39019</v>
      </c>
      <c r="BR8031" t="s">
        <v>39020</v>
      </c>
      <c r="BS8031" t="s">
        <v>39021</v>
      </c>
      <c r="BT8031" t="s">
        <v>39022</v>
      </c>
      <c r="BU8031" t="s">
        <v>40297</v>
      </c>
      <c r="BV8031" t="s">
        <v>40298</v>
      </c>
      <c r="BW8031" t="s">
        <v>40299</v>
      </c>
      <c r="BX8031" t="s">
        <v>74</v>
      </c>
    </row>
    <row r="8032" spans="1:76" x14ac:dyDescent="0.25">
      <c r="A8032">
        <v>28</v>
      </c>
      <c r="B8032" s="3" t="s">
        <v>40300</v>
      </c>
      <c r="C8032" t="s">
        <v>40301</v>
      </c>
      <c r="D8032" t="b">
        <f t="shared" si="125"/>
        <v>1</v>
      </c>
      <c r="E8032">
        <v>1.135205137406527E-4</v>
      </c>
      <c r="F8032">
        <v>0</v>
      </c>
      <c r="G8032">
        <v>0</v>
      </c>
      <c r="H8032">
        <v>0</v>
      </c>
      <c r="I8032">
        <v>0</v>
      </c>
      <c r="J8032">
        <v>0</v>
      </c>
      <c r="K8032">
        <v>0</v>
      </c>
      <c r="L8032">
        <v>2.854230059764983E-6</v>
      </c>
      <c r="M8032">
        <v>1.6433445798646871E-4</v>
      </c>
      <c r="N8032">
        <v>1.4487379848807109E-3</v>
      </c>
      <c r="O8032">
        <v>0</v>
      </c>
      <c r="P8032">
        <v>0</v>
      </c>
      <c r="Q8032">
        <v>0</v>
      </c>
      <c r="R8032">
        <v>0</v>
      </c>
      <c r="S8032">
        <v>0</v>
      </c>
      <c r="T8032">
        <v>0</v>
      </c>
      <c r="U8032">
        <v>0</v>
      </c>
      <c r="V8032">
        <v>0</v>
      </c>
      <c r="W8032">
        <v>0</v>
      </c>
      <c r="X8032">
        <v>3.4596727997151313E-4</v>
      </c>
      <c r="Y8032">
        <v>0</v>
      </c>
      <c r="Z8032">
        <v>0</v>
      </c>
      <c r="AA8032">
        <v>0</v>
      </c>
      <c r="AB8032">
        <v>2.3785250498041519E-4</v>
      </c>
      <c r="AC8032">
        <v>0</v>
      </c>
      <c r="AD8032">
        <v>0</v>
      </c>
      <c r="AE8032">
        <v>1.9893118598361999E-6</v>
      </c>
      <c r="AF8032">
        <v>2.616377554784567E-6</v>
      </c>
      <c r="AG8032">
        <v>2.2704102748130539E-6</v>
      </c>
      <c r="AH8032">
        <v>0</v>
      </c>
      <c r="AI8032">
        <v>1.5136068498753701</v>
      </c>
      <c r="AJ8032">
        <v>0</v>
      </c>
      <c r="AK8032">
        <v>0</v>
      </c>
      <c r="AL8032">
        <v>0</v>
      </c>
      <c r="AM8032">
        <v>0</v>
      </c>
      <c r="AN8032">
        <v>0</v>
      </c>
      <c r="AO8032">
        <v>0</v>
      </c>
      <c r="AP8032">
        <v>0</v>
      </c>
      <c r="AQ8032">
        <v>0</v>
      </c>
      <c r="AR8032">
        <v>0</v>
      </c>
      <c r="AS8032">
        <v>0</v>
      </c>
      <c r="AT8032">
        <v>0</v>
      </c>
      <c r="AU8032">
        <v>3.0920825647453979E-3</v>
      </c>
      <c r="AV8032">
        <v>0</v>
      </c>
      <c r="AW8032">
        <v>0</v>
      </c>
      <c r="AX8032">
        <v>0</v>
      </c>
      <c r="AY8032">
        <v>1.6995642628600581E-4</v>
      </c>
      <c r="AZ8032">
        <v>0</v>
      </c>
      <c r="BA8032">
        <v>1.660642943863263E-4</v>
      </c>
      <c r="BB8032">
        <v>1.738485581856853E-4</v>
      </c>
      <c r="BC8032">
        <v>1.9590397228386931E-4</v>
      </c>
      <c r="BD8032">
        <v>1.9720134958376239E-4</v>
      </c>
      <c r="BE8032">
        <v>0.45667680956239731</v>
      </c>
      <c r="BF8032">
        <v>1.1935871159017199E-3</v>
      </c>
      <c r="BG8032">
        <v>1.0638493859124029E-2</v>
      </c>
      <c r="BH8032">
        <v>9.0816410992522172E-3</v>
      </c>
      <c r="BI8032">
        <v>1.232508434898515E-2</v>
      </c>
      <c r="BJ8032">
        <v>1.375219937886764E-2</v>
      </c>
      <c r="BK8032">
        <v>1.6736167168621949E-2</v>
      </c>
      <c r="BL8032">
        <v>2.0368823608322829E-4</v>
      </c>
      <c r="BM8032">
        <v>1.647669170864331E-3</v>
      </c>
      <c r="BN8032">
        <v>2.0109348148344189E-3</v>
      </c>
      <c r="BO8032">
        <v>1.180613342902788E-3</v>
      </c>
      <c r="BP8032">
        <v>6.2274110394872351E-3</v>
      </c>
      <c r="BQ8032" t="s">
        <v>39019</v>
      </c>
      <c r="BR8032" t="s">
        <v>39020</v>
      </c>
      <c r="BS8032" t="s">
        <v>39021</v>
      </c>
      <c r="BT8032" t="s">
        <v>39022</v>
      </c>
      <c r="BU8032" t="s">
        <v>40302</v>
      </c>
      <c r="BV8032" t="s">
        <v>40303</v>
      </c>
      <c r="BW8032" t="s">
        <v>40304</v>
      </c>
      <c r="BX8032" t="s">
        <v>74</v>
      </c>
    </row>
    <row r="8033" spans="1:76" x14ac:dyDescent="0.25">
      <c r="A8033">
        <v>28</v>
      </c>
      <c r="B8033" s="3" t="s">
        <v>40305</v>
      </c>
      <c r="C8033" t="s">
        <v>40306</v>
      </c>
      <c r="D8033" t="b">
        <f t="shared" si="125"/>
        <v>1</v>
      </c>
      <c r="E8033">
        <v>1.135205137406527E-4</v>
      </c>
      <c r="F8033">
        <v>0</v>
      </c>
      <c r="G8033">
        <v>0</v>
      </c>
      <c r="H8033">
        <v>0</v>
      </c>
      <c r="I8033">
        <v>0</v>
      </c>
      <c r="J8033">
        <v>0</v>
      </c>
      <c r="K8033">
        <v>0</v>
      </c>
      <c r="L8033">
        <v>2.854230059764983E-6</v>
      </c>
      <c r="M8033">
        <v>1.6433445798646871E-4</v>
      </c>
      <c r="N8033">
        <v>1.4487379848807109E-3</v>
      </c>
      <c r="O8033">
        <v>0</v>
      </c>
      <c r="P8033">
        <v>0</v>
      </c>
      <c r="Q8033">
        <v>0</v>
      </c>
      <c r="R8033">
        <v>0</v>
      </c>
      <c r="S8033">
        <v>0</v>
      </c>
      <c r="T8033">
        <v>0</v>
      </c>
      <c r="U8033">
        <v>0</v>
      </c>
      <c r="V8033">
        <v>0</v>
      </c>
      <c r="W8033">
        <v>0</v>
      </c>
      <c r="X8033">
        <v>3.4596727997151313E-4</v>
      </c>
      <c r="Y8033">
        <v>0</v>
      </c>
      <c r="Z8033">
        <v>0</v>
      </c>
      <c r="AA8033">
        <v>0</v>
      </c>
      <c r="AB8033">
        <v>2.3785250498041519E-4</v>
      </c>
      <c r="AC8033">
        <v>0</v>
      </c>
      <c r="AD8033">
        <v>0</v>
      </c>
      <c r="AE8033">
        <v>1.9893118598361999E-6</v>
      </c>
      <c r="AF8033">
        <v>2.616377554784567E-6</v>
      </c>
      <c r="AG8033">
        <v>2.2704102748130539E-6</v>
      </c>
      <c r="AH8033">
        <v>0</v>
      </c>
      <c r="AI8033">
        <v>1.5136068498753701</v>
      </c>
      <c r="AJ8033">
        <v>0</v>
      </c>
      <c r="AK8033">
        <v>0</v>
      </c>
      <c r="AL8033">
        <v>0</v>
      </c>
      <c r="AM8033">
        <v>0</v>
      </c>
      <c r="AN8033">
        <v>0</v>
      </c>
      <c r="AO8033">
        <v>0</v>
      </c>
      <c r="AP8033">
        <v>0</v>
      </c>
      <c r="AQ8033">
        <v>0</v>
      </c>
      <c r="AR8033">
        <v>0</v>
      </c>
      <c r="AS8033">
        <v>0</v>
      </c>
      <c r="AT8033">
        <v>0</v>
      </c>
      <c r="AU8033">
        <v>3.0920825647453979E-3</v>
      </c>
      <c r="AV8033">
        <v>0</v>
      </c>
      <c r="AW8033">
        <v>0</v>
      </c>
      <c r="AX8033">
        <v>0</v>
      </c>
      <c r="AY8033">
        <v>1.6995642628600581E-4</v>
      </c>
      <c r="AZ8033">
        <v>0</v>
      </c>
      <c r="BA8033">
        <v>1.660642943863263E-4</v>
      </c>
      <c r="BB8033">
        <v>1.738485581856853E-4</v>
      </c>
      <c r="BC8033">
        <v>1.9590397228386931E-4</v>
      </c>
      <c r="BD8033">
        <v>1.9720134958376239E-4</v>
      </c>
      <c r="BE8033">
        <v>0.45667680956239731</v>
      </c>
      <c r="BF8033">
        <v>1.1935871159017199E-3</v>
      </c>
      <c r="BG8033">
        <v>1.0638493859124029E-2</v>
      </c>
      <c r="BH8033">
        <v>9.0816410992522172E-3</v>
      </c>
      <c r="BI8033">
        <v>1.232508434898515E-2</v>
      </c>
      <c r="BJ8033">
        <v>1.375219937886764E-2</v>
      </c>
      <c r="BK8033">
        <v>1.6736167168621949E-2</v>
      </c>
      <c r="BL8033">
        <v>2.0368823608322829E-4</v>
      </c>
      <c r="BM8033">
        <v>1.647669170864331E-3</v>
      </c>
      <c r="BN8033">
        <v>2.0109348148344189E-3</v>
      </c>
      <c r="BO8033">
        <v>1.180613342902788E-3</v>
      </c>
      <c r="BP8033">
        <v>6.2274110394872351E-3</v>
      </c>
      <c r="BQ8033" t="s">
        <v>39019</v>
      </c>
      <c r="BR8033" t="s">
        <v>39020</v>
      </c>
      <c r="BS8033" t="s">
        <v>39021</v>
      </c>
      <c r="BT8033" t="s">
        <v>39022</v>
      </c>
      <c r="BU8033" t="s">
        <v>40307</v>
      </c>
      <c r="BV8033" t="s">
        <v>40308</v>
      </c>
      <c r="BW8033" t="s">
        <v>40309</v>
      </c>
      <c r="BX8033" t="s">
        <v>74</v>
      </c>
    </row>
    <row r="8034" spans="1:76" x14ac:dyDescent="0.25">
      <c r="A8034">
        <v>28</v>
      </c>
      <c r="B8034" s="3" t="s">
        <v>40310</v>
      </c>
      <c r="C8034" t="s">
        <v>40311</v>
      </c>
      <c r="D8034" t="b">
        <f t="shared" si="125"/>
        <v>1</v>
      </c>
      <c r="E8034">
        <v>1.135205137406527E-4</v>
      </c>
      <c r="F8034">
        <v>0</v>
      </c>
      <c r="G8034">
        <v>0</v>
      </c>
      <c r="H8034">
        <v>0</v>
      </c>
      <c r="I8034">
        <v>0</v>
      </c>
      <c r="J8034">
        <v>0</v>
      </c>
      <c r="K8034">
        <v>0</v>
      </c>
      <c r="L8034">
        <v>2.854230059764983E-6</v>
      </c>
      <c r="M8034">
        <v>1.6433445798646871E-4</v>
      </c>
      <c r="N8034">
        <v>1.4487379848807109E-3</v>
      </c>
      <c r="O8034">
        <v>0</v>
      </c>
      <c r="P8034">
        <v>0</v>
      </c>
      <c r="Q8034">
        <v>0</v>
      </c>
      <c r="R8034">
        <v>0</v>
      </c>
      <c r="S8034">
        <v>0</v>
      </c>
      <c r="T8034">
        <v>0</v>
      </c>
      <c r="U8034">
        <v>0</v>
      </c>
      <c r="V8034">
        <v>0</v>
      </c>
      <c r="W8034">
        <v>0</v>
      </c>
      <c r="X8034">
        <v>3.4596727997151313E-4</v>
      </c>
      <c r="Y8034">
        <v>0</v>
      </c>
      <c r="Z8034">
        <v>0</v>
      </c>
      <c r="AA8034">
        <v>0</v>
      </c>
      <c r="AB8034">
        <v>2.3785250498041519E-4</v>
      </c>
      <c r="AC8034">
        <v>0</v>
      </c>
      <c r="AD8034">
        <v>0</v>
      </c>
      <c r="AE8034">
        <v>1.9893118598361999E-6</v>
      </c>
      <c r="AF8034">
        <v>2.616377554784567E-6</v>
      </c>
      <c r="AG8034">
        <v>2.2704102748130539E-6</v>
      </c>
      <c r="AH8034">
        <v>0</v>
      </c>
      <c r="AI8034">
        <v>1.5136068498753701</v>
      </c>
      <c r="AJ8034">
        <v>0</v>
      </c>
      <c r="AK8034">
        <v>0</v>
      </c>
      <c r="AL8034">
        <v>0</v>
      </c>
      <c r="AM8034">
        <v>0</v>
      </c>
      <c r="AN8034">
        <v>0</v>
      </c>
      <c r="AO8034">
        <v>0</v>
      </c>
      <c r="AP8034">
        <v>0</v>
      </c>
      <c r="AQ8034">
        <v>0</v>
      </c>
      <c r="AR8034">
        <v>0</v>
      </c>
      <c r="AS8034">
        <v>0</v>
      </c>
      <c r="AT8034">
        <v>0</v>
      </c>
      <c r="AU8034">
        <v>3.0920825647453979E-3</v>
      </c>
      <c r="AV8034">
        <v>0</v>
      </c>
      <c r="AW8034">
        <v>0</v>
      </c>
      <c r="AX8034">
        <v>0</v>
      </c>
      <c r="AY8034">
        <v>1.6995642628600581E-4</v>
      </c>
      <c r="AZ8034">
        <v>0</v>
      </c>
      <c r="BA8034">
        <v>1.660642943863263E-4</v>
      </c>
      <c r="BB8034">
        <v>1.738485581856853E-4</v>
      </c>
      <c r="BC8034">
        <v>1.9590397228386931E-4</v>
      </c>
      <c r="BD8034">
        <v>1.9720134958376239E-4</v>
      </c>
      <c r="BE8034">
        <v>0.45667680956239731</v>
      </c>
      <c r="BF8034">
        <v>1.1935871159017199E-3</v>
      </c>
      <c r="BG8034">
        <v>1.0638493859124029E-2</v>
      </c>
      <c r="BH8034">
        <v>9.0816410992522172E-3</v>
      </c>
      <c r="BI8034">
        <v>1.232508434898515E-2</v>
      </c>
      <c r="BJ8034">
        <v>1.375219937886764E-2</v>
      </c>
      <c r="BK8034">
        <v>1.6736167168621949E-2</v>
      </c>
      <c r="BL8034">
        <v>2.0368823608322829E-4</v>
      </c>
      <c r="BM8034">
        <v>1.647669170864331E-3</v>
      </c>
      <c r="BN8034">
        <v>2.0109348148344189E-3</v>
      </c>
      <c r="BO8034">
        <v>1.180613342902788E-3</v>
      </c>
      <c r="BP8034">
        <v>6.2274110394872351E-3</v>
      </c>
      <c r="BQ8034" t="s">
        <v>39019</v>
      </c>
      <c r="BR8034" t="s">
        <v>39020</v>
      </c>
      <c r="BS8034" t="s">
        <v>39021</v>
      </c>
      <c r="BT8034" t="s">
        <v>39022</v>
      </c>
      <c r="BU8034" t="s">
        <v>40312</v>
      </c>
      <c r="BV8034" t="s">
        <v>40313</v>
      </c>
      <c r="BW8034" t="s">
        <v>40314</v>
      </c>
      <c r="BX8034" t="s">
        <v>74</v>
      </c>
    </row>
    <row r="8035" spans="1:76" x14ac:dyDescent="0.25">
      <c r="A8035">
        <v>28</v>
      </c>
      <c r="B8035" s="3" t="s">
        <v>40315</v>
      </c>
      <c r="C8035" t="s">
        <v>40316</v>
      </c>
      <c r="D8035" t="b">
        <f t="shared" si="125"/>
        <v>1</v>
      </c>
      <c r="E8035">
        <v>8.6839445658984968E-4</v>
      </c>
      <c r="F8035">
        <v>0</v>
      </c>
      <c r="G8035">
        <v>0</v>
      </c>
      <c r="H8035">
        <v>0</v>
      </c>
      <c r="I8035">
        <v>0</v>
      </c>
      <c r="J8035">
        <v>3.3927969466766221E-3</v>
      </c>
      <c r="K8035">
        <v>0</v>
      </c>
      <c r="L8035">
        <v>0</v>
      </c>
      <c r="M8035">
        <v>7.9165262089121182E-4</v>
      </c>
      <c r="N8035">
        <v>5.6546615777943706E-3</v>
      </c>
      <c r="O8035">
        <v>0</v>
      </c>
      <c r="P8035">
        <v>0</v>
      </c>
      <c r="Q8035">
        <v>0</v>
      </c>
      <c r="R8035">
        <v>0</v>
      </c>
      <c r="S8035">
        <v>0</v>
      </c>
      <c r="T8035">
        <v>0</v>
      </c>
      <c r="U8035">
        <v>0</v>
      </c>
      <c r="V8035">
        <v>0</v>
      </c>
      <c r="W8035">
        <v>0</v>
      </c>
      <c r="X8035">
        <v>1.2924940749244271E-3</v>
      </c>
      <c r="Y8035">
        <v>0</v>
      </c>
      <c r="Z8035">
        <v>0</v>
      </c>
      <c r="AA8035">
        <v>0</v>
      </c>
      <c r="AB8035">
        <v>1.534836713972758E-3</v>
      </c>
      <c r="AC8035">
        <v>0</v>
      </c>
      <c r="AD8035">
        <v>0</v>
      </c>
      <c r="AE8035">
        <v>7.9165262089121187E-6</v>
      </c>
      <c r="AF8035">
        <v>9.4513629228848765E-6</v>
      </c>
      <c r="AG8035">
        <v>1.0905418757174861E-5</v>
      </c>
      <c r="AH8035">
        <v>0</v>
      </c>
      <c r="AI8035">
        <v>1.389431130543759</v>
      </c>
      <c r="AJ8035">
        <v>0</v>
      </c>
      <c r="AK8035">
        <v>0</v>
      </c>
      <c r="AL8035">
        <v>0</v>
      </c>
      <c r="AM8035">
        <v>0</v>
      </c>
      <c r="AN8035">
        <v>0</v>
      </c>
      <c r="AO8035">
        <v>0</v>
      </c>
      <c r="AP8035">
        <v>0</v>
      </c>
      <c r="AQ8035">
        <v>0</v>
      </c>
      <c r="AR8035">
        <v>0</v>
      </c>
      <c r="AS8035">
        <v>0</v>
      </c>
      <c r="AT8035">
        <v>0</v>
      </c>
      <c r="AU8035">
        <v>1.3328845147658161E-2</v>
      </c>
      <c r="AV8035">
        <v>0</v>
      </c>
      <c r="AW8035">
        <v>0</v>
      </c>
      <c r="AX8035">
        <v>0</v>
      </c>
      <c r="AY8035">
        <v>7.1248735880209062E-4</v>
      </c>
      <c r="AZ8035">
        <v>0</v>
      </c>
      <c r="BA8035">
        <v>5.3315380590632634E-4</v>
      </c>
      <c r="BB8035">
        <v>6.1555030318275849E-4</v>
      </c>
      <c r="BC8035">
        <v>7.7549644495465643E-4</v>
      </c>
      <c r="BD8035">
        <v>6.9794680045919086E-4</v>
      </c>
      <c r="BE8035">
        <v>2.035678168005973</v>
      </c>
      <c r="BF8035">
        <v>4.6045101419182732E-3</v>
      </c>
      <c r="BG8035">
        <v>5.2346010034439311E-2</v>
      </c>
      <c r="BH8035">
        <v>4.362167502869943E-2</v>
      </c>
      <c r="BI8035">
        <v>5.8646918649695887E-2</v>
      </c>
      <c r="BJ8035">
        <v>5.9131603927792563E-2</v>
      </c>
      <c r="BK8035">
        <v>7.9488385607852291E-2</v>
      </c>
      <c r="BL8035">
        <v>6.9309994767822417E-4</v>
      </c>
      <c r="BM8035">
        <v>6.1070345040179202E-3</v>
      </c>
      <c r="BN8035">
        <v>6.9309994767822423E-3</v>
      </c>
      <c r="BO8035">
        <v>6.8340624211629094E-3</v>
      </c>
      <c r="BP8035">
        <v>4.0228878082022801E-2</v>
      </c>
      <c r="BQ8035" t="s">
        <v>39019</v>
      </c>
      <c r="BR8035" t="s">
        <v>39020</v>
      </c>
      <c r="BS8035" t="s">
        <v>39021</v>
      </c>
      <c r="BT8035" t="s">
        <v>39022</v>
      </c>
      <c r="BU8035" t="s">
        <v>40317</v>
      </c>
      <c r="BV8035" t="s">
        <v>40318</v>
      </c>
      <c r="BW8035" t="s">
        <v>40319</v>
      </c>
      <c r="BX8035" t="s">
        <v>74</v>
      </c>
    </row>
    <row r="8036" spans="1:76" x14ac:dyDescent="0.25">
      <c r="A8036">
        <v>28</v>
      </c>
      <c r="B8036" s="3" t="s">
        <v>40320</v>
      </c>
      <c r="C8036" t="s">
        <v>40321</v>
      </c>
      <c r="D8036" t="b">
        <f t="shared" si="125"/>
        <v>1</v>
      </c>
      <c r="E8036">
        <v>8.1575018697283043E-3</v>
      </c>
      <c r="F8036">
        <v>0</v>
      </c>
      <c r="G8036">
        <v>0</v>
      </c>
      <c r="H8036">
        <v>0</v>
      </c>
      <c r="I8036">
        <v>0</v>
      </c>
      <c r="J8036">
        <v>8.9515949720912376E-3</v>
      </c>
      <c r="K8036">
        <v>0</v>
      </c>
      <c r="L8036">
        <v>0</v>
      </c>
      <c r="M8036">
        <v>2.281212912242606E-3</v>
      </c>
      <c r="N8036">
        <v>1.64593843035226E-2</v>
      </c>
      <c r="O8036">
        <v>0</v>
      </c>
      <c r="P8036">
        <v>0</v>
      </c>
      <c r="Q8036">
        <v>0</v>
      </c>
      <c r="R8036">
        <v>0</v>
      </c>
      <c r="S8036">
        <v>0</v>
      </c>
      <c r="T8036">
        <v>0</v>
      </c>
      <c r="U8036">
        <v>0</v>
      </c>
      <c r="V8036">
        <v>0</v>
      </c>
      <c r="W8036">
        <v>0</v>
      </c>
      <c r="X8036">
        <v>6.3527448189034594E-3</v>
      </c>
      <c r="Y8036">
        <v>0</v>
      </c>
      <c r="Z8036">
        <v>0</v>
      </c>
      <c r="AA8036">
        <v>0</v>
      </c>
      <c r="AB8036">
        <v>4.6201780501116058E-3</v>
      </c>
      <c r="AC8036">
        <v>0</v>
      </c>
      <c r="AD8036">
        <v>0</v>
      </c>
      <c r="AE8036">
        <v>2.9164873941329519E-5</v>
      </c>
      <c r="AF8036">
        <v>3.9849035682212601E-5</v>
      </c>
      <c r="AG8036">
        <v>2.945363506946149E-5</v>
      </c>
      <c r="AH8036">
        <v>0</v>
      </c>
      <c r="AI8036">
        <v>1.559310091912667</v>
      </c>
      <c r="AJ8036">
        <v>0</v>
      </c>
      <c r="AK8036">
        <v>0</v>
      </c>
      <c r="AL8036">
        <v>0</v>
      </c>
      <c r="AM8036">
        <v>0</v>
      </c>
      <c r="AN8036">
        <v>0</v>
      </c>
      <c r="AO8036">
        <v>0</v>
      </c>
      <c r="AP8036">
        <v>0</v>
      </c>
      <c r="AQ8036">
        <v>0</v>
      </c>
      <c r="AR8036">
        <v>0</v>
      </c>
      <c r="AS8036">
        <v>0</v>
      </c>
      <c r="AT8036">
        <v>0</v>
      </c>
      <c r="AU8036">
        <v>3.378505199144112E-2</v>
      </c>
      <c r="AV8036">
        <v>0</v>
      </c>
      <c r="AW8036">
        <v>0</v>
      </c>
      <c r="AX8036">
        <v>0</v>
      </c>
      <c r="AY8036">
        <v>2.8067581654428E-3</v>
      </c>
      <c r="AZ8036">
        <v>0</v>
      </c>
      <c r="BA8036">
        <v>2.4602448116844301E-3</v>
      </c>
      <c r="BB8036">
        <v>2.269662467117327E-3</v>
      </c>
      <c r="BC8036">
        <v>2.096405790238141E-3</v>
      </c>
      <c r="BD8036">
        <v>2.2869881348052449E-3</v>
      </c>
      <c r="BE8036">
        <v>8.7321365147109358</v>
      </c>
      <c r="BF8036">
        <v>1.853846442607282E-2</v>
      </c>
      <c r="BG8036">
        <v>0.1767218104167689</v>
      </c>
      <c r="BH8036">
        <v>0.23909421409327561</v>
      </c>
      <c r="BI8036">
        <v>0.18365207749193629</v>
      </c>
      <c r="BJ8036">
        <v>0.31705971868890892</v>
      </c>
      <c r="BK8036">
        <v>0.20790801225502231</v>
      </c>
      <c r="BL8036">
        <v>2.7374554946911259E-3</v>
      </c>
      <c r="BM8036">
        <v>2.2696624671173261E-2</v>
      </c>
      <c r="BN8036">
        <v>2.737455494691127E-2</v>
      </c>
      <c r="BO8036">
        <v>1.5593100919126669E-2</v>
      </c>
      <c r="BP8036">
        <v>0.1541984424224748</v>
      </c>
      <c r="BQ8036" t="s">
        <v>39019</v>
      </c>
      <c r="BR8036" t="s">
        <v>39020</v>
      </c>
      <c r="BS8036" t="s">
        <v>39021</v>
      </c>
      <c r="BT8036" t="s">
        <v>39022</v>
      </c>
      <c r="BU8036" t="s">
        <v>40322</v>
      </c>
      <c r="BV8036" t="s">
        <v>40323</v>
      </c>
      <c r="BW8036" t="s">
        <v>40324</v>
      </c>
      <c r="BX8036" t="s">
        <v>74</v>
      </c>
    </row>
    <row r="8037" spans="1:76" x14ac:dyDescent="0.25">
      <c r="A8037">
        <v>6</v>
      </c>
      <c r="B8037" s="3" t="s">
        <v>40325</v>
      </c>
      <c r="C8037" t="s">
        <v>40326</v>
      </c>
      <c r="D8037" t="b">
        <f t="shared" si="125"/>
        <v>1</v>
      </c>
      <c r="E8037">
        <v>0</v>
      </c>
      <c r="F8037">
        <v>0</v>
      </c>
      <c r="G8037">
        <v>0</v>
      </c>
      <c r="H8037">
        <v>0</v>
      </c>
      <c r="I8037">
        <v>0</v>
      </c>
      <c r="J8037">
        <v>0</v>
      </c>
      <c r="K8037">
        <v>0</v>
      </c>
      <c r="L8037">
        <v>0</v>
      </c>
      <c r="M8037">
        <v>0</v>
      </c>
      <c r="N8037">
        <v>13.82845314512217</v>
      </c>
      <c r="O8037">
        <v>0</v>
      </c>
      <c r="P8037">
        <v>0</v>
      </c>
      <c r="Q8037">
        <v>0</v>
      </c>
      <c r="R8037">
        <v>0</v>
      </c>
      <c r="S8037">
        <v>0</v>
      </c>
      <c r="T8037">
        <v>0</v>
      </c>
      <c r="U8037">
        <v>0</v>
      </c>
      <c r="V8037">
        <v>0</v>
      </c>
      <c r="W8037">
        <v>0</v>
      </c>
      <c r="X8037">
        <v>2.91125329370993</v>
      </c>
      <c r="Y8037">
        <v>0</v>
      </c>
      <c r="Z8037">
        <v>0</v>
      </c>
      <c r="AA8037">
        <v>0</v>
      </c>
      <c r="AB8037">
        <v>2.1834399702824481</v>
      </c>
      <c r="AC8037">
        <v>0</v>
      </c>
      <c r="AD8037">
        <v>0</v>
      </c>
      <c r="AE8037">
        <v>0</v>
      </c>
      <c r="AF8037">
        <v>0</v>
      </c>
      <c r="AG8037">
        <v>2.474565299653441E-2</v>
      </c>
      <c r="AH8037">
        <v>0</v>
      </c>
      <c r="AI8037">
        <v>2.91125329370993</v>
      </c>
      <c r="AJ8037">
        <v>0</v>
      </c>
      <c r="AK8037">
        <v>0</v>
      </c>
      <c r="AL8037">
        <v>0</v>
      </c>
      <c r="AM8037">
        <v>0</v>
      </c>
      <c r="AN8037">
        <v>0</v>
      </c>
      <c r="AO8037">
        <v>0</v>
      </c>
      <c r="AP8037">
        <v>0</v>
      </c>
      <c r="AQ8037">
        <v>0</v>
      </c>
      <c r="AR8037">
        <v>0</v>
      </c>
      <c r="AS8037">
        <v>0</v>
      </c>
      <c r="AT8037">
        <v>0</v>
      </c>
      <c r="AU8037">
        <v>20.378773055969511</v>
      </c>
      <c r="AV8037">
        <v>0</v>
      </c>
      <c r="AW8037">
        <v>0</v>
      </c>
      <c r="AX8037">
        <v>0</v>
      </c>
      <c r="AY8037">
        <v>0</v>
      </c>
      <c r="AZ8037">
        <v>0</v>
      </c>
      <c r="BA8037">
        <v>0</v>
      </c>
      <c r="BB8037">
        <v>0</v>
      </c>
      <c r="BC8037">
        <v>0</v>
      </c>
      <c r="BD8037">
        <v>0</v>
      </c>
      <c r="BE8037">
        <v>0</v>
      </c>
      <c r="BF8037">
        <v>0</v>
      </c>
      <c r="BG8037">
        <v>0</v>
      </c>
      <c r="BH8037">
        <v>0</v>
      </c>
      <c r="BI8037">
        <v>0</v>
      </c>
      <c r="BJ8037">
        <v>0</v>
      </c>
      <c r="BK8037">
        <v>0</v>
      </c>
      <c r="BL8037">
        <v>0</v>
      </c>
      <c r="BM8037">
        <v>0</v>
      </c>
      <c r="BN8037">
        <v>0</v>
      </c>
      <c r="BO8037">
        <v>0</v>
      </c>
      <c r="BP8037">
        <v>0</v>
      </c>
      <c r="BQ8037" t="s">
        <v>39019</v>
      </c>
      <c r="BR8037" t="s">
        <v>39020</v>
      </c>
      <c r="BS8037" t="s">
        <v>39021</v>
      </c>
      <c r="BT8037" t="s">
        <v>39022</v>
      </c>
      <c r="BU8037" t="s">
        <v>40327</v>
      </c>
      <c r="BV8037" t="s">
        <v>40328</v>
      </c>
      <c r="BW8037" t="s">
        <v>40329</v>
      </c>
      <c r="BX8037" t="s">
        <v>74</v>
      </c>
    </row>
    <row r="8038" spans="1:76" x14ac:dyDescent="0.25">
      <c r="A8038">
        <v>6</v>
      </c>
      <c r="B8038" s="3" t="s">
        <v>40330</v>
      </c>
      <c r="C8038" t="s">
        <v>40331</v>
      </c>
      <c r="D8038" t="b">
        <f t="shared" si="125"/>
        <v>1</v>
      </c>
      <c r="E8038">
        <v>0</v>
      </c>
      <c r="F8038">
        <v>0</v>
      </c>
      <c r="G8038">
        <v>0</v>
      </c>
      <c r="H8038">
        <v>0</v>
      </c>
      <c r="I8038">
        <v>0</v>
      </c>
      <c r="J8038">
        <v>0</v>
      </c>
      <c r="K8038">
        <v>0</v>
      </c>
      <c r="L8038">
        <v>0</v>
      </c>
      <c r="M8038">
        <v>0</v>
      </c>
      <c r="N8038">
        <v>4.6402260041952124</v>
      </c>
      <c r="O8038">
        <v>0</v>
      </c>
      <c r="P8038">
        <v>0</v>
      </c>
      <c r="Q8038">
        <v>0</v>
      </c>
      <c r="R8038">
        <v>0</v>
      </c>
      <c r="S8038">
        <v>0</v>
      </c>
      <c r="T8038">
        <v>0</v>
      </c>
      <c r="U8038">
        <v>0</v>
      </c>
      <c r="V8038">
        <v>0</v>
      </c>
      <c r="W8038">
        <v>0</v>
      </c>
      <c r="X8038">
        <v>1.437816508342179</v>
      </c>
      <c r="Y8038">
        <v>0</v>
      </c>
      <c r="Z8038">
        <v>0</v>
      </c>
      <c r="AA8038">
        <v>0</v>
      </c>
      <c r="AB8038">
        <v>1.6992376916771199</v>
      </c>
      <c r="AC8038">
        <v>0</v>
      </c>
      <c r="AD8038">
        <v>0</v>
      </c>
      <c r="AE8038">
        <v>0</v>
      </c>
      <c r="AF8038">
        <v>0</v>
      </c>
      <c r="AG8038">
        <v>3.463830679187976E-3</v>
      </c>
      <c r="AH8038">
        <v>0</v>
      </c>
      <c r="AI8038">
        <v>0.13071059166747079</v>
      </c>
      <c r="AJ8038">
        <v>0</v>
      </c>
      <c r="AK8038">
        <v>0</v>
      </c>
      <c r="AL8038">
        <v>0</v>
      </c>
      <c r="AM8038">
        <v>0</v>
      </c>
      <c r="AN8038">
        <v>0</v>
      </c>
      <c r="AO8038">
        <v>0</v>
      </c>
      <c r="AP8038">
        <v>0</v>
      </c>
      <c r="AQ8038">
        <v>0</v>
      </c>
      <c r="AR8038">
        <v>0</v>
      </c>
      <c r="AS8038">
        <v>0</v>
      </c>
      <c r="AT8038">
        <v>0</v>
      </c>
      <c r="AU8038">
        <v>3.137054200019298</v>
      </c>
      <c r="AV8038">
        <v>0</v>
      </c>
      <c r="AW8038">
        <v>0</v>
      </c>
      <c r="AX8038">
        <v>0</v>
      </c>
      <c r="AY8038">
        <v>0</v>
      </c>
      <c r="AZ8038">
        <v>0</v>
      </c>
      <c r="BA8038">
        <v>0</v>
      </c>
      <c r="BB8038">
        <v>0</v>
      </c>
      <c r="BC8038">
        <v>0</v>
      </c>
      <c r="BD8038">
        <v>0</v>
      </c>
      <c r="BE8038">
        <v>0</v>
      </c>
      <c r="BF8038">
        <v>0</v>
      </c>
      <c r="BG8038">
        <v>0</v>
      </c>
      <c r="BH8038">
        <v>0</v>
      </c>
      <c r="BI8038">
        <v>0</v>
      </c>
      <c r="BJ8038">
        <v>0</v>
      </c>
      <c r="BK8038">
        <v>0</v>
      </c>
      <c r="BL8038">
        <v>0</v>
      </c>
      <c r="BM8038">
        <v>0</v>
      </c>
      <c r="BN8038">
        <v>0</v>
      </c>
      <c r="BO8038">
        <v>0</v>
      </c>
      <c r="BP8038">
        <v>0</v>
      </c>
      <c r="BQ8038" t="s">
        <v>39019</v>
      </c>
      <c r="BR8038" t="s">
        <v>39020</v>
      </c>
      <c r="BS8038" t="s">
        <v>39021</v>
      </c>
      <c r="BT8038" t="s">
        <v>39022</v>
      </c>
      <c r="BU8038" t="s">
        <v>40332</v>
      </c>
      <c r="BV8038" t="s">
        <v>40333</v>
      </c>
      <c r="BW8038" t="s">
        <v>40334</v>
      </c>
      <c r="BX8038" t="s">
        <v>74</v>
      </c>
    </row>
    <row r="8039" spans="1:76" x14ac:dyDescent="0.25">
      <c r="A8039">
        <v>6</v>
      </c>
      <c r="B8039" s="3" t="s">
        <v>40335</v>
      </c>
      <c r="C8039" t="s">
        <v>40336</v>
      </c>
      <c r="D8039" t="b">
        <f t="shared" si="125"/>
        <v>1</v>
      </c>
      <c r="E8039">
        <v>0</v>
      </c>
      <c r="F8039">
        <v>0</v>
      </c>
      <c r="G8039">
        <v>0</v>
      </c>
      <c r="H8039">
        <v>0</v>
      </c>
      <c r="I8039">
        <v>0</v>
      </c>
      <c r="J8039">
        <v>0</v>
      </c>
      <c r="K8039">
        <v>0</v>
      </c>
      <c r="L8039">
        <v>0</v>
      </c>
      <c r="M8039">
        <v>0</v>
      </c>
      <c r="N8039">
        <v>8.1480230406332614E-3</v>
      </c>
      <c r="O8039">
        <v>0</v>
      </c>
      <c r="P8039">
        <v>0</v>
      </c>
      <c r="Q8039">
        <v>0</v>
      </c>
      <c r="R8039">
        <v>0</v>
      </c>
      <c r="S8039">
        <v>0</v>
      </c>
      <c r="T8039">
        <v>0</v>
      </c>
      <c r="U8039">
        <v>0</v>
      </c>
      <c r="V8039">
        <v>0</v>
      </c>
      <c r="W8039">
        <v>0</v>
      </c>
      <c r="X8039">
        <v>7.6387716005936815E-4</v>
      </c>
      <c r="Y8039">
        <v>0</v>
      </c>
      <c r="Z8039">
        <v>0</v>
      </c>
      <c r="AA8039">
        <v>0</v>
      </c>
      <c r="AB8039">
        <v>5.0925144003957884E-4</v>
      </c>
      <c r="AC8039">
        <v>0</v>
      </c>
      <c r="AD8039">
        <v>0</v>
      </c>
      <c r="AE8039">
        <v>0</v>
      </c>
      <c r="AF8039">
        <v>0</v>
      </c>
      <c r="AG8039">
        <v>7.6387716005936811E-6</v>
      </c>
      <c r="AH8039">
        <v>0</v>
      </c>
      <c r="AI8039">
        <v>3.2464779302523148</v>
      </c>
      <c r="AJ8039">
        <v>0</v>
      </c>
      <c r="AK8039">
        <v>0</v>
      </c>
      <c r="AL8039">
        <v>0</v>
      </c>
      <c r="AM8039">
        <v>0</v>
      </c>
      <c r="AN8039">
        <v>0</v>
      </c>
      <c r="AO8039">
        <v>0</v>
      </c>
      <c r="AP8039">
        <v>0</v>
      </c>
      <c r="AQ8039">
        <v>0</v>
      </c>
      <c r="AR8039">
        <v>0</v>
      </c>
      <c r="AS8039">
        <v>0</v>
      </c>
      <c r="AT8039">
        <v>0</v>
      </c>
      <c r="AU8039">
        <v>1.234934742095979E-2</v>
      </c>
      <c r="AV8039">
        <v>0</v>
      </c>
      <c r="AW8039">
        <v>0</v>
      </c>
      <c r="AX8039">
        <v>0</v>
      </c>
      <c r="AY8039">
        <v>0</v>
      </c>
      <c r="AZ8039">
        <v>0</v>
      </c>
      <c r="BA8039">
        <v>0</v>
      </c>
      <c r="BB8039">
        <v>0</v>
      </c>
      <c r="BC8039">
        <v>0</v>
      </c>
      <c r="BD8039">
        <v>0</v>
      </c>
      <c r="BE8039">
        <v>0</v>
      </c>
      <c r="BF8039">
        <v>0</v>
      </c>
      <c r="BG8039">
        <v>0</v>
      </c>
      <c r="BH8039">
        <v>0</v>
      </c>
      <c r="BI8039">
        <v>0</v>
      </c>
      <c r="BJ8039">
        <v>0</v>
      </c>
      <c r="BK8039">
        <v>0</v>
      </c>
      <c r="BL8039">
        <v>0</v>
      </c>
      <c r="BM8039">
        <v>0</v>
      </c>
      <c r="BN8039">
        <v>0</v>
      </c>
      <c r="BO8039">
        <v>0</v>
      </c>
      <c r="BP8039">
        <v>0</v>
      </c>
      <c r="BQ8039" t="s">
        <v>39019</v>
      </c>
      <c r="BR8039" t="s">
        <v>39020</v>
      </c>
      <c r="BS8039" t="s">
        <v>39021</v>
      </c>
      <c r="BT8039" t="s">
        <v>39022</v>
      </c>
      <c r="BU8039" t="s">
        <v>40337</v>
      </c>
      <c r="BV8039" t="s">
        <v>40338</v>
      </c>
      <c r="BW8039" t="s">
        <v>40339</v>
      </c>
      <c r="BX8039" t="s">
        <v>74</v>
      </c>
    </row>
    <row r="8040" spans="1:76" x14ac:dyDescent="0.25">
      <c r="A8040">
        <v>6</v>
      </c>
      <c r="B8040" s="3" t="s">
        <v>40340</v>
      </c>
      <c r="C8040" t="s">
        <v>40341</v>
      </c>
      <c r="D8040" t="b">
        <f t="shared" si="125"/>
        <v>1</v>
      </c>
      <c r="E8040">
        <v>0</v>
      </c>
      <c r="F8040">
        <v>0</v>
      </c>
      <c r="G8040">
        <v>0</v>
      </c>
      <c r="H8040">
        <v>0</v>
      </c>
      <c r="I8040">
        <v>0</v>
      </c>
      <c r="J8040">
        <v>0</v>
      </c>
      <c r="K8040">
        <v>0</v>
      </c>
      <c r="L8040">
        <v>0</v>
      </c>
      <c r="M8040">
        <v>0</v>
      </c>
      <c r="N8040">
        <v>8.148372375295386E-3</v>
      </c>
      <c r="O8040">
        <v>0</v>
      </c>
      <c r="P8040">
        <v>0</v>
      </c>
      <c r="Q8040">
        <v>0</v>
      </c>
      <c r="R8040">
        <v>0</v>
      </c>
      <c r="S8040">
        <v>0</v>
      </c>
      <c r="T8040">
        <v>0</v>
      </c>
      <c r="U8040">
        <v>0</v>
      </c>
      <c r="V8040">
        <v>0</v>
      </c>
      <c r="W8040">
        <v>0</v>
      </c>
      <c r="X8040">
        <v>7.6390991018394233E-4</v>
      </c>
      <c r="Y8040">
        <v>0</v>
      </c>
      <c r="Z8040">
        <v>0</v>
      </c>
      <c r="AA8040">
        <v>0</v>
      </c>
      <c r="AB8040">
        <v>5.0927327345596162E-4</v>
      </c>
      <c r="AC8040">
        <v>0</v>
      </c>
      <c r="AD8040">
        <v>0</v>
      </c>
      <c r="AE8040">
        <v>0</v>
      </c>
      <c r="AF8040">
        <v>0</v>
      </c>
      <c r="AG8040">
        <v>7.6390991018394235E-6</v>
      </c>
      <c r="AH8040">
        <v>0</v>
      </c>
      <c r="AI8040">
        <v>3.2466171182817551</v>
      </c>
      <c r="AJ8040">
        <v>0</v>
      </c>
      <c r="AK8040">
        <v>0</v>
      </c>
      <c r="AL8040">
        <v>0</v>
      </c>
      <c r="AM8040">
        <v>0</v>
      </c>
      <c r="AN8040">
        <v>0</v>
      </c>
      <c r="AO8040">
        <v>0</v>
      </c>
      <c r="AP8040">
        <v>0</v>
      </c>
      <c r="AQ8040">
        <v>0</v>
      </c>
      <c r="AR8040">
        <v>0</v>
      </c>
      <c r="AS8040">
        <v>0</v>
      </c>
      <c r="AT8040">
        <v>0</v>
      </c>
      <c r="AU8040">
        <v>1.234987688130707E-2</v>
      </c>
      <c r="AV8040">
        <v>0</v>
      </c>
      <c r="AW8040">
        <v>0</v>
      </c>
      <c r="AX8040">
        <v>0</v>
      </c>
      <c r="AY8040">
        <v>0</v>
      </c>
      <c r="AZ8040">
        <v>0</v>
      </c>
      <c r="BA8040">
        <v>0</v>
      </c>
      <c r="BB8040">
        <v>0</v>
      </c>
      <c r="BC8040">
        <v>0</v>
      </c>
      <c r="BD8040">
        <v>0</v>
      </c>
      <c r="BE8040">
        <v>0</v>
      </c>
      <c r="BF8040">
        <v>0</v>
      </c>
      <c r="BG8040">
        <v>0</v>
      </c>
      <c r="BH8040">
        <v>0</v>
      </c>
      <c r="BI8040">
        <v>0</v>
      </c>
      <c r="BJ8040">
        <v>0</v>
      </c>
      <c r="BK8040">
        <v>0</v>
      </c>
      <c r="BL8040">
        <v>0</v>
      </c>
      <c r="BM8040">
        <v>0</v>
      </c>
      <c r="BN8040">
        <v>0</v>
      </c>
      <c r="BO8040">
        <v>0</v>
      </c>
      <c r="BP8040">
        <v>0</v>
      </c>
      <c r="BQ8040" t="s">
        <v>39019</v>
      </c>
      <c r="BR8040" t="s">
        <v>39020</v>
      </c>
      <c r="BS8040" t="s">
        <v>39021</v>
      </c>
      <c r="BT8040" t="s">
        <v>39022</v>
      </c>
      <c r="BU8040" t="s">
        <v>40342</v>
      </c>
      <c r="BV8040" t="s">
        <v>40343</v>
      </c>
      <c r="BW8040" t="s">
        <v>40344</v>
      </c>
      <c r="BX8040" t="s">
        <v>74</v>
      </c>
    </row>
    <row r="8041" spans="1:76" x14ac:dyDescent="0.25">
      <c r="A8041">
        <v>6</v>
      </c>
      <c r="B8041" s="3" t="s">
        <v>40345</v>
      </c>
      <c r="C8041" t="s">
        <v>40346</v>
      </c>
      <c r="D8041" t="b">
        <f t="shared" si="125"/>
        <v>1</v>
      </c>
      <c r="E8041">
        <v>0</v>
      </c>
      <c r="F8041">
        <v>0</v>
      </c>
      <c r="G8041">
        <v>0</v>
      </c>
      <c r="H8041">
        <v>0</v>
      </c>
      <c r="I8041">
        <v>0</v>
      </c>
      <c r="J8041">
        <v>0</v>
      </c>
      <c r="K8041">
        <v>0</v>
      </c>
      <c r="L8041">
        <v>0</v>
      </c>
      <c r="M8041">
        <v>0</v>
      </c>
      <c r="N8041">
        <v>8.1481699887015011E-3</v>
      </c>
      <c r="O8041">
        <v>0</v>
      </c>
      <c r="P8041">
        <v>0</v>
      </c>
      <c r="Q8041">
        <v>0</v>
      </c>
      <c r="R8041">
        <v>0</v>
      </c>
      <c r="S8041">
        <v>0</v>
      </c>
      <c r="T8041">
        <v>0</v>
      </c>
      <c r="U8041">
        <v>0</v>
      </c>
      <c r="V8041">
        <v>0</v>
      </c>
      <c r="W8041">
        <v>0</v>
      </c>
      <c r="X8041">
        <v>7.6389093644076568E-4</v>
      </c>
      <c r="Y8041">
        <v>0</v>
      </c>
      <c r="Z8041">
        <v>0</v>
      </c>
      <c r="AA8041">
        <v>0</v>
      </c>
      <c r="AB8041">
        <v>5.0926062429384382E-4</v>
      </c>
      <c r="AC8041">
        <v>0</v>
      </c>
      <c r="AD8041">
        <v>0</v>
      </c>
      <c r="AE8041">
        <v>0</v>
      </c>
      <c r="AF8041">
        <v>0</v>
      </c>
      <c r="AG8041">
        <v>7.638909364407657E-6</v>
      </c>
      <c r="AH8041">
        <v>0</v>
      </c>
      <c r="AI8041">
        <v>3.2465364798732539</v>
      </c>
      <c r="AJ8041">
        <v>0</v>
      </c>
      <c r="AK8041">
        <v>0</v>
      </c>
      <c r="AL8041">
        <v>0</v>
      </c>
      <c r="AM8041">
        <v>0</v>
      </c>
      <c r="AN8041">
        <v>0</v>
      </c>
      <c r="AO8041">
        <v>0</v>
      </c>
      <c r="AP8041">
        <v>0</v>
      </c>
      <c r="AQ8041">
        <v>0</v>
      </c>
      <c r="AR8041">
        <v>0</v>
      </c>
      <c r="AS8041">
        <v>0</v>
      </c>
      <c r="AT8041">
        <v>0</v>
      </c>
      <c r="AU8041">
        <v>1.234957013912571E-2</v>
      </c>
      <c r="AV8041">
        <v>0</v>
      </c>
      <c r="AW8041">
        <v>0</v>
      </c>
      <c r="AX8041">
        <v>0</v>
      </c>
      <c r="AY8041">
        <v>0</v>
      </c>
      <c r="AZ8041">
        <v>0</v>
      </c>
      <c r="BA8041">
        <v>0</v>
      </c>
      <c r="BB8041">
        <v>0</v>
      </c>
      <c r="BC8041">
        <v>0</v>
      </c>
      <c r="BD8041">
        <v>0</v>
      </c>
      <c r="BE8041">
        <v>0</v>
      </c>
      <c r="BF8041">
        <v>0</v>
      </c>
      <c r="BG8041">
        <v>0</v>
      </c>
      <c r="BH8041">
        <v>0</v>
      </c>
      <c r="BI8041">
        <v>0</v>
      </c>
      <c r="BJ8041">
        <v>0</v>
      </c>
      <c r="BK8041">
        <v>0</v>
      </c>
      <c r="BL8041">
        <v>0</v>
      </c>
      <c r="BM8041">
        <v>0</v>
      </c>
      <c r="BN8041">
        <v>0</v>
      </c>
      <c r="BO8041">
        <v>0</v>
      </c>
      <c r="BP8041">
        <v>0</v>
      </c>
      <c r="BQ8041" t="s">
        <v>39019</v>
      </c>
      <c r="BR8041" t="s">
        <v>39020</v>
      </c>
      <c r="BS8041" t="s">
        <v>39021</v>
      </c>
      <c r="BT8041" t="s">
        <v>39022</v>
      </c>
      <c r="BU8041" t="s">
        <v>40347</v>
      </c>
      <c r="BV8041" t="s">
        <v>40348</v>
      </c>
      <c r="BW8041" t="s">
        <v>40349</v>
      </c>
      <c r="BX8041" t="s">
        <v>74</v>
      </c>
    </row>
    <row r="8042" spans="1:76" x14ac:dyDescent="0.25">
      <c r="A8042">
        <v>6</v>
      </c>
      <c r="B8042" s="3" t="s">
        <v>40350</v>
      </c>
      <c r="C8042" t="s">
        <v>40351</v>
      </c>
      <c r="D8042" t="b">
        <f t="shared" si="125"/>
        <v>1</v>
      </c>
      <c r="E8042">
        <v>0</v>
      </c>
      <c r="F8042">
        <v>0</v>
      </c>
      <c r="G8042">
        <v>0</v>
      </c>
      <c r="H8042">
        <v>0</v>
      </c>
      <c r="I8042">
        <v>0</v>
      </c>
      <c r="J8042">
        <v>0</v>
      </c>
      <c r="K8042">
        <v>0</v>
      </c>
      <c r="L8042">
        <v>0</v>
      </c>
      <c r="M8042">
        <v>0</v>
      </c>
      <c r="N8042">
        <v>8.1478913575443682E-3</v>
      </c>
      <c r="O8042">
        <v>0</v>
      </c>
      <c r="P8042">
        <v>0</v>
      </c>
      <c r="Q8042">
        <v>0</v>
      </c>
      <c r="R8042">
        <v>0</v>
      </c>
      <c r="S8042">
        <v>0</v>
      </c>
      <c r="T8042">
        <v>0</v>
      </c>
      <c r="U8042">
        <v>0</v>
      </c>
      <c r="V8042">
        <v>0</v>
      </c>
      <c r="W8042">
        <v>0</v>
      </c>
      <c r="X8042">
        <v>7.6386481476978447E-4</v>
      </c>
      <c r="Y8042">
        <v>0</v>
      </c>
      <c r="Z8042">
        <v>0</v>
      </c>
      <c r="AA8042">
        <v>0</v>
      </c>
      <c r="AB8042">
        <v>5.0924320984652301E-4</v>
      </c>
      <c r="AC8042">
        <v>0</v>
      </c>
      <c r="AD8042">
        <v>0</v>
      </c>
      <c r="AE8042">
        <v>0</v>
      </c>
      <c r="AF8042">
        <v>0</v>
      </c>
      <c r="AG8042">
        <v>7.6386481476978445E-6</v>
      </c>
      <c r="AH8042">
        <v>0</v>
      </c>
      <c r="AI8042">
        <v>3.2464254627715841</v>
      </c>
      <c r="AJ8042">
        <v>0</v>
      </c>
      <c r="AK8042">
        <v>0</v>
      </c>
      <c r="AL8042">
        <v>0</v>
      </c>
      <c r="AM8042">
        <v>0</v>
      </c>
      <c r="AN8042">
        <v>0</v>
      </c>
      <c r="AO8042">
        <v>0</v>
      </c>
      <c r="AP8042">
        <v>0</v>
      </c>
      <c r="AQ8042">
        <v>0</v>
      </c>
      <c r="AR8042">
        <v>0</v>
      </c>
      <c r="AS8042">
        <v>0</v>
      </c>
      <c r="AT8042">
        <v>0</v>
      </c>
      <c r="AU8042">
        <v>1.234914783877818E-2</v>
      </c>
      <c r="AV8042">
        <v>0</v>
      </c>
      <c r="AW8042">
        <v>0</v>
      </c>
      <c r="AX8042">
        <v>0</v>
      </c>
      <c r="AY8042">
        <v>0</v>
      </c>
      <c r="AZ8042">
        <v>0</v>
      </c>
      <c r="BA8042">
        <v>0</v>
      </c>
      <c r="BB8042">
        <v>0</v>
      </c>
      <c r="BC8042">
        <v>0</v>
      </c>
      <c r="BD8042">
        <v>0</v>
      </c>
      <c r="BE8042">
        <v>0</v>
      </c>
      <c r="BF8042">
        <v>0</v>
      </c>
      <c r="BG8042">
        <v>0</v>
      </c>
      <c r="BH8042">
        <v>0</v>
      </c>
      <c r="BI8042">
        <v>0</v>
      </c>
      <c r="BJ8042">
        <v>0</v>
      </c>
      <c r="BK8042">
        <v>0</v>
      </c>
      <c r="BL8042">
        <v>0</v>
      </c>
      <c r="BM8042">
        <v>0</v>
      </c>
      <c r="BN8042">
        <v>0</v>
      </c>
      <c r="BO8042">
        <v>0</v>
      </c>
      <c r="BP8042">
        <v>0</v>
      </c>
      <c r="BQ8042" t="s">
        <v>39019</v>
      </c>
      <c r="BR8042" t="s">
        <v>39020</v>
      </c>
      <c r="BS8042" t="s">
        <v>39021</v>
      </c>
      <c r="BT8042" t="s">
        <v>39022</v>
      </c>
      <c r="BU8042" t="s">
        <v>40352</v>
      </c>
      <c r="BV8042" t="s">
        <v>40353</v>
      </c>
      <c r="BW8042" t="s">
        <v>40354</v>
      </c>
      <c r="BX8042" t="s">
        <v>74</v>
      </c>
    </row>
    <row r="8043" spans="1:76" x14ac:dyDescent="0.25">
      <c r="A8043">
        <v>7</v>
      </c>
      <c r="B8043" s="3" t="s">
        <v>40355</v>
      </c>
      <c r="C8043" t="s">
        <v>40356</v>
      </c>
      <c r="D8043" t="b">
        <f t="shared" si="125"/>
        <v>1</v>
      </c>
      <c r="E8043">
        <v>0</v>
      </c>
      <c r="F8043">
        <v>0</v>
      </c>
      <c r="G8043">
        <v>0</v>
      </c>
      <c r="H8043">
        <v>0</v>
      </c>
      <c r="I8043">
        <v>0</v>
      </c>
      <c r="J8043">
        <v>0</v>
      </c>
      <c r="K8043">
        <v>0</v>
      </c>
      <c r="L8043">
        <v>0</v>
      </c>
      <c r="M8043">
        <v>0</v>
      </c>
      <c r="N8043">
        <v>2.458188841578508</v>
      </c>
      <c r="O8043">
        <v>0</v>
      </c>
      <c r="P8043">
        <v>0</v>
      </c>
      <c r="Q8043">
        <v>0</v>
      </c>
      <c r="R8043">
        <v>0</v>
      </c>
      <c r="S8043">
        <v>0</v>
      </c>
      <c r="T8043">
        <v>0</v>
      </c>
      <c r="U8043">
        <v>0</v>
      </c>
      <c r="V8043">
        <v>0</v>
      </c>
      <c r="W8043">
        <v>0</v>
      </c>
      <c r="X8043">
        <v>1.229094420789254</v>
      </c>
      <c r="Y8043">
        <v>0</v>
      </c>
      <c r="Z8043">
        <v>0</v>
      </c>
      <c r="AA8043">
        <v>0</v>
      </c>
      <c r="AB8043">
        <v>1.229094420789254</v>
      </c>
      <c r="AC8043">
        <v>0</v>
      </c>
      <c r="AD8043">
        <v>0</v>
      </c>
      <c r="AE8043">
        <v>0</v>
      </c>
      <c r="AF8043">
        <v>0</v>
      </c>
      <c r="AG8043">
        <v>0</v>
      </c>
      <c r="AH8043">
        <v>0</v>
      </c>
      <c r="AI8043">
        <v>0.35116983451121547</v>
      </c>
      <c r="AJ8043">
        <v>0</v>
      </c>
      <c r="AK8043">
        <v>0</v>
      </c>
      <c r="AL8043">
        <v>0</v>
      </c>
      <c r="AM8043">
        <v>0</v>
      </c>
      <c r="AN8043">
        <v>2.370396382950704</v>
      </c>
      <c r="AO8043">
        <v>0</v>
      </c>
      <c r="AP8043">
        <v>0</v>
      </c>
      <c r="AQ8043">
        <v>39.945568675650762</v>
      </c>
      <c r="AR8043">
        <v>0</v>
      </c>
      <c r="AS8043">
        <v>0</v>
      </c>
      <c r="AT8043">
        <v>0</v>
      </c>
      <c r="AU8043">
        <v>3.4239058864843508</v>
      </c>
      <c r="AV8043">
        <v>0</v>
      </c>
      <c r="AW8043">
        <v>0</v>
      </c>
      <c r="AX8043">
        <v>0</v>
      </c>
      <c r="AY8043">
        <v>0</v>
      </c>
      <c r="AZ8043">
        <v>0</v>
      </c>
      <c r="BA8043">
        <v>0</v>
      </c>
      <c r="BB8043">
        <v>0</v>
      </c>
      <c r="BC8043">
        <v>0</v>
      </c>
      <c r="BD8043">
        <v>0</v>
      </c>
      <c r="BE8043">
        <v>0</v>
      </c>
      <c r="BF8043">
        <v>0</v>
      </c>
      <c r="BG8043">
        <v>0</v>
      </c>
      <c r="BH8043">
        <v>0</v>
      </c>
      <c r="BI8043">
        <v>0</v>
      </c>
      <c r="BJ8043">
        <v>0</v>
      </c>
      <c r="BK8043">
        <v>0</v>
      </c>
      <c r="BL8043">
        <v>0</v>
      </c>
      <c r="BM8043">
        <v>0</v>
      </c>
      <c r="BN8043">
        <v>0</v>
      </c>
      <c r="BO8043">
        <v>0</v>
      </c>
      <c r="BP8043">
        <v>0</v>
      </c>
      <c r="BQ8043" t="s">
        <v>39019</v>
      </c>
      <c r="BR8043" t="s">
        <v>39020</v>
      </c>
      <c r="BS8043" t="s">
        <v>39021</v>
      </c>
      <c r="BT8043" t="s">
        <v>39022</v>
      </c>
      <c r="BU8043" t="s">
        <v>40357</v>
      </c>
      <c r="BV8043" t="s">
        <v>40358</v>
      </c>
      <c r="BW8043" t="s">
        <v>40359</v>
      </c>
      <c r="BX8043" t="s">
        <v>74</v>
      </c>
    </row>
    <row r="8044" spans="1:76" x14ac:dyDescent="0.25">
      <c r="A8044">
        <v>7</v>
      </c>
      <c r="B8044" s="3" t="s">
        <v>40360</v>
      </c>
      <c r="C8044" t="s">
        <v>40361</v>
      </c>
      <c r="D8044" t="b">
        <f t="shared" si="125"/>
        <v>1</v>
      </c>
      <c r="E8044">
        <v>0</v>
      </c>
      <c r="F8044">
        <v>0</v>
      </c>
      <c r="G8044">
        <v>0</v>
      </c>
      <c r="H8044">
        <v>0</v>
      </c>
      <c r="I8044">
        <v>0</v>
      </c>
      <c r="J8044">
        <v>0</v>
      </c>
      <c r="K8044">
        <v>0</v>
      </c>
      <c r="L8044">
        <v>0</v>
      </c>
      <c r="M8044">
        <v>0</v>
      </c>
      <c r="N8044">
        <v>2.458188841578508</v>
      </c>
      <c r="O8044">
        <v>0</v>
      </c>
      <c r="P8044">
        <v>0</v>
      </c>
      <c r="Q8044">
        <v>0</v>
      </c>
      <c r="R8044">
        <v>0</v>
      </c>
      <c r="S8044">
        <v>0</v>
      </c>
      <c r="T8044">
        <v>0</v>
      </c>
      <c r="U8044">
        <v>0</v>
      </c>
      <c r="V8044">
        <v>0</v>
      </c>
      <c r="W8044">
        <v>0</v>
      </c>
      <c r="X8044">
        <v>1.229094420789254</v>
      </c>
      <c r="Y8044">
        <v>0</v>
      </c>
      <c r="Z8044">
        <v>0</v>
      </c>
      <c r="AA8044">
        <v>0</v>
      </c>
      <c r="AB8044">
        <v>1.229094420789254</v>
      </c>
      <c r="AC8044">
        <v>0</v>
      </c>
      <c r="AD8044">
        <v>0</v>
      </c>
      <c r="AE8044">
        <v>0</v>
      </c>
      <c r="AF8044">
        <v>0</v>
      </c>
      <c r="AG8044">
        <v>0</v>
      </c>
      <c r="AH8044">
        <v>0</v>
      </c>
      <c r="AI8044">
        <v>0.35116983451121547</v>
      </c>
      <c r="AJ8044">
        <v>0</v>
      </c>
      <c r="AK8044">
        <v>0</v>
      </c>
      <c r="AL8044">
        <v>0</v>
      </c>
      <c r="AM8044">
        <v>0</v>
      </c>
      <c r="AN8044">
        <v>2.370396382950704</v>
      </c>
      <c r="AO8044">
        <v>0</v>
      </c>
      <c r="AP8044">
        <v>0</v>
      </c>
      <c r="AQ8044">
        <v>39.945568675650762</v>
      </c>
      <c r="AR8044">
        <v>0</v>
      </c>
      <c r="AS8044">
        <v>0</v>
      </c>
      <c r="AT8044">
        <v>0</v>
      </c>
      <c r="AU8044">
        <v>3.4239058864843508</v>
      </c>
      <c r="AV8044">
        <v>0</v>
      </c>
      <c r="AW8044">
        <v>0</v>
      </c>
      <c r="AX8044">
        <v>0</v>
      </c>
      <c r="AY8044">
        <v>0</v>
      </c>
      <c r="AZ8044">
        <v>0</v>
      </c>
      <c r="BA8044">
        <v>0</v>
      </c>
      <c r="BB8044">
        <v>0</v>
      </c>
      <c r="BC8044">
        <v>0</v>
      </c>
      <c r="BD8044">
        <v>0</v>
      </c>
      <c r="BE8044">
        <v>0</v>
      </c>
      <c r="BF8044">
        <v>0</v>
      </c>
      <c r="BG8044">
        <v>0</v>
      </c>
      <c r="BH8044">
        <v>0</v>
      </c>
      <c r="BI8044">
        <v>0</v>
      </c>
      <c r="BJ8044">
        <v>0</v>
      </c>
      <c r="BK8044">
        <v>0</v>
      </c>
      <c r="BL8044">
        <v>0</v>
      </c>
      <c r="BM8044">
        <v>0</v>
      </c>
      <c r="BN8044">
        <v>0</v>
      </c>
      <c r="BO8044">
        <v>0</v>
      </c>
      <c r="BP8044">
        <v>0</v>
      </c>
      <c r="BQ8044" t="s">
        <v>39019</v>
      </c>
      <c r="BR8044" t="s">
        <v>39020</v>
      </c>
      <c r="BS8044" t="s">
        <v>39021</v>
      </c>
      <c r="BT8044" t="s">
        <v>39022</v>
      </c>
      <c r="BU8044" t="s">
        <v>40362</v>
      </c>
      <c r="BV8044" t="s">
        <v>40363</v>
      </c>
      <c r="BW8044" t="s">
        <v>40364</v>
      </c>
      <c r="BX8044" t="s">
        <v>74</v>
      </c>
    </row>
    <row r="8045" spans="1:76" x14ac:dyDescent="0.25">
      <c r="A8045">
        <v>7</v>
      </c>
      <c r="B8045" s="3" t="s">
        <v>40365</v>
      </c>
      <c r="C8045" t="s">
        <v>40366</v>
      </c>
      <c r="D8045" t="b">
        <f t="shared" si="125"/>
        <v>1</v>
      </c>
      <c r="E8045">
        <v>0</v>
      </c>
      <c r="F8045">
        <v>0</v>
      </c>
      <c r="G8045">
        <v>0</v>
      </c>
      <c r="H8045">
        <v>0</v>
      </c>
      <c r="I8045">
        <v>0</v>
      </c>
      <c r="J8045">
        <v>0</v>
      </c>
      <c r="K8045">
        <v>0</v>
      </c>
      <c r="L8045">
        <v>0</v>
      </c>
      <c r="M8045">
        <v>0</v>
      </c>
      <c r="N8045">
        <v>0.20253691958705619</v>
      </c>
      <c r="O8045">
        <v>0</v>
      </c>
      <c r="P8045">
        <v>0</v>
      </c>
      <c r="Q8045">
        <v>0</v>
      </c>
      <c r="R8045">
        <v>0</v>
      </c>
      <c r="S8045">
        <v>0</v>
      </c>
      <c r="T8045">
        <v>0</v>
      </c>
      <c r="U8045">
        <v>0</v>
      </c>
      <c r="V8045">
        <v>0</v>
      </c>
      <c r="W8045">
        <v>0</v>
      </c>
      <c r="X8045">
        <v>6.9441229572704974E-2</v>
      </c>
      <c r="Y8045">
        <v>0</v>
      </c>
      <c r="Z8045">
        <v>0</v>
      </c>
      <c r="AA8045">
        <v>0</v>
      </c>
      <c r="AB8045">
        <v>9.837507522799871E-2</v>
      </c>
      <c r="AC8045">
        <v>0</v>
      </c>
      <c r="AD8045">
        <v>0</v>
      </c>
      <c r="AE8045">
        <v>0</v>
      </c>
      <c r="AF8045">
        <v>0</v>
      </c>
      <c r="AG8045">
        <v>0</v>
      </c>
      <c r="AH8045">
        <v>0</v>
      </c>
      <c r="AI8045">
        <v>0.1012684597935281</v>
      </c>
      <c r="AJ8045">
        <v>0</v>
      </c>
      <c r="AK8045">
        <v>0</v>
      </c>
      <c r="AL8045">
        <v>0</v>
      </c>
      <c r="AM8045">
        <v>0</v>
      </c>
      <c r="AN8045">
        <v>0.1273089208832924</v>
      </c>
      <c r="AO8045">
        <v>0</v>
      </c>
      <c r="AP8045">
        <v>0</v>
      </c>
      <c r="AQ8045">
        <v>3.2405907133928982</v>
      </c>
      <c r="AR8045">
        <v>0</v>
      </c>
      <c r="AS8045">
        <v>0</v>
      </c>
      <c r="AT8045">
        <v>0</v>
      </c>
      <c r="AU8045">
        <v>0.28355168742187858</v>
      </c>
      <c r="AV8045">
        <v>0</v>
      </c>
      <c r="AW8045">
        <v>0</v>
      </c>
      <c r="AX8045">
        <v>0</v>
      </c>
      <c r="AY8045">
        <v>0</v>
      </c>
      <c r="AZ8045">
        <v>0</v>
      </c>
      <c r="BA8045">
        <v>0</v>
      </c>
      <c r="BB8045">
        <v>0</v>
      </c>
      <c r="BC8045">
        <v>0</v>
      </c>
      <c r="BD8045">
        <v>0</v>
      </c>
      <c r="BE8045">
        <v>0</v>
      </c>
      <c r="BF8045">
        <v>0</v>
      </c>
      <c r="BG8045">
        <v>0</v>
      </c>
      <c r="BH8045">
        <v>0</v>
      </c>
      <c r="BI8045">
        <v>0</v>
      </c>
      <c r="BJ8045">
        <v>0</v>
      </c>
      <c r="BK8045">
        <v>0</v>
      </c>
      <c r="BL8045">
        <v>0</v>
      </c>
      <c r="BM8045">
        <v>0</v>
      </c>
      <c r="BN8045">
        <v>0</v>
      </c>
      <c r="BO8045">
        <v>0</v>
      </c>
      <c r="BP8045">
        <v>0</v>
      </c>
      <c r="BQ8045" t="s">
        <v>39019</v>
      </c>
      <c r="BR8045" t="s">
        <v>39020</v>
      </c>
      <c r="BS8045" t="s">
        <v>39021</v>
      </c>
      <c r="BT8045" t="s">
        <v>39022</v>
      </c>
      <c r="BU8045" t="s">
        <v>40367</v>
      </c>
      <c r="BV8045" t="s">
        <v>40368</v>
      </c>
      <c r="BW8045" t="s">
        <v>40369</v>
      </c>
      <c r="BX8045" t="s">
        <v>74</v>
      </c>
    </row>
    <row r="8046" spans="1:76" x14ac:dyDescent="0.25">
      <c r="A8046">
        <v>7</v>
      </c>
      <c r="B8046" s="3" t="s">
        <v>40370</v>
      </c>
      <c r="C8046" t="s">
        <v>40371</v>
      </c>
      <c r="D8046" t="b">
        <f t="shared" si="125"/>
        <v>1</v>
      </c>
      <c r="E8046">
        <v>0</v>
      </c>
      <c r="F8046">
        <v>0</v>
      </c>
      <c r="G8046">
        <v>0</v>
      </c>
      <c r="H8046">
        <v>0</v>
      </c>
      <c r="I8046">
        <v>0</v>
      </c>
      <c r="J8046">
        <v>0</v>
      </c>
      <c r="K8046">
        <v>0</v>
      </c>
      <c r="L8046">
        <v>0</v>
      </c>
      <c r="M8046">
        <v>0</v>
      </c>
      <c r="N8046">
        <v>0.20253691958705619</v>
      </c>
      <c r="O8046">
        <v>0</v>
      </c>
      <c r="P8046">
        <v>0</v>
      </c>
      <c r="Q8046">
        <v>0</v>
      </c>
      <c r="R8046">
        <v>0</v>
      </c>
      <c r="S8046">
        <v>0</v>
      </c>
      <c r="T8046">
        <v>0</v>
      </c>
      <c r="U8046">
        <v>0</v>
      </c>
      <c r="V8046">
        <v>0</v>
      </c>
      <c r="W8046">
        <v>0</v>
      </c>
      <c r="X8046">
        <v>6.9441229572704974E-2</v>
      </c>
      <c r="Y8046">
        <v>0</v>
      </c>
      <c r="Z8046">
        <v>0</v>
      </c>
      <c r="AA8046">
        <v>0</v>
      </c>
      <c r="AB8046">
        <v>9.837507522799871E-2</v>
      </c>
      <c r="AC8046">
        <v>0</v>
      </c>
      <c r="AD8046">
        <v>0</v>
      </c>
      <c r="AE8046">
        <v>0</v>
      </c>
      <c r="AF8046">
        <v>0</v>
      </c>
      <c r="AG8046">
        <v>0</v>
      </c>
      <c r="AH8046">
        <v>0</v>
      </c>
      <c r="AI8046">
        <v>0.1012684597935281</v>
      </c>
      <c r="AJ8046">
        <v>0</v>
      </c>
      <c r="AK8046">
        <v>0</v>
      </c>
      <c r="AL8046">
        <v>0</v>
      </c>
      <c r="AM8046">
        <v>0</v>
      </c>
      <c r="AN8046">
        <v>0.1273089208832924</v>
      </c>
      <c r="AO8046">
        <v>0</v>
      </c>
      <c r="AP8046">
        <v>0</v>
      </c>
      <c r="AQ8046">
        <v>3.2405907133928982</v>
      </c>
      <c r="AR8046">
        <v>0</v>
      </c>
      <c r="AS8046">
        <v>0</v>
      </c>
      <c r="AT8046">
        <v>0</v>
      </c>
      <c r="AU8046">
        <v>0.28355168742187858</v>
      </c>
      <c r="AV8046">
        <v>0</v>
      </c>
      <c r="AW8046">
        <v>0</v>
      </c>
      <c r="AX8046">
        <v>0</v>
      </c>
      <c r="AY8046">
        <v>0</v>
      </c>
      <c r="AZ8046">
        <v>0</v>
      </c>
      <c r="BA8046">
        <v>0</v>
      </c>
      <c r="BB8046">
        <v>0</v>
      </c>
      <c r="BC8046">
        <v>0</v>
      </c>
      <c r="BD8046">
        <v>0</v>
      </c>
      <c r="BE8046">
        <v>0</v>
      </c>
      <c r="BF8046">
        <v>0</v>
      </c>
      <c r="BG8046">
        <v>0</v>
      </c>
      <c r="BH8046">
        <v>0</v>
      </c>
      <c r="BI8046">
        <v>0</v>
      </c>
      <c r="BJ8046">
        <v>0</v>
      </c>
      <c r="BK8046">
        <v>0</v>
      </c>
      <c r="BL8046">
        <v>0</v>
      </c>
      <c r="BM8046">
        <v>0</v>
      </c>
      <c r="BN8046">
        <v>0</v>
      </c>
      <c r="BO8046">
        <v>0</v>
      </c>
      <c r="BP8046">
        <v>0</v>
      </c>
      <c r="BQ8046" t="s">
        <v>39019</v>
      </c>
      <c r="BR8046" t="s">
        <v>39020</v>
      </c>
      <c r="BS8046" t="s">
        <v>39021</v>
      </c>
      <c r="BT8046" t="s">
        <v>39022</v>
      </c>
      <c r="BU8046" t="s">
        <v>40372</v>
      </c>
      <c r="BV8046" t="s">
        <v>40373</v>
      </c>
      <c r="BW8046" t="s">
        <v>40374</v>
      </c>
      <c r="BX8046" t="s">
        <v>74</v>
      </c>
    </row>
    <row r="8047" spans="1:76" x14ac:dyDescent="0.25">
      <c r="A8047">
        <v>29</v>
      </c>
      <c r="B8047" s="3" t="s">
        <v>40375</v>
      </c>
      <c r="C8047" t="s">
        <v>40376</v>
      </c>
      <c r="D8047" t="b">
        <f t="shared" si="125"/>
        <v>1</v>
      </c>
      <c r="E8047">
        <v>7.6554980387051488E-5</v>
      </c>
      <c r="F8047">
        <v>0</v>
      </c>
      <c r="G8047">
        <v>0</v>
      </c>
      <c r="H8047">
        <v>1.9685566385241809E-4</v>
      </c>
      <c r="I8047">
        <v>0</v>
      </c>
      <c r="J8047">
        <v>8.7491406156630269E-4</v>
      </c>
      <c r="K8047">
        <v>0</v>
      </c>
      <c r="L8047">
        <v>1.9029380839067079E-6</v>
      </c>
      <c r="M8047">
        <v>6.5618554617472697E-5</v>
      </c>
      <c r="N8047">
        <v>1.9685566385241809E-4</v>
      </c>
      <c r="O8047">
        <v>0</v>
      </c>
      <c r="P8047">
        <v>0</v>
      </c>
      <c r="Q8047">
        <v>0</v>
      </c>
      <c r="R8047">
        <v>1.0936425769578781E-3</v>
      </c>
      <c r="S8047">
        <v>0</v>
      </c>
      <c r="T8047">
        <v>0</v>
      </c>
      <c r="U8047">
        <v>0</v>
      </c>
      <c r="V8047">
        <v>0</v>
      </c>
      <c r="W8047">
        <v>0</v>
      </c>
      <c r="X8047">
        <v>4.7026630809188768E-3</v>
      </c>
      <c r="Y8047">
        <v>0</v>
      </c>
      <c r="Z8047">
        <v>0</v>
      </c>
      <c r="AA8047">
        <v>0</v>
      </c>
      <c r="AB8047">
        <v>3.6527662070393141E-3</v>
      </c>
      <c r="AC8047">
        <v>0</v>
      </c>
      <c r="AD8047">
        <v>0</v>
      </c>
      <c r="AE8047">
        <v>0</v>
      </c>
      <c r="AF8047">
        <v>0</v>
      </c>
      <c r="AG8047">
        <v>0</v>
      </c>
      <c r="AH8047">
        <v>0</v>
      </c>
      <c r="AI8047">
        <v>0.15415985764798251</v>
      </c>
      <c r="AJ8047">
        <v>0</v>
      </c>
      <c r="AK8047">
        <v>0</v>
      </c>
      <c r="AL8047">
        <v>3.2809277308736348E-4</v>
      </c>
      <c r="AM8047">
        <v>0</v>
      </c>
      <c r="AN8047">
        <v>4.5932988232230888E-4</v>
      </c>
      <c r="AO8047">
        <v>0</v>
      </c>
      <c r="AP8047">
        <v>0</v>
      </c>
      <c r="AQ8047">
        <v>2.6028693331597502E-2</v>
      </c>
      <c r="AR8047">
        <v>17.32329841901279</v>
      </c>
      <c r="AS8047">
        <v>0</v>
      </c>
      <c r="AT8047">
        <v>0</v>
      </c>
      <c r="AU8047">
        <v>2.69036073931638E-3</v>
      </c>
      <c r="AV8047">
        <v>0</v>
      </c>
      <c r="AW8047">
        <v>0</v>
      </c>
      <c r="AX8047">
        <v>0</v>
      </c>
      <c r="AY8047">
        <v>1.8241958183657411E-4</v>
      </c>
      <c r="AZ8047">
        <v>2.1654123023765989E-6</v>
      </c>
      <c r="BA8047">
        <v>1.7454535528247739E-4</v>
      </c>
      <c r="BB8047">
        <v>1.9685566385241809E-4</v>
      </c>
      <c r="BC8047">
        <v>1.4961030452783779E-4</v>
      </c>
      <c r="BD8047">
        <v>2.0866700368356319E-4</v>
      </c>
      <c r="BE8047">
        <v>0.26247421846989077</v>
      </c>
      <c r="BF8047">
        <v>0</v>
      </c>
      <c r="BG8047">
        <v>0</v>
      </c>
      <c r="BH8047">
        <v>6.0369070248074879E-3</v>
      </c>
      <c r="BI8047">
        <v>4.8557730416929797E-3</v>
      </c>
      <c r="BJ8047">
        <v>1.2992473814259589E-2</v>
      </c>
      <c r="BK8047">
        <v>1.2729999595789699E-2</v>
      </c>
      <c r="BL8047">
        <v>2.13916488052961E-4</v>
      </c>
      <c r="BM8047">
        <v>1.522350467125366E-3</v>
      </c>
      <c r="BN8047">
        <v>1.8241958183657411E-3</v>
      </c>
      <c r="BO8047">
        <v>0</v>
      </c>
      <c r="BP8047">
        <v>0</v>
      </c>
      <c r="BQ8047" t="s">
        <v>39019</v>
      </c>
      <c r="BR8047" t="s">
        <v>39020</v>
      </c>
      <c r="BS8047" t="s">
        <v>39021</v>
      </c>
      <c r="BT8047" t="s">
        <v>39022</v>
      </c>
      <c r="BU8047" t="s">
        <v>40377</v>
      </c>
      <c r="BV8047" t="s">
        <v>40378</v>
      </c>
      <c r="BW8047" t="s">
        <v>40379</v>
      </c>
      <c r="BX8047" t="s">
        <v>74</v>
      </c>
    </row>
    <row r="8048" spans="1:76" x14ac:dyDescent="0.25">
      <c r="A8048">
        <v>29</v>
      </c>
      <c r="B8048" s="3" t="s">
        <v>40380</v>
      </c>
      <c r="C8048" t="s">
        <v>40381</v>
      </c>
      <c r="D8048" t="b">
        <f t="shared" si="125"/>
        <v>1</v>
      </c>
      <c r="E8048">
        <v>7.6554980387051488E-5</v>
      </c>
      <c r="F8048">
        <v>0</v>
      </c>
      <c r="G8048">
        <v>0</v>
      </c>
      <c r="H8048">
        <v>1.9685566385241809E-4</v>
      </c>
      <c r="I8048">
        <v>0</v>
      </c>
      <c r="J8048">
        <v>8.7491406156630269E-4</v>
      </c>
      <c r="K8048">
        <v>0</v>
      </c>
      <c r="L8048">
        <v>1.9029380839067079E-6</v>
      </c>
      <c r="M8048">
        <v>6.5618554617472697E-5</v>
      </c>
      <c r="N8048">
        <v>1.9685566385241809E-4</v>
      </c>
      <c r="O8048">
        <v>0</v>
      </c>
      <c r="P8048">
        <v>0</v>
      </c>
      <c r="Q8048">
        <v>0</v>
      </c>
      <c r="R8048">
        <v>1.0936425769578781E-3</v>
      </c>
      <c r="S8048">
        <v>0</v>
      </c>
      <c r="T8048">
        <v>0</v>
      </c>
      <c r="U8048">
        <v>0</v>
      </c>
      <c r="V8048">
        <v>0</v>
      </c>
      <c r="W8048">
        <v>0</v>
      </c>
      <c r="X8048">
        <v>4.7026630809188768E-3</v>
      </c>
      <c r="Y8048">
        <v>0</v>
      </c>
      <c r="Z8048">
        <v>0</v>
      </c>
      <c r="AA8048">
        <v>0</v>
      </c>
      <c r="AB8048">
        <v>3.6527662070393141E-3</v>
      </c>
      <c r="AC8048">
        <v>0</v>
      </c>
      <c r="AD8048">
        <v>0</v>
      </c>
      <c r="AE8048">
        <v>0</v>
      </c>
      <c r="AF8048">
        <v>0</v>
      </c>
      <c r="AG8048">
        <v>0</v>
      </c>
      <c r="AH8048">
        <v>0</v>
      </c>
      <c r="AI8048">
        <v>0.15415985764798251</v>
      </c>
      <c r="AJ8048">
        <v>0</v>
      </c>
      <c r="AK8048">
        <v>0</v>
      </c>
      <c r="AL8048">
        <v>3.2809277308736348E-4</v>
      </c>
      <c r="AM8048">
        <v>0</v>
      </c>
      <c r="AN8048">
        <v>4.5932988232230888E-4</v>
      </c>
      <c r="AO8048">
        <v>0</v>
      </c>
      <c r="AP8048">
        <v>0</v>
      </c>
      <c r="AQ8048">
        <v>2.6028693331597502E-2</v>
      </c>
      <c r="AR8048">
        <v>17.32329841901279</v>
      </c>
      <c r="AS8048">
        <v>0</v>
      </c>
      <c r="AT8048">
        <v>0</v>
      </c>
      <c r="AU8048">
        <v>2.69036073931638E-3</v>
      </c>
      <c r="AV8048">
        <v>0</v>
      </c>
      <c r="AW8048">
        <v>0</v>
      </c>
      <c r="AX8048">
        <v>0</v>
      </c>
      <c r="AY8048">
        <v>1.8241958183657411E-4</v>
      </c>
      <c r="AZ8048">
        <v>2.1654123023765989E-6</v>
      </c>
      <c r="BA8048">
        <v>1.7454535528247739E-4</v>
      </c>
      <c r="BB8048">
        <v>1.9685566385241809E-4</v>
      </c>
      <c r="BC8048">
        <v>1.4961030452783779E-4</v>
      </c>
      <c r="BD8048">
        <v>2.0866700368356319E-4</v>
      </c>
      <c r="BE8048">
        <v>0.26247421846989077</v>
      </c>
      <c r="BF8048">
        <v>0</v>
      </c>
      <c r="BG8048">
        <v>0</v>
      </c>
      <c r="BH8048">
        <v>6.0369070248074879E-3</v>
      </c>
      <c r="BI8048">
        <v>4.8557730416929797E-3</v>
      </c>
      <c r="BJ8048">
        <v>1.2992473814259589E-2</v>
      </c>
      <c r="BK8048">
        <v>1.2729999595789699E-2</v>
      </c>
      <c r="BL8048">
        <v>2.13916488052961E-4</v>
      </c>
      <c r="BM8048">
        <v>1.522350467125366E-3</v>
      </c>
      <c r="BN8048">
        <v>1.8241958183657411E-3</v>
      </c>
      <c r="BO8048">
        <v>0</v>
      </c>
      <c r="BP8048">
        <v>0</v>
      </c>
      <c r="BQ8048" t="s">
        <v>39019</v>
      </c>
      <c r="BR8048" t="s">
        <v>39020</v>
      </c>
      <c r="BS8048" t="s">
        <v>39021</v>
      </c>
      <c r="BT8048" t="s">
        <v>39022</v>
      </c>
      <c r="BU8048" t="s">
        <v>40382</v>
      </c>
      <c r="BV8048" t="s">
        <v>40383</v>
      </c>
      <c r="BW8048" t="s">
        <v>40384</v>
      </c>
      <c r="BX8048" t="s">
        <v>74</v>
      </c>
    </row>
    <row r="8049" spans="1:76" x14ac:dyDescent="0.25">
      <c r="A8049">
        <v>8</v>
      </c>
      <c r="B8049" s="3" t="s">
        <v>40385</v>
      </c>
      <c r="C8049" t="s">
        <v>40386</v>
      </c>
      <c r="D8049" t="b">
        <f t="shared" si="125"/>
        <v>1</v>
      </c>
      <c r="E8049">
        <v>0</v>
      </c>
      <c r="F8049">
        <v>0</v>
      </c>
      <c r="G8049">
        <v>0</v>
      </c>
      <c r="H8049">
        <v>0</v>
      </c>
      <c r="I8049">
        <v>0</v>
      </c>
      <c r="J8049">
        <v>0</v>
      </c>
      <c r="K8049">
        <v>0</v>
      </c>
      <c r="L8049">
        <v>0</v>
      </c>
      <c r="M8049">
        <v>0</v>
      </c>
      <c r="N8049">
        <v>3.7952874308586973E-2</v>
      </c>
      <c r="O8049">
        <v>0</v>
      </c>
      <c r="P8049">
        <v>0</v>
      </c>
      <c r="Q8049">
        <v>0</v>
      </c>
      <c r="R8049">
        <v>0</v>
      </c>
      <c r="S8049">
        <v>0</v>
      </c>
      <c r="T8049">
        <v>0</v>
      </c>
      <c r="U8049">
        <v>0</v>
      </c>
      <c r="V8049">
        <v>0</v>
      </c>
      <c r="W8049">
        <v>0</v>
      </c>
      <c r="X8049">
        <v>1.308719803744378E-3</v>
      </c>
      <c r="Y8049">
        <v>0</v>
      </c>
      <c r="Z8049">
        <v>0</v>
      </c>
      <c r="AA8049">
        <v>0</v>
      </c>
      <c r="AB8049">
        <v>1.308719803744378E-3</v>
      </c>
      <c r="AC8049">
        <v>0</v>
      </c>
      <c r="AD8049">
        <v>0</v>
      </c>
      <c r="AE8049">
        <v>0</v>
      </c>
      <c r="AF8049">
        <v>0</v>
      </c>
      <c r="AG8049">
        <v>0</v>
      </c>
      <c r="AH8049">
        <v>0</v>
      </c>
      <c r="AI8049">
        <v>0.1079693838089112</v>
      </c>
      <c r="AJ8049">
        <v>0</v>
      </c>
      <c r="AK8049">
        <v>0</v>
      </c>
      <c r="AL8049">
        <v>0</v>
      </c>
      <c r="AM8049">
        <v>0</v>
      </c>
      <c r="AN8049">
        <v>1.7013357448676918E-2</v>
      </c>
      <c r="AO8049">
        <v>0</v>
      </c>
      <c r="AP8049">
        <v>0</v>
      </c>
      <c r="AQ8049">
        <v>0.86375507047128963</v>
      </c>
      <c r="AR8049">
        <v>10.46975842995503</v>
      </c>
      <c r="AS8049">
        <v>0</v>
      </c>
      <c r="AT8049">
        <v>0</v>
      </c>
      <c r="AU8049">
        <v>9.7499625378956178E-2</v>
      </c>
      <c r="AV8049">
        <v>0</v>
      </c>
      <c r="AW8049">
        <v>0</v>
      </c>
      <c r="AX8049">
        <v>0</v>
      </c>
      <c r="AY8049">
        <v>0</v>
      </c>
      <c r="AZ8049">
        <v>0</v>
      </c>
      <c r="BA8049">
        <v>0</v>
      </c>
      <c r="BB8049">
        <v>0</v>
      </c>
      <c r="BC8049">
        <v>0</v>
      </c>
      <c r="BD8049">
        <v>0</v>
      </c>
      <c r="BE8049">
        <v>0</v>
      </c>
      <c r="BF8049">
        <v>0</v>
      </c>
      <c r="BG8049">
        <v>0</v>
      </c>
      <c r="BH8049">
        <v>0</v>
      </c>
      <c r="BI8049">
        <v>0</v>
      </c>
      <c r="BJ8049">
        <v>0</v>
      </c>
      <c r="BK8049">
        <v>0</v>
      </c>
      <c r="BL8049">
        <v>0</v>
      </c>
      <c r="BM8049">
        <v>0</v>
      </c>
      <c r="BN8049">
        <v>0</v>
      </c>
      <c r="BO8049">
        <v>0</v>
      </c>
      <c r="BP8049">
        <v>0</v>
      </c>
      <c r="BQ8049" t="s">
        <v>39019</v>
      </c>
      <c r="BR8049" t="s">
        <v>39020</v>
      </c>
      <c r="BS8049" t="s">
        <v>39021</v>
      </c>
      <c r="BT8049" t="s">
        <v>39022</v>
      </c>
      <c r="BU8049" t="s">
        <v>40387</v>
      </c>
      <c r="BV8049" t="s">
        <v>40388</v>
      </c>
      <c r="BW8049" t="s">
        <v>40389</v>
      </c>
      <c r="BX8049" t="s">
        <v>74</v>
      </c>
    </row>
    <row r="8050" spans="1:76" x14ac:dyDescent="0.25">
      <c r="A8050">
        <v>8</v>
      </c>
      <c r="B8050" s="3" t="s">
        <v>40390</v>
      </c>
      <c r="C8050" t="s">
        <v>40391</v>
      </c>
      <c r="D8050" t="b">
        <f t="shared" si="125"/>
        <v>1</v>
      </c>
      <c r="E8050">
        <v>0</v>
      </c>
      <c r="F8050">
        <v>0</v>
      </c>
      <c r="G8050">
        <v>0</v>
      </c>
      <c r="H8050">
        <v>0</v>
      </c>
      <c r="I8050">
        <v>0</v>
      </c>
      <c r="J8050">
        <v>0</v>
      </c>
      <c r="K8050">
        <v>0</v>
      </c>
      <c r="L8050">
        <v>0</v>
      </c>
      <c r="M8050">
        <v>0</v>
      </c>
      <c r="N8050">
        <v>3.7952874308586973E-2</v>
      </c>
      <c r="O8050">
        <v>0</v>
      </c>
      <c r="P8050">
        <v>0</v>
      </c>
      <c r="Q8050">
        <v>0</v>
      </c>
      <c r="R8050">
        <v>0</v>
      </c>
      <c r="S8050">
        <v>0</v>
      </c>
      <c r="T8050">
        <v>0</v>
      </c>
      <c r="U8050">
        <v>0</v>
      </c>
      <c r="V8050">
        <v>0</v>
      </c>
      <c r="W8050">
        <v>0</v>
      </c>
      <c r="X8050">
        <v>1.308719803744378E-3</v>
      </c>
      <c r="Y8050">
        <v>0</v>
      </c>
      <c r="Z8050">
        <v>0</v>
      </c>
      <c r="AA8050">
        <v>0</v>
      </c>
      <c r="AB8050">
        <v>1.308719803744378E-3</v>
      </c>
      <c r="AC8050">
        <v>0</v>
      </c>
      <c r="AD8050">
        <v>0</v>
      </c>
      <c r="AE8050">
        <v>0</v>
      </c>
      <c r="AF8050">
        <v>0</v>
      </c>
      <c r="AG8050">
        <v>0</v>
      </c>
      <c r="AH8050">
        <v>0</v>
      </c>
      <c r="AI8050">
        <v>0.1079693838089112</v>
      </c>
      <c r="AJ8050">
        <v>0</v>
      </c>
      <c r="AK8050">
        <v>0</v>
      </c>
      <c r="AL8050">
        <v>0</v>
      </c>
      <c r="AM8050">
        <v>0</v>
      </c>
      <c r="AN8050">
        <v>1.7013357448676918E-2</v>
      </c>
      <c r="AO8050">
        <v>0</v>
      </c>
      <c r="AP8050">
        <v>0</v>
      </c>
      <c r="AQ8050">
        <v>0.86375507047128963</v>
      </c>
      <c r="AR8050">
        <v>10.46975842995503</v>
      </c>
      <c r="AS8050">
        <v>0</v>
      </c>
      <c r="AT8050">
        <v>0</v>
      </c>
      <c r="AU8050">
        <v>9.7499625378956178E-2</v>
      </c>
      <c r="AV8050">
        <v>0</v>
      </c>
      <c r="AW8050">
        <v>0</v>
      </c>
      <c r="AX8050">
        <v>0</v>
      </c>
      <c r="AY8050">
        <v>0</v>
      </c>
      <c r="AZ8050">
        <v>0</v>
      </c>
      <c r="BA8050">
        <v>0</v>
      </c>
      <c r="BB8050">
        <v>0</v>
      </c>
      <c r="BC8050">
        <v>0</v>
      </c>
      <c r="BD8050">
        <v>0</v>
      </c>
      <c r="BE8050">
        <v>0</v>
      </c>
      <c r="BF8050">
        <v>0</v>
      </c>
      <c r="BG8050">
        <v>0</v>
      </c>
      <c r="BH8050">
        <v>0</v>
      </c>
      <c r="BI8050">
        <v>0</v>
      </c>
      <c r="BJ8050">
        <v>0</v>
      </c>
      <c r="BK8050">
        <v>0</v>
      </c>
      <c r="BL8050">
        <v>0</v>
      </c>
      <c r="BM8050">
        <v>0</v>
      </c>
      <c r="BN8050">
        <v>0</v>
      </c>
      <c r="BO8050">
        <v>0</v>
      </c>
      <c r="BP8050">
        <v>0</v>
      </c>
      <c r="BQ8050" t="s">
        <v>39019</v>
      </c>
      <c r="BR8050" t="s">
        <v>39020</v>
      </c>
      <c r="BS8050" t="s">
        <v>39021</v>
      </c>
      <c r="BT8050" t="s">
        <v>39022</v>
      </c>
      <c r="BU8050" t="s">
        <v>40392</v>
      </c>
      <c r="BV8050" t="s">
        <v>40393</v>
      </c>
      <c r="BW8050" t="s">
        <v>40394</v>
      </c>
      <c r="BX8050" t="s">
        <v>74</v>
      </c>
    </row>
    <row r="8051" spans="1:76" x14ac:dyDescent="0.25">
      <c r="A8051">
        <v>6</v>
      </c>
      <c r="B8051" s="3" t="s">
        <v>40395</v>
      </c>
      <c r="C8051" t="s">
        <v>40396</v>
      </c>
      <c r="D8051" t="b">
        <f t="shared" si="125"/>
        <v>1</v>
      </c>
      <c r="E8051">
        <v>0</v>
      </c>
      <c r="F8051">
        <v>0</v>
      </c>
      <c r="G8051">
        <v>0</v>
      </c>
      <c r="H8051">
        <v>0</v>
      </c>
      <c r="I8051">
        <v>0</v>
      </c>
      <c r="J8051">
        <v>0</v>
      </c>
      <c r="K8051">
        <v>0</v>
      </c>
      <c r="L8051">
        <v>0</v>
      </c>
      <c r="M8051">
        <v>0</v>
      </c>
      <c r="N8051">
        <v>0.76574633304572903</v>
      </c>
      <c r="O8051">
        <v>0</v>
      </c>
      <c r="P8051">
        <v>0</v>
      </c>
      <c r="Q8051">
        <v>0</v>
      </c>
      <c r="R8051">
        <v>0</v>
      </c>
      <c r="S8051">
        <v>0</v>
      </c>
      <c r="T8051">
        <v>0</v>
      </c>
      <c r="U8051">
        <v>0</v>
      </c>
      <c r="V8051">
        <v>0</v>
      </c>
      <c r="W8051">
        <v>0</v>
      </c>
      <c r="X8051">
        <v>0.19413287316652289</v>
      </c>
      <c r="Y8051">
        <v>0</v>
      </c>
      <c r="Z8051">
        <v>0</v>
      </c>
      <c r="AA8051">
        <v>0</v>
      </c>
      <c r="AB8051">
        <v>0.22648835202761</v>
      </c>
      <c r="AC8051">
        <v>0</v>
      </c>
      <c r="AD8051">
        <v>0</v>
      </c>
      <c r="AE8051">
        <v>0</v>
      </c>
      <c r="AF8051">
        <v>0</v>
      </c>
      <c r="AG8051">
        <v>0</v>
      </c>
      <c r="AH8051">
        <v>0</v>
      </c>
      <c r="AI8051">
        <v>0.39905090595340809</v>
      </c>
      <c r="AJ8051">
        <v>0</v>
      </c>
      <c r="AK8051">
        <v>0</v>
      </c>
      <c r="AL8051">
        <v>0</v>
      </c>
      <c r="AM8051">
        <v>0</v>
      </c>
      <c r="AN8051">
        <v>0.48533218291630709</v>
      </c>
      <c r="AO8051">
        <v>0</v>
      </c>
      <c r="AP8051">
        <v>0</v>
      </c>
      <c r="AQ8051">
        <v>0</v>
      </c>
      <c r="AR8051">
        <v>0</v>
      </c>
      <c r="AS8051">
        <v>0</v>
      </c>
      <c r="AT8051">
        <v>0</v>
      </c>
      <c r="AU8051">
        <v>1.0138050043140641</v>
      </c>
      <c r="AV8051">
        <v>0</v>
      </c>
      <c r="AW8051">
        <v>0</v>
      </c>
      <c r="AX8051">
        <v>0</v>
      </c>
      <c r="AY8051">
        <v>0</v>
      </c>
      <c r="AZ8051">
        <v>0</v>
      </c>
      <c r="BA8051">
        <v>0</v>
      </c>
      <c r="BB8051">
        <v>0</v>
      </c>
      <c r="BC8051">
        <v>0</v>
      </c>
      <c r="BD8051">
        <v>0</v>
      </c>
      <c r="BE8051">
        <v>0</v>
      </c>
      <c r="BF8051">
        <v>0</v>
      </c>
      <c r="BG8051">
        <v>0</v>
      </c>
      <c r="BH8051">
        <v>0</v>
      </c>
      <c r="BI8051">
        <v>0</v>
      </c>
      <c r="BJ8051">
        <v>0</v>
      </c>
      <c r="BK8051">
        <v>0</v>
      </c>
      <c r="BL8051">
        <v>0</v>
      </c>
      <c r="BM8051">
        <v>0</v>
      </c>
      <c r="BN8051">
        <v>0</v>
      </c>
      <c r="BO8051">
        <v>0</v>
      </c>
      <c r="BP8051">
        <v>0</v>
      </c>
      <c r="BQ8051" t="s">
        <v>39019</v>
      </c>
      <c r="BR8051" t="s">
        <v>39020</v>
      </c>
      <c r="BS8051" t="s">
        <v>39021</v>
      </c>
      <c r="BT8051" t="s">
        <v>39022</v>
      </c>
      <c r="BU8051" t="s">
        <v>40397</v>
      </c>
      <c r="BV8051" t="s">
        <v>40398</v>
      </c>
      <c r="BW8051" t="s">
        <v>40399</v>
      </c>
      <c r="BX8051" t="s">
        <v>74</v>
      </c>
    </row>
    <row r="8052" spans="1:76" x14ac:dyDescent="0.25">
      <c r="A8052">
        <v>6</v>
      </c>
      <c r="B8052" s="3" t="s">
        <v>40400</v>
      </c>
      <c r="C8052" t="s">
        <v>40401</v>
      </c>
      <c r="D8052" t="b">
        <f t="shared" si="125"/>
        <v>1</v>
      </c>
      <c r="E8052">
        <v>0</v>
      </c>
      <c r="F8052">
        <v>0</v>
      </c>
      <c r="G8052">
        <v>0</v>
      </c>
      <c r="H8052">
        <v>0</v>
      </c>
      <c r="I8052">
        <v>0</v>
      </c>
      <c r="J8052">
        <v>0</v>
      </c>
      <c r="K8052">
        <v>0</v>
      </c>
      <c r="L8052">
        <v>0</v>
      </c>
      <c r="M8052">
        <v>0</v>
      </c>
      <c r="N8052">
        <v>0.76574633304572903</v>
      </c>
      <c r="O8052">
        <v>0</v>
      </c>
      <c r="P8052">
        <v>0</v>
      </c>
      <c r="Q8052">
        <v>0</v>
      </c>
      <c r="R8052">
        <v>0</v>
      </c>
      <c r="S8052">
        <v>0</v>
      </c>
      <c r="T8052">
        <v>0</v>
      </c>
      <c r="U8052">
        <v>0</v>
      </c>
      <c r="V8052">
        <v>0</v>
      </c>
      <c r="W8052">
        <v>0</v>
      </c>
      <c r="X8052">
        <v>0.19413287316652289</v>
      </c>
      <c r="Y8052">
        <v>0</v>
      </c>
      <c r="Z8052">
        <v>0</v>
      </c>
      <c r="AA8052">
        <v>0</v>
      </c>
      <c r="AB8052">
        <v>0.22648835202761</v>
      </c>
      <c r="AC8052">
        <v>0</v>
      </c>
      <c r="AD8052">
        <v>0</v>
      </c>
      <c r="AE8052">
        <v>0</v>
      </c>
      <c r="AF8052">
        <v>0</v>
      </c>
      <c r="AG8052">
        <v>0</v>
      </c>
      <c r="AH8052">
        <v>0</v>
      </c>
      <c r="AI8052">
        <v>0.39905090595340809</v>
      </c>
      <c r="AJ8052">
        <v>0</v>
      </c>
      <c r="AK8052">
        <v>0</v>
      </c>
      <c r="AL8052">
        <v>0</v>
      </c>
      <c r="AM8052">
        <v>0</v>
      </c>
      <c r="AN8052">
        <v>0.48533218291630709</v>
      </c>
      <c r="AO8052">
        <v>0</v>
      </c>
      <c r="AP8052">
        <v>0</v>
      </c>
      <c r="AQ8052">
        <v>0</v>
      </c>
      <c r="AR8052">
        <v>0</v>
      </c>
      <c r="AS8052">
        <v>0</v>
      </c>
      <c r="AT8052">
        <v>0</v>
      </c>
      <c r="AU8052">
        <v>1.0138050043140641</v>
      </c>
      <c r="AV8052">
        <v>0</v>
      </c>
      <c r="AW8052">
        <v>0</v>
      </c>
      <c r="AX8052">
        <v>0</v>
      </c>
      <c r="AY8052">
        <v>0</v>
      </c>
      <c r="AZ8052">
        <v>0</v>
      </c>
      <c r="BA8052">
        <v>0</v>
      </c>
      <c r="BB8052">
        <v>0</v>
      </c>
      <c r="BC8052">
        <v>0</v>
      </c>
      <c r="BD8052">
        <v>0</v>
      </c>
      <c r="BE8052">
        <v>0</v>
      </c>
      <c r="BF8052">
        <v>0</v>
      </c>
      <c r="BG8052">
        <v>0</v>
      </c>
      <c r="BH8052">
        <v>0</v>
      </c>
      <c r="BI8052">
        <v>0</v>
      </c>
      <c r="BJ8052">
        <v>0</v>
      </c>
      <c r="BK8052">
        <v>0</v>
      </c>
      <c r="BL8052">
        <v>0</v>
      </c>
      <c r="BM8052">
        <v>0</v>
      </c>
      <c r="BN8052">
        <v>0</v>
      </c>
      <c r="BO8052">
        <v>0</v>
      </c>
      <c r="BP8052">
        <v>0</v>
      </c>
      <c r="BQ8052" t="s">
        <v>39019</v>
      </c>
      <c r="BR8052" t="s">
        <v>39020</v>
      </c>
      <c r="BS8052" t="s">
        <v>39021</v>
      </c>
      <c r="BT8052" t="s">
        <v>39022</v>
      </c>
      <c r="BU8052" t="s">
        <v>40402</v>
      </c>
      <c r="BV8052" t="s">
        <v>40403</v>
      </c>
      <c r="BW8052" t="s">
        <v>40404</v>
      </c>
      <c r="BX8052" t="s">
        <v>74</v>
      </c>
    </row>
    <row r="8053" spans="1:76" x14ac:dyDescent="0.25">
      <c r="A8053">
        <v>4</v>
      </c>
      <c r="B8053" s="3" t="s">
        <v>40405</v>
      </c>
      <c r="C8053" t="s">
        <v>40406</v>
      </c>
      <c r="D8053" t="b">
        <f t="shared" si="125"/>
        <v>1</v>
      </c>
      <c r="E8053">
        <v>0</v>
      </c>
      <c r="F8053">
        <v>0</v>
      </c>
      <c r="G8053">
        <v>0</v>
      </c>
      <c r="H8053">
        <v>0</v>
      </c>
      <c r="I8053">
        <v>0</v>
      </c>
      <c r="J8053">
        <v>0</v>
      </c>
      <c r="K8053">
        <v>0</v>
      </c>
      <c r="L8053">
        <v>0</v>
      </c>
      <c r="M8053">
        <v>0</v>
      </c>
      <c r="N8053">
        <v>0</v>
      </c>
      <c r="O8053">
        <v>0</v>
      </c>
      <c r="P8053">
        <v>0</v>
      </c>
      <c r="Q8053">
        <v>0</v>
      </c>
      <c r="R8053">
        <v>0</v>
      </c>
      <c r="S8053">
        <v>0</v>
      </c>
      <c r="T8053">
        <v>0</v>
      </c>
      <c r="U8053">
        <v>0</v>
      </c>
      <c r="V8053">
        <v>0</v>
      </c>
      <c r="W8053">
        <v>0</v>
      </c>
      <c r="X8053">
        <v>5.6152186719293177E-3</v>
      </c>
      <c r="Y8053">
        <v>0</v>
      </c>
      <c r="Z8053">
        <v>0</v>
      </c>
      <c r="AA8053">
        <v>0</v>
      </c>
      <c r="AB8053">
        <v>2.0418976988833882E-3</v>
      </c>
      <c r="AC8053">
        <v>0</v>
      </c>
      <c r="AD8053">
        <v>0</v>
      </c>
      <c r="AE8053">
        <v>0</v>
      </c>
      <c r="AF8053">
        <v>0</v>
      </c>
      <c r="AG8053">
        <v>3.7775107429342681E-5</v>
      </c>
      <c r="AH8053">
        <v>0</v>
      </c>
      <c r="AI8053">
        <v>0.15314232741625411</v>
      </c>
      <c r="AJ8053">
        <v>0</v>
      </c>
      <c r="AK8053">
        <v>0</v>
      </c>
      <c r="AL8053">
        <v>0</v>
      </c>
      <c r="AM8053">
        <v>0</v>
      </c>
      <c r="AN8053">
        <v>0</v>
      </c>
      <c r="AO8053">
        <v>0</v>
      </c>
      <c r="AP8053">
        <v>0</v>
      </c>
      <c r="AQ8053">
        <v>0</v>
      </c>
      <c r="AR8053">
        <v>0</v>
      </c>
      <c r="AS8053">
        <v>0</v>
      </c>
      <c r="AT8053">
        <v>0</v>
      </c>
      <c r="AU8053">
        <v>0</v>
      </c>
      <c r="AV8053">
        <v>0</v>
      </c>
      <c r="AW8053">
        <v>0</v>
      </c>
      <c r="AX8053">
        <v>0</v>
      </c>
      <c r="AY8053">
        <v>0</v>
      </c>
      <c r="AZ8053">
        <v>0</v>
      </c>
      <c r="BA8053">
        <v>0</v>
      </c>
      <c r="BB8053">
        <v>0</v>
      </c>
      <c r="BC8053">
        <v>0</v>
      </c>
      <c r="BD8053">
        <v>0</v>
      </c>
      <c r="BE8053">
        <v>0</v>
      </c>
      <c r="BF8053">
        <v>0</v>
      </c>
      <c r="BG8053">
        <v>0</v>
      </c>
      <c r="BH8053">
        <v>0</v>
      </c>
      <c r="BI8053">
        <v>0</v>
      </c>
      <c r="BJ8053">
        <v>0</v>
      </c>
      <c r="BK8053">
        <v>0</v>
      </c>
      <c r="BL8053">
        <v>0</v>
      </c>
      <c r="BM8053">
        <v>0</v>
      </c>
      <c r="BN8053">
        <v>0</v>
      </c>
      <c r="BO8053">
        <v>0</v>
      </c>
      <c r="BP8053">
        <v>0</v>
      </c>
      <c r="BQ8053" t="s">
        <v>34430</v>
      </c>
      <c r="BR8053" t="s">
        <v>34431</v>
      </c>
      <c r="BS8053" t="s">
        <v>34432</v>
      </c>
      <c r="BT8053" t="s">
        <v>34433</v>
      </c>
      <c r="BU8053" t="s">
        <v>40407</v>
      </c>
      <c r="BV8053" t="s">
        <v>40408</v>
      </c>
      <c r="BW8053" t="s">
        <v>40409</v>
      </c>
      <c r="BX8053" t="s">
        <v>74</v>
      </c>
    </row>
    <row r="8054" spans="1:76" x14ac:dyDescent="0.25">
      <c r="A8054">
        <v>7</v>
      </c>
      <c r="B8054" s="3" t="s">
        <v>40410</v>
      </c>
      <c r="C8054" t="s">
        <v>40411</v>
      </c>
      <c r="D8054" t="b">
        <f t="shared" si="125"/>
        <v>1</v>
      </c>
      <c r="E8054">
        <v>0</v>
      </c>
      <c r="F8054">
        <v>0</v>
      </c>
      <c r="G8054">
        <v>0</v>
      </c>
      <c r="H8054">
        <v>0</v>
      </c>
      <c r="I8054">
        <v>0</v>
      </c>
      <c r="J8054">
        <v>0</v>
      </c>
      <c r="K8054">
        <v>0</v>
      </c>
      <c r="L8054">
        <v>0</v>
      </c>
      <c r="M8054">
        <v>0</v>
      </c>
      <c r="N8054">
        <v>0</v>
      </c>
      <c r="O8054">
        <v>0</v>
      </c>
      <c r="P8054">
        <v>0</v>
      </c>
      <c r="Q8054">
        <v>8.3418605685812164E-3</v>
      </c>
      <c r="R8054">
        <v>0</v>
      </c>
      <c r="S8054">
        <v>0</v>
      </c>
      <c r="T8054">
        <v>0</v>
      </c>
      <c r="U8054">
        <v>0</v>
      </c>
      <c r="V8054">
        <v>0</v>
      </c>
      <c r="W8054">
        <v>0</v>
      </c>
      <c r="X8054">
        <v>4.6343669825451199E-3</v>
      </c>
      <c r="Y8054">
        <v>0</v>
      </c>
      <c r="Z8054">
        <v>0</v>
      </c>
      <c r="AA8054">
        <v>0</v>
      </c>
      <c r="AB8054">
        <v>1.3903100947635361E-3</v>
      </c>
      <c r="AC8054">
        <v>0</v>
      </c>
      <c r="AD8054">
        <v>0</v>
      </c>
      <c r="AE8054">
        <v>0</v>
      </c>
      <c r="AF8054">
        <v>0</v>
      </c>
      <c r="AG8054">
        <v>0</v>
      </c>
      <c r="AH8054">
        <v>0</v>
      </c>
      <c r="AI8054">
        <v>0.13903100947635361</v>
      </c>
      <c r="AJ8054">
        <v>0</v>
      </c>
      <c r="AK8054">
        <v>0</v>
      </c>
      <c r="AL8054">
        <v>0</v>
      </c>
      <c r="AM8054">
        <v>8.3418605685812164E-3</v>
      </c>
      <c r="AN8054">
        <v>0</v>
      </c>
      <c r="AO8054">
        <v>0</v>
      </c>
      <c r="AP8054">
        <v>0</v>
      </c>
      <c r="AQ8054">
        <v>0</v>
      </c>
      <c r="AR8054">
        <v>210.86369770580299</v>
      </c>
      <c r="AS8054">
        <v>0</v>
      </c>
      <c r="AT8054">
        <v>0</v>
      </c>
      <c r="AU8054">
        <v>0</v>
      </c>
      <c r="AV8054">
        <v>0</v>
      </c>
      <c r="AW8054">
        <v>0</v>
      </c>
      <c r="AX8054">
        <v>0</v>
      </c>
      <c r="AY8054">
        <v>2.5025581705743652E-3</v>
      </c>
      <c r="AZ8054">
        <v>0</v>
      </c>
      <c r="BA8054">
        <v>0</v>
      </c>
      <c r="BB8054">
        <v>0</v>
      </c>
      <c r="BC8054">
        <v>0</v>
      </c>
      <c r="BD8054">
        <v>0</v>
      </c>
      <c r="BE8054">
        <v>0</v>
      </c>
      <c r="BF8054">
        <v>0</v>
      </c>
      <c r="BG8054">
        <v>0</v>
      </c>
      <c r="BH8054">
        <v>0</v>
      </c>
      <c r="BI8054">
        <v>0</v>
      </c>
      <c r="BJ8054">
        <v>0</v>
      </c>
      <c r="BK8054">
        <v>0</v>
      </c>
      <c r="BL8054">
        <v>0</v>
      </c>
      <c r="BM8054">
        <v>0</v>
      </c>
      <c r="BN8054">
        <v>0</v>
      </c>
      <c r="BO8054">
        <v>0</v>
      </c>
      <c r="BP8054">
        <v>0</v>
      </c>
      <c r="BQ8054" t="s">
        <v>34430</v>
      </c>
      <c r="BR8054" t="s">
        <v>34431</v>
      </c>
      <c r="BS8054" t="s">
        <v>34432</v>
      </c>
      <c r="BT8054" t="s">
        <v>34433</v>
      </c>
      <c r="BU8054" t="s">
        <v>40412</v>
      </c>
      <c r="BV8054" t="s">
        <v>40413</v>
      </c>
      <c r="BW8054" t="s">
        <v>40414</v>
      </c>
      <c r="BX8054" t="s">
        <v>74</v>
      </c>
    </row>
    <row r="8055" spans="1:76" x14ac:dyDescent="0.25">
      <c r="A8055">
        <v>3</v>
      </c>
      <c r="B8055" s="3" t="s">
        <v>40415</v>
      </c>
      <c r="C8055" t="s">
        <v>40416</v>
      </c>
      <c r="D8055" t="b">
        <f t="shared" si="125"/>
        <v>1</v>
      </c>
      <c r="E8055">
        <v>0</v>
      </c>
      <c r="F8055">
        <v>0</v>
      </c>
      <c r="G8055">
        <v>0</v>
      </c>
      <c r="H8055">
        <v>0</v>
      </c>
      <c r="I8055">
        <v>0</v>
      </c>
      <c r="J8055">
        <v>0</v>
      </c>
      <c r="K8055">
        <v>0</v>
      </c>
      <c r="L8055">
        <v>0</v>
      </c>
      <c r="M8055">
        <v>0</v>
      </c>
      <c r="N8055">
        <v>0</v>
      </c>
      <c r="O8055">
        <v>0</v>
      </c>
      <c r="P8055">
        <v>0</v>
      </c>
      <c r="Q8055">
        <v>0</v>
      </c>
      <c r="R8055">
        <v>0</v>
      </c>
      <c r="S8055">
        <v>0</v>
      </c>
      <c r="T8055">
        <v>0</v>
      </c>
      <c r="U8055">
        <v>0</v>
      </c>
      <c r="V8055">
        <v>0</v>
      </c>
      <c r="W8055">
        <v>0</v>
      </c>
      <c r="X8055">
        <v>6.4205732287778653E-3</v>
      </c>
      <c r="Y8055">
        <v>0</v>
      </c>
      <c r="Z8055">
        <v>0</v>
      </c>
      <c r="AA8055">
        <v>0</v>
      </c>
      <c r="AB8055">
        <v>2.140191076259288E-3</v>
      </c>
      <c r="AC8055">
        <v>0</v>
      </c>
      <c r="AD8055">
        <v>0</v>
      </c>
      <c r="AE8055">
        <v>0</v>
      </c>
      <c r="AF8055">
        <v>0</v>
      </c>
      <c r="AG8055">
        <v>0</v>
      </c>
      <c r="AH8055">
        <v>0</v>
      </c>
      <c r="AI8055">
        <v>0.21401910762592891</v>
      </c>
      <c r="AJ8055">
        <v>0</v>
      </c>
      <c r="AK8055">
        <v>0</v>
      </c>
      <c r="AL8055">
        <v>0</v>
      </c>
      <c r="AM8055">
        <v>0</v>
      </c>
      <c r="AN8055">
        <v>0</v>
      </c>
      <c r="AO8055">
        <v>0</v>
      </c>
      <c r="AP8055">
        <v>0</v>
      </c>
      <c r="AQ8055">
        <v>0</v>
      </c>
      <c r="AR8055">
        <v>0</v>
      </c>
      <c r="AS8055">
        <v>0</v>
      </c>
      <c r="AT8055">
        <v>0</v>
      </c>
      <c r="AU8055">
        <v>0</v>
      </c>
      <c r="AV8055">
        <v>0</v>
      </c>
      <c r="AW8055">
        <v>0</v>
      </c>
      <c r="AX8055">
        <v>0</v>
      </c>
      <c r="AY8055">
        <v>0</v>
      </c>
      <c r="AZ8055">
        <v>0</v>
      </c>
      <c r="BA8055">
        <v>0</v>
      </c>
      <c r="BB8055">
        <v>0</v>
      </c>
      <c r="BC8055">
        <v>0</v>
      </c>
      <c r="BD8055">
        <v>0</v>
      </c>
      <c r="BE8055">
        <v>0</v>
      </c>
      <c r="BF8055">
        <v>0</v>
      </c>
      <c r="BG8055">
        <v>0</v>
      </c>
      <c r="BH8055">
        <v>0</v>
      </c>
      <c r="BI8055">
        <v>0</v>
      </c>
      <c r="BJ8055">
        <v>0</v>
      </c>
      <c r="BK8055">
        <v>0</v>
      </c>
      <c r="BL8055">
        <v>0</v>
      </c>
      <c r="BM8055">
        <v>0</v>
      </c>
      <c r="BN8055">
        <v>0</v>
      </c>
      <c r="BO8055">
        <v>0</v>
      </c>
      <c r="BP8055">
        <v>0</v>
      </c>
      <c r="BQ8055" t="s">
        <v>34430</v>
      </c>
      <c r="BR8055" t="s">
        <v>34431</v>
      </c>
      <c r="BS8055" t="s">
        <v>34432</v>
      </c>
      <c r="BT8055" t="s">
        <v>34433</v>
      </c>
      <c r="BU8055" t="s">
        <v>40417</v>
      </c>
      <c r="BV8055" t="s">
        <v>40418</v>
      </c>
      <c r="BW8055" t="s">
        <v>40419</v>
      </c>
      <c r="BX8055" t="s">
        <v>74</v>
      </c>
    </row>
    <row r="8056" spans="1:76" x14ac:dyDescent="0.25">
      <c r="A8056">
        <v>2</v>
      </c>
      <c r="B8056" s="3" t="s">
        <v>40420</v>
      </c>
      <c r="C8056" t="s">
        <v>40421</v>
      </c>
      <c r="D8056" t="b">
        <f t="shared" si="125"/>
        <v>1</v>
      </c>
      <c r="E8056">
        <v>0</v>
      </c>
      <c r="F8056">
        <v>0</v>
      </c>
      <c r="G8056">
        <v>0</v>
      </c>
      <c r="H8056">
        <v>0</v>
      </c>
      <c r="I8056">
        <v>0</v>
      </c>
      <c r="J8056">
        <v>0</v>
      </c>
      <c r="K8056">
        <v>0</v>
      </c>
      <c r="L8056">
        <v>0</v>
      </c>
      <c r="M8056">
        <v>0</v>
      </c>
      <c r="N8056">
        <v>0</v>
      </c>
      <c r="O8056">
        <v>0</v>
      </c>
      <c r="P8056">
        <v>0</v>
      </c>
      <c r="Q8056">
        <v>0</v>
      </c>
      <c r="R8056">
        <v>0</v>
      </c>
      <c r="S8056">
        <v>0</v>
      </c>
      <c r="T8056">
        <v>0</v>
      </c>
      <c r="U8056">
        <v>0</v>
      </c>
      <c r="V8056">
        <v>0</v>
      </c>
      <c r="W8056">
        <v>0</v>
      </c>
      <c r="X8056">
        <v>0</v>
      </c>
      <c r="Y8056">
        <v>0</v>
      </c>
      <c r="Z8056">
        <v>0</v>
      </c>
      <c r="AA8056">
        <v>0</v>
      </c>
      <c r="AB8056">
        <v>4.4150110375275942</v>
      </c>
      <c r="AC8056">
        <v>0</v>
      </c>
      <c r="AD8056">
        <v>0</v>
      </c>
      <c r="AE8056">
        <v>0</v>
      </c>
      <c r="AF8056">
        <v>0</v>
      </c>
      <c r="AG8056">
        <v>0</v>
      </c>
      <c r="AH8056">
        <v>0</v>
      </c>
      <c r="AI8056">
        <v>3.8631346578366448</v>
      </c>
      <c r="AJ8056">
        <v>0</v>
      </c>
      <c r="AK8056">
        <v>0</v>
      </c>
      <c r="AL8056">
        <v>0</v>
      </c>
      <c r="AM8056">
        <v>0</v>
      </c>
      <c r="AN8056">
        <v>0</v>
      </c>
      <c r="AO8056">
        <v>0</v>
      </c>
      <c r="AP8056">
        <v>0</v>
      </c>
      <c r="AQ8056">
        <v>0</v>
      </c>
      <c r="AR8056">
        <v>0</v>
      </c>
      <c r="AS8056">
        <v>0</v>
      </c>
      <c r="AT8056">
        <v>0</v>
      </c>
      <c r="AU8056">
        <v>0</v>
      </c>
      <c r="AV8056">
        <v>0</v>
      </c>
      <c r="AW8056">
        <v>0</v>
      </c>
      <c r="AX8056">
        <v>0</v>
      </c>
      <c r="AY8056">
        <v>0</v>
      </c>
      <c r="AZ8056">
        <v>0</v>
      </c>
      <c r="BA8056">
        <v>0</v>
      </c>
      <c r="BB8056">
        <v>0</v>
      </c>
      <c r="BC8056">
        <v>0</v>
      </c>
      <c r="BD8056">
        <v>0</v>
      </c>
      <c r="BE8056">
        <v>0</v>
      </c>
      <c r="BF8056">
        <v>0</v>
      </c>
      <c r="BG8056">
        <v>0</v>
      </c>
      <c r="BH8056">
        <v>0</v>
      </c>
      <c r="BI8056">
        <v>0</v>
      </c>
      <c r="BJ8056">
        <v>0</v>
      </c>
      <c r="BK8056">
        <v>0</v>
      </c>
      <c r="BL8056">
        <v>0</v>
      </c>
      <c r="BM8056">
        <v>0</v>
      </c>
      <c r="BN8056">
        <v>0</v>
      </c>
      <c r="BO8056">
        <v>0</v>
      </c>
      <c r="BP8056">
        <v>0</v>
      </c>
      <c r="BQ8056" t="s">
        <v>34430</v>
      </c>
      <c r="BR8056" t="s">
        <v>34431</v>
      </c>
      <c r="BS8056" t="s">
        <v>34432</v>
      </c>
      <c r="BT8056" t="s">
        <v>34433</v>
      </c>
      <c r="BU8056" t="s">
        <v>40422</v>
      </c>
      <c r="BV8056" t="s">
        <v>40423</v>
      </c>
      <c r="BW8056" t="s">
        <v>40424</v>
      </c>
      <c r="BX8056" t="s">
        <v>74</v>
      </c>
    </row>
    <row r="8057" spans="1:76" x14ac:dyDescent="0.25">
      <c r="A8057">
        <v>3</v>
      </c>
      <c r="B8057" s="3" t="s">
        <v>40425</v>
      </c>
      <c r="C8057" t="s">
        <v>40426</v>
      </c>
      <c r="D8057" t="b">
        <f t="shared" si="125"/>
        <v>1</v>
      </c>
      <c r="E8057">
        <v>0</v>
      </c>
      <c r="F8057">
        <v>0</v>
      </c>
      <c r="G8057">
        <v>0</v>
      </c>
      <c r="H8057">
        <v>0</v>
      </c>
      <c r="I8057">
        <v>0</v>
      </c>
      <c r="J8057">
        <v>0</v>
      </c>
      <c r="K8057">
        <v>0</v>
      </c>
      <c r="L8057">
        <v>0</v>
      </c>
      <c r="M8057">
        <v>0</v>
      </c>
      <c r="N8057">
        <v>0</v>
      </c>
      <c r="O8057">
        <v>0</v>
      </c>
      <c r="P8057">
        <v>0</v>
      </c>
      <c r="Q8057">
        <v>0</v>
      </c>
      <c r="R8057">
        <v>0</v>
      </c>
      <c r="S8057">
        <v>0</v>
      </c>
      <c r="T8057">
        <v>0</v>
      </c>
      <c r="U8057">
        <v>0</v>
      </c>
      <c r="V8057">
        <v>0</v>
      </c>
      <c r="W8057">
        <v>0</v>
      </c>
      <c r="X8057">
        <v>0</v>
      </c>
      <c r="Y8057">
        <v>0</v>
      </c>
      <c r="Z8057">
        <v>0</v>
      </c>
      <c r="AA8057">
        <v>0</v>
      </c>
      <c r="AB8057">
        <v>2.2181408430709721E-2</v>
      </c>
      <c r="AC8057">
        <v>0</v>
      </c>
      <c r="AD8057">
        <v>0</v>
      </c>
      <c r="AE8057">
        <v>0</v>
      </c>
      <c r="AF8057">
        <v>0</v>
      </c>
      <c r="AG8057">
        <v>0</v>
      </c>
      <c r="AH8057">
        <v>0</v>
      </c>
      <c r="AI8057">
        <v>2.2181408430709721</v>
      </c>
      <c r="AJ8057">
        <v>0</v>
      </c>
      <c r="AK8057">
        <v>0</v>
      </c>
      <c r="AL8057">
        <v>5.3235380233703319E-2</v>
      </c>
      <c r="AM8057">
        <v>0</v>
      </c>
      <c r="AN8057">
        <v>0</v>
      </c>
      <c r="AO8057">
        <v>0</v>
      </c>
      <c r="AP8057">
        <v>0</v>
      </c>
      <c r="AQ8057">
        <v>0</v>
      </c>
      <c r="AR8057">
        <v>0</v>
      </c>
      <c r="AS8057">
        <v>0</v>
      </c>
      <c r="AT8057">
        <v>0</v>
      </c>
      <c r="AU8057">
        <v>0</v>
      </c>
      <c r="AV8057">
        <v>0</v>
      </c>
      <c r="AW8057">
        <v>0</v>
      </c>
      <c r="AX8057">
        <v>0</v>
      </c>
      <c r="AY8057">
        <v>0</v>
      </c>
      <c r="AZ8057">
        <v>0</v>
      </c>
      <c r="BA8057">
        <v>0</v>
      </c>
      <c r="BB8057">
        <v>0</v>
      </c>
      <c r="BC8057">
        <v>0</v>
      </c>
      <c r="BD8057">
        <v>0</v>
      </c>
      <c r="BE8057">
        <v>0</v>
      </c>
      <c r="BF8057">
        <v>0</v>
      </c>
      <c r="BG8057">
        <v>0</v>
      </c>
      <c r="BH8057">
        <v>0</v>
      </c>
      <c r="BI8057">
        <v>0</v>
      </c>
      <c r="BJ8057">
        <v>0</v>
      </c>
      <c r="BK8057">
        <v>0</v>
      </c>
      <c r="BL8057">
        <v>0</v>
      </c>
      <c r="BM8057">
        <v>0</v>
      </c>
      <c r="BN8057">
        <v>0</v>
      </c>
      <c r="BO8057">
        <v>0</v>
      </c>
      <c r="BP8057">
        <v>0</v>
      </c>
      <c r="BQ8057" t="s">
        <v>34430</v>
      </c>
      <c r="BR8057" t="s">
        <v>34431</v>
      </c>
      <c r="BS8057" t="s">
        <v>34432</v>
      </c>
      <c r="BT8057" t="s">
        <v>34433</v>
      </c>
      <c r="BU8057" t="s">
        <v>40427</v>
      </c>
      <c r="BV8057" t="s">
        <v>40428</v>
      </c>
      <c r="BW8057" t="s">
        <v>40429</v>
      </c>
      <c r="BX8057" t="s">
        <v>74</v>
      </c>
    </row>
    <row r="8058" spans="1:76" x14ac:dyDescent="0.25">
      <c r="A8058">
        <v>4</v>
      </c>
      <c r="B8058" s="3" t="s">
        <v>40430</v>
      </c>
      <c r="C8058" t="s">
        <v>40431</v>
      </c>
      <c r="D8058" t="b">
        <f t="shared" si="125"/>
        <v>1</v>
      </c>
      <c r="E8058">
        <v>0</v>
      </c>
      <c r="F8058">
        <v>0</v>
      </c>
      <c r="G8058">
        <v>0</v>
      </c>
      <c r="H8058">
        <v>0</v>
      </c>
      <c r="I8058">
        <v>0</v>
      </c>
      <c r="J8058">
        <v>0</v>
      </c>
      <c r="K8058">
        <v>0</v>
      </c>
      <c r="L8058">
        <v>0</v>
      </c>
      <c r="M8058">
        <v>0</v>
      </c>
      <c r="N8058">
        <v>0</v>
      </c>
      <c r="O8058">
        <v>0</v>
      </c>
      <c r="P8058">
        <v>0</v>
      </c>
      <c r="Q8058">
        <v>2.4170031336445629E-3</v>
      </c>
      <c r="R8058">
        <v>0</v>
      </c>
      <c r="S8058">
        <v>0</v>
      </c>
      <c r="T8058">
        <v>0</v>
      </c>
      <c r="U8058">
        <v>0</v>
      </c>
      <c r="V8058">
        <v>0</v>
      </c>
      <c r="W8058">
        <v>0</v>
      </c>
      <c r="X8058">
        <v>1.208501566822281E-3</v>
      </c>
      <c r="Y8058">
        <v>0</v>
      </c>
      <c r="Z8058">
        <v>0</v>
      </c>
      <c r="AA8058">
        <v>0</v>
      </c>
      <c r="AB8058">
        <v>1.0876514101400531E-2</v>
      </c>
      <c r="AC8058">
        <v>0</v>
      </c>
      <c r="AD8058">
        <v>0</v>
      </c>
      <c r="AE8058">
        <v>0</v>
      </c>
      <c r="AF8058">
        <v>0</v>
      </c>
      <c r="AG8058">
        <v>0</v>
      </c>
      <c r="AH8058">
        <v>0</v>
      </c>
      <c r="AI8058">
        <v>0.96680125345782519</v>
      </c>
      <c r="AJ8058">
        <v>0</v>
      </c>
      <c r="AK8058">
        <v>0</v>
      </c>
      <c r="AL8058">
        <v>0</v>
      </c>
      <c r="AM8058">
        <v>0</v>
      </c>
      <c r="AN8058">
        <v>0</v>
      </c>
      <c r="AO8058">
        <v>0</v>
      </c>
      <c r="AP8058">
        <v>0</v>
      </c>
      <c r="AQ8058">
        <v>0</v>
      </c>
      <c r="AR8058">
        <v>0</v>
      </c>
      <c r="AS8058">
        <v>0</v>
      </c>
      <c r="AT8058">
        <v>0</v>
      </c>
      <c r="AU8058">
        <v>0</v>
      </c>
      <c r="AV8058">
        <v>0</v>
      </c>
      <c r="AW8058">
        <v>0</v>
      </c>
      <c r="AX8058">
        <v>0</v>
      </c>
      <c r="AY8058">
        <v>0</v>
      </c>
      <c r="AZ8058">
        <v>0</v>
      </c>
      <c r="BA8058">
        <v>0</v>
      </c>
      <c r="BB8058">
        <v>0</v>
      </c>
      <c r="BC8058">
        <v>0</v>
      </c>
      <c r="BD8058">
        <v>0</v>
      </c>
      <c r="BE8058">
        <v>0</v>
      </c>
      <c r="BF8058">
        <v>0</v>
      </c>
      <c r="BG8058">
        <v>0</v>
      </c>
      <c r="BH8058">
        <v>0</v>
      </c>
      <c r="BI8058">
        <v>0</v>
      </c>
      <c r="BJ8058">
        <v>0</v>
      </c>
      <c r="BK8058">
        <v>0</v>
      </c>
      <c r="BL8058">
        <v>0</v>
      </c>
      <c r="BM8058">
        <v>0</v>
      </c>
      <c r="BN8058">
        <v>0</v>
      </c>
      <c r="BO8058">
        <v>0</v>
      </c>
      <c r="BP8058">
        <v>0</v>
      </c>
      <c r="BQ8058" t="s">
        <v>34430</v>
      </c>
      <c r="BR8058" t="s">
        <v>34431</v>
      </c>
      <c r="BS8058" t="s">
        <v>34432</v>
      </c>
      <c r="BT8058" t="s">
        <v>34433</v>
      </c>
      <c r="BU8058" t="s">
        <v>40432</v>
      </c>
      <c r="BV8058" t="s">
        <v>40433</v>
      </c>
      <c r="BW8058" t="s">
        <v>40434</v>
      </c>
      <c r="BX8058" t="s">
        <v>74</v>
      </c>
    </row>
    <row r="8059" spans="1:76" x14ac:dyDescent="0.25">
      <c r="A8059">
        <v>4</v>
      </c>
      <c r="B8059" s="3" t="s">
        <v>40435</v>
      </c>
      <c r="C8059" t="s">
        <v>40436</v>
      </c>
      <c r="D8059" t="b">
        <f t="shared" si="125"/>
        <v>1</v>
      </c>
      <c r="E8059">
        <v>0</v>
      </c>
      <c r="F8059">
        <v>0</v>
      </c>
      <c r="G8059">
        <v>0</v>
      </c>
      <c r="H8059">
        <v>0</v>
      </c>
      <c r="I8059">
        <v>0</v>
      </c>
      <c r="J8059">
        <v>0</v>
      </c>
      <c r="K8059">
        <v>0</v>
      </c>
      <c r="L8059">
        <v>0</v>
      </c>
      <c r="M8059">
        <v>0</v>
      </c>
      <c r="N8059">
        <v>0</v>
      </c>
      <c r="O8059">
        <v>0</v>
      </c>
      <c r="P8059">
        <v>0</v>
      </c>
      <c r="Q8059">
        <v>2.4170031336445629E-3</v>
      </c>
      <c r="R8059">
        <v>0</v>
      </c>
      <c r="S8059">
        <v>0</v>
      </c>
      <c r="T8059">
        <v>0</v>
      </c>
      <c r="U8059">
        <v>0</v>
      </c>
      <c r="V8059">
        <v>0</v>
      </c>
      <c r="W8059">
        <v>0</v>
      </c>
      <c r="X8059">
        <v>1.208501566822281E-3</v>
      </c>
      <c r="Y8059">
        <v>0</v>
      </c>
      <c r="Z8059">
        <v>0</v>
      </c>
      <c r="AA8059">
        <v>0</v>
      </c>
      <c r="AB8059">
        <v>1.0876514101400531E-2</v>
      </c>
      <c r="AC8059">
        <v>0</v>
      </c>
      <c r="AD8059">
        <v>0</v>
      </c>
      <c r="AE8059">
        <v>0</v>
      </c>
      <c r="AF8059">
        <v>0</v>
      </c>
      <c r="AG8059">
        <v>0</v>
      </c>
      <c r="AH8059">
        <v>0</v>
      </c>
      <c r="AI8059">
        <v>0.96680125345782519</v>
      </c>
      <c r="AJ8059">
        <v>0</v>
      </c>
      <c r="AK8059">
        <v>0</v>
      </c>
      <c r="AL8059">
        <v>0</v>
      </c>
      <c r="AM8059">
        <v>0</v>
      </c>
      <c r="AN8059">
        <v>0</v>
      </c>
      <c r="AO8059">
        <v>0</v>
      </c>
      <c r="AP8059">
        <v>0</v>
      </c>
      <c r="AQ8059">
        <v>0</v>
      </c>
      <c r="AR8059">
        <v>0</v>
      </c>
      <c r="AS8059">
        <v>0</v>
      </c>
      <c r="AT8059">
        <v>0</v>
      </c>
      <c r="AU8059">
        <v>0</v>
      </c>
      <c r="AV8059">
        <v>0</v>
      </c>
      <c r="AW8059">
        <v>0</v>
      </c>
      <c r="AX8059">
        <v>0</v>
      </c>
      <c r="AY8059">
        <v>0</v>
      </c>
      <c r="AZ8059">
        <v>0</v>
      </c>
      <c r="BA8059">
        <v>0</v>
      </c>
      <c r="BB8059">
        <v>0</v>
      </c>
      <c r="BC8059">
        <v>0</v>
      </c>
      <c r="BD8059">
        <v>0</v>
      </c>
      <c r="BE8059">
        <v>0</v>
      </c>
      <c r="BF8059">
        <v>0</v>
      </c>
      <c r="BG8059">
        <v>0</v>
      </c>
      <c r="BH8059">
        <v>0</v>
      </c>
      <c r="BI8059">
        <v>0</v>
      </c>
      <c r="BJ8059">
        <v>0</v>
      </c>
      <c r="BK8059">
        <v>0</v>
      </c>
      <c r="BL8059">
        <v>0</v>
      </c>
      <c r="BM8059">
        <v>0</v>
      </c>
      <c r="BN8059">
        <v>0</v>
      </c>
      <c r="BO8059">
        <v>0</v>
      </c>
      <c r="BP8059">
        <v>0</v>
      </c>
      <c r="BQ8059" t="s">
        <v>34430</v>
      </c>
      <c r="BR8059" t="s">
        <v>34431</v>
      </c>
      <c r="BS8059" t="s">
        <v>34432</v>
      </c>
      <c r="BT8059" t="s">
        <v>34433</v>
      </c>
      <c r="BU8059" t="s">
        <v>40437</v>
      </c>
      <c r="BV8059" t="s">
        <v>40438</v>
      </c>
      <c r="BW8059" t="s">
        <v>40439</v>
      </c>
      <c r="BX8059" t="s">
        <v>74</v>
      </c>
    </row>
    <row r="8060" spans="1:76" x14ac:dyDescent="0.25">
      <c r="A8060">
        <v>5</v>
      </c>
      <c r="B8060" s="3" t="s">
        <v>40440</v>
      </c>
      <c r="C8060" t="s">
        <v>40441</v>
      </c>
      <c r="D8060" t="b">
        <f t="shared" si="125"/>
        <v>1</v>
      </c>
      <c r="E8060">
        <v>0</v>
      </c>
      <c r="F8060">
        <v>0</v>
      </c>
      <c r="G8060">
        <v>0</v>
      </c>
      <c r="H8060">
        <v>0</v>
      </c>
      <c r="I8060">
        <v>0</v>
      </c>
      <c r="J8060">
        <v>0</v>
      </c>
      <c r="K8060">
        <v>0</v>
      </c>
      <c r="L8060">
        <v>0</v>
      </c>
      <c r="M8060">
        <v>0</v>
      </c>
      <c r="N8060">
        <v>0</v>
      </c>
      <c r="O8060">
        <v>0</v>
      </c>
      <c r="P8060">
        <v>0</v>
      </c>
      <c r="Q8060">
        <v>0</v>
      </c>
      <c r="R8060">
        <v>0</v>
      </c>
      <c r="S8060">
        <v>0</v>
      </c>
      <c r="T8060">
        <v>0</v>
      </c>
      <c r="U8060">
        <v>0</v>
      </c>
      <c r="V8060">
        <v>0</v>
      </c>
      <c r="W8060">
        <v>0</v>
      </c>
      <c r="X8060">
        <v>5.1184799751103877E-2</v>
      </c>
      <c r="Y8060">
        <v>0</v>
      </c>
      <c r="Z8060">
        <v>0</v>
      </c>
      <c r="AA8060">
        <v>0</v>
      </c>
      <c r="AB8060">
        <v>2.543194595783688E-2</v>
      </c>
      <c r="AC8060">
        <v>0</v>
      </c>
      <c r="AD8060">
        <v>0</v>
      </c>
      <c r="AE8060">
        <v>0</v>
      </c>
      <c r="AF8060">
        <v>0</v>
      </c>
      <c r="AG8060">
        <v>0</v>
      </c>
      <c r="AH8060">
        <v>0</v>
      </c>
      <c r="AI8060">
        <v>2.1500824973817929</v>
      </c>
      <c r="AJ8060">
        <v>0</v>
      </c>
      <c r="AK8060">
        <v>0</v>
      </c>
      <c r="AL8060">
        <v>0</v>
      </c>
      <c r="AM8060">
        <v>7.6456291791225706E-2</v>
      </c>
      <c r="AN8060">
        <v>0</v>
      </c>
      <c r="AO8060">
        <v>0</v>
      </c>
      <c r="AP8060">
        <v>0</v>
      </c>
      <c r="AQ8060">
        <v>0</v>
      </c>
      <c r="AR8060">
        <v>137.54109826534881</v>
      </c>
      <c r="AS8060">
        <v>0</v>
      </c>
      <c r="AT8060">
        <v>0</v>
      </c>
      <c r="AU8060">
        <v>0</v>
      </c>
      <c r="AV8060">
        <v>0</v>
      </c>
      <c r="AW8060">
        <v>0</v>
      </c>
      <c r="AX8060">
        <v>0</v>
      </c>
      <c r="AY8060">
        <v>0</v>
      </c>
      <c r="AZ8060">
        <v>0</v>
      </c>
      <c r="BA8060">
        <v>0</v>
      </c>
      <c r="BB8060">
        <v>0</v>
      </c>
      <c r="BC8060">
        <v>0</v>
      </c>
      <c r="BD8060">
        <v>0</v>
      </c>
      <c r="BE8060">
        <v>0</v>
      </c>
      <c r="BF8060">
        <v>0</v>
      </c>
      <c r="BG8060">
        <v>0</v>
      </c>
      <c r="BH8060">
        <v>0</v>
      </c>
      <c r="BI8060">
        <v>0</v>
      </c>
      <c r="BJ8060">
        <v>0</v>
      </c>
      <c r="BK8060">
        <v>0</v>
      </c>
      <c r="BL8060">
        <v>0</v>
      </c>
      <c r="BM8060">
        <v>0</v>
      </c>
      <c r="BN8060">
        <v>0</v>
      </c>
      <c r="BO8060">
        <v>0</v>
      </c>
      <c r="BP8060">
        <v>0</v>
      </c>
      <c r="BQ8060" t="s">
        <v>34430</v>
      </c>
      <c r="BR8060" t="s">
        <v>34431</v>
      </c>
      <c r="BS8060" t="s">
        <v>34432</v>
      </c>
      <c r="BT8060" t="s">
        <v>34433</v>
      </c>
      <c r="BU8060" t="s">
        <v>40442</v>
      </c>
      <c r="BV8060" t="s">
        <v>40443</v>
      </c>
      <c r="BW8060" t="s">
        <v>40444</v>
      </c>
      <c r="BX8060" t="s">
        <v>74</v>
      </c>
    </row>
    <row r="8061" spans="1:76" x14ac:dyDescent="0.25">
      <c r="A8061">
        <v>5</v>
      </c>
      <c r="B8061" s="3" t="s">
        <v>40445</v>
      </c>
      <c r="C8061" t="s">
        <v>40446</v>
      </c>
      <c r="D8061" t="b">
        <f t="shared" si="125"/>
        <v>1</v>
      </c>
      <c r="E8061">
        <v>0</v>
      </c>
      <c r="F8061">
        <v>0</v>
      </c>
      <c r="G8061">
        <v>0</v>
      </c>
      <c r="H8061">
        <v>0</v>
      </c>
      <c r="I8061">
        <v>0</v>
      </c>
      <c r="J8061">
        <v>0</v>
      </c>
      <c r="K8061">
        <v>0</v>
      </c>
      <c r="L8061">
        <v>0</v>
      </c>
      <c r="M8061">
        <v>0</v>
      </c>
      <c r="N8061">
        <v>0</v>
      </c>
      <c r="O8061">
        <v>0</v>
      </c>
      <c r="P8061">
        <v>0</v>
      </c>
      <c r="Q8061">
        <v>0</v>
      </c>
      <c r="R8061">
        <v>0</v>
      </c>
      <c r="S8061">
        <v>0</v>
      </c>
      <c r="T8061">
        <v>0</v>
      </c>
      <c r="U8061">
        <v>0</v>
      </c>
      <c r="V8061">
        <v>0</v>
      </c>
      <c r="W8061">
        <v>0</v>
      </c>
      <c r="X8061">
        <v>5.1184799751103877E-2</v>
      </c>
      <c r="Y8061">
        <v>0</v>
      </c>
      <c r="Z8061">
        <v>0</v>
      </c>
      <c r="AA8061">
        <v>0</v>
      </c>
      <c r="AB8061">
        <v>2.543194595783688E-2</v>
      </c>
      <c r="AC8061">
        <v>0</v>
      </c>
      <c r="AD8061">
        <v>0</v>
      </c>
      <c r="AE8061">
        <v>0</v>
      </c>
      <c r="AF8061">
        <v>0</v>
      </c>
      <c r="AG8061">
        <v>0</v>
      </c>
      <c r="AH8061">
        <v>0</v>
      </c>
      <c r="AI8061">
        <v>2.1500824973817929</v>
      </c>
      <c r="AJ8061">
        <v>0</v>
      </c>
      <c r="AK8061">
        <v>0</v>
      </c>
      <c r="AL8061">
        <v>0</v>
      </c>
      <c r="AM8061">
        <v>7.6456291791225706E-2</v>
      </c>
      <c r="AN8061">
        <v>0</v>
      </c>
      <c r="AO8061">
        <v>0</v>
      </c>
      <c r="AP8061">
        <v>0</v>
      </c>
      <c r="AQ8061">
        <v>0</v>
      </c>
      <c r="AR8061">
        <v>137.54109826534881</v>
      </c>
      <c r="AS8061">
        <v>0</v>
      </c>
      <c r="AT8061">
        <v>0</v>
      </c>
      <c r="AU8061">
        <v>0</v>
      </c>
      <c r="AV8061">
        <v>0</v>
      </c>
      <c r="AW8061">
        <v>0</v>
      </c>
      <c r="AX8061">
        <v>0</v>
      </c>
      <c r="AY8061">
        <v>0</v>
      </c>
      <c r="AZ8061">
        <v>0</v>
      </c>
      <c r="BA8061">
        <v>0</v>
      </c>
      <c r="BB8061">
        <v>0</v>
      </c>
      <c r="BC8061">
        <v>0</v>
      </c>
      <c r="BD8061">
        <v>0</v>
      </c>
      <c r="BE8061">
        <v>0</v>
      </c>
      <c r="BF8061">
        <v>0</v>
      </c>
      <c r="BG8061">
        <v>0</v>
      </c>
      <c r="BH8061">
        <v>0</v>
      </c>
      <c r="BI8061">
        <v>0</v>
      </c>
      <c r="BJ8061">
        <v>0</v>
      </c>
      <c r="BK8061">
        <v>0</v>
      </c>
      <c r="BL8061">
        <v>0</v>
      </c>
      <c r="BM8061">
        <v>0</v>
      </c>
      <c r="BN8061">
        <v>0</v>
      </c>
      <c r="BO8061">
        <v>0</v>
      </c>
      <c r="BP8061">
        <v>0</v>
      </c>
      <c r="BQ8061" t="s">
        <v>34430</v>
      </c>
      <c r="BR8061" t="s">
        <v>34431</v>
      </c>
      <c r="BS8061" t="s">
        <v>34432</v>
      </c>
      <c r="BT8061" t="s">
        <v>34433</v>
      </c>
      <c r="BU8061" t="s">
        <v>40447</v>
      </c>
      <c r="BV8061" t="s">
        <v>40448</v>
      </c>
      <c r="BW8061" t="s">
        <v>40449</v>
      </c>
      <c r="BX8061" t="s">
        <v>74</v>
      </c>
    </row>
    <row r="8062" spans="1:76" x14ac:dyDescent="0.25">
      <c r="A8062">
        <v>5</v>
      </c>
      <c r="B8062" s="3" t="s">
        <v>40450</v>
      </c>
      <c r="C8062" t="s">
        <v>40451</v>
      </c>
      <c r="D8062" t="b">
        <f t="shared" si="125"/>
        <v>1</v>
      </c>
      <c r="E8062">
        <v>0</v>
      </c>
      <c r="F8062">
        <v>0</v>
      </c>
      <c r="G8062">
        <v>0</v>
      </c>
      <c r="H8062">
        <v>0</v>
      </c>
      <c r="I8062">
        <v>0</v>
      </c>
      <c r="J8062">
        <v>0</v>
      </c>
      <c r="K8062">
        <v>0</v>
      </c>
      <c r="L8062">
        <v>0</v>
      </c>
      <c r="M8062">
        <v>0</v>
      </c>
      <c r="N8062">
        <v>41.95804195804196</v>
      </c>
      <c r="O8062">
        <v>0</v>
      </c>
      <c r="P8062">
        <v>0</v>
      </c>
      <c r="Q8062">
        <v>0</v>
      </c>
      <c r="R8062">
        <v>0</v>
      </c>
      <c r="S8062">
        <v>0</v>
      </c>
      <c r="T8062">
        <v>0</v>
      </c>
      <c r="U8062">
        <v>36.130536130536129</v>
      </c>
      <c r="V8062">
        <v>0</v>
      </c>
      <c r="W8062">
        <v>0</v>
      </c>
      <c r="X8062">
        <v>9.3240093240093245</v>
      </c>
      <c r="Y8062">
        <v>0</v>
      </c>
      <c r="Z8062">
        <v>0</v>
      </c>
      <c r="AA8062">
        <v>0</v>
      </c>
      <c r="AB8062">
        <v>3.4965034965034971</v>
      </c>
      <c r="AC8062">
        <v>0</v>
      </c>
      <c r="AD8062">
        <v>0</v>
      </c>
      <c r="AE8062">
        <v>0</v>
      </c>
      <c r="AF8062">
        <v>0</v>
      </c>
      <c r="AG8062">
        <v>0</v>
      </c>
      <c r="AH8062">
        <v>0</v>
      </c>
      <c r="AI8062">
        <v>3.4965034965034971</v>
      </c>
      <c r="AJ8062">
        <v>0</v>
      </c>
      <c r="AK8062">
        <v>0</v>
      </c>
      <c r="AL8062">
        <v>0</v>
      </c>
      <c r="AM8062">
        <v>0</v>
      </c>
      <c r="AN8062">
        <v>0</v>
      </c>
      <c r="AO8062">
        <v>0</v>
      </c>
      <c r="AP8062">
        <v>0</v>
      </c>
      <c r="AQ8062">
        <v>0</v>
      </c>
      <c r="AR8062">
        <v>0</v>
      </c>
      <c r="AS8062">
        <v>0</v>
      </c>
      <c r="AT8062">
        <v>0</v>
      </c>
      <c r="AU8062">
        <v>0</v>
      </c>
      <c r="AV8062">
        <v>0</v>
      </c>
      <c r="AW8062">
        <v>0</v>
      </c>
      <c r="AX8062">
        <v>0</v>
      </c>
      <c r="AY8062">
        <v>0</v>
      </c>
      <c r="AZ8062">
        <v>0</v>
      </c>
      <c r="BA8062">
        <v>0</v>
      </c>
      <c r="BB8062">
        <v>0</v>
      </c>
      <c r="BC8062">
        <v>0</v>
      </c>
      <c r="BD8062">
        <v>0</v>
      </c>
      <c r="BE8062">
        <v>0</v>
      </c>
      <c r="BF8062">
        <v>0</v>
      </c>
      <c r="BG8062">
        <v>0</v>
      </c>
      <c r="BH8062">
        <v>0</v>
      </c>
      <c r="BI8062">
        <v>0</v>
      </c>
      <c r="BJ8062">
        <v>0</v>
      </c>
      <c r="BK8062">
        <v>0</v>
      </c>
      <c r="BL8062">
        <v>0</v>
      </c>
      <c r="BM8062">
        <v>0</v>
      </c>
      <c r="BN8062">
        <v>0</v>
      </c>
      <c r="BO8062">
        <v>0</v>
      </c>
      <c r="BP8062">
        <v>0</v>
      </c>
      <c r="BQ8062" t="s">
        <v>34430</v>
      </c>
      <c r="BR8062" t="s">
        <v>34431</v>
      </c>
      <c r="BS8062" t="s">
        <v>34432</v>
      </c>
      <c r="BT8062" t="s">
        <v>34433</v>
      </c>
      <c r="BU8062" t="s">
        <v>40452</v>
      </c>
      <c r="BV8062" t="s">
        <v>40453</v>
      </c>
      <c r="BW8062" t="s">
        <v>40454</v>
      </c>
      <c r="BX8062" t="s">
        <v>74</v>
      </c>
    </row>
    <row r="8063" spans="1:76" x14ac:dyDescent="0.25">
      <c r="A8063">
        <v>2</v>
      </c>
      <c r="B8063" s="3" t="s">
        <v>40455</v>
      </c>
      <c r="C8063" t="s">
        <v>40456</v>
      </c>
      <c r="D8063" t="b">
        <f t="shared" si="125"/>
        <v>1</v>
      </c>
      <c r="E8063">
        <v>0</v>
      </c>
      <c r="F8063">
        <v>0</v>
      </c>
      <c r="G8063">
        <v>0</v>
      </c>
      <c r="H8063">
        <v>0</v>
      </c>
      <c r="I8063">
        <v>0</v>
      </c>
      <c r="J8063">
        <v>0</v>
      </c>
      <c r="K8063">
        <v>0</v>
      </c>
      <c r="L8063">
        <v>0</v>
      </c>
      <c r="M8063">
        <v>0</v>
      </c>
      <c r="N8063">
        <v>3.5549235691432632E-2</v>
      </c>
      <c r="O8063">
        <v>0</v>
      </c>
      <c r="P8063">
        <v>0</v>
      </c>
      <c r="Q8063">
        <v>0</v>
      </c>
      <c r="R8063">
        <v>0</v>
      </c>
      <c r="S8063">
        <v>0</v>
      </c>
      <c r="T8063">
        <v>0</v>
      </c>
      <c r="U8063">
        <v>3.5549235691432632E-2</v>
      </c>
      <c r="V8063">
        <v>0</v>
      </c>
      <c r="W8063">
        <v>0</v>
      </c>
      <c r="X8063">
        <v>0</v>
      </c>
      <c r="Y8063">
        <v>0</v>
      </c>
      <c r="Z8063">
        <v>0</v>
      </c>
      <c r="AA8063">
        <v>0</v>
      </c>
      <c r="AB8063">
        <v>0</v>
      </c>
      <c r="AC8063">
        <v>0</v>
      </c>
      <c r="AD8063">
        <v>0</v>
      </c>
      <c r="AE8063">
        <v>0</v>
      </c>
      <c r="AF8063">
        <v>0</v>
      </c>
      <c r="AG8063">
        <v>0</v>
      </c>
      <c r="AH8063">
        <v>0</v>
      </c>
      <c r="AI8063">
        <v>0</v>
      </c>
      <c r="AJ8063">
        <v>0</v>
      </c>
      <c r="AK8063">
        <v>0</v>
      </c>
      <c r="AL8063">
        <v>0</v>
      </c>
      <c r="AM8063">
        <v>0</v>
      </c>
      <c r="AN8063">
        <v>0</v>
      </c>
      <c r="AO8063">
        <v>0</v>
      </c>
      <c r="AP8063">
        <v>0</v>
      </c>
      <c r="AQ8063">
        <v>0</v>
      </c>
      <c r="AR8063">
        <v>0</v>
      </c>
      <c r="AS8063">
        <v>0</v>
      </c>
      <c r="AT8063">
        <v>0</v>
      </c>
      <c r="AU8063">
        <v>0</v>
      </c>
      <c r="AV8063">
        <v>0</v>
      </c>
      <c r="AW8063">
        <v>0</v>
      </c>
      <c r="AX8063">
        <v>0</v>
      </c>
      <c r="AY8063">
        <v>0</v>
      </c>
      <c r="AZ8063">
        <v>0</v>
      </c>
      <c r="BA8063">
        <v>0</v>
      </c>
      <c r="BB8063">
        <v>0</v>
      </c>
      <c r="BC8063">
        <v>0</v>
      </c>
      <c r="BD8063">
        <v>0</v>
      </c>
      <c r="BE8063">
        <v>0</v>
      </c>
      <c r="BF8063">
        <v>0</v>
      </c>
      <c r="BG8063">
        <v>0</v>
      </c>
      <c r="BH8063">
        <v>0</v>
      </c>
      <c r="BI8063">
        <v>0</v>
      </c>
      <c r="BJ8063">
        <v>0</v>
      </c>
      <c r="BK8063">
        <v>0</v>
      </c>
      <c r="BL8063">
        <v>0</v>
      </c>
      <c r="BM8063">
        <v>0</v>
      </c>
      <c r="BN8063">
        <v>0</v>
      </c>
      <c r="BO8063">
        <v>0</v>
      </c>
      <c r="BP8063">
        <v>0</v>
      </c>
      <c r="BQ8063" t="s">
        <v>34430</v>
      </c>
      <c r="BR8063" t="s">
        <v>34431</v>
      </c>
      <c r="BS8063" t="s">
        <v>34432</v>
      </c>
      <c r="BT8063" t="s">
        <v>34433</v>
      </c>
      <c r="BU8063" t="s">
        <v>40457</v>
      </c>
      <c r="BV8063" t="s">
        <v>40458</v>
      </c>
      <c r="BW8063" t="s">
        <v>40459</v>
      </c>
      <c r="BX8063" t="s">
        <v>74</v>
      </c>
    </row>
    <row r="8064" spans="1:76" x14ac:dyDescent="0.25">
      <c r="A8064">
        <v>4</v>
      </c>
      <c r="B8064" s="3" t="s">
        <v>40460</v>
      </c>
      <c r="C8064" t="s">
        <v>40461</v>
      </c>
      <c r="D8064" t="b">
        <f t="shared" si="125"/>
        <v>1</v>
      </c>
      <c r="E8064">
        <v>0</v>
      </c>
      <c r="F8064">
        <v>0</v>
      </c>
      <c r="G8064">
        <v>0</v>
      </c>
      <c r="H8064">
        <v>0</v>
      </c>
      <c r="I8064">
        <v>0</v>
      </c>
      <c r="J8064">
        <v>0</v>
      </c>
      <c r="K8064">
        <v>0</v>
      </c>
      <c r="L8064">
        <v>0</v>
      </c>
      <c r="M8064">
        <v>0</v>
      </c>
      <c r="N8064">
        <v>0.28193450444589019</v>
      </c>
      <c r="O8064">
        <v>0</v>
      </c>
      <c r="P8064">
        <v>0</v>
      </c>
      <c r="Q8064">
        <v>0</v>
      </c>
      <c r="R8064">
        <v>0</v>
      </c>
      <c r="S8064">
        <v>0</v>
      </c>
      <c r="T8064">
        <v>0</v>
      </c>
      <c r="U8064">
        <v>0.36868358273693341</v>
      </c>
      <c r="V8064">
        <v>0</v>
      </c>
      <c r="W8064">
        <v>0</v>
      </c>
      <c r="X8064">
        <v>0</v>
      </c>
      <c r="Y8064">
        <v>0</v>
      </c>
      <c r="Z8064">
        <v>0</v>
      </c>
      <c r="AA8064">
        <v>0</v>
      </c>
      <c r="AB8064">
        <v>0.15181088700932549</v>
      </c>
      <c r="AC8064">
        <v>0</v>
      </c>
      <c r="AD8064">
        <v>0</v>
      </c>
      <c r="AE8064">
        <v>0</v>
      </c>
      <c r="AF8064">
        <v>0</v>
      </c>
      <c r="AG8064">
        <v>0</v>
      </c>
      <c r="AH8064">
        <v>0</v>
      </c>
      <c r="AI8064">
        <v>0.1301236174365647</v>
      </c>
      <c r="AJ8064">
        <v>0</v>
      </c>
      <c r="AK8064">
        <v>0</v>
      </c>
      <c r="AL8064">
        <v>0</v>
      </c>
      <c r="AM8064">
        <v>0</v>
      </c>
      <c r="AN8064">
        <v>0</v>
      </c>
      <c r="AO8064">
        <v>0</v>
      </c>
      <c r="AP8064">
        <v>0</v>
      </c>
      <c r="AQ8064">
        <v>0</v>
      </c>
      <c r="AR8064">
        <v>0</v>
      </c>
      <c r="AS8064">
        <v>0</v>
      </c>
      <c r="AT8064">
        <v>0</v>
      </c>
      <c r="AU8064">
        <v>0</v>
      </c>
      <c r="AV8064">
        <v>0</v>
      </c>
      <c r="AW8064">
        <v>0</v>
      </c>
      <c r="AX8064">
        <v>0</v>
      </c>
      <c r="AY8064">
        <v>0</v>
      </c>
      <c r="AZ8064">
        <v>0</v>
      </c>
      <c r="BA8064">
        <v>0</v>
      </c>
      <c r="BB8064">
        <v>0</v>
      </c>
      <c r="BC8064">
        <v>0</v>
      </c>
      <c r="BD8064">
        <v>0</v>
      </c>
      <c r="BE8064">
        <v>0</v>
      </c>
      <c r="BF8064">
        <v>0</v>
      </c>
      <c r="BG8064">
        <v>0</v>
      </c>
      <c r="BH8064">
        <v>0</v>
      </c>
      <c r="BI8064">
        <v>0</v>
      </c>
      <c r="BJ8064">
        <v>0</v>
      </c>
      <c r="BK8064">
        <v>0</v>
      </c>
      <c r="BL8064">
        <v>0</v>
      </c>
      <c r="BM8064">
        <v>0</v>
      </c>
      <c r="BN8064">
        <v>0</v>
      </c>
      <c r="BO8064">
        <v>0</v>
      </c>
      <c r="BP8064">
        <v>0</v>
      </c>
      <c r="BQ8064" t="s">
        <v>34430</v>
      </c>
      <c r="BR8064" t="s">
        <v>34431</v>
      </c>
      <c r="BS8064" t="s">
        <v>34432</v>
      </c>
      <c r="BT8064" t="s">
        <v>34433</v>
      </c>
      <c r="BU8064" t="s">
        <v>40462</v>
      </c>
      <c r="BV8064" t="s">
        <v>40463</v>
      </c>
      <c r="BW8064" t="s">
        <v>40464</v>
      </c>
      <c r="BX8064" t="s">
        <v>74</v>
      </c>
    </row>
    <row r="8065" spans="1:76" x14ac:dyDescent="0.25">
      <c r="A8065">
        <v>3</v>
      </c>
      <c r="B8065" s="3" t="s">
        <v>40465</v>
      </c>
      <c r="C8065" t="s">
        <v>40466</v>
      </c>
      <c r="D8065" t="b">
        <f t="shared" si="125"/>
        <v>1</v>
      </c>
      <c r="E8065">
        <v>0</v>
      </c>
      <c r="F8065">
        <v>0</v>
      </c>
      <c r="G8065">
        <v>0</v>
      </c>
      <c r="H8065">
        <v>0</v>
      </c>
      <c r="I8065">
        <v>0</v>
      </c>
      <c r="J8065">
        <v>0</v>
      </c>
      <c r="K8065">
        <v>0</v>
      </c>
      <c r="L8065">
        <v>0</v>
      </c>
      <c r="M8065">
        <v>0</v>
      </c>
      <c r="N8065">
        <v>0</v>
      </c>
      <c r="O8065">
        <v>0</v>
      </c>
      <c r="P8065">
        <v>0</v>
      </c>
      <c r="Q8065">
        <v>0</v>
      </c>
      <c r="R8065">
        <v>0</v>
      </c>
      <c r="S8065">
        <v>0</v>
      </c>
      <c r="T8065">
        <v>0</v>
      </c>
      <c r="U8065">
        <v>0</v>
      </c>
      <c r="V8065">
        <v>0</v>
      </c>
      <c r="W8065">
        <v>0</v>
      </c>
      <c r="X8065">
        <v>3.8099108480861538E-2</v>
      </c>
      <c r="Y8065">
        <v>0</v>
      </c>
      <c r="Z8065">
        <v>0</v>
      </c>
      <c r="AA8065">
        <v>0</v>
      </c>
      <c r="AB8065">
        <v>5.0798811307815397E-2</v>
      </c>
      <c r="AC8065">
        <v>0</v>
      </c>
      <c r="AD8065">
        <v>0</v>
      </c>
      <c r="AE8065">
        <v>0</v>
      </c>
      <c r="AF8065">
        <v>0</v>
      </c>
      <c r="AG8065">
        <v>0</v>
      </c>
      <c r="AH8065">
        <v>0</v>
      </c>
      <c r="AI8065">
        <v>0.10159762261563079</v>
      </c>
      <c r="AJ8065">
        <v>0</v>
      </c>
      <c r="AK8065">
        <v>0</v>
      </c>
      <c r="AL8065">
        <v>0</v>
      </c>
      <c r="AM8065">
        <v>0</v>
      </c>
      <c r="AN8065">
        <v>0</v>
      </c>
      <c r="AO8065">
        <v>0</v>
      </c>
      <c r="AP8065">
        <v>0</v>
      </c>
      <c r="AQ8065">
        <v>0</v>
      </c>
      <c r="AR8065">
        <v>0</v>
      </c>
      <c r="AS8065">
        <v>0</v>
      </c>
      <c r="AT8065">
        <v>0</v>
      </c>
      <c r="AU8065">
        <v>0</v>
      </c>
      <c r="AV8065">
        <v>0</v>
      </c>
      <c r="AW8065">
        <v>0</v>
      </c>
      <c r="AX8065">
        <v>0</v>
      </c>
      <c r="AY8065">
        <v>0</v>
      </c>
      <c r="AZ8065">
        <v>0</v>
      </c>
      <c r="BA8065">
        <v>0</v>
      </c>
      <c r="BB8065">
        <v>0</v>
      </c>
      <c r="BC8065">
        <v>0</v>
      </c>
      <c r="BD8065">
        <v>0</v>
      </c>
      <c r="BE8065">
        <v>0</v>
      </c>
      <c r="BF8065">
        <v>0</v>
      </c>
      <c r="BG8065">
        <v>0</v>
      </c>
      <c r="BH8065">
        <v>0</v>
      </c>
      <c r="BI8065">
        <v>0</v>
      </c>
      <c r="BJ8065">
        <v>0</v>
      </c>
      <c r="BK8065">
        <v>0</v>
      </c>
      <c r="BL8065">
        <v>0</v>
      </c>
      <c r="BM8065">
        <v>0</v>
      </c>
      <c r="BN8065">
        <v>0</v>
      </c>
      <c r="BO8065">
        <v>0</v>
      </c>
      <c r="BP8065">
        <v>0</v>
      </c>
      <c r="BQ8065" t="s">
        <v>34430</v>
      </c>
      <c r="BR8065" t="s">
        <v>34431</v>
      </c>
      <c r="BS8065" t="s">
        <v>34432</v>
      </c>
      <c r="BT8065" t="s">
        <v>34433</v>
      </c>
      <c r="BU8065" t="s">
        <v>40467</v>
      </c>
      <c r="BV8065" t="s">
        <v>40468</v>
      </c>
      <c r="BW8065" t="s">
        <v>40469</v>
      </c>
      <c r="BX8065" t="s">
        <v>74</v>
      </c>
    </row>
    <row r="8066" spans="1:76" x14ac:dyDescent="0.25">
      <c r="A8066">
        <v>3</v>
      </c>
      <c r="B8066" s="3" t="s">
        <v>40470</v>
      </c>
      <c r="C8066" t="s">
        <v>40471</v>
      </c>
      <c r="D8066" t="b">
        <f t="shared" si="125"/>
        <v>1</v>
      </c>
      <c r="E8066">
        <v>0</v>
      </c>
      <c r="F8066">
        <v>0</v>
      </c>
      <c r="G8066">
        <v>0</v>
      </c>
      <c r="H8066">
        <v>0</v>
      </c>
      <c r="I8066">
        <v>0</v>
      </c>
      <c r="J8066">
        <v>0</v>
      </c>
      <c r="K8066">
        <v>0</v>
      </c>
      <c r="L8066">
        <v>0</v>
      </c>
      <c r="M8066">
        <v>0</v>
      </c>
      <c r="N8066">
        <v>0</v>
      </c>
      <c r="O8066">
        <v>0</v>
      </c>
      <c r="P8066">
        <v>0</v>
      </c>
      <c r="Q8066">
        <v>0</v>
      </c>
      <c r="R8066">
        <v>0</v>
      </c>
      <c r="S8066">
        <v>0</v>
      </c>
      <c r="T8066">
        <v>0</v>
      </c>
      <c r="U8066">
        <v>0</v>
      </c>
      <c r="V8066">
        <v>0</v>
      </c>
      <c r="W8066">
        <v>0</v>
      </c>
      <c r="X8066">
        <v>3.8099108480861538E-2</v>
      </c>
      <c r="Y8066">
        <v>0</v>
      </c>
      <c r="Z8066">
        <v>0</v>
      </c>
      <c r="AA8066">
        <v>0</v>
      </c>
      <c r="AB8066">
        <v>5.0798811307815397E-2</v>
      </c>
      <c r="AC8066">
        <v>0</v>
      </c>
      <c r="AD8066">
        <v>0</v>
      </c>
      <c r="AE8066">
        <v>0</v>
      </c>
      <c r="AF8066">
        <v>0</v>
      </c>
      <c r="AG8066">
        <v>0</v>
      </c>
      <c r="AH8066">
        <v>0</v>
      </c>
      <c r="AI8066">
        <v>0.10159762261563079</v>
      </c>
      <c r="AJ8066">
        <v>0</v>
      </c>
      <c r="AK8066">
        <v>0</v>
      </c>
      <c r="AL8066">
        <v>0</v>
      </c>
      <c r="AM8066">
        <v>0</v>
      </c>
      <c r="AN8066">
        <v>0</v>
      </c>
      <c r="AO8066">
        <v>0</v>
      </c>
      <c r="AP8066">
        <v>0</v>
      </c>
      <c r="AQ8066">
        <v>0</v>
      </c>
      <c r="AR8066">
        <v>0</v>
      </c>
      <c r="AS8066">
        <v>0</v>
      </c>
      <c r="AT8066">
        <v>0</v>
      </c>
      <c r="AU8066">
        <v>0</v>
      </c>
      <c r="AV8066">
        <v>0</v>
      </c>
      <c r="AW8066">
        <v>0</v>
      </c>
      <c r="AX8066">
        <v>0</v>
      </c>
      <c r="AY8066">
        <v>0</v>
      </c>
      <c r="AZ8066">
        <v>0</v>
      </c>
      <c r="BA8066">
        <v>0</v>
      </c>
      <c r="BB8066">
        <v>0</v>
      </c>
      <c r="BC8066">
        <v>0</v>
      </c>
      <c r="BD8066">
        <v>0</v>
      </c>
      <c r="BE8066">
        <v>0</v>
      </c>
      <c r="BF8066">
        <v>0</v>
      </c>
      <c r="BG8066">
        <v>0</v>
      </c>
      <c r="BH8066">
        <v>0</v>
      </c>
      <c r="BI8066">
        <v>0</v>
      </c>
      <c r="BJ8066">
        <v>0</v>
      </c>
      <c r="BK8066">
        <v>0</v>
      </c>
      <c r="BL8066">
        <v>0</v>
      </c>
      <c r="BM8066">
        <v>0</v>
      </c>
      <c r="BN8066">
        <v>0</v>
      </c>
      <c r="BO8066">
        <v>0</v>
      </c>
      <c r="BP8066">
        <v>0</v>
      </c>
      <c r="BQ8066" t="s">
        <v>34430</v>
      </c>
      <c r="BR8066" t="s">
        <v>34431</v>
      </c>
      <c r="BS8066" t="s">
        <v>34432</v>
      </c>
      <c r="BT8066" t="s">
        <v>34433</v>
      </c>
      <c r="BU8066" t="s">
        <v>40472</v>
      </c>
      <c r="BV8066" t="s">
        <v>40473</v>
      </c>
      <c r="BW8066" t="s">
        <v>40474</v>
      </c>
      <c r="BX8066" t="s">
        <v>74</v>
      </c>
    </row>
    <row r="8067" spans="1:76" x14ac:dyDescent="0.25">
      <c r="A8067">
        <v>3</v>
      </c>
      <c r="B8067" s="3" t="s">
        <v>40475</v>
      </c>
      <c r="C8067" t="s">
        <v>40476</v>
      </c>
      <c r="D8067" t="b">
        <f t="shared" ref="D8067:D8130" si="126">IF(SUM(E8067:BP8067)&gt;0,TRUE,FALSE)</f>
        <v>1</v>
      </c>
      <c r="E8067">
        <v>0</v>
      </c>
      <c r="F8067">
        <v>0</v>
      </c>
      <c r="G8067">
        <v>0</v>
      </c>
      <c r="H8067">
        <v>0</v>
      </c>
      <c r="I8067">
        <v>0</v>
      </c>
      <c r="J8067">
        <v>0</v>
      </c>
      <c r="K8067">
        <v>0</v>
      </c>
      <c r="L8067">
        <v>0</v>
      </c>
      <c r="M8067">
        <v>0</v>
      </c>
      <c r="N8067">
        <v>0</v>
      </c>
      <c r="O8067">
        <v>0</v>
      </c>
      <c r="P8067">
        <v>0</v>
      </c>
      <c r="Q8067">
        <v>0</v>
      </c>
      <c r="R8067">
        <v>0</v>
      </c>
      <c r="S8067">
        <v>0</v>
      </c>
      <c r="T8067">
        <v>0</v>
      </c>
      <c r="U8067">
        <v>0</v>
      </c>
      <c r="V8067">
        <v>0</v>
      </c>
      <c r="W8067">
        <v>0</v>
      </c>
      <c r="X8067">
        <v>7.1655133418367198E-2</v>
      </c>
      <c r="Y8067">
        <v>0</v>
      </c>
      <c r="Z8067">
        <v>0</v>
      </c>
      <c r="AA8067">
        <v>0</v>
      </c>
      <c r="AB8067">
        <v>3.1846725963718757E-2</v>
      </c>
      <c r="AC8067">
        <v>0</v>
      </c>
      <c r="AD8067">
        <v>0</v>
      </c>
      <c r="AE8067">
        <v>0</v>
      </c>
      <c r="AF8067">
        <v>0</v>
      </c>
      <c r="AG8067">
        <v>0</v>
      </c>
      <c r="AH8067">
        <v>0</v>
      </c>
      <c r="AI8067">
        <v>2.388504447278907</v>
      </c>
      <c r="AJ8067">
        <v>0</v>
      </c>
      <c r="AK8067">
        <v>0</v>
      </c>
      <c r="AL8067">
        <v>0</v>
      </c>
      <c r="AM8067">
        <v>0</v>
      </c>
      <c r="AN8067">
        <v>0</v>
      </c>
      <c r="AO8067">
        <v>0</v>
      </c>
      <c r="AP8067">
        <v>0</v>
      </c>
      <c r="AQ8067">
        <v>0</v>
      </c>
      <c r="AR8067">
        <v>0</v>
      </c>
      <c r="AS8067">
        <v>0</v>
      </c>
      <c r="AT8067">
        <v>0</v>
      </c>
      <c r="AU8067">
        <v>0</v>
      </c>
      <c r="AV8067">
        <v>0</v>
      </c>
      <c r="AW8067">
        <v>0</v>
      </c>
      <c r="AX8067">
        <v>0</v>
      </c>
      <c r="AY8067">
        <v>0</v>
      </c>
      <c r="AZ8067">
        <v>0</v>
      </c>
      <c r="BA8067">
        <v>0</v>
      </c>
      <c r="BB8067">
        <v>0</v>
      </c>
      <c r="BC8067">
        <v>0</v>
      </c>
      <c r="BD8067">
        <v>0</v>
      </c>
      <c r="BE8067">
        <v>0</v>
      </c>
      <c r="BF8067">
        <v>0</v>
      </c>
      <c r="BG8067">
        <v>0</v>
      </c>
      <c r="BH8067">
        <v>0</v>
      </c>
      <c r="BI8067">
        <v>0</v>
      </c>
      <c r="BJ8067">
        <v>0</v>
      </c>
      <c r="BK8067">
        <v>0</v>
      </c>
      <c r="BL8067">
        <v>0</v>
      </c>
      <c r="BM8067">
        <v>0</v>
      </c>
      <c r="BN8067">
        <v>0</v>
      </c>
      <c r="BO8067">
        <v>0</v>
      </c>
      <c r="BP8067">
        <v>0</v>
      </c>
      <c r="BQ8067" t="s">
        <v>34430</v>
      </c>
      <c r="BR8067" t="s">
        <v>34431</v>
      </c>
      <c r="BS8067" t="s">
        <v>34432</v>
      </c>
      <c r="BT8067" t="s">
        <v>34433</v>
      </c>
      <c r="BU8067" t="s">
        <v>40477</v>
      </c>
      <c r="BV8067" t="s">
        <v>40478</v>
      </c>
      <c r="BW8067" t="s">
        <v>40479</v>
      </c>
      <c r="BX8067" t="s">
        <v>74</v>
      </c>
    </row>
    <row r="8068" spans="1:76" x14ac:dyDescent="0.25">
      <c r="A8068">
        <v>0</v>
      </c>
      <c r="B8068" s="3" t="s">
        <v>40480</v>
      </c>
      <c r="C8068" t="s">
        <v>40481</v>
      </c>
      <c r="D8068" t="b">
        <f t="shared" si="126"/>
        <v>0</v>
      </c>
      <c r="E8068">
        <v>0</v>
      </c>
      <c r="F8068">
        <v>0</v>
      </c>
      <c r="G8068">
        <v>0</v>
      </c>
      <c r="H8068">
        <v>0</v>
      </c>
      <c r="I8068">
        <v>0</v>
      </c>
      <c r="J8068">
        <v>0</v>
      </c>
      <c r="K8068">
        <v>0</v>
      </c>
      <c r="L8068">
        <v>0</v>
      </c>
      <c r="M8068">
        <v>0</v>
      </c>
      <c r="N8068">
        <v>0</v>
      </c>
      <c r="O8068">
        <v>0</v>
      </c>
      <c r="P8068">
        <v>0</v>
      </c>
      <c r="Q8068">
        <v>0</v>
      </c>
      <c r="R8068">
        <v>0</v>
      </c>
      <c r="S8068">
        <v>0</v>
      </c>
      <c r="T8068">
        <v>0</v>
      </c>
      <c r="U8068">
        <v>0</v>
      </c>
      <c r="V8068">
        <v>0</v>
      </c>
      <c r="W8068">
        <v>0</v>
      </c>
      <c r="X8068">
        <v>0</v>
      </c>
      <c r="Y8068">
        <v>0</v>
      </c>
      <c r="Z8068">
        <v>0</v>
      </c>
      <c r="AA8068">
        <v>0</v>
      </c>
      <c r="AB8068">
        <v>0</v>
      </c>
      <c r="AC8068">
        <v>0</v>
      </c>
      <c r="AD8068">
        <v>0</v>
      </c>
      <c r="AE8068">
        <v>0</v>
      </c>
      <c r="AF8068">
        <v>0</v>
      </c>
      <c r="AG8068">
        <v>0</v>
      </c>
      <c r="AH8068">
        <v>0</v>
      </c>
      <c r="AI8068">
        <v>0</v>
      </c>
      <c r="AJ8068">
        <v>0</v>
      </c>
      <c r="AK8068">
        <v>0</v>
      </c>
      <c r="AL8068">
        <v>0</v>
      </c>
      <c r="AM8068">
        <v>0</v>
      </c>
      <c r="AN8068">
        <v>0</v>
      </c>
      <c r="AO8068">
        <v>0</v>
      </c>
      <c r="AP8068">
        <v>0</v>
      </c>
      <c r="AQ8068">
        <v>0</v>
      </c>
      <c r="AR8068">
        <v>0</v>
      </c>
      <c r="AS8068">
        <v>0</v>
      </c>
      <c r="AT8068">
        <v>0</v>
      </c>
      <c r="AU8068">
        <v>0</v>
      </c>
      <c r="AV8068">
        <v>0</v>
      </c>
      <c r="AW8068">
        <v>0</v>
      </c>
      <c r="AX8068">
        <v>0</v>
      </c>
      <c r="AY8068">
        <v>0</v>
      </c>
      <c r="AZ8068">
        <v>0</v>
      </c>
      <c r="BA8068">
        <v>0</v>
      </c>
      <c r="BB8068">
        <v>0</v>
      </c>
      <c r="BC8068">
        <v>0</v>
      </c>
      <c r="BD8068">
        <v>0</v>
      </c>
      <c r="BE8068">
        <v>0</v>
      </c>
      <c r="BF8068">
        <v>0</v>
      </c>
      <c r="BG8068">
        <v>0</v>
      </c>
      <c r="BH8068">
        <v>0</v>
      </c>
      <c r="BI8068">
        <v>0</v>
      </c>
      <c r="BJ8068">
        <v>0</v>
      </c>
      <c r="BK8068">
        <v>0</v>
      </c>
      <c r="BL8068">
        <v>0</v>
      </c>
      <c r="BM8068">
        <v>0</v>
      </c>
      <c r="BN8068">
        <v>0</v>
      </c>
      <c r="BO8068">
        <v>0</v>
      </c>
      <c r="BP8068">
        <v>0</v>
      </c>
      <c r="BQ8068" t="s">
        <v>34430</v>
      </c>
      <c r="BR8068" t="s">
        <v>34431</v>
      </c>
      <c r="BS8068" t="s">
        <v>34432</v>
      </c>
      <c r="BT8068" t="s">
        <v>34433</v>
      </c>
      <c r="BU8068" t="s">
        <v>40482</v>
      </c>
      <c r="BV8068" t="s">
        <v>40483</v>
      </c>
      <c r="BW8068" t="s">
        <v>40484</v>
      </c>
      <c r="BX8068" t="s">
        <v>74</v>
      </c>
    </row>
    <row r="8069" spans="1:76" x14ac:dyDescent="0.25">
      <c r="A8069">
        <v>0</v>
      </c>
      <c r="B8069" s="3" t="s">
        <v>40485</v>
      </c>
      <c r="C8069" t="s">
        <v>40486</v>
      </c>
      <c r="D8069" t="b">
        <f t="shared" si="126"/>
        <v>0</v>
      </c>
      <c r="E8069">
        <v>0</v>
      </c>
      <c r="F8069">
        <v>0</v>
      </c>
      <c r="G8069">
        <v>0</v>
      </c>
      <c r="H8069">
        <v>0</v>
      </c>
      <c r="I8069">
        <v>0</v>
      </c>
      <c r="J8069">
        <v>0</v>
      </c>
      <c r="K8069">
        <v>0</v>
      </c>
      <c r="L8069">
        <v>0</v>
      </c>
      <c r="M8069">
        <v>0</v>
      </c>
      <c r="N8069">
        <v>0</v>
      </c>
      <c r="O8069">
        <v>0</v>
      </c>
      <c r="P8069">
        <v>0</v>
      </c>
      <c r="Q8069">
        <v>0</v>
      </c>
      <c r="R8069">
        <v>0</v>
      </c>
      <c r="S8069">
        <v>0</v>
      </c>
      <c r="T8069">
        <v>0</v>
      </c>
      <c r="U8069">
        <v>0</v>
      </c>
      <c r="V8069">
        <v>0</v>
      </c>
      <c r="W8069">
        <v>0</v>
      </c>
      <c r="X8069">
        <v>0</v>
      </c>
      <c r="Y8069">
        <v>0</v>
      </c>
      <c r="Z8069">
        <v>0</v>
      </c>
      <c r="AA8069">
        <v>0</v>
      </c>
      <c r="AB8069">
        <v>0</v>
      </c>
      <c r="AC8069">
        <v>0</v>
      </c>
      <c r="AD8069">
        <v>0</v>
      </c>
      <c r="AE8069">
        <v>0</v>
      </c>
      <c r="AF8069">
        <v>0</v>
      </c>
      <c r="AG8069">
        <v>0</v>
      </c>
      <c r="AH8069">
        <v>0</v>
      </c>
      <c r="AI8069">
        <v>0</v>
      </c>
      <c r="AJ8069">
        <v>0</v>
      </c>
      <c r="AK8069">
        <v>0</v>
      </c>
      <c r="AL8069">
        <v>0</v>
      </c>
      <c r="AM8069">
        <v>0</v>
      </c>
      <c r="AN8069">
        <v>0</v>
      </c>
      <c r="AO8069">
        <v>0</v>
      </c>
      <c r="AP8069">
        <v>0</v>
      </c>
      <c r="AQ8069">
        <v>0</v>
      </c>
      <c r="AR8069">
        <v>0</v>
      </c>
      <c r="AS8069">
        <v>0</v>
      </c>
      <c r="AT8069">
        <v>0</v>
      </c>
      <c r="AU8069">
        <v>0</v>
      </c>
      <c r="AV8069">
        <v>0</v>
      </c>
      <c r="AW8069">
        <v>0</v>
      </c>
      <c r="AX8069">
        <v>0</v>
      </c>
      <c r="AY8069">
        <v>0</v>
      </c>
      <c r="AZ8069">
        <v>0</v>
      </c>
      <c r="BA8069">
        <v>0</v>
      </c>
      <c r="BB8069">
        <v>0</v>
      </c>
      <c r="BC8069">
        <v>0</v>
      </c>
      <c r="BD8069">
        <v>0</v>
      </c>
      <c r="BE8069">
        <v>0</v>
      </c>
      <c r="BF8069">
        <v>0</v>
      </c>
      <c r="BG8069">
        <v>0</v>
      </c>
      <c r="BH8069">
        <v>0</v>
      </c>
      <c r="BI8069">
        <v>0</v>
      </c>
      <c r="BJ8069">
        <v>0</v>
      </c>
      <c r="BK8069">
        <v>0</v>
      </c>
      <c r="BL8069">
        <v>0</v>
      </c>
      <c r="BM8069">
        <v>0</v>
      </c>
      <c r="BN8069">
        <v>0</v>
      </c>
      <c r="BO8069">
        <v>0</v>
      </c>
      <c r="BP8069">
        <v>0</v>
      </c>
      <c r="BQ8069" t="s">
        <v>34430</v>
      </c>
      <c r="BR8069" t="s">
        <v>34431</v>
      </c>
      <c r="BS8069" t="s">
        <v>34432</v>
      </c>
      <c r="BT8069" t="s">
        <v>34433</v>
      </c>
      <c r="BU8069" t="s">
        <v>40487</v>
      </c>
      <c r="BV8069" t="s">
        <v>40488</v>
      </c>
      <c r="BW8069" t="s">
        <v>40489</v>
      </c>
      <c r="BX8069" t="s">
        <v>74</v>
      </c>
    </row>
    <row r="8070" spans="1:76" x14ac:dyDescent="0.25">
      <c r="A8070">
        <v>0</v>
      </c>
      <c r="B8070" s="3" t="s">
        <v>40490</v>
      </c>
      <c r="C8070" t="s">
        <v>40491</v>
      </c>
      <c r="D8070" t="b">
        <f t="shared" si="126"/>
        <v>0</v>
      </c>
      <c r="E8070">
        <v>0</v>
      </c>
      <c r="F8070">
        <v>0</v>
      </c>
      <c r="G8070">
        <v>0</v>
      </c>
      <c r="H8070">
        <v>0</v>
      </c>
      <c r="I8070">
        <v>0</v>
      </c>
      <c r="J8070">
        <v>0</v>
      </c>
      <c r="K8070">
        <v>0</v>
      </c>
      <c r="L8070">
        <v>0</v>
      </c>
      <c r="M8070">
        <v>0</v>
      </c>
      <c r="N8070">
        <v>0</v>
      </c>
      <c r="O8070">
        <v>0</v>
      </c>
      <c r="P8070">
        <v>0</v>
      </c>
      <c r="Q8070">
        <v>0</v>
      </c>
      <c r="R8070">
        <v>0</v>
      </c>
      <c r="S8070">
        <v>0</v>
      </c>
      <c r="T8070">
        <v>0</v>
      </c>
      <c r="U8070">
        <v>0</v>
      </c>
      <c r="V8070">
        <v>0</v>
      </c>
      <c r="W8070">
        <v>0</v>
      </c>
      <c r="X8070">
        <v>0</v>
      </c>
      <c r="Y8070">
        <v>0</v>
      </c>
      <c r="Z8070">
        <v>0</v>
      </c>
      <c r="AA8070">
        <v>0</v>
      </c>
      <c r="AB8070">
        <v>0</v>
      </c>
      <c r="AC8070">
        <v>0</v>
      </c>
      <c r="AD8070">
        <v>0</v>
      </c>
      <c r="AE8070">
        <v>0</v>
      </c>
      <c r="AF8070">
        <v>0</v>
      </c>
      <c r="AG8070">
        <v>0</v>
      </c>
      <c r="AH8070">
        <v>0</v>
      </c>
      <c r="AI8070">
        <v>0</v>
      </c>
      <c r="AJ8070">
        <v>0</v>
      </c>
      <c r="AK8070">
        <v>0</v>
      </c>
      <c r="AL8070">
        <v>0</v>
      </c>
      <c r="AM8070">
        <v>0</v>
      </c>
      <c r="AN8070">
        <v>0</v>
      </c>
      <c r="AO8070">
        <v>0</v>
      </c>
      <c r="AP8070">
        <v>0</v>
      </c>
      <c r="AQ8070">
        <v>0</v>
      </c>
      <c r="AR8070">
        <v>0</v>
      </c>
      <c r="AS8070">
        <v>0</v>
      </c>
      <c r="AT8070">
        <v>0</v>
      </c>
      <c r="AU8070">
        <v>0</v>
      </c>
      <c r="AV8070">
        <v>0</v>
      </c>
      <c r="AW8070">
        <v>0</v>
      </c>
      <c r="AX8070">
        <v>0</v>
      </c>
      <c r="AY8070">
        <v>0</v>
      </c>
      <c r="AZ8070">
        <v>0</v>
      </c>
      <c r="BA8070">
        <v>0</v>
      </c>
      <c r="BB8070">
        <v>0</v>
      </c>
      <c r="BC8070">
        <v>0</v>
      </c>
      <c r="BD8070">
        <v>0</v>
      </c>
      <c r="BE8070">
        <v>0</v>
      </c>
      <c r="BF8070">
        <v>0</v>
      </c>
      <c r="BG8070">
        <v>0</v>
      </c>
      <c r="BH8070">
        <v>0</v>
      </c>
      <c r="BI8070">
        <v>0</v>
      </c>
      <c r="BJ8070">
        <v>0</v>
      </c>
      <c r="BK8070">
        <v>0</v>
      </c>
      <c r="BL8070">
        <v>0</v>
      </c>
      <c r="BM8070">
        <v>0</v>
      </c>
      <c r="BN8070">
        <v>0</v>
      </c>
      <c r="BO8070">
        <v>0</v>
      </c>
      <c r="BP8070">
        <v>0</v>
      </c>
      <c r="BQ8070" t="s">
        <v>34430</v>
      </c>
      <c r="BR8070" t="s">
        <v>34431</v>
      </c>
      <c r="BS8070" t="s">
        <v>34432</v>
      </c>
      <c r="BT8070" t="s">
        <v>34433</v>
      </c>
      <c r="BU8070" t="s">
        <v>40492</v>
      </c>
      <c r="BV8070" t="s">
        <v>40493</v>
      </c>
      <c r="BW8070" t="s">
        <v>40494</v>
      </c>
      <c r="BX8070" t="s">
        <v>74</v>
      </c>
    </row>
    <row r="8071" spans="1:76" x14ac:dyDescent="0.25">
      <c r="A8071">
        <v>0</v>
      </c>
      <c r="B8071" s="3" t="s">
        <v>40495</v>
      </c>
      <c r="C8071" t="s">
        <v>40496</v>
      </c>
      <c r="D8071" t="b">
        <f t="shared" si="126"/>
        <v>0</v>
      </c>
      <c r="E8071">
        <v>0</v>
      </c>
      <c r="F8071">
        <v>0</v>
      </c>
      <c r="G8071">
        <v>0</v>
      </c>
      <c r="H8071">
        <v>0</v>
      </c>
      <c r="I8071">
        <v>0</v>
      </c>
      <c r="J8071">
        <v>0</v>
      </c>
      <c r="K8071">
        <v>0</v>
      </c>
      <c r="L8071">
        <v>0</v>
      </c>
      <c r="M8071">
        <v>0</v>
      </c>
      <c r="N8071">
        <v>0</v>
      </c>
      <c r="O8071">
        <v>0</v>
      </c>
      <c r="P8071">
        <v>0</v>
      </c>
      <c r="Q8071">
        <v>0</v>
      </c>
      <c r="R8071">
        <v>0</v>
      </c>
      <c r="S8071">
        <v>0</v>
      </c>
      <c r="T8071">
        <v>0</v>
      </c>
      <c r="U8071">
        <v>0</v>
      </c>
      <c r="V8071">
        <v>0</v>
      </c>
      <c r="W8071">
        <v>0</v>
      </c>
      <c r="X8071">
        <v>0</v>
      </c>
      <c r="Y8071">
        <v>0</v>
      </c>
      <c r="Z8071">
        <v>0</v>
      </c>
      <c r="AA8071">
        <v>0</v>
      </c>
      <c r="AB8071">
        <v>0</v>
      </c>
      <c r="AC8071">
        <v>0</v>
      </c>
      <c r="AD8071">
        <v>0</v>
      </c>
      <c r="AE8071">
        <v>0</v>
      </c>
      <c r="AF8071">
        <v>0</v>
      </c>
      <c r="AG8071">
        <v>0</v>
      </c>
      <c r="AH8071">
        <v>0</v>
      </c>
      <c r="AI8071">
        <v>0</v>
      </c>
      <c r="AJ8071">
        <v>0</v>
      </c>
      <c r="AK8071">
        <v>0</v>
      </c>
      <c r="AL8071">
        <v>0</v>
      </c>
      <c r="AM8071">
        <v>0</v>
      </c>
      <c r="AN8071">
        <v>0</v>
      </c>
      <c r="AO8071">
        <v>0</v>
      </c>
      <c r="AP8071">
        <v>0</v>
      </c>
      <c r="AQ8071">
        <v>0</v>
      </c>
      <c r="AR8071">
        <v>0</v>
      </c>
      <c r="AS8071">
        <v>0</v>
      </c>
      <c r="AT8071">
        <v>0</v>
      </c>
      <c r="AU8071">
        <v>0</v>
      </c>
      <c r="AV8071">
        <v>0</v>
      </c>
      <c r="AW8071">
        <v>0</v>
      </c>
      <c r="AX8071">
        <v>0</v>
      </c>
      <c r="AY8071">
        <v>0</v>
      </c>
      <c r="AZ8071">
        <v>0</v>
      </c>
      <c r="BA8071">
        <v>0</v>
      </c>
      <c r="BB8071">
        <v>0</v>
      </c>
      <c r="BC8071">
        <v>0</v>
      </c>
      <c r="BD8071">
        <v>0</v>
      </c>
      <c r="BE8071">
        <v>0</v>
      </c>
      <c r="BF8071">
        <v>0</v>
      </c>
      <c r="BG8071">
        <v>0</v>
      </c>
      <c r="BH8071">
        <v>0</v>
      </c>
      <c r="BI8071">
        <v>0</v>
      </c>
      <c r="BJ8071">
        <v>0</v>
      </c>
      <c r="BK8071">
        <v>0</v>
      </c>
      <c r="BL8071">
        <v>0</v>
      </c>
      <c r="BM8071">
        <v>0</v>
      </c>
      <c r="BN8071">
        <v>0</v>
      </c>
      <c r="BO8071">
        <v>0</v>
      </c>
      <c r="BP8071">
        <v>0</v>
      </c>
      <c r="BQ8071" t="s">
        <v>34430</v>
      </c>
      <c r="BR8071" t="s">
        <v>34431</v>
      </c>
      <c r="BS8071" t="s">
        <v>34432</v>
      </c>
      <c r="BT8071" t="s">
        <v>34433</v>
      </c>
      <c r="BU8071" t="s">
        <v>40497</v>
      </c>
      <c r="BV8071" t="s">
        <v>40498</v>
      </c>
      <c r="BW8071" t="s">
        <v>40499</v>
      </c>
      <c r="BX8071" t="s">
        <v>74</v>
      </c>
    </row>
    <row r="8072" spans="1:76" x14ac:dyDescent="0.25">
      <c r="A8072">
        <v>3</v>
      </c>
      <c r="B8072" s="3" t="s">
        <v>40500</v>
      </c>
      <c r="C8072" t="s">
        <v>40501</v>
      </c>
      <c r="D8072" t="b">
        <f t="shared" si="126"/>
        <v>1</v>
      </c>
      <c r="E8072">
        <v>0</v>
      </c>
      <c r="F8072">
        <v>0</v>
      </c>
      <c r="G8072">
        <v>0</v>
      </c>
      <c r="H8072">
        <v>0</v>
      </c>
      <c r="I8072">
        <v>0</v>
      </c>
      <c r="J8072">
        <v>0</v>
      </c>
      <c r="K8072">
        <v>0</v>
      </c>
      <c r="L8072">
        <v>0</v>
      </c>
      <c r="M8072">
        <v>0</v>
      </c>
      <c r="N8072">
        <v>0</v>
      </c>
      <c r="O8072">
        <v>0</v>
      </c>
      <c r="P8072">
        <v>0</v>
      </c>
      <c r="Q8072">
        <v>0</v>
      </c>
      <c r="R8072">
        <v>0</v>
      </c>
      <c r="S8072">
        <v>0</v>
      </c>
      <c r="T8072">
        <v>0</v>
      </c>
      <c r="U8072">
        <v>0</v>
      </c>
      <c r="V8072">
        <v>0</v>
      </c>
      <c r="W8072">
        <v>0</v>
      </c>
      <c r="X8072">
        <v>5.0097815985712096E-3</v>
      </c>
      <c r="Y8072">
        <v>0</v>
      </c>
      <c r="Z8072">
        <v>0</v>
      </c>
      <c r="AA8072">
        <v>0</v>
      </c>
      <c r="AB8072">
        <v>2.0039126394284842E-3</v>
      </c>
      <c r="AC8072">
        <v>0</v>
      </c>
      <c r="AD8072">
        <v>0</v>
      </c>
      <c r="AE8072">
        <v>0</v>
      </c>
      <c r="AF8072">
        <v>0</v>
      </c>
      <c r="AG8072">
        <v>0</v>
      </c>
      <c r="AH8072">
        <v>0</v>
      </c>
      <c r="AI8072">
        <v>0.2003912639428484</v>
      </c>
      <c r="AJ8072">
        <v>0</v>
      </c>
      <c r="AK8072">
        <v>0</v>
      </c>
      <c r="AL8072">
        <v>0</v>
      </c>
      <c r="AM8072">
        <v>0</v>
      </c>
      <c r="AN8072">
        <v>0</v>
      </c>
      <c r="AO8072">
        <v>0</v>
      </c>
      <c r="AP8072">
        <v>0</v>
      </c>
      <c r="AQ8072">
        <v>0</v>
      </c>
      <c r="AR8072">
        <v>0</v>
      </c>
      <c r="AS8072">
        <v>0</v>
      </c>
      <c r="AT8072">
        <v>0</v>
      </c>
      <c r="AU8072">
        <v>0</v>
      </c>
      <c r="AV8072">
        <v>0</v>
      </c>
      <c r="AW8072">
        <v>0</v>
      </c>
      <c r="AX8072">
        <v>0</v>
      </c>
      <c r="AY8072">
        <v>0</v>
      </c>
      <c r="AZ8072">
        <v>0</v>
      </c>
      <c r="BA8072">
        <v>0</v>
      </c>
      <c r="BB8072">
        <v>0</v>
      </c>
      <c r="BC8072">
        <v>0</v>
      </c>
      <c r="BD8072">
        <v>0</v>
      </c>
      <c r="BE8072">
        <v>0</v>
      </c>
      <c r="BF8072">
        <v>0</v>
      </c>
      <c r="BG8072">
        <v>0</v>
      </c>
      <c r="BH8072">
        <v>0</v>
      </c>
      <c r="BI8072">
        <v>0</v>
      </c>
      <c r="BJ8072">
        <v>0</v>
      </c>
      <c r="BK8072">
        <v>0</v>
      </c>
      <c r="BL8072">
        <v>0</v>
      </c>
      <c r="BM8072">
        <v>0</v>
      </c>
      <c r="BN8072">
        <v>0</v>
      </c>
      <c r="BO8072">
        <v>0</v>
      </c>
      <c r="BP8072">
        <v>0</v>
      </c>
      <c r="BQ8072" t="s">
        <v>34430</v>
      </c>
      <c r="BR8072" t="s">
        <v>34431</v>
      </c>
      <c r="BS8072" t="s">
        <v>34432</v>
      </c>
      <c r="BT8072" t="s">
        <v>34433</v>
      </c>
      <c r="BU8072" t="s">
        <v>40502</v>
      </c>
      <c r="BV8072" t="s">
        <v>40503</v>
      </c>
      <c r="BW8072" t="s">
        <v>40504</v>
      </c>
      <c r="BX8072" t="s">
        <v>74</v>
      </c>
    </row>
    <row r="8073" spans="1:76" x14ac:dyDescent="0.25">
      <c r="A8073">
        <v>3</v>
      </c>
      <c r="B8073" s="3" t="s">
        <v>40505</v>
      </c>
      <c r="C8073" t="s">
        <v>40506</v>
      </c>
      <c r="D8073" t="b">
        <f t="shared" si="126"/>
        <v>1</v>
      </c>
      <c r="E8073">
        <v>0</v>
      </c>
      <c r="F8073">
        <v>0</v>
      </c>
      <c r="G8073">
        <v>0</v>
      </c>
      <c r="H8073">
        <v>0</v>
      </c>
      <c r="I8073">
        <v>0</v>
      </c>
      <c r="J8073">
        <v>0</v>
      </c>
      <c r="K8073">
        <v>0</v>
      </c>
      <c r="L8073">
        <v>0</v>
      </c>
      <c r="M8073">
        <v>0</v>
      </c>
      <c r="N8073">
        <v>0</v>
      </c>
      <c r="O8073">
        <v>0</v>
      </c>
      <c r="P8073">
        <v>0</v>
      </c>
      <c r="Q8073">
        <v>0</v>
      </c>
      <c r="R8073">
        <v>0</v>
      </c>
      <c r="S8073">
        <v>0</v>
      </c>
      <c r="T8073">
        <v>0</v>
      </c>
      <c r="U8073">
        <v>0</v>
      </c>
      <c r="V8073">
        <v>0</v>
      </c>
      <c r="W8073">
        <v>0</v>
      </c>
      <c r="X8073">
        <v>5.0097815985712096E-3</v>
      </c>
      <c r="Y8073">
        <v>0</v>
      </c>
      <c r="Z8073">
        <v>0</v>
      </c>
      <c r="AA8073">
        <v>0</v>
      </c>
      <c r="AB8073">
        <v>2.0039126394284842E-3</v>
      </c>
      <c r="AC8073">
        <v>0</v>
      </c>
      <c r="AD8073">
        <v>0</v>
      </c>
      <c r="AE8073">
        <v>0</v>
      </c>
      <c r="AF8073">
        <v>0</v>
      </c>
      <c r="AG8073">
        <v>0</v>
      </c>
      <c r="AH8073">
        <v>0</v>
      </c>
      <c r="AI8073">
        <v>0.2003912639428484</v>
      </c>
      <c r="AJ8073">
        <v>0</v>
      </c>
      <c r="AK8073">
        <v>0</v>
      </c>
      <c r="AL8073">
        <v>0</v>
      </c>
      <c r="AM8073">
        <v>0</v>
      </c>
      <c r="AN8073">
        <v>0</v>
      </c>
      <c r="AO8073">
        <v>0</v>
      </c>
      <c r="AP8073">
        <v>0</v>
      </c>
      <c r="AQ8073">
        <v>0</v>
      </c>
      <c r="AR8073">
        <v>0</v>
      </c>
      <c r="AS8073">
        <v>0</v>
      </c>
      <c r="AT8073">
        <v>0</v>
      </c>
      <c r="AU8073">
        <v>0</v>
      </c>
      <c r="AV8073">
        <v>0</v>
      </c>
      <c r="AW8073">
        <v>0</v>
      </c>
      <c r="AX8073">
        <v>0</v>
      </c>
      <c r="AY8073">
        <v>0</v>
      </c>
      <c r="AZ8073">
        <v>0</v>
      </c>
      <c r="BA8073">
        <v>0</v>
      </c>
      <c r="BB8073">
        <v>0</v>
      </c>
      <c r="BC8073">
        <v>0</v>
      </c>
      <c r="BD8073">
        <v>0</v>
      </c>
      <c r="BE8073">
        <v>0</v>
      </c>
      <c r="BF8073">
        <v>0</v>
      </c>
      <c r="BG8073">
        <v>0</v>
      </c>
      <c r="BH8073">
        <v>0</v>
      </c>
      <c r="BI8073">
        <v>0</v>
      </c>
      <c r="BJ8073">
        <v>0</v>
      </c>
      <c r="BK8073">
        <v>0</v>
      </c>
      <c r="BL8073">
        <v>0</v>
      </c>
      <c r="BM8073">
        <v>0</v>
      </c>
      <c r="BN8073">
        <v>0</v>
      </c>
      <c r="BO8073">
        <v>0</v>
      </c>
      <c r="BP8073">
        <v>0</v>
      </c>
      <c r="BQ8073" t="s">
        <v>34430</v>
      </c>
      <c r="BR8073" t="s">
        <v>34431</v>
      </c>
      <c r="BS8073" t="s">
        <v>34432</v>
      </c>
      <c r="BT8073" t="s">
        <v>34433</v>
      </c>
      <c r="BU8073" t="s">
        <v>40507</v>
      </c>
      <c r="BV8073" t="s">
        <v>40508</v>
      </c>
      <c r="BW8073" t="s">
        <v>40509</v>
      </c>
      <c r="BX8073" t="s">
        <v>74</v>
      </c>
    </row>
    <row r="8074" spans="1:76" x14ac:dyDescent="0.25">
      <c r="A8074">
        <v>3</v>
      </c>
      <c r="B8074" s="3" t="s">
        <v>40510</v>
      </c>
      <c r="C8074" t="s">
        <v>40511</v>
      </c>
      <c r="D8074" t="b">
        <f t="shared" si="126"/>
        <v>1</v>
      </c>
      <c r="E8074">
        <v>0</v>
      </c>
      <c r="F8074">
        <v>0</v>
      </c>
      <c r="G8074">
        <v>0</v>
      </c>
      <c r="H8074">
        <v>0</v>
      </c>
      <c r="I8074">
        <v>0</v>
      </c>
      <c r="J8074">
        <v>0</v>
      </c>
      <c r="K8074">
        <v>0</v>
      </c>
      <c r="L8074">
        <v>0</v>
      </c>
      <c r="M8074">
        <v>0</v>
      </c>
      <c r="N8074">
        <v>0</v>
      </c>
      <c r="O8074">
        <v>0</v>
      </c>
      <c r="P8074">
        <v>0</v>
      </c>
      <c r="Q8074">
        <v>0</v>
      </c>
      <c r="R8074">
        <v>0</v>
      </c>
      <c r="S8074">
        <v>0</v>
      </c>
      <c r="T8074">
        <v>0</v>
      </c>
      <c r="U8074">
        <v>0</v>
      </c>
      <c r="V8074">
        <v>0</v>
      </c>
      <c r="W8074">
        <v>0</v>
      </c>
      <c r="X8074">
        <v>3.4933033125596982</v>
      </c>
      <c r="Y8074">
        <v>0</v>
      </c>
      <c r="Z8074">
        <v>0</v>
      </c>
      <c r="AA8074">
        <v>0</v>
      </c>
      <c r="AB8074">
        <v>1.4971299910970139</v>
      </c>
      <c r="AC8074">
        <v>0</v>
      </c>
      <c r="AD8074">
        <v>0</v>
      </c>
      <c r="AE8074">
        <v>0</v>
      </c>
      <c r="AF8074">
        <v>0</v>
      </c>
      <c r="AG8074">
        <v>0</v>
      </c>
      <c r="AH8074">
        <v>0</v>
      </c>
      <c r="AI8074">
        <v>1.4971299910970139</v>
      </c>
      <c r="AJ8074">
        <v>0</v>
      </c>
      <c r="AK8074">
        <v>0</v>
      </c>
      <c r="AL8074">
        <v>0</v>
      </c>
      <c r="AM8074">
        <v>0</v>
      </c>
      <c r="AN8074">
        <v>0</v>
      </c>
      <c r="AO8074">
        <v>0</v>
      </c>
      <c r="AP8074">
        <v>0</v>
      </c>
      <c r="AQ8074">
        <v>0</v>
      </c>
      <c r="AR8074">
        <v>0</v>
      </c>
      <c r="AS8074">
        <v>0</v>
      </c>
      <c r="AT8074">
        <v>0</v>
      </c>
      <c r="AU8074">
        <v>0</v>
      </c>
      <c r="AV8074">
        <v>0</v>
      </c>
      <c r="AW8074">
        <v>0</v>
      </c>
      <c r="AX8074">
        <v>0</v>
      </c>
      <c r="AY8074">
        <v>0</v>
      </c>
      <c r="AZ8074">
        <v>0</v>
      </c>
      <c r="BA8074">
        <v>0</v>
      </c>
      <c r="BB8074">
        <v>0</v>
      </c>
      <c r="BC8074">
        <v>0</v>
      </c>
      <c r="BD8074">
        <v>0</v>
      </c>
      <c r="BE8074">
        <v>0</v>
      </c>
      <c r="BF8074">
        <v>0</v>
      </c>
      <c r="BG8074">
        <v>0</v>
      </c>
      <c r="BH8074">
        <v>0</v>
      </c>
      <c r="BI8074">
        <v>0</v>
      </c>
      <c r="BJ8074">
        <v>0</v>
      </c>
      <c r="BK8074">
        <v>0</v>
      </c>
      <c r="BL8074">
        <v>0</v>
      </c>
      <c r="BM8074">
        <v>0</v>
      </c>
      <c r="BN8074">
        <v>0</v>
      </c>
      <c r="BO8074">
        <v>0</v>
      </c>
      <c r="BP8074">
        <v>0</v>
      </c>
      <c r="BQ8074" t="s">
        <v>34430</v>
      </c>
      <c r="BR8074" t="s">
        <v>34431</v>
      </c>
      <c r="BS8074" t="s">
        <v>34432</v>
      </c>
      <c r="BT8074" t="s">
        <v>34433</v>
      </c>
      <c r="BU8074" t="s">
        <v>40512</v>
      </c>
      <c r="BV8074" t="s">
        <v>40513</v>
      </c>
      <c r="BW8074" t="s">
        <v>40514</v>
      </c>
      <c r="BX8074" t="s">
        <v>74</v>
      </c>
    </row>
    <row r="8075" spans="1:76" x14ac:dyDescent="0.25">
      <c r="A8075">
        <v>3</v>
      </c>
      <c r="B8075" s="3" t="s">
        <v>40515</v>
      </c>
      <c r="C8075" t="s">
        <v>40516</v>
      </c>
      <c r="D8075" t="b">
        <f t="shared" si="126"/>
        <v>1</v>
      </c>
      <c r="E8075">
        <v>0</v>
      </c>
      <c r="F8075">
        <v>0</v>
      </c>
      <c r="G8075">
        <v>0</v>
      </c>
      <c r="H8075">
        <v>0</v>
      </c>
      <c r="I8075">
        <v>0</v>
      </c>
      <c r="J8075">
        <v>0</v>
      </c>
      <c r="K8075">
        <v>0</v>
      </c>
      <c r="L8075">
        <v>0</v>
      </c>
      <c r="M8075">
        <v>0</v>
      </c>
      <c r="N8075">
        <v>0</v>
      </c>
      <c r="O8075">
        <v>0</v>
      </c>
      <c r="P8075">
        <v>0</v>
      </c>
      <c r="Q8075">
        <v>0</v>
      </c>
      <c r="R8075">
        <v>0</v>
      </c>
      <c r="S8075">
        <v>0</v>
      </c>
      <c r="T8075">
        <v>0</v>
      </c>
      <c r="U8075">
        <v>0</v>
      </c>
      <c r="V8075">
        <v>0</v>
      </c>
      <c r="W8075">
        <v>0</v>
      </c>
      <c r="X8075">
        <v>0.1190067126450262</v>
      </c>
      <c r="Y8075">
        <v>0</v>
      </c>
      <c r="Z8075">
        <v>0</v>
      </c>
      <c r="AA8075">
        <v>0</v>
      </c>
      <c r="AB8075">
        <v>0.3570201379350787</v>
      </c>
      <c r="AC8075">
        <v>0</v>
      </c>
      <c r="AD8075">
        <v>0</v>
      </c>
      <c r="AE8075">
        <v>0</v>
      </c>
      <c r="AF8075">
        <v>0</v>
      </c>
      <c r="AG8075">
        <v>0</v>
      </c>
      <c r="AH8075">
        <v>0</v>
      </c>
      <c r="AI8075">
        <v>0.27768232950506122</v>
      </c>
      <c r="AJ8075">
        <v>0</v>
      </c>
      <c r="AK8075">
        <v>0</v>
      </c>
      <c r="AL8075">
        <v>0</v>
      </c>
      <c r="AM8075">
        <v>0</v>
      </c>
      <c r="AN8075">
        <v>0</v>
      </c>
      <c r="AO8075">
        <v>0</v>
      </c>
      <c r="AP8075">
        <v>0</v>
      </c>
      <c r="AQ8075">
        <v>0</v>
      </c>
      <c r="AR8075">
        <v>0</v>
      </c>
      <c r="AS8075">
        <v>0</v>
      </c>
      <c r="AT8075">
        <v>0</v>
      </c>
      <c r="AU8075">
        <v>0</v>
      </c>
      <c r="AV8075">
        <v>0</v>
      </c>
      <c r="AW8075">
        <v>0</v>
      </c>
      <c r="AX8075">
        <v>0</v>
      </c>
      <c r="AY8075">
        <v>0</v>
      </c>
      <c r="AZ8075">
        <v>0</v>
      </c>
      <c r="BA8075">
        <v>0</v>
      </c>
      <c r="BB8075">
        <v>0</v>
      </c>
      <c r="BC8075">
        <v>0</v>
      </c>
      <c r="BD8075">
        <v>0</v>
      </c>
      <c r="BE8075">
        <v>0</v>
      </c>
      <c r="BF8075">
        <v>0</v>
      </c>
      <c r="BG8075">
        <v>0</v>
      </c>
      <c r="BH8075">
        <v>0</v>
      </c>
      <c r="BI8075">
        <v>0</v>
      </c>
      <c r="BJ8075">
        <v>0</v>
      </c>
      <c r="BK8075">
        <v>0</v>
      </c>
      <c r="BL8075">
        <v>0</v>
      </c>
      <c r="BM8075">
        <v>0</v>
      </c>
      <c r="BN8075">
        <v>0</v>
      </c>
      <c r="BO8075">
        <v>0</v>
      </c>
      <c r="BP8075">
        <v>0</v>
      </c>
      <c r="BQ8075" t="s">
        <v>34430</v>
      </c>
      <c r="BR8075" t="s">
        <v>34431</v>
      </c>
      <c r="BS8075" t="s">
        <v>34432</v>
      </c>
      <c r="BT8075" t="s">
        <v>34433</v>
      </c>
      <c r="BU8075" t="s">
        <v>40517</v>
      </c>
      <c r="BV8075" t="s">
        <v>40518</v>
      </c>
      <c r="BW8075" t="s">
        <v>40519</v>
      </c>
      <c r="BX8075" t="s">
        <v>74</v>
      </c>
    </row>
    <row r="8076" spans="1:76" x14ac:dyDescent="0.25">
      <c r="A8076">
        <v>0</v>
      </c>
      <c r="B8076" s="3" t="s">
        <v>40520</v>
      </c>
      <c r="C8076" t="s">
        <v>40521</v>
      </c>
      <c r="D8076" t="b">
        <f t="shared" si="126"/>
        <v>0</v>
      </c>
      <c r="E8076">
        <v>0</v>
      </c>
      <c r="F8076">
        <v>0</v>
      </c>
      <c r="G8076">
        <v>0</v>
      </c>
      <c r="H8076">
        <v>0</v>
      </c>
      <c r="I8076">
        <v>0</v>
      </c>
      <c r="J8076">
        <v>0</v>
      </c>
      <c r="K8076">
        <v>0</v>
      </c>
      <c r="L8076">
        <v>0</v>
      </c>
      <c r="M8076">
        <v>0</v>
      </c>
      <c r="N8076">
        <v>0</v>
      </c>
      <c r="O8076">
        <v>0</v>
      </c>
      <c r="P8076">
        <v>0</v>
      </c>
      <c r="Q8076">
        <v>0</v>
      </c>
      <c r="R8076">
        <v>0</v>
      </c>
      <c r="S8076">
        <v>0</v>
      </c>
      <c r="T8076">
        <v>0</v>
      </c>
      <c r="U8076">
        <v>0</v>
      </c>
      <c r="V8076">
        <v>0</v>
      </c>
      <c r="W8076">
        <v>0</v>
      </c>
      <c r="X8076">
        <v>0</v>
      </c>
      <c r="Y8076">
        <v>0</v>
      </c>
      <c r="Z8076">
        <v>0</v>
      </c>
      <c r="AA8076">
        <v>0</v>
      </c>
      <c r="AB8076">
        <v>0</v>
      </c>
      <c r="AC8076">
        <v>0</v>
      </c>
      <c r="AD8076">
        <v>0</v>
      </c>
      <c r="AE8076">
        <v>0</v>
      </c>
      <c r="AF8076">
        <v>0</v>
      </c>
      <c r="AG8076">
        <v>0</v>
      </c>
      <c r="AH8076">
        <v>0</v>
      </c>
      <c r="AI8076">
        <v>0</v>
      </c>
      <c r="AJ8076">
        <v>0</v>
      </c>
      <c r="AK8076">
        <v>0</v>
      </c>
      <c r="AL8076">
        <v>0</v>
      </c>
      <c r="AM8076">
        <v>0</v>
      </c>
      <c r="AN8076">
        <v>0</v>
      </c>
      <c r="AO8076">
        <v>0</v>
      </c>
      <c r="AP8076">
        <v>0</v>
      </c>
      <c r="AQ8076">
        <v>0</v>
      </c>
      <c r="AR8076">
        <v>0</v>
      </c>
      <c r="AS8076">
        <v>0</v>
      </c>
      <c r="AT8076">
        <v>0</v>
      </c>
      <c r="AU8076">
        <v>0</v>
      </c>
      <c r="AV8076">
        <v>0</v>
      </c>
      <c r="AW8076">
        <v>0</v>
      </c>
      <c r="AX8076">
        <v>0</v>
      </c>
      <c r="AY8076">
        <v>0</v>
      </c>
      <c r="AZ8076">
        <v>0</v>
      </c>
      <c r="BA8076">
        <v>0</v>
      </c>
      <c r="BB8076">
        <v>0</v>
      </c>
      <c r="BC8076">
        <v>0</v>
      </c>
      <c r="BD8076">
        <v>0</v>
      </c>
      <c r="BE8076">
        <v>0</v>
      </c>
      <c r="BF8076">
        <v>0</v>
      </c>
      <c r="BG8076">
        <v>0</v>
      </c>
      <c r="BH8076">
        <v>0</v>
      </c>
      <c r="BI8076">
        <v>0</v>
      </c>
      <c r="BJ8076">
        <v>0</v>
      </c>
      <c r="BK8076">
        <v>0</v>
      </c>
      <c r="BL8076">
        <v>0</v>
      </c>
      <c r="BM8076">
        <v>0</v>
      </c>
      <c r="BN8076">
        <v>0</v>
      </c>
      <c r="BO8076">
        <v>0</v>
      </c>
      <c r="BP8076">
        <v>0</v>
      </c>
      <c r="BQ8076" t="s">
        <v>34430</v>
      </c>
      <c r="BR8076" t="s">
        <v>34431</v>
      </c>
      <c r="BS8076" t="s">
        <v>34432</v>
      </c>
      <c r="BT8076" t="s">
        <v>34433</v>
      </c>
      <c r="BU8076" t="s">
        <v>40522</v>
      </c>
      <c r="BV8076" t="s">
        <v>40523</v>
      </c>
      <c r="BW8076" t="s">
        <v>40524</v>
      </c>
      <c r="BX8076" t="s">
        <v>74</v>
      </c>
    </row>
    <row r="8077" spans="1:76" x14ac:dyDescent="0.25">
      <c r="A8077">
        <v>3</v>
      </c>
      <c r="B8077" s="3" t="s">
        <v>40525</v>
      </c>
      <c r="C8077" t="s">
        <v>40526</v>
      </c>
      <c r="D8077" t="b">
        <f t="shared" si="126"/>
        <v>1</v>
      </c>
      <c r="E8077">
        <v>0</v>
      </c>
      <c r="F8077">
        <v>0</v>
      </c>
      <c r="G8077">
        <v>0</v>
      </c>
      <c r="H8077">
        <v>0</v>
      </c>
      <c r="I8077">
        <v>0</v>
      </c>
      <c r="J8077">
        <v>0</v>
      </c>
      <c r="K8077">
        <v>0</v>
      </c>
      <c r="L8077">
        <v>0</v>
      </c>
      <c r="M8077">
        <v>0</v>
      </c>
      <c r="N8077">
        <v>0</v>
      </c>
      <c r="O8077">
        <v>0</v>
      </c>
      <c r="P8077">
        <v>0</v>
      </c>
      <c r="Q8077">
        <v>0</v>
      </c>
      <c r="R8077">
        <v>0</v>
      </c>
      <c r="S8077">
        <v>0</v>
      </c>
      <c r="T8077">
        <v>0</v>
      </c>
      <c r="U8077">
        <v>0</v>
      </c>
      <c r="V8077">
        <v>0</v>
      </c>
      <c r="W8077">
        <v>0</v>
      </c>
      <c r="X8077">
        <v>5.7476970197160888</v>
      </c>
      <c r="Y8077">
        <v>0</v>
      </c>
      <c r="Z8077">
        <v>0</v>
      </c>
      <c r="AA8077">
        <v>0</v>
      </c>
      <c r="AB8077">
        <v>20.116939569006309</v>
      </c>
      <c r="AC8077">
        <v>0</v>
      </c>
      <c r="AD8077">
        <v>0</v>
      </c>
      <c r="AE8077">
        <v>0</v>
      </c>
      <c r="AF8077">
        <v>0</v>
      </c>
      <c r="AG8077">
        <v>0</v>
      </c>
      <c r="AH8077">
        <v>0</v>
      </c>
      <c r="AI8077">
        <v>14.36924254929022</v>
      </c>
      <c r="AJ8077">
        <v>0</v>
      </c>
      <c r="AK8077">
        <v>0</v>
      </c>
      <c r="AL8077">
        <v>0</v>
      </c>
      <c r="AM8077">
        <v>0</v>
      </c>
      <c r="AN8077">
        <v>0</v>
      </c>
      <c r="AO8077">
        <v>0</v>
      </c>
      <c r="AP8077">
        <v>0</v>
      </c>
      <c r="AQ8077">
        <v>0</v>
      </c>
      <c r="AR8077">
        <v>0</v>
      </c>
      <c r="AS8077">
        <v>0</v>
      </c>
      <c r="AT8077">
        <v>0</v>
      </c>
      <c r="AU8077">
        <v>0</v>
      </c>
      <c r="AV8077">
        <v>0</v>
      </c>
      <c r="AW8077">
        <v>0</v>
      </c>
      <c r="AX8077">
        <v>0</v>
      </c>
      <c r="AY8077">
        <v>0</v>
      </c>
      <c r="AZ8077">
        <v>0</v>
      </c>
      <c r="BA8077">
        <v>0</v>
      </c>
      <c r="BB8077">
        <v>0</v>
      </c>
      <c r="BC8077">
        <v>0</v>
      </c>
      <c r="BD8077">
        <v>0</v>
      </c>
      <c r="BE8077">
        <v>0</v>
      </c>
      <c r="BF8077">
        <v>0</v>
      </c>
      <c r="BG8077">
        <v>0</v>
      </c>
      <c r="BH8077">
        <v>0</v>
      </c>
      <c r="BI8077">
        <v>0</v>
      </c>
      <c r="BJ8077">
        <v>0</v>
      </c>
      <c r="BK8077">
        <v>0</v>
      </c>
      <c r="BL8077">
        <v>0</v>
      </c>
      <c r="BM8077">
        <v>0</v>
      </c>
      <c r="BN8077">
        <v>0</v>
      </c>
      <c r="BO8077">
        <v>0</v>
      </c>
      <c r="BP8077">
        <v>0</v>
      </c>
      <c r="BQ8077" t="s">
        <v>34430</v>
      </c>
      <c r="BR8077" t="s">
        <v>34431</v>
      </c>
      <c r="BS8077" t="s">
        <v>34432</v>
      </c>
      <c r="BT8077" t="s">
        <v>34433</v>
      </c>
      <c r="BU8077" t="s">
        <v>40527</v>
      </c>
      <c r="BV8077" t="s">
        <v>40528</v>
      </c>
      <c r="BW8077" t="s">
        <v>40529</v>
      </c>
      <c r="BX8077" t="s">
        <v>74</v>
      </c>
    </row>
    <row r="8078" spans="1:76" x14ac:dyDescent="0.25">
      <c r="A8078">
        <v>3</v>
      </c>
      <c r="B8078" s="3" t="s">
        <v>40530</v>
      </c>
      <c r="C8078" t="s">
        <v>40531</v>
      </c>
      <c r="D8078" t="b">
        <f t="shared" si="126"/>
        <v>1</v>
      </c>
      <c r="E8078">
        <v>0</v>
      </c>
      <c r="F8078">
        <v>0</v>
      </c>
      <c r="G8078">
        <v>0</v>
      </c>
      <c r="H8078">
        <v>0</v>
      </c>
      <c r="I8078">
        <v>0</v>
      </c>
      <c r="J8078">
        <v>0</v>
      </c>
      <c r="K8078">
        <v>0</v>
      </c>
      <c r="L8078">
        <v>0</v>
      </c>
      <c r="M8078">
        <v>0</v>
      </c>
      <c r="N8078">
        <v>0</v>
      </c>
      <c r="O8078">
        <v>0</v>
      </c>
      <c r="P8078">
        <v>0</v>
      </c>
      <c r="Q8078">
        <v>0</v>
      </c>
      <c r="R8078">
        <v>0</v>
      </c>
      <c r="S8078">
        <v>0</v>
      </c>
      <c r="T8078">
        <v>0</v>
      </c>
      <c r="U8078">
        <v>0</v>
      </c>
      <c r="V8078">
        <v>0</v>
      </c>
      <c r="W8078">
        <v>0</v>
      </c>
      <c r="X8078">
        <v>0.1962845861655356</v>
      </c>
      <c r="Y8078">
        <v>0</v>
      </c>
      <c r="Z8078">
        <v>0</v>
      </c>
      <c r="AA8078">
        <v>0</v>
      </c>
      <c r="AB8078">
        <v>1.373992103158749</v>
      </c>
      <c r="AC8078">
        <v>0</v>
      </c>
      <c r="AD8078">
        <v>0</v>
      </c>
      <c r="AE8078">
        <v>0</v>
      </c>
      <c r="AF8078">
        <v>0</v>
      </c>
      <c r="AG8078">
        <v>0</v>
      </c>
      <c r="AH8078">
        <v>0</v>
      </c>
      <c r="AI8078">
        <v>1.177707516993213</v>
      </c>
      <c r="AJ8078">
        <v>0</v>
      </c>
      <c r="AK8078">
        <v>0</v>
      </c>
      <c r="AL8078">
        <v>0</v>
      </c>
      <c r="AM8078">
        <v>0</v>
      </c>
      <c r="AN8078">
        <v>0</v>
      </c>
      <c r="AO8078">
        <v>0</v>
      </c>
      <c r="AP8078">
        <v>0</v>
      </c>
      <c r="AQ8078">
        <v>0</v>
      </c>
      <c r="AR8078">
        <v>0</v>
      </c>
      <c r="AS8078">
        <v>0</v>
      </c>
      <c r="AT8078">
        <v>0</v>
      </c>
      <c r="AU8078">
        <v>0</v>
      </c>
      <c r="AV8078">
        <v>0</v>
      </c>
      <c r="AW8078">
        <v>0</v>
      </c>
      <c r="AX8078">
        <v>0</v>
      </c>
      <c r="AY8078">
        <v>0</v>
      </c>
      <c r="AZ8078">
        <v>0</v>
      </c>
      <c r="BA8078">
        <v>0</v>
      </c>
      <c r="BB8078">
        <v>0</v>
      </c>
      <c r="BC8078">
        <v>0</v>
      </c>
      <c r="BD8078">
        <v>0</v>
      </c>
      <c r="BE8078">
        <v>0</v>
      </c>
      <c r="BF8078">
        <v>0</v>
      </c>
      <c r="BG8078">
        <v>0</v>
      </c>
      <c r="BH8078">
        <v>0</v>
      </c>
      <c r="BI8078">
        <v>0</v>
      </c>
      <c r="BJ8078">
        <v>0</v>
      </c>
      <c r="BK8078">
        <v>0</v>
      </c>
      <c r="BL8078">
        <v>0</v>
      </c>
      <c r="BM8078">
        <v>0</v>
      </c>
      <c r="BN8078">
        <v>0</v>
      </c>
      <c r="BO8078">
        <v>0</v>
      </c>
      <c r="BP8078">
        <v>0</v>
      </c>
      <c r="BQ8078" t="s">
        <v>34430</v>
      </c>
      <c r="BR8078" t="s">
        <v>34431</v>
      </c>
      <c r="BS8078" t="s">
        <v>34432</v>
      </c>
      <c r="BT8078" t="s">
        <v>34433</v>
      </c>
      <c r="BU8078" t="s">
        <v>40532</v>
      </c>
      <c r="BV8078" t="s">
        <v>40533</v>
      </c>
      <c r="BW8078" t="s">
        <v>40534</v>
      </c>
      <c r="BX8078" t="s">
        <v>74</v>
      </c>
    </row>
    <row r="8079" spans="1:76" x14ac:dyDescent="0.25">
      <c r="A8079">
        <v>3</v>
      </c>
      <c r="B8079" s="3" t="s">
        <v>40535</v>
      </c>
      <c r="C8079" t="s">
        <v>40536</v>
      </c>
      <c r="D8079" t="b">
        <f t="shared" si="126"/>
        <v>1</v>
      </c>
      <c r="E8079">
        <v>0</v>
      </c>
      <c r="F8079">
        <v>0</v>
      </c>
      <c r="G8079">
        <v>0</v>
      </c>
      <c r="H8079">
        <v>0</v>
      </c>
      <c r="I8079">
        <v>0</v>
      </c>
      <c r="J8079">
        <v>0</v>
      </c>
      <c r="K8079">
        <v>0</v>
      </c>
      <c r="L8079">
        <v>0</v>
      </c>
      <c r="M8079">
        <v>0</v>
      </c>
      <c r="N8079">
        <v>0</v>
      </c>
      <c r="O8079">
        <v>0</v>
      </c>
      <c r="P8079">
        <v>0</v>
      </c>
      <c r="Q8079">
        <v>0</v>
      </c>
      <c r="R8079">
        <v>0</v>
      </c>
      <c r="S8079">
        <v>0</v>
      </c>
      <c r="T8079">
        <v>0</v>
      </c>
      <c r="U8079">
        <v>0</v>
      </c>
      <c r="V8079">
        <v>0</v>
      </c>
      <c r="W8079">
        <v>0</v>
      </c>
      <c r="X8079">
        <v>0.71245566406125083</v>
      </c>
      <c r="Y8079">
        <v>0</v>
      </c>
      <c r="Z8079">
        <v>0</v>
      </c>
      <c r="AA8079">
        <v>0</v>
      </c>
      <c r="AB8079">
        <v>0.2849822656245003</v>
      </c>
      <c r="AC8079">
        <v>0</v>
      </c>
      <c r="AD8079">
        <v>0</v>
      </c>
      <c r="AE8079">
        <v>0</v>
      </c>
      <c r="AF8079">
        <v>0</v>
      </c>
      <c r="AG8079">
        <v>0</v>
      </c>
      <c r="AH8079">
        <v>0</v>
      </c>
      <c r="AI8079">
        <v>0.2849822656245003</v>
      </c>
      <c r="AJ8079">
        <v>0</v>
      </c>
      <c r="AK8079">
        <v>0</v>
      </c>
      <c r="AL8079">
        <v>0</v>
      </c>
      <c r="AM8079">
        <v>0</v>
      </c>
      <c r="AN8079">
        <v>0</v>
      </c>
      <c r="AO8079">
        <v>0</v>
      </c>
      <c r="AP8079">
        <v>0</v>
      </c>
      <c r="AQ8079">
        <v>0</v>
      </c>
      <c r="AR8079">
        <v>0</v>
      </c>
      <c r="AS8079">
        <v>0</v>
      </c>
      <c r="AT8079">
        <v>0</v>
      </c>
      <c r="AU8079">
        <v>0</v>
      </c>
      <c r="AV8079">
        <v>0</v>
      </c>
      <c r="AW8079">
        <v>0</v>
      </c>
      <c r="AX8079">
        <v>0</v>
      </c>
      <c r="AY8079">
        <v>0</v>
      </c>
      <c r="AZ8079">
        <v>0</v>
      </c>
      <c r="BA8079">
        <v>0</v>
      </c>
      <c r="BB8079">
        <v>0</v>
      </c>
      <c r="BC8079">
        <v>0</v>
      </c>
      <c r="BD8079">
        <v>0</v>
      </c>
      <c r="BE8079">
        <v>0</v>
      </c>
      <c r="BF8079">
        <v>0</v>
      </c>
      <c r="BG8079">
        <v>0</v>
      </c>
      <c r="BH8079">
        <v>0</v>
      </c>
      <c r="BI8079">
        <v>0</v>
      </c>
      <c r="BJ8079">
        <v>0</v>
      </c>
      <c r="BK8079">
        <v>0</v>
      </c>
      <c r="BL8079">
        <v>0</v>
      </c>
      <c r="BM8079">
        <v>0</v>
      </c>
      <c r="BN8079">
        <v>0</v>
      </c>
      <c r="BO8079">
        <v>0</v>
      </c>
      <c r="BP8079">
        <v>0</v>
      </c>
      <c r="BQ8079" t="s">
        <v>34430</v>
      </c>
      <c r="BR8079" t="s">
        <v>34431</v>
      </c>
      <c r="BS8079" t="s">
        <v>34432</v>
      </c>
      <c r="BT8079" t="s">
        <v>34433</v>
      </c>
      <c r="BU8079" t="s">
        <v>40537</v>
      </c>
      <c r="BV8079" t="s">
        <v>40538</v>
      </c>
      <c r="BW8079" t="s">
        <v>40539</v>
      </c>
      <c r="BX8079" t="s">
        <v>74</v>
      </c>
    </row>
    <row r="8080" spans="1:76" x14ac:dyDescent="0.25">
      <c r="A8080">
        <v>3</v>
      </c>
      <c r="B8080" s="3" t="s">
        <v>40540</v>
      </c>
      <c r="C8080" t="s">
        <v>40541</v>
      </c>
      <c r="D8080" t="b">
        <f t="shared" si="126"/>
        <v>1</v>
      </c>
      <c r="E8080">
        <v>0</v>
      </c>
      <c r="F8080">
        <v>0</v>
      </c>
      <c r="G8080">
        <v>0</v>
      </c>
      <c r="H8080">
        <v>0</v>
      </c>
      <c r="I8080">
        <v>0</v>
      </c>
      <c r="J8080">
        <v>0</v>
      </c>
      <c r="K8080">
        <v>0</v>
      </c>
      <c r="L8080">
        <v>0</v>
      </c>
      <c r="M8080">
        <v>0</v>
      </c>
      <c r="N8080">
        <v>0</v>
      </c>
      <c r="O8080">
        <v>0</v>
      </c>
      <c r="P8080">
        <v>0</v>
      </c>
      <c r="Q8080">
        <v>0</v>
      </c>
      <c r="R8080">
        <v>0</v>
      </c>
      <c r="S8080">
        <v>0</v>
      </c>
      <c r="T8080">
        <v>0</v>
      </c>
      <c r="U8080">
        <v>0</v>
      </c>
      <c r="V8080">
        <v>0</v>
      </c>
      <c r="W8080">
        <v>0</v>
      </c>
      <c r="X8080">
        <v>0.71250196186941583</v>
      </c>
      <c r="Y8080">
        <v>0</v>
      </c>
      <c r="Z8080">
        <v>0</v>
      </c>
      <c r="AA8080">
        <v>0</v>
      </c>
      <c r="AB8080">
        <v>0.28500078474776641</v>
      </c>
      <c r="AC8080">
        <v>0</v>
      </c>
      <c r="AD8080">
        <v>0</v>
      </c>
      <c r="AE8080">
        <v>0</v>
      </c>
      <c r="AF8080">
        <v>0</v>
      </c>
      <c r="AG8080">
        <v>0</v>
      </c>
      <c r="AH8080">
        <v>0</v>
      </c>
      <c r="AI8080">
        <v>0.28500078474776641</v>
      </c>
      <c r="AJ8080">
        <v>0</v>
      </c>
      <c r="AK8080">
        <v>0</v>
      </c>
      <c r="AL8080">
        <v>0</v>
      </c>
      <c r="AM8080">
        <v>0</v>
      </c>
      <c r="AN8080">
        <v>0</v>
      </c>
      <c r="AO8080">
        <v>0</v>
      </c>
      <c r="AP8080">
        <v>0</v>
      </c>
      <c r="AQ8080">
        <v>0</v>
      </c>
      <c r="AR8080">
        <v>0</v>
      </c>
      <c r="AS8080">
        <v>0</v>
      </c>
      <c r="AT8080">
        <v>0</v>
      </c>
      <c r="AU8080">
        <v>0</v>
      </c>
      <c r="AV8080">
        <v>0</v>
      </c>
      <c r="AW8080">
        <v>0</v>
      </c>
      <c r="AX8080">
        <v>0</v>
      </c>
      <c r="AY8080">
        <v>0</v>
      </c>
      <c r="AZ8080">
        <v>0</v>
      </c>
      <c r="BA8080">
        <v>0</v>
      </c>
      <c r="BB8080">
        <v>0</v>
      </c>
      <c r="BC8080">
        <v>0</v>
      </c>
      <c r="BD8080">
        <v>0</v>
      </c>
      <c r="BE8080">
        <v>0</v>
      </c>
      <c r="BF8080">
        <v>0</v>
      </c>
      <c r="BG8080">
        <v>0</v>
      </c>
      <c r="BH8080">
        <v>0</v>
      </c>
      <c r="BI8080">
        <v>0</v>
      </c>
      <c r="BJ8080">
        <v>0</v>
      </c>
      <c r="BK8080">
        <v>0</v>
      </c>
      <c r="BL8080">
        <v>0</v>
      </c>
      <c r="BM8080">
        <v>0</v>
      </c>
      <c r="BN8080">
        <v>0</v>
      </c>
      <c r="BO8080">
        <v>0</v>
      </c>
      <c r="BP8080">
        <v>0</v>
      </c>
      <c r="BQ8080" t="s">
        <v>34430</v>
      </c>
      <c r="BR8080" t="s">
        <v>34431</v>
      </c>
      <c r="BS8080" t="s">
        <v>34432</v>
      </c>
      <c r="BT8080" t="s">
        <v>34433</v>
      </c>
      <c r="BU8080" t="s">
        <v>40542</v>
      </c>
      <c r="BV8080" t="s">
        <v>40543</v>
      </c>
      <c r="BW8080" t="s">
        <v>40544</v>
      </c>
      <c r="BX8080" t="s">
        <v>74</v>
      </c>
    </row>
    <row r="8081" spans="1:76" x14ac:dyDescent="0.25">
      <c r="A8081">
        <v>3</v>
      </c>
      <c r="B8081" s="3" t="s">
        <v>40545</v>
      </c>
      <c r="C8081" t="s">
        <v>40546</v>
      </c>
      <c r="D8081" t="b">
        <f t="shared" si="126"/>
        <v>1</v>
      </c>
      <c r="E8081">
        <v>0</v>
      </c>
      <c r="F8081">
        <v>0</v>
      </c>
      <c r="G8081">
        <v>0</v>
      </c>
      <c r="H8081">
        <v>0</v>
      </c>
      <c r="I8081">
        <v>0</v>
      </c>
      <c r="J8081">
        <v>0</v>
      </c>
      <c r="K8081">
        <v>0</v>
      </c>
      <c r="L8081">
        <v>0</v>
      </c>
      <c r="M8081">
        <v>0</v>
      </c>
      <c r="N8081">
        <v>0</v>
      </c>
      <c r="O8081">
        <v>0</v>
      </c>
      <c r="P8081">
        <v>0</v>
      </c>
      <c r="Q8081">
        <v>0</v>
      </c>
      <c r="R8081">
        <v>0</v>
      </c>
      <c r="S8081">
        <v>0</v>
      </c>
      <c r="T8081">
        <v>0</v>
      </c>
      <c r="U8081">
        <v>0</v>
      </c>
      <c r="V8081">
        <v>0</v>
      </c>
      <c r="W8081">
        <v>0</v>
      </c>
      <c r="X8081">
        <v>1.093968149129709E-2</v>
      </c>
      <c r="Y8081">
        <v>0</v>
      </c>
      <c r="Z8081">
        <v>0</v>
      </c>
      <c r="AA8081">
        <v>0</v>
      </c>
      <c r="AB8081">
        <v>5.0490837652140434E-3</v>
      </c>
      <c r="AC8081">
        <v>0</v>
      </c>
      <c r="AD8081">
        <v>0</v>
      </c>
      <c r="AE8081">
        <v>0</v>
      </c>
      <c r="AF8081">
        <v>0</v>
      </c>
      <c r="AG8081">
        <v>0</v>
      </c>
      <c r="AH8081">
        <v>0</v>
      </c>
      <c r="AI8081">
        <v>0.42075698043450349</v>
      </c>
      <c r="AJ8081">
        <v>0</v>
      </c>
      <c r="AK8081">
        <v>0</v>
      </c>
      <c r="AL8081">
        <v>0</v>
      </c>
      <c r="AM8081">
        <v>0</v>
      </c>
      <c r="AN8081">
        <v>0</v>
      </c>
      <c r="AO8081">
        <v>0</v>
      </c>
      <c r="AP8081">
        <v>0</v>
      </c>
      <c r="AQ8081">
        <v>0</v>
      </c>
      <c r="AR8081">
        <v>0</v>
      </c>
      <c r="AS8081">
        <v>0</v>
      </c>
      <c r="AT8081">
        <v>0</v>
      </c>
      <c r="AU8081">
        <v>0</v>
      </c>
      <c r="AV8081">
        <v>0</v>
      </c>
      <c r="AW8081">
        <v>0</v>
      </c>
      <c r="AX8081">
        <v>0</v>
      </c>
      <c r="AY8081">
        <v>0</v>
      </c>
      <c r="AZ8081">
        <v>0</v>
      </c>
      <c r="BA8081">
        <v>0</v>
      </c>
      <c r="BB8081">
        <v>0</v>
      </c>
      <c r="BC8081">
        <v>0</v>
      </c>
      <c r="BD8081">
        <v>0</v>
      </c>
      <c r="BE8081">
        <v>0</v>
      </c>
      <c r="BF8081">
        <v>0</v>
      </c>
      <c r="BG8081">
        <v>0</v>
      </c>
      <c r="BH8081">
        <v>0</v>
      </c>
      <c r="BI8081">
        <v>0</v>
      </c>
      <c r="BJ8081">
        <v>0</v>
      </c>
      <c r="BK8081">
        <v>0</v>
      </c>
      <c r="BL8081">
        <v>0</v>
      </c>
      <c r="BM8081">
        <v>0</v>
      </c>
      <c r="BN8081">
        <v>0</v>
      </c>
      <c r="BO8081">
        <v>0</v>
      </c>
      <c r="BP8081">
        <v>0</v>
      </c>
      <c r="BQ8081" t="s">
        <v>34430</v>
      </c>
      <c r="BR8081" t="s">
        <v>34431</v>
      </c>
      <c r="BS8081" t="s">
        <v>34432</v>
      </c>
      <c r="BT8081" t="s">
        <v>34433</v>
      </c>
      <c r="BU8081" t="s">
        <v>40547</v>
      </c>
      <c r="BV8081" t="s">
        <v>40548</v>
      </c>
      <c r="BW8081" t="s">
        <v>40549</v>
      </c>
      <c r="BX8081" t="s">
        <v>74</v>
      </c>
    </row>
    <row r="8082" spans="1:76" x14ac:dyDescent="0.25">
      <c r="A8082">
        <v>3</v>
      </c>
      <c r="B8082" s="3" t="s">
        <v>40550</v>
      </c>
      <c r="C8082" t="s">
        <v>40551</v>
      </c>
      <c r="D8082" t="b">
        <f t="shared" si="126"/>
        <v>1</v>
      </c>
      <c r="E8082">
        <v>0</v>
      </c>
      <c r="F8082">
        <v>0</v>
      </c>
      <c r="G8082">
        <v>0</v>
      </c>
      <c r="H8082">
        <v>0</v>
      </c>
      <c r="I8082">
        <v>0</v>
      </c>
      <c r="J8082">
        <v>0</v>
      </c>
      <c r="K8082">
        <v>0</v>
      </c>
      <c r="L8082">
        <v>0</v>
      </c>
      <c r="M8082">
        <v>0</v>
      </c>
      <c r="N8082">
        <v>0</v>
      </c>
      <c r="O8082">
        <v>0</v>
      </c>
      <c r="P8082">
        <v>0</v>
      </c>
      <c r="Q8082">
        <v>0</v>
      </c>
      <c r="R8082">
        <v>0</v>
      </c>
      <c r="S8082">
        <v>0</v>
      </c>
      <c r="T8082">
        <v>0</v>
      </c>
      <c r="U8082">
        <v>0</v>
      </c>
      <c r="V8082">
        <v>0</v>
      </c>
      <c r="W8082">
        <v>0</v>
      </c>
      <c r="X8082">
        <v>1.0938996561939539E-2</v>
      </c>
      <c r="Y8082">
        <v>0</v>
      </c>
      <c r="Z8082">
        <v>0</v>
      </c>
      <c r="AA8082">
        <v>0</v>
      </c>
      <c r="AB8082">
        <v>5.048767643972097E-3</v>
      </c>
      <c r="AC8082">
        <v>0</v>
      </c>
      <c r="AD8082">
        <v>0</v>
      </c>
      <c r="AE8082">
        <v>0</v>
      </c>
      <c r="AF8082">
        <v>0</v>
      </c>
      <c r="AG8082">
        <v>0</v>
      </c>
      <c r="AH8082">
        <v>0</v>
      </c>
      <c r="AI8082">
        <v>0.42073063699767482</v>
      </c>
      <c r="AJ8082">
        <v>0</v>
      </c>
      <c r="AK8082">
        <v>0</v>
      </c>
      <c r="AL8082">
        <v>0</v>
      </c>
      <c r="AM8082">
        <v>0</v>
      </c>
      <c r="AN8082">
        <v>0</v>
      </c>
      <c r="AO8082">
        <v>0</v>
      </c>
      <c r="AP8082">
        <v>0</v>
      </c>
      <c r="AQ8082">
        <v>0</v>
      </c>
      <c r="AR8082">
        <v>0</v>
      </c>
      <c r="AS8082">
        <v>0</v>
      </c>
      <c r="AT8082">
        <v>0</v>
      </c>
      <c r="AU8082">
        <v>0</v>
      </c>
      <c r="AV8082">
        <v>0</v>
      </c>
      <c r="AW8082">
        <v>0</v>
      </c>
      <c r="AX8082">
        <v>0</v>
      </c>
      <c r="AY8082">
        <v>0</v>
      </c>
      <c r="AZ8082">
        <v>0</v>
      </c>
      <c r="BA8082">
        <v>0</v>
      </c>
      <c r="BB8082">
        <v>0</v>
      </c>
      <c r="BC8082">
        <v>0</v>
      </c>
      <c r="BD8082">
        <v>0</v>
      </c>
      <c r="BE8082">
        <v>0</v>
      </c>
      <c r="BF8082">
        <v>0</v>
      </c>
      <c r="BG8082">
        <v>0</v>
      </c>
      <c r="BH8082">
        <v>0</v>
      </c>
      <c r="BI8082">
        <v>0</v>
      </c>
      <c r="BJ8082">
        <v>0</v>
      </c>
      <c r="BK8082">
        <v>0</v>
      </c>
      <c r="BL8082">
        <v>0</v>
      </c>
      <c r="BM8082">
        <v>0</v>
      </c>
      <c r="BN8082">
        <v>0</v>
      </c>
      <c r="BO8082">
        <v>0</v>
      </c>
      <c r="BP8082">
        <v>0</v>
      </c>
      <c r="BQ8082" t="s">
        <v>34430</v>
      </c>
      <c r="BR8082" t="s">
        <v>34431</v>
      </c>
      <c r="BS8082" t="s">
        <v>34432</v>
      </c>
      <c r="BT8082" t="s">
        <v>34433</v>
      </c>
      <c r="BU8082" t="s">
        <v>40552</v>
      </c>
      <c r="BV8082" t="s">
        <v>40553</v>
      </c>
      <c r="BW8082" t="s">
        <v>40554</v>
      </c>
      <c r="BX8082" t="s">
        <v>74</v>
      </c>
    </row>
    <row r="8083" spans="1:76" x14ac:dyDescent="0.25">
      <c r="A8083">
        <v>3</v>
      </c>
      <c r="B8083" s="3" t="s">
        <v>40555</v>
      </c>
      <c r="C8083" t="s">
        <v>40556</v>
      </c>
      <c r="D8083" t="b">
        <f t="shared" si="126"/>
        <v>1</v>
      </c>
      <c r="E8083">
        <v>0</v>
      </c>
      <c r="F8083">
        <v>0</v>
      </c>
      <c r="G8083">
        <v>0</v>
      </c>
      <c r="H8083">
        <v>0</v>
      </c>
      <c r="I8083">
        <v>0</v>
      </c>
      <c r="J8083">
        <v>0</v>
      </c>
      <c r="K8083">
        <v>0</v>
      </c>
      <c r="L8083">
        <v>0</v>
      </c>
      <c r="M8083">
        <v>0</v>
      </c>
      <c r="N8083">
        <v>0</v>
      </c>
      <c r="O8083">
        <v>0</v>
      </c>
      <c r="P8083">
        <v>0</v>
      </c>
      <c r="Q8083">
        <v>0</v>
      </c>
      <c r="R8083">
        <v>0</v>
      </c>
      <c r="S8083">
        <v>0</v>
      </c>
      <c r="T8083">
        <v>0</v>
      </c>
      <c r="U8083">
        <v>0</v>
      </c>
      <c r="V8083">
        <v>0</v>
      </c>
      <c r="W8083">
        <v>0</v>
      </c>
      <c r="X8083">
        <v>1.0939605321177919E-2</v>
      </c>
      <c r="Y8083">
        <v>0</v>
      </c>
      <c r="Z8083">
        <v>0</v>
      </c>
      <c r="AA8083">
        <v>0</v>
      </c>
      <c r="AB8083">
        <v>5.0490486097744258E-3</v>
      </c>
      <c r="AC8083">
        <v>0</v>
      </c>
      <c r="AD8083">
        <v>0</v>
      </c>
      <c r="AE8083">
        <v>0</v>
      </c>
      <c r="AF8083">
        <v>0</v>
      </c>
      <c r="AG8083">
        <v>0</v>
      </c>
      <c r="AH8083">
        <v>0</v>
      </c>
      <c r="AI8083">
        <v>0.42075405081453537</v>
      </c>
      <c r="AJ8083">
        <v>0</v>
      </c>
      <c r="AK8083">
        <v>0</v>
      </c>
      <c r="AL8083">
        <v>0</v>
      </c>
      <c r="AM8083">
        <v>0</v>
      </c>
      <c r="AN8083">
        <v>0</v>
      </c>
      <c r="AO8083">
        <v>0</v>
      </c>
      <c r="AP8083">
        <v>0</v>
      </c>
      <c r="AQ8083">
        <v>0</v>
      </c>
      <c r="AR8083">
        <v>0</v>
      </c>
      <c r="AS8083">
        <v>0</v>
      </c>
      <c r="AT8083">
        <v>0</v>
      </c>
      <c r="AU8083">
        <v>0</v>
      </c>
      <c r="AV8083">
        <v>0</v>
      </c>
      <c r="AW8083">
        <v>0</v>
      </c>
      <c r="AX8083">
        <v>0</v>
      </c>
      <c r="AY8083">
        <v>0</v>
      </c>
      <c r="AZ8083">
        <v>0</v>
      </c>
      <c r="BA8083">
        <v>0</v>
      </c>
      <c r="BB8083">
        <v>0</v>
      </c>
      <c r="BC8083">
        <v>0</v>
      </c>
      <c r="BD8083">
        <v>0</v>
      </c>
      <c r="BE8083">
        <v>0</v>
      </c>
      <c r="BF8083">
        <v>0</v>
      </c>
      <c r="BG8083">
        <v>0</v>
      </c>
      <c r="BH8083">
        <v>0</v>
      </c>
      <c r="BI8083">
        <v>0</v>
      </c>
      <c r="BJ8083">
        <v>0</v>
      </c>
      <c r="BK8083">
        <v>0</v>
      </c>
      <c r="BL8083">
        <v>0</v>
      </c>
      <c r="BM8083">
        <v>0</v>
      </c>
      <c r="BN8083">
        <v>0</v>
      </c>
      <c r="BO8083">
        <v>0</v>
      </c>
      <c r="BP8083">
        <v>0</v>
      </c>
      <c r="BQ8083" t="s">
        <v>34430</v>
      </c>
      <c r="BR8083" t="s">
        <v>34431</v>
      </c>
      <c r="BS8083" t="s">
        <v>34432</v>
      </c>
      <c r="BT8083" t="s">
        <v>34433</v>
      </c>
      <c r="BU8083" t="s">
        <v>40557</v>
      </c>
      <c r="BV8083" t="s">
        <v>40558</v>
      </c>
      <c r="BW8083" t="s">
        <v>40559</v>
      </c>
      <c r="BX8083" t="s">
        <v>74</v>
      </c>
    </row>
    <row r="8084" spans="1:76" x14ac:dyDescent="0.25">
      <c r="A8084">
        <v>3</v>
      </c>
      <c r="B8084" s="3" t="s">
        <v>40560</v>
      </c>
      <c r="C8084" t="s">
        <v>40561</v>
      </c>
      <c r="D8084" t="b">
        <f t="shared" si="126"/>
        <v>1</v>
      </c>
      <c r="E8084">
        <v>0</v>
      </c>
      <c r="F8084">
        <v>0</v>
      </c>
      <c r="G8084">
        <v>0</v>
      </c>
      <c r="H8084">
        <v>0</v>
      </c>
      <c r="I8084">
        <v>0</v>
      </c>
      <c r="J8084">
        <v>0</v>
      </c>
      <c r="K8084">
        <v>0</v>
      </c>
      <c r="L8084">
        <v>0</v>
      </c>
      <c r="M8084">
        <v>0</v>
      </c>
      <c r="N8084">
        <v>0</v>
      </c>
      <c r="O8084">
        <v>0</v>
      </c>
      <c r="P8084">
        <v>0</v>
      </c>
      <c r="Q8084">
        <v>0</v>
      </c>
      <c r="R8084">
        <v>0</v>
      </c>
      <c r="S8084">
        <v>0</v>
      </c>
      <c r="T8084">
        <v>0</v>
      </c>
      <c r="U8084">
        <v>0</v>
      </c>
      <c r="V8084">
        <v>0</v>
      </c>
      <c r="W8084">
        <v>0</v>
      </c>
      <c r="X8084">
        <v>1.093906577497639E-2</v>
      </c>
      <c r="Y8084">
        <v>0</v>
      </c>
      <c r="Z8084">
        <v>0</v>
      </c>
      <c r="AA8084">
        <v>0</v>
      </c>
      <c r="AB8084">
        <v>5.0487995884506429E-3</v>
      </c>
      <c r="AC8084">
        <v>0</v>
      </c>
      <c r="AD8084">
        <v>0</v>
      </c>
      <c r="AE8084">
        <v>0</v>
      </c>
      <c r="AF8084">
        <v>0</v>
      </c>
      <c r="AG8084">
        <v>0</v>
      </c>
      <c r="AH8084">
        <v>0</v>
      </c>
      <c r="AI8084">
        <v>0.42073329903755352</v>
      </c>
      <c r="AJ8084">
        <v>0</v>
      </c>
      <c r="AK8084">
        <v>0</v>
      </c>
      <c r="AL8084">
        <v>0</v>
      </c>
      <c r="AM8084">
        <v>0</v>
      </c>
      <c r="AN8084">
        <v>0</v>
      </c>
      <c r="AO8084">
        <v>0</v>
      </c>
      <c r="AP8084">
        <v>0</v>
      </c>
      <c r="AQ8084">
        <v>0</v>
      </c>
      <c r="AR8084">
        <v>0</v>
      </c>
      <c r="AS8084">
        <v>0</v>
      </c>
      <c r="AT8084">
        <v>0</v>
      </c>
      <c r="AU8084">
        <v>0</v>
      </c>
      <c r="AV8084">
        <v>0</v>
      </c>
      <c r="AW8084">
        <v>0</v>
      </c>
      <c r="AX8084">
        <v>0</v>
      </c>
      <c r="AY8084">
        <v>0</v>
      </c>
      <c r="AZ8084">
        <v>0</v>
      </c>
      <c r="BA8084">
        <v>0</v>
      </c>
      <c r="BB8084">
        <v>0</v>
      </c>
      <c r="BC8084">
        <v>0</v>
      </c>
      <c r="BD8084">
        <v>0</v>
      </c>
      <c r="BE8084">
        <v>0</v>
      </c>
      <c r="BF8084">
        <v>0</v>
      </c>
      <c r="BG8084">
        <v>0</v>
      </c>
      <c r="BH8084">
        <v>0</v>
      </c>
      <c r="BI8084">
        <v>0</v>
      </c>
      <c r="BJ8084">
        <v>0</v>
      </c>
      <c r="BK8084">
        <v>0</v>
      </c>
      <c r="BL8084">
        <v>0</v>
      </c>
      <c r="BM8084">
        <v>0</v>
      </c>
      <c r="BN8084">
        <v>0</v>
      </c>
      <c r="BO8084">
        <v>0</v>
      </c>
      <c r="BP8084">
        <v>0</v>
      </c>
      <c r="BQ8084" t="s">
        <v>34430</v>
      </c>
      <c r="BR8084" t="s">
        <v>34431</v>
      </c>
      <c r="BS8084" t="s">
        <v>34432</v>
      </c>
      <c r="BT8084" t="s">
        <v>34433</v>
      </c>
      <c r="BU8084" t="s">
        <v>40562</v>
      </c>
      <c r="BV8084" t="s">
        <v>40563</v>
      </c>
      <c r="BW8084" t="s">
        <v>40564</v>
      </c>
      <c r="BX8084" t="s">
        <v>74</v>
      </c>
    </row>
    <row r="8085" spans="1:76" x14ac:dyDescent="0.25">
      <c r="A8085">
        <v>3</v>
      </c>
      <c r="B8085" s="3" t="s">
        <v>40565</v>
      </c>
      <c r="C8085" t="s">
        <v>40566</v>
      </c>
      <c r="D8085" t="b">
        <f t="shared" si="126"/>
        <v>1</v>
      </c>
      <c r="E8085">
        <v>0</v>
      </c>
      <c r="F8085">
        <v>0</v>
      </c>
      <c r="G8085">
        <v>0</v>
      </c>
      <c r="H8085">
        <v>0</v>
      </c>
      <c r="I8085">
        <v>0</v>
      </c>
      <c r="J8085">
        <v>0</v>
      </c>
      <c r="K8085">
        <v>0</v>
      </c>
      <c r="L8085">
        <v>0</v>
      </c>
      <c r="M8085">
        <v>0</v>
      </c>
      <c r="N8085">
        <v>0</v>
      </c>
      <c r="O8085">
        <v>0</v>
      </c>
      <c r="P8085">
        <v>0</v>
      </c>
      <c r="Q8085">
        <v>0</v>
      </c>
      <c r="R8085">
        <v>0</v>
      </c>
      <c r="S8085">
        <v>0</v>
      </c>
      <c r="T8085">
        <v>0</v>
      </c>
      <c r="U8085">
        <v>0</v>
      </c>
      <c r="V8085">
        <v>0</v>
      </c>
      <c r="W8085">
        <v>0</v>
      </c>
      <c r="X8085">
        <v>1.0939559966193311E-2</v>
      </c>
      <c r="Y8085">
        <v>0</v>
      </c>
      <c r="Z8085">
        <v>0</v>
      </c>
      <c r="AA8085">
        <v>0</v>
      </c>
      <c r="AB8085">
        <v>5.0490276767046057E-3</v>
      </c>
      <c r="AC8085">
        <v>0</v>
      </c>
      <c r="AD8085">
        <v>0</v>
      </c>
      <c r="AE8085">
        <v>0</v>
      </c>
      <c r="AF8085">
        <v>0</v>
      </c>
      <c r="AG8085">
        <v>0</v>
      </c>
      <c r="AH8085">
        <v>0</v>
      </c>
      <c r="AI8085">
        <v>0.42075230639205052</v>
      </c>
      <c r="AJ8085">
        <v>0</v>
      </c>
      <c r="AK8085">
        <v>0</v>
      </c>
      <c r="AL8085">
        <v>0</v>
      </c>
      <c r="AM8085">
        <v>0</v>
      </c>
      <c r="AN8085">
        <v>0</v>
      </c>
      <c r="AO8085">
        <v>0</v>
      </c>
      <c r="AP8085">
        <v>0</v>
      </c>
      <c r="AQ8085">
        <v>0</v>
      </c>
      <c r="AR8085">
        <v>0</v>
      </c>
      <c r="AS8085">
        <v>0</v>
      </c>
      <c r="AT8085">
        <v>0</v>
      </c>
      <c r="AU8085">
        <v>0</v>
      </c>
      <c r="AV8085">
        <v>0</v>
      </c>
      <c r="AW8085">
        <v>0</v>
      </c>
      <c r="AX8085">
        <v>0</v>
      </c>
      <c r="AY8085">
        <v>0</v>
      </c>
      <c r="AZ8085">
        <v>0</v>
      </c>
      <c r="BA8085">
        <v>0</v>
      </c>
      <c r="BB8085">
        <v>0</v>
      </c>
      <c r="BC8085">
        <v>0</v>
      </c>
      <c r="BD8085">
        <v>0</v>
      </c>
      <c r="BE8085">
        <v>0</v>
      </c>
      <c r="BF8085">
        <v>0</v>
      </c>
      <c r="BG8085">
        <v>0</v>
      </c>
      <c r="BH8085">
        <v>0</v>
      </c>
      <c r="BI8085">
        <v>0</v>
      </c>
      <c r="BJ8085">
        <v>0</v>
      </c>
      <c r="BK8085">
        <v>0</v>
      </c>
      <c r="BL8085">
        <v>0</v>
      </c>
      <c r="BM8085">
        <v>0</v>
      </c>
      <c r="BN8085">
        <v>0</v>
      </c>
      <c r="BO8085">
        <v>0</v>
      </c>
      <c r="BP8085">
        <v>0</v>
      </c>
      <c r="BQ8085" t="s">
        <v>34430</v>
      </c>
      <c r="BR8085" t="s">
        <v>34431</v>
      </c>
      <c r="BS8085" t="s">
        <v>34432</v>
      </c>
      <c r="BT8085" t="s">
        <v>34433</v>
      </c>
      <c r="BU8085" t="s">
        <v>40567</v>
      </c>
      <c r="BV8085" t="s">
        <v>40568</v>
      </c>
      <c r="BW8085" t="s">
        <v>40569</v>
      </c>
      <c r="BX8085" t="s">
        <v>74</v>
      </c>
    </row>
    <row r="8086" spans="1:76" x14ac:dyDescent="0.25">
      <c r="A8086">
        <v>3</v>
      </c>
      <c r="B8086" s="3" t="s">
        <v>40570</v>
      </c>
      <c r="C8086" t="s">
        <v>40571</v>
      </c>
      <c r="D8086" t="b">
        <f t="shared" si="126"/>
        <v>1</v>
      </c>
      <c r="E8086">
        <v>0</v>
      </c>
      <c r="F8086">
        <v>0</v>
      </c>
      <c r="G8086">
        <v>0</v>
      </c>
      <c r="H8086">
        <v>0</v>
      </c>
      <c r="I8086">
        <v>0</v>
      </c>
      <c r="J8086">
        <v>0</v>
      </c>
      <c r="K8086">
        <v>0</v>
      </c>
      <c r="L8086">
        <v>0</v>
      </c>
      <c r="M8086">
        <v>0</v>
      </c>
      <c r="N8086">
        <v>0</v>
      </c>
      <c r="O8086">
        <v>0</v>
      </c>
      <c r="P8086">
        <v>0</v>
      </c>
      <c r="Q8086">
        <v>0</v>
      </c>
      <c r="R8086">
        <v>0</v>
      </c>
      <c r="S8086">
        <v>0</v>
      </c>
      <c r="T8086">
        <v>0</v>
      </c>
      <c r="U8086">
        <v>0</v>
      </c>
      <c r="V8086">
        <v>0</v>
      </c>
      <c r="W8086">
        <v>0</v>
      </c>
      <c r="X8086">
        <v>1.09386359352702E-2</v>
      </c>
      <c r="Y8086">
        <v>0</v>
      </c>
      <c r="Z8086">
        <v>0</v>
      </c>
      <c r="AA8086">
        <v>0</v>
      </c>
      <c r="AB8086">
        <v>5.0486012008939393E-3</v>
      </c>
      <c r="AC8086">
        <v>0</v>
      </c>
      <c r="AD8086">
        <v>0</v>
      </c>
      <c r="AE8086">
        <v>0</v>
      </c>
      <c r="AF8086">
        <v>0</v>
      </c>
      <c r="AG8086">
        <v>0</v>
      </c>
      <c r="AH8086">
        <v>0</v>
      </c>
      <c r="AI8086">
        <v>0.4207167667411616</v>
      </c>
      <c r="AJ8086">
        <v>0</v>
      </c>
      <c r="AK8086">
        <v>0</v>
      </c>
      <c r="AL8086">
        <v>0</v>
      </c>
      <c r="AM8086">
        <v>0</v>
      </c>
      <c r="AN8086">
        <v>0</v>
      </c>
      <c r="AO8086">
        <v>0</v>
      </c>
      <c r="AP8086">
        <v>0</v>
      </c>
      <c r="AQ8086">
        <v>0</v>
      </c>
      <c r="AR8086">
        <v>0</v>
      </c>
      <c r="AS8086">
        <v>0</v>
      </c>
      <c r="AT8086">
        <v>0</v>
      </c>
      <c r="AU8086">
        <v>0</v>
      </c>
      <c r="AV8086">
        <v>0</v>
      </c>
      <c r="AW8086">
        <v>0</v>
      </c>
      <c r="AX8086">
        <v>0</v>
      </c>
      <c r="AY8086">
        <v>0</v>
      </c>
      <c r="AZ8086">
        <v>0</v>
      </c>
      <c r="BA8086">
        <v>0</v>
      </c>
      <c r="BB8086">
        <v>0</v>
      </c>
      <c r="BC8086">
        <v>0</v>
      </c>
      <c r="BD8086">
        <v>0</v>
      </c>
      <c r="BE8086">
        <v>0</v>
      </c>
      <c r="BF8086">
        <v>0</v>
      </c>
      <c r="BG8086">
        <v>0</v>
      </c>
      <c r="BH8086">
        <v>0</v>
      </c>
      <c r="BI8086">
        <v>0</v>
      </c>
      <c r="BJ8086">
        <v>0</v>
      </c>
      <c r="BK8086">
        <v>0</v>
      </c>
      <c r="BL8086">
        <v>0</v>
      </c>
      <c r="BM8086">
        <v>0</v>
      </c>
      <c r="BN8086">
        <v>0</v>
      </c>
      <c r="BO8086">
        <v>0</v>
      </c>
      <c r="BP8086">
        <v>0</v>
      </c>
      <c r="BQ8086" t="s">
        <v>34430</v>
      </c>
      <c r="BR8086" t="s">
        <v>34431</v>
      </c>
      <c r="BS8086" t="s">
        <v>34432</v>
      </c>
      <c r="BT8086" t="s">
        <v>34433</v>
      </c>
      <c r="BU8086" t="s">
        <v>40572</v>
      </c>
      <c r="BV8086" t="s">
        <v>40573</v>
      </c>
      <c r="BW8086" t="s">
        <v>40574</v>
      </c>
      <c r="BX8086" t="s">
        <v>74</v>
      </c>
    </row>
    <row r="8087" spans="1:76" x14ac:dyDescent="0.25">
      <c r="A8087">
        <v>4</v>
      </c>
      <c r="B8087" s="3" t="s">
        <v>40575</v>
      </c>
      <c r="C8087" t="s">
        <v>40576</v>
      </c>
      <c r="D8087" t="b">
        <f t="shared" si="126"/>
        <v>1</v>
      </c>
      <c r="E8087">
        <v>0</v>
      </c>
      <c r="F8087">
        <v>0</v>
      </c>
      <c r="G8087">
        <v>0</v>
      </c>
      <c r="H8087">
        <v>0</v>
      </c>
      <c r="I8087">
        <v>0</v>
      </c>
      <c r="J8087">
        <v>0</v>
      </c>
      <c r="K8087">
        <v>0</v>
      </c>
      <c r="L8087">
        <v>0</v>
      </c>
      <c r="M8087">
        <v>0</v>
      </c>
      <c r="N8087">
        <v>0</v>
      </c>
      <c r="O8087">
        <v>0</v>
      </c>
      <c r="P8087">
        <v>0</v>
      </c>
      <c r="Q8087">
        <v>0</v>
      </c>
      <c r="R8087">
        <v>0</v>
      </c>
      <c r="S8087">
        <v>0</v>
      </c>
      <c r="T8087">
        <v>0</v>
      </c>
      <c r="U8087">
        <v>1.9725683683977451E-3</v>
      </c>
      <c r="V8087">
        <v>0</v>
      </c>
      <c r="W8087">
        <v>0</v>
      </c>
      <c r="X8087">
        <v>6.4656407630814981E-3</v>
      </c>
      <c r="Y8087">
        <v>0</v>
      </c>
      <c r="Z8087">
        <v>0</v>
      </c>
      <c r="AA8087">
        <v>0</v>
      </c>
      <c r="AB8087">
        <v>2.7396782894413131E-3</v>
      </c>
      <c r="AC8087">
        <v>0</v>
      </c>
      <c r="AD8087">
        <v>0</v>
      </c>
      <c r="AE8087">
        <v>0</v>
      </c>
      <c r="AF8087">
        <v>0</v>
      </c>
      <c r="AG8087">
        <v>0</v>
      </c>
      <c r="AH8087">
        <v>0</v>
      </c>
      <c r="AI8087">
        <v>0.24109168947083551</v>
      </c>
      <c r="AJ8087">
        <v>0</v>
      </c>
      <c r="AK8087">
        <v>0</v>
      </c>
      <c r="AL8087">
        <v>0</v>
      </c>
      <c r="AM8087">
        <v>0</v>
      </c>
      <c r="AN8087">
        <v>0</v>
      </c>
      <c r="AO8087">
        <v>0</v>
      </c>
      <c r="AP8087">
        <v>0</v>
      </c>
      <c r="AQ8087">
        <v>0</v>
      </c>
      <c r="AR8087">
        <v>0</v>
      </c>
      <c r="AS8087">
        <v>0</v>
      </c>
      <c r="AT8087">
        <v>0</v>
      </c>
      <c r="AU8087">
        <v>0</v>
      </c>
      <c r="AV8087">
        <v>0</v>
      </c>
      <c r="AW8087">
        <v>0</v>
      </c>
      <c r="AX8087">
        <v>0</v>
      </c>
      <c r="AY8087">
        <v>0</v>
      </c>
      <c r="AZ8087">
        <v>0</v>
      </c>
      <c r="BA8087">
        <v>0</v>
      </c>
      <c r="BB8087">
        <v>0</v>
      </c>
      <c r="BC8087">
        <v>0</v>
      </c>
      <c r="BD8087">
        <v>0</v>
      </c>
      <c r="BE8087">
        <v>0</v>
      </c>
      <c r="BF8087">
        <v>0</v>
      </c>
      <c r="BG8087">
        <v>0</v>
      </c>
      <c r="BH8087">
        <v>0</v>
      </c>
      <c r="BI8087">
        <v>0</v>
      </c>
      <c r="BJ8087">
        <v>0</v>
      </c>
      <c r="BK8087">
        <v>0</v>
      </c>
      <c r="BL8087">
        <v>0</v>
      </c>
      <c r="BM8087">
        <v>0</v>
      </c>
      <c r="BN8087">
        <v>0</v>
      </c>
      <c r="BO8087">
        <v>0</v>
      </c>
      <c r="BP8087">
        <v>0</v>
      </c>
      <c r="BQ8087" t="s">
        <v>34430</v>
      </c>
      <c r="BR8087" t="s">
        <v>34431</v>
      </c>
      <c r="BS8087" t="s">
        <v>34432</v>
      </c>
      <c r="BT8087" t="s">
        <v>34433</v>
      </c>
      <c r="BU8087" t="s">
        <v>40577</v>
      </c>
      <c r="BV8087" t="s">
        <v>40578</v>
      </c>
      <c r="BW8087" t="s">
        <v>40579</v>
      </c>
      <c r="BX8087" t="s">
        <v>74</v>
      </c>
    </row>
    <row r="8088" spans="1:76" x14ac:dyDescent="0.25">
      <c r="A8088">
        <v>4</v>
      </c>
      <c r="B8088" s="3" t="s">
        <v>40580</v>
      </c>
      <c r="C8088" t="s">
        <v>40581</v>
      </c>
      <c r="D8088" t="b">
        <f t="shared" si="126"/>
        <v>1</v>
      </c>
      <c r="E8088">
        <v>0</v>
      </c>
      <c r="F8088">
        <v>0</v>
      </c>
      <c r="G8088">
        <v>0</v>
      </c>
      <c r="H8088">
        <v>0</v>
      </c>
      <c r="I8088">
        <v>0</v>
      </c>
      <c r="J8088">
        <v>0</v>
      </c>
      <c r="K8088">
        <v>0</v>
      </c>
      <c r="L8088">
        <v>0</v>
      </c>
      <c r="M8088">
        <v>0</v>
      </c>
      <c r="N8088">
        <v>0</v>
      </c>
      <c r="O8088">
        <v>0</v>
      </c>
      <c r="P8088">
        <v>0</v>
      </c>
      <c r="Q8088">
        <v>0</v>
      </c>
      <c r="R8088">
        <v>0</v>
      </c>
      <c r="S8088">
        <v>0</v>
      </c>
      <c r="T8088">
        <v>0</v>
      </c>
      <c r="U8088">
        <v>1.9725683683977451E-3</v>
      </c>
      <c r="V8088">
        <v>0</v>
      </c>
      <c r="W8088">
        <v>0</v>
      </c>
      <c r="X8088">
        <v>6.4656407630814981E-3</v>
      </c>
      <c r="Y8088">
        <v>0</v>
      </c>
      <c r="Z8088">
        <v>0</v>
      </c>
      <c r="AA8088">
        <v>0</v>
      </c>
      <c r="AB8088">
        <v>2.7396782894413131E-3</v>
      </c>
      <c r="AC8088">
        <v>0</v>
      </c>
      <c r="AD8088">
        <v>0</v>
      </c>
      <c r="AE8088">
        <v>0</v>
      </c>
      <c r="AF8088">
        <v>0</v>
      </c>
      <c r="AG8088">
        <v>0</v>
      </c>
      <c r="AH8088">
        <v>0</v>
      </c>
      <c r="AI8088">
        <v>0.24109168947083551</v>
      </c>
      <c r="AJ8088">
        <v>0</v>
      </c>
      <c r="AK8088">
        <v>0</v>
      </c>
      <c r="AL8088">
        <v>0</v>
      </c>
      <c r="AM8088">
        <v>0</v>
      </c>
      <c r="AN8088">
        <v>0</v>
      </c>
      <c r="AO8088">
        <v>0</v>
      </c>
      <c r="AP8088">
        <v>0</v>
      </c>
      <c r="AQ8088">
        <v>0</v>
      </c>
      <c r="AR8088">
        <v>0</v>
      </c>
      <c r="AS8088">
        <v>0</v>
      </c>
      <c r="AT8088">
        <v>0</v>
      </c>
      <c r="AU8088">
        <v>0</v>
      </c>
      <c r="AV8088">
        <v>0</v>
      </c>
      <c r="AW8088">
        <v>0</v>
      </c>
      <c r="AX8088">
        <v>0</v>
      </c>
      <c r="AY8088">
        <v>0</v>
      </c>
      <c r="AZ8088">
        <v>0</v>
      </c>
      <c r="BA8088">
        <v>0</v>
      </c>
      <c r="BB8088">
        <v>0</v>
      </c>
      <c r="BC8088">
        <v>0</v>
      </c>
      <c r="BD8088">
        <v>0</v>
      </c>
      <c r="BE8088">
        <v>0</v>
      </c>
      <c r="BF8088">
        <v>0</v>
      </c>
      <c r="BG8088">
        <v>0</v>
      </c>
      <c r="BH8088">
        <v>0</v>
      </c>
      <c r="BI8088">
        <v>0</v>
      </c>
      <c r="BJ8088">
        <v>0</v>
      </c>
      <c r="BK8088">
        <v>0</v>
      </c>
      <c r="BL8088">
        <v>0</v>
      </c>
      <c r="BM8088">
        <v>0</v>
      </c>
      <c r="BN8088">
        <v>0</v>
      </c>
      <c r="BO8088">
        <v>0</v>
      </c>
      <c r="BP8088">
        <v>0</v>
      </c>
      <c r="BQ8088" t="s">
        <v>34430</v>
      </c>
      <c r="BR8088" t="s">
        <v>34431</v>
      </c>
      <c r="BS8088" t="s">
        <v>34432</v>
      </c>
      <c r="BT8088" t="s">
        <v>34433</v>
      </c>
      <c r="BU8088" t="s">
        <v>40582</v>
      </c>
      <c r="BV8088" t="s">
        <v>40583</v>
      </c>
      <c r="BW8088" t="s">
        <v>40584</v>
      </c>
      <c r="BX8088" t="s">
        <v>74</v>
      </c>
    </row>
    <row r="8089" spans="1:76" x14ac:dyDescent="0.25">
      <c r="A8089">
        <v>2</v>
      </c>
      <c r="B8089" s="3" t="s">
        <v>40585</v>
      </c>
      <c r="C8089" t="s">
        <v>40586</v>
      </c>
      <c r="D8089" t="b">
        <f t="shared" si="126"/>
        <v>1</v>
      </c>
      <c r="E8089">
        <v>0</v>
      </c>
      <c r="F8089">
        <v>0</v>
      </c>
      <c r="G8089">
        <v>0</v>
      </c>
      <c r="H8089">
        <v>0</v>
      </c>
      <c r="I8089">
        <v>0</v>
      </c>
      <c r="J8089">
        <v>0</v>
      </c>
      <c r="K8089">
        <v>0</v>
      </c>
      <c r="L8089">
        <v>0</v>
      </c>
      <c r="M8089">
        <v>0</v>
      </c>
      <c r="N8089">
        <v>0</v>
      </c>
      <c r="O8089">
        <v>0</v>
      </c>
      <c r="P8089">
        <v>0</v>
      </c>
      <c r="Q8089">
        <v>0</v>
      </c>
      <c r="R8089">
        <v>0</v>
      </c>
      <c r="S8089">
        <v>0</v>
      </c>
      <c r="T8089">
        <v>0</v>
      </c>
      <c r="U8089">
        <v>0</v>
      </c>
      <c r="V8089">
        <v>0</v>
      </c>
      <c r="W8089">
        <v>0</v>
      </c>
      <c r="X8089">
        <v>4.0169515354797243E-3</v>
      </c>
      <c r="Y8089">
        <v>0</v>
      </c>
      <c r="Z8089">
        <v>0</v>
      </c>
      <c r="AA8089">
        <v>0</v>
      </c>
      <c r="AB8089">
        <v>2.0084757677398622E-3</v>
      </c>
      <c r="AC8089">
        <v>0</v>
      </c>
      <c r="AD8089">
        <v>0</v>
      </c>
      <c r="AE8089">
        <v>0</v>
      </c>
      <c r="AF8089">
        <v>0</v>
      </c>
      <c r="AG8089">
        <v>0</v>
      </c>
      <c r="AH8089">
        <v>0</v>
      </c>
      <c r="AI8089">
        <v>0</v>
      </c>
      <c r="AJ8089">
        <v>0</v>
      </c>
      <c r="AK8089">
        <v>0</v>
      </c>
      <c r="AL8089">
        <v>0</v>
      </c>
      <c r="AM8089">
        <v>0</v>
      </c>
      <c r="AN8089">
        <v>0</v>
      </c>
      <c r="AO8089">
        <v>0</v>
      </c>
      <c r="AP8089">
        <v>0</v>
      </c>
      <c r="AQ8089">
        <v>0</v>
      </c>
      <c r="AR8089">
        <v>0</v>
      </c>
      <c r="AS8089">
        <v>0</v>
      </c>
      <c r="AT8089">
        <v>0</v>
      </c>
      <c r="AU8089">
        <v>0</v>
      </c>
      <c r="AV8089">
        <v>0</v>
      </c>
      <c r="AW8089">
        <v>0</v>
      </c>
      <c r="AX8089">
        <v>0</v>
      </c>
      <c r="AY8089">
        <v>0</v>
      </c>
      <c r="AZ8089">
        <v>0</v>
      </c>
      <c r="BA8089">
        <v>0</v>
      </c>
      <c r="BB8089">
        <v>0</v>
      </c>
      <c r="BC8089">
        <v>0</v>
      </c>
      <c r="BD8089">
        <v>0</v>
      </c>
      <c r="BE8089">
        <v>0</v>
      </c>
      <c r="BF8089">
        <v>0</v>
      </c>
      <c r="BG8089">
        <v>0</v>
      </c>
      <c r="BH8089">
        <v>0</v>
      </c>
      <c r="BI8089">
        <v>0</v>
      </c>
      <c r="BJ8089">
        <v>0</v>
      </c>
      <c r="BK8089">
        <v>0</v>
      </c>
      <c r="BL8089">
        <v>0</v>
      </c>
      <c r="BM8089">
        <v>0</v>
      </c>
      <c r="BN8089">
        <v>0</v>
      </c>
      <c r="BO8089">
        <v>0</v>
      </c>
      <c r="BP8089">
        <v>0</v>
      </c>
      <c r="BQ8089" t="s">
        <v>34430</v>
      </c>
      <c r="BR8089" t="s">
        <v>34431</v>
      </c>
      <c r="BS8089" t="s">
        <v>34432</v>
      </c>
      <c r="BT8089" t="s">
        <v>34433</v>
      </c>
      <c r="BU8089" t="s">
        <v>40587</v>
      </c>
      <c r="BV8089" t="s">
        <v>40588</v>
      </c>
      <c r="BW8089" t="s">
        <v>40589</v>
      </c>
      <c r="BX8089" t="s">
        <v>74</v>
      </c>
    </row>
    <row r="8090" spans="1:76" x14ac:dyDescent="0.25">
      <c r="A8090">
        <v>3</v>
      </c>
      <c r="B8090" s="3" t="s">
        <v>40590</v>
      </c>
      <c r="C8090" t="s">
        <v>40591</v>
      </c>
      <c r="D8090" t="b">
        <f t="shared" si="126"/>
        <v>1</v>
      </c>
      <c r="E8090">
        <v>0</v>
      </c>
      <c r="F8090">
        <v>0</v>
      </c>
      <c r="G8090">
        <v>0</v>
      </c>
      <c r="H8090">
        <v>0</v>
      </c>
      <c r="I8090">
        <v>0</v>
      </c>
      <c r="J8090">
        <v>0</v>
      </c>
      <c r="K8090">
        <v>0</v>
      </c>
      <c r="L8090">
        <v>0</v>
      </c>
      <c r="M8090">
        <v>0</v>
      </c>
      <c r="N8090">
        <v>0</v>
      </c>
      <c r="O8090">
        <v>0</v>
      </c>
      <c r="P8090">
        <v>0</v>
      </c>
      <c r="Q8090">
        <v>0</v>
      </c>
      <c r="R8090">
        <v>0</v>
      </c>
      <c r="S8090">
        <v>0</v>
      </c>
      <c r="T8090">
        <v>0</v>
      </c>
      <c r="U8090">
        <v>0</v>
      </c>
      <c r="V8090">
        <v>0</v>
      </c>
      <c r="W8090">
        <v>0</v>
      </c>
      <c r="X8090">
        <v>0.31132309291936427</v>
      </c>
      <c r="Y8090">
        <v>0</v>
      </c>
      <c r="Z8090">
        <v>0</v>
      </c>
      <c r="AA8090">
        <v>0</v>
      </c>
      <c r="AB8090">
        <v>0.15415026930958811</v>
      </c>
      <c r="AC8090">
        <v>0</v>
      </c>
      <c r="AD8090">
        <v>0</v>
      </c>
      <c r="AE8090">
        <v>0</v>
      </c>
      <c r="AF8090">
        <v>0</v>
      </c>
      <c r="AG8090">
        <v>0</v>
      </c>
      <c r="AH8090">
        <v>0</v>
      </c>
      <c r="AI8090">
        <v>0.12694728060789609</v>
      </c>
      <c r="AJ8090">
        <v>0</v>
      </c>
      <c r="AK8090">
        <v>0</v>
      </c>
      <c r="AL8090">
        <v>0</v>
      </c>
      <c r="AM8090">
        <v>0</v>
      </c>
      <c r="AN8090">
        <v>0</v>
      </c>
      <c r="AO8090">
        <v>0</v>
      </c>
      <c r="AP8090">
        <v>0</v>
      </c>
      <c r="AQ8090">
        <v>0</v>
      </c>
      <c r="AR8090">
        <v>0</v>
      </c>
      <c r="AS8090">
        <v>0</v>
      </c>
      <c r="AT8090">
        <v>0</v>
      </c>
      <c r="AU8090">
        <v>0</v>
      </c>
      <c r="AV8090">
        <v>0</v>
      </c>
      <c r="AW8090">
        <v>0</v>
      </c>
      <c r="AX8090">
        <v>0</v>
      </c>
      <c r="AY8090">
        <v>0</v>
      </c>
      <c r="AZ8090">
        <v>0</v>
      </c>
      <c r="BA8090">
        <v>0</v>
      </c>
      <c r="BB8090">
        <v>0</v>
      </c>
      <c r="BC8090">
        <v>0</v>
      </c>
      <c r="BD8090">
        <v>0</v>
      </c>
      <c r="BE8090">
        <v>0</v>
      </c>
      <c r="BF8090">
        <v>0</v>
      </c>
      <c r="BG8090">
        <v>0</v>
      </c>
      <c r="BH8090">
        <v>0</v>
      </c>
      <c r="BI8090">
        <v>0</v>
      </c>
      <c r="BJ8090">
        <v>0</v>
      </c>
      <c r="BK8090">
        <v>0</v>
      </c>
      <c r="BL8090">
        <v>0</v>
      </c>
      <c r="BM8090">
        <v>0</v>
      </c>
      <c r="BN8090">
        <v>0</v>
      </c>
      <c r="BO8090">
        <v>0</v>
      </c>
      <c r="BP8090">
        <v>0</v>
      </c>
      <c r="BQ8090" t="s">
        <v>34430</v>
      </c>
      <c r="BR8090" t="s">
        <v>34431</v>
      </c>
      <c r="BS8090" t="s">
        <v>34432</v>
      </c>
      <c r="BT8090" t="s">
        <v>34433</v>
      </c>
      <c r="BU8090" t="s">
        <v>40592</v>
      </c>
      <c r="BV8090" t="s">
        <v>40593</v>
      </c>
      <c r="BW8090" t="s">
        <v>40594</v>
      </c>
      <c r="BX8090" t="s">
        <v>74</v>
      </c>
    </row>
    <row r="8091" spans="1:76" x14ac:dyDescent="0.25">
      <c r="A8091">
        <v>3</v>
      </c>
      <c r="B8091" s="3" t="s">
        <v>40595</v>
      </c>
      <c r="C8091" t="s">
        <v>40596</v>
      </c>
      <c r="D8091" t="b">
        <f t="shared" si="126"/>
        <v>1</v>
      </c>
      <c r="E8091">
        <v>0</v>
      </c>
      <c r="F8091">
        <v>0</v>
      </c>
      <c r="G8091">
        <v>0</v>
      </c>
      <c r="H8091">
        <v>0</v>
      </c>
      <c r="I8091">
        <v>0</v>
      </c>
      <c r="J8091">
        <v>0</v>
      </c>
      <c r="K8091">
        <v>0</v>
      </c>
      <c r="L8091">
        <v>0</v>
      </c>
      <c r="M8091">
        <v>0</v>
      </c>
      <c r="N8091">
        <v>0</v>
      </c>
      <c r="O8091">
        <v>0</v>
      </c>
      <c r="P8091">
        <v>0</v>
      </c>
      <c r="Q8091">
        <v>0</v>
      </c>
      <c r="R8091">
        <v>0</v>
      </c>
      <c r="S8091">
        <v>0</v>
      </c>
      <c r="T8091">
        <v>0</v>
      </c>
      <c r="U8091">
        <v>0</v>
      </c>
      <c r="V8091">
        <v>0</v>
      </c>
      <c r="W8091">
        <v>0</v>
      </c>
      <c r="X8091">
        <v>6.8038275093649826E-3</v>
      </c>
      <c r="Y8091">
        <v>0</v>
      </c>
      <c r="Z8091">
        <v>0</v>
      </c>
      <c r="AA8091">
        <v>0</v>
      </c>
      <c r="AB8091">
        <v>4.8598767924035594E-3</v>
      </c>
      <c r="AC8091">
        <v>0</v>
      </c>
      <c r="AD8091">
        <v>0</v>
      </c>
      <c r="AE8091">
        <v>0</v>
      </c>
      <c r="AF8091">
        <v>0</v>
      </c>
      <c r="AG8091">
        <v>0</v>
      </c>
      <c r="AH8091">
        <v>0</v>
      </c>
      <c r="AI8091">
        <v>0.42118932200830839</v>
      </c>
      <c r="AJ8091">
        <v>0</v>
      </c>
      <c r="AK8091">
        <v>0</v>
      </c>
      <c r="AL8091">
        <v>0</v>
      </c>
      <c r="AM8091">
        <v>0</v>
      </c>
      <c r="AN8091">
        <v>0</v>
      </c>
      <c r="AO8091">
        <v>0</v>
      </c>
      <c r="AP8091">
        <v>0</v>
      </c>
      <c r="AQ8091">
        <v>0</v>
      </c>
      <c r="AR8091">
        <v>0</v>
      </c>
      <c r="AS8091">
        <v>0</v>
      </c>
      <c r="AT8091">
        <v>0</v>
      </c>
      <c r="AU8091">
        <v>0</v>
      </c>
      <c r="AV8091">
        <v>0</v>
      </c>
      <c r="AW8091">
        <v>0</v>
      </c>
      <c r="AX8091">
        <v>0</v>
      </c>
      <c r="AY8091">
        <v>0</v>
      </c>
      <c r="AZ8091">
        <v>0</v>
      </c>
      <c r="BA8091">
        <v>0</v>
      </c>
      <c r="BB8091">
        <v>0</v>
      </c>
      <c r="BC8091">
        <v>0</v>
      </c>
      <c r="BD8091">
        <v>0</v>
      </c>
      <c r="BE8091">
        <v>0</v>
      </c>
      <c r="BF8091">
        <v>0</v>
      </c>
      <c r="BG8091">
        <v>0</v>
      </c>
      <c r="BH8091">
        <v>0</v>
      </c>
      <c r="BI8091">
        <v>0</v>
      </c>
      <c r="BJ8091">
        <v>0</v>
      </c>
      <c r="BK8091">
        <v>0</v>
      </c>
      <c r="BL8091">
        <v>0</v>
      </c>
      <c r="BM8091">
        <v>0</v>
      </c>
      <c r="BN8091">
        <v>0</v>
      </c>
      <c r="BO8091">
        <v>0</v>
      </c>
      <c r="BP8091">
        <v>0</v>
      </c>
      <c r="BQ8091" t="s">
        <v>34430</v>
      </c>
      <c r="BR8091" t="s">
        <v>34431</v>
      </c>
      <c r="BS8091" t="s">
        <v>34432</v>
      </c>
      <c r="BT8091" t="s">
        <v>34433</v>
      </c>
      <c r="BU8091" t="s">
        <v>40597</v>
      </c>
      <c r="BV8091" t="s">
        <v>40598</v>
      </c>
      <c r="BW8091" t="s">
        <v>40599</v>
      </c>
      <c r="BX8091" t="s">
        <v>74</v>
      </c>
    </row>
    <row r="8092" spans="1:76" x14ac:dyDescent="0.25">
      <c r="A8092">
        <v>0</v>
      </c>
      <c r="B8092" s="3" t="s">
        <v>40600</v>
      </c>
      <c r="C8092" t="s">
        <v>40601</v>
      </c>
      <c r="D8092" t="b">
        <f t="shared" si="126"/>
        <v>0</v>
      </c>
      <c r="E8092">
        <v>0</v>
      </c>
      <c r="F8092">
        <v>0</v>
      </c>
      <c r="G8092">
        <v>0</v>
      </c>
      <c r="H8092">
        <v>0</v>
      </c>
      <c r="I8092">
        <v>0</v>
      </c>
      <c r="J8092">
        <v>0</v>
      </c>
      <c r="K8092">
        <v>0</v>
      </c>
      <c r="L8092">
        <v>0</v>
      </c>
      <c r="M8092">
        <v>0</v>
      </c>
      <c r="N8092">
        <v>0</v>
      </c>
      <c r="O8092">
        <v>0</v>
      </c>
      <c r="P8092">
        <v>0</v>
      </c>
      <c r="Q8092">
        <v>0</v>
      </c>
      <c r="R8092">
        <v>0</v>
      </c>
      <c r="S8092">
        <v>0</v>
      </c>
      <c r="T8092">
        <v>0</v>
      </c>
      <c r="U8092">
        <v>0</v>
      </c>
      <c r="V8092">
        <v>0</v>
      </c>
      <c r="W8092">
        <v>0</v>
      </c>
      <c r="X8092">
        <v>0</v>
      </c>
      <c r="Y8092">
        <v>0</v>
      </c>
      <c r="Z8092">
        <v>0</v>
      </c>
      <c r="AA8092">
        <v>0</v>
      </c>
      <c r="AB8092">
        <v>0</v>
      </c>
      <c r="AC8092">
        <v>0</v>
      </c>
      <c r="AD8092">
        <v>0</v>
      </c>
      <c r="AE8092">
        <v>0</v>
      </c>
      <c r="AF8092">
        <v>0</v>
      </c>
      <c r="AG8092">
        <v>0</v>
      </c>
      <c r="AH8092">
        <v>0</v>
      </c>
      <c r="AI8092">
        <v>0</v>
      </c>
      <c r="AJ8092">
        <v>0</v>
      </c>
      <c r="AK8092">
        <v>0</v>
      </c>
      <c r="AL8092">
        <v>0</v>
      </c>
      <c r="AM8092">
        <v>0</v>
      </c>
      <c r="AN8092">
        <v>0</v>
      </c>
      <c r="AO8092">
        <v>0</v>
      </c>
      <c r="AP8092">
        <v>0</v>
      </c>
      <c r="AQ8092">
        <v>0</v>
      </c>
      <c r="AR8092">
        <v>0</v>
      </c>
      <c r="AS8092">
        <v>0</v>
      </c>
      <c r="AT8092">
        <v>0</v>
      </c>
      <c r="AU8092">
        <v>0</v>
      </c>
      <c r="AV8092">
        <v>0</v>
      </c>
      <c r="AW8092">
        <v>0</v>
      </c>
      <c r="AX8092">
        <v>0</v>
      </c>
      <c r="AY8092">
        <v>0</v>
      </c>
      <c r="AZ8092">
        <v>0</v>
      </c>
      <c r="BA8092">
        <v>0</v>
      </c>
      <c r="BB8092">
        <v>0</v>
      </c>
      <c r="BC8092">
        <v>0</v>
      </c>
      <c r="BD8092">
        <v>0</v>
      </c>
      <c r="BE8092">
        <v>0</v>
      </c>
      <c r="BF8092">
        <v>0</v>
      </c>
      <c r="BG8092">
        <v>0</v>
      </c>
      <c r="BH8092">
        <v>0</v>
      </c>
      <c r="BI8092">
        <v>0</v>
      </c>
      <c r="BJ8092">
        <v>0</v>
      </c>
      <c r="BK8092">
        <v>0</v>
      </c>
      <c r="BL8092">
        <v>0</v>
      </c>
      <c r="BM8092">
        <v>0</v>
      </c>
      <c r="BN8092">
        <v>0</v>
      </c>
      <c r="BO8092">
        <v>0</v>
      </c>
      <c r="BP8092">
        <v>0</v>
      </c>
      <c r="BQ8092" t="s">
        <v>34430</v>
      </c>
      <c r="BR8092" t="s">
        <v>34431</v>
      </c>
      <c r="BS8092" t="s">
        <v>34432</v>
      </c>
      <c r="BT8092" t="s">
        <v>34433</v>
      </c>
      <c r="BU8092" t="s">
        <v>40602</v>
      </c>
      <c r="BV8092" t="s">
        <v>40603</v>
      </c>
      <c r="BW8092" t="s">
        <v>40604</v>
      </c>
      <c r="BX8092" t="s">
        <v>74</v>
      </c>
    </row>
    <row r="8093" spans="1:76" x14ac:dyDescent="0.25">
      <c r="A8093">
        <v>0</v>
      </c>
      <c r="B8093" s="3" t="s">
        <v>40605</v>
      </c>
      <c r="C8093" t="s">
        <v>40606</v>
      </c>
      <c r="D8093" t="b">
        <f t="shared" si="126"/>
        <v>0</v>
      </c>
      <c r="E8093">
        <v>0</v>
      </c>
      <c r="F8093">
        <v>0</v>
      </c>
      <c r="G8093">
        <v>0</v>
      </c>
      <c r="H8093">
        <v>0</v>
      </c>
      <c r="I8093">
        <v>0</v>
      </c>
      <c r="J8093">
        <v>0</v>
      </c>
      <c r="K8093">
        <v>0</v>
      </c>
      <c r="L8093">
        <v>0</v>
      </c>
      <c r="M8093">
        <v>0</v>
      </c>
      <c r="N8093">
        <v>0</v>
      </c>
      <c r="O8093">
        <v>0</v>
      </c>
      <c r="P8093">
        <v>0</v>
      </c>
      <c r="Q8093">
        <v>0</v>
      </c>
      <c r="R8093">
        <v>0</v>
      </c>
      <c r="S8093">
        <v>0</v>
      </c>
      <c r="T8093">
        <v>0</v>
      </c>
      <c r="U8093">
        <v>0</v>
      </c>
      <c r="V8093">
        <v>0</v>
      </c>
      <c r="W8093">
        <v>0</v>
      </c>
      <c r="X8093">
        <v>0</v>
      </c>
      <c r="Y8093">
        <v>0</v>
      </c>
      <c r="Z8093">
        <v>0</v>
      </c>
      <c r="AA8093">
        <v>0</v>
      </c>
      <c r="AB8093">
        <v>0</v>
      </c>
      <c r="AC8093">
        <v>0</v>
      </c>
      <c r="AD8093">
        <v>0</v>
      </c>
      <c r="AE8093">
        <v>0</v>
      </c>
      <c r="AF8093">
        <v>0</v>
      </c>
      <c r="AG8093">
        <v>0</v>
      </c>
      <c r="AH8093">
        <v>0</v>
      </c>
      <c r="AI8093">
        <v>0</v>
      </c>
      <c r="AJ8093">
        <v>0</v>
      </c>
      <c r="AK8093">
        <v>0</v>
      </c>
      <c r="AL8093">
        <v>0</v>
      </c>
      <c r="AM8093">
        <v>0</v>
      </c>
      <c r="AN8093">
        <v>0</v>
      </c>
      <c r="AO8093">
        <v>0</v>
      </c>
      <c r="AP8093">
        <v>0</v>
      </c>
      <c r="AQ8093">
        <v>0</v>
      </c>
      <c r="AR8093">
        <v>0</v>
      </c>
      <c r="AS8093">
        <v>0</v>
      </c>
      <c r="AT8093">
        <v>0</v>
      </c>
      <c r="AU8093">
        <v>0</v>
      </c>
      <c r="AV8093">
        <v>0</v>
      </c>
      <c r="AW8093">
        <v>0</v>
      </c>
      <c r="AX8093">
        <v>0</v>
      </c>
      <c r="AY8093">
        <v>0</v>
      </c>
      <c r="AZ8093">
        <v>0</v>
      </c>
      <c r="BA8093">
        <v>0</v>
      </c>
      <c r="BB8093">
        <v>0</v>
      </c>
      <c r="BC8093">
        <v>0</v>
      </c>
      <c r="BD8093">
        <v>0</v>
      </c>
      <c r="BE8093">
        <v>0</v>
      </c>
      <c r="BF8093">
        <v>0</v>
      </c>
      <c r="BG8093">
        <v>0</v>
      </c>
      <c r="BH8093">
        <v>0</v>
      </c>
      <c r="BI8093">
        <v>0</v>
      </c>
      <c r="BJ8093">
        <v>0</v>
      </c>
      <c r="BK8093">
        <v>0</v>
      </c>
      <c r="BL8093">
        <v>0</v>
      </c>
      <c r="BM8093">
        <v>0</v>
      </c>
      <c r="BN8093">
        <v>0</v>
      </c>
      <c r="BO8093">
        <v>0</v>
      </c>
      <c r="BP8093">
        <v>0</v>
      </c>
      <c r="BQ8093" t="s">
        <v>34430</v>
      </c>
      <c r="BR8093" t="s">
        <v>34431</v>
      </c>
      <c r="BS8093" t="s">
        <v>34432</v>
      </c>
      <c r="BT8093" t="s">
        <v>34433</v>
      </c>
      <c r="BU8093" t="s">
        <v>40607</v>
      </c>
      <c r="BV8093" t="s">
        <v>40608</v>
      </c>
      <c r="BW8093" t="s">
        <v>40609</v>
      </c>
      <c r="BX8093" t="s">
        <v>74</v>
      </c>
    </row>
    <row r="8094" spans="1:76" x14ac:dyDescent="0.25">
      <c r="A8094">
        <v>0</v>
      </c>
      <c r="B8094" s="3" t="s">
        <v>40610</v>
      </c>
      <c r="C8094" t="s">
        <v>40611</v>
      </c>
      <c r="D8094" t="b">
        <f t="shared" si="126"/>
        <v>0</v>
      </c>
      <c r="E8094">
        <v>0</v>
      </c>
      <c r="F8094">
        <v>0</v>
      </c>
      <c r="G8094">
        <v>0</v>
      </c>
      <c r="H8094">
        <v>0</v>
      </c>
      <c r="I8094">
        <v>0</v>
      </c>
      <c r="J8094">
        <v>0</v>
      </c>
      <c r="K8094">
        <v>0</v>
      </c>
      <c r="L8094">
        <v>0</v>
      </c>
      <c r="M8094">
        <v>0</v>
      </c>
      <c r="N8094">
        <v>0</v>
      </c>
      <c r="O8094">
        <v>0</v>
      </c>
      <c r="P8094">
        <v>0</v>
      </c>
      <c r="Q8094">
        <v>0</v>
      </c>
      <c r="R8094">
        <v>0</v>
      </c>
      <c r="S8094">
        <v>0</v>
      </c>
      <c r="T8094">
        <v>0</v>
      </c>
      <c r="U8094">
        <v>0</v>
      </c>
      <c r="V8094">
        <v>0</v>
      </c>
      <c r="W8094">
        <v>0</v>
      </c>
      <c r="X8094">
        <v>0</v>
      </c>
      <c r="Y8094">
        <v>0</v>
      </c>
      <c r="Z8094">
        <v>0</v>
      </c>
      <c r="AA8094">
        <v>0</v>
      </c>
      <c r="AB8094">
        <v>0</v>
      </c>
      <c r="AC8094">
        <v>0</v>
      </c>
      <c r="AD8094">
        <v>0</v>
      </c>
      <c r="AE8094">
        <v>0</v>
      </c>
      <c r="AF8094">
        <v>0</v>
      </c>
      <c r="AG8094">
        <v>0</v>
      </c>
      <c r="AH8094">
        <v>0</v>
      </c>
      <c r="AI8094">
        <v>0</v>
      </c>
      <c r="AJ8094">
        <v>0</v>
      </c>
      <c r="AK8094">
        <v>0</v>
      </c>
      <c r="AL8094">
        <v>0</v>
      </c>
      <c r="AM8094">
        <v>0</v>
      </c>
      <c r="AN8094">
        <v>0</v>
      </c>
      <c r="AO8094">
        <v>0</v>
      </c>
      <c r="AP8094">
        <v>0</v>
      </c>
      <c r="AQ8094">
        <v>0</v>
      </c>
      <c r="AR8094">
        <v>0</v>
      </c>
      <c r="AS8094">
        <v>0</v>
      </c>
      <c r="AT8094">
        <v>0</v>
      </c>
      <c r="AU8094">
        <v>0</v>
      </c>
      <c r="AV8094">
        <v>0</v>
      </c>
      <c r="AW8094">
        <v>0</v>
      </c>
      <c r="AX8094">
        <v>0</v>
      </c>
      <c r="AY8094">
        <v>0</v>
      </c>
      <c r="AZ8094">
        <v>0</v>
      </c>
      <c r="BA8094">
        <v>0</v>
      </c>
      <c r="BB8094">
        <v>0</v>
      </c>
      <c r="BC8094">
        <v>0</v>
      </c>
      <c r="BD8094">
        <v>0</v>
      </c>
      <c r="BE8094">
        <v>0</v>
      </c>
      <c r="BF8094">
        <v>0</v>
      </c>
      <c r="BG8094">
        <v>0</v>
      </c>
      <c r="BH8094">
        <v>0</v>
      </c>
      <c r="BI8094">
        <v>0</v>
      </c>
      <c r="BJ8094">
        <v>0</v>
      </c>
      <c r="BK8094">
        <v>0</v>
      </c>
      <c r="BL8094">
        <v>0</v>
      </c>
      <c r="BM8094">
        <v>0</v>
      </c>
      <c r="BN8094">
        <v>0</v>
      </c>
      <c r="BO8094">
        <v>0</v>
      </c>
      <c r="BP8094">
        <v>0</v>
      </c>
      <c r="BQ8094" t="s">
        <v>34430</v>
      </c>
      <c r="BR8094" t="s">
        <v>34431</v>
      </c>
      <c r="BS8094" t="s">
        <v>34432</v>
      </c>
      <c r="BT8094" t="s">
        <v>34433</v>
      </c>
      <c r="BU8094" t="s">
        <v>40612</v>
      </c>
      <c r="BV8094" t="s">
        <v>40613</v>
      </c>
      <c r="BW8094" t="s">
        <v>40614</v>
      </c>
      <c r="BX8094" t="s">
        <v>74</v>
      </c>
    </row>
    <row r="8095" spans="1:76" x14ac:dyDescent="0.25">
      <c r="A8095">
        <v>2</v>
      </c>
      <c r="B8095" s="3" t="s">
        <v>40615</v>
      </c>
      <c r="C8095" t="s">
        <v>40616</v>
      </c>
      <c r="D8095" t="b">
        <f t="shared" si="126"/>
        <v>1</v>
      </c>
      <c r="E8095">
        <v>0</v>
      </c>
      <c r="F8095">
        <v>0</v>
      </c>
      <c r="G8095">
        <v>0</v>
      </c>
      <c r="H8095">
        <v>0</v>
      </c>
      <c r="I8095">
        <v>0</v>
      </c>
      <c r="J8095">
        <v>0</v>
      </c>
      <c r="K8095">
        <v>0</v>
      </c>
      <c r="L8095">
        <v>0</v>
      </c>
      <c r="M8095">
        <v>0</v>
      </c>
      <c r="N8095">
        <v>0</v>
      </c>
      <c r="O8095">
        <v>0</v>
      </c>
      <c r="P8095">
        <v>0</v>
      </c>
      <c r="Q8095">
        <v>0</v>
      </c>
      <c r="R8095">
        <v>0</v>
      </c>
      <c r="S8095">
        <v>0</v>
      </c>
      <c r="T8095">
        <v>0</v>
      </c>
      <c r="U8095">
        <v>0</v>
      </c>
      <c r="V8095">
        <v>0</v>
      </c>
      <c r="W8095">
        <v>0</v>
      </c>
      <c r="X8095">
        <v>181.83015157274301</v>
      </c>
      <c r="Y8095">
        <v>0</v>
      </c>
      <c r="Z8095">
        <v>0</v>
      </c>
      <c r="AA8095">
        <v>0</v>
      </c>
      <c r="AB8095">
        <v>90.915075786371503</v>
      </c>
      <c r="AC8095">
        <v>0</v>
      </c>
      <c r="AD8095">
        <v>0</v>
      </c>
      <c r="AE8095">
        <v>0</v>
      </c>
      <c r="AF8095">
        <v>0</v>
      </c>
      <c r="AG8095">
        <v>0</v>
      </c>
      <c r="AH8095">
        <v>0</v>
      </c>
      <c r="AI8095">
        <v>0</v>
      </c>
      <c r="AJ8095">
        <v>0</v>
      </c>
      <c r="AK8095">
        <v>0</v>
      </c>
      <c r="AL8095">
        <v>0</v>
      </c>
      <c r="AM8095">
        <v>0</v>
      </c>
      <c r="AN8095">
        <v>0</v>
      </c>
      <c r="AO8095">
        <v>0</v>
      </c>
      <c r="AP8095">
        <v>0</v>
      </c>
      <c r="AQ8095">
        <v>0</v>
      </c>
      <c r="AR8095">
        <v>0</v>
      </c>
      <c r="AS8095">
        <v>0</v>
      </c>
      <c r="AT8095">
        <v>0</v>
      </c>
      <c r="AU8095">
        <v>0</v>
      </c>
      <c r="AV8095">
        <v>0</v>
      </c>
      <c r="AW8095">
        <v>0</v>
      </c>
      <c r="AX8095">
        <v>0</v>
      </c>
      <c r="AY8095">
        <v>0</v>
      </c>
      <c r="AZ8095">
        <v>0</v>
      </c>
      <c r="BA8095">
        <v>0</v>
      </c>
      <c r="BB8095">
        <v>0</v>
      </c>
      <c r="BC8095">
        <v>0</v>
      </c>
      <c r="BD8095">
        <v>0</v>
      </c>
      <c r="BE8095">
        <v>0</v>
      </c>
      <c r="BF8095">
        <v>0</v>
      </c>
      <c r="BG8095">
        <v>0</v>
      </c>
      <c r="BH8095">
        <v>0</v>
      </c>
      <c r="BI8095">
        <v>0</v>
      </c>
      <c r="BJ8095">
        <v>0</v>
      </c>
      <c r="BK8095">
        <v>0</v>
      </c>
      <c r="BL8095">
        <v>0</v>
      </c>
      <c r="BM8095">
        <v>0</v>
      </c>
      <c r="BN8095">
        <v>0</v>
      </c>
      <c r="BO8095">
        <v>0</v>
      </c>
      <c r="BP8095">
        <v>0</v>
      </c>
      <c r="BQ8095" t="s">
        <v>34430</v>
      </c>
      <c r="BR8095" t="s">
        <v>34431</v>
      </c>
      <c r="BS8095" t="s">
        <v>34432</v>
      </c>
      <c r="BT8095" t="s">
        <v>34433</v>
      </c>
      <c r="BU8095" t="s">
        <v>40617</v>
      </c>
      <c r="BV8095" t="s">
        <v>40618</v>
      </c>
      <c r="BW8095" t="s">
        <v>40619</v>
      </c>
      <c r="BX8095" t="s">
        <v>74</v>
      </c>
    </row>
    <row r="8096" spans="1:76" x14ac:dyDescent="0.25">
      <c r="A8096">
        <v>3</v>
      </c>
      <c r="B8096" s="3" t="s">
        <v>40620</v>
      </c>
      <c r="C8096" t="s">
        <v>40621</v>
      </c>
      <c r="D8096" t="b">
        <f t="shared" si="126"/>
        <v>1</v>
      </c>
      <c r="E8096">
        <v>0</v>
      </c>
      <c r="F8096">
        <v>0</v>
      </c>
      <c r="G8096">
        <v>0</v>
      </c>
      <c r="H8096">
        <v>0</v>
      </c>
      <c r="I8096">
        <v>0</v>
      </c>
      <c r="J8096">
        <v>0</v>
      </c>
      <c r="K8096">
        <v>0</v>
      </c>
      <c r="L8096">
        <v>0</v>
      </c>
      <c r="M8096">
        <v>0</v>
      </c>
      <c r="N8096">
        <v>0</v>
      </c>
      <c r="O8096">
        <v>0</v>
      </c>
      <c r="P8096">
        <v>0</v>
      </c>
      <c r="Q8096">
        <v>0</v>
      </c>
      <c r="R8096">
        <v>0</v>
      </c>
      <c r="S8096">
        <v>0</v>
      </c>
      <c r="T8096">
        <v>0</v>
      </c>
      <c r="U8096">
        <v>0</v>
      </c>
      <c r="V8096">
        <v>0</v>
      </c>
      <c r="W8096">
        <v>0</v>
      </c>
      <c r="X8096">
        <v>2.024356808070098E-3</v>
      </c>
      <c r="Y8096">
        <v>0</v>
      </c>
      <c r="Z8096">
        <v>0</v>
      </c>
      <c r="AA8096">
        <v>0</v>
      </c>
      <c r="AB8096">
        <v>8.8565610353066805E-4</v>
      </c>
      <c r="AC8096">
        <v>0</v>
      </c>
      <c r="AD8096">
        <v>0</v>
      </c>
      <c r="AE8096">
        <v>0</v>
      </c>
      <c r="AF8096">
        <v>0</v>
      </c>
      <c r="AG8096">
        <v>0</v>
      </c>
      <c r="AH8096">
        <v>0</v>
      </c>
      <c r="AI8096">
        <v>7.591338030262869</v>
      </c>
      <c r="AJ8096">
        <v>0</v>
      </c>
      <c r="AK8096">
        <v>0</v>
      </c>
      <c r="AL8096">
        <v>0</v>
      </c>
      <c r="AM8096">
        <v>0</v>
      </c>
      <c r="AN8096">
        <v>0</v>
      </c>
      <c r="AO8096">
        <v>0</v>
      </c>
      <c r="AP8096">
        <v>0</v>
      </c>
      <c r="AQ8096">
        <v>0</v>
      </c>
      <c r="AR8096">
        <v>0</v>
      </c>
      <c r="AS8096">
        <v>0</v>
      </c>
      <c r="AT8096">
        <v>0</v>
      </c>
      <c r="AU8096">
        <v>0</v>
      </c>
      <c r="AV8096">
        <v>0</v>
      </c>
      <c r="AW8096">
        <v>0</v>
      </c>
      <c r="AX8096">
        <v>0</v>
      </c>
      <c r="AY8096">
        <v>0</v>
      </c>
      <c r="AZ8096">
        <v>0</v>
      </c>
      <c r="BA8096">
        <v>0</v>
      </c>
      <c r="BB8096">
        <v>0</v>
      </c>
      <c r="BC8096">
        <v>0</v>
      </c>
      <c r="BD8096">
        <v>0</v>
      </c>
      <c r="BE8096">
        <v>0</v>
      </c>
      <c r="BF8096">
        <v>0</v>
      </c>
      <c r="BG8096">
        <v>0</v>
      </c>
      <c r="BH8096">
        <v>0</v>
      </c>
      <c r="BI8096">
        <v>0</v>
      </c>
      <c r="BJ8096">
        <v>0</v>
      </c>
      <c r="BK8096">
        <v>0</v>
      </c>
      <c r="BL8096">
        <v>0</v>
      </c>
      <c r="BM8096">
        <v>0</v>
      </c>
      <c r="BN8096">
        <v>0</v>
      </c>
      <c r="BO8096">
        <v>0</v>
      </c>
      <c r="BP8096">
        <v>0</v>
      </c>
      <c r="BQ8096" t="s">
        <v>34430</v>
      </c>
      <c r="BR8096" t="s">
        <v>34431</v>
      </c>
      <c r="BS8096" t="s">
        <v>34432</v>
      </c>
      <c r="BT8096" t="s">
        <v>34433</v>
      </c>
      <c r="BU8096" t="s">
        <v>40622</v>
      </c>
      <c r="BV8096" t="s">
        <v>40623</v>
      </c>
      <c r="BW8096" t="s">
        <v>40624</v>
      </c>
      <c r="BX8096" t="s">
        <v>74</v>
      </c>
    </row>
    <row r="8097" spans="1:76" x14ac:dyDescent="0.25">
      <c r="A8097">
        <v>2</v>
      </c>
      <c r="B8097" s="3" t="s">
        <v>40625</v>
      </c>
      <c r="C8097" t="s">
        <v>40626</v>
      </c>
      <c r="D8097" t="b">
        <f t="shared" si="126"/>
        <v>1</v>
      </c>
      <c r="E8097">
        <v>0</v>
      </c>
      <c r="F8097">
        <v>0</v>
      </c>
      <c r="G8097">
        <v>0</v>
      </c>
      <c r="H8097">
        <v>0</v>
      </c>
      <c r="I8097">
        <v>0</v>
      </c>
      <c r="J8097">
        <v>0</v>
      </c>
      <c r="K8097">
        <v>0</v>
      </c>
      <c r="L8097">
        <v>0</v>
      </c>
      <c r="M8097">
        <v>0</v>
      </c>
      <c r="N8097">
        <v>0</v>
      </c>
      <c r="O8097">
        <v>0</v>
      </c>
      <c r="P8097">
        <v>0</v>
      </c>
      <c r="Q8097">
        <v>0</v>
      </c>
      <c r="R8097">
        <v>0</v>
      </c>
      <c r="S8097">
        <v>0</v>
      </c>
      <c r="T8097">
        <v>0</v>
      </c>
      <c r="U8097">
        <v>0</v>
      </c>
      <c r="V8097">
        <v>0</v>
      </c>
      <c r="W8097">
        <v>0</v>
      </c>
      <c r="X8097">
        <v>0</v>
      </c>
      <c r="Y8097">
        <v>0</v>
      </c>
      <c r="Z8097">
        <v>0</v>
      </c>
      <c r="AA8097">
        <v>0</v>
      </c>
      <c r="AB8097">
        <v>6.6314253775175733E-2</v>
      </c>
      <c r="AC8097">
        <v>0</v>
      </c>
      <c r="AD8097">
        <v>0</v>
      </c>
      <c r="AE8097">
        <v>0</v>
      </c>
      <c r="AF8097">
        <v>0</v>
      </c>
      <c r="AG8097">
        <v>0</v>
      </c>
      <c r="AH8097">
        <v>0</v>
      </c>
      <c r="AI8097">
        <v>1.5</v>
      </c>
      <c r="AJ8097">
        <v>0</v>
      </c>
      <c r="AK8097">
        <v>0</v>
      </c>
      <c r="AL8097">
        <v>0</v>
      </c>
      <c r="AM8097">
        <v>0</v>
      </c>
      <c r="AN8097">
        <v>0</v>
      </c>
      <c r="AO8097">
        <v>0</v>
      </c>
      <c r="AP8097">
        <v>0</v>
      </c>
      <c r="AQ8097">
        <v>0</v>
      </c>
      <c r="AR8097">
        <v>0</v>
      </c>
      <c r="AS8097">
        <v>0</v>
      </c>
      <c r="AT8097">
        <v>0</v>
      </c>
      <c r="AU8097">
        <v>0</v>
      </c>
      <c r="AV8097">
        <v>0</v>
      </c>
      <c r="AW8097">
        <v>0</v>
      </c>
      <c r="AX8097">
        <v>0</v>
      </c>
      <c r="AY8097">
        <v>0</v>
      </c>
      <c r="AZ8097">
        <v>0</v>
      </c>
      <c r="BA8097">
        <v>0</v>
      </c>
      <c r="BB8097">
        <v>0</v>
      </c>
      <c r="BC8097">
        <v>0</v>
      </c>
      <c r="BD8097">
        <v>0</v>
      </c>
      <c r="BE8097">
        <v>0</v>
      </c>
      <c r="BF8097">
        <v>0</v>
      </c>
      <c r="BG8097">
        <v>0</v>
      </c>
      <c r="BH8097">
        <v>0</v>
      </c>
      <c r="BI8097">
        <v>0</v>
      </c>
      <c r="BJ8097">
        <v>0</v>
      </c>
      <c r="BK8097">
        <v>0</v>
      </c>
      <c r="BL8097">
        <v>0</v>
      </c>
      <c r="BM8097">
        <v>0</v>
      </c>
      <c r="BN8097">
        <v>0</v>
      </c>
      <c r="BO8097">
        <v>0</v>
      </c>
      <c r="BP8097">
        <v>0</v>
      </c>
      <c r="BQ8097" t="s">
        <v>34430</v>
      </c>
      <c r="BR8097" t="s">
        <v>34431</v>
      </c>
      <c r="BS8097" t="s">
        <v>34432</v>
      </c>
      <c r="BT8097" t="s">
        <v>34433</v>
      </c>
      <c r="BU8097" t="s">
        <v>40627</v>
      </c>
      <c r="BV8097" t="s">
        <v>40628</v>
      </c>
      <c r="BW8097" t="s">
        <v>40629</v>
      </c>
      <c r="BX8097" t="s">
        <v>74</v>
      </c>
    </row>
    <row r="8098" spans="1:76" x14ac:dyDescent="0.25">
      <c r="A8098">
        <v>2</v>
      </c>
      <c r="B8098" s="3" t="s">
        <v>40630</v>
      </c>
      <c r="C8098" t="s">
        <v>40631</v>
      </c>
      <c r="D8098" t="b">
        <f t="shared" si="126"/>
        <v>1</v>
      </c>
      <c r="E8098">
        <v>0</v>
      </c>
      <c r="F8098">
        <v>0</v>
      </c>
      <c r="G8098">
        <v>0</v>
      </c>
      <c r="H8098">
        <v>0</v>
      </c>
      <c r="I8098">
        <v>0</v>
      </c>
      <c r="J8098">
        <v>0</v>
      </c>
      <c r="K8098">
        <v>0</v>
      </c>
      <c r="L8098">
        <v>0</v>
      </c>
      <c r="M8098">
        <v>0</v>
      </c>
      <c r="N8098">
        <v>0</v>
      </c>
      <c r="O8098">
        <v>0</v>
      </c>
      <c r="P8098">
        <v>0</v>
      </c>
      <c r="Q8098">
        <v>0</v>
      </c>
      <c r="R8098">
        <v>0</v>
      </c>
      <c r="S8098">
        <v>0</v>
      </c>
      <c r="T8098">
        <v>0</v>
      </c>
      <c r="U8098">
        <v>0</v>
      </c>
      <c r="V8098">
        <v>0</v>
      </c>
      <c r="W8098">
        <v>0</v>
      </c>
      <c r="X8098">
        <v>0</v>
      </c>
      <c r="Y8098">
        <v>0</v>
      </c>
      <c r="Z8098">
        <v>0</v>
      </c>
      <c r="AA8098">
        <v>0</v>
      </c>
      <c r="AB8098">
        <v>6.6314253775175733E-2</v>
      </c>
      <c r="AC8098">
        <v>0</v>
      </c>
      <c r="AD8098">
        <v>0</v>
      </c>
      <c r="AE8098">
        <v>0</v>
      </c>
      <c r="AF8098">
        <v>0</v>
      </c>
      <c r="AG8098">
        <v>0</v>
      </c>
      <c r="AH8098">
        <v>0</v>
      </c>
      <c r="AI8098">
        <v>1.5</v>
      </c>
      <c r="AJ8098">
        <v>0</v>
      </c>
      <c r="AK8098">
        <v>0</v>
      </c>
      <c r="AL8098">
        <v>0</v>
      </c>
      <c r="AM8098">
        <v>0</v>
      </c>
      <c r="AN8098">
        <v>0</v>
      </c>
      <c r="AO8098">
        <v>0</v>
      </c>
      <c r="AP8098">
        <v>0</v>
      </c>
      <c r="AQ8098">
        <v>0</v>
      </c>
      <c r="AR8098">
        <v>0</v>
      </c>
      <c r="AS8098">
        <v>0</v>
      </c>
      <c r="AT8098">
        <v>0</v>
      </c>
      <c r="AU8098">
        <v>0</v>
      </c>
      <c r="AV8098">
        <v>0</v>
      </c>
      <c r="AW8098">
        <v>0</v>
      </c>
      <c r="AX8098">
        <v>0</v>
      </c>
      <c r="AY8098">
        <v>0</v>
      </c>
      <c r="AZ8098">
        <v>0</v>
      </c>
      <c r="BA8098">
        <v>0</v>
      </c>
      <c r="BB8098">
        <v>0</v>
      </c>
      <c r="BC8098">
        <v>0</v>
      </c>
      <c r="BD8098">
        <v>0</v>
      </c>
      <c r="BE8098">
        <v>0</v>
      </c>
      <c r="BF8098">
        <v>0</v>
      </c>
      <c r="BG8098">
        <v>0</v>
      </c>
      <c r="BH8098">
        <v>0</v>
      </c>
      <c r="BI8098">
        <v>0</v>
      </c>
      <c r="BJ8098">
        <v>0</v>
      </c>
      <c r="BK8098">
        <v>0</v>
      </c>
      <c r="BL8098">
        <v>0</v>
      </c>
      <c r="BM8098">
        <v>0</v>
      </c>
      <c r="BN8098">
        <v>0</v>
      </c>
      <c r="BO8098">
        <v>0</v>
      </c>
      <c r="BP8098">
        <v>0</v>
      </c>
      <c r="BQ8098" t="s">
        <v>34430</v>
      </c>
      <c r="BR8098" t="s">
        <v>34431</v>
      </c>
      <c r="BS8098" t="s">
        <v>34432</v>
      </c>
      <c r="BT8098" t="s">
        <v>34433</v>
      </c>
      <c r="BU8098" t="s">
        <v>40632</v>
      </c>
      <c r="BV8098" t="s">
        <v>40633</v>
      </c>
      <c r="BW8098" t="s">
        <v>40634</v>
      </c>
      <c r="BX8098" t="s">
        <v>74</v>
      </c>
    </row>
    <row r="8099" spans="1:76" x14ac:dyDescent="0.25">
      <c r="A8099">
        <v>2</v>
      </c>
      <c r="B8099" s="3" t="s">
        <v>40635</v>
      </c>
      <c r="C8099" t="s">
        <v>40636</v>
      </c>
      <c r="D8099" t="b">
        <f t="shared" si="126"/>
        <v>1</v>
      </c>
      <c r="E8099">
        <v>0</v>
      </c>
      <c r="F8099">
        <v>0</v>
      </c>
      <c r="G8099">
        <v>0</v>
      </c>
      <c r="H8099">
        <v>0</v>
      </c>
      <c r="I8099">
        <v>0</v>
      </c>
      <c r="J8099">
        <v>0</v>
      </c>
      <c r="K8099">
        <v>0</v>
      </c>
      <c r="L8099">
        <v>0</v>
      </c>
      <c r="M8099">
        <v>0</v>
      </c>
      <c r="N8099">
        <v>0</v>
      </c>
      <c r="O8099">
        <v>0</v>
      </c>
      <c r="P8099">
        <v>0</v>
      </c>
      <c r="Q8099">
        <v>0</v>
      </c>
      <c r="R8099">
        <v>0</v>
      </c>
      <c r="S8099">
        <v>0</v>
      </c>
      <c r="T8099">
        <v>0</v>
      </c>
      <c r="U8099">
        <v>0</v>
      </c>
      <c r="V8099">
        <v>0</v>
      </c>
      <c r="W8099">
        <v>0</v>
      </c>
      <c r="X8099">
        <v>0</v>
      </c>
      <c r="Y8099">
        <v>0</v>
      </c>
      <c r="Z8099">
        <v>0</v>
      </c>
      <c r="AA8099">
        <v>0</v>
      </c>
      <c r="AB8099">
        <v>6.6314253775175733E-2</v>
      </c>
      <c r="AC8099">
        <v>0</v>
      </c>
      <c r="AD8099">
        <v>0</v>
      </c>
      <c r="AE8099">
        <v>0</v>
      </c>
      <c r="AF8099">
        <v>0</v>
      </c>
      <c r="AG8099">
        <v>0</v>
      </c>
      <c r="AH8099">
        <v>0</v>
      </c>
      <c r="AI8099">
        <v>1.5</v>
      </c>
      <c r="AJ8099">
        <v>0</v>
      </c>
      <c r="AK8099">
        <v>0</v>
      </c>
      <c r="AL8099">
        <v>0</v>
      </c>
      <c r="AM8099">
        <v>0</v>
      </c>
      <c r="AN8099">
        <v>0</v>
      </c>
      <c r="AO8099">
        <v>0</v>
      </c>
      <c r="AP8099">
        <v>0</v>
      </c>
      <c r="AQ8099">
        <v>0</v>
      </c>
      <c r="AR8099">
        <v>0</v>
      </c>
      <c r="AS8099">
        <v>0</v>
      </c>
      <c r="AT8099">
        <v>0</v>
      </c>
      <c r="AU8099">
        <v>0</v>
      </c>
      <c r="AV8099">
        <v>0</v>
      </c>
      <c r="AW8099">
        <v>0</v>
      </c>
      <c r="AX8099">
        <v>0</v>
      </c>
      <c r="AY8099">
        <v>0</v>
      </c>
      <c r="AZ8099">
        <v>0</v>
      </c>
      <c r="BA8099">
        <v>0</v>
      </c>
      <c r="BB8099">
        <v>0</v>
      </c>
      <c r="BC8099">
        <v>0</v>
      </c>
      <c r="BD8099">
        <v>0</v>
      </c>
      <c r="BE8099">
        <v>0</v>
      </c>
      <c r="BF8099">
        <v>0</v>
      </c>
      <c r="BG8099">
        <v>0</v>
      </c>
      <c r="BH8099">
        <v>0</v>
      </c>
      <c r="BI8099">
        <v>0</v>
      </c>
      <c r="BJ8099">
        <v>0</v>
      </c>
      <c r="BK8099">
        <v>0</v>
      </c>
      <c r="BL8099">
        <v>0</v>
      </c>
      <c r="BM8099">
        <v>0</v>
      </c>
      <c r="BN8099">
        <v>0</v>
      </c>
      <c r="BO8099">
        <v>0</v>
      </c>
      <c r="BP8099">
        <v>0</v>
      </c>
      <c r="BQ8099" t="s">
        <v>34430</v>
      </c>
      <c r="BR8099" t="s">
        <v>34431</v>
      </c>
      <c r="BS8099" t="s">
        <v>34432</v>
      </c>
      <c r="BT8099" t="s">
        <v>34433</v>
      </c>
      <c r="BU8099" t="s">
        <v>40637</v>
      </c>
      <c r="BV8099" t="s">
        <v>40638</v>
      </c>
      <c r="BW8099" t="s">
        <v>40639</v>
      </c>
      <c r="BX8099" t="s">
        <v>74</v>
      </c>
    </row>
    <row r="8100" spans="1:76" x14ac:dyDescent="0.25">
      <c r="A8100">
        <v>1</v>
      </c>
      <c r="B8100" s="3" t="s">
        <v>40640</v>
      </c>
      <c r="C8100" t="s">
        <v>40641</v>
      </c>
      <c r="D8100" t="b">
        <f t="shared" si="126"/>
        <v>1</v>
      </c>
      <c r="E8100">
        <v>0</v>
      </c>
      <c r="F8100">
        <v>0</v>
      </c>
      <c r="G8100">
        <v>0</v>
      </c>
      <c r="H8100">
        <v>0</v>
      </c>
      <c r="I8100">
        <v>0</v>
      </c>
      <c r="J8100">
        <v>0</v>
      </c>
      <c r="K8100">
        <v>0</v>
      </c>
      <c r="L8100">
        <v>0</v>
      </c>
      <c r="M8100">
        <v>0</v>
      </c>
      <c r="N8100">
        <v>0</v>
      </c>
      <c r="O8100">
        <v>0</v>
      </c>
      <c r="P8100">
        <v>0</v>
      </c>
      <c r="Q8100">
        <v>0</v>
      </c>
      <c r="R8100">
        <v>0</v>
      </c>
      <c r="S8100">
        <v>0</v>
      </c>
      <c r="T8100">
        <v>0</v>
      </c>
      <c r="U8100">
        <v>0</v>
      </c>
      <c r="V8100">
        <v>0</v>
      </c>
      <c r="W8100">
        <v>0</v>
      </c>
      <c r="X8100">
        <v>5.2555235552565749E-3</v>
      </c>
      <c r="Y8100">
        <v>0</v>
      </c>
      <c r="Z8100">
        <v>0</v>
      </c>
      <c r="AA8100">
        <v>0</v>
      </c>
      <c r="AB8100">
        <v>0</v>
      </c>
      <c r="AC8100">
        <v>0</v>
      </c>
      <c r="AD8100">
        <v>0</v>
      </c>
      <c r="AE8100">
        <v>0</v>
      </c>
      <c r="AF8100">
        <v>0</v>
      </c>
      <c r="AG8100">
        <v>0</v>
      </c>
      <c r="AH8100">
        <v>0</v>
      </c>
      <c r="AI8100">
        <v>0</v>
      </c>
      <c r="AJ8100">
        <v>0</v>
      </c>
      <c r="AK8100">
        <v>0</v>
      </c>
      <c r="AL8100">
        <v>0</v>
      </c>
      <c r="AM8100">
        <v>0</v>
      </c>
      <c r="AN8100">
        <v>0</v>
      </c>
      <c r="AO8100">
        <v>0</v>
      </c>
      <c r="AP8100">
        <v>0</v>
      </c>
      <c r="AQ8100">
        <v>0</v>
      </c>
      <c r="AR8100">
        <v>0</v>
      </c>
      <c r="AS8100">
        <v>0</v>
      </c>
      <c r="AT8100">
        <v>0</v>
      </c>
      <c r="AU8100">
        <v>0</v>
      </c>
      <c r="AV8100">
        <v>0</v>
      </c>
      <c r="AW8100">
        <v>0</v>
      </c>
      <c r="AX8100">
        <v>0</v>
      </c>
      <c r="AY8100">
        <v>0</v>
      </c>
      <c r="AZ8100">
        <v>0</v>
      </c>
      <c r="BA8100">
        <v>0</v>
      </c>
      <c r="BB8100">
        <v>0</v>
      </c>
      <c r="BC8100">
        <v>0</v>
      </c>
      <c r="BD8100">
        <v>0</v>
      </c>
      <c r="BE8100">
        <v>0</v>
      </c>
      <c r="BF8100">
        <v>0</v>
      </c>
      <c r="BG8100">
        <v>0</v>
      </c>
      <c r="BH8100">
        <v>0</v>
      </c>
      <c r="BI8100">
        <v>0</v>
      </c>
      <c r="BJ8100">
        <v>0</v>
      </c>
      <c r="BK8100">
        <v>0</v>
      </c>
      <c r="BL8100">
        <v>0</v>
      </c>
      <c r="BM8100">
        <v>0</v>
      </c>
      <c r="BN8100">
        <v>0</v>
      </c>
      <c r="BO8100">
        <v>0</v>
      </c>
      <c r="BP8100">
        <v>0</v>
      </c>
      <c r="BQ8100" t="s">
        <v>34430</v>
      </c>
      <c r="BR8100" t="s">
        <v>34431</v>
      </c>
      <c r="BS8100" t="s">
        <v>34432</v>
      </c>
      <c r="BT8100" t="s">
        <v>34433</v>
      </c>
      <c r="BU8100" t="s">
        <v>40642</v>
      </c>
      <c r="BV8100" t="s">
        <v>40643</v>
      </c>
      <c r="BW8100" t="s">
        <v>40644</v>
      </c>
      <c r="BX8100" t="s">
        <v>74</v>
      </c>
    </row>
    <row r="8101" spans="1:76" x14ac:dyDescent="0.25">
      <c r="A8101">
        <v>4</v>
      </c>
      <c r="B8101" s="3" t="s">
        <v>40645</v>
      </c>
      <c r="C8101" t="s">
        <v>40646</v>
      </c>
      <c r="D8101" t="b">
        <f t="shared" si="126"/>
        <v>1</v>
      </c>
      <c r="E8101">
        <v>0</v>
      </c>
      <c r="F8101">
        <v>0</v>
      </c>
      <c r="G8101">
        <v>0</v>
      </c>
      <c r="H8101">
        <v>0</v>
      </c>
      <c r="I8101">
        <v>0</v>
      </c>
      <c r="J8101">
        <v>0</v>
      </c>
      <c r="K8101">
        <v>0</v>
      </c>
      <c r="L8101">
        <v>0</v>
      </c>
      <c r="M8101">
        <v>0</v>
      </c>
      <c r="N8101">
        <v>0</v>
      </c>
      <c r="O8101">
        <v>0</v>
      </c>
      <c r="P8101">
        <v>0</v>
      </c>
      <c r="Q8101">
        <v>0</v>
      </c>
      <c r="R8101">
        <v>0</v>
      </c>
      <c r="S8101">
        <v>0</v>
      </c>
      <c r="T8101">
        <v>0</v>
      </c>
      <c r="U8101">
        <v>0</v>
      </c>
      <c r="V8101">
        <v>0</v>
      </c>
      <c r="W8101">
        <v>0</v>
      </c>
      <c r="X8101">
        <v>1.818470128354896E-2</v>
      </c>
      <c r="Y8101">
        <v>0</v>
      </c>
      <c r="Z8101">
        <v>0</v>
      </c>
      <c r="AA8101">
        <v>0</v>
      </c>
      <c r="AB8101">
        <v>7.273880513419582E-3</v>
      </c>
      <c r="AC8101">
        <v>0</v>
      </c>
      <c r="AD8101">
        <v>0</v>
      </c>
      <c r="AE8101">
        <v>0</v>
      </c>
      <c r="AF8101">
        <v>0</v>
      </c>
      <c r="AG8101">
        <v>0</v>
      </c>
      <c r="AH8101">
        <v>0</v>
      </c>
      <c r="AI8101">
        <v>0.65464924620776233</v>
      </c>
      <c r="AJ8101">
        <v>0</v>
      </c>
      <c r="AK8101">
        <v>0</v>
      </c>
      <c r="AL8101">
        <v>0</v>
      </c>
      <c r="AM8101">
        <v>0</v>
      </c>
      <c r="AN8101">
        <v>0</v>
      </c>
      <c r="AO8101">
        <v>0</v>
      </c>
      <c r="AP8101">
        <v>0</v>
      </c>
      <c r="AQ8101">
        <v>0</v>
      </c>
      <c r="AR8101">
        <v>0</v>
      </c>
      <c r="AS8101">
        <v>0</v>
      </c>
      <c r="AT8101">
        <v>0</v>
      </c>
      <c r="AU8101">
        <v>0</v>
      </c>
      <c r="AV8101">
        <v>0</v>
      </c>
      <c r="AW8101">
        <v>0</v>
      </c>
      <c r="AX8101">
        <v>0</v>
      </c>
      <c r="AY8101">
        <v>0</v>
      </c>
      <c r="AZ8101">
        <v>0</v>
      </c>
      <c r="BA8101">
        <v>0</v>
      </c>
      <c r="BB8101">
        <v>0</v>
      </c>
      <c r="BC8101">
        <v>4.7571178557764071E-3</v>
      </c>
      <c r="BD8101">
        <v>0</v>
      </c>
      <c r="BE8101">
        <v>0</v>
      </c>
      <c r="BF8101">
        <v>0</v>
      </c>
      <c r="BG8101">
        <v>0</v>
      </c>
      <c r="BH8101">
        <v>0</v>
      </c>
      <c r="BI8101">
        <v>0</v>
      </c>
      <c r="BJ8101">
        <v>0</v>
      </c>
      <c r="BK8101">
        <v>0</v>
      </c>
      <c r="BL8101">
        <v>0</v>
      </c>
      <c r="BM8101">
        <v>0</v>
      </c>
      <c r="BN8101">
        <v>0</v>
      </c>
      <c r="BO8101">
        <v>0</v>
      </c>
      <c r="BP8101">
        <v>0</v>
      </c>
      <c r="BQ8101" t="s">
        <v>34430</v>
      </c>
      <c r="BR8101" t="s">
        <v>34431</v>
      </c>
      <c r="BS8101" t="s">
        <v>34432</v>
      </c>
      <c r="BT8101" t="s">
        <v>34433</v>
      </c>
      <c r="BU8101" t="s">
        <v>40647</v>
      </c>
      <c r="BV8101" t="s">
        <v>40648</v>
      </c>
      <c r="BW8101" t="s">
        <v>40649</v>
      </c>
      <c r="BX8101" t="s">
        <v>74</v>
      </c>
    </row>
    <row r="8102" spans="1:76" x14ac:dyDescent="0.25">
      <c r="A8102">
        <v>12</v>
      </c>
      <c r="B8102" s="3" t="s">
        <v>40650</v>
      </c>
      <c r="C8102" t="s">
        <v>40651</v>
      </c>
      <c r="D8102" t="b">
        <f t="shared" si="126"/>
        <v>1</v>
      </c>
      <c r="E8102">
        <v>6.0219804212409029E-5</v>
      </c>
      <c r="F8102">
        <v>0</v>
      </c>
      <c r="G8102">
        <v>0</v>
      </c>
      <c r="H8102">
        <v>0</v>
      </c>
      <c r="I8102">
        <v>0</v>
      </c>
      <c r="J8102">
        <v>0</v>
      </c>
      <c r="K8102">
        <v>0</v>
      </c>
      <c r="L8102">
        <v>0</v>
      </c>
      <c r="M8102">
        <v>0</v>
      </c>
      <c r="N8102">
        <v>3.3723090358949061E-4</v>
      </c>
      <c r="O8102">
        <v>0</v>
      </c>
      <c r="P8102">
        <v>0</v>
      </c>
      <c r="Q8102">
        <v>0</v>
      </c>
      <c r="R8102">
        <v>0</v>
      </c>
      <c r="S8102">
        <v>0</v>
      </c>
      <c r="T8102">
        <v>0</v>
      </c>
      <c r="U8102">
        <v>5.7811012043912661E-4</v>
      </c>
      <c r="V8102">
        <v>0</v>
      </c>
      <c r="W8102">
        <v>0</v>
      </c>
      <c r="X8102">
        <v>6.744618071789811E-3</v>
      </c>
      <c r="Y8102">
        <v>0</v>
      </c>
      <c r="Z8102">
        <v>0</v>
      </c>
      <c r="AA8102">
        <v>0</v>
      </c>
      <c r="AB8102">
        <v>3.1796056624151972E-3</v>
      </c>
      <c r="AC8102">
        <v>0</v>
      </c>
      <c r="AD8102">
        <v>0</v>
      </c>
      <c r="AE8102">
        <v>0</v>
      </c>
      <c r="AF8102">
        <v>0</v>
      </c>
      <c r="AG8102">
        <v>0</v>
      </c>
      <c r="AH8102">
        <v>0</v>
      </c>
      <c r="AI8102">
        <v>0.26978472287159239</v>
      </c>
      <c r="AJ8102">
        <v>0</v>
      </c>
      <c r="AK8102">
        <v>0</v>
      </c>
      <c r="AL8102">
        <v>0</v>
      </c>
      <c r="AM8102">
        <v>0</v>
      </c>
      <c r="AN8102">
        <v>0</v>
      </c>
      <c r="AO8102">
        <v>0</v>
      </c>
      <c r="AP8102">
        <v>0</v>
      </c>
      <c r="AQ8102">
        <v>0</v>
      </c>
      <c r="AR8102">
        <v>0</v>
      </c>
      <c r="AS8102">
        <v>0</v>
      </c>
      <c r="AT8102">
        <v>0</v>
      </c>
      <c r="AU8102">
        <v>0</v>
      </c>
      <c r="AV8102">
        <v>0</v>
      </c>
      <c r="AW8102">
        <v>0</v>
      </c>
      <c r="AX8102">
        <v>0</v>
      </c>
      <c r="AY8102">
        <v>4.3647314093154068E-4</v>
      </c>
      <c r="AZ8102">
        <v>0</v>
      </c>
      <c r="BA8102">
        <v>0</v>
      </c>
      <c r="BB8102">
        <v>0</v>
      </c>
      <c r="BC8102">
        <v>3.9311488189860608E-4</v>
      </c>
      <c r="BD8102">
        <v>0</v>
      </c>
      <c r="BE8102">
        <v>0.35842827467225852</v>
      </c>
      <c r="BF8102">
        <v>0</v>
      </c>
      <c r="BG8102">
        <v>0</v>
      </c>
      <c r="BH8102">
        <v>7.8044866259282097E-3</v>
      </c>
      <c r="BI8102">
        <v>0</v>
      </c>
      <c r="BJ8102">
        <v>0</v>
      </c>
      <c r="BK8102">
        <v>0</v>
      </c>
      <c r="BL8102">
        <v>3.4108497105908472E-4</v>
      </c>
      <c r="BM8102">
        <v>0</v>
      </c>
      <c r="BN8102">
        <v>2.8038340841297651E-3</v>
      </c>
      <c r="BO8102">
        <v>0</v>
      </c>
      <c r="BP8102">
        <v>0</v>
      </c>
      <c r="BQ8102" t="s">
        <v>34430</v>
      </c>
      <c r="BR8102" t="s">
        <v>34431</v>
      </c>
      <c r="BS8102" t="s">
        <v>34432</v>
      </c>
      <c r="BT8102" t="s">
        <v>34433</v>
      </c>
      <c r="BU8102" t="s">
        <v>40652</v>
      </c>
      <c r="BV8102" t="s">
        <v>40653</v>
      </c>
      <c r="BW8102" t="s">
        <v>40654</v>
      </c>
      <c r="BX8102" t="s">
        <v>74</v>
      </c>
    </row>
    <row r="8103" spans="1:76" x14ac:dyDescent="0.25">
      <c r="A8103">
        <v>12</v>
      </c>
      <c r="B8103" s="3" t="s">
        <v>40655</v>
      </c>
      <c r="C8103" t="s">
        <v>40656</v>
      </c>
      <c r="D8103" t="b">
        <f t="shared" si="126"/>
        <v>1</v>
      </c>
      <c r="E8103">
        <v>6.0219804212409029E-5</v>
      </c>
      <c r="F8103">
        <v>0</v>
      </c>
      <c r="G8103">
        <v>0</v>
      </c>
      <c r="H8103">
        <v>0</v>
      </c>
      <c r="I8103">
        <v>0</v>
      </c>
      <c r="J8103">
        <v>0</v>
      </c>
      <c r="K8103">
        <v>0</v>
      </c>
      <c r="L8103">
        <v>0</v>
      </c>
      <c r="M8103">
        <v>0</v>
      </c>
      <c r="N8103">
        <v>3.3723090358949061E-4</v>
      </c>
      <c r="O8103">
        <v>0</v>
      </c>
      <c r="P8103">
        <v>0</v>
      </c>
      <c r="Q8103">
        <v>0</v>
      </c>
      <c r="R8103">
        <v>0</v>
      </c>
      <c r="S8103">
        <v>0</v>
      </c>
      <c r="T8103">
        <v>0</v>
      </c>
      <c r="U8103">
        <v>5.7811012043912661E-4</v>
      </c>
      <c r="V8103">
        <v>0</v>
      </c>
      <c r="W8103">
        <v>0</v>
      </c>
      <c r="X8103">
        <v>6.744618071789811E-3</v>
      </c>
      <c r="Y8103">
        <v>0</v>
      </c>
      <c r="Z8103">
        <v>0</v>
      </c>
      <c r="AA8103">
        <v>0</v>
      </c>
      <c r="AB8103">
        <v>3.1796056624151972E-3</v>
      </c>
      <c r="AC8103">
        <v>0</v>
      </c>
      <c r="AD8103">
        <v>0</v>
      </c>
      <c r="AE8103">
        <v>0</v>
      </c>
      <c r="AF8103">
        <v>0</v>
      </c>
      <c r="AG8103">
        <v>0</v>
      </c>
      <c r="AH8103">
        <v>0</v>
      </c>
      <c r="AI8103">
        <v>0.26978472287159239</v>
      </c>
      <c r="AJ8103">
        <v>0</v>
      </c>
      <c r="AK8103">
        <v>0</v>
      </c>
      <c r="AL8103">
        <v>0</v>
      </c>
      <c r="AM8103">
        <v>0</v>
      </c>
      <c r="AN8103">
        <v>0</v>
      </c>
      <c r="AO8103">
        <v>0</v>
      </c>
      <c r="AP8103">
        <v>0</v>
      </c>
      <c r="AQ8103">
        <v>0</v>
      </c>
      <c r="AR8103">
        <v>0</v>
      </c>
      <c r="AS8103">
        <v>0</v>
      </c>
      <c r="AT8103">
        <v>0</v>
      </c>
      <c r="AU8103">
        <v>0</v>
      </c>
      <c r="AV8103">
        <v>0</v>
      </c>
      <c r="AW8103">
        <v>0</v>
      </c>
      <c r="AX8103">
        <v>0</v>
      </c>
      <c r="AY8103">
        <v>4.3647314093154068E-4</v>
      </c>
      <c r="AZ8103">
        <v>0</v>
      </c>
      <c r="BA8103">
        <v>0</v>
      </c>
      <c r="BB8103">
        <v>0</v>
      </c>
      <c r="BC8103">
        <v>3.9311488189860608E-4</v>
      </c>
      <c r="BD8103">
        <v>0</v>
      </c>
      <c r="BE8103">
        <v>0.35842827467225852</v>
      </c>
      <c r="BF8103">
        <v>0</v>
      </c>
      <c r="BG8103">
        <v>0</v>
      </c>
      <c r="BH8103">
        <v>7.8044866259282097E-3</v>
      </c>
      <c r="BI8103">
        <v>0</v>
      </c>
      <c r="BJ8103">
        <v>0</v>
      </c>
      <c r="BK8103">
        <v>0</v>
      </c>
      <c r="BL8103">
        <v>3.4108497105908472E-4</v>
      </c>
      <c r="BM8103">
        <v>0</v>
      </c>
      <c r="BN8103">
        <v>2.8038340841297651E-3</v>
      </c>
      <c r="BO8103">
        <v>0</v>
      </c>
      <c r="BP8103">
        <v>0</v>
      </c>
      <c r="BQ8103" t="s">
        <v>34430</v>
      </c>
      <c r="BR8103" t="s">
        <v>34431</v>
      </c>
      <c r="BS8103" t="s">
        <v>34432</v>
      </c>
      <c r="BT8103" t="s">
        <v>34433</v>
      </c>
      <c r="BU8103" t="s">
        <v>40657</v>
      </c>
      <c r="BV8103" t="s">
        <v>40658</v>
      </c>
      <c r="BW8103" t="s">
        <v>40659</v>
      </c>
      <c r="BX8103" t="s">
        <v>74</v>
      </c>
    </row>
    <row r="8104" spans="1:76" x14ac:dyDescent="0.25">
      <c r="A8104">
        <v>12</v>
      </c>
      <c r="B8104" s="3" t="s">
        <v>40660</v>
      </c>
      <c r="C8104" t="s">
        <v>40661</v>
      </c>
      <c r="D8104" t="b">
        <f t="shared" si="126"/>
        <v>1</v>
      </c>
      <c r="E8104">
        <v>6.0219804212409029E-5</v>
      </c>
      <c r="F8104">
        <v>0</v>
      </c>
      <c r="G8104">
        <v>0</v>
      </c>
      <c r="H8104">
        <v>0</v>
      </c>
      <c r="I8104">
        <v>0</v>
      </c>
      <c r="J8104">
        <v>0</v>
      </c>
      <c r="K8104">
        <v>0</v>
      </c>
      <c r="L8104">
        <v>0</v>
      </c>
      <c r="M8104">
        <v>0</v>
      </c>
      <c r="N8104">
        <v>3.3723090358949061E-4</v>
      </c>
      <c r="O8104">
        <v>0</v>
      </c>
      <c r="P8104">
        <v>0</v>
      </c>
      <c r="Q8104">
        <v>0</v>
      </c>
      <c r="R8104">
        <v>0</v>
      </c>
      <c r="S8104">
        <v>0</v>
      </c>
      <c r="T8104">
        <v>0</v>
      </c>
      <c r="U8104">
        <v>5.7811012043912661E-4</v>
      </c>
      <c r="V8104">
        <v>0</v>
      </c>
      <c r="W8104">
        <v>0</v>
      </c>
      <c r="X8104">
        <v>6.744618071789811E-3</v>
      </c>
      <c r="Y8104">
        <v>0</v>
      </c>
      <c r="Z8104">
        <v>0</v>
      </c>
      <c r="AA8104">
        <v>0</v>
      </c>
      <c r="AB8104">
        <v>3.1796056624151972E-3</v>
      </c>
      <c r="AC8104">
        <v>0</v>
      </c>
      <c r="AD8104">
        <v>0</v>
      </c>
      <c r="AE8104">
        <v>0</v>
      </c>
      <c r="AF8104">
        <v>0</v>
      </c>
      <c r="AG8104">
        <v>0</v>
      </c>
      <c r="AH8104">
        <v>0</v>
      </c>
      <c r="AI8104">
        <v>0.26978472287159239</v>
      </c>
      <c r="AJ8104">
        <v>0</v>
      </c>
      <c r="AK8104">
        <v>0</v>
      </c>
      <c r="AL8104">
        <v>0</v>
      </c>
      <c r="AM8104">
        <v>0</v>
      </c>
      <c r="AN8104">
        <v>0</v>
      </c>
      <c r="AO8104">
        <v>0</v>
      </c>
      <c r="AP8104">
        <v>0</v>
      </c>
      <c r="AQ8104">
        <v>0</v>
      </c>
      <c r="AR8104">
        <v>0</v>
      </c>
      <c r="AS8104">
        <v>0</v>
      </c>
      <c r="AT8104">
        <v>0</v>
      </c>
      <c r="AU8104">
        <v>0</v>
      </c>
      <c r="AV8104">
        <v>0</v>
      </c>
      <c r="AW8104">
        <v>0</v>
      </c>
      <c r="AX8104">
        <v>0</v>
      </c>
      <c r="AY8104">
        <v>4.3647314093154068E-4</v>
      </c>
      <c r="AZ8104">
        <v>0</v>
      </c>
      <c r="BA8104">
        <v>0</v>
      </c>
      <c r="BB8104">
        <v>0</v>
      </c>
      <c r="BC8104">
        <v>3.9311488189860608E-4</v>
      </c>
      <c r="BD8104">
        <v>0</v>
      </c>
      <c r="BE8104">
        <v>0.35842827467225852</v>
      </c>
      <c r="BF8104">
        <v>0</v>
      </c>
      <c r="BG8104">
        <v>0</v>
      </c>
      <c r="BH8104">
        <v>7.8044866259282097E-3</v>
      </c>
      <c r="BI8104">
        <v>0</v>
      </c>
      <c r="BJ8104">
        <v>0</v>
      </c>
      <c r="BK8104">
        <v>0</v>
      </c>
      <c r="BL8104">
        <v>3.4108497105908472E-4</v>
      </c>
      <c r="BM8104">
        <v>0</v>
      </c>
      <c r="BN8104">
        <v>2.8038340841297651E-3</v>
      </c>
      <c r="BO8104">
        <v>0</v>
      </c>
      <c r="BP8104">
        <v>0</v>
      </c>
      <c r="BQ8104" t="s">
        <v>34430</v>
      </c>
      <c r="BR8104" t="s">
        <v>34431</v>
      </c>
      <c r="BS8104" t="s">
        <v>34432</v>
      </c>
      <c r="BT8104" t="s">
        <v>34433</v>
      </c>
      <c r="BU8104" t="s">
        <v>40662</v>
      </c>
      <c r="BV8104" t="s">
        <v>40663</v>
      </c>
      <c r="BW8104" t="s">
        <v>40664</v>
      </c>
      <c r="BX8104" t="s">
        <v>74</v>
      </c>
    </row>
    <row r="8105" spans="1:76" x14ac:dyDescent="0.25">
      <c r="A8105">
        <v>12</v>
      </c>
      <c r="B8105" s="3" t="s">
        <v>40665</v>
      </c>
      <c r="C8105" t="s">
        <v>40666</v>
      </c>
      <c r="D8105" t="b">
        <f t="shared" si="126"/>
        <v>1</v>
      </c>
      <c r="E8105">
        <v>6.0219804212409029E-5</v>
      </c>
      <c r="F8105">
        <v>0</v>
      </c>
      <c r="G8105">
        <v>0</v>
      </c>
      <c r="H8105">
        <v>0</v>
      </c>
      <c r="I8105">
        <v>0</v>
      </c>
      <c r="J8105">
        <v>0</v>
      </c>
      <c r="K8105">
        <v>0</v>
      </c>
      <c r="L8105">
        <v>0</v>
      </c>
      <c r="M8105">
        <v>0</v>
      </c>
      <c r="N8105">
        <v>3.3723090358949061E-4</v>
      </c>
      <c r="O8105">
        <v>0</v>
      </c>
      <c r="P8105">
        <v>0</v>
      </c>
      <c r="Q8105">
        <v>0</v>
      </c>
      <c r="R8105">
        <v>0</v>
      </c>
      <c r="S8105">
        <v>0</v>
      </c>
      <c r="T8105">
        <v>0</v>
      </c>
      <c r="U8105">
        <v>5.7811012043912661E-4</v>
      </c>
      <c r="V8105">
        <v>0</v>
      </c>
      <c r="W8105">
        <v>0</v>
      </c>
      <c r="X8105">
        <v>6.744618071789811E-3</v>
      </c>
      <c r="Y8105">
        <v>0</v>
      </c>
      <c r="Z8105">
        <v>0</v>
      </c>
      <c r="AA8105">
        <v>0</v>
      </c>
      <c r="AB8105">
        <v>3.1796056624151972E-3</v>
      </c>
      <c r="AC8105">
        <v>0</v>
      </c>
      <c r="AD8105">
        <v>0</v>
      </c>
      <c r="AE8105">
        <v>0</v>
      </c>
      <c r="AF8105">
        <v>0</v>
      </c>
      <c r="AG8105">
        <v>0</v>
      </c>
      <c r="AH8105">
        <v>0</v>
      </c>
      <c r="AI8105">
        <v>0.26978472287159239</v>
      </c>
      <c r="AJ8105">
        <v>0</v>
      </c>
      <c r="AK8105">
        <v>0</v>
      </c>
      <c r="AL8105">
        <v>0</v>
      </c>
      <c r="AM8105">
        <v>0</v>
      </c>
      <c r="AN8105">
        <v>0</v>
      </c>
      <c r="AO8105">
        <v>0</v>
      </c>
      <c r="AP8105">
        <v>0</v>
      </c>
      <c r="AQ8105">
        <v>0</v>
      </c>
      <c r="AR8105">
        <v>0</v>
      </c>
      <c r="AS8105">
        <v>0</v>
      </c>
      <c r="AT8105">
        <v>0</v>
      </c>
      <c r="AU8105">
        <v>0</v>
      </c>
      <c r="AV8105">
        <v>0</v>
      </c>
      <c r="AW8105">
        <v>0</v>
      </c>
      <c r="AX8105">
        <v>0</v>
      </c>
      <c r="AY8105">
        <v>4.3647314093154068E-4</v>
      </c>
      <c r="AZ8105">
        <v>0</v>
      </c>
      <c r="BA8105">
        <v>0</v>
      </c>
      <c r="BB8105">
        <v>0</v>
      </c>
      <c r="BC8105">
        <v>3.9311488189860608E-4</v>
      </c>
      <c r="BD8105">
        <v>0</v>
      </c>
      <c r="BE8105">
        <v>0.35842827467225852</v>
      </c>
      <c r="BF8105">
        <v>0</v>
      </c>
      <c r="BG8105">
        <v>0</v>
      </c>
      <c r="BH8105">
        <v>7.8044866259282097E-3</v>
      </c>
      <c r="BI8105">
        <v>0</v>
      </c>
      <c r="BJ8105">
        <v>0</v>
      </c>
      <c r="BK8105">
        <v>0</v>
      </c>
      <c r="BL8105">
        <v>3.4108497105908472E-4</v>
      </c>
      <c r="BM8105">
        <v>0</v>
      </c>
      <c r="BN8105">
        <v>2.8038340841297651E-3</v>
      </c>
      <c r="BO8105">
        <v>0</v>
      </c>
      <c r="BP8105">
        <v>0</v>
      </c>
      <c r="BQ8105" t="s">
        <v>34430</v>
      </c>
      <c r="BR8105" t="s">
        <v>34431</v>
      </c>
      <c r="BS8105" t="s">
        <v>34432</v>
      </c>
      <c r="BT8105" t="s">
        <v>34433</v>
      </c>
      <c r="BU8105" t="s">
        <v>40667</v>
      </c>
      <c r="BV8105" t="s">
        <v>40668</v>
      </c>
      <c r="BW8105" t="s">
        <v>40669</v>
      </c>
      <c r="BX8105" t="s">
        <v>74</v>
      </c>
    </row>
    <row r="8106" spans="1:76" x14ac:dyDescent="0.25">
      <c r="A8106">
        <v>8</v>
      </c>
      <c r="B8106" s="3" t="s">
        <v>40670</v>
      </c>
      <c r="C8106" t="s">
        <v>40671</v>
      </c>
      <c r="D8106" t="b">
        <f t="shared" si="126"/>
        <v>1</v>
      </c>
      <c r="E8106">
        <v>0</v>
      </c>
      <c r="F8106">
        <v>0</v>
      </c>
      <c r="G8106">
        <v>0</v>
      </c>
      <c r="H8106">
        <v>0</v>
      </c>
      <c r="I8106">
        <v>0</v>
      </c>
      <c r="J8106">
        <v>0</v>
      </c>
      <c r="K8106">
        <v>0</v>
      </c>
      <c r="L8106">
        <v>0</v>
      </c>
      <c r="M8106">
        <v>0</v>
      </c>
      <c r="N8106">
        <v>1.6218304365050581E-4</v>
      </c>
      <c r="O8106">
        <v>0</v>
      </c>
      <c r="P8106">
        <v>1.309939967946393E-4</v>
      </c>
      <c r="Q8106">
        <v>0</v>
      </c>
      <c r="R8106">
        <v>0</v>
      </c>
      <c r="S8106">
        <v>0</v>
      </c>
      <c r="T8106">
        <v>0</v>
      </c>
      <c r="U8106">
        <v>1.0604275930994609E-4</v>
      </c>
      <c r="V8106">
        <v>0</v>
      </c>
      <c r="W8106">
        <v>0</v>
      </c>
      <c r="X8106">
        <v>4.2604238005113631E-3</v>
      </c>
      <c r="Y8106">
        <v>0</v>
      </c>
      <c r="Z8106">
        <v>0</v>
      </c>
      <c r="AA8106">
        <v>0</v>
      </c>
      <c r="AB8106">
        <v>2.1083795674565749E-3</v>
      </c>
      <c r="AC8106">
        <v>0</v>
      </c>
      <c r="AD8106">
        <v>0</v>
      </c>
      <c r="AE8106">
        <v>0</v>
      </c>
      <c r="AF8106">
        <v>0</v>
      </c>
      <c r="AG8106">
        <v>0</v>
      </c>
      <c r="AH8106">
        <v>0</v>
      </c>
      <c r="AI8106">
        <v>0.177777567078439</v>
      </c>
      <c r="AJ8106">
        <v>0</v>
      </c>
      <c r="AK8106">
        <v>0</v>
      </c>
      <c r="AL8106">
        <v>0</v>
      </c>
      <c r="AM8106">
        <v>6.350089939854418E-3</v>
      </c>
      <c r="AN8106">
        <v>4.8031132158034398E-4</v>
      </c>
      <c r="AO8106">
        <v>0</v>
      </c>
      <c r="AP8106">
        <v>0</v>
      </c>
      <c r="AQ8106">
        <v>0</v>
      </c>
      <c r="AR8106">
        <v>0</v>
      </c>
      <c r="AS8106">
        <v>0</v>
      </c>
      <c r="AT8106">
        <v>0</v>
      </c>
      <c r="AU8106">
        <v>0</v>
      </c>
      <c r="AV8106">
        <v>0</v>
      </c>
      <c r="AW8106">
        <v>0</v>
      </c>
      <c r="AX8106">
        <v>0</v>
      </c>
      <c r="AY8106">
        <v>0</v>
      </c>
      <c r="AZ8106">
        <v>0</v>
      </c>
      <c r="BA8106">
        <v>0</v>
      </c>
      <c r="BB8106">
        <v>0</v>
      </c>
      <c r="BC8106">
        <v>0</v>
      </c>
      <c r="BD8106">
        <v>0</v>
      </c>
      <c r="BE8106">
        <v>0</v>
      </c>
      <c r="BF8106">
        <v>0</v>
      </c>
      <c r="BG8106">
        <v>0</v>
      </c>
      <c r="BH8106">
        <v>0</v>
      </c>
      <c r="BI8106">
        <v>0</v>
      </c>
      <c r="BJ8106">
        <v>0</v>
      </c>
      <c r="BK8106">
        <v>0</v>
      </c>
      <c r="BL8106">
        <v>0</v>
      </c>
      <c r="BM8106">
        <v>0</v>
      </c>
      <c r="BN8106">
        <v>0</v>
      </c>
      <c r="BO8106">
        <v>0</v>
      </c>
      <c r="BP8106">
        <v>0</v>
      </c>
      <c r="BQ8106" t="s">
        <v>34430</v>
      </c>
      <c r="BR8106" t="s">
        <v>34431</v>
      </c>
      <c r="BS8106" t="s">
        <v>34432</v>
      </c>
      <c r="BT8106" t="s">
        <v>34433</v>
      </c>
      <c r="BU8106" t="s">
        <v>40672</v>
      </c>
      <c r="BV8106" t="s">
        <v>40673</v>
      </c>
      <c r="BW8106" t="s">
        <v>40674</v>
      </c>
      <c r="BX8106" t="s">
        <v>74</v>
      </c>
    </row>
    <row r="8107" spans="1:76" x14ac:dyDescent="0.25">
      <c r="A8107">
        <v>8</v>
      </c>
      <c r="B8107" s="3" t="s">
        <v>40675</v>
      </c>
      <c r="C8107" t="s">
        <v>40676</v>
      </c>
      <c r="D8107" t="b">
        <f t="shared" si="126"/>
        <v>1</v>
      </c>
      <c r="E8107">
        <v>0</v>
      </c>
      <c r="F8107">
        <v>0</v>
      </c>
      <c r="G8107">
        <v>0</v>
      </c>
      <c r="H8107">
        <v>0</v>
      </c>
      <c r="I8107">
        <v>0</v>
      </c>
      <c r="J8107">
        <v>0</v>
      </c>
      <c r="K8107">
        <v>0</v>
      </c>
      <c r="L8107">
        <v>0</v>
      </c>
      <c r="M8107">
        <v>0</v>
      </c>
      <c r="N8107">
        <v>1.6218304365050581E-4</v>
      </c>
      <c r="O8107">
        <v>0</v>
      </c>
      <c r="P8107">
        <v>1.309939967946393E-4</v>
      </c>
      <c r="Q8107">
        <v>0</v>
      </c>
      <c r="R8107">
        <v>0</v>
      </c>
      <c r="S8107">
        <v>0</v>
      </c>
      <c r="T8107">
        <v>0</v>
      </c>
      <c r="U8107">
        <v>1.0604275930994609E-4</v>
      </c>
      <c r="V8107">
        <v>0</v>
      </c>
      <c r="W8107">
        <v>0</v>
      </c>
      <c r="X8107">
        <v>4.2604238005113631E-3</v>
      </c>
      <c r="Y8107">
        <v>0</v>
      </c>
      <c r="Z8107">
        <v>0</v>
      </c>
      <c r="AA8107">
        <v>0</v>
      </c>
      <c r="AB8107">
        <v>2.1083795674565749E-3</v>
      </c>
      <c r="AC8107">
        <v>0</v>
      </c>
      <c r="AD8107">
        <v>0</v>
      </c>
      <c r="AE8107">
        <v>0</v>
      </c>
      <c r="AF8107">
        <v>0</v>
      </c>
      <c r="AG8107">
        <v>0</v>
      </c>
      <c r="AH8107">
        <v>0</v>
      </c>
      <c r="AI8107">
        <v>0.177777567078439</v>
      </c>
      <c r="AJ8107">
        <v>0</v>
      </c>
      <c r="AK8107">
        <v>0</v>
      </c>
      <c r="AL8107">
        <v>0</v>
      </c>
      <c r="AM8107">
        <v>6.350089939854418E-3</v>
      </c>
      <c r="AN8107">
        <v>4.8031132158034398E-4</v>
      </c>
      <c r="AO8107">
        <v>0</v>
      </c>
      <c r="AP8107">
        <v>0</v>
      </c>
      <c r="AQ8107">
        <v>0</v>
      </c>
      <c r="AR8107">
        <v>0</v>
      </c>
      <c r="AS8107">
        <v>0</v>
      </c>
      <c r="AT8107">
        <v>0</v>
      </c>
      <c r="AU8107">
        <v>0</v>
      </c>
      <c r="AV8107">
        <v>0</v>
      </c>
      <c r="AW8107">
        <v>0</v>
      </c>
      <c r="AX8107">
        <v>0</v>
      </c>
      <c r="AY8107">
        <v>0</v>
      </c>
      <c r="AZ8107">
        <v>0</v>
      </c>
      <c r="BA8107">
        <v>0</v>
      </c>
      <c r="BB8107">
        <v>0</v>
      </c>
      <c r="BC8107">
        <v>0</v>
      </c>
      <c r="BD8107">
        <v>0</v>
      </c>
      <c r="BE8107">
        <v>0</v>
      </c>
      <c r="BF8107">
        <v>0</v>
      </c>
      <c r="BG8107">
        <v>0</v>
      </c>
      <c r="BH8107">
        <v>0</v>
      </c>
      <c r="BI8107">
        <v>0</v>
      </c>
      <c r="BJ8107">
        <v>0</v>
      </c>
      <c r="BK8107">
        <v>0</v>
      </c>
      <c r="BL8107">
        <v>0</v>
      </c>
      <c r="BM8107">
        <v>0</v>
      </c>
      <c r="BN8107">
        <v>0</v>
      </c>
      <c r="BO8107">
        <v>0</v>
      </c>
      <c r="BP8107">
        <v>0</v>
      </c>
      <c r="BQ8107" t="s">
        <v>34430</v>
      </c>
      <c r="BR8107" t="s">
        <v>34431</v>
      </c>
      <c r="BS8107" t="s">
        <v>34432</v>
      </c>
      <c r="BT8107" t="s">
        <v>34433</v>
      </c>
      <c r="BU8107" t="s">
        <v>40677</v>
      </c>
      <c r="BV8107" t="s">
        <v>40678</v>
      </c>
      <c r="BW8107" t="s">
        <v>40679</v>
      </c>
      <c r="BX8107" t="s">
        <v>74</v>
      </c>
    </row>
    <row r="8108" spans="1:76" x14ac:dyDescent="0.25">
      <c r="A8108">
        <v>8</v>
      </c>
      <c r="B8108" s="3" t="s">
        <v>40680</v>
      </c>
      <c r="C8108" t="s">
        <v>40681</v>
      </c>
      <c r="D8108" t="b">
        <f t="shared" si="126"/>
        <v>1</v>
      </c>
      <c r="E8108">
        <v>0</v>
      </c>
      <c r="F8108">
        <v>0</v>
      </c>
      <c r="G8108">
        <v>0</v>
      </c>
      <c r="H8108">
        <v>0</v>
      </c>
      <c r="I8108">
        <v>0</v>
      </c>
      <c r="J8108">
        <v>0</v>
      </c>
      <c r="K8108">
        <v>0</v>
      </c>
      <c r="L8108">
        <v>0</v>
      </c>
      <c r="M8108">
        <v>0</v>
      </c>
      <c r="N8108">
        <v>1.6218304365050581E-4</v>
      </c>
      <c r="O8108">
        <v>0</v>
      </c>
      <c r="P8108">
        <v>1.309939967946393E-4</v>
      </c>
      <c r="Q8108">
        <v>0</v>
      </c>
      <c r="R8108">
        <v>0</v>
      </c>
      <c r="S8108">
        <v>0</v>
      </c>
      <c r="T8108">
        <v>0</v>
      </c>
      <c r="U8108">
        <v>1.0604275930994609E-4</v>
      </c>
      <c r="V8108">
        <v>0</v>
      </c>
      <c r="W8108">
        <v>0</v>
      </c>
      <c r="X8108">
        <v>4.2604238005113631E-3</v>
      </c>
      <c r="Y8108">
        <v>0</v>
      </c>
      <c r="Z8108">
        <v>0</v>
      </c>
      <c r="AA8108">
        <v>0</v>
      </c>
      <c r="AB8108">
        <v>2.1083795674565749E-3</v>
      </c>
      <c r="AC8108">
        <v>0</v>
      </c>
      <c r="AD8108">
        <v>0</v>
      </c>
      <c r="AE8108">
        <v>0</v>
      </c>
      <c r="AF8108">
        <v>0</v>
      </c>
      <c r="AG8108">
        <v>0</v>
      </c>
      <c r="AH8108">
        <v>0</v>
      </c>
      <c r="AI8108">
        <v>0.177777567078439</v>
      </c>
      <c r="AJ8108">
        <v>0</v>
      </c>
      <c r="AK8108">
        <v>0</v>
      </c>
      <c r="AL8108">
        <v>0</v>
      </c>
      <c r="AM8108">
        <v>6.350089939854418E-3</v>
      </c>
      <c r="AN8108">
        <v>4.8031132158034398E-4</v>
      </c>
      <c r="AO8108">
        <v>0</v>
      </c>
      <c r="AP8108">
        <v>0</v>
      </c>
      <c r="AQ8108">
        <v>0</v>
      </c>
      <c r="AR8108">
        <v>0</v>
      </c>
      <c r="AS8108">
        <v>0</v>
      </c>
      <c r="AT8108">
        <v>0</v>
      </c>
      <c r="AU8108">
        <v>0</v>
      </c>
      <c r="AV8108">
        <v>0</v>
      </c>
      <c r="AW8108">
        <v>0</v>
      </c>
      <c r="AX8108">
        <v>0</v>
      </c>
      <c r="AY8108">
        <v>0</v>
      </c>
      <c r="AZ8108">
        <v>0</v>
      </c>
      <c r="BA8108">
        <v>0</v>
      </c>
      <c r="BB8108">
        <v>0</v>
      </c>
      <c r="BC8108">
        <v>0</v>
      </c>
      <c r="BD8108">
        <v>0</v>
      </c>
      <c r="BE8108">
        <v>0</v>
      </c>
      <c r="BF8108">
        <v>0</v>
      </c>
      <c r="BG8108">
        <v>0</v>
      </c>
      <c r="BH8108">
        <v>0</v>
      </c>
      <c r="BI8108">
        <v>0</v>
      </c>
      <c r="BJ8108">
        <v>0</v>
      </c>
      <c r="BK8108">
        <v>0</v>
      </c>
      <c r="BL8108">
        <v>0</v>
      </c>
      <c r="BM8108">
        <v>0</v>
      </c>
      <c r="BN8108">
        <v>0</v>
      </c>
      <c r="BO8108">
        <v>0</v>
      </c>
      <c r="BP8108">
        <v>0</v>
      </c>
      <c r="BQ8108" t="s">
        <v>34430</v>
      </c>
      <c r="BR8108" t="s">
        <v>34431</v>
      </c>
      <c r="BS8108" t="s">
        <v>34432</v>
      </c>
      <c r="BT8108" t="s">
        <v>34433</v>
      </c>
      <c r="BU8108" t="s">
        <v>40682</v>
      </c>
      <c r="BV8108" t="s">
        <v>40683</v>
      </c>
      <c r="BW8108" t="s">
        <v>40684</v>
      </c>
      <c r="BX8108" t="s">
        <v>74</v>
      </c>
    </row>
    <row r="8109" spans="1:76" x14ac:dyDescent="0.25">
      <c r="A8109">
        <v>4</v>
      </c>
      <c r="B8109" s="3" t="s">
        <v>40685</v>
      </c>
      <c r="C8109" t="s">
        <v>40686</v>
      </c>
      <c r="D8109" t="b">
        <f t="shared" si="126"/>
        <v>1</v>
      </c>
      <c r="E8109">
        <v>0</v>
      </c>
      <c r="F8109">
        <v>0</v>
      </c>
      <c r="G8109">
        <v>0.10910854279479509</v>
      </c>
      <c r="H8109">
        <v>0</v>
      </c>
      <c r="I8109">
        <v>0</v>
      </c>
      <c r="J8109">
        <v>0</v>
      </c>
      <c r="K8109">
        <v>0</v>
      </c>
      <c r="L8109">
        <v>0</v>
      </c>
      <c r="M8109">
        <v>0</v>
      </c>
      <c r="N8109">
        <v>0</v>
      </c>
      <c r="O8109">
        <v>0</v>
      </c>
      <c r="P8109">
        <v>0</v>
      </c>
      <c r="Q8109">
        <v>0</v>
      </c>
      <c r="R8109">
        <v>0</v>
      </c>
      <c r="S8109">
        <v>0</v>
      </c>
      <c r="T8109">
        <v>0</v>
      </c>
      <c r="U8109">
        <v>0</v>
      </c>
      <c r="V8109">
        <v>0</v>
      </c>
      <c r="W8109">
        <v>0</v>
      </c>
      <c r="X8109">
        <v>2.8287399983835771E-2</v>
      </c>
      <c r="Y8109">
        <v>0</v>
      </c>
      <c r="Z8109">
        <v>0</v>
      </c>
      <c r="AA8109">
        <v>0</v>
      </c>
      <c r="AB8109">
        <v>4.0410571405479672E-3</v>
      </c>
      <c r="AC8109">
        <v>0</v>
      </c>
      <c r="AD8109">
        <v>0</v>
      </c>
      <c r="AE8109">
        <v>0</v>
      </c>
      <c r="AF8109">
        <v>0</v>
      </c>
      <c r="AG8109">
        <v>0</v>
      </c>
      <c r="AH8109">
        <v>0</v>
      </c>
      <c r="AI8109">
        <v>0.72334922815808611</v>
      </c>
      <c r="AJ8109">
        <v>0</v>
      </c>
      <c r="AK8109">
        <v>0</v>
      </c>
      <c r="AL8109">
        <v>0</v>
      </c>
      <c r="AM8109">
        <v>0</v>
      </c>
      <c r="AN8109">
        <v>0</v>
      </c>
      <c r="AO8109">
        <v>0</v>
      </c>
      <c r="AP8109">
        <v>0</v>
      </c>
      <c r="AQ8109">
        <v>0</v>
      </c>
      <c r="AR8109">
        <v>0</v>
      </c>
      <c r="AS8109">
        <v>0</v>
      </c>
      <c r="AT8109">
        <v>0</v>
      </c>
      <c r="AU8109">
        <v>0</v>
      </c>
      <c r="AV8109">
        <v>0</v>
      </c>
      <c r="AW8109">
        <v>0</v>
      </c>
      <c r="AX8109">
        <v>0</v>
      </c>
      <c r="AY8109">
        <v>0</v>
      </c>
      <c r="AZ8109">
        <v>0</v>
      </c>
      <c r="BA8109">
        <v>0</v>
      </c>
      <c r="BB8109">
        <v>0</v>
      </c>
      <c r="BC8109">
        <v>0</v>
      </c>
      <c r="BD8109">
        <v>0</v>
      </c>
      <c r="BE8109">
        <v>0</v>
      </c>
      <c r="BF8109">
        <v>0</v>
      </c>
      <c r="BG8109">
        <v>0</v>
      </c>
      <c r="BH8109">
        <v>0</v>
      </c>
      <c r="BI8109">
        <v>0</v>
      </c>
      <c r="BJ8109">
        <v>0</v>
      </c>
      <c r="BK8109">
        <v>0</v>
      </c>
      <c r="BL8109">
        <v>0</v>
      </c>
      <c r="BM8109">
        <v>0</v>
      </c>
      <c r="BN8109">
        <v>0</v>
      </c>
      <c r="BO8109">
        <v>0</v>
      </c>
      <c r="BP8109">
        <v>0</v>
      </c>
      <c r="BQ8109" t="s">
        <v>34216</v>
      </c>
      <c r="BR8109" t="s">
        <v>34217</v>
      </c>
      <c r="BS8109" t="s">
        <v>34218</v>
      </c>
      <c r="BT8109" t="s">
        <v>34219</v>
      </c>
      <c r="BU8109" t="s">
        <v>40687</v>
      </c>
      <c r="BV8109" t="s">
        <v>40688</v>
      </c>
      <c r="BW8109" t="s">
        <v>40689</v>
      </c>
      <c r="BX8109" t="s">
        <v>74</v>
      </c>
    </row>
    <row r="8110" spans="1:76" x14ac:dyDescent="0.25">
      <c r="A8110">
        <v>2</v>
      </c>
      <c r="B8110" s="3" t="s">
        <v>40690</v>
      </c>
      <c r="C8110" t="s">
        <v>40691</v>
      </c>
      <c r="D8110" t="b">
        <f t="shared" si="126"/>
        <v>1</v>
      </c>
      <c r="E8110">
        <v>0</v>
      </c>
      <c r="F8110">
        <v>0</v>
      </c>
      <c r="G8110">
        <v>0</v>
      </c>
      <c r="H8110">
        <v>0</v>
      </c>
      <c r="I8110">
        <v>0</v>
      </c>
      <c r="J8110">
        <v>0</v>
      </c>
      <c r="K8110">
        <v>0</v>
      </c>
      <c r="L8110">
        <v>0</v>
      </c>
      <c r="M8110">
        <v>0</v>
      </c>
      <c r="N8110">
        <v>0</v>
      </c>
      <c r="O8110">
        <v>0</v>
      </c>
      <c r="P8110">
        <v>0</v>
      </c>
      <c r="Q8110">
        <v>0</v>
      </c>
      <c r="R8110">
        <v>0</v>
      </c>
      <c r="S8110">
        <v>0</v>
      </c>
      <c r="T8110">
        <v>0</v>
      </c>
      <c r="U8110">
        <v>0</v>
      </c>
      <c r="V8110">
        <v>0</v>
      </c>
      <c r="W8110">
        <v>0</v>
      </c>
      <c r="X8110">
        <v>2.936167713899818E-2</v>
      </c>
      <c r="Y8110">
        <v>0</v>
      </c>
      <c r="Z8110">
        <v>0</v>
      </c>
      <c r="AA8110">
        <v>0</v>
      </c>
      <c r="AB8110">
        <v>0</v>
      </c>
      <c r="AC8110">
        <v>0</v>
      </c>
      <c r="AD8110">
        <v>0</v>
      </c>
      <c r="AE8110">
        <v>0</v>
      </c>
      <c r="AF8110">
        <v>0</v>
      </c>
      <c r="AG8110">
        <v>0</v>
      </c>
      <c r="AH8110">
        <v>0</v>
      </c>
      <c r="AI8110">
        <v>1.8497856597568849</v>
      </c>
      <c r="AJ8110">
        <v>0</v>
      </c>
      <c r="AK8110">
        <v>0</v>
      </c>
      <c r="AL8110">
        <v>0</v>
      </c>
      <c r="AM8110">
        <v>0</v>
      </c>
      <c r="AN8110">
        <v>0</v>
      </c>
      <c r="AO8110">
        <v>0</v>
      </c>
      <c r="AP8110">
        <v>0</v>
      </c>
      <c r="AQ8110">
        <v>0</v>
      </c>
      <c r="AR8110">
        <v>0</v>
      </c>
      <c r="AS8110">
        <v>0</v>
      </c>
      <c r="AT8110">
        <v>0</v>
      </c>
      <c r="AU8110">
        <v>0</v>
      </c>
      <c r="AV8110">
        <v>0</v>
      </c>
      <c r="AW8110">
        <v>0</v>
      </c>
      <c r="AX8110">
        <v>0</v>
      </c>
      <c r="AY8110">
        <v>0</v>
      </c>
      <c r="AZ8110">
        <v>0</v>
      </c>
      <c r="BA8110">
        <v>0</v>
      </c>
      <c r="BB8110">
        <v>0</v>
      </c>
      <c r="BC8110">
        <v>0</v>
      </c>
      <c r="BD8110">
        <v>0</v>
      </c>
      <c r="BE8110">
        <v>0</v>
      </c>
      <c r="BF8110">
        <v>0</v>
      </c>
      <c r="BG8110">
        <v>0</v>
      </c>
      <c r="BH8110">
        <v>0</v>
      </c>
      <c r="BI8110">
        <v>0</v>
      </c>
      <c r="BJ8110">
        <v>0</v>
      </c>
      <c r="BK8110">
        <v>0</v>
      </c>
      <c r="BL8110">
        <v>0</v>
      </c>
      <c r="BM8110">
        <v>0</v>
      </c>
      <c r="BN8110">
        <v>0</v>
      </c>
      <c r="BO8110">
        <v>0</v>
      </c>
      <c r="BP8110">
        <v>0</v>
      </c>
      <c r="BQ8110" t="s">
        <v>34216</v>
      </c>
      <c r="BR8110" t="s">
        <v>34217</v>
      </c>
      <c r="BS8110" t="s">
        <v>34218</v>
      </c>
      <c r="BT8110" t="s">
        <v>34219</v>
      </c>
      <c r="BU8110" t="s">
        <v>40692</v>
      </c>
      <c r="BV8110" t="s">
        <v>40693</v>
      </c>
      <c r="BW8110" t="s">
        <v>40694</v>
      </c>
      <c r="BX8110" t="s">
        <v>74</v>
      </c>
    </row>
    <row r="8111" spans="1:76" x14ac:dyDescent="0.25">
      <c r="A8111">
        <v>3</v>
      </c>
      <c r="B8111" s="3" t="s">
        <v>40695</v>
      </c>
      <c r="C8111" t="s">
        <v>40696</v>
      </c>
      <c r="D8111" t="b">
        <f t="shared" si="126"/>
        <v>1</v>
      </c>
      <c r="E8111">
        <v>0</v>
      </c>
      <c r="F8111">
        <v>0</v>
      </c>
      <c r="G8111">
        <v>0</v>
      </c>
      <c r="H8111">
        <v>0</v>
      </c>
      <c r="I8111">
        <v>0</v>
      </c>
      <c r="J8111">
        <v>0</v>
      </c>
      <c r="K8111">
        <v>0</v>
      </c>
      <c r="L8111">
        <v>0</v>
      </c>
      <c r="M8111">
        <v>0</v>
      </c>
      <c r="N8111">
        <v>0</v>
      </c>
      <c r="O8111">
        <v>0</v>
      </c>
      <c r="P8111">
        <v>0</v>
      </c>
      <c r="Q8111">
        <v>0</v>
      </c>
      <c r="R8111">
        <v>0</v>
      </c>
      <c r="S8111">
        <v>0</v>
      </c>
      <c r="T8111">
        <v>0</v>
      </c>
      <c r="U8111">
        <v>0</v>
      </c>
      <c r="V8111">
        <v>0</v>
      </c>
      <c r="W8111">
        <v>0</v>
      </c>
      <c r="X8111">
        <v>0.31759474910014818</v>
      </c>
      <c r="Y8111">
        <v>0</v>
      </c>
      <c r="Z8111">
        <v>0</v>
      </c>
      <c r="AA8111">
        <v>0</v>
      </c>
      <c r="AB8111">
        <v>2.6466229091679019E-2</v>
      </c>
      <c r="AC8111">
        <v>0</v>
      </c>
      <c r="AD8111">
        <v>0</v>
      </c>
      <c r="AE8111">
        <v>0</v>
      </c>
      <c r="AF8111">
        <v>0</v>
      </c>
      <c r="AG8111">
        <v>0</v>
      </c>
      <c r="AH8111">
        <v>0</v>
      </c>
      <c r="AI8111">
        <v>8.5221257675206434</v>
      </c>
      <c r="AJ8111">
        <v>0</v>
      </c>
      <c r="AK8111">
        <v>0</v>
      </c>
      <c r="AL8111">
        <v>0</v>
      </c>
      <c r="AM8111">
        <v>0</v>
      </c>
      <c r="AN8111">
        <v>0</v>
      </c>
      <c r="AO8111">
        <v>0</v>
      </c>
      <c r="AP8111">
        <v>0</v>
      </c>
      <c r="AQ8111">
        <v>0</v>
      </c>
      <c r="AR8111">
        <v>0</v>
      </c>
      <c r="AS8111">
        <v>0</v>
      </c>
      <c r="AT8111">
        <v>0</v>
      </c>
      <c r="AU8111">
        <v>0</v>
      </c>
      <c r="AV8111">
        <v>0</v>
      </c>
      <c r="AW8111">
        <v>0</v>
      </c>
      <c r="AX8111">
        <v>0</v>
      </c>
      <c r="AY8111">
        <v>0</v>
      </c>
      <c r="AZ8111">
        <v>0</v>
      </c>
      <c r="BA8111">
        <v>0</v>
      </c>
      <c r="BB8111">
        <v>0</v>
      </c>
      <c r="BC8111">
        <v>0</v>
      </c>
      <c r="BD8111">
        <v>0</v>
      </c>
      <c r="BE8111">
        <v>0</v>
      </c>
      <c r="BF8111">
        <v>0</v>
      </c>
      <c r="BG8111">
        <v>0</v>
      </c>
      <c r="BH8111">
        <v>0</v>
      </c>
      <c r="BI8111">
        <v>0</v>
      </c>
      <c r="BJ8111">
        <v>0</v>
      </c>
      <c r="BK8111">
        <v>0</v>
      </c>
      <c r="BL8111">
        <v>0</v>
      </c>
      <c r="BM8111">
        <v>0</v>
      </c>
      <c r="BN8111">
        <v>0</v>
      </c>
      <c r="BO8111">
        <v>0</v>
      </c>
      <c r="BP8111">
        <v>0</v>
      </c>
      <c r="BQ8111" t="s">
        <v>34216</v>
      </c>
      <c r="BR8111" t="s">
        <v>34217</v>
      </c>
      <c r="BS8111" t="s">
        <v>34218</v>
      </c>
      <c r="BT8111" t="s">
        <v>34219</v>
      </c>
      <c r="BU8111" t="s">
        <v>40697</v>
      </c>
      <c r="BV8111" t="s">
        <v>40698</v>
      </c>
      <c r="BW8111" t="s">
        <v>40699</v>
      </c>
      <c r="BX8111" t="s">
        <v>74</v>
      </c>
    </row>
    <row r="8112" spans="1:76" x14ac:dyDescent="0.25">
      <c r="A8112">
        <v>3</v>
      </c>
      <c r="B8112" s="3" t="s">
        <v>40700</v>
      </c>
      <c r="C8112" t="s">
        <v>40701</v>
      </c>
      <c r="D8112" t="b">
        <f t="shared" si="126"/>
        <v>1</v>
      </c>
      <c r="E8112">
        <v>0</v>
      </c>
      <c r="F8112">
        <v>0</v>
      </c>
      <c r="G8112">
        <v>0</v>
      </c>
      <c r="H8112">
        <v>0</v>
      </c>
      <c r="I8112">
        <v>0</v>
      </c>
      <c r="J8112">
        <v>0</v>
      </c>
      <c r="K8112">
        <v>0</v>
      </c>
      <c r="L8112">
        <v>0</v>
      </c>
      <c r="M8112">
        <v>0</v>
      </c>
      <c r="N8112">
        <v>0</v>
      </c>
      <c r="O8112">
        <v>0</v>
      </c>
      <c r="P8112">
        <v>0</v>
      </c>
      <c r="Q8112">
        <v>0</v>
      </c>
      <c r="R8112">
        <v>0</v>
      </c>
      <c r="S8112">
        <v>0</v>
      </c>
      <c r="T8112">
        <v>0</v>
      </c>
      <c r="U8112">
        <v>0</v>
      </c>
      <c r="V8112">
        <v>0</v>
      </c>
      <c r="W8112">
        <v>0</v>
      </c>
      <c r="X8112">
        <v>0.31759474910014818</v>
      </c>
      <c r="Y8112">
        <v>0</v>
      </c>
      <c r="Z8112">
        <v>0</v>
      </c>
      <c r="AA8112">
        <v>0</v>
      </c>
      <c r="AB8112">
        <v>2.6466229091679019E-2</v>
      </c>
      <c r="AC8112">
        <v>0</v>
      </c>
      <c r="AD8112">
        <v>0</v>
      </c>
      <c r="AE8112">
        <v>0</v>
      </c>
      <c r="AF8112">
        <v>0</v>
      </c>
      <c r="AG8112">
        <v>0</v>
      </c>
      <c r="AH8112">
        <v>0</v>
      </c>
      <c r="AI8112">
        <v>8.5221257675206434</v>
      </c>
      <c r="AJ8112">
        <v>0</v>
      </c>
      <c r="AK8112">
        <v>0</v>
      </c>
      <c r="AL8112">
        <v>0</v>
      </c>
      <c r="AM8112">
        <v>0</v>
      </c>
      <c r="AN8112">
        <v>0</v>
      </c>
      <c r="AO8112">
        <v>0</v>
      </c>
      <c r="AP8112">
        <v>0</v>
      </c>
      <c r="AQ8112">
        <v>0</v>
      </c>
      <c r="AR8112">
        <v>0</v>
      </c>
      <c r="AS8112">
        <v>0</v>
      </c>
      <c r="AT8112">
        <v>0</v>
      </c>
      <c r="AU8112">
        <v>0</v>
      </c>
      <c r="AV8112">
        <v>0</v>
      </c>
      <c r="AW8112">
        <v>0</v>
      </c>
      <c r="AX8112">
        <v>0</v>
      </c>
      <c r="AY8112">
        <v>0</v>
      </c>
      <c r="AZ8112">
        <v>0</v>
      </c>
      <c r="BA8112">
        <v>0</v>
      </c>
      <c r="BB8112">
        <v>0</v>
      </c>
      <c r="BC8112">
        <v>0</v>
      </c>
      <c r="BD8112">
        <v>0</v>
      </c>
      <c r="BE8112">
        <v>0</v>
      </c>
      <c r="BF8112">
        <v>0</v>
      </c>
      <c r="BG8112">
        <v>0</v>
      </c>
      <c r="BH8112">
        <v>0</v>
      </c>
      <c r="BI8112">
        <v>0</v>
      </c>
      <c r="BJ8112">
        <v>0</v>
      </c>
      <c r="BK8112">
        <v>0</v>
      </c>
      <c r="BL8112">
        <v>0</v>
      </c>
      <c r="BM8112">
        <v>0</v>
      </c>
      <c r="BN8112">
        <v>0</v>
      </c>
      <c r="BO8112">
        <v>0</v>
      </c>
      <c r="BP8112">
        <v>0</v>
      </c>
      <c r="BQ8112" t="s">
        <v>34216</v>
      </c>
      <c r="BR8112" t="s">
        <v>34217</v>
      </c>
      <c r="BS8112" t="s">
        <v>34218</v>
      </c>
      <c r="BT8112" t="s">
        <v>34219</v>
      </c>
      <c r="BU8112" t="s">
        <v>40702</v>
      </c>
      <c r="BV8112" t="s">
        <v>40703</v>
      </c>
      <c r="BW8112" t="s">
        <v>40704</v>
      </c>
      <c r="BX8112" t="s">
        <v>74</v>
      </c>
    </row>
    <row r="8113" spans="1:76" x14ac:dyDescent="0.25">
      <c r="A8113">
        <v>4</v>
      </c>
      <c r="B8113" s="3" t="s">
        <v>40705</v>
      </c>
      <c r="C8113" t="s">
        <v>40706</v>
      </c>
      <c r="D8113" t="b">
        <f t="shared" si="126"/>
        <v>1</v>
      </c>
      <c r="E8113">
        <v>0</v>
      </c>
      <c r="F8113">
        <v>0</v>
      </c>
      <c r="G8113">
        <v>0</v>
      </c>
      <c r="H8113">
        <v>0</v>
      </c>
      <c r="I8113">
        <v>0</v>
      </c>
      <c r="J8113">
        <v>0</v>
      </c>
      <c r="K8113">
        <v>0</v>
      </c>
      <c r="L8113">
        <v>0</v>
      </c>
      <c r="M8113">
        <v>0</v>
      </c>
      <c r="N8113">
        <v>0</v>
      </c>
      <c r="O8113">
        <v>0</v>
      </c>
      <c r="P8113">
        <v>0</v>
      </c>
      <c r="Q8113">
        <v>0</v>
      </c>
      <c r="R8113">
        <v>0</v>
      </c>
      <c r="S8113">
        <v>0</v>
      </c>
      <c r="T8113">
        <v>0</v>
      </c>
      <c r="U8113">
        <v>0</v>
      </c>
      <c r="V8113">
        <v>0</v>
      </c>
      <c r="W8113">
        <v>0</v>
      </c>
      <c r="X8113">
        <v>8.4104289318755257E-2</v>
      </c>
      <c r="Y8113">
        <v>0</v>
      </c>
      <c r="Z8113">
        <v>0</v>
      </c>
      <c r="AA8113">
        <v>0</v>
      </c>
      <c r="AB8113">
        <v>1.201489847410789E-2</v>
      </c>
      <c r="AC8113">
        <v>0</v>
      </c>
      <c r="AD8113">
        <v>0</v>
      </c>
      <c r="AE8113">
        <v>0</v>
      </c>
      <c r="AF8113">
        <v>0</v>
      </c>
      <c r="AG8113">
        <v>0</v>
      </c>
      <c r="AH8113">
        <v>0</v>
      </c>
      <c r="AI8113">
        <v>2.030517842124234</v>
      </c>
      <c r="AJ8113">
        <v>0</v>
      </c>
      <c r="AK8113">
        <v>0</v>
      </c>
      <c r="AL8113">
        <v>0</v>
      </c>
      <c r="AM8113">
        <v>0</v>
      </c>
      <c r="AN8113">
        <v>9.0111738555809201E-2</v>
      </c>
      <c r="AO8113">
        <v>0</v>
      </c>
      <c r="AP8113">
        <v>0</v>
      </c>
      <c r="AQ8113">
        <v>0</v>
      </c>
      <c r="AR8113">
        <v>0</v>
      </c>
      <c r="AS8113">
        <v>0</v>
      </c>
      <c r="AT8113">
        <v>0</v>
      </c>
      <c r="AU8113">
        <v>0</v>
      </c>
      <c r="AV8113">
        <v>0</v>
      </c>
      <c r="AW8113">
        <v>0</v>
      </c>
      <c r="AX8113">
        <v>0</v>
      </c>
      <c r="AY8113">
        <v>0</v>
      </c>
      <c r="AZ8113">
        <v>0</v>
      </c>
      <c r="BA8113">
        <v>0</v>
      </c>
      <c r="BB8113">
        <v>0</v>
      </c>
      <c r="BC8113">
        <v>0</v>
      </c>
      <c r="BD8113">
        <v>0</v>
      </c>
      <c r="BE8113">
        <v>0</v>
      </c>
      <c r="BF8113">
        <v>0</v>
      </c>
      <c r="BG8113">
        <v>0</v>
      </c>
      <c r="BH8113">
        <v>0</v>
      </c>
      <c r="BI8113">
        <v>0</v>
      </c>
      <c r="BJ8113">
        <v>0</v>
      </c>
      <c r="BK8113">
        <v>0</v>
      </c>
      <c r="BL8113">
        <v>0</v>
      </c>
      <c r="BM8113">
        <v>0</v>
      </c>
      <c r="BN8113">
        <v>0</v>
      </c>
      <c r="BO8113">
        <v>0</v>
      </c>
      <c r="BP8113">
        <v>0</v>
      </c>
      <c r="BQ8113" t="s">
        <v>34216</v>
      </c>
      <c r="BR8113" t="s">
        <v>34217</v>
      </c>
      <c r="BS8113" t="s">
        <v>34218</v>
      </c>
      <c r="BT8113" t="s">
        <v>34219</v>
      </c>
      <c r="BU8113" t="s">
        <v>40707</v>
      </c>
      <c r="BV8113" t="s">
        <v>40708</v>
      </c>
      <c r="BW8113" t="s">
        <v>40709</v>
      </c>
      <c r="BX8113" t="s">
        <v>74</v>
      </c>
    </row>
    <row r="8114" spans="1:76" x14ac:dyDescent="0.25">
      <c r="A8114">
        <v>5</v>
      </c>
      <c r="B8114" s="3" t="s">
        <v>40710</v>
      </c>
      <c r="C8114" t="s">
        <v>40711</v>
      </c>
      <c r="D8114" t="b">
        <f t="shared" si="126"/>
        <v>1</v>
      </c>
      <c r="E8114">
        <v>0</v>
      </c>
      <c r="F8114">
        <v>0</v>
      </c>
      <c r="G8114">
        <v>0</v>
      </c>
      <c r="H8114">
        <v>0</v>
      </c>
      <c r="I8114">
        <v>0</v>
      </c>
      <c r="J8114">
        <v>0</v>
      </c>
      <c r="K8114">
        <v>0</v>
      </c>
      <c r="L8114">
        <v>0</v>
      </c>
      <c r="M8114">
        <v>0</v>
      </c>
      <c r="N8114">
        <v>0</v>
      </c>
      <c r="O8114">
        <v>0</v>
      </c>
      <c r="P8114">
        <v>0</v>
      </c>
      <c r="Q8114">
        <v>0</v>
      </c>
      <c r="R8114">
        <v>0</v>
      </c>
      <c r="S8114">
        <v>0</v>
      </c>
      <c r="T8114">
        <v>0</v>
      </c>
      <c r="U8114">
        <v>0.1241131084128002</v>
      </c>
      <c r="V8114">
        <v>0</v>
      </c>
      <c r="W8114">
        <v>0</v>
      </c>
      <c r="X8114">
        <v>0.80673520468320126</v>
      </c>
      <c r="Y8114">
        <v>0</v>
      </c>
      <c r="Z8114">
        <v>0</v>
      </c>
      <c r="AA8114">
        <v>0</v>
      </c>
      <c r="AB8114">
        <v>0.18616966261920029</v>
      </c>
      <c r="AC8114">
        <v>0</v>
      </c>
      <c r="AD8114">
        <v>0</v>
      </c>
      <c r="AE8114">
        <v>0</v>
      </c>
      <c r="AF8114">
        <v>0</v>
      </c>
      <c r="AG8114">
        <v>0</v>
      </c>
      <c r="AH8114">
        <v>0</v>
      </c>
      <c r="AI8114">
        <v>16.69321308152163</v>
      </c>
      <c r="AJ8114">
        <v>0</v>
      </c>
      <c r="AK8114">
        <v>0</v>
      </c>
      <c r="AL8114">
        <v>0</v>
      </c>
      <c r="AM8114">
        <v>0</v>
      </c>
      <c r="AN8114">
        <v>0.1034275903440002</v>
      </c>
      <c r="AO8114">
        <v>0</v>
      </c>
      <c r="AP8114">
        <v>0</v>
      </c>
      <c r="AQ8114">
        <v>0</v>
      </c>
      <c r="AR8114">
        <v>0</v>
      </c>
      <c r="AS8114">
        <v>0</v>
      </c>
      <c r="AT8114">
        <v>0</v>
      </c>
      <c r="AU8114">
        <v>0</v>
      </c>
      <c r="AV8114">
        <v>0</v>
      </c>
      <c r="AW8114">
        <v>0</v>
      </c>
      <c r="AX8114">
        <v>0</v>
      </c>
      <c r="AY8114">
        <v>0</v>
      </c>
      <c r="AZ8114">
        <v>0</v>
      </c>
      <c r="BA8114">
        <v>0</v>
      </c>
      <c r="BB8114">
        <v>0</v>
      </c>
      <c r="BC8114">
        <v>0</v>
      </c>
      <c r="BD8114">
        <v>0</v>
      </c>
      <c r="BE8114">
        <v>0</v>
      </c>
      <c r="BF8114">
        <v>0</v>
      </c>
      <c r="BG8114">
        <v>0</v>
      </c>
      <c r="BH8114">
        <v>0</v>
      </c>
      <c r="BI8114">
        <v>0</v>
      </c>
      <c r="BJ8114">
        <v>0</v>
      </c>
      <c r="BK8114">
        <v>0</v>
      </c>
      <c r="BL8114">
        <v>0</v>
      </c>
      <c r="BM8114">
        <v>0</v>
      </c>
      <c r="BN8114">
        <v>0</v>
      </c>
      <c r="BO8114">
        <v>0</v>
      </c>
      <c r="BP8114">
        <v>0</v>
      </c>
      <c r="BQ8114" t="s">
        <v>34216</v>
      </c>
      <c r="BR8114" t="s">
        <v>34217</v>
      </c>
      <c r="BS8114" t="s">
        <v>34218</v>
      </c>
      <c r="BT8114" t="s">
        <v>34219</v>
      </c>
      <c r="BU8114" t="s">
        <v>40712</v>
      </c>
      <c r="BV8114" t="s">
        <v>40713</v>
      </c>
      <c r="BW8114" t="s">
        <v>40714</v>
      </c>
      <c r="BX8114" t="s">
        <v>74</v>
      </c>
    </row>
    <row r="8115" spans="1:76" x14ac:dyDescent="0.25">
      <c r="A8115">
        <v>4</v>
      </c>
      <c r="B8115" s="3" t="s">
        <v>40715</v>
      </c>
      <c r="C8115" t="s">
        <v>40716</v>
      </c>
      <c r="D8115" t="b">
        <f t="shared" si="126"/>
        <v>1</v>
      </c>
      <c r="E8115">
        <v>0</v>
      </c>
      <c r="F8115">
        <v>0</v>
      </c>
      <c r="G8115">
        <v>0</v>
      </c>
      <c r="H8115">
        <v>0</v>
      </c>
      <c r="I8115">
        <v>0</v>
      </c>
      <c r="J8115">
        <v>0</v>
      </c>
      <c r="K8115">
        <v>0</v>
      </c>
      <c r="L8115">
        <v>0</v>
      </c>
      <c r="M8115">
        <v>0</v>
      </c>
      <c r="N8115">
        <v>0</v>
      </c>
      <c r="O8115">
        <v>0</v>
      </c>
      <c r="P8115">
        <v>0</v>
      </c>
      <c r="Q8115">
        <v>0</v>
      </c>
      <c r="R8115">
        <v>0</v>
      </c>
      <c r="S8115">
        <v>0</v>
      </c>
      <c r="T8115">
        <v>0</v>
      </c>
      <c r="U8115">
        <v>0</v>
      </c>
      <c r="V8115">
        <v>0</v>
      </c>
      <c r="W8115">
        <v>0</v>
      </c>
      <c r="X8115">
        <v>3.7905415650112337E-2</v>
      </c>
      <c r="Y8115">
        <v>0</v>
      </c>
      <c r="Z8115">
        <v>0</v>
      </c>
      <c r="AA8115">
        <v>0</v>
      </c>
      <c r="AB8115">
        <v>3.4459468772829399E-3</v>
      </c>
      <c r="AC8115">
        <v>0</v>
      </c>
      <c r="AD8115">
        <v>0</v>
      </c>
      <c r="AE8115">
        <v>0</v>
      </c>
      <c r="AF8115">
        <v>0</v>
      </c>
      <c r="AG8115">
        <v>0</v>
      </c>
      <c r="AH8115">
        <v>0</v>
      </c>
      <c r="AI8115">
        <v>0.82013535679333971</v>
      </c>
      <c r="AJ8115">
        <v>0</v>
      </c>
      <c r="AK8115">
        <v>0</v>
      </c>
      <c r="AL8115">
        <v>0</v>
      </c>
      <c r="AM8115">
        <v>0</v>
      </c>
      <c r="AN8115">
        <v>2.0675681263697641E-2</v>
      </c>
      <c r="AO8115">
        <v>0</v>
      </c>
      <c r="AP8115">
        <v>0</v>
      </c>
      <c r="AQ8115">
        <v>0</v>
      </c>
      <c r="AR8115">
        <v>0</v>
      </c>
      <c r="AS8115">
        <v>0</v>
      </c>
      <c r="AT8115">
        <v>0</v>
      </c>
      <c r="AU8115">
        <v>0</v>
      </c>
      <c r="AV8115">
        <v>0</v>
      </c>
      <c r="AW8115">
        <v>0</v>
      </c>
      <c r="AX8115">
        <v>0</v>
      </c>
      <c r="AY8115">
        <v>0</v>
      </c>
      <c r="AZ8115">
        <v>0</v>
      </c>
      <c r="BA8115">
        <v>0</v>
      </c>
      <c r="BB8115">
        <v>0</v>
      </c>
      <c r="BC8115">
        <v>0</v>
      </c>
      <c r="BD8115">
        <v>0</v>
      </c>
      <c r="BE8115">
        <v>0</v>
      </c>
      <c r="BF8115">
        <v>0</v>
      </c>
      <c r="BG8115">
        <v>0</v>
      </c>
      <c r="BH8115">
        <v>0</v>
      </c>
      <c r="BI8115">
        <v>0</v>
      </c>
      <c r="BJ8115">
        <v>0</v>
      </c>
      <c r="BK8115">
        <v>0</v>
      </c>
      <c r="BL8115">
        <v>0</v>
      </c>
      <c r="BM8115">
        <v>0</v>
      </c>
      <c r="BN8115">
        <v>0</v>
      </c>
      <c r="BO8115">
        <v>0</v>
      </c>
      <c r="BP8115">
        <v>0</v>
      </c>
      <c r="BQ8115" t="s">
        <v>34216</v>
      </c>
      <c r="BR8115" t="s">
        <v>34217</v>
      </c>
      <c r="BS8115" t="s">
        <v>34218</v>
      </c>
      <c r="BT8115" t="s">
        <v>34219</v>
      </c>
      <c r="BU8115" t="s">
        <v>40717</v>
      </c>
      <c r="BV8115" t="s">
        <v>40718</v>
      </c>
      <c r="BW8115" t="s">
        <v>40719</v>
      </c>
      <c r="BX8115" t="s">
        <v>74</v>
      </c>
    </row>
    <row r="8116" spans="1:76" x14ac:dyDescent="0.25">
      <c r="A8116">
        <v>8</v>
      </c>
      <c r="B8116" s="3" t="s">
        <v>40720</v>
      </c>
      <c r="C8116" t="s">
        <v>40721</v>
      </c>
      <c r="D8116" t="b">
        <f t="shared" si="126"/>
        <v>1</v>
      </c>
      <c r="E8116">
        <v>0</v>
      </c>
      <c r="F8116">
        <v>0</v>
      </c>
      <c r="G8116">
        <v>0</v>
      </c>
      <c r="H8116">
        <v>0</v>
      </c>
      <c r="I8116">
        <v>0</v>
      </c>
      <c r="J8116">
        <v>0</v>
      </c>
      <c r="K8116">
        <v>0</v>
      </c>
      <c r="L8116">
        <v>0</v>
      </c>
      <c r="M8116">
        <v>0</v>
      </c>
      <c r="N8116">
        <v>4.3821209465381251E-4</v>
      </c>
      <c r="O8116">
        <v>4.3821209465381251E-4</v>
      </c>
      <c r="P8116">
        <v>0</v>
      </c>
      <c r="Q8116">
        <v>0</v>
      </c>
      <c r="R8116">
        <v>0</v>
      </c>
      <c r="S8116">
        <v>0</v>
      </c>
      <c r="T8116">
        <v>0</v>
      </c>
      <c r="U8116">
        <v>2.483201869704937E-3</v>
      </c>
      <c r="V8116">
        <v>0</v>
      </c>
      <c r="W8116">
        <v>0</v>
      </c>
      <c r="X8116">
        <v>3.3596260590125619E-3</v>
      </c>
      <c r="Y8116">
        <v>0</v>
      </c>
      <c r="Z8116">
        <v>0</v>
      </c>
      <c r="AA8116">
        <v>0</v>
      </c>
      <c r="AB8116">
        <v>7.3035349108968746E-4</v>
      </c>
      <c r="AC8116">
        <v>0</v>
      </c>
      <c r="AD8116">
        <v>0</v>
      </c>
      <c r="AE8116">
        <v>0</v>
      </c>
      <c r="AF8116">
        <v>0</v>
      </c>
      <c r="AG8116">
        <v>0</v>
      </c>
      <c r="AH8116">
        <v>0</v>
      </c>
      <c r="AI8116">
        <v>7.3619631901840492</v>
      </c>
      <c r="AJ8116">
        <v>0</v>
      </c>
      <c r="AK8116">
        <v>0</v>
      </c>
      <c r="AL8116">
        <v>0</v>
      </c>
      <c r="AM8116">
        <v>0</v>
      </c>
      <c r="AN8116">
        <v>4.3821209465381251E-4</v>
      </c>
      <c r="AO8116">
        <v>0</v>
      </c>
      <c r="AP8116">
        <v>0</v>
      </c>
      <c r="AQ8116">
        <v>0</v>
      </c>
      <c r="AR8116">
        <v>0</v>
      </c>
      <c r="AS8116">
        <v>0</v>
      </c>
      <c r="AT8116">
        <v>0</v>
      </c>
      <c r="AU8116">
        <v>0</v>
      </c>
      <c r="AV8116">
        <v>0</v>
      </c>
      <c r="AW8116">
        <v>0</v>
      </c>
      <c r="AX8116">
        <v>0</v>
      </c>
      <c r="AY8116">
        <v>0</v>
      </c>
      <c r="AZ8116">
        <v>0</v>
      </c>
      <c r="BA8116">
        <v>0</v>
      </c>
      <c r="BB8116">
        <v>0</v>
      </c>
      <c r="BC8116">
        <v>0</v>
      </c>
      <c r="BD8116">
        <v>0</v>
      </c>
      <c r="BE8116">
        <v>1.4373356704645051</v>
      </c>
      <c r="BF8116">
        <v>0</v>
      </c>
      <c r="BG8116">
        <v>0</v>
      </c>
      <c r="BH8116">
        <v>0</v>
      </c>
      <c r="BI8116">
        <v>0</v>
      </c>
      <c r="BJ8116">
        <v>0</v>
      </c>
      <c r="BK8116">
        <v>0</v>
      </c>
      <c r="BL8116">
        <v>0</v>
      </c>
      <c r="BM8116">
        <v>0</v>
      </c>
      <c r="BN8116">
        <v>0</v>
      </c>
      <c r="BO8116">
        <v>0</v>
      </c>
      <c r="BP8116">
        <v>0</v>
      </c>
      <c r="BQ8116" t="s">
        <v>34216</v>
      </c>
      <c r="BR8116" t="s">
        <v>34217</v>
      </c>
      <c r="BS8116" t="s">
        <v>34218</v>
      </c>
      <c r="BT8116" t="s">
        <v>34219</v>
      </c>
      <c r="BU8116" t="s">
        <v>40722</v>
      </c>
      <c r="BV8116" t="s">
        <v>40723</v>
      </c>
      <c r="BW8116" t="s">
        <v>40724</v>
      </c>
      <c r="BX8116" t="s">
        <v>74</v>
      </c>
    </row>
    <row r="8117" spans="1:76" x14ac:dyDescent="0.25">
      <c r="A8117">
        <v>8</v>
      </c>
      <c r="B8117" s="3" t="s">
        <v>40725</v>
      </c>
      <c r="C8117" t="s">
        <v>40726</v>
      </c>
      <c r="D8117" t="b">
        <f t="shared" si="126"/>
        <v>1</v>
      </c>
      <c r="E8117">
        <v>0</v>
      </c>
      <c r="F8117">
        <v>0</v>
      </c>
      <c r="G8117">
        <v>0</v>
      </c>
      <c r="H8117">
        <v>0</v>
      </c>
      <c r="I8117">
        <v>0</v>
      </c>
      <c r="J8117">
        <v>0</v>
      </c>
      <c r="K8117">
        <v>0</v>
      </c>
      <c r="L8117">
        <v>0</v>
      </c>
      <c r="M8117">
        <v>0</v>
      </c>
      <c r="N8117">
        <v>4.3821209465381251E-4</v>
      </c>
      <c r="O8117">
        <v>4.3821209465381251E-4</v>
      </c>
      <c r="P8117">
        <v>0</v>
      </c>
      <c r="Q8117">
        <v>0</v>
      </c>
      <c r="R8117">
        <v>0</v>
      </c>
      <c r="S8117">
        <v>0</v>
      </c>
      <c r="T8117">
        <v>0</v>
      </c>
      <c r="U8117">
        <v>2.483201869704937E-3</v>
      </c>
      <c r="V8117">
        <v>0</v>
      </c>
      <c r="W8117">
        <v>0</v>
      </c>
      <c r="X8117">
        <v>3.3596260590125619E-3</v>
      </c>
      <c r="Y8117">
        <v>0</v>
      </c>
      <c r="Z8117">
        <v>0</v>
      </c>
      <c r="AA8117">
        <v>0</v>
      </c>
      <c r="AB8117">
        <v>7.3035349108968746E-4</v>
      </c>
      <c r="AC8117">
        <v>0</v>
      </c>
      <c r="AD8117">
        <v>0</v>
      </c>
      <c r="AE8117">
        <v>0</v>
      </c>
      <c r="AF8117">
        <v>0</v>
      </c>
      <c r="AG8117">
        <v>0</v>
      </c>
      <c r="AH8117">
        <v>0</v>
      </c>
      <c r="AI8117">
        <v>7.3619631901840492</v>
      </c>
      <c r="AJ8117">
        <v>0</v>
      </c>
      <c r="AK8117">
        <v>0</v>
      </c>
      <c r="AL8117">
        <v>0</v>
      </c>
      <c r="AM8117">
        <v>0</v>
      </c>
      <c r="AN8117">
        <v>4.3821209465381251E-4</v>
      </c>
      <c r="AO8117">
        <v>0</v>
      </c>
      <c r="AP8117">
        <v>0</v>
      </c>
      <c r="AQ8117">
        <v>0</v>
      </c>
      <c r="AR8117">
        <v>0</v>
      </c>
      <c r="AS8117">
        <v>0</v>
      </c>
      <c r="AT8117">
        <v>0</v>
      </c>
      <c r="AU8117">
        <v>0</v>
      </c>
      <c r="AV8117">
        <v>0</v>
      </c>
      <c r="AW8117">
        <v>0</v>
      </c>
      <c r="AX8117">
        <v>0</v>
      </c>
      <c r="AY8117">
        <v>0</v>
      </c>
      <c r="AZ8117">
        <v>0</v>
      </c>
      <c r="BA8117">
        <v>0</v>
      </c>
      <c r="BB8117">
        <v>0</v>
      </c>
      <c r="BC8117">
        <v>0</v>
      </c>
      <c r="BD8117">
        <v>0</v>
      </c>
      <c r="BE8117">
        <v>1.4373356704645051</v>
      </c>
      <c r="BF8117">
        <v>0</v>
      </c>
      <c r="BG8117">
        <v>0</v>
      </c>
      <c r="BH8117">
        <v>0</v>
      </c>
      <c r="BI8117">
        <v>0</v>
      </c>
      <c r="BJ8117">
        <v>0</v>
      </c>
      <c r="BK8117">
        <v>0</v>
      </c>
      <c r="BL8117">
        <v>0</v>
      </c>
      <c r="BM8117">
        <v>0</v>
      </c>
      <c r="BN8117">
        <v>0</v>
      </c>
      <c r="BO8117">
        <v>0</v>
      </c>
      <c r="BP8117">
        <v>0</v>
      </c>
      <c r="BQ8117" t="s">
        <v>34216</v>
      </c>
      <c r="BR8117" t="s">
        <v>34217</v>
      </c>
      <c r="BS8117" t="s">
        <v>34218</v>
      </c>
      <c r="BT8117" t="s">
        <v>34219</v>
      </c>
      <c r="BU8117" t="s">
        <v>40727</v>
      </c>
      <c r="BV8117" t="s">
        <v>40728</v>
      </c>
      <c r="BW8117" t="s">
        <v>40729</v>
      </c>
      <c r="BX8117" t="s">
        <v>74</v>
      </c>
    </row>
    <row r="8118" spans="1:76" x14ac:dyDescent="0.25">
      <c r="A8118">
        <v>8</v>
      </c>
      <c r="B8118" s="3" t="s">
        <v>40730</v>
      </c>
      <c r="C8118" t="s">
        <v>40731</v>
      </c>
      <c r="D8118" t="b">
        <f t="shared" si="126"/>
        <v>1</v>
      </c>
      <c r="E8118">
        <v>0</v>
      </c>
      <c r="F8118">
        <v>0</v>
      </c>
      <c r="G8118">
        <v>0</v>
      </c>
      <c r="H8118">
        <v>0</v>
      </c>
      <c r="I8118">
        <v>0</v>
      </c>
      <c r="J8118">
        <v>0</v>
      </c>
      <c r="K8118">
        <v>0</v>
      </c>
      <c r="L8118">
        <v>0</v>
      </c>
      <c r="M8118">
        <v>0</v>
      </c>
      <c r="N8118">
        <v>4.3821209465381251E-4</v>
      </c>
      <c r="O8118">
        <v>4.3821209465381251E-4</v>
      </c>
      <c r="P8118">
        <v>0</v>
      </c>
      <c r="Q8118">
        <v>0</v>
      </c>
      <c r="R8118">
        <v>0</v>
      </c>
      <c r="S8118">
        <v>0</v>
      </c>
      <c r="T8118">
        <v>0</v>
      </c>
      <c r="U8118">
        <v>2.483201869704937E-3</v>
      </c>
      <c r="V8118">
        <v>0</v>
      </c>
      <c r="W8118">
        <v>0</v>
      </c>
      <c r="X8118">
        <v>3.3596260590125619E-3</v>
      </c>
      <c r="Y8118">
        <v>0</v>
      </c>
      <c r="Z8118">
        <v>0</v>
      </c>
      <c r="AA8118">
        <v>0</v>
      </c>
      <c r="AB8118">
        <v>7.3035349108968746E-4</v>
      </c>
      <c r="AC8118">
        <v>0</v>
      </c>
      <c r="AD8118">
        <v>0</v>
      </c>
      <c r="AE8118">
        <v>0</v>
      </c>
      <c r="AF8118">
        <v>0</v>
      </c>
      <c r="AG8118">
        <v>0</v>
      </c>
      <c r="AH8118">
        <v>0</v>
      </c>
      <c r="AI8118">
        <v>7.3619631901840492</v>
      </c>
      <c r="AJ8118">
        <v>0</v>
      </c>
      <c r="AK8118">
        <v>0</v>
      </c>
      <c r="AL8118">
        <v>0</v>
      </c>
      <c r="AM8118">
        <v>0</v>
      </c>
      <c r="AN8118">
        <v>4.3821209465381251E-4</v>
      </c>
      <c r="AO8118">
        <v>0</v>
      </c>
      <c r="AP8118">
        <v>0</v>
      </c>
      <c r="AQ8118">
        <v>0</v>
      </c>
      <c r="AR8118">
        <v>0</v>
      </c>
      <c r="AS8118">
        <v>0</v>
      </c>
      <c r="AT8118">
        <v>0</v>
      </c>
      <c r="AU8118">
        <v>0</v>
      </c>
      <c r="AV8118">
        <v>0</v>
      </c>
      <c r="AW8118">
        <v>0</v>
      </c>
      <c r="AX8118">
        <v>0</v>
      </c>
      <c r="AY8118">
        <v>0</v>
      </c>
      <c r="AZ8118">
        <v>0</v>
      </c>
      <c r="BA8118">
        <v>0</v>
      </c>
      <c r="BB8118">
        <v>0</v>
      </c>
      <c r="BC8118">
        <v>0</v>
      </c>
      <c r="BD8118">
        <v>0</v>
      </c>
      <c r="BE8118">
        <v>1.4373356704645051</v>
      </c>
      <c r="BF8118">
        <v>0</v>
      </c>
      <c r="BG8118">
        <v>0</v>
      </c>
      <c r="BH8118">
        <v>0</v>
      </c>
      <c r="BI8118">
        <v>0</v>
      </c>
      <c r="BJ8118">
        <v>0</v>
      </c>
      <c r="BK8118">
        <v>0</v>
      </c>
      <c r="BL8118">
        <v>0</v>
      </c>
      <c r="BM8118">
        <v>0</v>
      </c>
      <c r="BN8118">
        <v>0</v>
      </c>
      <c r="BO8118">
        <v>0</v>
      </c>
      <c r="BP8118">
        <v>0</v>
      </c>
      <c r="BQ8118" t="s">
        <v>34216</v>
      </c>
      <c r="BR8118" t="s">
        <v>34217</v>
      </c>
      <c r="BS8118" t="s">
        <v>34218</v>
      </c>
      <c r="BT8118" t="s">
        <v>34219</v>
      </c>
      <c r="BU8118" t="s">
        <v>40732</v>
      </c>
      <c r="BV8118" t="s">
        <v>40733</v>
      </c>
      <c r="BW8118" t="s">
        <v>40734</v>
      </c>
      <c r="BX8118" t="s">
        <v>74</v>
      </c>
    </row>
    <row r="8119" spans="1:76" x14ac:dyDescent="0.25">
      <c r="A8119">
        <v>5</v>
      </c>
      <c r="B8119" s="3" t="s">
        <v>40735</v>
      </c>
      <c r="C8119" t="s">
        <v>40736</v>
      </c>
      <c r="D8119" t="b">
        <f t="shared" si="126"/>
        <v>1</v>
      </c>
      <c r="E8119">
        <v>0</v>
      </c>
      <c r="F8119">
        <v>0</v>
      </c>
      <c r="G8119">
        <v>0</v>
      </c>
      <c r="H8119">
        <v>0</v>
      </c>
      <c r="I8119">
        <v>0</v>
      </c>
      <c r="J8119">
        <v>0</v>
      </c>
      <c r="K8119">
        <v>0</v>
      </c>
      <c r="L8119">
        <v>0</v>
      </c>
      <c r="M8119">
        <v>0</v>
      </c>
      <c r="N8119">
        <v>0</v>
      </c>
      <c r="O8119">
        <v>0</v>
      </c>
      <c r="P8119">
        <v>0</v>
      </c>
      <c r="Q8119">
        <v>0</v>
      </c>
      <c r="R8119">
        <v>0</v>
      </c>
      <c r="S8119">
        <v>0</v>
      </c>
      <c r="T8119">
        <v>0</v>
      </c>
      <c r="U8119">
        <v>0</v>
      </c>
      <c r="V8119">
        <v>0</v>
      </c>
      <c r="W8119">
        <v>0</v>
      </c>
      <c r="X8119">
        <v>3.4761104310625228E-2</v>
      </c>
      <c r="Y8119">
        <v>0</v>
      </c>
      <c r="Z8119">
        <v>0</v>
      </c>
      <c r="AA8119">
        <v>0</v>
      </c>
      <c r="AB8119">
        <v>2.151877885895848E-2</v>
      </c>
      <c r="AC8119">
        <v>0</v>
      </c>
      <c r="AD8119">
        <v>0</v>
      </c>
      <c r="AE8119">
        <v>0</v>
      </c>
      <c r="AF8119">
        <v>0</v>
      </c>
      <c r="AG8119">
        <v>0</v>
      </c>
      <c r="AH8119">
        <v>0</v>
      </c>
      <c r="AI8119">
        <v>1.8208197496041789</v>
      </c>
      <c r="AJ8119">
        <v>0</v>
      </c>
      <c r="AK8119">
        <v>0</v>
      </c>
      <c r="AL8119">
        <v>0</v>
      </c>
      <c r="AM8119">
        <v>0</v>
      </c>
      <c r="AN8119">
        <v>1.158703477020841E-2</v>
      </c>
      <c r="AO8119">
        <v>0</v>
      </c>
      <c r="AP8119">
        <v>1.075938942947924E-3</v>
      </c>
      <c r="AQ8119">
        <v>0</v>
      </c>
      <c r="AR8119">
        <v>0</v>
      </c>
      <c r="AS8119">
        <v>0</v>
      </c>
      <c r="AT8119">
        <v>0</v>
      </c>
      <c r="AU8119">
        <v>0</v>
      </c>
      <c r="AV8119">
        <v>0</v>
      </c>
      <c r="AW8119">
        <v>0</v>
      </c>
      <c r="AX8119">
        <v>0</v>
      </c>
      <c r="AY8119">
        <v>0</v>
      </c>
      <c r="AZ8119">
        <v>0</v>
      </c>
      <c r="BA8119">
        <v>0</v>
      </c>
      <c r="BB8119">
        <v>0</v>
      </c>
      <c r="BC8119">
        <v>0</v>
      </c>
      <c r="BD8119">
        <v>0</v>
      </c>
      <c r="BE8119">
        <v>0</v>
      </c>
      <c r="BF8119">
        <v>0</v>
      </c>
      <c r="BG8119">
        <v>0</v>
      </c>
      <c r="BH8119">
        <v>0</v>
      </c>
      <c r="BI8119">
        <v>0</v>
      </c>
      <c r="BJ8119">
        <v>0</v>
      </c>
      <c r="BK8119">
        <v>0</v>
      </c>
      <c r="BL8119">
        <v>0</v>
      </c>
      <c r="BM8119">
        <v>0</v>
      </c>
      <c r="BN8119">
        <v>0</v>
      </c>
      <c r="BO8119">
        <v>0</v>
      </c>
      <c r="BP8119">
        <v>0</v>
      </c>
      <c r="BQ8119" t="s">
        <v>34430</v>
      </c>
      <c r="BR8119" t="s">
        <v>34431</v>
      </c>
      <c r="BS8119" t="s">
        <v>34432</v>
      </c>
      <c r="BT8119" t="s">
        <v>34433</v>
      </c>
      <c r="BU8119" t="s">
        <v>40737</v>
      </c>
      <c r="BV8119" t="s">
        <v>40738</v>
      </c>
      <c r="BW8119" t="s">
        <v>40739</v>
      </c>
      <c r="BX8119" t="s">
        <v>74</v>
      </c>
    </row>
    <row r="8120" spans="1:76" x14ac:dyDescent="0.25">
      <c r="A8120">
        <v>5</v>
      </c>
      <c r="B8120" s="3" t="s">
        <v>40740</v>
      </c>
      <c r="C8120" t="s">
        <v>40741</v>
      </c>
      <c r="D8120" t="b">
        <f t="shared" si="126"/>
        <v>1</v>
      </c>
      <c r="E8120">
        <v>0</v>
      </c>
      <c r="F8120">
        <v>0</v>
      </c>
      <c r="G8120">
        <v>0</v>
      </c>
      <c r="H8120">
        <v>0</v>
      </c>
      <c r="I8120">
        <v>0</v>
      </c>
      <c r="J8120">
        <v>0</v>
      </c>
      <c r="K8120">
        <v>0</v>
      </c>
      <c r="L8120">
        <v>0</v>
      </c>
      <c r="M8120">
        <v>0</v>
      </c>
      <c r="N8120">
        <v>0</v>
      </c>
      <c r="O8120">
        <v>0</v>
      </c>
      <c r="P8120">
        <v>0</v>
      </c>
      <c r="Q8120">
        <v>0</v>
      </c>
      <c r="R8120">
        <v>0</v>
      </c>
      <c r="S8120">
        <v>0</v>
      </c>
      <c r="T8120">
        <v>0</v>
      </c>
      <c r="U8120">
        <v>0</v>
      </c>
      <c r="V8120">
        <v>0</v>
      </c>
      <c r="W8120">
        <v>0</v>
      </c>
      <c r="X8120">
        <v>3.4761104310625228E-2</v>
      </c>
      <c r="Y8120">
        <v>0</v>
      </c>
      <c r="Z8120">
        <v>0</v>
      </c>
      <c r="AA8120">
        <v>0</v>
      </c>
      <c r="AB8120">
        <v>2.151877885895848E-2</v>
      </c>
      <c r="AC8120">
        <v>0</v>
      </c>
      <c r="AD8120">
        <v>0</v>
      </c>
      <c r="AE8120">
        <v>0</v>
      </c>
      <c r="AF8120">
        <v>0</v>
      </c>
      <c r="AG8120">
        <v>0</v>
      </c>
      <c r="AH8120">
        <v>0</v>
      </c>
      <c r="AI8120">
        <v>1.8208197496041789</v>
      </c>
      <c r="AJ8120">
        <v>0</v>
      </c>
      <c r="AK8120">
        <v>0</v>
      </c>
      <c r="AL8120">
        <v>0</v>
      </c>
      <c r="AM8120">
        <v>0</v>
      </c>
      <c r="AN8120">
        <v>1.158703477020841E-2</v>
      </c>
      <c r="AO8120">
        <v>0</v>
      </c>
      <c r="AP8120">
        <v>1.075938942947924E-3</v>
      </c>
      <c r="AQ8120">
        <v>0</v>
      </c>
      <c r="AR8120">
        <v>0</v>
      </c>
      <c r="AS8120">
        <v>0</v>
      </c>
      <c r="AT8120">
        <v>0</v>
      </c>
      <c r="AU8120">
        <v>0</v>
      </c>
      <c r="AV8120">
        <v>0</v>
      </c>
      <c r="AW8120">
        <v>0</v>
      </c>
      <c r="AX8120">
        <v>0</v>
      </c>
      <c r="AY8120">
        <v>0</v>
      </c>
      <c r="AZ8120">
        <v>0</v>
      </c>
      <c r="BA8120">
        <v>0</v>
      </c>
      <c r="BB8120">
        <v>0</v>
      </c>
      <c r="BC8120">
        <v>0</v>
      </c>
      <c r="BD8120">
        <v>0</v>
      </c>
      <c r="BE8120">
        <v>0</v>
      </c>
      <c r="BF8120">
        <v>0</v>
      </c>
      <c r="BG8120">
        <v>0</v>
      </c>
      <c r="BH8120">
        <v>0</v>
      </c>
      <c r="BI8120">
        <v>0</v>
      </c>
      <c r="BJ8120">
        <v>0</v>
      </c>
      <c r="BK8120">
        <v>0</v>
      </c>
      <c r="BL8120">
        <v>0</v>
      </c>
      <c r="BM8120">
        <v>0</v>
      </c>
      <c r="BN8120">
        <v>0</v>
      </c>
      <c r="BO8120">
        <v>0</v>
      </c>
      <c r="BP8120">
        <v>0</v>
      </c>
      <c r="BQ8120" t="s">
        <v>34430</v>
      </c>
      <c r="BR8120" t="s">
        <v>34431</v>
      </c>
      <c r="BS8120" t="s">
        <v>34432</v>
      </c>
      <c r="BT8120" t="s">
        <v>34433</v>
      </c>
      <c r="BU8120" t="s">
        <v>40742</v>
      </c>
      <c r="BV8120" t="s">
        <v>40743</v>
      </c>
      <c r="BW8120" t="s">
        <v>40744</v>
      </c>
      <c r="BX8120" t="s">
        <v>74</v>
      </c>
    </row>
    <row r="8121" spans="1:76" x14ac:dyDescent="0.25">
      <c r="A8121">
        <v>5</v>
      </c>
      <c r="B8121" s="3" t="s">
        <v>40745</v>
      </c>
      <c r="C8121" t="s">
        <v>40746</v>
      </c>
      <c r="D8121" t="b">
        <f t="shared" si="126"/>
        <v>1</v>
      </c>
      <c r="E8121">
        <v>0</v>
      </c>
      <c r="F8121">
        <v>0</v>
      </c>
      <c r="G8121">
        <v>0</v>
      </c>
      <c r="H8121">
        <v>0</v>
      </c>
      <c r="I8121">
        <v>0</v>
      </c>
      <c r="J8121">
        <v>0</v>
      </c>
      <c r="K8121">
        <v>0</v>
      </c>
      <c r="L8121">
        <v>0</v>
      </c>
      <c r="M8121">
        <v>0</v>
      </c>
      <c r="N8121">
        <v>0</v>
      </c>
      <c r="O8121">
        <v>0</v>
      </c>
      <c r="P8121">
        <v>0</v>
      </c>
      <c r="Q8121">
        <v>0</v>
      </c>
      <c r="R8121">
        <v>0</v>
      </c>
      <c r="S8121">
        <v>0</v>
      </c>
      <c r="T8121">
        <v>0</v>
      </c>
      <c r="U8121">
        <v>0</v>
      </c>
      <c r="V8121">
        <v>0</v>
      </c>
      <c r="W8121">
        <v>0</v>
      </c>
      <c r="X8121">
        <v>3.4761104310625228E-2</v>
      </c>
      <c r="Y8121">
        <v>0</v>
      </c>
      <c r="Z8121">
        <v>0</v>
      </c>
      <c r="AA8121">
        <v>0</v>
      </c>
      <c r="AB8121">
        <v>2.151877885895848E-2</v>
      </c>
      <c r="AC8121">
        <v>0</v>
      </c>
      <c r="AD8121">
        <v>0</v>
      </c>
      <c r="AE8121">
        <v>0</v>
      </c>
      <c r="AF8121">
        <v>0</v>
      </c>
      <c r="AG8121">
        <v>0</v>
      </c>
      <c r="AH8121">
        <v>0</v>
      </c>
      <c r="AI8121">
        <v>1.8208197496041789</v>
      </c>
      <c r="AJ8121">
        <v>0</v>
      </c>
      <c r="AK8121">
        <v>0</v>
      </c>
      <c r="AL8121">
        <v>0</v>
      </c>
      <c r="AM8121">
        <v>0</v>
      </c>
      <c r="AN8121">
        <v>1.158703477020841E-2</v>
      </c>
      <c r="AO8121">
        <v>0</v>
      </c>
      <c r="AP8121">
        <v>1.075938942947924E-3</v>
      </c>
      <c r="AQ8121">
        <v>0</v>
      </c>
      <c r="AR8121">
        <v>0</v>
      </c>
      <c r="AS8121">
        <v>0</v>
      </c>
      <c r="AT8121">
        <v>0</v>
      </c>
      <c r="AU8121">
        <v>0</v>
      </c>
      <c r="AV8121">
        <v>0</v>
      </c>
      <c r="AW8121">
        <v>0</v>
      </c>
      <c r="AX8121">
        <v>0</v>
      </c>
      <c r="AY8121">
        <v>0</v>
      </c>
      <c r="AZ8121">
        <v>0</v>
      </c>
      <c r="BA8121">
        <v>0</v>
      </c>
      <c r="BB8121">
        <v>0</v>
      </c>
      <c r="BC8121">
        <v>0</v>
      </c>
      <c r="BD8121">
        <v>0</v>
      </c>
      <c r="BE8121">
        <v>0</v>
      </c>
      <c r="BF8121">
        <v>0</v>
      </c>
      <c r="BG8121">
        <v>0</v>
      </c>
      <c r="BH8121">
        <v>0</v>
      </c>
      <c r="BI8121">
        <v>0</v>
      </c>
      <c r="BJ8121">
        <v>0</v>
      </c>
      <c r="BK8121">
        <v>0</v>
      </c>
      <c r="BL8121">
        <v>0</v>
      </c>
      <c r="BM8121">
        <v>0</v>
      </c>
      <c r="BN8121">
        <v>0</v>
      </c>
      <c r="BO8121">
        <v>0</v>
      </c>
      <c r="BP8121">
        <v>0</v>
      </c>
      <c r="BQ8121" t="s">
        <v>34430</v>
      </c>
      <c r="BR8121" t="s">
        <v>34431</v>
      </c>
      <c r="BS8121" t="s">
        <v>34432</v>
      </c>
      <c r="BT8121" t="s">
        <v>34433</v>
      </c>
      <c r="BU8121" t="s">
        <v>40747</v>
      </c>
      <c r="BV8121" t="s">
        <v>40748</v>
      </c>
      <c r="BW8121" t="s">
        <v>40749</v>
      </c>
      <c r="BX8121" t="s">
        <v>74</v>
      </c>
    </row>
    <row r="8122" spans="1:76" x14ac:dyDescent="0.25">
      <c r="A8122">
        <v>5</v>
      </c>
      <c r="B8122" s="3" t="s">
        <v>40750</v>
      </c>
      <c r="C8122" t="s">
        <v>40751</v>
      </c>
      <c r="D8122" t="b">
        <f t="shared" si="126"/>
        <v>1</v>
      </c>
      <c r="E8122">
        <v>0</v>
      </c>
      <c r="F8122">
        <v>0</v>
      </c>
      <c r="G8122">
        <v>0</v>
      </c>
      <c r="H8122">
        <v>0</v>
      </c>
      <c r="I8122">
        <v>0</v>
      </c>
      <c r="J8122">
        <v>0</v>
      </c>
      <c r="K8122">
        <v>0</v>
      </c>
      <c r="L8122">
        <v>0</v>
      </c>
      <c r="M8122">
        <v>0</v>
      </c>
      <c r="N8122">
        <v>0</v>
      </c>
      <c r="O8122">
        <v>0</v>
      </c>
      <c r="P8122">
        <v>0</v>
      </c>
      <c r="Q8122">
        <v>0</v>
      </c>
      <c r="R8122">
        <v>0</v>
      </c>
      <c r="S8122">
        <v>0</v>
      </c>
      <c r="T8122">
        <v>0</v>
      </c>
      <c r="U8122">
        <v>0</v>
      </c>
      <c r="V8122">
        <v>0</v>
      </c>
      <c r="W8122">
        <v>0</v>
      </c>
      <c r="X8122">
        <v>3.1460022309954802E-2</v>
      </c>
      <c r="Y8122">
        <v>0</v>
      </c>
      <c r="Z8122">
        <v>0</v>
      </c>
      <c r="AA8122">
        <v>0</v>
      </c>
      <c r="AB8122">
        <v>1.7063062947772101E-2</v>
      </c>
      <c r="AC8122">
        <v>0</v>
      </c>
      <c r="AD8122">
        <v>0</v>
      </c>
      <c r="AE8122">
        <v>0</v>
      </c>
      <c r="AF8122">
        <v>0</v>
      </c>
      <c r="AG8122">
        <v>0</v>
      </c>
      <c r="AH8122">
        <v>0</v>
      </c>
      <c r="AI8122">
        <v>1.4396959362182711</v>
      </c>
      <c r="AJ8122">
        <v>0</v>
      </c>
      <c r="AK8122">
        <v>0</v>
      </c>
      <c r="AL8122">
        <v>0</v>
      </c>
      <c r="AM8122">
        <v>0</v>
      </c>
      <c r="AN8122">
        <v>4.2657657369430243E-3</v>
      </c>
      <c r="AO8122">
        <v>0</v>
      </c>
      <c r="AP8122">
        <v>1.493018007930059E-3</v>
      </c>
      <c r="AQ8122">
        <v>0</v>
      </c>
      <c r="AR8122">
        <v>0</v>
      </c>
      <c r="AS8122">
        <v>0</v>
      </c>
      <c r="AT8122">
        <v>0</v>
      </c>
      <c r="AU8122">
        <v>0</v>
      </c>
      <c r="AV8122">
        <v>0</v>
      </c>
      <c r="AW8122">
        <v>0</v>
      </c>
      <c r="AX8122">
        <v>0</v>
      </c>
      <c r="AY8122">
        <v>0</v>
      </c>
      <c r="AZ8122">
        <v>0</v>
      </c>
      <c r="BA8122">
        <v>0</v>
      </c>
      <c r="BB8122">
        <v>0</v>
      </c>
      <c r="BC8122">
        <v>0</v>
      </c>
      <c r="BD8122">
        <v>0</v>
      </c>
      <c r="BE8122">
        <v>0</v>
      </c>
      <c r="BF8122">
        <v>0</v>
      </c>
      <c r="BG8122">
        <v>0</v>
      </c>
      <c r="BH8122">
        <v>0</v>
      </c>
      <c r="BI8122">
        <v>0</v>
      </c>
      <c r="BJ8122">
        <v>0</v>
      </c>
      <c r="BK8122">
        <v>0</v>
      </c>
      <c r="BL8122">
        <v>0</v>
      </c>
      <c r="BM8122">
        <v>0</v>
      </c>
      <c r="BN8122">
        <v>0</v>
      </c>
      <c r="BO8122">
        <v>0</v>
      </c>
      <c r="BP8122">
        <v>0</v>
      </c>
      <c r="BQ8122" t="s">
        <v>34430</v>
      </c>
      <c r="BR8122" t="s">
        <v>34431</v>
      </c>
      <c r="BS8122" t="s">
        <v>34432</v>
      </c>
      <c r="BT8122" t="s">
        <v>34433</v>
      </c>
      <c r="BU8122" t="s">
        <v>40752</v>
      </c>
      <c r="BV8122" t="s">
        <v>40753</v>
      </c>
      <c r="BW8122" t="s">
        <v>40754</v>
      </c>
      <c r="BX8122" t="s">
        <v>74</v>
      </c>
    </row>
    <row r="8123" spans="1:76" x14ac:dyDescent="0.25">
      <c r="A8123">
        <v>5</v>
      </c>
      <c r="B8123" s="3" t="s">
        <v>40755</v>
      </c>
      <c r="C8123" t="s">
        <v>40756</v>
      </c>
      <c r="D8123" t="b">
        <f t="shared" si="126"/>
        <v>1</v>
      </c>
      <c r="E8123">
        <v>0</v>
      </c>
      <c r="F8123">
        <v>0</v>
      </c>
      <c r="G8123">
        <v>0</v>
      </c>
      <c r="H8123">
        <v>0</v>
      </c>
      <c r="I8123">
        <v>0</v>
      </c>
      <c r="J8123">
        <v>0</v>
      </c>
      <c r="K8123">
        <v>0</v>
      </c>
      <c r="L8123">
        <v>0</v>
      </c>
      <c r="M8123">
        <v>0</v>
      </c>
      <c r="N8123">
        <v>0</v>
      </c>
      <c r="O8123">
        <v>0</v>
      </c>
      <c r="P8123">
        <v>0</v>
      </c>
      <c r="Q8123">
        <v>0</v>
      </c>
      <c r="R8123">
        <v>0</v>
      </c>
      <c r="S8123">
        <v>0</v>
      </c>
      <c r="T8123">
        <v>0</v>
      </c>
      <c r="U8123">
        <v>0</v>
      </c>
      <c r="V8123">
        <v>0</v>
      </c>
      <c r="W8123">
        <v>0</v>
      </c>
      <c r="X8123">
        <v>3.1460022309954802E-2</v>
      </c>
      <c r="Y8123">
        <v>0</v>
      </c>
      <c r="Z8123">
        <v>0</v>
      </c>
      <c r="AA8123">
        <v>0</v>
      </c>
      <c r="AB8123">
        <v>1.7063062947772101E-2</v>
      </c>
      <c r="AC8123">
        <v>0</v>
      </c>
      <c r="AD8123">
        <v>0</v>
      </c>
      <c r="AE8123">
        <v>0</v>
      </c>
      <c r="AF8123">
        <v>0</v>
      </c>
      <c r="AG8123">
        <v>0</v>
      </c>
      <c r="AH8123">
        <v>0</v>
      </c>
      <c r="AI8123">
        <v>1.4396959362182711</v>
      </c>
      <c r="AJ8123">
        <v>0</v>
      </c>
      <c r="AK8123">
        <v>0</v>
      </c>
      <c r="AL8123">
        <v>0</v>
      </c>
      <c r="AM8123">
        <v>0</v>
      </c>
      <c r="AN8123">
        <v>4.2657657369430243E-3</v>
      </c>
      <c r="AO8123">
        <v>0</v>
      </c>
      <c r="AP8123">
        <v>1.493018007930059E-3</v>
      </c>
      <c r="AQ8123">
        <v>0</v>
      </c>
      <c r="AR8123">
        <v>0</v>
      </c>
      <c r="AS8123">
        <v>0</v>
      </c>
      <c r="AT8123">
        <v>0</v>
      </c>
      <c r="AU8123">
        <v>0</v>
      </c>
      <c r="AV8123">
        <v>0</v>
      </c>
      <c r="AW8123">
        <v>0</v>
      </c>
      <c r="AX8123">
        <v>0</v>
      </c>
      <c r="AY8123">
        <v>0</v>
      </c>
      <c r="AZ8123">
        <v>0</v>
      </c>
      <c r="BA8123">
        <v>0</v>
      </c>
      <c r="BB8123">
        <v>0</v>
      </c>
      <c r="BC8123">
        <v>0</v>
      </c>
      <c r="BD8123">
        <v>0</v>
      </c>
      <c r="BE8123">
        <v>0</v>
      </c>
      <c r="BF8123">
        <v>0</v>
      </c>
      <c r="BG8123">
        <v>0</v>
      </c>
      <c r="BH8123">
        <v>0</v>
      </c>
      <c r="BI8123">
        <v>0</v>
      </c>
      <c r="BJ8123">
        <v>0</v>
      </c>
      <c r="BK8123">
        <v>0</v>
      </c>
      <c r="BL8123">
        <v>0</v>
      </c>
      <c r="BM8123">
        <v>0</v>
      </c>
      <c r="BN8123">
        <v>0</v>
      </c>
      <c r="BO8123">
        <v>0</v>
      </c>
      <c r="BP8123">
        <v>0</v>
      </c>
      <c r="BQ8123" t="s">
        <v>34430</v>
      </c>
      <c r="BR8123" t="s">
        <v>34431</v>
      </c>
      <c r="BS8123" t="s">
        <v>34432</v>
      </c>
      <c r="BT8123" t="s">
        <v>34433</v>
      </c>
      <c r="BU8123" t="s">
        <v>40757</v>
      </c>
      <c r="BV8123" t="s">
        <v>40758</v>
      </c>
      <c r="BW8123" t="s">
        <v>40759</v>
      </c>
      <c r="BX8123" t="s">
        <v>74</v>
      </c>
    </row>
    <row r="8124" spans="1:76" x14ac:dyDescent="0.25">
      <c r="A8124">
        <v>6</v>
      </c>
      <c r="B8124" s="3" t="s">
        <v>40760</v>
      </c>
      <c r="C8124" t="s">
        <v>40761</v>
      </c>
      <c r="D8124" t="b">
        <f t="shared" si="126"/>
        <v>1</v>
      </c>
      <c r="E8124">
        <v>0</v>
      </c>
      <c r="F8124">
        <v>0</v>
      </c>
      <c r="G8124">
        <v>0</v>
      </c>
      <c r="H8124">
        <v>0</v>
      </c>
      <c r="I8124">
        <v>0</v>
      </c>
      <c r="J8124">
        <v>0</v>
      </c>
      <c r="K8124">
        <v>0</v>
      </c>
      <c r="L8124">
        <v>0</v>
      </c>
      <c r="M8124">
        <v>0</v>
      </c>
      <c r="N8124">
        <v>0</v>
      </c>
      <c r="O8124">
        <v>0</v>
      </c>
      <c r="P8124">
        <v>0</v>
      </c>
      <c r="Q8124">
        <v>0</v>
      </c>
      <c r="R8124">
        <v>0</v>
      </c>
      <c r="S8124">
        <v>0</v>
      </c>
      <c r="T8124">
        <v>0</v>
      </c>
      <c r="U8124">
        <v>0</v>
      </c>
      <c r="V8124">
        <v>0</v>
      </c>
      <c r="W8124">
        <v>8.100456741137789E-2</v>
      </c>
      <c r="X8124">
        <v>2.70015224704593E-2</v>
      </c>
      <c r="Y8124">
        <v>0</v>
      </c>
      <c r="Z8124">
        <v>0</v>
      </c>
      <c r="AA8124">
        <v>0</v>
      </c>
      <c r="AB8124">
        <v>1.038520095017665E-2</v>
      </c>
      <c r="AC8124">
        <v>0</v>
      </c>
      <c r="AD8124">
        <v>0</v>
      </c>
      <c r="AE8124">
        <v>0</v>
      </c>
      <c r="AF8124">
        <v>0</v>
      </c>
      <c r="AG8124">
        <v>0</v>
      </c>
      <c r="AH8124">
        <v>0</v>
      </c>
      <c r="AI8124">
        <v>0.90005074901530979</v>
      </c>
      <c r="AJ8124">
        <v>0</v>
      </c>
      <c r="AK8124">
        <v>0</v>
      </c>
      <c r="AL8124">
        <v>0</v>
      </c>
      <c r="AM8124">
        <v>0</v>
      </c>
      <c r="AN8124">
        <v>5.5387738400942141E-3</v>
      </c>
      <c r="AO8124">
        <v>0</v>
      </c>
      <c r="AP8124">
        <v>1.1769894410200211E-3</v>
      </c>
      <c r="AQ8124">
        <v>0</v>
      </c>
      <c r="AR8124">
        <v>0</v>
      </c>
      <c r="AS8124">
        <v>0</v>
      </c>
      <c r="AT8124">
        <v>0</v>
      </c>
      <c r="AU8124">
        <v>0</v>
      </c>
      <c r="AV8124">
        <v>0</v>
      </c>
      <c r="AW8124">
        <v>0</v>
      </c>
      <c r="AX8124">
        <v>0</v>
      </c>
      <c r="AY8124">
        <v>0</v>
      </c>
      <c r="AZ8124">
        <v>0</v>
      </c>
      <c r="BA8124">
        <v>0</v>
      </c>
      <c r="BB8124">
        <v>0</v>
      </c>
      <c r="BC8124">
        <v>0</v>
      </c>
      <c r="BD8124">
        <v>0</v>
      </c>
      <c r="BE8124">
        <v>0</v>
      </c>
      <c r="BF8124">
        <v>0</v>
      </c>
      <c r="BG8124">
        <v>0</v>
      </c>
      <c r="BH8124">
        <v>0</v>
      </c>
      <c r="BI8124">
        <v>0</v>
      </c>
      <c r="BJ8124">
        <v>0</v>
      </c>
      <c r="BK8124">
        <v>0</v>
      </c>
      <c r="BL8124">
        <v>0</v>
      </c>
      <c r="BM8124">
        <v>0</v>
      </c>
      <c r="BN8124">
        <v>0</v>
      </c>
      <c r="BO8124">
        <v>0</v>
      </c>
      <c r="BP8124">
        <v>0</v>
      </c>
      <c r="BQ8124" t="s">
        <v>34430</v>
      </c>
      <c r="BR8124" t="s">
        <v>34431</v>
      </c>
      <c r="BS8124" t="s">
        <v>34432</v>
      </c>
      <c r="BT8124" t="s">
        <v>34433</v>
      </c>
      <c r="BU8124" t="s">
        <v>40762</v>
      </c>
      <c r="BV8124" t="s">
        <v>40763</v>
      </c>
      <c r="BW8124" t="s">
        <v>40764</v>
      </c>
      <c r="BX8124" t="s">
        <v>74</v>
      </c>
    </row>
    <row r="8125" spans="1:76" x14ac:dyDescent="0.25">
      <c r="A8125">
        <v>6</v>
      </c>
      <c r="B8125" s="3" t="s">
        <v>40765</v>
      </c>
      <c r="C8125" t="s">
        <v>40766</v>
      </c>
      <c r="D8125" t="b">
        <f t="shared" si="126"/>
        <v>1</v>
      </c>
      <c r="E8125">
        <v>0</v>
      </c>
      <c r="F8125">
        <v>0</v>
      </c>
      <c r="G8125">
        <v>0</v>
      </c>
      <c r="H8125">
        <v>0</v>
      </c>
      <c r="I8125">
        <v>0</v>
      </c>
      <c r="J8125">
        <v>0</v>
      </c>
      <c r="K8125">
        <v>0</v>
      </c>
      <c r="L8125">
        <v>0</v>
      </c>
      <c r="M8125">
        <v>0</v>
      </c>
      <c r="N8125">
        <v>0</v>
      </c>
      <c r="O8125">
        <v>0</v>
      </c>
      <c r="P8125">
        <v>0</v>
      </c>
      <c r="Q8125">
        <v>0</v>
      </c>
      <c r="R8125">
        <v>0</v>
      </c>
      <c r="S8125">
        <v>0</v>
      </c>
      <c r="T8125">
        <v>0</v>
      </c>
      <c r="U8125">
        <v>0</v>
      </c>
      <c r="V8125">
        <v>0</v>
      </c>
      <c r="W8125">
        <v>8.100456741137789E-2</v>
      </c>
      <c r="X8125">
        <v>2.70015224704593E-2</v>
      </c>
      <c r="Y8125">
        <v>0</v>
      </c>
      <c r="Z8125">
        <v>0</v>
      </c>
      <c r="AA8125">
        <v>0</v>
      </c>
      <c r="AB8125">
        <v>1.038520095017665E-2</v>
      </c>
      <c r="AC8125">
        <v>0</v>
      </c>
      <c r="AD8125">
        <v>0</v>
      </c>
      <c r="AE8125">
        <v>0</v>
      </c>
      <c r="AF8125">
        <v>0</v>
      </c>
      <c r="AG8125">
        <v>0</v>
      </c>
      <c r="AH8125">
        <v>0</v>
      </c>
      <c r="AI8125">
        <v>0.90005074901530979</v>
      </c>
      <c r="AJ8125">
        <v>0</v>
      </c>
      <c r="AK8125">
        <v>0</v>
      </c>
      <c r="AL8125">
        <v>0</v>
      </c>
      <c r="AM8125">
        <v>0</v>
      </c>
      <c r="AN8125">
        <v>5.5387738400942141E-3</v>
      </c>
      <c r="AO8125">
        <v>0</v>
      </c>
      <c r="AP8125">
        <v>1.1769894410200211E-3</v>
      </c>
      <c r="AQ8125">
        <v>0</v>
      </c>
      <c r="AR8125">
        <v>0</v>
      </c>
      <c r="AS8125">
        <v>0</v>
      </c>
      <c r="AT8125">
        <v>0</v>
      </c>
      <c r="AU8125">
        <v>0</v>
      </c>
      <c r="AV8125">
        <v>0</v>
      </c>
      <c r="AW8125">
        <v>0</v>
      </c>
      <c r="AX8125">
        <v>0</v>
      </c>
      <c r="AY8125">
        <v>0</v>
      </c>
      <c r="AZ8125">
        <v>0</v>
      </c>
      <c r="BA8125">
        <v>0</v>
      </c>
      <c r="BB8125">
        <v>0</v>
      </c>
      <c r="BC8125">
        <v>0</v>
      </c>
      <c r="BD8125">
        <v>0</v>
      </c>
      <c r="BE8125">
        <v>0</v>
      </c>
      <c r="BF8125">
        <v>0</v>
      </c>
      <c r="BG8125">
        <v>0</v>
      </c>
      <c r="BH8125">
        <v>0</v>
      </c>
      <c r="BI8125">
        <v>0</v>
      </c>
      <c r="BJ8125">
        <v>0</v>
      </c>
      <c r="BK8125">
        <v>0</v>
      </c>
      <c r="BL8125">
        <v>0</v>
      </c>
      <c r="BM8125">
        <v>0</v>
      </c>
      <c r="BN8125">
        <v>0</v>
      </c>
      <c r="BO8125">
        <v>0</v>
      </c>
      <c r="BP8125">
        <v>0</v>
      </c>
      <c r="BQ8125" t="s">
        <v>34430</v>
      </c>
      <c r="BR8125" t="s">
        <v>34431</v>
      </c>
      <c r="BS8125" t="s">
        <v>34432</v>
      </c>
      <c r="BT8125" t="s">
        <v>34433</v>
      </c>
      <c r="BU8125" t="s">
        <v>40767</v>
      </c>
      <c r="BV8125" t="s">
        <v>40768</v>
      </c>
      <c r="BW8125" t="s">
        <v>40769</v>
      </c>
      <c r="BX8125" t="s">
        <v>74</v>
      </c>
    </row>
    <row r="8126" spans="1:76" x14ac:dyDescent="0.25">
      <c r="A8126">
        <v>5</v>
      </c>
      <c r="B8126" s="3" t="s">
        <v>40770</v>
      </c>
      <c r="C8126" t="s">
        <v>40771</v>
      </c>
      <c r="D8126" t="b">
        <f t="shared" si="126"/>
        <v>1</v>
      </c>
      <c r="E8126">
        <v>0</v>
      </c>
      <c r="F8126">
        <v>0</v>
      </c>
      <c r="G8126">
        <v>0</v>
      </c>
      <c r="H8126">
        <v>0</v>
      </c>
      <c r="I8126">
        <v>0</v>
      </c>
      <c r="J8126">
        <v>0</v>
      </c>
      <c r="K8126">
        <v>0</v>
      </c>
      <c r="L8126">
        <v>0</v>
      </c>
      <c r="M8126">
        <v>0</v>
      </c>
      <c r="N8126">
        <v>0</v>
      </c>
      <c r="O8126">
        <v>0</v>
      </c>
      <c r="P8126">
        <v>0</v>
      </c>
      <c r="Q8126">
        <v>0</v>
      </c>
      <c r="R8126">
        <v>0</v>
      </c>
      <c r="S8126">
        <v>0</v>
      </c>
      <c r="T8126">
        <v>0</v>
      </c>
      <c r="U8126">
        <v>0</v>
      </c>
      <c r="V8126">
        <v>0</v>
      </c>
      <c r="W8126">
        <v>0</v>
      </c>
      <c r="X8126">
        <v>1.382197298791565E-2</v>
      </c>
      <c r="Y8126">
        <v>0</v>
      </c>
      <c r="Z8126">
        <v>0</v>
      </c>
      <c r="AA8126">
        <v>0</v>
      </c>
      <c r="AB8126">
        <v>5.5287891951662583E-3</v>
      </c>
      <c r="AC8126">
        <v>0</v>
      </c>
      <c r="AD8126">
        <v>0</v>
      </c>
      <c r="AE8126">
        <v>0</v>
      </c>
      <c r="AF8126">
        <v>0</v>
      </c>
      <c r="AG8126">
        <v>0</v>
      </c>
      <c r="AH8126">
        <v>0</v>
      </c>
      <c r="AI8126">
        <v>0.39491351394044699</v>
      </c>
      <c r="AJ8126">
        <v>0</v>
      </c>
      <c r="AK8126">
        <v>0</v>
      </c>
      <c r="AL8126">
        <v>0</v>
      </c>
      <c r="AM8126">
        <v>0</v>
      </c>
      <c r="AN8126">
        <v>7.8982702788089401E-3</v>
      </c>
      <c r="AO8126">
        <v>0</v>
      </c>
      <c r="AP8126">
        <v>5.5287891951662585E-4</v>
      </c>
      <c r="AQ8126">
        <v>0</v>
      </c>
      <c r="AR8126">
        <v>0</v>
      </c>
      <c r="AS8126">
        <v>0</v>
      </c>
      <c r="AT8126">
        <v>0</v>
      </c>
      <c r="AU8126">
        <v>0</v>
      </c>
      <c r="AV8126">
        <v>0</v>
      </c>
      <c r="AW8126">
        <v>0</v>
      </c>
      <c r="AX8126">
        <v>0</v>
      </c>
      <c r="AY8126">
        <v>0</v>
      </c>
      <c r="AZ8126">
        <v>0</v>
      </c>
      <c r="BA8126">
        <v>0</v>
      </c>
      <c r="BB8126">
        <v>0</v>
      </c>
      <c r="BC8126">
        <v>0</v>
      </c>
      <c r="BD8126">
        <v>0</v>
      </c>
      <c r="BE8126">
        <v>0</v>
      </c>
      <c r="BF8126">
        <v>0</v>
      </c>
      <c r="BG8126">
        <v>0</v>
      </c>
      <c r="BH8126">
        <v>0</v>
      </c>
      <c r="BI8126">
        <v>0</v>
      </c>
      <c r="BJ8126">
        <v>0</v>
      </c>
      <c r="BK8126">
        <v>0</v>
      </c>
      <c r="BL8126">
        <v>0</v>
      </c>
      <c r="BM8126">
        <v>0</v>
      </c>
      <c r="BN8126">
        <v>0</v>
      </c>
      <c r="BO8126">
        <v>0</v>
      </c>
      <c r="BP8126">
        <v>0</v>
      </c>
      <c r="BQ8126" t="s">
        <v>34430</v>
      </c>
      <c r="BR8126" t="s">
        <v>34431</v>
      </c>
      <c r="BS8126" t="s">
        <v>34432</v>
      </c>
      <c r="BT8126" t="s">
        <v>34433</v>
      </c>
      <c r="BU8126" t="s">
        <v>40772</v>
      </c>
      <c r="BV8126" t="s">
        <v>40773</v>
      </c>
      <c r="BW8126" t="s">
        <v>40774</v>
      </c>
      <c r="BX8126" t="s">
        <v>74</v>
      </c>
    </row>
    <row r="8127" spans="1:76" x14ac:dyDescent="0.25">
      <c r="A8127">
        <v>5</v>
      </c>
      <c r="B8127" s="3" t="s">
        <v>40775</v>
      </c>
      <c r="C8127" t="s">
        <v>40776</v>
      </c>
      <c r="D8127" t="b">
        <f t="shared" si="126"/>
        <v>1</v>
      </c>
      <c r="E8127">
        <v>0</v>
      </c>
      <c r="F8127">
        <v>0</v>
      </c>
      <c r="G8127">
        <v>0</v>
      </c>
      <c r="H8127">
        <v>0</v>
      </c>
      <c r="I8127">
        <v>0</v>
      </c>
      <c r="J8127">
        <v>0</v>
      </c>
      <c r="K8127">
        <v>0</v>
      </c>
      <c r="L8127">
        <v>0</v>
      </c>
      <c r="M8127">
        <v>0</v>
      </c>
      <c r="N8127">
        <v>0</v>
      </c>
      <c r="O8127">
        <v>0</v>
      </c>
      <c r="P8127">
        <v>0</v>
      </c>
      <c r="Q8127">
        <v>0</v>
      </c>
      <c r="R8127">
        <v>0</v>
      </c>
      <c r="S8127">
        <v>0</v>
      </c>
      <c r="T8127">
        <v>0</v>
      </c>
      <c r="U8127">
        <v>0</v>
      </c>
      <c r="V8127">
        <v>0</v>
      </c>
      <c r="W8127">
        <v>0</v>
      </c>
      <c r="X8127">
        <v>1.382197298791565E-2</v>
      </c>
      <c r="Y8127">
        <v>0</v>
      </c>
      <c r="Z8127">
        <v>0</v>
      </c>
      <c r="AA8127">
        <v>0</v>
      </c>
      <c r="AB8127">
        <v>5.5287891951662583E-3</v>
      </c>
      <c r="AC8127">
        <v>0</v>
      </c>
      <c r="AD8127">
        <v>0</v>
      </c>
      <c r="AE8127">
        <v>0</v>
      </c>
      <c r="AF8127">
        <v>0</v>
      </c>
      <c r="AG8127">
        <v>0</v>
      </c>
      <c r="AH8127">
        <v>0</v>
      </c>
      <c r="AI8127">
        <v>0.39491351394044699</v>
      </c>
      <c r="AJ8127">
        <v>0</v>
      </c>
      <c r="AK8127">
        <v>0</v>
      </c>
      <c r="AL8127">
        <v>0</v>
      </c>
      <c r="AM8127">
        <v>0</v>
      </c>
      <c r="AN8127">
        <v>7.8982702788089401E-3</v>
      </c>
      <c r="AO8127">
        <v>0</v>
      </c>
      <c r="AP8127">
        <v>5.5287891951662585E-4</v>
      </c>
      <c r="AQ8127">
        <v>0</v>
      </c>
      <c r="AR8127">
        <v>0</v>
      </c>
      <c r="AS8127">
        <v>0</v>
      </c>
      <c r="AT8127">
        <v>0</v>
      </c>
      <c r="AU8127">
        <v>0</v>
      </c>
      <c r="AV8127">
        <v>0</v>
      </c>
      <c r="AW8127">
        <v>0</v>
      </c>
      <c r="AX8127">
        <v>0</v>
      </c>
      <c r="AY8127">
        <v>0</v>
      </c>
      <c r="AZ8127">
        <v>0</v>
      </c>
      <c r="BA8127">
        <v>0</v>
      </c>
      <c r="BB8127">
        <v>0</v>
      </c>
      <c r="BC8127">
        <v>0</v>
      </c>
      <c r="BD8127">
        <v>0</v>
      </c>
      <c r="BE8127">
        <v>0</v>
      </c>
      <c r="BF8127">
        <v>0</v>
      </c>
      <c r="BG8127">
        <v>0</v>
      </c>
      <c r="BH8127">
        <v>0</v>
      </c>
      <c r="BI8127">
        <v>0</v>
      </c>
      <c r="BJ8127">
        <v>0</v>
      </c>
      <c r="BK8127">
        <v>0</v>
      </c>
      <c r="BL8127">
        <v>0</v>
      </c>
      <c r="BM8127">
        <v>0</v>
      </c>
      <c r="BN8127">
        <v>0</v>
      </c>
      <c r="BO8127">
        <v>0</v>
      </c>
      <c r="BP8127">
        <v>0</v>
      </c>
      <c r="BQ8127" t="s">
        <v>34430</v>
      </c>
      <c r="BR8127" t="s">
        <v>34431</v>
      </c>
      <c r="BS8127" t="s">
        <v>34432</v>
      </c>
      <c r="BT8127" t="s">
        <v>34433</v>
      </c>
      <c r="BU8127" t="s">
        <v>40777</v>
      </c>
      <c r="BV8127" t="s">
        <v>40778</v>
      </c>
      <c r="BW8127" t="s">
        <v>40779</v>
      </c>
      <c r="BX8127" t="s">
        <v>74</v>
      </c>
    </row>
    <row r="8128" spans="1:76" x14ac:dyDescent="0.25">
      <c r="A8128">
        <v>4</v>
      </c>
      <c r="B8128" s="3" t="s">
        <v>40780</v>
      </c>
      <c r="C8128" t="s">
        <v>40781</v>
      </c>
      <c r="D8128" t="b">
        <f t="shared" si="126"/>
        <v>1</v>
      </c>
      <c r="E8128">
        <v>0</v>
      </c>
      <c r="F8128">
        <v>0</v>
      </c>
      <c r="G8128">
        <v>0</v>
      </c>
      <c r="H8128">
        <v>0</v>
      </c>
      <c r="I8128">
        <v>0</v>
      </c>
      <c r="J8128">
        <v>0</v>
      </c>
      <c r="K8128">
        <v>0</v>
      </c>
      <c r="L8128">
        <v>0</v>
      </c>
      <c r="M8128">
        <v>0</v>
      </c>
      <c r="N8128">
        <v>0</v>
      </c>
      <c r="O8128">
        <v>0</v>
      </c>
      <c r="P8128">
        <v>0</v>
      </c>
      <c r="Q8128">
        <v>0</v>
      </c>
      <c r="R8128">
        <v>0</v>
      </c>
      <c r="S8128">
        <v>0</v>
      </c>
      <c r="T8128">
        <v>0</v>
      </c>
      <c r="U8128">
        <v>0</v>
      </c>
      <c r="V8128">
        <v>0</v>
      </c>
      <c r="W8128">
        <v>0</v>
      </c>
      <c r="X8128">
        <v>6.5291078149082735E-2</v>
      </c>
      <c r="Y8128">
        <v>0</v>
      </c>
      <c r="Z8128">
        <v>0</v>
      </c>
      <c r="AA8128">
        <v>0</v>
      </c>
      <c r="AB8128">
        <v>1.6483688396832289E-2</v>
      </c>
      <c r="AC8128">
        <v>0</v>
      </c>
      <c r="AD8128">
        <v>0</v>
      </c>
      <c r="AE8128">
        <v>0</v>
      </c>
      <c r="AF8128">
        <v>0</v>
      </c>
      <c r="AG8128">
        <v>0</v>
      </c>
      <c r="AH8128">
        <v>0</v>
      </c>
      <c r="AI8128">
        <v>1.27050337154396</v>
      </c>
      <c r="AJ8128">
        <v>0</v>
      </c>
      <c r="AK8128">
        <v>0</v>
      </c>
      <c r="AL8128">
        <v>0</v>
      </c>
      <c r="AM8128">
        <v>0</v>
      </c>
      <c r="AN8128">
        <v>8.9834702468305008E-3</v>
      </c>
      <c r="AO8128">
        <v>0</v>
      </c>
      <c r="AP8128">
        <v>0</v>
      </c>
      <c r="AQ8128">
        <v>0</v>
      </c>
      <c r="AR8128">
        <v>0</v>
      </c>
      <c r="AS8128">
        <v>0</v>
      </c>
      <c r="AT8128">
        <v>0</v>
      </c>
      <c r="AU8128">
        <v>0</v>
      </c>
      <c r="AV8128">
        <v>0</v>
      </c>
      <c r="AW8128">
        <v>0</v>
      </c>
      <c r="AX8128">
        <v>0</v>
      </c>
      <c r="AY8128">
        <v>0</v>
      </c>
      <c r="AZ8128">
        <v>0</v>
      </c>
      <c r="BA8128">
        <v>0</v>
      </c>
      <c r="BB8128">
        <v>0</v>
      </c>
      <c r="BC8128">
        <v>0</v>
      </c>
      <c r="BD8128">
        <v>0</v>
      </c>
      <c r="BE8128">
        <v>0</v>
      </c>
      <c r="BF8128">
        <v>0</v>
      </c>
      <c r="BG8128">
        <v>0</v>
      </c>
      <c r="BH8128">
        <v>0</v>
      </c>
      <c r="BI8128">
        <v>0</v>
      </c>
      <c r="BJ8128">
        <v>0</v>
      </c>
      <c r="BK8128">
        <v>0</v>
      </c>
      <c r="BL8128">
        <v>0</v>
      </c>
      <c r="BM8128">
        <v>0</v>
      </c>
      <c r="BN8128">
        <v>0</v>
      </c>
      <c r="BO8128">
        <v>0</v>
      </c>
      <c r="BP8128">
        <v>0</v>
      </c>
      <c r="BQ8128" t="s">
        <v>34430</v>
      </c>
      <c r="BR8128" t="s">
        <v>34431</v>
      </c>
      <c r="BS8128" t="s">
        <v>34432</v>
      </c>
      <c r="BT8128" t="s">
        <v>34433</v>
      </c>
      <c r="BU8128" t="s">
        <v>40782</v>
      </c>
      <c r="BV8128" t="s">
        <v>40783</v>
      </c>
      <c r="BW8128" t="s">
        <v>40784</v>
      </c>
      <c r="BX8128" t="s">
        <v>74</v>
      </c>
    </row>
    <row r="8129" spans="1:76" x14ac:dyDescent="0.25">
      <c r="A8129">
        <v>4</v>
      </c>
      <c r="B8129" s="3" t="s">
        <v>40785</v>
      </c>
      <c r="C8129" t="s">
        <v>40786</v>
      </c>
      <c r="D8129" t="b">
        <f t="shared" si="126"/>
        <v>1</v>
      </c>
      <c r="E8129">
        <v>0</v>
      </c>
      <c r="F8129">
        <v>0</v>
      </c>
      <c r="G8129">
        <v>0</v>
      </c>
      <c r="H8129">
        <v>0</v>
      </c>
      <c r="I8129">
        <v>0</v>
      </c>
      <c r="J8129">
        <v>0</v>
      </c>
      <c r="K8129">
        <v>0</v>
      </c>
      <c r="L8129">
        <v>0</v>
      </c>
      <c r="M8129">
        <v>0</v>
      </c>
      <c r="N8129">
        <v>0</v>
      </c>
      <c r="O8129">
        <v>0</v>
      </c>
      <c r="P8129">
        <v>0</v>
      </c>
      <c r="Q8129">
        <v>0</v>
      </c>
      <c r="R8129">
        <v>0</v>
      </c>
      <c r="S8129">
        <v>0</v>
      </c>
      <c r="T8129">
        <v>0</v>
      </c>
      <c r="U8129">
        <v>0</v>
      </c>
      <c r="V8129">
        <v>0</v>
      </c>
      <c r="W8129">
        <v>0</v>
      </c>
      <c r="X8129">
        <v>6.5291078149082735E-2</v>
      </c>
      <c r="Y8129">
        <v>0</v>
      </c>
      <c r="Z8129">
        <v>0</v>
      </c>
      <c r="AA8129">
        <v>0</v>
      </c>
      <c r="AB8129">
        <v>1.6483688396832289E-2</v>
      </c>
      <c r="AC8129">
        <v>0</v>
      </c>
      <c r="AD8129">
        <v>0</v>
      </c>
      <c r="AE8129">
        <v>0</v>
      </c>
      <c r="AF8129">
        <v>0</v>
      </c>
      <c r="AG8129">
        <v>0</v>
      </c>
      <c r="AH8129">
        <v>0</v>
      </c>
      <c r="AI8129">
        <v>1.27050337154396</v>
      </c>
      <c r="AJ8129">
        <v>0</v>
      </c>
      <c r="AK8129">
        <v>0</v>
      </c>
      <c r="AL8129">
        <v>0</v>
      </c>
      <c r="AM8129">
        <v>0</v>
      </c>
      <c r="AN8129">
        <v>8.9834702468305008E-3</v>
      </c>
      <c r="AO8129">
        <v>0</v>
      </c>
      <c r="AP8129">
        <v>0</v>
      </c>
      <c r="AQ8129">
        <v>0</v>
      </c>
      <c r="AR8129">
        <v>0</v>
      </c>
      <c r="AS8129">
        <v>0</v>
      </c>
      <c r="AT8129">
        <v>0</v>
      </c>
      <c r="AU8129">
        <v>0</v>
      </c>
      <c r="AV8129">
        <v>0</v>
      </c>
      <c r="AW8129">
        <v>0</v>
      </c>
      <c r="AX8129">
        <v>0</v>
      </c>
      <c r="AY8129">
        <v>0</v>
      </c>
      <c r="AZ8129">
        <v>0</v>
      </c>
      <c r="BA8129">
        <v>0</v>
      </c>
      <c r="BB8129">
        <v>0</v>
      </c>
      <c r="BC8129">
        <v>0</v>
      </c>
      <c r="BD8129">
        <v>0</v>
      </c>
      <c r="BE8129">
        <v>0</v>
      </c>
      <c r="BF8129">
        <v>0</v>
      </c>
      <c r="BG8129">
        <v>0</v>
      </c>
      <c r="BH8129">
        <v>0</v>
      </c>
      <c r="BI8129">
        <v>0</v>
      </c>
      <c r="BJ8129">
        <v>0</v>
      </c>
      <c r="BK8129">
        <v>0</v>
      </c>
      <c r="BL8129">
        <v>0</v>
      </c>
      <c r="BM8129">
        <v>0</v>
      </c>
      <c r="BN8129">
        <v>0</v>
      </c>
      <c r="BO8129">
        <v>0</v>
      </c>
      <c r="BP8129">
        <v>0</v>
      </c>
      <c r="BQ8129" t="s">
        <v>34430</v>
      </c>
      <c r="BR8129" t="s">
        <v>34431</v>
      </c>
      <c r="BS8129" t="s">
        <v>34432</v>
      </c>
      <c r="BT8129" t="s">
        <v>34433</v>
      </c>
      <c r="BU8129" t="s">
        <v>40787</v>
      </c>
      <c r="BV8129" t="s">
        <v>40788</v>
      </c>
      <c r="BW8129" t="s">
        <v>40789</v>
      </c>
      <c r="BX8129" t="s">
        <v>74</v>
      </c>
    </row>
    <row r="8130" spans="1:76" x14ac:dyDescent="0.25">
      <c r="A8130">
        <v>4</v>
      </c>
      <c r="B8130" s="3" t="s">
        <v>40790</v>
      </c>
      <c r="C8130" t="s">
        <v>40791</v>
      </c>
      <c r="D8130" t="b">
        <f t="shared" si="126"/>
        <v>1</v>
      </c>
      <c r="E8130">
        <v>0</v>
      </c>
      <c r="F8130">
        <v>0</v>
      </c>
      <c r="G8130">
        <v>0</v>
      </c>
      <c r="H8130">
        <v>0</v>
      </c>
      <c r="I8130">
        <v>0</v>
      </c>
      <c r="J8130">
        <v>0</v>
      </c>
      <c r="K8130">
        <v>0</v>
      </c>
      <c r="L8130">
        <v>0</v>
      </c>
      <c r="M8130">
        <v>0</v>
      </c>
      <c r="N8130">
        <v>0</v>
      </c>
      <c r="O8130">
        <v>0</v>
      </c>
      <c r="P8130">
        <v>0</v>
      </c>
      <c r="Q8130">
        <v>0</v>
      </c>
      <c r="R8130">
        <v>0</v>
      </c>
      <c r="S8130">
        <v>0</v>
      </c>
      <c r="T8130">
        <v>0</v>
      </c>
      <c r="U8130">
        <v>0</v>
      </c>
      <c r="V8130">
        <v>0</v>
      </c>
      <c r="W8130">
        <v>0</v>
      </c>
      <c r="X8130">
        <v>6.5291078149082735E-2</v>
      </c>
      <c r="Y8130">
        <v>0</v>
      </c>
      <c r="Z8130">
        <v>0</v>
      </c>
      <c r="AA8130">
        <v>0</v>
      </c>
      <c r="AB8130">
        <v>1.6483688396832289E-2</v>
      </c>
      <c r="AC8130">
        <v>0</v>
      </c>
      <c r="AD8130">
        <v>0</v>
      </c>
      <c r="AE8130">
        <v>0</v>
      </c>
      <c r="AF8130">
        <v>0</v>
      </c>
      <c r="AG8130">
        <v>0</v>
      </c>
      <c r="AH8130">
        <v>0</v>
      </c>
      <c r="AI8130">
        <v>1.27050337154396</v>
      </c>
      <c r="AJ8130">
        <v>0</v>
      </c>
      <c r="AK8130">
        <v>0</v>
      </c>
      <c r="AL8130">
        <v>0</v>
      </c>
      <c r="AM8130">
        <v>0</v>
      </c>
      <c r="AN8130">
        <v>8.9834702468305008E-3</v>
      </c>
      <c r="AO8130">
        <v>0</v>
      </c>
      <c r="AP8130">
        <v>0</v>
      </c>
      <c r="AQ8130">
        <v>0</v>
      </c>
      <c r="AR8130">
        <v>0</v>
      </c>
      <c r="AS8130">
        <v>0</v>
      </c>
      <c r="AT8130">
        <v>0</v>
      </c>
      <c r="AU8130">
        <v>0</v>
      </c>
      <c r="AV8130">
        <v>0</v>
      </c>
      <c r="AW8130">
        <v>0</v>
      </c>
      <c r="AX8130">
        <v>0</v>
      </c>
      <c r="AY8130">
        <v>0</v>
      </c>
      <c r="AZ8130">
        <v>0</v>
      </c>
      <c r="BA8130">
        <v>0</v>
      </c>
      <c r="BB8130">
        <v>0</v>
      </c>
      <c r="BC8130">
        <v>0</v>
      </c>
      <c r="BD8130">
        <v>0</v>
      </c>
      <c r="BE8130">
        <v>0</v>
      </c>
      <c r="BF8130">
        <v>0</v>
      </c>
      <c r="BG8130">
        <v>0</v>
      </c>
      <c r="BH8130">
        <v>0</v>
      </c>
      <c r="BI8130">
        <v>0</v>
      </c>
      <c r="BJ8130">
        <v>0</v>
      </c>
      <c r="BK8130">
        <v>0</v>
      </c>
      <c r="BL8130">
        <v>0</v>
      </c>
      <c r="BM8130">
        <v>0</v>
      </c>
      <c r="BN8130">
        <v>0</v>
      </c>
      <c r="BO8130">
        <v>0</v>
      </c>
      <c r="BP8130">
        <v>0</v>
      </c>
      <c r="BQ8130" t="s">
        <v>34430</v>
      </c>
      <c r="BR8130" t="s">
        <v>34431</v>
      </c>
      <c r="BS8130" t="s">
        <v>34432</v>
      </c>
      <c r="BT8130" t="s">
        <v>34433</v>
      </c>
      <c r="BU8130" t="s">
        <v>40792</v>
      </c>
      <c r="BV8130" t="s">
        <v>40793</v>
      </c>
      <c r="BW8130" t="s">
        <v>40794</v>
      </c>
      <c r="BX8130" t="s">
        <v>74</v>
      </c>
    </row>
    <row r="8131" spans="1:76" x14ac:dyDescent="0.25">
      <c r="A8131">
        <v>4</v>
      </c>
      <c r="B8131" s="3" t="s">
        <v>40795</v>
      </c>
      <c r="C8131" t="s">
        <v>40796</v>
      </c>
      <c r="D8131" t="b">
        <f t="shared" ref="D8131:D8194" si="127">IF(SUM(E8131:BP8131)&gt;0,TRUE,FALSE)</f>
        <v>1</v>
      </c>
      <c r="E8131">
        <v>0</v>
      </c>
      <c r="F8131">
        <v>0</v>
      </c>
      <c r="G8131">
        <v>0</v>
      </c>
      <c r="H8131">
        <v>0</v>
      </c>
      <c r="I8131">
        <v>0</v>
      </c>
      <c r="J8131">
        <v>0</v>
      </c>
      <c r="K8131">
        <v>0</v>
      </c>
      <c r="L8131">
        <v>0</v>
      </c>
      <c r="M8131">
        <v>0</v>
      </c>
      <c r="N8131">
        <v>0</v>
      </c>
      <c r="O8131">
        <v>0</v>
      </c>
      <c r="P8131">
        <v>0</v>
      </c>
      <c r="Q8131">
        <v>0</v>
      </c>
      <c r="R8131">
        <v>0</v>
      </c>
      <c r="S8131">
        <v>0</v>
      </c>
      <c r="T8131">
        <v>0</v>
      </c>
      <c r="U8131">
        <v>0</v>
      </c>
      <c r="V8131">
        <v>0</v>
      </c>
      <c r="W8131">
        <v>0</v>
      </c>
      <c r="X8131">
        <v>6.5291078149082735E-2</v>
      </c>
      <c r="Y8131">
        <v>0</v>
      </c>
      <c r="Z8131">
        <v>0</v>
      </c>
      <c r="AA8131">
        <v>0</v>
      </c>
      <c r="AB8131">
        <v>1.6483688396832289E-2</v>
      </c>
      <c r="AC8131">
        <v>0</v>
      </c>
      <c r="AD8131">
        <v>0</v>
      </c>
      <c r="AE8131">
        <v>0</v>
      </c>
      <c r="AF8131">
        <v>0</v>
      </c>
      <c r="AG8131">
        <v>0</v>
      </c>
      <c r="AH8131">
        <v>0</v>
      </c>
      <c r="AI8131">
        <v>1.27050337154396</v>
      </c>
      <c r="AJ8131">
        <v>0</v>
      </c>
      <c r="AK8131">
        <v>0</v>
      </c>
      <c r="AL8131">
        <v>0</v>
      </c>
      <c r="AM8131">
        <v>0</v>
      </c>
      <c r="AN8131">
        <v>8.9834702468305008E-3</v>
      </c>
      <c r="AO8131">
        <v>0</v>
      </c>
      <c r="AP8131">
        <v>0</v>
      </c>
      <c r="AQ8131">
        <v>0</v>
      </c>
      <c r="AR8131">
        <v>0</v>
      </c>
      <c r="AS8131">
        <v>0</v>
      </c>
      <c r="AT8131">
        <v>0</v>
      </c>
      <c r="AU8131">
        <v>0</v>
      </c>
      <c r="AV8131">
        <v>0</v>
      </c>
      <c r="AW8131">
        <v>0</v>
      </c>
      <c r="AX8131">
        <v>0</v>
      </c>
      <c r="AY8131">
        <v>0</v>
      </c>
      <c r="AZ8131">
        <v>0</v>
      </c>
      <c r="BA8131">
        <v>0</v>
      </c>
      <c r="BB8131">
        <v>0</v>
      </c>
      <c r="BC8131">
        <v>0</v>
      </c>
      <c r="BD8131">
        <v>0</v>
      </c>
      <c r="BE8131">
        <v>0</v>
      </c>
      <c r="BF8131">
        <v>0</v>
      </c>
      <c r="BG8131">
        <v>0</v>
      </c>
      <c r="BH8131">
        <v>0</v>
      </c>
      <c r="BI8131">
        <v>0</v>
      </c>
      <c r="BJ8131">
        <v>0</v>
      </c>
      <c r="BK8131">
        <v>0</v>
      </c>
      <c r="BL8131">
        <v>0</v>
      </c>
      <c r="BM8131">
        <v>0</v>
      </c>
      <c r="BN8131">
        <v>0</v>
      </c>
      <c r="BO8131">
        <v>0</v>
      </c>
      <c r="BP8131">
        <v>0</v>
      </c>
      <c r="BQ8131" t="s">
        <v>34430</v>
      </c>
      <c r="BR8131" t="s">
        <v>34431</v>
      </c>
      <c r="BS8131" t="s">
        <v>34432</v>
      </c>
      <c r="BT8131" t="s">
        <v>34433</v>
      </c>
      <c r="BU8131" t="s">
        <v>40797</v>
      </c>
      <c r="BV8131" t="s">
        <v>40798</v>
      </c>
      <c r="BW8131" t="s">
        <v>40799</v>
      </c>
      <c r="BX8131" t="s">
        <v>74</v>
      </c>
    </row>
    <row r="8132" spans="1:76" x14ac:dyDescent="0.25">
      <c r="A8132">
        <v>4</v>
      </c>
      <c r="B8132" s="3" t="s">
        <v>40800</v>
      </c>
      <c r="C8132" t="s">
        <v>40801</v>
      </c>
      <c r="D8132" t="b">
        <f t="shared" si="127"/>
        <v>1</v>
      </c>
      <c r="E8132">
        <v>0</v>
      </c>
      <c r="F8132">
        <v>0</v>
      </c>
      <c r="G8132">
        <v>0</v>
      </c>
      <c r="H8132">
        <v>0</v>
      </c>
      <c r="I8132">
        <v>0</v>
      </c>
      <c r="J8132">
        <v>0</v>
      </c>
      <c r="K8132">
        <v>0</v>
      </c>
      <c r="L8132">
        <v>0</v>
      </c>
      <c r="M8132">
        <v>0</v>
      </c>
      <c r="N8132">
        <v>0</v>
      </c>
      <c r="O8132">
        <v>0</v>
      </c>
      <c r="P8132">
        <v>0</v>
      </c>
      <c r="Q8132">
        <v>0</v>
      </c>
      <c r="R8132">
        <v>0</v>
      </c>
      <c r="S8132">
        <v>0</v>
      </c>
      <c r="T8132">
        <v>0</v>
      </c>
      <c r="U8132">
        <v>0</v>
      </c>
      <c r="V8132">
        <v>0</v>
      </c>
      <c r="W8132">
        <v>0</v>
      </c>
      <c r="X8132">
        <v>6.5291078149082735E-2</v>
      </c>
      <c r="Y8132">
        <v>0</v>
      </c>
      <c r="Z8132">
        <v>0</v>
      </c>
      <c r="AA8132">
        <v>0</v>
      </c>
      <c r="AB8132">
        <v>1.6483688396832289E-2</v>
      </c>
      <c r="AC8132">
        <v>0</v>
      </c>
      <c r="AD8132">
        <v>0</v>
      </c>
      <c r="AE8132">
        <v>0</v>
      </c>
      <c r="AF8132">
        <v>0</v>
      </c>
      <c r="AG8132">
        <v>0</v>
      </c>
      <c r="AH8132">
        <v>0</v>
      </c>
      <c r="AI8132">
        <v>1.27050337154396</v>
      </c>
      <c r="AJ8132">
        <v>0</v>
      </c>
      <c r="AK8132">
        <v>0</v>
      </c>
      <c r="AL8132">
        <v>0</v>
      </c>
      <c r="AM8132">
        <v>0</v>
      </c>
      <c r="AN8132">
        <v>8.9834702468305008E-3</v>
      </c>
      <c r="AO8132">
        <v>0</v>
      </c>
      <c r="AP8132">
        <v>0</v>
      </c>
      <c r="AQ8132">
        <v>0</v>
      </c>
      <c r="AR8132">
        <v>0</v>
      </c>
      <c r="AS8132">
        <v>0</v>
      </c>
      <c r="AT8132">
        <v>0</v>
      </c>
      <c r="AU8132">
        <v>0</v>
      </c>
      <c r="AV8132">
        <v>0</v>
      </c>
      <c r="AW8132">
        <v>0</v>
      </c>
      <c r="AX8132">
        <v>0</v>
      </c>
      <c r="AY8132">
        <v>0</v>
      </c>
      <c r="AZ8132">
        <v>0</v>
      </c>
      <c r="BA8132">
        <v>0</v>
      </c>
      <c r="BB8132">
        <v>0</v>
      </c>
      <c r="BC8132">
        <v>0</v>
      </c>
      <c r="BD8132">
        <v>0</v>
      </c>
      <c r="BE8132">
        <v>0</v>
      </c>
      <c r="BF8132">
        <v>0</v>
      </c>
      <c r="BG8132">
        <v>0</v>
      </c>
      <c r="BH8132">
        <v>0</v>
      </c>
      <c r="BI8132">
        <v>0</v>
      </c>
      <c r="BJ8132">
        <v>0</v>
      </c>
      <c r="BK8132">
        <v>0</v>
      </c>
      <c r="BL8132">
        <v>0</v>
      </c>
      <c r="BM8132">
        <v>0</v>
      </c>
      <c r="BN8132">
        <v>0</v>
      </c>
      <c r="BO8132">
        <v>0</v>
      </c>
      <c r="BP8132">
        <v>0</v>
      </c>
      <c r="BQ8132" t="s">
        <v>34430</v>
      </c>
      <c r="BR8132" t="s">
        <v>34431</v>
      </c>
      <c r="BS8132" t="s">
        <v>34432</v>
      </c>
      <c r="BT8132" t="s">
        <v>34433</v>
      </c>
      <c r="BU8132" t="s">
        <v>40802</v>
      </c>
      <c r="BV8132" t="s">
        <v>40803</v>
      </c>
      <c r="BW8132" t="s">
        <v>40804</v>
      </c>
      <c r="BX8132" t="s">
        <v>74</v>
      </c>
    </row>
    <row r="8133" spans="1:76" x14ac:dyDescent="0.25">
      <c r="A8133">
        <v>4</v>
      </c>
      <c r="B8133" s="3" t="s">
        <v>40805</v>
      </c>
      <c r="C8133" t="s">
        <v>40806</v>
      </c>
      <c r="D8133" t="b">
        <f t="shared" si="127"/>
        <v>1</v>
      </c>
      <c r="E8133">
        <v>0</v>
      </c>
      <c r="F8133">
        <v>0</v>
      </c>
      <c r="G8133">
        <v>0</v>
      </c>
      <c r="H8133">
        <v>0</v>
      </c>
      <c r="I8133">
        <v>0</v>
      </c>
      <c r="J8133">
        <v>0</v>
      </c>
      <c r="K8133">
        <v>0</v>
      </c>
      <c r="L8133">
        <v>0</v>
      </c>
      <c r="M8133">
        <v>0</v>
      </c>
      <c r="N8133">
        <v>0</v>
      </c>
      <c r="O8133">
        <v>0</v>
      </c>
      <c r="P8133">
        <v>0</v>
      </c>
      <c r="Q8133">
        <v>0</v>
      </c>
      <c r="R8133">
        <v>0</v>
      </c>
      <c r="S8133">
        <v>0</v>
      </c>
      <c r="T8133">
        <v>0</v>
      </c>
      <c r="U8133">
        <v>0</v>
      </c>
      <c r="V8133">
        <v>0</v>
      </c>
      <c r="W8133">
        <v>0</v>
      </c>
      <c r="X8133">
        <v>6.5291078149082735E-2</v>
      </c>
      <c r="Y8133">
        <v>0</v>
      </c>
      <c r="Z8133">
        <v>0</v>
      </c>
      <c r="AA8133">
        <v>0</v>
      </c>
      <c r="AB8133">
        <v>1.6483688396832289E-2</v>
      </c>
      <c r="AC8133">
        <v>0</v>
      </c>
      <c r="AD8133">
        <v>0</v>
      </c>
      <c r="AE8133">
        <v>0</v>
      </c>
      <c r="AF8133">
        <v>0</v>
      </c>
      <c r="AG8133">
        <v>0</v>
      </c>
      <c r="AH8133">
        <v>0</v>
      </c>
      <c r="AI8133">
        <v>1.27050337154396</v>
      </c>
      <c r="AJ8133">
        <v>0</v>
      </c>
      <c r="AK8133">
        <v>0</v>
      </c>
      <c r="AL8133">
        <v>0</v>
      </c>
      <c r="AM8133">
        <v>0</v>
      </c>
      <c r="AN8133">
        <v>8.9834702468305008E-3</v>
      </c>
      <c r="AO8133">
        <v>0</v>
      </c>
      <c r="AP8133">
        <v>0</v>
      </c>
      <c r="AQ8133">
        <v>0</v>
      </c>
      <c r="AR8133">
        <v>0</v>
      </c>
      <c r="AS8133">
        <v>0</v>
      </c>
      <c r="AT8133">
        <v>0</v>
      </c>
      <c r="AU8133">
        <v>0</v>
      </c>
      <c r="AV8133">
        <v>0</v>
      </c>
      <c r="AW8133">
        <v>0</v>
      </c>
      <c r="AX8133">
        <v>0</v>
      </c>
      <c r="AY8133">
        <v>0</v>
      </c>
      <c r="AZ8133">
        <v>0</v>
      </c>
      <c r="BA8133">
        <v>0</v>
      </c>
      <c r="BB8133">
        <v>0</v>
      </c>
      <c r="BC8133">
        <v>0</v>
      </c>
      <c r="BD8133">
        <v>0</v>
      </c>
      <c r="BE8133">
        <v>0</v>
      </c>
      <c r="BF8133">
        <v>0</v>
      </c>
      <c r="BG8133">
        <v>0</v>
      </c>
      <c r="BH8133">
        <v>0</v>
      </c>
      <c r="BI8133">
        <v>0</v>
      </c>
      <c r="BJ8133">
        <v>0</v>
      </c>
      <c r="BK8133">
        <v>0</v>
      </c>
      <c r="BL8133">
        <v>0</v>
      </c>
      <c r="BM8133">
        <v>0</v>
      </c>
      <c r="BN8133">
        <v>0</v>
      </c>
      <c r="BO8133">
        <v>0</v>
      </c>
      <c r="BP8133">
        <v>0</v>
      </c>
      <c r="BQ8133" t="s">
        <v>34430</v>
      </c>
      <c r="BR8133" t="s">
        <v>34431</v>
      </c>
      <c r="BS8133" t="s">
        <v>34432</v>
      </c>
      <c r="BT8133" t="s">
        <v>34433</v>
      </c>
      <c r="BU8133" t="s">
        <v>40807</v>
      </c>
      <c r="BV8133" t="s">
        <v>40808</v>
      </c>
      <c r="BW8133" t="s">
        <v>40809</v>
      </c>
      <c r="BX8133" t="s">
        <v>74</v>
      </c>
    </row>
    <row r="8134" spans="1:76" x14ac:dyDescent="0.25">
      <c r="A8134">
        <v>4</v>
      </c>
      <c r="B8134" s="3" t="s">
        <v>40810</v>
      </c>
      <c r="C8134" t="s">
        <v>40811</v>
      </c>
      <c r="D8134" t="b">
        <f t="shared" si="127"/>
        <v>1</v>
      </c>
      <c r="E8134">
        <v>0</v>
      </c>
      <c r="F8134">
        <v>0</v>
      </c>
      <c r="G8134">
        <v>0</v>
      </c>
      <c r="H8134">
        <v>0</v>
      </c>
      <c r="I8134">
        <v>0</v>
      </c>
      <c r="J8134">
        <v>0</v>
      </c>
      <c r="K8134">
        <v>0</v>
      </c>
      <c r="L8134">
        <v>0</v>
      </c>
      <c r="M8134">
        <v>0</v>
      </c>
      <c r="N8134">
        <v>0</v>
      </c>
      <c r="O8134">
        <v>0</v>
      </c>
      <c r="P8134">
        <v>0</v>
      </c>
      <c r="Q8134">
        <v>0</v>
      </c>
      <c r="R8134">
        <v>0</v>
      </c>
      <c r="S8134">
        <v>0</v>
      </c>
      <c r="T8134">
        <v>0</v>
      </c>
      <c r="U8134">
        <v>0</v>
      </c>
      <c r="V8134">
        <v>0</v>
      </c>
      <c r="W8134">
        <v>0</v>
      </c>
      <c r="X8134">
        <v>6.5291078149082735E-2</v>
      </c>
      <c r="Y8134">
        <v>0</v>
      </c>
      <c r="Z8134">
        <v>0</v>
      </c>
      <c r="AA8134">
        <v>0</v>
      </c>
      <c r="AB8134">
        <v>1.6483688396832289E-2</v>
      </c>
      <c r="AC8134">
        <v>0</v>
      </c>
      <c r="AD8134">
        <v>0</v>
      </c>
      <c r="AE8134">
        <v>0</v>
      </c>
      <c r="AF8134">
        <v>0</v>
      </c>
      <c r="AG8134">
        <v>0</v>
      </c>
      <c r="AH8134">
        <v>0</v>
      </c>
      <c r="AI8134">
        <v>1.27050337154396</v>
      </c>
      <c r="AJ8134">
        <v>0</v>
      </c>
      <c r="AK8134">
        <v>0</v>
      </c>
      <c r="AL8134">
        <v>0</v>
      </c>
      <c r="AM8134">
        <v>0</v>
      </c>
      <c r="AN8134">
        <v>8.9834702468305008E-3</v>
      </c>
      <c r="AO8134">
        <v>0</v>
      </c>
      <c r="AP8134">
        <v>0</v>
      </c>
      <c r="AQ8134">
        <v>0</v>
      </c>
      <c r="AR8134">
        <v>0</v>
      </c>
      <c r="AS8134">
        <v>0</v>
      </c>
      <c r="AT8134">
        <v>0</v>
      </c>
      <c r="AU8134">
        <v>0</v>
      </c>
      <c r="AV8134">
        <v>0</v>
      </c>
      <c r="AW8134">
        <v>0</v>
      </c>
      <c r="AX8134">
        <v>0</v>
      </c>
      <c r="AY8134">
        <v>0</v>
      </c>
      <c r="AZ8134">
        <v>0</v>
      </c>
      <c r="BA8134">
        <v>0</v>
      </c>
      <c r="BB8134">
        <v>0</v>
      </c>
      <c r="BC8134">
        <v>0</v>
      </c>
      <c r="BD8134">
        <v>0</v>
      </c>
      <c r="BE8134">
        <v>0</v>
      </c>
      <c r="BF8134">
        <v>0</v>
      </c>
      <c r="BG8134">
        <v>0</v>
      </c>
      <c r="BH8134">
        <v>0</v>
      </c>
      <c r="BI8134">
        <v>0</v>
      </c>
      <c r="BJ8134">
        <v>0</v>
      </c>
      <c r="BK8134">
        <v>0</v>
      </c>
      <c r="BL8134">
        <v>0</v>
      </c>
      <c r="BM8134">
        <v>0</v>
      </c>
      <c r="BN8134">
        <v>0</v>
      </c>
      <c r="BO8134">
        <v>0</v>
      </c>
      <c r="BP8134">
        <v>0</v>
      </c>
      <c r="BQ8134" t="s">
        <v>34430</v>
      </c>
      <c r="BR8134" t="s">
        <v>34431</v>
      </c>
      <c r="BS8134" t="s">
        <v>34432</v>
      </c>
      <c r="BT8134" t="s">
        <v>34433</v>
      </c>
      <c r="BU8134" t="s">
        <v>40812</v>
      </c>
      <c r="BV8134" t="s">
        <v>40813</v>
      </c>
      <c r="BW8134" t="s">
        <v>40814</v>
      </c>
      <c r="BX8134" t="s">
        <v>74</v>
      </c>
    </row>
    <row r="8135" spans="1:76" x14ac:dyDescent="0.25">
      <c r="A8135">
        <v>4</v>
      </c>
      <c r="B8135" s="3" t="s">
        <v>40815</v>
      </c>
      <c r="C8135" t="s">
        <v>40816</v>
      </c>
      <c r="D8135" t="b">
        <f t="shared" si="127"/>
        <v>1</v>
      </c>
      <c r="E8135">
        <v>0</v>
      </c>
      <c r="F8135">
        <v>0</v>
      </c>
      <c r="G8135">
        <v>0</v>
      </c>
      <c r="H8135">
        <v>0</v>
      </c>
      <c r="I8135">
        <v>0</v>
      </c>
      <c r="J8135">
        <v>0</v>
      </c>
      <c r="K8135">
        <v>0</v>
      </c>
      <c r="L8135">
        <v>0</v>
      </c>
      <c r="M8135">
        <v>0</v>
      </c>
      <c r="N8135">
        <v>0</v>
      </c>
      <c r="O8135">
        <v>0</v>
      </c>
      <c r="P8135">
        <v>0</v>
      </c>
      <c r="Q8135">
        <v>0</v>
      </c>
      <c r="R8135">
        <v>0</v>
      </c>
      <c r="S8135">
        <v>0</v>
      </c>
      <c r="T8135">
        <v>0</v>
      </c>
      <c r="U8135">
        <v>0</v>
      </c>
      <c r="V8135">
        <v>0</v>
      </c>
      <c r="W8135">
        <v>0</v>
      </c>
      <c r="X8135">
        <v>6.5291078149082735E-2</v>
      </c>
      <c r="Y8135">
        <v>0</v>
      </c>
      <c r="Z8135">
        <v>0</v>
      </c>
      <c r="AA8135">
        <v>0</v>
      </c>
      <c r="AB8135">
        <v>1.6483688396832289E-2</v>
      </c>
      <c r="AC8135">
        <v>0</v>
      </c>
      <c r="AD8135">
        <v>0</v>
      </c>
      <c r="AE8135">
        <v>0</v>
      </c>
      <c r="AF8135">
        <v>0</v>
      </c>
      <c r="AG8135">
        <v>0</v>
      </c>
      <c r="AH8135">
        <v>0</v>
      </c>
      <c r="AI8135">
        <v>1.27050337154396</v>
      </c>
      <c r="AJ8135">
        <v>0</v>
      </c>
      <c r="AK8135">
        <v>0</v>
      </c>
      <c r="AL8135">
        <v>0</v>
      </c>
      <c r="AM8135">
        <v>0</v>
      </c>
      <c r="AN8135">
        <v>8.9834702468305008E-3</v>
      </c>
      <c r="AO8135">
        <v>0</v>
      </c>
      <c r="AP8135">
        <v>0</v>
      </c>
      <c r="AQ8135">
        <v>0</v>
      </c>
      <c r="AR8135">
        <v>0</v>
      </c>
      <c r="AS8135">
        <v>0</v>
      </c>
      <c r="AT8135">
        <v>0</v>
      </c>
      <c r="AU8135">
        <v>0</v>
      </c>
      <c r="AV8135">
        <v>0</v>
      </c>
      <c r="AW8135">
        <v>0</v>
      </c>
      <c r="AX8135">
        <v>0</v>
      </c>
      <c r="AY8135">
        <v>0</v>
      </c>
      <c r="AZ8135">
        <v>0</v>
      </c>
      <c r="BA8135">
        <v>0</v>
      </c>
      <c r="BB8135">
        <v>0</v>
      </c>
      <c r="BC8135">
        <v>0</v>
      </c>
      <c r="BD8135">
        <v>0</v>
      </c>
      <c r="BE8135">
        <v>0</v>
      </c>
      <c r="BF8135">
        <v>0</v>
      </c>
      <c r="BG8135">
        <v>0</v>
      </c>
      <c r="BH8135">
        <v>0</v>
      </c>
      <c r="BI8135">
        <v>0</v>
      </c>
      <c r="BJ8135">
        <v>0</v>
      </c>
      <c r="BK8135">
        <v>0</v>
      </c>
      <c r="BL8135">
        <v>0</v>
      </c>
      <c r="BM8135">
        <v>0</v>
      </c>
      <c r="BN8135">
        <v>0</v>
      </c>
      <c r="BO8135">
        <v>0</v>
      </c>
      <c r="BP8135">
        <v>0</v>
      </c>
      <c r="BQ8135" t="s">
        <v>34430</v>
      </c>
      <c r="BR8135" t="s">
        <v>34431</v>
      </c>
      <c r="BS8135" t="s">
        <v>34432</v>
      </c>
      <c r="BT8135" t="s">
        <v>34433</v>
      </c>
      <c r="BU8135" t="s">
        <v>40817</v>
      </c>
      <c r="BV8135" t="s">
        <v>40818</v>
      </c>
      <c r="BW8135" t="s">
        <v>40819</v>
      </c>
      <c r="BX8135" t="s">
        <v>74</v>
      </c>
    </row>
    <row r="8136" spans="1:76" x14ac:dyDescent="0.25">
      <c r="A8136">
        <v>4</v>
      </c>
      <c r="B8136" s="3" t="s">
        <v>40820</v>
      </c>
      <c r="C8136" t="s">
        <v>40821</v>
      </c>
      <c r="D8136" t="b">
        <f t="shared" si="127"/>
        <v>1</v>
      </c>
      <c r="E8136">
        <v>0</v>
      </c>
      <c r="F8136">
        <v>0</v>
      </c>
      <c r="G8136">
        <v>0</v>
      </c>
      <c r="H8136">
        <v>0</v>
      </c>
      <c r="I8136">
        <v>0</v>
      </c>
      <c r="J8136">
        <v>0</v>
      </c>
      <c r="K8136">
        <v>0</v>
      </c>
      <c r="L8136">
        <v>0</v>
      </c>
      <c r="M8136">
        <v>0</v>
      </c>
      <c r="N8136">
        <v>0</v>
      </c>
      <c r="O8136">
        <v>0</v>
      </c>
      <c r="P8136">
        <v>0</v>
      </c>
      <c r="Q8136">
        <v>0</v>
      </c>
      <c r="R8136">
        <v>0</v>
      </c>
      <c r="S8136">
        <v>0</v>
      </c>
      <c r="T8136">
        <v>0</v>
      </c>
      <c r="U8136">
        <v>0</v>
      </c>
      <c r="V8136">
        <v>0</v>
      </c>
      <c r="W8136">
        <v>0</v>
      </c>
      <c r="X8136">
        <v>6.5291078149082735E-2</v>
      </c>
      <c r="Y8136">
        <v>0</v>
      </c>
      <c r="Z8136">
        <v>0</v>
      </c>
      <c r="AA8136">
        <v>0</v>
      </c>
      <c r="AB8136">
        <v>1.6483688396832289E-2</v>
      </c>
      <c r="AC8136">
        <v>0</v>
      </c>
      <c r="AD8136">
        <v>0</v>
      </c>
      <c r="AE8136">
        <v>0</v>
      </c>
      <c r="AF8136">
        <v>0</v>
      </c>
      <c r="AG8136">
        <v>0</v>
      </c>
      <c r="AH8136">
        <v>0</v>
      </c>
      <c r="AI8136">
        <v>1.27050337154396</v>
      </c>
      <c r="AJ8136">
        <v>0</v>
      </c>
      <c r="AK8136">
        <v>0</v>
      </c>
      <c r="AL8136">
        <v>0</v>
      </c>
      <c r="AM8136">
        <v>0</v>
      </c>
      <c r="AN8136">
        <v>8.9834702468305008E-3</v>
      </c>
      <c r="AO8136">
        <v>0</v>
      </c>
      <c r="AP8136">
        <v>0</v>
      </c>
      <c r="AQ8136">
        <v>0</v>
      </c>
      <c r="AR8136">
        <v>0</v>
      </c>
      <c r="AS8136">
        <v>0</v>
      </c>
      <c r="AT8136">
        <v>0</v>
      </c>
      <c r="AU8136">
        <v>0</v>
      </c>
      <c r="AV8136">
        <v>0</v>
      </c>
      <c r="AW8136">
        <v>0</v>
      </c>
      <c r="AX8136">
        <v>0</v>
      </c>
      <c r="AY8136">
        <v>0</v>
      </c>
      <c r="AZ8136">
        <v>0</v>
      </c>
      <c r="BA8136">
        <v>0</v>
      </c>
      <c r="BB8136">
        <v>0</v>
      </c>
      <c r="BC8136">
        <v>0</v>
      </c>
      <c r="BD8136">
        <v>0</v>
      </c>
      <c r="BE8136">
        <v>0</v>
      </c>
      <c r="BF8136">
        <v>0</v>
      </c>
      <c r="BG8136">
        <v>0</v>
      </c>
      <c r="BH8136">
        <v>0</v>
      </c>
      <c r="BI8136">
        <v>0</v>
      </c>
      <c r="BJ8136">
        <v>0</v>
      </c>
      <c r="BK8136">
        <v>0</v>
      </c>
      <c r="BL8136">
        <v>0</v>
      </c>
      <c r="BM8136">
        <v>0</v>
      </c>
      <c r="BN8136">
        <v>0</v>
      </c>
      <c r="BO8136">
        <v>0</v>
      </c>
      <c r="BP8136">
        <v>0</v>
      </c>
      <c r="BQ8136" t="s">
        <v>34430</v>
      </c>
      <c r="BR8136" t="s">
        <v>34431</v>
      </c>
      <c r="BS8136" t="s">
        <v>34432</v>
      </c>
      <c r="BT8136" t="s">
        <v>34433</v>
      </c>
      <c r="BU8136" t="s">
        <v>40822</v>
      </c>
      <c r="BV8136" t="s">
        <v>40823</v>
      </c>
      <c r="BW8136" t="s">
        <v>40824</v>
      </c>
      <c r="BX8136" t="s">
        <v>74</v>
      </c>
    </row>
    <row r="8137" spans="1:76" x14ac:dyDescent="0.25">
      <c r="A8137">
        <v>4</v>
      </c>
      <c r="B8137" s="3" t="s">
        <v>40825</v>
      </c>
      <c r="C8137" t="s">
        <v>40826</v>
      </c>
      <c r="D8137" t="b">
        <f t="shared" si="127"/>
        <v>1</v>
      </c>
      <c r="E8137">
        <v>0</v>
      </c>
      <c r="F8137">
        <v>0</v>
      </c>
      <c r="G8137">
        <v>0</v>
      </c>
      <c r="H8137">
        <v>0</v>
      </c>
      <c r="I8137">
        <v>0</v>
      </c>
      <c r="J8137">
        <v>0</v>
      </c>
      <c r="K8137">
        <v>0</v>
      </c>
      <c r="L8137">
        <v>0</v>
      </c>
      <c r="M8137">
        <v>0</v>
      </c>
      <c r="N8137">
        <v>0</v>
      </c>
      <c r="O8137">
        <v>0</v>
      </c>
      <c r="P8137">
        <v>0</v>
      </c>
      <c r="Q8137">
        <v>0</v>
      </c>
      <c r="R8137">
        <v>0</v>
      </c>
      <c r="S8137">
        <v>0</v>
      </c>
      <c r="T8137">
        <v>0</v>
      </c>
      <c r="U8137">
        <v>0</v>
      </c>
      <c r="V8137">
        <v>0</v>
      </c>
      <c r="W8137">
        <v>0</v>
      </c>
      <c r="X8137">
        <v>6.5291078149082735E-2</v>
      </c>
      <c r="Y8137">
        <v>0</v>
      </c>
      <c r="Z8137">
        <v>0</v>
      </c>
      <c r="AA8137">
        <v>0</v>
      </c>
      <c r="AB8137">
        <v>1.6483688396832289E-2</v>
      </c>
      <c r="AC8137">
        <v>0</v>
      </c>
      <c r="AD8137">
        <v>0</v>
      </c>
      <c r="AE8137">
        <v>0</v>
      </c>
      <c r="AF8137">
        <v>0</v>
      </c>
      <c r="AG8137">
        <v>0</v>
      </c>
      <c r="AH8137">
        <v>0</v>
      </c>
      <c r="AI8137">
        <v>1.27050337154396</v>
      </c>
      <c r="AJ8137">
        <v>0</v>
      </c>
      <c r="AK8137">
        <v>0</v>
      </c>
      <c r="AL8137">
        <v>0</v>
      </c>
      <c r="AM8137">
        <v>0</v>
      </c>
      <c r="AN8137">
        <v>8.9834702468305008E-3</v>
      </c>
      <c r="AO8137">
        <v>0</v>
      </c>
      <c r="AP8137">
        <v>0</v>
      </c>
      <c r="AQ8137">
        <v>0</v>
      </c>
      <c r="AR8137">
        <v>0</v>
      </c>
      <c r="AS8137">
        <v>0</v>
      </c>
      <c r="AT8137">
        <v>0</v>
      </c>
      <c r="AU8137">
        <v>0</v>
      </c>
      <c r="AV8137">
        <v>0</v>
      </c>
      <c r="AW8137">
        <v>0</v>
      </c>
      <c r="AX8137">
        <v>0</v>
      </c>
      <c r="AY8137">
        <v>0</v>
      </c>
      <c r="AZ8137">
        <v>0</v>
      </c>
      <c r="BA8137">
        <v>0</v>
      </c>
      <c r="BB8137">
        <v>0</v>
      </c>
      <c r="BC8137">
        <v>0</v>
      </c>
      <c r="BD8137">
        <v>0</v>
      </c>
      <c r="BE8137">
        <v>0</v>
      </c>
      <c r="BF8137">
        <v>0</v>
      </c>
      <c r="BG8137">
        <v>0</v>
      </c>
      <c r="BH8137">
        <v>0</v>
      </c>
      <c r="BI8137">
        <v>0</v>
      </c>
      <c r="BJ8137">
        <v>0</v>
      </c>
      <c r="BK8137">
        <v>0</v>
      </c>
      <c r="BL8137">
        <v>0</v>
      </c>
      <c r="BM8137">
        <v>0</v>
      </c>
      <c r="BN8137">
        <v>0</v>
      </c>
      <c r="BO8137">
        <v>0</v>
      </c>
      <c r="BP8137">
        <v>0</v>
      </c>
      <c r="BQ8137" t="s">
        <v>34430</v>
      </c>
      <c r="BR8137" t="s">
        <v>34431</v>
      </c>
      <c r="BS8137" t="s">
        <v>34432</v>
      </c>
      <c r="BT8137" t="s">
        <v>34433</v>
      </c>
      <c r="BU8137" t="s">
        <v>40827</v>
      </c>
      <c r="BV8137" t="s">
        <v>40828</v>
      </c>
      <c r="BW8137" t="s">
        <v>40829</v>
      </c>
      <c r="BX8137" t="s">
        <v>74</v>
      </c>
    </row>
    <row r="8138" spans="1:76" x14ac:dyDescent="0.25">
      <c r="A8138">
        <v>4</v>
      </c>
      <c r="B8138" s="3" t="s">
        <v>40830</v>
      </c>
      <c r="C8138" t="s">
        <v>40831</v>
      </c>
      <c r="D8138" t="b">
        <f t="shared" si="127"/>
        <v>1</v>
      </c>
      <c r="E8138">
        <v>0</v>
      </c>
      <c r="F8138">
        <v>0</v>
      </c>
      <c r="G8138">
        <v>0</v>
      </c>
      <c r="H8138">
        <v>0</v>
      </c>
      <c r="I8138">
        <v>0</v>
      </c>
      <c r="J8138">
        <v>0</v>
      </c>
      <c r="K8138">
        <v>0</v>
      </c>
      <c r="L8138">
        <v>0</v>
      </c>
      <c r="M8138">
        <v>0</v>
      </c>
      <c r="N8138">
        <v>0</v>
      </c>
      <c r="O8138">
        <v>0</v>
      </c>
      <c r="P8138">
        <v>0</v>
      </c>
      <c r="Q8138">
        <v>0</v>
      </c>
      <c r="R8138">
        <v>0</v>
      </c>
      <c r="S8138">
        <v>0</v>
      </c>
      <c r="T8138">
        <v>0</v>
      </c>
      <c r="U8138">
        <v>0</v>
      </c>
      <c r="V8138">
        <v>0</v>
      </c>
      <c r="W8138">
        <v>0</v>
      </c>
      <c r="X8138">
        <v>6.5291078149082735E-2</v>
      </c>
      <c r="Y8138">
        <v>0</v>
      </c>
      <c r="Z8138">
        <v>0</v>
      </c>
      <c r="AA8138">
        <v>0</v>
      </c>
      <c r="AB8138">
        <v>1.6483688396832289E-2</v>
      </c>
      <c r="AC8138">
        <v>0</v>
      </c>
      <c r="AD8138">
        <v>0</v>
      </c>
      <c r="AE8138">
        <v>0</v>
      </c>
      <c r="AF8138">
        <v>0</v>
      </c>
      <c r="AG8138">
        <v>0</v>
      </c>
      <c r="AH8138">
        <v>0</v>
      </c>
      <c r="AI8138">
        <v>1.27050337154396</v>
      </c>
      <c r="AJ8138">
        <v>0</v>
      </c>
      <c r="AK8138">
        <v>0</v>
      </c>
      <c r="AL8138">
        <v>0</v>
      </c>
      <c r="AM8138">
        <v>0</v>
      </c>
      <c r="AN8138">
        <v>8.9834702468305008E-3</v>
      </c>
      <c r="AO8138">
        <v>0</v>
      </c>
      <c r="AP8138">
        <v>0</v>
      </c>
      <c r="AQ8138">
        <v>0</v>
      </c>
      <c r="AR8138">
        <v>0</v>
      </c>
      <c r="AS8138">
        <v>0</v>
      </c>
      <c r="AT8138">
        <v>0</v>
      </c>
      <c r="AU8138">
        <v>0</v>
      </c>
      <c r="AV8138">
        <v>0</v>
      </c>
      <c r="AW8138">
        <v>0</v>
      </c>
      <c r="AX8138">
        <v>0</v>
      </c>
      <c r="AY8138">
        <v>0</v>
      </c>
      <c r="AZ8138">
        <v>0</v>
      </c>
      <c r="BA8138">
        <v>0</v>
      </c>
      <c r="BB8138">
        <v>0</v>
      </c>
      <c r="BC8138">
        <v>0</v>
      </c>
      <c r="BD8138">
        <v>0</v>
      </c>
      <c r="BE8138">
        <v>0</v>
      </c>
      <c r="BF8138">
        <v>0</v>
      </c>
      <c r="BG8138">
        <v>0</v>
      </c>
      <c r="BH8138">
        <v>0</v>
      </c>
      <c r="BI8138">
        <v>0</v>
      </c>
      <c r="BJ8138">
        <v>0</v>
      </c>
      <c r="BK8138">
        <v>0</v>
      </c>
      <c r="BL8138">
        <v>0</v>
      </c>
      <c r="BM8138">
        <v>0</v>
      </c>
      <c r="BN8138">
        <v>0</v>
      </c>
      <c r="BO8138">
        <v>0</v>
      </c>
      <c r="BP8138">
        <v>0</v>
      </c>
      <c r="BQ8138" t="s">
        <v>34430</v>
      </c>
      <c r="BR8138" t="s">
        <v>34431</v>
      </c>
      <c r="BS8138" t="s">
        <v>34432</v>
      </c>
      <c r="BT8138" t="s">
        <v>34433</v>
      </c>
      <c r="BU8138" t="s">
        <v>40832</v>
      </c>
      <c r="BV8138" t="s">
        <v>40833</v>
      </c>
      <c r="BW8138" t="s">
        <v>40834</v>
      </c>
      <c r="BX8138" t="s">
        <v>74</v>
      </c>
    </row>
    <row r="8139" spans="1:76" x14ac:dyDescent="0.25">
      <c r="A8139">
        <v>4</v>
      </c>
      <c r="B8139" s="3" t="s">
        <v>40835</v>
      </c>
      <c r="C8139" t="s">
        <v>40836</v>
      </c>
      <c r="D8139" t="b">
        <f t="shared" si="127"/>
        <v>1</v>
      </c>
      <c r="E8139">
        <v>0</v>
      </c>
      <c r="F8139">
        <v>0</v>
      </c>
      <c r="G8139">
        <v>0</v>
      </c>
      <c r="H8139">
        <v>0</v>
      </c>
      <c r="I8139">
        <v>0</v>
      </c>
      <c r="J8139">
        <v>0</v>
      </c>
      <c r="K8139">
        <v>0</v>
      </c>
      <c r="L8139">
        <v>0</v>
      </c>
      <c r="M8139">
        <v>0</v>
      </c>
      <c r="N8139">
        <v>0</v>
      </c>
      <c r="O8139">
        <v>0</v>
      </c>
      <c r="P8139">
        <v>0</v>
      </c>
      <c r="Q8139">
        <v>0</v>
      </c>
      <c r="R8139">
        <v>0</v>
      </c>
      <c r="S8139">
        <v>0</v>
      </c>
      <c r="T8139">
        <v>0</v>
      </c>
      <c r="U8139">
        <v>0</v>
      </c>
      <c r="V8139">
        <v>0</v>
      </c>
      <c r="W8139">
        <v>0</v>
      </c>
      <c r="X8139">
        <v>6.5291078149082735E-2</v>
      </c>
      <c r="Y8139">
        <v>0</v>
      </c>
      <c r="Z8139">
        <v>0</v>
      </c>
      <c r="AA8139">
        <v>0</v>
      </c>
      <c r="AB8139">
        <v>1.6483688396832289E-2</v>
      </c>
      <c r="AC8139">
        <v>0</v>
      </c>
      <c r="AD8139">
        <v>0</v>
      </c>
      <c r="AE8139">
        <v>0</v>
      </c>
      <c r="AF8139">
        <v>0</v>
      </c>
      <c r="AG8139">
        <v>0</v>
      </c>
      <c r="AH8139">
        <v>0</v>
      </c>
      <c r="AI8139">
        <v>1.27050337154396</v>
      </c>
      <c r="AJ8139">
        <v>0</v>
      </c>
      <c r="AK8139">
        <v>0</v>
      </c>
      <c r="AL8139">
        <v>0</v>
      </c>
      <c r="AM8139">
        <v>0</v>
      </c>
      <c r="AN8139">
        <v>8.9834702468305008E-3</v>
      </c>
      <c r="AO8139">
        <v>0</v>
      </c>
      <c r="AP8139">
        <v>0</v>
      </c>
      <c r="AQ8139">
        <v>0</v>
      </c>
      <c r="AR8139">
        <v>0</v>
      </c>
      <c r="AS8139">
        <v>0</v>
      </c>
      <c r="AT8139">
        <v>0</v>
      </c>
      <c r="AU8139">
        <v>0</v>
      </c>
      <c r="AV8139">
        <v>0</v>
      </c>
      <c r="AW8139">
        <v>0</v>
      </c>
      <c r="AX8139">
        <v>0</v>
      </c>
      <c r="AY8139">
        <v>0</v>
      </c>
      <c r="AZ8139">
        <v>0</v>
      </c>
      <c r="BA8139">
        <v>0</v>
      </c>
      <c r="BB8139">
        <v>0</v>
      </c>
      <c r="BC8139">
        <v>0</v>
      </c>
      <c r="BD8139">
        <v>0</v>
      </c>
      <c r="BE8139">
        <v>0</v>
      </c>
      <c r="BF8139">
        <v>0</v>
      </c>
      <c r="BG8139">
        <v>0</v>
      </c>
      <c r="BH8139">
        <v>0</v>
      </c>
      <c r="BI8139">
        <v>0</v>
      </c>
      <c r="BJ8139">
        <v>0</v>
      </c>
      <c r="BK8139">
        <v>0</v>
      </c>
      <c r="BL8139">
        <v>0</v>
      </c>
      <c r="BM8139">
        <v>0</v>
      </c>
      <c r="BN8139">
        <v>0</v>
      </c>
      <c r="BO8139">
        <v>0</v>
      </c>
      <c r="BP8139">
        <v>0</v>
      </c>
      <c r="BQ8139" t="s">
        <v>34430</v>
      </c>
      <c r="BR8139" t="s">
        <v>34431</v>
      </c>
      <c r="BS8139" t="s">
        <v>34432</v>
      </c>
      <c r="BT8139" t="s">
        <v>34433</v>
      </c>
      <c r="BU8139" t="s">
        <v>40837</v>
      </c>
      <c r="BV8139" t="s">
        <v>40838</v>
      </c>
      <c r="BW8139" t="s">
        <v>40839</v>
      </c>
      <c r="BX8139" t="s">
        <v>74</v>
      </c>
    </row>
    <row r="8140" spans="1:76" x14ac:dyDescent="0.25">
      <c r="A8140">
        <v>4</v>
      </c>
      <c r="B8140" s="3" t="s">
        <v>40840</v>
      </c>
      <c r="C8140" t="s">
        <v>40841</v>
      </c>
      <c r="D8140" t="b">
        <f t="shared" si="127"/>
        <v>1</v>
      </c>
      <c r="E8140">
        <v>0</v>
      </c>
      <c r="F8140">
        <v>0</v>
      </c>
      <c r="G8140">
        <v>0</v>
      </c>
      <c r="H8140">
        <v>0</v>
      </c>
      <c r="I8140">
        <v>0</v>
      </c>
      <c r="J8140">
        <v>0</v>
      </c>
      <c r="K8140">
        <v>0</v>
      </c>
      <c r="L8140">
        <v>0</v>
      </c>
      <c r="M8140">
        <v>0</v>
      </c>
      <c r="N8140">
        <v>0</v>
      </c>
      <c r="O8140">
        <v>0</v>
      </c>
      <c r="P8140">
        <v>0</v>
      </c>
      <c r="Q8140">
        <v>0</v>
      </c>
      <c r="R8140">
        <v>0</v>
      </c>
      <c r="S8140">
        <v>0</v>
      </c>
      <c r="T8140">
        <v>0</v>
      </c>
      <c r="U8140">
        <v>0</v>
      </c>
      <c r="V8140">
        <v>0</v>
      </c>
      <c r="W8140">
        <v>0</v>
      </c>
      <c r="X8140">
        <v>6.5291078149082735E-2</v>
      </c>
      <c r="Y8140">
        <v>0</v>
      </c>
      <c r="Z8140">
        <v>0</v>
      </c>
      <c r="AA8140">
        <v>0</v>
      </c>
      <c r="AB8140">
        <v>1.6483688396832289E-2</v>
      </c>
      <c r="AC8140">
        <v>0</v>
      </c>
      <c r="AD8140">
        <v>0</v>
      </c>
      <c r="AE8140">
        <v>0</v>
      </c>
      <c r="AF8140">
        <v>0</v>
      </c>
      <c r="AG8140">
        <v>0</v>
      </c>
      <c r="AH8140">
        <v>0</v>
      </c>
      <c r="AI8140">
        <v>1.27050337154396</v>
      </c>
      <c r="AJ8140">
        <v>0</v>
      </c>
      <c r="AK8140">
        <v>0</v>
      </c>
      <c r="AL8140">
        <v>0</v>
      </c>
      <c r="AM8140">
        <v>0</v>
      </c>
      <c r="AN8140">
        <v>8.9834702468305008E-3</v>
      </c>
      <c r="AO8140">
        <v>0</v>
      </c>
      <c r="AP8140">
        <v>0</v>
      </c>
      <c r="AQ8140">
        <v>0</v>
      </c>
      <c r="AR8140">
        <v>0</v>
      </c>
      <c r="AS8140">
        <v>0</v>
      </c>
      <c r="AT8140">
        <v>0</v>
      </c>
      <c r="AU8140">
        <v>0</v>
      </c>
      <c r="AV8140">
        <v>0</v>
      </c>
      <c r="AW8140">
        <v>0</v>
      </c>
      <c r="AX8140">
        <v>0</v>
      </c>
      <c r="AY8140">
        <v>0</v>
      </c>
      <c r="AZ8140">
        <v>0</v>
      </c>
      <c r="BA8140">
        <v>0</v>
      </c>
      <c r="BB8140">
        <v>0</v>
      </c>
      <c r="BC8140">
        <v>0</v>
      </c>
      <c r="BD8140">
        <v>0</v>
      </c>
      <c r="BE8140">
        <v>0</v>
      </c>
      <c r="BF8140">
        <v>0</v>
      </c>
      <c r="BG8140">
        <v>0</v>
      </c>
      <c r="BH8140">
        <v>0</v>
      </c>
      <c r="BI8140">
        <v>0</v>
      </c>
      <c r="BJ8140">
        <v>0</v>
      </c>
      <c r="BK8140">
        <v>0</v>
      </c>
      <c r="BL8140">
        <v>0</v>
      </c>
      <c r="BM8140">
        <v>0</v>
      </c>
      <c r="BN8140">
        <v>0</v>
      </c>
      <c r="BO8140">
        <v>0</v>
      </c>
      <c r="BP8140">
        <v>0</v>
      </c>
      <c r="BQ8140" t="s">
        <v>34430</v>
      </c>
      <c r="BR8140" t="s">
        <v>34431</v>
      </c>
      <c r="BS8140" t="s">
        <v>34432</v>
      </c>
      <c r="BT8140" t="s">
        <v>34433</v>
      </c>
      <c r="BU8140" t="s">
        <v>40842</v>
      </c>
      <c r="BV8140" t="s">
        <v>40843</v>
      </c>
      <c r="BW8140" t="s">
        <v>40844</v>
      </c>
      <c r="BX8140" t="s">
        <v>74</v>
      </c>
    </row>
    <row r="8141" spans="1:76" x14ac:dyDescent="0.25">
      <c r="A8141">
        <v>4</v>
      </c>
      <c r="B8141" s="3" t="s">
        <v>40845</v>
      </c>
      <c r="C8141" t="s">
        <v>40846</v>
      </c>
      <c r="D8141" t="b">
        <f t="shared" si="127"/>
        <v>1</v>
      </c>
      <c r="E8141">
        <v>0</v>
      </c>
      <c r="F8141">
        <v>0</v>
      </c>
      <c r="G8141">
        <v>0</v>
      </c>
      <c r="H8141">
        <v>0</v>
      </c>
      <c r="I8141">
        <v>0</v>
      </c>
      <c r="J8141">
        <v>0</v>
      </c>
      <c r="K8141">
        <v>0</v>
      </c>
      <c r="L8141">
        <v>0</v>
      </c>
      <c r="M8141">
        <v>0</v>
      </c>
      <c r="N8141">
        <v>0</v>
      </c>
      <c r="O8141">
        <v>0</v>
      </c>
      <c r="P8141">
        <v>0</v>
      </c>
      <c r="Q8141">
        <v>0</v>
      </c>
      <c r="R8141">
        <v>0</v>
      </c>
      <c r="S8141">
        <v>0</v>
      </c>
      <c r="T8141">
        <v>0</v>
      </c>
      <c r="U8141">
        <v>0</v>
      </c>
      <c r="V8141">
        <v>0</v>
      </c>
      <c r="W8141">
        <v>0</v>
      </c>
      <c r="X8141">
        <v>6.5291078149082735E-2</v>
      </c>
      <c r="Y8141">
        <v>0</v>
      </c>
      <c r="Z8141">
        <v>0</v>
      </c>
      <c r="AA8141">
        <v>0</v>
      </c>
      <c r="AB8141">
        <v>1.6483688396832289E-2</v>
      </c>
      <c r="AC8141">
        <v>0</v>
      </c>
      <c r="AD8141">
        <v>0</v>
      </c>
      <c r="AE8141">
        <v>0</v>
      </c>
      <c r="AF8141">
        <v>0</v>
      </c>
      <c r="AG8141">
        <v>0</v>
      </c>
      <c r="AH8141">
        <v>0</v>
      </c>
      <c r="AI8141">
        <v>1.27050337154396</v>
      </c>
      <c r="AJ8141">
        <v>0</v>
      </c>
      <c r="AK8141">
        <v>0</v>
      </c>
      <c r="AL8141">
        <v>0</v>
      </c>
      <c r="AM8141">
        <v>0</v>
      </c>
      <c r="AN8141">
        <v>8.9834702468305008E-3</v>
      </c>
      <c r="AO8141">
        <v>0</v>
      </c>
      <c r="AP8141">
        <v>0</v>
      </c>
      <c r="AQ8141">
        <v>0</v>
      </c>
      <c r="AR8141">
        <v>0</v>
      </c>
      <c r="AS8141">
        <v>0</v>
      </c>
      <c r="AT8141">
        <v>0</v>
      </c>
      <c r="AU8141">
        <v>0</v>
      </c>
      <c r="AV8141">
        <v>0</v>
      </c>
      <c r="AW8141">
        <v>0</v>
      </c>
      <c r="AX8141">
        <v>0</v>
      </c>
      <c r="AY8141">
        <v>0</v>
      </c>
      <c r="AZ8141">
        <v>0</v>
      </c>
      <c r="BA8141">
        <v>0</v>
      </c>
      <c r="BB8141">
        <v>0</v>
      </c>
      <c r="BC8141">
        <v>0</v>
      </c>
      <c r="BD8141">
        <v>0</v>
      </c>
      <c r="BE8141">
        <v>0</v>
      </c>
      <c r="BF8141">
        <v>0</v>
      </c>
      <c r="BG8141">
        <v>0</v>
      </c>
      <c r="BH8141">
        <v>0</v>
      </c>
      <c r="BI8141">
        <v>0</v>
      </c>
      <c r="BJ8141">
        <v>0</v>
      </c>
      <c r="BK8141">
        <v>0</v>
      </c>
      <c r="BL8141">
        <v>0</v>
      </c>
      <c r="BM8141">
        <v>0</v>
      </c>
      <c r="BN8141">
        <v>0</v>
      </c>
      <c r="BO8141">
        <v>0</v>
      </c>
      <c r="BP8141">
        <v>0</v>
      </c>
      <c r="BQ8141" t="s">
        <v>34430</v>
      </c>
      <c r="BR8141" t="s">
        <v>34431</v>
      </c>
      <c r="BS8141" t="s">
        <v>34432</v>
      </c>
      <c r="BT8141" t="s">
        <v>34433</v>
      </c>
      <c r="BU8141" t="s">
        <v>40847</v>
      </c>
      <c r="BV8141" t="s">
        <v>40848</v>
      </c>
      <c r="BW8141" t="s">
        <v>40849</v>
      </c>
      <c r="BX8141" t="s">
        <v>74</v>
      </c>
    </row>
    <row r="8142" spans="1:76" x14ac:dyDescent="0.25">
      <c r="A8142">
        <v>4</v>
      </c>
      <c r="B8142" s="3" t="s">
        <v>40850</v>
      </c>
      <c r="C8142" t="s">
        <v>40851</v>
      </c>
      <c r="D8142" t="b">
        <f t="shared" si="127"/>
        <v>1</v>
      </c>
      <c r="E8142">
        <v>0</v>
      </c>
      <c r="F8142">
        <v>0</v>
      </c>
      <c r="G8142">
        <v>0</v>
      </c>
      <c r="H8142">
        <v>0</v>
      </c>
      <c r="I8142">
        <v>0</v>
      </c>
      <c r="J8142">
        <v>0</v>
      </c>
      <c r="K8142">
        <v>0</v>
      </c>
      <c r="L8142">
        <v>0</v>
      </c>
      <c r="M8142">
        <v>0</v>
      </c>
      <c r="N8142">
        <v>0</v>
      </c>
      <c r="O8142">
        <v>0</v>
      </c>
      <c r="P8142">
        <v>0</v>
      </c>
      <c r="Q8142">
        <v>0</v>
      </c>
      <c r="R8142">
        <v>0</v>
      </c>
      <c r="S8142">
        <v>0</v>
      </c>
      <c r="T8142">
        <v>0</v>
      </c>
      <c r="U8142">
        <v>0</v>
      </c>
      <c r="V8142">
        <v>0</v>
      </c>
      <c r="W8142">
        <v>0</v>
      </c>
      <c r="X8142">
        <v>6.5291078149082735E-2</v>
      </c>
      <c r="Y8142">
        <v>0</v>
      </c>
      <c r="Z8142">
        <v>0</v>
      </c>
      <c r="AA8142">
        <v>0</v>
      </c>
      <c r="AB8142">
        <v>1.6483688396832289E-2</v>
      </c>
      <c r="AC8142">
        <v>0</v>
      </c>
      <c r="AD8142">
        <v>0</v>
      </c>
      <c r="AE8142">
        <v>0</v>
      </c>
      <c r="AF8142">
        <v>0</v>
      </c>
      <c r="AG8142">
        <v>0</v>
      </c>
      <c r="AH8142">
        <v>0</v>
      </c>
      <c r="AI8142">
        <v>1.27050337154396</v>
      </c>
      <c r="AJ8142">
        <v>0</v>
      </c>
      <c r="AK8142">
        <v>0</v>
      </c>
      <c r="AL8142">
        <v>0</v>
      </c>
      <c r="AM8142">
        <v>0</v>
      </c>
      <c r="AN8142">
        <v>8.9834702468305008E-3</v>
      </c>
      <c r="AO8142">
        <v>0</v>
      </c>
      <c r="AP8142">
        <v>0</v>
      </c>
      <c r="AQ8142">
        <v>0</v>
      </c>
      <c r="AR8142">
        <v>0</v>
      </c>
      <c r="AS8142">
        <v>0</v>
      </c>
      <c r="AT8142">
        <v>0</v>
      </c>
      <c r="AU8142">
        <v>0</v>
      </c>
      <c r="AV8142">
        <v>0</v>
      </c>
      <c r="AW8142">
        <v>0</v>
      </c>
      <c r="AX8142">
        <v>0</v>
      </c>
      <c r="AY8142">
        <v>0</v>
      </c>
      <c r="AZ8142">
        <v>0</v>
      </c>
      <c r="BA8142">
        <v>0</v>
      </c>
      <c r="BB8142">
        <v>0</v>
      </c>
      <c r="BC8142">
        <v>0</v>
      </c>
      <c r="BD8142">
        <v>0</v>
      </c>
      <c r="BE8142">
        <v>0</v>
      </c>
      <c r="BF8142">
        <v>0</v>
      </c>
      <c r="BG8142">
        <v>0</v>
      </c>
      <c r="BH8142">
        <v>0</v>
      </c>
      <c r="BI8142">
        <v>0</v>
      </c>
      <c r="BJ8142">
        <v>0</v>
      </c>
      <c r="BK8142">
        <v>0</v>
      </c>
      <c r="BL8142">
        <v>0</v>
      </c>
      <c r="BM8142">
        <v>0</v>
      </c>
      <c r="BN8142">
        <v>0</v>
      </c>
      <c r="BO8142">
        <v>0</v>
      </c>
      <c r="BP8142">
        <v>0</v>
      </c>
      <c r="BQ8142" t="s">
        <v>34430</v>
      </c>
      <c r="BR8142" t="s">
        <v>34431</v>
      </c>
      <c r="BS8142" t="s">
        <v>34432</v>
      </c>
      <c r="BT8142" t="s">
        <v>34433</v>
      </c>
      <c r="BU8142" t="s">
        <v>40852</v>
      </c>
      <c r="BV8142" t="s">
        <v>40853</v>
      </c>
      <c r="BW8142" t="s">
        <v>40854</v>
      </c>
      <c r="BX8142" t="s">
        <v>74</v>
      </c>
    </row>
    <row r="8143" spans="1:76" x14ac:dyDescent="0.25">
      <c r="A8143">
        <v>4</v>
      </c>
      <c r="B8143" s="3" t="s">
        <v>40855</v>
      </c>
      <c r="C8143" t="s">
        <v>40856</v>
      </c>
      <c r="D8143" t="b">
        <f t="shared" si="127"/>
        <v>1</v>
      </c>
      <c r="E8143">
        <v>0</v>
      </c>
      <c r="F8143">
        <v>0</v>
      </c>
      <c r="G8143">
        <v>0</v>
      </c>
      <c r="H8143">
        <v>0</v>
      </c>
      <c r="I8143">
        <v>0</v>
      </c>
      <c r="J8143">
        <v>0</v>
      </c>
      <c r="K8143">
        <v>0</v>
      </c>
      <c r="L8143">
        <v>0</v>
      </c>
      <c r="M8143">
        <v>0</v>
      </c>
      <c r="N8143">
        <v>0</v>
      </c>
      <c r="O8143">
        <v>0</v>
      </c>
      <c r="P8143">
        <v>0</v>
      </c>
      <c r="Q8143">
        <v>0</v>
      </c>
      <c r="R8143">
        <v>0</v>
      </c>
      <c r="S8143">
        <v>0</v>
      </c>
      <c r="T8143">
        <v>0</v>
      </c>
      <c r="U8143">
        <v>0</v>
      </c>
      <c r="V8143">
        <v>0</v>
      </c>
      <c r="W8143">
        <v>0</v>
      </c>
      <c r="X8143">
        <v>6.5291078149082735E-2</v>
      </c>
      <c r="Y8143">
        <v>0</v>
      </c>
      <c r="Z8143">
        <v>0</v>
      </c>
      <c r="AA8143">
        <v>0</v>
      </c>
      <c r="AB8143">
        <v>1.6483688396832289E-2</v>
      </c>
      <c r="AC8143">
        <v>0</v>
      </c>
      <c r="AD8143">
        <v>0</v>
      </c>
      <c r="AE8143">
        <v>0</v>
      </c>
      <c r="AF8143">
        <v>0</v>
      </c>
      <c r="AG8143">
        <v>0</v>
      </c>
      <c r="AH8143">
        <v>0</v>
      </c>
      <c r="AI8143">
        <v>1.27050337154396</v>
      </c>
      <c r="AJ8143">
        <v>0</v>
      </c>
      <c r="AK8143">
        <v>0</v>
      </c>
      <c r="AL8143">
        <v>0</v>
      </c>
      <c r="AM8143">
        <v>0</v>
      </c>
      <c r="AN8143">
        <v>8.9834702468305008E-3</v>
      </c>
      <c r="AO8143">
        <v>0</v>
      </c>
      <c r="AP8143">
        <v>0</v>
      </c>
      <c r="AQ8143">
        <v>0</v>
      </c>
      <c r="AR8143">
        <v>0</v>
      </c>
      <c r="AS8143">
        <v>0</v>
      </c>
      <c r="AT8143">
        <v>0</v>
      </c>
      <c r="AU8143">
        <v>0</v>
      </c>
      <c r="AV8143">
        <v>0</v>
      </c>
      <c r="AW8143">
        <v>0</v>
      </c>
      <c r="AX8143">
        <v>0</v>
      </c>
      <c r="AY8143">
        <v>0</v>
      </c>
      <c r="AZ8143">
        <v>0</v>
      </c>
      <c r="BA8143">
        <v>0</v>
      </c>
      <c r="BB8143">
        <v>0</v>
      </c>
      <c r="BC8143">
        <v>0</v>
      </c>
      <c r="BD8143">
        <v>0</v>
      </c>
      <c r="BE8143">
        <v>0</v>
      </c>
      <c r="BF8143">
        <v>0</v>
      </c>
      <c r="BG8143">
        <v>0</v>
      </c>
      <c r="BH8143">
        <v>0</v>
      </c>
      <c r="BI8143">
        <v>0</v>
      </c>
      <c r="BJ8143">
        <v>0</v>
      </c>
      <c r="BK8143">
        <v>0</v>
      </c>
      <c r="BL8143">
        <v>0</v>
      </c>
      <c r="BM8143">
        <v>0</v>
      </c>
      <c r="BN8143">
        <v>0</v>
      </c>
      <c r="BO8143">
        <v>0</v>
      </c>
      <c r="BP8143">
        <v>0</v>
      </c>
      <c r="BQ8143" t="s">
        <v>34430</v>
      </c>
      <c r="BR8143" t="s">
        <v>34431</v>
      </c>
      <c r="BS8143" t="s">
        <v>34432</v>
      </c>
      <c r="BT8143" t="s">
        <v>34433</v>
      </c>
      <c r="BU8143" t="s">
        <v>40857</v>
      </c>
      <c r="BV8143" t="s">
        <v>40858</v>
      </c>
      <c r="BW8143" t="s">
        <v>40859</v>
      </c>
      <c r="BX8143" t="s">
        <v>74</v>
      </c>
    </row>
    <row r="8144" spans="1:76" x14ac:dyDescent="0.25">
      <c r="A8144">
        <v>4</v>
      </c>
      <c r="B8144" s="3" t="s">
        <v>40860</v>
      </c>
      <c r="C8144" t="s">
        <v>40861</v>
      </c>
      <c r="D8144" t="b">
        <f t="shared" si="127"/>
        <v>1</v>
      </c>
      <c r="E8144">
        <v>0</v>
      </c>
      <c r="F8144">
        <v>0</v>
      </c>
      <c r="G8144">
        <v>0</v>
      </c>
      <c r="H8144">
        <v>0</v>
      </c>
      <c r="I8144">
        <v>0</v>
      </c>
      <c r="J8144">
        <v>0</v>
      </c>
      <c r="K8144">
        <v>0</v>
      </c>
      <c r="L8144">
        <v>0</v>
      </c>
      <c r="M8144">
        <v>0</v>
      </c>
      <c r="N8144">
        <v>0</v>
      </c>
      <c r="O8144">
        <v>0</v>
      </c>
      <c r="P8144">
        <v>0</v>
      </c>
      <c r="Q8144">
        <v>0</v>
      </c>
      <c r="R8144">
        <v>0</v>
      </c>
      <c r="S8144">
        <v>0</v>
      </c>
      <c r="T8144">
        <v>0</v>
      </c>
      <c r="U8144">
        <v>0</v>
      </c>
      <c r="V8144">
        <v>0</v>
      </c>
      <c r="W8144">
        <v>0</v>
      </c>
      <c r="X8144">
        <v>6.5291078149082735E-2</v>
      </c>
      <c r="Y8144">
        <v>0</v>
      </c>
      <c r="Z8144">
        <v>0</v>
      </c>
      <c r="AA8144">
        <v>0</v>
      </c>
      <c r="AB8144">
        <v>1.6483688396832289E-2</v>
      </c>
      <c r="AC8144">
        <v>0</v>
      </c>
      <c r="AD8144">
        <v>0</v>
      </c>
      <c r="AE8144">
        <v>0</v>
      </c>
      <c r="AF8144">
        <v>0</v>
      </c>
      <c r="AG8144">
        <v>0</v>
      </c>
      <c r="AH8144">
        <v>0</v>
      </c>
      <c r="AI8144">
        <v>1.27050337154396</v>
      </c>
      <c r="AJ8144">
        <v>0</v>
      </c>
      <c r="AK8144">
        <v>0</v>
      </c>
      <c r="AL8144">
        <v>0</v>
      </c>
      <c r="AM8144">
        <v>0</v>
      </c>
      <c r="AN8144">
        <v>8.9834702468305008E-3</v>
      </c>
      <c r="AO8144">
        <v>0</v>
      </c>
      <c r="AP8144">
        <v>0</v>
      </c>
      <c r="AQ8144">
        <v>0</v>
      </c>
      <c r="AR8144">
        <v>0</v>
      </c>
      <c r="AS8144">
        <v>0</v>
      </c>
      <c r="AT8144">
        <v>0</v>
      </c>
      <c r="AU8144">
        <v>0</v>
      </c>
      <c r="AV8144">
        <v>0</v>
      </c>
      <c r="AW8144">
        <v>0</v>
      </c>
      <c r="AX8144">
        <v>0</v>
      </c>
      <c r="AY8144">
        <v>0</v>
      </c>
      <c r="AZ8144">
        <v>0</v>
      </c>
      <c r="BA8144">
        <v>0</v>
      </c>
      <c r="BB8144">
        <v>0</v>
      </c>
      <c r="BC8144">
        <v>0</v>
      </c>
      <c r="BD8144">
        <v>0</v>
      </c>
      <c r="BE8144">
        <v>0</v>
      </c>
      <c r="BF8144">
        <v>0</v>
      </c>
      <c r="BG8144">
        <v>0</v>
      </c>
      <c r="BH8144">
        <v>0</v>
      </c>
      <c r="BI8144">
        <v>0</v>
      </c>
      <c r="BJ8144">
        <v>0</v>
      </c>
      <c r="BK8144">
        <v>0</v>
      </c>
      <c r="BL8144">
        <v>0</v>
      </c>
      <c r="BM8144">
        <v>0</v>
      </c>
      <c r="BN8144">
        <v>0</v>
      </c>
      <c r="BO8144">
        <v>0</v>
      </c>
      <c r="BP8144">
        <v>0</v>
      </c>
      <c r="BQ8144" t="s">
        <v>34430</v>
      </c>
      <c r="BR8144" t="s">
        <v>34431</v>
      </c>
      <c r="BS8144" t="s">
        <v>34432</v>
      </c>
      <c r="BT8144" t="s">
        <v>34433</v>
      </c>
      <c r="BU8144" t="s">
        <v>40862</v>
      </c>
      <c r="BV8144" t="s">
        <v>40863</v>
      </c>
      <c r="BW8144" t="s">
        <v>40864</v>
      </c>
      <c r="BX8144" t="s">
        <v>74</v>
      </c>
    </row>
    <row r="8145" spans="1:76" x14ac:dyDescent="0.25">
      <c r="A8145">
        <v>4</v>
      </c>
      <c r="B8145" s="3" t="s">
        <v>40865</v>
      </c>
      <c r="C8145" t="s">
        <v>40866</v>
      </c>
      <c r="D8145" t="b">
        <f t="shared" si="127"/>
        <v>1</v>
      </c>
      <c r="E8145">
        <v>0</v>
      </c>
      <c r="F8145">
        <v>0</v>
      </c>
      <c r="G8145">
        <v>0</v>
      </c>
      <c r="H8145">
        <v>0</v>
      </c>
      <c r="I8145">
        <v>0</v>
      </c>
      <c r="J8145">
        <v>0</v>
      </c>
      <c r="K8145">
        <v>0</v>
      </c>
      <c r="L8145">
        <v>0</v>
      </c>
      <c r="M8145">
        <v>0</v>
      </c>
      <c r="N8145">
        <v>0</v>
      </c>
      <c r="O8145">
        <v>0</v>
      </c>
      <c r="P8145">
        <v>0</v>
      </c>
      <c r="Q8145">
        <v>0</v>
      </c>
      <c r="R8145">
        <v>0</v>
      </c>
      <c r="S8145">
        <v>0</v>
      </c>
      <c r="T8145">
        <v>0</v>
      </c>
      <c r="U8145">
        <v>0</v>
      </c>
      <c r="V8145">
        <v>0</v>
      </c>
      <c r="W8145">
        <v>0</v>
      </c>
      <c r="X8145">
        <v>5.5058823238287792E-2</v>
      </c>
      <c r="Y8145">
        <v>0</v>
      </c>
      <c r="Z8145">
        <v>0</v>
      </c>
      <c r="AA8145">
        <v>0</v>
      </c>
      <c r="AB8145">
        <v>1.3256538500390319E-2</v>
      </c>
      <c r="AC8145">
        <v>0</v>
      </c>
      <c r="AD8145">
        <v>0</v>
      </c>
      <c r="AE8145">
        <v>0</v>
      </c>
      <c r="AF8145">
        <v>0</v>
      </c>
      <c r="AG8145">
        <v>0</v>
      </c>
      <c r="AH8145">
        <v>0</v>
      </c>
      <c r="AI8145">
        <v>1.087566418572022</v>
      </c>
      <c r="AJ8145">
        <v>0</v>
      </c>
      <c r="AK8145">
        <v>0</v>
      </c>
      <c r="AL8145">
        <v>0</v>
      </c>
      <c r="AM8145">
        <v>0</v>
      </c>
      <c r="AN8145">
        <v>7.3352846368826422E-3</v>
      </c>
      <c r="AO8145">
        <v>0</v>
      </c>
      <c r="AP8145">
        <v>0</v>
      </c>
      <c r="AQ8145">
        <v>0</v>
      </c>
      <c r="AR8145">
        <v>0</v>
      </c>
      <c r="AS8145">
        <v>0</v>
      </c>
      <c r="AT8145">
        <v>0</v>
      </c>
      <c r="AU8145">
        <v>0</v>
      </c>
      <c r="AV8145">
        <v>0</v>
      </c>
      <c r="AW8145">
        <v>0</v>
      </c>
      <c r="AX8145">
        <v>0</v>
      </c>
      <c r="AY8145">
        <v>0</v>
      </c>
      <c r="AZ8145">
        <v>0</v>
      </c>
      <c r="BA8145">
        <v>0</v>
      </c>
      <c r="BB8145">
        <v>0</v>
      </c>
      <c r="BC8145">
        <v>0</v>
      </c>
      <c r="BD8145">
        <v>0</v>
      </c>
      <c r="BE8145">
        <v>0</v>
      </c>
      <c r="BF8145">
        <v>0</v>
      </c>
      <c r="BG8145">
        <v>0</v>
      </c>
      <c r="BH8145">
        <v>0</v>
      </c>
      <c r="BI8145">
        <v>0</v>
      </c>
      <c r="BJ8145">
        <v>0</v>
      </c>
      <c r="BK8145">
        <v>0</v>
      </c>
      <c r="BL8145">
        <v>0</v>
      </c>
      <c r="BM8145">
        <v>0</v>
      </c>
      <c r="BN8145">
        <v>0</v>
      </c>
      <c r="BO8145">
        <v>0</v>
      </c>
      <c r="BP8145">
        <v>0</v>
      </c>
      <c r="BQ8145" t="s">
        <v>34430</v>
      </c>
      <c r="BR8145" t="s">
        <v>34431</v>
      </c>
      <c r="BS8145" t="s">
        <v>34432</v>
      </c>
      <c r="BT8145" t="s">
        <v>34433</v>
      </c>
      <c r="BU8145" t="s">
        <v>40867</v>
      </c>
      <c r="BV8145" t="s">
        <v>40868</v>
      </c>
      <c r="BW8145" t="s">
        <v>40869</v>
      </c>
      <c r="BX8145" t="s">
        <v>74</v>
      </c>
    </row>
    <row r="8146" spans="1:76" x14ac:dyDescent="0.25">
      <c r="A8146">
        <v>3</v>
      </c>
      <c r="B8146" s="3" t="s">
        <v>40870</v>
      </c>
      <c r="C8146" t="s">
        <v>40871</v>
      </c>
      <c r="D8146" t="b">
        <f t="shared" si="127"/>
        <v>1</v>
      </c>
      <c r="E8146">
        <v>0</v>
      </c>
      <c r="F8146">
        <v>0</v>
      </c>
      <c r="G8146">
        <v>0</v>
      </c>
      <c r="H8146">
        <v>0</v>
      </c>
      <c r="I8146">
        <v>0</v>
      </c>
      <c r="J8146">
        <v>0</v>
      </c>
      <c r="K8146">
        <v>0</v>
      </c>
      <c r="L8146">
        <v>0</v>
      </c>
      <c r="M8146">
        <v>0</v>
      </c>
      <c r="N8146">
        <v>0</v>
      </c>
      <c r="O8146">
        <v>0</v>
      </c>
      <c r="P8146">
        <v>0</v>
      </c>
      <c r="Q8146">
        <v>0</v>
      </c>
      <c r="R8146">
        <v>0</v>
      </c>
      <c r="S8146">
        <v>0</v>
      </c>
      <c r="T8146">
        <v>0</v>
      </c>
      <c r="U8146">
        <v>0</v>
      </c>
      <c r="V8146">
        <v>0</v>
      </c>
      <c r="W8146">
        <v>0</v>
      </c>
      <c r="X8146">
        <v>4.4514898791148477E-2</v>
      </c>
      <c r="Y8146">
        <v>0</v>
      </c>
      <c r="Z8146">
        <v>0</v>
      </c>
      <c r="AA8146">
        <v>0</v>
      </c>
      <c r="AB8146">
        <v>1.119821718028891E-2</v>
      </c>
      <c r="AC8146">
        <v>0</v>
      </c>
      <c r="AD8146">
        <v>0</v>
      </c>
      <c r="AE8146">
        <v>0</v>
      </c>
      <c r="AF8146">
        <v>0</v>
      </c>
      <c r="AG8146">
        <v>0</v>
      </c>
      <c r="AH8146">
        <v>0</v>
      </c>
      <c r="AI8146">
        <v>0.86909284116242258</v>
      </c>
      <c r="AJ8146">
        <v>0</v>
      </c>
      <c r="AK8146">
        <v>0</v>
      </c>
      <c r="AL8146">
        <v>0</v>
      </c>
      <c r="AM8146">
        <v>0</v>
      </c>
      <c r="AN8146">
        <v>0</v>
      </c>
      <c r="AO8146">
        <v>0</v>
      </c>
      <c r="AP8146">
        <v>0</v>
      </c>
      <c r="AQ8146">
        <v>0</v>
      </c>
      <c r="AR8146">
        <v>0</v>
      </c>
      <c r="AS8146">
        <v>0</v>
      </c>
      <c r="AT8146">
        <v>0</v>
      </c>
      <c r="AU8146">
        <v>0</v>
      </c>
      <c r="AV8146">
        <v>0</v>
      </c>
      <c r="AW8146">
        <v>0</v>
      </c>
      <c r="AX8146">
        <v>0</v>
      </c>
      <c r="AY8146">
        <v>0</v>
      </c>
      <c r="AZ8146">
        <v>0</v>
      </c>
      <c r="BA8146">
        <v>0</v>
      </c>
      <c r="BB8146">
        <v>0</v>
      </c>
      <c r="BC8146">
        <v>0</v>
      </c>
      <c r="BD8146">
        <v>0</v>
      </c>
      <c r="BE8146">
        <v>0</v>
      </c>
      <c r="BF8146">
        <v>0</v>
      </c>
      <c r="BG8146">
        <v>0</v>
      </c>
      <c r="BH8146">
        <v>0</v>
      </c>
      <c r="BI8146">
        <v>0</v>
      </c>
      <c r="BJ8146">
        <v>0</v>
      </c>
      <c r="BK8146">
        <v>0</v>
      </c>
      <c r="BL8146">
        <v>0</v>
      </c>
      <c r="BM8146">
        <v>0</v>
      </c>
      <c r="BN8146">
        <v>0</v>
      </c>
      <c r="BO8146">
        <v>0</v>
      </c>
      <c r="BP8146">
        <v>0</v>
      </c>
      <c r="BQ8146" t="s">
        <v>34430</v>
      </c>
      <c r="BR8146" t="s">
        <v>34431</v>
      </c>
      <c r="BS8146" t="s">
        <v>34432</v>
      </c>
      <c r="BT8146" t="s">
        <v>34433</v>
      </c>
      <c r="BU8146" t="s">
        <v>40872</v>
      </c>
      <c r="BV8146" t="s">
        <v>40873</v>
      </c>
      <c r="BW8146" t="s">
        <v>40874</v>
      </c>
      <c r="BX8146" t="s">
        <v>74</v>
      </c>
    </row>
    <row r="8147" spans="1:76" x14ac:dyDescent="0.25">
      <c r="A8147">
        <v>3</v>
      </c>
      <c r="B8147" s="3" t="s">
        <v>40875</v>
      </c>
      <c r="C8147" t="s">
        <v>40876</v>
      </c>
      <c r="D8147" t="b">
        <f t="shared" si="127"/>
        <v>1</v>
      </c>
      <c r="E8147">
        <v>0</v>
      </c>
      <c r="F8147">
        <v>0</v>
      </c>
      <c r="G8147">
        <v>0</v>
      </c>
      <c r="H8147">
        <v>0</v>
      </c>
      <c r="I8147">
        <v>0</v>
      </c>
      <c r="J8147">
        <v>0</v>
      </c>
      <c r="K8147">
        <v>0</v>
      </c>
      <c r="L8147">
        <v>0</v>
      </c>
      <c r="M8147">
        <v>0</v>
      </c>
      <c r="N8147">
        <v>0</v>
      </c>
      <c r="O8147">
        <v>0</v>
      </c>
      <c r="P8147">
        <v>0</v>
      </c>
      <c r="Q8147">
        <v>0</v>
      </c>
      <c r="R8147">
        <v>0</v>
      </c>
      <c r="S8147">
        <v>0</v>
      </c>
      <c r="T8147">
        <v>0</v>
      </c>
      <c r="U8147">
        <v>0</v>
      </c>
      <c r="V8147">
        <v>0</v>
      </c>
      <c r="W8147">
        <v>0</v>
      </c>
      <c r="X8147">
        <v>4.4514898791148477E-2</v>
      </c>
      <c r="Y8147">
        <v>0</v>
      </c>
      <c r="Z8147">
        <v>0</v>
      </c>
      <c r="AA8147">
        <v>0</v>
      </c>
      <c r="AB8147">
        <v>1.119821718028891E-2</v>
      </c>
      <c r="AC8147">
        <v>0</v>
      </c>
      <c r="AD8147">
        <v>0</v>
      </c>
      <c r="AE8147">
        <v>0</v>
      </c>
      <c r="AF8147">
        <v>0</v>
      </c>
      <c r="AG8147">
        <v>0</v>
      </c>
      <c r="AH8147">
        <v>0</v>
      </c>
      <c r="AI8147">
        <v>0.86909284116242258</v>
      </c>
      <c r="AJ8147">
        <v>0</v>
      </c>
      <c r="AK8147">
        <v>0</v>
      </c>
      <c r="AL8147">
        <v>0</v>
      </c>
      <c r="AM8147">
        <v>0</v>
      </c>
      <c r="AN8147">
        <v>0</v>
      </c>
      <c r="AO8147">
        <v>0</v>
      </c>
      <c r="AP8147">
        <v>0</v>
      </c>
      <c r="AQ8147">
        <v>0</v>
      </c>
      <c r="AR8147">
        <v>0</v>
      </c>
      <c r="AS8147">
        <v>0</v>
      </c>
      <c r="AT8147">
        <v>0</v>
      </c>
      <c r="AU8147">
        <v>0</v>
      </c>
      <c r="AV8147">
        <v>0</v>
      </c>
      <c r="AW8147">
        <v>0</v>
      </c>
      <c r="AX8147">
        <v>0</v>
      </c>
      <c r="AY8147">
        <v>0</v>
      </c>
      <c r="AZ8147">
        <v>0</v>
      </c>
      <c r="BA8147">
        <v>0</v>
      </c>
      <c r="BB8147">
        <v>0</v>
      </c>
      <c r="BC8147">
        <v>0</v>
      </c>
      <c r="BD8147">
        <v>0</v>
      </c>
      <c r="BE8147">
        <v>0</v>
      </c>
      <c r="BF8147">
        <v>0</v>
      </c>
      <c r="BG8147">
        <v>0</v>
      </c>
      <c r="BH8147">
        <v>0</v>
      </c>
      <c r="BI8147">
        <v>0</v>
      </c>
      <c r="BJ8147">
        <v>0</v>
      </c>
      <c r="BK8147">
        <v>0</v>
      </c>
      <c r="BL8147">
        <v>0</v>
      </c>
      <c r="BM8147">
        <v>0</v>
      </c>
      <c r="BN8147">
        <v>0</v>
      </c>
      <c r="BO8147">
        <v>0</v>
      </c>
      <c r="BP8147">
        <v>0</v>
      </c>
      <c r="BQ8147" t="s">
        <v>34430</v>
      </c>
      <c r="BR8147" t="s">
        <v>34431</v>
      </c>
      <c r="BS8147" t="s">
        <v>34432</v>
      </c>
      <c r="BT8147" t="s">
        <v>34433</v>
      </c>
      <c r="BU8147" t="s">
        <v>40877</v>
      </c>
      <c r="BV8147" t="s">
        <v>40878</v>
      </c>
      <c r="BW8147" t="s">
        <v>40879</v>
      </c>
      <c r="BX8147" t="s">
        <v>74</v>
      </c>
    </row>
    <row r="8148" spans="1:76" x14ac:dyDescent="0.25">
      <c r="A8148">
        <v>3</v>
      </c>
      <c r="B8148" s="3" t="s">
        <v>40880</v>
      </c>
      <c r="C8148" t="s">
        <v>40881</v>
      </c>
      <c r="D8148" t="b">
        <f t="shared" si="127"/>
        <v>1</v>
      </c>
      <c r="E8148">
        <v>0</v>
      </c>
      <c r="F8148">
        <v>0</v>
      </c>
      <c r="G8148">
        <v>0</v>
      </c>
      <c r="H8148">
        <v>0</v>
      </c>
      <c r="I8148">
        <v>0</v>
      </c>
      <c r="J8148">
        <v>0</v>
      </c>
      <c r="K8148">
        <v>0</v>
      </c>
      <c r="L8148">
        <v>0</v>
      </c>
      <c r="M8148">
        <v>0</v>
      </c>
      <c r="N8148">
        <v>0</v>
      </c>
      <c r="O8148">
        <v>0</v>
      </c>
      <c r="P8148">
        <v>0</v>
      </c>
      <c r="Q8148">
        <v>0</v>
      </c>
      <c r="R8148">
        <v>0</v>
      </c>
      <c r="S8148">
        <v>0</v>
      </c>
      <c r="T8148">
        <v>0</v>
      </c>
      <c r="U8148">
        <v>0</v>
      </c>
      <c r="V8148">
        <v>0</v>
      </c>
      <c r="W8148">
        <v>0</v>
      </c>
      <c r="X8148">
        <v>4.7655419898826747E-2</v>
      </c>
      <c r="Y8148">
        <v>0</v>
      </c>
      <c r="Z8148">
        <v>0</v>
      </c>
      <c r="AA8148">
        <v>0</v>
      </c>
      <c r="AB8148">
        <v>1.184729712568598E-2</v>
      </c>
      <c r="AC8148">
        <v>0</v>
      </c>
      <c r="AD8148">
        <v>0</v>
      </c>
      <c r="AE8148">
        <v>0</v>
      </c>
      <c r="AF8148">
        <v>0</v>
      </c>
      <c r="AG8148">
        <v>0</v>
      </c>
      <c r="AH8148">
        <v>0</v>
      </c>
      <c r="AI8148">
        <v>0.93500466304290242</v>
      </c>
      <c r="AJ8148">
        <v>0</v>
      </c>
      <c r="AK8148">
        <v>0</v>
      </c>
      <c r="AL8148">
        <v>0</v>
      </c>
      <c r="AM8148">
        <v>0</v>
      </c>
      <c r="AN8148">
        <v>0</v>
      </c>
      <c r="AO8148">
        <v>0</v>
      </c>
      <c r="AP8148">
        <v>0</v>
      </c>
      <c r="AQ8148">
        <v>0</v>
      </c>
      <c r="AR8148">
        <v>0</v>
      </c>
      <c r="AS8148">
        <v>0</v>
      </c>
      <c r="AT8148">
        <v>0</v>
      </c>
      <c r="AU8148">
        <v>0</v>
      </c>
      <c r="AV8148">
        <v>0</v>
      </c>
      <c r="AW8148">
        <v>0</v>
      </c>
      <c r="AX8148">
        <v>0</v>
      </c>
      <c r="AY8148">
        <v>0</v>
      </c>
      <c r="AZ8148">
        <v>0</v>
      </c>
      <c r="BA8148">
        <v>0</v>
      </c>
      <c r="BB8148">
        <v>0</v>
      </c>
      <c r="BC8148">
        <v>0</v>
      </c>
      <c r="BD8148">
        <v>0</v>
      </c>
      <c r="BE8148">
        <v>0</v>
      </c>
      <c r="BF8148">
        <v>0</v>
      </c>
      <c r="BG8148">
        <v>0</v>
      </c>
      <c r="BH8148">
        <v>0</v>
      </c>
      <c r="BI8148">
        <v>0</v>
      </c>
      <c r="BJ8148">
        <v>0</v>
      </c>
      <c r="BK8148">
        <v>0</v>
      </c>
      <c r="BL8148">
        <v>0</v>
      </c>
      <c r="BM8148">
        <v>0</v>
      </c>
      <c r="BN8148">
        <v>0</v>
      </c>
      <c r="BO8148">
        <v>0</v>
      </c>
      <c r="BP8148">
        <v>0</v>
      </c>
      <c r="BQ8148" t="s">
        <v>34430</v>
      </c>
      <c r="BR8148" t="s">
        <v>34431</v>
      </c>
      <c r="BS8148" t="s">
        <v>34432</v>
      </c>
      <c r="BT8148" t="s">
        <v>34433</v>
      </c>
      <c r="BU8148" t="s">
        <v>40882</v>
      </c>
      <c r="BV8148" t="s">
        <v>40883</v>
      </c>
      <c r="BW8148" t="s">
        <v>40884</v>
      </c>
      <c r="BX8148" t="s">
        <v>74</v>
      </c>
    </row>
    <row r="8149" spans="1:76" x14ac:dyDescent="0.25">
      <c r="A8149">
        <v>3</v>
      </c>
      <c r="B8149" s="3" t="s">
        <v>40885</v>
      </c>
      <c r="C8149" t="s">
        <v>40886</v>
      </c>
      <c r="D8149" t="b">
        <f t="shared" si="127"/>
        <v>1</v>
      </c>
      <c r="E8149">
        <v>0</v>
      </c>
      <c r="F8149">
        <v>0</v>
      </c>
      <c r="G8149">
        <v>0</v>
      </c>
      <c r="H8149">
        <v>0</v>
      </c>
      <c r="I8149">
        <v>0</v>
      </c>
      <c r="J8149">
        <v>0</v>
      </c>
      <c r="K8149">
        <v>0</v>
      </c>
      <c r="L8149">
        <v>0</v>
      </c>
      <c r="M8149">
        <v>0</v>
      </c>
      <c r="N8149">
        <v>0</v>
      </c>
      <c r="O8149">
        <v>0</v>
      </c>
      <c r="P8149">
        <v>0</v>
      </c>
      <c r="Q8149">
        <v>0</v>
      </c>
      <c r="R8149">
        <v>0</v>
      </c>
      <c r="S8149">
        <v>0</v>
      </c>
      <c r="T8149">
        <v>0</v>
      </c>
      <c r="U8149">
        <v>0</v>
      </c>
      <c r="V8149">
        <v>0</v>
      </c>
      <c r="W8149">
        <v>0</v>
      </c>
      <c r="X8149">
        <v>3.421154101899461E-2</v>
      </c>
      <c r="Y8149">
        <v>0</v>
      </c>
      <c r="Z8149">
        <v>0</v>
      </c>
      <c r="AA8149">
        <v>0</v>
      </c>
      <c r="AB8149">
        <v>7.9741185833746824E-3</v>
      </c>
      <c r="AC8149">
        <v>0</v>
      </c>
      <c r="AD8149">
        <v>0</v>
      </c>
      <c r="AE8149">
        <v>0</v>
      </c>
      <c r="AF8149">
        <v>0</v>
      </c>
      <c r="AG8149">
        <v>0</v>
      </c>
      <c r="AH8149">
        <v>0</v>
      </c>
      <c r="AI8149">
        <v>0.67934345737717861</v>
      </c>
      <c r="AJ8149">
        <v>0</v>
      </c>
      <c r="AK8149">
        <v>0</v>
      </c>
      <c r="AL8149">
        <v>0</v>
      </c>
      <c r="AM8149">
        <v>0</v>
      </c>
      <c r="AN8149">
        <v>0</v>
      </c>
      <c r="AO8149">
        <v>0</v>
      </c>
      <c r="AP8149">
        <v>0</v>
      </c>
      <c r="AQ8149">
        <v>0</v>
      </c>
      <c r="AR8149">
        <v>0</v>
      </c>
      <c r="AS8149">
        <v>0</v>
      </c>
      <c r="AT8149">
        <v>0</v>
      </c>
      <c r="AU8149">
        <v>0</v>
      </c>
      <c r="AV8149">
        <v>0</v>
      </c>
      <c r="AW8149">
        <v>0</v>
      </c>
      <c r="AX8149">
        <v>0</v>
      </c>
      <c r="AY8149">
        <v>0</v>
      </c>
      <c r="AZ8149">
        <v>0</v>
      </c>
      <c r="BA8149">
        <v>0</v>
      </c>
      <c r="BB8149">
        <v>0</v>
      </c>
      <c r="BC8149">
        <v>0</v>
      </c>
      <c r="BD8149">
        <v>0</v>
      </c>
      <c r="BE8149">
        <v>0</v>
      </c>
      <c r="BF8149">
        <v>0</v>
      </c>
      <c r="BG8149">
        <v>0</v>
      </c>
      <c r="BH8149">
        <v>0</v>
      </c>
      <c r="BI8149">
        <v>0</v>
      </c>
      <c r="BJ8149">
        <v>0</v>
      </c>
      <c r="BK8149">
        <v>0</v>
      </c>
      <c r="BL8149">
        <v>0</v>
      </c>
      <c r="BM8149">
        <v>0</v>
      </c>
      <c r="BN8149">
        <v>0</v>
      </c>
      <c r="BO8149">
        <v>0</v>
      </c>
      <c r="BP8149">
        <v>0</v>
      </c>
      <c r="BQ8149" t="s">
        <v>34430</v>
      </c>
      <c r="BR8149" t="s">
        <v>34431</v>
      </c>
      <c r="BS8149" t="s">
        <v>34432</v>
      </c>
      <c r="BT8149" t="s">
        <v>34433</v>
      </c>
      <c r="BU8149" t="s">
        <v>40887</v>
      </c>
      <c r="BV8149" t="s">
        <v>40888</v>
      </c>
      <c r="BW8149" t="s">
        <v>40889</v>
      </c>
      <c r="BX8149" t="s">
        <v>74</v>
      </c>
    </row>
    <row r="8150" spans="1:76" x14ac:dyDescent="0.25">
      <c r="A8150">
        <v>3</v>
      </c>
      <c r="B8150" s="3" t="s">
        <v>40890</v>
      </c>
      <c r="C8150" t="s">
        <v>40891</v>
      </c>
      <c r="D8150" t="b">
        <f t="shared" si="127"/>
        <v>1</v>
      </c>
      <c r="E8150">
        <v>0</v>
      </c>
      <c r="F8150">
        <v>0</v>
      </c>
      <c r="G8150">
        <v>0</v>
      </c>
      <c r="H8150">
        <v>0</v>
      </c>
      <c r="I8150">
        <v>0</v>
      </c>
      <c r="J8150">
        <v>0</v>
      </c>
      <c r="K8150">
        <v>0</v>
      </c>
      <c r="L8150">
        <v>0</v>
      </c>
      <c r="M8150">
        <v>0</v>
      </c>
      <c r="N8150">
        <v>0</v>
      </c>
      <c r="O8150">
        <v>0</v>
      </c>
      <c r="P8150">
        <v>0</v>
      </c>
      <c r="Q8150">
        <v>0</v>
      </c>
      <c r="R8150">
        <v>0</v>
      </c>
      <c r="S8150">
        <v>0</v>
      </c>
      <c r="T8150">
        <v>0</v>
      </c>
      <c r="U8150">
        <v>0</v>
      </c>
      <c r="V8150">
        <v>0</v>
      </c>
      <c r="W8150">
        <v>0</v>
      </c>
      <c r="X8150">
        <v>1.0375000951041749E-2</v>
      </c>
      <c r="Y8150">
        <v>0</v>
      </c>
      <c r="Z8150">
        <v>0</v>
      </c>
      <c r="AA8150">
        <v>0</v>
      </c>
      <c r="AB8150">
        <v>6.225000570625052E-3</v>
      </c>
      <c r="AC8150">
        <v>0</v>
      </c>
      <c r="AD8150">
        <v>0</v>
      </c>
      <c r="AE8150">
        <v>0</v>
      </c>
      <c r="AF8150">
        <v>0</v>
      </c>
      <c r="AG8150">
        <v>0</v>
      </c>
      <c r="AH8150">
        <v>0</v>
      </c>
      <c r="AI8150">
        <v>0.23516668822361311</v>
      </c>
      <c r="AJ8150">
        <v>0</v>
      </c>
      <c r="AK8150">
        <v>0</v>
      </c>
      <c r="AL8150">
        <v>0</v>
      </c>
      <c r="AM8150">
        <v>0</v>
      </c>
      <c r="AN8150">
        <v>0</v>
      </c>
      <c r="AO8150">
        <v>0</v>
      </c>
      <c r="AP8150">
        <v>0</v>
      </c>
      <c r="AQ8150">
        <v>0</v>
      </c>
      <c r="AR8150">
        <v>0</v>
      </c>
      <c r="AS8150">
        <v>0</v>
      </c>
      <c r="AT8150">
        <v>0</v>
      </c>
      <c r="AU8150">
        <v>0</v>
      </c>
      <c r="AV8150">
        <v>0</v>
      </c>
      <c r="AW8150">
        <v>0</v>
      </c>
      <c r="AX8150">
        <v>0</v>
      </c>
      <c r="AY8150">
        <v>0</v>
      </c>
      <c r="AZ8150">
        <v>0</v>
      </c>
      <c r="BA8150">
        <v>0</v>
      </c>
      <c r="BB8150">
        <v>0</v>
      </c>
      <c r="BC8150">
        <v>0</v>
      </c>
      <c r="BD8150">
        <v>0</v>
      </c>
      <c r="BE8150">
        <v>0</v>
      </c>
      <c r="BF8150">
        <v>0</v>
      </c>
      <c r="BG8150">
        <v>0</v>
      </c>
      <c r="BH8150">
        <v>0</v>
      </c>
      <c r="BI8150">
        <v>0</v>
      </c>
      <c r="BJ8150">
        <v>0</v>
      </c>
      <c r="BK8150">
        <v>0</v>
      </c>
      <c r="BL8150">
        <v>0</v>
      </c>
      <c r="BM8150">
        <v>0</v>
      </c>
      <c r="BN8150">
        <v>0</v>
      </c>
      <c r="BO8150">
        <v>0</v>
      </c>
      <c r="BP8150">
        <v>0</v>
      </c>
      <c r="BQ8150" t="s">
        <v>34430</v>
      </c>
      <c r="BR8150" t="s">
        <v>34431</v>
      </c>
      <c r="BS8150" t="s">
        <v>34432</v>
      </c>
      <c r="BT8150" t="s">
        <v>34433</v>
      </c>
      <c r="BU8150" t="s">
        <v>40892</v>
      </c>
      <c r="BV8150" t="s">
        <v>40893</v>
      </c>
      <c r="BW8150" t="s">
        <v>40894</v>
      </c>
      <c r="BX8150" t="s">
        <v>74</v>
      </c>
    </row>
    <row r="8151" spans="1:76" x14ac:dyDescent="0.25">
      <c r="A8151">
        <v>3</v>
      </c>
      <c r="B8151" s="3" t="s">
        <v>40895</v>
      </c>
      <c r="C8151" t="s">
        <v>40896</v>
      </c>
      <c r="D8151" t="b">
        <f t="shared" si="127"/>
        <v>1</v>
      </c>
      <c r="E8151">
        <v>0</v>
      </c>
      <c r="F8151">
        <v>0</v>
      </c>
      <c r="G8151">
        <v>0</v>
      </c>
      <c r="H8151">
        <v>0</v>
      </c>
      <c r="I8151">
        <v>0</v>
      </c>
      <c r="J8151">
        <v>0</v>
      </c>
      <c r="K8151">
        <v>0</v>
      </c>
      <c r="L8151">
        <v>0</v>
      </c>
      <c r="M8151">
        <v>0</v>
      </c>
      <c r="N8151">
        <v>0</v>
      </c>
      <c r="O8151">
        <v>0</v>
      </c>
      <c r="P8151">
        <v>0</v>
      </c>
      <c r="Q8151">
        <v>0</v>
      </c>
      <c r="R8151">
        <v>0</v>
      </c>
      <c r="S8151">
        <v>0</v>
      </c>
      <c r="T8151">
        <v>0</v>
      </c>
      <c r="U8151">
        <v>0</v>
      </c>
      <c r="V8151">
        <v>0</v>
      </c>
      <c r="W8151">
        <v>0</v>
      </c>
      <c r="X8151">
        <v>5.2828559483591719E-2</v>
      </c>
      <c r="Y8151">
        <v>0</v>
      </c>
      <c r="Z8151">
        <v>0</v>
      </c>
      <c r="AA8151">
        <v>0</v>
      </c>
      <c r="AB8151">
        <v>1.275172125466007E-2</v>
      </c>
      <c r="AC8151">
        <v>0</v>
      </c>
      <c r="AD8151">
        <v>0</v>
      </c>
      <c r="AE8151">
        <v>0</v>
      </c>
      <c r="AF8151">
        <v>0</v>
      </c>
      <c r="AG8151">
        <v>0</v>
      </c>
      <c r="AH8151">
        <v>0</v>
      </c>
      <c r="AI8151">
        <v>1.0879950741922471</v>
      </c>
      <c r="AJ8151">
        <v>0</v>
      </c>
      <c r="AK8151">
        <v>0</v>
      </c>
      <c r="AL8151">
        <v>0</v>
      </c>
      <c r="AM8151">
        <v>0</v>
      </c>
      <c r="AN8151">
        <v>0</v>
      </c>
      <c r="AO8151">
        <v>0</v>
      </c>
      <c r="AP8151">
        <v>0</v>
      </c>
      <c r="AQ8151">
        <v>0</v>
      </c>
      <c r="AR8151">
        <v>0</v>
      </c>
      <c r="AS8151">
        <v>0</v>
      </c>
      <c r="AT8151">
        <v>0</v>
      </c>
      <c r="AU8151">
        <v>0</v>
      </c>
      <c r="AV8151">
        <v>0</v>
      </c>
      <c r="AW8151">
        <v>0</v>
      </c>
      <c r="AX8151">
        <v>0</v>
      </c>
      <c r="AY8151">
        <v>0</v>
      </c>
      <c r="AZ8151">
        <v>0</v>
      </c>
      <c r="BA8151">
        <v>0</v>
      </c>
      <c r="BB8151">
        <v>0</v>
      </c>
      <c r="BC8151">
        <v>0</v>
      </c>
      <c r="BD8151">
        <v>0</v>
      </c>
      <c r="BE8151">
        <v>0</v>
      </c>
      <c r="BF8151">
        <v>0</v>
      </c>
      <c r="BG8151">
        <v>0</v>
      </c>
      <c r="BH8151">
        <v>0</v>
      </c>
      <c r="BI8151">
        <v>0</v>
      </c>
      <c r="BJ8151">
        <v>0</v>
      </c>
      <c r="BK8151">
        <v>0</v>
      </c>
      <c r="BL8151">
        <v>0</v>
      </c>
      <c r="BM8151">
        <v>0</v>
      </c>
      <c r="BN8151">
        <v>0</v>
      </c>
      <c r="BO8151">
        <v>0</v>
      </c>
      <c r="BP8151">
        <v>0</v>
      </c>
      <c r="BQ8151" t="s">
        <v>34430</v>
      </c>
      <c r="BR8151" t="s">
        <v>34431</v>
      </c>
      <c r="BS8151" t="s">
        <v>34432</v>
      </c>
      <c r="BT8151" t="s">
        <v>34433</v>
      </c>
      <c r="BU8151" t="s">
        <v>40897</v>
      </c>
      <c r="BV8151" t="s">
        <v>40898</v>
      </c>
      <c r="BW8151" t="s">
        <v>40899</v>
      </c>
      <c r="BX8151" t="s">
        <v>74</v>
      </c>
    </row>
    <row r="8152" spans="1:76" x14ac:dyDescent="0.25">
      <c r="A8152">
        <v>3</v>
      </c>
      <c r="B8152" s="3" t="s">
        <v>40900</v>
      </c>
      <c r="C8152" t="s">
        <v>40901</v>
      </c>
      <c r="D8152" t="b">
        <f t="shared" si="127"/>
        <v>1</v>
      </c>
      <c r="E8152">
        <v>0</v>
      </c>
      <c r="F8152">
        <v>0</v>
      </c>
      <c r="G8152">
        <v>0</v>
      </c>
      <c r="H8152">
        <v>0</v>
      </c>
      <c r="I8152">
        <v>0</v>
      </c>
      <c r="J8152">
        <v>0</v>
      </c>
      <c r="K8152">
        <v>0</v>
      </c>
      <c r="L8152">
        <v>0</v>
      </c>
      <c r="M8152">
        <v>0</v>
      </c>
      <c r="N8152">
        <v>0</v>
      </c>
      <c r="O8152">
        <v>0</v>
      </c>
      <c r="P8152">
        <v>0</v>
      </c>
      <c r="Q8152">
        <v>0</v>
      </c>
      <c r="R8152">
        <v>0</v>
      </c>
      <c r="S8152">
        <v>0</v>
      </c>
      <c r="T8152">
        <v>0</v>
      </c>
      <c r="U8152">
        <v>0</v>
      </c>
      <c r="V8152">
        <v>0</v>
      </c>
      <c r="W8152">
        <v>0</v>
      </c>
      <c r="X8152">
        <v>2.9604108486370129E-2</v>
      </c>
      <c r="Y8152">
        <v>0</v>
      </c>
      <c r="Z8152">
        <v>0</v>
      </c>
      <c r="AA8152">
        <v>0</v>
      </c>
      <c r="AB8152">
        <v>7.7534569845255086E-3</v>
      </c>
      <c r="AC8152">
        <v>0</v>
      </c>
      <c r="AD8152">
        <v>0</v>
      </c>
      <c r="AE8152">
        <v>0</v>
      </c>
      <c r="AF8152">
        <v>0</v>
      </c>
      <c r="AG8152">
        <v>0</v>
      </c>
      <c r="AH8152">
        <v>0</v>
      </c>
      <c r="AI8152">
        <v>0.59701618780846422</v>
      </c>
      <c r="AJ8152">
        <v>0</v>
      </c>
      <c r="AK8152">
        <v>0</v>
      </c>
      <c r="AL8152">
        <v>0</v>
      </c>
      <c r="AM8152">
        <v>0</v>
      </c>
      <c r="AN8152">
        <v>0</v>
      </c>
      <c r="AO8152">
        <v>0</v>
      </c>
      <c r="AP8152">
        <v>0</v>
      </c>
      <c r="AQ8152">
        <v>0</v>
      </c>
      <c r="AR8152">
        <v>0</v>
      </c>
      <c r="AS8152">
        <v>0</v>
      </c>
      <c r="AT8152">
        <v>0</v>
      </c>
      <c r="AU8152">
        <v>0</v>
      </c>
      <c r="AV8152">
        <v>0</v>
      </c>
      <c r="AW8152">
        <v>0</v>
      </c>
      <c r="AX8152">
        <v>0</v>
      </c>
      <c r="AY8152">
        <v>0</v>
      </c>
      <c r="AZ8152">
        <v>0</v>
      </c>
      <c r="BA8152">
        <v>0</v>
      </c>
      <c r="BB8152">
        <v>0</v>
      </c>
      <c r="BC8152">
        <v>0</v>
      </c>
      <c r="BD8152">
        <v>0</v>
      </c>
      <c r="BE8152">
        <v>0</v>
      </c>
      <c r="BF8152">
        <v>0</v>
      </c>
      <c r="BG8152">
        <v>0</v>
      </c>
      <c r="BH8152">
        <v>0</v>
      </c>
      <c r="BI8152">
        <v>0</v>
      </c>
      <c r="BJ8152">
        <v>0</v>
      </c>
      <c r="BK8152">
        <v>0</v>
      </c>
      <c r="BL8152">
        <v>0</v>
      </c>
      <c r="BM8152">
        <v>0</v>
      </c>
      <c r="BN8152">
        <v>0</v>
      </c>
      <c r="BO8152">
        <v>0</v>
      </c>
      <c r="BP8152">
        <v>0</v>
      </c>
      <c r="BQ8152" t="s">
        <v>34430</v>
      </c>
      <c r="BR8152" t="s">
        <v>34431</v>
      </c>
      <c r="BS8152" t="s">
        <v>34432</v>
      </c>
      <c r="BT8152" t="s">
        <v>34433</v>
      </c>
      <c r="BU8152" t="s">
        <v>40902</v>
      </c>
      <c r="BV8152" t="s">
        <v>40903</v>
      </c>
      <c r="BW8152" t="s">
        <v>40904</v>
      </c>
      <c r="BX8152" t="s">
        <v>74</v>
      </c>
    </row>
    <row r="8153" spans="1:76" x14ac:dyDescent="0.25">
      <c r="A8153">
        <v>4</v>
      </c>
      <c r="B8153" s="3" t="s">
        <v>40905</v>
      </c>
      <c r="C8153" t="s">
        <v>40906</v>
      </c>
      <c r="D8153" t="b">
        <f t="shared" si="127"/>
        <v>1</v>
      </c>
      <c r="E8153">
        <v>0</v>
      </c>
      <c r="F8153">
        <v>0</v>
      </c>
      <c r="G8153">
        <v>0</v>
      </c>
      <c r="H8153">
        <v>0</v>
      </c>
      <c r="I8153">
        <v>0</v>
      </c>
      <c r="J8153">
        <v>0</v>
      </c>
      <c r="K8153">
        <v>0</v>
      </c>
      <c r="L8153">
        <v>0</v>
      </c>
      <c r="M8153">
        <v>0</v>
      </c>
      <c r="N8153">
        <v>0</v>
      </c>
      <c r="O8153">
        <v>0</v>
      </c>
      <c r="P8153">
        <v>0</v>
      </c>
      <c r="Q8153">
        <v>0</v>
      </c>
      <c r="R8153">
        <v>0</v>
      </c>
      <c r="S8153">
        <v>0</v>
      </c>
      <c r="T8153">
        <v>0</v>
      </c>
      <c r="U8153">
        <v>2.397743435697796E-2</v>
      </c>
      <c r="V8153">
        <v>0</v>
      </c>
      <c r="W8153">
        <v>0</v>
      </c>
      <c r="X8153">
        <v>3.2609310725490018E-2</v>
      </c>
      <c r="Y8153">
        <v>0</v>
      </c>
      <c r="Z8153">
        <v>0</v>
      </c>
      <c r="AA8153">
        <v>0</v>
      </c>
      <c r="AB8153">
        <v>5.7545842456747107E-3</v>
      </c>
      <c r="AC8153">
        <v>0</v>
      </c>
      <c r="AD8153">
        <v>0</v>
      </c>
      <c r="AE8153">
        <v>0</v>
      </c>
      <c r="AF8153">
        <v>0</v>
      </c>
      <c r="AG8153">
        <v>0</v>
      </c>
      <c r="AH8153">
        <v>0</v>
      </c>
      <c r="AI8153">
        <v>0.73946407556920035</v>
      </c>
      <c r="AJ8153">
        <v>0</v>
      </c>
      <c r="AK8153">
        <v>0</v>
      </c>
      <c r="AL8153">
        <v>0</v>
      </c>
      <c r="AM8153">
        <v>0</v>
      </c>
      <c r="AN8153">
        <v>0</v>
      </c>
      <c r="AO8153">
        <v>0</v>
      </c>
      <c r="AP8153">
        <v>0</v>
      </c>
      <c r="AQ8153">
        <v>0</v>
      </c>
      <c r="AR8153">
        <v>0</v>
      </c>
      <c r="AS8153">
        <v>0</v>
      </c>
      <c r="AT8153">
        <v>0</v>
      </c>
      <c r="AU8153">
        <v>0</v>
      </c>
      <c r="AV8153">
        <v>0</v>
      </c>
      <c r="AW8153">
        <v>0</v>
      </c>
      <c r="AX8153">
        <v>0</v>
      </c>
      <c r="AY8153">
        <v>0</v>
      </c>
      <c r="AZ8153">
        <v>0</v>
      </c>
      <c r="BA8153">
        <v>0</v>
      </c>
      <c r="BB8153">
        <v>0</v>
      </c>
      <c r="BC8153">
        <v>0</v>
      </c>
      <c r="BD8153">
        <v>0</v>
      </c>
      <c r="BE8153">
        <v>0</v>
      </c>
      <c r="BF8153">
        <v>0</v>
      </c>
      <c r="BG8153">
        <v>0</v>
      </c>
      <c r="BH8153">
        <v>0</v>
      </c>
      <c r="BI8153">
        <v>0</v>
      </c>
      <c r="BJ8153">
        <v>0</v>
      </c>
      <c r="BK8153">
        <v>0</v>
      </c>
      <c r="BL8153">
        <v>0</v>
      </c>
      <c r="BM8153">
        <v>0</v>
      </c>
      <c r="BN8153">
        <v>0</v>
      </c>
      <c r="BO8153">
        <v>0</v>
      </c>
      <c r="BP8153">
        <v>0</v>
      </c>
      <c r="BQ8153" t="s">
        <v>34430</v>
      </c>
      <c r="BR8153" t="s">
        <v>34431</v>
      </c>
      <c r="BS8153" t="s">
        <v>34432</v>
      </c>
      <c r="BT8153" t="s">
        <v>34433</v>
      </c>
      <c r="BU8153" t="s">
        <v>40907</v>
      </c>
      <c r="BV8153" t="s">
        <v>40908</v>
      </c>
      <c r="BW8153" t="s">
        <v>40909</v>
      </c>
      <c r="BX8153" t="s">
        <v>74</v>
      </c>
    </row>
    <row r="8154" spans="1:76" x14ac:dyDescent="0.25">
      <c r="A8154">
        <v>4</v>
      </c>
      <c r="B8154" s="3" t="s">
        <v>40910</v>
      </c>
      <c r="C8154" t="s">
        <v>40911</v>
      </c>
      <c r="D8154" t="b">
        <f t="shared" si="127"/>
        <v>1</v>
      </c>
      <c r="E8154">
        <v>0</v>
      </c>
      <c r="F8154">
        <v>0</v>
      </c>
      <c r="G8154">
        <v>0</v>
      </c>
      <c r="H8154">
        <v>0</v>
      </c>
      <c r="I8154">
        <v>0</v>
      </c>
      <c r="J8154">
        <v>0</v>
      </c>
      <c r="K8154">
        <v>0</v>
      </c>
      <c r="L8154">
        <v>0</v>
      </c>
      <c r="M8154">
        <v>0</v>
      </c>
      <c r="N8154">
        <v>0</v>
      </c>
      <c r="O8154">
        <v>0</v>
      </c>
      <c r="P8154">
        <v>0</v>
      </c>
      <c r="Q8154">
        <v>0</v>
      </c>
      <c r="R8154">
        <v>0</v>
      </c>
      <c r="S8154">
        <v>0</v>
      </c>
      <c r="T8154">
        <v>0</v>
      </c>
      <c r="U8154">
        <v>2.397743435697796E-2</v>
      </c>
      <c r="V8154">
        <v>0</v>
      </c>
      <c r="W8154">
        <v>0</v>
      </c>
      <c r="X8154">
        <v>3.2609310725490018E-2</v>
      </c>
      <c r="Y8154">
        <v>0</v>
      </c>
      <c r="Z8154">
        <v>0</v>
      </c>
      <c r="AA8154">
        <v>0</v>
      </c>
      <c r="AB8154">
        <v>5.7545842456747107E-3</v>
      </c>
      <c r="AC8154">
        <v>0</v>
      </c>
      <c r="AD8154">
        <v>0</v>
      </c>
      <c r="AE8154">
        <v>0</v>
      </c>
      <c r="AF8154">
        <v>0</v>
      </c>
      <c r="AG8154">
        <v>0</v>
      </c>
      <c r="AH8154">
        <v>0</v>
      </c>
      <c r="AI8154">
        <v>0.73946407556920035</v>
      </c>
      <c r="AJ8154">
        <v>0</v>
      </c>
      <c r="AK8154">
        <v>0</v>
      </c>
      <c r="AL8154">
        <v>0</v>
      </c>
      <c r="AM8154">
        <v>0</v>
      </c>
      <c r="AN8154">
        <v>0</v>
      </c>
      <c r="AO8154">
        <v>0</v>
      </c>
      <c r="AP8154">
        <v>0</v>
      </c>
      <c r="AQ8154">
        <v>0</v>
      </c>
      <c r="AR8154">
        <v>0</v>
      </c>
      <c r="AS8154">
        <v>0</v>
      </c>
      <c r="AT8154">
        <v>0</v>
      </c>
      <c r="AU8154">
        <v>0</v>
      </c>
      <c r="AV8154">
        <v>0</v>
      </c>
      <c r="AW8154">
        <v>0</v>
      </c>
      <c r="AX8154">
        <v>0</v>
      </c>
      <c r="AY8154">
        <v>0</v>
      </c>
      <c r="AZ8154">
        <v>0</v>
      </c>
      <c r="BA8154">
        <v>0</v>
      </c>
      <c r="BB8154">
        <v>0</v>
      </c>
      <c r="BC8154">
        <v>0</v>
      </c>
      <c r="BD8154">
        <v>0</v>
      </c>
      <c r="BE8154">
        <v>0</v>
      </c>
      <c r="BF8154">
        <v>0</v>
      </c>
      <c r="BG8154">
        <v>0</v>
      </c>
      <c r="BH8154">
        <v>0</v>
      </c>
      <c r="BI8154">
        <v>0</v>
      </c>
      <c r="BJ8154">
        <v>0</v>
      </c>
      <c r="BK8154">
        <v>0</v>
      </c>
      <c r="BL8154">
        <v>0</v>
      </c>
      <c r="BM8154">
        <v>0</v>
      </c>
      <c r="BN8154">
        <v>0</v>
      </c>
      <c r="BO8154">
        <v>0</v>
      </c>
      <c r="BP8154">
        <v>0</v>
      </c>
      <c r="BQ8154" t="s">
        <v>34430</v>
      </c>
      <c r="BR8154" t="s">
        <v>34431</v>
      </c>
      <c r="BS8154" t="s">
        <v>34432</v>
      </c>
      <c r="BT8154" t="s">
        <v>34433</v>
      </c>
      <c r="BU8154" t="s">
        <v>40912</v>
      </c>
      <c r="BV8154" t="s">
        <v>40913</v>
      </c>
      <c r="BW8154" t="s">
        <v>40914</v>
      </c>
      <c r="BX8154" t="s">
        <v>74</v>
      </c>
    </row>
    <row r="8155" spans="1:76" x14ac:dyDescent="0.25">
      <c r="A8155">
        <v>4</v>
      </c>
      <c r="B8155" s="3" t="s">
        <v>40915</v>
      </c>
      <c r="C8155" t="s">
        <v>40916</v>
      </c>
      <c r="D8155" t="b">
        <f t="shared" si="127"/>
        <v>1</v>
      </c>
      <c r="E8155">
        <v>0</v>
      </c>
      <c r="F8155">
        <v>0</v>
      </c>
      <c r="G8155">
        <v>0</v>
      </c>
      <c r="H8155">
        <v>0</v>
      </c>
      <c r="I8155">
        <v>0</v>
      </c>
      <c r="J8155">
        <v>0</v>
      </c>
      <c r="K8155">
        <v>0</v>
      </c>
      <c r="L8155">
        <v>0</v>
      </c>
      <c r="M8155">
        <v>0</v>
      </c>
      <c r="N8155">
        <v>0</v>
      </c>
      <c r="O8155">
        <v>0</v>
      </c>
      <c r="P8155">
        <v>0</v>
      </c>
      <c r="Q8155">
        <v>0</v>
      </c>
      <c r="R8155">
        <v>0</v>
      </c>
      <c r="S8155">
        <v>0</v>
      </c>
      <c r="T8155">
        <v>0</v>
      </c>
      <c r="U8155">
        <v>1.2736267119977881E-2</v>
      </c>
      <c r="V8155">
        <v>0</v>
      </c>
      <c r="W8155">
        <v>0</v>
      </c>
      <c r="X8155">
        <v>3.2215263891708763E-2</v>
      </c>
      <c r="Y8155">
        <v>0</v>
      </c>
      <c r="Z8155">
        <v>0</v>
      </c>
      <c r="AA8155">
        <v>0</v>
      </c>
      <c r="AB8155">
        <v>7.8665179270451628E-3</v>
      </c>
      <c r="AC8155">
        <v>0</v>
      </c>
      <c r="AD8155">
        <v>0</v>
      </c>
      <c r="AE8155">
        <v>0</v>
      </c>
      <c r="AF8155">
        <v>0</v>
      </c>
      <c r="AG8155">
        <v>0</v>
      </c>
      <c r="AH8155">
        <v>0</v>
      </c>
      <c r="AI8155">
        <v>0.66078750587179369</v>
      </c>
      <c r="AJ8155">
        <v>0</v>
      </c>
      <c r="AK8155">
        <v>0</v>
      </c>
      <c r="AL8155">
        <v>0</v>
      </c>
      <c r="AM8155">
        <v>0</v>
      </c>
      <c r="AN8155">
        <v>0</v>
      </c>
      <c r="AO8155">
        <v>0</v>
      </c>
      <c r="AP8155">
        <v>0</v>
      </c>
      <c r="AQ8155">
        <v>0</v>
      </c>
      <c r="AR8155">
        <v>0</v>
      </c>
      <c r="AS8155">
        <v>0</v>
      </c>
      <c r="AT8155">
        <v>0</v>
      </c>
      <c r="AU8155">
        <v>0</v>
      </c>
      <c r="AV8155">
        <v>0</v>
      </c>
      <c r="AW8155">
        <v>0</v>
      </c>
      <c r="AX8155">
        <v>0</v>
      </c>
      <c r="AY8155">
        <v>0</v>
      </c>
      <c r="AZ8155">
        <v>0</v>
      </c>
      <c r="BA8155">
        <v>0</v>
      </c>
      <c r="BB8155">
        <v>0</v>
      </c>
      <c r="BC8155">
        <v>0</v>
      </c>
      <c r="BD8155">
        <v>0</v>
      </c>
      <c r="BE8155">
        <v>0</v>
      </c>
      <c r="BF8155">
        <v>0</v>
      </c>
      <c r="BG8155">
        <v>0</v>
      </c>
      <c r="BH8155">
        <v>0</v>
      </c>
      <c r="BI8155">
        <v>0</v>
      </c>
      <c r="BJ8155">
        <v>0</v>
      </c>
      <c r="BK8155">
        <v>0</v>
      </c>
      <c r="BL8155">
        <v>0</v>
      </c>
      <c r="BM8155">
        <v>0</v>
      </c>
      <c r="BN8155">
        <v>0</v>
      </c>
      <c r="BO8155">
        <v>0</v>
      </c>
      <c r="BP8155">
        <v>0</v>
      </c>
      <c r="BQ8155" t="s">
        <v>34430</v>
      </c>
      <c r="BR8155" t="s">
        <v>34431</v>
      </c>
      <c r="BS8155" t="s">
        <v>34432</v>
      </c>
      <c r="BT8155" t="s">
        <v>34433</v>
      </c>
      <c r="BU8155" t="s">
        <v>40917</v>
      </c>
      <c r="BV8155" t="s">
        <v>40918</v>
      </c>
      <c r="BW8155" t="s">
        <v>40919</v>
      </c>
      <c r="BX8155" t="s">
        <v>74</v>
      </c>
    </row>
    <row r="8156" spans="1:76" x14ac:dyDescent="0.25">
      <c r="A8156">
        <v>3</v>
      </c>
      <c r="B8156" s="3" t="s">
        <v>40920</v>
      </c>
      <c r="C8156" t="s">
        <v>40921</v>
      </c>
      <c r="D8156" t="b">
        <f t="shared" si="127"/>
        <v>1</v>
      </c>
      <c r="E8156">
        <v>0</v>
      </c>
      <c r="F8156">
        <v>0</v>
      </c>
      <c r="G8156">
        <v>0</v>
      </c>
      <c r="H8156">
        <v>0</v>
      </c>
      <c r="I8156">
        <v>0</v>
      </c>
      <c r="J8156">
        <v>0</v>
      </c>
      <c r="K8156">
        <v>0</v>
      </c>
      <c r="L8156">
        <v>0</v>
      </c>
      <c r="M8156">
        <v>0</v>
      </c>
      <c r="N8156">
        <v>0</v>
      </c>
      <c r="O8156">
        <v>0</v>
      </c>
      <c r="P8156">
        <v>0</v>
      </c>
      <c r="Q8156">
        <v>0</v>
      </c>
      <c r="R8156">
        <v>0</v>
      </c>
      <c r="S8156">
        <v>0</v>
      </c>
      <c r="T8156">
        <v>0</v>
      </c>
      <c r="U8156">
        <v>0</v>
      </c>
      <c r="V8156">
        <v>0</v>
      </c>
      <c r="W8156">
        <v>0</v>
      </c>
      <c r="X8156">
        <v>6.1852771456078488E-2</v>
      </c>
      <c r="Y8156">
        <v>0</v>
      </c>
      <c r="Z8156">
        <v>0</v>
      </c>
      <c r="AA8156">
        <v>0</v>
      </c>
      <c r="AB8156">
        <v>1.4918714242047101E-2</v>
      </c>
      <c r="AC8156">
        <v>0</v>
      </c>
      <c r="AD8156">
        <v>0</v>
      </c>
      <c r="AE8156">
        <v>0</v>
      </c>
      <c r="AF8156">
        <v>0</v>
      </c>
      <c r="AG8156">
        <v>0</v>
      </c>
      <c r="AH8156">
        <v>0</v>
      </c>
      <c r="AI8156">
        <v>1.2151673885182741</v>
      </c>
      <c r="AJ8156">
        <v>0</v>
      </c>
      <c r="AK8156">
        <v>0</v>
      </c>
      <c r="AL8156">
        <v>0</v>
      </c>
      <c r="AM8156">
        <v>0</v>
      </c>
      <c r="AN8156">
        <v>0</v>
      </c>
      <c r="AO8156">
        <v>0</v>
      </c>
      <c r="AP8156">
        <v>0</v>
      </c>
      <c r="AQ8156">
        <v>0</v>
      </c>
      <c r="AR8156">
        <v>0</v>
      </c>
      <c r="AS8156">
        <v>0</v>
      </c>
      <c r="AT8156">
        <v>0</v>
      </c>
      <c r="AU8156">
        <v>0</v>
      </c>
      <c r="AV8156">
        <v>0</v>
      </c>
      <c r="AW8156">
        <v>0</v>
      </c>
      <c r="AX8156">
        <v>0</v>
      </c>
      <c r="AY8156">
        <v>0</v>
      </c>
      <c r="AZ8156">
        <v>0</v>
      </c>
      <c r="BA8156">
        <v>0</v>
      </c>
      <c r="BB8156">
        <v>0</v>
      </c>
      <c r="BC8156">
        <v>0</v>
      </c>
      <c r="BD8156">
        <v>0</v>
      </c>
      <c r="BE8156">
        <v>0</v>
      </c>
      <c r="BF8156">
        <v>0</v>
      </c>
      <c r="BG8156">
        <v>0</v>
      </c>
      <c r="BH8156">
        <v>0</v>
      </c>
      <c r="BI8156">
        <v>0</v>
      </c>
      <c r="BJ8156">
        <v>0</v>
      </c>
      <c r="BK8156">
        <v>0</v>
      </c>
      <c r="BL8156">
        <v>0</v>
      </c>
      <c r="BM8156">
        <v>0</v>
      </c>
      <c r="BN8156">
        <v>0</v>
      </c>
      <c r="BO8156">
        <v>0</v>
      </c>
      <c r="BP8156">
        <v>0</v>
      </c>
      <c r="BQ8156" t="s">
        <v>34430</v>
      </c>
      <c r="BR8156" t="s">
        <v>34431</v>
      </c>
      <c r="BS8156" t="s">
        <v>34432</v>
      </c>
      <c r="BT8156" t="s">
        <v>34433</v>
      </c>
      <c r="BU8156" t="s">
        <v>40922</v>
      </c>
      <c r="BV8156" t="s">
        <v>40923</v>
      </c>
      <c r="BW8156" t="s">
        <v>40924</v>
      </c>
      <c r="BX8156" t="s">
        <v>74</v>
      </c>
    </row>
    <row r="8157" spans="1:76" x14ac:dyDescent="0.25">
      <c r="A8157">
        <v>3</v>
      </c>
      <c r="B8157" s="3" t="s">
        <v>40925</v>
      </c>
      <c r="C8157" t="s">
        <v>40926</v>
      </c>
      <c r="D8157" t="b">
        <f t="shared" si="127"/>
        <v>1</v>
      </c>
      <c r="E8157">
        <v>0</v>
      </c>
      <c r="F8157">
        <v>0</v>
      </c>
      <c r="G8157">
        <v>0</v>
      </c>
      <c r="H8157">
        <v>0</v>
      </c>
      <c r="I8157">
        <v>0</v>
      </c>
      <c r="J8157">
        <v>0</v>
      </c>
      <c r="K8157">
        <v>0</v>
      </c>
      <c r="L8157">
        <v>0</v>
      </c>
      <c r="M8157">
        <v>0</v>
      </c>
      <c r="N8157">
        <v>0</v>
      </c>
      <c r="O8157">
        <v>0</v>
      </c>
      <c r="P8157">
        <v>0</v>
      </c>
      <c r="Q8157">
        <v>0</v>
      </c>
      <c r="R8157">
        <v>0</v>
      </c>
      <c r="S8157">
        <v>0</v>
      </c>
      <c r="T8157">
        <v>0</v>
      </c>
      <c r="U8157">
        <v>0</v>
      </c>
      <c r="V8157">
        <v>0</v>
      </c>
      <c r="W8157">
        <v>0</v>
      </c>
      <c r="X8157">
        <v>6.1852771456078488E-2</v>
      </c>
      <c r="Y8157">
        <v>0</v>
      </c>
      <c r="Z8157">
        <v>0</v>
      </c>
      <c r="AA8157">
        <v>0</v>
      </c>
      <c r="AB8157">
        <v>1.4918714242047101E-2</v>
      </c>
      <c r="AC8157">
        <v>0</v>
      </c>
      <c r="AD8157">
        <v>0</v>
      </c>
      <c r="AE8157">
        <v>0</v>
      </c>
      <c r="AF8157">
        <v>0</v>
      </c>
      <c r="AG8157">
        <v>0</v>
      </c>
      <c r="AH8157">
        <v>0</v>
      </c>
      <c r="AI8157">
        <v>1.2151673885182741</v>
      </c>
      <c r="AJ8157">
        <v>0</v>
      </c>
      <c r="AK8157">
        <v>0</v>
      </c>
      <c r="AL8157">
        <v>0</v>
      </c>
      <c r="AM8157">
        <v>0</v>
      </c>
      <c r="AN8157">
        <v>0</v>
      </c>
      <c r="AO8157">
        <v>0</v>
      </c>
      <c r="AP8157">
        <v>0</v>
      </c>
      <c r="AQ8157">
        <v>0</v>
      </c>
      <c r="AR8157">
        <v>0</v>
      </c>
      <c r="AS8157">
        <v>0</v>
      </c>
      <c r="AT8157">
        <v>0</v>
      </c>
      <c r="AU8157">
        <v>0</v>
      </c>
      <c r="AV8157">
        <v>0</v>
      </c>
      <c r="AW8157">
        <v>0</v>
      </c>
      <c r="AX8157">
        <v>0</v>
      </c>
      <c r="AY8157">
        <v>0</v>
      </c>
      <c r="AZ8157">
        <v>0</v>
      </c>
      <c r="BA8157">
        <v>0</v>
      </c>
      <c r="BB8157">
        <v>0</v>
      </c>
      <c r="BC8157">
        <v>0</v>
      </c>
      <c r="BD8157">
        <v>0</v>
      </c>
      <c r="BE8157">
        <v>0</v>
      </c>
      <c r="BF8157">
        <v>0</v>
      </c>
      <c r="BG8157">
        <v>0</v>
      </c>
      <c r="BH8157">
        <v>0</v>
      </c>
      <c r="BI8157">
        <v>0</v>
      </c>
      <c r="BJ8157">
        <v>0</v>
      </c>
      <c r="BK8157">
        <v>0</v>
      </c>
      <c r="BL8157">
        <v>0</v>
      </c>
      <c r="BM8157">
        <v>0</v>
      </c>
      <c r="BN8157">
        <v>0</v>
      </c>
      <c r="BO8157">
        <v>0</v>
      </c>
      <c r="BP8157">
        <v>0</v>
      </c>
      <c r="BQ8157" t="s">
        <v>34430</v>
      </c>
      <c r="BR8157" t="s">
        <v>34431</v>
      </c>
      <c r="BS8157" t="s">
        <v>34432</v>
      </c>
      <c r="BT8157" t="s">
        <v>34433</v>
      </c>
      <c r="BU8157" t="s">
        <v>40927</v>
      </c>
      <c r="BV8157" t="s">
        <v>40928</v>
      </c>
      <c r="BW8157" t="s">
        <v>40929</v>
      </c>
      <c r="BX8157" t="s">
        <v>74</v>
      </c>
    </row>
    <row r="8158" spans="1:76" x14ac:dyDescent="0.25">
      <c r="A8158">
        <v>3</v>
      </c>
      <c r="B8158" s="3" t="s">
        <v>40930</v>
      </c>
      <c r="C8158" t="s">
        <v>40931</v>
      </c>
      <c r="D8158" t="b">
        <f t="shared" si="127"/>
        <v>1</v>
      </c>
      <c r="E8158">
        <v>0</v>
      </c>
      <c r="F8158">
        <v>0</v>
      </c>
      <c r="G8158">
        <v>0</v>
      </c>
      <c r="H8158">
        <v>0</v>
      </c>
      <c r="I8158">
        <v>0</v>
      </c>
      <c r="J8158">
        <v>0</v>
      </c>
      <c r="K8158">
        <v>0</v>
      </c>
      <c r="L8158">
        <v>0</v>
      </c>
      <c r="M8158">
        <v>0</v>
      </c>
      <c r="N8158">
        <v>0</v>
      </c>
      <c r="O8158">
        <v>0</v>
      </c>
      <c r="P8158">
        <v>0</v>
      </c>
      <c r="Q8158">
        <v>0</v>
      </c>
      <c r="R8158">
        <v>0</v>
      </c>
      <c r="S8158">
        <v>0</v>
      </c>
      <c r="T8158">
        <v>0</v>
      </c>
      <c r="U8158">
        <v>0</v>
      </c>
      <c r="V8158">
        <v>0</v>
      </c>
      <c r="W8158">
        <v>0</v>
      </c>
      <c r="X8158">
        <v>6.1852771456078488E-2</v>
      </c>
      <c r="Y8158">
        <v>0</v>
      </c>
      <c r="Z8158">
        <v>0</v>
      </c>
      <c r="AA8158">
        <v>0</v>
      </c>
      <c r="AB8158">
        <v>1.4918714242047101E-2</v>
      </c>
      <c r="AC8158">
        <v>0</v>
      </c>
      <c r="AD8158">
        <v>0</v>
      </c>
      <c r="AE8158">
        <v>0</v>
      </c>
      <c r="AF8158">
        <v>0</v>
      </c>
      <c r="AG8158">
        <v>0</v>
      </c>
      <c r="AH8158">
        <v>0</v>
      </c>
      <c r="AI8158">
        <v>1.2151673885182741</v>
      </c>
      <c r="AJ8158">
        <v>0</v>
      </c>
      <c r="AK8158">
        <v>0</v>
      </c>
      <c r="AL8158">
        <v>0</v>
      </c>
      <c r="AM8158">
        <v>0</v>
      </c>
      <c r="AN8158">
        <v>0</v>
      </c>
      <c r="AO8158">
        <v>0</v>
      </c>
      <c r="AP8158">
        <v>0</v>
      </c>
      <c r="AQ8158">
        <v>0</v>
      </c>
      <c r="AR8158">
        <v>0</v>
      </c>
      <c r="AS8158">
        <v>0</v>
      </c>
      <c r="AT8158">
        <v>0</v>
      </c>
      <c r="AU8158">
        <v>0</v>
      </c>
      <c r="AV8158">
        <v>0</v>
      </c>
      <c r="AW8158">
        <v>0</v>
      </c>
      <c r="AX8158">
        <v>0</v>
      </c>
      <c r="AY8158">
        <v>0</v>
      </c>
      <c r="AZ8158">
        <v>0</v>
      </c>
      <c r="BA8158">
        <v>0</v>
      </c>
      <c r="BB8158">
        <v>0</v>
      </c>
      <c r="BC8158">
        <v>0</v>
      </c>
      <c r="BD8158">
        <v>0</v>
      </c>
      <c r="BE8158">
        <v>0</v>
      </c>
      <c r="BF8158">
        <v>0</v>
      </c>
      <c r="BG8158">
        <v>0</v>
      </c>
      <c r="BH8158">
        <v>0</v>
      </c>
      <c r="BI8158">
        <v>0</v>
      </c>
      <c r="BJ8158">
        <v>0</v>
      </c>
      <c r="BK8158">
        <v>0</v>
      </c>
      <c r="BL8158">
        <v>0</v>
      </c>
      <c r="BM8158">
        <v>0</v>
      </c>
      <c r="BN8158">
        <v>0</v>
      </c>
      <c r="BO8158">
        <v>0</v>
      </c>
      <c r="BP8158">
        <v>0</v>
      </c>
      <c r="BQ8158" t="s">
        <v>34430</v>
      </c>
      <c r="BR8158" t="s">
        <v>34431</v>
      </c>
      <c r="BS8158" t="s">
        <v>34432</v>
      </c>
      <c r="BT8158" t="s">
        <v>34433</v>
      </c>
      <c r="BU8158" t="s">
        <v>40932</v>
      </c>
      <c r="BV8158" t="s">
        <v>40933</v>
      </c>
      <c r="BW8158" t="s">
        <v>40934</v>
      </c>
      <c r="BX8158" t="s">
        <v>74</v>
      </c>
    </row>
    <row r="8159" spans="1:76" x14ac:dyDescent="0.25">
      <c r="A8159">
        <v>3</v>
      </c>
      <c r="B8159" s="3" t="s">
        <v>40935</v>
      </c>
      <c r="C8159" t="s">
        <v>40936</v>
      </c>
      <c r="D8159" t="b">
        <f t="shared" si="127"/>
        <v>1</v>
      </c>
      <c r="E8159">
        <v>0</v>
      </c>
      <c r="F8159">
        <v>0</v>
      </c>
      <c r="G8159">
        <v>0</v>
      </c>
      <c r="H8159">
        <v>0</v>
      </c>
      <c r="I8159">
        <v>0</v>
      </c>
      <c r="J8159">
        <v>0</v>
      </c>
      <c r="K8159">
        <v>0</v>
      </c>
      <c r="L8159">
        <v>0</v>
      </c>
      <c r="M8159">
        <v>0</v>
      </c>
      <c r="N8159">
        <v>0</v>
      </c>
      <c r="O8159">
        <v>0</v>
      </c>
      <c r="P8159">
        <v>0</v>
      </c>
      <c r="Q8159">
        <v>0</v>
      </c>
      <c r="R8159">
        <v>0</v>
      </c>
      <c r="S8159">
        <v>0</v>
      </c>
      <c r="T8159">
        <v>0</v>
      </c>
      <c r="U8159">
        <v>0</v>
      </c>
      <c r="V8159">
        <v>0</v>
      </c>
      <c r="W8159">
        <v>0</v>
      </c>
      <c r="X8159">
        <v>6.1852771456078488E-2</v>
      </c>
      <c r="Y8159">
        <v>0</v>
      </c>
      <c r="Z8159">
        <v>0</v>
      </c>
      <c r="AA8159">
        <v>0</v>
      </c>
      <c r="AB8159">
        <v>1.4918714242047101E-2</v>
      </c>
      <c r="AC8159">
        <v>0</v>
      </c>
      <c r="AD8159">
        <v>0</v>
      </c>
      <c r="AE8159">
        <v>0</v>
      </c>
      <c r="AF8159">
        <v>0</v>
      </c>
      <c r="AG8159">
        <v>0</v>
      </c>
      <c r="AH8159">
        <v>0</v>
      </c>
      <c r="AI8159">
        <v>1.2151673885182741</v>
      </c>
      <c r="AJ8159">
        <v>0</v>
      </c>
      <c r="AK8159">
        <v>0</v>
      </c>
      <c r="AL8159">
        <v>0</v>
      </c>
      <c r="AM8159">
        <v>0</v>
      </c>
      <c r="AN8159">
        <v>0</v>
      </c>
      <c r="AO8159">
        <v>0</v>
      </c>
      <c r="AP8159">
        <v>0</v>
      </c>
      <c r="AQ8159">
        <v>0</v>
      </c>
      <c r="AR8159">
        <v>0</v>
      </c>
      <c r="AS8159">
        <v>0</v>
      </c>
      <c r="AT8159">
        <v>0</v>
      </c>
      <c r="AU8159">
        <v>0</v>
      </c>
      <c r="AV8159">
        <v>0</v>
      </c>
      <c r="AW8159">
        <v>0</v>
      </c>
      <c r="AX8159">
        <v>0</v>
      </c>
      <c r="AY8159">
        <v>0</v>
      </c>
      <c r="AZ8159">
        <v>0</v>
      </c>
      <c r="BA8159">
        <v>0</v>
      </c>
      <c r="BB8159">
        <v>0</v>
      </c>
      <c r="BC8159">
        <v>0</v>
      </c>
      <c r="BD8159">
        <v>0</v>
      </c>
      <c r="BE8159">
        <v>0</v>
      </c>
      <c r="BF8159">
        <v>0</v>
      </c>
      <c r="BG8159">
        <v>0</v>
      </c>
      <c r="BH8159">
        <v>0</v>
      </c>
      <c r="BI8159">
        <v>0</v>
      </c>
      <c r="BJ8159">
        <v>0</v>
      </c>
      <c r="BK8159">
        <v>0</v>
      </c>
      <c r="BL8159">
        <v>0</v>
      </c>
      <c r="BM8159">
        <v>0</v>
      </c>
      <c r="BN8159">
        <v>0</v>
      </c>
      <c r="BO8159">
        <v>0</v>
      </c>
      <c r="BP8159">
        <v>0</v>
      </c>
      <c r="BQ8159" t="s">
        <v>34430</v>
      </c>
      <c r="BR8159" t="s">
        <v>34431</v>
      </c>
      <c r="BS8159" t="s">
        <v>34432</v>
      </c>
      <c r="BT8159" t="s">
        <v>34433</v>
      </c>
      <c r="BU8159" t="s">
        <v>40937</v>
      </c>
      <c r="BV8159" t="s">
        <v>40938</v>
      </c>
      <c r="BW8159" t="s">
        <v>40939</v>
      </c>
      <c r="BX8159" t="s">
        <v>74</v>
      </c>
    </row>
    <row r="8160" spans="1:76" x14ac:dyDescent="0.25">
      <c r="A8160">
        <v>3</v>
      </c>
      <c r="B8160" s="3" t="s">
        <v>40940</v>
      </c>
      <c r="C8160" t="s">
        <v>40941</v>
      </c>
      <c r="D8160" t="b">
        <f t="shared" si="127"/>
        <v>1</v>
      </c>
      <c r="E8160">
        <v>0</v>
      </c>
      <c r="F8160">
        <v>0</v>
      </c>
      <c r="G8160">
        <v>0</v>
      </c>
      <c r="H8160">
        <v>0</v>
      </c>
      <c r="I8160">
        <v>0</v>
      </c>
      <c r="J8160">
        <v>0</v>
      </c>
      <c r="K8160">
        <v>0</v>
      </c>
      <c r="L8160">
        <v>0</v>
      </c>
      <c r="M8160">
        <v>0</v>
      </c>
      <c r="N8160">
        <v>0</v>
      </c>
      <c r="O8160">
        <v>0</v>
      </c>
      <c r="P8160">
        <v>0</v>
      </c>
      <c r="Q8160">
        <v>0</v>
      </c>
      <c r="R8160">
        <v>0</v>
      </c>
      <c r="S8160">
        <v>0</v>
      </c>
      <c r="T8160">
        <v>0</v>
      </c>
      <c r="U8160">
        <v>0</v>
      </c>
      <c r="V8160">
        <v>0</v>
      </c>
      <c r="W8160">
        <v>0</v>
      </c>
      <c r="X8160">
        <v>6.1852771456078488E-2</v>
      </c>
      <c r="Y8160">
        <v>0</v>
      </c>
      <c r="Z8160">
        <v>0</v>
      </c>
      <c r="AA8160">
        <v>0</v>
      </c>
      <c r="AB8160">
        <v>1.4918714242047101E-2</v>
      </c>
      <c r="AC8160">
        <v>0</v>
      </c>
      <c r="AD8160">
        <v>0</v>
      </c>
      <c r="AE8160">
        <v>0</v>
      </c>
      <c r="AF8160">
        <v>0</v>
      </c>
      <c r="AG8160">
        <v>0</v>
      </c>
      <c r="AH8160">
        <v>0</v>
      </c>
      <c r="AI8160">
        <v>1.2151673885182741</v>
      </c>
      <c r="AJ8160">
        <v>0</v>
      </c>
      <c r="AK8160">
        <v>0</v>
      </c>
      <c r="AL8160">
        <v>0</v>
      </c>
      <c r="AM8160">
        <v>0</v>
      </c>
      <c r="AN8160">
        <v>0</v>
      </c>
      <c r="AO8160">
        <v>0</v>
      </c>
      <c r="AP8160">
        <v>0</v>
      </c>
      <c r="AQ8160">
        <v>0</v>
      </c>
      <c r="AR8160">
        <v>0</v>
      </c>
      <c r="AS8160">
        <v>0</v>
      </c>
      <c r="AT8160">
        <v>0</v>
      </c>
      <c r="AU8160">
        <v>0</v>
      </c>
      <c r="AV8160">
        <v>0</v>
      </c>
      <c r="AW8160">
        <v>0</v>
      </c>
      <c r="AX8160">
        <v>0</v>
      </c>
      <c r="AY8160">
        <v>0</v>
      </c>
      <c r="AZ8160">
        <v>0</v>
      </c>
      <c r="BA8160">
        <v>0</v>
      </c>
      <c r="BB8160">
        <v>0</v>
      </c>
      <c r="BC8160">
        <v>0</v>
      </c>
      <c r="BD8160">
        <v>0</v>
      </c>
      <c r="BE8160">
        <v>0</v>
      </c>
      <c r="BF8160">
        <v>0</v>
      </c>
      <c r="BG8160">
        <v>0</v>
      </c>
      <c r="BH8160">
        <v>0</v>
      </c>
      <c r="BI8160">
        <v>0</v>
      </c>
      <c r="BJ8160">
        <v>0</v>
      </c>
      <c r="BK8160">
        <v>0</v>
      </c>
      <c r="BL8160">
        <v>0</v>
      </c>
      <c r="BM8160">
        <v>0</v>
      </c>
      <c r="BN8160">
        <v>0</v>
      </c>
      <c r="BO8160">
        <v>0</v>
      </c>
      <c r="BP8160">
        <v>0</v>
      </c>
      <c r="BQ8160" t="s">
        <v>34430</v>
      </c>
      <c r="BR8160" t="s">
        <v>34431</v>
      </c>
      <c r="BS8160" t="s">
        <v>34432</v>
      </c>
      <c r="BT8160" t="s">
        <v>34433</v>
      </c>
      <c r="BU8160" t="s">
        <v>40942</v>
      </c>
      <c r="BV8160" t="s">
        <v>40943</v>
      </c>
      <c r="BW8160" t="s">
        <v>40944</v>
      </c>
      <c r="BX8160" t="s">
        <v>74</v>
      </c>
    </row>
    <row r="8161" spans="1:76" x14ac:dyDescent="0.25">
      <c r="A8161">
        <v>3</v>
      </c>
      <c r="B8161" s="3" t="s">
        <v>40945</v>
      </c>
      <c r="C8161" t="s">
        <v>40946</v>
      </c>
      <c r="D8161" t="b">
        <f t="shared" si="127"/>
        <v>1</v>
      </c>
      <c r="E8161">
        <v>0</v>
      </c>
      <c r="F8161">
        <v>0</v>
      </c>
      <c r="G8161">
        <v>0</v>
      </c>
      <c r="H8161">
        <v>0</v>
      </c>
      <c r="I8161">
        <v>0</v>
      </c>
      <c r="J8161">
        <v>0</v>
      </c>
      <c r="K8161">
        <v>0</v>
      </c>
      <c r="L8161">
        <v>0</v>
      </c>
      <c r="M8161">
        <v>0</v>
      </c>
      <c r="N8161">
        <v>0</v>
      </c>
      <c r="O8161">
        <v>0</v>
      </c>
      <c r="P8161">
        <v>0</v>
      </c>
      <c r="Q8161">
        <v>0</v>
      </c>
      <c r="R8161">
        <v>0</v>
      </c>
      <c r="S8161">
        <v>0</v>
      </c>
      <c r="T8161">
        <v>0</v>
      </c>
      <c r="U8161">
        <v>0</v>
      </c>
      <c r="V8161">
        <v>0</v>
      </c>
      <c r="W8161">
        <v>0</v>
      </c>
      <c r="X8161">
        <v>4.2030682398150651E-2</v>
      </c>
      <c r="Y8161">
        <v>0</v>
      </c>
      <c r="Z8161">
        <v>0</v>
      </c>
      <c r="AA8161">
        <v>0</v>
      </c>
      <c r="AB8161">
        <v>9.5069400662483611E-3</v>
      </c>
      <c r="AC8161">
        <v>0</v>
      </c>
      <c r="AD8161">
        <v>0</v>
      </c>
      <c r="AE8161">
        <v>0</v>
      </c>
      <c r="AF8161">
        <v>0</v>
      </c>
      <c r="AG8161">
        <v>0</v>
      </c>
      <c r="AH8161">
        <v>0</v>
      </c>
      <c r="AI8161">
        <v>0.87964213876129571</v>
      </c>
      <c r="AJ8161">
        <v>0</v>
      </c>
      <c r="AK8161">
        <v>0</v>
      </c>
      <c r="AL8161">
        <v>0</v>
      </c>
      <c r="AM8161">
        <v>0</v>
      </c>
      <c r="AN8161">
        <v>0</v>
      </c>
      <c r="AO8161">
        <v>0</v>
      </c>
      <c r="AP8161">
        <v>0</v>
      </c>
      <c r="AQ8161">
        <v>0</v>
      </c>
      <c r="AR8161">
        <v>0</v>
      </c>
      <c r="AS8161">
        <v>0</v>
      </c>
      <c r="AT8161">
        <v>0</v>
      </c>
      <c r="AU8161">
        <v>0</v>
      </c>
      <c r="AV8161">
        <v>0</v>
      </c>
      <c r="AW8161">
        <v>0</v>
      </c>
      <c r="AX8161">
        <v>0</v>
      </c>
      <c r="AY8161">
        <v>0</v>
      </c>
      <c r="AZ8161">
        <v>0</v>
      </c>
      <c r="BA8161">
        <v>0</v>
      </c>
      <c r="BB8161">
        <v>0</v>
      </c>
      <c r="BC8161">
        <v>0</v>
      </c>
      <c r="BD8161">
        <v>0</v>
      </c>
      <c r="BE8161">
        <v>0</v>
      </c>
      <c r="BF8161">
        <v>0</v>
      </c>
      <c r="BG8161">
        <v>0</v>
      </c>
      <c r="BH8161">
        <v>0</v>
      </c>
      <c r="BI8161">
        <v>0</v>
      </c>
      <c r="BJ8161">
        <v>0</v>
      </c>
      <c r="BK8161">
        <v>0</v>
      </c>
      <c r="BL8161">
        <v>0</v>
      </c>
      <c r="BM8161">
        <v>0</v>
      </c>
      <c r="BN8161">
        <v>0</v>
      </c>
      <c r="BO8161">
        <v>0</v>
      </c>
      <c r="BP8161">
        <v>0</v>
      </c>
      <c r="BQ8161" t="s">
        <v>34430</v>
      </c>
      <c r="BR8161" t="s">
        <v>34431</v>
      </c>
      <c r="BS8161" t="s">
        <v>34432</v>
      </c>
      <c r="BT8161" t="s">
        <v>34433</v>
      </c>
      <c r="BU8161" t="s">
        <v>40947</v>
      </c>
      <c r="BV8161" t="s">
        <v>40948</v>
      </c>
      <c r="BW8161" t="s">
        <v>40949</v>
      </c>
      <c r="BX8161" t="s">
        <v>74</v>
      </c>
    </row>
    <row r="8162" spans="1:76" x14ac:dyDescent="0.25">
      <c r="A8162">
        <v>6</v>
      </c>
      <c r="B8162" s="3" t="s">
        <v>40950</v>
      </c>
      <c r="C8162" t="s">
        <v>40951</v>
      </c>
      <c r="D8162" t="b">
        <f t="shared" si="127"/>
        <v>1</v>
      </c>
      <c r="E8162">
        <v>0</v>
      </c>
      <c r="F8162">
        <v>0</v>
      </c>
      <c r="G8162">
        <v>0</v>
      </c>
      <c r="H8162">
        <v>0</v>
      </c>
      <c r="I8162">
        <v>0</v>
      </c>
      <c r="J8162">
        <v>0</v>
      </c>
      <c r="K8162">
        <v>0</v>
      </c>
      <c r="L8162">
        <v>0</v>
      </c>
      <c r="M8162">
        <v>0</v>
      </c>
      <c r="N8162">
        <v>1.286505634894681E-2</v>
      </c>
      <c r="O8162">
        <v>0</v>
      </c>
      <c r="P8162">
        <v>0</v>
      </c>
      <c r="Q8162">
        <v>0</v>
      </c>
      <c r="R8162">
        <v>0</v>
      </c>
      <c r="S8162">
        <v>1.286505634894681E-2</v>
      </c>
      <c r="T8162">
        <v>0</v>
      </c>
      <c r="U8162">
        <v>0</v>
      </c>
      <c r="V8162">
        <v>0</v>
      </c>
      <c r="W8162">
        <v>4.3990192677043932E-2</v>
      </c>
      <c r="X8162">
        <v>4.3575190859335963E-2</v>
      </c>
      <c r="Y8162">
        <v>0</v>
      </c>
      <c r="Z8162">
        <v>0</v>
      </c>
      <c r="AA8162">
        <v>0</v>
      </c>
      <c r="AB8162">
        <v>1.1205049078114961E-2</v>
      </c>
      <c r="AC8162">
        <v>0</v>
      </c>
      <c r="AD8162">
        <v>0</v>
      </c>
      <c r="AE8162">
        <v>0</v>
      </c>
      <c r="AF8162">
        <v>0</v>
      </c>
      <c r="AG8162">
        <v>0</v>
      </c>
      <c r="AH8162">
        <v>0</v>
      </c>
      <c r="AI8162">
        <v>0.89972394079086071</v>
      </c>
      <c r="AJ8162">
        <v>0</v>
      </c>
      <c r="AK8162">
        <v>0</v>
      </c>
      <c r="AL8162">
        <v>0</v>
      </c>
      <c r="AM8162">
        <v>0</v>
      </c>
      <c r="AN8162">
        <v>0</v>
      </c>
      <c r="AO8162">
        <v>0</v>
      </c>
      <c r="AP8162">
        <v>0</v>
      </c>
      <c r="AQ8162">
        <v>0</v>
      </c>
      <c r="AR8162">
        <v>0</v>
      </c>
      <c r="AS8162">
        <v>0</v>
      </c>
      <c r="AT8162">
        <v>0</v>
      </c>
      <c r="AU8162">
        <v>0</v>
      </c>
      <c r="AV8162">
        <v>0</v>
      </c>
      <c r="AW8162">
        <v>0</v>
      </c>
      <c r="AX8162">
        <v>0</v>
      </c>
      <c r="AY8162">
        <v>0</v>
      </c>
      <c r="AZ8162">
        <v>0</v>
      </c>
      <c r="BA8162">
        <v>0</v>
      </c>
      <c r="BB8162">
        <v>0</v>
      </c>
      <c r="BC8162">
        <v>0</v>
      </c>
      <c r="BD8162">
        <v>0</v>
      </c>
      <c r="BE8162">
        <v>0</v>
      </c>
      <c r="BF8162">
        <v>0</v>
      </c>
      <c r="BG8162">
        <v>0</v>
      </c>
      <c r="BH8162">
        <v>0</v>
      </c>
      <c r="BI8162">
        <v>0</v>
      </c>
      <c r="BJ8162">
        <v>0</v>
      </c>
      <c r="BK8162">
        <v>0</v>
      </c>
      <c r="BL8162">
        <v>0</v>
      </c>
      <c r="BM8162">
        <v>0</v>
      </c>
      <c r="BN8162">
        <v>0</v>
      </c>
      <c r="BO8162">
        <v>0</v>
      </c>
      <c r="BP8162">
        <v>0</v>
      </c>
      <c r="BQ8162" t="s">
        <v>34430</v>
      </c>
      <c r="BR8162" t="s">
        <v>34431</v>
      </c>
      <c r="BS8162" t="s">
        <v>34432</v>
      </c>
      <c r="BT8162" t="s">
        <v>34433</v>
      </c>
      <c r="BU8162" t="s">
        <v>40952</v>
      </c>
      <c r="BV8162" t="s">
        <v>40953</v>
      </c>
      <c r="BW8162" t="s">
        <v>40954</v>
      </c>
      <c r="BX8162" t="s">
        <v>74</v>
      </c>
    </row>
    <row r="8163" spans="1:76" x14ac:dyDescent="0.25">
      <c r="A8163">
        <v>6</v>
      </c>
      <c r="B8163" s="3" t="s">
        <v>40955</v>
      </c>
      <c r="C8163" t="s">
        <v>40956</v>
      </c>
      <c r="D8163" t="b">
        <f t="shared" si="127"/>
        <v>1</v>
      </c>
      <c r="E8163">
        <v>0</v>
      </c>
      <c r="F8163">
        <v>0</v>
      </c>
      <c r="G8163">
        <v>0</v>
      </c>
      <c r="H8163">
        <v>0</v>
      </c>
      <c r="I8163">
        <v>0</v>
      </c>
      <c r="J8163">
        <v>0</v>
      </c>
      <c r="K8163">
        <v>0</v>
      </c>
      <c r="L8163">
        <v>0</v>
      </c>
      <c r="M8163">
        <v>0</v>
      </c>
      <c r="N8163">
        <v>1.286505634894681E-2</v>
      </c>
      <c r="O8163">
        <v>0</v>
      </c>
      <c r="P8163">
        <v>0</v>
      </c>
      <c r="Q8163">
        <v>0</v>
      </c>
      <c r="R8163">
        <v>0</v>
      </c>
      <c r="S8163">
        <v>1.286505634894681E-2</v>
      </c>
      <c r="T8163">
        <v>0</v>
      </c>
      <c r="U8163">
        <v>0</v>
      </c>
      <c r="V8163">
        <v>0</v>
      </c>
      <c r="W8163">
        <v>4.3990192677043932E-2</v>
      </c>
      <c r="X8163">
        <v>4.3575190859335963E-2</v>
      </c>
      <c r="Y8163">
        <v>0</v>
      </c>
      <c r="Z8163">
        <v>0</v>
      </c>
      <c r="AA8163">
        <v>0</v>
      </c>
      <c r="AB8163">
        <v>1.1205049078114961E-2</v>
      </c>
      <c r="AC8163">
        <v>0</v>
      </c>
      <c r="AD8163">
        <v>0</v>
      </c>
      <c r="AE8163">
        <v>0</v>
      </c>
      <c r="AF8163">
        <v>0</v>
      </c>
      <c r="AG8163">
        <v>0</v>
      </c>
      <c r="AH8163">
        <v>0</v>
      </c>
      <c r="AI8163">
        <v>0.89972394079086071</v>
      </c>
      <c r="AJ8163">
        <v>0</v>
      </c>
      <c r="AK8163">
        <v>0</v>
      </c>
      <c r="AL8163">
        <v>0</v>
      </c>
      <c r="AM8163">
        <v>0</v>
      </c>
      <c r="AN8163">
        <v>0</v>
      </c>
      <c r="AO8163">
        <v>0</v>
      </c>
      <c r="AP8163">
        <v>0</v>
      </c>
      <c r="AQ8163">
        <v>0</v>
      </c>
      <c r="AR8163">
        <v>0</v>
      </c>
      <c r="AS8163">
        <v>0</v>
      </c>
      <c r="AT8163">
        <v>0</v>
      </c>
      <c r="AU8163">
        <v>0</v>
      </c>
      <c r="AV8163">
        <v>0</v>
      </c>
      <c r="AW8163">
        <v>0</v>
      </c>
      <c r="AX8163">
        <v>0</v>
      </c>
      <c r="AY8163">
        <v>0</v>
      </c>
      <c r="AZ8163">
        <v>0</v>
      </c>
      <c r="BA8163">
        <v>0</v>
      </c>
      <c r="BB8163">
        <v>0</v>
      </c>
      <c r="BC8163">
        <v>0</v>
      </c>
      <c r="BD8163">
        <v>0</v>
      </c>
      <c r="BE8163">
        <v>0</v>
      </c>
      <c r="BF8163">
        <v>0</v>
      </c>
      <c r="BG8163">
        <v>0</v>
      </c>
      <c r="BH8163">
        <v>0</v>
      </c>
      <c r="BI8163">
        <v>0</v>
      </c>
      <c r="BJ8163">
        <v>0</v>
      </c>
      <c r="BK8163">
        <v>0</v>
      </c>
      <c r="BL8163">
        <v>0</v>
      </c>
      <c r="BM8163">
        <v>0</v>
      </c>
      <c r="BN8163">
        <v>0</v>
      </c>
      <c r="BO8163">
        <v>0</v>
      </c>
      <c r="BP8163">
        <v>0</v>
      </c>
      <c r="BQ8163" t="s">
        <v>34430</v>
      </c>
      <c r="BR8163" t="s">
        <v>34431</v>
      </c>
      <c r="BS8163" t="s">
        <v>34432</v>
      </c>
      <c r="BT8163" t="s">
        <v>34433</v>
      </c>
      <c r="BU8163" t="s">
        <v>40957</v>
      </c>
      <c r="BV8163" t="s">
        <v>40958</v>
      </c>
      <c r="BW8163" t="s">
        <v>40959</v>
      </c>
      <c r="BX8163" t="s">
        <v>74</v>
      </c>
    </row>
    <row r="8164" spans="1:76" x14ac:dyDescent="0.25">
      <c r="A8164">
        <v>6</v>
      </c>
      <c r="B8164" s="3" t="s">
        <v>40960</v>
      </c>
      <c r="C8164" t="s">
        <v>40961</v>
      </c>
      <c r="D8164" t="b">
        <f t="shared" si="127"/>
        <v>1</v>
      </c>
      <c r="E8164">
        <v>0</v>
      </c>
      <c r="F8164">
        <v>0</v>
      </c>
      <c r="G8164">
        <v>0</v>
      </c>
      <c r="H8164">
        <v>0</v>
      </c>
      <c r="I8164">
        <v>0</v>
      </c>
      <c r="J8164">
        <v>0</v>
      </c>
      <c r="K8164">
        <v>0</v>
      </c>
      <c r="L8164">
        <v>0</v>
      </c>
      <c r="M8164">
        <v>0</v>
      </c>
      <c r="N8164">
        <v>1.286505634894681E-2</v>
      </c>
      <c r="O8164">
        <v>0</v>
      </c>
      <c r="P8164">
        <v>0</v>
      </c>
      <c r="Q8164">
        <v>0</v>
      </c>
      <c r="R8164">
        <v>0</v>
      </c>
      <c r="S8164">
        <v>1.286505634894681E-2</v>
      </c>
      <c r="T8164">
        <v>0</v>
      </c>
      <c r="U8164">
        <v>0</v>
      </c>
      <c r="V8164">
        <v>0</v>
      </c>
      <c r="W8164">
        <v>4.3990192677043932E-2</v>
      </c>
      <c r="X8164">
        <v>4.3575190859335963E-2</v>
      </c>
      <c r="Y8164">
        <v>0</v>
      </c>
      <c r="Z8164">
        <v>0</v>
      </c>
      <c r="AA8164">
        <v>0</v>
      </c>
      <c r="AB8164">
        <v>1.1205049078114961E-2</v>
      </c>
      <c r="AC8164">
        <v>0</v>
      </c>
      <c r="AD8164">
        <v>0</v>
      </c>
      <c r="AE8164">
        <v>0</v>
      </c>
      <c r="AF8164">
        <v>0</v>
      </c>
      <c r="AG8164">
        <v>0</v>
      </c>
      <c r="AH8164">
        <v>0</v>
      </c>
      <c r="AI8164">
        <v>0.89972394079086071</v>
      </c>
      <c r="AJ8164">
        <v>0</v>
      </c>
      <c r="AK8164">
        <v>0</v>
      </c>
      <c r="AL8164">
        <v>0</v>
      </c>
      <c r="AM8164">
        <v>0</v>
      </c>
      <c r="AN8164">
        <v>0</v>
      </c>
      <c r="AO8164">
        <v>0</v>
      </c>
      <c r="AP8164">
        <v>0</v>
      </c>
      <c r="AQ8164">
        <v>0</v>
      </c>
      <c r="AR8164">
        <v>0</v>
      </c>
      <c r="AS8164">
        <v>0</v>
      </c>
      <c r="AT8164">
        <v>0</v>
      </c>
      <c r="AU8164">
        <v>0</v>
      </c>
      <c r="AV8164">
        <v>0</v>
      </c>
      <c r="AW8164">
        <v>0</v>
      </c>
      <c r="AX8164">
        <v>0</v>
      </c>
      <c r="AY8164">
        <v>0</v>
      </c>
      <c r="AZ8164">
        <v>0</v>
      </c>
      <c r="BA8164">
        <v>0</v>
      </c>
      <c r="BB8164">
        <v>0</v>
      </c>
      <c r="BC8164">
        <v>0</v>
      </c>
      <c r="BD8164">
        <v>0</v>
      </c>
      <c r="BE8164">
        <v>0</v>
      </c>
      <c r="BF8164">
        <v>0</v>
      </c>
      <c r="BG8164">
        <v>0</v>
      </c>
      <c r="BH8164">
        <v>0</v>
      </c>
      <c r="BI8164">
        <v>0</v>
      </c>
      <c r="BJ8164">
        <v>0</v>
      </c>
      <c r="BK8164">
        <v>0</v>
      </c>
      <c r="BL8164">
        <v>0</v>
      </c>
      <c r="BM8164">
        <v>0</v>
      </c>
      <c r="BN8164">
        <v>0</v>
      </c>
      <c r="BO8164">
        <v>0</v>
      </c>
      <c r="BP8164">
        <v>0</v>
      </c>
      <c r="BQ8164" t="s">
        <v>34430</v>
      </c>
      <c r="BR8164" t="s">
        <v>34431</v>
      </c>
      <c r="BS8164" t="s">
        <v>34432</v>
      </c>
      <c r="BT8164" t="s">
        <v>34433</v>
      </c>
      <c r="BU8164" t="s">
        <v>40962</v>
      </c>
      <c r="BV8164" t="s">
        <v>40963</v>
      </c>
      <c r="BW8164" t="s">
        <v>40964</v>
      </c>
      <c r="BX8164" t="s">
        <v>74</v>
      </c>
    </row>
    <row r="8165" spans="1:76" x14ac:dyDescent="0.25">
      <c r="A8165">
        <v>3</v>
      </c>
      <c r="B8165" s="3" t="s">
        <v>40965</v>
      </c>
      <c r="C8165" t="s">
        <v>40966</v>
      </c>
      <c r="D8165" t="b">
        <f t="shared" si="127"/>
        <v>1</v>
      </c>
      <c r="E8165">
        <v>0</v>
      </c>
      <c r="F8165">
        <v>0</v>
      </c>
      <c r="G8165">
        <v>0</v>
      </c>
      <c r="H8165">
        <v>0</v>
      </c>
      <c r="I8165">
        <v>0</v>
      </c>
      <c r="J8165">
        <v>0</v>
      </c>
      <c r="K8165">
        <v>0</v>
      </c>
      <c r="L8165">
        <v>0</v>
      </c>
      <c r="M8165">
        <v>0</v>
      </c>
      <c r="N8165">
        <v>0</v>
      </c>
      <c r="O8165">
        <v>0</v>
      </c>
      <c r="P8165">
        <v>0</v>
      </c>
      <c r="Q8165">
        <v>0</v>
      </c>
      <c r="R8165">
        <v>0</v>
      </c>
      <c r="S8165">
        <v>0</v>
      </c>
      <c r="T8165">
        <v>0</v>
      </c>
      <c r="U8165">
        <v>0</v>
      </c>
      <c r="V8165">
        <v>0</v>
      </c>
      <c r="W8165">
        <v>0</v>
      </c>
      <c r="X8165">
        <v>4.6926877728686832E-2</v>
      </c>
      <c r="Y8165">
        <v>0</v>
      </c>
      <c r="Z8165">
        <v>0</v>
      </c>
      <c r="AA8165">
        <v>0</v>
      </c>
      <c r="AB8165">
        <v>1.209118715850566E-2</v>
      </c>
      <c r="AC8165">
        <v>0</v>
      </c>
      <c r="AD8165">
        <v>0</v>
      </c>
      <c r="AE8165">
        <v>0</v>
      </c>
      <c r="AF8165">
        <v>0</v>
      </c>
      <c r="AG8165">
        <v>0</v>
      </c>
      <c r="AH8165">
        <v>0</v>
      </c>
      <c r="AI8165">
        <v>0.92866853154165907</v>
      </c>
      <c r="AJ8165">
        <v>0</v>
      </c>
      <c r="AK8165">
        <v>0</v>
      </c>
      <c r="AL8165">
        <v>0</v>
      </c>
      <c r="AM8165">
        <v>0</v>
      </c>
      <c r="AN8165">
        <v>0</v>
      </c>
      <c r="AO8165">
        <v>0</v>
      </c>
      <c r="AP8165">
        <v>0</v>
      </c>
      <c r="AQ8165">
        <v>0</v>
      </c>
      <c r="AR8165">
        <v>0</v>
      </c>
      <c r="AS8165">
        <v>0</v>
      </c>
      <c r="AT8165">
        <v>0</v>
      </c>
      <c r="AU8165">
        <v>0</v>
      </c>
      <c r="AV8165">
        <v>0</v>
      </c>
      <c r="AW8165">
        <v>0</v>
      </c>
      <c r="AX8165">
        <v>0</v>
      </c>
      <c r="AY8165">
        <v>0</v>
      </c>
      <c r="AZ8165">
        <v>0</v>
      </c>
      <c r="BA8165">
        <v>0</v>
      </c>
      <c r="BB8165">
        <v>0</v>
      </c>
      <c r="BC8165">
        <v>0</v>
      </c>
      <c r="BD8165">
        <v>0</v>
      </c>
      <c r="BE8165">
        <v>0</v>
      </c>
      <c r="BF8165">
        <v>0</v>
      </c>
      <c r="BG8165">
        <v>0</v>
      </c>
      <c r="BH8165">
        <v>0</v>
      </c>
      <c r="BI8165">
        <v>0</v>
      </c>
      <c r="BJ8165">
        <v>0</v>
      </c>
      <c r="BK8165">
        <v>0</v>
      </c>
      <c r="BL8165">
        <v>0</v>
      </c>
      <c r="BM8165">
        <v>0</v>
      </c>
      <c r="BN8165">
        <v>0</v>
      </c>
      <c r="BO8165">
        <v>0</v>
      </c>
      <c r="BP8165">
        <v>0</v>
      </c>
      <c r="BQ8165" t="s">
        <v>34430</v>
      </c>
      <c r="BR8165" t="s">
        <v>34431</v>
      </c>
      <c r="BS8165" t="s">
        <v>34432</v>
      </c>
      <c r="BT8165" t="s">
        <v>34433</v>
      </c>
      <c r="BU8165" t="s">
        <v>40967</v>
      </c>
      <c r="BV8165" t="s">
        <v>40968</v>
      </c>
      <c r="BW8165" t="s">
        <v>40969</v>
      </c>
      <c r="BX8165" t="s">
        <v>74</v>
      </c>
    </row>
    <row r="8166" spans="1:76" x14ac:dyDescent="0.25">
      <c r="A8166">
        <v>3</v>
      </c>
      <c r="B8166" s="3" t="s">
        <v>40970</v>
      </c>
      <c r="C8166" t="s">
        <v>40971</v>
      </c>
      <c r="D8166" t="b">
        <f t="shared" si="127"/>
        <v>1</v>
      </c>
      <c r="E8166">
        <v>0</v>
      </c>
      <c r="F8166">
        <v>0</v>
      </c>
      <c r="G8166">
        <v>0</v>
      </c>
      <c r="H8166">
        <v>0</v>
      </c>
      <c r="I8166">
        <v>0</v>
      </c>
      <c r="J8166">
        <v>0</v>
      </c>
      <c r="K8166">
        <v>0</v>
      </c>
      <c r="L8166">
        <v>0</v>
      </c>
      <c r="M8166">
        <v>0</v>
      </c>
      <c r="N8166">
        <v>0</v>
      </c>
      <c r="O8166">
        <v>0</v>
      </c>
      <c r="P8166">
        <v>0</v>
      </c>
      <c r="Q8166">
        <v>0</v>
      </c>
      <c r="R8166">
        <v>0</v>
      </c>
      <c r="S8166">
        <v>0</v>
      </c>
      <c r="T8166">
        <v>0</v>
      </c>
      <c r="U8166">
        <v>0</v>
      </c>
      <c r="V8166">
        <v>0</v>
      </c>
      <c r="W8166">
        <v>0</v>
      </c>
      <c r="X8166">
        <v>4.6926877728686832E-2</v>
      </c>
      <c r="Y8166">
        <v>0</v>
      </c>
      <c r="Z8166">
        <v>0</v>
      </c>
      <c r="AA8166">
        <v>0</v>
      </c>
      <c r="AB8166">
        <v>1.209118715850566E-2</v>
      </c>
      <c r="AC8166">
        <v>0</v>
      </c>
      <c r="AD8166">
        <v>0</v>
      </c>
      <c r="AE8166">
        <v>0</v>
      </c>
      <c r="AF8166">
        <v>0</v>
      </c>
      <c r="AG8166">
        <v>0</v>
      </c>
      <c r="AH8166">
        <v>0</v>
      </c>
      <c r="AI8166">
        <v>0.92866853154165907</v>
      </c>
      <c r="AJ8166">
        <v>0</v>
      </c>
      <c r="AK8166">
        <v>0</v>
      </c>
      <c r="AL8166">
        <v>0</v>
      </c>
      <c r="AM8166">
        <v>0</v>
      </c>
      <c r="AN8166">
        <v>0</v>
      </c>
      <c r="AO8166">
        <v>0</v>
      </c>
      <c r="AP8166">
        <v>0</v>
      </c>
      <c r="AQ8166">
        <v>0</v>
      </c>
      <c r="AR8166">
        <v>0</v>
      </c>
      <c r="AS8166">
        <v>0</v>
      </c>
      <c r="AT8166">
        <v>0</v>
      </c>
      <c r="AU8166">
        <v>0</v>
      </c>
      <c r="AV8166">
        <v>0</v>
      </c>
      <c r="AW8166">
        <v>0</v>
      </c>
      <c r="AX8166">
        <v>0</v>
      </c>
      <c r="AY8166">
        <v>0</v>
      </c>
      <c r="AZ8166">
        <v>0</v>
      </c>
      <c r="BA8166">
        <v>0</v>
      </c>
      <c r="BB8166">
        <v>0</v>
      </c>
      <c r="BC8166">
        <v>0</v>
      </c>
      <c r="BD8166">
        <v>0</v>
      </c>
      <c r="BE8166">
        <v>0</v>
      </c>
      <c r="BF8166">
        <v>0</v>
      </c>
      <c r="BG8166">
        <v>0</v>
      </c>
      <c r="BH8166">
        <v>0</v>
      </c>
      <c r="BI8166">
        <v>0</v>
      </c>
      <c r="BJ8166">
        <v>0</v>
      </c>
      <c r="BK8166">
        <v>0</v>
      </c>
      <c r="BL8166">
        <v>0</v>
      </c>
      <c r="BM8166">
        <v>0</v>
      </c>
      <c r="BN8166">
        <v>0</v>
      </c>
      <c r="BO8166">
        <v>0</v>
      </c>
      <c r="BP8166">
        <v>0</v>
      </c>
      <c r="BQ8166" t="s">
        <v>34430</v>
      </c>
      <c r="BR8166" t="s">
        <v>34431</v>
      </c>
      <c r="BS8166" t="s">
        <v>34432</v>
      </c>
      <c r="BT8166" t="s">
        <v>34433</v>
      </c>
      <c r="BU8166" t="s">
        <v>40972</v>
      </c>
      <c r="BV8166" t="s">
        <v>40973</v>
      </c>
      <c r="BW8166" t="s">
        <v>40974</v>
      </c>
      <c r="BX8166" t="s">
        <v>74</v>
      </c>
    </row>
    <row r="8167" spans="1:76" x14ac:dyDescent="0.25">
      <c r="A8167">
        <v>3</v>
      </c>
      <c r="B8167" s="3" t="s">
        <v>40975</v>
      </c>
      <c r="C8167" t="s">
        <v>40976</v>
      </c>
      <c r="D8167" t="b">
        <f t="shared" si="127"/>
        <v>1</v>
      </c>
      <c r="E8167">
        <v>0</v>
      </c>
      <c r="F8167">
        <v>0</v>
      </c>
      <c r="G8167">
        <v>0</v>
      </c>
      <c r="H8167">
        <v>0</v>
      </c>
      <c r="I8167">
        <v>0</v>
      </c>
      <c r="J8167">
        <v>0</v>
      </c>
      <c r="K8167">
        <v>0</v>
      </c>
      <c r="L8167">
        <v>0</v>
      </c>
      <c r="M8167">
        <v>0</v>
      </c>
      <c r="N8167">
        <v>0</v>
      </c>
      <c r="O8167">
        <v>0</v>
      </c>
      <c r="P8167">
        <v>0</v>
      </c>
      <c r="Q8167">
        <v>0</v>
      </c>
      <c r="R8167">
        <v>0</v>
      </c>
      <c r="S8167">
        <v>0</v>
      </c>
      <c r="T8167">
        <v>0</v>
      </c>
      <c r="U8167">
        <v>0</v>
      </c>
      <c r="V8167">
        <v>0</v>
      </c>
      <c r="W8167">
        <v>0</v>
      </c>
      <c r="X8167">
        <v>4.6926877728686832E-2</v>
      </c>
      <c r="Y8167">
        <v>0</v>
      </c>
      <c r="Z8167">
        <v>0</v>
      </c>
      <c r="AA8167">
        <v>0</v>
      </c>
      <c r="AB8167">
        <v>1.209118715850566E-2</v>
      </c>
      <c r="AC8167">
        <v>0</v>
      </c>
      <c r="AD8167">
        <v>0</v>
      </c>
      <c r="AE8167">
        <v>0</v>
      </c>
      <c r="AF8167">
        <v>0</v>
      </c>
      <c r="AG8167">
        <v>0</v>
      </c>
      <c r="AH8167">
        <v>0</v>
      </c>
      <c r="AI8167">
        <v>0.92866853154165907</v>
      </c>
      <c r="AJ8167">
        <v>0</v>
      </c>
      <c r="AK8167">
        <v>0</v>
      </c>
      <c r="AL8167">
        <v>0</v>
      </c>
      <c r="AM8167">
        <v>0</v>
      </c>
      <c r="AN8167">
        <v>0</v>
      </c>
      <c r="AO8167">
        <v>0</v>
      </c>
      <c r="AP8167">
        <v>0</v>
      </c>
      <c r="AQ8167">
        <v>0</v>
      </c>
      <c r="AR8167">
        <v>0</v>
      </c>
      <c r="AS8167">
        <v>0</v>
      </c>
      <c r="AT8167">
        <v>0</v>
      </c>
      <c r="AU8167">
        <v>0</v>
      </c>
      <c r="AV8167">
        <v>0</v>
      </c>
      <c r="AW8167">
        <v>0</v>
      </c>
      <c r="AX8167">
        <v>0</v>
      </c>
      <c r="AY8167">
        <v>0</v>
      </c>
      <c r="AZ8167">
        <v>0</v>
      </c>
      <c r="BA8167">
        <v>0</v>
      </c>
      <c r="BB8167">
        <v>0</v>
      </c>
      <c r="BC8167">
        <v>0</v>
      </c>
      <c r="BD8167">
        <v>0</v>
      </c>
      <c r="BE8167">
        <v>0</v>
      </c>
      <c r="BF8167">
        <v>0</v>
      </c>
      <c r="BG8167">
        <v>0</v>
      </c>
      <c r="BH8167">
        <v>0</v>
      </c>
      <c r="BI8167">
        <v>0</v>
      </c>
      <c r="BJ8167">
        <v>0</v>
      </c>
      <c r="BK8167">
        <v>0</v>
      </c>
      <c r="BL8167">
        <v>0</v>
      </c>
      <c r="BM8167">
        <v>0</v>
      </c>
      <c r="BN8167">
        <v>0</v>
      </c>
      <c r="BO8167">
        <v>0</v>
      </c>
      <c r="BP8167">
        <v>0</v>
      </c>
      <c r="BQ8167" t="s">
        <v>34430</v>
      </c>
      <c r="BR8167" t="s">
        <v>34431</v>
      </c>
      <c r="BS8167" t="s">
        <v>34432</v>
      </c>
      <c r="BT8167" t="s">
        <v>34433</v>
      </c>
      <c r="BU8167" t="s">
        <v>40977</v>
      </c>
      <c r="BV8167" t="s">
        <v>40978</v>
      </c>
      <c r="BW8167" t="s">
        <v>40979</v>
      </c>
      <c r="BX8167" t="s">
        <v>74</v>
      </c>
    </row>
    <row r="8168" spans="1:76" x14ac:dyDescent="0.25">
      <c r="A8168">
        <v>3</v>
      </c>
      <c r="B8168" s="3" t="s">
        <v>40980</v>
      </c>
      <c r="C8168" t="s">
        <v>40981</v>
      </c>
      <c r="D8168" t="b">
        <f t="shared" si="127"/>
        <v>1</v>
      </c>
      <c r="E8168">
        <v>0</v>
      </c>
      <c r="F8168">
        <v>0</v>
      </c>
      <c r="G8168">
        <v>0</v>
      </c>
      <c r="H8168">
        <v>0</v>
      </c>
      <c r="I8168">
        <v>0</v>
      </c>
      <c r="J8168">
        <v>0</v>
      </c>
      <c r="K8168">
        <v>0</v>
      </c>
      <c r="L8168">
        <v>0</v>
      </c>
      <c r="M8168">
        <v>0</v>
      </c>
      <c r="N8168">
        <v>0</v>
      </c>
      <c r="O8168">
        <v>0</v>
      </c>
      <c r="P8168">
        <v>0</v>
      </c>
      <c r="Q8168">
        <v>0</v>
      </c>
      <c r="R8168">
        <v>0</v>
      </c>
      <c r="S8168">
        <v>0</v>
      </c>
      <c r="T8168">
        <v>0</v>
      </c>
      <c r="U8168">
        <v>0</v>
      </c>
      <c r="V8168">
        <v>0</v>
      </c>
      <c r="W8168">
        <v>0</v>
      </c>
      <c r="X8168">
        <v>4.6926877728686832E-2</v>
      </c>
      <c r="Y8168">
        <v>0</v>
      </c>
      <c r="Z8168">
        <v>0</v>
      </c>
      <c r="AA8168">
        <v>0</v>
      </c>
      <c r="AB8168">
        <v>1.209118715850566E-2</v>
      </c>
      <c r="AC8168">
        <v>0</v>
      </c>
      <c r="AD8168">
        <v>0</v>
      </c>
      <c r="AE8168">
        <v>0</v>
      </c>
      <c r="AF8168">
        <v>0</v>
      </c>
      <c r="AG8168">
        <v>0</v>
      </c>
      <c r="AH8168">
        <v>0</v>
      </c>
      <c r="AI8168">
        <v>0.92866853154165907</v>
      </c>
      <c r="AJ8168">
        <v>0</v>
      </c>
      <c r="AK8168">
        <v>0</v>
      </c>
      <c r="AL8168">
        <v>0</v>
      </c>
      <c r="AM8168">
        <v>0</v>
      </c>
      <c r="AN8168">
        <v>0</v>
      </c>
      <c r="AO8168">
        <v>0</v>
      </c>
      <c r="AP8168">
        <v>0</v>
      </c>
      <c r="AQ8168">
        <v>0</v>
      </c>
      <c r="AR8168">
        <v>0</v>
      </c>
      <c r="AS8168">
        <v>0</v>
      </c>
      <c r="AT8168">
        <v>0</v>
      </c>
      <c r="AU8168">
        <v>0</v>
      </c>
      <c r="AV8168">
        <v>0</v>
      </c>
      <c r="AW8168">
        <v>0</v>
      </c>
      <c r="AX8168">
        <v>0</v>
      </c>
      <c r="AY8168">
        <v>0</v>
      </c>
      <c r="AZ8168">
        <v>0</v>
      </c>
      <c r="BA8168">
        <v>0</v>
      </c>
      <c r="BB8168">
        <v>0</v>
      </c>
      <c r="BC8168">
        <v>0</v>
      </c>
      <c r="BD8168">
        <v>0</v>
      </c>
      <c r="BE8168">
        <v>0</v>
      </c>
      <c r="BF8168">
        <v>0</v>
      </c>
      <c r="BG8168">
        <v>0</v>
      </c>
      <c r="BH8168">
        <v>0</v>
      </c>
      <c r="BI8168">
        <v>0</v>
      </c>
      <c r="BJ8168">
        <v>0</v>
      </c>
      <c r="BK8168">
        <v>0</v>
      </c>
      <c r="BL8168">
        <v>0</v>
      </c>
      <c r="BM8168">
        <v>0</v>
      </c>
      <c r="BN8168">
        <v>0</v>
      </c>
      <c r="BO8168">
        <v>0</v>
      </c>
      <c r="BP8168">
        <v>0</v>
      </c>
      <c r="BQ8168" t="s">
        <v>34430</v>
      </c>
      <c r="BR8168" t="s">
        <v>34431</v>
      </c>
      <c r="BS8168" t="s">
        <v>34432</v>
      </c>
      <c r="BT8168" t="s">
        <v>34433</v>
      </c>
      <c r="BU8168" t="s">
        <v>40982</v>
      </c>
      <c r="BV8168" t="s">
        <v>40983</v>
      </c>
      <c r="BW8168" t="s">
        <v>40984</v>
      </c>
      <c r="BX8168" t="s">
        <v>74</v>
      </c>
    </row>
    <row r="8169" spans="1:76" x14ac:dyDescent="0.25">
      <c r="A8169">
        <v>3</v>
      </c>
      <c r="B8169" s="3" t="s">
        <v>40985</v>
      </c>
      <c r="C8169" t="s">
        <v>40986</v>
      </c>
      <c r="D8169" t="b">
        <f t="shared" si="127"/>
        <v>1</v>
      </c>
      <c r="E8169">
        <v>0</v>
      </c>
      <c r="F8169">
        <v>0</v>
      </c>
      <c r="G8169">
        <v>0</v>
      </c>
      <c r="H8169">
        <v>0</v>
      </c>
      <c r="I8169">
        <v>0</v>
      </c>
      <c r="J8169">
        <v>0</v>
      </c>
      <c r="K8169">
        <v>0</v>
      </c>
      <c r="L8169">
        <v>0</v>
      </c>
      <c r="M8169">
        <v>0</v>
      </c>
      <c r="N8169">
        <v>0</v>
      </c>
      <c r="O8169">
        <v>0</v>
      </c>
      <c r="P8169">
        <v>0</v>
      </c>
      <c r="Q8169">
        <v>0</v>
      </c>
      <c r="R8169">
        <v>0</v>
      </c>
      <c r="S8169">
        <v>0</v>
      </c>
      <c r="T8169">
        <v>0</v>
      </c>
      <c r="U8169">
        <v>0</v>
      </c>
      <c r="V8169">
        <v>0</v>
      </c>
      <c r="W8169">
        <v>0</v>
      </c>
      <c r="X8169">
        <v>4.6926877728686832E-2</v>
      </c>
      <c r="Y8169">
        <v>0</v>
      </c>
      <c r="Z8169">
        <v>0</v>
      </c>
      <c r="AA8169">
        <v>0</v>
      </c>
      <c r="AB8169">
        <v>1.209118715850566E-2</v>
      </c>
      <c r="AC8169">
        <v>0</v>
      </c>
      <c r="AD8169">
        <v>0</v>
      </c>
      <c r="AE8169">
        <v>0</v>
      </c>
      <c r="AF8169">
        <v>0</v>
      </c>
      <c r="AG8169">
        <v>0</v>
      </c>
      <c r="AH8169">
        <v>0</v>
      </c>
      <c r="AI8169">
        <v>0.92866853154165907</v>
      </c>
      <c r="AJ8169">
        <v>0</v>
      </c>
      <c r="AK8169">
        <v>0</v>
      </c>
      <c r="AL8169">
        <v>0</v>
      </c>
      <c r="AM8169">
        <v>0</v>
      </c>
      <c r="AN8169">
        <v>0</v>
      </c>
      <c r="AO8169">
        <v>0</v>
      </c>
      <c r="AP8169">
        <v>0</v>
      </c>
      <c r="AQ8169">
        <v>0</v>
      </c>
      <c r="AR8169">
        <v>0</v>
      </c>
      <c r="AS8169">
        <v>0</v>
      </c>
      <c r="AT8169">
        <v>0</v>
      </c>
      <c r="AU8169">
        <v>0</v>
      </c>
      <c r="AV8169">
        <v>0</v>
      </c>
      <c r="AW8169">
        <v>0</v>
      </c>
      <c r="AX8169">
        <v>0</v>
      </c>
      <c r="AY8169">
        <v>0</v>
      </c>
      <c r="AZ8169">
        <v>0</v>
      </c>
      <c r="BA8169">
        <v>0</v>
      </c>
      <c r="BB8169">
        <v>0</v>
      </c>
      <c r="BC8169">
        <v>0</v>
      </c>
      <c r="BD8169">
        <v>0</v>
      </c>
      <c r="BE8169">
        <v>0</v>
      </c>
      <c r="BF8169">
        <v>0</v>
      </c>
      <c r="BG8169">
        <v>0</v>
      </c>
      <c r="BH8169">
        <v>0</v>
      </c>
      <c r="BI8169">
        <v>0</v>
      </c>
      <c r="BJ8169">
        <v>0</v>
      </c>
      <c r="BK8169">
        <v>0</v>
      </c>
      <c r="BL8169">
        <v>0</v>
      </c>
      <c r="BM8169">
        <v>0</v>
      </c>
      <c r="BN8169">
        <v>0</v>
      </c>
      <c r="BO8169">
        <v>0</v>
      </c>
      <c r="BP8169">
        <v>0</v>
      </c>
      <c r="BQ8169" t="s">
        <v>34430</v>
      </c>
      <c r="BR8169" t="s">
        <v>34431</v>
      </c>
      <c r="BS8169" t="s">
        <v>34432</v>
      </c>
      <c r="BT8169" t="s">
        <v>34433</v>
      </c>
      <c r="BU8169" t="s">
        <v>40987</v>
      </c>
      <c r="BV8169" t="s">
        <v>40988</v>
      </c>
      <c r="BW8169" t="s">
        <v>40989</v>
      </c>
      <c r="BX8169" t="s">
        <v>74</v>
      </c>
    </row>
    <row r="8170" spans="1:76" x14ac:dyDescent="0.25">
      <c r="A8170">
        <v>3</v>
      </c>
      <c r="B8170" s="3" t="s">
        <v>40990</v>
      </c>
      <c r="C8170" t="s">
        <v>40991</v>
      </c>
      <c r="D8170" t="b">
        <f t="shared" si="127"/>
        <v>1</v>
      </c>
      <c r="E8170">
        <v>0</v>
      </c>
      <c r="F8170">
        <v>0</v>
      </c>
      <c r="G8170">
        <v>0</v>
      </c>
      <c r="H8170">
        <v>0</v>
      </c>
      <c r="I8170">
        <v>0</v>
      </c>
      <c r="J8170">
        <v>0</v>
      </c>
      <c r="K8170">
        <v>0</v>
      </c>
      <c r="L8170">
        <v>0</v>
      </c>
      <c r="M8170">
        <v>0</v>
      </c>
      <c r="N8170">
        <v>0</v>
      </c>
      <c r="O8170">
        <v>0</v>
      </c>
      <c r="P8170">
        <v>0</v>
      </c>
      <c r="Q8170">
        <v>0</v>
      </c>
      <c r="R8170">
        <v>0</v>
      </c>
      <c r="S8170">
        <v>0</v>
      </c>
      <c r="T8170">
        <v>0</v>
      </c>
      <c r="U8170">
        <v>0</v>
      </c>
      <c r="V8170">
        <v>0</v>
      </c>
      <c r="W8170">
        <v>0</v>
      </c>
      <c r="X8170">
        <v>4.6926877728686832E-2</v>
      </c>
      <c r="Y8170">
        <v>0</v>
      </c>
      <c r="Z8170">
        <v>0</v>
      </c>
      <c r="AA8170">
        <v>0</v>
      </c>
      <c r="AB8170">
        <v>1.209118715850566E-2</v>
      </c>
      <c r="AC8170">
        <v>0</v>
      </c>
      <c r="AD8170">
        <v>0</v>
      </c>
      <c r="AE8170">
        <v>0</v>
      </c>
      <c r="AF8170">
        <v>0</v>
      </c>
      <c r="AG8170">
        <v>0</v>
      </c>
      <c r="AH8170">
        <v>0</v>
      </c>
      <c r="AI8170">
        <v>0.92866853154165907</v>
      </c>
      <c r="AJ8170">
        <v>0</v>
      </c>
      <c r="AK8170">
        <v>0</v>
      </c>
      <c r="AL8170">
        <v>0</v>
      </c>
      <c r="AM8170">
        <v>0</v>
      </c>
      <c r="AN8170">
        <v>0</v>
      </c>
      <c r="AO8170">
        <v>0</v>
      </c>
      <c r="AP8170">
        <v>0</v>
      </c>
      <c r="AQ8170">
        <v>0</v>
      </c>
      <c r="AR8170">
        <v>0</v>
      </c>
      <c r="AS8170">
        <v>0</v>
      </c>
      <c r="AT8170">
        <v>0</v>
      </c>
      <c r="AU8170">
        <v>0</v>
      </c>
      <c r="AV8170">
        <v>0</v>
      </c>
      <c r="AW8170">
        <v>0</v>
      </c>
      <c r="AX8170">
        <v>0</v>
      </c>
      <c r="AY8170">
        <v>0</v>
      </c>
      <c r="AZ8170">
        <v>0</v>
      </c>
      <c r="BA8170">
        <v>0</v>
      </c>
      <c r="BB8170">
        <v>0</v>
      </c>
      <c r="BC8170">
        <v>0</v>
      </c>
      <c r="BD8170">
        <v>0</v>
      </c>
      <c r="BE8170">
        <v>0</v>
      </c>
      <c r="BF8170">
        <v>0</v>
      </c>
      <c r="BG8170">
        <v>0</v>
      </c>
      <c r="BH8170">
        <v>0</v>
      </c>
      <c r="BI8170">
        <v>0</v>
      </c>
      <c r="BJ8170">
        <v>0</v>
      </c>
      <c r="BK8170">
        <v>0</v>
      </c>
      <c r="BL8170">
        <v>0</v>
      </c>
      <c r="BM8170">
        <v>0</v>
      </c>
      <c r="BN8170">
        <v>0</v>
      </c>
      <c r="BO8170">
        <v>0</v>
      </c>
      <c r="BP8170">
        <v>0</v>
      </c>
      <c r="BQ8170" t="s">
        <v>34430</v>
      </c>
      <c r="BR8170" t="s">
        <v>34431</v>
      </c>
      <c r="BS8170" t="s">
        <v>34432</v>
      </c>
      <c r="BT8170" t="s">
        <v>34433</v>
      </c>
      <c r="BU8170" t="s">
        <v>40992</v>
      </c>
      <c r="BV8170" t="s">
        <v>40993</v>
      </c>
      <c r="BW8170" t="s">
        <v>40994</v>
      </c>
      <c r="BX8170" t="s">
        <v>74</v>
      </c>
    </row>
    <row r="8171" spans="1:76" x14ac:dyDescent="0.25">
      <c r="A8171">
        <v>3</v>
      </c>
      <c r="B8171" s="3" t="s">
        <v>40995</v>
      </c>
      <c r="C8171" t="s">
        <v>40996</v>
      </c>
      <c r="D8171" t="b">
        <f t="shared" si="127"/>
        <v>1</v>
      </c>
      <c r="E8171">
        <v>0</v>
      </c>
      <c r="F8171">
        <v>0</v>
      </c>
      <c r="G8171">
        <v>0</v>
      </c>
      <c r="H8171">
        <v>0</v>
      </c>
      <c r="I8171">
        <v>0</v>
      </c>
      <c r="J8171">
        <v>0</v>
      </c>
      <c r="K8171">
        <v>0</v>
      </c>
      <c r="L8171">
        <v>0</v>
      </c>
      <c r="M8171">
        <v>0</v>
      </c>
      <c r="N8171">
        <v>0</v>
      </c>
      <c r="O8171">
        <v>0</v>
      </c>
      <c r="P8171">
        <v>0</v>
      </c>
      <c r="Q8171">
        <v>0</v>
      </c>
      <c r="R8171">
        <v>0</v>
      </c>
      <c r="S8171">
        <v>0</v>
      </c>
      <c r="T8171">
        <v>0</v>
      </c>
      <c r="U8171">
        <v>0</v>
      </c>
      <c r="V8171">
        <v>0</v>
      </c>
      <c r="W8171">
        <v>0</v>
      </c>
      <c r="X8171">
        <v>4.6926877728686832E-2</v>
      </c>
      <c r="Y8171">
        <v>0</v>
      </c>
      <c r="Z8171">
        <v>0</v>
      </c>
      <c r="AA8171">
        <v>0</v>
      </c>
      <c r="AB8171">
        <v>1.209118715850566E-2</v>
      </c>
      <c r="AC8171">
        <v>0</v>
      </c>
      <c r="AD8171">
        <v>0</v>
      </c>
      <c r="AE8171">
        <v>0</v>
      </c>
      <c r="AF8171">
        <v>0</v>
      </c>
      <c r="AG8171">
        <v>0</v>
      </c>
      <c r="AH8171">
        <v>0</v>
      </c>
      <c r="AI8171">
        <v>0.92866853154165907</v>
      </c>
      <c r="AJ8171">
        <v>0</v>
      </c>
      <c r="AK8171">
        <v>0</v>
      </c>
      <c r="AL8171">
        <v>0</v>
      </c>
      <c r="AM8171">
        <v>0</v>
      </c>
      <c r="AN8171">
        <v>0</v>
      </c>
      <c r="AO8171">
        <v>0</v>
      </c>
      <c r="AP8171">
        <v>0</v>
      </c>
      <c r="AQ8171">
        <v>0</v>
      </c>
      <c r="AR8171">
        <v>0</v>
      </c>
      <c r="AS8171">
        <v>0</v>
      </c>
      <c r="AT8171">
        <v>0</v>
      </c>
      <c r="AU8171">
        <v>0</v>
      </c>
      <c r="AV8171">
        <v>0</v>
      </c>
      <c r="AW8171">
        <v>0</v>
      </c>
      <c r="AX8171">
        <v>0</v>
      </c>
      <c r="AY8171">
        <v>0</v>
      </c>
      <c r="AZ8171">
        <v>0</v>
      </c>
      <c r="BA8171">
        <v>0</v>
      </c>
      <c r="BB8171">
        <v>0</v>
      </c>
      <c r="BC8171">
        <v>0</v>
      </c>
      <c r="BD8171">
        <v>0</v>
      </c>
      <c r="BE8171">
        <v>0</v>
      </c>
      <c r="BF8171">
        <v>0</v>
      </c>
      <c r="BG8171">
        <v>0</v>
      </c>
      <c r="BH8171">
        <v>0</v>
      </c>
      <c r="BI8171">
        <v>0</v>
      </c>
      <c r="BJ8171">
        <v>0</v>
      </c>
      <c r="BK8171">
        <v>0</v>
      </c>
      <c r="BL8171">
        <v>0</v>
      </c>
      <c r="BM8171">
        <v>0</v>
      </c>
      <c r="BN8171">
        <v>0</v>
      </c>
      <c r="BO8171">
        <v>0</v>
      </c>
      <c r="BP8171">
        <v>0</v>
      </c>
      <c r="BQ8171" t="s">
        <v>34430</v>
      </c>
      <c r="BR8171" t="s">
        <v>34431</v>
      </c>
      <c r="BS8171" t="s">
        <v>34432</v>
      </c>
      <c r="BT8171" t="s">
        <v>34433</v>
      </c>
      <c r="BU8171" t="s">
        <v>40997</v>
      </c>
      <c r="BV8171" t="s">
        <v>40998</v>
      </c>
      <c r="BW8171" t="s">
        <v>40999</v>
      </c>
      <c r="BX8171" t="s">
        <v>74</v>
      </c>
    </row>
    <row r="8172" spans="1:76" x14ac:dyDescent="0.25">
      <c r="A8172">
        <v>3</v>
      </c>
      <c r="B8172" s="3" t="s">
        <v>41000</v>
      </c>
      <c r="C8172" t="s">
        <v>41001</v>
      </c>
      <c r="D8172" t="b">
        <f t="shared" si="127"/>
        <v>1</v>
      </c>
      <c r="E8172">
        <v>0</v>
      </c>
      <c r="F8172">
        <v>0</v>
      </c>
      <c r="G8172">
        <v>0</v>
      </c>
      <c r="H8172">
        <v>0</v>
      </c>
      <c r="I8172">
        <v>0</v>
      </c>
      <c r="J8172">
        <v>0</v>
      </c>
      <c r="K8172">
        <v>0</v>
      </c>
      <c r="L8172">
        <v>0</v>
      </c>
      <c r="M8172">
        <v>0</v>
      </c>
      <c r="N8172">
        <v>0</v>
      </c>
      <c r="O8172">
        <v>0</v>
      </c>
      <c r="P8172">
        <v>0</v>
      </c>
      <c r="Q8172">
        <v>0</v>
      </c>
      <c r="R8172">
        <v>0</v>
      </c>
      <c r="S8172">
        <v>0</v>
      </c>
      <c r="T8172">
        <v>0</v>
      </c>
      <c r="U8172">
        <v>0</v>
      </c>
      <c r="V8172">
        <v>0</v>
      </c>
      <c r="W8172">
        <v>0</v>
      </c>
      <c r="X8172">
        <v>4.6926877728686832E-2</v>
      </c>
      <c r="Y8172">
        <v>0</v>
      </c>
      <c r="Z8172">
        <v>0</v>
      </c>
      <c r="AA8172">
        <v>0</v>
      </c>
      <c r="AB8172">
        <v>1.209118715850566E-2</v>
      </c>
      <c r="AC8172">
        <v>0</v>
      </c>
      <c r="AD8172">
        <v>0</v>
      </c>
      <c r="AE8172">
        <v>0</v>
      </c>
      <c r="AF8172">
        <v>0</v>
      </c>
      <c r="AG8172">
        <v>0</v>
      </c>
      <c r="AH8172">
        <v>0</v>
      </c>
      <c r="AI8172">
        <v>0.92866853154165907</v>
      </c>
      <c r="AJ8172">
        <v>0</v>
      </c>
      <c r="AK8172">
        <v>0</v>
      </c>
      <c r="AL8172">
        <v>0</v>
      </c>
      <c r="AM8172">
        <v>0</v>
      </c>
      <c r="AN8172">
        <v>0</v>
      </c>
      <c r="AO8172">
        <v>0</v>
      </c>
      <c r="AP8172">
        <v>0</v>
      </c>
      <c r="AQ8172">
        <v>0</v>
      </c>
      <c r="AR8172">
        <v>0</v>
      </c>
      <c r="AS8172">
        <v>0</v>
      </c>
      <c r="AT8172">
        <v>0</v>
      </c>
      <c r="AU8172">
        <v>0</v>
      </c>
      <c r="AV8172">
        <v>0</v>
      </c>
      <c r="AW8172">
        <v>0</v>
      </c>
      <c r="AX8172">
        <v>0</v>
      </c>
      <c r="AY8172">
        <v>0</v>
      </c>
      <c r="AZ8172">
        <v>0</v>
      </c>
      <c r="BA8172">
        <v>0</v>
      </c>
      <c r="BB8172">
        <v>0</v>
      </c>
      <c r="BC8172">
        <v>0</v>
      </c>
      <c r="BD8172">
        <v>0</v>
      </c>
      <c r="BE8172">
        <v>0</v>
      </c>
      <c r="BF8172">
        <v>0</v>
      </c>
      <c r="BG8172">
        <v>0</v>
      </c>
      <c r="BH8172">
        <v>0</v>
      </c>
      <c r="BI8172">
        <v>0</v>
      </c>
      <c r="BJ8172">
        <v>0</v>
      </c>
      <c r="BK8172">
        <v>0</v>
      </c>
      <c r="BL8172">
        <v>0</v>
      </c>
      <c r="BM8172">
        <v>0</v>
      </c>
      <c r="BN8172">
        <v>0</v>
      </c>
      <c r="BO8172">
        <v>0</v>
      </c>
      <c r="BP8172">
        <v>0</v>
      </c>
      <c r="BQ8172" t="s">
        <v>34430</v>
      </c>
      <c r="BR8172" t="s">
        <v>34431</v>
      </c>
      <c r="BS8172" t="s">
        <v>34432</v>
      </c>
      <c r="BT8172" t="s">
        <v>34433</v>
      </c>
      <c r="BU8172" t="s">
        <v>41002</v>
      </c>
      <c r="BV8172" t="s">
        <v>41003</v>
      </c>
      <c r="BW8172" t="s">
        <v>41004</v>
      </c>
      <c r="BX8172" t="s">
        <v>74</v>
      </c>
    </row>
    <row r="8173" spans="1:76" x14ac:dyDescent="0.25">
      <c r="A8173">
        <v>3</v>
      </c>
      <c r="B8173" s="3" t="s">
        <v>41005</v>
      </c>
      <c r="C8173" t="s">
        <v>41006</v>
      </c>
      <c r="D8173" t="b">
        <f t="shared" si="127"/>
        <v>1</v>
      </c>
      <c r="E8173">
        <v>0</v>
      </c>
      <c r="F8173">
        <v>0</v>
      </c>
      <c r="G8173">
        <v>0</v>
      </c>
      <c r="H8173">
        <v>0</v>
      </c>
      <c r="I8173">
        <v>0</v>
      </c>
      <c r="J8173">
        <v>0</v>
      </c>
      <c r="K8173">
        <v>0</v>
      </c>
      <c r="L8173">
        <v>0</v>
      </c>
      <c r="M8173">
        <v>0</v>
      </c>
      <c r="N8173">
        <v>0</v>
      </c>
      <c r="O8173">
        <v>0</v>
      </c>
      <c r="P8173">
        <v>0</v>
      </c>
      <c r="Q8173">
        <v>0</v>
      </c>
      <c r="R8173">
        <v>0</v>
      </c>
      <c r="S8173">
        <v>0</v>
      </c>
      <c r="T8173">
        <v>0</v>
      </c>
      <c r="U8173">
        <v>0</v>
      </c>
      <c r="V8173">
        <v>0</v>
      </c>
      <c r="W8173">
        <v>0</v>
      </c>
      <c r="X8173">
        <v>5.1284351252956648E-2</v>
      </c>
      <c r="Y8173">
        <v>0</v>
      </c>
      <c r="Z8173">
        <v>0</v>
      </c>
      <c r="AA8173">
        <v>0</v>
      </c>
      <c r="AB8173">
        <v>1.2089847063434651E-2</v>
      </c>
      <c r="AC8173">
        <v>0</v>
      </c>
      <c r="AD8173">
        <v>0</v>
      </c>
      <c r="AE8173">
        <v>0</v>
      </c>
      <c r="AF8173">
        <v>0</v>
      </c>
      <c r="AG8173">
        <v>0</v>
      </c>
      <c r="AH8173">
        <v>0</v>
      </c>
      <c r="AI8173">
        <v>1.0362168918563179</v>
      </c>
      <c r="AJ8173">
        <v>0</v>
      </c>
      <c r="AK8173">
        <v>0</v>
      </c>
      <c r="AL8173">
        <v>0</v>
      </c>
      <c r="AM8173">
        <v>0</v>
      </c>
      <c r="AN8173">
        <v>0</v>
      </c>
      <c r="AO8173">
        <v>0</v>
      </c>
      <c r="AP8173">
        <v>0</v>
      </c>
      <c r="AQ8173">
        <v>0</v>
      </c>
      <c r="AR8173">
        <v>0</v>
      </c>
      <c r="AS8173">
        <v>0</v>
      </c>
      <c r="AT8173">
        <v>0</v>
      </c>
      <c r="AU8173">
        <v>0</v>
      </c>
      <c r="AV8173">
        <v>0</v>
      </c>
      <c r="AW8173">
        <v>0</v>
      </c>
      <c r="AX8173">
        <v>0</v>
      </c>
      <c r="AY8173">
        <v>0</v>
      </c>
      <c r="AZ8173">
        <v>0</v>
      </c>
      <c r="BA8173">
        <v>0</v>
      </c>
      <c r="BB8173">
        <v>0</v>
      </c>
      <c r="BC8173">
        <v>0</v>
      </c>
      <c r="BD8173">
        <v>0</v>
      </c>
      <c r="BE8173">
        <v>0</v>
      </c>
      <c r="BF8173">
        <v>0</v>
      </c>
      <c r="BG8173">
        <v>0</v>
      </c>
      <c r="BH8173">
        <v>0</v>
      </c>
      <c r="BI8173">
        <v>0</v>
      </c>
      <c r="BJ8173">
        <v>0</v>
      </c>
      <c r="BK8173">
        <v>0</v>
      </c>
      <c r="BL8173">
        <v>0</v>
      </c>
      <c r="BM8173">
        <v>0</v>
      </c>
      <c r="BN8173">
        <v>0</v>
      </c>
      <c r="BO8173">
        <v>0</v>
      </c>
      <c r="BP8173">
        <v>0</v>
      </c>
      <c r="BQ8173" t="s">
        <v>34430</v>
      </c>
      <c r="BR8173" t="s">
        <v>34431</v>
      </c>
      <c r="BS8173" t="s">
        <v>34432</v>
      </c>
      <c r="BT8173" t="s">
        <v>34433</v>
      </c>
      <c r="BU8173" t="s">
        <v>41007</v>
      </c>
      <c r="BV8173" t="s">
        <v>41008</v>
      </c>
      <c r="BW8173" t="s">
        <v>41009</v>
      </c>
      <c r="BX8173" t="s">
        <v>74</v>
      </c>
    </row>
    <row r="8174" spans="1:76" x14ac:dyDescent="0.25">
      <c r="A8174">
        <v>3</v>
      </c>
      <c r="B8174" s="3" t="s">
        <v>41010</v>
      </c>
      <c r="C8174" t="s">
        <v>41011</v>
      </c>
      <c r="D8174" t="b">
        <f t="shared" si="127"/>
        <v>1</v>
      </c>
      <c r="E8174">
        <v>0</v>
      </c>
      <c r="F8174">
        <v>0</v>
      </c>
      <c r="G8174">
        <v>0</v>
      </c>
      <c r="H8174">
        <v>0</v>
      </c>
      <c r="I8174">
        <v>0</v>
      </c>
      <c r="J8174">
        <v>0</v>
      </c>
      <c r="K8174">
        <v>0</v>
      </c>
      <c r="L8174">
        <v>0</v>
      </c>
      <c r="M8174">
        <v>0</v>
      </c>
      <c r="N8174">
        <v>0</v>
      </c>
      <c r="O8174">
        <v>0</v>
      </c>
      <c r="P8174">
        <v>0</v>
      </c>
      <c r="Q8174">
        <v>0</v>
      </c>
      <c r="R8174">
        <v>0</v>
      </c>
      <c r="S8174">
        <v>0</v>
      </c>
      <c r="T8174">
        <v>0</v>
      </c>
      <c r="U8174">
        <v>0</v>
      </c>
      <c r="V8174">
        <v>0</v>
      </c>
      <c r="W8174">
        <v>0</v>
      </c>
      <c r="X8174">
        <v>5.1284351252956648E-2</v>
      </c>
      <c r="Y8174">
        <v>0</v>
      </c>
      <c r="Z8174">
        <v>0</v>
      </c>
      <c r="AA8174">
        <v>0</v>
      </c>
      <c r="AB8174">
        <v>1.2089847063434651E-2</v>
      </c>
      <c r="AC8174">
        <v>0</v>
      </c>
      <c r="AD8174">
        <v>0</v>
      </c>
      <c r="AE8174">
        <v>0</v>
      </c>
      <c r="AF8174">
        <v>0</v>
      </c>
      <c r="AG8174">
        <v>0</v>
      </c>
      <c r="AH8174">
        <v>0</v>
      </c>
      <c r="AI8174">
        <v>1.0362168918563179</v>
      </c>
      <c r="AJ8174">
        <v>0</v>
      </c>
      <c r="AK8174">
        <v>0</v>
      </c>
      <c r="AL8174">
        <v>0</v>
      </c>
      <c r="AM8174">
        <v>0</v>
      </c>
      <c r="AN8174">
        <v>0</v>
      </c>
      <c r="AO8174">
        <v>0</v>
      </c>
      <c r="AP8174">
        <v>0</v>
      </c>
      <c r="AQ8174">
        <v>0</v>
      </c>
      <c r="AR8174">
        <v>0</v>
      </c>
      <c r="AS8174">
        <v>0</v>
      </c>
      <c r="AT8174">
        <v>0</v>
      </c>
      <c r="AU8174">
        <v>0</v>
      </c>
      <c r="AV8174">
        <v>0</v>
      </c>
      <c r="AW8174">
        <v>0</v>
      </c>
      <c r="AX8174">
        <v>0</v>
      </c>
      <c r="AY8174">
        <v>0</v>
      </c>
      <c r="AZ8174">
        <v>0</v>
      </c>
      <c r="BA8174">
        <v>0</v>
      </c>
      <c r="BB8174">
        <v>0</v>
      </c>
      <c r="BC8174">
        <v>0</v>
      </c>
      <c r="BD8174">
        <v>0</v>
      </c>
      <c r="BE8174">
        <v>0</v>
      </c>
      <c r="BF8174">
        <v>0</v>
      </c>
      <c r="BG8174">
        <v>0</v>
      </c>
      <c r="BH8174">
        <v>0</v>
      </c>
      <c r="BI8174">
        <v>0</v>
      </c>
      <c r="BJ8174">
        <v>0</v>
      </c>
      <c r="BK8174">
        <v>0</v>
      </c>
      <c r="BL8174">
        <v>0</v>
      </c>
      <c r="BM8174">
        <v>0</v>
      </c>
      <c r="BN8174">
        <v>0</v>
      </c>
      <c r="BO8174">
        <v>0</v>
      </c>
      <c r="BP8174">
        <v>0</v>
      </c>
      <c r="BQ8174" t="s">
        <v>34430</v>
      </c>
      <c r="BR8174" t="s">
        <v>34431</v>
      </c>
      <c r="BS8174" t="s">
        <v>34432</v>
      </c>
      <c r="BT8174" t="s">
        <v>34433</v>
      </c>
      <c r="BU8174" t="s">
        <v>41012</v>
      </c>
      <c r="BV8174" t="s">
        <v>41013</v>
      </c>
      <c r="BW8174" t="s">
        <v>41014</v>
      </c>
      <c r="BX8174" t="s">
        <v>74</v>
      </c>
    </row>
    <row r="8175" spans="1:76" x14ac:dyDescent="0.25">
      <c r="A8175">
        <v>4</v>
      </c>
      <c r="B8175" s="3" t="s">
        <v>41015</v>
      </c>
      <c r="C8175" t="s">
        <v>41016</v>
      </c>
      <c r="D8175" t="b">
        <f t="shared" si="127"/>
        <v>1</v>
      </c>
      <c r="E8175">
        <v>0</v>
      </c>
      <c r="F8175">
        <v>0</v>
      </c>
      <c r="G8175">
        <v>0</v>
      </c>
      <c r="H8175">
        <v>0</v>
      </c>
      <c r="I8175">
        <v>0</v>
      </c>
      <c r="J8175">
        <v>0</v>
      </c>
      <c r="K8175">
        <v>0</v>
      </c>
      <c r="L8175">
        <v>0</v>
      </c>
      <c r="M8175">
        <v>0</v>
      </c>
      <c r="N8175">
        <v>0</v>
      </c>
      <c r="O8175">
        <v>0</v>
      </c>
      <c r="P8175">
        <v>0</v>
      </c>
      <c r="Q8175">
        <v>0</v>
      </c>
      <c r="R8175">
        <v>0</v>
      </c>
      <c r="S8175">
        <v>0</v>
      </c>
      <c r="T8175">
        <v>0</v>
      </c>
      <c r="U8175">
        <v>0</v>
      </c>
      <c r="V8175">
        <v>0</v>
      </c>
      <c r="W8175">
        <v>0</v>
      </c>
      <c r="X8175">
        <v>4.9599173547508237E-2</v>
      </c>
      <c r="Y8175">
        <v>0</v>
      </c>
      <c r="Z8175">
        <v>0</v>
      </c>
      <c r="AA8175">
        <v>0</v>
      </c>
      <c r="AB8175">
        <v>1.352704733113861E-2</v>
      </c>
      <c r="AC8175">
        <v>0</v>
      </c>
      <c r="AD8175">
        <v>0</v>
      </c>
      <c r="AE8175">
        <v>0</v>
      </c>
      <c r="AF8175">
        <v>0</v>
      </c>
      <c r="AG8175">
        <v>0</v>
      </c>
      <c r="AH8175">
        <v>0</v>
      </c>
      <c r="AI8175">
        <v>1.050600676051765</v>
      </c>
      <c r="AJ8175">
        <v>0</v>
      </c>
      <c r="AK8175">
        <v>0</v>
      </c>
      <c r="AL8175">
        <v>0</v>
      </c>
      <c r="AM8175">
        <v>0</v>
      </c>
      <c r="AN8175">
        <v>0</v>
      </c>
      <c r="AO8175">
        <v>0</v>
      </c>
      <c r="AP8175">
        <v>5.060117705351851E-3</v>
      </c>
      <c r="AQ8175">
        <v>0</v>
      </c>
      <c r="AR8175">
        <v>0</v>
      </c>
      <c r="AS8175">
        <v>0</v>
      </c>
      <c r="AT8175">
        <v>0</v>
      </c>
      <c r="AU8175">
        <v>0</v>
      </c>
      <c r="AV8175">
        <v>0</v>
      </c>
      <c r="AW8175">
        <v>0</v>
      </c>
      <c r="AX8175">
        <v>0</v>
      </c>
      <c r="AY8175">
        <v>0</v>
      </c>
      <c r="AZ8175">
        <v>0</v>
      </c>
      <c r="BA8175">
        <v>0</v>
      </c>
      <c r="BB8175">
        <v>0</v>
      </c>
      <c r="BC8175">
        <v>0</v>
      </c>
      <c r="BD8175">
        <v>0</v>
      </c>
      <c r="BE8175">
        <v>0</v>
      </c>
      <c r="BF8175">
        <v>0</v>
      </c>
      <c r="BG8175">
        <v>0</v>
      </c>
      <c r="BH8175">
        <v>0</v>
      </c>
      <c r="BI8175">
        <v>0</v>
      </c>
      <c r="BJ8175">
        <v>0</v>
      </c>
      <c r="BK8175">
        <v>0</v>
      </c>
      <c r="BL8175">
        <v>0</v>
      </c>
      <c r="BM8175">
        <v>0</v>
      </c>
      <c r="BN8175">
        <v>0</v>
      </c>
      <c r="BO8175">
        <v>0</v>
      </c>
      <c r="BP8175">
        <v>0</v>
      </c>
      <c r="BQ8175" t="s">
        <v>34430</v>
      </c>
      <c r="BR8175" t="s">
        <v>34431</v>
      </c>
      <c r="BS8175" t="s">
        <v>34432</v>
      </c>
      <c r="BT8175" t="s">
        <v>34433</v>
      </c>
      <c r="BU8175" t="s">
        <v>41017</v>
      </c>
      <c r="BV8175" t="s">
        <v>41018</v>
      </c>
      <c r="BW8175" t="s">
        <v>41019</v>
      </c>
      <c r="BX8175" t="s">
        <v>74</v>
      </c>
    </row>
    <row r="8176" spans="1:76" x14ac:dyDescent="0.25">
      <c r="A8176">
        <v>4</v>
      </c>
      <c r="B8176" s="3" t="s">
        <v>41020</v>
      </c>
      <c r="C8176" t="s">
        <v>41021</v>
      </c>
      <c r="D8176" t="b">
        <f t="shared" si="127"/>
        <v>1</v>
      </c>
      <c r="E8176">
        <v>0</v>
      </c>
      <c r="F8176">
        <v>0</v>
      </c>
      <c r="G8176">
        <v>0</v>
      </c>
      <c r="H8176">
        <v>0</v>
      </c>
      <c r="I8176">
        <v>0</v>
      </c>
      <c r="J8176">
        <v>0</v>
      </c>
      <c r="K8176">
        <v>0</v>
      </c>
      <c r="L8176">
        <v>0</v>
      </c>
      <c r="M8176">
        <v>0</v>
      </c>
      <c r="N8176">
        <v>0</v>
      </c>
      <c r="O8176">
        <v>0</v>
      </c>
      <c r="P8176">
        <v>0</v>
      </c>
      <c r="Q8176">
        <v>0</v>
      </c>
      <c r="R8176">
        <v>0</v>
      </c>
      <c r="S8176">
        <v>0</v>
      </c>
      <c r="T8176">
        <v>0</v>
      </c>
      <c r="U8176">
        <v>0</v>
      </c>
      <c r="V8176">
        <v>0</v>
      </c>
      <c r="W8176">
        <v>0</v>
      </c>
      <c r="X8176">
        <v>4.9599173547508237E-2</v>
      </c>
      <c r="Y8176">
        <v>0</v>
      </c>
      <c r="Z8176">
        <v>0</v>
      </c>
      <c r="AA8176">
        <v>0</v>
      </c>
      <c r="AB8176">
        <v>1.352704733113861E-2</v>
      </c>
      <c r="AC8176">
        <v>0</v>
      </c>
      <c r="AD8176">
        <v>0</v>
      </c>
      <c r="AE8176">
        <v>0</v>
      </c>
      <c r="AF8176">
        <v>0</v>
      </c>
      <c r="AG8176">
        <v>0</v>
      </c>
      <c r="AH8176">
        <v>0</v>
      </c>
      <c r="AI8176">
        <v>1.050600676051765</v>
      </c>
      <c r="AJ8176">
        <v>0</v>
      </c>
      <c r="AK8176">
        <v>0</v>
      </c>
      <c r="AL8176">
        <v>0</v>
      </c>
      <c r="AM8176">
        <v>0</v>
      </c>
      <c r="AN8176">
        <v>0</v>
      </c>
      <c r="AO8176">
        <v>0</v>
      </c>
      <c r="AP8176">
        <v>5.060117705351851E-3</v>
      </c>
      <c r="AQ8176">
        <v>0</v>
      </c>
      <c r="AR8176">
        <v>0</v>
      </c>
      <c r="AS8176">
        <v>0</v>
      </c>
      <c r="AT8176">
        <v>0</v>
      </c>
      <c r="AU8176">
        <v>0</v>
      </c>
      <c r="AV8176">
        <v>0</v>
      </c>
      <c r="AW8176">
        <v>0</v>
      </c>
      <c r="AX8176">
        <v>0</v>
      </c>
      <c r="AY8176">
        <v>0</v>
      </c>
      <c r="AZ8176">
        <v>0</v>
      </c>
      <c r="BA8176">
        <v>0</v>
      </c>
      <c r="BB8176">
        <v>0</v>
      </c>
      <c r="BC8176">
        <v>0</v>
      </c>
      <c r="BD8176">
        <v>0</v>
      </c>
      <c r="BE8176">
        <v>0</v>
      </c>
      <c r="BF8176">
        <v>0</v>
      </c>
      <c r="BG8176">
        <v>0</v>
      </c>
      <c r="BH8176">
        <v>0</v>
      </c>
      <c r="BI8176">
        <v>0</v>
      </c>
      <c r="BJ8176">
        <v>0</v>
      </c>
      <c r="BK8176">
        <v>0</v>
      </c>
      <c r="BL8176">
        <v>0</v>
      </c>
      <c r="BM8176">
        <v>0</v>
      </c>
      <c r="BN8176">
        <v>0</v>
      </c>
      <c r="BO8176">
        <v>0</v>
      </c>
      <c r="BP8176">
        <v>0</v>
      </c>
      <c r="BQ8176" t="s">
        <v>34430</v>
      </c>
      <c r="BR8176" t="s">
        <v>34431</v>
      </c>
      <c r="BS8176" t="s">
        <v>34432</v>
      </c>
      <c r="BT8176" t="s">
        <v>34433</v>
      </c>
      <c r="BU8176" t="s">
        <v>41022</v>
      </c>
      <c r="BV8176" t="s">
        <v>41023</v>
      </c>
      <c r="BW8176" t="s">
        <v>41024</v>
      </c>
      <c r="BX8176" t="s">
        <v>74</v>
      </c>
    </row>
    <row r="8177" spans="1:76" x14ac:dyDescent="0.25">
      <c r="A8177">
        <v>7</v>
      </c>
      <c r="B8177" s="3" t="s">
        <v>41025</v>
      </c>
      <c r="C8177" t="s">
        <v>41026</v>
      </c>
      <c r="D8177" t="b">
        <f t="shared" si="127"/>
        <v>1</v>
      </c>
      <c r="E8177">
        <v>0</v>
      </c>
      <c r="F8177">
        <v>0</v>
      </c>
      <c r="G8177">
        <v>0</v>
      </c>
      <c r="H8177">
        <v>0</v>
      </c>
      <c r="I8177">
        <v>0</v>
      </c>
      <c r="J8177">
        <v>0</v>
      </c>
      <c r="K8177">
        <v>0</v>
      </c>
      <c r="L8177">
        <v>0</v>
      </c>
      <c r="M8177">
        <v>0</v>
      </c>
      <c r="N8177">
        <v>1.1686721080040019E-3</v>
      </c>
      <c r="O8177">
        <v>0</v>
      </c>
      <c r="P8177">
        <v>0</v>
      </c>
      <c r="Q8177">
        <v>0</v>
      </c>
      <c r="R8177">
        <v>0</v>
      </c>
      <c r="S8177">
        <v>1.3244950557378681E-3</v>
      </c>
      <c r="T8177">
        <v>0</v>
      </c>
      <c r="U8177">
        <v>0</v>
      </c>
      <c r="V8177">
        <v>0</v>
      </c>
      <c r="W8177">
        <v>7.0587795323441699E-2</v>
      </c>
      <c r="X8177">
        <v>2.1971035630475231E-2</v>
      </c>
      <c r="Y8177">
        <v>0</v>
      </c>
      <c r="Z8177">
        <v>0</v>
      </c>
      <c r="AA8177">
        <v>0</v>
      </c>
      <c r="AB8177">
        <v>1.098551781523761E-2</v>
      </c>
      <c r="AC8177">
        <v>0</v>
      </c>
      <c r="AD8177">
        <v>0</v>
      </c>
      <c r="AE8177">
        <v>0</v>
      </c>
      <c r="AF8177">
        <v>0</v>
      </c>
      <c r="AG8177">
        <v>0</v>
      </c>
      <c r="AH8177">
        <v>0</v>
      </c>
      <c r="AI8177">
        <v>0.94272883378989458</v>
      </c>
      <c r="AJ8177">
        <v>0</v>
      </c>
      <c r="AK8177">
        <v>0</v>
      </c>
      <c r="AL8177">
        <v>0</v>
      </c>
      <c r="AM8177">
        <v>0</v>
      </c>
      <c r="AN8177">
        <v>0</v>
      </c>
      <c r="AO8177">
        <v>0</v>
      </c>
      <c r="AP8177">
        <v>1.402406529604802E-4</v>
      </c>
      <c r="AQ8177">
        <v>0</v>
      </c>
      <c r="AR8177">
        <v>0</v>
      </c>
      <c r="AS8177">
        <v>0</v>
      </c>
      <c r="AT8177">
        <v>0</v>
      </c>
      <c r="AU8177">
        <v>0</v>
      </c>
      <c r="AV8177">
        <v>0</v>
      </c>
      <c r="AW8177">
        <v>0</v>
      </c>
      <c r="AX8177">
        <v>0</v>
      </c>
      <c r="AY8177">
        <v>0</v>
      </c>
      <c r="AZ8177">
        <v>0</v>
      </c>
      <c r="BA8177">
        <v>0</v>
      </c>
      <c r="BB8177">
        <v>0</v>
      </c>
      <c r="BC8177">
        <v>0</v>
      </c>
      <c r="BD8177">
        <v>0</v>
      </c>
      <c r="BE8177">
        <v>0</v>
      </c>
      <c r="BF8177">
        <v>0</v>
      </c>
      <c r="BG8177">
        <v>0</v>
      </c>
      <c r="BH8177">
        <v>0</v>
      </c>
      <c r="BI8177">
        <v>0</v>
      </c>
      <c r="BJ8177">
        <v>0</v>
      </c>
      <c r="BK8177">
        <v>0</v>
      </c>
      <c r="BL8177">
        <v>0</v>
      </c>
      <c r="BM8177">
        <v>0</v>
      </c>
      <c r="BN8177">
        <v>0</v>
      </c>
      <c r="BO8177">
        <v>0</v>
      </c>
      <c r="BP8177">
        <v>0</v>
      </c>
      <c r="BQ8177" t="s">
        <v>34430</v>
      </c>
      <c r="BR8177" t="s">
        <v>34431</v>
      </c>
      <c r="BS8177" t="s">
        <v>34432</v>
      </c>
      <c r="BT8177" t="s">
        <v>34433</v>
      </c>
      <c r="BU8177" t="s">
        <v>41027</v>
      </c>
      <c r="BV8177" t="s">
        <v>41028</v>
      </c>
      <c r="BW8177" t="s">
        <v>41029</v>
      </c>
      <c r="BX8177" t="s">
        <v>74</v>
      </c>
    </row>
    <row r="8178" spans="1:76" x14ac:dyDescent="0.25">
      <c r="A8178">
        <v>7</v>
      </c>
      <c r="B8178" s="3" t="s">
        <v>41030</v>
      </c>
      <c r="C8178" t="s">
        <v>41031</v>
      </c>
      <c r="D8178" t="b">
        <f t="shared" si="127"/>
        <v>1</v>
      </c>
      <c r="E8178">
        <v>0</v>
      </c>
      <c r="F8178">
        <v>0</v>
      </c>
      <c r="G8178">
        <v>0</v>
      </c>
      <c r="H8178">
        <v>0</v>
      </c>
      <c r="I8178">
        <v>0</v>
      </c>
      <c r="J8178">
        <v>0</v>
      </c>
      <c r="K8178">
        <v>0</v>
      </c>
      <c r="L8178">
        <v>0</v>
      </c>
      <c r="M8178">
        <v>0</v>
      </c>
      <c r="N8178">
        <v>1.1686721080040019E-3</v>
      </c>
      <c r="O8178">
        <v>0</v>
      </c>
      <c r="P8178">
        <v>0</v>
      </c>
      <c r="Q8178">
        <v>0</v>
      </c>
      <c r="R8178">
        <v>0</v>
      </c>
      <c r="S8178">
        <v>1.3244950557378681E-3</v>
      </c>
      <c r="T8178">
        <v>0</v>
      </c>
      <c r="U8178">
        <v>0</v>
      </c>
      <c r="V8178">
        <v>0</v>
      </c>
      <c r="W8178">
        <v>7.0587795323441699E-2</v>
      </c>
      <c r="X8178">
        <v>2.1971035630475231E-2</v>
      </c>
      <c r="Y8178">
        <v>0</v>
      </c>
      <c r="Z8178">
        <v>0</v>
      </c>
      <c r="AA8178">
        <v>0</v>
      </c>
      <c r="AB8178">
        <v>1.098551781523761E-2</v>
      </c>
      <c r="AC8178">
        <v>0</v>
      </c>
      <c r="AD8178">
        <v>0</v>
      </c>
      <c r="AE8178">
        <v>0</v>
      </c>
      <c r="AF8178">
        <v>0</v>
      </c>
      <c r="AG8178">
        <v>0</v>
      </c>
      <c r="AH8178">
        <v>0</v>
      </c>
      <c r="AI8178">
        <v>0.94272883378989458</v>
      </c>
      <c r="AJ8178">
        <v>0</v>
      </c>
      <c r="AK8178">
        <v>0</v>
      </c>
      <c r="AL8178">
        <v>0</v>
      </c>
      <c r="AM8178">
        <v>0</v>
      </c>
      <c r="AN8178">
        <v>0</v>
      </c>
      <c r="AO8178">
        <v>0</v>
      </c>
      <c r="AP8178">
        <v>1.402406529604802E-4</v>
      </c>
      <c r="AQ8178">
        <v>0</v>
      </c>
      <c r="AR8178">
        <v>0</v>
      </c>
      <c r="AS8178">
        <v>0</v>
      </c>
      <c r="AT8178">
        <v>0</v>
      </c>
      <c r="AU8178">
        <v>0</v>
      </c>
      <c r="AV8178">
        <v>0</v>
      </c>
      <c r="AW8178">
        <v>0</v>
      </c>
      <c r="AX8178">
        <v>0</v>
      </c>
      <c r="AY8178">
        <v>0</v>
      </c>
      <c r="AZ8178">
        <v>0</v>
      </c>
      <c r="BA8178">
        <v>0</v>
      </c>
      <c r="BB8178">
        <v>0</v>
      </c>
      <c r="BC8178">
        <v>0</v>
      </c>
      <c r="BD8178">
        <v>0</v>
      </c>
      <c r="BE8178">
        <v>0</v>
      </c>
      <c r="BF8178">
        <v>0</v>
      </c>
      <c r="BG8178">
        <v>0</v>
      </c>
      <c r="BH8178">
        <v>0</v>
      </c>
      <c r="BI8178">
        <v>0</v>
      </c>
      <c r="BJ8178">
        <v>0</v>
      </c>
      <c r="BK8178">
        <v>0</v>
      </c>
      <c r="BL8178">
        <v>0</v>
      </c>
      <c r="BM8178">
        <v>0</v>
      </c>
      <c r="BN8178">
        <v>0</v>
      </c>
      <c r="BO8178">
        <v>0</v>
      </c>
      <c r="BP8178">
        <v>0</v>
      </c>
      <c r="BQ8178" t="s">
        <v>34430</v>
      </c>
      <c r="BR8178" t="s">
        <v>34431</v>
      </c>
      <c r="BS8178" t="s">
        <v>34432</v>
      </c>
      <c r="BT8178" t="s">
        <v>34433</v>
      </c>
      <c r="BU8178" t="s">
        <v>41032</v>
      </c>
      <c r="BV8178" t="s">
        <v>41033</v>
      </c>
      <c r="BW8178" t="s">
        <v>41034</v>
      </c>
      <c r="BX8178" t="s">
        <v>74</v>
      </c>
    </row>
    <row r="8179" spans="1:76" x14ac:dyDescent="0.25">
      <c r="A8179">
        <v>7</v>
      </c>
      <c r="B8179" s="3" t="s">
        <v>41035</v>
      </c>
      <c r="C8179" t="s">
        <v>41036</v>
      </c>
      <c r="D8179" t="b">
        <f t="shared" si="127"/>
        <v>1</v>
      </c>
      <c r="E8179">
        <v>0</v>
      </c>
      <c r="F8179">
        <v>0</v>
      </c>
      <c r="G8179">
        <v>0</v>
      </c>
      <c r="H8179">
        <v>0</v>
      </c>
      <c r="I8179">
        <v>0</v>
      </c>
      <c r="J8179">
        <v>0</v>
      </c>
      <c r="K8179">
        <v>0</v>
      </c>
      <c r="L8179">
        <v>0</v>
      </c>
      <c r="M8179">
        <v>0</v>
      </c>
      <c r="N8179">
        <v>1.1686721080040019E-3</v>
      </c>
      <c r="O8179">
        <v>0</v>
      </c>
      <c r="P8179">
        <v>0</v>
      </c>
      <c r="Q8179">
        <v>0</v>
      </c>
      <c r="R8179">
        <v>0</v>
      </c>
      <c r="S8179">
        <v>1.3244950557378681E-3</v>
      </c>
      <c r="T8179">
        <v>0</v>
      </c>
      <c r="U8179">
        <v>0</v>
      </c>
      <c r="V8179">
        <v>0</v>
      </c>
      <c r="W8179">
        <v>7.0587795323441699E-2</v>
      </c>
      <c r="X8179">
        <v>2.1971035630475231E-2</v>
      </c>
      <c r="Y8179">
        <v>0</v>
      </c>
      <c r="Z8179">
        <v>0</v>
      </c>
      <c r="AA8179">
        <v>0</v>
      </c>
      <c r="AB8179">
        <v>1.098551781523761E-2</v>
      </c>
      <c r="AC8179">
        <v>0</v>
      </c>
      <c r="AD8179">
        <v>0</v>
      </c>
      <c r="AE8179">
        <v>0</v>
      </c>
      <c r="AF8179">
        <v>0</v>
      </c>
      <c r="AG8179">
        <v>0</v>
      </c>
      <c r="AH8179">
        <v>0</v>
      </c>
      <c r="AI8179">
        <v>0.94272883378989458</v>
      </c>
      <c r="AJ8179">
        <v>0</v>
      </c>
      <c r="AK8179">
        <v>0</v>
      </c>
      <c r="AL8179">
        <v>0</v>
      </c>
      <c r="AM8179">
        <v>0</v>
      </c>
      <c r="AN8179">
        <v>0</v>
      </c>
      <c r="AO8179">
        <v>0</v>
      </c>
      <c r="AP8179">
        <v>1.402406529604802E-4</v>
      </c>
      <c r="AQ8179">
        <v>0</v>
      </c>
      <c r="AR8179">
        <v>0</v>
      </c>
      <c r="AS8179">
        <v>0</v>
      </c>
      <c r="AT8179">
        <v>0</v>
      </c>
      <c r="AU8179">
        <v>0</v>
      </c>
      <c r="AV8179">
        <v>0</v>
      </c>
      <c r="AW8179">
        <v>0</v>
      </c>
      <c r="AX8179">
        <v>0</v>
      </c>
      <c r="AY8179">
        <v>0</v>
      </c>
      <c r="AZ8179">
        <v>0</v>
      </c>
      <c r="BA8179">
        <v>0</v>
      </c>
      <c r="BB8179">
        <v>0</v>
      </c>
      <c r="BC8179">
        <v>0</v>
      </c>
      <c r="BD8179">
        <v>0</v>
      </c>
      <c r="BE8179">
        <v>0</v>
      </c>
      <c r="BF8179">
        <v>0</v>
      </c>
      <c r="BG8179">
        <v>0</v>
      </c>
      <c r="BH8179">
        <v>0</v>
      </c>
      <c r="BI8179">
        <v>0</v>
      </c>
      <c r="BJ8179">
        <v>0</v>
      </c>
      <c r="BK8179">
        <v>0</v>
      </c>
      <c r="BL8179">
        <v>0</v>
      </c>
      <c r="BM8179">
        <v>0</v>
      </c>
      <c r="BN8179">
        <v>0</v>
      </c>
      <c r="BO8179">
        <v>0</v>
      </c>
      <c r="BP8179">
        <v>0</v>
      </c>
      <c r="BQ8179" t="s">
        <v>34430</v>
      </c>
      <c r="BR8179" t="s">
        <v>34431</v>
      </c>
      <c r="BS8179" t="s">
        <v>34432</v>
      </c>
      <c r="BT8179" t="s">
        <v>34433</v>
      </c>
      <c r="BU8179" t="s">
        <v>41037</v>
      </c>
      <c r="BV8179" t="s">
        <v>41038</v>
      </c>
      <c r="BW8179" t="s">
        <v>41039</v>
      </c>
      <c r="BX8179" t="s">
        <v>74</v>
      </c>
    </row>
    <row r="8180" spans="1:76" x14ac:dyDescent="0.25">
      <c r="A8180">
        <v>7</v>
      </c>
      <c r="B8180" s="3" t="s">
        <v>41040</v>
      </c>
      <c r="C8180" t="s">
        <v>41041</v>
      </c>
      <c r="D8180" t="b">
        <f t="shared" si="127"/>
        <v>1</v>
      </c>
      <c r="E8180">
        <v>0</v>
      </c>
      <c r="F8180">
        <v>0</v>
      </c>
      <c r="G8180">
        <v>0</v>
      </c>
      <c r="H8180">
        <v>0</v>
      </c>
      <c r="I8180">
        <v>0</v>
      </c>
      <c r="J8180">
        <v>0</v>
      </c>
      <c r="K8180">
        <v>0</v>
      </c>
      <c r="L8180">
        <v>0</v>
      </c>
      <c r="M8180">
        <v>0</v>
      </c>
      <c r="N8180">
        <v>0</v>
      </c>
      <c r="O8180">
        <v>0</v>
      </c>
      <c r="P8180">
        <v>0</v>
      </c>
      <c r="Q8180">
        <v>0</v>
      </c>
      <c r="R8180">
        <v>0</v>
      </c>
      <c r="S8180">
        <v>0</v>
      </c>
      <c r="T8180">
        <v>0</v>
      </c>
      <c r="U8180">
        <v>0</v>
      </c>
      <c r="V8180">
        <v>0</v>
      </c>
      <c r="W8180">
        <v>0</v>
      </c>
      <c r="X8180">
        <v>1.9181145610846152E-2</v>
      </c>
      <c r="Y8180">
        <v>0</v>
      </c>
      <c r="Z8180">
        <v>0</v>
      </c>
      <c r="AA8180">
        <v>0</v>
      </c>
      <c r="AB8180">
        <v>6.769816097945699E-3</v>
      </c>
      <c r="AC8180">
        <v>0</v>
      </c>
      <c r="AD8180">
        <v>0</v>
      </c>
      <c r="AE8180">
        <v>0</v>
      </c>
      <c r="AF8180">
        <v>0</v>
      </c>
      <c r="AG8180">
        <v>0</v>
      </c>
      <c r="AH8180">
        <v>0</v>
      </c>
      <c r="AI8180">
        <v>0.56415134149547497</v>
      </c>
      <c r="AJ8180">
        <v>0</v>
      </c>
      <c r="AK8180">
        <v>0</v>
      </c>
      <c r="AL8180">
        <v>0</v>
      </c>
      <c r="AM8180">
        <v>0</v>
      </c>
      <c r="AN8180">
        <v>0</v>
      </c>
      <c r="AO8180">
        <v>0</v>
      </c>
      <c r="AP8180">
        <v>1.35396321958914E-3</v>
      </c>
      <c r="AQ8180">
        <v>0</v>
      </c>
      <c r="AR8180">
        <v>0</v>
      </c>
      <c r="AS8180">
        <v>0</v>
      </c>
      <c r="AT8180">
        <v>0</v>
      </c>
      <c r="AU8180">
        <v>0</v>
      </c>
      <c r="AV8180">
        <v>0</v>
      </c>
      <c r="AW8180">
        <v>0</v>
      </c>
      <c r="AX8180">
        <v>120.7283870800316</v>
      </c>
      <c r="AY8180">
        <v>0</v>
      </c>
      <c r="AZ8180">
        <v>0</v>
      </c>
      <c r="BA8180">
        <v>0</v>
      </c>
      <c r="BB8180">
        <v>0</v>
      </c>
      <c r="BC8180">
        <v>0</v>
      </c>
      <c r="BD8180">
        <v>0</v>
      </c>
      <c r="BE8180">
        <v>7.5821940296991839</v>
      </c>
      <c r="BF8180">
        <v>0</v>
      </c>
      <c r="BG8180">
        <v>0</v>
      </c>
      <c r="BH8180">
        <v>0.37233988538701351</v>
      </c>
      <c r="BI8180">
        <v>0</v>
      </c>
      <c r="BJ8180">
        <v>0</v>
      </c>
      <c r="BK8180">
        <v>0</v>
      </c>
      <c r="BL8180">
        <v>0</v>
      </c>
      <c r="BM8180">
        <v>0</v>
      </c>
      <c r="BN8180">
        <v>0</v>
      </c>
      <c r="BO8180">
        <v>0</v>
      </c>
      <c r="BP8180">
        <v>0</v>
      </c>
      <c r="BQ8180" t="s">
        <v>34430</v>
      </c>
      <c r="BR8180" t="s">
        <v>34431</v>
      </c>
      <c r="BS8180" t="s">
        <v>34432</v>
      </c>
      <c r="BT8180" t="s">
        <v>34433</v>
      </c>
      <c r="BU8180" t="s">
        <v>41042</v>
      </c>
      <c r="BV8180" t="s">
        <v>41043</v>
      </c>
      <c r="BW8180" t="s">
        <v>41044</v>
      </c>
      <c r="BX8180" t="s">
        <v>74</v>
      </c>
    </row>
    <row r="8181" spans="1:76" x14ac:dyDescent="0.25">
      <c r="A8181">
        <v>4</v>
      </c>
      <c r="B8181" s="3" t="s">
        <v>41045</v>
      </c>
      <c r="C8181" t="s">
        <v>41046</v>
      </c>
      <c r="D8181" t="b">
        <f t="shared" si="127"/>
        <v>1</v>
      </c>
      <c r="E8181">
        <v>0</v>
      </c>
      <c r="F8181">
        <v>0</v>
      </c>
      <c r="G8181">
        <v>0</v>
      </c>
      <c r="H8181">
        <v>0</v>
      </c>
      <c r="I8181">
        <v>0</v>
      </c>
      <c r="J8181">
        <v>0</v>
      </c>
      <c r="K8181">
        <v>0</v>
      </c>
      <c r="L8181">
        <v>0</v>
      </c>
      <c r="M8181">
        <v>0</v>
      </c>
      <c r="N8181">
        <v>0</v>
      </c>
      <c r="O8181">
        <v>0</v>
      </c>
      <c r="P8181">
        <v>0</v>
      </c>
      <c r="Q8181">
        <v>0</v>
      </c>
      <c r="R8181">
        <v>0</v>
      </c>
      <c r="S8181">
        <v>0</v>
      </c>
      <c r="T8181">
        <v>0</v>
      </c>
      <c r="U8181">
        <v>0</v>
      </c>
      <c r="V8181">
        <v>0</v>
      </c>
      <c r="W8181">
        <v>0</v>
      </c>
      <c r="X8181">
        <v>2.7386648617561099E-2</v>
      </c>
      <c r="Y8181">
        <v>0</v>
      </c>
      <c r="Z8181">
        <v>0</v>
      </c>
      <c r="AA8181">
        <v>0</v>
      </c>
      <c r="AB8181">
        <v>7.8247567478746012E-3</v>
      </c>
      <c r="AC8181">
        <v>0</v>
      </c>
      <c r="AD8181">
        <v>0</v>
      </c>
      <c r="AE8181">
        <v>0</v>
      </c>
      <c r="AF8181">
        <v>0</v>
      </c>
      <c r="AG8181">
        <v>0</v>
      </c>
      <c r="AH8181">
        <v>0</v>
      </c>
      <c r="AI8181">
        <v>0.58685675609059496</v>
      </c>
      <c r="AJ8181">
        <v>0</v>
      </c>
      <c r="AK8181">
        <v>0</v>
      </c>
      <c r="AL8181">
        <v>0</v>
      </c>
      <c r="AM8181">
        <v>0</v>
      </c>
      <c r="AN8181">
        <v>0</v>
      </c>
      <c r="AO8181">
        <v>0</v>
      </c>
      <c r="AP8181">
        <v>2.7386648617561101E-3</v>
      </c>
      <c r="AQ8181">
        <v>0</v>
      </c>
      <c r="AR8181">
        <v>0</v>
      </c>
      <c r="AS8181">
        <v>0</v>
      </c>
      <c r="AT8181">
        <v>0</v>
      </c>
      <c r="AU8181">
        <v>0</v>
      </c>
      <c r="AV8181">
        <v>0</v>
      </c>
      <c r="AW8181">
        <v>0</v>
      </c>
      <c r="AX8181">
        <v>0</v>
      </c>
      <c r="AY8181">
        <v>0</v>
      </c>
      <c r="AZ8181">
        <v>0</v>
      </c>
      <c r="BA8181">
        <v>0</v>
      </c>
      <c r="BB8181">
        <v>0</v>
      </c>
      <c r="BC8181">
        <v>0</v>
      </c>
      <c r="BD8181">
        <v>0</v>
      </c>
      <c r="BE8181">
        <v>0</v>
      </c>
      <c r="BF8181">
        <v>0</v>
      </c>
      <c r="BG8181">
        <v>0</v>
      </c>
      <c r="BH8181">
        <v>0</v>
      </c>
      <c r="BI8181">
        <v>0</v>
      </c>
      <c r="BJ8181">
        <v>0</v>
      </c>
      <c r="BK8181">
        <v>0</v>
      </c>
      <c r="BL8181">
        <v>0</v>
      </c>
      <c r="BM8181">
        <v>0</v>
      </c>
      <c r="BN8181">
        <v>0</v>
      </c>
      <c r="BO8181">
        <v>0</v>
      </c>
      <c r="BP8181">
        <v>0</v>
      </c>
      <c r="BQ8181" t="s">
        <v>34430</v>
      </c>
      <c r="BR8181" t="s">
        <v>34431</v>
      </c>
      <c r="BS8181" t="s">
        <v>34432</v>
      </c>
      <c r="BT8181" t="s">
        <v>34433</v>
      </c>
      <c r="BU8181" t="s">
        <v>41047</v>
      </c>
      <c r="BV8181" t="s">
        <v>41048</v>
      </c>
      <c r="BW8181" t="s">
        <v>41049</v>
      </c>
      <c r="BX8181" t="s">
        <v>74</v>
      </c>
    </row>
    <row r="8182" spans="1:76" x14ac:dyDescent="0.25">
      <c r="A8182">
        <v>4</v>
      </c>
      <c r="B8182" s="3" t="s">
        <v>41050</v>
      </c>
      <c r="C8182" t="s">
        <v>41051</v>
      </c>
      <c r="D8182" t="b">
        <f t="shared" si="127"/>
        <v>1</v>
      </c>
      <c r="E8182">
        <v>0</v>
      </c>
      <c r="F8182">
        <v>0</v>
      </c>
      <c r="G8182">
        <v>0</v>
      </c>
      <c r="H8182">
        <v>0</v>
      </c>
      <c r="I8182">
        <v>0</v>
      </c>
      <c r="J8182">
        <v>0</v>
      </c>
      <c r="K8182">
        <v>0</v>
      </c>
      <c r="L8182">
        <v>0</v>
      </c>
      <c r="M8182">
        <v>0</v>
      </c>
      <c r="N8182">
        <v>0</v>
      </c>
      <c r="O8182">
        <v>0</v>
      </c>
      <c r="P8182">
        <v>0</v>
      </c>
      <c r="Q8182">
        <v>0</v>
      </c>
      <c r="R8182">
        <v>0</v>
      </c>
      <c r="S8182">
        <v>0</v>
      </c>
      <c r="T8182">
        <v>0</v>
      </c>
      <c r="U8182">
        <v>0</v>
      </c>
      <c r="V8182">
        <v>0</v>
      </c>
      <c r="W8182">
        <v>0</v>
      </c>
      <c r="X8182">
        <v>1.5769772786246469E-2</v>
      </c>
      <c r="Y8182">
        <v>0</v>
      </c>
      <c r="Z8182">
        <v>0</v>
      </c>
      <c r="AA8182">
        <v>0</v>
      </c>
      <c r="AB8182">
        <v>4.3008471235217631E-3</v>
      </c>
      <c r="AC8182">
        <v>0</v>
      </c>
      <c r="AD8182">
        <v>0</v>
      </c>
      <c r="AE8182">
        <v>0</v>
      </c>
      <c r="AF8182">
        <v>0</v>
      </c>
      <c r="AG8182">
        <v>0</v>
      </c>
      <c r="AH8182">
        <v>0</v>
      </c>
      <c r="AI8182">
        <v>1.2</v>
      </c>
      <c r="AJ8182">
        <v>0</v>
      </c>
      <c r="AK8182">
        <v>0</v>
      </c>
      <c r="AL8182">
        <v>0</v>
      </c>
      <c r="AM8182">
        <v>0</v>
      </c>
      <c r="AN8182">
        <v>0</v>
      </c>
      <c r="AO8182">
        <v>0</v>
      </c>
      <c r="AP8182">
        <v>3.584039269601469E-3</v>
      </c>
      <c r="AQ8182">
        <v>0</v>
      </c>
      <c r="AR8182">
        <v>0</v>
      </c>
      <c r="AS8182">
        <v>0</v>
      </c>
      <c r="AT8182">
        <v>0</v>
      </c>
      <c r="AU8182">
        <v>0</v>
      </c>
      <c r="AV8182">
        <v>0</v>
      </c>
      <c r="AW8182">
        <v>0</v>
      </c>
      <c r="AX8182">
        <v>0</v>
      </c>
      <c r="AY8182">
        <v>0</v>
      </c>
      <c r="AZ8182">
        <v>0</v>
      </c>
      <c r="BA8182">
        <v>0</v>
      </c>
      <c r="BB8182">
        <v>0</v>
      </c>
      <c r="BC8182">
        <v>0</v>
      </c>
      <c r="BD8182">
        <v>0</v>
      </c>
      <c r="BE8182">
        <v>0</v>
      </c>
      <c r="BF8182">
        <v>0</v>
      </c>
      <c r="BG8182">
        <v>0</v>
      </c>
      <c r="BH8182">
        <v>0</v>
      </c>
      <c r="BI8182">
        <v>0</v>
      </c>
      <c r="BJ8182">
        <v>0</v>
      </c>
      <c r="BK8182">
        <v>0</v>
      </c>
      <c r="BL8182">
        <v>0</v>
      </c>
      <c r="BM8182">
        <v>0</v>
      </c>
      <c r="BN8182">
        <v>0</v>
      </c>
      <c r="BO8182">
        <v>0</v>
      </c>
      <c r="BP8182">
        <v>0</v>
      </c>
      <c r="BQ8182" t="s">
        <v>34430</v>
      </c>
      <c r="BR8182" t="s">
        <v>34431</v>
      </c>
      <c r="BS8182" t="s">
        <v>34432</v>
      </c>
      <c r="BT8182" t="s">
        <v>34433</v>
      </c>
      <c r="BU8182" t="s">
        <v>41052</v>
      </c>
      <c r="BV8182" t="s">
        <v>41053</v>
      </c>
      <c r="BW8182" t="s">
        <v>41054</v>
      </c>
      <c r="BX8182" t="s">
        <v>74</v>
      </c>
    </row>
    <row r="8183" spans="1:76" x14ac:dyDescent="0.25">
      <c r="A8183">
        <v>4</v>
      </c>
      <c r="B8183" s="3" t="s">
        <v>41055</v>
      </c>
      <c r="C8183" t="s">
        <v>41056</v>
      </c>
      <c r="D8183" t="b">
        <f t="shared" si="127"/>
        <v>1</v>
      </c>
      <c r="E8183">
        <v>0</v>
      </c>
      <c r="F8183">
        <v>0</v>
      </c>
      <c r="G8183">
        <v>0</v>
      </c>
      <c r="H8183">
        <v>0</v>
      </c>
      <c r="I8183">
        <v>0</v>
      </c>
      <c r="J8183">
        <v>0</v>
      </c>
      <c r="K8183">
        <v>0</v>
      </c>
      <c r="L8183">
        <v>0</v>
      </c>
      <c r="M8183">
        <v>0</v>
      </c>
      <c r="N8183">
        <v>0</v>
      </c>
      <c r="O8183">
        <v>0</v>
      </c>
      <c r="P8183">
        <v>0</v>
      </c>
      <c r="Q8183">
        <v>0</v>
      </c>
      <c r="R8183">
        <v>0</v>
      </c>
      <c r="S8183">
        <v>0</v>
      </c>
      <c r="T8183">
        <v>0</v>
      </c>
      <c r="U8183">
        <v>0</v>
      </c>
      <c r="V8183">
        <v>0</v>
      </c>
      <c r="W8183">
        <v>0</v>
      </c>
      <c r="X8183">
        <v>1.5769772786246469E-2</v>
      </c>
      <c r="Y8183">
        <v>0</v>
      </c>
      <c r="Z8183">
        <v>0</v>
      </c>
      <c r="AA8183">
        <v>0</v>
      </c>
      <c r="AB8183">
        <v>4.3008471235217631E-3</v>
      </c>
      <c r="AC8183">
        <v>0</v>
      </c>
      <c r="AD8183">
        <v>0</v>
      </c>
      <c r="AE8183">
        <v>0</v>
      </c>
      <c r="AF8183">
        <v>0</v>
      </c>
      <c r="AG8183">
        <v>0</v>
      </c>
      <c r="AH8183">
        <v>0</v>
      </c>
      <c r="AI8183">
        <v>1.2</v>
      </c>
      <c r="AJ8183">
        <v>0</v>
      </c>
      <c r="AK8183">
        <v>0</v>
      </c>
      <c r="AL8183">
        <v>0</v>
      </c>
      <c r="AM8183">
        <v>0</v>
      </c>
      <c r="AN8183">
        <v>0</v>
      </c>
      <c r="AO8183">
        <v>0</v>
      </c>
      <c r="AP8183">
        <v>3.584039269601469E-3</v>
      </c>
      <c r="AQ8183">
        <v>0</v>
      </c>
      <c r="AR8183">
        <v>0</v>
      </c>
      <c r="AS8183">
        <v>0</v>
      </c>
      <c r="AT8183">
        <v>0</v>
      </c>
      <c r="AU8183">
        <v>0</v>
      </c>
      <c r="AV8183">
        <v>0</v>
      </c>
      <c r="AW8183">
        <v>0</v>
      </c>
      <c r="AX8183">
        <v>0</v>
      </c>
      <c r="AY8183">
        <v>0</v>
      </c>
      <c r="AZ8183">
        <v>0</v>
      </c>
      <c r="BA8183">
        <v>0</v>
      </c>
      <c r="BB8183">
        <v>0</v>
      </c>
      <c r="BC8183">
        <v>0</v>
      </c>
      <c r="BD8183">
        <v>0</v>
      </c>
      <c r="BE8183">
        <v>0</v>
      </c>
      <c r="BF8183">
        <v>0</v>
      </c>
      <c r="BG8183">
        <v>0</v>
      </c>
      <c r="BH8183">
        <v>0</v>
      </c>
      <c r="BI8183">
        <v>0</v>
      </c>
      <c r="BJ8183">
        <v>0</v>
      </c>
      <c r="BK8183">
        <v>0</v>
      </c>
      <c r="BL8183">
        <v>0</v>
      </c>
      <c r="BM8183">
        <v>0</v>
      </c>
      <c r="BN8183">
        <v>0</v>
      </c>
      <c r="BO8183">
        <v>0</v>
      </c>
      <c r="BP8183">
        <v>0</v>
      </c>
      <c r="BQ8183" t="s">
        <v>34430</v>
      </c>
      <c r="BR8183" t="s">
        <v>34431</v>
      </c>
      <c r="BS8183" t="s">
        <v>34432</v>
      </c>
      <c r="BT8183" t="s">
        <v>34433</v>
      </c>
      <c r="BU8183" t="s">
        <v>41057</v>
      </c>
      <c r="BV8183" t="s">
        <v>41058</v>
      </c>
      <c r="BW8183" t="s">
        <v>41059</v>
      </c>
      <c r="BX8183" t="s">
        <v>74</v>
      </c>
    </row>
    <row r="8184" spans="1:76" x14ac:dyDescent="0.25">
      <c r="A8184">
        <v>4</v>
      </c>
      <c r="B8184" s="3" t="s">
        <v>41060</v>
      </c>
      <c r="C8184" t="s">
        <v>41061</v>
      </c>
      <c r="D8184" t="b">
        <f t="shared" si="127"/>
        <v>1</v>
      </c>
      <c r="E8184">
        <v>0</v>
      </c>
      <c r="F8184">
        <v>0</v>
      </c>
      <c r="G8184">
        <v>0</v>
      </c>
      <c r="H8184">
        <v>0</v>
      </c>
      <c r="I8184">
        <v>0</v>
      </c>
      <c r="J8184">
        <v>0</v>
      </c>
      <c r="K8184">
        <v>0</v>
      </c>
      <c r="L8184">
        <v>0</v>
      </c>
      <c r="M8184">
        <v>0</v>
      </c>
      <c r="N8184">
        <v>0</v>
      </c>
      <c r="O8184">
        <v>0</v>
      </c>
      <c r="P8184">
        <v>0</v>
      </c>
      <c r="Q8184">
        <v>0</v>
      </c>
      <c r="R8184">
        <v>0</v>
      </c>
      <c r="S8184">
        <v>0</v>
      </c>
      <c r="T8184">
        <v>0</v>
      </c>
      <c r="U8184">
        <v>0</v>
      </c>
      <c r="V8184">
        <v>0</v>
      </c>
      <c r="W8184">
        <v>0</v>
      </c>
      <c r="X8184">
        <v>1.5769772786246469E-2</v>
      </c>
      <c r="Y8184">
        <v>0</v>
      </c>
      <c r="Z8184">
        <v>0</v>
      </c>
      <c r="AA8184">
        <v>0</v>
      </c>
      <c r="AB8184">
        <v>4.3008471235217631E-3</v>
      </c>
      <c r="AC8184">
        <v>0</v>
      </c>
      <c r="AD8184">
        <v>0</v>
      </c>
      <c r="AE8184">
        <v>0</v>
      </c>
      <c r="AF8184">
        <v>0</v>
      </c>
      <c r="AG8184">
        <v>0</v>
      </c>
      <c r="AH8184">
        <v>0</v>
      </c>
      <c r="AI8184">
        <v>1.2</v>
      </c>
      <c r="AJ8184">
        <v>0</v>
      </c>
      <c r="AK8184">
        <v>0</v>
      </c>
      <c r="AL8184">
        <v>0</v>
      </c>
      <c r="AM8184">
        <v>0</v>
      </c>
      <c r="AN8184">
        <v>0</v>
      </c>
      <c r="AO8184">
        <v>0</v>
      </c>
      <c r="AP8184">
        <v>3.584039269601469E-3</v>
      </c>
      <c r="AQ8184">
        <v>0</v>
      </c>
      <c r="AR8184">
        <v>0</v>
      </c>
      <c r="AS8184">
        <v>0</v>
      </c>
      <c r="AT8184">
        <v>0</v>
      </c>
      <c r="AU8184">
        <v>0</v>
      </c>
      <c r="AV8184">
        <v>0</v>
      </c>
      <c r="AW8184">
        <v>0</v>
      </c>
      <c r="AX8184">
        <v>0</v>
      </c>
      <c r="AY8184">
        <v>0</v>
      </c>
      <c r="AZ8184">
        <v>0</v>
      </c>
      <c r="BA8184">
        <v>0</v>
      </c>
      <c r="BB8184">
        <v>0</v>
      </c>
      <c r="BC8184">
        <v>0</v>
      </c>
      <c r="BD8184">
        <v>0</v>
      </c>
      <c r="BE8184">
        <v>0</v>
      </c>
      <c r="BF8184">
        <v>0</v>
      </c>
      <c r="BG8184">
        <v>0</v>
      </c>
      <c r="BH8184">
        <v>0</v>
      </c>
      <c r="BI8184">
        <v>0</v>
      </c>
      <c r="BJ8184">
        <v>0</v>
      </c>
      <c r="BK8184">
        <v>0</v>
      </c>
      <c r="BL8184">
        <v>0</v>
      </c>
      <c r="BM8184">
        <v>0</v>
      </c>
      <c r="BN8184">
        <v>0</v>
      </c>
      <c r="BO8184">
        <v>0</v>
      </c>
      <c r="BP8184">
        <v>0</v>
      </c>
      <c r="BQ8184" t="s">
        <v>34430</v>
      </c>
      <c r="BR8184" t="s">
        <v>34431</v>
      </c>
      <c r="BS8184" t="s">
        <v>34432</v>
      </c>
      <c r="BT8184" t="s">
        <v>34433</v>
      </c>
      <c r="BU8184" t="s">
        <v>41062</v>
      </c>
      <c r="BV8184" t="s">
        <v>41063</v>
      </c>
      <c r="BW8184" t="s">
        <v>41064</v>
      </c>
      <c r="BX8184" t="s">
        <v>74</v>
      </c>
    </row>
    <row r="8185" spans="1:76" x14ac:dyDescent="0.25">
      <c r="A8185">
        <v>5</v>
      </c>
      <c r="B8185" s="3" t="s">
        <v>41065</v>
      </c>
      <c r="C8185" t="s">
        <v>41066</v>
      </c>
      <c r="D8185" t="b">
        <f t="shared" si="127"/>
        <v>1</v>
      </c>
      <c r="E8185">
        <v>0</v>
      </c>
      <c r="F8185">
        <v>0</v>
      </c>
      <c r="G8185">
        <v>0</v>
      </c>
      <c r="H8185">
        <v>0</v>
      </c>
      <c r="I8185">
        <v>0</v>
      </c>
      <c r="J8185">
        <v>0</v>
      </c>
      <c r="K8185">
        <v>0</v>
      </c>
      <c r="L8185">
        <v>50</v>
      </c>
      <c r="M8185">
        <v>0</v>
      </c>
      <c r="N8185">
        <v>0</v>
      </c>
      <c r="O8185">
        <v>0</v>
      </c>
      <c r="P8185">
        <v>0</v>
      </c>
      <c r="Q8185">
        <v>0</v>
      </c>
      <c r="R8185">
        <v>0</v>
      </c>
      <c r="S8185">
        <v>0</v>
      </c>
      <c r="T8185">
        <v>0</v>
      </c>
      <c r="U8185">
        <v>0</v>
      </c>
      <c r="V8185">
        <v>0</v>
      </c>
      <c r="W8185">
        <v>0</v>
      </c>
      <c r="X8185">
        <v>1.5769772786246469E-2</v>
      </c>
      <c r="Y8185">
        <v>0</v>
      </c>
      <c r="Z8185">
        <v>0</v>
      </c>
      <c r="AA8185">
        <v>0</v>
      </c>
      <c r="AB8185">
        <v>4.3008471235217631E-3</v>
      </c>
      <c r="AC8185">
        <v>0</v>
      </c>
      <c r="AD8185">
        <v>0</v>
      </c>
      <c r="AE8185">
        <v>0</v>
      </c>
      <c r="AF8185">
        <v>0</v>
      </c>
      <c r="AG8185">
        <v>0</v>
      </c>
      <c r="AH8185">
        <v>0</v>
      </c>
      <c r="AI8185">
        <v>1.2</v>
      </c>
      <c r="AJ8185">
        <v>0</v>
      </c>
      <c r="AK8185">
        <v>0</v>
      </c>
      <c r="AL8185">
        <v>0</v>
      </c>
      <c r="AM8185">
        <v>0</v>
      </c>
      <c r="AN8185">
        <v>0</v>
      </c>
      <c r="AO8185">
        <v>0</v>
      </c>
      <c r="AP8185">
        <v>3.584039269601469E-3</v>
      </c>
      <c r="AQ8185">
        <v>0</v>
      </c>
      <c r="AR8185">
        <v>0</v>
      </c>
      <c r="AS8185">
        <v>0</v>
      </c>
      <c r="AT8185">
        <v>0</v>
      </c>
      <c r="AU8185">
        <v>0</v>
      </c>
      <c r="AV8185">
        <v>0</v>
      </c>
      <c r="AW8185">
        <v>0</v>
      </c>
      <c r="AX8185">
        <v>0</v>
      </c>
      <c r="AY8185">
        <v>0</v>
      </c>
      <c r="AZ8185">
        <v>0</v>
      </c>
      <c r="BA8185">
        <v>0</v>
      </c>
      <c r="BB8185">
        <v>0</v>
      </c>
      <c r="BC8185">
        <v>0</v>
      </c>
      <c r="BD8185">
        <v>0</v>
      </c>
      <c r="BE8185">
        <v>0</v>
      </c>
      <c r="BF8185">
        <v>0</v>
      </c>
      <c r="BG8185">
        <v>0</v>
      </c>
      <c r="BH8185">
        <v>0</v>
      </c>
      <c r="BI8185">
        <v>0</v>
      </c>
      <c r="BJ8185">
        <v>0</v>
      </c>
      <c r="BK8185">
        <v>0</v>
      </c>
      <c r="BL8185">
        <v>0</v>
      </c>
      <c r="BM8185">
        <v>0</v>
      </c>
      <c r="BN8185">
        <v>0</v>
      </c>
      <c r="BO8185">
        <v>0</v>
      </c>
      <c r="BP8185">
        <v>0</v>
      </c>
      <c r="BQ8185" t="s">
        <v>34430</v>
      </c>
      <c r="BR8185" t="s">
        <v>34431</v>
      </c>
      <c r="BS8185" t="s">
        <v>34432</v>
      </c>
      <c r="BT8185" t="s">
        <v>34433</v>
      </c>
      <c r="BU8185" t="s">
        <v>41067</v>
      </c>
      <c r="BV8185" t="s">
        <v>41068</v>
      </c>
      <c r="BW8185" t="s">
        <v>41069</v>
      </c>
      <c r="BX8185" t="s">
        <v>74</v>
      </c>
    </row>
    <row r="8186" spans="1:76" x14ac:dyDescent="0.25">
      <c r="A8186">
        <v>5</v>
      </c>
      <c r="B8186" s="3" t="s">
        <v>41070</v>
      </c>
      <c r="C8186" t="s">
        <v>41071</v>
      </c>
      <c r="D8186" t="b">
        <f t="shared" si="127"/>
        <v>1</v>
      </c>
      <c r="E8186">
        <v>0</v>
      </c>
      <c r="F8186">
        <v>0</v>
      </c>
      <c r="G8186">
        <v>0</v>
      </c>
      <c r="H8186">
        <v>0</v>
      </c>
      <c r="I8186">
        <v>0</v>
      </c>
      <c r="J8186">
        <v>0</v>
      </c>
      <c r="K8186">
        <v>0</v>
      </c>
      <c r="L8186">
        <v>1</v>
      </c>
      <c r="M8186">
        <v>0</v>
      </c>
      <c r="N8186">
        <v>0</v>
      </c>
      <c r="O8186">
        <v>0</v>
      </c>
      <c r="P8186">
        <v>0</v>
      </c>
      <c r="Q8186">
        <v>0</v>
      </c>
      <c r="R8186">
        <v>0</v>
      </c>
      <c r="S8186">
        <v>0</v>
      </c>
      <c r="T8186">
        <v>0</v>
      </c>
      <c r="U8186">
        <v>0</v>
      </c>
      <c r="V8186">
        <v>0</v>
      </c>
      <c r="W8186">
        <v>0</v>
      </c>
      <c r="X8186">
        <v>1.5769772786246469E-2</v>
      </c>
      <c r="Y8186">
        <v>0</v>
      </c>
      <c r="Z8186">
        <v>0</v>
      </c>
      <c r="AA8186">
        <v>0</v>
      </c>
      <c r="AB8186">
        <v>4.3008471235217631E-3</v>
      </c>
      <c r="AC8186">
        <v>0</v>
      </c>
      <c r="AD8186">
        <v>0</v>
      </c>
      <c r="AE8186">
        <v>0</v>
      </c>
      <c r="AF8186">
        <v>0</v>
      </c>
      <c r="AG8186">
        <v>0</v>
      </c>
      <c r="AH8186">
        <v>0</v>
      </c>
      <c r="AI8186">
        <v>1.2</v>
      </c>
      <c r="AJ8186">
        <v>0</v>
      </c>
      <c r="AK8186">
        <v>0</v>
      </c>
      <c r="AL8186">
        <v>0</v>
      </c>
      <c r="AM8186">
        <v>0</v>
      </c>
      <c r="AN8186">
        <v>0</v>
      </c>
      <c r="AO8186">
        <v>0</v>
      </c>
      <c r="AP8186">
        <v>3.584039269601469E-3</v>
      </c>
      <c r="AQ8186">
        <v>0</v>
      </c>
      <c r="AR8186">
        <v>0</v>
      </c>
      <c r="AS8186">
        <v>0</v>
      </c>
      <c r="AT8186">
        <v>0</v>
      </c>
      <c r="AU8186">
        <v>0</v>
      </c>
      <c r="AV8186">
        <v>0</v>
      </c>
      <c r="AW8186">
        <v>0</v>
      </c>
      <c r="AX8186">
        <v>0</v>
      </c>
      <c r="AY8186">
        <v>0</v>
      </c>
      <c r="AZ8186">
        <v>0</v>
      </c>
      <c r="BA8186">
        <v>0</v>
      </c>
      <c r="BB8186">
        <v>0</v>
      </c>
      <c r="BC8186">
        <v>0</v>
      </c>
      <c r="BD8186">
        <v>0</v>
      </c>
      <c r="BE8186">
        <v>0</v>
      </c>
      <c r="BF8186">
        <v>0</v>
      </c>
      <c r="BG8186">
        <v>0</v>
      </c>
      <c r="BH8186">
        <v>0</v>
      </c>
      <c r="BI8186">
        <v>0</v>
      </c>
      <c r="BJ8186">
        <v>0</v>
      </c>
      <c r="BK8186">
        <v>0</v>
      </c>
      <c r="BL8186">
        <v>0</v>
      </c>
      <c r="BM8186">
        <v>0</v>
      </c>
      <c r="BN8186">
        <v>0</v>
      </c>
      <c r="BO8186">
        <v>0</v>
      </c>
      <c r="BP8186">
        <v>0</v>
      </c>
      <c r="BQ8186" t="s">
        <v>34430</v>
      </c>
      <c r="BR8186" t="s">
        <v>34431</v>
      </c>
      <c r="BS8186" t="s">
        <v>34432</v>
      </c>
      <c r="BT8186" t="s">
        <v>34433</v>
      </c>
      <c r="BU8186" t="s">
        <v>41072</v>
      </c>
      <c r="BV8186" t="s">
        <v>41073</v>
      </c>
      <c r="BW8186" t="s">
        <v>41074</v>
      </c>
      <c r="BX8186" t="s">
        <v>74</v>
      </c>
    </row>
    <row r="8187" spans="1:76" x14ac:dyDescent="0.25">
      <c r="A8187">
        <v>4</v>
      </c>
      <c r="B8187" s="3" t="s">
        <v>41075</v>
      </c>
      <c r="C8187" t="s">
        <v>41076</v>
      </c>
      <c r="D8187" t="b">
        <f t="shared" si="127"/>
        <v>1</v>
      </c>
      <c r="E8187">
        <v>0</v>
      </c>
      <c r="F8187">
        <v>0</v>
      </c>
      <c r="G8187">
        <v>0</v>
      </c>
      <c r="H8187">
        <v>0</v>
      </c>
      <c r="I8187">
        <v>0</v>
      </c>
      <c r="J8187">
        <v>0</v>
      </c>
      <c r="K8187">
        <v>0</v>
      </c>
      <c r="M8187">
        <v>0</v>
      </c>
      <c r="N8187">
        <v>0</v>
      </c>
      <c r="O8187">
        <v>0</v>
      </c>
      <c r="P8187">
        <v>0</v>
      </c>
      <c r="Q8187">
        <v>0</v>
      </c>
      <c r="R8187">
        <v>0</v>
      </c>
      <c r="S8187">
        <v>0</v>
      </c>
      <c r="T8187">
        <v>0</v>
      </c>
      <c r="U8187">
        <v>0</v>
      </c>
      <c r="V8187">
        <v>0</v>
      </c>
      <c r="W8187">
        <v>0</v>
      </c>
      <c r="X8187">
        <v>1.5769772786246469E-2</v>
      </c>
      <c r="Y8187">
        <v>0</v>
      </c>
      <c r="Z8187">
        <v>0</v>
      </c>
      <c r="AA8187">
        <v>0</v>
      </c>
      <c r="AB8187">
        <v>4.3008471235217631E-3</v>
      </c>
      <c r="AC8187">
        <v>0</v>
      </c>
      <c r="AD8187">
        <v>0</v>
      </c>
      <c r="AE8187">
        <v>0</v>
      </c>
      <c r="AF8187">
        <v>0</v>
      </c>
      <c r="AG8187">
        <v>0</v>
      </c>
      <c r="AH8187">
        <v>0</v>
      </c>
      <c r="AI8187">
        <v>1.2</v>
      </c>
      <c r="AJ8187">
        <v>0</v>
      </c>
      <c r="AK8187">
        <v>0</v>
      </c>
      <c r="AL8187">
        <v>0</v>
      </c>
      <c r="AM8187">
        <v>0</v>
      </c>
      <c r="AN8187">
        <v>0</v>
      </c>
      <c r="AO8187">
        <v>0</v>
      </c>
      <c r="AP8187">
        <v>3.584039269601469E-3</v>
      </c>
      <c r="AQ8187">
        <v>0</v>
      </c>
      <c r="AR8187">
        <v>0</v>
      </c>
      <c r="AS8187">
        <v>0</v>
      </c>
      <c r="AT8187">
        <v>0</v>
      </c>
      <c r="AU8187">
        <v>0</v>
      </c>
      <c r="AV8187">
        <v>0</v>
      </c>
      <c r="AW8187">
        <v>0</v>
      </c>
      <c r="AX8187">
        <v>0</v>
      </c>
      <c r="AY8187">
        <v>0</v>
      </c>
      <c r="AZ8187">
        <v>0</v>
      </c>
      <c r="BA8187">
        <v>0</v>
      </c>
      <c r="BB8187">
        <v>0</v>
      </c>
      <c r="BC8187">
        <v>0</v>
      </c>
      <c r="BD8187">
        <v>0</v>
      </c>
      <c r="BE8187">
        <v>0</v>
      </c>
      <c r="BF8187">
        <v>0</v>
      </c>
      <c r="BG8187">
        <v>0</v>
      </c>
      <c r="BH8187">
        <v>0</v>
      </c>
      <c r="BI8187">
        <v>0</v>
      </c>
      <c r="BJ8187">
        <v>0</v>
      </c>
      <c r="BK8187">
        <v>0</v>
      </c>
      <c r="BL8187">
        <v>0</v>
      </c>
      <c r="BM8187">
        <v>0</v>
      </c>
      <c r="BN8187">
        <v>0</v>
      </c>
      <c r="BO8187">
        <v>0</v>
      </c>
      <c r="BP8187">
        <v>0</v>
      </c>
      <c r="BQ8187" t="s">
        <v>34430</v>
      </c>
      <c r="BR8187" t="s">
        <v>34431</v>
      </c>
      <c r="BS8187" t="s">
        <v>34432</v>
      </c>
      <c r="BT8187" t="s">
        <v>34433</v>
      </c>
      <c r="BU8187" t="s">
        <v>41077</v>
      </c>
      <c r="BV8187" t="s">
        <v>41078</v>
      </c>
      <c r="BW8187" t="s">
        <v>41079</v>
      </c>
      <c r="BX8187" t="s">
        <v>74</v>
      </c>
    </row>
    <row r="8188" spans="1:76" x14ac:dyDescent="0.25">
      <c r="A8188">
        <v>4</v>
      </c>
      <c r="B8188" s="3" t="s">
        <v>41080</v>
      </c>
      <c r="C8188" t="s">
        <v>41081</v>
      </c>
      <c r="D8188" t="b">
        <f t="shared" si="127"/>
        <v>1</v>
      </c>
      <c r="E8188">
        <v>0</v>
      </c>
      <c r="F8188">
        <v>0</v>
      </c>
      <c r="G8188">
        <v>0</v>
      </c>
      <c r="H8188">
        <v>0</v>
      </c>
      <c r="I8188">
        <v>0</v>
      </c>
      <c r="J8188">
        <v>0</v>
      </c>
      <c r="K8188">
        <v>0</v>
      </c>
      <c r="L8188">
        <v>0</v>
      </c>
      <c r="M8188">
        <v>0</v>
      </c>
      <c r="N8188">
        <v>0</v>
      </c>
      <c r="O8188">
        <v>0</v>
      </c>
      <c r="P8188">
        <v>0</v>
      </c>
      <c r="Q8188">
        <v>0</v>
      </c>
      <c r="R8188">
        <v>0</v>
      </c>
      <c r="S8188">
        <v>0</v>
      </c>
      <c r="T8188">
        <v>0</v>
      </c>
      <c r="U8188">
        <v>0</v>
      </c>
      <c r="V8188">
        <v>0</v>
      </c>
      <c r="W8188">
        <v>0</v>
      </c>
      <c r="X8188">
        <v>1.5771138634687279E-2</v>
      </c>
      <c r="Y8188">
        <v>0</v>
      </c>
      <c r="Z8188">
        <v>0</v>
      </c>
      <c r="AA8188">
        <v>0</v>
      </c>
      <c r="AB8188">
        <v>4.3012196276419846E-3</v>
      </c>
      <c r="AC8188">
        <v>0</v>
      </c>
      <c r="AD8188">
        <v>0</v>
      </c>
      <c r="AE8188">
        <v>0</v>
      </c>
      <c r="AF8188">
        <v>0</v>
      </c>
      <c r="AG8188">
        <v>0</v>
      </c>
      <c r="AH8188">
        <v>0</v>
      </c>
      <c r="AI8188">
        <v>1.200103934162603</v>
      </c>
      <c r="AJ8188">
        <v>0</v>
      </c>
      <c r="AK8188">
        <v>0</v>
      </c>
      <c r="AL8188">
        <v>0</v>
      </c>
      <c r="AM8188">
        <v>0</v>
      </c>
      <c r="AN8188">
        <v>0</v>
      </c>
      <c r="AO8188">
        <v>0</v>
      </c>
      <c r="AP8188">
        <v>3.584349689701654E-3</v>
      </c>
      <c r="AQ8188">
        <v>0</v>
      </c>
      <c r="AR8188">
        <v>0</v>
      </c>
      <c r="AS8188">
        <v>0</v>
      </c>
      <c r="AT8188">
        <v>0</v>
      </c>
      <c r="AU8188">
        <v>0</v>
      </c>
      <c r="AV8188">
        <v>0</v>
      </c>
      <c r="AW8188">
        <v>0</v>
      </c>
      <c r="AX8188">
        <v>0</v>
      </c>
      <c r="AY8188">
        <v>0</v>
      </c>
      <c r="AZ8188">
        <v>0</v>
      </c>
      <c r="BA8188">
        <v>0</v>
      </c>
      <c r="BB8188">
        <v>0</v>
      </c>
      <c r="BC8188">
        <v>0</v>
      </c>
      <c r="BD8188">
        <v>0</v>
      </c>
      <c r="BE8188">
        <v>0</v>
      </c>
      <c r="BF8188">
        <v>0</v>
      </c>
      <c r="BG8188">
        <v>0</v>
      </c>
      <c r="BH8188">
        <v>0</v>
      </c>
      <c r="BI8188">
        <v>0</v>
      </c>
      <c r="BJ8188">
        <v>0</v>
      </c>
      <c r="BK8188">
        <v>0</v>
      </c>
      <c r="BL8188">
        <v>0</v>
      </c>
      <c r="BM8188">
        <v>0</v>
      </c>
      <c r="BN8188">
        <v>0</v>
      </c>
      <c r="BO8188">
        <v>0</v>
      </c>
      <c r="BP8188">
        <v>0</v>
      </c>
      <c r="BQ8188" t="s">
        <v>34216</v>
      </c>
      <c r="BR8188" t="s">
        <v>34217</v>
      </c>
      <c r="BS8188" t="s">
        <v>34218</v>
      </c>
      <c r="BT8188" t="s">
        <v>34219</v>
      </c>
      <c r="BU8188" t="s">
        <v>41082</v>
      </c>
      <c r="BV8188" t="s">
        <v>41083</v>
      </c>
      <c r="BW8188" t="s">
        <v>41084</v>
      </c>
      <c r="BX8188" t="s">
        <v>74</v>
      </c>
    </row>
    <row r="8189" spans="1:76" x14ac:dyDescent="0.25">
      <c r="A8189">
        <v>4</v>
      </c>
      <c r="B8189" s="3" t="s">
        <v>41085</v>
      </c>
      <c r="C8189" t="s">
        <v>41086</v>
      </c>
      <c r="D8189" t="b">
        <f t="shared" si="127"/>
        <v>1</v>
      </c>
      <c r="E8189">
        <v>0</v>
      </c>
      <c r="F8189">
        <v>0</v>
      </c>
      <c r="G8189">
        <v>0</v>
      </c>
      <c r="H8189">
        <v>0</v>
      </c>
      <c r="I8189">
        <v>0</v>
      </c>
      <c r="J8189">
        <v>0</v>
      </c>
      <c r="K8189">
        <v>0</v>
      </c>
      <c r="L8189">
        <v>0</v>
      </c>
      <c r="M8189">
        <v>0</v>
      </c>
      <c r="N8189">
        <v>0</v>
      </c>
      <c r="O8189">
        <v>0</v>
      </c>
      <c r="P8189">
        <v>0</v>
      </c>
      <c r="Q8189">
        <v>0</v>
      </c>
      <c r="R8189">
        <v>0</v>
      </c>
      <c r="S8189">
        <v>0</v>
      </c>
      <c r="T8189">
        <v>0</v>
      </c>
      <c r="U8189">
        <v>0</v>
      </c>
      <c r="V8189">
        <v>0</v>
      </c>
      <c r="W8189">
        <v>0</v>
      </c>
      <c r="X8189">
        <v>1.5771086026655001E-2</v>
      </c>
      <c r="Y8189">
        <v>0</v>
      </c>
      <c r="Z8189">
        <v>0</v>
      </c>
      <c r="AA8189">
        <v>0</v>
      </c>
      <c r="AB8189">
        <v>4.3012052799968198E-3</v>
      </c>
      <c r="AC8189">
        <v>0</v>
      </c>
      <c r="AD8189">
        <v>0</v>
      </c>
      <c r="AE8189">
        <v>0</v>
      </c>
      <c r="AF8189">
        <v>0</v>
      </c>
      <c r="AG8189">
        <v>0</v>
      </c>
      <c r="AH8189">
        <v>0</v>
      </c>
      <c r="AI8189">
        <v>1.2000999309572571</v>
      </c>
      <c r="AJ8189">
        <v>0</v>
      </c>
      <c r="AK8189">
        <v>0</v>
      </c>
      <c r="AL8189">
        <v>0</v>
      </c>
      <c r="AM8189">
        <v>0</v>
      </c>
      <c r="AN8189">
        <v>0</v>
      </c>
      <c r="AO8189">
        <v>0</v>
      </c>
      <c r="AP8189">
        <v>3.584337733330683E-3</v>
      </c>
      <c r="AQ8189">
        <v>0</v>
      </c>
      <c r="AR8189">
        <v>0</v>
      </c>
      <c r="AS8189">
        <v>0</v>
      </c>
      <c r="AT8189">
        <v>0</v>
      </c>
      <c r="AU8189">
        <v>0</v>
      </c>
      <c r="AV8189">
        <v>0</v>
      </c>
      <c r="AW8189">
        <v>0</v>
      </c>
      <c r="AX8189">
        <v>0</v>
      </c>
      <c r="AY8189">
        <v>0</v>
      </c>
      <c r="AZ8189">
        <v>0</v>
      </c>
      <c r="BA8189">
        <v>0</v>
      </c>
      <c r="BB8189">
        <v>0</v>
      </c>
      <c r="BC8189">
        <v>0</v>
      </c>
      <c r="BD8189">
        <v>0</v>
      </c>
      <c r="BE8189">
        <v>0</v>
      </c>
      <c r="BF8189">
        <v>0</v>
      </c>
      <c r="BG8189">
        <v>0</v>
      </c>
      <c r="BH8189">
        <v>0</v>
      </c>
      <c r="BI8189">
        <v>0</v>
      </c>
      <c r="BJ8189">
        <v>0</v>
      </c>
      <c r="BK8189">
        <v>0</v>
      </c>
      <c r="BL8189">
        <v>0</v>
      </c>
      <c r="BM8189">
        <v>0</v>
      </c>
      <c r="BN8189">
        <v>0</v>
      </c>
      <c r="BO8189">
        <v>0</v>
      </c>
      <c r="BP8189">
        <v>0</v>
      </c>
      <c r="BQ8189" t="s">
        <v>34216</v>
      </c>
      <c r="BR8189" t="s">
        <v>34217</v>
      </c>
      <c r="BS8189" t="s">
        <v>34218</v>
      </c>
      <c r="BT8189" t="s">
        <v>34219</v>
      </c>
      <c r="BU8189" t="s">
        <v>41087</v>
      </c>
      <c r="BV8189" t="s">
        <v>41088</v>
      </c>
      <c r="BW8189" t="s">
        <v>41089</v>
      </c>
      <c r="BX8189" t="s">
        <v>74</v>
      </c>
    </row>
    <row r="8190" spans="1:76" x14ac:dyDescent="0.25">
      <c r="A8190">
        <v>4</v>
      </c>
      <c r="B8190" s="3" t="s">
        <v>41090</v>
      </c>
      <c r="C8190" t="s">
        <v>41091</v>
      </c>
      <c r="D8190" t="b">
        <f t="shared" si="127"/>
        <v>1</v>
      </c>
      <c r="E8190">
        <v>0</v>
      </c>
      <c r="F8190">
        <v>0</v>
      </c>
      <c r="G8190">
        <v>0</v>
      </c>
      <c r="H8190">
        <v>0</v>
      </c>
      <c r="I8190">
        <v>0</v>
      </c>
      <c r="J8190">
        <v>0</v>
      </c>
      <c r="K8190">
        <v>0</v>
      </c>
      <c r="L8190">
        <v>0</v>
      </c>
      <c r="M8190">
        <v>0</v>
      </c>
      <c r="N8190">
        <v>0</v>
      </c>
      <c r="O8190">
        <v>0</v>
      </c>
      <c r="P8190">
        <v>0</v>
      </c>
      <c r="Q8190">
        <v>0</v>
      </c>
      <c r="R8190">
        <v>0</v>
      </c>
      <c r="S8190">
        <v>0</v>
      </c>
      <c r="T8190">
        <v>0</v>
      </c>
      <c r="U8190">
        <v>0</v>
      </c>
      <c r="V8190">
        <v>0</v>
      </c>
      <c r="W8190">
        <v>0</v>
      </c>
      <c r="X8190">
        <v>1.5769772786246469E-2</v>
      </c>
      <c r="Y8190">
        <v>0</v>
      </c>
      <c r="Z8190">
        <v>0</v>
      </c>
      <c r="AA8190">
        <v>0</v>
      </c>
      <c r="AB8190">
        <v>4.3008471235217631E-3</v>
      </c>
      <c r="AC8190">
        <v>0</v>
      </c>
      <c r="AD8190">
        <v>0</v>
      </c>
      <c r="AE8190">
        <v>0</v>
      </c>
      <c r="AF8190">
        <v>0</v>
      </c>
      <c r="AG8190">
        <v>0</v>
      </c>
      <c r="AH8190">
        <v>0</v>
      </c>
      <c r="AI8190">
        <v>1.2</v>
      </c>
      <c r="AJ8190">
        <v>0</v>
      </c>
      <c r="AK8190">
        <v>0</v>
      </c>
      <c r="AL8190">
        <v>0</v>
      </c>
      <c r="AM8190">
        <v>0</v>
      </c>
      <c r="AN8190">
        <v>0</v>
      </c>
      <c r="AO8190">
        <v>0</v>
      </c>
      <c r="AP8190">
        <v>3.584039269601469E-3</v>
      </c>
      <c r="AQ8190">
        <v>0</v>
      </c>
      <c r="AR8190">
        <v>0</v>
      </c>
      <c r="AS8190">
        <v>0</v>
      </c>
      <c r="AT8190">
        <v>0</v>
      </c>
      <c r="AU8190">
        <v>0</v>
      </c>
      <c r="AV8190">
        <v>0</v>
      </c>
      <c r="AW8190">
        <v>0</v>
      </c>
      <c r="AX8190">
        <v>0</v>
      </c>
      <c r="AY8190">
        <v>0</v>
      </c>
      <c r="AZ8190">
        <v>0</v>
      </c>
      <c r="BA8190">
        <v>0</v>
      </c>
      <c r="BB8190">
        <v>0</v>
      </c>
      <c r="BC8190">
        <v>0</v>
      </c>
      <c r="BD8190">
        <v>0</v>
      </c>
      <c r="BE8190">
        <v>0</v>
      </c>
      <c r="BF8190">
        <v>0</v>
      </c>
      <c r="BG8190">
        <v>0</v>
      </c>
      <c r="BH8190">
        <v>0</v>
      </c>
      <c r="BI8190">
        <v>0</v>
      </c>
      <c r="BJ8190">
        <v>0</v>
      </c>
      <c r="BK8190">
        <v>0</v>
      </c>
      <c r="BL8190">
        <v>0</v>
      </c>
      <c r="BM8190">
        <v>0</v>
      </c>
      <c r="BN8190">
        <v>0</v>
      </c>
      <c r="BO8190">
        <v>0</v>
      </c>
      <c r="BP8190">
        <v>0</v>
      </c>
      <c r="BQ8190" t="s">
        <v>34430</v>
      </c>
      <c r="BR8190" t="s">
        <v>34431</v>
      </c>
      <c r="BS8190" t="s">
        <v>34432</v>
      </c>
      <c r="BT8190" t="s">
        <v>34433</v>
      </c>
      <c r="BU8190" t="s">
        <v>41092</v>
      </c>
      <c r="BV8190" t="s">
        <v>41093</v>
      </c>
      <c r="BW8190" t="s">
        <v>41094</v>
      </c>
      <c r="BX8190" t="s">
        <v>74</v>
      </c>
    </row>
    <row r="8191" spans="1:76" x14ac:dyDescent="0.25">
      <c r="A8191">
        <v>4</v>
      </c>
      <c r="B8191" s="3" t="s">
        <v>41095</v>
      </c>
      <c r="C8191" t="s">
        <v>41096</v>
      </c>
      <c r="D8191" t="b">
        <f t="shared" si="127"/>
        <v>1</v>
      </c>
      <c r="E8191">
        <v>0</v>
      </c>
      <c r="F8191">
        <v>0</v>
      </c>
      <c r="G8191">
        <v>0</v>
      </c>
      <c r="H8191">
        <v>0</v>
      </c>
      <c r="I8191">
        <v>0</v>
      </c>
      <c r="J8191">
        <v>0</v>
      </c>
      <c r="K8191">
        <v>0</v>
      </c>
      <c r="L8191">
        <v>0</v>
      </c>
      <c r="M8191">
        <v>0</v>
      </c>
      <c r="N8191">
        <v>0</v>
      </c>
      <c r="O8191">
        <v>0</v>
      </c>
      <c r="P8191">
        <v>0</v>
      </c>
      <c r="Q8191">
        <v>0</v>
      </c>
      <c r="R8191">
        <v>0</v>
      </c>
      <c r="S8191">
        <v>0</v>
      </c>
      <c r="T8191">
        <v>0</v>
      </c>
      <c r="U8191">
        <v>0</v>
      </c>
      <c r="V8191">
        <v>0</v>
      </c>
      <c r="W8191">
        <v>0</v>
      </c>
      <c r="X8191">
        <v>1.5769772786246469E-2</v>
      </c>
      <c r="Y8191">
        <v>0</v>
      </c>
      <c r="Z8191">
        <v>0</v>
      </c>
      <c r="AA8191">
        <v>0</v>
      </c>
      <c r="AB8191">
        <v>4.3008471235217631E-3</v>
      </c>
      <c r="AC8191">
        <v>0</v>
      </c>
      <c r="AD8191">
        <v>0</v>
      </c>
      <c r="AE8191">
        <v>0</v>
      </c>
      <c r="AF8191">
        <v>0</v>
      </c>
      <c r="AG8191">
        <v>0</v>
      </c>
      <c r="AH8191">
        <v>0</v>
      </c>
      <c r="AI8191">
        <v>1.2</v>
      </c>
      <c r="AJ8191">
        <v>0</v>
      </c>
      <c r="AK8191">
        <v>0</v>
      </c>
      <c r="AL8191">
        <v>0</v>
      </c>
      <c r="AM8191">
        <v>0</v>
      </c>
      <c r="AN8191">
        <v>0</v>
      </c>
      <c r="AO8191">
        <v>0</v>
      </c>
      <c r="AP8191">
        <v>3.584039269601469E-3</v>
      </c>
      <c r="AQ8191">
        <v>0</v>
      </c>
      <c r="AR8191">
        <v>0</v>
      </c>
      <c r="AS8191">
        <v>0</v>
      </c>
      <c r="AT8191">
        <v>0</v>
      </c>
      <c r="AU8191">
        <v>0</v>
      </c>
      <c r="AV8191">
        <v>0</v>
      </c>
      <c r="AW8191">
        <v>0</v>
      </c>
      <c r="AX8191">
        <v>0</v>
      </c>
      <c r="AY8191">
        <v>0</v>
      </c>
      <c r="AZ8191">
        <v>0</v>
      </c>
      <c r="BA8191">
        <v>0</v>
      </c>
      <c r="BB8191">
        <v>0</v>
      </c>
      <c r="BC8191">
        <v>0</v>
      </c>
      <c r="BD8191">
        <v>0</v>
      </c>
      <c r="BE8191">
        <v>0</v>
      </c>
      <c r="BF8191">
        <v>0</v>
      </c>
      <c r="BG8191">
        <v>0</v>
      </c>
      <c r="BH8191">
        <v>0</v>
      </c>
      <c r="BI8191">
        <v>0</v>
      </c>
      <c r="BJ8191">
        <v>0</v>
      </c>
      <c r="BK8191">
        <v>0</v>
      </c>
      <c r="BL8191">
        <v>0</v>
      </c>
      <c r="BM8191">
        <v>0</v>
      </c>
      <c r="BN8191">
        <v>0</v>
      </c>
      <c r="BO8191">
        <v>0</v>
      </c>
      <c r="BP8191">
        <v>0</v>
      </c>
      <c r="BQ8191" t="s">
        <v>34430</v>
      </c>
      <c r="BR8191" t="s">
        <v>34431</v>
      </c>
      <c r="BS8191" t="s">
        <v>34432</v>
      </c>
      <c r="BT8191" t="s">
        <v>34433</v>
      </c>
      <c r="BU8191" t="s">
        <v>41097</v>
      </c>
      <c r="BV8191" t="s">
        <v>41098</v>
      </c>
      <c r="BW8191" t="s">
        <v>41099</v>
      </c>
      <c r="BX8191" t="s">
        <v>74</v>
      </c>
    </row>
    <row r="8192" spans="1:76" x14ac:dyDescent="0.25">
      <c r="A8192">
        <v>4</v>
      </c>
      <c r="B8192" s="3" t="s">
        <v>41100</v>
      </c>
      <c r="C8192" t="s">
        <v>41101</v>
      </c>
      <c r="D8192" t="b">
        <f t="shared" si="127"/>
        <v>1</v>
      </c>
      <c r="E8192">
        <v>0</v>
      </c>
      <c r="F8192">
        <v>0</v>
      </c>
      <c r="G8192">
        <v>0</v>
      </c>
      <c r="H8192">
        <v>0</v>
      </c>
      <c r="I8192">
        <v>0</v>
      </c>
      <c r="J8192">
        <v>0</v>
      </c>
      <c r="K8192">
        <v>0</v>
      </c>
      <c r="L8192">
        <v>0</v>
      </c>
      <c r="M8192">
        <v>0</v>
      </c>
      <c r="N8192">
        <v>0</v>
      </c>
      <c r="O8192">
        <v>0</v>
      </c>
      <c r="P8192">
        <v>0</v>
      </c>
      <c r="Q8192">
        <v>0</v>
      </c>
      <c r="R8192">
        <v>0</v>
      </c>
      <c r="S8192">
        <v>0</v>
      </c>
      <c r="T8192">
        <v>0</v>
      </c>
      <c r="U8192">
        <v>0</v>
      </c>
      <c r="V8192">
        <v>0</v>
      </c>
      <c r="W8192">
        <v>0</v>
      </c>
      <c r="X8192">
        <v>1.5769772786246469E-2</v>
      </c>
      <c r="Y8192">
        <v>0</v>
      </c>
      <c r="Z8192">
        <v>0</v>
      </c>
      <c r="AA8192">
        <v>0</v>
      </c>
      <c r="AB8192">
        <v>4.3008471235217631E-3</v>
      </c>
      <c r="AC8192">
        <v>0</v>
      </c>
      <c r="AD8192">
        <v>0</v>
      </c>
      <c r="AE8192">
        <v>0</v>
      </c>
      <c r="AF8192">
        <v>0</v>
      </c>
      <c r="AG8192">
        <v>0</v>
      </c>
      <c r="AH8192">
        <v>0</v>
      </c>
      <c r="AI8192">
        <v>1.2</v>
      </c>
      <c r="AJ8192">
        <v>0</v>
      </c>
      <c r="AK8192">
        <v>0</v>
      </c>
      <c r="AL8192">
        <v>0</v>
      </c>
      <c r="AM8192">
        <v>0</v>
      </c>
      <c r="AN8192">
        <v>0</v>
      </c>
      <c r="AO8192">
        <v>0</v>
      </c>
      <c r="AP8192">
        <v>3.584039269601469E-3</v>
      </c>
      <c r="AQ8192">
        <v>0</v>
      </c>
      <c r="AR8192">
        <v>0</v>
      </c>
      <c r="AS8192">
        <v>0</v>
      </c>
      <c r="AT8192">
        <v>0</v>
      </c>
      <c r="AU8192">
        <v>0</v>
      </c>
      <c r="AV8192">
        <v>0</v>
      </c>
      <c r="AW8192">
        <v>0</v>
      </c>
      <c r="AX8192">
        <v>0</v>
      </c>
      <c r="AY8192">
        <v>0</v>
      </c>
      <c r="AZ8192">
        <v>0</v>
      </c>
      <c r="BA8192">
        <v>0</v>
      </c>
      <c r="BB8192">
        <v>0</v>
      </c>
      <c r="BC8192">
        <v>0</v>
      </c>
      <c r="BD8192">
        <v>0</v>
      </c>
      <c r="BE8192">
        <v>0</v>
      </c>
      <c r="BF8192">
        <v>0</v>
      </c>
      <c r="BG8192">
        <v>0</v>
      </c>
      <c r="BH8192">
        <v>0</v>
      </c>
      <c r="BI8192">
        <v>0</v>
      </c>
      <c r="BJ8192">
        <v>0</v>
      </c>
      <c r="BK8192">
        <v>0</v>
      </c>
      <c r="BL8192">
        <v>0</v>
      </c>
      <c r="BM8192">
        <v>0</v>
      </c>
      <c r="BN8192">
        <v>0</v>
      </c>
      <c r="BO8192">
        <v>0</v>
      </c>
      <c r="BP8192">
        <v>0</v>
      </c>
      <c r="BQ8192" t="s">
        <v>34430</v>
      </c>
      <c r="BR8192" t="s">
        <v>34431</v>
      </c>
      <c r="BS8192" t="s">
        <v>34432</v>
      </c>
      <c r="BT8192" t="s">
        <v>34433</v>
      </c>
      <c r="BU8192" t="s">
        <v>41102</v>
      </c>
      <c r="BV8192" t="s">
        <v>41103</v>
      </c>
      <c r="BW8192" t="s">
        <v>41104</v>
      </c>
      <c r="BX8192" t="s">
        <v>74</v>
      </c>
    </row>
    <row r="8193" spans="1:76" x14ac:dyDescent="0.25">
      <c r="A8193">
        <v>4</v>
      </c>
      <c r="B8193" s="3" t="s">
        <v>41105</v>
      </c>
      <c r="C8193" t="s">
        <v>41106</v>
      </c>
      <c r="D8193" t="b">
        <f t="shared" si="127"/>
        <v>1</v>
      </c>
      <c r="E8193">
        <v>0</v>
      </c>
      <c r="F8193">
        <v>0</v>
      </c>
      <c r="G8193">
        <v>0</v>
      </c>
      <c r="H8193">
        <v>0</v>
      </c>
      <c r="I8193">
        <v>0</v>
      </c>
      <c r="J8193">
        <v>0</v>
      </c>
      <c r="K8193">
        <v>0</v>
      </c>
      <c r="L8193">
        <v>0</v>
      </c>
      <c r="M8193">
        <v>0</v>
      </c>
      <c r="N8193">
        <v>0</v>
      </c>
      <c r="O8193">
        <v>0</v>
      </c>
      <c r="P8193">
        <v>0</v>
      </c>
      <c r="Q8193">
        <v>0</v>
      </c>
      <c r="R8193">
        <v>0</v>
      </c>
      <c r="S8193">
        <v>0</v>
      </c>
      <c r="T8193">
        <v>0</v>
      </c>
      <c r="U8193">
        <v>0</v>
      </c>
      <c r="V8193">
        <v>0</v>
      </c>
      <c r="W8193">
        <v>0</v>
      </c>
      <c r="X8193">
        <v>1.5769772786246469E-2</v>
      </c>
      <c r="Y8193">
        <v>0</v>
      </c>
      <c r="Z8193">
        <v>0</v>
      </c>
      <c r="AA8193">
        <v>0</v>
      </c>
      <c r="AB8193">
        <v>4.3008471235217631E-3</v>
      </c>
      <c r="AC8193">
        <v>0</v>
      </c>
      <c r="AD8193">
        <v>0</v>
      </c>
      <c r="AE8193">
        <v>0</v>
      </c>
      <c r="AF8193">
        <v>0</v>
      </c>
      <c r="AG8193">
        <v>0</v>
      </c>
      <c r="AH8193">
        <v>0</v>
      </c>
      <c r="AI8193">
        <v>1.2</v>
      </c>
      <c r="AJ8193">
        <v>0</v>
      </c>
      <c r="AK8193">
        <v>0</v>
      </c>
      <c r="AL8193">
        <v>0</v>
      </c>
      <c r="AM8193">
        <v>0</v>
      </c>
      <c r="AN8193">
        <v>0</v>
      </c>
      <c r="AO8193">
        <v>0</v>
      </c>
      <c r="AP8193">
        <v>3.584039269601469E-3</v>
      </c>
      <c r="AQ8193">
        <v>0</v>
      </c>
      <c r="AR8193">
        <v>0</v>
      </c>
      <c r="AS8193">
        <v>0</v>
      </c>
      <c r="AT8193">
        <v>0</v>
      </c>
      <c r="AU8193">
        <v>0</v>
      </c>
      <c r="AV8193">
        <v>0</v>
      </c>
      <c r="AW8193">
        <v>0</v>
      </c>
      <c r="AX8193">
        <v>0</v>
      </c>
      <c r="AY8193">
        <v>0</v>
      </c>
      <c r="AZ8193">
        <v>0</v>
      </c>
      <c r="BA8193">
        <v>0</v>
      </c>
      <c r="BB8193">
        <v>0</v>
      </c>
      <c r="BC8193">
        <v>0</v>
      </c>
      <c r="BD8193">
        <v>0</v>
      </c>
      <c r="BE8193">
        <v>0</v>
      </c>
      <c r="BF8193">
        <v>0</v>
      </c>
      <c r="BG8193">
        <v>0</v>
      </c>
      <c r="BH8193">
        <v>0</v>
      </c>
      <c r="BI8193">
        <v>0</v>
      </c>
      <c r="BJ8193">
        <v>0</v>
      </c>
      <c r="BK8193">
        <v>0</v>
      </c>
      <c r="BL8193">
        <v>0</v>
      </c>
      <c r="BM8193">
        <v>0</v>
      </c>
      <c r="BN8193">
        <v>0</v>
      </c>
      <c r="BO8193">
        <v>0</v>
      </c>
      <c r="BP8193">
        <v>0</v>
      </c>
      <c r="BQ8193" t="s">
        <v>34430</v>
      </c>
      <c r="BR8193" t="s">
        <v>34431</v>
      </c>
      <c r="BS8193" t="s">
        <v>34432</v>
      </c>
      <c r="BT8193" t="s">
        <v>34433</v>
      </c>
      <c r="BU8193" t="s">
        <v>41107</v>
      </c>
      <c r="BV8193" t="s">
        <v>41108</v>
      </c>
      <c r="BW8193" t="s">
        <v>41109</v>
      </c>
      <c r="BX8193" t="s">
        <v>74</v>
      </c>
    </row>
    <row r="8194" spans="1:76" x14ac:dyDescent="0.25">
      <c r="A8194">
        <v>4</v>
      </c>
      <c r="B8194" s="3" t="s">
        <v>41110</v>
      </c>
      <c r="C8194" t="s">
        <v>41111</v>
      </c>
      <c r="D8194" t="b">
        <f t="shared" si="127"/>
        <v>1</v>
      </c>
      <c r="E8194">
        <v>0</v>
      </c>
      <c r="F8194">
        <v>0</v>
      </c>
      <c r="G8194">
        <v>0</v>
      </c>
      <c r="H8194">
        <v>0</v>
      </c>
      <c r="I8194">
        <v>0</v>
      </c>
      <c r="J8194">
        <v>0</v>
      </c>
      <c r="K8194">
        <v>0</v>
      </c>
      <c r="L8194">
        <v>0</v>
      </c>
      <c r="M8194">
        <v>0</v>
      </c>
      <c r="N8194">
        <v>0</v>
      </c>
      <c r="O8194">
        <v>0</v>
      </c>
      <c r="P8194">
        <v>0</v>
      </c>
      <c r="Q8194">
        <v>0</v>
      </c>
      <c r="R8194">
        <v>0</v>
      </c>
      <c r="S8194">
        <v>0</v>
      </c>
      <c r="T8194">
        <v>0</v>
      </c>
      <c r="U8194">
        <v>0</v>
      </c>
      <c r="V8194">
        <v>0</v>
      </c>
      <c r="W8194">
        <v>0</v>
      </c>
      <c r="X8194">
        <v>1.5769772786246469E-2</v>
      </c>
      <c r="Y8194">
        <v>0</v>
      </c>
      <c r="Z8194">
        <v>0</v>
      </c>
      <c r="AA8194">
        <v>0</v>
      </c>
      <c r="AB8194">
        <v>4.3008471235217631E-3</v>
      </c>
      <c r="AC8194">
        <v>0</v>
      </c>
      <c r="AD8194">
        <v>0</v>
      </c>
      <c r="AE8194">
        <v>0</v>
      </c>
      <c r="AF8194">
        <v>0</v>
      </c>
      <c r="AG8194">
        <v>0</v>
      </c>
      <c r="AH8194">
        <v>0</v>
      </c>
      <c r="AI8194">
        <v>1.2</v>
      </c>
      <c r="AJ8194">
        <v>0</v>
      </c>
      <c r="AK8194">
        <v>0</v>
      </c>
      <c r="AL8194">
        <v>0</v>
      </c>
      <c r="AM8194">
        <v>0</v>
      </c>
      <c r="AN8194">
        <v>0</v>
      </c>
      <c r="AO8194">
        <v>0</v>
      </c>
      <c r="AP8194">
        <v>3.584039269601469E-3</v>
      </c>
      <c r="AQ8194">
        <v>0</v>
      </c>
      <c r="AR8194">
        <v>0</v>
      </c>
      <c r="AS8194">
        <v>0</v>
      </c>
      <c r="AT8194">
        <v>0</v>
      </c>
      <c r="AU8194">
        <v>0</v>
      </c>
      <c r="AV8194">
        <v>0</v>
      </c>
      <c r="AW8194">
        <v>0</v>
      </c>
      <c r="AX8194">
        <v>0</v>
      </c>
      <c r="AY8194">
        <v>0</v>
      </c>
      <c r="AZ8194">
        <v>0</v>
      </c>
      <c r="BA8194">
        <v>0</v>
      </c>
      <c r="BB8194">
        <v>0</v>
      </c>
      <c r="BC8194">
        <v>0</v>
      </c>
      <c r="BD8194">
        <v>0</v>
      </c>
      <c r="BE8194">
        <v>0</v>
      </c>
      <c r="BF8194">
        <v>0</v>
      </c>
      <c r="BG8194">
        <v>0</v>
      </c>
      <c r="BH8194">
        <v>0</v>
      </c>
      <c r="BI8194">
        <v>0</v>
      </c>
      <c r="BJ8194">
        <v>0</v>
      </c>
      <c r="BK8194">
        <v>0</v>
      </c>
      <c r="BL8194">
        <v>0</v>
      </c>
      <c r="BM8194">
        <v>0</v>
      </c>
      <c r="BN8194">
        <v>0</v>
      </c>
      <c r="BO8194">
        <v>0</v>
      </c>
      <c r="BP8194">
        <v>0</v>
      </c>
      <c r="BQ8194" t="s">
        <v>34430</v>
      </c>
      <c r="BR8194" t="s">
        <v>34431</v>
      </c>
      <c r="BS8194" t="s">
        <v>34432</v>
      </c>
      <c r="BT8194" t="s">
        <v>34433</v>
      </c>
      <c r="BU8194" t="s">
        <v>41112</v>
      </c>
      <c r="BV8194" t="s">
        <v>41113</v>
      </c>
      <c r="BW8194" t="s">
        <v>41114</v>
      </c>
      <c r="BX8194" t="s">
        <v>74</v>
      </c>
    </row>
    <row r="8195" spans="1:76" x14ac:dyDescent="0.25">
      <c r="A8195">
        <v>17</v>
      </c>
      <c r="B8195" s="3" t="s">
        <v>41115</v>
      </c>
      <c r="C8195" t="s">
        <v>41116</v>
      </c>
      <c r="D8195" t="b">
        <f t="shared" ref="D8195:D8258" si="128">IF(SUM(E8195:BP8195)&gt;0,TRUE,FALSE)</f>
        <v>1</v>
      </c>
      <c r="E8195">
        <v>0</v>
      </c>
      <c r="F8195">
        <v>0</v>
      </c>
      <c r="G8195">
        <v>0</v>
      </c>
      <c r="H8195">
        <v>0</v>
      </c>
      <c r="I8195">
        <v>0</v>
      </c>
      <c r="J8195">
        <v>0</v>
      </c>
      <c r="K8195">
        <v>0</v>
      </c>
      <c r="L8195">
        <v>0</v>
      </c>
      <c r="M8195">
        <v>0</v>
      </c>
      <c r="N8195">
        <v>2.4788464945686281E-3</v>
      </c>
      <c r="O8195">
        <v>0</v>
      </c>
      <c r="P8195">
        <v>0</v>
      </c>
      <c r="Q8195">
        <v>0</v>
      </c>
      <c r="R8195">
        <v>0</v>
      </c>
      <c r="S8195">
        <v>0</v>
      </c>
      <c r="T8195">
        <v>0</v>
      </c>
      <c r="U8195">
        <v>3.1311745194551079E-3</v>
      </c>
      <c r="V8195">
        <v>0</v>
      </c>
      <c r="W8195">
        <v>0</v>
      </c>
      <c r="X8195">
        <v>2.126589361129928E-2</v>
      </c>
      <c r="Y8195">
        <v>0</v>
      </c>
      <c r="Z8195">
        <v>0</v>
      </c>
      <c r="AA8195">
        <v>0</v>
      </c>
      <c r="AB8195">
        <v>7.4365394837058816E-3</v>
      </c>
      <c r="AC8195">
        <v>0</v>
      </c>
      <c r="AD8195">
        <v>0</v>
      </c>
      <c r="AE8195">
        <v>0</v>
      </c>
      <c r="AF8195">
        <v>0</v>
      </c>
      <c r="AG8195">
        <v>0</v>
      </c>
      <c r="AH8195">
        <v>0</v>
      </c>
      <c r="AI8195">
        <v>0.58709522239783274</v>
      </c>
      <c r="AJ8195">
        <v>0</v>
      </c>
      <c r="AK8195">
        <v>0</v>
      </c>
      <c r="AL8195">
        <v>0</v>
      </c>
      <c r="AM8195">
        <v>0</v>
      </c>
      <c r="AN8195">
        <v>0</v>
      </c>
      <c r="AO8195">
        <v>0</v>
      </c>
      <c r="AP8195">
        <v>0</v>
      </c>
      <c r="AQ8195">
        <v>0</v>
      </c>
      <c r="AR8195">
        <v>0</v>
      </c>
      <c r="AS8195">
        <v>0</v>
      </c>
      <c r="AT8195">
        <v>0</v>
      </c>
      <c r="AU8195">
        <v>0</v>
      </c>
      <c r="AV8195">
        <v>0</v>
      </c>
      <c r="AW8195">
        <v>0</v>
      </c>
      <c r="AX8195">
        <v>0</v>
      </c>
      <c r="AY8195">
        <v>1.064599336614737E-3</v>
      </c>
      <c r="AZ8195">
        <v>1.0019758462256351E-5</v>
      </c>
      <c r="BA8195">
        <v>0</v>
      </c>
      <c r="BB8195">
        <v>0</v>
      </c>
      <c r="BC8195">
        <v>0</v>
      </c>
      <c r="BD8195">
        <v>1.1272228270038391E-3</v>
      </c>
      <c r="BE8195">
        <v>1.0959110818092881</v>
      </c>
      <c r="BF8195">
        <v>0</v>
      </c>
      <c r="BG8195">
        <v>0</v>
      </c>
      <c r="BH8195">
        <v>4.3053649642507741E-2</v>
      </c>
      <c r="BI8195">
        <v>3.835688786332507E-2</v>
      </c>
      <c r="BJ8195">
        <v>6.1057903129374619E-2</v>
      </c>
      <c r="BK8195">
        <v>6.888583942801238E-2</v>
      </c>
      <c r="BL8195">
        <v>1.393372661157523E-3</v>
      </c>
      <c r="BM8195">
        <v>8.1410537505832818E-3</v>
      </c>
      <c r="BN8195">
        <v>8.6107299285015475E-3</v>
      </c>
      <c r="BO8195">
        <v>1.1115669544065629E-2</v>
      </c>
      <c r="BP8195">
        <v>0</v>
      </c>
      <c r="BQ8195" t="s">
        <v>20973</v>
      </c>
      <c r="BR8195" t="s">
        <v>20974</v>
      </c>
      <c r="BS8195" t="s">
        <v>20975</v>
      </c>
      <c r="BT8195" t="s">
        <v>20976</v>
      </c>
      <c r="BU8195" t="s">
        <v>41117</v>
      </c>
      <c r="BV8195" t="s">
        <v>41118</v>
      </c>
      <c r="BW8195" t="s">
        <v>41119</v>
      </c>
      <c r="BX8195" t="s">
        <v>74</v>
      </c>
    </row>
    <row r="8196" spans="1:76" x14ac:dyDescent="0.25">
      <c r="A8196">
        <v>17</v>
      </c>
      <c r="B8196" s="3" t="s">
        <v>41120</v>
      </c>
      <c r="C8196" t="s">
        <v>41121</v>
      </c>
      <c r="D8196" t="b">
        <f t="shared" si="128"/>
        <v>1</v>
      </c>
      <c r="E8196">
        <v>0</v>
      </c>
      <c r="F8196">
        <v>0</v>
      </c>
      <c r="G8196">
        <v>0</v>
      </c>
      <c r="H8196">
        <v>0</v>
      </c>
      <c r="I8196">
        <v>0</v>
      </c>
      <c r="J8196">
        <v>0</v>
      </c>
      <c r="K8196">
        <v>0</v>
      </c>
      <c r="L8196">
        <v>0</v>
      </c>
      <c r="M8196">
        <v>0</v>
      </c>
      <c r="N8196">
        <v>2.4787538487972042E-3</v>
      </c>
      <c r="O8196">
        <v>0</v>
      </c>
      <c r="P8196">
        <v>0</v>
      </c>
      <c r="Q8196">
        <v>0</v>
      </c>
      <c r="R8196">
        <v>0</v>
      </c>
      <c r="S8196">
        <v>0</v>
      </c>
      <c r="T8196">
        <v>0</v>
      </c>
      <c r="U8196">
        <v>3.1310574932175211E-3</v>
      </c>
      <c r="V8196">
        <v>0</v>
      </c>
      <c r="W8196">
        <v>0</v>
      </c>
      <c r="X8196">
        <v>2.1265098808102331E-2</v>
      </c>
      <c r="Y8196">
        <v>0</v>
      </c>
      <c r="Z8196">
        <v>0</v>
      </c>
      <c r="AA8196">
        <v>0</v>
      </c>
      <c r="AB8196">
        <v>7.4362615463916112E-3</v>
      </c>
      <c r="AC8196">
        <v>0</v>
      </c>
      <c r="AD8196">
        <v>0</v>
      </c>
      <c r="AE8196">
        <v>0</v>
      </c>
      <c r="AF8196">
        <v>0</v>
      </c>
      <c r="AG8196">
        <v>0</v>
      </c>
      <c r="AH8196">
        <v>0</v>
      </c>
      <c r="AI8196">
        <v>0.58707327997828507</v>
      </c>
      <c r="AJ8196">
        <v>0</v>
      </c>
      <c r="AK8196">
        <v>0</v>
      </c>
      <c r="AL8196">
        <v>0</v>
      </c>
      <c r="AM8196">
        <v>0</v>
      </c>
      <c r="AN8196">
        <v>0</v>
      </c>
      <c r="AO8196">
        <v>0</v>
      </c>
      <c r="AP8196">
        <v>0</v>
      </c>
      <c r="AQ8196">
        <v>0</v>
      </c>
      <c r="AR8196">
        <v>0</v>
      </c>
      <c r="AS8196">
        <v>0</v>
      </c>
      <c r="AT8196">
        <v>0</v>
      </c>
      <c r="AU8196">
        <v>0</v>
      </c>
      <c r="AV8196">
        <v>0</v>
      </c>
      <c r="AW8196">
        <v>0</v>
      </c>
      <c r="AX8196">
        <v>0</v>
      </c>
      <c r="AY8196">
        <v>1.0645595476939571E-3</v>
      </c>
      <c r="AZ8196">
        <v>1.001938397829607E-5</v>
      </c>
      <c r="BA8196">
        <v>0</v>
      </c>
      <c r="BB8196">
        <v>0</v>
      </c>
      <c r="BC8196">
        <v>0</v>
      </c>
      <c r="BD8196">
        <v>1.1271806975583071E-3</v>
      </c>
      <c r="BE8196">
        <v>1.095870122626132</v>
      </c>
      <c r="BF8196">
        <v>0</v>
      </c>
      <c r="BG8196">
        <v>0</v>
      </c>
      <c r="BH8196">
        <v>4.3052040531740901E-2</v>
      </c>
      <c r="BI8196">
        <v>3.8355454291914622E-2</v>
      </c>
      <c r="BJ8196">
        <v>6.1055621117741647E-2</v>
      </c>
      <c r="BK8196">
        <v>6.8883264850785442E-2</v>
      </c>
      <c r="BL8196">
        <v>1.3933205844817969E-3</v>
      </c>
      <c r="BM8196">
        <v>8.140749482365553E-3</v>
      </c>
      <c r="BN8196">
        <v>8.6104081063481802E-3</v>
      </c>
      <c r="BO8196">
        <v>1.1115254100922199E-2</v>
      </c>
      <c r="BP8196">
        <v>0</v>
      </c>
      <c r="BQ8196" t="s">
        <v>20973</v>
      </c>
      <c r="BR8196" t="s">
        <v>20974</v>
      </c>
      <c r="BS8196" t="s">
        <v>20975</v>
      </c>
      <c r="BT8196" t="s">
        <v>20976</v>
      </c>
      <c r="BU8196" t="s">
        <v>41122</v>
      </c>
      <c r="BV8196" t="s">
        <v>41123</v>
      </c>
      <c r="BW8196" t="s">
        <v>41124</v>
      </c>
      <c r="BX8196" t="s">
        <v>74</v>
      </c>
    </row>
    <row r="8197" spans="1:76" x14ac:dyDescent="0.25">
      <c r="A8197">
        <v>17</v>
      </c>
      <c r="B8197" s="3" t="s">
        <v>41125</v>
      </c>
      <c r="C8197" t="s">
        <v>41126</v>
      </c>
      <c r="D8197" t="b">
        <f t="shared" si="128"/>
        <v>1</v>
      </c>
      <c r="E8197">
        <v>0</v>
      </c>
      <c r="F8197">
        <v>0</v>
      </c>
      <c r="G8197">
        <v>0</v>
      </c>
      <c r="H8197">
        <v>0</v>
      </c>
      <c r="I8197">
        <v>0</v>
      </c>
      <c r="J8197">
        <v>0</v>
      </c>
      <c r="K8197">
        <v>0</v>
      </c>
      <c r="L8197">
        <v>0</v>
      </c>
      <c r="M8197">
        <v>0</v>
      </c>
      <c r="N8197">
        <v>2.478664047663442E-3</v>
      </c>
      <c r="O8197">
        <v>0</v>
      </c>
      <c r="P8197">
        <v>0</v>
      </c>
      <c r="Q8197">
        <v>0</v>
      </c>
      <c r="R8197">
        <v>0</v>
      </c>
      <c r="S8197">
        <v>0</v>
      </c>
      <c r="T8197">
        <v>0</v>
      </c>
      <c r="U8197">
        <v>3.1309440602064532E-3</v>
      </c>
      <c r="V8197">
        <v>0</v>
      </c>
      <c r="W8197">
        <v>0</v>
      </c>
      <c r="X8197">
        <v>2.1264328408902161E-2</v>
      </c>
      <c r="Y8197">
        <v>0</v>
      </c>
      <c r="Z8197">
        <v>0</v>
      </c>
      <c r="AA8197">
        <v>0</v>
      </c>
      <c r="AB8197">
        <v>7.4359921429903268E-3</v>
      </c>
      <c r="AC8197">
        <v>0</v>
      </c>
      <c r="AD8197">
        <v>0</v>
      </c>
      <c r="AE8197">
        <v>0</v>
      </c>
      <c r="AF8197">
        <v>0</v>
      </c>
      <c r="AG8197">
        <v>0</v>
      </c>
      <c r="AH8197">
        <v>0</v>
      </c>
      <c r="AI8197">
        <v>0.58705201128870999</v>
      </c>
      <c r="AJ8197">
        <v>0</v>
      </c>
      <c r="AK8197">
        <v>0</v>
      </c>
      <c r="AL8197">
        <v>0</v>
      </c>
      <c r="AM8197">
        <v>0</v>
      </c>
      <c r="AN8197">
        <v>0</v>
      </c>
      <c r="AO8197">
        <v>0</v>
      </c>
      <c r="AP8197">
        <v>0</v>
      </c>
      <c r="AQ8197">
        <v>0</v>
      </c>
      <c r="AR8197">
        <v>0</v>
      </c>
      <c r="AS8197">
        <v>0</v>
      </c>
      <c r="AT8197">
        <v>0</v>
      </c>
      <c r="AU8197">
        <v>0</v>
      </c>
      <c r="AV8197">
        <v>0</v>
      </c>
      <c r="AW8197">
        <v>0</v>
      </c>
      <c r="AX8197">
        <v>0</v>
      </c>
      <c r="AY8197">
        <v>1.064520980470194E-3</v>
      </c>
      <c r="AZ8197">
        <v>1.001902099266065E-5</v>
      </c>
      <c r="BA8197">
        <v>0</v>
      </c>
      <c r="BB8197">
        <v>0</v>
      </c>
      <c r="BC8197">
        <v>0</v>
      </c>
      <c r="BD8197">
        <v>1.1271398616743229E-3</v>
      </c>
      <c r="BE8197">
        <v>1.0958304210722589</v>
      </c>
      <c r="BF8197">
        <v>0</v>
      </c>
      <c r="BG8197">
        <v>0</v>
      </c>
      <c r="BH8197">
        <v>4.305048082783873E-2</v>
      </c>
      <c r="BI8197">
        <v>3.8354064737529059E-2</v>
      </c>
      <c r="BJ8197">
        <v>6.1053409174025838E-2</v>
      </c>
      <c r="BK8197">
        <v>6.8880769324541971E-2</v>
      </c>
      <c r="BL8197">
        <v>1.3932701067918721E-3</v>
      </c>
      <c r="BM8197">
        <v>8.1404545565367768E-3</v>
      </c>
      <c r="BN8197">
        <v>8.6100961655677464E-3</v>
      </c>
      <c r="BO8197">
        <v>1.1114851413732909E-2</v>
      </c>
      <c r="BP8197">
        <v>0</v>
      </c>
      <c r="BQ8197" t="s">
        <v>20973</v>
      </c>
      <c r="BR8197" t="s">
        <v>20974</v>
      </c>
      <c r="BS8197" t="s">
        <v>20975</v>
      </c>
      <c r="BT8197" t="s">
        <v>20976</v>
      </c>
      <c r="BU8197" t="s">
        <v>41127</v>
      </c>
      <c r="BV8197" t="s">
        <v>41128</v>
      </c>
      <c r="BW8197" t="s">
        <v>41129</v>
      </c>
      <c r="BX8197" t="s">
        <v>74</v>
      </c>
    </row>
    <row r="8198" spans="1:76" x14ac:dyDescent="0.25">
      <c r="A8198">
        <v>17</v>
      </c>
      <c r="B8198" s="3" t="s">
        <v>41130</v>
      </c>
      <c r="C8198" t="s">
        <v>41131</v>
      </c>
      <c r="D8198" t="b">
        <f t="shared" si="128"/>
        <v>1</v>
      </c>
      <c r="E8198">
        <v>0</v>
      </c>
      <c r="F8198">
        <v>0</v>
      </c>
      <c r="G8198">
        <v>0</v>
      </c>
      <c r="H8198">
        <v>0</v>
      </c>
      <c r="I8198">
        <v>0</v>
      </c>
      <c r="J8198">
        <v>0</v>
      </c>
      <c r="K8198">
        <v>0</v>
      </c>
      <c r="L8198">
        <v>0</v>
      </c>
      <c r="M8198">
        <v>0</v>
      </c>
      <c r="N8198">
        <v>2.478823971247956E-3</v>
      </c>
      <c r="O8198">
        <v>0</v>
      </c>
      <c r="P8198">
        <v>0</v>
      </c>
      <c r="Q8198">
        <v>0</v>
      </c>
      <c r="R8198">
        <v>0</v>
      </c>
      <c r="S8198">
        <v>0</v>
      </c>
      <c r="T8198">
        <v>0</v>
      </c>
      <c r="U8198">
        <v>3.1311460689447861E-3</v>
      </c>
      <c r="V8198">
        <v>0</v>
      </c>
      <c r="W8198">
        <v>0</v>
      </c>
      <c r="X8198">
        <v>2.126570038491667E-2</v>
      </c>
      <c r="Y8198">
        <v>0</v>
      </c>
      <c r="Z8198">
        <v>0</v>
      </c>
      <c r="AA8198">
        <v>0</v>
      </c>
      <c r="AB8198">
        <v>7.4364719137438671E-3</v>
      </c>
      <c r="AC8198">
        <v>0</v>
      </c>
      <c r="AD8198">
        <v>0</v>
      </c>
      <c r="AE8198">
        <v>0</v>
      </c>
      <c r="AF8198">
        <v>0</v>
      </c>
      <c r="AG8198">
        <v>0</v>
      </c>
      <c r="AH8198">
        <v>0</v>
      </c>
      <c r="AI8198">
        <v>0.58708988792714745</v>
      </c>
      <c r="AJ8198">
        <v>0</v>
      </c>
      <c r="AK8198">
        <v>0</v>
      </c>
      <c r="AL8198">
        <v>0</v>
      </c>
      <c r="AM8198">
        <v>0</v>
      </c>
      <c r="AN8198">
        <v>0</v>
      </c>
      <c r="AO8198">
        <v>0</v>
      </c>
      <c r="AP8198">
        <v>0</v>
      </c>
      <c r="AQ8198">
        <v>0</v>
      </c>
      <c r="AR8198">
        <v>0</v>
      </c>
      <c r="AS8198">
        <v>0</v>
      </c>
      <c r="AT8198">
        <v>0</v>
      </c>
      <c r="AU8198">
        <v>0</v>
      </c>
      <c r="AV8198">
        <v>0</v>
      </c>
      <c r="AW8198">
        <v>0</v>
      </c>
      <c r="AX8198">
        <v>0</v>
      </c>
      <c r="AY8198">
        <v>1.064589663441227E-3</v>
      </c>
      <c r="AZ8198">
        <v>1.001966742062332E-5</v>
      </c>
      <c r="BA8198">
        <v>0</v>
      </c>
      <c r="BB8198">
        <v>0</v>
      </c>
      <c r="BC8198">
        <v>0</v>
      </c>
      <c r="BD8198">
        <v>1.1272125848201229E-3</v>
      </c>
      <c r="BE8198">
        <v>1.0959011241306751</v>
      </c>
      <c r="BF8198">
        <v>0</v>
      </c>
      <c r="BG8198">
        <v>0</v>
      </c>
      <c r="BH8198">
        <v>4.3053258447990822E-2</v>
      </c>
      <c r="BI8198">
        <v>3.8356539344573629E-2</v>
      </c>
      <c r="BJ8198">
        <v>6.1057348344423328E-2</v>
      </c>
      <c r="BK8198">
        <v>6.8885213516785282E-2</v>
      </c>
      <c r="BL8198">
        <v>1.3933600006804301E-3</v>
      </c>
      <c r="BM8198">
        <v>8.1409797792564437E-3</v>
      </c>
      <c r="BN8198">
        <v>8.6106516895981602E-3</v>
      </c>
      <c r="BO8198">
        <v>1.1115568544753989E-2</v>
      </c>
      <c r="BP8198">
        <v>0</v>
      </c>
      <c r="BQ8198" t="s">
        <v>20973</v>
      </c>
      <c r="BR8198" t="s">
        <v>20974</v>
      </c>
      <c r="BS8198" t="s">
        <v>20975</v>
      </c>
      <c r="BT8198" t="s">
        <v>20976</v>
      </c>
      <c r="BU8198" t="s">
        <v>41132</v>
      </c>
      <c r="BV8198" t="s">
        <v>41133</v>
      </c>
      <c r="BW8198" t="s">
        <v>41134</v>
      </c>
      <c r="BX8198" t="s">
        <v>74</v>
      </c>
    </row>
    <row r="8199" spans="1:76" x14ac:dyDescent="0.25">
      <c r="A8199">
        <v>18</v>
      </c>
      <c r="B8199" s="3" t="s">
        <v>41135</v>
      </c>
      <c r="C8199" t="s">
        <v>41136</v>
      </c>
      <c r="D8199" t="b">
        <f t="shared" si="128"/>
        <v>1</v>
      </c>
      <c r="E8199">
        <v>0</v>
      </c>
      <c r="F8199">
        <v>0</v>
      </c>
      <c r="G8199">
        <v>0</v>
      </c>
      <c r="H8199">
        <v>1.6532731130260641E-2</v>
      </c>
      <c r="I8199">
        <v>0</v>
      </c>
      <c r="J8199">
        <v>0</v>
      </c>
      <c r="K8199">
        <v>0</v>
      </c>
      <c r="L8199">
        <v>0</v>
      </c>
      <c r="M8199">
        <v>1.4548803394629359E-2</v>
      </c>
      <c r="N8199">
        <v>0</v>
      </c>
      <c r="O8199">
        <v>0</v>
      </c>
      <c r="P8199">
        <v>0</v>
      </c>
      <c r="Q8199">
        <v>0</v>
      </c>
      <c r="R8199">
        <v>0</v>
      </c>
      <c r="S8199">
        <v>0</v>
      </c>
      <c r="T8199">
        <v>0</v>
      </c>
      <c r="U8199">
        <v>0.1256487565899809</v>
      </c>
      <c r="V8199">
        <v>0</v>
      </c>
      <c r="W8199">
        <v>0</v>
      </c>
      <c r="X8199">
        <v>0.19839277356312771</v>
      </c>
      <c r="Y8199">
        <v>0</v>
      </c>
      <c r="Z8199">
        <v>0</v>
      </c>
      <c r="AA8199">
        <v>0</v>
      </c>
      <c r="AB8199">
        <v>6.6130924521042578E-2</v>
      </c>
      <c r="AC8199">
        <v>0</v>
      </c>
      <c r="AD8199">
        <v>0</v>
      </c>
      <c r="AE8199">
        <v>0</v>
      </c>
      <c r="AF8199">
        <v>0</v>
      </c>
      <c r="AG8199">
        <v>0</v>
      </c>
      <c r="AH8199">
        <v>0</v>
      </c>
      <c r="AI8199">
        <v>4.9598193390781917</v>
      </c>
      <c r="AJ8199">
        <v>0</v>
      </c>
      <c r="AK8199">
        <v>0</v>
      </c>
      <c r="AL8199">
        <v>0</v>
      </c>
      <c r="AM8199">
        <v>0</v>
      </c>
      <c r="AN8199">
        <v>0</v>
      </c>
      <c r="AO8199">
        <v>0</v>
      </c>
      <c r="AP8199">
        <v>0</v>
      </c>
      <c r="AQ8199">
        <v>0</v>
      </c>
      <c r="AR8199">
        <v>0</v>
      </c>
      <c r="AS8199">
        <v>0</v>
      </c>
      <c r="AT8199">
        <v>0</v>
      </c>
      <c r="AU8199">
        <v>0</v>
      </c>
      <c r="AV8199">
        <v>0</v>
      </c>
      <c r="AW8199">
        <v>0</v>
      </c>
      <c r="AX8199">
        <v>0</v>
      </c>
      <c r="AY8199">
        <v>2.519588224251721E-2</v>
      </c>
      <c r="AZ8199">
        <v>2.083124122412841E-4</v>
      </c>
      <c r="BA8199">
        <v>0</v>
      </c>
      <c r="BB8199">
        <v>0</v>
      </c>
      <c r="BC8199">
        <v>0</v>
      </c>
      <c r="BD8199">
        <v>1.7855349620681488E-2</v>
      </c>
      <c r="BE8199">
        <v>38.091412524120521</v>
      </c>
      <c r="BF8199">
        <v>0</v>
      </c>
      <c r="BG8199">
        <v>0</v>
      </c>
      <c r="BH8199">
        <v>1.329231582872956</v>
      </c>
      <c r="BI8199">
        <v>1.1109995319535151</v>
      </c>
      <c r="BJ8199">
        <v>1.825213516780775</v>
      </c>
      <c r="BK8199">
        <v>1.6664992979302731</v>
      </c>
      <c r="BL8199">
        <v>2.4997489468954089E-2</v>
      </c>
      <c r="BM8199">
        <v>0.21029633997691541</v>
      </c>
      <c r="BN8199">
        <v>0.1964088458274964</v>
      </c>
      <c r="BO8199">
        <v>0.2043445567700215</v>
      </c>
      <c r="BP8199">
        <v>0</v>
      </c>
      <c r="BQ8199" t="s">
        <v>20973</v>
      </c>
      <c r="BR8199" t="s">
        <v>20974</v>
      </c>
      <c r="BS8199" t="s">
        <v>20975</v>
      </c>
      <c r="BT8199" t="s">
        <v>20976</v>
      </c>
      <c r="BU8199" t="s">
        <v>41137</v>
      </c>
      <c r="BV8199" t="s">
        <v>41138</v>
      </c>
      <c r="BW8199" t="s">
        <v>41139</v>
      </c>
      <c r="BX8199" t="s">
        <v>74</v>
      </c>
    </row>
    <row r="8200" spans="1:76" x14ac:dyDescent="0.25">
      <c r="A8200">
        <v>17</v>
      </c>
      <c r="B8200" s="3" t="s">
        <v>41140</v>
      </c>
      <c r="C8200" t="s">
        <v>41141</v>
      </c>
      <c r="D8200" t="b">
        <f t="shared" si="128"/>
        <v>1</v>
      </c>
      <c r="E8200">
        <v>0</v>
      </c>
      <c r="F8200">
        <v>0</v>
      </c>
      <c r="G8200">
        <v>0</v>
      </c>
      <c r="H8200">
        <v>0</v>
      </c>
      <c r="I8200">
        <v>0</v>
      </c>
      <c r="J8200">
        <v>0</v>
      </c>
      <c r="K8200">
        <v>0</v>
      </c>
      <c r="L8200">
        <v>0</v>
      </c>
      <c r="M8200">
        <v>7.2158861220232237E-4</v>
      </c>
      <c r="N8200">
        <v>0</v>
      </c>
      <c r="O8200">
        <v>0</v>
      </c>
      <c r="P8200">
        <v>0</v>
      </c>
      <c r="Q8200">
        <v>0</v>
      </c>
      <c r="R8200">
        <v>0</v>
      </c>
      <c r="S8200">
        <v>0</v>
      </c>
      <c r="T8200">
        <v>0</v>
      </c>
      <c r="U8200">
        <v>5.3334810467128178E-3</v>
      </c>
      <c r="V8200">
        <v>0</v>
      </c>
      <c r="W8200">
        <v>0</v>
      </c>
      <c r="X8200">
        <v>5.427601300478338E-2</v>
      </c>
      <c r="Y8200">
        <v>0</v>
      </c>
      <c r="Z8200">
        <v>0</v>
      </c>
      <c r="AA8200">
        <v>0</v>
      </c>
      <c r="AB8200">
        <v>2.2588860903724872E-2</v>
      </c>
      <c r="AC8200">
        <v>0</v>
      </c>
      <c r="AD8200">
        <v>0</v>
      </c>
      <c r="AE8200">
        <v>0</v>
      </c>
      <c r="AF8200">
        <v>0</v>
      </c>
      <c r="AG8200">
        <v>0</v>
      </c>
      <c r="AH8200">
        <v>0</v>
      </c>
      <c r="AI8200">
        <v>1.6941645677793651</v>
      </c>
      <c r="AJ8200">
        <v>0</v>
      </c>
      <c r="AK8200">
        <v>0</v>
      </c>
      <c r="AL8200">
        <v>0</v>
      </c>
      <c r="AM8200">
        <v>0</v>
      </c>
      <c r="AN8200">
        <v>0</v>
      </c>
      <c r="AO8200">
        <v>0</v>
      </c>
      <c r="AP8200">
        <v>0</v>
      </c>
      <c r="AQ8200">
        <v>0</v>
      </c>
      <c r="AR8200">
        <v>0</v>
      </c>
      <c r="AS8200">
        <v>0</v>
      </c>
      <c r="AT8200">
        <v>0</v>
      </c>
      <c r="AU8200">
        <v>0</v>
      </c>
      <c r="AV8200">
        <v>0</v>
      </c>
      <c r="AW8200">
        <v>0</v>
      </c>
      <c r="AX8200">
        <v>0</v>
      </c>
      <c r="AY8200">
        <v>2.7106633084469848E-3</v>
      </c>
      <c r="AZ8200">
        <v>2.0706455828414471E-5</v>
      </c>
      <c r="BA8200">
        <v>0</v>
      </c>
      <c r="BB8200">
        <v>0</v>
      </c>
      <c r="BC8200">
        <v>0</v>
      </c>
      <c r="BD8200">
        <v>2.089469633594551E-3</v>
      </c>
      <c r="BE8200">
        <v>3.7648101506208129</v>
      </c>
      <c r="BF8200">
        <v>0</v>
      </c>
      <c r="BG8200">
        <v>0</v>
      </c>
      <c r="BH8200">
        <v>9.22378486902099E-2</v>
      </c>
      <c r="BI8200">
        <v>7.153139286179544E-2</v>
      </c>
      <c r="BJ8200">
        <v>0.15812202632607411</v>
      </c>
      <c r="BK8200">
        <v>9.7885063916141116E-2</v>
      </c>
      <c r="BL8200">
        <v>1.6941645677793649E-3</v>
      </c>
      <c r="BM8200">
        <v>1.71298861853247E-2</v>
      </c>
      <c r="BN8200">
        <v>1.71298861853247E-2</v>
      </c>
      <c r="BO8200">
        <v>1.2612114004579719E-2</v>
      </c>
      <c r="BP8200">
        <v>0</v>
      </c>
      <c r="BQ8200" t="s">
        <v>20973</v>
      </c>
      <c r="BR8200" t="s">
        <v>20974</v>
      </c>
      <c r="BS8200" t="s">
        <v>20975</v>
      </c>
      <c r="BT8200" t="s">
        <v>20976</v>
      </c>
      <c r="BU8200" t="s">
        <v>41142</v>
      </c>
      <c r="BV8200" t="s">
        <v>41143</v>
      </c>
      <c r="BW8200" t="s">
        <v>41144</v>
      </c>
      <c r="BX8200" t="s">
        <v>74</v>
      </c>
    </row>
    <row r="8201" spans="1:76" x14ac:dyDescent="0.25">
      <c r="A8201">
        <v>17</v>
      </c>
      <c r="B8201" s="3" t="s">
        <v>41145</v>
      </c>
      <c r="C8201" t="s">
        <v>41146</v>
      </c>
      <c r="D8201" t="b">
        <f t="shared" si="128"/>
        <v>1</v>
      </c>
      <c r="E8201">
        <v>0</v>
      </c>
      <c r="F8201">
        <v>0</v>
      </c>
      <c r="G8201">
        <v>0</v>
      </c>
      <c r="H8201">
        <v>0</v>
      </c>
      <c r="I8201">
        <v>0</v>
      </c>
      <c r="J8201">
        <v>0</v>
      </c>
      <c r="K8201">
        <v>0</v>
      </c>
      <c r="L8201">
        <v>0</v>
      </c>
      <c r="M8201">
        <v>4.2548749557655349E-2</v>
      </c>
      <c r="N8201">
        <v>0</v>
      </c>
      <c r="O8201">
        <v>0</v>
      </c>
      <c r="P8201">
        <v>0</v>
      </c>
      <c r="Q8201">
        <v>0</v>
      </c>
      <c r="R8201">
        <v>0</v>
      </c>
      <c r="S8201">
        <v>0</v>
      </c>
      <c r="T8201">
        <v>0</v>
      </c>
      <c r="U8201">
        <v>0.23097892617012911</v>
      </c>
      <c r="V8201">
        <v>0</v>
      </c>
      <c r="W8201">
        <v>0</v>
      </c>
      <c r="X8201">
        <v>0.34038999646124279</v>
      </c>
      <c r="Y8201">
        <v>0</v>
      </c>
      <c r="Z8201">
        <v>0</v>
      </c>
      <c r="AA8201">
        <v>0</v>
      </c>
      <c r="AB8201">
        <v>0.1094110702911137</v>
      </c>
      <c r="AC8201">
        <v>0</v>
      </c>
      <c r="AD8201">
        <v>0</v>
      </c>
      <c r="AE8201">
        <v>0</v>
      </c>
      <c r="AF8201">
        <v>0</v>
      </c>
      <c r="AG8201">
        <v>0</v>
      </c>
      <c r="AH8201">
        <v>0</v>
      </c>
      <c r="AI8201">
        <v>6.0783927939507638</v>
      </c>
      <c r="AJ8201">
        <v>0</v>
      </c>
      <c r="AK8201">
        <v>0</v>
      </c>
      <c r="AL8201">
        <v>0</v>
      </c>
      <c r="AM8201">
        <v>0</v>
      </c>
      <c r="AN8201">
        <v>0</v>
      </c>
      <c r="AO8201">
        <v>0</v>
      </c>
      <c r="AP8201">
        <v>0</v>
      </c>
      <c r="AQ8201">
        <v>0</v>
      </c>
      <c r="AR8201">
        <v>0</v>
      </c>
      <c r="AS8201">
        <v>0</v>
      </c>
      <c r="AT8201">
        <v>0</v>
      </c>
      <c r="AU8201">
        <v>0</v>
      </c>
      <c r="AV8201">
        <v>0</v>
      </c>
      <c r="AW8201">
        <v>0</v>
      </c>
      <c r="AX8201">
        <v>0</v>
      </c>
      <c r="AY8201">
        <v>8.0964192015424166E-2</v>
      </c>
      <c r="AZ8201">
        <v>7.5128934933231441E-4</v>
      </c>
      <c r="BA8201">
        <v>0</v>
      </c>
      <c r="BB8201">
        <v>0</v>
      </c>
      <c r="BC8201">
        <v>0</v>
      </c>
      <c r="BD8201">
        <v>8.0234784880150081E-2</v>
      </c>
      <c r="BE8201">
        <v>107.9522560205656</v>
      </c>
      <c r="BF8201">
        <v>0</v>
      </c>
      <c r="BG8201">
        <v>0</v>
      </c>
      <c r="BH8201">
        <v>1.7505771246578199</v>
      </c>
      <c r="BI8201">
        <v>4.5223242386993681</v>
      </c>
      <c r="BJ8201">
        <v>4.8870278063364134</v>
      </c>
      <c r="BK8201">
        <v>6.3458420768845976</v>
      </c>
      <c r="BL8201">
        <v>5.2517313739734603E-2</v>
      </c>
      <c r="BM8201">
        <v>0.80964192015424175</v>
      </c>
      <c r="BN8201">
        <v>0.75128934933231439</v>
      </c>
      <c r="BO8201">
        <v>0.47411463792815972</v>
      </c>
      <c r="BP8201">
        <v>0</v>
      </c>
      <c r="BQ8201" t="s">
        <v>20973</v>
      </c>
      <c r="BR8201" t="s">
        <v>20974</v>
      </c>
      <c r="BS8201" t="s">
        <v>20975</v>
      </c>
      <c r="BT8201" t="s">
        <v>20976</v>
      </c>
      <c r="BU8201" t="s">
        <v>41147</v>
      </c>
      <c r="BV8201" t="s">
        <v>41148</v>
      </c>
      <c r="BW8201" t="s">
        <v>41149</v>
      </c>
      <c r="BX8201" t="s">
        <v>74</v>
      </c>
    </row>
    <row r="8202" spans="1:76" x14ac:dyDescent="0.25">
      <c r="A8202">
        <v>17</v>
      </c>
      <c r="B8202" s="3" t="s">
        <v>41150</v>
      </c>
      <c r="C8202" t="s">
        <v>41151</v>
      </c>
      <c r="D8202" t="b">
        <f t="shared" si="128"/>
        <v>1</v>
      </c>
      <c r="E8202">
        <v>0</v>
      </c>
      <c r="F8202">
        <v>0</v>
      </c>
      <c r="G8202">
        <v>0</v>
      </c>
      <c r="H8202">
        <v>0</v>
      </c>
      <c r="I8202">
        <v>0</v>
      </c>
      <c r="J8202">
        <v>0</v>
      </c>
      <c r="K8202">
        <v>0</v>
      </c>
      <c r="L8202">
        <v>0</v>
      </c>
      <c r="M8202">
        <v>8.0505971063169705E-4</v>
      </c>
      <c r="N8202">
        <v>0</v>
      </c>
      <c r="O8202">
        <v>0</v>
      </c>
      <c r="P8202">
        <v>0</v>
      </c>
      <c r="Q8202">
        <v>0</v>
      </c>
      <c r="R8202">
        <v>0</v>
      </c>
      <c r="S8202">
        <v>0</v>
      </c>
      <c r="T8202">
        <v>0</v>
      </c>
      <c r="U8202">
        <v>1.8784726581406268E-2</v>
      </c>
      <c r="V8202">
        <v>0</v>
      </c>
      <c r="W8202">
        <v>0</v>
      </c>
      <c r="X8202">
        <v>0.1860582442348811</v>
      </c>
      <c r="Y8202">
        <v>0</v>
      </c>
      <c r="Z8202">
        <v>0</v>
      </c>
      <c r="AA8202">
        <v>0</v>
      </c>
      <c r="AB8202">
        <v>6.9771841588080405E-2</v>
      </c>
      <c r="AC8202">
        <v>0</v>
      </c>
      <c r="AD8202">
        <v>0</v>
      </c>
      <c r="AE8202">
        <v>0</v>
      </c>
      <c r="AF8202">
        <v>0</v>
      </c>
      <c r="AG8202">
        <v>0</v>
      </c>
      <c r="AH8202">
        <v>0</v>
      </c>
      <c r="AI8202">
        <v>5.4565158165037237</v>
      </c>
      <c r="AJ8202">
        <v>0</v>
      </c>
      <c r="AK8202">
        <v>0</v>
      </c>
      <c r="AL8202">
        <v>0</v>
      </c>
      <c r="AM8202">
        <v>0</v>
      </c>
      <c r="AN8202">
        <v>0</v>
      </c>
      <c r="AO8202">
        <v>0</v>
      </c>
      <c r="AP8202">
        <v>0</v>
      </c>
      <c r="AQ8202">
        <v>0</v>
      </c>
      <c r="AR8202">
        <v>0</v>
      </c>
      <c r="AS8202">
        <v>0</v>
      </c>
      <c r="AT8202">
        <v>0</v>
      </c>
      <c r="AU8202">
        <v>0</v>
      </c>
      <c r="AV8202">
        <v>0</v>
      </c>
      <c r="AW8202">
        <v>0</v>
      </c>
      <c r="AX8202">
        <v>0</v>
      </c>
      <c r="AY8202">
        <v>3.059226900400449E-3</v>
      </c>
      <c r="AZ8202">
        <v>3.7569453162812517E-5</v>
      </c>
      <c r="BA8202">
        <v>0</v>
      </c>
      <c r="BB8202">
        <v>0</v>
      </c>
      <c r="BC8202">
        <v>0</v>
      </c>
      <c r="BD8202">
        <v>2.8445443108986619E-3</v>
      </c>
      <c r="BE8202">
        <v>3.8642866110321461</v>
      </c>
      <c r="BF8202">
        <v>0</v>
      </c>
      <c r="BG8202">
        <v>0</v>
      </c>
      <c r="BH8202">
        <v>0.107341294750893</v>
      </c>
      <c r="BI8202">
        <v>0.22004965423933051</v>
      </c>
      <c r="BJ8202">
        <v>0.22004965423933051</v>
      </c>
      <c r="BK8202">
        <v>0.24688497792705369</v>
      </c>
      <c r="BL8202">
        <v>3.1128975477758948E-3</v>
      </c>
      <c r="BM8202">
        <v>2.200496542393305E-2</v>
      </c>
      <c r="BN8202">
        <v>3.2739094899022339E-2</v>
      </c>
      <c r="BO8202">
        <v>3.0055562530250029E-2</v>
      </c>
      <c r="BP8202">
        <v>0</v>
      </c>
      <c r="BQ8202" t="s">
        <v>20973</v>
      </c>
      <c r="BR8202" t="s">
        <v>20974</v>
      </c>
      <c r="BS8202" t="s">
        <v>20975</v>
      </c>
      <c r="BT8202" t="s">
        <v>20976</v>
      </c>
      <c r="BU8202" t="s">
        <v>41152</v>
      </c>
      <c r="BV8202" t="s">
        <v>41153</v>
      </c>
      <c r="BW8202" t="s">
        <v>41154</v>
      </c>
      <c r="BX8202" t="s">
        <v>74</v>
      </c>
    </row>
    <row r="8203" spans="1:76" x14ac:dyDescent="0.25">
      <c r="A8203">
        <v>15</v>
      </c>
      <c r="B8203" s="3" t="s">
        <v>41155</v>
      </c>
      <c r="C8203" t="s">
        <v>41156</v>
      </c>
      <c r="D8203" t="b">
        <f t="shared" si="128"/>
        <v>1</v>
      </c>
      <c r="E8203">
        <v>0</v>
      </c>
      <c r="F8203">
        <v>0</v>
      </c>
      <c r="G8203">
        <v>0</v>
      </c>
      <c r="H8203">
        <v>0</v>
      </c>
      <c r="I8203">
        <v>0</v>
      </c>
      <c r="J8203">
        <v>0</v>
      </c>
      <c r="K8203">
        <v>0</v>
      </c>
      <c r="L8203">
        <v>0</v>
      </c>
      <c r="M8203">
        <v>3.08189521613687E-2</v>
      </c>
      <c r="N8203">
        <v>0</v>
      </c>
      <c r="O8203">
        <v>0</v>
      </c>
      <c r="P8203">
        <v>0</v>
      </c>
      <c r="Q8203">
        <v>0</v>
      </c>
      <c r="R8203">
        <v>0</v>
      </c>
      <c r="S8203">
        <v>0</v>
      </c>
      <c r="T8203">
        <v>0</v>
      </c>
      <c r="U8203">
        <v>0.7704738040342175</v>
      </c>
      <c r="V8203">
        <v>0</v>
      </c>
      <c r="W8203">
        <v>0</v>
      </c>
      <c r="X8203">
        <v>0.61637904322737391</v>
      </c>
      <c r="Y8203">
        <v>0</v>
      </c>
      <c r="Z8203">
        <v>0</v>
      </c>
      <c r="AA8203">
        <v>0</v>
      </c>
      <c r="AB8203">
        <v>0</v>
      </c>
      <c r="AC8203">
        <v>0</v>
      </c>
      <c r="AD8203">
        <v>0</v>
      </c>
      <c r="AE8203">
        <v>0</v>
      </c>
      <c r="AF8203">
        <v>0</v>
      </c>
      <c r="AG8203">
        <v>0</v>
      </c>
      <c r="AH8203">
        <v>0</v>
      </c>
      <c r="AI8203">
        <v>0</v>
      </c>
      <c r="AJ8203">
        <v>0</v>
      </c>
      <c r="AK8203">
        <v>0</v>
      </c>
      <c r="AL8203">
        <v>0</v>
      </c>
      <c r="AM8203">
        <v>0</v>
      </c>
      <c r="AN8203">
        <v>0</v>
      </c>
      <c r="AO8203">
        <v>0</v>
      </c>
      <c r="AP8203">
        <v>0</v>
      </c>
      <c r="AQ8203">
        <v>0</v>
      </c>
      <c r="AR8203">
        <v>0</v>
      </c>
      <c r="AS8203">
        <v>0</v>
      </c>
      <c r="AT8203">
        <v>0</v>
      </c>
      <c r="AU8203">
        <v>0</v>
      </c>
      <c r="AV8203">
        <v>0</v>
      </c>
      <c r="AW8203">
        <v>0</v>
      </c>
      <c r="AX8203">
        <v>0</v>
      </c>
      <c r="AY8203">
        <v>0.53624976760781529</v>
      </c>
      <c r="AZ8203">
        <v>3.8831879723324561E-3</v>
      </c>
      <c r="BA8203">
        <v>0</v>
      </c>
      <c r="BB8203">
        <v>0</v>
      </c>
      <c r="BC8203">
        <v>0</v>
      </c>
      <c r="BD8203">
        <v>0.38831879723324558</v>
      </c>
      <c r="BE8203">
        <v>36.982742593642428</v>
      </c>
      <c r="BF8203">
        <v>0</v>
      </c>
      <c r="BG8203">
        <v>0</v>
      </c>
      <c r="BH8203">
        <v>6.471979953887427</v>
      </c>
      <c r="BI8203">
        <v>12.01939134293379</v>
      </c>
      <c r="BJ8203">
        <v>32.359899769437128</v>
      </c>
      <c r="BK8203">
        <v>39.756448288165622</v>
      </c>
      <c r="BL8203">
        <v>0.665689366685564</v>
      </c>
      <c r="BM8203">
        <v>4.2530153982688814</v>
      </c>
      <c r="BN8203">
        <v>3.8831879723324558</v>
      </c>
      <c r="BO8203">
        <v>6.6568936668556393</v>
      </c>
      <c r="BP8203">
        <v>0</v>
      </c>
      <c r="BQ8203" t="s">
        <v>20973</v>
      </c>
      <c r="BR8203" t="s">
        <v>20974</v>
      </c>
      <c r="BS8203" t="s">
        <v>20975</v>
      </c>
      <c r="BT8203" t="s">
        <v>20976</v>
      </c>
      <c r="BU8203" t="s">
        <v>41157</v>
      </c>
      <c r="BV8203" t="s">
        <v>41158</v>
      </c>
      <c r="BW8203" t="s">
        <v>41159</v>
      </c>
      <c r="BX8203" t="s">
        <v>74</v>
      </c>
    </row>
    <row r="8204" spans="1:76" x14ac:dyDescent="0.25">
      <c r="A8204">
        <v>18</v>
      </c>
      <c r="B8204" s="3" t="s">
        <v>41160</v>
      </c>
      <c r="C8204" t="s">
        <v>41161</v>
      </c>
      <c r="D8204" t="b">
        <f t="shared" si="128"/>
        <v>1</v>
      </c>
      <c r="E8204">
        <v>0</v>
      </c>
      <c r="F8204">
        <v>0</v>
      </c>
      <c r="G8204">
        <v>0</v>
      </c>
      <c r="H8204">
        <v>0</v>
      </c>
      <c r="I8204">
        <v>0</v>
      </c>
      <c r="J8204">
        <v>0</v>
      </c>
      <c r="K8204">
        <v>0</v>
      </c>
      <c r="L8204">
        <v>0</v>
      </c>
      <c r="M8204">
        <v>0</v>
      </c>
      <c r="N8204">
        <v>0</v>
      </c>
      <c r="O8204">
        <v>0</v>
      </c>
      <c r="P8204">
        <v>0</v>
      </c>
      <c r="Q8204">
        <v>0.1272594339170986</v>
      </c>
      <c r="R8204">
        <v>0</v>
      </c>
      <c r="S8204">
        <v>0</v>
      </c>
      <c r="T8204">
        <v>0</v>
      </c>
      <c r="U8204">
        <v>2.1209905652849761E-2</v>
      </c>
      <c r="V8204">
        <v>1.372405659890279E-2</v>
      </c>
      <c r="W8204">
        <v>0</v>
      </c>
      <c r="X8204">
        <v>0.27822405650502918</v>
      </c>
      <c r="Y8204">
        <v>0</v>
      </c>
      <c r="Z8204">
        <v>0</v>
      </c>
      <c r="AA8204">
        <v>0</v>
      </c>
      <c r="AB8204">
        <v>0.10230660373727531</v>
      </c>
      <c r="AC8204">
        <v>0</v>
      </c>
      <c r="AD8204">
        <v>0</v>
      </c>
      <c r="AE8204">
        <v>0</v>
      </c>
      <c r="AF8204">
        <v>0</v>
      </c>
      <c r="AG8204">
        <v>0</v>
      </c>
      <c r="AH8204">
        <v>0</v>
      </c>
      <c r="AI8204">
        <v>8.1096698084425558</v>
      </c>
      <c r="AJ8204">
        <v>0</v>
      </c>
      <c r="AK8204">
        <v>0</v>
      </c>
      <c r="AL8204">
        <v>0</v>
      </c>
      <c r="AM8204">
        <v>0</v>
      </c>
      <c r="AN8204">
        <v>0</v>
      </c>
      <c r="AO8204">
        <v>0</v>
      </c>
      <c r="AP8204">
        <v>0</v>
      </c>
      <c r="AQ8204">
        <v>0</v>
      </c>
      <c r="AR8204">
        <v>0</v>
      </c>
      <c r="AS8204">
        <v>0</v>
      </c>
      <c r="AT8204">
        <v>0</v>
      </c>
      <c r="AU8204">
        <v>0</v>
      </c>
      <c r="AV8204">
        <v>0</v>
      </c>
      <c r="AW8204">
        <v>0</v>
      </c>
      <c r="AX8204">
        <v>0</v>
      </c>
      <c r="AY8204">
        <v>8.3092924498811421E-3</v>
      </c>
      <c r="AZ8204">
        <v>1.033047169444682E-4</v>
      </c>
      <c r="BA8204">
        <v>0</v>
      </c>
      <c r="BB8204">
        <v>0</v>
      </c>
      <c r="BC8204">
        <v>0</v>
      </c>
      <c r="BD8204">
        <v>9.7316037701310684E-3</v>
      </c>
      <c r="BE8204">
        <v>3.29377358373667</v>
      </c>
      <c r="BF8204">
        <v>0</v>
      </c>
      <c r="BG8204">
        <v>0</v>
      </c>
      <c r="BH8204">
        <v>0.29194811310393198</v>
      </c>
      <c r="BI8204">
        <v>0.41920754702103069</v>
      </c>
      <c r="BJ8204">
        <v>0.74109905634075046</v>
      </c>
      <c r="BK8204">
        <v>0.56143867904602307</v>
      </c>
      <c r="BL8204">
        <v>7.2612735823285651E-3</v>
      </c>
      <c r="BM8204">
        <v>5.614386790460231E-2</v>
      </c>
      <c r="BN8204">
        <v>8.3092924498811421E-2</v>
      </c>
      <c r="BO8204">
        <v>5.3898113188418223E-2</v>
      </c>
      <c r="BP8204">
        <v>0</v>
      </c>
      <c r="BQ8204" t="s">
        <v>20973</v>
      </c>
      <c r="BR8204" t="s">
        <v>20974</v>
      </c>
      <c r="BS8204" t="s">
        <v>20975</v>
      </c>
      <c r="BT8204" t="s">
        <v>20976</v>
      </c>
      <c r="BU8204" t="s">
        <v>41162</v>
      </c>
      <c r="BV8204" t="s">
        <v>41163</v>
      </c>
      <c r="BW8204" t="s">
        <v>41164</v>
      </c>
      <c r="BX8204" t="s">
        <v>74</v>
      </c>
    </row>
    <row r="8205" spans="1:76" x14ac:dyDescent="0.25">
      <c r="A8205">
        <v>18</v>
      </c>
      <c r="B8205" s="3" t="s">
        <v>41165</v>
      </c>
      <c r="C8205" t="s">
        <v>41166</v>
      </c>
      <c r="D8205" t="b">
        <f t="shared" si="128"/>
        <v>1</v>
      </c>
      <c r="E8205">
        <v>0</v>
      </c>
      <c r="F8205">
        <v>0</v>
      </c>
      <c r="G8205">
        <v>0</v>
      </c>
      <c r="H8205">
        <v>0</v>
      </c>
      <c r="I8205">
        <v>0</v>
      </c>
      <c r="J8205">
        <v>0</v>
      </c>
      <c r="K8205">
        <v>0</v>
      </c>
      <c r="L8205">
        <v>0</v>
      </c>
      <c r="M8205">
        <v>0</v>
      </c>
      <c r="N8205">
        <v>0</v>
      </c>
      <c r="O8205">
        <v>0</v>
      </c>
      <c r="P8205">
        <v>0</v>
      </c>
      <c r="Q8205">
        <v>0.1272559061313224</v>
      </c>
      <c r="R8205">
        <v>0</v>
      </c>
      <c r="S8205">
        <v>0</v>
      </c>
      <c r="T8205">
        <v>0</v>
      </c>
      <c r="U8205">
        <v>2.120931768855373E-2</v>
      </c>
      <c r="V8205">
        <v>1.3723676151417121E-2</v>
      </c>
      <c r="W8205">
        <v>0</v>
      </c>
      <c r="X8205">
        <v>0.27821634379691079</v>
      </c>
      <c r="Y8205">
        <v>0</v>
      </c>
      <c r="Z8205">
        <v>0</v>
      </c>
      <c r="AA8205">
        <v>0</v>
      </c>
      <c r="AB8205">
        <v>0.10230376767420039</v>
      </c>
      <c r="AC8205">
        <v>0</v>
      </c>
      <c r="AD8205">
        <v>0</v>
      </c>
      <c r="AE8205">
        <v>0</v>
      </c>
      <c r="AF8205">
        <v>0</v>
      </c>
      <c r="AG8205">
        <v>0</v>
      </c>
      <c r="AH8205">
        <v>0</v>
      </c>
      <c r="AI8205">
        <v>8.1094449985646619</v>
      </c>
      <c r="AJ8205">
        <v>0</v>
      </c>
      <c r="AK8205">
        <v>0</v>
      </c>
      <c r="AL8205">
        <v>0</v>
      </c>
      <c r="AM8205">
        <v>0</v>
      </c>
      <c r="AN8205">
        <v>0</v>
      </c>
      <c r="AO8205">
        <v>0</v>
      </c>
      <c r="AP8205">
        <v>0</v>
      </c>
      <c r="AQ8205">
        <v>0</v>
      </c>
      <c r="AR8205">
        <v>0</v>
      </c>
      <c r="AS8205">
        <v>0</v>
      </c>
      <c r="AT8205">
        <v>0</v>
      </c>
      <c r="AU8205">
        <v>0</v>
      </c>
      <c r="AV8205">
        <v>0</v>
      </c>
      <c r="AW8205">
        <v>0</v>
      </c>
      <c r="AX8205">
        <v>0</v>
      </c>
      <c r="AY8205">
        <v>8.3090621062216381E-3</v>
      </c>
      <c r="AZ8205">
        <v>1.0330185321248519E-4</v>
      </c>
      <c r="BA8205">
        <v>0</v>
      </c>
      <c r="BB8205">
        <v>0</v>
      </c>
      <c r="BC8205">
        <v>0</v>
      </c>
      <c r="BD8205">
        <v>9.7313339982775943E-3</v>
      </c>
      <c r="BE8205">
        <v>3.293682276340109</v>
      </c>
      <c r="BF8205">
        <v>0</v>
      </c>
      <c r="BG8205">
        <v>0</v>
      </c>
      <c r="BH8205">
        <v>0.29194001994832791</v>
      </c>
      <c r="BI8205">
        <v>0.41919592607965028</v>
      </c>
      <c r="BJ8205">
        <v>0.74107851217652454</v>
      </c>
      <c r="BK8205">
        <v>0.56142311528524591</v>
      </c>
      <c r="BL8205">
        <v>7.2610722910225137E-3</v>
      </c>
      <c r="BM8205">
        <v>5.6142311528524599E-2</v>
      </c>
      <c r="BN8205">
        <v>8.3090621062216402E-2</v>
      </c>
      <c r="BO8205">
        <v>5.3896619067383619E-2</v>
      </c>
      <c r="BP8205">
        <v>0</v>
      </c>
      <c r="BQ8205" t="s">
        <v>20973</v>
      </c>
      <c r="BR8205" t="s">
        <v>20974</v>
      </c>
      <c r="BS8205" t="s">
        <v>20975</v>
      </c>
      <c r="BT8205" t="s">
        <v>20976</v>
      </c>
      <c r="BU8205" t="s">
        <v>41167</v>
      </c>
      <c r="BV8205" t="s">
        <v>41168</v>
      </c>
      <c r="BW8205" t="s">
        <v>41169</v>
      </c>
      <c r="BX8205" t="s">
        <v>74</v>
      </c>
    </row>
    <row r="8206" spans="1:76" x14ac:dyDescent="0.25">
      <c r="A8206">
        <v>18</v>
      </c>
      <c r="B8206" s="3" t="s">
        <v>41170</v>
      </c>
      <c r="C8206" t="s">
        <v>41171</v>
      </c>
      <c r="D8206" t="b">
        <f t="shared" si="128"/>
        <v>1</v>
      </c>
      <c r="E8206">
        <v>0</v>
      </c>
      <c r="F8206">
        <v>0</v>
      </c>
      <c r="G8206">
        <v>0</v>
      </c>
      <c r="H8206">
        <v>0</v>
      </c>
      <c r="I8206">
        <v>0</v>
      </c>
      <c r="J8206">
        <v>0</v>
      </c>
      <c r="K8206">
        <v>0</v>
      </c>
      <c r="L8206">
        <v>0</v>
      </c>
      <c r="M8206">
        <v>0</v>
      </c>
      <c r="N8206">
        <v>0</v>
      </c>
      <c r="O8206">
        <v>0</v>
      </c>
      <c r="P8206">
        <v>0</v>
      </c>
      <c r="Q8206">
        <v>0.16451320757768981</v>
      </c>
      <c r="R8206">
        <v>0</v>
      </c>
      <c r="S8206">
        <v>0</v>
      </c>
      <c r="T8206">
        <v>0</v>
      </c>
      <c r="U8206">
        <v>2.3880949487084E-2</v>
      </c>
      <c r="V8206">
        <v>1.5920632991389329E-2</v>
      </c>
      <c r="W8206">
        <v>0</v>
      </c>
      <c r="X8206">
        <v>0.37678831412954761</v>
      </c>
      <c r="Y8206">
        <v>0</v>
      </c>
      <c r="Z8206">
        <v>0</v>
      </c>
      <c r="AA8206">
        <v>0</v>
      </c>
      <c r="AB8206">
        <v>0.12736506393111471</v>
      </c>
      <c r="AC8206">
        <v>0</v>
      </c>
      <c r="AD8206">
        <v>0</v>
      </c>
      <c r="AE8206">
        <v>0</v>
      </c>
      <c r="AF8206">
        <v>0</v>
      </c>
      <c r="AG8206">
        <v>0</v>
      </c>
      <c r="AH8206">
        <v>0</v>
      </c>
      <c r="AI8206">
        <v>0.10083067561213239</v>
      </c>
      <c r="AJ8206">
        <v>0</v>
      </c>
      <c r="AK8206">
        <v>0</v>
      </c>
      <c r="AL8206">
        <v>0</v>
      </c>
      <c r="AM8206">
        <v>0</v>
      </c>
      <c r="AN8206">
        <v>0</v>
      </c>
      <c r="AO8206">
        <v>0</v>
      </c>
      <c r="AP8206">
        <v>0</v>
      </c>
      <c r="AQ8206">
        <v>0</v>
      </c>
      <c r="AR8206">
        <v>0</v>
      </c>
      <c r="AS8206">
        <v>0</v>
      </c>
      <c r="AT8206">
        <v>0</v>
      </c>
      <c r="AU8206">
        <v>0</v>
      </c>
      <c r="AV8206">
        <v>0</v>
      </c>
      <c r="AW8206">
        <v>0</v>
      </c>
      <c r="AX8206">
        <v>0</v>
      </c>
      <c r="AY8206">
        <v>1.7512696290528269E-2</v>
      </c>
      <c r="AZ8206">
        <v>1.592063299138933E-4</v>
      </c>
      <c r="BA8206">
        <v>0</v>
      </c>
      <c r="BB8206">
        <v>0</v>
      </c>
      <c r="BC8206">
        <v>0</v>
      </c>
      <c r="BD8206">
        <v>1.6239045651217119E-2</v>
      </c>
      <c r="BE8206">
        <v>21.015235548633921</v>
      </c>
      <c r="BF8206">
        <v>0</v>
      </c>
      <c r="BG8206">
        <v>0</v>
      </c>
      <c r="BH8206">
        <v>0.47761898974167999</v>
      </c>
      <c r="BI8206">
        <v>0.41393645777612259</v>
      </c>
      <c r="BJ8206">
        <v>0.60498405367279473</v>
      </c>
      <c r="BK8206">
        <v>0.74826975059529865</v>
      </c>
      <c r="BL8206">
        <v>1.8308727940097729E-2</v>
      </c>
      <c r="BM8206">
        <v>0.13054919052939251</v>
      </c>
      <c r="BN8206">
        <v>0.1369174437259483</v>
      </c>
      <c r="BO8206">
        <v>0.1369174437259483</v>
      </c>
      <c r="BP8206">
        <v>0</v>
      </c>
      <c r="BQ8206" t="s">
        <v>20973</v>
      </c>
      <c r="BR8206" t="s">
        <v>20974</v>
      </c>
      <c r="BS8206" t="s">
        <v>20975</v>
      </c>
      <c r="BT8206" t="s">
        <v>20976</v>
      </c>
      <c r="BU8206" t="s">
        <v>41172</v>
      </c>
      <c r="BV8206" t="s">
        <v>41173</v>
      </c>
      <c r="BW8206" t="s">
        <v>41174</v>
      </c>
      <c r="BX8206" t="s">
        <v>74</v>
      </c>
    </row>
    <row r="8207" spans="1:76" x14ac:dyDescent="0.25">
      <c r="A8207">
        <v>18</v>
      </c>
      <c r="B8207" s="3" t="s">
        <v>41175</v>
      </c>
      <c r="C8207" t="s">
        <v>41176</v>
      </c>
      <c r="D8207" t="b">
        <f t="shared" si="128"/>
        <v>1</v>
      </c>
      <c r="E8207">
        <v>0</v>
      </c>
      <c r="F8207">
        <v>0</v>
      </c>
      <c r="G8207">
        <v>0</v>
      </c>
      <c r="H8207">
        <v>0</v>
      </c>
      <c r="I8207">
        <v>0</v>
      </c>
      <c r="J8207">
        <v>0</v>
      </c>
      <c r="K8207">
        <v>0</v>
      </c>
      <c r="L8207">
        <v>0</v>
      </c>
      <c r="M8207">
        <v>0</v>
      </c>
      <c r="N8207">
        <v>0</v>
      </c>
      <c r="O8207">
        <v>0</v>
      </c>
      <c r="P8207">
        <v>0</v>
      </c>
      <c r="Q8207">
        <v>6.2191082877145462E-2</v>
      </c>
      <c r="R8207">
        <v>0</v>
      </c>
      <c r="S8207">
        <v>0</v>
      </c>
      <c r="T8207">
        <v>0</v>
      </c>
      <c r="U8207">
        <v>5.1621056933599E-3</v>
      </c>
      <c r="V8207">
        <v>4.4246620228799143E-3</v>
      </c>
      <c r="W8207">
        <v>0</v>
      </c>
      <c r="X8207">
        <v>0.13568963536831741</v>
      </c>
      <c r="Y8207">
        <v>0</v>
      </c>
      <c r="Z8207">
        <v>0</v>
      </c>
      <c r="AA8207">
        <v>0</v>
      </c>
      <c r="AB8207">
        <v>5.1375242376772337E-2</v>
      </c>
      <c r="AC8207">
        <v>0</v>
      </c>
      <c r="AD8207">
        <v>0</v>
      </c>
      <c r="AE8207">
        <v>0</v>
      </c>
      <c r="AF8207">
        <v>0</v>
      </c>
      <c r="AG8207">
        <v>0</v>
      </c>
      <c r="AH8207">
        <v>0</v>
      </c>
      <c r="AI8207">
        <v>4.0067772762745886</v>
      </c>
      <c r="AJ8207">
        <v>0</v>
      </c>
      <c r="AK8207">
        <v>0</v>
      </c>
      <c r="AL8207">
        <v>0</v>
      </c>
      <c r="AM8207">
        <v>0</v>
      </c>
      <c r="AN8207">
        <v>0</v>
      </c>
      <c r="AO8207">
        <v>0</v>
      </c>
      <c r="AP8207">
        <v>0</v>
      </c>
      <c r="AQ8207">
        <v>0</v>
      </c>
      <c r="AR8207">
        <v>0</v>
      </c>
      <c r="AS8207">
        <v>0</v>
      </c>
      <c r="AT8207">
        <v>0</v>
      </c>
      <c r="AU8207">
        <v>0</v>
      </c>
      <c r="AV8207">
        <v>0</v>
      </c>
      <c r="AW8207">
        <v>0</v>
      </c>
      <c r="AX8207">
        <v>0</v>
      </c>
      <c r="AY8207">
        <v>1.637124948465568E-3</v>
      </c>
      <c r="AZ8207">
        <v>1.9026046698383632E-5</v>
      </c>
      <c r="BA8207">
        <v>0</v>
      </c>
      <c r="BB8207">
        <v>0</v>
      </c>
      <c r="BC8207">
        <v>0</v>
      </c>
      <c r="BD8207">
        <v>2.0353445305247601E-3</v>
      </c>
      <c r="BE8207">
        <v>1.5928783282367689</v>
      </c>
      <c r="BF8207">
        <v>0</v>
      </c>
      <c r="BG8207">
        <v>0</v>
      </c>
      <c r="BH8207">
        <v>6.047038097935882E-2</v>
      </c>
      <c r="BI8207">
        <v>4.7196394910719093E-2</v>
      </c>
      <c r="BJ8207">
        <v>8.996812779855827E-2</v>
      </c>
      <c r="BK8207">
        <v>0.1135663252539178</v>
      </c>
      <c r="BL8207">
        <v>1.3863941005023729E-3</v>
      </c>
      <c r="BM8207">
        <v>1.253654239815976E-2</v>
      </c>
      <c r="BN8207">
        <v>1.445389594140772E-2</v>
      </c>
      <c r="BO8207">
        <v>6.0470380979358827E-3</v>
      </c>
      <c r="BP8207">
        <v>0</v>
      </c>
      <c r="BQ8207" t="s">
        <v>20973</v>
      </c>
      <c r="BR8207" t="s">
        <v>20974</v>
      </c>
      <c r="BS8207" t="s">
        <v>20975</v>
      </c>
      <c r="BT8207" t="s">
        <v>20976</v>
      </c>
      <c r="BU8207" t="s">
        <v>41177</v>
      </c>
      <c r="BV8207" t="s">
        <v>41178</v>
      </c>
      <c r="BW8207" t="s">
        <v>41179</v>
      </c>
      <c r="BX8207" t="s">
        <v>74</v>
      </c>
    </row>
    <row r="8208" spans="1:76" x14ac:dyDescent="0.25">
      <c r="A8208">
        <v>18</v>
      </c>
      <c r="B8208" s="3" t="s">
        <v>41180</v>
      </c>
      <c r="C8208" t="s">
        <v>41181</v>
      </c>
      <c r="D8208" t="b">
        <f t="shared" si="128"/>
        <v>1</v>
      </c>
      <c r="E8208">
        <v>0</v>
      </c>
      <c r="F8208">
        <v>0</v>
      </c>
      <c r="G8208">
        <v>0</v>
      </c>
      <c r="H8208">
        <v>0</v>
      </c>
      <c r="I8208">
        <v>0</v>
      </c>
      <c r="J8208">
        <v>0</v>
      </c>
      <c r="K8208">
        <v>0</v>
      </c>
      <c r="L8208">
        <v>0</v>
      </c>
      <c r="M8208">
        <v>0</v>
      </c>
      <c r="N8208">
        <v>0</v>
      </c>
      <c r="O8208">
        <v>0</v>
      </c>
      <c r="P8208">
        <v>0</v>
      </c>
      <c r="Q8208">
        <v>6.2187348096889403E-2</v>
      </c>
      <c r="R8208">
        <v>0</v>
      </c>
      <c r="S8208">
        <v>0</v>
      </c>
      <c r="T8208">
        <v>0</v>
      </c>
      <c r="U8208">
        <v>5.161795691836669E-3</v>
      </c>
      <c r="V8208">
        <v>4.4243963072885728E-3</v>
      </c>
      <c r="W8208">
        <v>0</v>
      </c>
      <c r="X8208">
        <v>0.1356814867568496</v>
      </c>
      <c r="Y8208">
        <v>0</v>
      </c>
      <c r="Z8208">
        <v>0</v>
      </c>
      <c r="AA8208">
        <v>0</v>
      </c>
      <c r="AB8208">
        <v>5.1372157123517323E-2</v>
      </c>
      <c r="AC8208">
        <v>0</v>
      </c>
      <c r="AD8208">
        <v>0</v>
      </c>
      <c r="AE8208">
        <v>0</v>
      </c>
      <c r="AF8208">
        <v>0</v>
      </c>
      <c r="AG8208">
        <v>0</v>
      </c>
      <c r="AH8208">
        <v>0</v>
      </c>
      <c r="AI8208">
        <v>4.0065366560446529</v>
      </c>
      <c r="AJ8208">
        <v>0</v>
      </c>
      <c r="AK8208">
        <v>0</v>
      </c>
      <c r="AL8208">
        <v>0</v>
      </c>
      <c r="AM8208">
        <v>0</v>
      </c>
      <c r="AN8208">
        <v>0</v>
      </c>
      <c r="AO8208">
        <v>0</v>
      </c>
      <c r="AP8208">
        <v>0</v>
      </c>
      <c r="AQ8208">
        <v>0</v>
      </c>
      <c r="AR8208">
        <v>0</v>
      </c>
      <c r="AS8208">
        <v>0</v>
      </c>
      <c r="AT8208">
        <v>0</v>
      </c>
      <c r="AU8208">
        <v>0</v>
      </c>
      <c r="AV8208">
        <v>0</v>
      </c>
      <c r="AW8208">
        <v>0</v>
      </c>
      <c r="AX8208">
        <v>0</v>
      </c>
      <c r="AY8208">
        <v>1.6370266336967719E-3</v>
      </c>
      <c r="AZ8208">
        <v>1.902490412134086E-5</v>
      </c>
      <c r="BA8208">
        <v>0</v>
      </c>
      <c r="BB8208">
        <v>0</v>
      </c>
      <c r="BC8208">
        <v>0</v>
      </c>
      <c r="BD8208">
        <v>2.0352223013527428E-3</v>
      </c>
      <c r="BE8208">
        <v>1.5927826706238859</v>
      </c>
      <c r="BF8208">
        <v>0</v>
      </c>
      <c r="BG8208">
        <v>0</v>
      </c>
      <c r="BH8208">
        <v>6.0466749532943828E-2</v>
      </c>
      <c r="BI8208">
        <v>4.7193560611078107E-2</v>
      </c>
      <c r="BJ8208">
        <v>8.9962724914867662E-2</v>
      </c>
      <c r="BK8208">
        <v>0.1135595052204067</v>
      </c>
      <c r="BL8208">
        <v>1.3863108429504199E-3</v>
      </c>
      <c r="BM8208">
        <v>1.253578953731762E-2</v>
      </c>
      <c r="BN8208">
        <v>1.4453027937142669E-2</v>
      </c>
      <c r="BO8208">
        <v>6.0466749532943854E-3</v>
      </c>
      <c r="BP8208">
        <v>0</v>
      </c>
      <c r="BQ8208" t="s">
        <v>20973</v>
      </c>
      <c r="BR8208" t="s">
        <v>20974</v>
      </c>
      <c r="BS8208" t="s">
        <v>20975</v>
      </c>
      <c r="BT8208" t="s">
        <v>20976</v>
      </c>
      <c r="BU8208" t="s">
        <v>41182</v>
      </c>
      <c r="BV8208" t="s">
        <v>41183</v>
      </c>
      <c r="BW8208" t="s">
        <v>41184</v>
      </c>
      <c r="BX8208" t="s">
        <v>74</v>
      </c>
    </row>
    <row r="8209" spans="1:76" x14ac:dyDescent="0.25">
      <c r="A8209">
        <v>18</v>
      </c>
      <c r="B8209" s="3" t="s">
        <v>41185</v>
      </c>
      <c r="C8209" t="s">
        <v>41186</v>
      </c>
      <c r="D8209" t="b">
        <f t="shared" si="128"/>
        <v>1</v>
      </c>
      <c r="E8209">
        <v>0</v>
      </c>
      <c r="F8209">
        <v>0</v>
      </c>
      <c r="G8209">
        <v>0</v>
      </c>
      <c r="H8209">
        <v>0</v>
      </c>
      <c r="I8209">
        <v>0</v>
      </c>
      <c r="J8209">
        <v>0</v>
      </c>
      <c r="K8209">
        <v>0</v>
      </c>
      <c r="L8209">
        <v>0</v>
      </c>
      <c r="M8209">
        <v>0</v>
      </c>
      <c r="N8209">
        <v>0</v>
      </c>
      <c r="O8209">
        <v>0</v>
      </c>
      <c r="P8209">
        <v>0</v>
      </c>
      <c r="Q8209">
        <v>6.2187746792188282E-2</v>
      </c>
      <c r="R8209">
        <v>0</v>
      </c>
      <c r="S8209">
        <v>0</v>
      </c>
      <c r="T8209">
        <v>0</v>
      </c>
      <c r="U8209">
        <v>5.1618287851223476E-3</v>
      </c>
      <c r="V8209">
        <v>4.4244246729620114E-3</v>
      </c>
      <c r="W8209">
        <v>0</v>
      </c>
      <c r="X8209">
        <v>0.13568235663750169</v>
      </c>
      <c r="Y8209">
        <v>0</v>
      </c>
      <c r="Z8209">
        <v>0</v>
      </c>
      <c r="AA8209">
        <v>0</v>
      </c>
      <c r="AB8209">
        <v>5.1372486480503361E-2</v>
      </c>
      <c r="AC8209">
        <v>0</v>
      </c>
      <c r="AD8209">
        <v>0</v>
      </c>
      <c r="AE8209">
        <v>0</v>
      </c>
      <c r="AF8209">
        <v>0</v>
      </c>
      <c r="AG8209">
        <v>0</v>
      </c>
      <c r="AH8209">
        <v>0</v>
      </c>
      <c r="AI8209">
        <v>4.0065623427378219</v>
      </c>
      <c r="AJ8209">
        <v>0</v>
      </c>
      <c r="AK8209">
        <v>0</v>
      </c>
      <c r="AL8209">
        <v>0</v>
      </c>
      <c r="AM8209">
        <v>0</v>
      </c>
      <c r="AN8209">
        <v>0</v>
      </c>
      <c r="AO8209">
        <v>0</v>
      </c>
      <c r="AP8209">
        <v>0</v>
      </c>
      <c r="AQ8209">
        <v>0</v>
      </c>
      <c r="AR8209">
        <v>0</v>
      </c>
      <c r="AS8209">
        <v>0</v>
      </c>
      <c r="AT8209">
        <v>0</v>
      </c>
      <c r="AU8209">
        <v>0</v>
      </c>
      <c r="AV8209">
        <v>0</v>
      </c>
      <c r="AW8209">
        <v>0</v>
      </c>
      <c r="AX8209">
        <v>0</v>
      </c>
      <c r="AY8209">
        <v>1.637037128995944E-3</v>
      </c>
      <c r="AZ8209">
        <v>1.902502609373666E-5</v>
      </c>
      <c r="BA8209">
        <v>0</v>
      </c>
      <c r="BB8209">
        <v>0</v>
      </c>
      <c r="BC8209">
        <v>0</v>
      </c>
      <c r="BD8209">
        <v>2.035235349562525E-3</v>
      </c>
      <c r="BE8209">
        <v>1.592792882266324</v>
      </c>
      <c r="BF8209">
        <v>0</v>
      </c>
      <c r="BG8209">
        <v>0</v>
      </c>
      <c r="BH8209">
        <v>6.0467137197147497E-2</v>
      </c>
      <c r="BI8209">
        <v>4.7193863178261457E-2</v>
      </c>
      <c r="BJ8209">
        <v>8.9963301683560912E-2</v>
      </c>
      <c r="BK8209">
        <v>0.1135602332726917</v>
      </c>
      <c r="BL8209">
        <v>1.38631973086143E-3</v>
      </c>
      <c r="BM8209">
        <v>1.25358699067257E-2</v>
      </c>
      <c r="BN8209">
        <v>1.445312059834257E-2</v>
      </c>
      <c r="BO8209">
        <v>6.0467137197147509E-3</v>
      </c>
      <c r="BP8209">
        <v>0</v>
      </c>
      <c r="BQ8209" t="s">
        <v>20973</v>
      </c>
      <c r="BR8209" t="s">
        <v>20974</v>
      </c>
      <c r="BS8209" t="s">
        <v>20975</v>
      </c>
      <c r="BT8209" t="s">
        <v>20976</v>
      </c>
      <c r="BU8209" t="s">
        <v>41187</v>
      </c>
      <c r="BV8209" t="s">
        <v>41188</v>
      </c>
      <c r="BW8209" t="s">
        <v>41189</v>
      </c>
      <c r="BX8209" t="s">
        <v>74</v>
      </c>
    </row>
    <row r="8210" spans="1:76" x14ac:dyDescent="0.25">
      <c r="A8210">
        <v>18</v>
      </c>
      <c r="B8210" s="3" t="s">
        <v>41190</v>
      </c>
      <c r="C8210" t="s">
        <v>41191</v>
      </c>
      <c r="D8210" t="b">
        <f t="shared" si="128"/>
        <v>1</v>
      </c>
      <c r="E8210">
        <v>0</v>
      </c>
      <c r="F8210">
        <v>0</v>
      </c>
      <c r="G8210">
        <v>0</v>
      </c>
      <c r="H8210">
        <v>0</v>
      </c>
      <c r="I8210">
        <v>0</v>
      </c>
      <c r="J8210">
        <v>0</v>
      </c>
      <c r="K8210">
        <v>0</v>
      </c>
      <c r="L8210">
        <v>0</v>
      </c>
      <c r="M8210">
        <v>0</v>
      </c>
      <c r="N8210">
        <v>0</v>
      </c>
      <c r="O8210">
        <v>0</v>
      </c>
      <c r="P8210">
        <v>0</v>
      </c>
      <c r="Q8210">
        <v>0.13708317819942711</v>
      </c>
      <c r="R8210">
        <v>0</v>
      </c>
      <c r="S8210">
        <v>0</v>
      </c>
      <c r="T8210">
        <v>0</v>
      </c>
      <c r="U8210">
        <v>1.330904642712885E-3</v>
      </c>
      <c r="V8210">
        <v>9.316332498990193E-3</v>
      </c>
      <c r="W8210">
        <v>0</v>
      </c>
      <c r="X8210">
        <v>0.30344625853853768</v>
      </c>
      <c r="Y8210">
        <v>0</v>
      </c>
      <c r="Z8210">
        <v>0</v>
      </c>
      <c r="AA8210">
        <v>0</v>
      </c>
      <c r="AB8210">
        <v>0.1117959899878823</v>
      </c>
      <c r="AC8210">
        <v>0</v>
      </c>
      <c r="AD8210">
        <v>0</v>
      </c>
      <c r="AE8210">
        <v>0</v>
      </c>
      <c r="AF8210">
        <v>0</v>
      </c>
      <c r="AG8210">
        <v>0</v>
      </c>
      <c r="AH8210">
        <v>0</v>
      </c>
      <c r="AI8210">
        <v>8.6508801776337521</v>
      </c>
      <c r="AJ8210">
        <v>0</v>
      </c>
      <c r="AK8210">
        <v>0</v>
      </c>
      <c r="AL8210">
        <v>0</v>
      </c>
      <c r="AM8210">
        <v>0</v>
      </c>
      <c r="AN8210">
        <v>0</v>
      </c>
      <c r="AO8210">
        <v>0</v>
      </c>
      <c r="AP8210">
        <v>0</v>
      </c>
      <c r="AQ8210">
        <v>0</v>
      </c>
      <c r="AR8210">
        <v>0</v>
      </c>
      <c r="AS8210">
        <v>0</v>
      </c>
      <c r="AT8210">
        <v>0</v>
      </c>
      <c r="AU8210">
        <v>0</v>
      </c>
      <c r="AV8210">
        <v>0</v>
      </c>
      <c r="AW8210">
        <v>0</v>
      </c>
      <c r="AX8210">
        <v>0</v>
      </c>
      <c r="AY8210">
        <v>7.8257192991517625E-3</v>
      </c>
      <c r="AZ8210">
        <v>7.1070307920868052E-5</v>
      </c>
      <c r="BA8210">
        <v>0</v>
      </c>
      <c r="BB8210">
        <v>0</v>
      </c>
      <c r="BC8210">
        <v>0</v>
      </c>
      <c r="BD8210">
        <v>8.5444078062167188E-3</v>
      </c>
      <c r="BE8210">
        <v>6.3883422850218459</v>
      </c>
      <c r="BF8210">
        <v>0</v>
      </c>
      <c r="BG8210">
        <v>0</v>
      </c>
      <c r="BH8210">
        <v>0.1676939849818235</v>
      </c>
      <c r="BI8210">
        <v>0.1117959899878823</v>
      </c>
      <c r="BJ8210">
        <v>0.44718395995152932</v>
      </c>
      <c r="BK8210">
        <v>0.53502366637057963</v>
      </c>
      <c r="BL8210">
        <v>6.8674679563984859E-3</v>
      </c>
      <c r="BM8210">
        <v>5.9890708922079809E-2</v>
      </c>
      <c r="BN8210">
        <v>5.6696537779568887E-2</v>
      </c>
      <c r="BO8210">
        <v>4.6315481566408398E-2</v>
      </c>
      <c r="BP8210">
        <v>0</v>
      </c>
      <c r="BQ8210" t="s">
        <v>20973</v>
      </c>
      <c r="BR8210" t="s">
        <v>20974</v>
      </c>
      <c r="BS8210" t="s">
        <v>20975</v>
      </c>
      <c r="BT8210" t="s">
        <v>20976</v>
      </c>
      <c r="BU8210" t="s">
        <v>41192</v>
      </c>
      <c r="BV8210" t="s">
        <v>41193</v>
      </c>
      <c r="BW8210" t="s">
        <v>41194</v>
      </c>
      <c r="BX8210" t="s">
        <v>74</v>
      </c>
    </row>
    <row r="8211" spans="1:76" x14ac:dyDescent="0.25">
      <c r="A8211">
        <v>18</v>
      </c>
      <c r="B8211" s="3" t="s">
        <v>41195</v>
      </c>
      <c r="C8211" t="s">
        <v>41196</v>
      </c>
      <c r="D8211" t="b">
        <f t="shared" si="128"/>
        <v>1</v>
      </c>
      <c r="E8211">
        <v>0</v>
      </c>
      <c r="F8211">
        <v>0</v>
      </c>
      <c r="G8211">
        <v>0</v>
      </c>
      <c r="H8211">
        <v>0</v>
      </c>
      <c r="I8211">
        <v>0</v>
      </c>
      <c r="J8211">
        <v>0</v>
      </c>
      <c r="K8211">
        <v>0</v>
      </c>
      <c r="L8211">
        <v>0</v>
      </c>
      <c r="M8211">
        <v>0</v>
      </c>
      <c r="N8211">
        <v>0</v>
      </c>
      <c r="O8211">
        <v>0</v>
      </c>
      <c r="P8211">
        <v>0</v>
      </c>
      <c r="Q8211">
        <v>0.1370786745287263</v>
      </c>
      <c r="R8211">
        <v>0</v>
      </c>
      <c r="S8211">
        <v>0</v>
      </c>
      <c r="T8211">
        <v>0</v>
      </c>
      <c r="U8211">
        <v>1.3308609177546239E-3</v>
      </c>
      <c r="V8211">
        <v>9.3160264242823695E-3</v>
      </c>
      <c r="W8211">
        <v>0</v>
      </c>
      <c r="X8211">
        <v>0.30343628924805433</v>
      </c>
      <c r="Y8211">
        <v>0</v>
      </c>
      <c r="Z8211">
        <v>0</v>
      </c>
      <c r="AA8211">
        <v>0</v>
      </c>
      <c r="AB8211">
        <v>0.1117923170913884</v>
      </c>
      <c r="AC8211">
        <v>0</v>
      </c>
      <c r="AD8211">
        <v>0</v>
      </c>
      <c r="AE8211">
        <v>0</v>
      </c>
      <c r="AF8211">
        <v>0</v>
      </c>
      <c r="AG8211">
        <v>0</v>
      </c>
      <c r="AH8211">
        <v>0</v>
      </c>
      <c r="AI8211">
        <v>8.6505959654050582</v>
      </c>
      <c r="AJ8211">
        <v>0</v>
      </c>
      <c r="AK8211">
        <v>0</v>
      </c>
      <c r="AL8211">
        <v>0</v>
      </c>
      <c r="AM8211">
        <v>0</v>
      </c>
      <c r="AN8211">
        <v>0</v>
      </c>
      <c r="AO8211">
        <v>0</v>
      </c>
      <c r="AP8211">
        <v>0</v>
      </c>
      <c r="AQ8211">
        <v>0</v>
      </c>
      <c r="AR8211">
        <v>0</v>
      </c>
      <c r="AS8211">
        <v>0</v>
      </c>
      <c r="AT8211">
        <v>0</v>
      </c>
      <c r="AU8211">
        <v>0</v>
      </c>
      <c r="AV8211">
        <v>0</v>
      </c>
      <c r="AW8211">
        <v>0</v>
      </c>
      <c r="AX8211">
        <v>0</v>
      </c>
      <c r="AY8211">
        <v>7.8254621963971902E-3</v>
      </c>
      <c r="AZ8211">
        <v>7.1067973008096934E-5</v>
      </c>
      <c r="BA8211">
        <v>0</v>
      </c>
      <c r="BB8211">
        <v>0</v>
      </c>
      <c r="BC8211">
        <v>0</v>
      </c>
      <c r="BD8211">
        <v>8.5441270919846875E-3</v>
      </c>
      <c r="BE8211">
        <v>6.3881324052221959</v>
      </c>
      <c r="BF8211">
        <v>0</v>
      </c>
      <c r="BG8211">
        <v>0</v>
      </c>
      <c r="BH8211">
        <v>0.16768847563708261</v>
      </c>
      <c r="BI8211">
        <v>0.1117923170913884</v>
      </c>
      <c r="BJ8211">
        <v>0.44716926836555371</v>
      </c>
      <c r="BK8211">
        <v>0.5350060889373589</v>
      </c>
      <c r="BL8211">
        <v>6.8672423356138596E-3</v>
      </c>
      <c r="BM8211">
        <v>5.9888741298958083E-2</v>
      </c>
      <c r="BN8211">
        <v>5.6694675096347E-2</v>
      </c>
      <c r="BO8211">
        <v>4.631395993786093E-2</v>
      </c>
      <c r="BP8211">
        <v>0</v>
      </c>
      <c r="BQ8211" t="s">
        <v>20973</v>
      </c>
      <c r="BR8211" t="s">
        <v>20974</v>
      </c>
      <c r="BS8211" t="s">
        <v>20975</v>
      </c>
      <c r="BT8211" t="s">
        <v>20976</v>
      </c>
      <c r="BU8211" t="s">
        <v>41197</v>
      </c>
      <c r="BV8211" t="s">
        <v>41198</v>
      </c>
      <c r="BW8211" t="s">
        <v>41199</v>
      </c>
      <c r="BX8211" t="s">
        <v>74</v>
      </c>
    </row>
    <row r="8212" spans="1:76" x14ac:dyDescent="0.25">
      <c r="A8212">
        <v>18</v>
      </c>
      <c r="B8212" s="3" t="s">
        <v>41200</v>
      </c>
      <c r="C8212" t="s">
        <v>41201</v>
      </c>
      <c r="D8212" t="b">
        <f t="shared" si="128"/>
        <v>1</v>
      </c>
      <c r="E8212">
        <v>0</v>
      </c>
      <c r="F8212">
        <v>0</v>
      </c>
      <c r="G8212">
        <v>0</v>
      </c>
      <c r="H8212">
        <v>0</v>
      </c>
      <c r="I8212">
        <v>0</v>
      </c>
      <c r="J8212">
        <v>0</v>
      </c>
      <c r="K8212">
        <v>0</v>
      </c>
      <c r="L8212">
        <v>0</v>
      </c>
      <c r="M8212">
        <v>0</v>
      </c>
      <c r="N8212">
        <v>0</v>
      </c>
      <c r="O8212">
        <v>0</v>
      </c>
      <c r="P8212">
        <v>0</v>
      </c>
      <c r="Q8212">
        <v>0.1370804840223073</v>
      </c>
      <c r="R8212">
        <v>0</v>
      </c>
      <c r="S8212">
        <v>0</v>
      </c>
      <c r="T8212">
        <v>0</v>
      </c>
      <c r="U8212">
        <v>1.330878485653469E-3</v>
      </c>
      <c r="V8212">
        <v>9.3161493995742826E-3</v>
      </c>
      <c r="W8212">
        <v>0</v>
      </c>
      <c r="X8212">
        <v>0.30344029472899092</v>
      </c>
      <c r="Y8212">
        <v>0</v>
      </c>
      <c r="Z8212">
        <v>0</v>
      </c>
      <c r="AA8212">
        <v>0</v>
      </c>
      <c r="AB8212">
        <v>0.11179379279489141</v>
      </c>
      <c r="AC8212">
        <v>0</v>
      </c>
      <c r="AD8212">
        <v>0</v>
      </c>
      <c r="AE8212">
        <v>0</v>
      </c>
      <c r="AF8212">
        <v>0</v>
      </c>
      <c r="AG8212">
        <v>0</v>
      </c>
      <c r="AH8212">
        <v>0</v>
      </c>
      <c r="AI8212">
        <v>8.6507101567475484</v>
      </c>
      <c r="AJ8212">
        <v>0</v>
      </c>
      <c r="AK8212">
        <v>0</v>
      </c>
      <c r="AL8212">
        <v>0</v>
      </c>
      <c r="AM8212">
        <v>0</v>
      </c>
      <c r="AN8212">
        <v>0</v>
      </c>
      <c r="AO8212">
        <v>0</v>
      </c>
      <c r="AP8212">
        <v>0</v>
      </c>
      <c r="AQ8212">
        <v>0</v>
      </c>
      <c r="AR8212">
        <v>0</v>
      </c>
      <c r="AS8212">
        <v>0</v>
      </c>
      <c r="AT8212">
        <v>0</v>
      </c>
      <c r="AU8212">
        <v>0</v>
      </c>
      <c r="AV8212">
        <v>0</v>
      </c>
      <c r="AW8212">
        <v>0</v>
      </c>
      <c r="AX8212">
        <v>0</v>
      </c>
      <c r="AY8212">
        <v>7.8255654956423948E-3</v>
      </c>
      <c r="AZ8212">
        <v>7.1068911133895238E-5</v>
      </c>
      <c r="BA8212">
        <v>0</v>
      </c>
      <c r="BB8212">
        <v>0</v>
      </c>
      <c r="BC8212">
        <v>0</v>
      </c>
      <c r="BD8212">
        <v>8.544239877895269E-3</v>
      </c>
      <c r="BE8212">
        <v>6.3882167311366507</v>
      </c>
      <c r="BF8212">
        <v>0</v>
      </c>
      <c r="BG8212">
        <v>0</v>
      </c>
      <c r="BH8212">
        <v>0.16769068919233709</v>
      </c>
      <c r="BI8212">
        <v>0.11179379279489141</v>
      </c>
      <c r="BJ8212">
        <v>0.44717517117956551</v>
      </c>
      <c r="BK8212">
        <v>0.53501315123269433</v>
      </c>
      <c r="BL8212">
        <v>6.8673329859718999E-3</v>
      </c>
      <c r="BM8212">
        <v>5.9889531854406097E-2</v>
      </c>
      <c r="BN8212">
        <v>5.6695423488837778E-2</v>
      </c>
      <c r="BO8212">
        <v>4.6314571300740723E-2</v>
      </c>
      <c r="BP8212">
        <v>0</v>
      </c>
      <c r="BQ8212" t="s">
        <v>20973</v>
      </c>
      <c r="BR8212" t="s">
        <v>20974</v>
      </c>
      <c r="BS8212" t="s">
        <v>20975</v>
      </c>
      <c r="BT8212" t="s">
        <v>20976</v>
      </c>
      <c r="BU8212" t="s">
        <v>41202</v>
      </c>
      <c r="BV8212" t="s">
        <v>41203</v>
      </c>
      <c r="BW8212" t="s">
        <v>41204</v>
      </c>
      <c r="BX8212" t="s">
        <v>74</v>
      </c>
    </row>
    <row r="8213" spans="1:76" x14ac:dyDescent="0.25">
      <c r="A8213">
        <v>18</v>
      </c>
      <c r="B8213" s="3" t="s">
        <v>41205</v>
      </c>
      <c r="C8213" t="s">
        <v>41206</v>
      </c>
      <c r="D8213" t="b">
        <f t="shared" si="128"/>
        <v>1</v>
      </c>
      <c r="E8213">
        <v>0</v>
      </c>
      <c r="F8213">
        <v>0</v>
      </c>
      <c r="G8213">
        <v>0</v>
      </c>
      <c r="H8213">
        <v>0</v>
      </c>
      <c r="I8213">
        <v>0</v>
      </c>
      <c r="J8213">
        <v>0</v>
      </c>
      <c r="K8213">
        <v>0</v>
      </c>
      <c r="L8213">
        <v>0</v>
      </c>
      <c r="M8213">
        <v>0</v>
      </c>
      <c r="N8213">
        <v>0</v>
      </c>
      <c r="O8213">
        <v>0</v>
      </c>
      <c r="P8213">
        <v>0</v>
      </c>
      <c r="Q8213">
        <v>0.1370754927403052</v>
      </c>
      <c r="R8213">
        <v>0</v>
      </c>
      <c r="S8213">
        <v>0</v>
      </c>
      <c r="T8213">
        <v>0</v>
      </c>
      <c r="U8213">
        <v>1.330830026604905E-3</v>
      </c>
      <c r="V8213">
        <v>9.3158101862343325E-3</v>
      </c>
      <c r="W8213">
        <v>0</v>
      </c>
      <c r="X8213">
        <v>0.30342924606591831</v>
      </c>
      <c r="Y8213">
        <v>0</v>
      </c>
      <c r="Z8213">
        <v>0</v>
      </c>
      <c r="AA8213">
        <v>0</v>
      </c>
      <c r="AB8213">
        <v>0.111789722234812</v>
      </c>
      <c r="AC8213">
        <v>0</v>
      </c>
      <c r="AD8213">
        <v>0</v>
      </c>
      <c r="AE8213">
        <v>0</v>
      </c>
      <c r="AF8213">
        <v>0</v>
      </c>
      <c r="AG8213">
        <v>0</v>
      </c>
      <c r="AH8213">
        <v>0</v>
      </c>
      <c r="AI8213">
        <v>8.6503951729318818</v>
      </c>
      <c r="AJ8213">
        <v>0</v>
      </c>
      <c r="AK8213">
        <v>0</v>
      </c>
      <c r="AL8213">
        <v>0</v>
      </c>
      <c r="AM8213">
        <v>0</v>
      </c>
      <c r="AN8213">
        <v>0</v>
      </c>
      <c r="AO8213">
        <v>0</v>
      </c>
      <c r="AP8213">
        <v>0</v>
      </c>
      <c r="AQ8213">
        <v>0</v>
      </c>
      <c r="AR8213">
        <v>0</v>
      </c>
      <c r="AS8213">
        <v>0</v>
      </c>
      <c r="AT8213">
        <v>0</v>
      </c>
      <c r="AU8213">
        <v>0</v>
      </c>
      <c r="AV8213">
        <v>0</v>
      </c>
      <c r="AW8213">
        <v>0</v>
      </c>
      <c r="AX8213">
        <v>0</v>
      </c>
      <c r="AY8213">
        <v>7.8252805564368397E-3</v>
      </c>
      <c r="AZ8213">
        <v>7.1066323420701909E-5</v>
      </c>
      <c r="BA8213">
        <v>0</v>
      </c>
      <c r="BB8213">
        <v>0</v>
      </c>
      <c r="BC8213">
        <v>0</v>
      </c>
      <c r="BD8213">
        <v>8.543928770803488E-3</v>
      </c>
      <c r="BE8213">
        <v>6.3879841277035432</v>
      </c>
      <c r="BF8213">
        <v>0</v>
      </c>
      <c r="BG8213">
        <v>0</v>
      </c>
      <c r="BH8213">
        <v>0.167684583352218</v>
      </c>
      <c r="BI8213">
        <v>0.111789722234812</v>
      </c>
      <c r="BJ8213">
        <v>0.44715888893924788</v>
      </c>
      <c r="BK8213">
        <v>0.53499367069517167</v>
      </c>
      <c r="BL8213">
        <v>6.8670829372813082E-3</v>
      </c>
      <c r="BM8213">
        <v>5.9887351197220703E-2</v>
      </c>
      <c r="BN8213">
        <v>5.6693359133368947E-2</v>
      </c>
      <c r="BO8213">
        <v>4.6312884925850693E-2</v>
      </c>
      <c r="BP8213">
        <v>0</v>
      </c>
      <c r="BQ8213" t="s">
        <v>20973</v>
      </c>
      <c r="BR8213" t="s">
        <v>20974</v>
      </c>
      <c r="BS8213" t="s">
        <v>20975</v>
      </c>
      <c r="BT8213" t="s">
        <v>20976</v>
      </c>
      <c r="BU8213" t="s">
        <v>41207</v>
      </c>
      <c r="BV8213" t="s">
        <v>41208</v>
      </c>
      <c r="BW8213" t="s">
        <v>41209</v>
      </c>
      <c r="BX8213" t="s">
        <v>74</v>
      </c>
    </row>
    <row r="8214" spans="1:76" x14ac:dyDescent="0.25">
      <c r="A8214">
        <v>15</v>
      </c>
      <c r="B8214" s="3" t="s">
        <v>41210</v>
      </c>
      <c r="C8214" t="s">
        <v>41211</v>
      </c>
      <c r="D8214" t="b">
        <f t="shared" si="128"/>
        <v>1</v>
      </c>
      <c r="E8214">
        <v>0</v>
      </c>
      <c r="F8214">
        <v>0</v>
      </c>
      <c r="G8214">
        <v>0</v>
      </c>
      <c r="H8214">
        <v>0</v>
      </c>
      <c r="I8214">
        <v>0</v>
      </c>
      <c r="J8214">
        <v>0</v>
      </c>
      <c r="K8214">
        <v>0</v>
      </c>
      <c r="L8214">
        <v>0</v>
      </c>
      <c r="M8214">
        <v>0</v>
      </c>
      <c r="N8214">
        <v>0</v>
      </c>
      <c r="O8214">
        <v>0</v>
      </c>
      <c r="P8214">
        <v>0</v>
      </c>
      <c r="Q8214">
        <v>0</v>
      </c>
      <c r="R8214">
        <v>0</v>
      </c>
      <c r="S8214">
        <v>0</v>
      </c>
      <c r="T8214">
        <v>0</v>
      </c>
      <c r="U8214">
        <v>0</v>
      </c>
      <c r="V8214">
        <v>0</v>
      </c>
      <c r="W8214">
        <v>0</v>
      </c>
      <c r="X8214">
        <v>3.8383490483574931</v>
      </c>
      <c r="Y8214">
        <v>0</v>
      </c>
      <c r="Z8214">
        <v>0</v>
      </c>
      <c r="AA8214">
        <v>0</v>
      </c>
      <c r="AB8214">
        <v>1.395763290311816</v>
      </c>
      <c r="AC8214">
        <v>0</v>
      </c>
      <c r="AD8214">
        <v>0</v>
      </c>
      <c r="AE8214">
        <v>0</v>
      </c>
      <c r="AF8214">
        <v>0</v>
      </c>
      <c r="AG8214">
        <v>0</v>
      </c>
      <c r="AH8214">
        <v>0</v>
      </c>
      <c r="AI8214">
        <v>1.081716549991657</v>
      </c>
      <c r="AJ8214">
        <v>0</v>
      </c>
      <c r="AK8214">
        <v>0</v>
      </c>
      <c r="AL8214">
        <v>0</v>
      </c>
      <c r="AM8214">
        <v>0</v>
      </c>
      <c r="AN8214">
        <v>0</v>
      </c>
      <c r="AO8214">
        <v>0</v>
      </c>
      <c r="AP8214">
        <v>0</v>
      </c>
      <c r="AQ8214">
        <v>0</v>
      </c>
      <c r="AR8214">
        <v>0</v>
      </c>
      <c r="AS8214">
        <v>0</v>
      </c>
      <c r="AT8214">
        <v>0</v>
      </c>
      <c r="AU8214">
        <v>0</v>
      </c>
      <c r="AV8214">
        <v>0</v>
      </c>
      <c r="AW8214">
        <v>0</v>
      </c>
      <c r="AX8214">
        <v>0</v>
      </c>
      <c r="AY8214">
        <v>0.1653979499019502</v>
      </c>
      <c r="AZ8214">
        <v>1.695852397728856E-3</v>
      </c>
      <c r="BA8214">
        <v>0</v>
      </c>
      <c r="BB8214">
        <v>0</v>
      </c>
      <c r="BC8214">
        <v>0</v>
      </c>
      <c r="BD8214">
        <v>0.1381805657408697</v>
      </c>
      <c r="BE8214">
        <v>159.117015095547</v>
      </c>
      <c r="BF8214">
        <v>0</v>
      </c>
      <c r="BG8214">
        <v>0</v>
      </c>
      <c r="BH8214">
        <v>10.677589170885391</v>
      </c>
      <c r="BI8214">
        <v>9.2120377160579849</v>
      </c>
      <c r="BJ8214">
        <v>11.09631815797893</v>
      </c>
      <c r="BK8214">
        <v>10.258860183791841</v>
      </c>
      <c r="BL8214">
        <v>0.12143140625712801</v>
      </c>
      <c r="BM8214">
        <v>0.77464862612305774</v>
      </c>
      <c r="BN8214">
        <v>1.4446150054727289</v>
      </c>
      <c r="BO8214">
        <v>1.0049495690245069</v>
      </c>
      <c r="BP8214">
        <v>0</v>
      </c>
      <c r="BQ8214" t="s">
        <v>20973</v>
      </c>
      <c r="BR8214" t="s">
        <v>20974</v>
      </c>
      <c r="BS8214" t="s">
        <v>20975</v>
      </c>
      <c r="BT8214" t="s">
        <v>20976</v>
      </c>
      <c r="BU8214" t="s">
        <v>41212</v>
      </c>
      <c r="BV8214" t="s">
        <v>41213</v>
      </c>
      <c r="BW8214" t="s">
        <v>41214</v>
      </c>
      <c r="BX8214" t="s">
        <v>74</v>
      </c>
    </row>
    <row r="8215" spans="1:76" x14ac:dyDescent="0.25">
      <c r="A8215">
        <v>15</v>
      </c>
      <c r="B8215" s="3" t="s">
        <v>41215</v>
      </c>
      <c r="C8215" t="s">
        <v>41216</v>
      </c>
      <c r="D8215" t="b">
        <f t="shared" si="128"/>
        <v>1</v>
      </c>
      <c r="E8215">
        <v>0</v>
      </c>
      <c r="F8215">
        <v>0</v>
      </c>
      <c r="G8215">
        <v>0</v>
      </c>
      <c r="H8215">
        <v>0</v>
      </c>
      <c r="I8215">
        <v>0</v>
      </c>
      <c r="J8215">
        <v>0</v>
      </c>
      <c r="K8215">
        <v>0</v>
      </c>
      <c r="L8215">
        <v>0</v>
      </c>
      <c r="M8215">
        <v>0</v>
      </c>
      <c r="N8215">
        <v>0</v>
      </c>
      <c r="O8215">
        <v>0</v>
      </c>
      <c r="P8215">
        <v>0</v>
      </c>
      <c r="Q8215">
        <v>0</v>
      </c>
      <c r="R8215">
        <v>0</v>
      </c>
      <c r="S8215">
        <v>0</v>
      </c>
      <c r="T8215">
        <v>0</v>
      </c>
      <c r="U8215">
        <v>0</v>
      </c>
      <c r="V8215">
        <v>0</v>
      </c>
      <c r="W8215">
        <v>0</v>
      </c>
      <c r="X8215">
        <v>3.8384736813959521</v>
      </c>
      <c r="Y8215">
        <v>0</v>
      </c>
      <c r="Z8215">
        <v>0</v>
      </c>
      <c r="AA8215">
        <v>0</v>
      </c>
      <c r="AB8215">
        <v>1.3958086114167101</v>
      </c>
      <c r="AC8215">
        <v>0</v>
      </c>
      <c r="AD8215">
        <v>0</v>
      </c>
      <c r="AE8215">
        <v>0</v>
      </c>
      <c r="AF8215">
        <v>0</v>
      </c>
      <c r="AG8215">
        <v>0</v>
      </c>
      <c r="AH8215">
        <v>0</v>
      </c>
      <c r="AI8215">
        <v>1.08175167384795</v>
      </c>
      <c r="AJ8215">
        <v>0</v>
      </c>
      <c r="AK8215">
        <v>0</v>
      </c>
      <c r="AL8215">
        <v>0</v>
      </c>
      <c r="AM8215">
        <v>0</v>
      </c>
      <c r="AN8215">
        <v>0</v>
      </c>
      <c r="AO8215">
        <v>0</v>
      </c>
      <c r="AP8215">
        <v>0</v>
      </c>
      <c r="AQ8215">
        <v>0</v>
      </c>
      <c r="AR8215">
        <v>0</v>
      </c>
      <c r="AS8215">
        <v>0</v>
      </c>
      <c r="AT8215">
        <v>0</v>
      </c>
      <c r="AU8215">
        <v>0</v>
      </c>
      <c r="AV8215">
        <v>0</v>
      </c>
      <c r="AW8215">
        <v>0</v>
      </c>
      <c r="AX8215">
        <v>0</v>
      </c>
      <c r="AY8215">
        <v>0.16540332045288009</v>
      </c>
      <c r="AZ8215">
        <v>1.695907462871302E-3</v>
      </c>
      <c r="BA8215">
        <v>0</v>
      </c>
      <c r="BB8215">
        <v>0</v>
      </c>
      <c r="BC8215">
        <v>0</v>
      </c>
      <c r="BD8215">
        <v>0.13818505253025429</v>
      </c>
      <c r="BE8215">
        <v>159.12218170150501</v>
      </c>
      <c r="BF8215">
        <v>0</v>
      </c>
      <c r="BG8215">
        <v>0</v>
      </c>
      <c r="BH8215">
        <v>10.677935877337831</v>
      </c>
      <c r="BI8215">
        <v>9.2123368353502855</v>
      </c>
      <c r="BJ8215">
        <v>11.09667846076284</v>
      </c>
      <c r="BK8215">
        <v>10.259193293912819</v>
      </c>
      <c r="BL8215">
        <v>0.1214353491932538</v>
      </c>
      <c r="BM8215">
        <v>0.77467377933627402</v>
      </c>
      <c r="BN8215">
        <v>1.444661912816295</v>
      </c>
      <c r="BO8215">
        <v>1.004982200220031</v>
      </c>
      <c r="BP8215">
        <v>0</v>
      </c>
      <c r="BQ8215" t="s">
        <v>20973</v>
      </c>
      <c r="BR8215" t="s">
        <v>20974</v>
      </c>
      <c r="BS8215" t="s">
        <v>20975</v>
      </c>
      <c r="BT8215" t="s">
        <v>20976</v>
      </c>
      <c r="BU8215" t="s">
        <v>41217</v>
      </c>
      <c r="BV8215" t="s">
        <v>41218</v>
      </c>
      <c r="BW8215" t="s">
        <v>41219</v>
      </c>
      <c r="BX8215" t="s">
        <v>74</v>
      </c>
    </row>
    <row r="8216" spans="1:76" x14ac:dyDescent="0.25">
      <c r="A8216">
        <v>15</v>
      </c>
      <c r="B8216" s="3" t="s">
        <v>41220</v>
      </c>
      <c r="C8216" t="s">
        <v>41221</v>
      </c>
      <c r="D8216" t="b">
        <f t="shared" si="128"/>
        <v>1</v>
      </c>
      <c r="E8216">
        <v>0</v>
      </c>
      <c r="F8216">
        <v>0</v>
      </c>
      <c r="G8216">
        <v>0</v>
      </c>
      <c r="H8216">
        <v>0</v>
      </c>
      <c r="I8216">
        <v>0</v>
      </c>
      <c r="J8216">
        <v>0</v>
      </c>
      <c r="K8216">
        <v>0</v>
      </c>
      <c r="L8216">
        <v>0</v>
      </c>
      <c r="M8216">
        <v>0</v>
      </c>
      <c r="N8216">
        <v>0</v>
      </c>
      <c r="O8216">
        <v>0</v>
      </c>
      <c r="P8216">
        <v>0</v>
      </c>
      <c r="Q8216">
        <v>0</v>
      </c>
      <c r="R8216">
        <v>0</v>
      </c>
      <c r="S8216">
        <v>0</v>
      </c>
      <c r="T8216">
        <v>0</v>
      </c>
      <c r="U8216">
        <v>0</v>
      </c>
      <c r="V8216">
        <v>0</v>
      </c>
      <c r="W8216">
        <v>0</v>
      </c>
      <c r="X8216">
        <v>8.2362926005272072</v>
      </c>
      <c r="Y8216">
        <v>0</v>
      </c>
      <c r="Z8216">
        <v>0</v>
      </c>
      <c r="AA8216">
        <v>0</v>
      </c>
      <c r="AB8216">
        <v>3.111488315754722</v>
      </c>
      <c r="AC8216">
        <v>0</v>
      </c>
      <c r="AD8216">
        <v>0</v>
      </c>
      <c r="AE8216">
        <v>0</v>
      </c>
      <c r="AF8216">
        <v>0</v>
      </c>
      <c r="AG8216">
        <v>0</v>
      </c>
      <c r="AH8216">
        <v>0</v>
      </c>
      <c r="AI8216">
        <v>2.3793734179300818</v>
      </c>
      <c r="AJ8216">
        <v>0</v>
      </c>
      <c r="AK8216">
        <v>0</v>
      </c>
      <c r="AL8216">
        <v>0</v>
      </c>
      <c r="AM8216">
        <v>0</v>
      </c>
      <c r="AN8216">
        <v>0</v>
      </c>
      <c r="AO8216">
        <v>0</v>
      </c>
      <c r="AP8216">
        <v>0</v>
      </c>
      <c r="AQ8216">
        <v>0</v>
      </c>
      <c r="AR8216">
        <v>0</v>
      </c>
      <c r="AS8216">
        <v>0</v>
      </c>
      <c r="AT8216">
        <v>0</v>
      </c>
      <c r="AU8216">
        <v>0</v>
      </c>
      <c r="AV8216">
        <v>0</v>
      </c>
      <c r="AW8216">
        <v>0</v>
      </c>
      <c r="AX8216">
        <v>0</v>
      </c>
      <c r="AY8216">
        <v>0.56006789683585012</v>
      </c>
      <c r="AZ8216">
        <v>5.3810444990111074E-3</v>
      </c>
      <c r="BA8216">
        <v>0</v>
      </c>
      <c r="BB8216">
        <v>0</v>
      </c>
      <c r="BC8216">
        <v>0</v>
      </c>
      <c r="BD8216">
        <v>0.50515927949900197</v>
      </c>
      <c r="BE8216">
        <v>307.48825708634911</v>
      </c>
      <c r="BF8216">
        <v>0</v>
      </c>
      <c r="BG8216">
        <v>0</v>
      </c>
      <c r="BH8216">
        <v>20.865274588002261</v>
      </c>
      <c r="BI8216">
        <v>12.079895814106569</v>
      </c>
      <c r="BJ8216">
        <v>48.319583256426277</v>
      </c>
      <c r="BK8216">
        <v>29.650653361897941</v>
      </c>
      <c r="BL8216">
        <v>0.49417755603163238</v>
      </c>
      <c r="BM8216">
        <v>2.8552481015160982</v>
      </c>
      <c r="BN8216">
        <v>4.8319583256426286</v>
      </c>
      <c r="BO8216">
        <v>3.953420448253059</v>
      </c>
      <c r="BP8216">
        <v>0</v>
      </c>
      <c r="BQ8216" t="s">
        <v>20973</v>
      </c>
      <c r="BR8216" t="s">
        <v>20974</v>
      </c>
      <c r="BS8216" t="s">
        <v>20975</v>
      </c>
      <c r="BT8216" t="s">
        <v>20976</v>
      </c>
      <c r="BU8216" t="s">
        <v>41222</v>
      </c>
      <c r="BV8216" t="s">
        <v>41223</v>
      </c>
      <c r="BW8216" t="s">
        <v>41224</v>
      </c>
      <c r="BX8216" t="s">
        <v>74</v>
      </c>
    </row>
    <row r="8217" spans="1:76" x14ac:dyDescent="0.25">
      <c r="A8217">
        <v>15</v>
      </c>
      <c r="B8217" s="3" t="s">
        <v>41225</v>
      </c>
      <c r="C8217" t="s">
        <v>41226</v>
      </c>
      <c r="D8217" t="b">
        <f t="shared" si="128"/>
        <v>1</v>
      </c>
      <c r="E8217">
        <v>0</v>
      </c>
      <c r="F8217">
        <v>0</v>
      </c>
      <c r="G8217">
        <v>0</v>
      </c>
      <c r="H8217">
        <v>0</v>
      </c>
      <c r="I8217">
        <v>0</v>
      </c>
      <c r="J8217">
        <v>0</v>
      </c>
      <c r="K8217">
        <v>0</v>
      </c>
      <c r="L8217">
        <v>0</v>
      </c>
      <c r="M8217">
        <v>0</v>
      </c>
      <c r="N8217">
        <v>0</v>
      </c>
      <c r="O8217">
        <v>0</v>
      </c>
      <c r="P8217">
        <v>0</v>
      </c>
      <c r="Q8217">
        <v>0</v>
      </c>
      <c r="R8217">
        <v>0</v>
      </c>
      <c r="S8217">
        <v>0</v>
      </c>
      <c r="T8217">
        <v>0</v>
      </c>
      <c r="U8217">
        <v>0</v>
      </c>
      <c r="V8217">
        <v>0</v>
      </c>
      <c r="W8217">
        <v>0</v>
      </c>
      <c r="X8217">
        <v>34.430595720710137</v>
      </c>
      <c r="Y8217">
        <v>0</v>
      </c>
      <c r="Z8217">
        <v>0</v>
      </c>
      <c r="AA8217">
        <v>0</v>
      </c>
      <c r="AB8217">
        <v>14.085243703926871</v>
      </c>
      <c r="AC8217">
        <v>0</v>
      </c>
      <c r="AD8217">
        <v>0</v>
      </c>
      <c r="AE8217">
        <v>0</v>
      </c>
      <c r="AF8217">
        <v>0</v>
      </c>
      <c r="AG8217">
        <v>0</v>
      </c>
      <c r="AH8217">
        <v>0</v>
      </c>
      <c r="AI8217">
        <v>7.8251353910704848</v>
      </c>
      <c r="AJ8217">
        <v>0</v>
      </c>
      <c r="AK8217">
        <v>0</v>
      </c>
      <c r="AL8217">
        <v>0</v>
      </c>
      <c r="AM8217">
        <v>0</v>
      </c>
      <c r="AN8217">
        <v>0</v>
      </c>
      <c r="AO8217">
        <v>0</v>
      </c>
      <c r="AP8217">
        <v>0</v>
      </c>
      <c r="AQ8217">
        <v>0</v>
      </c>
      <c r="AR8217">
        <v>0</v>
      </c>
      <c r="AS8217">
        <v>0</v>
      </c>
      <c r="AT8217">
        <v>0</v>
      </c>
      <c r="AU8217">
        <v>0</v>
      </c>
      <c r="AV8217">
        <v>0</v>
      </c>
      <c r="AW8217">
        <v>0</v>
      </c>
      <c r="AX8217">
        <v>0</v>
      </c>
      <c r="AY8217">
        <v>4.6011796099494449</v>
      </c>
      <c r="AZ8217">
        <v>5.8219007309564419E-2</v>
      </c>
      <c r="BA8217">
        <v>0</v>
      </c>
      <c r="BB8217">
        <v>0</v>
      </c>
      <c r="BC8217">
        <v>0</v>
      </c>
      <c r="BD8217">
        <v>5.3523926074922121</v>
      </c>
      <c r="BE8217">
        <v>525.84909827993647</v>
      </c>
      <c r="BF8217">
        <v>0</v>
      </c>
      <c r="BG8217">
        <v>0</v>
      </c>
      <c r="BH8217">
        <v>84.511462223561239</v>
      </c>
      <c r="BI8217">
        <v>253.53438667068369</v>
      </c>
      <c r="BJ8217">
        <v>403.77698617923699</v>
      </c>
      <c r="BK8217">
        <v>328.65568642496038</v>
      </c>
      <c r="BL8217">
        <v>3.0987536148639121</v>
      </c>
      <c r="BM8217">
        <v>37.560649877138331</v>
      </c>
      <c r="BN8217">
        <v>56.340974815707483</v>
      </c>
      <c r="BO8217">
        <v>22.536389926283</v>
      </c>
      <c r="BP8217">
        <v>0</v>
      </c>
      <c r="BQ8217" t="s">
        <v>20973</v>
      </c>
      <c r="BR8217" t="s">
        <v>20974</v>
      </c>
      <c r="BS8217" t="s">
        <v>20975</v>
      </c>
      <c r="BT8217" t="s">
        <v>20976</v>
      </c>
      <c r="BU8217" t="s">
        <v>41227</v>
      </c>
      <c r="BV8217" t="s">
        <v>41228</v>
      </c>
      <c r="BW8217" t="s">
        <v>41229</v>
      </c>
      <c r="BX8217" t="s">
        <v>74</v>
      </c>
    </row>
    <row r="8218" spans="1:76" x14ac:dyDescent="0.25">
      <c r="A8218">
        <v>15</v>
      </c>
      <c r="B8218" s="3" t="s">
        <v>41230</v>
      </c>
      <c r="C8218" t="s">
        <v>41231</v>
      </c>
      <c r="D8218" t="b">
        <f t="shared" si="128"/>
        <v>1</v>
      </c>
      <c r="E8218">
        <v>0</v>
      </c>
      <c r="F8218">
        <v>0</v>
      </c>
      <c r="G8218">
        <v>0</v>
      </c>
      <c r="H8218">
        <v>0</v>
      </c>
      <c r="I8218">
        <v>0</v>
      </c>
      <c r="J8218">
        <v>0</v>
      </c>
      <c r="K8218">
        <v>0</v>
      </c>
      <c r="L8218">
        <v>0</v>
      </c>
      <c r="M8218">
        <v>0</v>
      </c>
      <c r="N8218">
        <v>0</v>
      </c>
      <c r="O8218">
        <v>0</v>
      </c>
      <c r="P8218">
        <v>0</v>
      </c>
      <c r="Q8218">
        <v>0</v>
      </c>
      <c r="R8218">
        <v>0</v>
      </c>
      <c r="S8218">
        <v>0</v>
      </c>
      <c r="T8218">
        <v>0</v>
      </c>
      <c r="U8218">
        <v>0</v>
      </c>
      <c r="V8218">
        <v>0</v>
      </c>
      <c r="W8218">
        <v>0</v>
      </c>
      <c r="X8218">
        <v>58.949224851149218</v>
      </c>
      <c r="Y8218">
        <v>0</v>
      </c>
      <c r="Z8218">
        <v>0</v>
      </c>
      <c r="AA8218">
        <v>0</v>
      </c>
      <c r="AB8218">
        <v>21.053294589696151</v>
      </c>
      <c r="AC8218">
        <v>0</v>
      </c>
      <c r="AD8218">
        <v>0</v>
      </c>
      <c r="AE8218">
        <v>0</v>
      </c>
      <c r="AF8218">
        <v>0</v>
      </c>
      <c r="AG8218">
        <v>0</v>
      </c>
      <c r="AH8218">
        <v>0</v>
      </c>
      <c r="AI8218">
        <v>15.439082699110511</v>
      </c>
      <c r="AJ8218">
        <v>0</v>
      </c>
      <c r="AK8218">
        <v>0</v>
      </c>
      <c r="AL8218">
        <v>0</v>
      </c>
      <c r="AM8218">
        <v>0</v>
      </c>
      <c r="AN8218">
        <v>0</v>
      </c>
      <c r="AO8218">
        <v>0</v>
      </c>
      <c r="AP8218">
        <v>0</v>
      </c>
      <c r="AQ8218">
        <v>0</v>
      </c>
      <c r="AR8218">
        <v>0</v>
      </c>
      <c r="AS8218">
        <v>0</v>
      </c>
      <c r="AT8218">
        <v>0</v>
      </c>
      <c r="AU8218">
        <v>0</v>
      </c>
      <c r="AV8218">
        <v>0</v>
      </c>
      <c r="AW8218">
        <v>0</v>
      </c>
      <c r="AX8218">
        <v>0</v>
      </c>
      <c r="AY8218">
        <v>2.2316492265077921</v>
      </c>
      <c r="AZ8218">
        <v>2.526395350763538E-2</v>
      </c>
      <c r="BA8218">
        <v>0</v>
      </c>
      <c r="BB8218">
        <v>0</v>
      </c>
      <c r="BC8218">
        <v>0</v>
      </c>
      <c r="BD8218">
        <v>2.3158624048665768</v>
      </c>
      <c r="BE8218">
        <v>151.5837210458123</v>
      </c>
      <c r="BF8218">
        <v>0</v>
      </c>
      <c r="BG8218">
        <v>0</v>
      </c>
      <c r="BH8218">
        <v>25.263953507635382</v>
      </c>
      <c r="BI8218">
        <v>46.317248097331543</v>
      </c>
      <c r="BJ8218">
        <v>105.2664729484808</v>
      </c>
      <c r="BK8218">
        <v>101.0558140305415</v>
      </c>
      <c r="BL8218">
        <v>2.6948217074811072</v>
      </c>
      <c r="BM8218">
        <v>11.368779078435921</v>
      </c>
      <c r="BN8218">
        <v>22.316492265077919</v>
      </c>
      <c r="BO8218">
        <v>13.474108537405529</v>
      </c>
      <c r="BP8218">
        <v>0</v>
      </c>
      <c r="BQ8218" t="s">
        <v>20973</v>
      </c>
      <c r="BR8218" t="s">
        <v>20974</v>
      </c>
      <c r="BS8218" t="s">
        <v>20975</v>
      </c>
      <c r="BT8218" t="s">
        <v>20976</v>
      </c>
      <c r="BU8218" t="s">
        <v>41232</v>
      </c>
      <c r="BV8218" t="s">
        <v>41233</v>
      </c>
      <c r="BW8218" t="s">
        <v>41234</v>
      </c>
      <c r="BX8218" t="s">
        <v>74</v>
      </c>
    </row>
    <row r="8219" spans="1:76" x14ac:dyDescent="0.25">
      <c r="A8219">
        <v>3</v>
      </c>
      <c r="B8219" s="3" t="s">
        <v>41235</v>
      </c>
      <c r="C8219" t="s">
        <v>41236</v>
      </c>
      <c r="D8219" t="b">
        <f t="shared" si="128"/>
        <v>1</v>
      </c>
      <c r="E8219">
        <v>0</v>
      </c>
      <c r="F8219">
        <v>0</v>
      </c>
      <c r="G8219">
        <v>0</v>
      </c>
      <c r="H8219">
        <v>0</v>
      </c>
      <c r="I8219">
        <v>0</v>
      </c>
      <c r="J8219">
        <v>0</v>
      </c>
      <c r="K8219">
        <v>0</v>
      </c>
      <c r="L8219">
        <v>0</v>
      </c>
      <c r="M8219">
        <v>0</v>
      </c>
      <c r="N8219">
        <v>0</v>
      </c>
      <c r="O8219">
        <v>0</v>
      </c>
      <c r="P8219">
        <v>0</v>
      </c>
      <c r="Q8219">
        <v>0</v>
      </c>
      <c r="R8219">
        <v>0</v>
      </c>
      <c r="S8219">
        <v>0</v>
      </c>
      <c r="T8219">
        <v>0</v>
      </c>
      <c r="U8219">
        <v>0</v>
      </c>
      <c r="V8219">
        <v>0</v>
      </c>
      <c r="W8219">
        <v>0</v>
      </c>
      <c r="X8219">
        <v>7.413521216424213</v>
      </c>
      <c r="Y8219">
        <v>0</v>
      </c>
      <c r="Z8219">
        <v>0</v>
      </c>
      <c r="AA8219">
        <v>0</v>
      </c>
      <c r="AB8219">
        <v>2.6555896894653901</v>
      </c>
      <c r="AC8219">
        <v>0</v>
      </c>
      <c r="AD8219">
        <v>0</v>
      </c>
      <c r="AE8219">
        <v>0</v>
      </c>
      <c r="AF8219">
        <v>0</v>
      </c>
      <c r="AG8219">
        <v>0</v>
      </c>
      <c r="AH8219">
        <v>0</v>
      </c>
      <c r="AI8219">
        <v>1.881042696704651</v>
      </c>
      <c r="AJ8219">
        <v>0</v>
      </c>
      <c r="AK8219">
        <v>0</v>
      </c>
      <c r="AL8219">
        <v>0</v>
      </c>
      <c r="AM8219">
        <v>0</v>
      </c>
      <c r="AN8219">
        <v>0</v>
      </c>
      <c r="AO8219">
        <v>0</v>
      </c>
      <c r="AP8219">
        <v>0</v>
      </c>
      <c r="AQ8219">
        <v>0</v>
      </c>
      <c r="AR8219">
        <v>0</v>
      </c>
      <c r="AS8219">
        <v>0</v>
      </c>
      <c r="AT8219">
        <v>0</v>
      </c>
      <c r="AU8219">
        <v>0</v>
      </c>
      <c r="AV8219">
        <v>0</v>
      </c>
      <c r="AW8219">
        <v>0</v>
      </c>
      <c r="AX8219">
        <v>0</v>
      </c>
      <c r="AY8219">
        <v>0</v>
      </c>
      <c r="AZ8219">
        <v>0</v>
      </c>
      <c r="BA8219">
        <v>0</v>
      </c>
      <c r="BB8219">
        <v>0</v>
      </c>
      <c r="BC8219">
        <v>0</v>
      </c>
      <c r="BD8219">
        <v>0</v>
      </c>
      <c r="BE8219">
        <v>0</v>
      </c>
      <c r="BF8219">
        <v>0</v>
      </c>
      <c r="BG8219">
        <v>0</v>
      </c>
      <c r="BH8219">
        <v>0</v>
      </c>
      <c r="BI8219">
        <v>0</v>
      </c>
      <c r="BJ8219">
        <v>0</v>
      </c>
      <c r="BK8219">
        <v>0</v>
      </c>
      <c r="BL8219">
        <v>0</v>
      </c>
      <c r="BM8219">
        <v>0</v>
      </c>
      <c r="BN8219">
        <v>0</v>
      </c>
      <c r="BO8219">
        <v>0</v>
      </c>
      <c r="BP8219">
        <v>0</v>
      </c>
      <c r="BQ8219" t="s">
        <v>20973</v>
      </c>
      <c r="BR8219" t="s">
        <v>20974</v>
      </c>
      <c r="BS8219" t="s">
        <v>20975</v>
      </c>
      <c r="BT8219" t="s">
        <v>20976</v>
      </c>
      <c r="BU8219" t="s">
        <v>41237</v>
      </c>
      <c r="BV8219" t="s">
        <v>41238</v>
      </c>
      <c r="BW8219" t="s">
        <v>41239</v>
      </c>
      <c r="BX8219" t="s">
        <v>74</v>
      </c>
    </row>
    <row r="8220" spans="1:76" x14ac:dyDescent="0.25">
      <c r="A8220">
        <v>3</v>
      </c>
      <c r="B8220" s="3" t="s">
        <v>41240</v>
      </c>
      <c r="C8220" t="s">
        <v>41241</v>
      </c>
      <c r="D8220" t="b">
        <f t="shared" si="128"/>
        <v>1</v>
      </c>
      <c r="E8220">
        <v>0</v>
      </c>
      <c r="F8220">
        <v>0</v>
      </c>
      <c r="G8220">
        <v>0</v>
      </c>
      <c r="H8220">
        <v>0</v>
      </c>
      <c r="I8220">
        <v>0</v>
      </c>
      <c r="J8220">
        <v>0</v>
      </c>
      <c r="K8220">
        <v>0</v>
      </c>
      <c r="L8220">
        <v>0</v>
      </c>
      <c r="M8220">
        <v>0</v>
      </c>
      <c r="N8220">
        <v>0</v>
      </c>
      <c r="O8220">
        <v>0</v>
      </c>
      <c r="P8220">
        <v>0</v>
      </c>
      <c r="Q8220">
        <v>0</v>
      </c>
      <c r="R8220">
        <v>0</v>
      </c>
      <c r="S8220">
        <v>0</v>
      </c>
      <c r="T8220">
        <v>0</v>
      </c>
      <c r="U8220">
        <v>0</v>
      </c>
      <c r="V8220">
        <v>0</v>
      </c>
      <c r="W8220">
        <v>0</v>
      </c>
      <c r="X8220">
        <v>7.4134737119564038</v>
      </c>
      <c r="Y8220">
        <v>0</v>
      </c>
      <c r="Z8220">
        <v>0</v>
      </c>
      <c r="AA8220">
        <v>0</v>
      </c>
      <c r="AB8220">
        <v>2.655572672939607</v>
      </c>
      <c r="AC8220">
        <v>0</v>
      </c>
      <c r="AD8220">
        <v>0</v>
      </c>
      <c r="AE8220">
        <v>0</v>
      </c>
      <c r="AF8220">
        <v>0</v>
      </c>
      <c r="AG8220">
        <v>0</v>
      </c>
      <c r="AH8220">
        <v>0</v>
      </c>
      <c r="AI8220">
        <v>1.8810306433322219</v>
      </c>
      <c r="AJ8220">
        <v>0</v>
      </c>
      <c r="AK8220">
        <v>0</v>
      </c>
      <c r="AL8220">
        <v>0</v>
      </c>
      <c r="AM8220">
        <v>0</v>
      </c>
      <c r="AN8220">
        <v>0</v>
      </c>
      <c r="AO8220">
        <v>0</v>
      </c>
      <c r="AP8220">
        <v>0</v>
      </c>
      <c r="AQ8220">
        <v>0</v>
      </c>
      <c r="AR8220">
        <v>0</v>
      </c>
      <c r="AS8220">
        <v>0</v>
      </c>
      <c r="AT8220">
        <v>0</v>
      </c>
      <c r="AU8220">
        <v>0</v>
      </c>
      <c r="AV8220">
        <v>0</v>
      </c>
      <c r="AW8220">
        <v>0</v>
      </c>
      <c r="AX8220">
        <v>0</v>
      </c>
      <c r="AY8220">
        <v>0</v>
      </c>
      <c r="AZ8220">
        <v>0</v>
      </c>
      <c r="BA8220">
        <v>0</v>
      </c>
      <c r="BB8220">
        <v>0</v>
      </c>
      <c r="BC8220">
        <v>0</v>
      </c>
      <c r="BD8220">
        <v>0</v>
      </c>
      <c r="BE8220">
        <v>0</v>
      </c>
      <c r="BF8220">
        <v>0</v>
      </c>
      <c r="BG8220">
        <v>0</v>
      </c>
      <c r="BH8220">
        <v>0</v>
      </c>
      <c r="BI8220">
        <v>0</v>
      </c>
      <c r="BJ8220">
        <v>0</v>
      </c>
      <c r="BK8220">
        <v>0</v>
      </c>
      <c r="BL8220">
        <v>0</v>
      </c>
      <c r="BM8220">
        <v>0</v>
      </c>
      <c r="BN8220">
        <v>0</v>
      </c>
      <c r="BO8220">
        <v>0</v>
      </c>
      <c r="BP8220">
        <v>0</v>
      </c>
      <c r="BQ8220" t="s">
        <v>20973</v>
      </c>
      <c r="BR8220" t="s">
        <v>20974</v>
      </c>
      <c r="BS8220" t="s">
        <v>20975</v>
      </c>
      <c r="BT8220" t="s">
        <v>20976</v>
      </c>
      <c r="BU8220" t="s">
        <v>41242</v>
      </c>
      <c r="BV8220" t="s">
        <v>41243</v>
      </c>
      <c r="BW8220" t="s">
        <v>41244</v>
      </c>
      <c r="BX8220" t="s">
        <v>74</v>
      </c>
    </row>
    <row r="8221" spans="1:76" x14ac:dyDescent="0.25">
      <c r="A8221">
        <v>3</v>
      </c>
      <c r="B8221" s="3" t="s">
        <v>41245</v>
      </c>
      <c r="C8221" t="s">
        <v>41246</v>
      </c>
      <c r="D8221" t="b">
        <f t="shared" si="128"/>
        <v>1</v>
      </c>
      <c r="E8221">
        <v>0</v>
      </c>
      <c r="F8221">
        <v>0</v>
      </c>
      <c r="G8221">
        <v>0</v>
      </c>
      <c r="H8221">
        <v>0</v>
      </c>
      <c r="I8221">
        <v>0</v>
      </c>
      <c r="J8221">
        <v>0</v>
      </c>
      <c r="K8221">
        <v>0</v>
      </c>
      <c r="L8221">
        <v>0</v>
      </c>
      <c r="M8221">
        <v>0</v>
      </c>
      <c r="N8221">
        <v>0</v>
      </c>
      <c r="O8221">
        <v>0</v>
      </c>
      <c r="P8221">
        <v>0</v>
      </c>
      <c r="Q8221">
        <v>0</v>
      </c>
      <c r="R8221">
        <v>0</v>
      </c>
      <c r="S8221">
        <v>0</v>
      </c>
      <c r="T8221">
        <v>0</v>
      </c>
      <c r="U8221">
        <v>0</v>
      </c>
      <c r="V8221">
        <v>0</v>
      </c>
      <c r="W8221">
        <v>0</v>
      </c>
      <c r="X8221">
        <v>2.325628678973827</v>
      </c>
      <c r="Y8221">
        <v>0</v>
      </c>
      <c r="Z8221">
        <v>0</v>
      </c>
      <c r="AA8221">
        <v>0</v>
      </c>
      <c r="AB8221">
        <v>0.73997276149167224</v>
      </c>
      <c r="AC8221">
        <v>0</v>
      </c>
      <c r="AD8221">
        <v>0</v>
      </c>
      <c r="AE8221">
        <v>0</v>
      </c>
      <c r="AF8221">
        <v>0</v>
      </c>
      <c r="AG8221">
        <v>0</v>
      </c>
      <c r="AH8221">
        <v>0</v>
      </c>
      <c r="AI8221">
        <v>0.6694991651591321</v>
      </c>
      <c r="AJ8221">
        <v>0</v>
      </c>
      <c r="AK8221">
        <v>0</v>
      </c>
      <c r="AL8221">
        <v>0</v>
      </c>
      <c r="AM8221">
        <v>0</v>
      </c>
      <c r="AN8221">
        <v>0</v>
      </c>
      <c r="AO8221">
        <v>0</v>
      </c>
      <c r="AP8221">
        <v>0</v>
      </c>
      <c r="AQ8221">
        <v>0</v>
      </c>
      <c r="AR8221">
        <v>0</v>
      </c>
      <c r="AS8221">
        <v>0</v>
      </c>
      <c r="AT8221">
        <v>0</v>
      </c>
      <c r="AU8221">
        <v>0</v>
      </c>
      <c r="AV8221">
        <v>0</v>
      </c>
      <c r="AW8221">
        <v>0</v>
      </c>
      <c r="AX8221">
        <v>0</v>
      </c>
      <c r="AY8221">
        <v>0</v>
      </c>
      <c r="AZ8221">
        <v>0</v>
      </c>
      <c r="BA8221">
        <v>0</v>
      </c>
      <c r="BB8221">
        <v>0</v>
      </c>
      <c r="BC8221">
        <v>0</v>
      </c>
      <c r="BD8221">
        <v>0</v>
      </c>
      <c r="BE8221">
        <v>0</v>
      </c>
      <c r="BF8221">
        <v>0</v>
      </c>
      <c r="BG8221">
        <v>0</v>
      </c>
      <c r="BH8221">
        <v>0</v>
      </c>
      <c r="BI8221">
        <v>0</v>
      </c>
      <c r="BJ8221">
        <v>0</v>
      </c>
      <c r="BK8221">
        <v>0</v>
      </c>
      <c r="BL8221">
        <v>0</v>
      </c>
      <c r="BM8221">
        <v>0</v>
      </c>
      <c r="BN8221">
        <v>0</v>
      </c>
      <c r="BO8221">
        <v>0</v>
      </c>
      <c r="BP8221">
        <v>0</v>
      </c>
      <c r="BQ8221" t="s">
        <v>20973</v>
      </c>
      <c r="BR8221" t="s">
        <v>20974</v>
      </c>
      <c r="BS8221" t="s">
        <v>20975</v>
      </c>
      <c r="BT8221" t="s">
        <v>20976</v>
      </c>
      <c r="BU8221" t="s">
        <v>41247</v>
      </c>
      <c r="BV8221" t="s">
        <v>41248</v>
      </c>
      <c r="BW8221" t="s">
        <v>41249</v>
      </c>
      <c r="BX8221" t="s">
        <v>74</v>
      </c>
    </row>
    <row r="8222" spans="1:76" x14ac:dyDescent="0.25">
      <c r="A8222">
        <v>3</v>
      </c>
      <c r="B8222" s="3" t="s">
        <v>41250</v>
      </c>
      <c r="C8222" t="s">
        <v>41251</v>
      </c>
      <c r="D8222" t="b">
        <f t="shared" si="128"/>
        <v>1</v>
      </c>
      <c r="E8222">
        <v>0</v>
      </c>
      <c r="F8222">
        <v>0</v>
      </c>
      <c r="G8222">
        <v>0</v>
      </c>
      <c r="H8222">
        <v>0</v>
      </c>
      <c r="I8222">
        <v>0</v>
      </c>
      <c r="J8222">
        <v>0</v>
      </c>
      <c r="K8222">
        <v>0</v>
      </c>
      <c r="L8222">
        <v>0</v>
      </c>
      <c r="M8222">
        <v>0</v>
      </c>
      <c r="N8222">
        <v>0</v>
      </c>
      <c r="O8222">
        <v>0</v>
      </c>
      <c r="P8222">
        <v>0</v>
      </c>
      <c r="Q8222">
        <v>0</v>
      </c>
      <c r="R8222">
        <v>0</v>
      </c>
      <c r="S8222">
        <v>0</v>
      </c>
      <c r="T8222">
        <v>0</v>
      </c>
      <c r="U8222">
        <v>0</v>
      </c>
      <c r="V8222">
        <v>0</v>
      </c>
      <c r="W8222">
        <v>0</v>
      </c>
      <c r="X8222">
        <v>11.115310656899769</v>
      </c>
      <c r="Y8222">
        <v>0</v>
      </c>
      <c r="Z8222">
        <v>0</v>
      </c>
      <c r="AA8222">
        <v>0</v>
      </c>
      <c r="AB8222">
        <v>3.9001090024209719</v>
      </c>
      <c r="AC8222">
        <v>0</v>
      </c>
      <c r="AD8222">
        <v>0</v>
      </c>
      <c r="AE8222">
        <v>0</v>
      </c>
      <c r="AF8222">
        <v>0</v>
      </c>
      <c r="AG8222">
        <v>0</v>
      </c>
      <c r="AH8222">
        <v>0</v>
      </c>
      <c r="AI8222">
        <v>2.7300763016946799</v>
      </c>
      <c r="AJ8222">
        <v>0</v>
      </c>
      <c r="AK8222">
        <v>0</v>
      </c>
      <c r="AL8222">
        <v>0</v>
      </c>
      <c r="AM8222">
        <v>0</v>
      </c>
      <c r="AN8222">
        <v>0</v>
      </c>
      <c r="AO8222">
        <v>0</v>
      </c>
      <c r="AP8222">
        <v>0</v>
      </c>
      <c r="AQ8222">
        <v>0</v>
      </c>
      <c r="AR8222">
        <v>0</v>
      </c>
      <c r="AS8222">
        <v>0</v>
      </c>
      <c r="AT8222">
        <v>0</v>
      </c>
      <c r="AU8222">
        <v>0</v>
      </c>
      <c r="AV8222">
        <v>0</v>
      </c>
      <c r="AW8222">
        <v>0</v>
      </c>
      <c r="AX8222">
        <v>0</v>
      </c>
      <c r="AY8222">
        <v>0</v>
      </c>
      <c r="AZ8222">
        <v>0</v>
      </c>
      <c r="BA8222">
        <v>0</v>
      </c>
      <c r="BB8222">
        <v>0</v>
      </c>
      <c r="BC8222">
        <v>0</v>
      </c>
      <c r="BD8222">
        <v>0</v>
      </c>
      <c r="BE8222">
        <v>0</v>
      </c>
      <c r="BF8222">
        <v>0</v>
      </c>
      <c r="BG8222">
        <v>0</v>
      </c>
      <c r="BH8222">
        <v>0</v>
      </c>
      <c r="BI8222">
        <v>0</v>
      </c>
      <c r="BJ8222">
        <v>0</v>
      </c>
      <c r="BK8222">
        <v>0</v>
      </c>
      <c r="BL8222">
        <v>0</v>
      </c>
      <c r="BM8222">
        <v>0</v>
      </c>
      <c r="BN8222">
        <v>0</v>
      </c>
      <c r="BO8222">
        <v>0</v>
      </c>
      <c r="BP8222">
        <v>0</v>
      </c>
      <c r="BQ8222" t="s">
        <v>20973</v>
      </c>
      <c r="BR8222" t="s">
        <v>20974</v>
      </c>
      <c r="BS8222" t="s">
        <v>20975</v>
      </c>
      <c r="BT8222" t="s">
        <v>20976</v>
      </c>
      <c r="BU8222" t="s">
        <v>41252</v>
      </c>
      <c r="BV8222" t="s">
        <v>41253</v>
      </c>
      <c r="BW8222" t="s">
        <v>41254</v>
      </c>
      <c r="BX8222" t="s">
        <v>74</v>
      </c>
    </row>
    <row r="8223" spans="1:76" x14ac:dyDescent="0.25">
      <c r="A8223">
        <v>3</v>
      </c>
      <c r="B8223" s="3" t="s">
        <v>41255</v>
      </c>
      <c r="C8223" t="s">
        <v>41256</v>
      </c>
      <c r="D8223" t="b">
        <f t="shared" si="128"/>
        <v>1</v>
      </c>
      <c r="E8223">
        <v>0</v>
      </c>
      <c r="F8223">
        <v>0</v>
      </c>
      <c r="G8223">
        <v>0</v>
      </c>
      <c r="H8223">
        <v>0</v>
      </c>
      <c r="I8223">
        <v>0</v>
      </c>
      <c r="J8223">
        <v>0</v>
      </c>
      <c r="K8223">
        <v>0</v>
      </c>
      <c r="L8223">
        <v>0</v>
      </c>
      <c r="M8223">
        <v>0</v>
      </c>
      <c r="N8223">
        <v>0</v>
      </c>
      <c r="O8223">
        <v>0</v>
      </c>
      <c r="P8223">
        <v>0</v>
      </c>
      <c r="Q8223">
        <v>0</v>
      </c>
      <c r="R8223">
        <v>0</v>
      </c>
      <c r="S8223">
        <v>0</v>
      </c>
      <c r="T8223">
        <v>0</v>
      </c>
      <c r="U8223">
        <v>0</v>
      </c>
      <c r="V8223">
        <v>0</v>
      </c>
      <c r="W8223">
        <v>0</v>
      </c>
      <c r="X8223">
        <v>11.115242139852411</v>
      </c>
      <c r="Y8223">
        <v>0</v>
      </c>
      <c r="Z8223">
        <v>0</v>
      </c>
      <c r="AA8223">
        <v>0</v>
      </c>
      <c r="AB8223">
        <v>3.9000849613517241</v>
      </c>
      <c r="AC8223">
        <v>0</v>
      </c>
      <c r="AD8223">
        <v>0</v>
      </c>
      <c r="AE8223">
        <v>0</v>
      </c>
      <c r="AF8223">
        <v>0</v>
      </c>
      <c r="AG8223">
        <v>0</v>
      </c>
      <c r="AH8223">
        <v>0</v>
      </c>
      <c r="AI8223">
        <v>2.730059472946206</v>
      </c>
      <c r="AJ8223">
        <v>0</v>
      </c>
      <c r="AK8223">
        <v>0</v>
      </c>
      <c r="AL8223">
        <v>0</v>
      </c>
      <c r="AM8223">
        <v>0</v>
      </c>
      <c r="AN8223">
        <v>0</v>
      </c>
      <c r="AO8223">
        <v>0</v>
      </c>
      <c r="AP8223">
        <v>0</v>
      </c>
      <c r="AQ8223">
        <v>0</v>
      </c>
      <c r="AR8223">
        <v>0</v>
      </c>
      <c r="AS8223">
        <v>0</v>
      </c>
      <c r="AT8223">
        <v>0</v>
      </c>
      <c r="AU8223">
        <v>0</v>
      </c>
      <c r="AV8223">
        <v>0</v>
      </c>
      <c r="AW8223">
        <v>0</v>
      </c>
      <c r="AX8223">
        <v>0</v>
      </c>
      <c r="AY8223">
        <v>0</v>
      </c>
      <c r="AZ8223">
        <v>0</v>
      </c>
      <c r="BA8223">
        <v>0</v>
      </c>
      <c r="BB8223">
        <v>0</v>
      </c>
      <c r="BC8223">
        <v>0</v>
      </c>
      <c r="BD8223">
        <v>0</v>
      </c>
      <c r="BE8223">
        <v>0</v>
      </c>
      <c r="BF8223">
        <v>0</v>
      </c>
      <c r="BG8223">
        <v>0</v>
      </c>
      <c r="BH8223">
        <v>0</v>
      </c>
      <c r="BI8223">
        <v>0</v>
      </c>
      <c r="BJ8223">
        <v>0</v>
      </c>
      <c r="BK8223">
        <v>0</v>
      </c>
      <c r="BL8223">
        <v>0</v>
      </c>
      <c r="BM8223">
        <v>0</v>
      </c>
      <c r="BN8223">
        <v>0</v>
      </c>
      <c r="BO8223">
        <v>0</v>
      </c>
      <c r="BP8223">
        <v>0</v>
      </c>
      <c r="BQ8223" t="s">
        <v>20973</v>
      </c>
      <c r="BR8223" t="s">
        <v>20974</v>
      </c>
      <c r="BS8223" t="s">
        <v>20975</v>
      </c>
      <c r="BT8223" t="s">
        <v>20976</v>
      </c>
      <c r="BU8223" t="s">
        <v>41257</v>
      </c>
      <c r="BV8223" t="s">
        <v>41258</v>
      </c>
      <c r="BW8223" t="s">
        <v>41259</v>
      </c>
      <c r="BX8223" t="s">
        <v>74</v>
      </c>
    </row>
    <row r="8224" spans="1:76" x14ac:dyDescent="0.25">
      <c r="A8224">
        <v>3</v>
      </c>
      <c r="B8224" s="3" t="s">
        <v>41260</v>
      </c>
      <c r="C8224" t="s">
        <v>41261</v>
      </c>
      <c r="D8224" t="b">
        <f t="shared" si="128"/>
        <v>1</v>
      </c>
      <c r="E8224">
        <v>0</v>
      </c>
      <c r="F8224">
        <v>0</v>
      </c>
      <c r="G8224">
        <v>0</v>
      </c>
      <c r="H8224">
        <v>0</v>
      </c>
      <c r="I8224">
        <v>0</v>
      </c>
      <c r="J8224">
        <v>0</v>
      </c>
      <c r="K8224">
        <v>0</v>
      </c>
      <c r="L8224">
        <v>0</v>
      </c>
      <c r="M8224">
        <v>0</v>
      </c>
      <c r="N8224">
        <v>0</v>
      </c>
      <c r="O8224">
        <v>0</v>
      </c>
      <c r="P8224">
        <v>0</v>
      </c>
      <c r="Q8224">
        <v>0</v>
      </c>
      <c r="R8224">
        <v>0</v>
      </c>
      <c r="S8224">
        <v>0</v>
      </c>
      <c r="T8224">
        <v>0</v>
      </c>
      <c r="U8224">
        <v>0</v>
      </c>
      <c r="V8224">
        <v>0</v>
      </c>
      <c r="W8224">
        <v>0</v>
      </c>
      <c r="X8224">
        <v>11.115459756921499</v>
      </c>
      <c r="Y8224">
        <v>0</v>
      </c>
      <c r="Z8224">
        <v>0</v>
      </c>
      <c r="AA8224">
        <v>0</v>
      </c>
      <c r="AB8224">
        <v>3.9001613182180699</v>
      </c>
      <c r="AC8224">
        <v>0</v>
      </c>
      <c r="AD8224">
        <v>0</v>
      </c>
      <c r="AE8224">
        <v>0</v>
      </c>
      <c r="AF8224">
        <v>0</v>
      </c>
      <c r="AG8224">
        <v>0</v>
      </c>
      <c r="AH8224">
        <v>0</v>
      </c>
      <c r="AI8224">
        <v>2.7301129227526491</v>
      </c>
      <c r="AJ8224">
        <v>0</v>
      </c>
      <c r="AK8224">
        <v>0</v>
      </c>
      <c r="AL8224">
        <v>0</v>
      </c>
      <c r="AM8224">
        <v>0</v>
      </c>
      <c r="AN8224">
        <v>0</v>
      </c>
      <c r="AO8224">
        <v>0</v>
      </c>
      <c r="AP8224">
        <v>0</v>
      </c>
      <c r="AQ8224">
        <v>0</v>
      </c>
      <c r="AR8224">
        <v>0</v>
      </c>
      <c r="AS8224">
        <v>0</v>
      </c>
      <c r="AT8224">
        <v>0</v>
      </c>
      <c r="AU8224">
        <v>0</v>
      </c>
      <c r="AV8224">
        <v>0</v>
      </c>
      <c r="AW8224">
        <v>0</v>
      </c>
      <c r="AX8224">
        <v>0</v>
      </c>
      <c r="AY8224">
        <v>0</v>
      </c>
      <c r="AZ8224">
        <v>0</v>
      </c>
      <c r="BA8224">
        <v>0</v>
      </c>
      <c r="BB8224">
        <v>0</v>
      </c>
      <c r="BC8224">
        <v>0</v>
      </c>
      <c r="BD8224">
        <v>0</v>
      </c>
      <c r="BE8224">
        <v>0</v>
      </c>
      <c r="BF8224">
        <v>0</v>
      </c>
      <c r="BG8224">
        <v>0</v>
      </c>
      <c r="BH8224">
        <v>0</v>
      </c>
      <c r="BI8224">
        <v>0</v>
      </c>
      <c r="BJ8224">
        <v>0</v>
      </c>
      <c r="BK8224">
        <v>0</v>
      </c>
      <c r="BL8224">
        <v>0</v>
      </c>
      <c r="BM8224">
        <v>0</v>
      </c>
      <c r="BN8224">
        <v>0</v>
      </c>
      <c r="BO8224">
        <v>0</v>
      </c>
      <c r="BP8224">
        <v>0</v>
      </c>
      <c r="BQ8224" t="s">
        <v>20973</v>
      </c>
      <c r="BR8224" t="s">
        <v>20974</v>
      </c>
      <c r="BS8224" t="s">
        <v>20975</v>
      </c>
      <c r="BT8224" t="s">
        <v>20976</v>
      </c>
      <c r="BU8224" t="s">
        <v>41262</v>
      </c>
      <c r="BV8224" t="s">
        <v>41263</v>
      </c>
      <c r="BW8224" t="s">
        <v>41264</v>
      </c>
      <c r="BX8224" t="s">
        <v>74</v>
      </c>
    </row>
    <row r="8225" spans="1:76" x14ac:dyDescent="0.25">
      <c r="A8225">
        <v>3</v>
      </c>
      <c r="B8225" s="3" t="s">
        <v>41265</v>
      </c>
      <c r="C8225" t="s">
        <v>41266</v>
      </c>
      <c r="D8225" t="b">
        <f t="shared" si="128"/>
        <v>1</v>
      </c>
      <c r="E8225">
        <v>0</v>
      </c>
      <c r="F8225">
        <v>0</v>
      </c>
      <c r="G8225">
        <v>0</v>
      </c>
      <c r="H8225">
        <v>0</v>
      </c>
      <c r="I8225">
        <v>0</v>
      </c>
      <c r="J8225">
        <v>0</v>
      </c>
      <c r="K8225">
        <v>0</v>
      </c>
      <c r="L8225">
        <v>0</v>
      </c>
      <c r="M8225">
        <v>0</v>
      </c>
      <c r="N8225">
        <v>0</v>
      </c>
      <c r="O8225">
        <v>0</v>
      </c>
      <c r="P8225">
        <v>0</v>
      </c>
      <c r="Q8225">
        <v>0</v>
      </c>
      <c r="R8225">
        <v>0</v>
      </c>
      <c r="S8225">
        <v>0</v>
      </c>
      <c r="T8225">
        <v>0</v>
      </c>
      <c r="U8225">
        <v>0</v>
      </c>
      <c r="V8225">
        <v>0</v>
      </c>
      <c r="W8225">
        <v>0</v>
      </c>
      <c r="X8225">
        <v>2.41879541001745</v>
      </c>
      <c r="Y8225">
        <v>0</v>
      </c>
      <c r="Z8225">
        <v>0</v>
      </c>
      <c r="AA8225">
        <v>0</v>
      </c>
      <c r="AB8225">
        <v>0.90301695307318131</v>
      </c>
      <c r="AC8225">
        <v>0</v>
      </c>
      <c r="AD8225">
        <v>0</v>
      </c>
      <c r="AE8225">
        <v>0</v>
      </c>
      <c r="AF8225">
        <v>0</v>
      </c>
      <c r="AG8225">
        <v>0</v>
      </c>
      <c r="AH8225">
        <v>0</v>
      </c>
      <c r="AI8225">
        <v>0.67726271480488598</v>
      </c>
      <c r="AJ8225">
        <v>0</v>
      </c>
      <c r="AK8225">
        <v>0</v>
      </c>
      <c r="AL8225">
        <v>0</v>
      </c>
      <c r="AM8225">
        <v>0</v>
      </c>
      <c r="AN8225">
        <v>0</v>
      </c>
      <c r="AO8225">
        <v>0</v>
      </c>
      <c r="AP8225">
        <v>0</v>
      </c>
      <c r="AQ8225">
        <v>0</v>
      </c>
      <c r="AR8225">
        <v>0</v>
      </c>
      <c r="AS8225">
        <v>0</v>
      </c>
      <c r="AT8225">
        <v>0</v>
      </c>
      <c r="AU8225">
        <v>0</v>
      </c>
      <c r="AV8225">
        <v>0</v>
      </c>
      <c r="AW8225">
        <v>0</v>
      </c>
      <c r="AX8225">
        <v>0</v>
      </c>
      <c r="AY8225">
        <v>0</v>
      </c>
      <c r="AZ8225">
        <v>0</v>
      </c>
      <c r="BA8225">
        <v>0</v>
      </c>
      <c r="BB8225">
        <v>0</v>
      </c>
      <c r="BC8225">
        <v>0</v>
      </c>
      <c r="BD8225">
        <v>0</v>
      </c>
      <c r="BE8225">
        <v>0</v>
      </c>
      <c r="BF8225">
        <v>0</v>
      </c>
      <c r="BG8225">
        <v>0</v>
      </c>
      <c r="BH8225">
        <v>0</v>
      </c>
      <c r="BI8225">
        <v>0</v>
      </c>
      <c r="BJ8225">
        <v>0</v>
      </c>
      <c r="BK8225">
        <v>0</v>
      </c>
      <c r="BL8225">
        <v>0</v>
      </c>
      <c r="BM8225">
        <v>0</v>
      </c>
      <c r="BN8225">
        <v>0</v>
      </c>
      <c r="BO8225">
        <v>0</v>
      </c>
      <c r="BP8225">
        <v>0</v>
      </c>
      <c r="BQ8225" t="s">
        <v>20973</v>
      </c>
      <c r="BR8225" t="s">
        <v>20974</v>
      </c>
      <c r="BS8225" t="s">
        <v>20975</v>
      </c>
      <c r="BT8225" t="s">
        <v>20976</v>
      </c>
      <c r="BU8225" t="s">
        <v>41267</v>
      </c>
      <c r="BV8225" t="s">
        <v>41268</v>
      </c>
      <c r="BW8225" t="s">
        <v>41269</v>
      </c>
      <c r="BX8225" t="s">
        <v>74</v>
      </c>
    </row>
    <row r="8226" spans="1:76" x14ac:dyDescent="0.25">
      <c r="A8226">
        <v>3</v>
      </c>
      <c r="B8226" s="3" t="s">
        <v>41270</v>
      </c>
      <c r="C8226" t="s">
        <v>41271</v>
      </c>
      <c r="D8226" t="b">
        <f t="shared" si="128"/>
        <v>1</v>
      </c>
      <c r="E8226">
        <v>0</v>
      </c>
      <c r="F8226">
        <v>0</v>
      </c>
      <c r="G8226">
        <v>0</v>
      </c>
      <c r="H8226">
        <v>0</v>
      </c>
      <c r="I8226">
        <v>0</v>
      </c>
      <c r="J8226">
        <v>0</v>
      </c>
      <c r="K8226">
        <v>0</v>
      </c>
      <c r="L8226">
        <v>0</v>
      </c>
      <c r="M8226">
        <v>0</v>
      </c>
      <c r="N8226">
        <v>0</v>
      </c>
      <c r="O8226">
        <v>0</v>
      </c>
      <c r="P8226">
        <v>0</v>
      </c>
      <c r="Q8226">
        <v>0</v>
      </c>
      <c r="R8226">
        <v>0</v>
      </c>
      <c r="S8226">
        <v>0</v>
      </c>
      <c r="T8226">
        <v>0</v>
      </c>
      <c r="U8226">
        <v>0</v>
      </c>
      <c r="V8226">
        <v>0</v>
      </c>
      <c r="W8226">
        <v>0</v>
      </c>
      <c r="X8226">
        <v>2.4185768950715438</v>
      </c>
      <c r="Y8226">
        <v>0</v>
      </c>
      <c r="Z8226">
        <v>0</v>
      </c>
      <c r="AA8226">
        <v>0</v>
      </c>
      <c r="AB8226">
        <v>0.90293537416004321</v>
      </c>
      <c r="AC8226">
        <v>0</v>
      </c>
      <c r="AD8226">
        <v>0</v>
      </c>
      <c r="AE8226">
        <v>0</v>
      </c>
      <c r="AF8226">
        <v>0</v>
      </c>
      <c r="AG8226">
        <v>0</v>
      </c>
      <c r="AH8226">
        <v>0</v>
      </c>
      <c r="AI8226">
        <v>0.67720153062003241</v>
      </c>
      <c r="AJ8226">
        <v>0</v>
      </c>
      <c r="AK8226">
        <v>0</v>
      </c>
      <c r="AL8226">
        <v>0</v>
      </c>
      <c r="AM8226">
        <v>0</v>
      </c>
      <c r="AN8226">
        <v>0</v>
      </c>
      <c r="AO8226">
        <v>0</v>
      </c>
      <c r="AP8226">
        <v>0</v>
      </c>
      <c r="AQ8226">
        <v>0</v>
      </c>
      <c r="AR8226">
        <v>0</v>
      </c>
      <c r="AS8226">
        <v>0</v>
      </c>
      <c r="AT8226">
        <v>0</v>
      </c>
      <c r="AU8226">
        <v>0</v>
      </c>
      <c r="AV8226">
        <v>0</v>
      </c>
      <c r="AW8226">
        <v>0</v>
      </c>
      <c r="AX8226">
        <v>0</v>
      </c>
      <c r="AY8226">
        <v>0</v>
      </c>
      <c r="AZ8226">
        <v>0</v>
      </c>
      <c r="BA8226">
        <v>0</v>
      </c>
      <c r="BB8226">
        <v>0</v>
      </c>
      <c r="BC8226">
        <v>0</v>
      </c>
      <c r="BD8226">
        <v>0</v>
      </c>
      <c r="BE8226">
        <v>0</v>
      </c>
      <c r="BF8226">
        <v>0</v>
      </c>
      <c r="BG8226">
        <v>0</v>
      </c>
      <c r="BH8226">
        <v>0</v>
      </c>
      <c r="BI8226">
        <v>0</v>
      </c>
      <c r="BJ8226">
        <v>0</v>
      </c>
      <c r="BK8226">
        <v>0</v>
      </c>
      <c r="BL8226">
        <v>0</v>
      </c>
      <c r="BM8226">
        <v>0</v>
      </c>
      <c r="BN8226">
        <v>0</v>
      </c>
      <c r="BO8226">
        <v>0</v>
      </c>
      <c r="BP8226">
        <v>0</v>
      </c>
      <c r="BQ8226" t="s">
        <v>20973</v>
      </c>
      <c r="BR8226" t="s">
        <v>20974</v>
      </c>
      <c r="BS8226" t="s">
        <v>20975</v>
      </c>
      <c r="BT8226" t="s">
        <v>20976</v>
      </c>
      <c r="BU8226" t="s">
        <v>41272</v>
      </c>
      <c r="BV8226" t="s">
        <v>41273</v>
      </c>
      <c r="BW8226" t="s">
        <v>41274</v>
      </c>
      <c r="BX8226" t="s">
        <v>74</v>
      </c>
    </row>
    <row r="8227" spans="1:76" x14ac:dyDescent="0.25">
      <c r="A8227">
        <v>3</v>
      </c>
      <c r="B8227" s="3" t="s">
        <v>41275</v>
      </c>
      <c r="C8227" t="s">
        <v>41276</v>
      </c>
      <c r="D8227" t="b">
        <f t="shared" si="128"/>
        <v>1</v>
      </c>
      <c r="E8227">
        <v>0</v>
      </c>
      <c r="F8227">
        <v>0</v>
      </c>
      <c r="G8227">
        <v>0</v>
      </c>
      <c r="H8227">
        <v>0</v>
      </c>
      <c r="I8227">
        <v>0</v>
      </c>
      <c r="J8227">
        <v>0</v>
      </c>
      <c r="K8227">
        <v>0</v>
      </c>
      <c r="L8227">
        <v>0</v>
      </c>
      <c r="M8227">
        <v>0</v>
      </c>
      <c r="N8227">
        <v>0</v>
      </c>
      <c r="O8227">
        <v>0</v>
      </c>
      <c r="P8227">
        <v>0</v>
      </c>
      <c r="Q8227">
        <v>0</v>
      </c>
      <c r="R8227">
        <v>0</v>
      </c>
      <c r="S8227">
        <v>0</v>
      </c>
      <c r="T8227">
        <v>0</v>
      </c>
      <c r="U8227">
        <v>0</v>
      </c>
      <c r="V8227">
        <v>0</v>
      </c>
      <c r="W8227">
        <v>0</v>
      </c>
      <c r="X8227">
        <v>2.4188051358374389</v>
      </c>
      <c r="Y8227">
        <v>0</v>
      </c>
      <c r="Z8227">
        <v>0</v>
      </c>
      <c r="AA8227">
        <v>0</v>
      </c>
      <c r="AB8227">
        <v>0.90302058404597707</v>
      </c>
      <c r="AC8227">
        <v>0</v>
      </c>
      <c r="AD8227">
        <v>0</v>
      </c>
      <c r="AE8227">
        <v>0</v>
      </c>
      <c r="AF8227">
        <v>0</v>
      </c>
      <c r="AG8227">
        <v>0</v>
      </c>
      <c r="AH8227">
        <v>0</v>
      </c>
      <c r="AI8227">
        <v>0.6772654380344828</v>
      </c>
      <c r="AJ8227">
        <v>0</v>
      </c>
      <c r="AK8227">
        <v>0</v>
      </c>
      <c r="AL8227">
        <v>0</v>
      </c>
      <c r="AM8227">
        <v>0</v>
      </c>
      <c r="AN8227">
        <v>0</v>
      </c>
      <c r="AO8227">
        <v>0</v>
      </c>
      <c r="AP8227">
        <v>0</v>
      </c>
      <c r="AQ8227">
        <v>0</v>
      </c>
      <c r="AR8227">
        <v>0</v>
      </c>
      <c r="AS8227">
        <v>0</v>
      </c>
      <c r="AT8227">
        <v>0</v>
      </c>
      <c r="AU8227">
        <v>0</v>
      </c>
      <c r="AV8227">
        <v>0</v>
      </c>
      <c r="AW8227">
        <v>0</v>
      </c>
      <c r="AX8227">
        <v>0</v>
      </c>
      <c r="AY8227">
        <v>0</v>
      </c>
      <c r="AZ8227">
        <v>0</v>
      </c>
      <c r="BA8227">
        <v>0</v>
      </c>
      <c r="BB8227">
        <v>0</v>
      </c>
      <c r="BC8227">
        <v>0</v>
      </c>
      <c r="BD8227">
        <v>0</v>
      </c>
      <c r="BE8227">
        <v>0</v>
      </c>
      <c r="BF8227">
        <v>0</v>
      </c>
      <c r="BG8227">
        <v>0</v>
      </c>
      <c r="BH8227">
        <v>0</v>
      </c>
      <c r="BI8227">
        <v>0</v>
      </c>
      <c r="BJ8227">
        <v>0</v>
      </c>
      <c r="BK8227">
        <v>0</v>
      </c>
      <c r="BL8227">
        <v>0</v>
      </c>
      <c r="BM8227">
        <v>0</v>
      </c>
      <c r="BN8227">
        <v>0</v>
      </c>
      <c r="BO8227">
        <v>0</v>
      </c>
      <c r="BP8227">
        <v>0</v>
      </c>
      <c r="BQ8227" t="s">
        <v>20973</v>
      </c>
      <c r="BR8227" t="s">
        <v>20974</v>
      </c>
      <c r="BS8227" t="s">
        <v>20975</v>
      </c>
      <c r="BT8227" t="s">
        <v>20976</v>
      </c>
      <c r="BU8227" t="s">
        <v>41277</v>
      </c>
      <c r="BV8227" t="s">
        <v>41278</v>
      </c>
      <c r="BW8227" t="s">
        <v>41279</v>
      </c>
      <c r="BX8227" t="s">
        <v>74</v>
      </c>
    </row>
    <row r="8228" spans="1:76" x14ac:dyDescent="0.25">
      <c r="A8228">
        <v>3</v>
      </c>
      <c r="B8228" s="3" t="s">
        <v>41280</v>
      </c>
      <c r="C8228" t="s">
        <v>41281</v>
      </c>
      <c r="D8228" t="b">
        <f t="shared" si="128"/>
        <v>1</v>
      </c>
      <c r="E8228">
        <v>0</v>
      </c>
      <c r="F8228">
        <v>0</v>
      </c>
      <c r="G8228">
        <v>0</v>
      </c>
      <c r="H8228">
        <v>0</v>
      </c>
      <c r="I8228">
        <v>0</v>
      </c>
      <c r="J8228">
        <v>0</v>
      </c>
      <c r="K8228">
        <v>0</v>
      </c>
      <c r="L8228">
        <v>0</v>
      </c>
      <c r="M8228">
        <v>0</v>
      </c>
      <c r="N8228">
        <v>0</v>
      </c>
      <c r="O8228">
        <v>0</v>
      </c>
      <c r="P8228">
        <v>0</v>
      </c>
      <c r="Q8228">
        <v>0</v>
      </c>
      <c r="R8228">
        <v>0</v>
      </c>
      <c r="S8228">
        <v>0</v>
      </c>
      <c r="T8228">
        <v>0</v>
      </c>
      <c r="U8228">
        <v>0</v>
      </c>
      <c r="V8228">
        <v>0</v>
      </c>
      <c r="W8228">
        <v>0</v>
      </c>
      <c r="X8228">
        <v>2.4187650599991661</v>
      </c>
      <c r="Y8228">
        <v>0</v>
      </c>
      <c r="Z8228">
        <v>0</v>
      </c>
      <c r="AA8228">
        <v>0</v>
      </c>
      <c r="AB8228">
        <v>0.90300562239968862</v>
      </c>
      <c r="AC8228">
        <v>0</v>
      </c>
      <c r="AD8228">
        <v>0</v>
      </c>
      <c r="AE8228">
        <v>0</v>
      </c>
      <c r="AF8228">
        <v>0</v>
      </c>
      <c r="AG8228">
        <v>0</v>
      </c>
      <c r="AH8228">
        <v>0</v>
      </c>
      <c r="AI8228">
        <v>0.6772542167997665</v>
      </c>
      <c r="AJ8228">
        <v>0</v>
      </c>
      <c r="AK8228">
        <v>0</v>
      </c>
      <c r="AL8228">
        <v>0</v>
      </c>
      <c r="AM8228">
        <v>0</v>
      </c>
      <c r="AN8228">
        <v>0</v>
      </c>
      <c r="AO8228">
        <v>0</v>
      </c>
      <c r="AP8228">
        <v>0</v>
      </c>
      <c r="AQ8228">
        <v>0</v>
      </c>
      <c r="AR8228">
        <v>0</v>
      </c>
      <c r="AS8228">
        <v>0</v>
      </c>
      <c r="AT8228">
        <v>0</v>
      </c>
      <c r="AU8228">
        <v>0</v>
      </c>
      <c r="AV8228">
        <v>0</v>
      </c>
      <c r="AW8228">
        <v>0</v>
      </c>
      <c r="AX8228">
        <v>0</v>
      </c>
      <c r="AY8228">
        <v>0</v>
      </c>
      <c r="AZ8228">
        <v>0</v>
      </c>
      <c r="BA8228">
        <v>0</v>
      </c>
      <c r="BB8228">
        <v>0</v>
      </c>
      <c r="BC8228">
        <v>0</v>
      </c>
      <c r="BD8228">
        <v>0</v>
      </c>
      <c r="BE8228">
        <v>0</v>
      </c>
      <c r="BF8228">
        <v>0</v>
      </c>
      <c r="BG8228">
        <v>0</v>
      </c>
      <c r="BH8228">
        <v>0</v>
      </c>
      <c r="BI8228">
        <v>0</v>
      </c>
      <c r="BJ8228">
        <v>0</v>
      </c>
      <c r="BK8228">
        <v>0</v>
      </c>
      <c r="BL8228">
        <v>0</v>
      </c>
      <c r="BM8228">
        <v>0</v>
      </c>
      <c r="BN8228">
        <v>0</v>
      </c>
      <c r="BO8228">
        <v>0</v>
      </c>
      <c r="BP8228">
        <v>0</v>
      </c>
      <c r="BQ8228" t="s">
        <v>20973</v>
      </c>
      <c r="BR8228" t="s">
        <v>20974</v>
      </c>
      <c r="BS8228" t="s">
        <v>20975</v>
      </c>
      <c r="BT8228" t="s">
        <v>20976</v>
      </c>
      <c r="BU8228" t="s">
        <v>41282</v>
      </c>
      <c r="BV8228" t="s">
        <v>41283</v>
      </c>
      <c r="BW8228" t="s">
        <v>41284</v>
      </c>
      <c r="BX8228" t="s">
        <v>74</v>
      </c>
    </row>
    <row r="8229" spans="1:76" x14ac:dyDescent="0.25">
      <c r="A8229">
        <v>11</v>
      </c>
      <c r="B8229" s="3" t="s">
        <v>41285</v>
      </c>
      <c r="C8229" t="s">
        <v>41286</v>
      </c>
      <c r="D8229" t="b">
        <f t="shared" si="128"/>
        <v>1</v>
      </c>
      <c r="E8229">
        <v>0</v>
      </c>
      <c r="F8229">
        <v>1.6725249980593389E-2</v>
      </c>
      <c r="G8229">
        <v>0</v>
      </c>
      <c r="H8229">
        <v>0</v>
      </c>
      <c r="I8229">
        <v>0</v>
      </c>
      <c r="J8229">
        <v>0</v>
      </c>
      <c r="K8229">
        <v>0</v>
      </c>
      <c r="L8229">
        <v>0</v>
      </c>
      <c r="M8229">
        <v>0</v>
      </c>
      <c r="N8229">
        <v>0</v>
      </c>
      <c r="O8229">
        <v>0</v>
      </c>
      <c r="P8229">
        <v>0</v>
      </c>
      <c r="Q8229">
        <v>0</v>
      </c>
      <c r="R8229">
        <v>0</v>
      </c>
      <c r="S8229">
        <v>0</v>
      </c>
      <c r="T8229">
        <v>0</v>
      </c>
      <c r="U8229">
        <v>0</v>
      </c>
      <c r="V8229">
        <v>0</v>
      </c>
      <c r="W8229">
        <v>0</v>
      </c>
      <c r="X8229">
        <v>97.399985181102664</v>
      </c>
      <c r="Y8229">
        <v>0</v>
      </c>
      <c r="Z8229">
        <v>0</v>
      </c>
      <c r="AA8229">
        <v>0</v>
      </c>
      <c r="AB8229">
        <v>11.314139692754351</v>
      </c>
      <c r="AC8229">
        <v>0</v>
      </c>
      <c r="AD8229">
        <v>0</v>
      </c>
      <c r="AE8229">
        <v>0</v>
      </c>
      <c r="AF8229">
        <v>0</v>
      </c>
      <c r="AG8229">
        <v>0</v>
      </c>
      <c r="AH8229">
        <v>0</v>
      </c>
      <c r="AI8229">
        <v>13.281816161059449</v>
      </c>
      <c r="AJ8229">
        <v>0</v>
      </c>
      <c r="AK8229">
        <v>0</v>
      </c>
      <c r="AL8229">
        <v>0</v>
      </c>
      <c r="AM8229">
        <v>0</v>
      </c>
      <c r="AN8229">
        <v>0</v>
      </c>
      <c r="AO8229">
        <v>0</v>
      </c>
      <c r="AP8229">
        <v>0</v>
      </c>
      <c r="AQ8229">
        <v>0</v>
      </c>
      <c r="AR8229">
        <v>0</v>
      </c>
      <c r="AS8229">
        <v>0</v>
      </c>
      <c r="AT8229">
        <v>0</v>
      </c>
      <c r="AU8229">
        <v>0</v>
      </c>
      <c r="AV8229">
        <v>0</v>
      </c>
      <c r="AW8229">
        <v>0</v>
      </c>
      <c r="AX8229">
        <v>0</v>
      </c>
      <c r="AY8229">
        <v>0</v>
      </c>
      <c r="AZ8229">
        <v>0</v>
      </c>
      <c r="BA8229">
        <v>0</v>
      </c>
      <c r="BB8229">
        <v>0</v>
      </c>
      <c r="BC8229">
        <v>0</v>
      </c>
      <c r="BD8229">
        <v>0</v>
      </c>
      <c r="BE8229">
        <v>153.47876452779809</v>
      </c>
      <c r="BF8229">
        <v>0</v>
      </c>
      <c r="BG8229">
        <v>0</v>
      </c>
      <c r="BH8229">
        <v>26.563632322118909</v>
      </c>
      <c r="BI8229">
        <v>23.612117619661252</v>
      </c>
      <c r="BJ8229">
        <v>100.35149988356029</v>
      </c>
      <c r="BK8229">
        <v>103.30301458601799</v>
      </c>
      <c r="BL8229">
        <v>2.0955754387449361</v>
      </c>
      <c r="BM8229">
        <v>11.510907339584859</v>
      </c>
      <c r="BN8229">
        <v>0</v>
      </c>
      <c r="BO8229">
        <v>0</v>
      </c>
      <c r="BP8229">
        <v>0</v>
      </c>
      <c r="BQ8229" t="s">
        <v>34430</v>
      </c>
      <c r="BR8229" t="s">
        <v>34431</v>
      </c>
      <c r="BS8229" t="s">
        <v>34432</v>
      </c>
      <c r="BT8229" t="s">
        <v>34433</v>
      </c>
      <c r="BU8229" t="s">
        <v>41287</v>
      </c>
      <c r="BV8229" t="s">
        <v>41288</v>
      </c>
      <c r="BW8229" t="s">
        <v>41289</v>
      </c>
      <c r="BX8229" t="s">
        <v>74</v>
      </c>
    </row>
    <row r="8230" spans="1:76" x14ac:dyDescent="0.25">
      <c r="A8230">
        <v>18</v>
      </c>
      <c r="B8230" s="3" t="s">
        <v>41290</v>
      </c>
      <c r="C8230" t="s">
        <v>41291</v>
      </c>
      <c r="D8230" t="b">
        <f t="shared" si="128"/>
        <v>1</v>
      </c>
      <c r="E8230">
        <v>0</v>
      </c>
      <c r="F8230">
        <v>6.1155782850358332E-4</v>
      </c>
      <c r="G8230">
        <v>0</v>
      </c>
      <c r="H8230">
        <v>0</v>
      </c>
      <c r="I8230">
        <v>0</v>
      </c>
      <c r="J8230">
        <v>0</v>
      </c>
      <c r="K8230">
        <v>0</v>
      </c>
      <c r="L8230">
        <v>0</v>
      </c>
      <c r="M8230">
        <v>0</v>
      </c>
      <c r="N8230">
        <v>3.4946161628776187E-2</v>
      </c>
      <c r="O8230">
        <v>0.12231156570071661</v>
      </c>
      <c r="P8230">
        <v>0</v>
      </c>
      <c r="Q8230">
        <v>0</v>
      </c>
      <c r="R8230">
        <v>0.2096769697726571</v>
      </c>
      <c r="S8230">
        <v>0.2096769697726571</v>
      </c>
      <c r="T8230">
        <v>0</v>
      </c>
      <c r="U8230">
        <v>0.1397846465151048</v>
      </c>
      <c r="V8230">
        <v>0.1048384848863286</v>
      </c>
      <c r="W8230">
        <v>0</v>
      </c>
      <c r="X8230">
        <v>6.6397707094674763</v>
      </c>
      <c r="Y8230">
        <v>0</v>
      </c>
      <c r="Z8230">
        <v>0</v>
      </c>
      <c r="AA8230">
        <v>0</v>
      </c>
      <c r="AB8230">
        <v>0.78628863664746418</v>
      </c>
      <c r="AC8230">
        <v>0</v>
      </c>
      <c r="AD8230">
        <v>0</v>
      </c>
      <c r="AE8230">
        <v>0</v>
      </c>
      <c r="AF8230">
        <v>0</v>
      </c>
      <c r="AG8230">
        <v>0</v>
      </c>
      <c r="AH8230">
        <v>0</v>
      </c>
      <c r="AI8230">
        <v>0.59408474768919517</v>
      </c>
      <c r="AJ8230">
        <v>0</v>
      </c>
      <c r="AK8230">
        <v>0</v>
      </c>
      <c r="AL8230">
        <v>0</v>
      </c>
      <c r="AM8230">
        <v>0</v>
      </c>
      <c r="AN8230">
        <v>0</v>
      </c>
      <c r="AO8230">
        <v>0</v>
      </c>
      <c r="AP8230">
        <v>0</v>
      </c>
      <c r="AQ8230">
        <v>0</v>
      </c>
      <c r="AR8230">
        <v>0</v>
      </c>
      <c r="AS8230">
        <v>0</v>
      </c>
      <c r="AT8230">
        <v>0</v>
      </c>
      <c r="AU8230">
        <v>0</v>
      </c>
      <c r="AV8230">
        <v>0</v>
      </c>
      <c r="AW8230">
        <v>104.8384848863286</v>
      </c>
      <c r="AX8230">
        <v>0</v>
      </c>
      <c r="AY8230">
        <v>0</v>
      </c>
      <c r="AZ8230">
        <v>0</v>
      </c>
      <c r="BA8230">
        <v>0</v>
      </c>
      <c r="BB8230">
        <v>0</v>
      </c>
      <c r="BC8230">
        <v>0</v>
      </c>
      <c r="BD8230">
        <v>0</v>
      </c>
      <c r="BE8230">
        <v>37.741854559078277</v>
      </c>
      <c r="BF8230">
        <v>0</v>
      </c>
      <c r="BG8230">
        <v>0</v>
      </c>
      <c r="BH8230">
        <v>1.4677387884085999</v>
      </c>
      <c r="BI8230">
        <v>1.362900303522272</v>
      </c>
      <c r="BJ8230">
        <v>3.354831516362514</v>
      </c>
      <c r="BK8230">
        <v>2.830639091930871</v>
      </c>
      <c r="BL8230">
        <v>8.9112712153379278E-2</v>
      </c>
      <c r="BM8230">
        <v>0.39838624256804861</v>
      </c>
      <c r="BN8230">
        <v>0</v>
      </c>
      <c r="BO8230">
        <v>0</v>
      </c>
      <c r="BP8230">
        <v>0</v>
      </c>
      <c r="BQ8230" t="s">
        <v>20973</v>
      </c>
      <c r="BR8230" t="s">
        <v>20974</v>
      </c>
      <c r="BS8230" t="s">
        <v>20975</v>
      </c>
      <c r="BT8230" t="s">
        <v>20976</v>
      </c>
      <c r="BU8230" t="s">
        <v>41292</v>
      </c>
      <c r="BV8230" t="s">
        <v>41291</v>
      </c>
      <c r="BW8230" t="s">
        <v>41293</v>
      </c>
      <c r="BX8230" t="s">
        <v>74</v>
      </c>
    </row>
    <row r="8231" spans="1:76" x14ac:dyDescent="0.25">
      <c r="A8231">
        <v>18</v>
      </c>
      <c r="B8231" s="3" t="s">
        <v>41294</v>
      </c>
      <c r="C8231" t="s">
        <v>41295</v>
      </c>
      <c r="D8231" t="b">
        <f t="shared" si="128"/>
        <v>1</v>
      </c>
      <c r="E8231">
        <v>0</v>
      </c>
      <c r="F8231">
        <v>6.1155056168782829E-4</v>
      </c>
      <c r="G8231">
        <v>0</v>
      </c>
      <c r="H8231">
        <v>0</v>
      </c>
      <c r="I8231">
        <v>0</v>
      </c>
      <c r="J8231">
        <v>0</v>
      </c>
      <c r="K8231">
        <v>0</v>
      </c>
      <c r="L8231">
        <v>0</v>
      </c>
      <c r="M8231">
        <v>0</v>
      </c>
      <c r="N8231">
        <v>3.4945746382161608E-2</v>
      </c>
      <c r="O8231">
        <v>0.1223101123375656</v>
      </c>
      <c r="P8231">
        <v>0</v>
      </c>
      <c r="Q8231">
        <v>0</v>
      </c>
      <c r="R8231">
        <v>0.2096744782929697</v>
      </c>
      <c r="S8231">
        <v>0.2096744782929697</v>
      </c>
      <c r="T8231">
        <v>0</v>
      </c>
      <c r="U8231">
        <v>0.13978298552864649</v>
      </c>
      <c r="V8231">
        <v>0.1048372391464848</v>
      </c>
      <c r="W8231">
        <v>0</v>
      </c>
      <c r="X8231">
        <v>6.6396918126107067</v>
      </c>
      <c r="Y8231">
        <v>0</v>
      </c>
      <c r="Z8231">
        <v>0</v>
      </c>
      <c r="AA8231">
        <v>0</v>
      </c>
      <c r="AB8231">
        <v>0.78627929359863635</v>
      </c>
      <c r="AC8231">
        <v>0</v>
      </c>
      <c r="AD8231">
        <v>0</v>
      </c>
      <c r="AE8231">
        <v>0</v>
      </c>
      <c r="AF8231">
        <v>0</v>
      </c>
      <c r="AG8231">
        <v>0</v>
      </c>
      <c r="AH8231">
        <v>0</v>
      </c>
      <c r="AI8231">
        <v>0.59407768849674736</v>
      </c>
      <c r="AJ8231">
        <v>0</v>
      </c>
      <c r="AK8231">
        <v>0</v>
      </c>
      <c r="AL8231">
        <v>0</v>
      </c>
      <c r="AM8231">
        <v>0</v>
      </c>
      <c r="AN8231">
        <v>0</v>
      </c>
      <c r="AO8231">
        <v>0</v>
      </c>
      <c r="AP8231">
        <v>0</v>
      </c>
      <c r="AQ8231">
        <v>0</v>
      </c>
      <c r="AR8231">
        <v>0</v>
      </c>
      <c r="AS8231">
        <v>0</v>
      </c>
      <c r="AT8231">
        <v>0</v>
      </c>
      <c r="AU8231">
        <v>0</v>
      </c>
      <c r="AV8231">
        <v>0</v>
      </c>
      <c r="AW8231">
        <v>104.83723914648481</v>
      </c>
      <c r="AX8231">
        <v>0</v>
      </c>
      <c r="AY8231">
        <v>0</v>
      </c>
      <c r="AZ8231">
        <v>0</v>
      </c>
      <c r="BA8231">
        <v>0</v>
      </c>
      <c r="BB8231">
        <v>0</v>
      </c>
      <c r="BC8231">
        <v>0</v>
      </c>
      <c r="BD8231">
        <v>0</v>
      </c>
      <c r="BE8231">
        <v>37.741406092734543</v>
      </c>
      <c r="BF8231">
        <v>0</v>
      </c>
      <c r="BG8231">
        <v>0</v>
      </c>
      <c r="BH8231">
        <v>1.467721348050788</v>
      </c>
      <c r="BI8231">
        <v>1.3628841089043029</v>
      </c>
      <c r="BJ8231">
        <v>3.3547916526875139</v>
      </c>
      <c r="BK8231">
        <v>2.8306054569550909</v>
      </c>
      <c r="BL8231">
        <v>8.9111653274512106E-2</v>
      </c>
      <c r="BM8231">
        <v>0.39838150875664241</v>
      </c>
      <c r="BN8231">
        <v>0</v>
      </c>
      <c r="BO8231">
        <v>0</v>
      </c>
      <c r="BP8231">
        <v>0</v>
      </c>
      <c r="BQ8231" t="s">
        <v>20973</v>
      </c>
      <c r="BR8231" t="s">
        <v>20974</v>
      </c>
      <c r="BS8231" t="s">
        <v>20975</v>
      </c>
      <c r="BT8231" t="s">
        <v>20976</v>
      </c>
      <c r="BU8231" t="s">
        <v>41296</v>
      </c>
      <c r="BV8231" t="s">
        <v>41297</v>
      </c>
      <c r="BW8231" t="s">
        <v>41298</v>
      </c>
      <c r="BX8231" t="s">
        <v>74</v>
      </c>
    </row>
    <row r="8232" spans="1:76" x14ac:dyDescent="0.25">
      <c r="A8232">
        <v>3</v>
      </c>
      <c r="B8232" s="3" t="s">
        <v>41299</v>
      </c>
      <c r="C8232" t="s">
        <v>41300</v>
      </c>
      <c r="D8232" t="b">
        <f t="shared" si="128"/>
        <v>1</v>
      </c>
      <c r="E8232">
        <v>0</v>
      </c>
      <c r="F8232">
        <v>0</v>
      </c>
      <c r="G8232">
        <v>0</v>
      </c>
      <c r="H8232">
        <v>0</v>
      </c>
      <c r="I8232">
        <v>0</v>
      </c>
      <c r="J8232">
        <v>0</v>
      </c>
      <c r="K8232">
        <v>0</v>
      </c>
      <c r="L8232">
        <v>0</v>
      </c>
      <c r="M8232">
        <v>0</v>
      </c>
      <c r="N8232">
        <v>0</v>
      </c>
      <c r="O8232">
        <v>0</v>
      </c>
      <c r="P8232">
        <v>0</v>
      </c>
      <c r="Q8232">
        <v>0</v>
      </c>
      <c r="R8232">
        <v>0</v>
      </c>
      <c r="S8232">
        <v>0</v>
      </c>
      <c r="T8232">
        <v>0</v>
      </c>
      <c r="U8232">
        <v>0</v>
      </c>
      <c r="V8232">
        <v>0</v>
      </c>
      <c r="W8232">
        <v>0</v>
      </c>
      <c r="X8232">
        <v>0.55521544123965394</v>
      </c>
      <c r="Y8232">
        <v>0</v>
      </c>
      <c r="Z8232">
        <v>0</v>
      </c>
      <c r="AA8232">
        <v>0</v>
      </c>
      <c r="AB8232">
        <v>4.8279603586056867E-2</v>
      </c>
      <c r="AC8232">
        <v>0</v>
      </c>
      <c r="AD8232">
        <v>0</v>
      </c>
      <c r="AE8232">
        <v>0</v>
      </c>
      <c r="AF8232">
        <v>0</v>
      </c>
      <c r="AG8232">
        <v>0</v>
      </c>
      <c r="AH8232">
        <v>0</v>
      </c>
      <c r="AI8232">
        <v>3.620970268954264</v>
      </c>
      <c r="AJ8232">
        <v>0</v>
      </c>
      <c r="AK8232">
        <v>0</v>
      </c>
      <c r="AL8232">
        <v>0</v>
      </c>
      <c r="AM8232">
        <v>0</v>
      </c>
      <c r="AN8232">
        <v>0</v>
      </c>
      <c r="AO8232">
        <v>0</v>
      </c>
      <c r="AP8232">
        <v>0</v>
      </c>
      <c r="AQ8232">
        <v>0</v>
      </c>
      <c r="AR8232">
        <v>0</v>
      </c>
      <c r="AS8232">
        <v>0</v>
      </c>
      <c r="AT8232">
        <v>0</v>
      </c>
      <c r="AU8232">
        <v>0</v>
      </c>
      <c r="AV8232">
        <v>0</v>
      </c>
      <c r="AW8232">
        <v>0</v>
      </c>
      <c r="AX8232">
        <v>0</v>
      </c>
      <c r="AY8232">
        <v>0</v>
      </c>
      <c r="AZ8232">
        <v>0</v>
      </c>
      <c r="BA8232">
        <v>0</v>
      </c>
      <c r="BB8232">
        <v>0</v>
      </c>
      <c r="BC8232">
        <v>0</v>
      </c>
      <c r="BD8232">
        <v>0</v>
      </c>
      <c r="BE8232">
        <v>0</v>
      </c>
      <c r="BF8232">
        <v>0</v>
      </c>
      <c r="BG8232">
        <v>0</v>
      </c>
      <c r="BH8232">
        <v>0</v>
      </c>
      <c r="BI8232">
        <v>0</v>
      </c>
      <c r="BJ8232">
        <v>0</v>
      </c>
      <c r="BK8232">
        <v>0</v>
      </c>
      <c r="BL8232">
        <v>0</v>
      </c>
      <c r="BM8232">
        <v>0</v>
      </c>
      <c r="BN8232">
        <v>0</v>
      </c>
      <c r="BO8232">
        <v>0</v>
      </c>
      <c r="BP8232">
        <v>0</v>
      </c>
      <c r="BQ8232" t="s">
        <v>20973</v>
      </c>
      <c r="BR8232" t="s">
        <v>20974</v>
      </c>
      <c r="BS8232" t="s">
        <v>20975</v>
      </c>
      <c r="BT8232" t="s">
        <v>20976</v>
      </c>
      <c r="BU8232" t="s">
        <v>41301</v>
      </c>
      <c r="BV8232" t="s">
        <v>41302</v>
      </c>
      <c r="BW8232" t="s">
        <v>41303</v>
      </c>
      <c r="BX8232" t="s">
        <v>74</v>
      </c>
    </row>
    <row r="8233" spans="1:76" x14ac:dyDescent="0.25">
      <c r="A8233">
        <v>18</v>
      </c>
      <c r="B8233" s="3" t="s">
        <v>41304</v>
      </c>
      <c r="C8233" t="s">
        <v>41305</v>
      </c>
      <c r="D8233" t="b">
        <f t="shared" si="128"/>
        <v>1</v>
      </c>
      <c r="E8233">
        <v>0</v>
      </c>
      <c r="F8233">
        <v>4.4073447652095176E-6</v>
      </c>
      <c r="G8233">
        <v>0</v>
      </c>
      <c r="H8233">
        <v>0</v>
      </c>
      <c r="I8233">
        <v>0</v>
      </c>
      <c r="J8233">
        <v>0</v>
      </c>
      <c r="K8233">
        <v>0</v>
      </c>
      <c r="L8233">
        <v>0</v>
      </c>
      <c r="M8233">
        <v>0</v>
      </c>
      <c r="N8233">
        <v>1.413676622803053E-3</v>
      </c>
      <c r="O8233">
        <v>3.9915575232086203E-3</v>
      </c>
      <c r="P8233">
        <v>0</v>
      </c>
      <c r="Q8233">
        <v>0</v>
      </c>
      <c r="R8233">
        <v>1.829463864803951E-3</v>
      </c>
      <c r="S8233">
        <v>7.0683831140152652E-3</v>
      </c>
      <c r="T8233">
        <v>0</v>
      </c>
      <c r="U8233">
        <v>5.1557618008111336E-3</v>
      </c>
      <c r="V8233">
        <v>3.6589277296079021E-3</v>
      </c>
      <c r="W8233">
        <v>0</v>
      </c>
      <c r="X8233">
        <v>0.18743688869400479</v>
      </c>
      <c r="Y8233">
        <v>0</v>
      </c>
      <c r="Z8233">
        <v>0</v>
      </c>
      <c r="AA8233">
        <v>0</v>
      </c>
      <c r="AB8233">
        <v>2.328408555205028E-2</v>
      </c>
      <c r="AC8233">
        <v>0</v>
      </c>
      <c r="AD8233">
        <v>0</v>
      </c>
      <c r="AE8233">
        <v>0</v>
      </c>
      <c r="AF8233">
        <v>0</v>
      </c>
      <c r="AG8233">
        <v>0</v>
      </c>
      <c r="AH8233">
        <v>0</v>
      </c>
      <c r="AI8233">
        <v>1.8460953544839871</v>
      </c>
      <c r="AJ8233">
        <v>0</v>
      </c>
      <c r="AK8233">
        <v>0</v>
      </c>
      <c r="AL8233">
        <v>4.9894469040107749E-3</v>
      </c>
      <c r="AM8233">
        <v>0</v>
      </c>
      <c r="AN8233">
        <v>0</v>
      </c>
      <c r="AO8233">
        <v>0</v>
      </c>
      <c r="AP8233">
        <v>0</v>
      </c>
      <c r="AQ8233">
        <v>0</v>
      </c>
      <c r="AR8233">
        <v>0</v>
      </c>
      <c r="AS8233">
        <v>0</v>
      </c>
      <c r="AT8233">
        <v>0</v>
      </c>
      <c r="AU8233">
        <v>0</v>
      </c>
      <c r="AV8233">
        <v>0</v>
      </c>
      <c r="AW8233">
        <v>0</v>
      </c>
      <c r="AX8233">
        <v>0</v>
      </c>
      <c r="AY8233">
        <v>0</v>
      </c>
      <c r="AZ8233">
        <v>0</v>
      </c>
      <c r="BA8233">
        <v>0</v>
      </c>
      <c r="BB8233">
        <v>0</v>
      </c>
      <c r="BC8233">
        <v>0</v>
      </c>
      <c r="BD8233">
        <v>0</v>
      </c>
      <c r="BE8233">
        <v>0.27940902662460337</v>
      </c>
      <c r="BF8233">
        <v>0</v>
      </c>
      <c r="BG8233">
        <v>0</v>
      </c>
      <c r="BH8233">
        <v>4.9894469040107749E-3</v>
      </c>
      <c r="BI8233">
        <v>3.9915575232086203E-3</v>
      </c>
      <c r="BJ8233">
        <v>1.446939602163125E-2</v>
      </c>
      <c r="BK8233">
        <v>3.3928238947273273E-2</v>
      </c>
      <c r="BL8233">
        <v>4.9395524349706683E-4</v>
      </c>
      <c r="BM8233">
        <v>2.9936681424064652E-3</v>
      </c>
      <c r="BN8233">
        <v>0</v>
      </c>
      <c r="BO8233">
        <v>0</v>
      </c>
      <c r="BP8233">
        <v>0</v>
      </c>
      <c r="BQ8233" t="s">
        <v>20973</v>
      </c>
      <c r="BR8233" t="s">
        <v>20974</v>
      </c>
      <c r="BS8233" t="s">
        <v>20975</v>
      </c>
      <c r="BT8233" t="s">
        <v>20976</v>
      </c>
      <c r="BU8233" t="s">
        <v>41306</v>
      </c>
      <c r="BV8233" t="s">
        <v>41307</v>
      </c>
      <c r="BW8233" t="s">
        <v>41308</v>
      </c>
      <c r="BX8233" t="s">
        <v>74</v>
      </c>
    </row>
    <row r="8234" spans="1:76" x14ac:dyDescent="0.25">
      <c r="A8234">
        <v>18</v>
      </c>
      <c r="B8234" s="3" t="s">
        <v>41309</v>
      </c>
      <c r="C8234" t="s">
        <v>41310</v>
      </c>
      <c r="D8234" t="b">
        <f t="shared" si="128"/>
        <v>1</v>
      </c>
      <c r="E8234">
        <v>0</v>
      </c>
      <c r="F8234">
        <v>4.4073447652095176E-6</v>
      </c>
      <c r="G8234">
        <v>0</v>
      </c>
      <c r="H8234">
        <v>0</v>
      </c>
      <c r="I8234">
        <v>0</v>
      </c>
      <c r="J8234">
        <v>0</v>
      </c>
      <c r="K8234">
        <v>0</v>
      </c>
      <c r="L8234">
        <v>0</v>
      </c>
      <c r="M8234">
        <v>0</v>
      </c>
      <c r="N8234">
        <v>1.413676622803053E-3</v>
      </c>
      <c r="O8234">
        <v>3.9915575232086203E-3</v>
      </c>
      <c r="P8234">
        <v>0</v>
      </c>
      <c r="Q8234">
        <v>0</v>
      </c>
      <c r="R8234">
        <v>1.829463864803951E-3</v>
      </c>
      <c r="S8234">
        <v>7.0683831140152652E-3</v>
      </c>
      <c r="T8234">
        <v>0</v>
      </c>
      <c r="U8234">
        <v>5.1557618008111336E-3</v>
      </c>
      <c r="V8234">
        <v>3.6589277296079021E-3</v>
      </c>
      <c r="W8234">
        <v>0</v>
      </c>
      <c r="X8234">
        <v>0.18743688869400479</v>
      </c>
      <c r="Y8234">
        <v>0</v>
      </c>
      <c r="Z8234">
        <v>0</v>
      </c>
      <c r="AA8234">
        <v>0</v>
      </c>
      <c r="AB8234">
        <v>2.328408555205028E-2</v>
      </c>
      <c r="AC8234">
        <v>0</v>
      </c>
      <c r="AD8234">
        <v>0</v>
      </c>
      <c r="AE8234">
        <v>0</v>
      </c>
      <c r="AF8234">
        <v>0</v>
      </c>
      <c r="AG8234">
        <v>0</v>
      </c>
      <c r="AH8234">
        <v>0</v>
      </c>
      <c r="AI8234">
        <v>1.8460953544839871</v>
      </c>
      <c r="AJ8234">
        <v>0</v>
      </c>
      <c r="AK8234">
        <v>0</v>
      </c>
      <c r="AL8234">
        <v>4.9894469040107749E-3</v>
      </c>
      <c r="AM8234">
        <v>0</v>
      </c>
      <c r="AN8234">
        <v>0</v>
      </c>
      <c r="AO8234">
        <v>0</v>
      </c>
      <c r="AP8234">
        <v>0</v>
      </c>
      <c r="AQ8234">
        <v>0</v>
      </c>
      <c r="AR8234">
        <v>0</v>
      </c>
      <c r="AS8234">
        <v>0</v>
      </c>
      <c r="AT8234">
        <v>0</v>
      </c>
      <c r="AU8234">
        <v>0</v>
      </c>
      <c r="AV8234">
        <v>0</v>
      </c>
      <c r="AW8234">
        <v>0</v>
      </c>
      <c r="AX8234">
        <v>0</v>
      </c>
      <c r="AY8234">
        <v>0</v>
      </c>
      <c r="AZ8234">
        <v>0</v>
      </c>
      <c r="BA8234">
        <v>0</v>
      </c>
      <c r="BB8234">
        <v>0</v>
      </c>
      <c r="BC8234">
        <v>0</v>
      </c>
      <c r="BD8234">
        <v>0</v>
      </c>
      <c r="BE8234">
        <v>0.27940902662460337</v>
      </c>
      <c r="BF8234">
        <v>0</v>
      </c>
      <c r="BG8234">
        <v>0</v>
      </c>
      <c r="BH8234">
        <v>4.9894469040107749E-3</v>
      </c>
      <c r="BI8234">
        <v>3.9915575232086203E-3</v>
      </c>
      <c r="BJ8234">
        <v>1.446939602163125E-2</v>
      </c>
      <c r="BK8234">
        <v>3.3928238947273273E-2</v>
      </c>
      <c r="BL8234">
        <v>4.9395524349706683E-4</v>
      </c>
      <c r="BM8234">
        <v>2.9936681424064652E-3</v>
      </c>
      <c r="BN8234">
        <v>0</v>
      </c>
      <c r="BO8234">
        <v>0</v>
      </c>
      <c r="BP8234">
        <v>0</v>
      </c>
      <c r="BQ8234" t="s">
        <v>20973</v>
      </c>
      <c r="BR8234" t="s">
        <v>20974</v>
      </c>
      <c r="BS8234" t="s">
        <v>20975</v>
      </c>
      <c r="BT8234" t="s">
        <v>20976</v>
      </c>
      <c r="BU8234" t="s">
        <v>41311</v>
      </c>
      <c r="BV8234" t="s">
        <v>41312</v>
      </c>
      <c r="BW8234" t="s">
        <v>41313</v>
      </c>
      <c r="BX8234" t="s">
        <v>74</v>
      </c>
    </row>
    <row r="8235" spans="1:76" x14ac:dyDescent="0.25">
      <c r="A8235">
        <v>18</v>
      </c>
      <c r="B8235" s="3" t="s">
        <v>41314</v>
      </c>
      <c r="C8235" t="s">
        <v>41315</v>
      </c>
      <c r="D8235" t="b">
        <f t="shared" si="128"/>
        <v>1</v>
      </c>
      <c r="E8235">
        <v>0</v>
      </c>
      <c r="F8235">
        <v>4.4073447652095176E-6</v>
      </c>
      <c r="G8235">
        <v>0</v>
      </c>
      <c r="H8235">
        <v>0</v>
      </c>
      <c r="I8235">
        <v>0</v>
      </c>
      <c r="J8235">
        <v>0</v>
      </c>
      <c r="K8235">
        <v>0</v>
      </c>
      <c r="L8235">
        <v>0</v>
      </c>
      <c r="M8235">
        <v>0</v>
      </c>
      <c r="N8235">
        <v>1.413676622803053E-3</v>
      </c>
      <c r="O8235">
        <v>3.9915575232086203E-3</v>
      </c>
      <c r="P8235">
        <v>0</v>
      </c>
      <c r="Q8235">
        <v>0</v>
      </c>
      <c r="R8235">
        <v>1.829463864803951E-3</v>
      </c>
      <c r="S8235">
        <v>7.0683831140152652E-3</v>
      </c>
      <c r="T8235">
        <v>0</v>
      </c>
      <c r="U8235">
        <v>5.1557618008111336E-3</v>
      </c>
      <c r="V8235">
        <v>3.6589277296079021E-3</v>
      </c>
      <c r="W8235">
        <v>0</v>
      </c>
      <c r="X8235">
        <v>0.18743688869400479</v>
      </c>
      <c r="Y8235">
        <v>0</v>
      </c>
      <c r="Z8235">
        <v>0</v>
      </c>
      <c r="AA8235">
        <v>0</v>
      </c>
      <c r="AB8235">
        <v>2.328408555205028E-2</v>
      </c>
      <c r="AC8235">
        <v>0</v>
      </c>
      <c r="AD8235">
        <v>0</v>
      </c>
      <c r="AE8235">
        <v>0</v>
      </c>
      <c r="AF8235">
        <v>0</v>
      </c>
      <c r="AG8235">
        <v>0</v>
      </c>
      <c r="AH8235">
        <v>0</v>
      </c>
      <c r="AI8235">
        <v>1.8460953544839871</v>
      </c>
      <c r="AJ8235">
        <v>0</v>
      </c>
      <c r="AK8235">
        <v>0</v>
      </c>
      <c r="AL8235">
        <v>4.9894469040107749E-3</v>
      </c>
      <c r="AM8235">
        <v>0</v>
      </c>
      <c r="AN8235">
        <v>0</v>
      </c>
      <c r="AO8235">
        <v>0</v>
      </c>
      <c r="AP8235">
        <v>0</v>
      </c>
      <c r="AQ8235">
        <v>0</v>
      </c>
      <c r="AR8235">
        <v>0</v>
      </c>
      <c r="AS8235">
        <v>0</v>
      </c>
      <c r="AT8235">
        <v>0</v>
      </c>
      <c r="AU8235">
        <v>0</v>
      </c>
      <c r="AV8235">
        <v>0</v>
      </c>
      <c r="AW8235">
        <v>0</v>
      </c>
      <c r="AX8235">
        <v>0</v>
      </c>
      <c r="AY8235">
        <v>0</v>
      </c>
      <c r="AZ8235">
        <v>0</v>
      </c>
      <c r="BA8235">
        <v>0</v>
      </c>
      <c r="BB8235">
        <v>0</v>
      </c>
      <c r="BC8235">
        <v>0</v>
      </c>
      <c r="BD8235">
        <v>0</v>
      </c>
      <c r="BE8235">
        <v>0.27940902662460337</v>
      </c>
      <c r="BF8235">
        <v>0</v>
      </c>
      <c r="BG8235">
        <v>0</v>
      </c>
      <c r="BH8235">
        <v>4.9894469040107749E-3</v>
      </c>
      <c r="BI8235">
        <v>3.9915575232086203E-3</v>
      </c>
      <c r="BJ8235">
        <v>1.446939602163125E-2</v>
      </c>
      <c r="BK8235">
        <v>3.3928238947273273E-2</v>
      </c>
      <c r="BL8235">
        <v>4.9395524349706683E-4</v>
      </c>
      <c r="BM8235">
        <v>2.9936681424064652E-3</v>
      </c>
      <c r="BN8235">
        <v>0</v>
      </c>
      <c r="BO8235">
        <v>0</v>
      </c>
      <c r="BP8235">
        <v>0</v>
      </c>
      <c r="BQ8235" t="s">
        <v>20973</v>
      </c>
      <c r="BR8235" t="s">
        <v>20974</v>
      </c>
      <c r="BS8235" t="s">
        <v>20975</v>
      </c>
      <c r="BT8235" t="s">
        <v>20976</v>
      </c>
      <c r="BU8235" t="s">
        <v>41316</v>
      </c>
      <c r="BV8235" t="s">
        <v>41317</v>
      </c>
      <c r="BW8235" t="s">
        <v>41318</v>
      </c>
      <c r="BX8235" t="s">
        <v>74</v>
      </c>
    </row>
    <row r="8236" spans="1:76" x14ac:dyDescent="0.25">
      <c r="A8236">
        <v>3</v>
      </c>
      <c r="B8236" s="3" t="s">
        <v>41319</v>
      </c>
      <c r="C8236" t="s">
        <v>41320</v>
      </c>
      <c r="D8236" t="b">
        <f t="shared" si="128"/>
        <v>1</v>
      </c>
      <c r="E8236">
        <v>0</v>
      </c>
      <c r="F8236">
        <v>0</v>
      </c>
      <c r="G8236">
        <v>0</v>
      </c>
      <c r="H8236">
        <v>0</v>
      </c>
      <c r="I8236">
        <v>0</v>
      </c>
      <c r="J8236">
        <v>0</v>
      </c>
      <c r="K8236">
        <v>0</v>
      </c>
      <c r="L8236">
        <v>0</v>
      </c>
      <c r="M8236">
        <v>0</v>
      </c>
      <c r="N8236">
        <v>0</v>
      </c>
      <c r="O8236">
        <v>0</v>
      </c>
      <c r="P8236">
        <v>0</v>
      </c>
      <c r="Q8236">
        <v>0</v>
      </c>
      <c r="R8236">
        <v>0</v>
      </c>
      <c r="S8236">
        <v>0</v>
      </c>
      <c r="T8236">
        <v>0</v>
      </c>
      <c r="U8236">
        <v>0</v>
      </c>
      <c r="V8236">
        <v>0</v>
      </c>
      <c r="W8236">
        <v>0</v>
      </c>
      <c r="X8236">
        <v>2.3758150084780098E-2</v>
      </c>
      <c r="Y8236">
        <v>0</v>
      </c>
      <c r="Z8236">
        <v>0</v>
      </c>
      <c r="AA8236">
        <v>0</v>
      </c>
      <c r="AB8236">
        <v>8.5272495439426943E-2</v>
      </c>
      <c r="AC8236">
        <v>0</v>
      </c>
      <c r="AD8236">
        <v>0</v>
      </c>
      <c r="AE8236">
        <v>0</v>
      </c>
      <c r="AF8236">
        <v>0</v>
      </c>
      <c r="AG8236">
        <v>0</v>
      </c>
      <c r="AH8236">
        <v>0</v>
      </c>
      <c r="AI8236">
        <v>0.38102935838671648</v>
      </c>
      <c r="AJ8236">
        <v>0</v>
      </c>
      <c r="AK8236">
        <v>0</v>
      </c>
      <c r="AL8236">
        <v>0</v>
      </c>
      <c r="AM8236">
        <v>0</v>
      </c>
      <c r="AN8236">
        <v>0</v>
      </c>
      <c r="AO8236">
        <v>0</v>
      </c>
      <c r="AP8236">
        <v>0</v>
      </c>
      <c r="AQ8236">
        <v>0</v>
      </c>
      <c r="AR8236">
        <v>0</v>
      </c>
      <c r="AS8236">
        <v>0</v>
      </c>
      <c r="AT8236">
        <v>0</v>
      </c>
      <c r="AU8236">
        <v>0</v>
      </c>
      <c r="AV8236">
        <v>0</v>
      </c>
      <c r="AW8236">
        <v>0</v>
      </c>
      <c r="AX8236">
        <v>0</v>
      </c>
      <c r="AY8236">
        <v>0</v>
      </c>
      <c r="AZ8236">
        <v>0</v>
      </c>
      <c r="BA8236">
        <v>0</v>
      </c>
      <c r="BB8236">
        <v>0</v>
      </c>
      <c r="BC8236">
        <v>0</v>
      </c>
      <c r="BD8236">
        <v>0</v>
      </c>
      <c r="BE8236">
        <v>0</v>
      </c>
      <c r="BF8236">
        <v>0</v>
      </c>
      <c r="BG8236">
        <v>0</v>
      </c>
      <c r="BH8236">
        <v>0</v>
      </c>
      <c r="BI8236">
        <v>0</v>
      </c>
      <c r="BJ8236">
        <v>0</v>
      </c>
      <c r="BK8236">
        <v>0</v>
      </c>
      <c r="BL8236">
        <v>0</v>
      </c>
      <c r="BM8236">
        <v>0</v>
      </c>
      <c r="BN8236">
        <v>0</v>
      </c>
      <c r="BO8236">
        <v>0</v>
      </c>
      <c r="BP8236">
        <v>0</v>
      </c>
      <c r="BQ8236" t="s">
        <v>20973</v>
      </c>
      <c r="BR8236" t="s">
        <v>20974</v>
      </c>
      <c r="BS8236" t="s">
        <v>20975</v>
      </c>
      <c r="BT8236" t="s">
        <v>20976</v>
      </c>
      <c r="BU8236" t="s">
        <v>41321</v>
      </c>
      <c r="BV8236" t="s">
        <v>41322</v>
      </c>
      <c r="BW8236" t="s">
        <v>41323</v>
      </c>
      <c r="BX8236" t="s">
        <v>74</v>
      </c>
    </row>
    <row r="8237" spans="1:76" x14ac:dyDescent="0.25">
      <c r="A8237">
        <v>3</v>
      </c>
      <c r="B8237" s="3" t="s">
        <v>41324</v>
      </c>
      <c r="C8237" t="s">
        <v>41325</v>
      </c>
      <c r="D8237" t="b">
        <f t="shared" si="128"/>
        <v>1</v>
      </c>
      <c r="E8237">
        <v>0</v>
      </c>
      <c r="F8237">
        <v>0</v>
      </c>
      <c r="G8237">
        <v>0</v>
      </c>
      <c r="H8237">
        <v>0</v>
      </c>
      <c r="I8237">
        <v>0</v>
      </c>
      <c r="J8237">
        <v>0</v>
      </c>
      <c r="K8237">
        <v>0</v>
      </c>
      <c r="L8237">
        <v>0</v>
      </c>
      <c r="M8237">
        <v>0</v>
      </c>
      <c r="N8237">
        <v>0</v>
      </c>
      <c r="O8237">
        <v>0</v>
      </c>
      <c r="P8237">
        <v>0</v>
      </c>
      <c r="Q8237">
        <v>0</v>
      </c>
      <c r="R8237">
        <v>0</v>
      </c>
      <c r="S8237">
        <v>0</v>
      </c>
      <c r="T8237">
        <v>0</v>
      </c>
      <c r="U8237">
        <v>0</v>
      </c>
      <c r="V8237">
        <v>0</v>
      </c>
      <c r="W8237">
        <v>0</v>
      </c>
      <c r="X8237">
        <v>2.375811816755373E-2</v>
      </c>
      <c r="Y8237">
        <v>0</v>
      </c>
      <c r="Z8237">
        <v>0</v>
      </c>
      <c r="AA8237">
        <v>0</v>
      </c>
      <c r="AB8237">
        <v>8.5272380882463111E-2</v>
      </c>
      <c r="AC8237">
        <v>0</v>
      </c>
      <c r="AD8237">
        <v>0</v>
      </c>
      <c r="AE8237">
        <v>0</v>
      </c>
      <c r="AF8237">
        <v>0</v>
      </c>
      <c r="AG8237">
        <v>0</v>
      </c>
      <c r="AH8237">
        <v>0</v>
      </c>
      <c r="AI8237">
        <v>0.38102884650341579</v>
      </c>
      <c r="AJ8237">
        <v>0</v>
      </c>
      <c r="AK8237">
        <v>0</v>
      </c>
      <c r="AL8237">
        <v>0</v>
      </c>
      <c r="AM8237">
        <v>0</v>
      </c>
      <c r="AN8237">
        <v>0</v>
      </c>
      <c r="AO8237">
        <v>0</v>
      </c>
      <c r="AP8237">
        <v>0</v>
      </c>
      <c r="AQ8237">
        <v>0</v>
      </c>
      <c r="AR8237">
        <v>0</v>
      </c>
      <c r="AS8237">
        <v>0</v>
      </c>
      <c r="AT8237">
        <v>0</v>
      </c>
      <c r="AU8237">
        <v>0</v>
      </c>
      <c r="AV8237">
        <v>0</v>
      </c>
      <c r="AW8237">
        <v>0</v>
      </c>
      <c r="AX8237">
        <v>0</v>
      </c>
      <c r="AY8237">
        <v>0</v>
      </c>
      <c r="AZ8237">
        <v>0</v>
      </c>
      <c r="BA8237">
        <v>0</v>
      </c>
      <c r="BB8237">
        <v>0</v>
      </c>
      <c r="BC8237">
        <v>0</v>
      </c>
      <c r="BD8237">
        <v>0</v>
      </c>
      <c r="BE8237">
        <v>0</v>
      </c>
      <c r="BF8237">
        <v>0</v>
      </c>
      <c r="BG8237">
        <v>0</v>
      </c>
      <c r="BH8237">
        <v>0</v>
      </c>
      <c r="BI8237">
        <v>0</v>
      </c>
      <c r="BJ8237">
        <v>0</v>
      </c>
      <c r="BK8237">
        <v>0</v>
      </c>
      <c r="BL8237">
        <v>0</v>
      </c>
      <c r="BM8237">
        <v>0</v>
      </c>
      <c r="BN8237">
        <v>0</v>
      </c>
      <c r="BO8237">
        <v>0</v>
      </c>
      <c r="BP8237">
        <v>0</v>
      </c>
      <c r="BQ8237" t="s">
        <v>20973</v>
      </c>
      <c r="BR8237" t="s">
        <v>20974</v>
      </c>
      <c r="BS8237" t="s">
        <v>20975</v>
      </c>
      <c r="BT8237" t="s">
        <v>20976</v>
      </c>
      <c r="BU8237" t="s">
        <v>41326</v>
      </c>
      <c r="BV8237" t="s">
        <v>41327</v>
      </c>
      <c r="BW8237" t="s">
        <v>41328</v>
      </c>
      <c r="BX8237" t="s">
        <v>74</v>
      </c>
    </row>
    <row r="8238" spans="1:76" x14ac:dyDescent="0.25">
      <c r="A8238">
        <v>3</v>
      </c>
      <c r="B8238" s="3" t="s">
        <v>41329</v>
      </c>
      <c r="C8238" t="s">
        <v>41330</v>
      </c>
      <c r="D8238" t="b">
        <f t="shared" si="128"/>
        <v>1</v>
      </c>
      <c r="E8238">
        <v>0</v>
      </c>
      <c r="F8238">
        <v>0</v>
      </c>
      <c r="G8238">
        <v>0</v>
      </c>
      <c r="H8238">
        <v>0</v>
      </c>
      <c r="I8238">
        <v>0</v>
      </c>
      <c r="J8238">
        <v>0</v>
      </c>
      <c r="K8238">
        <v>0</v>
      </c>
      <c r="L8238">
        <v>0</v>
      </c>
      <c r="M8238">
        <v>0</v>
      </c>
      <c r="N8238">
        <v>0</v>
      </c>
      <c r="O8238">
        <v>0</v>
      </c>
      <c r="P8238">
        <v>0</v>
      </c>
      <c r="Q8238">
        <v>0</v>
      </c>
      <c r="R8238">
        <v>0</v>
      </c>
      <c r="S8238">
        <v>0</v>
      </c>
      <c r="T8238">
        <v>0</v>
      </c>
      <c r="U8238">
        <v>0</v>
      </c>
      <c r="V8238">
        <v>0</v>
      </c>
      <c r="W8238">
        <v>0</v>
      </c>
      <c r="X8238">
        <v>1.2024669824825049</v>
      </c>
      <c r="Y8238">
        <v>0</v>
      </c>
      <c r="Z8238">
        <v>0</v>
      </c>
      <c r="AA8238">
        <v>0</v>
      </c>
      <c r="AB8238">
        <v>4.6094567661829364</v>
      </c>
      <c r="AC8238">
        <v>0</v>
      </c>
      <c r="AD8238">
        <v>0</v>
      </c>
      <c r="AE8238">
        <v>0</v>
      </c>
      <c r="AF8238">
        <v>0</v>
      </c>
      <c r="AG8238">
        <v>0</v>
      </c>
      <c r="AH8238">
        <v>0</v>
      </c>
      <c r="AI8238">
        <v>21.587145352185932</v>
      </c>
      <c r="AJ8238">
        <v>0</v>
      </c>
      <c r="AK8238">
        <v>0</v>
      </c>
      <c r="AL8238">
        <v>0</v>
      </c>
      <c r="AM8238">
        <v>0</v>
      </c>
      <c r="AN8238">
        <v>0</v>
      </c>
      <c r="AO8238">
        <v>0</v>
      </c>
      <c r="AP8238">
        <v>0</v>
      </c>
      <c r="AQ8238">
        <v>0</v>
      </c>
      <c r="AR8238">
        <v>0</v>
      </c>
      <c r="AS8238">
        <v>0</v>
      </c>
      <c r="AT8238">
        <v>0</v>
      </c>
      <c r="AU8238">
        <v>0</v>
      </c>
      <c r="AV8238">
        <v>0</v>
      </c>
      <c r="AW8238">
        <v>0</v>
      </c>
      <c r="AX8238">
        <v>0</v>
      </c>
      <c r="AY8238">
        <v>0</v>
      </c>
      <c r="AZ8238">
        <v>0</v>
      </c>
      <c r="BA8238">
        <v>0</v>
      </c>
      <c r="BB8238">
        <v>0</v>
      </c>
      <c r="BC8238">
        <v>0</v>
      </c>
      <c r="BD8238">
        <v>0</v>
      </c>
      <c r="BE8238">
        <v>0</v>
      </c>
      <c r="BF8238">
        <v>0</v>
      </c>
      <c r="BG8238">
        <v>0</v>
      </c>
      <c r="BH8238">
        <v>0</v>
      </c>
      <c r="BI8238">
        <v>0</v>
      </c>
      <c r="BJ8238">
        <v>0</v>
      </c>
      <c r="BK8238">
        <v>0</v>
      </c>
      <c r="BL8238">
        <v>0</v>
      </c>
      <c r="BM8238">
        <v>0</v>
      </c>
      <c r="BN8238">
        <v>0</v>
      </c>
      <c r="BO8238">
        <v>0</v>
      </c>
      <c r="BP8238">
        <v>0</v>
      </c>
      <c r="BQ8238" t="s">
        <v>20973</v>
      </c>
      <c r="BR8238" t="s">
        <v>20974</v>
      </c>
      <c r="BS8238" t="s">
        <v>20975</v>
      </c>
      <c r="BT8238" t="s">
        <v>20976</v>
      </c>
      <c r="BU8238" t="s">
        <v>41331</v>
      </c>
      <c r="BV8238" t="s">
        <v>41332</v>
      </c>
      <c r="BW8238" t="s">
        <v>41333</v>
      </c>
      <c r="BX8238" t="s">
        <v>74</v>
      </c>
    </row>
    <row r="8239" spans="1:76" x14ac:dyDescent="0.25">
      <c r="A8239">
        <v>4</v>
      </c>
      <c r="B8239" s="3" t="s">
        <v>41334</v>
      </c>
      <c r="C8239" t="s">
        <v>41335</v>
      </c>
      <c r="D8239" t="b">
        <f t="shared" si="128"/>
        <v>1</v>
      </c>
      <c r="E8239">
        <v>0</v>
      </c>
      <c r="F8239">
        <v>0</v>
      </c>
      <c r="G8239">
        <v>0</v>
      </c>
      <c r="H8239">
        <v>0</v>
      </c>
      <c r="I8239">
        <v>0</v>
      </c>
      <c r="J8239">
        <v>0</v>
      </c>
      <c r="K8239">
        <v>0</v>
      </c>
      <c r="L8239">
        <v>0</v>
      </c>
      <c r="M8239">
        <v>0</v>
      </c>
      <c r="N8239">
        <v>0</v>
      </c>
      <c r="O8239">
        <v>0</v>
      </c>
      <c r="P8239">
        <v>0</v>
      </c>
      <c r="Q8239">
        <v>0</v>
      </c>
      <c r="R8239">
        <v>0</v>
      </c>
      <c r="S8239">
        <v>0</v>
      </c>
      <c r="T8239">
        <v>0</v>
      </c>
      <c r="U8239">
        <v>0</v>
      </c>
      <c r="V8239">
        <v>0</v>
      </c>
      <c r="W8239">
        <v>0</v>
      </c>
      <c r="X8239">
        <v>0.58249614983532072</v>
      </c>
      <c r="Y8239">
        <v>0</v>
      </c>
      <c r="Z8239">
        <v>0</v>
      </c>
      <c r="AA8239">
        <v>0</v>
      </c>
      <c r="AB8239">
        <v>2.2993269072446871</v>
      </c>
      <c r="AC8239">
        <v>0</v>
      </c>
      <c r="AD8239">
        <v>0</v>
      </c>
      <c r="AE8239">
        <v>0</v>
      </c>
      <c r="AF8239">
        <v>0</v>
      </c>
      <c r="AG8239">
        <v>0</v>
      </c>
      <c r="AH8239">
        <v>0</v>
      </c>
      <c r="AI8239">
        <v>10.331642236552799</v>
      </c>
      <c r="AJ8239">
        <v>0</v>
      </c>
      <c r="AK8239">
        <v>0</v>
      </c>
      <c r="AL8239">
        <v>0</v>
      </c>
      <c r="AM8239">
        <v>0</v>
      </c>
      <c r="AN8239">
        <v>0</v>
      </c>
      <c r="AO8239">
        <v>0</v>
      </c>
      <c r="AP8239">
        <v>0</v>
      </c>
      <c r="AQ8239">
        <v>0</v>
      </c>
      <c r="AR8239">
        <v>0</v>
      </c>
      <c r="AS8239">
        <v>0</v>
      </c>
      <c r="AT8239">
        <v>0</v>
      </c>
      <c r="AU8239">
        <v>0</v>
      </c>
      <c r="AV8239">
        <v>0</v>
      </c>
      <c r="AW8239">
        <v>0</v>
      </c>
      <c r="AX8239">
        <v>0</v>
      </c>
      <c r="AY8239">
        <v>0</v>
      </c>
      <c r="AZ8239">
        <v>0</v>
      </c>
      <c r="BA8239">
        <v>0</v>
      </c>
      <c r="BB8239">
        <v>0</v>
      </c>
      <c r="BC8239">
        <v>0</v>
      </c>
      <c r="BD8239">
        <v>0</v>
      </c>
      <c r="BE8239">
        <v>0</v>
      </c>
      <c r="BF8239">
        <v>0</v>
      </c>
      <c r="BG8239">
        <v>0</v>
      </c>
      <c r="BH8239">
        <v>0</v>
      </c>
      <c r="BI8239">
        <v>0</v>
      </c>
      <c r="BJ8239">
        <v>0</v>
      </c>
      <c r="BK8239">
        <v>0</v>
      </c>
      <c r="BL8239">
        <v>0</v>
      </c>
      <c r="BM8239">
        <v>0.24832730598242619</v>
      </c>
      <c r="BN8239">
        <v>0</v>
      </c>
      <c r="BO8239">
        <v>0</v>
      </c>
      <c r="BP8239">
        <v>0</v>
      </c>
      <c r="BQ8239" t="s">
        <v>20973</v>
      </c>
      <c r="BR8239" t="s">
        <v>20974</v>
      </c>
      <c r="BS8239" t="s">
        <v>20975</v>
      </c>
      <c r="BT8239" t="s">
        <v>20976</v>
      </c>
      <c r="BU8239" t="s">
        <v>41336</v>
      </c>
      <c r="BV8239" t="s">
        <v>41337</v>
      </c>
      <c r="BW8239" t="s">
        <v>41338</v>
      </c>
      <c r="BX8239" t="s">
        <v>74</v>
      </c>
    </row>
    <row r="8240" spans="1:76" x14ac:dyDescent="0.25">
      <c r="A8240">
        <v>4</v>
      </c>
      <c r="B8240" s="3" t="s">
        <v>41339</v>
      </c>
      <c r="C8240" t="s">
        <v>41340</v>
      </c>
      <c r="D8240" t="b">
        <f t="shared" si="128"/>
        <v>1</v>
      </c>
      <c r="E8240">
        <v>0</v>
      </c>
      <c r="F8240">
        <v>0</v>
      </c>
      <c r="G8240">
        <v>0</v>
      </c>
      <c r="H8240">
        <v>0</v>
      </c>
      <c r="I8240">
        <v>0</v>
      </c>
      <c r="J8240">
        <v>0</v>
      </c>
      <c r="K8240">
        <v>0</v>
      </c>
      <c r="L8240">
        <v>0</v>
      </c>
      <c r="M8240">
        <v>0</v>
      </c>
      <c r="N8240">
        <v>0</v>
      </c>
      <c r="O8240">
        <v>0</v>
      </c>
      <c r="P8240">
        <v>0</v>
      </c>
      <c r="Q8240">
        <v>0</v>
      </c>
      <c r="R8240">
        <v>0</v>
      </c>
      <c r="S8240">
        <v>0</v>
      </c>
      <c r="T8240">
        <v>0</v>
      </c>
      <c r="U8240">
        <v>0</v>
      </c>
      <c r="V8240">
        <v>0</v>
      </c>
      <c r="W8240">
        <v>0</v>
      </c>
      <c r="X8240">
        <v>0.5825050338162111</v>
      </c>
      <c r="Y8240">
        <v>0</v>
      </c>
      <c r="Z8240">
        <v>0</v>
      </c>
      <c r="AA8240">
        <v>0</v>
      </c>
      <c r="AB8240">
        <v>2.299361975590307</v>
      </c>
      <c r="AC8240">
        <v>0</v>
      </c>
      <c r="AD8240">
        <v>0</v>
      </c>
      <c r="AE8240">
        <v>0</v>
      </c>
      <c r="AF8240">
        <v>0</v>
      </c>
      <c r="AG8240">
        <v>0</v>
      </c>
      <c r="AH8240">
        <v>0</v>
      </c>
      <c r="AI8240">
        <v>10.33179981031911</v>
      </c>
      <c r="AJ8240">
        <v>0</v>
      </c>
      <c r="AK8240">
        <v>0</v>
      </c>
      <c r="AL8240">
        <v>0</v>
      </c>
      <c r="AM8240">
        <v>0</v>
      </c>
      <c r="AN8240">
        <v>0</v>
      </c>
      <c r="AO8240">
        <v>0</v>
      </c>
      <c r="AP8240">
        <v>0</v>
      </c>
      <c r="AQ8240">
        <v>0</v>
      </c>
      <c r="AR8240">
        <v>0</v>
      </c>
      <c r="AS8240">
        <v>0</v>
      </c>
      <c r="AT8240">
        <v>0</v>
      </c>
      <c r="AU8240">
        <v>0</v>
      </c>
      <c r="AV8240">
        <v>0</v>
      </c>
      <c r="AW8240">
        <v>0</v>
      </c>
      <c r="AX8240">
        <v>0</v>
      </c>
      <c r="AY8240">
        <v>0</v>
      </c>
      <c r="AZ8240">
        <v>0</v>
      </c>
      <c r="BA8240">
        <v>0</v>
      </c>
      <c r="BB8240">
        <v>0</v>
      </c>
      <c r="BC8240">
        <v>0</v>
      </c>
      <c r="BD8240">
        <v>0</v>
      </c>
      <c r="BE8240">
        <v>0</v>
      </c>
      <c r="BF8240">
        <v>0</v>
      </c>
      <c r="BG8240">
        <v>0</v>
      </c>
      <c r="BH8240">
        <v>0</v>
      </c>
      <c r="BI8240">
        <v>0</v>
      </c>
      <c r="BJ8240">
        <v>0</v>
      </c>
      <c r="BK8240">
        <v>0</v>
      </c>
      <c r="BL8240">
        <v>0</v>
      </c>
      <c r="BM8240">
        <v>0.24833109336375311</v>
      </c>
      <c r="BN8240">
        <v>0</v>
      </c>
      <c r="BO8240">
        <v>0</v>
      </c>
      <c r="BP8240">
        <v>0</v>
      </c>
      <c r="BQ8240" t="s">
        <v>20973</v>
      </c>
      <c r="BR8240" t="s">
        <v>20974</v>
      </c>
      <c r="BS8240" t="s">
        <v>20975</v>
      </c>
      <c r="BT8240" t="s">
        <v>20976</v>
      </c>
      <c r="BU8240" t="s">
        <v>41341</v>
      </c>
      <c r="BV8240" t="s">
        <v>41342</v>
      </c>
      <c r="BW8240" t="s">
        <v>41343</v>
      </c>
      <c r="BX8240" t="s">
        <v>74</v>
      </c>
    </row>
    <row r="8241" spans="1:76" x14ac:dyDescent="0.25">
      <c r="A8241">
        <v>4</v>
      </c>
      <c r="B8241" s="3" t="s">
        <v>41344</v>
      </c>
      <c r="C8241" t="s">
        <v>41345</v>
      </c>
      <c r="D8241" t="b">
        <f t="shared" si="128"/>
        <v>1</v>
      </c>
      <c r="E8241">
        <v>0</v>
      </c>
      <c r="F8241">
        <v>0</v>
      </c>
      <c r="G8241">
        <v>0</v>
      </c>
      <c r="H8241">
        <v>0</v>
      </c>
      <c r="I8241">
        <v>0</v>
      </c>
      <c r="J8241">
        <v>0</v>
      </c>
      <c r="K8241">
        <v>0</v>
      </c>
      <c r="L8241">
        <v>0</v>
      </c>
      <c r="M8241">
        <v>0</v>
      </c>
      <c r="N8241">
        <v>0</v>
      </c>
      <c r="O8241">
        <v>0</v>
      </c>
      <c r="P8241">
        <v>0</v>
      </c>
      <c r="Q8241">
        <v>0</v>
      </c>
      <c r="R8241">
        <v>0</v>
      </c>
      <c r="S8241">
        <v>0</v>
      </c>
      <c r="T8241">
        <v>0</v>
      </c>
      <c r="U8241">
        <v>0</v>
      </c>
      <c r="V8241">
        <v>0</v>
      </c>
      <c r="W8241">
        <v>0</v>
      </c>
      <c r="X8241">
        <v>3.8586435773110672</v>
      </c>
      <c r="Y8241">
        <v>0</v>
      </c>
      <c r="Z8241">
        <v>0</v>
      </c>
      <c r="AA8241">
        <v>0</v>
      </c>
      <c r="AB8241">
        <v>13.67157336443835</v>
      </c>
      <c r="AC8241">
        <v>0</v>
      </c>
      <c r="AD8241">
        <v>0</v>
      </c>
      <c r="AE8241">
        <v>0</v>
      </c>
      <c r="AF8241">
        <v>0</v>
      </c>
      <c r="AG8241">
        <v>0</v>
      </c>
      <c r="AH8241">
        <v>0</v>
      </c>
      <c r="AI8241">
        <v>61.073013861578609</v>
      </c>
      <c r="AJ8241">
        <v>0</v>
      </c>
      <c r="AK8241">
        <v>0</v>
      </c>
      <c r="AL8241">
        <v>0</v>
      </c>
      <c r="AM8241">
        <v>0</v>
      </c>
      <c r="AN8241">
        <v>0</v>
      </c>
      <c r="AO8241">
        <v>0</v>
      </c>
      <c r="AP8241">
        <v>0</v>
      </c>
      <c r="AQ8241">
        <v>0</v>
      </c>
      <c r="AR8241">
        <v>0</v>
      </c>
      <c r="AS8241">
        <v>0</v>
      </c>
      <c r="AT8241">
        <v>0</v>
      </c>
      <c r="AU8241">
        <v>0</v>
      </c>
      <c r="AV8241">
        <v>0</v>
      </c>
      <c r="AW8241">
        <v>0</v>
      </c>
      <c r="AX8241">
        <v>0</v>
      </c>
      <c r="AY8241">
        <v>0</v>
      </c>
      <c r="AZ8241">
        <v>0</v>
      </c>
      <c r="BA8241">
        <v>0</v>
      </c>
      <c r="BB8241">
        <v>0</v>
      </c>
      <c r="BC8241">
        <v>0</v>
      </c>
      <c r="BD8241">
        <v>0</v>
      </c>
      <c r="BE8241">
        <v>0</v>
      </c>
      <c r="BF8241">
        <v>0</v>
      </c>
      <c r="BG8241">
        <v>0</v>
      </c>
      <c r="BH8241">
        <v>0</v>
      </c>
      <c r="BI8241">
        <v>0</v>
      </c>
      <c r="BJ8241">
        <v>0</v>
      </c>
      <c r="BK8241">
        <v>0</v>
      </c>
      <c r="BL8241">
        <v>0</v>
      </c>
      <c r="BM8241">
        <v>0.33929452145321448</v>
      </c>
      <c r="BN8241">
        <v>0</v>
      </c>
      <c r="BO8241">
        <v>0</v>
      </c>
      <c r="BP8241">
        <v>0</v>
      </c>
      <c r="BQ8241" t="s">
        <v>20973</v>
      </c>
      <c r="BR8241" t="s">
        <v>20974</v>
      </c>
      <c r="BS8241" t="s">
        <v>20975</v>
      </c>
      <c r="BT8241" t="s">
        <v>20976</v>
      </c>
      <c r="BU8241" t="s">
        <v>41346</v>
      </c>
      <c r="BV8241" t="s">
        <v>41347</v>
      </c>
      <c r="BW8241" t="s">
        <v>41348</v>
      </c>
      <c r="BX8241" t="s">
        <v>74</v>
      </c>
    </row>
    <row r="8242" spans="1:76" x14ac:dyDescent="0.25">
      <c r="A8242">
        <v>9</v>
      </c>
      <c r="B8242" s="3" t="s">
        <v>41349</v>
      </c>
      <c r="C8242" t="s">
        <v>41350</v>
      </c>
      <c r="D8242" t="b">
        <f t="shared" si="128"/>
        <v>1</v>
      </c>
      <c r="E8242">
        <v>0</v>
      </c>
      <c r="F8242">
        <v>5.7999035546193176E-6</v>
      </c>
      <c r="G8242">
        <v>0</v>
      </c>
      <c r="H8242">
        <v>0</v>
      </c>
      <c r="I8242">
        <v>0</v>
      </c>
      <c r="J8242">
        <v>0</v>
      </c>
      <c r="K8242">
        <v>0</v>
      </c>
      <c r="L8242">
        <v>0</v>
      </c>
      <c r="M8242">
        <v>0</v>
      </c>
      <c r="N8242">
        <v>4.4129700959060029E-4</v>
      </c>
      <c r="O8242">
        <v>0</v>
      </c>
      <c r="P8242">
        <v>0</v>
      </c>
      <c r="Q8242">
        <v>8.8259401918120057E-4</v>
      </c>
      <c r="R8242">
        <v>0</v>
      </c>
      <c r="S8242">
        <v>0</v>
      </c>
      <c r="T8242">
        <v>0</v>
      </c>
      <c r="U8242">
        <v>1.1978061688887719E-3</v>
      </c>
      <c r="V8242">
        <v>0</v>
      </c>
      <c r="W8242">
        <v>0</v>
      </c>
      <c r="X8242">
        <v>3.5303760767248019E-3</v>
      </c>
      <c r="Y8242">
        <v>0</v>
      </c>
      <c r="Z8242">
        <v>0</v>
      </c>
      <c r="AA8242">
        <v>0</v>
      </c>
      <c r="AB8242">
        <v>1.418454673684072E-2</v>
      </c>
      <c r="AC8242">
        <v>0</v>
      </c>
      <c r="AD8242">
        <v>0</v>
      </c>
      <c r="AE8242">
        <v>0</v>
      </c>
      <c r="AF8242">
        <v>0</v>
      </c>
      <c r="AG8242">
        <v>0</v>
      </c>
      <c r="AH8242">
        <v>0</v>
      </c>
      <c r="AI8242">
        <v>6.5059787699642779</v>
      </c>
      <c r="AJ8242">
        <v>0</v>
      </c>
      <c r="AK8242">
        <v>0</v>
      </c>
      <c r="AL8242">
        <v>4.4129700959060029E-4</v>
      </c>
      <c r="AM8242">
        <v>0</v>
      </c>
      <c r="AN8242">
        <v>0</v>
      </c>
      <c r="AO8242">
        <v>0</v>
      </c>
      <c r="AP8242">
        <v>0</v>
      </c>
      <c r="AQ8242">
        <v>0</v>
      </c>
      <c r="AR8242">
        <v>0</v>
      </c>
      <c r="AS8242">
        <v>0</v>
      </c>
      <c r="AT8242">
        <v>0</v>
      </c>
      <c r="AU8242">
        <v>0</v>
      </c>
      <c r="AV8242">
        <v>0</v>
      </c>
      <c r="AW8242">
        <v>0</v>
      </c>
      <c r="AX8242">
        <v>0</v>
      </c>
      <c r="AY8242">
        <v>0</v>
      </c>
      <c r="AZ8242">
        <v>0</v>
      </c>
      <c r="BA8242">
        <v>0</v>
      </c>
      <c r="BB8242">
        <v>0</v>
      </c>
      <c r="BC8242">
        <v>0</v>
      </c>
      <c r="BD8242">
        <v>0</v>
      </c>
      <c r="BE8242">
        <v>0</v>
      </c>
      <c r="BF8242">
        <v>0</v>
      </c>
      <c r="BG8242">
        <v>0</v>
      </c>
      <c r="BH8242">
        <v>0</v>
      </c>
      <c r="BI8242">
        <v>0</v>
      </c>
      <c r="BJ8242">
        <v>0</v>
      </c>
      <c r="BK8242">
        <v>0</v>
      </c>
      <c r="BL8242">
        <v>0</v>
      </c>
      <c r="BM8242">
        <v>2.8747348053330532E-3</v>
      </c>
      <c r="BN8242">
        <v>0</v>
      </c>
      <c r="BO8242">
        <v>0</v>
      </c>
      <c r="BP8242">
        <v>0</v>
      </c>
      <c r="BQ8242" t="s">
        <v>20973</v>
      </c>
      <c r="BR8242" t="s">
        <v>20974</v>
      </c>
      <c r="BS8242" t="s">
        <v>20975</v>
      </c>
      <c r="BT8242" t="s">
        <v>20976</v>
      </c>
      <c r="BU8242" t="s">
        <v>41351</v>
      </c>
      <c r="BV8242" t="s">
        <v>41352</v>
      </c>
      <c r="BW8242" t="s">
        <v>41353</v>
      </c>
      <c r="BX8242" t="s">
        <v>74</v>
      </c>
    </row>
    <row r="8243" spans="1:76" x14ac:dyDescent="0.25">
      <c r="A8243">
        <v>9</v>
      </c>
      <c r="B8243" s="3" t="s">
        <v>41354</v>
      </c>
      <c r="C8243" t="s">
        <v>41355</v>
      </c>
      <c r="D8243" t="b">
        <f t="shared" si="128"/>
        <v>1</v>
      </c>
      <c r="E8243">
        <v>0</v>
      </c>
      <c r="F8243">
        <v>5.8000466626909439E-6</v>
      </c>
      <c r="G8243">
        <v>0</v>
      </c>
      <c r="H8243">
        <v>0</v>
      </c>
      <c r="I8243">
        <v>0</v>
      </c>
      <c r="J8243">
        <v>0</v>
      </c>
      <c r="K8243">
        <v>0</v>
      </c>
      <c r="L8243">
        <v>0</v>
      </c>
      <c r="M8243">
        <v>0</v>
      </c>
      <c r="N8243">
        <v>4.4130789824822401E-4</v>
      </c>
      <c r="O8243">
        <v>0</v>
      </c>
      <c r="P8243">
        <v>0</v>
      </c>
      <c r="Q8243">
        <v>8.8261579649644801E-4</v>
      </c>
      <c r="R8243">
        <v>0</v>
      </c>
      <c r="S8243">
        <v>0</v>
      </c>
      <c r="T8243">
        <v>0</v>
      </c>
      <c r="U8243">
        <v>1.197835723816608E-3</v>
      </c>
      <c r="V8243">
        <v>0</v>
      </c>
      <c r="W8243">
        <v>0</v>
      </c>
      <c r="X8243">
        <v>3.530463185985792E-3</v>
      </c>
      <c r="Y8243">
        <v>0</v>
      </c>
      <c r="Z8243">
        <v>0</v>
      </c>
      <c r="AA8243">
        <v>0</v>
      </c>
      <c r="AB8243">
        <v>1.41848967294072E-2</v>
      </c>
      <c r="AC8243">
        <v>0</v>
      </c>
      <c r="AD8243">
        <v>0</v>
      </c>
      <c r="AE8243">
        <v>0</v>
      </c>
      <c r="AF8243">
        <v>0</v>
      </c>
      <c r="AG8243">
        <v>0</v>
      </c>
      <c r="AH8243">
        <v>0</v>
      </c>
      <c r="AI8243">
        <v>6.506139299888102</v>
      </c>
      <c r="AJ8243">
        <v>0</v>
      </c>
      <c r="AK8243">
        <v>0</v>
      </c>
      <c r="AL8243">
        <v>4.4130789824822401E-4</v>
      </c>
      <c r="AM8243">
        <v>0</v>
      </c>
      <c r="AN8243">
        <v>0</v>
      </c>
      <c r="AO8243">
        <v>0</v>
      </c>
      <c r="AP8243">
        <v>0</v>
      </c>
      <c r="AQ8243">
        <v>0</v>
      </c>
      <c r="AR8243">
        <v>0</v>
      </c>
      <c r="AS8243">
        <v>0</v>
      </c>
      <c r="AT8243">
        <v>0</v>
      </c>
      <c r="AU8243">
        <v>0</v>
      </c>
      <c r="AV8243">
        <v>0</v>
      </c>
      <c r="AW8243">
        <v>0</v>
      </c>
      <c r="AX8243">
        <v>0</v>
      </c>
      <c r="AY8243">
        <v>0</v>
      </c>
      <c r="AZ8243">
        <v>0</v>
      </c>
      <c r="BA8243">
        <v>0</v>
      </c>
      <c r="BB8243">
        <v>0</v>
      </c>
      <c r="BC8243">
        <v>0</v>
      </c>
      <c r="BD8243">
        <v>0</v>
      </c>
      <c r="BE8243">
        <v>0</v>
      </c>
      <c r="BF8243">
        <v>0</v>
      </c>
      <c r="BG8243">
        <v>0</v>
      </c>
      <c r="BH8243">
        <v>0</v>
      </c>
      <c r="BI8243">
        <v>0</v>
      </c>
      <c r="BJ8243">
        <v>0</v>
      </c>
      <c r="BK8243">
        <v>0</v>
      </c>
      <c r="BL8243">
        <v>0</v>
      </c>
      <c r="BM8243">
        <v>2.874805737159859E-3</v>
      </c>
      <c r="BN8243">
        <v>0</v>
      </c>
      <c r="BO8243">
        <v>0</v>
      </c>
      <c r="BP8243">
        <v>0</v>
      </c>
      <c r="BQ8243" t="s">
        <v>20973</v>
      </c>
      <c r="BR8243" t="s">
        <v>20974</v>
      </c>
      <c r="BS8243" t="s">
        <v>20975</v>
      </c>
      <c r="BT8243" t="s">
        <v>20976</v>
      </c>
      <c r="BU8243" t="s">
        <v>41356</v>
      </c>
      <c r="BV8243" t="s">
        <v>41357</v>
      </c>
      <c r="BW8243" t="s">
        <v>41358</v>
      </c>
      <c r="BX8243" t="s">
        <v>74</v>
      </c>
    </row>
    <row r="8244" spans="1:76" x14ac:dyDescent="0.25">
      <c r="A8244">
        <v>9</v>
      </c>
      <c r="B8244" s="3" t="s">
        <v>41359</v>
      </c>
      <c r="C8244" t="s">
        <v>41360</v>
      </c>
      <c r="D8244" t="b">
        <f t="shared" si="128"/>
        <v>1</v>
      </c>
      <c r="E8244">
        <v>0</v>
      </c>
      <c r="F8244">
        <v>5.7995704114731389E-6</v>
      </c>
      <c r="G8244">
        <v>0</v>
      </c>
      <c r="H8244">
        <v>0</v>
      </c>
      <c r="I8244">
        <v>0</v>
      </c>
      <c r="J8244">
        <v>0</v>
      </c>
      <c r="K8244">
        <v>0</v>
      </c>
      <c r="L8244">
        <v>0</v>
      </c>
      <c r="M8244">
        <v>0</v>
      </c>
      <c r="N8244">
        <v>4.4127166174252143E-4</v>
      </c>
      <c r="O8244">
        <v>0</v>
      </c>
      <c r="P8244">
        <v>0</v>
      </c>
      <c r="Q8244">
        <v>8.8254332348504285E-4</v>
      </c>
      <c r="R8244">
        <v>0</v>
      </c>
      <c r="S8244">
        <v>0</v>
      </c>
      <c r="T8244">
        <v>0</v>
      </c>
      <c r="U8244">
        <v>1.1977373675868439E-3</v>
      </c>
      <c r="V8244">
        <v>0</v>
      </c>
      <c r="W8244">
        <v>0</v>
      </c>
      <c r="X8244">
        <v>3.530173293940171E-3</v>
      </c>
      <c r="Y8244">
        <v>0</v>
      </c>
      <c r="Z8244">
        <v>0</v>
      </c>
      <c r="AA8244">
        <v>0</v>
      </c>
      <c r="AB8244">
        <v>1.418373198458104E-2</v>
      </c>
      <c r="AC8244">
        <v>0</v>
      </c>
      <c r="AD8244">
        <v>0</v>
      </c>
      <c r="AE8244">
        <v>0</v>
      </c>
      <c r="AF8244">
        <v>0</v>
      </c>
      <c r="AG8244">
        <v>0</v>
      </c>
      <c r="AH8244">
        <v>0</v>
      </c>
      <c r="AI8244">
        <v>6.505605070261173</v>
      </c>
      <c r="AJ8244">
        <v>0</v>
      </c>
      <c r="AK8244">
        <v>0</v>
      </c>
      <c r="AL8244">
        <v>4.4127166174252143E-4</v>
      </c>
      <c r="AM8244">
        <v>0</v>
      </c>
      <c r="AN8244">
        <v>0</v>
      </c>
      <c r="AO8244">
        <v>0</v>
      </c>
      <c r="AP8244">
        <v>0</v>
      </c>
      <c r="AQ8244">
        <v>0</v>
      </c>
      <c r="AR8244">
        <v>0</v>
      </c>
      <c r="AS8244">
        <v>0</v>
      </c>
      <c r="AT8244">
        <v>0</v>
      </c>
      <c r="AU8244">
        <v>0</v>
      </c>
      <c r="AV8244">
        <v>0</v>
      </c>
      <c r="AW8244">
        <v>0</v>
      </c>
      <c r="AX8244">
        <v>0</v>
      </c>
      <c r="AY8244">
        <v>0</v>
      </c>
      <c r="AZ8244">
        <v>0</v>
      </c>
      <c r="BA8244">
        <v>0</v>
      </c>
      <c r="BB8244">
        <v>0</v>
      </c>
      <c r="BC8244">
        <v>0</v>
      </c>
      <c r="BD8244">
        <v>0</v>
      </c>
      <c r="BE8244">
        <v>0</v>
      </c>
      <c r="BF8244">
        <v>0</v>
      </c>
      <c r="BG8244">
        <v>0</v>
      </c>
      <c r="BH8244">
        <v>0</v>
      </c>
      <c r="BI8244">
        <v>0</v>
      </c>
      <c r="BJ8244">
        <v>0</v>
      </c>
      <c r="BK8244">
        <v>0</v>
      </c>
      <c r="BL8244">
        <v>0</v>
      </c>
      <c r="BM8244">
        <v>2.8745696822084252E-3</v>
      </c>
      <c r="BN8244">
        <v>0</v>
      </c>
      <c r="BO8244">
        <v>0</v>
      </c>
      <c r="BP8244">
        <v>0</v>
      </c>
      <c r="BQ8244" t="s">
        <v>20973</v>
      </c>
      <c r="BR8244" t="s">
        <v>20974</v>
      </c>
      <c r="BS8244" t="s">
        <v>20975</v>
      </c>
      <c r="BT8244" t="s">
        <v>20976</v>
      </c>
      <c r="BU8244" t="s">
        <v>41361</v>
      </c>
      <c r="BV8244" t="s">
        <v>41362</v>
      </c>
      <c r="BW8244" t="s">
        <v>41363</v>
      </c>
      <c r="BX8244" t="s">
        <v>74</v>
      </c>
    </row>
    <row r="8245" spans="1:76" x14ac:dyDescent="0.25">
      <c r="A8245">
        <v>4</v>
      </c>
      <c r="B8245" s="3" t="s">
        <v>41364</v>
      </c>
      <c r="C8245" t="s">
        <v>41365</v>
      </c>
      <c r="D8245" t="b">
        <f t="shared" si="128"/>
        <v>1</v>
      </c>
      <c r="E8245">
        <v>0</v>
      </c>
      <c r="F8245">
        <v>3.7426333135879972E-4</v>
      </c>
      <c r="G8245">
        <v>0</v>
      </c>
      <c r="H8245">
        <v>0</v>
      </c>
      <c r="I8245">
        <v>0</v>
      </c>
      <c r="J8245">
        <v>0</v>
      </c>
      <c r="K8245">
        <v>0</v>
      </c>
      <c r="L8245">
        <v>0</v>
      </c>
      <c r="M8245">
        <v>0</v>
      </c>
      <c r="N8245">
        <v>0</v>
      </c>
      <c r="O8245">
        <v>0</v>
      </c>
      <c r="P8245">
        <v>0</v>
      </c>
      <c r="Q8245">
        <v>0</v>
      </c>
      <c r="R8245">
        <v>0</v>
      </c>
      <c r="S8245">
        <v>0</v>
      </c>
      <c r="T8245">
        <v>0</v>
      </c>
      <c r="U8245">
        <v>0</v>
      </c>
      <c r="V8245">
        <v>0</v>
      </c>
      <c r="W8245">
        <v>0</v>
      </c>
      <c r="X8245">
        <v>3.9921422011605298E-2</v>
      </c>
      <c r="Y8245">
        <v>0</v>
      </c>
      <c r="Z8245">
        <v>0</v>
      </c>
      <c r="AA8245">
        <v>0</v>
      </c>
      <c r="AB8245">
        <v>0.22954817656673049</v>
      </c>
      <c r="AC8245">
        <v>0</v>
      </c>
      <c r="AD8245">
        <v>0</v>
      </c>
      <c r="AE8245">
        <v>0</v>
      </c>
      <c r="AF8245">
        <v>0</v>
      </c>
      <c r="AG8245">
        <v>0</v>
      </c>
      <c r="AH8245">
        <v>0</v>
      </c>
      <c r="AI8245">
        <v>1.112809638573498</v>
      </c>
      <c r="AJ8245">
        <v>0</v>
      </c>
      <c r="AK8245">
        <v>0</v>
      </c>
      <c r="AL8245">
        <v>0</v>
      </c>
      <c r="AM8245">
        <v>0</v>
      </c>
      <c r="AN8245">
        <v>0</v>
      </c>
      <c r="AO8245">
        <v>0</v>
      </c>
      <c r="AP8245">
        <v>0</v>
      </c>
      <c r="AQ8245">
        <v>0</v>
      </c>
      <c r="AR8245">
        <v>0</v>
      </c>
      <c r="AS8245">
        <v>0</v>
      </c>
      <c r="AT8245">
        <v>0</v>
      </c>
      <c r="AU8245">
        <v>0</v>
      </c>
      <c r="AV8245">
        <v>0</v>
      </c>
      <c r="AW8245">
        <v>0</v>
      </c>
      <c r="AX8245">
        <v>0</v>
      </c>
      <c r="AY8245">
        <v>0</v>
      </c>
      <c r="AZ8245">
        <v>0</v>
      </c>
      <c r="BA8245">
        <v>0</v>
      </c>
      <c r="BB8245">
        <v>0</v>
      </c>
      <c r="BC8245">
        <v>0</v>
      </c>
      <c r="BD8245">
        <v>0</v>
      </c>
      <c r="BE8245">
        <v>0</v>
      </c>
      <c r="BF8245">
        <v>0</v>
      </c>
      <c r="BG8245">
        <v>0</v>
      </c>
      <c r="BH8245">
        <v>0</v>
      </c>
      <c r="BI8245">
        <v>0</v>
      </c>
      <c r="BJ8245">
        <v>0</v>
      </c>
      <c r="BK8245">
        <v>0</v>
      </c>
      <c r="BL8245">
        <v>0</v>
      </c>
      <c r="BM8245">
        <v>0</v>
      </c>
      <c r="BN8245">
        <v>0</v>
      </c>
      <c r="BO8245">
        <v>0</v>
      </c>
      <c r="BP8245">
        <v>0</v>
      </c>
      <c r="BQ8245" t="s">
        <v>20973</v>
      </c>
      <c r="BR8245" t="s">
        <v>20974</v>
      </c>
      <c r="BS8245" t="s">
        <v>20975</v>
      </c>
      <c r="BT8245" t="s">
        <v>20976</v>
      </c>
      <c r="BU8245" t="s">
        <v>41366</v>
      </c>
      <c r="BV8245" t="s">
        <v>41367</v>
      </c>
      <c r="BW8245" t="s">
        <v>41368</v>
      </c>
      <c r="BX8245" t="s">
        <v>74</v>
      </c>
    </row>
    <row r="8246" spans="1:76" x14ac:dyDescent="0.25">
      <c r="A8246">
        <v>4</v>
      </c>
      <c r="B8246" s="3" t="s">
        <v>41369</v>
      </c>
      <c r="C8246" t="s">
        <v>41370</v>
      </c>
      <c r="D8246" t="b">
        <f t="shared" si="128"/>
        <v>1</v>
      </c>
      <c r="E8246">
        <v>0</v>
      </c>
      <c r="F8246">
        <v>3.5082653993537049E-4</v>
      </c>
      <c r="G8246">
        <v>0</v>
      </c>
      <c r="H8246">
        <v>0</v>
      </c>
      <c r="I8246">
        <v>0</v>
      </c>
      <c r="J8246">
        <v>0</v>
      </c>
      <c r="K8246">
        <v>0</v>
      </c>
      <c r="L8246">
        <v>0</v>
      </c>
      <c r="M8246">
        <v>0</v>
      </c>
      <c r="N8246">
        <v>0</v>
      </c>
      <c r="O8246">
        <v>0</v>
      </c>
      <c r="P8246">
        <v>0</v>
      </c>
      <c r="Q8246">
        <v>0</v>
      </c>
      <c r="R8246">
        <v>0</v>
      </c>
      <c r="S8246">
        <v>0</v>
      </c>
      <c r="T8246">
        <v>0</v>
      </c>
      <c r="U8246">
        <v>0</v>
      </c>
      <c r="V8246">
        <v>0</v>
      </c>
      <c r="W8246">
        <v>0</v>
      </c>
      <c r="X8246">
        <v>3.3018968464505458E-2</v>
      </c>
      <c r="Y8246">
        <v>0</v>
      </c>
      <c r="Z8246">
        <v>0</v>
      </c>
      <c r="AA8246">
        <v>0</v>
      </c>
      <c r="AB8246">
        <v>0.1733495844386537</v>
      </c>
      <c r="AC8246">
        <v>0</v>
      </c>
      <c r="AD8246">
        <v>0</v>
      </c>
      <c r="AE8246">
        <v>0</v>
      </c>
      <c r="AF8246">
        <v>0</v>
      </c>
      <c r="AG8246">
        <v>0</v>
      </c>
      <c r="AH8246">
        <v>0</v>
      </c>
      <c r="AI8246">
        <v>0.8832574064255212</v>
      </c>
      <c r="AJ8246">
        <v>0</v>
      </c>
      <c r="AK8246">
        <v>0</v>
      </c>
      <c r="AL8246">
        <v>0</v>
      </c>
      <c r="AM8246">
        <v>0</v>
      </c>
      <c r="AN8246">
        <v>0</v>
      </c>
      <c r="AO8246">
        <v>0</v>
      </c>
      <c r="AP8246">
        <v>0</v>
      </c>
      <c r="AQ8246">
        <v>0</v>
      </c>
      <c r="AR8246">
        <v>0</v>
      </c>
      <c r="AS8246">
        <v>0</v>
      </c>
      <c r="AT8246">
        <v>0</v>
      </c>
      <c r="AU8246">
        <v>0</v>
      </c>
      <c r="AV8246">
        <v>0</v>
      </c>
      <c r="AW8246">
        <v>0</v>
      </c>
      <c r="AX8246">
        <v>0</v>
      </c>
      <c r="AY8246">
        <v>0</v>
      </c>
      <c r="AZ8246">
        <v>0</v>
      </c>
      <c r="BA8246">
        <v>0</v>
      </c>
      <c r="BB8246">
        <v>0</v>
      </c>
      <c r="BC8246">
        <v>0</v>
      </c>
      <c r="BD8246">
        <v>0</v>
      </c>
      <c r="BE8246">
        <v>0</v>
      </c>
      <c r="BF8246">
        <v>0</v>
      </c>
      <c r="BG8246">
        <v>0</v>
      </c>
      <c r="BH8246">
        <v>0</v>
      </c>
      <c r="BI8246">
        <v>0</v>
      </c>
      <c r="BJ8246">
        <v>0</v>
      </c>
      <c r="BK8246">
        <v>0</v>
      </c>
      <c r="BL8246">
        <v>0</v>
      </c>
      <c r="BM8246">
        <v>0</v>
      </c>
      <c r="BN8246">
        <v>0</v>
      </c>
      <c r="BO8246">
        <v>0</v>
      </c>
      <c r="BP8246">
        <v>0</v>
      </c>
      <c r="BQ8246" t="s">
        <v>20973</v>
      </c>
      <c r="BR8246" t="s">
        <v>20974</v>
      </c>
      <c r="BS8246" t="s">
        <v>20975</v>
      </c>
      <c r="BT8246" t="s">
        <v>20976</v>
      </c>
      <c r="BU8246" t="s">
        <v>41371</v>
      </c>
      <c r="BV8246" t="s">
        <v>41372</v>
      </c>
      <c r="BW8246" t="s">
        <v>41373</v>
      </c>
      <c r="BX8246" t="s">
        <v>74</v>
      </c>
    </row>
    <row r="8247" spans="1:76" x14ac:dyDescent="0.25">
      <c r="A8247">
        <v>7</v>
      </c>
      <c r="B8247" s="3" t="s">
        <v>41374</v>
      </c>
      <c r="C8247" t="s">
        <v>41375</v>
      </c>
      <c r="D8247" t="b">
        <f t="shared" si="128"/>
        <v>1</v>
      </c>
      <c r="E8247">
        <v>0</v>
      </c>
      <c r="F8247">
        <v>1.815912207322666E-3</v>
      </c>
      <c r="G8247">
        <v>0</v>
      </c>
      <c r="H8247">
        <v>0</v>
      </c>
      <c r="I8247">
        <v>0</v>
      </c>
      <c r="J8247">
        <v>0</v>
      </c>
      <c r="K8247">
        <v>0</v>
      </c>
      <c r="L8247">
        <v>0</v>
      </c>
      <c r="M8247">
        <v>0</v>
      </c>
      <c r="N8247">
        <v>0.27238683109839978</v>
      </c>
      <c r="O8247">
        <v>0</v>
      </c>
      <c r="P8247">
        <v>0</v>
      </c>
      <c r="Q8247">
        <v>9.0795610366133289E-2</v>
      </c>
      <c r="R8247">
        <v>0</v>
      </c>
      <c r="S8247">
        <v>0</v>
      </c>
      <c r="T8247">
        <v>0</v>
      </c>
      <c r="U8247">
        <v>0</v>
      </c>
      <c r="V8247">
        <v>0</v>
      </c>
      <c r="W8247">
        <v>0</v>
      </c>
      <c r="X8247">
        <v>2.8146639213501321</v>
      </c>
      <c r="Y8247">
        <v>0</v>
      </c>
      <c r="Z8247">
        <v>0</v>
      </c>
      <c r="AA8247">
        <v>0</v>
      </c>
      <c r="AB8247">
        <v>10.98626885430213</v>
      </c>
      <c r="AC8247">
        <v>0</v>
      </c>
      <c r="AD8247">
        <v>0</v>
      </c>
      <c r="AE8247">
        <v>0</v>
      </c>
      <c r="AF8247">
        <v>0</v>
      </c>
      <c r="AG8247">
        <v>0</v>
      </c>
      <c r="AH8247">
        <v>0</v>
      </c>
      <c r="AI8247">
        <v>50.482359363570112</v>
      </c>
      <c r="AJ8247">
        <v>0</v>
      </c>
      <c r="AK8247">
        <v>0</v>
      </c>
      <c r="AL8247">
        <v>0.27238683109839978</v>
      </c>
      <c r="AM8247">
        <v>0</v>
      </c>
      <c r="AN8247">
        <v>0</v>
      </c>
      <c r="AO8247">
        <v>0</v>
      </c>
      <c r="AP8247">
        <v>0</v>
      </c>
      <c r="AQ8247">
        <v>0</v>
      </c>
      <c r="AR8247">
        <v>0</v>
      </c>
      <c r="AS8247">
        <v>0</v>
      </c>
      <c r="AT8247">
        <v>0</v>
      </c>
      <c r="AU8247">
        <v>0</v>
      </c>
      <c r="AV8247">
        <v>0</v>
      </c>
      <c r="AW8247">
        <v>0</v>
      </c>
      <c r="AX8247">
        <v>0</v>
      </c>
      <c r="AY8247">
        <v>0</v>
      </c>
      <c r="AZ8247">
        <v>0</v>
      </c>
      <c r="BA8247">
        <v>0</v>
      </c>
      <c r="BB8247">
        <v>0</v>
      </c>
      <c r="BC8247">
        <v>0</v>
      </c>
      <c r="BD8247">
        <v>0</v>
      </c>
      <c r="BE8247">
        <v>0</v>
      </c>
      <c r="BF8247">
        <v>0</v>
      </c>
      <c r="BG8247">
        <v>0</v>
      </c>
      <c r="BH8247">
        <v>0</v>
      </c>
      <c r="BI8247">
        <v>0</v>
      </c>
      <c r="BJ8247">
        <v>0</v>
      </c>
      <c r="BK8247">
        <v>0</v>
      </c>
      <c r="BL8247">
        <v>0</v>
      </c>
      <c r="BM8247">
        <v>0</v>
      </c>
      <c r="BN8247">
        <v>0</v>
      </c>
      <c r="BO8247">
        <v>0</v>
      </c>
      <c r="BP8247">
        <v>0</v>
      </c>
      <c r="BQ8247" t="s">
        <v>20973</v>
      </c>
      <c r="BR8247" t="s">
        <v>20974</v>
      </c>
      <c r="BS8247" t="s">
        <v>20975</v>
      </c>
      <c r="BT8247" t="s">
        <v>20976</v>
      </c>
      <c r="BU8247" t="s">
        <v>41376</v>
      </c>
      <c r="BV8247" t="s">
        <v>41377</v>
      </c>
      <c r="BW8247" t="s">
        <v>41378</v>
      </c>
      <c r="BX8247" t="s">
        <v>74</v>
      </c>
    </row>
    <row r="8248" spans="1:76" x14ac:dyDescent="0.25">
      <c r="A8248">
        <v>10</v>
      </c>
      <c r="B8248" s="3" t="s">
        <v>41379</v>
      </c>
      <c r="C8248" t="s">
        <v>41380</v>
      </c>
      <c r="D8248" t="b">
        <f t="shared" si="128"/>
        <v>1</v>
      </c>
      <c r="E8248">
        <v>0</v>
      </c>
      <c r="F8248">
        <v>8.646254977333516E-7</v>
      </c>
      <c r="G8248">
        <v>0</v>
      </c>
      <c r="H8248">
        <v>0</v>
      </c>
      <c r="I8248">
        <v>0</v>
      </c>
      <c r="J8248">
        <v>0</v>
      </c>
      <c r="K8248">
        <v>0</v>
      </c>
      <c r="L8248">
        <v>0</v>
      </c>
      <c r="M8248">
        <v>5.4039093608334472E-5</v>
      </c>
      <c r="N8248">
        <v>0</v>
      </c>
      <c r="O8248">
        <v>0</v>
      </c>
      <c r="P8248">
        <v>0</v>
      </c>
      <c r="Q8248">
        <v>5.6200657352667846E-3</v>
      </c>
      <c r="R8248">
        <v>0</v>
      </c>
      <c r="S8248">
        <v>0</v>
      </c>
      <c r="T8248">
        <v>0</v>
      </c>
      <c r="U8248">
        <v>2.4317592123750511E-4</v>
      </c>
      <c r="V8248">
        <v>3.7827365525834128E-4</v>
      </c>
      <c r="W8248">
        <v>0</v>
      </c>
      <c r="X8248">
        <v>4.1529043438005037E-2</v>
      </c>
      <c r="Y8248">
        <v>0</v>
      </c>
      <c r="Z8248">
        <v>0</v>
      </c>
      <c r="AA8248">
        <v>0</v>
      </c>
      <c r="AB8248">
        <v>0.1460136309297197</v>
      </c>
      <c r="AC8248">
        <v>0</v>
      </c>
      <c r="AD8248">
        <v>0</v>
      </c>
      <c r="AE8248">
        <v>0</v>
      </c>
      <c r="AF8248">
        <v>0</v>
      </c>
      <c r="AG8248">
        <v>5.9443002969167912E-7</v>
      </c>
      <c r="AH8248">
        <v>0</v>
      </c>
      <c r="AI8248">
        <v>0.64746940006825948</v>
      </c>
      <c r="AJ8248">
        <v>0</v>
      </c>
      <c r="AK8248">
        <v>0</v>
      </c>
      <c r="AL8248">
        <v>0</v>
      </c>
      <c r="AM8248">
        <v>0</v>
      </c>
      <c r="AN8248">
        <v>4.2150493014500891E-3</v>
      </c>
      <c r="AO8248">
        <v>0</v>
      </c>
      <c r="AP8248">
        <v>0</v>
      </c>
      <c r="AQ8248">
        <v>0</v>
      </c>
      <c r="AR8248">
        <v>0</v>
      </c>
      <c r="AS8248">
        <v>0</v>
      </c>
      <c r="AT8248">
        <v>0</v>
      </c>
      <c r="AU8248">
        <v>0</v>
      </c>
      <c r="AV8248">
        <v>0</v>
      </c>
      <c r="AW8248">
        <v>0</v>
      </c>
      <c r="AX8248">
        <v>0</v>
      </c>
      <c r="AY8248">
        <v>0</v>
      </c>
      <c r="AZ8248">
        <v>0</v>
      </c>
      <c r="BA8248">
        <v>0</v>
      </c>
      <c r="BB8248">
        <v>0</v>
      </c>
      <c r="BC8248">
        <v>0</v>
      </c>
      <c r="BD8248">
        <v>0</v>
      </c>
      <c r="BE8248">
        <v>0</v>
      </c>
      <c r="BF8248">
        <v>0</v>
      </c>
      <c r="BG8248">
        <v>0</v>
      </c>
      <c r="BH8248">
        <v>0</v>
      </c>
      <c r="BI8248">
        <v>0</v>
      </c>
      <c r="BJ8248">
        <v>0</v>
      </c>
      <c r="BK8248">
        <v>0</v>
      </c>
      <c r="BL8248">
        <v>0</v>
      </c>
      <c r="BM8248">
        <v>0</v>
      </c>
      <c r="BN8248">
        <v>0</v>
      </c>
      <c r="BO8248">
        <v>0</v>
      </c>
      <c r="BP8248">
        <v>0</v>
      </c>
      <c r="BQ8248" t="s">
        <v>20973</v>
      </c>
      <c r="BR8248" t="s">
        <v>20974</v>
      </c>
      <c r="BS8248" t="s">
        <v>20975</v>
      </c>
      <c r="BT8248" t="s">
        <v>20976</v>
      </c>
      <c r="BU8248" t="s">
        <v>41381</v>
      </c>
      <c r="BV8248" t="s">
        <v>41382</v>
      </c>
      <c r="BW8248" t="s">
        <v>41383</v>
      </c>
      <c r="BX8248" t="s">
        <v>74</v>
      </c>
    </row>
    <row r="8249" spans="1:76" x14ac:dyDescent="0.25">
      <c r="A8249">
        <v>10</v>
      </c>
      <c r="B8249" s="3" t="s">
        <v>41384</v>
      </c>
      <c r="C8249" t="s">
        <v>41385</v>
      </c>
      <c r="D8249" t="b">
        <f t="shared" si="128"/>
        <v>1</v>
      </c>
      <c r="E8249">
        <v>0</v>
      </c>
      <c r="F8249">
        <v>8.6460235052546928E-7</v>
      </c>
      <c r="G8249">
        <v>0</v>
      </c>
      <c r="H8249">
        <v>0</v>
      </c>
      <c r="I8249">
        <v>0</v>
      </c>
      <c r="J8249">
        <v>0</v>
      </c>
      <c r="K8249">
        <v>0</v>
      </c>
      <c r="L8249">
        <v>0</v>
      </c>
      <c r="M8249">
        <v>5.4037646907841827E-5</v>
      </c>
      <c r="N8249">
        <v>0</v>
      </c>
      <c r="O8249">
        <v>0</v>
      </c>
      <c r="P8249">
        <v>0</v>
      </c>
      <c r="Q8249">
        <v>5.6199152784155507E-3</v>
      </c>
      <c r="R8249">
        <v>0</v>
      </c>
      <c r="S8249">
        <v>0</v>
      </c>
      <c r="T8249">
        <v>0</v>
      </c>
      <c r="U8249">
        <v>2.4316941108528821E-4</v>
      </c>
      <c r="V8249">
        <v>3.7826352835489282E-4</v>
      </c>
      <c r="W8249">
        <v>0</v>
      </c>
      <c r="X8249">
        <v>4.152793164867645E-2</v>
      </c>
      <c r="Y8249">
        <v>0</v>
      </c>
      <c r="Z8249">
        <v>0</v>
      </c>
      <c r="AA8249">
        <v>0</v>
      </c>
      <c r="AB8249">
        <v>0.1460097219449886</v>
      </c>
      <c r="AC8249">
        <v>0</v>
      </c>
      <c r="AD8249">
        <v>0</v>
      </c>
      <c r="AE8249">
        <v>0</v>
      </c>
      <c r="AF8249">
        <v>0</v>
      </c>
      <c r="AG8249">
        <v>5.9441411598626011E-7</v>
      </c>
      <c r="AH8249">
        <v>0</v>
      </c>
      <c r="AI8249">
        <v>0.64745206642630693</v>
      </c>
      <c r="AJ8249">
        <v>0</v>
      </c>
      <c r="AK8249">
        <v>0</v>
      </c>
      <c r="AL8249">
        <v>0</v>
      </c>
      <c r="AM8249">
        <v>0</v>
      </c>
      <c r="AN8249">
        <v>4.214936458811663E-3</v>
      </c>
      <c r="AO8249">
        <v>0</v>
      </c>
      <c r="AP8249">
        <v>0</v>
      </c>
      <c r="AQ8249">
        <v>0</v>
      </c>
      <c r="AR8249">
        <v>0</v>
      </c>
      <c r="AS8249">
        <v>0</v>
      </c>
      <c r="AT8249">
        <v>0</v>
      </c>
      <c r="AU8249">
        <v>0</v>
      </c>
      <c r="AV8249">
        <v>0</v>
      </c>
      <c r="AW8249">
        <v>0</v>
      </c>
      <c r="AX8249">
        <v>0</v>
      </c>
      <c r="AY8249">
        <v>0</v>
      </c>
      <c r="AZ8249">
        <v>0</v>
      </c>
      <c r="BA8249">
        <v>0</v>
      </c>
      <c r="BB8249">
        <v>0</v>
      </c>
      <c r="BC8249">
        <v>0</v>
      </c>
      <c r="BD8249">
        <v>0</v>
      </c>
      <c r="BE8249">
        <v>0</v>
      </c>
      <c r="BF8249">
        <v>0</v>
      </c>
      <c r="BG8249">
        <v>0</v>
      </c>
      <c r="BH8249">
        <v>0</v>
      </c>
      <c r="BI8249">
        <v>0</v>
      </c>
      <c r="BJ8249">
        <v>0</v>
      </c>
      <c r="BK8249">
        <v>0</v>
      </c>
      <c r="BL8249">
        <v>0</v>
      </c>
      <c r="BM8249">
        <v>0</v>
      </c>
      <c r="BN8249">
        <v>0</v>
      </c>
      <c r="BO8249">
        <v>0</v>
      </c>
      <c r="BP8249">
        <v>0</v>
      </c>
      <c r="BQ8249" t="s">
        <v>20973</v>
      </c>
      <c r="BR8249" t="s">
        <v>20974</v>
      </c>
      <c r="BS8249" t="s">
        <v>20975</v>
      </c>
      <c r="BT8249" t="s">
        <v>20976</v>
      </c>
      <c r="BU8249" t="s">
        <v>41386</v>
      </c>
      <c r="BV8249" t="s">
        <v>41387</v>
      </c>
      <c r="BW8249" t="s">
        <v>41388</v>
      </c>
      <c r="BX8249" t="s">
        <v>74</v>
      </c>
    </row>
    <row r="8250" spans="1:76" x14ac:dyDescent="0.25">
      <c r="A8250">
        <v>10</v>
      </c>
      <c r="B8250" s="3" t="s">
        <v>41389</v>
      </c>
      <c r="C8250" t="s">
        <v>41390</v>
      </c>
      <c r="D8250" t="b">
        <f t="shared" si="128"/>
        <v>1</v>
      </c>
      <c r="E8250">
        <v>0</v>
      </c>
      <c r="F8250">
        <v>8.645552839741251E-7</v>
      </c>
      <c r="G8250">
        <v>0</v>
      </c>
      <c r="H8250">
        <v>0</v>
      </c>
      <c r="I8250">
        <v>0</v>
      </c>
      <c r="J8250">
        <v>0</v>
      </c>
      <c r="K8250">
        <v>0</v>
      </c>
      <c r="L8250">
        <v>0</v>
      </c>
      <c r="M8250">
        <v>5.4034705248382823E-5</v>
      </c>
      <c r="N8250">
        <v>0</v>
      </c>
      <c r="O8250">
        <v>0</v>
      </c>
      <c r="P8250">
        <v>0</v>
      </c>
      <c r="Q8250">
        <v>5.6196093458318131E-3</v>
      </c>
      <c r="R8250">
        <v>0</v>
      </c>
      <c r="S8250">
        <v>0</v>
      </c>
      <c r="T8250">
        <v>0</v>
      </c>
      <c r="U8250">
        <v>2.431561736177227E-4</v>
      </c>
      <c r="V8250">
        <v>3.7824293673867972E-4</v>
      </c>
      <c r="W8250">
        <v>0</v>
      </c>
      <c r="X8250">
        <v>4.1525670983382203E-2</v>
      </c>
      <c r="Y8250">
        <v>0</v>
      </c>
      <c r="Z8250">
        <v>0</v>
      </c>
      <c r="AA8250">
        <v>0</v>
      </c>
      <c r="AB8250">
        <v>0.1460017735811304</v>
      </c>
      <c r="AC8250">
        <v>0</v>
      </c>
      <c r="AD8250">
        <v>0</v>
      </c>
      <c r="AE8250">
        <v>0</v>
      </c>
      <c r="AF8250">
        <v>0</v>
      </c>
      <c r="AG8250">
        <v>5.9438175773221093E-7</v>
      </c>
      <c r="AH8250">
        <v>0</v>
      </c>
      <c r="AI8250">
        <v>0.64741682093349873</v>
      </c>
      <c r="AJ8250">
        <v>0</v>
      </c>
      <c r="AK8250">
        <v>0</v>
      </c>
      <c r="AL8250">
        <v>0</v>
      </c>
      <c r="AM8250">
        <v>0</v>
      </c>
      <c r="AN8250">
        <v>4.21470700937386E-3</v>
      </c>
      <c r="AO8250">
        <v>0</v>
      </c>
      <c r="AP8250">
        <v>0</v>
      </c>
      <c r="AQ8250">
        <v>0</v>
      </c>
      <c r="AR8250">
        <v>0</v>
      </c>
      <c r="AS8250">
        <v>0</v>
      </c>
      <c r="AT8250">
        <v>0</v>
      </c>
      <c r="AU8250">
        <v>0</v>
      </c>
      <c r="AV8250">
        <v>0</v>
      </c>
      <c r="AW8250">
        <v>0</v>
      </c>
      <c r="AX8250">
        <v>0</v>
      </c>
      <c r="AY8250">
        <v>0</v>
      </c>
      <c r="AZ8250">
        <v>0</v>
      </c>
      <c r="BA8250">
        <v>0</v>
      </c>
      <c r="BB8250">
        <v>0</v>
      </c>
      <c r="BC8250">
        <v>0</v>
      </c>
      <c r="BD8250">
        <v>0</v>
      </c>
      <c r="BE8250">
        <v>0</v>
      </c>
      <c r="BF8250">
        <v>0</v>
      </c>
      <c r="BG8250">
        <v>0</v>
      </c>
      <c r="BH8250">
        <v>0</v>
      </c>
      <c r="BI8250">
        <v>0</v>
      </c>
      <c r="BJ8250">
        <v>0</v>
      </c>
      <c r="BK8250">
        <v>0</v>
      </c>
      <c r="BL8250">
        <v>0</v>
      </c>
      <c r="BM8250">
        <v>0</v>
      </c>
      <c r="BN8250">
        <v>0</v>
      </c>
      <c r="BO8250">
        <v>0</v>
      </c>
      <c r="BP8250">
        <v>0</v>
      </c>
      <c r="BQ8250" t="s">
        <v>20973</v>
      </c>
      <c r="BR8250" t="s">
        <v>20974</v>
      </c>
      <c r="BS8250" t="s">
        <v>20975</v>
      </c>
      <c r="BT8250" t="s">
        <v>20976</v>
      </c>
      <c r="BU8250" t="s">
        <v>41391</v>
      </c>
      <c r="BV8250" t="s">
        <v>41392</v>
      </c>
      <c r="BW8250" t="s">
        <v>41393</v>
      </c>
      <c r="BX8250" t="s">
        <v>74</v>
      </c>
    </row>
    <row r="8251" spans="1:76" x14ac:dyDescent="0.25">
      <c r="A8251">
        <v>10</v>
      </c>
      <c r="B8251" s="3" t="s">
        <v>41394</v>
      </c>
      <c r="C8251" t="s">
        <v>41395</v>
      </c>
      <c r="D8251" t="b">
        <f t="shared" si="128"/>
        <v>1</v>
      </c>
      <c r="E8251">
        <v>0</v>
      </c>
      <c r="F8251">
        <v>8.645552839741251E-7</v>
      </c>
      <c r="G8251">
        <v>0</v>
      </c>
      <c r="H8251">
        <v>0</v>
      </c>
      <c r="I8251">
        <v>0</v>
      </c>
      <c r="J8251">
        <v>0</v>
      </c>
      <c r="K8251">
        <v>0</v>
      </c>
      <c r="L8251">
        <v>0</v>
      </c>
      <c r="M8251">
        <v>5.4034705248382823E-5</v>
      </c>
      <c r="N8251">
        <v>0</v>
      </c>
      <c r="O8251">
        <v>0</v>
      </c>
      <c r="P8251">
        <v>0</v>
      </c>
      <c r="Q8251">
        <v>5.6196093458318131E-3</v>
      </c>
      <c r="R8251">
        <v>0</v>
      </c>
      <c r="S8251">
        <v>0</v>
      </c>
      <c r="T8251">
        <v>0</v>
      </c>
      <c r="U8251">
        <v>2.431561736177227E-4</v>
      </c>
      <c r="V8251">
        <v>3.7824293673867972E-4</v>
      </c>
      <c r="W8251">
        <v>0</v>
      </c>
      <c r="X8251">
        <v>4.1525670983382203E-2</v>
      </c>
      <c r="Y8251">
        <v>0</v>
      </c>
      <c r="Z8251">
        <v>0</v>
      </c>
      <c r="AA8251">
        <v>0</v>
      </c>
      <c r="AB8251">
        <v>0.1460017735811304</v>
      </c>
      <c r="AC8251">
        <v>0</v>
      </c>
      <c r="AD8251">
        <v>0</v>
      </c>
      <c r="AE8251">
        <v>0</v>
      </c>
      <c r="AF8251">
        <v>0</v>
      </c>
      <c r="AG8251">
        <v>5.9438175773221093E-7</v>
      </c>
      <c r="AH8251">
        <v>0</v>
      </c>
      <c r="AI8251">
        <v>0.64741682093349873</v>
      </c>
      <c r="AJ8251">
        <v>0</v>
      </c>
      <c r="AK8251">
        <v>0</v>
      </c>
      <c r="AL8251">
        <v>0</v>
      </c>
      <c r="AM8251">
        <v>0</v>
      </c>
      <c r="AN8251">
        <v>4.21470700937386E-3</v>
      </c>
      <c r="AO8251">
        <v>0</v>
      </c>
      <c r="AP8251">
        <v>0</v>
      </c>
      <c r="AQ8251">
        <v>0</v>
      </c>
      <c r="AR8251">
        <v>0</v>
      </c>
      <c r="AS8251">
        <v>0</v>
      </c>
      <c r="AT8251">
        <v>0</v>
      </c>
      <c r="AU8251">
        <v>0</v>
      </c>
      <c r="AV8251">
        <v>0</v>
      </c>
      <c r="AW8251">
        <v>0</v>
      </c>
      <c r="AX8251">
        <v>0</v>
      </c>
      <c r="AY8251">
        <v>0</v>
      </c>
      <c r="AZ8251">
        <v>0</v>
      </c>
      <c r="BA8251">
        <v>0</v>
      </c>
      <c r="BB8251">
        <v>0</v>
      </c>
      <c r="BC8251">
        <v>0</v>
      </c>
      <c r="BD8251">
        <v>0</v>
      </c>
      <c r="BE8251">
        <v>0</v>
      </c>
      <c r="BF8251">
        <v>0</v>
      </c>
      <c r="BG8251">
        <v>0</v>
      </c>
      <c r="BH8251">
        <v>0</v>
      </c>
      <c r="BI8251">
        <v>0</v>
      </c>
      <c r="BJ8251">
        <v>0</v>
      </c>
      <c r="BK8251">
        <v>0</v>
      </c>
      <c r="BL8251">
        <v>0</v>
      </c>
      <c r="BM8251">
        <v>0</v>
      </c>
      <c r="BN8251">
        <v>0</v>
      </c>
      <c r="BO8251">
        <v>0</v>
      </c>
      <c r="BP8251">
        <v>0</v>
      </c>
      <c r="BQ8251" t="s">
        <v>20973</v>
      </c>
      <c r="BR8251" t="s">
        <v>20974</v>
      </c>
      <c r="BS8251" t="s">
        <v>20975</v>
      </c>
      <c r="BT8251" t="s">
        <v>20976</v>
      </c>
      <c r="BU8251" t="s">
        <v>41396</v>
      </c>
      <c r="BV8251" t="s">
        <v>41397</v>
      </c>
      <c r="BW8251" t="s">
        <v>41398</v>
      </c>
      <c r="BX8251" t="s">
        <v>74</v>
      </c>
    </row>
    <row r="8252" spans="1:76" x14ac:dyDescent="0.25">
      <c r="A8252">
        <v>10</v>
      </c>
      <c r="B8252" s="3" t="s">
        <v>41399</v>
      </c>
      <c r="C8252" t="s">
        <v>41400</v>
      </c>
      <c r="D8252" t="b">
        <f t="shared" si="128"/>
        <v>1</v>
      </c>
      <c r="E8252">
        <v>0</v>
      </c>
      <c r="F8252">
        <v>8.645552839741251E-7</v>
      </c>
      <c r="G8252">
        <v>0</v>
      </c>
      <c r="H8252">
        <v>0</v>
      </c>
      <c r="I8252">
        <v>0</v>
      </c>
      <c r="J8252">
        <v>0</v>
      </c>
      <c r="K8252">
        <v>0</v>
      </c>
      <c r="L8252">
        <v>0</v>
      </c>
      <c r="M8252">
        <v>5.4034705248382823E-5</v>
      </c>
      <c r="N8252">
        <v>0</v>
      </c>
      <c r="O8252">
        <v>0</v>
      </c>
      <c r="P8252">
        <v>0</v>
      </c>
      <c r="Q8252">
        <v>5.6196093458318131E-3</v>
      </c>
      <c r="R8252">
        <v>0</v>
      </c>
      <c r="S8252">
        <v>0</v>
      </c>
      <c r="T8252">
        <v>0</v>
      </c>
      <c r="U8252">
        <v>2.431561736177227E-4</v>
      </c>
      <c r="V8252">
        <v>3.7824293673867972E-4</v>
      </c>
      <c r="W8252">
        <v>0</v>
      </c>
      <c r="X8252">
        <v>4.1525670983382203E-2</v>
      </c>
      <c r="Y8252">
        <v>0</v>
      </c>
      <c r="Z8252">
        <v>0</v>
      </c>
      <c r="AA8252">
        <v>0</v>
      </c>
      <c r="AB8252">
        <v>0.1460017735811304</v>
      </c>
      <c r="AC8252">
        <v>0</v>
      </c>
      <c r="AD8252">
        <v>0</v>
      </c>
      <c r="AE8252">
        <v>0</v>
      </c>
      <c r="AF8252">
        <v>0</v>
      </c>
      <c r="AG8252">
        <v>5.9438175773221093E-7</v>
      </c>
      <c r="AH8252">
        <v>0</v>
      </c>
      <c r="AI8252">
        <v>0.64741682093349873</v>
      </c>
      <c r="AJ8252">
        <v>0</v>
      </c>
      <c r="AK8252">
        <v>0</v>
      </c>
      <c r="AL8252">
        <v>0</v>
      </c>
      <c r="AM8252">
        <v>0</v>
      </c>
      <c r="AN8252">
        <v>4.21470700937386E-3</v>
      </c>
      <c r="AO8252">
        <v>0</v>
      </c>
      <c r="AP8252">
        <v>0</v>
      </c>
      <c r="AQ8252">
        <v>0</v>
      </c>
      <c r="AR8252">
        <v>0</v>
      </c>
      <c r="AS8252">
        <v>0</v>
      </c>
      <c r="AT8252">
        <v>0</v>
      </c>
      <c r="AU8252">
        <v>0</v>
      </c>
      <c r="AV8252">
        <v>0</v>
      </c>
      <c r="AW8252">
        <v>0</v>
      </c>
      <c r="AX8252">
        <v>0</v>
      </c>
      <c r="AY8252">
        <v>0</v>
      </c>
      <c r="AZ8252">
        <v>0</v>
      </c>
      <c r="BA8252">
        <v>0</v>
      </c>
      <c r="BB8252">
        <v>0</v>
      </c>
      <c r="BC8252">
        <v>0</v>
      </c>
      <c r="BD8252">
        <v>0</v>
      </c>
      <c r="BE8252">
        <v>0</v>
      </c>
      <c r="BF8252">
        <v>0</v>
      </c>
      <c r="BG8252">
        <v>0</v>
      </c>
      <c r="BH8252">
        <v>0</v>
      </c>
      <c r="BI8252">
        <v>0</v>
      </c>
      <c r="BJ8252">
        <v>0</v>
      </c>
      <c r="BK8252">
        <v>0</v>
      </c>
      <c r="BL8252">
        <v>0</v>
      </c>
      <c r="BM8252">
        <v>0</v>
      </c>
      <c r="BN8252">
        <v>0</v>
      </c>
      <c r="BO8252">
        <v>0</v>
      </c>
      <c r="BP8252">
        <v>0</v>
      </c>
      <c r="BQ8252" t="s">
        <v>20973</v>
      </c>
      <c r="BR8252" t="s">
        <v>20974</v>
      </c>
      <c r="BS8252" t="s">
        <v>20975</v>
      </c>
      <c r="BT8252" t="s">
        <v>20976</v>
      </c>
      <c r="BU8252" t="s">
        <v>41401</v>
      </c>
      <c r="BV8252" t="s">
        <v>41402</v>
      </c>
      <c r="BW8252" t="s">
        <v>41403</v>
      </c>
      <c r="BX8252" t="s">
        <v>74</v>
      </c>
    </row>
    <row r="8253" spans="1:76" x14ac:dyDescent="0.25">
      <c r="A8253">
        <v>10</v>
      </c>
      <c r="B8253" s="3" t="s">
        <v>41404</v>
      </c>
      <c r="C8253" t="s">
        <v>41405</v>
      </c>
      <c r="D8253" t="b">
        <f t="shared" si="128"/>
        <v>1</v>
      </c>
      <c r="E8253">
        <v>0</v>
      </c>
      <c r="F8253">
        <v>8.645552839741251E-7</v>
      </c>
      <c r="G8253">
        <v>0</v>
      </c>
      <c r="H8253">
        <v>0</v>
      </c>
      <c r="I8253">
        <v>0</v>
      </c>
      <c r="J8253">
        <v>0</v>
      </c>
      <c r="K8253">
        <v>0</v>
      </c>
      <c r="L8253">
        <v>0</v>
      </c>
      <c r="M8253">
        <v>5.4034705248382823E-5</v>
      </c>
      <c r="N8253">
        <v>0</v>
      </c>
      <c r="O8253">
        <v>0</v>
      </c>
      <c r="P8253">
        <v>0</v>
      </c>
      <c r="Q8253">
        <v>5.6196093458318131E-3</v>
      </c>
      <c r="R8253">
        <v>0</v>
      </c>
      <c r="S8253">
        <v>0</v>
      </c>
      <c r="T8253">
        <v>0</v>
      </c>
      <c r="U8253">
        <v>2.431561736177227E-4</v>
      </c>
      <c r="V8253">
        <v>3.7824293673867972E-4</v>
      </c>
      <c r="W8253">
        <v>0</v>
      </c>
      <c r="X8253">
        <v>4.1525670983382203E-2</v>
      </c>
      <c r="Y8253">
        <v>0</v>
      </c>
      <c r="Z8253">
        <v>0</v>
      </c>
      <c r="AA8253">
        <v>0</v>
      </c>
      <c r="AB8253">
        <v>0.1460017735811304</v>
      </c>
      <c r="AC8253">
        <v>0</v>
      </c>
      <c r="AD8253">
        <v>0</v>
      </c>
      <c r="AE8253">
        <v>0</v>
      </c>
      <c r="AF8253">
        <v>0</v>
      </c>
      <c r="AG8253">
        <v>5.9438175773221093E-7</v>
      </c>
      <c r="AH8253">
        <v>0</v>
      </c>
      <c r="AI8253">
        <v>0.64741682093349873</v>
      </c>
      <c r="AJ8253">
        <v>0</v>
      </c>
      <c r="AK8253">
        <v>0</v>
      </c>
      <c r="AL8253">
        <v>0</v>
      </c>
      <c r="AM8253">
        <v>0</v>
      </c>
      <c r="AN8253">
        <v>4.21470700937386E-3</v>
      </c>
      <c r="AO8253">
        <v>0</v>
      </c>
      <c r="AP8253">
        <v>0</v>
      </c>
      <c r="AQ8253">
        <v>0</v>
      </c>
      <c r="AR8253">
        <v>0</v>
      </c>
      <c r="AS8253">
        <v>0</v>
      </c>
      <c r="AT8253">
        <v>0</v>
      </c>
      <c r="AU8253">
        <v>0</v>
      </c>
      <c r="AV8253">
        <v>0</v>
      </c>
      <c r="AW8253">
        <v>0</v>
      </c>
      <c r="AX8253">
        <v>0</v>
      </c>
      <c r="AY8253">
        <v>0</v>
      </c>
      <c r="AZ8253">
        <v>0</v>
      </c>
      <c r="BA8253">
        <v>0</v>
      </c>
      <c r="BB8253">
        <v>0</v>
      </c>
      <c r="BC8253">
        <v>0</v>
      </c>
      <c r="BD8253">
        <v>0</v>
      </c>
      <c r="BE8253">
        <v>0</v>
      </c>
      <c r="BF8253">
        <v>0</v>
      </c>
      <c r="BG8253">
        <v>0</v>
      </c>
      <c r="BH8253">
        <v>0</v>
      </c>
      <c r="BI8253">
        <v>0</v>
      </c>
      <c r="BJ8253">
        <v>0</v>
      </c>
      <c r="BK8253">
        <v>0</v>
      </c>
      <c r="BL8253">
        <v>0</v>
      </c>
      <c r="BM8253">
        <v>0</v>
      </c>
      <c r="BN8253">
        <v>0</v>
      </c>
      <c r="BO8253">
        <v>0</v>
      </c>
      <c r="BP8253">
        <v>0</v>
      </c>
      <c r="BQ8253" t="s">
        <v>20973</v>
      </c>
      <c r="BR8253" t="s">
        <v>20974</v>
      </c>
      <c r="BS8253" t="s">
        <v>20975</v>
      </c>
      <c r="BT8253" t="s">
        <v>20976</v>
      </c>
      <c r="BU8253" t="s">
        <v>41406</v>
      </c>
      <c r="BV8253" t="s">
        <v>41407</v>
      </c>
      <c r="BW8253" t="s">
        <v>41408</v>
      </c>
      <c r="BX8253" t="s">
        <v>74</v>
      </c>
    </row>
    <row r="8254" spans="1:76" x14ac:dyDescent="0.25">
      <c r="A8254">
        <v>4</v>
      </c>
      <c r="B8254" s="3" t="s">
        <v>41409</v>
      </c>
      <c r="C8254" t="s">
        <v>41410</v>
      </c>
      <c r="D8254" t="b">
        <f t="shared" si="128"/>
        <v>1</v>
      </c>
      <c r="E8254">
        <v>0</v>
      </c>
      <c r="F8254">
        <v>0</v>
      </c>
      <c r="G8254">
        <v>0</v>
      </c>
      <c r="H8254">
        <v>0</v>
      </c>
      <c r="I8254">
        <v>0</v>
      </c>
      <c r="J8254">
        <v>0</v>
      </c>
      <c r="K8254">
        <v>0</v>
      </c>
      <c r="L8254">
        <v>0</v>
      </c>
      <c r="M8254">
        <v>0</v>
      </c>
      <c r="N8254">
        <v>0</v>
      </c>
      <c r="O8254">
        <v>0</v>
      </c>
      <c r="P8254">
        <v>0</v>
      </c>
      <c r="Q8254">
        <v>1.573007196507924E-3</v>
      </c>
      <c r="R8254">
        <v>0</v>
      </c>
      <c r="S8254">
        <v>0</v>
      </c>
      <c r="T8254">
        <v>0</v>
      </c>
      <c r="U8254">
        <v>0</v>
      </c>
      <c r="V8254">
        <v>0</v>
      </c>
      <c r="W8254">
        <v>0</v>
      </c>
      <c r="X8254">
        <v>2.8314129537142629E-2</v>
      </c>
      <c r="Y8254">
        <v>0</v>
      </c>
      <c r="Z8254">
        <v>0</v>
      </c>
      <c r="AA8254">
        <v>0</v>
      </c>
      <c r="AB8254">
        <v>0.1108970073538086</v>
      </c>
      <c r="AC8254">
        <v>0</v>
      </c>
      <c r="AD8254">
        <v>0</v>
      </c>
      <c r="AE8254">
        <v>0</v>
      </c>
      <c r="AF8254">
        <v>0</v>
      </c>
      <c r="AG8254">
        <v>0</v>
      </c>
      <c r="AH8254">
        <v>0</v>
      </c>
      <c r="AI8254">
        <v>0.52066538204412283</v>
      </c>
      <c r="AJ8254">
        <v>0</v>
      </c>
      <c r="AK8254">
        <v>0</v>
      </c>
      <c r="AL8254">
        <v>0</v>
      </c>
      <c r="AM8254">
        <v>0</v>
      </c>
      <c r="AN8254">
        <v>0</v>
      </c>
      <c r="AO8254">
        <v>0</v>
      </c>
      <c r="AP8254">
        <v>0</v>
      </c>
      <c r="AQ8254">
        <v>0</v>
      </c>
      <c r="AR8254">
        <v>0</v>
      </c>
      <c r="AS8254">
        <v>0</v>
      </c>
      <c r="AT8254">
        <v>0</v>
      </c>
      <c r="AU8254">
        <v>0</v>
      </c>
      <c r="AV8254">
        <v>0</v>
      </c>
      <c r="AW8254">
        <v>0</v>
      </c>
      <c r="AX8254">
        <v>0</v>
      </c>
      <c r="AY8254">
        <v>0</v>
      </c>
      <c r="AZ8254">
        <v>0</v>
      </c>
      <c r="BA8254">
        <v>0</v>
      </c>
      <c r="BB8254">
        <v>0</v>
      </c>
      <c r="BC8254">
        <v>0</v>
      </c>
      <c r="BD8254">
        <v>0</v>
      </c>
      <c r="BE8254">
        <v>0</v>
      </c>
      <c r="BF8254">
        <v>0</v>
      </c>
      <c r="BG8254">
        <v>0</v>
      </c>
      <c r="BH8254">
        <v>0</v>
      </c>
      <c r="BI8254">
        <v>0</v>
      </c>
      <c r="BJ8254">
        <v>0</v>
      </c>
      <c r="BK8254">
        <v>0</v>
      </c>
      <c r="BL8254">
        <v>0</v>
      </c>
      <c r="BM8254">
        <v>0</v>
      </c>
      <c r="BN8254">
        <v>0</v>
      </c>
      <c r="BO8254">
        <v>0</v>
      </c>
      <c r="BP8254">
        <v>0</v>
      </c>
      <c r="BQ8254" t="s">
        <v>20973</v>
      </c>
      <c r="BR8254" t="s">
        <v>20974</v>
      </c>
      <c r="BS8254" t="s">
        <v>20975</v>
      </c>
      <c r="BT8254" t="s">
        <v>20976</v>
      </c>
      <c r="BU8254" t="s">
        <v>41411</v>
      </c>
      <c r="BV8254" t="s">
        <v>41412</v>
      </c>
      <c r="BW8254" t="s">
        <v>41413</v>
      </c>
      <c r="BX8254" t="s">
        <v>74</v>
      </c>
    </row>
    <row r="8255" spans="1:76" x14ac:dyDescent="0.25">
      <c r="A8255">
        <v>4</v>
      </c>
      <c r="B8255" s="3" t="s">
        <v>41414</v>
      </c>
      <c r="C8255" t="s">
        <v>41415</v>
      </c>
      <c r="D8255" t="b">
        <f t="shared" si="128"/>
        <v>1</v>
      </c>
      <c r="E8255">
        <v>0</v>
      </c>
      <c r="F8255">
        <v>0</v>
      </c>
      <c r="G8255">
        <v>0</v>
      </c>
      <c r="H8255">
        <v>0</v>
      </c>
      <c r="I8255">
        <v>0</v>
      </c>
      <c r="J8255">
        <v>0</v>
      </c>
      <c r="K8255">
        <v>0</v>
      </c>
      <c r="L8255">
        <v>0</v>
      </c>
      <c r="M8255">
        <v>0</v>
      </c>
      <c r="N8255">
        <v>0</v>
      </c>
      <c r="O8255">
        <v>0</v>
      </c>
      <c r="P8255">
        <v>0</v>
      </c>
      <c r="Q8255">
        <v>1.573007196507924E-3</v>
      </c>
      <c r="R8255">
        <v>0</v>
      </c>
      <c r="S8255">
        <v>0</v>
      </c>
      <c r="T8255">
        <v>0</v>
      </c>
      <c r="U8255">
        <v>0</v>
      </c>
      <c r="V8255">
        <v>0</v>
      </c>
      <c r="W8255">
        <v>0</v>
      </c>
      <c r="X8255">
        <v>2.8314129537142629E-2</v>
      </c>
      <c r="Y8255">
        <v>0</v>
      </c>
      <c r="Z8255">
        <v>0</v>
      </c>
      <c r="AA8255">
        <v>0</v>
      </c>
      <c r="AB8255">
        <v>0.1108970073538086</v>
      </c>
      <c r="AC8255">
        <v>0</v>
      </c>
      <c r="AD8255">
        <v>0</v>
      </c>
      <c r="AE8255">
        <v>0</v>
      </c>
      <c r="AF8255">
        <v>0</v>
      </c>
      <c r="AG8255">
        <v>0</v>
      </c>
      <c r="AH8255">
        <v>0</v>
      </c>
      <c r="AI8255">
        <v>0.52066538204412283</v>
      </c>
      <c r="AJ8255">
        <v>0</v>
      </c>
      <c r="AK8255">
        <v>0</v>
      </c>
      <c r="AL8255">
        <v>0</v>
      </c>
      <c r="AM8255">
        <v>0</v>
      </c>
      <c r="AN8255">
        <v>0</v>
      </c>
      <c r="AO8255">
        <v>0</v>
      </c>
      <c r="AP8255">
        <v>0</v>
      </c>
      <c r="AQ8255">
        <v>0</v>
      </c>
      <c r="AR8255">
        <v>0</v>
      </c>
      <c r="AS8255">
        <v>0</v>
      </c>
      <c r="AT8255">
        <v>0</v>
      </c>
      <c r="AU8255">
        <v>0</v>
      </c>
      <c r="AV8255">
        <v>0</v>
      </c>
      <c r="AW8255">
        <v>0</v>
      </c>
      <c r="AX8255">
        <v>0</v>
      </c>
      <c r="AY8255">
        <v>0</v>
      </c>
      <c r="AZ8255">
        <v>0</v>
      </c>
      <c r="BA8255">
        <v>0</v>
      </c>
      <c r="BB8255">
        <v>0</v>
      </c>
      <c r="BC8255">
        <v>0</v>
      </c>
      <c r="BD8255">
        <v>0</v>
      </c>
      <c r="BE8255">
        <v>0</v>
      </c>
      <c r="BF8255">
        <v>0</v>
      </c>
      <c r="BG8255">
        <v>0</v>
      </c>
      <c r="BH8255">
        <v>0</v>
      </c>
      <c r="BI8255">
        <v>0</v>
      </c>
      <c r="BJ8255">
        <v>0</v>
      </c>
      <c r="BK8255">
        <v>0</v>
      </c>
      <c r="BL8255">
        <v>0</v>
      </c>
      <c r="BM8255">
        <v>0</v>
      </c>
      <c r="BN8255">
        <v>0</v>
      </c>
      <c r="BO8255">
        <v>0</v>
      </c>
      <c r="BP8255">
        <v>0</v>
      </c>
      <c r="BQ8255" t="s">
        <v>20973</v>
      </c>
      <c r="BR8255" t="s">
        <v>20974</v>
      </c>
      <c r="BS8255" t="s">
        <v>20975</v>
      </c>
      <c r="BT8255" t="s">
        <v>20976</v>
      </c>
      <c r="BU8255" t="s">
        <v>41416</v>
      </c>
      <c r="BV8255" t="s">
        <v>41417</v>
      </c>
      <c r="BW8255" t="s">
        <v>41418</v>
      </c>
      <c r="BX8255" t="s">
        <v>74</v>
      </c>
    </row>
    <row r="8256" spans="1:76" x14ac:dyDescent="0.25">
      <c r="A8256">
        <v>11</v>
      </c>
      <c r="B8256" s="3" t="s">
        <v>41419</v>
      </c>
      <c r="C8256" t="s">
        <v>41420</v>
      </c>
      <c r="D8256" t="b">
        <f t="shared" si="128"/>
        <v>1</v>
      </c>
      <c r="E8256">
        <v>0</v>
      </c>
      <c r="F8256">
        <v>0</v>
      </c>
      <c r="G8256">
        <v>0</v>
      </c>
      <c r="H8256">
        <v>0</v>
      </c>
      <c r="I8256">
        <v>0</v>
      </c>
      <c r="J8256">
        <v>0</v>
      </c>
      <c r="K8256">
        <v>0</v>
      </c>
      <c r="L8256">
        <v>0</v>
      </c>
      <c r="M8256">
        <v>0</v>
      </c>
      <c r="N8256">
        <v>6.5319301707417298E-3</v>
      </c>
      <c r="O8256">
        <v>0</v>
      </c>
      <c r="P8256">
        <v>0</v>
      </c>
      <c r="Q8256">
        <v>4.7770832591991757E-3</v>
      </c>
      <c r="R8256">
        <v>0</v>
      </c>
      <c r="S8256">
        <v>0</v>
      </c>
      <c r="T8256">
        <v>0</v>
      </c>
      <c r="U8256">
        <v>0</v>
      </c>
      <c r="V8256">
        <v>0</v>
      </c>
      <c r="W8256">
        <v>2.9149957030623539E-2</v>
      </c>
      <c r="X8256">
        <v>3.4804463745593997E-2</v>
      </c>
      <c r="Y8256">
        <v>0</v>
      </c>
      <c r="Z8256">
        <v>0</v>
      </c>
      <c r="AA8256">
        <v>0</v>
      </c>
      <c r="AB8256">
        <v>0.1237167072637501</v>
      </c>
      <c r="AC8256">
        <v>0</v>
      </c>
      <c r="AD8256">
        <v>0</v>
      </c>
      <c r="AE8256">
        <v>0</v>
      </c>
      <c r="AF8256">
        <v>0</v>
      </c>
      <c r="AG8256">
        <v>0</v>
      </c>
      <c r="AH8256">
        <v>0</v>
      </c>
      <c r="AI8256">
        <v>0.55121691321453348</v>
      </c>
      <c r="AJ8256">
        <v>0</v>
      </c>
      <c r="AK8256">
        <v>0</v>
      </c>
      <c r="AL8256">
        <v>0</v>
      </c>
      <c r="AM8256">
        <v>0.17012265892454209</v>
      </c>
      <c r="AN8256">
        <v>4.5821002690277796E-3</v>
      </c>
      <c r="AO8256">
        <v>0</v>
      </c>
      <c r="AP8256">
        <v>0</v>
      </c>
      <c r="AQ8256">
        <v>0</v>
      </c>
      <c r="AR8256">
        <v>0</v>
      </c>
      <c r="AS8256">
        <v>0</v>
      </c>
      <c r="AT8256">
        <v>0</v>
      </c>
      <c r="AU8256">
        <v>0</v>
      </c>
      <c r="AV8256">
        <v>0</v>
      </c>
      <c r="AW8256">
        <v>0</v>
      </c>
      <c r="AX8256">
        <v>0</v>
      </c>
      <c r="AY8256">
        <v>0</v>
      </c>
      <c r="AZ8256">
        <v>0</v>
      </c>
      <c r="BA8256">
        <v>0</v>
      </c>
      <c r="BB8256">
        <v>0</v>
      </c>
      <c r="BC8256">
        <v>0</v>
      </c>
      <c r="BD8256">
        <v>0</v>
      </c>
      <c r="BE8256">
        <v>0.88912243518156087</v>
      </c>
      <c r="BF8256">
        <v>0</v>
      </c>
      <c r="BG8256">
        <v>0</v>
      </c>
      <c r="BH8256">
        <v>0</v>
      </c>
      <c r="BI8256">
        <v>2.398290779108157E-2</v>
      </c>
      <c r="BJ8256">
        <v>2.1058162938510649E-2</v>
      </c>
      <c r="BK8256">
        <v>0</v>
      </c>
      <c r="BL8256">
        <v>0</v>
      </c>
      <c r="BM8256">
        <v>0</v>
      </c>
      <c r="BN8256">
        <v>0</v>
      </c>
      <c r="BO8256">
        <v>0</v>
      </c>
      <c r="BP8256">
        <v>0</v>
      </c>
      <c r="BQ8256" t="s">
        <v>20973</v>
      </c>
      <c r="BR8256" t="s">
        <v>20974</v>
      </c>
      <c r="BS8256" t="s">
        <v>20975</v>
      </c>
      <c r="BT8256" t="s">
        <v>20976</v>
      </c>
      <c r="BU8256" t="s">
        <v>41421</v>
      </c>
      <c r="BV8256" t="s">
        <v>41422</v>
      </c>
      <c r="BW8256" t="s">
        <v>41423</v>
      </c>
      <c r="BX8256" t="s">
        <v>74</v>
      </c>
    </row>
    <row r="8257" spans="1:76" x14ac:dyDescent="0.25">
      <c r="A8257">
        <v>11</v>
      </c>
      <c r="B8257" s="3" t="s">
        <v>41424</v>
      </c>
      <c r="C8257" t="s">
        <v>41425</v>
      </c>
      <c r="D8257" t="b">
        <f t="shared" si="128"/>
        <v>1</v>
      </c>
      <c r="E8257">
        <v>0</v>
      </c>
      <c r="F8257">
        <v>0</v>
      </c>
      <c r="G8257">
        <v>0</v>
      </c>
      <c r="H8257">
        <v>0</v>
      </c>
      <c r="I8257">
        <v>0</v>
      </c>
      <c r="J8257">
        <v>0</v>
      </c>
      <c r="K8257">
        <v>0</v>
      </c>
      <c r="L8257">
        <v>0</v>
      </c>
      <c r="M8257">
        <v>0</v>
      </c>
      <c r="N8257">
        <v>6.5319301707417298E-3</v>
      </c>
      <c r="O8257">
        <v>0</v>
      </c>
      <c r="P8257">
        <v>0</v>
      </c>
      <c r="Q8257">
        <v>4.7770832591991757E-3</v>
      </c>
      <c r="R8257">
        <v>0</v>
      </c>
      <c r="S8257">
        <v>0</v>
      </c>
      <c r="T8257">
        <v>0</v>
      </c>
      <c r="U8257">
        <v>0</v>
      </c>
      <c r="V8257">
        <v>0</v>
      </c>
      <c r="W8257">
        <v>2.9149957030623539E-2</v>
      </c>
      <c r="X8257">
        <v>3.4804463745593997E-2</v>
      </c>
      <c r="Y8257">
        <v>0</v>
      </c>
      <c r="Z8257">
        <v>0</v>
      </c>
      <c r="AA8257">
        <v>0</v>
      </c>
      <c r="AB8257">
        <v>0.1237167072637501</v>
      </c>
      <c r="AC8257">
        <v>0</v>
      </c>
      <c r="AD8257">
        <v>0</v>
      </c>
      <c r="AE8257">
        <v>0</v>
      </c>
      <c r="AF8257">
        <v>0</v>
      </c>
      <c r="AG8257">
        <v>0</v>
      </c>
      <c r="AH8257">
        <v>0</v>
      </c>
      <c r="AI8257">
        <v>0.55121691321453348</v>
      </c>
      <c r="AJ8257">
        <v>0</v>
      </c>
      <c r="AK8257">
        <v>0</v>
      </c>
      <c r="AL8257">
        <v>0</v>
      </c>
      <c r="AM8257">
        <v>0.17012265892454209</v>
      </c>
      <c r="AN8257">
        <v>4.5821002690277796E-3</v>
      </c>
      <c r="AO8257">
        <v>0</v>
      </c>
      <c r="AP8257">
        <v>0</v>
      </c>
      <c r="AQ8257">
        <v>0</v>
      </c>
      <c r="AR8257">
        <v>0</v>
      </c>
      <c r="AS8257">
        <v>0</v>
      </c>
      <c r="AT8257">
        <v>0</v>
      </c>
      <c r="AU8257">
        <v>0</v>
      </c>
      <c r="AV8257">
        <v>0</v>
      </c>
      <c r="AW8257">
        <v>0</v>
      </c>
      <c r="AX8257">
        <v>0</v>
      </c>
      <c r="AY8257">
        <v>0</v>
      </c>
      <c r="AZ8257">
        <v>0</v>
      </c>
      <c r="BA8257">
        <v>0</v>
      </c>
      <c r="BB8257">
        <v>0</v>
      </c>
      <c r="BC8257">
        <v>0</v>
      </c>
      <c r="BD8257">
        <v>0</v>
      </c>
      <c r="BE8257">
        <v>0.88912243518156087</v>
      </c>
      <c r="BF8257">
        <v>0</v>
      </c>
      <c r="BG8257">
        <v>0</v>
      </c>
      <c r="BH8257">
        <v>0</v>
      </c>
      <c r="BI8257">
        <v>2.398290779108157E-2</v>
      </c>
      <c r="BJ8257">
        <v>2.1058162938510649E-2</v>
      </c>
      <c r="BK8257">
        <v>0</v>
      </c>
      <c r="BL8257">
        <v>0</v>
      </c>
      <c r="BM8257">
        <v>0</v>
      </c>
      <c r="BN8257">
        <v>0</v>
      </c>
      <c r="BO8257">
        <v>0</v>
      </c>
      <c r="BP8257">
        <v>0</v>
      </c>
      <c r="BQ8257" t="s">
        <v>20973</v>
      </c>
      <c r="BR8257" t="s">
        <v>20974</v>
      </c>
      <c r="BS8257" t="s">
        <v>20975</v>
      </c>
      <c r="BT8257" t="s">
        <v>20976</v>
      </c>
      <c r="BU8257" t="s">
        <v>41426</v>
      </c>
      <c r="BV8257" t="s">
        <v>41427</v>
      </c>
      <c r="BW8257" t="s">
        <v>41428</v>
      </c>
      <c r="BX8257" t="s">
        <v>74</v>
      </c>
    </row>
    <row r="8258" spans="1:76" x14ac:dyDescent="0.25">
      <c r="A8258">
        <v>11</v>
      </c>
      <c r="B8258" s="3" t="s">
        <v>41429</v>
      </c>
      <c r="C8258" t="s">
        <v>41430</v>
      </c>
      <c r="D8258" t="b">
        <f t="shared" si="128"/>
        <v>1</v>
      </c>
      <c r="E8258">
        <v>0</v>
      </c>
      <c r="F8258">
        <v>0</v>
      </c>
      <c r="G8258">
        <v>0</v>
      </c>
      <c r="H8258">
        <v>0</v>
      </c>
      <c r="I8258">
        <v>0</v>
      </c>
      <c r="J8258">
        <v>0</v>
      </c>
      <c r="K8258">
        <v>0</v>
      </c>
      <c r="L8258">
        <v>0</v>
      </c>
      <c r="M8258">
        <v>0</v>
      </c>
      <c r="N8258">
        <v>6.5319301707417298E-3</v>
      </c>
      <c r="O8258">
        <v>0</v>
      </c>
      <c r="P8258">
        <v>0</v>
      </c>
      <c r="Q8258">
        <v>4.7770832591991757E-3</v>
      </c>
      <c r="R8258">
        <v>0</v>
      </c>
      <c r="S8258">
        <v>0</v>
      </c>
      <c r="T8258">
        <v>0</v>
      </c>
      <c r="U8258">
        <v>0</v>
      </c>
      <c r="V8258">
        <v>0</v>
      </c>
      <c r="W8258">
        <v>2.9149957030623539E-2</v>
      </c>
      <c r="X8258">
        <v>3.4804463745593997E-2</v>
      </c>
      <c r="Y8258">
        <v>0</v>
      </c>
      <c r="Z8258">
        <v>0</v>
      </c>
      <c r="AA8258">
        <v>0</v>
      </c>
      <c r="AB8258">
        <v>0.1237167072637501</v>
      </c>
      <c r="AC8258">
        <v>0</v>
      </c>
      <c r="AD8258">
        <v>0</v>
      </c>
      <c r="AE8258">
        <v>0</v>
      </c>
      <c r="AF8258">
        <v>0</v>
      </c>
      <c r="AG8258">
        <v>0</v>
      </c>
      <c r="AH8258">
        <v>0</v>
      </c>
      <c r="AI8258">
        <v>0.55121691321453348</v>
      </c>
      <c r="AJ8258">
        <v>0</v>
      </c>
      <c r="AK8258">
        <v>0</v>
      </c>
      <c r="AL8258">
        <v>0</v>
      </c>
      <c r="AM8258">
        <v>0.17012265892454209</v>
      </c>
      <c r="AN8258">
        <v>4.5821002690277796E-3</v>
      </c>
      <c r="AO8258">
        <v>0</v>
      </c>
      <c r="AP8258">
        <v>0</v>
      </c>
      <c r="AQ8258">
        <v>0</v>
      </c>
      <c r="AR8258">
        <v>0</v>
      </c>
      <c r="AS8258">
        <v>0</v>
      </c>
      <c r="AT8258">
        <v>0</v>
      </c>
      <c r="AU8258">
        <v>0</v>
      </c>
      <c r="AV8258">
        <v>0</v>
      </c>
      <c r="AW8258">
        <v>0</v>
      </c>
      <c r="AX8258">
        <v>0</v>
      </c>
      <c r="AY8258">
        <v>0</v>
      </c>
      <c r="AZ8258">
        <v>0</v>
      </c>
      <c r="BA8258">
        <v>0</v>
      </c>
      <c r="BB8258">
        <v>0</v>
      </c>
      <c r="BC8258">
        <v>0</v>
      </c>
      <c r="BD8258">
        <v>0</v>
      </c>
      <c r="BE8258">
        <v>0.88912243518156087</v>
      </c>
      <c r="BF8258">
        <v>0</v>
      </c>
      <c r="BG8258">
        <v>0</v>
      </c>
      <c r="BH8258">
        <v>0</v>
      </c>
      <c r="BI8258">
        <v>2.398290779108157E-2</v>
      </c>
      <c r="BJ8258">
        <v>2.1058162938510649E-2</v>
      </c>
      <c r="BK8258">
        <v>0</v>
      </c>
      <c r="BL8258">
        <v>0</v>
      </c>
      <c r="BM8258">
        <v>0</v>
      </c>
      <c r="BN8258">
        <v>0</v>
      </c>
      <c r="BO8258">
        <v>0</v>
      </c>
      <c r="BP8258">
        <v>0</v>
      </c>
      <c r="BQ8258" t="s">
        <v>20973</v>
      </c>
      <c r="BR8258" t="s">
        <v>20974</v>
      </c>
      <c r="BS8258" t="s">
        <v>20975</v>
      </c>
      <c r="BT8258" t="s">
        <v>20976</v>
      </c>
      <c r="BU8258" t="s">
        <v>41431</v>
      </c>
      <c r="BV8258" t="s">
        <v>41432</v>
      </c>
      <c r="BW8258" t="s">
        <v>41433</v>
      </c>
      <c r="BX8258" t="s">
        <v>74</v>
      </c>
    </row>
    <row r="8259" spans="1:76" x14ac:dyDescent="0.25">
      <c r="A8259">
        <v>11</v>
      </c>
      <c r="B8259" s="3" t="s">
        <v>41434</v>
      </c>
      <c r="C8259" t="s">
        <v>41435</v>
      </c>
      <c r="D8259" t="b">
        <f t="shared" ref="D8259:D8322" si="129">IF(SUM(E8259:BP8259)&gt;0,TRUE,FALSE)</f>
        <v>1</v>
      </c>
      <c r="E8259">
        <v>0</v>
      </c>
      <c r="F8259">
        <v>0</v>
      </c>
      <c r="G8259">
        <v>0</v>
      </c>
      <c r="H8259">
        <v>0</v>
      </c>
      <c r="I8259">
        <v>0</v>
      </c>
      <c r="J8259">
        <v>0</v>
      </c>
      <c r="K8259">
        <v>0</v>
      </c>
      <c r="L8259">
        <v>0</v>
      </c>
      <c r="M8259">
        <v>0</v>
      </c>
      <c r="N8259">
        <v>6.5319301707417298E-3</v>
      </c>
      <c r="O8259">
        <v>0</v>
      </c>
      <c r="P8259">
        <v>0</v>
      </c>
      <c r="Q8259">
        <v>4.7770832591991757E-3</v>
      </c>
      <c r="R8259">
        <v>0</v>
      </c>
      <c r="S8259">
        <v>0</v>
      </c>
      <c r="T8259">
        <v>0</v>
      </c>
      <c r="U8259">
        <v>0</v>
      </c>
      <c r="V8259">
        <v>0</v>
      </c>
      <c r="W8259">
        <v>2.9149957030623539E-2</v>
      </c>
      <c r="X8259">
        <v>3.4804463745593997E-2</v>
      </c>
      <c r="Y8259">
        <v>0</v>
      </c>
      <c r="Z8259">
        <v>0</v>
      </c>
      <c r="AA8259">
        <v>0</v>
      </c>
      <c r="AB8259">
        <v>0.1237167072637501</v>
      </c>
      <c r="AC8259">
        <v>0</v>
      </c>
      <c r="AD8259">
        <v>0</v>
      </c>
      <c r="AE8259">
        <v>0</v>
      </c>
      <c r="AF8259">
        <v>0</v>
      </c>
      <c r="AG8259">
        <v>0</v>
      </c>
      <c r="AH8259">
        <v>0</v>
      </c>
      <c r="AI8259">
        <v>0.55121691321453348</v>
      </c>
      <c r="AJ8259">
        <v>0</v>
      </c>
      <c r="AK8259">
        <v>0</v>
      </c>
      <c r="AL8259">
        <v>0</v>
      </c>
      <c r="AM8259">
        <v>0.17012265892454209</v>
      </c>
      <c r="AN8259">
        <v>4.5821002690277796E-3</v>
      </c>
      <c r="AO8259">
        <v>0</v>
      </c>
      <c r="AP8259">
        <v>0</v>
      </c>
      <c r="AQ8259">
        <v>0</v>
      </c>
      <c r="AR8259">
        <v>0</v>
      </c>
      <c r="AS8259">
        <v>0</v>
      </c>
      <c r="AT8259">
        <v>0</v>
      </c>
      <c r="AU8259">
        <v>0</v>
      </c>
      <c r="AV8259">
        <v>0</v>
      </c>
      <c r="AW8259">
        <v>0</v>
      </c>
      <c r="AX8259">
        <v>0</v>
      </c>
      <c r="AY8259">
        <v>0</v>
      </c>
      <c r="AZ8259">
        <v>0</v>
      </c>
      <c r="BA8259">
        <v>0</v>
      </c>
      <c r="BB8259">
        <v>0</v>
      </c>
      <c r="BC8259">
        <v>0</v>
      </c>
      <c r="BD8259">
        <v>0</v>
      </c>
      <c r="BE8259">
        <v>0.88912243518156087</v>
      </c>
      <c r="BF8259">
        <v>0</v>
      </c>
      <c r="BG8259">
        <v>0</v>
      </c>
      <c r="BH8259">
        <v>0</v>
      </c>
      <c r="BI8259">
        <v>2.398290779108157E-2</v>
      </c>
      <c r="BJ8259">
        <v>2.1058162938510649E-2</v>
      </c>
      <c r="BK8259">
        <v>0</v>
      </c>
      <c r="BL8259">
        <v>0</v>
      </c>
      <c r="BM8259">
        <v>0</v>
      </c>
      <c r="BN8259">
        <v>0</v>
      </c>
      <c r="BO8259">
        <v>0</v>
      </c>
      <c r="BP8259">
        <v>0</v>
      </c>
      <c r="BQ8259" t="s">
        <v>20973</v>
      </c>
      <c r="BR8259" t="s">
        <v>20974</v>
      </c>
      <c r="BS8259" t="s">
        <v>20975</v>
      </c>
      <c r="BT8259" t="s">
        <v>20976</v>
      </c>
      <c r="BU8259" t="s">
        <v>41436</v>
      </c>
      <c r="BV8259" t="s">
        <v>41437</v>
      </c>
      <c r="BW8259" t="s">
        <v>41438</v>
      </c>
      <c r="BX8259" t="s">
        <v>74</v>
      </c>
    </row>
    <row r="8260" spans="1:76" x14ac:dyDescent="0.25">
      <c r="A8260">
        <v>11</v>
      </c>
      <c r="B8260" s="3" t="s">
        <v>41439</v>
      </c>
      <c r="C8260" t="s">
        <v>41440</v>
      </c>
      <c r="D8260" t="b">
        <f t="shared" si="129"/>
        <v>1</v>
      </c>
      <c r="E8260">
        <v>0</v>
      </c>
      <c r="F8260">
        <v>0</v>
      </c>
      <c r="G8260">
        <v>0</v>
      </c>
      <c r="H8260">
        <v>0</v>
      </c>
      <c r="I8260">
        <v>0</v>
      </c>
      <c r="J8260">
        <v>0</v>
      </c>
      <c r="K8260">
        <v>0</v>
      </c>
      <c r="L8260">
        <v>0</v>
      </c>
      <c r="M8260">
        <v>0</v>
      </c>
      <c r="N8260">
        <v>6.5319301707417298E-3</v>
      </c>
      <c r="O8260">
        <v>0</v>
      </c>
      <c r="P8260">
        <v>0</v>
      </c>
      <c r="Q8260">
        <v>4.7770832591991757E-3</v>
      </c>
      <c r="R8260">
        <v>0</v>
      </c>
      <c r="S8260">
        <v>0</v>
      </c>
      <c r="T8260">
        <v>0</v>
      </c>
      <c r="U8260">
        <v>0</v>
      </c>
      <c r="V8260">
        <v>0</v>
      </c>
      <c r="W8260">
        <v>2.9149957030623539E-2</v>
      </c>
      <c r="X8260">
        <v>3.4804463745593997E-2</v>
      </c>
      <c r="Y8260">
        <v>0</v>
      </c>
      <c r="Z8260">
        <v>0</v>
      </c>
      <c r="AA8260">
        <v>0</v>
      </c>
      <c r="AB8260">
        <v>0.1237167072637501</v>
      </c>
      <c r="AC8260">
        <v>0</v>
      </c>
      <c r="AD8260">
        <v>0</v>
      </c>
      <c r="AE8260">
        <v>0</v>
      </c>
      <c r="AF8260">
        <v>0</v>
      </c>
      <c r="AG8260">
        <v>0</v>
      </c>
      <c r="AH8260">
        <v>0</v>
      </c>
      <c r="AI8260">
        <v>0.55121691321453348</v>
      </c>
      <c r="AJ8260">
        <v>0</v>
      </c>
      <c r="AK8260">
        <v>0</v>
      </c>
      <c r="AL8260">
        <v>0</v>
      </c>
      <c r="AM8260">
        <v>0.17012265892454209</v>
      </c>
      <c r="AN8260">
        <v>4.5821002690277796E-3</v>
      </c>
      <c r="AO8260">
        <v>0</v>
      </c>
      <c r="AP8260">
        <v>0</v>
      </c>
      <c r="AQ8260">
        <v>0</v>
      </c>
      <c r="AR8260">
        <v>0</v>
      </c>
      <c r="AS8260">
        <v>0</v>
      </c>
      <c r="AT8260">
        <v>0</v>
      </c>
      <c r="AU8260">
        <v>0</v>
      </c>
      <c r="AV8260">
        <v>0</v>
      </c>
      <c r="AW8260">
        <v>0</v>
      </c>
      <c r="AX8260">
        <v>0</v>
      </c>
      <c r="AY8260">
        <v>0</v>
      </c>
      <c r="AZ8260">
        <v>0</v>
      </c>
      <c r="BA8260">
        <v>0</v>
      </c>
      <c r="BB8260">
        <v>0</v>
      </c>
      <c r="BC8260">
        <v>0</v>
      </c>
      <c r="BD8260">
        <v>0</v>
      </c>
      <c r="BE8260">
        <v>0.88912243518156087</v>
      </c>
      <c r="BF8260">
        <v>0</v>
      </c>
      <c r="BG8260">
        <v>0</v>
      </c>
      <c r="BH8260">
        <v>0</v>
      </c>
      <c r="BI8260">
        <v>2.398290779108157E-2</v>
      </c>
      <c r="BJ8260">
        <v>2.1058162938510649E-2</v>
      </c>
      <c r="BK8260">
        <v>0</v>
      </c>
      <c r="BL8260">
        <v>0</v>
      </c>
      <c r="BM8260">
        <v>0</v>
      </c>
      <c r="BN8260">
        <v>0</v>
      </c>
      <c r="BO8260">
        <v>0</v>
      </c>
      <c r="BP8260">
        <v>0</v>
      </c>
      <c r="BQ8260" t="s">
        <v>20973</v>
      </c>
      <c r="BR8260" t="s">
        <v>20974</v>
      </c>
      <c r="BS8260" t="s">
        <v>20975</v>
      </c>
      <c r="BT8260" t="s">
        <v>20976</v>
      </c>
      <c r="BU8260" t="s">
        <v>41441</v>
      </c>
      <c r="BV8260" t="s">
        <v>41442</v>
      </c>
      <c r="BW8260" t="s">
        <v>41443</v>
      </c>
      <c r="BX8260" t="s">
        <v>74</v>
      </c>
    </row>
    <row r="8261" spans="1:76" x14ac:dyDescent="0.25">
      <c r="A8261">
        <v>17</v>
      </c>
      <c r="B8261" s="3" t="s">
        <v>41444</v>
      </c>
      <c r="C8261" t="s">
        <v>41445</v>
      </c>
      <c r="D8261" t="b">
        <f t="shared" si="129"/>
        <v>1</v>
      </c>
      <c r="E8261">
        <v>0</v>
      </c>
      <c r="F8261">
        <v>0</v>
      </c>
      <c r="G8261">
        <v>0</v>
      </c>
      <c r="H8261">
        <v>9.2347120265871049E-3</v>
      </c>
      <c r="I8261">
        <v>0</v>
      </c>
      <c r="J8261">
        <v>0</v>
      </c>
      <c r="K8261">
        <v>0</v>
      </c>
      <c r="L8261">
        <v>0</v>
      </c>
      <c r="M8261">
        <v>0</v>
      </c>
      <c r="N8261">
        <v>2.9551078485078739E-2</v>
      </c>
      <c r="O8261">
        <v>0</v>
      </c>
      <c r="P8261">
        <v>0</v>
      </c>
      <c r="Q8261">
        <v>0</v>
      </c>
      <c r="R8261">
        <v>0</v>
      </c>
      <c r="S8261">
        <v>0</v>
      </c>
      <c r="T8261">
        <v>0</v>
      </c>
      <c r="U8261">
        <v>0</v>
      </c>
      <c r="V8261">
        <v>0</v>
      </c>
      <c r="W8261">
        <v>0.99624073342821695</v>
      </c>
      <c r="X8261">
        <v>0.7395157390890954</v>
      </c>
      <c r="Y8261">
        <v>0.49498056462506879</v>
      </c>
      <c r="Z8261">
        <v>0</v>
      </c>
      <c r="AA8261">
        <v>0</v>
      </c>
      <c r="AB8261">
        <v>0.28405974193781941</v>
      </c>
      <c r="AC8261">
        <v>0</v>
      </c>
      <c r="AD8261">
        <v>0</v>
      </c>
      <c r="AE8261">
        <v>0.21055143420618599</v>
      </c>
      <c r="AF8261">
        <v>0</v>
      </c>
      <c r="AG8261">
        <v>0</v>
      </c>
      <c r="AH8261">
        <v>0</v>
      </c>
      <c r="AI8261">
        <v>0.22606575041085231</v>
      </c>
      <c r="AJ8261">
        <v>0</v>
      </c>
      <c r="AK8261">
        <v>0</v>
      </c>
      <c r="AL8261">
        <v>0</v>
      </c>
      <c r="AM8261">
        <v>0.408913048537277</v>
      </c>
      <c r="AN8261">
        <v>4.3218452284427653E-2</v>
      </c>
      <c r="AO8261">
        <v>0</v>
      </c>
      <c r="AP8261">
        <v>0</v>
      </c>
      <c r="AQ8261">
        <v>0</v>
      </c>
      <c r="AR8261">
        <v>0</v>
      </c>
      <c r="AS8261">
        <v>12.18981987509498</v>
      </c>
      <c r="AT8261">
        <v>0</v>
      </c>
      <c r="AU8261">
        <v>0</v>
      </c>
      <c r="AV8261">
        <v>0</v>
      </c>
      <c r="AW8261">
        <v>0</v>
      </c>
      <c r="AX8261">
        <v>0</v>
      </c>
      <c r="AY8261">
        <v>0</v>
      </c>
      <c r="AZ8261">
        <v>0</v>
      </c>
      <c r="BA8261">
        <v>0</v>
      </c>
      <c r="BB8261">
        <v>0</v>
      </c>
      <c r="BC8261">
        <v>0</v>
      </c>
      <c r="BD8261">
        <v>0</v>
      </c>
      <c r="BE8261">
        <v>0</v>
      </c>
      <c r="BF8261">
        <v>0</v>
      </c>
      <c r="BG8261">
        <v>0</v>
      </c>
      <c r="BH8261">
        <v>0</v>
      </c>
      <c r="BI8261">
        <v>0.15735949293304419</v>
      </c>
      <c r="BJ8261">
        <v>6.2057264818665338E-2</v>
      </c>
      <c r="BK8261">
        <v>4.4326617727618103E-2</v>
      </c>
      <c r="BL8261">
        <v>1.086002134326644E-3</v>
      </c>
      <c r="BM8261">
        <v>3.7677625068475401E-3</v>
      </c>
      <c r="BN8261">
        <v>4.6542948613999009E-3</v>
      </c>
      <c r="BO8261">
        <v>0</v>
      </c>
      <c r="BP8261">
        <v>0</v>
      </c>
      <c r="BQ8261" t="s">
        <v>34216</v>
      </c>
      <c r="BR8261" t="s">
        <v>34217</v>
      </c>
      <c r="BS8261" t="s">
        <v>34218</v>
      </c>
      <c r="BT8261" t="s">
        <v>34219</v>
      </c>
      <c r="BU8261" t="s">
        <v>41446</v>
      </c>
      <c r="BV8261" t="s">
        <v>41447</v>
      </c>
      <c r="BW8261" t="s">
        <v>41448</v>
      </c>
      <c r="BX8261" t="s">
        <v>74</v>
      </c>
    </row>
    <row r="8262" spans="1:76" x14ac:dyDescent="0.25">
      <c r="A8262">
        <v>15</v>
      </c>
      <c r="B8262" s="3" t="s">
        <v>41449</v>
      </c>
      <c r="C8262" t="s">
        <v>41450</v>
      </c>
      <c r="D8262" t="b">
        <f t="shared" si="129"/>
        <v>1</v>
      </c>
      <c r="E8262">
        <v>0</v>
      </c>
      <c r="F8262">
        <v>0</v>
      </c>
      <c r="G8262">
        <v>0</v>
      </c>
      <c r="H8262">
        <v>7.6600047321807013E-3</v>
      </c>
      <c r="I8262">
        <v>0</v>
      </c>
      <c r="J8262">
        <v>0</v>
      </c>
      <c r="K8262">
        <v>0</v>
      </c>
      <c r="L8262">
        <v>0</v>
      </c>
      <c r="M8262">
        <v>0</v>
      </c>
      <c r="N8262">
        <v>0</v>
      </c>
      <c r="O8262">
        <v>0</v>
      </c>
      <c r="P8262">
        <v>0</v>
      </c>
      <c r="Q8262">
        <v>0</v>
      </c>
      <c r="R8262">
        <v>0</v>
      </c>
      <c r="S8262">
        <v>0</v>
      </c>
      <c r="T8262">
        <v>0</v>
      </c>
      <c r="U8262">
        <v>0</v>
      </c>
      <c r="V8262">
        <v>0</v>
      </c>
      <c r="W8262">
        <v>0.88515610238532549</v>
      </c>
      <c r="X8262">
        <v>0.65847670308857065</v>
      </c>
      <c r="Y8262">
        <v>0</v>
      </c>
      <c r="Z8262">
        <v>0</v>
      </c>
      <c r="AA8262">
        <v>0</v>
      </c>
      <c r="AB8262">
        <v>0.25391497167784183</v>
      </c>
      <c r="AC8262">
        <v>0</v>
      </c>
      <c r="AD8262">
        <v>0</v>
      </c>
      <c r="AE8262">
        <v>0.70222327381793004</v>
      </c>
      <c r="AF8262">
        <v>0</v>
      </c>
      <c r="AG8262">
        <v>0</v>
      </c>
      <c r="AH8262">
        <v>0</v>
      </c>
      <c r="AI8262">
        <v>0.20142975406845551</v>
      </c>
      <c r="AJ8262">
        <v>0</v>
      </c>
      <c r="AK8262">
        <v>0</v>
      </c>
      <c r="AL8262">
        <v>0</v>
      </c>
      <c r="AM8262">
        <v>0.36342466896012882</v>
      </c>
      <c r="AN8262">
        <v>4.0853358571630409E-2</v>
      </c>
      <c r="AO8262">
        <v>0</v>
      </c>
      <c r="AP8262">
        <v>0</v>
      </c>
      <c r="AQ8262">
        <v>0</v>
      </c>
      <c r="AR8262">
        <v>0</v>
      </c>
      <c r="AS8262">
        <v>5.6740775793931117</v>
      </c>
      <c r="AT8262">
        <v>0</v>
      </c>
      <c r="AU8262">
        <v>0</v>
      </c>
      <c r="AV8262">
        <v>0</v>
      </c>
      <c r="AW8262">
        <v>0</v>
      </c>
      <c r="AX8262">
        <v>0</v>
      </c>
      <c r="AY8262">
        <v>0</v>
      </c>
      <c r="AZ8262">
        <v>0</v>
      </c>
      <c r="BA8262">
        <v>0</v>
      </c>
      <c r="BB8262">
        <v>0</v>
      </c>
      <c r="BC8262">
        <v>0</v>
      </c>
      <c r="BD8262">
        <v>0</v>
      </c>
      <c r="BE8262">
        <v>0</v>
      </c>
      <c r="BF8262">
        <v>0</v>
      </c>
      <c r="BG8262">
        <v>0</v>
      </c>
      <c r="BH8262">
        <v>0</v>
      </c>
      <c r="BI8262">
        <v>0.1480934248221602</v>
      </c>
      <c r="BJ8262">
        <v>3.9151135297812473E-2</v>
      </c>
      <c r="BK8262">
        <v>3.0640018928722808E-2</v>
      </c>
      <c r="BL8262">
        <v>6.2982261131263532E-4</v>
      </c>
      <c r="BM8262">
        <v>8.5111163690896675E-4</v>
      </c>
      <c r="BN8262">
        <v>3.9151135297812471E-3</v>
      </c>
      <c r="BO8262">
        <v>0</v>
      </c>
      <c r="BP8262">
        <v>0</v>
      </c>
      <c r="BQ8262" t="s">
        <v>19538</v>
      </c>
      <c r="BR8262" t="s">
        <v>19539</v>
      </c>
      <c r="BS8262" t="s">
        <v>19540</v>
      </c>
      <c r="BT8262" t="s">
        <v>19541</v>
      </c>
      <c r="BU8262" t="s">
        <v>41451</v>
      </c>
      <c r="BV8262" t="s">
        <v>41452</v>
      </c>
      <c r="BW8262" t="s">
        <v>41453</v>
      </c>
      <c r="BX8262" t="s">
        <v>74</v>
      </c>
    </row>
    <row r="8263" spans="1:76" x14ac:dyDescent="0.25">
      <c r="A8263">
        <v>15</v>
      </c>
      <c r="B8263" s="3" t="s">
        <v>41454</v>
      </c>
      <c r="C8263" t="s">
        <v>41455</v>
      </c>
      <c r="D8263" t="b">
        <f t="shared" si="129"/>
        <v>1</v>
      </c>
      <c r="E8263">
        <v>0</v>
      </c>
      <c r="F8263">
        <v>0</v>
      </c>
      <c r="G8263">
        <v>0</v>
      </c>
      <c r="H8263">
        <v>7.6600047321807013E-3</v>
      </c>
      <c r="I8263">
        <v>0</v>
      </c>
      <c r="J8263">
        <v>0</v>
      </c>
      <c r="K8263">
        <v>0</v>
      </c>
      <c r="L8263">
        <v>0</v>
      </c>
      <c r="M8263">
        <v>0</v>
      </c>
      <c r="N8263">
        <v>0</v>
      </c>
      <c r="O8263">
        <v>0</v>
      </c>
      <c r="P8263">
        <v>0</v>
      </c>
      <c r="Q8263">
        <v>0</v>
      </c>
      <c r="R8263">
        <v>0</v>
      </c>
      <c r="S8263">
        <v>0</v>
      </c>
      <c r="T8263">
        <v>0</v>
      </c>
      <c r="U8263">
        <v>0</v>
      </c>
      <c r="V8263">
        <v>0</v>
      </c>
      <c r="W8263">
        <v>0.88515610238532549</v>
      </c>
      <c r="X8263">
        <v>0.65847670308857065</v>
      </c>
      <c r="Y8263">
        <v>0</v>
      </c>
      <c r="Z8263">
        <v>0</v>
      </c>
      <c r="AA8263">
        <v>0</v>
      </c>
      <c r="AB8263">
        <v>0.25391497167784183</v>
      </c>
      <c r="AC8263">
        <v>0</v>
      </c>
      <c r="AD8263">
        <v>0</v>
      </c>
      <c r="AE8263">
        <v>1.70222327381793E-3</v>
      </c>
      <c r="AF8263">
        <v>0</v>
      </c>
      <c r="AG8263">
        <v>0</v>
      </c>
      <c r="AH8263">
        <v>0</v>
      </c>
      <c r="AI8263">
        <v>0.20142975406845551</v>
      </c>
      <c r="AJ8263">
        <v>0</v>
      </c>
      <c r="AK8263">
        <v>0</v>
      </c>
      <c r="AL8263">
        <v>0</v>
      </c>
      <c r="AM8263">
        <v>0.36342466896012882</v>
      </c>
      <c r="AN8263">
        <v>4.0853358571630409E-2</v>
      </c>
      <c r="AO8263">
        <v>0</v>
      </c>
      <c r="AP8263">
        <v>0</v>
      </c>
      <c r="AQ8263">
        <v>0</v>
      </c>
      <c r="AR8263">
        <v>0</v>
      </c>
      <c r="AS8263">
        <v>5.6740775793931117</v>
      </c>
      <c r="AT8263">
        <v>0</v>
      </c>
      <c r="AU8263">
        <v>0</v>
      </c>
      <c r="AV8263">
        <v>0</v>
      </c>
      <c r="AW8263">
        <v>0</v>
      </c>
      <c r="AX8263">
        <v>0</v>
      </c>
      <c r="AY8263">
        <v>0</v>
      </c>
      <c r="AZ8263">
        <v>0</v>
      </c>
      <c r="BA8263">
        <v>0</v>
      </c>
      <c r="BB8263">
        <v>0</v>
      </c>
      <c r="BC8263">
        <v>0</v>
      </c>
      <c r="BD8263">
        <v>0</v>
      </c>
      <c r="BE8263">
        <v>0</v>
      </c>
      <c r="BF8263">
        <v>0</v>
      </c>
      <c r="BG8263">
        <v>0</v>
      </c>
      <c r="BH8263">
        <v>0</v>
      </c>
      <c r="BI8263">
        <v>0.1480934248221602</v>
      </c>
      <c r="BJ8263">
        <v>3.9151135297812473E-2</v>
      </c>
      <c r="BK8263">
        <v>3.0640018928722808E-2</v>
      </c>
      <c r="BL8263">
        <v>6.2982261131263532E-4</v>
      </c>
      <c r="BM8263">
        <v>8.5111163690896675E-4</v>
      </c>
      <c r="BN8263">
        <v>3.9151135297812471E-3</v>
      </c>
      <c r="BO8263">
        <v>0</v>
      </c>
      <c r="BP8263">
        <v>0</v>
      </c>
      <c r="BQ8263" t="s">
        <v>19538</v>
      </c>
      <c r="BR8263" t="s">
        <v>19539</v>
      </c>
      <c r="BS8263" t="s">
        <v>19540</v>
      </c>
      <c r="BT8263" t="s">
        <v>19541</v>
      </c>
      <c r="BU8263" t="s">
        <v>41456</v>
      </c>
      <c r="BV8263" t="s">
        <v>41457</v>
      </c>
      <c r="BW8263" t="s">
        <v>41458</v>
      </c>
      <c r="BX8263" t="s">
        <v>74</v>
      </c>
    </row>
    <row r="8264" spans="1:76" x14ac:dyDescent="0.25">
      <c r="A8264">
        <v>9</v>
      </c>
      <c r="B8264" s="3" t="s">
        <v>41459</v>
      </c>
      <c r="C8264" t="s">
        <v>41460</v>
      </c>
      <c r="D8264" t="b">
        <f t="shared" si="129"/>
        <v>1</v>
      </c>
      <c r="E8264">
        <v>0</v>
      </c>
      <c r="F8264">
        <v>0</v>
      </c>
      <c r="G8264">
        <v>0</v>
      </c>
      <c r="H8264">
        <v>5.0931408126106163E-3</v>
      </c>
      <c r="I8264">
        <v>0</v>
      </c>
      <c r="J8264">
        <v>0</v>
      </c>
      <c r="K8264">
        <v>0</v>
      </c>
      <c r="L8264">
        <v>0</v>
      </c>
      <c r="M8264">
        <v>0</v>
      </c>
      <c r="N8264">
        <v>0</v>
      </c>
      <c r="O8264">
        <v>0</v>
      </c>
      <c r="P8264">
        <v>0</v>
      </c>
      <c r="Q8264">
        <v>0</v>
      </c>
      <c r="R8264">
        <v>0</v>
      </c>
      <c r="S8264">
        <v>0</v>
      </c>
      <c r="T8264">
        <v>0</v>
      </c>
      <c r="U8264">
        <v>0</v>
      </c>
      <c r="V8264">
        <v>0</v>
      </c>
      <c r="W8264">
        <v>0</v>
      </c>
      <c r="X8264">
        <v>1.120490978774336</v>
      </c>
      <c r="Y8264">
        <v>0</v>
      </c>
      <c r="Z8264">
        <v>0</v>
      </c>
      <c r="AA8264">
        <v>0</v>
      </c>
      <c r="AB8264">
        <v>0.41763754663407049</v>
      </c>
      <c r="AC8264">
        <v>0</v>
      </c>
      <c r="AD8264">
        <v>0</v>
      </c>
      <c r="AE8264">
        <v>0</v>
      </c>
      <c r="AF8264">
        <v>0</v>
      </c>
      <c r="AG8264">
        <v>0</v>
      </c>
      <c r="AH8264">
        <v>0</v>
      </c>
      <c r="AI8264">
        <v>0.32086787119446891</v>
      </c>
      <c r="AJ8264">
        <v>0</v>
      </c>
      <c r="AK8264">
        <v>0</v>
      </c>
      <c r="AL8264">
        <v>0</v>
      </c>
      <c r="AM8264">
        <v>0</v>
      </c>
      <c r="AN8264">
        <v>0</v>
      </c>
      <c r="AO8264">
        <v>0</v>
      </c>
      <c r="AP8264">
        <v>0</v>
      </c>
      <c r="AQ8264">
        <v>0</v>
      </c>
      <c r="AR8264">
        <v>0</v>
      </c>
      <c r="AS8264">
        <v>0</v>
      </c>
      <c r="AT8264">
        <v>0</v>
      </c>
      <c r="AU8264">
        <v>0</v>
      </c>
      <c r="AV8264">
        <v>0</v>
      </c>
      <c r="AW8264">
        <v>0</v>
      </c>
      <c r="AX8264">
        <v>0</v>
      </c>
      <c r="AY8264">
        <v>0</v>
      </c>
      <c r="AZ8264">
        <v>0</v>
      </c>
      <c r="BA8264">
        <v>0</v>
      </c>
      <c r="BB8264">
        <v>0</v>
      </c>
      <c r="BC8264">
        <v>0</v>
      </c>
      <c r="BD8264">
        <v>0</v>
      </c>
      <c r="BE8264">
        <v>0</v>
      </c>
      <c r="BF8264">
        <v>0</v>
      </c>
      <c r="BG8264">
        <v>0</v>
      </c>
      <c r="BH8264">
        <v>0</v>
      </c>
      <c r="BI8264">
        <v>0.15279422437831849</v>
      </c>
      <c r="BJ8264">
        <v>0</v>
      </c>
      <c r="BK8264">
        <v>0.21391191412964591</v>
      </c>
      <c r="BL8264">
        <v>2.536384124680088E-2</v>
      </c>
      <c r="BM8264">
        <v>0.1008441880896902</v>
      </c>
      <c r="BN8264">
        <v>0.1130677260399557</v>
      </c>
      <c r="BO8264">
        <v>0</v>
      </c>
      <c r="BP8264">
        <v>0</v>
      </c>
      <c r="BQ8264" t="s">
        <v>20973</v>
      </c>
      <c r="BR8264" t="s">
        <v>20974</v>
      </c>
      <c r="BS8264" t="s">
        <v>20975</v>
      </c>
      <c r="BT8264" t="s">
        <v>20976</v>
      </c>
      <c r="BU8264" t="s">
        <v>41461</v>
      </c>
      <c r="BV8264" t="s">
        <v>41462</v>
      </c>
      <c r="BW8264" t="s">
        <v>41463</v>
      </c>
      <c r="BX8264" t="s">
        <v>74</v>
      </c>
    </row>
    <row r="8265" spans="1:76" x14ac:dyDescent="0.25">
      <c r="A8265">
        <v>12</v>
      </c>
      <c r="B8265" s="3" t="s">
        <v>41464</v>
      </c>
      <c r="C8265" t="s">
        <v>41465</v>
      </c>
      <c r="D8265" t="b">
        <f t="shared" si="129"/>
        <v>1</v>
      </c>
      <c r="E8265">
        <v>0</v>
      </c>
      <c r="F8265">
        <v>0</v>
      </c>
      <c r="G8265">
        <v>0</v>
      </c>
      <c r="H8265">
        <v>5.1870878858674679E-3</v>
      </c>
      <c r="I8265">
        <v>0</v>
      </c>
      <c r="J8265">
        <v>0</v>
      </c>
      <c r="K8265">
        <v>0</v>
      </c>
      <c r="L8265">
        <v>0</v>
      </c>
      <c r="M8265">
        <v>0</v>
      </c>
      <c r="N8265">
        <v>0</v>
      </c>
      <c r="O8265">
        <v>0</v>
      </c>
      <c r="P8265">
        <v>0</v>
      </c>
      <c r="Q8265">
        <v>0</v>
      </c>
      <c r="R8265">
        <v>0</v>
      </c>
      <c r="S8265">
        <v>0</v>
      </c>
      <c r="T8265">
        <v>0</v>
      </c>
      <c r="U8265">
        <v>2.5935439429337339E-3</v>
      </c>
      <c r="V8265">
        <v>0</v>
      </c>
      <c r="W8265">
        <v>0</v>
      </c>
      <c r="X8265">
        <v>0.57524804654270223</v>
      </c>
      <c r="Y8265">
        <v>0</v>
      </c>
      <c r="Z8265">
        <v>0</v>
      </c>
      <c r="AA8265">
        <v>0</v>
      </c>
      <c r="AB8265">
        <v>0.21993252636078059</v>
      </c>
      <c r="AC8265">
        <v>0</v>
      </c>
      <c r="AD8265">
        <v>0</v>
      </c>
      <c r="AE8265">
        <v>0</v>
      </c>
      <c r="AF8265">
        <v>0</v>
      </c>
      <c r="AG8265">
        <v>0</v>
      </c>
      <c r="AH8265">
        <v>0</v>
      </c>
      <c r="AI8265">
        <v>0.17480486175373369</v>
      </c>
      <c r="AJ8265">
        <v>0</v>
      </c>
      <c r="AK8265">
        <v>0</v>
      </c>
      <c r="AL8265">
        <v>0</v>
      </c>
      <c r="AM8265">
        <v>0</v>
      </c>
      <c r="AN8265">
        <v>0</v>
      </c>
      <c r="AO8265">
        <v>0</v>
      </c>
      <c r="AP8265">
        <v>0</v>
      </c>
      <c r="AQ8265">
        <v>0</v>
      </c>
      <c r="AR8265">
        <v>0</v>
      </c>
      <c r="AS8265">
        <v>3.6309615201072281</v>
      </c>
      <c r="AT8265">
        <v>0</v>
      </c>
      <c r="AU8265">
        <v>0</v>
      </c>
      <c r="AV8265">
        <v>0</v>
      </c>
      <c r="AW8265">
        <v>0</v>
      </c>
      <c r="AX8265">
        <v>0</v>
      </c>
      <c r="AY8265">
        <v>0</v>
      </c>
      <c r="AZ8265">
        <v>0</v>
      </c>
      <c r="BA8265">
        <v>0</v>
      </c>
      <c r="BB8265">
        <v>0</v>
      </c>
      <c r="BC8265">
        <v>0</v>
      </c>
      <c r="BD8265">
        <v>0</v>
      </c>
      <c r="BE8265">
        <v>0</v>
      </c>
      <c r="BF8265">
        <v>0</v>
      </c>
      <c r="BG8265">
        <v>0</v>
      </c>
      <c r="BH8265">
        <v>0</v>
      </c>
      <c r="BI8265">
        <v>0.10892884560321681</v>
      </c>
      <c r="BJ8265">
        <v>2.4898021852163849E-2</v>
      </c>
      <c r="BK8265">
        <v>3.7347032778245762E-2</v>
      </c>
      <c r="BL8265">
        <v>2.240821966694746E-3</v>
      </c>
      <c r="BM8265">
        <v>2.4898021852163849E-3</v>
      </c>
      <c r="BN8265">
        <v>1.213778565292987E-2</v>
      </c>
      <c r="BO8265">
        <v>0</v>
      </c>
      <c r="BP8265">
        <v>0</v>
      </c>
      <c r="BQ8265" t="s">
        <v>20973</v>
      </c>
      <c r="BR8265" t="s">
        <v>20974</v>
      </c>
      <c r="BS8265" t="s">
        <v>20975</v>
      </c>
      <c r="BT8265" t="s">
        <v>20976</v>
      </c>
      <c r="BU8265" t="s">
        <v>41466</v>
      </c>
      <c r="BV8265" t="s">
        <v>41467</v>
      </c>
      <c r="BW8265" t="s">
        <v>41468</v>
      </c>
      <c r="BX8265" t="s">
        <v>74</v>
      </c>
    </row>
    <row r="8266" spans="1:76" x14ac:dyDescent="0.25">
      <c r="A8266">
        <v>12</v>
      </c>
      <c r="B8266" s="3" t="s">
        <v>41469</v>
      </c>
      <c r="C8266" t="s">
        <v>41470</v>
      </c>
      <c r="D8266" t="b">
        <f t="shared" si="129"/>
        <v>1</v>
      </c>
      <c r="E8266">
        <v>0</v>
      </c>
      <c r="F8266">
        <v>0</v>
      </c>
      <c r="G8266">
        <v>0</v>
      </c>
      <c r="H8266">
        <v>5.1870878858674679E-3</v>
      </c>
      <c r="I8266">
        <v>0</v>
      </c>
      <c r="J8266">
        <v>0</v>
      </c>
      <c r="K8266">
        <v>0</v>
      </c>
      <c r="L8266">
        <v>0</v>
      </c>
      <c r="M8266">
        <v>0</v>
      </c>
      <c r="N8266">
        <v>0</v>
      </c>
      <c r="O8266">
        <v>0</v>
      </c>
      <c r="P8266">
        <v>0</v>
      </c>
      <c r="Q8266">
        <v>0</v>
      </c>
      <c r="R8266">
        <v>0</v>
      </c>
      <c r="S8266">
        <v>0</v>
      </c>
      <c r="T8266">
        <v>0</v>
      </c>
      <c r="U8266">
        <v>2.5935439429337339E-3</v>
      </c>
      <c r="V8266">
        <v>0</v>
      </c>
      <c r="W8266">
        <v>0</v>
      </c>
      <c r="X8266">
        <v>0.57524804654270223</v>
      </c>
      <c r="Y8266">
        <v>0</v>
      </c>
      <c r="Z8266">
        <v>0</v>
      </c>
      <c r="AA8266">
        <v>0</v>
      </c>
      <c r="AB8266">
        <v>0.21993252636078059</v>
      </c>
      <c r="AC8266">
        <v>0</v>
      </c>
      <c r="AD8266">
        <v>0</v>
      </c>
      <c r="AE8266">
        <v>0</v>
      </c>
      <c r="AF8266">
        <v>0</v>
      </c>
      <c r="AG8266">
        <v>0</v>
      </c>
      <c r="AH8266">
        <v>0</v>
      </c>
      <c r="AI8266">
        <v>0.17480486175373369</v>
      </c>
      <c r="AJ8266">
        <v>0</v>
      </c>
      <c r="AK8266">
        <v>0</v>
      </c>
      <c r="AL8266">
        <v>0</v>
      </c>
      <c r="AM8266">
        <v>0</v>
      </c>
      <c r="AN8266">
        <v>0</v>
      </c>
      <c r="AO8266">
        <v>0</v>
      </c>
      <c r="AP8266">
        <v>0</v>
      </c>
      <c r="AQ8266">
        <v>0</v>
      </c>
      <c r="AR8266">
        <v>0</v>
      </c>
      <c r="AS8266">
        <v>3.6309615201072281</v>
      </c>
      <c r="AT8266">
        <v>0</v>
      </c>
      <c r="AU8266">
        <v>0</v>
      </c>
      <c r="AV8266">
        <v>0</v>
      </c>
      <c r="AW8266">
        <v>0</v>
      </c>
      <c r="AX8266">
        <v>0</v>
      </c>
      <c r="AY8266">
        <v>0</v>
      </c>
      <c r="AZ8266">
        <v>0</v>
      </c>
      <c r="BA8266">
        <v>0</v>
      </c>
      <c r="BB8266">
        <v>0</v>
      </c>
      <c r="BC8266">
        <v>0</v>
      </c>
      <c r="BD8266">
        <v>0</v>
      </c>
      <c r="BE8266">
        <v>0</v>
      </c>
      <c r="BF8266">
        <v>0</v>
      </c>
      <c r="BG8266">
        <v>0</v>
      </c>
      <c r="BH8266">
        <v>0</v>
      </c>
      <c r="BI8266">
        <v>0.10892884560321681</v>
      </c>
      <c r="BJ8266">
        <v>2.4898021852163849E-2</v>
      </c>
      <c r="BK8266">
        <v>3.7347032778245762E-2</v>
      </c>
      <c r="BL8266">
        <v>2.240821966694746E-3</v>
      </c>
      <c r="BM8266">
        <v>2.4898021852163849E-3</v>
      </c>
      <c r="BN8266">
        <v>1.213778565292987E-2</v>
      </c>
      <c r="BO8266">
        <v>0</v>
      </c>
      <c r="BP8266">
        <v>0</v>
      </c>
      <c r="BQ8266" t="s">
        <v>20973</v>
      </c>
      <c r="BR8266" t="s">
        <v>20974</v>
      </c>
      <c r="BS8266" t="s">
        <v>20975</v>
      </c>
      <c r="BT8266" t="s">
        <v>20976</v>
      </c>
      <c r="BU8266" t="s">
        <v>41471</v>
      </c>
      <c r="BV8266" t="s">
        <v>41472</v>
      </c>
      <c r="BW8266" t="s">
        <v>41473</v>
      </c>
      <c r="BX8266" t="s">
        <v>74</v>
      </c>
    </row>
    <row r="8267" spans="1:76" x14ac:dyDescent="0.25">
      <c r="A8267">
        <v>12</v>
      </c>
      <c r="B8267" s="3" t="s">
        <v>41474</v>
      </c>
      <c r="C8267" t="s">
        <v>41475</v>
      </c>
      <c r="D8267" t="b">
        <f t="shared" si="129"/>
        <v>1</v>
      </c>
      <c r="E8267">
        <v>0</v>
      </c>
      <c r="F8267">
        <v>0</v>
      </c>
      <c r="G8267">
        <v>0</v>
      </c>
      <c r="H8267">
        <v>5.1870878858674679E-3</v>
      </c>
      <c r="I8267">
        <v>0</v>
      </c>
      <c r="J8267">
        <v>0</v>
      </c>
      <c r="K8267">
        <v>0</v>
      </c>
      <c r="L8267">
        <v>0</v>
      </c>
      <c r="M8267">
        <v>0</v>
      </c>
      <c r="N8267">
        <v>0</v>
      </c>
      <c r="O8267">
        <v>0</v>
      </c>
      <c r="P8267">
        <v>0</v>
      </c>
      <c r="Q8267">
        <v>0</v>
      </c>
      <c r="R8267">
        <v>0</v>
      </c>
      <c r="S8267">
        <v>0</v>
      </c>
      <c r="T8267">
        <v>0</v>
      </c>
      <c r="U8267">
        <v>2.5935439429337339E-3</v>
      </c>
      <c r="V8267">
        <v>0</v>
      </c>
      <c r="W8267">
        <v>0</v>
      </c>
      <c r="X8267">
        <v>0.57524804654270223</v>
      </c>
      <c r="Y8267">
        <v>0</v>
      </c>
      <c r="Z8267">
        <v>0</v>
      </c>
      <c r="AA8267">
        <v>0</v>
      </c>
      <c r="AB8267">
        <v>0.21993252636078059</v>
      </c>
      <c r="AC8267">
        <v>0</v>
      </c>
      <c r="AD8267">
        <v>0</v>
      </c>
      <c r="AE8267">
        <v>0</v>
      </c>
      <c r="AF8267">
        <v>0</v>
      </c>
      <c r="AG8267">
        <v>0</v>
      </c>
      <c r="AH8267">
        <v>0</v>
      </c>
      <c r="AI8267">
        <v>0.17480486175373369</v>
      </c>
      <c r="AJ8267">
        <v>0</v>
      </c>
      <c r="AK8267">
        <v>0</v>
      </c>
      <c r="AL8267">
        <v>0</v>
      </c>
      <c r="AM8267">
        <v>0</v>
      </c>
      <c r="AN8267">
        <v>0</v>
      </c>
      <c r="AO8267">
        <v>0</v>
      </c>
      <c r="AP8267">
        <v>0</v>
      </c>
      <c r="AQ8267">
        <v>0</v>
      </c>
      <c r="AR8267">
        <v>0</v>
      </c>
      <c r="AS8267">
        <v>3.6309615201072281</v>
      </c>
      <c r="AT8267">
        <v>0</v>
      </c>
      <c r="AU8267">
        <v>0</v>
      </c>
      <c r="AV8267">
        <v>0</v>
      </c>
      <c r="AW8267">
        <v>0</v>
      </c>
      <c r="AX8267">
        <v>0</v>
      </c>
      <c r="AY8267">
        <v>0</v>
      </c>
      <c r="AZ8267">
        <v>0</v>
      </c>
      <c r="BA8267">
        <v>0</v>
      </c>
      <c r="BB8267">
        <v>0</v>
      </c>
      <c r="BC8267">
        <v>0</v>
      </c>
      <c r="BD8267">
        <v>0</v>
      </c>
      <c r="BE8267">
        <v>0</v>
      </c>
      <c r="BF8267">
        <v>0</v>
      </c>
      <c r="BG8267">
        <v>0</v>
      </c>
      <c r="BH8267">
        <v>0</v>
      </c>
      <c r="BI8267">
        <v>0.10892884560321681</v>
      </c>
      <c r="BJ8267">
        <v>2.4898021852163849E-2</v>
      </c>
      <c r="BK8267">
        <v>3.7347032778245762E-2</v>
      </c>
      <c r="BL8267">
        <v>2.240821966694746E-3</v>
      </c>
      <c r="BM8267">
        <v>2.4898021852163849E-3</v>
      </c>
      <c r="BN8267">
        <v>1.213778565292987E-2</v>
      </c>
      <c r="BO8267">
        <v>0</v>
      </c>
      <c r="BP8267">
        <v>0</v>
      </c>
      <c r="BQ8267" t="s">
        <v>20973</v>
      </c>
      <c r="BR8267" t="s">
        <v>20974</v>
      </c>
      <c r="BS8267" t="s">
        <v>20975</v>
      </c>
      <c r="BT8267" t="s">
        <v>20976</v>
      </c>
      <c r="BU8267" t="s">
        <v>41476</v>
      </c>
      <c r="BV8267" t="s">
        <v>41477</v>
      </c>
      <c r="BW8267" t="s">
        <v>41478</v>
      </c>
      <c r="BX8267" t="s">
        <v>74</v>
      </c>
    </row>
    <row r="8268" spans="1:76" x14ac:dyDescent="0.25">
      <c r="A8268">
        <v>12</v>
      </c>
      <c r="B8268" s="3" t="s">
        <v>41479</v>
      </c>
      <c r="C8268" t="s">
        <v>41480</v>
      </c>
      <c r="D8268" t="b">
        <f t="shared" si="129"/>
        <v>1</v>
      </c>
      <c r="E8268">
        <v>0</v>
      </c>
      <c r="F8268">
        <v>0</v>
      </c>
      <c r="G8268">
        <v>0</v>
      </c>
      <c r="H8268">
        <v>5.1870878858674679E-3</v>
      </c>
      <c r="I8268">
        <v>0</v>
      </c>
      <c r="J8268">
        <v>0</v>
      </c>
      <c r="K8268">
        <v>0</v>
      </c>
      <c r="L8268">
        <v>0</v>
      </c>
      <c r="M8268">
        <v>0</v>
      </c>
      <c r="N8268">
        <v>0</v>
      </c>
      <c r="O8268">
        <v>0</v>
      </c>
      <c r="P8268">
        <v>0</v>
      </c>
      <c r="Q8268">
        <v>0</v>
      </c>
      <c r="R8268">
        <v>0</v>
      </c>
      <c r="S8268">
        <v>0</v>
      </c>
      <c r="T8268">
        <v>0</v>
      </c>
      <c r="U8268">
        <v>2.5935439429337339E-3</v>
      </c>
      <c r="V8268">
        <v>0</v>
      </c>
      <c r="W8268">
        <v>0</v>
      </c>
      <c r="X8268">
        <v>0.57524804654270223</v>
      </c>
      <c r="Y8268">
        <v>0</v>
      </c>
      <c r="Z8268">
        <v>0</v>
      </c>
      <c r="AA8268">
        <v>0</v>
      </c>
      <c r="AB8268">
        <v>0.21993252636078059</v>
      </c>
      <c r="AC8268">
        <v>0</v>
      </c>
      <c r="AD8268">
        <v>0</v>
      </c>
      <c r="AE8268">
        <v>0</v>
      </c>
      <c r="AF8268">
        <v>0</v>
      </c>
      <c r="AG8268">
        <v>0</v>
      </c>
      <c r="AH8268">
        <v>0</v>
      </c>
      <c r="AI8268">
        <v>0.17480486175373369</v>
      </c>
      <c r="AJ8268">
        <v>0</v>
      </c>
      <c r="AK8268">
        <v>0</v>
      </c>
      <c r="AL8268">
        <v>0</v>
      </c>
      <c r="AM8268">
        <v>0</v>
      </c>
      <c r="AN8268">
        <v>0</v>
      </c>
      <c r="AO8268">
        <v>0</v>
      </c>
      <c r="AP8268">
        <v>0</v>
      </c>
      <c r="AQ8268">
        <v>0</v>
      </c>
      <c r="AR8268">
        <v>0</v>
      </c>
      <c r="AS8268">
        <v>3.6309615201072281</v>
      </c>
      <c r="AT8268">
        <v>0</v>
      </c>
      <c r="AU8268">
        <v>0</v>
      </c>
      <c r="AV8268">
        <v>0</v>
      </c>
      <c r="AW8268">
        <v>0</v>
      </c>
      <c r="AX8268">
        <v>0</v>
      </c>
      <c r="AY8268">
        <v>0</v>
      </c>
      <c r="AZ8268">
        <v>0</v>
      </c>
      <c r="BA8268">
        <v>0</v>
      </c>
      <c r="BB8268">
        <v>0</v>
      </c>
      <c r="BC8268">
        <v>0</v>
      </c>
      <c r="BD8268">
        <v>0</v>
      </c>
      <c r="BE8268">
        <v>0</v>
      </c>
      <c r="BF8268">
        <v>0</v>
      </c>
      <c r="BG8268">
        <v>0</v>
      </c>
      <c r="BH8268">
        <v>0</v>
      </c>
      <c r="BI8268">
        <v>0.10892884560321681</v>
      </c>
      <c r="BJ8268">
        <v>2.4898021852163849E-2</v>
      </c>
      <c r="BK8268">
        <v>3.7347032778245762E-2</v>
      </c>
      <c r="BL8268">
        <v>2.240821966694746E-3</v>
      </c>
      <c r="BM8268">
        <v>2.4898021852163849E-3</v>
      </c>
      <c r="BN8268">
        <v>1.213778565292987E-2</v>
      </c>
      <c r="BO8268">
        <v>0</v>
      </c>
      <c r="BP8268">
        <v>0</v>
      </c>
      <c r="BQ8268" t="s">
        <v>20973</v>
      </c>
      <c r="BR8268" t="s">
        <v>20974</v>
      </c>
      <c r="BS8268" t="s">
        <v>20975</v>
      </c>
      <c r="BT8268" t="s">
        <v>20976</v>
      </c>
      <c r="BU8268" t="s">
        <v>41481</v>
      </c>
      <c r="BV8268" t="s">
        <v>41482</v>
      </c>
      <c r="BW8268" t="s">
        <v>41483</v>
      </c>
      <c r="BX8268" t="s">
        <v>74</v>
      </c>
    </row>
    <row r="8269" spans="1:76" x14ac:dyDescent="0.25">
      <c r="A8269">
        <v>9</v>
      </c>
      <c r="B8269" s="3" t="s">
        <v>41484</v>
      </c>
      <c r="C8269" t="s">
        <v>41485</v>
      </c>
      <c r="D8269" t="b">
        <f t="shared" si="129"/>
        <v>1</v>
      </c>
      <c r="E8269">
        <v>0</v>
      </c>
      <c r="F8269">
        <v>0</v>
      </c>
      <c r="G8269">
        <v>0</v>
      </c>
      <c r="H8269">
        <v>7.8542780887563157E-5</v>
      </c>
      <c r="I8269">
        <v>0</v>
      </c>
      <c r="J8269">
        <v>0</v>
      </c>
      <c r="K8269">
        <v>0</v>
      </c>
      <c r="L8269">
        <v>0</v>
      </c>
      <c r="M8269">
        <v>8.4152979522389101E-4</v>
      </c>
      <c r="N8269">
        <v>0</v>
      </c>
      <c r="O8269">
        <v>10</v>
      </c>
      <c r="P8269">
        <v>0</v>
      </c>
      <c r="Q8269">
        <v>0</v>
      </c>
      <c r="R8269">
        <v>9.5373376792040978E-5</v>
      </c>
      <c r="S8269">
        <v>0</v>
      </c>
      <c r="T8269">
        <v>0</v>
      </c>
      <c r="U8269">
        <v>0</v>
      </c>
      <c r="V8269">
        <v>0</v>
      </c>
      <c r="W8269">
        <v>2.7041157419861032E-3</v>
      </c>
      <c r="X8269">
        <v>2.8443707078567521E-3</v>
      </c>
      <c r="Y8269">
        <v>0</v>
      </c>
      <c r="Z8269">
        <v>0</v>
      </c>
      <c r="AA8269">
        <v>0</v>
      </c>
      <c r="AB8269">
        <v>1.077158137886581E-3</v>
      </c>
      <c r="AC8269">
        <v>0</v>
      </c>
      <c r="AD8269">
        <v>0</v>
      </c>
      <c r="AE8269">
        <v>0</v>
      </c>
      <c r="AF8269">
        <v>0</v>
      </c>
      <c r="AG8269">
        <v>0</v>
      </c>
      <c r="AH8269">
        <v>0</v>
      </c>
      <c r="AI8269">
        <v>8.4713999385871688</v>
      </c>
      <c r="AJ8269">
        <v>0</v>
      </c>
      <c r="AK8269">
        <v>0</v>
      </c>
      <c r="AL8269">
        <v>0</v>
      </c>
      <c r="AM8269">
        <v>15</v>
      </c>
      <c r="AN8269">
        <v>0</v>
      </c>
      <c r="AO8269">
        <v>0</v>
      </c>
      <c r="AP8269">
        <v>0</v>
      </c>
      <c r="AQ8269">
        <v>0</v>
      </c>
      <c r="AR8269">
        <v>0</v>
      </c>
      <c r="AS8269">
        <v>0</v>
      </c>
      <c r="AT8269">
        <v>0</v>
      </c>
      <c r="AU8269">
        <v>0</v>
      </c>
      <c r="AV8269">
        <v>0</v>
      </c>
      <c r="AW8269">
        <v>0</v>
      </c>
      <c r="AX8269">
        <v>0</v>
      </c>
      <c r="AY8269">
        <v>0</v>
      </c>
      <c r="AZ8269">
        <v>0</v>
      </c>
      <c r="BA8269">
        <v>0</v>
      </c>
      <c r="BB8269">
        <v>0</v>
      </c>
      <c r="BC8269">
        <v>0</v>
      </c>
      <c r="BD8269">
        <v>0</v>
      </c>
      <c r="BE8269">
        <v>0</v>
      </c>
      <c r="BF8269">
        <v>0</v>
      </c>
      <c r="BG8269">
        <v>0</v>
      </c>
      <c r="BH8269">
        <v>0</v>
      </c>
      <c r="BI8269">
        <v>0</v>
      </c>
      <c r="BJ8269">
        <v>0</v>
      </c>
      <c r="BK8269">
        <v>0</v>
      </c>
      <c r="BL8269">
        <v>0</v>
      </c>
      <c r="BM8269">
        <v>0</v>
      </c>
      <c r="BN8269">
        <v>0</v>
      </c>
      <c r="BO8269">
        <v>0</v>
      </c>
      <c r="BP8269">
        <v>0</v>
      </c>
      <c r="BQ8269" t="s">
        <v>20973</v>
      </c>
      <c r="BR8269" t="s">
        <v>20974</v>
      </c>
      <c r="BS8269" t="s">
        <v>20975</v>
      </c>
      <c r="BT8269" t="s">
        <v>20976</v>
      </c>
      <c r="BU8269" t="s">
        <v>41486</v>
      </c>
      <c r="BV8269" t="s">
        <v>41487</v>
      </c>
      <c r="BW8269" t="s">
        <v>41488</v>
      </c>
      <c r="BX8269" t="s">
        <v>74</v>
      </c>
    </row>
    <row r="8270" spans="1:76" x14ac:dyDescent="0.25">
      <c r="A8270">
        <v>9</v>
      </c>
      <c r="B8270" s="3" t="s">
        <v>41489</v>
      </c>
      <c r="C8270" t="s">
        <v>41490</v>
      </c>
      <c r="D8270" t="b">
        <f t="shared" si="129"/>
        <v>1</v>
      </c>
      <c r="E8270">
        <v>0</v>
      </c>
      <c r="F8270">
        <v>0</v>
      </c>
      <c r="G8270">
        <v>0</v>
      </c>
      <c r="H8270">
        <v>7.8544408831982563E-5</v>
      </c>
      <c r="I8270">
        <v>0</v>
      </c>
      <c r="J8270">
        <v>0</v>
      </c>
      <c r="K8270">
        <v>0</v>
      </c>
      <c r="L8270">
        <v>0</v>
      </c>
      <c r="M8270">
        <v>8.4154723748552755E-4</v>
      </c>
      <c r="N8270">
        <v>0</v>
      </c>
      <c r="O8270">
        <v>10</v>
      </c>
      <c r="P8270">
        <v>0</v>
      </c>
      <c r="Q8270">
        <v>0</v>
      </c>
      <c r="R8270">
        <v>9.5375353581693114E-5</v>
      </c>
      <c r="S8270">
        <v>0</v>
      </c>
      <c r="T8270">
        <v>0</v>
      </c>
      <c r="U8270">
        <v>0</v>
      </c>
      <c r="V8270">
        <v>0</v>
      </c>
      <c r="W8270">
        <v>2.704171789786828E-3</v>
      </c>
      <c r="X8270">
        <v>2.8444296627010831E-3</v>
      </c>
      <c r="Y8270">
        <v>0</v>
      </c>
      <c r="Z8270">
        <v>0</v>
      </c>
      <c r="AA8270">
        <v>0</v>
      </c>
      <c r="AB8270">
        <v>1.0771804639814751E-3</v>
      </c>
      <c r="AC8270">
        <v>0</v>
      </c>
      <c r="AD8270">
        <v>0</v>
      </c>
      <c r="AE8270">
        <v>0</v>
      </c>
      <c r="AF8270">
        <v>0</v>
      </c>
      <c r="AG8270">
        <v>0</v>
      </c>
      <c r="AH8270">
        <v>0</v>
      </c>
      <c r="AI8270">
        <v>8.4715755240209774</v>
      </c>
      <c r="AJ8270">
        <v>0</v>
      </c>
      <c r="AK8270">
        <v>0</v>
      </c>
      <c r="AL8270">
        <v>0</v>
      </c>
      <c r="AM8270">
        <v>15</v>
      </c>
      <c r="AN8270">
        <v>0</v>
      </c>
      <c r="AO8270">
        <v>0</v>
      </c>
      <c r="AP8270">
        <v>0</v>
      </c>
      <c r="AQ8270">
        <v>0</v>
      </c>
      <c r="AR8270">
        <v>0</v>
      </c>
      <c r="AS8270">
        <v>0</v>
      </c>
      <c r="AT8270">
        <v>0</v>
      </c>
      <c r="AU8270">
        <v>0</v>
      </c>
      <c r="AV8270">
        <v>0</v>
      </c>
      <c r="AW8270">
        <v>0</v>
      </c>
      <c r="AX8270">
        <v>0</v>
      </c>
      <c r="AY8270">
        <v>0</v>
      </c>
      <c r="AZ8270">
        <v>0</v>
      </c>
      <c r="BA8270">
        <v>0</v>
      </c>
      <c r="BB8270">
        <v>0</v>
      </c>
      <c r="BC8270">
        <v>0</v>
      </c>
      <c r="BD8270">
        <v>0</v>
      </c>
      <c r="BE8270">
        <v>0</v>
      </c>
      <c r="BF8270">
        <v>0</v>
      </c>
      <c r="BG8270">
        <v>0</v>
      </c>
      <c r="BH8270">
        <v>0</v>
      </c>
      <c r="BI8270">
        <v>0</v>
      </c>
      <c r="BJ8270">
        <v>0</v>
      </c>
      <c r="BK8270">
        <v>0</v>
      </c>
      <c r="BL8270">
        <v>0</v>
      </c>
      <c r="BM8270">
        <v>0</v>
      </c>
      <c r="BN8270">
        <v>0</v>
      </c>
      <c r="BO8270">
        <v>0</v>
      </c>
      <c r="BP8270">
        <v>0</v>
      </c>
      <c r="BQ8270" t="s">
        <v>20973</v>
      </c>
      <c r="BR8270" t="s">
        <v>20974</v>
      </c>
      <c r="BS8270" t="s">
        <v>20975</v>
      </c>
      <c r="BT8270" t="s">
        <v>20976</v>
      </c>
      <c r="BU8270" t="s">
        <v>41491</v>
      </c>
      <c r="BV8270" t="s">
        <v>41492</v>
      </c>
      <c r="BW8270" t="s">
        <v>41493</v>
      </c>
      <c r="BX8270" t="s">
        <v>74</v>
      </c>
    </row>
    <row r="8271" spans="1:76" x14ac:dyDescent="0.25">
      <c r="A8271">
        <v>9</v>
      </c>
      <c r="B8271" s="3" t="s">
        <v>41494</v>
      </c>
      <c r="C8271" t="s">
        <v>41495</v>
      </c>
      <c r="D8271" t="b">
        <f t="shared" si="129"/>
        <v>1</v>
      </c>
      <c r="E8271">
        <v>0</v>
      </c>
      <c r="F8271">
        <v>0</v>
      </c>
      <c r="G8271">
        <v>0</v>
      </c>
      <c r="H8271">
        <v>7.8549052855004996E-5</v>
      </c>
      <c r="I8271">
        <v>0</v>
      </c>
      <c r="J8271">
        <v>0</v>
      </c>
      <c r="K8271">
        <v>0</v>
      </c>
      <c r="L8271">
        <v>0</v>
      </c>
      <c r="M8271">
        <v>8.4159699487505355E-4</v>
      </c>
      <c r="N8271">
        <v>0</v>
      </c>
      <c r="O8271">
        <v>10</v>
      </c>
      <c r="P8271">
        <v>0</v>
      </c>
      <c r="Q8271">
        <v>0</v>
      </c>
      <c r="R8271">
        <v>9.5380992752506054E-5</v>
      </c>
      <c r="S8271">
        <v>0</v>
      </c>
      <c r="T8271">
        <v>0</v>
      </c>
      <c r="U8271">
        <v>0</v>
      </c>
      <c r="V8271">
        <v>0</v>
      </c>
      <c r="W8271">
        <v>2.7043316768651719E-3</v>
      </c>
      <c r="X8271">
        <v>2.844597842677681E-3</v>
      </c>
      <c r="Y8271">
        <v>0</v>
      </c>
      <c r="Z8271">
        <v>0</v>
      </c>
      <c r="AA8271">
        <v>0</v>
      </c>
      <c r="AB8271">
        <v>1.077244153440069E-3</v>
      </c>
      <c r="AC8271">
        <v>0</v>
      </c>
      <c r="AD8271">
        <v>0</v>
      </c>
      <c r="AE8271">
        <v>0</v>
      </c>
      <c r="AF8271">
        <v>0</v>
      </c>
      <c r="AG8271">
        <v>0</v>
      </c>
      <c r="AH8271">
        <v>0</v>
      </c>
      <c r="AI8271">
        <v>8.4720764150755379</v>
      </c>
      <c r="AJ8271">
        <v>0</v>
      </c>
      <c r="AK8271">
        <v>0</v>
      </c>
      <c r="AL8271">
        <v>0</v>
      </c>
      <c r="AM8271">
        <v>15</v>
      </c>
      <c r="AN8271">
        <v>0</v>
      </c>
      <c r="AO8271">
        <v>0</v>
      </c>
      <c r="AP8271">
        <v>0</v>
      </c>
      <c r="AQ8271">
        <v>0</v>
      </c>
      <c r="AR8271">
        <v>0</v>
      </c>
      <c r="AS8271">
        <v>0</v>
      </c>
      <c r="AT8271">
        <v>0</v>
      </c>
      <c r="AU8271">
        <v>0</v>
      </c>
      <c r="AV8271">
        <v>0</v>
      </c>
      <c r="AW8271">
        <v>0</v>
      </c>
      <c r="AX8271">
        <v>0</v>
      </c>
      <c r="AY8271">
        <v>0</v>
      </c>
      <c r="AZ8271">
        <v>0</v>
      </c>
      <c r="BA8271">
        <v>0</v>
      </c>
      <c r="BB8271">
        <v>0</v>
      </c>
      <c r="BC8271">
        <v>0</v>
      </c>
      <c r="BD8271">
        <v>0</v>
      </c>
      <c r="BE8271">
        <v>0</v>
      </c>
      <c r="BF8271">
        <v>0</v>
      </c>
      <c r="BG8271">
        <v>0</v>
      </c>
      <c r="BH8271">
        <v>0</v>
      </c>
      <c r="BI8271">
        <v>0</v>
      </c>
      <c r="BJ8271">
        <v>0</v>
      </c>
      <c r="BK8271">
        <v>0</v>
      </c>
      <c r="BL8271">
        <v>0</v>
      </c>
      <c r="BM8271">
        <v>0</v>
      </c>
      <c r="BN8271">
        <v>0</v>
      </c>
      <c r="BO8271">
        <v>0</v>
      </c>
      <c r="BP8271">
        <v>0</v>
      </c>
      <c r="BQ8271" t="s">
        <v>20973</v>
      </c>
      <c r="BR8271" t="s">
        <v>20974</v>
      </c>
      <c r="BS8271" t="s">
        <v>20975</v>
      </c>
      <c r="BT8271" t="s">
        <v>20976</v>
      </c>
      <c r="BU8271" t="s">
        <v>41496</v>
      </c>
      <c r="BV8271" t="s">
        <v>41497</v>
      </c>
      <c r="BW8271" t="s">
        <v>41498</v>
      </c>
      <c r="BX8271" t="s">
        <v>74</v>
      </c>
    </row>
    <row r="8272" spans="1:76" x14ac:dyDescent="0.25">
      <c r="A8272">
        <v>8</v>
      </c>
      <c r="B8272" s="3" t="s">
        <v>41499</v>
      </c>
      <c r="C8272" t="s">
        <v>41500</v>
      </c>
      <c r="D8272" t="b">
        <f t="shared" si="129"/>
        <v>1</v>
      </c>
      <c r="E8272">
        <v>0</v>
      </c>
      <c r="F8272">
        <v>0</v>
      </c>
      <c r="G8272">
        <v>0</v>
      </c>
      <c r="H8272">
        <v>7.8545607189449288E-5</v>
      </c>
      <c r="I8272">
        <v>0</v>
      </c>
      <c r="J8272">
        <v>0</v>
      </c>
      <c r="K8272">
        <v>0</v>
      </c>
      <c r="L8272">
        <v>0</v>
      </c>
      <c r="M8272">
        <v>8.4156007702981383E-4</v>
      </c>
      <c r="N8272">
        <v>0</v>
      </c>
      <c r="O8272">
        <v>0</v>
      </c>
      <c r="P8272">
        <v>0</v>
      </c>
      <c r="Q8272">
        <v>0</v>
      </c>
      <c r="R8272">
        <v>9.5376808730045554E-5</v>
      </c>
      <c r="S8272">
        <v>0</v>
      </c>
      <c r="T8272">
        <v>0</v>
      </c>
      <c r="U8272">
        <v>0</v>
      </c>
      <c r="V8272">
        <v>0</v>
      </c>
      <c r="W8272">
        <v>2.7042130475224682E-3</v>
      </c>
      <c r="X8272">
        <v>2.8444730603607699E-3</v>
      </c>
      <c r="Y8272">
        <v>0</v>
      </c>
      <c r="Z8272">
        <v>0</v>
      </c>
      <c r="AA8272">
        <v>0</v>
      </c>
      <c r="AB8272">
        <v>1.0771968985981619E-3</v>
      </c>
      <c r="AC8272">
        <v>0</v>
      </c>
      <c r="AD8272">
        <v>0</v>
      </c>
      <c r="AE8272">
        <v>0</v>
      </c>
      <c r="AF8272">
        <v>0</v>
      </c>
      <c r="AG8272">
        <v>0</v>
      </c>
      <c r="AH8272">
        <v>0</v>
      </c>
      <c r="AI8272">
        <v>8.4717047754334587</v>
      </c>
      <c r="AJ8272">
        <v>0</v>
      </c>
      <c r="AK8272">
        <v>0</v>
      </c>
      <c r="AL8272">
        <v>0</v>
      </c>
      <c r="AM8272">
        <v>15</v>
      </c>
      <c r="AN8272">
        <v>0</v>
      </c>
      <c r="AO8272">
        <v>0</v>
      </c>
      <c r="AP8272">
        <v>0</v>
      </c>
      <c r="AQ8272">
        <v>0</v>
      </c>
      <c r="AR8272">
        <v>0</v>
      </c>
      <c r="AS8272">
        <v>0</v>
      </c>
      <c r="AT8272">
        <v>0</v>
      </c>
      <c r="AU8272">
        <v>0</v>
      </c>
      <c r="AV8272">
        <v>0</v>
      </c>
      <c r="AW8272">
        <v>0</v>
      </c>
      <c r="AX8272">
        <v>0</v>
      </c>
      <c r="AY8272">
        <v>0</v>
      </c>
      <c r="AZ8272">
        <v>0</v>
      </c>
      <c r="BA8272">
        <v>0</v>
      </c>
      <c r="BB8272">
        <v>0</v>
      </c>
      <c r="BC8272">
        <v>0</v>
      </c>
      <c r="BD8272">
        <v>0</v>
      </c>
      <c r="BE8272">
        <v>0</v>
      </c>
      <c r="BF8272">
        <v>0</v>
      </c>
      <c r="BG8272">
        <v>0</v>
      </c>
      <c r="BH8272">
        <v>0</v>
      </c>
      <c r="BI8272">
        <v>0</v>
      </c>
      <c r="BJ8272">
        <v>0</v>
      </c>
      <c r="BK8272">
        <v>0</v>
      </c>
      <c r="BL8272">
        <v>0</v>
      </c>
      <c r="BM8272">
        <v>0</v>
      </c>
      <c r="BN8272">
        <v>0</v>
      </c>
      <c r="BO8272">
        <v>0</v>
      </c>
      <c r="BP8272">
        <v>0</v>
      </c>
      <c r="BQ8272" t="s">
        <v>20973</v>
      </c>
      <c r="BR8272" t="s">
        <v>20974</v>
      </c>
      <c r="BS8272" t="s">
        <v>20975</v>
      </c>
      <c r="BT8272" t="s">
        <v>20976</v>
      </c>
      <c r="BU8272" t="s">
        <v>41501</v>
      </c>
      <c r="BV8272" t="s">
        <v>41502</v>
      </c>
      <c r="BW8272" t="s">
        <v>41503</v>
      </c>
      <c r="BX8272" t="s">
        <v>74</v>
      </c>
    </row>
    <row r="8273" spans="1:76" x14ac:dyDescent="0.25">
      <c r="A8273">
        <v>6</v>
      </c>
      <c r="B8273" s="3" t="s">
        <v>41504</v>
      </c>
      <c r="C8273" t="s">
        <v>41505</v>
      </c>
      <c r="D8273" t="b">
        <f t="shared" si="129"/>
        <v>1</v>
      </c>
      <c r="E8273">
        <v>0</v>
      </c>
      <c r="F8273">
        <v>0</v>
      </c>
      <c r="G8273">
        <v>0</v>
      </c>
      <c r="H8273">
        <v>7.500778817769263E-2</v>
      </c>
      <c r="I8273">
        <v>0</v>
      </c>
      <c r="J8273">
        <v>0</v>
      </c>
      <c r="K8273">
        <v>0</v>
      </c>
      <c r="L8273">
        <v>0</v>
      </c>
      <c r="M8273">
        <v>5.19284687384026</v>
      </c>
      <c r="N8273">
        <v>0</v>
      </c>
      <c r="O8273">
        <v>10</v>
      </c>
      <c r="P8273">
        <v>0</v>
      </c>
      <c r="Q8273">
        <v>0</v>
      </c>
      <c r="R8273">
        <v>9.2317277757160157E-2</v>
      </c>
      <c r="S8273">
        <v>0</v>
      </c>
      <c r="T8273">
        <v>0</v>
      </c>
      <c r="U8273">
        <v>0</v>
      </c>
      <c r="V8273">
        <v>0</v>
      </c>
      <c r="W8273">
        <v>1.153965971964502E-2</v>
      </c>
      <c r="X8273">
        <v>1.153965971964502E-2</v>
      </c>
      <c r="Y8273">
        <v>0</v>
      </c>
      <c r="Z8273">
        <v>0</v>
      </c>
      <c r="AA8273">
        <v>0</v>
      </c>
      <c r="AB8273">
        <v>0</v>
      </c>
      <c r="AC8273">
        <v>0</v>
      </c>
      <c r="AD8273">
        <v>0</v>
      </c>
      <c r="AE8273">
        <v>0</v>
      </c>
      <c r="AF8273">
        <v>0</v>
      </c>
      <c r="AG8273">
        <v>0</v>
      </c>
      <c r="AH8273">
        <v>0</v>
      </c>
      <c r="AI8273">
        <v>0</v>
      </c>
      <c r="AJ8273">
        <v>0</v>
      </c>
      <c r="AK8273">
        <v>0</v>
      </c>
      <c r="AL8273">
        <v>0</v>
      </c>
      <c r="AM8273">
        <v>0</v>
      </c>
      <c r="AN8273">
        <v>0</v>
      </c>
      <c r="AO8273">
        <v>0</v>
      </c>
      <c r="AP8273">
        <v>0</v>
      </c>
      <c r="AQ8273">
        <v>0</v>
      </c>
      <c r="AR8273">
        <v>0</v>
      </c>
      <c r="AS8273">
        <v>0</v>
      </c>
      <c r="AT8273">
        <v>0</v>
      </c>
      <c r="AU8273">
        <v>0</v>
      </c>
      <c r="AV8273">
        <v>0</v>
      </c>
      <c r="AW8273">
        <v>0</v>
      </c>
      <c r="AX8273">
        <v>0</v>
      </c>
      <c r="AY8273">
        <v>0</v>
      </c>
      <c r="AZ8273">
        <v>0</v>
      </c>
      <c r="BA8273">
        <v>0</v>
      </c>
      <c r="BB8273">
        <v>0</v>
      </c>
      <c r="BC8273">
        <v>0</v>
      </c>
      <c r="BD8273">
        <v>0</v>
      </c>
      <c r="BE8273">
        <v>0</v>
      </c>
      <c r="BF8273">
        <v>0</v>
      </c>
      <c r="BG8273">
        <v>0</v>
      </c>
      <c r="BH8273">
        <v>0</v>
      </c>
      <c r="BI8273">
        <v>0</v>
      </c>
      <c r="BJ8273">
        <v>0</v>
      </c>
      <c r="BK8273">
        <v>0</v>
      </c>
      <c r="BL8273">
        <v>0</v>
      </c>
      <c r="BM8273">
        <v>0</v>
      </c>
      <c r="BN8273">
        <v>0</v>
      </c>
      <c r="BO8273">
        <v>0</v>
      </c>
      <c r="BP8273">
        <v>0</v>
      </c>
      <c r="BQ8273" t="s">
        <v>20973</v>
      </c>
      <c r="BR8273" t="s">
        <v>20974</v>
      </c>
      <c r="BS8273" t="s">
        <v>20975</v>
      </c>
      <c r="BT8273" t="s">
        <v>20976</v>
      </c>
      <c r="BU8273" t="s">
        <v>41506</v>
      </c>
      <c r="BV8273" t="s">
        <v>41507</v>
      </c>
      <c r="BW8273" t="s">
        <v>41508</v>
      </c>
      <c r="BX8273" t="s">
        <v>74</v>
      </c>
    </row>
    <row r="8274" spans="1:76" x14ac:dyDescent="0.25">
      <c r="A8274">
        <v>3</v>
      </c>
      <c r="B8274" s="3" t="s">
        <v>41509</v>
      </c>
      <c r="C8274" t="s">
        <v>41510</v>
      </c>
      <c r="D8274" t="b">
        <f t="shared" si="129"/>
        <v>1</v>
      </c>
      <c r="E8274">
        <v>0</v>
      </c>
      <c r="F8274">
        <v>0</v>
      </c>
      <c r="G8274">
        <v>0</v>
      </c>
      <c r="H8274">
        <v>0</v>
      </c>
      <c r="I8274">
        <v>0</v>
      </c>
      <c r="J8274">
        <v>0</v>
      </c>
      <c r="K8274">
        <v>0</v>
      </c>
      <c r="L8274">
        <v>0</v>
      </c>
      <c r="M8274">
        <v>0.3</v>
      </c>
      <c r="N8274">
        <v>0</v>
      </c>
      <c r="O8274">
        <v>10</v>
      </c>
      <c r="P8274">
        <v>0</v>
      </c>
      <c r="Q8274">
        <v>0</v>
      </c>
      <c r="R8274">
        <v>0</v>
      </c>
      <c r="S8274">
        <v>0</v>
      </c>
      <c r="T8274">
        <v>0</v>
      </c>
      <c r="U8274">
        <v>0</v>
      </c>
      <c r="V8274">
        <v>0</v>
      </c>
      <c r="W8274">
        <v>0</v>
      </c>
      <c r="X8274">
        <v>0</v>
      </c>
      <c r="Y8274">
        <v>0</v>
      </c>
      <c r="Z8274">
        <v>0</v>
      </c>
      <c r="AA8274">
        <v>0</v>
      </c>
      <c r="AB8274">
        <v>0</v>
      </c>
      <c r="AC8274">
        <v>0</v>
      </c>
      <c r="AD8274">
        <v>0</v>
      </c>
      <c r="AE8274">
        <v>0</v>
      </c>
      <c r="AF8274">
        <v>0</v>
      </c>
      <c r="AG8274">
        <v>0</v>
      </c>
      <c r="AH8274">
        <v>0</v>
      </c>
      <c r="AI8274">
        <v>0</v>
      </c>
      <c r="AJ8274">
        <v>0</v>
      </c>
      <c r="AK8274">
        <v>0</v>
      </c>
      <c r="AL8274">
        <v>0</v>
      </c>
      <c r="AM8274">
        <v>1.392767081968894E-4</v>
      </c>
      <c r="AN8274">
        <v>0</v>
      </c>
      <c r="AO8274">
        <v>0</v>
      </c>
      <c r="AP8274">
        <v>0</v>
      </c>
      <c r="AQ8274">
        <v>0</v>
      </c>
      <c r="AR8274">
        <v>0</v>
      </c>
      <c r="AS8274">
        <v>0</v>
      </c>
      <c r="AT8274">
        <v>0</v>
      </c>
      <c r="AU8274">
        <v>0</v>
      </c>
      <c r="AV8274">
        <v>0</v>
      </c>
      <c r="AW8274">
        <v>0</v>
      </c>
      <c r="AX8274">
        <v>0</v>
      </c>
      <c r="AY8274">
        <v>0</v>
      </c>
      <c r="AZ8274">
        <v>0</v>
      </c>
      <c r="BA8274">
        <v>0</v>
      </c>
      <c r="BB8274">
        <v>0</v>
      </c>
      <c r="BC8274">
        <v>0</v>
      </c>
      <c r="BD8274">
        <v>0</v>
      </c>
      <c r="BE8274">
        <v>0</v>
      </c>
      <c r="BF8274">
        <v>0</v>
      </c>
      <c r="BG8274">
        <v>0</v>
      </c>
      <c r="BH8274">
        <v>0</v>
      </c>
      <c r="BI8274">
        <v>0</v>
      </c>
      <c r="BJ8274">
        <v>0</v>
      </c>
      <c r="BK8274">
        <v>0</v>
      </c>
      <c r="BL8274">
        <v>0</v>
      </c>
      <c r="BM8274">
        <v>0</v>
      </c>
      <c r="BN8274">
        <v>0</v>
      </c>
      <c r="BO8274">
        <v>0</v>
      </c>
      <c r="BP8274">
        <v>0</v>
      </c>
      <c r="BQ8274" t="s">
        <v>20973</v>
      </c>
      <c r="BR8274" t="s">
        <v>20974</v>
      </c>
      <c r="BS8274" t="s">
        <v>20975</v>
      </c>
      <c r="BT8274" t="s">
        <v>20976</v>
      </c>
      <c r="BU8274" t="s">
        <v>41511</v>
      </c>
      <c r="BV8274" t="s">
        <v>41512</v>
      </c>
      <c r="BW8274" t="s">
        <v>41513</v>
      </c>
      <c r="BX8274" t="s">
        <v>74</v>
      </c>
    </row>
    <row r="8275" spans="1:76" x14ac:dyDescent="0.25">
      <c r="A8275">
        <v>9</v>
      </c>
      <c r="B8275" s="3" t="s">
        <v>41514</v>
      </c>
      <c r="C8275" t="s">
        <v>41515</v>
      </c>
      <c r="D8275" t="b">
        <f t="shared" si="129"/>
        <v>1</v>
      </c>
      <c r="E8275">
        <v>0</v>
      </c>
      <c r="F8275">
        <v>0</v>
      </c>
      <c r="G8275">
        <v>0</v>
      </c>
      <c r="H8275">
        <v>6.0818970454804102E-5</v>
      </c>
      <c r="I8275">
        <v>0</v>
      </c>
      <c r="J8275">
        <v>0</v>
      </c>
      <c r="K8275">
        <v>0</v>
      </c>
      <c r="L8275">
        <v>0</v>
      </c>
      <c r="M8275">
        <v>0.3</v>
      </c>
      <c r="N8275">
        <v>0</v>
      </c>
      <c r="O8275">
        <v>50</v>
      </c>
      <c r="P8275">
        <v>0</v>
      </c>
      <c r="Q8275">
        <v>0</v>
      </c>
      <c r="R8275">
        <v>7.2982764545764927E-5</v>
      </c>
      <c r="S8275">
        <v>0</v>
      </c>
      <c r="T8275">
        <v>0</v>
      </c>
      <c r="U8275">
        <v>0</v>
      </c>
      <c r="V8275">
        <v>0</v>
      </c>
      <c r="W8275">
        <v>1.946207054553731E-4</v>
      </c>
      <c r="X8275">
        <v>1.946207054553731E-4</v>
      </c>
      <c r="Y8275">
        <v>0</v>
      </c>
      <c r="Z8275">
        <v>0</v>
      </c>
      <c r="AA8275">
        <v>0</v>
      </c>
      <c r="AB8275">
        <v>4.8655176363843283E-5</v>
      </c>
      <c r="AC8275">
        <v>0</v>
      </c>
      <c r="AD8275">
        <v>0</v>
      </c>
      <c r="AE8275">
        <v>0</v>
      </c>
      <c r="AF8275">
        <v>0</v>
      </c>
      <c r="AG8275">
        <v>0</v>
      </c>
      <c r="AH8275">
        <v>0</v>
      </c>
      <c r="AI8275">
        <v>0.24327588181921639</v>
      </c>
      <c r="AJ8275">
        <v>0</v>
      </c>
      <c r="AK8275">
        <v>0</v>
      </c>
      <c r="AL8275">
        <v>0</v>
      </c>
      <c r="AM8275">
        <v>3.1625864636498132E-4</v>
      </c>
      <c r="AN8275">
        <v>0</v>
      </c>
      <c r="AO8275">
        <v>0</v>
      </c>
      <c r="AP8275">
        <v>0</v>
      </c>
      <c r="AQ8275">
        <v>0</v>
      </c>
      <c r="AR8275">
        <v>0</v>
      </c>
      <c r="AS8275">
        <v>0</v>
      </c>
      <c r="AT8275">
        <v>0</v>
      </c>
      <c r="AU8275">
        <v>0</v>
      </c>
      <c r="AV8275">
        <v>0</v>
      </c>
      <c r="AW8275">
        <v>0</v>
      </c>
      <c r="AX8275">
        <v>0</v>
      </c>
      <c r="AY8275">
        <v>0</v>
      </c>
      <c r="AZ8275">
        <v>0</v>
      </c>
      <c r="BA8275">
        <v>0</v>
      </c>
      <c r="BB8275">
        <v>0</v>
      </c>
      <c r="BC8275">
        <v>0</v>
      </c>
      <c r="BD8275">
        <v>0</v>
      </c>
      <c r="BE8275">
        <v>0</v>
      </c>
      <c r="BF8275">
        <v>0</v>
      </c>
      <c r="BG8275">
        <v>0</v>
      </c>
      <c r="BH8275">
        <v>0</v>
      </c>
      <c r="BI8275">
        <v>0</v>
      </c>
      <c r="BJ8275">
        <v>0</v>
      </c>
      <c r="BK8275">
        <v>0</v>
      </c>
      <c r="BL8275">
        <v>0</v>
      </c>
      <c r="BM8275">
        <v>0</v>
      </c>
      <c r="BN8275">
        <v>0</v>
      </c>
      <c r="BO8275">
        <v>0</v>
      </c>
      <c r="BP8275">
        <v>0</v>
      </c>
      <c r="BQ8275" t="s">
        <v>20973</v>
      </c>
      <c r="BR8275" t="s">
        <v>20974</v>
      </c>
      <c r="BS8275" t="s">
        <v>20975</v>
      </c>
      <c r="BT8275" t="s">
        <v>20976</v>
      </c>
      <c r="BU8275" t="s">
        <v>41516</v>
      </c>
      <c r="BV8275" t="s">
        <v>41517</v>
      </c>
      <c r="BW8275" t="s">
        <v>41518</v>
      </c>
      <c r="BX8275" t="s">
        <v>74</v>
      </c>
    </row>
    <row r="8276" spans="1:76" x14ac:dyDescent="0.25">
      <c r="A8276">
        <v>9</v>
      </c>
      <c r="B8276" s="3" t="s">
        <v>41519</v>
      </c>
      <c r="C8276" t="s">
        <v>41520</v>
      </c>
      <c r="D8276" t="b">
        <f t="shared" si="129"/>
        <v>1</v>
      </c>
      <c r="E8276">
        <v>0</v>
      </c>
      <c r="F8276">
        <v>0</v>
      </c>
      <c r="G8276">
        <v>0</v>
      </c>
      <c r="H8276">
        <v>6.0821729311614687E-5</v>
      </c>
      <c r="I8276">
        <v>0</v>
      </c>
      <c r="J8276">
        <v>0</v>
      </c>
      <c r="K8276">
        <v>0</v>
      </c>
      <c r="L8276">
        <v>0</v>
      </c>
      <c r="M8276">
        <v>0.3</v>
      </c>
      <c r="N8276">
        <v>0</v>
      </c>
      <c r="O8276">
        <v>50</v>
      </c>
      <c r="P8276">
        <v>0</v>
      </c>
      <c r="Q8276">
        <v>0</v>
      </c>
      <c r="R8276">
        <v>7.2986075173937627E-5</v>
      </c>
      <c r="S8276">
        <v>0</v>
      </c>
      <c r="T8276">
        <v>0</v>
      </c>
      <c r="U8276">
        <v>0</v>
      </c>
      <c r="V8276">
        <v>0</v>
      </c>
      <c r="W8276">
        <v>1.9462953379716699E-4</v>
      </c>
      <c r="X8276">
        <v>1.9462953379716699E-4</v>
      </c>
      <c r="Y8276">
        <v>0</v>
      </c>
      <c r="Z8276">
        <v>0</v>
      </c>
      <c r="AA8276">
        <v>0</v>
      </c>
      <c r="AB8276">
        <v>4.8657383449291747E-5</v>
      </c>
      <c r="AC8276">
        <v>0</v>
      </c>
      <c r="AD8276">
        <v>0</v>
      </c>
      <c r="AE8276">
        <v>0</v>
      </c>
      <c r="AF8276">
        <v>0</v>
      </c>
      <c r="AG8276">
        <v>0</v>
      </c>
      <c r="AH8276">
        <v>0</v>
      </c>
      <c r="AI8276">
        <v>0.24328691724645871</v>
      </c>
      <c r="AJ8276">
        <v>0</v>
      </c>
      <c r="AK8276">
        <v>0</v>
      </c>
      <c r="AL8276">
        <v>0</v>
      </c>
      <c r="AM8276">
        <v>3.1627299242039639E-4</v>
      </c>
      <c r="AN8276">
        <v>0</v>
      </c>
      <c r="AO8276">
        <v>0</v>
      </c>
      <c r="AP8276">
        <v>0</v>
      </c>
      <c r="AQ8276">
        <v>0</v>
      </c>
      <c r="AR8276">
        <v>0</v>
      </c>
      <c r="AS8276">
        <v>0</v>
      </c>
      <c r="AT8276">
        <v>0</v>
      </c>
      <c r="AU8276">
        <v>0</v>
      </c>
      <c r="AV8276">
        <v>0</v>
      </c>
      <c r="AW8276">
        <v>0</v>
      </c>
      <c r="AX8276">
        <v>0</v>
      </c>
      <c r="AY8276">
        <v>0</v>
      </c>
      <c r="AZ8276">
        <v>0</v>
      </c>
      <c r="BA8276">
        <v>0</v>
      </c>
      <c r="BB8276">
        <v>0</v>
      </c>
      <c r="BC8276">
        <v>0</v>
      </c>
      <c r="BD8276">
        <v>0</v>
      </c>
      <c r="BE8276">
        <v>0</v>
      </c>
      <c r="BF8276">
        <v>0</v>
      </c>
      <c r="BG8276">
        <v>0</v>
      </c>
      <c r="BH8276">
        <v>0</v>
      </c>
      <c r="BI8276">
        <v>0</v>
      </c>
      <c r="BJ8276">
        <v>0</v>
      </c>
      <c r="BK8276">
        <v>0</v>
      </c>
      <c r="BL8276">
        <v>0</v>
      </c>
      <c r="BM8276">
        <v>0</v>
      </c>
      <c r="BN8276">
        <v>0</v>
      </c>
      <c r="BO8276">
        <v>0</v>
      </c>
      <c r="BP8276">
        <v>0</v>
      </c>
      <c r="BQ8276" t="s">
        <v>20973</v>
      </c>
      <c r="BR8276" t="s">
        <v>20974</v>
      </c>
      <c r="BS8276" t="s">
        <v>20975</v>
      </c>
      <c r="BT8276" t="s">
        <v>20976</v>
      </c>
      <c r="BU8276" t="s">
        <v>41521</v>
      </c>
      <c r="BV8276" t="s">
        <v>41522</v>
      </c>
      <c r="BW8276" t="s">
        <v>41523</v>
      </c>
      <c r="BX8276" t="s">
        <v>74</v>
      </c>
    </row>
    <row r="8277" spans="1:76" x14ac:dyDescent="0.25">
      <c r="A8277">
        <v>9</v>
      </c>
      <c r="B8277" s="3" t="s">
        <v>41524</v>
      </c>
      <c r="C8277" t="s">
        <v>41525</v>
      </c>
      <c r="D8277" t="b">
        <f t="shared" si="129"/>
        <v>1</v>
      </c>
      <c r="E8277">
        <v>0</v>
      </c>
      <c r="F8277">
        <v>0</v>
      </c>
      <c r="G8277">
        <v>0</v>
      </c>
      <c r="H8277">
        <v>6.0819395752643907E-5</v>
      </c>
      <c r="I8277">
        <v>0</v>
      </c>
      <c r="J8277">
        <v>0</v>
      </c>
      <c r="K8277">
        <v>0</v>
      </c>
      <c r="L8277">
        <v>0</v>
      </c>
      <c r="M8277">
        <v>0.3</v>
      </c>
      <c r="N8277">
        <v>0</v>
      </c>
      <c r="O8277">
        <v>50</v>
      </c>
      <c r="P8277">
        <v>0</v>
      </c>
      <c r="Q8277">
        <v>0</v>
      </c>
      <c r="R8277">
        <v>7.2983274903172697E-5</v>
      </c>
      <c r="S8277">
        <v>0</v>
      </c>
      <c r="T8277">
        <v>0</v>
      </c>
      <c r="U8277">
        <v>0</v>
      </c>
      <c r="V8277">
        <v>0</v>
      </c>
      <c r="W8277">
        <v>1.946220664084605E-4</v>
      </c>
      <c r="X8277">
        <v>1.946220664084605E-4</v>
      </c>
      <c r="Y8277">
        <v>0</v>
      </c>
      <c r="Z8277">
        <v>0</v>
      </c>
      <c r="AA8277">
        <v>0</v>
      </c>
      <c r="AB8277">
        <v>4.8655516602115131E-5</v>
      </c>
      <c r="AC8277">
        <v>0</v>
      </c>
      <c r="AD8277">
        <v>0</v>
      </c>
      <c r="AE8277">
        <v>0</v>
      </c>
      <c r="AF8277">
        <v>0</v>
      </c>
      <c r="AG8277">
        <v>0</v>
      </c>
      <c r="AH8277">
        <v>0</v>
      </c>
      <c r="AI8277">
        <v>0.24327758301057559</v>
      </c>
      <c r="AJ8277">
        <v>0</v>
      </c>
      <c r="AK8277">
        <v>0</v>
      </c>
      <c r="AL8277">
        <v>0</v>
      </c>
      <c r="AM8277">
        <v>3.1626085791374841E-4</v>
      </c>
      <c r="AN8277">
        <v>0</v>
      </c>
      <c r="AO8277">
        <v>0</v>
      </c>
      <c r="AP8277">
        <v>0</v>
      </c>
      <c r="AQ8277">
        <v>0</v>
      </c>
      <c r="AR8277">
        <v>0</v>
      </c>
      <c r="AS8277">
        <v>0</v>
      </c>
      <c r="AT8277">
        <v>0</v>
      </c>
      <c r="AU8277">
        <v>0</v>
      </c>
      <c r="AV8277">
        <v>0</v>
      </c>
      <c r="AW8277">
        <v>0</v>
      </c>
      <c r="AX8277">
        <v>0</v>
      </c>
      <c r="AY8277">
        <v>0</v>
      </c>
      <c r="AZ8277">
        <v>0</v>
      </c>
      <c r="BA8277">
        <v>0</v>
      </c>
      <c r="BB8277">
        <v>0</v>
      </c>
      <c r="BC8277">
        <v>0</v>
      </c>
      <c r="BD8277">
        <v>0</v>
      </c>
      <c r="BE8277">
        <v>0</v>
      </c>
      <c r="BF8277">
        <v>0</v>
      </c>
      <c r="BG8277">
        <v>0</v>
      </c>
      <c r="BH8277">
        <v>0</v>
      </c>
      <c r="BI8277">
        <v>0</v>
      </c>
      <c r="BJ8277">
        <v>0</v>
      </c>
      <c r="BK8277">
        <v>0</v>
      </c>
      <c r="BL8277">
        <v>0</v>
      </c>
      <c r="BM8277">
        <v>0</v>
      </c>
      <c r="BN8277">
        <v>0</v>
      </c>
      <c r="BO8277">
        <v>0</v>
      </c>
      <c r="BP8277">
        <v>0</v>
      </c>
      <c r="BQ8277" t="s">
        <v>20973</v>
      </c>
      <c r="BR8277" t="s">
        <v>20974</v>
      </c>
      <c r="BS8277" t="s">
        <v>20975</v>
      </c>
      <c r="BT8277" t="s">
        <v>20976</v>
      </c>
      <c r="BU8277" t="s">
        <v>41526</v>
      </c>
      <c r="BV8277" t="s">
        <v>41527</v>
      </c>
      <c r="BW8277" t="s">
        <v>41528</v>
      </c>
      <c r="BX8277" t="s">
        <v>74</v>
      </c>
    </row>
    <row r="8278" spans="1:76" x14ac:dyDescent="0.25">
      <c r="A8278">
        <v>9</v>
      </c>
      <c r="B8278" s="3" t="s">
        <v>41529</v>
      </c>
      <c r="C8278" t="s">
        <v>41530</v>
      </c>
      <c r="D8278" t="b">
        <f t="shared" si="129"/>
        <v>1</v>
      </c>
      <c r="E8278">
        <v>0</v>
      </c>
      <c r="F8278">
        <v>0</v>
      </c>
      <c r="G8278">
        <v>0</v>
      </c>
      <c r="H8278">
        <v>2.6499198287684823E-4</v>
      </c>
      <c r="I8278">
        <v>0</v>
      </c>
      <c r="J8278">
        <v>0</v>
      </c>
      <c r="K8278">
        <v>0</v>
      </c>
      <c r="L8278">
        <v>0</v>
      </c>
      <c r="M8278">
        <v>0.3</v>
      </c>
      <c r="N8278">
        <v>0</v>
      </c>
      <c r="O8278">
        <v>50</v>
      </c>
      <c r="P8278">
        <v>0</v>
      </c>
      <c r="Q8278">
        <v>0</v>
      </c>
      <c r="R8278">
        <v>3.533226438357976E-4</v>
      </c>
      <c r="S8278">
        <v>0</v>
      </c>
      <c r="T8278">
        <v>0</v>
      </c>
      <c r="U8278">
        <v>0</v>
      </c>
      <c r="V8278">
        <v>0</v>
      </c>
      <c r="W8278">
        <v>7.9497594863054473E-4</v>
      </c>
      <c r="X8278">
        <v>7.9497594863054473E-4</v>
      </c>
      <c r="Y8278">
        <v>0</v>
      </c>
      <c r="Z8278">
        <v>0</v>
      </c>
      <c r="AA8278">
        <v>0</v>
      </c>
      <c r="AB8278">
        <v>4.4165330479474703E-4</v>
      </c>
      <c r="AC8278">
        <v>0</v>
      </c>
      <c r="AD8278">
        <v>0</v>
      </c>
      <c r="AE8278">
        <v>0</v>
      </c>
      <c r="AF8278">
        <v>0</v>
      </c>
      <c r="AG8278">
        <v>0</v>
      </c>
      <c r="AH8278">
        <v>0</v>
      </c>
      <c r="AI8278">
        <v>3.5332264383579761</v>
      </c>
      <c r="AJ8278">
        <v>0</v>
      </c>
      <c r="AK8278">
        <v>0</v>
      </c>
      <c r="AL8278">
        <v>0</v>
      </c>
      <c r="AM8278">
        <v>1.236629253425292E-3</v>
      </c>
      <c r="AN8278">
        <v>0</v>
      </c>
      <c r="AO8278">
        <v>0</v>
      </c>
      <c r="AP8278">
        <v>0</v>
      </c>
      <c r="AQ8278">
        <v>0</v>
      </c>
      <c r="AR8278">
        <v>0</v>
      </c>
      <c r="AS8278">
        <v>0</v>
      </c>
      <c r="AT8278">
        <v>0</v>
      </c>
      <c r="AU8278">
        <v>0</v>
      </c>
      <c r="AV8278">
        <v>0</v>
      </c>
      <c r="AW8278">
        <v>0</v>
      </c>
      <c r="AX8278">
        <v>0</v>
      </c>
      <c r="AY8278">
        <v>0</v>
      </c>
      <c r="AZ8278">
        <v>0</v>
      </c>
      <c r="BA8278">
        <v>0</v>
      </c>
      <c r="BB8278">
        <v>0</v>
      </c>
      <c r="BC8278">
        <v>0</v>
      </c>
      <c r="BD8278">
        <v>0</v>
      </c>
      <c r="BE8278">
        <v>0</v>
      </c>
      <c r="BF8278">
        <v>0</v>
      </c>
      <c r="BG8278">
        <v>0</v>
      </c>
      <c r="BH8278">
        <v>0</v>
      </c>
      <c r="BI8278">
        <v>0</v>
      </c>
      <c r="BJ8278">
        <v>0</v>
      </c>
      <c r="BK8278">
        <v>0</v>
      </c>
      <c r="BL8278">
        <v>0</v>
      </c>
      <c r="BM8278">
        <v>0</v>
      </c>
      <c r="BN8278">
        <v>0</v>
      </c>
      <c r="BO8278">
        <v>0</v>
      </c>
      <c r="BP8278">
        <v>0</v>
      </c>
      <c r="BQ8278" t="s">
        <v>20973</v>
      </c>
      <c r="BR8278" t="s">
        <v>20974</v>
      </c>
      <c r="BS8278" t="s">
        <v>20975</v>
      </c>
      <c r="BT8278" t="s">
        <v>20976</v>
      </c>
      <c r="BU8278" t="s">
        <v>41531</v>
      </c>
      <c r="BV8278" t="s">
        <v>41532</v>
      </c>
      <c r="BW8278" t="s">
        <v>41533</v>
      </c>
      <c r="BX8278" t="s">
        <v>74</v>
      </c>
    </row>
    <row r="8279" spans="1:76" x14ac:dyDescent="0.25">
      <c r="A8279">
        <v>13</v>
      </c>
      <c r="B8279" s="3" t="s">
        <v>41534</v>
      </c>
      <c r="C8279" t="s">
        <v>41535</v>
      </c>
      <c r="D8279" t="b">
        <f t="shared" si="129"/>
        <v>1</v>
      </c>
      <c r="E8279">
        <v>0</v>
      </c>
      <c r="F8279">
        <v>0</v>
      </c>
      <c r="G8279">
        <v>0</v>
      </c>
      <c r="H8279">
        <v>6.228318811077496E-4</v>
      </c>
      <c r="I8279">
        <v>0</v>
      </c>
      <c r="J8279">
        <v>0</v>
      </c>
      <c r="K8279">
        <v>0</v>
      </c>
      <c r="L8279">
        <v>0</v>
      </c>
      <c r="M8279">
        <v>0.3</v>
      </c>
      <c r="N8279">
        <v>5.3978763029338304E-4</v>
      </c>
      <c r="O8279">
        <v>10</v>
      </c>
      <c r="P8279">
        <v>0</v>
      </c>
      <c r="Q8279">
        <v>0</v>
      </c>
      <c r="R8279">
        <v>2.9065487785028319E-4</v>
      </c>
      <c r="S8279">
        <v>2.9065487785028319E-4</v>
      </c>
      <c r="T8279">
        <v>0</v>
      </c>
      <c r="U8279">
        <v>0</v>
      </c>
      <c r="V8279">
        <v>4.1522125407183309E-5</v>
      </c>
      <c r="W8279">
        <v>4</v>
      </c>
      <c r="X8279">
        <v>4.5674337947901642E-4</v>
      </c>
      <c r="Y8279">
        <v>0</v>
      </c>
      <c r="Z8279">
        <v>0</v>
      </c>
      <c r="AA8279">
        <v>0</v>
      </c>
      <c r="AB8279">
        <v>1.245663762215499E-4</v>
      </c>
      <c r="AC8279">
        <v>0</v>
      </c>
      <c r="AD8279">
        <v>0</v>
      </c>
      <c r="AE8279">
        <v>0</v>
      </c>
      <c r="AF8279">
        <v>0</v>
      </c>
      <c r="AG8279">
        <v>0</v>
      </c>
      <c r="AH8279">
        <v>0</v>
      </c>
      <c r="AI8279">
        <v>0.83044250814366616</v>
      </c>
      <c r="AJ8279">
        <v>0</v>
      </c>
      <c r="AK8279">
        <v>0</v>
      </c>
      <c r="AL8279">
        <v>0</v>
      </c>
      <c r="AM8279">
        <v>7.8892038273648284E-4</v>
      </c>
      <c r="AN8279">
        <v>4.1522125407183309E-5</v>
      </c>
      <c r="AO8279">
        <v>0</v>
      </c>
      <c r="AP8279">
        <v>0</v>
      </c>
      <c r="AQ8279">
        <v>0</v>
      </c>
      <c r="AR8279">
        <v>0</v>
      </c>
      <c r="AS8279">
        <v>0</v>
      </c>
      <c r="AT8279">
        <v>0</v>
      </c>
      <c r="AU8279">
        <v>0</v>
      </c>
      <c r="AV8279">
        <v>0</v>
      </c>
      <c r="AW8279">
        <v>0</v>
      </c>
      <c r="AX8279">
        <v>0</v>
      </c>
      <c r="AY8279">
        <v>0</v>
      </c>
      <c r="AZ8279">
        <v>0</v>
      </c>
      <c r="BA8279">
        <v>0</v>
      </c>
      <c r="BB8279">
        <v>0</v>
      </c>
      <c r="BC8279">
        <v>0</v>
      </c>
      <c r="BD8279">
        <v>0</v>
      </c>
      <c r="BE8279">
        <v>0</v>
      </c>
      <c r="BF8279">
        <v>0</v>
      </c>
      <c r="BG8279">
        <v>0</v>
      </c>
      <c r="BH8279">
        <v>0</v>
      </c>
      <c r="BI8279">
        <v>0</v>
      </c>
      <c r="BJ8279">
        <v>0</v>
      </c>
      <c r="BK8279">
        <v>0</v>
      </c>
      <c r="BL8279">
        <v>0</v>
      </c>
      <c r="BM8279">
        <v>0</v>
      </c>
      <c r="BN8279">
        <v>0</v>
      </c>
      <c r="BO8279">
        <v>0</v>
      </c>
      <c r="BP8279">
        <v>0</v>
      </c>
      <c r="BQ8279" t="s">
        <v>20973</v>
      </c>
      <c r="BR8279" t="s">
        <v>20974</v>
      </c>
      <c r="BS8279" t="s">
        <v>20975</v>
      </c>
      <c r="BT8279" t="s">
        <v>20976</v>
      </c>
      <c r="BU8279" t="s">
        <v>41536</v>
      </c>
      <c r="BV8279" t="s">
        <v>41537</v>
      </c>
      <c r="BW8279" t="s">
        <v>41538</v>
      </c>
      <c r="BX8279" t="s">
        <v>74</v>
      </c>
    </row>
    <row r="8280" spans="1:76" x14ac:dyDescent="0.25">
      <c r="A8280">
        <v>13</v>
      </c>
      <c r="B8280" s="3" t="s">
        <v>41539</v>
      </c>
      <c r="C8280" t="s">
        <v>41540</v>
      </c>
      <c r="D8280" t="b">
        <f t="shared" si="129"/>
        <v>1</v>
      </c>
      <c r="E8280">
        <v>0</v>
      </c>
      <c r="F8280">
        <v>0</v>
      </c>
      <c r="G8280">
        <v>0</v>
      </c>
      <c r="H8280">
        <v>6.2282000552538186E-4</v>
      </c>
      <c r="I8280">
        <v>0</v>
      </c>
      <c r="J8280">
        <v>0</v>
      </c>
      <c r="K8280">
        <v>0</v>
      </c>
      <c r="L8280">
        <v>0</v>
      </c>
      <c r="M8280">
        <v>0.3</v>
      </c>
      <c r="N8280">
        <v>5.3977733812199771E-4</v>
      </c>
      <c r="O8280">
        <v>10</v>
      </c>
      <c r="P8280">
        <v>0</v>
      </c>
      <c r="Q8280">
        <v>0</v>
      </c>
      <c r="R8280">
        <v>2.9064933591184492E-4</v>
      </c>
      <c r="S8280">
        <v>2.9064933591184492E-4</v>
      </c>
      <c r="T8280">
        <v>0</v>
      </c>
      <c r="U8280">
        <v>0</v>
      </c>
      <c r="V8280">
        <v>4.1521333701692118E-5</v>
      </c>
      <c r="W8280">
        <v>4.1521333701692131E-4</v>
      </c>
      <c r="X8280">
        <v>4.5673467071861339E-4</v>
      </c>
      <c r="Y8280">
        <v>0</v>
      </c>
      <c r="Z8280">
        <v>0</v>
      </c>
      <c r="AA8280">
        <v>0</v>
      </c>
      <c r="AB8280">
        <v>1.2456400110507639E-4</v>
      </c>
      <c r="AC8280">
        <v>0</v>
      </c>
      <c r="AD8280">
        <v>0</v>
      </c>
      <c r="AE8280">
        <v>0</v>
      </c>
      <c r="AF8280">
        <v>0</v>
      </c>
      <c r="AG8280">
        <v>0</v>
      </c>
      <c r="AH8280">
        <v>0</v>
      </c>
      <c r="AI8280">
        <v>0.83042667403384252</v>
      </c>
      <c r="AJ8280">
        <v>0</v>
      </c>
      <c r="AK8280">
        <v>0</v>
      </c>
      <c r="AL8280">
        <v>0</v>
      </c>
      <c r="AM8280">
        <v>7.8890534033215038E-4</v>
      </c>
      <c r="AN8280">
        <v>4.1521333701692118E-5</v>
      </c>
      <c r="AO8280">
        <v>0</v>
      </c>
      <c r="AP8280">
        <v>0</v>
      </c>
      <c r="AQ8280">
        <v>0</v>
      </c>
      <c r="AR8280">
        <v>0</v>
      </c>
      <c r="AS8280">
        <v>0</v>
      </c>
      <c r="AT8280">
        <v>0</v>
      </c>
      <c r="AU8280">
        <v>0</v>
      </c>
      <c r="AV8280">
        <v>0</v>
      </c>
      <c r="AW8280">
        <v>0</v>
      </c>
      <c r="AX8280">
        <v>0</v>
      </c>
      <c r="AY8280">
        <v>0</v>
      </c>
      <c r="AZ8280">
        <v>0</v>
      </c>
      <c r="BA8280">
        <v>0</v>
      </c>
      <c r="BB8280">
        <v>0</v>
      </c>
      <c r="BC8280">
        <v>0</v>
      </c>
      <c r="BD8280">
        <v>0</v>
      </c>
      <c r="BE8280">
        <v>0</v>
      </c>
      <c r="BF8280">
        <v>0</v>
      </c>
      <c r="BG8280">
        <v>0</v>
      </c>
      <c r="BH8280">
        <v>0</v>
      </c>
      <c r="BI8280">
        <v>0</v>
      </c>
      <c r="BJ8280">
        <v>0</v>
      </c>
      <c r="BK8280">
        <v>0</v>
      </c>
      <c r="BL8280">
        <v>0</v>
      </c>
      <c r="BM8280">
        <v>0</v>
      </c>
      <c r="BN8280">
        <v>0</v>
      </c>
      <c r="BO8280">
        <v>0</v>
      </c>
      <c r="BP8280">
        <v>0</v>
      </c>
      <c r="BQ8280" t="s">
        <v>20973</v>
      </c>
      <c r="BR8280" t="s">
        <v>20974</v>
      </c>
      <c r="BS8280" t="s">
        <v>20975</v>
      </c>
      <c r="BT8280" t="s">
        <v>20976</v>
      </c>
      <c r="BU8280" t="s">
        <v>41541</v>
      </c>
      <c r="BV8280" t="s">
        <v>41542</v>
      </c>
      <c r="BW8280" t="s">
        <v>41543</v>
      </c>
      <c r="BX8280" t="s">
        <v>74</v>
      </c>
    </row>
    <row r="8281" spans="1:76" x14ac:dyDescent="0.25">
      <c r="A8281">
        <v>13</v>
      </c>
      <c r="B8281" s="3" t="s">
        <v>41544</v>
      </c>
      <c r="C8281" t="s">
        <v>41545</v>
      </c>
      <c r="D8281" t="b">
        <f t="shared" si="129"/>
        <v>1</v>
      </c>
      <c r="E8281">
        <v>0</v>
      </c>
      <c r="F8281">
        <v>0</v>
      </c>
      <c r="G8281">
        <v>0</v>
      </c>
      <c r="H8281">
        <v>9.202849202112974E-2</v>
      </c>
      <c r="I8281">
        <v>0</v>
      </c>
      <c r="J8281">
        <v>0</v>
      </c>
      <c r="K8281">
        <v>0</v>
      </c>
      <c r="L8281">
        <v>0</v>
      </c>
      <c r="M8281">
        <v>35.891111888240602</v>
      </c>
      <c r="N8281">
        <v>0.18405698404225951</v>
      </c>
      <c r="O8281">
        <v>10</v>
      </c>
      <c r="P8281">
        <v>0</v>
      </c>
      <c r="Q8281">
        <v>0</v>
      </c>
      <c r="R8281">
        <v>0.1472455872338076</v>
      </c>
      <c r="S8281">
        <v>0.22086838085071139</v>
      </c>
      <c r="T8281">
        <v>0</v>
      </c>
      <c r="U8281">
        <v>0</v>
      </c>
      <c r="V8281">
        <v>0.349708269680293</v>
      </c>
      <c r="W8281">
        <v>0.31289687287184109</v>
      </c>
      <c r="X8281">
        <v>0.18405698404225951</v>
      </c>
      <c r="Y8281">
        <v>0</v>
      </c>
      <c r="Z8281">
        <v>0</v>
      </c>
      <c r="AA8281">
        <v>0</v>
      </c>
      <c r="AB8281">
        <v>9.202849202112974E-2</v>
      </c>
      <c r="AC8281">
        <v>0</v>
      </c>
      <c r="AD8281">
        <v>0</v>
      </c>
      <c r="AE8281">
        <v>0</v>
      </c>
      <c r="AF8281">
        <v>0</v>
      </c>
      <c r="AG8281">
        <v>0</v>
      </c>
      <c r="AH8281">
        <v>0</v>
      </c>
      <c r="AI8281">
        <v>9.202849202112974</v>
      </c>
      <c r="AJ8281">
        <v>0</v>
      </c>
      <c r="AK8281">
        <v>0</v>
      </c>
      <c r="AL8281">
        <v>0</v>
      </c>
      <c r="AM8281">
        <v>0.27608547606338918</v>
      </c>
      <c r="AN8281">
        <v>0.349708269680293</v>
      </c>
      <c r="AO8281">
        <v>0</v>
      </c>
      <c r="AP8281">
        <v>0</v>
      </c>
      <c r="AQ8281">
        <v>0</v>
      </c>
      <c r="AR8281">
        <v>0</v>
      </c>
      <c r="AS8281">
        <v>0</v>
      </c>
      <c r="AT8281">
        <v>0</v>
      </c>
      <c r="AU8281">
        <v>0</v>
      </c>
      <c r="AV8281">
        <v>0</v>
      </c>
      <c r="AW8281">
        <v>0</v>
      </c>
      <c r="AX8281">
        <v>0</v>
      </c>
      <c r="AY8281">
        <v>0</v>
      </c>
      <c r="AZ8281">
        <v>0</v>
      </c>
      <c r="BA8281">
        <v>0</v>
      </c>
      <c r="BB8281">
        <v>0</v>
      </c>
      <c r="BC8281">
        <v>0</v>
      </c>
      <c r="BD8281">
        <v>0</v>
      </c>
      <c r="BE8281">
        <v>0</v>
      </c>
      <c r="BF8281">
        <v>0</v>
      </c>
      <c r="BG8281">
        <v>0</v>
      </c>
      <c r="BH8281">
        <v>0</v>
      </c>
      <c r="BI8281">
        <v>0</v>
      </c>
      <c r="BJ8281">
        <v>0</v>
      </c>
      <c r="BK8281">
        <v>0</v>
      </c>
      <c r="BL8281">
        <v>0</v>
      </c>
      <c r="BM8281">
        <v>0</v>
      </c>
      <c r="BN8281">
        <v>0</v>
      </c>
      <c r="BO8281">
        <v>0</v>
      </c>
      <c r="BP8281">
        <v>0</v>
      </c>
      <c r="BQ8281" t="s">
        <v>20973</v>
      </c>
      <c r="BR8281" t="s">
        <v>20974</v>
      </c>
      <c r="BS8281" t="s">
        <v>20975</v>
      </c>
      <c r="BT8281" t="s">
        <v>20976</v>
      </c>
      <c r="BU8281" t="s">
        <v>41546</v>
      </c>
      <c r="BV8281" t="s">
        <v>41547</v>
      </c>
      <c r="BW8281" t="s">
        <v>41548</v>
      </c>
      <c r="BX8281" t="s">
        <v>74</v>
      </c>
    </row>
    <row r="8282" spans="1:76" x14ac:dyDescent="0.25">
      <c r="A8282">
        <v>10</v>
      </c>
      <c r="B8282" s="3" t="s">
        <v>41549</v>
      </c>
      <c r="C8282" t="s">
        <v>41550</v>
      </c>
      <c r="D8282" t="b">
        <f t="shared" si="129"/>
        <v>1</v>
      </c>
      <c r="E8282">
        <v>8.5223758630731785E-4</v>
      </c>
      <c r="F8282">
        <v>0</v>
      </c>
      <c r="G8282">
        <v>0</v>
      </c>
      <c r="H8282">
        <v>1.6801255272915691E-2</v>
      </c>
      <c r="I8282">
        <v>0</v>
      </c>
      <c r="J8282">
        <v>0</v>
      </c>
      <c r="K8282">
        <v>0</v>
      </c>
      <c r="L8282">
        <v>0</v>
      </c>
      <c r="M8282">
        <v>0.328720211861394</v>
      </c>
      <c r="N8282">
        <v>0</v>
      </c>
      <c r="O8282">
        <v>0</v>
      </c>
      <c r="P8282">
        <v>0</v>
      </c>
      <c r="Q8282">
        <v>0</v>
      </c>
      <c r="R8282">
        <v>0</v>
      </c>
      <c r="S8282">
        <v>0</v>
      </c>
      <c r="T8282">
        <v>0</v>
      </c>
      <c r="U8282">
        <v>0</v>
      </c>
      <c r="V8282">
        <v>0</v>
      </c>
      <c r="W8282">
        <v>0.52790031060407572</v>
      </c>
      <c r="X8282">
        <v>0.55517191336590987</v>
      </c>
      <c r="Y8282">
        <v>0</v>
      </c>
      <c r="Z8282">
        <v>0</v>
      </c>
      <c r="AA8282">
        <v>0</v>
      </c>
      <c r="AB8282">
        <v>0.21403338238975211</v>
      </c>
      <c r="AC8282">
        <v>0</v>
      </c>
      <c r="AD8282">
        <v>0</v>
      </c>
      <c r="AE8282">
        <v>0</v>
      </c>
      <c r="AF8282">
        <v>0</v>
      </c>
      <c r="AG8282">
        <v>0</v>
      </c>
      <c r="AH8282">
        <v>0</v>
      </c>
      <c r="AI8282">
        <v>0.16947353144854091</v>
      </c>
      <c r="AJ8282">
        <v>0</v>
      </c>
      <c r="AK8282">
        <v>0</v>
      </c>
      <c r="AL8282">
        <v>4.553383675413384E-2</v>
      </c>
      <c r="AM8282">
        <v>0.83421884876824881</v>
      </c>
      <c r="AN8282">
        <v>0.1064079500617994</v>
      </c>
      <c r="AO8282">
        <v>0</v>
      </c>
      <c r="AP8282">
        <v>0</v>
      </c>
      <c r="AQ8282">
        <v>0</v>
      </c>
      <c r="AR8282">
        <v>0</v>
      </c>
      <c r="AS8282">
        <v>0</v>
      </c>
      <c r="AT8282">
        <v>0</v>
      </c>
      <c r="AU8282">
        <v>0</v>
      </c>
      <c r="AV8282">
        <v>0</v>
      </c>
      <c r="AW8282">
        <v>0</v>
      </c>
      <c r="AX8282">
        <v>0</v>
      </c>
      <c r="AY8282">
        <v>0</v>
      </c>
      <c r="AZ8282">
        <v>0</v>
      </c>
      <c r="BA8282">
        <v>0</v>
      </c>
      <c r="BB8282">
        <v>0</v>
      </c>
      <c r="BC8282">
        <v>0</v>
      </c>
      <c r="BD8282">
        <v>0</v>
      </c>
      <c r="BE8282">
        <v>0</v>
      </c>
      <c r="BF8282">
        <v>0</v>
      </c>
      <c r="BG8282">
        <v>0</v>
      </c>
      <c r="BH8282">
        <v>0</v>
      </c>
      <c r="BI8282">
        <v>0</v>
      </c>
      <c r="BJ8282">
        <v>0</v>
      </c>
      <c r="BK8282">
        <v>0</v>
      </c>
      <c r="BL8282">
        <v>0</v>
      </c>
      <c r="BM8282">
        <v>0</v>
      </c>
      <c r="BN8282">
        <v>0</v>
      </c>
      <c r="BO8282">
        <v>0</v>
      </c>
      <c r="BP8282">
        <v>0</v>
      </c>
      <c r="BQ8282" t="s">
        <v>20973</v>
      </c>
      <c r="BR8282" t="s">
        <v>20974</v>
      </c>
      <c r="BS8282" t="s">
        <v>20975</v>
      </c>
      <c r="BT8282" t="s">
        <v>20976</v>
      </c>
      <c r="BU8282" t="s">
        <v>41551</v>
      </c>
      <c r="BV8282" t="s">
        <v>41552</v>
      </c>
      <c r="BW8282" t="s">
        <v>41553</v>
      </c>
      <c r="BX8282" t="s">
        <v>74</v>
      </c>
    </row>
    <row r="8283" spans="1:76" x14ac:dyDescent="0.25">
      <c r="A8283">
        <v>10</v>
      </c>
      <c r="B8283" s="3" t="s">
        <v>41554</v>
      </c>
      <c r="C8283" t="s">
        <v>41555</v>
      </c>
      <c r="D8283" t="b">
        <f t="shared" si="129"/>
        <v>1</v>
      </c>
      <c r="E8283">
        <v>8.5223758630731785E-4</v>
      </c>
      <c r="F8283">
        <v>0</v>
      </c>
      <c r="G8283">
        <v>0</v>
      </c>
      <c r="H8283">
        <v>1.6801255272915691E-2</v>
      </c>
      <c r="I8283">
        <v>0</v>
      </c>
      <c r="J8283">
        <v>0</v>
      </c>
      <c r="K8283">
        <v>0</v>
      </c>
      <c r="L8283">
        <v>0</v>
      </c>
      <c r="M8283">
        <v>0.328720211861394</v>
      </c>
      <c r="N8283">
        <v>0</v>
      </c>
      <c r="O8283">
        <v>0</v>
      </c>
      <c r="P8283">
        <v>0</v>
      </c>
      <c r="Q8283">
        <v>0</v>
      </c>
      <c r="R8283">
        <v>0</v>
      </c>
      <c r="S8283">
        <v>0</v>
      </c>
      <c r="T8283">
        <v>0</v>
      </c>
      <c r="U8283">
        <v>0</v>
      </c>
      <c r="V8283">
        <v>0</v>
      </c>
      <c r="W8283">
        <v>0.52790031060407572</v>
      </c>
      <c r="X8283">
        <v>0.55517191336590987</v>
      </c>
      <c r="Y8283">
        <v>0</v>
      </c>
      <c r="Z8283">
        <v>0</v>
      </c>
      <c r="AA8283">
        <v>0</v>
      </c>
      <c r="AB8283">
        <v>0.21403338238975211</v>
      </c>
      <c r="AC8283">
        <v>0</v>
      </c>
      <c r="AD8283">
        <v>0</v>
      </c>
      <c r="AE8283">
        <v>0</v>
      </c>
      <c r="AF8283">
        <v>0</v>
      </c>
      <c r="AG8283">
        <v>0</v>
      </c>
      <c r="AH8283">
        <v>0</v>
      </c>
      <c r="AI8283">
        <v>0.16947353144854091</v>
      </c>
      <c r="AJ8283">
        <v>0</v>
      </c>
      <c r="AK8283">
        <v>0</v>
      </c>
      <c r="AL8283">
        <v>4.553383675413384E-2</v>
      </c>
      <c r="AM8283">
        <v>0.83421884876824881</v>
      </c>
      <c r="AN8283">
        <v>0.1064079500617994</v>
      </c>
      <c r="AO8283">
        <v>0</v>
      </c>
      <c r="AP8283">
        <v>0</v>
      </c>
      <c r="AQ8283">
        <v>0</v>
      </c>
      <c r="AR8283">
        <v>0</v>
      </c>
      <c r="AS8283">
        <v>0</v>
      </c>
      <c r="AT8283">
        <v>0</v>
      </c>
      <c r="AU8283">
        <v>0</v>
      </c>
      <c r="AV8283">
        <v>0</v>
      </c>
      <c r="AW8283">
        <v>0</v>
      </c>
      <c r="AX8283">
        <v>0</v>
      </c>
      <c r="AY8283">
        <v>0</v>
      </c>
      <c r="AZ8283">
        <v>0</v>
      </c>
      <c r="BA8283">
        <v>0</v>
      </c>
      <c r="BB8283">
        <v>0</v>
      </c>
      <c r="BC8283">
        <v>0</v>
      </c>
      <c r="BD8283">
        <v>0</v>
      </c>
      <c r="BE8283">
        <v>0</v>
      </c>
      <c r="BF8283">
        <v>0</v>
      </c>
      <c r="BG8283">
        <v>0</v>
      </c>
      <c r="BH8283">
        <v>0</v>
      </c>
      <c r="BI8283">
        <v>0</v>
      </c>
      <c r="BJ8283">
        <v>0</v>
      </c>
      <c r="BK8283">
        <v>0</v>
      </c>
      <c r="BL8283">
        <v>0</v>
      </c>
      <c r="BM8283">
        <v>0</v>
      </c>
      <c r="BN8283">
        <v>0</v>
      </c>
      <c r="BO8283">
        <v>0</v>
      </c>
      <c r="BP8283">
        <v>0</v>
      </c>
      <c r="BQ8283" t="s">
        <v>20973</v>
      </c>
      <c r="BR8283" t="s">
        <v>20974</v>
      </c>
      <c r="BS8283" t="s">
        <v>20975</v>
      </c>
      <c r="BT8283" t="s">
        <v>20976</v>
      </c>
      <c r="BU8283" t="s">
        <v>41556</v>
      </c>
      <c r="BV8283" t="s">
        <v>41557</v>
      </c>
      <c r="BW8283" t="s">
        <v>41558</v>
      </c>
      <c r="BX8283" t="s">
        <v>74</v>
      </c>
    </row>
    <row r="8284" spans="1:76" x14ac:dyDescent="0.25">
      <c r="A8284">
        <v>10</v>
      </c>
      <c r="B8284" s="3" t="s">
        <v>41559</v>
      </c>
      <c r="C8284" t="s">
        <v>41560</v>
      </c>
      <c r="D8284" t="b">
        <f t="shared" si="129"/>
        <v>1</v>
      </c>
      <c r="E8284">
        <v>5.6221900146354487E-4</v>
      </c>
      <c r="F8284">
        <v>0</v>
      </c>
      <c r="G8284">
        <v>0</v>
      </c>
      <c r="H8284">
        <v>7.4567993878322794E-3</v>
      </c>
      <c r="I8284">
        <v>0</v>
      </c>
      <c r="J8284">
        <v>0</v>
      </c>
      <c r="K8284">
        <v>0</v>
      </c>
      <c r="L8284">
        <v>0</v>
      </c>
      <c r="M8284">
        <v>0.11244380029270901</v>
      </c>
      <c r="N8284">
        <v>0</v>
      </c>
      <c r="O8284">
        <v>0</v>
      </c>
      <c r="P8284">
        <v>0</v>
      </c>
      <c r="Q8284">
        <v>0</v>
      </c>
      <c r="R8284">
        <v>0</v>
      </c>
      <c r="S8284">
        <v>0</v>
      </c>
      <c r="T8284">
        <v>0</v>
      </c>
      <c r="U8284">
        <v>0</v>
      </c>
      <c r="V8284">
        <v>0</v>
      </c>
      <c r="W8284">
        <v>0.2291486288070364</v>
      </c>
      <c r="X8284">
        <v>0.2402746469412623</v>
      </c>
      <c r="Y8284">
        <v>0</v>
      </c>
      <c r="Z8284">
        <v>0</v>
      </c>
      <c r="AA8284">
        <v>0</v>
      </c>
      <c r="AB8284">
        <v>9.2203916240021347E-2</v>
      </c>
      <c r="AC8284">
        <v>0</v>
      </c>
      <c r="AD8284">
        <v>0</v>
      </c>
      <c r="AE8284">
        <v>0</v>
      </c>
      <c r="AF8284">
        <v>0</v>
      </c>
      <c r="AG8284">
        <v>0</v>
      </c>
      <c r="AH8284">
        <v>0</v>
      </c>
      <c r="AI8284">
        <v>7.3147651137783303</v>
      </c>
      <c r="AJ8284">
        <v>0</v>
      </c>
      <c r="AK8284">
        <v>0</v>
      </c>
      <c r="AL8284">
        <v>1.9766436472507792E-2</v>
      </c>
      <c r="AM8284">
        <v>0.3614772274672981</v>
      </c>
      <c r="AN8284">
        <v>4.6042777172488197E-2</v>
      </c>
      <c r="AO8284">
        <v>0</v>
      </c>
      <c r="AP8284">
        <v>0</v>
      </c>
      <c r="AQ8284">
        <v>0</v>
      </c>
      <c r="AR8284">
        <v>0</v>
      </c>
      <c r="AS8284">
        <v>0</v>
      </c>
      <c r="AT8284">
        <v>0</v>
      </c>
      <c r="AU8284">
        <v>0</v>
      </c>
      <c r="AV8284">
        <v>0</v>
      </c>
      <c r="AW8284">
        <v>0</v>
      </c>
      <c r="AX8284">
        <v>0</v>
      </c>
      <c r="AY8284">
        <v>0</v>
      </c>
      <c r="AZ8284">
        <v>0</v>
      </c>
      <c r="BA8284">
        <v>0</v>
      </c>
      <c r="BB8284">
        <v>0</v>
      </c>
      <c r="BC8284">
        <v>0</v>
      </c>
      <c r="BD8284">
        <v>0</v>
      </c>
      <c r="BE8284">
        <v>0</v>
      </c>
      <c r="BF8284">
        <v>0</v>
      </c>
      <c r="BG8284">
        <v>0</v>
      </c>
      <c r="BH8284">
        <v>0</v>
      </c>
      <c r="BI8284">
        <v>0</v>
      </c>
      <c r="BJ8284">
        <v>0</v>
      </c>
      <c r="BK8284">
        <v>0</v>
      </c>
      <c r="BL8284">
        <v>0</v>
      </c>
      <c r="BM8284">
        <v>0</v>
      </c>
      <c r="BN8284">
        <v>0</v>
      </c>
      <c r="BO8284">
        <v>0</v>
      </c>
      <c r="BP8284">
        <v>0</v>
      </c>
      <c r="BQ8284" t="s">
        <v>20973</v>
      </c>
      <c r="BR8284" t="s">
        <v>20974</v>
      </c>
      <c r="BS8284" t="s">
        <v>20975</v>
      </c>
      <c r="BT8284" t="s">
        <v>20976</v>
      </c>
      <c r="BU8284" t="s">
        <v>41561</v>
      </c>
      <c r="BV8284" t="s">
        <v>41562</v>
      </c>
      <c r="BW8284" t="s">
        <v>41563</v>
      </c>
      <c r="BX8284" t="s">
        <v>74</v>
      </c>
    </row>
    <row r="8285" spans="1:76" x14ac:dyDescent="0.25">
      <c r="A8285">
        <v>10</v>
      </c>
      <c r="B8285" s="3" t="s">
        <v>41564</v>
      </c>
      <c r="C8285" t="s">
        <v>41565</v>
      </c>
      <c r="D8285" t="b">
        <f t="shared" si="129"/>
        <v>1</v>
      </c>
      <c r="E8285">
        <v>5.6221900146354487E-4</v>
      </c>
      <c r="F8285">
        <v>0</v>
      </c>
      <c r="G8285">
        <v>0</v>
      </c>
      <c r="H8285">
        <v>7.4567993878322794E-3</v>
      </c>
      <c r="I8285">
        <v>0</v>
      </c>
      <c r="J8285">
        <v>0</v>
      </c>
      <c r="K8285">
        <v>0</v>
      </c>
      <c r="L8285">
        <v>0</v>
      </c>
      <c r="M8285">
        <v>0.11244380029270901</v>
      </c>
      <c r="N8285">
        <v>0</v>
      </c>
      <c r="O8285">
        <v>0</v>
      </c>
      <c r="P8285">
        <v>0</v>
      </c>
      <c r="Q8285">
        <v>0</v>
      </c>
      <c r="R8285">
        <v>0</v>
      </c>
      <c r="S8285">
        <v>0</v>
      </c>
      <c r="T8285">
        <v>0</v>
      </c>
      <c r="U8285">
        <v>0</v>
      </c>
      <c r="V8285">
        <v>0</v>
      </c>
      <c r="W8285">
        <v>0.2291486288070364</v>
      </c>
      <c r="X8285">
        <v>0.2402746469412623</v>
      </c>
      <c r="Y8285">
        <v>0</v>
      </c>
      <c r="Z8285">
        <v>0</v>
      </c>
      <c r="AA8285">
        <v>0</v>
      </c>
      <c r="AB8285">
        <v>9.2203916240021347E-2</v>
      </c>
      <c r="AC8285">
        <v>0</v>
      </c>
      <c r="AD8285">
        <v>0</v>
      </c>
      <c r="AE8285">
        <v>0</v>
      </c>
      <c r="AF8285">
        <v>0</v>
      </c>
      <c r="AG8285">
        <v>0</v>
      </c>
      <c r="AH8285">
        <v>0</v>
      </c>
      <c r="AI8285">
        <v>7.3147651137783303</v>
      </c>
      <c r="AJ8285">
        <v>0</v>
      </c>
      <c r="AK8285">
        <v>0</v>
      </c>
      <c r="AL8285">
        <v>1.9766436472507792E-2</v>
      </c>
      <c r="AM8285">
        <v>0.3614772274672981</v>
      </c>
      <c r="AN8285">
        <v>4.6042777172488197E-2</v>
      </c>
      <c r="AO8285">
        <v>0</v>
      </c>
      <c r="AP8285">
        <v>0</v>
      </c>
      <c r="AQ8285">
        <v>0</v>
      </c>
      <c r="AR8285">
        <v>0</v>
      </c>
      <c r="AS8285">
        <v>0</v>
      </c>
      <c r="AT8285">
        <v>0</v>
      </c>
      <c r="AU8285">
        <v>0</v>
      </c>
      <c r="AV8285">
        <v>0</v>
      </c>
      <c r="AW8285">
        <v>0</v>
      </c>
      <c r="AX8285">
        <v>0</v>
      </c>
      <c r="AY8285">
        <v>0</v>
      </c>
      <c r="AZ8285">
        <v>0</v>
      </c>
      <c r="BA8285">
        <v>0</v>
      </c>
      <c r="BB8285">
        <v>0</v>
      </c>
      <c r="BC8285">
        <v>0</v>
      </c>
      <c r="BD8285">
        <v>0</v>
      </c>
      <c r="BE8285">
        <v>0</v>
      </c>
      <c r="BF8285">
        <v>0</v>
      </c>
      <c r="BG8285">
        <v>0</v>
      </c>
      <c r="BH8285">
        <v>0</v>
      </c>
      <c r="BI8285">
        <v>0</v>
      </c>
      <c r="BJ8285">
        <v>0</v>
      </c>
      <c r="BK8285">
        <v>0</v>
      </c>
      <c r="BL8285">
        <v>0</v>
      </c>
      <c r="BM8285">
        <v>0</v>
      </c>
      <c r="BN8285">
        <v>0</v>
      </c>
      <c r="BO8285">
        <v>0</v>
      </c>
      <c r="BP8285">
        <v>0</v>
      </c>
      <c r="BQ8285" t="s">
        <v>20973</v>
      </c>
      <c r="BR8285" t="s">
        <v>20974</v>
      </c>
      <c r="BS8285" t="s">
        <v>20975</v>
      </c>
      <c r="BT8285" t="s">
        <v>20976</v>
      </c>
      <c r="BU8285" t="s">
        <v>41566</v>
      </c>
      <c r="BV8285" t="s">
        <v>41567</v>
      </c>
      <c r="BW8285" t="s">
        <v>41568</v>
      </c>
      <c r="BX8285" t="s">
        <v>74</v>
      </c>
    </row>
    <row r="8286" spans="1:76" x14ac:dyDescent="0.25">
      <c r="A8286">
        <v>7</v>
      </c>
      <c r="B8286" s="3" t="s">
        <v>41569</v>
      </c>
      <c r="C8286" t="s">
        <v>41570</v>
      </c>
      <c r="D8286" t="b">
        <f t="shared" si="129"/>
        <v>1</v>
      </c>
      <c r="E8286">
        <v>0</v>
      </c>
      <c r="F8286">
        <v>0</v>
      </c>
      <c r="G8286">
        <v>0</v>
      </c>
      <c r="H8286">
        <v>1.8823630666501209E-3</v>
      </c>
      <c r="I8286">
        <v>0</v>
      </c>
      <c r="J8286">
        <v>0</v>
      </c>
      <c r="K8286">
        <v>0</v>
      </c>
      <c r="L8286">
        <v>0</v>
      </c>
      <c r="M8286">
        <v>0.32269081142573502</v>
      </c>
      <c r="N8286">
        <v>0</v>
      </c>
      <c r="O8286">
        <v>0</v>
      </c>
      <c r="P8286">
        <v>0</v>
      </c>
      <c r="Q8286">
        <v>0</v>
      </c>
      <c r="R8286">
        <v>0</v>
      </c>
      <c r="S8286">
        <v>0</v>
      </c>
      <c r="T8286">
        <v>0</v>
      </c>
      <c r="U8286">
        <v>0</v>
      </c>
      <c r="V8286">
        <v>0</v>
      </c>
      <c r="W8286">
        <v>6.4538162285146996E-3</v>
      </c>
      <c r="X8286">
        <v>7.2605432570790381E-3</v>
      </c>
      <c r="Y8286">
        <v>0</v>
      </c>
      <c r="Z8286">
        <v>0</v>
      </c>
      <c r="AA8286">
        <v>0</v>
      </c>
      <c r="AB8286">
        <v>2.151272076171567E-3</v>
      </c>
      <c r="AC8286">
        <v>0</v>
      </c>
      <c r="AD8286">
        <v>0</v>
      </c>
      <c r="AE8286">
        <v>0</v>
      </c>
      <c r="AF8286">
        <v>0</v>
      </c>
      <c r="AG8286">
        <v>0</v>
      </c>
      <c r="AH8286">
        <v>0</v>
      </c>
      <c r="AI8286">
        <v>0.1344545047607229</v>
      </c>
      <c r="AJ8286">
        <v>0</v>
      </c>
      <c r="AK8286">
        <v>0</v>
      </c>
      <c r="AL8286">
        <v>0</v>
      </c>
      <c r="AM8286">
        <v>0</v>
      </c>
      <c r="AN8286">
        <v>5.3781801904289163E-4</v>
      </c>
      <c r="AO8286">
        <v>0</v>
      </c>
      <c r="AP8286">
        <v>0</v>
      </c>
      <c r="AQ8286">
        <v>0</v>
      </c>
      <c r="AR8286">
        <v>0</v>
      </c>
      <c r="AS8286">
        <v>0</v>
      </c>
      <c r="AT8286">
        <v>0</v>
      </c>
      <c r="AU8286">
        <v>0</v>
      </c>
      <c r="AV8286">
        <v>0</v>
      </c>
      <c r="AW8286">
        <v>0</v>
      </c>
      <c r="AX8286">
        <v>0</v>
      </c>
      <c r="AY8286">
        <v>0</v>
      </c>
      <c r="AZ8286">
        <v>0</v>
      </c>
      <c r="BA8286">
        <v>0</v>
      </c>
      <c r="BB8286">
        <v>0</v>
      </c>
      <c r="BC8286">
        <v>0</v>
      </c>
      <c r="BD8286">
        <v>0</v>
      </c>
      <c r="BE8286">
        <v>0</v>
      </c>
      <c r="BF8286">
        <v>0</v>
      </c>
      <c r="BG8286">
        <v>0</v>
      </c>
      <c r="BH8286">
        <v>0</v>
      </c>
      <c r="BI8286">
        <v>0</v>
      </c>
      <c r="BJ8286">
        <v>0</v>
      </c>
      <c r="BK8286">
        <v>0</v>
      </c>
      <c r="BL8286">
        <v>0</v>
      </c>
      <c r="BM8286">
        <v>0</v>
      </c>
      <c r="BN8286">
        <v>0</v>
      </c>
      <c r="BO8286">
        <v>0</v>
      </c>
      <c r="BP8286">
        <v>0</v>
      </c>
      <c r="BQ8286" t="s">
        <v>20973</v>
      </c>
      <c r="BR8286" t="s">
        <v>20974</v>
      </c>
      <c r="BS8286" t="s">
        <v>20975</v>
      </c>
      <c r="BT8286" t="s">
        <v>20976</v>
      </c>
      <c r="BU8286" t="s">
        <v>41571</v>
      </c>
      <c r="BV8286" t="s">
        <v>41572</v>
      </c>
      <c r="BW8286" t="s">
        <v>41573</v>
      </c>
      <c r="BX8286" t="s">
        <v>74</v>
      </c>
    </row>
    <row r="8287" spans="1:76" x14ac:dyDescent="0.25">
      <c r="A8287">
        <v>7</v>
      </c>
      <c r="B8287" s="3" t="s">
        <v>41574</v>
      </c>
      <c r="C8287" t="s">
        <v>41575</v>
      </c>
      <c r="D8287" t="b">
        <f t="shared" si="129"/>
        <v>1</v>
      </c>
      <c r="E8287">
        <v>0</v>
      </c>
      <c r="F8287">
        <v>0</v>
      </c>
      <c r="G8287">
        <v>0</v>
      </c>
      <c r="H8287">
        <v>1.882229441617814E-3</v>
      </c>
      <c r="I8287">
        <v>0</v>
      </c>
      <c r="J8287">
        <v>0</v>
      </c>
      <c r="K8287">
        <v>0</v>
      </c>
      <c r="L8287">
        <v>0</v>
      </c>
      <c r="M8287">
        <v>0.32266790427733949</v>
      </c>
      <c r="N8287">
        <v>0</v>
      </c>
      <c r="O8287">
        <v>0</v>
      </c>
      <c r="P8287">
        <v>0</v>
      </c>
      <c r="Q8287">
        <v>0</v>
      </c>
      <c r="R8287">
        <v>0</v>
      </c>
      <c r="S8287">
        <v>0</v>
      </c>
      <c r="T8287">
        <v>0</v>
      </c>
      <c r="U8287">
        <v>0</v>
      </c>
      <c r="V8287">
        <v>0</v>
      </c>
      <c r="W8287">
        <v>6.4533580855467903E-3</v>
      </c>
      <c r="X8287">
        <v>7.2600278462401392E-3</v>
      </c>
      <c r="Y8287">
        <v>0</v>
      </c>
      <c r="Z8287">
        <v>0</v>
      </c>
      <c r="AA8287">
        <v>0</v>
      </c>
      <c r="AB8287">
        <v>2.1511193618489301E-3</v>
      </c>
      <c r="AC8287">
        <v>0</v>
      </c>
      <c r="AD8287">
        <v>0</v>
      </c>
      <c r="AE8287">
        <v>0</v>
      </c>
      <c r="AF8287">
        <v>0</v>
      </c>
      <c r="AG8287">
        <v>0</v>
      </c>
      <c r="AH8287">
        <v>0</v>
      </c>
      <c r="AI8287">
        <v>0.13444496011555809</v>
      </c>
      <c r="AJ8287">
        <v>0</v>
      </c>
      <c r="AK8287">
        <v>0</v>
      </c>
      <c r="AL8287">
        <v>0</v>
      </c>
      <c r="AM8287">
        <v>0</v>
      </c>
      <c r="AN8287">
        <v>5.3777984046223253E-4</v>
      </c>
      <c r="AO8287">
        <v>0</v>
      </c>
      <c r="AP8287">
        <v>0</v>
      </c>
      <c r="AQ8287">
        <v>0</v>
      </c>
      <c r="AR8287">
        <v>0</v>
      </c>
      <c r="AS8287">
        <v>0</v>
      </c>
      <c r="AT8287">
        <v>0</v>
      </c>
      <c r="AU8287">
        <v>0</v>
      </c>
      <c r="AV8287">
        <v>0</v>
      </c>
      <c r="AW8287">
        <v>0</v>
      </c>
      <c r="AX8287">
        <v>0</v>
      </c>
      <c r="AY8287">
        <v>0</v>
      </c>
      <c r="AZ8287">
        <v>0</v>
      </c>
      <c r="BA8287">
        <v>0</v>
      </c>
      <c r="BB8287">
        <v>0</v>
      </c>
      <c r="BC8287">
        <v>0</v>
      </c>
      <c r="BD8287">
        <v>0</v>
      </c>
      <c r="BE8287">
        <v>0</v>
      </c>
      <c r="BF8287">
        <v>0</v>
      </c>
      <c r="BG8287">
        <v>0</v>
      </c>
      <c r="BH8287">
        <v>0</v>
      </c>
      <c r="BI8287">
        <v>0</v>
      </c>
      <c r="BJ8287">
        <v>0</v>
      </c>
      <c r="BK8287">
        <v>0</v>
      </c>
      <c r="BL8287">
        <v>0</v>
      </c>
      <c r="BM8287">
        <v>0</v>
      </c>
      <c r="BN8287">
        <v>0</v>
      </c>
      <c r="BO8287">
        <v>0</v>
      </c>
      <c r="BP8287">
        <v>0</v>
      </c>
      <c r="BQ8287" t="s">
        <v>20973</v>
      </c>
      <c r="BR8287" t="s">
        <v>20974</v>
      </c>
      <c r="BS8287" t="s">
        <v>20975</v>
      </c>
      <c r="BT8287" t="s">
        <v>20976</v>
      </c>
      <c r="BU8287" t="s">
        <v>41576</v>
      </c>
      <c r="BV8287" t="s">
        <v>41577</v>
      </c>
      <c r="BW8287" t="s">
        <v>41578</v>
      </c>
      <c r="BX8287" t="s">
        <v>74</v>
      </c>
    </row>
    <row r="8288" spans="1:76" x14ac:dyDescent="0.25">
      <c r="A8288">
        <v>6</v>
      </c>
      <c r="B8288" s="3" t="s">
        <v>41579</v>
      </c>
      <c r="C8288" t="s">
        <v>41580</v>
      </c>
      <c r="D8288" t="b">
        <f t="shared" si="129"/>
        <v>1</v>
      </c>
      <c r="E8288">
        <v>0</v>
      </c>
      <c r="F8288">
        <v>0</v>
      </c>
      <c r="G8288">
        <v>0</v>
      </c>
      <c r="H8288">
        <v>4.4756786811224858E-2</v>
      </c>
      <c r="I8288">
        <v>0</v>
      </c>
      <c r="J8288">
        <v>0</v>
      </c>
      <c r="K8288">
        <v>0</v>
      </c>
      <c r="L8288">
        <v>0</v>
      </c>
      <c r="M8288">
        <v>9.3989252303572197</v>
      </c>
      <c r="N8288">
        <v>0</v>
      </c>
      <c r="O8288">
        <v>0</v>
      </c>
      <c r="P8288">
        <v>0</v>
      </c>
      <c r="Q8288">
        <v>0</v>
      </c>
      <c r="R8288">
        <v>0</v>
      </c>
      <c r="S8288">
        <v>0</v>
      </c>
      <c r="T8288">
        <v>0</v>
      </c>
      <c r="U8288">
        <v>0</v>
      </c>
      <c r="V8288">
        <v>0</v>
      </c>
      <c r="W8288">
        <v>0</v>
      </c>
      <c r="X8288">
        <v>0</v>
      </c>
      <c r="Y8288">
        <v>0</v>
      </c>
      <c r="Z8288">
        <v>0</v>
      </c>
      <c r="AA8288">
        <v>0</v>
      </c>
      <c r="AB8288">
        <v>4.4756786811224858E-2</v>
      </c>
      <c r="AC8288">
        <v>0</v>
      </c>
      <c r="AD8288">
        <v>0</v>
      </c>
      <c r="AE8288">
        <v>0</v>
      </c>
      <c r="AF8288">
        <v>0</v>
      </c>
      <c r="AG8288">
        <v>0</v>
      </c>
      <c r="AH8288">
        <v>0</v>
      </c>
      <c r="AI8288">
        <v>3.5805429448979891</v>
      </c>
      <c r="AJ8288">
        <v>0</v>
      </c>
      <c r="AK8288">
        <v>0</v>
      </c>
      <c r="AL8288">
        <v>3.5805429448979888E-2</v>
      </c>
      <c r="AM8288">
        <v>0</v>
      </c>
      <c r="AN8288">
        <v>7.1610858897959775E-2</v>
      </c>
      <c r="AO8288">
        <v>0</v>
      </c>
      <c r="AP8288">
        <v>0</v>
      </c>
      <c r="AQ8288">
        <v>0</v>
      </c>
      <c r="AR8288">
        <v>0</v>
      </c>
      <c r="AS8288">
        <v>0</v>
      </c>
      <c r="AT8288">
        <v>0</v>
      </c>
      <c r="AU8288">
        <v>0</v>
      </c>
      <c r="AV8288">
        <v>0</v>
      </c>
      <c r="AW8288">
        <v>0</v>
      </c>
      <c r="AX8288">
        <v>0</v>
      </c>
      <c r="AY8288">
        <v>0</v>
      </c>
      <c r="AZ8288">
        <v>0</v>
      </c>
      <c r="BA8288">
        <v>0</v>
      </c>
      <c r="BB8288">
        <v>0</v>
      </c>
      <c r="BC8288">
        <v>0</v>
      </c>
      <c r="BD8288">
        <v>0</v>
      </c>
      <c r="BE8288">
        <v>0</v>
      </c>
      <c r="BF8288">
        <v>0</v>
      </c>
      <c r="BG8288">
        <v>0</v>
      </c>
      <c r="BH8288">
        <v>0</v>
      </c>
      <c r="BI8288">
        <v>0</v>
      </c>
      <c r="BJ8288">
        <v>0</v>
      </c>
      <c r="BK8288">
        <v>0</v>
      </c>
      <c r="BL8288">
        <v>0</v>
      </c>
      <c r="BM8288">
        <v>0</v>
      </c>
      <c r="BN8288">
        <v>0</v>
      </c>
      <c r="BO8288">
        <v>0</v>
      </c>
      <c r="BP8288">
        <v>0</v>
      </c>
      <c r="BQ8288" t="s">
        <v>20973</v>
      </c>
      <c r="BR8288" t="s">
        <v>20974</v>
      </c>
      <c r="BS8288" t="s">
        <v>20975</v>
      </c>
      <c r="BT8288" t="s">
        <v>20976</v>
      </c>
      <c r="BU8288" t="s">
        <v>41581</v>
      </c>
      <c r="BV8288" t="s">
        <v>41582</v>
      </c>
      <c r="BW8288" t="s">
        <v>41583</v>
      </c>
      <c r="BX8288" t="s">
        <v>74</v>
      </c>
    </row>
    <row r="8289" spans="1:76" x14ac:dyDescent="0.25">
      <c r="A8289">
        <v>6</v>
      </c>
      <c r="B8289" s="3" t="s">
        <v>41584</v>
      </c>
      <c r="C8289" t="s">
        <v>41585</v>
      </c>
      <c r="D8289" t="b">
        <f t="shared" si="129"/>
        <v>1</v>
      </c>
      <c r="E8289">
        <v>0</v>
      </c>
      <c r="F8289">
        <v>0</v>
      </c>
      <c r="G8289">
        <v>0</v>
      </c>
      <c r="H8289">
        <v>4.4755941350098971E-2</v>
      </c>
      <c r="I8289">
        <v>0</v>
      </c>
      <c r="J8289">
        <v>0</v>
      </c>
      <c r="K8289">
        <v>0</v>
      </c>
      <c r="L8289">
        <v>0</v>
      </c>
      <c r="M8289">
        <v>9.3987476835207833</v>
      </c>
      <c r="N8289">
        <v>0</v>
      </c>
      <c r="O8289">
        <v>0</v>
      </c>
      <c r="P8289">
        <v>0</v>
      </c>
      <c r="Q8289">
        <v>0</v>
      </c>
      <c r="R8289">
        <v>0</v>
      </c>
      <c r="S8289">
        <v>0</v>
      </c>
      <c r="T8289">
        <v>0</v>
      </c>
      <c r="U8289">
        <v>0</v>
      </c>
      <c r="V8289">
        <v>0</v>
      </c>
      <c r="W8289">
        <v>0</v>
      </c>
      <c r="X8289">
        <v>0</v>
      </c>
      <c r="Y8289">
        <v>0</v>
      </c>
      <c r="Z8289">
        <v>0</v>
      </c>
      <c r="AA8289">
        <v>0</v>
      </c>
      <c r="AB8289">
        <v>4.4755941350098971E-2</v>
      </c>
      <c r="AC8289">
        <v>0</v>
      </c>
      <c r="AD8289">
        <v>0</v>
      </c>
      <c r="AE8289">
        <v>0</v>
      </c>
      <c r="AF8289">
        <v>0</v>
      </c>
      <c r="AG8289">
        <v>0</v>
      </c>
      <c r="AH8289">
        <v>0</v>
      </c>
      <c r="AI8289">
        <v>3.5804753080079181</v>
      </c>
      <c r="AJ8289">
        <v>0</v>
      </c>
      <c r="AK8289">
        <v>0</v>
      </c>
      <c r="AL8289">
        <v>3.5804753080079167E-2</v>
      </c>
      <c r="AM8289">
        <v>0</v>
      </c>
      <c r="AN8289">
        <v>7.1609506160158348E-2</v>
      </c>
      <c r="AO8289">
        <v>0</v>
      </c>
      <c r="AP8289">
        <v>0</v>
      </c>
      <c r="AQ8289">
        <v>0</v>
      </c>
      <c r="AR8289">
        <v>0</v>
      </c>
      <c r="AS8289">
        <v>0</v>
      </c>
      <c r="AT8289">
        <v>0</v>
      </c>
      <c r="AU8289">
        <v>0</v>
      </c>
      <c r="AV8289">
        <v>0</v>
      </c>
      <c r="AW8289">
        <v>0</v>
      </c>
      <c r="AX8289">
        <v>0</v>
      </c>
      <c r="AY8289">
        <v>0</v>
      </c>
      <c r="AZ8289">
        <v>0</v>
      </c>
      <c r="BA8289">
        <v>0</v>
      </c>
      <c r="BB8289">
        <v>0</v>
      </c>
      <c r="BC8289">
        <v>0</v>
      </c>
      <c r="BD8289">
        <v>0</v>
      </c>
      <c r="BE8289">
        <v>0</v>
      </c>
      <c r="BF8289">
        <v>0</v>
      </c>
      <c r="BG8289">
        <v>0</v>
      </c>
      <c r="BH8289">
        <v>0</v>
      </c>
      <c r="BI8289">
        <v>0</v>
      </c>
      <c r="BJ8289">
        <v>0</v>
      </c>
      <c r="BK8289">
        <v>0</v>
      </c>
      <c r="BL8289">
        <v>0</v>
      </c>
      <c r="BM8289">
        <v>0</v>
      </c>
      <c r="BN8289">
        <v>0</v>
      </c>
      <c r="BO8289">
        <v>0</v>
      </c>
      <c r="BP8289">
        <v>0</v>
      </c>
      <c r="BQ8289" t="s">
        <v>20973</v>
      </c>
      <c r="BR8289" t="s">
        <v>20974</v>
      </c>
      <c r="BS8289" t="s">
        <v>20975</v>
      </c>
      <c r="BT8289" t="s">
        <v>20976</v>
      </c>
      <c r="BU8289" t="s">
        <v>41586</v>
      </c>
      <c r="BV8289" t="s">
        <v>41587</v>
      </c>
      <c r="BW8289" t="s">
        <v>41588</v>
      </c>
      <c r="BX8289" t="s">
        <v>74</v>
      </c>
    </row>
    <row r="8290" spans="1:76" x14ac:dyDescent="0.25">
      <c r="A8290">
        <v>6</v>
      </c>
      <c r="B8290" s="3" t="s">
        <v>41589</v>
      </c>
      <c r="C8290" t="s">
        <v>41590</v>
      </c>
      <c r="D8290" t="b">
        <f t="shared" si="129"/>
        <v>1</v>
      </c>
      <c r="E8290">
        <v>0</v>
      </c>
      <c r="F8290">
        <v>0</v>
      </c>
      <c r="G8290">
        <v>0</v>
      </c>
      <c r="H8290">
        <v>4.4756077436195037E-2</v>
      </c>
      <c r="I8290">
        <v>0</v>
      </c>
      <c r="J8290">
        <v>0</v>
      </c>
      <c r="K8290">
        <v>0</v>
      </c>
      <c r="L8290">
        <v>0</v>
      </c>
      <c r="M8290">
        <v>9.3987762616009576</v>
      </c>
      <c r="N8290">
        <v>0</v>
      </c>
      <c r="O8290">
        <v>0</v>
      </c>
      <c r="P8290">
        <v>0</v>
      </c>
      <c r="Q8290">
        <v>0</v>
      </c>
      <c r="R8290">
        <v>0</v>
      </c>
      <c r="S8290">
        <v>0</v>
      </c>
      <c r="T8290">
        <v>0</v>
      </c>
      <c r="U8290">
        <v>0</v>
      </c>
      <c r="V8290">
        <v>0</v>
      </c>
      <c r="W8290">
        <v>0</v>
      </c>
      <c r="X8290">
        <v>0</v>
      </c>
      <c r="Y8290">
        <v>0</v>
      </c>
      <c r="Z8290">
        <v>0</v>
      </c>
      <c r="AA8290">
        <v>0</v>
      </c>
      <c r="AB8290">
        <v>4.4756077436195037E-2</v>
      </c>
      <c r="AC8290">
        <v>0</v>
      </c>
      <c r="AD8290">
        <v>0</v>
      </c>
      <c r="AE8290">
        <v>0</v>
      </c>
      <c r="AF8290">
        <v>0</v>
      </c>
      <c r="AG8290">
        <v>0</v>
      </c>
      <c r="AH8290">
        <v>0</v>
      </c>
      <c r="AI8290">
        <v>3.5804861948956028</v>
      </c>
      <c r="AJ8290">
        <v>0</v>
      </c>
      <c r="AK8290">
        <v>0</v>
      </c>
      <c r="AL8290">
        <v>3.5804861948956032E-2</v>
      </c>
      <c r="AM8290">
        <v>0</v>
      </c>
      <c r="AN8290">
        <v>7.1609723897912064E-2</v>
      </c>
      <c r="AO8290">
        <v>0</v>
      </c>
      <c r="AP8290">
        <v>0</v>
      </c>
      <c r="AQ8290">
        <v>0</v>
      </c>
      <c r="AR8290">
        <v>0</v>
      </c>
      <c r="AS8290">
        <v>0</v>
      </c>
      <c r="AT8290">
        <v>0</v>
      </c>
      <c r="AU8290">
        <v>0</v>
      </c>
      <c r="AV8290">
        <v>0</v>
      </c>
      <c r="AW8290">
        <v>0</v>
      </c>
      <c r="AX8290">
        <v>0</v>
      </c>
      <c r="AY8290">
        <v>0</v>
      </c>
      <c r="AZ8290">
        <v>0</v>
      </c>
      <c r="BA8290">
        <v>0</v>
      </c>
      <c r="BB8290">
        <v>0</v>
      </c>
      <c r="BC8290">
        <v>0</v>
      </c>
      <c r="BD8290">
        <v>0</v>
      </c>
      <c r="BE8290">
        <v>0</v>
      </c>
      <c r="BF8290">
        <v>0</v>
      </c>
      <c r="BG8290">
        <v>0</v>
      </c>
      <c r="BH8290">
        <v>0</v>
      </c>
      <c r="BI8290">
        <v>0</v>
      </c>
      <c r="BJ8290">
        <v>0</v>
      </c>
      <c r="BK8290">
        <v>0</v>
      </c>
      <c r="BL8290">
        <v>0</v>
      </c>
      <c r="BM8290">
        <v>0</v>
      </c>
      <c r="BN8290">
        <v>0</v>
      </c>
      <c r="BO8290">
        <v>0</v>
      </c>
      <c r="BP8290">
        <v>0</v>
      </c>
      <c r="BQ8290" t="s">
        <v>20973</v>
      </c>
      <c r="BR8290" t="s">
        <v>20974</v>
      </c>
      <c r="BS8290" t="s">
        <v>20975</v>
      </c>
      <c r="BT8290" t="s">
        <v>20976</v>
      </c>
      <c r="BU8290" t="s">
        <v>41591</v>
      </c>
      <c r="BV8290" t="s">
        <v>41592</v>
      </c>
      <c r="BW8290" t="s">
        <v>41593</v>
      </c>
      <c r="BX8290" t="s">
        <v>74</v>
      </c>
    </row>
    <row r="8291" spans="1:76" x14ac:dyDescent="0.25">
      <c r="A8291">
        <v>11</v>
      </c>
      <c r="B8291" s="3" t="s">
        <v>41594</v>
      </c>
      <c r="C8291" t="s">
        <v>41595</v>
      </c>
      <c r="D8291" t="b">
        <f t="shared" si="129"/>
        <v>1</v>
      </c>
      <c r="E8291">
        <v>0</v>
      </c>
      <c r="F8291">
        <v>0</v>
      </c>
      <c r="G8291">
        <v>0</v>
      </c>
      <c r="H8291">
        <v>5.4106130597800584E-3</v>
      </c>
      <c r="I8291">
        <v>0</v>
      </c>
      <c r="J8291">
        <v>0</v>
      </c>
      <c r="K8291">
        <v>0</v>
      </c>
      <c r="L8291">
        <v>0</v>
      </c>
      <c r="M8291">
        <v>0.11722994962856791</v>
      </c>
      <c r="N8291">
        <v>0</v>
      </c>
      <c r="O8291">
        <v>0</v>
      </c>
      <c r="P8291">
        <v>0</v>
      </c>
      <c r="Q8291">
        <v>0</v>
      </c>
      <c r="R8291">
        <v>0</v>
      </c>
      <c r="S8291">
        <v>0</v>
      </c>
      <c r="T8291">
        <v>0</v>
      </c>
      <c r="U8291">
        <v>0</v>
      </c>
      <c r="V8291">
        <v>4.8695517538020526E-3</v>
      </c>
      <c r="W8291">
        <v>2.8315541679515631E-2</v>
      </c>
      <c r="X8291">
        <v>2.975837182879032E-2</v>
      </c>
      <c r="Y8291">
        <v>0</v>
      </c>
      <c r="Z8291">
        <v>0</v>
      </c>
      <c r="AA8291">
        <v>0</v>
      </c>
      <c r="AB8291">
        <v>1.100157988821945E-2</v>
      </c>
      <c r="AC8291">
        <v>0</v>
      </c>
      <c r="AD8291">
        <v>0</v>
      </c>
      <c r="AE8291">
        <v>0</v>
      </c>
      <c r="AF8291">
        <v>0</v>
      </c>
      <c r="AG8291">
        <v>0</v>
      </c>
      <c r="AH8291">
        <v>0</v>
      </c>
      <c r="AI8291">
        <v>0.84766271269887561</v>
      </c>
      <c r="AJ8291">
        <v>0</v>
      </c>
      <c r="AK8291">
        <v>0</v>
      </c>
      <c r="AL8291">
        <v>1.8035376865933529E-3</v>
      </c>
      <c r="AM8291">
        <v>0</v>
      </c>
      <c r="AN8291">
        <v>5.049905522461387E-3</v>
      </c>
      <c r="AO8291">
        <v>0</v>
      </c>
      <c r="AP8291">
        <v>0</v>
      </c>
      <c r="AQ8291">
        <v>0</v>
      </c>
      <c r="AR8291">
        <v>0</v>
      </c>
      <c r="AS8291">
        <v>0</v>
      </c>
      <c r="AT8291">
        <v>0</v>
      </c>
      <c r="AU8291">
        <v>0</v>
      </c>
      <c r="AV8291">
        <v>0</v>
      </c>
      <c r="AW8291">
        <v>0</v>
      </c>
      <c r="AX8291">
        <v>0</v>
      </c>
      <c r="AY8291">
        <v>0</v>
      </c>
      <c r="AZ8291">
        <v>0</v>
      </c>
      <c r="BA8291">
        <v>0</v>
      </c>
      <c r="BB8291">
        <v>0</v>
      </c>
      <c r="BC8291">
        <v>0</v>
      </c>
      <c r="BD8291">
        <v>0</v>
      </c>
      <c r="BE8291">
        <v>1.2985471343472139</v>
      </c>
      <c r="BF8291">
        <v>0</v>
      </c>
      <c r="BG8291">
        <v>0</v>
      </c>
      <c r="BH8291">
        <v>5.5188253209756587E-2</v>
      </c>
      <c r="BI8291">
        <v>0</v>
      </c>
      <c r="BJ8291">
        <v>0</v>
      </c>
      <c r="BK8291">
        <v>0</v>
      </c>
      <c r="BL8291">
        <v>0</v>
      </c>
      <c r="BM8291">
        <v>0</v>
      </c>
      <c r="BN8291">
        <v>0</v>
      </c>
      <c r="BO8291">
        <v>0</v>
      </c>
      <c r="BP8291">
        <v>0</v>
      </c>
      <c r="BQ8291" t="s">
        <v>20973</v>
      </c>
      <c r="BR8291" t="s">
        <v>20974</v>
      </c>
      <c r="BS8291" t="s">
        <v>20975</v>
      </c>
      <c r="BT8291" t="s">
        <v>20976</v>
      </c>
      <c r="BU8291" t="s">
        <v>41596</v>
      </c>
      <c r="BV8291" t="s">
        <v>41597</v>
      </c>
      <c r="BW8291" t="s">
        <v>41598</v>
      </c>
      <c r="BX8291" t="s">
        <v>74</v>
      </c>
    </row>
    <row r="8292" spans="1:76" x14ac:dyDescent="0.25">
      <c r="A8292">
        <v>7</v>
      </c>
      <c r="B8292" s="3" t="s">
        <v>41599</v>
      </c>
      <c r="C8292" t="s">
        <v>41600</v>
      </c>
      <c r="D8292" t="b">
        <f t="shared" si="129"/>
        <v>1</v>
      </c>
      <c r="E8292">
        <v>0</v>
      </c>
      <c r="F8292">
        <v>0</v>
      </c>
      <c r="G8292">
        <v>0</v>
      </c>
      <c r="H8292">
        <v>4.5499720176720906E-3</v>
      </c>
      <c r="I8292">
        <v>0</v>
      </c>
      <c r="J8292">
        <v>0</v>
      </c>
      <c r="K8292">
        <v>0</v>
      </c>
      <c r="L8292">
        <v>0</v>
      </c>
      <c r="M8292">
        <v>0.87749460340818897</v>
      </c>
      <c r="N8292">
        <v>0</v>
      </c>
      <c r="O8292">
        <v>0</v>
      </c>
      <c r="P8292">
        <v>0</v>
      </c>
      <c r="Q8292">
        <v>0</v>
      </c>
      <c r="R8292">
        <v>0</v>
      </c>
      <c r="S8292">
        <v>0</v>
      </c>
      <c r="T8292">
        <v>0</v>
      </c>
      <c r="U8292">
        <v>0</v>
      </c>
      <c r="V8292">
        <v>0</v>
      </c>
      <c r="W8292">
        <v>0</v>
      </c>
      <c r="X8292">
        <v>7.3449548285278041E-2</v>
      </c>
      <c r="Y8292">
        <v>0</v>
      </c>
      <c r="Z8292">
        <v>0</v>
      </c>
      <c r="AA8292">
        <v>0</v>
      </c>
      <c r="AB8292">
        <v>0.26454837302750589</v>
      </c>
      <c r="AC8292">
        <v>0</v>
      </c>
      <c r="AD8292">
        <v>0</v>
      </c>
      <c r="AE8292">
        <v>0</v>
      </c>
      <c r="AF8292">
        <v>0</v>
      </c>
      <c r="AG8292">
        <v>0</v>
      </c>
      <c r="AH8292">
        <v>0</v>
      </c>
      <c r="AI8292">
        <v>1.1836427205972679</v>
      </c>
      <c r="AJ8292">
        <v>0</v>
      </c>
      <c r="AK8292">
        <v>0</v>
      </c>
      <c r="AL8292">
        <v>1.169992804544252E-2</v>
      </c>
      <c r="AM8292">
        <v>0</v>
      </c>
      <c r="AN8292">
        <v>5.8499640227212607E-3</v>
      </c>
      <c r="AO8292">
        <v>0</v>
      </c>
      <c r="AP8292">
        <v>0</v>
      </c>
      <c r="AQ8292">
        <v>0</v>
      </c>
      <c r="AR8292">
        <v>0</v>
      </c>
      <c r="AS8292">
        <v>0</v>
      </c>
      <c r="AT8292">
        <v>0</v>
      </c>
      <c r="AU8292">
        <v>0</v>
      </c>
      <c r="AV8292">
        <v>0</v>
      </c>
      <c r="AW8292">
        <v>0</v>
      </c>
      <c r="AX8292">
        <v>0</v>
      </c>
      <c r="AY8292">
        <v>0</v>
      </c>
      <c r="AZ8292">
        <v>0</v>
      </c>
      <c r="BA8292">
        <v>0</v>
      </c>
      <c r="BB8292">
        <v>0</v>
      </c>
      <c r="BC8292">
        <v>0</v>
      </c>
      <c r="BD8292">
        <v>0</v>
      </c>
      <c r="BE8292">
        <v>0</v>
      </c>
      <c r="BF8292">
        <v>0</v>
      </c>
      <c r="BG8292">
        <v>0</v>
      </c>
      <c r="BH8292">
        <v>0</v>
      </c>
      <c r="BI8292">
        <v>0</v>
      </c>
      <c r="BJ8292">
        <v>0</v>
      </c>
      <c r="BK8292">
        <v>0</v>
      </c>
      <c r="BL8292">
        <v>0</v>
      </c>
      <c r="BM8292">
        <v>0</v>
      </c>
      <c r="BN8292">
        <v>0</v>
      </c>
      <c r="BO8292">
        <v>0</v>
      </c>
      <c r="BP8292">
        <v>0</v>
      </c>
      <c r="BQ8292" t="s">
        <v>20973</v>
      </c>
      <c r="BR8292" t="s">
        <v>20974</v>
      </c>
      <c r="BS8292" t="s">
        <v>20975</v>
      </c>
      <c r="BT8292" t="s">
        <v>20976</v>
      </c>
      <c r="BU8292" t="s">
        <v>41601</v>
      </c>
      <c r="BV8292" t="s">
        <v>41602</v>
      </c>
      <c r="BW8292" t="s">
        <v>41603</v>
      </c>
      <c r="BX8292" t="s">
        <v>74</v>
      </c>
    </row>
    <row r="8293" spans="1:76" x14ac:dyDescent="0.25">
      <c r="A8293">
        <v>7</v>
      </c>
      <c r="B8293" s="3" t="s">
        <v>41604</v>
      </c>
      <c r="C8293" t="s">
        <v>41605</v>
      </c>
      <c r="D8293" t="b">
        <f t="shared" si="129"/>
        <v>1</v>
      </c>
      <c r="E8293">
        <v>0</v>
      </c>
      <c r="F8293">
        <v>0</v>
      </c>
      <c r="G8293">
        <v>0</v>
      </c>
      <c r="H8293">
        <v>4.5499720176720906E-3</v>
      </c>
      <c r="I8293">
        <v>0</v>
      </c>
      <c r="J8293">
        <v>0</v>
      </c>
      <c r="K8293">
        <v>0</v>
      </c>
      <c r="L8293">
        <v>0</v>
      </c>
      <c r="M8293">
        <v>0.87749460340818897</v>
      </c>
      <c r="N8293">
        <v>0</v>
      </c>
      <c r="O8293">
        <v>0</v>
      </c>
      <c r="P8293">
        <v>0</v>
      </c>
      <c r="Q8293">
        <v>0</v>
      </c>
      <c r="R8293">
        <v>0</v>
      </c>
      <c r="S8293">
        <v>0</v>
      </c>
      <c r="T8293">
        <v>0</v>
      </c>
      <c r="U8293">
        <v>0</v>
      </c>
      <c r="V8293">
        <v>0</v>
      </c>
      <c r="W8293">
        <v>0</v>
      </c>
      <c r="X8293">
        <v>7.3449548285278041E-2</v>
      </c>
      <c r="Y8293">
        <v>0</v>
      </c>
      <c r="Z8293">
        <v>0</v>
      </c>
      <c r="AA8293">
        <v>0</v>
      </c>
      <c r="AB8293">
        <v>0.26454837302750589</v>
      </c>
      <c r="AC8293">
        <v>0</v>
      </c>
      <c r="AD8293">
        <v>0</v>
      </c>
      <c r="AE8293">
        <v>0</v>
      </c>
      <c r="AF8293">
        <v>0</v>
      </c>
      <c r="AG8293">
        <v>0</v>
      </c>
      <c r="AH8293">
        <v>0</v>
      </c>
      <c r="AI8293">
        <v>1.1836427205972679</v>
      </c>
      <c r="AJ8293">
        <v>0</v>
      </c>
      <c r="AK8293">
        <v>0</v>
      </c>
      <c r="AL8293">
        <v>1.169992804544252E-2</v>
      </c>
      <c r="AM8293">
        <v>0</v>
      </c>
      <c r="AN8293">
        <v>5.8499640227212607E-3</v>
      </c>
      <c r="AO8293">
        <v>0</v>
      </c>
      <c r="AP8293">
        <v>0</v>
      </c>
      <c r="AQ8293">
        <v>0</v>
      </c>
      <c r="AR8293">
        <v>0</v>
      </c>
      <c r="AS8293">
        <v>0</v>
      </c>
      <c r="AT8293">
        <v>0</v>
      </c>
      <c r="AU8293">
        <v>0</v>
      </c>
      <c r="AV8293">
        <v>0</v>
      </c>
      <c r="AW8293">
        <v>0</v>
      </c>
      <c r="AX8293">
        <v>0</v>
      </c>
      <c r="AY8293">
        <v>0</v>
      </c>
      <c r="AZ8293">
        <v>0</v>
      </c>
      <c r="BA8293">
        <v>0</v>
      </c>
      <c r="BB8293">
        <v>0</v>
      </c>
      <c r="BC8293">
        <v>0</v>
      </c>
      <c r="BD8293">
        <v>0</v>
      </c>
      <c r="BE8293">
        <v>0</v>
      </c>
      <c r="BF8293">
        <v>0</v>
      </c>
      <c r="BG8293">
        <v>0</v>
      </c>
      <c r="BH8293">
        <v>0</v>
      </c>
      <c r="BI8293">
        <v>0</v>
      </c>
      <c r="BJ8293">
        <v>0</v>
      </c>
      <c r="BK8293">
        <v>0</v>
      </c>
      <c r="BL8293">
        <v>0</v>
      </c>
      <c r="BM8293">
        <v>0</v>
      </c>
      <c r="BN8293">
        <v>0</v>
      </c>
      <c r="BO8293">
        <v>0</v>
      </c>
      <c r="BP8293">
        <v>0</v>
      </c>
      <c r="BQ8293" t="s">
        <v>20973</v>
      </c>
      <c r="BR8293" t="s">
        <v>20974</v>
      </c>
      <c r="BS8293" t="s">
        <v>20975</v>
      </c>
      <c r="BT8293" t="s">
        <v>20976</v>
      </c>
      <c r="BU8293" t="s">
        <v>41606</v>
      </c>
      <c r="BV8293" t="s">
        <v>41607</v>
      </c>
      <c r="BW8293" t="s">
        <v>41608</v>
      </c>
      <c r="BX8293" t="s">
        <v>74</v>
      </c>
    </row>
    <row r="8294" spans="1:76" x14ac:dyDescent="0.25">
      <c r="A8294">
        <v>3</v>
      </c>
      <c r="B8294" s="3" t="s">
        <v>41609</v>
      </c>
      <c r="C8294" t="s">
        <v>41610</v>
      </c>
      <c r="D8294" t="b">
        <f t="shared" si="129"/>
        <v>1</v>
      </c>
      <c r="E8294">
        <v>0</v>
      </c>
      <c r="F8294">
        <v>0</v>
      </c>
      <c r="G8294">
        <v>0</v>
      </c>
      <c r="H8294">
        <v>0</v>
      </c>
      <c r="I8294">
        <v>0</v>
      </c>
      <c r="J8294">
        <v>0</v>
      </c>
      <c r="K8294">
        <v>0</v>
      </c>
      <c r="L8294">
        <v>0</v>
      </c>
      <c r="M8294">
        <v>0</v>
      </c>
      <c r="N8294">
        <v>0</v>
      </c>
      <c r="O8294">
        <v>0</v>
      </c>
      <c r="P8294">
        <v>0</v>
      </c>
      <c r="Q8294">
        <v>0</v>
      </c>
      <c r="R8294">
        <v>0</v>
      </c>
      <c r="S8294">
        <v>0</v>
      </c>
      <c r="T8294">
        <v>0</v>
      </c>
      <c r="U8294">
        <v>0</v>
      </c>
      <c r="V8294">
        <v>0</v>
      </c>
      <c r="W8294">
        <v>0</v>
      </c>
      <c r="X8294">
        <v>7.830656162241165E-3</v>
      </c>
      <c r="Y8294">
        <v>0</v>
      </c>
      <c r="Z8294">
        <v>0</v>
      </c>
      <c r="AA8294">
        <v>0</v>
      </c>
      <c r="AB8294">
        <v>7.830656162241165E-3</v>
      </c>
      <c r="AC8294">
        <v>0</v>
      </c>
      <c r="AD8294">
        <v>0</v>
      </c>
      <c r="AE8294">
        <v>0</v>
      </c>
      <c r="AF8294">
        <v>0</v>
      </c>
      <c r="AG8294">
        <v>0</v>
      </c>
      <c r="AH8294">
        <v>0</v>
      </c>
      <c r="AI8294">
        <v>0.80003168247493373</v>
      </c>
      <c r="AJ8294">
        <v>0</v>
      </c>
      <c r="AK8294">
        <v>0</v>
      </c>
      <c r="AL8294">
        <v>0</v>
      </c>
      <c r="AM8294">
        <v>0</v>
      </c>
      <c r="AN8294">
        <v>0</v>
      </c>
      <c r="AO8294">
        <v>0</v>
      </c>
      <c r="AP8294">
        <v>0</v>
      </c>
      <c r="AQ8294">
        <v>0</v>
      </c>
      <c r="AR8294">
        <v>0</v>
      </c>
      <c r="AS8294">
        <v>0</v>
      </c>
      <c r="AT8294">
        <v>0</v>
      </c>
      <c r="AU8294">
        <v>0</v>
      </c>
      <c r="AV8294">
        <v>0</v>
      </c>
      <c r="AW8294">
        <v>0</v>
      </c>
      <c r="AX8294">
        <v>0</v>
      </c>
      <c r="AY8294">
        <v>0</v>
      </c>
      <c r="AZ8294">
        <v>0</v>
      </c>
      <c r="BA8294">
        <v>0</v>
      </c>
      <c r="BB8294">
        <v>0</v>
      </c>
      <c r="BC8294">
        <v>0</v>
      </c>
      <c r="BD8294">
        <v>0</v>
      </c>
      <c r="BE8294">
        <v>0</v>
      </c>
      <c r="BF8294">
        <v>0</v>
      </c>
      <c r="BG8294">
        <v>0</v>
      </c>
      <c r="BH8294">
        <v>0</v>
      </c>
      <c r="BI8294">
        <v>0</v>
      </c>
      <c r="BJ8294">
        <v>0</v>
      </c>
      <c r="BK8294">
        <v>0</v>
      </c>
      <c r="BL8294">
        <v>0</v>
      </c>
      <c r="BM8294">
        <v>0</v>
      </c>
      <c r="BN8294">
        <v>0</v>
      </c>
      <c r="BO8294">
        <v>0</v>
      </c>
      <c r="BP8294">
        <v>0</v>
      </c>
      <c r="BQ8294" t="s">
        <v>29602</v>
      </c>
      <c r="BR8294" t="s">
        <v>29603</v>
      </c>
      <c r="BS8294" t="s">
        <v>29604</v>
      </c>
      <c r="BT8294" t="s">
        <v>29605</v>
      </c>
      <c r="BU8294" t="s">
        <v>41611</v>
      </c>
      <c r="BV8294" t="s">
        <v>41612</v>
      </c>
      <c r="BW8294" t="s">
        <v>41613</v>
      </c>
      <c r="BX8294" t="s">
        <v>74</v>
      </c>
    </row>
    <row r="8295" spans="1:76" x14ac:dyDescent="0.25">
      <c r="A8295">
        <v>3</v>
      </c>
      <c r="B8295" s="3" t="s">
        <v>41614</v>
      </c>
      <c r="C8295" t="s">
        <v>41615</v>
      </c>
      <c r="D8295" t="b">
        <f t="shared" si="129"/>
        <v>1</v>
      </c>
      <c r="E8295">
        <v>0</v>
      </c>
      <c r="F8295">
        <v>0</v>
      </c>
      <c r="G8295">
        <v>0</v>
      </c>
      <c r="H8295">
        <v>0</v>
      </c>
      <c r="I8295">
        <v>0</v>
      </c>
      <c r="J8295">
        <v>0</v>
      </c>
      <c r="K8295">
        <v>0</v>
      </c>
      <c r="L8295">
        <v>0</v>
      </c>
      <c r="M8295">
        <v>0</v>
      </c>
      <c r="N8295">
        <v>0</v>
      </c>
      <c r="O8295">
        <v>0</v>
      </c>
      <c r="P8295">
        <v>0</v>
      </c>
      <c r="Q8295">
        <v>0</v>
      </c>
      <c r="R8295">
        <v>0</v>
      </c>
      <c r="S8295">
        <v>0</v>
      </c>
      <c r="T8295">
        <v>0</v>
      </c>
      <c r="U8295">
        <v>0</v>
      </c>
      <c r="V8295">
        <v>0</v>
      </c>
      <c r="W8295">
        <v>0</v>
      </c>
      <c r="X8295">
        <v>7.8305015784485843E-3</v>
      </c>
      <c r="Y8295">
        <v>0</v>
      </c>
      <c r="Z8295">
        <v>0</v>
      </c>
      <c r="AA8295">
        <v>0</v>
      </c>
      <c r="AB8295">
        <v>7.8305015784485843E-3</v>
      </c>
      <c r="AC8295">
        <v>0</v>
      </c>
      <c r="AD8295">
        <v>0</v>
      </c>
      <c r="AE8295">
        <v>0</v>
      </c>
      <c r="AF8295">
        <v>0</v>
      </c>
      <c r="AG8295">
        <v>0</v>
      </c>
      <c r="AH8295">
        <v>0</v>
      </c>
      <c r="AI8295">
        <v>0.80001588917114175</v>
      </c>
      <c r="AJ8295">
        <v>0</v>
      </c>
      <c r="AK8295">
        <v>0</v>
      </c>
      <c r="AL8295">
        <v>0</v>
      </c>
      <c r="AM8295">
        <v>0</v>
      </c>
      <c r="AN8295">
        <v>0</v>
      </c>
      <c r="AO8295">
        <v>0</v>
      </c>
      <c r="AP8295">
        <v>0</v>
      </c>
      <c r="AQ8295">
        <v>0</v>
      </c>
      <c r="AR8295">
        <v>0</v>
      </c>
      <c r="AS8295">
        <v>0</v>
      </c>
      <c r="AT8295">
        <v>0</v>
      </c>
      <c r="AU8295">
        <v>0</v>
      </c>
      <c r="AV8295">
        <v>0</v>
      </c>
      <c r="AW8295">
        <v>0</v>
      </c>
      <c r="AX8295">
        <v>0</v>
      </c>
      <c r="AY8295">
        <v>0</v>
      </c>
      <c r="AZ8295">
        <v>0</v>
      </c>
      <c r="BA8295">
        <v>0</v>
      </c>
      <c r="BB8295">
        <v>0</v>
      </c>
      <c r="BC8295">
        <v>0</v>
      </c>
      <c r="BD8295">
        <v>0</v>
      </c>
      <c r="BE8295">
        <v>0</v>
      </c>
      <c r="BF8295">
        <v>0</v>
      </c>
      <c r="BG8295">
        <v>0</v>
      </c>
      <c r="BH8295">
        <v>0</v>
      </c>
      <c r="BI8295">
        <v>0</v>
      </c>
      <c r="BJ8295">
        <v>0</v>
      </c>
      <c r="BK8295">
        <v>0</v>
      </c>
      <c r="BL8295">
        <v>0</v>
      </c>
      <c r="BM8295">
        <v>0</v>
      </c>
      <c r="BN8295">
        <v>0</v>
      </c>
      <c r="BO8295">
        <v>0</v>
      </c>
      <c r="BP8295">
        <v>0</v>
      </c>
      <c r="BQ8295" t="s">
        <v>29602</v>
      </c>
      <c r="BR8295" t="s">
        <v>29603</v>
      </c>
      <c r="BS8295" t="s">
        <v>29604</v>
      </c>
      <c r="BT8295" t="s">
        <v>29605</v>
      </c>
      <c r="BU8295" t="s">
        <v>41616</v>
      </c>
      <c r="BV8295" t="s">
        <v>41617</v>
      </c>
      <c r="BW8295" t="s">
        <v>41618</v>
      </c>
      <c r="BX8295" t="s">
        <v>74</v>
      </c>
    </row>
    <row r="8296" spans="1:76" x14ac:dyDescent="0.25">
      <c r="A8296">
        <v>3</v>
      </c>
      <c r="B8296" s="3" t="s">
        <v>41619</v>
      </c>
      <c r="C8296" t="s">
        <v>41620</v>
      </c>
      <c r="D8296" t="b">
        <f t="shared" si="129"/>
        <v>1</v>
      </c>
      <c r="E8296">
        <v>0</v>
      </c>
      <c r="F8296">
        <v>0</v>
      </c>
      <c r="G8296">
        <v>0</v>
      </c>
      <c r="H8296">
        <v>0</v>
      </c>
      <c r="I8296">
        <v>0</v>
      </c>
      <c r="J8296">
        <v>0</v>
      </c>
      <c r="K8296">
        <v>0</v>
      </c>
      <c r="L8296">
        <v>0</v>
      </c>
      <c r="M8296">
        <v>0</v>
      </c>
      <c r="N8296">
        <v>0</v>
      </c>
      <c r="O8296">
        <v>0</v>
      </c>
      <c r="P8296">
        <v>0</v>
      </c>
      <c r="Q8296">
        <v>0</v>
      </c>
      <c r="R8296">
        <v>0</v>
      </c>
      <c r="S8296">
        <v>0</v>
      </c>
      <c r="T8296">
        <v>0</v>
      </c>
      <c r="U8296">
        <v>0</v>
      </c>
      <c r="V8296">
        <v>0</v>
      </c>
      <c r="W8296">
        <v>0</v>
      </c>
      <c r="X8296">
        <v>7.8307335114735453E-3</v>
      </c>
      <c r="Y8296">
        <v>0</v>
      </c>
      <c r="Z8296">
        <v>0</v>
      </c>
      <c r="AA8296">
        <v>0</v>
      </c>
      <c r="AB8296">
        <v>7.8307335114735453E-3</v>
      </c>
      <c r="AC8296">
        <v>0</v>
      </c>
      <c r="AD8296">
        <v>0</v>
      </c>
      <c r="AE8296">
        <v>0</v>
      </c>
      <c r="AF8296">
        <v>0</v>
      </c>
      <c r="AG8296">
        <v>0</v>
      </c>
      <c r="AH8296">
        <v>0</v>
      </c>
      <c r="AI8296">
        <v>0.80003958498466443</v>
      </c>
      <c r="AJ8296">
        <v>0</v>
      </c>
      <c r="AK8296">
        <v>0</v>
      </c>
      <c r="AL8296">
        <v>0</v>
      </c>
      <c r="AM8296">
        <v>0</v>
      </c>
      <c r="AN8296">
        <v>0</v>
      </c>
      <c r="AO8296">
        <v>0</v>
      </c>
      <c r="AP8296">
        <v>0</v>
      </c>
      <c r="AQ8296">
        <v>0</v>
      </c>
      <c r="AR8296">
        <v>0</v>
      </c>
      <c r="AS8296">
        <v>0</v>
      </c>
      <c r="AT8296">
        <v>0</v>
      </c>
      <c r="AU8296">
        <v>0</v>
      </c>
      <c r="AV8296">
        <v>0</v>
      </c>
      <c r="AW8296">
        <v>0</v>
      </c>
      <c r="AX8296">
        <v>0</v>
      </c>
      <c r="AY8296">
        <v>0</v>
      </c>
      <c r="AZ8296">
        <v>0</v>
      </c>
      <c r="BA8296">
        <v>0</v>
      </c>
      <c r="BB8296">
        <v>0</v>
      </c>
      <c r="BC8296">
        <v>0</v>
      </c>
      <c r="BD8296">
        <v>0</v>
      </c>
      <c r="BE8296">
        <v>0</v>
      </c>
      <c r="BF8296">
        <v>0</v>
      </c>
      <c r="BG8296">
        <v>0</v>
      </c>
      <c r="BH8296">
        <v>0</v>
      </c>
      <c r="BI8296">
        <v>0</v>
      </c>
      <c r="BJ8296">
        <v>0</v>
      </c>
      <c r="BK8296">
        <v>0</v>
      </c>
      <c r="BL8296">
        <v>0</v>
      </c>
      <c r="BM8296">
        <v>0</v>
      </c>
      <c r="BN8296">
        <v>0</v>
      </c>
      <c r="BO8296">
        <v>0</v>
      </c>
      <c r="BP8296">
        <v>0</v>
      </c>
      <c r="BQ8296" t="s">
        <v>29602</v>
      </c>
      <c r="BR8296" t="s">
        <v>29603</v>
      </c>
      <c r="BS8296" t="s">
        <v>29604</v>
      </c>
      <c r="BT8296" t="s">
        <v>29605</v>
      </c>
      <c r="BU8296" t="s">
        <v>41621</v>
      </c>
      <c r="BV8296" t="s">
        <v>41622</v>
      </c>
      <c r="BW8296" t="s">
        <v>41623</v>
      </c>
      <c r="BX8296" t="s">
        <v>74</v>
      </c>
    </row>
    <row r="8297" spans="1:76" x14ac:dyDescent="0.25">
      <c r="A8297">
        <v>3</v>
      </c>
      <c r="B8297" s="3" t="s">
        <v>41624</v>
      </c>
      <c r="C8297" t="s">
        <v>41625</v>
      </c>
      <c r="D8297" t="b">
        <f t="shared" si="129"/>
        <v>1</v>
      </c>
      <c r="E8297">
        <v>0</v>
      </c>
      <c r="F8297">
        <v>0</v>
      </c>
      <c r="G8297">
        <v>0</v>
      </c>
      <c r="H8297">
        <v>0</v>
      </c>
      <c r="I8297">
        <v>0</v>
      </c>
      <c r="J8297">
        <v>0</v>
      </c>
      <c r="K8297">
        <v>0</v>
      </c>
      <c r="L8297">
        <v>0</v>
      </c>
      <c r="M8297">
        <v>0</v>
      </c>
      <c r="N8297">
        <v>0</v>
      </c>
      <c r="O8297">
        <v>0</v>
      </c>
      <c r="P8297">
        <v>0</v>
      </c>
      <c r="Q8297">
        <v>0</v>
      </c>
      <c r="R8297">
        <v>0</v>
      </c>
      <c r="S8297">
        <v>0</v>
      </c>
      <c r="T8297">
        <v>0</v>
      </c>
      <c r="U8297">
        <v>0</v>
      </c>
      <c r="V8297">
        <v>0</v>
      </c>
      <c r="W8297">
        <v>0</v>
      </c>
      <c r="X8297">
        <v>7.8303460563128504E-3</v>
      </c>
      <c r="Y8297">
        <v>0</v>
      </c>
      <c r="Z8297">
        <v>0</v>
      </c>
      <c r="AA8297">
        <v>0</v>
      </c>
      <c r="AB8297">
        <v>7.8303460563128504E-3</v>
      </c>
      <c r="AC8297">
        <v>0</v>
      </c>
      <c r="AD8297">
        <v>0</v>
      </c>
      <c r="AE8297">
        <v>0</v>
      </c>
      <c r="AF8297">
        <v>0</v>
      </c>
      <c r="AG8297">
        <v>0</v>
      </c>
      <c r="AH8297">
        <v>0</v>
      </c>
      <c r="AI8297">
        <v>0.8</v>
      </c>
      <c r="AJ8297">
        <v>0</v>
      </c>
      <c r="AK8297">
        <v>0</v>
      </c>
      <c r="AL8297">
        <v>0</v>
      </c>
      <c r="AM8297">
        <v>0</v>
      </c>
      <c r="AN8297">
        <v>0</v>
      </c>
      <c r="AO8297">
        <v>0</v>
      </c>
      <c r="AP8297">
        <v>0</v>
      </c>
      <c r="AQ8297">
        <v>0</v>
      </c>
      <c r="AR8297">
        <v>0</v>
      </c>
      <c r="AS8297">
        <v>0</v>
      </c>
      <c r="AT8297">
        <v>0</v>
      </c>
      <c r="AU8297">
        <v>0</v>
      </c>
      <c r="AV8297">
        <v>0</v>
      </c>
      <c r="AW8297">
        <v>0</v>
      </c>
      <c r="AX8297">
        <v>0</v>
      </c>
      <c r="AY8297">
        <v>0</v>
      </c>
      <c r="AZ8297">
        <v>0</v>
      </c>
      <c r="BA8297">
        <v>0</v>
      </c>
      <c r="BB8297">
        <v>0</v>
      </c>
      <c r="BC8297">
        <v>0</v>
      </c>
      <c r="BD8297">
        <v>0</v>
      </c>
      <c r="BE8297">
        <v>0</v>
      </c>
      <c r="BF8297">
        <v>0</v>
      </c>
      <c r="BG8297">
        <v>0</v>
      </c>
      <c r="BH8297">
        <v>0</v>
      </c>
      <c r="BI8297">
        <v>0</v>
      </c>
      <c r="BJ8297">
        <v>0</v>
      </c>
      <c r="BK8297">
        <v>0</v>
      </c>
      <c r="BL8297">
        <v>0</v>
      </c>
      <c r="BM8297">
        <v>0</v>
      </c>
      <c r="BN8297">
        <v>0</v>
      </c>
      <c r="BO8297">
        <v>0</v>
      </c>
      <c r="BP8297">
        <v>0</v>
      </c>
      <c r="BQ8297" t="s">
        <v>29602</v>
      </c>
      <c r="BR8297" t="s">
        <v>29603</v>
      </c>
      <c r="BS8297" t="s">
        <v>29604</v>
      </c>
      <c r="BT8297" t="s">
        <v>29605</v>
      </c>
      <c r="BU8297" t="s">
        <v>41626</v>
      </c>
      <c r="BV8297" t="s">
        <v>41627</v>
      </c>
      <c r="BW8297" t="s">
        <v>41628</v>
      </c>
      <c r="BX8297" t="s">
        <v>74</v>
      </c>
    </row>
    <row r="8298" spans="1:76" x14ac:dyDescent="0.25">
      <c r="A8298">
        <v>3</v>
      </c>
      <c r="B8298" s="3" t="s">
        <v>41629</v>
      </c>
      <c r="C8298" t="s">
        <v>41630</v>
      </c>
      <c r="D8298" t="b">
        <f t="shared" si="129"/>
        <v>1</v>
      </c>
      <c r="E8298">
        <v>0</v>
      </c>
      <c r="F8298">
        <v>0</v>
      </c>
      <c r="G8298">
        <v>0</v>
      </c>
      <c r="H8298">
        <v>0</v>
      </c>
      <c r="I8298">
        <v>0</v>
      </c>
      <c r="J8298">
        <v>0</v>
      </c>
      <c r="K8298">
        <v>0</v>
      </c>
      <c r="L8298">
        <v>0</v>
      </c>
      <c r="M8298">
        <v>0</v>
      </c>
      <c r="N8298">
        <v>0</v>
      </c>
      <c r="O8298">
        <v>0</v>
      </c>
      <c r="P8298">
        <v>0</v>
      </c>
      <c r="Q8298">
        <v>0</v>
      </c>
      <c r="R8298">
        <v>0</v>
      </c>
      <c r="S8298">
        <v>0</v>
      </c>
      <c r="T8298">
        <v>0</v>
      </c>
      <c r="U8298">
        <v>0</v>
      </c>
      <c r="V8298">
        <v>0</v>
      </c>
      <c r="W8298">
        <v>0</v>
      </c>
      <c r="X8298">
        <v>7.8305427404132284E-3</v>
      </c>
      <c r="Y8298">
        <v>0</v>
      </c>
      <c r="Z8298">
        <v>0</v>
      </c>
      <c r="AA8298">
        <v>0</v>
      </c>
      <c r="AB8298">
        <v>7.8305427404132284E-3</v>
      </c>
      <c r="AC8298">
        <v>0</v>
      </c>
      <c r="AD8298">
        <v>0</v>
      </c>
      <c r="AE8298">
        <v>0</v>
      </c>
      <c r="AF8298">
        <v>0</v>
      </c>
      <c r="AG8298">
        <v>0</v>
      </c>
      <c r="AH8298">
        <v>0</v>
      </c>
      <c r="AI8298">
        <v>0.80002009454999445</v>
      </c>
      <c r="AJ8298">
        <v>0</v>
      </c>
      <c r="AK8298">
        <v>0</v>
      </c>
      <c r="AL8298">
        <v>0</v>
      </c>
      <c r="AM8298">
        <v>0</v>
      </c>
      <c r="AN8298">
        <v>0</v>
      </c>
      <c r="AO8298">
        <v>0</v>
      </c>
      <c r="AP8298">
        <v>0</v>
      </c>
      <c r="AQ8298">
        <v>0</v>
      </c>
      <c r="AR8298">
        <v>0</v>
      </c>
      <c r="AS8298">
        <v>0</v>
      </c>
      <c r="AT8298">
        <v>0</v>
      </c>
      <c r="AU8298">
        <v>0</v>
      </c>
      <c r="AV8298">
        <v>0</v>
      </c>
      <c r="AW8298">
        <v>0</v>
      </c>
      <c r="AX8298">
        <v>0</v>
      </c>
      <c r="AY8298">
        <v>0</v>
      </c>
      <c r="AZ8298">
        <v>0</v>
      </c>
      <c r="BA8298">
        <v>0</v>
      </c>
      <c r="BB8298">
        <v>0</v>
      </c>
      <c r="BC8298">
        <v>0</v>
      </c>
      <c r="BD8298">
        <v>0</v>
      </c>
      <c r="BE8298">
        <v>0</v>
      </c>
      <c r="BF8298">
        <v>0</v>
      </c>
      <c r="BG8298">
        <v>0</v>
      </c>
      <c r="BH8298">
        <v>0</v>
      </c>
      <c r="BI8298">
        <v>0</v>
      </c>
      <c r="BJ8298">
        <v>0</v>
      </c>
      <c r="BK8298">
        <v>0</v>
      </c>
      <c r="BL8298">
        <v>0</v>
      </c>
      <c r="BM8298">
        <v>0</v>
      </c>
      <c r="BN8298">
        <v>0</v>
      </c>
      <c r="BO8298">
        <v>0</v>
      </c>
      <c r="BP8298">
        <v>0</v>
      </c>
      <c r="BQ8298" t="s">
        <v>29602</v>
      </c>
      <c r="BR8298" t="s">
        <v>29603</v>
      </c>
      <c r="BS8298" t="s">
        <v>29604</v>
      </c>
      <c r="BT8298" t="s">
        <v>29605</v>
      </c>
      <c r="BU8298" t="s">
        <v>41631</v>
      </c>
      <c r="BV8298" t="s">
        <v>41632</v>
      </c>
      <c r="BW8298" t="s">
        <v>41633</v>
      </c>
      <c r="BX8298" t="s">
        <v>74</v>
      </c>
    </row>
    <row r="8299" spans="1:76" x14ac:dyDescent="0.25">
      <c r="A8299">
        <v>3</v>
      </c>
      <c r="B8299" s="3" t="s">
        <v>41634</v>
      </c>
      <c r="C8299" t="s">
        <v>41635</v>
      </c>
      <c r="D8299" t="b">
        <f t="shared" si="129"/>
        <v>1</v>
      </c>
      <c r="E8299">
        <v>0</v>
      </c>
      <c r="F8299">
        <v>0</v>
      </c>
      <c r="G8299">
        <v>0</v>
      </c>
      <c r="H8299">
        <v>0</v>
      </c>
      <c r="I8299">
        <v>0</v>
      </c>
      <c r="J8299">
        <v>0</v>
      </c>
      <c r="K8299">
        <v>0</v>
      </c>
      <c r="L8299">
        <v>0</v>
      </c>
      <c r="M8299">
        <v>0</v>
      </c>
      <c r="N8299">
        <v>0</v>
      </c>
      <c r="O8299">
        <v>0</v>
      </c>
      <c r="P8299">
        <v>0</v>
      </c>
      <c r="Q8299">
        <v>0</v>
      </c>
      <c r="R8299">
        <v>0</v>
      </c>
      <c r="S8299">
        <v>0</v>
      </c>
      <c r="T8299">
        <v>0</v>
      </c>
      <c r="U8299">
        <v>0</v>
      </c>
      <c r="V8299">
        <v>0</v>
      </c>
      <c r="W8299">
        <v>0</v>
      </c>
      <c r="X8299">
        <v>3.4625439310261249E-3</v>
      </c>
      <c r="Y8299">
        <v>0</v>
      </c>
      <c r="Z8299">
        <v>0</v>
      </c>
      <c r="AA8299">
        <v>0</v>
      </c>
      <c r="AB8299">
        <v>3.4625439310261249E-3</v>
      </c>
      <c r="AC8299">
        <v>0</v>
      </c>
      <c r="AD8299">
        <v>0</v>
      </c>
      <c r="AE8299">
        <v>0</v>
      </c>
      <c r="AF8299">
        <v>0</v>
      </c>
      <c r="AG8299">
        <v>0</v>
      </c>
      <c r="AH8299">
        <v>0</v>
      </c>
      <c r="AI8299">
        <v>0.1148410403790331</v>
      </c>
      <c r="AJ8299">
        <v>0</v>
      </c>
      <c r="AK8299">
        <v>0</v>
      </c>
      <c r="AL8299">
        <v>0</v>
      </c>
      <c r="AM8299">
        <v>0</v>
      </c>
      <c r="AN8299">
        <v>0</v>
      </c>
      <c r="AO8299">
        <v>0</v>
      </c>
      <c r="AP8299">
        <v>0</v>
      </c>
      <c r="AQ8299">
        <v>0</v>
      </c>
      <c r="AR8299">
        <v>0</v>
      </c>
      <c r="AS8299">
        <v>0</v>
      </c>
      <c r="AT8299">
        <v>0</v>
      </c>
      <c r="AU8299">
        <v>0</v>
      </c>
      <c r="AV8299">
        <v>0</v>
      </c>
      <c r="AW8299">
        <v>0</v>
      </c>
      <c r="AX8299">
        <v>0</v>
      </c>
      <c r="AY8299">
        <v>0</v>
      </c>
      <c r="AZ8299">
        <v>0</v>
      </c>
      <c r="BA8299">
        <v>0</v>
      </c>
      <c r="BB8299">
        <v>0</v>
      </c>
      <c r="BC8299">
        <v>0</v>
      </c>
      <c r="BD8299">
        <v>0</v>
      </c>
      <c r="BE8299">
        <v>0</v>
      </c>
      <c r="BF8299">
        <v>0</v>
      </c>
      <c r="BG8299">
        <v>0</v>
      </c>
      <c r="BH8299">
        <v>0</v>
      </c>
      <c r="BI8299">
        <v>0</v>
      </c>
      <c r="BJ8299">
        <v>0</v>
      </c>
      <c r="BK8299">
        <v>0</v>
      </c>
      <c r="BL8299">
        <v>0</v>
      </c>
      <c r="BM8299">
        <v>0</v>
      </c>
      <c r="BN8299">
        <v>0</v>
      </c>
      <c r="BO8299">
        <v>0</v>
      </c>
      <c r="BP8299">
        <v>0</v>
      </c>
      <c r="BQ8299" t="s">
        <v>29602</v>
      </c>
      <c r="BR8299" t="s">
        <v>29603</v>
      </c>
      <c r="BS8299" t="s">
        <v>29604</v>
      </c>
      <c r="BT8299" t="s">
        <v>29605</v>
      </c>
      <c r="BU8299" t="s">
        <v>41636</v>
      </c>
      <c r="BV8299" t="s">
        <v>41637</v>
      </c>
      <c r="BW8299" t="s">
        <v>41638</v>
      </c>
      <c r="BX8299" t="s">
        <v>74</v>
      </c>
    </row>
    <row r="8300" spans="1:76" x14ac:dyDescent="0.25">
      <c r="A8300">
        <v>3</v>
      </c>
      <c r="B8300" s="3" t="s">
        <v>41639</v>
      </c>
      <c r="C8300" t="s">
        <v>41640</v>
      </c>
      <c r="D8300" t="b">
        <f t="shared" si="129"/>
        <v>1</v>
      </c>
      <c r="E8300">
        <v>0</v>
      </c>
      <c r="F8300">
        <v>0</v>
      </c>
      <c r="G8300">
        <v>0</v>
      </c>
      <c r="H8300">
        <v>0</v>
      </c>
      <c r="I8300">
        <v>0</v>
      </c>
      <c r="J8300">
        <v>0</v>
      </c>
      <c r="K8300">
        <v>0</v>
      </c>
      <c r="L8300">
        <v>0</v>
      </c>
      <c r="M8300">
        <v>0</v>
      </c>
      <c r="N8300">
        <v>0</v>
      </c>
      <c r="O8300">
        <v>0</v>
      </c>
      <c r="P8300">
        <v>0</v>
      </c>
      <c r="Q8300">
        <v>0</v>
      </c>
      <c r="R8300">
        <v>0</v>
      </c>
      <c r="S8300">
        <v>0</v>
      </c>
      <c r="T8300">
        <v>0</v>
      </c>
      <c r="U8300">
        <v>0</v>
      </c>
      <c r="V8300">
        <v>0</v>
      </c>
      <c r="W8300">
        <v>0</v>
      </c>
      <c r="X8300">
        <v>4.6245848712486673E-2</v>
      </c>
      <c r="Y8300">
        <v>0</v>
      </c>
      <c r="Z8300">
        <v>0</v>
      </c>
      <c r="AA8300">
        <v>0</v>
      </c>
      <c r="AB8300">
        <v>4.6245848712486673E-2</v>
      </c>
      <c r="AC8300">
        <v>0</v>
      </c>
      <c r="AD8300">
        <v>0</v>
      </c>
      <c r="AE8300">
        <v>0</v>
      </c>
      <c r="AF8300">
        <v>0</v>
      </c>
      <c r="AG8300">
        <v>0</v>
      </c>
      <c r="AH8300">
        <v>0</v>
      </c>
      <c r="AI8300">
        <v>1.66099673292348</v>
      </c>
      <c r="AJ8300">
        <v>0</v>
      </c>
      <c r="AK8300">
        <v>0</v>
      </c>
      <c r="AL8300">
        <v>0</v>
      </c>
      <c r="AM8300">
        <v>0</v>
      </c>
      <c r="AN8300">
        <v>0</v>
      </c>
      <c r="AO8300">
        <v>0</v>
      </c>
      <c r="AP8300">
        <v>0</v>
      </c>
      <c r="AQ8300">
        <v>0</v>
      </c>
      <c r="AR8300">
        <v>0</v>
      </c>
      <c r="AS8300">
        <v>0</v>
      </c>
      <c r="AT8300">
        <v>0</v>
      </c>
      <c r="AU8300">
        <v>0</v>
      </c>
      <c r="AV8300">
        <v>0</v>
      </c>
      <c r="AW8300">
        <v>0</v>
      </c>
      <c r="AX8300">
        <v>0</v>
      </c>
      <c r="AY8300">
        <v>0</v>
      </c>
      <c r="AZ8300">
        <v>0</v>
      </c>
      <c r="BA8300">
        <v>0</v>
      </c>
      <c r="BB8300">
        <v>0</v>
      </c>
      <c r="BC8300">
        <v>0</v>
      </c>
      <c r="BD8300">
        <v>0</v>
      </c>
      <c r="BE8300">
        <v>0</v>
      </c>
      <c r="BF8300">
        <v>0</v>
      </c>
      <c r="BG8300">
        <v>0</v>
      </c>
      <c r="BH8300">
        <v>0</v>
      </c>
      <c r="BI8300">
        <v>0</v>
      </c>
      <c r="BJ8300">
        <v>0</v>
      </c>
      <c r="BK8300">
        <v>0</v>
      </c>
      <c r="BL8300">
        <v>0</v>
      </c>
      <c r="BM8300">
        <v>0</v>
      </c>
      <c r="BN8300">
        <v>0</v>
      </c>
      <c r="BO8300">
        <v>0</v>
      </c>
      <c r="BP8300">
        <v>0</v>
      </c>
      <c r="BQ8300" t="s">
        <v>29602</v>
      </c>
      <c r="BR8300" t="s">
        <v>29603</v>
      </c>
      <c r="BS8300" t="s">
        <v>29604</v>
      </c>
      <c r="BT8300" t="s">
        <v>29605</v>
      </c>
      <c r="BU8300" t="s">
        <v>41641</v>
      </c>
      <c r="BV8300" t="s">
        <v>41642</v>
      </c>
      <c r="BW8300" t="s">
        <v>41643</v>
      </c>
      <c r="BX8300" t="s">
        <v>74</v>
      </c>
    </row>
    <row r="8301" spans="1:76" x14ac:dyDescent="0.25">
      <c r="A8301">
        <v>3</v>
      </c>
      <c r="B8301" s="3" t="s">
        <v>41644</v>
      </c>
      <c r="C8301" t="s">
        <v>41645</v>
      </c>
      <c r="D8301" t="b">
        <f t="shared" si="129"/>
        <v>1</v>
      </c>
      <c r="E8301">
        <v>0</v>
      </c>
      <c r="F8301">
        <v>0</v>
      </c>
      <c r="G8301">
        <v>0</v>
      </c>
      <c r="H8301">
        <v>0</v>
      </c>
      <c r="I8301">
        <v>0</v>
      </c>
      <c r="J8301">
        <v>0</v>
      </c>
      <c r="K8301">
        <v>0</v>
      </c>
      <c r="L8301">
        <v>0</v>
      </c>
      <c r="M8301">
        <v>0</v>
      </c>
      <c r="N8301">
        <v>0</v>
      </c>
      <c r="O8301">
        <v>0</v>
      </c>
      <c r="P8301">
        <v>0</v>
      </c>
      <c r="Q8301">
        <v>0</v>
      </c>
      <c r="R8301">
        <v>0</v>
      </c>
      <c r="S8301">
        <v>0</v>
      </c>
      <c r="T8301">
        <v>0</v>
      </c>
      <c r="U8301">
        <v>0</v>
      </c>
      <c r="V8301">
        <v>0</v>
      </c>
      <c r="W8301">
        <v>0</v>
      </c>
      <c r="X8301">
        <v>8.4401210165328984E-3</v>
      </c>
      <c r="Y8301">
        <v>0</v>
      </c>
      <c r="Z8301">
        <v>0</v>
      </c>
      <c r="AA8301">
        <v>0</v>
      </c>
      <c r="AB8301">
        <v>8.4401210165328984E-3</v>
      </c>
      <c r="AC8301">
        <v>0</v>
      </c>
      <c r="AD8301">
        <v>0</v>
      </c>
      <c r="AE8301">
        <v>0</v>
      </c>
      <c r="AF8301">
        <v>0</v>
      </c>
      <c r="AG8301">
        <v>0</v>
      </c>
      <c r="AH8301">
        <v>0</v>
      </c>
      <c r="AI8301">
        <v>0.28907414481625171</v>
      </c>
      <c r="AJ8301">
        <v>0</v>
      </c>
      <c r="AK8301">
        <v>0</v>
      </c>
      <c r="AL8301">
        <v>0</v>
      </c>
      <c r="AM8301">
        <v>0</v>
      </c>
      <c r="AN8301">
        <v>0</v>
      </c>
      <c r="AO8301">
        <v>0</v>
      </c>
      <c r="AP8301">
        <v>0</v>
      </c>
      <c r="AQ8301">
        <v>0</v>
      </c>
      <c r="AR8301">
        <v>0</v>
      </c>
      <c r="AS8301">
        <v>0</v>
      </c>
      <c r="AT8301">
        <v>0</v>
      </c>
      <c r="AU8301">
        <v>0</v>
      </c>
      <c r="AV8301">
        <v>0</v>
      </c>
      <c r="AW8301">
        <v>0</v>
      </c>
      <c r="AX8301">
        <v>0</v>
      </c>
      <c r="AY8301">
        <v>0</v>
      </c>
      <c r="AZ8301">
        <v>0</v>
      </c>
      <c r="BA8301">
        <v>0</v>
      </c>
      <c r="BB8301">
        <v>0</v>
      </c>
      <c r="BC8301">
        <v>0</v>
      </c>
      <c r="BD8301">
        <v>0</v>
      </c>
      <c r="BE8301">
        <v>0</v>
      </c>
      <c r="BF8301">
        <v>0</v>
      </c>
      <c r="BG8301">
        <v>0</v>
      </c>
      <c r="BH8301">
        <v>0</v>
      </c>
      <c r="BI8301">
        <v>0</v>
      </c>
      <c r="BJ8301">
        <v>0</v>
      </c>
      <c r="BK8301">
        <v>0</v>
      </c>
      <c r="BL8301">
        <v>0</v>
      </c>
      <c r="BM8301">
        <v>0</v>
      </c>
      <c r="BN8301">
        <v>0</v>
      </c>
      <c r="BO8301">
        <v>0</v>
      </c>
      <c r="BP8301">
        <v>0</v>
      </c>
      <c r="BQ8301" t="s">
        <v>29602</v>
      </c>
      <c r="BR8301" t="s">
        <v>29603</v>
      </c>
      <c r="BS8301" t="s">
        <v>29604</v>
      </c>
      <c r="BT8301" t="s">
        <v>29605</v>
      </c>
      <c r="BU8301" t="s">
        <v>41646</v>
      </c>
      <c r="BV8301" t="s">
        <v>41647</v>
      </c>
      <c r="BW8301" t="s">
        <v>41648</v>
      </c>
      <c r="BX8301" t="s">
        <v>74</v>
      </c>
    </row>
    <row r="8302" spans="1:76" x14ac:dyDescent="0.25">
      <c r="A8302">
        <v>3</v>
      </c>
      <c r="B8302" s="3" t="s">
        <v>41649</v>
      </c>
      <c r="C8302" t="s">
        <v>41650</v>
      </c>
      <c r="D8302" t="b">
        <f t="shared" si="129"/>
        <v>1</v>
      </c>
      <c r="E8302">
        <v>0</v>
      </c>
      <c r="F8302">
        <v>0</v>
      </c>
      <c r="G8302">
        <v>0</v>
      </c>
      <c r="H8302">
        <v>0</v>
      </c>
      <c r="I8302">
        <v>0</v>
      </c>
      <c r="J8302">
        <v>0</v>
      </c>
      <c r="K8302">
        <v>0</v>
      </c>
      <c r="L8302">
        <v>0</v>
      </c>
      <c r="M8302">
        <v>0</v>
      </c>
      <c r="N8302">
        <v>0</v>
      </c>
      <c r="O8302">
        <v>0</v>
      </c>
      <c r="P8302">
        <v>0</v>
      </c>
      <c r="Q8302">
        <v>0</v>
      </c>
      <c r="R8302">
        <v>0</v>
      </c>
      <c r="S8302">
        <v>0</v>
      </c>
      <c r="T8302">
        <v>0</v>
      </c>
      <c r="U8302">
        <v>0</v>
      </c>
      <c r="V8302">
        <v>0</v>
      </c>
      <c r="W8302">
        <v>0</v>
      </c>
      <c r="X8302">
        <v>3.0733429424482229E-3</v>
      </c>
      <c r="Y8302">
        <v>0</v>
      </c>
      <c r="Z8302">
        <v>0</v>
      </c>
      <c r="AA8302">
        <v>0</v>
      </c>
      <c r="AB8302">
        <v>3.0733429424482229E-3</v>
      </c>
      <c r="AC8302">
        <v>0</v>
      </c>
      <c r="AD8302">
        <v>0</v>
      </c>
      <c r="AE8302">
        <v>0</v>
      </c>
      <c r="AF8302">
        <v>0</v>
      </c>
      <c r="AG8302">
        <v>0</v>
      </c>
      <c r="AH8302">
        <v>0</v>
      </c>
      <c r="AI8302">
        <v>0.123702053433541</v>
      </c>
      <c r="AJ8302">
        <v>0</v>
      </c>
      <c r="AK8302">
        <v>0</v>
      </c>
      <c r="AL8302">
        <v>0</v>
      </c>
      <c r="AM8302">
        <v>0</v>
      </c>
      <c r="AN8302">
        <v>0</v>
      </c>
      <c r="AO8302">
        <v>0</v>
      </c>
      <c r="AP8302">
        <v>0</v>
      </c>
      <c r="AQ8302">
        <v>0</v>
      </c>
      <c r="AR8302">
        <v>0</v>
      </c>
      <c r="AS8302">
        <v>0</v>
      </c>
      <c r="AT8302">
        <v>0</v>
      </c>
      <c r="AU8302">
        <v>0</v>
      </c>
      <c r="AV8302">
        <v>0</v>
      </c>
      <c r="AW8302">
        <v>0</v>
      </c>
      <c r="AX8302">
        <v>0</v>
      </c>
      <c r="AY8302">
        <v>0</v>
      </c>
      <c r="AZ8302">
        <v>0</v>
      </c>
      <c r="BA8302">
        <v>0</v>
      </c>
      <c r="BB8302">
        <v>0</v>
      </c>
      <c r="BC8302">
        <v>0</v>
      </c>
      <c r="BD8302">
        <v>0</v>
      </c>
      <c r="BE8302">
        <v>0</v>
      </c>
      <c r="BF8302">
        <v>0</v>
      </c>
      <c r="BG8302">
        <v>0</v>
      </c>
      <c r="BH8302">
        <v>0</v>
      </c>
      <c r="BI8302">
        <v>0</v>
      </c>
      <c r="BJ8302">
        <v>0</v>
      </c>
      <c r="BK8302">
        <v>0</v>
      </c>
      <c r="BL8302">
        <v>0</v>
      </c>
      <c r="BM8302">
        <v>0</v>
      </c>
      <c r="BN8302">
        <v>0</v>
      </c>
      <c r="BO8302">
        <v>0</v>
      </c>
      <c r="BP8302">
        <v>0</v>
      </c>
      <c r="BQ8302" t="s">
        <v>29602</v>
      </c>
      <c r="BR8302" t="s">
        <v>29603</v>
      </c>
      <c r="BS8302" t="s">
        <v>29604</v>
      </c>
      <c r="BT8302" t="s">
        <v>29605</v>
      </c>
      <c r="BU8302" t="s">
        <v>41651</v>
      </c>
      <c r="BV8302" t="s">
        <v>41652</v>
      </c>
      <c r="BW8302" t="s">
        <v>41653</v>
      </c>
      <c r="BX8302" t="s">
        <v>74</v>
      </c>
    </row>
    <row r="8303" spans="1:76" x14ac:dyDescent="0.25">
      <c r="A8303">
        <v>3</v>
      </c>
      <c r="B8303" s="3" t="s">
        <v>41654</v>
      </c>
      <c r="C8303" t="s">
        <v>41655</v>
      </c>
      <c r="D8303" t="b">
        <f t="shared" si="129"/>
        <v>1</v>
      </c>
      <c r="E8303">
        <v>0</v>
      </c>
      <c r="F8303">
        <v>0</v>
      </c>
      <c r="G8303">
        <v>0</v>
      </c>
      <c r="H8303">
        <v>0</v>
      </c>
      <c r="I8303">
        <v>0</v>
      </c>
      <c r="J8303">
        <v>0</v>
      </c>
      <c r="K8303">
        <v>0</v>
      </c>
      <c r="L8303">
        <v>0</v>
      </c>
      <c r="M8303">
        <v>0</v>
      </c>
      <c r="N8303">
        <v>0</v>
      </c>
      <c r="O8303">
        <v>0</v>
      </c>
      <c r="P8303">
        <v>0</v>
      </c>
      <c r="Q8303">
        <v>0</v>
      </c>
      <c r="R8303">
        <v>0</v>
      </c>
      <c r="S8303">
        <v>0</v>
      </c>
      <c r="T8303">
        <v>0</v>
      </c>
      <c r="U8303">
        <v>0</v>
      </c>
      <c r="V8303">
        <v>0</v>
      </c>
      <c r="W8303">
        <v>0</v>
      </c>
      <c r="X8303">
        <v>1.1322186852575811E-3</v>
      </c>
      <c r="Y8303">
        <v>0</v>
      </c>
      <c r="Z8303">
        <v>0</v>
      </c>
      <c r="AA8303">
        <v>0</v>
      </c>
      <c r="AB8303">
        <v>1.1322186852575811E-3</v>
      </c>
      <c r="AC8303">
        <v>0</v>
      </c>
      <c r="AD8303">
        <v>0</v>
      </c>
      <c r="AE8303">
        <v>0</v>
      </c>
      <c r="AF8303">
        <v>0</v>
      </c>
      <c r="AG8303">
        <v>0</v>
      </c>
      <c r="AH8303">
        <v>0</v>
      </c>
      <c r="AI8303">
        <v>5.0383731493962349</v>
      </c>
      <c r="AJ8303">
        <v>0</v>
      </c>
      <c r="AK8303">
        <v>0</v>
      </c>
      <c r="AL8303">
        <v>0</v>
      </c>
      <c r="AM8303">
        <v>0</v>
      </c>
      <c r="AN8303">
        <v>0</v>
      </c>
      <c r="AO8303">
        <v>0</v>
      </c>
      <c r="AP8303">
        <v>0</v>
      </c>
      <c r="AQ8303">
        <v>0</v>
      </c>
      <c r="AR8303">
        <v>0</v>
      </c>
      <c r="AS8303">
        <v>0</v>
      </c>
      <c r="AT8303">
        <v>0</v>
      </c>
      <c r="AU8303">
        <v>0</v>
      </c>
      <c r="AV8303">
        <v>0</v>
      </c>
      <c r="AW8303">
        <v>0</v>
      </c>
      <c r="AX8303">
        <v>0</v>
      </c>
      <c r="AY8303">
        <v>0</v>
      </c>
      <c r="AZ8303">
        <v>0</v>
      </c>
      <c r="BA8303">
        <v>0</v>
      </c>
      <c r="BB8303">
        <v>0</v>
      </c>
      <c r="BC8303">
        <v>0</v>
      </c>
      <c r="BD8303">
        <v>0</v>
      </c>
      <c r="BE8303">
        <v>0</v>
      </c>
      <c r="BF8303">
        <v>0</v>
      </c>
      <c r="BG8303">
        <v>0</v>
      </c>
      <c r="BH8303">
        <v>0</v>
      </c>
      <c r="BI8303">
        <v>0</v>
      </c>
      <c r="BJ8303">
        <v>0</v>
      </c>
      <c r="BK8303">
        <v>0</v>
      </c>
      <c r="BL8303">
        <v>0</v>
      </c>
      <c r="BM8303">
        <v>0</v>
      </c>
      <c r="BN8303">
        <v>0</v>
      </c>
      <c r="BO8303">
        <v>0</v>
      </c>
      <c r="BP8303">
        <v>0</v>
      </c>
      <c r="BQ8303" t="s">
        <v>29602</v>
      </c>
      <c r="BR8303" t="s">
        <v>29603</v>
      </c>
      <c r="BS8303" t="s">
        <v>29604</v>
      </c>
      <c r="BT8303" t="s">
        <v>29605</v>
      </c>
      <c r="BU8303" t="s">
        <v>41656</v>
      </c>
      <c r="BV8303" t="s">
        <v>41657</v>
      </c>
      <c r="BW8303" t="s">
        <v>41658</v>
      </c>
      <c r="BX8303" t="s">
        <v>74</v>
      </c>
    </row>
    <row r="8304" spans="1:76" x14ac:dyDescent="0.25">
      <c r="A8304">
        <v>3</v>
      </c>
      <c r="B8304" s="3" t="s">
        <v>41659</v>
      </c>
      <c r="C8304" t="s">
        <v>41660</v>
      </c>
      <c r="D8304" t="b">
        <f t="shared" si="129"/>
        <v>1</v>
      </c>
      <c r="E8304">
        <v>0</v>
      </c>
      <c r="F8304">
        <v>0</v>
      </c>
      <c r="G8304">
        <v>0</v>
      </c>
      <c r="H8304">
        <v>0</v>
      </c>
      <c r="I8304">
        <v>0</v>
      </c>
      <c r="J8304">
        <v>0</v>
      </c>
      <c r="K8304">
        <v>0</v>
      </c>
      <c r="L8304">
        <v>0</v>
      </c>
      <c r="M8304">
        <v>0</v>
      </c>
      <c r="N8304">
        <v>0</v>
      </c>
      <c r="O8304">
        <v>0</v>
      </c>
      <c r="P8304">
        <v>0</v>
      </c>
      <c r="Q8304">
        <v>0</v>
      </c>
      <c r="R8304">
        <v>0</v>
      </c>
      <c r="S8304">
        <v>0</v>
      </c>
      <c r="T8304">
        <v>0</v>
      </c>
      <c r="U8304">
        <v>0</v>
      </c>
      <c r="V8304">
        <v>0</v>
      </c>
      <c r="W8304">
        <v>0</v>
      </c>
      <c r="X8304">
        <v>2.8065313597804811E-3</v>
      </c>
      <c r="Y8304">
        <v>0</v>
      </c>
      <c r="Z8304">
        <v>0</v>
      </c>
      <c r="AA8304">
        <v>0</v>
      </c>
      <c r="AB8304">
        <v>2.8065313597804811E-3</v>
      </c>
      <c r="AC8304">
        <v>0</v>
      </c>
      <c r="AD8304">
        <v>0</v>
      </c>
      <c r="AE8304">
        <v>0</v>
      </c>
      <c r="AF8304">
        <v>0</v>
      </c>
      <c r="AG8304">
        <v>0</v>
      </c>
      <c r="AH8304">
        <v>0</v>
      </c>
      <c r="AI8304">
        <v>0.15395829173652931</v>
      </c>
      <c r="AJ8304">
        <v>0</v>
      </c>
      <c r="AK8304">
        <v>0</v>
      </c>
      <c r="AL8304">
        <v>0</v>
      </c>
      <c r="AM8304">
        <v>0</v>
      </c>
      <c r="AN8304">
        <v>0</v>
      </c>
      <c r="AO8304">
        <v>0</v>
      </c>
      <c r="AP8304">
        <v>0</v>
      </c>
      <c r="AQ8304">
        <v>0</v>
      </c>
      <c r="AR8304">
        <v>0</v>
      </c>
      <c r="AS8304">
        <v>0</v>
      </c>
      <c r="AT8304">
        <v>0</v>
      </c>
      <c r="AU8304">
        <v>0</v>
      </c>
      <c r="AV8304">
        <v>0</v>
      </c>
      <c r="AW8304">
        <v>0</v>
      </c>
      <c r="AX8304">
        <v>0</v>
      </c>
      <c r="AY8304">
        <v>0</v>
      </c>
      <c r="AZ8304">
        <v>0</v>
      </c>
      <c r="BA8304">
        <v>0</v>
      </c>
      <c r="BB8304">
        <v>0</v>
      </c>
      <c r="BC8304">
        <v>0</v>
      </c>
      <c r="BD8304">
        <v>0</v>
      </c>
      <c r="BE8304">
        <v>0</v>
      </c>
      <c r="BF8304">
        <v>0</v>
      </c>
      <c r="BG8304">
        <v>0</v>
      </c>
      <c r="BH8304">
        <v>0</v>
      </c>
      <c r="BI8304">
        <v>0</v>
      </c>
      <c r="BJ8304">
        <v>0</v>
      </c>
      <c r="BK8304">
        <v>0</v>
      </c>
      <c r="BL8304">
        <v>0</v>
      </c>
      <c r="BM8304">
        <v>0</v>
      </c>
      <c r="BN8304">
        <v>0</v>
      </c>
      <c r="BO8304">
        <v>0</v>
      </c>
      <c r="BP8304">
        <v>0</v>
      </c>
      <c r="BQ8304" t="s">
        <v>29602</v>
      </c>
      <c r="BR8304" t="s">
        <v>29603</v>
      </c>
      <c r="BS8304" t="s">
        <v>29604</v>
      </c>
      <c r="BT8304" t="s">
        <v>29605</v>
      </c>
      <c r="BU8304" t="s">
        <v>41661</v>
      </c>
      <c r="BV8304" t="s">
        <v>41662</v>
      </c>
      <c r="BW8304" t="s">
        <v>41663</v>
      </c>
      <c r="BX8304" t="s">
        <v>74</v>
      </c>
    </row>
    <row r="8305" spans="1:76" x14ac:dyDescent="0.25">
      <c r="A8305">
        <v>6</v>
      </c>
      <c r="B8305" s="3" t="s">
        <v>41664</v>
      </c>
      <c r="C8305" t="s">
        <v>41665</v>
      </c>
      <c r="D8305" t="b">
        <f t="shared" si="129"/>
        <v>1</v>
      </c>
      <c r="E8305">
        <v>0</v>
      </c>
      <c r="F8305">
        <v>0</v>
      </c>
      <c r="G8305">
        <v>0</v>
      </c>
      <c r="H8305">
        <v>0</v>
      </c>
      <c r="I8305">
        <v>0</v>
      </c>
      <c r="J8305">
        <v>0</v>
      </c>
      <c r="K8305">
        <v>0</v>
      </c>
      <c r="L8305">
        <v>0</v>
      </c>
      <c r="M8305">
        <v>0</v>
      </c>
      <c r="N8305">
        <v>0</v>
      </c>
      <c r="O8305">
        <v>0</v>
      </c>
      <c r="P8305">
        <v>0</v>
      </c>
      <c r="Q8305">
        <v>0</v>
      </c>
      <c r="R8305">
        <v>0</v>
      </c>
      <c r="S8305">
        <v>0</v>
      </c>
      <c r="T8305">
        <v>0</v>
      </c>
      <c r="U8305">
        <v>0</v>
      </c>
      <c r="V8305">
        <v>0</v>
      </c>
      <c r="W8305">
        <v>0</v>
      </c>
      <c r="X8305">
        <v>3.3783059484821333E-2</v>
      </c>
      <c r="Y8305">
        <v>0</v>
      </c>
      <c r="Z8305">
        <v>0</v>
      </c>
      <c r="AA8305">
        <v>0</v>
      </c>
      <c r="AB8305">
        <v>1.624185552154872E-2</v>
      </c>
      <c r="AC8305">
        <v>0</v>
      </c>
      <c r="AD8305">
        <v>0</v>
      </c>
      <c r="AE8305">
        <v>0</v>
      </c>
      <c r="AF8305">
        <v>0</v>
      </c>
      <c r="AG8305">
        <v>0</v>
      </c>
      <c r="AH8305">
        <v>0</v>
      </c>
      <c r="AI8305">
        <v>1.2993484417238981</v>
      </c>
      <c r="AJ8305">
        <v>0</v>
      </c>
      <c r="AK8305">
        <v>0</v>
      </c>
      <c r="AL8305">
        <v>0</v>
      </c>
      <c r="AM8305">
        <v>0</v>
      </c>
      <c r="AN8305">
        <v>1.169413597551508E-2</v>
      </c>
      <c r="AO8305">
        <v>0</v>
      </c>
      <c r="AP8305">
        <v>0</v>
      </c>
      <c r="AQ8305">
        <v>0</v>
      </c>
      <c r="AR8305">
        <v>0</v>
      </c>
      <c r="AS8305">
        <v>0</v>
      </c>
      <c r="AT8305">
        <v>0</v>
      </c>
      <c r="AU8305">
        <v>0</v>
      </c>
      <c r="AV8305">
        <v>0</v>
      </c>
      <c r="AW8305">
        <v>0</v>
      </c>
      <c r="AX8305">
        <v>0</v>
      </c>
      <c r="AY8305">
        <v>4.9894980162197662E-3</v>
      </c>
      <c r="AZ8305">
        <v>0</v>
      </c>
      <c r="BA8305">
        <v>0</v>
      </c>
      <c r="BB8305">
        <v>0</v>
      </c>
      <c r="BC8305">
        <v>5.8860484410092574E-3</v>
      </c>
      <c r="BD8305">
        <v>0</v>
      </c>
      <c r="BE8305">
        <v>0</v>
      </c>
      <c r="BF8305">
        <v>0</v>
      </c>
      <c r="BG8305">
        <v>0</v>
      </c>
      <c r="BH8305">
        <v>0</v>
      </c>
      <c r="BI8305">
        <v>0</v>
      </c>
      <c r="BJ8305">
        <v>0</v>
      </c>
      <c r="BK8305">
        <v>0</v>
      </c>
      <c r="BL8305">
        <v>0</v>
      </c>
      <c r="BM8305">
        <v>0</v>
      </c>
      <c r="BN8305">
        <v>0</v>
      </c>
      <c r="BO8305">
        <v>0</v>
      </c>
      <c r="BP8305">
        <v>0</v>
      </c>
      <c r="BQ8305" t="s">
        <v>36898</v>
      </c>
      <c r="BR8305" t="s">
        <v>36899</v>
      </c>
      <c r="BS8305" t="s">
        <v>36900</v>
      </c>
      <c r="BT8305" t="s">
        <v>36901</v>
      </c>
      <c r="BU8305" t="s">
        <v>41666</v>
      </c>
      <c r="BV8305" t="s">
        <v>41667</v>
      </c>
      <c r="BW8305" t="s">
        <v>41668</v>
      </c>
      <c r="BX8305" t="s">
        <v>74</v>
      </c>
    </row>
    <row r="8306" spans="1:76" x14ac:dyDescent="0.25">
      <c r="A8306">
        <v>4</v>
      </c>
      <c r="B8306" s="3" t="s">
        <v>41669</v>
      </c>
      <c r="C8306" t="s">
        <v>41670</v>
      </c>
      <c r="D8306" t="b">
        <f t="shared" si="129"/>
        <v>1</v>
      </c>
      <c r="E8306">
        <v>0</v>
      </c>
      <c r="F8306">
        <v>0</v>
      </c>
      <c r="G8306">
        <v>0</v>
      </c>
      <c r="H8306">
        <v>0</v>
      </c>
      <c r="I8306">
        <v>0</v>
      </c>
      <c r="J8306">
        <v>0</v>
      </c>
      <c r="K8306">
        <v>0</v>
      </c>
      <c r="L8306">
        <v>0</v>
      </c>
      <c r="M8306">
        <v>0</v>
      </c>
      <c r="N8306">
        <v>0</v>
      </c>
      <c r="O8306">
        <v>0</v>
      </c>
      <c r="P8306">
        <v>0</v>
      </c>
      <c r="Q8306">
        <v>0</v>
      </c>
      <c r="R8306">
        <v>0</v>
      </c>
      <c r="S8306">
        <v>0</v>
      </c>
      <c r="T8306">
        <v>0</v>
      </c>
      <c r="U8306">
        <v>0</v>
      </c>
      <c r="V8306">
        <v>0</v>
      </c>
      <c r="W8306">
        <v>0</v>
      </c>
      <c r="X8306">
        <v>2.9540620625715788E-2</v>
      </c>
      <c r="Y8306">
        <v>0</v>
      </c>
      <c r="Z8306">
        <v>0</v>
      </c>
      <c r="AA8306">
        <v>0</v>
      </c>
      <c r="AB8306">
        <v>1.136177716373684E-2</v>
      </c>
      <c r="AC8306">
        <v>0</v>
      </c>
      <c r="AD8306">
        <v>0</v>
      </c>
      <c r="AE8306">
        <v>0</v>
      </c>
      <c r="AF8306">
        <v>0</v>
      </c>
      <c r="AG8306">
        <v>0</v>
      </c>
      <c r="AH8306">
        <v>0</v>
      </c>
      <c r="AI8306">
        <v>0.90894217309894743</v>
      </c>
      <c r="AJ8306">
        <v>0</v>
      </c>
      <c r="AK8306">
        <v>0</v>
      </c>
      <c r="AL8306">
        <v>0</v>
      </c>
      <c r="AM8306">
        <v>0</v>
      </c>
      <c r="AN8306">
        <v>6.3625952116926315E-2</v>
      </c>
      <c r="AO8306">
        <v>0</v>
      </c>
      <c r="AP8306">
        <v>0</v>
      </c>
      <c r="AQ8306">
        <v>0</v>
      </c>
      <c r="AR8306">
        <v>0</v>
      </c>
      <c r="AS8306">
        <v>0</v>
      </c>
      <c r="AT8306">
        <v>0</v>
      </c>
      <c r="AU8306">
        <v>0</v>
      </c>
      <c r="AV8306">
        <v>0</v>
      </c>
      <c r="AW8306">
        <v>0</v>
      </c>
      <c r="AX8306">
        <v>0</v>
      </c>
      <c r="AY8306">
        <v>0</v>
      </c>
      <c r="AZ8306">
        <v>0</v>
      </c>
      <c r="BA8306">
        <v>0</v>
      </c>
      <c r="BB8306">
        <v>0</v>
      </c>
      <c r="BC8306">
        <v>0</v>
      </c>
      <c r="BD8306">
        <v>0</v>
      </c>
      <c r="BE8306">
        <v>0</v>
      </c>
      <c r="BF8306">
        <v>0</v>
      </c>
      <c r="BG8306">
        <v>0</v>
      </c>
      <c r="BH8306">
        <v>0</v>
      </c>
      <c r="BI8306">
        <v>0</v>
      </c>
      <c r="BJ8306">
        <v>0</v>
      </c>
      <c r="BK8306">
        <v>0</v>
      </c>
      <c r="BL8306">
        <v>0</v>
      </c>
      <c r="BM8306">
        <v>0</v>
      </c>
      <c r="BN8306">
        <v>0</v>
      </c>
      <c r="BO8306">
        <v>0</v>
      </c>
      <c r="BP8306">
        <v>0</v>
      </c>
      <c r="BQ8306" t="s">
        <v>36898</v>
      </c>
      <c r="BR8306" t="s">
        <v>36899</v>
      </c>
      <c r="BS8306" t="s">
        <v>36900</v>
      </c>
      <c r="BT8306" t="s">
        <v>36901</v>
      </c>
      <c r="BU8306" t="s">
        <v>41671</v>
      </c>
      <c r="BV8306" t="s">
        <v>41672</v>
      </c>
      <c r="BW8306" t="s">
        <v>41673</v>
      </c>
      <c r="BX8306" t="s">
        <v>74</v>
      </c>
    </row>
    <row r="8307" spans="1:76" x14ac:dyDescent="0.25">
      <c r="A8307">
        <v>4</v>
      </c>
      <c r="B8307" s="3" t="s">
        <v>41674</v>
      </c>
      <c r="C8307" t="s">
        <v>41675</v>
      </c>
      <c r="D8307" t="b">
        <f t="shared" si="129"/>
        <v>1</v>
      </c>
      <c r="E8307">
        <v>0</v>
      </c>
      <c r="F8307">
        <v>0</v>
      </c>
      <c r="G8307">
        <v>0</v>
      </c>
      <c r="H8307">
        <v>0</v>
      </c>
      <c r="I8307">
        <v>0</v>
      </c>
      <c r="J8307">
        <v>0</v>
      </c>
      <c r="K8307">
        <v>0</v>
      </c>
      <c r="L8307">
        <v>0</v>
      </c>
      <c r="M8307">
        <v>0</v>
      </c>
      <c r="N8307">
        <v>0</v>
      </c>
      <c r="O8307">
        <v>0</v>
      </c>
      <c r="P8307">
        <v>0</v>
      </c>
      <c r="Q8307">
        <v>0</v>
      </c>
      <c r="R8307">
        <v>0</v>
      </c>
      <c r="S8307">
        <v>0</v>
      </c>
      <c r="T8307">
        <v>0</v>
      </c>
      <c r="U8307">
        <v>0</v>
      </c>
      <c r="V8307">
        <v>0</v>
      </c>
      <c r="W8307">
        <v>0</v>
      </c>
      <c r="X8307">
        <v>2.6280587318565402E-3</v>
      </c>
      <c r="Y8307">
        <v>0</v>
      </c>
      <c r="Z8307">
        <v>0</v>
      </c>
      <c r="AA8307">
        <v>0</v>
      </c>
      <c r="AB8307">
        <v>9.1982055614978891E-3</v>
      </c>
      <c r="AC8307">
        <v>0</v>
      </c>
      <c r="AD8307">
        <v>0</v>
      </c>
      <c r="AE8307">
        <v>0</v>
      </c>
      <c r="AF8307">
        <v>0</v>
      </c>
      <c r="AG8307">
        <v>0</v>
      </c>
      <c r="AH8307">
        <v>0</v>
      </c>
      <c r="AI8307">
        <v>0.78841761955696188</v>
      </c>
      <c r="AJ8307">
        <v>0</v>
      </c>
      <c r="AK8307">
        <v>0</v>
      </c>
      <c r="AL8307">
        <v>0</v>
      </c>
      <c r="AM8307">
        <v>0</v>
      </c>
      <c r="AN8307">
        <v>6.5701468296413476E-3</v>
      </c>
      <c r="AO8307">
        <v>0</v>
      </c>
      <c r="AP8307">
        <v>0</v>
      </c>
      <c r="AQ8307">
        <v>0</v>
      </c>
      <c r="AR8307">
        <v>0</v>
      </c>
      <c r="AS8307">
        <v>0</v>
      </c>
      <c r="AT8307">
        <v>0</v>
      </c>
      <c r="AU8307">
        <v>0</v>
      </c>
      <c r="AV8307">
        <v>0</v>
      </c>
      <c r="AW8307">
        <v>0</v>
      </c>
      <c r="AX8307">
        <v>0</v>
      </c>
      <c r="AY8307">
        <v>0</v>
      </c>
      <c r="AZ8307">
        <v>0</v>
      </c>
      <c r="BA8307">
        <v>0</v>
      </c>
      <c r="BB8307">
        <v>0</v>
      </c>
      <c r="BC8307">
        <v>0</v>
      </c>
      <c r="BD8307">
        <v>0</v>
      </c>
      <c r="BE8307">
        <v>0</v>
      </c>
      <c r="BF8307">
        <v>0</v>
      </c>
      <c r="BG8307">
        <v>0</v>
      </c>
      <c r="BH8307">
        <v>0</v>
      </c>
      <c r="BI8307">
        <v>0</v>
      </c>
      <c r="BJ8307">
        <v>0</v>
      </c>
      <c r="BK8307">
        <v>0</v>
      </c>
      <c r="BL8307">
        <v>0</v>
      </c>
      <c r="BM8307">
        <v>0</v>
      </c>
      <c r="BN8307">
        <v>0</v>
      </c>
      <c r="BO8307">
        <v>0</v>
      </c>
      <c r="BP8307">
        <v>0</v>
      </c>
      <c r="BQ8307" t="s">
        <v>36898</v>
      </c>
      <c r="BR8307" t="s">
        <v>36899</v>
      </c>
      <c r="BS8307" t="s">
        <v>36900</v>
      </c>
      <c r="BT8307" t="s">
        <v>36901</v>
      </c>
      <c r="BU8307" t="s">
        <v>41676</v>
      </c>
      <c r="BV8307" t="s">
        <v>41677</v>
      </c>
      <c r="BW8307" t="s">
        <v>41678</v>
      </c>
      <c r="BX8307" t="s">
        <v>74</v>
      </c>
    </row>
    <row r="8308" spans="1:76" x14ac:dyDescent="0.25">
      <c r="A8308">
        <v>4</v>
      </c>
      <c r="B8308" s="3" t="s">
        <v>41679</v>
      </c>
      <c r="C8308" t="s">
        <v>41680</v>
      </c>
      <c r="D8308" t="b">
        <f t="shared" si="129"/>
        <v>1</v>
      </c>
      <c r="E8308">
        <v>0</v>
      </c>
      <c r="F8308">
        <v>0</v>
      </c>
      <c r="G8308">
        <v>0</v>
      </c>
      <c r="H8308">
        <v>0</v>
      </c>
      <c r="I8308">
        <v>0</v>
      </c>
      <c r="J8308">
        <v>0</v>
      </c>
      <c r="K8308">
        <v>0</v>
      </c>
      <c r="L8308">
        <v>0</v>
      </c>
      <c r="M8308">
        <v>0</v>
      </c>
      <c r="N8308">
        <v>0</v>
      </c>
      <c r="O8308">
        <v>0</v>
      </c>
      <c r="P8308">
        <v>0</v>
      </c>
      <c r="Q8308">
        <v>0</v>
      </c>
      <c r="R8308">
        <v>0</v>
      </c>
      <c r="S8308">
        <v>0</v>
      </c>
      <c r="T8308">
        <v>0</v>
      </c>
      <c r="U8308">
        <v>0</v>
      </c>
      <c r="V8308">
        <v>0</v>
      </c>
      <c r="W8308">
        <v>0</v>
      </c>
      <c r="X8308">
        <v>4.1857907795940813E-2</v>
      </c>
      <c r="Y8308">
        <v>0</v>
      </c>
      <c r="Z8308">
        <v>0</v>
      </c>
      <c r="AA8308">
        <v>0</v>
      </c>
      <c r="AB8308">
        <v>2.2144183479142879E-2</v>
      </c>
      <c r="AC8308">
        <v>0</v>
      </c>
      <c r="AD8308">
        <v>0</v>
      </c>
      <c r="AE8308">
        <v>0</v>
      </c>
      <c r="AF8308">
        <v>0</v>
      </c>
      <c r="AG8308">
        <v>0</v>
      </c>
      <c r="AH8308">
        <v>0</v>
      </c>
      <c r="AI8308">
        <v>1.8633520244644619</v>
      </c>
      <c r="AJ8308">
        <v>0</v>
      </c>
      <c r="AK8308">
        <v>0</v>
      </c>
      <c r="AL8308">
        <v>0</v>
      </c>
      <c r="AM8308">
        <v>0</v>
      </c>
      <c r="AN8308">
        <v>5.6710713788048839E-3</v>
      </c>
      <c r="AO8308">
        <v>0</v>
      </c>
      <c r="AP8308">
        <v>0</v>
      </c>
      <c r="AQ8308">
        <v>0</v>
      </c>
      <c r="AR8308">
        <v>0</v>
      </c>
      <c r="AS8308">
        <v>0</v>
      </c>
      <c r="AT8308">
        <v>0</v>
      </c>
      <c r="AU8308">
        <v>0</v>
      </c>
      <c r="AV8308">
        <v>0</v>
      </c>
      <c r="AW8308">
        <v>0</v>
      </c>
      <c r="AX8308">
        <v>0</v>
      </c>
      <c r="AY8308">
        <v>0</v>
      </c>
      <c r="AZ8308">
        <v>0</v>
      </c>
      <c r="BA8308">
        <v>0</v>
      </c>
      <c r="BB8308">
        <v>0</v>
      </c>
      <c r="BC8308">
        <v>0</v>
      </c>
      <c r="BD8308">
        <v>0</v>
      </c>
      <c r="BE8308">
        <v>0</v>
      </c>
      <c r="BF8308">
        <v>0</v>
      </c>
      <c r="BG8308">
        <v>0</v>
      </c>
      <c r="BH8308">
        <v>0</v>
      </c>
      <c r="BI8308">
        <v>0</v>
      </c>
      <c r="BJ8308">
        <v>0</v>
      </c>
      <c r="BK8308">
        <v>0</v>
      </c>
      <c r="BL8308">
        <v>0</v>
      </c>
      <c r="BM8308">
        <v>0</v>
      </c>
      <c r="BN8308">
        <v>0</v>
      </c>
      <c r="BO8308">
        <v>0</v>
      </c>
      <c r="BP8308">
        <v>0</v>
      </c>
      <c r="BQ8308" t="s">
        <v>36898</v>
      </c>
      <c r="BR8308" t="s">
        <v>36899</v>
      </c>
      <c r="BS8308" t="s">
        <v>36900</v>
      </c>
      <c r="BT8308" t="s">
        <v>36901</v>
      </c>
      <c r="BU8308" t="s">
        <v>41681</v>
      </c>
      <c r="BV8308" t="s">
        <v>41682</v>
      </c>
      <c r="BW8308" t="s">
        <v>41683</v>
      </c>
      <c r="BX8308" t="s">
        <v>74</v>
      </c>
    </row>
    <row r="8309" spans="1:76" x14ac:dyDescent="0.25">
      <c r="A8309">
        <v>4</v>
      </c>
      <c r="B8309" s="3" t="s">
        <v>41684</v>
      </c>
      <c r="C8309" t="s">
        <v>41685</v>
      </c>
      <c r="D8309" t="b">
        <f t="shared" si="129"/>
        <v>1</v>
      </c>
      <c r="E8309">
        <v>0</v>
      </c>
      <c r="F8309">
        <v>0</v>
      </c>
      <c r="G8309">
        <v>0</v>
      </c>
      <c r="H8309">
        <v>0</v>
      </c>
      <c r="I8309">
        <v>0</v>
      </c>
      <c r="J8309">
        <v>0</v>
      </c>
      <c r="K8309">
        <v>0</v>
      </c>
      <c r="L8309">
        <v>0</v>
      </c>
      <c r="M8309">
        <v>0</v>
      </c>
      <c r="N8309">
        <v>0</v>
      </c>
      <c r="O8309">
        <v>0</v>
      </c>
      <c r="P8309">
        <v>0</v>
      </c>
      <c r="Q8309">
        <v>0</v>
      </c>
      <c r="R8309">
        <v>0</v>
      </c>
      <c r="S8309">
        <v>0</v>
      </c>
      <c r="T8309">
        <v>0</v>
      </c>
      <c r="U8309">
        <v>0</v>
      </c>
      <c r="V8309">
        <v>0</v>
      </c>
      <c r="W8309">
        <v>0</v>
      </c>
      <c r="X8309">
        <v>2.2718790062152119E-2</v>
      </c>
      <c r="Y8309">
        <v>0</v>
      </c>
      <c r="Z8309">
        <v>0</v>
      </c>
      <c r="AA8309">
        <v>0</v>
      </c>
      <c r="AB8309">
        <v>1.0548009671713481E-2</v>
      </c>
      <c r="AC8309">
        <v>0</v>
      </c>
      <c r="AD8309">
        <v>0</v>
      </c>
      <c r="AE8309">
        <v>0</v>
      </c>
      <c r="AF8309">
        <v>0</v>
      </c>
      <c r="AG8309">
        <v>0</v>
      </c>
      <c r="AH8309">
        <v>0</v>
      </c>
      <c r="AI8309">
        <v>0.89252389529883325</v>
      </c>
      <c r="AJ8309">
        <v>0</v>
      </c>
      <c r="AK8309">
        <v>0</v>
      </c>
      <c r="AL8309">
        <v>0</v>
      </c>
      <c r="AM8309">
        <v>0</v>
      </c>
      <c r="AN8309">
        <v>1.622770718725151E-3</v>
      </c>
      <c r="AO8309">
        <v>0</v>
      </c>
      <c r="AP8309">
        <v>0</v>
      </c>
      <c r="AQ8309">
        <v>0</v>
      </c>
      <c r="AR8309">
        <v>0</v>
      </c>
      <c r="AS8309">
        <v>0</v>
      </c>
      <c r="AT8309">
        <v>0</v>
      </c>
      <c r="AU8309">
        <v>0</v>
      </c>
      <c r="AV8309">
        <v>0</v>
      </c>
      <c r="AW8309">
        <v>0</v>
      </c>
      <c r="AX8309">
        <v>0</v>
      </c>
      <c r="AY8309">
        <v>0</v>
      </c>
      <c r="AZ8309">
        <v>0</v>
      </c>
      <c r="BA8309">
        <v>0</v>
      </c>
      <c r="BB8309">
        <v>0</v>
      </c>
      <c r="BC8309">
        <v>0</v>
      </c>
      <c r="BD8309">
        <v>0</v>
      </c>
      <c r="BE8309">
        <v>0</v>
      </c>
      <c r="BF8309">
        <v>0</v>
      </c>
      <c r="BG8309">
        <v>0</v>
      </c>
      <c r="BH8309">
        <v>0</v>
      </c>
      <c r="BI8309">
        <v>0</v>
      </c>
      <c r="BJ8309">
        <v>0</v>
      </c>
      <c r="BK8309">
        <v>0</v>
      </c>
      <c r="BL8309">
        <v>0</v>
      </c>
      <c r="BM8309">
        <v>0</v>
      </c>
      <c r="BN8309">
        <v>0</v>
      </c>
      <c r="BO8309">
        <v>0</v>
      </c>
      <c r="BP8309">
        <v>0</v>
      </c>
      <c r="BQ8309" t="s">
        <v>36898</v>
      </c>
      <c r="BR8309" t="s">
        <v>36899</v>
      </c>
      <c r="BS8309" t="s">
        <v>36900</v>
      </c>
      <c r="BT8309" t="s">
        <v>36901</v>
      </c>
      <c r="BU8309" t="s">
        <v>41686</v>
      </c>
      <c r="BV8309" t="s">
        <v>41687</v>
      </c>
      <c r="BW8309" t="s">
        <v>41688</v>
      </c>
      <c r="BX8309" t="s">
        <v>74</v>
      </c>
    </row>
    <row r="8310" spans="1:76" x14ac:dyDescent="0.25">
      <c r="A8310">
        <v>4</v>
      </c>
      <c r="B8310" s="3" t="s">
        <v>41689</v>
      </c>
      <c r="C8310" t="s">
        <v>41690</v>
      </c>
      <c r="D8310" t="b">
        <f t="shared" si="129"/>
        <v>1</v>
      </c>
      <c r="E8310">
        <v>0</v>
      </c>
      <c r="F8310">
        <v>0</v>
      </c>
      <c r="G8310">
        <v>0</v>
      </c>
      <c r="H8310">
        <v>0</v>
      </c>
      <c r="I8310">
        <v>0</v>
      </c>
      <c r="J8310">
        <v>0</v>
      </c>
      <c r="K8310">
        <v>0</v>
      </c>
      <c r="L8310">
        <v>0</v>
      </c>
      <c r="M8310">
        <v>0</v>
      </c>
      <c r="N8310">
        <v>0</v>
      </c>
      <c r="O8310">
        <v>0</v>
      </c>
      <c r="P8310">
        <v>0</v>
      </c>
      <c r="Q8310">
        <v>0</v>
      </c>
      <c r="R8310">
        <v>0</v>
      </c>
      <c r="S8310">
        <v>0</v>
      </c>
      <c r="T8310">
        <v>0</v>
      </c>
      <c r="U8310">
        <v>0</v>
      </c>
      <c r="V8310">
        <v>0</v>
      </c>
      <c r="W8310">
        <v>0</v>
      </c>
      <c r="X8310">
        <v>5.2428991484657968E-2</v>
      </c>
      <c r="Y8310">
        <v>0</v>
      </c>
      <c r="Z8310">
        <v>0</v>
      </c>
      <c r="AA8310">
        <v>0</v>
      </c>
      <c r="AB8310">
        <v>2.1845413118607489E-2</v>
      </c>
      <c r="AC8310">
        <v>0</v>
      </c>
      <c r="AD8310">
        <v>0</v>
      </c>
      <c r="AE8310">
        <v>0</v>
      </c>
      <c r="AF8310">
        <v>0</v>
      </c>
      <c r="AG8310">
        <v>0</v>
      </c>
      <c r="AH8310">
        <v>0</v>
      </c>
      <c r="AI8310">
        <v>1.747633049488599</v>
      </c>
      <c r="AJ8310">
        <v>0</v>
      </c>
      <c r="AK8310">
        <v>0</v>
      </c>
      <c r="AL8310">
        <v>0</v>
      </c>
      <c r="AM8310">
        <v>0</v>
      </c>
      <c r="AN8310">
        <v>4.3690826237214972E-2</v>
      </c>
      <c r="AO8310">
        <v>0</v>
      </c>
      <c r="AP8310">
        <v>0</v>
      </c>
      <c r="AQ8310">
        <v>0</v>
      </c>
      <c r="AR8310">
        <v>0</v>
      </c>
      <c r="AS8310">
        <v>0</v>
      </c>
      <c r="AT8310">
        <v>0</v>
      </c>
      <c r="AU8310">
        <v>0</v>
      </c>
      <c r="AV8310">
        <v>0</v>
      </c>
      <c r="AW8310">
        <v>0</v>
      </c>
      <c r="AX8310">
        <v>0</v>
      </c>
      <c r="AY8310">
        <v>0</v>
      </c>
      <c r="AZ8310">
        <v>0</v>
      </c>
      <c r="BA8310">
        <v>0</v>
      </c>
      <c r="BB8310">
        <v>0</v>
      </c>
      <c r="BC8310">
        <v>0</v>
      </c>
      <c r="BD8310">
        <v>0</v>
      </c>
      <c r="BE8310">
        <v>0</v>
      </c>
      <c r="BF8310">
        <v>0</v>
      </c>
      <c r="BG8310">
        <v>0</v>
      </c>
      <c r="BH8310">
        <v>0</v>
      </c>
      <c r="BI8310">
        <v>0</v>
      </c>
      <c r="BJ8310">
        <v>0</v>
      </c>
      <c r="BK8310">
        <v>0</v>
      </c>
      <c r="BL8310">
        <v>0</v>
      </c>
      <c r="BM8310">
        <v>0</v>
      </c>
      <c r="BN8310">
        <v>0</v>
      </c>
      <c r="BO8310">
        <v>0</v>
      </c>
      <c r="BP8310">
        <v>0</v>
      </c>
      <c r="BQ8310" t="s">
        <v>36898</v>
      </c>
      <c r="BR8310" t="s">
        <v>36899</v>
      </c>
      <c r="BS8310" t="s">
        <v>36900</v>
      </c>
      <c r="BT8310" t="s">
        <v>36901</v>
      </c>
      <c r="BU8310" t="s">
        <v>41691</v>
      </c>
      <c r="BV8310" t="s">
        <v>41692</v>
      </c>
      <c r="BW8310" t="s">
        <v>41693</v>
      </c>
      <c r="BX8310" t="s">
        <v>74</v>
      </c>
    </row>
    <row r="8311" spans="1:76" x14ac:dyDescent="0.25">
      <c r="A8311">
        <v>6</v>
      </c>
      <c r="B8311" s="3" t="s">
        <v>41694</v>
      </c>
      <c r="C8311" t="s">
        <v>41695</v>
      </c>
      <c r="D8311" t="b">
        <f t="shared" si="129"/>
        <v>1</v>
      </c>
      <c r="E8311">
        <v>0</v>
      </c>
      <c r="F8311">
        <v>0</v>
      </c>
      <c r="G8311">
        <v>0</v>
      </c>
      <c r="H8311">
        <v>0</v>
      </c>
      <c r="I8311">
        <v>0</v>
      </c>
      <c r="J8311">
        <v>0</v>
      </c>
      <c r="K8311">
        <v>0</v>
      </c>
      <c r="L8311">
        <v>0</v>
      </c>
      <c r="M8311">
        <v>0</v>
      </c>
      <c r="N8311">
        <v>0</v>
      </c>
      <c r="O8311">
        <v>0</v>
      </c>
      <c r="P8311">
        <v>0</v>
      </c>
      <c r="Q8311">
        <v>0</v>
      </c>
      <c r="R8311">
        <v>0</v>
      </c>
      <c r="S8311">
        <v>0</v>
      </c>
      <c r="T8311">
        <v>0</v>
      </c>
      <c r="U8311">
        <v>0</v>
      </c>
      <c r="V8311">
        <v>0</v>
      </c>
      <c r="W8311">
        <v>0</v>
      </c>
      <c r="X8311">
        <v>2.475536802884519E-2</v>
      </c>
      <c r="Y8311">
        <v>0</v>
      </c>
      <c r="Z8311">
        <v>0</v>
      </c>
      <c r="AA8311">
        <v>0</v>
      </c>
      <c r="AB8311">
        <v>1.09384184313502E-2</v>
      </c>
      <c r="AC8311">
        <v>0</v>
      </c>
      <c r="AD8311">
        <v>0</v>
      </c>
      <c r="AE8311">
        <v>0</v>
      </c>
      <c r="AF8311">
        <v>0</v>
      </c>
      <c r="AG8311">
        <v>0</v>
      </c>
      <c r="AH8311">
        <v>0</v>
      </c>
      <c r="AI8311">
        <v>0.86355934984343674</v>
      </c>
      <c r="AJ8311">
        <v>0</v>
      </c>
      <c r="AK8311">
        <v>0</v>
      </c>
      <c r="AL8311">
        <v>0</v>
      </c>
      <c r="AM8311">
        <v>0</v>
      </c>
      <c r="AN8311">
        <v>6.3327685655185364E-3</v>
      </c>
      <c r="AO8311">
        <v>0</v>
      </c>
      <c r="AP8311">
        <v>0</v>
      </c>
      <c r="AQ8311">
        <v>0</v>
      </c>
      <c r="AR8311">
        <v>0</v>
      </c>
      <c r="AS8311">
        <v>0</v>
      </c>
      <c r="AT8311">
        <v>0</v>
      </c>
      <c r="AU8311">
        <v>0</v>
      </c>
      <c r="AV8311">
        <v>0</v>
      </c>
      <c r="AW8311">
        <v>0</v>
      </c>
      <c r="AX8311">
        <v>0</v>
      </c>
      <c r="AY8311">
        <v>4.663220489154558E-3</v>
      </c>
      <c r="AZ8311">
        <v>0</v>
      </c>
      <c r="BA8311">
        <v>0</v>
      </c>
      <c r="BB8311">
        <v>0</v>
      </c>
      <c r="BC8311">
        <v>5.0431866030856698E-3</v>
      </c>
      <c r="BD8311">
        <v>0</v>
      </c>
      <c r="BE8311">
        <v>0</v>
      </c>
      <c r="BF8311">
        <v>0</v>
      </c>
      <c r="BG8311">
        <v>0</v>
      </c>
      <c r="BH8311">
        <v>0</v>
      </c>
      <c r="BI8311">
        <v>0</v>
      </c>
      <c r="BJ8311">
        <v>0</v>
      </c>
      <c r="BK8311">
        <v>0</v>
      </c>
      <c r="BL8311">
        <v>0</v>
      </c>
      <c r="BM8311">
        <v>0</v>
      </c>
      <c r="BN8311">
        <v>0</v>
      </c>
      <c r="BO8311">
        <v>0</v>
      </c>
      <c r="BP8311">
        <v>0</v>
      </c>
      <c r="BQ8311" t="s">
        <v>36898</v>
      </c>
      <c r="BR8311" t="s">
        <v>36899</v>
      </c>
      <c r="BS8311" t="s">
        <v>36900</v>
      </c>
      <c r="BT8311" t="s">
        <v>36901</v>
      </c>
      <c r="BU8311" t="s">
        <v>41696</v>
      </c>
      <c r="BV8311" t="s">
        <v>41697</v>
      </c>
      <c r="BW8311" t="s">
        <v>41698</v>
      </c>
      <c r="BX8311" t="s">
        <v>74</v>
      </c>
    </row>
    <row r="8312" spans="1:76" x14ac:dyDescent="0.25">
      <c r="A8312">
        <v>11</v>
      </c>
      <c r="B8312" s="3" t="s">
        <v>41699</v>
      </c>
      <c r="C8312" t="s">
        <v>41700</v>
      </c>
      <c r="D8312" t="b">
        <f t="shared" si="129"/>
        <v>1</v>
      </c>
      <c r="E8312">
        <v>0</v>
      </c>
      <c r="F8312">
        <v>0</v>
      </c>
      <c r="G8312">
        <v>0</v>
      </c>
      <c r="H8312">
        <v>0</v>
      </c>
      <c r="I8312">
        <v>0</v>
      </c>
      <c r="J8312">
        <v>0</v>
      </c>
      <c r="K8312">
        <v>0</v>
      </c>
      <c r="L8312">
        <v>0</v>
      </c>
      <c r="M8312">
        <v>0</v>
      </c>
      <c r="N8312">
        <v>0</v>
      </c>
      <c r="O8312">
        <v>0</v>
      </c>
      <c r="P8312">
        <v>0</v>
      </c>
      <c r="Q8312">
        <v>0</v>
      </c>
      <c r="R8312">
        <v>0</v>
      </c>
      <c r="S8312">
        <v>0</v>
      </c>
      <c r="T8312">
        <v>0</v>
      </c>
      <c r="U8312">
        <v>0</v>
      </c>
      <c r="V8312">
        <v>0</v>
      </c>
      <c r="W8312">
        <v>0</v>
      </c>
      <c r="X8312">
        <v>1.1060427725174181E-2</v>
      </c>
      <c r="Y8312">
        <v>0</v>
      </c>
      <c r="Z8312">
        <v>0</v>
      </c>
      <c r="AA8312">
        <v>0</v>
      </c>
      <c r="AB8312">
        <v>9.2170231043118157E-3</v>
      </c>
      <c r="AC8312">
        <v>0</v>
      </c>
      <c r="AD8312">
        <v>0</v>
      </c>
      <c r="AE8312">
        <v>0</v>
      </c>
      <c r="AF8312">
        <v>0</v>
      </c>
      <c r="AG8312">
        <v>0</v>
      </c>
      <c r="AH8312">
        <v>0</v>
      </c>
      <c r="AI8312">
        <v>0.73736184834494523</v>
      </c>
      <c r="AJ8312">
        <v>0</v>
      </c>
      <c r="AK8312">
        <v>0</v>
      </c>
      <c r="AL8312">
        <v>0</v>
      </c>
      <c r="AM8312">
        <v>0</v>
      </c>
      <c r="AN8312">
        <v>0</v>
      </c>
      <c r="AO8312">
        <v>0</v>
      </c>
      <c r="AP8312">
        <v>0</v>
      </c>
      <c r="AQ8312">
        <v>0.6912767328233862</v>
      </c>
      <c r="AR8312">
        <v>0</v>
      </c>
      <c r="AS8312">
        <v>23.96426007121072</v>
      </c>
      <c r="AT8312">
        <v>0</v>
      </c>
      <c r="AU8312">
        <v>0</v>
      </c>
      <c r="AV8312">
        <v>0</v>
      </c>
      <c r="AW8312">
        <v>0</v>
      </c>
      <c r="AX8312">
        <v>0</v>
      </c>
      <c r="AY8312">
        <v>0</v>
      </c>
      <c r="AZ8312">
        <v>0</v>
      </c>
      <c r="BA8312">
        <v>0</v>
      </c>
      <c r="BB8312">
        <v>0</v>
      </c>
      <c r="BC8312">
        <v>0</v>
      </c>
      <c r="BD8312">
        <v>0</v>
      </c>
      <c r="BE8312">
        <v>0</v>
      </c>
      <c r="BF8312">
        <v>0</v>
      </c>
      <c r="BG8312">
        <v>0</v>
      </c>
      <c r="BH8312">
        <v>0</v>
      </c>
      <c r="BI8312">
        <v>0.30969197630487699</v>
      </c>
      <c r="BJ8312">
        <v>0.43688689514438012</v>
      </c>
      <c r="BK8312">
        <v>0</v>
      </c>
      <c r="BL8312">
        <v>3.594639010681609E-3</v>
      </c>
      <c r="BM8312">
        <v>0</v>
      </c>
      <c r="BN8312">
        <v>2.8757112085452861E-2</v>
      </c>
      <c r="BO8312">
        <v>3.0969197630487701E-2</v>
      </c>
      <c r="BP8312">
        <v>0.1050740633891547</v>
      </c>
      <c r="BQ8312" t="s">
        <v>36898</v>
      </c>
      <c r="BR8312" t="s">
        <v>36899</v>
      </c>
      <c r="BS8312" t="s">
        <v>36900</v>
      </c>
      <c r="BT8312" t="s">
        <v>36901</v>
      </c>
      <c r="BU8312" t="s">
        <v>41701</v>
      </c>
      <c r="BV8312" t="s">
        <v>41702</v>
      </c>
      <c r="BW8312" t="s">
        <v>41703</v>
      </c>
      <c r="BX8312" t="s">
        <v>74</v>
      </c>
    </row>
    <row r="8313" spans="1:76" x14ac:dyDescent="0.25">
      <c r="A8313">
        <v>13</v>
      </c>
      <c r="B8313" s="3" t="s">
        <v>41704</v>
      </c>
      <c r="C8313" t="s">
        <v>41705</v>
      </c>
      <c r="D8313" t="b">
        <f t="shared" si="129"/>
        <v>1</v>
      </c>
      <c r="E8313">
        <v>0</v>
      </c>
      <c r="F8313">
        <v>0</v>
      </c>
      <c r="G8313">
        <v>0</v>
      </c>
      <c r="H8313">
        <v>0</v>
      </c>
      <c r="I8313">
        <v>0</v>
      </c>
      <c r="J8313">
        <v>0</v>
      </c>
      <c r="K8313">
        <v>0</v>
      </c>
      <c r="L8313">
        <v>0</v>
      </c>
      <c r="M8313">
        <v>0</v>
      </c>
      <c r="N8313">
        <v>0</v>
      </c>
      <c r="O8313">
        <v>0</v>
      </c>
      <c r="P8313">
        <v>0</v>
      </c>
      <c r="Q8313">
        <v>0</v>
      </c>
      <c r="R8313">
        <v>5.2392444859758521E-3</v>
      </c>
      <c r="S8313">
        <v>0</v>
      </c>
      <c r="T8313">
        <v>0</v>
      </c>
      <c r="U8313">
        <v>1.103983659544912E-2</v>
      </c>
      <c r="V8313">
        <v>0</v>
      </c>
      <c r="W8313">
        <v>0</v>
      </c>
      <c r="X8313">
        <v>2.0769862069404271E-2</v>
      </c>
      <c r="Y8313">
        <v>0</v>
      </c>
      <c r="Z8313">
        <v>0</v>
      </c>
      <c r="AA8313">
        <v>0</v>
      </c>
      <c r="AB8313">
        <v>7.1104032309672284E-3</v>
      </c>
      <c r="AC8313">
        <v>0</v>
      </c>
      <c r="AD8313">
        <v>0</v>
      </c>
      <c r="AE8313">
        <v>0</v>
      </c>
      <c r="AF8313">
        <v>0</v>
      </c>
      <c r="AG8313">
        <v>0</v>
      </c>
      <c r="AH8313">
        <v>0</v>
      </c>
      <c r="AI8313">
        <v>0.4865012736977577</v>
      </c>
      <c r="AJ8313">
        <v>0</v>
      </c>
      <c r="AK8313">
        <v>0</v>
      </c>
      <c r="AL8313">
        <v>0</v>
      </c>
      <c r="AM8313">
        <v>0</v>
      </c>
      <c r="AN8313">
        <v>0</v>
      </c>
      <c r="AO8313">
        <v>0</v>
      </c>
      <c r="AP8313">
        <v>0</v>
      </c>
      <c r="AQ8313">
        <v>0.13098111214939631</v>
      </c>
      <c r="AR8313">
        <v>0</v>
      </c>
      <c r="AS8313">
        <v>1.3098111214939629</v>
      </c>
      <c r="AT8313">
        <v>0</v>
      </c>
      <c r="AU8313">
        <v>0</v>
      </c>
      <c r="AV8313">
        <v>0</v>
      </c>
      <c r="AW8313">
        <v>0</v>
      </c>
      <c r="AX8313">
        <v>0</v>
      </c>
      <c r="AY8313">
        <v>0</v>
      </c>
      <c r="AZ8313">
        <v>0</v>
      </c>
      <c r="BA8313">
        <v>0</v>
      </c>
      <c r="BB8313">
        <v>0</v>
      </c>
      <c r="BC8313">
        <v>0</v>
      </c>
      <c r="BD8313">
        <v>0</v>
      </c>
      <c r="BE8313">
        <v>0</v>
      </c>
      <c r="BF8313">
        <v>0</v>
      </c>
      <c r="BG8313">
        <v>0</v>
      </c>
      <c r="BH8313">
        <v>0</v>
      </c>
      <c r="BI8313">
        <v>3.0312771668860289E-2</v>
      </c>
      <c r="BJ8313">
        <v>7.4097886301658478E-2</v>
      </c>
      <c r="BK8313">
        <v>0</v>
      </c>
      <c r="BL8313">
        <v>1.6615889655523419E-3</v>
      </c>
      <c r="BM8313">
        <v>0</v>
      </c>
      <c r="BN8313">
        <v>4.7153200373782674E-3</v>
      </c>
      <c r="BO8313">
        <v>8.8692924512591229E-3</v>
      </c>
      <c r="BP8313">
        <v>3.4803552656839591E-2</v>
      </c>
      <c r="BQ8313" t="s">
        <v>20973</v>
      </c>
      <c r="BR8313" t="s">
        <v>20974</v>
      </c>
      <c r="BS8313" t="s">
        <v>20975</v>
      </c>
      <c r="BT8313" t="s">
        <v>20976</v>
      </c>
      <c r="BU8313" t="s">
        <v>41706</v>
      </c>
      <c r="BV8313" t="s">
        <v>41707</v>
      </c>
      <c r="BW8313" t="s">
        <v>41708</v>
      </c>
      <c r="BX8313" t="s">
        <v>74</v>
      </c>
    </row>
    <row r="8314" spans="1:76" x14ac:dyDescent="0.25">
      <c r="A8314">
        <v>10</v>
      </c>
      <c r="B8314" s="3" t="s">
        <v>41709</v>
      </c>
      <c r="C8314" t="s">
        <v>41710</v>
      </c>
      <c r="D8314" t="b">
        <f t="shared" si="129"/>
        <v>1</v>
      </c>
      <c r="E8314">
        <v>0</v>
      </c>
      <c r="F8314">
        <v>0</v>
      </c>
      <c r="G8314">
        <v>0</v>
      </c>
      <c r="H8314">
        <v>0</v>
      </c>
      <c r="I8314">
        <v>0</v>
      </c>
      <c r="J8314">
        <v>0</v>
      </c>
      <c r="K8314">
        <v>0</v>
      </c>
      <c r="L8314">
        <v>0</v>
      </c>
      <c r="M8314">
        <v>0</v>
      </c>
      <c r="N8314">
        <v>0</v>
      </c>
      <c r="O8314">
        <v>0</v>
      </c>
      <c r="P8314">
        <v>0</v>
      </c>
      <c r="Q8314">
        <v>0</v>
      </c>
      <c r="R8314">
        <v>0</v>
      </c>
      <c r="S8314">
        <v>0</v>
      </c>
      <c r="T8314">
        <v>0</v>
      </c>
      <c r="U8314">
        <v>0</v>
      </c>
      <c r="V8314">
        <v>0</v>
      </c>
      <c r="W8314">
        <v>0</v>
      </c>
      <c r="X8314">
        <v>8.8349822869596348E-3</v>
      </c>
      <c r="Y8314">
        <v>0</v>
      </c>
      <c r="Z8314">
        <v>0</v>
      </c>
      <c r="AA8314">
        <v>0</v>
      </c>
      <c r="AB8314">
        <v>2.355995276522569E-2</v>
      </c>
      <c r="AC8314">
        <v>0</v>
      </c>
      <c r="AD8314">
        <v>0</v>
      </c>
      <c r="AE8314">
        <v>0</v>
      </c>
      <c r="AF8314">
        <v>0</v>
      </c>
      <c r="AG8314">
        <v>0</v>
      </c>
      <c r="AH8314">
        <v>0</v>
      </c>
      <c r="AI8314">
        <v>1.766996457391927</v>
      </c>
      <c r="AJ8314">
        <v>0</v>
      </c>
      <c r="AK8314">
        <v>0</v>
      </c>
      <c r="AL8314">
        <v>0</v>
      </c>
      <c r="AM8314">
        <v>0</v>
      </c>
      <c r="AN8314">
        <v>0</v>
      </c>
      <c r="AO8314">
        <v>0</v>
      </c>
      <c r="AP8314">
        <v>0</v>
      </c>
      <c r="AQ8314">
        <v>1.7964463983484591</v>
      </c>
      <c r="AR8314">
        <v>0</v>
      </c>
      <c r="AS8314">
        <v>85.404828773943137</v>
      </c>
      <c r="AT8314">
        <v>0</v>
      </c>
      <c r="AU8314">
        <v>0</v>
      </c>
      <c r="AV8314">
        <v>0</v>
      </c>
      <c r="AW8314">
        <v>0</v>
      </c>
      <c r="AX8314">
        <v>0</v>
      </c>
      <c r="AY8314">
        <v>0</v>
      </c>
      <c r="AZ8314">
        <v>0</v>
      </c>
      <c r="BA8314">
        <v>0</v>
      </c>
      <c r="BB8314">
        <v>0</v>
      </c>
      <c r="BC8314">
        <v>0</v>
      </c>
      <c r="BD8314">
        <v>0</v>
      </c>
      <c r="BE8314">
        <v>0</v>
      </c>
      <c r="BF8314">
        <v>0</v>
      </c>
      <c r="BG8314">
        <v>0</v>
      </c>
      <c r="BH8314">
        <v>0</v>
      </c>
      <c r="BI8314">
        <v>0.90116819326988273</v>
      </c>
      <c r="BJ8314">
        <v>1.2192275556004299</v>
      </c>
      <c r="BK8314">
        <v>0</v>
      </c>
      <c r="BL8314">
        <v>1.4312671304874611E-2</v>
      </c>
      <c r="BM8314">
        <v>0</v>
      </c>
      <c r="BN8314">
        <v>6.0077879551325507E-2</v>
      </c>
      <c r="BO8314">
        <v>0</v>
      </c>
      <c r="BP8314">
        <v>0.3887392206262239</v>
      </c>
      <c r="BQ8314" t="s">
        <v>36898</v>
      </c>
      <c r="BR8314" t="s">
        <v>36899</v>
      </c>
      <c r="BS8314" t="s">
        <v>36900</v>
      </c>
      <c r="BT8314" t="s">
        <v>36901</v>
      </c>
      <c r="BU8314" t="s">
        <v>41711</v>
      </c>
      <c r="BV8314" t="s">
        <v>41712</v>
      </c>
      <c r="BW8314" t="s">
        <v>41713</v>
      </c>
      <c r="BX8314" t="s">
        <v>74</v>
      </c>
    </row>
    <row r="8315" spans="1:76" x14ac:dyDescent="0.25">
      <c r="A8315">
        <v>10</v>
      </c>
      <c r="B8315" s="3" t="s">
        <v>41714</v>
      </c>
      <c r="C8315" t="s">
        <v>41715</v>
      </c>
      <c r="D8315" t="b">
        <f t="shared" si="129"/>
        <v>1</v>
      </c>
      <c r="E8315">
        <v>0</v>
      </c>
      <c r="F8315">
        <v>0</v>
      </c>
      <c r="G8315">
        <v>0</v>
      </c>
      <c r="H8315">
        <v>0</v>
      </c>
      <c r="I8315">
        <v>0</v>
      </c>
      <c r="J8315">
        <v>0</v>
      </c>
      <c r="K8315">
        <v>0</v>
      </c>
      <c r="L8315">
        <v>0</v>
      </c>
      <c r="M8315">
        <v>0</v>
      </c>
      <c r="N8315">
        <v>0</v>
      </c>
      <c r="O8315">
        <v>0</v>
      </c>
      <c r="P8315">
        <v>0</v>
      </c>
      <c r="Q8315">
        <v>0</v>
      </c>
      <c r="R8315">
        <v>0</v>
      </c>
      <c r="S8315">
        <v>0</v>
      </c>
      <c r="T8315">
        <v>0</v>
      </c>
      <c r="U8315">
        <v>0</v>
      </c>
      <c r="V8315">
        <v>0</v>
      </c>
      <c r="W8315">
        <v>0</v>
      </c>
      <c r="X8315">
        <v>8.8346246609712787E-3</v>
      </c>
      <c r="Y8315">
        <v>0</v>
      </c>
      <c r="Z8315">
        <v>0</v>
      </c>
      <c r="AA8315">
        <v>0</v>
      </c>
      <c r="AB8315">
        <v>2.3558999095923409E-2</v>
      </c>
      <c r="AC8315">
        <v>0</v>
      </c>
      <c r="AD8315">
        <v>0</v>
      </c>
      <c r="AE8315">
        <v>0</v>
      </c>
      <c r="AF8315">
        <v>0</v>
      </c>
      <c r="AG8315">
        <v>0</v>
      </c>
      <c r="AH8315">
        <v>0</v>
      </c>
      <c r="AI8315">
        <v>1.7669249321942559</v>
      </c>
      <c r="AJ8315">
        <v>0</v>
      </c>
      <c r="AK8315">
        <v>0</v>
      </c>
      <c r="AL8315">
        <v>0</v>
      </c>
      <c r="AM8315">
        <v>0</v>
      </c>
      <c r="AN8315">
        <v>0</v>
      </c>
      <c r="AO8315">
        <v>0</v>
      </c>
      <c r="AP8315">
        <v>0</v>
      </c>
      <c r="AQ8315">
        <v>1.79637368106416</v>
      </c>
      <c r="AR8315">
        <v>0</v>
      </c>
      <c r="AS8315">
        <v>85.401371722722359</v>
      </c>
      <c r="AT8315">
        <v>0</v>
      </c>
      <c r="AU8315">
        <v>0</v>
      </c>
      <c r="AV8315">
        <v>0</v>
      </c>
      <c r="AW8315">
        <v>0</v>
      </c>
      <c r="AX8315">
        <v>0</v>
      </c>
      <c r="AY8315">
        <v>0</v>
      </c>
      <c r="AZ8315">
        <v>0</v>
      </c>
      <c r="BA8315">
        <v>0</v>
      </c>
      <c r="BB8315">
        <v>0</v>
      </c>
      <c r="BC8315">
        <v>0</v>
      </c>
      <c r="BD8315">
        <v>0</v>
      </c>
      <c r="BE8315">
        <v>0</v>
      </c>
      <c r="BF8315">
        <v>0</v>
      </c>
      <c r="BG8315">
        <v>0</v>
      </c>
      <c r="BH8315">
        <v>0</v>
      </c>
      <c r="BI8315">
        <v>0.90113171541907033</v>
      </c>
      <c r="BJ8315">
        <v>1.2191782032140359</v>
      </c>
      <c r="BK8315">
        <v>0</v>
      </c>
      <c r="BL8315">
        <v>1.4312091950773469E-2</v>
      </c>
      <c r="BM8315">
        <v>0</v>
      </c>
      <c r="BN8315">
        <v>6.0075447694604697E-2</v>
      </c>
      <c r="BO8315">
        <v>0</v>
      </c>
      <c r="BP8315">
        <v>0.38872348508273619</v>
      </c>
      <c r="BQ8315" t="s">
        <v>36898</v>
      </c>
      <c r="BR8315" t="s">
        <v>36899</v>
      </c>
      <c r="BS8315" t="s">
        <v>36900</v>
      </c>
      <c r="BT8315" t="s">
        <v>36901</v>
      </c>
      <c r="BU8315" t="s">
        <v>41716</v>
      </c>
      <c r="BV8315" t="s">
        <v>41717</v>
      </c>
      <c r="BW8315" t="s">
        <v>41718</v>
      </c>
      <c r="BX8315" t="s">
        <v>74</v>
      </c>
    </row>
    <row r="8316" spans="1:76" x14ac:dyDescent="0.25">
      <c r="A8316">
        <v>7</v>
      </c>
      <c r="B8316" s="3" t="s">
        <v>41719</v>
      </c>
      <c r="C8316" t="s">
        <v>41720</v>
      </c>
      <c r="D8316" t="b">
        <f t="shared" si="129"/>
        <v>1</v>
      </c>
      <c r="E8316">
        <v>0</v>
      </c>
      <c r="F8316">
        <v>0</v>
      </c>
      <c r="G8316">
        <v>0</v>
      </c>
      <c r="H8316">
        <v>0</v>
      </c>
      <c r="I8316">
        <v>0</v>
      </c>
      <c r="J8316">
        <v>0</v>
      </c>
      <c r="K8316">
        <v>0</v>
      </c>
      <c r="L8316">
        <v>0</v>
      </c>
      <c r="M8316">
        <v>0</v>
      </c>
      <c r="N8316">
        <v>0</v>
      </c>
      <c r="O8316">
        <v>0</v>
      </c>
      <c r="P8316">
        <v>0</v>
      </c>
      <c r="Q8316">
        <v>0</v>
      </c>
      <c r="R8316">
        <v>0</v>
      </c>
      <c r="S8316">
        <v>0</v>
      </c>
      <c r="T8316">
        <v>0</v>
      </c>
      <c r="U8316">
        <v>0</v>
      </c>
      <c r="V8316">
        <v>0</v>
      </c>
      <c r="W8316">
        <v>0</v>
      </c>
      <c r="X8316">
        <v>1.039858217592593E-2</v>
      </c>
      <c r="Y8316">
        <v>0</v>
      </c>
      <c r="Z8316">
        <v>0</v>
      </c>
      <c r="AA8316">
        <v>0</v>
      </c>
      <c r="AB8316">
        <v>3.6168981481481482E-3</v>
      </c>
      <c r="AC8316">
        <v>0</v>
      </c>
      <c r="AD8316">
        <v>0</v>
      </c>
      <c r="AE8316">
        <v>0</v>
      </c>
      <c r="AF8316">
        <v>0</v>
      </c>
      <c r="AG8316">
        <v>0</v>
      </c>
      <c r="AH8316">
        <v>0</v>
      </c>
      <c r="AI8316">
        <v>0.2260561342592593</v>
      </c>
      <c r="AJ8316">
        <v>0</v>
      </c>
      <c r="AK8316">
        <v>0</v>
      </c>
      <c r="AL8316">
        <v>0</v>
      </c>
      <c r="AM8316">
        <v>0</v>
      </c>
      <c r="AN8316">
        <v>0</v>
      </c>
      <c r="AO8316">
        <v>0</v>
      </c>
      <c r="AP8316">
        <v>0</v>
      </c>
      <c r="AQ8316">
        <v>0.29387297453703698</v>
      </c>
      <c r="AR8316">
        <v>0</v>
      </c>
      <c r="AS8316">
        <v>9.9464699074074066</v>
      </c>
      <c r="AT8316">
        <v>0</v>
      </c>
      <c r="AU8316">
        <v>0</v>
      </c>
      <c r="AV8316">
        <v>0</v>
      </c>
      <c r="AW8316">
        <v>0</v>
      </c>
      <c r="AX8316">
        <v>0</v>
      </c>
      <c r="AY8316">
        <v>0</v>
      </c>
      <c r="AZ8316">
        <v>0</v>
      </c>
      <c r="BA8316">
        <v>0</v>
      </c>
      <c r="BB8316">
        <v>0</v>
      </c>
      <c r="BC8316">
        <v>0</v>
      </c>
      <c r="BD8316">
        <v>0</v>
      </c>
      <c r="BE8316">
        <v>0</v>
      </c>
      <c r="BF8316">
        <v>0</v>
      </c>
      <c r="BG8316">
        <v>0</v>
      </c>
      <c r="BH8316">
        <v>0</v>
      </c>
      <c r="BI8316">
        <v>0</v>
      </c>
      <c r="BJ8316">
        <v>0</v>
      </c>
      <c r="BK8316">
        <v>0</v>
      </c>
      <c r="BL8316">
        <v>0</v>
      </c>
      <c r="BM8316">
        <v>0</v>
      </c>
      <c r="BN8316">
        <v>1.166449652777778E-2</v>
      </c>
      <c r="BO8316">
        <v>0</v>
      </c>
      <c r="BP8316">
        <v>7.32421875E-2</v>
      </c>
      <c r="BQ8316" t="s">
        <v>36898</v>
      </c>
      <c r="BR8316" t="s">
        <v>36899</v>
      </c>
      <c r="BS8316" t="s">
        <v>36900</v>
      </c>
      <c r="BT8316" t="s">
        <v>36901</v>
      </c>
      <c r="BU8316" t="s">
        <v>41721</v>
      </c>
      <c r="BV8316" t="s">
        <v>41722</v>
      </c>
      <c r="BW8316" t="s">
        <v>41723</v>
      </c>
      <c r="BX8316" t="s">
        <v>74</v>
      </c>
    </row>
    <row r="8317" spans="1:76" x14ac:dyDescent="0.25">
      <c r="A8317">
        <v>6</v>
      </c>
      <c r="B8317" s="3" t="s">
        <v>41724</v>
      </c>
      <c r="C8317" t="s">
        <v>41725</v>
      </c>
      <c r="D8317" t="b">
        <f t="shared" si="129"/>
        <v>1</v>
      </c>
      <c r="E8317">
        <v>0</v>
      </c>
      <c r="F8317">
        <v>0</v>
      </c>
      <c r="G8317">
        <v>0</v>
      </c>
      <c r="H8317">
        <v>0</v>
      </c>
      <c r="I8317">
        <v>0</v>
      </c>
      <c r="J8317">
        <v>0</v>
      </c>
      <c r="K8317">
        <v>0</v>
      </c>
      <c r="L8317">
        <v>0</v>
      </c>
      <c r="M8317">
        <v>0</v>
      </c>
      <c r="N8317">
        <v>0</v>
      </c>
      <c r="O8317">
        <v>0</v>
      </c>
      <c r="P8317">
        <v>0</v>
      </c>
      <c r="Q8317">
        <v>0</v>
      </c>
      <c r="R8317">
        <v>0</v>
      </c>
      <c r="S8317">
        <v>0</v>
      </c>
      <c r="T8317">
        <v>0</v>
      </c>
      <c r="U8317">
        <v>0</v>
      </c>
      <c r="V8317">
        <v>0</v>
      </c>
      <c r="W8317">
        <v>0</v>
      </c>
      <c r="X8317">
        <v>0.128378969986535</v>
      </c>
      <c r="Y8317">
        <v>0</v>
      </c>
      <c r="Z8317">
        <v>0</v>
      </c>
      <c r="AA8317">
        <v>0</v>
      </c>
      <c r="AB8317">
        <v>4.7328652529598163E-2</v>
      </c>
      <c r="AC8317">
        <v>0</v>
      </c>
      <c r="AD8317">
        <v>0</v>
      </c>
      <c r="AE8317">
        <v>0</v>
      </c>
      <c r="AF8317">
        <v>0</v>
      </c>
      <c r="AG8317">
        <v>0</v>
      </c>
      <c r="AH8317">
        <v>0</v>
      </c>
      <c r="AI8317">
        <v>3.7271313867058549</v>
      </c>
      <c r="AJ8317">
        <v>0</v>
      </c>
      <c r="AK8317">
        <v>0</v>
      </c>
      <c r="AL8317">
        <v>0</v>
      </c>
      <c r="AM8317">
        <v>0</v>
      </c>
      <c r="AN8317">
        <v>0</v>
      </c>
      <c r="AO8317">
        <v>0</v>
      </c>
      <c r="AP8317">
        <v>0</v>
      </c>
      <c r="AQ8317">
        <v>0.38454530180298502</v>
      </c>
      <c r="AR8317">
        <v>0</v>
      </c>
      <c r="AS8317">
        <v>2.366432626479908</v>
      </c>
      <c r="AT8317">
        <v>0</v>
      </c>
      <c r="AU8317">
        <v>0</v>
      </c>
      <c r="AV8317">
        <v>0</v>
      </c>
      <c r="AW8317">
        <v>0</v>
      </c>
      <c r="AX8317">
        <v>0</v>
      </c>
      <c r="AY8317">
        <v>0</v>
      </c>
      <c r="AZ8317">
        <v>0</v>
      </c>
      <c r="BA8317">
        <v>0</v>
      </c>
      <c r="BB8317">
        <v>0</v>
      </c>
      <c r="BC8317">
        <v>0</v>
      </c>
      <c r="BD8317">
        <v>0</v>
      </c>
      <c r="BE8317">
        <v>0</v>
      </c>
      <c r="BF8317">
        <v>0</v>
      </c>
      <c r="BG8317">
        <v>0</v>
      </c>
      <c r="BH8317">
        <v>0</v>
      </c>
      <c r="BI8317">
        <v>0</v>
      </c>
      <c r="BJ8317">
        <v>0</v>
      </c>
      <c r="BK8317">
        <v>0</v>
      </c>
      <c r="BL8317">
        <v>0</v>
      </c>
      <c r="BM8317">
        <v>0</v>
      </c>
      <c r="BN8317">
        <v>8.1641925613556814E-3</v>
      </c>
      <c r="BO8317">
        <v>0</v>
      </c>
      <c r="BP8317">
        <v>0</v>
      </c>
      <c r="BQ8317" t="s">
        <v>36898</v>
      </c>
      <c r="BR8317" t="s">
        <v>36899</v>
      </c>
      <c r="BS8317" t="s">
        <v>36900</v>
      </c>
      <c r="BT8317" t="s">
        <v>36901</v>
      </c>
      <c r="BU8317" t="s">
        <v>41726</v>
      </c>
      <c r="BV8317" t="s">
        <v>41727</v>
      </c>
      <c r="BW8317" t="s">
        <v>41728</v>
      </c>
      <c r="BX8317" t="s">
        <v>74</v>
      </c>
    </row>
    <row r="8318" spans="1:76" x14ac:dyDescent="0.25">
      <c r="A8318">
        <v>6</v>
      </c>
      <c r="B8318" s="3" t="s">
        <v>41729</v>
      </c>
      <c r="C8318" t="s">
        <v>41730</v>
      </c>
      <c r="D8318" t="b">
        <f t="shared" si="129"/>
        <v>1</v>
      </c>
      <c r="E8318">
        <v>0</v>
      </c>
      <c r="F8318">
        <v>0</v>
      </c>
      <c r="G8318">
        <v>0</v>
      </c>
      <c r="H8318">
        <v>0</v>
      </c>
      <c r="I8318">
        <v>0</v>
      </c>
      <c r="J8318">
        <v>0</v>
      </c>
      <c r="K8318">
        <v>0</v>
      </c>
      <c r="L8318">
        <v>0</v>
      </c>
      <c r="M8318">
        <v>0</v>
      </c>
      <c r="N8318">
        <v>0</v>
      </c>
      <c r="O8318">
        <v>0</v>
      </c>
      <c r="P8318">
        <v>0</v>
      </c>
      <c r="Q8318">
        <v>0</v>
      </c>
      <c r="R8318">
        <v>0</v>
      </c>
      <c r="S8318">
        <v>0</v>
      </c>
      <c r="T8318">
        <v>0</v>
      </c>
      <c r="U8318">
        <v>0</v>
      </c>
      <c r="V8318">
        <v>0</v>
      </c>
      <c r="W8318">
        <v>0</v>
      </c>
      <c r="X8318">
        <v>0.128378969986535</v>
      </c>
      <c r="Y8318">
        <v>0</v>
      </c>
      <c r="Z8318">
        <v>0</v>
      </c>
      <c r="AA8318">
        <v>0</v>
      </c>
      <c r="AB8318">
        <v>4.7328652529598163E-2</v>
      </c>
      <c r="AC8318">
        <v>0</v>
      </c>
      <c r="AD8318">
        <v>0</v>
      </c>
      <c r="AE8318">
        <v>0</v>
      </c>
      <c r="AF8318">
        <v>0</v>
      </c>
      <c r="AG8318">
        <v>0</v>
      </c>
      <c r="AH8318">
        <v>0</v>
      </c>
      <c r="AI8318">
        <v>3.7271313867058549</v>
      </c>
      <c r="AJ8318">
        <v>0</v>
      </c>
      <c r="AK8318">
        <v>0</v>
      </c>
      <c r="AL8318">
        <v>0</v>
      </c>
      <c r="AM8318">
        <v>0</v>
      </c>
      <c r="AN8318">
        <v>0</v>
      </c>
      <c r="AO8318">
        <v>0</v>
      </c>
      <c r="AP8318">
        <v>0</v>
      </c>
      <c r="AQ8318">
        <v>0.38454530180298502</v>
      </c>
      <c r="AR8318">
        <v>0</v>
      </c>
      <c r="AS8318">
        <v>2.366432626479908</v>
      </c>
      <c r="AT8318">
        <v>0</v>
      </c>
      <c r="AU8318">
        <v>0</v>
      </c>
      <c r="AV8318">
        <v>0</v>
      </c>
      <c r="AW8318">
        <v>0</v>
      </c>
      <c r="AX8318">
        <v>0</v>
      </c>
      <c r="AY8318">
        <v>0</v>
      </c>
      <c r="AZ8318">
        <v>0</v>
      </c>
      <c r="BA8318">
        <v>0</v>
      </c>
      <c r="BB8318">
        <v>0</v>
      </c>
      <c r="BC8318">
        <v>0</v>
      </c>
      <c r="BD8318">
        <v>0</v>
      </c>
      <c r="BE8318">
        <v>0</v>
      </c>
      <c r="BF8318">
        <v>0</v>
      </c>
      <c r="BG8318">
        <v>0</v>
      </c>
      <c r="BH8318">
        <v>0</v>
      </c>
      <c r="BI8318">
        <v>0</v>
      </c>
      <c r="BJ8318">
        <v>0</v>
      </c>
      <c r="BK8318">
        <v>0</v>
      </c>
      <c r="BL8318">
        <v>0</v>
      </c>
      <c r="BM8318">
        <v>0</v>
      </c>
      <c r="BN8318">
        <v>8.1641925613556814E-3</v>
      </c>
      <c r="BO8318">
        <v>0</v>
      </c>
      <c r="BP8318">
        <v>0</v>
      </c>
      <c r="BQ8318" t="s">
        <v>36898</v>
      </c>
      <c r="BR8318" t="s">
        <v>36899</v>
      </c>
      <c r="BS8318" t="s">
        <v>36900</v>
      </c>
      <c r="BT8318" t="s">
        <v>36901</v>
      </c>
      <c r="BU8318" t="s">
        <v>41731</v>
      </c>
      <c r="BV8318" t="s">
        <v>41732</v>
      </c>
      <c r="BW8318" t="s">
        <v>41733</v>
      </c>
      <c r="BX8318" t="s">
        <v>74</v>
      </c>
    </row>
    <row r="8319" spans="1:76" x14ac:dyDescent="0.25">
      <c r="A8319">
        <v>9</v>
      </c>
      <c r="B8319" s="3" t="s">
        <v>41734</v>
      </c>
      <c r="C8319" t="s">
        <v>41735</v>
      </c>
      <c r="D8319" t="b">
        <f t="shared" si="129"/>
        <v>1</v>
      </c>
      <c r="E8319">
        <v>0</v>
      </c>
      <c r="F8319">
        <v>0</v>
      </c>
      <c r="G8319">
        <v>0</v>
      </c>
      <c r="H8319">
        <v>0</v>
      </c>
      <c r="I8319">
        <v>0</v>
      </c>
      <c r="J8319">
        <v>0</v>
      </c>
      <c r="K8319">
        <v>0</v>
      </c>
      <c r="L8319">
        <v>1.981202452728636E-5</v>
      </c>
      <c r="M8319">
        <v>1.168401446480991E-3</v>
      </c>
      <c r="N8319">
        <v>0</v>
      </c>
      <c r="O8319">
        <v>0</v>
      </c>
      <c r="P8319">
        <v>0</v>
      </c>
      <c r="Q8319">
        <v>0</v>
      </c>
      <c r="R8319">
        <v>0</v>
      </c>
      <c r="S8319">
        <v>0</v>
      </c>
      <c r="T8319">
        <v>0</v>
      </c>
      <c r="U8319">
        <v>0</v>
      </c>
      <c r="V8319">
        <v>0</v>
      </c>
      <c r="W8319">
        <v>0.20523225407753051</v>
      </c>
      <c r="X8319">
        <v>6.7818083958787939E-2</v>
      </c>
      <c r="Y8319">
        <v>0</v>
      </c>
      <c r="Z8319">
        <v>0</v>
      </c>
      <c r="AA8319">
        <v>0</v>
      </c>
      <c r="AB8319">
        <v>2.5400031445238929E-2</v>
      </c>
      <c r="AC8319">
        <v>0</v>
      </c>
      <c r="AD8319">
        <v>0</v>
      </c>
      <c r="AE8319">
        <v>0</v>
      </c>
      <c r="AF8319">
        <v>0</v>
      </c>
      <c r="AG8319">
        <v>1.574801949604814E-5</v>
      </c>
      <c r="AH8319">
        <v>0</v>
      </c>
      <c r="AI8319">
        <v>2.0320025156191139</v>
      </c>
      <c r="AJ8319">
        <v>0</v>
      </c>
      <c r="AK8319">
        <v>0</v>
      </c>
      <c r="AL8319">
        <v>0</v>
      </c>
      <c r="AM8319">
        <v>0</v>
      </c>
      <c r="AN8319">
        <v>0</v>
      </c>
      <c r="AO8319">
        <v>0</v>
      </c>
      <c r="AP8319">
        <v>0</v>
      </c>
      <c r="AQ8319">
        <v>0</v>
      </c>
      <c r="AR8319">
        <v>0</v>
      </c>
      <c r="AS8319">
        <v>0</v>
      </c>
      <c r="AT8319">
        <v>0</v>
      </c>
      <c r="AU8319">
        <v>0</v>
      </c>
      <c r="AV8319">
        <v>0</v>
      </c>
      <c r="AW8319">
        <v>0</v>
      </c>
      <c r="AX8319">
        <v>0</v>
      </c>
      <c r="AY8319">
        <v>0</v>
      </c>
      <c r="AZ8319">
        <v>0</v>
      </c>
      <c r="BA8319">
        <v>0</v>
      </c>
      <c r="BB8319">
        <v>0</v>
      </c>
      <c r="BC8319">
        <v>0</v>
      </c>
      <c r="BD8319">
        <v>0</v>
      </c>
      <c r="BE8319">
        <v>0</v>
      </c>
      <c r="BF8319">
        <v>0</v>
      </c>
      <c r="BG8319">
        <v>0</v>
      </c>
      <c r="BH8319">
        <v>0</v>
      </c>
      <c r="BI8319">
        <v>0</v>
      </c>
      <c r="BJ8319">
        <v>0</v>
      </c>
      <c r="BK8319">
        <v>0</v>
      </c>
      <c r="BL8319">
        <v>0</v>
      </c>
      <c r="BM8319">
        <v>0</v>
      </c>
      <c r="BN8319">
        <v>6.705608301543077E-3</v>
      </c>
      <c r="BO8319">
        <v>0</v>
      </c>
      <c r="BP8319">
        <v>3.505204339442973E-2</v>
      </c>
      <c r="BQ8319" t="s">
        <v>20973</v>
      </c>
      <c r="BR8319" t="s">
        <v>20974</v>
      </c>
      <c r="BS8319" t="s">
        <v>20975</v>
      </c>
      <c r="BT8319" t="s">
        <v>20976</v>
      </c>
      <c r="BU8319" t="s">
        <v>41736</v>
      </c>
      <c r="BV8319" t="s">
        <v>41737</v>
      </c>
      <c r="BW8319" t="s">
        <v>41738</v>
      </c>
      <c r="BX8319" t="s">
        <v>74</v>
      </c>
    </row>
    <row r="8320" spans="1:76" x14ac:dyDescent="0.25">
      <c r="A8320">
        <v>4</v>
      </c>
      <c r="B8320" s="3" t="s">
        <v>41739</v>
      </c>
      <c r="C8320" t="s">
        <v>41740</v>
      </c>
      <c r="D8320" t="b">
        <f t="shared" si="129"/>
        <v>1</v>
      </c>
      <c r="E8320">
        <v>0</v>
      </c>
      <c r="F8320">
        <v>0</v>
      </c>
      <c r="G8320">
        <v>0</v>
      </c>
      <c r="H8320">
        <v>0</v>
      </c>
      <c r="I8320">
        <v>0</v>
      </c>
      <c r="J8320">
        <v>0</v>
      </c>
      <c r="K8320">
        <v>0</v>
      </c>
      <c r="L8320">
        <v>0</v>
      </c>
      <c r="M8320">
        <v>0</v>
      </c>
      <c r="N8320">
        <v>0</v>
      </c>
      <c r="O8320">
        <v>0</v>
      </c>
      <c r="P8320">
        <v>0</v>
      </c>
      <c r="Q8320">
        <v>0</v>
      </c>
      <c r="R8320">
        <v>0</v>
      </c>
      <c r="S8320">
        <v>0</v>
      </c>
      <c r="T8320">
        <v>0</v>
      </c>
      <c r="U8320">
        <v>0</v>
      </c>
      <c r="V8320">
        <v>0</v>
      </c>
      <c r="W8320">
        <v>0</v>
      </c>
      <c r="X8320">
        <v>0</v>
      </c>
      <c r="Y8320">
        <v>0</v>
      </c>
      <c r="Z8320">
        <v>0</v>
      </c>
      <c r="AA8320">
        <v>0</v>
      </c>
      <c r="AB8320">
        <v>0.20955574182732609</v>
      </c>
      <c r="AC8320">
        <v>0</v>
      </c>
      <c r="AD8320">
        <v>0</v>
      </c>
      <c r="AE8320">
        <v>0</v>
      </c>
      <c r="AF8320">
        <v>0</v>
      </c>
      <c r="AG8320">
        <v>0</v>
      </c>
      <c r="AH8320">
        <v>0</v>
      </c>
      <c r="AI8320">
        <v>0.17462978485610511</v>
      </c>
      <c r="AJ8320">
        <v>0</v>
      </c>
      <c r="AK8320">
        <v>0</v>
      </c>
      <c r="AL8320">
        <v>0</v>
      </c>
      <c r="AM8320">
        <v>0</v>
      </c>
      <c r="AN8320">
        <v>0</v>
      </c>
      <c r="AO8320">
        <v>0</v>
      </c>
      <c r="AP8320">
        <v>0</v>
      </c>
      <c r="AQ8320">
        <v>0</v>
      </c>
      <c r="AR8320">
        <v>0</v>
      </c>
      <c r="AS8320">
        <v>0</v>
      </c>
      <c r="AT8320">
        <v>0</v>
      </c>
      <c r="AU8320">
        <v>0</v>
      </c>
      <c r="AV8320">
        <v>0</v>
      </c>
      <c r="AW8320">
        <v>0</v>
      </c>
      <c r="AX8320">
        <v>0</v>
      </c>
      <c r="AY8320">
        <v>0</v>
      </c>
      <c r="AZ8320">
        <v>0</v>
      </c>
      <c r="BA8320">
        <v>0</v>
      </c>
      <c r="BB8320">
        <v>0</v>
      </c>
      <c r="BC8320">
        <v>0</v>
      </c>
      <c r="BD8320">
        <v>0</v>
      </c>
      <c r="BE8320">
        <v>0</v>
      </c>
      <c r="BF8320">
        <v>0</v>
      </c>
      <c r="BG8320">
        <v>0</v>
      </c>
      <c r="BH8320">
        <v>0</v>
      </c>
      <c r="BI8320">
        <v>0</v>
      </c>
      <c r="BJ8320">
        <v>0</v>
      </c>
      <c r="BK8320">
        <v>0</v>
      </c>
      <c r="BL8320">
        <v>0</v>
      </c>
      <c r="BM8320">
        <v>0</v>
      </c>
      <c r="BN8320">
        <v>0.54484492875104773</v>
      </c>
      <c r="BO8320">
        <v>0</v>
      </c>
      <c r="BP8320">
        <v>2.305113160100587</v>
      </c>
      <c r="BQ8320" t="s">
        <v>20973</v>
      </c>
      <c r="BR8320" t="s">
        <v>20974</v>
      </c>
      <c r="BS8320" t="s">
        <v>20975</v>
      </c>
      <c r="BT8320" t="s">
        <v>20976</v>
      </c>
      <c r="BU8320" t="s">
        <v>41741</v>
      </c>
      <c r="BV8320" t="s">
        <v>41742</v>
      </c>
      <c r="BW8320" t="s">
        <v>41743</v>
      </c>
      <c r="BX8320" t="s">
        <v>74</v>
      </c>
    </row>
    <row r="8321" spans="1:76" x14ac:dyDescent="0.25">
      <c r="A8321">
        <v>13</v>
      </c>
      <c r="B8321" s="3" t="s">
        <v>41744</v>
      </c>
      <c r="C8321" t="s">
        <v>41745</v>
      </c>
      <c r="D8321" t="b">
        <f t="shared" si="129"/>
        <v>1</v>
      </c>
      <c r="E8321">
        <v>0</v>
      </c>
      <c r="F8321">
        <v>0</v>
      </c>
      <c r="G8321">
        <v>0</v>
      </c>
      <c r="H8321">
        <v>0.58859087372837604</v>
      </c>
      <c r="I8321">
        <v>0</v>
      </c>
      <c r="J8321">
        <v>0</v>
      </c>
      <c r="K8321">
        <v>0</v>
      </c>
      <c r="L8321">
        <v>0</v>
      </c>
      <c r="M8321">
        <v>0</v>
      </c>
      <c r="N8321">
        <v>0.88288631059256417</v>
      </c>
      <c r="O8321">
        <v>0</v>
      </c>
      <c r="P8321">
        <v>0</v>
      </c>
      <c r="Q8321">
        <v>4.9049239477364677E-2</v>
      </c>
      <c r="R8321">
        <v>0.68668935268310538</v>
      </c>
      <c r="S8321">
        <v>0.53954163425101143</v>
      </c>
      <c r="T8321">
        <v>0</v>
      </c>
      <c r="U8321">
        <v>0.93193555006992879</v>
      </c>
      <c r="V8321">
        <v>0</v>
      </c>
      <c r="W8321">
        <v>0</v>
      </c>
      <c r="X8321">
        <v>4.9049239477364677E-2</v>
      </c>
      <c r="Y8321">
        <v>0</v>
      </c>
      <c r="Z8321">
        <v>0</v>
      </c>
      <c r="AA8321">
        <v>0</v>
      </c>
      <c r="AB8321">
        <v>0.29429543686418802</v>
      </c>
      <c r="AC8321">
        <v>0</v>
      </c>
      <c r="AD8321">
        <v>0</v>
      </c>
      <c r="AE8321">
        <v>0</v>
      </c>
      <c r="AF8321">
        <v>0</v>
      </c>
      <c r="AG8321">
        <v>0</v>
      </c>
      <c r="AH8321">
        <v>0</v>
      </c>
      <c r="AI8321">
        <v>0.24524619738682341</v>
      </c>
      <c r="AJ8321">
        <v>0</v>
      </c>
      <c r="AK8321">
        <v>0</v>
      </c>
      <c r="AL8321">
        <v>0.83383707111519945</v>
      </c>
      <c r="AM8321">
        <v>0</v>
      </c>
      <c r="AN8321">
        <v>0</v>
      </c>
      <c r="AO8321">
        <v>0</v>
      </c>
      <c r="AP8321">
        <v>5.8859087372837612E-2</v>
      </c>
      <c r="AQ8321">
        <v>0</v>
      </c>
      <c r="AR8321">
        <v>0</v>
      </c>
      <c r="AS8321">
        <v>0</v>
      </c>
      <c r="AT8321">
        <v>0</v>
      </c>
      <c r="AU8321">
        <v>2.992003608119246</v>
      </c>
      <c r="AV8321">
        <v>2.4524619738682341</v>
      </c>
      <c r="AW8321">
        <v>0</v>
      </c>
      <c r="AX8321">
        <v>0</v>
      </c>
      <c r="AY8321">
        <v>0</v>
      </c>
      <c r="AZ8321">
        <v>0</v>
      </c>
      <c r="BA8321">
        <v>0</v>
      </c>
      <c r="BB8321">
        <v>0</v>
      </c>
      <c r="BC8321">
        <v>0</v>
      </c>
      <c r="BD8321">
        <v>0</v>
      </c>
      <c r="BE8321">
        <v>0</v>
      </c>
      <c r="BF8321">
        <v>0</v>
      </c>
      <c r="BG8321">
        <v>0</v>
      </c>
      <c r="BH8321">
        <v>0</v>
      </c>
      <c r="BI8321">
        <v>0</v>
      </c>
      <c r="BJ8321">
        <v>0</v>
      </c>
      <c r="BK8321">
        <v>0</v>
      </c>
      <c r="BL8321">
        <v>0</v>
      </c>
      <c r="BM8321">
        <v>0</v>
      </c>
      <c r="BN8321">
        <v>0</v>
      </c>
      <c r="BO8321">
        <v>0</v>
      </c>
      <c r="BP8321">
        <v>0</v>
      </c>
      <c r="BQ8321" t="s">
        <v>34430</v>
      </c>
      <c r="BR8321" t="s">
        <v>34431</v>
      </c>
      <c r="BS8321" t="s">
        <v>34432</v>
      </c>
      <c r="BT8321" t="s">
        <v>34433</v>
      </c>
      <c r="BU8321" t="s">
        <v>41746</v>
      </c>
      <c r="BV8321" t="s">
        <v>41747</v>
      </c>
      <c r="BW8321" t="s">
        <v>41748</v>
      </c>
      <c r="BX8321" t="s">
        <v>74</v>
      </c>
    </row>
    <row r="8322" spans="1:76" x14ac:dyDescent="0.25">
      <c r="A8322">
        <v>13</v>
      </c>
      <c r="B8322" s="3" t="s">
        <v>41749</v>
      </c>
      <c r="C8322" t="s">
        <v>41750</v>
      </c>
      <c r="D8322" t="b">
        <f t="shared" si="129"/>
        <v>1</v>
      </c>
      <c r="E8322">
        <v>0</v>
      </c>
      <c r="F8322">
        <v>0</v>
      </c>
      <c r="G8322">
        <v>0</v>
      </c>
      <c r="H8322">
        <v>0.58862818288439067</v>
      </c>
      <c r="I8322">
        <v>0</v>
      </c>
      <c r="J8322">
        <v>0</v>
      </c>
      <c r="K8322">
        <v>0</v>
      </c>
      <c r="L8322">
        <v>0</v>
      </c>
      <c r="M8322">
        <v>0</v>
      </c>
      <c r="N8322">
        <v>0.88294227432658601</v>
      </c>
      <c r="O8322">
        <v>0</v>
      </c>
      <c r="P8322">
        <v>0</v>
      </c>
      <c r="Q8322">
        <v>4.9052348573699223E-2</v>
      </c>
      <c r="R8322">
        <v>0.68673288003178912</v>
      </c>
      <c r="S8322">
        <v>0.53957583431069145</v>
      </c>
      <c r="T8322">
        <v>0</v>
      </c>
      <c r="U8322">
        <v>0.93199462290028523</v>
      </c>
      <c r="V8322">
        <v>0</v>
      </c>
      <c r="W8322">
        <v>0</v>
      </c>
      <c r="X8322">
        <v>4.9052348573699223E-2</v>
      </c>
      <c r="Y8322">
        <v>0</v>
      </c>
      <c r="Z8322">
        <v>0</v>
      </c>
      <c r="AA8322">
        <v>0</v>
      </c>
      <c r="AB8322">
        <v>0.29431409144219528</v>
      </c>
      <c r="AC8322">
        <v>0</v>
      </c>
      <c r="AD8322">
        <v>0</v>
      </c>
      <c r="AE8322">
        <v>0</v>
      </c>
      <c r="AF8322">
        <v>0</v>
      </c>
      <c r="AG8322">
        <v>0</v>
      </c>
      <c r="AH8322">
        <v>0</v>
      </c>
      <c r="AI8322">
        <v>0.24526174286849611</v>
      </c>
      <c r="AJ8322">
        <v>0</v>
      </c>
      <c r="AK8322">
        <v>0</v>
      </c>
      <c r="AL8322">
        <v>0.83388992575288678</v>
      </c>
      <c r="AM8322">
        <v>0</v>
      </c>
      <c r="AN8322">
        <v>0</v>
      </c>
      <c r="AO8322">
        <v>0</v>
      </c>
      <c r="AP8322">
        <v>5.8862818288439069E-2</v>
      </c>
      <c r="AQ8322">
        <v>0</v>
      </c>
      <c r="AR8322">
        <v>0</v>
      </c>
      <c r="AS8322">
        <v>0</v>
      </c>
      <c r="AT8322">
        <v>0</v>
      </c>
      <c r="AU8322">
        <v>2.9921932629956531</v>
      </c>
      <c r="AV8322">
        <v>2.4526174286849609</v>
      </c>
      <c r="AW8322">
        <v>0</v>
      </c>
      <c r="AX8322">
        <v>0</v>
      </c>
      <c r="AY8322">
        <v>0</v>
      </c>
      <c r="AZ8322">
        <v>0</v>
      </c>
      <c r="BA8322">
        <v>0</v>
      </c>
      <c r="BB8322">
        <v>0</v>
      </c>
      <c r="BC8322">
        <v>0</v>
      </c>
      <c r="BD8322">
        <v>0</v>
      </c>
      <c r="BE8322">
        <v>0</v>
      </c>
      <c r="BF8322">
        <v>0</v>
      </c>
      <c r="BG8322">
        <v>0</v>
      </c>
      <c r="BH8322">
        <v>0</v>
      </c>
      <c r="BI8322">
        <v>0</v>
      </c>
      <c r="BJ8322">
        <v>0</v>
      </c>
      <c r="BK8322">
        <v>0</v>
      </c>
      <c r="BL8322">
        <v>0</v>
      </c>
      <c r="BM8322">
        <v>0</v>
      </c>
      <c r="BN8322">
        <v>0</v>
      </c>
      <c r="BO8322">
        <v>0</v>
      </c>
      <c r="BP8322">
        <v>0</v>
      </c>
      <c r="BQ8322" t="s">
        <v>34430</v>
      </c>
      <c r="BR8322" t="s">
        <v>34431</v>
      </c>
      <c r="BS8322" t="s">
        <v>34432</v>
      </c>
      <c r="BT8322" t="s">
        <v>34433</v>
      </c>
      <c r="BU8322" t="s">
        <v>41751</v>
      </c>
      <c r="BV8322" t="s">
        <v>41752</v>
      </c>
      <c r="BW8322" t="s">
        <v>41753</v>
      </c>
      <c r="BX8322" t="s">
        <v>74</v>
      </c>
    </row>
    <row r="8323" spans="1:76" x14ac:dyDescent="0.25">
      <c r="A8323">
        <v>4</v>
      </c>
      <c r="B8323" s="3" t="s">
        <v>41754</v>
      </c>
      <c r="C8323" t="s">
        <v>41755</v>
      </c>
      <c r="D8323" t="b">
        <f t="shared" ref="D8323:D8386" si="130">IF(SUM(E8323:BP8323)&gt;0,TRUE,FALSE)</f>
        <v>1</v>
      </c>
      <c r="E8323">
        <v>0</v>
      </c>
      <c r="F8323">
        <v>0</v>
      </c>
      <c r="G8323">
        <v>0</v>
      </c>
      <c r="H8323">
        <v>0</v>
      </c>
      <c r="I8323">
        <v>0</v>
      </c>
      <c r="J8323">
        <v>0</v>
      </c>
      <c r="K8323">
        <v>0</v>
      </c>
      <c r="L8323">
        <v>0</v>
      </c>
      <c r="M8323">
        <v>0</v>
      </c>
      <c r="N8323">
        <v>0</v>
      </c>
      <c r="O8323">
        <v>0</v>
      </c>
      <c r="P8323">
        <v>0</v>
      </c>
      <c r="Q8323">
        <v>0</v>
      </c>
      <c r="R8323">
        <v>0</v>
      </c>
      <c r="S8323">
        <v>0</v>
      </c>
      <c r="T8323">
        <v>0</v>
      </c>
      <c r="U8323">
        <v>0</v>
      </c>
      <c r="V8323">
        <v>0</v>
      </c>
      <c r="W8323">
        <v>0</v>
      </c>
      <c r="X8323">
        <v>0</v>
      </c>
      <c r="Y8323">
        <v>0</v>
      </c>
      <c r="Z8323">
        <v>0</v>
      </c>
      <c r="AA8323">
        <v>0</v>
      </c>
      <c r="AB8323">
        <v>0</v>
      </c>
      <c r="AC8323">
        <v>0</v>
      </c>
      <c r="AD8323">
        <v>0</v>
      </c>
      <c r="AE8323">
        <v>0</v>
      </c>
      <c r="AF8323">
        <v>0</v>
      </c>
      <c r="AG8323">
        <v>0</v>
      </c>
      <c r="AH8323">
        <v>0</v>
      </c>
      <c r="AI8323">
        <v>0.5413694863642633</v>
      </c>
      <c r="AJ8323">
        <v>0</v>
      </c>
      <c r="AK8323">
        <v>0</v>
      </c>
      <c r="AL8323">
        <v>0.4736983005687303</v>
      </c>
      <c r="AM8323">
        <v>0</v>
      </c>
      <c r="AN8323">
        <v>0</v>
      </c>
      <c r="AO8323">
        <v>0</v>
      </c>
      <c r="AP8323">
        <v>0</v>
      </c>
      <c r="AQ8323">
        <v>0</v>
      </c>
      <c r="AR8323">
        <v>0</v>
      </c>
      <c r="AS8323">
        <v>0</v>
      </c>
      <c r="AT8323">
        <v>0</v>
      </c>
      <c r="AU8323">
        <v>1.6241084590927899</v>
      </c>
      <c r="AV8323">
        <v>2.3684915028436522</v>
      </c>
      <c r="AW8323">
        <v>0</v>
      </c>
      <c r="AX8323">
        <v>0</v>
      </c>
      <c r="AY8323">
        <v>0</v>
      </c>
      <c r="AZ8323">
        <v>0</v>
      </c>
      <c r="BA8323">
        <v>0</v>
      </c>
      <c r="BB8323">
        <v>0</v>
      </c>
      <c r="BC8323">
        <v>0</v>
      </c>
      <c r="BD8323">
        <v>0</v>
      </c>
      <c r="BE8323">
        <v>0</v>
      </c>
      <c r="BF8323">
        <v>0</v>
      </c>
      <c r="BG8323">
        <v>0</v>
      </c>
      <c r="BH8323">
        <v>0</v>
      </c>
      <c r="BI8323">
        <v>0</v>
      </c>
      <c r="BJ8323">
        <v>0</v>
      </c>
      <c r="BK8323">
        <v>0</v>
      </c>
      <c r="BL8323">
        <v>0</v>
      </c>
      <c r="BM8323">
        <v>0</v>
      </c>
      <c r="BN8323">
        <v>0</v>
      </c>
      <c r="BO8323">
        <v>0</v>
      </c>
      <c r="BP8323">
        <v>0</v>
      </c>
      <c r="BQ8323" t="s">
        <v>34430</v>
      </c>
      <c r="BR8323" t="s">
        <v>34431</v>
      </c>
      <c r="BS8323" t="s">
        <v>34432</v>
      </c>
      <c r="BT8323" t="s">
        <v>34433</v>
      </c>
      <c r="BU8323" t="s">
        <v>41756</v>
      </c>
      <c r="BV8323" t="s">
        <v>41757</v>
      </c>
      <c r="BW8323" t="s">
        <v>41758</v>
      </c>
      <c r="BX8323" t="s">
        <v>74</v>
      </c>
    </row>
    <row r="8324" spans="1:76" x14ac:dyDescent="0.25">
      <c r="A8324">
        <v>4</v>
      </c>
      <c r="B8324" s="3" t="s">
        <v>41759</v>
      </c>
      <c r="C8324" t="s">
        <v>41760</v>
      </c>
      <c r="D8324" t="b">
        <f t="shared" si="130"/>
        <v>1</v>
      </c>
      <c r="E8324">
        <v>0</v>
      </c>
      <c r="F8324">
        <v>0</v>
      </c>
      <c r="G8324">
        <v>0</v>
      </c>
      <c r="H8324">
        <v>0</v>
      </c>
      <c r="I8324">
        <v>0</v>
      </c>
      <c r="J8324">
        <v>0</v>
      </c>
      <c r="K8324">
        <v>0</v>
      </c>
      <c r="L8324">
        <v>0</v>
      </c>
      <c r="M8324">
        <v>0</v>
      </c>
      <c r="N8324">
        <v>0</v>
      </c>
      <c r="O8324">
        <v>0</v>
      </c>
      <c r="P8324">
        <v>0</v>
      </c>
      <c r="Q8324">
        <v>0</v>
      </c>
      <c r="R8324">
        <v>0</v>
      </c>
      <c r="S8324">
        <v>0</v>
      </c>
      <c r="T8324">
        <v>0</v>
      </c>
      <c r="U8324">
        <v>0</v>
      </c>
      <c r="V8324">
        <v>0</v>
      </c>
      <c r="W8324">
        <v>0</v>
      </c>
      <c r="X8324">
        <v>0</v>
      </c>
      <c r="Y8324">
        <v>0</v>
      </c>
      <c r="Z8324">
        <v>0</v>
      </c>
      <c r="AA8324">
        <v>0</v>
      </c>
      <c r="AB8324">
        <v>0</v>
      </c>
      <c r="AC8324">
        <v>0</v>
      </c>
      <c r="AD8324">
        <v>0</v>
      </c>
      <c r="AE8324">
        <v>0</v>
      </c>
      <c r="AF8324">
        <v>0</v>
      </c>
      <c r="AG8324">
        <v>0</v>
      </c>
      <c r="AH8324">
        <v>0</v>
      </c>
      <c r="AI8324">
        <v>0.54136590012231711</v>
      </c>
      <c r="AJ8324">
        <v>0</v>
      </c>
      <c r="AK8324">
        <v>0</v>
      </c>
      <c r="AL8324">
        <v>0.47369516260702738</v>
      </c>
      <c r="AM8324">
        <v>0</v>
      </c>
      <c r="AN8324">
        <v>0</v>
      </c>
      <c r="AO8324">
        <v>0</v>
      </c>
      <c r="AP8324">
        <v>0</v>
      </c>
      <c r="AQ8324">
        <v>0</v>
      </c>
      <c r="AR8324">
        <v>0</v>
      </c>
      <c r="AS8324">
        <v>0</v>
      </c>
      <c r="AT8324">
        <v>0</v>
      </c>
      <c r="AU8324">
        <v>1.624097700366951</v>
      </c>
      <c r="AV8324">
        <v>2.3684758130351371</v>
      </c>
      <c r="AW8324">
        <v>0</v>
      </c>
      <c r="AX8324">
        <v>0</v>
      </c>
      <c r="AY8324">
        <v>0</v>
      </c>
      <c r="AZ8324">
        <v>0</v>
      </c>
      <c r="BA8324">
        <v>0</v>
      </c>
      <c r="BB8324">
        <v>0</v>
      </c>
      <c r="BC8324">
        <v>0</v>
      </c>
      <c r="BD8324">
        <v>0</v>
      </c>
      <c r="BE8324">
        <v>0</v>
      </c>
      <c r="BF8324">
        <v>0</v>
      </c>
      <c r="BG8324">
        <v>0</v>
      </c>
      <c r="BH8324">
        <v>0</v>
      </c>
      <c r="BI8324">
        <v>0</v>
      </c>
      <c r="BJ8324">
        <v>0</v>
      </c>
      <c r="BK8324">
        <v>0</v>
      </c>
      <c r="BL8324">
        <v>0</v>
      </c>
      <c r="BM8324">
        <v>0</v>
      </c>
      <c r="BN8324">
        <v>0</v>
      </c>
      <c r="BO8324">
        <v>0</v>
      </c>
      <c r="BP8324">
        <v>0</v>
      </c>
      <c r="BQ8324" t="s">
        <v>34430</v>
      </c>
      <c r="BR8324" t="s">
        <v>34431</v>
      </c>
      <c r="BS8324" t="s">
        <v>34432</v>
      </c>
      <c r="BT8324" t="s">
        <v>34433</v>
      </c>
      <c r="BU8324" t="s">
        <v>41761</v>
      </c>
      <c r="BV8324" t="s">
        <v>41762</v>
      </c>
      <c r="BW8324" t="s">
        <v>41763</v>
      </c>
      <c r="BX8324" t="s">
        <v>74</v>
      </c>
    </row>
    <row r="8325" spans="1:76" x14ac:dyDescent="0.25">
      <c r="A8325">
        <v>10</v>
      </c>
      <c r="B8325" s="3" t="s">
        <v>41764</v>
      </c>
      <c r="C8325" t="s">
        <v>41765</v>
      </c>
      <c r="D8325" t="b">
        <f t="shared" si="130"/>
        <v>1</v>
      </c>
      <c r="E8325">
        <v>0</v>
      </c>
      <c r="F8325">
        <v>0</v>
      </c>
      <c r="G8325">
        <v>0</v>
      </c>
      <c r="H8325">
        <v>3.730158395587849</v>
      </c>
      <c r="I8325">
        <v>0</v>
      </c>
      <c r="J8325">
        <v>0</v>
      </c>
      <c r="K8325">
        <v>0</v>
      </c>
      <c r="L8325">
        <v>0</v>
      </c>
      <c r="M8325">
        <v>0</v>
      </c>
      <c r="N8325">
        <v>2.9671714510357892</v>
      </c>
      <c r="O8325">
        <v>0</v>
      </c>
      <c r="P8325">
        <v>0</v>
      </c>
      <c r="Q8325">
        <v>8.4776327172451107E-2</v>
      </c>
      <c r="R8325">
        <v>0</v>
      </c>
      <c r="S8325">
        <v>3.3062767597255931</v>
      </c>
      <c r="T8325">
        <v>0</v>
      </c>
      <c r="U8325">
        <v>0</v>
      </c>
      <c r="V8325">
        <v>0</v>
      </c>
      <c r="W8325">
        <v>0</v>
      </c>
      <c r="X8325">
        <v>8.4776327172451107E-2</v>
      </c>
      <c r="Y8325">
        <v>0</v>
      </c>
      <c r="Z8325">
        <v>0</v>
      </c>
      <c r="AA8325">
        <v>0</v>
      </c>
      <c r="AB8325">
        <v>0</v>
      </c>
      <c r="AC8325">
        <v>0</v>
      </c>
      <c r="AD8325">
        <v>0</v>
      </c>
      <c r="AE8325">
        <v>0</v>
      </c>
      <c r="AF8325">
        <v>0</v>
      </c>
      <c r="AG8325">
        <v>6.1886718835889309E-3</v>
      </c>
      <c r="AH8325">
        <v>0</v>
      </c>
      <c r="AI8325">
        <v>0</v>
      </c>
      <c r="AJ8325">
        <v>0</v>
      </c>
      <c r="AK8325">
        <v>0</v>
      </c>
      <c r="AL8325">
        <v>0</v>
      </c>
      <c r="AM8325">
        <v>0</v>
      </c>
      <c r="AN8325">
        <v>0</v>
      </c>
      <c r="AO8325">
        <v>0</v>
      </c>
      <c r="AP8325">
        <v>0</v>
      </c>
      <c r="AQ8325">
        <v>0</v>
      </c>
      <c r="AR8325">
        <v>0</v>
      </c>
      <c r="AS8325">
        <v>0</v>
      </c>
      <c r="AT8325">
        <v>0</v>
      </c>
      <c r="AU8325">
        <v>5.2561322846919687</v>
      </c>
      <c r="AV8325">
        <v>4.8322506488297128</v>
      </c>
      <c r="AW8325">
        <v>0</v>
      </c>
      <c r="AX8325">
        <v>0</v>
      </c>
      <c r="AY8325">
        <v>0</v>
      </c>
      <c r="AZ8325">
        <v>0</v>
      </c>
      <c r="BA8325">
        <v>0</v>
      </c>
      <c r="BB8325">
        <v>0</v>
      </c>
      <c r="BC8325">
        <v>0</v>
      </c>
      <c r="BD8325">
        <v>0</v>
      </c>
      <c r="BE8325">
        <v>132.25107038902371</v>
      </c>
      <c r="BF8325">
        <v>0</v>
      </c>
      <c r="BG8325">
        <v>0</v>
      </c>
      <c r="BH8325">
        <v>25.43289815173533</v>
      </c>
      <c r="BI8325">
        <v>0</v>
      </c>
      <c r="BJ8325">
        <v>0</v>
      </c>
      <c r="BK8325">
        <v>0</v>
      </c>
      <c r="BL8325">
        <v>0</v>
      </c>
      <c r="BM8325">
        <v>0</v>
      </c>
      <c r="BN8325">
        <v>0</v>
      </c>
      <c r="BO8325">
        <v>0</v>
      </c>
      <c r="BP8325">
        <v>0</v>
      </c>
      <c r="BQ8325" t="s">
        <v>34430</v>
      </c>
      <c r="BR8325" t="s">
        <v>34431</v>
      </c>
      <c r="BS8325" t="s">
        <v>34432</v>
      </c>
      <c r="BT8325" t="s">
        <v>34433</v>
      </c>
      <c r="BU8325" t="s">
        <v>41766</v>
      </c>
      <c r="BV8325" t="s">
        <v>41767</v>
      </c>
      <c r="BW8325" t="s">
        <v>41768</v>
      </c>
      <c r="BX8325" t="s">
        <v>74</v>
      </c>
    </row>
    <row r="8326" spans="1:76" x14ac:dyDescent="0.25">
      <c r="A8326">
        <v>10</v>
      </c>
      <c r="B8326" s="3" t="s">
        <v>41769</v>
      </c>
      <c r="C8326" t="s">
        <v>41770</v>
      </c>
      <c r="D8326" t="b">
        <f t="shared" si="130"/>
        <v>1</v>
      </c>
      <c r="E8326">
        <v>0</v>
      </c>
      <c r="F8326">
        <v>0</v>
      </c>
      <c r="G8326">
        <v>0</v>
      </c>
      <c r="H8326">
        <v>3.7301107289248798</v>
      </c>
      <c r="I8326">
        <v>0</v>
      </c>
      <c r="J8326">
        <v>0</v>
      </c>
      <c r="K8326">
        <v>0</v>
      </c>
      <c r="L8326">
        <v>0</v>
      </c>
      <c r="M8326">
        <v>0</v>
      </c>
      <c r="N8326">
        <v>2.967133534372064</v>
      </c>
      <c r="O8326">
        <v>0</v>
      </c>
      <c r="P8326">
        <v>0</v>
      </c>
      <c r="Q8326">
        <v>8.4775243839201805E-2</v>
      </c>
      <c r="R8326">
        <v>0</v>
      </c>
      <c r="S8326">
        <v>3.3062345097288701</v>
      </c>
      <c r="T8326">
        <v>0</v>
      </c>
      <c r="U8326">
        <v>0</v>
      </c>
      <c r="V8326">
        <v>0</v>
      </c>
      <c r="W8326">
        <v>0</v>
      </c>
      <c r="X8326">
        <v>8.4775243839201805E-2</v>
      </c>
      <c r="Y8326">
        <v>0</v>
      </c>
      <c r="Z8326">
        <v>0</v>
      </c>
      <c r="AA8326">
        <v>0</v>
      </c>
      <c r="AB8326">
        <v>0</v>
      </c>
      <c r="AC8326">
        <v>0</v>
      </c>
      <c r="AD8326">
        <v>0</v>
      </c>
      <c r="AE8326">
        <v>0</v>
      </c>
      <c r="AF8326">
        <v>0</v>
      </c>
      <c r="AG8326">
        <v>6.1885928002617316E-3</v>
      </c>
      <c r="AH8326">
        <v>0</v>
      </c>
      <c r="AI8326">
        <v>0</v>
      </c>
      <c r="AJ8326">
        <v>0</v>
      </c>
      <c r="AK8326">
        <v>0</v>
      </c>
      <c r="AL8326">
        <v>0</v>
      </c>
      <c r="AM8326">
        <v>0</v>
      </c>
      <c r="AN8326">
        <v>0</v>
      </c>
      <c r="AO8326">
        <v>0</v>
      </c>
      <c r="AP8326">
        <v>0</v>
      </c>
      <c r="AQ8326">
        <v>0</v>
      </c>
      <c r="AR8326">
        <v>0</v>
      </c>
      <c r="AS8326">
        <v>0</v>
      </c>
      <c r="AT8326">
        <v>0</v>
      </c>
      <c r="AU8326">
        <v>5.256065118030512</v>
      </c>
      <c r="AV8326">
        <v>4.8321888988345032</v>
      </c>
      <c r="AW8326">
        <v>0</v>
      </c>
      <c r="AX8326">
        <v>0</v>
      </c>
      <c r="AY8326">
        <v>0</v>
      </c>
      <c r="AZ8326">
        <v>0</v>
      </c>
      <c r="BA8326">
        <v>0</v>
      </c>
      <c r="BB8326">
        <v>0</v>
      </c>
      <c r="BC8326">
        <v>0</v>
      </c>
      <c r="BD8326">
        <v>0</v>
      </c>
      <c r="BE8326">
        <v>132.24938038915491</v>
      </c>
      <c r="BF8326">
        <v>0</v>
      </c>
      <c r="BG8326">
        <v>0</v>
      </c>
      <c r="BH8326">
        <v>25.43257315176054</v>
      </c>
      <c r="BI8326">
        <v>0</v>
      </c>
      <c r="BJ8326">
        <v>0</v>
      </c>
      <c r="BK8326">
        <v>0</v>
      </c>
      <c r="BL8326">
        <v>0</v>
      </c>
      <c r="BM8326">
        <v>0</v>
      </c>
      <c r="BN8326">
        <v>0</v>
      </c>
      <c r="BO8326">
        <v>0</v>
      </c>
      <c r="BP8326">
        <v>0</v>
      </c>
      <c r="BQ8326" t="s">
        <v>34430</v>
      </c>
      <c r="BR8326" t="s">
        <v>34431</v>
      </c>
      <c r="BS8326" t="s">
        <v>34432</v>
      </c>
      <c r="BT8326" t="s">
        <v>34433</v>
      </c>
      <c r="BU8326" t="s">
        <v>41771</v>
      </c>
      <c r="BV8326" t="s">
        <v>41772</v>
      </c>
      <c r="BW8326" t="s">
        <v>41773</v>
      </c>
      <c r="BX8326" t="s">
        <v>74</v>
      </c>
    </row>
    <row r="8327" spans="1:76" x14ac:dyDescent="0.25">
      <c r="A8327">
        <v>3</v>
      </c>
      <c r="B8327" s="3" t="s">
        <v>41774</v>
      </c>
      <c r="C8327" t="s">
        <v>41775</v>
      </c>
      <c r="D8327" t="b">
        <f t="shared" si="130"/>
        <v>1</v>
      </c>
      <c r="E8327">
        <v>0</v>
      </c>
      <c r="F8327">
        <v>0</v>
      </c>
      <c r="G8327">
        <v>0</v>
      </c>
      <c r="H8327">
        <v>0</v>
      </c>
      <c r="I8327">
        <v>0</v>
      </c>
      <c r="J8327">
        <v>0</v>
      </c>
      <c r="K8327">
        <v>0</v>
      </c>
      <c r="L8327">
        <v>0</v>
      </c>
      <c r="M8327">
        <v>0</v>
      </c>
      <c r="N8327">
        <v>0</v>
      </c>
      <c r="O8327">
        <v>0</v>
      </c>
      <c r="P8327">
        <v>0</v>
      </c>
      <c r="Q8327">
        <v>0</v>
      </c>
      <c r="R8327">
        <v>0</v>
      </c>
      <c r="S8327">
        <v>0</v>
      </c>
      <c r="T8327">
        <v>0</v>
      </c>
      <c r="U8327">
        <v>0</v>
      </c>
      <c r="V8327">
        <v>0</v>
      </c>
      <c r="W8327">
        <v>0</v>
      </c>
      <c r="X8327">
        <v>0</v>
      </c>
      <c r="Y8327">
        <v>0</v>
      </c>
      <c r="Z8327">
        <v>0</v>
      </c>
      <c r="AA8327">
        <v>0</v>
      </c>
      <c r="AB8327">
        <v>0</v>
      </c>
      <c r="AC8327">
        <v>0</v>
      </c>
      <c r="AD8327">
        <v>0</v>
      </c>
      <c r="AE8327">
        <v>0</v>
      </c>
      <c r="AF8327">
        <v>0</v>
      </c>
      <c r="AG8327">
        <v>0</v>
      </c>
      <c r="AH8327">
        <v>0</v>
      </c>
      <c r="AI8327">
        <v>0</v>
      </c>
      <c r="AJ8327">
        <v>0</v>
      </c>
      <c r="AK8327">
        <v>0</v>
      </c>
      <c r="AL8327">
        <v>0.45452679083184683</v>
      </c>
      <c r="AM8327">
        <v>0</v>
      </c>
      <c r="AN8327">
        <v>0</v>
      </c>
      <c r="AO8327">
        <v>0</v>
      </c>
      <c r="AP8327">
        <v>0</v>
      </c>
      <c r="AQ8327">
        <v>0</v>
      </c>
      <c r="AR8327">
        <v>0</v>
      </c>
      <c r="AS8327">
        <v>0</v>
      </c>
      <c r="AT8327">
        <v>0</v>
      </c>
      <c r="AU8327">
        <v>4.2043728151945832</v>
      </c>
      <c r="AV8327">
        <v>4.3180045129025446</v>
      </c>
      <c r="AW8327">
        <v>0</v>
      </c>
      <c r="AX8327">
        <v>0</v>
      </c>
      <c r="AY8327">
        <v>0</v>
      </c>
      <c r="AZ8327">
        <v>0</v>
      </c>
      <c r="BA8327">
        <v>0</v>
      </c>
      <c r="BB8327">
        <v>0</v>
      </c>
      <c r="BC8327">
        <v>0</v>
      </c>
      <c r="BD8327">
        <v>0</v>
      </c>
      <c r="BE8327">
        <v>0</v>
      </c>
      <c r="BF8327">
        <v>0</v>
      </c>
      <c r="BG8327">
        <v>0</v>
      </c>
      <c r="BH8327">
        <v>0</v>
      </c>
      <c r="BI8327">
        <v>0</v>
      </c>
      <c r="BJ8327">
        <v>0</v>
      </c>
      <c r="BK8327">
        <v>0</v>
      </c>
      <c r="BL8327">
        <v>0</v>
      </c>
      <c r="BM8327">
        <v>0</v>
      </c>
      <c r="BN8327">
        <v>0</v>
      </c>
      <c r="BO8327">
        <v>0</v>
      </c>
      <c r="BP8327">
        <v>0</v>
      </c>
      <c r="BQ8327" t="s">
        <v>34430</v>
      </c>
      <c r="BR8327" t="s">
        <v>34431</v>
      </c>
      <c r="BS8327" t="s">
        <v>34432</v>
      </c>
      <c r="BT8327" t="s">
        <v>34433</v>
      </c>
      <c r="BU8327" t="s">
        <v>41776</v>
      </c>
      <c r="BV8327" t="s">
        <v>41777</v>
      </c>
      <c r="BW8327" t="s">
        <v>41778</v>
      </c>
      <c r="BX8327" t="s">
        <v>74</v>
      </c>
    </row>
    <row r="8328" spans="1:76" x14ac:dyDescent="0.25">
      <c r="A8328">
        <v>8</v>
      </c>
      <c r="B8328" s="3" t="s">
        <v>41779</v>
      </c>
      <c r="C8328" t="s">
        <v>41780</v>
      </c>
      <c r="D8328" t="b">
        <f t="shared" si="130"/>
        <v>1</v>
      </c>
      <c r="E8328">
        <v>0</v>
      </c>
      <c r="F8328">
        <v>0</v>
      </c>
      <c r="G8328">
        <v>0</v>
      </c>
      <c r="H8328">
        <v>0</v>
      </c>
      <c r="I8328">
        <v>0</v>
      </c>
      <c r="J8328">
        <v>0</v>
      </c>
      <c r="K8328">
        <v>0</v>
      </c>
      <c r="L8328">
        <v>0</v>
      </c>
      <c r="M8328">
        <v>0</v>
      </c>
      <c r="N8328">
        <v>9.3191616678356487E-2</v>
      </c>
      <c r="O8328">
        <v>0</v>
      </c>
      <c r="P8328">
        <v>0</v>
      </c>
      <c r="Q8328">
        <v>8.3381972817476863E-2</v>
      </c>
      <c r="R8328">
        <v>0</v>
      </c>
      <c r="S8328">
        <v>0</v>
      </c>
      <c r="T8328">
        <v>0</v>
      </c>
      <c r="U8328">
        <v>0</v>
      </c>
      <c r="V8328">
        <v>0</v>
      </c>
      <c r="W8328">
        <v>0</v>
      </c>
      <c r="X8328">
        <v>4.9048219304398163E-2</v>
      </c>
      <c r="Y8328">
        <v>0</v>
      </c>
      <c r="Z8328">
        <v>0</v>
      </c>
      <c r="AA8328">
        <v>0</v>
      </c>
      <c r="AB8328">
        <v>1.9619287721759259E-2</v>
      </c>
      <c r="AC8328">
        <v>0</v>
      </c>
      <c r="AD8328">
        <v>0</v>
      </c>
      <c r="AE8328">
        <v>0</v>
      </c>
      <c r="AF8328">
        <v>0</v>
      </c>
      <c r="AG8328">
        <v>0</v>
      </c>
      <c r="AH8328">
        <v>0</v>
      </c>
      <c r="AI8328">
        <v>1.4714465791319451</v>
      </c>
      <c r="AJ8328">
        <v>0</v>
      </c>
      <c r="AK8328">
        <v>0</v>
      </c>
      <c r="AL8328">
        <v>6.37626850957176E-2</v>
      </c>
      <c r="AM8328">
        <v>0</v>
      </c>
      <c r="AN8328">
        <v>0</v>
      </c>
      <c r="AO8328">
        <v>0</v>
      </c>
      <c r="AP8328">
        <v>0</v>
      </c>
      <c r="AQ8328">
        <v>0</v>
      </c>
      <c r="AR8328">
        <v>0</v>
      </c>
      <c r="AS8328">
        <v>0</v>
      </c>
      <c r="AT8328">
        <v>0</v>
      </c>
      <c r="AU8328">
        <v>0.37276646671342589</v>
      </c>
      <c r="AV8328">
        <v>0.40710022022650472</v>
      </c>
      <c r="AW8328">
        <v>0</v>
      </c>
      <c r="AX8328">
        <v>0</v>
      </c>
      <c r="AY8328">
        <v>0</v>
      </c>
      <c r="AZ8328">
        <v>0</v>
      </c>
      <c r="BA8328">
        <v>0</v>
      </c>
      <c r="BB8328">
        <v>0</v>
      </c>
      <c r="BC8328">
        <v>0</v>
      </c>
      <c r="BD8328">
        <v>0</v>
      </c>
      <c r="BE8328">
        <v>0</v>
      </c>
      <c r="BF8328">
        <v>0</v>
      </c>
      <c r="BG8328">
        <v>0</v>
      </c>
      <c r="BH8328">
        <v>0</v>
      </c>
      <c r="BI8328">
        <v>0</v>
      </c>
      <c r="BJ8328">
        <v>0</v>
      </c>
      <c r="BK8328">
        <v>0</v>
      </c>
      <c r="BL8328">
        <v>0</v>
      </c>
      <c r="BM8328">
        <v>0</v>
      </c>
      <c r="BN8328">
        <v>0</v>
      </c>
      <c r="BO8328">
        <v>0</v>
      </c>
      <c r="BP8328">
        <v>0</v>
      </c>
      <c r="BQ8328" t="s">
        <v>34430</v>
      </c>
      <c r="BR8328" t="s">
        <v>34431</v>
      </c>
      <c r="BS8328" t="s">
        <v>34432</v>
      </c>
      <c r="BT8328" t="s">
        <v>34433</v>
      </c>
      <c r="BU8328" t="s">
        <v>41781</v>
      </c>
      <c r="BV8328" t="s">
        <v>41782</v>
      </c>
      <c r="BW8328" t="s">
        <v>41783</v>
      </c>
      <c r="BX8328" t="s">
        <v>74</v>
      </c>
    </row>
    <row r="8329" spans="1:76" x14ac:dyDescent="0.25">
      <c r="A8329">
        <v>8</v>
      </c>
      <c r="B8329" s="3" t="s">
        <v>41784</v>
      </c>
      <c r="C8329" t="s">
        <v>41785</v>
      </c>
      <c r="D8329" t="b">
        <f t="shared" si="130"/>
        <v>1</v>
      </c>
      <c r="E8329">
        <v>0</v>
      </c>
      <c r="F8329">
        <v>0</v>
      </c>
      <c r="G8329">
        <v>0</v>
      </c>
      <c r="H8329">
        <v>0</v>
      </c>
      <c r="I8329">
        <v>0</v>
      </c>
      <c r="J8329">
        <v>0</v>
      </c>
      <c r="K8329">
        <v>0</v>
      </c>
      <c r="L8329">
        <v>0</v>
      </c>
      <c r="M8329">
        <v>0</v>
      </c>
      <c r="N8329">
        <v>9.3191616678356487E-2</v>
      </c>
      <c r="O8329">
        <v>0</v>
      </c>
      <c r="P8329">
        <v>0</v>
      </c>
      <c r="Q8329">
        <v>8.3381972817476863E-2</v>
      </c>
      <c r="R8329">
        <v>0</v>
      </c>
      <c r="S8329">
        <v>0</v>
      </c>
      <c r="T8329">
        <v>0</v>
      </c>
      <c r="U8329">
        <v>0</v>
      </c>
      <c r="V8329">
        <v>0</v>
      </c>
      <c r="W8329">
        <v>0</v>
      </c>
      <c r="X8329">
        <v>4.9048219304398163E-2</v>
      </c>
      <c r="Y8329">
        <v>0</v>
      </c>
      <c r="Z8329">
        <v>0</v>
      </c>
      <c r="AA8329">
        <v>0</v>
      </c>
      <c r="AB8329">
        <v>1.9619287721759259E-2</v>
      </c>
      <c r="AC8329">
        <v>0</v>
      </c>
      <c r="AD8329">
        <v>0</v>
      </c>
      <c r="AE8329">
        <v>0</v>
      </c>
      <c r="AF8329">
        <v>0</v>
      </c>
      <c r="AG8329">
        <v>0</v>
      </c>
      <c r="AH8329">
        <v>0</v>
      </c>
      <c r="AI8329">
        <v>1.4714465791319451</v>
      </c>
      <c r="AJ8329">
        <v>0</v>
      </c>
      <c r="AK8329">
        <v>0</v>
      </c>
      <c r="AL8329">
        <v>6.37626850957176E-2</v>
      </c>
      <c r="AM8329">
        <v>0</v>
      </c>
      <c r="AN8329">
        <v>0</v>
      </c>
      <c r="AO8329">
        <v>0</v>
      </c>
      <c r="AP8329">
        <v>0</v>
      </c>
      <c r="AQ8329">
        <v>0</v>
      </c>
      <c r="AR8329">
        <v>0</v>
      </c>
      <c r="AS8329">
        <v>0</v>
      </c>
      <c r="AT8329">
        <v>0</v>
      </c>
      <c r="AU8329">
        <v>0.37276646671342589</v>
      </c>
      <c r="AV8329">
        <v>0.40710022022650472</v>
      </c>
      <c r="AW8329">
        <v>0</v>
      </c>
      <c r="AX8329">
        <v>0</v>
      </c>
      <c r="AY8329">
        <v>0</v>
      </c>
      <c r="AZ8329">
        <v>0</v>
      </c>
      <c r="BA8329">
        <v>0</v>
      </c>
      <c r="BB8329">
        <v>0</v>
      </c>
      <c r="BC8329">
        <v>0</v>
      </c>
      <c r="BD8329">
        <v>0</v>
      </c>
      <c r="BE8329">
        <v>0</v>
      </c>
      <c r="BF8329">
        <v>0</v>
      </c>
      <c r="BG8329">
        <v>0</v>
      </c>
      <c r="BH8329">
        <v>0</v>
      </c>
      <c r="BI8329">
        <v>0</v>
      </c>
      <c r="BJ8329">
        <v>0</v>
      </c>
      <c r="BK8329">
        <v>0</v>
      </c>
      <c r="BL8329">
        <v>0</v>
      </c>
      <c r="BM8329">
        <v>0</v>
      </c>
      <c r="BN8329">
        <v>0</v>
      </c>
      <c r="BO8329">
        <v>0</v>
      </c>
      <c r="BP8329">
        <v>0</v>
      </c>
      <c r="BQ8329" t="s">
        <v>34430</v>
      </c>
      <c r="BR8329" t="s">
        <v>34431</v>
      </c>
      <c r="BS8329" t="s">
        <v>34432</v>
      </c>
      <c r="BT8329" t="s">
        <v>34433</v>
      </c>
      <c r="BU8329" t="s">
        <v>41786</v>
      </c>
      <c r="BV8329" t="s">
        <v>41787</v>
      </c>
      <c r="BW8329" t="s">
        <v>41788</v>
      </c>
      <c r="BX8329" t="s">
        <v>74</v>
      </c>
    </row>
    <row r="8330" spans="1:76" x14ac:dyDescent="0.25">
      <c r="A8330">
        <v>1</v>
      </c>
      <c r="B8330" s="3" t="s">
        <v>41789</v>
      </c>
      <c r="C8330" t="s">
        <v>41790</v>
      </c>
      <c r="D8330" t="b">
        <f t="shared" si="130"/>
        <v>1</v>
      </c>
      <c r="E8330">
        <v>0</v>
      </c>
      <c r="F8330">
        <v>0</v>
      </c>
      <c r="G8330">
        <v>0</v>
      </c>
      <c r="H8330">
        <v>0</v>
      </c>
      <c r="I8330">
        <v>0</v>
      </c>
      <c r="J8330">
        <v>0</v>
      </c>
      <c r="K8330">
        <v>0</v>
      </c>
      <c r="L8330">
        <v>0</v>
      </c>
      <c r="M8330">
        <v>0</v>
      </c>
      <c r="N8330">
        <v>0</v>
      </c>
      <c r="O8330">
        <v>0</v>
      </c>
      <c r="P8330">
        <v>0</v>
      </c>
      <c r="Q8330">
        <v>0</v>
      </c>
      <c r="R8330">
        <v>0</v>
      </c>
      <c r="S8330">
        <v>1.786535773145688E-2</v>
      </c>
      <c r="T8330">
        <v>0</v>
      </c>
      <c r="U8330">
        <v>0</v>
      </c>
      <c r="V8330">
        <v>0</v>
      </c>
      <c r="W8330">
        <v>0</v>
      </c>
      <c r="X8330">
        <v>0</v>
      </c>
      <c r="Y8330">
        <v>0</v>
      </c>
      <c r="Z8330">
        <v>0</v>
      </c>
      <c r="AA8330">
        <v>0</v>
      </c>
      <c r="AB8330">
        <v>0</v>
      </c>
      <c r="AC8330">
        <v>0</v>
      </c>
      <c r="AD8330">
        <v>0</v>
      </c>
      <c r="AE8330">
        <v>0</v>
      </c>
      <c r="AF8330">
        <v>0</v>
      </c>
      <c r="AG8330">
        <v>0</v>
      </c>
      <c r="AH8330">
        <v>0</v>
      </c>
      <c r="AI8330">
        <v>0</v>
      </c>
      <c r="AJ8330">
        <v>0</v>
      </c>
      <c r="AK8330">
        <v>0</v>
      </c>
      <c r="AL8330">
        <v>0</v>
      </c>
      <c r="AM8330">
        <v>0</v>
      </c>
      <c r="AN8330">
        <v>0</v>
      </c>
      <c r="AO8330">
        <v>0</v>
      </c>
      <c r="AP8330">
        <v>0</v>
      </c>
      <c r="AQ8330">
        <v>0</v>
      </c>
      <c r="AR8330">
        <v>0</v>
      </c>
      <c r="AS8330">
        <v>0</v>
      </c>
      <c r="AT8330">
        <v>0</v>
      </c>
      <c r="AU8330">
        <v>0</v>
      </c>
      <c r="AV8330">
        <v>0</v>
      </c>
      <c r="AW8330">
        <v>0</v>
      </c>
      <c r="AX8330">
        <v>0</v>
      </c>
      <c r="AY8330">
        <v>0</v>
      </c>
      <c r="AZ8330">
        <v>0</v>
      </c>
      <c r="BA8330">
        <v>0</v>
      </c>
      <c r="BB8330">
        <v>0</v>
      </c>
      <c r="BC8330">
        <v>0</v>
      </c>
      <c r="BD8330">
        <v>0</v>
      </c>
      <c r="BE8330">
        <v>0</v>
      </c>
      <c r="BF8330">
        <v>0</v>
      </c>
      <c r="BG8330">
        <v>0</v>
      </c>
      <c r="BH8330">
        <v>0</v>
      </c>
      <c r="BI8330">
        <v>0</v>
      </c>
      <c r="BJ8330">
        <v>0</v>
      </c>
      <c r="BK8330">
        <v>0</v>
      </c>
      <c r="BL8330">
        <v>0</v>
      </c>
      <c r="BM8330">
        <v>0</v>
      </c>
      <c r="BN8330">
        <v>0</v>
      </c>
      <c r="BO8330">
        <v>0</v>
      </c>
      <c r="BP8330">
        <v>0</v>
      </c>
      <c r="BQ8330" t="s">
        <v>20973</v>
      </c>
      <c r="BR8330" t="s">
        <v>20974</v>
      </c>
      <c r="BS8330" t="s">
        <v>20975</v>
      </c>
      <c r="BT8330" t="s">
        <v>20976</v>
      </c>
      <c r="BU8330" t="s">
        <v>41791</v>
      </c>
      <c r="BV8330" t="s">
        <v>41792</v>
      </c>
      <c r="BW8330" t="s">
        <v>41793</v>
      </c>
      <c r="BX8330" t="s">
        <v>74</v>
      </c>
    </row>
    <row r="8331" spans="1:76" x14ac:dyDescent="0.25">
      <c r="A8331">
        <v>5</v>
      </c>
      <c r="B8331" s="3" t="s">
        <v>41794</v>
      </c>
      <c r="C8331" t="s">
        <v>41795</v>
      </c>
      <c r="D8331" t="b">
        <f t="shared" si="130"/>
        <v>1</v>
      </c>
      <c r="E8331">
        <v>0</v>
      </c>
      <c r="F8331">
        <v>0</v>
      </c>
      <c r="G8331">
        <v>0</v>
      </c>
      <c r="H8331">
        <v>0</v>
      </c>
      <c r="I8331">
        <v>0</v>
      </c>
      <c r="J8331">
        <v>0</v>
      </c>
      <c r="K8331">
        <v>0</v>
      </c>
      <c r="L8331">
        <v>0</v>
      </c>
      <c r="M8331">
        <v>0</v>
      </c>
      <c r="N8331">
        <v>0</v>
      </c>
      <c r="O8331">
        <v>0</v>
      </c>
      <c r="P8331">
        <v>0</v>
      </c>
      <c r="Q8331">
        <v>1.470238621198459E-3</v>
      </c>
      <c r="R8331">
        <v>0</v>
      </c>
      <c r="S8331">
        <v>3.6755965529961482E-3</v>
      </c>
      <c r="T8331">
        <v>0</v>
      </c>
      <c r="U8331">
        <v>0</v>
      </c>
      <c r="V8331">
        <v>0</v>
      </c>
      <c r="W8331">
        <v>0</v>
      </c>
      <c r="X8331">
        <v>2.793453380277072E-3</v>
      </c>
      <c r="Y8331">
        <v>0</v>
      </c>
      <c r="Z8331">
        <v>0</v>
      </c>
      <c r="AA8331">
        <v>0</v>
      </c>
      <c r="AB8331">
        <v>1.1761908969587669E-3</v>
      </c>
      <c r="AC8331">
        <v>0</v>
      </c>
      <c r="AD8331">
        <v>0</v>
      </c>
      <c r="AE8331">
        <v>0</v>
      </c>
      <c r="AF8331">
        <v>0</v>
      </c>
      <c r="AG8331">
        <v>0</v>
      </c>
      <c r="AH8331">
        <v>0</v>
      </c>
      <c r="AI8331">
        <v>0.1176190896958767</v>
      </c>
      <c r="AJ8331">
        <v>0</v>
      </c>
      <c r="AK8331">
        <v>0</v>
      </c>
      <c r="AL8331">
        <v>0</v>
      </c>
      <c r="AM8331">
        <v>0</v>
      </c>
      <c r="AN8331">
        <v>0</v>
      </c>
      <c r="AO8331">
        <v>0</v>
      </c>
      <c r="AP8331">
        <v>0</v>
      </c>
      <c r="AQ8331">
        <v>0</v>
      </c>
      <c r="AR8331">
        <v>0</v>
      </c>
      <c r="AS8331">
        <v>0</v>
      </c>
      <c r="AT8331">
        <v>0</v>
      </c>
      <c r="AU8331">
        <v>0</v>
      </c>
      <c r="AV8331">
        <v>0</v>
      </c>
      <c r="AW8331">
        <v>0</v>
      </c>
      <c r="AX8331">
        <v>0</v>
      </c>
      <c r="AY8331">
        <v>0</v>
      </c>
      <c r="AZ8331">
        <v>0</v>
      </c>
      <c r="BA8331">
        <v>0</v>
      </c>
      <c r="BB8331">
        <v>0</v>
      </c>
      <c r="BC8331">
        <v>0</v>
      </c>
      <c r="BD8331">
        <v>0</v>
      </c>
      <c r="BE8331">
        <v>0</v>
      </c>
      <c r="BF8331">
        <v>0</v>
      </c>
      <c r="BG8331">
        <v>0</v>
      </c>
      <c r="BH8331">
        <v>0</v>
      </c>
      <c r="BI8331">
        <v>0</v>
      </c>
      <c r="BJ8331">
        <v>0</v>
      </c>
      <c r="BK8331">
        <v>0</v>
      </c>
      <c r="BL8331">
        <v>0</v>
      </c>
      <c r="BM8331">
        <v>0</v>
      </c>
      <c r="BN8331">
        <v>0</v>
      </c>
      <c r="BO8331">
        <v>0</v>
      </c>
      <c r="BP8331">
        <v>0</v>
      </c>
      <c r="BQ8331" t="s">
        <v>20973</v>
      </c>
      <c r="BR8331" t="s">
        <v>20974</v>
      </c>
      <c r="BS8331" t="s">
        <v>20975</v>
      </c>
      <c r="BT8331" t="s">
        <v>20976</v>
      </c>
      <c r="BU8331" t="s">
        <v>41796</v>
      </c>
      <c r="BV8331" t="s">
        <v>41797</v>
      </c>
      <c r="BW8331" t="s">
        <v>41798</v>
      </c>
      <c r="BX8331" t="s">
        <v>74</v>
      </c>
    </row>
    <row r="8332" spans="1:76" x14ac:dyDescent="0.25">
      <c r="A8332">
        <v>5</v>
      </c>
      <c r="B8332" s="3" t="s">
        <v>41799</v>
      </c>
      <c r="C8332" t="s">
        <v>41800</v>
      </c>
      <c r="D8332" t="b">
        <f t="shared" si="130"/>
        <v>1</v>
      </c>
      <c r="E8332">
        <v>0</v>
      </c>
      <c r="F8332">
        <v>0</v>
      </c>
      <c r="G8332">
        <v>0</v>
      </c>
      <c r="H8332">
        <v>0</v>
      </c>
      <c r="I8332">
        <v>0</v>
      </c>
      <c r="J8332">
        <v>0</v>
      </c>
      <c r="K8332">
        <v>0</v>
      </c>
      <c r="L8332">
        <v>0</v>
      </c>
      <c r="M8332">
        <v>0</v>
      </c>
      <c r="N8332">
        <v>0</v>
      </c>
      <c r="O8332">
        <v>0</v>
      </c>
      <c r="P8332">
        <v>0</v>
      </c>
      <c r="Q8332">
        <v>1.470238621198459E-3</v>
      </c>
      <c r="R8332">
        <v>0</v>
      </c>
      <c r="S8332">
        <v>3.6755965529961482E-3</v>
      </c>
      <c r="T8332">
        <v>0</v>
      </c>
      <c r="U8332">
        <v>0</v>
      </c>
      <c r="V8332">
        <v>0</v>
      </c>
      <c r="W8332">
        <v>0</v>
      </c>
      <c r="X8332">
        <v>2.793453380277072E-3</v>
      </c>
      <c r="Y8332">
        <v>0</v>
      </c>
      <c r="Z8332">
        <v>0</v>
      </c>
      <c r="AA8332">
        <v>0</v>
      </c>
      <c r="AB8332">
        <v>1.1761908969587669E-3</v>
      </c>
      <c r="AC8332">
        <v>0</v>
      </c>
      <c r="AD8332">
        <v>0</v>
      </c>
      <c r="AE8332">
        <v>0</v>
      </c>
      <c r="AF8332">
        <v>0</v>
      </c>
      <c r="AG8332">
        <v>0</v>
      </c>
      <c r="AH8332">
        <v>0</v>
      </c>
      <c r="AI8332">
        <v>0.1176190896958767</v>
      </c>
      <c r="AJ8332">
        <v>0</v>
      </c>
      <c r="AK8332">
        <v>0</v>
      </c>
      <c r="AL8332">
        <v>0</v>
      </c>
      <c r="AM8332">
        <v>0</v>
      </c>
      <c r="AN8332">
        <v>0</v>
      </c>
      <c r="AO8332">
        <v>0</v>
      </c>
      <c r="AP8332">
        <v>0</v>
      </c>
      <c r="AQ8332">
        <v>0</v>
      </c>
      <c r="AR8332">
        <v>0</v>
      </c>
      <c r="AS8332">
        <v>0</v>
      </c>
      <c r="AT8332">
        <v>0</v>
      </c>
      <c r="AU8332">
        <v>0</v>
      </c>
      <c r="AV8332">
        <v>0</v>
      </c>
      <c r="AW8332">
        <v>0</v>
      </c>
      <c r="AX8332">
        <v>0</v>
      </c>
      <c r="AY8332">
        <v>0</v>
      </c>
      <c r="AZ8332">
        <v>0</v>
      </c>
      <c r="BA8332">
        <v>0</v>
      </c>
      <c r="BB8332">
        <v>0</v>
      </c>
      <c r="BC8332">
        <v>0</v>
      </c>
      <c r="BD8332">
        <v>0</v>
      </c>
      <c r="BE8332">
        <v>0</v>
      </c>
      <c r="BF8332">
        <v>0</v>
      </c>
      <c r="BG8332">
        <v>0</v>
      </c>
      <c r="BH8332">
        <v>0</v>
      </c>
      <c r="BI8332">
        <v>0</v>
      </c>
      <c r="BJ8332">
        <v>0</v>
      </c>
      <c r="BK8332">
        <v>0</v>
      </c>
      <c r="BL8332">
        <v>0</v>
      </c>
      <c r="BM8332">
        <v>0</v>
      </c>
      <c r="BN8332">
        <v>0</v>
      </c>
      <c r="BO8332">
        <v>0</v>
      </c>
      <c r="BP8332">
        <v>0</v>
      </c>
      <c r="BQ8332" t="s">
        <v>20973</v>
      </c>
      <c r="BR8332" t="s">
        <v>20974</v>
      </c>
      <c r="BS8332" t="s">
        <v>20975</v>
      </c>
      <c r="BT8332" t="s">
        <v>20976</v>
      </c>
      <c r="BU8332" t="s">
        <v>41801</v>
      </c>
      <c r="BV8332" t="s">
        <v>41802</v>
      </c>
      <c r="BW8332" t="s">
        <v>41803</v>
      </c>
      <c r="BX8332" t="s">
        <v>74</v>
      </c>
    </row>
    <row r="8333" spans="1:76" x14ac:dyDescent="0.25">
      <c r="A8333">
        <v>3</v>
      </c>
      <c r="B8333" s="3" t="s">
        <v>41804</v>
      </c>
      <c r="C8333" t="s">
        <v>41805</v>
      </c>
      <c r="D8333" t="b">
        <f t="shared" si="130"/>
        <v>1</v>
      </c>
      <c r="E8333">
        <v>0</v>
      </c>
      <c r="F8333">
        <v>0</v>
      </c>
      <c r="G8333">
        <v>0</v>
      </c>
      <c r="H8333">
        <v>0</v>
      </c>
      <c r="I8333">
        <v>0</v>
      </c>
      <c r="J8333">
        <v>0</v>
      </c>
      <c r="K8333">
        <v>0</v>
      </c>
      <c r="L8333">
        <v>0</v>
      </c>
      <c r="M8333">
        <v>0</v>
      </c>
      <c r="N8333">
        <v>0</v>
      </c>
      <c r="O8333">
        <v>0</v>
      </c>
      <c r="P8333">
        <v>0</v>
      </c>
      <c r="Q8333">
        <v>1.787020246492638E-3</v>
      </c>
      <c r="R8333">
        <v>0</v>
      </c>
      <c r="S8333">
        <v>0</v>
      </c>
      <c r="T8333">
        <v>0</v>
      </c>
      <c r="U8333">
        <v>0</v>
      </c>
      <c r="V8333">
        <v>0</v>
      </c>
      <c r="W8333">
        <v>0</v>
      </c>
      <c r="X8333">
        <v>4.4675506162315939E-4</v>
      </c>
      <c r="Y8333">
        <v>0</v>
      </c>
      <c r="Z8333">
        <v>0</v>
      </c>
      <c r="AA8333">
        <v>0</v>
      </c>
      <c r="AB8333">
        <v>0</v>
      </c>
      <c r="AC8333">
        <v>0</v>
      </c>
      <c r="AD8333">
        <v>0</v>
      </c>
      <c r="AE8333">
        <v>0</v>
      </c>
      <c r="AF8333">
        <v>0</v>
      </c>
      <c r="AG8333">
        <v>0</v>
      </c>
      <c r="AH8333">
        <v>0</v>
      </c>
      <c r="AI8333">
        <v>0.40207955546084351</v>
      </c>
      <c r="AJ8333">
        <v>0</v>
      </c>
      <c r="AK8333">
        <v>0</v>
      </c>
      <c r="AL8333">
        <v>0</v>
      </c>
      <c r="AM8333">
        <v>0</v>
      </c>
      <c r="AN8333">
        <v>0</v>
      </c>
      <c r="AO8333">
        <v>0</v>
      </c>
      <c r="AP8333">
        <v>0</v>
      </c>
      <c r="AQ8333">
        <v>0</v>
      </c>
      <c r="AR8333">
        <v>0</v>
      </c>
      <c r="AS8333">
        <v>0</v>
      </c>
      <c r="AT8333">
        <v>0</v>
      </c>
      <c r="AU8333">
        <v>0</v>
      </c>
      <c r="AV8333">
        <v>0</v>
      </c>
      <c r="AW8333">
        <v>0</v>
      </c>
      <c r="AX8333">
        <v>0</v>
      </c>
      <c r="AY8333">
        <v>0</v>
      </c>
      <c r="AZ8333">
        <v>0</v>
      </c>
      <c r="BA8333">
        <v>0</v>
      </c>
      <c r="BB8333">
        <v>0</v>
      </c>
      <c r="BC8333">
        <v>0</v>
      </c>
      <c r="BD8333">
        <v>0</v>
      </c>
      <c r="BE8333">
        <v>0</v>
      </c>
      <c r="BF8333">
        <v>0</v>
      </c>
      <c r="BG8333">
        <v>0</v>
      </c>
      <c r="BH8333">
        <v>0</v>
      </c>
      <c r="BI8333">
        <v>0</v>
      </c>
      <c r="BJ8333">
        <v>0</v>
      </c>
      <c r="BK8333">
        <v>0</v>
      </c>
      <c r="BL8333">
        <v>0</v>
      </c>
      <c r="BM8333">
        <v>0</v>
      </c>
      <c r="BN8333">
        <v>0</v>
      </c>
      <c r="BO8333">
        <v>0</v>
      </c>
      <c r="BP8333">
        <v>0</v>
      </c>
      <c r="BQ8333" t="s">
        <v>20973</v>
      </c>
      <c r="BR8333" t="s">
        <v>20974</v>
      </c>
      <c r="BS8333" t="s">
        <v>20975</v>
      </c>
      <c r="BT8333" t="s">
        <v>20976</v>
      </c>
      <c r="BU8333" t="s">
        <v>41806</v>
      </c>
      <c r="BV8333" t="s">
        <v>41807</v>
      </c>
      <c r="BW8333" t="s">
        <v>41808</v>
      </c>
      <c r="BX8333" t="s">
        <v>74</v>
      </c>
    </row>
    <row r="8334" spans="1:76" x14ac:dyDescent="0.25">
      <c r="A8334">
        <v>0</v>
      </c>
      <c r="B8334" s="3" t="s">
        <v>41809</v>
      </c>
      <c r="C8334" t="s">
        <v>41810</v>
      </c>
      <c r="D8334" t="b">
        <f t="shared" si="130"/>
        <v>0</v>
      </c>
      <c r="E8334">
        <v>0</v>
      </c>
      <c r="F8334">
        <v>0</v>
      </c>
      <c r="G8334">
        <v>0</v>
      </c>
      <c r="H8334">
        <v>0</v>
      </c>
      <c r="I8334">
        <v>0</v>
      </c>
      <c r="J8334">
        <v>0</v>
      </c>
      <c r="K8334">
        <v>0</v>
      </c>
      <c r="L8334">
        <v>0</v>
      </c>
      <c r="M8334">
        <v>0</v>
      </c>
      <c r="N8334">
        <v>0</v>
      </c>
      <c r="O8334">
        <v>0</v>
      </c>
      <c r="P8334">
        <v>0</v>
      </c>
      <c r="Q8334">
        <v>0</v>
      </c>
      <c r="R8334">
        <v>0</v>
      </c>
      <c r="S8334">
        <v>0</v>
      </c>
      <c r="T8334">
        <v>0</v>
      </c>
      <c r="U8334">
        <v>0</v>
      </c>
      <c r="V8334">
        <v>0</v>
      </c>
      <c r="W8334">
        <v>0</v>
      </c>
      <c r="X8334">
        <v>0</v>
      </c>
      <c r="Y8334">
        <v>0</v>
      </c>
      <c r="Z8334">
        <v>0</v>
      </c>
      <c r="AA8334">
        <v>0</v>
      </c>
      <c r="AB8334">
        <v>0</v>
      </c>
      <c r="AC8334">
        <v>0</v>
      </c>
      <c r="AD8334">
        <v>0</v>
      </c>
      <c r="AE8334">
        <v>0</v>
      </c>
      <c r="AF8334">
        <v>0</v>
      </c>
      <c r="AG8334">
        <v>0</v>
      </c>
      <c r="AH8334">
        <v>0</v>
      </c>
      <c r="AI8334">
        <v>0</v>
      </c>
      <c r="AJ8334">
        <v>0</v>
      </c>
      <c r="AK8334">
        <v>0</v>
      </c>
      <c r="AL8334">
        <v>0</v>
      </c>
      <c r="AM8334">
        <v>0</v>
      </c>
      <c r="AN8334">
        <v>0</v>
      </c>
      <c r="AO8334">
        <v>0</v>
      </c>
      <c r="AP8334">
        <v>0</v>
      </c>
      <c r="AQ8334">
        <v>0</v>
      </c>
      <c r="AR8334">
        <v>0</v>
      </c>
      <c r="AS8334">
        <v>0</v>
      </c>
      <c r="AT8334">
        <v>0</v>
      </c>
      <c r="AU8334">
        <v>0</v>
      </c>
      <c r="AV8334">
        <v>0</v>
      </c>
      <c r="AW8334">
        <v>0</v>
      </c>
      <c r="AX8334">
        <v>0</v>
      </c>
      <c r="AY8334">
        <v>0</v>
      </c>
      <c r="AZ8334">
        <v>0</v>
      </c>
      <c r="BA8334">
        <v>0</v>
      </c>
      <c r="BB8334">
        <v>0</v>
      </c>
      <c r="BC8334">
        <v>0</v>
      </c>
      <c r="BD8334">
        <v>0</v>
      </c>
      <c r="BE8334">
        <v>0</v>
      </c>
      <c r="BF8334">
        <v>0</v>
      </c>
      <c r="BG8334">
        <v>0</v>
      </c>
      <c r="BH8334">
        <v>0</v>
      </c>
      <c r="BI8334">
        <v>0</v>
      </c>
      <c r="BJ8334">
        <v>0</v>
      </c>
      <c r="BK8334">
        <v>0</v>
      </c>
      <c r="BL8334">
        <v>0</v>
      </c>
      <c r="BM8334">
        <v>0</v>
      </c>
      <c r="BN8334">
        <v>0</v>
      </c>
      <c r="BO8334">
        <v>0</v>
      </c>
      <c r="BP8334">
        <v>0</v>
      </c>
      <c r="BQ8334" t="s">
        <v>20973</v>
      </c>
      <c r="BR8334" t="s">
        <v>20974</v>
      </c>
      <c r="BS8334" t="s">
        <v>20975</v>
      </c>
      <c r="BT8334" t="s">
        <v>20976</v>
      </c>
      <c r="BU8334" t="s">
        <v>41811</v>
      </c>
      <c r="BV8334" t="s">
        <v>41812</v>
      </c>
      <c r="BW8334" t="s">
        <v>41813</v>
      </c>
      <c r="BX8334" t="s">
        <v>74</v>
      </c>
    </row>
    <row r="8335" spans="1:76" x14ac:dyDescent="0.25">
      <c r="A8335">
        <v>4</v>
      </c>
      <c r="B8335" s="3" t="s">
        <v>41814</v>
      </c>
      <c r="C8335" t="s">
        <v>41815</v>
      </c>
      <c r="D8335" t="b">
        <f t="shared" si="130"/>
        <v>1</v>
      </c>
      <c r="E8335">
        <v>0</v>
      </c>
      <c r="F8335">
        <v>0</v>
      </c>
      <c r="G8335">
        <v>0</v>
      </c>
      <c r="H8335">
        <v>0</v>
      </c>
      <c r="I8335">
        <v>0</v>
      </c>
      <c r="J8335">
        <v>0</v>
      </c>
      <c r="K8335">
        <v>0</v>
      </c>
      <c r="L8335">
        <v>0</v>
      </c>
      <c r="M8335">
        <v>0</v>
      </c>
      <c r="N8335">
        <v>0</v>
      </c>
      <c r="O8335">
        <v>0</v>
      </c>
      <c r="P8335">
        <v>0</v>
      </c>
      <c r="Q8335">
        <v>1.777970940052746E-2</v>
      </c>
      <c r="R8335">
        <v>0</v>
      </c>
      <c r="S8335">
        <v>0</v>
      </c>
      <c r="T8335">
        <v>0</v>
      </c>
      <c r="U8335">
        <v>0</v>
      </c>
      <c r="V8335">
        <v>0</v>
      </c>
      <c r="W8335">
        <v>0</v>
      </c>
      <c r="X8335">
        <v>7.9020930669010947E-3</v>
      </c>
      <c r="Y8335">
        <v>0</v>
      </c>
      <c r="Z8335">
        <v>0</v>
      </c>
      <c r="AA8335">
        <v>0</v>
      </c>
      <c r="AB8335">
        <v>1.185313960035164E-2</v>
      </c>
      <c r="AC8335">
        <v>0</v>
      </c>
      <c r="AD8335">
        <v>0</v>
      </c>
      <c r="AE8335">
        <v>0</v>
      </c>
      <c r="AF8335">
        <v>0</v>
      </c>
      <c r="AG8335">
        <v>0</v>
      </c>
      <c r="AH8335">
        <v>0</v>
      </c>
      <c r="AI8335">
        <v>1.1853139600351641</v>
      </c>
      <c r="AJ8335">
        <v>0</v>
      </c>
      <c r="AK8335">
        <v>0</v>
      </c>
      <c r="AL8335">
        <v>0</v>
      </c>
      <c r="AM8335">
        <v>0</v>
      </c>
      <c r="AN8335">
        <v>0</v>
      </c>
      <c r="AO8335">
        <v>0</v>
      </c>
      <c r="AP8335">
        <v>0</v>
      </c>
      <c r="AQ8335">
        <v>0</v>
      </c>
      <c r="AR8335">
        <v>0</v>
      </c>
      <c r="AS8335">
        <v>0</v>
      </c>
      <c r="AT8335">
        <v>0</v>
      </c>
      <c r="AU8335">
        <v>0</v>
      </c>
      <c r="AV8335">
        <v>0</v>
      </c>
      <c r="AW8335">
        <v>0</v>
      </c>
      <c r="AX8335">
        <v>0</v>
      </c>
      <c r="AY8335">
        <v>0</v>
      </c>
      <c r="AZ8335">
        <v>0</v>
      </c>
      <c r="BA8335">
        <v>0</v>
      </c>
      <c r="BB8335">
        <v>0</v>
      </c>
      <c r="BC8335">
        <v>0</v>
      </c>
      <c r="BD8335">
        <v>0</v>
      </c>
      <c r="BE8335">
        <v>0</v>
      </c>
      <c r="BF8335">
        <v>0</v>
      </c>
      <c r="BG8335">
        <v>0</v>
      </c>
      <c r="BH8335">
        <v>0</v>
      </c>
      <c r="BI8335">
        <v>0</v>
      </c>
      <c r="BJ8335">
        <v>0</v>
      </c>
      <c r="BK8335">
        <v>0</v>
      </c>
      <c r="BL8335">
        <v>0</v>
      </c>
      <c r="BM8335">
        <v>0</v>
      </c>
      <c r="BN8335">
        <v>0</v>
      </c>
      <c r="BO8335">
        <v>0</v>
      </c>
      <c r="BP8335">
        <v>0</v>
      </c>
      <c r="BQ8335" t="s">
        <v>20973</v>
      </c>
      <c r="BR8335" t="s">
        <v>20974</v>
      </c>
      <c r="BS8335" t="s">
        <v>20975</v>
      </c>
      <c r="BT8335" t="s">
        <v>20976</v>
      </c>
      <c r="BU8335" t="s">
        <v>41816</v>
      </c>
      <c r="BV8335" t="s">
        <v>41817</v>
      </c>
      <c r="BW8335" t="s">
        <v>41818</v>
      </c>
      <c r="BX8335" t="s">
        <v>74</v>
      </c>
    </row>
    <row r="8336" spans="1:76" x14ac:dyDescent="0.25">
      <c r="A8336">
        <v>3</v>
      </c>
      <c r="B8336" s="3" t="s">
        <v>41819</v>
      </c>
      <c r="C8336" t="s">
        <v>41820</v>
      </c>
      <c r="D8336" t="b">
        <f t="shared" si="130"/>
        <v>1</v>
      </c>
      <c r="E8336">
        <v>0</v>
      </c>
      <c r="F8336">
        <v>0</v>
      </c>
      <c r="G8336">
        <v>0</v>
      </c>
      <c r="H8336">
        <v>0</v>
      </c>
      <c r="I8336">
        <v>0</v>
      </c>
      <c r="J8336">
        <v>0</v>
      </c>
      <c r="K8336">
        <v>0</v>
      </c>
      <c r="L8336">
        <v>0</v>
      </c>
      <c r="M8336">
        <v>0</v>
      </c>
      <c r="N8336">
        <v>0</v>
      </c>
      <c r="O8336">
        <v>0</v>
      </c>
      <c r="P8336">
        <v>0</v>
      </c>
      <c r="Q8336">
        <v>4.9736809383678039E-3</v>
      </c>
      <c r="R8336">
        <v>0</v>
      </c>
      <c r="S8336">
        <v>0</v>
      </c>
      <c r="T8336">
        <v>0</v>
      </c>
      <c r="U8336">
        <v>6.6315745844904045E-2</v>
      </c>
      <c r="V8336">
        <v>0</v>
      </c>
      <c r="W8336">
        <v>0</v>
      </c>
      <c r="X8336">
        <v>3.315787292245203E-3</v>
      </c>
      <c r="Y8336">
        <v>0</v>
      </c>
      <c r="Z8336">
        <v>0</v>
      </c>
      <c r="AA8336">
        <v>0</v>
      </c>
      <c r="AB8336">
        <v>0</v>
      </c>
      <c r="AC8336">
        <v>0</v>
      </c>
      <c r="AD8336">
        <v>0</v>
      </c>
      <c r="AE8336">
        <v>0</v>
      </c>
      <c r="AF8336">
        <v>0</v>
      </c>
      <c r="AG8336">
        <v>0</v>
      </c>
      <c r="AH8336">
        <v>0</v>
      </c>
      <c r="AI8336">
        <v>0</v>
      </c>
      <c r="AJ8336">
        <v>0</v>
      </c>
      <c r="AK8336">
        <v>0</v>
      </c>
      <c r="AL8336">
        <v>0</v>
      </c>
      <c r="AM8336">
        <v>0</v>
      </c>
      <c r="AN8336">
        <v>0</v>
      </c>
      <c r="AO8336">
        <v>0</v>
      </c>
      <c r="AP8336">
        <v>0</v>
      </c>
      <c r="AQ8336">
        <v>0</v>
      </c>
      <c r="AR8336">
        <v>0</v>
      </c>
      <c r="AS8336">
        <v>0</v>
      </c>
      <c r="AT8336">
        <v>0</v>
      </c>
      <c r="AU8336">
        <v>0</v>
      </c>
      <c r="AV8336">
        <v>0</v>
      </c>
      <c r="AW8336">
        <v>0</v>
      </c>
      <c r="AX8336">
        <v>0</v>
      </c>
      <c r="AY8336">
        <v>0</v>
      </c>
      <c r="AZ8336">
        <v>0</v>
      </c>
      <c r="BA8336">
        <v>0</v>
      </c>
      <c r="BB8336">
        <v>0</v>
      </c>
      <c r="BC8336">
        <v>0</v>
      </c>
      <c r="BD8336">
        <v>0</v>
      </c>
      <c r="BE8336">
        <v>0</v>
      </c>
      <c r="BF8336">
        <v>0</v>
      </c>
      <c r="BG8336">
        <v>0</v>
      </c>
      <c r="BH8336">
        <v>0</v>
      </c>
      <c r="BI8336">
        <v>0</v>
      </c>
      <c r="BJ8336">
        <v>0</v>
      </c>
      <c r="BK8336">
        <v>0</v>
      </c>
      <c r="BL8336">
        <v>0</v>
      </c>
      <c r="BM8336">
        <v>0</v>
      </c>
      <c r="BN8336">
        <v>0</v>
      </c>
      <c r="BO8336">
        <v>0</v>
      </c>
      <c r="BP8336">
        <v>0</v>
      </c>
      <c r="BQ8336" t="s">
        <v>20973</v>
      </c>
      <c r="BR8336" t="s">
        <v>20974</v>
      </c>
      <c r="BS8336" t="s">
        <v>20975</v>
      </c>
      <c r="BT8336" t="s">
        <v>20976</v>
      </c>
      <c r="BU8336" t="s">
        <v>41821</v>
      </c>
      <c r="BV8336" t="s">
        <v>41822</v>
      </c>
      <c r="BW8336" t="s">
        <v>41823</v>
      </c>
      <c r="BX8336" t="s">
        <v>74</v>
      </c>
    </row>
    <row r="8337" spans="1:76" x14ac:dyDescent="0.25">
      <c r="A8337">
        <v>3</v>
      </c>
      <c r="B8337" s="3" t="s">
        <v>41824</v>
      </c>
      <c r="C8337" t="s">
        <v>41825</v>
      </c>
      <c r="D8337" t="b">
        <f t="shared" si="130"/>
        <v>1</v>
      </c>
      <c r="E8337">
        <v>0</v>
      </c>
      <c r="F8337">
        <v>0</v>
      </c>
      <c r="G8337">
        <v>0</v>
      </c>
      <c r="H8337">
        <v>0</v>
      </c>
      <c r="I8337">
        <v>0</v>
      </c>
      <c r="J8337">
        <v>0</v>
      </c>
      <c r="K8337">
        <v>0</v>
      </c>
      <c r="L8337">
        <v>0</v>
      </c>
      <c r="M8337">
        <v>0</v>
      </c>
      <c r="N8337">
        <v>0</v>
      </c>
      <c r="O8337">
        <v>0</v>
      </c>
      <c r="P8337">
        <v>0</v>
      </c>
      <c r="Q8337">
        <v>4.9736809383678039E-3</v>
      </c>
      <c r="R8337">
        <v>0</v>
      </c>
      <c r="S8337">
        <v>0</v>
      </c>
      <c r="T8337">
        <v>0</v>
      </c>
      <c r="U8337">
        <v>6.6315745844904045E-2</v>
      </c>
      <c r="V8337">
        <v>0</v>
      </c>
      <c r="W8337">
        <v>0</v>
      </c>
      <c r="X8337">
        <v>3.315787292245203E-3</v>
      </c>
      <c r="Y8337">
        <v>0</v>
      </c>
      <c r="Z8337">
        <v>0</v>
      </c>
      <c r="AA8337">
        <v>0</v>
      </c>
      <c r="AB8337">
        <v>0</v>
      </c>
      <c r="AC8337">
        <v>0</v>
      </c>
      <c r="AD8337">
        <v>0</v>
      </c>
      <c r="AE8337">
        <v>0</v>
      </c>
      <c r="AF8337">
        <v>0</v>
      </c>
      <c r="AG8337">
        <v>0</v>
      </c>
      <c r="AH8337">
        <v>0</v>
      </c>
      <c r="AI8337">
        <v>0</v>
      </c>
      <c r="AJ8337">
        <v>0</v>
      </c>
      <c r="AK8337">
        <v>0</v>
      </c>
      <c r="AL8337">
        <v>0</v>
      </c>
      <c r="AM8337">
        <v>0</v>
      </c>
      <c r="AN8337">
        <v>0</v>
      </c>
      <c r="AO8337">
        <v>0</v>
      </c>
      <c r="AP8337">
        <v>0</v>
      </c>
      <c r="AQ8337">
        <v>0</v>
      </c>
      <c r="AR8337">
        <v>0</v>
      </c>
      <c r="AS8337">
        <v>0</v>
      </c>
      <c r="AT8337">
        <v>0</v>
      </c>
      <c r="AU8337">
        <v>0</v>
      </c>
      <c r="AV8337">
        <v>0</v>
      </c>
      <c r="AW8337">
        <v>0</v>
      </c>
      <c r="AX8337">
        <v>0</v>
      </c>
      <c r="AY8337">
        <v>0</v>
      </c>
      <c r="AZ8337">
        <v>0</v>
      </c>
      <c r="BA8337">
        <v>0</v>
      </c>
      <c r="BB8337">
        <v>0</v>
      </c>
      <c r="BC8337">
        <v>0</v>
      </c>
      <c r="BD8337">
        <v>0</v>
      </c>
      <c r="BE8337">
        <v>0</v>
      </c>
      <c r="BF8337">
        <v>0</v>
      </c>
      <c r="BG8337">
        <v>0</v>
      </c>
      <c r="BH8337">
        <v>0</v>
      </c>
      <c r="BI8337">
        <v>0</v>
      </c>
      <c r="BJ8337">
        <v>0</v>
      </c>
      <c r="BK8337">
        <v>0</v>
      </c>
      <c r="BL8337">
        <v>0</v>
      </c>
      <c r="BM8337">
        <v>0</v>
      </c>
      <c r="BN8337">
        <v>0</v>
      </c>
      <c r="BO8337">
        <v>0</v>
      </c>
      <c r="BP8337">
        <v>0</v>
      </c>
      <c r="BQ8337" t="s">
        <v>20973</v>
      </c>
      <c r="BR8337" t="s">
        <v>20974</v>
      </c>
      <c r="BS8337" t="s">
        <v>20975</v>
      </c>
      <c r="BT8337" t="s">
        <v>20976</v>
      </c>
      <c r="BU8337" t="s">
        <v>41826</v>
      </c>
      <c r="BV8337" t="s">
        <v>41827</v>
      </c>
      <c r="BW8337" t="s">
        <v>41828</v>
      </c>
      <c r="BX8337" t="s">
        <v>74</v>
      </c>
    </row>
    <row r="8338" spans="1:76" x14ac:dyDescent="0.25">
      <c r="A8338">
        <v>3</v>
      </c>
      <c r="B8338" s="3" t="s">
        <v>41829</v>
      </c>
      <c r="C8338" t="s">
        <v>41830</v>
      </c>
      <c r="D8338" t="b">
        <f t="shared" si="130"/>
        <v>1</v>
      </c>
      <c r="E8338">
        <v>0</v>
      </c>
      <c r="F8338">
        <v>0</v>
      </c>
      <c r="G8338">
        <v>0</v>
      </c>
      <c r="H8338">
        <v>0</v>
      </c>
      <c r="I8338">
        <v>0</v>
      </c>
      <c r="J8338">
        <v>0</v>
      </c>
      <c r="K8338">
        <v>0</v>
      </c>
      <c r="L8338">
        <v>0</v>
      </c>
      <c r="M8338">
        <v>0</v>
      </c>
      <c r="N8338">
        <v>0</v>
      </c>
      <c r="O8338">
        <v>0</v>
      </c>
      <c r="P8338">
        <v>0</v>
      </c>
      <c r="Q8338">
        <v>4.9736809383678039E-3</v>
      </c>
      <c r="R8338">
        <v>0</v>
      </c>
      <c r="S8338">
        <v>0</v>
      </c>
      <c r="T8338">
        <v>0</v>
      </c>
      <c r="U8338">
        <v>6.6315745844904045E-2</v>
      </c>
      <c r="V8338">
        <v>0</v>
      </c>
      <c r="W8338">
        <v>0</v>
      </c>
      <c r="X8338">
        <v>3.315787292245203E-3</v>
      </c>
      <c r="Y8338">
        <v>0</v>
      </c>
      <c r="Z8338">
        <v>0</v>
      </c>
      <c r="AA8338">
        <v>0</v>
      </c>
      <c r="AB8338">
        <v>0</v>
      </c>
      <c r="AC8338">
        <v>0</v>
      </c>
      <c r="AD8338">
        <v>0</v>
      </c>
      <c r="AE8338">
        <v>0</v>
      </c>
      <c r="AF8338">
        <v>0</v>
      </c>
      <c r="AG8338">
        <v>0</v>
      </c>
      <c r="AH8338">
        <v>0</v>
      </c>
      <c r="AI8338">
        <v>0</v>
      </c>
      <c r="AJ8338">
        <v>0</v>
      </c>
      <c r="AK8338">
        <v>0</v>
      </c>
      <c r="AL8338">
        <v>0</v>
      </c>
      <c r="AM8338">
        <v>0</v>
      </c>
      <c r="AN8338">
        <v>0</v>
      </c>
      <c r="AO8338">
        <v>0</v>
      </c>
      <c r="AP8338">
        <v>0</v>
      </c>
      <c r="AQ8338">
        <v>0</v>
      </c>
      <c r="AR8338">
        <v>0</v>
      </c>
      <c r="AS8338">
        <v>0</v>
      </c>
      <c r="AT8338">
        <v>0</v>
      </c>
      <c r="AU8338">
        <v>0</v>
      </c>
      <c r="AV8338">
        <v>0</v>
      </c>
      <c r="AW8338">
        <v>0</v>
      </c>
      <c r="AX8338">
        <v>0</v>
      </c>
      <c r="AY8338">
        <v>0</v>
      </c>
      <c r="AZ8338">
        <v>0</v>
      </c>
      <c r="BA8338">
        <v>0</v>
      </c>
      <c r="BB8338">
        <v>0</v>
      </c>
      <c r="BC8338">
        <v>0</v>
      </c>
      <c r="BD8338">
        <v>0</v>
      </c>
      <c r="BE8338">
        <v>0</v>
      </c>
      <c r="BF8338">
        <v>0</v>
      </c>
      <c r="BG8338">
        <v>0</v>
      </c>
      <c r="BH8338">
        <v>0</v>
      </c>
      <c r="BI8338">
        <v>0</v>
      </c>
      <c r="BJ8338">
        <v>0</v>
      </c>
      <c r="BK8338">
        <v>0</v>
      </c>
      <c r="BL8338">
        <v>0</v>
      </c>
      <c r="BM8338">
        <v>0</v>
      </c>
      <c r="BN8338">
        <v>0</v>
      </c>
      <c r="BO8338">
        <v>0</v>
      </c>
      <c r="BP8338">
        <v>0</v>
      </c>
      <c r="BQ8338" t="s">
        <v>20973</v>
      </c>
      <c r="BR8338" t="s">
        <v>20974</v>
      </c>
      <c r="BS8338" t="s">
        <v>20975</v>
      </c>
      <c r="BT8338" t="s">
        <v>20976</v>
      </c>
      <c r="BU8338" t="s">
        <v>41831</v>
      </c>
      <c r="BV8338" t="s">
        <v>41832</v>
      </c>
      <c r="BW8338" t="s">
        <v>41833</v>
      </c>
      <c r="BX8338" t="s">
        <v>74</v>
      </c>
    </row>
    <row r="8339" spans="1:76" x14ac:dyDescent="0.25">
      <c r="A8339">
        <v>4</v>
      </c>
      <c r="B8339" s="3" t="s">
        <v>41834</v>
      </c>
      <c r="C8339" t="s">
        <v>41835</v>
      </c>
      <c r="D8339" t="b">
        <f t="shared" si="130"/>
        <v>1</v>
      </c>
      <c r="E8339">
        <v>0</v>
      </c>
      <c r="F8339">
        <v>0</v>
      </c>
      <c r="G8339">
        <v>0</v>
      </c>
      <c r="H8339">
        <v>0</v>
      </c>
      <c r="I8339">
        <v>0</v>
      </c>
      <c r="J8339">
        <v>0</v>
      </c>
      <c r="K8339">
        <v>0</v>
      </c>
      <c r="L8339">
        <v>0</v>
      </c>
      <c r="M8339">
        <v>0</v>
      </c>
      <c r="N8339">
        <v>0</v>
      </c>
      <c r="O8339">
        <v>0</v>
      </c>
      <c r="P8339">
        <v>0</v>
      </c>
      <c r="Q8339">
        <v>2.2529439734037031E-2</v>
      </c>
      <c r="R8339">
        <v>0</v>
      </c>
      <c r="S8339">
        <v>0</v>
      </c>
      <c r="T8339">
        <v>0</v>
      </c>
      <c r="U8339">
        <v>0</v>
      </c>
      <c r="V8339">
        <v>0</v>
      </c>
      <c r="W8339">
        <v>0</v>
      </c>
      <c r="X8339">
        <v>1.5019626489358021E-2</v>
      </c>
      <c r="Y8339">
        <v>0</v>
      </c>
      <c r="Z8339">
        <v>0</v>
      </c>
      <c r="AA8339">
        <v>0</v>
      </c>
      <c r="AB8339">
        <v>5.2568692712753079E-2</v>
      </c>
      <c r="AC8339">
        <v>0</v>
      </c>
      <c r="AD8339">
        <v>0</v>
      </c>
      <c r="AE8339">
        <v>0</v>
      </c>
      <c r="AF8339">
        <v>0</v>
      </c>
      <c r="AG8339">
        <v>0</v>
      </c>
      <c r="AH8339">
        <v>0</v>
      </c>
      <c r="AI8339">
        <v>4.5058879468074062</v>
      </c>
      <c r="AJ8339">
        <v>0</v>
      </c>
      <c r="AK8339">
        <v>0</v>
      </c>
      <c r="AL8339">
        <v>0</v>
      </c>
      <c r="AM8339">
        <v>0</v>
      </c>
      <c r="AN8339">
        <v>0</v>
      </c>
      <c r="AO8339">
        <v>0</v>
      </c>
      <c r="AP8339">
        <v>0</v>
      </c>
      <c r="AQ8339">
        <v>0</v>
      </c>
      <c r="AR8339">
        <v>0</v>
      </c>
      <c r="AS8339">
        <v>0</v>
      </c>
      <c r="AT8339">
        <v>0</v>
      </c>
      <c r="AU8339">
        <v>0</v>
      </c>
      <c r="AV8339">
        <v>0</v>
      </c>
      <c r="AW8339">
        <v>0</v>
      </c>
      <c r="AX8339">
        <v>0</v>
      </c>
      <c r="AY8339">
        <v>0</v>
      </c>
      <c r="AZ8339">
        <v>0</v>
      </c>
      <c r="BA8339">
        <v>0</v>
      </c>
      <c r="BB8339">
        <v>0</v>
      </c>
      <c r="BC8339">
        <v>0</v>
      </c>
      <c r="BD8339">
        <v>0</v>
      </c>
      <c r="BE8339">
        <v>0</v>
      </c>
      <c r="BF8339">
        <v>0</v>
      </c>
      <c r="BG8339">
        <v>0</v>
      </c>
      <c r="BH8339">
        <v>0</v>
      </c>
      <c r="BI8339">
        <v>0</v>
      </c>
      <c r="BJ8339">
        <v>0</v>
      </c>
      <c r="BK8339">
        <v>0</v>
      </c>
      <c r="BL8339">
        <v>0</v>
      </c>
      <c r="BM8339">
        <v>0</v>
      </c>
      <c r="BN8339">
        <v>0</v>
      </c>
      <c r="BO8339">
        <v>0</v>
      </c>
      <c r="BP8339">
        <v>0</v>
      </c>
      <c r="BQ8339" t="s">
        <v>20973</v>
      </c>
      <c r="BR8339" t="s">
        <v>20974</v>
      </c>
      <c r="BS8339" t="s">
        <v>20975</v>
      </c>
      <c r="BT8339" t="s">
        <v>20976</v>
      </c>
      <c r="BU8339" t="s">
        <v>41836</v>
      </c>
      <c r="BV8339" t="s">
        <v>41837</v>
      </c>
      <c r="BW8339" t="s">
        <v>41838</v>
      </c>
      <c r="BX8339" t="s">
        <v>74</v>
      </c>
    </row>
    <row r="8340" spans="1:76" x14ac:dyDescent="0.25">
      <c r="A8340">
        <v>4</v>
      </c>
      <c r="B8340" s="3" t="s">
        <v>41839</v>
      </c>
      <c r="C8340" t="s">
        <v>41840</v>
      </c>
      <c r="D8340" t="b">
        <f t="shared" si="130"/>
        <v>1</v>
      </c>
      <c r="E8340">
        <v>0</v>
      </c>
      <c r="F8340">
        <v>0</v>
      </c>
      <c r="G8340">
        <v>0</v>
      </c>
      <c r="H8340">
        <v>0</v>
      </c>
      <c r="I8340">
        <v>0</v>
      </c>
      <c r="J8340">
        <v>0</v>
      </c>
      <c r="K8340">
        <v>0</v>
      </c>
      <c r="L8340">
        <v>0</v>
      </c>
      <c r="M8340">
        <v>0</v>
      </c>
      <c r="N8340">
        <v>0</v>
      </c>
      <c r="O8340">
        <v>0</v>
      </c>
      <c r="P8340">
        <v>0</v>
      </c>
      <c r="Q8340">
        <v>2.252860906752957E-2</v>
      </c>
      <c r="R8340">
        <v>0</v>
      </c>
      <c r="S8340">
        <v>0</v>
      </c>
      <c r="T8340">
        <v>0</v>
      </c>
      <c r="U8340">
        <v>0</v>
      </c>
      <c r="V8340">
        <v>0</v>
      </c>
      <c r="W8340">
        <v>0</v>
      </c>
      <c r="X8340">
        <v>1.501907271168638E-2</v>
      </c>
      <c r="Y8340">
        <v>0</v>
      </c>
      <c r="Z8340">
        <v>0</v>
      </c>
      <c r="AA8340">
        <v>0</v>
      </c>
      <c r="AB8340">
        <v>5.256675449090234E-2</v>
      </c>
      <c r="AC8340">
        <v>0</v>
      </c>
      <c r="AD8340">
        <v>0</v>
      </c>
      <c r="AE8340">
        <v>0</v>
      </c>
      <c r="AF8340">
        <v>0</v>
      </c>
      <c r="AG8340">
        <v>0</v>
      </c>
      <c r="AH8340">
        <v>0</v>
      </c>
      <c r="AI8340">
        <v>4.5057218135059136</v>
      </c>
      <c r="AJ8340">
        <v>0</v>
      </c>
      <c r="AK8340">
        <v>0</v>
      </c>
      <c r="AL8340">
        <v>0</v>
      </c>
      <c r="AM8340">
        <v>0</v>
      </c>
      <c r="AN8340">
        <v>0</v>
      </c>
      <c r="AO8340">
        <v>0</v>
      </c>
      <c r="AP8340">
        <v>0</v>
      </c>
      <c r="AQ8340">
        <v>0</v>
      </c>
      <c r="AR8340">
        <v>0</v>
      </c>
      <c r="AS8340">
        <v>0</v>
      </c>
      <c r="AT8340">
        <v>0</v>
      </c>
      <c r="AU8340">
        <v>0</v>
      </c>
      <c r="AV8340">
        <v>0</v>
      </c>
      <c r="AW8340">
        <v>0</v>
      </c>
      <c r="AX8340">
        <v>0</v>
      </c>
      <c r="AY8340">
        <v>0</v>
      </c>
      <c r="AZ8340">
        <v>0</v>
      </c>
      <c r="BA8340">
        <v>0</v>
      </c>
      <c r="BB8340">
        <v>0</v>
      </c>
      <c r="BC8340">
        <v>0</v>
      </c>
      <c r="BD8340">
        <v>0</v>
      </c>
      <c r="BE8340">
        <v>0</v>
      </c>
      <c r="BF8340">
        <v>0</v>
      </c>
      <c r="BG8340">
        <v>0</v>
      </c>
      <c r="BH8340">
        <v>0</v>
      </c>
      <c r="BI8340">
        <v>0</v>
      </c>
      <c r="BJ8340">
        <v>0</v>
      </c>
      <c r="BK8340">
        <v>0</v>
      </c>
      <c r="BL8340">
        <v>0</v>
      </c>
      <c r="BM8340">
        <v>0</v>
      </c>
      <c r="BN8340">
        <v>0</v>
      </c>
      <c r="BO8340">
        <v>0</v>
      </c>
      <c r="BP8340">
        <v>0</v>
      </c>
      <c r="BQ8340" t="s">
        <v>20973</v>
      </c>
      <c r="BR8340" t="s">
        <v>20974</v>
      </c>
      <c r="BS8340" t="s">
        <v>20975</v>
      </c>
      <c r="BT8340" t="s">
        <v>20976</v>
      </c>
      <c r="BU8340" t="s">
        <v>41841</v>
      </c>
      <c r="BV8340" t="s">
        <v>41842</v>
      </c>
      <c r="BW8340" t="s">
        <v>41843</v>
      </c>
      <c r="BX8340" t="s">
        <v>74</v>
      </c>
    </row>
    <row r="8341" spans="1:76" x14ac:dyDescent="0.25">
      <c r="A8341">
        <v>16</v>
      </c>
      <c r="B8341" s="3" t="s">
        <v>41844</v>
      </c>
      <c r="C8341" t="s">
        <v>41845</v>
      </c>
      <c r="D8341" t="b">
        <f t="shared" si="130"/>
        <v>1</v>
      </c>
      <c r="E8341">
        <v>0</v>
      </c>
      <c r="F8341">
        <v>0</v>
      </c>
      <c r="G8341">
        <v>0</v>
      </c>
      <c r="H8341">
        <v>0</v>
      </c>
      <c r="I8341">
        <v>0</v>
      </c>
      <c r="J8341">
        <v>0</v>
      </c>
      <c r="K8341">
        <v>0</v>
      </c>
      <c r="L8341">
        <v>0</v>
      </c>
      <c r="M8341">
        <v>0</v>
      </c>
      <c r="N8341">
        <v>0</v>
      </c>
      <c r="O8341">
        <v>0</v>
      </c>
      <c r="P8341">
        <v>0</v>
      </c>
      <c r="Q8341">
        <v>8.6362642306829759E-2</v>
      </c>
      <c r="R8341">
        <v>0</v>
      </c>
      <c r="S8341">
        <v>1.067925146804884E-2</v>
      </c>
      <c r="T8341">
        <v>0</v>
      </c>
      <c r="U8341">
        <v>5.1074680934146627E-3</v>
      </c>
      <c r="V8341">
        <v>0</v>
      </c>
      <c r="W8341">
        <v>0</v>
      </c>
      <c r="X8341">
        <v>0</v>
      </c>
      <c r="Y8341">
        <v>0</v>
      </c>
      <c r="Z8341">
        <v>0</v>
      </c>
      <c r="AA8341">
        <v>0</v>
      </c>
      <c r="AB8341">
        <v>0</v>
      </c>
      <c r="AC8341">
        <v>0</v>
      </c>
      <c r="AD8341">
        <v>0</v>
      </c>
      <c r="AE8341">
        <v>0</v>
      </c>
      <c r="AF8341">
        <v>0</v>
      </c>
      <c r="AG8341">
        <v>0</v>
      </c>
      <c r="AH8341">
        <v>0</v>
      </c>
      <c r="AI8341">
        <v>0</v>
      </c>
      <c r="AJ8341">
        <v>0</v>
      </c>
      <c r="AK8341">
        <v>0</v>
      </c>
      <c r="AL8341">
        <v>0</v>
      </c>
      <c r="AM8341">
        <v>0</v>
      </c>
      <c r="AN8341">
        <v>0</v>
      </c>
      <c r="AO8341">
        <v>0</v>
      </c>
      <c r="AP8341">
        <v>0</v>
      </c>
      <c r="AQ8341">
        <v>0</v>
      </c>
      <c r="AR8341">
        <v>0</v>
      </c>
      <c r="AS8341">
        <v>0</v>
      </c>
      <c r="AT8341">
        <v>0</v>
      </c>
      <c r="AU8341">
        <v>0</v>
      </c>
      <c r="AV8341">
        <v>0</v>
      </c>
      <c r="AW8341">
        <v>0</v>
      </c>
      <c r="AX8341">
        <v>227.05017251634271</v>
      </c>
      <c r="AY8341">
        <v>3.3709289416536778E-3</v>
      </c>
      <c r="AZ8341">
        <v>3.231634357287823E-5</v>
      </c>
      <c r="BA8341">
        <v>1.476522594278057E-3</v>
      </c>
      <c r="BB8341">
        <v>1.4486636774048861E-3</v>
      </c>
      <c r="BC8341">
        <v>2.4515846848390381E-3</v>
      </c>
      <c r="BD8341">
        <v>3.2037754404146521E-3</v>
      </c>
      <c r="BE8341">
        <v>1.448663677404886</v>
      </c>
      <c r="BF8341">
        <v>1.0307799243073229E-2</v>
      </c>
      <c r="BG8341">
        <v>0</v>
      </c>
      <c r="BH8341">
        <v>2.2287133498536709E-2</v>
      </c>
      <c r="BI8341">
        <v>0</v>
      </c>
      <c r="BJ8341">
        <v>0</v>
      </c>
      <c r="BK8341">
        <v>0</v>
      </c>
      <c r="BL8341">
        <v>0</v>
      </c>
      <c r="BM8341">
        <v>0</v>
      </c>
      <c r="BN8341">
        <v>1.058638841180494E-2</v>
      </c>
      <c r="BO8341">
        <v>1.1422155918000059E-2</v>
      </c>
      <c r="BP8341">
        <v>3.3430700247805069E-2</v>
      </c>
      <c r="BQ8341" t="s">
        <v>20973</v>
      </c>
      <c r="BR8341" t="s">
        <v>20974</v>
      </c>
      <c r="BS8341" t="s">
        <v>20975</v>
      </c>
      <c r="BT8341" t="s">
        <v>20976</v>
      </c>
      <c r="BU8341" t="s">
        <v>41846</v>
      </c>
      <c r="BV8341" t="s">
        <v>41847</v>
      </c>
      <c r="BW8341" t="s">
        <v>41848</v>
      </c>
      <c r="BX8341" t="s">
        <v>74</v>
      </c>
    </row>
    <row r="8342" spans="1:76" x14ac:dyDescent="0.25">
      <c r="A8342">
        <v>16</v>
      </c>
      <c r="B8342" s="3" t="s">
        <v>41849</v>
      </c>
      <c r="C8342" t="s">
        <v>41850</v>
      </c>
      <c r="D8342" t="b">
        <f t="shared" si="130"/>
        <v>1</v>
      </c>
      <c r="E8342">
        <v>0</v>
      </c>
      <c r="F8342">
        <v>0</v>
      </c>
      <c r="G8342">
        <v>0</v>
      </c>
      <c r="H8342">
        <v>0</v>
      </c>
      <c r="I8342">
        <v>0</v>
      </c>
      <c r="J8342">
        <v>0</v>
      </c>
      <c r="K8342">
        <v>0</v>
      </c>
      <c r="L8342">
        <v>0</v>
      </c>
      <c r="M8342">
        <v>0</v>
      </c>
      <c r="N8342">
        <v>0</v>
      </c>
      <c r="O8342">
        <v>0</v>
      </c>
      <c r="P8342">
        <v>0</v>
      </c>
      <c r="Q8342">
        <v>8.6362642306829759E-2</v>
      </c>
      <c r="R8342">
        <v>0</v>
      </c>
      <c r="S8342">
        <v>1.067925146804884E-2</v>
      </c>
      <c r="T8342">
        <v>0</v>
      </c>
      <c r="U8342">
        <v>5.1074680934146627E-3</v>
      </c>
      <c r="V8342">
        <v>0</v>
      </c>
      <c r="W8342">
        <v>0</v>
      </c>
      <c r="X8342">
        <v>0</v>
      </c>
      <c r="Y8342">
        <v>0</v>
      </c>
      <c r="Z8342">
        <v>0</v>
      </c>
      <c r="AA8342">
        <v>0</v>
      </c>
      <c r="AB8342">
        <v>0</v>
      </c>
      <c r="AC8342">
        <v>0</v>
      </c>
      <c r="AD8342">
        <v>0</v>
      </c>
      <c r="AE8342">
        <v>0</v>
      </c>
      <c r="AF8342">
        <v>0</v>
      </c>
      <c r="AG8342">
        <v>0</v>
      </c>
      <c r="AH8342">
        <v>0</v>
      </c>
      <c r="AI8342">
        <v>0</v>
      </c>
      <c r="AJ8342">
        <v>0</v>
      </c>
      <c r="AK8342">
        <v>0</v>
      </c>
      <c r="AL8342">
        <v>0</v>
      </c>
      <c r="AM8342">
        <v>0</v>
      </c>
      <c r="AN8342">
        <v>0</v>
      </c>
      <c r="AO8342">
        <v>0</v>
      </c>
      <c r="AP8342">
        <v>0</v>
      </c>
      <c r="AQ8342">
        <v>0</v>
      </c>
      <c r="AR8342">
        <v>0</v>
      </c>
      <c r="AS8342">
        <v>0</v>
      </c>
      <c r="AT8342">
        <v>0</v>
      </c>
      <c r="AU8342">
        <v>0</v>
      </c>
      <c r="AV8342">
        <v>0</v>
      </c>
      <c r="AW8342">
        <v>0</v>
      </c>
      <c r="AX8342">
        <v>227.05017251634271</v>
      </c>
      <c r="AY8342">
        <v>3.3709289416536778E-3</v>
      </c>
      <c r="AZ8342">
        <v>3.231634357287823E-5</v>
      </c>
      <c r="BA8342">
        <v>1.476522594278057E-3</v>
      </c>
      <c r="BB8342">
        <v>1.4486636774048861E-3</v>
      </c>
      <c r="BC8342">
        <v>2.4515846848390381E-3</v>
      </c>
      <c r="BD8342">
        <v>3.2037754404146521E-3</v>
      </c>
      <c r="BE8342">
        <v>1.448663677404886</v>
      </c>
      <c r="BF8342">
        <v>1.0307799243073229E-2</v>
      </c>
      <c r="BG8342">
        <v>0</v>
      </c>
      <c r="BH8342">
        <v>2.2287133498536709E-2</v>
      </c>
      <c r="BI8342">
        <v>0</v>
      </c>
      <c r="BJ8342">
        <v>0</v>
      </c>
      <c r="BK8342">
        <v>0</v>
      </c>
      <c r="BL8342">
        <v>0</v>
      </c>
      <c r="BM8342">
        <v>0</v>
      </c>
      <c r="BN8342">
        <v>1.058638841180494E-2</v>
      </c>
      <c r="BO8342">
        <v>1.1422155918000059E-2</v>
      </c>
      <c r="BP8342">
        <v>3.3430700247805069E-2</v>
      </c>
      <c r="BQ8342" t="s">
        <v>20973</v>
      </c>
      <c r="BR8342" t="s">
        <v>20974</v>
      </c>
      <c r="BS8342" t="s">
        <v>20975</v>
      </c>
      <c r="BT8342" t="s">
        <v>20976</v>
      </c>
      <c r="BU8342" t="s">
        <v>41851</v>
      </c>
      <c r="BV8342" t="s">
        <v>41852</v>
      </c>
      <c r="BW8342" t="s">
        <v>41853</v>
      </c>
      <c r="BX8342" t="s">
        <v>74</v>
      </c>
    </row>
    <row r="8343" spans="1:76" x14ac:dyDescent="0.25">
      <c r="A8343">
        <v>4</v>
      </c>
      <c r="B8343" s="3" t="s">
        <v>41854</v>
      </c>
      <c r="C8343" t="s">
        <v>41855</v>
      </c>
      <c r="D8343" t="b">
        <f t="shared" si="130"/>
        <v>1</v>
      </c>
      <c r="E8343">
        <v>0</v>
      </c>
      <c r="F8343">
        <v>0</v>
      </c>
      <c r="G8343">
        <v>0</v>
      </c>
      <c r="H8343">
        <v>0</v>
      </c>
      <c r="I8343">
        <v>0</v>
      </c>
      <c r="J8343">
        <v>0</v>
      </c>
      <c r="K8343">
        <v>0</v>
      </c>
      <c r="L8343">
        <v>0</v>
      </c>
      <c r="M8343">
        <v>0</v>
      </c>
      <c r="N8343">
        <v>0</v>
      </c>
      <c r="O8343">
        <v>0</v>
      </c>
      <c r="P8343">
        <v>0</v>
      </c>
      <c r="Q8343">
        <v>0</v>
      </c>
      <c r="R8343">
        <v>0</v>
      </c>
      <c r="S8343">
        <v>0</v>
      </c>
      <c r="T8343">
        <v>0</v>
      </c>
      <c r="U8343">
        <v>0</v>
      </c>
      <c r="V8343">
        <v>0</v>
      </c>
      <c r="W8343">
        <v>0</v>
      </c>
      <c r="X8343">
        <v>1.290865304077087E-2</v>
      </c>
      <c r="Y8343">
        <v>0</v>
      </c>
      <c r="Z8343">
        <v>0</v>
      </c>
      <c r="AA8343">
        <v>0</v>
      </c>
      <c r="AB8343">
        <v>1.290865304077087E-2</v>
      </c>
      <c r="AC8343">
        <v>0</v>
      </c>
      <c r="AD8343">
        <v>0</v>
      </c>
      <c r="AE8343">
        <v>0</v>
      </c>
      <c r="AF8343">
        <v>0</v>
      </c>
      <c r="AG8343">
        <v>0</v>
      </c>
      <c r="AH8343">
        <v>0</v>
      </c>
      <c r="AI8343">
        <v>0.47648116371080701</v>
      </c>
      <c r="AJ8343">
        <v>0</v>
      </c>
      <c r="AK8343">
        <v>0</v>
      </c>
      <c r="AL8343">
        <v>0</v>
      </c>
      <c r="AM8343">
        <v>0</v>
      </c>
      <c r="AN8343">
        <v>0</v>
      </c>
      <c r="AO8343">
        <v>0</v>
      </c>
      <c r="AP8343">
        <v>0</v>
      </c>
      <c r="AQ8343">
        <v>0</v>
      </c>
      <c r="AR8343">
        <v>0</v>
      </c>
      <c r="AS8343">
        <v>0</v>
      </c>
      <c r="AT8343">
        <v>0</v>
      </c>
      <c r="AU8343">
        <v>0</v>
      </c>
      <c r="AV8343">
        <v>2.809530367697189E-2</v>
      </c>
      <c r="AW8343">
        <v>0</v>
      </c>
      <c r="AX8343">
        <v>0</v>
      </c>
      <c r="AY8343">
        <v>0</v>
      </c>
      <c r="AZ8343">
        <v>0</v>
      </c>
      <c r="BA8343">
        <v>0</v>
      </c>
      <c r="BB8343">
        <v>0</v>
      </c>
      <c r="BC8343">
        <v>0</v>
      </c>
      <c r="BD8343">
        <v>0</v>
      </c>
      <c r="BE8343">
        <v>0</v>
      </c>
      <c r="BF8343">
        <v>0</v>
      </c>
      <c r="BG8343">
        <v>0</v>
      </c>
      <c r="BH8343">
        <v>0</v>
      </c>
      <c r="BI8343">
        <v>0</v>
      </c>
      <c r="BJ8343">
        <v>0</v>
      </c>
      <c r="BK8343">
        <v>0</v>
      </c>
      <c r="BL8343">
        <v>0</v>
      </c>
      <c r="BM8343">
        <v>0</v>
      </c>
      <c r="BN8343">
        <v>0</v>
      </c>
      <c r="BO8343">
        <v>0</v>
      </c>
      <c r="BP8343">
        <v>0</v>
      </c>
      <c r="BQ8343" t="s">
        <v>29602</v>
      </c>
      <c r="BR8343" t="s">
        <v>29603</v>
      </c>
      <c r="BS8343" t="s">
        <v>29604</v>
      </c>
      <c r="BT8343" t="s">
        <v>29605</v>
      </c>
      <c r="BU8343" t="s">
        <v>41856</v>
      </c>
      <c r="BV8343" t="s">
        <v>41857</v>
      </c>
      <c r="BW8343" t="s">
        <v>41858</v>
      </c>
      <c r="BX8343" t="s">
        <v>74</v>
      </c>
    </row>
    <row r="8344" spans="1:76" x14ac:dyDescent="0.25">
      <c r="A8344">
        <v>4</v>
      </c>
      <c r="B8344" s="3" t="s">
        <v>41859</v>
      </c>
      <c r="C8344" t="s">
        <v>41860</v>
      </c>
      <c r="D8344" t="b">
        <f t="shared" si="130"/>
        <v>1</v>
      </c>
      <c r="E8344">
        <v>0</v>
      </c>
      <c r="F8344">
        <v>0</v>
      </c>
      <c r="G8344">
        <v>0</v>
      </c>
      <c r="H8344">
        <v>0</v>
      </c>
      <c r="I8344">
        <v>0</v>
      </c>
      <c r="J8344">
        <v>0</v>
      </c>
      <c r="K8344">
        <v>0</v>
      </c>
      <c r="L8344">
        <v>0</v>
      </c>
      <c r="M8344">
        <v>0</v>
      </c>
      <c r="N8344">
        <v>0</v>
      </c>
      <c r="O8344">
        <v>0</v>
      </c>
      <c r="P8344">
        <v>0</v>
      </c>
      <c r="Q8344">
        <v>0</v>
      </c>
      <c r="R8344">
        <v>0</v>
      </c>
      <c r="S8344">
        <v>0</v>
      </c>
      <c r="T8344">
        <v>0</v>
      </c>
      <c r="U8344">
        <v>0</v>
      </c>
      <c r="V8344">
        <v>0</v>
      </c>
      <c r="W8344">
        <v>0</v>
      </c>
      <c r="X8344">
        <v>1.2909629572933779E-2</v>
      </c>
      <c r="Y8344">
        <v>0</v>
      </c>
      <c r="Z8344">
        <v>0</v>
      </c>
      <c r="AA8344">
        <v>0</v>
      </c>
      <c r="AB8344">
        <v>1.2909629572933779E-2</v>
      </c>
      <c r="AC8344">
        <v>0</v>
      </c>
      <c r="AD8344">
        <v>0</v>
      </c>
      <c r="AE8344">
        <v>0</v>
      </c>
      <c r="AF8344">
        <v>0</v>
      </c>
      <c r="AG8344">
        <v>0</v>
      </c>
      <c r="AH8344">
        <v>0</v>
      </c>
      <c r="AI8344">
        <v>0.47651720923623231</v>
      </c>
      <c r="AJ8344">
        <v>0</v>
      </c>
      <c r="AK8344">
        <v>0</v>
      </c>
      <c r="AL8344">
        <v>0</v>
      </c>
      <c r="AM8344">
        <v>0</v>
      </c>
      <c r="AN8344">
        <v>0</v>
      </c>
      <c r="AO8344">
        <v>0</v>
      </c>
      <c r="AP8344">
        <v>0</v>
      </c>
      <c r="AQ8344">
        <v>0</v>
      </c>
      <c r="AR8344">
        <v>0</v>
      </c>
      <c r="AS8344">
        <v>0</v>
      </c>
      <c r="AT8344">
        <v>0</v>
      </c>
      <c r="AU8344">
        <v>0</v>
      </c>
      <c r="AV8344">
        <v>2.809742907050294E-2</v>
      </c>
      <c r="AW8344">
        <v>0</v>
      </c>
      <c r="AX8344">
        <v>0</v>
      </c>
      <c r="AY8344">
        <v>0</v>
      </c>
      <c r="AZ8344">
        <v>0</v>
      </c>
      <c r="BA8344">
        <v>0</v>
      </c>
      <c r="BB8344">
        <v>0</v>
      </c>
      <c r="BC8344">
        <v>0</v>
      </c>
      <c r="BD8344">
        <v>0</v>
      </c>
      <c r="BE8344">
        <v>0</v>
      </c>
      <c r="BF8344">
        <v>0</v>
      </c>
      <c r="BG8344">
        <v>0</v>
      </c>
      <c r="BH8344">
        <v>0</v>
      </c>
      <c r="BI8344">
        <v>0</v>
      </c>
      <c r="BJ8344">
        <v>0</v>
      </c>
      <c r="BK8344">
        <v>0</v>
      </c>
      <c r="BL8344">
        <v>0</v>
      </c>
      <c r="BM8344">
        <v>0</v>
      </c>
      <c r="BN8344">
        <v>0</v>
      </c>
      <c r="BO8344">
        <v>0</v>
      </c>
      <c r="BP8344">
        <v>0</v>
      </c>
      <c r="BQ8344" t="s">
        <v>29602</v>
      </c>
      <c r="BR8344" t="s">
        <v>29603</v>
      </c>
      <c r="BS8344" t="s">
        <v>29604</v>
      </c>
      <c r="BT8344" t="s">
        <v>29605</v>
      </c>
      <c r="BU8344" t="s">
        <v>41861</v>
      </c>
      <c r="BV8344" t="s">
        <v>41862</v>
      </c>
      <c r="BW8344" t="s">
        <v>41863</v>
      </c>
      <c r="BX8344" t="s">
        <v>74</v>
      </c>
    </row>
    <row r="8345" spans="1:76" x14ac:dyDescent="0.25">
      <c r="A8345">
        <v>4</v>
      </c>
      <c r="B8345" s="3" t="s">
        <v>41864</v>
      </c>
      <c r="C8345" t="s">
        <v>41865</v>
      </c>
      <c r="D8345" t="b">
        <f t="shared" si="130"/>
        <v>1</v>
      </c>
      <c r="E8345">
        <v>0</v>
      </c>
      <c r="F8345">
        <v>0</v>
      </c>
      <c r="G8345">
        <v>0</v>
      </c>
      <c r="H8345">
        <v>0</v>
      </c>
      <c r="I8345">
        <v>0</v>
      </c>
      <c r="J8345">
        <v>0</v>
      </c>
      <c r="K8345">
        <v>0</v>
      </c>
      <c r="L8345">
        <v>0</v>
      </c>
      <c r="M8345">
        <v>0</v>
      </c>
      <c r="N8345">
        <v>0</v>
      </c>
      <c r="O8345">
        <v>0</v>
      </c>
      <c r="P8345">
        <v>0</v>
      </c>
      <c r="Q8345">
        <v>0</v>
      </c>
      <c r="R8345">
        <v>0</v>
      </c>
      <c r="S8345">
        <v>0</v>
      </c>
      <c r="T8345">
        <v>0</v>
      </c>
      <c r="U8345">
        <v>0</v>
      </c>
      <c r="V8345">
        <v>0</v>
      </c>
      <c r="W8345">
        <v>0</v>
      </c>
      <c r="X8345">
        <v>9.011265464465916E-2</v>
      </c>
      <c r="Y8345">
        <v>0</v>
      </c>
      <c r="Z8345">
        <v>0</v>
      </c>
      <c r="AA8345">
        <v>0</v>
      </c>
      <c r="AB8345">
        <v>9.011265464465916E-2</v>
      </c>
      <c r="AC8345">
        <v>0</v>
      </c>
      <c r="AD8345">
        <v>0</v>
      </c>
      <c r="AE8345">
        <v>0</v>
      </c>
      <c r="AF8345">
        <v>0</v>
      </c>
      <c r="AG8345">
        <v>0</v>
      </c>
      <c r="AH8345">
        <v>0</v>
      </c>
      <c r="AI8345">
        <v>0.11264081830582399</v>
      </c>
      <c r="AJ8345">
        <v>0</v>
      </c>
      <c r="AK8345">
        <v>0</v>
      </c>
      <c r="AL8345">
        <v>0</v>
      </c>
      <c r="AM8345">
        <v>0</v>
      </c>
      <c r="AN8345">
        <v>0</v>
      </c>
      <c r="AO8345">
        <v>0</v>
      </c>
      <c r="AP8345">
        <v>0</v>
      </c>
      <c r="AQ8345">
        <v>0</v>
      </c>
      <c r="AR8345">
        <v>0</v>
      </c>
      <c r="AS8345">
        <v>0</v>
      </c>
      <c r="AT8345">
        <v>0</v>
      </c>
      <c r="AU8345">
        <v>0</v>
      </c>
      <c r="AV8345">
        <v>0.94618287376892118</v>
      </c>
      <c r="AW8345">
        <v>0</v>
      </c>
      <c r="AX8345">
        <v>0</v>
      </c>
      <c r="AY8345">
        <v>0</v>
      </c>
      <c r="AZ8345">
        <v>0</v>
      </c>
      <c r="BA8345">
        <v>0</v>
      </c>
      <c r="BB8345">
        <v>0</v>
      </c>
      <c r="BC8345">
        <v>0</v>
      </c>
      <c r="BD8345">
        <v>0</v>
      </c>
      <c r="BE8345">
        <v>0</v>
      </c>
      <c r="BF8345">
        <v>0</v>
      </c>
      <c r="BG8345">
        <v>0</v>
      </c>
      <c r="BH8345">
        <v>0</v>
      </c>
      <c r="BI8345">
        <v>0</v>
      </c>
      <c r="BJ8345">
        <v>0</v>
      </c>
      <c r="BK8345">
        <v>0</v>
      </c>
      <c r="BL8345">
        <v>0</v>
      </c>
      <c r="BM8345">
        <v>0</v>
      </c>
      <c r="BN8345">
        <v>0</v>
      </c>
      <c r="BO8345">
        <v>0</v>
      </c>
      <c r="BP8345">
        <v>0</v>
      </c>
      <c r="BQ8345" t="s">
        <v>29602</v>
      </c>
      <c r="BR8345" t="s">
        <v>29603</v>
      </c>
      <c r="BS8345" t="s">
        <v>29604</v>
      </c>
      <c r="BT8345" t="s">
        <v>29605</v>
      </c>
      <c r="BU8345" t="s">
        <v>41866</v>
      </c>
      <c r="BV8345" t="s">
        <v>41867</v>
      </c>
      <c r="BW8345" t="s">
        <v>41868</v>
      </c>
      <c r="BX8345" t="s">
        <v>74</v>
      </c>
    </row>
    <row r="8346" spans="1:76" x14ac:dyDescent="0.25">
      <c r="A8346">
        <v>5</v>
      </c>
      <c r="B8346" s="3" t="s">
        <v>41869</v>
      </c>
      <c r="C8346" t="s">
        <v>41870</v>
      </c>
      <c r="D8346" t="b">
        <f t="shared" si="130"/>
        <v>1</v>
      </c>
      <c r="E8346">
        <v>0</v>
      </c>
      <c r="F8346">
        <v>0</v>
      </c>
      <c r="G8346">
        <v>0</v>
      </c>
      <c r="H8346">
        <v>0</v>
      </c>
      <c r="I8346">
        <v>0</v>
      </c>
      <c r="J8346">
        <v>0</v>
      </c>
      <c r="K8346">
        <v>0</v>
      </c>
      <c r="L8346">
        <v>0</v>
      </c>
      <c r="M8346">
        <v>0</v>
      </c>
      <c r="N8346">
        <v>0</v>
      </c>
      <c r="O8346">
        <v>0</v>
      </c>
      <c r="P8346">
        <v>0</v>
      </c>
      <c r="Q8346">
        <v>0</v>
      </c>
      <c r="R8346">
        <v>0</v>
      </c>
      <c r="S8346">
        <v>0</v>
      </c>
      <c r="T8346">
        <v>0</v>
      </c>
      <c r="U8346">
        <v>0</v>
      </c>
      <c r="V8346">
        <v>0</v>
      </c>
      <c r="W8346">
        <v>0</v>
      </c>
      <c r="X8346">
        <v>1.076875626411602E-2</v>
      </c>
      <c r="Y8346">
        <v>0</v>
      </c>
      <c r="Z8346">
        <v>0</v>
      </c>
      <c r="AA8346">
        <v>0</v>
      </c>
      <c r="AB8346">
        <v>1.076875626411602E-2</v>
      </c>
      <c r="AC8346">
        <v>0</v>
      </c>
      <c r="AD8346">
        <v>0</v>
      </c>
      <c r="AE8346">
        <v>0</v>
      </c>
      <c r="AF8346">
        <v>0</v>
      </c>
      <c r="AG8346">
        <v>2.1069305734140039E-5</v>
      </c>
      <c r="AH8346">
        <v>0</v>
      </c>
      <c r="AI8346">
        <v>0.43121845735873282</v>
      </c>
      <c r="AJ8346">
        <v>0</v>
      </c>
      <c r="AK8346">
        <v>0</v>
      </c>
      <c r="AL8346">
        <v>0</v>
      </c>
      <c r="AM8346">
        <v>0</v>
      </c>
      <c r="AN8346">
        <v>0</v>
      </c>
      <c r="AO8346">
        <v>0</v>
      </c>
      <c r="AP8346">
        <v>0</v>
      </c>
      <c r="AQ8346">
        <v>0</v>
      </c>
      <c r="AR8346">
        <v>0</v>
      </c>
      <c r="AS8346">
        <v>0</v>
      </c>
      <c r="AT8346">
        <v>0</v>
      </c>
      <c r="AU8346">
        <v>0</v>
      </c>
      <c r="AV8346">
        <v>4.2138611468280081E-2</v>
      </c>
      <c r="AW8346">
        <v>0</v>
      </c>
      <c r="AX8346">
        <v>0</v>
      </c>
      <c r="AY8346">
        <v>0</v>
      </c>
      <c r="AZ8346">
        <v>0</v>
      </c>
      <c r="BA8346">
        <v>0</v>
      </c>
      <c r="BB8346">
        <v>0</v>
      </c>
      <c r="BC8346">
        <v>0</v>
      </c>
      <c r="BD8346">
        <v>0</v>
      </c>
      <c r="BE8346">
        <v>0</v>
      </c>
      <c r="BF8346">
        <v>0</v>
      </c>
      <c r="BG8346">
        <v>0</v>
      </c>
      <c r="BH8346">
        <v>0</v>
      </c>
      <c r="BI8346">
        <v>0</v>
      </c>
      <c r="BJ8346">
        <v>0</v>
      </c>
      <c r="BK8346">
        <v>0</v>
      </c>
      <c r="BL8346">
        <v>0</v>
      </c>
      <c r="BM8346">
        <v>0</v>
      </c>
      <c r="BN8346">
        <v>0</v>
      </c>
      <c r="BO8346">
        <v>0</v>
      </c>
      <c r="BP8346">
        <v>0</v>
      </c>
      <c r="BQ8346" t="s">
        <v>29602</v>
      </c>
      <c r="BR8346" t="s">
        <v>29603</v>
      </c>
      <c r="BS8346" t="s">
        <v>29604</v>
      </c>
      <c r="BT8346" t="s">
        <v>29605</v>
      </c>
      <c r="BU8346" t="s">
        <v>41871</v>
      </c>
      <c r="BV8346" t="s">
        <v>41872</v>
      </c>
      <c r="BW8346" t="s">
        <v>41873</v>
      </c>
      <c r="BX8346" t="s">
        <v>74</v>
      </c>
    </row>
    <row r="8347" spans="1:76" x14ac:dyDescent="0.25">
      <c r="A8347">
        <v>5</v>
      </c>
      <c r="B8347" s="3" t="s">
        <v>41874</v>
      </c>
      <c r="C8347" t="s">
        <v>41875</v>
      </c>
      <c r="D8347" t="b">
        <f t="shared" si="130"/>
        <v>1</v>
      </c>
      <c r="E8347">
        <v>0</v>
      </c>
      <c r="F8347">
        <v>0</v>
      </c>
      <c r="G8347">
        <v>0</v>
      </c>
      <c r="H8347">
        <v>0</v>
      </c>
      <c r="I8347">
        <v>0</v>
      </c>
      <c r="J8347">
        <v>0</v>
      </c>
      <c r="K8347">
        <v>0</v>
      </c>
      <c r="L8347">
        <v>0</v>
      </c>
      <c r="M8347">
        <v>0</v>
      </c>
      <c r="N8347">
        <v>0</v>
      </c>
      <c r="O8347">
        <v>0</v>
      </c>
      <c r="P8347">
        <v>0</v>
      </c>
      <c r="Q8347">
        <v>0</v>
      </c>
      <c r="R8347">
        <v>0</v>
      </c>
      <c r="S8347">
        <v>0</v>
      </c>
      <c r="T8347">
        <v>0</v>
      </c>
      <c r="U8347">
        <v>0</v>
      </c>
      <c r="V8347">
        <v>0</v>
      </c>
      <c r="W8347">
        <v>0</v>
      </c>
      <c r="X8347">
        <v>1.076928759725021E-2</v>
      </c>
      <c r="Y8347">
        <v>0</v>
      </c>
      <c r="Z8347">
        <v>0</v>
      </c>
      <c r="AA8347">
        <v>0</v>
      </c>
      <c r="AB8347">
        <v>1.076928759725021E-2</v>
      </c>
      <c r="AC8347">
        <v>0</v>
      </c>
      <c r="AD8347">
        <v>0</v>
      </c>
      <c r="AE8347">
        <v>0</v>
      </c>
      <c r="AF8347">
        <v>0</v>
      </c>
      <c r="AG8347">
        <v>2.1070345298967801E-5</v>
      </c>
      <c r="AH8347">
        <v>0</v>
      </c>
      <c r="AI8347">
        <v>0.43123973378554098</v>
      </c>
      <c r="AJ8347">
        <v>0</v>
      </c>
      <c r="AK8347">
        <v>0</v>
      </c>
      <c r="AL8347">
        <v>0</v>
      </c>
      <c r="AM8347">
        <v>0</v>
      </c>
      <c r="AN8347">
        <v>0</v>
      </c>
      <c r="AO8347">
        <v>0</v>
      </c>
      <c r="AP8347">
        <v>0</v>
      </c>
      <c r="AQ8347">
        <v>0</v>
      </c>
      <c r="AR8347">
        <v>0</v>
      </c>
      <c r="AS8347">
        <v>0</v>
      </c>
      <c r="AT8347">
        <v>0</v>
      </c>
      <c r="AU8347">
        <v>0</v>
      </c>
      <c r="AV8347">
        <v>4.2140690597935598E-2</v>
      </c>
      <c r="AW8347">
        <v>0</v>
      </c>
      <c r="AX8347">
        <v>0</v>
      </c>
      <c r="AY8347">
        <v>0</v>
      </c>
      <c r="AZ8347">
        <v>0</v>
      </c>
      <c r="BA8347">
        <v>0</v>
      </c>
      <c r="BB8347">
        <v>0</v>
      </c>
      <c r="BC8347">
        <v>0</v>
      </c>
      <c r="BD8347">
        <v>0</v>
      </c>
      <c r="BE8347">
        <v>0</v>
      </c>
      <c r="BF8347">
        <v>0</v>
      </c>
      <c r="BG8347">
        <v>0</v>
      </c>
      <c r="BH8347">
        <v>0</v>
      </c>
      <c r="BI8347">
        <v>0</v>
      </c>
      <c r="BJ8347">
        <v>0</v>
      </c>
      <c r="BK8347">
        <v>0</v>
      </c>
      <c r="BL8347">
        <v>0</v>
      </c>
      <c r="BM8347">
        <v>0</v>
      </c>
      <c r="BN8347">
        <v>0</v>
      </c>
      <c r="BO8347">
        <v>0</v>
      </c>
      <c r="BP8347">
        <v>0</v>
      </c>
      <c r="BQ8347" t="s">
        <v>29602</v>
      </c>
      <c r="BR8347" t="s">
        <v>29603</v>
      </c>
      <c r="BS8347" t="s">
        <v>29604</v>
      </c>
      <c r="BT8347" t="s">
        <v>29605</v>
      </c>
      <c r="BU8347" t="s">
        <v>41876</v>
      </c>
      <c r="BV8347" t="s">
        <v>41877</v>
      </c>
      <c r="BW8347" t="s">
        <v>41878</v>
      </c>
      <c r="BX8347" t="s">
        <v>74</v>
      </c>
    </row>
    <row r="8348" spans="1:76" x14ac:dyDescent="0.25">
      <c r="A8348">
        <v>5</v>
      </c>
      <c r="B8348" s="3" t="s">
        <v>41879</v>
      </c>
      <c r="C8348" t="s">
        <v>41880</v>
      </c>
      <c r="D8348" t="b">
        <f t="shared" si="130"/>
        <v>1</v>
      </c>
      <c r="E8348">
        <v>0</v>
      </c>
      <c r="F8348">
        <v>0</v>
      </c>
      <c r="G8348">
        <v>0</v>
      </c>
      <c r="H8348">
        <v>0</v>
      </c>
      <c r="I8348">
        <v>0</v>
      </c>
      <c r="J8348">
        <v>0</v>
      </c>
      <c r="K8348">
        <v>0</v>
      </c>
      <c r="L8348">
        <v>0</v>
      </c>
      <c r="M8348">
        <v>0</v>
      </c>
      <c r="N8348">
        <v>0</v>
      </c>
      <c r="O8348">
        <v>0</v>
      </c>
      <c r="P8348">
        <v>0</v>
      </c>
      <c r="Q8348">
        <v>0</v>
      </c>
      <c r="R8348">
        <v>0</v>
      </c>
      <c r="S8348">
        <v>0</v>
      </c>
      <c r="T8348">
        <v>0</v>
      </c>
      <c r="U8348">
        <v>0</v>
      </c>
      <c r="V8348">
        <v>0</v>
      </c>
      <c r="W8348">
        <v>0</v>
      </c>
      <c r="X8348">
        <v>1.0768803290915009E-2</v>
      </c>
      <c r="Y8348">
        <v>0</v>
      </c>
      <c r="Z8348">
        <v>0</v>
      </c>
      <c r="AA8348">
        <v>0</v>
      </c>
      <c r="AB8348">
        <v>1.0768803290915009E-2</v>
      </c>
      <c r="AC8348">
        <v>0</v>
      </c>
      <c r="AD8348">
        <v>0</v>
      </c>
      <c r="AE8348">
        <v>0</v>
      </c>
      <c r="AF8348">
        <v>0</v>
      </c>
      <c r="AG8348">
        <v>2.1069397743094582E-5</v>
      </c>
      <c r="AH8348">
        <v>0</v>
      </c>
      <c r="AI8348">
        <v>0.43122034047533581</v>
      </c>
      <c r="AJ8348">
        <v>0</v>
      </c>
      <c r="AK8348">
        <v>0</v>
      </c>
      <c r="AL8348">
        <v>0</v>
      </c>
      <c r="AM8348">
        <v>0</v>
      </c>
      <c r="AN8348">
        <v>0</v>
      </c>
      <c r="AO8348">
        <v>0</v>
      </c>
      <c r="AP8348">
        <v>0</v>
      </c>
      <c r="AQ8348">
        <v>0</v>
      </c>
      <c r="AR8348">
        <v>0</v>
      </c>
      <c r="AS8348">
        <v>0</v>
      </c>
      <c r="AT8348">
        <v>0</v>
      </c>
      <c r="AU8348">
        <v>0</v>
      </c>
      <c r="AV8348">
        <v>4.2138795486189158E-2</v>
      </c>
      <c r="AW8348">
        <v>0</v>
      </c>
      <c r="AX8348">
        <v>0</v>
      </c>
      <c r="AY8348">
        <v>0</v>
      </c>
      <c r="AZ8348">
        <v>0</v>
      </c>
      <c r="BA8348">
        <v>0</v>
      </c>
      <c r="BB8348">
        <v>0</v>
      </c>
      <c r="BC8348">
        <v>0</v>
      </c>
      <c r="BD8348">
        <v>0</v>
      </c>
      <c r="BE8348">
        <v>0</v>
      </c>
      <c r="BF8348">
        <v>0</v>
      </c>
      <c r="BG8348">
        <v>0</v>
      </c>
      <c r="BH8348">
        <v>0</v>
      </c>
      <c r="BI8348">
        <v>0</v>
      </c>
      <c r="BJ8348">
        <v>0</v>
      </c>
      <c r="BK8348">
        <v>0</v>
      </c>
      <c r="BL8348">
        <v>0</v>
      </c>
      <c r="BM8348">
        <v>0</v>
      </c>
      <c r="BN8348">
        <v>0</v>
      </c>
      <c r="BO8348">
        <v>0</v>
      </c>
      <c r="BP8348">
        <v>0</v>
      </c>
      <c r="BQ8348" t="s">
        <v>29602</v>
      </c>
      <c r="BR8348" t="s">
        <v>29603</v>
      </c>
      <c r="BS8348" t="s">
        <v>29604</v>
      </c>
      <c r="BT8348" t="s">
        <v>29605</v>
      </c>
      <c r="BU8348" t="s">
        <v>41881</v>
      </c>
      <c r="BV8348" t="s">
        <v>41882</v>
      </c>
      <c r="BW8348" t="s">
        <v>41883</v>
      </c>
      <c r="BX8348" t="s">
        <v>74</v>
      </c>
    </row>
    <row r="8349" spans="1:76" x14ac:dyDescent="0.25">
      <c r="A8349">
        <v>5</v>
      </c>
      <c r="B8349" s="3" t="s">
        <v>41884</v>
      </c>
      <c r="C8349" t="s">
        <v>41885</v>
      </c>
      <c r="D8349" t="b">
        <f t="shared" si="130"/>
        <v>1</v>
      </c>
      <c r="E8349">
        <v>0</v>
      </c>
      <c r="F8349">
        <v>0</v>
      </c>
      <c r="G8349">
        <v>0</v>
      </c>
      <c r="H8349">
        <v>0</v>
      </c>
      <c r="I8349">
        <v>0</v>
      </c>
      <c r="J8349">
        <v>0</v>
      </c>
      <c r="K8349">
        <v>0</v>
      </c>
      <c r="L8349">
        <v>0</v>
      </c>
      <c r="M8349">
        <v>0</v>
      </c>
      <c r="N8349">
        <v>0</v>
      </c>
      <c r="O8349">
        <v>0</v>
      </c>
      <c r="P8349">
        <v>0</v>
      </c>
      <c r="Q8349">
        <v>0</v>
      </c>
      <c r="R8349">
        <v>0</v>
      </c>
      <c r="S8349">
        <v>0</v>
      </c>
      <c r="T8349">
        <v>0</v>
      </c>
      <c r="U8349">
        <v>0</v>
      </c>
      <c r="V8349">
        <v>0</v>
      </c>
      <c r="W8349">
        <v>0</v>
      </c>
      <c r="X8349">
        <v>1.0769651276799569E-2</v>
      </c>
      <c r="Y8349">
        <v>0</v>
      </c>
      <c r="Z8349">
        <v>0</v>
      </c>
      <c r="AA8349">
        <v>0</v>
      </c>
      <c r="AB8349">
        <v>1.0769651276799569E-2</v>
      </c>
      <c r="AC8349">
        <v>0</v>
      </c>
      <c r="AD8349">
        <v>0</v>
      </c>
      <c r="AE8349">
        <v>0</v>
      </c>
      <c r="AF8349">
        <v>0</v>
      </c>
      <c r="AG8349">
        <v>2.1071056845912209E-5</v>
      </c>
      <c r="AH8349">
        <v>0</v>
      </c>
      <c r="AI8349">
        <v>0.43125429677966992</v>
      </c>
      <c r="AJ8349">
        <v>0</v>
      </c>
      <c r="AK8349">
        <v>0</v>
      </c>
      <c r="AL8349">
        <v>0</v>
      </c>
      <c r="AM8349">
        <v>0</v>
      </c>
      <c r="AN8349">
        <v>0</v>
      </c>
      <c r="AO8349">
        <v>0</v>
      </c>
      <c r="AP8349">
        <v>0</v>
      </c>
      <c r="AQ8349">
        <v>0</v>
      </c>
      <c r="AR8349">
        <v>0</v>
      </c>
      <c r="AS8349">
        <v>0</v>
      </c>
      <c r="AT8349">
        <v>0</v>
      </c>
      <c r="AU8349">
        <v>0</v>
      </c>
      <c r="AV8349">
        <v>4.2142113691824433E-2</v>
      </c>
      <c r="AW8349">
        <v>0</v>
      </c>
      <c r="AX8349">
        <v>0</v>
      </c>
      <c r="AY8349">
        <v>0</v>
      </c>
      <c r="AZ8349">
        <v>0</v>
      </c>
      <c r="BA8349">
        <v>0</v>
      </c>
      <c r="BB8349">
        <v>0</v>
      </c>
      <c r="BC8349">
        <v>0</v>
      </c>
      <c r="BD8349">
        <v>0</v>
      </c>
      <c r="BE8349">
        <v>0</v>
      </c>
      <c r="BF8349">
        <v>0</v>
      </c>
      <c r="BG8349">
        <v>0</v>
      </c>
      <c r="BH8349">
        <v>0</v>
      </c>
      <c r="BI8349">
        <v>0</v>
      </c>
      <c r="BJ8349">
        <v>0</v>
      </c>
      <c r="BK8349">
        <v>0</v>
      </c>
      <c r="BL8349">
        <v>0</v>
      </c>
      <c r="BM8349">
        <v>0</v>
      </c>
      <c r="BN8349">
        <v>0</v>
      </c>
      <c r="BO8349">
        <v>0</v>
      </c>
      <c r="BP8349">
        <v>0</v>
      </c>
      <c r="BQ8349" t="s">
        <v>29602</v>
      </c>
      <c r="BR8349" t="s">
        <v>29603</v>
      </c>
      <c r="BS8349" t="s">
        <v>29604</v>
      </c>
      <c r="BT8349" t="s">
        <v>29605</v>
      </c>
      <c r="BU8349" t="s">
        <v>41886</v>
      </c>
      <c r="BV8349" t="s">
        <v>41887</v>
      </c>
      <c r="BW8349" t="s">
        <v>41888</v>
      </c>
      <c r="BX8349" t="s">
        <v>74</v>
      </c>
    </row>
    <row r="8350" spans="1:76" x14ac:dyDescent="0.25">
      <c r="A8350">
        <v>4</v>
      </c>
      <c r="B8350" s="3" t="s">
        <v>41889</v>
      </c>
      <c r="C8350" t="s">
        <v>41890</v>
      </c>
      <c r="D8350" t="b">
        <f t="shared" si="130"/>
        <v>1</v>
      </c>
      <c r="E8350">
        <v>0</v>
      </c>
      <c r="F8350">
        <v>0</v>
      </c>
      <c r="G8350">
        <v>0</v>
      </c>
      <c r="H8350">
        <v>0</v>
      </c>
      <c r="I8350">
        <v>0</v>
      </c>
      <c r="J8350">
        <v>0</v>
      </c>
      <c r="K8350">
        <v>0</v>
      </c>
      <c r="L8350">
        <v>0</v>
      </c>
      <c r="M8350">
        <v>0</v>
      </c>
      <c r="N8350">
        <v>0</v>
      </c>
      <c r="O8350">
        <v>0</v>
      </c>
      <c r="P8350">
        <v>0</v>
      </c>
      <c r="Q8350">
        <v>0</v>
      </c>
      <c r="R8350">
        <v>0</v>
      </c>
      <c r="S8350">
        <v>0</v>
      </c>
      <c r="T8350">
        <v>0</v>
      </c>
      <c r="U8350">
        <v>0</v>
      </c>
      <c r="V8350">
        <v>0</v>
      </c>
      <c r="W8350">
        <v>0</v>
      </c>
      <c r="X8350">
        <v>1.7189103023561409E-3</v>
      </c>
      <c r="Y8350">
        <v>0</v>
      </c>
      <c r="Z8350">
        <v>0</v>
      </c>
      <c r="AA8350">
        <v>0</v>
      </c>
      <c r="AB8350">
        <v>1.7189103023561409E-3</v>
      </c>
      <c r="AC8350">
        <v>0</v>
      </c>
      <c r="AD8350">
        <v>0</v>
      </c>
      <c r="AE8350">
        <v>0</v>
      </c>
      <c r="AF8350">
        <v>0</v>
      </c>
      <c r="AG8350">
        <v>0</v>
      </c>
      <c r="AH8350">
        <v>0</v>
      </c>
      <c r="AI8350">
        <v>0.1143075351066834</v>
      </c>
      <c r="AJ8350">
        <v>0</v>
      </c>
      <c r="AK8350">
        <v>0</v>
      </c>
      <c r="AL8350">
        <v>0</v>
      </c>
      <c r="AM8350">
        <v>0</v>
      </c>
      <c r="AN8350">
        <v>0</v>
      </c>
      <c r="AO8350">
        <v>0</v>
      </c>
      <c r="AP8350">
        <v>0</v>
      </c>
      <c r="AQ8350">
        <v>0</v>
      </c>
      <c r="AR8350">
        <v>0</v>
      </c>
      <c r="AS8350">
        <v>0</v>
      </c>
      <c r="AT8350">
        <v>0</v>
      </c>
      <c r="AU8350">
        <v>0</v>
      </c>
      <c r="AV8350">
        <v>7.5632053303670205E-2</v>
      </c>
      <c r="AW8350">
        <v>0</v>
      </c>
      <c r="AX8350">
        <v>0</v>
      </c>
      <c r="AY8350">
        <v>0</v>
      </c>
      <c r="AZ8350">
        <v>0</v>
      </c>
      <c r="BA8350">
        <v>0</v>
      </c>
      <c r="BB8350">
        <v>0</v>
      </c>
      <c r="BC8350">
        <v>0</v>
      </c>
      <c r="BD8350">
        <v>0</v>
      </c>
      <c r="BE8350">
        <v>0</v>
      </c>
      <c r="BF8350">
        <v>0</v>
      </c>
      <c r="BG8350">
        <v>0</v>
      </c>
      <c r="BH8350">
        <v>0</v>
      </c>
      <c r="BI8350">
        <v>0</v>
      </c>
      <c r="BJ8350">
        <v>0</v>
      </c>
      <c r="BK8350">
        <v>0</v>
      </c>
      <c r="BL8350">
        <v>0</v>
      </c>
      <c r="BM8350">
        <v>0</v>
      </c>
      <c r="BN8350">
        <v>0</v>
      </c>
      <c r="BO8350">
        <v>0</v>
      </c>
      <c r="BP8350">
        <v>0</v>
      </c>
      <c r="BQ8350" t="s">
        <v>29602</v>
      </c>
      <c r="BR8350" t="s">
        <v>29603</v>
      </c>
      <c r="BS8350" t="s">
        <v>29604</v>
      </c>
      <c r="BT8350" t="s">
        <v>29605</v>
      </c>
      <c r="BU8350" t="s">
        <v>41891</v>
      </c>
      <c r="BV8350" t="s">
        <v>41892</v>
      </c>
      <c r="BW8350" t="s">
        <v>41893</v>
      </c>
      <c r="BX8350" t="s">
        <v>74</v>
      </c>
    </row>
    <row r="8351" spans="1:76" x14ac:dyDescent="0.25">
      <c r="A8351">
        <v>4</v>
      </c>
      <c r="B8351" s="3" t="s">
        <v>41894</v>
      </c>
      <c r="C8351" t="s">
        <v>41895</v>
      </c>
      <c r="D8351" t="b">
        <f t="shared" si="130"/>
        <v>1</v>
      </c>
      <c r="E8351">
        <v>0</v>
      </c>
      <c r="F8351">
        <v>0</v>
      </c>
      <c r="G8351">
        <v>0</v>
      </c>
      <c r="H8351">
        <v>0</v>
      </c>
      <c r="I8351">
        <v>0</v>
      </c>
      <c r="J8351">
        <v>0</v>
      </c>
      <c r="K8351">
        <v>0</v>
      </c>
      <c r="L8351">
        <v>0</v>
      </c>
      <c r="M8351">
        <v>0</v>
      </c>
      <c r="N8351">
        <v>0</v>
      </c>
      <c r="O8351">
        <v>0</v>
      </c>
      <c r="P8351">
        <v>0</v>
      </c>
      <c r="Q8351">
        <v>0</v>
      </c>
      <c r="R8351">
        <v>0</v>
      </c>
      <c r="S8351">
        <v>0</v>
      </c>
      <c r="T8351">
        <v>0</v>
      </c>
      <c r="U8351">
        <v>0</v>
      </c>
      <c r="V8351">
        <v>0</v>
      </c>
      <c r="W8351">
        <v>0</v>
      </c>
      <c r="X8351">
        <v>6.8460394194949778E-3</v>
      </c>
      <c r="Y8351">
        <v>0</v>
      </c>
      <c r="Z8351">
        <v>0</v>
      </c>
      <c r="AA8351">
        <v>0</v>
      </c>
      <c r="AB8351">
        <v>6.8460394194949778E-3</v>
      </c>
      <c r="AC8351">
        <v>0</v>
      </c>
      <c r="AD8351">
        <v>0</v>
      </c>
      <c r="AE8351">
        <v>0</v>
      </c>
      <c r="AF8351">
        <v>0</v>
      </c>
      <c r="AG8351">
        <v>0</v>
      </c>
      <c r="AH8351">
        <v>0</v>
      </c>
      <c r="AI8351">
        <v>0.19266710937721579</v>
      </c>
      <c r="AJ8351">
        <v>0</v>
      </c>
      <c r="AK8351">
        <v>0</v>
      </c>
      <c r="AL8351">
        <v>0</v>
      </c>
      <c r="AM8351">
        <v>0</v>
      </c>
      <c r="AN8351">
        <v>0</v>
      </c>
      <c r="AO8351">
        <v>0</v>
      </c>
      <c r="AP8351">
        <v>0</v>
      </c>
      <c r="AQ8351">
        <v>0</v>
      </c>
      <c r="AR8351">
        <v>0</v>
      </c>
      <c r="AS8351">
        <v>0</v>
      </c>
      <c r="AT8351">
        <v>0</v>
      </c>
      <c r="AU8351">
        <v>0</v>
      </c>
      <c r="AV8351">
        <v>9.1932529347503983E-2</v>
      </c>
      <c r="AW8351">
        <v>0</v>
      </c>
      <c r="AX8351">
        <v>0</v>
      </c>
      <c r="AY8351">
        <v>0</v>
      </c>
      <c r="AZ8351">
        <v>0</v>
      </c>
      <c r="BA8351">
        <v>0</v>
      </c>
      <c r="BB8351">
        <v>0</v>
      </c>
      <c r="BC8351">
        <v>0</v>
      </c>
      <c r="BD8351">
        <v>0</v>
      </c>
      <c r="BE8351">
        <v>0</v>
      </c>
      <c r="BF8351">
        <v>0</v>
      </c>
      <c r="BG8351">
        <v>0</v>
      </c>
      <c r="BH8351">
        <v>0</v>
      </c>
      <c r="BI8351">
        <v>0</v>
      </c>
      <c r="BJ8351">
        <v>0</v>
      </c>
      <c r="BK8351">
        <v>0</v>
      </c>
      <c r="BL8351">
        <v>0</v>
      </c>
      <c r="BM8351">
        <v>0</v>
      </c>
      <c r="BN8351">
        <v>0</v>
      </c>
      <c r="BO8351">
        <v>0</v>
      </c>
      <c r="BP8351">
        <v>0</v>
      </c>
      <c r="BQ8351" t="s">
        <v>29602</v>
      </c>
      <c r="BR8351" t="s">
        <v>29603</v>
      </c>
      <c r="BS8351" t="s">
        <v>29604</v>
      </c>
      <c r="BT8351" t="s">
        <v>29605</v>
      </c>
      <c r="BU8351" t="s">
        <v>41896</v>
      </c>
      <c r="BV8351" t="s">
        <v>41897</v>
      </c>
      <c r="BW8351" t="s">
        <v>41898</v>
      </c>
      <c r="BX8351" t="s">
        <v>74</v>
      </c>
    </row>
    <row r="8352" spans="1:76" x14ac:dyDescent="0.25">
      <c r="A8352">
        <v>2</v>
      </c>
      <c r="B8352" s="3" t="s">
        <v>41899</v>
      </c>
      <c r="C8352" t="s">
        <v>41900</v>
      </c>
      <c r="D8352" t="b">
        <f t="shared" si="130"/>
        <v>1</v>
      </c>
      <c r="E8352">
        <v>0</v>
      </c>
      <c r="F8352">
        <v>0</v>
      </c>
      <c r="G8352">
        <v>0</v>
      </c>
      <c r="H8352">
        <v>0</v>
      </c>
      <c r="I8352">
        <v>0</v>
      </c>
      <c r="J8352">
        <v>0</v>
      </c>
      <c r="K8352">
        <v>0</v>
      </c>
      <c r="L8352">
        <v>0</v>
      </c>
      <c r="M8352">
        <v>0</v>
      </c>
      <c r="N8352">
        <v>0</v>
      </c>
      <c r="O8352">
        <v>0</v>
      </c>
      <c r="P8352">
        <v>0</v>
      </c>
      <c r="Q8352">
        <v>0</v>
      </c>
      <c r="R8352">
        <v>0</v>
      </c>
      <c r="S8352">
        <v>0</v>
      </c>
      <c r="T8352">
        <v>0</v>
      </c>
      <c r="U8352">
        <v>0</v>
      </c>
      <c r="V8352">
        <v>0</v>
      </c>
      <c r="W8352">
        <v>0</v>
      </c>
      <c r="X8352">
        <v>0</v>
      </c>
      <c r="Y8352">
        <v>0</v>
      </c>
      <c r="Z8352">
        <v>0</v>
      </c>
      <c r="AA8352">
        <v>0</v>
      </c>
      <c r="AB8352">
        <v>0</v>
      </c>
      <c r="AC8352">
        <v>0</v>
      </c>
      <c r="AD8352">
        <v>0</v>
      </c>
      <c r="AE8352">
        <v>0</v>
      </c>
      <c r="AF8352">
        <v>0</v>
      </c>
      <c r="AG8352">
        <v>0</v>
      </c>
      <c r="AH8352">
        <v>0</v>
      </c>
      <c r="AI8352">
        <v>0.24858197114896169</v>
      </c>
      <c r="AJ8352">
        <v>0</v>
      </c>
      <c r="AK8352">
        <v>0</v>
      </c>
      <c r="AL8352">
        <v>0</v>
      </c>
      <c r="AM8352">
        <v>0</v>
      </c>
      <c r="AN8352">
        <v>0</v>
      </c>
      <c r="AO8352">
        <v>0</v>
      </c>
      <c r="AP8352">
        <v>0</v>
      </c>
      <c r="AQ8352">
        <v>0</v>
      </c>
      <c r="AR8352">
        <v>0</v>
      </c>
      <c r="AS8352">
        <v>0</v>
      </c>
      <c r="AT8352">
        <v>0</v>
      </c>
      <c r="AU8352">
        <v>0</v>
      </c>
      <c r="AV8352">
        <v>2.3200983973903089</v>
      </c>
      <c r="AW8352">
        <v>0</v>
      </c>
      <c r="AX8352">
        <v>0</v>
      </c>
      <c r="AY8352">
        <v>0</v>
      </c>
      <c r="AZ8352">
        <v>0</v>
      </c>
      <c r="BA8352">
        <v>0</v>
      </c>
      <c r="BB8352">
        <v>0</v>
      </c>
      <c r="BC8352">
        <v>0</v>
      </c>
      <c r="BD8352">
        <v>0</v>
      </c>
      <c r="BE8352">
        <v>0</v>
      </c>
      <c r="BF8352">
        <v>0</v>
      </c>
      <c r="BG8352">
        <v>0</v>
      </c>
      <c r="BH8352">
        <v>0</v>
      </c>
      <c r="BI8352">
        <v>0</v>
      </c>
      <c r="BJ8352">
        <v>0</v>
      </c>
      <c r="BK8352">
        <v>0</v>
      </c>
      <c r="BL8352">
        <v>0</v>
      </c>
      <c r="BM8352">
        <v>0</v>
      </c>
      <c r="BN8352">
        <v>0</v>
      </c>
      <c r="BO8352">
        <v>0</v>
      </c>
      <c r="BP8352">
        <v>0</v>
      </c>
      <c r="BQ8352" t="s">
        <v>29602</v>
      </c>
      <c r="BR8352" t="s">
        <v>29603</v>
      </c>
      <c r="BS8352" t="s">
        <v>29604</v>
      </c>
      <c r="BT8352" t="s">
        <v>29605</v>
      </c>
      <c r="BU8352" t="s">
        <v>41901</v>
      </c>
      <c r="BV8352" t="s">
        <v>41902</v>
      </c>
      <c r="BW8352" t="s">
        <v>41903</v>
      </c>
      <c r="BX8352" t="s">
        <v>74</v>
      </c>
    </row>
    <row r="8353" spans="1:76" x14ac:dyDescent="0.25">
      <c r="A8353">
        <v>4</v>
      </c>
      <c r="B8353" s="3" t="s">
        <v>41904</v>
      </c>
      <c r="C8353" t="s">
        <v>41905</v>
      </c>
      <c r="D8353" t="b">
        <f t="shared" si="130"/>
        <v>1</v>
      </c>
      <c r="E8353">
        <v>0</v>
      </c>
      <c r="F8353">
        <v>0</v>
      </c>
      <c r="G8353">
        <v>0</v>
      </c>
      <c r="H8353">
        <v>0</v>
      </c>
      <c r="I8353">
        <v>0</v>
      </c>
      <c r="J8353">
        <v>0</v>
      </c>
      <c r="K8353">
        <v>0</v>
      </c>
      <c r="L8353">
        <v>0</v>
      </c>
      <c r="M8353">
        <v>0</v>
      </c>
      <c r="N8353">
        <v>0</v>
      </c>
      <c r="O8353">
        <v>0</v>
      </c>
      <c r="P8353">
        <v>0</v>
      </c>
      <c r="Q8353">
        <v>0</v>
      </c>
      <c r="R8353">
        <v>0</v>
      </c>
      <c r="S8353">
        <v>0</v>
      </c>
      <c r="T8353">
        <v>0</v>
      </c>
      <c r="U8353">
        <v>0</v>
      </c>
      <c r="V8353">
        <v>0</v>
      </c>
      <c r="W8353">
        <v>0</v>
      </c>
      <c r="X8353">
        <v>1.171036420286709E-2</v>
      </c>
      <c r="Y8353">
        <v>0</v>
      </c>
      <c r="Z8353">
        <v>0</v>
      </c>
      <c r="AA8353">
        <v>0</v>
      </c>
      <c r="AB8353">
        <v>1.171036420286709E-2</v>
      </c>
      <c r="AC8353">
        <v>0</v>
      </c>
      <c r="AD8353">
        <v>0</v>
      </c>
      <c r="AE8353">
        <v>0</v>
      </c>
      <c r="AF8353">
        <v>0</v>
      </c>
      <c r="AG8353">
        <v>0</v>
      </c>
      <c r="AH8353">
        <v>0</v>
      </c>
      <c r="AI8353">
        <v>0.42807886919369681</v>
      </c>
      <c r="AJ8353">
        <v>0</v>
      </c>
      <c r="AK8353">
        <v>0</v>
      </c>
      <c r="AL8353">
        <v>0</v>
      </c>
      <c r="AM8353">
        <v>0</v>
      </c>
      <c r="AN8353">
        <v>0</v>
      </c>
      <c r="AO8353">
        <v>0</v>
      </c>
      <c r="AP8353">
        <v>0</v>
      </c>
      <c r="AQ8353">
        <v>0</v>
      </c>
      <c r="AR8353">
        <v>0</v>
      </c>
      <c r="AS8353">
        <v>0</v>
      </c>
      <c r="AT8353">
        <v>0</v>
      </c>
      <c r="AU8353">
        <v>0</v>
      </c>
      <c r="AV8353">
        <v>4.5540305233371998E-2</v>
      </c>
      <c r="AW8353">
        <v>0</v>
      </c>
      <c r="AX8353">
        <v>0</v>
      </c>
      <c r="AY8353">
        <v>0</v>
      </c>
      <c r="AZ8353">
        <v>0</v>
      </c>
      <c r="BA8353">
        <v>0</v>
      </c>
      <c r="BB8353">
        <v>0</v>
      </c>
      <c r="BC8353">
        <v>0</v>
      </c>
      <c r="BD8353">
        <v>0</v>
      </c>
      <c r="BE8353">
        <v>0</v>
      </c>
      <c r="BF8353">
        <v>0</v>
      </c>
      <c r="BG8353">
        <v>0</v>
      </c>
      <c r="BH8353">
        <v>0</v>
      </c>
      <c r="BI8353">
        <v>0</v>
      </c>
      <c r="BJ8353">
        <v>0</v>
      </c>
      <c r="BK8353">
        <v>0</v>
      </c>
      <c r="BL8353">
        <v>0</v>
      </c>
      <c r="BM8353">
        <v>0</v>
      </c>
      <c r="BN8353">
        <v>0</v>
      </c>
      <c r="BO8353">
        <v>0</v>
      </c>
      <c r="BP8353">
        <v>0</v>
      </c>
      <c r="BQ8353" t="s">
        <v>29602</v>
      </c>
      <c r="BR8353" t="s">
        <v>29603</v>
      </c>
      <c r="BS8353" t="s">
        <v>29604</v>
      </c>
      <c r="BT8353" t="s">
        <v>29605</v>
      </c>
      <c r="BU8353" t="s">
        <v>41906</v>
      </c>
      <c r="BV8353" t="s">
        <v>41907</v>
      </c>
      <c r="BW8353" t="s">
        <v>41908</v>
      </c>
      <c r="BX8353" t="s">
        <v>74</v>
      </c>
    </row>
    <row r="8354" spans="1:76" x14ac:dyDescent="0.25">
      <c r="A8354">
        <v>3</v>
      </c>
      <c r="B8354" s="3" t="s">
        <v>41909</v>
      </c>
      <c r="C8354" t="s">
        <v>41910</v>
      </c>
      <c r="D8354" t="b">
        <f t="shared" si="130"/>
        <v>1</v>
      </c>
      <c r="E8354">
        <v>0</v>
      </c>
      <c r="F8354">
        <v>0</v>
      </c>
      <c r="G8354">
        <v>0</v>
      </c>
      <c r="H8354">
        <v>0</v>
      </c>
      <c r="I8354">
        <v>0</v>
      </c>
      <c r="J8354">
        <v>0</v>
      </c>
      <c r="K8354">
        <v>0</v>
      </c>
      <c r="L8354">
        <v>0</v>
      </c>
      <c r="M8354">
        <v>0</v>
      </c>
      <c r="N8354">
        <v>0</v>
      </c>
      <c r="O8354">
        <v>0</v>
      </c>
      <c r="P8354">
        <v>0</v>
      </c>
      <c r="Q8354">
        <v>0</v>
      </c>
      <c r="R8354">
        <v>0</v>
      </c>
      <c r="S8354">
        <v>0</v>
      </c>
      <c r="T8354">
        <v>0</v>
      </c>
      <c r="U8354">
        <v>0</v>
      </c>
      <c r="V8354">
        <v>0</v>
      </c>
      <c r="W8354">
        <v>0</v>
      </c>
      <c r="X8354">
        <v>0.1644938386789877</v>
      </c>
      <c r="Y8354">
        <v>0</v>
      </c>
      <c r="Z8354">
        <v>0</v>
      </c>
      <c r="AA8354">
        <v>0</v>
      </c>
      <c r="AB8354">
        <v>0.16323816052113291</v>
      </c>
      <c r="AC8354">
        <v>0</v>
      </c>
      <c r="AD8354">
        <v>0</v>
      </c>
      <c r="AE8354">
        <v>0</v>
      </c>
      <c r="AF8354">
        <v>0</v>
      </c>
      <c r="AG8354">
        <v>0</v>
      </c>
      <c r="AH8354">
        <v>0</v>
      </c>
      <c r="AI8354">
        <v>5.2926834353582688</v>
      </c>
      <c r="AJ8354">
        <v>0</v>
      </c>
      <c r="AK8354">
        <v>0</v>
      </c>
      <c r="AL8354">
        <v>0</v>
      </c>
      <c r="AM8354">
        <v>0</v>
      </c>
      <c r="AN8354">
        <v>0</v>
      </c>
      <c r="AO8354">
        <v>0</v>
      </c>
      <c r="AP8354">
        <v>0</v>
      </c>
      <c r="AQ8354">
        <v>0</v>
      </c>
      <c r="AR8354">
        <v>0</v>
      </c>
      <c r="AS8354">
        <v>0</v>
      </c>
      <c r="AT8354">
        <v>0</v>
      </c>
      <c r="AU8354">
        <v>0</v>
      </c>
      <c r="AV8354">
        <v>0</v>
      </c>
      <c r="AW8354">
        <v>0</v>
      </c>
      <c r="AX8354">
        <v>0</v>
      </c>
      <c r="AY8354">
        <v>0</v>
      </c>
      <c r="AZ8354">
        <v>0</v>
      </c>
      <c r="BA8354">
        <v>0</v>
      </c>
      <c r="BB8354">
        <v>0</v>
      </c>
      <c r="BC8354">
        <v>0</v>
      </c>
      <c r="BD8354">
        <v>0</v>
      </c>
      <c r="BE8354">
        <v>0</v>
      </c>
      <c r="BF8354">
        <v>0</v>
      </c>
      <c r="BG8354">
        <v>0</v>
      </c>
      <c r="BH8354">
        <v>0</v>
      </c>
      <c r="BI8354">
        <v>0</v>
      </c>
      <c r="BJ8354">
        <v>0</v>
      </c>
      <c r="BK8354">
        <v>0</v>
      </c>
      <c r="BL8354">
        <v>0</v>
      </c>
      <c r="BM8354">
        <v>0</v>
      </c>
      <c r="BN8354">
        <v>0</v>
      </c>
      <c r="BO8354">
        <v>0</v>
      </c>
      <c r="BP8354">
        <v>0</v>
      </c>
      <c r="BQ8354" t="s">
        <v>29602</v>
      </c>
      <c r="BR8354" t="s">
        <v>29603</v>
      </c>
      <c r="BS8354" t="s">
        <v>29604</v>
      </c>
      <c r="BT8354" t="s">
        <v>29605</v>
      </c>
      <c r="BU8354" t="s">
        <v>41911</v>
      </c>
      <c r="BV8354" t="s">
        <v>41912</v>
      </c>
      <c r="BW8354" t="s">
        <v>41913</v>
      </c>
      <c r="BX8354" t="s">
        <v>74</v>
      </c>
    </row>
    <row r="8355" spans="1:76" x14ac:dyDescent="0.25">
      <c r="A8355">
        <v>3</v>
      </c>
      <c r="B8355" s="3" t="s">
        <v>41914</v>
      </c>
      <c r="C8355" t="s">
        <v>41915</v>
      </c>
      <c r="D8355" t="b">
        <f t="shared" si="130"/>
        <v>1</v>
      </c>
      <c r="E8355">
        <v>0</v>
      </c>
      <c r="F8355">
        <v>0</v>
      </c>
      <c r="G8355">
        <v>0</v>
      </c>
      <c r="H8355">
        <v>0</v>
      </c>
      <c r="I8355">
        <v>0</v>
      </c>
      <c r="J8355">
        <v>0</v>
      </c>
      <c r="K8355">
        <v>0</v>
      </c>
      <c r="L8355">
        <v>0</v>
      </c>
      <c r="M8355">
        <v>0</v>
      </c>
      <c r="N8355">
        <v>0</v>
      </c>
      <c r="O8355">
        <v>0</v>
      </c>
      <c r="P8355">
        <v>0</v>
      </c>
      <c r="Q8355">
        <v>0</v>
      </c>
      <c r="R8355">
        <v>0</v>
      </c>
      <c r="S8355">
        <v>0</v>
      </c>
      <c r="T8355">
        <v>0</v>
      </c>
      <c r="U8355">
        <v>0</v>
      </c>
      <c r="V8355">
        <v>0</v>
      </c>
      <c r="W8355">
        <v>0</v>
      </c>
      <c r="X8355">
        <v>4.5585707252202623E-2</v>
      </c>
      <c r="Y8355">
        <v>0</v>
      </c>
      <c r="Z8355">
        <v>0</v>
      </c>
      <c r="AA8355">
        <v>0</v>
      </c>
      <c r="AB8355">
        <v>4.5585707252202623E-2</v>
      </c>
      <c r="AC8355">
        <v>0</v>
      </c>
      <c r="AD8355">
        <v>0</v>
      </c>
      <c r="AE8355">
        <v>0</v>
      </c>
      <c r="AF8355">
        <v>0</v>
      </c>
      <c r="AG8355">
        <v>0</v>
      </c>
      <c r="AH8355">
        <v>0</v>
      </c>
      <c r="AI8355">
        <v>1.4649835324681071</v>
      </c>
      <c r="AJ8355">
        <v>0</v>
      </c>
      <c r="AK8355">
        <v>0</v>
      </c>
      <c r="AL8355">
        <v>0</v>
      </c>
      <c r="AM8355">
        <v>0</v>
      </c>
      <c r="AN8355">
        <v>0</v>
      </c>
      <c r="AO8355">
        <v>0</v>
      </c>
      <c r="AP8355">
        <v>0</v>
      </c>
      <c r="AQ8355">
        <v>0</v>
      </c>
      <c r="AR8355">
        <v>0</v>
      </c>
      <c r="AS8355">
        <v>0</v>
      </c>
      <c r="AT8355">
        <v>0</v>
      </c>
      <c r="AU8355">
        <v>0</v>
      </c>
      <c r="AV8355">
        <v>0</v>
      </c>
      <c r="AW8355">
        <v>0</v>
      </c>
      <c r="AX8355">
        <v>0</v>
      </c>
      <c r="AY8355">
        <v>0</v>
      </c>
      <c r="AZ8355">
        <v>0</v>
      </c>
      <c r="BA8355">
        <v>0</v>
      </c>
      <c r="BB8355">
        <v>0</v>
      </c>
      <c r="BC8355">
        <v>0</v>
      </c>
      <c r="BD8355">
        <v>0</v>
      </c>
      <c r="BE8355">
        <v>0</v>
      </c>
      <c r="BF8355">
        <v>0</v>
      </c>
      <c r="BG8355">
        <v>0</v>
      </c>
      <c r="BH8355">
        <v>0</v>
      </c>
      <c r="BI8355">
        <v>0</v>
      </c>
      <c r="BJ8355">
        <v>0</v>
      </c>
      <c r="BK8355">
        <v>0</v>
      </c>
      <c r="BL8355">
        <v>0</v>
      </c>
      <c r="BM8355">
        <v>0</v>
      </c>
      <c r="BN8355">
        <v>0</v>
      </c>
      <c r="BO8355">
        <v>0</v>
      </c>
      <c r="BP8355">
        <v>0</v>
      </c>
      <c r="BQ8355" t="s">
        <v>29602</v>
      </c>
      <c r="BR8355" t="s">
        <v>29603</v>
      </c>
      <c r="BS8355" t="s">
        <v>29604</v>
      </c>
      <c r="BT8355" t="s">
        <v>29605</v>
      </c>
      <c r="BU8355" t="s">
        <v>41916</v>
      </c>
      <c r="BV8355" t="s">
        <v>41917</v>
      </c>
      <c r="BW8355" t="s">
        <v>41918</v>
      </c>
      <c r="BX8355" t="s">
        <v>74</v>
      </c>
    </row>
    <row r="8356" spans="1:76" x14ac:dyDescent="0.25">
      <c r="A8356">
        <v>3</v>
      </c>
      <c r="B8356" s="3" t="s">
        <v>41919</v>
      </c>
      <c r="C8356" t="s">
        <v>41920</v>
      </c>
      <c r="D8356" t="b">
        <f t="shared" si="130"/>
        <v>1</v>
      </c>
      <c r="E8356">
        <v>0</v>
      </c>
      <c r="F8356">
        <v>0</v>
      </c>
      <c r="G8356">
        <v>0</v>
      </c>
      <c r="H8356">
        <v>0</v>
      </c>
      <c r="I8356">
        <v>0</v>
      </c>
      <c r="J8356">
        <v>0</v>
      </c>
      <c r="K8356">
        <v>0</v>
      </c>
      <c r="L8356">
        <v>0</v>
      </c>
      <c r="M8356">
        <v>0</v>
      </c>
      <c r="N8356">
        <v>0</v>
      </c>
      <c r="O8356">
        <v>0</v>
      </c>
      <c r="P8356">
        <v>0</v>
      </c>
      <c r="Q8356">
        <v>0</v>
      </c>
      <c r="R8356">
        <v>0</v>
      </c>
      <c r="S8356">
        <v>0</v>
      </c>
      <c r="T8356">
        <v>0</v>
      </c>
      <c r="U8356">
        <v>0</v>
      </c>
      <c r="V8356">
        <v>0</v>
      </c>
      <c r="W8356">
        <v>0</v>
      </c>
      <c r="X8356">
        <v>4.5587183334830708E-2</v>
      </c>
      <c r="Y8356">
        <v>0</v>
      </c>
      <c r="Z8356">
        <v>0</v>
      </c>
      <c r="AA8356">
        <v>0</v>
      </c>
      <c r="AB8356">
        <v>4.5587183334830708E-2</v>
      </c>
      <c r="AC8356">
        <v>0</v>
      </c>
      <c r="AD8356">
        <v>0</v>
      </c>
      <c r="AE8356">
        <v>0</v>
      </c>
      <c r="AF8356">
        <v>0</v>
      </c>
      <c r="AG8356">
        <v>0</v>
      </c>
      <c r="AH8356">
        <v>0</v>
      </c>
      <c r="AI8356">
        <v>1.4650309691949459</v>
      </c>
      <c r="AJ8356">
        <v>0</v>
      </c>
      <c r="AK8356">
        <v>0</v>
      </c>
      <c r="AL8356">
        <v>0</v>
      </c>
      <c r="AM8356">
        <v>0</v>
      </c>
      <c r="AN8356">
        <v>0</v>
      </c>
      <c r="AO8356">
        <v>0</v>
      </c>
      <c r="AP8356">
        <v>0</v>
      </c>
      <c r="AQ8356">
        <v>0</v>
      </c>
      <c r="AR8356">
        <v>0</v>
      </c>
      <c r="AS8356">
        <v>0</v>
      </c>
      <c r="AT8356">
        <v>0</v>
      </c>
      <c r="AU8356">
        <v>0</v>
      </c>
      <c r="AV8356">
        <v>0</v>
      </c>
      <c r="AW8356">
        <v>0</v>
      </c>
      <c r="AX8356">
        <v>0</v>
      </c>
      <c r="AY8356">
        <v>0</v>
      </c>
      <c r="AZ8356">
        <v>0</v>
      </c>
      <c r="BA8356">
        <v>0</v>
      </c>
      <c r="BB8356">
        <v>0</v>
      </c>
      <c r="BC8356">
        <v>0</v>
      </c>
      <c r="BD8356">
        <v>0</v>
      </c>
      <c r="BE8356">
        <v>0</v>
      </c>
      <c r="BF8356">
        <v>0</v>
      </c>
      <c r="BG8356">
        <v>0</v>
      </c>
      <c r="BH8356">
        <v>0</v>
      </c>
      <c r="BI8356">
        <v>0</v>
      </c>
      <c r="BJ8356">
        <v>0</v>
      </c>
      <c r="BK8356">
        <v>0</v>
      </c>
      <c r="BL8356">
        <v>0</v>
      </c>
      <c r="BM8356">
        <v>0</v>
      </c>
      <c r="BN8356">
        <v>0</v>
      </c>
      <c r="BO8356">
        <v>0</v>
      </c>
      <c r="BP8356">
        <v>0</v>
      </c>
      <c r="BQ8356" t="s">
        <v>29602</v>
      </c>
      <c r="BR8356" t="s">
        <v>29603</v>
      </c>
      <c r="BS8356" t="s">
        <v>29604</v>
      </c>
      <c r="BT8356" t="s">
        <v>29605</v>
      </c>
      <c r="BU8356" t="s">
        <v>41921</v>
      </c>
      <c r="BV8356" t="s">
        <v>41922</v>
      </c>
      <c r="BW8356" t="s">
        <v>41923</v>
      </c>
      <c r="BX8356" t="s">
        <v>74</v>
      </c>
    </row>
    <row r="8357" spans="1:76" x14ac:dyDescent="0.25">
      <c r="A8357">
        <v>3</v>
      </c>
      <c r="B8357" s="3" t="s">
        <v>41924</v>
      </c>
      <c r="C8357" t="s">
        <v>41925</v>
      </c>
      <c r="D8357" t="b">
        <f t="shared" si="130"/>
        <v>1</v>
      </c>
      <c r="E8357">
        <v>0</v>
      </c>
      <c r="F8357">
        <v>0</v>
      </c>
      <c r="G8357">
        <v>0</v>
      </c>
      <c r="H8357">
        <v>0</v>
      </c>
      <c r="I8357">
        <v>0</v>
      </c>
      <c r="J8357">
        <v>0</v>
      </c>
      <c r="K8357">
        <v>0</v>
      </c>
      <c r="L8357">
        <v>0</v>
      </c>
      <c r="M8357">
        <v>0</v>
      </c>
      <c r="N8357">
        <v>0</v>
      </c>
      <c r="O8357">
        <v>0</v>
      </c>
      <c r="P8357">
        <v>0</v>
      </c>
      <c r="Q8357">
        <v>0</v>
      </c>
      <c r="R8357">
        <v>0</v>
      </c>
      <c r="S8357">
        <v>0</v>
      </c>
      <c r="T8357">
        <v>0</v>
      </c>
      <c r="U8357">
        <v>0</v>
      </c>
      <c r="V8357">
        <v>0</v>
      </c>
      <c r="W8357">
        <v>0</v>
      </c>
      <c r="X8357">
        <v>4.5587982059414049E-2</v>
      </c>
      <c r="Y8357">
        <v>0</v>
      </c>
      <c r="Z8357">
        <v>0</v>
      </c>
      <c r="AA8357">
        <v>0</v>
      </c>
      <c r="AB8357">
        <v>4.5587982059414049E-2</v>
      </c>
      <c r="AC8357">
        <v>0</v>
      </c>
      <c r="AD8357">
        <v>0</v>
      </c>
      <c r="AE8357">
        <v>0</v>
      </c>
      <c r="AF8357">
        <v>0</v>
      </c>
      <c r="AG8357">
        <v>0</v>
      </c>
      <c r="AH8357">
        <v>0</v>
      </c>
      <c r="AI8357">
        <v>1.4650566377308121</v>
      </c>
      <c r="AJ8357">
        <v>0</v>
      </c>
      <c r="AK8357">
        <v>0</v>
      </c>
      <c r="AL8357">
        <v>0</v>
      </c>
      <c r="AM8357">
        <v>0</v>
      </c>
      <c r="AN8357">
        <v>0</v>
      </c>
      <c r="AO8357">
        <v>0</v>
      </c>
      <c r="AP8357">
        <v>0</v>
      </c>
      <c r="AQ8357">
        <v>0</v>
      </c>
      <c r="AR8357">
        <v>0</v>
      </c>
      <c r="AS8357">
        <v>0</v>
      </c>
      <c r="AT8357">
        <v>0</v>
      </c>
      <c r="AU8357">
        <v>0</v>
      </c>
      <c r="AV8357">
        <v>0</v>
      </c>
      <c r="AW8357">
        <v>0</v>
      </c>
      <c r="AX8357">
        <v>0</v>
      </c>
      <c r="AY8357">
        <v>0</v>
      </c>
      <c r="AZ8357">
        <v>0</v>
      </c>
      <c r="BA8357">
        <v>0</v>
      </c>
      <c r="BB8357">
        <v>0</v>
      </c>
      <c r="BC8357">
        <v>0</v>
      </c>
      <c r="BD8357">
        <v>0</v>
      </c>
      <c r="BE8357">
        <v>0</v>
      </c>
      <c r="BF8357">
        <v>0</v>
      </c>
      <c r="BG8357">
        <v>0</v>
      </c>
      <c r="BH8357">
        <v>0</v>
      </c>
      <c r="BI8357">
        <v>0</v>
      </c>
      <c r="BJ8357">
        <v>0</v>
      </c>
      <c r="BK8357">
        <v>0</v>
      </c>
      <c r="BL8357">
        <v>0</v>
      </c>
      <c r="BM8357">
        <v>0</v>
      </c>
      <c r="BN8357">
        <v>0</v>
      </c>
      <c r="BO8357">
        <v>0</v>
      </c>
      <c r="BP8357">
        <v>0</v>
      </c>
      <c r="BQ8357" t="s">
        <v>29602</v>
      </c>
      <c r="BR8357" t="s">
        <v>29603</v>
      </c>
      <c r="BS8357" t="s">
        <v>29604</v>
      </c>
      <c r="BT8357" t="s">
        <v>29605</v>
      </c>
      <c r="BU8357" t="s">
        <v>41926</v>
      </c>
      <c r="BV8357" t="s">
        <v>41927</v>
      </c>
      <c r="BW8357" t="s">
        <v>41928</v>
      </c>
      <c r="BX8357" t="s">
        <v>74</v>
      </c>
    </row>
    <row r="8358" spans="1:76" x14ac:dyDescent="0.25">
      <c r="A8358">
        <v>3</v>
      </c>
      <c r="B8358" s="3" t="s">
        <v>41929</v>
      </c>
      <c r="C8358" t="s">
        <v>41930</v>
      </c>
      <c r="D8358" t="b">
        <f t="shared" si="130"/>
        <v>1</v>
      </c>
      <c r="E8358">
        <v>0</v>
      </c>
      <c r="F8358">
        <v>0</v>
      </c>
      <c r="G8358">
        <v>0</v>
      </c>
      <c r="H8358">
        <v>0</v>
      </c>
      <c r="I8358">
        <v>0</v>
      </c>
      <c r="J8358">
        <v>0</v>
      </c>
      <c r="K8358">
        <v>0</v>
      </c>
      <c r="L8358">
        <v>0</v>
      </c>
      <c r="M8358">
        <v>0</v>
      </c>
      <c r="N8358">
        <v>0</v>
      </c>
      <c r="O8358">
        <v>0</v>
      </c>
      <c r="P8358">
        <v>0</v>
      </c>
      <c r="Q8358">
        <v>0</v>
      </c>
      <c r="R8358">
        <v>0</v>
      </c>
      <c r="S8358">
        <v>0</v>
      </c>
      <c r="T8358">
        <v>0</v>
      </c>
      <c r="U8358">
        <v>0</v>
      </c>
      <c r="V8358">
        <v>0</v>
      </c>
      <c r="W8358">
        <v>0</v>
      </c>
      <c r="X8358">
        <v>4.5589372599908973E-2</v>
      </c>
      <c r="Y8358">
        <v>0</v>
      </c>
      <c r="Z8358">
        <v>0</v>
      </c>
      <c r="AA8358">
        <v>0</v>
      </c>
      <c r="AB8358">
        <v>4.5589372599908973E-2</v>
      </c>
      <c r="AC8358">
        <v>0</v>
      </c>
      <c r="AD8358">
        <v>0</v>
      </c>
      <c r="AE8358">
        <v>0</v>
      </c>
      <c r="AF8358">
        <v>0</v>
      </c>
      <c r="AG8358">
        <v>0</v>
      </c>
      <c r="AH8358">
        <v>0</v>
      </c>
      <c r="AI8358">
        <v>1.465101325398265</v>
      </c>
      <c r="AJ8358">
        <v>0</v>
      </c>
      <c r="AK8358">
        <v>0</v>
      </c>
      <c r="AL8358">
        <v>0</v>
      </c>
      <c r="AM8358">
        <v>0</v>
      </c>
      <c r="AN8358">
        <v>0</v>
      </c>
      <c r="AO8358">
        <v>0</v>
      </c>
      <c r="AP8358">
        <v>0</v>
      </c>
      <c r="AQ8358">
        <v>0</v>
      </c>
      <c r="AR8358">
        <v>0</v>
      </c>
      <c r="AS8358">
        <v>0</v>
      </c>
      <c r="AT8358">
        <v>0</v>
      </c>
      <c r="AU8358">
        <v>0</v>
      </c>
      <c r="AV8358">
        <v>0</v>
      </c>
      <c r="AW8358">
        <v>0</v>
      </c>
      <c r="AX8358">
        <v>0</v>
      </c>
      <c r="AY8358">
        <v>0</v>
      </c>
      <c r="AZ8358">
        <v>0</v>
      </c>
      <c r="BA8358">
        <v>0</v>
      </c>
      <c r="BB8358">
        <v>0</v>
      </c>
      <c r="BC8358">
        <v>0</v>
      </c>
      <c r="BD8358">
        <v>0</v>
      </c>
      <c r="BE8358">
        <v>0</v>
      </c>
      <c r="BF8358">
        <v>0</v>
      </c>
      <c r="BG8358">
        <v>0</v>
      </c>
      <c r="BH8358">
        <v>0</v>
      </c>
      <c r="BI8358">
        <v>0</v>
      </c>
      <c r="BJ8358">
        <v>0</v>
      </c>
      <c r="BK8358">
        <v>0</v>
      </c>
      <c r="BL8358">
        <v>0</v>
      </c>
      <c r="BM8358">
        <v>0</v>
      </c>
      <c r="BN8358">
        <v>0</v>
      </c>
      <c r="BO8358">
        <v>0</v>
      </c>
      <c r="BP8358">
        <v>0</v>
      </c>
      <c r="BQ8358" t="s">
        <v>29602</v>
      </c>
      <c r="BR8358" t="s">
        <v>29603</v>
      </c>
      <c r="BS8358" t="s">
        <v>29604</v>
      </c>
      <c r="BT8358" t="s">
        <v>29605</v>
      </c>
      <c r="BU8358" t="s">
        <v>41931</v>
      </c>
      <c r="BV8358" t="s">
        <v>41932</v>
      </c>
      <c r="BW8358" t="s">
        <v>41933</v>
      </c>
      <c r="BX8358" t="s">
        <v>74</v>
      </c>
    </row>
    <row r="8359" spans="1:76" x14ac:dyDescent="0.25">
      <c r="A8359">
        <v>3</v>
      </c>
      <c r="B8359" s="3" t="s">
        <v>41934</v>
      </c>
      <c r="C8359" t="s">
        <v>41935</v>
      </c>
      <c r="D8359" t="b">
        <f t="shared" si="130"/>
        <v>1</v>
      </c>
      <c r="E8359">
        <v>0</v>
      </c>
      <c r="F8359">
        <v>0</v>
      </c>
      <c r="G8359">
        <v>0</v>
      </c>
      <c r="H8359">
        <v>0</v>
      </c>
      <c r="I8359">
        <v>0</v>
      </c>
      <c r="J8359">
        <v>0</v>
      </c>
      <c r="K8359">
        <v>0</v>
      </c>
      <c r="L8359">
        <v>0</v>
      </c>
      <c r="M8359">
        <v>0</v>
      </c>
      <c r="N8359">
        <v>0</v>
      </c>
      <c r="O8359">
        <v>0</v>
      </c>
      <c r="P8359">
        <v>0</v>
      </c>
      <c r="Q8359">
        <v>0</v>
      </c>
      <c r="R8359">
        <v>0</v>
      </c>
      <c r="S8359">
        <v>0</v>
      </c>
      <c r="T8359">
        <v>0</v>
      </c>
      <c r="U8359">
        <v>0</v>
      </c>
      <c r="V8359">
        <v>0</v>
      </c>
      <c r="W8359">
        <v>0</v>
      </c>
      <c r="X8359">
        <v>4.5587860897556239E-2</v>
      </c>
      <c r="Y8359">
        <v>0</v>
      </c>
      <c r="Z8359">
        <v>0</v>
      </c>
      <c r="AA8359">
        <v>0</v>
      </c>
      <c r="AB8359">
        <v>4.5587860897556239E-2</v>
      </c>
      <c r="AC8359">
        <v>0</v>
      </c>
      <c r="AD8359">
        <v>0</v>
      </c>
      <c r="AE8359">
        <v>0</v>
      </c>
      <c r="AF8359">
        <v>0</v>
      </c>
      <c r="AG8359">
        <v>0</v>
      </c>
      <c r="AH8359">
        <v>0</v>
      </c>
      <c r="AI8359">
        <v>1.4650527439637271</v>
      </c>
      <c r="AJ8359">
        <v>0</v>
      </c>
      <c r="AK8359">
        <v>0</v>
      </c>
      <c r="AL8359">
        <v>0</v>
      </c>
      <c r="AM8359">
        <v>0</v>
      </c>
      <c r="AN8359">
        <v>0</v>
      </c>
      <c r="AO8359">
        <v>0</v>
      </c>
      <c r="AP8359">
        <v>0</v>
      </c>
      <c r="AQ8359">
        <v>0</v>
      </c>
      <c r="AR8359">
        <v>0</v>
      </c>
      <c r="AS8359">
        <v>0</v>
      </c>
      <c r="AT8359">
        <v>0</v>
      </c>
      <c r="AU8359">
        <v>0</v>
      </c>
      <c r="AV8359">
        <v>0</v>
      </c>
      <c r="AW8359">
        <v>0</v>
      </c>
      <c r="AX8359">
        <v>0</v>
      </c>
      <c r="AY8359">
        <v>0</v>
      </c>
      <c r="AZ8359">
        <v>0</v>
      </c>
      <c r="BA8359">
        <v>0</v>
      </c>
      <c r="BB8359">
        <v>0</v>
      </c>
      <c r="BC8359">
        <v>0</v>
      </c>
      <c r="BD8359">
        <v>0</v>
      </c>
      <c r="BE8359">
        <v>0</v>
      </c>
      <c r="BF8359">
        <v>0</v>
      </c>
      <c r="BG8359">
        <v>0</v>
      </c>
      <c r="BH8359">
        <v>0</v>
      </c>
      <c r="BI8359">
        <v>0</v>
      </c>
      <c r="BJ8359">
        <v>0</v>
      </c>
      <c r="BK8359">
        <v>0</v>
      </c>
      <c r="BL8359">
        <v>0</v>
      </c>
      <c r="BM8359">
        <v>0</v>
      </c>
      <c r="BN8359">
        <v>0</v>
      </c>
      <c r="BO8359">
        <v>0</v>
      </c>
      <c r="BP8359">
        <v>0</v>
      </c>
      <c r="BQ8359" t="s">
        <v>29602</v>
      </c>
      <c r="BR8359" t="s">
        <v>29603</v>
      </c>
      <c r="BS8359" t="s">
        <v>29604</v>
      </c>
      <c r="BT8359" t="s">
        <v>29605</v>
      </c>
      <c r="BU8359" t="s">
        <v>41936</v>
      </c>
      <c r="BV8359" t="s">
        <v>41937</v>
      </c>
      <c r="BW8359" t="s">
        <v>41938</v>
      </c>
      <c r="BX8359" t="s">
        <v>74</v>
      </c>
    </row>
    <row r="8360" spans="1:76" x14ac:dyDescent="0.25">
      <c r="A8360">
        <v>3</v>
      </c>
      <c r="B8360" s="3" t="s">
        <v>41939</v>
      </c>
      <c r="C8360" t="s">
        <v>41940</v>
      </c>
      <c r="D8360" t="b">
        <f t="shared" si="130"/>
        <v>1</v>
      </c>
      <c r="E8360">
        <v>0</v>
      </c>
      <c r="F8360">
        <v>0</v>
      </c>
      <c r="G8360">
        <v>0</v>
      </c>
      <c r="H8360">
        <v>0</v>
      </c>
      <c r="I8360">
        <v>0</v>
      </c>
      <c r="J8360">
        <v>0</v>
      </c>
      <c r="K8360">
        <v>0</v>
      </c>
      <c r="L8360">
        <v>0</v>
      </c>
      <c r="M8360">
        <v>0</v>
      </c>
      <c r="N8360">
        <v>0</v>
      </c>
      <c r="O8360">
        <v>0</v>
      </c>
      <c r="P8360">
        <v>0</v>
      </c>
      <c r="Q8360">
        <v>0</v>
      </c>
      <c r="R8360">
        <v>0</v>
      </c>
      <c r="S8360">
        <v>0</v>
      </c>
      <c r="T8360">
        <v>0</v>
      </c>
      <c r="U8360">
        <v>0</v>
      </c>
      <c r="V8360">
        <v>0</v>
      </c>
      <c r="W8360">
        <v>0</v>
      </c>
      <c r="X8360">
        <v>9.8296595058300906E-3</v>
      </c>
      <c r="Y8360">
        <v>0</v>
      </c>
      <c r="Z8360">
        <v>0</v>
      </c>
      <c r="AA8360">
        <v>0</v>
      </c>
      <c r="AB8360">
        <v>9.8296595058300906E-3</v>
      </c>
      <c r="AC8360">
        <v>0</v>
      </c>
      <c r="AD8360">
        <v>0</v>
      </c>
      <c r="AE8360">
        <v>0</v>
      </c>
      <c r="AF8360">
        <v>0</v>
      </c>
      <c r="AG8360">
        <v>0</v>
      </c>
      <c r="AH8360">
        <v>0</v>
      </c>
      <c r="AI8360">
        <v>0.34768909909193302</v>
      </c>
      <c r="AJ8360">
        <v>0</v>
      </c>
      <c r="AK8360">
        <v>0</v>
      </c>
      <c r="AL8360">
        <v>0</v>
      </c>
      <c r="AM8360">
        <v>0</v>
      </c>
      <c r="AN8360">
        <v>0</v>
      </c>
      <c r="AO8360">
        <v>0</v>
      </c>
      <c r="AP8360">
        <v>0</v>
      </c>
      <c r="AQ8360">
        <v>0</v>
      </c>
      <c r="AR8360">
        <v>0</v>
      </c>
      <c r="AS8360">
        <v>0</v>
      </c>
      <c r="AT8360">
        <v>0</v>
      </c>
      <c r="AU8360">
        <v>0</v>
      </c>
      <c r="AV8360">
        <v>0</v>
      </c>
      <c r="AW8360">
        <v>0</v>
      </c>
      <c r="AX8360">
        <v>0</v>
      </c>
      <c r="AY8360">
        <v>0</v>
      </c>
      <c r="AZ8360">
        <v>0</v>
      </c>
      <c r="BA8360">
        <v>0</v>
      </c>
      <c r="BB8360">
        <v>0</v>
      </c>
      <c r="BC8360">
        <v>0</v>
      </c>
      <c r="BD8360">
        <v>0</v>
      </c>
      <c r="BE8360">
        <v>0</v>
      </c>
      <c r="BF8360">
        <v>0</v>
      </c>
      <c r="BG8360">
        <v>0</v>
      </c>
      <c r="BH8360">
        <v>0</v>
      </c>
      <c r="BI8360">
        <v>0</v>
      </c>
      <c r="BJ8360">
        <v>0</v>
      </c>
      <c r="BK8360">
        <v>0</v>
      </c>
      <c r="BL8360">
        <v>0</v>
      </c>
      <c r="BM8360">
        <v>0</v>
      </c>
      <c r="BN8360">
        <v>0</v>
      </c>
      <c r="BO8360">
        <v>0</v>
      </c>
      <c r="BP8360">
        <v>0</v>
      </c>
      <c r="BQ8360" t="s">
        <v>29602</v>
      </c>
      <c r="BR8360" t="s">
        <v>29603</v>
      </c>
      <c r="BS8360" t="s">
        <v>29604</v>
      </c>
      <c r="BT8360" t="s">
        <v>29605</v>
      </c>
      <c r="BU8360" t="s">
        <v>41941</v>
      </c>
      <c r="BV8360" t="s">
        <v>41942</v>
      </c>
      <c r="BW8360" t="s">
        <v>41943</v>
      </c>
      <c r="BX8360" t="s">
        <v>74</v>
      </c>
    </row>
    <row r="8361" spans="1:76" x14ac:dyDescent="0.25">
      <c r="A8361">
        <v>3</v>
      </c>
      <c r="B8361" s="3" t="s">
        <v>41944</v>
      </c>
      <c r="C8361" t="s">
        <v>41945</v>
      </c>
      <c r="D8361" t="b">
        <f t="shared" si="130"/>
        <v>1</v>
      </c>
      <c r="E8361">
        <v>0</v>
      </c>
      <c r="F8361">
        <v>0</v>
      </c>
      <c r="G8361">
        <v>0</v>
      </c>
      <c r="H8361">
        <v>0</v>
      </c>
      <c r="I8361">
        <v>0</v>
      </c>
      <c r="J8361">
        <v>0</v>
      </c>
      <c r="K8361">
        <v>0</v>
      </c>
      <c r="L8361">
        <v>0</v>
      </c>
      <c r="M8361">
        <v>0</v>
      </c>
      <c r="N8361">
        <v>0</v>
      </c>
      <c r="O8361">
        <v>0</v>
      </c>
      <c r="P8361">
        <v>0</v>
      </c>
      <c r="Q8361">
        <v>0</v>
      </c>
      <c r="R8361">
        <v>0</v>
      </c>
      <c r="S8361">
        <v>0</v>
      </c>
      <c r="T8361">
        <v>0</v>
      </c>
      <c r="U8361">
        <v>0</v>
      </c>
      <c r="V8361">
        <v>0</v>
      </c>
      <c r="W8361">
        <v>0</v>
      </c>
      <c r="X8361">
        <v>1.79373838144492E-2</v>
      </c>
      <c r="Y8361">
        <v>0</v>
      </c>
      <c r="Z8361">
        <v>0</v>
      </c>
      <c r="AA8361">
        <v>0</v>
      </c>
      <c r="AB8361">
        <v>1.79373838144492E-2</v>
      </c>
      <c r="AC8361">
        <v>0</v>
      </c>
      <c r="AD8361">
        <v>0</v>
      </c>
      <c r="AE8361">
        <v>0</v>
      </c>
      <c r="AF8361">
        <v>0</v>
      </c>
      <c r="AG8361">
        <v>0</v>
      </c>
      <c r="AH8361">
        <v>0</v>
      </c>
      <c r="AI8361">
        <v>0.62083278424454735</v>
      </c>
      <c r="AJ8361">
        <v>0</v>
      </c>
      <c r="AK8361">
        <v>0</v>
      </c>
      <c r="AL8361">
        <v>0</v>
      </c>
      <c r="AM8361">
        <v>0</v>
      </c>
      <c r="AN8361">
        <v>0</v>
      </c>
      <c r="AO8361">
        <v>0</v>
      </c>
      <c r="AP8361">
        <v>0</v>
      </c>
      <c r="AQ8361">
        <v>0</v>
      </c>
      <c r="AR8361">
        <v>0</v>
      </c>
      <c r="AS8361">
        <v>0</v>
      </c>
      <c r="AT8361">
        <v>0</v>
      </c>
      <c r="AU8361">
        <v>0</v>
      </c>
      <c r="AV8361">
        <v>0</v>
      </c>
      <c r="AW8361">
        <v>0</v>
      </c>
      <c r="AX8361">
        <v>0</v>
      </c>
      <c r="AY8361">
        <v>0</v>
      </c>
      <c r="AZ8361">
        <v>0</v>
      </c>
      <c r="BA8361">
        <v>0</v>
      </c>
      <c r="BB8361">
        <v>0</v>
      </c>
      <c r="BC8361">
        <v>0</v>
      </c>
      <c r="BD8361">
        <v>0</v>
      </c>
      <c r="BE8361">
        <v>0</v>
      </c>
      <c r="BF8361">
        <v>0</v>
      </c>
      <c r="BG8361">
        <v>0</v>
      </c>
      <c r="BH8361">
        <v>0</v>
      </c>
      <c r="BI8361">
        <v>0</v>
      </c>
      <c r="BJ8361">
        <v>0</v>
      </c>
      <c r="BK8361">
        <v>0</v>
      </c>
      <c r="BL8361">
        <v>0</v>
      </c>
      <c r="BM8361">
        <v>0</v>
      </c>
      <c r="BN8361">
        <v>0</v>
      </c>
      <c r="BO8361">
        <v>0</v>
      </c>
      <c r="BP8361">
        <v>0</v>
      </c>
      <c r="BQ8361" t="s">
        <v>29602</v>
      </c>
      <c r="BR8361" t="s">
        <v>29603</v>
      </c>
      <c r="BS8361" t="s">
        <v>29604</v>
      </c>
      <c r="BT8361" t="s">
        <v>29605</v>
      </c>
      <c r="BU8361" t="s">
        <v>41946</v>
      </c>
      <c r="BV8361" t="s">
        <v>41947</v>
      </c>
      <c r="BW8361" t="s">
        <v>41948</v>
      </c>
      <c r="BX8361" t="s">
        <v>74</v>
      </c>
    </row>
    <row r="8362" spans="1:76" x14ac:dyDescent="0.25">
      <c r="A8362">
        <v>3</v>
      </c>
      <c r="B8362" s="3" t="s">
        <v>41949</v>
      </c>
      <c r="C8362" t="s">
        <v>41950</v>
      </c>
      <c r="D8362" t="b">
        <f t="shared" si="130"/>
        <v>1</v>
      </c>
      <c r="E8362">
        <v>0</v>
      </c>
      <c r="F8362">
        <v>0</v>
      </c>
      <c r="G8362">
        <v>0</v>
      </c>
      <c r="H8362">
        <v>0</v>
      </c>
      <c r="I8362">
        <v>0</v>
      </c>
      <c r="J8362">
        <v>0</v>
      </c>
      <c r="K8362">
        <v>0</v>
      </c>
      <c r="L8362">
        <v>0</v>
      </c>
      <c r="M8362">
        <v>0</v>
      </c>
      <c r="N8362">
        <v>0</v>
      </c>
      <c r="O8362">
        <v>0</v>
      </c>
      <c r="P8362">
        <v>0</v>
      </c>
      <c r="Q8362">
        <v>0</v>
      </c>
      <c r="R8362">
        <v>0</v>
      </c>
      <c r="S8362">
        <v>0</v>
      </c>
      <c r="T8362">
        <v>0</v>
      </c>
      <c r="U8362">
        <v>0</v>
      </c>
      <c r="V8362">
        <v>0</v>
      </c>
      <c r="W8362">
        <v>0</v>
      </c>
      <c r="X8362">
        <v>9.4781378129313344E-3</v>
      </c>
      <c r="Y8362">
        <v>0</v>
      </c>
      <c r="Z8362">
        <v>0</v>
      </c>
      <c r="AA8362">
        <v>0</v>
      </c>
      <c r="AB8362">
        <v>9.4781378129313344E-3</v>
      </c>
      <c r="AC8362">
        <v>0</v>
      </c>
      <c r="AD8362">
        <v>0</v>
      </c>
      <c r="AE8362">
        <v>0</v>
      </c>
      <c r="AF8362">
        <v>0</v>
      </c>
      <c r="AG8362">
        <v>0</v>
      </c>
      <c r="AH8362">
        <v>0</v>
      </c>
      <c r="AI8362">
        <v>0.32245834814632351</v>
      </c>
      <c r="AJ8362">
        <v>0</v>
      </c>
      <c r="AK8362">
        <v>0</v>
      </c>
      <c r="AL8362">
        <v>0</v>
      </c>
      <c r="AM8362">
        <v>0</v>
      </c>
      <c r="AN8362">
        <v>0</v>
      </c>
      <c r="AO8362">
        <v>0</v>
      </c>
      <c r="AP8362">
        <v>0</v>
      </c>
      <c r="AQ8362">
        <v>0</v>
      </c>
      <c r="AR8362">
        <v>0</v>
      </c>
      <c r="AS8362">
        <v>0</v>
      </c>
      <c r="AT8362">
        <v>0</v>
      </c>
      <c r="AU8362">
        <v>0</v>
      </c>
      <c r="AV8362">
        <v>0</v>
      </c>
      <c r="AW8362">
        <v>0</v>
      </c>
      <c r="AX8362">
        <v>0</v>
      </c>
      <c r="AY8362">
        <v>0</v>
      </c>
      <c r="AZ8362">
        <v>0</v>
      </c>
      <c r="BA8362">
        <v>0</v>
      </c>
      <c r="BB8362">
        <v>0</v>
      </c>
      <c r="BC8362">
        <v>0</v>
      </c>
      <c r="BD8362">
        <v>0</v>
      </c>
      <c r="BE8362">
        <v>0</v>
      </c>
      <c r="BF8362">
        <v>0</v>
      </c>
      <c r="BG8362">
        <v>0</v>
      </c>
      <c r="BH8362">
        <v>0</v>
      </c>
      <c r="BI8362">
        <v>0</v>
      </c>
      <c r="BJ8362">
        <v>0</v>
      </c>
      <c r="BK8362">
        <v>0</v>
      </c>
      <c r="BL8362">
        <v>0</v>
      </c>
      <c r="BM8362">
        <v>0</v>
      </c>
      <c r="BN8362">
        <v>0</v>
      </c>
      <c r="BO8362">
        <v>0</v>
      </c>
      <c r="BP8362">
        <v>0</v>
      </c>
      <c r="BQ8362" t="s">
        <v>29602</v>
      </c>
      <c r="BR8362" t="s">
        <v>29603</v>
      </c>
      <c r="BS8362" t="s">
        <v>29604</v>
      </c>
      <c r="BT8362" t="s">
        <v>29605</v>
      </c>
      <c r="BU8362" t="s">
        <v>41951</v>
      </c>
      <c r="BV8362" t="s">
        <v>41952</v>
      </c>
      <c r="BW8362" t="s">
        <v>41953</v>
      </c>
      <c r="BX8362" t="s">
        <v>74</v>
      </c>
    </row>
    <row r="8363" spans="1:76" x14ac:dyDescent="0.25">
      <c r="A8363">
        <v>3</v>
      </c>
      <c r="B8363" s="3" t="s">
        <v>41954</v>
      </c>
      <c r="C8363" t="s">
        <v>41955</v>
      </c>
      <c r="D8363" t="b">
        <f t="shared" si="130"/>
        <v>1</v>
      </c>
      <c r="E8363">
        <v>0</v>
      </c>
      <c r="F8363">
        <v>0</v>
      </c>
      <c r="G8363">
        <v>0</v>
      </c>
      <c r="H8363">
        <v>0</v>
      </c>
      <c r="I8363">
        <v>0</v>
      </c>
      <c r="J8363">
        <v>0</v>
      </c>
      <c r="K8363">
        <v>0</v>
      </c>
      <c r="L8363">
        <v>0</v>
      </c>
      <c r="M8363">
        <v>0</v>
      </c>
      <c r="N8363">
        <v>0</v>
      </c>
      <c r="O8363">
        <v>0</v>
      </c>
      <c r="P8363">
        <v>0</v>
      </c>
      <c r="Q8363">
        <v>0</v>
      </c>
      <c r="R8363">
        <v>0</v>
      </c>
      <c r="S8363">
        <v>0</v>
      </c>
      <c r="T8363">
        <v>0</v>
      </c>
      <c r="U8363">
        <v>0</v>
      </c>
      <c r="V8363">
        <v>0</v>
      </c>
      <c r="W8363">
        <v>0</v>
      </c>
      <c r="X8363">
        <v>9.4782728281837762E-3</v>
      </c>
      <c r="Y8363">
        <v>0</v>
      </c>
      <c r="Z8363">
        <v>0</v>
      </c>
      <c r="AA8363">
        <v>0</v>
      </c>
      <c r="AB8363">
        <v>9.4782728281837762E-3</v>
      </c>
      <c r="AC8363">
        <v>0</v>
      </c>
      <c r="AD8363">
        <v>0</v>
      </c>
      <c r="AE8363">
        <v>0</v>
      </c>
      <c r="AF8363">
        <v>0</v>
      </c>
      <c r="AG8363">
        <v>0</v>
      </c>
      <c r="AH8363">
        <v>0</v>
      </c>
      <c r="AI8363">
        <v>0.32246294153757138</v>
      </c>
      <c r="AJ8363">
        <v>0</v>
      </c>
      <c r="AK8363">
        <v>0</v>
      </c>
      <c r="AL8363">
        <v>0</v>
      </c>
      <c r="AM8363">
        <v>0</v>
      </c>
      <c r="AN8363">
        <v>0</v>
      </c>
      <c r="AO8363">
        <v>0</v>
      </c>
      <c r="AP8363">
        <v>0</v>
      </c>
      <c r="AQ8363">
        <v>0</v>
      </c>
      <c r="AR8363">
        <v>0</v>
      </c>
      <c r="AS8363">
        <v>0</v>
      </c>
      <c r="AT8363">
        <v>0</v>
      </c>
      <c r="AU8363">
        <v>0</v>
      </c>
      <c r="AV8363">
        <v>0</v>
      </c>
      <c r="AW8363">
        <v>0</v>
      </c>
      <c r="AX8363">
        <v>0</v>
      </c>
      <c r="AY8363">
        <v>0</v>
      </c>
      <c r="AZ8363">
        <v>0</v>
      </c>
      <c r="BA8363">
        <v>0</v>
      </c>
      <c r="BB8363">
        <v>0</v>
      </c>
      <c r="BC8363">
        <v>0</v>
      </c>
      <c r="BD8363">
        <v>0</v>
      </c>
      <c r="BE8363">
        <v>0</v>
      </c>
      <c r="BF8363">
        <v>0</v>
      </c>
      <c r="BG8363">
        <v>0</v>
      </c>
      <c r="BH8363">
        <v>0</v>
      </c>
      <c r="BI8363">
        <v>0</v>
      </c>
      <c r="BJ8363">
        <v>0</v>
      </c>
      <c r="BK8363">
        <v>0</v>
      </c>
      <c r="BL8363">
        <v>0</v>
      </c>
      <c r="BM8363">
        <v>0</v>
      </c>
      <c r="BN8363">
        <v>0</v>
      </c>
      <c r="BO8363">
        <v>0</v>
      </c>
      <c r="BP8363">
        <v>0</v>
      </c>
      <c r="BQ8363" t="s">
        <v>29602</v>
      </c>
      <c r="BR8363" t="s">
        <v>29603</v>
      </c>
      <c r="BS8363" t="s">
        <v>29604</v>
      </c>
      <c r="BT8363" t="s">
        <v>29605</v>
      </c>
      <c r="BU8363" t="s">
        <v>41956</v>
      </c>
      <c r="BV8363" t="s">
        <v>41957</v>
      </c>
      <c r="BW8363" t="s">
        <v>41958</v>
      </c>
      <c r="BX8363" t="s">
        <v>74</v>
      </c>
    </row>
    <row r="8364" spans="1:76" x14ac:dyDescent="0.25">
      <c r="A8364">
        <v>14</v>
      </c>
      <c r="B8364" s="3" t="s">
        <v>41959</v>
      </c>
      <c r="C8364" t="s">
        <v>41960</v>
      </c>
      <c r="D8364" t="b">
        <f t="shared" si="130"/>
        <v>1</v>
      </c>
      <c r="E8364">
        <v>0</v>
      </c>
      <c r="F8364">
        <v>0</v>
      </c>
      <c r="G8364">
        <v>0</v>
      </c>
      <c r="H8364">
        <v>0</v>
      </c>
      <c r="I8364">
        <v>0</v>
      </c>
      <c r="J8364">
        <v>0</v>
      </c>
      <c r="K8364">
        <v>0</v>
      </c>
      <c r="L8364">
        <v>0</v>
      </c>
      <c r="M8364">
        <v>0</v>
      </c>
      <c r="N8364">
        <v>7.5121650122166586E-3</v>
      </c>
      <c r="O8364">
        <v>3.3804742554974961E-2</v>
      </c>
      <c r="P8364">
        <v>0</v>
      </c>
      <c r="Q8364">
        <v>3.630879755904718E-2</v>
      </c>
      <c r="R8364">
        <v>0</v>
      </c>
      <c r="S8364">
        <v>0</v>
      </c>
      <c r="T8364">
        <v>0.61599753100176602</v>
      </c>
      <c r="U8364">
        <v>0</v>
      </c>
      <c r="V8364">
        <v>1.7528385028505539E-2</v>
      </c>
      <c r="W8364">
        <v>0</v>
      </c>
      <c r="X8364">
        <v>2.316250878766803E-2</v>
      </c>
      <c r="Y8364">
        <v>0</v>
      </c>
      <c r="Z8364">
        <v>0</v>
      </c>
      <c r="AA8364">
        <v>0</v>
      </c>
      <c r="AB8364">
        <v>1.439831627341526E-2</v>
      </c>
      <c r="AC8364">
        <v>0</v>
      </c>
      <c r="AD8364">
        <v>0</v>
      </c>
      <c r="AE8364">
        <v>0</v>
      </c>
      <c r="AF8364">
        <v>0</v>
      </c>
      <c r="AG8364">
        <v>0</v>
      </c>
      <c r="AH8364">
        <v>0</v>
      </c>
      <c r="AI8364">
        <v>1.126824751832499</v>
      </c>
      <c r="AJ8364">
        <v>0</v>
      </c>
      <c r="AK8364">
        <v>0</v>
      </c>
      <c r="AL8364">
        <v>0</v>
      </c>
      <c r="AM8364">
        <v>0</v>
      </c>
      <c r="AN8364">
        <v>7.5121650122166586E-3</v>
      </c>
      <c r="AO8364">
        <v>0</v>
      </c>
      <c r="AP8364">
        <v>0</v>
      </c>
      <c r="AQ8364">
        <v>0</v>
      </c>
      <c r="AR8364">
        <v>0</v>
      </c>
      <c r="AS8364">
        <v>0</v>
      </c>
      <c r="AT8364">
        <v>0</v>
      </c>
      <c r="AU8364">
        <v>0</v>
      </c>
      <c r="AV8364">
        <v>0</v>
      </c>
      <c r="AW8364">
        <v>0</v>
      </c>
      <c r="AX8364">
        <v>0</v>
      </c>
      <c r="AY8364">
        <v>4.7702247827575766E-3</v>
      </c>
      <c r="AZ8364">
        <v>0</v>
      </c>
      <c r="BA8364">
        <v>4.3194948820245776E-3</v>
      </c>
      <c r="BB8364">
        <v>4.1692515817802452E-3</v>
      </c>
      <c r="BC8364">
        <v>4.5072990073299953E-3</v>
      </c>
      <c r="BD8364">
        <v>4.0190082815359119E-3</v>
      </c>
      <c r="BE8364">
        <v>0</v>
      </c>
      <c r="BF8364">
        <v>0</v>
      </c>
      <c r="BG8364">
        <v>0</v>
      </c>
      <c r="BH8364">
        <v>0</v>
      </c>
      <c r="BI8364">
        <v>0</v>
      </c>
      <c r="BJ8364">
        <v>0</v>
      </c>
      <c r="BK8364">
        <v>0</v>
      </c>
      <c r="BL8364">
        <v>0</v>
      </c>
      <c r="BM8364">
        <v>0</v>
      </c>
      <c r="BN8364">
        <v>0</v>
      </c>
      <c r="BO8364">
        <v>0</v>
      </c>
      <c r="BP8364">
        <v>0</v>
      </c>
      <c r="BQ8364" t="s">
        <v>29602</v>
      </c>
      <c r="BR8364" t="s">
        <v>29603</v>
      </c>
      <c r="BS8364" t="s">
        <v>29604</v>
      </c>
      <c r="BT8364" t="s">
        <v>29605</v>
      </c>
      <c r="BU8364" t="s">
        <v>41961</v>
      </c>
      <c r="BV8364" t="s">
        <v>41962</v>
      </c>
      <c r="BW8364" t="s">
        <v>41963</v>
      </c>
      <c r="BX8364" t="s">
        <v>74</v>
      </c>
    </row>
    <row r="8365" spans="1:76" x14ac:dyDescent="0.25">
      <c r="A8365">
        <v>14</v>
      </c>
      <c r="B8365" s="3" t="s">
        <v>41964</v>
      </c>
      <c r="C8365" t="s">
        <v>41965</v>
      </c>
      <c r="D8365" t="b">
        <f t="shared" si="130"/>
        <v>1</v>
      </c>
      <c r="E8365">
        <v>0</v>
      </c>
      <c r="F8365">
        <v>0</v>
      </c>
      <c r="G8365">
        <v>0</v>
      </c>
      <c r="H8365">
        <v>0</v>
      </c>
      <c r="I8365">
        <v>0</v>
      </c>
      <c r="J8365">
        <v>0</v>
      </c>
      <c r="K8365">
        <v>0</v>
      </c>
      <c r="L8365">
        <v>0</v>
      </c>
      <c r="M8365">
        <v>0</v>
      </c>
      <c r="N8365">
        <v>7.5121650122166586E-3</v>
      </c>
      <c r="O8365">
        <v>3.3804742554974961E-2</v>
      </c>
      <c r="P8365">
        <v>0</v>
      </c>
      <c r="Q8365">
        <v>3.630879755904718E-2</v>
      </c>
      <c r="R8365">
        <v>0</v>
      </c>
      <c r="S8365">
        <v>0</v>
      </c>
      <c r="T8365">
        <v>0.61599753100176602</v>
      </c>
      <c r="U8365">
        <v>0</v>
      </c>
      <c r="V8365">
        <v>1.7528385028505539E-2</v>
      </c>
      <c r="W8365">
        <v>0</v>
      </c>
      <c r="X8365">
        <v>2.316250878766803E-2</v>
      </c>
      <c r="Y8365">
        <v>0</v>
      </c>
      <c r="Z8365">
        <v>0</v>
      </c>
      <c r="AA8365">
        <v>0</v>
      </c>
      <c r="AB8365">
        <v>1.439831627341526E-2</v>
      </c>
      <c r="AC8365">
        <v>0</v>
      </c>
      <c r="AD8365">
        <v>0</v>
      </c>
      <c r="AE8365">
        <v>0</v>
      </c>
      <c r="AF8365">
        <v>0</v>
      </c>
      <c r="AG8365">
        <v>0</v>
      </c>
      <c r="AH8365">
        <v>0</v>
      </c>
      <c r="AI8365">
        <v>1.126824751832499</v>
      </c>
      <c r="AJ8365">
        <v>0</v>
      </c>
      <c r="AK8365">
        <v>0</v>
      </c>
      <c r="AL8365">
        <v>0</v>
      </c>
      <c r="AM8365">
        <v>0</v>
      </c>
      <c r="AN8365">
        <v>7.5121650122166586E-3</v>
      </c>
      <c r="AO8365">
        <v>0</v>
      </c>
      <c r="AP8365">
        <v>0</v>
      </c>
      <c r="AQ8365">
        <v>0</v>
      </c>
      <c r="AR8365">
        <v>0</v>
      </c>
      <c r="AS8365">
        <v>0</v>
      </c>
      <c r="AT8365">
        <v>0</v>
      </c>
      <c r="AU8365">
        <v>0</v>
      </c>
      <c r="AV8365">
        <v>0</v>
      </c>
      <c r="AW8365">
        <v>0</v>
      </c>
      <c r="AX8365">
        <v>0</v>
      </c>
      <c r="AY8365">
        <v>4.7702247827575766E-3</v>
      </c>
      <c r="AZ8365">
        <v>0</v>
      </c>
      <c r="BA8365">
        <v>4.3194948820245776E-3</v>
      </c>
      <c r="BB8365">
        <v>4.1692515817802452E-3</v>
      </c>
      <c r="BC8365">
        <v>4.5072990073299953E-3</v>
      </c>
      <c r="BD8365">
        <v>4.0190082815359119E-3</v>
      </c>
      <c r="BE8365">
        <v>0</v>
      </c>
      <c r="BF8365">
        <v>0</v>
      </c>
      <c r="BG8365">
        <v>0</v>
      </c>
      <c r="BH8365">
        <v>0</v>
      </c>
      <c r="BI8365">
        <v>0</v>
      </c>
      <c r="BJ8365">
        <v>0</v>
      </c>
      <c r="BK8365">
        <v>0</v>
      </c>
      <c r="BL8365">
        <v>0</v>
      </c>
      <c r="BM8365">
        <v>0</v>
      </c>
      <c r="BN8365">
        <v>0</v>
      </c>
      <c r="BO8365">
        <v>0</v>
      </c>
      <c r="BP8365">
        <v>0</v>
      </c>
      <c r="BQ8365" t="s">
        <v>29602</v>
      </c>
      <c r="BR8365" t="s">
        <v>29603</v>
      </c>
      <c r="BS8365" t="s">
        <v>29604</v>
      </c>
      <c r="BT8365" t="s">
        <v>29605</v>
      </c>
      <c r="BU8365" t="s">
        <v>41966</v>
      </c>
      <c r="BV8365" t="s">
        <v>41967</v>
      </c>
      <c r="BW8365" t="s">
        <v>41968</v>
      </c>
      <c r="BX8365" t="s">
        <v>74</v>
      </c>
    </row>
    <row r="8366" spans="1:76" x14ac:dyDescent="0.25">
      <c r="A8366">
        <v>13</v>
      </c>
      <c r="B8366" s="3" t="s">
        <v>41969</v>
      </c>
      <c r="C8366" t="s">
        <v>41970</v>
      </c>
      <c r="D8366" t="b">
        <f t="shared" si="130"/>
        <v>1</v>
      </c>
      <c r="E8366">
        <v>0</v>
      </c>
      <c r="F8366">
        <v>0</v>
      </c>
      <c r="G8366">
        <v>0</v>
      </c>
      <c r="H8366">
        <v>0</v>
      </c>
      <c r="I8366">
        <v>0</v>
      </c>
      <c r="J8366">
        <v>0</v>
      </c>
      <c r="K8366">
        <v>0</v>
      </c>
      <c r="L8366">
        <v>0</v>
      </c>
      <c r="M8366">
        <v>0</v>
      </c>
      <c r="N8366">
        <v>1.2022424986395681E-2</v>
      </c>
      <c r="O8366">
        <v>3.3536238119945827E-2</v>
      </c>
      <c r="P8366">
        <v>0</v>
      </c>
      <c r="Q8366">
        <v>3.6700034168997329E-2</v>
      </c>
      <c r="R8366">
        <v>0</v>
      </c>
      <c r="S8366">
        <v>0</v>
      </c>
      <c r="T8366">
        <v>0.58783330591376759</v>
      </c>
      <c r="U8366">
        <v>0</v>
      </c>
      <c r="V8366">
        <v>6.9603513079132869E-3</v>
      </c>
      <c r="W8366">
        <v>0</v>
      </c>
      <c r="X8366">
        <v>2.341209076298106E-2</v>
      </c>
      <c r="Y8366">
        <v>0</v>
      </c>
      <c r="Z8366">
        <v>0</v>
      </c>
      <c r="AA8366">
        <v>0</v>
      </c>
      <c r="AB8366">
        <v>1.0124147356964781E-2</v>
      </c>
      <c r="AC8366">
        <v>0</v>
      </c>
      <c r="AD8366">
        <v>0</v>
      </c>
      <c r="AE8366">
        <v>0</v>
      </c>
      <c r="AF8366">
        <v>0</v>
      </c>
      <c r="AG8366">
        <v>0</v>
      </c>
      <c r="AH8366">
        <v>0</v>
      </c>
      <c r="AI8366">
        <v>0.8858628937344184</v>
      </c>
      <c r="AJ8366">
        <v>0</v>
      </c>
      <c r="AK8366">
        <v>0</v>
      </c>
      <c r="AL8366">
        <v>0</v>
      </c>
      <c r="AM8366">
        <v>0</v>
      </c>
      <c r="AN8366">
        <v>0</v>
      </c>
      <c r="AO8366">
        <v>0</v>
      </c>
      <c r="AP8366">
        <v>0</v>
      </c>
      <c r="AQ8366">
        <v>0</v>
      </c>
      <c r="AR8366">
        <v>0</v>
      </c>
      <c r="AS8366">
        <v>0</v>
      </c>
      <c r="AT8366">
        <v>0</v>
      </c>
      <c r="AU8366">
        <v>0</v>
      </c>
      <c r="AV8366">
        <v>0</v>
      </c>
      <c r="AW8366">
        <v>0</v>
      </c>
      <c r="AX8366">
        <v>0</v>
      </c>
      <c r="AY8366">
        <v>3.758589706273175E-3</v>
      </c>
      <c r="AZ8366">
        <v>0</v>
      </c>
      <c r="BA8366">
        <v>3.5687619433300852E-3</v>
      </c>
      <c r="BB8366">
        <v>3.3030030752097591E-3</v>
      </c>
      <c r="BC8366">
        <v>3.758589706273175E-3</v>
      </c>
      <c r="BD8366">
        <v>3.3789341803869958E-3</v>
      </c>
      <c r="BE8366">
        <v>0</v>
      </c>
      <c r="BF8366">
        <v>0</v>
      </c>
      <c r="BG8366">
        <v>0</v>
      </c>
      <c r="BH8366">
        <v>0</v>
      </c>
      <c r="BI8366">
        <v>0</v>
      </c>
      <c r="BJ8366">
        <v>0</v>
      </c>
      <c r="BK8366">
        <v>0</v>
      </c>
      <c r="BL8366">
        <v>0</v>
      </c>
      <c r="BM8366">
        <v>0</v>
      </c>
      <c r="BN8366">
        <v>0</v>
      </c>
      <c r="BO8366">
        <v>0</v>
      </c>
      <c r="BP8366">
        <v>0</v>
      </c>
      <c r="BQ8366" t="s">
        <v>29602</v>
      </c>
      <c r="BR8366" t="s">
        <v>29603</v>
      </c>
      <c r="BS8366" t="s">
        <v>29604</v>
      </c>
      <c r="BT8366" t="s">
        <v>29605</v>
      </c>
      <c r="BU8366" t="s">
        <v>41971</v>
      </c>
      <c r="BV8366" t="s">
        <v>41972</v>
      </c>
      <c r="BW8366" t="s">
        <v>41973</v>
      </c>
      <c r="BX8366" t="s">
        <v>74</v>
      </c>
    </row>
    <row r="8367" spans="1:76" x14ac:dyDescent="0.25">
      <c r="A8367">
        <v>30</v>
      </c>
      <c r="B8367" s="3" t="s">
        <v>41974</v>
      </c>
      <c r="C8367" t="s">
        <v>41975</v>
      </c>
      <c r="D8367" t="b">
        <f t="shared" si="130"/>
        <v>1</v>
      </c>
      <c r="E8367">
        <v>1.6581593338959369E-3</v>
      </c>
      <c r="F8367">
        <v>0</v>
      </c>
      <c r="G8367">
        <v>0</v>
      </c>
      <c r="H8367">
        <v>6.4375597668901094E-3</v>
      </c>
      <c r="I8367">
        <v>0</v>
      </c>
      <c r="J8367">
        <v>0</v>
      </c>
      <c r="K8367">
        <v>0</v>
      </c>
      <c r="L8367">
        <v>1.111942141553746E-5</v>
      </c>
      <c r="M8367">
        <v>7.8031027477455856E-4</v>
      </c>
      <c r="N8367">
        <v>0</v>
      </c>
      <c r="O8367">
        <v>0</v>
      </c>
      <c r="P8367">
        <v>0</v>
      </c>
      <c r="Q8367">
        <v>0</v>
      </c>
      <c r="R8367">
        <v>8.5834130225201453E-3</v>
      </c>
      <c r="S8367">
        <v>0</v>
      </c>
      <c r="T8367">
        <v>0</v>
      </c>
      <c r="U8367">
        <v>0</v>
      </c>
      <c r="V8367">
        <v>0</v>
      </c>
      <c r="W8367">
        <v>0</v>
      </c>
      <c r="X8367">
        <v>3.4723807227467859E-2</v>
      </c>
      <c r="Y8367">
        <v>0</v>
      </c>
      <c r="Z8367">
        <v>0</v>
      </c>
      <c r="AA8367">
        <v>0</v>
      </c>
      <c r="AB8367">
        <v>2.6335471773641352E-2</v>
      </c>
      <c r="AC8367">
        <v>0</v>
      </c>
      <c r="AD8367">
        <v>0</v>
      </c>
      <c r="AE8367">
        <v>1.385050737724842E-5</v>
      </c>
      <c r="AF8367">
        <v>1.8142213888508491E-5</v>
      </c>
      <c r="AG8367">
        <v>1.053418870945654E-5</v>
      </c>
      <c r="AH8367">
        <v>0</v>
      </c>
      <c r="AI8367">
        <v>0.9948956003375623</v>
      </c>
      <c r="AJ8367">
        <v>0</v>
      </c>
      <c r="AK8367">
        <v>0</v>
      </c>
      <c r="AL8367">
        <v>0</v>
      </c>
      <c r="AM8367">
        <v>0</v>
      </c>
      <c r="AN8367">
        <v>1.170465412161838E-3</v>
      </c>
      <c r="AO8367">
        <v>0</v>
      </c>
      <c r="AP8367">
        <v>0</v>
      </c>
      <c r="AQ8367">
        <v>0</v>
      </c>
      <c r="AR8367">
        <v>0</v>
      </c>
      <c r="AS8367">
        <v>0</v>
      </c>
      <c r="AT8367">
        <v>0</v>
      </c>
      <c r="AU8367">
        <v>1.7752058751121211E-2</v>
      </c>
      <c r="AV8367">
        <v>0</v>
      </c>
      <c r="AW8367">
        <v>0</v>
      </c>
      <c r="AX8367">
        <v>0</v>
      </c>
      <c r="AY8367">
        <v>1.2289886827699301E-3</v>
      </c>
      <c r="AZ8367">
        <v>0</v>
      </c>
      <c r="BA8367">
        <v>8.4273509675652331E-4</v>
      </c>
      <c r="BB8367">
        <v>7.7250717202681301E-4</v>
      </c>
      <c r="BC8367">
        <v>1.0300095627024169E-3</v>
      </c>
      <c r="BD8367">
        <v>1.1002374874321281E-3</v>
      </c>
      <c r="BE8367">
        <v>1.498195727567152</v>
      </c>
      <c r="BF8367">
        <v>7.9591648027004976E-3</v>
      </c>
      <c r="BG8367">
        <v>5.0330012722959033E-2</v>
      </c>
      <c r="BH8367">
        <v>2.5750239067560441E-2</v>
      </c>
      <c r="BI8367">
        <v>5.3841408959444538E-2</v>
      </c>
      <c r="BJ8367">
        <v>8.3103044263490494E-2</v>
      </c>
      <c r="BK8367">
        <v>6.9057459317548434E-2</v>
      </c>
      <c r="BL8367">
        <v>1.0768281791888911E-3</v>
      </c>
      <c r="BM8367">
        <v>9.2466767560785181E-3</v>
      </c>
      <c r="BN8367">
        <v>9.2466767560785181E-3</v>
      </c>
      <c r="BO8367">
        <v>6.6716528493224762E-3</v>
      </c>
      <c r="BP8367">
        <v>4.6818616486473508E-2</v>
      </c>
      <c r="BQ8367" t="s">
        <v>41976</v>
      </c>
      <c r="BR8367" t="s">
        <v>41977</v>
      </c>
      <c r="BS8367" t="s">
        <v>41978</v>
      </c>
      <c r="BT8367" t="s">
        <v>41979</v>
      </c>
      <c r="BU8367" t="s">
        <v>41980</v>
      </c>
      <c r="BV8367" t="s">
        <v>41981</v>
      </c>
      <c r="BW8367" t="s">
        <v>41982</v>
      </c>
      <c r="BX8367" t="s">
        <v>74</v>
      </c>
    </row>
    <row r="8368" spans="1:76" x14ac:dyDescent="0.25">
      <c r="A8368">
        <v>30</v>
      </c>
      <c r="B8368" s="3" t="s">
        <v>41983</v>
      </c>
      <c r="C8368" t="s">
        <v>41984</v>
      </c>
      <c r="D8368" t="b">
        <f t="shared" si="130"/>
        <v>1</v>
      </c>
      <c r="E8368">
        <v>1.6581593338959369E-3</v>
      </c>
      <c r="F8368">
        <v>0</v>
      </c>
      <c r="G8368">
        <v>0</v>
      </c>
      <c r="H8368">
        <v>6.4375597668901094E-3</v>
      </c>
      <c r="I8368">
        <v>0</v>
      </c>
      <c r="J8368">
        <v>0</v>
      </c>
      <c r="K8368">
        <v>0</v>
      </c>
      <c r="L8368">
        <v>1.111942141553746E-5</v>
      </c>
      <c r="M8368">
        <v>7.8031027477455856E-4</v>
      </c>
      <c r="N8368">
        <v>0</v>
      </c>
      <c r="O8368">
        <v>0</v>
      </c>
      <c r="P8368">
        <v>0</v>
      </c>
      <c r="Q8368">
        <v>0</v>
      </c>
      <c r="R8368">
        <v>1.1966317963962501E-2</v>
      </c>
      <c r="S8368">
        <v>0</v>
      </c>
      <c r="T8368">
        <v>0</v>
      </c>
      <c r="U8368">
        <v>0</v>
      </c>
      <c r="V8368">
        <v>0</v>
      </c>
      <c r="W8368">
        <v>0</v>
      </c>
      <c r="X8368">
        <v>3.4723807227467859E-2</v>
      </c>
      <c r="Y8368">
        <v>0</v>
      </c>
      <c r="Z8368">
        <v>0</v>
      </c>
      <c r="AA8368">
        <v>0</v>
      </c>
      <c r="AB8368">
        <v>2.6335471773641352E-2</v>
      </c>
      <c r="AC8368">
        <v>0</v>
      </c>
      <c r="AD8368">
        <v>0</v>
      </c>
      <c r="AE8368">
        <v>1.385050737724842E-5</v>
      </c>
      <c r="AF8368">
        <v>1.8142213888508491E-5</v>
      </c>
      <c r="AG8368">
        <v>1.053418870945654E-5</v>
      </c>
      <c r="AH8368">
        <v>0</v>
      </c>
      <c r="AI8368">
        <v>0.9948956003375623</v>
      </c>
      <c r="AJ8368">
        <v>0</v>
      </c>
      <c r="AK8368">
        <v>0</v>
      </c>
      <c r="AL8368">
        <v>0</v>
      </c>
      <c r="AM8368">
        <v>0</v>
      </c>
      <c r="AN8368">
        <v>1.170465412161838E-3</v>
      </c>
      <c r="AO8368">
        <v>0</v>
      </c>
      <c r="AP8368">
        <v>0</v>
      </c>
      <c r="AQ8368">
        <v>0</v>
      </c>
      <c r="AR8368">
        <v>0</v>
      </c>
      <c r="AS8368">
        <v>0</v>
      </c>
      <c r="AT8368">
        <v>0</v>
      </c>
      <c r="AU8368">
        <v>1.7752058751121211E-2</v>
      </c>
      <c r="AV8368">
        <v>0</v>
      </c>
      <c r="AW8368">
        <v>0</v>
      </c>
      <c r="AX8368">
        <v>0</v>
      </c>
      <c r="AY8368">
        <v>1.2289886827699301E-3</v>
      </c>
      <c r="AZ8368">
        <v>0</v>
      </c>
      <c r="BA8368">
        <v>8.4273509675652331E-4</v>
      </c>
      <c r="BB8368">
        <v>7.7250717202681301E-4</v>
      </c>
      <c r="BC8368">
        <v>1.0300095627024169E-3</v>
      </c>
      <c r="BD8368">
        <v>1.1002374874321281E-3</v>
      </c>
      <c r="BE8368">
        <v>1.498195727567152</v>
      </c>
      <c r="BF8368">
        <v>7.9591648027004976E-3</v>
      </c>
      <c r="BG8368">
        <v>5.0330012722959033E-2</v>
      </c>
      <c r="BH8368">
        <v>2.5750239067560441E-2</v>
      </c>
      <c r="BI8368">
        <v>5.3841408959444538E-2</v>
      </c>
      <c r="BJ8368">
        <v>8.3103044263490494E-2</v>
      </c>
      <c r="BK8368">
        <v>6.9057459317548434E-2</v>
      </c>
      <c r="BL8368">
        <v>1.0768281791888911E-3</v>
      </c>
      <c r="BM8368">
        <v>9.2466767560785181E-3</v>
      </c>
      <c r="BN8368">
        <v>9.2466767560785181E-3</v>
      </c>
      <c r="BO8368">
        <v>6.6716528493224762E-3</v>
      </c>
      <c r="BP8368">
        <v>4.6818616486473508E-2</v>
      </c>
      <c r="BQ8368" t="s">
        <v>41976</v>
      </c>
      <c r="BR8368" t="s">
        <v>41977</v>
      </c>
      <c r="BS8368" t="s">
        <v>41978</v>
      </c>
      <c r="BT8368" t="s">
        <v>41979</v>
      </c>
      <c r="BU8368" t="s">
        <v>41985</v>
      </c>
      <c r="BV8368" t="s">
        <v>41986</v>
      </c>
      <c r="BW8368" t="s">
        <v>41987</v>
      </c>
      <c r="BX8368" t="s">
        <v>74</v>
      </c>
    </row>
    <row r="8369" spans="1:76" x14ac:dyDescent="0.25">
      <c r="A8369">
        <v>30</v>
      </c>
      <c r="B8369" s="3" t="s">
        <v>41988</v>
      </c>
      <c r="C8369" t="s">
        <v>41989</v>
      </c>
      <c r="D8369" t="b">
        <f t="shared" si="130"/>
        <v>1</v>
      </c>
      <c r="E8369">
        <v>1.6581593338959369E-3</v>
      </c>
      <c r="F8369">
        <v>0</v>
      </c>
      <c r="G8369">
        <v>0</v>
      </c>
      <c r="H8369">
        <v>6.4375597668901094E-3</v>
      </c>
      <c r="I8369">
        <v>0</v>
      </c>
      <c r="J8369">
        <v>0</v>
      </c>
      <c r="K8369">
        <v>0</v>
      </c>
      <c r="L8369">
        <v>1.111942141553746E-5</v>
      </c>
      <c r="M8369">
        <v>7.8031027477455856E-4</v>
      </c>
      <c r="N8369">
        <v>0</v>
      </c>
      <c r="O8369">
        <v>0</v>
      </c>
      <c r="P8369">
        <v>0</v>
      </c>
      <c r="Q8369">
        <v>0</v>
      </c>
      <c r="R8369">
        <v>8.5834130225201453E-3</v>
      </c>
      <c r="S8369">
        <v>0</v>
      </c>
      <c r="T8369">
        <v>0</v>
      </c>
      <c r="U8369">
        <v>0</v>
      </c>
      <c r="V8369">
        <v>0</v>
      </c>
      <c r="W8369">
        <v>0</v>
      </c>
      <c r="X8369">
        <v>3.4723807227467859E-2</v>
      </c>
      <c r="Y8369">
        <v>0</v>
      </c>
      <c r="Z8369">
        <v>0</v>
      </c>
      <c r="AA8369">
        <v>0</v>
      </c>
      <c r="AB8369">
        <v>2.6335471773641352E-2</v>
      </c>
      <c r="AC8369">
        <v>0</v>
      </c>
      <c r="AD8369">
        <v>0</v>
      </c>
      <c r="AE8369">
        <v>1.385050737724842E-5</v>
      </c>
      <c r="AF8369">
        <v>1.8142213888508491E-5</v>
      </c>
      <c r="AG8369">
        <v>1.053418870945654E-5</v>
      </c>
      <c r="AH8369">
        <v>0</v>
      </c>
      <c r="AI8369">
        <v>0.9948956003375623</v>
      </c>
      <c r="AJ8369">
        <v>0</v>
      </c>
      <c r="AK8369">
        <v>0</v>
      </c>
      <c r="AL8369">
        <v>0</v>
      </c>
      <c r="AM8369">
        <v>0</v>
      </c>
      <c r="AN8369">
        <v>1.170465412161838E-3</v>
      </c>
      <c r="AO8369">
        <v>0</v>
      </c>
      <c r="AP8369">
        <v>0</v>
      </c>
      <c r="AQ8369">
        <v>0</v>
      </c>
      <c r="AR8369">
        <v>0</v>
      </c>
      <c r="AS8369">
        <v>0</v>
      </c>
      <c r="AT8369">
        <v>0</v>
      </c>
      <c r="AU8369">
        <v>1.7752058751121211E-2</v>
      </c>
      <c r="AV8369">
        <v>0</v>
      </c>
      <c r="AW8369">
        <v>0</v>
      </c>
      <c r="AX8369">
        <v>0</v>
      </c>
      <c r="AY8369">
        <v>1.2289886827699301E-3</v>
      </c>
      <c r="AZ8369">
        <v>0</v>
      </c>
      <c r="BA8369">
        <v>8.4273509675652331E-4</v>
      </c>
      <c r="BB8369">
        <v>7.7250717202681301E-4</v>
      </c>
      <c r="BC8369">
        <v>1.0300095627024169E-3</v>
      </c>
      <c r="BD8369">
        <v>1.1002374874321281E-3</v>
      </c>
      <c r="BE8369">
        <v>1.498195727567152</v>
      </c>
      <c r="BF8369">
        <v>7.9591648027004976E-3</v>
      </c>
      <c r="BG8369">
        <v>5.0330012722959033E-2</v>
      </c>
      <c r="BH8369">
        <v>2.5750239067560441E-2</v>
      </c>
      <c r="BI8369">
        <v>5.3841408959444538E-2</v>
      </c>
      <c r="BJ8369">
        <v>8.3103044263490494E-2</v>
      </c>
      <c r="BK8369">
        <v>6.9057459317548434E-2</v>
      </c>
      <c r="BL8369">
        <v>1.0768281791888911E-3</v>
      </c>
      <c r="BM8369">
        <v>9.2466767560785181E-3</v>
      </c>
      <c r="BN8369">
        <v>9.2466767560785181E-3</v>
      </c>
      <c r="BO8369">
        <v>6.6716528493224762E-3</v>
      </c>
      <c r="BP8369">
        <v>4.6818616486473508E-2</v>
      </c>
      <c r="BQ8369" t="s">
        <v>41976</v>
      </c>
      <c r="BR8369" t="s">
        <v>41977</v>
      </c>
      <c r="BS8369" t="s">
        <v>41978</v>
      </c>
      <c r="BT8369" t="s">
        <v>41979</v>
      </c>
      <c r="BU8369" t="s">
        <v>41990</v>
      </c>
      <c r="BV8369" t="s">
        <v>41991</v>
      </c>
      <c r="BW8369" t="s">
        <v>41992</v>
      </c>
      <c r="BX8369" t="s">
        <v>74</v>
      </c>
    </row>
    <row r="8370" spans="1:76" x14ac:dyDescent="0.25">
      <c r="A8370">
        <v>30</v>
      </c>
      <c r="B8370" s="3" t="s">
        <v>41993</v>
      </c>
      <c r="C8370" t="s">
        <v>41994</v>
      </c>
      <c r="D8370" t="b">
        <f t="shared" si="130"/>
        <v>1</v>
      </c>
      <c r="E8370">
        <v>1.6581593338959369E-3</v>
      </c>
      <c r="F8370">
        <v>0</v>
      </c>
      <c r="G8370">
        <v>0</v>
      </c>
      <c r="H8370">
        <v>6.4375597668901094E-3</v>
      </c>
      <c r="I8370">
        <v>0</v>
      </c>
      <c r="J8370">
        <v>0</v>
      </c>
      <c r="K8370">
        <v>0</v>
      </c>
      <c r="L8370">
        <v>1.111942141553746E-5</v>
      </c>
      <c r="M8370">
        <v>7.8031027477455856E-4</v>
      </c>
      <c r="N8370">
        <v>0</v>
      </c>
      <c r="O8370">
        <v>0</v>
      </c>
      <c r="P8370">
        <v>0</v>
      </c>
      <c r="Q8370">
        <v>0</v>
      </c>
      <c r="R8370">
        <v>8.5834130225201453E-3</v>
      </c>
      <c r="S8370">
        <v>0</v>
      </c>
      <c r="T8370">
        <v>0</v>
      </c>
      <c r="U8370">
        <v>0</v>
      </c>
      <c r="V8370">
        <v>0</v>
      </c>
      <c r="W8370">
        <v>0</v>
      </c>
      <c r="X8370">
        <v>3.4723807227467859E-2</v>
      </c>
      <c r="Y8370">
        <v>0</v>
      </c>
      <c r="Z8370">
        <v>0</v>
      </c>
      <c r="AA8370">
        <v>0</v>
      </c>
      <c r="AB8370">
        <v>2.6335471773641352E-2</v>
      </c>
      <c r="AC8370">
        <v>0</v>
      </c>
      <c r="AD8370">
        <v>0</v>
      </c>
      <c r="AE8370">
        <v>1.385050737724842E-5</v>
      </c>
      <c r="AF8370">
        <v>1.8142213888508491E-5</v>
      </c>
      <c r="AG8370">
        <v>1.053418870945654E-5</v>
      </c>
      <c r="AH8370">
        <v>0</v>
      </c>
      <c r="AI8370">
        <v>0.9948956003375623</v>
      </c>
      <c r="AJ8370">
        <v>0</v>
      </c>
      <c r="AK8370">
        <v>0</v>
      </c>
      <c r="AL8370">
        <v>0</v>
      </c>
      <c r="AM8370">
        <v>0</v>
      </c>
      <c r="AN8370">
        <v>1.170465412161838E-3</v>
      </c>
      <c r="AO8370">
        <v>0</v>
      </c>
      <c r="AP8370">
        <v>0</v>
      </c>
      <c r="AQ8370">
        <v>0</v>
      </c>
      <c r="AR8370">
        <v>0</v>
      </c>
      <c r="AS8370">
        <v>0</v>
      </c>
      <c r="AT8370">
        <v>0</v>
      </c>
      <c r="AU8370">
        <v>1.7752058751121211E-2</v>
      </c>
      <c r="AV8370">
        <v>0</v>
      </c>
      <c r="AW8370">
        <v>0</v>
      </c>
      <c r="AX8370">
        <v>0</v>
      </c>
      <c r="AY8370">
        <v>1.2289886827699301E-3</v>
      </c>
      <c r="AZ8370">
        <v>0</v>
      </c>
      <c r="BA8370">
        <v>8.4273509675652331E-4</v>
      </c>
      <c r="BB8370">
        <v>7.7250717202681301E-4</v>
      </c>
      <c r="BC8370">
        <v>1.0300095627024169E-3</v>
      </c>
      <c r="BD8370">
        <v>1.1002374874321281E-3</v>
      </c>
      <c r="BE8370">
        <v>1.498195727567152</v>
      </c>
      <c r="BF8370">
        <v>7.9591648027004976E-3</v>
      </c>
      <c r="BG8370">
        <v>5.0330012722959033E-2</v>
      </c>
      <c r="BH8370">
        <v>2.5750239067560441E-2</v>
      </c>
      <c r="BI8370">
        <v>5.3841408959444538E-2</v>
      </c>
      <c r="BJ8370">
        <v>8.3103044263490494E-2</v>
      </c>
      <c r="BK8370">
        <v>6.9057459317548434E-2</v>
      </c>
      <c r="BL8370">
        <v>1.0768281791888911E-3</v>
      </c>
      <c r="BM8370">
        <v>9.2466767560785181E-3</v>
      </c>
      <c r="BN8370">
        <v>9.2466767560785181E-3</v>
      </c>
      <c r="BO8370">
        <v>6.6716528493224762E-3</v>
      </c>
      <c r="BP8370">
        <v>4.6818616486473508E-2</v>
      </c>
      <c r="BQ8370" t="s">
        <v>41976</v>
      </c>
      <c r="BR8370" t="s">
        <v>41977</v>
      </c>
      <c r="BS8370" t="s">
        <v>41978</v>
      </c>
      <c r="BT8370" t="s">
        <v>41979</v>
      </c>
      <c r="BU8370" t="s">
        <v>41995</v>
      </c>
      <c r="BV8370" t="s">
        <v>41996</v>
      </c>
      <c r="BW8370" t="s">
        <v>41997</v>
      </c>
      <c r="BX8370" t="s">
        <v>74</v>
      </c>
    </row>
    <row r="8371" spans="1:76" x14ac:dyDescent="0.25">
      <c r="A8371">
        <v>30</v>
      </c>
      <c r="B8371" s="3" t="s">
        <v>41998</v>
      </c>
      <c r="C8371" t="s">
        <v>41999</v>
      </c>
      <c r="D8371" t="b">
        <f t="shared" si="130"/>
        <v>1</v>
      </c>
      <c r="E8371">
        <v>1.6581593338959369E-3</v>
      </c>
      <c r="F8371">
        <v>0</v>
      </c>
      <c r="G8371">
        <v>0</v>
      </c>
      <c r="H8371">
        <v>6.4375597668901094E-3</v>
      </c>
      <c r="I8371">
        <v>0</v>
      </c>
      <c r="J8371">
        <v>0</v>
      </c>
      <c r="K8371">
        <v>0</v>
      </c>
      <c r="L8371">
        <v>1.111942141553746E-5</v>
      </c>
      <c r="M8371">
        <v>7.8031027477455856E-4</v>
      </c>
      <c r="N8371">
        <v>0</v>
      </c>
      <c r="O8371">
        <v>0</v>
      </c>
      <c r="P8371">
        <v>0</v>
      </c>
      <c r="Q8371">
        <v>0</v>
      </c>
      <c r="R8371">
        <v>1.1966317963962501E-2</v>
      </c>
      <c r="S8371">
        <v>0</v>
      </c>
      <c r="T8371">
        <v>0</v>
      </c>
      <c r="U8371">
        <v>0</v>
      </c>
      <c r="V8371">
        <v>0</v>
      </c>
      <c r="W8371">
        <v>0</v>
      </c>
      <c r="X8371">
        <v>3.4723807227467859E-2</v>
      </c>
      <c r="Y8371">
        <v>0</v>
      </c>
      <c r="Z8371">
        <v>0</v>
      </c>
      <c r="AA8371">
        <v>0</v>
      </c>
      <c r="AB8371">
        <v>2.6335471773641352E-2</v>
      </c>
      <c r="AC8371">
        <v>0</v>
      </c>
      <c r="AD8371">
        <v>0</v>
      </c>
      <c r="AE8371">
        <v>1.385050737724842E-5</v>
      </c>
      <c r="AF8371">
        <v>1.8142213888508491E-5</v>
      </c>
      <c r="AG8371">
        <v>1.053418870945654E-5</v>
      </c>
      <c r="AH8371">
        <v>0</v>
      </c>
      <c r="AI8371">
        <v>0.9948956003375623</v>
      </c>
      <c r="AJ8371">
        <v>0</v>
      </c>
      <c r="AK8371">
        <v>0</v>
      </c>
      <c r="AL8371">
        <v>0</v>
      </c>
      <c r="AM8371">
        <v>0</v>
      </c>
      <c r="AN8371">
        <v>1.170465412161838E-3</v>
      </c>
      <c r="AO8371">
        <v>0</v>
      </c>
      <c r="AP8371">
        <v>0</v>
      </c>
      <c r="AQ8371">
        <v>0</v>
      </c>
      <c r="AR8371">
        <v>0</v>
      </c>
      <c r="AS8371">
        <v>0</v>
      </c>
      <c r="AT8371">
        <v>0</v>
      </c>
      <c r="AU8371">
        <v>1.7752058751121211E-2</v>
      </c>
      <c r="AV8371">
        <v>0</v>
      </c>
      <c r="AW8371">
        <v>0</v>
      </c>
      <c r="AX8371">
        <v>0</v>
      </c>
      <c r="AY8371">
        <v>1.2289886827699301E-3</v>
      </c>
      <c r="AZ8371">
        <v>0</v>
      </c>
      <c r="BA8371">
        <v>8.4273509675652331E-4</v>
      </c>
      <c r="BB8371">
        <v>7.7250717202681301E-4</v>
      </c>
      <c r="BC8371">
        <v>1.0300095627024169E-3</v>
      </c>
      <c r="BD8371">
        <v>1.1002374874321281E-3</v>
      </c>
      <c r="BE8371">
        <v>1.498195727567152</v>
      </c>
      <c r="BF8371">
        <v>7.9591648027004976E-3</v>
      </c>
      <c r="BG8371">
        <v>5.0330012722959033E-2</v>
      </c>
      <c r="BH8371">
        <v>2.5750239067560441E-2</v>
      </c>
      <c r="BI8371">
        <v>5.3841408959444538E-2</v>
      </c>
      <c r="BJ8371">
        <v>8.3103044263490494E-2</v>
      </c>
      <c r="BK8371">
        <v>6.9057459317548434E-2</v>
      </c>
      <c r="BL8371">
        <v>1.0768281791888911E-3</v>
      </c>
      <c r="BM8371">
        <v>9.2466767560785181E-3</v>
      </c>
      <c r="BN8371">
        <v>9.2466767560785181E-3</v>
      </c>
      <c r="BO8371">
        <v>6.6716528493224762E-3</v>
      </c>
      <c r="BP8371">
        <v>4.6818616486473508E-2</v>
      </c>
      <c r="BQ8371" t="s">
        <v>41976</v>
      </c>
      <c r="BR8371" t="s">
        <v>41977</v>
      </c>
      <c r="BS8371" t="s">
        <v>41978</v>
      </c>
      <c r="BT8371" t="s">
        <v>41979</v>
      </c>
      <c r="BU8371" t="s">
        <v>42000</v>
      </c>
      <c r="BV8371" t="s">
        <v>42001</v>
      </c>
      <c r="BW8371" t="s">
        <v>42002</v>
      </c>
      <c r="BX8371" t="s">
        <v>74</v>
      </c>
    </row>
    <row r="8372" spans="1:76" x14ac:dyDescent="0.25">
      <c r="A8372">
        <v>30</v>
      </c>
      <c r="B8372" s="3" t="s">
        <v>42003</v>
      </c>
      <c r="C8372" t="s">
        <v>42004</v>
      </c>
      <c r="D8372" t="b">
        <f t="shared" si="130"/>
        <v>1</v>
      </c>
      <c r="E8372">
        <v>1.6581593338959369E-3</v>
      </c>
      <c r="F8372">
        <v>0</v>
      </c>
      <c r="G8372">
        <v>0</v>
      </c>
      <c r="H8372">
        <v>6.4375597668901094E-3</v>
      </c>
      <c r="I8372">
        <v>0</v>
      </c>
      <c r="J8372">
        <v>0</v>
      </c>
      <c r="K8372">
        <v>0</v>
      </c>
      <c r="L8372">
        <v>1.111942141553746E-5</v>
      </c>
      <c r="M8372">
        <v>7.8031027477455856E-4</v>
      </c>
      <c r="N8372">
        <v>0</v>
      </c>
      <c r="O8372">
        <v>0</v>
      </c>
      <c r="P8372">
        <v>0</v>
      </c>
      <c r="Q8372">
        <v>0</v>
      </c>
      <c r="R8372">
        <v>8.5834130225201453E-3</v>
      </c>
      <c r="S8372">
        <v>0</v>
      </c>
      <c r="T8372">
        <v>0</v>
      </c>
      <c r="U8372">
        <v>0</v>
      </c>
      <c r="V8372">
        <v>0</v>
      </c>
      <c r="W8372">
        <v>0</v>
      </c>
      <c r="X8372">
        <v>3.4723807227467859E-2</v>
      </c>
      <c r="Y8372">
        <v>0</v>
      </c>
      <c r="Z8372">
        <v>0</v>
      </c>
      <c r="AA8372">
        <v>0</v>
      </c>
      <c r="AB8372">
        <v>2.6335471773641352E-2</v>
      </c>
      <c r="AC8372">
        <v>0</v>
      </c>
      <c r="AD8372">
        <v>0</v>
      </c>
      <c r="AE8372">
        <v>1.385050737724842E-5</v>
      </c>
      <c r="AF8372">
        <v>1.8142213888508491E-5</v>
      </c>
      <c r="AG8372">
        <v>1.053418870945654E-5</v>
      </c>
      <c r="AH8372">
        <v>0</v>
      </c>
      <c r="AI8372">
        <v>0.9948956003375623</v>
      </c>
      <c r="AJ8372">
        <v>0</v>
      </c>
      <c r="AK8372">
        <v>0</v>
      </c>
      <c r="AL8372">
        <v>0</v>
      </c>
      <c r="AM8372">
        <v>0</v>
      </c>
      <c r="AN8372">
        <v>1.170465412161838E-3</v>
      </c>
      <c r="AO8372">
        <v>0</v>
      </c>
      <c r="AP8372">
        <v>0</v>
      </c>
      <c r="AQ8372">
        <v>0</v>
      </c>
      <c r="AR8372">
        <v>0</v>
      </c>
      <c r="AS8372">
        <v>0</v>
      </c>
      <c r="AT8372">
        <v>0</v>
      </c>
      <c r="AU8372">
        <v>1.7752058751121211E-2</v>
      </c>
      <c r="AV8372">
        <v>0</v>
      </c>
      <c r="AW8372">
        <v>0</v>
      </c>
      <c r="AX8372">
        <v>0</v>
      </c>
      <c r="AY8372">
        <v>1.2289886827699301E-3</v>
      </c>
      <c r="AZ8372">
        <v>0</v>
      </c>
      <c r="BA8372">
        <v>8.4273509675652331E-4</v>
      </c>
      <c r="BB8372">
        <v>7.7250717202681301E-4</v>
      </c>
      <c r="BC8372">
        <v>1.0300095627024169E-3</v>
      </c>
      <c r="BD8372">
        <v>1.1002374874321281E-3</v>
      </c>
      <c r="BE8372">
        <v>1.498195727567152</v>
      </c>
      <c r="BF8372">
        <v>7.9591648027004976E-3</v>
      </c>
      <c r="BG8372">
        <v>5.0330012722959033E-2</v>
      </c>
      <c r="BH8372">
        <v>2.5750239067560441E-2</v>
      </c>
      <c r="BI8372">
        <v>5.3841408959444538E-2</v>
      </c>
      <c r="BJ8372">
        <v>8.3103044263490494E-2</v>
      </c>
      <c r="BK8372">
        <v>6.9057459317548434E-2</v>
      </c>
      <c r="BL8372">
        <v>1.0768281791888911E-3</v>
      </c>
      <c r="BM8372">
        <v>9.2466767560785181E-3</v>
      </c>
      <c r="BN8372">
        <v>9.2466767560785181E-3</v>
      </c>
      <c r="BO8372">
        <v>6.6716528493224762E-3</v>
      </c>
      <c r="BP8372">
        <v>4.6818616486473508E-2</v>
      </c>
      <c r="BQ8372" t="s">
        <v>41976</v>
      </c>
      <c r="BR8372" t="s">
        <v>41977</v>
      </c>
      <c r="BS8372" t="s">
        <v>41978</v>
      </c>
      <c r="BT8372" t="s">
        <v>41979</v>
      </c>
      <c r="BU8372" t="s">
        <v>42005</v>
      </c>
      <c r="BV8372" t="s">
        <v>42006</v>
      </c>
      <c r="BW8372" t="s">
        <v>42007</v>
      </c>
      <c r="BX8372" t="s">
        <v>74</v>
      </c>
    </row>
    <row r="8373" spans="1:76" x14ac:dyDescent="0.25">
      <c r="A8373">
        <v>30</v>
      </c>
      <c r="B8373" s="3" t="s">
        <v>42008</v>
      </c>
      <c r="C8373" t="s">
        <v>42009</v>
      </c>
      <c r="D8373" t="b">
        <f t="shared" si="130"/>
        <v>1</v>
      </c>
      <c r="E8373">
        <v>1.6581593338959369E-3</v>
      </c>
      <c r="F8373">
        <v>0</v>
      </c>
      <c r="G8373">
        <v>0</v>
      </c>
      <c r="H8373">
        <v>6.4375597668901094E-3</v>
      </c>
      <c r="I8373">
        <v>0</v>
      </c>
      <c r="J8373">
        <v>0</v>
      </c>
      <c r="K8373">
        <v>0</v>
      </c>
      <c r="L8373">
        <v>1.111942141553746E-5</v>
      </c>
      <c r="M8373">
        <v>7.8031027477455856E-4</v>
      </c>
      <c r="N8373">
        <v>0</v>
      </c>
      <c r="O8373">
        <v>0</v>
      </c>
      <c r="P8373">
        <v>0</v>
      </c>
      <c r="Q8373">
        <v>0</v>
      </c>
      <c r="R8373">
        <v>8.5834130225201453E-3</v>
      </c>
      <c r="S8373">
        <v>0</v>
      </c>
      <c r="T8373">
        <v>0</v>
      </c>
      <c r="U8373">
        <v>0</v>
      </c>
      <c r="V8373">
        <v>0</v>
      </c>
      <c r="W8373">
        <v>0</v>
      </c>
      <c r="X8373">
        <v>3.4723807227467859E-2</v>
      </c>
      <c r="Y8373">
        <v>0</v>
      </c>
      <c r="Z8373">
        <v>0</v>
      </c>
      <c r="AA8373">
        <v>0</v>
      </c>
      <c r="AB8373">
        <v>2.6335471773641352E-2</v>
      </c>
      <c r="AC8373">
        <v>0</v>
      </c>
      <c r="AD8373">
        <v>0</v>
      </c>
      <c r="AE8373">
        <v>1.385050737724842E-5</v>
      </c>
      <c r="AF8373">
        <v>1.8142213888508491E-5</v>
      </c>
      <c r="AG8373">
        <v>1.053418870945654E-5</v>
      </c>
      <c r="AH8373">
        <v>0</v>
      </c>
      <c r="AI8373">
        <v>0.9948956003375623</v>
      </c>
      <c r="AJ8373">
        <v>0</v>
      </c>
      <c r="AK8373">
        <v>0</v>
      </c>
      <c r="AL8373">
        <v>0</v>
      </c>
      <c r="AM8373">
        <v>0</v>
      </c>
      <c r="AN8373">
        <v>1.170465412161838E-3</v>
      </c>
      <c r="AO8373">
        <v>0</v>
      </c>
      <c r="AP8373">
        <v>0</v>
      </c>
      <c r="AQ8373">
        <v>0</v>
      </c>
      <c r="AR8373">
        <v>0</v>
      </c>
      <c r="AS8373">
        <v>0</v>
      </c>
      <c r="AT8373">
        <v>0</v>
      </c>
      <c r="AU8373">
        <v>1.7752058751121211E-2</v>
      </c>
      <c r="AV8373">
        <v>0</v>
      </c>
      <c r="AW8373">
        <v>0</v>
      </c>
      <c r="AX8373">
        <v>0</v>
      </c>
      <c r="AY8373">
        <v>1.2289886827699301E-3</v>
      </c>
      <c r="AZ8373">
        <v>0</v>
      </c>
      <c r="BA8373">
        <v>8.4273509675652331E-4</v>
      </c>
      <c r="BB8373">
        <v>7.7250717202681301E-4</v>
      </c>
      <c r="BC8373">
        <v>1.0300095627024169E-3</v>
      </c>
      <c r="BD8373">
        <v>1.1002374874321281E-3</v>
      </c>
      <c r="BE8373">
        <v>1.498195727567152</v>
      </c>
      <c r="BF8373">
        <v>7.9591648027004976E-3</v>
      </c>
      <c r="BG8373">
        <v>5.0330012722959033E-2</v>
      </c>
      <c r="BH8373">
        <v>2.5750239067560441E-2</v>
      </c>
      <c r="BI8373">
        <v>5.3841408959444538E-2</v>
      </c>
      <c r="BJ8373">
        <v>8.3103044263490494E-2</v>
      </c>
      <c r="BK8373">
        <v>6.9057459317548434E-2</v>
      </c>
      <c r="BL8373">
        <v>1.0768281791888911E-3</v>
      </c>
      <c r="BM8373">
        <v>9.2466767560785181E-3</v>
      </c>
      <c r="BN8373">
        <v>9.2466767560785181E-3</v>
      </c>
      <c r="BO8373">
        <v>6.6716528493224762E-3</v>
      </c>
      <c r="BP8373">
        <v>4.6818616486473508E-2</v>
      </c>
      <c r="BQ8373" t="s">
        <v>41976</v>
      </c>
      <c r="BR8373" t="s">
        <v>41977</v>
      </c>
      <c r="BS8373" t="s">
        <v>41978</v>
      </c>
      <c r="BT8373" t="s">
        <v>41979</v>
      </c>
      <c r="BU8373" t="s">
        <v>42010</v>
      </c>
      <c r="BV8373" t="s">
        <v>42011</v>
      </c>
      <c r="BW8373" t="s">
        <v>42012</v>
      </c>
      <c r="BX8373" t="s">
        <v>74</v>
      </c>
    </row>
    <row r="8374" spans="1:76" x14ac:dyDescent="0.25">
      <c r="A8374">
        <v>30</v>
      </c>
      <c r="B8374" s="3" t="s">
        <v>42013</v>
      </c>
      <c r="C8374" t="s">
        <v>42014</v>
      </c>
      <c r="D8374" t="b">
        <f t="shared" si="130"/>
        <v>1</v>
      </c>
      <c r="E8374">
        <v>1.6581593338959369E-3</v>
      </c>
      <c r="F8374">
        <v>0</v>
      </c>
      <c r="G8374">
        <v>0</v>
      </c>
      <c r="H8374">
        <v>6.4375597668901094E-3</v>
      </c>
      <c r="I8374">
        <v>0</v>
      </c>
      <c r="J8374">
        <v>0</v>
      </c>
      <c r="K8374">
        <v>0</v>
      </c>
      <c r="L8374">
        <v>1.111942141553746E-5</v>
      </c>
      <c r="M8374">
        <v>7.8031027477455856E-4</v>
      </c>
      <c r="N8374">
        <v>0</v>
      </c>
      <c r="O8374">
        <v>0</v>
      </c>
      <c r="P8374">
        <v>0</v>
      </c>
      <c r="Q8374">
        <v>0</v>
      </c>
      <c r="R8374">
        <v>8.5834130225201453E-3</v>
      </c>
      <c r="S8374">
        <v>0</v>
      </c>
      <c r="T8374">
        <v>0</v>
      </c>
      <c r="U8374">
        <v>0</v>
      </c>
      <c r="V8374">
        <v>0</v>
      </c>
      <c r="W8374">
        <v>0</v>
      </c>
      <c r="X8374">
        <v>3.4723807227467859E-2</v>
      </c>
      <c r="Y8374">
        <v>0</v>
      </c>
      <c r="Z8374">
        <v>0</v>
      </c>
      <c r="AA8374">
        <v>0</v>
      </c>
      <c r="AB8374">
        <v>2.6335471773641352E-2</v>
      </c>
      <c r="AC8374">
        <v>0</v>
      </c>
      <c r="AD8374">
        <v>0</v>
      </c>
      <c r="AE8374">
        <v>1.385050737724842E-5</v>
      </c>
      <c r="AF8374">
        <v>1.8142213888508491E-5</v>
      </c>
      <c r="AG8374">
        <v>1.053418870945654E-5</v>
      </c>
      <c r="AH8374">
        <v>0</v>
      </c>
      <c r="AI8374">
        <v>0.9948956003375623</v>
      </c>
      <c r="AJ8374">
        <v>0</v>
      </c>
      <c r="AK8374">
        <v>0</v>
      </c>
      <c r="AL8374">
        <v>0</v>
      </c>
      <c r="AM8374">
        <v>0</v>
      </c>
      <c r="AN8374">
        <v>1.170465412161838E-3</v>
      </c>
      <c r="AO8374">
        <v>0</v>
      </c>
      <c r="AP8374">
        <v>0</v>
      </c>
      <c r="AQ8374">
        <v>0</v>
      </c>
      <c r="AR8374">
        <v>0</v>
      </c>
      <c r="AS8374">
        <v>0</v>
      </c>
      <c r="AT8374">
        <v>0</v>
      </c>
      <c r="AU8374">
        <v>1.7752058751121211E-2</v>
      </c>
      <c r="AV8374">
        <v>0</v>
      </c>
      <c r="AW8374">
        <v>0</v>
      </c>
      <c r="AX8374">
        <v>0</v>
      </c>
      <c r="AY8374">
        <v>1.2289886827699301E-3</v>
      </c>
      <c r="AZ8374">
        <v>0</v>
      </c>
      <c r="BA8374">
        <v>8.4273509675652331E-4</v>
      </c>
      <c r="BB8374">
        <v>7.7250717202681301E-4</v>
      </c>
      <c r="BC8374">
        <v>1.0300095627024169E-3</v>
      </c>
      <c r="BD8374">
        <v>1.1002374874321281E-3</v>
      </c>
      <c r="BE8374">
        <v>1.498195727567152</v>
      </c>
      <c r="BF8374">
        <v>7.9591648027004976E-3</v>
      </c>
      <c r="BG8374">
        <v>5.0330012722959033E-2</v>
      </c>
      <c r="BH8374">
        <v>2.5750239067560441E-2</v>
      </c>
      <c r="BI8374">
        <v>5.3841408959444538E-2</v>
      </c>
      <c r="BJ8374">
        <v>8.3103044263490494E-2</v>
      </c>
      <c r="BK8374">
        <v>6.9057459317548434E-2</v>
      </c>
      <c r="BL8374">
        <v>1.0768281791888911E-3</v>
      </c>
      <c r="BM8374">
        <v>9.2466767560785181E-3</v>
      </c>
      <c r="BN8374">
        <v>9.2466767560785181E-3</v>
      </c>
      <c r="BO8374">
        <v>6.6716528493224762E-3</v>
      </c>
      <c r="BP8374">
        <v>4.6818616486473508E-2</v>
      </c>
      <c r="BQ8374" t="s">
        <v>41976</v>
      </c>
      <c r="BR8374" t="s">
        <v>41977</v>
      </c>
      <c r="BS8374" t="s">
        <v>41978</v>
      </c>
      <c r="BT8374" t="s">
        <v>41979</v>
      </c>
      <c r="BU8374" t="s">
        <v>42015</v>
      </c>
      <c r="BV8374" t="s">
        <v>42016</v>
      </c>
      <c r="BW8374" t="s">
        <v>42017</v>
      </c>
      <c r="BX8374" t="s">
        <v>74</v>
      </c>
    </row>
    <row r="8375" spans="1:76" x14ac:dyDescent="0.25">
      <c r="A8375">
        <v>30</v>
      </c>
      <c r="B8375" s="3" t="s">
        <v>42018</v>
      </c>
      <c r="C8375" t="s">
        <v>42019</v>
      </c>
      <c r="D8375" t="b">
        <f t="shared" si="130"/>
        <v>1</v>
      </c>
      <c r="E8375">
        <v>1.6581593338959369E-3</v>
      </c>
      <c r="F8375">
        <v>0</v>
      </c>
      <c r="G8375">
        <v>0</v>
      </c>
      <c r="H8375">
        <v>6.4375597668901094E-3</v>
      </c>
      <c r="I8375">
        <v>0</v>
      </c>
      <c r="J8375">
        <v>0</v>
      </c>
      <c r="K8375">
        <v>0</v>
      </c>
      <c r="L8375">
        <v>1.111942141553746E-5</v>
      </c>
      <c r="M8375">
        <v>7.8031027477455856E-4</v>
      </c>
      <c r="N8375">
        <v>0</v>
      </c>
      <c r="O8375">
        <v>0</v>
      </c>
      <c r="P8375">
        <v>0</v>
      </c>
      <c r="Q8375">
        <v>0</v>
      </c>
      <c r="R8375">
        <v>8.5834130225201453E-3</v>
      </c>
      <c r="S8375">
        <v>0</v>
      </c>
      <c r="T8375">
        <v>0</v>
      </c>
      <c r="U8375">
        <v>0</v>
      </c>
      <c r="V8375">
        <v>0</v>
      </c>
      <c r="W8375">
        <v>0</v>
      </c>
      <c r="X8375">
        <v>3.4723807227467859E-2</v>
      </c>
      <c r="Y8375">
        <v>0</v>
      </c>
      <c r="Z8375">
        <v>0</v>
      </c>
      <c r="AA8375">
        <v>0</v>
      </c>
      <c r="AB8375">
        <v>2.6335471773641352E-2</v>
      </c>
      <c r="AC8375">
        <v>0</v>
      </c>
      <c r="AD8375">
        <v>0</v>
      </c>
      <c r="AE8375">
        <v>1.385050737724842E-5</v>
      </c>
      <c r="AF8375">
        <v>1.8142213888508491E-5</v>
      </c>
      <c r="AG8375">
        <v>1.053418870945654E-5</v>
      </c>
      <c r="AH8375">
        <v>0</v>
      </c>
      <c r="AI8375">
        <v>0.9948956003375623</v>
      </c>
      <c r="AJ8375">
        <v>0</v>
      </c>
      <c r="AK8375">
        <v>0</v>
      </c>
      <c r="AL8375">
        <v>0</v>
      </c>
      <c r="AM8375">
        <v>0</v>
      </c>
      <c r="AN8375">
        <v>1.170465412161838E-3</v>
      </c>
      <c r="AO8375">
        <v>0</v>
      </c>
      <c r="AP8375">
        <v>0</v>
      </c>
      <c r="AQ8375">
        <v>0</v>
      </c>
      <c r="AR8375">
        <v>0</v>
      </c>
      <c r="AS8375">
        <v>0</v>
      </c>
      <c r="AT8375">
        <v>0</v>
      </c>
      <c r="AU8375">
        <v>1.7752058751121211E-2</v>
      </c>
      <c r="AV8375">
        <v>0</v>
      </c>
      <c r="AW8375">
        <v>0</v>
      </c>
      <c r="AX8375">
        <v>0</v>
      </c>
      <c r="AY8375">
        <v>1.2289886827699301E-3</v>
      </c>
      <c r="AZ8375">
        <v>0</v>
      </c>
      <c r="BA8375">
        <v>8.4273509675652331E-4</v>
      </c>
      <c r="BB8375">
        <v>7.7250717202681301E-4</v>
      </c>
      <c r="BC8375">
        <v>1.0300095627024169E-3</v>
      </c>
      <c r="BD8375">
        <v>1.1002374874321281E-3</v>
      </c>
      <c r="BE8375">
        <v>1.498195727567152</v>
      </c>
      <c r="BF8375">
        <v>7.9591648027004976E-3</v>
      </c>
      <c r="BG8375">
        <v>5.0330012722959033E-2</v>
      </c>
      <c r="BH8375">
        <v>2.5750239067560441E-2</v>
      </c>
      <c r="BI8375">
        <v>5.3841408959444538E-2</v>
      </c>
      <c r="BJ8375">
        <v>8.3103044263490494E-2</v>
      </c>
      <c r="BK8375">
        <v>6.9057459317548434E-2</v>
      </c>
      <c r="BL8375">
        <v>1.0768281791888911E-3</v>
      </c>
      <c r="BM8375">
        <v>9.2466767560785181E-3</v>
      </c>
      <c r="BN8375">
        <v>9.2466767560785181E-3</v>
      </c>
      <c r="BO8375">
        <v>6.6716528493224762E-3</v>
      </c>
      <c r="BP8375">
        <v>4.6818616486473508E-2</v>
      </c>
      <c r="BQ8375" t="s">
        <v>41976</v>
      </c>
      <c r="BR8375" t="s">
        <v>41977</v>
      </c>
      <c r="BS8375" t="s">
        <v>41978</v>
      </c>
      <c r="BT8375" t="s">
        <v>41979</v>
      </c>
      <c r="BU8375" t="s">
        <v>42020</v>
      </c>
      <c r="BV8375" t="s">
        <v>42021</v>
      </c>
      <c r="BW8375" t="s">
        <v>42022</v>
      </c>
      <c r="BX8375" t="s">
        <v>74</v>
      </c>
    </row>
    <row r="8376" spans="1:76" x14ac:dyDescent="0.25">
      <c r="A8376">
        <v>30</v>
      </c>
      <c r="B8376" s="3" t="s">
        <v>42023</v>
      </c>
      <c r="C8376" t="s">
        <v>42024</v>
      </c>
      <c r="D8376" t="b">
        <f t="shared" si="130"/>
        <v>1</v>
      </c>
      <c r="E8376">
        <v>1.6581593338959369E-3</v>
      </c>
      <c r="F8376">
        <v>0</v>
      </c>
      <c r="G8376">
        <v>0</v>
      </c>
      <c r="H8376">
        <v>6.4375597668901094E-3</v>
      </c>
      <c r="I8376">
        <v>0</v>
      </c>
      <c r="J8376">
        <v>0</v>
      </c>
      <c r="K8376">
        <v>0</v>
      </c>
      <c r="L8376">
        <v>1.111942141553746E-5</v>
      </c>
      <c r="M8376">
        <v>7.8031027477455856E-4</v>
      </c>
      <c r="N8376">
        <v>0</v>
      </c>
      <c r="O8376">
        <v>0</v>
      </c>
      <c r="P8376">
        <v>0</v>
      </c>
      <c r="Q8376">
        <v>0</v>
      </c>
      <c r="R8376">
        <v>1.1966317963962501E-2</v>
      </c>
      <c r="S8376">
        <v>0</v>
      </c>
      <c r="T8376">
        <v>0</v>
      </c>
      <c r="U8376">
        <v>0</v>
      </c>
      <c r="V8376">
        <v>0</v>
      </c>
      <c r="W8376">
        <v>0</v>
      </c>
      <c r="X8376">
        <v>3.4723807227467859E-2</v>
      </c>
      <c r="Y8376">
        <v>0</v>
      </c>
      <c r="Z8376">
        <v>0</v>
      </c>
      <c r="AA8376">
        <v>0</v>
      </c>
      <c r="AB8376">
        <v>2.6335471773641352E-2</v>
      </c>
      <c r="AC8376">
        <v>0</v>
      </c>
      <c r="AD8376">
        <v>0</v>
      </c>
      <c r="AE8376">
        <v>1.385050737724842E-5</v>
      </c>
      <c r="AF8376">
        <v>1.8142213888508491E-5</v>
      </c>
      <c r="AG8376">
        <v>1.053418870945654E-5</v>
      </c>
      <c r="AH8376">
        <v>0</v>
      </c>
      <c r="AI8376">
        <v>0.9948956003375623</v>
      </c>
      <c r="AJ8376">
        <v>0</v>
      </c>
      <c r="AK8376">
        <v>0</v>
      </c>
      <c r="AL8376">
        <v>0</v>
      </c>
      <c r="AM8376">
        <v>0</v>
      </c>
      <c r="AN8376">
        <v>1.170465412161838E-3</v>
      </c>
      <c r="AO8376">
        <v>0</v>
      </c>
      <c r="AP8376">
        <v>0</v>
      </c>
      <c r="AQ8376">
        <v>0</v>
      </c>
      <c r="AR8376">
        <v>0</v>
      </c>
      <c r="AS8376">
        <v>0</v>
      </c>
      <c r="AT8376">
        <v>0</v>
      </c>
      <c r="AU8376">
        <v>1.7752058751121211E-2</v>
      </c>
      <c r="AV8376">
        <v>0</v>
      </c>
      <c r="AW8376">
        <v>0</v>
      </c>
      <c r="AX8376">
        <v>0</v>
      </c>
      <c r="AY8376">
        <v>1.2289886827699301E-3</v>
      </c>
      <c r="AZ8376">
        <v>0</v>
      </c>
      <c r="BA8376">
        <v>8.4273509675652331E-4</v>
      </c>
      <c r="BB8376">
        <v>7.7250717202681301E-4</v>
      </c>
      <c r="BC8376">
        <v>1.0300095627024169E-3</v>
      </c>
      <c r="BD8376">
        <v>1.1002374874321281E-3</v>
      </c>
      <c r="BE8376">
        <v>1.498195727567152</v>
      </c>
      <c r="BF8376">
        <v>7.9591648027004976E-3</v>
      </c>
      <c r="BG8376">
        <v>5.0330012722959033E-2</v>
      </c>
      <c r="BH8376">
        <v>2.5750239067560441E-2</v>
      </c>
      <c r="BI8376">
        <v>5.3841408959444538E-2</v>
      </c>
      <c r="BJ8376">
        <v>8.3103044263490494E-2</v>
      </c>
      <c r="BK8376">
        <v>6.9057459317548434E-2</v>
      </c>
      <c r="BL8376">
        <v>1.0768281791888911E-3</v>
      </c>
      <c r="BM8376">
        <v>9.2466767560785181E-3</v>
      </c>
      <c r="BN8376">
        <v>9.2466767560785181E-3</v>
      </c>
      <c r="BO8376">
        <v>6.6716528493224762E-3</v>
      </c>
      <c r="BP8376">
        <v>4.6818616486473508E-2</v>
      </c>
      <c r="BQ8376" t="s">
        <v>41976</v>
      </c>
      <c r="BR8376" t="s">
        <v>41977</v>
      </c>
      <c r="BS8376" t="s">
        <v>41978</v>
      </c>
      <c r="BT8376" t="s">
        <v>41979</v>
      </c>
      <c r="BU8376" t="s">
        <v>42025</v>
      </c>
      <c r="BV8376" t="s">
        <v>42026</v>
      </c>
      <c r="BW8376" t="s">
        <v>42027</v>
      </c>
      <c r="BX8376" t="s">
        <v>74</v>
      </c>
    </row>
    <row r="8377" spans="1:76" x14ac:dyDescent="0.25">
      <c r="A8377">
        <v>14</v>
      </c>
      <c r="B8377" s="3" t="s">
        <v>42028</v>
      </c>
      <c r="C8377" t="s">
        <v>42029</v>
      </c>
      <c r="D8377" t="b">
        <f t="shared" si="130"/>
        <v>1</v>
      </c>
      <c r="E8377">
        <v>2.2568055809227501E-2</v>
      </c>
      <c r="F8377">
        <v>0</v>
      </c>
      <c r="G8377">
        <v>0</v>
      </c>
      <c r="H8377">
        <v>0</v>
      </c>
      <c r="I8377">
        <v>0</v>
      </c>
      <c r="J8377">
        <v>0</v>
      </c>
      <c r="K8377">
        <v>0</v>
      </c>
      <c r="L8377">
        <v>1.9314057064641211E-4</v>
      </c>
      <c r="M8377">
        <v>0</v>
      </c>
      <c r="N8377">
        <v>0</v>
      </c>
      <c r="O8377">
        <v>0</v>
      </c>
      <c r="P8377">
        <v>0</v>
      </c>
      <c r="Q8377">
        <v>0</v>
      </c>
      <c r="R8377">
        <v>0.1196631796396249</v>
      </c>
      <c r="S8377">
        <v>0</v>
      </c>
      <c r="T8377">
        <v>0</v>
      </c>
      <c r="U8377">
        <v>0</v>
      </c>
      <c r="V8377">
        <v>0</v>
      </c>
      <c r="W8377">
        <v>0</v>
      </c>
      <c r="X8377">
        <v>6.7179328920491166E-2</v>
      </c>
      <c r="Y8377">
        <v>0</v>
      </c>
      <c r="Z8377">
        <v>0</v>
      </c>
      <c r="AA8377">
        <v>0</v>
      </c>
      <c r="AB8377">
        <v>4.8285142661603032E-2</v>
      </c>
      <c r="AC8377">
        <v>0</v>
      </c>
      <c r="AD8377">
        <v>0</v>
      </c>
      <c r="AE8377">
        <v>0</v>
      </c>
      <c r="AF8377">
        <v>0</v>
      </c>
      <c r="AG8377">
        <v>0</v>
      </c>
      <c r="AH8377">
        <v>0</v>
      </c>
      <c r="AI8377">
        <v>1.6794832230122789</v>
      </c>
      <c r="AJ8377">
        <v>0</v>
      </c>
      <c r="AK8377">
        <v>0</v>
      </c>
      <c r="AL8377">
        <v>0</v>
      </c>
      <c r="AM8377">
        <v>0</v>
      </c>
      <c r="AN8377">
        <v>0</v>
      </c>
      <c r="AO8377">
        <v>0</v>
      </c>
      <c r="AP8377">
        <v>0</v>
      </c>
      <c r="AQ8377">
        <v>0</v>
      </c>
      <c r="AR8377">
        <v>0</v>
      </c>
      <c r="AS8377">
        <v>0</v>
      </c>
      <c r="AT8377">
        <v>0</v>
      </c>
      <c r="AU8377">
        <v>0</v>
      </c>
      <c r="AV8377">
        <v>0</v>
      </c>
      <c r="AW8377">
        <v>0</v>
      </c>
      <c r="AX8377">
        <v>0</v>
      </c>
      <c r="AY8377">
        <v>0</v>
      </c>
      <c r="AZ8377">
        <v>0</v>
      </c>
      <c r="BA8377">
        <v>0</v>
      </c>
      <c r="BB8377">
        <v>0</v>
      </c>
      <c r="BC8377">
        <v>0</v>
      </c>
      <c r="BD8377">
        <v>0</v>
      </c>
      <c r="BE8377">
        <v>33.25376781564313</v>
      </c>
      <c r="BF8377">
        <v>0</v>
      </c>
      <c r="BG8377">
        <v>0</v>
      </c>
      <c r="BH8377">
        <v>0</v>
      </c>
      <c r="BI8377">
        <v>0.95730543711699911</v>
      </c>
      <c r="BJ8377">
        <v>1.1840356722236569</v>
      </c>
      <c r="BK8377">
        <v>1.309996913949578</v>
      </c>
      <c r="BL8377">
        <v>1.259612417259209E-2</v>
      </c>
      <c r="BM8377">
        <v>9.4470931294440702E-2</v>
      </c>
      <c r="BN8377">
        <v>0.1209227920568841</v>
      </c>
      <c r="BO8377">
        <v>0.1247016293086617</v>
      </c>
      <c r="BP8377">
        <v>0</v>
      </c>
      <c r="BQ8377" t="s">
        <v>42030</v>
      </c>
      <c r="BR8377" t="s">
        <v>42031</v>
      </c>
      <c r="BS8377" t="s">
        <v>42032</v>
      </c>
      <c r="BT8377" t="s">
        <v>42033</v>
      </c>
      <c r="BU8377" t="s">
        <v>42034</v>
      </c>
      <c r="BV8377" t="s">
        <v>42035</v>
      </c>
      <c r="BW8377" t="s">
        <v>42036</v>
      </c>
      <c r="BX8377" t="s">
        <v>74</v>
      </c>
    </row>
    <row r="8378" spans="1:76" x14ac:dyDescent="0.25">
      <c r="A8378">
        <v>14</v>
      </c>
      <c r="B8378" s="3" t="s">
        <v>42037</v>
      </c>
      <c r="C8378" t="s">
        <v>42038</v>
      </c>
      <c r="D8378" t="b">
        <f t="shared" si="130"/>
        <v>1</v>
      </c>
      <c r="E8378">
        <v>2.2568055809227501E-2</v>
      </c>
      <c r="F8378">
        <v>0</v>
      </c>
      <c r="G8378">
        <v>0</v>
      </c>
      <c r="H8378">
        <v>0</v>
      </c>
      <c r="I8378">
        <v>0</v>
      </c>
      <c r="J8378">
        <v>0</v>
      </c>
      <c r="K8378">
        <v>0</v>
      </c>
      <c r="L8378">
        <v>1.9314057064641211E-4</v>
      </c>
      <c r="M8378">
        <v>0</v>
      </c>
      <c r="N8378">
        <v>0</v>
      </c>
      <c r="O8378">
        <v>0</v>
      </c>
      <c r="P8378">
        <v>0</v>
      </c>
      <c r="Q8378">
        <v>0</v>
      </c>
      <c r="R8378">
        <v>1.1966317963962501E-2</v>
      </c>
      <c r="S8378">
        <v>0</v>
      </c>
      <c r="T8378">
        <v>0</v>
      </c>
      <c r="U8378">
        <v>0</v>
      </c>
      <c r="V8378">
        <v>0</v>
      </c>
      <c r="W8378">
        <v>0</v>
      </c>
      <c r="X8378">
        <v>6.7179328920491166E-2</v>
      </c>
      <c r="Y8378">
        <v>0</v>
      </c>
      <c r="Z8378">
        <v>0</v>
      </c>
      <c r="AA8378">
        <v>0</v>
      </c>
      <c r="AB8378">
        <v>4.8285142661603032E-2</v>
      </c>
      <c r="AC8378">
        <v>0</v>
      </c>
      <c r="AD8378">
        <v>0</v>
      </c>
      <c r="AE8378">
        <v>0</v>
      </c>
      <c r="AF8378">
        <v>0</v>
      </c>
      <c r="AG8378">
        <v>0</v>
      </c>
      <c r="AH8378">
        <v>0</v>
      </c>
      <c r="AI8378">
        <v>1.6794832230122789</v>
      </c>
      <c r="AJ8378">
        <v>0</v>
      </c>
      <c r="AK8378">
        <v>0</v>
      </c>
      <c r="AL8378">
        <v>0</v>
      </c>
      <c r="AM8378">
        <v>0</v>
      </c>
      <c r="AN8378">
        <v>0</v>
      </c>
      <c r="AO8378">
        <v>0</v>
      </c>
      <c r="AP8378">
        <v>0</v>
      </c>
      <c r="AQ8378">
        <v>0</v>
      </c>
      <c r="AR8378">
        <v>0</v>
      </c>
      <c r="AS8378">
        <v>0</v>
      </c>
      <c r="AT8378">
        <v>0</v>
      </c>
      <c r="AU8378">
        <v>0</v>
      </c>
      <c r="AV8378">
        <v>0</v>
      </c>
      <c r="AW8378">
        <v>0</v>
      </c>
      <c r="AX8378">
        <v>0</v>
      </c>
      <c r="AY8378">
        <v>0</v>
      </c>
      <c r="AZ8378">
        <v>0</v>
      </c>
      <c r="BA8378">
        <v>0</v>
      </c>
      <c r="BB8378">
        <v>0</v>
      </c>
      <c r="BC8378">
        <v>0</v>
      </c>
      <c r="BD8378">
        <v>0</v>
      </c>
      <c r="BE8378">
        <v>33.25376781564313</v>
      </c>
      <c r="BF8378">
        <v>0</v>
      </c>
      <c r="BG8378">
        <v>0</v>
      </c>
      <c r="BH8378">
        <v>0</v>
      </c>
      <c r="BI8378">
        <v>0.95730543711699911</v>
      </c>
      <c r="BJ8378">
        <v>1.1840356722236569</v>
      </c>
      <c r="BK8378">
        <v>1.309996913949578</v>
      </c>
      <c r="BL8378">
        <v>1.259612417259209E-2</v>
      </c>
      <c r="BM8378">
        <v>9.4470931294440702E-2</v>
      </c>
      <c r="BN8378">
        <v>0.1209227920568841</v>
      </c>
      <c r="BO8378">
        <v>0.1247016293086617</v>
      </c>
      <c r="BP8378">
        <v>0</v>
      </c>
      <c r="BQ8378" t="s">
        <v>42030</v>
      </c>
      <c r="BR8378" t="s">
        <v>42031</v>
      </c>
      <c r="BS8378" t="s">
        <v>42032</v>
      </c>
      <c r="BT8378" t="s">
        <v>42033</v>
      </c>
      <c r="BU8378" t="s">
        <v>42039</v>
      </c>
      <c r="BV8378" t="s">
        <v>42040</v>
      </c>
      <c r="BW8378" t="s">
        <v>42041</v>
      </c>
      <c r="BX8378" t="s">
        <v>74</v>
      </c>
    </row>
    <row r="8379" spans="1:76" x14ac:dyDescent="0.25">
      <c r="A8379">
        <v>14</v>
      </c>
      <c r="B8379" s="3" t="s">
        <v>42042</v>
      </c>
      <c r="C8379" t="s">
        <v>42043</v>
      </c>
      <c r="D8379" t="b">
        <f t="shared" si="130"/>
        <v>1</v>
      </c>
      <c r="E8379">
        <v>1.173285998630645E-3</v>
      </c>
      <c r="F8379">
        <v>0</v>
      </c>
      <c r="G8379">
        <v>0</v>
      </c>
      <c r="H8379">
        <v>0</v>
      </c>
      <c r="I8379">
        <v>0</v>
      </c>
      <c r="J8379">
        <v>0</v>
      </c>
      <c r="K8379">
        <v>0</v>
      </c>
      <c r="L8379">
        <v>3.3634198627411817E-5</v>
      </c>
      <c r="M8379">
        <v>0</v>
      </c>
      <c r="N8379">
        <v>0</v>
      </c>
      <c r="O8379">
        <v>0</v>
      </c>
      <c r="P8379">
        <v>0</v>
      </c>
      <c r="Q8379">
        <v>0</v>
      </c>
      <c r="R8379">
        <v>1.042920887671684E-2</v>
      </c>
      <c r="S8379">
        <v>0</v>
      </c>
      <c r="T8379">
        <v>0</v>
      </c>
      <c r="U8379">
        <v>0</v>
      </c>
      <c r="V8379">
        <v>0</v>
      </c>
      <c r="W8379">
        <v>0</v>
      </c>
      <c r="X8379">
        <v>6.6486206589069882E-2</v>
      </c>
      <c r="Y8379">
        <v>0</v>
      </c>
      <c r="Z8379">
        <v>0</v>
      </c>
      <c r="AA8379">
        <v>0</v>
      </c>
      <c r="AB8379">
        <v>5.1103123495912527E-2</v>
      </c>
      <c r="AC8379">
        <v>0</v>
      </c>
      <c r="AD8379">
        <v>0</v>
      </c>
      <c r="AE8379">
        <v>0</v>
      </c>
      <c r="AF8379">
        <v>0</v>
      </c>
      <c r="AG8379">
        <v>0</v>
      </c>
      <c r="AH8379">
        <v>0</v>
      </c>
      <c r="AI8379">
        <v>1.9554766643844079</v>
      </c>
      <c r="AJ8379">
        <v>0</v>
      </c>
      <c r="AK8379">
        <v>0</v>
      </c>
      <c r="AL8379">
        <v>0</v>
      </c>
      <c r="AM8379">
        <v>0</v>
      </c>
      <c r="AN8379">
        <v>0</v>
      </c>
      <c r="AO8379">
        <v>0</v>
      </c>
      <c r="AP8379">
        <v>0</v>
      </c>
      <c r="AQ8379">
        <v>0</v>
      </c>
      <c r="AR8379">
        <v>0</v>
      </c>
      <c r="AS8379">
        <v>0</v>
      </c>
      <c r="AT8379">
        <v>0</v>
      </c>
      <c r="AU8379">
        <v>0</v>
      </c>
      <c r="AV8379">
        <v>0</v>
      </c>
      <c r="AW8379">
        <v>0</v>
      </c>
      <c r="AX8379">
        <v>0</v>
      </c>
      <c r="AY8379">
        <v>0</v>
      </c>
      <c r="AZ8379">
        <v>0</v>
      </c>
      <c r="BA8379">
        <v>0</v>
      </c>
      <c r="BB8379">
        <v>0</v>
      </c>
      <c r="BC8379">
        <v>0</v>
      </c>
      <c r="BD8379">
        <v>0</v>
      </c>
      <c r="BE8379">
        <v>2.0649833575899348</v>
      </c>
      <c r="BF8379">
        <v>0</v>
      </c>
      <c r="BG8379">
        <v>0</v>
      </c>
      <c r="BH8379">
        <v>0</v>
      </c>
      <c r="BI8379">
        <v>8.2912210569898906E-2</v>
      </c>
      <c r="BJ8379">
        <v>0.15174498915623011</v>
      </c>
      <c r="BK8379">
        <v>0.11889298119457201</v>
      </c>
      <c r="BL8379">
        <v>2.0336957309597852E-3</v>
      </c>
      <c r="BM8379">
        <v>1.6738880247130529E-2</v>
      </c>
      <c r="BN8379">
        <v>1.799038531233656E-2</v>
      </c>
      <c r="BO8379">
        <v>1.392299385041698E-2</v>
      </c>
      <c r="BP8379">
        <v>0</v>
      </c>
      <c r="BQ8379" t="s">
        <v>42030</v>
      </c>
      <c r="BR8379" t="s">
        <v>42031</v>
      </c>
      <c r="BS8379" t="s">
        <v>42032</v>
      </c>
      <c r="BT8379" t="s">
        <v>42033</v>
      </c>
      <c r="BU8379" t="s">
        <v>42044</v>
      </c>
      <c r="BV8379" t="s">
        <v>42045</v>
      </c>
      <c r="BW8379" t="s">
        <v>42046</v>
      </c>
      <c r="BX8379" t="s">
        <v>74</v>
      </c>
    </row>
    <row r="8380" spans="1:76" x14ac:dyDescent="0.25">
      <c r="A8380">
        <v>14</v>
      </c>
      <c r="B8380" s="3" t="s">
        <v>42047</v>
      </c>
      <c r="C8380" t="s">
        <v>42048</v>
      </c>
      <c r="D8380" t="b">
        <f t="shared" si="130"/>
        <v>1</v>
      </c>
      <c r="E8380">
        <v>1.9050155612556851E-3</v>
      </c>
      <c r="F8380">
        <v>0</v>
      </c>
      <c r="G8380">
        <v>0</v>
      </c>
      <c r="H8380">
        <v>0</v>
      </c>
      <c r="I8380">
        <v>0</v>
      </c>
      <c r="J8380">
        <v>0</v>
      </c>
      <c r="K8380">
        <v>0</v>
      </c>
      <c r="L8380">
        <v>2.7214508017938349E-5</v>
      </c>
      <c r="M8380">
        <v>0</v>
      </c>
      <c r="N8380">
        <v>0</v>
      </c>
      <c r="O8380">
        <v>0</v>
      </c>
      <c r="P8380">
        <v>0</v>
      </c>
      <c r="Q8380">
        <v>0</v>
      </c>
      <c r="R8380">
        <v>6.5314819243052049E-3</v>
      </c>
      <c r="S8380">
        <v>0</v>
      </c>
      <c r="T8380">
        <v>0</v>
      </c>
      <c r="U8380">
        <v>0</v>
      </c>
      <c r="V8380">
        <v>0</v>
      </c>
      <c r="W8380">
        <v>0</v>
      </c>
      <c r="X8380">
        <v>0.1807043332391107</v>
      </c>
      <c r="Y8380">
        <v>0</v>
      </c>
      <c r="Z8380">
        <v>0</v>
      </c>
      <c r="AA8380">
        <v>0</v>
      </c>
      <c r="AB8380">
        <v>0.13861256083803269</v>
      </c>
      <c r="AC8380">
        <v>0</v>
      </c>
      <c r="AD8380">
        <v>0</v>
      </c>
      <c r="AE8380">
        <v>0</v>
      </c>
      <c r="AF8380">
        <v>0</v>
      </c>
      <c r="AG8380">
        <v>0</v>
      </c>
      <c r="AH8380">
        <v>0</v>
      </c>
      <c r="AI8380">
        <v>5.4066155928970856</v>
      </c>
      <c r="AJ8380">
        <v>0</v>
      </c>
      <c r="AK8380">
        <v>0</v>
      </c>
      <c r="AL8380">
        <v>0</v>
      </c>
      <c r="AM8380">
        <v>0</v>
      </c>
      <c r="AN8380">
        <v>0</v>
      </c>
      <c r="AO8380">
        <v>0</v>
      </c>
      <c r="AP8380">
        <v>0</v>
      </c>
      <c r="AQ8380">
        <v>0</v>
      </c>
      <c r="AR8380">
        <v>0</v>
      </c>
      <c r="AS8380">
        <v>0</v>
      </c>
      <c r="AT8380">
        <v>0</v>
      </c>
      <c r="AU8380">
        <v>0</v>
      </c>
      <c r="AV8380">
        <v>0</v>
      </c>
      <c r="AW8380">
        <v>0</v>
      </c>
      <c r="AX8380">
        <v>0</v>
      </c>
      <c r="AY8380">
        <v>0</v>
      </c>
      <c r="AZ8380">
        <v>0</v>
      </c>
      <c r="BA8380">
        <v>0</v>
      </c>
      <c r="BB8380">
        <v>0</v>
      </c>
      <c r="BC8380">
        <v>0</v>
      </c>
      <c r="BD8380">
        <v>0</v>
      </c>
      <c r="BE8380">
        <v>2.1771606414350679</v>
      </c>
      <c r="BF8380">
        <v>0</v>
      </c>
      <c r="BG8380">
        <v>0</v>
      </c>
      <c r="BH8380">
        <v>0</v>
      </c>
      <c r="BI8380">
        <v>0.12627531720323401</v>
      </c>
      <c r="BJ8380">
        <v>8.9263586298837794E-2</v>
      </c>
      <c r="BK8380">
        <v>0.17852717259767559</v>
      </c>
      <c r="BL8380">
        <v>2.3077902799211731E-3</v>
      </c>
      <c r="BM8380">
        <v>1.6328704810763012E-2</v>
      </c>
      <c r="BN8380">
        <v>1.7852717259767559E-2</v>
      </c>
      <c r="BO8380">
        <v>1.6764136939050021E-2</v>
      </c>
      <c r="BP8380">
        <v>0</v>
      </c>
      <c r="BQ8380" t="s">
        <v>42030</v>
      </c>
      <c r="BR8380" t="s">
        <v>42031</v>
      </c>
      <c r="BS8380" t="s">
        <v>42032</v>
      </c>
      <c r="BT8380" t="s">
        <v>42033</v>
      </c>
      <c r="BU8380" t="s">
        <v>42049</v>
      </c>
      <c r="BV8380" t="s">
        <v>42050</v>
      </c>
      <c r="BW8380" t="s">
        <v>42051</v>
      </c>
      <c r="BX8380" t="s">
        <v>74</v>
      </c>
    </row>
    <row r="8381" spans="1:76" x14ac:dyDescent="0.25">
      <c r="A8381">
        <v>15</v>
      </c>
      <c r="B8381" s="3" t="s">
        <v>42052</v>
      </c>
      <c r="C8381" t="s">
        <v>42053</v>
      </c>
      <c r="D8381" t="b">
        <f t="shared" si="130"/>
        <v>1</v>
      </c>
      <c r="E8381">
        <v>1.057530729199164E-3</v>
      </c>
      <c r="F8381">
        <v>0</v>
      </c>
      <c r="G8381">
        <v>0</v>
      </c>
      <c r="H8381">
        <v>0</v>
      </c>
      <c r="I8381">
        <v>0</v>
      </c>
      <c r="J8381">
        <v>0</v>
      </c>
      <c r="K8381">
        <v>0</v>
      </c>
      <c r="L8381">
        <v>4.282999453256613E-5</v>
      </c>
      <c r="M8381">
        <v>0</v>
      </c>
      <c r="N8381">
        <v>0</v>
      </c>
      <c r="O8381">
        <v>0</v>
      </c>
      <c r="P8381">
        <v>0</v>
      </c>
      <c r="Q8381">
        <v>0</v>
      </c>
      <c r="R8381">
        <v>1.16328380211908E-2</v>
      </c>
      <c r="S8381">
        <v>0</v>
      </c>
      <c r="T8381">
        <v>0</v>
      </c>
      <c r="U8381">
        <v>0</v>
      </c>
      <c r="V8381">
        <v>0</v>
      </c>
      <c r="W8381">
        <v>0</v>
      </c>
      <c r="X8381">
        <v>5.763542474135442E-2</v>
      </c>
      <c r="Y8381">
        <v>0</v>
      </c>
      <c r="Z8381">
        <v>0</v>
      </c>
      <c r="AA8381">
        <v>0</v>
      </c>
      <c r="AB8381">
        <v>4.4945055990964461E-2</v>
      </c>
      <c r="AC8381">
        <v>0</v>
      </c>
      <c r="AD8381">
        <v>0</v>
      </c>
      <c r="AE8381">
        <v>0</v>
      </c>
      <c r="AF8381">
        <v>0</v>
      </c>
      <c r="AG8381">
        <v>0</v>
      </c>
      <c r="AH8381">
        <v>0</v>
      </c>
      <c r="AI8381">
        <v>1.5862960937987449</v>
      </c>
      <c r="AJ8381">
        <v>0</v>
      </c>
      <c r="AK8381">
        <v>0</v>
      </c>
      <c r="AL8381">
        <v>0</v>
      </c>
      <c r="AM8381">
        <v>0</v>
      </c>
      <c r="AN8381">
        <v>0</v>
      </c>
      <c r="AO8381">
        <v>0</v>
      </c>
      <c r="AP8381">
        <v>0</v>
      </c>
      <c r="AQ8381">
        <v>0</v>
      </c>
      <c r="AR8381">
        <v>0</v>
      </c>
      <c r="AS8381">
        <v>0</v>
      </c>
      <c r="AT8381">
        <v>0</v>
      </c>
      <c r="AU8381">
        <v>0</v>
      </c>
      <c r="AV8381">
        <v>0</v>
      </c>
      <c r="AW8381">
        <v>0</v>
      </c>
      <c r="AX8381">
        <v>0</v>
      </c>
      <c r="AY8381">
        <v>0</v>
      </c>
      <c r="AZ8381">
        <v>0</v>
      </c>
      <c r="BA8381">
        <v>0</v>
      </c>
      <c r="BB8381">
        <v>0</v>
      </c>
      <c r="BC8381">
        <v>0</v>
      </c>
      <c r="BD8381">
        <v>0</v>
      </c>
      <c r="BE8381">
        <v>4.3147253751325882</v>
      </c>
      <c r="BF8381">
        <v>0</v>
      </c>
      <c r="BG8381">
        <v>0</v>
      </c>
      <c r="BH8381">
        <v>0</v>
      </c>
      <c r="BI8381">
        <v>9.5177765627924724E-2</v>
      </c>
      <c r="BJ8381">
        <v>0.19670071563104449</v>
      </c>
      <c r="BK8381">
        <v>0.22525404531942189</v>
      </c>
      <c r="BL8381">
        <v>3.426399562605291E-3</v>
      </c>
      <c r="BM8381">
        <v>2.6967033594578679E-2</v>
      </c>
      <c r="BN8381">
        <v>2.950510734465667E-2</v>
      </c>
      <c r="BO8381">
        <v>2.3794441406981181E-2</v>
      </c>
      <c r="BP8381">
        <v>0.10469554219071719</v>
      </c>
      <c r="BQ8381" t="s">
        <v>42030</v>
      </c>
      <c r="BR8381" t="s">
        <v>42031</v>
      </c>
      <c r="BS8381" t="s">
        <v>42032</v>
      </c>
      <c r="BT8381" t="s">
        <v>42033</v>
      </c>
      <c r="BU8381" t="s">
        <v>42054</v>
      </c>
      <c r="BV8381" t="s">
        <v>42055</v>
      </c>
      <c r="BW8381" t="s">
        <v>42056</v>
      </c>
      <c r="BX8381" t="s">
        <v>74</v>
      </c>
    </row>
    <row r="8382" spans="1:76" x14ac:dyDescent="0.25">
      <c r="A8382">
        <v>15</v>
      </c>
      <c r="B8382" s="3" t="s">
        <v>42057</v>
      </c>
      <c r="C8382" t="s">
        <v>42058</v>
      </c>
      <c r="D8382" t="b">
        <f t="shared" si="130"/>
        <v>1</v>
      </c>
      <c r="E8382">
        <v>1.057530729199164E-3</v>
      </c>
      <c r="F8382">
        <v>0</v>
      </c>
      <c r="G8382">
        <v>0</v>
      </c>
      <c r="H8382">
        <v>0</v>
      </c>
      <c r="I8382">
        <v>0</v>
      </c>
      <c r="J8382">
        <v>0</v>
      </c>
      <c r="K8382">
        <v>0</v>
      </c>
      <c r="L8382">
        <v>4.282999453256613E-5</v>
      </c>
      <c r="M8382">
        <v>0</v>
      </c>
      <c r="N8382">
        <v>0</v>
      </c>
      <c r="O8382">
        <v>0</v>
      </c>
      <c r="P8382">
        <v>0</v>
      </c>
      <c r="Q8382">
        <v>0</v>
      </c>
      <c r="R8382">
        <v>1.16328380211908E-2</v>
      </c>
      <c r="S8382">
        <v>0</v>
      </c>
      <c r="T8382">
        <v>0</v>
      </c>
      <c r="U8382">
        <v>0</v>
      </c>
      <c r="V8382">
        <v>0</v>
      </c>
      <c r="W8382">
        <v>0</v>
      </c>
      <c r="X8382">
        <v>5.763542474135442E-2</v>
      </c>
      <c r="Y8382">
        <v>0</v>
      </c>
      <c r="Z8382">
        <v>0</v>
      </c>
      <c r="AA8382">
        <v>0</v>
      </c>
      <c r="AB8382">
        <v>4.4945055990964461E-2</v>
      </c>
      <c r="AC8382">
        <v>0</v>
      </c>
      <c r="AD8382">
        <v>0</v>
      </c>
      <c r="AE8382">
        <v>0</v>
      </c>
      <c r="AF8382">
        <v>0</v>
      </c>
      <c r="AG8382">
        <v>0</v>
      </c>
      <c r="AH8382">
        <v>0</v>
      </c>
      <c r="AI8382">
        <v>1.5862960937987449</v>
      </c>
      <c r="AJ8382">
        <v>0</v>
      </c>
      <c r="AK8382">
        <v>0</v>
      </c>
      <c r="AL8382">
        <v>0</v>
      </c>
      <c r="AM8382">
        <v>0</v>
      </c>
      <c r="AN8382">
        <v>0</v>
      </c>
      <c r="AO8382">
        <v>0</v>
      </c>
      <c r="AP8382">
        <v>0</v>
      </c>
      <c r="AQ8382">
        <v>0</v>
      </c>
      <c r="AR8382">
        <v>0</v>
      </c>
      <c r="AS8382">
        <v>0</v>
      </c>
      <c r="AT8382">
        <v>0</v>
      </c>
      <c r="AU8382">
        <v>0</v>
      </c>
      <c r="AV8382">
        <v>0</v>
      </c>
      <c r="AW8382">
        <v>0</v>
      </c>
      <c r="AX8382">
        <v>0</v>
      </c>
      <c r="AY8382">
        <v>0</v>
      </c>
      <c r="AZ8382">
        <v>0</v>
      </c>
      <c r="BA8382">
        <v>0</v>
      </c>
      <c r="BB8382">
        <v>0</v>
      </c>
      <c r="BC8382">
        <v>0</v>
      </c>
      <c r="BD8382">
        <v>0</v>
      </c>
      <c r="BE8382">
        <v>4.3147253751325882</v>
      </c>
      <c r="BF8382">
        <v>0</v>
      </c>
      <c r="BG8382">
        <v>0</v>
      </c>
      <c r="BH8382">
        <v>0</v>
      </c>
      <c r="BI8382">
        <v>9.5177765627924724E-2</v>
      </c>
      <c r="BJ8382">
        <v>0.19670071563104449</v>
      </c>
      <c r="BK8382">
        <v>0.22525404531942189</v>
      </c>
      <c r="BL8382">
        <v>3.426399562605291E-3</v>
      </c>
      <c r="BM8382">
        <v>2.6967033594578679E-2</v>
      </c>
      <c r="BN8382">
        <v>2.950510734465667E-2</v>
      </c>
      <c r="BO8382">
        <v>2.3794441406981181E-2</v>
      </c>
      <c r="BP8382">
        <v>0.10469554219071719</v>
      </c>
      <c r="BQ8382" t="s">
        <v>42030</v>
      </c>
      <c r="BR8382" t="s">
        <v>42031</v>
      </c>
      <c r="BS8382" t="s">
        <v>42032</v>
      </c>
      <c r="BT8382" t="s">
        <v>42033</v>
      </c>
      <c r="BU8382" t="s">
        <v>42059</v>
      </c>
      <c r="BV8382" t="s">
        <v>42060</v>
      </c>
      <c r="BW8382" t="s">
        <v>42061</v>
      </c>
      <c r="BX8382" t="s">
        <v>74</v>
      </c>
    </row>
    <row r="8383" spans="1:76" x14ac:dyDescent="0.25">
      <c r="A8383">
        <v>13</v>
      </c>
      <c r="B8383" s="3" t="s">
        <v>42062</v>
      </c>
      <c r="C8383" t="s">
        <v>42063</v>
      </c>
      <c r="D8383" t="b">
        <f t="shared" si="130"/>
        <v>1</v>
      </c>
      <c r="E8383">
        <v>1.4188292370360201E-3</v>
      </c>
      <c r="F8383">
        <v>0</v>
      </c>
      <c r="G8383">
        <v>0</v>
      </c>
      <c r="H8383">
        <v>0</v>
      </c>
      <c r="I8383">
        <v>0</v>
      </c>
      <c r="J8383">
        <v>0</v>
      </c>
      <c r="K8383">
        <v>0</v>
      </c>
      <c r="L8383">
        <v>0</v>
      </c>
      <c r="M8383">
        <v>0</v>
      </c>
      <c r="N8383">
        <v>0</v>
      </c>
      <c r="O8383">
        <v>0</v>
      </c>
      <c r="P8383">
        <v>0</v>
      </c>
      <c r="Q8383">
        <v>0</v>
      </c>
      <c r="R8383">
        <v>0</v>
      </c>
      <c r="S8383">
        <v>0</v>
      </c>
      <c r="T8383">
        <v>0</v>
      </c>
      <c r="U8383">
        <v>0</v>
      </c>
      <c r="V8383">
        <v>0</v>
      </c>
      <c r="W8383">
        <v>0</v>
      </c>
      <c r="X8383">
        <v>2.3982790974415309E-2</v>
      </c>
      <c r="Y8383">
        <v>0</v>
      </c>
      <c r="Z8383">
        <v>0</v>
      </c>
      <c r="AA8383">
        <v>0</v>
      </c>
      <c r="AB8383">
        <v>1.8307474026271229E-2</v>
      </c>
      <c r="AC8383">
        <v>0</v>
      </c>
      <c r="AD8383">
        <v>0</v>
      </c>
      <c r="AE8383">
        <v>0</v>
      </c>
      <c r="AF8383">
        <v>0</v>
      </c>
      <c r="AG8383">
        <v>0</v>
      </c>
      <c r="AH8383">
        <v>0</v>
      </c>
      <c r="AI8383">
        <v>0.65906906494576412</v>
      </c>
      <c r="AJ8383">
        <v>0</v>
      </c>
      <c r="AK8383">
        <v>0</v>
      </c>
      <c r="AL8383">
        <v>0</v>
      </c>
      <c r="AM8383">
        <v>0</v>
      </c>
      <c r="AN8383">
        <v>0</v>
      </c>
      <c r="AO8383">
        <v>0</v>
      </c>
      <c r="AP8383">
        <v>0</v>
      </c>
      <c r="AQ8383">
        <v>0</v>
      </c>
      <c r="AR8383">
        <v>0</v>
      </c>
      <c r="AS8383">
        <v>0</v>
      </c>
      <c r="AT8383">
        <v>0</v>
      </c>
      <c r="AU8383">
        <v>0</v>
      </c>
      <c r="AV8383">
        <v>0</v>
      </c>
      <c r="AW8383">
        <v>0</v>
      </c>
      <c r="AX8383">
        <v>0</v>
      </c>
      <c r="AY8383">
        <v>0</v>
      </c>
      <c r="AZ8383">
        <v>0</v>
      </c>
      <c r="BA8383">
        <v>0</v>
      </c>
      <c r="BB8383">
        <v>0</v>
      </c>
      <c r="BC8383">
        <v>0</v>
      </c>
      <c r="BD8383">
        <v>0</v>
      </c>
      <c r="BE8383">
        <v>3.6468488260332288</v>
      </c>
      <c r="BF8383">
        <v>0</v>
      </c>
      <c r="BG8383">
        <v>0</v>
      </c>
      <c r="BH8383">
        <v>0</v>
      </c>
      <c r="BI8383">
        <v>9.2269669092406983E-2</v>
      </c>
      <c r="BJ8383">
        <v>0.1186324316902375</v>
      </c>
      <c r="BK8383">
        <v>0.11204174104077989</v>
      </c>
      <c r="BL8383">
        <v>1.5268433337910199E-3</v>
      </c>
      <c r="BM8383">
        <v>1.2851846766442399E-2</v>
      </c>
      <c r="BN8383">
        <v>1.427982974049156E-2</v>
      </c>
      <c r="BO8383">
        <v>1.2851846766442399E-2</v>
      </c>
      <c r="BP8383">
        <v>8.6777426884525596E-2</v>
      </c>
      <c r="BQ8383" t="s">
        <v>42030</v>
      </c>
      <c r="BR8383" t="s">
        <v>42031</v>
      </c>
      <c r="BS8383" t="s">
        <v>42032</v>
      </c>
      <c r="BT8383" t="s">
        <v>42033</v>
      </c>
      <c r="BU8383" t="s">
        <v>42064</v>
      </c>
      <c r="BV8383" t="s">
        <v>42065</v>
      </c>
      <c r="BW8383" t="s">
        <v>42066</v>
      </c>
      <c r="BX8383" t="s">
        <v>74</v>
      </c>
    </row>
    <row r="8384" spans="1:76" x14ac:dyDescent="0.25">
      <c r="A8384">
        <v>13</v>
      </c>
      <c r="B8384" s="3" t="s">
        <v>42067</v>
      </c>
      <c r="C8384" t="s">
        <v>42068</v>
      </c>
      <c r="D8384" t="b">
        <f t="shared" si="130"/>
        <v>1</v>
      </c>
      <c r="E8384">
        <v>1.4188292370360201E-3</v>
      </c>
      <c r="F8384">
        <v>0</v>
      </c>
      <c r="G8384">
        <v>0</v>
      </c>
      <c r="H8384">
        <v>0</v>
      </c>
      <c r="I8384">
        <v>0</v>
      </c>
      <c r="J8384">
        <v>0</v>
      </c>
      <c r="K8384">
        <v>0</v>
      </c>
      <c r="L8384">
        <v>0</v>
      </c>
      <c r="M8384">
        <v>0</v>
      </c>
      <c r="N8384">
        <v>0</v>
      </c>
      <c r="O8384">
        <v>0</v>
      </c>
      <c r="P8384">
        <v>0</v>
      </c>
      <c r="Q8384">
        <v>0</v>
      </c>
      <c r="R8384">
        <v>0</v>
      </c>
      <c r="S8384">
        <v>0</v>
      </c>
      <c r="T8384">
        <v>0</v>
      </c>
      <c r="U8384">
        <v>0</v>
      </c>
      <c r="V8384">
        <v>0</v>
      </c>
      <c r="W8384">
        <v>0</v>
      </c>
      <c r="X8384">
        <v>2.3982790974415309E-2</v>
      </c>
      <c r="Y8384">
        <v>0</v>
      </c>
      <c r="Z8384">
        <v>0</v>
      </c>
      <c r="AA8384">
        <v>0</v>
      </c>
      <c r="AB8384">
        <v>1.8307474026271229E-2</v>
      </c>
      <c r="AC8384">
        <v>0</v>
      </c>
      <c r="AD8384">
        <v>0</v>
      </c>
      <c r="AE8384">
        <v>0</v>
      </c>
      <c r="AF8384">
        <v>0</v>
      </c>
      <c r="AG8384">
        <v>0</v>
      </c>
      <c r="AH8384">
        <v>0</v>
      </c>
      <c r="AI8384">
        <v>0.65906906494576412</v>
      </c>
      <c r="AJ8384">
        <v>0</v>
      </c>
      <c r="AK8384">
        <v>0</v>
      </c>
      <c r="AL8384">
        <v>0</v>
      </c>
      <c r="AM8384">
        <v>0</v>
      </c>
      <c r="AN8384">
        <v>0</v>
      </c>
      <c r="AO8384">
        <v>0</v>
      </c>
      <c r="AP8384">
        <v>0</v>
      </c>
      <c r="AQ8384">
        <v>0</v>
      </c>
      <c r="AR8384">
        <v>0</v>
      </c>
      <c r="AS8384">
        <v>0</v>
      </c>
      <c r="AT8384">
        <v>0</v>
      </c>
      <c r="AU8384">
        <v>0</v>
      </c>
      <c r="AV8384">
        <v>0</v>
      </c>
      <c r="AW8384">
        <v>0</v>
      </c>
      <c r="AX8384">
        <v>0</v>
      </c>
      <c r="AY8384">
        <v>0</v>
      </c>
      <c r="AZ8384">
        <v>0</v>
      </c>
      <c r="BA8384">
        <v>0</v>
      </c>
      <c r="BB8384">
        <v>0</v>
      </c>
      <c r="BC8384">
        <v>0</v>
      </c>
      <c r="BD8384">
        <v>0</v>
      </c>
      <c r="BE8384">
        <v>3.6468488260332288</v>
      </c>
      <c r="BF8384">
        <v>0</v>
      </c>
      <c r="BG8384">
        <v>0</v>
      </c>
      <c r="BH8384">
        <v>0</v>
      </c>
      <c r="BI8384">
        <v>9.2269669092406983E-2</v>
      </c>
      <c r="BJ8384">
        <v>0.1186324316902375</v>
      </c>
      <c r="BK8384">
        <v>0.11204174104077989</v>
      </c>
      <c r="BL8384">
        <v>1.5268433337910199E-3</v>
      </c>
      <c r="BM8384">
        <v>1.2851846766442399E-2</v>
      </c>
      <c r="BN8384">
        <v>1.427982974049156E-2</v>
      </c>
      <c r="BO8384">
        <v>1.2851846766442399E-2</v>
      </c>
      <c r="BP8384">
        <v>8.6777426884525596E-2</v>
      </c>
      <c r="BQ8384" t="s">
        <v>42030</v>
      </c>
      <c r="BR8384" t="s">
        <v>42031</v>
      </c>
      <c r="BS8384" t="s">
        <v>42032</v>
      </c>
      <c r="BT8384" t="s">
        <v>42033</v>
      </c>
      <c r="BU8384" t="s">
        <v>42069</v>
      </c>
      <c r="BV8384" t="s">
        <v>42070</v>
      </c>
      <c r="BW8384" t="s">
        <v>42071</v>
      </c>
      <c r="BX8384" t="s">
        <v>74</v>
      </c>
    </row>
    <row r="8385" spans="1:76" x14ac:dyDescent="0.25">
      <c r="A8385">
        <v>14</v>
      </c>
      <c r="B8385" s="3" t="s">
        <v>42072</v>
      </c>
      <c r="C8385" t="s">
        <v>42073</v>
      </c>
      <c r="D8385" t="b">
        <f t="shared" si="130"/>
        <v>1</v>
      </c>
      <c r="E8385">
        <v>3.6720278272945168E-2</v>
      </c>
      <c r="F8385">
        <v>0</v>
      </c>
      <c r="G8385">
        <v>0</v>
      </c>
      <c r="H8385">
        <v>0</v>
      </c>
      <c r="I8385">
        <v>0</v>
      </c>
      <c r="J8385">
        <v>0</v>
      </c>
      <c r="K8385">
        <v>0</v>
      </c>
      <c r="L8385">
        <v>0</v>
      </c>
      <c r="M8385">
        <v>0</v>
      </c>
      <c r="N8385">
        <v>0</v>
      </c>
      <c r="O8385">
        <v>0</v>
      </c>
      <c r="P8385">
        <v>0</v>
      </c>
      <c r="Q8385">
        <v>0</v>
      </c>
      <c r="R8385">
        <v>0</v>
      </c>
      <c r="S8385">
        <v>0</v>
      </c>
      <c r="T8385">
        <v>0</v>
      </c>
      <c r="U8385">
        <v>0</v>
      </c>
      <c r="V8385">
        <v>0</v>
      </c>
      <c r="W8385">
        <v>0</v>
      </c>
      <c r="X8385">
        <v>0.2269980838691156</v>
      </c>
      <c r="Y8385">
        <v>0</v>
      </c>
      <c r="Z8385">
        <v>0</v>
      </c>
      <c r="AA8385">
        <v>0</v>
      </c>
      <c r="AB8385">
        <v>0.17024856290183671</v>
      </c>
      <c r="AC8385">
        <v>0</v>
      </c>
      <c r="AD8385">
        <v>0</v>
      </c>
      <c r="AE8385">
        <v>0</v>
      </c>
      <c r="AF8385">
        <v>0</v>
      </c>
      <c r="AG8385">
        <v>0</v>
      </c>
      <c r="AH8385">
        <v>0</v>
      </c>
      <c r="AI8385">
        <v>6.3425935198723469</v>
      </c>
      <c r="AJ8385">
        <v>0</v>
      </c>
      <c r="AK8385">
        <v>0</v>
      </c>
      <c r="AL8385">
        <v>0</v>
      </c>
      <c r="AM8385">
        <v>0</v>
      </c>
      <c r="AN8385">
        <v>0</v>
      </c>
      <c r="AO8385">
        <v>0</v>
      </c>
      <c r="AP8385">
        <v>0</v>
      </c>
      <c r="AQ8385">
        <v>0</v>
      </c>
      <c r="AR8385">
        <v>0</v>
      </c>
      <c r="AS8385">
        <v>0</v>
      </c>
      <c r="AT8385">
        <v>0</v>
      </c>
      <c r="AU8385">
        <v>0.31045326176217281</v>
      </c>
      <c r="AV8385">
        <v>0</v>
      </c>
      <c r="AW8385">
        <v>0</v>
      </c>
      <c r="AX8385">
        <v>0</v>
      </c>
      <c r="AY8385">
        <v>0</v>
      </c>
      <c r="AZ8385">
        <v>0</v>
      </c>
      <c r="BA8385">
        <v>0</v>
      </c>
      <c r="BB8385">
        <v>0</v>
      </c>
      <c r="BC8385">
        <v>0</v>
      </c>
      <c r="BD8385">
        <v>0</v>
      </c>
      <c r="BE8385">
        <v>53.678370420814403</v>
      </c>
      <c r="BF8385">
        <v>0</v>
      </c>
      <c r="BG8385">
        <v>0</v>
      </c>
      <c r="BH8385">
        <v>0</v>
      </c>
      <c r="BI8385">
        <v>1.161696076271356</v>
      </c>
      <c r="BJ8385">
        <v>1.88274881326737</v>
      </c>
      <c r="BK8385">
        <v>1.4621347166863621</v>
      </c>
      <c r="BL8385">
        <v>2.8441524625953899E-2</v>
      </c>
      <c r="BM8385">
        <v>0.19628657840447061</v>
      </c>
      <c r="BN8385">
        <v>0.26638892783463858</v>
      </c>
      <c r="BO8385">
        <v>0.18627195705730371</v>
      </c>
      <c r="BP8385">
        <v>1.201754561660024</v>
      </c>
      <c r="BQ8385" t="s">
        <v>42030</v>
      </c>
      <c r="BR8385" t="s">
        <v>42031</v>
      </c>
      <c r="BS8385" t="s">
        <v>42032</v>
      </c>
      <c r="BT8385" t="s">
        <v>42033</v>
      </c>
      <c r="BU8385" t="s">
        <v>42074</v>
      </c>
      <c r="BV8385" t="s">
        <v>42075</v>
      </c>
      <c r="BW8385" t="s">
        <v>42076</v>
      </c>
      <c r="BX8385" t="s">
        <v>74</v>
      </c>
    </row>
    <row r="8386" spans="1:76" x14ac:dyDescent="0.25">
      <c r="A8386">
        <v>14</v>
      </c>
      <c r="B8386" s="3" t="s">
        <v>42077</v>
      </c>
      <c r="C8386" t="s">
        <v>42078</v>
      </c>
      <c r="D8386" t="b">
        <f t="shared" si="130"/>
        <v>1</v>
      </c>
      <c r="E8386">
        <v>3.6720278272945168E-2</v>
      </c>
      <c r="F8386">
        <v>0</v>
      </c>
      <c r="G8386">
        <v>0</v>
      </c>
      <c r="H8386">
        <v>0</v>
      </c>
      <c r="I8386">
        <v>0</v>
      </c>
      <c r="J8386">
        <v>0</v>
      </c>
      <c r="K8386">
        <v>0</v>
      </c>
      <c r="L8386">
        <v>0</v>
      </c>
      <c r="M8386">
        <v>0</v>
      </c>
      <c r="N8386">
        <v>0</v>
      </c>
      <c r="O8386">
        <v>0</v>
      </c>
      <c r="P8386">
        <v>0</v>
      </c>
      <c r="Q8386">
        <v>0</v>
      </c>
      <c r="R8386">
        <v>0</v>
      </c>
      <c r="S8386">
        <v>0</v>
      </c>
      <c r="T8386">
        <v>0</v>
      </c>
      <c r="U8386">
        <v>0</v>
      </c>
      <c r="V8386">
        <v>0</v>
      </c>
      <c r="W8386">
        <v>0</v>
      </c>
      <c r="X8386">
        <v>0.2269980838691156</v>
      </c>
      <c r="Y8386">
        <v>0</v>
      </c>
      <c r="Z8386">
        <v>0</v>
      </c>
      <c r="AA8386">
        <v>0</v>
      </c>
      <c r="AB8386">
        <v>0.17024856290183671</v>
      </c>
      <c r="AC8386">
        <v>0</v>
      </c>
      <c r="AD8386">
        <v>0</v>
      </c>
      <c r="AE8386">
        <v>0</v>
      </c>
      <c r="AF8386">
        <v>0</v>
      </c>
      <c r="AG8386">
        <v>0</v>
      </c>
      <c r="AH8386">
        <v>0</v>
      </c>
      <c r="AI8386">
        <v>6.3425935198723469</v>
      </c>
      <c r="AJ8386">
        <v>0</v>
      </c>
      <c r="AK8386">
        <v>0</v>
      </c>
      <c r="AL8386">
        <v>0</v>
      </c>
      <c r="AM8386">
        <v>0</v>
      </c>
      <c r="AN8386">
        <v>0</v>
      </c>
      <c r="AO8386">
        <v>0</v>
      </c>
      <c r="AP8386">
        <v>0</v>
      </c>
      <c r="AQ8386">
        <v>0</v>
      </c>
      <c r="AR8386">
        <v>0</v>
      </c>
      <c r="AS8386">
        <v>0</v>
      </c>
      <c r="AT8386">
        <v>0</v>
      </c>
      <c r="AU8386">
        <v>0.31045326176217281</v>
      </c>
      <c r="AV8386">
        <v>0</v>
      </c>
      <c r="AW8386">
        <v>0</v>
      </c>
      <c r="AX8386">
        <v>0</v>
      </c>
      <c r="AY8386">
        <v>0</v>
      </c>
      <c r="AZ8386">
        <v>0</v>
      </c>
      <c r="BA8386">
        <v>0</v>
      </c>
      <c r="BB8386">
        <v>0</v>
      </c>
      <c r="BC8386">
        <v>0</v>
      </c>
      <c r="BD8386">
        <v>0</v>
      </c>
      <c r="BE8386">
        <v>53.678370420814403</v>
      </c>
      <c r="BF8386">
        <v>0</v>
      </c>
      <c r="BG8386">
        <v>0</v>
      </c>
      <c r="BH8386">
        <v>0</v>
      </c>
      <c r="BI8386">
        <v>1.161696076271356</v>
      </c>
      <c r="BJ8386">
        <v>1.88274881326737</v>
      </c>
      <c r="BK8386">
        <v>1.4621347166863621</v>
      </c>
      <c r="BL8386">
        <v>2.8441524625953899E-2</v>
      </c>
      <c r="BM8386">
        <v>0.19628657840447061</v>
      </c>
      <c r="BN8386">
        <v>0.26638892783463858</v>
      </c>
      <c r="BO8386">
        <v>0.18627195705730371</v>
      </c>
      <c r="BP8386">
        <v>1.201754561660024</v>
      </c>
      <c r="BQ8386" t="s">
        <v>42030</v>
      </c>
      <c r="BR8386" t="s">
        <v>42031</v>
      </c>
      <c r="BS8386" t="s">
        <v>42032</v>
      </c>
      <c r="BT8386" t="s">
        <v>42033</v>
      </c>
      <c r="BU8386" t="s">
        <v>42079</v>
      </c>
      <c r="BV8386" t="s">
        <v>42080</v>
      </c>
      <c r="BW8386" t="s">
        <v>42081</v>
      </c>
      <c r="BX8386" t="s">
        <v>74</v>
      </c>
    </row>
    <row r="8387" spans="1:76" x14ac:dyDescent="0.25">
      <c r="A8387">
        <v>10</v>
      </c>
      <c r="B8387" s="3" t="s">
        <v>42082</v>
      </c>
      <c r="C8387" t="s">
        <v>42083</v>
      </c>
      <c r="D8387" t="b">
        <f t="shared" ref="D8387:D8450" si="131">IF(SUM(E8387:BP8387)&gt;0,TRUE,FALSE)</f>
        <v>1</v>
      </c>
      <c r="E8387">
        <v>2.8847070391868641E-2</v>
      </c>
      <c r="F8387">
        <v>0</v>
      </c>
      <c r="G8387">
        <v>0</v>
      </c>
      <c r="H8387">
        <v>0</v>
      </c>
      <c r="I8387">
        <v>0</v>
      </c>
      <c r="J8387">
        <v>0</v>
      </c>
      <c r="K8387">
        <v>0</v>
      </c>
      <c r="L8387">
        <v>0</v>
      </c>
      <c r="M8387">
        <v>0</v>
      </c>
      <c r="N8387">
        <v>0</v>
      </c>
      <c r="O8387">
        <v>0</v>
      </c>
      <c r="P8387">
        <v>0</v>
      </c>
      <c r="Q8387">
        <v>0</v>
      </c>
      <c r="R8387">
        <v>0</v>
      </c>
      <c r="S8387">
        <v>0</v>
      </c>
      <c r="T8387">
        <v>0</v>
      </c>
      <c r="U8387">
        <v>0</v>
      </c>
      <c r="V8387">
        <v>0</v>
      </c>
      <c r="W8387">
        <v>0</v>
      </c>
      <c r="X8387">
        <v>0.11538828156747449</v>
      </c>
      <c r="Y8387">
        <v>0</v>
      </c>
      <c r="Z8387">
        <v>0</v>
      </c>
      <c r="AA8387">
        <v>0</v>
      </c>
      <c r="AB8387">
        <v>8.0270108916504032E-2</v>
      </c>
      <c r="AC8387">
        <v>0</v>
      </c>
      <c r="AD8387">
        <v>0</v>
      </c>
      <c r="AE8387">
        <v>0</v>
      </c>
      <c r="AF8387">
        <v>0</v>
      </c>
      <c r="AG8387">
        <v>0</v>
      </c>
      <c r="AH8387">
        <v>0</v>
      </c>
      <c r="AI8387">
        <v>3.0101290843689008</v>
      </c>
      <c r="AJ8387">
        <v>0</v>
      </c>
      <c r="AK8387">
        <v>0</v>
      </c>
      <c r="AL8387">
        <v>0</v>
      </c>
      <c r="AM8387">
        <v>0</v>
      </c>
      <c r="AN8387">
        <v>0</v>
      </c>
      <c r="AO8387">
        <v>0</v>
      </c>
      <c r="AP8387">
        <v>0</v>
      </c>
      <c r="AQ8387">
        <v>0</v>
      </c>
      <c r="AR8387">
        <v>0</v>
      </c>
      <c r="AS8387">
        <v>0</v>
      </c>
      <c r="AT8387">
        <v>0</v>
      </c>
      <c r="AU8387">
        <v>0.32609731747329768</v>
      </c>
      <c r="AV8387">
        <v>0</v>
      </c>
      <c r="AW8387">
        <v>0</v>
      </c>
      <c r="AX8387">
        <v>0</v>
      </c>
      <c r="AY8387">
        <v>0</v>
      </c>
      <c r="AZ8387">
        <v>0</v>
      </c>
      <c r="BA8387">
        <v>0</v>
      </c>
      <c r="BB8387">
        <v>0</v>
      </c>
      <c r="BC8387">
        <v>0</v>
      </c>
      <c r="BD8387">
        <v>0</v>
      </c>
      <c r="BE8387">
        <v>25.285084308698771</v>
      </c>
      <c r="BF8387">
        <v>0.19264826139960969</v>
      </c>
      <c r="BG8387">
        <v>1.354558087966006</v>
      </c>
      <c r="BH8387">
        <v>0.61707646229562474</v>
      </c>
      <c r="BI8387">
        <v>1.474963251340762</v>
      </c>
      <c r="BJ8387">
        <v>0</v>
      </c>
      <c r="BK8387">
        <v>0</v>
      </c>
      <c r="BL8387">
        <v>0</v>
      </c>
      <c r="BM8387">
        <v>0</v>
      </c>
      <c r="BN8387">
        <v>0</v>
      </c>
      <c r="BO8387">
        <v>0</v>
      </c>
      <c r="BP8387">
        <v>0</v>
      </c>
      <c r="BQ8387" t="s">
        <v>42030</v>
      </c>
      <c r="BR8387" t="s">
        <v>42031</v>
      </c>
      <c r="BS8387" t="s">
        <v>42032</v>
      </c>
      <c r="BT8387" t="s">
        <v>42033</v>
      </c>
      <c r="BU8387" t="s">
        <v>42084</v>
      </c>
      <c r="BV8387" t="s">
        <v>42085</v>
      </c>
      <c r="BW8387" t="s">
        <v>42086</v>
      </c>
      <c r="BX8387" t="s">
        <v>74</v>
      </c>
    </row>
    <row r="8388" spans="1:76" x14ac:dyDescent="0.25">
      <c r="A8388">
        <v>11</v>
      </c>
      <c r="B8388" s="3" t="s">
        <v>42087</v>
      </c>
      <c r="C8388" t="s">
        <v>42088</v>
      </c>
      <c r="D8388" t="b">
        <f t="shared" si="131"/>
        <v>1</v>
      </c>
      <c r="E8388">
        <v>9.596221698822965E-3</v>
      </c>
      <c r="F8388">
        <v>0</v>
      </c>
      <c r="G8388">
        <v>0</v>
      </c>
      <c r="H8388">
        <v>0</v>
      </c>
      <c r="I8388">
        <v>0</v>
      </c>
      <c r="J8388">
        <v>0</v>
      </c>
      <c r="K8388">
        <v>0</v>
      </c>
      <c r="L8388">
        <v>0</v>
      </c>
      <c r="M8388">
        <v>0</v>
      </c>
      <c r="N8388">
        <v>0</v>
      </c>
      <c r="O8388">
        <v>0</v>
      </c>
      <c r="P8388">
        <v>0</v>
      </c>
      <c r="Q8388">
        <v>0</v>
      </c>
      <c r="R8388">
        <v>5.5274236985220278E-2</v>
      </c>
      <c r="S8388">
        <v>0</v>
      </c>
      <c r="T8388">
        <v>0</v>
      </c>
      <c r="U8388">
        <v>0</v>
      </c>
      <c r="V8388">
        <v>0</v>
      </c>
      <c r="W8388">
        <v>0</v>
      </c>
      <c r="X8388">
        <v>0.2072783886945761</v>
      </c>
      <c r="Y8388">
        <v>0</v>
      </c>
      <c r="Z8388">
        <v>0</v>
      </c>
      <c r="AA8388">
        <v>0</v>
      </c>
      <c r="AB8388">
        <v>0.15968112906841411</v>
      </c>
      <c r="AC8388">
        <v>0</v>
      </c>
      <c r="AD8388">
        <v>0</v>
      </c>
      <c r="AE8388">
        <v>0</v>
      </c>
      <c r="AF8388">
        <v>0</v>
      </c>
      <c r="AG8388">
        <v>0</v>
      </c>
      <c r="AH8388">
        <v>0</v>
      </c>
      <c r="AI8388">
        <v>5.8345027928843631</v>
      </c>
      <c r="AJ8388">
        <v>0</v>
      </c>
      <c r="AK8388">
        <v>0</v>
      </c>
      <c r="AL8388">
        <v>0</v>
      </c>
      <c r="AM8388">
        <v>0</v>
      </c>
      <c r="AN8388">
        <v>0</v>
      </c>
      <c r="AO8388">
        <v>0</v>
      </c>
      <c r="AP8388">
        <v>0</v>
      </c>
      <c r="AQ8388">
        <v>0</v>
      </c>
      <c r="AR8388">
        <v>0</v>
      </c>
      <c r="AS8388">
        <v>0</v>
      </c>
      <c r="AT8388">
        <v>0</v>
      </c>
      <c r="AU8388">
        <v>0.11208386944225231</v>
      </c>
      <c r="AV8388">
        <v>0</v>
      </c>
      <c r="AW8388">
        <v>0</v>
      </c>
      <c r="AX8388">
        <v>0</v>
      </c>
      <c r="AY8388">
        <v>0</v>
      </c>
      <c r="AZ8388">
        <v>0</v>
      </c>
      <c r="BA8388">
        <v>0</v>
      </c>
      <c r="BB8388">
        <v>0</v>
      </c>
      <c r="BC8388">
        <v>0</v>
      </c>
      <c r="BD8388">
        <v>0</v>
      </c>
      <c r="BE8388">
        <v>11.79183722351366</v>
      </c>
      <c r="BF8388">
        <v>6.7250321665351345E-2</v>
      </c>
      <c r="BG8388">
        <v>0.68171558948438338</v>
      </c>
      <c r="BH8388">
        <v>0.22109694794088111</v>
      </c>
      <c r="BI8388">
        <v>0.41455677738915209</v>
      </c>
      <c r="BJ8388">
        <v>0</v>
      </c>
      <c r="BK8388">
        <v>0</v>
      </c>
      <c r="BL8388">
        <v>0</v>
      </c>
      <c r="BM8388">
        <v>0</v>
      </c>
      <c r="BN8388">
        <v>0</v>
      </c>
      <c r="BO8388">
        <v>0</v>
      </c>
      <c r="BP8388">
        <v>0</v>
      </c>
      <c r="BQ8388" t="s">
        <v>42030</v>
      </c>
      <c r="BR8388" t="s">
        <v>42031</v>
      </c>
      <c r="BS8388" t="s">
        <v>42032</v>
      </c>
      <c r="BT8388" t="s">
        <v>42033</v>
      </c>
      <c r="BU8388" t="s">
        <v>42089</v>
      </c>
      <c r="BV8388" t="s">
        <v>42090</v>
      </c>
      <c r="BW8388" t="s">
        <v>42091</v>
      </c>
      <c r="BX8388" t="s">
        <v>74</v>
      </c>
    </row>
    <row r="8389" spans="1:76" x14ac:dyDescent="0.25">
      <c r="A8389">
        <v>3</v>
      </c>
      <c r="B8389" s="3" t="s">
        <v>42092</v>
      </c>
      <c r="C8389" t="s">
        <v>42093</v>
      </c>
      <c r="D8389" t="b">
        <f t="shared" si="131"/>
        <v>1</v>
      </c>
      <c r="E8389">
        <v>0</v>
      </c>
      <c r="F8389">
        <v>0</v>
      </c>
      <c r="G8389">
        <v>0</v>
      </c>
      <c r="H8389">
        <v>0</v>
      </c>
      <c r="I8389">
        <v>0</v>
      </c>
      <c r="J8389">
        <v>0</v>
      </c>
      <c r="K8389">
        <v>0</v>
      </c>
      <c r="L8389">
        <v>0</v>
      </c>
      <c r="M8389">
        <v>0</v>
      </c>
      <c r="N8389">
        <v>0</v>
      </c>
      <c r="O8389">
        <v>0</v>
      </c>
      <c r="P8389">
        <v>0</v>
      </c>
      <c r="Q8389">
        <v>0</v>
      </c>
      <c r="R8389">
        <v>0</v>
      </c>
      <c r="S8389">
        <v>0</v>
      </c>
      <c r="T8389">
        <v>0</v>
      </c>
      <c r="U8389">
        <v>0</v>
      </c>
      <c r="V8389">
        <v>0</v>
      </c>
      <c r="W8389">
        <v>0</v>
      </c>
      <c r="X8389">
        <v>1.8811268102410681</v>
      </c>
      <c r="Y8389">
        <v>0</v>
      </c>
      <c r="Z8389">
        <v>0</v>
      </c>
      <c r="AA8389">
        <v>0</v>
      </c>
      <c r="AB8389">
        <v>1.8811268102410681</v>
      </c>
      <c r="AC8389">
        <v>0</v>
      </c>
      <c r="AD8389">
        <v>0</v>
      </c>
      <c r="AE8389">
        <v>0</v>
      </c>
      <c r="AF8389">
        <v>0</v>
      </c>
      <c r="AG8389">
        <v>0</v>
      </c>
      <c r="AH8389">
        <v>0</v>
      </c>
      <c r="AI8389">
        <v>1.776619765227675</v>
      </c>
      <c r="AJ8389">
        <v>0</v>
      </c>
      <c r="AK8389">
        <v>0</v>
      </c>
      <c r="AL8389">
        <v>0</v>
      </c>
      <c r="AM8389">
        <v>0</v>
      </c>
      <c r="AN8389">
        <v>0</v>
      </c>
      <c r="AO8389">
        <v>0</v>
      </c>
      <c r="AP8389">
        <v>0</v>
      </c>
      <c r="AQ8389">
        <v>0</v>
      </c>
      <c r="AR8389">
        <v>0</v>
      </c>
      <c r="AS8389">
        <v>0</v>
      </c>
      <c r="AT8389">
        <v>0</v>
      </c>
      <c r="AU8389">
        <v>0</v>
      </c>
      <c r="AV8389">
        <v>0</v>
      </c>
      <c r="AW8389">
        <v>0</v>
      </c>
      <c r="AX8389">
        <v>0</v>
      </c>
      <c r="AY8389">
        <v>0</v>
      </c>
      <c r="AZ8389">
        <v>0</v>
      </c>
      <c r="BA8389">
        <v>0</v>
      </c>
      <c r="BB8389">
        <v>0</v>
      </c>
      <c r="BC8389">
        <v>0</v>
      </c>
      <c r="BD8389">
        <v>0</v>
      </c>
      <c r="BE8389">
        <v>0</v>
      </c>
      <c r="BF8389">
        <v>0</v>
      </c>
      <c r="BG8389">
        <v>0</v>
      </c>
      <c r="BH8389">
        <v>0</v>
      </c>
      <c r="BI8389">
        <v>0</v>
      </c>
      <c r="BJ8389">
        <v>0</v>
      </c>
      <c r="BK8389">
        <v>0</v>
      </c>
      <c r="BL8389">
        <v>0</v>
      </c>
      <c r="BM8389">
        <v>0</v>
      </c>
      <c r="BN8389">
        <v>0</v>
      </c>
      <c r="BO8389">
        <v>0</v>
      </c>
      <c r="BP8389">
        <v>0</v>
      </c>
      <c r="BQ8389" t="s">
        <v>42030</v>
      </c>
      <c r="BR8389" t="s">
        <v>42031</v>
      </c>
      <c r="BS8389" t="s">
        <v>42032</v>
      </c>
      <c r="BT8389" t="s">
        <v>42033</v>
      </c>
      <c r="BU8389" t="s">
        <v>42094</v>
      </c>
      <c r="BV8389" t="s">
        <v>42095</v>
      </c>
      <c r="BW8389" t="s">
        <v>42096</v>
      </c>
      <c r="BX8389" t="s">
        <v>74</v>
      </c>
    </row>
    <row r="8390" spans="1:76" x14ac:dyDescent="0.25">
      <c r="A8390">
        <v>3</v>
      </c>
      <c r="B8390" s="3" t="s">
        <v>42097</v>
      </c>
      <c r="C8390" t="s">
        <v>42098</v>
      </c>
      <c r="D8390" t="b">
        <f t="shared" si="131"/>
        <v>1</v>
      </c>
      <c r="E8390">
        <v>0</v>
      </c>
      <c r="F8390">
        <v>0</v>
      </c>
      <c r="G8390">
        <v>0</v>
      </c>
      <c r="H8390">
        <v>0</v>
      </c>
      <c r="I8390">
        <v>0</v>
      </c>
      <c r="J8390">
        <v>0</v>
      </c>
      <c r="K8390">
        <v>0</v>
      </c>
      <c r="L8390">
        <v>0</v>
      </c>
      <c r="M8390">
        <v>0</v>
      </c>
      <c r="N8390">
        <v>0</v>
      </c>
      <c r="O8390">
        <v>0</v>
      </c>
      <c r="P8390">
        <v>0</v>
      </c>
      <c r="Q8390">
        <v>0</v>
      </c>
      <c r="R8390">
        <v>0</v>
      </c>
      <c r="S8390">
        <v>0</v>
      </c>
      <c r="T8390">
        <v>0</v>
      </c>
      <c r="U8390">
        <v>0</v>
      </c>
      <c r="V8390">
        <v>0</v>
      </c>
      <c r="W8390">
        <v>0</v>
      </c>
      <c r="X8390">
        <v>1.881141214110204</v>
      </c>
      <c r="Y8390">
        <v>0</v>
      </c>
      <c r="Z8390">
        <v>0</v>
      </c>
      <c r="AA8390">
        <v>0</v>
      </c>
      <c r="AB8390">
        <v>1.881141214110204</v>
      </c>
      <c r="AC8390">
        <v>0</v>
      </c>
      <c r="AD8390">
        <v>0</v>
      </c>
      <c r="AE8390">
        <v>0</v>
      </c>
      <c r="AF8390">
        <v>0</v>
      </c>
      <c r="AG8390">
        <v>0</v>
      </c>
      <c r="AH8390">
        <v>0</v>
      </c>
      <c r="AI8390">
        <v>1.776633368881859</v>
      </c>
      <c r="AJ8390">
        <v>0</v>
      </c>
      <c r="AK8390">
        <v>0</v>
      </c>
      <c r="AL8390">
        <v>0</v>
      </c>
      <c r="AM8390">
        <v>0</v>
      </c>
      <c r="AN8390">
        <v>0</v>
      </c>
      <c r="AO8390">
        <v>0</v>
      </c>
      <c r="AP8390">
        <v>0</v>
      </c>
      <c r="AQ8390">
        <v>0</v>
      </c>
      <c r="AR8390">
        <v>0</v>
      </c>
      <c r="AS8390">
        <v>0</v>
      </c>
      <c r="AT8390">
        <v>0</v>
      </c>
      <c r="AU8390">
        <v>0</v>
      </c>
      <c r="AV8390">
        <v>0</v>
      </c>
      <c r="AW8390">
        <v>0</v>
      </c>
      <c r="AX8390">
        <v>0</v>
      </c>
      <c r="AY8390">
        <v>0</v>
      </c>
      <c r="AZ8390">
        <v>0</v>
      </c>
      <c r="BA8390">
        <v>0</v>
      </c>
      <c r="BB8390">
        <v>0</v>
      </c>
      <c r="BC8390">
        <v>0</v>
      </c>
      <c r="BD8390">
        <v>0</v>
      </c>
      <c r="BE8390">
        <v>0</v>
      </c>
      <c r="BF8390">
        <v>0</v>
      </c>
      <c r="BG8390">
        <v>0</v>
      </c>
      <c r="BH8390">
        <v>0</v>
      </c>
      <c r="BI8390">
        <v>0</v>
      </c>
      <c r="BJ8390">
        <v>0</v>
      </c>
      <c r="BK8390">
        <v>0</v>
      </c>
      <c r="BL8390">
        <v>0</v>
      </c>
      <c r="BM8390">
        <v>0</v>
      </c>
      <c r="BN8390">
        <v>0</v>
      </c>
      <c r="BO8390">
        <v>0</v>
      </c>
      <c r="BP8390">
        <v>0</v>
      </c>
      <c r="BQ8390" t="s">
        <v>42030</v>
      </c>
      <c r="BR8390" t="s">
        <v>42031</v>
      </c>
      <c r="BS8390" t="s">
        <v>42032</v>
      </c>
      <c r="BT8390" t="s">
        <v>42033</v>
      </c>
      <c r="BU8390" t="s">
        <v>42099</v>
      </c>
      <c r="BV8390" t="s">
        <v>42100</v>
      </c>
      <c r="BW8390" t="s">
        <v>42101</v>
      </c>
      <c r="BX8390" t="s">
        <v>74</v>
      </c>
    </row>
    <row r="8391" spans="1:76" x14ac:dyDescent="0.25">
      <c r="A8391">
        <v>3</v>
      </c>
      <c r="B8391" s="3" t="s">
        <v>42102</v>
      </c>
      <c r="C8391" t="s">
        <v>42103</v>
      </c>
      <c r="D8391" t="b">
        <f t="shared" si="131"/>
        <v>1</v>
      </c>
      <c r="E8391">
        <v>0</v>
      </c>
      <c r="F8391">
        <v>0</v>
      </c>
      <c r="G8391">
        <v>0</v>
      </c>
      <c r="H8391">
        <v>0</v>
      </c>
      <c r="I8391">
        <v>0</v>
      </c>
      <c r="J8391">
        <v>0</v>
      </c>
      <c r="K8391">
        <v>0</v>
      </c>
      <c r="L8391">
        <v>0</v>
      </c>
      <c r="M8391">
        <v>0</v>
      </c>
      <c r="N8391">
        <v>0</v>
      </c>
      <c r="O8391">
        <v>0</v>
      </c>
      <c r="P8391">
        <v>0</v>
      </c>
      <c r="Q8391">
        <v>0</v>
      </c>
      <c r="R8391">
        <v>0</v>
      </c>
      <c r="S8391">
        <v>0</v>
      </c>
      <c r="T8391">
        <v>0</v>
      </c>
      <c r="U8391">
        <v>0</v>
      </c>
      <c r="V8391">
        <v>0</v>
      </c>
      <c r="W8391">
        <v>0</v>
      </c>
      <c r="X8391">
        <v>1.881080393705596</v>
      </c>
      <c r="Y8391">
        <v>0</v>
      </c>
      <c r="Z8391">
        <v>0</v>
      </c>
      <c r="AA8391">
        <v>0</v>
      </c>
      <c r="AB8391">
        <v>1.881080393705596</v>
      </c>
      <c r="AC8391">
        <v>0</v>
      </c>
      <c r="AD8391">
        <v>0</v>
      </c>
      <c r="AE8391">
        <v>0</v>
      </c>
      <c r="AF8391">
        <v>0</v>
      </c>
      <c r="AG8391">
        <v>0</v>
      </c>
      <c r="AH8391">
        <v>0</v>
      </c>
      <c r="AI8391">
        <v>1.7765759273886179</v>
      </c>
      <c r="AJ8391">
        <v>0</v>
      </c>
      <c r="AK8391">
        <v>0</v>
      </c>
      <c r="AL8391">
        <v>0</v>
      </c>
      <c r="AM8391">
        <v>0</v>
      </c>
      <c r="AN8391">
        <v>0</v>
      </c>
      <c r="AO8391">
        <v>0</v>
      </c>
      <c r="AP8391">
        <v>0</v>
      </c>
      <c r="AQ8391">
        <v>0</v>
      </c>
      <c r="AR8391">
        <v>0</v>
      </c>
      <c r="AS8391">
        <v>0</v>
      </c>
      <c r="AT8391">
        <v>0</v>
      </c>
      <c r="AU8391">
        <v>0</v>
      </c>
      <c r="AV8391">
        <v>0</v>
      </c>
      <c r="AW8391">
        <v>0</v>
      </c>
      <c r="AX8391">
        <v>0</v>
      </c>
      <c r="AY8391">
        <v>0</v>
      </c>
      <c r="AZ8391">
        <v>0</v>
      </c>
      <c r="BA8391">
        <v>0</v>
      </c>
      <c r="BB8391">
        <v>0</v>
      </c>
      <c r="BC8391">
        <v>0</v>
      </c>
      <c r="BD8391">
        <v>0</v>
      </c>
      <c r="BE8391">
        <v>0</v>
      </c>
      <c r="BF8391">
        <v>0</v>
      </c>
      <c r="BG8391">
        <v>0</v>
      </c>
      <c r="BH8391">
        <v>0</v>
      </c>
      <c r="BI8391">
        <v>0</v>
      </c>
      <c r="BJ8391">
        <v>0</v>
      </c>
      <c r="BK8391">
        <v>0</v>
      </c>
      <c r="BL8391">
        <v>0</v>
      </c>
      <c r="BM8391">
        <v>0</v>
      </c>
      <c r="BN8391">
        <v>0</v>
      </c>
      <c r="BO8391">
        <v>0</v>
      </c>
      <c r="BP8391">
        <v>0</v>
      </c>
      <c r="BQ8391" t="s">
        <v>42030</v>
      </c>
      <c r="BR8391" t="s">
        <v>42031</v>
      </c>
      <c r="BS8391" t="s">
        <v>42032</v>
      </c>
      <c r="BT8391" t="s">
        <v>42033</v>
      </c>
      <c r="BU8391" t="s">
        <v>42104</v>
      </c>
      <c r="BV8391" t="s">
        <v>42105</v>
      </c>
      <c r="BW8391" t="s">
        <v>42106</v>
      </c>
      <c r="BX8391" t="s">
        <v>74</v>
      </c>
    </row>
    <row r="8392" spans="1:76" x14ac:dyDescent="0.25">
      <c r="A8392">
        <v>3</v>
      </c>
      <c r="B8392" s="3" t="s">
        <v>42107</v>
      </c>
      <c r="C8392" t="s">
        <v>42108</v>
      </c>
      <c r="D8392" t="b">
        <f t="shared" si="131"/>
        <v>1</v>
      </c>
      <c r="E8392">
        <v>0</v>
      </c>
      <c r="F8392">
        <v>0</v>
      </c>
      <c r="G8392">
        <v>0</v>
      </c>
      <c r="H8392">
        <v>0</v>
      </c>
      <c r="I8392">
        <v>0</v>
      </c>
      <c r="J8392">
        <v>0</v>
      </c>
      <c r="K8392">
        <v>0</v>
      </c>
      <c r="L8392">
        <v>0</v>
      </c>
      <c r="M8392">
        <v>0</v>
      </c>
      <c r="N8392">
        <v>0</v>
      </c>
      <c r="O8392">
        <v>0</v>
      </c>
      <c r="P8392">
        <v>0</v>
      </c>
      <c r="Q8392">
        <v>0</v>
      </c>
      <c r="R8392">
        <v>0</v>
      </c>
      <c r="S8392">
        <v>0</v>
      </c>
      <c r="T8392">
        <v>0</v>
      </c>
      <c r="U8392">
        <v>0</v>
      </c>
      <c r="V8392">
        <v>0</v>
      </c>
      <c r="W8392">
        <v>0</v>
      </c>
      <c r="X8392">
        <v>1.8811313591022829</v>
      </c>
      <c r="Y8392">
        <v>0</v>
      </c>
      <c r="Z8392">
        <v>0</v>
      </c>
      <c r="AA8392">
        <v>0</v>
      </c>
      <c r="AB8392">
        <v>1.8811313591022829</v>
      </c>
      <c r="AC8392">
        <v>0</v>
      </c>
      <c r="AD8392">
        <v>0</v>
      </c>
      <c r="AE8392">
        <v>0</v>
      </c>
      <c r="AF8392">
        <v>0</v>
      </c>
      <c r="AG8392">
        <v>0</v>
      </c>
      <c r="AH8392">
        <v>0</v>
      </c>
      <c r="AI8392">
        <v>1.776624061374378</v>
      </c>
      <c r="AJ8392">
        <v>0</v>
      </c>
      <c r="AK8392">
        <v>0</v>
      </c>
      <c r="AL8392">
        <v>0</v>
      </c>
      <c r="AM8392">
        <v>0</v>
      </c>
      <c r="AN8392">
        <v>0</v>
      </c>
      <c r="AO8392">
        <v>0</v>
      </c>
      <c r="AP8392">
        <v>0</v>
      </c>
      <c r="AQ8392">
        <v>0</v>
      </c>
      <c r="AR8392">
        <v>0</v>
      </c>
      <c r="AS8392">
        <v>0</v>
      </c>
      <c r="AT8392">
        <v>0</v>
      </c>
      <c r="AU8392">
        <v>0</v>
      </c>
      <c r="AV8392">
        <v>0</v>
      </c>
      <c r="AW8392">
        <v>0</v>
      </c>
      <c r="AX8392">
        <v>0</v>
      </c>
      <c r="AY8392">
        <v>0</v>
      </c>
      <c r="AZ8392">
        <v>0</v>
      </c>
      <c r="BA8392">
        <v>0</v>
      </c>
      <c r="BB8392">
        <v>0</v>
      </c>
      <c r="BC8392">
        <v>0</v>
      </c>
      <c r="BD8392">
        <v>0</v>
      </c>
      <c r="BE8392">
        <v>0</v>
      </c>
      <c r="BF8392">
        <v>0</v>
      </c>
      <c r="BG8392">
        <v>0</v>
      </c>
      <c r="BH8392">
        <v>0</v>
      </c>
      <c r="BI8392">
        <v>0</v>
      </c>
      <c r="BJ8392">
        <v>0</v>
      </c>
      <c r="BK8392">
        <v>0</v>
      </c>
      <c r="BL8392">
        <v>0</v>
      </c>
      <c r="BM8392">
        <v>0</v>
      </c>
      <c r="BN8392">
        <v>0</v>
      </c>
      <c r="BO8392">
        <v>0</v>
      </c>
      <c r="BP8392">
        <v>0</v>
      </c>
      <c r="BQ8392" t="s">
        <v>42030</v>
      </c>
      <c r="BR8392" t="s">
        <v>42031</v>
      </c>
      <c r="BS8392" t="s">
        <v>42032</v>
      </c>
      <c r="BT8392" t="s">
        <v>42033</v>
      </c>
      <c r="BU8392" t="s">
        <v>42109</v>
      </c>
      <c r="BV8392" t="s">
        <v>42110</v>
      </c>
      <c r="BW8392" t="s">
        <v>42111</v>
      </c>
      <c r="BX8392" t="s">
        <v>74</v>
      </c>
    </row>
    <row r="8393" spans="1:76" x14ac:dyDescent="0.25">
      <c r="A8393">
        <v>3</v>
      </c>
      <c r="B8393" s="3" t="s">
        <v>42112</v>
      </c>
      <c r="C8393" t="s">
        <v>42113</v>
      </c>
      <c r="D8393" t="b">
        <f t="shared" si="131"/>
        <v>1</v>
      </c>
      <c r="E8393">
        <v>0</v>
      </c>
      <c r="F8393">
        <v>0</v>
      </c>
      <c r="G8393">
        <v>0</v>
      </c>
      <c r="H8393">
        <v>0</v>
      </c>
      <c r="I8393">
        <v>0</v>
      </c>
      <c r="J8393">
        <v>0</v>
      </c>
      <c r="K8393">
        <v>0</v>
      </c>
      <c r="L8393">
        <v>0</v>
      </c>
      <c r="M8393">
        <v>0</v>
      </c>
      <c r="N8393">
        <v>0</v>
      </c>
      <c r="O8393">
        <v>0</v>
      </c>
      <c r="P8393">
        <v>0</v>
      </c>
      <c r="Q8393">
        <v>0</v>
      </c>
      <c r="R8393">
        <v>0</v>
      </c>
      <c r="S8393">
        <v>0</v>
      </c>
      <c r="T8393">
        <v>0</v>
      </c>
      <c r="U8393">
        <v>0</v>
      </c>
      <c r="V8393">
        <v>0</v>
      </c>
      <c r="W8393">
        <v>0</v>
      </c>
      <c r="X8393">
        <v>1.8811484502111939</v>
      </c>
      <c r="Y8393">
        <v>0</v>
      </c>
      <c r="Z8393">
        <v>0</v>
      </c>
      <c r="AA8393">
        <v>0</v>
      </c>
      <c r="AB8393">
        <v>1.8811484502111939</v>
      </c>
      <c r="AC8393">
        <v>0</v>
      </c>
      <c r="AD8393">
        <v>0</v>
      </c>
      <c r="AE8393">
        <v>0</v>
      </c>
      <c r="AF8393">
        <v>0</v>
      </c>
      <c r="AG8393">
        <v>0</v>
      </c>
      <c r="AH8393">
        <v>0</v>
      </c>
      <c r="AI8393">
        <v>1.7766402029772379</v>
      </c>
      <c r="AJ8393">
        <v>0</v>
      </c>
      <c r="AK8393">
        <v>0</v>
      </c>
      <c r="AL8393">
        <v>0</v>
      </c>
      <c r="AM8393">
        <v>0</v>
      </c>
      <c r="AN8393">
        <v>0</v>
      </c>
      <c r="AO8393">
        <v>0</v>
      </c>
      <c r="AP8393">
        <v>0</v>
      </c>
      <c r="AQ8393">
        <v>0</v>
      </c>
      <c r="AR8393">
        <v>0</v>
      </c>
      <c r="AS8393">
        <v>0</v>
      </c>
      <c r="AT8393">
        <v>0</v>
      </c>
      <c r="AU8393">
        <v>0</v>
      </c>
      <c r="AV8393">
        <v>0</v>
      </c>
      <c r="AW8393">
        <v>0</v>
      </c>
      <c r="AX8393">
        <v>0</v>
      </c>
      <c r="AY8393">
        <v>0</v>
      </c>
      <c r="AZ8393">
        <v>0</v>
      </c>
      <c r="BA8393">
        <v>0</v>
      </c>
      <c r="BB8393">
        <v>0</v>
      </c>
      <c r="BC8393">
        <v>0</v>
      </c>
      <c r="BD8393">
        <v>0</v>
      </c>
      <c r="BE8393">
        <v>0</v>
      </c>
      <c r="BF8393">
        <v>0</v>
      </c>
      <c r="BG8393">
        <v>0</v>
      </c>
      <c r="BH8393">
        <v>0</v>
      </c>
      <c r="BI8393">
        <v>0</v>
      </c>
      <c r="BJ8393">
        <v>0</v>
      </c>
      <c r="BK8393">
        <v>0</v>
      </c>
      <c r="BL8393">
        <v>0</v>
      </c>
      <c r="BM8393">
        <v>0</v>
      </c>
      <c r="BN8393">
        <v>0</v>
      </c>
      <c r="BO8393">
        <v>0</v>
      </c>
      <c r="BP8393">
        <v>0</v>
      </c>
      <c r="BQ8393" t="s">
        <v>41976</v>
      </c>
      <c r="BR8393" t="s">
        <v>41977</v>
      </c>
      <c r="BS8393" t="s">
        <v>41978</v>
      </c>
      <c r="BT8393" t="s">
        <v>41979</v>
      </c>
      <c r="BU8393" t="s">
        <v>42114</v>
      </c>
      <c r="BV8393" t="s">
        <v>42115</v>
      </c>
      <c r="BW8393" t="s">
        <v>42116</v>
      </c>
      <c r="BX8393" t="s">
        <v>74</v>
      </c>
    </row>
    <row r="8394" spans="1:76" x14ac:dyDescent="0.25">
      <c r="A8394">
        <v>3</v>
      </c>
      <c r="B8394" s="3" t="s">
        <v>42117</v>
      </c>
      <c r="C8394" t="s">
        <v>42118</v>
      </c>
      <c r="D8394" t="b">
        <f t="shared" si="131"/>
        <v>1</v>
      </c>
      <c r="E8394">
        <v>0</v>
      </c>
      <c r="F8394">
        <v>0</v>
      </c>
      <c r="G8394">
        <v>0</v>
      </c>
      <c r="H8394">
        <v>0</v>
      </c>
      <c r="I8394">
        <v>0</v>
      </c>
      <c r="J8394">
        <v>0</v>
      </c>
      <c r="K8394">
        <v>0</v>
      </c>
      <c r="L8394">
        <v>0</v>
      </c>
      <c r="M8394">
        <v>0</v>
      </c>
      <c r="N8394">
        <v>0</v>
      </c>
      <c r="O8394">
        <v>0</v>
      </c>
      <c r="P8394">
        <v>0</v>
      </c>
      <c r="Q8394">
        <v>0</v>
      </c>
      <c r="R8394">
        <v>0</v>
      </c>
      <c r="S8394">
        <v>0</v>
      </c>
      <c r="T8394">
        <v>0</v>
      </c>
      <c r="U8394">
        <v>0</v>
      </c>
      <c r="V8394">
        <v>0</v>
      </c>
      <c r="W8394">
        <v>0</v>
      </c>
      <c r="X8394">
        <v>1.881173562546222</v>
      </c>
      <c r="Y8394">
        <v>0</v>
      </c>
      <c r="Z8394">
        <v>0</v>
      </c>
      <c r="AA8394">
        <v>0</v>
      </c>
      <c r="AB8394">
        <v>1.881173562546222</v>
      </c>
      <c r="AC8394">
        <v>0</v>
      </c>
      <c r="AD8394">
        <v>0</v>
      </c>
      <c r="AE8394">
        <v>0</v>
      </c>
      <c r="AF8394">
        <v>0</v>
      </c>
      <c r="AG8394">
        <v>0</v>
      </c>
      <c r="AH8394">
        <v>0</v>
      </c>
      <c r="AI8394">
        <v>1.7766639201825429</v>
      </c>
      <c r="AJ8394">
        <v>0</v>
      </c>
      <c r="AK8394">
        <v>0</v>
      </c>
      <c r="AL8394">
        <v>0</v>
      </c>
      <c r="AM8394">
        <v>0</v>
      </c>
      <c r="AN8394">
        <v>0</v>
      </c>
      <c r="AO8394">
        <v>0</v>
      </c>
      <c r="AP8394">
        <v>0</v>
      </c>
      <c r="AQ8394">
        <v>0</v>
      </c>
      <c r="AR8394">
        <v>0</v>
      </c>
      <c r="AS8394">
        <v>0</v>
      </c>
      <c r="AT8394">
        <v>0</v>
      </c>
      <c r="AU8394">
        <v>0</v>
      </c>
      <c r="AV8394">
        <v>0</v>
      </c>
      <c r="AW8394">
        <v>0</v>
      </c>
      <c r="AX8394">
        <v>0</v>
      </c>
      <c r="AY8394">
        <v>0</v>
      </c>
      <c r="AZ8394">
        <v>0</v>
      </c>
      <c r="BA8394">
        <v>0</v>
      </c>
      <c r="BB8394">
        <v>0</v>
      </c>
      <c r="BC8394">
        <v>0</v>
      </c>
      <c r="BD8394">
        <v>0</v>
      </c>
      <c r="BE8394">
        <v>0</v>
      </c>
      <c r="BF8394">
        <v>0</v>
      </c>
      <c r="BG8394">
        <v>0</v>
      </c>
      <c r="BH8394">
        <v>0</v>
      </c>
      <c r="BI8394">
        <v>0</v>
      </c>
      <c r="BJ8394">
        <v>0</v>
      </c>
      <c r="BK8394">
        <v>0</v>
      </c>
      <c r="BL8394">
        <v>0</v>
      </c>
      <c r="BM8394">
        <v>0</v>
      </c>
      <c r="BN8394">
        <v>0</v>
      </c>
      <c r="BO8394">
        <v>0</v>
      </c>
      <c r="BP8394">
        <v>0</v>
      </c>
      <c r="BQ8394" t="s">
        <v>42030</v>
      </c>
      <c r="BR8394" t="s">
        <v>42031</v>
      </c>
      <c r="BS8394" t="s">
        <v>42032</v>
      </c>
      <c r="BT8394" t="s">
        <v>42033</v>
      </c>
      <c r="BU8394" t="s">
        <v>42119</v>
      </c>
      <c r="BV8394" t="s">
        <v>42120</v>
      </c>
      <c r="BW8394" t="s">
        <v>42121</v>
      </c>
      <c r="BX8394" t="s">
        <v>74</v>
      </c>
    </row>
    <row r="8395" spans="1:76" x14ac:dyDescent="0.25">
      <c r="A8395">
        <v>3</v>
      </c>
      <c r="B8395" s="3" t="s">
        <v>42122</v>
      </c>
      <c r="C8395" t="s">
        <v>42123</v>
      </c>
      <c r="D8395" t="b">
        <f t="shared" si="131"/>
        <v>1</v>
      </c>
      <c r="E8395">
        <v>0</v>
      </c>
      <c r="F8395">
        <v>0</v>
      </c>
      <c r="G8395">
        <v>0</v>
      </c>
      <c r="H8395">
        <v>0</v>
      </c>
      <c r="I8395">
        <v>0</v>
      </c>
      <c r="J8395">
        <v>0</v>
      </c>
      <c r="K8395">
        <v>0</v>
      </c>
      <c r="L8395">
        <v>0</v>
      </c>
      <c r="M8395">
        <v>0</v>
      </c>
      <c r="N8395">
        <v>0</v>
      </c>
      <c r="O8395">
        <v>0</v>
      </c>
      <c r="P8395">
        <v>0</v>
      </c>
      <c r="Q8395">
        <v>0</v>
      </c>
      <c r="R8395">
        <v>0</v>
      </c>
      <c r="S8395">
        <v>0</v>
      </c>
      <c r="T8395">
        <v>0</v>
      </c>
      <c r="U8395">
        <v>0</v>
      </c>
      <c r="V8395">
        <v>0</v>
      </c>
      <c r="W8395">
        <v>0</v>
      </c>
      <c r="X8395">
        <v>1.8811999519758229</v>
      </c>
      <c r="Y8395">
        <v>0</v>
      </c>
      <c r="Z8395">
        <v>0</v>
      </c>
      <c r="AA8395">
        <v>0</v>
      </c>
      <c r="AB8395">
        <v>1.8811999519758229</v>
      </c>
      <c r="AC8395">
        <v>0</v>
      </c>
      <c r="AD8395">
        <v>0</v>
      </c>
      <c r="AE8395">
        <v>0</v>
      </c>
      <c r="AF8395">
        <v>0</v>
      </c>
      <c r="AG8395">
        <v>0</v>
      </c>
      <c r="AH8395">
        <v>0</v>
      </c>
      <c r="AI8395">
        <v>1.7766888435327219</v>
      </c>
      <c r="AJ8395">
        <v>0</v>
      </c>
      <c r="AK8395">
        <v>0</v>
      </c>
      <c r="AL8395">
        <v>0</v>
      </c>
      <c r="AM8395">
        <v>0</v>
      </c>
      <c r="AN8395">
        <v>0</v>
      </c>
      <c r="AO8395">
        <v>0</v>
      </c>
      <c r="AP8395">
        <v>0</v>
      </c>
      <c r="AQ8395">
        <v>0</v>
      </c>
      <c r="AR8395">
        <v>0</v>
      </c>
      <c r="AS8395">
        <v>0</v>
      </c>
      <c r="AT8395">
        <v>0</v>
      </c>
      <c r="AU8395">
        <v>0</v>
      </c>
      <c r="AV8395">
        <v>0</v>
      </c>
      <c r="AW8395">
        <v>0</v>
      </c>
      <c r="AX8395">
        <v>0</v>
      </c>
      <c r="AY8395">
        <v>0</v>
      </c>
      <c r="AZ8395">
        <v>0</v>
      </c>
      <c r="BA8395">
        <v>0</v>
      </c>
      <c r="BB8395">
        <v>0</v>
      </c>
      <c r="BC8395">
        <v>0</v>
      </c>
      <c r="BD8395">
        <v>0</v>
      </c>
      <c r="BE8395">
        <v>0</v>
      </c>
      <c r="BF8395">
        <v>0</v>
      </c>
      <c r="BG8395">
        <v>0</v>
      </c>
      <c r="BH8395">
        <v>0</v>
      </c>
      <c r="BI8395">
        <v>0</v>
      </c>
      <c r="BJ8395">
        <v>0</v>
      </c>
      <c r="BK8395">
        <v>0</v>
      </c>
      <c r="BL8395">
        <v>0</v>
      </c>
      <c r="BM8395">
        <v>0</v>
      </c>
      <c r="BN8395">
        <v>0</v>
      </c>
      <c r="BO8395">
        <v>0</v>
      </c>
      <c r="BP8395">
        <v>0</v>
      </c>
      <c r="BQ8395" t="s">
        <v>42030</v>
      </c>
      <c r="BR8395" t="s">
        <v>42031</v>
      </c>
      <c r="BS8395" t="s">
        <v>42032</v>
      </c>
      <c r="BT8395" t="s">
        <v>42033</v>
      </c>
      <c r="BU8395" t="s">
        <v>42124</v>
      </c>
      <c r="BV8395" t="s">
        <v>42125</v>
      </c>
      <c r="BW8395" t="s">
        <v>42126</v>
      </c>
      <c r="BX8395" t="s">
        <v>74</v>
      </c>
    </row>
    <row r="8396" spans="1:76" x14ac:dyDescent="0.25">
      <c r="A8396">
        <v>3</v>
      </c>
      <c r="B8396" s="3" t="s">
        <v>42127</v>
      </c>
      <c r="C8396" t="s">
        <v>42128</v>
      </c>
      <c r="D8396" t="b">
        <f t="shared" si="131"/>
        <v>1</v>
      </c>
      <c r="E8396">
        <v>0</v>
      </c>
      <c r="F8396">
        <v>0</v>
      </c>
      <c r="G8396">
        <v>0</v>
      </c>
      <c r="H8396">
        <v>0</v>
      </c>
      <c r="I8396">
        <v>0</v>
      </c>
      <c r="J8396">
        <v>0</v>
      </c>
      <c r="K8396">
        <v>0</v>
      </c>
      <c r="L8396">
        <v>0</v>
      </c>
      <c r="M8396">
        <v>0</v>
      </c>
      <c r="N8396">
        <v>0</v>
      </c>
      <c r="O8396">
        <v>0</v>
      </c>
      <c r="P8396">
        <v>0</v>
      </c>
      <c r="Q8396">
        <v>0</v>
      </c>
      <c r="R8396">
        <v>0</v>
      </c>
      <c r="S8396">
        <v>0</v>
      </c>
      <c r="T8396">
        <v>0</v>
      </c>
      <c r="U8396">
        <v>0</v>
      </c>
      <c r="V8396">
        <v>0</v>
      </c>
      <c r="W8396">
        <v>0</v>
      </c>
      <c r="X8396">
        <v>1.88114033321513</v>
      </c>
      <c r="Y8396">
        <v>0</v>
      </c>
      <c r="Z8396">
        <v>0</v>
      </c>
      <c r="AA8396">
        <v>0</v>
      </c>
      <c r="AB8396">
        <v>1.88114033321513</v>
      </c>
      <c r="AC8396">
        <v>0</v>
      </c>
      <c r="AD8396">
        <v>0</v>
      </c>
      <c r="AE8396">
        <v>0</v>
      </c>
      <c r="AF8396">
        <v>0</v>
      </c>
      <c r="AG8396">
        <v>0</v>
      </c>
      <c r="AH8396">
        <v>0</v>
      </c>
      <c r="AI8396">
        <v>1.7766325369253999</v>
      </c>
      <c r="AJ8396">
        <v>0</v>
      </c>
      <c r="AK8396">
        <v>0</v>
      </c>
      <c r="AL8396">
        <v>0</v>
      </c>
      <c r="AM8396">
        <v>0</v>
      </c>
      <c r="AN8396">
        <v>0</v>
      </c>
      <c r="AO8396">
        <v>0</v>
      </c>
      <c r="AP8396">
        <v>0</v>
      </c>
      <c r="AQ8396">
        <v>0</v>
      </c>
      <c r="AR8396">
        <v>0</v>
      </c>
      <c r="AS8396">
        <v>0</v>
      </c>
      <c r="AT8396">
        <v>0</v>
      </c>
      <c r="AU8396">
        <v>0</v>
      </c>
      <c r="AV8396">
        <v>0</v>
      </c>
      <c r="AW8396">
        <v>0</v>
      </c>
      <c r="AX8396">
        <v>0</v>
      </c>
      <c r="AY8396">
        <v>0</v>
      </c>
      <c r="AZ8396">
        <v>0</v>
      </c>
      <c r="BA8396">
        <v>0</v>
      </c>
      <c r="BB8396">
        <v>0</v>
      </c>
      <c r="BC8396">
        <v>0</v>
      </c>
      <c r="BD8396">
        <v>0</v>
      </c>
      <c r="BE8396">
        <v>0</v>
      </c>
      <c r="BF8396">
        <v>0</v>
      </c>
      <c r="BG8396">
        <v>0</v>
      </c>
      <c r="BH8396">
        <v>0</v>
      </c>
      <c r="BI8396">
        <v>0</v>
      </c>
      <c r="BJ8396">
        <v>0</v>
      </c>
      <c r="BK8396">
        <v>0</v>
      </c>
      <c r="BL8396">
        <v>0</v>
      </c>
      <c r="BM8396">
        <v>0</v>
      </c>
      <c r="BN8396">
        <v>0</v>
      </c>
      <c r="BO8396">
        <v>0</v>
      </c>
      <c r="BP8396">
        <v>0</v>
      </c>
      <c r="BQ8396" t="s">
        <v>42030</v>
      </c>
      <c r="BR8396" t="s">
        <v>42031</v>
      </c>
      <c r="BS8396" t="s">
        <v>42032</v>
      </c>
      <c r="BT8396" t="s">
        <v>42033</v>
      </c>
      <c r="BU8396" t="s">
        <v>42129</v>
      </c>
      <c r="BV8396" t="s">
        <v>42130</v>
      </c>
      <c r="BW8396" t="s">
        <v>42131</v>
      </c>
      <c r="BX8396" t="s">
        <v>74</v>
      </c>
    </row>
    <row r="8397" spans="1:76" x14ac:dyDescent="0.25">
      <c r="A8397">
        <v>3</v>
      </c>
      <c r="B8397" s="3" t="s">
        <v>42132</v>
      </c>
      <c r="C8397" t="s">
        <v>42133</v>
      </c>
      <c r="D8397" t="b">
        <f t="shared" si="131"/>
        <v>1</v>
      </c>
      <c r="E8397">
        <v>0</v>
      </c>
      <c r="F8397">
        <v>0</v>
      </c>
      <c r="G8397">
        <v>0</v>
      </c>
      <c r="H8397">
        <v>0</v>
      </c>
      <c r="I8397">
        <v>0</v>
      </c>
      <c r="J8397">
        <v>0</v>
      </c>
      <c r="K8397">
        <v>0</v>
      </c>
      <c r="L8397">
        <v>0</v>
      </c>
      <c r="M8397">
        <v>0</v>
      </c>
      <c r="N8397">
        <v>0</v>
      </c>
      <c r="O8397">
        <v>0</v>
      </c>
      <c r="P8397">
        <v>0</v>
      </c>
      <c r="Q8397">
        <v>0</v>
      </c>
      <c r="R8397">
        <v>0</v>
      </c>
      <c r="S8397">
        <v>0</v>
      </c>
      <c r="T8397">
        <v>0</v>
      </c>
      <c r="U8397">
        <v>0</v>
      </c>
      <c r="V8397">
        <v>0</v>
      </c>
      <c r="W8397">
        <v>0</v>
      </c>
      <c r="X8397">
        <v>1.88109046653986</v>
      </c>
      <c r="Y8397">
        <v>0</v>
      </c>
      <c r="Z8397">
        <v>0</v>
      </c>
      <c r="AA8397">
        <v>0</v>
      </c>
      <c r="AB8397">
        <v>1.88109046653986</v>
      </c>
      <c r="AC8397">
        <v>0</v>
      </c>
      <c r="AD8397">
        <v>0</v>
      </c>
      <c r="AE8397">
        <v>0</v>
      </c>
      <c r="AF8397">
        <v>0</v>
      </c>
      <c r="AG8397">
        <v>0</v>
      </c>
      <c r="AH8397">
        <v>0</v>
      </c>
      <c r="AI8397">
        <v>1.7765854406209789</v>
      </c>
      <c r="AJ8397">
        <v>0</v>
      </c>
      <c r="AK8397">
        <v>0</v>
      </c>
      <c r="AL8397">
        <v>0</v>
      </c>
      <c r="AM8397">
        <v>0</v>
      </c>
      <c r="AN8397">
        <v>0</v>
      </c>
      <c r="AO8397">
        <v>0</v>
      </c>
      <c r="AP8397">
        <v>0</v>
      </c>
      <c r="AQ8397">
        <v>0</v>
      </c>
      <c r="AR8397">
        <v>0</v>
      </c>
      <c r="AS8397">
        <v>0</v>
      </c>
      <c r="AT8397">
        <v>0</v>
      </c>
      <c r="AU8397">
        <v>0</v>
      </c>
      <c r="AV8397">
        <v>0</v>
      </c>
      <c r="AW8397">
        <v>0</v>
      </c>
      <c r="AX8397">
        <v>0</v>
      </c>
      <c r="AY8397">
        <v>0</v>
      </c>
      <c r="AZ8397">
        <v>0</v>
      </c>
      <c r="BA8397">
        <v>0</v>
      </c>
      <c r="BB8397">
        <v>0</v>
      </c>
      <c r="BC8397">
        <v>0</v>
      </c>
      <c r="BD8397">
        <v>0</v>
      </c>
      <c r="BE8397">
        <v>0</v>
      </c>
      <c r="BF8397">
        <v>0</v>
      </c>
      <c r="BG8397">
        <v>0</v>
      </c>
      <c r="BH8397">
        <v>0</v>
      </c>
      <c r="BI8397">
        <v>0</v>
      </c>
      <c r="BJ8397">
        <v>0</v>
      </c>
      <c r="BK8397">
        <v>0</v>
      </c>
      <c r="BL8397">
        <v>0</v>
      </c>
      <c r="BM8397">
        <v>0</v>
      </c>
      <c r="BN8397">
        <v>0</v>
      </c>
      <c r="BO8397">
        <v>0</v>
      </c>
      <c r="BP8397">
        <v>0</v>
      </c>
      <c r="BQ8397" t="s">
        <v>42030</v>
      </c>
      <c r="BR8397" t="s">
        <v>42031</v>
      </c>
      <c r="BS8397" t="s">
        <v>42032</v>
      </c>
      <c r="BT8397" t="s">
        <v>42033</v>
      </c>
      <c r="BU8397" t="s">
        <v>42134</v>
      </c>
      <c r="BV8397" t="s">
        <v>42135</v>
      </c>
      <c r="BW8397" t="s">
        <v>42136</v>
      </c>
      <c r="BX8397" t="s">
        <v>74</v>
      </c>
    </row>
    <row r="8398" spans="1:76" x14ac:dyDescent="0.25">
      <c r="A8398">
        <v>3</v>
      </c>
      <c r="B8398" s="3" t="s">
        <v>42137</v>
      </c>
      <c r="C8398" t="s">
        <v>42138</v>
      </c>
      <c r="D8398" t="b">
        <f t="shared" si="131"/>
        <v>1</v>
      </c>
      <c r="E8398">
        <v>0</v>
      </c>
      <c r="F8398">
        <v>0</v>
      </c>
      <c r="G8398">
        <v>0</v>
      </c>
      <c r="H8398">
        <v>0</v>
      </c>
      <c r="I8398">
        <v>0</v>
      </c>
      <c r="J8398">
        <v>0</v>
      </c>
      <c r="K8398">
        <v>0</v>
      </c>
      <c r="L8398">
        <v>0</v>
      </c>
      <c r="M8398">
        <v>0</v>
      </c>
      <c r="N8398">
        <v>0</v>
      </c>
      <c r="O8398">
        <v>0</v>
      </c>
      <c r="P8398">
        <v>0</v>
      </c>
      <c r="Q8398">
        <v>0</v>
      </c>
      <c r="R8398">
        <v>0</v>
      </c>
      <c r="S8398">
        <v>0</v>
      </c>
      <c r="T8398">
        <v>0</v>
      </c>
      <c r="U8398">
        <v>0</v>
      </c>
      <c r="V8398">
        <v>0</v>
      </c>
      <c r="W8398">
        <v>0</v>
      </c>
      <c r="X8398">
        <v>1.881261620722056</v>
      </c>
      <c r="Y8398">
        <v>0</v>
      </c>
      <c r="Z8398">
        <v>0</v>
      </c>
      <c r="AA8398">
        <v>0</v>
      </c>
      <c r="AB8398">
        <v>1.881261620722056</v>
      </c>
      <c r="AC8398">
        <v>0</v>
      </c>
      <c r="AD8398">
        <v>0</v>
      </c>
      <c r="AE8398">
        <v>0</v>
      </c>
      <c r="AF8398">
        <v>0</v>
      </c>
      <c r="AG8398">
        <v>0</v>
      </c>
      <c r="AH8398">
        <v>0</v>
      </c>
      <c r="AI8398">
        <v>1.7767470862374981</v>
      </c>
      <c r="AJ8398">
        <v>0</v>
      </c>
      <c r="AK8398">
        <v>0</v>
      </c>
      <c r="AL8398">
        <v>0</v>
      </c>
      <c r="AM8398">
        <v>0</v>
      </c>
      <c r="AN8398">
        <v>0</v>
      </c>
      <c r="AO8398">
        <v>0</v>
      </c>
      <c r="AP8398">
        <v>0</v>
      </c>
      <c r="AQ8398">
        <v>0</v>
      </c>
      <c r="AR8398">
        <v>0</v>
      </c>
      <c r="AS8398">
        <v>0</v>
      </c>
      <c r="AT8398">
        <v>0</v>
      </c>
      <c r="AU8398">
        <v>0</v>
      </c>
      <c r="AV8398">
        <v>0</v>
      </c>
      <c r="AW8398">
        <v>0</v>
      </c>
      <c r="AX8398">
        <v>0</v>
      </c>
      <c r="AY8398">
        <v>0</v>
      </c>
      <c r="AZ8398">
        <v>0</v>
      </c>
      <c r="BA8398">
        <v>0</v>
      </c>
      <c r="BB8398">
        <v>0</v>
      </c>
      <c r="BC8398">
        <v>0</v>
      </c>
      <c r="BD8398">
        <v>0</v>
      </c>
      <c r="BE8398">
        <v>0</v>
      </c>
      <c r="BF8398">
        <v>0</v>
      </c>
      <c r="BG8398">
        <v>0</v>
      </c>
      <c r="BH8398">
        <v>0</v>
      </c>
      <c r="BI8398">
        <v>0</v>
      </c>
      <c r="BJ8398">
        <v>0</v>
      </c>
      <c r="BK8398">
        <v>0</v>
      </c>
      <c r="BL8398">
        <v>0</v>
      </c>
      <c r="BM8398">
        <v>0</v>
      </c>
      <c r="BN8398">
        <v>0</v>
      </c>
      <c r="BO8398">
        <v>0</v>
      </c>
      <c r="BP8398">
        <v>0</v>
      </c>
      <c r="BQ8398" t="s">
        <v>42030</v>
      </c>
      <c r="BR8398" t="s">
        <v>42031</v>
      </c>
      <c r="BS8398" t="s">
        <v>42032</v>
      </c>
      <c r="BT8398" t="s">
        <v>42033</v>
      </c>
      <c r="BU8398" t="s">
        <v>42139</v>
      </c>
      <c r="BV8398" t="s">
        <v>42140</v>
      </c>
      <c r="BW8398" t="s">
        <v>42141</v>
      </c>
      <c r="BX8398" t="s">
        <v>74</v>
      </c>
    </row>
    <row r="8399" spans="1:76" x14ac:dyDescent="0.25">
      <c r="A8399">
        <v>3</v>
      </c>
      <c r="B8399" s="3" t="s">
        <v>42142</v>
      </c>
      <c r="C8399" t="s">
        <v>42143</v>
      </c>
      <c r="D8399" t="b">
        <f t="shared" si="131"/>
        <v>1</v>
      </c>
      <c r="E8399">
        <v>0</v>
      </c>
      <c r="F8399">
        <v>0</v>
      </c>
      <c r="G8399">
        <v>0</v>
      </c>
      <c r="H8399">
        <v>0</v>
      </c>
      <c r="I8399">
        <v>0</v>
      </c>
      <c r="J8399">
        <v>0</v>
      </c>
      <c r="K8399">
        <v>0</v>
      </c>
      <c r="L8399">
        <v>0</v>
      </c>
      <c r="M8399">
        <v>0</v>
      </c>
      <c r="N8399">
        <v>0</v>
      </c>
      <c r="O8399">
        <v>0</v>
      </c>
      <c r="P8399">
        <v>0</v>
      </c>
      <c r="Q8399">
        <v>0</v>
      </c>
      <c r="R8399">
        <v>0</v>
      </c>
      <c r="S8399">
        <v>0</v>
      </c>
      <c r="T8399">
        <v>0</v>
      </c>
      <c r="U8399">
        <v>0</v>
      </c>
      <c r="V8399">
        <v>0</v>
      </c>
      <c r="W8399">
        <v>0</v>
      </c>
      <c r="X8399">
        <v>1.8811683111271831</v>
      </c>
      <c r="Y8399">
        <v>0</v>
      </c>
      <c r="Z8399">
        <v>0</v>
      </c>
      <c r="AA8399">
        <v>0</v>
      </c>
      <c r="AB8399">
        <v>1.8811683111271831</v>
      </c>
      <c r="AC8399">
        <v>0</v>
      </c>
      <c r="AD8399">
        <v>0</v>
      </c>
      <c r="AE8399">
        <v>0</v>
      </c>
      <c r="AF8399">
        <v>0</v>
      </c>
      <c r="AG8399">
        <v>0</v>
      </c>
      <c r="AH8399">
        <v>0</v>
      </c>
      <c r="AI8399">
        <v>1.776658960509006</v>
      </c>
      <c r="AJ8399">
        <v>0</v>
      </c>
      <c r="AK8399">
        <v>0</v>
      </c>
      <c r="AL8399">
        <v>0</v>
      </c>
      <c r="AM8399">
        <v>0</v>
      </c>
      <c r="AN8399">
        <v>0</v>
      </c>
      <c r="AO8399">
        <v>0</v>
      </c>
      <c r="AP8399">
        <v>0</v>
      </c>
      <c r="AQ8399">
        <v>0</v>
      </c>
      <c r="AR8399">
        <v>0</v>
      </c>
      <c r="AS8399">
        <v>0</v>
      </c>
      <c r="AT8399">
        <v>0</v>
      </c>
      <c r="AU8399">
        <v>0</v>
      </c>
      <c r="AV8399">
        <v>0</v>
      </c>
      <c r="AW8399">
        <v>0</v>
      </c>
      <c r="AX8399">
        <v>0</v>
      </c>
      <c r="AY8399">
        <v>0</v>
      </c>
      <c r="AZ8399">
        <v>0</v>
      </c>
      <c r="BA8399">
        <v>0</v>
      </c>
      <c r="BB8399">
        <v>0</v>
      </c>
      <c r="BC8399">
        <v>0</v>
      </c>
      <c r="BD8399">
        <v>0</v>
      </c>
      <c r="BE8399">
        <v>0</v>
      </c>
      <c r="BF8399">
        <v>0</v>
      </c>
      <c r="BG8399">
        <v>0</v>
      </c>
      <c r="BH8399">
        <v>0</v>
      </c>
      <c r="BI8399">
        <v>0</v>
      </c>
      <c r="BJ8399">
        <v>0</v>
      </c>
      <c r="BK8399">
        <v>0</v>
      </c>
      <c r="BL8399">
        <v>0</v>
      </c>
      <c r="BM8399">
        <v>0</v>
      </c>
      <c r="BN8399">
        <v>0</v>
      </c>
      <c r="BO8399">
        <v>0</v>
      </c>
      <c r="BP8399">
        <v>0</v>
      </c>
      <c r="BQ8399" t="s">
        <v>42030</v>
      </c>
      <c r="BR8399" t="s">
        <v>42031</v>
      </c>
      <c r="BS8399" t="s">
        <v>42032</v>
      </c>
      <c r="BT8399" t="s">
        <v>42033</v>
      </c>
      <c r="BU8399" t="s">
        <v>42144</v>
      </c>
      <c r="BV8399" t="s">
        <v>42145</v>
      </c>
      <c r="BW8399" t="s">
        <v>42146</v>
      </c>
      <c r="BX8399" t="s">
        <v>74</v>
      </c>
    </row>
    <row r="8400" spans="1:76" x14ac:dyDescent="0.25">
      <c r="A8400">
        <v>3</v>
      </c>
      <c r="B8400" s="3" t="s">
        <v>42147</v>
      </c>
      <c r="C8400" t="s">
        <v>42148</v>
      </c>
      <c r="D8400" t="b">
        <f t="shared" si="131"/>
        <v>1</v>
      </c>
      <c r="E8400">
        <v>0</v>
      </c>
      <c r="F8400">
        <v>0</v>
      </c>
      <c r="G8400">
        <v>0</v>
      </c>
      <c r="H8400">
        <v>0</v>
      </c>
      <c r="I8400">
        <v>0</v>
      </c>
      <c r="J8400">
        <v>0</v>
      </c>
      <c r="K8400">
        <v>0</v>
      </c>
      <c r="L8400">
        <v>0</v>
      </c>
      <c r="M8400">
        <v>0</v>
      </c>
      <c r="N8400">
        <v>0</v>
      </c>
      <c r="O8400">
        <v>0</v>
      </c>
      <c r="P8400">
        <v>0</v>
      </c>
      <c r="Q8400">
        <v>0</v>
      </c>
      <c r="R8400">
        <v>0</v>
      </c>
      <c r="S8400">
        <v>0</v>
      </c>
      <c r="T8400">
        <v>0</v>
      </c>
      <c r="U8400">
        <v>0</v>
      </c>
      <c r="V8400">
        <v>0</v>
      </c>
      <c r="W8400">
        <v>0</v>
      </c>
      <c r="X8400">
        <v>1.8810745634935679</v>
      </c>
      <c r="Y8400">
        <v>0</v>
      </c>
      <c r="Z8400">
        <v>0</v>
      </c>
      <c r="AA8400">
        <v>0</v>
      </c>
      <c r="AB8400">
        <v>1.8810745634935679</v>
      </c>
      <c r="AC8400">
        <v>0</v>
      </c>
      <c r="AD8400">
        <v>0</v>
      </c>
      <c r="AE8400">
        <v>0</v>
      </c>
      <c r="AF8400">
        <v>0</v>
      </c>
      <c r="AG8400">
        <v>0</v>
      </c>
      <c r="AH8400">
        <v>0</v>
      </c>
      <c r="AI8400">
        <v>1.776570421077259</v>
      </c>
      <c r="AJ8400">
        <v>0</v>
      </c>
      <c r="AK8400">
        <v>0</v>
      </c>
      <c r="AL8400">
        <v>0</v>
      </c>
      <c r="AM8400">
        <v>0</v>
      </c>
      <c r="AN8400">
        <v>0</v>
      </c>
      <c r="AO8400">
        <v>0</v>
      </c>
      <c r="AP8400">
        <v>0</v>
      </c>
      <c r="AQ8400">
        <v>0</v>
      </c>
      <c r="AR8400">
        <v>0</v>
      </c>
      <c r="AS8400">
        <v>0</v>
      </c>
      <c r="AT8400">
        <v>0</v>
      </c>
      <c r="AU8400">
        <v>0</v>
      </c>
      <c r="AV8400">
        <v>0</v>
      </c>
      <c r="AW8400">
        <v>0</v>
      </c>
      <c r="AX8400">
        <v>0</v>
      </c>
      <c r="AY8400">
        <v>0</v>
      </c>
      <c r="AZ8400">
        <v>0</v>
      </c>
      <c r="BA8400">
        <v>0</v>
      </c>
      <c r="BB8400">
        <v>0</v>
      </c>
      <c r="BC8400">
        <v>0</v>
      </c>
      <c r="BD8400">
        <v>0</v>
      </c>
      <c r="BE8400">
        <v>0</v>
      </c>
      <c r="BF8400">
        <v>0</v>
      </c>
      <c r="BG8400">
        <v>0</v>
      </c>
      <c r="BH8400">
        <v>0</v>
      </c>
      <c r="BI8400">
        <v>0</v>
      </c>
      <c r="BJ8400">
        <v>0</v>
      </c>
      <c r="BK8400">
        <v>0</v>
      </c>
      <c r="BL8400">
        <v>0</v>
      </c>
      <c r="BM8400">
        <v>0</v>
      </c>
      <c r="BN8400">
        <v>0</v>
      </c>
      <c r="BO8400">
        <v>0</v>
      </c>
      <c r="BP8400">
        <v>0</v>
      </c>
      <c r="BQ8400" t="s">
        <v>42030</v>
      </c>
      <c r="BR8400" t="s">
        <v>42031</v>
      </c>
      <c r="BS8400" t="s">
        <v>42032</v>
      </c>
      <c r="BT8400" t="s">
        <v>42033</v>
      </c>
      <c r="BU8400" t="s">
        <v>42149</v>
      </c>
      <c r="BV8400" t="s">
        <v>42150</v>
      </c>
      <c r="BW8400" t="s">
        <v>42151</v>
      </c>
      <c r="BX8400" t="s">
        <v>74</v>
      </c>
    </row>
    <row r="8401" spans="1:76" x14ac:dyDescent="0.25">
      <c r="A8401">
        <v>3</v>
      </c>
      <c r="B8401" s="3" t="s">
        <v>42152</v>
      </c>
      <c r="C8401" t="s">
        <v>42153</v>
      </c>
      <c r="D8401" t="b">
        <f t="shared" si="131"/>
        <v>1</v>
      </c>
      <c r="E8401">
        <v>0</v>
      </c>
      <c r="F8401">
        <v>0</v>
      </c>
      <c r="G8401">
        <v>0</v>
      </c>
      <c r="H8401">
        <v>0</v>
      </c>
      <c r="I8401">
        <v>0</v>
      </c>
      <c r="J8401">
        <v>0</v>
      </c>
      <c r="K8401">
        <v>0</v>
      </c>
      <c r="L8401">
        <v>0</v>
      </c>
      <c r="M8401">
        <v>0</v>
      </c>
      <c r="N8401">
        <v>0</v>
      </c>
      <c r="O8401">
        <v>0</v>
      </c>
      <c r="P8401">
        <v>0</v>
      </c>
      <c r="Q8401">
        <v>0</v>
      </c>
      <c r="R8401">
        <v>0</v>
      </c>
      <c r="S8401">
        <v>0</v>
      </c>
      <c r="T8401">
        <v>0</v>
      </c>
      <c r="U8401">
        <v>0</v>
      </c>
      <c r="V8401">
        <v>0</v>
      </c>
      <c r="W8401">
        <v>0</v>
      </c>
      <c r="X8401">
        <v>1.8811410063685461</v>
      </c>
      <c r="Y8401">
        <v>0</v>
      </c>
      <c r="Z8401">
        <v>0</v>
      </c>
      <c r="AA8401">
        <v>0</v>
      </c>
      <c r="AB8401">
        <v>1.8811410063685461</v>
      </c>
      <c r="AC8401">
        <v>0</v>
      </c>
      <c r="AD8401">
        <v>0</v>
      </c>
      <c r="AE8401">
        <v>0</v>
      </c>
      <c r="AF8401">
        <v>0</v>
      </c>
      <c r="AG8401">
        <v>0</v>
      </c>
      <c r="AH8401">
        <v>0</v>
      </c>
      <c r="AI8401">
        <v>1.776633172681404</v>
      </c>
      <c r="AJ8401">
        <v>0</v>
      </c>
      <c r="AK8401">
        <v>0</v>
      </c>
      <c r="AL8401">
        <v>0</v>
      </c>
      <c r="AM8401">
        <v>0</v>
      </c>
      <c r="AN8401">
        <v>0</v>
      </c>
      <c r="AO8401">
        <v>0</v>
      </c>
      <c r="AP8401">
        <v>0</v>
      </c>
      <c r="AQ8401">
        <v>0</v>
      </c>
      <c r="AR8401">
        <v>0</v>
      </c>
      <c r="AS8401">
        <v>0</v>
      </c>
      <c r="AT8401">
        <v>0</v>
      </c>
      <c r="AU8401">
        <v>0</v>
      </c>
      <c r="AV8401">
        <v>0</v>
      </c>
      <c r="AW8401">
        <v>0</v>
      </c>
      <c r="AX8401">
        <v>0</v>
      </c>
      <c r="AY8401">
        <v>0</v>
      </c>
      <c r="AZ8401">
        <v>0</v>
      </c>
      <c r="BA8401">
        <v>0</v>
      </c>
      <c r="BB8401">
        <v>0</v>
      </c>
      <c r="BC8401">
        <v>0</v>
      </c>
      <c r="BD8401">
        <v>0</v>
      </c>
      <c r="BE8401">
        <v>0</v>
      </c>
      <c r="BF8401">
        <v>0</v>
      </c>
      <c r="BG8401">
        <v>0</v>
      </c>
      <c r="BH8401">
        <v>0</v>
      </c>
      <c r="BI8401">
        <v>0</v>
      </c>
      <c r="BJ8401">
        <v>0</v>
      </c>
      <c r="BK8401">
        <v>0</v>
      </c>
      <c r="BL8401">
        <v>0</v>
      </c>
      <c r="BM8401">
        <v>0</v>
      </c>
      <c r="BN8401">
        <v>0</v>
      </c>
      <c r="BO8401">
        <v>0</v>
      </c>
      <c r="BP8401">
        <v>0</v>
      </c>
      <c r="BQ8401" t="s">
        <v>39019</v>
      </c>
      <c r="BR8401" t="s">
        <v>39020</v>
      </c>
      <c r="BS8401" t="s">
        <v>39021</v>
      </c>
      <c r="BT8401" t="s">
        <v>39022</v>
      </c>
      <c r="BU8401" t="s">
        <v>42154</v>
      </c>
      <c r="BV8401" t="s">
        <v>42155</v>
      </c>
      <c r="BW8401" t="s">
        <v>42156</v>
      </c>
      <c r="BX8401" t="s">
        <v>74</v>
      </c>
    </row>
    <row r="8402" spans="1:76" x14ac:dyDescent="0.25">
      <c r="A8402">
        <v>3</v>
      </c>
      <c r="B8402" s="3" t="s">
        <v>42157</v>
      </c>
      <c r="C8402" t="s">
        <v>42158</v>
      </c>
      <c r="D8402" t="b">
        <f t="shared" si="131"/>
        <v>1</v>
      </c>
      <c r="E8402">
        <v>0</v>
      </c>
      <c r="F8402">
        <v>0</v>
      </c>
      <c r="G8402">
        <v>0</v>
      </c>
      <c r="H8402">
        <v>0</v>
      </c>
      <c r="I8402">
        <v>0</v>
      </c>
      <c r="J8402">
        <v>0</v>
      </c>
      <c r="K8402">
        <v>0</v>
      </c>
      <c r="L8402">
        <v>0</v>
      </c>
      <c r="M8402">
        <v>0</v>
      </c>
      <c r="N8402">
        <v>0</v>
      </c>
      <c r="O8402">
        <v>0</v>
      </c>
      <c r="P8402">
        <v>0</v>
      </c>
      <c r="Q8402">
        <v>0</v>
      </c>
      <c r="R8402">
        <v>0</v>
      </c>
      <c r="S8402">
        <v>0</v>
      </c>
      <c r="T8402">
        <v>0</v>
      </c>
      <c r="U8402">
        <v>0</v>
      </c>
      <c r="V8402">
        <v>0</v>
      </c>
      <c r="W8402">
        <v>0</v>
      </c>
      <c r="X8402">
        <v>1.8812296944191389</v>
      </c>
      <c r="Y8402">
        <v>0</v>
      </c>
      <c r="Z8402">
        <v>0</v>
      </c>
      <c r="AA8402">
        <v>0</v>
      </c>
      <c r="AB8402">
        <v>1.8812296944191389</v>
      </c>
      <c r="AC8402">
        <v>0</v>
      </c>
      <c r="AD8402">
        <v>0</v>
      </c>
      <c r="AE8402">
        <v>0</v>
      </c>
      <c r="AF8402">
        <v>0</v>
      </c>
      <c r="AG8402">
        <v>0</v>
      </c>
      <c r="AH8402">
        <v>0</v>
      </c>
      <c r="AI8402">
        <v>1.776716933618075</v>
      </c>
      <c r="AJ8402">
        <v>0</v>
      </c>
      <c r="AK8402">
        <v>0</v>
      </c>
      <c r="AL8402">
        <v>0</v>
      </c>
      <c r="AM8402">
        <v>0</v>
      </c>
      <c r="AN8402">
        <v>0</v>
      </c>
      <c r="AO8402">
        <v>0</v>
      </c>
      <c r="AP8402">
        <v>0</v>
      </c>
      <c r="AQ8402">
        <v>0</v>
      </c>
      <c r="AR8402">
        <v>0</v>
      </c>
      <c r="AS8402">
        <v>0</v>
      </c>
      <c r="AT8402">
        <v>0</v>
      </c>
      <c r="AU8402">
        <v>0</v>
      </c>
      <c r="AV8402">
        <v>0</v>
      </c>
      <c r="AW8402">
        <v>0</v>
      </c>
      <c r="AX8402">
        <v>0</v>
      </c>
      <c r="AY8402">
        <v>0</v>
      </c>
      <c r="AZ8402">
        <v>0</v>
      </c>
      <c r="BA8402">
        <v>0</v>
      </c>
      <c r="BB8402">
        <v>0</v>
      </c>
      <c r="BC8402">
        <v>0</v>
      </c>
      <c r="BD8402">
        <v>0</v>
      </c>
      <c r="BE8402">
        <v>0</v>
      </c>
      <c r="BF8402">
        <v>0</v>
      </c>
      <c r="BG8402">
        <v>0</v>
      </c>
      <c r="BH8402">
        <v>0</v>
      </c>
      <c r="BI8402">
        <v>0</v>
      </c>
      <c r="BJ8402">
        <v>0</v>
      </c>
      <c r="BK8402">
        <v>0</v>
      </c>
      <c r="BL8402">
        <v>0</v>
      </c>
      <c r="BM8402">
        <v>0</v>
      </c>
      <c r="BN8402">
        <v>0</v>
      </c>
      <c r="BO8402">
        <v>0</v>
      </c>
      <c r="BP8402">
        <v>0</v>
      </c>
      <c r="BQ8402" t="s">
        <v>42030</v>
      </c>
      <c r="BR8402" t="s">
        <v>42031</v>
      </c>
      <c r="BS8402" t="s">
        <v>42032</v>
      </c>
      <c r="BT8402" t="s">
        <v>42033</v>
      </c>
      <c r="BU8402" t="s">
        <v>42159</v>
      </c>
      <c r="BV8402" t="s">
        <v>42160</v>
      </c>
      <c r="BW8402" t="s">
        <v>42161</v>
      </c>
      <c r="BX8402" t="s">
        <v>74</v>
      </c>
    </row>
    <row r="8403" spans="1:76" x14ac:dyDescent="0.25">
      <c r="A8403">
        <v>3</v>
      </c>
      <c r="B8403" s="3" t="s">
        <v>42162</v>
      </c>
      <c r="C8403" t="s">
        <v>42163</v>
      </c>
      <c r="D8403" t="b">
        <f t="shared" si="131"/>
        <v>1</v>
      </c>
      <c r="E8403">
        <v>0</v>
      </c>
      <c r="F8403">
        <v>0</v>
      </c>
      <c r="G8403">
        <v>0</v>
      </c>
      <c r="H8403">
        <v>0</v>
      </c>
      <c r="I8403">
        <v>0</v>
      </c>
      <c r="J8403">
        <v>0</v>
      </c>
      <c r="K8403">
        <v>0</v>
      </c>
      <c r="L8403">
        <v>0</v>
      </c>
      <c r="M8403">
        <v>0</v>
      </c>
      <c r="N8403">
        <v>0</v>
      </c>
      <c r="O8403">
        <v>0</v>
      </c>
      <c r="P8403">
        <v>0</v>
      </c>
      <c r="Q8403">
        <v>0</v>
      </c>
      <c r="R8403">
        <v>0</v>
      </c>
      <c r="S8403">
        <v>0</v>
      </c>
      <c r="T8403">
        <v>0</v>
      </c>
      <c r="U8403">
        <v>0</v>
      </c>
      <c r="V8403">
        <v>0</v>
      </c>
      <c r="W8403">
        <v>0</v>
      </c>
      <c r="X8403">
        <v>1.881136693362838</v>
      </c>
      <c r="Y8403">
        <v>0</v>
      </c>
      <c r="Z8403">
        <v>0</v>
      </c>
      <c r="AA8403">
        <v>0</v>
      </c>
      <c r="AB8403">
        <v>1.881136693362838</v>
      </c>
      <c r="AC8403">
        <v>0</v>
      </c>
      <c r="AD8403">
        <v>0</v>
      </c>
      <c r="AE8403">
        <v>0</v>
      </c>
      <c r="AF8403">
        <v>0</v>
      </c>
      <c r="AG8403">
        <v>0</v>
      </c>
      <c r="AH8403">
        <v>0</v>
      </c>
      <c r="AI8403">
        <v>1.776629099287125</v>
      </c>
      <c r="AJ8403">
        <v>0</v>
      </c>
      <c r="AK8403">
        <v>0</v>
      </c>
      <c r="AL8403">
        <v>0</v>
      </c>
      <c r="AM8403">
        <v>0</v>
      </c>
      <c r="AN8403">
        <v>0</v>
      </c>
      <c r="AO8403">
        <v>0</v>
      </c>
      <c r="AP8403">
        <v>0</v>
      </c>
      <c r="AQ8403">
        <v>0</v>
      </c>
      <c r="AR8403">
        <v>0</v>
      </c>
      <c r="AS8403">
        <v>0</v>
      </c>
      <c r="AT8403">
        <v>0</v>
      </c>
      <c r="AU8403">
        <v>0</v>
      </c>
      <c r="AV8403">
        <v>0</v>
      </c>
      <c r="AW8403">
        <v>0</v>
      </c>
      <c r="AX8403">
        <v>0</v>
      </c>
      <c r="AY8403">
        <v>0</v>
      </c>
      <c r="AZ8403">
        <v>0</v>
      </c>
      <c r="BA8403">
        <v>0</v>
      </c>
      <c r="BB8403">
        <v>0</v>
      </c>
      <c r="BC8403">
        <v>0</v>
      </c>
      <c r="BD8403">
        <v>0</v>
      </c>
      <c r="BE8403">
        <v>0</v>
      </c>
      <c r="BF8403">
        <v>0</v>
      </c>
      <c r="BG8403">
        <v>0</v>
      </c>
      <c r="BH8403">
        <v>0</v>
      </c>
      <c r="BI8403">
        <v>0</v>
      </c>
      <c r="BJ8403">
        <v>0</v>
      </c>
      <c r="BK8403">
        <v>0</v>
      </c>
      <c r="BL8403">
        <v>0</v>
      </c>
      <c r="BM8403">
        <v>0</v>
      </c>
      <c r="BN8403">
        <v>0</v>
      </c>
      <c r="BO8403">
        <v>0</v>
      </c>
      <c r="BP8403">
        <v>0</v>
      </c>
      <c r="BQ8403" t="s">
        <v>42030</v>
      </c>
      <c r="BR8403" t="s">
        <v>42031</v>
      </c>
      <c r="BS8403" t="s">
        <v>42032</v>
      </c>
      <c r="BT8403" t="s">
        <v>42033</v>
      </c>
      <c r="BU8403" t="s">
        <v>42164</v>
      </c>
      <c r="BV8403" t="s">
        <v>42165</v>
      </c>
      <c r="BW8403" t="s">
        <v>42166</v>
      </c>
      <c r="BX8403" t="s">
        <v>74</v>
      </c>
    </row>
    <row r="8404" spans="1:76" x14ac:dyDescent="0.25">
      <c r="A8404">
        <v>3</v>
      </c>
      <c r="B8404" s="3" t="s">
        <v>42167</v>
      </c>
      <c r="C8404" t="s">
        <v>42168</v>
      </c>
      <c r="D8404" t="b">
        <f t="shared" si="131"/>
        <v>1</v>
      </c>
      <c r="E8404">
        <v>0</v>
      </c>
      <c r="F8404">
        <v>0</v>
      </c>
      <c r="G8404">
        <v>0</v>
      </c>
      <c r="H8404">
        <v>0</v>
      </c>
      <c r="I8404">
        <v>0</v>
      </c>
      <c r="J8404">
        <v>0</v>
      </c>
      <c r="K8404">
        <v>0</v>
      </c>
      <c r="L8404">
        <v>0</v>
      </c>
      <c r="M8404">
        <v>0</v>
      </c>
      <c r="N8404">
        <v>0</v>
      </c>
      <c r="O8404">
        <v>0</v>
      </c>
      <c r="P8404">
        <v>0</v>
      </c>
      <c r="Q8404">
        <v>0</v>
      </c>
      <c r="R8404">
        <v>0</v>
      </c>
      <c r="S8404">
        <v>0</v>
      </c>
      <c r="T8404">
        <v>0</v>
      </c>
      <c r="U8404">
        <v>0</v>
      </c>
      <c r="V8404">
        <v>0</v>
      </c>
      <c r="W8404">
        <v>0</v>
      </c>
      <c r="X8404">
        <v>1.8811263735742669</v>
      </c>
      <c r="Y8404">
        <v>0</v>
      </c>
      <c r="Z8404">
        <v>0</v>
      </c>
      <c r="AA8404">
        <v>0</v>
      </c>
      <c r="AB8404">
        <v>1.8811263735742669</v>
      </c>
      <c r="AC8404">
        <v>0</v>
      </c>
      <c r="AD8404">
        <v>0</v>
      </c>
      <c r="AE8404">
        <v>0</v>
      </c>
      <c r="AF8404">
        <v>0</v>
      </c>
      <c r="AG8404">
        <v>0</v>
      </c>
      <c r="AH8404">
        <v>0</v>
      </c>
      <c r="AI8404">
        <v>1.7766193528201411</v>
      </c>
      <c r="AJ8404">
        <v>0</v>
      </c>
      <c r="AK8404">
        <v>0</v>
      </c>
      <c r="AL8404">
        <v>0</v>
      </c>
      <c r="AM8404">
        <v>0</v>
      </c>
      <c r="AN8404">
        <v>0</v>
      </c>
      <c r="AO8404">
        <v>0</v>
      </c>
      <c r="AP8404">
        <v>0</v>
      </c>
      <c r="AQ8404">
        <v>0</v>
      </c>
      <c r="AR8404">
        <v>0</v>
      </c>
      <c r="AS8404">
        <v>0</v>
      </c>
      <c r="AT8404">
        <v>0</v>
      </c>
      <c r="AU8404">
        <v>0</v>
      </c>
      <c r="AV8404">
        <v>0</v>
      </c>
      <c r="AW8404">
        <v>0</v>
      </c>
      <c r="AX8404">
        <v>0</v>
      </c>
      <c r="AY8404">
        <v>0</v>
      </c>
      <c r="AZ8404">
        <v>0</v>
      </c>
      <c r="BA8404">
        <v>0</v>
      </c>
      <c r="BB8404">
        <v>0</v>
      </c>
      <c r="BC8404">
        <v>0</v>
      </c>
      <c r="BD8404">
        <v>0</v>
      </c>
      <c r="BE8404">
        <v>0</v>
      </c>
      <c r="BF8404">
        <v>0</v>
      </c>
      <c r="BG8404">
        <v>0</v>
      </c>
      <c r="BH8404">
        <v>0</v>
      </c>
      <c r="BI8404">
        <v>0</v>
      </c>
      <c r="BJ8404">
        <v>0</v>
      </c>
      <c r="BK8404">
        <v>0</v>
      </c>
      <c r="BL8404">
        <v>0</v>
      </c>
      <c r="BM8404">
        <v>0</v>
      </c>
      <c r="BN8404">
        <v>0</v>
      </c>
      <c r="BO8404">
        <v>0</v>
      </c>
      <c r="BP8404">
        <v>0</v>
      </c>
      <c r="BQ8404" t="s">
        <v>42030</v>
      </c>
      <c r="BR8404" t="s">
        <v>42031</v>
      </c>
      <c r="BS8404" t="s">
        <v>42032</v>
      </c>
      <c r="BT8404" t="s">
        <v>42033</v>
      </c>
      <c r="BU8404" t="s">
        <v>42169</v>
      </c>
      <c r="BV8404" t="s">
        <v>42170</v>
      </c>
      <c r="BW8404" t="s">
        <v>42171</v>
      </c>
      <c r="BX8404" t="s">
        <v>74</v>
      </c>
    </row>
    <row r="8405" spans="1:76" x14ac:dyDescent="0.25">
      <c r="A8405">
        <v>3</v>
      </c>
      <c r="B8405" s="3" t="s">
        <v>42172</v>
      </c>
      <c r="C8405" t="s">
        <v>42173</v>
      </c>
      <c r="D8405" t="b">
        <f t="shared" si="131"/>
        <v>1</v>
      </c>
      <c r="E8405">
        <v>0</v>
      </c>
      <c r="F8405">
        <v>0</v>
      </c>
      <c r="G8405">
        <v>0</v>
      </c>
      <c r="H8405">
        <v>0</v>
      </c>
      <c r="I8405">
        <v>0</v>
      </c>
      <c r="J8405">
        <v>0</v>
      </c>
      <c r="K8405">
        <v>0</v>
      </c>
      <c r="L8405">
        <v>0</v>
      </c>
      <c r="M8405">
        <v>0</v>
      </c>
      <c r="N8405">
        <v>0</v>
      </c>
      <c r="O8405">
        <v>0</v>
      </c>
      <c r="P8405">
        <v>0</v>
      </c>
      <c r="Q8405">
        <v>0</v>
      </c>
      <c r="R8405">
        <v>0</v>
      </c>
      <c r="S8405">
        <v>0</v>
      </c>
      <c r="T8405">
        <v>0</v>
      </c>
      <c r="U8405">
        <v>0</v>
      </c>
      <c r="V8405">
        <v>0</v>
      </c>
      <c r="W8405">
        <v>0</v>
      </c>
      <c r="X8405">
        <v>1.8812332192420089</v>
      </c>
      <c r="Y8405">
        <v>0</v>
      </c>
      <c r="Z8405">
        <v>0</v>
      </c>
      <c r="AA8405">
        <v>0</v>
      </c>
      <c r="AB8405">
        <v>1.8812332192420089</v>
      </c>
      <c r="AC8405">
        <v>0</v>
      </c>
      <c r="AD8405">
        <v>0</v>
      </c>
      <c r="AE8405">
        <v>0</v>
      </c>
      <c r="AF8405">
        <v>0</v>
      </c>
      <c r="AG8405">
        <v>0</v>
      </c>
      <c r="AH8405">
        <v>0</v>
      </c>
      <c r="AI8405">
        <v>1.776720262617453</v>
      </c>
      <c r="AJ8405">
        <v>0</v>
      </c>
      <c r="AK8405">
        <v>0</v>
      </c>
      <c r="AL8405">
        <v>0</v>
      </c>
      <c r="AM8405">
        <v>0</v>
      </c>
      <c r="AN8405">
        <v>0</v>
      </c>
      <c r="AO8405">
        <v>0</v>
      </c>
      <c r="AP8405">
        <v>0</v>
      </c>
      <c r="AQ8405">
        <v>0</v>
      </c>
      <c r="AR8405">
        <v>0</v>
      </c>
      <c r="AS8405">
        <v>0</v>
      </c>
      <c r="AT8405">
        <v>0</v>
      </c>
      <c r="AU8405">
        <v>0</v>
      </c>
      <c r="AV8405">
        <v>0</v>
      </c>
      <c r="AW8405">
        <v>0</v>
      </c>
      <c r="AX8405">
        <v>0</v>
      </c>
      <c r="AY8405">
        <v>0</v>
      </c>
      <c r="AZ8405">
        <v>0</v>
      </c>
      <c r="BA8405">
        <v>0</v>
      </c>
      <c r="BB8405">
        <v>0</v>
      </c>
      <c r="BC8405">
        <v>0</v>
      </c>
      <c r="BD8405">
        <v>0</v>
      </c>
      <c r="BE8405">
        <v>0</v>
      </c>
      <c r="BF8405">
        <v>0</v>
      </c>
      <c r="BG8405">
        <v>0</v>
      </c>
      <c r="BH8405">
        <v>0</v>
      </c>
      <c r="BI8405">
        <v>0</v>
      </c>
      <c r="BJ8405">
        <v>0</v>
      </c>
      <c r="BK8405">
        <v>0</v>
      </c>
      <c r="BL8405">
        <v>0</v>
      </c>
      <c r="BM8405">
        <v>0</v>
      </c>
      <c r="BN8405">
        <v>0</v>
      </c>
      <c r="BO8405">
        <v>0</v>
      </c>
      <c r="BP8405">
        <v>0</v>
      </c>
      <c r="BQ8405" t="s">
        <v>42030</v>
      </c>
      <c r="BR8405" t="s">
        <v>42031</v>
      </c>
      <c r="BS8405" t="s">
        <v>42032</v>
      </c>
      <c r="BT8405" t="s">
        <v>42033</v>
      </c>
      <c r="BU8405" t="s">
        <v>42174</v>
      </c>
      <c r="BV8405" t="s">
        <v>42175</v>
      </c>
      <c r="BW8405" t="s">
        <v>42176</v>
      </c>
      <c r="BX8405" t="s">
        <v>74</v>
      </c>
    </row>
    <row r="8406" spans="1:76" x14ac:dyDescent="0.25">
      <c r="A8406">
        <v>3</v>
      </c>
      <c r="B8406" s="3" t="s">
        <v>42177</v>
      </c>
      <c r="C8406" t="s">
        <v>42178</v>
      </c>
      <c r="D8406" t="b">
        <f t="shared" si="131"/>
        <v>1</v>
      </c>
      <c r="E8406">
        <v>0</v>
      </c>
      <c r="F8406">
        <v>0</v>
      </c>
      <c r="G8406">
        <v>0</v>
      </c>
      <c r="H8406">
        <v>0</v>
      </c>
      <c r="I8406">
        <v>0</v>
      </c>
      <c r="J8406">
        <v>0</v>
      </c>
      <c r="K8406">
        <v>0</v>
      </c>
      <c r="L8406">
        <v>0</v>
      </c>
      <c r="M8406">
        <v>0</v>
      </c>
      <c r="N8406">
        <v>0</v>
      </c>
      <c r="O8406">
        <v>0</v>
      </c>
      <c r="P8406">
        <v>0</v>
      </c>
      <c r="Q8406">
        <v>0</v>
      </c>
      <c r="R8406">
        <v>0</v>
      </c>
      <c r="S8406">
        <v>0</v>
      </c>
      <c r="T8406">
        <v>0</v>
      </c>
      <c r="U8406">
        <v>0</v>
      </c>
      <c r="V8406">
        <v>0</v>
      </c>
      <c r="W8406">
        <v>0</v>
      </c>
      <c r="X8406">
        <v>1.8811714093919909</v>
      </c>
      <c r="Y8406">
        <v>0</v>
      </c>
      <c r="Z8406">
        <v>0</v>
      </c>
      <c r="AA8406">
        <v>0</v>
      </c>
      <c r="AB8406">
        <v>1.8811714093919909</v>
      </c>
      <c r="AC8406">
        <v>0</v>
      </c>
      <c r="AD8406">
        <v>0</v>
      </c>
      <c r="AE8406">
        <v>0</v>
      </c>
      <c r="AF8406">
        <v>0</v>
      </c>
      <c r="AG8406">
        <v>0</v>
      </c>
      <c r="AH8406">
        <v>0</v>
      </c>
      <c r="AI8406">
        <v>1.776661886647992</v>
      </c>
      <c r="AJ8406">
        <v>0</v>
      </c>
      <c r="AK8406">
        <v>0</v>
      </c>
      <c r="AL8406">
        <v>0</v>
      </c>
      <c r="AM8406">
        <v>0</v>
      </c>
      <c r="AN8406">
        <v>0</v>
      </c>
      <c r="AO8406">
        <v>0</v>
      </c>
      <c r="AP8406">
        <v>0</v>
      </c>
      <c r="AQ8406">
        <v>0</v>
      </c>
      <c r="AR8406">
        <v>0</v>
      </c>
      <c r="AS8406">
        <v>0</v>
      </c>
      <c r="AT8406">
        <v>0</v>
      </c>
      <c r="AU8406">
        <v>0</v>
      </c>
      <c r="AV8406">
        <v>0</v>
      </c>
      <c r="AW8406">
        <v>0</v>
      </c>
      <c r="AX8406">
        <v>0</v>
      </c>
      <c r="AY8406">
        <v>0</v>
      </c>
      <c r="AZ8406">
        <v>0</v>
      </c>
      <c r="BA8406">
        <v>0</v>
      </c>
      <c r="BB8406">
        <v>0</v>
      </c>
      <c r="BC8406">
        <v>0</v>
      </c>
      <c r="BD8406">
        <v>0</v>
      </c>
      <c r="BE8406">
        <v>0</v>
      </c>
      <c r="BF8406">
        <v>0</v>
      </c>
      <c r="BG8406">
        <v>0</v>
      </c>
      <c r="BH8406">
        <v>0</v>
      </c>
      <c r="BI8406">
        <v>0</v>
      </c>
      <c r="BJ8406">
        <v>0</v>
      </c>
      <c r="BK8406">
        <v>0</v>
      </c>
      <c r="BL8406">
        <v>0</v>
      </c>
      <c r="BM8406">
        <v>0</v>
      </c>
      <c r="BN8406">
        <v>0</v>
      </c>
      <c r="BO8406">
        <v>0</v>
      </c>
      <c r="BP8406">
        <v>0</v>
      </c>
      <c r="BQ8406" t="s">
        <v>42030</v>
      </c>
      <c r="BR8406" t="s">
        <v>42031</v>
      </c>
      <c r="BS8406" t="s">
        <v>42032</v>
      </c>
      <c r="BT8406" t="s">
        <v>42033</v>
      </c>
      <c r="BU8406" t="s">
        <v>42179</v>
      </c>
      <c r="BV8406" t="s">
        <v>42180</v>
      </c>
      <c r="BW8406" t="s">
        <v>42181</v>
      </c>
      <c r="BX8406" t="s">
        <v>74</v>
      </c>
    </row>
    <row r="8407" spans="1:76" x14ac:dyDescent="0.25">
      <c r="A8407">
        <v>12</v>
      </c>
      <c r="B8407" s="3" t="s">
        <v>42182</v>
      </c>
      <c r="C8407" t="s">
        <v>42183</v>
      </c>
      <c r="D8407" t="b">
        <f t="shared" si="131"/>
        <v>1</v>
      </c>
      <c r="E8407">
        <v>9.7325460942230787E-4</v>
      </c>
      <c r="F8407">
        <v>0</v>
      </c>
      <c r="G8407">
        <v>0</v>
      </c>
      <c r="H8407">
        <v>0</v>
      </c>
      <c r="I8407">
        <v>0</v>
      </c>
      <c r="J8407">
        <v>0</v>
      </c>
      <c r="K8407">
        <v>0</v>
      </c>
      <c r="L8407">
        <v>0</v>
      </c>
      <c r="M8407">
        <v>0</v>
      </c>
      <c r="N8407">
        <v>0</v>
      </c>
      <c r="O8407">
        <v>0</v>
      </c>
      <c r="P8407">
        <v>0</v>
      </c>
      <c r="Q8407">
        <v>0</v>
      </c>
      <c r="R8407">
        <v>0</v>
      </c>
      <c r="S8407">
        <v>0</v>
      </c>
      <c r="T8407">
        <v>0</v>
      </c>
      <c r="U8407">
        <v>0</v>
      </c>
      <c r="V8407">
        <v>0</v>
      </c>
      <c r="W8407">
        <v>0</v>
      </c>
      <c r="X8407">
        <v>2.5481575228511331E-2</v>
      </c>
      <c r="Y8407">
        <v>0</v>
      </c>
      <c r="Z8407">
        <v>0</v>
      </c>
      <c r="AA8407">
        <v>0</v>
      </c>
      <c r="AB8407">
        <v>2.530461984498001E-2</v>
      </c>
      <c r="AC8407">
        <v>0</v>
      </c>
      <c r="AD8407">
        <v>0</v>
      </c>
      <c r="AE8407">
        <v>0</v>
      </c>
      <c r="AF8407">
        <v>0</v>
      </c>
      <c r="AG8407">
        <v>0</v>
      </c>
      <c r="AH8407">
        <v>0</v>
      </c>
      <c r="AI8407">
        <v>0.81487954116176875</v>
      </c>
      <c r="AJ8407">
        <v>0</v>
      </c>
      <c r="AK8407">
        <v>0</v>
      </c>
      <c r="AL8407">
        <v>0</v>
      </c>
      <c r="AM8407">
        <v>0</v>
      </c>
      <c r="AN8407">
        <v>0</v>
      </c>
      <c r="AO8407">
        <v>0</v>
      </c>
      <c r="AP8407">
        <v>0</v>
      </c>
      <c r="AQ8407">
        <v>0</v>
      </c>
      <c r="AR8407">
        <v>0</v>
      </c>
      <c r="AS8407">
        <v>0</v>
      </c>
      <c r="AT8407">
        <v>0</v>
      </c>
      <c r="AU8407">
        <v>0</v>
      </c>
      <c r="AV8407">
        <v>0</v>
      </c>
      <c r="AW8407">
        <v>0</v>
      </c>
      <c r="AX8407">
        <v>0</v>
      </c>
      <c r="AY8407">
        <v>0</v>
      </c>
      <c r="AZ8407">
        <v>0</v>
      </c>
      <c r="BA8407">
        <v>0</v>
      </c>
      <c r="BB8407">
        <v>0</v>
      </c>
      <c r="BC8407">
        <v>0</v>
      </c>
      <c r="BD8407">
        <v>0</v>
      </c>
      <c r="BE8407">
        <v>1.1042015932354909</v>
      </c>
      <c r="BF8407">
        <v>0</v>
      </c>
      <c r="BG8407">
        <v>0</v>
      </c>
      <c r="BH8407">
        <v>0</v>
      </c>
      <c r="BI8407">
        <v>5.0963150457022668E-2</v>
      </c>
      <c r="BJ8407">
        <v>3.1851969035639173E-2</v>
      </c>
      <c r="BK8407">
        <v>7.4321261083158063E-2</v>
      </c>
      <c r="BL8407">
        <v>1.072349624199852E-3</v>
      </c>
      <c r="BM8407">
        <v>5.9457008866526436E-3</v>
      </c>
      <c r="BN8407">
        <v>9.3432442504541545E-3</v>
      </c>
      <c r="BO8407">
        <v>4.8839685854646722E-3</v>
      </c>
      <c r="BP8407">
        <v>0</v>
      </c>
      <c r="BQ8407" t="s">
        <v>42030</v>
      </c>
      <c r="BR8407" t="s">
        <v>42031</v>
      </c>
      <c r="BS8407" t="s">
        <v>42032</v>
      </c>
      <c r="BT8407" t="s">
        <v>42033</v>
      </c>
      <c r="BU8407" t="s">
        <v>42184</v>
      </c>
      <c r="BV8407" t="s">
        <v>42185</v>
      </c>
      <c r="BW8407" t="s">
        <v>42186</v>
      </c>
      <c r="BX8407" t="s">
        <v>74</v>
      </c>
    </row>
    <row r="8408" spans="1:76" x14ac:dyDescent="0.25">
      <c r="A8408">
        <v>3</v>
      </c>
      <c r="B8408" s="3" t="s">
        <v>42187</v>
      </c>
      <c r="C8408" t="s">
        <v>42188</v>
      </c>
      <c r="D8408" t="b">
        <f t="shared" si="131"/>
        <v>1</v>
      </c>
      <c r="E8408">
        <v>0</v>
      </c>
      <c r="F8408">
        <v>0</v>
      </c>
      <c r="G8408">
        <v>0</v>
      </c>
      <c r="H8408">
        <v>0</v>
      </c>
      <c r="I8408">
        <v>0</v>
      </c>
      <c r="J8408">
        <v>0</v>
      </c>
      <c r="K8408">
        <v>0</v>
      </c>
      <c r="L8408">
        <v>0</v>
      </c>
      <c r="M8408">
        <v>0</v>
      </c>
      <c r="N8408">
        <v>0</v>
      </c>
      <c r="O8408">
        <v>0</v>
      </c>
      <c r="P8408">
        <v>0</v>
      </c>
      <c r="Q8408">
        <v>0</v>
      </c>
      <c r="R8408">
        <v>0</v>
      </c>
      <c r="S8408">
        <v>0</v>
      </c>
      <c r="T8408">
        <v>0</v>
      </c>
      <c r="U8408">
        <v>0</v>
      </c>
      <c r="V8408">
        <v>0</v>
      </c>
      <c r="W8408">
        <v>0</v>
      </c>
      <c r="X8408">
        <v>0.11638056444573761</v>
      </c>
      <c r="Y8408">
        <v>0</v>
      </c>
      <c r="Z8408">
        <v>0</v>
      </c>
      <c r="AA8408">
        <v>0</v>
      </c>
      <c r="AB8408">
        <v>0.11638056444573761</v>
      </c>
      <c r="AC8408">
        <v>0</v>
      </c>
      <c r="AD8408">
        <v>0</v>
      </c>
      <c r="AE8408">
        <v>0</v>
      </c>
      <c r="AF8408">
        <v>0</v>
      </c>
      <c r="AG8408">
        <v>0</v>
      </c>
      <c r="AH8408">
        <v>0</v>
      </c>
      <c r="AI8408">
        <v>0.69828338667442535</v>
      </c>
      <c r="AJ8408">
        <v>0</v>
      </c>
      <c r="AK8408">
        <v>0</v>
      </c>
      <c r="AL8408">
        <v>0</v>
      </c>
      <c r="AM8408">
        <v>0</v>
      </c>
      <c r="AN8408">
        <v>0</v>
      </c>
      <c r="AO8408">
        <v>0</v>
      </c>
      <c r="AP8408">
        <v>0</v>
      </c>
      <c r="AQ8408">
        <v>0</v>
      </c>
      <c r="AR8408">
        <v>0</v>
      </c>
      <c r="AS8408">
        <v>0</v>
      </c>
      <c r="AT8408">
        <v>0</v>
      </c>
      <c r="AU8408">
        <v>0</v>
      </c>
      <c r="AV8408">
        <v>0</v>
      </c>
      <c r="AW8408">
        <v>0</v>
      </c>
      <c r="AX8408">
        <v>0</v>
      </c>
      <c r="AY8408">
        <v>0</v>
      </c>
      <c r="AZ8408">
        <v>0</v>
      </c>
      <c r="BA8408">
        <v>0</v>
      </c>
      <c r="BB8408">
        <v>0</v>
      </c>
      <c r="BC8408">
        <v>0</v>
      </c>
      <c r="BD8408">
        <v>0</v>
      </c>
      <c r="BE8408">
        <v>0</v>
      </c>
      <c r="BF8408">
        <v>0</v>
      </c>
      <c r="BG8408">
        <v>0</v>
      </c>
      <c r="BH8408">
        <v>0</v>
      </c>
      <c r="BI8408">
        <v>0</v>
      </c>
      <c r="BJ8408">
        <v>0</v>
      </c>
      <c r="BK8408">
        <v>0</v>
      </c>
      <c r="BL8408">
        <v>0</v>
      </c>
      <c r="BM8408">
        <v>0</v>
      </c>
      <c r="BN8408">
        <v>0</v>
      </c>
      <c r="BO8408">
        <v>0</v>
      </c>
      <c r="BP8408">
        <v>0</v>
      </c>
      <c r="BQ8408" t="s">
        <v>41976</v>
      </c>
      <c r="BR8408" t="s">
        <v>41977</v>
      </c>
      <c r="BS8408" t="s">
        <v>41978</v>
      </c>
      <c r="BT8408" t="s">
        <v>41979</v>
      </c>
      <c r="BU8408" t="s">
        <v>42189</v>
      </c>
      <c r="BV8408" t="s">
        <v>42190</v>
      </c>
      <c r="BW8408" t="s">
        <v>42191</v>
      </c>
      <c r="BX8408" t="s">
        <v>74</v>
      </c>
    </row>
    <row r="8409" spans="1:76" x14ac:dyDescent="0.25">
      <c r="A8409">
        <v>3</v>
      </c>
      <c r="B8409" s="3" t="s">
        <v>42192</v>
      </c>
      <c r="C8409" t="s">
        <v>42193</v>
      </c>
      <c r="D8409" t="b">
        <f t="shared" si="131"/>
        <v>1</v>
      </c>
      <c r="E8409">
        <v>0</v>
      </c>
      <c r="F8409">
        <v>0</v>
      </c>
      <c r="G8409">
        <v>0</v>
      </c>
      <c r="H8409">
        <v>0</v>
      </c>
      <c r="I8409">
        <v>0</v>
      </c>
      <c r="J8409">
        <v>0</v>
      </c>
      <c r="K8409">
        <v>0</v>
      </c>
      <c r="L8409">
        <v>0</v>
      </c>
      <c r="M8409">
        <v>0</v>
      </c>
      <c r="N8409">
        <v>0</v>
      </c>
      <c r="O8409">
        <v>0</v>
      </c>
      <c r="P8409">
        <v>0</v>
      </c>
      <c r="Q8409">
        <v>0</v>
      </c>
      <c r="R8409">
        <v>0</v>
      </c>
      <c r="S8409">
        <v>0</v>
      </c>
      <c r="T8409">
        <v>0</v>
      </c>
      <c r="U8409">
        <v>0</v>
      </c>
      <c r="V8409">
        <v>0</v>
      </c>
      <c r="W8409">
        <v>0</v>
      </c>
      <c r="X8409">
        <v>5.1129309624696473E-2</v>
      </c>
      <c r="Y8409">
        <v>0</v>
      </c>
      <c r="Z8409">
        <v>0</v>
      </c>
      <c r="AA8409">
        <v>0</v>
      </c>
      <c r="AB8409">
        <v>5.1129309624696473E-2</v>
      </c>
      <c r="AC8409">
        <v>0</v>
      </c>
      <c r="AD8409">
        <v>0</v>
      </c>
      <c r="AE8409">
        <v>0</v>
      </c>
      <c r="AF8409">
        <v>0</v>
      </c>
      <c r="AG8409">
        <v>0</v>
      </c>
      <c r="AH8409">
        <v>0</v>
      </c>
      <c r="AI8409">
        <v>1.604452138645404</v>
      </c>
      <c r="AJ8409">
        <v>0</v>
      </c>
      <c r="AK8409">
        <v>0</v>
      </c>
      <c r="AL8409">
        <v>0</v>
      </c>
      <c r="AM8409">
        <v>0</v>
      </c>
      <c r="AN8409">
        <v>0</v>
      </c>
      <c r="AO8409">
        <v>0</v>
      </c>
      <c r="AP8409">
        <v>0</v>
      </c>
      <c r="AQ8409">
        <v>0</v>
      </c>
      <c r="AR8409">
        <v>0</v>
      </c>
      <c r="AS8409">
        <v>0</v>
      </c>
      <c r="AT8409">
        <v>0</v>
      </c>
      <c r="AU8409">
        <v>0</v>
      </c>
      <c r="AV8409">
        <v>0</v>
      </c>
      <c r="AW8409">
        <v>0</v>
      </c>
      <c r="AX8409">
        <v>0</v>
      </c>
      <c r="AY8409">
        <v>0</v>
      </c>
      <c r="AZ8409">
        <v>0</v>
      </c>
      <c r="BA8409">
        <v>0</v>
      </c>
      <c r="BB8409">
        <v>0</v>
      </c>
      <c r="BC8409">
        <v>0</v>
      </c>
      <c r="BD8409">
        <v>0</v>
      </c>
      <c r="BE8409">
        <v>0</v>
      </c>
      <c r="BF8409">
        <v>0</v>
      </c>
      <c r="BG8409">
        <v>0</v>
      </c>
      <c r="BH8409">
        <v>0</v>
      </c>
      <c r="BI8409">
        <v>0</v>
      </c>
      <c r="BJ8409">
        <v>0</v>
      </c>
      <c r="BK8409">
        <v>0</v>
      </c>
      <c r="BL8409">
        <v>0</v>
      </c>
      <c r="BM8409">
        <v>0</v>
      </c>
      <c r="BN8409">
        <v>0</v>
      </c>
      <c r="BO8409">
        <v>0</v>
      </c>
      <c r="BP8409">
        <v>0</v>
      </c>
      <c r="BQ8409" t="s">
        <v>42030</v>
      </c>
      <c r="BR8409" t="s">
        <v>42031</v>
      </c>
      <c r="BS8409" t="s">
        <v>42032</v>
      </c>
      <c r="BT8409" t="s">
        <v>42033</v>
      </c>
      <c r="BU8409" t="s">
        <v>42194</v>
      </c>
      <c r="BV8409" t="s">
        <v>42195</v>
      </c>
      <c r="BW8409" t="s">
        <v>42196</v>
      </c>
      <c r="BX8409" t="s">
        <v>74</v>
      </c>
    </row>
    <row r="8410" spans="1:76" x14ac:dyDescent="0.25">
      <c r="A8410">
        <v>3</v>
      </c>
      <c r="B8410" s="3" t="s">
        <v>42197</v>
      </c>
      <c r="C8410" t="s">
        <v>42198</v>
      </c>
      <c r="D8410" t="b">
        <f t="shared" si="131"/>
        <v>1</v>
      </c>
      <c r="E8410">
        <v>0</v>
      </c>
      <c r="F8410">
        <v>0</v>
      </c>
      <c r="G8410">
        <v>0</v>
      </c>
      <c r="H8410">
        <v>0</v>
      </c>
      <c r="I8410">
        <v>0</v>
      </c>
      <c r="J8410">
        <v>0</v>
      </c>
      <c r="K8410">
        <v>0</v>
      </c>
      <c r="L8410">
        <v>0</v>
      </c>
      <c r="M8410">
        <v>0</v>
      </c>
      <c r="N8410">
        <v>0</v>
      </c>
      <c r="O8410">
        <v>0</v>
      </c>
      <c r="P8410">
        <v>0</v>
      </c>
      <c r="Q8410">
        <v>0</v>
      </c>
      <c r="R8410">
        <v>0</v>
      </c>
      <c r="S8410">
        <v>0</v>
      </c>
      <c r="T8410">
        <v>0</v>
      </c>
      <c r="U8410">
        <v>0</v>
      </c>
      <c r="V8410">
        <v>0</v>
      </c>
      <c r="W8410">
        <v>0</v>
      </c>
      <c r="X8410">
        <v>5.1129309624696473E-2</v>
      </c>
      <c r="Y8410">
        <v>0</v>
      </c>
      <c r="Z8410">
        <v>0</v>
      </c>
      <c r="AA8410">
        <v>0</v>
      </c>
      <c r="AB8410">
        <v>5.1129309624696473E-2</v>
      </c>
      <c r="AC8410">
        <v>0</v>
      </c>
      <c r="AD8410">
        <v>0</v>
      </c>
      <c r="AE8410">
        <v>0</v>
      </c>
      <c r="AF8410">
        <v>0</v>
      </c>
      <c r="AG8410">
        <v>0</v>
      </c>
      <c r="AH8410">
        <v>0</v>
      </c>
      <c r="AI8410">
        <v>1.604452138645404</v>
      </c>
      <c r="AJ8410">
        <v>0</v>
      </c>
      <c r="AK8410">
        <v>0</v>
      </c>
      <c r="AL8410">
        <v>0</v>
      </c>
      <c r="AM8410">
        <v>0</v>
      </c>
      <c r="AN8410">
        <v>0</v>
      </c>
      <c r="AO8410">
        <v>0</v>
      </c>
      <c r="AP8410">
        <v>0</v>
      </c>
      <c r="AQ8410">
        <v>0</v>
      </c>
      <c r="AR8410">
        <v>0</v>
      </c>
      <c r="AS8410">
        <v>0</v>
      </c>
      <c r="AT8410">
        <v>0</v>
      </c>
      <c r="AU8410">
        <v>0</v>
      </c>
      <c r="AV8410">
        <v>0</v>
      </c>
      <c r="AW8410">
        <v>0</v>
      </c>
      <c r="AX8410">
        <v>0</v>
      </c>
      <c r="AY8410">
        <v>0</v>
      </c>
      <c r="AZ8410">
        <v>0</v>
      </c>
      <c r="BA8410">
        <v>0</v>
      </c>
      <c r="BB8410">
        <v>0</v>
      </c>
      <c r="BC8410">
        <v>0</v>
      </c>
      <c r="BD8410">
        <v>0</v>
      </c>
      <c r="BE8410">
        <v>0</v>
      </c>
      <c r="BF8410">
        <v>0</v>
      </c>
      <c r="BG8410">
        <v>0</v>
      </c>
      <c r="BH8410">
        <v>0</v>
      </c>
      <c r="BI8410">
        <v>0</v>
      </c>
      <c r="BJ8410">
        <v>0</v>
      </c>
      <c r="BK8410">
        <v>0</v>
      </c>
      <c r="BL8410">
        <v>0</v>
      </c>
      <c r="BM8410">
        <v>0</v>
      </c>
      <c r="BN8410">
        <v>0</v>
      </c>
      <c r="BO8410">
        <v>0</v>
      </c>
      <c r="BP8410">
        <v>0</v>
      </c>
      <c r="BQ8410" t="s">
        <v>42030</v>
      </c>
      <c r="BR8410" t="s">
        <v>42031</v>
      </c>
      <c r="BS8410" t="s">
        <v>42032</v>
      </c>
      <c r="BT8410" t="s">
        <v>42033</v>
      </c>
      <c r="BU8410" t="s">
        <v>42199</v>
      </c>
      <c r="BV8410" t="s">
        <v>42200</v>
      </c>
      <c r="BW8410" t="s">
        <v>42201</v>
      </c>
      <c r="BX8410" t="s">
        <v>74</v>
      </c>
    </row>
    <row r="8411" spans="1:76" x14ac:dyDescent="0.25">
      <c r="A8411">
        <v>3</v>
      </c>
      <c r="B8411" s="3" t="s">
        <v>42202</v>
      </c>
      <c r="C8411" t="s">
        <v>42203</v>
      </c>
      <c r="D8411" t="b">
        <f t="shared" si="131"/>
        <v>1</v>
      </c>
      <c r="E8411">
        <v>0</v>
      </c>
      <c r="F8411">
        <v>0</v>
      </c>
      <c r="G8411">
        <v>0</v>
      </c>
      <c r="H8411">
        <v>0</v>
      </c>
      <c r="I8411">
        <v>0</v>
      </c>
      <c r="J8411">
        <v>0</v>
      </c>
      <c r="K8411">
        <v>0</v>
      </c>
      <c r="L8411">
        <v>0</v>
      </c>
      <c r="M8411">
        <v>0</v>
      </c>
      <c r="N8411">
        <v>0</v>
      </c>
      <c r="O8411">
        <v>0</v>
      </c>
      <c r="P8411">
        <v>0</v>
      </c>
      <c r="Q8411">
        <v>0</v>
      </c>
      <c r="R8411">
        <v>0</v>
      </c>
      <c r="S8411">
        <v>0</v>
      </c>
      <c r="T8411">
        <v>0</v>
      </c>
      <c r="U8411">
        <v>0</v>
      </c>
      <c r="V8411">
        <v>0</v>
      </c>
      <c r="W8411">
        <v>0</v>
      </c>
      <c r="X8411">
        <v>5.1129309624696473E-2</v>
      </c>
      <c r="Y8411">
        <v>0</v>
      </c>
      <c r="Z8411">
        <v>0</v>
      </c>
      <c r="AA8411">
        <v>0</v>
      </c>
      <c r="AB8411">
        <v>5.1129309624696473E-2</v>
      </c>
      <c r="AC8411">
        <v>0</v>
      </c>
      <c r="AD8411">
        <v>0</v>
      </c>
      <c r="AE8411">
        <v>0</v>
      </c>
      <c r="AF8411">
        <v>0</v>
      </c>
      <c r="AG8411">
        <v>0</v>
      </c>
      <c r="AH8411">
        <v>0</v>
      </c>
      <c r="AI8411">
        <v>1.604452138645404</v>
      </c>
      <c r="AJ8411">
        <v>0</v>
      </c>
      <c r="AK8411">
        <v>0</v>
      </c>
      <c r="AL8411">
        <v>0</v>
      </c>
      <c r="AM8411">
        <v>0</v>
      </c>
      <c r="AN8411">
        <v>0</v>
      </c>
      <c r="AO8411">
        <v>0</v>
      </c>
      <c r="AP8411">
        <v>0</v>
      </c>
      <c r="AQ8411">
        <v>0</v>
      </c>
      <c r="AR8411">
        <v>0</v>
      </c>
      <c r="AS8411">
        <v>0</v>
      </c>
      <c r="AT8411">
        <v>0</v>
      </c>
      <c r="AU8411">
        <v>0</v>
      </c>
      <c r="AV8411">
        <v>0</v>
      </c>
      <c r="AW8411">
        <v>0</v>
      </c>
      <c r="AX8411">
        <v>0</v>
      </c>
      <c r="AY8411">
        <v>0</v>
      </c>
      <c r="AZ8411">
        <v>0</v>
      </c>
      <c r="BA8411">
        <v>0</v>
      </c>
      <c r="BB8411">
        <v>0</v>
      </c>
      <c r="BC8411">
        <v>0</v>
      </c>
      <c r="BD8411">
        <v>0</v>
      </c>
      <c r="BE8411">
        <v>0</v>
      </c>
      <c r="BF8411">
        <v>0</v>
      </c>
      <c r="BG8411">
        <v>0</v>
      </c>
      <c r="BH8411">
        <v>0</v>
      </c>
      <c r="BI8411">
        <v>0</v>
      </c>
      <c r="BJ8411">
        <v>0</v>
      </c>
      <c r="BK8411">
        <v>0</v>
      </c>
      <c r="BL8411">
        <v>0</v>
      </c>
      <c r="BM8411">
        <v>0</v>
      </c>
      <c r="BN8411">
        <v>0</v>
      </c>
      <c r="BO8411">
        <v>0</v>
      </c>
      <c r="BP8411">
        <v>0</v>
      </c>
      <c r="BQ8411" t="s">
        <v>42030</v>
      </c>
      <c r="BR8411" t="s">
        <v>42031</v>
      </c>
      <c r="BS8411" t="s">
        <v>42032</v>
      </c>
      <c r="BT8411" t="s">
        <v>42033</v>
      </c>
      <c r="BU8411" t="s">
        <v>42204</v>
      </c>
      <c r="BV8411" t="s">
        <v>42205</v>
      </c>
      <c r="BW8411" t="s">
        <v>42206</v>
      </c>
      <c r="BX8411" t="s">
        <v>74</v>
      </c>
    </row>
    <row r="8412" spans="1:76" x14ac:dyDescent="0.25">
      <c r="A8412">
        <v>3</v>
      </c>
      <c r="B8412" s="3" t="s">
        <v>42207</v>
      </c>
      <c r="C8412" t="s">
        <v>42208</v>
      </c>
      <c r="D8412" t="b">
        <f t="shared" si="131"/>
        <v>1</v>
      </c>
      <c r="E8412">
        <v>0</v>
      </c>
      <c r="F8412">
        <v>0</v>
      </c>
      <c r="G8412">
        <v>0</v>
      </c>
      <c r="H8412">
        <v>0</v>
      </c>
      <c r="I8412">
        <v>0</v>
      </c>
      <c r="J8412">
        <v>0</v>
      </c>
      <c r="K8412">
        <v>0</v>
      </c>
      <c r="L8412">
        <v>0</v>
      </c>
      <c r="M8412">
        <v>0</v>
      </c>
      <c r="N8412">
        <v>0</v>
      </c>
      <c r="O8412">
        <v>0</v>
      </c>
      <c r="P8412">
        <v>0</v>
      </c>
      <c r="Q8412">
        <v>0</v>
      </c>
      <c r="R8412">
        <v>0</v>
      </c>
      <c r="S8412">
        <v>0</v>
      </c>
      <c r="T8412">
        <v>0</v>
      </c>
      <c r="U8412">
        <v>0</v>
      </c>
      <c r="V8412">
        <v>0</v>
      </c>
      <c r="W8412">
        <v>0</v>
      </c>
      <c r="X8412">
        <v>5.1129309624696473E-2</v>
      </c>
      <c r="Y8412">
        <v>0</v>
      </c>
      <c r="Z8412">
        <v>0</v>
      </c>
      <c r="AA8412">
        <v>0</v>
      </c>
      <c r="AB8412">
        <v>5.1129309624696473E-2</v>
      </c>
      <c r="AC8412">
        <v>0</v>
      </c>
      <c r="AD8412">
        <v>0</v>
      </c>
      <c r="AE8412">
        <v>0</v>
      </c>
      <c r="AF8412">
        <v>0</v>
      </c>
      <c r="AG8412">
        <v>0</v>
      </c>
      <c r="AH8412">
        <v>0</v>
      </c>
      <c r="AI8412">
        <v>1.604452138645404</v>
      </c>
      <c r="AJ8412">
        <v>0</v>
      </c>
      <c r="AK8412">
        <v>0</v>
      </c>
      <c r="AL8412">
        <v>0</v>
      </c>
      <c r="AM8412">
        <v>0</v>
      </c>
      <c r="AN8412">
        <v>0</v>
      </c>
      <c r="AO8412">
        <v>0</v>
      </c>
      <c r="AP8412">
        <v>0</v>
      </c>
      <c r="AQ8412">
        <v>0</v>
      </c>
      <c r="AR8412">
        <v>0</v>
      </c>
      <c r="AS8412">
        <v>0</v>
      </c>
      <c r="AT8412">
        <v>0</v>
      </c>
      <c r="AU8412">
        <v>0</v>
      </c>
      <c r="AV8412">
        <v>0</v>
      </c>
      <c r="AW8412">
        <v>0</v>
      </c>
      <c r="AX8412">
        <v>0</v>
      </c>
      <c r="AY8412">
        <v>0</v>
      </c>
      <c r="AZ8412">
        <v>0</v>
      </c>
      <c r="BA8412">
        <v>0</v>
      </c>
      <c r="BB8412">
        <v>0</v>
      </c>
      <c r="BC8412">
        <v>0</v>
      </c>
      <c r="BD8412">
        <v>0</v>
      </c>
      <c r="BE8412">
        <v>0</v>
      </c>
      <c r="BF8412">
        <v>0</v>
      </c>
      <c r="BG8412">
        <v>0</v>
      </c>
      <c r="BH8412">
        <v>0</v>
      </c>
      <c r="BI8412">
        <v>0</v>
      </c>
      <c r="BJ8412">
        <v>0</v>
      </c>
      <c r="BK8412">
        <v>0</v>
      </c>
      <c r="BL8412">
        <v>0</v>
      </c>
      <c r="BM8412">
        <v>0</v>
      </c>
      <c r="BN8412">
        <v>0</v>
      </c>
      <c r="BO8412">
        <v>0</v>
      </c>
      <c r="BP8412">
        <v>0</v>
      </c>
      <c r="BQ8412" t="s">
        <v>42030</v>
      </c>
      <c r="BR8412" t="s">
        <v>42031</v>
      </c>
      <c r="BS8412" t="s">
        <v>42032</v>
      </c>
      <c r="BT8412" t="s">
        <v>42033</v>
      </c>
      <c r="BU8412" t="s">
        <v>42209</v>
      </c>
      <c r="BV8412" t="s">
        <v>42210</v>
      </c>
      <c r="BW8412" t="s">
        <v>42211</v>
      </c>
      <c r="BX8412" t="s">
        <v>74</v>
      </c>
    </row>
    <row r="8413" spans="1:76" x14ac:dyDescent="0.25">
      <c r="A8413">
        <v>3</v>
      </c>
      <c r="B8413" s="3" t="s">
        <v>42212</v>
      </c>
      <c r="C8413" t="s">
        <v>42213</v>
      </c>
      <c r="D8413" t="b">
        <f t="shared" si="131"/>
        <v>1</v>
      </c>
      <c r="E8413">
        <v>0</v>
      </c>
      <c r="F8413">
        <v>0</v>
      </c>
      <c r="G8413">
        <v>0</v>
      </c>
      <c r="H8413">
        <v>0</v>
      </c>
      <c r="I8413">
        <v>0</v>
      </c>
      <c r="J8413">
        <v>0</v>
      </c>
      <c r="K8413">
        <v>0</v>
      </c>
      <c r="L8413">
        <v>0</v>
      </c>
      <c r="M8413">
        <v>0</v>
      </c>
      <c r="N8413">
        <v>0</v>
      </c>
      <c r="O8413">
        <v>0</v>
      </c>
      <c r="P8413">
        <v>0</v>
      </c>
      <c r="Q8413">
        <v>0</v>
      </c>
      <c r="R8413">
        <v>0</v>
      </c>
      <c r="S8413">
        <v>0</v>
      </c>
      <c r="T8413">
        <v>0</v>
      </c>
      <c r="U8413">
        <v>0</v>
      </c>
      <c r="V8413">
        <v>0</v>
      </c>
      <c r="W8413">
        <v>0</v>
      </c>
      <c r="X8413">
        <v>5.1129309624696473E-2</v>
      </c>
      <c r="Y8413">
        <v>0</v>
      </c>
      <c r="Z8413">
        <v>0</v>
      </c>
      <c r="AA8413">
        <v>0</v>
      </c>
      <c r="AB8413">
        <v>5.1129309624696473E-2</v>
      </c>
      <c r="AC8413">
        <v>0</v>
      </c>
      <c r="AD8413">
        <v>0</v>
      </c>
      <c r="AE8413">
        <v>0</v>
      </c>
      <c r="AF8413">
        <v>0</v>
      </c>
      <c r="AG8413">
        <v>0</v>
      </c>
      <c r="AH8413">
        <v>0</v>
      </c>
      <c r="AI8413">
        <v>1.604452138645404</v>
      </c>
      <c r="AJ8413">
        <v>0</v>
      </c>
      <c r="AK8413">
        <v>0</v>
      </c>
      <c r="AL8413">
        <v>0</v>
      </c>
      <c r="AM8413">
        <v>0</v>
      </c>
      <c r="AN8413">
        <v>0</v>
      </c>
      <c r="AO8413">
        <v>0</v>
      </c>
      <c r="AP8413">
        <v>0</v>
      </c>
      <c r="AQ8413">
        <v>0</v>
      </c>
      <c r="AR8413">
        <v>0</v>
      </c>
      <c r="AS8413">
        <v>0</v>
      </c>
      <c r="AT8413">
        <v>0</v>
      </c>
      <c r="AU8413">
        <v>0</v>
      </c>
      <c r="AV8413">
        <v>0</v>
      </c>
      <c r="AW8413">
        <v>0</v>
      </c>
      <c r="AX8413">
        <v>0</v>
      </c>
      <c r="AY8413">
        <v>0</v>
      </c>
      <c r="AZ8413">
        <v>0</v>
      </c>
      <c r="BA8413">
        <v>0</v>
      </c>
      <c r="BB8413">
        <v>0</v>
      </c>
      <c r="BC8413">
        <v>0</v>
      </c>
      <c r="BD8413">
        <v>0</v>
      </c>
      <c r="BE8413">
        <v>0</v>
      </c>
      <c r="BF8413">
        <v>0</v>
      </c>
      <c r="BG8413">
        <v>0</v>
      </c>
      <c r="BH8413">
        <v>0</v>
      </c>
      <c r="BI8413">
        <v>0</v>
      </c>
      <c r="BJ8413">
        <v>0</v>
      </c>
      <c r="BK8413">
        <v>0</v>
      </c>
      <c r="BL8413">
        <v>0</v>
      </c>
      <c r="BM8413">
        <v>0</v>
      </c>
      <c r="BN8413">
        <v>0</v>
      </c>
      <c r="BO8413">
        <v>0</v>
      </c>
      <c r="BP8413">
        <v>0</v>
      </c>
      <c r="BQ8413" t="s">
        <v>42030</v>
      </c>
      <c r="BR8413" t="s">
        <v>42031</v>
      </c>
      <c r="BS8413" t="s">
        <v>42032</v>
      </c>
      <c r="BT8413" t="s">
        <v>42033</v>
      </c>
      <c r="BU8413" t="s">
        <v>42214</v>
      </c>
      <c r="BV8413" t="s">
        <v>42215</v>
      </c>
      <c r="BW8413" t="s">
        <v>42216</v>
      </c>
      <c r="BX8413" t="s">
        <v>74</v>
      </c>
    </row>
    <row r="8414" spans="1:76" x14ac:dyDescent="0.25">
      <c r="A8414">
        <v>3</v>
      </c>
      <c r="B8414" s="3" t="s">
        <v>42217</v>
      </c>
      <c r="C8414" t="s">
        <v>42218</v>
      </c>
      <c r="D8414" t="b">
        <f t="shared" si="131"/>
        <v>1</v>
      </c>
      <c r="E8414">
        <v>0</v>
      </c>
      <c r="F8414">
        <v>0</v>
      </c>
      <c r="G8414">
        <v>0</v>
      </c>
      <c r="H8414">
        <v>0</v>
      </c>
      <c r="I8414">
        <v>0</v>
      </c>
      <c r="J8414">
        <v>0</v>
      </c>
      <c r="K8414">
        <v>0</v>
      </c>
      <c r="L8414">
        <v>0</v>
      </c>
      <c r="M8414">
        <v>0</v>
      </c>
      <c r="N8414">
        <v>0</v>
      </c>
      <c r="O8414">
        <v>0</v>
      </c>
      <c r="P8414">
        <v>0</v>
      </c>
      <c r="Q8414">
        <v>0</v>
      </c>
      <c r="R8414">
        <v>0</v>
      </c>
      <c r="S8414">
        <v>0</v>
      </c>
      <c r="T8414">
        <v>0</v>
      </c>
      <c r="U8414">
        <v>0</v>
      </c>
      <c r="V8414">
        <v>0</v>
      </c>
      <c r="W8414">
        <v>0</v>
      </c>
      <c r="X8414">
        <v>5.1129309624696473E-2</v>
      </c>
      <c r="Y8414">
        <v>0</v>
      </c>
      <c r="Z8414">
        <v>0</v>
      </c>
      <c r="AA8414">
        <v>0</v>
      </c>
      <c r="AB8414">
        <v>5.1129309624696473E-2</v>
      </c>
      <c r="AC8414">
        <v>0</v>
      </c>
      <c r="AD8414">
        <v>0</v>
      </c>
      <c r="AE8414">
        <v>0</v>
      </c>
      <c r="AF8414">
        <v>0</v>
      </c>
      <c r="AG8414">
        <v>0</v>
      </c>
      <c r="AH8414">
        <v>0</v>
      </c>
      <c r="AI8414">
        <v>1.604452138645404</v>
      </c>
      <c r="AJ8414">
        <v>0</v>
      </c>
      <c r="AK8414">
        <v>0</v>
      </c>
      <c r="AL8414">
        <v>0</v>
      </c>
      <c r="AM8414">
        <v>0</v>
      </c>
      <c r="AN8414">
        <v>0</v>
      </c>
      <c r="AO8414">
        <v>0</v>
      </c>
      <c r="AP8414">
        <v>0</v>
      </c>
      <c r="AQ8414">
        <v>0</v>
      </c>
      <c r="AR8414">
        <v>0</v>
      </c>
      <c r="AS8414">
        <v>0</v>
      </c>
      <c r="AT8414">
        <v>0</v>
      </c>
      <c r="AU8414">
        <v>0</v>
      </c>
      <c r="AV8414">
        <v>0</v>
      </c>
      <c r="AW8414">
        <v>0</v>
      </c>
      <c r="AX8414">
        <v>0</v>
      </c>
      <c r="AY8414">
        <v>0</v>
      </c>
      <c r="AZ8414">
        <v>0</v>
      </c>
      <c r="BA8414">
        <v>0</v>
      </c>
      <c r="BB8414">
        <v>0</v>
      </c>
      <c r="BC8414">
        <v>0</v>
      </c>
      <c r="BD8414">
        <v>0</v>
      </c>
      <c r="BE8414">
        <v>0</v>
      </c>
      <c r="BF8414">
        <v>0</v>
      </c>
      <c r="BG8414">
        <v>0</v>
      </c>
      <c r="BH8414">
        <v>0</v>
      </c>
      <c r="BI8414">
        <v>0</v>
      </c>
      <c r="BJ8414">
        <v>0</v>
      </c>
      <c r="BK8414">
        <v>0</v>
      </c>
      <c r="BL8414">
        <v>0</v>
      </c>
      <c r="BM8414">
        <v>0</v>
      </c>
      <c r="BN8414">
        <v>0</v>
      </c>
      <c r="BO8414">
        <v>0</v>
      </c>
      <c r="BP8414">
        <v>0</v>
      </c>
      <c r="BQ8414" t="s">
        <v>42030</v>
      </c>
      <c r="BR8414" t="s">
        <v>42031</v>
      </c>
      <c r="BS8414" t="s">
        <v>42032</v>
      </c>
      <c r="BT8414" t="s">
        <v>42033</v>
      </c>
      <c r="BU8414" t="s">
        <v>42219</v>
      </c>
      <c r="BV8414" t="s">
        <v>42220</v>
      </c>
      <c r="BW8414" t="s">
        <v>42221</v>
      </c>
      <c r="BX8414" t="s">
        <v>74</v>
      </c>
    </row>
    <row r="8415" spans="1:76" x14ac:dyDescent="0.25">
      <c r="A8415">
        <v>3</v>
      </c>
      <c r="B8415" s="3" t="s">
        <v>42222</v>
      </c>
      <c r="C8415" t="s">
        <v>42223</v>
      </c>
      <c r="D8415" t="b">
        <f t="shared" si="131"/>
        <v>1</v>
      </c>
      <c r="E8415">
        <v>0</v>
      </c>
      <c r="F8415">
        <v>0</v>
      </c>
      <c r="G8415">
        <v>0</v>
      </c>
      <c r="H8415">
        <v>0</v>
      </c>
      <c r="I8415">
        <v>0</v>
      </c>
      <c r="J8415">
        <v>0</v>
      </c>
      <c r="K8415">
        <v>0</v>
      </c>
      <c r="L8415">
        <v>0</v>
      </c>
      <c r="M8415">
        <v>0</v>
      </c>
      <c r="N8415">
        <v>0</v>
      </c>
      <c r="O8415">
        <v>0</v>
      </c>
      <c r="P8415">
        <v>0</v>
      </c>
      <c r="Q8415">
        <v>0</v>
      </c>
      <c r="R8415">
        <v>0</v>
      </c>
      <c r="S8415">
        <v>0</v>
      </c>
      <c r="T8415">
        <v>0</v>
      </c>
      <c r="U8415">
        <v>0</v>
      </c>
      <c r="V8415">
        <v>0</v>
      </c>
      <c r="W8415">
        <v>0</v>
      </c>
      <c r="X8415">
        <v>1.881231191472176</v>
      </c>
      <c r="Y8415">
        <v>0</v>
      </c>
      <c r="Z8415">
        <v>0</v>
      </c>
      <c r="AA8415">
        <v>0</v>
      </c>
      <c r="AB8415">
        <v>5.1129309624696473E-2</v>
      </c>
      <c r="AC8415">
        <v>0</v>
      </c>
      <c r="AD8415">
        <v>0</v>
      </c>
      <c r="AE8415">
        <v>0</v>
      </c>
      <c r="AF8415">
        <v>0</v>
      </c>
      <c r="AG8415">
        <v>0</v>
      </c>
      <c r="AH8415">
        <v>0</v>
      </c>
      <c r="AI8415">
        <v>1.7767183475015</v>
      </c>
      <c r="AJ8415">
        <v>0</v>
      </c>
      <c r="AK8415">
        <v>0</v>
      </c>
      <c r="AL8415">
        <v>0</v>
      </c>
      <c r="AM8415">
        <v>0</v>
      </c>
      <c r="AN8415">
        <v>0</v>
      </c>
      <c r="AO8415">
        <v>0</v>
      </c>
      <c r="AP8415">
        <v>0</v>
      </c>
      <c r="AQ8415">
        <v>0</v>
      </c>
      <c r="AR8415">
        <v>0</v>
      </c>
      <c r="AS8415">
        <v>0</v>
      </c>
      <c r="AT8415">
        <v>0</v>
      </c>
      <c r="AU8415">
        <v>0</v>
      </c>
      <c r="AV8415">
        <v>0</v>
      </c>
      <c r="AW8415">
        <v>0</v>
      </c>
      <c r="AX8415">
        <v>0</v>
      </c>
      <c r="AY8415">
        <v>0</v>
      </c>
      <c r="AZ8415">
        <v>0</v>
      </c>
      <c r="BA8415">
        <v>0</v>
      </c>
      <c r="BB8415">
        <v>0</v>
      </c>
      <c r="BC8415">
        <v>0</v>
      </c>
      <c r="BD8415">
        <v>0</v>
      </c>
      <c r="BE8415">
        <v>0</v>
      </c>
      <c r="BF8415">
        <v>0</v>
      </c>
      <c r="BG8415">
        <v>0</v>
      </c>
      <c r="BH8415">
        <v>0</v>
      </c>
      <c r="BI8415">
        <v>0</v>
      </c>
      <c r="BJ8415">
        <v>0</v>
      </c>
      <c r="BK8415">
        <v>0</v>
      </c>
      <c r="BL8415">
        <v>0</v>
      </c>
      <c r="BM8415">
        <v>0</v>
      </c>
      <c r="BN8415">
        <v>0</v>
      </c>
      <c r="BO8415">
        <v>0</v>
      </c>
      <c r="BP8415">
        <v>0</v>
      </c>
      <c r="BQ8415" t="s">
        <v>42030</v>
      </c>
      <c r="BR8415" t="s">
        <v>42031</v>
      </c>
      <c r="BS8415" t="s">
        <v>42032</v>
      </c>
      <c r="BT8415" t="s">
        <v>42033</v>
      </c>
      <c r="BU8415" t="s">
        <v>42224</v>
      </c>
      <c r="BV8415" t="s">
        <v>42225</v>
      </c>
      <c r="BW8415" t="s">
        <v>42226</v>
      </c>
      <c r="BX8415" t="s">
        <v>74</v>
      </c>
    </row>
    <row r="8416" spans="1:76" x14ac:dyDescent="0.25">
      <c r="A8416">
        <v>3</v>
      </c>
      <c r="B8416" s="3" t="s">
        <v>42227</v>
      </c>
      <c r="C8416" t="s">
        <v>42228</v>
      </c>
      <c r="D8416" t="b">
        <f t="shared" si="131"/>
        <v>1</v>
      </c>
      <c r="E8416">
        <v>0</v>
      </c>
      <c r="F8416">
        <v>0</v>
      </c>
      <c r="G8416">
        <v>0</v>
      </c>
      <c r="H8416">
        <v>0</v>
      </c>
      <c r="I8416">
        <v>0</v>
      </c>
      <c r="J8416">
        <v>0</v>
      </c>
      <c r="K8416">
        <v>0</v>
      </c>
      <c r="L8416">
        <v>0</v>
      </c>
      <c r="M8416">
        <v>0</v>
      </c>
      <c r="N8416">
        <v>0</v>
      </c>
      <c r="O8416">
        <v>0</v>
      </c>
      <c r="P8416">
        <v>0</v>
      </c>
      <c r="Q8416">
        <v>0</v>
      </c>
      <c r="R8416">
        <v>0</v>
      </c>
      <c r="S8416">
        <v>0</v>
      </c>
      <c r="T8416">
        <v>0</v>
      </c>
      <c r="U8416">
        <v>0</v>
      </c>
      <c r="V8416">
        <v>0</v>
      </c>
      <c r="W8416">
        <v>0</v>
      </c>
      <c r="X8416">
        <v>1.8811051751637959</v>
      </c>
      <c r="Y8416">
        <v>0</v>
      </c>
      <c r="Z8416">
        <v>0</v>
      </c>
      <c r="AA8416">
        <v>0</v>
      </c>
      <c r="AB8416">
        <v>5.1129309624696473E-2</v>
      </c>
      <c r="AC8416">
        <v>0</v>
      </c>
      <c r="AD8416">
        <v>0</v>
      </c>
      <c r="AE8416">
        <v>0</v>
      </c>
      <c r="AF8416">
        <v>0</v>
      </c>
      <c r="AG8416">
        <v>0</v>
      </c>
      <c r="AH8416">
        <v>0</v>
      </c>
      <c r="AI8416">
        <v>1.7765993320991409</v>
      </c>
      <c r="AJ8416">
        <v>0</v>
      </c>
      <c r="AK8416">
        <v>0</v>
      </c>
      <c r="AL8416">
        <v>0</v>
      </c>
      <c r="AM8416">
        <v>0</v>
      </c>
      <c r="AN8416">
        <v>0</v>
      </c>
      <c r="AO8416">
        <v>0</v>
      </c>
      <c r="AP8416">
        <v>0</v>
      </c>
      <c r="AQ8416">
        <v>0</v>
      </c>
      <c r="AR8416">
        <v>0</v>
      </c>
      <c r="AS8416">
        <v>0</v>
      </c>
      <c r="AT8416">
        <v>0</v>
      </c>
      <c r="AU8416">
        <v>0</v>
      </c>
      <c r="AV8416">
        <v>0</v>
      </c>
      <c r="AW8416">
        <v>0</v>
      </c>
      <c r="AX8416">
        <v>0</v>
      </c>
      <c r="AY8416">
        <v>0</v>
      </c>
      <c r="AZ8416">
        <v>0</v>
      </c>
      <c r="BA8416">
        <v>0</v>
      </c>
      <c r="BB8416">
        <v>0</v>
      </c>
      <c r="BC8416">
        <v>0</v>
      </c>
      <c r="BD8416">
        <v>0</v>
      </c>
      <c r="BE8416">
        <v>0</v>
      </c>
      <c r="BF8416">
        <v>0</v>
      </c>
      <c r="BG8416">
        <v>0</v>
      </c>
      <c r="BH8416">
        <v>0</v>
      </c>
      <c r="BI8416">
        <v>0</v>
      </c>
      <c r="BJ8416">
        <v>0</v>
      </c>
      <c r="BK8416">
        <v>0</v>
      </c>
      <c r="BL8416">
        <v>0</v>
      </c>
      <c r="BM8416">
        <v>0</v>
      </c>
      <c r="BN8416">
        <v>0</v>
      </c>
      <c r="BO8416">
        <v>0</v>
      </c>
      <c r="BP8416">
        <v>0</v>
      </c>
      <c r="BQ8416" t="s">
        <v>42030</v>
      </c>
      <c r="BR8416" t="s">
        <v>42031</v>
      </c>
      <c r="BS8416" t="s">
        <v>42032</v>
      </c>
      <c r="BT8416" t="s">
        <v>42033</v>
      </c>
      <c r="BU8416" t="s">
        <v>42229</v>
      </c>
      <c r="BV8416" t="s">
        <v>42230</v>
      </c>
      <c r="BW8416" t="s">
        <v>42231</v>
      </c>
      <c r="BX8416" t="s">
        <v>74</v>
      </c>
    </row>
    <row r="8417" spans="1:76" x14ac:dyDescent="0.25">
      <c r="A8417">
        <v>3</v>
      </c>
      <c r="B8417" s="3" t="s">
        <v>42232</v>
      </c>
      <c r="C8417" t="s">
        <v>42233</v>
      </c>
      <c r="D8417" t="b">
        <f t="shared" si="131"/>
        <v>1</v>
      </c>
      <c r="E8417">
        <v>0</v>
      </c>
      <c r="F8417">
        <v>0</v>
      </c>
      <c r="G8417">
        <v>0</v>
      </c>
      <c r="H8417">
        <v>0</v>
      </c>
      <c r="I8417">
        <v>0</v>
      </c>
      <c r="J8417">
        <v>0</v>
      </c>
      <c r="K8417">
        <v>0</v>
      </c>
      <c r="L8417">
        <v>0</v>
      </c>
      <c r="M8417">
        <v>0</v>
      </c>
      <c r="N8417">
        <v>0</v>
      </c>
      <c r="O8417">
        <v>0</v>
      </c>
      <c r="P8417">
        <v>0</v>
      </c>
      <c r="Q8417">
        <v>0</v>
      </c>
      <c r="R8417">
        <v>0</v>
      </c>
      <c r="S8417">
        <v>0</v>
      </c>
      <c r="T8417">
        <v>0</v>
      </c>
      <c r="U8417">
        <v>0</v>
      </c>
      <c r="V8417">
        <v>0</v>
      </c>
      <c r="W8417">
        <v>0</v>
      </c>
      <c r="X8417">
        <v>1.8811397802494489</v>
      </c>
      <c r="Y8417">
        <v>0</v>
      </c>
      <c r="Z8417">
        <v>0</v>
      </c>
      <c r="AA8417">
        <v>0</v>
      </c>
      <c r="AB8417">
        <v>5.1129309624696473E-2</v>
      </c>
      <c r="AC8417">
        <v>0</v>
      </c>
      <c r="AD8417">
        <v>0</v>
      </c>
      <c r="AE8417">
        <v>0</v>
      </c>
      <c r="AF8417">
        <v>0</v>
      </c>
      <c r="AG8417">
        <v>0</v>
      </c>
      <c r="AH8417">
        <v>0</v>
      </c>
      <c r="AI8417">
        <v>1.776632014680035</v>
      </c>
      <c r="AJ8417">
        <v>0</v>
      </c>
      <c r="AK8417">
        <v>0</v>
      </c>
      <c r="AL8417">
        <v>0</v>
      </c>
      <c r="AM8417">
        <v>0</v>
      </c>
      <c r="AN8417">
        <v>0</v>
      </c>
      <c r="AO8417">
        <v>0</v>
      </c>
      <c r="AP8417">
        <v>0</v>
      </c>
      <c r="AQ8417">
        <v>0</v>
      </c>
      <c r="AR8417">
        <v>0</v>
      </c>
      <c r="AS8417">
        <v>0</v>
      </c>
      <c r="AT8417">
        <v>0</v>
      </c>
      <c r="AU8417">
        <v>0</v>
      </c>
      <c r="AV8417">
        <v>0</v>
      </c>
      <c r="AW8417">
        <v>0</v>
      </c>
      <c r="AX8417">
        <v>0</v>
      </c>
      <c r="AY8417">
        <v>0</v>
      </c>
      <c r="AZ8417">
        <v>0</v>
      </c>
      <c r="BA8417">
        <v>0</v>
      </c>
      <c r="BB8417">
        <v>0</v>
      </c>
      <c r="BC8417">
        <v>0</v>
      </c>
      <c r="BD8417">
        <v>0</v>
      </c>
      <c r="BE8417">
        <v>0</v>
      </c>
      <c r="BF8417">
        <v>0</v>
      </c>
      <c r="BG8417">
        <v>0</v>
      </c>
      <c r="BH8417">
        <v>0</v>
      </c>
      <c r="BI8417">
        <v>0</v>
      </c>
      <c r="BJ8417">
        <v>0</v>
      </c>
      <c r="BK8417">
        <v>0</v>
      </c>
      <c r="BL8417">
        <v>0</v>
      </c>
      <c r="BM8417">
        <v>0</v>
      </c>
      <c r="BN8417">
        <v>0</v>
      </c>
      <c r="BO8417">
        <v>0</v>
      </c>
      <c r="BP8417">
        <v>0</v>
      </c>
      <c r="BQ8417" t="s">
        <v>19078</v>
      </c>
      <c r="BR8417" t="s">
        <v>19079</v>
      </c>
      <c r="BS8417" t="s">
        <v>19080</v>
      </c>
      <c r="BT8417" t="s">
        <v>19081</v>
      </c>
      <c r="BU8417" t="s">
        <v>42234</v>
      </c>
      <c r="BV8417" t="s">
        <v>42235</v>
      </c>
      <c r="BW8417" t="s">
        <v>42236</v>
      </c>
      <c r="BX8417" t="s">
        <v>74</v>
      </c>
    </row>
    <row r="8418" spans="1:76" x14ac:dyDescent="0.25">
      <c r="A8418">
        <v>3</v>
      </c>
      <c r="B8418" s="3" t="s">
        <v>42237</v>
      </c>
      <c r="C8418" t="s">
        <v>42238</v>
      </c>
      <c r="D8418" t="b">
        <f t="shared" si="131"/>
        <v>1</v>
      </c>
      <c r="E8418">
        <v>0</v>
      </c>
      <c r="F8418">
        <v>0</v>
      </c>
      <c r="G8418">
        <v>0</v>
      </c>
      <c r="H8418">
        <v>0</v>
      </c>
      <c r="I8418">
        <v>0</v>
      </c>
      <c r="J8418">
        <v>0</v>
      </c>
      <c r="K8418">
        <v>0</v>
      </c>
      <c r="L8418">
        <v>0</v>
      </c>
      <c r="M8418">
        <v>0</v>
      </c>
      <c r="N8418">
        <v>0</v>
      </c>
      <c r="O8418">
        <v>0</v>
      </c>
      <c r="P8418">
        <v>0</v>
      </c>
      <c r="Q8418">
        <v>0</v>
      </c>
      <c r="R8418">
        <v>0</v>
      </c>
      <c r="S8418">
        <v>0</v>
      </c>
      <c r="T8418">
        <v>0</v>
      </c>
      <c r="U8418">
        <v>0</v>
      </c>
      <c r="V8418">
        <v>0</v>
      </c>
      <c r="W8418">
        <v>0</v>
      </c>
      <c r="X8418">
        <v>1.8810743024349461</v>
      </c>
      <c r="Y8418">
        <v>0</v>
      </c>
      <c r="Z8418">
        <v>0</v>
      </c>
      <c r="AA8418">
        <v>0</v>
      </c>
      <c r="AB8418">
        <v>5.1129309624696473E-2</v>
      </c>
      <c r="AC8418">
        <v>0</v>
      </c>
      <c r="AD8418">
        <v>0</v>
      </c>
      <c r="AE8418">
        <v>0</v>
      </c>
      <c r="AF8418">
        <v>0</v>
      </c>
      <c r="AG8418">
        <v>0</v>
      </c>
      <c r="AH8418">
        <v>0</v>
      </c>
      <c r="AI8418">
        <v>1.776570174521894</v>
      </c>
      <c r="AJ8418">
        <v>0</v>
      </c>
      <c r="AK8418">
        <v>0</v>
      </c>
      <c r="AL8418">
        <v>0</v>
      </c>
      <c r="AM8418">
        <v>0</v>
      </c>
      <c r="AN8418">
        <v>0</v>
      </c>
      <c r="AO8418">
        <v>0</v>
      </c>
      <c r="AP8418">
        <v>0</v>
      </c>
      <c r="AQ8418">
        <v>0</v>
      </c>
      <c r="AR8418">
        <v>0</v>
      </c>
      <c r="AS8418">
        <v>0</v>
      </c>
      <c r="AT8418">
        <v>0</v>
      </c>
      <c r="AU8418">
        <v>0</v>
      </c>
      <c r="AV8418">
        <v>0</v>
      </c>
      <c r="AW8418">
        <v>0</v>
      </c>
      <c r="AX8418">
        <v>0</v>
      </c>
      <c r="AY8418">
        <v>0</v>
      </c>
      <c r="AZ8418">
        <v>0</v>
      </c>
      <c r="BA8418">
        <v>0</v>
      </c>
      <c r="BB8418">
        <v>0</v>
      </c>
      <c r="BC8418">
        <v>0</v>
      </c>
      <c r="BD8418">
        <v>0</v>
      </c>
      <c r="BE8418">
        <v>0</v>
      </c>
      <c r="BF8418">
        <v>0</v>
      </c>
      <c r="BG8418">
        <v>0</v>
      </c>
      <c r="BH8418">
        <v>0</v>
      </c>
      <c r="BI8418">
        <v>0</v>
      </c>
      <c r="BJ8418">
        <v>0</v>
      </c>
      <c r="BK8418">
        <v>0</v>
      </c>
      <c r="BL8418">
        <v>0</v>
      </c>
      <c r="BM8418">
        <v>0</v>
      </c>
      <c r="BN8418">
        <v>0</v>
      </c>
      <c r="BO8418">
        <v>0</v>
      </c>
      <c r="BP8418">
        <v>0</v>
      </c>
      <c r="BQ8418" t="s">
        <v>42030</v>
      </c>
      <c r="BR8418" t="s">
        <v>42031</v>
      </c>
      <c r="BS8418" t="s">
        <v>42032</v>
      </c>
      <c r="BT8418" t="s">
        <v>42033</v>
      </c>
      <c r="BU8418" t="s">
        <v>42239</v>
      </c>
      <c r="BV8418" t="s">
        <v>42240</v>
      </c>
      <c r="BW8418" t="s">
        <v>42241</v>
      </c>
      <c r="BX8418" t="s">
        <v>74</v>
      </c>
    </row>
    <row r="8419" spans="1:76" x14ac:dyDescent="0.25">
      <c r="A8419">
        <v>3</v>
      </c>
      <c r="B8419" s="3" t="s">
        <v>42242</v>
      </c>
      <c r="C8419" t="s">
        <v>42243</v>
      </c>
      <c r="D8419" t="b">
        <f t="shared" si="131"/>
        <v>1</v>
      </c>
      <c r="E8419">
        <v>0</v>
      </c>
      <c r="F8419">
        <v>0</v>
      </c>
      <c r="G8419">
        <v>0</v>
      </c>
      <c r="H8419">
        <v>0</v>
      </c>
      <c r="I8419">
        <v>0</v>
      </c>
      <c r="J8419">
        <v>0</v>
      </c>
      <c r="K8419">
        <v>0</v>
      </c>
      <c r="L8419">
        <v>0</v>
      </c>
      <c r="M8419">
        <v>0</v>
      </c>
      <c r="N8419">
        <v>0</v>
      </c>
      <c r="O8419">
        <v>0</v>
      </c>
      <c r="P8419">
        <v>0</v>
      </c>
      <c r="Q8419">
        <v>0</v>
      </c>
      <c r="R8419">
        <v>0</v>
      </c>
      <c r="S8419">
        <v>0</v>
      </c>
      <c r="T8419">
        <v>0</v>
      </c>
      <c r="U8419">
        <v>0</v>
      </c>
      <c r="V8419">
        <v>0</v>
      </c>
      <c r="W8419">
        <v>0</v>
      </c>
      <c r="X8419">
        <v>1.881227944745874</v>
      </c>
      <c r="Y8419">
        <v>0</v>
      </c>
      <c r="Z8419">
        <v>0</v>
      </c>
      <c r="AA8419">
        <v>0</v>
      </c>
      <c r="AB8419">
        <v>5.1129309624696473E-2</v>
      </c>
      <c r="AC8419">
        <v>0</v>
      </c>
      <c r="AD8419">
        <v>0</v>
      </c>
      <c r="AE8419">
        <v>0</v>
      </c>
      <c r="AF8419">
        <v>0</v>
      </c>
      <c r="AG8419">
        <v>0</v>
      </c>
      <c r="AH8419">
        <v>0</v>
      </c>
      <c r="AI8419">
        <v>1.7767152811488811</v>
      </c>
      <c r="AJ8419">
        <v>0</v>
      </c>
      <c r="AK8419">
        <v>0</v>
      </c>
      <c r="AL8419">
        <v>0</v>
      </c>
      <c r="AM8419">
        <v>0</v>
      </c>
      <c r="AN8419">
        <v>0</v>
      </c>
      <c r="AO8419">
        <v>0</v>
      </c>
      <c r="AP8419">
        <v>0</v>
      </c>
      <c r="AQ8419">
        <v>0</v>
      </c>
      <c r="AR8419">
        <v>0</v>
      </c>
      <c r="AS8419">
        <v>0</v>
      </c>
      <c r="AT8419">
        <v>0</v>
      </c>
      <c r="AU8419">
        <v>0</v>
      </c>
      <c r="AV8419">
        <v>0</v>
      </c>
      <c r="AW8419">
        <v>0</v>
      </c>
      <c r="AX8419">
        <v>0</v>
      </c>
      <c r="AY8419">
        <v>0</v>
      </c>
      <c r="AZ8419">
        <v>0</v>
      </c>
      <c r="BA8419">
        <v>0</v>
      </c>
      <c r="BB8419">
        <v>0</v>
      </c>
      <c r="BC8419">
        <v>0</v>
      </c>
      <c r="BD8419">
        <v>0</v>
      </c>
      <c r="BE8419">
        <v>0</v>
      </c>
      <c r="BF8419">
        <v>0</v>
      </c>
      <c r="BG8419">
        <v>0</v>
      </c>
      <c r="BH8419">
        <v>0</v>
      </c>
      <c r="BI8419">
        <v>0</v>
      </c>
      <c r="BJ8419">
        <v>0</v>
      </c>
      <c r="BK8419">
        <v>0</v>
      </c>
      <c r="BL8419">
        <v>0</v>
      </c>
      <c r="BM8419">
        <v>0</v>
      </c>
      <c r="BN8419">
        <v>0</v>
      </c>
      <c r="BO8419">
        <v>0</v>
      </c>
      <c r="BP8419">
        <v>0</v>
      </c>
      <c r="BQ8419" t="s">
        <v>42030</v>
      </c>
      <c r="BR8419" t="s">
        <v>42031</v>
      </c>
      <c r="BS8419" t="s">
        <v>42032</v>
      </c>
      <c r="BT8419" t="s">
        <v>42033</v>
      </c>
      <c r="BU8419" t="s">
        <v>42244</v>
      </c>
      <c r="BV8419" t="s">
        <v>42245</v>
      </c>
      <c r="BW8419" t="s">
        <v>42246</v>
      </c>
      <c r="BX8419" t="s">
        <v>74</v>
      </c>
    </row>
    <row r="8420" spans="1:76" x14ac:dyDescent="0.25">
      <c r="A8420">
        <v>3</v>
      </c>
      <c r="B8420" s="3" t="s">
        <v>42247</v>
      </c>
      <c r="C8420" t="s">
        <v>42248</v>
      </c>
      <c r="D8420" t="b">
        <f t="shared" si="131"/>
        <v>1</v>
      </c>
      <c r="E8420">
        <v>0</v>
      </c>
      <c r="F8420">
        <v>0</v>
      </c>
      <c r="G8420">
        <v>0</v>
      </c>
      <c r="H8420">
        <v>0</v>
      </c>
      <c r="I8420">
        <v>0</v>
      </c>
      <c r="J8420">
        <v>0</v>
      </c>
      <c r="K8420">
        <v>0</v>
      </c>
      <c r="L8420">
        <v>0</v>
      </c>
      <c r="M8420">
        <v>0</v>
      </c>
      <c r="N8420">
        <v>0</v>
      </c>
      <c r="O8420">
        <v>0</v>
      </c>
      <c r="P8420">
        <v>0</v>
      </c>
      <c r="Q8420">
        <v>0</v>
      </c>
      <c r="R8420">
        <v>0</v>
      </c>
      <c r="S8420">
        <v>0</v>
      </c>
      <c r="T8420">
        <v>0</v>
      </c>
      <c r="U8420">
        <v>0</v>
      </c>
      <c r="V8420">
        <v>0</v>
      </c>
      <c r="W8420">
        <v>0</v>
      </c>
      <c r="X8420">
        <v>1.881218776838631</v>
      </c>
      <c r="Y8420">
        <v>0</v>
      </c>
      <c r="Z8420">
        <v>0</v>
      </c>
      <c r="AA8420">
        <v>0</v>
      </c>
      <c r="AB8420">
        <v>5.1129309624696473E-2</v>
      </c>
      <c r="AC8420">
        <v>0</v>
      </c>
      <c r="AD8420">
        <v>0</v>
      </c>
      <c r="AE8420">
        <v>0</v>
      </c>
      <c r="AF8420">
        <v>0</v>
      </c>
      <c r="AG8420">
        <v>0</v>
      </c>
      <c r="AH8420">
        <v>0</v>
      </c>
      <c r="AI8420">
        <v>1.776706622569818</v>
      </c>
      <c r="AJ8420">
        <v>0</v>
      </c>
      <c r="AK8420">
        <v>0</v>
      </c>
      <c r="AL8420">
        <v>0</v>
      </c>
      <c r="AM8420">
        <v>0</v>
      </c>
      <c r="AN8420">
        <v>0</v>
      </c>
      <c r="AO8420">
        <v>0</v>
      </c>
      <c r="AP8420">
        <v>0</v>
      </c>
      <c r="AQ8420">
        <v>0</v>
      </c>
      <c r="AR8420">
        <v>0</v>
      </c>
      <c r="AS8420">
        <v>0</v>
      </c>
      <c r="AT8420">
        <v>0</v>
      </c>
      <c r="AU8420">
        <v>0</v>
      </c>
      <c r="AV8420">
        <v>0</v>
      </c>
      <c r="AW8420">
        <v>0</v>
      </c>
      <c r="AX8420">
        <v>0</v>
      </c>
      <c r="AY8420">
        <v>0</v>
      </c>
      <c r="AZ8420">
        <v>0</v>
      </c>
      <c r="BA8420">
        <v>0</v>
      </c>
      <c r="BB8420">
        <v>0</v>
      </c>
      <c r="BC8420">
        <v>0</v>
      </c>
      <c r="BD8420">
        <v>0</v>
      </c>
      <c r="BE8420">
        <v>0</v>
      </c>
      <c r="BF8420">
        <v>0</v>
      </c>
      <c r="BG8420">
        <v>0</v>
      </c>
      <c r="BH8420">
        <v>0</v>
      </c>
      <c r="BI8420">
        <v>0</v>
      </c>
      <c r="BJ8420">
        <v>0</v>
      </c>
      <c r="BK8420">
        <v>0</v>
      </c>
      <c r="BL8420">
        <v>0</v>
      </c>
      <c r="BM8420">
        <v>0</v>
      </c>
      <c r="BN8420">
        <v>0</v>
      </c>
      <c r="BO8420">
        <v>0</v>
      </c>
      <c r="BP8420">
        <v>0</v>
      </c>
      <c r="BQ8420" t="s">
        <v>42030</v>
      </c>
      <c r="BR8420" t="s">
        <v>42031</v>
      </c>
      <c r="BS8420" t="s">
        <v>42032</v>
      </c>
      <c r="BT8420" t="s">
        <v>42033</v>
      </c>
      <c r="BU8420" t="s">
        <v>42249</v>
      </c>
      <c r="BV8420" t="s">
        <v>42250</v>
      </c>
      <c r="BW8420" t="s">
        <v>42251</v>
      </c>
      <c r="BX8420" t="s">
        <v>74</v>
      </c>
    </row>
    <row r="8421" spans="1:76" x14ac:dyDescent="0.25">
      <c r="A8421">
        <v>3</v>
      </c>
      <c r="B8421" s="3" t="s">
        <v>42252</v>
      </c>
      <c r="C8421" t="s">
        <v>42253</v>
      </c>
      <c r="D8421" t="b">
        <f t="shared" si="131"/>
        <v>1</v>
      </c>
      <c r="E8421">
        <v>0</v>
      </c>
      <c r="F8421">
        <v>0</v>
      </c>
      <c r="G8421">
        <v>0</v>
      </c>
      <c r="H8421">
        <v>0</v>
      </c>
      <c r="I8421">
        <v>0</v>
      </c>
      <c r="J8421">
        <v>0</v>
      </c>
      <c r="K8421">
        <v>0</v>
      </c>
      <c r="L8421">
        <v>0</v>
      </c>
      <c r="M8421">
        <v>0</v>
      </c>
      <c r="N8421">
        <v>0</v>
      </c>
      <c r="O8421">
        <v>0</v>
      </c>
      <c r="P8421">
        <v>0</v>
      </c>
      <c r="Q8421">
        <v>0</v>
      </c>
      <c r="R8421">
        <v>0</v>
      </c>
      <c r="S8421">
        <v>0</v>
      </c>
      <c r="T8421">
        <v>0</v>
      </c>
      <c r="U8421">
        <v>0</v>
      </c>
      <c r="V8421">
        <v>0</v>
      </c>
      <c r="W8421">
        <v>0</v>
      </c>
      <c r="X8421">
        <v>1.8810743024349461</v>
      </c>
      <c r="Y8421">
        <v>0</v>
      </c>
      <c r="Z8421">
        <v>0</v>
      </c>
      <c r="AA8421">
        <v>0</v>
      </c>
      <c r="AB8421">
        <v>5.1129309624696473E-2</v>
      </c>
      <c r="AC8421">
        <v>0</v>
      </c>
      <c r="AD8421">
        <v>0</v>
      </c>
      <c r="AE8421">
        <v>0</v>
      </c>
      <c r="AF8421">
        <v>0</v>
      </c>
      <c r="AG8421">
        <v>0</v>
      </c>
      <c r="AH8421">
        <v>0</v>
      </c>
      <c r="AI8421">
        <v>1.776570174521894</v>
      </c>
      <c r="AJ8421">
        <v>0</v>
      </c>
      <c r="AK8421">
        <v>0</v>
      </c>
      <c r="AL8421">
        <v>0</v>
      </c>
      <c r="AM8421">
        <v>0</v>
      </c>
      <c r="AN8421">
        <v>0</v>
      </c>
      <c r="AO8421">
        <v>0</v>
      </c>
      <c r="AP8421">
        <v>0</v>
      </c>
      <c r="AQ8421">
        <v>0</v>
      </c>
      <c r="AR8421">
        <v>0</v>
      </c>
      <c r="AS8421">
        <v>0</v>
      </c>
      <c r="AT8421">
        <v>0</v>
      </c>
      <c r="AU8421">
        <v>0</v>
      </c>
      <c r="AV8421">
        <v>0</v>
      </c>
      <c r="AW8421">
        <v>0</v>
      </c>
      <c r="AX8421">
        <v>0</v>
      </c>
      <c r="AY8421">
        <v>0</v>
      </c>
      <c r="AZ8421">
        <v>0</v>
      </c>
      <c r="BA8421">
        <v>0</v>
      </c>
      <c r="BB8421">
        <v>0</v>
      </c>
      <c r="BC8421">
        <v>0</v>
      </c>
      <c r="BD8421">
        <v>0</v>
      </c>
      <c r="BE8421">
        <v>0</v>
      </c>
      <c r="BF8421">
        <v>0</v>
      </c>
      <c r="BG8421">
        <v>0</v>
      </c>
      <c r="BH8421">
        <v>0</v>
      </c>
      <c r="BI8421">
        <v>0</v>
      </c>
      <c r="BJ8421">
        <v>0</v>
      </c>
      <c r="BK8421">
        <v>0</v>
      </c>
      <c r="BL8421">
        <v>0</v>
      </c>
      <c r="BM8421">
        <v>0</v>
      </c>
      <c r="BN8421">
        <v>0</v>
      </c>
      <c r="BO8421">
        <v>0</v>
      </c>
      <c r="BP8421">
        <v>0</v>
      </c>
      <c r="BQ8421" t="s">
        <v>42030</v>
      </c>
      <c r="BR8421" t="s">
        <v>42031</v>
      </c>
      <c r="BS8421" t="s">
        <v>42032</v>
      </c>
      <c r="BT8421" t="s">
        <v>42033</v>
      </c>
      <c r="BU8421" t="s">
        <v>42254</v>
      </c>
      <c r="BV8421" t="s">
        <v>42255</v>
      </c>
      <c r="BW8421" t="s">
        <v>42256</v>
      </c>
      <c r="BX8421" t="s">
        <v>74</v>
      </c>
    </row>
    <row r="8422" spans="1:76" x14ac:dyDescent="0.25">
      <c r="A8422">
        <v>3</v>
      </c>
      <c r="B8422" s="3" t="s">
        <v>42257</v>
      </c>
      <c r="C8422" t="s">
        <v>42258</v>
      </c>
      <c r="D8422" t="b">
        <f t="shared" si="131"/>
        <v>1</v>
      </c>
      <c r="E8422">
        <v>0</v>
      </c>
      <c r="F8422">
        <v>0</v>
      </c>
      <c r="G8422">
        <v>0</v>
      </c>
      <c r="H8422">
        <v>0</v>
      </c>
      <c r="I8422">
        <v>0</v>
      </c>
      <c r="J8422">
        <v>0</v>
      </c>
      <c r="K8422">
        <v>0</v>
      </c>
      <c r="L8422">
        <v>0</v>
      </c>
      <c r="M8422">
        <v>0</v>
      </c>
      <c r="N8422">
        <v>0</v>
      </c>
      <c r="O8422">
        <v>0</v>
      </c>
      <c r="P8422">
        <v>0</v>
      </c>
      <c r="Q8422">
        <v>0</v>
      </c>
      <c r="R8422">
        <v>0</v>
      </c>
      <c r="S8422">
        <v>0</v>
      </c>
      <c r="T8422">
        <v>0</v>
      </c>
      <c r="U8422">
        <v>0</v>
      </c>
      <c r="V8422">
        <v>0</v>
      </c>
      <c r="W8422">
        <v>0</v>
      </c>
      <c r="X8422">
        <v>1.8811009176465809</v>
      </c>
      <c r="Y8422">
        <v>0</v>
      </c>
      <c r="Z8422">
        <v>0</v>
      </c>
      <c r="AA8422">
        <v>0</v>
      </c>
      <c r="AB8422">
        <v>5.1129309624696473E-2</v>
      </c>
      <c r="AC8422">
        <v>0</v>
      </c>
      <c r="AD8422">
        <v>0</v>
      </c>
      <c r="AE8422">
        <v>0</v>
      </c>
      <c r="AF8422">
        <v>0</v>
      </c>
      <c r="AG8422">
        <v>0</v>
      </c>
      <c r="AH8422">
        <v>0</v>
      </c>
      <c r="AI8422">
        <v>1.77659531111066</v>
      </c>
      <c r="AJ8422">
        <v>0</v>
      </c>
      <c r="AK8422">
        <v>0</v>
      </c>
      <c r="AL8422">
        <v>0</v>
      </c>
      <c r="AM8422">
        <v>0</v>
      </c>
      <c r="AN8422">
        <v>0</v>
      </c>
      <c r="AO8422">
        <v>0</v>
      </c>
      <c r="AP8422">
        <v>0</v>
      </c>
      <c r="AQ8422">
        <v>0</v>
      </c>
      <c r="AR8422">
        <v>0</v>
      </c>
      <c r="AS8422">
        <v>0</v>
      </c>
      <c r="AT8422">
        <v>0</v>
      </c>
      <c r="AU8422">
        <v>0</v>
      </c>
      <c r="AV8422">
        <v>0</v>
      </c>
      <c r="AW8422">
        <v>0</v>
      </c>
      <c r="AX8422">
        <v>0</v>
      </c>
      <c r="AY8422">
        <v>0</v>
      </c>
      <c r="AZ8422">
        <v>0</v>
      </c>
      <c r="BA8422">
        <v>0</v>
      </c>
      <c r="BB8422">
        <v>0</v>
      </c>
      <c r="BC8422">
        <v>0</v>
      </c>
      <c r="BD8422">
        <v>0</v>
      </c>
      <c r="BE8422">
        <v>0</v>
      </c>
      <c r="BF8422">
        <v>0</v>
      </c>
      <c r="BG8422">
        <v>0</v>
      </c>
      <c r="BH8422">
        <v>0</v>
      </c>
      <c r="BI8422">
        <v>0</v>
      </c>
      <c r="BJ8422">
        <v>0</v>
      </c>
      <c r="BK8422">
        <v>0</v>
      </c>
      <c r="BL8422">
        <v>0</v>
      </c>
      <c r="BM8422">
        <v>0</v>
      </c>
      <c r="BN8422">
        <v>0</v>
      </c>
      <c r="BO8422">
        <v>0</v>
      </c>
      <c r="BP8422">
        <v>0</v>
      </c>
      <c r="BQ8422" t="s">
        <v>19078</v>
      </c>
      <c r="BR8422" t="s">
        <v>19079</v>
      </c>
      <c r="BS8422" t="s">
        <v>19080</v>
      </c>
      <c r="BT8422" t="s">
        <v>19081</v>
      </c>
      <c r="BU8422" t="s">
        <v>42259</v>
      </c>
      <c r="BV8422" t="s">
        <v>42260</v>
      </c>
      <c r="BW8422" t="s">
        <v>42261</v>
      </c>
      <c r="BX8422" t="s">
        <v>74</v>
      </c>
    </row>
    <row r="8423" spans="1:76" x14ac:dyDescent="0.25">
      <c r="A8423">
        <v>3</v>
      </c>
      <c r="B8423" s="3" t="s">
        <v>42262</v>
      </c>
      <c r="C8423" t="s">
        <v>42263</v>
      </c>
      <c r="D8423" t="b">
        <f t="shared" si="131"/>
        <v>1</v>
      </c>
      <c r="E8423">
        <v>0</v>
      </c>
      <c r="F8423">
        <v>0</v>
      </c>
      <c r="G8423">
        <v>0</v>
      </c>
      <c r="H8423">
        <v>0</v>
      </c>
      <c r="I8423">
        <v>0</v>
      </c>
      <c r="J8423">
        <v>0</v>
      </c>
      <c r="K8423">
        <v>0</v>
      </c>
      <c r="L8423">
        <v>0</v>
      </c>
      <c r="M8423">
        <v>0</v>
      </c>
      <c r="N8423">
        <v>0</v>
      </c>
      <c r="O8423">
        <v>0</v>
      </c>
      <c r="P8423">
        <v>0</v>
      </c>
      <c r="Q8423">
        <v>0</v>
      </c>
      <c r="R8423">
        <v>0</v>
      </c>
      <c r="S8423">
        <v>0</v>
      </c>
      <c r="T8423">
        <v>0</v>
      </c>
      <c r="U8423">
        <v>0</v>
      </c>
      <c r="V8423">
        <v>0</v>
      </c>
      <c r="W8423">
        <v>0</v>
      </c>
      <c r="X8423">
        <v>1.881119026154481</v>
      </c>
      <c r="Y8423">
        <v>0</v>
      </c>
      <c r="Z8423">
        <v>0</v>
      </c>
      <c r="AA8423">
        <v>0</v>
      </c>
      <c r="AB8423">
        <v>5.1129309624696473E-2</v>
      </c>
      <c r="AC8423">
        <v>0</v>
      </c>
      <c r="AD8423">
        <v>0</v>
      </c>
      <c r="AE8423">
        <v>0</v>
      </c>
      <c r="AF8423">
        <v>0</v>
      </c>
      <c r="AG8423">
        <v>0</v>
      </c>
      <c r="AH8423">
        <v>0</v>
      </c>
      <c r="AI8423">
        <v>1.7766124135903429</v>
      </c>
      <c r="AJ8423">
        <v>0</v>
      </c>
      <c r="AK8423">
        <v>0</v>
      </c>
      <c r="AL8423">
        <v>0</v>
      </c>
      <c r="AM8423">
        <v>0</v>
      </c>
      <c r="AN8423">
        <v>0</v>
      </c>
      <c r="AO8423">
        <v>0</v>
      </c>
      <c r="AP8423">
        <v>0</v>
      </c>
      <c r="AQ8423">
        <v>0</v>
      </c>
      <c r="AR8423">
        <v>0</v>
      </c>
      <c r="AS8423">
        <v>0</v>
      </c>
      <c r="AT8423">
        <v>0</v>
      </c>
      <c r="AU8423">
        <v>0</v>
      </c>
      <c r="AV8423">
        <v>0</v>
      </c>
      <c r="AW8423">
        <v>0</v>
      </c>
      <c r="AX8423">
        <v>0</v>
      </c>
      <c r="AY8423">
        <v>0</v>
      </c>
      <c r="AZ8423">
        <v>0</v>
      </c>
      <c r="BA8423">
        <v>0</v>
      </c>
      <c r="BB8423">
        <v>0</v>
      </c>
      <c r="BC8423">
        <v>0</v>
      </c>
      <c r="BD8423">
        <v>0</v>
      </c>
      <c r="BE8423">
        <v>0</v>
      </c>
      <c r="BF8423">
        <v>0</v>
      </c>
      <c r="BG8423">
        <v>0</v>
      </c>
      <c r="BH8423">
        <v>0</v>
      </c>
      <c r="BI8423">
        <v>0</v>
      </c>
      <c r="BJ8423">
        <v>0</v>
      </c>
      <c r="BK8423">
        <v>0</v>
      </c>
      <c r="BL8423">
        <v>0</v>
      </c>
      <c r="BM8423">
        <v>0</v>
      </c>
      <c r="BN8423">
        <v>0</v>
      </c>
      <c r="BO8423">
        <v>0</v>
      </c>
      <c r="BP8423">
        <v>0</v>
      </c>
      <c r="BQ8423" t="s">
        <v>19078</v>
      </c>
      <c r="BR8423" t="s">
        <v>19079</v>
      </c>
      <c r="BS8423" t="s">
        <v>19080</v>
      </c>
      <c r="BT8423" t="s">
        <v>19081</v>
      </c>
      <c r="BU8423" t="s">
        <v>42264</v>
      </c>
      <c r="BV8423" t="s">
        <v>42265</v>
      </c>
      <c r="BW8423" t="s">
        <v>42266</v>
      </c>
      <c r="BX8423" t="s">
        <v>74</v>
      </c>
    </row>
    <row r="8424" spans="1:76" x14ac:dyDescent="0.25">
      <c r="A8424">
        <v>3</v>
      </c>
      <c r="B8424" s="3" t="s">
        <v>42267</v>
      </c>
      <c r="C8424" t="s">
        <v>42268</v>
      </c>
      <c r="D8424" t="b">
        <f t="shared" si="131"/>
        <v>1</v>
      </c>
      <c r="E8424">
        <v>0</v>
      </c>
      <c r="F8424">
        <v>0</v>
      </c>
      <c r="G8424">
        <v>0</v>
      </c>
      <c r="H8424">
        <v>0</v>
      </c>
      <c r="I8424">
        <v>0</v>
      </c>
      <c r="J8424">
        <v>0</v>
      </c>
      <c r="K8424">
        <v>0</v>
      </c>
      <c r="L8424">
        <v>0</v>
      </c>
      <c r="M8424">
        <v>0</v>
      </c>
      <c r="N8424">
        <v>0</v>
      </c>
      <c r="O8424">
        <v>0</v>
      </c>
      <c r="P8424">
        <v>0</v>
      </c>
      <c r="Q8424">
        <v>0</v>
      </c>
      <c r="R8424">
        <v>0</v>
      </c>
      <c r="S8424">
        <v>0</v>
      </c>
      <c r="T8424">
        <v>0</v>
      </c>
      <c r="U8424">
        <v>0</v>
      </c>
      <c r="V8424">
        <v>0</v>
      </c>
      <c r="W8424">
        <v>0</v>
      </c>
      <c r="X8424">
        <v>1.881075400041939</v>
      </c>
      <c r="Y8424">
        <v>0</v>
      </c>
      <c r="Z8424">
        <v>0</v>
      </c>
      <c r="AA8424">
        <v>0</v>
      </c>
      <c r="AB8424">
        <v>5.1129309624696473E-2</v>
      </c>
      <c r="AC8424">
        <v>0</v>
      </c>
      <c r="AD8424">
        <v>0</v>
      </c>
      <c r="AE8424">
        <v>0</v>
      </c>
      <c r="AF8424">
        <v>0</v>
      </c>
      <c r="AG8424">
        <v>0</v>
      </c>
      <c r="AH8424">
        <v>0</v>
      </c>
      <c r="AI8424">
        <v>1.7765712111507199</v>
      </c>
      <c r="AJ8424">
        <v>0</v>
      </c>
      <c r="AK8424">
        <v>0</v>
      </c>
      <c r="AL8424">
        <v>0</v>
      </c>
      <c r="AM8424">
        <v>0</v>
      </c>
      <c r="AN8424">
        <v>0</v>
      </c>
      <c r="AO8424">
        <v>0</v>
      </c>
      <c r="AP8424">
        <v>0</v>
      </c>
      <c r="AQ8424">
        <v>0</v>
      </c>
      <c r="AR8424">
        <v>0</v>
      </c>
      <c r="AS8424">
        <v>0</v>
      </c>
      <c r="AT8424">
        <v>0</v>
      </c>
      <c r="AU8424">
        <v>0</v>
      </c>
      <c r="AV8424">
        <v>0</v>
      </c>
      <c r="AW8424">
        <v>0</v>
      </c>
      <c r="AX8424">
        <v>0</v>
      </c>
      <c r="AY8424">
        <v>0</v>
      </c>
      <c r="AZ8424">
        <v>0</v>
      </c>
      <c r="BA8424">
        <v>0</v>
      </c>
      <c r="BB8424">
        <v>0</v>
      </c>
      <c r="BC8424">
        <v>0</v>
      </c>
      <c r="BD8424">
        <v>0</v>
      </c>
      <c r="BE8424">
        <v>0</v>
      </c>
      <c r="BF8424">
        <v>0</v>
      </c>
      <c r="BG8424">
        <v>0</v>
      </c>
      <c r="BH8424">
        <v>0</v>
      </c>
      <c r="BI8424">
        <v>0</v>
      </c>
      <c r="BJ8424">
        <v>0</v>
      </c>
      <c r="BK8424">
        <v>0</v>
      </c>
      <c r="BL8424">
        <v>0</v>
      </c>
      <c r="BM8424">
        <v>0</v>
      </c>
      <c r="BN8424">
        <v>0</v>
      </c>
      <c r="BO8424">
        <v>0</v>
      </c>
      <c r="BP8424">
        <v>0</v>
      </c>
      <c r="BQ8424" t="s">
        <v>19078</v>
      </c>
      <c r="BR8424" t="s">
        <v>19079</v>
      </c>
      <c r="BS8424" t="s">
        <v>19080</v>
      </c>
      <c r="BT8424" t="s">
        <v>19081</v>
      </c>
      <c r="BU8424" t="s">
        <v>42269</v>
      </c>
      <c r="BV8424" t="s">
        <v>42270</v>
      </c>
      <c r="BW8424" t="s">
        <v>42271</v>
      </c>
      <c r="BX8424" t="s">
        <v>74</v>
      </c>
    </row>
    <row r="8425" spans="1:76" x14ac:dyDescent="0.25">
      <c r="A8425">
        <v>3</v>
      </c>
      <c r="B8425" s="3" t="s">
        <v>42272</v>
      </c>
      <c r="C8425" t="s">
        <v>42273</v>
      </c>
      <c r="D8425" t="b">
        <f t="shared" si="131"/>
        <v>1</v>
      </c>
      <c r="E8425">
        <v>0</v>
      </c>
      <c r="F8425">
        <v>0</v>
      </c>
      <c r="G8425">
        <v>0</v>
      </c>
      <c r="H8425">
        <v>0</v>
      </c>
      <c r="I8425">
        <v>0</v>
      </c>
      <c r="J8425">
        <v>0</v>
      </c>
      <c r="K8425">
        <v>0</v>
      </c>
      <c r="L8425">
        <v>0</v>
      </c>
      <c r="M8425">
        <v>0</v>
      </c>
      <c r="N8425">
        <v>0</v>
      </c>
      <c r="O8425">
        <v>0</v>
      </c>
      <c r="P8425">
        <v>0</v>
      </c>
      <c r="Q8425">
        <v>0</v>
      </c>
      <c r="R8425">
        <v>0</v>
      </c>
      <c r="S8425">
        <v>0</v>
      </c>
      <c r="T8425">
        <v>0</v>
      </c>
      <c r="U8425">
        <v>0</v>
      </c>
      <c r="V8425">
        <v>0</v>
      </c>
      <c r="W8425">
        <v>0</v>
      </c>
      <c r="X8425">
        <v>1.881094007594194</v>
      </c>
      <c r="Y8425">
        <v>0</v>
      </c>
      <c r="Z8425">
        <v>0</v>
      </c>
      <c r="AA8425">
        <v>0</v>
      </c>
      <c r="AB8425">
        <v>5.1129309624696473E-2</v>
      </c>
      <c r="AC8425">
        <v>0</v>
      </c>
      <c r="AD8425">
        <v>0</v>
      </c>
      <c r="AE8425">
        <v>0</v>
      </c>
      <c r="AF8425">
        <v>0</v>
      </c>
      <c r="AG8425">
        <v>0</v>
      </c>
      <c r="AH8425">
        <v>0</v>
      </c>
      <c r="AI8425">
        <v>1.7765887849500721</v>
      </c>
      <c r="AJ8425">
        <v>0</v>
      </c>
      <c r="AK8425">
        <v>0</v>
      </c>
      <c r="AL8425">
        <v>0</v>
      </c>
      <c r="AM8425">
        <v>0</v>
      </c>
      <c r="AN8425">
        <v>0</v>
      </c>
      <c r="AO8425">
        <v>0</v>
      </c>
      <c r="AP8425">
        <v>0</v>
      </c>
      <c r="AQ8425">
        <v>0</v>
      </c>
      <c r="AR8425">
        <v>0</v>
      </c>
      <c r="AS8425">
        <v>0</v>
      </c>
      <c r="AT8425">
        <v>0</v>
      </c>
      <c r="AU8425">
        <v>0</v>
      </c>
      <c r="AV8425">
        <v>0</v>
      </c>
      <c r="AW8425">
        <v>0</v>
      </c>
      <c r="AX8425">
        <v>0</v>
      </c>
      <c r="AY8425">
        <v>0</v>
      </c>
      <c r="AZ8425">
        <v>0</v>
      </c>
      <c r="BA8425">
        <v>0</v>
      </c>
      <c r="BB8425">
        <v>0</v>
      </c>
      <c r="BC8425">
        <v>0</v>
      </c>
      <c r="BD8425">
        <v>0</v>
      </c>
      <c r="BE8425">
        <v>0</v>
      </c>
      <c r="BF8425">
        <v>0</v>
      </c>
      <c r="BG8425">
        <v>0</v>
      </c>
      <c r="BH8425">
        <v>0</v>
      </c>
      <c r="BI8425">
        <v>0</v>
      </c>
      <c r="BJ8425">
        <v>0</v>
      </c>
      <c r="BK8425">
        <v>0</v>
      </c>
      <c r="BL8425">
        <v>0</v>
      </c>
      <c r="BM8425">
        <v>0</v>
      </c>
      <c r="BN8425">
        <v>0</v>
      </c>
      <c r="BO8425">
        <v>0</v>
      </c>
      <c r="BP8425">
        <v>0</v>
      </c>
      <c r="BQ8425" t="s">
        <v>39019</v>
      </c>
      <c r="BR8425" t="s">
        <v>39020</v>
      </c>
      <c r="BS8425" t="s">
        <v>39021</v>
      </c>
      <c r="BT8425" t="s">
        <v>39022</v>
      </c>
      <c r="BU8425" t="s">
        <v>42274</v>
      </c>
      <c r="BV8425" t="s">
        <v>42275</v>
      </c>
      <c r="BW8425" t="s">
        <v>42276</v>
      </c>
      <c r="BX8425" t="s">
        <v>74</v>
      </c>
    </row>
    <row r="8426" spans="1:76" x14ac:dyDescent="0.25">
      <c r="A8426">
        <v>3</v>
      </c>
      <c r="B8426" s="3" t="s">
        <v>42277</v>
      </c>
      <c r="C8426" t="s">
        <v>42278</v>
      </c>
      <c r="D8426" t="b">
        <f t="shared" si="131"/>
        <v>1</v>
      </c>
      <c r="E8426">
        <v>0</v>
      </c>
      <c r="F8426">
        <v>0</v>
      </c>
      <c r="G8426">
        <v>0</v>
      </c>
      <c r="H8426">
        <v>0</v>
      </c>
      <c r="I8426">
        <v>0</v>
      </c>
      <c r="J8426">
        <v>0</v>
      </c>
      <c r="K8426">
        <v>0</v>
      </c>
      <c r="L8426">
        <v>0</v>
      </c>
      <c r="M8426">
        <v>0</v>
      </c>
      <c r="N8426">
        <v>0</v>
      </c>
      <c r="O8426">
        <v>0</v>
      </c>
      <c r="P8426">
        <v>0</v>
      </c>
      <c r="Q8426">
        <v>0</v>
      </c>
      <c r="R8426">
        <v>0</v>
      </c>
      <c r="S8426">
        <v>0</v>
      </c>
      <c r="T8426">
        <v>0</v>
      </c>
      <c r="U8426">
        <v>0</v>
      </c>
      <c r="V8426">
        <v>0</v>
      </c>
      <c r="W8426">
        <v>0</v>
      </c>
      <c r="X8426">
        <v>1.8810842032754269</v>
      </c>
      <c r="Y8426">
        <v>0</v>
      </c>
      <c r="Z8426">
        <v>0</v>
      </c>
      <c r="AA8426">
        <v>0</v>
      </c>
      <c r="AB8426">
        <v>5.1129309624696473E-2</v>
      </c>
      <c r="AC8426">
        <v>0</v>
      </c>
      <c r="AD8426">
        <v>0</v>
      </c>
      <c r="AE8426">
        <v>0</v>
      </c>
      <c r="AF8426">
        <v>0</v>
      </c>
      <c r="AG8426">
        <v>0</v>
      </c>
      <c r="AH8426">
        <v>0</v>
      </c>
      <c r="AI8426">
        <v>1.7765795253156811</v>
      </c>
      <c r="AJ8426">
        <v>0</v>
      </c>
      <c r="AK8426">
        <v>0</v>
      </c>
      <c r="AL8426">
        <v>0</v>
      </c>
      <c r="AM8426">
        <v>0</v>
      </c>
      <c r="AN8426">
        <v>0</v>
      </c>
      <c r="AO8426">
        <v>0</v>
      </c>
      <c r="AP8426">
        <v>0</v>
      </c>
      <c r="AQ8426">
        <v>0</v>
      </c>
      <c r="AR8426">
        <v>0</v>
      </c>
      <c r="AS8426">
        <v>0</v>
      </c>
      <c r="AT8426">
        <v>0</v>
      </c>
      <c r="AU8426">
        <v>0</v>
      </c>
      <c r="AV8426">
        <v>0</v>
      </c>
      <c r="AW8426">
        <v>0</v>
      </c>
      <c r="AX8426">
        <v>0</v>
      </c>
      <c r="AY8426">
        <v>0</v>
      </c>
      <c r="AZ8426">
        <v>0</v>
      </c>
      <c r="BA8426">
        <v>0</v>
      </c>
      <c r="BB8426">
        <v>0</v>
      </c>
      <c r="BC8426">
        <v>0</v>
      </c>
      <c r="BD8426">
        <v>0</v>
      </c>
      <c r="BE8426">
        <v>0</v>
      </c>
      <c r="BF8426">
        <v>0</v>
      </c>
      <c r="BG8426">
        <v>0</v>
      </c>
      <c r="BH8426">
        <v>0</v>
      </c>
      <c r="BI8426">
        <v>0</v>
      </c>
      <c r="BJ8426">
        <v>0</v>
      </c>
      <c r="BK8426">
        <v>0</v>
      </c>
      <c r="BL8426">
        <v>0</v>
      </c>
      <c r="BM8426">
        <v>0</v>
      </c>
      <c r="BN8426">
        <v>0</v>
      </c>
      <c r="BO8426">
        <v>0</v>
      </c>
      <c r="BP8426">
        <v>0</v>
      </c>
      <c r="BQ8426" t="s">
        <v>19078</v>
      </c>
      <c r="BR8426" t="s">
        <v>19079</v>
      </c>
      <c r="BS8426" t="s">
        <v>19080</v>
      </c>
      <c r="BT8426" t="s">
        <v>19081</v>
      </c>
      <c r="BU8426" t="s">
        <v>42279</v>
      </c>
      <c r="BV8426" t="s">
        <v>42280</v>
      </c>
      <c r="BW8426" t="s">
        <v>42281</v>
      </c>
      <c r="BX8426" t="s">
        <v>74</v>
      </c>
    </row>
    <row r="8427" spans="1:76" x14ac:dyDescent="0.25">
      <c r="A8427">
        <v>3</v>
      </c>
      <c r="B8427" s="3" t="s">
        <v>42282</v>
      </c>
      <c r="C8427" t="s">
        <v>42283</v>
      </c>
      <c r="D8427" t="b">
        <f t="shared" si="131"/>
        <v>1</v>
      </c>
      <c r="E8427">
        <v>0</v>
      </c>
      <c r="F8427">
        <v>0</v>
      </c>
      <c r="G8427">
        <v>0</v>
      </c>
      <c r="H8427">
        <v>0</v>
      </c>
      <c r="I8427">
        <v>0</v>
      </c>
      <c r="J8427">
        <v>0</v>
      </c>
      <c r="K8427">
        <v>0</v>
      </c>
      <c r="L8427">
        <v>0</v>
      </c>
      <c r="M8427">
        <v>0</v>
      </c>
      <c r="N8427">
        <v>0</v>
      </c>
      <c r="O8427">
        <v>0</v>
      </c>
      <c r="P8427">
        <v>0</v>
      </c>
      <c r="Q8427">
        <v>0</v>
      </c>
      <c r="R8427">
        <v>0</v>
      </c>
      <c r="S8427">
        <v>0</v>
      </c>
      <c r="T8427">
        <v>0</v>
      </c>
      <c r="U8427">
        <v>0</v>
      </c>
      <c r="V8427">
        <v>0</v>
      </c>
      <c r="W8427">
        <v>0</v>
      </c>
      <c r="X8427">
        <v>1.881218455191684</v>
      </c>
      <c r="Y8427">
        <v>0</v>
      </c>
      <c r="Z8427">
        <v>0</v>
      </c>
      <c r="AA8427">
        <v>0</v>
      </c>
      <c r="AB8427">
        <v>5.1129309624696473E-2</v>
      </c>
      <c r="AC8427">
        <v>0</v>
      </c>
      <c r="AD8427">
        <v>0</v>
      </c>
      <c r="AE8427">
        <v>0</v>
      </c>
      <c r="AF8427">
        <v>0</v>
      </c>
      <c r="AG8427">
        <v>0</v>
      </c>
      <c r="AH8427">
        <v>0</v>
      </c>
      <c r="AI8427">
        <v>1.776706318792145</v>
      </c>
      <c r="AJ8427">
        <v>0</v>
      </c>
      <c r="AK8427">
        <v>0</v>
      </c>
      <c r="AL8427">
        <v>0</v>
      </c>
      <c r="AM8427">
        <v>0</v>
      </c>
      <c r="AN8427">
        <v>0</v>
      </c>
      <c r="AO8427">
        <v>0</v>
      </c>
      <c r="AP8427">
        <v>0</v>
      </c>
      <c r="AQ8427">
        <v>0</v>
      </c>
      <c r="AR8427">
        <v>0</v>
      </c>
      <c r="AS8427">
        <v>0</v>
      </c>
      <c r="AT8427">
        <v>0</v>
      </c>
      <c r="AU8427">
        <v>0</v>
      </c>
      <c r="AV8427">
        <v>0</v>
      </c>
      <c r="AW8427">
        <v>0</v>
      </c>
      <c r="AX8427">
        <v>0</v>
      </c>
      <c r="AY8427">
        <v>0</v>
      </c>
      <c r="AZ8427">
        <v>0</v>
      </c>
      <c r="BA8427">
        <v>0</v>
      </c>
      <c r="BB8427">
        <v>0</v>
      </c>
      <c r="BC8427">
        <v>0</v>
      </c>
      <c r="BD8427">
        <v>0</v>
      </c>
      <c r="BE8427">
        <v>0</v>
      </c>
      <c r="BF8427">
        <v>0</v>
      </c>
      <c r="BG8427">
        <v>0</v>
      </c>
      <c r="BH8427">
        <v>0</v>
      </c>
      <c r="BI8427">
        <v>0</v>
      </c>
      <c r="BJ8427">
        <v>0</v>
      </c>
      <c r="BK8427">
        <v>0</v>
      </c>
      <c r="BL8427">
        <v>0</v>
      </c>
      <c r="BM8427">
        <v>0</v>
      </c>
      <c r="BN8427">
        <v>0</v>
      </c>
      <c r="BO8427">
        <v>0</v>
      </c>
      <c r="BP8427">
        <v>0</v>
      </c>
      <c r="BQ8427" t="s">
        <v>41976</v>
      </c>
      <c r="BR8427" t="s">
        <v>41977</v>
      </c>
      <c r="BS8427" t="s">
        <v>41978</v>
      </c>
      <c r="BT8427" t="s">
        <v>41979</v>
      </c>
      <c r="BU8427" t="s">
        <v>42284</v>
      </c>
      <c r="BV8427" t="s">
        <v>42285</v>
      </c>
      <c r="BW8427" t="s">
        <v>42286</v>
      </c>
      <c r="BX8427" t="s">
        <v>74</v>
      </c>
    </row>
    <row r="8428" spans="1:76" x14ac:dyDescent="0.25">
      <c r="A8428">
        <v>3</v>
      </c>
      <c r="B8428" s="3" t="s">
        <v>42287</v>
      </c>
      <c r="C8428" t="s">
        <v>42288</v>
      </c>
      <c r="D8428" t="b">
        <f t="shared" si="131"/>
        <v>1</v>
      </c>
      <c r="E8428">
        <v>0</v>
      </c>
      <c r="F8428">
        <v>0</v>
      </c>
      <c r="G8428">
        <v>0</v>
      </c>
      <c r="H8428">
        <v>0</v>
      </c>
      <c r="I8428">
        <v>0</v>
      </c>
      <c r="J8428">
        <v>0</v>
      </c>
      <c r="K8428">
        <v>0</v>
      </c>
      <c r="L8428">
        <v>0</v>
      </c>
      <c r="M8428">
        <v>0</v>
      </c>
      <c r="N8428">
        <v>0</v>
      </c>
      <c r="O8428">
        <v>0</v>
      </c>
      <c r="P8428">
        <v>0</v>
      </c>
      <c r="Q8428">
        <v>0</v>
      </c>
      <c r="R8428">
        <v>0</v>
      </c>
      <c r="S8428">
        <v>0</v>
      </c>
      <c r="T8428">
        <v>0</v>
      </c>
      <c r="U8428">
        <v>0</v>
      </c>
      <c r="V8428">
        <v>0</v>
      </c>
      <c r="W8428">
        <v>0</v>
      </c>
      <c r="X8428">
        <v>1.881100707138458</v>
      </c>
      <c r="Y8428">
        <v>0</v>
      </c>
      <c r="Z8428">
        <v>0</v>
      </c>
      <c r="AA8428">
        <v>0</v>
      </c>
      <c r="AB8428">
        <v>5.1129309624696473E-2</v>
      </c>
      <c r="AC8428">
        <v>0</v>
      </c>
      <c r="AD8428">
        <v>0</v>
      </c>
      <c r="AE8428">
        <v>0</v>
      </c>
      <c r="AF8428">
        <v>0</v>
      </c>
      <c r="AG8428">
        <v>0</v>
      </c>
      <c r="AH8428">
        <v>0</v>
      </c>
      <c r="AI8428">
        <v>1.7765951122974319</v>
      </c>
      <c r="AJ8428">
        <v>0</v>
      </c>
      <c r="AK8428">
        <v>0</v>
      </c>
      <c r="AL8428">
        <v>0</v>
      </c>
      <c r="AM8428">
        <v>0</v>
      </c>
      <c r="AN8428">
        <v>0</v>
      </c>
      <c r="AO8428">
        <v>0</v>
      </c>
      <c r="AP8428">
        <v>0</v>
      </c>
      <c r="AQ8428">
        <v>0</v>
      </c>
      <c r="AR8428">
        <v>0</v>
      </c>
      <c r="AS8428">
        <v>0</v>
      </c>
      <c r="AT8428">
        <v>0</v>
      </c>
      <c r="AU8428">
        <v>0</v>
      </c>
      <c r="AV8428">
        <v>0</v>
      </c>
      <c r="AW8428">
        <v>0</v>
      </c>
      <c r="AX8428">
        <v>0</v>
      </c>
      <c r="AY8428">
        <v>0</v>
      </c>
      <c r="AZ8428">
        <v>0</v>
      </c>
      <c r="BA8428">
        <v>0</v>
      </c>
      <c r="BB8428">
        <v>0</v>
      </c>
      <c r="BC8428">
        <v>0</v>
      </c>
      <c r="BD8428">
        <v>0</v>
      </c>
      <c r="BE8428">
        <v>0</v>
      </c>
      <c r="BF8428">
        <v>0</v>
      </c>
      <c r="BG8428">
        <v>0</v>
      </c>
      <c r="BH8428">
        <v>0</v>
      </c>
      <c r="BI8428">
        <v>0</v>
      </c>
      <c r="BJ8428">
        <v>0</v>
      </c>
      <c r="BK8428">
        <v>0</v>
      </c>
      <c r="BL8428">
        <v>0</v>
      </c>
      <c r="BM8428">
        <v>0</v>
      </c>
      <c r="BN8428">
        <v>0</v>
      </c>
      <c r="BO8428">
        <v>0</v>
      </c>
      <c r="BP8428">
        <v>0</v>
      </c>
      <c r="BQ8428" t="s">
        <v>42030</v>
      </c>
      <c r="BR8428" t="s">
        <v>42031</v>
      </c>
      <c r="BS8428" t="s">
        <v>42032</v>
      </c>
      <c r="BT8428" t="s">
        <v>42033</v>
      </c>
      <c r="BU8428" t="s">
        <v>42289</v>
      </c>
      <c r="BV8428" t="s">
        <v>42290</v>
      </c>
      <c r="BW8428" t="s">
        <v>42291</v>
      </c>
      <c r="BX8428" t="s">
        <v>74</v>
      </c>
    </row>
    <row r="8429" spans="1:76" x14ac:dyDescent="0.25">
      <c r="A8429">
        <v>3</v>
      </c>
      <c r="B8429" s="3" t="s">
        <v>42292</v>
      </c>
      <c r="C8429" t="s">
        <v>42293</v>
      </c>
      <c r="D8429" t="b">
        <f t="shared" si="131"/>
        <v>1</v>
      </c>
      <c r="E8429">
        <v>0</v>
      </c>
      <c r="F8429">
        <v>0</v>
      </c>
      <c r="G8429">
        <v>0</v>
      </c>
      <c r="H8429">
        <v>0</v>
      </c>
      <c r="I8429">
        <v>0</v>
      </c>
      <c r="J8429">
        <v>0</v>
      </c>
      <c r="K8429">
        <v>0</v>
      </c>
      <c r="L8429">
        <v>0</v>
      </c>
      <c r="M8429">
        <v>0</v>
      </c>
      <c r="N8429">
        <v>0</v>
      </c>
      <c r="O8429">
        <v>0</v>
      </c>
      <c r="P8429">
        <v>0</v>
      </c>
      <c r="Q8429">
        <v>0</v>
      </c>
      <c r="R8429">
        <v>0</v>
      </c>
      <c r="S8429">
        <v>0</v>
      </c>
      <c r="T8429">
        <v>0</v>
      </c>
      <c r="U8429">
        <v>0</v>
      </c>
      <c r="V8429">
        <v>0</v>
      </c>
      <c r="W8429">
        <v>0</v>
      </c>
      <c r="X8429">
        <v>1.8812252721863161</v>
      </c>
      <c r="Y8429">
        <v>0</v>
      </c>
      <c r="Z8429">
        <v>0</v>
      </c>
      <c r="AA8429">
        <v>0</v>
      </c>
      <c r="AB8429">
        <v>5.1129309624696473E-2</v>
      </c>
      <c r="AC8429">
        <v>0</v>
      </c>
      <c r="AD8429">
        <v>0</v>
      </c>
      <c r="AE8429">
        <v>0</v>
      </c>
      <c r="AF8429">
        <v>0</v>
      </c>
      <c r="AG8429">
        <v>0</v>
      </c>
      <c r="AH8429">
        <v>0</v>
      </c>
      <c r="AI8429">
        <v>1.776712757064854</v>
      </c>
      <c r="AJ8429">
        <v>0</v>
      </c>
      <c r="AK8429">
        <v>0</v>
      </c>
      <c r="AL8429">
        <v>0</v>
      </c>
      <c r="AM8429">
        <v>0</v>
      </c>
      <c r="AN8429">
        <v>0</v>
      </c>
      <c r="AO8429">
        <v>0</v>
      </c>
      <c r="AP8429">
        <v>0</v>
      </c>
      <c r="AQ8429">
        <v>0</v>
      </c>
      <c r="AR8429">
        <v>0</v>
      </c>
      <c r="AS8429">
        <v>0</v>
      </c>
      <c r="AT8429">
        <v>0</v>
      </c>
      <c r="AU8429">
        <v>0</v>
      </c>
      <c r="AV8429">
        <v>0</v>
      </c>
      <c r="AW8429">
        <v>0</v>
      </c>
      <c r="AX8429">
        <v>0</v>
      </c>
      <c r="AY8429">
        <v>0</v>
      </c>
      <c r="AZ8429">
        <v>0</v>
      </c>
      <c r="BA8429">
        <v>0</v>
      </c>
      <c r="BB8429">
        <v>0</v>
      </c>
      <c r="BC8429">
        <v>0</v>
      </c>
      <c r="BD8429">
        <v>0</v>
      </c>
      <c r="BE8429">
        <v>0</v>
      </c>
      <c r="BF8429">
        <v>0</v>
      </c>
      <c r="BG8429">
        <v>0</v>
      </c>
      <c r="BH8429">
        <v>0</v>
      </c>
      <c r="BI8429">
        <v>0</v>
      </c>
      <c r="BJ8429">
        <v>0</v>
      </c>
      <c r="BK8429">
        <v>0</v>
      </c>
      <c r="BL8429">
        <v>0</v>
      </c>
      <c r="BM8429">
        <v>0</v>
      </c>
      <c r="BN8429">
        <v>0</v>
      </c>
      <c r="BO8429">
        <v>0</v>
      </c>
      <c r="BP8429">
        <v>0</v>
      </c>
      <c r="BQ8429" t="s">
        <v>19078</v>
      </c>
      <c r="BR8429" t="s">
        <v>19079</v>
      </c>
      <c r="BS8429" t="s">
        <v>19080</v>
      </c>
      <c r="BT8429" t="s">
        <v>19081</v>
      </c>
      <c r="BU8429" t="s">
        <v>42294</v>
      </c>
      <c r="BV8429" t="s">
        <v>42295</v>
      </c>
      <c r="BW8429" t="s">
        <v>42296</v>
      </c>
      <c r="BX8429" t="s">
        <v>74</v>
      </c>
    </row>
    <row r="8430" spans="1:76" x14ac:dyDescent="0.25">
      <c r="A8430">
        <v>3</v>
      </c>
      <c r="B8430" s="3" t="s">
        <v>42297</v>
      </c>
      <c r="C8430" t="s">
        <v>42298</v>
      </c>
      <c r="D8430" t="b">
        <f t="shared" si="131"/>
        <v>1</v>
      </c>
      <c r="E8430">
        <v>0</v>
      </c>
      <c r="F8430">
        <v>0</v>
      </c>
      <c r="G8430">
        <v>0</v>
      </c>
      <c r="H8430">
        <v>0</v>
      </c>
      <c r="I8430">
        <v>0</v>
      </c>
      <c r="J8430">
        <v>0</v>
      </c>
      <c r="K8430">
        <v>0</v>
      </c>
      <c r="L8430">
        <v>0</v>
      </c>
      <c r="M8430">
        <v>0</v>
      </c>
      <c r="N8430">
        <v>0</v>
      </c>
      <c r="O8430">
        <v>0</v>
      </c>
      <c r="P8430">
        <v>0</v>
      </c>
      <c r="Q8430">
        <v>0</v>
      </c>
      <c r="R8430">
        <v>0</v>
      </c>
      <c r="S8430">
        <v>0</v>
      </c>
      <c r="T8430">
        <v>0</v>
      </c>
      <c r="U8430">
        <v>0</v>
      </c>
      <c r="V8430">
        <v>0</v>
      </c>
      <c r="W8430">
        <v>0</v>
      </c>
      <c r="X8430">
        <v>1.8810743024349461</v>
      </c>
      <c r="Y8430">
        <v>0</v>
      </c>
      <c r="Z8430">
        <v>0</v>
      </c>
      <c r="AA8430">
        <v>0</v>
      </c>
      <c r="AB8430">
        <v>5.1129309624696473E-2</v>
      </c>
      <c r="AC8430">
        <v>0</v>
      </c>
      <c r="AD8430">
        <v>0</v>
      </c>
      <c r="AE8430">
        <v>0</v>
      </c>
      <c r="AF8430">
        <v>0</v>
      </c>
      <c r="AG8430">
        <v>0</v>
      </c>
      <c r="AH8430">
        <v>0</v>
      </c>
      <c r="AI8430">
        <v>1.776570174521894</v>
      </c>
      <c r="AJ8430">
        <v>0</v>
      </c>
      <c r="AK8430">
        <v>0</v>
      </c>
      <c r="AL8430">
        <v>0</v>
      </c>
      <c r="AM8430">
        <v>0</v>
      </c>
      <c r="AN8430">
        <v>0</v>
      </c>
      <c r="AO8430">
        <v>0</v>
      </c>
      <c r="AP8430">
        <v>0</v>
      </c>
      <c r="AQ8430">
        <v>0</v>
      </c>
      <c r="AR8430">
        <v>0</v>
      </c>
      <c r="AS8430">
        <v>0</v>
      </c>
      <c r="AT8430">
        <v>0</v>
      </c>
      <c r="AU8430">
        <v>0</v>
      </c>
      <c r="AV8430">
        <v>0</v>
      </c>
      <c r="AW8430">
        <v>0</v>
      </c>
      <c r="AX8430">
        <v>0</v>
      </c>
      <c r="AY8430">
        <v>0</v>
      </c>
      <c r="AZ8430">
        <v>0</v>
      </c>
      <c r="BA8430">
        <v>0</v>
      </c>
      <c r="BB8430">
        <v>0</v>
      </c>
      <c r="BC8430">
        <v>0</v>
      </c>
      <c r="BD8430">
        <v>0</v>
      </c>
      <c r="BE8430">
        <v>0</v>
      </c>
      <c r="BF8430">
        <v>0</v>
      </c>
      <c r="BG8430">
        <v>0</v>
      </c>
      <c r="BH8430">
        <v>0</v>
      </c>
      <c r="BI8430">
        <v>0</v>
      </c>
      <c r="BJ8430">
        <v>0</v>
      </c>
      <c r="BK8430">
        <v>0</v>
      </c>
      <c r="BL8430">
        <v>0</v>
      </c>
      <c r="BM8430">
        <v>0</v>
      </c>
      <c r="BN8430">
        <v>0</v>
      </c>
      <c r="BO8430">
        <v>0</v>
      </c>
      <c r="BP8430">
        <v>0</v>
      </c>
      <c r="BQ8430" t="s">
        <v>42030</v>
      </c>
      <c r="BR8430" t="s">
        <v>42031</v>
      </c>
      <c r="BS8430" t="s">
        <v>42032</v>
      </c>
      <c r="BT8430" t="s">
        <v>42033</v>
      </c>
      <c r="BU8430" t="s">
        <v>42299</v>
      </c>
      <c r="BV8430" t="s">
        <v>42300</v>
      </c>
      <c r="BW8430" t="s">
        <v>42301</v>
      </c>
      <c r="BX8430" t="s">
        <v>74</v>
      </c>
    </row>
    <row r="8431" spans="1:76" x14ac:dyDescent="0.25">
      <c r="A8431">
        <v>3</v>
      </c>
      <c r="B8431" s="3" t="s">
        <v>42302</v>
      </c>
      <c r="C8431" t="s">
        <v>42303</v>
      </c>
      <c r="D8431" t="b">
        <f t="shared" si="131"/>
        <v>1</v>
      </c>
      <c r="E8431">
        <v>0</v>
      </c>
      <c r="F8431">
        <v>0</v>
      </c>
      <c r="G8431">
        <v>0</v>
      </c>
      <c r="H8431">
        <v>0</v>
      </c>
      <c r="I8431">
        <v>0</v>
      </c>
      <c r="J8431">
        <v>0</v>
      </c>
      <c r="K8431">
        <v>0</v>
      </c>
      <c r="L8431">
        <v>0</v>
      </c>
      <c r="M8431">
        <v>0</v>
      </c>
      <c r="N8431">
        <v>0</v>
      </c>
      <c r="O8431">
        <v>0</v>
      </c>
      <c r="P8431">
        <v>0</v>
      </c>
      <c r="Q8431">
        <v>0</v>
      </c>
      <c r="R8431">
        <v>0</v>
      </c>
      <c r="S8431">
        <v>0</v>
      </c>
      <c r="T8431">
        <v>0</v>
      </c>
      <c r="U8431">
        <v>0</v>
      </c>
      <c r="V8431">
        <v>0</v>
      </c>
      <c r="W8431">
        <v>0</v>
      </c>
      <c r="X8431">
        <v>1.8810743024349461</v>
      </c>
      <c r="Y8431">
        <v>0</v>
      </c>
      <c r="Z8431">
        <v>0</v>
      </c>
      <c r="AA8431">
        <v>0</v>
      </c>
      <c r="AB8431">
        <v>5.1129309624696473E-2</v>
      </c>
      <c r="AC8431">
        <v>0</v>
      </c>
      <c r="AD8431">
        <v>0</v>
      </c>
      <c r="AE8431">
        <v>0</v>
      </c>
      <c r="AF8431">
        <v>0</v>
      </c>
      <c r="AG8431">
        <v>0</v>
      </c>
      <c r="AH8431">
        <v>0</v>
      </c>
      <c r="AI8431">
        <v>1.776570174521894</v>
      </c>
      <c r="AJ8431">
        <v>0</v>
      </c>
      <c r="AK8431">
        <v>0</v>
      </c>
      <c r="AL8431">
        <v>0</v>
      </c>
      <c r="AM8431">
        <v>0</v>
      </c>
      <c r="AN8431">
        <v>0</v>
      </c>
      <c r="AO8431">
        <v>0</v>
      </c>
      <c r="AP8431">
        <v>0</v>
      </c>
      <c r="AQ8431">
        <v>0</v>
      </c>
      <c r="AR8431">
        <v>0</v>
      </c>
      <c r="AS8431">
        <v>0</v>
      </c>
      <c r="AT8431">
        <v>0</v>
      </c>
      <c r="AU8431">
        <v>0</v>
      </c>
      <c r="AV8431">
        <v>0</v>
      </c>
      <c r="AW8431">
        <v>0</v>
      </c>
      <c r="AX8431">
        <v>0</v>
      </c>
      <c r="AY8431">
        <v>0</v>
      </c>
      <c r="AZ8431">
        <v>0</v>
      </c>
      <c r="BA8431">
        <v>0</v>
      </c>
      <c r="BB8431">
        <v>0</v>
      </c>
      <c r="BC8431">
        <v>0</v>
      </c>
      <c r="BD8431">
        <v>0</v>
      </c>
      <c r="BE8431">
        <v>0</v>
      </c>
      <c r="BF8431">
        <v>0</v>
      </c>
      <c r="BG8431">
        <v>0</v>
      </c>
      <c r="BH8431">
        <v>0</v>
      </c>
      <c r="BI8431">
        <v>0</v>
      </c>
      <c r="BJ8431">
        <v>0</v>
      </c>
      <c r="BK8431">
        <v>0</v>
      </c>
      <c r="BL8431">
        <v>0</v>
      </c>
      <c r="BM8431">
        <v>0</v>
      </c>
      <c r="BN8431">
        <v>0</v>
      </c>
      <c r="BO8431">
        <v>0</v>
      </c>
      <c r="BP8431">
        <v>0</v>
      </c>
      <c r="BQ8431" t="s">
        <v>19078</v>
      </c>
      <c r="BR8431" t="s">
        <v>19079</v>
      </c>
      <c r="BS8431" t="s">
        <v>19080</v>
      </c>
      <c r="BT8431" t="s">
        <v>19081</v>
      </c>
      <c r="BU8431" t="s">
        <v>42304</v>
      </c>
      <c r="BV8431" t="s">
        <v>42305</v>
      </c>
      <c r="BW8431" t="s">
        <v>42306</v>
      </c>
      <c r="BX8431" t="s">
        <v>74</v>
      </c>
    </row>
    <row r="8432" spans="1:76" x14ac:dyDescent="0.25">
      <c r="A8432">
        <v>3</v>
      </c>
      <c r="B8432" s="3" t="s">
        <v>42307</v>
      </c>
      <c r="C8432" t="s">
        <v>42308</v>
      </c>
      <c r="D8432" t="b">
        <f t="shared" si="131"/>
        <v>1</v>
      </c>
      <c r="E8432">
        <v>0</v>
      </c>
      <c r="F8432">
        <v>0</v>
      </c>
      <c r="G8432">
        <v>0</v>
      </c>
      <c r="H8432">
        <v>0</v>
      </c>
      <c r="I8432">
        <v>0</v>
      </c>
      <c r="J8432">
        <v>0</v>
      </c>
      <c r="K8432">
        <v>0</v>
      </c>
      <c r="L8432">
        <v>0</v>
      </c>
      <c r="M8432">
        <v>0</v>
      </c>
      <c r="N8432">
        <v>0</v>
      </c>
      <c r="O8432">
        <v>0</v>
      </c>
      <c r="P8432">
        <v>0</v>
      </c>
      <c r="Q8432">
        <v>0</v>
      </c>
      <c r="R8432">
        <v>0</v>
      </c>
      <c r="S8432">
        <v>0</v>
      </c>
      <c r="T8432">
        <v>0</v>
      </c>
      <c r="U8432">
        <v>0</v>
      </c>
      <c r="V8432">
        <v>0</v>
      </c>
      <c r="W8432">
        <v>0</v>
      </c>
      <c r="X8432">
        <v>1.8811751824745211</v>
      </c>
      <c r="Y8432">
        <v>0</v>
      </c>
      <c r="Z8432">
        <v>0</v>
      </c>
      <c r="AA8432">
        <v>0</v>
      </c>
      <c r="AB8432">
        <v>5.1129309624696473E-2</v>
      </c>
      <c r="AC8432">
        <v>0</v>
      </c>
      <c r="AD8432">
        <v>0</v>
      </c>
      <c r="AE8432">
        <v>0</v>
      </c>
      <c r="AF8432">
        <v>0</v>
      </c>
      <c r="AG8432">
        <v>0</v>
      </c>
      <c r="AH8432">
        <v>0</v>
      </c>
      <c r="AI8432">
        <v>1.776665450114826</v>
      </c>
      <c r="AJ8432">
        <v>0</v>
      </c>
      <c r="AK8432">
        <v>0</v>
      </c>
      <c r="AL8432">
        <v>0</v>
      </c>
      <c r="AM8432">
        <v>0</v>
      </c>
      <c r="AN8432">
        <v>0</v>
      </c>
      <c r="AO8432">
        <v>0</v>
      </c>
      <c r="AP8432">
        <v>0</v>
      </c>
      <c r="AQ8432">
        <v>0</v>
      </c>
      <c r="AR8432">
        <v>0</v>
      </c>
      <c r="AS8432">
        <v>0</v>
      </c>
      <c r="AT8432">
        <v>0</v>
      </c>
      <c r="AU8432">
        <v>0</v>
      </c>
      <c r="AV8432">
        <v>0</v>
      </c>
      <c r="AW8432">
        <v>0</v>
      </c>
      <c r="AX8432">
        <v>0</v>
      </c>
      <c r="AY8432">
        <v>0</v>
      </c>
      <c r="AZ8432">
        <v>0</v>
      </c>
      <c r="BA8432">
        <v>0</v>
      </c>
      <c r="BB8432">
        <v>0</v>
      </c>
      <c r="BC8432">
        <v>0</v>
      </c>
      <c r="BD8432">
        <v>0</v>
      </c>
      <c r="BE8432">
        <v>0</v>
      </c>
      <c r="BF8432">
        <v>0</v>
      </c>
      <c r="BG8432">
        <v>0</v>
      </c>
      <c r="BH8432">
        <v>0</v>
      </c>
      <c r="BI8432">
        <v>0</v>
      </c>
      <c r="BJ8432">
        <v>0</v>
      </c>
      <c r="BK8432">
        <v>0</v>
      </c>
      <c r="BL8432">
        <v>0</v>
      </c>
      <c r="BM8432">
        <v>0</v>
      </c>
      <c r="BN8432">
        <v>0</v>
      </c>
      <c r="BO8432">
        <v>0</v>
      </c>
      <c r="BP8432">
        <v>0</v>
      </c>
      <c r="BQ8432" t="s">
        <v>41976</v>
      </c>
      <c r="BR8432" t="s">
        <v>41977</v>
      </c>
      <c r="BS8432" t="s">
        <v>41978</v>
      </c>
      <c r="BT8432" t="s">
        <v>41979</v>
      </c>
      <c r="BU8432" t="s">
        <v>42309</v>
      </c>
      <c r="BV8432" t="s">
        <v>42310</v>
      </c>
      <c r="BW8432" t="s">
        <v>42311</v>
      </c>
      <c r="BX8432" t="s">
        <v>74</v>
      </c>
    </row>
    <row r="8433" spans="1:76" x14ac:dyDescent="0.25">
      <c r="A8433">
        <v>3</v>
      </c>
      <c r="B8433" s="3" t="s">
        <v>42312</v>
      </c>
      <c r="C8433" t="s">
        <v>42313</v>
      </c>
      <c r="D8433" t="b">
        <f t="shared" si="131"/>
        <v>1</v>
      </c>
      <c r="E8433">
        <v>0</v>
      </c>
      <c r="F8433">
        <v>0</v>
      </c>
      <c r="G8433">
        <v>0</v>
      </c>
      <c r="H8433">
        <v>0</v>
      </c>
      <c r="I8433">
        <v>0</v>
      </c>
      <c r="J8433">
        <v>0</v>
      </c>
      <c r="K8433">
        <v>0</v>
      </c>
      <c r="L8433">
        <v>0</v>
      </c>
      <c r="M8433">
        <v>0</v>
      </c>
      <c r="N8433">
        <v>0</v>
      </c>
      <c r="O8433">
        <v>0</v>
      </c>
      <c r="P8433">
        <v>0</v>
      </c>
      <c r="Q8433">
        <v>0</v>
      </c>
      <c r="R8433">
        <v>0</v>
      </c>
      <c r="S8433">
        <v>0</v>
      </c>
      <c r="T8433">
        <v>0</v>
      </c>
      <c r="U8433">
        <v>0</v>
      </c>
      <c r="V8433">
        <v>0</v>
      </c>
      <c r="W8433">
        <v>0</v>
      </c>
      <c r="X8433">
        <v>1.881146641689736</v>
      </c>
      <c r="Y8433">
        <v>0</v>
      </c>
      <c r="Z8433">
        <v>0</v>
      </c>
      <c r="AA8433">
        <v>0</v>
      </c>
      <c r="AB8433">
        <v>5.1129309624696473E-2</v>
      </c>
      <c r="AC8433">
        <v>0</v>
      </c>
      <c r="AD8433">
        <v>0</v>
      </c>
      <c r="AE8433">
        <v>0</v>
      </c>
      <c r="AF8433">
        <v>0</v>
      </c>
      <c r="AG8433">
        <v>0</v>
      </c>
      <c r="AH8433">
        <v>0</v>
      </c>
      <c r="AI8433">
        <v>1.7766384949291949</v>
      </c>
      <c r="AJ8433">
        <v>0</v>
      </c>
      <c r="AK8433">
        <v>0</v>
      </c>
      <c r="AL8433">
        <v>0</v>
      </c>
      <c r="AM8433">
        <v>0</v>
      </c>
      <c r="AN8433">
        <v>0</v>
      </c>
      <c r="AO8433">
        <v>0</v>
      </c>
      <c r="AP8433">
        <v>0</v>
      </c>
      <c r="AQ8433">
        <v>0</v>
      </c>
      <c r="AR8433">
        <v>0</v>
      </c>
      <c r="AS8433">
        <v>0</v>
      </c>
      <c r="AT8433">
        <v>0</v>
      </c>
      <c r="AU8433">
        <v>0</v>
      </c>
      <c r="AV8433">
        <v>0</v>
      </c>
      <c r="AW8433">
        <v>0</v>
      </c>
      <c r="AX8433">
        <v>0</v>
      </c>
      <c r="AY8433">
        <v>0</v>
      </c>
      <c r="AZ8433">
        <v>0</v>
      </c>
      <c r="BA8433">
        <v>0</v>
      </c>
      <c r="BB8433">
        <v>0</v>
      </c>
      <c r="BC8433">
        <v>0</v>
      </c>
      <c r="BD8433">
        <v>0</v>
      </c>
      <c r="BE8433">
        <v>0</v>
      </c>
      <c r="BF8433">
        <v>0</v>
      </c>
      <c r="BG8433">
        <v>0</v>
      </c>
      <c r="BH8433">
        <v>0</v>
      </c>
      <c r="BI8433">
        <v>0</v>
      </c>
      <c r="BJ8433">
        <v>0</v>
      </c>
      <c r="BK8433">
        <v>0</v>
      </c>
      <c r="BL8433">
        <v>0</v>
      </c>
      <c r="BM8433">
        <v>0</v>
      </c>
      <c r="BN8433">
        <v>0</v>
      </c>
      <c r="BO8433">
        <v>0</v>
      </c>
      <c r="BP8433">
        <v>0</v>
      </c>
      <c r="BQ8433" t="s">
        <v>41976</v>
      </c>
      <c r="BR8433" t="s">
        <v>41977</v>
      </c>
      <c r="BS8433" t="s">
        <v>41978</v>
      </c>
      <c r="BT8433" t="s">
        <v>41979</v>
      </c>
      <c r="BU8433" t="s">
        <v>42314</v>
      </c>
      <c r="BV8433" t="s">
        <v>42315</v>
      </c>
      <c r="BW8433" t="s">
        <v>42316</v>
      </c>
      <c r="BX8433" t="s">
        <v>74</v>
      </c>
    </row>
    <row r="8434" spans="1:76" x14ac:dyDescent="0.25">
      <c r="A8434">
        <v>3</v>
      </c>
      <c r="B8434" s="3" t="s">
        <v>42317</v>
      </c>
      <c r="C8434" t="s">
        <v>42318</v>
      </c>
      <c r="D8434" t="b">
        <f t="shared" si="131"/>
        <v>1</v>
      </c>
      <c r="E8434">
        <v>0</v>
      </c>
      <c r="F8434">
        <v>0</v>
      </c>
      <c r="G8434">
        <v>0</v>
      </c>
      <c r="H8434">
        <v>0</v>
      </c>
      <c r="I8434">
        <v>0</v>
      </c>
      <c r="J8434">
        <v>0</v>
      </c>
      <c r="K8434">
        <v>0</v>
      </c>
      <c r="L8434">
        <v>0</v>
      </c>
      <c r="M8434">
        <v>0</v>
      </c>
      <c r="N8434">
        <v>0</v>
      </c>
      <c r="O8434">
        <v>0</v>
      </c>
      <c r="P8434">
        <v>0</v>
      </c>
      <c r="Q8434">
        <v>0</v>
      </c>
      <c r="R8434">
        <v>0</v>
      </c>
      <c r="S8434">
        <v>0</v>
      </c>
      <c r="T8434">
        <v>0</v>
      </c>
      <c r="U8434">
        <v>0</v>
      </c>
      <c r="V8434">
        <v>0</v>
      </c>
      <c r="W8434">
        <v>0</v>
      </c>
      <c r="X8434">
        <v>1.8811939647404481</v>
      </c>
      <c r="Y8434">
        <v>0</v>
      </c>
      <c r="Z8434">
        <v>0</v>
      </c>
      <c r="AA8434">
        <v>0</v>
      </c>
      <c r="AB8434">
        <v>5.1129309624696473E-2</v>
      </c>
      <c r="AC8434">
        <v>0</v>
      </c>
      <c r="AD8434">
        <v>0</v>
      </c>
      <c r="AE8434">
        <v>0</v>
      </c>
      <c r="AF8434">
        <v>0</v>
      </c>
      <c r="AG8434">
        <v>0</v>
      </c>
      <c r="AH8434">
        <v>0</v>
      </c>
      <c r="AI8434">
        <v>1.776683188921534</v>
      </c>
      <c r="AJ8434">
        <v>0</v>
      </c>
      <c r="AK8434">
        <v>0</v>
      </c>
      <c r="AL8434">
        <v>0</v>
      </c>
      <c r="AM8434">
        <v>0</v>
      </c>
      <c r="AN8434">
        <v>0</v>
      </c>
      <c r="AO8434">
        <v>0</v>
      </c>
      <c r="AP8434">
        <v>0</v>
      </c>
      <c r="AQ8434">
        <v>0</v>
      </c>
      <c r="AR8434">
        <v>0</v>
      </c>
      <c r="AS8434">
        <v>0</v>
      </c>
      <c r="AT8434">
        <v>0</v>
      </c>
      <c r="AU8434">
        <v>0</v>
      </c>
      <c r="AV8434">
        <v>0</v>
      </c>
      <c r="AW8434">
        <v>0</v>
      </c>
      <c r="AX8434">
        <v>0</v>
      </c>
      <c r="AY8434">
        <v>0</v>
      </c>
      <c r="AZ8434">
        <v>0</v>
      </c>
      <c r="BA8434">
        <v>0</v>
      </c>
      <c r="BB8434">
        <v>0</v>
      </c>
      <c r="BC8434">
        <v>0</v>
      </c>
      <c r="BD8434">
        <v>0</v>
      </c>
      <c r="BE8434">
        <v>0</v>
      </c>
      <c r="BF8434">
        <v>0</v>
      </c>
      <c r="BG8434">
        <v>0</v>
      </c>
      <c r="BH8434">
        <v>0</v>
      </c>
      <c r="BI8434">
        <v>0</v>
      </c>
      <c r="BJ8434">
        <v>0</v>
      </c>
      <c r="BK8434">
        <v>0</v>
      </c>
      <c r="BL8434">
        <v>0</v>
      </c>
      <c r="BM8434">
        <v>0</v>
      </c>
      <c r="BN8434">
        <v>0</v>
      </c>
      <c r="BO8434">
        <v>0</v>
      </c>
      <c r="BP8434">
        <v>0</v>
      </c>
      <c r="BQ8434" t="s">
        <v>41976</v>
      </c>
      <c r="BR8434" t="s">
        <v>41977</v>
      </c>
      <c r="BS8434" t="s">
        <v>41978</v>
      </c>
      <c r="BT8434" t="s">
        <v>41979</v>
      </c>
      <c r="BU8434" t="s">
        <v>42319</v>
      </c>
      <c r="BV8434" t="s">
        <v>42320</v>
      </c>
      <c r="BW8434" t="s">
        <v>42321</v>
      </c>
      <c r="BX8434" t="s">
        <v>74</v>
      </c>
    </row>
    <row r="8435" spans="1:76" x14ac:dyDescent="0.25">
      <c r="A8435">
        <v>3</v>
      </c>
      <c r="B8435" s="3" t="s">
        <v>42322</v>
      </c>
      <c r="C8435" t="s">
        <v>42323</v>
      </c>
      <c r="D8435" t="b">
        <f t="shared" si="131"/>
        <v>1</v>
      </c>
      <c r="E8435">
        <v>0</v>
      </c>
      <c r="F8435">
        <v>0</v>
      </c>
      <c r="G8435">
        <v>0</v>
      </c>
      <c r="H8435">
        <v>0</v>
      </c>
      <c r="I8435">
        <v>0</v>
      </c>
      <c r="J8435">
        <v>0</v>
      </c>
      <c r="K8435">
        <v>0</v>
      </c>
      <c r="L8435">
        <v>0</v>
      </c>
      <c r="M8435">
        <v>0</v>
      </c>
      <c r="N8435">
        <v>0</v>
      </c>
      <c r="O8435">
        <v>0</v>
      </c>
      <c r="P8435">
        <v>0</v>
      </c>
      <c r="Q8435">
        <v>0</v>
      </c>
      <c r="R8435">
        <v>0</v>
      </c>
      <c r="S8435">
        <v>0</v>
      </c>
      <c r="T8435">
        <v>0</v>
      </c>
      <c r="U8435">
        <v>0</v>
      </c>
      <c r="V8435">
        <v>0</v>
      </c>
      <c r="W8435">
        <v>0</v>
      </c>
      <c r="X8435">
        <v>1.88108055598492</v>
      </c>
      <c r="Y8435">
        <v>0</v>
      </c>
      <c r="Z8435">
        <v>0</v>
      </c>
      <c r="AA8435">
        <v>0</v>
      </c>
      <c r="AB8435">
        <v>5.1129309624696473E-2</v>
      </c>
      <c r="AC8435">
        <v>0</v>
      </c>
      <c r="AD8435">
        <v>0</v>
      </c>
      <c r="AE8435">
        <v>0</v>
      </c>
      <c r="AF8435">
        <v>0</v>
      </c>
      <c r="AG8435">
        <v>0</v>
      </c>
      <c r="AH8435">
        <v>0</v>
      </c>
      <c r="AI8435">
        <v>1.7765760806524249</v>
      </c>
      <c r="AJ8435">
        <v>0</v>
      </c>
      <c r="AK8435">
        <v>0</v>
      </c>
      <c r="AL8435">
        <v>0</v>
      </c>
      <c r="AM8435">
        <v>0</v>
      </c>
      <c r="AN8435">
        <v>0</v>
      </c>
      <c r="AO8435">
        <v>0</v>
      </c>
      <c r="AP8435">
        <v>0</v>
      </c>
      <c r="AQ8435">
        <v>0</v>
      </c>
      <c r="AR8435">
        <v>0</v>
      </c>
      <c r="AS8435">
        <v>0</v>
      </c>
      <c r="AT8435">
        <v>0</v>
      </c>
      <c r="AU8435">
        <v>0</v>
      </c>
      <c r="AV8435">
        <v>0</v>
      </c>
      <c r="AW8435">
        <v>0</v>
      </c>
      <c r="AX8435">
        <v>0</v>
      </c>
      <c r="AY8435">
        <v>0</v>
      </c>
      <c r="AZ8435">
        <v>0</v>
      </c>
      <c r="BA8435">
        <v>0</v>
      </c>
      <c r="BB8435">
        <v>0</v>
      </c>
      <c r="BC8435">
        <v>0</v>
      </c>
      <c r="BD8435">
        <v>0</v>
      </c>
      <c r="BE8435">
        <v>0</v>
      </c>
      <c r="BF8435">
        <v>0</v>
      </c>
      <c r="BG8435">
        <v>0</v>
      </c>
      <c r="BH8435">
        <v>0</v>
      </c>
      <c r="BI8435">
        <v>0</v>
      </c>
      <c r="BJ8435">
        <v>0</v>
      </c>
      <c r="BK8435">
        <v>0</v>
      </c>
      <c r="BL8435">
        <v>0</v>
      </c>
      <c r="BM8435">
        <v>0</v>
      </c>
      <c r="BN8435">
        <v>0</v>
      </c>
      <c r="BO8435">
        <v>0</v>
      </c>
      <c r="BP8435">
        <v>0</v>
      </c>
      <c r="BQ8435" t="s">
        <v>41976</v>
      </c>
      <c r="BR8435" t="s">
        <v>41977</v>
      </c>
      <c r="BS8435" t="s">
        <v>41978</v>
      </c>
      <c r="BT8435" t="s">
        <v>41979</v>
      </c>
      <c r="BU8435" t="s">
        <v>42324</v>
      </c>
      <c r="BV8435" t="s">
        <v>42325</v>
      </c>
      <c r="BW8435" t="s">
        <v>42326</v>
      </c>
      <c r="BX8435" t="s">
        <v>74</v>
      </c>
    </row>
    <row r="8436" spans="1:76" x14ac:dyDescent="0.25">
      <c r="A8436">
        <v>3</v>
      </c>
      <c r="B8436" s="3" t="s">
        <v>42327</v>
      </c>
      <c r="C8436" t="s">
        <v>42328</v>
      </c>
      <c r="D8436" t="b">
        <f t="shared" si="131"/>
        <v>1</v>
      </c>
      <c r="E8436">
        <v>0</v>
      </c>
      <c r="F8436">
        <v>0</v>
      </c>
      <c r="G8436">
        <v>0</v>
      </c>
      <c r="H8436">
        <v>0</v>
      </c>
      <c r="I8436">
        <v>0</v>
      </c>
      <c r="J8436">
        <v>0</v>
      </c>
      <c r="K8436">
        <v>0</v>
      </c>
      <c r="L8436">
        <v>0</v>
      </c>
      <c r="M8436">
        <v>0</v>
      </c>
      <c r="N8436">
        <v>0</v>
      </c>
      <c r="O8436">
        <v>0</v>
      </c>
      <c r="P8436">
        <v>0</v>
      </c>
      <c r="Q8436">
        <v>0</v>
      </c>
      <c r="R8436">
        <v>0</v>
      </c>
      <c r="S8436">
        <v>0</v>
      </c>
      <c r="T8436">
        <v>0</v>
      </c>
      <c r="U8436">
        <v>0</v>
      </c>
      <c r="V8436">
        <v>0</v>
      </c>
      <c r="W8436">
        <v>0</v>
      </c>
      <c r="X8436">
        <v>1.8812034756056379</v>
      </c>
      <c r="Y8436">
        <v>0</v>
      </c>
      <c r="Z8436">
        <v>0</v>
      </c>
      <c r="AA8436">
        <v>0</v>
      </c>
      <c r="AB8436">
        <v>5.1129309624696473E-2</v>
      </c>
      <c r="AC8436">
        <v>0</v>
      </c>
      <c r="AD8436">
        <v>0</v>
      </c>
      <c r="AE8436">
        <v>0</v>
      </c>
      <c r="AF8436">
        <v>0</v>
      </c>
      <c r="AG8436">
        <v>0</v>
      </c>
      <c r="AH8436">
        <v>0</v>
      </c>
      <c r="AI8436">
        <v>1.776692171405325</v>
      </c>
      <c r="AJ8436">
        <v>0</v>
      </c>
      <c r="AK8436">
        <v>0</v>
      </c>
      <c r="AL8436">
        <v>0</v>
      </c>
      <c r="AM8436">
        <v>0</v>
      </c>
      <c r="AN8436">
        <v>0</v>
      </c>
      <c r="AO8436">
        <v>0</v>
      </c>
      <c r="AP8436">
        <v>0</v>
      </c>
      <c r="AQ8436">
        <v>0</v>
      </c>
      <c r="AR8436">
        <v>0</v>
      </c>
      <c r="AS8436">
        <v>0</v>
      </c>
      <c r="AT8436">
        <v>0</v>
      </c>
      <c r="AU8436">
        <v>0</v>
      </c>
      <c r="AV8436">
        <v>0</v>
      </c>
      <c r="AW8436">
        <v>0</v>
      </c>
      <c r="AX8436">
        <v>0</v>
      </c>
      <c r="AY8436">
        <v>0</v>
      </c>
      <c r="AZ8436">
        <v>0</v>
      </c>
      <c r="BA8436">
        <v>0</v>
      </c>
      <c r="BB8436">
        <v>0</v>
      </c>
      <c r="BC8436">
        <v>0</v>
      </c>
      <c r="BD8436">
        <v>0</v>
      </c>
      <c r="BE8436">
        <v>0</v>
      </c>
      <c r="BF8436">
        <v>0</v>
      </c>
      <c r="BG8436">
        <v>0</v>
      </c>
      <c r="BH8436">
        <v>0</v>
      </c>
      <c r="BI8436">
        <v>0</v>
      </c>
      <c r="BJ8436">
        <v>0</v>
      </c>
      <c r="BK8436">
        <v>0</v>
      </c>
      <c r="BL8436">
        <v>0</v>
      </c>
      <c r="BM8436">
        <v>0</v>
      </c>
      <c r="BN8436">
        <v>0</v>
      </c>
      <c r="BO8436">
        <v>0</v>
      </c>
      <c r="BP8436">
        <v>0</v>
      </c>
      <c r="BQ8436" t="s">
        <v>17783</v>
      </c>
      <c r="BR8436" t="s">
        <v>17784</v>
      </c>
      <c r="BS8436" t="s">
        <v>17785</v>
      </c>
      <c r="BT8436" t="s">
        <v>17786</v>
      </c>
      <c r="BU8436" t="s">
        <v>42329</v>
      </c>
      <c r="BV8436" t="s">
        <v>42330</v>
      </c>
      <c r="BW8436" t="s">
        <v>42331</v>
      </c>
      <c r="BX8436" t="s">
        <v>74</v>
      </c>
    </row>
    <row r="8437" spans="1:76" x14ac:dyDescent="0.25">
      <c r="A8437">
        <v>3</v>
      </c>
      <c r="B8437" s="3" t="s">
        <v>42332</v>
      </c>
      <c r="C8437" t="s">
        <v>42333</v>
      </c>
      <c r="D8437" t="b">
        <f t="shared" si="131"/>
        <v>1</v>
      </c>
      <c r="E8437">
        <v>0</v>
      </c>
      <c r="F8437">
        <v>0</v>
      </c>
      <c r="G8437">
        <v>0</v>
      </c>
      <c r="H8437">
        <v>0</v>
      </c>
      <c r="I8437">
        <v>0</v>
      </c>
      <c r="J8437">
        <v>0</v>
      </c>
      <c r="K8437">
        <v>0</v>
      </c>
      <c r="L8437">
        <v>0</v>
      </c>
      <c r="M8437">
        <v>0</v>
      </c>
      <c r="N8437">
        <v>0</v>
      </c>
      <c r="O8437">
        <v>0</v>
      </c>
      <c r="P8437">
        <v>0</v>
      </c>
      <c r="Q8437">
        <v>0</v>
      </c>
      <c r="R8437">
        <v>0</v>
      </c>
      <c r="S8437">
        <v>0</v>
      </c>
      <c r="T8437">
        <v>0</v>
      </c>
      <c r="U8437">
        <v>0</v>
      </c>
      <c r="V8437">
        <v>0</v>
      </c>
      <c r="W8437">
        <v>0</v>
      </c>
      <c r="X8437">
        <v>1.881100435911373</v>
      </c>
      <c r="Y8437">
        <v>0</v>
      </c>
      <c r="Z8437">
        <v>0</v>
      </c>
      <c r="AA8437">
        <v>0</v>
      </c>
      <c r="AB8437">
        <v>5.1129309624696473E-2</v>
      </c>
      <c r="AC8437">
        <v>0</v>
      </c>
      <c r="AD8437">
        <v>0</v>
      </c>
      <c r="AE8437">
        <v>0</v>
      </c>
      <c r="AF8437">
        <v>0</v>
      </c>
      <c r="AG8437">
        <v>0</v>
      </c>
      <c r="AH8437">
        <v>0</v>
      </c>
      <c r="AI8437">
        <v>1.776594856138519</v>
      </c>
      <c r="AJ8437">
        <v>0</v>
      </c>
      <c r="AK8437">
        <v>0</v>
      </c>
      <c r="AL8437">
        <v>0</v>
      </c>
      <c r="AM8437">
        <v>0</v>
      </c>
      <c r="AN8437">
        <v>0</v>
      </c>
      <c r="AO8437">
        <v>0</v>
      </c>
      <c r="AP8437">
        <v>0</v>
      </c>
      <c r="AQ8437">
        <v>0</v>
      </c>
      <c r="AR8437">
        <v>0</v>
      </c>
      <c r="AS8437">
        <v>0</v>
      </c>
      <c r="AT8437">
        <v>0</v>
      </c>
      <c r="AU8437">
        <v>0</v>
      </c>
      <c r="AV8437">
        <v>0</v>
      </c>
      <c r="AW8437">
        <v>0</v>
      </c>
      <c r="AX8437">
        <v>0</v>
      </c>
      <c r="AY8437">
        <v>0</v>
      </c>
      <c r="AZ8437">
        <v>0</v>
      </c>
      <c r="BA8437">
        <v>0</v>
      </c>
      <c r="BB8437">
        <v>0</v>
      </c>
      <c r="BC8437">
        <v>0</v>
      </c>
      <c r="BD8437">
        <v>0</v>
      </c>
      <c r="BE8437">
        <v>0</v>
      </c>
      <c r="BF8437">
        <v>0</v>
      </c>
      <c r="BG8437">
        <v>0</v>
      </c>
      <c r="BH8437">
        <v>0</v>
      </c>
      <c r="BI8437">
        <v>0</v>
      </c>
      <c r="BJ8437">
        <v>0</v>
      </c>
      <c r="BK8437">
        <v>0</v>
      </c>
      <c r="BL8437">
        <v>0</v>
      </c>
      <c r="BM8437">
        <v>0</v>
      </c>
      <c r="BN8437">
        <v>0</v>
      </c>
      <c r="BO8437">
        <v>0</v>
      </c>
      <c r="BP8437">
        <v>0</v>
      </c>
      <c r="BQ8437" t="s">
        <v>42030</v>
      </c>
      <c r="BR8437" t="s">
        <v>42031</v>
      </c>
      <c r="BS8437" t="s">
        <v>42032</v>
      </c>
      <c r="BT8437" t="s">
        <v>42033</v>
      </c>
      <c r="BU8437" t="s">
        <v>42334</v>
      </c>
      <c r="BV8437" t="s">
        <v>42335</v>
      </c>
      <c r="BW8437" t="s">
        <v>42336</v>
      </c>
      <c r="BX8437" t="s">
        <v>74</v>
      </c>
    </row>
    <row r="8438" spans="1:76" x14ac:dyDescent="0.25">
      <c r="A8438">
        <v>3</v>
      </c>
      <c r="B8438" s="3" t="s">
        <v>42337</v>
      </c>
      <c r="C8438" t="s">
        <v>42338</v>
      </c>
      <c r="D8438" t="b">
        <f t="shared" si="131"/>
        <v>1</v>
      </c>
      <c r="E8438">
        <v>0</v>
      </c>
      <c r="F8438">
        <v>0</v>
      </c>
      <c r="G8438">
        <v>0</v>
      </c>
      <c r="H8438">
        <v>0</v>
      </c>
      <c r="I8438">
        <v>0</v>
      </c>
      <c r="J8438">
        <v>0</v>
      </c>
      <c r="K8438">
        <v>0</v>
      </c>
      <c r="L8438">
        <v>0</v>
      </c>
      <c r="M8438">
        <v>0</v>
      </c>
      <c r="N8438">
        <v>0</v>
      </c>
      <c r="O8438">
        <v>0</v>
      </c>
      <c r="P8438">
        <v>0</v>
      </c>
      <c r="Q8438">
        <v>0</v>
      </c>
      <c r="R8438">
        <v>0</v>
      </c>
      <c r="S8438">
        <v>0</v>
      </c>
      <c r="T8438">
        <v>0</v>
      </c>
      <c r="U8438">
        <v>0</v>
      </c>
      <c r="V8438">
        <v>0</v>
      </c>
      <c r="W8438">
        <v>0</v>
      </c>
      <c r="X8438">
        <v>1.881106212191084</v>
      </c>
      <c r="Y8438">
        <v>0</v>
      </c>
      <c r="Z8438">
        <v>0</v>
      </c>
      <c r="AA8438">
        <v>0</v>
      </c>
      <c r="AB8438">
        <v>5.1129309624696473E-2</v>
      </c>
      <c r="AC8438">
        <v>0</v>
      </c>
      <c r="AD8438">
        <v>0</v>
      </c>
      <c r="AE8438">
        <v>0</v>
      </c>
      <c r="AF8438">
        <v>0</v>
      </c>
      <c r="AG8438">
        <v>0</v>
      </c>
      <c r="AH8438">
        <v>0</v>
      </c>
      <c r="AI8438">
        <v>1.7766003115138009</v>
      </c>
      <c r="AJ8438">
        <v>0</v>
      </c>
      <c r="AK8438">
        <v>0</v>
      </c>
      <c r="AL8438">
        <v>0</v>
      </c>
      <c r="AM8438">
        <v>0</v>
      </c>
      <c r="AN8438">
        <v>0</v>
      </c>
      <c r="AO8438">
        <v>0</v>
      </c>
      <c r="AP8438">
        <v>0</v>
      </c>
      <c r="AQ8438">
        <v>0</v>
      </c>
      <c r="AR8438">
        <v>0</v>
      </c>
      <c r="AS8438">
        <v>0</v>
      </c>
      <c r="AT8438">
        <v>0</v>
      </c>
      <c r="AU8438">
        <v>0</v>
      </c>
      <c r="AV8438">
        <v>0</v>
      </c>
      <c r="AW8438">
        <v>0</v>
      </c>
      <c r="AX8438">
        <v>0</v>
      </c>
      <c r="AY8438">
        <v>0</v>
      </c>
      <c r="AZ8438">
        <v>0</v>
      </c>
      <c r="BA8438">
        <v>0</v>
      </c>
      <c r="BB8438">
        <v>0</v>
      </c>
      <c r="BC8438">
        <v>0</v>
      </c>
      <c r="BD8438">
        <v>0</v>
      </c>
      <c r="BE8438">
        <v>0</v>
      </c>
      <c r="BF8438">
        <v>0</v>
      </c>
      <c r="BG8438">
        <v>0</v>
      </c>
      <c r="BH8438">
        <v>0</v>
      </c>
      <c r="BI8438">
        <v>0</v>
      </c>
      <c r="BJ8438">
        <v>0</v>
      </c>
      <c r="BK8438">
        <v>0</v>
      </c>
      <c r="BL8438">
        <v>0</v>
      </c>
      <c r="BM8438">
        <v>0</v>
      </c>
      <c r="BN8438">
        <v>0</v>
      </c>
      <c r="BO8438">
        <v>0</v>
      </c>
      <c r="BP8438">
        <v>0</v>
      </c>
      <c r="BQ8438" t="s">
        <v>42030</v>
      </c>
      <c r="BR8438" t="s">
        <v>42031</v>
      </c>
      <c r="BS8438" t="s">
        <v>42032</v>
      </c>
      <c r="BT8438" t="s">
        <v>42033</v>
      </c>
      <c r="BU8438" t="s">
        <v>42339</v>
      </c>
      <c r="BV8438" t="s">
        <v>42340</v>
      </c>
      <c r="BW8438" t="s">
        <v>42341</v>
      </c>
      <c r="BX8438" t="s">
        <v>74</v>
      </c>
    </row>
    <row r="8439" spans="1:76" x14ac:dyDescent="0.25">
      <c r="A8439">
        <v>3</v>
      </c>
      <c r="B8439" s="3" t="s">
        <v>42342</v>
      </c>
      <c r="C8439" t="s">
        <v>42343</v>
      </c>
      <c r="D8439" t="b">
        <f t="shared" si="131"/>
        <v>1</v>
      </c>
      <c r="E8439">
        <v>0</v>
      </c>
      <c r="F8439">
        <v>0</v>
      </c>
      <c r="G8439">
        <v>0</v>
      </c>
      <c r="H8439">
        <v>0</v>
      </c>
      <c r="I8439">
        <v>0</v>
      </c>
      <c r="J8439">
        <v>0</v>
      </c>
      <c r="K8439">
        <v>0</v>
      </c>
      <c r="L8439">
        <v>0</v>
      </c>
      <c r="M8439">
        <v>0</v>
      </c>
      <c r="N8439">
        <v>0</v>
      </c>
      <c r="O8439">
        <v>0</v>
      </c>
      <c r="P8439">
        <v>0</v>
      </c>
      <c r="Q8439">
        <v>0</v>
      </c>
      <c r="R8439">
        <v>0</v>
      </c>
      <c r="S8439">
        <v>0</v>
      </c>
      <c r="T8439">
        <v>0</v>
      </c>
      <c r="U8439">
        <v>0</v>
      </c>
      <c r="V8439">
        <v>0</v>
      </c>
      <c r="W8439">
        <v>0</v>
      </c>
      <c r="X8439">
        <v>1.8810743024349461</v>
      </c>
      <c r="Y8439">
        <v>0</v>
      </c>
      <c r="Z8439">
        <v>0</v>
      </c>
      <c r="AA8439">
        <v>0</v>
      </c>
      <c r="AB8439">
        <v>5.1129309624696473E-2</v>
      </c>
      <c r="AC8439">
        <v>0</v>
      </c>
      <c r="AD8439">
        <v>0</v>
      </c>
      <c r="AE8439">
        <v>0</v>
      </c>
      <c r="AF8439">
        <v>0</v>
      </c>
      <c r="AG8439">
        <v>0</v>
      </c>
      <c r="AH8439">
        <v>0</v>
      </c>
      <c r="AI8439">
        <v>1.776570174521894</v>
      </c>
      <c r="AJ8439">
        <v>0</v>
      </c>
      <c r="AK8439">
        <v>0</v>
      </c>
      <c r="AL8439">
        <v>0</v>
      </c>
      <c r="AM8439">
        <v>0</v>
      </c>
      <c r="AN8439">
        <v>0</v>
      </c>
      <c r="AO8439">
        <v>0</v>
      </c>
      <c r="AP8439">
        <v>0</v>
      </c>
      <c r="AQ8439">
        <v>0</v>
      </c>
      <c r="AR8439">
        <v>0</v>
      </c>
      <c r="AS8439">
        <v>0</v>
      </c>
      <c r="AT8439">
        <v>0</v>
      </c>
      <c r="AU8439">
        <v>0</v>
      </c>
      <c r="AV8439">
        <v>0</v>
      </c>
      <c r="AW8439">
        <v>0</v>
      </c>
      <c r="AX8439">
        <v>0</v>
      </c>
      <c r="AY8439">
        <v>0</v>
      </c>
      <c r="AZ8439">
        <v>0</v>
      </c>
      <c r="BA8439">
        <v>0</v>
      </c>
      <c r="BB8439">
        <v>0</v>
      </c>
      <c r="BC8439">
        <v>0</v>
      </c>
      <c r="BD8439">
        <v>0</v>
      </c>
      <c r="BE8439">
        <v>0</v>
      </c>
      <c r="BF8439">
        <v>0</v>
      </c>
      <c r="BG8439">
        <v>0</v>
      </c>
      <c r="BH8439">
        <v>0</v>
      </c>
      <c r="BI8439">
        <v>0</v>
      </c>
      <c r="BJ8439">
        <v>0</v>
      </c>
      <c r="BK8439">
        <v>0</v>
      </c>
      <c r="BL8439">
        <v>0</v>
      </c>
      <c r="BM8439">
        <v>0</v>
      </c>
      <c r="BN8439">
        <v>0</v>
      </c>
      <c r="BO8439">
        <v>0</v>
      </c>
      <c r="BP8439">
        <v>0</v>
      </c>
      <c r="BQ8439" t="s">
        <v>17783</v>
      </c>
      <c r="BR8439" t="s">
        <v>17784</v>
      </c>
      <c r="BS8439" t="s">
        <v>17785</v>
      </c>
      <c r="BT8439" t="s">
        <v>17786</v>
      </c>
      <c r="BU8439" t="s">
        <v>42344</v>
      </c>
      <c r="BV8439" t="s">
        <v>42345</v>
      </c>
      <c r="BW8439" t="s">
        <v>42346</v>
      </c>
      <c r="BX8439" t="s">
        <v>74</v>
      </c>
    </row>
    <row r="8440" spans="1:76" x14ac:dyDescent="0.25">
      <c r="A8440">
        <v>3</v>
      </c>
      <c r="B8440" s="3" t="s">
        <v>42347</v>
      </c>
      <c r="C8440" t="s">
        <v>42348</v>
      </c>
      <c r="D8440" t="b">
        <f t="shared" si="131"/>
        <v>1</v>
      </c>
      <c r="E8440">
        <v>0</v>
      </c>
      <c r="F8440">
        <v>0</v>
      </c>
      <c r="G8440">
        <v>0</v>
      </c>
      <c r="H8440">
        <v>0</v>
      </c>
      <c r="I8440">
        <v>0</v>
      </c>
      <c r="J8440">
        <v>0</v>
      </c>
      <c r="K8440">
        <v>0</v>
      </c>
      <c r="L8440">
        <v>0</v>
      </c>
      <c r="M8440">
        <v>0</v>
      </c>
      <c r="N8440">
        <v>0</v>
      </c>
      <c r="O8440">
        <v>0</v>
      </c>
      <c r="P8440">
        <v>0</v>
      </c>
      <c r="Q8440">
        <v>0</v>
      </c>
      <c r="R8440">
        <v>0</v>
      </c>
      <c r="S8440">
        <v>0</v>
      </c>
      <c r="T8440">
        <v>0</v>
      </c>
      <c r="U8440">
        <v>0</v>
      </c>
      <c r="V8440">
        <v>0</v>
      </c>
      <c r="W8440">
        <v>0</v>
      </c>
      <c r="X8440">
        <v>1.881125396724127</v>
      </c>
      <c r="Y8440">
        <v>0</v>
      </c>
      <c r="Z8440">
        <v>0</v>
      </c>
      <c r="AA8440">
        <v>0</v>
      </c>
      <c r="AB8440">
        <v>5.1129309624696473E-2</v>
      </c>
      <c r="AC8440">
        <v>0</v>
      </c>
      <c r="AD8440">
        <v>0</v>
      </c>
      <c r="AE8440">
        <v>0</v>
      </c>
      <c r="AF8440">
        <v>0</v>
      </c>
      <c r="AG8440">
        <v>0</v>
      </c>
      <c r="AH8440">
        <v>0</v>
      </c>
      <c r="AI8440">
        <v>1.776618430239453</v>
      </c>
      <c r="AJ8440">
        <v>0</v>
      </c>
      <c r="AK8440">
        <v>0</v>
      </c>
      <c r="AL8440">
        <v>0</v>
      </c>
      <c r="AM8440">
        <v>0</v>
      </c>
      <c r="AN8440">
        <v>0</v>
      </c>
      <c r="AO8440">
        <v>0</v>
      </c>
      <c r="AP8440">
        <v>0</v>
      </c>
      <c r="AQ8440">
        <v>0</v>
      </c>
      <c r="AR8440">
        <v>0</v>
      </c>
      <c r="AS8440">
        <v>0</v>
      </c>
      <c r="AT8440">
        <v>0</v>
      </c>
      <c r="AU8440">
        <v>0</v>
      </c>
      <c r="AV8440">
        <v>0</v>
      </c>
      <c r="AW8440">
        <v>0</v>
      </c>
      <c r="AX8440">
        <v>0</v>
      </c>
      <c r="AY8440">
        <v>0</v>
      </c>
      <c r="AZ8440">
        <v>0</v>
      </c>
      <c r="BA8440">
        <v>0</v>
      </c>
      <c r="BB8440">
        <v>0</v>
      </c>
      <c r="BC8440">
        <v>0</v>
      </c>
      <c r="BD8440">
        <v>0</v>
      </c>
      <c r="BE8440">
        <v>0</v>
      </c>
      <c r="BF8440">
        <v>0</v>
      </c>
      <c r="BG8440">
        <v>0</v>
      </c>
      <c r="BH8440">
        <v>0</v>
      </c>
      <c r="BI8440">
        <v>0</v>
      </c>
      <c r="BJ8440">
        <v>0</v>
      </c>
      <c r="BK8440">
        <v>0</v>
      </c>
      <c r="BL8440">
        <v>0</v>
      </c>
      <c r="BM8440">
        <v>0</v>
      </c>
      <c r="BN8440">
        <v>0</v>
      </c>
      <c r="BO8440">
        <v>0</v>
      </c>
      <c r="BP8440">
        <v>0</v>
      </c>
      <c r="BQ8440" t="s">
        <v>17783</v>
      </c>
      <c r="BR8440" t="s">
        <v>17784</v>
      </c>
      <c r="BS8440" t="s">
        <v>17785</v>
      </c>
      <c r="BT8440" t="s">
        <v>17786</v>
      </c>
      <c r="BU8440" t="s">
        <v>42349</v>
      </c>
      <c r="BV8440" t="s">
        <v>42350</v>
      </c>
      <c r="BW8440" t="s">
        <v>42351</v>
      </c>
      <c r="BX8440" t="s">
        <v>74</v>
      </c>
    </row>
    <row r="8441" spans="1:76" x14ac:dyDescent="0.25">
      <c r="A8441">
        <v>3</v>
      </c>
      <c r="B8441" s="3" t="s">
        <v>42352</v>
      </c>
      <c r="C8441" t="s">
        <v>42353</v>
      </c>
      <c r="D8441" t="b">
        <f t="shared" si="131"/>
        <v>1</v>
      </c>
      <c r="E8441">
        <v>0</v>
      </c>
      <c r="F8441">
        <v>0</v>
      </c>
      <c r="G8441">
        <v>0</v>
      </c>
      <c r="H8441">
        <v>0</v>
      </c>
      <c r="I8441">
        <v>0</v>
      </c>
      <c r="J8441">
        <v>0</v>
      </c>
      <c r="K8441">
        <v>0</v>
      </c>
      <c r="L8441">
        <v>0</v>
      </c>
      <c r="M8441">
        <v>0</v>
      </c>
      <c r="N8441">
        <v>0</v>
      </c>
      <c r="O8441">
        <v>0</v>
      </c>
      <c r="P8441">
        <v>0</v>
      </c>
      <c r="Q8441">
        <v>0</v>
      </c>
      <c r="R8441">
        <v>0</v>
      </c>
      <c r="S8441">
        <v>0</v>
      </c>
      <c r="T8441">
        <v>0</v>
      </c>
      <c r="U8441">
        <v>0</v>
      </c>
      <c r="V8441">
        <v>0</v>
      </c>
      <c r="W8441">
        <v>0</v>
      </c>
      <c r="X8441">
        <v>1.8810743024349461</v>
      </c>
      <c r="Y8441">
        <v>0</v>
      </c>
      <c r="Z8441">
        <v>0</v>
      </c>
      <c r="AA8441">
        <v>0</v>
      </c>
      <c r="AB8441">
        <v>5.1129309624696473E-2</v>
      </c>
      <c r="AC8441">
        <v>0</v>
      </c>
      <c r="AD8441">
        <v>0</v>
      </c>
      <c r="AE8441">
        <v>0</v>
      </c>
      <c r="AF8441">
        <v>0</v>
      </c>
      <c r="AG8441">
        <v>0</v>
      </c>
      <c r="AH8441">
        <v>0</v>
      </c>
      <c r="AI8441">
        <v>1.776570174521894</v>
      </c>
      <c r="AJ8441">
        <v>0</v>
      </c>
      <c r="AK8441">
        <v>0</v>
      </c>
      <c r="AL8441">
        <v>0</v>
      </c>
      <c r="AM8441">
        <v>0</v>
      </c>
      <c r="AN8441">
        <v>0</v>
      </c>
      <c r="AO8441">
        <v>0</v>
      </c>
      <c r="AP8441">
        <v>0</v>
      </c>
      <c r="AQ8441">
        <v>0</v>
      </c>
      <c r="AR8441">
        <v>0</v>
      </c>
      <c r="AS8441">
        <v>0</v>
      </c>
      <c r="AT8441">
        <v>0</v>
      </c>
      <c r="AU8441">
        <v>0</v>
      </c>
      <c r="AV8441">
        <v>0</v>
      </c>
      <c r="AW8441">
        <v>0</v>
      </c>
      <c r="AX8441">
        <v>0</v>
      </c>
      <c r="AY8441">
        <v>0</v>
      </c>
      <c r="AZ8441">
        <v>0</v>
      </c>
      <c r="BA8441">
        <v>0</v>
      </c>
      <c r="BB8441">
        <v>0</v>
      </c>
      <c r="BC8441">
        <v>0</v>
      </c>
      <c r="BD8441">
        <v>0</v>
      </c>
      <c r="BE8441">
        <v>0</v>
      </c>
      <c r="BF8441">
        <v>0</v>
      </c>
      <c r="BG8441">
        <v>0</v>
      </c>
      <c r="BH8441">
        <v>0</v>
      </c>
      <c r="BI8441">
        <v>0</v>
      </c>
      <c r="BJ8441">
        <v>0</v>
      </c>
      <c r="BK8441">
        <v>0</v>
      </c>
      <c r="BL8441">
        <v>0</v>
      </c>
      <c r="BM8441">
        <v>0</v>
      </c>
      <c r="BN8441">
        <v>0</v>
      </c>
      <c r="BO8441">
        <v>0</v>
      </c>
      <c r="BP8441">
        <v>0</v>
      </c>
      <c r="BQ8441" t="s">
        <v>17783</v>
      </c>
      <c r="BR8441" t="s">
        <v>17784</v>
      </c>
      <c r="BS8441" t="s">
        <v>17785</v>
      </c>
      <c r="BT8441" t="s">
        <v>17786</v>
      </c>
      <c r="BU8441" t="s">
        <v>42354</v>
      </c>
      <c r="BV8441" t="s">
        <v>42355</v>
      </c>
      <c r="BW8441" t="s">
        <v>42356</v>
      </c>
      <c r="BX8441" t="s">
        <v>74</v>
      </c>
    </row>
    <row r="8442" spans="1:76" x14ac:dyDescent="0.25">
      <c r="A8442">
        <v>3</v>
      </c>
      <c r="B8442" s="3" t="s">
        <v>42357</v>
      </c>
      <c r="C8442" t="s">
        <v>42358</v>
      </c>
      <c r="D8442" t="b">
        <f t="shared" si="131"/>
        <v>1</v>
      </c>
      <c r="E8442">
        <v>0</v>
      </c>
      <c r="F8442">
        <v>0</v>
      </c>
      <c r="G8442">
        <v>0</v>
      </c>
      <c r="H8442">
        <v>0</v>
      </c>
      <c r="I8442">
        <v>0</v>
      </c>
      <c r="J8442">
        <v>0</v>
      </c>
      <c r="K8442">
        <v>0</v>
      </c>
      <c r="L8442">
        <v>0</v>
      </c>
      <c r="M8442">
        <v>0</v>
      </c>
      <c r="N8442">
        <v>0</v>
      </c>
      <c r="O8442">
        <v>0</v>
      </c>
      <c r="P8442">
        <v>0</v>
      </c>
      <c r="Q8442">
        <v>0</v>
      </c>
      <c r="R8442">
        <v>0</v>
      </c>
      <c r="S8442">
        <v>0</v>
      </c>
      <c r="T8442">
        <v>0</v>
      </c>
      <c r="U8442">
        <v>0</v>
      </c>
      <c r="V8442">
        <v>0</v>
      </c>
      <c r="W8442">
        <v>0</v>
      </c>
      <c r="X8442">
        <v>1.8810743024349461</v>
      </c>
      <c r="Y8442">
        <v>0</v>
      </c>
      <c r="Z8442">
        <v>0</v>
      </c>
      <c r="AA8442">
        <v>0</v>
      </c>
      <c r="AB8442">
        <v>5.1129309624696473E-2</v>
      </c>
      <c r="AC8442">
        <v>0</v>
      </c>
      <c r="AD8442">
        <v>0</v>
      </c>
      <c r="AE8442">
        <v>0</v>
      </c>
      <c r="AF8442">
        <v>0</v>
      </c>
      <c r="AG8442">
        <v>0</v>
      </c>
      <c r="AH8442">
        <v>0</v>
      </c>
      <c r="AI8442">
        <v>1.776570174521894</v>
      </c>
      <c r="AJ8442">
        <v>0</v>
      </c>
      <c r="AK8442">
        <v>0</v>
      </c>
      <c r="AL8442">
        <v>0</v>
      </c>
      <c r="AM8442">
        <v>0</v>
      </c>
      <c r="AN8442">
        <v>0</v>
      </c>
      <c r="AO8442">
        <v>0</v>
      </c>
      <c r="AP8442">
        <v>0</v>
      </c>
      <c r="AQ8442">
        <v>0</v>
      </c>
      <c r="AR8442">
        <v>0</v>
      </c>
      <c r="AS8442">
        <v>0</v>
      </c>
      <c r="AT8442">
        <v>0</v>
      </c>
      <c r="AU8442">
        <v>0</v>
      </c>
      <c r="AV8442">
        <v>0</v>
      </c>
      <c r="AW8442">
        <v>0</v>
      </c>
      <c r="AX8442">
        <v>0</v>
      </c>
      <c r="AY8442">
        <v>0</v>
      </c>
      <c r="AZ8442">
        <v>0</v>
      </c>
      <c r="BA8442">
        <v>0</v>
      </c>
      <c r="BB8442">
        <v>0</v>
      </c>
      <c r="BC8442">
        <v>0</v>
      </c>
      <c r="BD8442">
        <v>0</v>
      </c>
      <c r="BE8442">
        <v>0</v>
      </c>
      <c r="BF8442">
        <v>0</v>
      </c>
      <c r="BG8442">
        <v>0</v>
      </c>
      <c r="BH8442">
        <v>0</v>
      </c>
      <c r="BI8442">
        <v>0</v>
      </c>
      <c r="BJ8442">
        <v>0</v>
      </c>
      <c r="BK8442">
        <v>0</v>
      </c>
      <c r="BL8442">
        <v>0</v>
      </c>
      <c r="BM8442">
        <v>0</v>
      </c>
      <c r="BN8442">
        <v>0</v>
      </c>
      <c r="BO8442">
        <v>0</v>
      </c>
      <c r="BP8442">
        <v>0</v>
      </c>
      <c r="BQ8442" t="s">
        <v>17783</v>
      </c>
      <c r="BR8442" t="s">
        <v>17784</v>
      </c>
      <c r="BS8442" t="s">
        <v>17785</v>
      </c>
      <c r="BT8442" t="s">
        <v>17786</v>
      </c>
      <c r="BU8442" t="s">
        <v>42359</v>
      </c>
      <c r="BV8442" t="s">
        <v>42360</v>
      </c>
      <c r="BW8442" t="s">
        <v>42361</v>
      </c>
      <c r="BX8442" t="s">
        <v>74</v>
      </c>
    </row>
    <row r="8443" spans="1:76" x14ac:dyDescent="0.25">
      <c r="A8443">
        <v>3</v>
      </c>
      <c r="B8443" s="3" t="s">
        <v>42362</v>
      </c>
      <c r="C8443" t="s">
        <v>42363</v>
      </c>
      <c r="D8443" t="b">
        <f t="shared" si="131"/>
        <v>1</v>
      </c>
      <c r="E8443">
        <v>0</v>
      </c>
      <c r="F8443">
        <v>0</v>
      </c>
      <c r="G8443">
        <v>0</v>
      </c>
      <c r="H8443">
        <v>0</v>
      </c>
      <c r="I8443">
        <v>0</v>
      </c>
      <c r="J8443">
        <v>0</v>
      </c>
      <c r="K8443">
        <v>0</v>
      </c>
      <c r="L8443">
        <v>0</v>
      </c>
      <c r="M8443">
        <v>0</v>
      </c>
      <c r="N8443">
        <v>0</v>
      </c>
      <c r="O8443">
        <v>0</v>
      </c>
      <c r="P8443">
        <v>0</v>
      </c>
      <c r="Q8443">
        <v>0</v>
      </c>
      <c r="R8443">
        <v>0</v>
      </c>
      <c r="S8443">
        <v>0</v>
      </c>
      <c r="T8443">
        <v>0</v>
      </c>
      <c r="U8443">
        <v>0</v>
      </c>
      <c r="V8443">
        <v>0</v>
      </c>
      <c r="W8443">
        <v>0</v>
      </c>
      <c r="X8443">
        <v>1.8811114365851249</v>
      </c>
      <c r="Y8443">
        <v>0</v>
      </c>
      <c r="Z8443">
        <v>0</v>
      </c>
      <c r="AA8443">
        <v>0</v>
      </c>
      <c r="AB8443">
        <v>5.1129309624696473E-2</v>
      </c>
      <c r="AC8443">
        <v>0</v>
      </c>
      <c r="AD8443">
        <v>0</v>
      </c>
      <c r="AE8443">
        <v>0</v>
      </c>
      <c r="AF8443">
        <v>0</v>
      </c>
      <c r="AG8443">
        <v>0</v>
      </c>
      <c r="AH8443">
        <v>0</v>
      </c>
      <c r="AI8443">
        <v>1.7766052456637289</v>
      </c>
      <c r="AJ8443">
        <v>0</v>
      </c>
      <c r="AK8443">
        <v>0</v>
      </c>
      <c r="AL8443">
        <v>0</v>
      </c>
      <c r="AM8443">
        <v>0</v>
      </c>
      <c r="AN8443">
        <v>0</v>
      </c>
      <c r="AO8443">
        <v>0</v>
      </c>
      <c r="AP8443">
        <v>0</v>
      </c>
      <c r="AQ8443">
        <v>0</v>
      </c>
      <c r="AR8443">
        <v>0</v>
      </c>
      <c r="AS8443">
        <v>0</v>
      </c>
      <c r="AT8443">
        <v>0</v>
      </c>
      <c r="AU8443">
        <v>0</v>
      </c>
      <c r="AV8443">
        <v>0</v>
      </c>
      <c r="AW8443">
        <v>0</v>
      </c>
      <c r="AX8443">
        <v>0</v>
      </c>
      <c r="AY8443">
        <v>0</v>
      </c>
      <c r="AZ8443">
        <v>0</v>
      </c>
      <c r="BA8443">
        <v>0</v>
      </c>
      <c r="BB8443">
        <v>0</v>
      </c>
      <c r="BC8443">
        <v>0</v>
      </c>
      <c r="BD8443">
        <v>0</v>
      </c>
      <c r="BE8443">
        <v>0</v>
      </c>
      <c r="BF8443">
        <v>0</v>
      </c>
      <c r="BG8443">
        <v>0</v>
      </c>
      <c r="BH8443">
        <v>0</v>
      </c>
      <c r="BI8443">
        <v>0</v>
      </c>
      <c r="BJ8443">
        <v>0</v>
      </c>
      <c r="BK8443">
        <v>0</v>
      </c>
      <c r="BL8443">
        <v>0</v>
      </c>
      <c r="BM8443">
        <v>0</v>
      </c>
      <c r="BN8443">
        <v>0</v>
      </c>
      <c r="BO8443">
        <v>0</v>
      </c>
      <c r="BP8443">
        <v>0</v>
      </c>
      <c r="BQ8443" t="s">
        <v>42030</v>
      </c>
      <c r="BR8443" t="s">
        <v>42031</v>
      </c>
      <c r="BS8443" t="s">
        <v>42032</v>
      </c>
      <c r="BT8443" t="s">
        <v>42033</v>
      </c>
      <c r="BU8443" t="s">
        <v>42364</v>
      </c>
      <c r="BV8443" t="s">
        <v>42365</v>
      </c>
      <c r="BW8443" t="s">
        <v>42366</v>
      </c>
      <c r="BX8443" t="s">
        <v>74</v>
      </c>
    </row>
    <row r="8444" spans="1:76" x14ac:dyDescent="0.25">
      <c r="A8444">
        <v>3</v>
      </c>
      <c r="B8444" s="3" t="s">
        <v>42367</v>
      </c>
      <c r="C8444" t="s">
        <v>42368</v>
      </c>
      <c r="D8444" t="b">
        <f t="shared" si="131"/>
        <v>1</v>
      </c>
      <c r="E8444">
        <v>0</v>
      </c>
      <c r="F8444">
        <v>0</v>
      </c>
      <c r="G8444">
        <v>0</v>
      </c>
      <c r="H8444">
        <v>0</v>
      </c>
      <c r="I8444">
        <v>0</v>
      </c>
      <c r="J8444">
        <v>0</v>
      </c>
      <c r="K8444">
        <v>0</v>
      </c>
      <c r="L8444">
        <v>0</v>
      </c>
      <c r="M8444">
        <v>0</v>
      </c>
      <c r="N8444">
        <v>0</v>
      </c>
      <c r="O8444">
        <v>0</v>
      </c>
      <c r="P8444">
        <v>0</v>
      </c>
      <c r="Q8444">
        <v>0</v>
      </c>
      <c r="R8444">
        <v>0</v>
      </c>
      <c r="S8444">
        <v>0</v>
      </c>
      <c r="T8444">
        <v>0</v>
      </c>
      <c r="U8444">
        <v>0</v>
      </c>
      <c r="V8444">
        <v>0</v>
      </c>
      <c r="W8444">
        <v>0</v>
      </c>
      <c r="X8444">
        <v>1.8811282004959531</v>
      </c>
      <c r="Y8444">
        <v>0</v>
      </c>
      <c r="Z8444">
        <v>0</v>
      </c>
      <c r="AA8444">
        <v>0</v>
      </c>
      <c r="AB8444">
        <v>5.1129309624696473E-2</v>
      </c>
      <c r="AC8444">
        <v>0</v>
      </c>
      <c r="AD8444">
        <v>0</v>
      </c>
      <c r="AE8444">
        <v>0</v>
      </c>
      <c r="AF8444">
        <v>0</v>
      </c>
      <c r="AG8444">
        <v>0</v>
      </c>
      <c r="AH8444">
        <v>0</v>
      </c>
      <c r="AI8444">
        <v>1.776621078246178</v>
      </c>
      <c r="AJ8444">
        <v>0</v>
      </c>
      <c r="AK8444">
        <v>0</v>
      </c>
      <c r="AL8444">
        <v>0</v>
      </c>
      <c r="AM8444">
        <v>0</v>
      </c>
      <c r="AN8444">
        <v>0</v>
      </c>
      <c r="AO8444">
        <v>0</v>
      </c>
      <c r="AP8444">
        <v>0</v>
      </c>
      <c r="AQ8444">
        <v>0</v>
      </c>
      <c r="AR8444">
        <v>0</v>
      </c>
      <c r="AS8444">
        <v>0</v>
      </c>
      <c r="AT8444">
        <v>0</v>
      </c>
      <c r="AU8444">
        <v>0</v>
      </c>
      <c r="AV8444">
        <v>0</v>
      </c>
      <c r="AW8444">
        <v>0</v>
      </c>
      <c r="AX8444">
        <v>0</v>
      </c>
      <c r="AY8444">
        <v>0</v>
      </c>
      <c r="AZ8444">
        <v>0</v>
      </c>
      <c r="BA8444">
        <v>0</v>
      </c>
      <c r="BB8444">
        <v>0</v>
      </c>
      <c r="BC8444">
        <v>0</v>
      </c>
      <c r="BD8444">
        <v>0</v>
      </c>
      <c r="BE8444">
        <v>0</v>
      </c>
      <c r="BF8444">
        <v>0</v>
      </c>
      <c r="BG8444">
        <v>0</v>
      </c>
      <c r="BH8444">
        <v>0</v>
      </c>
      <c r="BI8444">
        <v>0</v>
      </c>
      <c r="BJ8444">
        <v>0</v>
      </c>
      <c r="BK8444">
        <v>0</v>
      </c>
      <c r="BL8444">
        <v>0</v>
      </c>
      <c r="BM8444">
        <v>0</v>
      </c>
      <c r="BN8444">
        <v>0</v>
      </c>
      <c r="BO8444">
        <v>0</v>
      </c>
      <c r="BP8444">
        <v>0</v>
      </c>
      <c r="BQ8444" t="s">
        <v>42030</v>
      </c>
      <c r="BR8444" t="s">
        <v>42031</v>
      </c>
      <c r="BS8444" t="s">
        <v>42032</v>
      </c>
      <c r="BT8444" t="s">
        <v>42033</v>
      </c>
      <c r="BU8444" t="s">
        <v>42369</v>
      </c>
      <c r="BV8444" t="s">
        <v>42370</v>
      </c>
      <c r="BW8444" t="s">
        <v>42371</v>
      </c>
      <c r="BX8444" t="s">
        <v>74</v>
      </c>
    </row>
    <row r="8445" spans="1:76" x14ac:dyDescent="0.25">
      <c r="A8445">
        <v>3</v>
      </c>
      <c r="B8445" s="3" t="s">
        <v>42372</v>
      </c>
      <c r="C8445" t="s">
        <v>42373</v>
      </c>
      <c r="D8445" t="b">
        <f t="shared" si="131"/>
        <v>1</v>
      </c>
      <c r="E8445">
        <v>0</v>
      </c>
      <c r="F8445">
        <v>0</v>
      </c>
      <c r="G8445">
        <v>0</v>
      </c>
      <c r="H8445">
        <v>0</v>
      </c>
      <c r="I8445">
        <v>0</v>
      </c>
      <c r="J8445">
        <v>0</v>
      </c>
      <c r="K8445">
        <v>0</v>
      </c>
      <c r="L8445">
        <v>0</v>
      </c>
      <c r="M8445">
        <v>0</v>
      </c>
      <c r="N8445">
        <v>0</v>
      </c>
      <c r="O8445">
        <v>0</v>
      </c>
      <c r="P8445">
        <v>0</v>
      </c>
      <c r="Q8445">
        <v>0</v>
      </c>
      <c r="R8445">
        <v>0</v>
      </c>
      <c r="S8445">
        <v>0</v>
      </c>
      <c r="T8445">
        <v>0</v>
      </c>
      <c r="U8445">
        <v>0</v>
      </c>
      <c r="V8445">
        <v>0</v>
      </c>
      <c r="W8445">
        <v>0</v>
      </c>
      <c r="X8445">
        <v>1.881107043614938</v>
      </c>
      <c r="Y8445">
        <v>0</v>
      </c>
      <c r="Z8445">
        <v>0</v>
      </c>
      <c r="AA8445">
        <v>0</v>
      </c>
      <c r="AB8445">
        <v>5.1129309624696473E-2</v>
      </c>
      <c r="AC8445">
        <v>0</v>
      </c>
      <c r="AD8445">
        <v>0</v>
      </c>
      <c r="AE8445">
        <v>0</v>
      </c>
      <c r="AF8445">
        <v>0</v>
      </c>
      <c r="AG8445">
        <v>0</v>
      </c>
      <c r="AH8445">
        <v>0</v>
      </c>
      <c r="AI8445">
        <v>1.7766010967474419</v>
      </c>
      <c r="AJ8445">
        <v>0</v>
      </c>
      <c r="AK8445">
        <v>0</v>
      </c>
      <c r="AL8445">
        <v>0</v>
      </c>
      <c r="AM8445">
        <v>0</v>
      </c>
      <c r="AN8445">
        <v>0</v>
      </c>
      <c r="AO8445">
        <v>0</v>
      </c>
      <c r="AP8445">
        <v>0</v>
      </c>
      <c r="AQ8445">
        <v>0</v>
      </c>
      <c r="AR8445">
        <v>0</v>
      </c>
      <c r="AS8445">
        <v>0</v>
      </c>
      <c r="AT8445">
        <v>0</v>
      </c>
      <c r="AU8445">
        <v>0</v>
      </c>
      <c r="AV8445">
        <v>0</v>
      </c>
      <c r="AW8445">
        <v>0</v>
      </c>
      <c r="AX8445">
        <v>0</v>
      </c>
      <c r="AY8445">
        <v>0</v>
      </c>
      <c r="AZ8445">
        <v>0</v>
      </c>
      <c r="BA8445">
        <v>0</v>
      </c>
      <c r="BB8445">
        <v>0</v>
      </c>
      <c r="BC8445">
        <v>0</v>
      </c>
      <c r="BD8445">
        <v>0</v>
      </c>
      <c r="BE8445">
        <v>0</v>
      </c>
      <c r="BF8445">
        <v>0</v>
      </c>
      <c r="BG8445">
        <v>0</v>
      </c>
      <c r="BH8445">
        <v>0</v>
      </c>
      <c r="BI8445">
        <v>0</v>
      </c>
      <c r="BJ8445">
        <v>0</v>
      </c>
      <c r="BK8445">
        <v>0</v>
      </c>
      <c r="BL8445">
        <v>0</v>
      </c>
      <c r="BM8445">
        <v>0</v>
      </c>
      <c r="BN8445">
        <v>0</v>
      </c>
      <c r="BO8445">
        <v>0</v>
      </c>
      <c r="BP8445">
        <v>0</v>
      </c>
      <c r="BQ8445" t="s">
        <v>42030</v>
      </c>
      <c r="BR8445" t="s">
        <v>42031</v>
      </c>
      <c r="BS8445" t="s">
        <v>42032</v>
      </c>
      <c r="BT8445" t="s">
        <v>42033</v>
      </c>
      <c r="BU8445" t="s">
        <v>42374</v>
      </c>
      <c r="BV8445" t="s">
        <v>42375</v>
      </c>
      <c r="BW8445" t="s">
        <v>42376</v>
      </c>
      <c r="BX8445" t="s">
        <v>74</v>
      </c>
    </row>
    <row r="8446" spans="1:76" x14ac:dyDescent="0.25">
      <c r="A8446">
        <v>3</v>
      </c>
      <c r="B8446" s="3" t="s">
        <v>42377</v>
      </c>
      <c r="C8446" t="s">
        <v>42378</v>
      </c>
      <c r="D8446" t="b">
        <f t="shared" si="131"/>
        <v>1</v>
      </c>
      <c r="E8446">
        <v>0</v>
      </c>
      <c r="F8446">
        <v>0</v>
      </c>
      <c r="G8446">
        <v>0</v>
      </c>
      <c r="H8446">
        <v>0</v>
      </c>
      <c r="I8446">
        <v>0</v>
      </c>
      <c r="J8446">
        <v>0</v>
      </c>
      <c r="K8446">
        <v>0</v>
      </c>
      <c r="L8446">
        <v>0</v>
      </c>
      <c r="M8446">
        <v>0</v>
      </c>
      <c r="N8446">
        <v>0</v>
      </c>
      <c r="O8446">
        <v>0</v>
      </c>
      <c r="P8446">
        <v>0</v>
      </c>
      <c r="Q8446">
        <v>0</v>
      </c>
      <c r="R8446">
        <v>0</v>
      </c>
      <c r="S8446">
        <v>0</v>
      </c>
      <c r="T8446">
        <v>0</v>
      </c>
      <c r="U8446">
        <v>0</v>
      </c>
      <c r="V8446">
        <v>0</v>
      </c>
      <c r="W8446">
        <v>0</v>
      </c>
      <c r="X8446">
        <v>1.881253783024615</v>
      </c>
      <c r="Y8446">
        <v>0</v>
      </c>
      <c r="Z8446">
        <v>0</v>
      </c>
      <c r="AA8446">
        <v>0</v>
      </c>
      <c r="AB8446">
        <v>5.1129309624696473E-2</v>
      </c>
      <c r="AC8446">
        <v>0</v>
      </c>
      <c r="AD8446">
        <v>0</v>
      </c>
      <c r="AE8446">
        <v>0</v>
      </c>
      <c r="AF8446">
        <v>0</v>
      </c>
      <c r="AG8446">
        <v>0</v>
      </c>
      <c r="AH8446">
        <v>0</v>
      </c>
      <c r="AI8446">
        <v>1.7767396839676921</v>
      </c>
      <c r="AJ8446">
        <v>0</v>
      </c>
      <c r="AK8446">
        <v>0</v>
      </c>
      <c r="AL8446">
        <v>0</v>
      </c>
      <c r="AM8446">
        <v>0</v>
      </c>
      <c r="AN8446">
        <v>0</v>
      </c>
      <c r="AO8446">
        <v>0</v>
      </c>
      <c r="AP8446">
        <v>0</v>
      </c>
      <c r="AQ8446">
        <v>0</v>
      </c>
      <c r="AR8446">
        <v>0</v>
      </c>
      <c r="AS8446">
        <v>0</v>
      </c>
      <c r="AT8446">
        <v>0</v>
      </c>
      <c r="AU8446">
        <v>0</v>
      </c>
      <c r="AV8446">
        <v>0</v>
      </c>
      <c r="AW8446">
        <v>0</v>
      </c>
      <c r="AX8446">
        <v>0</v>
      </c>
      <c r="AY8446">
        <v>0</v>
      </c>
      <c r="AZ8446">
        <v>0</v>
      </c>
      <c r="BA8446">
        <v>0</v>
      </c>
      <c r="BB8446">
        <v>0</v>
      </c>
      <c r="BC8446">
        <v>0</v>
      </c>
      <c r="BD8446">
        <v>0</v>
      </c>
      <c r="BE8446">
        <v>0</v>
      </c>
      <c r="BF8446">
        <v>0</v>
      </c>
      <c r="BG8446">
        <v>0</v>
      </c>
      <c r="BH8446">
        <v>0</v>
      </c>
      <c r="BI8446">
        <v>0</v>
      </c>
      <c r="BJ8446">
        <v>0</v>
      </c>
      <c r="BK8446">
        <v>0</v>
      </c>
      <c r="BL8446">
        <v>0</v>
      </c>
      <c r="BM8446">
        <v>0</v>
      </c>
      <c r="BN8446">
        <v>0</v>
      </c>
      <c r="BO8446">
        <v>0</v>
      </c>
      <c r="BP8446">
        <v>0</v>
      </c>
      <c r="BQ8446" t="s">
        <v>42030</v>
      </c>
      <c r="BR8446" t="s">
        <v>42031</v>
      </c>
      <c r="BS8446" t="s">
        <v>42032</v>
      </c>
      <c r="BT8446" t="s">
        <v>42033</v>
      </c>
      <c r="BU8446" t="s">
        <v>42379</v>
      </c>
      <c r="BV8446" t="s">
        <v>42380</v>
      </c>
      <c r="BW8446" t="s">
        <v>42381</v>
      </c>
      <c r="BX8446" t="s">
        <v>74</v>
      </c>
    </row>
    <row r="8447" spans="1:76" x14ac:dyDescent="0.25">
      <c r="A8447">
        <v>3</v>
      </c>
      <c r="B8447" s="3" t="s">
        <v>42382</v>
      </c>
      <c r="C8447" t="s">
        <v>42383</v>
      </c>
      <c r="D8447" t="b">
        <f t="shared" si="131"/>
        <v>1</v>
      </c>
      <c r="E8447">
        <v>0</v>
      </c>
      <c r="F8447">
        <v>0</v>
      </c>
      <c r="G8447">
        <v>0</v>
      </c>
      <c r="H8447">
        <v>0</v>
      </c>
      <c r="I8447">
        <v>0</v>
      </c>
      <c r="J8447">
        <v>0</v>
      </c>
      <c r="K8447">
        <v>0</v>
      </c>
      <c r="L8447">
        <v>0</v>
      </c>
      <c r="M8447">
        <v>0</v>
      </c>
      <c r="N8447">
        <v>0</v>
      </c>
      <c r="O8447">
        <v>0</v>
      </c>
      <c r="P8447">
        <v>0</v>
      </c>
      <c r="Q8447">
        <v>0</v>
      </c>
      <c r="R8447">
        <v>0</v>
      </c>
      <c r="S8447">
        <v>0</v>
      </c>
      <c r="T8447">
        <v>0</v>
      </c>
      <c r="U8447">
        <v>0</v>
      </c>
      <c r="V8447">
        <v>0</v>
      </c>
      <c r="W8447">
        <v>0</v>
      </c>
      <c r="X8447">
        <v>1.881224866211558</v>
      </c>
      <c r="Y8447">
        <v>0</v>
      </c>
      <c r="Z8447">
        <v>0</v>
      </c>
      <c r="AA8447">
        <v>0</v>
      </c>
      <c r="AB8447">
        <v>5.1129309624696473E-2</v>
      </c>
      <c r="AC8447">
        <v>0</v>
      </c>
      <c r="AD8447">
        <v>0</v>
      </c>
      <c r="AE8447">
        <v>0</v>
      </c>
      <c r="AF8447">
        <v>0</v>
      </c>
      <c r="AG8447">
        <v>0</v>
      </c>
      <c r="AH8447">
        <v>0</v>
      </c>
      <c r="AI8447">
        <v>1.7767123736442489</v>
      </c>
      <c r="AJ8447">
        <v>0</v>
      </c>
      <c r="AK8447">
        <v>0</v>
      </c>
      <c r="AL8447">
        <v>0</v>
      </c>
      <c r="AM8447">
        <v>0</v>
      </c>
      <c r="AN8447">
        <v>0</v>
      </c>
      <c r="AO8447">
        <v>0</v>
      </c>
      <c r="AP8447">
        <v>0</v>
      </c>
      <c r="AQ8447">
        <v>0</v>
      </c>
      <c r="AR8447">
        <v>0</v>
      </c>
      <c r="AS8447">
        <v>0</v>
      </c>
      <c r="AT8447">
        <v>0</v>
      </c>
      <c r="AU8447">
        <v>0</v>
      </c>
      <c r="AV8447">
        <v>0</v>
      </c>
      <c r="AW8447">
        <v>0</v>
      </c>
      <c r="AX8447">
        <v>0</v>
      </c>
      <c r="AY8447">
        <v>0</v>
      </c>
      <c r="AZ8447">
        <v>0</v>
      </c>
      <c r="BA8447">
        <v>0</v>
      </c>
      <c r="BB8447">
        <v>0</v>
      </c>
      <c r="BC8447">
        <v>0</v>
      </c>
      <c r="BD8447">
        <v>0</v>
      </c>
      <c r="BE8447">
        <v>0</v>
      </c>
      <c r="BF8447">
        <v>0</v>
      </c>
      <c r="BG8447">
        <v>0</v>
      </c>
      <c r="BH8447">
        <v>0</v>
      </c>
      <c r="BI8447">
        <v>0</v>
      </c>
      <c r="BJ8447">
        <v>0</v>
      </c>
      <c r="BK8447">
        <v>0</v>
      </c>
      <c r="BL8447">
        <v>0</v>
      </c>
      <c r="BM8447">
        <v>0</v>
      </c>
      <c r="BN8447">
        <v>0</v>
      </c>
      <c r="BO8447">
        <v>0</v>
      </c>
      <c r="BP8447">
        <v>0</v>
      </c>
      <c r="BQ8447" t="s">
        <v>42030</v>
      </c>
      <c r="BR8447" t="s">
        <v>42031</v>
      </c>
      <c r="BS8447" t="s">
        <v>42032</v>
      </c>
      <c r="BT8447" t="s">
        <v>42033</v>
      </c>
      <c r="BU8447" t="s">
        <v>42384</v>
      </c>
      <c r="BV8447" t="s">
        <v>42385</v>
      </c>
      <c r="BW8447" t="s">
        <v>42386</v>
      </c>
      <c r="BX8447" t="s">
        <v>74</v>
      </c>
    </row>
    <row r="8448" spans="1:76" x14ac:dyDescent="0.25">
      <c r="A8448">
        <v>3</v>
      </c>
      <c r="B8448" s="3" t="s">
        <v>42387</v>
      </c>
      <c r="C8448" t="s">
        <v>42388</v>
      </c>
      <c r="D8448" t="b">
        <f t="shared" si="131"/>
        <v>1</v>
      </c>
      <c r="E8448">
        <v>0</v>
      </c>
      <c r="F8448">
        <v>0</v>
      </c>
      <c r="G8448">
        <v>0</v>
      </c>
      <c r="H8448">
        <v>0</v>
      </c>
      <c r="I8448">
        <v>0</v>
      </c>
      <c r="J8448">
        <v>0</v>
      </c>
      <c r="K8448">
        <v>0</v>
      </c>
      <c r="L8448">
        <v>0</v>
      </c>
      <c r="M8448">
        <v>0</v>
      </c>
      <c r="N8448">
        <v>0</v>
      </c>
      <c r="O8448">
        <v>0</v>
      </c>
      <c r="P8448">
        <v>0</v>
      </c>
      <c r="Q8448">
        <v>0</v>
      </c>
      <c r="R8448">
        <v>0</v>
      </c>
      <c r="S8448">
        <v>0</v>
      </c>
      <c r="T8448">
        <v>0</v>
      </c>
      <c r="U8448">
        <v>0</v>
      </c>
      <c r="V8448">
        <v>0</v>
      </c>
      <c r="W8448">
        <v>0</v>
      </c>
      <c r="X8448">
        <v>1.881237112519301</v>
      </c>
      <c r="Y8448">
        <v>0</v>
      </c>
      <c r="Z8448">
        <v>0</v>
      </c>
      <c r="AA8448">
        <v>0</v>
      </c>
      <c r="AB8448">
        <v>5.1129309624696473E-2</v>
      </c>
      <c r="AC8448">
        <v>0</v>
      </c>
      <c r="AD8448">
        <v>0</v>
      </c>
      <c r="AE8448">
        <v>0</v>
      </c>
      <c r="AF8448">
        <v>0</v>
      </c>
      <c r="AG8448">
        <v>0</v>
      </c>
      <c r="AH8448">
        <v>0</v>
      </c>
      <c r="AI8448">
        <v>1.7767239396015619</v>
      </c>
      <c r="AJ8448">
        <v>0</v>
      </c>
      <c r="AK8448">
        <v>0</v>
      </c>
      <c r="AL8448">
        <v>0</v>
      </c>
      <c r="AM8448">
        <v>0</v>
      </c>
      <c r="AN8448">
        <v>0</v>
      </c>
      <c r="AO8448">
        <v>0</v>
      </c>
      <c r="AP8448">
        <v>0</v>
      </c>
      <c r="AQ8448">
        <v>0</v>
      </c>
      <c r="AR8448">
        <v>0</v>
      </c>
      <c r="AS8448">
        <v>0</v>
      </c>
      <c r="AT8448">
        <v>0</v>
      </c>
      <c r="AU8448">
        <v>0</v>
      </c>
      <c r="AV8448">
        <v>0</v>
      </c>
      <c r="AW8448">
        <v>0</v>
      </c>
      <c r="AX8448">
        <v>0</v>
      </c>
      <c r="AY8448">
        <v>0</v>
      </c>
      <c r="AZ8448">
        <v>0</v>
      </c>
      <c r="BA8448">
        <v>0</v>
      </c>
      <c r="BB8448">
        <v>0</v>
      </c>
      <c r="BC8448">
        <v>0</v>
      </c>
      <c r="BD8448">
        <v>0</v>
      </c>
      <c r="BE8448">
        <v>0</v>
      </c>
      <c r="BF8448">
        <v>0</v>
      </c>
      <c r="BG8448">
        <v>0</v>
      </c>
      <c r="BH8448">
        <v>0</v>
      </c>
      <c r="BI8448">
        <v>0</v>
      </c>
      <c r="BJ8448">
        <v>0</v>
      </c>
      <c r="BK8448">
        <v>0</v>
      </c>
      <c r="BL8448">
        <v>0</v>
      </c>
      <c r="BM8448">
        <v>0</v>
      </c>
      <c r="BN8448">
        <v>0</v>
      </c>
      <c r="BO8448">
        <v>0</v>
      </c>
      <c r="BP8448">
        <v>0</v>
      </c>
      <c r="BQ8448" t="s">
        <v>42030</v>
      </c>
      <c r="BR8448" t="s">
        <v>42031</v>
      </c>
      <c r="BS8448" t="s">
        <v>42032</v>
      </c>
      <c r="BT8448" t="s">
        <v>42033</v>
      </c>
      <c r="BU8448" t="s">
        <v>42389</v>
      </c>
      <c r="BV8448" t="s">
        <v>42390</v>
      </c>
      <c r="BW8448" t="s">
        <v>42391</v>
      </c>
      <c r="BX8448" t="s">
        <v>74</v>
      </c>
    </row>
    <row r="8449" spans="1:76" x14ac:dyDescent="0.25">
      <c r="A8449">
        <v>3</v>
      </c>
      <c r="B8449" s="3" t="s">
        <v>42392</v>
      </c>
      <c r="C8449" t="s">
        <v>42393</v>
      </c>
      <c r="D8449" t="b">
        <f t="shared" si="131"/>
        <v>1</v>
      </c>
      <c r="E8449">
        <v>0</v>
      </c>
      <c r="F8449">
        <v>0</v>
      </c>
      <c r="G8449">
        <v>0</v>
      </c>
      <c r="H8449">
        <v>0</v>
      </c>
      <c r="I8449">
        <v>0</v>
      </c>
      <c r="J8449">
        <v>0</v>
      </c>
      <c r="K8449">
        <v>0</v>
      </c>
      <c r="L8449">
        <v>0</v>
      </c>
      <c r="M8449">
        <v>0</v>
      </c>
      <c r="N8449">
        <v>0</v>
      </c>
      <c r="O8449">
        <v>0</v>
      </c>
      <c r="P8449">
        <v>0</v>
      </c>
      <c r="Q8449">
        <v>0</v>
      </c>
      <c r="R8449">
        <v>0</v>
      </c>
      <c r="S8449">
        <v>0</v>
      </c>
      <c r="T8449">
        <v>0</v>
      </c>
      <c r="U8449">
        <v>0</v>
      </c>
      <c r="V8449">
        <v>0</v>
      </c>
      <c r="W8449">
        <v>0</v>
      </c>
      <c r="X8449">
        <v>1.8811413562785839</v>
      </c>
      <c r="Y8449">
        <v>0</v>
      </c>
      <c r="Z8449">
        <v>0</v>
      </c>
      <c r="AA8449">
        <v>0</v>
      </c>
      <c r="AB8449">
        <v>5.1129309624696473E-2</v>
      </c>
      <c r="AC8449">
        <v>0</v>
      </c>
      <c r="AD8449">
        <v>0</v>
      </c>
      <c r="AE8449">
        <v>0</v>
      </c>
      <c r="AF8449">
        <v>0</v>
      </c>
      <c r="AG8449">
        <v>0</v>
      </c>
      <c r="AH8449">
        <v>0</v>
      </c>
      <c r="AI8449">
        <v>1.776633503151996</v>
      </c>
      <c r="AJ8449">
        <v>0</v>
      </c>
      <c r="AK8449">
        <v>0</v>
      </c>
      <c r="AL8449">
        <v>0</v>
      </c>
      <c r="AM8449">
        <v>0</v>
      </c>
      <c r="AN8449">
        <v>0</v>
      </c>
      <c r="AO8449">
        <v>0</v>
      </c>
      <c r="AP8449">
        <v>0</v>
      </c>
      <c r="AQ8449">
        <v>0</v>
      </c>
      <c r="AR8449">
        <v>0</v>
      </c>
      <c r="AS8449">
        <v>0</v>
      </c>
      <c r="AT8449">
        <v>0</v>
      </c>
      <c r="AU8449">
        <v>0</v>
      </c>
      <c r="AV8449">
        <v>0</v>
      </c>
      <c r="AW8449">
        <v>0</v>
      </c>
      <c r="AX8449">
        <v>0</v>
      </c>
      <c r="AY8449">
        <v>0</v>
      </c>
      <c r="AZ8449">
        <v>0</v>
      </c>
      <c r="BA8449">
        <v>0</v>
      </c>
      <c r="BB8449">
        <v>0</v>
      </c>
      <c r="BC8449">
        <v>0</v>
      </c>
      <c r="BD8449">
        <v>0</v>
      </c>
      <c r="BE8449">
        <v>0</v>
      </c>
      <c r="BF8449">
        <v>0</v>
      </c>
      <c r="BG8449">
        <v>0</v>
      </c>
      <c r="BH8449">
        <v>0</v>
      </c>
      <c r="BI8449">
        <v>0</v>
      </c>
      <c r="BJ8449">
        <v>0</v>
      </c>
      <c r="BK8449">
        <v>0</v>
      </c>
      <c r="BL8449">
        <v>0</v>
      </c>
      <c r="BM8449">
        <v>0</v>
      </c>
      <c r="BN8449">
        <v>0</v>
      </c>
      <c r="BO8449">
        <v>0</v>
      </c>
      <c r="BP8449">
        <v>0</v>
      </c>
      <c r="BQ8449" t="s">
        <v>42030</v>
      </c>
      <c r="BR8449" t="s">
        <v>42031</v>
      </c>
      <c r="BS8449" t="s">
        <v>42032</v>
      </c>
      <c r="BT8449" t="s">
        <v>42033</v>
      </c>
      <c r="BU8449" t="s">
        <v>42394</v>
      </c>
      <c r="BV8449" t="s">
        <v>42395</v>
      </c>
      <c r="BW8449" t="s">
        <v>42396</v>
      </c>
      <c r="BX8449" t="s">
        <v>74</v>
      </c>
    </row>
    <row r="8450" spans="1:76" x14ac:dyDescent="0.25">
      <c r="A8450">
        <v>3</v>
      </c>
      <c r="B8450" s="3" t="s">
        <v>42397</v>
      </c>
      <c r="C8450" t="s">
        <v>42393</v>
      </c>
      <c r="D8450" t="b">
        <f t="shared" si="131"/>
        <v>1</v>
      </c>
      <c r="E8450">
        <v>0</v>
      </c>
      <c r="F8450">
        <v>0</v>
      </c>
      <c r="G8450">
        <v>0</v>
      </c>
      <c r="H8450">
        <v>0</v>
      </c>
      <c r="I8450">
        <v>0</v>
      </c>
      <c r="J8450">
        <v>0</v>
      </c>
      <c r="K8450">
        <v>0</v>
      </c>
      <c r="L8450">
        <v>0</v>
      </c>
      <c r="M8450">
        <v>0</v>
      </c>
      <c r="N8450">
        <v>0</v>
      </c>
      <c r="O8450">
        <v>0</v>
      </c>
      <c r="P8450">
        <v>0</v>
      </c>
      <c r="Q8450">
        <v>0</v>
      </c>
      <c r="R8450">
        <v>0</v>
      </c>
      <c r="S8450">
        <v>0</v>
      </c>
      <c r="T8450">
        <v>0</v>
      </c>
      <c r="U8450">
        <v>0</v>
      </c>
      <c r="V8450">
        <v>0</v>
      </c>
      <c r="W8450">
        <v>0</v>
      </c>
      <c r="X8450">
        <v>1.881090386125875</v>
      </c>
      <c r="Y8450">
        <v>0</v>
      </c>
      <c r="Z8450">
        <v>0</v>
      </c>
      <c r="AA8450">
        <v>0</v>
      </c>
      <c r="AB8450">
        <v>5.1129309624696473E-2</v>
      </c>
      <c r="AC8450">
        <v>0</v>
      </c>
      <c r="AD8450">
        <v>0</v>
      </c>
      <c r="AE8450">
        <v>0</v>
      </c>
      <c r="AF8450">
        <v>0</v>
      </c>
      <c r="AG8450">
        <v>0</v>
      </c>
      <c r="AH8450">
        <v>0</v>
      </c>
      <c r="AI8450">
        <v>1.776585364674437</v>
      </c>
      <c r="AJ8450">
        <v>0</v>
      </c>
      <c r="AK8450">
        <v>0</v>
      </c>
      <c r="AL8450">
        <v>0</v>
      </c>
      <c r="AM8450">
        <v>0</v>
      </c>
      <c r="AN8450">
        <v>0</v>
      </c>
      <c r="AO8450">
        <v>0</v>
      </c>
      <c r="AP8450">
        <v>0</v>
      </c>
      <c r="AQ8450">
        <v>0</v>
      </c>
      <c r="AR8450">
        <v>0</v>
      </c>
      <c r="AS8450">
        <v>0</v>
      </c>
      <c r="AT8450">
        <v>0</v>
      </c>
      <c r="AU8450">
        <v>0</v>
      </c>
      <c r="AV8450">
        <v>0</v>
      </c>
      <c r="AW8450">
        <v>0</v>
      </c>
      <c r="AX8450">
        <v>0</v>
      </c>
      <c r="AY8450">
        <v>0</v>
      </c>
      <c r="AZ8450">
        <v>0</v>
      </c>
      <c r="BA8450">
        <v>0</v>
      </c>
      <c r="BB8450">
        <v>0</v>
      </c>
      <c r="BC8450">
        <v>0</v>
      </c>
      <c r="BD8450">
        <v>0</v>
      </c>
      <c r="BE8450">
        <v>0</v>
      </c>
      <c r="BF8450">
        <v>0</v>
      </c>
      <c r="BG8450">
        <v>0</v>
      </c>
      <c r="BH8450">
        <v>0</v>
      </c>
      <c r="BI8450">
        <v>0</v>
      </c>
      <c r="BJ8450">
        <v>0</v>
      </c>
      <c r="BK8450">
        <v>0</v>
      </c>
      <c r="BL8450">
        <v>0</v>
      </c>
      <c r="BM8450">
        <v>0</v>
      </c>
      <c r="BN8450">
        <v>0</v>
      </c>
      <c r="BO8450">
        <v>0</v>
      </c>
      <c r="BP8450">
        <v>0</v>
      </c>
      <c r="BQ8450" t="s">
        <v>42030</v>
      </c>
      <c r="BR8450" t="s">
        <v>42031</v>
      </c>
      <c r="BS8450" t="s">
        <v>42032</v>
      </c>
      <c r="BT8450" t="s">
        <v>42033</v>
      </c>
      <c r="BU8450" t="s">
        <v>42398</v>
      </c>
      <c r="BV8450" t="s">
        <v>42399</v>
      </c>
      <c r="BW8450" t="s">
        <v>42400</v>
      </c>
      <c r="BX8450" t="s">
        <v>74</v>
      </c>
    </row>
    <row r="8451" spans="1:76" x14ac:dyDescent="0.25">
      <c r="A8451">
        <v>3</v>
      </c>
      <c r="B8451" s="3" t="s">
        <v>42401</v>
      </c>
      <c r="C8451" t="s">
        <v>42393</v>
      </c>
      <c r="D8451" t="b">
        <f t="shared" ref="D8451:D8514" si="132">IF(SUM(E8451:BP8451)&gt;0,TRUE,FALSE)</f>
        <v>1</v>
      </c>
      <c r="E8451">
        <v>0</v>
      </c>
      <c r="F8451">
        <v>0</v>
      </c>
      <c r="G8451">
        <v>0</v>
      </c>
      <c r="H8451">
        <v>0</v>
      </c>
      <c r="I8451">
        <v>0</v>
      </c>
      <c r="J8451">
        <v>0</v>
      </c>
      <c r="K8451">
        <v>0</v>
      </c>
      <c r="L8451">
        <v>0</v>
      </c>
      <c r="M8451">
        <v>0</v>
      </c>
      <c r="N8451">
        <v>0</v>
      </c>
      <c r="O8451">
        <v>0</v>
      </c>
      <c r="P8451">
        <v>0</v>
      </c>
      <c r="Q8451">
        <v>0</v>
      </c>
      <c r="R8451">
        <v>0</v>
      </c>
      <c r="S8451">
        <v>0</v>
      </c>
      <c r="T8451">
        <v>0</v>
      </c>
      <c r="U8451">
        <v>0</v>
      </c>
      <c r="V8451">
        <v>0</v>
      </c>
      <c r="W8451">
        <v>0</v>
      </c>
      <c r="X8451">
        <v>1.8812334739106411</v>
      </c>
      <c r="Y8451">
        <v>0</v>
      </c>
      <c r="Z8451">
        <v>0</v>
      </c>
      <c r="AA8451">
        <v>0</v>
      </c>
      <c r="AB8451">
        <v>5.1129309624696473E-2</v>
      </c>
      <c r="AC8451">
        <v>0</v>
      </c>
      <c r="AD8451">
        <v>0</v>
      </c>
      <c r="AE8451">
        <v>0</v>
      </c>
      <c r="AF8451">
        <v>0</v>
      </c>
      <c r="AG8451">
        <v>0</v>
      </c>
      <c r="AH8451">
        <v>0</v>
      </c>
      <c r="AI8451">
        <v>1.776720503137827</v>
      </c>
      <c r="AJ8451">
        <v>0</v>
      </c>
      <c r="AK8451">
        <v>0</v>
      </c>
      <c r="AL8451">
        <v>0</v>
      </c>
      <c r="AM8451">
        <v>0</v>
      </c>
      <c r="AN8451">
        <v>0</v>
      </c>
      <c r="AO8451">
        <v>0</v>
      </c>
      <c r="AP8451">
        <v>0</v>
      </c>
      <c r="AQ8451">
        <v>0</v>
      </c>
      <c r="AR8451">
        <v>0</v>
      </c>
      <c r="AS8451">
        <v>0</v>
      </c>
      <c r="AT8451">
        <v>0</v>
      </c>
      <c r="AU8451">
        <v>0</v>
      </c>
      <c r="AV8451">
        <v>0</v>
      </c>
      <c r="AW8451">
        <v>0</v>
      </c>
      <c r="AX8451">
        <v>0</v>
      </c>
      <c r="AY8451">
        <v>0</v>
      </c>
      <c r="AZ8451">
        <v>0</v>
      </c>
      <c r="BA8451">
        <v>0</v>
      </c>
      <c r="BB8451">
        <v>0</v>
      </c>
      <c r="BC8451">
        <v>0</v>
      </c>
      <c r="BD8451">
        <v>0</v>
      </c>
      <c r="BE8451">
        <v>0</v>
      </c>
      <c r="BF8451">
        <v>0</v>
      </c>
      <c r="BG8451">
        <v>0</v>
      </c>
      <c r="BH8451">
        <v>0</v>
      </c>
      <c r="BI8451">
        <v>0</v>
      </c>
      <c r="BJ8451">
        <v>0</v>
      </c>
      <c r="BK8451">
        <v>0</v>
      </c>
      <c r="BL8451">
        <v>0</v>
      </c>
      <c r="BM8451">
        <v>0</v>
      </c>
      <c r="BN8451">
        <v>0</v>
      </c>
      <c r="BO8451">
        <v>0</v>
      </c>
      <c r="BP8451">
        <v>0</v>
      </c>
      <c r="BQ8451" t="s">
        <v>42030</v>
      </c>
      <c r="BR8451" t="s">
        <v>42031</v>
      </c>
      <c r="BS8451" t="s">
        <v>42032</v>
      </c>
      <c r="BT8451" t="s">
        <v>42033</v>
      </c>
      <c r="BU8451" t="s">
        <v>42402</v>
      </c>
      <c r="BV8451" t="s">
        <v>42403</v>
      </c>
      <c r="BW8451" t="s">
        <v>42404</v>
      </c>
      <c r="BX8451" t="s">
        <v>74</v>
      </c>
    </row>
    <row r="8452" spans="1:76" x14ac:dyDescent="0.25">
      <c r="A8452">
        <v>3</v>
      </c>
      <c r="B8452" s="3" t="s">
        <v>42405</v>
      </c>
      <c r="C8452" t="s">
        <v>42406</v>
      </c>
      <c r="D8452" t="b">
        <f t="shared" si="132"/>
        <v>1</v>
      </c>
      <c r="E8452">
        <v>0</v>
      </c>
      <c r="F8452">
        <v>0</v>
      </c>
      <c r="G8452">
        <v>0</v>
      </c>
      <c r="H8452">
        <v>0</v>
      </c>
      <c r="I8452">
        <v>0</v>
      </c>
      <c r="J8452">
        <v>0</v>
      </c>
      <c r="K8452">
        <v>0</v>
      </c>
      <c r="L8452">
        <v>0</v>
      </c>
      <c r="M8452">
        <v>0</v>
      </c>
      <c r="N8452">
        <v>0</v>
      </c>
      <c r="O8452">
        <v>0</v>
      </c>
      <c r="P8452">
        <v>0</v>
      </c>
      <c r="Q8452">
        <v>0</v>
      </c>
      <c r="R8452">
        <v>0</v>
      </c>
      <c r="S8452">
        <v>0</v>
      </c>
      <c r="T8452">
        <v>0</v>
      </c>
      <c r="U8452">
        <v>0</v>
      </c>
      <c r="V8452">
        <v>0</v>
      </c>
      <c r="W8452">
        <v>0</v>
      </c>
      <c r="X8452">
        <v>1.881244574044622</v>
      </c>
      <c r="Y8452">
        <v>0</v>
      </c>
      <c r="Z8452">
        <v>0</v>
      </c>
      <c r="AA8452">
        <v>0</v>
      </c>
      <c r="AB8452">
        <v>5.1129309624696473E-2</v>
      </c>
      <c r="AC8452">
        <v>0</v>
      </c>
      <c r="AD8452">
        <v>0</v>
      </c>
      <c r="AE8452">
        <v>0</v>
      </c>
      <c r="AF8452">
        <v>0</v>
      </c>
      <c r="AG8452">
        <v>0</v>
      </c>
      <c r="AH8452">
        <v>0</v>
      </c>
      <c r="AI8452">
        <v>1.7767309865976979</v>
      </c>
      <c r="AJ8452">
        <v>0</v>
      </c>
      <c r="AK8452">
        <v>0</v>
      </c>
      <c r="AL8452">
        <v>0</v>
      </c>
      <c r="AM8452">
        <v>0</v>
      </c>
      <c r="AN8452">
        <v>0</v>
      </c>
      <c r="AO8452">
        <v>0</v>
      </c>
      <c r="AP8452">
        <v>0</v>
      </c>
      <c r="AQ8452">
        <v>0</v>
      </c>
      <c r="AR8452">
        <v>0</v>
      </c>
      <c r="AS8452">
        <v>0</v>
      </c>
      <c r="AT8452">
        <v>0</v>
      </c>
      <c r="AU8452">
        <v>0</v>
      </c>
      <c r="AV8452">
        <v>0</v>
      </c>
      <c r="AW8452">
        <v>0</v>
      </c>
      <c r="AX8452">
        <v>0</v>
      </c>
      <c r="AY8452">
        <v>0</v>
      </c>
      <c r="AZ8452">
        <v>0</v>
      </c>
      <c r="BA8452">
        <v>0</v>
      </c>
      <c r="BB8452">
        <v>0</v>
      </c>
      <c r="BC8452">
        <v>0</v>
      </c>
      <c r="BD8452">
        <v>0</v>
      </c>
      <c r="BE8452">
        <v>0</v>
      </c>
      <c r="BF8452">
        <v>0</v>
      </c>
      <c r="BG8452">
        <v>0</v>
      </c>
      <c r="BH8452">
        <v>0</v>
      </c>
      <c r="BI8452">
        <v>0</v>
      </c>
      <c r="BJ8452">
        <v>0</v>
      </c>
      <c r="BK8452">
        <v>0</v>
      </c>
      <c r="BL8452">
        <v>0</v>
      </c>
      <c r="BM8452">
        <v>0</v>
      </c>
      <c r="BN8452">
        <v>0</v>
      </c>
      <c r="BO8452">
        <v>0</v>
      </c>
      <c r="BP8452">
        <v>0</v>
      </c>
      <c r="BQ8452" t="s">
        <v>42030</v>
      </c>
      <c r="BR8452" t="s">
        <v>42031</v>
      </c>
      <c r="BS8452" t="s">
        <v>42032</v>
      </c>
      <c r="BT8452" t="s">
        <v>42033</v>
      </c>
      <c r="BU8452" t="s">
        <v>42407</v>
      </c>
      <c r="BV8452" t="s">
        <v>42408</v>
      </c>
      <c r="BW8452" t="s">
        <v>42409</v>
      </c>
      <c r="BX8452" t="s">
        <v>74</v>
      </c>
    </row>
    <row r="8453" spans="1:76" x14ac:dyDescent="0.25">
      <c r="A8453">
        <v>3</v>
      </c>
      <c r="B8453" s="3" t="s">
        <v>42410</v>
      </c>
      <c r="C8453" t="s">
        <v>42406</v>
      </c>
      <c r="D8453" t="b">
        <f t="shared" si="132"/>
        <v>1</v>
      </c>
      <c r="E8453">
        <v>0</v>
      </c>
      <c r="F8453">
        <v>0</v>
      </c>
      <c r="G8453">
        <v>0</v>
      </c>
      <c r="H8453">
        <v>0</v>
      </c>
      <c r="I8453">
        <v>0</v>
      </c>
      <c r="J8453">
        <v>0</v>
      </c>
      <c r="K8453">
        <v>0</v>
      </c>
      <c r="L8453">
        <v>0</v>
      </c>
      <c r="M8453">
        <v>0</v>
      </c>
      <c r="N8453">
        <v>0</v>
      </c>
      <c r="O8453">
        <v>0</v>
      </c>
      <c r="P8453">
        <v>0</v>
      </c>
      <c r="Q8453">
        <v>0</v>
      </c>
      <c r="R8453">
        <v>0</v>
      </c>
      <c r="S8453">
        <v>0</v>
      </c>
      <c r="T8453">
        <v>0</v>
      </c>
      <c r="U8453">
        <v>0</v>
      </c>
      <c r="V8453">
        <v>0</v>
      </c>
      <c r="W8453">
        <v>0</v>
      </c>
      <c r="X8453">
        <v>1.8811684135855271</v>
      </c>
      <c r="Y8453">
        <v>0</v>
      </c>
      <c r="Z8453">
        <v>0</v>
      </c>
      <c r="AA8453">
        <v>0</v>
      </c>
      <c r="AB8453">
        <v>5.1129309624696473E-2</v>
      </c>
      <c r="AC8453">
        <v>0</v>
      </c>
      <c r="AD8453">
        <v>0</v>
      </c>
      <c r="AE8453">
        <v>0</v>
      </c>
      <c r="AF8453">
        <v>0</v>
      </c>
      <c r="AG8453">
        <v>0</v>
      </c>
      <c r="AH8453">
        <v>0</v>
      </c>
      <c r="AI8453">
        <v>1.7766590572752201</v>
      </c>
      <c r="AJ8453">
        <v>0</v>
      </c>
      <c r="AK8453">
        <v>0</v>
      </c>
      <c r="AL8453">
        <v>0</v>
      </c>
      <c r="AM8453">
        <v>0</v>
      </c>
      <c r="AN8453">
        <v>0</v>
      </c>
      <c r="AO8453">
        <v>0</v>
      </c>
      <c r="AP8453">
        <v>0</v>
      </c>
      <c r="AQ8453">
        <v>0</v>
      </c>
      <c r="AR8453">
        <v>0</v>
      </c>
      <c r="AS8453">
        <v>0</v>
      </c>
      <c r="AT8453">
        <v>0</v>
      </c>
      <c r="AU8453">
        <v>0</v>
      </c>
      <c r="AV8453">
        <v>0</v>
      </c>
      <c r="AW8453">
        <v>0</v>
      </c>
      <c r="AX8453">
        <v>0</v>
      </c>
      <c r="AY8453">
        <v>0</v>
      </c>
      <c r="AZ8453">
        <v>0</v>
      </c>
      <c r="BA8453">
        <v>0</v>
      </c>
      <c r="BB8453">
        <v>0</v>
      </c>
      <c r="BC8453">
        <v>0</v>
      </c>
      <c r="BD8453">
        <v>0</v>
      </c>
      <c r="BE8453">
        <v>0</v>
      </c>
      <c r="BF8453">
        <v>0</v>
      </c>
      <c r="BG8453">
        <v>0</v>
      </c>
      <c r="BH8453">
        <v>0</v>
      </c>
      <c r="BI8453">
        <v>0</v>
      </c>
      <c r="BJ8453">
        <v>0</v>
      </c>
      <c r="BK8453">
        <v>0</v>
      </c>
      <c r="BL8453">
        <v>0</v>
      </c>
      <c r="BM8453">
        <v>0</v>
      </c>
      <c r="BN8453">
        <v>0</v>
      </c>
      <c r="BO8453">
        <v>0</v>
      </c>
      <c r="BP8453">
        <v>0</v>
      </c>
      <c r="BQ8453" t="s">
        <v>42030</v>
      </c>
      <c r="BR8453" t="s">
        <v>42031</v>
      </c>
      <c r="BS8453" t="s">
        <v>42032</v>
      </c>
      <c r="BT8453" t="s">
        <v>42033</v>
      </c>
      <c r="BU8453" t="s">
        <v>42411</v>
      </c>
      <c r="BV8453" t="s">
        <v>42412</v>
      </c>
      <c r="BW8453" t="s">
        <v>42413</v>
      </c>
      <c r="BX8453" t="s">
        <v>74</v>
      </c>
    </row>
    <row r="8454" spans="1:76" x14ac:dyDescent="0.25">
      <c r="A8454">
        <v>3</v>
      </c>
      <c r="B8454" s="3" t="s">
        <v>42414</v>
      </c>
      <c r="C8454" t="s">
        <v>42406</v>
      </c>
      <c r="D8454" t="b">
        <f t="shared" si="132"/>
        <v>1</v>
      </c>
      <c r="E8454">
        <v>0</v>
      </c>
      <c r="F8454">
        <v>0</v>
      </c>
      <c r="G8454">
        <v>0</v>
      </c>
      <c r="H8454">
        <v>0</v>
      </c>
      <c r="I8454">
        <v>0</v>
      </c>
      <c r="J8454">
        <v>0</v>
      </c>
      <c r="K8454">
        <v>0</v>
      </c>
      <c r="L8454">
        <v>0</v>
      </c>
      <c r="M8454">
        <v>0</v>
      </c>
      <c r="N8454">
        <v>0</v>
      </c>
      <c r="O8454">
        <v>0</v>
      </c>
      <c r="P8454">
        <v>0</v>
      </c>
      <c r="Q8454">
        <v>0</v>
      </c>
      <c r="R8454">
        <v>0</v>
      </c>
      <c r="S8454">
        <v>0</v>
      </c>
      <c r="T8454">
        <v>0</v>
      </c>
      <c r="U8454">
        <v>0</v>
      </c>
      <c r="V8454">
        <v>0</v>
      </c>
      <c r="W8454">
        <v>0</v>
      </c>
      <c r="X8454">
        <v>1.881164030960319</v>
      </c>
      <c r="Y8454">
        <v>0</v>
      </c>
      <c r="Z8454">
        <v>0</v>
      </c>
      <c r="AA8454">
        <v>0</v>
      </c>
      <c r="AB8454">
        <v>5.1129309624696473E-2</v>
      </c>
      <c r="AC8454">
        <v>0</v>
      </c>
      <c r="AD8454">
        <v>0</v>
      </c>
      <c r="AE8454">
        <v>0</v>
      </c>
      <c r="AF8454">
        <v>0</v>
      </c>
      <c r="AG8454">
        <v>0</v>
      </c>
      <c r="AH8454">
        <v>0</v>
      </c>
      <c r="AI8454">
        <v>1.77665491812919</v>
      </c>
      <c r="AJ8454">
        <v>0</v>
      </c>
      <c r="AK8454">
        <v>0</v>
      </c>
      <c r="AL8454">
        <v>0</v>
      </c>
      <c r="AM8454">
        <v>0</v>
      </c>
      <c r="AN8454">
        <v>0</v>
      </c>
      <c r="AO8454">
        <v>0</v>
      </c>
      <c r="AP8454">
        <v>0</v>
      </c>
      <c r="AQ8454">
        <v>0</v>
      </c>
      <c r="AR8454">
        <v>0</v>
      </c>
      <c r="AS8454">
        <v>0</v>
      </c>
      <c r="AT8454">
        <v>0</v>
      </c>
      <c r="AU8454">
        <v>0</v>
      </c>
      <c r="AV8454">
        <v>0</v>
      </c>
      <c r="AW8454">
        <v>0</v>
      </c>
      <c r="AX8454">
        <v>0</v>
      </c>
      <c r="AY8454">
        <v>0</v>
      </c>
      <c r="AZ8454">
        <v>0</v>
      </c>
      <c r="BA8454">
        <v>0</v>
      </c>
      <c r="BB8454">
        <v>0</v>
      </c>
      <c r="BC8454">
        <v>0</v>
      </c>
      <c r="BD8454">
        <v>0</v>
      </c>
      <c r="BE8454">
        <v>0</v>
      </c>
      <c r="BF8454">
        <v>0</v>
      </c>
      <c r="BG8454">
        <v>0</v>
      </c>
      <c r="BH8454">
        <v>0</v>
      </c>
      <c r="BI8454">
        <v>0</v>
      </c>
      <c r="BJ8454">
        <v>0</v>
      </c>
      <c r="BK8454">
        <v>0</v>
      </c>
      <c r="BL8454">
        <v>0</v>
      </c>
      <c r="BM8454">
        <v>0</v>
      </c>
      <c r="BN8454">
        <v>0</v>
      </c>
      <c r="BO8454">
        <v>0</v>
      </c>
      <c r="BP8454">
        <v>0</v>
      </c>
      <c r="BQ8454" t="s">
        <v>42030</v>
      </c>
      <c r="BR8454" t="s">
        <v>42031</v>
      </c>
      <c r="BS8454" t="s">
        <v>42032</v>
      </c>
      <c r="BT8454" t="s">
        <v>42033</v>
      </c>
      <c r="BU8454" t="s">
        <v>42415</v>
      </c>
      <c r="BV8454" t="s">
        <v>42416</v>
      </c>
      <c r="BW8454" t="s">
        <v>42417</v>
      </c>
      <c r="BX8454" t="s">
        <v>74</v>
      </c>
    </row>
    <row r="8455" spans="1:76" x14ac:dyDescent="0.25">
      <c r="A8455">
        <v>3</v>
      </c>
      <c r="B8455" s="3" t="s">
        <v>42418</v>
      </c>
      <c r="C8455" t="s">
        <v>42419</v>
      </c>
      <c r="D8455" t="b">
        <f t="shared" si="132"/>
        <v>1</v>
      </c>
      <c r="E8455">
        <v>0</v>
      </c>
      <c r="F8455">
        <v>0</v>
      </c>
      <c r="G8455">
        <v>0</v>
      </c>
      <c r="H8455">
        <v>0</v>
      </c>
      <c r="I8455">
        <v>0</v>
      </c>
      <c r="J8455">
        <v>0</v>
      </c>
      <c r="K8455">
        <v>0</v>
      </c>
      <c r="L8455">
        <v>0</v>
      </c>
      <c r="M8455">
        <v>0</v>
      </c>
      <c r="N8455">
        <v>0</v>
      </c>
      <c r="O8455">
        <v>0</v>
      </c>
      <c r="P8455">
        <v>0</v>
      </c>
      <c r="Q8455">
        <v>0</v>
      </c>
      <c r="R8455">
        <v>0</v>
      </c>
      <c r="S8455">
        <v>0</v>
      </c>
      <c r="T8455">
        <v>0</v>
      </c>
      <c r="U8455">
        <v>0</v>
      </c>
      <c r="V8455">
        <v>0</v>
      </c>
      <c r="W8455">
        <v>0</v>
      </c>
      <c r="X8455">
        <v>1.8812353692571011</v>
      </c>
      <c r="Y8455">
        <v>0</v>
      </c>
      <c r="Z8455">
        <v>0</v>
      </c>
      <c r="AA8455">
        <v>0</v>
      </c>
      <c r="AB8455">
        <v>5.1129309624696473E-2</v>
      </c>
      <c r="AC8455">
        <v>0</v>
      </c>
      <c r="AD8455">
        <v>0</v>
      </c>
      <c r="AE8455">
        <v>0</v>
      </c>
      <c r="AF8455">
        <v>0</v>
      </c>
      <c r="AG8455">
        <v>0</v>
      </c>
      <c r="AH8455">
        <v>0</v>
      </c>
      <c r="AI8455">
        <v>1.7767222931872619</v>
      </c>
      <c r="AJ8455">
        <v>0</v>
      </c>
      <c r="AK8455">
        <v>0</v>
      </c>
      <c r="AL8455">
        <v>0</v>
      </c>
      <c r="AM8455">
        <v>0</v>
      </c>
      <c r="AN8455">
        <v>0</v>
      </c>
      <c r="AO8455">
        <v>0</v>
      </c>
      <c r="AP8455">
        <v>0</v>
      </c>
      <c r="AQ8455">
        <v>0</v>
      </c>
      <c r="AR8455">
        <v>0</v>
      </c>
      <c r="AS8455">
        <v>0</v>
      </c>
      <c r="AT8455">
        <v>0</v>
      </c>
      <c r="AU8455">
        <v>0</v>
      </c>
      <c r="AV8455">
        <v>0</v>
      </c>
      <c r="AW8455">
        <v>0</v>
      </c>
      <c r="AX8455">
        <v>0</v>
      </c>
      <c r="AY8455">
        <v>0</v>
      </c>
      <c r="AZ8455">
        <v>0</v>
      </c>
      <c r="BA8455">
        <v>0</v>
      </c>
      <c r="BB8455">
        <v>0</v>
      </c>
      <c r="BC8455">
        <v>0</v>
      </c>
      <c r="BD8455">
        <v>0</v>
      </c>
      <c r="BE8455">
        <v>0</v>
      </c>
      <c r="BF8455">
        <v>0</v>
      </c>
      <c r="BG8455">
        <v>0</v>
      </c>
      <c r="BH8455">
        <v>0</v>
      </c>
      <c r="BI8455">
        <v>0</v>
      </c>
      <c r="BJ8455">
        <v>0</v>
      </c>
      <c r="BK8455">
        <v>0</v>
      </c>
      <c r="BL8455">
        <v>0</v>
      </c>
      <c r="BM8455">
        <v>0</v>
      </c>
      <c r="BN8455">
        <v>0</v>
      </c>
      <c r="BO8455">
        <v>0</v>
      </c>
      <c r="BP8455">
        <v>0</v>
      </c>
      <c r="BQ8455" t="s">
        <v>42030</v>
      </c>
      <c r="BR8455" t="s">
        <v>42031</v>
      </c>
      <c r="BS8455" t="s">
        <v>42032</v>
      </c>
      <c r="BT8455" t="s">
        <v>42033</v>
      </c>
      <c r="BU8455" t="s">
        <v>42420</v>
      </c>
      <c r="BV8455" t="s">
        <v>42421</v>
      </c>
      <c r="BW8455" t="s">
        <v>42422</v>
      </c>
      <c r="BX8455" t="s">
        <v>74</v>
      </c>
    </row>
    <row r="8456" spans="1:76" x14ac:dyDescent="0.25">
      <c r="A8456">
        <v>3</v>
      </c>
      <c r="B8456" s="3" t="s">
        <v>42423</v>
      </c>
      <c r="C8456" t="s">
        <v>42424</v>
      </c>
      <c r="D8456" t="b">
        <f t="shared" si="132"/>
        <v>1</v>
      </c>
      <c r="E8456">
        <v>0</v>
      </c>
      <c r="F8456">
        <v>0</v>
      </c>
      <c r="G8456">
        <v>0</v>
      </c>
      <c r="H8456">
        <v>0</v>
      </c>
      <c r="I8456">
        <v>0</v>
      </c>
      <c r="J8456">
        <v>0</v>
      </c>
      <c r="K8456">
        <v>0</v>
      </c>
      <c r="L8456">
        <v>0</v>
      </c>
      <c r="M8456">
        <v>0</v>
      </c>
      <c r="N8456">
        <v>0</v>
      </c>
      <c r="O8456">
        <v>0</v>
      </c>
      <c r="P8456">
        <v>0</v>
      </c>
      <c r="Q8456">
        <v>0</v>
      </c>
      <c r="R8456">
        <v>0</v>
      </c>
      <c r="S8456">
        <v>0</v>
      </c>
      <c r="T8456">
        <v>0</v>
      </c>
      <c r="U8456">
        <v>0</v>
      </c>
      <c r="V8456">
        <v>0</v>
      </c>
      <c r="W8456">
        <v>0</v>
      </c>
      <c r="X8456">
        <v>1.8812264677309809</v>
      </c>
      <c r="Y8456">
        <v>0</v>
      </c>
      <c r="Z8456">
        <v>0</v>
      </c>
      <c r="AA8456">
        <v>0</v>
      </c>
      <c r="AB8456">
        <v>5.1129309624696473E-2</v>
      </c>
      <c r="AC8456">
        <v>0</v>
      </c>
      <c r="AD8456">
        <v>0</v>
      </c>
      <c r="AE8456">
        <v>0</v>
      </c>
      <c r="AF8456">
        <v>0</v>
      </c>
      <c r="AG8456">
        <v>0</v>
      </c>
      <c r="AH8456">
        <v>0</v>
      </c>
      <c r="AI8456">
        <v>1.7767138861903711</v>
      </c>
      <c r="AJ8456">
        <v>0</v>
      </c>
      <c r="AK8456">
        <v>0</v>
      </c>
      <c r="AL8456">
        <v>0</v>
      </c>
      <c r="AM8456">
        <v>0</v>
      </c>
      <c r="AN8456">
        <v>0</v>
      </c>
      <c r="AO8456">
        <v>0</v>
      </c>
      <c r="AP8456">
        <v>0</v>
      </c>
      <c r="AQ8456">
        <v>0</v>
      </c>
      <c r="AR8456">
        <v>0</v>
      </c>
      <c r="AS8456">
        <v>0</v>
      </c>
      <c r="AT8456">
        <v>0</v>
      </c>
      <c r="AU8456">
        <v>0</v>
      </c>
      <c r="AV8456">
        <v>0</v>
      </c>
      <c r="AW8456">
        <v>0</v>
      </c>
      <c r="AX8456">
        <v>0</v>
      </c>
      <c r="AY8456">
        <v>0</v>
      </c>
      <c r="AZ8456">
        <v>0</v>
      </c>
      <c r="BA8456">
        <v>0</v>
      </c>
      <c r="BB8456">
        <v>0</v>
      </c>
      <c r="BC8456">
        <v>0</v>
      </c>
      <c r="BD8456">
        <v>0</v>
      </c>
      <c r="BE8456">
        <v>0</v>
      </c>
      <c r="BF8456">
        <v>0</v>
      </c>
      <c r="BG8456">
        <v>0</v>
      </c>
      <c r="BH8456">
        <v>0</v>
      </c>
      <c r="BI8456">
        <v>0</v>
      </c>
      <c r="BJ8456">
        <v>0</v>
      </c>
      <c r="BK8456">
        <v>0</v>
      </c>
      <c r="BL8456">
        <v>0</v>
      </c>
      <c r="BM8456">
        <v>0</v>
      </c>
      <c r="BN8456">
        <v>0</v>
      </c>
      <c r="BO8456">
        <v>0</v>
      </c>
      <c r="BP8456">
        <v>0</v>
      </c>
      <c r="BQ8456" t="s">
        <v>42030</v>
      </c>
      <c r="BR8456" t="s">
        <v>42031</v>
      </c>
      <c r="BS8456" t="s">
        <v>42032</v>
      </c>
      <c r="BT8456" t="s">
        <v>42033</v>
      </c>
      <c r="BU8456" t="s">
        <v>42425</v>
      </c>
      <c r="BV8456" t="s">
        <v>42426</v>
      </c>
      <c r="BW8456" t="s">
        <v>42427</v>
      </c>
      <c r="BX8456" t="s">
        <v>74</v>
      </c>
    </row>
    <row r="8457" spans="1:76" x14ac:dyDescent="0.25">
      <c r="A8457">
        <v>3</v>
      </c>
      <c r="B8457" s="3" t="s">
        <v>42428</v>
      </c>
      <c r="C8457" t="s">
        <v>42429</v>
      </c>
      <c r="D8457" t="b">
        <f t="shared" si="132"/>
        <v>1</v>
      </c>
      <c r="E8457">
        <v>0</v>
      </c>
      <c r="F8457">
        <v>0</v>
      </c>
      <c r="G8457">
        <v>0</v>
      </c>
      <c r="H8457">
        <v>0</v>
      </c>
      <c r="I8457">
        <v>0</v>
      </c>
      <c r="J8457">
        <v>0</v>
      </c>
      <c r="K8457">
        <v>0</v>
      </c>
      <c r="L8457">
        <v>0</v>
      </c>
      <c r="M8457">
        <v>0</v>
      </c>
      <c r="N8457">
        <v>0</v>
      </c>
      <c r="O8457">
        <v>0</v>
      </c>
      <c r="P8457">
        <v>0</v>
      </c>
      <c r="Q8457">
        <v>0</v>
      </c>
      <c r="R8457">
        <v>0</v>
      </c>
      <c r="S8457">
        <v>0</v>
      </c>
      <c r="T8457">
        <v>0</v>
      </c>
      <c r="U8457">
        <v>0</v>
      </c>
      <c r="V8457">
        <v>0</v>
      </c>
      <c r="W8457">
        <v>0</v>
      </c>
      <c r="X8457">
        <v>1.8811596460838409</v>
      </c>
      <c r="Y8457">
        <v>0</v>
      </c>
      <c r="Z8457">
        <v>0</v>
      </c>
      <c r="AA8457">
        <v>0</v>
      </c>
      <c r="AB8457">
        <v>5.1129309624696473E-2</v>
      </c>
      <c r="AC8457">
        <v>0</v>
      </c>
      <c r="AD8457">
        <v>0</v>
      </c>
      <c r="AE8457">
        <v>0</v>
      </c>
      <c r="AF8457">
        <v>0</v>
      </c>
      <c r="AG8457">
        <v>0</v>
      </c>
      <c r="AH8457">
        <v>0</v>
      </c>
      <c r="AI8457">
        <v>1.776650776856961</v>
      </c>
      <c r="AJ8457">
        <v>0</v>
      </c>
      <c r="AK8457">
        <v>0</v>
      </c>
      <c r="AL8457">
        <v>0</v>
      </c>
      <c r="AM8457">
        <v>0</v>
      </c>
      <c r="AN8457">
        <v>0</v>
      </c>
      <c r="AO8457">
        <v>0</v>
      </c>
      <c r="AP8457">
        <v>0</v>
      </c>
      <c r="AQ8457">
        <v>0</v>
      </c>
      <c r="AR8457">
        <v>0</v>
      </c>
      <c r="AS8457">
        <v>0</v>
      </c>
      <c r="AT8457">
        <v>0</v>
      </c>
      <c r="AU8457">
        <v>0</v>
      </c>
      <c r="AV8457">
        <v>0</v>
      </c>
      <c r="AW8457">
        <v>0</v>
      </c>
      <c r="AX8457">
        <v>0</v>
      </c>
      <c r="AY8457">
        <v>0</v>
      </c>
      <c r="AZ8457">
        <v>0</v>
      </c>
      <c r="BA8457">
        <v>0</v>
      </c>
      <c r="BB8457">
        <v>0</v>
      </c>
      <c r="BC8457">
        <v>0</v>
      </c>
      <c r="BD8457">
        <v>0</v>
      </c>
      <c r="BE8457">
        <v>0</v>
      </c>
      <c r="BF8457">
        <v>0</v>
      </c>
      <c r="BG8457">
        <v>0</v>
      </c>
      <c r="BH8457">
        <v>0</v>
      </c>
      <c r="BI8457">
        <v>0</v>
      </c>
      <c r="BJ8457">
        <v>0</v>
      </c>
      <c r="BK8457">
        <v>0</v>
      </c>
      <c r="BL8457">
        <v>0</v>
      </c>
      <c r="BM8457">
        <v>0</v>
      </c>
      <c r="BN8457">
        <v>0</v>
      </c>
      <c r="BO8457">
        <v>0</v>
      </c>
      <c r="BP8457">
        <v>0</v>
      </c>
      <c r="BQ8457" t="s">
        <v>42030</v>
      </c>
      <c r="BR8457" t="s">
        <v>42031</v>
      </c>
      <c r="BS8457" t="s">
        <v>42032</v>
      </c>
      <c r="BT8457" t="s">
        <v>42033</v>
      </c>
      <c r="BU8457" t="s">
        <v>42430</v>
      </c>
      <c r="BV8457" t="s">
        <v>42431</v>
      </c>
      <c r="BW8457" t="s">
        <v>42432</v>
      </c>
      <c r="BX8457" t="s">
        <v>74</v>
      </c>
    </row>
    <row r="8458" spans="1:76" x14ac:dyDescent="0.25">
      <c r="A8458">
        <v>3</v>
      </c>
      <c r="B8458" s="3" t="s">
        <v>42433</v>
      </c>
      <c r="C8458" t="s">
        <v>42434</v>
      </c>
      <c r="D8458" t="b">
        <f t="shared" si="132"/>
        <v>1</v>
      </c>
      <c r="E8458">
        <v>0</v>
      </c>
      <c r="F8458">
        <v>0</v>
      </c>
      <c r="G8458">
        <v>0</v>
      </c>
      <c r="H8458">
        <v>0</v>
      </c>
      <c r="I8458">
        <v>0</v>
      </c>
      <c r="J8458">
        <v>0</v>
      </c>
      <c r="K8458">
        <v>0</v>
      </c>
      <c r="L8458">
        <v>0</v>
      </c>
      <c r="M8458">
        <v>0</v>
      </c>
      <c r="N8458">
        <v>0</v>
      </c>
      <c r="O8458">
        <v>0</v>
      </c>
      <c r="P8458">
        <v>0</v>
      </c>
      <c r="Q8458">
        <v>0</v>
      </c>
      <c r="R8458">
        <v>0</v>
      </c>
      <c r="S8458">
        <v>0</v>
      </c>
      <c r="T8458">
        <v>0</v>
      </c>
      <c r="U8458">
        <v>0</v>
      </c>
      <c r="V8458">
        <v>0</v>
      </c>
      <c r="W8458">
        <v>0</v>
      </c>
      <c r="X8458">
        <v>1.8811261898059961</v>
      </c>
      <c r="Y8458">
        <v>0</v>
      </c>
      <c r="Z8458">
        <v>0</v>
      </c>
      <c r="AA8458">
        <v>0</v>
      </c>
      <c r="AB8458">
        <v>5.1129309624696473E-2</v>
      </c>
      <c r="AC8458">
        <v>0</v>
      </c>
      <c r="AD8458">
        <v>0</v>
      </c>
      <c r="AE8458">
        <v>0</v>
      </c>
      <c r="AF8458">
        <v>0</v>
      </c>
      <c r="AG8458">
        <v>0</v>
      </c>
      <c r="AH8458">
        <v>0</v>
      </c>
      <c r="AI8458">
        <v>1.7766191792612189</v>
      </c>
      <c r="AJ8458">
        <v>0</v>
      </c>
      <c r="AK8458">
        <v>0</v>
      </c>
      <c r="AL8458">
        <v>0</v>
      </c>
      <c r="AM8458">
        <v>0</v>
      </c>
      <c r="AN8458">
        <v>0</v>
      </c>
      <c r="AO8458">
        <v>0</v>
      </c>
      <c r="AP8458">
        <v>0</v>
      </c>
      <c r="AQ8458">
        <v>0</v>
      </c>
      <c r="AR8458">
        <v>0</v>
      </c>
      <c r="AS8458">
        <v>0</v>
      </c>
      <c r="AT8458">
        <v>0</v>
      </c>
      <c r="AU8458">
        <v>0</v>
      </c>
      <c r="AV8458">
        <v>0</v>
      </c>
      <c r="AW8458">
        <v>0</v>
      </c>
      <c r="AX8458">
        <v>0</v>
      </c>
      <c r="AY8458">
        <v>0</v>
      </c>
      <c r="AZ8458">
        <v>0</v>
      </c>
      <c r="BA8458">
        <v>0</v>
      </c>
      <c r="BB8458">
        <v>0</v>
      </c>
      <c r="BC8458">
        <v>0</v>
      </c>
      <c r="BD8458">
        <v>0</v>
      </c>
      <c r="BE8458">
        <v>0</v>
      </c>
      <c r="BF8458">
        <v>0</v>
      </c>
      <c r="BG8458">
        <v>0</v>
      </c>
      <c r="BH8458">
        <v>0</v>
      </c>
      <c r="BI8458">
        <v>0</v>
      </c>
      <c r="BJ8458">
        <v>0</v>
      </c>
      <c r="BK8458">
        <v>0</v>
      </c>
      <c r="BL8458">
        <v>0</v>
      </c>
      <c r="BM8458">
        <v>0</v>
      </c>
      <c r="BN8458">
        <v>0</v>
      </c>
      <c r="BO8458">
        <v>0</v>
      </c>
      <c r="BP8458">
        <v>0</v>
      </c>
      <c r="BQ8458" t="s">
        <v>42030</v>
      </c>
      <c r="BR8458" t="s">
        <v>42031</v>
      </c>
      <c r="BS8458" t="s">
        <v>42032</v>
      </c>
      <c r="BT8458" t="s">
        <v>42033</v>
      </c>
      <c r="BU8458" t="s">
        <v>42435</v>
      </c>
      <c r="BV8458" t="s">
        <v>42436</v>
      </c>
      <c r="BW8458" t="s">
        <v>42437</v>
      </c>
      <c r="BX8458" t="s">
        <v>74</v>
      </c>
    </row>
    <row r="8459" spans="1:76" x14ac:dyDescent="0.25">
      <c r="A8459">
        <v>3</v>
      </c>
      <c r="B8459" s="3" t="s">
        <v>42438</v>
      </c>
      <c r="C8459" t="s">
        <v>42439</v>
      </c>
      <c r="D8459" t="b">
        <f t="shared" si="132"/>
        <v>1</v>
      </c>
      <c r="E8459">
        <v>0</v>
      </c>
      <c r="F8459">
        <v>0</v>
      </c>
      <c r="G8459">
        <v>0</v>
      </c>
      <c r="H8459">
        <v>0</v>
      </c>
      <c r="I8459">
        <v>0</v>
      </c>
      <c r="J8459">
        <v>0</v>
      </c>
      <c r="K8459">
        <v>0</v>
      </c>
      <c r="L8459">
        <v>0</v>
      </c>
      <c r="M8459">
        <v>0</v>
      </c>
      <c r="N8459">
        <v>0</v>
      </c>
      <c r="O8459">
        <v>0</v>
      </c>
      <c r="P8459">
        <v>0</v>
      </c>
      <c r="Q8459">
        <v>0</v>
      </c>
      <c r="R8459">
        <v>0</v>
      </c>
      <c r="S8459">
        <v>0</v>
      </c>
      <c r="T8459">
        <v>0</v>
      </c>
      <c r="U8459">
        <v>0</v>
      </c>
      <c r="V8459">
        <v>0</v>
      </c>
      <c r="W8459">
        <v>0</v>
      </c>
      <c r="X8459">
        <v>1.88111956643116</v>
      </c>
      <c r="Y8459">
        <v>0</v>
      </c>
      <c r="Z8459">
        <v>0</v>
      </c>
      <c r="AA8459">
        <v>0</v>
      </c>
      <c r="AB8459">
        <v>5.1129309624696473E-2</v>
      </c>
      <c r="AC8459">
        <v>0</v>
      </c>
      <c r="AD8459">
        <v>0</v>
      </c>
      <c r="AE8459">
        <v>0</v>
      </c>
      <c r="AF8459">
        <v>0</v>
      </c>
      <c r="AG8459">
        <v>0</v>
      </c>
      <c r="AH8459">
        <v>0</v>
      </c>
      <c r="AI8459">
        <v>1.776612923851651</v>
      </c>
      <c r="AJ8459">
        <v>0</v>
      </c>
      <c r="AK8459">
        <v>0</v>
      </c>
      <c r="AL8459">
        <v>0</v>
      </c>
      <c r="AM8459">
        <v>0</v>
      </c>
      <c r="AN8459">
        <v>0</v>
      </c>
      <c r="AO8459">
        <v>0</v>
      </c>
      <c r="AP8459">
        <v>0</v>
      </c>
      <c r="AQ8459">
        <v>0</v>
      </c>
      <c r="AR8459">
        <v>0</v>
      </c>
      <c r="AS8459">
        <v>0</v>
      </c>
      <c r="AT8459">
        <v>0</v>
      </c>
      <c r="AU8459">
        <v>0</v>
      </c>
      <c r="AV8459">
        <v>0</v>
      </c>
      <c r="AW8459">
        <v>0</v>
      </c>
      <c r="AX8459">
        <v>0</v>
      </c>
      <c r="AY8459">
        <v>0</v>
      </c>
      <c r="AZ8459">
        <v>0</v>
      </c>
      <c r="BA8459">
        <v>0</v>
      </c>
      <c r="BB8459">
        <v>0</v>
      </c>
      <c r="BC8459">
        <v>0</v>
      </c>
      <c r="BD8459">
        <v>0</v>
      </c>
      <c r="BE8459">
        <v>0</v>
      </c>
      <c r="BF8459">
        <v>0</v>
      </c>
      <c r="BG8459">
        <v>0</v>
      </c>
      <c r="BH8459">
        <v>0</v>
      </c>
      <c r="BI8459">
        <v>0</v>
      </c>
      <c r="BJ8459">
        <v>0</v>
      </c>
      <c r="BK8459">
        <v>0</v>
      </c>
      <c r="BL8459">
        <v>0</v>
      </c>
      <c r="BM8459">
        <v>0</v>
      </c>
      <c r="BN8459">
        <v>0</v>
      </c>
      <c r="BO8459">
        <v>0</v>
      </c>
      <c r="BP8459">
        <v>0</v>
      </c>
      <c r="BQ8459" t="s">
        <v>42030</v>
      </c>
      <c r="BR8459" t="s">
        <v>42031</v>
      </c>
      <c r="BS8459" t="s">
        <v>42032</v>
      </c>
      <c r="BT8459" t="s">
        <v>42033</v>
      </c>
      <c r="BU8459" t="s">
        <v>42440</v>
      </c>
      <c r="BV8459" t="s">
        <v>42441</v>
      </c>
      <c r="BW8459" t="s">
        <v>42442</v>
      </c>
      <c r="BX8459" t="s">
        <v>74</v>
      </c>
    </row>
    <row r="8460" spans="1:76" x14ac:dyDescent="0.25">
      <c r="A8460">
        <v>3</v>
      </c>
      <c r="B8460" s="3" t="s">
        <v>42443</v>
      </c>
      <c r="C8460" t="s">
        <v>42444</v>
      </c>
      <c r="D8460" t="b">
        <f t="shared" si="132"/>
        <v>1</v>
      </c>
      <c r="E8460">
        <v>0</v>
      </c>
      <c r="F8460">
        <v>0</v>
      </c>
      <c r="G8460">
        <v>0</v>
      </c>
      <c r="H8460">
        <v>0</v>
      </c>
      <c r="I8460">
        <v>0</v>
      </c>
      <c r="J8460">
        <v>0</v>
      </c>
      <c r="K8460">
        <v>0</v>
      </c>
      <c r="L8460">
        <v>0</v>
      </c>
      <c r="M8460">
        <v>0</v>
      </c>
      <c r="N8460">
        <v>0</v>
      </c>
      <c r="O8460">
        <v>0</v>
      </c>
      <c r="P8460">
        <v>0</v>
      </c>
      <c r="Q8460">
        <v>0</v>
      </c>
      <c r="R8460">
        <v>0</v>
      </c>
      <c r="S8460">
        <v>0</v>
      </c>
      <c r="T8460">
        <v>0</v>
      </c>
      <c r="U8460">
        <v>0</v>
      </c>
      <c r="V8460">
        <v>0</v>
      </c>
      <c r="W8460">
        <v>0</v>
      </c>
      <c r="X8460">
        <v>1.881145424606363</v>
      </c>
      <c r="Y8460">
        <v>0</v>
      </c>
      <c r="Z8460">
        <v>0</v>
      </c>
      <c r="AA8460">
        <v>0</v>
      </c>
      <c r="AB8460">
        <v>5.1129309624696473E-2</v>
      </c>
      <c r="AC8460">
        <v>0</v>
      </c>
      <c r="AD8460">
        <v>0</v>
      </c>
      <c r="AE8460">
        <v>0</v>
      </c>
      <c r="AF8460">
        <v>0</v>
      </c>
      <c r="AG8460">
        <v>0</v>
      </c>
      <c r="AH8460">
        <v>0</v>
      </c>
      <c r="AI8460">
        <v>1.7766373454615649</v>
      </c>
      <c r="AJ8460">
        <v>0</v>
      </c>
      <c r="AK8460">
        <v>0</v>
      </c>
      <c r="AL8460">
        <v>0</v>
      </c>
      <c r="AM8460">
        <v>0</v>
      </c>
      <c r="AN8460">
        <v>0</v>
      </c>
      <c r="AO8460">
        <v>0</v>
      </c>
      <c r="AP8460">
        <v>0</v>
      </c>
      <c r="AQ8460">
        <v>0</v>
      </c>
      <c r="AR8460">
        <v>0</v>
      </c>
      <c r="AS8460">
        <v>0</v>
      </c>
      <c r="AT8460">
        <v>0</v>
      </c>
      <c r="AU8460">
        <v>0</v>
      </c>
      <c r="AV8460">
        <v>0</v>
      </c>
      <c r="AW8460">
        <v>0</v>
      </c>
      <c r="AX8460">
        <v>0</v>
      </c>
      <c r="AY8460">
        <v>0</v>
      </c>
      <c r="AZ8460">
        <v>0</v>
      </c>
      <c r="BA8460">
        <v>0</v>
      </c>
      <c r="BB8460">
        <v>0</v>
      </c>
      <c r="BC8460">
        <v>0</v>
      </c>
      <c r="BD8460">
        <v>0</v>
      </c>
      <c r="BE8460">
        <v>0</v>
      </c>
      <c r="BF8460">
        <v>0</v>
      </c>
      <c r="BG8460">
        <v>0</v>
      </c>
      <c r="BH8460">
        <v>0</v>
      </c>
      <c r="BI8460">
        <v>0</v>
      </c>
      <c r="BJ8460">
        <v>0</v>
      </c>
      <c r="BK8460">
        <v>0</v>
      </c>
      <c r="BL8460">
        <v>0</v>
      </c>
      <c r="BM8460">
        <v>0</v>
      </c>
      <c r="BN8460">
        <v>0</v>
      </c>
      <c r="BO8460">
        <v>0</v>
      </c>
      <c r="BP8460">
        <v>0</v>
      </c>
      <c r="BQ8460" t="s">
        <v>42030</v>
      </c>
      <c r="BR8460" t="s">
        <v>42031</v>
      </c>
      <c r="BS8460" t="s">
        <v>42032</v>
      </c>
      <c r="BT8460" t="s">
        <v>42033</v>
      </c>
      <c r="BU8460" t="s">
        <v>42445</v>
      </c>
      <c r="BV8460" t="s">
        <v>42446</v>
      </c>
      <c r="BW8460" t="s">
        <v>42447</v>
      </c>
      <c r="BX8460" t="s">
        <v>74</v>
      </c>
    </row>
    <row r="8461" spans="1:76" x14ac:dyDescent="0.25">
      <c r="A8461">
        <v>3</v>
      </c>
      <c r="B8461" s="3" t="s">
        <v>42448</v>
      </c>
      <c r="C8461" t="s">
        <v>42449</v>
      </c>
      <c r="D8461" t="b">
        <f t="shared" si="132"/>
        <v>1</v>
      </c>
      <c r="E8461">
        <v>0</v>
      </c>
      <c r="F8461">
        <v>0</v>
      </c>
      <c r="G8461">
        <v>0</v>
      </c>
      <c r="H8461">
        <v>0</v>
      </c>
      <c r="I8461">
        <v>0</v>
      </c>
      <c r="J8461">
        <v>0</v>
      </c>
      <c r="K8461">
        <v>0</v>
      </c>
      <c r="L8461">
        <v>0</v>
      </c>
      <c r="M8461">
        <v>0</v>
      </c>
      <c r="N8461">
        <v>0</v>
      </c>
      <c r="O8461">
        <v>0</v>
      </c>
      <c r="P8461">
        <v>0</v>
      </c>
      <c r="Q8461">
        <v>0</v>
      </c>
      <c r="R8461">
        <v>0</v>
      </c>
      <c r="S8461">
        <v>0</v>
      </c>
      <c r="T8461">
        <v>0</v>
      </c>
      <c r="U8461">
        <v>0</v>
      </c>
      <c r="V8461">
        <v>0</v>
      </c>
      <c r="W8461">
        <v>0</v>
      </c>
      <c r="X8461">
        <v>1.8811726114334331</v>
      </c>
      <c r="Y8461">
        <v>0</v>
      </c>
      <c r="Z8461">
        <v>0</v>
      </c>
      <c r="AA8461">
        <v>0</v>
      </c>
      <c r="AB8461">
        <v>5.1129309624696473E-2</v>
      </c>
      <c r="AC8461">
        <v>0</v>
      </c>
      <c r="AD8461">
        <v>0</v>
      </c>
      <c r="AE8461">
        <v>0</v>
      </c>
      <c r="AF8461">
        <v>0</v>
      </c>
      <c r="AG8461">
        <v>0</v>
      </c>
      <c r="AH8461">
        <v>0</v>
      </c>
      <c r="AI8461">
        <v>1.7766630219093531</v>
      </c>
      <c r="AJ8461">
        <v>0</v>
      </c>
      <c r="AK8461">
        <v>0</v>
      </c>
      <c r="AL8461">
        <v>0</v>
      </c>
      <c r="AM8461">
        <v>0</v>
      </c>
      <c r="AN8461">
        <v>0</v>
      </c>
      <c r="AO8461">
        <v>0</v>
      </c>
      <c r="AP8461">
        <v>0</v>
      </c>
      <c r="AQ8461">
        <v>0</v>
      </c>
      <c r="AR8461">
        <v>0</v>
      </c>
      <c r="AS8461">
        <v>0</v>
      </c>
      <c r="AT8461">
        <v>0</v>
      </c>
      <c r="AU8461">
        <v>0</v>
      </c>
      <c r="AV8461">
        <v>0</v>
      </c>
      <c r="AW8461">
        <v>0</v>
      </c>
      <c r="AX8461">
        <v>0</v>
      </c>
      <c r="AY8461">
        <v>0</v>
      </c>
      <c r="AZ8461">
        <v>0</v>
      </c>
      <c r="BA8461">
        <v>0</v>
      </c>
      <c r="BB8461">
        <v>0</v>
      </c>
      <c r="BC8461">
        <v>0</v>
      </c>
      <c r="BD8461">
        <v>0</v>
      </c>
      <c r="BE8461">
        <v>0</v>
      </c>
      <c r="BF8461">
        <v>0</v>
      </c>
      <c r="BG8461">
        <v>0</v>
      </c>
      <c r="BH8461">
        <v>0</v>
      </c>
      <c r="BI8461">
        <v>0</v>
      </c>
      <c r="BJ8461">
        <v>0</v>
      </c>
      <c r="BK8461">
        <v>0</v>
      </c>
      <c r="BL8461">
        <v>0</v>
      </c>
      <c r="BM8461">
        <v>0</v>
      </c>
      <c r="BN8461">
        <v>0</v>
      </c>
      <c r="BO8461">
        <v>0</v>
      </c>
      <c r="BP8461">
        <v>0</v>
      </c>
      <c r="BQ8461" t="s">
        <v>42030</v>
      </c>
      <c r="BR8461" t="s">
        <v>42031</v>
      </c>
      <c r="BS8461" t="s">
        <v>42032</v>
      </c>
      <c r="BT8461" t="s">
        <v>42033</v>
      </c>
      <c r="BU8461" t="s">
        <v>42450</v>
      </c>
      <c r="BV8461" t="s">
        <v>42451</v>
      </c>
      <c r="BW8461" t="s">
        <v>42452</v>
      </c>
      <c r="BX8461" t="s">
        <v>74</v>
      </c>
    </row>
    <row r="8462" spans="1:76" x14ac:dyDescent="0.25">
      <c r="A8462">
        <v>3</v>
      </c>
      <c r="B8462" s="3" t="s">
        <v>42453</v>
      </c>
      <c r="C8462" t="s">
        <v>42454</v>
      </c>
      <c r="D8462" t="b">
        <f t="shared" si="132"/>
        <v>1</v>
      </c>
      <c r="E8462">
        <v>0</v>
      </c>
      <c r="F8462">
        <v>0</v>
      </c>
      <c r="G8462">
        <v>0</v>
      </c>
      <c r="H8462">
        <v>0</v>
      </c>
      <c r="I8462">
        <v>0</v>
      </c>
      <c r="J8462">
        <v>0</v>
      </c>
      <c r="K8462">
        <v>0</v>
      </c>
      <c r="L8462">
        <v>0</v>
      </c>
      <c r="M8462">
        <v>0</v>
      </c>
      <c r="N8462">
        <v>0</v>
      </c>
      <c r="O8462">
        <v>0</v>
      </c>
      <c r="P8462">
        <v>0</v>
      </c>
      <c r="Q8462">
        <v>0</v>
      </c>
      <c r="R8462">
        <v>0</v>
      </c>
      <c r="S8462">
        <v>0</v>
      </c>
      <c r="T8462">
        <v>0</v>
      </c>
      <c r="U8462">
        <v>0</v>
      </c>
      <c r="V8462">
        <v>0</v>
      </c>
      <c r="W8462">
        <v>0</v>
      </c>
      <c r="X8462">
        <v>1.881191524471455</v>
      </c>
      <c r="Y8462">
        <v>0</v>
      </c>
      <c r="Z8462">
        <v>0</v>
      </c>
      <c r="AA8462">
        <v>0</v>
      </c>
      <c r="AB8462">
        <v>5.1129309624696473E-2</v>
      </c>
      <c r="AC8462">
        <v>0</v>
      </c>
      <c r="AD8462">
        <v>0</v>
      </c>
      <c r="AE8462">
        <v>0</v>
      </c>
      <c r="AF8462">
        <v>0</v>
      </c>
      <c r="AG8462">
        <v>0</v>
      </c>
      <c r="AH8462">
        <v>0</v>
      </c>
      <c r="AI8462">
        <v>1.776680884223041</v>
      </c>
      <c r="AJ8462">
        <v>0</v>
      </c>
      <c r="AK8462">
        <v>0</v>
      </c>
      <c r="AL8462">
        <v>0</v>
      </c>
      <c r="AM8462">
        <v>0</v>
      </c>
      <c r="AN8462">
        <v>0</v>
      </c>
      <c r="AO8462">
        <v>0</v>
      </c>
      <c r="AP8462">
        <v>0</v>
      </c>
      <c r="AQ8462">
        <v>0</v>
      </c>
      <c r="AR8462">
        <v>0</v>
      </c>
      <c r="AS8462">
        <v>0</v>
      </c>
      <c r="AT8462">
        <v>0</v>
      </c>
      <c r="AU8462">
        <v>0</v>
      </c>
      <c r="AV8462">
        <v>0</v>
      </c>
      <c r="AW8462">
        <v>0</v>
      </c>
      <c r="AX8462">
        <v>0</v>
      </c>
      <c r="AY8462">
        <v>0</v>
      </c>
      <c r="AZ8462">
        <v>0</v>
      </c>
      <c r="BA8462">
        <v>0</v>
      </c>
      <c r="BB8462">
        <v>0</v>
      </c>
      <c r="BC8462">
        <v>0</v>
      </c>
      <c r="BD8462">
        <v>0</v>
      </c>
      <c r="BE8462">
        <v>0</v>
      </c>
      <c r="BF8462">
        <v>0</v>
      </c>
      <c r="BG8462">
        <v>0</v>
      </c>
      <c r="BH8462">
        <v>0</v>
      </c>
      <c r="BI8462">
        <v>0</v>
      </c>
      <c r="BJ8462">
        <v>0</v>
      </c>
      <c r="BK8462">
        <v>0</v>
      </c>
      <c r="BL8462">
        <v>0</v>
      </c>
      <c r="BM8462">
        <v>0</v>
      </c>
      <c r="BN8462">
        <v>0</v>
      </c>
      <c r="BO8462">
        <v>0</v>
      </c>
      <c r="BP8462">
        <v>0</v>
      </c>
      <c r="BQ8462" t="s">
        <v>42030</v>
      </c>
      <c r="BR8462" t="s">
        <v>42031</v>
      </c>
      <c r="BS8462" t="s">
        <v>42032</v>
      </c>
      <c r="BT8462" t="s">
        <v>42033</v>
      </c>
      <c r="BU8462" t="s">
        <v>42455</v>
      </c>
      <c r="BV8462" t="s">
        <v>42456</v>
      </c>
      <c r="BW8462" t="s">
        <v>42457</v>
      </c>
      <c r="BX8462" t="s">
        <v>74</v>
      </c>
    </row>
    <row r="8463" spans="1:76" x14ac:dyDescent="0.25">
      <c r="A8463">
        <v>3</v>
      </c>
      <c r="B8463" s="3" t="s">
        <v>42458</v>
      </c>
      <c r="C8463" t="s">
        <v>42459</v>
      </c>
      <c r="D8463" t="b">
        <f t="shared" si="132"/>
        <v>1</v>
      </c>
      <c r="E8463">
        <v>0</v>
      </c>
      <c r="F8463">
        <v>0</v>
      </c>
      <c r="G8463">
        <v>0</v>
      </c>
      <c r="H8463">
        <v>0</v>
      </c>
      <c r="I8463">
        <v>0</v>
      </c>
      <c r="J8463">
        <v>0</v>
      </c>
      <c r="K8463">
        <v>0</v>
      </c>
      <c r="L8463">
        <v>0</v>
      </c>
      <c r="M8463">
        <v>0</v>
      </c>
      <c r="N8463">
        <v>0</v>
      </c>
      <c r="O8463">
        <v>0</v>
      </c>
      <c r="P8463">
        <v>0</v>
      </c>
      <c r="Q8463">
        <v>0</v>
      </c>
      <c r="R8463">
        <v>0</v>
      </c>
      <c r="S8463">
        <v>0</v>
      </c>
      <c r="T8463">
        <v>0</v>
      </c>
      <c r="U8463">
        <v>0</v>
      </c>
      <c r="V8463">
        <v>0</v>
      </c>
      <c r="W8463">
        <v>0</v>
      </c>
      <c r="X8463">
        <v>1.8810749603473571</v>
      </c>
      <c r="Y8463">
        <v>0</v>
      </c>
      <c r="Z8463">
        <v>0</v>
      </c>
      <c r="AA8463">
        <v>0</v>
      </c>
      <c r="AB8463">
        <v>5.1129309624696473E-2</v>
      </c>
      <c r="AC8463">
        <v>0</v>
      </c>
      <c r="AD8463">
        <v>0</v>
      </c>
      <c r="AE8463">
        <v>0</v>
      </c>
      <c r="AF8463">
        <v>0</v>
      </c>
      <c r="AG8463">
        <v>0</v>
      </c>
      <c r="AH8463">
        <v>0</v>
      </c>
      <c r="AI8463">
        <v>1.776570795883615</v>
      </c>
      <c r="AJ8463">
        <v>0</v>
      </c>
      <c r="AK8463">
        <v>0</v>
      </c>
      <c r="AL8463">
        <v>0</v>
      </c>
      <c r="AM8463">
        <v>0</v>
      </c>
      <c r="AN8463">
        <v>0</v>
      </c>
      <c r="AO8463">
        <v>0</v>
      </c>
      <c r="AP8463">
        <v>0</v>
      </c>
      <c r="AQ8463">
        <v>0</v>
      </c>
      <c r="AR8463">
        <v>0</v>
      </c>
      <c r="AS8463">
        <v>0</v>
      </c>
      <c r="AT8463">
        <v>0</v>
      </c>
      <c r="AU8463">
        <v>0</v>
      </c>
      <c r="AV8463">
        <v>0</v>
      </c>
      <c r="AW8463">
        <v>0</v>
      </c>
      <c r="AX8463">
        <v>0</v>
      </c>
      <c r="AY8463">
        <v>0</v>
      </c>
      <c r="AZ8463">
        <v>0</v>
      </c>
      <c r="BA8463">
        <v>0</v>
      </c>
      <c r="BB8463">
        <v>0</v>
      </c>
      <c r="BC8463">
        <v>0</v>
      </c>
      <c r="BD8463">
        <v>0</v>
      </c>
      <c r="BE8463">
        <v>0</v>
      </c>
      <c r="BF8463">
        <v>0</v>
      </c>
      <c r="BG8463">
        <v>0</v>
      </c>
      <c r="BH8463">
        <v>0</v>
      </c>
      <c r="BI8463">
        <v>0</v>
      </c>
      <c r="BJ8463">
        <v>0</v>
      </c>
      <c r="BK8463">
        <v>0</v>
      </c>
      <c r="BL8463">
        <v>0</v>
      </c>
      <c r="BM8463">
        <v>0</v>
      </c>
      <c r="BN8463">
        <v>0</v>
      </c>
      <c r="BO8463">
        <v>0</v>
      </c>
      <c r="BP8463">
        <v>0</v>
      </c>
      <c r="BQ8463" t="s">
        <v>42030</v>
      </c>
      <c r="BR8463" t="s">
        <v>42031</v>
      </c>
      <c r="BS8463" t="s">
        <v>42032</v>
      </c>
      <c r="BT8463" t="s">
        <v>42033</v>
      </c>
      <c r="BU8463" t="s">
        <v>42460</v>
      </c>
      <c r="BV8463" t="s">
        <v>42461</v>
      </c>
      <c r="BW8463" t="s">
        <v>42462</v>
      </c>
      <c r="BX8463" t="s">
        <v>74</v>
      </c>
    </row>
    <row r="8464" spans="1:76" x14ac:dyDescent="0.25">
      <c r="A8464">
        <v>3</v>
      </c>
      <c r="B8464" s="3" t="s">
        <v>42463</v>
      </c>
      <c r="C8464" t="s">
        <v>42464</v>
      </c>
      <c r="D8464" t="b">
        <f t="shared" si="132"/>
        <v>1</v>
      </c>
      <c r="E8464">
        <v>0</v>
      </c>
      <c r="F8464">
        <v>0</v>
      </c>
      <c r="G8464">
        <v>0</v>
      </c>
      <c r="H8464">
        <v>0</v>
      </c>
      <c r="I8464">
        <v>0</v>
      </c>
      <c r="J8464">
        <v>0</v>
      </c>
      <c r="K8464">
        <v>0</v>
      </c>
      <c r="L8464">
        <v>0</v>
      </c>
      <c r="M8464">
        <v>0</v>
      </c>
      <c r="N8464">
        <v>0</v>
      </c>
      <c r="O8464">
        <v>0</v>
      </c>
      <c r="P8464">
        <v>0</v>
      </c>
      <c r="Q8464">
        <v>0</v>
      </c>
      <c r="R8464">
        <v>0</v>
      </c>
      <c r="S8464">
        <v>0</v>
      </c>
      <c r="T8464">
        <v>0</v>
      </c>
      <c r="U8464">
        <v>0</v>
      </c>
      <c r="V8464">
        <v>0</v>
      </c>
      <c r="W8464">
        <v>0</v>
      </c>
      <c r="X8464">
        <v>1.8812603548199009</v>
      </c>
      <c r="Y8464">
        <v>0</v>
      </c>
      <c r="Z8464">
        <v>0</v>
      </c>
      <c r="AA8464">
        <v>0</v>
      </c>
      <c r="AB8464">
        <v>5.1129309624696473E-2</v>
      </c>
      <c r="AC8464">
        <v>0</v>
      </c>
      <c r="AD8464">
        <v>0</v>
      </c>
      <c r="AE8464">
        <v>0</v>
      </c>
      <c r="AF8464">
        <v>0</v>
      </c>
      <c r="AG8464">
        <v>0</v>
      </c>
      <c r="AH8464">
        <v>0</v>
      </c>
      <c r="AI8464">
        <v>1.7767458906632401</v>
      </c>
      <c r="AJ8464">
        <v>0</v>
      </c>
      <c r="AK8464">
        <v>0</v>
      </c>
      <c r="AL8464">
        <v>0</v>
      </c>
      <c r="AM8464">
        <v>0</v>
      </c>
      <c r="AN8464">
        <v>0</v>
      </c>
      <c r="AO8464">
        <v>0</v>
      </c>
      <c r="AP8464">
        <v>0</v>
      </c>
      <c r="AQ8464">
        <v>0</v>
      </c>
      <c r="AR8464">
        <v>0</v>
      </c>
      <c r="AS8464">
        <v>0</v>
      </c>
      <c r="AT8464">
        <v>0</v>
      </c>
      <c r="AU8464">
        <v>0</v>
      </c>
      <c r="AV8464">
        <v>0</v>
      </c>
      <c r="AW8464">
        <v>0</v>
      </c>
      <c r="AX8464">
        <v>0</v>
      </c>
      <c r="AY8464">
        <v>0</v>
      </c>
      <c r="AZ8464">
        <v>0</v>
      </c>
      <c r="BA8464">
        <v>0</v>
      </c>
      <c r="BB8464">
        <v>0</v>
      </c>
      <c r="BC8464">
        <v>0</v>
      </c>
      <c r="BD8464">
        <v>0</v>
      </c>
      <c r="BE8464">
        <v>0</v>
      </c>
      <c r="BF8464">
        <v>0</v>
      </c>
      <c r="BG8464">
        <v>0</v>
      </c>
      <c r="BH8464">
        <v>0</v>
      </c>
      <c r="BI8464">
        <v>0</v>
      </c>
      <c r="BJ8464">
        <v>0</v>
      </c>
      <c r="BK8464">
        <v>0</v>
      </c>
      <c r="BL8464">
        <v>0</v>
      </c>
      <c r="BM8464">
        <v>0</v>
      </c>
      <c r="BN8464">
        <v>0</v>
      </c>
      <c r="BO8464">
        <v>0</v>
      </c>
      <c r="BP8464">
        <v>0</v>
      </c>
      <c r="BQ8464" t="s">
        <v>39019</v>
      </c>
      <c r="BR8464" t="s">
        <v>39020</v>
      </c>
      <c r="BS8464" t="s">
        <v>39021</v>
      </c>
      <c r="BT8464" t="s">
        <v>39022</v>
      </c>
      <c r="BU8464" t="s">
        <v>42465</v>
      </c>
      <c r="BV8464" t="s">
        <v>42466</v>
      </c>
      <c r="BW8464" t="s">
        <v>42467</v>
      </c>
      <c r="BX8464" t="s">
        <v>74</v>
      </c>
    </row>
    <row r="8465" spans="1:76" x14ac:dyDescent="0.25">
      <c r="A8465">
        <v>3</v>
      </c>
      <c r="B8465" s="3" t="s">
        <v>42468</v>
      </c>
      <c r="C8465" t="s">
        <v>42469</v>
      </c>
      <c r="D8465" t="b">
        <f t="shared" si="132"/>
        <v>1</v>
      </c>
      <c r="E8465">
        <v>0</v>
      </c>
      <c r="F8465">
        <v>0</v>
      </c>
      <c r="G8465">
        <v>0</v>
      </c>
      <c r="H8465">
        <v>0</v>
      </c>
      <c r="I8465">
        <v>0</v>
      </c>
      <c r="J8465">
        <v>0</v>
      </c>
      <c r="K8465">
        <v>0</v>
      </c>
      <c r="L8465">
        <v>0</v>
      </c>
      <c r="M8465">
        <v>0</v>
      </c>
      <c r="N8465">
        <v>0</v>
      </c>
      <c r="O8465">
        <v>0</v>
      </c>
      <c r="P8465">
        <v>0</v>
      </c>
      <c r="Q8465">
        <v>0</v>
      </c>
      <c r="R8465">
        <v>0</v>
      </c>
      <c r="S8465">
        <v>0</v>
      </c>
      <c r="T8465">
        <v>0</v>
      </c>
      <c r="U8465">
        <v>0</v>
      </c>
      <c r="V8465">
        <v>0</v>
      </c>
      <c r="W8465">
        <v>0</v>
      </c>
      <c r="X8465">
        <v>1.8812155631699981</v>
      </c>
      <c r="Y8465">
        <v>0</v>
      </c>
      <c r="Z8465">
        <v>0</v>
      </c>
      <c r="AA8465">
        <v>0</v>
      </c>
      <c r="AB8465">
        <v>5.1129309624696473E-2</v>
      </c>
      <c r="AC8465">
        <v>0</v>
      </c>
      <c r="AD8465">
        <v>0</v>
      </c>
      <c r="AE8465">
        <v>0</v>
      </c>
      <c r="AF8465">
        <v>0</v>
      </c>
      <c r="AG8465">
        <v>0</v>
      </c>
      <c r="AH8465">
        <v>0</v>
      </c>
      <c r="AI8465">
        <v>1.776703587438331</v>
      </c>
      <c r="AJ8465">
        <v>0</v>
      </c>
      <c r="AK8465">
        <v>0</v>
      </c>
      <c r="AL8465">
        <v>0</v>
      </c>
      <c r="AM8465">
        <v>0</v>
      </c>
      <c r="AN8465">
        <v>0</v>
      </c>
      <c r="AO8465">
        <v>0</v>
      </c>
      <c r="AP8465">
        <v>0</v>
      </c>
      <c r="AQ8465">
        <v>0</v>
      </c>
      <c r="AR8465">
        <v>0</v>
      </c>
      <c r="AS8465">
        <v>0</v>
      </c>
      <c r="AT8465">
        <v>0</v>
      </c>
      <c r="AU8465">
        <v>0</v>
      </c>
      <c r="AV8465">
        <v>0</v>
      </c>
      <c r="AW8465">
        <v>0</v>
      </c>
      <c r="AX8465">
        <v>0</v>
      </c>
      <c r="AY8465">
        <v>0</v>
      </c>
      <c r="AZ8465">
        <v>0</v>
      </c>
      <c r="BA8465">
        <v>0</v>
      </c>
      <c r="BB8465">
        <v>0</v>
      </c>
      <c r="BC8465">
        <v>0</v>
      </c>
      <c r="BD8465">
        <v>0</v>
      </c>
      <c r="BE8465">
        <v>0</v>
      </c>
      <c r="BF8465">
        <v>0</v>
      </c>
      <c r="BG8465">
        <v>0</v>
      </c>
      <c r="BH8465">
        <v>0</v>
      </c>
      <c r="BI8465">
        <v>0</v>
      </c>
      <c r="BJ8465">
        <v>0</v>
      </c>
      <c r="BK8465">
        <v>0</v>
      </c>
      <c r="BL8465">
        <v>0</v>
      </c>
      <c r="BM8465">
        <v>0</v>
      </c>
      <c r="BN8465">
        <v>0</v>
      </c>
      <c r="BO8465">
        <v>0</v>
      </c>
      <c r="BP8465">
        <v>0</v>
      </c>
      <c r="BQ8465" t="s">
        <v>42030</v>
      </c>
      <c r="BR8465" t="s">
        <v>42031</v>
      </c>
      <c r="BS8465" t="s">
        <v>42032</v>
      </c>
      <c r="BT8465" t="s">
        <v>42033</v>
      </c>
      <c r="BU8465" t="s">
        <v>42470</v>
      </c>
      <c r="BV8465" t="s">
        <v>42471</v>
      </c>
      <c r="BW8465" t="s">
        <v>42472</v>
      </c>
      <c r="BX8465" t="s">
        <v>74</v>
      </c>
    </row>
    <row r="8466" spans="1:76" x14ac:dyDescent="0.25">
      <c r="A8466">
        <v>3</v>
      </c>
      <c r="B8466" s="3" t="s">
        <v>42473</v>
      </c>
      <c r="C8466" t="s">
        <v>42474</v>
      </c>
      <c r="D8466" t="b">
        <f t="shared" si="132"/>
        <v>1</v>
      </c>
      <c r="E8466">
        <v>0</v>
      </c>
      <c r="F8466">
        <v>0</v>
      </c>
      <c r="G8466">
        <v>0</v>
      </c>
      <c r="H8466">
        <v>0</v>
      </c>
      <c r="I8466">
        <v>0</v>
      </c>
      <c r="J8466">
        <v>0</v>
      </c>
      <c r="K8466">
        <v>0</v>
      </c>
      <c r="L8466">
        <v>0</v>
      </c>
      <c r="M8466">
        <v>0</v>
      </c>
      <c r="N8466">
        <v>0</v>
      </c>
      <c r="O8466">
        <v>0</v>
      </c>
      <c r="P8466">
        <v>0</v>
      </c>
      <c r="Q8466">
        <v>0</v>
      </c>
      <c r="R8466">
        <v>0</v>
      </c>
      <c r="S8466">
        <v>0</v>
      </c>
      <c r="T8466">
        <v>0</v>
      </c>
      <c r="U8466">
        <v>0</v>
      </c>
      <c r="V8466">
        <v>0</v>
      </c>
      <c r="W8466">
        <v>0</v>
      </c>
      <c r="X8466">
        <v>1.8811834584079841</v>
      </c>
      <c r="Y8466">
        <v>0</v>
      </c>
      <c r="Z8466">
        <v>0</v>
      </c>
      <c r="AA8466">
        <v>0</v>
      </c>
      <c r="AB8466">
        <v>5.1129309624696473E-2</v>
      </c>
      <c r="AC8466">
        <v>0</v>
      </c>
      <c r="AD8466">
        <v>0</v>
      </c>
      <c r="AE8466">
        <v>0</v>
      </c>
      <c r="AF8466">
        <v>0</v>
      </c>
      <c r="AG8466">
        <v>0</v>
      </c>
      <c r="AH8466">
        <v>0</v>
      </c>
      <c r="AI8466">
        <v>1.7766732662742071</v>
      </c>
      <c r="AJ8466">
        <v>0</v>
      </c>
      <c r="AK8466">
        <v>0</v>
      </c>
      <c r="AL8466">
        <v>0</v>
      </c>
      <c r="AM8466">
        <v>0</v>
      </c>
      <c r="AN8466">
        <v>0</v>
      </c>
      <c r="AO8466">
        <v>0</v>
      </c>
      <c r="AP8466">
        <v>0</v>
      </c>
      <c r="AQ8466">
        <v>0</v>
      </c>
      <c r="AR8466">
        <v>0</v>
      </c>
      <c r="AS8466">
        <v>0</v>
      </c>
      <c r="AT8466">
        <v>0</v>
      </c>
      <c r="AU8466">
        <v>0</v>
      </c>
      <c r="AV8466">
        <v>0</v>
      </c>
      <c r="AW8466">
        <v>0</v>
      </c>
      <c r="AX8466">
        <v>0</v>
      </c>
      <c r="AY8466">
        <v>0</v>
      </c>
      <c r="AZ8466">
        <v>0</v>
      </c>
      <c r="BA8466">
        <v>0</v>
      </c>
      <c r="BB8466">
        <v>0</v>
      </c>
      <c r="BC8466">
        <v>0</v>
      </c>
      <c r="BD8466">
        <v>0</v>
      </c>
      <c r="BE8466">
        <v>0</v>
      </c>
      <c r="BF8466">
        <v>0</v>
      </c>
      <c r="BG8466">
        <v>0</v>
      </c>
      <c r="BH8466">
        <v>0</v>
      </c>
      <c r="BI8466">
        <v>0</v>
      </c>
      <c r="BJ8466">
        <v>0</v>
      </c>
      <c r="BK8466">
        <v>0</v>
      </c>
      <c r="BL8466">
        <v>0</v>
      </c>
      <c r="BM8466">
        <v>0</v>
      </c>
      <c r="BN8466">
        <v>0</v>
      </c>
      <c r="BO8466">
        <v>0</v>
      </c>
      <c r="BP8466">
        <v>0</v>
      </c>
      <c r="BQ8466" t="s">
        <v>39019</v>
      </c>
      <c r="BR8466" t="s">
        <v>39020</v>
      </c>
      <c r="BS8466" t="s">
        <v>39021</v>
      </c>
      <c r="BT8466" t="s">
        <v>39022</v>
      </c>
      <c r="BU8466" t="s">
        <v>42475</v>
      </c>
      <c r="BV8466" t="s">
        <v>42476</v>
      </c>
      <c r="BW8466" t="s">
        <v>42477</v>
      </c>
      <c r="BX8466" t="s">
        <v>74</v>
      </c>
    </row>
    <row r="8467" spans="1:76" x14ac:dyDescent="0.25">
      <c r="A8467">
        <v>3</v>
      </c>
      <c r="B8467" s="3" t="s">
        <v>42478</v>
      </c>
      <c r="C8467" t="s">
        <v>42479</v>
      </c>
      <c r="D8467" t="b">
        <f t="shared" si="132"/>
        <v>1</v>
      </c>
      <c r="E8467">
        <v>0</v>
      </c>
      <c r="F8467">
        <v>0</v>
      </c>
      <c r="G8467">
        <v>0</v>
      </c>
      <c r="H8467">
        <v>0</v>
      </c>
      <c r="I8467">
        <v>0</v>
      </c>
      <c r="J8467">
        <v>0</v>
      </c>
      <c r="K8467">
        <v>0</v>
      </c>
      <c r="L8467">
        <v>0</v>
      </c>
      <c r="M8467">
        <v>0</v>
      </c>
      <c r="N8467">
        <v>0</v>
      </c>
      <c r="O8467">
        <v>0</v>
      </c>
      <c r="P8467">
        <v>0</v>
      </c>
      <c r="Q8467">
        <v>0</v>
      </c>
      <c r="R8467">
        <v>0</v>
      </c>
      <c r="S8467">
        <v>0</v>
      </c>
      <c r="T8467">
        <v>0</v>
      </c>
      <c r="U8467">
        <v>0</v>
      </c>
      <c r="V8467">
        <v>0</v>
      </c>
      <c r="W8467">
        <v>0</v>
      </c>
      <c r="X8467">
        <v>1.881232005273721</v>
      </c>
      <c r="Y8467">
        <v>0</v>
      </c>
      <c r="Z8467">
        <v>0</v>
      </c>
      <c r="AA8467">
        <v>0</v>
      </c>
      <c r="AB8467">
        <v>5.1129309624696473E-2</v>
      </c>
      <c r="AC8467">
        <v>0</v>
      </c>
      <c r="AD8467">
        <v>0</v>
      </c>
      <c r="AE8467">
        <v>0</v>
      </c>
      <c r="AF8467">
        <v>0</v>
      </c>
      <c r="AG8467">
        <v>0</v>
      </c>
      <c r="AH8467">
        <v>0</v>
      </c>
      <c r="AI8467">
        <v>1.776719116091847</v>
      </c>
      <c r="AJ8467">
        <v>0</v>
      </c>
      <c r="AK8467">
        <v>0</v>
      </c>
      <c r="AL8467">
        <v>0</v>
      </c>
      <c r="AM8467">
        <v>0</v>
      </c>
      <c r="AN8467">
        <v>0</v>
      </c>
      <c r="AO8467">
        <v>0</v>
      </c>
      <c r="AP8467">
        <v>0</v>
      </c>
      <c r="AQ8467">
        <v>0</v>
      </c>
      <c r="AR8467">
        <v>0</v>
      </c>
      <c r="AS8467">
        <v>0</v>
      </c>
      <c r="AT8467">
        <v>0</v>
      </c>
      <c r="AU8467">
        <v>0</v>
      </c>
      <c r="AV8467">
        <v>0</v>
      </c>
      <c r="AW8467">
        <v>0</v>
      </c>
      <c r="AX8467">
        <v>0</v>
      </c>
      <c r="AY8467">
        <v>0</v>
      </c>
      <c r="AZ8467">
        <v>0</v>
      </c>
      <c r="BA8467">
        <v>0</v>
      </c>
      <c r="BB8467">
        <v>0</v>
      </c>
      <c r="BC8467">
        <v>0</v>
      </c>
      <c r="BD8467">
        <v>0</v>
      </c>
      <c r="BE8467">
        <v>0</v>
      </c>
      <c r="BF8467">
        <v>0</v>
      </c>
      <c r="BG8467">
        <v>0</v>
      </c>
      <c r="BH8467">
        <v>0</v>
      </c>
      <c r="BI8467">
        <v>0</v>
      </c>
      <c r="BJ8467">
        <v>0</v>
      </c>
      <c r="BK8467">
        <v>0</v>
      </c>
      <c r="BL8467">
        <v>0</v>
      </c>
      <c r="BM8467">
        <v>0</v>
      </c>
      <c r="BN8467">
        <v>0</v>
      </c>
      <c r="BO8467">
        <v>0</v>
      </c>
      <c r="BP8467">
        <v>0</v>
      </c>
      <c r="BQ8467" t="s">
        <v>42030</v>
      </c>
      <c r="BR8467" t="s">
        <v>42031</v>
      </c>
      <c r="BS8467" t="s">
        <v>42032</v>
      </c>
      <c r="BT8467" t="s">
        <v>42033</v>
      </c>
      <c r="BU8467" t="s">
        <v>42480</v>
      </c>
      <c r="BV8467" t="s">
        <v>42481</v>
      </c>
      <c r="BW8467" t="s">
        <v>42482</v>
      </c>
      <c r="BX8467" t="s">
        <v>74</v>
      </c>
    </row>
    <row r="8468" spans="1:76" x14ac:dyDescent="0.25">
      <c r="A8468">
        <v>3</v>
      </c>
      <c r="B8468" s="3" t="s">
        <v>42483</v>
      </c>
      <c r="C8468" t="s">
        <v>42484</v>
      </c>
      <c r="D8468" t="b">
        <f t="shared" si="132"/>
        <v>1</v>
      </c>
      <c r="E8468">
        <v>0</v>
      </c>
      <c r="F8468">
        <v>0</v>
      </c>
      <c r="G8468">
        <v>0</v>
      </c>
      <c r="H8468">
        <v>0</v>
      </c>
      <c r="I8468">
        <v>0</v>
      </c>
      <c r="J8468">
        <v>0</v>
      </c>
      <c r="K8468">
        <v>0</v>
      </c>
      <c r="L8468">
        <v>0</v>
      </c>
      <c r="M8468">
        <v>0</v>
      </c>
      <c r="N8468">
        <v>0</v>
      </c>
      <c r="O8468">
        <v>0</v>
      </c>
      <c r="P8468">
        <v>0</v>
      </c>
      <c r="Q8468">
        <v>0</v>
      </c>
      <c r="R8468">
        <v>0</v>
      </c>
      <c r="S8468">
        <v>0</v>
      </c>
      <c r="T8468">
        <v>0</v>
      </c>
      <c r="U8468">
        <v>0</v>
      </c>
      <c r="V8468">
        <v>0</v>
      </c>
      <c r="W8468">
        <v>0</v>
      </c>
      <c r="X8468">
        <v>1.881080757214975</v>
      </c>
      <c r="Y8468">
        <v>0</v>
      </c>
      <c r="Z8468">
        <v>0</v>
      </c>
      <c r="AA8468">
        <v>0</v>
      </c>
      <c r="AB8468">
        <v>5.1129309624696473E-2</v>
      </c>
      <c r="AC8468">
        <v>0</v>
      </c>
      <c r="AD8468">
        <v>0</v>
      </c>
      <c r="AE8468">
        <v>0</v>
      </c>
      <c r="AF8468">
        <v>0</v>
      </c>
      <c r="AG8468">
        <v>0</v>
      </c>
      <c r="AH8468">
        <v>0</v>
      </c>
      <c r="AI8468">
        <v>1.7765762707030319</v>
      </c>
      <c r="AJ8468">
        <v>0</v>
      </c>
      <c r="AK8468">
        <v>0</v>
      </c>
      <c r="AL8468">
        <v>0</v>
      </c>
      <c r="AM8468">
        <v>0</v>
      </c>
      <c r="AN8468">
        <v>0</v>
      </c>
      <c r="AO8468">
        <v>0</v>
      </c>
      <c r="AP8468">
        <v>0</v>
      </c>
      <c r="AQ8468">
        <v>0</v>
      </c>
      <c r="AR8468">
        <v>0</v>
      </c>
      <c r="AS8468">
        <v>0</v>
      </c>
      <c r="AT8468">
        <v>0</v>
      </c>
      <c r="AU8468">
        <v>0</v>
      </c>
      <c r="AV8468">
        <v>0</v>
      </c>
      <c r="AW8468">
        <v>0</v>
      </c>
      <c r="AX8468">
        <v>0</v>
      </c>
      <c r="AY8468">
        <v>0</v>
      </c>
      <c r="AZ8468">
        <v>0</v>
      </c>
      <c r="BA8468">
        <v>0</v>
      </c>
      <c r="BB8468">
        <v>0</v>
      </c>
      <c r="BC8468">
        <v>0</v>
      </c>
      <c r="BD8468">
        <v>0</v>
      </c>
      <c r="BE8468">
        <v>0</v>
      </c>
      <c r="BF8468">
        <v>0</v>
      </c>
      <c r="BG8468">
        <v>0</v>
      </c>
      <c r="BH8468">
        <v>0</v>
      </c>
      <c r="BI8468">
        <v>0</v>
      </c>
      <c r="BJ8468">
        <v>0</v>
      </c>
      <c r="BK8468">
        <v>0</v>
      </c>
      <c r="BL8468">
        <v>0</v>
      </c>
      <c r="BM8468">
        <v>0</v>
      </c>
      <c r="BN8468">
        <v>0</v>
      </c>
      <c r="BO8468">
        <v>0</v>
      </c>
      <c r="BP8468">
        <v>0</v>
      </c>
      <c r="BQ8468" t="s">
        <v>42030</v>
      </c>
      <c r="BR8468" t="s">
        <v>42031</v>
      </c>
      <c r="BS8468" t="s">
        <v>42032</v>
      </c>
      <c r="BT8468" t="s">
        <v>42033</v>
      </c>
      <c r="BU8468" t="s">
        <v>42485</v>
      </c>
      <c r="BV8468" t="s">
        <v>42486</v>
      </c>
      <c r="BW8468" t="s">
        <v>42487</v>
      </c>
      <c r="BX8468" t="s">
        <v>74</v>
      </c>
    </row>
    <row r="8469" spans="1:76" x14ac:dyDescent="0.25">
      <c r="A8469">
        <v>3</v>
      </c>
      <c r="B8469" s="3" t="s">
        <v>42488</v>
      </c>
      <c r="C8469" t="s">
        <v>42489</v>
      </c>
      <c r="D8469" t="b">
        <f t="shared" si="132"/>
        <v>1</v>
      </c>
      <c r="E8469">
        <v>0</v>
      </c>
      <c r="F8469">
        <v>0</v>
      </c>
      <c r="G8469">
        <v>0</v>
      </c>
      <c r="H8469">
        <v>0</v>
      </c>
      <c r="I8469">
        <v>0</v>
      </c>
      <c r="J8469">
        <v>0</v>
      </c>
      <c r="K8469">
        <v>0</v>
      </c>
      <c r="L8469">
        <v>0</v>
      </c>
      <c r="M8469">
        <v>0</v>
      </c>
      <c r="N8469">
        <v>0</v>
      </c>
      <c r="O8469">
        <v>0</v>
      </c>
      <c r="P8469">
        <v>0</v>
      </c>
      <c r="Q8469">
        <v>0</v>
      </c>
      <c r="R8469">
        <v>0</v>
      </c>
      <c r="S8469">
        <v>0</v>
      </c>
      <c r="T8469">
        <v>0</v>
      </c>
      <c r="U8469">
        <v>0</v>
      </c>
      <c r="V8469">
        <v>0</v>
      </c>
      <c r="W8469">
        <v>0</v>
      </c>
      <c r="X8469">
        <v>1.8812395554943551</v>
      </c>
      <c r="Y8469">
        <v>0</v>
      </c>
      <c r="Z8469">
        <v>0</v>
      </c>
      <c r="AA8469">
        <v>0</v>
      </c>
      <c r="AB8469">
        <v>5.1129309624696473E-2</v>
      </c>
      <c r="AC8469">
        <v>0</v>
      </c>
      <c r="AD8469">
        <v>0</v>
      </c>
      <c r="AE8469">
        <v>0</v>
      </c>
      <c r="AF8469">
        <v>0</v>
      </c>
      <c r="AG8469">
        <v>0</v>
      </c>
      <c r="AH8469">
        <v>0</v>
      </c>
      <c r="AI8469">
        <v>1.7767262468557801</v>
      </c>
      <c r="AJ8469">
        <v>0</v>
      </c>
      <c r="AK8469">
        <v>0</v>
      </c>
      <c r="AL8469">
        <v>0</v>
      </c>
      <c r="AM8469">
        <v>0</v>
      </c>
      <c r="AN8469">
        <v>0</v>
      </c>
      <c r="AO8469">
        <v>0</v>
      </c>
      <c r="AP8469">
        <v>0</v>
      </c>
      <c r="AQ8469">
        <v>0</v>
      </c>
      <c r="AR8469">
        <v>0</v>
      </c>
      <c r="AS8469">
        <v>0</v>
      </c>
      <c r="AT8469">
        <v>0</v>
      </c>
      <c r="AU8469">
        <v>0</v>
      </c>
      <c r="AV8469">
        <v>0</v>
      </c>
      <c r="AW8469">
        <v>0</v>
      </c>
      <c r="AX8469">
        <v>0</v>
      </c>
      <c r="AY8469">
        <v>0</v>
      </c>
      <c r="AZ8469">
        <v>0</v>
      </c>
      <c r="BA8469">
        <v>0</v>
      </c>
      <c r="BB8469">
        <v>0</v>
      </c>
      <c r="BC8469">
        <v>0</v>
      </c>
      <c r="BD8469">
        <v>0</v>
      </c>
      <c r="BE8469">
        <v>0</v>
      </c>
      <c r="BF8469">
        <v>0</v>
      </c>
      <c r="BG8469">
        <v>0</v>
      </c>
      <c r="BH8469">
        <v>0</v>
      </c>
      <c r="BI8469">
        <v>0</v>
      </c>
      <c r="BJ8469">
        <v>0</v>
      </c>
      <c r="BK8469">
        <v>0</v>
      </c>
      <c r="BL8469">
        <v>0</v>
      </c>
      <c r="BM8469">
        <v>0</v>
      </c>
      <c r="BN8469">
        <v>0</v>
      </c>
      <c r="BO8469">
        <v>0</v>
      </c>
      <c r="BP8469">
        <v>0</v>
      </c>
      <c r="BQ8469" t="s">
        <v>42030</v>
      </c>
      <c r="BR8469" t="s">
        <v>42031</v>
      </c>
      <c r="BS8469" t="s">
        <v>42032</v>
      </c>
      <c r="BT8469" t="s">
        <v>42033</v>
      </c>
      <c r="BU8469" t="s">
        <v>42490</v>
      </c>
      <c r="BV8469" t="s">
        <v>42491</v>
      </c>
      <c r="BW8469" t="s">
        <v>42492</v>
      </c>
      <c r="BX8469" t="s">
        <v>74</v>
      </c>
    </row>
    <row r="8470" spans="1:76" x14ac:dyDescent="0.25">
      <c r="A8470">
        <v>3</v>
      </c>
      <c r="B8470" s="3" t="s">
        <v>42493</v>
      </c>
      <c r="C8470" t="s">
        <v>42494</v>
      </c>
      <c r="D8470" t="b">
        <f t="shared" si="132"/>
        <v>1</v>
      </c>
      <c r="E8470">
        <v>0</v>
      </c>
      <c r="F8470">
        <v>0</v>
      </c>
      <c r="G8470">
        <v>0</v>
      </c>
      <c r="H8470">
        <v>0</v>
      </c>
      <c r="I8470">
        <v>0</v>
      </c>
      <c r="J8470">
        <v>0</v>
      </c>
      <c r="K8470">
        <v>0</v>
      </c>
      <c r="L8470">
        <v>0</v>
      </c>
      <c r="M8470">
        <v>0</v>
      </c>
      <c r="N8470">
        <v>0</v>
      </c>
      <c r="O8470">
        <v>0</v>
      </c>
      <c r="P8470">
        <v>0</v>
      </c>
      <c r="Q8470">
        <v>0</v>
      </c>
      <c r="R8470">
        <v>0</v>
      </c>
      <c r="S8470">
        <v>0</v>
      </c>
      <c r="T8470">
        <v>0</v>
      </c>
      <c r="U8470">
        <v>0</v>
      </c>
      <c r="V8470">
        <v>0</v>
      </c>
      <c r="W8470">
        <v>0</v>
      </c>
      <c r="X8470">
        <v>1.881208176639388</v>
      </c>
      <c r="Y8470">
        <v>0</v>
      </c>
      <c r="Z8470">
        <v>0</v>
      </c>
      <c r="AA8470">
        <v>0</v>
      </c>
      <c r="AB8470">
        <v>5.1129309624696473E-2</v>
      </c>
      <c r="AC8470">
        <v>0</v>
      </c>
      <c r="AD8470">
        <v>0</v>
      </c>
      <c r="AE8470">
        <v>0</v>
      </c>
      <c r="AF8470">
        <v>0</v>
      </c>
      <c r="AG8470">
        <v>0</v>
      </c>
      <c r="AH8470">
        <v>0</v>
      </c>
      <c r="AI8470">
        <v>1.7766966112705329</v>
      </c>
      <c r="AJ8470">
        <v>0</v>
      </c>
      <c r="AK8470">
        <v>0</v>
      </c>
      <c r="AL8470">
        <v>0</v>
      </c>
      <c r="AM8470">
        <v>0</v>
      </c>
      <c r="AN8470">
        <v>0</v>
      </c>
      <c r="AO8470">
        <v>0</v>
      </c>
      <c r="AP8470">
        <v>0</v>
      </c>
      <c r="AQ8470">
        <v>0</v>
      </c>
      <c r="AR8470">
        <v>0</v>
      </c>
      <c r="AS8470">
        <v>0</v>
      </c>
      <c r="AT8470">
        <v>0</v>
      </c>
      <c r="AU8470">
        <v>0</v>
      </c>
      <c r="AV8470">
        <v>0</v>
      </c>
      <c r="AW8470">
        <v>0</v>
      </c>
      <c r="AX8470">
        <v>0</v>
      </c>
      <c r="AY8470">
        <v>0</v>
      </c>
      <c r="AZ8470">
        <v>0</v>
      </c>
      <c r="BA8470">
        <v>0</v>
      </c>
      <c r="BB8470">
        <v>0</v>
      </c>
      <c r="BC8470">
        <v>0</v>
      </c>
      <c r="BD8470">
        <v>0</v>
      </c>
      <c r="BE8470">
        <v>0</v>
      </c>
      <c r="BF8470">
        <v>0</v>
      </c>
      <c r="BG8470">
        <v>0</v>
      </c>
      <c r="BH8470">
        <v>0</v>
      </c>
      <c r="BI8470">
        <v>0</v>
      </c>
      <c r="BJ8470">
        <v>0</v>
      </c>
      <c r="BK8470">
        <v>0</v>
      </c>
      <c r="BL8470">
        <v>0</v>
      </c>
      <c r="BM8470">
        <v>0</v>
      </c>
      <c r="BN8470">
        <v>0</v>
      </c>
      <c r="BO8470">
        <v>0</v>
      </c>
      <c r="BP8470">
        <v>0</v>
      </c>
      <c r="BQ8470" t="s">
        <v>42030</v>
      </c>
      <c r="BR8470" t="s">
        <v>42031</v>
      </c>
      <c r="BS8470" t="s">
        <v>42032</v>
      </c>
      <c r="BT8470" t="s">
        <v>42033</v>
      </c>
      <c r="BU8470" t="s">
        <v>42495</v>
      </c>
      <c r="BV8470" t="s">
        <v>42496</v>
      </c>
      <c r="BW8470" t="s">
        <v>42497</v>
      </c>
      <c r="BX8470" t="s">
        <v>74</v>
      </c>
    </row>
    <row r="8471" spans="1:76" x14ac:dyDescent="0.25">
      <c r="A8471">
        <v>3</v>
      </c>
      <c r="B8471" s="3" t="s">
        <v>42498</v>
      </c>
      <c r="C8471" t="s">
        <v>42499</v>
      </c>
      <c r="D8471" t="b">
        <f t="shared" si="132"/>
        <v>1</v>
      </c>
      <c r="E8471">
        <v>0</v>
      </c>
      <c r="F8471">
        <v>0</v>
      </c>
      <c r="G8471">
        <v>0</v>
      </c>
      <c r="H8471">
        <v>0</v>
      </c>
      <c r="I8471">
        <v>0</v>
      </c>
      <c r="J8471">
        <v>0</v>
      </c>
      <c r="K8471">
        <v>0</v>
      </c>
      <c r="L8471">
        <v>0</v>
      </c>
      <c r="M8471">
        <v>0</v>
      </c>
      <c r="N8471">
        <v>0</v>
      </c>
      <c r="O8471">
        <v>0</v>
      </c>
      <c r="P8471">
        <v>0</v>
      </c>
      <c r="Q8471">
        <v>0</v>
      </c>
      <c r="R8471">
        <v>0</v>
      </c>
      <c r="S8471">
        <v>0</v>
      </c>
      <c r="T8471">
        <v>0</v>
      </c>
      <c r="U8471">
        <v>0</v>
      </c>
      <c r="V8471">
        <v>0</v>
      </c>
      <c r="W8471">
        <v>0</v>
      </c>
      <c r="X8471">
        <v>1.8811122600122649</v>
      </c>
      <c r="Y8471">
        <v>0</v>
      </c>
      <c r="Z8471">
        <v>0</v>
      </c>
      <c r="AA8471">
        <v>0</v>
      </c>
      <c r="AB8471">
        <v>5.1129309624696473E-2</v>
      </c>
      <c r="AC8471">
        <v>0</v>
      </c>
      <c r="AD8471">
        <v>0</v>
      </c>
      <c r="AE8471">
        <v>0</v>
      </c>
      <c r="AF8471">
        <v>0</v>
      </c>
      <c r="AG8471">
        <v>0</v>
      </c>
      <c r="AH8471">
        <v>0</v>
      </c>
      <c r="AI8471">
        <v>1.776606023344917</v>
      </c>
      <c r="AJ8471">
        <v>0</v>
      </c>
      <c r="AK8471">
        <v>0</v>
      </c>
      <c r="AL8471">
        <v>0</v>
      </c>
      <c r="AM8471">
        <v>0</v>
      </c>
      <c r="AN8471">
        <v>0</v>
      </c>
      <c r="AO8471">
        <v>0</v>
      </c>
      <c r="AP8471">
        <v>0</v>
      </c>
      <c r="AQ8471">
        <v>0</v>
      </c>
      <c r="AR8471">
        <v>0</v>
      </c>
      <c r="AS8471">
        <v>0</v>
      </c>
      <c r="AT8471">
        <v>0</v>
      </c>
      <c r="AU8471">
        <v>0</v>
      </c>
      <c r="AV8471">
        <v>0</v>
      </c>
      <c r="AW8471">
        <v>0</v>
      </c>
      <c r="AX8471">
        <v>0</v>
      </c>
      <c r="AY8471">
        <v>0</v>
      </c>
      <c r="AZ8471">
        <v>0</v>
      </c>
      <c r="BA8471">
        <v>0</v>
      </c>
      <c r="BB8471">
        <v>0</v>
      </c>
      <c r="BC8471">
        <v>0</v>
      </c>
      <c r="BD8471">
        <v>0</v>
      </c>
      <c r="BE8471">
        <v>0</v>
      </c>
      <c r="BF8471">
        <v>0</v>
      </c>
      <c r="BG8471">
        <v>0</v>
      </c>
      <c r="BH8471">
        <v>0</v>
      </c>
      <c r="BI8471">
        <v>0</v>
      </c>
      <c r="BJ8471">
        <v>0</v>
      </c>
      <c r="BK8471">
        <v>0</v>
      </c>
      <c r="BL8471">
        <v>0</v>
      </c>
      <c r="BM8471">
        <v>0</v>
      </c>
      <c r="BN8471">
        <v>0</v>
      </c>
      <c r="BO8471">
        <v>0</v>
      </c>
      <c r="BP8471">
        <v>0</v>
      </c>
      <c r="BQ8471" t="s">
        <v>42030</v>
      </c>
      <c r="BR8471" t="s">
        <v>42031</v>
      </c>
      <c r="BS8471" t="s">
        <v>42032</v>
      </c>
      <c r="BT8471" t="s">
        <v>42033</v>
      </c>
      <c r="BU8471" t="s">
        <v>42500</v>
      </c>
      <c r="BV8471" t="s">
        <v>42501</v>
      </c>
      <c r="BW8471" t="s">
        <v>42502</v>
      </c>
      <c r="BX8471" t="s">
        <v>74</v>
      </c>
    </row>
    <row r="8472" spans="1:76" x14ac:dyDescent="0.25">
      <c r="A8472">
        <v>3</v>
      </c>
      <c r="B8472" s="3" t="s">
        <v>42503</v>
      </c>
      <c r="C8472" t="s">
        <v>42504</v>
      </c>
      <c r="D8472" t="b">
        <f t="shared" si="132"/>
        <v>1</v>
      </c>
      <c r="E8472">
        <v>0</v>
      </c>
      <c r="F8472">
        <v>0</v>
      </c>
      <c r="G8472">
        <v>0</v>
      </c>
      <c r="H8472">
        <v>0</v>
      </c>
      <c r="I8472">
        <v>0</v>
      </c>
      <c r="J8472">
        <v>0</v>
      </c>
      <c r="K8472">
        <v>0</v>
      </c>
      <c r="L8472">
        <v>0</v>
      </c>
      <c r="M8472">
        <v>0</v>
      </c>
      <c r="N8472">
        <v>0</v>
      </c>
      <c r="O8472">
        <v>0</v>
      </c>
      <c r="P8472">
        <v>0</v>
      </c>
      <c r="Q8472">
        <v>0</v>
      </c>
      <c r="R8472">
        <v>0</v>
      </c>
      <c r="S8472">
        <v>0</v>
      </c>
      <c r="T8472">
        <v>0</v>
      </c>
      <c r="U8472">
        <v>0</v>
      </c>
      <c r="V8472">
        <v>0</v>
      </c>
      <c r="W8472">
        <v>0</v>
      </c>
      <c r="X8472">
        <v>1.8812089776556471</v>
      </c>
      <c r="Y8472">
        <v>0</v>
      </c>
      <c r="Z8472">
        <v>0</v>
      </c>
      <c r="AA8472">
        <v>0</v>
      </c>
      <c r="AB8472">
        <v>5.1129309624696473E-2</v>
      </c>
      <c r="AC8472">
        <v>0</v>
      </c>
      <c r="AD8472">
        <v>0</v>
      </c>
      <c r="AE8472">
        <v>0</v>
      </c>
      <c r="AF8472">
        <v>0</v>
      </c>
      <c r="AG8472">
        <v>0</v>
      </c>
      <c r="AH8472">
        <v>0</v>
      </c>
      <c r="AI8472">
        <v>1.776697367785889</v>
      </c>
      <c r="AJ8472">
        <v>0</v>
      </c>
      <c r="AK8472">
        <v>0</v>
      </c>
      <c r="AL8472">
        <v>0</v>
      </c>
      <c r="AM8472">
        <v>0</v>
      </c>
      <c r="AN8472">
        <v>0</v>
      </c>
      <c r="AO8472">
        <v>0</v>
      </c>
      <c r="AP8472">
        <v>0</v>
      </c>
      <c r="AQ8472">
        <v>0</v>
      </c>
      <c r="AR8472">
        <v>0</v>
      </c>
      <c r="AS8472">
        <v>0</v>
      </c>
      <c r="AT8472">
        <v>0</v>
      </c>
      <c r="AU8472">
        <v>0</v>
      </c>
      <c r="AV8472">
        <v>0</v>
      </c>
      <c r="AW8472">
        <v>0</v>
      </c>
      <c r="AX8472">
        <v>0</v>
      </c>
      <c r="AY8472">
        <v>0</v>
      </c>
      <c r="AZ8472">
        <v>0</v>
      </c>
      <c r="BA8472">
        <v>0</v>
      </c>
      <c r="BB8472">
        <v>0</v>
      </c>
      <c r="BC8472">
        <v>0</v>
      </c>
      <c r="BD8472">
        <v>0</v>
      </c>
      <c r="BE8472">
        <v>0</v>
      </c>
      <c r="BF8472">
        <v>0</v>
      </c>
      <c r="BG8472">
        <v>0</v>
      </c>
      <c r="BH8472">
        <v>0</v>
      </c>
      <c r="BI8472">
        <v>0</v>
      </c>
      <c r="BJ8472">
        <v>0</v>
      </c>
      <c r="BK8472">
        <v>0</v>
      </c>
      <c r="BL8472">
        <v>0</v>
      </c>
      <c r="BM8472">
        <v>0</v>
      </c>
      <c r="BN8472">
        <v>0</v>
      </c>
      <c r="BO8472">
        <v>0</v>
      </c>
      <c r="BP8472">
        <v>0</v>
      </c>
      <c r="BQ8472" t="s">
        <v>42030</v>
      </c>
      <c r="BR8472" t="s">
        <v>42031</v>
      </c>
      <c r="BS8472" t="s">
        <v>42032</v>
      </c>
      <c r="BT8472" t="s">
        <v>42033</v>
      </c>
      <c r="BU8472" t="s">
        <v>42505</v>
      </c>
      <c r="BV8472" t="s">
        <v>42506</v>
      </c>
      <c r="BW8472" t="s">
        <v>42507</v>
      </c>
      <c r="BX8472" t="s">
        <v>74</v>
      </c>
    </row>
    <row r="8473" spans="1:76" x14ac:dyDescent="0.25">
      <c r="A8473">
        <v>3</v>
      </c>
      <c r="B8473" s="3" t="s">
        <v>42508</v>
      </c>
      <c r="C8473" t="s">
        <v>42509</v>
      </c>
      <c r="D8473" t="b">
        <f t="shared" si="132"/>
        <v>1</v>
      </c>
      <c r="E8473">
        <v>0</v>
      </c>
      <c r="F8473">
        <v>0</v>
      </c>
      <c r="G8473">
        <v>0</v>
      </c>
      <c r="H8473">
        <v>0</v>
      </c>
      <c r="I8473">
        <v>0</v>
      </c>
      <c r="J8473">
        <v>0</v>
      </c>
      <c r="K8473">
        <v>0</v>
      </c>
      <c r="L8473">
        <v>0</v>
      </c>
      <c r="M8473">
        <v>0</v>
      </c>
      <c r="N8473">
        <v>0</v>
      </c>
      <c r="O8473">
        <v>0</v>
      </c>
      <c r="P8473">
        <v>0</v>
      </c>
      <c r="Q8473">
        <v>0</v>
      </c>
      <c r="R8473">
        <v>0</v>
      </c>
      <c r="S8473">
        <v>0</v>
      </c>
      <c r="T8473">
        <v>0</v>
      </c>
      <c r="U8473">
        <v>0</v>
      </c>
      <c r="V8473">
        <v>0</v>
      </c>
      <c r="W8473">
        <v>0</v>
      </c>
      <c r="X8473">
        <v>1.881202028045873</v>
      </c>
      <c r="Y8473">
        <v>0</v>
      </c>
      <c r="Z8473">
        <v>0</v>
      </c>
      <c r="AA8473">
        <v>0</v>
      </c>
      <c r="AB8473">
        <v>5.1129309624696473E-2</v>
      </c>
      <c r="AC8473">
        <v>0</v>
      </c>
      <c r="AD8473">
        <v>0</v>
      </c>
      <c r="AE8473">
        <v>0</v>
      </c>
      <c r="AF8473">
        <v>0</v>
      </c>
      <c r="AG8473">
        <v>0</v>
      </c>
      <c r="AH8473">
        <v>0</v>
      </c>
      <c r="AI8473">
        <v>1.7766908042655469</v>
      </c>
      <c r="AJ8473">
        <v>0</v>
      </c>
      <c r="AK8473">
        <v>0</v>
      </c>
      <c r="AL8473">
        <v>0</v>
      </c>
      <c r="AM8473">
        <v>0</v>
      </c>
      <c r="AN8473">
        <v>0</v>
      </c>
      <c r="AO8473">
        <v>0</v>
      </c>
      <c r="AP8473">
        <v>0</v>
      </c>
      <c r="AQ8473">
        <v>0</v>
      </c>
      <c r="AR8473">
        <v>0</v>
      </c>
      <c r="AS8473">
        <v>0</v>
      </c>
      <c r="AT8473">
        <v>0</v>
      </c>
      <c r="AU8473">
        <v>0</v>
      </c>
      <c r="AV8473">
        <v>0</v>
      </c>
      <c r="AW8473">
        <v>0</v>
      </c>
      <c r="AX8473">
        <v>0</v>
      </c>
      <c r="AY8473">
        <v>0</v>
      </c>
      <c r="AZ8473">
        <v>0</v>
      </c>
      <c r="BA8473">
        <v>0</v>
      </c>
      <c r="BB8473">
        <v>0</v>
      </c>
      <c r="BC8473">
        <v>0</v>
      </c>
      <c r="BD8473">
        <v>0</v>
      </c>
      <c r="BE8473">
        <v>0</v>
      </c>
      <c r="BF8473">
        <v>0</v>
      </c>
      <c r="BG8473">
        <v>0</v>
      </c>
      <c r="BH8473">
        <v>0</v>
      </c>
      <c r="BI8473">
        <v>0</v>
      </c>
      <c r="BJ8473">
        <v>0</v>
      </c>
      <c r="BK8473">
        <v>0</v>
      </c>
      <c r="BL8473">
        <v>0</v>
      </c>
      <c r="BM8473">
        <v>0</v>
      </c>
      <c r="BN8473">
        <v>0</v>
      </c>
      <c r="BO8473">
        <v>0</v>
      </c>
      <c r="BP8473">
        <v>0</v>
      </c>
      <c r="BQ8473" t="s">
        <v>42030</v>
      </c>
      <c r="BR8473" t="s">
        <v>42031</v>
      </c>
      <c r="BS8473" t="s">
        <v>42032</v>
      </c>
      <c r="BT8473" t="s">
        <v>42033</v>
      </c>
      <c r="BU8473" t="s">
        <v>42510</v>
      </c>
      <c r="BV8473" t="s">
        <v>42511</v>
      </c>
      <c r="BW8473" t="s">
        <v>42512</v>
      </c>
      <c r="BX8473" t="s">
        <v>74</v>
      </c>
    </row>
    <row r="8474" spans="1:76" x14ac:dyDescent="0.25">
      <c r="A8474">
        <v>3</v>
      </c>
      <c r="B8474" s="3" t="s">
        <v>42513</v>
      </c>
      <c r="C8474" t="s">
        <v>42514</v>
      </c>
      <c r="D8474" t="b">
        <f t="shared" si="132"/>
        <v>1</v>
      </c>
      <c r="E8474">
        <v>0</v>
      </c>
      <c r="F8474">
        <v>0</v>
      </c>
      <c r="G8474">
        <v>0</v>
      </c>
      <c r="H8474">
        <v>0</v>
      </c>
      <c r="I8474">
        <v>0</v>
      </c>
      <c r="J8474">
        <v>0</v>
      </c>
      <c r="K8474">
        <v>0</v>
      </c>
      <c r="L8474">
        <v>0</v>
      </c>
      <c r="M8474">
        <v>0</v>
      </c>
      <c r="N8474">
        <v>0</v>
      </c>
      <c r="O8474">
        <v>0</v>
      </c>
      <c r="P8474">
        <v>0</v>
      </c>
      <c r="Q8474">
        <v>0</v>
      </c>
      <c r="R8474">
        <v>0</v>
      </c>
      <c r="S8474">
        <v>0</v>
      </c>
      <c r="T8474">
        <v>0</v>
      </c>
      <c r="U8474">
        <v>0</v>
      </c>
      <c r="V8474">
        <v>0</v>
      </c>
      <c r="W8474">
        <v>0</v>
      </c>
      <c r="X8474">
        <v>1.881120521337615</v>
      </c>
      <c r="Y8474">
        <v>0</v>
      </c>
      <c r="Z8474">
        <v>0</v>
      </c>
      <c r="AA8474">
        <v>0</v>
      </c>
      <c r="AB8474">
        <v>5.1129309624696473E-2</v>
      </c>
      <c r="AC8474">
        <v>0</v>
      </c>
      <c r="AD8474">
        <v>0</v>
      </c>
      <c r="AE8474">
        <v>0</v>
      </c>
      <c r="AF8474">
        <v>0</v>
      </c>
      <c r="AG8474">
        <v>0</v>
      </c>
      <c r="AH8474">
        <v>0</v>
      </c>
      <c r="AI8474">
        <v>1.776613825707748</v>
      </c>
      <c r="AJ8474">
        <v>0</v>
      </c>
      <c r="AK8474">
        <v>0</v>
      </c>
      <c r="AL8474">
        <v>0</v>
      </c>
      <c r="AM8474">
        <v>0</v>
      </c>
      <c r="AN8474">
        <v>0</v>
      </c>
      <c r="AO8474">
        <v>0</v>
      </c>
      <c r="AP8474">
        <v>0</v>
      </c>
      <c r="AQ8474">
        <v>0</v>
      </c>
      <c r="AR8474">
        <v>0</v>
      </c>
      <c r="AS8474">
        <v>0</v>
      </c>
      <c r="AT8474">
        <v>0</v>
      </c>
      <c r="AU8474">
        <v>0</v>
      </c>
      <c r="AV8474">
        <v>0</v>
      </c>
      <c r="AW8474">
        <v>0</v>
      </c>
      <c r="AX8474">
        <v>0</v>
      </c>
      <c r="AY8474">
        <v>0</v>
      </c>
      <c r="AZ8474">
        <v>0</v>
      </c>
      <c r="BA8474">
        <v>0</v>
      </c>
      <c r="BB8474">
        <v>0</v>
      </c>
      <c r="BC8474">
        <v>0</v>
      </c>
      <c r="BD8474">
        <v>0</v>
      </c>
      <c r="BE8474">
        <v>0</v>
      </c>
      <c r="BF8474">
        <v>0</v>
      </c>
      <c r="BG8474">
        <v>0</v>
      </c>
      <c r="BH8474">
        <v>0</v>
      </c>
      <c r="BI8474">
        <v>0</v>
      </c>
      <c r="BJ8474">
        <v>0</v>
      </c>
      <c r="BK8474">
        <v>0</v>
      </c>
      <c r="BL8474">
        <v>0</v>
      </c>
      <c r="BM8474">
        <v>0</v>
      </c>
      <c r="BN8474">
        <v>0</v>
      </c>
      <c r="BO8474">
        <v>0</v>
      </c>
      <c r="BP8474">
        <v>0</v>
      </c>
      <c r="BQ8474" t="s">
        <v>42030</v>
      </c>
      <c r="BR8474" t="s">
        <v>42031</v>
      </c>
      <c r="BS8474" t="s">
        <v>42032</v>
      </c>
      <c r="BT8474" t="s">
        <v>42033</v>
      </c>
      <c r="BU8474" t="s">
        <v>42515</v>
      </c>
      <c r="BV8474" t="s">
        <v>42516</v>
      </c>
      <c r="BW8474" t="s">
        <v>42517</v>
      </c>
      <c r="BX8474" t="s">
        <v>74</v>
      </c>
    </row>
    <row r="8475" spans="1:76" x14ac:dyDescent="0.25">
      <c r="A8475">
        <v>3</v>
      </c>
      <c r="B8475" s="3" t="s">
        <v>42518</v>
      </c>
      <c r="C8475" t="s">
        <v>42519</v>
      </c>
      <c r="D8475" t="b">
        <f t="shared" si="132"/>
        <v>1</v>
      </c>
      <c r="E8475">
        <v>0</v>
      </c>
      <c r="F8475">
        <v>0</v>
      </c>
      <c r="G8475">
        <v>0</v>
      </c>
      <c r="H8475">
        <v>0</v>
      </c>
      <c r="I8475">
        <v>0</v>
      </c>
      <c r="J8475">
        <v>0</v>
      </c>
      <c r="K8475">
        <v>0</v>
      </c>
      <c r="L8475">
        <v>0</v>
      </c>
      <c r="M8475">
        <v>0</v>
      </c>
      <c r="N8475">
        <v>0</v>
      </c>
      <c r="O8475">
        <v>0</v>
      </c>
      <c r="P8475">
        <v>0</v>
      </c>
      <c r="Q8475">
        <v>0</v>
      </c>
      <c r="R8475">
        <v>0</v>
      </c>
      <c r="S8475">
        <v>0</v>
      </c>
      <c r="T8475">
        <v>0</v>
      </c>
      <c r="U8475">
        <v>0</v>
      </c>
      <c r="V8475">
        <v>0</v>
      </c>
      <c r="W8475">
        <v>0</v>
      </c>
      <c r="X8475">
        <v>1.8811761978092689</v>
      </c>
      <c r="Y8475">
        <v>0</v>
      </c>
      <c r="Z8475">
        <v>0</v>
      </c>
      <c r="AA8475">
        <v>0</v>
      </c>
      <c r="AB8475">
        <v>5.1129309624696473E-2</v>
      </c>
      <c r="AC8475">
        <v>0</v>
      </c>
      <c r="AD8475">
        <v>0</v>
      </c>
      <c r="AE8475">
        <v>0</v>
      </c>
      <c r="AF8475">
        <v>0</v>
      </c>
      <c r="AG8475">
        <v>0</v>
      </c>
      <c r="AH8475">
        <v>0</v>
      </c>
      <c r="AI8475">
        <v>1.7766664090420869</v>
      </c>
      <c r="AJ8475">
        <v>0</v>
      </c>
      <c r="AK8475">
        <v>0</v>
      </c>
      <c r="AL8475">
        <v>0</v>
      </c>
      <c r="AM8475">
        <v>0</v>
      </c>
      <c r="AN8475">
        <v>0</v>
      </c>
      <c r="AO8475">
        <v>0</v>
      </c>
      <c r="AP8475">
        <v>0</v>
      </c>
      <c r="AQ8475">
        <v>0</v>
      </c>
      <c r="AR8475">
        <v>0</v>
      </c>
      <c r="AS8475">
        <v>0</v>
      </c>
      <c r="AT8475">
        <v>0</v>
      </c>
      <c r="AU8475">
        <v>0</v>
      </c>
      <c r="AV8475">
        <v>0</v>
      </c>
      <c r="AW8475">
        <v>0</v>
      </c>
      <c r="AX8475">
        <v>0</v>
      </c>
      <c r="AY8475">
        <v>0</v>
      </c>
      <c r="AZ8475">
        <v>0</v>
      </c>
      <c r="BA8475">
        <v>0</v>
      </c>
      <c r="BB8475">
        <v>0</v>
      </c>
      <c r="BC8475">
        <v>0</v>
      </c>
      <c r="BD8475">
        <v>0</v>
      </c>
      <c r="BE8475">
        <v>0</v>
      </c>
      <c r="BF8475">
        <v>0</v>
      </c>
      <c r="BG8475">
        <v>0</v>
      </c>
      <c r="BH8475">
        <v>0</v>
      </c>
      <c r="BI8475">
        <v>0</v>
      </c>
      <c r="BJ8475">
        <v>0</v>
      </c>
      <c r="BK8475">
        <v>0</v>
      </c>
      <c r="BL8475">
        <v>0</v>
      </c>
      <c r="BM8475">
        <v>0</v>
      </c>
      <c r="BN8475">
        <v>0</v>
      </c>
      <c r="BO8475">
        <v>0</v>
      </c>
      <c r="BP8475">
        <v>0</v>
      </c>
      <c r="BQ8475" t="s">
        <v>42030</v>
      </c>
      <c r="BR8475" t="s">
        <v>42031</v>
      </c>
      <c r="BS8475" t="s">
        <v>42032</v>
      </c>
      <c r="BT8475" t="s">
        <v>42033</v>
      </c>
      <c r="BU8475" t="s">
        <v>42520</v>
      </c>
      <c r="BV8475" t="s">
        <v>42521</v>
      </c>
      <c r="BW8475" t="s">
        <v>42522</v>
      </c>
      <c r="BX8475" t="s">
        <v>74</v>
      </c>
    </row>
    <row r="8476" spans="1:76" x14ac:dyDescent="0.25">
      <c r="A8476">
        <v>3</v>
      </c>
      <c r="B8476" s="3" t="s">
        <v>42523</v>
      </c>
      <c r="C8476" t="s">
        <v>42524</v>
      </c>
      <c r="D8476" t="b">
        <f t="shared" si="132"/>
        <v>1</v>
      </c>
      <c r="E8476">
        <v>0</v>
      </c>
      <c r="F8476">
        <v>0</v>
      </c>
      <c r="G8476">
        <v>0</v>
      </c>
      <c r="H8476">
        <v>0</v>
      </c>
      <c r="I8476">
        <v>0</v>
      </c>
      <c r="J8476">
        <v>0</v>
      </c>
      <c r="K8476">
        <v>0</v>
      </c>
      <c r="L8476">
        <v>0</v>
      </c>
      <c r="M8476">
        <v>0</v>
      </c>
      <c r="N8476">
        <v>0</v>
      </c>
      <c r="O8476">
        <v>0</v>
      </c>
      <c r="P8476">
        <v>0</v>
      </c>
      <c r="Q8476">
        <v>0</v>
      </c>
      <c r="R8476">
        <v>0</v>
      </c>
      <c r="S8476">
        <v>0</v>
      </c>
      <c r="T8476">
        <v>0</v>
      </c>
      <c r="U8476">
        <v>0</v>
      </c>
      <c r="V8476">
        <v>0</v>
      </c>
      <c r="W8476">
        <v>0</v>
      </c>
      <c r="X8476">
        <v>1.8812209009481571</v>
      </c>
      <c r="Y8476">
        <v>0</v>
      </c>
      <c r="Z8476">
        <v>0</v>
      </c>
      <c r="AA8476">
        <v>0</v>
      </c>
      <c r="AB8476">
        <v>5.1129309624696473E-2</v>
      </c>
      <c r="AC8476">
        <v>0</v>
      </c>
      <c r="AD8476">
        <v>0</v>
      </c>
      <c r="AE8476">
        <v>0</v>
      </c>
      <c r="AF8476">
        <v>0</v>
      </c>
      <c r="AG8476">
        <v>0</v>
      </c>
      <c r="AH8476">
        <v>0</v>
      </c>
      <c r="AI8476">
        <v>1.776708628673259</v>
      </c>
      <c r="AJ8476">
        <v>0</v>
      </c>
      <c r="AK8476">
        <v>0</v>
      </c>
      <c r="AL8476">
        <v>0</v>
      </c>
      <c r="AM8476">
        <v>0</v>
      </c>
      <c r="AN8476">
        <v>0</v>
      </c>
      <c r="AO8476">
        <v>0</v>
      </c>
      <c r="AP8476">
        <v>0</v>
      </c>
      <c r="AQ8476">
        <v>0</v>
      </c>
      <c r="AR8476">
        <v>0</v>
      </c>
      <c r="AS8476">
        <v>0</v>
      </c>
      <c r="AT8476">
        <v>0</v>
      </c>
      <c r="AU8476">
        <v>0</v>
      </c>
      <c r="AV8476">
        <v>0</v>
      </c>
      <c r="AW8476">
        <v>0</v>
      </c>
      <c r="AX8476">
        <v>0</v>
      </c>
      <c r="AY8476">
        <v>0</v>
      </c>
      <c r="AZ8476">
        <v>0</v>
      </c>
      <c r="BA8476">
        <v>0</v>
      </c>
      <c r="BB8476">
        <v>0</v>
      </c>
      <c r="BC8476">
        <v>0</v>
      </c>
      <c r="BD8476">
        <v>0</v>
      </c>
      <c r="BE8476">
        <v>0</v>
      </c>
      <c r="BF8476">
        <v>0</v>
      </c>
      <c r="BG8476">
        <v>0</v>
      </c>
      <c r="BH8476">
        <v>0</v>
      </c>
      <c r="BI8476">
        <v>0</v>
      </c>
      <c r="BJ8476">
        <v>0</v>
      </c>
      <c r="BK8476">
        <v>0</v>
      </c>
      <c r="BL8476">
        <v>0</v>
      </c>
      <c r="BM8476">
        <v>0</v>
      </c>
      <c r="BN8476">
        <v>0</v>
      </c>
      <c r="BO8476">
        <v>0</v>
      </c>
      <c r="BP8476">
        <v>0</v>
      </c>
      <c r="BQ8476" t="s">
        <v>42030</v>
      </c>
      <c r="BR8476" t="s">
        <v>42031</v>
      </c>
      <c r="BS8476" t="s">
        <v>42032</v>
      </c>
      <c r="BT8476" t="s">
        <v>42033</v>
      </c>
      <c r="BU8476" t="s">
        <v>42525</v>
      </c>
      <c r="BV8476" t="s">
        <v>42526</v>
      </c>
      <c r="BW8476" t="s">
        <v>42527</v>
      </c>
      <c r="BX8476" t="s">
        <v>74</v>
      </c>
    </row>
    <row r="8477" spans="1:76" x14ac:dyDescent="0.25">
      <c r="A8477">
        <v>3</v>
      </c>
      <c r="B8477" s="3" t="s">
        <v>42528</v>
      </c>
      <c r="C8477" t="s">
        <v>42529</v>
      </c>
      <c r="D8477" t="b">
        <f t="shared" si="132"/>
        <v>1</v>
      </c>
      <c r="E8477">
        <v>0</v>
      </c>
      <c r="F8477">
        <v>0</v>
      </c>
      <c r="G8477">
        <v>0</v>
      </c>
      <c r="H8477">
        <v>0</v>
      </c>
      <c r="I8477">
        <v>0</v>
      </c>
      <c r="J8477">
        <v>0</v>
      </c>
      <c r="K8477">
        <v>0</v>
      </c>
      <c r="L8477">
        <v>0</v>
      </c>
      <c r="M8477">
        <v>0</v>
      </c>
      <c r="N8477">
        <v>0</v>
      </c>
      <c r="O8477">
        <v>0</v>
      </c>
      <c r="P8477">
        <v>0</v>
      </c>
      <c r="Q8477">
        <v>0</v>
      </c>
      <c r="R8477">
        <v>0</v>
      </c>
      <c r="S8477">
        <v>0</v>
      </c>
      <c r="T8477">
        <v>0</v>
      </c>
      <c r="U8477">
        <v>0</v>
      </c>
      <c r="V8477">
        <v>0</v>
      </c>
      <c r="W8477">
        <v>0</v>
      </c>
      <c r="X8477">
        <v>1.8811883836024259</v>
      </c>
      <c r="Y8477">
        <v>0</v>
      </c>
      <c r="Z8477">
        <v>0</v>
      </c>
      <c r="AA8477">
        <v>0</v>
      </c>
      <c r="AB8477">
        <v>5.1129309624696473E-2</v>
      </c>
      <c r="AC8477">
        <v>0</v>
      </c>
      <c r="AD8477">
        <v>0</v>
      </c>
      <c r="AE8477">
        <v>0</v>
      </c>
      <c r="AF8477">
        <v>0</v>
      </c>
      <c r="AG8477">
        <v>0</v>
      </c>
      <c r="AH8477">
        <v>0</v>
      </c>
      <c r="AI8477">
        <v>1.776677917846736</v>
      </c>
      <c r="AJ8477">
        <v>0</v>
      </c>
      <c r="AK8477">
        <v>0</v>
      </c>
      <c r="AL8477">
        <v>0</v>
      </c>
      <c r="AM8477">
        <v>0</v>
      </c>
      <c r="AN8477">
        <v>0</v>
      </c>
      <c r="AO8477">
        <v>0</v>
      </c>
      <c r="AP8477">
        <v>0</v>
      </c>
      <c r="AQ8477">
        <v>0</v>
      </c>
      <c r="AR8477">
        <v>0</v>
      </c>
      <c r="AS8477">
        <v>0</v>
      </c>
      <c r="AT8477">
        <v>0</v>
      </c>
      <c r="AU8477">
        <v>0</v>
      </c>
      <c r="AV8477">
        <v>0</v>
      </c>
      <c r="AW8477">
        <v>0</v>
      </c>
      <c r="AX8477">
        <v>0</v>
      </c>
      <c r="AY8477">
        <v>0</v>
      </c>
      <c r="AZ8477">
        <v>0</v>
      </c>
      <c r="BA8477">
        <v>0</v>
      </c>
      <c r="BB8477">
        <v>0</v>
      </c>
      <c r="BC8477">
        <v>0</v>
      </c>
      <c r="BD8477">
        <v>0</v>
      </c>
      <c r="BE8477">
        <v>0</v>
      </c>
      <c r="BF8477">
        <v>0</v>
      </c>
      <c r="BG8477">
        <v>0</v>
      </c>
      <c r="BH8477">
        <v>0</v>
      </c>
      <c r="BI8477">
        <v>0</v>
      </c>
      <c r="BJ8477">
        <v>0</v>
      </c>
      <c r="BK8477">
        <v>0</v>
      </c>
      <c r="BL8477">
        <v>0</v>
      </c>
      <c r="BM8477">
        <v>0</v>
      </c>
      <c r="BN8477">
        <v>0</v>
      </c>
      <c r="BO8477">
        <v>0</v>
      </c>
      <c r="BP8477">
        <v>0</v>
      </c>
      <c r="BQ8477" t="s">
        <v>42030</v>
      </c>
      <c r="BR8477" t="s">
        <v>42031</v>
      </c>
      <c r="BS8477" t="s">
        <v>42032</v>
      </c>
      <c r="BT8477" t="s">
        <v>42033</v>
      </c>
      <c r="BU8477" t="s">
        <v>42530</v>
      </c>
      <c r="BV8477" t="s">
        <v>42531</v>
      </c>
      <c r="BW8477" t="s">
        <v>42532</v>
      </c>
      <c r="BX8477" t="s">
        <v>74</v>
      </c>
    </row>
    <row r="8478" spans="1:76" x14ac:dyDescent="0.25">
      <c r="A8478">
        <v>3</v>
      </c>
      <c r="B8478" s="3" t="s">
        <v>42533</v>
      </c>
      <c r="C8478" t="s">
        <v>42534</v>
      </c>
      <c r="D8478" t="b">
        <f t="shared" si="132"/>
        <v>1</v>
      </c>
      <c r="E8478">
        <v>0</v>
      </c>
      <c r="F8478">
        <v>0</v>
      </c>
      <c r="G8478">
        <v>0</v>
      </c>
      <c r="H8478">
        <v>0</v>
      </c>
      <c r="I8478">
        <v>0</v>
      </c>
      <c r="J8478">
        <v>0</v>
      </c>
      <c r="K8478">
        <v>0</v>
      </c>
      <c r="L8478">
        <v>0</v>
      </c>
      <c r="M8478">
        <v>0</v>
      </c>
      <c r="N8478">
        <v>0</v>
      </c>
      <c r="O8478">
        <v>0</v>
      </c>
      <c r="P8478">
        <v>0</v>
      </c>
      <c r="Q8478">
        <v>0</v>
      </c>
      <c r="R8478">
        <v>0</v>
      </c>
      <c r="S8478">
        <v>0</v>
      </c>
      <c r="T8478">
        <v>0</v>
      </c>
      <c r="U8478">
        <v>0</v>
      </c>
      <c r="V8478">
        <v>0</v>
      </c>
      <c r="W8478">
        <v>0</v>
      </c>
      <c r="X8478">
        <v>1.881152483520556</v>
      </c>
      <c r="Y8478">
        <v>0</v>
      </c>
      <c r="Z8478">
        <v>0</v>
      </c>
      <c r="AA8478">
        <v>0</v>
      </c>
      <c r="AB8478">
        <v>5.1129309624696473E-2</v>
      </c>
      <c r="AC8478">
        <v>0</v>
      </c>
      <c r="AD8478">
        <v>0</v>
      </c>
      <c r="AE8478">
        <v>0</v>
      </c>
      <c r="AF8478">
        <v>0</v>
      </c>
      <c r="AG8478">
        <v>0</v>
      </c>
      <c r="AH8478">
        <v>0</v>
      </c>
      <c r="AI8478">
        <v>1.7766440122138589</v>
      </c>
      <c r="AJ8478">
        <v>0</v>
      </c>
      <c r="AK8478">
        <v>0</v>
      </c>
      <c r="AL8478">
        <v>0</v>
      </c>
      <c r="AM8478">
        <v>0</v>
      </c>
      <c r="AN8478">
        <v>0</v>
      </c>
      <c r="AO8478">
        <v>0</v>
      </c>
      <c r="AP8478">
        <v>0</v>
      </c>
      <c r="AQ8478">
        <v>0</v>
      </c>
      <c r="AR8478">
        <v>0</v>
      </c>
      <c r="AS8478">
        <v>0</v>
      </c>
      <c r="AT8478">
        <v>0</v>
      </c>
      <c r="AU8478">
        <v>0</v>
      </c>
      <c r="AV8478">
        <v>0</v>
      </c>
      <c r="AW8478">
        <v>0</v>
      </c>
      <c r="AX8478">
        <v>0</v>
      </c>
      <c r="AY8478">
        <v>0</v>
      </c>
      <c r="AZ8478">
        <v>0</v>
      </c>
      <c r="BA8478">
        <v>0</v>
      </c>
      <c r="BB8478">
        <v>0</v>
      </c>
      <c r="BC8478">
        <v>0</v>
      </c>
      <c r="BD8478">
        <v>0</v>
      </c>
      <c r="BE8478">
        <v>0</v>
      </c>
      <c r="BF8478">
        <v>0</v>
      </c>
      <c r="BG8478">
        <v>0</v>
      </c>
      <c r="BH8478">
        <v>0</v>
      </c>
      <c r="BI8478">
        <v>0</v>
      </c>
      <c r="BJ8478">
        <v>0</v>
      </c>
      <c r="BK8478">
        <v>0</v>
      </c>
      <c r="BL8478">
        <v>0</v>
      </c>
      <c r="BM8478">
        <v>0</v>
      </c>
      <c r="BN8478">
        <v>0</v>
      </c>
      <c r="BO8478">
        <v>0</v>
      </c>
      <c r="BP8478">
        <v>0</v>
      </c>
      <c r="BQ8478" t="s">
        <v>42030</v>
      </c>
      <c r="BR8478" t="s">
        <v>42031</v>
      </c>
      <c r="BS8478" t="s">
        <v>42032</v>
      </c>
      <c r="BT8478" t="s">
        <v>42033</v>
      </c>
      <c r="BU8478" t="s">
        <v>42535</v>
      </c>
      <c r="BV8478" t="s">
        <v>42536</v>
      </c>
      <c r="BW8478" t="s">
        <v>42537</v>
      </c>
      <c r="BX8478" t="s">
        <v>74</v>
      </c>
    </row>
    <row r="8479" spans="1:76" x14ac:dyDescent="0.25">
      <c r="A8479">
        <v>4</v>
      </c>
      <c r="B8479" s="3" t="s">
        <v>42538</v>
      </c>
      <c r="C8479" t="s">
        <v>42539</v>
      </c>
      <c r="D8479" t="b">
        <f t="shared" si="132"/>
        <v>1</v>
      </c>
      <c r="E8479">
        <v>0</v>
      </c>
      <c r="F8479">
        <v>0</v>
      </c>
      <c r="G8479">
        <v>0</v>
      </c>
      <c r="H8479">
        <v>0</v>
      </c>
      <c r="I8479">
        <v>0</v>
      </c>
      <c r="J8479">
        <v>0</v>
      </c>
      <c r="K8479">
        <v>0</v>
      </c>
      <c r="L8479">
        <v>0.1</v>
      </c>
      <c r="M8479">
        <v>0</v>
      </c>
      <c r="N8479">
        <v>0</v>
      </c>
      <c r="O8479">
        <v>0</v>
      </c>
      <c r="P8479">
        <v>0</v>
      </c>
      <c r="Q8479">
        <v>0</v>
      </c>
      <c r="R8479">
        <v>0</v>
      </c>
      <c r="S8479">
        <v>0</v>
      </c>
      <c r="T8479">
        <v>0</v>
      </c>
      <c r="U8479">
        <v>0</v>
      </c>
      <c r="V8479">
        <v>0</v>
      </c>
      <c r="W8479">
        <v>0</v>
      </c>
      <c r="X8479">
        <v>1.881092986820097</v>
      </c>
      <c r="Y8479">
        <v>0</v>
      </c>
      <c r="Z8479">
        <v>0</v>
      </c>
      <c r="AA8479">
        <v>0</v>
      </c>
      <c r="AB8479">
        <v>5.1129309624696473E-2</v>
      </c>
      <c r="AC8479">
        <v>0</v>
      </c>
      <c r="AD8479">
        <v>0</v>
      </c>
      <c r="AE8479">
        <v>0</v>
      </c>
      <c r="AF8479">
        <v>0</v>
      </c>
      <c r="AG8479">
        <v>0</v>
      </c>
      <c r="AH8479">
        <v>0</v>
      </c>
      <c r="AI8479">
        <v>1.7765878208856469</v>
      </c>
      <c r="AJ8479">
        <v>0</v>
      </c>
      <c r="AK8479">
        <v>0</v>
      </c>
      <c r="AL8479">
        <v>0</v>
      </c>
      <c r="AM8479">
        <v>0</v>
      </c>
      <c r="AN8479">
        <v>0</v>
      </c>
      <c r="AO8479">
        <v>0</v>
      </c>
      <c r="AP8479">
        <v>0</v>
      </c>
      <c r="AQ8479">
        <v>0</v>
      </c>
      <c r="AR8479">
        <v>0</v>
      </c>
      <c r="AS8479">
        <v>0</v>
      </c>
      <c r="AT8479">
        <v>0</v>
      </c>
      <c r="AU8479">
        <v>0</v>
      </c>
      <c r="AV8479">
        <v>0</v>
      </c>
      <c r="AW8479">
        <v>0</v>
      </c>
      <c r="AX8479">
        <v>0</v>
      </c>
      <c r="AY8479">
        <v>0</v>
      </c>
      <c r="AZ8479">
        <v>0</v>
      </c>
      <c r="BA8479">
        <v>0</v>
      </c>
      <c r="BB8479">
        <v>0</v>
      </c>
      <c r="BC8479">
        <v>0</v>
      </c>
      <c r="BD8479">
        <v>0</v>
      </c>
      <c r="BE8479">
        <v>0</v>
      </c>
      <c r="BF8479">
        <v>0</v>
      </c>
      <c r="BG8479">
        <v>0</v>
      </c>
      <c r="BH8479">
        <v>0</v>
      </c>
      <c r="BI8479">
        <v>0</v>
      </c>
      <c r="BJ8479">
        <v>0</v>
      </c>
      <c r="BK8479">
        <v>0</v>
      </c>
      <c r="BL8479">
        <v>0</v>
      </c>
      <c r="BM8479">
        <v>0</v>
      </c>
      <c r="BN8479">
        <v>0</v>
      </c>
      <c r="BO8479">
        <v>0</v>
      </c>
      <c r="BP8479">
        <v>0</v>
      </c>
      <c r="BQ8479" t="s">
        <v>42030</v>
      </c>
      <c r="BR8479" t="s">
        <v>42031</v>
      </c>
      <c r="BS8479" t="s">
        <v>42032</v>
      </c>
      <c r="BT8479" t="s">
        <v>42033</v>
      </c>
      <c r="BU8479" t="s">
        <v>42540</v>
      </c>
      <c r="BV8479" t="s">
        <v>42541</v>
      </c>
      <c r="BW8479" t="s">
        <v>42542</v>
      </c>
      <c r="BX8479" t="s">
        <v>74</v>
      </c>
    </row>
    <row r="8480" spans="1:76" x14ac:dyDescent="0.25">
      <c r="A8480">
        <v>4</v>
      </c>
      <c r="B8480" s="3" t="s">
        <v>42543</v>
      </c>
      <c r="C8480" t="s">
        <v>42544</v>
      </c>
      <c r="D8480" t="b">
        <f t="shared" si="132"/>
        <v>1</v>
      </c>
      <c r="E8480">
        <v>0</v>
      </c>
      <c r="F8480">
        <v>0</v>
      </c>
      <c r="G8480">
        <v>0</v>
      </c>
      <c r="H8480">
        <v>0</v>
      </c>
      <c r="I8480">
        <v>0</v>
      </c>
      <c r="J8480">
        <v>0</v>
      </c>
      <c r="K8480">
        <v>0</v>
      </c>
      <c r="L8480">
        <v>0.1</v>
      </c>
      <c r="M8480">
        <v>0</v>
      </c>
      <c r="N8480">
        <v>0</v>
      </c>
      <c r="O8480">
        <v>0</v>
      </c>
      <c r="P8480">
        <v>0</v>
      </c>
      <c r="Q8480">
        <v>0</v>
      </c>
      <c r="R8480">
        <v>0</v>
      </c>
      <c r="S8480">
        <v>0</v>
      </c>
      <c r="T8480">
        <v>0</v>
      </c>
      <c r="U8480">
        <v>0</v>
      </c>
      <c r="V8480">
        <v>0</v>
      </c>
      <c r="W8480">
        <v>0</v>
      </c>
      <c r="X8480">
        <v>1.881207474053928</v>
      </c>
      <c r="Y8480">
        <v>0</v>
      </c>
      <c r="Z8480">
        <v>0</v>
      </c>
      <c r="AA8480">
        <v>0</v>
      </c>
      <c r="AB8480">
        <v>5.1129309624696473E-2</v>
      </c>
      <c r="AC8480">
        <v>0</v>
      </c>
      <c r="AD8480">
        <v>0</v>
      </c>
      <c r="AE8480">
        <v>0</v>
      </c>
      <c r="AF8480">
        <v>0</v>
      </c>
      <c r="AG8480">
        <v>0</v>
      </c>
      <c r="AH8480">
        <v>0</v>
      </c>
      <c r="AI8480">
        <v>1.7766959477175981</v>
      </c>
      <c r="AJ8480">
        <v>0</v>
      </c>
      <c r="AK8480">
        <v>0</v>
      </c>
      <c r="AL8480">
        <v>0</v>
      </c>
      <c r="AM8480">
        <v>0</v>
      </c>
      <c r="AN8480">
        <v>0</v>
      </c>
      <c r="AO8480">
        <v>0</v>
      </c>
      <c r="AP8480">
        <v>0</v>
      </c>
      <c r="AQ8480">
        <v>0</v>
      </c>
      <c r="AR8480">
        <v>0</v>
      </c>
      <c r="AS8480">
        <v>0</v>
      </c>
      <c r="AT8480">
        <v>0</v>
      </c>
      <c r="AU8480">
        <v>0</v>
      </c>
      <c r="AV8480">
        <v>0</v>
      </c>
      <c r="AW8480">
        <v>0</v>
      </c>
      <c r="AX8480">
        <v>0</v>
      </c>
      <c r="AY8480">
        <v>0</v>
      </c>
      <c r="AZ8480">
        <v>0</v>
      </c>
      <c r="BA8480">
        <v>0</v>
      </c>
      <c r="BB8480">
        <v>0</v>
      </c>
      <c r="BC8480">
        <v>0</v>
      </c>
      <c r="BD8480">
        <v>0</v>
      </c>
      <c r="BE8480">
        <v>0</v>
      </c>
      <c r="BF8480">
        <v>0</v>
      </c>
      <c r="BG8480">
        <v>0</v>
      </c>
      <c r="BH8480">
        <v>0</v>
      </c>
      <c r="BI8480">
        <v>0</v>
      </c>
      <c r="BJ8480">
        <v>0</v>
      </c>
      <c r="BK8480">
        <v>0</v>
      </c>
      <c r="BL8480">
        <v>0</v>
      </c>
      <c r="BM8480">
        <v>0</v>
      </c>
      <c r="BN8480">
        <v>0</v>
      </c>
      <c r="BO8480">
        <v>0</v>
      </c>
      <c r="BP8480">
        <v>0</v>
      </c>
      <c r="BQ8480" t="s">
        <v>42030</v>
      </c>
      <c r="BR8480" t="s">
        <v>42031</v>
      </c>
      <c r="BS8480" t="s">
        <v>42032</v>
      </c>
      <c r="BT8480" t="s">
        <v>42033</v>
      </c>
      <c r="BU8480" t="s">
        <v>42545</v>
      </c>
      <c r="BV8480" t="s">
        <v>42546</v>
      </c>
      <c r="BW8480" t="s">
        <v>42547</v>
      </c>
      <c r="BX8480" t="s">
        <v>74</v>
      </c>
    </row>
    <row r="8481" spans="1:76" x14ac:dyDescent="0.25">
      <c r="A8481">
        <v>4</v>
      </c>
      <c r="B8481" s="3" t="s">
        <v>42548</v>
      </c>
      <c r="C8481" t="s">
        <v>42549</v>
      </c>
      <c r="D8481" t="b">
        <f t="shared" si="132"/>
        <v>1</v>
      </c>
      <c r="E8481">
        <v>0</v>
      </c>
      <c r="F8481">
        <v>0</v>
      </c>
      <c r="G8481">
        <v>0</v>
      </c>
      <c r="H8481">
        <v>0</v>
      </c>
      <c r="I8481">
        <v>0</v>
      </c>
      <c r="J8481">
        <v>0</v>
      </c>
      <c r="K8481">
        <v>0</v>
      </c>
      <c r="L8481">
        <v>0.1</v>
      </c>
      <c r="M8481">
        <v>0</v>
      </c>
      <c r="N8481">
        <v>0</v>
      </c>
      <c r="O8481">
        <v>0</v>
      </c>
      <c r="P8481">
        <v>0</v>
      </c>
      <c r="Q8481">
        <v>0</v>
      </c>
      <c r="R8481">
        <v>0</v>
      </c>
      <c r="S8481">
        <v>0</v>
      </c>
      <c r="T8481">
        <v>0</v>
      </c>
      <c r="U8481">
        <v>0</v>
      </c>
      <c r="V8481">
        <v>0</v>
      </c>
      <c r="W8481">
        <v>0</v>
      </c>
      <c r="X8481">
        <v>1.881229435168275</v>
      </c>
      <c r="Y8481">
        <v>0</v>
      </c>
      <c r="Z8481">
        <v>0</v>
      </c>
      <c r="AA8481">
        <v>0</v>
      </c>
      <c r="AB8481">
        <v>5.1129309624696473E-2</v>
      </c>
      <c r="AC8481">
        <v>0</v>
      </c>
      <c r="AD8481">
        <v>0</v>
      </c>
      <c r="AE8481">
        <v>0</v>
      </c>
      <c r="AF8481">
        <v>0</v>
      </c>
      <c r="AG8481">
        <v>0</v>
      </c>
      <c r="AH8481">
        <v>0</v>
      </c>
      <c r="AI8481">
        <v>1.7767166887700381</v>
      </c>
      <c r="AJ8481">
        <v>0</v>
      </c>
      <c r="AK8481">
        <v>0</v>
      </c>
      <c r="AL8481">
        <v>0</v>
      </c>
      <c r="AM8481">
        <v>0</v>
      </c>
      <c r="AN8481">
        <v>0</v>
      </c>
      <c r="AO8481">
        <v>0</v>
      </c>
      <c r="AP8481">
        <v>0</v>
      </c>
      <c r="AQ8481">
        <v>0</v>
      </c>
      <c r="AR8481">
        <v>0</v>
      </c>
      <c r="AS8481">
        <v>0</v>
      </c>
      <c r="AT8481">
        <v>0</v>
      </c>
      <c r="AU8481">
        <v>0</v>
      </c>
      <c r="AV8481">
        <v>0</v>
      </c>
      <c r="AW8481">
        <v>0</v>
      </c>
      <c r="AX8481">
        <v>0</v>
      </c>
      <c r="AY8481">
        <v>0</v>
      </c>
      <c r="AZ8481">
        <v>0</v>
      </c>
      <c r="BA8481">
        <v>0</v>
      </c>
      <c r="BB8481">
        <v>0</v>
      </c>
      <c r="BC8481">
        <v>0</v>
      </c>
      <c r="BD8481">
        <v>0</v>
      </c>
      <c r="BE8481">
        <v>0</v>
      </c>
      <c r="BF8481">
        <v>0</v>
      </c>
      <c r="BG8481">
        <v>0</v>
      </c>
      <c r="BH8481">
        <v>0</v>
      </c>
      <c r="BI8481">
        <v>0</v>
      </c>
      <c r="BJ8481">
        <v>0</v>
      </c>
      <c r="BK8481">
        <v>0</v>
      </c>
      <c r="BL8481">
        <v>0</v>
      </c>
      <c r="BM8481">
        <v>0</v>
      </c>
      <c r="BN8481">
        <v>0</v>
      </c>
      <c r="BO8481">
        <v>0</v>
      </c>
      <c r="BP8481">
        <v>0</v>
      </c>
      <c r="BQ8481" t="s">
        <v>42030</v>
      </c>
      <c r="BR8481" t="s">
        <v>42031</v>
      </c>
      <c r="BS8481" t="s">
        <v>42032</v>
      </c>
      <c r="BT8481" t="s">
        <v>42033</v>
      </c>
      <c r="BU8481" t="s">
        <v>42550</v>
      </c>
      <c r="BV8481" t="s">
        <v>42551</v>
      </c>
      <c r="BW8481" t="s">
        <v>42552</v>
      </c>
      <c r="BX8481" t="s">
        <v>74</v>
      </c>
    </row>
    <row r="8482" spans="1:76" x14ac:dyDescent="0.25">
      <c r="A8482">
        <v>4</v>
      </c>
      <c r="B8482" s="3" t="s">
        <v>42553</v>
      </c>
      <c r="C8482" t="s">
        <v>42554</v>
      </c>
      <c r="D8482" t="b">
        <f t="shared" si="132"/>
        <v>1</v>
      </c>
      <c r="E8482">
        <v>0</v>
      </c>
      <c r="F8482">
        <v>0</v>
      </c>
      <c r="G8482">
        <v>0</v>
      </c>
      <c r="H8482">
        <v>0</v>
      </c>
      <c r="I8482">
        <v>0</v>
      </c>
      <c r="J8482">
        <v>0</v>
      </c>
      <c r="K8482">
        <v>0</v>
      </c>
      <c r="L8482">
        <v>0.1</v>
      </c>
      <c r="M8482">
        <v>0</v>
      </c>
      <c r="N8482">
        <v>0</v>
      </c>
      <c r="O8482">
        <v>0</v>
      </c>
      <c r="P8482">
        <v>0</v>
      </c>
      <c r="Q8482">
        <v>0</v>
      </c>
      <c r="R8482">
        <v>0</v>
      </c>
      <c r="S8482">
        <v>0</v>
      </c>
      <c r="T8482">
        <v>0</v>
      </c>
      <c r="U8482">
        <v>0</v>
      </c>
      <c r="V8482">
        <v>0</v>
      </c>
      <c r="W8482">
        <v>0</v>
      </c>
      <c r="X8482">
        <v>1.8811662427132609</v>
      </c>
      <c r="Y8482">
        <v>0</v>
      </c>
      <c r="Z8482">
        <v>0</v>
      </c>
      <c r="AA8482">
        <v>0</v>
      </c>
      <c r="AB8482">
        <v>5.1129309624696473E-2</v>
      </c>
      <c r="AC8482">
        <v>0</v>
      </c>
      <c r="AD8482">
        <v>0</v>
      </c>
      <c r="AE8482">
        <v>0</v>
      </c>
      <c r="AF8482">
        <v>0</v>
      </c>
      <c r="AG8482">
        <v>0</v>
      </c>
      <c r="AH8482">
        <v>0</v>
      </c>
      <c r="AI8482">
        <v>1.776657007006968</v>
      </c>
      <c r="AJ8482">
        <v>0</v>
      </c>
      <c r="AK8482">
        <v>0</v>
      </c>
      <c r="AL8482">
        <v>0</v>
      </c>
      <c r="AM8482">
        <v>0</v>
      </c>
      <c r="AN8482">
        <v>0</v>
      </c>
      <c r="AO8482">
        <v>0</v>
      </c>
      <c r="AP8482">
        <v>0</v>
      </c>
      <c r="AQ8482">
        <v>0</v>
      </c>
      <c r="AR8482">
        <v>0</v>
      </c>
      <c r="AS8482">
        <v>0</v>
      </c>
      <c r="AT8482">
        <v>0</v>
      </c>
      <c r="AU8482">
        <v>0</v>
      </c>
      <c r="AV8482">
        <v>0</v>
      </c>
      <c r="AW8482">
        <v>0</v>
      </c>
      <c r="AX8482">
        <v>0</v>
      </c>
      <c r="AY8482">
        <v>0</v>
      </c>
      <c r="AZ8482">
        <v>0</v>
      </c>
      <c r="BA8482">
        <v>0</v>
      </c>
      <c r="BB8482">
        <v>0</v>
      </c>
      <c r="BC8482">
        <v>0</v>
      </c>
      <c r="BD8482">
        <v>0</v>
      </c>
      <c r="BE8482">
        <v>0</v>
      </c>
      <c r="BF8482">
        <v>0</v>
      </c>
      <c r="BG8482">
        <v>0</v>
      </c>
      <c r="BH8482">
        <v>0</v>
      </c>
      <c r="BI8482">
        <v>0</v>
      </c>
      <c r="BJ8482">
        <v>0</v>
      </c>
      <c r="BK8482">
        <v>0</v>
      </c>
      <c r="BL8482">
        <v>0</v>
      </c>
      <c r="BM8482">
        <v>0</v>
      </c>
      <c r="BN8482">
        <v>0</v>
      </c>
      <c r="BO8482">
        <v>0</v>
      </c>
      <c r="BP8482">
        <v>0</v>
      </c>
      <c r="BQ8482" t="s">
        <v>42030</v>
      </c>
      <c r="BR8482" t="s">
        <v>42031</v>
      </c>
      <c r="BS8482" t="s">
        <v>42032</v>
      </c>
      <c r="BT8482" t="s">
        <v>42033</v>
      </c>
      <c r="BU8482" t="s">
        <v>42555</v>
      </c>
      <c r="BV8482" t="s">
        <v>42556</v>
      </c>
      <c r="BW8482" t="s">
        <v>42557</v>
      </c>
      <c r="BX8482" t="s">
        <v>74</v>
      </c>
    </row>
    <row r="8483" spans="1:76" x14ac:dyDescent="0.25">
      <c r="A8483">
        <v>4</v>
      </c>
      <c r="B8483" s="3" t="s">
        <v>42558</v>
      </c>
      <c r="C8483" t="s">
        <v>42559</v>
      </c>
      <c r="D8483" t="b">
        <f t="shared" si="132"/>
        <v>1</v>
      </c>
      <c r="E8483">
        <v>0</v>
      </c>
      <c r="F8483">
        <v>0</v>
      </c>
      <c r="G8483">
        <v>0</v>
      </c>
      <c r="H8483">
        <v>0</v>
      </c>
      <c r="I8483">
        <v>0</v>
      </c>
      <c r="J8483">
        <v>0</v>
      </c>
      <c r="K8483">
        <v>0</v>
      </c>
      <c r="L8483">
        <v>0.1</v>
      </c>
      <c r="M8483">
        <v>0</v>
      </c>
      <c r="N8483">
        <v>0</v>
      </c>
      <c r="O8483">
        <v>0</v>
      </c>
      <c r="P8483">
        <v>0</v>
      </c>
      <c r="Q8483">
        <v>0</v>
      </c>
      <c r="R8483">
        <v>0</v>
      </c>
      <c r="S8483">
        <v>0</v>
      </c>
      <c r="T8483">
        <v>0</v>
      </c>
      <c r="U8483">
        <v>0</v>
      </c>
      <c r="V8483">
        <v>0</v>
      </c>
      <c r="W8483">
        <v>0</v>
      </c>
      <c r="X8483">
        <v>1.8811888541242421</v>
      </c>
      <c r="Y8483">
        <v>0</v>
      </c>
      <c r="Z8483">
        <v>0</v>
      </c>
      <c r="AA8483">
        <v>0</v>
      </c>
      <c r="AB8483">
        <v>5.1129309624696473E-2</v>
      </c>
      <c r="AC8483">
        <v>0</v>
      </c>
      <c r="AD8483">
        <v>0</v>
      </c>
      <c r="AE8483">
        <v>0</v>
      </c>
      <c r="AF8483">
        <v>0</v>
      </c>
      <c r="AG8483">
        <v>0</v>
      </c>
      <c r="AH8483">
        <v>0</v>
      </c>
      <c r="AI8483">
        <v>1.776678362228451</v>
      </c>
      <c r="AJ8483">
        <v>0</v>
      </c>
      <c r="AK8483">
        <v>0</v>
      </c>
      <c r="AL8483">
        <v>0</v>
      </c>
      <c r="AM8483">
        <v>0</v>
      </c>
      <c r="AN8483">
        <v>0</v>
      </c>
      <c r="AO8483">
        <v>0</v>
      </c>
      <c r="AP8483">
        <v>0</v>
      </c>
      <c r="AQ8483">
        <v>0</v>
      </c>
      <c r="AR8483">
        <v>0</v>
      </c>
      <c r="AS8483">
        <v>0</v>
      </c>
      <c r="AT8483">
        <v>0</v>
      </c>
      <c r="AU8483">
        <v>0</v>
      </c>
      <c r="AV8483">
        <v>0</v>
      </c>
      <c r="AW8483">
        <v>0</v>
      </c>
      <c r="AX8483">
        <v>0</v>
      </c>
      <c r="AY8483">
        <v>0</v>
      </c>
      <c r="AZ8483">
        <v>0</v>
      </c>
      <c r="BA8483">
        <v>0</v>
      </c>
      <c r="BB8483">
        <v>0</v>
      </c>
      <c r="BC8483">
        <v>0</v>
      </c>
      <c r="BD8483">
        <v>0</v>
      </c>
      <c r="BE8483">
        <v>0</v>
      </c>
      <c r="BF8483">
        <v>0</v>
      </c>
      <c r="BG8483">
        <v>0</v>
      </c>
      <c r="BH8483">
        <v>0</v>
      </c>
      <c r="BI8483">
        <v>0</v>
      </c>
      <c r="BJ8483">
        <v>0</v>
      </c>
      <c r="BK8483">
        <v>0</v>
      </c>
      <c r="BL8483">
        <v>0</v>
      </c>
      <c r="BM8483">
        <v>0</v>
      </c>
      <c r="BN8483">
        <v>0</v>
      </c>
      <c r="BO8483">
        <v>0</v>
      </c>
      <c r="BP8483">
        <v>0</v>
      </c>
      <c r="BQ8483" t="s">
        <v>42030</v>
      </c>
      <c r="BR8483" t="s">
        <v>42031</v>
      </c>
      <c r="BS8483" t="s">
        <v>42032</v>
      </c>
      <c r="BT8483" t="s">
        <v>42033</v>
      </c>
      <c r="BU8483" t="s">
        <v>42560</v>
      </c>
      <c r="BV8483" t="s">
        <v>42561</v>
      </c>
      <c r="BW8483" t="s">
        <v>42562</v>
      </c>
      <c r="BX8483" t="s">
        <v>74</v>
      </c>
    </row>
    <row r="8484" spans="1:76" x14ac:dyDescent="0.25">
      <c r="A8484">
        <v>4</v>
      </c>
      <c r="B8484" s="3" t="s">
        <v>42563</v>
      </c>
      <c r="C8484" t="s">
        <v>42564</v>
      </c>
      <c r="D8484" t="b">
        <f t="shared" si="132"/>
        <v>1</v>
      </c>
      <c r="E8484">
        <v>0</v>
      </c>
      <c r="F8484">
        <v>0</v>
      </c>
      <c r="G8484">
        <v>0</v>
      </c>
      <c r="H8484">
        <v>0</v>
      </c>
      <c r="I8484">
        <v>0</v>
      </c>
      <c r="J8484">
        <v>0</v>
      </c>
      <c r="K8484">
        <v>0</v>
      </c>
      <c r="L8484">
        <v>0.1</v>
      </c>
      <c r="M8484">
        <v>0</v>
      </c>
      <c r="N8484">
        <v>0</v>
      </c>
      <c r="O8484">
        <v>0</v>
      </c>
      <c r="P8484">
        <v>0</v>
      </c>
      <c r="Q8484">
        <v>0</v>
      </c>
      <c r="R8484">
        <v>0</v>
      </c>
      <c r="S8484">
        <v>0</v>
      </c>
      <c r="T8484">
        <v>0</v>
      </c>
      <c r="U8484">
        <v>0</v>
      </c>
      <c r="V8484">
        <v>0</v>
      </c>
      <c r="W8484">
        <v>0</v>
      </c>
      <c r="X8484">
        <v>1.881199410360654</v>
      </c>
      <c r="Y8484">
        <v>0</v>
      </c>
      <c r="Z8484">
        <v>0</v>
      </c>
      <c r="AA8484">
        <v>0</v>
      </c>
      <c r="AB8484">
        <v>5.1129309624696473E-2</v>
      </c>
      <c r="AC8484">
        <v>0</v>
      </c>
      <c r="AD8484">
        <v>0</v>
      </c>
      <c r="AE8484">
        <v>0</v>
      </c>
      <c r="AF8484">
        <v>0</v>
      </c>
      <c r="AG8484">
        <v>0</v>
      </c>
      <c r="AH8484">
        <v>0</v>
      </c>
      <c r="AI8484">
        <v>1.776688332007285</v>
      </c>
      <c r="AJ8484">
        <v>0</v>
      </c>
      <c r="AK8484">
        <v>0</v>
      </c>
      <c r="AL8484">
        <v>0</v>
      </c>
      <c r="AM8484">
        <v>0</v>
      </c>
      <c r="AN8484">
        <v>0</v>
      </c>
      <c r="AO8484">
        <v>0</v>
      </c>
      <c r="AP8484">
        <v>0</v>
      </c>
      <c r="AQ8484">
        <v>0</v>
      </c>
      <c r="AR8484">
        <v>0</v>
      </c>
      <c r="AS8484">
        <v>0</v>
      </c>
      <c r="AT8484">
        <v>0</v>
      </c>
      <c r="AU8484">
        <v>0</v>
      </c>
      <c r="AV8484">
        <v>0</v>
      </c>
      <c r="AW8484">
        <v>0</v>
      </c>
      <c r="AX8484">
        <v>0</v>
      </c>
      <c r="AY8484">
        <v>0</v>
      </c>
      <c r="AZ8484">
        <v>0</v>
      </c>
      <c r="BA8484">
        <v>0</v>
      </c>
      <c r="BB8484">
        <v>0</v>
      </c>
      <c r="BC8484">
        <v>0</v>
      </c>
      <c r="BD8484">
        <v>0</v>
      </c>
      <c r="BE8484">
        <v>0</v>
      </c>
      <c r="BF8484">
        <v>0</v>
      </c>
      <c r="BG8484">
        <v>0</v>
      </c>
      <c r="BH8484">
        <v>0</v>
      </c>
      <c r="BI8484">
        <v>0</v>
      </c>
      <c r="BJ8484">
        <v>0</v>
      </c>
      <c r="BK8484">
        <v>0</v>
      </c>
      <c r="BL8484">
        <v>0</v>
      </c>
      <c r="BM8484">
        <v>0</v>
      </c>
      <c r="BN8484">
        <v>0</v>
      </c>
      <c r="BO8484">
        <v>0</v>
      </c>
      <c r="BP8484">
        <v>0</v>
      </c>
      <c r="BQ8484" t="s">
        <v>42030</v>
      </c>
      <c r="BR8484" t="s">
        <v>42031</v>
      </c>
      <c r="BS8484" t="s">
        <v>42032</v>
      </c>
      <c r="BT8484" t="s">
        <v>42033</v>
      </c>
      <c r="BU8484" t="s">
        <v>42565</v>
      </c>
      <c r="BV8484" t="s">
        <v>42566</v>
      </c>
      <c r="BW8484" t="s">
        <v>42567</v>
      </c>
      <c r="BX8484" t="s">
        <v>74</v>
      </c>
    </row>
    <row r="8485" spans="1:76" x14ac:dyDescent="0.25">
      <c r="A8485">
        <v>5</v>
      </c>
      <c r="B8485" s="3" t="s">
        <v>42568</v>
      </c>
      <c r="C8485" t="s">
        <v>42569</v>
      </c>
      <c r="D8485" t="b">
        <f t="shared" si="132"/>
        <v>1</v>
      </c>
      <c r="E8485">
        <v>0</v>
      </c>
      <c r="F8485">
        <v>0</v>
      </c>
      <c r="G8485">
        <v>0</v>
      </c>
      <c r="H8485">
        <v>0</v>
      </c>
      <c r="I8485">
        <v>0</v>
      </c>
      <c r="J8485">
        <v>0</v>
      </c>
      <c r="K8485">
        <v>0</v>
      </c>
      <c r="L8485">
        <v>0.1</v>
      </c>
      <c r="M8485">
        <v>0</v>
      </c>
      <c r="N8485">
        <v>0</v>
      </c>
      <c r="O8485">
        <v>0</v>
      </c>
      <c r="P8485">
        <v>0</v>
      </c>
      <c r="Q8485">
        <v>0</v>
      </c>
      <c r="R8485">
        <v>0</v>
      </c>
      <c r="S8485">
        <v>0</v>
      </c>
      <c r="T8485">
        <v>0</v>
      </c>
      <c r="U8485">
        <v>0</v>
      </c>
      <c r="V8485">
        <v>0</v>
      </c>
      <c r="W8485">
        <v>0</v>
      </c>
      <c r="X8485">
        <v>0.1076092499720344</v>
      </c>
      <c r="Y8485">
        <v>0</v>
      </c>
      <c r="Z8485">
        <v>0</v>
      </c>
      <c r="AA8485">
        <v>0.18842252070202059</v>
      </c>
      <c r="AB8485">
        <v>3.8705303349625013E-2</v>
      </c>
      <c r="AC8485">
        <v>0</v>
      </c>
      <c r="AD8485">
        <v>0</v>
      </c>
      <c r="AE8485">
        <v>0</v>
      </c>
      <c r="AF8485">
        <v>0</v>
      </c>
      <c r="AG8485">
        <v>0</v>
      </c>
      <c r="AH8485">
        <v>0</v>
      </c>
      <c r="AI8485">
        <v>3.1049309280468411</v>
      </c>
      <c r="AJ8485">
        <v>0</v>
      </c>
      <c r="AK8485">
        <v>0</v>
      </c>
      <c r="AL8485">
        <v>0</v>
      </c>
      <c r="AM8485">
        <v>0</v>
      </c>
      <c r="AN8485">
        <v>0</v>
      </c>
      <c r="AO8485">
        <v>0</v>
      </c>
      <c r="AP8485">
        <v>0</v>
      </c>
      <c r="AQ8485">
        <v>0</v>
      </c>
      <c r="AR8485">
        <v>0</v>
      </c>
      <c r="AS8485">
        <v>0</v>
      </c>
      <c r="AT8485">
        <v>0</v>
      </c>
      <c r="AU8485">
        <v>0</v>
      </c>
      <c r="AV8485">
        <v>0</v>
      </c>
      <c r="AW8485">
        <v>0</v>
      </c>
      <c r="AX8485">
        <v>0</v>
      </c>
      <c r="AY8485">
        <v>0</v>
      </c>
      <c r="AZ8485">
        <v>0</v>
      </c>
      <c r="BA8485">
        <v>0</v>
      </c>
      <c r="BB8485">
        <v>0</v>
      </c>
      <c r="BC8485">
        <v>0</v>
      </c>
      <c r="BD8485">
        <v>0</v>
      </c>
      <c r="BE8485">
        <v>0</v>
      </c>
      <c r="BF8485">
        <v>0</v>
      </c>
      <c r="BG8485">
        <v>0</v>
      </c>
      <c r="BH8485">
        <v>0</v>
      </c>
      <c r="BI8485">
        <v>0</v>
      </c>
      <c r="BJ8485">
        <v>0</v>
      </c>
      <c r="BK8485">
        <v>0</v>
      </c>
      <c r="BL8485">
        <v>0</v>
      </c>
      <c r="BM8485">
        <v>0</v>
      </c>
      <c r="BN8485">
        <v>0</v>
      </c>
      <c r="BO8485">
        <v>0</v>
      </c>
      <c r="BP8485">
        <v>0</v>
      </c>
      <c r="BQ8485" t="s">
        <v>41976</v>
      </c>
      <c r="BR8485" t="s">
        <v>41977</v>
      </c>
      <c r="BS8485" t="s">
        <v>41978</v>
      </c>
      <c r="BT8485" t="s">
        <v>41979</v>
      </c>
      <c r="BU8485" t="s">
        <v>42570</v>
      </c>
      <c r="BV8485" t="s">
        <v>42571</v>
      </c>
      <c r="BW8485" t="s">
        <v>42572</v>
      </c>
      <c r="BX8485" t="s">
        <v>74</v>
      </c>
    </row>
    <row r="8486" spans="1:76" x14ac:dyDescent="0.25">
      <c r="A8486">
        <v>4</v>
      </c>
      <c r="B8486" s="3" t="s">
        <v>42573</v>
      </c>
      <c r="C8486" t="s">
        <v>42574</v>
      </c>
      <c r="D8486" t="b">
        <f t="shared" si="132"/>
        <v>1</v>
      </c>
      <c r="E8486">
        <v>0</v>
      </c>
      <c r="F8486">
        <v>0</v>
      </c>
      <c r="G8486">
        <v>0</v>
      </c>
      <c r="H8486">
        <v>0</v>
      </c>
      <c r="I8486">
        <v>0</v>
      </c>
      <c r="J8486">
        <v>0</v>
      </c>
      <c r="K8486">
        <v>0</v>
      </c>
      <c r="L8486">
        <v>0</v>
      </c>
      <c r="M8486">
        <v>0</v>
      </c>
      <c r="N8486">
        <v>0</v>
      </c>
      <c r="O8486">
        <v>0</v>
      </c>
      <c r="P8486">
        <v>0</v>
      </c>
      <c r="Q8486">
        <v>0</v>
      </c>
      <c r="R8486">
        <v>0</v>
      </c>
      <c r="S8486">
        <v>0</v>
      </c>
      <c r="T8486">
        <v>0</v>
      </c>
      <c r="U8486">
        <v>0</v>
      </c>
      <c r="V8486">
        <v>0</v>
      </c>
      <c r="W8486">
        <v>0</v>
      </c>
      <c r="X8486">
        <v>0.1076092499720344</v>
      </c>
      <c r="Y8486">
        <v>0</v>
      </c>
      <c r="Z8486">
        <v>0</v>
      </c>
      <c r="AA8486">
        <v>0.18842252070202059</v>
      </c>
      <c r="AB8486">
        <v>3.8705303349625013E-2</v>
      </c>
      <c r="AC8486">
        <v>0</v>
      </c>
      <c r="AD8486">
        <v>0</v>
      </c>
      <c r="AE8486">
        <v>0</v>
      </c>
      <c r="AF8486">
        <v>0</v>
      </c>
      <c r="AG8486">
        <v>0</v>
      </c>
      <c r="AH8486">
        <v>0</v>
      </c>
      <c r="AI8486">
        <v>3.1049309280468411</v>
      </c>
      <c r="AJ8486">
        <v>0</v>
      </c>
      <c r="AK8486">
        <v>0</v>
      </c>
      <c r="AL8486">
        <v>0</v>
      </c>
      <c r="AM8486">
        <v>0</v>
      </c>
      <c r="AN8486">
        <v>0</v>
      </c>
      <c r="AO8486">
        <v>0</v>
      </c>
      <c r="AP8486">
        <v>0</v>
      </c>
      <c r="AQ8486">
        <v>0</v>
      </c>
      <c r="AR8486">
        <v>0</v>
      </c>
      <c r="AS8486">
        <v>0</v>
      </c>
      <c r="AT8486">
        <v>0</v>
      </c>
      <c r="AU8486">
        <v>0</v>
      </c>
      <c r="AV8486">
        <v>0</v>
      </c>
      <c r="AW8486">
        <v>0</v>
      </c>
      <c r="AX8486">
        <v>0</v>
      </c>
      <c r="AY8486">
        <v>0</v>
      </c>
      <c r="AZ8486">
        <v>0</v>
      </c>
      <c r="BA8486">
        <v>0</v>
      </c>
      <c r="BB8486">
        <v>0</v>
      </c>
      <c r="BC8486">
        <v>0</v>
      </c>
      <c r="BD8486">
        <v>0</v>
      </c>
      <c r="BE8486">
        <v>0</v>
      </c>
      <c r="BF8486">
        <v>0</v>
      </c>
      <c r="BG8486">
        <v>0</v>
      </c>
      <c r="BH8486">
        <v>0</v>
      </c>
      <c r="BI8486">
        <v>0</v>
      </c>
      <c r="BJ8486">
        <v>0</v>
      </c>
      <c r="BK8486">
        <v>0</v>
      </c>
      <c r="BL8486">
        <v>0</v>
      </c>
      <c r="BM8486">
        <v>0</v>
      </c>
      <c r="BN8486">
        <v>0</v>
      </c>
      <c r="BO8486">
        <v>0</v>
      </c>
      <c r="BP8486">
        <v>0</v>
      </c>
      <c r="BQ8486" t="s">
        <v>41976</v>
      </c>
      <c r="BR8486" t="s">
        <v>41977</v>
      </c>
      <c r="BS8486" t="s">
        <v>41978</v>
      </c>
      <c r="BT8486" t="s">
        <v>41979</v>
      </c>
      <c r="BU8486" t="s">
        <v>42575</v>
      </c>
      <c r="BV8486" t="s">
        <v>42576</v>
      </c>
      <c r="BW8486" t="s">
        <v>42577</v>
      </c>
      <c r="BX8486" t="s">
        <v>74</v>
      </c>
    </row>
    <row r="8487" spans="1:76" x14ac:dyDescent="0.25">
      <c r="A8487">
        <v>4</v>
      </c>
      <c r="B8487" s="3" t="s">
        <v>42578</v>
      </c>
      <c r="C8487" t="s">
        <v>42579</v>
      </c>
      <c r="D8487" t="b">
        <f t="shared" si="132"/>
        <v>1</v>
      </c>
      <c r="E8487">
        <v>0</v>
      </c>
      <c r="F8487">
        <v>0</v>
      </c>
      <c r="G8487">
        <v>0</v>
      </c>
      <c r="H8487">
        <v>0</v>
      </c>
      <c r="I8487">
        <v>0</v>
      </c>
      <c r="J8487">
        <v>0</v>
      </c>
      <c r="K8487">
        <v>0</v>
      </c>
      <c r="L8487">
        <v>0</v>
      </c>
      <c r="M8487">
        <v>0</v>
      </c>
      <c r="N8487">
        <v>0</v>
      </c>
      <c r="O8487">
        <v>0</v>
      </c>
      <c r="P8487">
        <v>0</v>
      </c>
      <c r="Q8487">
        <v>0</v>
      </c>
      <c r="R8487">
        <v>0</v>
      </c>
      <c r="S8487">
        <v>0</v>
      </c>
      <c r="T8487">
        <v>0</v>
      </c>
      <c r="U8487">
        <v>0</v>
      </c>
      <c r="V8487">
        <v>0</v>
      </c>
      <c r="W8487">
        <v>0</v>
      </c>
      <c r="X8487">
        <v>0.1076092499720344</v>
      </c>
      <c r="Y8487">
        <v>0</v>
      </c>
      <c r="Z8487">
        <v>0</v>
      </c>
      <c r="AA8487">
        <v>0.18842252070202059</v>
      </c>
      <c r="AB8487">
        <v>3.8705303349625013E-2</v>
      </c>
      <c r="AC8487">
        <v>0</v>
      </c>
      <c r="AD8487">
        <v>0</v>
      </c>
      <c r="AE8487">
        <v>0</v>
      </c>
      <c r="AF8487">
        <v>0</v>
      </c>
      <c r="AG8487">
        <v>0</v>
      </c>
      <c r="AH8487">
        <v>0</v>
      </c>
      <c r="AI8487">
        <v>3.1049309280468411</v>
      </c>
      <c r="AJ8487">
        <v>0</v>
      </c>
      <c r="AK8487">
        <v>0</v>
      </c>
      <c r="AL8487">
        <v>0</v>
      </c>
      <c r="AM8487">
        <v>0</v>
      </c>
      <c r="AN8487">
        <v>0</v>
      </c>
      <c r="AO8487">
        <v>0</v>
      </c>
      <c r="AP8487">
        <v>0</v>
      </c>
      <c r="AQ8487">
        <v>0</v>
      </c>
      <c r="AR8487">
        <v>0</v>
      </c>
      <c r="AS8487">
        <v>0</v>
      </c>
      <c r="AT8487">
        <v>0</v>
      </c>
      <c r="AU8487">
        <v>0</v>
      </c>
      <c r="AV8487">
        <v>0</v>
      </c>
      <c r="AW8487">
        <v>0</v>
      </c>
      <c r="AX8487">
        <v>0</v>
      </c>
      <c r="AY8487">
        <v>0</v>
      </c>
      <c r="AZ8487">
        <v>0</v>
      </c>
      <c r="BA8487">
        <v>0</v>
      </c>
      <c r="BB8487">
        <v>0</v>
      </c>
      <c r="BC8487">
        <v>0</v>
      </c>
      <c r="BD8487">
        <v>0</v>
      </c>
      <c r="BE8487">
        <v>0</v>
      </c>
      <c r="BF8487">
        <v>0</v>
      </c>
      <c r="BG8487">
        <v>0</v>
      </c>
      <c r="BH8487">
        <v>0</v>
      </c>
      <c r="BI8487">
        <v>0</v>
      </c>
      <c r="BJ8487">
        <v>0</v>
      </c>
      <c r="BK8487">
        <v>0</v>
      </c>
      <c r="BL8487">
        <v>0</v>
      </c>
      <c r="BM8487">
        <v>0</v>
      </c>
      <c r="BN8487">
        <v>0</v>
      </c>
      <c r="BO8487">
        <v>0</v>
      </c>
      <c r="BP8487">
        <v>0</v>
      </c>
      <c r="BQ8487" t="s">
        <v>41976</v>
      </c>
      <c r="BR8487" t="s">
        <v>41977</v>
      </c>
      <c r="BS8487" t="s">
        <v>41978</v>
      </c>
      <c r="BT8487" t="s">
        <v>41979</v>
      </c>
      <c r="BU8487" t="s">
        <v>42580</v>
      </c>
      <c r="BV8487" t="s">
        <v>42581</v>
      </c>
      <c r="BW8487" t="s">
        <v>42582</v>
      </c>
      <c r="BX8487" t="s">
        <v>74</v>
      </c>
    </row>
    <row r="8488" spans="1:76" x14ac:dyDescent="0.25">
      <c r="A8488">
        <v>4</v>
      </c>
      <c r="B8488" s="3" t="s">
        <v>42583</v>
      </c>
      <c r="C8488" t="s">
        <v>42584</v>
      </c>
      <c r="D8488" t="b">
        <f t="shared" si="132"/>
        <v>1</v>
      </c>
      <c r="E8488">
        <v>0</v>
      </c>
      <c r="F8488">
        <v>0</v>
      </c>
      <c r="G8488">
        <v>0</v>
      </c>
      <c r="H8488">
        <v>0</v>
      </c>
      <c r="I8488">
        <v>0</v>
      </c>
      <c r="J8488">
        <v>0</v>
      </c>
      <c r="K8488">
        <v>0</v>
      </c>
      <c r="L8488">
        <v>0</v>
      </c>
      <c r="M8488">
        <v>0</v>
      </c>
      <c r="N8488">
        <v>0</v>
      </c>
      <c r="O8488">
        <v>0</v>
      </c>
      <c r="P8488">
        <v>0</v>
      </c>
      <c r="Q8488">
        <v>0</v>
      </c>
      <c r="R8488">
        <v>0</v>
      </c>
      <c r="S8488">
        <v>0</v>
      </c>
      <c r="T8488">
        <v>0</v>
      </c>
      <c r="U8488">
        <v>0</v>
      </c>
      <c r="V8488">
        <v>0</v>
      </c>
      <c r="W8488">
        <v>0</v>
      </c>
      <c r="X8488">
        <v>0.1076092499720344</v>
      </c>
      <c r="Y8488">
        <v>0</v>
      </c>
      <c r="Z8488">
        <v>0</v>
      </c>
      <c r="AA8488">
        <v>0.18842252070202059</v>
      </c>
      <c r="AB8488">
        <v>3.8705303349625013E-2</v>
      </c>
      <c r="AC8488">
        <v>0</v>
      </c>
      <c r="AD8488">
        <v>0</v>
      </c>
      <c r="AE8488">
        <v>0</v>
      </c>
      <c r="AF8488">
        <v>0</v>
      </c>
      <c r="AG8488">
        <v>0</v>
      </c>
      <c r="AH8488">
        <v>0</v>
      </c>
      <c r="AI8488">
        <v>3.1049309280468411</v>
      </c>
      <c r="AJ8488">
        <v>0</v>
      </c>
      <c r="AK8488">
        <v>0</v>
      </c>
      <c r="AL8488">
        <v>0</v>
      </c>
      <c r="AM8488">
        <v>0</v>
      </c>
      <c r="AN8488">
        <v>0</v>
      </c>
      <c r="AO8488">
        <v>0</v>
      </c>
      <c r="AP8488">
        <v>0</v>
      </c>
      <c r="AQ8488">
        <v>0</v>
      </c>
      <c r="AR8488">
        <v>0</v>
      </c>
      <c r="AS8488">
        <v>0</v>
      </c>
      <c r="AT8488">
        <v>0</v>
      </c>
      <c r="AU8488">
        <v>0</v>
      </c>
      <c r="AV8488">
        <v>0</v>
      </c>
      <c r="AW8488">
        <v>0</v>
      </c>
      <c r="AX8488">
        <v>0</v>
      </c>
      <c r="AY8488">
        <v>0</v>
      </c>
      <c r="AZ8488">
        <v>0</v>
      </c>
      <c r="BA8488">
        <v>0</v>
      </c>
      <c r="BB8488">
        <v>0</v>
      </c>
      <c r="BC8488">
        <v>0</v>
      </c>
      <c r="BD8488">
        <v>0</v>
      </c>
      <c r="BE8488">
        <v>0</v>
      </c>
      <c r="BF8488">
        <v>0</v>
      </c>
      <c r="BG8488">
        <v>0</v>
      </c>
      <c r="BH8488">
        <v>0</v>
      </c>
      <c r="BI8488">
        <v>0</v>
      </c>
      <c r="BJ8488">
        <v>0</v>
      </c>
      <c r="BK8488">
        <v>0</v>
      </c>
      <c r="BL8488">
        <v>0</v>
      </c>
      <c r="BM8488">
        <v>0</v>
      </c>
      <c r="BN8488">
        <v>0</v>
      </c>
      <c r="BO8488">
        <v>0</v>
      </c>
      <c r="BP8488">
        <v>0</v>
      </c>
      <c r="BQ8488" t="s">
        <v>41976</v>
      </c>
      <c r="BR8488" t="s">
        <v>41977</v>
      </c>
      <c r="BS8488" t="s">
        <v>41978</v>
      </c>
      <c r="BT8488" t="s">
        <v>41979</v>
      </c>
      <c r="BU8488" t="s">
        <v>42585</v>
      </c>
      <c r="BV8488" t="s">
        <v>42586</v>
      </c>
      <c r="BW8488" t="s">
        <v>42587</v>
      </c>
      <c r="BX8488" t="s">
        <v>74</v>
      </c>
    </row>
    <row r="8489" spans="1:76" x14ac:dyDescent="0.25">
      <c r="A8489">
        <v>4</v>
      </c>
      <c r="B8489" s="3" t="s">
        <v>42588</v>
      </c>
      <c r="C8489" t="s">
        <v>42589</v>
      </c>
      <c r="D8489" t="b">
        <f t="shared" si="132"/>
        <v>1</v>
      </c>
      <c r="E8489">
        <v>0</v>
      </c>
      <c r="F8489">
        <v>0</v>
      </c>
      <c r="G8489">
        <v>0</v>
      </c>
      <c r="H8489">
        <v>0</v>
      </c>
      <c r="I8489">
        <v>0</v>
      </c>
      <c r="J8489">
        <v>0</v>
      </c>
      <c r="K8489">
        <v>0</v>
      </c>
      <c r="L8489">
        <v>0</v>
      </c>
      <c r="M8489">
        <v>0</v>
      </c>
      <c r="N8489">
        <v>0</v>
      </c>
      <c r="O8489">
        <v>0</v>
      </c>
      <c r="P8489">
        <v>0</v>
      </c>
      <c r="Q8489">
        <v>0</v>
      </c>
      <c r="R8489">
        <v>0</v>
      </c>
      <c r="S8489">
        <v>0</v>
      </c>
      <c r="T8489">
        <v>0</v>
      </c>
      <c r="U8489">
        <v>0</v>
      </c>
      <c r="V8489">
        <v>0</v>
      </c>
      <c r="W8489">
        <v>0</v>
      </c>
      <c r="X8489">
        <v>0.1076092499720344</v>
      </c>
      <c r="Y8489">
        <v>0</v>
      </c>
      <c r="Z8489">
        <v>0</v>
      </c>
      <c r="AA8489">
        <v>0.18842252070202059</v>
      </c>
      <c r="AB8489">
        <v>3.8705303349625013E-2</v>
      </c>
      <c r="AC8489">
        <v>0</v>
      </c>
      <c r="AD8489">
        <v>0</v>
      </c>
      <c r="AE8489">
        <v>0</v>
      </c>
      <c r="AF8489">
        <v>0</v>
      </c>
      <c r="AG8489">
        <v>0</v>
      </c>
      <c r="AH8489">
        <v>0</v>
      </c>
      <c r="AI8489">
        <v>3.1049309280468411</v>
      </c>
      <c r="AJ8489">
        <v>0</v>
      </c>
      <c r="AK8489">
        <v>0</v>
      </c>
      <c r="AL8489">
        <v>0</v>
      </c>
      <c r="AM8489">
        <v>0</v>
      </c>
      <c r="AN8489">
        <v>0</v>
      </c>
      <c r="AO8489">
        <v>0</v>
      </c>
      <c r="AP8489">
        <v>0</v>
      </c>
      <c r="AQ8489">
        <v>0</v>
      </c>
      <c r="AR8489">
        <v>0</v>
      </c>
      <c r="AS8489">
        <v>0</v>
      </c>
      <c r="AT8489">
        <v>0</v>
      </c>
      <c r="AU8489">
        <v>0</v>
      </c>
      <c r="AV8489">
        <v>0</v>
      </c>
      <c r="AW8489">
        <v>0</v>
      </c>
      <c r="AX8489">
        <v>0</v>
      </c>
      <c r="AY8489">
        <v>0</v>
      </c>
      <c r="AZ8489">
        <v>0</v>
      </c>
      <c r="BA8489">
        <v>0</v>
      </c>
      <c r="BB8489">
        <v>0</v>
      </c>
      <c r="BC8489">
        <v>0</v>
      </c>
      <c r="BD8489">
        <v>0</v>
      </c>
      <c r="BE8489">
        <v>0</v>
      </c>
      <c r="BF8489">
        <v>0</v>
      </c>
      <c r="BG8489">
        <v>0</v>
      </c>
      <c r="BH8489">
        <v>0</v>
      </c>
      <c r="BI8489">
        <v>0</v>
      </c>
      <c r="BJ8489">
        <v>0</v>
      </c>
      <c r="BK8489">
        <v>0</v>
      </c>
      <c r="BL8489">
        <v>0</v>
      </c>
      <c r="BM8489">
        <v>0</v>
      </c>
      <c r="BN8489">
        <v>0</v>
      </c>
      <c r="BO8489">
        <v>0</v>
      </c>
      <c r="BP8489">
        <v>0</v>
      </c>
      <c r="BQ8489" t="s">
        <v>41976</v>
      </c>
      <c r="BR8489" t="s">
        <v>41977</v>
      </c>
      <c r="BS8489" t="s">
        <v>41978</v>
      </c>
      <c r="BT8489" t="s">
        <v>41979</v>
      </c>
      <c r="BU8489" t="s">
        <v>42590</v>
      </c>
      <c r="BV8489" t="s">
        <v>42591</v>
      </c>
      <c r="BW8489" t="s">
        <v>42592</v>
      </c>
      <c r="BX8489" t="s">
        <v>74</v>
      </c>
    </row>
    <row r="8490" spans="1:76" x14ac:dyDescent="0.25">
      <c r="A8490">
        <v>4</v>
      </c>
      <c r="B8490" s="3" t="s">
        <v>42593</v>
      </c>
      <c r="C8490" t="s">
        <v>42594</v>
      </c>
      <c r="D8490" t="b">
        <f t="shared" si="132"/>
        <v>1</v>
      </c>
      <c r="E8490">
        <v>0</v>
      </c>
      <c r="F8490">
        <v>0</v>
      </c>
      <c r="G8490">
        <v>0</v>
      </c>
      <c r="H8490">
        <v>0</v>
      </c>
      <c r="I8490">
        <v>0</v>
      </c>
      <c r="J8490">
        <v>0</v>
      </c>
      <c r="K8490">
        <v>0</v>
      </c>
      <c r="L8490">
        <v>0</v>
      </c>
      <c r="M8490">
        <v>0</v>
      </c>
      <c r="N8490">
        <v>0</v>
      </c>
      <c r="O8490">
        <v>0</v>
      </c>
      <c r="P8490">
        <v>0</v>
      </c>
      <c r="Q8490">
        <v>0</v>
      </c>
      <c r="R8490">
        <v>0</v>
      </c>
      <c r="S8490">
        <v>0</v>
      </c>
      <c r="T8490">
        <v>0</v>
      </c>
      <c r="U8490">
        <v>0</v>
      </c>
      <c r="V8490">
        <v>0</v>
      </c>
      <c r="W8490">
        <v>0</v>
      </c>
      <c r="X8490">
        <v>0.1076092499720344</v>
      </c>
      <c r="Y8490">
        <v>0</v>
      </c>
      <c r="Z8490">
        <v>0</v>
      </c>
      <c r="AA8490">
        <v>0.18842252070202059</v>
      </c>
      <c r="AB8490">
        <v>3.8705303349625013E-2</v>
      </c>
      <c r="AC8490">
        <v>0</v>
      </c>
      <c r="AD8490">
        <v>0</v>
      </c>
      <c r="AE8490">
        <v>0</v>
      </c>
      <c r="AF8490">
        <v>0</v>
      </c>
      <c r="AG8490">
        <v>0</v>
      </c>
      <c r="AH8490">
        <v>0</v>
      </c>
      <c r="AI8490">
        <v>3.1049309280468411</v>
      </c>
      <c r="AJ8490">
        <v>0</v>
      </c>
      <c r="AK8490">
        <v>0</v>
      </c>
      <c r="AL8490">
        <v>0</v>
      </c>
      <c r="AM8490">
        <v>0</v>
      </c>
      <c r="AN8490">
        <v>0</v>
      </c>
      <c r="AO8490">
        <v>0</v>
      </c>
      <c r="AP8490">
        <v>0</v>
      </c>
      <c r="AQ8490">
        <v>0</v>
      </c>
      <c r="AR8490">
        <v>0</v>
      </c>
      <c r="AS8490">
        <v>0</v>
      </c>
      <c r="AT8490">
        <v>0</v>
      </c>
      <c r="AU8490">
        <v>0</v>
      </c>
      <c r="AV8490">
        <v>0</v>
      </c>
      <c r="AW8490">
        <v>0</v>
      </c>
      <c r="AX8490">
        <v>0</v>
      </c>
      <c r="AY8490">
        <v>0</v>
      </c>
      <c r="AZ8490">
        <v>0</v>
      </c>
      <c r="BA8490">
        <v>0</v>
      </c>
      <c r="BB8490">
        <v>0</v>
      </c>
      <c r="BC8490">
        <v>0</v>
      </c>
      <c r="BD8490">
        <v>0</v>
      </c>
      <c r="BE8490">
        <v>0</v>
      </c>
      <c r="BF8490">
        <v>0</v>
      </c>
      <c r="BG8490">
        <v>0</v>
      </c>
      <c r="BH8490">
        <v>0</v>
      </c>
      <c r="BI8490">
        <v>0</v>
      </c>
      <c r="BJ8490">
        <v>0</v>
      </c>
      <c r="BK8490">
        <v>0</v>
      </c>
      <c r="BL8490">
        <v>0</v>
      </c>
      <c r="BM8490">
        <v>0</v>
      </c>
      <c r="BN8490">
        <v>0</v>
      </c>
      <c r="BO8490">
        <v>0</v>
      </c>
      <c r="BP8490">
        <v>0</v>
      </c>
      <c r="BQ8490" t="s">
        <v>41976</v>
      </c>
      <c r="BR8490" t="s">
        <v>41977</v>
      </c>
      <c r="BS8490" t="s">
        <v>41978</v>
      </c>
      <c r="BT8490" t="s">
        <v>41979</v>
      </c>
      <c r="BU8490" t="s">
        <v>42595</v>
      </c>
      <c r="BV8490" t="s">
        <v>42596</v>
      </c>
      <c r="BW8490" t="s">
        <v>42597</v>
      </c>
      <c r="BX8490" t="s">
        <v>74</v>
      </c>
    </row>
    <row r="8491" spans="1:76" x14ac:dyDescent="0.25">
      <c r="A8491">
        <v>4</v>
      </c>
      <c r="B8491" s="3" t="s">
        <v>42598</v>
      </c>
      <c r="C8491" t="s">
        <v>42599</v>
      </c>
      <c r="D8491" t="b">
        <f t="shared" si="132"/>
        <v>1</v>
      </c>
      <c r="E8491">
        <v>0</v>
      </c>
      <c r="F8491">
        <v>0</v>
      </c>
      <c r="G8491">
        <v>0</v>
      </c>
      <c r="H8491">
        <v>0</v>
      </c>
      <c r="I8491">
        <v>0</v>
      </c>
      <c r="J8491">
        <v>0</v>
      </c>
      <c r="K8491">
        <v>0</v>
      </c>
      <c r="L8491">
        <v>0</v>
      </c>
      <c r="M8491">
        <v>0</v>
      </c>
      <c r="N8491">
        <v>0</v>
      </c>
      <c r="O8491">
        <v>0</v>
      </c>
      <c r="P8491">
        <v>0</v>
      </c>
      <c r="Q8491">
        <v>0</v>
      </c>
      <c r="R8491">
        <v>0</v>
      </c>
      <c r="S8491">
        <v>0</v>
      </c>
      <c r="T8491">
        <v>0</v>
      </c>
      <c r="U8491">
        <v>0</v>
      </c>
      <c r="V8491">
        <v>0</v>
      </c>
      <c r="W8491">
        <v>0</v>
      </c>
      <c r="X8491">
        <v>0.1076092499720344</v>
      </c>
      <c r="Y8491">
        <v>0</v>
      </c>
      <c r="Z8491">
        <v>0</v>
      </c>
      <c r="AA8491">
        <v>0.18842252070202059</v>
      </c>
      <c r="AB8491">
        <v>3.8705303349625013E-2</v>
      </c>
      <c r="AC8491">
        <v>0</v>
      </c>
      <c r="AD8491">
        <v>0</v>
      </c>
      <c r="AE8491">
        <v>0</v>
      </c>
      <c r="AF8491">
        <v>0</v>
      </c>
      <c r="AG8491">
        <v>0</v>
      </c>
      <c r="AH8491">
        <v>0</v>
      </c>
      <c r="AI8491">
        <v>3.1049309280468411</v>
      </c>
      <c r="AJ8491">
        <v>0</v>
      </c>
      <c r="AK8491">
        <v>0</v>
      </c>
      <c r="AL8491">
        <v>0</v>
      </c>
      <c r="AM8491">
        <v>0</v>
      </c>
      <c r="AN8491">
        <v>0</v>
      </c>
      <c r="AO8491">
        <v>0</v>
      </c>
      <c r="AP8491">
        <v>0</v>
      </c>
      <c r="AQ8491">
        <v>0</v>
      </c>
      <c r="AR8491">
        <v>0</v>
      </c>
      <c r="AS8491">
        <v>0</v>
      </c>
      <c r="AT8491">
        <v>0</v>
      </c>
      <c r="AU8491">
        <v>0</v>
      </c>
      <c r="AV8491">
        <v>0</v>
      </c>
      <c r="AW8491">
        <v>0</v>
      </c>
      <c r="AX8491">
        <v>0</v>
      </c>
      <c r="AY8491">
        <v>0</v>
      </c>
      <c r="AZ8491">
        <v>0</v>
      </c>
      <c r="BA8491">
        <v>0</v>
      </c>
      <c r="BB8491">
        <v>0</v>
      </c>
      <c r="BC8491">
        <v>0</v>
      </c>
      <c r="BD8491">
        <v>0</v>
      </c>
      <c r="BE8491">
        <v>0</v>
      </c>
      <c r="BF8491">
        <v>0</v>
      </c>
      <c r="BG8491">
        <v>0</v>
      </c>
      <c r="BH8491">
        <v>0</v>
      </c>
      <c r="BI8491">
        <v>0</v>
      </c>
      <c r="BJ8491">
        <v>0</v>
      </c>
      <c r="BK8491">
        <v>0</v>
      </c>
      <c r="BL8491">
        <v>0</v>
      </c>
      <c r="BM8491">
        <v>0</v>
      </c>
      <c r="BN8491">
        <v>0</v>
      </c>
      <c r="BO8491">
        <v>0</v>
      </c>
      <c r="BP8491">
        <v>0</v>
      </c>
      <c r="BQ8491" t="s">
        <v>41976</v>
      </c>
      <c r="BR8491" t="s">
        <v>41977</v>
      </c>
      <c r="BS8491" t="s">
        <v>41978</v>
      </c>
      <c r="BT8491" t="s">
        <v>41979</v>
      </c>
      <c r="BU8491" t="s">
        <v>42600</v>
      </c>
      <c r="BV8491" t="s">
        <v>42601</v>
      </c>
      <c r="BW8491" t="s">
        <v>42602</v>
      </c>
      <c r="BX8491" t="s">
        <v>74</v>
      </c>
    </row>
    <row r="8492" spans="1:76" x14ac:dyDescent="0.25">
      <c r="A8492">
        <v>17</v>
      </c>
      <c r="B8492" s="3" t="s">
        <v>42603</v>
      </c>
      <c r="C8492" t="s">
        <v>42604</v>
      </c>
      <c r="D8492" t="b">
        <f t="shared" si="132"/>
        <v>1</v>
      </c>
      <c r="E8492">
        <v>6.6232761130111941E-4</v>
      </c>
      <c r="F8492">
        <v>0</v>
      </c>
      <c r="G8492">
        <v>0</v>
      </c>
      <c r="H8492">
        <v>0</v>
      </c>
      <c r="I8492">
        <v>0</v>
      </c>
      <c r="J8492">
        <v>0</v>
      </c>
      <c r="K8492">
        <v>0</v>
      </c>
      <c r="L8492">
        <v>1</v>
      </c>
      <c r="M8492">
        <v>0</v>
      </c>
      <c r="N8492">
        <v>0</v>
      </c>
      <c r="O8492">
        <v>0</v>
      </c>
      <c r="P8492">
        <v>0</v>
      </c>
      <c r="Q8492">
        <v>0</v>
      </c>
      <c r="R8492">
        <v>0</v>
      </c>
      <c r="S8492">
        <v>0</v>
      </c>
      <c r="T8492">
        <v>0</v>
      </c>
      <c r="U8492">
        <v>0</v>
      </c>
      <c r="V8492">
        <v>0</v>
      </c>
      <c r="W8492">
        <v>0</v>
      </c>
      <c r="X8492">
        <v>0.15410155756272709</v>
      </c>
      <c r="Y8492">
        <v>0</v>
      </c>
      <c r="Z8492">
        <v>0</v>
      </c>
      <c r="AA8492">
        <v>0</v>
      </c>
      <c r="AB8492">
        <v>0.26923617399390498</v>
      </c>
      <c r="AC8492">
        <v>0</v>
      </c>
      <c r="AD8492">
        <v>0</v>
      </c>
      <c r="AE8492">
        <v>0</v>
      </c>
      <c r="AF8492">
        <v>0</v>
      </c>
      <c r="AG8492">
        <v>0</v>
      </c>
      <c r="AH8492">
        <v>0</v>
      </c>
      <c r="AI8492">
        <v>2.2850302589888618</v>
      </c>
      <c r="AJ8492">
        <v>0</v>
      </c>
      <c r="AK8492">
        <v>0</v>
      </c>
      <c r="AL8492">
        <v>0</v>
      </c>
      <c r="AM8492">
        <v>0</v>
      </c>
      <c r="AN8492">
        <v>0</v>
      </c>
      <c r="AO8492">
        <v>0</v>
      </c>
      <c r="AP8492">
        <v>0</v>
      </c>
      <c r="AQ8492">
        <v>0</v>
      </c>
      <c r="AR8492">
        <v>0</v>
      </c>
      <c r="AS8492">
        <v>0</v>
      </c>
      <c r="AT8492">
        <v>0</v>
      </c>
      <c r="AU8492">
        <v>0</v>
      </c>
      <c r="AV8492">
        <v>0</v>
      </c>
      <c r="AW8492">
        <v>0</v>
      </c>
      <c r="AX8492">
        <v>0</v>
      </c>
      <c r="AY8492">
        <v>0</v>
      </c>
      <c r="AZ8492">
        <v>0</v>
      </c>
      <c r="BA8492">
        <v>0</v>
      </c>
      <c r="BB8492">
        <v>0</v>
      </c>
      <c r="BC8492">
        <v>0</v>
      </c>
      <c r="BD8492">
        <v>0</v>
      </c>
      <c r="BE8492">
        <v>0.3179172534245373</v>
      </c>
      <c r="BF8492">
        <v>4.7687588013680601E-3</v>
      </c>
      <c r="BG8492">
        <v>6.2921123073606339E-2</v>
      </c>
      <c r="BH8492">
        <v>1.324655222602239E-2</v>
      </c>
      <c r="BI8492">
        <v>1.788284550513022E-2</v>
      </c>
      <c r="BJ8492">
        <v>2.4506121618141419E-2</v>
      </c>
      <c r="BK8492">
        <v>4.0401984289368281E-2</v>
      </c>
      <c r="BL8492">
        <v>6.6895088741413076E-4</v>
      </c>
      <c r="BM8492">
        <v>6.2258795462305228E-3</v>
      </c>
      <c r="BN8492">
        <v>4.7687588013680601E-3</v>
      </c>
      <c r="BO8492">
        <v>6.0934140239702981E-3</v>
      </c>
      <c r="BP8492">
        <v>2.3843794006840301E-2</v>
      </c>
      <c r="BQ8492" t="s">
        <v>17783</v>
      </c>
      <c r="BR8492" t="s">
        <v>17784</v>
      </c>
      <c r="BS8492" t="s">
        <v>17785</v>
      </c>
      <c r="BT8492" t="s">
        <v>17786</v>
      </c>
      <c r="BU8492" t="s">
        <v>42605</v>
      </c>
      <c r="BV8492" t="s">
        <v>42606</v>
      </c>
      <c r="BW8492" t="s">
        <v>42607</v>
      </c>
      <c r="BX8492" t="s">
        <v>74</v>
      </c>
    </row>
    <row r="8493" spans="1:76" x14ac:dyDescent="0.25">
      <c r="A8493">
        <v>16</v>
      </c>
      <c r="B8493" s="3" t="s">
        <v>42608</v>
      </c>
      <c r="C8493" t="s">
        <v>42609</v>
      </c>
      <c r="D8493" t="b">
        <f t="shared" si="132"/>
        <v>1</v>
      </c>
      <c r="E8493">
        <v>6.6232761130111941E-4</v>
      </c>
      <c r="F8493">
        <v>0</v>
      </c>
      <c r="G8493">
        <v>0</v>
      </c>
      <c r="H8493">
        <v>0</v>
      </c>
      <c r="I8493">
        <v>0</v>
      </c>
      <c r="J8493">
        <v>0</v>
      </c>
      <c r="K8493">
        <v>0</v>
      </c>
      <c r="L8493">
        <v>0</v>
      </c>
      <c r="M8493">
        <v>0</v>
      </c>
      <c r="N8493">
        <v>0</v>
      </c>
      <c r="O8493">
        <v>0</v>
      </c>
      <c r="P8493">
        <v>0</v>
      </c>
      <c r="Q8493">
        <v>0</v>
      </c>
      <c r="R8493">
        <v>0</v>
      </c>
      <c r="S8493">
        <v>0</v>
      </c>
      <c r="T8493">
        <v>0</v>
      </c>
      <c r="U8493">
        <v>0</v>
      </c>
      <c r="V8493">
        <v>0</v>
      </c>
      <c r="W8493">
        <v>0</v>
      </c>
      <c r="X8493">
        <v>0.15410155756272709</v>
      </c>
      <c r="Y8493">
        <v>0</v>
      </c>
      <c r="Z8493">
        <v>0</v>
      </c>
      <c r="AA8493">
        <v>0</v>
      </c>
      <c r="AB8493">
        <v>0.26923617399390498</v>
      </c>
      <c r="AC8493">
        <v>0</v>
      </c>
      <c r="AD8493">
        <v>0</v>
      </c>
      <c r="AE8493">
        <v>0</v>
      </c>
      <c r="AF8493">
        <v>0</v>
      </c>
      <c r="AG8493">
        <v>0</v>
      </c>
      <c r="AH8493">
        <v>0</v>
      </c>
      <c r="AI8493">
        <v>2.2850302589888618</v>
      </c>
      <c r="AJ8493">
        <v>0</v>
      </c>
      <c r="AK8493">
        <v>0</v>
      </c>
      <c r="AL8493">
        <v>0</v>
      </c>
      <c r="AM8493">
        <v>0</v>
      </c>
      <c r="AN8493">
        <v>0</v>
      </c>
      <c r="AO8493">
        <v>0</v>
      </c>
      <c r="AP8493">
        <v>0</v>
      </c>
      <c r="AQ8493">
        <v>0</v>
      </c>
      <c r="AR8493">
        <v>0</v>
      </c>
      <c r="AS8493">
        <v>0</v>
      </c>
      <c r="AT8493">
        <v>0</v>
      </c>
      <c r="AU8493">
        <v>0</v>
      </c>
      <c r="AV8493">
        <v>0</v>
      </c>
      <c r="AW8493">
        <v>0</v>
      </c>
      <c r="AX8493">
        <v>0</v>
      </c>
      <c r="AY8493">
        <v>0</v>
      </c>
      <c r="AZ8493">
        <v>0</v>
      </c>
      <c r="BA8493">
        <v>0</v>
      </c>
      <c r="BB8493">
        <v>0</v>
      </c>
      <c r="BC8493">
        <v>0</v>
      </c>
      <c r="BD8493">
        <v>0</v>
      </c>
      <c r="BE8493">
        <v>0.3179172534245373</v>
      </c>
      <c r="BF8493">
        <v>4.7687588013680601E-3</v>
      </c>
      <c r="BG8493">
        <v>6.2921123073606339E-2</v>
      </c>
      <c r="BH8493">
        <v>1.324655222602239E-2</v>
      </c>
      <c r="BI8493">
        <v>1.788284550513022E-2</v>
      </c>
      <c r="BJ8493">
        <v>2.4506121618141419E-2</v>
      </c>
      <c r="BK8493">
        <v>4.0401984289368281E-2</v>
      </c>
      <c r="BL8493">
        <v>6.6895088741413076E-4</v>
      </c>
      <c r="BM8493">
        <v>6.2258795462305228E-3</v>
      </c>
      <c r="BN8493">
        <v>4.7687588013680601E-3</v>
      </c>
      <c r="BO8493">
        <v>6.0934140239702981E-3</v>
      </c>
      <c r="BP8493">
        <v>2.3843794006840301E-2</v>
      </c>
      <c r="BQ8493" t="s">
        <v>42030</v>
      </c>
      <c r="BR8493" t="s">
        <v>42031</v>
      </c>
      <c r="BS8493" t="s">
        <v>42032</v>
      </c>
      <c r="BT8493" t="s">
        <v>42033</v>
      </c>
      <c r="BU8493" t="s">
        <v>42610</v>
      </c>
      <c r="BV8493" t="s">
        <v>42611</v>
      </c>
      <c r="BW8493" t="s">
        <v>42612</v>
      </c>
      <c r="BX8493" t="s">
        <v>74</v>
      </c>
    </row>
    <row r="8494" spans="1:76" x14ac:dyDescent="0.25">
      <c r="A8494">
        <v>16</v>
      </c>
      <c r="B8494" s="3" t="s">
        <v>42613</v>
      </c>
      <c r="C8494" t="s">
        <v>42614</v>
      </c>
      <c r="D8494" t="b">
        <f t="shared" si="132"/>
        <v>1</v>
      </c>
      <c r="E8494">
        <v>6.6232761130111941E-4</v>
      </c>
      <c r="F8494">
        <v>0</v>
      </c>
      <c r="G8494">
        <v>0</v>
      </c>
      <c r="H8494">
        <v>0</v>
      </c>
      <c r="I8494">
        <v>0</v>
      </c>
      <c r="J8494">
        <v>0</v>
      </c>
      <c r="K8494">
        <v>0</v>
      </c>
      <c r="L8494">
        <v>0</v>
      </c>
      <c r="M8494">
        <v>0</v>
      </c>
      <c r="N8494">
        <v>0</v>
      </c>
      <c r="O8494">
        <v>0</v>
      </c>
      <c r="P8494">
        <v>0</v>
      </c>
      <c r="Q8494">
        <v>0</v>
      </c>
      <c r="R8494">
        <v>0</v>
      </c>
      <c r="S8494">
        <v>0</v>
      </c>
      <c r="T8494">
        <v>0</v>
      </c>
      <c r="U8494">
        <v>0</v>
      </c>
      <c r="V8494">
        <v>0</v>
      </c>
      <c r="W8494">
        <v>0</v>
      </c>
      <c r="X8494">
        <v>0.15410155756272709</v>
      </c>
      <c r="Y8494">
        <v>0</v>
      </c>
      <c r="Z8494">
        <v>0</v>
      </c>
      <c r="AA8494">
        <v>0</v>
      </c>
      <c r="AB8494">
        <v>0.26923617399390498</v>
      </c>
      <c r="AC8494">
        <v>0</v>
      </c>
      <c r="AD8494">
        <v>0</v>
      </c>
      <c r="AE8494">
        <v>0</v>
      </c>
      <c r="AF8494">
        <v>0</v>
      </c>
      <c r="AG8494">
        <v>0</v>
      </c>
      <c r="AH8494">
        <v>0</v>
      </c>
      <c r="AI8494">
        <v>2.2850302589888618</v>
      </c>
      <c r="AJ8494">
        <v>0</v>
      </c>
      <c r="AK8494">
        <v>0</v>
      </c>
      <c r="AL8494">
        <v>0</v>
      </c>
      <c r="AM8494">
        <v>0</v>
      </c>
      <c r="AN8494">
        <v>0</v>
      </c>
      <c r="AO8494">
        <v>0</v>
      </c>
      <c r="AP8494">
        <v>0</v>
      </c>
      <c r="AQ8494">
        <v>0</v>
      </c>
      <c r="AR8494">
        <v>0</v>
      </c>
      <c r="AS8494">
        <v>0</v>
      </c>
      <c r="AT8494">
        <v>0</v>
      </c>
      <c r="AU8494">
        <v>0</v>
      </c>
      <c r="AV8494">
        <v>0</v>
      </c>
      <c r="AW8494">
        <v>0</v>
      </c>
      <c r="AX8494">
        <v>0</v>
      </c>
      <c r="AY8494">
        <v>0</v>
      </c>
      <c r="AZ8494">
        <v>0</v>
      </c>
      <c r="BA8494">
        <v>0</v>
      </c>
      <c r="BB8494">
        <v>0</v>
      </c>
      <c r="BC8494">
        <v>0</v>
      </c>
      <c r="BD8494">
        <v>0</v>
      </c>
      <c r="BE8494">
        <v>0.3179172534245373</v>
      </c>
      <c r="BF8494">
        <v>4.7687588013680601E-3</v>
      </c>
      <c r="BG8494">
        <v>6.2921123073606339E-2</v>
      </c>
      <c r="BH8494">
        <v>1.324655222602239E-2</v>
      </c>
      <c r="BI8494">
        <v>1.788284550513022E-2</v>
      </c>
      <c r="BJ8494">
        <v>2.4506121618141419E-2</v>
      </c>
      <c r="BK8494">
        <v>4.0401984289368281E-2</v>
      </c>
      <c r="BL8494">
        <v>6.6895088741413076E-4</v>
      </c>
      <c r="BM8494">
        <v>6.2258795462305228E-3</v>
      </c>
      <c r="BN8494">
        <v>4.7687588013680601E-3</v>
      </c>
      <c r="BO8494">
        <v>6.0934140239702981E-3</v>
      </c>
      <c r="BP8494">
        <v>2.3843794006840301E-2</v>
      </c>
      <c r="BQ8494" t="s">
        <v>41976</v>
      </c>
      <c r="BR8494" t="s">
        <v>41977</v>
      </c>
      <c r="BS8494" t="s">
        <v>41978</v>
      </c>
      <c r="BT8494" t="s">
        <v>41979</v>
      </c>
      <c r="BU8494" t="s">
        <v>42615</v>
      </c>
      <c r="BV8494" t="s">
        <v>42616</v>
      </c>
      <c r="BW8494" t="s">
        <v>42617</v>
      </c>
      <c r="BX8494" t="s">
        <v>74</v>
      </c>
    </row>
    <row r="8495" spans="1:76" x14ac:dyDescent="0.25">
      <c r="A8495">
        <v>16</v>
      </c>
      <c r="B8495" s="3" t="s">
        <v>42618</v>
      </c>
      <c r="C8495" t="s">
        <v>42619</v>
      </c>
      <c r="D8495" t="b">
        <f t="shared" si="132"/>
        <v>1</v>
      </c>
      <c r="E8495">
        <v>6.6232761130111941E-4</v>
      </c>
      <c r="F8495">
        <v>0</v>
      </c>
      <c r="G8495">
        <v>0</v>
      </c>
      <c r="H8495">
        <v>0</v>
      </c>
      <c r="I8495">
        <v>0</v>
      </c>
      <c r="J8495">
        <v>0</v>
      </c>
      <c r="K8495">
        <v>0</v>
      </c>
      <c r="L8495">
        <v>0</v>
      </c>
      <c r="M8495">
        <v>0</v>
      </c>
      <c r="N8495">
        <v>0</v>
      </c>
      <c r="O8495">
        <v>0</v>
      </c>
      <c r="P8495">
        <v>0</v>
      </c>
      <c r="Q8495">
        <v>0</v>
      </c>
      <c r="R8495">
        <v>0</v>
      </c>
      <c r="S8495">
        <v>0</v>
      </c>
      <c r="T8495">
        <v>0</v>
      </c>
      <c r="U8495">
        <v>0</v>
      </c>
      <c r="V8495">
        <v>0</v>
      </c>
      <c r="W8495">
        <v>0</v>
      </c>
      <c r="X8495">
        <v>0.15410155756272709</v>
      </c>
      <c r="Y8495">
        <v>0</v>
      </c>
      <c r="Z8495">
        <v>0</v>
      </c>
      <c r="AA8495">
        <v>0</v>
      </c>
      <c r="AB8495">
        <v>0.26923617399390498</v>
      </c>
      <c r="AC8495">
        <v>0</v>
      </c>
      <c r="AD8495">
        <v>0</v>
      </c>
      <c r="AE8495">
        <v>0</v>
      </c>
      <c r="AF8495">
        <v>0</v>
      </c>
      <c r="AG8495">
        <v>0</v>
      </c>
      <c r="AH8495">
        <v>0</v>
      </c>
      <c r="AI8495">
        <v>2.2850302589888618</v>
      </c>
      <c r="AJ8495">
        <v>0</v>
      </c>
      <c r="AK8495">
        <v>0</v>
      </c>
      <c r="AL8495">
        <v>0</v>
      </c>
      <c r="AM8495">
        <v>0</v>
      </c>
      <c r="AN8495">
        <v>0</v>
      </c>
      <c r="AO8495">
        <v>0</v>
      </c>
      <c r="AP8495">
        <v>0</v>
      </c>
      <c r="AQ8495">
        <v>0</v>
      </c>
      <c r="AR8495">
        <v>0</v>
      </c>
      <c r="AS8495">
        <v>0</v>
      </c>
      <c r="AT8495">
        <v>0</v>
      </c>
      <c r="AU8495">
        <v>0</v>
      </c>
      <c r="AV8495">
        <v>0</v>
      </c>
      <c r="AW8495">
        <v>0</v>
      </c>
      <c r="AX8495">
        <v>0</v>
      </c>
      <c r="AY8495">
        <v>0</v>
      </c>
      <c r="AZ8495">
        <v>0</v>
      </c>
      <c r="BA8495">
        <v>0</v>
      </c>
      <c r="BB8495">
        <v>0</v>
      </c>
      <c r="BC8495">
        <v>0</v>
      </c>
      <c r="BD8495">
        <v>0</v>
      </c>
      <c r="BE8495">
        <v>0.3179172534245373</v>
      </c>
      <c r="BF8495">
        <v>4.7687588013680601E-3</v>
      </c>
      <c r="BG8495">
        <v>6.2921123073606339E-2</v>
      </c>
      <c r="BH8495">
        <v>1.324655222602239E-2</v>
      </c>
      <c r="BI8495">
        <v>1.788284550513022E-2</v>
      </c>
      <c r="BJ8495">
        <v>2.4506121618141419E-2</v>
      </c>
      <c r="BK8495">
        <v>4.0401984289368281E-2</v>
      </c>
      <c r="BL8495">
        <v>6.6895088741413076E-4</v>
      </c>
      <c r="BM8495">
        <v>6.2258795462305228E-3</v>
      </c>
      <c r="BN8495">
        <v>4.7687588013680601E-3</v>
      </c>
      <c r="BO8495">
        <v>6.0934140239702981E-3</v>
      </c>
      <c r="BP8495">
        <v>2.3843794006840301E-2</v>
      </c>
      <c r="BQ8495" t="s">
        <v>41976</v>
      </c>
      <c r="BR8495" t="s">
        <v>41977</v>
      </c>
      <c r="BS8495" t="s">
        <v>41978</v>
      </c>
      <c r="BT8495" t="s">
        <v>41979</v>
      </c>
      <c r="BU8495" t="s">
        <v>42620</v>
      </c>
      <c r="BV8495" t="s">
        <v>42621</v>
      </c>
      <c r="BW8495" t="s">
        <v>42622</v>
      </c>
      <c r="BX8495" t="s">
        <v>74</v>
      </c>
    </row>
    <row r="8496" spans="1:76" x14ac:dyDescent="0.25">
      <c r="A8496">
        <v>16</v>
      </c>
      <c r="B8496" s="3" t="s">
        <v>42623</v>
      </c>
      <c r="C8496" t="s">
        <v>42624</v>
      </c>
      <c r="D8496" t="b">
        <f t="shared" si="132"/>
        <v>1</v>
      </c>
      <c r="E8496">
        <v>6.6232761130111941E-4</v>
      </c>
      <c r="F8496">
        <v>0</v>
      </c>
      <c r="G8496">
        <v>0</v>
      </c>
      <c r="H8496">
        <v>0</v>
      </c>
      <c r="I8496">
        <v>0</v>
      </c>
      <c r="J8496">
        <v>0</v>
      </c>
      <c r="K8496">
        <v>0</v>
      </c>
      <c r="L8496">
        <v>0</v>
      </c>
      <c r="M8496">
        <v>0</v>
      </c>
      <c r="N8496">
        <v>0</v>
      </c>
      <c r="O8496">
        <v>0</v>
      </c>
      <c r="P8496">
        <v>0</v>
      </c>
      <c r="Q8496">
        <v>0</v>
      </c>
      <c r="R8496">
        <v>0</v>
      </c>
      <c r="S8496">
        <v>0</v>
      </c>
      <c r="T8496">
        <v>0</v>
      </c>
      <c r="U8496">
        <v>0</v>
      </c>
      <c r="V8496">
        <v>0</v>
      </c>
      <c r="W8496">
        <v>0</v>
      </c>
      <c r="X8496">
        <v>0.15410155756272709</v>
      </c>
      <c r="Y8496">
        <v>0</v>
      </c>
      <c r="Z8496">
        <v>0</v>
      </c>
      <c r="AA8496">
        <v>0</v>
      </c>
      <c r="AB8496">
        <v>0.26923617399390498</v>
      </c>
      <c r="AC8496">
        <v>0</v>
      </c>
      <c r="AD8496">
        <v>0</v>
      </c>
      <c r="AE8496">
        <v>0</v>
      </c>
      <c r="AF8496">
        <v>0</v>
      </c>
      <c r="AG8496">
        <v>0</v>
      </c>
      <c r="AH8496">
        <v>0</v>
      </c>
      <c r="AI8496">
        <v>2.2850302589888618</v>
      </c>
      <c r="AJ8496">
        <v>0</v>
      </c>
      <c r="AK8496">
        <v>0</v>
      </c>
      <c r="AL8496">
        <v>0</v>
      </c>
      <c r="AM8496">
        <v>0</v>
      </c>
      <c r="AN8496">
        <v>0</v>
      </c>
      <c r="AO8496">
        <v>0</v>
      </c>
      <c r="AP8496">
        <v>0</v>
      </c>
      <c r="AQ8496">
        <v>0</v>
      </c>
      <c r="AR8496">
        <v>0</v>
      </c>
      <c r="AS8496">
        <v>0</v>
      </c>
      <c r="AT8496">
        <v>0</v>
      </c>
      <c r="AU8496">
        <v>0</v>
      </c>
      <c r="AV8496">
        <v>0</v>
      </c>
      <c r="AW8496">
        <v>0</v>
      </c>
      <c r="AX8496">
        <v>0</v>
      </c>
      <c r="AY8496">
        <v>0</v>
      </c>
      <c r="AZ8496">
        <v>0</v>
      </c>
      <c r="BA8496">
        <v>0</v>
      </c>
      <c r="BB8496">
        <v>0</v>
      </c>
      <c r="BC8496">
        <v>0</v>
      </c>
      <c r="BD8496">
        <v>0</v>
      </c>
      <c r="BE8496">
        <v>0.3179172534245373</v>
      </c>
      <c r="BF8496">
        <v>4.7687588013680601E-3</v>
      </c>
      <c r="BG8496">
        <v>6.2921123073606339E-2</v>
      </c>
      <c r="BH8496">
        <v>1.324655222602239E-2</v>
      </c>
      <c r="BI8496">
        <v>1.788284550513022E-2</v>
      </c>
      <c r="BJ8496">
        <v>2.4506121618141419E-2</v>
      </c>
      <c r="BK8496">
        <v>4.0401984289368281E-2</v>
      </c>
      <c r="BL8496">
        <v>6.6895088741413076E-4</v>
      </c>
      <c r="BM8496">
        <v>6.2258795462305228E-3</v>
      </c>
      <c r="BN8496">
        <v>4.7687588013680601E-3</v>
      </c>
      <c r="BO8496">
        <v>6.0934140239702981E-3</v>
      </c>
      <c r="BP8496">
        <v>2.3843794006840301E-2</v>
      </c>
      <c r="BQ8496" t="s">
        <v>17783</v>
      </c>
      <c r="BR8496" t="s">
        <v>17784</v>
      </c>
      <c r="BS8496" t="s">
        <v>17785</v>
      </c>
      <c r="BT8496" t="s">
        <v>17786</v>
      </c>
      <c r="BU8496" t="s">
        <v>42625</v>
      </c>
      <c r="BV8496" t="s">
        <v>42626</v>
      </c>
      <c r="BW8496" t="s">
        <v>42627</v>
      </c>
      <c r="BX8496" t="s">
        <v>74</v>
      </c>
    </row>
    <row r="8497" spans="1:76" x14ac:dyDescent="0.25">
      <c r="A8497">
        <v>16</v>
      </c>
      <c r="B8497" s="3" t="s">
        <v>42628</v>
      </c>
      <c r="C8497" t="s">
        <v>42629</v>
      </c>
      <c r="D8497" t="b">
        <f t="shared" si="132"/>
        <v>1</v>
      </c>
      <c r="E8497">
        <v>6.6232761130111941E-4</v>
      </c>
      <c r="F8497">
        <v>0</v>
      </c>
      <c r="G8497">
        <v>0</v>
      </c>
      <c r="H8497">
        <v>0</v>
      </c>
      <c r="I8497">
        <v>0</v>
      </c>
      <c r="J8497">
        <v>0</v>
      </c>
      <c r="K8497">
        <v>0</v>
      </c>
      <c r="L8497">
        <v>0</v>
      </c>
      <c r="M8497">
        <v>0</v>
      </c>
      <c r="N8497">
        <v>0</v>
      </c>
      <c r="O8497">
        <v>0</v>
      </c>
      <c r="P8497">
        <v>0</v>
      </c>
      <c r="Q8497">
        <v>0</v>
      </c>
      <c r="R8497">
        <v>0</v>
      </c>
      <c r="S8497">
        <v>0</v>
      </c>
      <c r="T8497">
        <v>0</v>
      </c>
      <c r="U8497">
        <v>0</v>
      </c>
      <c r="V8497">
        <v>0</v>
      </c>
      <c r="W8497">
        <v>0</v>
      </c>
      <c r="X8497">
        <v>0.15410155756272709</v>
      </c>
      <c r="Y8497">
        <v>0</v>
      </c>
      <c r="Z8497">
        <v>0</v>
      </c>
      <c r="AA8497">
        <v>0</v>
      </c>
      <c r="AB8497">
        <v>0.26923617399390498</v>
      </c>
      <c r="AC8497">
        <v>0</v>
      </c>
      <c r="AD8497">
        <v>0</v>
      </c>
      <c r="AE8497">
        <v>0</v>
      </c>
      <c r="AF8497">
        <v>0</v>
      </c>
      <c r="AG8497">
        <v>0</v>
      </c>
      <c r="AH8497">
        <v>0</v>
      </c>
      <c r="AI8497">
        <v>2.2850302589888618</v>
      </c>
      <c r="AJ8497">
        <v>0</v>
      </c>
      <c r="AK8497">
        <v>0</v>
      </c>
      <c r="AL8497">
        <v>0</v>
      </c>
      <c r="AM8497">
        <v>0</v>
      </c>
      <c r="AN8497">
        <v>0</v>
      </c>
      <c r="AO8497">
        <v>0</v>
      </c>
      <c r="AP8497">
        <v>0</v>
      </c>
      <c r="AQ8497">
        <v>0</v>
      </c>
      <c r="AR8497">
        <v>0</v>
      </c>
      <c r="AS8497">
        <v>0</v>
      </c>
      <c r="AT8497">
        <v>0</v>
      </c>
      <c r="AU8497">
        <v>0</v>
      </c>
      <c r="AV8497">
        <v>0</v>
      </c>
      <c r="AW8497">
        <v>0</v>
      </c>
      <c r="AX8497">
        <v>0</v>
      </c>
      <c r="AY8497">
        <v>0</v>
      </c>
      <c r="AZ8497">
        <v>0</v>
      </c>
      <c r="BA8497">
        <v>0</v>
      </c>
      <c r="BB8497">
        <v>0</v>
      </c>
      <c r="BC8497">
        <v>0</v>
      </c>
      <c r="BD8497">
        <v>0</v>
      </c>
      <c r="BE8497">
        <v>0.3179172534245373</v>
      </c>
      <c r="BF8497">
        <v>4.7687588013680601E-3</v>
      </c>
      <c r="BG8497">
        <v>6.2921123073606339E-2</v>
      </c>
      <c r="BH8497">
        <v>1.324655222602239E-2</v>
      </c>
      <c r="BI8497">
        <v>1.788284550513022E-2</v>
      </c>
      <c r="BJ8497">
        <v>2.4506121618141419E-2</v>
      </c>
      <c r="BK8497">
        <v>4.0401984289368281E-2</v>
      </c>
      <c r="BL8497">
        <v>6.6895088741413076E-4</v>
      </c>
      <c r="BM8497">
        <v>6.2258795462305228E-3</v>
      </c>
      <c r="BN8497">
        <v>4.7687588013680601E-3</v>
      </c>
      <c r="BO8497">
        <v>6.0934140239702981E-3</v>
      </c>
      <c r="BP8497">
        <v>2.3843794006840301E-2</v>
      </c>
      <c r="BQ8497" t="s">
        <v>17783</v>
      </c>
      <c r="BR8497" t="s">
        <v>17784</v>
      </c>
      <c r="BS8497" t="s">
        <v>17785</v>
      </c>
      <c r="BT8497" t="s">
        <v>17786</v>
      </c>
      <c r="BU8497" t="s">
        <v>42630</v>
      </c>
      <c r="BV8497" t="s">
        <v>42631</v>
      </c>
      <c r="BW8497" t="s">
        <v>42632</v>
      </c>
      <c r="BX8497" t="s">
        <v>74</v>
      </c>
    </row>
    <row r="8498" spans="1:76" x14ac:dyDescent="0.25">
      <c r="A8498">
        <v>16</v>
      </c>
      <c r="B8498" s="3" t="s">
        <v>42633</v>
      </c>
      <c r="C8498" t="s">
        <v>42634</v>
      </c>
      <c r="D8498" t="b">
        <f t="shared" si="132"/>
        <v>1</v>
      </c>
      <c r="E8498">
        <v>6.6232761130111941E-4</v>
      </c>
      <c r="F8498">
        <v>0</v>
      </c>
      <c r="G8498">
        <v>0</v>
      </c>
      <c r="H8498">
        <v>0</v>
      </c>
      <c r="I8498">
        <v>0</v>
      </c>
      <c r="J8498">
        <v>0</v>
      </c>
      <c r="K8498">
        <v>0</v>
      </c>
      <c r="L8498">
        <v>0</v>
      </c>
      <c r="M8498">
        <v>0</v>
      </c>
      <c r="N8498">
        <v>0</v>
      </c>
      <c r="O8498">
        <v>0</v>
      </c>
      <c r="P8498">
        <v>0</v>
      </c>
      <c r="Q8498">
        <v>0</v>
      </c>
      <c r="R8498">
        <v>0</v>
      </c>
      <c r="S8498">
        <v>0</v>
      </c>
      <c r="T8498">
        <v>0</v>
      </c>
      <c r="U8498">
        <v>0</v>
      </c>
      <c r="V8498">
        <v>0</v>
      </c>
      <c r="W8498">
        <v>0</v>
      </c>
      <c r="X8498">
        <v>0.15410155756272709</v>
      </c>
      <c r="Y8498">
        <v>0</v>
      </c>
      <c r="Z8498">
        <v>0</v>
      </c>
      <c r="AA8498">
        <v>0</v>
      </c>
      <c r="AB8498">
        <v>0.26923617399390498</v>
      </c>
      <c r="AC8498">
        <v>0</v>
      </c>
      <c r="AD8498">
        <v>0</v>
      </c>
      <c r="AE8498">
        <v>0</v>
      </c>
      <c r="AF8498">
        <v>0</v>
      </c>
      <c r="AG8498">
        <v>0</v>
      </c>
      <c r="AH8498">
        <v>0</v>
      </c>
      <c r="AI8498">
        <v>2.2850302589888618</v>
      </c>
      <c r="AJ8498">
        <v>0</v>
      </c>
      <c r="AK8498">
        <v>0</v>
      </c>
      <c r="AL8498">
        <v>0</v>
      </c>
      <c r="AM8498">
        <v>0</v>
      </c>
      <c r="AN8498">
        <v>0</v>
      </c>
      <c r="AO8498">
        <v>0</v>
      </c>
      <c r="AP8498">
        <v>0</v>
      </c>
      <c r="AQ8498">
        <v>0</v>
      </c>
      <c r="AR8498">
        <v>0</v>
      </c>
      <c r="AS8498">
        <v>0</v>
      </c>
      <c r="AT8498">
        <v>0</v>
      </c>
      <c r="AU8498">
        <v>0</v>
      </c>
      <c r="AV8498">
        <v>0</v>
      </c>
      <c r="AW8498">
        <v>0</v>
      </c>
      <c r="AX8498">
        <v>0</v>
      </c>
      <c r="AY8498">
        <v>0</v>
      </c>
      <c r="AZ8498">
        <v>0</v>
      </c>
      <c r="BA8498">
        <v>0</v>
      </c>
      <c r="BB8498">
        <v>0</v>
      </c>
      <c r="BC8498">
        <v>0</v>
      </c>
      <c r="BD8498">
        <v>0</v>
      </c>
      <c r="BE8498">
        <v>0.3179172534245373</v>
      </c>
      <c r="BF8498">
        <v>4.7687588013680601E-3</v>
      </c>
      <c r="BG8498">
        <v>6.2921123073606339E-2</v>
      </c>
      <c r="BH8498">
        <v>1.324655222602239E-2</v>
      </c>
      <c r="BI8498">
        <v>1.788284550513022E-2</v>
      </c>
      <c r="BJ8498">
        <v>2.4506121618141419E-2</v>
      </c>
      <c r="BK8498">
        <v>4.0401984289368281E-2</v>
      </c>
      <c r="BL8498">
        <v>6.6895088741413076E-4</v>
      </c>
      <c r="BM8498">
        <v>6.2258795462305228E-3</v>
      </c>
      <c r="BN8498">
        <v>4.7687588013680601E-3</v>
      </c>
      <c r="BO8498">
        <v>6.0934140239702981E-3</v>
      </c>
      <c r="BP8498">
        <v>2.3843794006840301E-2</v>
      </c>
      <c r="BQ8498" t="s">
        <v>41976</v>
      </c>
      <c r="BR8498" t="s">
        <v>41977</v>
      </c>
      <c r="BS8498" t="s">
        <v>41978</v>
      </c>
      <c r="BT8498" t="s">
        <v>41979</v>
      </c>
      <c r="BU8498" t="s">
        <v>42635</v>
      </c>
      <c r="BV8498" t="s">
        <v>42636</v>
      </c>
      <c r="BW8498" t="s">
        <v>42637</v>
      </c>
      <c r="BX8498" t="s">
        <v>74</v>
      </c>
    </row>
    <row r="8499" spans="1:76" x14ac:dyDescent="0.25">
      <c r="A8499">
        <v>16</v>
      </c>
      <c r="B8499" s="3" t="s">
        <v>42638</v>
      </c>
      <c r="C8499" t="s">
        <v>42639</v>
      </c>
      <c r="D8499" t="b">
        <f t="shared" si="132"/>
        <v>1</v>
      </c>
      <c r="E8499">
        <v>6.6232761130111941E-4</v>
      </c>
      <c r="F8499">
        <v>0</v>
      </c>
      <c r="G8499">
        <v>0</v>
      </c>
      <c r="H8499">
        <v>0</v>
      </c>
      <c r="I8499">
        <v>0</v>
      </c>
      <c r="J8499">
        <v>0</v>
      </c>
      <c r="K8499">
        <v>0</v>
      </c>
      <c r="L8499">
        <v>0</v>
      </c>
      <c r="M8499">
        <v>0</v>
      </c>
      <c r="N8499">
        <v>0</v>
      </c>
      <c r="O8499">
        <v>0</v>
      </c>
      <c r="P8499">
        <v>0</v>
      </c>
      <c r="Q8499">
        <v>0</v>
      </c>
      <c r="R8499">
        <v>0</v>
      </c>
      <c r="S8499">
        <v>0</v>
      </c>
      <c r="T8499">
        <v>0</v>
      </c>
      <c r="U8499">
        <v>0</v>
      </c>
      <c r="V8499">
        <v>0</v>
      </c>
      <c r="W8499">
        <v>0</v>
      </c>
      <c r="X8499">
        <v>0.15410155756272709</v>
      </c>
      <c r="Y8499">
        <v>0</v>
      </c>
      <c r="Z8499">
        <v>0</v>
      </c>
      <c r="AA8499">
        <v>0</v>
      </c>
      <c r="AB8499">
        <v>0.26923617399390498</v>
      </c>
      <c r="AC8499">
        <v>0</v>
      </c>
      <c r="AD8499">
        <v>0</v>
      </c>
      <c r="AE8499">
        <v>0</v>
      </c>
      <c r="AF8499">
        <v>0</v>
      </c>
      <c r="AG8499">
        <v>0</v>
      </c>
      <c r="AH8499">
        <v>0</v>
      </c>
      <c r="AI8499">
        <v>2.2850302589888618</v>
      </c>
      <c r="AJ8499">
        <v>0</v>
      </c>
      <c r="AK8499">
        <v>0</v>
      </c>
      <c r="AL8499">
        <v>0</v>
      </c>
      <c r="AM8499">
        <v>0</v>
      </c>
      <c r="AN8499">
        <v>0</v>
      </c>
      <c r="AO8499">
        <v>0</v>
      </c>
      <c r="AP8499">
        <v>0</v>
      </c>
      <c r="AQ8499">
        <v>0</v>
      </c>
      <c r="AR8499">
        <v>0</v>
      </c>
      <c r="AS8499">
        <v>0</v>
      </c>
      <c r="AT8499">
        <v>0</v>
      </c>
      <c r="AU8499">
        <v>0</v>
      </c>
      <c r="AV8499">
        <v>0</v>
      </c>
      <c r="AW8499">
        <v>0</v>
      </c>
      <c r="AX8499">
        <v>0</v>
      </c>
      <c r="AY8499">
        <v>0</v>
      </c>
      <c r="AZ8499">
        <v>0</v>
      </c>
      <c r="BA8499">
        <v>0</v>
      </c>
      <c r="BB8499">
        <v>0</v>
      </c>
      <c r="BC8499">
        <v>0</v>
      </c>
      <c r="BD8499">
        <v>0</v>
      </c>
      <c r="BE8499">
        <v>0.3179172534245373</v>
      </c>
      <c r="BF8499">
        <v>4.7687588013680601E-3</v>
      </c>
      <c r="BG8499">
        <v>6.2921123073606339E-2</v>
      </c>
      <c r="BH8499">
        <v>1.324655222602239E-2</v>
      </c>
      <c r="BI8499">
        <v>1.788284550513022E-2</v>
      </c>
      <c r="BJ8499">
        <v>2.4506121618141419E-2</v>
      </c>
      <c r="BK8499">
        <v>4.0401984289368281E-2</v>
      </c>
      <c r="BL8499">
        <v>6.6895088741413076E-4</v>
      </c>
      <c r="BM8499">
        <v>6.2258795462305228E-3</v>
      </c>
      <c r="BN8499">
        <v>4.7687588013680601E-3</v>
      </c>
      <c r="BO8499">
        <v>6.0934140239702981E-3</v>
      </c>
      <c r="BP8499">
        <v>2.3843794006840301E-2</v>
      </c>
      <c r="BQ8499" t="s">
        <v>17783</v>
      </c>
      <c r="BR8499" t="s">
        <v>17784</v>
      </c>
      <c r="BS8499" t="s">
        <v>17785</v>
      </c>
      <c r="BT8499" t="s">
        <v>17786</v>
      </c>
      <c r="BU8499" t="s">
        <v>42640</v>
      </c>
      <c r="BV8499" t="s">
        <v>42641</v>
      </c>
      <c r="BW8499" t="s">
        <v>42642</v>
      </c>
      <c r="BX8499" t="s">
        <v>74</v>
      </c>
    </row>
    <row r="8500" spans="1:76" x14ac:dyDescent="0.25">
      <c r="A8500">
        <v>5</v>
      </c>
      <c r="B8500" s="3" t="s">
        <v>42643</v>
      </c>
      <c r="C8500" t="s">
        <v>42644</v>
      </c>
      <c r="D8500" t="b">
        <f t="shared" si="132"/>
        <v>1</v>
      </c>
      <c r="E8500">
        <v>0</v>
      </c>
      <c r="F8500">
        <v>0</v>
      </c>
      <c r="G8500">
        <v>0</v>
      </c>
      <c r="H8500">
        <v>0</v>
      </c>
      <c r="I8500">
        <v>0</v>
      </c>
      <c r="J8500">
        <v>0</v>
      </c>
      <c r="K8500">
        <v>0</v>
      </c>
      <c r="L8500">
        <v>0</v>
      </c>
      <c r="M8500">
        <v>0.13992035302981379</v>
      </c>
      <c r="N8500">
        <v>0</v>
      </c>
      <c r="O8500">
        <v>0</v>
      </c>
      <c r="P8500">
        <v>0</v>
      </c>
      <c r="Q8500">
        <v>0</v>
      </c>
      <c r="R8500">
        <v>0</v>
      </c>
      <c r="S8500">
        <v>0</v>
      </c>
      <c r="T8500">
        <v>0</v>
      </c>
      <c r="U8500">
        <v>0</v>
      </c>
      <c r="V8500">
        <v>0</v>
      </c>
      <c r="W8500">
        <v>0</v>
      </c>
      <c r="X8500">
        <v>0.25113909518171712</v>
      </c>
      <c r="Y8500">
        <v>0</v>
      </c>
      <c r="Z8500">
        <v>0</v>
      </c>
      <c r="AA8500">
        <v>0</v>
      </c>
      <c r="AB8500">
        <v>0.64578624475298674</v>
      </c>
      <c r="AC8500">
        <v>0</v>
      </c>
      <c r="AD8500">
        <v>0</v>
      </c>
      <c r="AE8500">
        <v>0</v>
      </c>
      <c r="AF8500">
        <v>0</v>
      </c>
      <c r="AG8500">
        <v>0</v>
      </c>
      <c r="AH8500">
        <v>0</v>
      </c>
      <c r="AI8500">
        <v>0.57403221755821043</v>
      </c>
      <c r="AJ8500">
        <v>0</v>
      </c>
      <c r="AK8500">
        <v>0</v>
      </c>
      <c r="AL8500">
        <v>0</v>
      </c>
      <c r="AM8500">
        <v>0</v>
      </c>
      <c r="AN8500">
        <v>0</v>
      </c>
      <c r="AO8500">
        <v>0</v>
      </c>
      <c r="AP8500">
        <v>0</v>
      </c>
      <c r="AQ8500">
        <v>0</v>
      </c>
      <c r="AR8500">
        <v>0</v>
      </c>
      <c r="AS8500">
        <v>0</v>
      </c>
      <c r="AT8500">
        <v>0</v>
      </c>
      <c r="AU8500">
        <v>0</v>
      </c>
      <c r="AV8500">
        <v>0</v>
      </c>
      <c r="AW8500">
        <v>0</v>
      </c>
      <c r="AX8500">
        <v>0</v>
      </c>
      <c r="AY8500">
        <v>0</v>
      </c>
      <c r="AZ8500">
        <v>0</v>
      </c>
      <c r="BA8500">
        <v>0</v>
      </c>
      <c r="BB8500">
        <v>0</v>
      </c>
      <c r="BC8500">
        <v>0</v>
      </c>
      <c r="BD8500">
        <v>0</v>
      </c>
      <c r="BE8500">
        <v>0</v>
      </c>
      <c r="BF8500">
        <v>0</v>
      </c>
      <c r="BG8500">
        <v>0</v>
      </c>
      <c r="BH8500">
        <v>0</v>
      </c>
      <c r="BI8500">
        <v>7.3189107738671826</v>
      </c>
      <c r="BJ8500">
        <v>0</v>
      </c>
      <c r="BK8500">
        <v>0</v>
      </c>
      <c r="BL8500">
        <v>0</v>
      </c>
      <c r="BM8500">
        <v>0</v>
      </c>
      <c r="BN8500">
        <v>0</v>
      </c>
      <c r="BO8500">
        <v>0</v>
      </c>
      <c r="BP8500">
        <v>0</v>
      </c>
      <c r="BQ8500" t="s">
        <v>20973</v>
      </c>
      <c r="BR8500" t="s">
        <v>20974</v>
      </c>
      <c r="BS8500" t="s">
        <v>20975</v>
      </c>
      <c r="BT8500" t="s">
        <v>20976</v>
      </c>
      <c r="BU8500" t="s">
        <v>42645</v>
      </c>
      <c r="BV8500" t="s">
        <v>42646</v>
      </c>
      <c r="BW8500" t="s">
        <v>42647</v>
      </c>
      <c r="BX8500" t="s">
        <v>74</v>
      </c>
    </row>
    <row r="8501" spans="1:76" x14ac:dyDescent="0.25">
      <c r="A8501">
        <v>5</v>
      </c>
      <c r="B8501" s="3" t="s">
        <v>42648</v>
      </c>
      <c r="C8501" t="s">
        <v>42649</v>
      </c>
      <c r="D8501" t="b">
        <f t="shared" si="132"/>
        <v>1</v>
      </c>
      <c r="E8501">
        <v>0</v>
      </c>
      <c r="F8501">
        <v>0</v>
      </c>
      <c r="G8501">
        <v>0</v>
      </c>
      <c r="H8501">
        <v>0</v>
      </c>
      <c r="I8501">
        <v>0</v>
      </c>
      <c r="J8501">
        <v>0</v>
      </c>
      <c r="K8501">
        <v>0</v>
      </c>
      <c r="L8501">
        <v>0</v>
      </c>
      <c r="M8501">
        <v>1.2738139518294519E-2</v>
      </c>
      <c r="N8501">
        <v>0</v>
      </c>
      <c r="O8501">
        <v>0</v>
      </c>
      <c r="P8501">
        <v>0</v>
      </c>
      <c r="Q8501">
        <v>0</v>
      </c>
      <c r="R8501">
        <v>0</v>
      </c>
      <c r="S8501">
        <v>0</v>
      </c>
      <c r="T8501">
        <v>0</v>
      </c>
      <c r="U8501">
        <v>0</v>
      </c>
      <c r="V8501">
        <v>0</v>
      </c>
      <c r="W8501">
        <v>0</v>
      </c>
      <c r="X8501">
        <v>3.3119162747565739E-2</v>
      </c>
      <c r="Y8501">
        <v>0</v>
      </c>
      <c r="Z8501">
        <v>0</v>
      </c>
      <c r="AA8501">
        <v>0</v>
      </c>
      <c r="AB8501">
        <v>3.5666790651224647E-2</v>
      </c>
      <c r="AC8501">
        <v>0</v>
      </c>
      <c r="AD8501">
        <v>0</v>
      </c>
      <c r="AE8501">
        <v>0</v>
      </c>
      <c r="AF8501">
        <v>0</v>
      </c>
      <c r="AG8501">
        <v>0</v>
      </c>
      <c r="AH8501">
        <v>0</v>
      </c>
      <c r="AI8501">
        <v>2.5476279036589031</v>
      </c>
      <c r="AJ8501">
        <v>0</v>
      </c>
      <c r="AK8501">
        <v>0</v>
      </c>
      <c r="AL8501">
        <v>0</v>
      </c>
      <c r="AM8501">
        <v>0</v>
      </c>
      <c r="AN8501">
        <v>0</v>
      </c>
      <c r="AO8501">
        <v>0</v>
      </c>
      <c r="AP8501">
        <v>0</v>
      </c>
      <c r="AQ8501">
        <v>0</v>
      </c>
      <c r="AR8501">
        <v>0</v>
      </c>
      <c r="AS8501">
        <v>0</v>
      </c>
      <c r="AT8501">
        <v>0</v>
      </c>
      <c r="AU8501">
        <v>0</v>
      </c>
      <c r="AV8501">
        <v>0</v>
      </c>
      <c r="AW8501">
        <v>0</v>
      </c>
      <c r="AX8501">
        <v>0</v>
      </c>
      <c r="AY8501">
        <v>0</v>
      </c>
      <c r="AZ8501">
        <v>0</v>
      </c>
      <c r="BA8501">
        <v>0</v>
      </c>
      <c r="BB8501">
        <v>0</v>
      </c>
      <c r="BC8501">
        <v>0</v>
      </c>
      <c r="BD8501">
        <v>0</v>
      </c>
      <c r="BE8501">
        <v>0</v>
      </c>
      <c r="BF8501">
        <v>0</v>
      </c>
      <c r="BG8501">
        <v>0</v>
      </c>
      <c r="BH8501">
        <v>0</v>
      </c>
      <c r="BI8501">
        <v>0.840717208207438</v>
      </c>
      <c r="BJ8501">
        <v>0</v>
      </c>
      <c r="BK8501">
        <v>0</v>
      </c>
      <c r="BL8501">
        <v>0</v>
      </c>
      <c r="BM8501">
        <v>0</v>
      </c>
      <c r="BN8501">
        <v>0</v>
      </c>
      <c r="BO8501">
        <v>0</v>
      </c>
      <c r="BP8501">
        <v>0</v>
      </c>
      <c r="BQ8501" t="s">
        <v>20973</v>
      </c>
      <c r="BR8501" t="s">
        <v>20974</v>
      </c>
      <c r="BS8501" t="s">
        <v>20975</v>
      </c>
      <c r="BT8501" t="s">
        <v>20976</v>
      </c>
      <c r="BU8501" t="s">
        <v>42650</v>
      </c>
      <c r="BV8501" t="s">
        <v>42651</v>
      </c>
      <c r="BW8501" t="s">
        <v>42652</v>
      </c>
      <c r="BX8501" t="s">
        <v>74</v>
      </c>
    </row>
    <row r="8502" spans="1:76" x14ac:dyDescent="0.25">
      <c r="A8502">
        <v>3</v>
      </c>
      <c r="B8502" s="3" t="s">
        <v>42653</v>
      </c>
      <c r="C8502" t="s">
        <v>42654</v>
      </c>
      <c r="D8502" t="b">
        <f t="shared" si="132"/>
        <v>1</v>
      </c>
      <c r="E8502">
        <v>0</v>
      </c>
      <c r="F8502">
        <v>0</v>
      </c>
      <c r="G8502">
        <v>0</v>
      </c>
      <c r="H8502">
        <v>0</v>
      </c>
      <c r="I8502">
        <v>0</v>
      </c>
      <c r="J8502">
        <v>0</v>
      </c>
      <c r="K8502">
        <v>0</v>
      </c>
      <c r="L8502">
        <v>0</v>
      </c>
      <c r="M8502">
        <v>0</v>
      </c>
      <c r="N8502">
        <v>0</v>
      </c>
      <c r="O8502">
        <v>0</v>
      </c>
      <c r="P8502">
        <v>0</v>
      </c>
      <c r="Q8502">
        <v>0</v>
      </c>
      <c r="R8502">
        <v>0</v>
      </c>
      <c r="S8502">
        <v>0</v>
      </c>
      <c r="T8502">
        <v>0</v>
      </c>
      <c r="U8502">
        <v>0</v>
      </c>
      <c r="V8502">
        <v>0</v>
      </c>
      <c r="W8502">
        <v>0</v>
      </c>
      <c r="X8502">
        <v>2.6505864422503481E-2</v>
      </c>
      <c r="Y8502">
        <v>0</v>
      </c>
      <c r="Z8502">
        <v>0</v>
      </c>
      <c r="AA8502">
        <v>0</v>
      </c>
      <c r="AB8502">
        <v>2.6505864422503481E-2</v>
      </c>
      <c r="AC8502">
        <v>0</v>
      </c>
      <c r="AD8502">
        <v>0</v>
      </c>
      <c r="AE8502">
        <v>0</v>
      </c>
      <c r="AF8502">
        <v>0</v>
      </c>
      <c r="AG8502">
        <v>0</v>
      </c>
      <c r="AH8502">
        <v>0</v>
      </c>
      <c r="AI8502">
        <v>1.4313166788151881</v>
      </c>
      <c r="AJ8502">
        <v>0</v>
      </c>
      <c r="AK8502">
        <v>0</v>
      </c>
      <c r="AL8502">
        <v>0</v>
      </c>
      <c r="AM8502">
        <v>0</v>
      </c>
      <c r="AN8502">
        <v>0</v>
      </c>
      <c r="AO8502">
        <v>0</v>
      </c>
      <c r="AP8502">
        <v>0</v>
      </c>
      <c r="AQ8502">
        <v>0</v>
      </c>
      <c r="AR8502">
        <v>0</v>
      </c>
      <c r="AS8502">
        <v>0</v>
      </c>
      <c r="AT8502">
        <v>0</v>
      </c>
      <c r="AU8502">
        <v>0</v>
      </c>
      <c r="AV8502">
        <v>0</v>
      </c>
      <c r="AW8502">
        <v>0</v>
      </c>
      <c r="AX8502">
        <v>0</v>
      </c>
      <c r="AY8502">
        <v>0</v>
      </c>
      <c r="AZ8502">
        <v>0</v>
      </c>
      <c r="BA8502">
        <v>0</v>
      </c>
      <c r="BB8502">
        <v>0</v>
      </c>
      <c r="BC8502">
        <v>0</v>
      </c>
      <c r="BD8502">
        <v>0</v>
      </c>
      <c r="BE8502">
        <v>0</v>
      </c>
      <c r="BF8502">
        <v>0</v>
      </c>
      <c r="BG8502">
        <v>0</v>
      </c>
      <c r="BH8502">
        <v>0</v>
      </c>
      <c r="BI8502">
        <v>0</v>
      </c>
      <c r="BJ8502">
        <v>0</v>
      </c>
      <c r="BK8502">
        <v>0</v>
      </c>
      <c r="BL8502">
        <v>0</v>
      </c>
      <c r="BM8502">
        <v>0</v>
      </c>
      <c r="BN8502">
        <v>0</v>
      </c>
      <c r="BO8502">
        <v>0</v>
      </c>
      <c r="BP8502">
        <v>0</v>
      </c>
      <c r="BQ8502" t="s">
        <v>20973</v>
      </c>
      <c r="BR8502" t="s">
        <v>20974</v>
      </c>
      <c r="BS8502" t="s">
        <v>20975</v>
      </c>
      <c r="BT8502" t="s">
        <v>20976</v>
      </c>
      <c r="BU8502" t="s">
        <v>42655</v>
      </c>
      <c r="BV8502" t="s">
        <v>42656</v>
      </c>
      <c r="BW8502" t="s">
        <v>42657</v>
      </c>
      <c r="BX8502" t="s">
        <v>74</v>
      </c>
    </row>
    <row r="8503" spans="1:76" x14ac:dyDescent="0.25">
      <c r="A8503">
        <v>3</v>
      </c>
      <c r="B8503" s="3" t="s">
        <v>42658</v>
      </c>
      <c r="C8503" t="s">
        <v>42659</v>
      </c>
      <c r="D8503" t="b">
        <f t="shared" si="132"/>
        <v>1</v>
      </c>
      <c r="E8503">
        <v>0</v>
      </c>
      <c r="F8503">
        <v>0</v>
      </c>
      <c r="G8503">
        <v>0</v>
      </c>
      <c r="H8503">
        <v>0</v>
      </c>
      <c r="I8503">
        <v>0</v>
      </c>
      <c r="J8503">
        <v>0</v>
      </c>
      <c r="K8503">
        <v>0</v>
      </c>
      <c r="L8503">
        <v>0</v>
      </c>
      <c r="M8503">
        <v>0</v>
      </c>
      <c r="N8503">
        <v>0</v>
      </c>
      <c r="O8503">
        <v>0</v>
      </c>
      <c r="P8503">
        <v>0</v>
      </c>
      <c r="Q8503">
        <v>0</v>
      </c>
      <c r="R8503">
        <v>0</v>
      </c>
      <c r="S8503">
        <v>0</v>
      </c>
      <c r="T8503">
        <v>0</v>
      </c>
      <c r="U8503">
        <v>0</v>
      </c>
      <c r="V8503">
        <v>0</v>
      </c>
      <c r="W8503">
        <v>0</v>
      </c>
      <c r="X8503">
        <v>3.7261136643361092E-3</v>
      </c>
      <c r="Y8503">
        <v>0</v>
      </c>
      <c r="Z8503">
        <v>0</v>
      </c>
      <c r="AA8503">
        <v>0</v>
      </c>
      <c r="AB8503">
        <v>3.7261136643361092E-3</v>
      </c>
      <c r="AC8503">
        <v>0</v>
      </c>
      <c r="AD8503">
        <v>0</v>
      </c>
      <c r="AE8503">
        <v>0</v>
      </c>
      <c r="AF8503">
        <v>0</v>
      </c>
      <c r="AG8503">
        <v>0</v>
      </c>
      <c r="AH8503">
        <v>0</v>
      </c>
      <c r="AI8503">
        <v>8.1974500615394401</v>
      </c>
      <c r="AJ8503">
        <v>0</v>
      </c>
      <c r="AK8503">
        <v>0</v>
      </c>
      <c r="AL8503">
        <v>0</v>
      </c>
      <c r="AM8503">
        <v>0</v>
      </c>
      <c r="AN8503">
        <v>0</v>
      </c>
      <c r="AO8503">
        <v>0</v>
      </c>
      <c r="AP8503">
        <v>0</v>
      </c>
      <c r="AQ8503">
        <v>0</v>
      </c>
      <c r="AR8503">
        <v>0</v>
      </c>
      <c r="AS8503">
        <v>0</v>
      </c>
      <c r="AT8503">
        <v>0</v>
      </c>
      <c r="AU8503">
        <v>0</v>
      </c>
      <c r="AV8503">
        <v>0</v>
      </c>
      <c r="AW8503">
        <v>0</v>
      </c>
      <c r="AX8503">
        <v>0</v>
      </c>
      <c r="AY8503">
        <v>0</v>
      </c>
      <c r="AZ8503">
        <v>0</v>
      </c>
      <c r="BA8503">
        <v>0</v>
      </c>
      <c r="BB8503">
        <v>0</v>
      </c>
      <c r="BC8503">
        <v>0</v>
      </c>
      <c r="BD8503">
        <v>0</v>
      </c>
      <c r="BE8503">
        <v>0</v>
      </c>
      <c r="BF8503">
        <v>0</v>
      </c>
      <c r="BG8503">
        <v>0</v>
      </c>
      <c r="BH8503">
        <v>0</v>
      </c>
      <c r="BI8503">
        <v>0</v>
      </c>
      <c r="BJ8503">
        <v>0</v>
      </c>
      <c r="BK8503">
        <v>0</v>
      </c>
      <c r="BL8503">
        <v>0</v>
      </c>
      <c r="BM8503">
        <v>0</v>
      </c>
      <c r="BN8503">
        <v>0</v>
      </c>
      <c r="BO8503">
        <v>0</v>
      </c>
      <c r="BP8503">
        <v>0</v>
      </c>
      <c r="BQ8503" t="s">
        <v>41976</v>
      </c>
      <c r="BR8503" t="s">
        <v>41977</v>
      </c>
      <c r="BS8503" t="s">
        <v>41978</v>
      </c>
      <c r="BT8503" t="s">
        <v>41979</v>
      </c>
      <c r="BU8503" t="s">
        <v>42660</v>
      </c>
      <c r="BV8503" t="s">
        <v>42661</v>
      </c>
      <c r="BW8503" t="s">
        <v>42662</v>
      </c>
      <c r="BX8503" t="s">
        <v>74</v>
      </c>
    </row>
    <row r="8504" spans="1:76" x14ac:dyDescent="0.25">
      <c r="A8504">
        <v>3</v>
      </c>
      <c r="B8504" s="3" t="s">
        <v>42663</v>
      </c>
      <c r="C8504" t="s">
        <v>42664</v>
      </c>
      <c r="D8504" t="b">
        <f t="shared" si="132"/>
        <v>1</v>
      </c>
      <c r="E8504">
        <v>0</v>
      </c>
      <c r="F8504">
        <v>0</v>
      </c>
      <c r="G8504">
        <v>0</v>
      </c>
      <c r="H8504">
        <v>0</v>
      </c>
      <c r="I8504">
        <v>0</v>
      </c>
      <c r="J8504">
        <v>0</v>
      </c>
      <c r="K8504">
        <v>0</v>
      </c>
      <c r="L8504">
        <v>0</v>
      </c>
      <c r="M8504">
        <v>0</v>
      </c>
      <c r="N8504">
        <v>0</v>
      </c>
      <c r="O8504">
        <v>0</v>
      </c>
      <c r="P8504">
        <v>0</v>
      </c>
      <c r="Q8504">
        <v>0</v>
      </c>
      <c r="R8504">
        <v>0</v>
      </c>
      <c r="S8504">
        <v>0</v>
      </c>
      <c r="T8504">
        <v>0</v>
      </c>
      <c r="U8504">
        <v>0</v>
      </c>
      <c r="V8504">
        <v>0</v>
      </c>
      <c r="W8504">
        <v>0</v>
      </c>
      <c r="X8504">
        <v>3.7261715672435971E-3</v>
      </c>
      <c r="Y8504">
        <v>0</v>
      </c>
      <c r="Z8504">
        <v>0</v>
      </c>
      <c r="AA8504">
        <v>0</v>
      </c>
      <c r="AB8504">
        <v>3.7261715672435971E-3</v>
      </c>
      <c r="AC8504">
        <v>0</v>
      </c>
      <c r="AD8504">
        <v>0</v>
      </c>
      <c r="AE8504">
        <v>0</v>
      </c>
      <c r="AF8504">
        <v>0</v>
      </c>
      <c r="AG8504">
        <v>0</v>
      </c>
      <c r="AH8504">
        <v>0</v>
      </c>
      <c r="AI8504">
        <v>8.1975774479359114</v>
      </c>
      <c r="AJ8504">
        <v>0</v>
      </c>
      <c r="AK8504">
        <v>0</v>
      </c>
      <c r="AL8504">
        <v>0</v>
      </c>
      <c r="AM8504">
        <v>0</v>
      </c>
      <c r="AN8504">
        <v>0</v>
      </c>
      <c r="AO8504">
        <v>0</v>
      </c>
      <c r="AP8504">
        <v>0</v>
      </c>
      <c r="AQ8504">
        <v>0</v>
      </c>
      <c r="AR8504">
        <v>0</v>
      </c>
      <c r="AS8504">
        <v>0</v>
      </c>
      <c r="AT8504">
        <v>0</v>
      </c>
      <c r="AU8504">
        <v>0</v>
      </c>
      <c r="AV8504">
        <v>0</v>
      </c>
      <c r="AW8504">
        <v>0</v>
      </c>
      <c r="AX8504">
        <v>0</v>
      </c>
      <c r="AY8504">
        <v>0</v>
      </c>
      <c r="AZ8504">
        <v>0</v>
      </c>
      <c r="BA8504">
        <v>0</v>
      </c>
      <c r="BB8504">
        <v>0</v>
      </c>
      <c r="BC8504">
        <v>0</v>
      </c>
      <c r="BD8504">
        <v>0</v>
      </c>
      <c r="BE8504">
        <v>0</v>
      </c>
      <c r="BF8504">
        <v>0</v>
      </c>
      <c r="BG8504">
        <v>0</v>
      </c>
      <c r="BH8504">
        <v>0</v>
      </c>
      <c r="BI8504">
        <v>0</v>
      </c>
      <c r="BJ8504">
        <v>0</v>
      </c>
      <c r="BK8504">
        <v>0</v>
      </c>
      <c r="BL8504">
        <v>0</v>
      </c>
      <c r="BM8504">
        <v>0</v>
      </c>
      <c r="BN8504">
        <v>0</v>
      </c>
      <c r="BO8504">
        <v>0</v>
      </c>
      <c r="BP8504">
        <v>0</v>
      </c>
      <c r="BQ8504" t="s">
        <v>41976</v>
      </c>
      <c r="BR8504" t="s">
        <v>41977</v>
      </c>
      <c r="BS8504" t="s">
        <v>41978</v>
      </c>
      <c r="BT8504" t="s">
        <v>41979</v>
      </c>
      <c r="BU8504" t="s">
        <v>42665</v>
      </c>
      <c r="BV8504" t="s">
        <v>42666</v>
      </c>
      <c r="BW8504" t="s">
        <v>42667</v>
      </c>
      <c r="BX8504" t="s">
        <v>74</v>
      </c>
    </row>
    <row r="8505" spans="1:76" x14ac:dyDescent="0.25">
      <c r="A8505">
        <v>18</v>
      </c>
      <c r="B8505" s="3" t="s">
        <v>42668</v>
      </c>
      <c r="C8505" t="s">
        <v>42669</v>
      </c>
      <c r="D8505" t="b">
        <f t="shared" si="132"/>
        <v>1</v>
      </c>
      <c r="E8505">
        <v>6.2935038453308494E-3</v>
      </c>
      <c r="F8505">
        <v>0</v>
      </c>
      <c r="G8505">
        <v>0</v>
      </c>
      <c r="H8505">
        <v>0</v>
      </c>
      <c r="I8505">
        <v>0</v>
      </c>
      <c r="J8505">
        <v>0</v>
      </c>
      <c r="K8505">
        <v>0</v>
      </c>
      <c r="L8505">
        <v>3.7761023071985098E-5</v>
      </c>
      <c r="M8505">
        <v>0</v>
      </c>
      <c r="N8505">
        <v>0</v>
      </c>
      <c r="O8505">
        <v>0</v>
      </c>
      <c r="P8505">
        <v>2.0596921675628231E-2</v>
      </c>
      <c r="Q8505">
        <v>0</v>
      </c>
      <c r="R8505">
        <v>0</v>
      </c>
      <c r="S8505">
        <v>0</v>
      </c>
      <c r="T8505">
        <v>0</v>
      </c>
      <c r="U8505">
        <v>0</v>
      </c>
      <c r="V8505">
        <v>0</v>
      </c>
      <c r="W8505">
        <v>4.0049569924832679E-3</v>
      </c>
      <c r="X8505">
        <v>1.20148709774498E-2</v>
      </c>
      <c r="Y8505">
        <v>0</v>
      </c>
      <c r="Z8505">
        <v>0</v>
      </c>
      <c r="AA8505">
        <v>0</v>
      </c>
      <c r="AB8505">
        <v>2.8606835660594768E-3</v>
      </c>
      <c r="AC8505">
        <v>0</v>
      </c>
      <c r="AD8505">
        <v>0</v>
      </c>
      <c r="AE8505">
        <v>0</v>
      </c>
      <c r="AF8505">
        <v>0</v>
      </c>
      <c r="AG8505">
        <v>4.6343073770163528E-5</v>
      </c>
      <c r="AH8505">
        <v>0</v>
      </c>
      <c r="AI8505">
        <v>0.80099139849665357</v>
      </c>
      <c r="AJ8505">
        <v>0</v>
      </c>
      <c r="AK8505">
        <v>0</v>
      </c>
      <c r="AL8505">
        <v>0</v>
      </c>
      <c r="AM8505">
        <v>0</v>
      </c>
      <c r="AN8505">
        <v>2.860683566059477E-2</v>
      </c>
      <c r="AO8505">
        <v>0</v>
      </c>
      <c r="AP8505">
        <v>0</v>
      </c>
      <c r="AQ8505">
        <v>0</v>
      </c>
      <c r="AR8505">
        <v>0</v>
      </c>
      <c r="AS8505">
        <v>0</v>
      </c>
      <c r="AT8505">
        <v>0</v>
      </c>
      <c r="AU8505">
        <v>0</v>
      </c>
      <c r="AV8505">
        <v>0</v>
      </c>
      <c r="AW8505">
        <v>0</v>
      </c>
      <c r="AX8505">
        <v>0</v>
      </c>
      <c r="AY8505">
        <v>4.3253535518819296E-3</v>
      </c>
      <c r="AZ8505">
        <v>5.3208714328706283E-5</v>
      </c>
      <c r="BA8505">
        <v>2.952225440173381E-3</v>
      </c>
      <c r="BB8505">
        <v>3.6044612932349409E-3</v>
      </c>
      <c r="BC8505">
        <v>4.9432612021507762E-3</v>
      </c>
      <c r="BD8505">
        <v>5.1492304189070586E-3</v>
      </c>
      <c r="BE8505">
        <v>0</v>
      </c>
      <c r="BF8505">
        <v>4.4969945658454982E-2</v>
      </c>
      <c r="BG8505">
        <v>0</v>
      </c>
      <c r="BH8505">
        <v>0</v>
      </c>
      <c r="BI8505">
        <v>0</v>
      </c>
      <c r="BJ8505">
        <v>0</v>
      </c>
      <c r="BK8505">
        <v>0</v>
      </c>
      <c r="BL8505">
        <v>0</v>
      </c>
      <c r="BM8505">
        <v>0</v>
      </c>
      <c r="BN8505">
        <v>0</v>
      </c>
      <c r="BO8505">
        <v>3.8790869155766503E-2</v>
      </c>
      <c r="BP8505">
        <v>0.19223793563919689</v>
      </c>
      <c r="BQ8505" t="s">
        <v>20973</v>
      </c>
      <c r="BR8505" t="s">
        <v>20974</v>
      </c>
      <c r="BS8505" t="s">
        <v>20975</v>
      </c>
      <c r="BT8505" t="s">
        <v>20976</v>
      </c>
      <c r="BU8505" t="s">
        <v>42670</v>
      </c>
      <c r="BV8505" t="s">
        <v>42671</v>
      </c>
      <c r="BW8505" t="s">
        <v>42672</v>
      </c>
      <c r="BX8505" t="s">
        <v>74</v>
      </c>
    </row>
    <row r="8506" spans="1:76" x14ac:dyDescent="0.25">
      <c r="A8506">
        <v>18</v>
      </c>
      <c r="B8506" s="3" t="s">
        <v>42673</v>
      </c>
      <c r="C8506" t="s">
        <v>42674</v>
      </c>
      <c r="D8506" t="b">
        <f t="shared" si="132"/>
        <v>1</v>
      </c>
      <c r="E8506">
        <v>6.2935038453308494E-3</v>
      </c>
      <c r="F8506">
        <v>0</v>
      </c>
      <c r="G8506">
        <v>0</v>
      </c>
      <c r="H8506">
        <v>0</v>
      </c>
      <c r="I8506">
        <v>0</v>
      </c>
      <c r="J8506">
        <v>0</v>
      </c>
      <c r="K8506">
        <v>0</v>
      </c>
      <c r="L8506">
        <v>3.7761023071985098E-5</v>
      </c>
      <c r="M8506">
        <v>0</v>
      </c>
      <c r="N8506">
        <v>0</v>
      </c>
      <c r="O8506">
        <v>0</v>
      </c>
      <c r="P8506">
        <v>2.0596921675628231E-2</v>
      </c>
      <c r="Q8506">
        <v>0</v>
      </c>
      <c r="R8506">
        <v>0</v>
      </c>
      <c r="S8506">
        <v>0</v>
      </c>
      <c r="T8506">
        <v>0</v>
      </c>
      <c r="U8506">
        <v>0</v>
      </c>
      <c r="V8506">
        <v>0</v>
      </c>
      <c r="W8506">
        <v>4.0049569924832679E-3</v>
      </c>
      <c r="X8506">
        <v>1.20148709774498E-2</v>
      </c>
      <c r="Y8506">
        <v>0</v>
      </c>
      <c r="Z8506">
        <v>0</v>
      </c>
      <c r="AA8506">
        <v>0</v>
      </c>
      <c r="AB8506">
        <v>2.8606835660594768E-3</v>
      </c>
      <c r="AC8506">
        <v>0</v>
      </c>
      <c r="AD8506">
        <v>0</v>
      </c>
      <c r="AE8506">
        <v>0</v>
      </c>
      <c r="AF8506">
        <v>0</v>
      </c>
      <c r="AG8506">
        <v>4.6343073770163528E-5</v>
      </c>
      <c r="AH8506">
        <v>0</v>
      </c>
      <c r="AI8506">
        <v>0.80099139849665357</v>
      </c>
      <c r="AJ8506">
        <v>0</v>
      </c>
      <c r="AK8506">
        <v>0</v>
      </c>
      <c r="AL8506">
        <v>0</v>
      </c>
      <c r="AM8506">
        <v>0</v>
      </c>
      <c r="AN8506">
        <v>2.860683566059477E-2</v>
      </c>
      <c r="AO8506">
        <v>0</v>
      </c>
      <c r="AP8506">
        <v>0</v>
      </c>
      <c r="AQ8506">
        <v>0</v>
      </c>
      <c r="AR8506">
        <v>0</v>
      </c>
      <c r="AS8506">
        <v>0</v>
      </c>
      <c r="AT8506">
        <v>0</v>
      </c>
      <c r="AU8506">
        <v>0</v>
      </c>
      <c r="AV8506">
        <v>0</v>
      </c>
      <c r="AW8506">
        <v>0</v>
      </c>
      <c r="AX8506">
        <v>0</v>
      </c>
      <c r="AY8506">
        <v>4.3253535518819296E-3</v>
      </c>
      <c r="AZ8506">
        <v>5.3208714328706283E-5</v>
      </c>
      <c r="BA8506">
        <v>2.952225440173381E-3</v>
      </c>
      <c r="BB8506">
        <v>3.6044612932349409E-3</v>
      </c>
      <c r="BC8506">
        <v>4.9432612021507762E-3</v>
      </c>
      <c r="BD8506">
        <v>5.1492304189070586E-3</v>
      </c>
      <c r="BE8506">
        <v>0</v>
      </c>
      <c r="BF8506">
        <v>4.4969945658454982E-2</v>
      </c>
      <c r="BG8506">
        <v>0</v>
      </c>
      <c r="BH8506">
        <v>0</v>
      </c>
      <c r="BI8506">
        <v>0</v>
      </c>
      <c r="BJ8506">
        <v>0</v>
      </c>
      <c r="BK8506">
        <v>0</v>
      </c>
      <c r="BL8506">
        <v>0</v>
      </c>
      <c r="BM8506">
        <v>0</v>
      </c>
      <c r="BN8506">
        <v>0</v>
      </c>
      <c r="BO8506">
        <v>3.8790869155766503E-2</v>
      </c>
      <c r="BP8506">
        <v>0.19223793563919689</v>
      </c>
      <c r="BQ8506" t="s">
        <v>20973</v>
      </c>
      <c r="BR8506" t="s">
        <v>20974</v>
      </c>
      <c r="BS8506" t="s">
        <v>20975</v>
      </c>
      <c r="BT8506" t="s">
        <v>20976</v>
      </c>
      <c r="BU8506" t="s">
        <v>42675</v>
      </c>
      <c r="BV8506" t="s">
        <v>42676</v>
      </c>
      <c r="BW8506" t="s">
        <v>42677</v>
      </c>
      <c r="BX8506" t="s">
        <v>74</v>
      </c>
    </row>
    <row r="8507" spans="1:76" x14ac:dyDescent="0.25">
      <c r="A8507">
        <v>18</v>
      </c>
      <c r="B8507" s="3" t="s">
        <v>42678</v>
      </c>
      <c r="C8507" t="s">
        <v>42679</v>
      </c>
      <c r="D8507" t="b">
        <f t="shared" si="132"/>
        <v>1</v>
      </c>
      <c r="E8507">
        <v>6.2935038453308494E-3</v>
      </c>
      <c r="F8507">
        <v>0</v>
      </c>
      <c r="G8507">
        <v>0</v>
      </c>
      <c r="H8507">
        <v>0</v>
      </c>
      <c r="I8507">
        <v>0</v>
      </c>
      <c r="J8507">
        <v>0</v>
      </c>
      <c r="K8507">
        <v>0</v>
      </c>
      <c r="L8507">
        <v>3.7761023071985098E-5</v>
      </c>
      <c r="M8507">
        <v>0</v>
      </c>
      <c r="N8507">
        <v>0</v>
      </c>
      <c r="O8507">
        <v>0</v>
      </c>
      <c r="P8507">
        <v>2.0596921675628231E-2</v>
      </c>
      <c r="Q8507">
        <v>0</v>
      </c>
      <c r="R8507">
        <v>0</v>
      </c>
      <c r="S8507">
        <v>0</v>
      </c>
      <c r="T8507">
        <v>0</v>
      </c>
      <c r="U8507">
        <v>0</v>
      </c>
      <c r="V8507">
        <v>0</v>
      </c>
      <c r="W8507">
        <v>4.0049569924832679E-3</v>
      </c>
      <c r="X8507">
        <v>1.20148709774498E-2</v>
      </c>
      <c r="Y8507">
        <v>0</v>
      </c>
      <c r="Z8507">
        <v>0</v>
      </c>
      <c r="AA8507">
        <v>0</v>
      </c>
      <c r="AB8507">
        <v>2.8606835660594768E-3</v>
      </c>
      <c r="AC8507">
        <v>0</v>
      </c>
      <c r="AD8507">
        <v>0</v>
      </c>
      <c r="AE8507">
        <v>0</v>
      </c>
      <c r="AF8507">
        <v>0</v>
      </c>
      <c r="AG8507">
        <v>4.6343073770163528E-5</v>
      </c>
      <c r="AH8507">
        <v>0</v>
      </c>
      <c r="AI8507">
        <v>0.80099139849665357</v>
      </c>
      <c r="AJ8507">
        <v>0</v>
      </c>
      <c r="AK8507">
        <v>0</v>
      </c>
      <c r="AL8507">
        <v>0</v>
      </c>
      <c r="AM8507">
        <v>0</v>
      </c>
      <c r="AN8507">
        <v>2.860683566059477E-2</v>
      </c>
      <c r="AO8507">
        <v>0</v>
      </c>
      <c r="AP8507">
        <v>0</v>
      </c>
      <c r="AQ8507">
        <v>0</v>
      </c>
      <c r="AR8507">
        <v>0</v>
      </c>
      <c r="AS8507">
        <v>0</v>
      </c>
      <c r="AT8507">
        <v>0</v>
      </c>
      <c r="AU8507">
        <v>0</v>
      </c>
      <c r="AV8507">
        <v>0</v>
      </c>
      <c r="AW8507">
        <v>0</v>
      </c>
      <c r="AX8507">
        <v>0</v>
      </c>
      <c r="AY8507">
        <v>4.3253535518819296E-3</v>
      </c>
      <c r="AZ8507">
        <v>5.3208714328706283E-5</v>
      </c>
      <c r="BA8507">
        <v>2.952225440173381E-3</v>
      </c>
      <c r="BB8507">
        <v>3.6044612932349409E-3</v>
      </c>
      <c r="BC8507">
        <v>4.9432612021507762E-3</v>
      </c>
      <c r="BD8507">
        <v>5.1492304189070586E-3</v>
      </c>
      <c r="BE8507">
        <v>0</v>
      </c>
      <c r="BF8507">
        <v>4.4969945658454982E-2</v>
      </c>
      <c r="BG8507">
        <v>0</v>
      </c>
      <c r="BH8507">
        <v>0</v>
      </c>
      <c r="BI8507">
        <v>0</v>
      </c>
      <c r="BJ8507">
        <v>0</v>
      </c>
      <c r="BK8507">
        <v>0</v>
      </c>
      <c r="BL8507">
        <v>0</v>
      </c>
      <c r="BM8507">
        <v>0</v>
      </c>
      <c r="BN8507">
        <v>0</v>
      </c>
      <c r="BO8507">
        <v>3.8790869155766503E-2</v>
      </c>
      <c r="BP8507">
        <v>0.19223793563919689</v>
      </c>
      <c r="BQ8507" t="s">
        <v>20973</v>
      </c>
      <c r="BR8507" t="s">
        <v>20974</v>
      </c>
      <c r="BS8507" t="s">
        <v>20975</v>
      </c>
      <c r="BT8507" t="s">
        <v>20976</v>
      </c>
      <c r="BU8507" t="s">
        <v>42680</v>
      </c>
      <c r="BV8507" t="s">
        <v>42681</v>
      </c>
      <c r="BW8507" t="s">
        <v>42682</v>
      </c>
      <c r="BX8507" t="s">
        <v>74</v>
      </c>
    </row>
    <row r="8508" spans="1:76" x14ac:dyDescent="0.25">
      <c r="A8508">
        <v>3</v>
      </c>
      <c r="B8508" s="3" t="s">
        <v>42683</v>
      </c>
      <c r="C8508" t="s">
        <v>42684</v>
      </c>
      <c r="D8508" t="b">
        <f t="shared" si="132"/>
        <v>1</v>
      </c>
      <c r="E8508">
        <v>0</v>
      </c>
      <c r="F8508">
        <v>0</v>
      </c>
      <c r="G8508">
        <v>0</v>
      </c>
      <c r="H8508">
        <v>0</v>
      </c>
      <c r="I8508">
        <v>0</v>
      </c>
      <c r="J8508">
        <v>0</v>
      </c>
      <c r="K8508">
        <v>0</v>
      </c>
      <c r="L8508">
        <v>0</v>
      </c>
      <c r="M8508">
        <v>0</v>
      </c>
      <c r="N8508">
        <v>0</v>
      </c>
      <c r="O8508">
        <v>0</v>
      </c>
      <c r="P8508">
        <v>0</v>
      </c>
      <c r="Q8508">
        <v>0</v>
      </c>
      <c r="R8508">
        <v>0</v>
      </c>
      <c r="S8508">
        <v>0</v>
      </c>
      <c r="T8508">
        <v>0</v>
      </c>
      <c r="U8508">
        <v>0</v>
      </c>
      <c r="V8508">
        <v>0</v>
      </c>
      <c r="W8508">
        <v>0</v>
      </c>
      <c r="X8508">
        <v>2.76667448361997E-2</v>
      </c>
      <c r="Y8508">
        <v>0</v>
      </c>
      <c r="Z8508">
        <v>0</v>
      </c>
      <c r="AA8508">
        <v>0</v>
      </c>
      <c r="AB8508">
        <v>2.76667448361997E-2</v>
      </c>
      <c r="AC8508">
        <v>0</v>
      </c>
      <c r="AD8508">
        <v>0</v>
      </c>
      <c r="AE8508">
        <v>0</v>
      </c>
      <c r="AF8508">
        <v>0</v>
      </c>
      <c r="AG8508">
        <v>0</v>
      </c>
      <c r="AH8508">
        <v>0</v>
      </c>
      <c r="AI8508">
        <v>0.15809568477828401</v>
      </c>
      <c r="AJ8508">
        <v>0</v>
      </c>
      <c r="AK8508">
        <v>0</v>
      </c>
      <c r="AL8508">
        <v>0</v>
      </c>
      <c r="AM8508">
        <v>0</v>
      </c>
      <c r="AN8508">
        <v>0</v>
      </c>
      <c r="AO8508">
        <v>0</v>
      </c>
      <c r="AP8508">
        <v>0</v>
      </c>
      <c r="AQ8508">
        <v>0</v>
      </c>
      <c r="AR8508">
        <v>0</v>
      </c>
      <c r="AS8508">
        <v>0</v>
      </c>
      <c r="AT8508">
        <v>0</v>
      </c>
      <c r="AU8508">
        <v>0</v>
      </c>
      <c r="AV8508">
        <v>0</v>
      </c>
      <c r="AW8508">
        <v>0</v>
      </c>
      <c r="AX8508">
        <v>0</v>
      </c>
      <c r="AY8508">
        <v>0</v>
      </c>
      <c r="AZ8508">
        <v>0</v>
      </c>
      <c r="BA8508">
        <v>0</v>
      </c>
      <c r="BB8508">
        <v>0</v>
      </c>
      <c r="BC8508">
        <v>0</v>
      </c>
      <c r="BD8508">
        <v>0</v>
      </c>
      <c r="BE8508">
        <v>0</v>
      </c>
      <c r="BF8508">
        <v>0</v>
      </c>
      <c r="BG8508">
        <v>0</v>
      </c>
      <c r="BH8508">
        <v>0</v>
      </c>
      <c r="BI8508">
        <v>0</v>
      </c>
      <c r="BJ8508">
        <v>0</v>
      </c>
      <c r="BK8508">
        <v>0</v>
      </c>
      <c r="BL8508">
        <v>0</v>
      </c>
      <c r="BM8508">
        <v>0</v>
      </c>
      <c r="BN8508">
        <v>0</v>
      </c>
      <c r="BO8508">
        <v>0</v>
      </c>
      <c r="BP8508">
        <v>0</v>
      </c>
      <c r="BQ8508" t="s">
        <v>20973</v>
      </c>
      <c r="BR8508" t="s">
        <v>20974</v>
      </c>
      <c r="BS8508" t="s">
        <v>20975</v>
      </c>
      <c r="BT8508" t="s">
        <v>20976</v>
      </c>
      <c r="BU8508" t="s">
        <v>42685</v>
      </c>
      <c r="BV8508" t="s">
        <v>42686</v>
      </c>
      <c r="BW8508" t="s">
        <v>42687</v>
      </c>
      <c r="BX8508" t="s">
        <v>74</v>
      </c>
    </row>
    <row r="8509" spans="1:76" x14ac:dyDescent="0.25">
      <c r="A8509">
        <v>3</v>
      </c>
      <c r="B8509" s="3" t="s">
        <v>42688</v>
      </c>
      <c r="C8509" t="s">
        <v>42689</v>
      </c>
      <c r="D8509" t="b">
        <f t="shared" si="132"/>
        <v>1</v>
      </c>
      <c r="E8509">
        <v>0</v>
      </c>
      <c r="F8509">
        <v>0</v>
      </c>
      <c r="G8509">
        <v>0</v>
      </c>
      <c r="H8509">
        <v>0</v>
      </c>
      <c r="I8509">
        <v>0</v>
      </c>
      <c r="J8509">
        <v>0</v>
      </c>
      <c r="K8509">
        <v>0</v>
      </c>
      <c r="L8509">
        <v>0</v>
      </c>
      <c r="M8509">
        <v>0</v>
      </c>
      <c r="N8509">
        <v>0</v>
      </c>
      <c r="O8509">
        <v>0</v>
      </c>
      <c r="P8509">
        <v>0</v>
      </c>
      <c r="Q8509">
        <v>0</v>
      </c>
      <c r="R8509">
        <v>0</v>
      </c>
      <c r="S8509">
        <v>0</v>
      </c>
      <c r="T8509">
        <v>0</v>
      </c>
      <c r="U8509">
        <v>0</v>
      </c>
      <c r="V8509">
        <v>0</v>
      </c>
      <c r="W8509">
        <v>0</v>
      </c>
      <c r="X8509">
        <v>2.76667448361997E-2</v>
      </c>
      <c r="Y8509">
        <v>0</v>
      </c>
      <c r="Z8509">
        <v>0</v>
      </c>
      <c r="AA8509">
        <v>0</v>
      </c>
      <c r="AB8509">
        <v>2.76667448361997E-2</v>
      </c>
      <c r="AC8509">
        <v>0</v>
      </c>
      <c r="AD8509">
        <v>0</v>
      </c>
      <c r="AE8509">
        <v>0</v>
      </c>
      <c r="AF8509">
        <v>0</v>
      </c>
      <c r="AG8509">
        <v>0</v>
      </c>
      <c r="AH8509">
        <v>0</v>
      </c>
      <c r="AI8509">
        <v>0.15809568477828401</v>
      </c>
      <c r="AJ8509">
        <v>0</v>
      </c>
      <c r="AK8509">
        <v>0</v>
      </c>
      <c r="AL8509">
        <v>0</v>
      </c>
      <c r="AM8509">
        <v>0</v>
      </c>
      <c r="AN8509">
        <v>0</v>
      </c>
      <c r="AO8509">
        <v>0</v>
      </c>
      <c r="AP8509">
        <v>0</v>
      </c>
      <c r="AQ8509">
        <v>0</v>
      </c>
      <c r="AR8509">
        <v>0</v>
      </c>
      <c r="AS8509">
        <v>0</v>
      </c>
      <c r="AT8509">
        <v>0</v>
      </c>
      <c r="AU8509">
        <v>0</v>
      </c>
      <c r="AV8509">
        <v>0</v>
      </c>
      <c r="AW8509">
        <v>0</v>
      </c>
      <c r="AX8509">
        <v>0</v>
      </c>
      <c r="AY8509">
        <v>0</v>
      </c>
      <c r="AZ8509">
        <v>0</v>
      </c>
      <c r="BA8509">
        <v>0</v>
      </c>
      <c r="BB8509">
        <v>0</v>
      </c>
      <c r="BC8509">
        <v>0</v>
      </c>
      <c r="BD8509">
        <v>0</v>
      </c>
      <c r="BE8509">
        <v>0</v>
      </c>
      <c r="BF8509">
        <v>0</v>
      </c>
      <c r="BG8509">
        <v>0</v>
      </c>
      <c r="BH8509">
        <v>0</v>
      </c>
      <c r="BI8509">
        <v>0</v>
      </c>
      <c r="BJ8509">
        <v>0</v>
      </c>
      <c r="BK8509">
        <v>0</v>
      </c>
      <c r="BL8509">
        <v>0</v>
      </c>
      <c r="BM8509">
        <v>0</v>
      </c>
      <c r="BN8509">
        <v>0</v>
      </c>
      <c r="BO8509">
        <v>0</v>
      </c>
      <c r="BP8509">
        <v>0</v>
      </c>
      <c r="BQ8509" t="s">
        <v>20973</v>
      </c>
      <c r="BR8509" t="s">
        <v>20974</v>
      </c>
      <c r="BS8509" t="s">
        <v>20975</v>
      </c>
      <c r="BT8509" t="s">
        <v>20976</v>
      </c>
      <c r="BU8509" t="s">
        <v>42690</v>
      </c>
      <c r="BV8509" t="s">
        <v>42691</v>
      </c>
      <c r="BW8509" t="s">
        <v>42692</v>
      </c>
      <c r="BX8509" t="s">
        <v>74</v>
      </c>
    </row>
    <row r="8510" spans="1:76" x14ac:dyDescent="0.25">
      <c r="A8510">
        <v>10</v>
      </c>
      <c r="B8510" s="3" t="s">
        <v>42693</v>
      </c>
      <c r="C8510" t="s">
        <v>42694</v>
      </c>
      <c r="D8510" t="b">
        <f t="shared" si="132"/>
        <v>1</v>
      </c>
      <c r="E8510">
        <v>2.6281838870881742E-4</v>
      </c>
      <c r="F8510">
        <v>0</v>
      </c>
      <c r="G8510">
        <v>0</v>
      </c>
      <c r="H8510">
        <v>0</v>
      </c>
      <c r="I8510">
        <v>0</v>
      </c>
      <c r="J8510">
        <v>0</v>
      </c>
      <c r="K8510">
        <v>0</v>
      </c>
      <c r="L8510">
        <v>1.4717829767693779E-6</v>
      </c>
      <c r="M8510">
        <v>0</v>
      </c>
      <c r="N8510">
        <v>0</v>
      </c>
      <c r="O8510">
        <v>0</v>
      </c>
      <c r="P8510">
        <v>1.892292398703485E-3</v>
      </c>
      <c r="Q8510">
        <v>0</v>
      </c>
      <c r="R8510">
        <v>0</v>
      </c>
      <c r="S8510">
        <v>0</v>
      </c>
      <c r="T8510">
        <v>0</v>
      </c>
      <c r="U8510">
        <v>0</v>
      </c>
      <c r="V8510">
        <v>0</v>
      </c>
      <c r="W8510">
        <v>2.7753621847651119E-2</v>
      </c>
      <c r="X8510">
        <v>6.6230233954621992E-2</v>
      </c>
      <c r="Y8510">
        <v>0</v>
      </c>
      <c r="Z8510">
        <v>0</v>
      </c>
      <c r="AA8510">
        <v>0</v>
      </c>
      <c r="AB8510">
        <v>2.4599801183145309E-2</v>
      </c>
      <c r="AC8510">
        <v>0</v>
      </c>
      <c r="AD8510">
        <v>0</v>
      </c>
      <c r="AE8510">
        <v>0</v>
      </c>
      <c r="AF8510">
        <v>0</v>
      </c>
      <c r="AG8510">
        <v>0</v>
      </c>
      <c r="AH8510">
        <v>0</v>
      </c>
      <c r="AI8510">
        <v>1.892292398703485</v>
      </c>
      <c r="AJ8510">
        <v>0</v>
      </c>
      <c r="AK8510">
        <v>0</v>
      </c>
      <c r="AL8510">
        <v>0</v>
      </c>
      <c r="AM8510">
        <v>0</v>
      </c>
      <c r="AN8510">
        <v>0</v>
      </c>
      <c r="AO8510">
        <v>0</v>
      </c>
      <c r="AP8510">
        <v>0</v>
      </c>
      <c r="AQ8510">
        <v>0</v>
      </c>
      <c r="AR8510">
        <v>0</v>
      </c>
      <c r="AS8510">
        <v>0</v>
      </c>
      <c r="AT8510">
        <v>0</v>
      </c>
      <c r="AU8510">
        <v>0</v>
      </c>
      <c r="AV8510">
        <v>0</v>
      </c>
      <c r="AW8510">
        <v>0</v>
      </c>
      <c r="AX8510">
        <v>0</v>
      </c>
      <c r="AY8510">
        <v>0</v>
      </c>
      <c r="AZ8510">
        <v>0</v>
      </c>
      <c r="BA8510">
        <v>0</v>
      </c>
      <c r="BB8510">
        <v>0</v>
      </c>
      <c r="BC8510">
        <v>0</v>
      </c>
      <c r="BD8510">
        <v>0</v>
      </c>
      <c r="BE8510">
        <v>0</v>
      </c>
      <c r="BF8510">
        <v>1.1732212871961609E-2</v>
      </c>
      <c r="BG8510">
        <v>0</v>
      </c>
      <c r="BH8510">
        <v>0</v>
      </c>
      <c r="BI8510">
        <v>0</v>
      </c>
      <c r="BJ8510">
        <v>0</v>
      </c>
      <c r="BK8510">
        <v>0</v>
      </c>
      <c r="BL8510">
        <v>0</v>
      </c>
      <c r="BM8510">
        <v>0</v>
      </c>
      <c r="BN8510">
        <v>0</v>
      </c>
      <c r="BO8510">
        <v>7.9476280745546385E-3</v>
      </c>
      <c r="BP8510">
        <v>2.3969037050244151E-2</v>
      </c>
      <c r="BQ8510" t="s">
        <v>20973</v>
      </c>
      <c r="BR8510" t="s">
        <v>20974</v>
      </c>
      <c r="BS8510" t="s">
        <v>20975</v>
      </c>
      <c r="BT8510" t="s">
        <v>20976</v>
      </c>
      <c r="BU8510" t="s">
        <v>42695</v>
      </c>
      <c r="BV8510" t="s">
        <v>42696</v>
      </c>
      <c r="BW8510" t="s">
        <v>42697</v>
      </c>
      <c r="BX8510" t="s">
        <v>74</v>
      </c>
    </row>
    <row r="8511" spans="1:76" x14ac:dyDescent="0.25">
      <c r="A8511">
        <v>7</v>
      </c>
      <c r="B8511" s="3" t="s">
        <v>42698</v>
      </c>
      <c r="C8511" t="s">
        <v>42699</v>
      </c>
      <c r="D8511" t="b">
        <f t="shared" si="132"/>
        <v>1</v>
      </c>
      <c r="E8511">
        <v>0</v>
      </c>
      <c r="F8511">
        <v>0</v>
      </c>
      <c r="G8511">
        <v>0</v>
      </c>
      <c r="H8511">
        <v>0</v>
      </c>
      <c r="I8511">
        <v>0</v>
      </c>
      <c r="J8511">
        <v>0</v>
      </c>
      <c r="K8511">
        <v>0</v>
      </c>
      <c r="L8511">
        <v>0</v>
      </c>
      <c r="M8511">
        <v>0</v>
      </c>
      <c r="N8511">
        <v>0</v>
      </c>
      <c r="O8511">
        <v>0</v>
      </c>
      <c r="P8511">
        <v>6.907985631389886E-2</v>
      </c>
      <c r="Q8511">
        <v>0</v>
      </c>
      <c r="R8511">
        <v>0.8842221608179055</v>
      </c>
      <c r="S8511">
        <v>0</v>
      </c>
      <c r="T8511">
        <v>0</v>
      </c>
      <c r="U8511">
        <v>0</v>
      </c>
      <c r="V8511">
        <v>0</v>
      </c>
      <c r="W8511">
        <v>0</v>
      </c>
      <c r="X8511">
        <v>0.24868748273003591</v>
      </c>
      <c r="Y8511">
        <v>0</v>
      </c>
      <c r="Z8511">
        <v>0</v>
      </c>
      <c r="AA8511">
        <v>0</v>
      </c>
      <c r="AB8511">
        <v>0.60790273556231</v>
      </c>
      <c r="AC8511">
        <v>0</v>
      </c>
      <c r="AD8511">
        <v>0</v>
      </c>
      <c r="AE8511">
        <v>0</v>
      </c>
      <c r="AF8511">
        <v>0</v>
      </c>
      <c r="AG8511">
        <v>0</v>
      </c>
      <c r="AH8511">
        <v>0</v>
      </c>
      <c r="AI8511">
        <v>2.9013539651837519</v>
      </c>
      <c r="AJ8511">
        <v>0</v>
      </c>
      <c r="AK8511">
        <v>0</v>
      </c>
      <c r="AL8511">
        <v>0</v>
      </c>
      <c r="AM8511">
        <v>0</v>
      </c>
      <c r="AN8511">
        <v>0</v>
      </c>
      <c r="AO8511">
        <v>0</v>
      </c>
      <c r="AP8511">
        <v>0</v>
      </c>
      <c r="AQ8511">
        <v>0</v>
      </c>
      <c r="AR8511">
        <v>0</v>
      </c>
      <c r="AS8511">
        <v>0</v>
      </c>
      <c r="AT8511">
        <v>0</v>
      </c>
      <c r="AU8511">
        <v>0.41447913788339319</v>
      </c>
      <c r="AV8511">
        <v>0.66316662061342913</v>
      </c>
      <c r="AW8511">
        <v>0</v>
      </c>
      <c r="AX8511">
        <v>0</v>
      </c>
      <c r="AY8511">
        <v>0</v>
      </c>
      <c r="AZ8511">
        <v>0</v>
      </c>
      <c r="BA8511">
        <v>0</v>
      </c>
      <c r="BB8511">
        <v>0</v>
      </c>
      <c r="BC8511">
        <v>0</v>
      </c>
      <c r="BD8511">
        <v>0</v>
      </c>
      <c r="BE8511">
        <v>0</v>
      </c>
      <c r="BF8511">
        <v>0</v>
      </c>
      <c r="BG8511">
        <v>0</v>
      </c>
      <c r="BH8511">
        <v>0</v>
      </c>
      <c r="BI8511">
        <v>0</v>
      </c>
      <c r="BJ8511">
        <v>0</v>
      </c>
      <c r="BK8511">
        <v>0</v>
      </c>
      <c r="BL8511">
        <v>0</v>
      </c>
      <c r="BM8511">
        <v>0</v>
      </c>
      <c r="BN8511">
        <v>0</v>
      </c>
      <c r="BO8511">
        <v>0</v>
      </c>
      <c r="BP8511">
        <v>0</v>
      </c>
      <c r="BQ8511" t="s">
        <v>20973</v>
      </c>
      <c r="BR8511" t="s">
        <v>20974</v>
      </c>
      <c r="BS8511" t="s">
        <v>20975</v>
      </c>
      <c r="BT8511" t="s">
        <v>20976</v>
      </c>
      <c r="BU8511" t="s">
        <v>42700</v>
      </c>
      <c r="BV8511" t="s">
        <v>42701</v>
      </c>
      <c r="BW8511" t="s">
        <v>42702</v>
      </c>
      <c r="BX8511" t="s">
        <v>74</v>
      </c>
    </row>
    <row r="8512" spans="1:76" x14ac:dyDescent="0.25">
      <c r="A8512">
        <v>5</v>
      </c>
      <c r="B8512" s="3" t="s">
        <v>42703</v>
      </c>
      <c r="C8512" t="s">
        <v>42704</v>
      </c>
      <c r="D8512" t="b">
        <f t="shared" si="132"/>
        <v>1</v>
      </c>
      <c r="E8512">
        <v>0</v>
      </c>
      <c r="F8512">
        <v>0</v>
      </c>
      <c r="G8512">
        <v>0</v>
      </c>
      <c r="H8512">
        <v>0</v>
      </c>
      <c r="I8512">
        <v>0</v>
      </c>
      <c r="J8512">
        <v>0</v>
      </c>
      <c r="K8512">
        <v>0</v>
      </c>
      <c r="L8512">
        <v>0</v>
      </c>
      <c r="M8512">
        <v>0</v>
      </c>
      <c r="N8512">
        <v>0</v>
      </c>
      <c r="O8512">
        <v>0</v>
      </c>
      <c r="P8512">
        <v>0</v>
      </c>
      <c r="Q8512">
        <v>0</v>
      </c>
      <c r="R8512">
        <v>0</v>
      </c>
      <c r="S8512">
        <v>0</v>
      </c>
      <c r="T8512">
        <v>0</v>
      </c>
      <c r="U8512">
        <v>0</v>
      </c>
      <c r="V8512">
        <v>0</v>
      </c>
      <c r="W8512">
        <v>0</v>
      </c>
      <c r="X8512">
        <v>7.2983644365297737E-2</v>
      </c>
      <c r="Y8512">
        <v>0</v>
      </c>
      <c r="Z8512">
        <v>0</v>
      </c>
      <c r="AA8512">
        <v>0</v>
      </c>
      <c r="AB8512">
        <v>0.1167738309844764</v>
      </c>
      <c r="AC8512">
        <v>0</v>
      </c>
      <c r="AD8512">
        <v>0</v>
      </c>
      <c r="AE8512">
        <v>0</v>
      </c>
      <c r="AF8512">
        <v>0</v>
      </c>
      <c r="AG8512">
        <v>0</v>
      </c>
      <c r="AH8512">
        <v>0</v>
      </c>
      <c r="AI8512">
        <v>0.63495770597809031</v>
      </c>
      <c r="AJ8512">
        <v>0</v>
      </c>
      <c r="AK8512">
        <v>0</v>
      </c>
      <c r="AL8512">
        <v>0</v>
      </c>
      <c r="AM8512">
        <v>0</v>
      </c>
      <c r="AN8512">
        <v>0</v>
      </c>
      <c r="AO8512">
        <v>0</v>
      </c>
      <c r="AP8512">
        <v>0</v>
      </c>
      <c r="AQ8512">
        <v>0</v>
      </c>
      <c r="AR8512">
        <v>0</v>
      </c>
      <c r="AS8512">
        <v>0</v>
      </c>
      <c r="AT8512">
        <v>0</v>
      </c>
      <c r="AU8512">
        <v>0.27003948415160162</v>
      </c>
      <c r="AV8512">
        <v>0.3649182218264887</v>
      </c>
      <c r="AW8512">
        <v>0</v>
      </c>
      <c r="AX8512">
        <v>0</v>
      </c>
      <c r="AY8512">
        <v>0</v>
      </c>
      <c r="AZ8512">
        <v>0</v>
      </c>
      <c r="BA8512">
        <v>0</v>
      </c>
      <c r="BB8512">
        <v>0</v>
      </c>
      <c r="BC8512">
        <v>0</v>
      </c>
      <c r="BD8512">
        <v>0</v>
      </c>
      <c r="BE8512">
        <v>0</v>
      </c>
      <c r="BF8512">
        <v>0</v>
      </c>
      <c r="BG8512">
        <v>0</v>
      </c>
      <c r="BH8512">
        <v>0</v>
      </c>
      <c r="BI8512">
        <v>0</v>
      </c>
      <c r="BJ8512">
        <v>0</v>
      </c>
      <c r="BK8512">
        <v>0</v>
      </c>
      <c r="BL8512">
        <v>0</v>
      </c>
      <c r="BM8512">
        <v>0</v>
      </c>
      <c r="BN8512">
        <v>0</v>
      </c>
      <c r="BO8512">
        <v>0</v>
      </c>
      <c r="BP8512">
        <v>0</v>
      </c>
      <c r="BQ8512" t="s">
        <v>20973</v>
      </c>
      <c r="BR8512" t="s">
        <v>20974</v>
      </c>
      <c r="BS8512" t="s">
        <v>20975</v>
      </c>
      <c r="BT8512" t="s">
        <v>20976</v>
      </c>
      <c r="BU8512" t="s">
        <v>42705</v>
      </c>
      <c r="BV8512" t="s">
        <v>42706</v>
      </c>
      <c r="BW8512" t="s">
        <v>42707</v>
      </c>
      <c r="BX8512" t="s">
        <v>74</v>
      </c>
    </row>
    <row r="8513" spans="1:76" x14ac:dyDescent="0.25">
      <c r="A8513">
        <v>7</v>
      </c>
      <c r="B8513" s="3" t="s">
        <v>42708</v>
      </c>
      <c r="C8513" t="s">
        <v>42709</v>
      </c>
      <c r="D8513" t="b">
        <f t="shared" si="132"/>
        <v>1</v>
      </c>
      <c r="E8513">
        <v>0</v>
      </c>
      <c r="F8513">
        <v>0</v>
      </c>
      <c r="G8513">
        <v>0</v>
      </c>
      <c r="H8513">
        <v>0</v>
      </c>
      <c r="I8513">
        <v>0</v>
      </c>
      <c r="J8513">
        <v>0</v>
      </c>
      <c r="K8513">
        <v>0</v>
      </c>
      <c r="L8513">
        <v>0</v>
      </c>
      <c r="M8513">
        <v>0</v>
      </c>
      <c r="N8513">
        <v>0</v>
      </c>
      <c r="O8513">
        <v>0</v>
      </c>
      <c r="P8513">
        <v>0</v>
      </c>
      <c r="Q8513">
        <v>5.3272474858055488E-3</v>
      </c>
      <c r="R8513">
        <v>0</v>
      </c>
      <c r="S8513">
        <v>0</v>
      </c>
      <c r="T8513">
        <v>0</v>
      </c>
      <c r="U8513">
        <v>0</v>
      </c>
      <c r="V8513">
        <v>0</v>
      </c>
      <c r="W8513">
        <v>0</v>
      </c>
      <c r="X8513">
        <v>3.0187735752898109E-2</v>
      </c>
      <c r="Y8513">
        <v>0</v>
      </c>
      <c r="Z8513">
        <v>0</v>
      </c>
      <c r="AA8513">
        <v>0</v>
      </c>
      <c r="AB8513">
        <v>0.1086758487104332</v>
      </c>
      <c r="AC8513">
        <v>0</v>
      </c>
      <c r="AD8513">
        <v>0</v>
      </c>
      <c r="AE8513">
        <v>0</v>
      </c>
      <c r="AF8513">
        <v>0</v>
      </c>
      <c r="AG8513">
        <v>0</v>
      </c>
      <c r="AH8513">
        <v>0</v>
      </c>
      <c r="AI8513">
        <v>0.4918825178560457</v>
      </c>
      <c r="AJ8513">
        <v>0</v>
      </c>
      <c r="AK8513">
        <v>0</v>
      </c>
      <c r="AL8513">
        <v>7.102996647740732E-3</v>
      </c>
      <c r="AM8513">
        <v>0.1505835289321035</v>
      </c>
      <c r="AN8513">
        <v>0</v>
      </c>
      <c r="AO8513">
        <v>0</v>
      </c>
      <c r="AP8513">
        <v>0</v>
      </c>
      <c r="AQ8513">
        <v>0</v>
      </c>
      <c r="AR8513">
        <v>0</v>
      </c>
      <c r="AS8513">
        <v>0</v>
      </c>
      <c r="AT8513">
        <v>0</v>
      </c>
      <c r="AU8513">
        <v>8.5235959772888784E-3</v>
      </c>
      <c r="AV8513">
        <v>0</v>
      </c>
      <c r="AW8513">
        <v>0</v>
      </c>
      <c r="AX8513">
        <v>0</v>
      </c>
      <c r="AY8513">
        <v>0</v>
      </c>
      <c r="AZ8513">
        <v>0</v>
      </c>
      <c r="BA8513">
        <v>0</v>
      </c>
      <c r="BB8513">
        <v>0</v>
      </c>
      <c r="BC8513">
        <v>0</v>
      </c>
      <c r="BD8513">
        <v>0</v>
      </c>
      <c r="BE8513">
        <v>0</v>
      </c>
      <c r="BF8513">
        <v>0</v>
      </c>
      <c r="BG8513">
        <v>0</v>
      </c>
      <c r="BH8513">
        <v>0</v>
      </c>
      <c r="BI8513">
        <v>0</v>
      </c>
      <c r="BJ8513">
        <v>0</v>
      </c>
      <c r="BK8513">
        <v>0</v>
      </c>
      <c r="BL8513">
        <v>0</v>
      </c>
      <c r="BM8513">
        <v>0</v>
      </c>
      <c r="BN8513">
        <v>0</v>
      </c>
      <c r="BO8513">
        <v>0</v>
      </c>
      <c r="BP8513">
        <v>0</v>
      </c>
      <c r="BQ8513" t="s">
        <v>20973</v>
      </c>
      <c r="BR8513" t="s">
        <v>20974</v>
      </c>
      <c r="BS8513" t="s">
        <v>20975</v>
      </c>
      <c r="BT8513" t="s">
        <v>20976</v>
      </c>
      <c r="BU8513" t="s">
        <v>42710</v>
      </c>
      <c r="BV8513" t="s">
        <v>42711</v>
      </c>
      <c r="BW8513" t="s">
        <v>42712</v>
      </c>
      <c r="BX8513" t="s">
        <v>74</v>
      </c>
    </row>
    <row r="8514" spans="1:76" x14ac:dyDescent="0.25">
      <c r="A8514">
        <v>4</v>
      </c>
      <c r="B8514" s="3" t="s">
        <v>42713</v>
      </c>
      <c r="C8514" t="s">
        <v>42714</v>
      </c>
      <c r="D8514" t="b">
        <f t="shared" si="132"/>
        <v>1</v>
      </c>
      <c r="E8514">
        <v>0</v>
      </c>
      <c r="F8514">
        <v>0</v>
      </c>
      <c r="G8514">
        <v>0</v>
      </c>
      <c r="H8514">
        <v>0</v>
      </c>
      <c r="I8514">
        <v>0</v>
      </c>
      <c r="J8514">
        <v>0</v>
      </c>
      <c r="K8514">
        <v>0</v>
      </c>
      <c r="L8514">
        <v>0</v>
      </c>
      <c r="M8514">
        <v>0</v>
      </c>
      <c r="N8514">
        <v>0</v>
      </c>
      <c r="O8514">
        <v>0</v>
      </c>
      <c r="P8514">
        <v>0</v>
      </c>
      <c r="Q8514">
        <v>0</v>
      </c>
      <c r="R8514">
        <v>0</v>
      </c>
      <c r="S8514">
        <v>0</v>
      </c>
      <c r="T8514">
        <v>0</v>
      </c>
      <c r="U8514">
        <v>0</v>
      </c>
      <c r="V8514">
        <v>0</v>
      </c>
      <c r="W8514">
        <v>0</v>
      </c>
      <c r="X8514">
        <v>3.618704359091271E-2</v>
      </c>
      <c r="Y8514">
        <v>0</v>
      </c>
      <c r="Z8514">
        <v>0</v>
      </c>
      <c r="AA8514">
        <v>0</v>
      </c>
      <c r="AB8514">
        <v>5.4280565386369058E-2</v>
      </c>
      <c r="AC8514">
        <v>0</v>
      </c>
      <c r="AD8514">
        <v>0</v>
      </c>
      <c r="AE8514">
        <v>0</v>
      </c>
      <c r="AF8514">
        <v>0</v>
      </c>
      <c r="AG8514">
        <v>0</v>
      </c>
      <c r="AH8514">
        <v>0</v>
      </c>
      <c r="AI8514">
        <v>0.27502153129093659</v>
      </c>
      <c r="AJ8514">
        <v>0</v>
      </c>
      <c r="AK8514">
        <v>0</v>
      </c>
      <c r="AL8514">
        <v>0</v>
      </c>
      <c r="AM8514">
        <v>0</v>
      </c>
      <c r="AN8514">
        <v>0</v>
      </c>
      <c r="AO8514">
        <v>0</v>
      </c>
      <c r="AP8514">
        <v>0</v>
      </c>
      <c r="AQ8514">
        <v>0</v>
      </c>
      <c r="AR8514">
        <v>0</v>
      </c>
      <c r="AS8514">
        <v>0</v>
      </c>
      <c r="AT8514">
        <v>0</v>
      </c>
      <c r="AU8514">
        <v>8.6848904618190503E-2</v>
      </c>
      <c r="AV8514">
        <v>0</v>
      </c>
      <c r="AW8514">
        <v>0</v>
      </c>
      <c r="AX8514">
        <v>0</v>
      </c>
      <c r="AY8514">
        <v>0</v>
      </c>
      <c r="AZ8514">
        <v>0</v>
      </c>
      <c r="BA8514">
        <v>0</v>
      </c>
      <c r="BB8514">
        <v>0</v>
      </c>
      <c r="BC8514">
        <v>0</v>
      </c>
      <c r="BD8514">
        <v>0</v>
      </c>
      <c r="BE8514">
        <v>0</v>
      </c>
      <c r="BF8514">
        <v>0</v>
      </c>
      <c r="BG8514">
        <v>0</v>
      </c>
      <c r="BH8514">
        <v>0</v>
      </c>
      <c r="BI8514">
        <v>0</v>
      </c>
      <c r="BJ8514">
        <v>0</v>
      </c>
      <c r="BK8514">
        <v>0</v>
      </c>
      <c r="BL8514">
        <v>0</v>
      </c>
      <c r="BM8514">
        <v>0</v>
      </c>
      <c r="BN8514">
        <v>0</v>
      </c>
      <c r="BO8514">
        <v>0</v>
      </c>
      <c r="BP8514">
        <v>0</v>
      </c>
      <c r="BQ8514" t="s">
        <v>20973</v>
      </c>
      <c r="BR8514" t="s">
        <v>20974</v>
      </c>
      <c r="BS8514" t="s">
        <v>20975</v>
      </c>
      <c r="BT8514" t="s">
        <v>20976</v>
      </c>
      <c r="BU8514" t="s">
        <v>42715</v>
      </c>
      <c r="BV8514" t="s">
        <v>42716</v>
      </c>
      <c r="BW8514" t="s">
        <v>42717</v>
      </c>
      <c r="BX8514" t="s">
        <v>74</v>
      </c>
    </row>
    <row r="8515" spans="1:76" x14ac:dyDescent="0.25">
      <c r="A8515">
        <v>4</v>
      </c>
      <c r="B8515" s="3" t="s">
        <v>42718</v>
      </c>
      <c r="C8515" t="s">
        <v>42719</v>
      </c>
      <c r="D8515" t="b">
        <f t="shared" ref="D8515:D8578" si="133">IF(SUM(E8515:BP8515)&gt;0,TRUE,FALSE)</f>
        <v>1</v>
      </c>
      <c r="E8515">
        <v>0</v>
      </c>
      <c r="F8515">
        <v>0</v>
      </c>
      <c r="G8515">
        <v>0</v>
      </c>
      <c r="H8515">
        <v>0</v>
      </c>
      <c r="I8515">
        <v>0</v>
      </c>
      <c r="J8515">
        <v>0</v>
      </c>
      <c r="K8515">
        <v>0</v>
      </c>
      <c r="L8515">
        <v>0</v>
      </c>
      <c r="M8515">
        <v>0</v>
      </c>
      <c r="N8515">
        <v>0</v>
      </c>
      <c r="O8515">
        <v>0</v>
      </c>
      <c r="P8515">
        <v>0</v>
      </c>
      <c r="Q8515">
        <v>0</v>
      </c>
      <c r="R8515">
        <v>0</v>
      </c>
      <c r="S8515">
        <v>0</v>
      </c>
      <c r="T8515">
        <v>0</v>
      </c>
      <c r="U8515">
        <v>0</v>
      </c>
      <c r="V8515">
        <v>0</v>
      </c>
      <c r="W8515">
        <v>0</v>
      </c>
      <c r="X8515">
        <v>2.177832318274096E-2</v>
      </c>
      <c r="Y8515">
        <v>0</v>
      </c>
      <c r="Z8515">
        <v>0</v>
      </c>
      <c r="AA8515">
        <v>0</v>
      </c>
      <c r="AB8515">
        <v>5.9653667848377417E-2</v>
      </c>
      <c r="AC8515">
        <v>0</v>
      </c>
      <c r="AD8515">
        <v>0</v>
      </c>
      <c r="AE8515">
        <v>0</v>
      </c>
      <c r="AF8515">
        <v>0</v>
      </c>
      <c r="AG8515">
        <v>0</v>
      </c>
      <c r="AH8515">
        <v>0</v>
      </c>
      <c r="AI8515">
        <v>0.27175559797594162</v>
      </c>
      <c r="AJ8515">
        <v>0</v>
      </c>
      <c r="AK8515">
        <v>0</v>
      </c>
      <c r="AL8515">
        <v>0</v>
      </c>
      <c r="AM8515">
        <v>0</v>
      </c>
      <c r="AN8515">
        <v>0</v>
      </c>
      <c r="AO8515">
        <v>0</v>
      </c>
      <c r="AP8515">
        <v>0</v>
      </c>
      <c r="AQ8515">
        <v>0</v>
      </c>
      <c r="AR8515">
        <v>0</v>
      </c>
      <c r="AS8515">
        <v>0</v>
      </c>
      <c r="AT8515">
        <v>0</v>
      </c>
      <c r="AU8515">
        <v>2.7459624882586429E-2</v>
      </c>
      <c r="AV8515">
        <v>0</v>
      </c>
      <c r="AW8515">
        <v>0</v>
      </c>
      <c r="AX8515">
        <v>0</v>
      </c>
      <c r="AY8515">
        <v>0</v>
      </c>
      <c r="AZ8515">
        <v>0</v>
      </c>
      <c r="BA8515">
        <v>0</v>
      </c>
      <c r="BB8515">
        <v>0</v>
      </c>
      <c r="BC8515">
        <v>0</v>
      </c>
      <c r="BD8515">
        <v>0</v>
      </c>
      <c r="BE8515">
        <v>0</v>
      </c>
      <c r="BF8515">
        <v>0</v>
      </c>
      <c r="BG8515">
        <v>0</v>
      </c>
      <c r="BH8515">
        <v>0</v>
      </c>
      <c r="BI8515">
        <v>0</v>
      </c>
      <c r="BJ8515">
        <v>0</v>
      </c>
      <c r="BK8515">
        <v>0</v>
      </c>
      <c r="BL8515">
        <v>0</v>
      </c>
      <c r="BM8515">
        <v>0</v>
      </c>
      <c r="BN8515">
        <v>0</v>
      </c>
      <c r="BO8515">
        <v>0</v>
      </c>
      <c r="BP8515">
        <v>0</v>
      </c>
      <c r="BQ8515" t="s">
        <v>20973</v>
      </c>
      <c r="BR8515" t="s">
        <v>20974</v>
      </c>
      <c r="BS8515" t="s">
        <v>20975</v>
      </c>
      <c r="BT8515" t="s">
        <v>20976</v>
      </c>
      <c r="BU8515" t="s">
        <v>42720</v>
      </c>
      <c r="BV8515" t="s">
        <v>42721</v>
      </c>
      <c r="BW8515" t="s">
        <v>42722</v>
      </c>
      <c r="BX8515" t="s">
        <v>74</v>
      </c>
    </row>
    <row r="8516" spans="1:76" x14ac:dyDescent="0.25">
      <c r="A8516">
        <v>3</v>
      </c>
      <c r="B8516" s="3" t="s">
        <v>42723</v>
      </c>
      <c r="C8516" t="s">
        <v>42724</v>
      </c>
      <c r="D8516" t="b">
        <f t="shared" si="133"/>
        <v>1</v>
      </c>
      <c r="E8516">
        <v>0</v>
      </c>
      <c r="F8516">
        <v>0</v>
      </c>
      <c r="G8516">
        <v>0</v>
      </c>
      <c r="H8516">
        <v>0</v>
      </c>
      <c r="I8516">
        <v>0</v>
      </c>
      <c r="J8516">
        <v>0</v>
      </c>
      <c r="K8516">
        <v>0</v>
      </c>
      <c r="L8516">
        <v>0</v>
      </c>
      <c r="M8516">
        <v>0</v>
      </c>
      <c r="N8516">
        <v>0</v>
      </c>
      <c r="O8516">
        <v>0</v>
      </c>
      <c r="P8516">
        <v>0</v>
      </c>
      <c r="Q8516">
        <v>0</v>
      </c>
      <c r="R8516">
        <v>0</v>
      </c>
      <c r="S8516">
        <v>0</v>
      </c>
      <c r="T8516">
        <v>0</v>
      </c>
      <c r="U8516">
        <v>0</v>
      </c>
      <c r="V8516">
        <v>0</v>
      </c>
      <c r="W8516">
        <v>0</v>
      </c>
      <c r="X8516">
        <v>4.7156078418508149E-2</v>
      </c>
      <c r="Y8516">
        <v>0</v>
      </c>
      <c r="Z8516">
        <v>0</v>
      </c>
      <c r="AA8516">
        <v>0</v>
      </c>
      <c r="AB8516">
        <v>0.20912695646468829</v>
      </c>
      <c r="AC8516">
        <v>0</v>
      </c>
      <c r="AD8516">
        <v>0</v>
      </c>
      <c r="AE8516">
        <v>0</v>
      </c>
      <c r="AF8516">
        <v>0</v>
      </c>
      <c r="AG8516">
        <v>0</v>
      </c>
      <c r="AH8516">
        <v>0</v>
      </c>
      <c r="AI8516">
        <v>0.98412685395147437</v>
      </c>
      <c r="AJ8516">
        <v>0</v>
      </c>
      <c r="AK8516">
        <v>0</v>
      </c>
      <c r="AL8516">
        <v>0</v>
      </c>
      <c r="AM8516">
        <v>0</v>
      </c>
      <c r="AN8516">
        <v>0</v>
      </c>
      <c r="AO8516">
        <v>0</v>
      </c>
      <c r="AP8516">
        <v>0</v>
      </c>
      <c r="AQ8516">
        <v>0</v>
      </c>
      <c r="AR8516">
        <v>0</v>
      </c>
      <c r="AS8516">
        <v>0</v>
      </c>
      <c r="AT8516">
        <v>0</v>
      </c>
      <c r="AU8516">
        <v>0</v>
      </c>
      <c r="AV8516">
        <v>0</v>
      </c>
      <c r="AW8516">
        <v>0</v>
      </c>
      <c r="AX8516">
        <v>0</v>
      </c>
      <c r="AY8516">
        <v>0</v>
      </c>
      <c r="AZ8516">
        <v>0</v>
      </c>
      <c r="BA8516">
        <v>0</v>
      </c>
      <c r="BB8516">
        <v>0</v>
      </c>
      <c r="BC8516">
        <v>0</v>
      </c>
      <c r="BD8516">
        <v>0</v>
      </c>
      <c r="BE8516">
        <v>0</v>
      </c>
      <c r="BF8516">
        <v>0</v>
      </c>
      <c r="BG8516">
        <v>0</v>
      </c>
      <c r="BH8516">
        <v>0</v>
      </c>
      <c r="BI8516">
        <v>0</v>
      </c>
      <c r="BJ8516">
        <v>0</v>
      </c>
      <c r="BK8516">
        <v>0</v>
      </c>
      <c r="BL8516">
        <v>0</v>
      </c>
      <c r="BM8516">
        <v>0</v>
      </c>
      <c r="BN8516">
        <v>0</v>
      </c>
      <c r="BO8516">
        <v>0</v>
      </c>
      <c r="BP8516">
        <v>0</v>
      </c>
      <c r="BQ8516" t="s">
        <v>20973</v>
      </c>
      <c r="BR8516" t="s">
        <v>20974</v>
      </c>
      <c r="BS8516" t="s">
        <v>20975</v>
      </c>
      <c r="BT8516" t="s">
        <v>20976</v>
      </c>
      <c r="BU8516" t="s">
        <v>42725</v>
      </c>
      <c r="BV8516" t="s">
        <v>42726</v>
      </c>
      <c r="BW8516" t="s">
        <v>42727</v>
      </c>
      <c r="BX8516" t="s">
        <v>74</v>
      </c>
    </row>
    <row r="8517" spans="1:76" x14ac:dyDescent="0.25">
      <c r="A8517">
        <v>5</v>
      </c>
      <c r="B8517" s="3" t="s">
        <v>42728</v>
      </c>
      <c r="C8517" t="s">
        <v>42729</v>
      </c>
      <c r="D8517" t="b">
        <f t="shared" si="133"/>
        <v>1</v>
      </c>
      <c r="E8517">
        <v>0</v>
      </c>
      <c r="F8517">
        <v>0</v>
      </c>
      <c r="G8517">
        <v>0</v>
      </c>
      <c r="H8517">
        <v>0</v>
      </c>
      <c r="I8517">
        <v>0</v>
      </c>
      <c r="J8517">
        <v>0</v>
      </c>
      <c r="K8517">
        <v>0</v>
      </c>
      <c r="L8517">
        <v>0</v>
      </c>
      <c r="M8517">
        <v>0</v>
      </c>
      <c r="N8517">
        <v>0</v>
      </c>
      <c r="O8517">
        <v>0</v>
      </c>
      <c r="P8517">
        <v>0</v>
      </c>
      <c r="Q8517">
        <v>0</v>
      </c>
      <c r="R8517">
        <v>0.37427449403115981</v>
      </c>
      <c r="S8517">
        <v>0</v>
      </c>
      <c r="T8517">
        <v>0</v>
      </c>
      <c r="U8517">
        <v>0</v>
      </c>
      <c r="V8517">
        <v>0</v>
      </c>
      <c r="W8517">
        <v>0</v>
      </c>
      <c r="X8517">
        <v>0</v>
      </c>
      <c r="Y8517">
        <v>0</v>
      </c>
      <c r="Z8517">
        <v>0</v>
      </c>
      <c r="AA8517">
        <v>0</v>
      </c>
      <c r="AB8517">
        <v>4.4689491824616089E-2</v>
      </c>
      <c r="AC8517">
        <v>0</v>
      </c>
      <c r="AD8517">
        <v>0</v>
      </c>
      <c r="AE8517">
        <v>0</v>
      </c>
      <c r="AF8517">
        <v>0</v>
      </c>
      <c r="AG8517">
        <v>0</v>
      </c>
      <c r="AH8517">
        <v>0</v>
      </c>
      <c r="AI8517">
        <v>0.28489551038192762</v>
      </c>
      <c r="AJ8517">
        <v>0</v>
      </c>
      <c r="AK8517">
        <v>0</v>
      </c>
      <c r="AL8517">
        <v>0</v>
      </c>
      <c r="AM8517">
        <v>0</v>
      </c>
      <c r="AN8517">
        <v>0</v>
      </c>
      <c r="AO8517">
        <v>0</v>
      </c>
      <c r="AP8517">
        <v>0</v>
      </c>
      <c r="AQ8517">
        <v>0</v>
      </c>
      <c r="AR8517">
        <v>0</v>
      </c>
      <c r="AS8517">
        <v>0</v>
      </c>
      <c r="AT8517">
        <v>0</v>
      </c>
      <c r="AU8517">
        <v>0.22903364560115749</v>
      </c>
      <c r="AV8517">
        <v>0.37427449403115981</v>
      </c>
      <c r="AW8517">
        <v>0</v>
      </c>
      <c r="AX8517">
        <v>0</v>
      </c>
      <c r="AY8517">
        <v>0</v>
      </c>
      <c r="AZ8517">
        <v>0</v>
      </c>
      <c r="BA8517">
        <v>0</v>
      </c>
      <c r="BB8517">
        <v>0</v>
      </c>
      <c r="BC8517">
        <v>0</v>
      </c>
      <c r="BD8517">
        <v>0</v>
      </c>
      <c r="BE8517">
        <v>0</v>
      </c>
      <c r="BF8517">
        <v>0</v>
      </c>
      <c r="BG8517">
        <v>0</v>
      </c>
      <c r="BH8517">
        <v>0</v>
      </c>
      <c r="BI8517">
        <v>0</v>
      </c>
      <c r="BJ8517">
        <v>0</v>
      </c>
      <c r="BK8517">
        <v>0</v>
      </c>
      <c r="BL8517">
        <v>0</v>
      </c>
      <c r="BM8517">
        <v>0</v>
      </c>
      <c r="BN8517">
        <v>0</v>
      </c>
      <c r="BO8517">
        <v>0</v>
      </c>
      <c r="BP8517">
        <v>0</v>
      </c>
      <c r="BQ8517" t="s">
        <v>20973</v>
      </c>
      <c r="BR8517" t="s">
        <v>20974</v>
      </c>
      <c r="BS8517" t="s">
        <v>20975</v>
      </c>
      <c r="BT8517" t="s">
        <v>20976</v>
      </c>
      <c r="BU8517" t="s">
        <v>42730</v>
      </c>
      <c r="BV8517" t="s">
        <v>42731</v>
      </c>
      <c r="BW8517" t="s">
        <v>42732</v>
      </c>
      <c r="BX8517" t="s">
        <v>74</v>
      </c>
    </row>
    <row r="8518" spans="1:76" x14ac:dyDescent="0.25">
      <c r="A8518">
        <v>4</v>
      </c>
      <c r="B8518" s="3" t="s">
        <v>42733</v>
      </c>
      <c r="C8518" t="s">
        <v>42734</v>
      </c>
      <c r="D8518" t="b">
        <f t="shared" si="133"/>
        <v>1</v>
      </c>
      <c r="E8518">
        <v>0</v>
      </c>
      <c r="F8518">
        <v>0</v>
      </c>
      <c r="G8518">
        <v>0</v>
      </c>
      <c r="H8518">
        <v>0</v>
      </c>
      <c r="I8518">
        <v>0</v>
      </c>
      <c r="J8518">
        <v>0</v>
      </c>
      <c r="K8518">
        <v>0</v>
      </c>
      <c r="L8518">
        <v>0</v>
      </c>
      <c r="M8518">
        <v>0</v>
      </c>
      <c r="N8518">
        <v>0</v>
      </c>
      <c r="O8518">
        <v>0</v>
      </c>
      <c r="P8518">
        <v>0</v>
      </c>
      <c r="Q8518">
        <v>0</v>
      </c>
      <c r="R8518">
        <v>1.573999234270643</v>
      </c>
      <c r="S8518">
        <v>0</v>
      </c>
      <c r="T8518">
        <v>0</v>
      </c>
      <c r="U8518">
        <v>0</v>
      </c>
      <c r="V8518">
        <v>0</v>
      </c>
      <c r="W8518">
        <v>0</v>
      </c>
      <c r="X8518">
        <v>0</v>
      </c>
      <c r="Y8518">
        <v>0</v>
      </c>
      <c r="Z8518">
        <v>0</v>
      </c>
      <c r="AA8518">
        <v>0</v>
      </c>
      <c r="AB8518">
        <v>0.17016207938061001</v>
      </c>
      <c r="AC8518">
        <v>0</v>
      </c>
      <c r="AD8518">
        <v>0</v>
      </c>
      <c r="AE8518">
        <v>0</v>
      </c>
      <c r="AF8518">
        <v>0</v>
      </c>
      <c r="AG8518">
        <v>0</v>
      </c>
      <c r="AH8518">
        <v>0</v>
      </c>
      <c r="AI8518">
        <v>1.233675075509423</v>
      </c>
      <c r="AJ8518">
        <v>0</v>
      </c>
      <c r="AK8518">
        <v>0</v>
      </c>
      <c r="AL8518">
        <v>0</v>
      </c>
      <c r="AM8518">
        <v>0</v>
      </c>
      <c r="AN8518">
        <v>0</v>
      </c>
      <c r="AO8518">
        <v>0</v>
      </c>
      <c r="AP8518">
        <v>0</v>
      </c>
      <c r="AQ8518">
        <v>0</v>
      </c>
      <c r="AR8518">
        <v>0</v>
      </c>
      <c r="AS8518">
        <v>0</v>
      </c>
      <c r="AT8518">
        <v>0</v>
      </c>
      <c r="AU8518">
        <v>0.89335091674820266</v>
      </c>
      <c r="AV8518">
        <v>0</v>
      </c>
      <c r="AW8518">
        <v>0</v>
      </c>
      <c r="AX8518">
        <v>0</v>
      </c>
      <c r="AY8518">
        <v>0</v>
      </c>
      <c r="AZ8518">
        <v>0</v>
      </c>
      <c r="BA8518">
        <v>0</v>
      </c>
      <c r="BB8518">
        <v>0</v>
      </c>
      <c r="BC8518">
        <v>0</v>
      </c>
      <c r="BD8518">
        <v>0</v>
      </c>
      <c r="BE8518">
        <v>0</v>
      </c>
      <c r="BF8518">
        <v>0</v>
      </c>
      <c r="BG8518">
        <v>0</v>
      </c>
      <c r="BH8518">
        <v>0</v>
      </c>
      <c r="BI8518">
        <v>0</v>
      </c>
      <c r="BJ8518">
        <v>0</v>
      </c>
      <c r="BK8518">
        <v>0</v>
      </c>
      <c r="BL8518">
        <v>0</v>
      </c>
      <c r="BM8518">
        <v>0</v>
      </c>
      <c r="BN8518">
        <v>0</v>
      </c>
      <c r="BO8518">
        <v>0</v>
      </c>
      <c r="BP8518">
        <v>0</v>
      </c>
      <c r="BQ8518" t="s">
        <v>20973</v>
      </c>
      <c r="BR8518" t="s">
        <v>20974</v>
      </c>
      <c r="BS8518" t="s">
        <v>20975</v>
      </c>
      <c r="BT8518" t="s">
        <v>20976</v>
      </c>
      <c r="BU8518" t="s">
        <v>42735</v>
      </c>
      <c r="BV8518" t="s">
        <v>42736</v>
      </c>
      <c r="BW8518" t="s">
        <v>42737</v>
      </c>
      <c r="BX8518" t="s">
        <v>74</v>
      </c>
    </row>
    <row r="8519" spans="1:76" x14ac:dyDescent="0.25">
      <c r="A8519">
        <v>7</v>
      </c>
      <c r="B8519" s="3" t="s">
        <v>42738</v>
      </c>
      <c r="C8519" t="s">
        <v>42739</v>
      </c>
      <c r="D8519" t="b">
        <f t="shared" si="133"/>
        <v>1</v>
      </c>
      <c r="E8519">
        <v>0</v>
      </c>
      <c r="F8519">
        <v>0</v>
      </c>
      <c r="G8519">
        <v>0</v>
      </c>
      <c r="H8519">
        <v>0</v>
      </c>
      <c r="I8519">
        <v>0</v>
      </c>
      <c r="J8519">
        <v>0</v>
      </c>
      <c r="K8519">
        <v>0</v>
      </c>
      <c r="L8519">
        <v>0</v>
      </c>
      <c r="M8519">
        <v>0</v>
      </c>
      <c r="N8519">
        <v>0</v>
      </c>
      <c r="O8519">
        <v>0</v>
      </c>
      <c r="P8519">
        <v>0</v>
      </c>
      <c r="Q8519">
        <v>0</v>
      </c>
      <c r="R8519">
        <v>1.267701440850906</v>
      </c>
      <c r="S8519">
        <v>0</v>
      </c>
      <c r="T8519">
        <v>0</v>
      </c>
      <c r="U8519">
        <v>0</v>
      </c>
      <c r="V8519">
        <v>0</v>
      </c>
      <c r="W8519">
        <v>9.2758642013480927E-2</v>
      </c>
      <c r="X8519">
        <v>0.12367818935130789</v>
      </c>
      <c r="Y8519">
        <v>0</v>
      </c>
      <c r="Z8519">
        <v>0</v>
      </c>
      <c r="AA8519">
        <v>0</v>
      </c>
      <c r="AB8519">
        <v>0.21643683136478881</v>
      </c>
      <c r="AC8519">
        <v>0</v>
      </c>
      <c r="AD8519">
        <v>0</v>
      </c>
      <c r="AE8519">
        <v>0</v>
      </c>
      <c r="AF8519">
        <v>0</v>
      </c>
      <c r="AG8519">
        <v>0</v>
      </c>
      <c r="AH8519">
        <v>0</v>
      </c>
      <c r="AI8519">
        <v>1.205862346175252</v>
      </c>
      <c r="AJ8519">
        <v>0</v>
      </c>
      <c r="AK8519">
        <v>0</v>
      </c>
      <c r="AL8519">
        <v>0</v>
      </c>
      <c r="AM8519">
        <v>0</v>
      </c>
      <c r="AN8519">
        <v>9.2758642013480927E-2</v>
      </c>
      <c r="AO8519">
        <v>0</v>
      </c>
      <c r="AP8519">
        <v>0</v>
      </c>
      <c r="AQ8519">
        <v>0</v>
      </c>
      <c r="AR8519">
        <v>0</v>
      </c>
      <c r="AS8519">
        <v>0</v>
      </c>
      <c r="AT8519">
        <v>0</v>
      </c>
      <c r="AU8519">
        <v>0.92758642013480919</v>
      </c>
      <c r="AV8519">
        <v>0</v>
      </c>
      <c r="AW8519">
        <v>0</v>
      </c>
      <c r="AX8519">
        <v>0</v>
      </c>
      <c r="AY8519">
        <v>0</v>
      </c>
      <c r="AZ8519">
        <v>0</v>
      </c>
      <c r="BA8519">
        <v>0</v>
      </c>
      <c r="BB8519">
        <v>0</v>
      </c>
      <c r="BC8519">
        <v>0</v>
      </c>
      <c r="BD8519">
        <v>0</v>
      </c>
      <c r="BE8519">
        <v>0</v>
      </c>
      <c r="BF8519">
        <v>0</v>
      </c>
      <c r="BG8519">
        <v>0</v>
      </c>
      <c r="BH8519">
        <v>0</v>
      </c>
      <c r="BI8519">
        <v>0</v>
      </c>
      <c r="BJ8519">
        <v>0</v>
      </c>
      <c r="BK8519">
        <v>0</v>
      </c>
      <c r="BL8519">
        <v>0</v>
      </c>
      <c r="BM8519">
        <v>0</v>
      </c>
      <c r="BN8519">
        <v>0</v>
      </c>
      <c r="BO8519">
        <v>0</v>
      </c>
      <c r="BP8519">
        <v>0</v>
      </c>
      <c r="BQ8519" t="s">
        <v>20973</v>
      </c>
      <c r="BR8519" t="s">
        <v>20974</v>
      </c>
      <c r="BS8519" t="s">
        <v>20975</v>
      </c>
      <c r="BT8519" t="s">
        <v>20976</v>
      </c>
      <c r="BU8519" t="s">
        <v>42740</v>
      </c>
      <c r="BV8519" t="s">
        <v>42741</v>
      </c>
      <c r="BW8519" t="s">
        <v>42742</v>
      </c>
      <c r="BX8519" t="s">
        <v>74</v>
      </c>
    </row>
    <row r="8520" spans="1:76" x14ac:dyDescent="0.25">
      <c r="A8520">
        <v>6</v>
      </c>
      <c r="B8520" s="3" t="s">
        <v>42743</v>
      </c>
      <c r="C8520" t="s">
        <v>42744</v>
      </c>
      <c r="D8520" t="b">
        <f t="shared" si="133"/>
        <v>1</v>
      </c>
      <c r="E8520">
        <v>0</v>
      </c>
      <c r="F8520">
        <v>0</v>
      </c>
      <c r="G8520">
        <v>0</v>
      </c>
      <c r="H8520">
        <v>0</v>
      </c>
      <c r="I8520">
        <v>0</v>
      </c>
      <c r="J8520">
        <v>0</v>
      </c>
      <c r="K8520">
        <v>0</v>
      </c>
      <c r="L8520">
        <v>0</v>
      </c>
      <c r="M8520">
        <v>0</v>
      </c>
      <c r="N8520">
        <v>0</v>
      </c>
      <c r="O8520">
        <v>0</v>
      </c>
      <c r="P8520">
        <v>0</v>
      </c>
      <c r="Q8520">
        <v>0</v>
      </c>
      <c r="R8520">
        <v>7.2079287215937538E-2</v>
      </c>
      <c r="S8520">
        <v>0</v>
      </c>
      <c r="T8520">
        <v>0</v>
      </c>
      <c r="U8520">
        <v>0</v>
      </c>
      <c r="V8520">
        <v>0</v>
      </c>
      <c r="W8520">
        <v>0</v>
      </c>
      <c r="X8520">
        <v>2.0022024226649319E-3</v>
      </c>
      <c r="Y8520">
        <v>0</v>
      </c>
      <c r="Z8520">
        <v>0</v>
      </c>
      <c r="AA8520">
        <v>0</v>
      </c>
      <c r="AB8520">
        <v>1.8019821803984381E-2</v>
      </c>
      <c r="AC8520">
        <v>0</v>
      </c>
      <c r="AD8520">
        <v>0</v>
      </c>
      <c r="AE8520">
        <v>0</v>
      </c>
      <c r="AF8520">
        <v>0</v>
      </c>
      <c r="AG8520">
        <v>0</v>
      </c>
      <c r="AH8520">
        <v>0</v>
      </c>
      <c r="AI8520">
        <v>9.2101311442586855</v>
      </c>
      <c r="AJ8520">
        <v>0</v>
      </c>
      <c r="AK8520">
        <v>0</v>
      </c>
      <c r="AL8520">
        <v>0</v>
      </c>
      <c r="AM8520">
        <v>0</v>
      </c>
      <c r="AN8520">
        <v>0</v>
      </c>
      <c r="AO8520">
        <v>0</v>
      </c>
      <c r="AP8520">
        <v>0</v>
      </c>
      <c r="AQ8520">
        <v>0</v>
      </c>
      <c r="AR8520">
        <v>0</v>
      </c>
      <c r="AS8520">
        <v>0</v>
      </c>
      <c r="AT8520">
        <v>0</v>
      </c>
      <c r="AU8520">
        <v>8.0088096906597253E-2</v>
      </c>
      <c r="AV8520">
        <v>0</v>
      </c>
      <c r="AW8520">
        <v>0</v>
      </c>
      <c r="AX8520">
        <v>0</v>
      </c>
      <c r="AY8520">
        <v>0</v>
      </c>
      <c r="AZ8520">
        <v>0</v>
      </c>
      <c r="BA8520">
        <v>8.529382320552609E-3</v>
      </c>
      <c r="BB8520">
        <v>0</v>
      </c>
      <c r="BC8520">
        <v>0</v>
      </c>
      <c r="BD8520">
        <v>0</v>
      </c>
      <c r="BE8520">
        <v>0</v>
      </c>
      <c r="BF8520">
        <v>0</v>
      </c>
      <c r="BG8520">
        <v>0</v>
      </c>
      <c r="BH8520">
        <v>0</v>
      </c>
      <c r="BI8520">
        <v>0</v>
      </c>
      <c r="BJ8520">
        <v>0</v>
      </c>
      <c r="BK8520">
        <v>0</v>
      </c>
      <c r="BL8520">
        <v>0</v>
      </c>
      <c r="BM8520">
        <v>0</v>
      </c>
      <c r="BN8520">
        <v>0</v>
      </c>
      <c r="BO8520">
        <v>0</v>
      </c>
      <c r="BP8520">
        <v>0</v>
      </c>
      <c r="BQ8520" t="s">
        <v>20973</v>
      </c>
      <c r="BR8520" t="s">
        <v>20974</v>
      </c>
      <c r="BS8520" t="s">
        <v>20975</v>
      </c>
      <c r="BT8520" t="s">
        <v>20976</v>
      </c>
      <c r="BU8520" t="s">
        <v>42745</v>
      </c>
      <c r="BV8520" t="s">
        <v>42746</v>
      </c>
      <c r="BW8520" t="s">
        <v>42747</v>
      </c>
      <c r="BX8520" t="s">
        <v>74</v>
      </c>
    </row>
    <row r="8521" spans="1:76" x14ac:dyDescent="0.25">
      <c r="A8521">
        <v>8</v>
      </c>
      <c r="B8521" s="3" t="s">
        <v>42748</v>
      </c>
      <c r="C8521" t="s">
        <v>42749</v>
      </c>
      <c r="D8521" t="b">
        <f t="shared" si="133"/>
        <v>1</v>
      </c>
      <c r="E8521">
        <v>0</v>
      </c>
      <c r="F8521">
        <v>0</v>
      </c>
      <c r="G8521">
        <v>0</v>
      </c>
      <c r="H8521">
        <v>0</v>
      </c>
      <c r="I8521">
        <v>0</v>
      </c>
      <c r="J8521">
        <v>0</v>
      </c>
      <c r="K8521">
        <v>0</v>
      </c>
      <c r="L8521">
        <v>0</v>
      </c>
      <c r="M8521">
        <v>0</v>
      </c>
      <c r="N8521">
        <v>0</v>
      </c>
      <c r="O8521">
        <v>0</v>
      </c>
      <c r="P8521">
        <v>0</v>
      </c>
      <c r="Q8521">
        <v>0</v>
      </c>
      <c r="R8521">
        <v>2.9988232204052341E-2</v>
      </c>
      <c r="S8521">
        <v>0</v>
      </c>
      <c r="T8521">
        <v>0</v>
      </c>
      <c r="U8521">
        <v>0</v>
      </c>
      <c r="V8521">
        <v>0</v>
      </c>
      <c r="W8521">
        <v>0</v>
      </c>
      <c r="X8521">
        <v>1.0340769725535289E-2</v>
      </c>
      <c r="Y8521">
        <v>0</v>
      </c>
      <c r="Z8521">
        <v>0</v>
      </c>
      <c r="AA8521">
        <v>0</v>
      </c>
      <c r="AB8521">
        <v>4.1880117388417917E-2</v>
      </c>
      <c r="AC8521">
        <v>0</v>
      </c>
      <c r="AD8521">
        <v>0</v>
      </c>
      <c r="AE8521">
        <v>0</v>
      </c>
      <c r="AF8521">
        <v>0</v>
      </c>
      <c r="AG8521">
        <v>2.843711674522205E-5</v>
      </c>
      <c r="AH8521">
        <v>0</v>
      </c>
      <c r="AI8521">
        <v>0.1964746247851705</v>
      </c>
      <c r="AJ8521">
        <v>0</v>
      </c>
      <c r="AK8521">
        <v>0</v>
      </c>
      <c r="AL8521">
        <v>0</v>
      </c>
      <c r="AM8521">
        <v>0</v>
      </c>
      <c r="AN8521">
        <v>6.2044618353211739E-3</v>
      </c>
      <c r="AO8521">
        <v>0</v>
      </c>
      <c r="AP8521">
        <v>0</v>
      </c>
      <c r="AQ8521">
        <v>0</v>
      </c>
      <c r="AR8521">
        <v>0</v>
      </c>
      <c r="AS8521">
        <v>0</v>
      </c>
      <c r="AT8521">
        <v>0</v>
      </c>
      <c r="AU8521">
        <v>3.2573424635436173E-2</v>
      </c>
      <c r="AV8521">
        <v>0</v>
      </c>
      <c r="AW8521">
        <v>0</v>
      </c>
      <c r="AX8521">
        <v>0</v>
      </c>
      <c r="AY8521">
        <v>0</v>
      </c>
      <c r="AZ8521">
        <v>0</v>
      </c>
      <c r="BA8521">
        <v>1.7682716230665351E-3</v>
      </c>
      <c r="BB8521">
        <v>0</v>
      </c>
      <c r="BC8521">
        <v>0</v>
      </c>
      <c r="BD8521">
        <v>0</v>
      </c>
      <c r="BE8521">
        <v>0</v>
      </c>
      <c r="BF8521">
        <v>0</v>
      </c>
      <c r="BG8521">
        <v>0</v>
      </c>
      <c r="BH8521">
        <v>0</v>
      </c>
      <c r="BI8521">
        <v>0</v>
      </c>
      <c r="BJ8521">
        <v>0</v>
      </c>
      <c r="BK8521">
        <v>0</v>
      </c>
      <c r="BL8521">
        <v>0</v>
      </c>
      <c r="BM8521">
        <v>0</v>
      </c>
      <c r="BN8521">
        <v>0</v>
      </c>
      <c r="BO8521">
        <v>0</v>
      </c>
      <c r="BP8521">
        <v>0</v>
      </c>
      <c r="BQ8521" t="s">
        <v>20973</v>
      </c>
      <c r="BR8521" t="s">
        <v>20974</v>
      </c>
      <c r="BS8521" t="s">
        <v>20975</v>
      </c>
      <c r="BT8521" t="s">
        <v>20976</v>
      </c>
      <c r="BU8521" t="s">
        <v>42750</v>
      </c>
      <c r="BV8521" t="s">
        <v>42751</v>
      </c>
      <c r="BW8521" t="s">
        <v>42752</v>
      </c>
      <c r="BX8521" t="s">
        <v>74</v>
      </c>
    </row>
    <row r="8522" spans="1:76" x14ac:dyDescent="0.25">
      <c r="A8522">
        <v>8</v>
      </c>
      <c r="B8522" s="3" t="s">
        <v>42753</v>
      </c>
      <c r="C8522" t="s">
        <v>42754</v>
      </c>
      <c r="D8522" t="b">
        <f t="shared" si="133"/>
        <v>1</v>
      </c>
      <c r="E8522">
        <v>0</v>
      </c>
      <c r="F8522">
        <v>0</v>
      </c>
      <c r="G8522">
        <v>0</v>
      </c>
      <c r="H8522">
        <v>0</v>
      </c>
      <c r="I8522">
        <v>0</v>
      </c>
      <c r="J8522">
        <v>0</v>
      </c>
      <c r="K8522">
        <v>0</v>
      </c>
      <c r="L8522">
        <v>0</v>
      </c>
      <c r="M8522">
        <v>0</v>
      </c>
      <c r="N8522">
        <v>0</v>
      </c>
      <c r="O8522">
        <v>0</v>
      </c>
      <c r="P8522">
        <v>0</v>
      </c>
      <c r="Q8522">
        <v>0</v>
      </c>
      <c r="R8522">
        <v>0.11448415348508841</v>
      </c>
      <c r="S8522">
        <v>0</v>
      </c>
      <c r="T8522">
        <v>0</v>
      </c>
      <c r="U8522">
        <v>0</v>
      </c>
      <c r="V8522">
        <v>0</v>
      </c>
      <c r="W8522">
        <v>0</v>
      </c>
      <c r="X8522">
        <v>9.5403461237573706E-3</v>
      </c>
      <c r="Y8522">
        <v>0</v>
      </c>
      <c r="Z8522">
        <v>0</v>
      </c>
      <c r="AA8522">
        <v>0</v>
      </c>
      <c r="AB8522">
        <v>5.7242076742544223E-2</v>
      </c>
      <c r="AC8522">
        <v>0</v>
      </c>
      <c r="AD8522">
        <v>0</v>
      </c>
      <c r="AE8522">
        <v>0</v>
      </c>
      <c r="AF8522">
        <v>0</v>
      </c>
      <c r="AG8522">
        <v>1.876268071005616E-4</v>
      </c>
      <c r="AH8522">
        <v>0</v>
      </c>
      <c r="AI8522">
        <v>0.32755188358233639</v>
      </c>
      <c r="AJ8522">
        <v>0</v>
      </c>
      <c r="AK8522">
        <v>0</v>
      </c>
      <c r="AL8522">
        <v>0</v>
      </c>
      <c r="AM8522">
        <v>0</v>
      </c>
      <c r="AN8522">
        <v>8.5863115113816335E-2</v>
      </c>
      <c r="AO8522">
        <v>0</v>
      </c>
      <c r="AP8522">
        <v>0</v>
      </c>
      <c r="AQ8522">
        <v>0</v>
      </c>
      <c r="AR8522">
        <v>0</v>
      </c>
      <c r="AS8522">
        <v>0</v>
      </c>
      <c r="AT8522">
        <v>0</v>
      </c>
      <c r="AU8522">
        <v>0.1176642688596742</v>
      </c>
      <c r="AV8522">
        <v>0</v>
      </c>
      <c r="AW8522">
        <v>0</v>
      </c>
      <c r="AX8522">
        <v>0</v>
      </c>
      <c r="AY8522">
        <v>0</v>
      </c>
      <c r="AZ8522">
        <v>0</v>
      </c>
      <c r="BA8522">
        <v>1.7745043790188701E-2</v>
      </c>
      <c r="BB8522">
        <v>0</v>
      </c>
      <c r="BC8522">
        <v>0</v>
      </c>
      <c r="BD8522">
        <v>0</v>
      </c>
      <c r="BE8522">
        <v>0</v>
      </c>
      <c r="BF8522">
        <v>0</v>
      </c>
      <c r="BG8522">
        <v>0</v>
      </c>
      <c r="BH8522">
        <v>0</v>
      </c>
      <c r="BI8522">
        <v>0</v>
      </c>
      <c r="BJ8522">
        <v>0</v>
      </c>
      <c r="BK8522">
        <v>0</v>
      </c>
      <c r="BL8522">
        <v>0</v>
      </c>
      <c r="BM8522">
        <v>0</v>
      </c>
      <c r="BN8522">
        <v>0</v>
      </c>
      <c r="BO8522">
        <v>0</v>
      </c>
      <c r="BP8522">
        <v>0</v>
      </c>
      <c r="BQ8522" t="s">
        <v>20973</v>
      </c>
      <c r="BR8522" t="s">
        <v>20974</v>
      </c>
      <c r="BS8522" t="s">
        <v>20975</v>
      </c>
      <c r="BT8522" t="s">
        <v>20976</v>
      </c>
      <c r="BU8522" t="s">
        <v>42755</v>
      </c>
      <c r="BV8522" t="s">
        <v>42756</v>
      </c>
      <c r="BW8522" t="s">
        <v>42757</v>
      </c>
      <c r="BX8522" t="s">
        <v>74</v>
      </c>
    </row>
    <row r="8523" spans="1:76" x14ac:dyDescent="0.25">
      <c r="A8523">
        <v>3</v>
      </c>
      <c r="B8523" s="3" t="s">
        <v>42758</v>
      </c>
      <c r="C8523" t="s">
        <v>42759</v>
      </c>
      <c r="D8523" t="b">
        <f t="shared" si="133"/>
        <v>1</v>
      </c>
      <c r="E8523">
        <v>0</v>
      </c>
      <c r="F8523">
        <v>0</v>
      </c>
      <c r="G8523">
        <v>0</v>
      </c>
      <c r="H8523">
        <v>0</v>
      </c>
      <c r="I8523">
        <v>0</v>
      </c>
      <c r="J8523">
        <v>0</v>
      </c>
      <c r="K8523">
        <v>0</v>
      </c>
      <c r="L8523">
        <v>0</v>
      </c>
      <c r="M8523">
        <v>0</v>
      </c>
      <c r="N8523">
        <v>0</v>
      </c>
      <c r="O8523">
        <v>0</v>
      </c>
      <c r="P8523">
        <v>0</v>
      </c>
      <c r="Q8523">
        <v>0</v>
      </c>
      <c r="R8523">
        <v>2.7930223441787541</v>
      </c>
      <c r="S8523">
        <v>0</v>
      </c>
      <c r="T8523">
        <v>0</v>
      </c>
      <c r="U8523">
        <v>0</v>
      </c>
      <c r="V8523">
        <v>0</v>
      </c>
      <c r="W8523">
        <v>0</v>
      </c>
      <c r="X8523">
        <v>0</v>
      </c>
      <c r="Y8523">
        <v>0</v>
      </c>
      <c r="Z8523">
        <v>0</v>
      </c>
      <c r="AA8523">
        <v>0</v>
      </c>
      <c r="AB8523">
        <v>4.9000392003136023E-2</v>
      </c>
      <c r="AC8523">
        <v>0</v>
      </c>
      <c r="AD8523">
        <v>0</v>
      </c>
      <c r="AE8523">
        <v>0</v>
      </c>
      <c r="AF8523">
        <v>0</v>
      </c>
      <c r="AG8523">
        <v>0</v>
      </c>
      <c r="AH8523">
        <v>0</v>
      </c>
      <c r="AI8523">
        <v>0.29400235201881608</v>
      </c>
      <c r="AJ8523">
        <v>0</v>
      </c>
      <c r="AK8523">
        <v>0</v>
      </c>
      <c r="AL8523">
        <v>0</v>
      </c>
      <c r="AM8523">
        <v>0</v>
      </c>
      <c r="AN8523">
        <v>0</v>
      </c>
      <c r="AO8523">
        <v>0</v>
      </c>
      <c r="AP8523">
        <v>0</v>
      </c>
      <c r="AQ8523">
        <v>0</v>
      </c>
      <c r="AR8523">
        <v>0</v>
      </c>
      <c r="AS8523">
        <v>0</v>
      </c>
      <c r="AT8523">
        <v>0</v>
      </c>
      <c r="AU8523">
        <v>0</v>
      </c>
      <c r="AV8523">
        <v>0</v>
      </c>
      <c r="AW8523">
        <v>0</v>
      </c>
      <c r="AX8523">
        <v>0</v>
      </c>
      <c r="AY8523">
        <v>0</v>
      </c>
      <c r="AZ8523">
        <v>0</v>
      </c>
      <c r="BA8523">
        <v>0</v>
      </c>
      <c r="BB8523">
        <v>0</v>
      </c>
      <c r="BC8523">
        <v>0</v>
      </c>
      <c r="BD8523">
        <v>0</v>
      </c>
      <c r="BE8523">
        <v>0</v>
      </c>
      <c r="BF8523">
        <v>0</v>
      </c>
      <c r="BG8523">
        <v>0</v>
      </c>
      <c r="BH8523">
        <v>0</v>
      </c>
      <c r="BI8523">
        <v>0</v>
      </c>
      <c r="BJ8523">
        <v>0</v>
      </c>
      <c r="BK8523">
        <v>0</v>
      </c>
      <c r="BL8523">
        <v>0</v>
      </c>
      <c r="BM8523">
        <v>0</v>
      </c>
      <c r="BN8523">
        <v>0</v>
      </c>
      <c r="BO8523">
        <v>0</v>
      </c>
      <c r="BP8523">
        <v>0</v>
      </c>
      <c r="BQ8523" t="s">
        <v>20973</v>
      </c>
      <c r="BR8523" t="s">
        <v>20974</v>
      </c>
      <c r="BS8523" t="s">
        <v>20975</v>
      </c>
      <c r="BT8523" t="s">
        <v>20976</v>
      </c>
      <c r="BU8523" t="s">
        <v>42760</v>
      </c>
      <c r="BV8523" t="s">
        <v>42761</v>
      </c>
      <c r="BW8523" t="s">
        <v>42762</v>
      </c>
      <c r="BX8523" t="s">
        <v>74</v>
      </c>
    </row>
    <row r="8524" spans="1:76" x14ac:dyDescent="0.25">
      <c r="A8524">
        <v>4</v>
      </c>
      <c r="B8524" s="3" t="s">
        <v>42763</v>
      </c>
      <c r="C8524" t="s">
        <v>42764</v>
      </c>
      <c r="D8524" t="b">
        <f t="shared" si="133"/>
        <v>1</v>
      </c>
      <c r="E8524">
        <v>0</v>
      </c>
      <c r="F8524">
        <v>0</v>
      </c>
      <c r="G8524">
        <v>0</v>
      </c>
      <c r="H8524">
        <v>0</v>
      </c>
      <c r="I8524">
        <v>0</v>
      </c>
      <c r="J8524">
        <v>0</v>
      </c>
      <c r="K8524">
        <v>0</v>
      </c>
      <c r="L8524">
        <v>0</v>
      </c>
      <c r="M8524">
        <v>0</v>
      </c>
      <c r="N8524">
        <v>0</v>
      </c>
      <c r="O8524">
        <v>0</v>
      </c>
      <c r="P8524">
        <v>0</v>
      </c>
      <c r="Q8524">
        <v>0</v>
      </c>
      <c r="R8524">
        <v>2.59852750108272</v>
      </c>
      <c r="S8524">
        <v>0</v>
      </c>
      <c r="T8524">
        <v>0</v>
      </c>
      <c r="U8524">
        <v>0</v>
      </c>
      <c r="V8524">
        <v>0</v>
      </c>
      <c r="W8524">
        <v>0</v>
      </c>
      <c r="X8524">
        <v>0.30316154179298399</v>
      </c>
      <c r="Y8524">
        <v>0</v>
      </c>
      <c r="Z8524">
        <v>0</v>
      </c>
      <c r="AA8524">
        <v>0</v>
      </c>
      <c r="AB8524">
        <v>0.12992637505413601</v>
      </c>
      <c r="AC8524">
        <v>0</v>
      </c>
      <c r="AD8524">
        <v>0</v>
      </c>
      <c r="AE8524">
        <v>0</v>
      </c>
      <c r="AF8524">
        <v>0</v>
      </c>
      <c r="AG8524">
        <v>0</v>
      </c>
      <c r="AH8524">
        <v>0</v>
      </c>
      <c r="AI8524">
        <v>0.73624945864010394</v>
      </c>
      <c r="AJ8524">
        <v>0</v>
      </c>
      <c r="AK8524">
        <v>0</v>
      </c>
      <c r="AL8524">
        <v>0</v>
      </c>
      <c r="AM8524">
        <v>0</v>
      </c>
      <c r="AN8524">
        <v>0</v>
      </c>
      <c r="AO8524">
        <v>0</v>
      </c>
      <c r="AP8524">
        <v>0</v>
      </c>
      <c r="AQ8524">
        <v>0</v>
      </c>
      <c r="AR8524">
        <v>0</v>
      </c>
      <c r="AS8524">
        <v>0</v>
      </c>
      <c r="AT8524">
        <v>0</v>
      </c>
      <c r="AU8524">
        <v>0</v>
      </c>
      <c r="AV8524">
        <v>0</v>
      </c>
      <c r="AW8524">
        <v>0</v>
      </c>
      <c r="AX8524">
        <v>0</v>
      </c>
      <c r="AY8524">
        <v>0</v>
      </c>
      <c r="AZ8524">
        <v>0</v>
      </c>
      <c r="BA8524">
        <v>0</v>
      </c>
      <c r="BB8524">
        <v>0</v>
      </c>
      <c r="BC8524">
        <v>0</v>
      </c>
      <c r="BD8524">
        <v>0</v>
      </c>
      <c r="BE8524">
        <v>0</v>
      </c>
      <c r="BF8524">
        <v>0</v>
      </c>
      <c r="BG8524">
        <v>0</v>
      </c>
      <c r="BH8524">
        <v>0</v>
      </c>
      <c r="BI8524">
        <v>0</v>
      </c>
      <c r="BJ8524">
        <v>0</v>
      </c>
      <c r="BK8524">
        <v>0</v>
      </c>
      <c r="BL8524">
        <v>0</v>
      </c>
      <c r="BM8524">
        <v>0</v>
      </c>
      <c r="BN8524">
        <v>0</v>
      </c>
      <c r="BO8524">
        <v>0</v>
      </c>
      <c r="BP8524">
        <v>0</v>
      </c>
      <c r="BQ8524" t="s">
        <v>20973</v>
      </c>
      <c r="BR8524" t="s">
        <v>20974</v>
      </c>
      <c r="BS8524" t="s">
        <v>20975</v>
      </c>
      <c r="BT8524" t="s">
        <v>20976</v>
      </c>
      <c r="BU8524" t="s">
        <v>42765</v>
      </c>
      <c r="BV8524" t="s">
        <v>42766</v>
      </c>
      <c r="BW8524" t="s">
        <v>42767</v>
      </c>
      <c r="BX8524" t="s">
        <v>74</v>
      </c>
    </row>
    <row r="8525" spans="1:76" x14ac:dyDescent="0.25">
      <c r="A8525">
        <v>5</v>
      </c>
      <c r="B8525" s="3" t="s">
        <v>42768</v>
      </c>
      <c r="C8525" t="s">
        <v>42769</v>
      </c>
      <c r="D8525" t="b">
        <f t="shared" si="133"/>
        <v>1</v>
      </c>
      <c r="E8525">
        <v>0</v>
      </c>
      <c r="F8525">
        <v>0</v>
      </c>
      <c r="G8525">
        <v>0</v>
      </c>
      <c r="H8525">
        <v>0</v>
      </c>
      <c r="I8525">
        <v>0</v>
      </c>
      <c r="J8525">
        <v>0</v>
      </c>
      <c r="K8525">
        <v>0</v>
      </c>
      <c r="L8525">
        <v>0</v>
      </c>
      <c r="M8525">
        <v>0</v>
      </c>
      <c r="N8525">
        <v>0</v>
      </c>
      <c r="O8525">
        <v>0</v>
      </c>
      <c r="P8525">
        <v>0</v>
      </c>
      <c r="Q8525">
        <v>0</v>
      </c>
      <c r="R8525">
        <v>0.1119474518660941</v>
      </c>
      <c r="S8525">
        <v>0</v>
      </c>
      <c r="T8525">
        <v>0</v>
      </c>
      <c r="U8525">
        <v>0</v>
      </c>
      <c r="V8525">
        <v>0</v>
      </c>
      <c r="W8525">
        <v>0</v>
      </c>
      <c r="X8525">
        <v>4.6178323894763798E-2</v>
      </c>
      <c r="Y8525">
        <v>0</v>
      </c>
      <c r="Z8525">
        <v>0</v>
      </c>
      <c r="AA8525">
        <v>0</v>
      </c>
      <c r="AB8525">
        <v>0.1763172366890981</v>
      </c>
      <c r="AC8525">
        <v>0</v>
      </c>
      <c r="AD8525">
        <v>0</v>
      </c>
      <c r="AE8525">
        <v>0</v>
      </c>
      <c r="AF8525">
        <v>0</v>
      </c>
      <c r="AG8525">
        <v>0</v>
      </c>
      <c r="AH8525">
        <v>0</v>
      </c>
      <c r="AI8525">
        <v>0.80182362399089868</v>
      </c>
      <c r="AJ8525">
        <v>0</v>
      </c>
      <c r="AK8525">
        <v>0</v>
      </c>
      <c r="AL8525">
        <v>0</v>
      </c>
      <c r="AM8525">
        <v>0</v>
      </c>
      <c r="AN8525">
        <v>0</v>
      </c>
      <c r="AO8525">
        <v>0</v>
      </c>
      <c r="AP8525">
        <v>0</v>
      </c>
      <c r="AQ8525">
        <v>0</v>
      </c>
      <c r="AR8525">
        <v>0</v>
      </c>
      <c r="AS8525">
        <v>0</v>
      </c>
      <c r="AT8525">
        <v>0</v>
      </c>
      <c r="AU8525">
        <v>0</v>
      </c>
      <c r="AV8525">
        <v>0</v>
      </c>
      <c r="AW8525">
        <v>0</v>
      </c>
      <c r="AX8525">
        <v>0</v>
      </c>
      <c r="AY8525">
        <v>0</v>
      </c>
      <c r="AZ8525">
        <v>0</v>
      </c>
      <c r="BA8525">
        <v>7.4724924120617804E-3</v>
      </c>
      <c r="BB8525">
        <v>0</v>
      </c>
      <c r="BC8525">
        <v>0</v>
      </c>
      <c r="BD8525">
        <v>0</v>
      </c>
      <c r="BE8525">
        <v>0</v>
      </c>
      <c r="BF8525">
        <v>0</v>
      </c>
      <c r="BG8525">
        <v>0</v>
      </c>
      <c r="BH8525">
        <v>0</v>
      </c>
      <c r="BI8525">
        <v>0</v>
      </c>
      <c r="BJ8525">
        <v>0</v>
      </c>
      <c r="BK8525">
        <v>0</v>
      </c>
      <c r="BL8525">
        <v>0</v>
      </c>
      <c r="BM8525">
        <v>0</v>
      </c>
      <c r="BN8525">
        <v>0</v>
      </c>
      <c r="BO8525">
        <v>0</v>
      </c>
      <c r="BP8525">
        <v>0</v>
      </c>
      <c r="BQ8525" t="s">
        <v>20973</v>
      </c>
      <c r="BR8525" t="s">
        <v>20974</v>
      </c>
      <c r="BS8525" t="s">
        <v>20975</v>
      </c>
      <c r="BT8525" t="s">
        <v>20976</v>
      </c>
      <c r="BU8525" t="s">
        <v>42770</v>
      </c>
      <c r="BV8525" t="s">
        <v>42771</v>
      </c>
      <c r="BW8525" t="s">
        <v>42772</v>
      </c>
      <c r="BX8525" t="s">
        <v>74</v>
      </c>
    </row>
    <row r="8526" spans="1:76" x14ac:dyDescent="0.25">
      <c r="A8526">
        <v>5</v>
      </c>
      <c r="B8526" s="3" t="s">
        <v>42773</v>
      </c>
      <c r="C8526" t="s">
        <v>42774</v>
      </c>
      <c r="D8526" t="b">
        <f t="shared" si="133"/>
        <v>1</v>
      </c>
      <c r="E8526">
        <v>0</v>
      </c>
      <c r="F8526">
        <v>0</v>
      </c>
      <c r="G8526">
        <v>0</v>
      </c>
      <c r="H8526">
        <v>0</v>
      </c>
      <c r="I8526">
        <v>0</v>
      </c>
      <c r="J8526">
        <v>0</v>
      </c>
      <c r="K8526">
        <v>0</v>
      </c>
      <c r="L8526">
        <v>0</v>
      </c>
      <c r="M8526">
        <v>0</v>
      </c>
      <c r="N8526">
        <v>0</v>
      </c>
      <c r="O8526">
        <v>0</v>
      </c>
      <c r="P8526">
        <v>0</v>
      </c>
      <c r="Q8526">
        <v>0</v>
      </c>
      <c r="R8526">
        <v>0.1119474518660941</v>
      </c>
      <c r="S8526">
        <v>0</v>
      </c>
      <c r="T8526">
        <v>0</v>
      </c>
      <c r="U8526">
        <v>0</v>
      </c>
      <c r="V8526">
        <v>0</v>
      </c>
      <c r="W8526">
        <v>0</v>
      </c>
      <c r="X8526">
        <v>4.6178323894763798E-2</v>
      </c>
      <c r="Y8526">
        <v>0</v>
      </c>
      <c r="Z8526">
        <v>0</v>
      </c>
      <c r="AA8526">
        <v>0</v>
      </c>
      <c r="AB8526">
        <v>0.1763172366890981</v>
      </c>
      <c r="AC8526">
        <v>0</v>
      </c>
      <c r="AD8526">
        <v>0</v>
      </c>
      <c r="AE8526">
        <v>0</v>
      </c>
      <c r="AF8526">
        <v>0</v>
      </c>
      <c r="AG8526">
        <v>0</v>
      </c>
      <c r="AH8526">
        <v>0</v>
      </c>
      <c r="AI8526">
        <v>0.80182362399089868</v>
      </c>
      <c r="AJ8526">
        <v>0</v>
      </c>
      <c r="AK8526">
        <v>0</v>
      </c>
      <c r="AL8526">
        <v>0</v>
      </c>
      <c r="AM8526">
        <v>0</v>
      </c>
      <c r="AN8526">
        <v>0</v>
      </c>
      <c r="AO8526">
        <v>0</v>
      </c>
      <c r="AP8526">
        <v>0</v>
      </c>
      <c r="AQ8526">
        <v>0</v>
      </c>
      <c r="AR8526">
        <v>0</v>
      </c>
      <c r="AS8526">
        <v>0</v>
      </c>
      <c r="AT8526">
        <v>0</v>
      </c>
      <c r="AU8526">
        <v>0</v>
      </c>
      <c r="AV8526">
        <v>0</v>
      </c>
      <c r="AW8526">
        <v>0</v>
      </c>
      <c r="AX8526">
        <v>0</v>
      </c>
      <c r="AY8526">
        <v>0</v>
      </c>
      <c r="AZ8526">
        <v>0</v>
      </c>
      <c r="BA8526">
        <v>7.4724924120617804E-3</v>
      </c>
      <c r="BB8526">
        <v>0</v>
      </c>
      <c r="BC8526">
        <v>0</v>
      </c>
      <c r="BD8526">
        <v>0</v>
      </c>
      <c r="BE8526">
        <v>0</v>
      </c>
      <c r="BF8526">
        <v>0</v>
      </c>
      <c r="BG8526">
        <v>0</v>
      </c>
      <c r="BH8526">
        <v>0</v>
      </c>
      <c r="BI8526">
        <v>0</v>
      </c>
      <c r="BJ8526">
        <v>0</v>
      </c>
      <c r="BK8526">
        <v>0</v>
      </c>
      <c r="BL8526">
        <v>0</v>
      </c>
      <c r="BM8526">
        <v>0</v>
      </c>
      <c r="BN8526">
        <v>0</v>
      </c>
      <c r="BO8526">
        <v>0</v>
      </c>
      <c r="BP8526">
        <v>0</v>
      </c>
      <c r="BQ8526" t="s">
        <v>20973</v>
      </c>
      <c r="BR8526" t="s">
        <v>20974</v>
      </c>
      <c r="BS8526" t="s">
        <v>20975</v>
      </c>
      <c r="BT8526" t="s">
        <v>20976</v>
      </c>
      <c r="BU8526" t="s">
        <v>42775</v>
      </c>
      <c r="BV8526" t="s">
        <v>42776</v>
      </c>
      <c r="BW8526" t="s">
        <v>42777</v>
      </c>
      <c r="BX8526" t="s">
        <v>74</v>
      </c>
    </row>
    <row r="8527" spans="1:76" x14ac:dyDescent="0.25">
      <c r="A8527">
        <v>3</v>
      </c>
      <c r="B8527" s="3" t="s">
        <v>42778</v>
      </c>
      <c r="C8527" t="s">
        <v>42779</v>
      </c>
      <c r="D8527" t="b">
        <f t="shared" si="133"/>
        <v>1</v>
      </c>
      <c r="E8527">
        <v>0</v>
      </c>
      <c r="F8527">
        <v>0</v>
      </c>
      <c r="G8527">
        <v>0</v>
      </c>
      <c r="H8527">
        <v>0</v>
      </c>
      <c r="I8527">
        <v>0</v>
      </c>
      <c r="J8527">
        <v>0</v>
      </c>
      <c r="K8527">
        <v>0</v>
      </c>
      <c r="L8527">
        <v>0</v>
      </c>
      <c r="M8527">
        <v>0</v>
      </c>
      <c r="N8527">
        <v>0</v>
      </c>
      <c r="O8527">
        <v>0</v>
      </c>
      <c r="P8527">
        <v>0</v>
      </c>
      <c r="Q8527">
        <v>0</v>
      </c>
      <c r="R8527">
        <v>0.98908707263196072</v>
      </c>
      <c r="S8527">
        <v>0</v>
      </c>
      <c r="T8527">
        <v>0</v>
      </c>
      <c r="U8527">
        <v>0</v>
      </c>
      <c r="V8527">
        <v>0</v>
      </c>
      <c r="W8527">
        <v>0</v>
      </c>
      <c r="X8527">
        <v>0</v>
      </c>
      <c r="Y8527">
        <v>0</v>
      </c>
      <c r="Z8527">
        <v>0</v>
      </c>
      <c r="AA8527">
        <v>0</v>
      </c>
      <c r="AB8527">
        <v>0</v>
      </c>
      <c r="AC8527">
        <v>0</v>
      </c>
      <c r="AD8527">
        <v>0</v>
      </c>
      <c r="AE8527">
        <v>0</v>
      </c>
      <c r="AF8527">
        <v>0</v>
      </c>
      <c r="AG8527">
        <v>0</v>
      </c>
      <c r="AH8527">
        <v>0</v>
      </c>
      <c r="AI8527">
        <v>0.2307869836141242</v>
      </c>
      <c r="AJ8527">
        <v>0</v>
      </c>
      <c r="AK8527">
        <v>0</v>
      </c>
      <c r="AL8527">
        <v>0</v>
      </c>
      <c r="AM8527">
        <v>0</v>
      </c>
      <c r="AN8527">
        <v>0</v>
      </c>
      <c r="AO8527">
        <v>0</v>
      </c>
      <c r="AP8527">
        <v>0</v>
      </c>
      <c r="AQ8527">
        <v>0</v>
      </c>
      <c r="AR8527">
        <v>0</v>
      </c>
      <c r="AS8527">
        <v>0</v>
      </c>
      <c r="AT8527">
        <v>0</v>
      </c>
      <c r="AU8527">
        <v>0</v>
      </c>
      <c r="AV8527">
        <v>0</v>
      </c>
      <c r="AW8527">
        <v>0</v>
      </c>
      <c r="AX8527">
        <v>0</v>
      </c>
      <c r="AY8527">
        <v>0</v>
      </c>
      <c r="AZ8527">
        <v>0</v>
      </c>
      <c r="BA8527">
        <v>0.11275592628004349</v>
      </c>
      <c r="BB8527">
        <v>0</v>
      </c>
      <c r="BC8527">
        <v>0</v>
      </c>
      <c r="BD8527">
        <v>0</v>
      </c>
      <c r="BE8527">
        <v>0</v>
      </c>
      <c r="BF8527">
        <v>0</v>
      </c>
      <c r="BG8527">
        <v>0</v>
      </c>
      <c r="BH8527">
        <v>0</v>
      </c>
      <c r="BI8527">
        <v>0</v>
      </c>
      <c r="BJ8527">
        <v>0</v>
      </c>
      <c r="BK8527">
        <v>0</v>
      </c>
      <c r="BL8527">
        <v>0</v>
      </c>
      <c r="BM8527">
        <v>0</v>
      </c>
      <c r="BN8527">
        <v>0</v>
      </c>
      <c r="BO8527">
        <v>0</v>
      </c>
      <c r="BP8527">
        <v>0</v>
      </c>
      <c r="BQ8527" t="s">
        <v>20973</v>
      </c>
      <c r="BR8527" t="s">
        <v>20974</v>
      </c>
      <c r="BS8527" t="s">
        <v>20975</v>
      </c>
      <c r="BT8527" t="s">
        <v>20976</v>
      </c>
      <c r="BU8527" t="s">
        <v>42780</v>
      </c>
      <c r="BV8527" t="s">
        <v>42781</v>
      </c>
      <c r="BW8527" t="s">
        <v>42782</v>
      </c>
      <c r="BX8527" t="s">
        <v>74</v>
      </c>
    </row>
    <row r="8528" spans="1:76" x14ac:dyDescent="0.25">
      <c r="A8528">
        <v>15</v>
      </c>
      <c r="B8528" s="3" t="s">
        <v>42783</v>
      </c>
      <c r="C8528" t="s">
        <v>42784</v>
      </c>
      <c r="D8528" t="b">
        <f t="shared" si="133"/>
        <v>1</v>
      </c>
      <c r="E8528">
        <v>0</v>
      </c>
      <c r="F8528">
        <v>0</v>
      </c>
      <c r="G8528">
        <v>0</v>
      </c>
      <c r="H8528">
        <v>0</v>
      </c>
      <c r="I8528">
        <v>0</v>
      </c>
      <c r="J8528">
        <v>0</v>
      </c>
      <c r="K8528">
        <v>0</v>
      </c>
      <c r="L8528">
        <v>0</v>
      </c>
      <c r="M8528">
        <v>5.567496952789614E-4</v>
      </c>
      <c r="N8528">
        <v>0</v>
      </c>
      <c r="O8528">
        <v>0</v>
      </c>
      <c r="P8528">
        <v>0</v>
      </c>
      <c r="Q8528">
        <v>0</v>
      </c>
      <c r="R8528">
        <v>6.3628536603309877E-3</v>
      </c>
      <c r="S8528">
        <v>4.4142297268546217E-2</v>
      </c>
      <c r="T8528">
        <v>0</v>
      </c>
      <c r="U8528">
        <v>0</v>
      </c>
      <c r="V8528">
        <v>0</v>
      </c>
      <c r="W8528">
        <v>0</v>
      </c>
      <c r="X8528">
        <v>0.15191313114040231</v>
      </c>
      <c r="Y8528">
        <v>0</v>
      </c>
      <c r="Z8528">
        <v>0</v>
      </c>
      <c r="AA8528">
        <v>0</v>
      </c>
      <c r="AB8528">
        <v>0.26962592385652562</v>
      </c>
      <c r="AC8528">
        <v>0</v>
      </c>
      <c r="AD8528">
        <v>0</v>
      </c>
      <c r="AE8528">
        <v>1.312338567443266E-5</v>
      </c>
      <c r="AF8528">
        <v>0</v>
      </c>
      <c r="AG8528">
        <v>1.1134993905579229E-5</v>
      </c>
      <c r="AH8528">
        <v>0</v>
      </c>
      <c r="AI8528">
        <v>2.2269987811158458</v>
      </c>
      <c r="AJ8528">
        <v>0</v>
      </c>
      <c r="AK8528">
        <v>0</v>
      </c>
      <c r="AL8528">
        <v>0</v>
      </c>
      <c r="AM8528">
        <v>0</v>
      </c>
      <c r="AN8528">
        <v>1.710016921213953E-2</v>
      </c>
      <c r="AO8528">
        <v>0</v>
      </c>
      <c r="AP8528">
        <v>0</v>
      </c>
      <c r="AQ8528">
        <v>0</v>
      </c>
      <c r="AR8528">
        <v>0</v>
      </c>
      <c r="AS8528">
        <v>0</v>
      </c>
      <c r="AT8528">
        <v>0</v>
      </c>
      <c r="AU8528">
        <v>0</v>
      </c>
      <c r="AV8528">
        <v>3.6188730193132491E-2</v>
      </c>
      <c r="AW8528">
        <v>0</v>
      </c>
      <c r="AX8528">
        <v>0</v>
      </c>
      <c r="AY8528">
        <v>2.147463110361709E-3</v>
      </c>
      <c r="AZ8528">
        <v>0</v>
      </c>
      <c r="BA8528">
        <v>2.052020305456744E-3</v>
      </c>
      <c r="BB8528">
        <v>2.3622094213978789E-3</v>
      </c>
      <c r="BC8528">
        <v>3.0064483545063909E-3</v>
      </c>
      <c r="BD8528">
        <v>2.7201199397914968E-3</v>
      </c>
      <c r="BE8528">
        <v>0</v>
      </c>
      <c r="BF8528">
        <v>0</v>
      </c>
      <c r="BG8528">
        <v>0</v>
      </c>
      <c r="BH8528">
        <v>0</v>
      </c>
      <c r="BI8528">
        <v>0</v>
      </c>
      <c r="BJ8528">
        <v>0</v>
      </c>
      <c r="BK8528">
        <v>0</v>
      </c>
      <c r="BL8528">
        <v>0</v>
      </c>
      <c r="BM8528">
        <v>0</v>
      </c>
      <c r="BN8528">
        <v>0</v>
      </c>
      <c r="BO8528">
        <v>0</v>
      </c>
      <c r="BP8528">
        <v>0</v>
      </c>
      <c r="BQ8528" t="s">
        <v>41976</v>
      </c>
      <c r="BR8528" t="s">
        <v>41977</v>
      </c>
      <c r="BS8528" t="s">
        <v>41978</v>
      </c>
      <c r="BT8528" t="s">
        <v>41979</v>
      </c>
      <c r="BU8528" t="s">
        <v>42785</v>
      </c>
      <c r="BV8528" t="s">
        <v>42786</v>
      </c>
      <c r="BW8528" t="s">
        <v>42787</v>
      </c>
      <c r="BX8528" t="s">
        <v>74</v>
      </c>
    </row>
    <row r="8529" spans="1:76" x14ac:dyDescent="0.25">
      <c r="A8529">
        <v>15</v>
      </c>
      <c r="B8529" s="3" t="s">
        <v>42788</v>
      </c>
      <c r="C8529" t="s">
        <v>42789</v>
      </c>
      <c r="D8529" t="b">
        <f t="shared" si="133"/>
        <v>1</v>
      </c>
      <c r="E8529">
        <v>0</v>
      </c>
      <c r="F8529">
        <v>0</v>
      </c>
      <c r="G8529">
        <v>0</v>
      </c>
      <c r="H8529">
        <v>0</v>
      </c>
      <c r="I8529">
        <v>0</v>
      </c>
      <c r="J8529">
        <v>0</v>
      </c>
      <c r="K8529">
        <v>0</v>
      </c>
      <c r="L8529">
        <v>0</v>
      </c>
      <c r="M8529">
        <v>5.567496952789614E-4</v>
      </c>
      <c r="N8529">
        <v>0</v>
      </c>
      <c r="O8529">
        <v>0</v>
      </c>
      <c r="P8529">
        <v>0</v>
      </c>
      <c r="Q8529">
        <v>0</v>
      </c>
      <c r="R8529">
        <v>6.3628536603309877E-3</v>
      </c>
      <c r="S8529">
        <v>4.4142297268546217E-2</v>
      </c>
      <c r="T8529">
        <v>0</v>
      </c>
      <c r="U8529">
        <v>0</v>
      </c>
      <c r="V8529">
        <v>0</v>
      </c>
      <c r="W8529">
        <v>0</v>
      </c>
      <c r="X8529">
        <v>0.15191313114040231</v>
      </c>
      <c r="Y8529">
        <v>0</v>
      </c>
      <c r="Z8529">
        <v>0</v>
      </c>
      <c r="AA8529">
        <v>0</v>
      </c>
      <c r="AB8529">
        <v>0.26962592385652562</v>
      </c>
      <c r="AC8529">
        <v>0</v>
      </c>
      <c r="AD8529">
        <v>0</v>
      </c>
      <c r="AE8529">
        <v>1.312338567443266E-5</v>
      </c>
      <c r="AF8529">
        <v>0</v>
      </c>
      <c r="AG8529">
        <v>1.1134993905579229E-5</v>
      </c>
      <c r="AH8529">
        <v>0</v>
      </c>
      <c r="AI8529">
        <v>2.2269987811158458</v>
      </c>
      <c r="AJ8529">
        <v>0</v>
      </c>
      <c r="AK8529">
        <v>0</v>
      </c>
      <c r="AL8529">
        <v>0</v>
      </c>
      <c r="AM8529">
        <v>0</v>
      </c>
      <c r="AN8529">
        <v>1.710016921213953E-2</v>
      </c>
      <c r="AO8529">
        <v>0</v>
      </c>
      <c r="AP8529">
        <v>0</v>
      </c>
      <c r="AQ8529">
        <v>0</v>
      </c>
      <c r="AR8529">
        <v>0</v>
      </c>
      <c r="AS8529">
        <v>0</v>
      </c>
      <c r="AT8529">
        <v>0</v>
      </c>
      <c r="AU8529">
        <v>0</v>
      </c>
      <c r="AV8529">
        <v>3.6188730193132491E-2</v>
      </c>
      <c r="AW8529">
        <v>0</v>
      </c>
      <c r="AX8529">
        <v>0</v>
      </c>
      <c r="AY8529">
        <v>2.147463110361709E-3</v>
      </c>
      <c r="AZ8529">
        <v>0</v>
      </c>
      <c r="BA8529">
        <v>2.052020305456744E-3</v>
      </c>
      <c r="BB8529">
        <v>2.3622094213978789E-3</v>
      </c>
      <c r="BC8529">
        <v>3.0064483545063909E-3</v>
      </c>
      <c r="BD8529">
        <v>2.7201199397914968E-3</v>
      </c>
      <c r="BE8529">
        <v>0</v>
      </c>
      <c r="BF8529">
        <v>0</v>
      </c>
      <c r="BG8529">
        <v>0</v>
      </c>
      <c r="BH8529">
        <v>0</v>
      </c>
      <c r="BI8529">
        <v>0</v>
      </c>
      <c r="BJ8529">
        <v>0</v>
      </c>
      <c r="BK8529">
        <v>0</v>
      </c>
      <c r="BL8529">
        <v>0</v>
      </c>
      <c r="BM8529">
        <v>0</v>
      </c>
      <c r="BN8529">
        <v>0</v>
      </c>
      <c r="BO8529">
        <v>0</v>
      </c>
      <c r="BP8529">
        <v>0</v>
      </c>
      <c r="BQ8529" t="s">
        <v>41976</v>
      </c>
      <c r="BR8529" t="s">
        <v>41977</v>
      </c>
      <c r="BS8529" t="s">
        <v>41978</v>
      </c>
      <c r="BT8529" t="s">
        <v>41979</v>
      </c>
      <c r="BU8529" t="s">
        <v>42790</v>
      </c>
      <c r="BV8529" t="s">
        <v>42791</v>
      </c>
      <c r="BW8529" t="s">
        <v>42792</v>
      </c>
      <c r="BX8529" t="s">
        <v>74</v>
      </c>
    </row>
    <row r="8530" spans="1:76" x14ac:dyDescent="0.25">
      <c r="A8530">
        <v>15</v>
      </c>
      <c r="B8530" s="3" t="s">
        <v>42793</v>
      </c>
      <c r="C8530" t="s">
        <v>42794</v>
      </c>
      <c r="D8530" t="b">
        <f t="shared" si="133"/>
        <v>1</v>
      </c>
      <c r="E8530">
        <v>0</v>
      </c>
      <c r="F8530">
        <v>0</v>
      </c>
      <c r="G8530">
        <v>0</v>
      </c>
      <c r="H8530">
        <v>0</v>
      </c>
      <c r="I8530">
        <v>0</v>
      </c>
      <c r="J8530">
        <v>0</v>
      </c>
      <c r="K8530">
        <v>0</v>
      </c>
      <c r="L8530">
        <v>0</v>
      </c>
      <c r="M8530">
        <v>5.567496952789614E-4</v>
      </c>
      <c r="N8530">
        <v>0</v>
      </c>
      <c r="O8530">
        <v>0</v>
      </c>
      <c r="P8530">
        <v>0</v>
      </c>
      <c r="Q8530">
        <v>0</v>
      </c>
      <c r="R8530">
        <v>6.3628536603309877E-3</v>
      </c>
      <c r="S8530">
        <v>4.4142297268546217E-2</v>
      </c>
      <c r="T8530">
        <v>0</v>
      </c>
      <c r="U8530">
        <v>0</v>
      </c>
      <c r="V8530">
        <v>0</v>
      </c>
      <c r="W8530">
        <v>0</v>
      </c>
      <c r="X8530">
        <v>0.15191313114040231</v>
      </c>
      <c r="Y8530">
        <v>0</v>
      </c>
      <c r="Z8530">
        <v>0</v>
      </c>
      <c r="AA8530">
        <v>0</v>
      </c>
      <c r="AB8530">
        <v>0.26962592385652562</v>
      </c>
      <c r="AC8530">
        <v>0</v>
      </c>
      <c r="AD8530">
        <v>0</v>
      </c>
      <c r="AE8530">
        <v>1.312338567443266E-5</v>
      </c>
      <c r="AF8530">
        <v>0</v>
      </c>
      <c r="AG8530">
        <v>1.1134993905579229E-5</v>
      </c>
      <c r="AH8530">
        <v>0</v>
      </c>
      <c r="AI8530">
        <v>2.2269987811158458</v>
      </c>
      <c r="AJ8530">
        <v>0</v>
      </c>
      <c r="AK8530">
        <v>0</v>
      </c>
      <c r="AL8530">
        <v>0</v>
      </c>
      <c r="AM8530">
        <v>0</v>
      </c>
      <c r="AN8530">
        <v>1.710016921213953E-2</v>
      </c>
      <c r="AO8530">
        <v>0</v>
      </c>
      <c r="AP8530">
        <v>0</v>
      </c>
      <c r="AQ8530">
        <v>0</v>
      </c>
      <c r="AR8530">
        <v>0</v>
      </c>
      <c r="AS8530">
        <v>0</v>
      </c>
      <c r="AT8530">
        <v>0</v>
      </c>
      <c r="AU8530">
        <v>0</v>
      </c>
      <c r="AV8530">
        <v>3.6188730193132491E-2</v>
      </c>
      <c r="AW8530">
        <v>0</v>
      </c>
      <c r="AX8530">
        <v>0</v>
      </c>
      <c r="AY8530">
        <v>2.147463110361709E-3</v>
      </c>
      <c r="AZ8530">
        <v>0</v>
      </c>
      <c r="BA8530">
        <v>2.052020305456744E-3</v>
      </c>
      <c r="BB8530">
        <v>2.3622094213978789E-3</v>
      </c>
      <c r="BC8530">
        <v>3.0064483545063909E-3</v>
      </c>
      <c r="BD8530">
        <v>2.7201199397914968E-3</v>
      </c>
      <c r="BE8530">
        <v>0</v>
      </c>
      <c r="BF8530">
        <v>0</v>
      </c>
      <c r="BG8530">
        <v>0</v>
      </c>
      <c r="BH8530">
        <v>0</v>
      </c>
      <c r="BI8530">
        <v>0</v>
      </c>
      <c r="BJ8530">
        <v>0</v>
      </c>
      <c r="BK8530">
        <v>0</v>
      </c>
      <c r="BL8530">
        <v>0</v>
      </c>
      <c r="BM8530">
        <v>0</v>
      </c>
      <c r="BN8530">
        <v>0</v>
      </c>
      <c r="BO8530">
        <v>0</v>
      </c>
      <c r="BP8530">
        <v>0</v>
      </c>
      <c r="BQ8530" t="s">
        <v>41976</v>
      </c>
      <c r="BR8530" t="s">
        <v>41977</v>
      </c>
      <c r="BS8530" t="s">
        <v>41978</v>
      </c>
      <c r="BT8530" t="s">
        <v>41979</v>
      </c>
      <c r="BU8530" t="s">
        <v>42795</v>
      </c>
      <c r="BV8530" t="s">
        <v>42796</v>
      </c>
      <c r="BW8530" t="s">
        <v>42797</v>
      </c>
      <c r="BX8530" t="s">
        <v>74</v>
      </c>
    </row>
    <row r="8531" spans="1:76" x14ac:dyDescent="0.25">
      <c r="A8531">
        <v>9</v>
      </c>
      <c r="B8531" s="3" t="s">
        <v>42798</v>
      </c>
      <c r="C8531" t="s">
        <v>42799</v>
      </c>
      <c r="D8531" t="b">
        <f t="shared" si="133"/>
        <v>1</v>
      </c>
      <c r="E8531">
        <v>0</v>
      </c>
      <c r="F8531">
        <v>0</v>
      </c>
      <c r="G8531">
        <v>0</v>
      </c>
      <c r="H8531">
        <v>0</v>
      </c>
      <c r="I8531">
        <v>0</v>
      </c>
      <c r="J8531">
        <v>0</v>
      </c>
      <c r="K8531">
        <v>0</v>
      </c>
      <c r="L8531">
        <v>0</v>
      </c>
      <c r="M8531">
        <v>0</v>
      </c>
      <c r="N8531">
        <v>0</v>
      </c>
      <c r="O8531">
        <v>0</v>
      </c>
      <c r="P8531">
        <v>0</v>
      </c>
      <c r="Q8531">
        <v>0</v>
      </c>
      <c r="R8531">
        <v>0.66618553267084879</v>
      </c>
      <c r="S8531">
        <v>0</v>
      </c>
      <c r="T8531">
        <v>0</v>
      </c>
      <c r="U8531">
        <v>0</v>
      </c>
      <c r="V8531">
        <v>0</v>
      </c>
      <c r="W8531">
        <v>0</v>
      </c>
      <c r="X8531">
        <v>0</v>
      </c>
      <c r="Y8531">
        <v>0</v>
      </c>
      <c r="Z8531">
        <v>0</v>
      </c>
      <c r="AA8531">
        <v>0</v>
      </c>
      <c r="AB8531">
        <v>9.7152056847832124E-2</v>
      </c>
      <c r="AC8531">
        <v>0</v>
      </c>
      <c r="AD8531">
        <v>0</v>
      </c>
      <c r="AE8531">
        <v>0</v>
      </c>
      <c r="AF8531">
        <v>0</v>
      </c>
      <c r="AG8531">
        <v>0</v>
      </c>
      <c r="AH8531">
        <v>0</v>
      </c>
      <c r="AI8531">
        <v>0.5551546105590407</v>
      </c>
      <c r="AJ8531">
        <v>0</v>
      </c>
      <c r="AK8531">
        <v>0</v>
      </c>
      <c r="AL8531">
        <v>0</v>
      </c>
      <c r="AM8531">
        <v>0</v>
      </c>
      <c r="AN8531">
        <v>0</v>
      </c>
      <c r="AO8531">
        <v>0</v>
      </c>
      <c r="AP8531">
        <v>0</v>
      </c>
      <c r="AQ8531">
        <v>0</v>
      </c>
      <c r="AR8531">
        <v>194.30411369566431</v>
      </c>
      <c r="AS8531">
        <v>0</v>
      </c>
      <c r="AT8531">
        <v>0</v>
      </c>
      <c r="AU8531">
        <v>0</v>
      </c>
      <c r="AV8531">
        <v>0</v>
      </c>
      <c r="AW8531">
        <v>0</v>
      </c>
      <c r="AX8531">
        <v>0</v>
      </c>
      <c r="AY8531">
        <v>6.412035751956921E-2</v>
      </c>
      <c r="AZ8531">
        <v>0</v>
      </c>
      <c r="BA8531">
        <v>6.0789429856214952E-2</v>
      </c>
      <c r="BB8531">
        <v>4.6632987286959422E-2</v>
      </c>
      <c r="BC8531">
        <v>4.9131183034475098E-2</v>
      </c>
      <c r="BD8531">
        <v>3.9971131960250927E-2</v>
      </c>
      <c r="BE8531">
        <v>0</v>
      </c>
      <c r="BF8531">
        <v>0</v>
      </c>
      <c r="BG8531">
        <v>0</v>
      </c>
      <c r="BH8531">
        <v>0</v>
      </c>
      <c r="BI8531">
        <v>0</v>
      </c>
      <c r="BJ8531">
        <v>0</v>
      </c>
      <c r="BK8531">
        <v>0</v>
      </c>
      <c r="BL8531">
        <v>0</v>
      </c>
      <c r="BM8531">
        <v>0</v>
      </c>
      <c r="BN8531">
        <v>0</v>
      </c>
      <c r="BO8531">
        <v>0</v>
      </c>
      <c r="BP8531">
        <v>0</v>
      </c>
      <c r="BQ8531" t="s">
        <v>20973</v>
      </c>
      <c r="BR8531" t="s">
        <v>20974</v>
      </c>
      <c r="BS8531" t="s">
        <v>20975</v>
      </c>
      <c r="BT8531" t="s">
        <v>20976</v>
      </c>
      <c r="BU8531" t="s">
        <v>42800</v>
      </c>
      <c r="BV8531" t="s">
        <v>42801</v>
      </c>
      <c r="BW8531" t="s">
        <v>42802</v>
      </c>
      <c r="BX8531" t="s">
        <v>74</v>
      </c>
    </row>
    <row r="8532" spans="1:76" x14ac:dyDescent="0.25">
      <c r="A8532">
        <v>10</v>
      </c>
      <c r="B8532" s="3" t="s">
        <v>42803</v>
      </c>
      <c r="C8532" t="s">
        <v>42804</v>
      </c>
      <c r="D8532" t="b">
        <f t="shared" si="133"/>
        <v>1</v>
      </c>
      <c r="E8532">
        <v>0</v>
      </c>
      <c r="F8532">
        <v>0</v>
      </c>
      <c r="G8532">
        <v>0</v>
      </c>
      <c r="H8532">
        <v>0</v>
      </c>
      <c r="I8532">
        <v>0</v>
      </c>
      <c r="J8532">
        <v>0</v>
      </c>
      <c r="K8532">
        <v>0</v>
      </c>
      <c r="L8532">
        <v>0</v>
      </c>
      <c r="M8532">
        <v>0</v>
      </c>
      <c r="N8532">
        <v>0</v>
      </c>
      <c r="O8532">
        <v>0</v>
      </c>
      <c r="P8532">
        <v>0</v>
      </c>
      <c r="Q8532">
        <v>0</v>
      </c>
      <c r="R8532">
        <v>0.10668352529782479</v>
      </c>
      <c r="S8532">
        <v>0</v>
      </c>
      <c r="T8532">
        <v>0</v>
      </c>
      <c r="U8532">
        <v>0</v>
      </c>
      <c r="V8532">
        <v>0</v>
      </c>
      <c r="W8532">
        <v>0</v>
      </c>
      <c r="X8532">
        <v>2.37074500661833E-2</v>
      </c>
      <c r="Y8532">
        <v>0</v>
      </c>
      <c r="Z8532">
        <v>0</v>
      </c>
      <c r="AA8532">
        <v>0</v>
      </c>
      <c r="AB8532">
        <v>9.0878558587035974E-2</v>
      </c>
      <c r="AC8532">
        <v>0</v>
      </c>
      <c r="AD8532">
        <v>0</v>
      </c>
      <c r="AE8532">
        <v>0</v>
      </c>
      <c r="AF8532">
        <v>0</v>
      </c>
      <c r="AG8532">
        <v>0</v>
      </c>
      <c r="AH8532">
        <v>0</v>
      </c>
      <c r="AI8532">
        <v>0.44253906790208819</v>
      </c>
      <c r="AJ8532">
        <v>0</v>
      </c>
      <c r="AK8532">
        <v>0</v>
      </c>
      <c r="AL8532">
        <v>0</v>
      </c>
      <c r="AM8532">
        <v>0</v>
      </c>
      <c r="AN8532">
        <v>0</v>
      </c>
      <c r="AO8532">
        <v>0</v>
      </c>
      <c r="AP8532">
        <v>0</v>
      </c>
      <c r="AQ8532">
        <v>0</v>
      </c>
      <c r="AR8532">
        <v>0</v>
      </c>
      <c r="AS8532">
        <v>0</v>
      </c>
      <c r="AT8532">
        <v>0</v>
      </c>
      <c r="AU8532">
        <v>0</v>
      </c>
      <c r="AV8532">
        <v>0.17780587549637469</v>
      </c>
      <c r="AW8532">
        <v>0</v>
      </c>
      <c r="AX8532">
        <v>0</v>
      </c>
      <c r="AY8532">
        <v>1.1142501531106149E-2</v>
      </c>
      <c r="AZ8532">
        <v>0</v>
      </c>
      <c r="BA8532">
        <v>1.303909753640081E-2</v>
      </c>
      <c r="BB8532">
        <v>1.303909753640081E-2</v>
      </c>
      <c r="BC8532">
        <v>1.256494853507715E-2</v>
      </c>
      <c r="BD8532">
        <v>1.422447003970998E-2</v>
      </c>
      <c r="BE8532">
        <v>0</v>
      </c>
      <c r="BF8532">
        <v>0</v>
      </c>
      <c r="BG8532">
        <v>0</v>
      </c>
      <c r="BH8532">
        <v>0</v>
      </c>
      <c r="BI8532">
        <v>0</v>
      </c>
      <c r="BJ8532">
        <v>0</v>
      </c>
      <c r="BK8532">
        <v>0</v>
      </c>
      <c r="BL8532">
        <v>0</v>
      </c>
      <c r="BM8532">
        <v>0</v>
      </c>
      <c r="BN8532">
        <v>0</v>
      </c>
      <c r="BO8532">
        <v>0</v>
      </c>
      <c r="BP8532">
        <v>0</v>
      </c>
      <c r="BQ8532" t="s">
        <v>20973</v>
      </c>
      <c r="BR8532" t="s">
        <v>20974</v>
      </c>
      <c r="BS8532" t="s">
        <v>20975</v>
      </c>
      <c r="BT8532" t="s">
        <v>20976</v>
      </c>
      <c r="BU8532" t="s">
        <v>42805</v>
      </c>
      <c r="BV8532" t="s">
        <v>42806</v>
      </c>
      <c r="BW8532" t="s">
        <v>42807</v>
      </c>
      <c r="BX8532" t="s">
        <v>74</v>
      </c>
    </row>
    <row r="8533" spans="1:76" x14ac:dyDescent="0.25">
      <c r="A8533">
        <v>10</v>
      </c>
      <c r="B8533" s="3" t="s">
        <v>42808</v>
      </c>
      <c r="C8533" t="s">
        <v>42809</v>
      </c>
      <c r="D8533" t="b">
        <f t="shared" si="133"/>
        <v>1</v>
      </c>
      <c r="E8533">
        <v>0</v>
      </c>
      <c r="F8533">
        <v>0</v>
      </c>
      <c r="G8533">
        <v>0</v>
      </c>
      <c r="H8533">
        <v>0</v>
      </c>
      <c r="I8533">
        <v>0</v>
      </c>
      <c r="J8533">
        <v>0</v>
      </c>
      <c r="K8533">
        <v>0</v>
      </c>
      <c r="L8533">
        <v>0</v>
      </c>
      <c r="M8533">
        <v>0</v>
      </c>
      <c r="N8533">
        <v>0</v>
      </c>
      <c r="O8533">
        <v>0</v>
      </c>
      <c r="P8533">
        <v>0</v>
      </c>
      <c r="Q8533">
        <v>0</v>
      </c>
      <c r="R8533">
        <v>0.27504911591355602</v>
      </c>
      <c r="S8533">
        <v>0</v>
      </c>
      <c r="T8533">
        <v>0</v>
      </c>
      <c r="U8533">
        <v>0</v>
      </c>
      <c r="V8533">
        <v>0</v>
      </c>
      <c r="W8533">
        <v>0</v>
      </c>
      <c r="X8533">
        <v>0.17681728880157169</v>
      </c>
      <c r="Y8533">
        <v>0</v>
      </c>
      <c r="Z8533">
        <v>0</v>
      </c>
      <c r="AA8533">
        <v>0</v>
      </c>
      <c r="AB8533">
        <v>0.80550098231827116</v>
      </c>
      <c r="AC8533">
        <v>0</v>
      </c>
      <c r="AD8533">
        <v>0</v>
      </c>
      <c r="AE8533">
        <v>0</v>
      </c>
      <c r="AF8533">
        <v>0</v>
      </c>
      <c r="AG8533">
        <v>0</v>
      </c>
      <c r="AH8533">
        <v>0</v>
      </c>
      <c r="AI8533">
        <v>3.9096267190569751</v>
      </c>
      <c r="AJ8533">
        <v>0</v>
      </c>
      <c r="AK8533">
        <v>0</v>
      </c>
      <c r="AL8533">
        <v>0</v>
      </c>
      <c r="AM8533">
        <v>0</v>
      </c>
      <c r="AN8533">
        <v>0</v>
      </c>
      <c r="AO8533">
        <v>0</v>
      </c>
      <c r="AP8533">
        <v>0</v>
      </c>
      <c r="AQ8533">
        <v>0</v>
      </c>
      <c r="AR8533">
        <v>0</v>
      </c>
      <c r="AS8533">
        <v>0</v>
      </c>
      <c r="AT8533">
        <v>0</v>
      </c>
      <c r="AU8533">
        <v>0</v>
      </c>
      <c r="AV8533">
        <v>0.58939096267190572</v>
      </c>
      <c r="AW8533">
        <v>0</v>
      </c>
      <c r="AX8533">
        <v>0</v>
      </c>
      <c r="AY8533">
        <v>6.1296660117878203E-2</v>
      </c>
      <c r="AZ8533">
        <v>0</v>
      </c>
      <c r="BA8533">
        <v>6.1296660117878203E-2</v>
      </c>
      <c r="BB8533">
        <v>4.8330058939096282E-2</v>
      </c>
      <c r="BC8533">
        <v>5.0687622789783893E-2</v>
      </c>
      <c r="BD8533">
        <v>5.5402750491159142E-2</v>
      </c>
      <c r="BE8533">
        <v>0</v>
      </c>
      <c r="BF8533">
        <v>0</v>
      </c>
      <c r="BG8533">
        <v>0</v>
      </c>
      <c r="BH8533">
        <v>0</v>
      </c>
      <c r="BI8533">
        <v>0</v>
      </c>
      <c r="BJ8533">
        <v>0</v>
      </c>
      <c r="BK8533">
        <v>0</v>
      </c>
      <c r="BL8533">
        <v>0</v>
      </c>
      <c r="BM8533">
        <v>0</v>
      </c>
      <c r="BN8533">
        <v>0</v>
      </c>
      <c r="BO8533">
        <v>0</v>
      </c>
      <c r="BP8533">
        <v>0</v>
      </c>
      <c r="BQ8533" t="s">
        <v>20973</v>
      </c>
      <c r="BR8533" t="s">
        <v>20974</v>
      </c>
      <c r="BS8533" t="s">
        <v>20975</v>
      </c>
      <c r="BT8533" t="s">
        <v>20976</v>
      </c>
      <c r="BU8533" t="s">
        <v>42810</v>
      </c>
      <c r="BV8533" t="s">
        <v>42811</v>
      </c>
      <c r="BW8533" t="s">
        <v>42812</v>
      </c>
      <c r="BX8533" t="s">
        <v>74</v>
      </c>
    </row>
    <row r="8534" spans="1:76" x14ac:dyDescent="0.25">
      <c r="A8534">
        <v>4</v>
      </c>
      <c r="B8534" s="3" t="s">
        <v>42813</v>
      </c>
      <c r="C8534" t="s">
        <v>42814</v>
      </c>
      <c r="D8534" t="b">
        <f t="shared" si="133"/>
        <v>1</v>
      </c>
      <c r="E8534">
        <v>0</v>
      </c>
      <c r="F8534">
        <v>0</v>
      </c>
      <c r="G8534">
        <v>0</v>
      </c>
      <c r="H8534">
        <v>0</v>
      </c>
      <c r="I8534">
        <v>0</v>
      </c>
      <c r="J8534">
        <v>0</v>
      </c>
      <c r="K8534">
        <v>0</v>
      </c>
      <c r="L8534">
        <v>0</v>
      </c>
      <c r="M8534">
        <v>0</v>
      </c>
      <c r="N8534">
        <v>0</v>
      </c>
      <c r="O8534">
        <v>0</v>
      </c>
      <c r="P8534">
        <v>0</v>
      </c>
      <c r="Q8534">
        <v>0</v>
      </c>
      <c r="R8534">
        <v>0</v>
      </c>
      <c r="S8534">
        <v>0</v>
      </c>
      <c r="T8534">
        <v>0</v>
      </c>
      <c r="U8534">
        <v>0</v>
      </c>
      <c r="V8534">
        <v>0</v>
      </c>
      <c r="W8534">
        <v>0</v>
      </c>
      <c r="X8534">
        <v>0.11856898019898029</v>
      </c>
      <c r="Y8534">
        <v>0</v>
      </c>
      <c r="Z8534">
        <v>0</v>
      </c>
      <c r="AA8534">
        <v>0</v>
      </c>
      <c r="AB8534">
        <v>0.34492794239703362</v>
      </c>
      <c r="AC8534">
        <v>0</v>
      </c>
      <c r="AD8534">
        <v>0</v>
      </c>
      <c r="AE8534">
        <v>0</v>
      </c>
      <c r="AF8534">
        <v>0</v>
      </c>
      <c r="AG8534">
        <v>0</v>
      </c>
      <c r="AH8534">
        <v>0</v>
      </c>
      <c r="AI8534">
        <v>1.611460230886141</v>
      </c>
      <c r="AJ8534">
        <v>0</v>
      </c>
      <c r="AK8534">
        <v>0</v>
      </c>
      <c r="AL8534">
        <v>0</v>
      </c>
      <c r="AM8534">
        <v>0</v>
      </c>
      <c r="AN8534">
        <v>0</v>
      </c>
      <c r="AO8534">
        <v>0</v>
      </c>
      <c r="AP8534">
        <v>0</v>
      </c>
      <c r="AQ8534">
        <v>0</v>
      </c>
      <c r="AR8534">
        <v>614.40289739471609</v>
      </c>
      <c r="AS8534">
        <v>0</v>
      </c>
      <c r="AT8534">
        <v>0</v>
      </c>
      <c r="AU8534">
        <v>0</v>
      </c>
      <c r="AV8534">
        <v>0</v>
      </c>
      <c r="AW8534">
        <v>0</v>
      </c>
      <c r="AX8534">
        <v>0</v>
      </c>
      <c r="AY8534">
        <v>0</v>
      </c>
      <c r="AZ8534">
        <v>0</v>
      </c>
      <c r="BA8534">
        <v>0</v>
      </c>
      <c r="BB8534">
        <v>0</v>
      </c>
      <c r="BC8534">
        <v>0</v>
      </c>
      <c r="BD8534">
        <v>0</v>
      </c>
      <c r="BE8534">
        <v>0</v>
      </c>
      <c r="BF8534">
        <v>0</v>
      </c>
      <c r="BG8534">
        <v>0</v>
      </c>
      <c r="BH8534">
        <v>0</v>
      </c>
      <c r="BI8534">
        <v>0</v>
      </c>
      <c r="BJ8534">
        <v>0</v>
      </c>
      <c r="BK8534">
        <v>0</v>
      </c>
      <c r="BL8534">
        <v>0</v>
      </c>
      <c r="BM8534">
        <v>0</v>
      </c>
      <c r="BN8534">
        <v>0</v>
      </c>
      <c r="BO8534">
        <v>0</v>
      </c>
      <c r="BP8534">
        <v>0</v>
      </c>
      <c r="BQ8534" t="s">
        <v>20973</v>
      </c>
      <c r="BR8534" t="s">
        <v>20974</v>
      </c>
      <c r="BS8534" t="s">
        <v>20975</v>
      </c>
      <c r="BT8534" t="s">
        <v>20976</v>
      </c>
      <c r="BU8534" t="s">
        <v>42815</v>
      </c>
      <c r="BV8534" t="s">
        <v>42816</v>
      </c>
      <c r="BW8534" t="s">
        <v>42817</v>
      </c>
      <c r="BX8534" t="s">
        <v>74</v>
      </c>
    </row>
    <row r="8535" spans="1:76" x14ac:dyDescent="0.25">
      <c r="A8535">
        <v>4</v>
      </c>
      <c r="B8535" s="3" t="s">
        <v>42818</v>
      </c>
      <c r="C8535" t="s">
        <v>42819</v>
      </c>
      <c r="D8535" t="b">
        <f t="shared" si="133"/>
        <v>1</v>
      </c>
      <c r="E8535">
        <v>0</v>
      </c>
      <c r="F8535">
        <v>0</v>
      </c>
      <c r="G8535">
        <v>0</v>
      </c>
      <c r="H8535">
        <v>0</v>
      </c>
      <c r="I8535">
        <v>0</v>
      </c>
      <c r="J8535">
        <v>0</v>
      </c>
      <c r="K8535">
        <v>0</v>
      </c>
      <c r="L8535">
        <v>0</v>
      </c>
      <c r="M8535">
        <v>0</v>
      </c>
      <c r="N8535">
        <v>0</v>
      </c>
      <c r="O8535">
        <v>0</v>
      </c>
      <c r="P8535">
        <v>0</v>
      </c>
      <c r="Q8535">
        <v>0</v>
      </c>
      <c r="R8535">
        <v>0</v>
      </c>
      <c r="S8535">
        <v>0</v>
      </c>
      <c r="T8535">
        <v>0</v>
      </c>
      <c r="U8535">
        <v>0</v>
      </c>
      <c r="V8535">
        <v>0</v>
      </c>
      <c r="W8535">
        <v>0</v>
      </c>
      <c r="X8535">
        <v>0.11856898019898029</v>
      </c>
      <c r="Y8535">
        <v>0</v>
      </c>
      <c r="Z8535">
        <v>0</v>
      </c>
      <c r="AA8535">
        <v>0</v>
      </c>
      <c r="AB8535">
        <v>0.34492794239703362</v>
      </c>
      <c r="AC8535">
        <v>0</v>
      </c>
      <c r="AD8535">
        <v>0</v>
      </c>
      <c r="AE8535">
        <v>0</v>
      </c>
      <c r="AF8535">
        <v>0</v>
      </c>
      <c r="AG8535">
        <v>0</v>
      </c>
      <c r="AH8535">
        <v>0</v>
      </c>
      <c r="AI8535">
        <v>1.611460230886141</v>
      </c>
      <c r="AJ8535">
        <v>0</v>
      </c>
      <c r="AK8535">
        <v>0</v>
      </c>
      <c r="AL8535">
        <v>0</v>
      </c>
      <c r="AM8535">
        <v>0</v>
      </c>
      <c r="AN8535">
        <v>0</v>
      </c>
      <c r="AO8535">
        <v>0</v>
      </c>
      <c r="AP8535">
        <v>0</v>
      </c>
      <c r="AQ8535">
        <v>0</v>
      </c>
      <c r="AR8535">
        <v>614.40289739471609</v>
      </c>
      <c r="AS8535">
        <v>0</v>
      </c>
      <c r="AT8535">
        <v>0</v>
      </c>
      <c r="AU8535">
        <v>0</v>
      </c>
      <c r="AV8535">
        <v>0</v>
      </c>
      <c r="AW8535">
        <v>0</v>
      </c>
      <c r="AX8535">
        <v>0</v>
      </c>
      <c r="AY8535">
        <v>0</v>
      </c>
      <c r="AZ8535">
        <v>0</v>
      </c>
      <c r="BA8535">
        <v>0</v>
      </c>
      <c r="BB8535">
        <v>0</v>
      </c>
      <c r="BC8535">
        <v>0</v>
      </c>
      <c r="BD8535">
        <v>0</v>
      </c>
      <c r="BE8535">
        <v>0</v>
      </c>
      <c r="BF8535">
        <v>0</v>
      </c>
      <c r="BG8535">
        <v>0</v>
      </c>
      <c r="BH8535">
        <v>0</v>
      </c>
      <c r="BI8535">
        <v>0</v>
      </c>
      <c r="BJ8535">
        <v>0</v>
      </c>
      <c r="BK8535">
        <v>0</v>
      </c>
      <c r="BL8535">
        <v>0</v>
      </c>
      <c r="BM8535">
        <v>0</v>
      </c>
      <c r="BN8535">
        <v>0</v>
      </c>
      <c r="BO8535">
        <v>0</v>
      </c>
      <c r="BP8535">
        <v>0</v>
      </c>
      <c r="BQ8535" t="s">
        <v>20973</v>
      </c>
      <c r="BR8535" t="s">
        <v>20974</v>
      </c>
      <c r="BS8535" t="s">
        <v>20975</v>
      </c>
      <c r="BT8535" t="s">
        <v>20976</v>
      </c>
      <c r="BU8535" t="s">
        <v>42820</v>
      </c>
      <c r="BV8535" t="s">
        <v>42821</v>
      </c>
      <c r="BW8535" t="s">
        <v>42822</v>
      </c>
      <c r="BX8535" t="s">
        <v>74</v>
      </c>
    </row>
    <row r="8536" spans="1:76" x14ac:dyDescent="0.25">
      <c r="A8536">
        <v>4</v>
      </c>
      <c r="B8536" s="3" t="s">
        <v>42823</v>
      </c>
      <c r="C8536" t="s">
        <v>42824</v>
      </c>
      <c r="D8536" t="b">
        <f t="shared" si="133"/>
        <v>1</v>
      </c>
      <c r="E8536">
        <v>0</v>
      </c>
      <c r="F8536">
        <v>0</v>
      </c>
      <c r="G8536">
        <v>0</v>
      </c>
      <c r="H8536">
        <v>0</v>
      </c>
      <c r="I8536">
        <v>0</v>
      </c>
      <c r="J8536">
        <v>0</v>
      </c>
      <c r="K8536">
        <v>0</v>
      </c>
      <c r="L8536">
        <v>0</v>
      </c>
      <c r="M8536">
        <v>0</v>
      </c>
      <c r="N8536">
        <v>0</v>
      </c>
      <c r="O8536">
        <v>0</v>
      </c>
      <c r="P8536">
        <v>0</v>
      </c>
      <c r="Q8536">
        <v>0</v>
      </c>
      <c r="R8536">
        <v>0</v>
      </c>
      <c r="S8536">
        <v>0</v>
      </c>
      <c r="T8536">
        <v>0</v>
      </c>
      <c r="U8536">
        <v>0</v>
      </c>
      <c r="V8536">
        <v>0</v>
      </c>
      <c r="W8536">
        <v>4.6454370194876082E-2</v>
      </c>
      <c r="X8536">
        <v>5.8067962743595103E-2</v>
      </c>
      <c r="Y8536">
        <v>0</v>
      </c>
      <c r="Z8536">
        <v>0</v>
      </c>
      <c r="AA8536">
        <v>0</v>
      </c>
      <c r="AB8536">
        <v>0.25549903607181851</v>
      </c>
      <c r="AC8536">
        <v>0</v>
      </c>
      <c r="AD8536">
        <v>0</v>
      </c>
      <c r="AE8536">
        <v>0</v>
      </c>
      <c r="AF8536">
        <v>0</v>
      </c>
      <c r="AG8536">
        <v>0</v>
      </c>
      <c r="AH8536">
        <v>0</v>
      </c>
      <c r="AI8536">
        <v>1.2658815878103731</v>
      </c>
      <c r="AJ8536">
        <v>0</v>
      </c>
      <c r="AK8536">
        <v>0</v>
      </c>
      <c r="AL8536">
        <v>0</v>
      </c>
      <c r="AM8536">
        <v>0</v>
      </c>
      <c r="AN8536">
        <v>0</v>
      </c>
      <c r="AO8536">
        <v>0</v>
      </c>
      <c r="AP8536">
        <v>0</v>
      </c>
      <c r="AQ8536">
        <v>0</v>
      </c>
      <c r="AR8536">
        <v>0</v>
      </c>
      <c r="AS8536">
        <v>0</v>
      </c>
      <c r="AT8536">
        <v>0</v>
      </c>
      <c r="AU8536">
        <v>0</v>
      </c>
      <c r="AV8536">
        <v>0</v>
      </c>
      <c r="AW8536">
        <v>0</v>
      </c>
      <c r="AX8536">
        <v>0</v>
      </c>
      <c r="AY8536">
        <v>0</v>
      </c>
      <c r="AZ8536">
        <v>0</v>
      </c>
      <c r="BA8536">
        <v>0</v>
      </c>
      <c r="BB8536">
        <v>0</v>
      </c>
      <c r="BC8536">
        <v>0</v>
      </c>
      <c r="BD8536">
        <v>0</v>
      </c>
      <c r="BE8536">
        <v>0</v>
      </c>
      <c r="BF8536">
        <v>0</v>
      </c>
      <c r="BG8536">
        <v>0</v>
      </c>
      <c r="BH8536">
        <v>0</v>
      </c>
      <c r="BI8536">
        <v>0</v>
      </c>
      <c r="BJ8536">
        <v>0</v>
      </c>
      <c r="BK8536">
        <v>0</v>
      </c>
      <c r="BL8536">
        <v>0</v>
      </c>
      <c r="BM8536">
        <v>0</v>
      </c>
      <c r="BN8536">
        <v>0</v>
      </c>
      <c r="BO8536">
        <v>0</v>
      </c>
      <c r="BP8536">
        <v>0</v>
      </c>
      <c r="BQ8536" t="s">
        <v>20973</v>
      </c>
      <c r="BR8536" t="s">
        <v>20974</v>
      </c>
      <c r="BS8536" t="s">
        <v>20975</v>
      </c>
      <c r="BT8536" t="s">
        <v>20976</v>
      </c>
      <c r="BU8536" t="s">
        <v>42825</v>
      </c>
      <c r="BV8536" t="s">
        <v>42826</v>
      </c>
      <c r="BW8536" t="s">
        <v>42827</v>
      </c>
      <c r="BX8536" t="s">
        <v>74</v>
      </c>
    </row>
    <row r="8537" spans="1:76" x14ac:dyDescent="0.25">
      <c r="A8537">
        <v>5</v>
      </c>
      <c r="B8537" s="3" t="s">
        <v>42828</v>
      </c>
      <c r="C8537" t="s">
        <v>42829</v>
      </c>
      <c r="D8537" t="b">
        <f t="shared" si="133"/>
        <v>1</v>
      </c>
      <c r="E8537">
        <v>0</v>
      </c>
      <c r="F8537">
        <v>0</v>
      </c>
      <c r="G8537">
        <v>0</v>
      </c>
      <c r="H8537">
        <v>0</v>
      </c>
      <c r="I8537">
        <v>0</v>
      </c>
      <c r="J8537">
        <v>0</v>
      </c>
      <c r="K8537">
        <v>0</v>
      </c>
      <c r="L8537">
        <v>3.7215764597883673E-5</v>
      </c>
      <c r="M8537">
        <v>0</v>
      </c>
      <c r="N8537">
        <v>0</v>
      </c>
      <c r="O8537">
        <v>0</v>
      </c>
      <c r="P8537">
        <v>0</v>
      </c>
      <c r="Q8537">
        <v>0</v>
      </c>
      <c r="R8537">
        <v>5.9269551026259172E-2</v>
      </c>
      <c r="S8537">
        <v>0</v>
      </c>
      <c r="T8537">
        <v>0</v>
      </c>
      <c r="U8537">
        <v>0</v>
      </c>
      <c r="V8537">
        <v>0</v>
      </c>
      <c r="W8537">
        <v>0</v>
      </c>
      <c r="X8537">
        <v>3.3080679642563247E-2</v>
      </c>
      <c r="Y8537">
        <v>0</v>
      </c>
      <c r="Z8537">
        <v>0</v>
      </c>
      <c r="AA8537">
        <v>0</v>
      </c>
      <c r="AB8537">
        <v>0.1350794418738</v>
      </c>
      <c r="AC8537">
        <v>0</v>
      </c>
      <c r="AD8537">
        <v>0</v>
      </c>
      <c r="AE8537">
        <v>0</v>
      </c>
      <c r="AF8537">
        <v>0</v>
      </c>
      <c r="AG8537">
        <v>0</v>
      </c>
      <c r="AH8537">
        <v>0</v>
      </c>
      <c r="AI8537">
        <v>0.63542472146756923</v>
      </c>
      <c r="AJ8537">
        <v>0</v>
      </c>
      <c r="AK8537">
        <v>0</v>
      </c>
      <c r="AL8537">
        <v>0</v>
      </c>
      <c r="AM8537">
        <v>0</v>
      </c>
      <c r="AN8537">
        <v>0</v>
      </c>
      <c r="AO8537">
        <v>0</v>
      </c>
      <c r="AP8537">
        <v>0</v>
      </c>
      <c r="AQ8537">
        <v>0</v>
      </c>
      <c r="AR8537">
        <v>0</v>
      </c>
      <c r="AS8537">
        <v>0</v>
      </c>
      <c r="AT8537">
        <v>0</v>
      </c>
      <c r="AU8537">
        <v>0</v>
      </c>
      <c r="AV8537">
        <v>0</v>
      </c>
      <c r="AW8537">
        <v>0</v>
      </c>
      <c r="AX8537">
        <v>0</v>
      </c>
      <c r="AY8537">
        <v>0</v>
      </c>
      <c r="AZ8537">
        <v>0</v>
      </c>
      <c r="BA8537">
        <v>0</v>
      </c>
      <c r="BB8537">
        <v>0</v>
      </c>
      <c r="BC8537">
        <v>0</v>
      </c>
      <c r="BD8537">
        <v>0</v>
      </c>
      <c r="BE8537">
        <v>0</v>
      </c>
      <c r="BF8537">
        <v>0</v>
      </c>
      <c r="BG8537">
        <v>0</v>
      </c>
      <c r="BH8537">
        <v>0</v>
      </c>
      <c r="BI8537">
        <v>0</v>
      </c>
      <c r="BJ8537">
        <v>0</v>
      </c>
      <c r="BK8537">
        <v>0</v>
      </c>
      <c r="BL8537">
        <v>0</v>
      </c>
      <c r="BM8537">
        <v>0</v>
      </c>
      <c r="BN8537">
        <v>0</v>
      </c>
      <c r="BO8537">
        <v>0</v>
      </c>
      <c r="BP8537">
        <v>0</v>
      </c>
      <c r="BQ8537" t="s">
        <v>20973</v>
      </c>
      <c r="BR8537" t="s">
        <v>20974</v>
      </c>
      <c r="BS8537" t="s">
        <v>20975</v>
      </c>
      <c r="BT8537" t="s">
        <v>20976</v>
      </c>
      <c r="BU8537" t="s">
        <v>42830</v>
      </c>
      <c r="BV8537" t="s">
        <v>42831</v>
      </c>
      <c r="BW8537" t="s">
        <v>42832</v>
      </c>
      <c r="BX8537" t="s">
        <v>74</v>
      </c>
    </row>
    <row r="8538" spans="1:76" x14ac:dyDescent="0.25">
      <c r="A8538">
        <v>4</v>
      </c>
      <c r="B8538" s="3" t="s">
        <v>42833</v>
      </c>
      <c r="C8538" t="s">
        <v>42834</v>
      </c>
      <c r="D8538" t="b">
        <f t="shared" si="133"/>
        <v>1</v>
      </c>
      <c r="E8538">
        <v>0</v>
      </c>
      <c r="F8538">
        <v>0</v>
      </c>
      <c r="G8538">
        <v>0</v>
      </c>
      <c r="H8538">
        <v>0</v>
      </c>
      <c r="I8538">
        <v>0</v>
      </c>
      <c r="J8538">
        <v>0</v>
      </c>
      <c r="K8538">
        <v>0</v>
      </c>
      <c r="L8538">
        <v>0</v>
      </c>
      <c r="M8538">
        <v>0</v>
      </c>
      <c r="N8538">
        <v>0</v>
      </c>
      <c r="O8538">
        <v>0</v>
      </c>
      <c r="P8538">
        <v>0</v>
      </c>
      <c r="Q8538">
        <v>0</v>
      </c>
      <c r="R8538">
        <v>2.0862546446908589E-2</v>
      </c>
      <c r="S8538">
        <v>0</v>
      </c>
      <c r="T8538">
        <v>0</v>
      </c>
      <c r="U8538">
        <v>0</v>
      </c>
      <c r="V8538">
        <v>0</v>
      </c>
      <c r="W8538">
        <v>0</v>
      </c>
      <c r="X8538">
        <v>2.4857502149508111E-2</v>
      </c>
      <c r="Y8538">
        <v>0</v>
      </c>
      <c r="Z8538">
        <v>0</v>
      </c>
      <c r="AA8538">
        <v>0</v>
      </c>
      <c r="AB8538">
        <v>9.277174909369991E-2</v>
      </c>
      <c r="AC8538">
        <v>0</v>
      </c>
      <c r="AD8538">
        <v>0</v>
      </c>
      <c r="AE8538">
        <v>0</v>
      </c>
      <c r="AF8538">
        <v>0</v>
      </c>
      <c r="AG8538">
        <v>0</v>
      </c>
      <c r="AH8538">
        <v>0</v>
      </c>
      <c r="AI8538">
        <v>0.42346530447554892</v>
      </c>
      <c r="AJ8538">
        <v>0</v>
      </c>
      <c r="AK8538">
        <v>0</v>
      </c>
      <c r="AL8538">
        <v>0</v>
      </c>
      <c r="AM8538">
        <v>0</v>
      </c>
      <c r="AN8538">
        <v>0</v>
      </c>
      <c r="AO8538">
        <v>0</v>
      </c>
      <c r="AP8538">
        <v>0</v>
      </c>
      <c r="AQ8538">
        <v>0</v>
      </c>
      <c r="AR8538">
        <v>0</v>
      </c>
      <c r="AS8538">
        <v>0</v>
      </c>
      <c r="AT8538">
        <v>0</v>
      </c>
      <c r="AU8538">
        <v>0</v>
      </c>
      <c r="AV8538">
        <v>0</v>
      </c>
      <c r="AW8538">
        <v>0</v>
      </c>
      <c r="AX8538">
        <v>0</v>
      </c>
      <c r="AY8538">
        <v>0</v>
      </c>
      <c r="AZ8538">
        <v>0</v>
      </c>
      <c r="BA8538">
        <v>0</v>
      </c>
      <c r="BB8538">
        <v>0</v>
      </c>
      <c r="BC8538">
        <v>0</v>
      </c>
      <c r="BD8538">
        <v>0</v>
      </c>
      <c r="BE8538">
        <v>0</v>
      </c>
      <c r="BF8538">
        <v>0</v>
      </c>
      <c r="BG8538">
        <v>0</v>
      </c>
      <c r="BH8538">
        <v>0</v>
      </c>
      <c r="BI8538">
        <v>0</v>
      </c>
      <c r="BJ8538">
        <v>0</v>
      </c>
      <c r="BK8538">
        <v>0</v>
      </c>
      <c r="BL8538">
        <v>0</v>
      </c>
      <c r="BM8538">
        <v>0</v>
      </c>
      <c r="BN8538">
        <v>0</v>
      </c>
      <c r="BO8538">
        <v>0</v>
      </c>
      <c r="BP8538">
        <v>0</v>
      </c>
      <c r="BQ8538" t="s">
        <v>20973</v>
      </c>
      <c r="BR8538" t="s">
        <v>20974</v>
      </c>
      <c r="BS8538" t="s">
        <v>20975</v>
      </c>
      <c r="BT8538" t="s">
        <v>20976</v>
      </c>
      <c r="BU8538" t="s">
        <v>42835</v>
      </c>
      <c r="BV8538" t="s">
        <v>42836</v>
      </c>
      <c r="BW8538" t="s">
        <v>42837</v>
      </c>
      <c r="BX8538" t="s">
        <v>74</v>
      </c>
    </row>
    <row r="8539" spans="1:76" x14ac:dyDescent="0.25">
      <c r="A8539">
        <v>4</v>
      </c>
      <c r="B8539" s="3" t="s">
        <v>42838</v>
      </c>
      <c r="C8539" t="s">
        <v>42839</v>
      </c>
      <c r="D8539" t="b">
        <f t="shared" si="133"/>
        <v>1</v>
      </c>
      <c r="E8539">
        <v>0</v>
      </c>
      <c r="F8539">
        <v>0</v>
      </c>
      <c r="G8539">
        <v>0</v>
      </c>
      <c r="H8539">
        <v>0</v>
      </c>
      <c r="I8539">
        <v>0</v>
      </c>
      <c r="J8539">
        <v>0</v>
      </c>
      <c r="K8539">
        <v>0</v>
      </c>
      <c r="L8539">
        <v>0</v>
      </c>
      <c r="M8539">
        <v>0</v>
      </c>
      <c r="N8539">
        <v>0</v>
      </c>
      <c r="O8539">
        <v>0</v>
      </c>
      <c r="P8539">
        <v>0</v>
      </c>
      <c r="Q8539">
        <v>0</v>
      </c>
      <c r="R8539">
        <v>2.0862546446908589E-2</v>
      </c>
      <c r="S8539">
        <v>0</v>
      </c>
      <c r="T8539">
        <v>0</v>
      </c>
      <c r="U8539">
        <v>0</v>
      </c>
      <c r="V8539">
        <v>0</v>
      </c>
      <c r="W8539">
        <v>0</v>
      </c>
      <c r="X8539">
        <v>2.4857502149508111E-2</v>
      </c>
      <c r="Y8539">
        <v>0</v>
      </c>
      <c r="Z8539">
        <v>0</v>
      </c>
      <c r="AA8539">
        <v>0</v>
      </c>
      <c r="AB8539">
        <v>9.277174909369991E-2</v>
      </c>
      <c r="AC8539">
        <v>0</v>
      </c>
      <c r="AD8539">
        <v>0</v>
      </c>
      <c r="AE8539">
        <v>0</v>
      </c>
      <c r="AF8539">
        <v>0</v>
      </c>
      <c r="AG8539">
        <v>0</v>
      </c>
      <c r="AH8539">
        <v>0</v>
      </c>
      <c r="AI8539">
        <v>0.42346530447554892</v>
      </c>
      <c r="AJ8539">
        <v>0</v>
      </c>
      <c r="AK8539">
        <v>0</v>
      </c>
      <c r="AL8539">
        <v>0</v>
      </c>
      <c r="AM8539">
        <v>0</v>
      </c>
      <c r="AN8539">
        <v>0</v>
      </c>
      <c r="AO8539">
        <v>0</v>
      </c>
      <c r="AP8539">
        <v>0</v>
      </c>
      <c r="AQ8539">
        <v>0</v>
      </c>
      <c r="AR8539">
        <v>0</v>
      </c>
      <c r="AS8539">
        <v>0</v>
      </c>
      <c r="AT8539">
        <v>0</v>
      </c>
      <c r="AU8539">
        <v>0</v>
      </c>
      <c r="AV8539">
        <v>0</v>
      </c>
      <c r="AW8539">
        <v>0</v>
      </c>
      <c r="AX8539">
        <v>0</v>
      </c>
      <c r="AY8539">
        <v>0</v>
      </c>
      <c r="AZ8539">
        <v>0</v>
      </c>
      <c r="BA8539">
        <v>0</v>
      </c>
      <c r="BB8539">
        <v>0</v>
      </c>
      <c r="BC8539">
        <v>0</v>
      </c>
      <c r="BD8539">
        <v>0</v>
      </c>
      <c r="BE8539">
        <v>0</v>
      </c>
      <c r="BF8539">
        <v>0</v>
      </c>
      <c r="BG8539">
        <v>0</v>
      </c>
      <c r="BH8539">
        <v>0</v>
      </c>
      <c r="BI8539">
        <v>0</v>
      </c>
      <c r="BJ8539">
        <v>0</v>
      </c>
      <c r="BK8539">
        <v>0</v>
      </c>
      <c r="BL8539">
        <v>0</v>
      </c>
      <c r="BM8539">
        <v>0</v>
      </c>
      <c r="BN8539">
        <v>0</v>
      </c>
      <c r="BO8539">
        <v>0</v>
      </c>
      <c r="BP8539">
        <v>0</v>
      </c>
      <c r="BQ8539" t="s">
        <v>20973</v>
      </c>
      <c r="BR8539" t="s">
        <v>20974</v>
      </c>
      <c r="BS8539" t="s">
        <v>20975</v>
      </c>
      <c r="BT8539" t="s">
        <v>20976</v>
      </c>
      <c r="BU8539" t="s">
        <v>42840</v>
      </c>
      <c r="BV8539" t="s">
        <v>42841</v>
      </c>
      <c r="BW8539" t="s">
        <v>42842</v>
      </c>
      <c r="BX8539" t="s">
        <v>74</v>
      </c>
    </row>
    <row r="8540" spans="1:76" x14ac:dyDescent="0.25">
      <c r="A8540">
        <v>4</v>
      </c>
      <c r="B8540" s="3" t="s">
        <v>42843</v>
      </c>
      <c r="C8540" t="s">
        <v>42844</v>
      </c>
      <c r="D8540" t="b">
        <f t="shared" si="133"/>
        <v>1</v>
      </c>
      <c r="E8540">
        <v>0</v>
      </c>
      <c r="F8540">
        <v>0</v>
      </c>
      <c r="G8540">
        <v>0</v>
      </c>
      <c r="H8540">
        <v>0</v>
      </c>
      <c r="I8540">
        <v>0</v>
      </c>
      <c r="J8540">
        <v>0</v>
      </c>
      <c r="K8540">
        <v>0</v>
      </c>
      <c r="L8540">
        <v>0</v>
      </c>
      <c r="M8540">
        <v>0</v>
      </c>
      <c r="N8540">
        <v>0</v>
      </c>
      <c r="O8540">
        <v>0</v>
      </c>
      <c r="P8540">
        <v>0</v>
      </c>
      <c r="Q8540">
        <v>0</v>
      </c>
      <c r="R8540">
        <v>2.0862546446908589E-2</v>
      </c>
      <c r="S8540">
        <v>0</v>
      </c>
      <c r="T8540">
        <v>0</v>
      </c>
      <c r="U8540">
        <v>0</v>
      </c>
      <c r="V8540">
        <v>0</v>
      </c>
      <c r="W8540">
        <v>0</v>
      </c>
      <c r="X8540">
        <v>2.4857502149508111E-2</v>
      </c>
      <c r="Y8540">
        <v>0</v>
      </c>
      <c r="Z8540">
        <v>0</v>
      </c>
      <c r="AA8540">
        <v>0</v>
      </c>
      <c r="AB8540">
        <v>9.277174909369991E-2</v>
      </c>
      <c r="AC8540">
        <v>0</v>
      </c>
      <c r="AD8540">
        <v>0</v>
      </c>
      <c r="AE8540">
        <v>0</v>
      </c>
      <c r="AF8540">
        <v>0</v>
      </c>
      <c r="AG8540">
        <v>0</v>
      </c>
      <c r="AH8540">
        <v>0</v>
      </c>
      <c r="AI8540">
        <v>0.42346530447554892</v>
      </c>
      <c r="AJ8540">
        <v>0</v>
      </c>
      <c r="AK8540">
        <v>0</v>
      </c>
      <c r="AL8540">
        <v>0</v>
      </c>
      <c r="AM8540">
        <v>0</v>
      </c>
      <c r="AN8540">
        <v>0</v>
      </c>
      <c r="AO8540">
        <v>0</v>
      </c>
      <c r="AP8540">
        <v>0</v>
      </c>
      <c r="AQ8540">
        <v>0</v>
      </c>
      <c r="AR8540">
        <v>0</v>
      </c>
      <c r="AS8540">
        <v>0</v>
      </c>
      <c r="AT8540">
        <v>0</v>
      </c>
      <c r="AU8540">
        <v>0</v>
      </c>
      <c r="AV8540">
        <v>0</v>
      </c>
      <c r="AW8540">
        <v>0</v>
      </c>
      <c r="AX8540">
        <v>0</v>
      </c>
      <c r="AY8540">
        <v>0</v>
      </c>
      <c r="AZ8540">
        <v>0</v>
      </c>
      <c r="BA8540">
        <v>0</v>
      </c>
      <c r="BB8540">
        <v>0</v>
      </c>
      <c r="BC8540">
        <v>0</v>
      </c>
      <c r="BD8540">
        <v>0</v>
      </c>
      <c r="BE8540">
        <v>0</v>
      </c>
      <c r="BF8540">
        <v>0</v>
      </c>
      <c r="BG8540">
        <v>0</v>
      </c>
      <c r="BH8540">
        <v>0</v>
      </c>
      <c r="BI8540">
        <v>0</v>
      </c>
      <c r="BJ8540">
        <v>0</v>
      </c>
      <c r="BK8540">
        <v>0</v>
      </c>
      <c r="BL8540">
        <v>0</v>
      </c>
      <c r="BM8540">
        <v>0</v>
      </c>
      <c r="BN8540">
        <v>0</v>
      </c>
      <c r="BO8540">
        <v>0</v>
      </c>
      <c r="BP8540">
        <v>0</v>
      </c>
      <c r="BQ8540" t="s">
        <v>20973</v>
      </c>
      <c r="BR8540" t="s">
        <v>20974</v>
      </c>
      <c r="BS8540" t="s">
        <v>20975</v>
      </c>
      <c r="BT8540" t="s">
        <v>20976</v>
      </c>
      <c r="BU8540" t="s">
        <v>42845</v>
      </c>
      <c r="BV8540" t="s">
        <v>42846</v>
      </c>
      <c r="BW8540" t="s">
        <v>42847</v>
      </c>
      <c r="BX8540" t="s">
        <v>74</v>
      </c>
    </row>
    <row r="8541" spans="1:76" x14ac:dyDescent="0.25">
      <c r="A8541">
        <v>4</v>
      </c>
      <c r="B8541" s="3" t="s">
        <v>42848</v>
      </c>
      <c r="C8541" t="s">
        <v>42849</v>
      </c>
      <c r="D8541" t="b">
        <f t="shared" si="133"/>
        <v>1</v>
      </c>
      <c r="E8541">
        <v>0</v>
      </c>
      <c r="F8541">
        <v>0</v>
      </c>
      <c r="G8541">
        <v>0</v>
      </c>
      <c r="H8541">
        <v>0</v>
      </c>
      <c r="I8541">
        <v>0</v>
      </c>
      <c r="J8541">
        <v>0</v>
      </c>
      <c r="K8541">
        <v>0</v>
      </c>
      <c r="L8541">
        <v>0</v>
      </c>
      <c r="M8541">
        <v>0</v>
      </c>
      <c r="N8541">
        <v>0</v>
      </c>
      <c r="O8541">
        <v>0</v>
      </c>
      <c r="P8541">
        <v>0</v>
      </c>
      <c r="Q8541">
        <v>0</v>
      </c>
      <c r="R8541">
        <v>0</v>
      </c>
      <c r="S8541">
        <v>0</v>
      </c>
      <c r="T8541">
        <v>0</v>
      </c>
      <c r="U8541">
        <v>0</v>
      </c>
      <c r="V8541">
        <v>0</v>
      </c>
      <c r="W8541">
        <v>0</v>
      </c>
      <c r="X8541">
        <v>4.1553851029444061E-2</v>
      </c>
      <c r="Y8541">
        <v>0</v>
      </c>
      <c r="Z8541">
        <v>0</v>
      </c>
      <c r="AA8541">
        <v>0</v>
      </c>
      <c r="AB8541">
        <v>0.14517547954590579</v>
      </c>
      <c r="AC8541">
        <v>0</v>
      </c>
      <c r="AD8541">
        <v>0</v>
      </c>
      <c r="AE8541">
        <v>0</v>
      </c>
      <c r="AF8541">
        <v>0</v>
      </c>
      <c r="AG8541">
        <v>0</v>
      </c>
      <c r="AH8541">
        <v>0</v>
      </c>
      <c r="AI8541">
        <v>0.6490816730422021</v>
      </c>
      <c r="AJ8541">
        <v>0</v>
      </c>
      <c r="AK8541">
        <v>0</v>
      </c>
      <c r="AL8541">
        <v>0</v>
      </c>
      <c r="AM8541">
        <v>0</v>
      </c>
      <c r="AN8541">
        <v>0</v>
      </c>
      <c r="AO8541">
        <v>0</v>
      </c>
      <c r="AP8541">
        <v>0</v>
      </c>
      <c r="AQ8541">
        <v>0</v>
      </c>
      <c r="AR8541">
        <v>0</v>
      </c>
      <c r="AS8541">
        <v>0</v>
      </c>
      <c r="AT8541">
        <v>0</v>
      </c>
      <c r="AU8541">
        <v>0</v>
      </c>
      <c r="AV8541">
        <v>1.9461930228980129E-2</v>
      </c>
      <c r="AW8541">
        <v>0</v>
      </c>
      <c r="AX8541">
        <v>0</v>
      </c>
      <c r="AY8541">
        <v>0</v>
      </c>
      <c r="AZ8541">
        <v>0</v>
      </c>
      <c r="BA8541">
        <v>0</v>
      </c>
      <c r="BB8541">
        <v>0</v>
      </c>
      <c r="BC8541">
        <v>0</v>
      </c>
      <c r="BD8541">
        <v>0</v>
      </c>
      <c r="BE8541">
        <v>0</v>
      </c>
      <c r="BF8541">
        <v>0</v>
      </c>
      <c r="BG8541">
        <v>0</v>
      </c>
      <c r="BH8541">
        <v>0</v>
      </c>
      <c r="BI8541">
        <v>0</v>
      </c>
      <c r="BJ8541">
        <v>0</v>
      </c>
      <c r="BK8541">
        <v>0</v>
      </c>
      <c r="BL8541">
        <v>0</v>
      </c>
      <c r="BM8541">
        <v>0</v>
      </c>
      <c r="BN8541">
        <v>0</v>
      </c>
      <c r="BO8541">
        <v>0</v>
      </c>
      <c r="BP8541">
        <v>0</v>
      </c>
      <c r="BQ8541" t="s">
        <v>20973</v>
      </c>
      <c r="BR8541" t="s">
        <v>20974</v>
      </c>
      <c r="BS8541" t="s">
        <v>20975</v>
      </c>
      <c r="BT8541" t="s">
        <v>20976</v>
      </c>
      <c r="BU8541" t="s">
        <v>42850</v>
      </c>
      <c r="BV8541" t="s">
        <v>42851</v>
      </c>
      <c r="BW8541" t="s">
        <v>42852</v>
      </c>
      <c r="BX8541" t="s">
        <v>74</v>
      </c>
    </row>
    <row r="8542" spans="1:76" x14ac:dyDescent="0.25">
      <c r="A8542">
        <v>4</v>
      </c>
      <c r="B8542" s="3" t="s">
        <v>42853</v>
      </c>
      <c r="C8542" t="s">
        <v>42854</v>
      </c>
      <c r="D8542" t="b">
        <f t="shared" si="133"/>
        <v>1</v>
      </c>
      <c r="E8542">
        <v>0</v>
      </c>
      <c r="F8542">
        <v>0</v>
      </c>
      <c r="G8542">
        <v>0</v>
      </c>
      <c r="H8542">
        <v>0</v>
      </c>
      <c r="I8542">
        <v>0</v>
      </c>
      <c r="J8542">
        <v>0</v>
      </c>
      <c r="K8542">
        <v>0</v>
      </c>
      <c r="L8542">
        <v>0</v>
      </c>
      <c r="M8542">
        <v>0</v>
      </c>
      <c r="N8542">
        <v>0</v>
      </c>
      <c r="O8542">
        <v>0</v>
      </c>
      <c r="P8542">
        <v>0</v>
      </c>
      <c r="Q8542">
        <v>0</v>
      </c>
      <c r="R8542">
        <v>0</v>
      </c>
      <c r="S8542">
        <v>0</v>
      </c>
      <c r="T8542">
        <v>0</v>
      </c>
      <c r="U8542">
        <v>0</v>
      </c>
      <c r="V8542">
        <v>0</v>
      </c>
      <c r="W8542">
        <v>0</v>
      </c>
      <c r="X8542">
        <v>4.1553851029444061E-2</v>
      </c>
      <c r="Y8542">
        <v>0</v>
      </c>
      <c r="Z8542">
        <v>0</v>
      </c>
      <c r="AA8542">
        <v>0</v>
      </c>
      <c r="AB8542">
        <v>0.14517547954590579</v>
      </c>
      <c r="AC8542">
        <v>0</v>
      </c>
      <c r="AD8542">
        <v>0</v>
      </c>
      <c r="AE8542">
        <v>0</v>
      </c>
      <c r="AF8542">
        <v>0</v>
      </c>
      <c r="AG8542">
        <v>0</v>
      </c>
      <c r="AH8542">
        <v>0</v>
      </c>
      <c r="AI8542">
        <v>0.6490816730422021</v>
      </c>
      <c r="AJ8542">
        <v>0</v>
      </c>
      <c r="AK8542">
        <v>0</v>
      </c>
      <c r="AL8542">
        <v>0</v>
      </c>
      <c r="AM8542">
        <v>0</v>
      </c>
      <c r="AN8542">
        <v>0</v>
      </c>
      <c r="AO8542">
        <v>0</v>
      </c>
      <c r="AP8542">
        <v>0</v>
      </c>
      <c r="AQ8542">
        <v>0</v>
      </c>
      <c r="AR8542">
        <v>0</v>
      </c>
      <c r="AS8542">
        <v>0</v>
      </c>
      <c r="AT8542">
        <v>0</v>
      </c>
      <c r="AU8542">
        <v>0</v>
      </c>
      <c r="AV8542">
        <v>1.9461930228980129E-2</v>
      </c>
      <c r="AW8542">
        <v>0</v>
      </c>
      <c r="AX8542">
        <v>0</v>
      </c>
      <c r="AY8542">
        <v>0</v>
      </c>
      <c r="AZ8542">
        <v>0</v>
      </c>
      <c r="BA8542">
        <v>0</v>
      </c>
      <c r="BB8542">
        <v>0</v>
      </c>
      <c r="BC8542">
        <v>0</v>
      </c>
      <c r="BD8542">
        <v>0</v>
      </c>
      <c r="BE8542">
        <v>0</v>
      </c>
      <c r="BF8542">
        <v>0</v>
      </c>
      <c r="BG8542">
        <v>0</v>
      </c>
      <c r="BH8542">
        <v>0</v>
      </c>
      <c r="BI8542">
        <v>0</v>
      </c>
      <c r="BJ8542">
        <v>0</v>
      </c>
      <c r="BK8542">
        <v>0</v>
      </c>
      <c r="BL8542">
        <v>0</v>
      </c>
      <c r="BM8542">
        <v>0</v>
      </c>
      <c r="BN8542">
        <v>0</v>
      </c>
      <c r="BO8542">
        <v>0</v>
      </c>
      <c r="BP8542">
        <v>0</v>
      </c>
      <c r="BQ8542" t="s">
        <v>20973</v>
      </c>
      <c r="BR8542" t="s">
        <v>20974</v>
      </c>
      <c r="BS8542" t="s">
        <v>20975</v>
      </c>
      <c r="BT8542" t="s">
        <v>20976</v>
      </c>
      <c r="BU8542" t="s">
        <v>42855</v>
      </c>
      <c r="BV8542" t="s">
        <v>42856</v>
      </c>
      <c r="BW8542" t="s">
        <v>42857</v>
      </c>
      <c r="BX8542" t="s">
        <v>74</v>
      </c>
    </row>
    <row r="8543" spans="1:76" x14ac:dyDescent="0.25">
      <c r="A8543">
        <v>4</v>
      </c>
      <c r="B8543" s="3" t="s">
        <v>42858</v>
      </c>
      <c r="C8543" t="s">
        <v>42859</v>
      </c>
      <c r="D8543" t="b">
        <f t="shared" si="133"/>
        <v>1</v>
      </c>
      <c r="E8543">
        <v>0</v>
      </c>
      <c r="F8543">
        <v>0</v>
      </c>
      <c r="G8543">
        <v>0</v>
      </c>
      <c r="H8543">
        <v>0</v>
      </c>
      <c r="I8543">
        <v>0</v>
      </c>
      <c r="J8543">
        <v>0</v>
      </c>
      <c r="K8543">
        <v>0</v>
      </c>
      <c r="L8543">
        <v>0</v>
      </c>
      <c r="M8543">
        <v>0</v>
      </c>
      <c r="N8543">
        <v>0</v>
      </c>
      <c r="O8543">
        <v>0</v>
      </c>
      <c r="P8543">
        <v>0</v>
      </c>
      <c r="Q8543">
        <v>0</v>
      </c>
      <c r="R8543">
        <v>0</v>
      </c>
      <c r="S8543">
        <v>0</v>
      </c>
      <c r="T8543">
        <v>0</v>
      </c>
      <c r="U8543">
        <v>0</v>
      </c>
      <c r="V8543">
        <v>0</v>
      </c>
      <c r="W8543">
        <v>0</v>
      </c>
      <c r="X8543">
        <v>2.5061383682432839E-2</v>
      </c>
      <c r="Y8543">
        <v>0</v>
      </c>
      <c r="Z8543">
        <v>0</v>
      </c>
      <c r="AA8543">
        <v>0</v>
      </c>
      <c r="AB8543">
        <v>9.4230802645947478E-2</v>
      </c>
      <c r="AC8543">
        <v>0</v>
      </c>
      <c r="AD8543">
        <v>0</v>
      </c>
      <c r="AE8543">
        <v>0</v>
      </c>
      <c r="AF8543">
        <v>0</v>
      </c>
      <c r="AG8543">
        <v>0</v>
      </c>
      <c r="AH8543">
        <v>0</v>
      </c>
      <c r="AI8543">
        <v>0.43339486181487191</v>
      </c>
      <c r="AJ8543">
        <v>0</v>
      </c>
      <c r="AK8543">
        <v>0</v>
      </c>
      <c r="AL8543">
        <v>0</v>
      </c>
      <c r="AM8543">
        <v>0</v>
      </c>
      <c r="AN8543">
        <v>0</v>
      </c>
      <c r="AO8543">
        <v>0</v>
      </c>
      <c r="AP8543">
        <v>0</v>
      </c>
      <c r="AQ8543">
        <v>0</v>
      </c>
      <c r="AR8543">
        <v>0</v>
      </c>
      <c r="AS8543">
        <v>0</v>
      </c>
      <c r="AT8543">
        <v>0</v>
      </c>
      <c r="AU8543">
        <v>0</v>
      </c>
      <c r="AV8543">
        <v>1.6373437339189459E-2</v>
      </c>
      <c r="AW8543">
        <v>0</v>
      </c>
      <c r="AX8543">
        <v>0</v>
      </c>
      <c r="AY8543">
        <v>0</v>
      </c>
      <c r="AZ8543">
        <v>0</v>
      </c>
      <c r="BA8543">
        <v>0</v>
      </c>
      <c r="BB8543">
        <v>0</v>
      </c>
      <c r="BC8543">
        <v>0</v>
      </c>
      <c r="BD8543">
        <v>0</v>
      </c>
      <c r="BE8543">
        <v>0</v>
      </c>
      <c r="BF8543">
        <v>0</v>
      </c>
      <c r="BG8543">
        <v>0</v>
      </c>
      <c r="BH8543">
        <v>0</v>
      </c>
      <c r="BI8543">
        <v>0</v>
      </c>
      <c r="BJ8543">
        <v>0</v>
      </c>
      <c r="BK8543">
        <v>0</v>
      </c>
      <c r="BL8543">
        <v>0</v>
      </c>
      <c r="BM8543">
        <v>0</v>
      </c>
      <c r="BN8543">
        <v>0</v>
      </c>
      <c r="BO8543">
        <v>0</v>
      </c>
      <c r="BP8543">
        <v>0</v>
      </c>
      <c r="BQ8543" t="s">
        <v>20973</v>
      </c>
      <c r="BR8543" t="s">
        <v>20974</v>
      </c>
      <c r="BS8543" t="s">
        <v>20975</v>
      </c>
      <c r="BT8543" t="s">
        <v>20976</v>
      </c>
      <c r="BU8543" t="s">
        <v>42860</v>
      </c>
      <c r="BV8543" t="s">
        <v>42861</v>
      </c>
      <c r="BW8543" t="s">
        <v>42862</v>
      </c>
      <c r="BX8543" t="s">
        <v>74</v>
      </c>
    </row>
    <row r="8544" spans="1:76" x14ac:dyDescent="0.25">
      <c r="A8544">
        <v>4</v>
      </c>
      <c r="B8544" s="3" t="s">
        <v>42863</v>
      </c>
      <c r="C8544" t="s">
        <v>42864</v>
      </c>
      <c r="D8544" t="b">
        <f t="shared" si="133"/>
        <v>1</v>
      </c>
      <c r="E8544">
        <v>0</v>
      </c>
      <c r="F8544">
        <v>0</v>
      </c>
      <c r="G8544">
        <v>0</v>
      </c>
      <c r="H8544">
        <v>0</v>
      </c>
      <c r="I8544">
        <v>0</v>
      </c>
      <c r="J8544">
        <v>0</v>
      </c>
      <c r="K8544">
        <v>0</v>
      </c>
      <c r="L8544">
        <v>0</v>
      </c>
      <c r="M8544">
        <v>0</v>
      </c>
      <c r="N8544">
        <v>0</v>
      </c>
      <c r="O8544">
        <v>0</v>
      </c>
      <c r="P8544">
        <v>0</v>
      </c>
      <c r="Q8544">
        <v>0</v>
      </c>
      <c r="R8544">
        <v>0</v>
      </c>
      <c r="S8544">
        <v>0</v>
      </c>
      <c r="T8544">
        <v>0</v>
      </c>
      <c r="U8544">
        <v>0</v>
      </c>
      <c r="V8544">
        <v>0</v>
      </c>
      <c r="W8544">
        <v>0</v>
      </c>
      <c r="X8544">
        <v>2.5061383682432839E-2</v>
      </c>
      <c r="Y8544">
        <v>0</v>
      </c>
      <c r="Z8544">
        <v>0</v>
      </c>
      <c r="AA8544">
        <v>0</v>
      </c>
      <c r="AB8544">
        <v>9.4230802645947478E-2</v>
      </c>
      <c r="AC8544">
        <v>0</v>
      </c>
      <c r="AD8544">
        <v>0</v>
      </c>
      <c r="AE8544">
        <v>0</v>
      </c>
      <c r="AF8544">
        <v>0</v>
      </c>
      <c r="AG8544">
        <v>0</v>
      </c>
      <c r="AH8544">
        <v>0</v>
      </c>
      <c r="AI8544">
        <v>0.43339486181487191</v>
      </c>
      <c r="AJ8544">
        <v>0</v>
      </c>
      <c r="AK8544">
        <v>0</v>
      </c>
      <c r="AL8544">
        <v>0</v>
      </c>
      <c r="AM8544">
        <v>0</v>
      </c>
      <c r="AN8544">
        <v>0</v>
      </c>
      <c r="AO8544">
        <v>0</v>
      </c>
      <c r="AP8544">
        <v>0</v>
      </c>
      <c r="AQ8544">
        <v>0</v>
      </c>
      <c r="AR8544">
        <v>0</v>
      </c>
      <c r="AS8544">
        <v>0</v>
      </c>
      <c r="AT8544">
        <v>0</v>
      </c>
      <c r="AU8544">
        <v>0</v>
      </c>
      <c r="AV8544">
        <v>1.6373437339189459E-2</v>
      </c>
      <c r="AW8544">
        <v>0</v>
      </c>
      <c r="AX8544">
        <v>0</v>
      </c>
      <c r="AY8544">
        <v>0</v>
      </c>
      <c r="AZ8544">
        <v>0</v>
      </c>
      <c r="BA8544">
        <v>0</v>
      </c>
      <c r="BB8544">
        <v>0</v>
      </c>
      <c r="BC8544">
        <v>0</v>
      </c>
      <c r="BD8544">
        <v>0</v>
      </c>
      <c r="BE8544">
        <v>0</v>
      </c>
      <c r="BF8544">
        <v>0</v>
      </c>
      <c r="BG8544">
        <v>0</v>
      </c>
      <c r="BH8544">
        <v>0</v>
      </c>
      <c r="BI8544">
        <v>0</v>
      </c>
      <c r="BJ8544">
        <v>0</v>
      </c>
      <c r="BK8544">
        <v>0</v>
      </c>
      <c r="BL8544">
        <v>0</v>
      </c>
      <c r="BM8544">
        <v>0</v>
      </c>
      <c r="BN8544">
        <v>0</v>
      </c>
      <c r="BO8544">
        <v>0</v>
      </c>
      <c r="BP8544">
        <v>0</v>
      </c>
      <c r="BQ8544" t="s">
        <v>20973</v>
      </c>
      <c r="BR8544" t="s">
        <v>20974</v>
      </c>
      <c r="BS8544" t="s">
        <v>20975</v>
      </c>
      <c r="BT8544" t="s">
        <v>20976</v>
      </c>
      <c r="BU8544" t="s">
        <v>42865</v>
      </c>
      <c r="BV8544" t="s">
        <v>42866</v>
      </c>
      <c r="BW8544" t="s">
        <v>42867</v>
      </c>
      <c r="BX8544" t="s">
        <v>74</v>
      </c>
    </row>
    <row r="8545" spans="1:76" x14ac:dyDescent="0.25">
      <c r="A8545">
        <v>4</v>
      </c>
      <c r="B8545" s="3" t="s">
        <v>42868</v>
      </c>
      <c r="C8545" t="s">
        <v>42869</v>
      </c>
      <c r="D8545" t="b">
        <f t="shared" si="133"/>
        <v>1</v>
      </c>
      <c r="E8545">
        <v>0</v>
      </c>
      <c r="F8545">
        <v>0</v>
      </c>
      <c r="G8545">
        <v>0</v>
      </c>
      <c r="H8545">
        <v>0</v>
      </c>
      <c r="I8545">
        <v>0</v>
      </c>
      <c r="J8545">
        <v>0</v>
      </c>
      <c r="K8545">
        <v>0</v>
      </c>
      <c r="L8545">
        <v>0</v>
      </c>
      <c r="M8545">
        <v>0</v>
      </c>
      <c r="N8545">
        <v>0</v>
      </c>
      <c r="O8545">
        <v>0</v>
      </c>
      <c r="P8545">
        <v>0</v>
      </c>
      <c r="Q8545">
        <v>0</v>
      </c>
      <c r="R8545">
        <v>0</v>
      </c>
      <c r="S8545">
        <v>0</v>
      </c>
      <c r="T8545">
        <v>0</v>
      </c>
      <c r="U8545">
        <v>0</v>
      </c>
      <c r="V8545">
        <v>0</v>
      </c>
      <c r="W8545">
        <v>0</v>
      </c>
      <c r="X8545">
        <v>2.5061383682432839E-2</v>
      </c>
      <c r="Y8545">
        <v>0</v>
      </c>
      <c r="Z8545">
        <v>0</v>
      </c>
      <c r="AA8545">
        <v>0</v>
      </c>
      <c r="AB8545">
        <v>9.4230802645947478E-2</v>
      </c>
      <c r="AC8545">
        <v>0</v>
      </c>
      <c r="AD8545">
        <v>0</v>
      </c>
      <c r="AE8545">
        <v>0</v>
      </c>
      <c r="AF8545">
        <v>0</v>
      </c>
      <c r="AG8545">
        <v>0</v>
      </c>
      <c r="AH8545">
        <v>0</v>
      </c>
      <c r="AI8545">
        <v>0.43339486181487191</v>
      </c>
      <c r="AJ8545">
        <v>0</v>
      </c>
      <c r="AK8545">
        <v>0</v>
      </c>
      <c r="AL8545">
        <v>0</v>
      </c>
      <c r="AM8545">
        <v>0</v>
      </c>
      <c r="AN8545">
        <v>0</v>
      </c>
      <c r="AO8545">
        <v>0</v>
      </c>
      <c r="AP8545">
        <v>0</v>
      </c>
      <c r="AQ8545">
        <v>0</v>
      </c>
      <c r="AR8545">
        <v>0</v>
      </c>
      <c r="AS8545">
        <v>0</v>
      </c>
      <c r="AT8545">
        <v>0</v>
      </c>
      <c r="AU8545">
        <v>0</v>
      </c>
      <c r="AV8545">
        <v>1.6373437339189459E-2</v>
      </c>
      <c r="AW8545">
        <v>0</v>
      </c>
      <c r="AX8545">
        <v>0</v>
      </c>
      <c r="AY8545">
        <v>0</v>
      </c>
      <c r="AZ8545">
        <v>0</v>
      </c>
      <c r="BA8545">
        <v>0</v>
      </c>
      <c r="BB8545">
        <v>0</v>
      </c>
      <c r="BC8545">
        <v>0</v>
      </c>
      <c r="BD8545">
        <v>0</v>
      </c>
      <c r="BE8545">
        <v>0</v>
      </c>
      <c r="BF8545">
        <v>0</v>
      </c>
      <c r="BG8545">
        <v>0</v>
      </c>
      <c r="BH8545">
        <v>0</v>
      </c>
      <c r="BI8545">
        <v>0</v>
      </c>
      <c r="BJ8545">
        <v>0</v>
      </c>
      <c r="BK8545">
        <v>0</v>
      </c>
      <c r="BL8545">
        <v>0</v>
      </c>
      <c r="BM8545">
        <v>0</v>
      </c>
      <c r="BN8545">
        <v>0</v>
      </c>
      <c r="BO8545">
        <v>0</v>
      </c>
      <c r="BP8545">
        <v>0</v>
      </c>
      <c r="BQ8545" t="s">
        <v>20973</v>
      </c>
      <c r="BR8545" t="s">
        <v>20974</v>
      </c>
      <c r="BS8545" t="s">
        <v>20975</v>
      </c>
      <c r="BT8545" t="s">
        <v>20976</v>
      </c>
      <c r="BU8545" t="s">
        <v>42870</v>
      </c>
      <c r="BV8545" t="s">
        <v>42871</v>
      </c>
      <c r="BW8545" t="s">
        <v>42872</v>
      </c>
      <c r="BX8545" t="s">
        <v>74</v>
      </c>
    </row>
    <row r="8546" spans="1:76" x14ac:dyDescent="0.25">
      <c r="A8546">
        <v>4</v>
      </c>
      <c r="B8546" s="3" t="s">
        <v>42873</v>
      </c>
      <c r="C8546" t="s">
        <v>42874</v>
      </c>
      <c r="D8546" t="b">
        <f t="shared" si="133"/>
        <v>1</v>
      </c>
      <c r="E8546">
        <v>0</v>
      </c>
      <c r="F8546">
        <v>0</v>
      </c>
      <c r="G8546">
        <v>0</v>
      </c>
      <c r="H8546">
        <v>0</v>
      </c>
      <c r="I8546">
        <v>0</v>
      </c>
      <c r="J8546">
        <v>0</v>
      </c>
      <c r="K8546">
        <v>0</v>
      </c>
      <c r="L8546">
        <v>0</v>
      </c>
      <c r="M8546">
        <v>0</v>
      </c>
      <c r="N8546">
        <v>0</v>
      </c>
      <c r="O8546">
        <v>0</v>
      </c>
      <c r="P8546">
        <v>0</v>
      </c>
      <c r="Q8546">
        <v>0</v>
      </c>
      <c r="R8546">
        <v>0</v>
      </c>
      <c r="S8546">
        <v>0</v>
      </c>
      <c r="T8546">
        <v>0</v>
      </c>
      <c r="U8546">
        <v>0</v>
      </c>
      <c r="V8546">
        <v>0</v>
      </c>
      <c r="W8546">
        <v>0</v>
      </c>
      <c r="X8546">
        <v>2.9526151882525279E-2</v>
      </c>
      <c r="Y8546">
        <v>0</v>
      </c>
      <c r="Z8546">
        <v>0</v>
      </c>
      <c r="AA8546">
        <v>0</v>
      </c>
      <c r="AB8546">
        <v>0.1118885755548327</v>
      </c>
      <c r="AC8546">
        <v>0</v>
      </c>
      <c r="AD8546">
        <v>0</v>
      </c>
      <c r="AE8546">
        <v>0</v>
      </c>
      <c r="AF8546">
        <v>0</v>
      </c>
      <c r="AG8546">
        <v>0</v>
      </c>
      <c r="AH8546">
        <v>0</v>
      </c>
      <c r="AI8546">
        <v>0.50505259799056401</v>
      </c>
      <c r="AJ8546">
        <v>0</v>
      </c>
      <c r="AK8546">
        <v>0</v>
      </c>
      <c r="AL8546">
        <v>0</v>
      </c>
      <c r="AM8546">
        <v>0</v>
      </c>
      <c r="AN8546">
        <v>0</v>
      </c>
      <c r="AO8546">
        <v>0</v>
      </c>
      <c r="AP8546">
        <v>0</v>
      </c>
      <c r="AQ8546">
        <v>0</v>
      </c>
      <c r="AR8546">
        <v>0</v>
      </c>
      <c r="AS8546">
        <v>0</v>
      </c>
      <c r="AT8546">
        <v>0</v>
      </c>
      <c r="AU8546">
        <v>0</v>
      </c>
      <c r="AV8546">
        <v>3.7814194516216593E-2</v>
      </c>
      <c r="AW8546">
        <v>0</v>
      </c>
      <c r="AX8546">
        <v>0</v>
      </c>
      <c r="AY8546">
        <v>0</v>
      </c>
      <c r="AZ8546">
        <v>0</v>
      </c>
      <c r="BA8546">
        <v>0</v>
      </c>
      <c r="BB8546">
        <v>0</v>
      </c>
      <c r="BC8546">
        <v>0</v>
      </c>
      <c r="BD8546">
        <v>0</v>
      </c>
      <c r="BE8546">
        <v>0</v>
      </c>
      <c r="BF8546">
        <v>0</v>
      </c>
      <c r="BG8546">
        <v>0</v>
      </c>
      <c r="BH8546">
        <v>0</v>
      </c>
      <c r="BI8546">
        <v>0</v>
      </c>
      <c r="BJ8546">
        <v>0</v>
      </c>
      <c r="BK8546">
        <v>0</v>
      </c>
      <c r="BL8546">
        <v>0</v>
      </c>
      <c r="BM8546">
        <v>0</v>
      </c>
      <c r="BN8546">
        <v>0</v>
      </c>
      <c r="BO8546">
        <v>0</v>
      </c>
      <c r="BP8546">
        <v>0</v>
      </c>
      <c r="BQ8546" t="s">
        <v>20973</v>
      </c>
      <c r="BR8546" t="s">
        <v>20974</v>
      </c>
      <c r="BS8546" t="s">
        <v>20975</v>
      </c>
      <c r="BT8546" t="s">
        <v>20976</v>
      </c>
      <c r="BU8546" t="s">
        <v>42875</v>
      </c>
      <c r="BV8546" t="s">
        <v>42876</v>
      </c>
      <c r="BW8546" t="s">
        <v>42877</v>
      </c>
      <c r="BX8546" t="s">
        <v>74</v>
      </c>
    </row>
    <row r="8547" spans="1:76" x14ac:dyDescent="0.25">
      <c r="A8547">
        <v>4</v>
      </c>
      <c r="B8547" s="3" t="s">
        <v>42878</v>
      </c>
      <c r="C8547" t="s">
        <v>42879</v>
      </c>
      <c r="D8547" t="b">
        <f t="shared" si="133"/>
        <v>1</v>
      </c>
      <c r="E8547">
        <v>0</v>
      </c>
      <c r="F8547">
        <v>0</v>
      </c>
      <c r="G8547">
        <v>0</v>
      </c>
      <c r="H8547">
        <v>0</v>
      </c>
      <c r="I8547">
        <v>0</v>
      </c>
      <c r="J8547">
        <v>0</v>
      </c>
      <c r="K8547">
        <v>0</v>
      </c>
      <c r="L8547">
        <v>0</v>
      </c>
      <c r="M8547">
        <v>0</v>
      </c>
      <c r="N8547">
        <v>0</v>
      </c>
      <c r="O8547">
        <v>0</v>
      </c>
      <c r="P8547">
        <v>0</v>
      </c>
      <c r="Q8547">
        <v>0</v>
      </c>
      <c r="R8547">
        <v>0</v>
      </c>
      <c r="S8547">
        <v>0</v>
      </c>
      <c r="T8547">
        <v>0</v>
      </c>
      <c r="U8547">
        <v>0</v>
      </c>
      <c r="V8547">
        <v>0</v>
      </c>
      <c r="W8547">
        <v>0</v>
      </c>
      <c r="X8547">
        <v>2.9526151882525279E-2</v>
      </c>
      <c r="Y8547">
        <v>0</v>
      </c>
      <c r="Z8547">
        <v>0</v>
      </c>
      <c r="AA8547">
        <v>0</v>
      </c>
      <c r="AB8547">
        <v>0.1118885755548327</v>
      </c>
      <c r="AC8547">
        <v>0</v>
      </c>
      <c r="AD8547">
        <v>0</v>
      </c>
      <c r="AE8547">
        <v>0</v>
      </c>
      <c r="AF8547">
        <v>0</v>
      </c>
      <c r="AG8547">
        <v>0</v>
      </c>
      <c r="AH8547">
        <v>0</v>
      </c>
      <c r="AI8547">
        <v>0.50505259799056401</v>
      </c>
      <c r="AJ8547">
        <v>0</v>
      </c>
      <c r="AK8547">
        <v>0</v>
      </c>
      <c r="AL8547">
        <v>0</v>
      </c>
      <c r="AM8547">
        <v>0</v>
      </c>
      <c r="AN8547">
        <v>0</v>
      </c>
      <c r="AO8547">
        <v>0</v>
      </c>
      <c r="AP8547">
        <v>0</v>
      </c>
      <c r="AQ8547">
        <v>0</v>
      </c>
      <c r="AR8547">
        <v>0</v>
      </c>
      <c r="AS8547">
        <v>0</v>
      </c>
      <c r="AT8547">
        <v>0</v>
      </c>
      <c r="AU8547">
        <v>0</v>
      </c>
      <c r="AV8547">
        <v>3.7814194516216593E-2</v>
      </c>
      <c r="AW8547">
        <v>0</v>
      </c>
      <c r="AX8547">
        <v>0</v>
      </c>
      <c r="AY8547">
        <v>0</v>
      </c>
      <c r="AZ8547">
        <v>0</v>
      </c>
      <c r="BA8547">
        <v>0</v>
      </c>
      <c r="BB8547">
        <v>0</v>
      </c>
      <c r="BC8547">
        <v>0</v>
      </c>
      <c r="BD8547">
        <v>0</v>
      </c>
      <c r="BE8547">
        <v>0</v>
      </c>
      <c r="BF8547">
        <v>0</v>
      </c>
      <c r="BG8547">
        <v>0</v>
      </c>
      <c r="BH8547">
        <v>0</v>
      </c>
      <c r="BI8547">
        <v>0</v>
      </c>
      <c r="BJ8547">
        <v>0</v>
      </c>
      <c r="BK8547">
        <v>0</v>
      </c>
      <c r="BL8547">
        <v>0</v>
      </c>
      <c r="BM8547">
        <v>0</v>
      </c>
      <c r="BN8547">
        <v>0</v>
      </c>
      <c r="BO8547">
        <v>0</v>
      </c>
      <c r="BP8547">
        <v>0</v>
      </c>
      <c r="BQ8547" t="s">
        <v>20973</v>
      </c>
      <c r="BR8547" t="s">
        <v>20974</v>
      </c>
      <c r="BS8547" t="s">
        <v>20975</v>
      </c>
      <c r="BT8547" t="s">
        <v>20976</v>
      </c>
      <c r="BU8547" t="s">
        <v>42880</v>
      </c>
      <c r="BV8547" t="s">
        <v>42881</v>
      </c>
      <c r="BW8547" t="s">
        <v>42882</v>
      </c>
      <c r="BX8547" t="s">
        <v>74</v>
      </c>
    </row>
    <row r="8548" spans="1:76" x14ac:dyDescent="0.25">
      <c r="A8548">
        <v>4</v>
      </c>
      <c r="B8548" s="3" t="s">
        <v>42883</v>
      </c>
      <c r="C8548" t="s">
        <v>42884</v>
      </c>
      <c r="D8548" t="b">
        <f t="shared" si="133"/>
        <v>1</v>
      </c>
      <c r="E8548">
        <v>0</v>
      </c>
      <c r="F8548">
        <v>0</v>
      </c>
      <c r="G8548">
        <v>0</v>
      </c>
      <c r="H8548">
        <v>0</v>
      </c>
      <c r="I8548">
        <v>0</v>
      </c>
      <c r="J8548">
        <v>0</v>
      </c>
      <c r="K8548">
        <v>0</v>
      </c>
      <c r="L8548">
        <v>0</v>
      </c>
      <c r="M8548">
        <v>0</v>
      </c>
      <c r="N8548">
        <v>0</v>
      </c>
      <c r="O8548">
        <v>0</v>
      </c>
      <c r="P8548">
        <v>0</v>
      </c>
      <c r="Q8548">
        <v>0</v>
      </c>
      <c r="R8548">
        <v>0</v>
      </c>
      <c r="S8548">
        <v>0</v>
      </c>
      <c r="T8548">
        <v>0</v>
      </c>
      <c r="U8548">
        <v>0</v>
      </c>
      <c r="V8548">
        <v>0</v>
      </c>
      <c r="W8548">
        <v>0</v>
      </c>
      <c r="X8548">
        <v>3.9562091603825213E-2</v>
      </c>
      <c r="Y8548">
        <v>0</v>
      </c>
      <c r="Z8548">
        <v>0</v>
      </c>
      <c r="AA8548">
        <v>0</v>
      </c>
      <c r="AB8548">
        <v>0.13626942663539801</v>
      </c>
      <c r="AC8548">
        <v>0</v>
      </c>
      <c r="AD8548">
        <v>0</v>
      </c>
      <c r="AE8548">
        <v>0</v>
      </c>
      <c r="AF8548">
        <v>0</v>
      </c>
      <c r="AG8548">
        <v>0</v>
      </c>
      <c r="AH8548">
        <v>0</v>
      </c>
      <c r="AI8548">
        <v>0.61195648044329642</v>
      </c>
      <c r="AJ8548">
        <v>0</v>
      </c>
      <c r="AK8548">
        <v>0</v>
      </c>
      <c r="AL8548">
        <v>0</v>
      </c>
      <c r="AM8548">
        <v>0</v>
      </c>
      <c r="AN8548">
        <v>0</v>
      </c>
      <c r="AO8548">
        <v>0</v>
      </c>
      <c r="AP8548">
        <v>0</v>
      </c>
      <c r="AQ8548">
        <v>0</v>
      </c>
      <c r="AR8548">
        <v>0</v>
      </c>
      <c r="AS8548">
        <v>0</v>
      </c>
      <c r="AT8548">
        <v>0</v>
      </c>
      <c r="AU8548">
        <v>0</v>
      </c>
      <c r="AV8548">
        <v>1.664119726192648E-2</v>
      </c>
      <c r="AW8548">
        <v>0</v>
      </c>
      <c r="AX8548">
        <v>0</v>
      </c>
      <c r="AY8548">
        <v>0</v>
      </c>
      <c r="AZ8548">
        <v>0</v>
      </c>
      <c r="BA8548">
        <v>0</v>
      </c>
      <c r="BB8548">
        <v>0</v>
      </c>
      <c r="BC8548">
        <v>0</v>
      </c>
      <c r="BD8548">
        <v>0</v>
      </c>
      <c r="BE8548">
        <v>0</v>
      </c>
      <c r="BF8548">
        <v>0</v>
      </c>
      <c r="BG8548">
        <v>0</v>
      </c>
      <c r="BH8548">
        <v>0</v>
      </c>
      <c r="BI8548">
        <v>0</v>
      </c>
      <c r="BJ8548">
        <v>0</v>
      </c>
      <c r="BK8548">
        <v>0</v>
      </c>
      <c r="BL8548">
        <v>0</v>
      </c>
      <c r="BM8548">
        <v>0</v>
      </c>
      <c r="BN8548">
        <v>0</v>
      </c>
      <c r="BO8548">
        <v>0</v>
      </c>
      <c r="BP8548">
        <v>0</v>
      </c>
      <c r="BQ8548" t="s">
        <v>20973</v>
      </c>
      <c r="BR8548" t="s">
        <v>20974</v>
      </c>
      <c r="BS8548" t="s">
        <v>20975</v>
      </c>
      <c r="BT8548" t="s">
        <v>20976</v>
      </c>
      <c r="BU8548" t="s">
        <v>42885</v>
      </c>
      <c r="BV8548" t="s">
        <v>42886</v>
      </c>
      <c r="BW8548" t="s">
        <v>42887</v>
      </c>
      <c r="BX8548" t="s">
        <v>74</v>
      </c>
    </row>
    <row r="8549" spans="1:76" x14ac:dyDescent="0.25">
      <c r="A8549">
        <v>3</v>
      </c>
      <c r="B8549" s="3" t="s">
        <v>42888</v>
      </c>
      <c r="C8549" t="s">
        <v>42889</v>
      </c>
      <c r="D8549" t="b">
        <f t="shared" si="133"/>
        <v>1</v>
      </c>
      <c r="E8549">
        <v>0</v>
      </c>
      <c r="F8549">
        <v>0</v>
      </c>
      <c r="G8549">
        <v>0</v>
      </c>
      <c r="H8549">
        <v>0</v>
      </c>
      <c r="I8549">
        <v>0</v>
      </c>
      <c r="J8549">
        <v>0</v>
      </c>
      <c r="K8549">
        <v>0</v>
      </c>
      <c r="L8549">
        <v>0</v>
      </c>
      <c r="M8549">
        <v>0</v>
      </c>
      <c r="N8549">
        <v>0</v>
      </c>
      <c r="O8549">
        <v>0</v>
      </c>
      <c r="P8549">
        <v>0</v>
      </c>
      <c r="Q8549">
        <v>0</v>
      </c>
      <c r="R8549">
        <v>0</v>
      </c>
      <c r="S8549">
        <v>0</v>
      </c>
      <c r="T8549">
        <v>0</v>
      </c>
      <c r="U8549">
        <v>0</v>
      </c>
      <c r="V8549">
        <v>0</v>
      </c>
      <c r="W8549">
        <v>0</v>
      </c>
      <c r="X8549">
        <v>4.458958512521799E-2</v>
      </c>
      <c r="Y8549">
        <v>0</v>
      </c>
      <c r="Z8549">
        <v>0</v>
      </c>
      <c r="AA8549">
        <v>0</v>
      </c>
      <c r="AB8549">
        <v>0.16128147811249061</v>
      </c>
      <c r="AC8549">
        <v>0</v>
      </c>
      <c r="AD8549">
        <v>0</v>
      </c>
      <c r="AE8549">
        <v>0</v>
      </c>
      <c r="AF8549">
        <v>0</v>
      </c>
      <c r="AG8549">
        <v>0</v>
      </c>
      <c r="AH8549">
        <v>0</v>
      </c>
      <c r="AI8549">
        <v>0.72311025069023727</v>
      </c>
      <c r="AJ8549">
        <v>0</v>
      </c>
      <c r="AK8549">
        <v>0</v>
      </c>
      <c r="AL8549">
        <v>0</v>
      </c>
      <c r="AM8549">
        <v>0</v>
      </c>
      <c r="AN8549">
        <v>0</v>
      </c>
      <c r="AO8549">
        <v>0</v>
      </c>
      <c r="AP8549">
        <v>0</v>
      </c>
      <c r="AQ8549">
        <v>0</v>
      </c>
      <c r="AR8549">
        <v>0</v>
      </c>
      <c r="AS8549">
        <v>0</v>
      </c>
      <c r="AT8549">
        <v>0</v>
      </c>
      <c r="AU8549">
        <v>0</v>
      </c>
      <c r="AV8549">
        <v>0</v>
      </c>
      <c r="AW8549">
        <v>0</v>
      </c>
      <c r="AX8549">
        <v>0</v>
      </c>
      <c r="AY8549">
        <v>0</v>
      </c>
      <c r="AZ8549">
        <v>0</v>
      </c>
      <c r="BA8549">
        <v>0</v>
      </c>
      <c r="BB8549">
        <v>0</v>
      </c>
      <c r="BC8549">
        <v>0</v>
      </c>
      <c r="BD8549">
        <v>0</v>
      </c>
      <c r="BE8549">
        <v>0</v>
      </c>
      <c r="BF8549">
        <v>0</v>
      </c>
      <c r="BG8549">
        <v>0</v>
      </c>
      <c r="BH8549">
        <v>0</v>
      </c>
      <c r="BI8549">
        <v>0</v>
      </c>
      <c r="BJ8549">
        <v>0</v>
      </c>
      <c r="BK8549">
        <v>0</v>
      </c>
      <c r="BL8549">
        <v>0</v>
      </c>
      <c r="BM8549">
        <v>0</v>
      </c>
      <c r="BN8549">
        <v>0</v>
      </c>
      <c r="BO8549">
        <v>0</v>
      </c>
      <c r="BP8549">
        <v>0</v>
      </c>
      <c r="BQ8549" t="s">
        <v>20973</v>
      </c>
      <c r="BR8549" t="s">
        <v>20974</v>
      </c>
      <c r="BS8549" t="s">
        <v>20975</v>
      </c>
      <c r="BT8549" t="s">
        <v>20976</v>
      </c>
      <c r="BU8549" t="s">
        <v>42890</v>
      </c>
      <c r="BV8549" t="s">
        <v>42891</v>
      </c>
      <c r="BW8549" t="s">
        <v>42892</v>
      </c>
      <c r="BX8549" t="s">
        <v>74</v>
      </c>
    </row>
    <row r="8550" spans="1:76" x14ac:dyDescent="0.25">
      <c r="A8550">
        <v>3</v>
      </c>
      <c r="B8550" s="3" t="s">
        <v>42893</v>
      </c>
      <c r="C8550" t="s">
        <v>42894</v>
      </c>
      <c r="D8550" t="b">
        <f t="shared" si="133"/>
        <v>1</v>
      </c>
      <c r="E8550">
        <v>0</v>
      </c>
      <c r="F8550">
        <v>0</v>
      </c>
      <c r="G8550">
        <v>0</v>
      </c>
      <c r="H8550">
        <v>0</v>
      </c>
      <c r="I8550">
        <v>0</v>
      </c>
      <c r="J8550">
        <v>0</v>
      </c>
      <c r="K8550">
        <v>0</v>
      </c>
      <c r="L8550">
        <v>0</v>
      </c>
      <c r="M8550">
        <v>0</v>
      </c>
      <c r="N8550">
        <v>0</v>
      </c>
      <c r="O8550">
        <v>0</v>
      </c>
      <c r="P8550">
        <v>0</v>
      </c>
      <c r="Q8550">
        <v>0</v>
      </c>
      <c r="R8550">
        <v>0</v>
      </c>
      <c r="S8550">
        <v>0</v>
      </c>
      <c r="T8550">
        <v>0</v>
      </c>
      <c r="U8550">
        <v>0</v>
      </c>
      <c r="V8550">
        <v>0</v>
      </c>
      <c r="W8550">
        <v>0</v>
      </c>
      <c r="X8550">
        <v>4.458958512521799E-2</v>
      </c>
      <c r="Y8550">
        <v>0</v>
      </c>
      <c r="Z8550">
        <v>0</v>
      </c>
      <c r="AA8550">
        <v>0</v>
      </c>
      <c r="AB8550">
        <v>0.16128147811249061</v>
      </c>
      <c r="AC8550">
        <v>0</v>
      </c>
      <c r="AD8550">
        <v>0</v>
      </c>
      <c r="AE8550">
        <v>0</v>
      </c>
      <c r="AF8550">
        <v>0</v>
      </c>
      <c r="AG8550">
        <v>0</v>
      </c>
      <c r="AH8550">
        <v>0</v>
      </c>
      <c r="AI8550">
        <v>0.72311025069023727</v>
      </c>
      <c r="AJ8550">
        <v>0</v>
      </c>
      <c r="AK8550">
        <v>0</v>
      </c>
      <c r="AL8550">
        <v>0</v>
      </c>
      <c r="AM8550">
        <v>0</v>
      </c>
      <c r="AN8550">
        <v>0</v>
      </c>
      <c r="AO8550">
        <v>0</v>
      </c>
      <c r="AP8550">
        <v>0</v>
      </c>
      <c r="AQ8550">
        <v>0</v>
      </c>
      <c r="AR8550">
        <v>0</v>
      </c>
      <c r="AS8550">
        <v>0</v>
      </c>
      <c r="AT8550">
        <v>0</v>
      </c>
      <c r="AU8550">
        <v>0</v>
      </c>
      <c r="AV8550">
        <v>0</v>
      </c>
      <c r="AW8550">
        <v>0</v>
      </c>
      <c r="AX8550">
        <v>0</v>
      </c>
      <c r="AY8550">
        <v>0</v>
      </c>
      <c r="AZ8550">
        <v>0</v>
      </c>
      <c r="BA8550">
        <v>0</v>
      </c>
      <c r="BB8550">
        <v>0</v>
      </c>
      <c r="BC8550">
        <v>0</v>
      </c>
      <c r="BD8550">
        <v>0</v>
      </c>
      <c r="BE8550">
        <v>0</v>
      </c>
      <c r="BF8550">
        <v>0</v>
      </c>
      <c r="BG8550">
        <v>0</v>
      </c>
      <c r="BH8550">
        <v>0</v>
      </c>
      <c r="BI8550">
        <v>0</v>
      </c>
      <c r="BJ8550">
        <v>0</v>
      </c>
      <c r="BK8550">
        <v>0</v>
      </c>
      <c r="BL8550">
        <v>0</v>
      </c>
      <c r="BM8550">
        <v>0</v>
      </c>
      <c r="BN8550">
        <v>0</v>
      </c>
      <c r="BO8550">
        <v>0</v>
      </c>
      <c r="BP8550">
        <v>0</v>
      </c>
      <c r="BQ8550" t="s">
        <v>20973</v>
      </c>
      <c r="BR8550" t="s">
        <v>20974</v>
      </c>
      <c r="BS8550" t="s">
        <v>20975</v>
      </c>
      <c r="BT8550" t="s">
        <v>20976</v>
      </c>
      <c r="BU8550" t="s">
        <v>42895</v>
      </c>
      <c r="BV8550" t="s">
        <v>42896</v>
      </c>
      <c r="BW8550" t="s">
        <v>42897</v>
      </c>
      <c r="BX8550" t="s">
        <v>74</v>
      </c>
    </row>
    <row r="8551" spans="1:76" x14ac:dyDescent="0.25">
      <c r="A8551">
        <v>3</v>
      </c>
      <c r="B8551" s="3" t="s">
        <v>42898</v>
      </c>
      <c r="C8551" t="s">
        <v>42899</v>
      </c>
      <c r="D8551" t="b">
        <f t="shared" si="133"/>
        <v>1</v>
      </c>
      <c r="E8551">
        <v>0</v>
      </c>
      <c r="F8551">
        <v>0</v>
      </c>
      <c r="G8551">
        <v>0</v>
      </c>
      <c r="H8551">
        <v>0</v>
      </c>
      <c r="I8551">
        <v>0</v>
      </c>
      <c r="J8551">
        <v>0</v>
      </c>
      <c r="K8551">
        <v>0</v>
      </c>
      <c r="L8551">
        <v>0</v>
      </c>
      <c r="M8551">
        <v>0</v>
      </c>
      <c r="N8551">
        <v>0</v>
      </c>
      <c r="O8551">
        <v>0</v>
      </c>
      <c r="P8551">
        <v>0</v>
      </c>
      <c r="Q8551">
        <v>0</v>
      </c>
      <c r="R8551">
        <v>0</v>
      </c>
      <c r="S8551">
        <v>0</v>
      </c>
      <c r="T8551">
        <v>0</v>
      </c>
      <c r="U8551">
        <v>0</v>
      </c>
      <c r="V8551">
        <v>0</v>
      </c>
      <c r="W8551">
        <v>0</v>
      </c>
      <c r="X8551">
        <v>4.458958512521799E-2</v>
      </c>
      <c r="Y8551">
        <v>0</v>
      </c>
      <c r="Z8551">
        <v>0</v>
      </c>
      <c r="AA8551">
        <v>0</v>
      </c>
      <c r="AB8551">
        <v>0.16128147811249061</v>
      </c>
      <c r="AC8551">
        <v>0</v>
      </c>
      <c r="AD8551">
        <v>0</v>
      </c>
      <c r="AE8551">
        <v>0</v>
      </c>
      <c r="AF8551">
        <v>0</v>
      </c>
      <c r="AG8551">
        <v>0</v>
      </c>
      <c r="AH8551">
        <v>0</v>
      </c>
      <c r="AI8551">
        <v>0.72311025069023727</v>
      </c>
      <c r="AJ8551">
        <v>0</v>
      </c>
      <c r="AK8551">
        <v>0</v>
      </c>
      <c r="AL8551">
        <v>0</v>
      </c>
      <c r="AM8551">
        <v>0</v>
      </c>
      <c r="AN8551">
        <v>0</v>
      </c>
      <c r="AO8551">
        <v>0</v>
      </c>
      <c r="AP8551">
        <v>0</v>
      </c>
      <c r="AQ8551">
        <v>0</v>
      </c>
      <c r="AR8551">
        <v>0</v>
      </c>
      <c r="AS8551">
        <v>0</v>
      </c>
      <c r="AT8551">
        <v>0</v>
      </c>
      <c r="AU8551">
        <v>0</v>
      </c>
      <c r="AV8551">
        <v>0</v>
      </c>
      <c r="AW8551">
        <v>0</v>
      </c>
      <c r="AX8551">
        <v>0</v>
      </c>
      <c r="AY8551">
        <v>0</v>
      </c>
      <c r="AZ8551">
        <v>0</v>
      </c>
      <c r="BA8551">
        <v>0</v>
      </c>
      <c r="BB8551">
        <v>0</v>
      </c>
      <c r="BC8551">
        <v>0</v>
      </c>
      <c r="BD8551">
        <v>0</v>
      </c>
      <c r="BE8551">
        <v>0</v>
      </c>
      <c r="BF8551">
        <v>0</v>
      </c>
      <c r="BG8551">
        <v>0</v>
      </c>
      <c r="BH8551">
        <v>0</v>
      </c>
      <c r="BI8551">
        <v>0</v>
      </c>
      <c r="BJ8551">
        <v>0</v>
      </c>
      <c r="BK8551">
        <v>0</v>
      </c>
      <c r="BL8551">
        <v>0</v>
      </c>
      <c r="BM8551">
        <v>0</v>
      </c>
      <c r="BN8551">
        <v>0</v>
      </c>
      <c r="BO8551">
        <v>0</v>
      </c>
      <c r="BP8551">
        <v>0</v>
      </c>
      <c r="BQ8551" t="s">
        <v>20973</v>
      </c>
      <c r="BR8551" t="s">
        <v>20974</v>
      </c>
      <c r="BS8551" t="s">
        <v>20975</v>
      </c>
      <c r="BT8551" t="s">
        <v>20976</v>
      </c>
      <c r="BU8551" t="s">
        <v>42900</v>
      </c>
      <c r="BV8551" t="s">
        <v>42901</v>
      </c>
      <c r="BW8551" t="s">
        <v>42902</v>
      </c>
      <c r="BX8551" t="s">
        <v>74</v>
      </c>
    </row>
    <row r="8552" spans="1:76" x14ac:dyDescent="0.25">
      <c r="A8552">
        <v>3</v>
      </c>
      <c r="B8552" s="3" t="s">
        <v>42903</v>
      </c>
      <c r="C8552" t="s">
        <v>42904</v>
      </c>
      <c r="D8552" t="b">
        <f t="shared" si="133"/>
        <v>1</v>
      </c>
      <c r="E8552">
        <v>0</v>
      </c>
      <c r="F8552">
        <v>0</v>
      </c>
      <c r="G8552">
        <v>0</v>
      </c>
      <c r="H8552">
        <v>0</v>
      </c>
      <c r="I8552">
        <v>0</v>
      </c>
      <c r="J8552">
        <v>0</v>
      </c>
      <c r="K8552">
        <v>0</v>
      </c>
      <c r="L8552">
        <v>0</v>
      </c>
      <c r="M8552">
        <v>0</v>
      </c>
      <c r="N8552">
        <v>0</v>
      </c>
      <c r="O8552">
        <v>0</v>
      </c>
      <c r="P8552">
        <v>0</v>
      </c>
      <c r="Q8552">
        <v>0</v>
      </c>
      <c r="R8552">
        <v>0</v>
      </c>
      <c r="S8552">
        <v>0</v>
      </c>
      <c r="T8552">
        <v>0</v>
      </c>
      <c r="U8552">
        <v>0</v>
      </c>
      <c r="V8552">
        <v>0</v>
      </c>
      <c r="W8552">
        <v>0</v>
      </c>
      <c r="X8552">
        <v>4.458958512521799E-2</v>
      </c>
      <c r="Y8552">
        <v>0</v>
      </c>
      <c r="Z8552">
        <v>0</v>
      </c>
      <c r="AA8552">
        <v>0</v>
      </c>
      <c r="AB8552">
        <v>0.16128147811249061</v>
      </c>
      <c r="AC8552">
        <v>0</v>
      </c>
      <c r="AD8552">
        <v>0</v>
      </c>
      <c r="AE8552">
        <v>0</v>
      </c>
      <c r="AF8552">
        <v>0</v>
      </c>
      <c r="AG8552">
        <v>0</v>
      </c>
      <c r="AH8552">
        <v>0</v>
      </c>
      <c r="AI8552">
        <v>0.72311025069023727</v>
      </c>
      <c r="AJ8552">
        <v>0</v>
      </c>
      <c r="AK8552">
        <v>0</v>
      </c>
      <c r="AL8552">
        <v>0</v>
      </c>
      <c r="AM8552">
        <v>0</v>
      </c>
      <c r="AN8552">
        <v>0</v>
      </c>
      <c r="AO8552">
        <v>0</v>
      </c>
      <c r="AP8552">
        <v>0</v>
      </c>
      <c r="AQ8552">
        <v>0</v>
      </c>
      <c r="AR8552">
        <v>0</v>
      </c>
      <c r="AS8552">
        <v>0</v>
      </c>
      <c r="AT8552">
        <v>0</v>
      </c>
      <c r="AU8552">
        <v>0</v>
      </c>
      <c r="AV8552">
        <v>0</v>
      </c>
      <c r="AW8552">
        <v>0</v>
      </c>
      <c r="AX8552">
        <v>0</v>
      </c>
      <c r="AY8552">
        <v>0</v>
      </c>
      <c r="AZ8552">
        <v>0</v>
      </c>
      <c r="BA8552">
        <v>0</v>
      </c>
      <c r="BB8552">
        <v>0</v>
      </c>
      <c r="BC8552">
        <v>0</v>
      </c>
      <c r="BD8552">
        <v>0</v>
      </c>
      <c r="BE8552">
        <v>0</v>
      </c>
      <c r="BF8552">
        <v>0</v>
      </c>
      <c r="BG8552">
        <v>0</v>
      </c>
      <c r="BH8552">
        <v>0</v>
      </c>
      <c r="BI8552">
        <v>0</v>
      </c>
      <c r="BJ8552">
        <v>0</v>
      </c>
      <c r="BK8552">
        <v>0</v>
      </c>
      <c r="BL8552">
        <v>0</v>
      </c>
      <c r="BM8552">
        <v>0</v>
      </c>
      <c r="BN8552">
        <v>0</v>
      </c>
      <c r="BO8552">
        <v>0</v>
      </c>
      <c r="BP8552">
        <v>0</v>
      </c>
      <c r="BQ8552" t="s">
        <v>20973</v>
      </c>
      <c r="BR8552" t="s">
        <v>20974</v>
      </c>
      <c r="BS8552" t="s">
        <v>20975</v>
      </c>
      <c r="BT8552" t="s">
        <v>20976</v>
      </c>
      <c r="BU8552" t="s">
        <v>42905</v>
      </c>
      <c r="BV8552" t="s">
        <v>42906</v>
      </c>
      <c r="BW8552" t="s">
        <v>42907</v>
      </c>
      <c r="BX8552" t="s">
        <v>74</v>
      </c>
    </row>
    <row r="8553" spans="1:76" x14ac:dyDescent="0.25">
      <c r="A8553">
        <v>3</v>
      </c>
      <c r="B8553" s="3" t="s">
        <v>42908</v>
      </c>
      <c r="C8553" t="s">
        <v>42909</v>
      </c>
      <c r="D8553" t="b">
        <f t="shared" si="133"/>
        <v>1</v>
      </c>
      <c r="E8553">
        <v>0</v>
      </c>
      <c r="F8553">
        <v>0</v>
      </c>
      <c r="G8553">
        <v>0</v>
      </c>
      <c r="H8553">
        <v>0</v>
      </c>
      <c r="I8553">
        <v>0</v>
      </c>
      <c r="J8553">
        <v>0</v>
      </c>
      <c r="K8553">
        <v>0</v>
      </c>
      <c r="L8553">
        <v>0</v>
      </c>
      <c r="M8553">
        <v>0</v>
      </c>
      <c r="N8553">
        <v>0</v>
      </c>
      <c r="O8553">
        <v>0</v>
      </c>
      <c r="P8553">
        <v>0</v>
      </c>
      <c r="Q8553">
        <v>0</v>
      </c>
      <c r="R8553">
        <v>0</v>
      </c>
      <c r="S8553">
        <v>0</v>
      </c>
      <c r="T8553">
        <v>0</v>
      </c>
      <c r="U8553">
        <v>0</v>
      </c>
      <c r="V8553">
        <v>0</v>
      </c>
      <c r="W8553">
        <v>0</v>
      </c>
      <c r="X8553">
        <v>4.458958512521799E-2</v>
      </c>
      <c r="Y8553">
        <v>0</v>
      </c>
      <c r="Z8553">
        <v>0</v>
      </c>
      <c r="AA8553">
        <v>0</v>
      </c>
      <c r="AB8553">
        <v>0.16128147811249061</v>
      </c>
      <c r="AC8553">
        <v>0</v>
      </c>
      <c r="AD8553">
        <v>0</v>
      </c>
      <c r="AE8553">
        <v>0</v>
      </c>
      <c r="AF8553">
        <v>0</v>
      </c>
      <c r="AG8553">
        <v>0</v>
      </c>
      <c r="AH8553">
        <v>0</v>
      </c>
      <c r="AI8553">
        <v>0.72311025069023727</v>
      </c>
      <c r="AJ8553">
        <v>0</v>
      </c>
      <c r="AK8553">
        <v>0</v>
      </c>
      <c r="AL8553">
        <v>0</v>
      </c>
      <c r="AM8553">
        <v>0</v>
      </c>
      <c r="AN8553">
        <v>0</v>
      </c>
      <c r="AO8553">
        <v>0</v>
      </c>
      <c r="AP8553">
        <v>0</v>
      </c>
      <c r="AQ8553">
        <v>0</v>
      </c>
      <c r="AR8553">
        <v>0</v>
      </c>
      <c r="AS8553">
        <v>0</v>
      </c>
      <c r="AT8553">
        <v>0</v>
      </c>
      <c r="AU8553">
        <v>0</v>
      </c>
      <c r="AV8553">
        <v>0</v>
      </c>
      <c r="AW8553">
        <v>0</v>
      </c>
      <c r="AX8553">
        <v>0</v>
      </c>
      <c r="AY8553">
        <v>0</v>
      </c>
      <c r="AZ8553">
        <v>0</v>
      </c>
      <c r="BA8553">
        <v>0</v>
      </c>
      <c r="BB8553">
        <v>0</v>
      </c>
      <c r="BC8553">
        <v>0</v>
      </c>
      <c r="BD8553">
        <v>0</v>
      </c>
      <c r="BE8553">
        <v>0</v>
      </c>
      <c r="BF8553">
        <v>0</v>
      </c>
      <c r="BG8553">
        <v>0</v>
      </c>
      <c r="BH8553">
        <v>0</v>
      </c>
      <c r="BI8553">
        <v>0</v>
      </c>
      <c r="BJ8553">
        <v>0</v>
      </c>
      <c r="BK8553">
        <v>0</v>
      </c>
      <c r="BL8553">
        <v>0</v>
      </c>
      <c r="BM8553">
        <v>0</v>
      </c>
      <c r="BN8553">
        <v>0</v>
      </c>
      <c r="BO8553">
        <v>0</v>
      </c>
      <c r="BP8553">
        <v>0</v>
      </c>
      <c r="BQ8553" t="s">
        <v>20973</v>
      </c>
      <c r="BR8553" t="s">
        <v>20974</v>
      </c>
      <c r="BS8553" t="s">
        <v>20975</v>
      </c>
      <c r="BT8553" t="s">
        <v>20976</v>
      </c>
      <c r="BU8553" t="s">
        <v>42910</v>
      </c>
      <c r="BV8553" t="s">
        <v>42911</v>
      </c>
      <c r="BW8553" t="s">
        <v>42912</v>
      </c>
      <c r="BX8553" t="s">
        <v>74</v>
      </c>
    </row>
    <row r="8554" spans="1:76" x14ac:dyDescent="0.25">
      <c r="A8554">
        <v>3</v>
      </c>
      <c r="B8554" s="3" t="s">
        <v>42913</v>
      </c>
      <c r="C8554" t="s">
        <v>42914</v>
      </c>
      <c r="D8554" t="b">
        <f t="shared" si="133"/>
        <v>1</v>
      </c>
      <c r="E8554">
        <v>0</v>
      </c>
      <c r="F8554">
        <v>0</v>
      </c>
      <c r="G8554">
        <v>0</v>
      </c>
      <c r="H8554">
        <v>0</v>
      </c>
      <c r="I8554">
        <v>0</v>
      </c>
      <c r="J8554">
        <v>0</v>
      </c>
      <c r="K8554">
        <v>0</v>
      </c>
      <c r="L8554">
        <v>0</v>
      </c>
      <c r="M8554">
        <v>0</v>
      </c>
      <c r="N8554">
        <v>0</v>
      </c>
      <c r="O8554">
        <v>0</v>
      </c>
      <c r="P8554">
        <v>0</v>
      </c>
      <c r="Q8554">
        <v>0</v>
      </c>
      <c r="R8554">
        <v>0</v>
      </c>
      <c r="S8554">
        <v>0</v>
      </c>
      <c r="T8554">
        <v>0</v>
      </c>
      <c r="U8554">
        <v>0</v>
      </c>
      <c r="V8554">
        <v>0</v>
      </c>
      <c r="W8554">
        <v>0</v>
      </c>
      <c r="X8554">
        <v>4.458958512521799E-2</v>
      </c>
      <c r="Y8554">
        <v>0</v>
      </c>
      <c r="Z8554">
        <v>0</v>
      </c>
      <c r="AA8554">
        <v>0</v>
      </c>
      <c r="AB8554">
        <v>0.16128147811249061</v>
      </c>
      <c r="AC8554">
        <v>0</v>
      </c>
      <c r="AD8554">
        <v>0</v>
      </c>
      <c r="AE8554">
        <v>0</v>
      </c>
      <c r="AF8554">
        <v>0</v>
      </c>
      <c r="AG8554">
        <v>0</v>
      </c>
      <c r="AH8554">
        <v>0</v>
      </c>
      <c r="AI8554">
        <v>0.72311025069023727</v>
      </c>
      <c r="AJ8554">
        <v>0</v>
      </c>
      <c r="AK8554">
        <v>0</v>
      </c>
      <c r="AL8554">
        <v>0</v>
      </c>
      <c r="AM8554">
        <v>0</v>
      </c>
      <c r="AN8554">
        <v>0</v>
      </c>
      <c r="AO8554">
        <v>0</v>
      </c>
      <c r="AP8554">
        <v>0</v>
      </c>
      <c r="AQ8554">
        <v>0</v>
      </c>
      <c r="AR8554">
        <v>0</v>
      </c>
      <c r="AS8554">
        <v>0</v>
      </c>
      <c r="AT8554">
        <v>0</v>
      </c>
      <c r="AU8554">
        <v>0</v>
      </c>
      <c r="AV8554">
        <v>0</v>
      </c>
      <c r="AW8554">
        <v>0</v>
      </c>
      <c r="AX8554">
        <v>0</v>
      </c>
      <c r="AY8554">
        <v>0</v>
      </c>
      <c r="AZ8554">
        <v>0</v>
      </c>
      <c r="BA8554">
        <v>0</v>
      </c>
      <c r="BB8554">
        <v>0</v>
      </c>
      <c r="BC8554">
        <v>0</v>
      </c>
      <c r="BD8554">
        <v>0</v>
      </c>
      <c r="BE8554">
        <v>0</v>
      </c>
      <c r="BF8554">
        <v>0</v>
      </c>
      <c r="BG8554">
        <v>0</v>
      </c>
      <c r="BH8554">
        <v>0</v>
      </c>
      <c r="BI8554">
        <v>0</v>
      </c>
      <c r="BJ8554">
        <v>0</v>
      </c>
      <c r="BK8554">
        <v>0</v>
      </c>
      <c r="BL8554">
        <v>0</v>
      </c>
      <c r="BM8554">
        <v>0</v>
      </c>
      <c r="BN8554">
        <v>0</v>
      </c>
      <c r="BO8554">
        <v>0</v>
      </c>
      <c r="BP8554">
        <v>0</v>
      </c>
      <c r="BQ8554" t="s">
        <v>20973</v>
      </c>
      <c r="BR8554" t="s">
        <v>20974</v>
      </c>
      <c r="BS8554" t="s">
        <v>20975</v>
      </c>
      <c r="BT8554" t="s">
        <v>20976</v>
      </c>
      <c r="BU8554" t="s">
        <v>42915</v>
      </c>
      <c r="BV8554" t="s">
        <v>42916</v>
      </c>
      <c r="BW8554" t="s">
        <v>42917</v>
      </c>
      <c r="BX8554" t="s">
        <v>74</v>
      </c>
    </row>
    <row r="8555" spans="1:76" x14ac:dyDescent="0.25">
      <c r="A8555">
        <v>3</v>
      </c>
      <c r="B8555" s="3" t="s">
        <v>42918</v>
      </c>
      <c r="C8555" t="s">
        <v>42919</v>
      </c>
      <c r="D8555" t="b">
        <f t="shared" si="133"/>
        <v>1</v>
      </c>
      <c r="E8555">
        <v>0</v>
      </c>
      <c r="F8555">
        <v>0</v>
      </c>
      <c r="G8555">
        <v>0</v>
      </c>
      <c r="H8555">
        <v>0</v>
      </c>
      <c r="I8555">
        <v>0</v>
      </c>
      <c r="J8555">
        <v>0</v>
      </c>
      <c r="K8555">
        <v>0</v>
      </c>
      <c r="L8555">
        <v>0</v>
      </c>
      <c r="M8555">
        <v>0</v>
      </c>
      <c r="N8555">
        <v>0</v>
      </c>
      <c r="O8555">
        <v>0</v>
      </c>
      <c r="P8555">
        <v>0</v>
      </c>
      <c r="Q8555">
        <v>0</v>
      </c>
      <c r="R8555">
        <v>0</v>
      </c>
      <c r="S8555">
        <v>0</v>
      </c>
      <c r="T8555">
        <v>0</v>
      </c>
      <c r="U8555">
        <v>0</v>
      </c>
      <c r="V8555">
        <v>0</v>
      </c>
      <c r="W8555">
        <v>0</v>
      </c>
      <c r="X8555">
        <v>4.458958512521799E-2</v>
      </c>
      <c r="Y8555">
        <v>0</v>
      </c>
      <c r="Z8555">
        <v>0</v>
      </c>
      <c r="AA8555">
        <v>0</v>
      </c>
      <c r="AB8555">
        <v>0.16128147811249061</v>
      </c>
      <c r="AC8555">
        <v>0</v>
      </c>
      <c r="AD8555">
        <v>0</v>
      </c>
      <c r="AE8555">
        <v>0</v>
      </c>
      <c r="AF8555">
        <v>0</v>
      </c>
      <c r="AG8555">
        <v>0</v>
      </c>
      <c r="AH8555">
        <v>0</v>
      </c>
      <c r="AI8555">
        <v>0.72311025069023727</v>
      </c>
      <c r="AJ8555">
        <v>0</v>
      </c>
      <c r="AK8555">
        <v>0</v>
      </c>
      <c r="AL8555">
        <v>0</v>
      </c>
      <c r="AM8555">
        <v>0</v>
      </c>
      <c r="AN8555">
        <v>0</v>
      </c>
      <c r="AO8555">
        <v>0</v>
      </c>
      <c r="AP8555">
        <v>0</v>
      </c>
      <c r="AQ8555">
        <v>0</v>
      </c>
      <c r="AR8555">
        <v>0</v>
      </c>
      <c r="AS8555">
        <v>0</v>
      </c>
      <c r="AT8555">
        <v>0</v>
      </c>
      <c r="AU8555">
        <v>0</v>
      </c>
      <c r="AV8555">
        <v>0</v>
      </c>
      <c r="AW8555">
        <v>0</v>
      </c>
      <c r="AX8555">
        <v>0</v>
      </c>
      <c r="AY8555">
        <v>0</v>
      </c>
      <c r="AZ8555">
        <v>0</v>
      </c>
      <c r="BA8555">
        <v>0</v>
      </c>
      <c r="BB8555">
        <v>0</v>
      </c>
      <c r="BC8555">
        <v>0</v>
      </c>
      <c r="BD8555">
        <v>0</v>
      </c>
      <c r="BE8555">
        <v>0</v>
      </c>
      <c r="BF8555">
        <v>0</v>
      </c>
      <c r="BG8555">
        <v>0</v>
      </c>
      <c r="BH8555">
        <v>0</v>
      </c>
      <c r="BI8555">
        <v>0</v>
      </c>
      <c r="BJ8555">
        <v>0</v>
      </c>
      <c r="BK8555">
        <v>0</v>
      </c>
      <c r="BL8555">
        <v>0</v>
      </c>
      <c r="BM8555">
        <v>0</v>
      </c>
      <c r="BN8555">
        <v>0</v>
      </c>
      <c r="BO8555">
        <v>0</v>
      </c>
      <c r="BP8555">
        <v>0</v>
      </c>
      <c r="BQ8555" t="s">
        <v>20973</v>
      </c>
      <c r="BR8555" t="s">
        <v>20974</v>
      </c>
      <c r="BS8555" t="s">
        <v>20975</v>
      </c>
      <c r="BT8555" t="s">
        <v>20976</v>
      </c>
      <c r="BU8555" t="s">
        <v>42920</v>
      </c>
      <c r="BV8555" t="s">
        <v>42921</v>
      </c>
      <c r="BW8555" t="s">
        <v>42922</v>
      </c>
      <c r="BX8555" t="s">
        <v>74</v>
      </c>
    </row>
    <row r="8556" spans="1:76" x14ac:dyDescent="0.25">
      <c r="A8556">
        <v>7</v>
      </c>
      <c r="B8556" s="3" t="s">
        <v>42923</v>
      </c>
      <c r="C8556" t="s">
        <v>42924</v>
      </c>
      <c r="D8556" t="b">
        <f t="shared" si="133"/>
        <v>1</v>
      </c>
      <c r="E8556">
        <v>0</v>
      </c>
      <c r="F8556">
        <v>0</v>
      </c>
      <c r="G8556">
        <v>0</v>
      </c>
      <c r="H8556">
        <v>0</v>
      </c>
      <c r="I8556">
        <v>0</v>
      </c>
      <c r="J8556">
        <v>0</v>
      </c>
      <c r="K8556">
        <v>0</v>
      </c>
      <c r="L8556">
        <v>0</v>
      </c>
      <c r="M8556">
        <v>0</v>
      </c>
      <c r="N8556">
        <v>8.2109390235140772E-2</v>
      </c>
      <c r="O8556">
        <v>0</v>
      </c>
      <c r="P8556">
        <v>0</v>
      </c>
      <c r="Q8556">
        <v>0</v>
      </c>
      <c r="R8556">
        <v>0</v>
      </c>
      <c r="S8556">
        <v>0</v>
      </c>
      <c r="T8556">
        <v>0</v>
      </c>
      <c r="U8556">
        <v>8.0056655479262245E-2</v>
      </c>
      <c r="V8556">
        <v>0</v>
      </c>
      <c r="W8556">
        <v>0</v>
      </c>
      <c r="X8556">
        <v>9.4425798770411878E-2</v>
      </c>
      <c r="Y8556">
        <v>0</v>
      </c>
      <c r="Z8556">
        <v>0</v>
      </c>
      <c r="AA8556">
        <v>0</v>
      </c>
      <c r="AB8556">
        <v>3.2843756094056313E-2</v>
      </c>
      <c r="AC8556">
        <v>0</v>
      </c>
      <c r="AD8556">
        <v>0</v>
      </c>
      <c r="AE8556">
        <v>0</v>
      </c>
      <c r="AF8556">
        <v>0</v>
      </c>
      <c r="AG8556">
        <v>1.5600784144676749E-4</v>
      </c>
      <c r="AH8556">
        <v>0</v>
      </c>
      <c r="AI8556">
        <v>2.2580082314663712</v>
      </c>
      <c r="AJ8556">
        <v>0</v>
      </c>
      <c r="AK8556">
        <v>0</v>
      </c>
      <c r="AL8556">
        <v>0</v>
      </c>
      <c r="AM8556">
        <v>0</v>
      </c>
      <c r="AN8556">
        <v>4.3107429873448899E-2</v>
      </c>
      <c r="AO8556">
        <v>0</v>
      </c>
      <c r="AP8556">
        <v>0</v>
      </c>
      <c r="AQ8556">
        <v>0</v>
      </c>
      <c r="AR8556">
        <v>0</v>
      </c>
      <c r="AS8556">
        <v>0</v>
      </c>
      <c r="AT8556">
        <v>0</v>
      </c>
      <c r="AU8556">
        <v>0</v>
      </c>
      <c r="AV8556">
        <v>0</v>
      </c>
      <c r="AW8556">
        <v>0</v>
      </c>
      <c r="AX8556">
        <v>0</v>
      </c>
      <c r="AY8556">
        <v>0</v>
      </c>
      <c r="AZ8556">
        <v>0</v>
      </c>
      <c r="BA8556">
        <v>0</v>
      </c>
      <c r="BB8556">
        <v>0</v>
      </c>
      <c r="BC8556">
        <v>0</v>
      </c>
      <c r="BD8556">
        <v>0</v>
      </c>
      <c r="BE8556">
        <v>0</v>
      </c>
      <c r="BF8556">
        <v>0</v>
      </c>
      <c r="BG8556">
        <v>0</v>
      </c>
      <c r="BH8556">
        <v>0</v>
      </c>
      <c r="BI8556">
        <v>0</v>
      </c>
      <c r="BJ8556">
        <v>0</v>
      </c>
      <c r="BK8556">
        <v>0</v>
      </c>
      <c r="BL8556">
        <v>0</v>
      </c>
      <c r="BM8556">
        <v>0</v>
      </c>
      <c r="BN8556">
        <v>0</v>
      </c>
      <c r="BO8556">
        <v>0</v>
      </c>
      <c r="BP8556">
        <v>0</v>
      </c>
      <c r="BQ8556" t="s">
        <v>20973</v>
      </c>
      <c r="BR8556" t="s">
        <v>20974</v>
      </c>
      <c r="BS8556" t="s">
        <v>20975</v>
      </c>
      <c r="BT8556" t="s">
        <v>20976</v>
      </c>
      <c r="BU8556" t="s">
        <v>42925</v>
      </c>
      <c r="BV8556" t="s">
        <v>42926</v>
      </c>
      <c r="BW8556" t="s">
        <v>42927</v>
      </c>
      <c r="BX8556" t="s">
        <v>74</v>
      </c>
    </row>
    <row r="8557" spans="1:76" x14ac:dyDescent="0.25">
      <c r="A8557">
        <v>7</v>
      </c>
      <c r="B8557" s="3" t="s">
        <v>42928</v>
      </c>
      <c r="C8557" t="s">
        <v>42929</v>
      </c>
      <c r="D8557" t="b">
        <f t="shared" si="133"/>
        <v>1</v>
      </c>
      <c r="E8557">
        <v>0</v>
      </c>
      <c r="F8557">
        <v>0</v>
      </c>
      <c r="G8557">
        <v>0</v>
      </c>
      <c r="H8557">
        <v>0</v>
      </c>
      <c r="I8557">
        <v>0</v>
      </c>
      <c r="J8557">
        <v>0</v>
      </c>
      <c r="K8557">
        <v>0</v>
      </c>
      <c r="L8557">
        <v>0</v>
      </c>
      <c r="M8557">
        <v>0</v>
      </c>
      <c r="N8557">
        <v>8.2109390235140772E-2</v>
      </c>
      <c r="O8557">
        <v>0</v>
      </c>
      <c r="P8557">
        <v>0</v>
      </c>
      <c r="Q8557">
        <v>0</v>
      </c>
      <c r="R8557">
        <v>0</v>
      </c>
      <c r="S8557">
        <v>0</v>
      </c>
      <c r="T8557">
        <v>0</v>
      </c>
      <c r="U8557">
        <v>8.0056655479262245E-2</v>
      </c>
      <c r="V8557">
        <v>0</v>
      </c>
      <c r="W8557">
        <v>0</v>
      </c>
      <c r="X8557">
        <v>9.4425798770411878E-2</v>
      </c>
      <c r="Y8557">
        <v>0</v>
      </c>
      <c r="Z8557">
        <v>0</v>
      </c>
      <c r="AA8557">
        <v>0</v>
      </c>
      <c r="AB8557">
        <v>3.2843756094056313E-2</v>
      </c>
      <c r="AC8557">
        <v>0</v>
      </c>
      <c r="AD8557">
        <v>0</v>
      </c>
      <c r="AE8557">
        <v>0</v>
      </c>
      <c r="AF8557">
        <v>0</v>
      </c>
      <c r="AG8557">
        <v>1.5600784144676749E-4</v>
      </c>
      <c r="AH8557">
        <v>0</v>
      </c>
      <c r="AI8557">
        <v>2.2580082314663712</v>
      </c>
      <c r="AJ8557">
        <v>0</v>
      </c>
      <c r="AK8557">
        <v>0</v>
      </c>
      <c r="AL8557">
        <v>0</v>
      </c>
      <c r="AM8557">
        <v>0</v>
      </c>
      <c r="AN8557">
        <v>4.3107429873448899E-2</v>
      </c>
      <c r="AO8557">
        <v>0</v>
      </c>
      <c r="AP8557">
        <v>0</v>
      </c>
      <c r="AQ8557">
        <v>0</v>
      </c>
      <c r="AR8557">
        <v>0</v>
      </c>
      <c r="AS8557">
        <v>0</v>
      </c>
      <c r="AT8557">
        <v>0</v>
      </c>
      <c r="AU8557">
        <v>0</v>
      </c>
      <c r="AV8557">
        <v>0</v>
      </c>
      <c r="AW8557">
        <v>0</v>
      </c>
      <c r="AX8557">
        <v>0</v>
      </c>
      <c r="AY8557">
        <v>0</v>
      </c>
      <c r="AZ8557">
        <v>0</v>
      </c>
      <c r="BA8557">
        <v>0</v>
      </c>
      <c r="BB8557">
        <v>0</v>
      </c>
      <c r="BC8557">
        <v>0</v>
      </c>
      <c r="BD8557">
        <v>0</v>
      </c>
      <c r="BE8557">
        <v>0</v>
      </c>
      <c r="BF8557">
        <v>0</v>
      </c>
      <c r="BG8557">
        <v>0</v>
      </c>
      <c r="BH8557">
        <v>0</v>
      </c>
      <c r="BI8557">
        <v>0</v>
      </c>
      <c r="BJ8557">
        <v>0</v>
      </c>
      <c r="BK8557">
        <v>0</v>
      </c>
      <c r="BL8557">
        <v>0</v>
      </c>
      <c r="BM8557">
        <v>0</v>
      </c>
      <c r="BN8557">
        <v>0</v>
      </c>
      <c r="BO8557">
        <v>0</v>
      </c>
      <c r="BP8557">
        <v>0</v>
      </c>
      <c r="BQ8557" t="s">
        <v>20973</v>
      </c>
      <c r="BR8557" t="s">
        <v>20974</v>
      </c>
      <c r="BS8557" t="s">
        <v>20975</v>
      </c>
      <c r="BT8557" t="s">
        <v>20976</v>
      </c>
      <c r="BU8557" t="s">
        <v>42930</v>
      </c>
      <c r="BV8557" t="s">
        <v>42931</v>
      </c>
      <c r="BW8557" t="s">
        <v>42932</v>
      </c>
      <c r="BX8557" t="s">
        <v>74</v>
      </c>
    </row>
    <row r="8558" spans="1:76" x14ac:dyDescent="0.25">
      <c r="A8558">
        <v>9</v>
      </c>
      <c r="B8558" s="3" t="s">
        <v>42933</v>
      </c>
      <c r="C8558" t="s">
        <v>42934</v>
      </c>
      <c r="D8558" t="b">
        <f t="shared" si="133"/>
        <v>1</v>
      </c>
      <c r="E8558">
        <v>0</v>
      </c>
      <c r="F8558">
        <v>0</v>
      </c>
      <c r="G8558">
        <v>0</v>
      </c>
      <c r="H8558">
        <v>0</v>
      </c>
      <c r="I8558">
        <v>0</v>
      </c>
      <c r="J8558">
        <v>0</v>
      </c>
      <c r="K8558">
        <v>0</v>
      </c>
      <c r="L8558">
        <v>0</v>
      </c>
      <c r="M8558">
        <v>0</v>
      </c>
      <c r="N8558">
        <v>0</v>
      </c>
      <c r="O8558">
        <v>0</v>
      </c>
      <c r="P8558">
        <v>0</v>
      </c>
      <c r="Q8558">
        <v>0</v>
      </c>
      <c r="R8558">
        <v>0</v>
      </c>
      <c r="S8558">
        <v>0</v>
      </c>
      <c r="T8558">
        <v>0</v>
      </c>
      <c r="U8558">
        <v>0</v>
      </c>
      <c r="V8558">
        <v>0</v>
      </c>
      <c r="W8558">
        <v>0</v>
      </c>
      <c r="X8558">
        <v>3.3471403646027943E-2</v>
      </c>
      <c r="Y8558">
        <v>0</v>
      </c>
      <c r="Z8558">
        <v>0</v>
      </c>
      <c r="AA8558">
        <v>0</v>
      </c>
      <c r="AB8558">
        <v>0.1190506434390578</v>
      </c>
      <c r="AC8558">
        <v>0</v>
      </c>
      <c r="AD8558">
        <v>0</v>
      </c>
      <c r="AE8558">
        <v>0</v>
      </c>
      <c r="AF8558">
        <v>0</v>
      </c>
      <c r="AG8558">
        <v>5.4703956097386396E-6</v>
      </c>
      <c r="AH8558">
        <v>0</v>
      </c>
      <c r="AI8558">
        <v>0.53183371555018366</v>
      </c>
      <c r="AJ8558">
        <v>0</v>
      </c>
      <c r="AK8558">
        <v>0</v>
      </c>
      <c r="AL8558">
        <v>0</v>
      </c>
      <c r="AM8558">
        <v>0</v>
      </c>
      <c r="AN8558">
        <v>0</v>
      </c>
      <c r="AO8558">
        <v>0</v>
      </c>
      <c r="AP8558">
        <v>0</v>
      </c>
      <c r="AQ8558">
        <v>0</v>
      </c>
      <c r="AR8558">
        <v>0</v>
      </c>
      <c r="AS8558">
        <v>0</v>
      </c>
      <c r="AT8558">
        <v>0</v>
      </c>
      <c r="AU8558">
        <v>0</v>
      </c>
      <c r="AV8558">
        <v>0</v>
      </c>
      <c r="AW8558">
        <v>0</v>
      </c>
      <c r="AX8558">
        <v>0</v>
      </c>
      <c r="AY8558">
        <v>4.6730159106919911E-4</v>
      </c>
      <c r="AZ8558">
        <v>0</v>
      </c>
      <c r="BA8558">
        <v>4.2279667763403718E-4</v>
      </c>
      <c r="BB8558">
        <v>4.4504913435161809E-4</v>
      </c>
      <c r="BC8558">
        <v>5.3405896122194168E-4</v>
      </c>
      <c r="BD8558">
        <v>4.3392290599282758E-4</v>
      </c>
      <c r="BE8558">
        <v>0</v>
      </c>
      <c r="BF8558">
        <v>0</v>
      </c>
      <c r="BG8558">
        <v>0</v>
      </c>
      <c r="BH8558">
        <v>0</v>
      </c>
      <c r="BI8558">
        <v>0</v>
      </c>
      <c r="BJ8558">
        <v>0</v>
      </c>
      <c r="BK8558">
        <v>0</v>
      </c>
      <c r="BL8558">
        <v>0</v>
      </c>
      <c r="BM8558">
        <v>0</v>
      </c>
      <c r="BN8558">
        <v>0</v>
      </c>
      <c r="BO8558">
        <v>0</v>
      </c>
      <c r="BP8558">
        <v>0</v>
      </c>
      <c r="BQ8558" t="s">
        <v>20973</v>
      </c>
      <c r="BR8558" t="s">
        <v>20974</v>
      </c>
      <c r="BS8558" t="s">
        <v>20975</v>
      </c>
      <c r="BT8558" t="s">
        <v>20976</v>
      </c>
      <c r="BU8558" t="s">
        <v>42935</v>
      </c>
      <c r="BV8558" t="s">
        <v>42936</v>
      </c>
      <c r="BW8558" t="s">
        <v>42937</v>
      </c>
      <c r="BX8558" t="s">
        <v>74</v>
      </c>
    </row>
    <row r="8559" spans="1:76" x14ac:dyDescent="0.25">
      <c r="A8559">
        <v>9</v>
      </c>
      <c r="B8559" s="3" t="s">
        <v>42938</v>
      </c>
      <c r="C8559" t="s">
        <v>42939</v>
      </c>
      <c r="D8559" t="b">
        <f t="shared" si="133"/>
        <v>1</v>
      </c>
      <c r="E8559">
        <v>0</v>
      </c>
      <c r="F8559">
        <v>0</v>
      </c>
      <c r="G8559">
        <v>0</v>
      </c>
      <c r="H8559">
        <v>0</v>
      </c>
      <c r="I8559">
        <v>0</v>
      </c>
      <c r="J8559">
        <v>0</v>
      </c>
      <c r="K8559">
        <v>0</v>
      </c>
      <c r="L8559">
        <v>0</v>
      </c>
      <c r="M8559">
        <v>0</v>
      </c>
      <c r="N8559">
        <v>0</v>
      </c>
      <c r="O8559">
        <v>0</v>
      </c>
      <c r="P8559">
        <v>0</v>
      </c>
      <c r="Q8559">
        <v>0</v>
      </c>
      <c r="R8559">
        <v>0</v>
      </c>
      <c r="S8559">
        <v>0</v>
      </c>
      <c r="T8559">
        <v>0</v>
      </c>
      <c r="U8559">
        <v>0</v>
      </c>
      <c r="V8559">
        <v>0</v>
      </c>
      <c r="W8559">
        <v>0</v>
      </c>
      <c r="X8559">
        <v>3.3471403646027943E-2</v>
      </c>
      <c r="Y8559">
        <v>0</v>
      </c>
      <c r="Z8559">
        <v>0</v>
      </c>
      <c r="AA8559">
        <v>0</v>
      </c>
      <c r="AB8559">
        <v>0.1190506434390578</v>
      </c>
      <c r="AC8559">
        <v>0</v>
      </c>
      <c r="AD8559">
        <v>0</v>
      </c>
      <c r="AE8559">
        <v>0</v>
      </c>
      <c r="AF8559">
        <v>0</v>
      </c>
      <c r="AG8559">
        <v>5.4703956097386396E-6</v>
      </c>
      <c r="AH8559">
        <v>0</v>
      </c>
      <c r="AI8559">
        <v>0.53183371555018366</v>
      </c>
      <c r="AJ8559">
        <v>0</v>
      </c>
      <c r="AK8559">
        <v>0</v>
      </c>
      <c r="AL8559">
        <v>0</v>
      </c>
      <c r="AM8559">
        <v>0</v>
      </c>
      <c r="AN8559">
        <v>0</v>
      </c>
      <c r="AO8559">
        <v>0</v>
      </c>
      <c r="AP8559">
        <v>0</v>
      </c>
      <c r="AQ8559">
        <v>0</v>
      </c>
      <c r="AR8559">
        <v>0</v>
      </c>
      <c r="AS8559">
        <v>0</v>
      </c>
      <c r="AT8559">
        <v>0</v>
      </c>
      <c r="AU8559">
        <v>0</v>
      </c>
      <c r="AV8559">
        <v>0</v>
      </c>
      <c r="AW8559">
        <v>0</v>
      </c>
      <c r="AX8559">
        <v>0</v>
      </c>
      <c r="AY8559">
        <v>4.6730159106919911E-4</v>
      </c>
      <c r="AZ8559">
        <v>0</v>
      </c>
      <c r="BA8559">
        <v>4.2279667763403718E-4</v>
      </c>
      <c r="BB8559">
        <v>4.4504913435161809E-4</v>
      </c>
      <c r="BC8559">
        <v>5.3405896122194168E-4</v>
      </c>
      <c r="BD8559">
        <v>4.3392290599282758E-4</v>
      </c>
      <c r="BE8559">
        <v>0</v>
      </c>
      <c r="BF8559">
        <v>0</v>
      </c>
      <c r="BG8559">
        <v>0</v>
      </c>
      <c r="BH8559">
        <v>0</v>
      </c>
      <c r="BI8559">
        <v>0</v>
      </c>
      <c r="BJ8559">
        <v>0</v>
      </c>
      <c r="BK8559">
        <v>0</v>
      </c>
      <c r="BL8559">
        <v>0</v>
      </c>
      <c r="BM8559">
        <v>0</v>
      </c>
      <c r="BN8559">
        <v>0</v>
      </c>
      <c r="BO8559">
        <v>0</v>
      </c>
      <c r="BP8559">
        <v>0</v>
      </c>
      <c r="BQ8559" t="s">
        <v>20973</v>
      </c>
      <c r="BR8559" t="s">
        <v>20974</v>
      </c>
      <c r="BS8559" t="s">
        <v>20975</v>
      </c>
      <c r="BT8559" t="s">
        <v>20976</v>
      </c>
      <c r="BU8559" t="s">
        <v>42940</v>
      </c>
      <c r="BV8559" t="s">
        <v>42941</v>
      </c>
      <c r="BW8559" t="s">
        <v>42942</v>
      </c>
      <c r="BX8559" t="s">
        <v>74</v>
      </c>
    </row>
    <row r="8560" spans="1:76" x14ac:dyDescent="0.25">
      <c r="A8560">
        <v>9</v>
      </c>
      <c r="B8560" s="3" t="s">
        <v>42943</v>
      </c>
      <c r="C8560" t="s">
        <v>42944</v>
      </c>
      <c r="D8560" t="b">
        <f t="shared" si="133"/>
        <v>1</v>
      </c>
      <c r="E8560">
        <v>0</v>
      </c>
      <c r="F8560">
        <v>0</v>
      </c>
      <c r="G8560">
        <v>0</v>
      </c>
      <c r="H8560">
        <v>0</v>
      </c>
      <c r="I8560">
        <v>0</v>
      </c>
      <c r="J8560">
        <v>0</v>
      </c>
      <c r="K8560">
        <v>0</v>
      </c>
      <c r="L8560">
        <v>0</v>
      </c>
      <c r="M8560">
        <v>0</v>
      </c>
      <c r="N8560">
        <v>0</v>
      </c>
      <c r="O8560">
        <v>0</v>
      </c>
      <c r="P8560">
        <v>0</v>
      </c>
      <c r="Q8560">
        <v>0</v>
      </c>
      <c r="R8560">
        <v>0</v>
      </c>
      <c r="S8560">
        <v>0</v>
      </c>
      <c r="T8560">
        <v>0</v>
      </c>
      <c r="U8560">
        <v>0</v>
      </c>
      <c r="V8560">
        <v>0</v>
      </c>
      <c r="W8560">
        <v>0</v>
      </c>
      <c r="X8560">
        <v>3.3471403646027943E-2</v>
      </c>
      <c r="Y8560">
        <v>0</v>
      </c>
      <c r="Z8560">
        <v>0</v>
      </c>
      <c r="AA8560">
        <v>0</v>
      </c>
      <c r="AB8560">
        <v>0.1190506434390578</v>
      </c>
      <c r="AC8560">
        <v>0</v>
      </c>
      <c r="AD8560">
        <v>0</v>
      </c>
      <c r="AE8560">
        <v>0</v>
      </c>
      <c r="AF8560">
        <v>0</v>
      </c>
      <c r="AG8560">
        <v>5.4703956097386396E-6</v>
      </c>
      <c r="AH8560">
        <v>0</v>
      </c>
      <c r="AI8560">
        <v>0.53183371555018366</v>
      </c>
      <c r="AJ8560">
        <v>0</v>
      </c>
      <c r="AK8560">
        <v>0</v>
      </c>
      <c r="AL8560">
        <v>0</v>
      </c>
      <c r="AM8560">
        <v>0</v>
      </c>
      <c r="AN8560">
        <v>0</v>
      </c>
      <c r="AO8560">
        <v>0</v>
      </c>
      <c r="AP8560">
        <v>0</v>
      </c>
      <c r="AQ8560">
        <v>0</v>
      </c>
      <c r="AR8560">
        <v>0</v>
      </c>
      <c r="AS8560">
        <v>0</v>
      </c>
      <c r="AT8560">
        <v>0</v>
      </c>
      <c r="AU8560">
        <v>0</v>
      </c>
      <c r="AV8560">
        <v>0</v>
      </c>
      <c r="AW8560">
        <v>0</v>
      </c>
      <c r="AX8560">
        <v>0</v>
      </c>
      <c r="AY8560">
        <v>4.6730159106919911E-4</v>
      </c>
      <c r="AZ8560">
        <v>0</v>
      </c>
      <c r="BA8560">
        <v>4.2279667763403718E-4</v>
      </c>
      <c r="BB8560">
        <v>4.4504913435161809E-4</v>
      </c>
      <c r="BC8560">
        <v>5.3405896122194168E-4</v>
      </c>
      <c r="BD8560">
        <v>4.3392290599282758E-4</v>
      </c>
      <c r="BE8560">
        <v>0</v>
      </c>
      <c r="BF8560">
        <v>0</v>
      </c>
      <c r="BG8560">
        <v>0</v>
      </c>
      <c r="BH8560">
        <v>0</v>
      </c>
      <c r="BI8560">
        <v>0</v>
      </c>
      <c r="BJ8560">
        <v>0</v>
      </c>
      <c r="BK8560">
        <v>0</v>
      </c>
      <c r="BL8560">
        <v>0</v>
      </c>
      <c r="BM8560">
        <v>0</v>
      </c>
      <c r="BN8560">
        <v>0</v>
      </c>
      <c r="BO8560">
        <v>0</v>
      </c>
      <c r="BP8560">
        <v>0</v>
      </c>
      <c r="BQ8560" t="s">
        <v>20973</v>
      </c>
      <c r="BR8560" t="s">
        <v>20974</v>
      </c>
      <c r="BS8560" t="s">
        <v>20975</v>
      </c>
      <c r="BT8560" t="s">
        <v>20976</v>
      </c>
      <c r="BU8560" t="s">
        <v>42945</v>
      </c>
      <c r="BV8560" t="s">
        <v>42946</v>
      </c>
      <c r="BW8560" t="s">
        <v>42947</v>
      </c>
      <c r="BX8560" t="s">
        <v>74</v>
      </c>
    </row>
    <row r="8561" spans="1:76" x14ac:dyDescent="0.25">
      <c r="A8561">
        <v>9</v>
      </c>
      <c r="B8561" s="3" t="s">
        <v>42948</v>
      </c>
      <c r="C8561" t="s">
        <v>42949</v>
      </c>
      <c r="D8561" t="b">
        <f t="shared" si="133"/>
        <v>1</v>
      </c>
      <c r="E8561">
        <v>0</v>
      </c>
      <c r="F8561">
        <v>0</v>
      </c>
      <c r="G8561">
        <v>0</v>
      </c>
      <c r="H8561">
        <v>0</v>
      </c>
      <c r="I8561">
        <v>0</v>
      </c>
      <c r="J8561">
        <v>0</v>
      </c>
      <c r="K8561">
        <v>0</v>
      </c>
      <c r="L8561">
        <v>0</v>
      </c>
      <c r="M8561">
        <v>0</v>
      </c>
      <c r="N8561">
        <v>0</v>
      </c>
      <c r="O8561">
        <v>0</v>
      </c>
      <c r="P8561">
        <v>0</v>
      </c>
      <c r="Q8561">
        <v>0</v>
      </c>
      <c r="R8561">
        <v>0</v>
      </c>
      <c r="S8561">
        <v>0</v>
      </c>
      <c r="T8561">
        <v>0</v>
      </c>
      <c r="U8561">
        <v>0</v>
      </c>
      <c r="V8561">
        <v>0</v>
      </c>
      <c r="W8561">
        <v>0</v>
      </c>
      <c r="X8561">
        <v>3.3471403646027943E-2</v>
      </c>
      <c r="Y8561">
        <v>0</v>
      </c>
      <c r="Z8561">
        <v>0</v>
      </c>
      <c r="AA8561">
        <v>0</v>
      </c>
      <c r="AB8561">
        <v>0.1190506434390578</v>
      </c>
      <c r="AC8561">
        <v>0</v>
      </c>
      <c r="AD8561">
        <v>0</v>
      </c>
      <c r="AE8561">
        <v>0</v>
      </c>
      <c r="AF8561">
        <v>0</v>
      </c>
      <c r="AG8561">
        <v>5.4703956097386396E-6</v>
      </c>
      <c r="AH8561">
        <v>0</v>
      </c>
      <c r="AI8561">
        <v>0.53183371555018366</v>
      </c>
      <c r="AJ8561">
        <v>0</v>
      </c>
      <c r="AK8561">
        <v>0</v>
      </c>
      <c r="AL8561">
        <v>0</v>
      </c>
      <c r="AM8561">
        <v>0</v>
      </c>
      <c r="AN8561">
        <v>0</v>
      </c>
      <c r="AO8561">
        <v>0</v>
      </c>
      <c r="AP8561">
        <v>0</v>
      </c>
      <c r="AQ8561">
        <v>0</v>
      </c>
      <c r="AR8561">
        <v>0</v>
      </c>
      <c r="AS8561">
        <v>0</v>
      </c>
      <c r="AT8561">
        <v>0</v>
      </c>
      <c r="AU8561">
        <v>0</v>
      </c>
      <c r="AV8561">
        <v>0</v>
      </c>
      <c r="AW8561">
        <v>0</v>
      </c>
      <c r="AX8561">
        <v>0</v>
      </c>
      <c r="AY8561">
        <v>4.6730159106919911E-4</v>
      </c>
      <c r="AZ8561">
        <v>0</v>
      </c>
      <c r="BA8561">
        <v>4.2279667763403718E-4</v>
      </c>
      <c r="BB8561">
        <v>4.4504913435161809E-4</v>
      </c>
      <c r="BC8561">
        <v>5.3405896122194168E-4</v>
      </c>
      <c r="BD8561">
        <v>4.3392290599282758E-4</v>
      </c>
      <c r="BE8561">
        <v>0</v>
      </c>
      <c r="BF8561">
        <v>0</v>
      </c>
      <c r="BG8561">
        <v>0</v>
      </c>
      <c r="BH8561">
        <v>0</v>
      </c>
      <c r="BI8561">
        <v>0</v>
      </c>
      <c r="BJ8561">
        <v>0</v>
      </c>
      <c r="BK8561">
        <v>0</v>
      </c>
      <c r="BL8561">
        <v>0</v>
      </c>
      <c r="BM8561">
        <v>0</v>
      </c>
      <c r="BN8561">
        <v>0</v>
      </c>
      <c r="BO8561">
        <v>0</v>
      </c>
      <c r="BP8561">
        <v>0</v>
      </c>
      <c r="BQ8561" t="s">
        <v>20973</v>
      </c>
      <c r="BR8561" t="s">
        <v>20974</v>
      </c>
      <c r="BS8561" t="s">
        <v>20975</v>
      </c>
      <c r="BT8561" t="s">
        <v>20976</v>
      </c>
      <c r="BU8561" t="s">
        <v>42950</v>
      </c>
      <c r="BV8561" t="s">
        <v>42951</v>
      </c>
      <c r="BW8561" t="s">
        <v>42952</v>
      </c>
      <c r="BX8561" t="s">
        <v>74</v>
      </c>
    </row>
    <row r="8562" spans="1:76" x14ac:dyDescent="0.25">
      <c r="A8562">
        <v>9</v>
      </c>
      <c r="B8562" s="3" t="s">
        <v>42953</v>
      </c>
      <c r="C8562" t="s">
        <v>42954</v>
      </c>
      <c r="D8562" t="b">
        <f t="shared" si="133"/>
        <v>1</v>
      </c>
      <c r="E8562">
        <v>0</v>
      </c>
      <c r="F8562">
        <v>0</v>
      </c>
      <c r="G8562">
        <v>0</v>
      </c>
      <c r="H8562">
        <v>0</v>
      </c>
      <c r="I8562">
        <v>0</v>
      </c>
      <c r="J8562">
        <v>0</v>
      </c>
      <c r="K8562">
        <v>0</v>
      </c>
      <c r="L8562">
        <v>0</v>
      </c>
      <c r="M8562">
        <v>0</v>
      </c>
      <c r="N8562">
        <v>0</v>
      </c>
      <c r="O8562">
        <v>0</v>
      </c>
      <c r="P8562">
        <v>0</v>
      </c>
      <c r="Q8562">
        <v>0</v>
      </c>
      <c r="R8562">
        <v>9.0280091727582533E-4</v>
      </c>
      <c r="S8562">
        <v>0</v>
      </c>
      <c r="T8562">
        <v>0</v>
      </c>
      <c r="U8562">
        <v>0</v>
      </c>
      <c r="V8562">
        <v>0</v>
      </c>
      <c r="W8562">
        <v>0</v>
      </c>
      <c r="X8562">
        <v>4.5440979502883207E-2</v>
      </c>
      <c r="Y8562">
        <v>0</v>
      </c>
      <c r="Z8562">
        <v>0</v>
      </c>
      <c r="AA8562">
        <v>0</v>
      </c>
      <c r="AB8562">
        <v>0.16077379668486991</v>
      </c>
      <c r="AC8562">
        <v>0</v>
      </c>
      <c r="AD8562">
        <v>0</v>
      </c>
      <c r="AE8562">
        <v>0</v>
      </c>
      <c r="AF8562">
        <v>0</v>
      </c>
      <c r="AG8562">
        <v>0</v>
      </c>
      <c r="AH8562">
        <v>0</v>
      </c>
      <c r="AI8562">
        <v>0.71614682762904847</v>
      </c>
      <c r="AJ8562">
        <v>0</v>
      </c>
      <c r="AK8562">
        <v>0</v>
      </c>
      <c r="AL8562">
        <v>0</v>
      </c>
      <c r="AM8562">
        <v>0</v>
      </c>
      <c r="AN8562">
        <v>0</v>
      </c>
      <c r="AO8562">
        <v>0</v>
      </c>
      <c r="AP8562">
        <v>0</v>
      </c>
      <c r="AQ8562">
        <v>3.8369038984222573E-2</v>
      </c>
      <c r="AR8562">
        <v>0</v>
      </c>
      <c r="AS8562">
        <v>0</v>
      </c>
      <c r="AT8562">
        <v>0</v>
      </c>
      <c r="AU8562">
        <v>0</v>
      </c>
      <c r="AV8562">
        <v>0</v>
      </c>
      <c r="AW8562">
        <v>0</v>
      </c>
      <c r="AX8562">
        <v>0</v>
      </c>
      <c r="AY8562">
        <v>0</v>
      </c>
      <c r="AZ8562">
        <v>0</v>
      </c>
      <c r="BA8562">
        <v>0</v>
      </c>
      <c r="BB8562">
        <v>0</v>
      </c>
      <c r="BC8562">
        <v>0</v>
      </c>
      <c r="BD8562">
        <v>0</v>
      </c>
      <c r="BE8562">
        <v>0.2527842568372311</v>
      </c>
      <c r="BF8562">
        <v>3.1598032104653878E-3</v>
      </c>
      <c r="BG8562">
        <v>2.0313020638706068E-2</v>
      </c>
      <c r="BH8562">
        <v>6.3196064209307774E-3</v>
      </c>
      <c r="BI8562">
        <v>0</v>
      </c>
      <c r="BJ8562">
        <v>0</v>
      </c>
      <c r="BK8562">
        <v>0</v>
      </c>
      <c r="BL8562">
        <v>0</v>
      </c>
      <c r="BM8562">
        <v>0</v>
      </c>
      <c r="BN8562">
        <v>0</v>
      </c>
      <c r="BO8562">
        <v>0</v>
      </c>
      <c r="BP8562">
        <v>0</v>
      </c>
      <c r="BQ8562" t="s">
        <v>20973</v>
      </c>
      <c r="BR8562" t="s">
        <v>20974</v>
      </c>
      <c r="BS8562" t="s">
        <v>20975</v>
      </c>
      <c r="BT8562" t="s">
        <v>20976</v>
      </c>
      <c r="BU8562" t="s">
        <v>42955</v>
      </c>
      <c r="BV8562" t="s">
        <v>42956</v>
      </c>
      <c r="BW8562" t="s">
        <v>42957</v>
      </c>
      <c r="BX8562" t="s">
        <v>74</v>
      </c>
    </row>
    <row r="8563" spans="1:76" x14ac:dyDescent="0.25">
      <c r="A8563">
        <v>9</v>
      </c>
      <c r="B8563" s="3" t="s">
        <v>42958</v>
      </c>
      <c r="C8563" t="s">
        <v>42959</v>
      </c>
      <c r="D8563" t="b">
        <f t="shared" si="133"/>
        <v>1</v>
      </c>
      <c r="E8563">
        <v>0</v>
      </c>
      <c r="F8563">
        <v>0</v>
      </c>
      <c r="G8563">
        <v>0</v>
      </c>
      <c r="H8563">
        <v>0</v>
      </c>
      <c r="I8563">
        <v>0</v>
      </c>
      <c r="J8563">
        <v>0</v>
      </c>
      <c r="K8563">
        <v>0</v>
      </c>
      <c r="L8563">
        <v>0</v>
      </c>
      <c r="M8563">
        <v>0</v>
      </c>
      <c r="N8563">
        <v>0</v>
      </c>
      <c r="O8563">
        <v>0</v>
      </c>
      <c r="P8563">
        <v>0</v>
      </c>
      <c r="Q8563">
        <v>0</v>
      </c>
      <c r="R8563">
        <v>9.0280091727582533E-4</v>
      </c>
      <c r="S8563">
        <v>0</v>
      </c>
      <c r="T8563">
        <v>0</v>
      </c>
      <c r="U8563">
        <v>0</v>
      </c>
      <c r="V8563">
        <v>0</v>
      </c>
      <c r="W8563">
        <v>0</v>
      </c>
      <c r="X8563">
        <v>4.5440979502883207E-2</v>
      </c>
      <c r="Y8563">
        <v>0</v>
      </c>
      <c r="Z8563">
        <v>0</v>
      </c>
      <c r="AA8563">
        <v>0</v>
      </c>
      <c r="AB8563">
        <v>0.16077379668486991</v>
      </c>
      <c r="AC8563">
        <v>0</v>
      </c>
      <c r="AD8563">
        <v>0</v>
      </c>
      <c r="AE8563">
        <v>0</v>
      </c>
      <c r="AF8563">
        <v>0</v>
      </c>
      <c r="AG8563">
        <v>0</v>
      </c>
      <c r="AH8563">
        <v>0</v>
      </c>
      <c r="AI8563">
        <v>0.71614682762904847</v>
      </c>
      <c r="AJ8563">
        <v>0</v>
      </c>
      <c r="AK8563">
        <v>0</v>
      </c>
      <c r="AL8563">
        <v>0</v>
      </c>
      <c r="AM8563">
        <v>0</v>
      </c>
      <c r="AN8563">
        <v>0</v>
      </c>
      <c r="AO8563">
        <v>0</v>
      </c>
      <c r="AP8563">
        <v>0</v>
      </c>
      <c r="AQ8563">
        <v>3.8369038984222573E-2</v>
      </c>
      <c r="AR8563">
        <v>0</v>
      </c>
      <c r="AS8563">
        <v>0</v>
      </c>
      <c r="AT8563">
        <v>0</v>
      </c>
      <c r="AU8563">
        <v>0</v>
      </c>
      <c r="AV8563">
        <v>0</v>
      </c>
      <c r="AW8563">
        <v>0</v>
      </c>
      <c r="AX8563">
        <v>0</v>
      </c>
      <c r="AY8563">
        <v>0</v>
      </c>
      <c r="AZ8563">
        <v>0</v>
      </c>
      <c r="BA8563">
        <v>0</v>
      </c>
      <c r="BB8563">
        <v>0</v>
      </c>
      <c r="BC8563">
        <v>0</v>
      </c>
      <c r="BD8563">
        <v>0</v>
      </c>
      <c r="BE8563">
        <v>0.2527842568372311</v>
      </c>
      <c r="BF8563">
        <v>3.1598032104653878E-3</v>
      </c>
      <c r="BG8563">
        <v>2.0313020638706068E-2</v>
      </c>
      <c r="BH8563">
        <v>6.3196064209307774E-3</v>
      </c>
      <c r="BI8563">
        <v>0</v>
      </c>
      <c r="BJ8563">
        <v>0</v>
      </c>
      <c r="BK8563">
        <v>0</v>
      </c>
      <c r="BL8563">
        <v>0</v>
      </c>
      <c r="BM8563">
        <v>0</v>
      </c>
      <c r="BN8563">
        <v>0</v>
      </c>
      <c r="BO8563">
        <v>0</v>
      </c>
      <c r="BP8563">
        <v>0</v>
      </c>
      <c r="BQ8563" t="s">
        <v>20973</v>
      </c>
      <c r="BR8563" t="s">
        <v>20974</v>
      </c>
      <c r="BS8563" t="s">
        <v>20975</v>
      </c>
      <c r="BT8563" t="s">
        <v>20976</v>
      </c>
      <c r="BU8563" t="s">
        <v>42960</v>
      </c>
      <c r="BV8563" t="s">
        <v>42961</v>
      </c>
      <c r="BW8563" t="s">
        <v>42962</v>
      </c>
      <c r="BX8563" t="s">
        <v>74</v>
      </c>
    </row>
    <row r="8564" spans="1:76" x14ac:dyDescent="0.25">
      <c r="A8564">
        <v>9</v>
      </c>
      <c r="B8564" s="3" t="s">
        <v>42963</v>
      </c>
      <c r="C8564" t="s">
        <v>42964</v>
      </c>
      <c r="D8564" t="b">
        <f t="shared" si="133"/>
        <v>1</v>
      </c>
      <c r="E8564">
        <v>0</v>
      </c>
      <c r="F8564">
        <v>0</v>
      </c>
      <c r="G8564">
        <v>0</v>
      </c>
      <c r="H8564">
        <v>0</v>
      </c>
      <c r="I8564">
        <v>0</v>
      </c>
      <c r="J8564">
        <v>0</v>
      </c>
      <c r="K8564">
        <v>0</v>
      </c>
      <c r="L8564">
        <v>0</v>
      </c>
      <c r="M8564">
        <v>0</v>
      </c>
      <c r="N8564">
        <v>0</v>
      </c>
      <c r="O8564">
        <v>0</v>
      </c>
      <c r="P8564">
        <v>0</v>
      </c>
      <c r="Q8564">
        <v>0</v>
      </c>
      <c r="R8564">
        <v>9.0280091727582533E-4</v>
      </c>
      <c r="S8564">
        <v>0</v>
      </c>
      <c r="T8564">
        <v>0</v>
      </c>
      <c r="U8564">
        <v>0</v>
      </c>
      <c r="V8564">
        <v>0</v>
      </c>
      <c r="W8564">
        <v>0</v>
      </c>
      <c r="X8564">
        <v>4.5440979502883207E-2</v>
      </c>
      <c r="Y8564">
        <v>0</v>
      </c>
      <c r="Z8564">
        <v>0</v>
      </c>
      <c r="AA8564">
        <v>0</v>
      </c>
      <c r="AB8564">
        <v>0.16077379668486991</v>
      </c>
      <c r="AC8564">
        <v>0</v>
      </c>
      <c r="AD8564">
        <v>0</v>
      </c>
      <c r="AE8564">
        <v>0</v>
      </c>
      <c r="AF8564">
        <v>0</v>
      </c>
      <c r="AG8564">
        <v>0</v>
      </c>
      <c r="AH8564">
        <v>0</v>
      </c>
      <c r="AI8564">
        <v>0.71614682762904847</v>
      </c>
      <c r="AJ8564">
        <v>0</v>
      </c>
      <c r="AK8564">
        <v>0</v>
      </c>
      <c r="AL8564">
        <v>0</v>
      </c>
      <c r="AM8564">
        <v>0</v>
      </c>
      <c r="AN8564">
        <v>0</v>
      </c>
      <c r="AO8564">
        <v>0</v>
      </c>
      <c r="AP8564">
        <v>0</v>
      </c>
      <c r="AQ8564">
        <v>3.8369038984222573E-2</v>
      </c>
      <c r="AR8564">
        <v>0</v>
      </c>
      <c r="AS8564">
        <v>0</v>
      </c>
      <c r="AT8564">
        <v>0</v>
      </c>
      <c r="AU8564">
        <v>0</v>
      </c>
      <c r="AV8564">
        <v>0</v>
      </c>
      <c r="AW8564">
        <v>0</v>
      </c>
      <c r="AX8564">
        <v>0</v>
      </c>
      <c r="AY8564">
        <v>0</v>
      </c>
      <c r="AZ8564">
        <v>0</v>
      </c>
      <c r="BA8564">
        <v>0</v>
      </c>
      <c r="BB8564">
        <v>0</v>
      </c>
      <c r="BC8564">
        <v>0</v>
      </c>
      <c r="BD8564">
        <v>0</v>
      </c>
      <c r="BE8564">
        <v>0.2527842568372311</v>
      </c>
      <c r="BF8564">
        <v>3.1598032104653878E-3</v>
      </c>
      <c r="BG8564">
        <v>2.0313020638706068E-2</v>
      </c>
      <c r="BH8564">
        <v>6.3196064209307774E-3</v>
      </c>
      <c r="BI8564">
        <v>0</v>
      </c>
      <c r="BJ8564">
        <v>0</v>
      </c>
      <c r="BK8564">
        <v>0</v>
      </c>
      <c r="BL8564">
        <v>0</v>
      </c>
      <c r="BM8564">
        <v>0</v>
      </c>
      <c r="BN8564">
        <v>0</v>
      </c>
      <c r="BO8564">
        <v>0</v>
      </c>
      <c r="BP8564">
        <v>0</v>
      </c>
      <c r="BQ8564" t="s">
        <v>20973</v>
      </c>
      <c r="BR8564" t="s">
        <v>20974</v>
      </c>
      <c r="BS8564" t="s">
        <v>20975</v>
      </c>
      <c r="BT8564" t="s">
        <v>20976</v>
      </c>
      <c r="BU8564" t="s">
        <v>42965</v>
      </c>
      <c r="BV8564" t="s">
        <v>42966</v>
      </c>
      <c r="BW8564" t="s">
        <v>42967</v>
      </c>
      <c r="BX8564" t="s">
        <v>74</v>
      </c>
    </row>
    <row r="8565" spans="1:76" x14ac:dyDescent="0.25">
      <c r="A8565">
        <v>9</v>
      </c>
      <c r="B8565" s="3" t="s">
        <v>42968</v>
      </c>
      <c r="C8565" t="s">
        <v>42969</v>
      </c>
      <c r="D8565" t="b">
        <f t="shared" si="133"/>
        <v>1</v>
      </c>
      <c r="E8565">
        <v>0</v>
      </c>
      <c r="F8565">
        <v>0</v>
      </c>
      <c r="G8565">
        <v>0</v>
      </c>
      <c r="H8565">
        <v>0</v>
      </c>
      <c r="I8565">
        <v>0</v>
      </c>
      <c r="J8565">
        <v>0</v>
      </c>
      <c r="K8565">
        <v>0</v>
      </c>
      <c r="L8565">
        <v>0</v>
      </c>
      <c r="M8565">
        <v>0</v>
      </c>
      <c r="N8565">
        <v>0</v>
      </c>
      <c r="O8565">
        <v>0</v>
      </c>
      <c r="P8565">
        <v>0</v>
      </c>
      <c r="Q8565">
        <v>0</v>
      </c>
      <c r="R8565">
        <v>9.0280091727582533E-4</v>
      </c>
      <c r="S8565">
        <v>0</v>
      </c>
      <c r="T8565">
        <v>0</v>
      </c>
      <c r="U8565">
        <v>0</v>
      </c>
      <c r="V8565">
        <v>0</v>
      </c>
      <c r="W8565">
        <v>0</v>
      </c>
      <c r="X8565">
        <v>4.5440979502883207E-2</v>
      </c>
      <c r="Y8565">
        <v>0</v>
      </c>
      <c r="Z8565">
        <v>0</v>
      </c>
      <c r="AA8565">
        <v>0</v>
      </c>
      <c r="AB8565">
        <v>0.16077379668486991</v>
      </c>
      <c r="AC8565">
        <v>0</v>
      </c>
      <c r="AD8565">
        <v>0</v>
      </c>
      <c r="AE8565">
        <v>0</v>
      </c>
      <c r="AF8565">
        <v>0</v>
      </c>
      <c r="AG8565">
        <v>0</v>
      </c>
      <c r="AH8565">
        <v>0</v>
      </c>
      <c r="AI8565">
        <v>0.71614682762904847</v>
      </c>
      <c r="AJ8565">
        <v>0</v>
      </c>
      <c r="AK8565">
        <v>0</v>
      </c>
      <c r="AL8565">
        <v>0</v>
      </c>
      <c r="AM8565">
        <v>0</v>
      </c>
      <c r="AN8565">
        <v>0</v>
      </c>
      <c r="AO8565">
        <v>0</v>
      </c>
      <c r="AP8565">
        <v>0</v>
      </c>
      <c r="AQ8565">
        <v>3.8369038984222573E-2</v>
      </c>
      <c r="AR8565">
        <v>0</v>
      </c>
      <c r="AS8565">
        <v>0</v>
      </c>
      <c r="AT8565">
        <v>0</v>
      </c>
      <c r="AU8565">
        <v>0</v>
      </c>
      <c r="AV8565">
        <v>0</v>
      </c>
      <c r="AW8565">
        <v>0</v>
      </c>
      <c r="AX8565">
        <v>0</v>
      </c>
      <c r="AY8565">
        <v>0</v>
      </c>
      <c r="AZ8565">
        <v>0</v>
      </c>
      <c r="BA8565">
        <v>0</v>
      </c>
      <c r="BB8565">
        <v>0</v>
      </c>
      <c r="BC8565">
        <v>0</v>
      </c>
      <c r="BD8565">
        <v>0</v>
      </c>
      <c r="BE8565">
        <v>0.2527842568372311</v>
      </c>
      <c r="BF8565">
        <v>3.1598032104653878E-3</v>
      </c>
      <c r="BG8565">
        <v>2.0313020638706068E-2</v>
      </c>
      <c r="BH8565">
        <v>6.3196064209307774E-3</v>
      </c>
      <c r="BI8565">
        <v>0</v>
      </c>
      <c r="BJ8565">
        <v>0</v>
      </c>
      <c r="BK8565">
        <v>0</v>
      </c>
      <c r="BL8565">
        <v>0</v>
      </c>
      <c r="BM8565">
        <v>0</v>
      </c>
      <c r="BN8565">
        <v>0</v>
      </c>
      <c r="BO8565">
        <v>0</v>
      </c>
      <c r="BP8565">
        <v>0</v>
      </c>
      <c r="BQ8565" t="s">
        <v>20973</v>
      </c>
      <c r="BR8565" t="s">
        <v>20974</v>
      </c>
      <c r="BS8565" t="s">
        <v>20975</v>
      </c>
      <c r="BT8565" t="s">
        <v>20976</v>
      </c>
      <c r="BU8565" t="s">
        <v>42970</v>
      </c>
      <c r="BV8565" t="s">
        <v>42971</v>
      </c>
      <c r="BW8565" t="s">
        <v>42972</v>
      </c>
      <c r="BX8565" t="s">
        <v>74</v>
      </c>
    </row>
    <row r="8566" spans="1:76" x14ac:dyDescent="0.25">
      <c r="A8566">
        <v>9</v>
      </c>
      <c r="B8566" s="3" t="s">
        <v>42973</v>
      </c>
      <c r="C8566" t="s">
        <v>42974</v>
      </c>
      <c r="D8566" t="b">
        <f t="shared" si="133"/>
        <v>1</v>
      </c>
      <c r="E8566">
        <v>0</v>
      </c>
      <c r="F8566">
        <v>0</v>
      </c>
      <c r="G8566">
        <v>0</v>
      </c>
      <c r="H8566">
        <v>0</v>
      </c>
      <c r="I8566">
        <v>0</v>
      </c>
      <c r="J8566">
        <v>0</v>
      </c>
      <c r="K8566">
        <v>0</v>
      </c>
      <c r="L8566">
        <v>0</v>
      </c>
      <c r="M8566">
        <v>0</v>
      </c>
      <c r="N8566">
        <v>0</v>
      </c>
      <c r="O8566">
        <v>0</v>
      </c>
      <c r="P8566">
        <v>0</v>
      </c>
      <c r="Q8566">
        <v>0</v>
      </c>
      <c r="R8566">
        <v>9.0280091727582533E-4</v>
      </c>
      <c r="S8566">
        <v>0</v>
      </c>
      <c r="T8566">
        <v>0</v>
      </c>
      <c r="U8566">
        <v>0</v>
      </c>
      <c r="V8566">
        <v>0</v>
      </c>
      <c r="W8566">
        <v>0</v>
      </c>
      <c r="X8566">
        <v>4.5440979502883207E-2</v>
      </c>
      <c r="Y8566">
        <v>0</v>
      </c>
      <c r="Z8566">
        <v>0</v>
      </c>
      <c r="AA8566">
        <v>0</v>
      </c>
      <c r="AB8566">
        <v>0.16077379668486991</v>
      </c>
      <c r="AC8566">
        <v>0</v>
      </c>
      <c r="AD8566">
        <v>0</v>
      </c>
      <c r="AE8566">
        <v>0</v>
      </c>
      <c r="AF8566">
        <v>0</v>
      </c>
      <c r="AG8566">
        <v>0</v>
      </c>
      <c r="AH8566">
        <v>0</v>
      </c>
      <c r="AI8566">
        <v>0.71614682762904847</v>
      </c>
      <c r="AJ8566">
        <v>0</v>
      </c>
      <c r="AK8566">
        <v>0</v>
      </c>
      <c r="AL8566">
        <v>0</v>
      </c>
      <c r="AM8566">
        <v>0</v>
      </c>
      <c r="AN8566">
        <v>0</v>
      </c>
      <c r="AO8566">
        <v>0</v>
      </c>
      <c r="AP8566">
        <v>0</v>
      </c>
      <c r="AQ8566">
        <v>3.8369038984222573E-2</v>
      </c>
      <c r="AR8566">
        <v>0</v>
      </c>
      <c r="AS8566">
        <v>0</v>
      </c>
      <c r="AT8566">
        <v>0</v>
      </c>
      <c r="AU8566">
        <v>0</v>
      </c>
      <c r="AV8566">
        <v>0</v>
      </c>
      <c r="AW8566">
        <v>0</v>
      </c>
      <c r="AX8566">
        <v>0</v>
      </c>
      <c r="AY8566">
        <v>0</v>
      </c>
      <c r="AZ8566">
        <v>0</v>
      </c>
      <c r="BA8566">
        <v>0</v>
      </c>
      <c r="BB8566">
        <v>0</v>
      </c>
      <c r="BC8566">
        <v>0</v>
      </c>
      <c r="BD8566">
        <v>0</v>
      </c>
      <c r="BE8566">
        <v>0.2527842568372311</v>
      </c>
      <c r="BF8566">
        <v>3.1598032104653878E-3</v>
      </c>
      <c r="BG8566">
        <v>2.0313020638706068E-2</v>
      </c>
      <c r="BH8566">
        <v>6.3196064209307774E-3</v>
      </c>
      <c r="BI8566">
        <v>0</v>
      </c>
      <c r="BJ8566">
        <v>0</v>
      </c>
      <c r="BK8566">
        <v>0</v>
      </c>
      <c r="BL8566">
        <v>0</v>
      </c>
      <c r="BM8566">
        <v>0</v>
      </c>
      <c r="BN8566">
        <v>0</v>
      </c>
      <c r="BO8566">
        <v>0</v>
      </c>
      <c r="BP8566">
        <v>0</v>
      </c>
      <c r="BQ8566" t="s">
        <v>20973</v>
      </c>
      <c r="BR8566" t="s">
        <v>20974</v>
      </c>
      <c r="BS8566" t="s">
        <v>20975</v>
      </c>
      <c r="BT8566" t="s">
        <v>20976</v>
      </c>
      <c r="BU8566" t="s">
        <v>42975</v>
      </c>
      <c r="BV8566" t="s">
        <v>42976</v>
      </c>
      <c r="BW8566" t="s">
        <v>42977</v>
      </c>
      <c r="BX8566" t="s">
        <v>74</v>
      </c>
    </row>
    <row r="8567" spans="1:76" x14ac:dyDescent="0.25">
      <c r="A8567">
        <v>30</v>
      </c>
      <c r="B8567" s="3" t="s">
        <v>42978</v>
      </c>
      <c r="C8567" t="s">
        <v>42979</v>
      </c>
      <c r="D8567" t="b">
        <f t="shared" si="133"/>
        <v>1</v>
      </c>
      <c r="E8567">
        <v>0</v>
      </c>
      <c r="F8567">
        <v>4.2867301727218844E-6</v>
      </c>
      <c r="G8567">
        <v>0.31070855363024918</v>
      </c>
      <c r="H8567">
        <v>1.905213410098615E-3</v>
      </c>
      <c r="I8567">
        <v>0</v>
      </c>
      <c r="J8567">
        <v>0</v>
      </c>
      <c r="K8567">
        <v>0</v>
      </c>
      <c r="L8567">
        <v>5.0805690935963084E-6</v>
      </c>
      <c r="M8567">
        <v>1.5876778417488459E-4</v>
      </c>
      <c r="N8567">
        <v>2.222748978448384E-3</v>
      </c>
      <c r="O8567">
        <v>0</v>
      </c>
      <c r="P8567">
        <v>0</v>
      </c>
      <c r="Q8567">
        <v>3.8104268201972311E-2</v>
      </c>
      <c r="R8567">
        <v>3.8104268201972309E-3</v>
      </c>
      <c r="S8567">
        <v>3.5087680302649499E-2</v>
      </c>
      <c r="T8567">
        <v>0.91164461673218744</v>
      </c>
      <c r="U8567">
        <v>0</v>
      </c>
      <c r="V8567">
        <v>6.1919435828205003E-3</v>
      </c>
      <c r="W8567">
        <v>0.16543603111022981</v>
      </c>
      <c r="X8567">
        <v>0.12939574410253099</v>
      </c>
      <c r="Y8567">
        <v>0</v>
      </c>
      <c r="Z8567">
        <v>0</v>
      </c>
      <c r="AA8567">
        <v>0</v>
      </c>
      <c r="AB8567">
        <v>0.2281493058593092</v>
      </c>
      <c r="AC8567">
        <v>0</v>
      </c>
      <c r="AD8567">
        <v>0</v>
      </c>
      <c r="AE8567">
        <v>0</v>
      </c>
      <c r="AF8567">
        <v>0</v>
      </c>
      <c r="AG8567">
        <v>1.111374489224192E-6</v>
      </c>
      <c r="AH8567">
        <v>0</v>
      </c>
      <c r="AI8567">
        <v>1.825829518011173</v>
      </c>
      <c r="AJ8567">
        <v>0</v>
      </c>
      <c r="AK8567">
        <v>0</v>
      </c>
      <c r="AL8567">
        <v>0</v>
      </c>
      <c r="AM8567">
        <v>0</v>
      </c>
      <c r="AN8567">
        <v>1.3971565007389849E-2</v>
      </c>
      <c r="AO8567">
        <v>0</v>
      </c>
      <c r="AP8567">
        <v>0</v>
      </c>
      <c r="AQ8567">
        <v>5.3981046619460772E-2</v>
      </c>
      <c r="AR8567">
        <v>0</v>
      </c>
      <c r="AS8567">
        <v>0</v>
      </c>
      <c r="AT8567">
        <v>0</v>
      </c>
      <c r="AU8567">
        <v>0</v>
      </c>
      <c r="AV8567">
        <v>0</v>
      </c>
      <c r="AW8567">
        <v>0</v>
      </c>
      <c r="AX8567">
        <v>0</v>
      </c>
      <c r="AY8567">
        <v>0</v>
      </c>
      <c r="AZ8567">
        <v>0</v>
      </c>
      <c r="BA8567">
        <v>0</v>
      </c>
      <c r="BB8567">
        <v>0</v>
      </c>
      <c r="BC8567">
        <v>0</v>
      </c>
      <c r="BD8567">
        <v>0</v>
      </c>
      <c r="BE8567">
        <v>0.80018963224141848</v>
      </c>
      <c r="BF8567">
        <v>9.7165883915029394E-3</v>
      </c>
      <c r="BG8567">
        <v>6.1919435828205013E-2</v>
      </c>
      <c r="BH8567">
        <v>3.4293841381775082E-2</v>
      </c>
      <c r="BI8567">
        <v>4.7630335252465378E-2</v>
      </c>
      <c r="BJ8567">
        <v>3.1436021266627152E-2</v>
      </c>
      <c r="BK8567">
        <v>5.1440762072662613E-2</v>
      </c>
      <c r="BL8567">
        <v>1.1621801801601551E-3</v>
      </c>
      <c r="BM8567">
        <v>6.0014222418106394E-3</v>
      </c>
      <c r="BN8567">
        <v>9.3355457094832159E-3</v>
      </c>
      <c r="BO8567">
        <v>6.3824649238303621E-3</v>
      </c>
      <c r="BP8567">
        <v>3.2388627971676458E-2</v>
      </c>
      <c r="BQ8567" t="s">
        <v>20973</v>
      </c>
      <c r="BR8567" t="s">
        <v>20974</v>
      </c>
      <c r="BS8567" t="s">
        <v>20975</v>
      </c>
      <c r="BT8567" t="s">
        <v>20976</v>
      </c>
      <c r="BU8567" t="s">
        <v>42980</v>
      </c>
      <c r="BV8567" t="s">
        <v>42981</v>
      </c>
      <c r="BW8567" t="s">
        <v>42982</v>
      </c>
      <c r="BX8567" t="s">
        <v>74</v>
      </c>
    </row>
    <row r="8568" spans="1:76" x14ac:dyDescent="0.25">
      <c r="A8568">
        <v>30</v>
      </c>
      <c r="B8568" s="3" t="s">
        <v>42983</v>
      </c>
      <c r="C8568" t="s">
        <v>42984</v>
      </c>
      <c r="D8568" t="b">
        <f t="shared" si="133"/>
        <v>1</v>
      </c>
      <c r="E8568">
        <v>0</v>
      </c>
      <c r="F8568">
        <v>4.2867301727218844E-6</v>
      </c>
      <c r="G8568">
        <v>0.31070855363024918</v>
      </c>
      <c r="H8568">
        <v>1.905213410098615E-3</v>
      </c>
      <c r="I8568">
        <v>0</v>
      </c>
      <c r="J8568">
        <v>0</v>
      </c>
      <c r="K8568">
        <v>0</v>
      </c>
      <c r="L8568">
        <v>5.0805690935963084E-6</v>
      </c>
      <c r="M8568">
        <v>1.5876778417488459E-4</v>
      </c>
      <c r="N8568">
        <v>2.222748978448384E-3</v>
      </c>
      <c r="O8568">
        <v>0</v>
      </c>
      <c r="P8568">
        <v>0</v>
      </c>
      <c r="Q8568">
        <v>3.8104268201972311E-2</v>
      </c>
      <c r="R8568">
        <v>3.8104268201972309E-3</v>
      </c>
      <c r="S8568">
        <v>3.5087680302649499E-2</v>
      </c>
      <c r="T8568">
        <v>0.91164461673218744</v>
      </c>
      <c r="U8568">
        <v>0</v>
      </c>
      <c r="V8568">
        <v>6.1919435828205003E-3</v>
      </c>
      <c r="W8568">
        <v>0.16543603111022981</v>
      </c>
      <c r="X8568">
        <v>0.12939574410253099</v>
      </c>
      <c r="Y8568">
        <v>0</v>
      </c>
      <c r="Z8568">
        <v>0</v>
      </c>
      <c r="AA8568">
        <v>0</v>
      </c>
      <c r="AB8568">
        <v>0.2281493058593092</v>
      </c>
      <c r="AC8568">
        <v>0</v>
      </c>
      <c r="AD8568">
        <v>0</v>
      </c>
      <c r="AE8568">
        <v>0</v>
      </c>
      <c r="AF8568">
        <v>0</v>
      </c>
      <c r="AG8568">
        <v>1.111374489224192E-6</v>
      </c>
      <c r="AH8568">
        <v>0</v>
      </c>
      <c r="AI8568">
        <v>1.825829518011173</v>
      </c>
      <c r="AJ8568">
        <v>0</v>
      </c>
      <c r="AK8568">
        <v>0</v>
      </c>
      <c r="AL8568">
        <v>0</v>
      </c>
      <c r="AM8568">
        <v>0</v>
      </c>
      <c r="AN8568">
        <v>1.3971565007389849E-2</v>
      </c>
      <c r="AO8568">
        <v>0</v>
      </c>
      <c r="AP8568">
        <v>0</v>
      </c>
      <c r="AQ8568">
        <v>5.3981046619460772E-2</v>
      </c>
      <c r="AR8568">
        <v>0</v>
      </c>
      <c r="AS8568">
        <v>0</v>
      </c>
      <c r="AT8568">
        <v>0</v>
      </c>
      <c r="AU8568">
        <v>0</v>
      </c>
      <c r="AV8568">
        <v>0</v>
      </c>
      <c r="AW8568">
        <v>0</v>
      </c>
      <c r="AX8568">
        <v>0</v>
      </c>
      <c r="AY8568">
        <v>0</v>
      </c>
      <c r="AZ8568">
        <v>0</v>
      </c>
      <c r="BA8568">
        <v>0</v>
      </c>
      <c r="BB8568">
        <v>0</v>
      </c>
      <c r="BC8568">
        <v>0</v>
      </c>
      <c r="BD8568">
        <v>0</v>
      </c>
      <c r="BE8568">
        <v>0.80018963224141848</v>
      </c>
      <c r="BF8568">
        <v>9.7165883915029394E-3</v>
      </c>
      <c r="BG8568">
        <v>6.1919435828205013E-2</v>
      </c>
      <c r="BH8568">
        <v>3.4293841381775082E-2</v>
      </c>
      <c r="BI8568">
        <v>4.7630335252465378E-2</v>
      </c>
      <c r="BJ8568">
        <v>3.1436021266627152E-2</v>
      </c>
      <c r="BK8568">
        <v>5.1440762072662613E-2</v>
      </c>
      <c r="BL8568">
        <v>1.1621801801601551E-3</v>
      </c>
      <c r="BM8568">
        <v>6.0014222418106394E-3</v>
      </c>
      <c r="BN8568">
        <v>9.3355457094832159E-3</v>
      </c>
      <c r="BO8568">
        <v>6.3824649238303621E-3</v>
      </c>
      <c r="BP8568">
        <v>3.2388627971676458E-2</v>
      </c>
      <c r="BQ8568" t="s">
        <v>20973</v>
      </c>
      <c r="BR8568" t="s">
        <v>20974</v>
      </c>
      <c r="BS8568" t="s">
        <v>20975</v>
      </c>
      <c r="BT8568" t="s">
        <v>20976</v>
      </c>
      <c r="BU8568" t="s">
        <v>42985</v>
      </c>
      <c r="BV8568" t="s">
        <v>42986</v>
      </c>
      <c r="BW8568" t="s">
        <v>42987</v>
      </c>
      <c r="BX8568" t="s">
        <v>74</v>
      </c>
    </row>
    <row r="8569" spans="1:76" x14ac:dyDescent="0.25">
      <c r="A8569">
        <v>30</v>
      </c>
      <c r="B8569" s="3" t="s">
        <v>42988</v>
      </c>
      <c r="C8569" t="s">
        <v>42989</v>
      </c>
      <c r="D8569" t="b">
        <f t="shared" si="133"/>
        <v>1</v>
      </c>
      <c r="E8569">
        <v>0</v>
      </c>
      <c r="F8569">
        <v>4.2867301727218844E-6</v>
      </c>
      <c r="G8569">
        <v>0.31070855363024918</v>
      </c>
      <c r="H8569">
        <v>1.905213410098615E-3</v>
      </c>
      <c r="I8569">
        <v>0</v>
      </c>
      <c r="J8569">
        <v>0</v>
      </c>
      <c r="K8569">
        <v>0</v>
      </c>
      <c r="L8569">
        <v>5.0805690935963084E-6</v>
      </c>
      <c r="M8569">
        <v>1.5876778417488459E-4</v>
      </c>
      <c r="N8569">
        <v>2.222748978448384E-3</v>
      </c>
      <c r="O8569">
        <v>0</v>
      </c>
      <c r="P8569">
        <v>0</v>
      </c>
      <c r="Q8569">
        <v>3.8104268201972311E-2</v>
      </c>
      <c r="R8569">
        <v>3.8104268201972309E-3</v>
      </c>
      <c r="S8569">
        <v>3.5087680302649499E-2</v>
      </c>
      <c r="T8569">
        <v>0.91164461673218744</v>
      </c>
      <c r="U8569">
        <v>0</v>
      </c>
      <c r="V8569">
        <v>6.1919435828205003E-3</v>
      </c>
      <c r="W8569">
        <v>0.16543603111022981</v>
      </c>
      <c r="X8569">
        <v>0.12939574410253099</v>
      </c>
      <c r="Y8569">
        <v>0</v>
      </c>
      <c r="Z8569">
        <v>0</v>
      </c>
      <c r="AA8569">
        <v>0</v>
      </c>
      <c r="AB8569">
        <v>0.2281493058593092</v>
      </c>
      <c r="AC8569">
        <v>0</v>
      </c>
      <c r="AD8569">
        <v>0</v>
      </c>
      <c r="AE8569">
        <v>0</v>
      </c>
      <c r="AF8569">
        <v>0</v>
      </c>
      <c r="AG8569">
        <v>1.111374489224192E-6</v>
      </c>
      <c r="AH8569">
        <v>0</v>
      </c>
      <c r="AI8569">
        <v>1.825829518011173</v>
      </c>
      <c r="AJ8569">
        <v>0</v>
      </c>
      <c r="AK8569">
        <v>0</v>
      </c>
      <c r="AL8569">
        <v>0</v>
      </c>
      <c r="AM8569">
        <v>0</v>
      </c>
      <c r="AN8569">
        <v>1.3971565007389849E-2</v>
      </c>
      <c r="AO8569">
        <v>0</v>
      </c>
      <c r="AP8569">
        <v>0</v>
      </c>
      <c r="AQ8569">
        <v>5.3981046619460772E-2</v>
      </c>
      <c r="AR8569">
        <v>0</v>
      </c>
      <c r="AS8569">
        <v>0</v>
      </c>
      <c r="AT8569">
        <v>0</v>
      </c>
      <c r="AU8569">
        <v>0</v>
      </c>
      <c r="AV8569">
        <v>0</v>
      </c>
      <c r="AW8569">
        <v>0</v>
      </c>
      <c r="AX8569">
        <v>0</v>
      </c>
      <c r="AY8569">
        <v>0</v>
      </c>
      <c r="AZ8569">
        <v>0</v>
      </c>
      <c r="BA8569">
        <v>0</v>
      </c>
      <c r="BB8569">
        <v>0</v>
      </c>
      <c r="BC8569">
        <v>0</v>
      </c>
      <c r="BD8569">
        <v>0</v>
      </c>
      <c r="BE8569">
        <v>0.80018963224141848</v>
      </c>
      <c r="BF8569">
        <v>9.7165883915029394E-3</v>
      </c>
      <c r="BG8569">
        <v>6.1919435828205013E-2</v>
      </c>
      <c r="BH8569">
        <v>3.4293841381775082E-2</v>
      </c>
      <c r="BI8569">
        <v>4.7630335252465378E-2</v>
      </c>
      <c r="BJ8569">
        <v>3.1436021266627152E-2</v>
      </c>
      <c r="BK8569">
        <v>5.1440762072662613E-2</v>
      </c>
      <c r="BL8569">
        <v>1.1621801801601551E-3</v>
      </c>
      <c r="BM8569">
        <v>6.0014222418106394E-3</v>
      </c>
      <c r="BN8569">
        <v>9.3355457094832159E-3</v>
      </c>
      <c r="BO8569">
        <v>6.3824649238303621E-3</v>
      </c>
      <c r="BP8569">
        <v>3.2388627971676458E-2</v>
      </c>
      <c r="BQ8569" t="s">
        <v>20973</v>
      </c>
      <c r="BR8569" t="s">
        <v>20974</v>
      </c>
      <c r="BS8569" t="s">
        <v>20975</v>
      </c>
      <c r="BT8569" t="s">
        <v>20976</v>
      </c>
      <c r="BU8569" t="s">
        <v>42990</v>
      </c>
      <c r="BV8569" t="s">
        <v>42991</v>
      </c>
      <c r="BW8569" t="s">
        <v>42992</v>
      </c>
      <c r="BX8569" t="s">
        <v>74</v>
      </c>
    </row>
    <row r="8570" spans="1:76" x14ac:dyDescent="0.25">
      <c r="A8570">
        <v>30</v>
      </c>
      <c r="B8570" s="3" t="s">
        <v>42993</v>
      </c>
      <c r="C8570" t="s">
        <v>42994</v>
      </c>
      <c r="D8570" t="b">
        <f t="shared" si="133"/>
        <v>1</v>
      </c>
      <c r="E8570">
        <v>0</v>
      </c>
      <c r="F8570">
        <v>4.2867301727218844E-6</v>
      </c>
      <c r="G8570">
        <v>0.31070855363024918</v>
      </c>
      <c r="H8570">
        <v>1.905213410098615E-3</v>
      </c>
      <c r="I8570">
        <v>0</v>
      </c>
      <c r="J8570">
        <v>0</v>
      </c>
      <c r="K8570">
        <v>0</v>
      </c>
      <c r="L8570">
        <v>5.0805690935963084E-6</v>
      </c>
      <c r="M8570">
        <v>1.5876778417488459E-4</v>
      </c>
      <c r="N8570">
        <v>2.222748978448384E-3</v>
      </c>
      <c r="O8570">
        <v>0</v>
      </c>
      <c r="P8570">
        <v>0</v>
      </c>
      <c r="Q8570">
        <v>3.8104268201972311E-2</v>
      </c>
      <c r="R8570">
        <v>3.8104268201972309E-3</v>
      </c>
      <c r="S8570">
        <v>3.5087680302649499E-2</v>
      </c>
      <c r="T8570">
        <v>0.91164461673218744</v>
      </c>
      <c r="U8570">
        <v>0</v>
      </c>
      <c r="V8570">
        <v>6.1919435828205003E-3</v>
      </c>
      <c r="W8570">
        <v>0.16543603111022981</v>
      </c>
      <c r="X8570">
        <v>0.12939574410253099</v>
      </c>
      <c r="Y8570">
        <v>0</v>
      </c>
      <c r="Z8570">
        <v>0</v>
      </c>
      <c r="AA8570">
        <v>0</v>
      </c>
      <c r="AB8570">
        <v>0.2281493058593092</v>
      </c>
      <c r="AC8570">
        <v>0</v>
      </c>
      <c r="AD8570">
        <v>0</v>
      </c>
      <c r="AE8570">
        <v>0</v>
      </c>
      <c r="AF8570">
        <v>0</v>
      </c>
      <c r="AG8570">
        <v>1.111374489224192E-6</v>
      </c>
      <c r="AH8570">
        <v>0</v>
      </c>
      <c r="AI8570">
        <v>1.825829518011173</v>
      </c>
      <c r="AJ8570">
        <v>0</v>
      </c>
      <c r="AK8570">
        <v>0</v>
      </c>
      <c r="AL8570">
        <v>0</v>
      </c>
      <c r="AM8570">
        <v>0</v>
      </c>
      <c r="AN8570">
        <v>1.3971565007389849E-2</v>
      </c>
      <c r="AO8570">
        <v>0</v>
      </c>
      <c r="AP8570">
        <v>0</v>
      </c>
      <c r="AQ8570">
        <v>5.3981046619460772E-2</v>
      </c>
      <c r="AR8570">
        <v>0</v>
      </c>
      <c r="AS8570">
        <v>0</v>
      </c>
      <c r="AT8570">
        <v>0</v>
      </c>
      <c r="AU8570">
        <v>0</v>
      </c>
      <c r="AV8570">
        <v>0</v>
      </c>
      <c r="AW8570">
        <v>0</v>
      </c>
      <c r="AX8570">
        <v>0</v>
      </c>
      <c r="AY8570">
        <v>0</v>
      </c>
      <c r="AZ8570">
        <v>0</v>
      </c>
      <c r="BA8570">
        <v>0</v>
      </c>
      <c r="BB8570">
        <v>0</v>
      </c>
      <c r="BC8570">
        <v>0</v>
      </c>
      <c r="BD8570">
        <v>0</v>
      </c>
      <c r="BE8570">
        <v>0.80018963224141848</v>
      </c>
      <c r="BF8570">
        <v>9.7165883915029394E-3</v>
      </c>
      <c r="BG8570">
        <v>6.1919435828205013E-2</v>
      </c>
      <c r="BH8570">
        <v>3.4293841381775082E-2</v>
      </c>
      <c r="BI8570">
        <v>4.7630335252465378E-2</v>
      </c>
      <c r="BJ8570">
        <v>3.1436021266627152E-2</v>
      </c>
      <c r="BK8570">
        <v>5.1440762072662613E-2</v>
      </c>
      <c r="BL8570">
        <v>1.1621801801601551E-3</v>
      </c>
      <c r="BM8570">
        <v>6.0014222418106394E-3</v>
      </c>
      <c r="BN8570">
        <v>9.3355457094832159E-3</v>
      </c>
      <c r="BO8570">
        <v>6.3824649238303621E-3</v>
      </c>
      <c r="BP8570">
        <v>3.2388627971676458E-2</v>
      </c>
      <c r="BQ8570" t="s">
        <v>20973</v>
      </c>
      <c r="BR8570" t="s">
        <v>20974</v>
      </c>
      <c r="BS8570" t="s">
        <v>20975</v>
      </c>
      <c r="BT8570" t="s">
        <v>20976</v>
      </c>
      <c r="BU8570" t="s">
        <v>42995</v>
      </c>
      <c r="BV8570" t="s">
        <v>42996</v>
      </c>
      <c r="BW8570" t="s">
        <v>42997</v>
      </c>
      <c r="BX8570" t="s">
        <v>74</v>
      </c>
    </row>
    <row r="8571" spans="1:76" x14ac:dyDescent="0.25">
      <c r="A8571">
        <v>34</v>
      </c>
      <c r="B8571" s="3" t="s">
        <v>42998</v>
      </c>
      <c r="C8571" t="s">
        <v>42999</v>
      </c>
      <c r="D8571" t="b">
        <f t="shared" si="133"/>
        <v>1</v>
      </c>
      <c r="E8571">
        <v>0</v>
      </c>
      <c r="F8571">
        <v>7.6230278218094823E-5</v>
      </c>
      <c r="G8571">
        <v>0.80714412230923938</v>
      </c>
      <c r="H8571">
        <v>2.017860305773098E-2</v>
      </c>
      <c r="I8571">
        <v>0</v>
      </c>
      <c r="J8571">
        <v>0</v>
      </c>
      <c r="K8571">
        <v>0</v>
      </c>
      <c r="L8571">
        <v>1.4797642242336061E-4</v>
      </c>
      <c r="M8571">
        <v>3.8115139109047421E-3</v>
      </c>
      <c r="N8571">
        <v>2.6904804076974639E-2</v>
      </c>
      <c r="O8571">
        <v>0</v>
      </c>
      <c r="P8571">
        <v>0</v>
      </c>
      <c r="Q8571">
        <v>9.1924747262996709E-2</v>
      </c>
      <c r="R8571">
        <v>4.0357206115461973E-2</v>
      </c>
      <c r="S8571">
        <v>8.0714412230923932E-2</v>
      </c>
      <c r="T8571">
        <v>2.4012537638699869</v>
      </c>
      <c r="U8571">
        <v>0</v>
      </c>
      <c r="V8571">
        <v>3.8115139109047423E-2</v>
      </c>
      <c r="W8571">
        <v>0.41926653019952148</v>
      </c>
      <c r="X8571">
        <v>0.32285764892369567</v>
      </c>
      <c r="Y8571">
        <v>0</v>
      </c>
      <c r="Z8571">
        <v>0</v>
      </c>
      <c r="AA8571">
        <v>0</v>
      </c>
      <c r="AB8571">
        <v>0.58293742166778395</v>
      </c>
      <c r="AC8571">
        <v>0</v>
      </c>
      <c r="AD8571">
        <v>0</v>
      </c>
      <c r="AE8571">
        <v>0</v>
      </c>
      <c r="AF8571">
        <v>0</v>
      </c>
      <c r="AG8571">
        <v>0</v>
      </c>
      <c r="AH8571">
        <v>0</v>
      </c>
      <c r="AI8571">
        <v>4.0357206115461963</v>
      </c>
      <c r="AJ8571">
        <v>0</v>
      </c>
      <c r="AK8571">
        <v>0</v>
      </c>
      <c r="AL8571">
        <v>0</v>
      </c>
      <c r="AM8571">
        <v>0</v>
      </c>
      <c r="AN8571">
        <v>2.91468710833892E-2</v>
      </c>
      <c r="AO8571">
        <v>0</v>
      </c>
      <c r="AP8571">
        <v>0</v>
      </c>
      <c r="AQ8571">
        <v>0.78472345224509377</v>
      </c>
      <c r="AR8571">
        <v>0</v>
      </c>
      <c r="AS8571">
        <v>0</v>
      </c>
      <c r="AT8571">
        <v>0</v>
      </c>
      <c r="AU8571">
        <v>0</v>
      </c>
      <c r="AV8571">
        <v>0</v>
      </c>
      <c r="AW8571">
        <v>0</v>
      </c>
      <c r="AX8571">
        <v>0</v>
      </c>
      <c r="AY8571">
        <v>1.3721450079257069E-2</v>
      </c>
      <c r="AZ8571">
        <v>0</v>
      </c>
      <c r="BA8571">
        <v>1.089644565117473E-2</v>
      </c>
      <c r="BB8571">
        <v>7.3988211211680286E-3</v>
      </c>
      <c r="BC8571">
        <v>1.0627397610404991E-2</v>
      </c>
      <c r="BD8571">
        <v>1.493216626272093E-2</v>
      </c>
      <c r="BE8571">
        <v>11.838113793868841</v>
      </c>
      <c r="BF8571">
        <v>0.15066690283105799</v>
      </c>
      <c r="BG8571">
        <v>0.80714412230923949</v>
      </c>
      <c r="BH8571">
        <v>0.48428647338554359</v>
      </c>
      <c r="BI8571">
        <v>0.44392926727008158</v>
      </c>
      <c r="BJ8571">
        <v>0.91476333861713788</v>
      </c>
      <c r="BK8571">
        <v>1.2107161834638589</v>
      </c>
      <c r="BL8571">
        <v>1.5604786364645301E-2</v>
      </c>
      <c r="BM8571">
        <v>8.2059652434772673E-2</v>
      </c>
      <c r="BN8571">
        <v>0.14932166262720931</v>
      </c>
      <c r="BO8571">
        <v>6.9952490600134073E-2</v>
      </c>
      <c r="BP8571">
        <v>0.60535809173192956</v>
      </c>
      <c r="BQ8571" t="s">
        <v>20973</v>
      </c>
      <c r="BR8571" t="s">
        <v>20974</v>
      </c>
      <c r="BS8571" t="s">
        <v>20975</v>
      </c>
      <c r="BT8571" t="s">
        <v>20976</v>
      </c>
      <c r="BU8571" t="s">
        <v>43000</v>
      </c>
      <c r="BV8571" t="s">
        <v>43001</v>
      </c>
      <c r="BW8571" t="s">
        <v>43002</v>
      </c>
      <c r="BX8571" t="s">
        <v>74</v>
      </c>
    </row>
    <row r="8572" spans="1:76" x14ac:dyDescent="0.25">
      <c r="A8572">
        <v>34</v>
      </c>
      <c r="B8572" s="3" t="s">
        <v>43003</v>
      </c>
      <c r="C8572" t="s">
        <v>43004</v>
      </c>
      <c r="D8572" t="b">
        <f t="shared" si="133"/>
        <v>1</v>
      </c>
      <c r="E8572">
        <v>0</v>
      </c>
      <c r="F8572">
        <v>7.6230278218094823E-5</v>
      </c>
      <c r="G8572">
        <v>0.80714412230923938</v>
      </c>
      <c r="H8572">
        <v>2.017860305773098E-2</v>
      </c>
      <c r="I8572">
        <v>0</v>
      </c>
      <c r="J8572">
        <v>0</v>
      </c>
      <c r="K8572">
        <v>0</v>
      </c>
      <c r="L8572">
        <v>1.4797642242336061E-4</v>
      </c>
      <c r="M8572">
        <v>3.8115139109047421E-3</v>
      </c>
      <c r="N8572">
        <v>2.6904804076974639E-2</v>
      </c>
      <c r="O8572">
        <v>0</v>
      </c>
      <c r="P8572">
        <v>0</v>
      </c>
      <c r="Q8572">
        <v>9.1924747262996709E-2</v>
      </c>
      <c r="R8572">
        <v>4.0357206115461973E-2</v>
      </c>
      <c r="S8572">
        <v>8.0714412230923932E-2</v>
      </c>
      <c r="T8572">
        <v>2.4012537638699869</v>
      </c>
      <c r="U8572">
        <v>0</v>
      </c>
      <c r="V8572">
        <v>3.8115139109047423E-2</v>
      </c>
      <c r="W8572">
        <v>0.41926653019952148</v>
      </c>
      <c r="X8572">
        <v>0.32285764892369567</v>
      </c>
      <c r="Y8572">
        <v>0</v>
      </c>
      <c r="Z8572">
        <v>0</v>
      </c>
      <c r="AA8572">
        <v>0</v>
      </c>
      <c r="AB8572">
        <v>0.58293742166778395</v>
      </c>
      <c r="AC8572">
        <v>0</v>
      </c>
      <c r="AD8572">
        <v>0</v>
      </c>
      <c r="AE8572">
        <v>0</v>
      </c>
      <c r="AF8572">
        <v>0</v>
      </c>
      <c r="AG8572">
        <v>0</v>
      </c>
      <c r="AH8572">
        <v>0</v>
      </c>
      <c r="AI8572">
        <v>4.0357206115461963</v>
      </c>
      <c r="AJ8572">
        <v>0</v>
      </c>
      <c r="AK8572">
        <v>0</v>
      </c>
      <c r="AL8572">
        <v>0</v>
      </c>
      <c r="AM8572">
        <v>0</v>
      </c>
      <c r="AN8572">
        <v>2.91468710833892E-2</v>
      </c>
      <c r="AO8572">
        <v>0</v>
      </c>
      <c r="AP8572">
        <v>0</v>
      </c>
      <c r="AQ8572">
        <v>0.78472345224509377</v>
      </c>
      <c r="AR8572">
        <v>0</v>
      </c>
      <c r="AS8572">
        <v>0</v>
      </c>
      <c r="AT8572">
        <v>0</v>
      </c>
      <c r="AU8572">
        <v>0</v>
      </c>
      <c r="AV8572">
        <v>0</v>
      </c>
      <c r="AW8572">
        <v>0</v>
      </c>
      <c r="AX8572">
        <v>0</v>
      </c>
      <c r="AY8572">
        <v>1.3721450079257069E-2</v>
      </c>
      <c r="AZ8572">
        <v>0</v>
      </c>
      <c r="BA8572">
        <v>1.089644565117473E-2</v>
      </c>
      <c r="BB8572">
        <v>7.3988211211680286E-3</v>
      </c>
      <c r="BC8572">
        <v>1.0627397610404991E-2</v>
      </c>
      <c r="BD8572">
        <v>1.493216626272093E-2</v>
      </c>
      <c r="BE8572">
        <v>11.838113793868841</v>
      </c>
      <c r="BF8572">
        <v>0.15066690283105799</v>
      </c>
      <c r="BG8572">
        <v>0.80714412230923949</v>
      </c>
      <c r="BH8572">
        <v>0.48428647338554359</v>
      </c>
      <c r="BI8572">
        <v>0.44392926727008158</v>
      </c>
      <c r="BJ8572">
        <v>0.91476333861713788</v>
      </c>
      <c r="BK8572">
        <v>1.2107161834638589</v>
      </c>
      <c r="BL8572">
        <v>1.5604786364645301E-2</v>
      </c>
      <c r="BM8572">
        <v>8.2059652434772673E-2</v>
      </c>
      <c r="BN8572">
        <v>0.14932166262720931</v>
      </c>
      <c r="BO8572">
        <v>6.9952490600134073E-2</v>
      </c>
      <c r="BP8572">
        <v>0.60535809173192956</v>
      </c>
      <c r="BQ8572" t="s">
        <v>20973</v>
      </c>
      <c r="BR8572" t="s">
        <v>20974</v>
      </c>
      <c r="BS8572" t="s">
        <v>20975</v>
      </c>
      <c r="BT8572" t="s">
        <v>20976</v>
      </c>
      <c r="BU8572" t="s">
        <v>43005</v>
      </c>
      <c r="BV8572" t="s">
        <v>43006</v>
      </c>
      <c r="BW8572" t="s">
        <v>43007</v>
      </c>
      <c r="BX8572" t="s">
        <v>74</v>
      </c>
    </row>
    <row r="8573" spans="1:76" x14ac:dyDescent="0.25">
      <c r="A8573">
        <v>0</v>
      </c>
      <c r="B8573" s="3" t="s">
        <v>43008</v>
      </c>
      <c r="C8573" t="s">
        <v>43009</v>
      </c>
      <c r="D8573" t="b">
        <f t="shared" si="133"/>
        <v>0</v>
      </c>
      <c r="AZ8573">
        <v>0</v>
      </c>
      <c r="BQ8573" t="s">
        <v>20973</v>
      </c>
      <c r="BR8573" t="s">
        <v>20974</v>
      </c>
      <c r="BS8573" t="s">
        <v>20975</v>
      </c>
      <c r="BT8573" t="s">
        <v>20976</v>
      </c>
      <c r="BU8573" t="s">
        <v>43010</v>
      </c>
      <c r="BV8573" t="s">
        <v>43011</v>
      </c>
      <c r="BW8573" t="s">
        <v>43012</v>
      </c>
      <c r="BX8573" t="s">
        <v>74</v>
      </c>
    </row>
    <row r="8574" spans="1:76" x14ac:dyDescent="0.25">
      <c r="A8574">
        <v>11</v>
      </c>
      <c r="B8574" s="3" t="s">
        <v>43013</v>
      </c>
      <c r="C8574" t="s">
        <v>43014</v>
      </c>
      <c r="D8574" t="b">
        <f t="shared" si="133"/>
        <v>1</v>
      </c>
      <c r="E8574">
        <v>0</v>
      </c>
      <c r="F8574">
        <v>0</v>
      </c>
      <c r="G8574">
        <v>0</v>
      </c>
      <c r="H8574">
        <v>0</v>
      </c>
      <c r="I8574">
        <v>0</v>
      </c>
      <c r="J8574">
        <v>0</v>
      </c>
      <c r="K8574">
        <v>0</v>
      </c>
      <c r="L8574">
        <v>8.3096459657780699E-6</v>
      </c>
      <c r="M8574">
        <v>0</v>
      </c>
      <c r="N8574">
        <v>0</v>
      </c>
      <c r="O8574">
        <v>0</v>
      </c>
      <c r="P8574">
        <v>0</v>
      </c>
      <c r="Q8574">
        <v>3.5813403739832238E-2</v>
      </c>
      <c r="R8574">
        <v>2.4577826095963299E-3</v>
      </c>
      <c r="S8574">
        <v>3.288747206174137E-2</v>
      </c>
      <c r="T8574">
        <v>0</v>
      </c>
      <c r="U8574">
        <v>0</v>
      </c>
      <c r="V8574">
        <v>0</v>
      </c>
      <c r="W8574">
        <v>0.15366993173333249</v>
      </c>
      <c r="X8574">
        <v>0.1205483851373438</v>
      </c>
      <c r="Y8574">
        <v>0</v>
      </c>
      <c r="Z8574">
        <v>0</v>
      </c>
      <c r="AA8574">
        <v>0</v>
      </c>
      <c r="AB8574">
        <v>0.21113522989103711</v>
      </c>
      <c r="AC8574">
        <v>0</v>
      </c>
      <c r="AD8574">
        <v>0</v>
      </c>
      <c r="AE8574">
        <v>0</v>
      </c>
      <c r="AF8574">
        <v>0</v>
      </c>
      <c r="AG8574">
        <v>0</v>
      </c>
      <c r="AH8574">
        <v>0</v>
      </c>
      <c r="AI8574">
        <v>1.7438552801421581</v>
      </c>
      <c r="AJ8574">
        <v>0</v>
      </c>
      <c r="AK8574">
        <v>0</v>
      </c>
      <c r="AL8574">
        <v>0</v>
      </c>
      <c r="AM8574">
        <v>0</v>
      </c>
      <c r="AN8574">
        <v>1.4746695657577981E-2</v>
      </c>
      <c r="AO8574">
        <v>0</v>
      </c>
      <c r="AP8574">
        <v>0</v>
      </c>
      <c r="AQ8574">
        <v>2.6918571438436002E-2</v>
      </c>
      <c r="AR8574">
        <v>14.27854658908344</v>
      </c>
      <c r="AS8574">
        <v>0</v>
      </c>
      <c r="AT8574">
        <v>0</v>
      </c>
      <c r="AU8574">
        <v>0</v>
      </c>
      <c r="AV8574">
        <v>0</v>
      </c>
      <c r="AW8574">
        <v>0</v>
      </c>
      <c r="AX8574">
        <v>0</v>
      </c>
      <c r="AY8574">
        <v>0</v>
      </c>
      <c r="AZ8574">
        <v>0</v>
      </c>
      <c r="BA8574">
        <v>0</v>
      </c>
      <c r="BB8574">
        <v>0</v>
      </c>
      <c r="BC8574">
        <v>0</v>
      </c>
      <c r="BD8574">
        <v>0</v>
      </c>
      <c r="BE8574">
        <v>0</v>
      </c>
      <c r="BF8574">
        <v>0</v>
      </c>
      <c r="BG8574">
        <v>0</v>
      </c>
      <c r="BH8574">
        <v>0</v>
      </c>
      <c r="BI8574">
        <v>0</v>
      </c>
      <c r="BJ8574">
        <v>0</v>
      </c>
      <c r="BK8574">
        <v>0</v>
      </c>
      <c r="BL8574">
        <v>0</v>
      </c>
      <c r="BM8574">
        <v>0</v>
      </c>
      <c r="BN8574">
        <v>0</v>
      </c>
      <c r="BO8574">
        <v>0</v>
      </c>
      <c r="BP8574">
        <v>0</v>
      </c>
      <c r="BQ8574" t="s">
        <v>20973</v>
      </c>
      <c r="BR8574" t="s">
        <v>20974</v>
      </c>
      <c r="BS8574" t="s">
        <v>20975</v>
      </c>
      <c r="BT8574" t="s">
        <v>20976</v>
      </c>
      <c r="BU8574" t="s">
        <v>43015</v>
      </c>
      <c r="BV8574" t="s">
        <v>43016</v>
      </c>
      <c r="BW8574" t="s">
        <v>43017</v>
      </c>
      <c r="BX8574" t="s">
        <v>74</v>
      </c>
    </row>
    <row r="8575" spans="1:76" x14ac:dyDescent="0.25">
      <c r="A8575">
        <v>11</v>
      </c>
      <c r="B8575" s="3" t="s">
        <v>43018</v>
      </c>
      <c r="C8575" t="s">
        <v>43019</v>
      </c>
      <c r="D8575" t="b">
        <f t="shared" si="133"/>
        <v>1</v>
      </c>
      <c r="E8575">
        <v>0</v>
      </c>
      <c r="F8575">
        <v>0</v>
      </c>
      <c r="G8575">
        <v>0</v>
      </c>
      <c r="H8575">
        <v>0</v>
      </c>
      <c r="I8575">
        <v>0</v>
      </c>
      <c r="J8575">
        <v>0</v>
      </c>
      <c r="K8575">
        <v>0</v>
      </c>
      <c r="L8575">
        <v>8.3096459657780699E-6</v>
      </c>
      <c r="M8575">
        <v>0</v>
      </c>
      <c r="N8575">
        <v>0</v>
      </c>
      <c r="O8575">
        <v>0</v>
      </c>
      <c r="P8575">
        <v>0</v>
      </c>
      <c r="Q8575">
        <v>3.5813403739832238E-2</v>
      </c>
      <c r="R8575">
        <v>2.4577826095963299E-3</v>
      </c>
      <c r="S8575">
        <v>3.288747206174137E-2</v>
      </c>
      <c r="T8575">
        <v>0</v>
      </c>
      <c r="U8575">
        <v>0</v>
      </c>
      <c r="V8575">
        <v>0</v>
      </c>
      <c r="W8575">
        <v>0.15366993173333249</v>
      </c>
      <c r="X8575">
        <v>0.1205483851373438</v>
      </c>
      <c r="Y8575">
        <v>0</v>
      </c>
      <c r="Z8575">
        <v>0</v>
      </c>
      <c r="AA8575">
        <v>0</v>
      </c>
      <c r="AB8575">
        <v>0.21113522989103711</v>
      </c>
      <c r="AC8575">
        <v>0</v>
      </c>
      <c r="AD8575">
        <v>0</v>
      </c>
      <c r="AE8575">
        <v>0</v>
      </c>
      <c r="AF8575">
        <v>0</v>
      </c>
      <c r="AG8575">
        <v>0</v>
      </c>
      <c r="AH8575">
        <v>0</v>
      </c>
      <c r="AI8575">
        <v>1.7438552801421581</v>
      </c>
      <c r="AJ8575">
        <v>0</v>
      </c>
      <c r="AK8575">
        <v>0</v>
      </c>
      <c r="AL8575">
        <v>0</v>
      </c>
      <c r="AM8575">
        <v>0</v>
      </c>
      <c r="AN8575">
        <v>1.4746695657577981E-2</v>
      </c>
      <c r="AO8575">
        <v>0</v>
      </c>
      <c r="AP8575">
        <v>0</v>
      </c>
      <c r="AQ8575">
        <v>2.6918571438436002E-2</v>
      </c>
      <c r="AR8575">
        <v>14.27854658908344</v>
      </c>
      <c r="AS8575">
        <v>0</v>
      </c>
      <c r="AT8575">
        <v>0</v>
      </c>
      <c r="AU8575">
        <v>0</v>
      </c>
      <c r="AV8575">
        <v>0</v>
      </c>
      <c r="AW8575">
        <v>0</v>
      </c>
      <c r="AX8575">
        <v>0</v>
      </c>
      <c r="AY8575">
        <v>0</v>
      </c>
      <c r="AZ8575">
        <v>0</v>
      </c>
      <c r="BA8575">
        <v>0</v>
      </c>
      <c r="BB8575">
        <v>0</v>
      </c>
      <c r="BC8575">
        <v>0</v>
      </c>
      <c r="BD8575">
        <v>0</v>
      </c>
      <c r="BE8575">
        <v>0</v>
      </c>
      <c r="BF8575">
        <v>0</v>
      </c>
      <c r="BG8575">
        <v>0</v>
      </c>
      <c r="BH8575">
        <v>0</v>
      </c>
      <c r="BI8575">
        <v>0</v>
      </c>
      <c r="BJ8575">
        <v>0</v>
      </c>
      <c r="BK8575">
        <v>0</v>
      </c>
      <c r="BL8575">
        <v>0</v>
      </c>
      <c r="BM8575">
        <v>0</v>
      </c>
      <c r="BN8575">
        <v>0</v>
      </c>
      <c r="BO8575">
        <v>0</v>
      </c>
      <c r="BP8575">
        <v>0</v>
      </c>
      <c r="BQ8575" t="s">
        <v>20973</v>
      </c>
      <c r="BR8575" t="s">
        <v>20974</v>
      </c>
      <c r="BS8575" t="s">
        <v>20975</v>
      </c>
      <c r="BT8575" t="s">
        <v>20976</v>
      </c>
      <c r="BU8575" t="s">
        <v>43020</v>
      </c>
      <c r="BV8575" t="s">
        <v>43021</v>
      </c>
      <c r="BW8575" t="s">
        <v>43022</v>
      </c>
      <c r="BX8575" t="s">
        <v>74</v>
      </c>
    </row>
    <row r="8576" spans="1:76" x14ac:dyDescent="0.25">
      <c r="A8576">
        <v>11</v>
      </c>
      <c r="B8576" s="3" t="s">
        <v>43023</v>
      </c>
      <c r="C8576" t="s">
        <v>43024</v>
      </c>
      <c r="D8576" t="b">
        <f t="shared" si="133"/>
        <v>1</v>
      </c>
      <c r="E8576">
        <v>0</v>
      </c>
      <c r="F8576">
        <v>0</v>
      </c>
      <c r="G8576">
        <v>0</v>
      </c>
      <c r="H8576">
        <v>0</v>
      </c>
      <c r="I8576">
        <v>0</v>
      </c>
      <c r="J8576">
        <v>0</v>
      </c>
      <c r="K8576">
        <v>0</v>
      </c>
      <c r="L8576">
        <v>8.3096459657780699E-6</v>
      </c>
      <c r="M8576">
        <v>0</v>
      </c>
      <c r="N8576">
        <v>0</v>
      </c>
      <c r="O8576">
        <v>0</v>
      </c>
      <c r="P8576">
        <v>0</v>
      </c>
      <c r="Q8576">
        <v>3.5813403739832238E-2</v>
      </c>
      <c r="R8576">
        <v>2.4577826095963299E-3</v>
      </c>
      <c r="S8576">
        <v>3.288747206174137E-2</v>
      </c>
      <c r="T8576">
        <v>0</v>
      </c>
      <c r="U8576">
        <v>0</v>
      </c>
      <c r="V8576">
        <v>0</v>
      </c>
      <c r="W8576">
        <v>0.15366993173333249</v>
      </c>
      <c r="X8576">
        <v>0.1205483851373438</v>
      </c>
      <c r="Y8576">
        <v>0</v>
      </c>
      <c r="Z8576">
        <v>0</v>
      </c>
      <c r="AA8576">
        <v>0</v>
      </c>
      <c r="AB8576">
        <v>0.21113522989103711</v>
      </c>
      <c r="AC8576">
        <v>0</v>
      </c>
      <c r="AD8576">
        <v>0</v>
      </c>
      <c r="AE8576">
        <v>0</v>
      </c>
      <c r="AF8576">
        <v>0</v>
      </c>
      <c r="AG8576">
        <v>0</v>
      </c>
      <c r="AH8576">
        <v>0</v>
      </c>
      <c r="AI8576">
        <v>1.7438552801421581</v>
      </c>
      <c r="AJ8576">
        <v>0</v>
      </c>
      <c r="AK8576">
        <v>0</v>
      </c>
      <c r="AL8576">
        <v>0</v>
      </c>
      <c r="AM8576">
        <v>0</v>
      </c>
      <c r="AN8576">
        <v>1.4746695657577981E-2</v>
      </c>
      <c r="AO8576">
        <v>0</v>
      </c>
      <c r="AP8576">
        <v>0</v>
      </c>
      <c r="AQ8576">
        <v>2.6918571438436002E-2</v>
      </c>
      <c r="AR8576">
        <v>14.27854658908344</v>
      </c>
      <c r="AS8576">
        <v>0</v>
      </c>
      <c r="AT8576">
        <v>0</v>
      </c>
      <c r="AU8576">
        <v>0</v>
      </c>
      <c r="AV8576">
        <v>0</v>
      </c>
      <c r="AW8576">
        <v>0</v>
      </c>
      <c r="AX8576">
        <v>0</v>
      </c>
      <c r="AY8576">
        <v>0</v>
      </c>
      <c r="AZ8576">
        <v>0</v>
      </c>
      <c r="BA8576">
        <v>0</v>
      </c>
      <c r="BB8576">
        <v>0</v>
      </c>
      <c r="BC8576">
        <v>0</v>
      </c>
      <c r="BD8576">
        <v>0</v>
      </c>
      <c r="BE8576">
        <v>0</v>
      </c>
      <c r="BF8576">
        <v>0</v>
      </c>
      <c r="BG8576">
        <v>0</v>
      </c>
      <c r="BH8576">
        <v>0</v>
      </c>
      <c r="BI8576">
        <v>0</v>
      </c>
      <c r="BJ8576">
        <v>0</v>
      </c>
      <c r="BK8576">
        <v>0</v>
      </c>
      <c r="BL8576">
        <v>0</v>
      </c>
      <c r="BM8576">
        <v>0</v>
      </c>
      <c r="BN8576">
        <v>0</v>
      </c>
      <c r="BO8576">
        <v>0</v>
      </c>
      <c r="BP8576">
        <v>0</v>
      </c>
      <c r="BQ8576" t="s">
        <v>20973</v>
      </c>
      <c r="BR8576" t="s">
        <v>20974</v>
      </c>
      <c r="BS8576" t="s">
        <v>20975</v>
      </c>
      <c r="BT8576" t="s">
        <v>20976</v>
      </c>
      <c r="BU8576" t="s">
        <v>43025</v>
      </c>
      <c r="BV8576" t="s">
        <v>43026</v>
      </c>
      <c r="BW8576" t="s">
        <v>43027</v>
      </c>
      <c r="BX8576" t="s">
        <v>74</v>
      </c>
    </row>
    <row r="8577" spans="1:76" x14ac:dyDescent="0.25">
      <c r="A8577">
        <v>11</v>
      </c>
      <c r="B8577" s="3" t="s">
        <v>43028</v>
      </c>
      <c r="C8577" t="s">
        <v>43029</v>
      </c>
      <c r="D8577" t="b">
        <f t="shared" si="133"/>
        <v>1</v>
      </c>
      <c r="E8577">
        <v>0</v>
      </c>
      <c r="F8577">
        <v>0</v>
      </c>
      <c r="G8577">
        <v>0</v>
      </c>
      <c r="H8577">
        <v>0</v>
      </c>
      <c r="I8577">
        <v>0</v>
      </c>
      <c r="J8577">
        <v>0</v>
      </c>
      <c r="K8577">
        <v>0</v>
      </c>
      <c r="L8577">
        <v>8.3096459657780699E-6</v>
      </c>
      <c r="M8577">
        <v>0</v>
      </c>
      <c r="N8577">
        <v>0</v>
      </c>
      <c r="O8577">
        <v>0</v>
      </c>
      <c r="P8577">
        <v>0</v>
      </c>
      <c r="Q8577">
        <v>3.5813403739832238E-2</v>
      </c>
      <c r="R8577">
        <v>2.4577826095963299E-3</v>
      </c>
      <c r="S8577">
        <v>3.288747206174137E-2</v>
      </c>
      <c r="T8577">
        <v>0</v>
      </c>
      <c r="U8577">
        <v>0</v>
      </c>
      <c r="V8577">
        <v>0</v>
      </c>
      <c r="W8577">
        <v>0.15366993173333249</v>
      </c>
      <c r="X8577">
        <v>0.1205483851373438</v>
      </c>
      <c r="Y8577">
        <v>0</v>
      </c>
      <c r="Z8577">
        <v>0</v>
      </c>
      <c r="AA8577">
        <v>0</v>
      </c>
      <c r="AB8577">
        <v>0.21113522989103711</v>
      </c>
      <c r="AC8577">
        <v>0</v>
      </c>
      <c r="AD8577">
        <v>0</v>
      </c>
      <c r="AE8577">
        <v>0</v>
      </c>
      <c r="AF8577">
        <v>0</v>
      </c>
      <c r="AG8577">
        <v>0</v>
      </c>
      <c r="AH8577">
        <v>0</v>
      </c>
      <c r="AI8577">
        <v>1.7438552801421581</v>
      </c>
      <c r="AJ8577">
        <v>0</v>
      </c>
      <c r="AK8577">
        <v>0</v>
      </c>
      <c r="AL8577">
        <v>0</v>
      </c>
      <c r="AM8577">
        <v>0</v>
      </c>
      <c r="AN8577">
        <v>1.4746695657577981E-2</v>
      </c>
      <c r="AO8577">
        <v>0</v>
      </c>
      <c r="AP8577">
        <v>0</v>
      </c>
      <c r="AQ8577">
        <v>2.6918571438436002E-2</v>
      </c>
      <c r="AR8577">
        <v>14.27854658908344</v>
      </c>
      <c r="AS8577">
        <v>0</v>
      </c>
      <c r="AT8577">
        <v>0</v>
      </c>
      <c r="AU8577">
        <v>0</v>
      </c>
      <c r="AV8577">
        <v>0</v>
      </c>
      <c r="AW8577">
        <v>0</v>
      </c>
      <c r="AX8577">
        <v>0</v>
      </c>
      <c r="AY8577">
        <v>0</v>
      </c>
      <c r="AZ8577">
        <v>0</v>
      </c>
      <c r="BA8577">
        <v>0</v>
      </c>
      <c r="BB8577">
        <v>0</v>
      </c>
      <c r="BC8577">
        <v>0</v>
      </c>
      <c r="BD8577">
        <v>0</v>
      </c>
      <c r="BE8577">
        <v>0</v>
      </c>
      <c r="BF8577">
        <v>0</v>
      </c>
      <c r="BG8577">
        <v>0</v>
      </c>
      <c r="BH8577">
        <v>0</v>
      </c>
      <c r="BI8577">
        <v>0</v>
      </c>
      <c r="BJ8577">
        <v>0</v>
      </c>
      <c r="BK8577">
        <v>0</v>
      </c>
      <c r="BL8577">
        <v>0</v>
      </c>
      <c r="BM8577">
        <v>0</v>
      </c>
      <c r="BN8577">
        <v>0</v>
      </c>
      <c r="BO8577">
        <v>0</v>
      </c>
      <c r="BP8577">
        <v>0</v>
      </c>
      <c r="BQ8577" t="s">
        <v>20973</v>
      </c>
      <c r="BR8577" t="s">
        <v>20974</v>
      </c>
      <c r="BS8577" t="s">
        <v>20975</v>
      </c>
      <c r="BT8577" t="s">
        <v>20976</v>
      </c>
      <c r="BU8577" t="s">
        <v>43030</v>
      </c>
      <c r="BV8577" t="s">
        <v>43031</v>
      </c>
      <c r="BW8577" t="s">
        <v>43032</v>
      </c>
      <c r="BX8577" t="s">
        <v>74</v>
      </c>
    </row>
    <row r="8578" spans="1:76" x14ac:dyDescent="0.25">
      <c r="A8578">
        <v>4</v>
      </c>
      <c r="B8578" s="3" t="s">
        <v>43033</v>
      </c>
      <c r="C8578" t="s">
        <v>43034</v>
      </c>
      <c r="D8578" t="b">
        <f t="shared" si="133"/>
        <v>1</v>
      </c>
      <c r="E8578">
        <v>0</v>
      </c>
      <c r="F8578">
        <v>0</v>
      </c>
      <c r="G8578">
        <v>0</v>
      </c>
      <c r="H8578">
        <v>0</v>
      </c>
      <c r="I8578">
        <v>0</v>
      </c>
      <c r="J8578">
        <v>0</v>
      </c>
      <c r="K8578">
        <v>0</v>
      </c>
      <c r="L8578">
        <v>0</v>
      </c>
      <c r="M8578">
        <v>0</v>
      </c>
      <c r="N8578">
        <v>0</v>
      </c>
      <c r="O8578">
        <v>0</v>
      </c>
      <c r="P8578">
        <v>0</v>
      </c>
      <c r="Q8578">
        <v>0</v>
      </c>
      <c r="R8578">
        <v>0</v>
      </c>
      <c r="S8578">
        <v>0</v>
      </c>
      <c r="T8578">
        <v>0</v>
      </c>
      <c r="U8578">
        <v>0</v>
      </c>
      <c r="V8578">
        <v>0</v>
      </c>
      <c r="W8578">
        <v>0</v>
      </c>
      <c r="X8578">
        <v>1.183943686000204E-2</v>
      </c>
      <c r="Y8578">
        <v>0</v>
      </c>
      <c r="Z8578">
        <v>0</v>
      </c>
      <c r="AA8578">
        <v>0</v>
      </c>
      <c r="AB8578">
        <v>8.7054682794132626E-3</v>
      </c>
      <c r="AC8578">
        <v>0</v>
      </c>
      <c r="AD8578">
        <v>0</v>
      </c>
      <c r="AE8578">
        <v>0</v>
      </c>
      <c r="AF8578">
        <v>0</v>
      </c>
      <c r="AG8578">
        <v>0</v>
      </c>
      <c r="AH8578">
        <v>0</v>
      </c>
      <c r="AI8578">
        <v>0.62679371611775492</v>
      </c>
      <c r="AJ8578">
        <v>0</v>
      </c>
      <c r="AK8578">
        <v>0</v>
      </c>
      <c r="AL8578">
        <v>0</v>
      </c>
      <c r="AM8578">
        <v>0</v>
      </c>
      <c r="AN8578">
        <v>0</v>
      </c>
      <c r="AO8578">
        <v>0</v>
      </c>
      <c r="AP8578">
        <v>0</v>
      </c>
      <c r="AQ8578">
        <v>0</v>
      </c>
      <c r="AR8578">
        <v>79.393870708248954</v>
      </c>
      <c r="AS8578">
        <v>0</v>
      </c>
      <c r="AT8578">
        <v>0</v>
      </c>
      <c r="AU8578">
        <v>0</v>
      </c>
      <c r="AV8578">
        <v>0</v>
      </c>
      <c r="AW8578">
        <v>0</v>
      </c>
      <c r="AX8578">
        <v>0</v>
      </c>
      <c r="AY8578">
        <v>0</v>
      </c>
      <c r="AZ8578">
        <v>0</v>
      </c>
      <c r="BA8578">
        <v>0</v>
      </c>
      <c r="BB8578">
        <v>0</v>
      </c>
      <c r="BC8578">
        <v>0</v>
      </c>
      <c r="BD8578">
        <v>0</v>
      </c>
      <c r="BE8578">
        <v>0</v>
      </c>
      <c r="BF8578">
        <v>0</v>
      </c>
      <c r="BG8578">
        <v>0</v>
      </c>
      <c r="BH8578">
        <v>0</v>
      </c>
      <c r="BI8578">
        <v>0</v>
      </c>
      <c r="BJ8578">
        <v>0</v>
      </c>
      <c r="BK8578">
        <v>0</v>
      </c>
      <c r="BL8578">
        <v>0</v>
      </c>
      <c r="BM8578">
        <v>0</v>
      </c>
      <c r="BN8578">
        <v>0</v>
      </c>
      <c r="BO8578">
        <v>0</v>
      </c>
      <c r="BP8578">
        <v>0</v>
      </c>
      <c r="BQ8578" t="s">
        <v>20973</v>
      </c>
      <c r="BR8578" t="s">
        <v>20974</v>
      </c>
      <c r="BS8578" t="s">
        <v>20975</v>
      </c>
      <c r="BT8578" t="s">
        <v>20976</v>
      </c>
      <c r="BU8578" t="s">
        <v>43035</v>
      </c>
      <c r="BV8578" t="s">
        <v>43036</v>
      </c>
      <c r="BW8578" t="s">
        <v>43037</v>
      </c>
      <c r="BX8578" t="s">
        <v>74</v>
      </c>
    </row>
    <row r="8579" spans="1:76" x14ac:dyDescent="0.25">
      <c r="A8579">
        <v>6</v>
      </c>
      <c r="B8579" s="3" t="s">
        <v>43038</v>
      </c>
      <c r="C8579" t="s">
        <v>43039</v>
      </c>
      <c r="D8579" t="b">
        <f t="shared" ref="D8579:D8642" si="134">IF(SUM(E8579:BP8579)&gt;0,TRUE,FALSE)</f>
        <v>1</v>
      </c>
      <c r="E8579">
        <v>0</v>
      </c>
      <c r="F8579">
        <v>0</v>
      </c>
      <c r="G8579">
        <v>0</v>
      </c>
      <c r="H8579">
        <v>0</v>
      </c>
      <c r="I8579">
        <v>0</v>
      </c>
      <c r="J8579">
        <v>0</v>
      </c>
      <c r="K8579">
        <v>0</v>
      </c>
      <c r="L8579">
        <v>0</v>
      </c>
      <c r="M8579">
        <v>0</v>
      </c>
      <c r="N8579">
        <v>0</v>
      </c>
      <c r="O8579">
        <v>0</v>
      </c>
      <c r="P8579">
        <v>0</v>
      </c>
      <c r="Q8579">
        <v>0</v>
      </c>
      <c r="R8579">
        <v>0</v>
      </c>
      <c r="S8579">
        <v>0</v>
      </c>
      <c r="T8579">
        <v>0</v>
      </c>
      <c r="U8579">
        <v>5</v>
      </c>
      <c r="V8579">
        <v>0</v>
      </c>
      <c r="W8579">
        <v>0</v>
      </c>
      <c r="X8579">
        <v>9.033209966994041E-4</v>
      </c>
      <c r="Y8579">
        <v>0</v>
      </c>
      <c r="Z8579">
        <v>0</v>
      </c>
      <c r="AA8579">
        <v>0</v>
      </c>
      <c r="AB8579">
        <v>2.882939351168311E-4</v>
      </c>
      <c r="AC8579">
        <v>0</v>
      </c>
      <c r="AD8579">
        <v>0</v>
      </c>
      <c r="AE8579">
        <v>0</v>
      </c>
      <c r="AF8579">
        <v>0</v>
      </c>
      <c r="AG8579">
        <v>1.326152101537423E-6</v>
      </c>
      <c r="AH8579">
        <v>0</v>
      </c>
      <c r="AI8579">
        <v>2.1141555241900951</v>
      </c>
      <c r="AJ8579">
        <v>0</v>
      </c>
      <c r="AK8579">
        <v>0</v>
      </c>
      <c r="AL8579">
        <v>0</v>
      </c>
      <c r="AM8579">
        <v>0</v>
      </c>
      <c r="AN8579">
        <v>0</v>
      </c>
      <c r="AO8579">
        <v>0</v>
      </c>
      <c r="AP8579">
        <v>0</v>
      </c>
      <c r="AQ8579">
        <v>0</v>
      </c>
      <c r="AR8579">
        <v>6.2463685941980067</v>
      </c>
      <c r="AS8579">
        <v>0</v>
      </c>
      <c r="AT8579">
        <v>0</v>
      </c>
      <c r="AU8579">
        <v>0</v>
      </c>
      <c r="AV8579">
        <v>0</v>
      </c>
      <c r="AW8579">
        <v>0</v>
      </c>
      <c r="AX8579">
        <v>0</v>
      </c>
      <c r="AY8579">
        <v>0</v>
      </c>
      <c r="AZ8579">
        <v>0</v>
      </c>
      <c r="BA8579">
        <v>0</v>
      </c>
      <c r="BB8579">
        <v>0</v>
      </c>
      <c r="BC8579">
        <v>0</v>
      </c>
      <c r="BD8579">
        <v>0</v>
      </c>
      <c r="BE8579">
        <v>0</v>
      </c>
      <c r="BF8579">
        <v>0</v>
      </c>
      <c r="BG8579">
        <v>0</v>
      </c>
      <c r="BH8579">
        <v>0</v>
      </c>
      <c r="BI8579">
        <v>0</v>
      </c>
      <c r="BJ8579">
        <v>0</v>
      </c>
      <c r="BK8579">
        <v>0</v>
      </c>
      <c r="BL8579">
        <v>0</v>
      </c>
      <c r="BM8579">
        <v>0</v>
      </c>
      <c r="BN8579">
        <v>0</v>
      </c>
      <c r="BO8579">
        <v>0</v>
      </c>
      <c r="BP8579">
        <v>0</v>
      </c>
      <c r="BQ8579" t="s">
        <v>20973</v>
      </c>
      <c r="BR8579" t="s">
        <v>20974</v>
      </c>
      <c r="BS8579" t="s">
        <v>20975</v>
      </c>
      <c r="BT8579" t="s">
        <v>20976</v>
      </c>
      <c r="BU8579" t="s">
        <v>43040</v>
      </c>
      <c r="BV8579" t="s">
        <v>43041</v>
      </c>
      <c r="BW8579" t="s">
        <v>43042</v>
      </c>
      <c r="BX8579" t="s">
        <v>74</v>
      </c>
    </row>
    <row r="8580" spans="1:76" x14ac:dyDescent="0.25">
      <c r="A8580">
        <v>6</v>
      </c>
      <c r="B8580" s="3" t="s">
        <v>43043</v>
      </c>
      <c r="C8580" t="s">
        <v>43044</v>
      </c>
      <c r="D8580" t="b">
        <f t="shared" si="134"/>
        <v>1</v>
      </c>
      <c r="E8580">
        <v>0</v>
      </c>
      <c r="F8580">
        <v>0</v>
      </c>
      <c r="G8580">
        <v>0</v>
      </c>
      <c r="H8580">
        <v>0</v>
      </c>
      <c r="I8580">
        <v>0</v>
      </c>
      <c r="J8580">
        <v>0</v>
      </c>
      <c r="K8580">
        <v>0</v>
      </c>
      <c r="L8580">
        <v>0</v>
      </c>
      <c r="M8580">
        <v>0</v>
      </c>
      <c r="N8580">
        <v>0</v>
      </c>
      <c r="O8580">
        <v>0</v>
      </c>
      <c r="P8580">
        <v>0</v>
      </c>
      <c r="Q8580">
        <v>0</v>
      </c>
      <c r="R8580">
        <v>0</v>
      </c>
      <c r="S8580">
        <v>0</v>
      </c>
      <c r="T8580">
        <v>0</v>
      </c>
      <c r="U8580">
        <v>5</v>
      </c>
      <c r="V8580">
        <v>0</v>
      </c>
      <c r="W8580">
        <v>0</v>
      </c>
      <c r="X8580">
        <v>9.0331760778274107E-4</v>
      </c>
      <c r="Y8580">
        <v>0</v>
      </c>
      <c r="Z8580">
        <v>0</v>
      </c>
      <c r="AA8580">
        <v>0</v>
      </c>
      <c r="AB8580">
        <v>2.8829285354768332E-4</v>
      </c>
      <c r="AC8580">
        <v>0</v>
      </c>
      <c r="AD8580">
        <v>0</v>
      </c>
      <c r="AE8580">
        <v>0</v>
      </c>
      <c r="AF8580">
        <v>0</v>
      </c>
      <c r="AG8580">
        <v>1.326147126319343E-6</v>
      </c>
      <c r="AH8580">
        <v>0</v>
      </c>
      <c r="AI8580">
        <v>2.1141475926830111</v>
      </c>
      <c r="AJ8580">
        <v>0</v>
      </c>
      <c r="AK8580">
        <v>0</v>
      </c>
      <c r="AL8580">
        <v>0</v>
      </c>
      <c r="AM8580">
        <v>0</v>
      </c>
      <c r="AN8580">
        <v>0</v>
      </c>
      <c r="AO8580">
        <v>0</v>
      </c>
      <c r="AP8580">
        <v>0</v>
      </c>
      <c r="AQ8580">
        <v>0</v>
      </c>
      <c r="AR8580">
        <v>6.2463451601998043</v>
      </c>
      <c r="AS8580">
        <v>0</v>
      </c>
      <c r="AT8580">
        <v>0</v>
      </c>
      <c r="AU8580">
        <v>0</v>
      </c>
      <c r="AV8580">
        <v>0</v>
      </c>
      <c r="AW8580">
        <v>0</v>
      </c>
      <c r="AX8580">
        <v>0</v>
      </c>
      <c r="AY8580">
        <v>0</v>
      </c>
      <c r="AZ8580">
        <v>0</v>
      </c>
      <c r="BA8580">
        <v>0</v>
      </c>
      <c r="BB8580">
        <v>0</v>
      </c>
      <c r="BC8580">
        <v>0</v>
      </c>
      <c r="BD8580">
        <v>0</v>
      </c>
      <c r="BE8580">
        <v>0</v>
      </c>
      <c r="BF8580">
        <v>0</v>
      </c>
      <c r="BG8580">
        <v>0</v>
      </c>
      <c r="BH8580">
        <v>0</v>
      </c>
      <c r="BI8580">
        <v>0</v>
      </c>
      <c r="BJ8580">
        <v>0</v>
      </c>
      <c r="BK8580">
        <v>0</v>
      </c>
      <c r="BL8580">
        <v>0</v>
      </c>
      <c r="BM8580">
        <v>0</v>
      </c>
      <c r="BN8580">
        <v>0</v>
      </c>
      <c r="BO8580">
        <v>0</v>
      </c>
      <c r="BP8580">
        <v>0</v>
      </c>
      <c r="BQ8580" t="s">
        <v>20973</v>
      </c>
      <c r="BR8580" t="s">
        <v>20974</v>
      </c>
      <c r="BS8580" t="s">
        <v>20975</v>
      </c>
      <c r="BT8580" t="s">
        <v>20976</v>
      </c>
      <c r="BU8580" t="s">
        <v>43045</v>
      </c>
      <c r="BV8580" t="s">
        <v>43046</v>
      </c>
      <c r="BW8580" t="s">
        <v>43047</v>
      </c>
      <c r="BX8580" t="s">
        <v>74</v>
      </c>
    </row>
    <row r="8581" spans="1:76" x14ac:dyDescent="0.25">
      <c r="A8581">
        <v>6</v>
      </c>
      <c r="B8581" s="3" t="s">
        <v>43048</v>
      </c>
      <c r="C8581" t="s">
        <v>43049</v>
      </c>
      <c r="D8581" t="b">
        <f t="shared" si="134"/>
        <v>1</v>
      </c>
      <c r="E8581">
        <v>0</v>
      </c>
      <c r="F8581">
        <v>0</v>
      </c>
      <c r="G8581">
        <v>0</v>
      </c>
      <c r="H8581">
        <v>0</v>
      </c>
      <c r="I8581">
        <v>0</v>
      </c>
      <c r="J8581">
        <v>0</v>
      </c>
      <c r="K8581">
        <v>0</v>
      </c>
      <c r="L8581">
        <v>0</v>
      </c>
      <c r="M8581">
        <v>0</v>
      </c>
      <c r="N8581">
        <v>0</v>
      </c>
      <c r="O8581">
        <v>0</v>
      </c>
      <c r="P8581">
        <v>0</v>
      </c>
      <c r="Q8581">
        <v>0</v>
      </c>
      <c r="R8581">
        <v>0</v>
      </c>
      <c r="S8581">
        <v>0</v>
      </c>
      <c r="T8581">
        <v>0</v>
      </c>
      <c r="U8581">
        <v>5</v>
      </c>
      <c r="V8581">
        <v>0</v>
      </c>
      <c r="W8581">
        <v>0</v>
      </c>
      <c r="X8581">
        <v>9.0340359450103607E-4</v>
      </c>
      <c r="Y8581">
        <v>0</v>
      </c>
      <c r="Z8581">
        <v>0</v>
      </c>
      <c r="AA8581">
        <v>0</v>
      </c>
      <c r="AB8581">
        <v>2.8832029611735189E-4</v>
      </c>
      <c r="AC8581">
        <v>0</v>
      </c>
      <c r="AD8581">
        <v>0</v>
      </c>
      <c r="AE8581">
        <v>0</v>
      </c>
      <c r="AF8581">
        <v>0</v>
      </c>
      <c r="AG8581">
        <v>1.3262733621398189E-6</v>
      </c>
      <c r="AH8581">
        <v>0</v>
      </c>
      <c r="AI8581">
        <v>2.1143488381939139</v>
      </c>
      <c r="AJ8581">
        <v>0</v>
      </c>
      <c r="AK8581">
        <v>0</v>
      </c>
      <c r="AL8581">
        <v>0</v>
      </c>
      <c r="AM8581">
        <v>0</v>
      </c>
      <c r="AN8581">
        <v>0</v>
      </c>
      <c r="AO8581">
        <v>0</v>
      </c>
      <c r="AP8581">
        <v>0</v>
      </c>
      <c r="AQ8581">
        <v>0</v>
      </c>
      <c r="AR8581">
        <v>6.2469397492092922</v>
      </c>
      <c r="AS8581">
        <v>0</v>
      </c>
      <c r="AT8581">
        <v>0</v>
      </c>
      <c r="AU8581">
        <v>0</v>
      </c>
      <c r="AV8581">
        <v>0</v>
      </c>
      <c r="AW8581">
        <v>0</v>
      </c>
      <c r="AX8581">
        <v>0</v>
      </c>
      <c r="AY8581">
        <v>0</v>
      </c>
      <c r="AZ8581">
        <v>0</v>
      </c>
      <c r="BA8581">
        <v>0</v>
      </c>
      <c r="BB8581">
        <v>0</v>
      </c>
      <c r="BC8581">
        <v>0</v>
      </c>
      <c r="BD8581">
        <v>0</v>
      </c>
      <c r="BE8581">
        <v>0</v>
      </c>
      <c r="BF8581">
        <v>0</v>
      </c>
      <c r="BG8581">
        <v>0</v>
      </c>
      <c r="BH8581">
        <v>0</v>
      </c>
      <c r="BI8581">
        <v>0</v>
      </c>
      <c r="BJ8581">
        <v>0</v>
      </c>
      <c r="BK8581">
        <v>0</v>
      </c>
      <c r="BL8581">
        <v>0</v>
      </c>
      <c r="BM8581">
        <v>0</v>
      </c>
      <c r="BN8581">
        <v>0</v>
      </c>
      <c r="BO8581">
        <v>0</v>
      </c>
      <c r="BP8581">
        <v>0</v>
      </c>
      <c r="BQ8581" t="s">
        <v>20973</v>
      </c>
      <c r="BR8581" t="s">
        <v>20974</v>
      </c>
      <c r="BS8581" t="s">
        <v>20975</v>
      </c>
      <c r="BT8581" t="s">
        <v>20976</v>
      </c>
      <c r="BU8581" t="s">
        <v>43050</v>
      </c>
      <c r="BV8581" t="s">
        <v>43051</v>
      </c>
      <c r="BW8581" t="s">
        <v>43052</v>
      </c>
      <c r="BX8581" t="s">
        <v>74</v>
      </c>
    </row>
    <row r="8582" spans="1:76" x14ac:dyDescent="0.25">
      <c r="A8582">
        <v>5</v>
      </c>
      <c r="B8582" s="3" t="s">
        <v>43053</v>
      </c>
      <c r="C8582" t="s">
        <v>43054</v>
      </c>
      <c r="D8582" t="b">
        <f t="shared" si="134"/>
        <v>1</v>
      </c>
      <c r="E8582">
        <v>0</v>
      </c>
      <c r="F8582">
        <v>0</v>
      </c>
      <c r="G8582">
        <v>0</v>
      </c>
      <c r="H8582">
        <v>0</v>
      </c>
      <c r="I8582">
        <v>0</v>
      </c>
      <c r="J8582">
        <v>0</v>
      </c>
      <c r="K8582">
        <v>0</v>
      </c>
      <c r="L8582">
        <v>0</v>
      </c>
      <c r="M8582">
        <v>0</v>
      </c>
      <c r="N8582">
        <v>0</v>
      </c>
      <c r="O8582">
        <v>0</v>
      </c>
      <c r="P8582">
        <v>0</v>
      </c>
      <c r="Q8582">
        <v>0</v>
      </c>
      <c r="R8582">
        <v>0</v>
      </c>
      <c r="S8582">
        <v>0</v>
      </c>
      <c r="T8582">
        <v>0</v>
      </c>
      <c r="U8582">
        <v>3.8653324958943451E-4</v>
      </c>
      <c r="V8582">
        <v>0</v>
      </c>
      <c r="W8582">
        <v>0</v>
      </c>
      <c r="X8582">
        <v>9.8952511894895203E-4</v>
      </c>
      <c r="Y8582">
        <v>0</v>
      </c>
      <c r="Z8582">
        <v>0</v>
      </c>
      <c r="AA8582">
        <v>0</v>
      </c>
      <c r="AB8582">
        <v>3.5561058962227968E-4</v>
      </c>
      <c r="AC8582">
        <v>0</v>
      </c>
      <c r="AD8582">
        <v>0</v>
      </c>
      <c r="AE8582">
        <v>0</v>
      </c>
      <c r="AF8582">
        <v>0</v>
      </c>
      <c r="AG8582">
        <v>0</v>
      </c>
      <c r="AH8582">
        <v>0</v>
      </c>
      <c r="AI8582">
        <v>2.6284260972081541</v>
      </c>
      <c r="AJ8582">
        <v>0</v>
      </c>
      <c r="AK8582">
        <v>0</v>
      </c>
      <c r="AL8582">
        <v>0</v>
      </c>
      <c r="AM8582">
        <v>0</v>
      </c>
      <c r="AN8582">
        <v>0</v>
      </c>
      <c r="AO8582">
        <v>0</v>
      </c>
      <c r="AP8582">
        <v>0</v>
      </c>
      <c r="AQ8582">
        <v>0</v>
      </c>
      <c r="AR8582">
        <v>7.6069743519200692</v>
      </c>
      <c r="AS8582">
        <v>0</v>
      </c>
      <c r="AT8582">
        <v>0</v>
      </c>
      <c r="AU8582">
        <v>0</v>
      </c>
      <c r="AV8582">
        <v>0</v>
      </c>
      <c r="AW8582">
        <v>0</v>
      </c>
      <c r="AX8582">
        <v>0</v>
      </c>
      <c r="AY8582">
        <v>0</v>
      </c>
      <c r="AZ8582">
        <v>0</v>
      </c>
      <c r="BA8582">
        <v>0</v>
      </c>
      <c r="BB8582">
        <v>0</v>
      </c>
      <c r="BC8582">
        <v>0</v>
      </c>
      <c r="BD8582">
        <v>0</v>
      </c>
      <c r="BE8582">
        <v>0</v>
      </c>
      <c r="BF8582">
        <v>0</v>
      </c>
      <c r="BG8582">
        <v>0</v>
      </c>
      <c r="BH8582">
        <v>0</v>
      </c>
      <c r="BI8582">
        <v>0</v>
      </c>
      <c r="BJ8582">
        <v>0</v>
      </c>
      <c r="BK8582">
        <v>0</v>
      </c>
      <c r="BL8582">
        <v>0</v>
      </c>
      <c r="BM8582">
        <v>0</v>
      </c>
      <c r="BN8582">
        <v>0</v>
      </c>
      <c r="BO8582">
        <v>0</v>
      </c>
      <c r="BP8582">
        <v>0</v>
      </c>
      <c r="BQ8582" t="s">
        <v>20973</v>
      </c>
      <c r="BR8582" t="s">
        <v>20974</v>
      </c>
      <c r="BS8582" t="s">
        <v>20975</v>
      </c>
      <c r="BT8582" t="s">
        <v>20976</v>
      </c>
      <c r="BU8582" t="s">
        <v>43055</v>
      </c>
      <c r="BV8582" t="s">
        <v>43056</v>
      </c>
      <c r="BW8582" t="s">
        <v>43057</v>
      </c>
      <c r="BX8582" t="s">
        <v>74</v>
      </c>
    </row>
    <row r="8583" spans="1:76" x14ac:dyDescent="0.25">
      <c r="A8583">
        <v>5</v>
      </c>
      <c r="B8583" s="3" t="s">
        <v>43058</v>
      </c>
      <c r="C8583" t="s">
        <v>43059</v>
      </c>
      <c r="D8583" t="b">
        <f t="shared" si="134"/>
        <v>1</v>
      </c>
      <c r="E8583">
        <v>0</v>
      </c>
      <c r="F8583">
        <v>0</v>
      </c>
      <c r="G8583">
        <v>0</v>
      </c>
      <c r="H8583">
        <v>0</v>
      </c>
      <c r="I8583">
        <v>0</v>
      </c>
      <c r="J8583">
        <v>0</v>
      </c>
      <c r="K8583">
        <v>0</v>
      </c>
      <c r="L8583">
        <v>0</v>
      </c>
      <c r="M8583">
        <v>0</v>
      </c>
      <c r="N8583">
        <v>0</v>
      </c>
      <c r="O8583">
        <v>0</v>
      </c>
      <c r="P8583">
        <v>0</v>
      </c>
      <c r="Q8583">
        <v>0</v>
      </c>
      <c r="R8583">
        <v>0</v>
      </c>
      <c r="S8583">
        <v>0</v>
      </c>
      <c r="T8583">
        <v>0</v>
      </c>
      <c r="U8583">
        <v>3.8654240041584981E-4</v>
      </c>
      <c r="V8583">
        <v>0</v>
      </c>
      <c r="W8583">
        <v>0</v>
      </c>
      <c r="X8583">
        <v>9.8954854506457532E-4</v>
      </c>
      <c r="Y8583">
        <v>0</v>
      </c>
      <c r="Z8583">
        <v>0</v>
      </c>
      <c r="AA8583">
        <v>0</v>
      </c>
      <c r="AB8583">
        <v>3.5561900838258179E-4</v>
      </c>
      <c r="AC8583">
        <v>0</v>
      </c>
      <c r="AD8583">
        <v>0</v>
      </c>
      <c r="AE8583">
        <v>0</v>
      </c>
      <c r="AF8583">
        <v>0</v>
      </c>
      <c r="AG8583">
        <v>0</v>
      </c>
      <c r="AH8583">
        <v>0</v>
      </c>
      <c r="AI8583">
        <v>2.6284883228277778</v>
      </c>
      <c r="AJ8583">
        <v>0</v>
      </c>
      <c r="AK8583">
        <v>0</v>
      </c>
      <c r="AL8583">
        <v>0</v>
      </c>
      <c r="AM8583">
        <v>0</v>
      </c>
      <c r="AN8583">
        <v>0</v>
      </c>
      <c r="AO8583">
        <v>0</v>
      </c>
      <c r="AP8583">
        <v>0</v>
      </c>
      <c r="AQ8583">
        <v>0</v>
      </c>
      <c r="AR8583">
        <v>7.6071544401839244</v>
      </c>
      <c r="AS8583">
        <v>0</v>
      </c>
      <c r="AT8583">
        <v>0</v>
      </c>
      <c r="AU8583">
        <v>0</v>
      </c>
      <c r="AV8583">
        <v>0</v>
      </c>
      <c r="AW8583">
        <v>0</v>
      </c>
      <c r="AX8583">
        <v>0</v>
      </c>
      <c r="AY8583">
        <v>0</v>
      </c>
      <c r="AZ8583">
        <v>0</v>
      </c>
      <c r="BA8583">
        <v>0</v>
      </c>
      <c r="BB8583">
        <v>0</v>
      </c>
      <c r="BC8583">
        <v>0</v>
      </c>
      <c r="BD8583">
        <v>0</v>
      </c>
      <c r="BE8583">
        <v>0</v>
      </c>
      <c r="BF8583">
        <v>0</v>
      </c>
      <c r="BG8583">
        <v>0</v>
      </c>
      <c r="BH8583">
        <v>0</v>
      </c>
      <c r="BI8583">
        <v>0</v>
      </c>
      <c r="BJ8583">
        <v>0</v>
      </c>
      <c r="BK8583">
        <v>0</v>
      </c>
      <c r="BL8583">
        <v>0</v>
      </c>
      <c r="BM8583">
        <v>0</v>
      </c>
      <c r="BN8583">
        <v>0</v>
      </c>
      <c r="BO8583">
        <v>0</v>
      </c>
      <c r="BP8583">
        <v>0</v>
      </c>
      <c r="BQ8583" t="s">
        <v>20973</v>
      </c>
      <c r="BR8583" t="s">
        <v>20974</v>
      </c>
      <c r="BS8583" t="s">
        <v>20975</v>
      </c>
      <c r="BT8583" t="s">
        <v>20976</v>
      </c>
      <c r="BU8583" t="s">
        <v>43060</v>
      </c>
      <c r="BV8583" t="s">
        <v>43061</v>
      </c>
      <c r="BW8583" t="s">
        <v>43062</v>
      </c>
      <c r="BX8583" t="s">
        <v>74</v>
      </c>
    </row>
    <row r="8584" spans="1:76" x14ac:dyDescent="0.25">
      <c r="A8584">
        <v>5</v>
      </c>
      <c r="B8584" s="3" t="s">
        <v>43063</v>
      </c>
      <c r="C8584" t="s">
        <v>43064</v>
      </c>
      <c r="D8584" t="b">
        <f t="shared" si="134"/>
        <v>1</v>
      </c>
      <c r="E8584">
        <v>0</v>
      </c>
      <c r="F8584">
        <v>0</v>
      </c>
      <c r="G8584">
        <v>0</v>
      </c>
      <c r="H8584">
        <v>0</v>
      </c>
      <c r="I8584">
        <v>0</v>
      </c>
      <c r="J8584">
        <v>0</v>
      </c>
      <c r="K8584">
        <v>0</v>
      </c>
      <c r="L8584">
        <v>0</v>
      </c>
      <c r="M8584">
        <v>0</v>
      </c>
      <c r="N8584">
        <v>0</v>
      </c>
      <c r="O8584">
        <v>0</v>
      </c>
      <c r="P8584">
        <v>0</v>
      </c>
      <c r="Q8584">
        <v>0</v>
      </c>
      <c r="R8584">
        <v>0</v>
      </c>
      <c r="S8584">
        <v>0</v>
      </c>
      <c r="T8584">
        <v>0</v>
      </c>
      <c r="U8584">
        <v>1.8047717020858031E-3</v>
      </c>
      <c r="V8584">
        <v>0</v>
      </c>
      <c r="W8584">
        <v>0</v>
      </c>
      <c r="X8584">
        <v>5.1564905773880101E-4</v>
      </c>
      <c r="Y8584">
        <v>0</v>
      </c>
      <c r="Z8584">
        <v>0</v>
      </c>
      <c r="AA8584">
        <v>0</v>
      </c>
      <c r="AB8584">
        <v>4.8986660485186081E-4</v>
      </c>
      <c r="AC8584">
        <v>0</v>
      </c>
      <c r="AD8584">
        <v>0</v>
      </c>
      <c r="AE8584">
        <v>0</v>
      </c>
      <c r="AF8584">
        <v>0</v>
      </c>
      <c r="AG8584">
        <v>0</v>
      </c>
      <c r="AH8584">
        <v>0</v>
      </c>
      <c r="AI8584">
        <v>3.8673679330410069</v>
      </c>
      <c r="AJ8584">
        <v>0</v>
      </c>
      <c r="AK8584">
        <v>0</v>
      </c>
      <c r="AL8584">
        <v>0</v>
      </c>
      <c r="AM8584">
        <v>0</v>
      </c>
      <c r="AN8584">
        <v>0</v>
      </c>
      <c r="AO8584">
        <v>0</v>
      </c>
      <c r="AP8584">
        <v>0</v>
      </c>
      <c r="AQ8584">
        <v>0</v>
      </c>
      <c r="AR8584">
        <v>3.9189328388148859</v>
      </c>
      <c r="AS8584">
        <v>0</v>
      </c>
      <c r="AT8584">
        <v>0</v>
      </c>
      <c r="AU8584">
        <v>0</v>
      </c>
      <c r="AV8584">
        <v>0</v>
      </c>
      <c r="AW8584">
        <v>0</v>
      </c>
      <c r="AX8584">
        <v>0</v>
      </c>
      <c r="AY8584">
        <v>0</v>
      </c>
      <c r="AZ8584">
        <v>0</v>
      </c>
      <c r="BA8584">
        <v>0</v>
      </c>
      <c r="BB8584">
        <v>0</v>
      </c>
      <c r="BC8584">
        <v>0</v>
      </c>
      <c r="BD8584">
        <v>0</v>
      </c>
      <c r="BE8584">
        <v>0</v>
      </c>
      <c r="BF8584">
        <v>0</v>
      </c>
      <c r="BG8584">
        <v>0</v>
      </c>
      <c r="BH8584">
        <v>0</v>
      </c>
      <c r="BI8584">
        <v>0</v>
      </c>
      <c r="BJ8584">
        <v>0</v>
      </c>
      <c r="BK8584">
        <v>0</v>
      </c>
      <c r="BL8584">
        <v>0</v>
      </c>
      <c r="BM8584">
        <v>0</v>
      </c>
      <c r="BN8584">
        <v>0</v>
      </c>
      <c r="BO8584">
        <v>0</v>
      </c>
      <c r="BP8584">
        <v>0</v>
      </c>
      <c r="BQ8584" t="s">
        <v>20973</v>
      </c>
      <c r="BR8584" t="s">
        <v>20974</v>
      </c>
      <c r="BS8584" t="s">
        <v>20975</v>
      </c>
      <c r="BT8584" t="s">
        <v>20976</v>
      </c>
      <c r="BU8584" t="s">
        <v>43065</v>
      </c>
      <c r="BV8584" t="s">
        <v>43066</v>
      </c>
      <c r="BW8584" t="s">
        <v>43067</v>
      </c>
      <c r="BX8584" t="s">
        <v>74</v>
      </c>
    </row>
    <row r="8585" spans="1:76" x14ac:dyDescent="0.25">
      <c r="A8585">
        <v>5</v>
      </c>
      <c r="B8585" s="3" t="s">
        <v>43068</v>
      </c>
      <c r="C8585" t="s">
        <v>43069</v>
      </c>
      <c r="D8585" t="b">
        <f t="shared" si="134"/>
        <v>1</v>
      </c>
      <c r="E8585">
        <v>0</v>
      </c>
      <c r="F8585">
        <v>0</v>
      </c>
      <c r="G8585">
        <v>0</v>
      </c>
      <c r="H8585">
        <v>0</v>
      </c>
      <c r="I8585">
        <v>0</v>
      </c>
      <c r="J8585">
        <v>0</v>
      </c>
      <c r="K8585">
        <v>0</v>
      </c>
      <c r="L8585">
        <v>0</v>
      </c>
      <c r="M8585">
        <v>0</v>
      </c>
      <c r="N8585">
        <v>0</v>
      </c>
      <c r="O8585">
        <v>0</v>
      </c>
      <c r="P8585">
        <v>0</v>
      </c>
      <c r="Q8585">
        <v>0</v>
      </c>
      <c r="R8585">
        <v>0</v>
      </c>
      <c r="S8585">
        <v>0</v>
      </c>
      <c r="T8585">
        <v>0</v>
      </c>
      <c r="U8585">
        <v>1.804813772860802E-3</v>
      </c>
      <c r="V8585">
        <v>0</v>
      </c>
      <c r="W8585">
        <v>0</v>
      </c>
      <c r="X8585">
        <v>5.1566107796022914E-4</v>
      </c>
      <c r="Y8585">
        <v>0</v>
      </c>
      <c r="Z8585">
        <v>0</v>
      </c>
      <c r="AA8585">
        <v>0</v>
      </c>
      <c r="AB8585">
        <v>4.8987802406221762E-4</v>
      </c>
      <c r="AC8585">
        <v>0</v>
      </c>
      <c r="AD8585">
        <v>0</v>
      </c>
      <c r="AE8585">
        <v>0</v>
      </c>
      <c r="AF8585">
        <v>0</v>
      </c>
      <c r="AG8585">
        <v>0</v>
      </c>
      <c r="AH8585">
        <v>0</v>
      </c>
      <c r="AI8585">
        <v>3.8674580847017181</v>
      </c>
      <c r="AJ8585">
        <v>0</v>
      </c>
      <c r="AK8585">
        <v>0</v>
      </c>
      <c r="AL8585">
        <v>0</v>
      </c>
      <c r="AM8585">
        <v>0</v>
      </c>
      <c r="AN8585">
        <v>0</v>
      </c>
      <c r="AO8585">
        <v>0</v>
      </c>
      <c r="AP8585">
        <v>0</v>
      </c>
      <c r="AQ8585">
        <v>0</v>
      </c>
      <c r="AR8585">
        <v>3.9190241924977411</v>
      </c>
      <c r="AS8585">
        <v>0</v>
      </c>
      <c r="AT8585">
        <v>0</v>
      </c>
      <c r="AU8585">
        <v>0</v>
      </c>
      <c r="AV8585">
        <v>0</v>
      </c>
      <c r="AW8585">
        <v>0</v>
      </c>
      <c r="AX8585">
        <v>0</v>
      </c>
      <c r="AY8585">
        <v>0</v>
      </c>
      <c r="AZ8585">
        <v>0</v>
      </c>
      <c r="BA8585">
        <v>0</v>
      </c>
      <c r="BB8585">
        <v>0</v>
      </c>
      <c r="BC8585">
        <v>0</v>
      </c>
      <c r="BD8585">
        <v>0</v>
      </c>
      <c r="BE8585">
        <v>0</v>
      </c>
      <c r="BF8585">
        <v>0</v>
      </c>
      <c r="BG8585">
        <v>0</v>
      </c>
      <c r="BH8585">
        <v>0</v>
      </c>
      <c r="BI8585">
        <v>0</v>
      </c>
      <c r="BJ8585">
        <v>0</v>
      </c>
      <c r="BK8585">
        <v>0</v>
      </c>
      <c r="BL8585">
        <v>0</v>
      </c>
      <c r="BM8585">
        <v>0</v>
      </c>
      <c r="BN8585">
        <v>0</v>
      </c>
      <c r="BO8585">
        <v>0</v>
      </c>
      <c r="BP8585">
        <v>0</v>
      </c>
      <c r="BQ8585" t="s">
        <v>20973</v>
      </c>
      <c r="BR8585" t="s">
        <v>20974</v>
      </c>
      <c r="BS8585" t="s">
        <v>20975</v>
      </c>
      <c r="BT8585" t="s">
        <v>20976</v>
      </c>
      <c r="BU8585" t="s">
        <v>43070</v>
      </c>
      <c r="BV8585" t="s">
        <v>43071</v>
      </c>
      <c r="BW8585" t="s">
        <v>43072</v>
      </c>
      <c r="BX8585" t="s">
        <v>74</v>
      </c>
    </row>
    <row r="8586" spans="1:76" x14ac:dyDescent="0.25">
      <c r="A8586">
        <v>5</v>
      </c>
      <c r="B8586" s="3" t="s">
        <v>43073</v>
      </c>
      <c r="C8586" t="s">
        <v>43074</v>
      </c>
      <c r="D8586" t="b">
        <f t="shared" si="134"/>
        <v>1</v>
      </c>
      <c r="E8586">
        <v>0</v>
      </c>
      <c r="F8586">
        <v>0</v>
      </c>
      <c r="G8586">
        <v>0</v>
      </c>
      <c r="H8586">
        <v>0</v>
      </c>
      <c r="I8586">
        <v>0</v>
      </c>
      <c r="J8586">
        <v>0</v>
      </c>
      <c r="K8586">
        <v>0</v>
      </c>
      <c r="L8586">
        <v>0</v>
      </c>
      <c r="M8586">
        <v>0</v>
      </c>
      <c r="N8586">
        <v>0</v>
      </c>
      <c r="O8586">
        <v>0</v>
      </c>
      <c r="P8586">
        <v>0</v>
      </c>
      <c r="Q8586">
        <v>0</v>
      </c>
      <c r="R8586">
        <v>0</v>
      </c>
      <c r="S8586">
        <v>0</v>
      </c>
      <c r="T8586">
        <v>0</v>
      </c>
      <c r="U8586">
        <v>1.804815130514011E-3</v>
      </c>
      <c r="V8586">
        <v>0</v>
      </c>
      <c r="W8586">
        <v>0</v>
      </c>
      <c r="X8586">
        <v>5.1566146586114604E-4</v>
      </c>
      <c r="Y8586">
        <v>0</v>
      </c>
      <c r="Z8586">
        <v>0</v>
      </c>
      <c r="AA8586">
        <v>0</v>
      </c>
      <c r="AB8586">
        <v>4.8987839256808862E-4</v>
      </c>
      <c r="AC8586">
        <v>0</v>
      </c>
      <c r="AD8586">
        <v>0</v>
      </c>
      <c r="AE8586">
        <v>0</v>
      </c>
      <c r="AF8586">
        <v>0</v>
      </c>
      <c r="AG8586">
        <v>0</v>
      </c>
      <c r="AH8586">
        <v>0</v>
      </c>
      <c r="AI8586">
        <v>3.867460993958594</v>
      </c>
      <c r="AJ8586">
        <v>0</v>
      </c>
      <c r="AK8586">
        <v>0</v>
      </c>
      <c r="AL8586">
        <v>0</v>
      </c>
      <c r="AM8586">
        <v>0</v>
      </c>
      <c r="AN8586">
        <v>0</v>
      </c>
      <c r="AO8586">
        <v>0</v>
      </c>
      <c r="AP8586">
        <v>0</v>
      </c>
      <c r="AQ8586">
        <v>0</v>
      </c>
      <c r="AR8586">
        <v>3.919027140544709</v>
      </c>
      <c r="AS8586">
        <v>0</v>
      </c>
      <c r="AT8586">
        <v>0</v>
      </c>
      <c r="AU8586">
        <v>0</v>
      </c>
      <c r="AV8586">
        <v>0</v>
      </c>
      <c r="AW8586">
        <v>0</v>
      </c>
      <c r="AX8586">
        <v>0</v>
      </c>
      <c r="AY8586">
        <v>0</v>
      </c>
      <c r="AZ8586">
        <v>0</v>
      </c>
      <c r="BA8586">
        <v>0</v>
      </c>
      <c r="BB8586">
        <v>0</v>
      </c>
      <c r="BC8586">
        <v>0</v>
      </c>
      <c r="BD8586">
        <v>0</v>
      </c>
      <c r="BE8586">
        <v>0</v>
      </c>
      <c r="BF8586">
        <v>0</v>
      </c>
      <c r="BG8586">
        <v>0</v>
      </c>
      <c r="BH8586">
        <v>0</v>
      </c>
      <c r="BI8586">
        <v>0</v>
      </c>
      <c r="BJ8586">
        <v>0</v>
      </c>
      <c r="BK8586">
        <v>0</v>
      </c>
      <c r="BL8586">
        <v>0</v>
      </c>
      <c r="BM8586">
        <v>0</v>
      </c>
      <c r="BN8586">
        <v>0</v>
      </c>
      <c r="BO8586">
        <v>0</v>
      </c>
      <c r="BP8586">
        <v>0</v>
      </c>
      <c r="BQ8586" t="s">
        <v>20973</v>
      </c>
      <c r="BR8586" t="s">
        <v>20974</v>
      </c>
      <c r="BS8586" t="s">
        <v>20975</v>
      </c>
      <c r="BT8586" t="s">
        <v>20976</v>
      </c>
      <c r="BU8586" t="s">
        <v>43075</v>
      </c>
      <c r="BV8586" t="s">
        <v>43076</v>
      </c>
      <c r="BW8586" t="s">
        <v>43077</v>
      </c>
      <c r="BX8586" t="s">
        <v>74</v>
      </c>
    </row>
    <row r="8587" spans="1:76" x14ac:dyDescent="0.25">
      <c r="A8587">
        <v>12</v>
      </c>
      <c r="B8587" s="3" t="s">
        <v>43078</v>
      </c>
      <c r="C8587" t="s">
        <v>43079</v>
      </c>
      <c r="D8587" t="b">
        <f t="shared" si="134"/>
        <v>1</v>
      </c>
      <c r="E8587">
        <v>0</v>
      </c>
      <c r="F8587">
        <v>0</v>
      </c>
      <c r="G8587">
        <v>0</v>
      </c>
      <c r="H8587">
        <v>0</v>
      </c>
      <c r="I8587">
        <v>0</v>
      </c>
      <c r="J8587">
        <v>0</v>
      </c>
      <c r="K8587">
        <v>0</v>
      </c>
      <c r="L8587">
        <v>0</v>
      </c>
      <c r="M8587">
        <v>0</v>
      </c>
      <c r="N8587">
        <v>1.7934383066599619E-4</v>
      </c>
      <c r="O8587">
        <v>0</v>
      </c>
      <c r="P8587">
        <v>0</v>
      </c>
      <c r="Q8587">
        <v>0</v>
      </c>
      <c r="R8587">
        <v>0</v>
      </c>
      <c r="S8587">
        <v>0</v>
      </c>
      <c r="T8587">
        <v>0</v>
      </c>
      <c r="U8587">
        <v>6.3891239674761149E-4</v>
      </c>
      <c r="V8587">
        <v>0</v>
      </c>
      <c r="W8587">
        <v>0</v>
      </c>
      <c r="X8587">
        <v>1.8270652749098359E-3</v>
      </c>
      <c r="Y8587">
        <v>0</v>
      </c>
      <c r="Z8587">
        <v>0</v>
      </c>
      <c r="AA8587">
        <v>0</v>
      </c>
      <c r="AB8587">
        <v>6.5012138616423615E-4</v>
      </c>
      <c r="AC8587">
        <v>0</v>
      </c>
      <c r="AD8587">
        <v>0</v>
      </c>
      <c r="AE8587">
        <v>0</v>
      </c>
      <c r="AF8587">
        <v>0</v>
      </c>
      <c r="AG8587">
        <v>0</v>
      </c>
      <c r="AH8587">
        <v>0</v>
      </c>
      <c r="AI8587">
        <v>5.1561351316473898</v>
      </c>
      <c r="AJ8587">
        <v>0</v>
      </c>
      <c r="AK8587">
        <v>0</v>
      </c>
      <c r="AL8587">
        <v>0</v>
      </c>
      <c r="AM8587">
        <v>0</v>
      </c>
      <c r="AN8587">
        <v>0</v>
      </c>
      <c r="AO8587">
        <v>0</v>
      </c>
      <c r="AP8587">
        <v>0</v>
      </c>
      <c r="AQ8587">
        <v>0</v>
      </c>
      <c r="AR8587">
        <v>13.282652458700341</v>
      </c>
      <c r="AS8587">
        <v>0</v>
      </c>
      <c r="AT8587">
        <v>0</v>
      </c>
      <c r="AU8587">
        <v>0</v>
      </c>
      <c r="AV8587">
        <v>0</v>
      </c>
      <c r="AW8587">
        <v>0</v>
      </c>
      <c r="AX8587">
        <v>0</v>
      </c>
      <c r="AY8587">
        <v>8.2049802529693281E-5</v>
      </c>
      <c r="AZ8587">
        <v>0</v>
      </c>
      <c r="BA8587">
        <v>0</v>
      </c>
      <c r="BB8587">
        <v>7.7342026974710869E-5</v>
      </c>
      <c r="BC8587">
        <v>0</v>
      </c>
      <c r="BD8587">
        <v>0</v>
      </c>
      <c r="BE8587">
        <v>0</v>
      </c>
      <c r="BF8587">
        <v>3.3626968249874289E-4</v>
      </c>
      <c r="BG8587">
        <v>3.0264271424886862E-3</v>
      </c>
      <c r="BH8587">
        <v>0</v>
      </c>
      <c r="BI8587">
        <v>0</v>
      </c>
      <c r="BJ8587">
        <v>2.5556495869904459E-3</v>
      </c>
      <c r="BK8587">
        <v>0</v>
      </c>
      <c r="BL8587">
        <v>0</v>
      </c>
      <c r="BM8587">
        <v>0</v>
      </c>
      <c r="BN8587">
        <v>0</v>
      </c>
      <c r="BO8587">
        <v>0</v>
      </c>
      <c r="BP8587">
        <v>1.345078729994972E-3</v>
      </c>
      <c r="BQ8587" t="s">
        <v>20973</v>
      </c>
      <c r="BR8587" t="s">
        <v>20974</v>
      </c>
      <c r="BS8587" t="s">
        <v>20975</v>
      </c>
      <c r="BT8587" t="s">
        <v>20976</v>
      </c>
      <c r="BU8587" t="s">
        <v>43080</v>
      </c>
      <c r="BV8587" t="s">
        <v>43081</v>
      </c>
      <c r="BW8587" t="s">
        <v>43082</v>
      </c>
      <c r="BX8587" t="s">
        <v>74</v>
      </c>
    </row>
    <row r="8588" spans="1:76" x14ac:dyDescent="0.25">
      <c r="A8588">
        <v>13</v>
      </c>
      <c r="B8588" s="3" t="s">
        <v>43083</v>
      </c>
      <c r="C8588" t="s">
        <v>43084</v>
      </c>
      <c r="D8588" t="b">
        <f t="shared" si="134"/>
        <v>1</v>
      </c>
      <c r="E8588">
        <v>0</v>
      </c>
      <c r="F8588">
        <v>0</v>
      </c>
      <c r="G8588">
        <v>0</v>
      </c>
      <c r="H8588">
        <v>0</v>
      </c>
      <c r="I8588">
        <v>0</v>
      </c>
      <c r="J8588">
        <v>0</v>
      </c>
      <c r="K8588">
        <v>0</v>
      </c>
      <c r="L8588">
        <v>0</v>
      </c>
      <c r="M8588">
        <v>0</v>
      </c>
      <c r="N8588">
        <v>1.793457959955006E-4</v>
      </c>
      <c r="O8588">
        <v>0</v>
      </c>
      <c r="P8588">
        <v>0</v>
      </c>
      <c r="Q8588">
        <v>0</v>
      </c>
      <c r="R8588">
        <v>0</v>
      </c>
      <c r="S8588">
        <v>0</v>
      </c>
      <c r="T8588">
        <v>0</v>
      </c>
      <c r="U8588">
        <v>6.3891939823397103E-4</v>
      </c>
      <c r="V8588">
        <v>0</v>
      </c>
      <c r="W8588">
        <v>0</v>
      </c>
      <c r="X8588">
        <v>1.827085296704163E-3</v>
      </c>
      <c r="Y8588">
        <v>0</v>
      </c>
      <c r="Z8588">
        <v>0</v>
      </c>
      <c r="AA8588">
        <v>0</v>
      </c>
      <c r="AB8588">
        <v>6.5012851048368986E-4</v>
      </c>
      <c r="AC8588">
        <v>0</v>
      </c>
      <c r="AD8588">
        <v>0</v>
      </c>
      <c r="AE8588">
        <v>0</v>
      </c>
      <c r="AF8588">
        <v>0</v>
      </c>
      <c r="AG8588">
        <v>0</v>
      </c>
      <c r="AH8588">
        <v>0</v>
      </c>
      <c r="AI8588">
        <v>5.1561916348706429</v>
      </c>
      <c r="AJ8588">
        <v>0</v>
      </c>
      <c r="AK8588">
        <v>0</v>
      </c>
      <c r="AL8588">
        <v>0</v>
      </c>
      <c r="AM8588">
        <v>0</v>
      </c>
      <c r="AN8588">
        <v>0</v>
      </c>
      <c r="AO8588">
        <v>0</v>
      </c>
      <c r="AP8588">
        <v>0</v>
      </c>
      <c r="AQ8588">
        <v>0</v>
      </c>
      <c r="AR8588">
        <v>13.28279801591677</v>
      </c>
      <c r="AS8588">
        <v>0</v>
      </c>
      <c r="AT8588">
        <v>0</v>
      </c>
      <c r="AU8588">
        <v>0</v>
      </c>
      <c r="AV8588">
        <v>0</v>
      </c>
      <c r="AW8588">
        <v>0</v>
      </c>
      <c r="AX8588">
        <v>0</v>
      </c>
      <c r="AY8588">
        <v>8.2050701667941566E-5</v>
      </c>
      <c r="AZ8588">
        <v>6.4564486558380245E-7</v>
      </c>
      <c r="BA8588">
        <v>0</v>
      </c>
      <c r="BB8588">
        <v>7.7342874523059674E-5</v>
      </c>
      <c r="BC8588">
        <v>0</v>
      </c>
      <c r="BD8588">
        <v>0</v>
      </c>
      <c r="BE8588">
        <v>0</v>
      </c>
      <c r="BF8588">
        <v>3.3627336749156371E-4</v>
      </c>
      <c r="BG8588">
        <v>3.026460307424074E-3</v>
      </c>
      <c r="BH8588">
        <v>0</v>
      </c>
      <c r="BI8588">
        <v>0</v>
      </c>
      <c r="BJ8588">
        <v>2.555677592935885E-3</v>
      </c>
      <c r="BK8588">
        <v>0</v>
      </c>
      <c r="BL8588">
        <v>0</v>
      </c>
      <c r="BM8588">
        <v>0</v>
      </c>
      <c r="BN8588">
        <v>0</v>
      </c>
      <c r="BO8588">
        <v>0</v>
      </c>
      <c r="BP8588">
        <v>1.345093469966255E-3</v>
      </c>
      <c r="BQ8588" t="s">
        <v>20973</v>
      </c>
      <c r="BR8588" t="s">
        <v>20974</v>
      </c>
      <c r="BS8588" t="s">
        <v>20975</v>
      </c>
      <c r="BT8588" t="s">
        <v>20976</v>
      </c>
      <c r="BU8588" t="s">
        <v>43085</v>
      </c>
      <c r="BV8588" t="s">
        <v>43086</v>
      </c>
      <c r="BW8588" t="s">
        <v>43087</v>
      </c>
      <c r="BX8588" t="s">
        <v>74</v>
      </c>
    </row>
    <row r="8589" spans="1:76" x14ac:dyDescent="0.25">
      <c r="A8589">
        <v>7</v>
      </c>
      <c r="B8589" s="3" t="s">
        <v>43088</v>
      </c>
      <c r="C8589" t="s">
        <v>43089</v>
      </c>
      <c r="D8589" t="b">
        <f t="shared" si="134"/>
        <v>1</v>
      </c>
      <c r="E8589">
        <v>0</v>
      </c>
      <c r="F8589">
        <v>0</v>
      </c>
      <c r="G8589">
        <v>0</v>
      </c>
      <c r="H8589">
        <v>0</v>
      </c>
      <c r="I8589">
        <v>0</v>
      </c>
      <c r="J8589">
        <v>0</v>
      </c>
      <c r="K8589">
        <v>0</v>
      </c>
      <c r="L8589">
        <v>0</v>
      </c>
      <c r="M8589">
        <v>0</v>
      </c>
      <c r="N8589">
        <v>3.3293620772620138E-3</v>
      </c>
      <c r="O8589">
        <v>0</v>
      </c>
      <c r="P8589">
        <v>0</v>
      </c>
      <c r="Q8589">
        <v>0</v>
      </c>
      <c r="R8589">
        <v>0</v>
      </c>
      <c r="S8589">
        <v>0</v>
      </c>
      <c r="T8589">
        <v>0</v>
      </c>
      <c r="U8589">
        <v>5.3269793236192216E-3</v>
      </c>
      <c r="V8589">
        <v>0</v>
      </c>
      <c r="W8589">
        <v>0</v>
      </c>
      <c r="X8589">
        <v>1.521994092462635E-3</v>
      </c>
      <c r="Y8589">
        <v>0</v>
      </c>
      <c r="Z8589">
        <v>0</v>
      </c>
      <c r="AA8589">
        <v>0</v>
      </c>
      <c r="AB8589">
        <v>3.8049852311565881E-4</v>
      </c>
      <c r="AC8589">
        <v>0</v>
      </c>
      <c r="AD8589">
        <v>0</v>
      </c>
      <c r="AE8589">
        <v>0</v>
      </c>
      <c r="AF8589">
        <v>0</v>
      </c>
      <c r="AG8589">
        <v>0</v>
      </c>
      <c r="AH8589">
        <v>0</v>
      </c>
      <c r="AI8589">
        <v>0.17122433540204651</v>
      </c>
      <c r="AJ8589">
        <v>0</v>
      </c>
      <c r="AK8589">
        <v>0</v>
      </c>
      <c r="AL8589">
        <v>0</v>
      </c>
      <c r="AM8589">
        <v>0</v>
      </c>
      <c r="AN8589">
        <v>0</v>
      </c>
      <c r="AO8589">
        <v>0</v>
      </c>
      <c r="AP8589">
        <v>0</v>
      </c>
      <c r="AQ8589">
        <v>0</v>
      </c>
      <c r="AR8589">
        <v>13.22232367826914</v>
      </c>
      <c r="AS8589">
        <v>0</v>
      </c>
      <c r="AT8589">
        <v>0</v>
      </c>
      <c r="AU8589">
        <v>0</v>
      </c>
      <c r="AV8589">
        <v>0</v>
      </c>
      <c r="AW8589">
        <v>0</v>
      </c>
      <c r="AX8589">
        <v>0</v>
      </c>
      <c r="AY8589">
        <v>0</v>
      </c>
      <c r="AZ8589">
        <v>0</v>
      </c>
      <c r="BA8589">
        <v>0</v>
      </c>
      <c r="BB8589">
        <v>0</v>
      </c>
      <c r="BC8589">
        <v>0</v>
      </c>
      <c r="BD8589">
        <v>0</v>
      </c>
      <c r="BE8589">
        <v>0</v>
      </c>
      <c r="BF8589">
        <v>0</v>
      </c>
      <c r="BG8589">
        <v>0</v>
      </c>
      <c r="BH8589">
        <v>0</v>
      </c>
      <c r="BI8589">
        <v>0</v>
      </c>
      <c r="BJ8589">
        <v>0</v>
      </c>
      <c r="BK8589">
        <v>0</v>
      </c>
      <c r="BL8589">
        <v>0</v>
      </c>
      <c r="BM8589">
        <v>0</v>
      </c>
      <c r="BN8589">
        <v>0</v>
      </c>
      <c r="BO8589">
        <v>0</v>
      </c>
      <c r="BP8589">
        <v>1.8834676894225109E-2</v>
      </c>
      <c r="BQ8589" t="s">
        <v>20973</v>
      </c>
      <c r="BR8589" t="s">
        <v>20974</v>
      </c>
      <c r="BS8589" t="s">
        <v>20975</v>
      </c>
      <c r="BT8589" t="s">
        <v>20976</v>
      </c>
      <c r="BU8589" t="s">
        <v>43090</v>
      </c>
      <c r="BV8589" t="s">
        <v>43091</v>
      </c>
      <c r="BW8589" t="s">
        <v>43092</v>
      </c>
      <c r="BX8589" t="s">
        <v>74</v>
      </c>
    </row>
    <row r="8590" spans="1:76" x14ac:dyDescent="0.25">
      <c r="A8590">
        <v>7</v>
      </c>
      <c r="B8590" s="3" t="s">
        <v>43093</v>
      </c>
      <c r="C8590" t="s">
        <v>43094</v>
      </c>
      <c r="D8590" t="b">
        <f t="shared" si="134"/>
        <v>1</v>
      </c>
      <c r="E8590">
        <v>0</v>
      </c>
      <c r="F8590">
        <v>0</v>
      </c>
      <c r="G8590">
        <v>0</v>
      </c>
      <c r="H8590">
        <v>0</v>
      </c>
      <c r="I8590">
        <v>0</v>
      </c>
      <c r="J8590">
        <v>0</v>
      </c>
      <c r="K8590">
        <v>0</v>
      </c>
      <c r="L8590">
        <v>0</v>
      </c>
      <c r="M8590">
        <v>0</v>
      </c>
      <c r="N8590">
        <v>3.3291841760359499E-3</v>
      </c>
      <c r="O8590">
        <v>0</v>
      </c>
      <c r="P8590">
        <v>0</v>
      </c>
      <c r="Q8590">
        <v>0</v>
      </c>
      <c r="R8590">
        <v>0</v>
      </c>
      <c r="S8590">
        <v>0</v>
      </c>
      <c r="T8590">
        <v>0</v>
      </c>
      <c r="U8590">
        <v>5.3266946816575202E-3</v>
      </c>
      <c r="V8590">
        <v>0</v>
      </c>
      <c r="W8590">
        <v>0</v>
      </c>
      <c r="X8590">
        <v>1.521912766187863E-3</v>
      </c>
      <c r="Y8590">
        <v>0</v>
      </c>
      <c r="Z8590">
        <v>0</v>
      </c>
      <c r="AA8590">
        <v>0</v>
      </c>
      <c r="AB8590">
        <v>3.8047819154696569E-4</v>
      </c>
      <c r="AC8590">
        <v>0</v>
      </c>
      <c r="AD8590">
        <v>0</v>
      </c>
      <c r="AE8590">
        <v>0</v>
      </c>
      <c r="AF8590">
        <v>0</v>
      </c>
      <c r="AG8590">
        <v>0</v>
      </c>
      <c r="AH8590">
        <v>0</v>
      </c>
      <c r="AI8590">
        <v>0.1712151861961346</v>
      </c>
      <c r="AJ8590">
        <v>0</v>
      </c>
      <c r="AK8590">
        <v>0</v>
      </c>
      <c r="AL8590">
        <v>0</v>
      </c>
      <c r="AM8590">
        <v>0</v>
      </c>
      <c r="AN8590">
        <v>0</v>
      </c>
      <c r="AO8590">
        <v>0</v>
      </c>
      <c r="AP8590">
        <v>0</v>
      </c>
      <c r="AQ8590">
        <v>0</v>
      </c>
      <c r="AR8590">
        <v>13.221617156257061</v>
      </c>
      <c r="AS8590">
        <v>0</v>
      </c>
      <c r="AT8590">
        <v>0</v>
      </c>
      <c r="AU8590">
        <v>0</v>
      </c>
      <c r="AV8590">
        <v>0</v>
      </c>
      <c r="AW8590">
        <v>0</v>
      </c>
      <c r="AX8590">
        <v>0</v>
      </c>
      <c r="AY8590">
        <v>0</v>
      </c>
      <c r="AZ8590">
        <v>0</v>
      </c>
      <c r="BA8590">
        <v>0</v>
      </c>
      <c r="BB8590">
        <v>0</v>
      </c>
      <c r="BC8590">
        <v>0</v>
      </c>
      <c r="BD8590">
        <v>0</v>
      </c>
      <c r="BE8590">
        <v>0</v>
      </c>
      <c r="BF8590">
        <v>0</v>
      </c>
      <c r="BG8590">
        <v>0</v>
      </c>
      <c r="BH8590">
        <v>0</v>
      </c>
      <c r="BI8590">
        <v>0</v>
      </c>
      <c r="BJ8590">
        <v>0</v>
      </c>
      <c r="BK8590">
        <v>0</v>
      </c>
      <c r="BL8590">
        <v>0</v>
      </c>
      <c r="BM8590">
        <v>0</v>
      </c>
      <c r="BN8590">
        <v>0</v>
      </c>
      <c r="BO8590">
        <v>0</v>
      </c>
      <c r="BP8590">
        <v>1.8833670481574801E-2</v>
      </c>
      <c r="BQ8590" t="s">
        <v>20973</v>
      </c>
      <c r="BR8590" t="s">
        <v>20974</v>
      </c>
      <c r="BS8590" t="s">
        <v>20975</v>
      </c>
      <c r="BT8590" t="s">
        <v>20976</v>
      </c>
      <c r="BU8590" t="s">
        <v>43095</v>
      </c>
      <c r="BV8590" t="s">
        <v>43096</v>
      </c>
      <c r="BW8590" t="s">
        <v>43097</v>
      </c>
      <c r="BX8590" t="s">
        <v>74</v>
      </c>
    </row>
    <row r="8591" spans="1:76" x14ac:dyDescent="0.25">
      <c r="A8591">
        <v>7</v>
      </c>
      <c r="B8591" s="3" t="s">
        <v>43098</v>
      </c>
      <c r="C8591" t="s">
        <v>43099</v>
      </c>
      <c r="D8591" t="b">
        <f t="shared" si="134"/>
        <v>1</v>
      </c>
      <c r="E8591">
        <v>0</v>
      </c>
      <c r="F8591">
        <v>0</v>
      </c>
      <c r="G8591">
        <v>0</v>
      </c>
      <c r="H8591">
        <v>0</v>
      </c>
      <c r="I8591">
        <v>0</v>
      </c>
      <c r="J8591">
        <v>0</v>
      </c>
      <c r="K8591">
        <v>0</v>
      </c>
      <c r="L8591">
        <v>0</v>
      </c>
      <c r="M8591">
        <v>0</v>
      </c>
      <c r="N8591">
        <v>3.8961914157781177E-2</v>
      </c>
      <c r="O8591">
        <v>0</v>
      </c>
      <c r="P8591">
        <v>0</v>
      </c>
      <c r="Q8591">
        <v>0</v>
      </c>
      <c r="R8591">
        <v>0</v>
      </c>
      <c r="S8591">
        <v>0</v>
      </c>
      <c r="T8591">
        <v>0</v>
      </c>
      <c r="U8591">
        <v>5.3680859506276282E-2</v>
      </c>
      <c r="V8591">
        <v>0</v>
      </c>
      <c r="W8591">
        <v>0</v>
      </c>
      <c r="X8591">
        <v>2.3377148494668709E-2</v>
      </c>
      <c r="Y8591">
        <v>0</v>
      </c>
      <c r="Z8591">
        <v>0</v>
      </c>
      <c r="AA8591">
        <v>0</v>
      </c>
      <c r="AB8591">
        <v>2.3377148494668709E-2</v>
      </c>
      <c r="AC8591">
        <v>0</v>
      </c>
      <c r="AD8591">
        <v>0</v>
      </c>
      <c r="AE8591">
        <v>7.7058008000944992E-5</v>
      </c>
      <c r="AF8591">
        <v>0</v>
      </c>
      <c r="AG8591">
        <v>0</v>
      </c>
      <c r="AH8591">
        <v>0</v>
      </c>
      <c r="AI8591">
        <v>1.7316406292347191</v>
      </c>
      <c r="AJ8591">
        <v>0</v>
      </c>
      <c r="AK8591">
        <v>0</v>
      </c>
      <c r="AL8591">
        <v>0</v>
      </c>
      <c r="AM8591">
        <v>0</v>
      </c>
      <c r="AN8591">
        <v>0</v>
      </c>
      <c r="AO8591">
        <v>0</v>
      </c>
      <c r="AP8591">
        <v>0</v>
      </c>
      <c r="AQ8591">
        <v>0</v>
      </c>
      <c r="AR8591">
        <v>53.680859506276278</v>
      </c>
      <c r="AS8591">
        <v>0</v>
      </c>
      <c r="AT8591">
        <v>0</v>
      </c>
      <c r="AU8591">
        <v>0</v>
      </c>
      <c r="AV8591">
        <v>0</v>
      </c>
      <c r="AW8591">
        <v>0</v>
      </c>
      <c r="AX8591">
        <v>0</v>
      </c>
      <c r="AY8591">
        <v>0</v>
      </c>
      <c r="AZ8591">
        <v>0</v>
      </c>
      <c r="BA8591">
        <v>0</v>
      </c>
      <c r="BB8591">
        <v>0</v>
      </c>
      <c r="BC8591">
        <v>0</v>
      </c>
      <c r="BD8591">
        <v>0</v>
      </c>
      <c r="BE8591">
        <v>0</v>
      </c>
      <c r="BF8591">
        <v>0</v>
      </c>
      <c r="BG8591">
        <v>0</v>
      </c>
      <c r="BH8591">
        <v>0</v>
      </c>
      <c r="BI8591">
        <v>0</v>
      </c>
      <c r="BJ8591">
        <v>0</v>
      </c>
      <c r="BK8591">
        <v>0</v>
      </c>
      <c r="BL8591">
        <v>0</v>
      </c>
      <c r="BM8591">
        <v>0</v>
      </c>
      <c r="BN8591">
        <v>0</v>
      </c>
      <c r="BO8591">
        <v>0</v>
      </c>
      <c r="BP8591">
        <v>0</v>
      </c>
      <c r="BQ8591" t="s">
        <v>20973</v>
      </c>
      <c r="BR8591" t="s">
        <v>20974</v>
      </c>
      <c r="BS8591" t="s">
        <v>20975</v>
      </c>
      <c r="BT8591" t="s">
        <v>20976</v>
      </c>
      <c r="BU8591" t="s">
        <v>43100</v>
      </c>
      <c r="BV8591" t="s">
        <v>43101</v>
      </c>
      <c r="BW8591" t="s">
        <v>43102</v>
      </c>
      <c r="BX8591" t="s">
        <v>74</v>
      </c>
    </row>
    <row r="8592" spans="1:76" x14ac:dyDescent="0.25">
      <c r="A8592">
        <v>7</v>
      </c>
      <c r="B8592" s="3" t="s">
        <v>43103</v>
      </c>
      <c r="C8592" t="s">
        <v>43104</v>
      </c>
      <c r="D8592" t="b">
        <f t="shared" si="134"/>
        <v>1</v>
      </c>
      <c r="E8592">
        <v>0</v>
      </c>
      <c r="F8592">
        <v>0</v>
      </c>
      <c r="G8592">
        <v>0</v>
      </c>
      <c r="H8592">
        <v>0</v>
      </c>
      <c r="I8592">
        <v>0</v>
      </c>
      <c r="J8592">
        <v>0</v>
      </c>
      <c r="K8592">
        <v>0</v>
      </c>
      <c r="L8592">
        <v>0</v>
      </c>
      <c r="M8592">
        <v>0</v>
      </c>
      <c r="N8592">
        <v>3.8962452385789922E-2</v>
      </c>
      <c r="O8592">
        <v>0</v>
      </c>
      <c r="P8592">
        <v>0</v>
      </c>
      <c r="Q8592">
        <v>0</v>
      </c>
      <c r="R8592">
        <v>0</v>
      </c>
      <c r="S8592">
        <v>0</v>
      </c>
      <c r="T8592">
        <v>0</v>
      </c>
      <c r="U8592">
        <v>5.3681601064866108E-2</v>
      </c>
      <c r="V8592">
        <v>0</v>
      </c>
      <c r="W8592">
        <v>0</v>
      </c>
      <c r="X8592">
        <v>2.3377471431473951E-2</v>
      </c>
      <c r="Y8592">
        <v>0</v>
      </c>
      <c r="Z8592">
        <v>0</v>
      </c>
      <c r="AA8592">
        <v>0</v>
      </c>
      <c r="AB8592">
        <v>2.3377471431473951E-2</v>
      </c>
      <c r="AC8592">
        <v>0</v>
      </c>
      <c r="AD8592">
        <v>0</v>
      </c>
      <c r="AE8592">
        <v>7.7059072496340062E-5</v>
      </c>
      <c r="AF8592">
        <v>0</v>
      </c>
      <c r="AG8592">
        <v>0</v>
      </c>
      <c r="AH8592">
        <v>0</v>
      </c>
      <c r="AI8592">
        <v>1.731664550479552</v>
      </c>
      <c r="AJ8592">
        <v>0</v>
      </c>
      <c r="AK8592">
        <v>0</v>
      </c>
      <c r="AL8592">
        <v>0</v>
      </c>
      <c r="AM8592">
        <v>0</v>
      </c>
      <c r="AN8592">
        <v>0</v>
      </c>
      <c r="AO8592">
        <v>0</v>
      </c>
      <c r="AP8592">
        <v>0</v>
      </c>
      <c r="AQ8592">
        <v>0</v>
      </c>
      <c r="AR8592">
        <v>53.681601064866108</v>
      </c>
      <c r="AS8592">
        <v>0</v>
      </c>
      <c r="AT8592">
        <v>0</v>
      </c>
      <c r="AU8592">
        <v>0</v>
      </c>
      <c r="AV8592">
        <v>0</v>
      </c>
      <c r="AW8592">
        <v>0</v>
      </c>
      <c r="AX8592">
        <v>0</v>
      </c>
      <c r="AY8592">
        <v>0</v>
      </c>
      <c r="AZ8592">
        <v>0</v>
      </c>
      <c r="BA8592">
        <v>0</v>
      </c>
      <c r="BB8592">
        <v>0</v>
      </c>
      <c r="BC8592">
        <v>0</v>
      </c>
      <c r="BD8592">
        <v>0</v>
      </c>
      <c r="BE8592">
        <v>0</v>
      </c>
      <c r="BF8592">
        <v>0</v>
      </c>
      <c r="BG8592">
        <v>0</v>
      </c>
      <c r="BH8592">
        <v>0</v>
      </c>
      <c r="BI8592">
        <v>0</v>
      </c>
      <c r="BJ8592">
        <v>0</v>
      </c>
      <c r="BK8592">
        <v>0</v>
      </c>
      <c r="BL8592">
        <v>0</v>
      </c>
      <c r="BM8592">
        <v>0</v>
      </c>
      <c r="BN8592">
        <v>0</v>
      </c>
      <c r="BO8592">
        <v>0</v>
      </c>
      <c r="BP8592">
        <v>0</v>
      </c>
      <c r="BQ8592" t="s">
        <v>20973</v>
      </c>
      <c r="BR8592" t="s">
        <v>20974</v>
      </c>
      <c r="BS8592" t="s">
        <v>20975</v>
      </c>
      <c r="BT8592" t="s">
        <v>20976</v>
      </c>
      <c r="BU8592" t="s">
        <v>43105</v>
      </c>
      <c r="BV8592" t="s">
        <v>43106</v>
      </c>
      <c r="BW8592" t="s">
        <v>43107</v>
      </c>
      <c r="BX8592" t="s">
        <v>74</v>
      </c>
    </row>
    <row r="8593" spans="1:76" x14ac:dyDescent="0.25">
      <c r="A8593">
        <v>5</v>
      </c>
      <c r="B8593" s="3" t="s">
        <v>43108</v>
      </c>
      <c r="C8593" t="s">
        <v>43109</v>
      </c>
      <c r="D8593" t="b">
        <f t="shared" si="134"/>
        <v>1</v>
      </c>
      <c r="E8593">
        <v>0</v>
      </c>
      <c r="F8593">
        <v>0</v>
      </c>
      <c r="G8593">
        <v>0</v>
      </c>
      <c r="H8593">
        <v>0</v>
      </c>
      <c r="I8593">
        <v>0</v>
      </c>
      <c r="J8593">
        <v>0</v>
      </c>
      <c r="K8593">
        <v>0</v>
      </c>
      <c r="L8593">
        <v>0</v>
      </c>
      <c r="M8593">
        <v>0</v>
      </c>
      <c r="N8593">
        <v>0</v>
      </c>
      <c r="O8593">
        <v>0</v>
      </c>
      <c r="P8593">
        <v>0</v>
      </c>
      <c r="Q8593">
        <v>0</v>
      </c>
      <c r="R8593">
        <v>0</v>
      </c>
      <c r="S8593">
        <v>0</v>
      </c>
      <c r="T8593">
        <v>0</v>
      </c>
      <c r="U8593">
        <v>0</v>
      </c>
      <c r="V8593">
        <v>0</v>
      </c>
      <c r="W8593">
        <v>0</v>
      </c>
      <c r="X8593">
        <v>5.3714442473662902E-2</v>
      </c>
      <c r="Y8593">
        <v>0</v>
      </c>
      <c r="Z8593">
        <v>0</v>
      </c>
      <c r="AA8593">
        <v>0</v>
      </c>
      <c r="AB8593">
        <v>0.147714716802573</v>
      </c>
      <c r="AC8593">
        <v>0</v>
      </c>
      <c r="AD8593">
        <v>0</v>
      </c>
      <c r="AE8593">
        <v>8.7285969019702217E-4</v>
      </c>
      <c r="AF8593">
        <v>8.5943107957860642E-4</v>
      </c>
      <c r="AG8593">
        <v>0</v>
      </c>
      <c r="AH8593">
        <v>0</v>
      </c>
      <c r="AI8593">
        <v>0.24171499113148309</v>
      </c>
      <c r="AJ8593">
        <v>0</v>
      </c>
      <c r="AK8593">
        <v>0</v>
      </c>
      <c r="AL8593">
        <v>0</v>
      </c>
      <c r="AM8593">
        <v>0</v>
      </c>
      <c r="AN8593">
        <v>0</v>
      </c>
      <c r="AO8593">
        <v>0</v>
      </c>
      <c r="AP8593">
        <v>0</v>
      </c>
      <c r="AQ8593">
        <v>0</v>
      </c>
      <c r="AR8593">
        <v>0</v>
      </c>
      <c r="AS8593">
        <v>0</v>
      </c>
      <c r="AT8593">
        <v>0</v>
      </c>
      <c r="AU8593">
        <v>0</v>
      </c>
      <c r="AV8593">
        <v>0</v>
      </c>
      <c r="AW8593">
        <v>0</v>
      </c>
      <c r="AX8593">
        <v>0</v>
      </c>
      <c r="AY8593">
        <v>0</v>
      </c>
      <c r="AZ8593">
        <v>0</v>
      </c>
      <c r="BA8593">
        <v>0</v>
      </c>
      <c r="BB8593">
        <v>0</v>
      </c>
      <c r="BC8593">
        <v>0</v>
      </c>
      <c r="BD8593">
        <v>0</v>
      </c>
      <c r="BE8593">
        <v>0</v>
      </c>
      <c r="BF8593">
        <v>0</v>
      </c>
      <c r="BG8593">
        <v>0</v>
      </c>
      <c r="BH8593">
        <v>0</v>
      </c>
      <c r="BI8593">
        <v>0</v>
      </c>
      <c r="BJ8593">
        <v>0</v>
      </c>
      <c r="BK8593">
        <v>0</v>
      </c>
      <c r="BL8593">
        <v>0</v>
      </c>
      <c r="BM8593">
        <v>0</v>
      </c>
      <c r="BN8593">
        <v>0</v>
      </c>
      <c r="BO8593">
        <v>0</v>
      </c>
      <c r="BP8593">
        <v>0</v>
      </c>
      <c r="BQ8593" t="s">
        <v>20973</v>
      </c>
      <c r="BR8593" t="s">
        <v>20974</v>
      </c>
      <c r="BS8593" t="s">
        <v>20975</v>
      </c>
      <c r="BT8593" t="s">
        <v>20976</v>
      </c>
      <c r="BU8593" t="s">
        <v>43110</v>
      </c>
      <c r="BV8593" t="s">
        <v>43111</v>
      </c>
      <c r="BW8593" t="s">
        <v>43112</v>
      </c>
      <c r="BX8593" t="s">
        <v>74</v>
      </c>
    </row>
    <row r="8594" spans="1:76" x14ac:dyDescent="0.25">
      <c r="A8594">
        <v>6</v>
      </c>
      <c r="B8594" s="3" t="s">
        <v>43113</v>
      </c>
      <c r="C8594" t="s">
        <v>43114</v>
      </c>
      <c r="D8594" t="b">
        <f t="shared" si="134"/>
        <v>1</v>
      </c>
      <c r="E8594">
        <v>0</v>
      </c>
      <c r="F8594">
        <v>0</v>
      </c>
      <c r="G8594">
        <v>0</v>
      </c>
      <c r="H8594">
        <v>0</v>
      </c>
      <c r="I8594">
        <v>0</v>
      </c>
      <c r="J8594">
        <v>0</v>
      </c>
      <c r="K8594">
        <v>0</v>
      </c>
      <c r="L8594">
        <v>0</v>
      </c>
      <c r="M8594">
        <v>0</v>
      </c>
      <c r="N8594">
        <v>0</v>
      </c>
      <c r="O8594">
        <v>0</v>
      </c>
      <c r="P8594">
        <v>0</v>
      </c>
      <c r="Q8594">
        <v>0</v>
      </c>
      <c r="R8594">
        <v>0</v>
      </c>
      <c r="S8594">
        <v>0</v>
      </c>
      <c r="T8594">
        <v>0</v>
      </c>
      <c r="U8594">
        <v>0</v>
      </c>
      <c r="V8594">
        <v>0</v>
      </c>
      <c r="W8594">
        <v>0</v>
      </c>
      <c r="X8594">
        <v>1.904675130106786E-3</v>
      </c>
      <c r="Y8594">
        <v>0</v>
      </c>
      <c r="Z8594">
        <v>0</v>
      </c>
      <c r="AA8594">
        <v>0</v>
      </c>
      <c r="AB8594">
        <v>1.904675130106786E-3</v>
      </c>
      <c r="AC8594">
        <v>0</v>
      </c>
      <c r="AD8594">
        <v>0</v>
      </c>
      <c r="AE8594">
        <v>6.6663629553737497E-6</v>
      </c>
      <c r="AF8594">
        <v>5.1188144121619868E-6</v>
      </c>
      <c r="AG8594">
        <v>0</v>
      </c>
      <c r="AH8594">
        <v>0</v>
      </c>
      <c r="AI8594">
        <v>0.13094641519484149</v>
      </c>
      <c r="AJ8594">
        <v>0</v>
      </c>
      <c r="AK8594">
        <v>0</v>
      </c>
      <c r="AL8594">
        <v>0</v>
      </c>
      <c r="AM8594">
        <v>0</v>
      </c>
      <c r="AN8594">
        <v>0</v>
      </c>
      <c r="AO8594">
        <v>0</v>
      </c>
      <c r="AP8594">
        <v>0</v>
      </c>
      <c r="AQ8594">
        <v>0</v>
      </c>
      <c r="AR8594">
        <v>15.713569823380981</v>
      </c>
      <c r="AS8594">
        <v>0</v>
      </c>
      <c r="AT8594">
        <v>0</v>
      </c>
      <c r="AU8594">
        <v>0</v>
      </c>
      <c r="AV8594">
        <v>0</v>
      </c>
      <c r="AW8594">
        <v>0</v>
      </c>
      <c r="AX8594">
        <v>0</v>
      </c>
      <c r="AY8594">
        <v>0</v>
      </c>
      <c r="AZ8594">
        <v>0</v>
      </c>
      <c r="BA8594">
        <v>0</v>
      </c>
      <c r="BB8594">
        <v>0</v>
      </c>
      <c r="BC8594">
        <v>0</v>
      </c>
      <c r="BD8594">
        <v>0</v>
      </c>
      <c r="BE8594">
        <v>0</v>
      </c>
      <c r="BF8594">
        <v>0</v>
      </c>
      <c r="BG8594">
        <v>0</v>
      </c>
      <c r="BH8594">
        <v>0</v>
      </c>
      <c r="BI8594">
        <v>0</v>
      </c>
      <c r="BJ8594">
        <v>0</v>
      </c>
      <c r="BK8594">
        <v>0</v>
      </c>
      <c r="BL8594">
        <v>0</v>
      </c>
      <c r="BM8594">
        <v>0</v>
      </c>
      <c r="BN8594">
        <v>0</v>
      </c>
      <c r="BO8594">
        <v>0</v>
      </c>
      <c r="BP8594">
        <v>0</v>
      </c>
      <c r="BQ8594" t="s">
        <v>20973</v>
      </c>
      <c r="BR8594" t="s">
        <v>20974</v>
      </c>
      <c r="BS8594" t="s">
        <v>20975</v>
      </c>
      <c r="BT8594" t="s">
        <v>20976</v>
      </c>
      <c r="BU8594" t="s">
        <v>43115</v>
      </c>
      <c r="BV8594" t="s">
        <v>43116</v>
      </c>
      <c r="BW8594" t="s">
        <v>43117</v>
      </c>
      <c r="BX8594" t="s">
        <v>74</v>
      </c>
    </row>
    <row r="8595" spans="1:76" x14ac:dyDescent="0.25">
      <c r="A8595">
        <v>6</v>
      </c>
      <c r="B8595" s="3" t="s">
        <v>43118</v>
      </c>
      <c r="C8595" t="s">
        <v>43119</v>
      </c>
      <c r="D8595" t="b">
        <f t="shared" si="134"/>
        <v>1</v>
      </c>
      <c r="E8595">
        <v>0</v>
      </c>
      <c r="F8595">
        <v>0</v>
      </c>
      <c r="G8595">
        <v>0</v>
      </c>
      <c r="H8595">
        <v>0</v>
      </c>
      <c r="I8595">
        <v>0</v>
      </c>
      <c r="J8595">
        <v>0</v>
      </c>
      <c r="K8595">
        <v>0</v>
      </c>
      <c r="L8595">
        <v>0</v>
      </c>
      <c r="M8595">
        <v>0</v>
      </c>
      <c r="N8595">
        <v>0</v>
      </c>
      <c r="O8595">
        <v>0</v>
      </c>
      <c r="P8595">
        <v>0</v>
      </c>
      <c r="Q8595">
        <v>0</v>
      </c>
      <c r="R8595">
        <v>0</v>
      </c>
      <c r="S8595">
        <v>0</v>
      </c>
      <c r="T8595">
        <v>0</v>
      </c>
      <c r="U8595">
        <v>0</v>
      </c>
      <c r="V8595">
        <v>0</v>
      </c>
      <c r="W8595">
        <v>0</v>
      </c>
      <c r="X8595">
        <v>1.9048030024177631E-3</v>
      </c>
      <c r="Y8595">
        <v>0</v>
      </c>
      <c r="Z8595">
        <v>0</v>
      </c>
      <c r="AA8595">
        <v>0</v>
      </c>
      <c r="AB8595">
        <v>1.9048030024177631E-3</v>
      </c>
      <c r="AC8595">
        <v>0</v>
      </c>
      <c r="AD8595">
        <v>0</v>
      </c>
      <c r="AE8595">
        <v>6.6668105084621698E-6</v>
      </c>
      <c r="AF8595">
        <v>5.119158068997737E-6</v>
      </c>
      <c r="AG8595">
        <v>0</v>
      </c>
      <c r="AH8595">
        <v>0</v>
      </c>
      <c r="AI8595">
        <v>0.13095520641622119</v>
      </c>
      <c r="AJ8595">
        <v>0</v>
      </c>
      <c r="AK8595">
        <v>0</v>
      </c>
      <c r="AL8595">
        <v>0</v>
      </c>
      <c r="AM8595">
        <v>0</v>
      </c>
      <c r="AN8595">
        <v>0</v>
      </c>
      <c r="AO8595">
        <v>0</v>
      </c>
      <c r="AP8595">
        <v>0</v>
      </c>
      <c r="AQ8595">
        <v>0</v>
      </c>
      <c r="AR8595">
        <v>15.714624769946539</v>
      </c>
      <c r="AS8595">
        <v>0</v>
      </c>
      <c r="AT8595">
        <v>0</v>
      </c>
      <c r="AU8595">
        <v>0</v>
      </c>
      <c r="AV8595">
        <v>0</v>
      </c>
      <c r="AW8595">
        <v>0</v>
      </c>
      <c r="AX8595">
        <v>0</v>
      </c>
      <c r="AY8595">
        <v>0</v>
      </c>
      <c r="AZ8595">
        <v>0</v>
      </c>
      <c r="BA8595">
        <v>0</v>
      </c>
      <c r="BB8595">
        <v>0</v>
      </c>
      <c r="BC8595">
        <v>0</v>
      </c>
      <c r="BD8595">
        <v>0</v>
      </c>
      <c r="BE8595">
        <v>0</v>
      </c>
      <c r="BF8595">
        <v>0</v>
      </c>
      <c r="BG8595">
        <v>0</v>
      </c>
      <c r="BH8595">
        <v>0</v>
      </c>
      <c r="BI8595">
        <v>0</v>
      </c>
      <c r="BJ8595">
        <v>0</v>
      </c>
      <c r="BK8595">
        <v>0</v>
      </c>
      <c r="BL8595">
        <v>0</v>
      </c>
      <c r="BM8595">
        <v>0</v>
      </c>
      <c r="BN8595">
        <v>0</v>
      </c>
      <c r="BO8595">
        <v>0</v>
      </c>
      <c r="BP8595">
        <v>0</v>
      </c>
      <c r="BQ8595" t="s">
        <v>20973</v>
      </c>
      <c r="BR8595" t="s">
        <v>20974</v>
      </c>
      <c r="BS8595" t="s">
        <v>20975</v>
      </c>
      <c r="BT8595" t="s">
        <v>20976</v>
      </c>
      <c r="BU8595" t="s">
        <v>43120</v>
      </c>
      <c r="BV8595" t="s">
        <v>43121</v>
      </c>
      <c r="BW8595" t="s">
        <v>43122</v>
      </c>
      <c r="BX8595" t="s">
        <v>74</v>
      </c>
    </row>
    <row r="8596" spans="1:76" x14ac:dyDescent="0.25">
      <c r="A8596">
        <v>17</v>
      </c>
      <c r="B8596" s="3" t="s">
        <v>43123</v>
      </c>
      <c r="C8596" t="s">
        <v>43124</v>
      </c>
      <c r="D8596" t="b">
        <f t="shared" si="134"/>
        <v>1</v>
      </c>
      <c r="E8596">
        <v>0</v>
      </c>
      <c r="F8596">
        <v>0</v>
      </c>
      <c r="G8596">
        <v>0</v>
      </c>
      <c r="H8596">
        <v>0</v>
      </c>
      <c r="I8596">
        <v>0</v>
      </c>
      <c r="J8596">
        <v>0</v>
      </c>
      <c r="K8596">
        <v>0</v>
      </c>
      <c r="L8596">
        <v>0</v>
      </c>
      <c r="M8596">
        <v>0</v>
      </c>
      <c r="N8596">
        <v>1.514554872323024E-2</v>
      </c>
      <c r="O8596">
        <v>4.207096867563956E-3</v>
      </c>
      <c r="P8596">
        <v>0</v>
      </c>
      <c r="Q8596">
        <v>0</v>
      </c>
      <c r="R8596">
        <v>3.6181033061050027E-2</v>
      </c>
      <c r="S8596">
        <v>0</v>
      </c>
      <c r="T8596">
        <v>0</v>
      </c>
      <c r="U8596">
        <v>3.1973936193486069E-2</v>
      </c>
      <c r="V8596">
        <v>0</v>
      </c>
      <c r="W8596">
        <v>0</v>
      </c>
      <c r="X8596">
        <v>4.7960904290229103E-2</v>
      </c>
      <c r="Y8596">
        <v>0</v>
      </c>
      <c r="Z8596">
        <v>0</v>
      </c>
      <c r="AA8596">
        <v>0</v>
      </c>
      <c r="AB8596">
        <v>1.6828387470255821E-2</v>
      </c>
      <c r="AC8596">
        <v>0</v>
      </c>
      <c r="AD8596">
        <v>0</v>
      </c>
      <c r="AE8596">
        <v>0</v>
      </c>
      <c r="AF8596">
        <v>0</v>
      </c>
      <c r="AG8596">
        <v>0</v>
      </c>
      <c r="AH8596">
        <v>0</v>
      </c>
      <c r="AI8596">
        <v>1.262129060269187</v>
      </c>
      <c r="AJ8596">
        <v>0</v>
      </c>
      <c r="AK8596">
        <v>0</v>
      </c>
      <c r="AL8596">
        <v>0</v>
      </c>
      <c r="AM8596">
        <v>0</v>
      </c>
      <c r="AN8596">
        <v>2.5242581205383741E-3</v>
      </c>
      <c r="AO8596">
        <v>0</v>
      </c>
      <c r="AP8596">
        <v>0</v>
      </c>
      <c r="AQ8596">
        <v>0</v>
      </c>
      <c r="AR8596">
        <v>376.95587933373048</v>
      </c>
      <c r="AS8596">
        <v>0</v>
      </c>
      <c r="AT8596">
        <v>0</v>
      </c>
      <c r="AU8596">
        <v>0</v>
      </c>
      <c r="AV8596">
        <v>0</v>
      </c>
      <c r="AW8596">
        <v>0</v>
      </c>
      <c r="AX8596">
        <v>0</v>
      </c>
      <c r="AY8596">
        <v>4.3417239673260027E-3</v>
      </c>
      <c r="AZ8596">
        <v>4.695120104201375E-5</v>
      </c>
      <c r="BA8596">
        <v>0</v>
      </c>
      <c r="BB8596">
        <v>4.7960904290229103E-3</v>
      </c>
      <c r="BC8596">
        <v>0</v>
      </c>
      <c r="BD8596">
        <v>0</v>
      </c>
      <c r="BE8596">
        <v>5.4523975403628882</v>
      </c>
      <c r="BF8596">
        <v>1.3630993850907221E-2</v>
      </c>
      <c r="BG8596">
        <v>0.17164955219660941</v>
      </c>
      <c r="BH8596">
        <v>0</v>
      </c>
      <c r="BI8596">
        <v>0</v>
      </c>
      <c r="BJ8596">
        <v>0.28271690950029787</v>
      </c>
      <c r="BK8596">
        <v>0</v>
      </c>
      <c r="BL8596">
        <v>0</v>
      </c>
      <c r="BM8596">
        <v>0</v>
      </c>
      <c r="BN8596">
        <v>0</v>
      </c>
      <c r="BO8596">
        <v>0</v>
      </c>
      <c r="BP8596">
        <v>5.553367865184422E-2</v>
      </c>
      <c r="BQ8596" t="s">
        <v>20973</v>
      </c>
      <c r="BR8596" t="s">
        <v>20974</v>
      </c>
      <c r="BS8596" t="s">
        <v>20975</v>
      </c>
      <c r="BT8596" t="s">
        <v>20976</v>
      </c>
      <c r="BU8596" t="s">
        <v>43125</v>
      </c>
      <c r="BV8596" t="s">
        <v>43126</v>
      </c>
      <c r="BW8596" t="s">
        <v>43127</v>
      </c>
      <c r="BX8596" t="s">
        <v>74</v>
      </c>
    </row>
    <row r="8597" spans="1:76" x14ac:dyDescent="0.25">
      <c r="A8597">
        <v>17</v>
      </c>
      <c r="B8597" s="3" t="s">
        <v>43128</v>
      </c>
      <c r="C8597" t="s">
        <v>43129</v>
      </c>
      <c r="D8597" t="b">
        <f t="shared" si="134"/>
        <v>1</v>
      </c>
      <c r="E8597">
        <v>0</v>
      </c>
      <c r="F8597">
        <v>0</v>
      </c>
      <c r="G8597">
        <v>0</v>
      </c>
      <c r="H8597">
        <v>0</v>
      </c>
      <c r="I8597">
        <v>0</v>
      </c>
      <c r="J8597">
        <v>0</v>
      </c>
      <c r="K8597">
        <v>0</v>
      </c>
      <c r="L8597">
        <v>0</v>
      </c>
      <c r="M8597">
        <v>0</v>
      </c>
      <c r="N8597">
        <v>1.514554872323024E-2</v>
      </c>
      <c r="O8597">
        <v>4.207096867563956E-3</v>
      </c>
      <c r="P8597">
        <v>0</v>
      </c>
      <c r="Q8597">
        <v>0</v>
      </c>
      <c r="R8597">
        <v>3.6181033061050027E-2</v>
      </c>
      <c r="S8597">
        <v>0</v>
      </c>
      <c r="T8597">
        <v>0</v>
      </c>
      <c r="U8597">
        <v>3.1973936193486069E-2</v>
      </c>
      <c r="V8597">
        <v>0</v>
      </c>
      <c r="W8597">
        <v>0</v>
      </c>
      <c r="X8597">
        <v>4.7960904290229103E-2</v>
      </c>
      <c r="Y8597">
        <v>0</v>
      </c>
      <c r="Z8597">
        <v>0</v>
      </c>
      <c r="AA8597">
        <v>0</v>
      </c>
      <c r="AB8597">
        <v>1.6828387470255821E-2</v>
      </c>
      <c r="AC8597">
        <v>0</v>
      </c>
      <c r="AD8597">
        <v>0</v>
      </c>
      <c r="AE8597">
        <v>0</v>
      </c>
      <c r="AF8597">
        <v>0</v>
      </c>
      <c r="AG8597">
        <v>0</v>
      </c>
      <c r="AH8597">
        <v>0</v>
      </c>
      <c r="AI8597">
        <v>1.262129060269187</v>
      </c>
      <c r="AJ8597">
        <v>0</v>
      </c>
      <c r="AK8597">
        <v>0</v>
      </c>
      <c r="AL8597">
        <v>0</v>
      </c>
      <c r="AM8597">
        <v>0</v>
      </c>
      <c r="AN8597">
        <v>2.5242581205383741E-3</v>
      </c>
      <c r="AO8597">
        <v>0</v>
      </c>
      <c r="AP8597">
        <v>0</v>
      </c>
      <c r="AQ8597">
        <v>0</v>
      </c>
      <c r="AR8597">
        <v>376.95587933373048</v>
      </c>
      <c r="AS8597">
        <v>0</v>
      </c>
      <c r="AT8597">
        <v>0</v>
      </c>
      <c r="AU8597">
        <v>0</v>
      </c>
      <c r="AV8597">
        <v>0</v>
      </c>
      <c r="AW8597">
        <v>0</v>
      </c>
      <c r="AX8597">
        <v>0</v>
      </c>
      <c r="AY8597">
        <v>4.3417239673260027E-3</v>
      </c>
      <c r="AZ8597">
        <v>4.695120104201375E-5</v>
      </c>
      <c r="BA8597">
        <v>0</v>
      </c>
      <c r="BB8597">
        <v>4.7960904290229103E-3</v>
      </c>
      <c r="BC8597">
        <v>0</v>
      </c>
      <c r="BD8597">
        <v>0</v>
      </c>
      <c r="BE8597">
        <v>5.4523975403628882</v>
      </c>
      <c r="BF8597">
        <v>1.3630993850907221E-2</v>
      </c>
      <c r="BG8597">
        <v>0.17164955219660941</v>
      </c>
      <c r="BH8597">
        <v>0</v>
      </c>
      <c r="BI8597">
        <v>0</v>
      </c>
      <c r="BJ8597">
        <v>0.28271690950029787</v>
      </c>
      <c r="BK8597">
        <v>0</v>
      </c>
      <c r="BL8597">
        <v>0</v>
      </c>
      <c r="BM8597">
        <v>0</v>
      </c>
      <c r="BN8597">
        <v>0</v>
      </c>
      <c r="BO8597">
        <v>0</v>
      </c>
      <c r="BP8597">
        <v>5.553367865184422E-2</v>
      </c>
      <c r="BQ8597" t="s">
        <v>20973</v>
      </c>
      <c r="BR8597" t="s">
        <v>20974</v>
      </c>
      <c r="BS8597" t="s">
        <v>20975</v>
      </c>
      <c r="BT8597" t="s">
        <v>20976</v>
      </c>
      <c r="BU8597" t="s">
        <v>43130</v>
      </c>
      <c r="BV8597" t="s">
        <v>43131</v>
      </c>
      <c r="BW8597" t="s">
        <v>43132</v>
      </c>
      <c r="BX8597" t="s">
        <v>74</v>
      </c>
    </row>
    <row r="8598" spans="1:76" x14ac:dyDescent="0.25">
      <c r="A8598">
        <v>4</v>
      </c>
      <c r="B8598" s="3" t="s">
        <v>43133</v>
      </c>
      <c r="C8598" t="s">
        <v>43134</v>
      </c>
      <c r="D8598" t="b">
        <f t="shared" si="134"/>
        <v>1</v>
      </c>
      <c r="E8598">
        <v>0</v>
      </c>
      <c r="F8598">
        <v>0</v>
      </c>
      <c r="G8598">
        <v>0</v>
      </c>
      <c r="H8598">
        <v>0</v>
      </c>
      <c r="I8598">
        <v>0</v>
      </c>
      <c r="J8598">
        <v>0</v>
      </c>
      <c r="K8598">
        <v>0</v>
      </c>
      <c r="L8598">
        <v>0</v>
      </c>
      <c r="M8598">
        <v>0</v>
      </c>
      <c r="N8598">
        <v>0</v>
      </c>
      <c r="O8598">
        <v>0</v>
      </c>
      <c r="P8598">
        <v>0</v>
      </c>
      <c r="Q8598">
        <v>0</v>
      </c>
      <c r="R8598">
        <v>0</v>
      </c>
      <c r="S8598">
        <v>0</v>
      </c>
      <c r="T8598">
        <v>0</v>
      </c>
      <c r="U8598">
        <v>0</v>
      </c>
      <c r="V8598">
        <v>0</v>
      </c>
      <c r="W8598">
        <v>0</v>
      </c>
      <c r="X8598">
        <v>0</v>
      </c>
      <c r="Y8598">
        <v>0</v>
      </c>
      <c r="Z8598">
        <v>0</v>
      </c>
      <c r="AA8598">
        <v>0</v>
      </c>
      <c r="AB8598">
        <v>0</v>
      </c>
      <c r="AC8598">
        <v>0</v>
      </c>
      <c r="AD8598">
        <v>0</v>
      </c>
      <c r="AE8598">
        <v>0</v>
      </c>
      <c r="AF8598">
        <v>0</v>
      </c>
      <c r="AG8598">
        <v>0</v>
      </c>
      <c r="AH8598">
        <v>0</v>
      </c>
      <c r="AI8598">
        <v>0</v>
      </c>
      <c r="AJ8598">
        <v>0</v>
      </c>
      <c r="AK8598">
        <v>0</v>
      </c>
      <c r="AL8598">
        <v>0</v>
      </c>
      <c r="AM8598">
        <v>0</v>
      </c>
      <c r="AN8598">
        <v>0</v>
      </c>
      <c r="AO8598">
        <v>0</v>
      </c>
      <c r="AP8598">
        <v>0</v>
      </c>
      <c r="AQ8598">
        <v>0</v>
      </c>
      <c r="AR8598">
        <v>0</v>
      </c>
      <c r="AS8598">
        <v>0</v>
      </c>
      <c r="AT8598">
        <v>0</v>
      </c>
      <c r="AU8598">
        <v>0</v>
      </c>
      <c r="AV8598">
        <v>0</v>
      </c>
      <c r="AW8598">
        <v>0</v>
      </c>
      <c r="AX8598">
        <v>0</v>
      </c>
      <c r="AY8598">
        <v>0</v>
      </c>
      <c r="AZ8598">
        <v>0</v>
      </c>
      <c r="BA8598">
        <v>0</v>
      </c>
      <c r="BB8598">
        <v>0</v>
      </c>
      <c r="BC8598">
        <v>0</v>
      </c>
      <c r="BD8598">
        <v>0</v>
      </c>
      <c r="BE8598">
        <v>0</v>
      </c>
      <c r="BF8598">
        <v>211.47822408345891</v>
      </c>
      <c r="BG8598">
        <v>157.3791435039694</v>
      </c>
      <c r="BH8598">
        <v>0</v>
      </c>
      <c r="BI8598">
        <v>0</v>
      </c>
      <c r="BJ8598">
        <v>221.31442055245699</v>
      </c>
      <c r="BK8598">
        <v>0</v>
      </c>
      <c r="BL8598">
        <v>0</v>
      </c>
      <c r="BM8598">
        <v>0</v>
      </c>
      <c r="BN8598">
        <v>0</v>
      </c>
      <c r="BO8598">
        <v>0</v>
      </c>
      <c r="BP8598">
        <v>196.72392937996179</v>
      </c>
      <c r="BQ8598" t="s">
        <v>41976</v>
      </c>
      <c r="BR8598" t="s">
        <v>41977</v>
      </c>
      <c r="BS8598" t="s">
        <v>41978</v>
      </c>
      <c r="BT8598" t="s">
        <v>41979</v>
      </c>
      <c r="BU8598" t="s">
        <v>43135</v>
      </c>
      <c r="BV8598" t="s">
        <v>43136</v>
      </c>
      <c r="BW8598" t="s">
        <v>43137</v>
      </c>
      <c r="BX8598" t="s">
        <v>74</v>
      </c>
    </row>
    <row r="8599" spans="1:76" x14ac:dyDescent="0.25">
      <c r="A8599">
        <v>0</v>
      </c>
      <c r="B8599" s="3" t="s">
        <v>43138</v>
      </c>
      <c r="C8599" t="s">
        <v>43139</v>
      </c>
      <c r="D8599" t="b">
        <f t="shared" si="134"/>
        <v>0</v>
      </c>
      <c r="E8599">
        <v>0</v>
      </c>
      <c r="F8599">
        <v>0</v>
      </c>
      <c r="G8599">
        <v>0</v>
      </c>
      <c r="H8599">
        <v>0</v>
      </c>
      <c r="I8599">
        <v>0</v>
      </c>
      <c r="J8599">
        <v>0</v>
      </c>
      <c r="K8599">
        <v>0</v>
      </c>
      <c r="L8599">
        <v>0</v>
      </c>
      <c r="M8599">
        <v>0</v>
      </c>
      <c r="N8599">
        <v>0</v>
      </c>
      <c r="O8599">
        <v>0</v>
      </c>
      <c r="P8599">
        <v>0</v>
      </c>
      <c r="Q8599">
        <v>0</v>
      </c>
      <c r="R8599">
        <v>0</v>
      </c>
      <c r="S8599">
        <v>0</v>
      </c>
      <c r="T8599">
        <v>0</v>
      </c>
      <c r="U8599">
        <v>0</v>
      </c>
      <c r="V8599">
        <v>0</v>
      </c>
      <c r="W8599">
        <v>0</v>
      </c>
      <c r="X8599">
        <v>0</v>
      </c>
      <c r="Y8599">
        <v>0</v>
      </c>
      <c r="Z8599">
        <v>0</v>
      </c>
      <c r="AA8599">
        <v>0</v>
      </c>
      <c r="AB8599">
        <v>0</v>
      </c>
      <c r="AC8599">
        <v>0</v>
      </c>
      <c r="AD8599">
        <v>0</v>
      </c>
      <c r="AE8599">
        <v>0</v>
      </c>
      <c r="AF8599">
        <v>0</v>
      </c>
      <c r="AG8599">
        <v>0</v>
      </c>
      <c r="AH8599">
        <v>0</v>
      </c>
      <c r="AI8599">
        <v>0</v>
      </c>
      <c r="AJ8599">
        <v>0</v>
      </c>
      <c r="AK8599">
        <v>0</v>
      </c>
      <c r="AL8599">
        <v>0</v>
      </c>
      <c r="AM8599">
        <v>0</v>
      </c>
      <c r="AN8599">
        <v>0</v>
      </c>
      <c r="AO8599">
        <v>0</v>
      </c>
      <c r="AP8599">
        <v>0</v>
      </c>
      <c r="AQ8599">
        <v>0</v>
      </c>
      <c r="AR8599">
        <v>0</v>
      </c>
      <c r="AS8599">
        <v>0</v>
      </c>
      <c r="AT8599">
        <v>0</v>
      </c>
      <c r="AU8599">
        <v>0</v>
      </c>
      <c r="AV8599">
        <v>0</v>
      </c>
      <c r="AW8599">
        <v>0</v>
      </c>
      <c r="AX8599">
        <v>0</v>
      </c>
      <c r="AY8599">
        <v>0</v>
      </c>
      <c r="AZ8599">
        <v>0</v>
      </c>
      <c r="BA8599">
        <v>0</v>
      </c>
      <c r="BB8599">
        <v>0</v>
      </c>
      <c r="BC8599">
        <v>0</v>
      </c>
      <c r="BD8599">
        <v>0</v>
      </c>
      <c r="BE8599">
        <v>0</v>
      </c>
      <c r="BF8599">
        <v>0</v>
      </c>
      <c r="BG8599">
        <v>0</v>
      </c>
      <c r="BH8599">
        <v>0</v>
      </c>
      <c r="BI8599">
        <v>0</v>
      </c>
      <c r="BJ8599">
        <v>0</v>
      </c>
      <c r="BK8599">
        <v>0</v>
      </c>
      <c r="BL8599">
        <v>0</v>
      </c>
      <c r="BM8599">
        <v>0</v>
      </c>
      <c r="BN8599">
        <v>0</v>
      </c>
      <c r="BO8599">
        <v>0</v>
      </c>
      <c r="BP8599">
        <v>0</v>
      </c>
      <c r="BQ8599" t="s">
        <v>41976</v>
      </c>
      <c r="BR8599" t="s">
        <v>41977</v>
      </c>
      <c r="BS8599" t="s">
        <v>41978</v>
      </c>
      <c r="BT8599" t="s">
        <v>41979</v>
      </c>
      <c r="BU8599" t="s">
        <v>43140</v>
      </c>
      <c r="BV8599" t="s">
        <v>43141</v>
      </c>
      <c r="BW8599" t="s">
        <v>43142</v>
      </c>
      <c r="BX8599" t="s">
        <v>74</v>
      </c>
    </row>
    <row r="8600" spans="1:76" x14ac:dyDescent="0.25">
      <c r="A8600">
        <v>9</v>
      </c>
      <c r="B8600" s="3" t="s">
        <v>43143</v>
      </c>
      <c r="C8600" t="s">
        <v>43144</v>
      </c>
      <c r="D8600" t="b">
        <f t="shared" si="134"/>
        <v>1</v>
      </c>
      <c r="E8600">
        <v>0</v>
      </c>
      <c r="F8600">
        <v>0</v>
      </c>
      <c r="G8600">
        <v>0</v>
      </c>
      <c r="H8600">
        <v>0</v>
      </c>
      <c r="I8600">
        <v>0</v>
      </c>
      <c r="J8600">
        <v>0</v>
      </c>
      <c r="K8600">
        <v>0</v>
      </c>
      <c r="L8600">
        <v>0</v>
      </c>
      <c r="M8600">
        <v>0</v>
      </c>
      <c r="N8600">
        <v>0</v>
      </c>
      <c r="O8600">
        <v>0</v>
      </c>
      <c r="P8600">
        <v>0</v>
      </c>
      <c r="Q8600">
        <v>0</v>
      </c>
      <c r="R8600">
        <v>0</v>
      </c>
      <c r="S8600">
        <v>0</v>
      </c>
      <c r="T8600">
        <v>0</v>
      </c>
      <c r="U8600">
        <v>0</v>
      </c>
      <c r="V8600">
        <v>0</v>
      </c>
      <c r="W8600">
        <v>0</v>
      </c>
      <c r="X8600">
        <v>0.18723081694138</v>
      </c>
      <c r="Y8600">
        <v>0</v>
      </c>
      <c r="Z8600">
        <v>0</v>
      </c>
      <c r="AA8600">
        <v>0</v>
      </c>
      <c r="AB8600">
        <v>0.3477143743197057</v>
      </c>
      <c r="AC8600">
        <v>0</v>
      </c>
      <c r="AD8600">
        <v>0</v>
      </c>
      <c r="AE8600">
        <v>0</v>
      </c>
      <c r="AF8600">
        <v>0</v>
      </c>
      <c r="AG8600">
        <v>0</v>
      </c>
      <c r="AH8600">
        <v>0</v>
      </c>
      <c r="AI8600">
        <v>0.26747259563054282</v>
      </c>
      <c r="AJ8600">
        <v>0</v>
      </c>
      <c r="AK8600">
        <v>0</v>
      </c>
      <c r="AL8600">
        <v>0</v>
      </c>
      <c r="AM8600">
        <v>0</v>
      </c>
      <c r="AN8600">
        <v>0</v>
      </c>
      <c r="AO8600">
        <v>0</v>
      </c>
      <c r="AP8600">
        <v>0</v>
      </c>
      <c r="AQ8600">
        <v>0</v>
      </c>
      <c r="AR8600">
        <v>0</v>
      </c>
      <c r="AS8600">
        <v>0</v>
      </c>
      <c r="AT8600">
        <v>0</v>
      </c>
      <c r="AU8600">
        <v>0</v>
      </c>
      <c r="AV8600">
        <v>0</v>
      </c>
      <c r="AW8600">
        <v>0</v>
      </c>
      <c r="AX8600">
        <v>0</v>
      </c>
      <c r="AY8600">
        <v>0</v>
      </c>
      <c r="AZ8600">
        <v>0</v>
      </c>
      <c r="BA8600">
        <v>0</v>
      </c>
      <c r="BB8600">
        <v>0</v>
      </c>
      <c r="BC8600">
        <v>0</v>
      </c>
      <c r="BD8600">
        <v>0</v>
      </c>
      <c r="BE8600">
        <v>237.51566491992199</v>
      </c>
      <c r="BF8600">
        <v>1.1073365459104469</v>
      </c>
      <c r="BG8600">
        <v>11.073365459104471</v>
      </c>
      <c r="BH8600">
        <v>9.4685298853212156</v>
      </c>
      <c r="BI8600">
        <v>0</v>
      </c>
      <c r="BJ8600">
        <v>0</v>
      </c>
      <c r="BK8600">
        <v>0</v>
      </c>
      <c r="BL8600">
        <v>0</v>
      </c>
      <c r="BM8600">
        <v>0</v>
      </c>
      <c r="BN8600">
        <v>1.091288190172615</v>
      </c>
      <c r="BO8600">
        <v>0</v>
      </c>
      <c r="BP8600">
        <v>7.2217600820246561</v>
      </c>
      <c r="BQ8600" t="s">
        <v>41976</v>
      </c>
      <c r="BR8600" t="s">
        <v>41977</v>
      </c>
      <c r="BS8600" t="s">
        <v>41978</v>
      </c>
      <c r="BT8600" t="s">
        <v>41979</v>
      </c>
      <c r="BU8600" t="s">
        <v>43145</v>
      </c>
      <c r="BV8600" t="s">
        <v>43146</v>
      </c>
      <c r="BW8600" t="s">
        <v>43147</v>
      </c>
      <c r="BX8600" t="s">
        <v>74</v>
      </c>
    </row>
    <row r="8601" spans="1:76" x14ac:dyDescent="0.25">
      <c r="A8601">
        <v>9</v>
      </c>
      <c r="B8601" s="3" t="s">
        <v>43148</v>
      </c>
      <c r="C8601" t="s">
        <v>43149</v>
      </c>
      <c r="D8601" t="b">
        <f t="shared" si="134"/>
        <v>1</v>
      </c>
      <c r="E8601">
        <v>0</v>
      </c>
      <c r="F8601">
        <v>0</v>
      </c>
      <c r="G8601">
        <v>0</v>
      </c>
      <c r="H8601">
        <v>0</v>
      </c>
      <c r="I8601">
        <v>0</v>
      </c>
      <c r="J8601">
        <v>0</v>
      </c>
      <c r="K8601">
        <v>0</v>
      </c>
      <c r="L8601">
        <v>0</v>
      </c>
      <c r="M8601">
        <v>0</v>
      </c>
      <c r="N8601">
        <v>0</v>
      </c>
      <c r="O8601">
        <v>0</v>
      </c>
      <c r="P8601">
        <v>0</v>
      </c>
      <c r="Q8601">
        <v>0</v>
      </c>
      <c r="R8601">
        <v>0</v>
      </c>
      <c r="S8601">
        <v>0</v>
      </c>
      <c r="T8601">
        <v>0</v>
      </c>
      <c r="U8601">
        <v>0</v>
      </c>
      <c r="V8601">
        <v>0</v>
      </c>
      <c r="W8601">
        <v>0</v>
      </c>
      <c r="X8601">
        <v>0.18723123488238291</v>
      </c>
      <c r="Y8601">
        <v>0</v>
      </c>
      <c r="Z8601">
        <v>0</v>
      </c>
      <c r="AA8601">
        <v>0</v>
      </c>
      <c r="AB8601">
        <v>0.34771515049585389</v>
      </c>
      <c r="AC8601">
        <v>0</v>
      </c>
      <c r="AD8601">
        <v>0</v>
      </c>
      <c r="AE8601">
        <v>0</v>
      </c>
      <c r="AF8601">
        <v>0</v>
      </c>
      <c r="AG8601">
        <v>0</v>
      </c>
      <c r="AH8601">
        <v>0</v>
      </c>
      <c r="AI8601">
        <v>0.2674731926891184</v>
      </c>
      <c r="AJ8601">
        <v>0</v>
      </c>
      <c r="AK8601">
        <v>0</v>
      </c>
      <c r="AL8601">
        <v>0</v>
      </c>
      <c r="AM8601">
        <v>0</v>
      </c>
      <c r="AN8601">
        <v>0</v>
      </c>
      <c r="AO8601">
        <v>0</v>
      </c>
      <c r="AP8601">
        <v>0</v>
      </c>
      <c r="AQ8601">
        <v>0</v>
      </c>
      <c r="AR8601">
        <v>0</v>
      </c>
      <c r="AS8601">
        <v>0</v>
      </c>
      <c r="AT8601">
        <v>0</v>
      </c>
      <c r="AU8601">
        <v>0</v>
      </c>
      <c r="AV8601">
        <v>0</v>
      </c>
      <c r="AW8601">
        <v>0</v>
      </c>
      <c r="AX8601">
        <v>0</v>
      </c>
      <c r="AY8601">
        <v>0</v>
      </c>
      <c r="AZ8601">
        <v>0</v>
      </c>
      <c r="BA8601">
        <v>0</v>
      </c>
      <c r="BB8601">
        <v>0</v>
      </c>
      <c r="BC8601">
        <v>0</v>
      </c>
      <c r="BD8601">
        <v>0</v>
      </c>
      <c r="BE8601">
        <v>237.51619510793711</v>
      </c>
      <c r="BF8601">
        <v>1.1073390177329501</v>
      </c>
      <c r="BG8601">
        <v>11.0733901773295</v>
      </c>
      <c r="BH8601">
        <v>9.4685510211947896</v>
      </c>
      <c r="BI8601">
        <v>0</v>
      </c>
      <c r="BJ8601">
        <v>0</v>
      </c>
      <c r="BK8601">
        <v>0</v>
      </c>
      <c r="BL8601">
        <v>0</v>
      </c>
      <c r="BM8601">
        <v>0</v>
      </c>
      <c r="BN8601">
        <v>1.0912906261716031</v>
      </c>
      <c r="BO8601">
        <v>0</v>
      </c>
      <c r="BP8601">
        <v>7.2217762026061969</v>
      </c>
      <c r="BQ8601" t="s">
        <v>41976</v>
      </c>
      <c r="BR8601" t="s">
        <v>41977</v>
      </c>
      <c r="BS8601" t="s">
        <v>41978</v>
      </c>
      <c r="BT8601" t="s">
        <v>41979</v>
      </c>
      <c r="BU8601" t="s">
        <v>43150</v>
      </c>
      <c r="BV8601" t="s">
        <v>43151</v>
      </c>
      <c r="BW8601" t="s">
        <v>43152</v>
      </c>
      <c r="BX8601" t="s">
        <v>74</v>
      </c>
    </row>
    <row r="8602" spans="1:76" x14ac:dyDescent="0.25">
      <c r="A8602">
        <v>6</v>
      </c>
      <c r="B8602" s="3" t="s">
        <v>43153</v>
      </c>
      <c r="C8602" t="s">
        <v>43154</v>
      </c>
      <c r="D8602" t="b">
        <f t="shared" si="134"/>
        <v>1</v>
      </c>
      <c r="E8602">
        <v>0</v>
      </c>
      <c r="F8602">
        <v>0</v>
      </c>
      <c r="G8602">
        <v>0</v>
      </c>
      <c r="H8602">
        <v>0</v>
      </c>
      <c r="I8602">
        <v>0</v>
      </c>
      <c r="J8602">
        <v>0</v>
      </c>
      <c r="K8602">
        <v>0</v>
      </c>
      <c r="L8602">
        <v>7.0345203551286433E-3</v>
      </c>
      <c r="M8602">
        <v>0</v>
      </c>
      <c r="N8602">
        <v>0</v>
      </c>
      <c r="O8602">
        <v>0</v>
      </c>
      <c r="P8602">
        <v>0</v>
      </c>
      <c r="Q8602">
        <v>0</v>
      </c>
      <c r="R8602">
        <v>0</v>
      </c>
      <c r="S8602">
        <v>0</v>
      </c>
      <c r="T8602">
        <v>0</v>
      </c>
      <c r="U8602">
        <v>0</v>
      </c>
      <c r="V8602">
        <v>0</v>
      </c>
      <c r="W8602">
        <v>0</v>
      </c>
      <c r="X8602">
        <v>0</v>
      </c>
      <c r="Y8602">
        <v>0</v>
      </c>
      <c r="Z8602">
        <v>0</v>
      </c>
      <c r="AA8602">
        <v>0</v>
      </c>
      <c r="AB8602">
        <v>0</v>
      </c>
      <c r="AC8602">
        <v>0</v>
      </c>
      <c r="AD8602">
        <v>0</v>
      </c>
      <c r="AE8602">
        <v>0</v>
      </c>
      <c r="AF8602">
        <v>0</v>
      </c>
      <c r="AG8602">
        <v>0</v>
      </c>
      <c r="AH8602">
        <v>0</v>
      </c>
      <c r="AI8602">
        <v>0</v>
      </c>
      <c r="AJ8602">
        <v>0</v>
      </c>
      <c r="AK8602">
        <v>0</v>
      </c>
      <c r="AL8602">
        <v>0</v>
      </c>
      <c r="AM8602">
        <v>0</v>
      </c>
      <c r="AN8602">
        <v>0</v>
      </c>
      <c r="AO8602">
        <v>0</v>
      </c>
      <c r="AP8602">
        <v>0</v>
      </c>
      <c r="AQ8602">
        <v>0</v>
      </c>
      <c r="AR8602">
        <v>0</v>
      </c>
      <c r="AS8602">
        <v>0</v>
      </c>
      <c r="AT8602">
        <v>0</v>
      </c>
      <c r="AU8602">
        <v>0</v>
      </c>
      <c r="AV8602">
        <v>0</v>
      </c>
      <c r="AW8602">
        <v>0</v>
      </c>
      <c r="AX8602">
        <v>0</v>
      </c>
      <c r="AY8602">
        <v>0</v>
      </c>
      <c r="AZ8602">
        <v>0</v>
      </c>
      <c r="BA8602">
        <v>0</v>
      </c>
      <c r="BB8602">
        <v>0</v>
      </c>
      <c r="BC8602">
        <v>0</v>
      </c>
      <c r="BD8602">
        <v>0</v>
      </c>
      <c r="BE8602">
        <v>140.69040710257289</v>
      </c>
      <c r="BF8602">
        <v>22.51046513641165</v>
      </c>
      <c r="BG8602">
        <v>0</v>
      </c>
      <c r="BH8602">
        <v>35.172601775643223</v>
      </c>
      <c r="BI8602">
        <v>0</v>
      </c>
      <c r="BJ8602">
        <v>0</v>
      </c>
      <c r="BK8602">
        <v>0</v>
      </c>
      <c r="BL8602">
        <v>0</v>
      </c>
      <c r="BM8602">
        <v>0</v>
      </c>
      <c r="BN8602">
        <v>18.289752923334468</v>
      </c>
      <c r="BO8602">
        <v>0</v>
      </c>
      <c r="BP8602">
        <v>112.5523256820583</v>
      </c>
      <c r="BQ8602" t="s">
        <v>41976</v>
      </c>
      <c r="BR8602" t="s">
        <v>41977</v>
      </c>
      <c r="BS8602" t="s">
        <v>41978</v>
      </c>
      <c r="BT8602" t="s">
        <v>41979</v>
      </c>
      <c r="BU8602" t="s">
        <v>43155</v>
      </c>
      <c r="BV8602" t="s">
        <v>43156</v>
      </c>
      <c r="BW8602" t="s">
        <v>43157</v>
      </c>
      <c r="BX8602" t="s">
        <v>74</v>
      </c>
    </row>
    <row r="8603" spans="1:76" x14ac:dyDescent="0.25">
      <c r="A8603">
        <v>6</v>
      </c>
      <c r="B8603" s="3" t="s">
        <v>43158</v>
      </c>
      <c r="C8603" t="s">
        <v>43159</v>
      </c>
      <c r="D8603" t="b">
        <f t="shared" si="134"/>
        <v>1</v>
      </c>
      <c r="E8603">
        <v>0</v>
      </c>
      <c r="F8603">
        <v>0</v>
      </c>
      <c r="G8603">
        <v>0</v>
      </c>
      <c r="H8603">
        <v>0</v>
      </c>
      <c r="I8603">
        <v>0</v>
      </c>
      <c r="J8603">
        <v>0</v>
      </c>
      <c r="K8603">
        <v>0</v>
      </c>
      <c r="L8603">
        <v>8.3461612001661419E-3</v>
      </c>
      <c r="M8603">
        <v>0</v>
      </c>
      <c r="N8603">
        <v>0</v>
      </c>
      <c r="O8603">
        <v>0</v>
      </c>
      <c r="P8603">
        <v>0</v>
      </c>
      <c r="Q8603">
        <v>0</v>
      </c>
      <c r="R8603">
        <v>0</v>
      </c>
      <c r="S8603">
        <v>0</v>
      </c>
      <c r="T8603">
        <v>0</v>
      </c>
      <c r="U8603">
        <v>0</v>
      </c>
      <c r="V8603">
        <v>0</v>
      </c>
      <c r="W8603">
        <v>0</v>
      </c>
      <c r="X8603">
        <v>0</v>
      </c>
      <c r="Y8603">
        <v>0</v>
      </c>
      <c r="Z8603">
        <v>0</v>
      </c>
      <c r="AA8603">
        <v>0</v>
      </c>
      <c r="AB8603">
        <v>0</v>
      </c>
      <c r="AC8603">
        <v>0</v>
      </c>
      <c r="AD8603">
        <v>0</v>
      </c>
      <c r="AE8603">
        <v>0</v>
      </c>
      <c r="AF8603">
        <v>0</v>
      </c>
      <c r="AG8603">
        <v>0</v>
      </c>
      <c r="AH8603">
        <v>0</v>
      </c>
      <c r="AI8603">
        <v>0</v>
      </c>
      <c r="AJ8603">
        <v>0</v>
      </c>
      <c r="AK8603">
        <v>0</v>
      </c>
      <c r="AL8603">
        <v>0</v>
      </c>
      <c r="AM8603">
        <v>0</v>
      </c>
      <c r="AN8603">
        <v>0</v>
      </c>
      <c r="AO8603">
        <v>0</v>
      </c>
      <c r="AP8603">
        <v>0</v>
      </c>
      <c r="AQ8603">
        <v>0</v>
      </c>
      <c r="AR8603">
        <v>0</v>
      </c>
      <c r="AS8603">
        <v>0</v>
      </c>
      <c r="AT8603">
        <v>0</v>
      </c>
      <c r="AU8603">
        <v>0</v>
      </c>
      <c r="AV8603">
        <v>0</v>
      </c>
      <c r="AW8603">
        <v>0</v>
      </c>
      <c r="AX8603">
        <v>0</v>
      </c>
      <c r="AY8603">
        <v>0</v>
      </c>
      <c r="AZ8603">
        <v>0</v>
      </c>
      <c r="BA8603">
        <v>0</v>
      </c>
      <c r="BB8603">
        <v>0</v>
      </c>
      <c r="BC8603">
        <v>0</v>
      </c>
      <c r="BD8603">
        <v>0</v>
      </c>
      <c r="BE8603">
        <v>200.3078688039875</v>
      </c>
      <c r="BF8603">
        <v>6.4805486965995929</v>
      </c>
      <c r="BG8603">
        <v>0</v>
      </c>
      <c r="BH8603">
        <v>53.022671153996683</v>
      </c>
      <c r="BI8603">
        <v>0</v>
      </c>
      <c r="BJ8603">
        <v>0</v>
      </c>
      <c r="BK8603">
        <v>0</v>
      </c>
      <c r="BL8603">
        <v>0</v>
      </c>
      <c r="BM8603">
        <v>0</v>
      </c>
      <c r="BN8603">
        <v>7.6588302777995194</v>
      </c>
      <c r="BO8603">
        <v>0</v>
      </c>
      <c r="BP8603">
        <v>67.751190918995746</v>
      </c>
      <c r="BQ8603" t="s">
        <v>41976</v>
      </c>
      <c r="BR8603" t="s">
        <v>41977</v>
      </c>
      <c r="BS8603" t="s">
        <v>41978</v>
      </c>
      <c r="BT8603" t="s">
        <v>41979</v>
      </c>
      <c r="BU8603" t="s">
        <v>43160</v>
      </c>
      <c r="BV8603" t="s">
        <v>43161</v>
      </c>
      <c r="BW8603" t="s">
        <v>43162</v>
      </c>
      <c r="BX8603" t="s">
        <v>74</v>
      </c>
    </row>
    <row r="8604" spans="1:76" x14ac:dyDescent="0.25">
      <c r="A8604">
        <v>9</v>
      </c>
      <c r="B8604" s="3" t="s">
        <v>43163</v>
      </c>
      <c r="C8604" t="s">
        <v>43164</v>
      </c>
      <c r="D8604" t="b">
        <f t="shared" si="134"/>
        <v>1</v>
      </c>
      <c r="E8604">
        <v>0</v>
      </c>
      <c r="F8604">
        <v>0</v>
      </c>
      <c r="G8604">
        <v>0</v>
      </c>
      <c r="H8604">
        <v>0</v>
      </c>
      <c r="I8604">
        <v>0</v>
      </c>
      <c r="J8604">
        <v>0</v>
      </c>
      <c r="K8604">
        <v>0</v>
      </c>
      <c r="L8604">
        <v>0</v>
      </c>
      <c r="M8604">
        <v>0</v>
      </c>
      <c r="N8604">
        <v>0</v>
      </c>
      <c r="O8604">
        <v>0</v>
      </c>
      <c r="P8604">
        <v>0</v>
      </c>
      <c r="Q8604">
        <v>0</v>
      </c>
      <c r="R8604">
        <v>0</v>
      </c>
      <c r="S8604">
        <v>0</v>
      </c>
      <c r="T8604">
        <v>0</v>
      </c>
      <c r="U8604">
        <v>0</v>
      </c>
      <c r="V8604">
        <v>0</v>
      </c>
      <c r="W8604">
        <v>0</v>
      </c>
      <c r="X8604">
        <v>8.1242666997671353E-2</v>
      </c>
      <c r="Y8604">
        <v>0</v>
      </c>
      <c r="Z8604">
        <v>0</v>
      </c>
      <c r="AA8604">
        <v>0</v>
      </c>
      <c r="AB8604">
        <v>8.1242666997671353E-2</v>
      </c>
      <c r="AC8604">
        <v>0</v>
      </c>
      <c r="AD8604">
        <v>0</v>
      </c>
      <c r="AE8604">
        <v>0</v>
      </c>
      <c r="AF8604">
        <v>0</v>
      </c>
      <c r="AG8604">
        <v>0</v>
      </c>
      <c r="AH8604">
        <v>0</v>
      </c>
      <c r="AI8604">
        <v>0.84196945797586675</v>
      </c>
      <c r="AJ8604">
        <v>0</v>
      </c>
      <c r="AK8604">
        <v>0</v>
      </c>
      <c r="AL8604">
        <v>0</v>
      </c>
      <c r="AM8604">
        <v>0</v>
      </c>
      <c r="AN8604">
        <v>0</v>
      </c>
      <c r="AO8604">
        <v>0</v>
      </c>
      <c r="AP8604">
        <v>0</v>
      </c>
      <c r="AQ8604">
        <v>0</v>
      </c>
      <c r="AR8604">
        <v>0</v>
      </c>
      <c r="AS8604">
        <v>0</v>
      </c>
      <c r="AT8604">
        <v>0</v>
      </c>
      <c r="AU8604">
        <v>0</v>
      </c>
      <c r="AV8604">
        <v>0</v>
      </c>
      <c r="AW8604">
        <v>0</v>
      </c>
      <c r="AX8604">
        <v>0</v>
      </c>
      <c r="AY8604">
        <v>0</v>
      </c>
      <c r="AZ8604">
        <v>0</v>
      </c>
      <c r="BA8604">
        <v>0</v>
      </c>
      <c r="BB8604">
        <v>0</v>
      </c>
      <c r="BC8604">
        <v>0</v>
      </c>
      <c r="BD8604">
        <v>0</v>
      </c>
      <c r="BE8604">
        <v>17.725672799491932</v>
      </c>
      <c r="BF8604">
        <v>0.13294254599618949</v>
      </c>
      <c r="BG8604">
        <v>1.2629541869637999</v>
      </c>
      <c r="BH8604">
        <v>0.93059782197332641</v>
      </c>
      <c r="BI8604">
        <v>0</v>
      </c>
      <c r="BJ8604">
        <v>0</v>
      </c>
      <c r="BK8604">
        <v>0</v>
      </c>
      <c r="BL8604">
        <v>0</v>
      </c>
      <c r="BM8604">
        <v>0</v>
      </c>
      <c r="BN8604">
        <v>0.1506682187956814</v>
      </c>
      <c r="BO8604">
        <v>0</v>
      </c>
      <c r="BP8604">
        <v>1.6396247339530039</v>
      </c>
      <c r="BQ8604" t="s">
        <v>41976</v>
      </c>
      <c r="BR8604" t="s">
        <v>41977</v>
      </c>
      <c r="BS8604" t="s">
        <v>41978</v>
      </c>
      <c r="BT8604" t="s">
        <v>41979</v>
      </c>
      <c r="BU8604" t="s">
        <v>43165</v>
      </c>
      <c r="BV8604" t="s">
        <v>43166</v>
      </c>
      <c r="BW8604" t="s">
        <v>43167</v>
      </c>
      <c r="BX8604" t="s">
        <v>74</v>
      </c>
    </row>
    <row r="8605" spans="1:76" x14ac:dyDescent="0.25">
      <c r="A8605">
        <v>6</v>
      </c>
      <c r="B8605" s="3" t="s">
        <v>43168</v>
      </c>
      <c r="C8605" t="s">
        <v>43169</v>
      </c>
      <c r="D8605" t="b">
        <f t="shared" si="134"/>
        <v>1</v>
      </c>
      <c r="E8605">
        <v>0</v>
      </c>
      <c r="F8605">
        <v>0</v>
      </c>
      <c r="G8605">
        <v>0</v>
      </c>
      <c r="H8605">
        <v>0</v>
      </c>
      <c r="I8605">
        <v>0</v>
      </c>
      <c r="J8605">
        <v>0</v>
      </c>
      <c r="K8605">
        <v>0</v>
      </c>
      <c r="L8605">
        <v>0</v>
      </c>
      <c r="M8605">
        <v>0</v>
      </c>
      <c r="N8605">
        <v>0</v>
      </c>
      <c r="O8605">
        <v>0</v>
      </c>
      <c r="P8605">
        <v>0</v>
      </c>
      <c r="Q8605">
        <v>0</v>
      </c>
      <c r="R8605">
        <v>0</v>
      </c>
      <c r="S8605">
        <v>0</v>
      </c>
      <c r="T8605">
        <v>0</v>
      </c>
      <c r="U8605">
        <v>0</v>
      </c>
      <c r="V8605">
        <v>0</v>
      </c>
      <c r="W8605">
        <v>0</v>
      </c>
      <c r="X8605">
        <v>0</v>
      </c>
      <c r="Y8605">
        <v>0</v>
      </c>
      <c r="Z8605">
        <v>0</v>
      </c>
      <c r="AA8605">
        <v>0</v>
      </c>
      <c r="AB8605">
        <v>0</v>
      </c>
      <c r="AC8605">
        <v>0</v>
      </c>
      <c r="AD8605">
        <v>0</v>
      </c>
      <c r="AE8605">
        <v>0</v>
      </c>
      <c r="AF8605">
        <v>0</v>
      </c>
      <c r="AG8605">
        <v>0</v>
      </c>
      <c r="AH8605">
        <v>0</v>
      </c>
      <c r="AI8605">
        <v>0</v>
      </c>
      <c r="AJ8605">
        <v>0</v>
      </c>
      <c r="AK8605">
        <v>0</v>
      </c>
      <c r="AL8605">
        <v>0</v>
      </c>
      <c r="AM8605">
        <v>0</v>
      </c>
      <c r="AN8605">
        <v>0</v>
      </c>
      <c r="AO8605">
        <v>0</v>
      </c>
      <c r="AP8605">
        <v>0</v>
      </c>
      <c r="AQ8605">
        <v>0</v>
      </c>
      <c r="AR8605">
        <v>0</v>
      </c>
      <c r="AS8605">
        <v>0</v>
      </c>
      <c r="AT8605">
        <v>0</v>
      </c>
      <c r="AU8605">
        <v>0</v>
      </c>
      <c r="AV8605">
        <v>0</v>
      </c>
      <c r="AW8605">
        <v>0</v>
      </c>
      <c r="AX8605">
        <v>0</v>
      </c>
      <c r="AY8605">
        <v>0</v>
      </c>
      <c r="AZ8605">
        <v>0</v>
      </c>
      <c r="BA8605">
        <v>0</v>
      </c>
      <c r="BB8605">
        <v>0</v>
      </c>
      <c r="BC8605">
        <v>0</v>
      </c>
      <c r="BD8605">
        <v>0</v>
      </c>
      <c r="BE8605">
        <v>1464.2749301221399</v>
      </c>
      <c r="BF8605">
        <v>58.889317841868667</v>
      </c>
      <c r="BG8605">
        <v>413.81682807799609</v>
      </c>
      <c r="BH8605">
        <v>270.57254143561278</v>
      </c>
      <c r="BI8605">
        <v>0</v>
      </c>
      <c r="BJ8605">
        <v>0</v>
      </c>
      <c r="BK8605">
        <v>0</v>
      </c>
      <c r="BL8605">
        <v>0</v>
      </c>
      <c r="BM8605">
        <v>0</v>
      </c>
      <c r="BN8605">
        <v>44.564889177630342</v>
      </c>
      <c r="BO8605">
        <v>0</v>
      </c>
      <c r="BP8605">
        <v>334.23666883222762</v>
      </c>
      <c r="BQ8605" t="s">
        <v>41976</v>
      </c>
      <c r="BR8605" t="s">
        <v>41977</v>
      </c>
      <c r="BS8605" t="s">
        <v>41978</v>
      </c>
      <c r="BT8605" t="s">
        <v>41979</v>
      </c>
      <c r="BU8605" t="s">
        <v>43170</v>
      </c>
      <c r="BV8605" t="s">
        <v>43171</v>
      </c>
      <c r="BW8605" t="s">
        <v>43172</v>
      </c>
      <c r="BX8605" t="s">
        <v>74</v>
      </c>
    </row>
    <row r="8606" spans="1:76" x14ac:dyDescent="0.25">
      <c r="A8606">
        <v>9</v>
      </c>
      <c r="B8606" s="3" t="s">
        <v>43173</v>
      </c>
      <c r="C8606" t="s">
        <v>43174</v>
      </c>
      <c r="D8606" t="b">
        <f t="shared" si="134"/>
        <v>1</v>
      </c>
      <c r="E8606">
        <v>0</v>
      </c>
      <c r="F8606">
        <v>0</v>
      </c>
      <c r="G8606">
        <v>0</v>
      </c>
      <c r="H8606">
        <v>0</v>
      </c>
      <c r="I8606">
        <v>0</v>
      </c>
      <c r="J8606">
        <v>0</v>
      </c>
      <c r="K8606">
        <v>0</v>
      </c>
      <c r="L8606">
        <v>0</v>
      </c>
      <c r="M8606">
        <v>0</v>
      </c>
      <c r="N8606">
        <v>0</v>
      </c>
      <c r="O8606">
        <v>0</v>
      </c>
      <c r="P8606">
        <v>0</v>
      </c>
      <c r="Q8606">
        <v>8.4499281362912307E-2</v>
      </c>
      <c r="R8606">
        <v>0</v>
      </c>
      <c r="S8606">
        <v>7.6049353226621069E-2</v>
      </c>
      <c r="T8606">
        <v>0</v>
      </c>
      <c r="U8606">
        <v>0</v>
      </c>
      <c r="V8606">
        <v>0</v>
      </c>
      <c r="W8606">
        <v>0</v>
      </c>
      <c r="X8606">
        <v>0</v>
      </c>
      <c r="Y8606">
        <v>0</v>
      </c>
      <c r="Z8606">
        <v>0</v>
      </c>
      <c r="AA8606">
        <v>0</v>
      </c>
      <c r="AB8606">
        <v>0</v>
      </c>
      <c r="AC8606">
        <v>0</v>
      </c>
      <c r="AD8606">
        <v>0</v>
      </c>
      <c r="AE8606">
        <v>0</v>
      </c>
      <c r="AF8606">
        <v>0</v>
      </c>
      <c r="AG8606">
        <v>0</v>
      </c>
      <c r="AH8606">
        <v>0</v>
      </c>
      <c r="AI8606">
        <v>3.3799712545164922</v>
      </c>
      <c r="AJ8606">
        <v>0</v>
      </c>
      <c r="AK8606">
        <v>0</v>
      </c>
      <c r="AL8606">
        <v>0</v>
      </c>
      <c r="AM8606">
        <v>0</v>
      </c>
      <c r="AN8606">
        <v>0</v>
      </c>
      <c r="AO8606">
        <v>0</v>
      </c>
      <c r="AP8606">
        <v>0</v>
      </c>
      <c r="AQ8606">
        <v>0</v>
      </c>
      <c r="AR8606">
        <v>0</v>
      </c>
      <c r="AS8606">
        <v>0</v>
      </c>
      <c r="AT8606">
        <v>0</v>
      </c>
      <c r="AU8606">
        <v>0</v>
      </c>
      <c r="AV8606">
        <v>0</v>
      </c>
      <c r="AW8606">
        <v>0</v>
      </c>
      <c r="AX8606">
        <v>0</v>
      </c>
      <c r="AY8606">
        <v>0</v>
      </c>
      <c r="AZ8606">
        <v>0</v>
      </c>
      <c r="BA8606">
        <v>0</v>
      </c>
      <c r="BB8606">
        <v>0</v>
      </c>
      <c r="BC8606">
        <v>0</v>
      </c>
      <c r="BD8606">
        <v>0</v>
      </c>
      <c r="BE8606">
        <v>129.79089617343331</v>
      </c>
      <c r="BF8606">
        <v>0.21800814591631371</v>
      </c>
      <c r="BG8606">
        <v>2.9405749914293482</v>
      </c>
      <c r="BH8606">
        <v>3.548969817242317</v>
      </c>
      <c r="BI8606">
        <v>0</v>
      </c>
      <c r="BJ8606">
        <v>0</v>
      </c>
      <c r="BK8606">
        <v>0</v>
      </c>
      <c r="BL8606">
        <v>0</v>
      </c>
      <c r="BM8606">
        <v>0</v>
      </c>
      <c r="BN8606">
        <v>0.21800814591631371</v>
      </c>
      <c r="BO8606">
        <v>0</v>
      </c>
      <c r="BP8606">
        <v>2.3828797344341268</v>
      </c>
      <c r="BQ8606" t="s">
        <v>41976</v>
      </c>
      <c r="BR8606" t="s">
        <v>41977</v>
      </c>
      <c r="BS8606" t="s">
        <v>41978</v>
      </c>
      <c r="BT8606" t="s">
        <v>41979</v>
      </c>
      <c r="BU8606" t="s">
        <v>43175</v>
      </c>
      <c r="BV8606" t="s">
        <v>43176</v>
      </c>
      <c r="BW8606" t="s">
        <v>43177</v>
      </c>
      <c r="BX8606" t="s">
        <v>74</v>
      </c>
    </row>
    <row r="8607" spans="1:76" x14ac:dyDescent="0.25">
      <c r="A8607">
        <v>9</v>
      </c>
      <c r="B8607" s="3" t="s">
        <v>43178</v>
      </c>
      <c r="C8607" t="s">
        <v>43179</v>
      </c>
      <c r="D8607" t="b">
        <f t="shared" si="134"/>
        <v>1</v>
      </c>
      <c r="E8607">
        <v>0</v>
      </c>
      <c r="F8607">
        <v>0</v>
      </c>
      <c r="G8607">
        <v>0</v>
      </c>
      <c r="H8607">
        <v>0</v>
      </c>
      <c r="I8607">
        <v>0</v>
      </c>
      <c r="J8607">
        <v>0</v>
      </c>
      <c r="K8607">
        <v>0</v>
      </c>
      <c r="L8607">
        <v>0</v>
      </c>
      <c r="M8607">
        <v>0</v>
      </c>
      <c r="N8607">
        <v>0</v>
      </c>
      <c r="O8607">
        <v>0</v>
      </c>
      <c r="P8607">
        <v>1.73090621433219E-2</v>
      </c>
      <c r="Q8607">
        <v>0</v>
      </c>
      <c r="R8607">
        <v>0</v>
      </c>
      <c r="S8607">
        <v>0</v>
      </c>
      <c r="T8607">
        <v>0</v>
      </c>
      <c r="U8607">
        <v>0</v>
      </c>
      <c r="V8607">
        <v>0</v>
      </c>
      <c r="W8607">
        <v>0</v>
      </c>
      <c r="X8607">
        <v>1.73090621433219E-2</v>
      </c>
      <c r="Y8607">
        <v>0</v>
      </c>
      <c r="Z8607">
        <v>0</v>
      </c>
      <c r="AA8607">
        <v>0</v>
      </c>
      <c r="AB8607">
        <v>3.4618124286643799E-2</v>
      </c>
      <c r="AC8607">
        <v>0</v>
      </c>
      <c r="AD8607">
        <v>0</v>
      </c>
      <c r="AE8607">
        <v>0</v>
      </c>
      <c r="AF8607">
        <v>0</v>
      </c>
      <c r="AG8607">
        <v>0</v>
      </c>
      <c r="AH8607">
        <v>0</v>
      </c>
      <c r="AI8607">
        <v>0</v>
      </c>
      <c r="AJ8607">
        <v>0</v>
      </c>
      <c r="AK8607">
        <v>0</v>
      </c>
      <c r="AL8607">
        <v>0</v>
      </c>
      <c r="AM8607">
        <v>0</v>
      </c>
      <c r="AN8607">
        <v>0</v>
      </c>
      <c r="AO8607">
        <v>0</v>
      </c>
      <c r="AP8607">
        <v>0</v>
      </c>
      <c r="AQ8607">
        <v>0</v>
      </c>
      <c r="AR8607">
        <v>0</v>
      </c>
      <c r="AS8607">
        <v>0</v>
      </c>
      <c r="AT8607">
        <v>0</v>
      </c>
      <c r="AU8607">
        <v>0</v>
      </c>
      <c r="AV8607">
        <v>0</v>
      </c>
      <c r="AW8607">
        <v>0</v>
      </c>
      <c r="AX8607">
        <v>0</v>
      </c>
      <c r="AY8607">
        <v>0</v>
      </c>
      <c r="AZ8607">
        <v>0</v>
      </c>
      <c r="BA8607">
        <v>0</v>
      </c>
      <c r="BB8607">
        <v>0</v>
      </c>
      <c r="BC8607">
        <v>0</v>
      </c>
      <c r="BD8607">
        <v>0</v>
      </c>
      <c r="BE8607">
        <v>195.24622097667111</v>
      </c>
      <c r="BF8607">
        <v>0.5504281761576364</v>
      </c>
      <c r="BG8607">
        <v>6.2312623715958839</v>
      </c>
      <c r="BH8607">
        <v>5.4004273887164329</v>
      </c>
      <c r="BI8607">
        <v>0</v>
      </c>
      <c r="BJ8607">
        <v>0</v>
      </c>
      <c r="BK8607">
        <v>0</v>
      </c>
      <c r="BL8607">
        <v>0</v>
      </c>
      <c r="BM8607">
        <v>0</v>
      </c>
      <c r="BN8607">
        <v>0.5504281761576364</v>
      </c>
      <c r="BO8607">
        <v>0</v>
      </c>
      <c r="BP8607">
        <v>8.8276216930941693</v>
      </c>
      <c r="BQ8607" t="s">
        <v>41976</v>
      </c>
      <c r="BR8607" t="s">
        <v>41977</v>
      </c>
      <c r="BS8607" t="s">
        <v>41978</v>
      </c>
      <c r="BT8607" t="s">
        <v>41979</v>
      </c>
      <c r="BU8607" t="s">
        <v>43180</v>
      </c>
      <c r="BV8607" t="s">
        <v>43181</v>
      </c>
      <c r="BW8607" t="s">
        <v>43182</v>
      </c>
      <c r="BX8607" t="s">
        <v>74</v>
      </c>
    </row>
    <row r="8608" spans="1:76" x14ac:dyDescent="0.25">
      <c r="A8608">
        <v>8</v>
      </c>
      <c r="B8608" s="3" t="s">
        <v>43183</v>
      </c>
      <c r="C8608" t="s">
        <v>43184</v>
      </c>
      <c r="D8608" t="b">
        <f t="shared" si="134"/>
        <v>1</v>
      </c>
      <c r="E8608">
        <v>0</v>
      </c>
      <c r="F8608">
        <v>0</v>
      </c>
      <c r="G8608">
        <v>0</v>
      </c>
      <c r="H8608">
        <v>0</v>
      </c>
      <c r="I8608">
        <v>0</v>
      </c>
      <c r="J8608">
        <v>0</v>
      </c>
      <c r="K8608">
        <v>0</v>
      </c>
      <c r="L8608">
        <v>4.192546583850932E-2</v>
      </c>
      <c r="M8608">
        <v>0</v>
      </c>
      <c r="N8608">
        <v>0</v>
      </c>
      <c r="O8608">
        <v>0</v>
      </c>
      <c r="P8608">
        <v>0</v>
      </c>
      <c r="Q8608">
        <v>0</v>
      </c>
      <c r="R8608">
        <v>0</v>
      </c>
      <c r="S8608">
        <v>0</v>
      </c>
      <c r="T8608">
        <v>0</v>
      </c>
      <c r="U8608">
        <v>0</v>
      </c>
      <c r="V8608">
        <v>0</v>
      </c>
      <c r="W8608">
        <v>0</v>
      </c>
      <c r="X8608">
        <v>0</v>
      </c>
      <c r="Y8608">
        <v>0</v>
      </c>
      <c r="Z8608">
        <v>0</v>
      </c>
      <c r="AA8608">
        <v>0</v>
      </c>
      <c r="AB8608">
        <v>0</v>
      </c>
      <c r="AC8608">
        <v>0</v>
      </c>
      <c r="AD8608">
        <v>0</v>
      </c>
      <c r="AE8608">
        <v>0</v>
      </c>
      <c r="AF8608">
        <v>0</v>
      </c>
      <c r="AG8608">
        <v>0</v>
      </c>
      <c r="AH8608">
        <v>0</v>
      </c>
      <c r="AI8608">
        <v>12.422360248447211</v>
      </c>
      <c r="AJ8608">
        <v>0</v>
      </c>
      <c r="AK8608">
        <v>0</v>
      </c>
      <c r="AL8608">
        <v>0</v>
      </c>
      <c r="AM8608">
        <v>0</v>
      </c>
      <c r="AN8608">
        <v>0</v>
      </c>
      <c r="AO8608">
        <v>0</v>
      </c>
      <c r="AP8608">
        <v>0</v>
      </c>
      <c r="AQ8608">
        <v>0</v>
      </c>
      <c r="AR8608">
        <v>0</v>
      </c>
      <c r="AS8608">
        <v>0</v>
      </c>
      <c r="AT8608">
        <v>0</v>
      </c>
      <c r="AU8608">
        <v>0</v>
      </c>
      <c r="AV8608">
        <v>0</v>
      </c>
      <c r="AW8608">
        <v>0</v>
      </c>
      <c r="AX8608">
        <v>0</v>
      </c>
      <c r="AY8608">
        <v>0</v>
      </c>
      <c r="AZ8608">
        <v>0</v>
      </c>
      <c r="BA8608">
        <v>0</v>
      </c>
      <c r="BB8608">
        <v>0</v>
      </c>
      <c r="BC8608">
        <v>0</v>
      </c>
      <c r="BD8608">
        <v>0</v>
      </c>
      <c r="BE8608">
        <v>819.87577639751566</v>
      </c>
      <c r="BF8608">
        <v>20.496894409937891</v>
      </c>
      <c r="BG8608">
        <v>139.75155279503099</v>
      </c>
      <c r="BH8608">
        <v>121.11801242236029</v>
      </c>
      <c r="BI8608">
        <v>0</v>
      </c>
      <c r="BJ8608">
        <v>0</v>
      </c>
      <c r="BK8608">
        <v>0</v>
      </c>
      <c r="BL8608">
        <v>0</v>
      </c>
      <c r="BM8608">
        <v>0</v>
      </c>
      <c r="BN8608">
        <v>27.950310559006208</v>
      </c>
      <c r="BO8608">
        <v>0</v>
      </c>
      <c r="BP8608">
        <v>139.75155279503099</v>
      </c>
      <c r="BQ8608" t="s">
        <v>41976</v>
      </c>
      <c r="BR8608" t="s">
        <v>41977</v>
      </c>
      <c r="BS8608" t="s">
        <v>41978</v>
      </c>
      <c r="BT8608" t="s">
        <v>41979</v>
      </c>
      <c r="BU8608" t="s">
        <v>43185</v>
      </c>
      <c r="BV8608" t="s">
        <v>43186</v>
      </c>
      <c r="BW8608" t="s">
        <v>43187</v>
      </c>
      <c r="BX8608" t="s">
        <v>74</v>
      </c>
    </row>
    <row r="8609" spans="1:76" x14ac:dyDescent="0.25">
      <c r="A8609">
        <v>8</v>
      </c>
      <c r="B8609" s="3" t="s">
        <v>43188</v>
      </c>
      <c r="C8609" t="s">
        <v>43189</v>
      </c>
      <c r="D8609" t="b">
        <f t="shared" si="134"/>
        <v>1</v>
      </c>
      <c r="E8609">
        <v>0</v>
      </c>
      <c r="F8609">
        <v>0</v>
      </c>
      <c r="G8609">
        <v>0</v>
      </c>
      <c r="H8609">
        <v>0</v>
      </c>
      <c r="I8609">
        <v>0</v>
      </c>
      <c r="J8609">
        <v>0</v>
      </c>
      <c r="K8609">
        <v>0</v>
      </c>
      <c r="L8609">
        <v>5.5544334477883256E-3</v>
      </c>
      <c r="M8609">
        <v>0</v>
      </c>
      <c r="N8609">
        <v>0</v>
      </c>
      <c r="O8609">
        <v>0</v>
      </c>
      <c r="P8609">
        <v>0</v>
      </c>
      <c r="Q8609">
        <v>0</v>
      </c>
      <c r="R8609">
        <v>0</v>
      </c>
      <c r="S8609">
        <v>0</v>
      </c>
      <c r="T8609">
        <v>0</v>
      </c>
      <c r="U8609">
        <v>0</v>
      </c>
      <c r="V8609">
        <v>0</v>
      </c>
      <c r="W8609">
        <v>0</v>
      </c>
      <c r="X8609">
        <v>0</v>
      </c>
      <c r="Y8609">
        <v>0</v>
      </c>
      <c r="Z8609">
        <v>0</v>
      </c>
      <c r="AA8609">
        <v>0</v>
      </c>
      <c r="AB8609">
        <v>0</v>
      </c>
      <c r="AC8609">
        <v>0</v>
      </c>
      <c r="AD8609">
        <v>0</v>
      </c>
      <c r="AE8609">
        <v>0</v>
      </c>
      <c r="AF8609">
        <v>0</v>
      </c>
      <c r="AG8609">
        <v>0</v>
      </c>
      <c r="AH8609">
        <v>0</v>
      </c>
      <c r="AI8609">
        <v>0.80791759240557459</v>
      </c>
      <c r="AJ8609">
        <v>0</v>
      </c>
      <c r="AK8609">
        <v>0</v>
      </c>
      <c r="AL8609">
        <v>0</v>
      </c>
      <c r="AM8609">
        <v>0</v>
      </c>
      <c r="AN8609">
        <v>0</v>
      </c>
      <c r="AO8609">
        <v>0</v>
      </c>
      <c r="AP8609">
        <v>0</v>
      </c>
      <c r="AQ8609">
        <v>0</v>
      </c>
      <c r="AR8609">
        <v>0</v>
      </c>
      <c r="AS8609">
        <v>0</v>
      </c>
      <c r="AT8609">
        <v>0</v>
      </c>
      <c r="AU8609">
        <v>0</v>
      </c>
      <c r="AV8609">
        <v>0</v>
      </c>
      <c r="AW8609">
        <v>0</v>
      </c>
      <c r="AX8609">
        <v>0</v>
      </c>
      <c r="AY8609">
        <v>0</v>
      </c>
      <c r="AZ8609">
        <v>0</v>
      </c>
      <c r="BA8609">
        <v>0</v>
      </c>
      <c r="BB8609">
        <v>0</v>
      </c>
      <c r="BC8609">
        <v>0</v>
      </c>
      <c r="BD8609">
        <v>0</v>
      </c>
      <c r="BE8609">
        <v>896.78852757018785</v>
      </c>
      <c r="BF8609">
        <v>3.0902847909513231</v>
      </c>
      <c r="BG8609">
        <v>35.750353463946666</v>
      </c>
      <c r="BH8609">
        <v>31.50878610381741</v>
      </c>
      <c r="BI8609">
        <v>0</v>
      </c>
      <c r="BJ8609">
        <v>0</v>
      </c>
      <c r="BK8609">
        <v>0</v>
      </c>
      <c r="BL8609">
        <v>0</v>
      </c>
      <c r="BM8609">
        <v>0</v>
      </c>
      <c r="BN8609">
        <v>3.0296909715209051</v>
      </c>
      <c r="BO8609">
        <v>0</v>
      </c>
      <c r="BP8609">
        <v>35.750353463946666</v>
      </c>
      <c r="BQ8609" t="s">
        <v>41976</v>
      </c>
      <c r="BR8609" t="s">
        <v>41977</v>
      </c>
      <c r="BS8609" t="s">
        <v>41978</v>
      </c>
      <c r="BT8609" t="s">
        <v>41979</v>
      </c>
      <c r="BU8609" t="s">
        <v>43190</v>
      </c>
      <c r="BV8609" t="s">
        <v>43191</v>
      </c>
      <c r="BW8609" t="s">
        <v>43192</v>
      </c>
      <c r="BX8609" t="s">
        <v>74</v>
      </c>
    </row>
    <row r="8610" spans="1:76" x14ac:dyDescent="0.25">
      <c r="A8610">
        <v>13</v>
      </c>
      <c r="B8610" s="3" t="s">
        <v>43193</v>
      </c>
      <c r="C8610" t="s">
        <v>43194</v>
      </c>
      <c r="D8610" t="b">
        <f t="shared" si="134"/>
        <v>1</v>
      </c>
      <c r="E8610">
        <v>0</v>
      </c>
      <c r="F8610">
        <v>0</v>
      </c>
      <c r="G8610">
        <v>0</v>
      </c>
      <c r="H8610">
        <v>0</v>
      </c>
      <c r="I8610">
        <v>0</v>
      </c>
      <c r="J8610">
        <v>0</v>
      </c>
      <c r="K8610">
        <v>0</v>
      </c>
      <c r="L8610">
        <v>0</v>
      </c>
      <c r="M8610">
        <v>0</v>
      </c>
      <c r="N8610">
        <v>0</v>
      </c>
      <c r="O8610">
        <v>0</v>
      </c>
      <c r="P8610">
        <v>0</v>
      </c>
      <c r="Q8610">
        <v>3.8269879188034019E-2</v>
      </c>
      <c r="R8610">
        <v>0</v>
      </c>
      <c r="S8610">
        <v>0</v>
      </c>
      <c r="T8610">
        <v>0</v>
      </c>
      <c r="U8610">
        <v>0</v>
      </c>
      <c r="V8610">
        <v>0</v>
      </c>
      <c r="W8610">
        <v>0</v>
      </c>
      <c r="X8610">
        <v>8.6610779215024358E-2</v>
      </c>
      <c r="Y8610">
        <v>0</v>
      </c>
      <c r="Z8610">
        <v>0</v>
      </c>
      <c r="AA8610">
        <v>0</v>
      </c>
      <c r="AB8610">
        <v>0.156100823003823</v>
      </c>
      <c r="AC8610">
        <v>0</v>
      </c>
      <c r="AD8610">
        <v>0</v>
      </c>
      <c r="AE8610">
        <v>7.049714587269424E-5</v>
      </c>
      <c r="AF8610">
        <v>7.351845212438113E-5</v>
      </c>
      <c r="AG8610">
        <v>0</v>
      </c>
      <c r="AH8610">
        <v>0</v>
      </c>
      <c r="AI8610">
        <v>2.316334792959954</v>
      </c>
      <c r="AJ8610">
        <v>0</v>
      </c>
      <c r="AK8610">
        <v>0</v>
      </c>
      <c r="AL8610">
        <v>0</v>
      </c>
      <c r="AM8610">
        <v>0</v>
      </c>
      <c r="AN8610">
        <v>0</v>
      </c>
      <c r="AO8610">
        <v>0</v>
      </c>
      <c r="AP8610">
        <v>0</v>
      </c>
      <c r="AQ8610">
        <v>0.29205960432973332</v>
      </c>
      <c r="AR8610">
        <v>0</v>
      </c>
      <c r="AS8610">
        <v>0</v>
      </c>
      <c r="AT8610">
        <v>0</v>
      </c>
      <c r="AU8610">
        <v>0</v>
      </c>
      <c r="AV8610">
        <v>0</v>
      </c>
      <c r="AW8610">
        <v>0</v>
      </c>
      <c r="AX8610">
        <v>0</v>
      </c>
      <c r="AY8610">
        <v>5.3174990029689374E-3</v>
      </c>
      <c r="AZ8610">
        <v>5.4987773780701501E-5</v>
      </c>
      <c r="BA8610">
        <v>3.9276981271929648E-3</v>
      </c>
      <c r="BB8610">
        <v>4.4111071274628676E-3</v>
      </c>
      <c r="BC8610">
        <v>7.6741178792847156E-3</v>
      </c>
      <c r="BD8610">
        <v>4.4111071274628676E-3</v>
      </c>
      <c r="BE8610">
        <v>0</v>
      </c>
      <c r="BF8610">
        <v>0</v>
      </c>
      <c r="BG8610">
        <v>0</v>
      </c>
      <c r="BH8610">
        <v>0</v>
      </c>
      <c r="BI8610">
        <v>0</v>
      </c>
      <c r="BJ8610">
        <v>0</v>
      </c>
      <c r="BK8610">
        <v>0</v>
      </c>
      <c r="BL8610">
        <v>0</v>
      </c>
      <c r="BM8610">
        <v>0</v>
      </c>
      <c r="BN8610">
        <v>0</v>
      </c>
      <c r="BO8610">
        <v>0</v>
      </c>
      <c r="BP8610">
        <v>0</v>
      </c>
      <c r="BQ8610" t="s">
        <v>41976</v>
      </c>
      <c r="BR8610" t="s">
        <v>41977</v>
      </c>
      <c r="BS8610" t="s">
        <v>41978</v>
      </c>
      <c r="BT8610" t="s">
        <v>41979</v>
      </c>
      <c r="BU8610" t="s">
        <v>43195</v>
      </c>
      <c r="BV8610" t="s">
        <v>43196</v>
      </c>
      <c r="BW8610" t="s">
        <v>43197</v>
      </c>
      <c r="BX8610" t="s">
        <v>74</v>
      </c>
    </row>
    <row r="8611" spans="1:76" x14ac:dyDescent="0.25">
      <c r="A8611">
        <v>13</v>
      </c>
      <c r="B8611" s="3" t="s">
        <v>43198</v>
      </c>
      <c r="C8611" t="s">
        <v>43199</v>
      </c>
      <c r="D8611" t="b">
        <f t="shared" si="134"/>
        <v>1</v>
      </c>
      <c r="E8611">
        <v>0</v>
      </c>
      <c r="F8611">
        <v>0</v>
      </c>
      <c r="G8611">
        <v>0</v>
      </c>
      <c r="H8611">
        <v>0</v>
      </c>
      <c r="I8611">
        <v>0</v>
      </c>
      <c r="J8611">
        <v>0</v>
      </c>
      <c r="K8611">
        <v>0</v>
      </c>
      <c r="L8611">
        <v>0</v>
      </c>
      <c r="M8611">
        <v>0</v>
      </c>
      <c r="N8611">
        <v>0</v>
      </c>
      <c r="O8611">
        <v>0</v>
      </c>
      <c r="P8611">
        <v>0</v>
      </c>
      <c r="Q8611">
        <v>5.0010252101680842E-2</v>
      </c>
      <c r="R8611">
        <v>0</v>
      </c>
      <c r="S8611">
        <v>0</v>
      </c>
      <c r="T8611">
        <v>0</v>
      </c>
      <c r="U8611">
        <v>0</v>
      </c>
      <c r="V8611">
        <v>0</v>
      </c>
      <c r="W8611">
        <v>0</v>
      </c>
      <c r="X8611">
        <v>0.11002255462369789</v>
      </c>
      <c r="Y8611">
        <v>0</v>
      </c>
      <c r="Z8611">
        <v>0</v>
      </c>
      <c r="AA8611">
        <v>0</v>
      </c>
      <c r="AB8611">
        <v>0.1950399831965553</v>
      </c>
      <c r="AC8611">
        <v>0</v>
      </c>
      <c r="AD8611">
        <v>0</v>
      </c>
      <c r="AE8611">
        <v>2.6005331092874038E-4</v>
      </c>
      <c r="AF8611">
        <v>3.5007176471176589E-4</v>
      </c>
      <c r="AG8611">
        <v>0</v>
      </c>
      <c r="AH8611">
        <v>0</v>
      </c>
      <c r="AI8611">
        <v>2.0004100840672341</v>
      </c>
      <c r="AJ8611">
        <v>0</v>
      </c>
      <c r="AK8611">
        <v>0</v>
      </c>
      <c r="AL8611">
        <v>0</v>
      </c>
      <c r="AM8611">
        <v>0</v>
      </c>
      <c r="AN8611">
        <v>0</v>
      </c>
      <c r="AO8611">
        <v>0</v>
      </c>
      <c r="AP8611">
        <v>0</v>
      </c>
      <c r="AQ8611">
        <v>2.300471596677319</v>
      </c>
      <c r="AR8611">
        <v>0</v>
      </c>
      <c r="AS8611">
        <v>0</v>
      </c>
      <c r="AT8611">
        <v>0</v>
      </c>
      <c r="AU8611">
        <v>0</v>
      </c>
      <c r="AV8611">
        <v>0</v>
      </c>
      <c r="AW8611">
        <v>0</v>
      </c>
      <c r="AX8611">
        <v>0</v>
      </c>
      <c r="AY8611">
        <v>2.1604428907926129E-2</v>
      </c>
      <c r="AZ8611">
        <v>2.7905720672737912E-4</v>
      </c>
      <c r="BA8611">
        <v>2.01041213448757E-2</v>
      </c>
      <c r="BB8611">
        <v>2.1304367395316041E-2</v>
      </c>
      <c r="BC8611">
        <v>2.310473647097655E-2</v>
      </c>
      <c r="BD8611">
        <v>2.4605044034026979E-2</v>
      </c>
      <c r="BE8611">
        <v>0</v>
      </c>
      <c r="BF8611">
        <v>0</v>
      </c>
      <c r="BG8611">
        <v>0</v>
      </c>
      <c r="BH8611">
        <v>0</v>
      </c>
      <c r="BI8611">
        <v>0</v>
      </c>
      <c r="BJ8611">
        <v>0</v>
      </c>
      <c r="BK8611">
        <v>0</v>
      </c>
      <c r="BL8611">
        <v>0</v>
      </c>
      <c r="BM8611">
        <v>0</v>
      </c>
      <c r="BN8611">
        <v>0</v>
      </c>
      <c r="BO8611">
        <v>0</v>
      </c>
      <c r="BP8611">
        <v>0</v>
      </c>
      <c r="BQ8611" t="s">
        <v>41976</v>
      </c>
      <c r="BR8611" t="s">
        <v>41977</v>
      </c>
      <c r="BS8611" t="s">
        <v>41978</v>
      </c>
      <c r="BT8611" t="s">
        <v>41979</v>
      </c>
      <c r="BU8611" t="s">
        <v>43200</v>
      </c>
      <c r="BV8611" t="s">
        <v>43201</v>
      </c>
      <c r="BW8611" t="s">
        <v>43202</v>
      </c>
      <c r="BX8611" t="s">
        <v>74</v>
      </c>
    </row>
    <row r="8612" spans="1:76" x14ac:dyDescent="0.25">
      <c r="A8612">
        <v>13</v>
      </c>
      <c r="B8612" s="3" t="s">
        <v>43203</v>
      </c>
      <c r="C8612" t="s">
        <v>43204</v>
      </c>
      <c r="D8612" t="b">
        <f t="shared" si="134"/>
        <v>1</v>
      </c>
      <c r="E8612">
        <v>0</v>
      </c>
      <c r="F8612">
        <v>0</v>
      </c>
      <c r="G8612">
        <v>0</v>
      </c>
      <c r="H8612">
        <v>0</v>
      </c>
      <c r="I8612">
        <v>0</v>
      </c>
      <c r="J8612">
        <v>0</v>
      </c>
      <c r="K8612">
        <v>0</v>
      </c>
      <c r="L8612">
        <v>0</v>
      </c>
      <c r="M8612">
        <v>0</v>
      </c>
      <c r="N8612">
        <v>0</v>
      </c>
      <c r="O8612">
        <v>0</v>
      </c>
      <c r="P8612">
        <v>0</v>
      </c>
      <c r="Q8612">
        <v>2.7609612817656559E-2</v>
      </c>
      <c r="R8612">
        <v>0</v>
      </c>
      <c r="S8612">
        <v>0</v>
      </c>
      <c r="T8612">
        <v>0</v>
      </c>
      <c r="U8612">
        <v>0</v>
      </c>
      <c r="V8612">
        <v>0</v>
      </c>
      <c r="W8612">
        <v>0</v>
      </c>
      <c r="X8612">
        <v>6.2652582932374495E-2</v>
      </c>
      <c r="Y8612">
        <v>0</v>
      </c>
      <c r="Z8612">
        <v>0</v>
      </c>
      <c r="AA8612">
        <v>0</v>
      </c>
      <c r="AB8612">
        <v>0.1146860840118042</v>
      </c>
      <c r="AC8612">
        <v>0</v>
      </c>
      <c r="AD8612">
        <v>0</v>
      </c>
      <c r="AE8612">
        <v>7.964311389708623E-5</v>
      </c>
      <c r="AF8612">
        <v>7.964311389708623E-5</v>
      </c>
      <c r="AG8612">
        <v>0</v>
      </c>
      <c r="AH8612">
        <v>0</v>
      </c>
      <c r="AI8612">
        <v>2.867152100295105</v>
      </c>
      <c r="AJ8612">
        <v>0</v>
      </c>
      <c r="AK8612">
        <v>0</v>
      </c>
      <c r="AL8612">
        <v>0</v>
      </c>
      <c r="AM8612">
        <v>0</v>
      </c>
      <c r="AN8612">
        <v>0</v>
      </c>
      <c r="AO8612">
        <v>0</v>
      </c>
      <c r="AP8612">
        <v>0</v>
      </c>
      <c r="AQ8612">
        <v>0.72209756600024855</v>
      </c>
      <c r="AR8612">
        <v>0</v>
      </c>
      <c r="AS8612">
        <v>0</v>
      </c>
      <c r="AT8612">
        <v>0</v>
      </c>
      <c r="AU8612">
        <v>0</v>
      </c>
      <c r="AV8612">
        <v>0</v>
      </c>
      <c r="AW8612">
        <v>0</v>
      </c>
      <c r="AX8612">
        <v>0</v>
      </c>
      <c r="AY8612">
        <v>7.136023005178925E-3</v>
      </c>
      <c r="AZ8612">
        <v>6.2440201295315599E-5</v>
      </c>
      <c r="BA8612">
        <v>5.9891621650608852E-3</v>
      </c>
      <c r="BB8612">
        <v>4.9697303071781808E-3</v>
      </c>
      <c r="BC8612">
        <v>5.1608737805311873E-3</v>
      </c>
      <c r="BD8612">
        <v>6.4351636028845676E-3</v>
      </c>
      <c r="BE8612">
        <v>0</v>
      </c>
      <c r="BF8612">
        <v>0</v>
      </c>
      <c r="BG8612">
        <v>0</v>
      </c>
      <c r="BH8612">
        <v>0</v>
      </c>
      <c r="BI8612">
        <v>0</v>
      </c>
      <c r="BJ8612">
        <v>0</v>
      </c>
      <c r="BK8612">
        <v>0</v>
      </c>
      <c r="BL8612">
        <v>0</v>
      </c>
      <c r="BM8612">
        <v>0</v>
      </c>
      <c r="BN8612">
        <v>0</v>
      </c>
      <c r="BO8612">
        <v>0</v>
      </c>
      <c r="BP8612">
        <v>0</v>
      </c>
      <c r="BQ8612" t="s">
        <v>41976</v>
      </c>
      <c r="BR8612" t="s">
        <v>41977</v>
      </c>
      <c r="BS8612" t="s">
        <v>41978</v>
      </c>
      <c r="BT8612" t="s">
        <v>41979</v>
      </c>
      <c r="BU8612" t="s">
        <v>43205</v>
      </c>
      <c r="BV8612" t="s">
        <v>43206</v>
      </c>
      <c r="BW8612" t="s">
        <v>43207</v>
      </c>
      <c r="BX8612" t="s">
        <v>74</v>
      </c>
    </row>
    <row r="8613" spans="1:76" x14ac:dyDescent="0.25">
      <c r="A8613">
        <v>13</v>
      </c>
      <c r="B8613" s="3" t="s">
        <v>43208</v>
      </c>
      <c r="C8613" t="s">
        <v>43209</v>
      </c>
      <c r="D8613" t="b">
        <f t="shared" si="134"/>
        <v>1</v>
      </c>
      <c r="E8613">
        <v>0</v>
      </c>
      <c r="F8613">
        <v>0</v>
      </c>
      <c r="G8613">
        <v>0</v>
      </c>
      <c r="H8613">
        <v>0</v>
      </c>
      <c r="I8613">
        <v>0</v>
      </c>
      <c r="J8613">
        <v>0</v>
      </c>
      <c r="K8613">
        <v>0</v>
      </c>
      <c r="L8613">
        <v>4.9106868823276656E-4</v>
      </c>
      <c r="M8613">
        <v>0</v>
      </c>
      <c r="N8613">
        <v>0</v>
      </c>
      <c r="O8613">
        <v>0</v>
      </c>
      <c r="P8613">
        <v>0</v>
      </c>
      <c r="Q8613">
        <v>7.1614183700611789E-2</v>
      </c>
      <c r="R8613">
        <v>0.37853211384609092</v>
      </c>
      <c r="S8613">
        <v>0</v>
      </c>
      <c r="T8613">
        <v>0</v>
      </c>
      <c r="U8613">
        <v>0</v>
      </c>
      <c r="V8613">
        <v>0</v>
      </c>
      <c r="W8613">
        <v>0</v>
      </c>
      <c r="X8613">
        <v>8.1844781372127764E-2</v>
      </c>
      <c r="Y8613">
        <v>0</v>
      </c>
      <c r="Z8613">
        <v>0</v>
      </c>
      <c r="AA8613">
        <v>0</v>
      </c>
      <c r="AB8613">
        <v>0.1636895627442555</v>
      </c>
      <c r="AC8613">
        <v>0</v>
      </c>
      <c r="AD8613">
        <v>0</v>
      </c>
      <c r="AE8613">
        <v>0</v>
      </c>
      <c r="AF8613">
        <v>8.0821721604976159E-4</v>
      </c>
      <c r="AG8613">
        <v>0</v>
      </c>
      <c r="AH8613">
        <v>0</v>
      </c>
      <c r="AI8613">
        <v>3.069179301454791</v>
      </c>
      <c r="AJ8613">
        <v>0</v>
      </c>
      <c r="AK8613">
        <v>0</v>
      </c>
      <c r="AL8613">
        <v>0</v>
      </c>
      <c r="AM8613">
        <v>0</v>
      </c>
      <c r="AN8613">
        <v>0</v>
      </c>
      <c r="AO8613">
        <v>0</v>
      </c>
      <c r="AP8613">
        <v>0</v>
      </c>
      <c r="AQ8613">
        <v>0</v>
      </c>
      <c r="AR8613">
        <v>0</v>
      </c>
      <c r="AS8613">
        <v>0</v>
      </c>
      <c r="AT8613">
        <v>0</v>
      </c>
      <c r="AU8613">
        <v>0</v>
      </c>
      <c r="AV8613">
        <v>0</v>
      </c>
      <c r="AW8613">
        <v>0</v>
      </c>
      <c r="AX8613">
        <v>0</v>
      </c>
      <c r="AY8613">
        <v>3.8057823338039407E-2</v>
      </c>
      <c r="AZ8613">
        <v>4.174083849978515E-4</v>
      </c>
      <c r="BA8613">
        <v>3.8057823338039407E-2</v>
      </c>
      <c r="BB8613">
        <v>4.4196181940948993E-2</v>
      </c>
      <c r="BC8613">
        <v>5.2789883985022407E-2</v>
      </c>
      <c r="BD8613">
        <v>4.5423853661530907E-2</v>
      </c>
      <c r="BE8613">
        <v>0</v>
      </c>
      <c r="BF8613">
        <v>0</v>
      </c>
      <c r="BG8613">
        <v>0</v>
      </c>
      <c r="BH8613">
        <v>0</v>
      </c>
      <c r="BI8613">
        <v>0</v>
      </c>
      <c r="BJ8613">
        <v>0</v>
      </c>
      <c r="BK8613">
        <v>0</v>
      </c>
      <c r="BL8613">
        <v>0</v>
      </c>
      <c r="BM8613">
        <v>0</v>
      </c>
      <c r="BN8613">
        <v>0</v>
      </c>
      <c r="BO8613">
        <v>0</v>
      </c>
      <c r="BP8613">
        <v>0</v>
      </c>
      <c r="BQ8613" t="s">
        <v>41976</v>
      </c>
      <c r="BR8613" t="s">
        <v>41977</v>
      </c>
      <c r="BS8613" t="s">
        <v>41978</v>
      </c>
      <c r="BT8613" t="s">
        <v>41979</v>
      </c>
      <c r="BU8613" t="s">
        <v>43210</v>
      </c>
      <c r="BV8613" t="s">
        <v>43211</v>
      </c>
      <c r="BW8613" t="s">
        <v>43212</v>
      </c>
      <c r="BX8613" t="s">
        <v>74</v>
      </c>
    </row>
    <row r="8614" spans="1:76" x14ac:dyDescent="0.25">
      <c r="A8614">
        <v>11</v>
      </c>
      <c r="B8614" s="3" t="s">
        <v>43213</v>
      </c>
      <c r="C8614" t="s">
        <v>43214</v>
      </c>
      <c r="D8614" t="b">
        <f t="shared" si="134"/>
        <v>1</v>
      </c>
      <c r="E8614">
        <v>0</v>
      </c>
      <c r="F8614">
        <v>0</v>
      </c>
      <c r="G8614">
        <v>0</v>
      </c>
      <c r="H8614">
        <v>0</v>
      </c>
      <c r="I8614">
        <v>0</v>
      </c>
      <c r="J8614">
        <v>0</v>
      </c>
      <c r="K8614">
        <v>0</v>
      </c>
      <c r="L8614">
        <v>3.383796891612328E-7</v>
      </c>
      <c r="M8614">
        <v>0</v>
      </c>
      <c r="N8614">
        <v>0</v>
      </c>
      <c r="O8614">
        <v>0</v>
      </c>
      <c r="P8614">
        <v>0</v>
      </c>
      <c r="Q8614">
        <v>2.6400250650442061E-2</v>
      </c>
      <c r="R8614">
        <v>2.6539583463626101E-4</v>
      </c>
      <c r="S8614">
        <v>6.502197948588395E-4</v>
      </c>
      <c r="T8614">
        <v>0</v>
      </c>
      <c r="U8614">
        <v>0</v>
      </c>
      <c r="V8614">
        <v>0</v>
      </c>
      <c r="W8614">
        <v>0</v>
      </c>
      <c r="X8614">
        <v>0.11577893286006891</v>
      </c>
      <c r="Y8614">
        <v>0</v>
      </c>
      <c r="Z8614">
        <v>0</v>
      </c>
      <c r="AA8614">
        <v>0</v>
      </c>
      <c r="AB8614">
        <v>4.4778912199003137E-2</v>
      </c>
      <c r="AC8614">
        <v>0</v>
      </c>
      <c r="AD8614">
        <v>0</v>
      </c>
      <c r="AE8614">
        <v>3.383796891612328E-7</v>
      </c>
      <c r="AF8614">
        <v>3.8482396022257839E-7</v>
      </c>
      <c r="AG8614">
        <v>0</v>
      </c>
      <c r="AH8614">
        <v>0</v>
      </c>
      <c r="AI8614">
        <v>3.5642660591649848</v>
      </c>
      <c r="AJ8614">
        <v>0</v>
      </c>
      <c r="AK8614">
        <v>0</v>
      </c>
      <c r="AL8614">
        <v>0</v>
      </c>
      <c r="AM8614">
        <v>0</v>
      </c>
      <c r="AN8614">
        <v>0</v>
      </c>
      <c r="AO8614">
        <v>0</v>
      </c>
      <c r="AP8614">
        <v>0</v>
      </c>
      <c r="AQ8614">
        <v>3.9145885608848499E-3</v>
      </c>
      <c r="AR8614">
        <v>0</v>
      </c>
      <c r="AS8614">
        <v>0</v>
      </c>
      <c r="AT8614">
        <v>0</v>
      </c>
      <c r="AU8614">
        <v>0</v>
      </c>
      <c r="AV8614">
        <v>2.8530052223398061E-4</v>
      </c>
      <c r="AW8614">
        <v>0</v>
      </c>
      <c r="AX8614">
        <v>0</v>
      </c>
      <c r="AY8614">
        <v>0</v>
      </c>
      <c r="AZ8614">
        <v>0</v>
      </c>
      <c r="BA8614">
        <v>0</v>
      </c>
      <c r="BB8614">
        <v>0</v>
      </c>
      <c r="BC8614">
        <v>0</v>
      </c>
      <c r="BD8614">
        <v>0</v>
      </c>
      <c r="BE8614">
        <v>0</v>
      </c>
      <c r="BF8614">
        <v>0</v>
      </c>
      <c r="BG8614">
        <v>0</v>
      </c>
      <c r="BH8614">
        <v>0</v>
      </c>
      <c r="BI8614">
        <v>0</v>
      </c>
      <c r="BJ8614">
        <v>0</v>
      </c>
      <c r="BK8614">
        <v>0</v>
      </c>
      <c r="BL8614">
        <v>0</v>
      </c>
      <c r="BM8614">
        <v>0</v>
      </c>
      <c r="BN8614">
        <v>0</v>
      </c>
      <c r="BO8614">
        <v>0</v>
      </c>
      <c r="BP8614">
        <v>0</v>
      </c>
      <c r="BQ8614" t="s">
        <v>41976</v>
      </c>
      <c r="BR8614" t="s">
        <v>41977</v>
      </c>
      <c r="BS8614" t="s">
        <v>41978</v>
      </c>
      <c r="BT8614" t="s">
        <v>41979</v>
      </c>
      <c r="BU8614" t="s">
        <v>43215</v>
      </c>
      <c r="BV8614" t="s">
        <v>43216</v>
      </c>
      <c r="BW8614" t="s">
        <v>43217</v>
      </c>
      <c r="BX8614" t="s">
        <v>74</v>
      </c>
    </row>
    <row r="8615" spans="1:76" x14ac:dyDescent="0.25">
      <c r="A8615">
        <v>11</v>
      </c>
      <c r="B8615" s="3" t="s">
        <v>43218</v>
      </c>
      <c r="C8615" t="s">
        <v>43219</v>
      </c>
      <c r="D8615" t="b">
        <f t="shared" si="134"/>
        <v>1</v>
      </c>
      <c r="E8615">
        <v>0</v>
      </c>
      <c r="F8615">
        <v>0</v>
      </c>
      <c r="G8615">
        <v>0</v>
      </c>
      <c r="H8615">
        <v>0</v>
      </c>
      <c r="I8615">
        <v>0</v>
      </c>
      <c r="J8615">
        <v>0</v>
      </c>
      <c r="K8615">
        <v>0</v>
      </c>
      <c r="L8615">
        <v>3.383796891612328E-7</v>
      </c>
      <c r="M8615">
        <v>0</v>
      </c>
      <c r="N8615">
        <v>0</v>
      </c>
      <c r="O8615">
        <v>0</v>
      </c>
      <c r="P8615">
        <v>0</v>
      </c>
      <c r="Q8615">
        <v>2.6400250650442061E-2</v>
      </c>
      <c r="R8615">
        <v>2.6539583463626101E-4</v>
      </c>
      <c r="S8615">
        <v>6.502197948588395E-4</v>
      </c>
      <c r="T8615">
        <v>0</v>
      </c>
      <c r="U8615">
        <v>0</v>
      </c>
      <c r="V8615">
        <v>0</v>
      </c>
      <c r="W8615">
        <v>0</v>
      </c>
      <c r="X8615">
        <v>0.11577893286006891</v>
      </c>
      <c r="Y8615">
        <v>0</v>
      </c>
      <c r="Z8615">
        <v>0</v>
      </c>
      <c r="AA8615">
        <v>0</v>
      </c>
      <c r="AB8615">
        <v>4.4778912199003137E-2</v>
      </c>
      <c r="AC8615">
        <v>0</v>
      </c>
      <c r="AD8615">
        <v>0</v>
      </c>
      <c r="AE8615">
        <v>3.383796891612328E-7</v>
      </c>
      <c r="AF8615">
        <v>3.8482396022257839E-7</v>
      </c>
      <c r="AG8615">
        <v>0</v>
      </c>
      <c r="AH8615">
        <v>0</v>
      </c>
      <c r="AI8615">
        <v>3.5642660591649848</v>
      </c>
      <c r="AJ8615">
        <v>0</v>
      </c>
      <c r="AK8615">
        <v>0</v>
      </c>
      <c r="AL8615">
        <v>0</v>
      </c>
      <c r="AM8615">
        <v>0</v>
      </c>
      <c r="AN8615">
        <v>0</v>
      </c>
      <c r="AO8615">
        <v>0</v>
      </c>
      <c r="AP8615">
        <v>0</v>
      </c>
      <c r="AQ8615">
        <v>3.9145885608848499E-3</v>
      </c>
      <c r="AR8615">
        <v>0</v>
      </c>
      <c r="AS8615">
        <v>0</v>
      </c>
      <c r="AT8615">
        <v>0</v>
      </c>
      <c r="AU8615">
        <v>0</v>
      </c>
      <c r="AV8615">
        <v>2.8530052223398061E-4</v>
      </c>
      <c r="AW8615">
        <v>0</v>
      </c>
      <c r="AX8615">
        <v>0</v>
      </c>
      <c r="AY8615">
        <v>0</v>
      </c>
      <c r="AZ8615">
        <v>0</v>
      </c>
      <c r="BA8615">
        <v>0</v>
      </c>
      <c r="BB8615">
        <v>0</v>
      </c>
      <c r="BC8615">
        <v>0</v>
      </c>
      <c r="BD8615">
        <v>0</v>
      </c>
      <c r="BE8615">
        <v>0</v>
      </c>
      <c r="BF8615">
        <v>0</v>
      </c>
      <c r="BG8615">
        <v>0</v>
      </c>
      <c r="BH8615">
        <v>0</v>
      </c>
      <c r="BI8615">
        <v>0</v>
      </c>
      <c r="BJ8615">
        <v>0</v>
      </c>
      <c r="BK8615">
        <v>0</v>
      </c>
      <c r="BL8615">
        <v>0</v>
      </c>
      <c r="BM8615">
        <v>0</v>
      </c>
      <c r="BN8615">
        <v>0</v>
      </c>
      <c r="BO8615">
        <v>0</v>
      </c>
      <c r="BP8615">
        <v>0</v>
      </c>
      <c r="BQ8615" t="s">
        <v>41976</v>
      </c>
      <c r="BR8615" t="s">
        <v>41977</v>
      </c>
      <c r="BS8615" t="s">
        <v>41978</v>
      </c>
      <c r="BT8615" t="s">
        <v>41979</v>
      </c>
      <c r="BU8615" t="s">
        <v>43220</v>
      </c>
      <c r="BV8615" t="s">
        <v>43221</v>
      </c>
      <c r="BW8615" t="s">
        <v>43222</v>
      </c>
      <c r="BX8615" t="s">
        <v>74</v>
      </c>
    </row>
    <row r="8616" spans="1:76" x14ac:dyDescent="0.25">
      <c r="A8616">
        <v>11</v>
      </c>
      <c r="B8616" s="3" t="s">
        <v>43223</v>
      </c>
      <c r="C8616" t="s">
        <v>43224</v>
      </c>
      <c r="D8616" t="b">
        <f t="shared" si="134"/>
        <v>1</v>
      </c>
      <c r="E8616">
        <v>8.6860899218773064E-3</v>
      </c>
      <c r="F8616">
        <v>0</v>
      </c>
      <c r="G8616">
        <v>0</v>
      </c>
      <c r="H8616">
        <v>0</v>
      </c>
      <c r="I8616">
        <v>0</v>
      </c>
      <c r="J8616">
        <v>0</v>
      </c>
      <c r="K8616">
        <v>0</v>
      </c>
      <c r="L8616">
        <v>8.5123681234397606E-5</v>
      </c>
      <c r="M8616">
        <v>0</v>
      </c>
      <c r="N8616">
        <v>0</v>
      </c>
      <c r="O8616">
        <v>0</v>
      </c>
      <c r="P8616">
        <v>0</v>
      </c>
      <c r="Q8616">
        <v>2.6058269765631921E-2</v>
      </c>
      <c r="R8616">
        <v>0.1024958610781522</v>
      </c>
      <c r="S8616">
        <v>8.859811720314853E-2</v>
      </c>
      <c r="T8616">
        <v>0</v>
      </c>
      <c r="U8616">
        <v>0</v>
      </c>
      <c r="V8616">
        <v>0</v>
      </c>
      <c r="W8616">
        <v>0</v>
      </c>
      <c r="X8616">
        <v>0.1042330790625277</v>
      </c>
      <c r="Y8616">
        <v>0</v>
      </c>
      <c r="Z8616">
        <v>0</v>
      </c>
      <c r="AA8616">
        <v>0</v>
      </c>
      <c r="AB8616">
        <v>4.8642103562512917E-2</v>
      </c>
      <c r="AC8616">
        <v>0</v>
      </c>
      <c r="AD8616">
        <v>0</v>
      </c>
      <c r="AE8616">
        <v>0</v>
      </c>
      <c r="AF8616">
        <v>1.0944473301565409E-4</v>
      </c>
      <c r="AG8616">
        <v>0</v>
      </c>
      <c r="AH8616">
        <v>0</v>
      </c>
      <c r="AI8616">
        <v>3.8218795656260149</v>
      </c>
      <c r="AJ8616">
        <v>0</v>
      </c>
      <c r="AK8616">
        <v>0</v>
      </c>
      <c r="AL8616">
        <v>0</v>
      </c>
      <c r="AM8616">
        <v>0</v>
      </c>
      <c r="AN8616">
        <v>0</v>
      </c>
      <c r="AO8616">
        <v>0</v>
      </c>
      <c r="AP8616">
        <v>0</v>
      </c>
      <c r="AQ8616">
        <v>0.86860899218773069</v>
      </c>
      <c r="AR8616">
        <v>0</v>
      </c>
      <c r="AS8616">
        <v>0</v>
      </c>
      <c r="AT8616">
        <v>0</v>
      </c>
      <c r="AU8616">
        <v>0</v>
      </c>
      <c r="AV8616">
        <v>0.11118195100002951</v>
      </c>
      <c r="AW8616">
        <v>0</v>
      </c>
      <c r="AX8616">
        <v>0</v>
      </c>
      <c r="AY8616">
        <v>0</v>
      </c>
      <c r="AZ8616">
        <v>0</v>
      </c>
      <c r="BA8616">
        <v>0</v>
      </c>
      <c r="BB8616">
        <v>0</v>
      </c>
      <c r="BC8616">
        <v>0</v>
      </c>
      <c r="BD8616">
        <v>0</v>
      </c>
      <c r="BE8616">
        <v>0</v>
      </c>
      <c r="BF8616">
        <v>0</v>
      </c>
      <c r="BG8616">
        <v>0</v>
      </c>
      <c r="BH8616">
        <v>0</v>
      </c>
      <c r="BI8616">
        <v>0</v>
      </c>
      <c r="BJ8616">
        <v>0</v>
      </c>
      <c r="BK8616">
        <v>0</v>
      </c>
      <c r="BL8616">
        <v>0</v>
      </c>
      <c r="BM8616">
        <v>0</v>
      </c>
      <c r="BN8616">
        <v>0</v>
      </c>
      <c r="BO8616">
        <v>0</v>
      </c>
      <c r="BP8616">
        <v>0</v>
      </c>
      <c r="BQ8616" t="s">
        <v>41976</v>
      </c>
      <c r="BR8616" t="s">
        <v>41977</v>
      </c>
      <c r="BS8616" t="s">
        <v>41978</v>
      </c>
      <c r="BT8616" t="s">
        <v>41979</v>
      </c>
      <c r="BU8616" t="s">
        <v>43225</v>
      </c>
      <c r="BV8616" t="s">
        <v>43226</v>
      </c>
      <c r="BW8616" t="s">
        <v>43227</v>
      </c>
      <c r="BX8616" t="s">
        <v>74</v>
      </c>
    </row>
    <row r="8617" spans="1:76" x14ac:dyDescent="0.25">
      <c r="A8617">
        <v>10</v>
      </c>
      <c r="B8617" s="3" t="s">
        <v>43228</v>
      </c>
      <c r="C8617" t="s">
        <v>43229</v>
      </c>
      <c r="D8617" t="b">
        <f t="shared" si="134"/>
        <v>1</v>
      </c>
      <c r="E8617">
        <v>0</v>
      </c>
      <c r="F8617">
        <v>0</v>
      </c>
      <c r="G8617">
        <v>0</v>
      </c>
      <c r="H8617">
        <v>0</v>
      </c>
      <c r="I8617">
        <v>0</v>
      </c>
      <c r="J8617">
        <v>0</v>
      </c>
      <c r="K8617">
        <v>0</v>
      </c>
      <c r="L8617">
        <v>4.047188495651425E-4</v>
      </c>
      <c r="M8617">
        <v>0</v>
      </c>
      <c r="N8617">
        <v>0</v>
      </c>
      <c r="O8617">
        <v>0</v>
      </c>
      <c r="P8617">
        <v>0</v>
      </c>
      <c r="Q8617">
        <v>0.35305261345044348</v>
      </c>
      <c r="R8617">
        <v>0</v>
      </c>
      <c r="S8617">
        <v>0</v>
      </c>
      <c r="T8617">
        <v>0</v>
      </c>
      <c r="U8617">
        <v>0</v>
      </c>
      <c r="V8617">
        <v>0</v>
      </c>
      <c r="W8617">
        <v>0</v>
      </c>
      <c r="X8617">
        <v>0.6199948333763885</v>
      </c>
      <c r="Y8617">
        <v>0</v>
      </c>
      <c r="Z8617">
        <v>0</v>
      </c>
      <c r="AA8617">
        <v>0</v>
      </c>
      <c r="AB8617">
        <v>1.0849909584086801</v>
      </c>
      <c r="AC8617">
        <v>0</v>
      </c>
      <c r="AD8617">
        <v>0</v>
      </c>
      <c r="AE8617">
        <v>0</v>
      </c>
      <c r="AF8617">
        <v>5.3388443985189014E-4</v>
      </c>
      <c r="AG8617">
        <v>0</v>
      </c>
      <c r="AH8617">
        <v>0</v>
      </c>
      <c r="AI8617">
        <v>0.23249806251614569</v>
      </c>
      <c r="AJ8617">
        <v>0</v>
      </c>
      <c r="AK8617">
        <v>0</v>
      </c>
      <c r="AL8617">
        <v>0</v>
      </c>
      <c r="AM8617">
        <v>0</v>
      </c>
      <c r="AN8617">
        <v>0</v>
      </c>
      <c r="AO8617">
        <v>0</v>
      </c>
      <c r="AP8617">
        <v>0</v>
      </c>
      <c r="AQ8617">
        <v>0</v>
      </c>
      <c r="AR8617">
        <v>180.83182640144659</v>
      </c>
      <c r="AS8617">
        <v>0</v>
      </c>
      <c r="AT8617">
        <v>0</v>
      </c>
      <c r="AU8617">
        <v>0</v>
      </c>
      <c r="AV8617">
        <v>0.45638508567984148</v>
      </c>
      <c r="AW8617">
        <v>0</v>
      </c>
      <c r="AX8617">
        <v>0</v>
      </c>
      <c r="AY8617">
        <v>0</v>
      </c>
      <c r="AZ8617">
        <v>0</v>
      </c>
      <c r="BA8617">
        <v>0</v>
      </c>
      <c r="BB8617">
        <v>0</v>
      </c>
      <c r="BC8617">
        <v>0</v>
      </c>
      <c r="BD8617">
        <v>0</v>
      </c>
      <c r="BE8617">
        <v>115.73236889692591</v>
      </c>
      <c r="BF8617">
        <v>0</v>
      </c>
      <c r="BG8617">
        <v>0</v>
      </c>
      <c r="BH8617">
        <v>3.7199690002583319</v>
      </c>
      <c r="BI8617">
        <v>0</v>
      </c>
      <c r="BJ8617">
        <v>0</v>
      </c>
      <c r="BK8617">
        <v>0</v>
      </c>
      <c r="BL8617">
        <v>0</v>
      </c>
      <c r="BM8617">
        <v>0</v>
      </c>
      <c r="BN8617">
        <v>0</v>
      </c>
      <c r="BO8617">
        <v>0</v>
      </c>
      <c r="BP8617">
        <v>0</v>
      </c>
      <c r="BQ8617" t="s">
        <v>41976</v>
      </c>
      <c r="BR8617" t="s">
        <v>41977</v>
      </c>
      <c r="BS8617" t="s">
        <v>41978</v>
      </c>
      <c r="BT8617" t="s">
        <v>41979</v>
      </c>
      <c r="BU8617" t="s">
        <v>43230</v>
      </c>
      <c r="BV8617" t="s">
        <v>43231</v>
      </c>
      <c r="BW8617" t="s">
        <v>43232</v>
      </c>
      <c r="BX8617" t="s">
        <v>74</v>
      </c>
    </row>
    <row r="8618" spans="1:76" x14ac:dyDescent="0.25">
      <c r="A8618">
        <v>13</v>
      </c>
      <c r="B8618" s="3" t="s">
        <v>43233</v>
      </c>
      <c r="C8618" t="s">
        <v>43234</v>
      </c>
      <c r="D8618" t="b">
        <f t="shared" si="134"/>
        <v>1</v>
      </c>
      <c r="E8618">
        <v>0</v>
      </c>
      <c r="F8618">
        <v>0</v>
      </c>
      <c r="G8618">
        <v>0</v>
      </c>
      <c r="H8618">
        <v>0</v>
      </c>
      <c r="I8618">
        <v>0</v>
      </c>
      <c r="J8618">
        <v>0</v>
      </c>
      <c r="K8618">
        <v>0</v>
      </c>
      <c r="L8618">
        <v>3.7644325655683478E-5</v>
      </c>
      <c r="M8618">
        <v>0</v>
      </c>
      <c r="N8618">
        <v>0</v>
      </c>
      <c r="O8618">
        <v>0</v>
      </c>
      <c r="P8618">
        <v>0</v>
      </c>
      <c r="Q8618">
        <v>1.8438037055844968E-2</v>
      </c>
      <c r="R8618">
        <v>0</v>
      </c>
      <c r="S8618">
        <v>0</v>
      </c>
      <c r="T8618">
        <v>0</v>
      </c>
      <c r="U8618">
        <v>0</v>
      </c>
      <c r="V8618">
        <v>0</v>
      </c>
      <c r="W8618">
        <v>0</v>
      </c>
      <c r="X8618">
        <v>4.3022086463638268E-2</v>
      </c>
      <c r="Y8618">
        <v>0</v>
      </c>
      <c r="Z8618">
        <v>0</v>
      </c>
      <c r="AA8618">
        <v>0</v>
      </c>
      <c r="AB8618">
        <v>7.8361657487341141E-2</v>
      </c>
      <c r="AC8618">
        <v>0</v>
      </c>
      <c r="AD8618">
        <v>0</v>
      </c>
      <c r="AE8618">
        <v>4.0717331831657648E-5</v>
      </c>
      <c r="AF8618">
        <v>5.9923620431496159E-5</v>
      </c>
      <c r="AG8618">
        <v>0</v>
      </c>
      <c r="AH8618">
        <v>0</v>
      </c>
      <c r="AI8618">
        <v>0.92190185279224857</v>
      </c>
      <c r="AJ8618">
        <v>0</v>
      </c>
      <c r="AK8618">
        <v>0</v>
      </c>
      <c r="AL8618">
        <v>0</v>
      </c>
      <c r="AM8618">
        <v>9.8336197631173183E-2</v>
      </c>
      <c r="AN8618">
        <v>0</v>
      </c>
      <c r="AO8618">
        <v>0</v>
      </c>
      <c r="AP8618">
        <v>0</v>
      </c>
      <c r="AQ8618">
        <v>0.29193558671754538</v>
      </c>
      <c r="AR8618">
        <v>6.1460123519483236</v>
      </c>
      <c r="AS8618">
        <v>0</v>
      </c>
      <c r="AT8618">
        <v>0</v>
      </c>
      <c r="AU8618">
        <v>0</v>
      </c>
      <c r="AV8618">
        <v>5.4545859623541373E-2</v>
      </c>
      <c r="AW8618">
        <v>0</v>
      </c>
      <c r="AX8618">
        <v>0</v>
      </c>
      <c r="AY8618">
        <v>0</v>
      </c>
      <c r="AZ8618">
        <v>0</v>
      </c>
      <c r="BA8618">
        <v>0</v>
      </c>
      <c r="BB8618">
        <v>0</v>
      </c>
      <c r="BC8618">
        <v>0</v>
      </c>
      <c r="BD8618">
        <v>0</v>
      </c>
      <c r="BE8618">
        <v>5.9001718578703919</v>
      </c>
      <c r="BF8618">
        <v>0</v>
      </c>
      <c r="BG8618">
        <v>0</v>
      </c>
      <c r="BH8618">
        <v>0.17977086129448849</v>
      </c>
      <c r="BI8618">
        <v>0</v>
      </c>
      <c r="BJ8618">
        <v>0</v>
      </c>
      <c r="BK8618">
        <v>0</v>
      </c>
      <c r="BL8618">
        <v>0</v>
      </c>
      <c r="BM8618">
        <v>0</v>
      </c>
      <c r="BN8618">
        <v>0</v>
      </c>
      <c r="BO8618">
        <v>0</v>
      </c>
      <c r="BP8618">
        <v>0</v>
      </c>
      <c r="BQ8618" t="s">
        <v>41976</v>
      </c>
      <c r="BR8618" t="s">
        <v>41977</v>
      </c>
      <c r="BS8618" t="s">
        <v>41978</v>
      </c>
      <c r="BT8618" t="s">
        <v>41979</v>
      </c>
      <c r="BU8618" t="s">
        <v>43235</v>
      </c>
      <c r="BV8618" t="s">
        <v>43236</v>
      </c>
      <c r="BW8618" t="s">
        <v>43237</v>
      </c>
      <c r="BX8618" t="s">
        <v>74</v>
      </c>
    </row>
    <row r="8619" spans="1:76" x14ac:dyDescent="0.25">
      <c r="A8619">
        <v>8</v>
      </c>
      <c r="B8619" s="3" t="s">
        <v>43238</v>
      </c>
      <c r="C8619" t="s">
        <v>43239</v>
      </c>
      <c r="D8619" t="b">
        <f t="shared" si="134"/>
        <v>1</v>
      </c>
      <c r="E8619">
        <v>0</v>
      </c>
      <c r="F8619">
        <v>0</v>
      </c>
      <c r="G8619">
        <v>0</v>
      </c>
      <c r="H8619">
        <v>0</v>
      </c>
      <c r="I8619">
        <v>0</v>
      </c>
      <c r="J8619">
        <v>0</v>
      </c>
      <c r="K8619">
        <v>0</v>
      </c>
      <c r="L8619">
        <v>0</v>
      </c>
      <c r="M8619">
        <v>0</v>
      </c>
      <c r="N8619">
        <v>0</v>
      </c>
      <c r="O8619">
        <v>0.27910401672248752</v>
      </c>
      <c r="P8619">
        <v>0</v>
      </c>
      <c r="Q8619">
        <v>0.2494121000498824</v>
      </c>
      <c r="R8619">
        <v>0.20784341670823539</v>
      </c>
      <c r="S8619">
        <v>0.24347371671536139</v>
      </c>
      <c r="T8619">
        <v>0</v>
      </c>
      <c r="U8619">
        <v>0</v>
      </c>
      <c r="V8619">
        <v>0</v>
      </c>
      <c r="W8619">
        <v>0</v>
      </c>
      <c r="X8619">
        <v>0.2256585667117984</v>
      </c>
      <c r="Y8619">
        <v>0</v>
      </c>
      <c r="Z8619">
        <v>0</v>
      </c>
      <c r="AA8619">
        <v>0</v>
      </c>
      <c r="AB8619">
        <v>0.4038100667474287</v>
      </c>
      <c r="AC8619">
        <v>0</v>
      </c>
      <c r="AD8619">
        <v>0</v>
      </c>
      <c r="AE8619">
        <v>4.1568683341647067E-4</v>
      </c>
      <c r="AF8619">
        <v>0</v>
      </c>
      <c r="AG8619">
        <v>0</v>
      </c>
      <c r="AH8619">
        <v>0</v>
      </c>
      <c r="AI8619">
        <v>0.1128292833558992</v>
      </c>
      <c r="AJ8619">
        <v>0</v>
      </c>
      <c r="AK8619">
        <v>0</v>
      </c>
      <c r="AL8619">
        <v>0</v>
      </c>
      <c r="AM8619">
        <v>0</v>
      </c>
      <c r="AN8619">
        <v>0</v>
      </c>
      <c r="AO8619">
        <v>0</v>
      </c>
      <c r="AP8619">
        <v>0</v>
      </c>
      <c r="AQ8619">
        <v>0</v>
      </c>
      <c r="AR8619">
        <v>0</v>
      </c>
      <c r="AS8619">
        <v>0</v>
      </c>
      <c r="AT8619">
        <v>0</v>
      </c>
      <c r="AU8619">
        <v>0</v>
      </c>
      <c r="AV8619">
        <v>0</v>
      </c>
      <c r="AW8619">
        <v>0</v>
      </c>
      <c r="AX8619">
        <v>0</v>
      </c>
      <c r="AY8619">
        <v>0</v>
      </c>
      <c r="AZ8619">
        <v>0</v>
      </c>
      <c r="BA8619">
        <v>0</v>
      </c>
      <c r="BB8619">
        <v>0</v>
      </c>
      <c r="BC8619">
        <v>0</v>
      </c>
      <c r="BD8619">
        <v>0</v>
      </c>
      <c r="BE8619">
        <v>0</v>
      </c>
      <c r="BF8619">
        <v>0</v>
      </c>
      <c r="BG8619">
        <v>0</v>
      </c>
      <c r="BH8619">
        <v>0</v>
      </c>
      <c r="BI8619">
        <v>0</v>
      </c>
      <c r="BJ8619">
        <v>0</v>
      </c>
      <c r="BK8619">
        <v>0</v>
      </c>
      <c r="BL8619">
        <v>0</v>
      </c>
      <c r="BM8619">
        <v>0</v>
      </c>
      <c r="BN8619">
        <v>0</v>
      </c>
      <c r="BO8619">
        <v>0</v>
      </c>
      <c r="BP8619">
        <v>0</v>
      </c>
      <c r="BQ8619" t="s">
        <v>41976</v>
      </c>
      <c r="BR8619" t="s">
        <v>41977</v>
      </c>
      <c r="BS8619" t="s">
        <v>41978</v>
      </c>
      <c r="BT8619" t="s">
        <v>41979</v>
      </c>
      <c r="BU8619" t="s">
        <v>43240</v>
      </c>
      <c r="BV8619" t="s">
        <v>43241</v>
      </c>
      <c r="BW8619" t="s">
        <v>43242</v>
      </c>
      <c r="BX8619" t="s">
        <v>74</v>
      </c>
    </row>
    <row r="8620" spans="1:76" x14ac:dyDescent="0.25">
      <c r="A8620">
        <v>8</v>
      </c>
      <c r="B8620" s="3" t="s">
        <v>43243</v>
      </c>
      <c r="C8620" t="s">
        <v>43244</v>
      </c>
      <c r="D8620" t="b">
        <f t="shared" si="134"/>
        <v>1</v>
      </c>
      <c r="E8620">
        <v>0</v>
      </c>
      <c r="F8620">
        <v>0</v>
      </c>
      <c r="G8620">
        <v>0</v>
      </c>
      <c r="H8620">
        <v>0</v>
      </c>
      <c r="I8620">
        <v>0</v>
      </c>
      <c r="J8620">
        <v>0</v>
      </c>
      <c r="K8620">
        <v>0</v>
      </c>
      <c r="L8620">
        <v>0</v>
      </c>
      <c r="M8620">
        <v>0</v>
      </c>
      <c r="N8620">
        <v>0</v>
      </c>
      <c r="O8620">
        <v>0.27910401672248752</v>
      </c>
      <c r="P8620">
        <v>0</v>
      </c>
      <c r="Q8620">
        <v>0.2494121000498824</v>
      </c>
      <c r="R8620">
        <v>0.20784341670823539</v>
      </c>
      <c r="S8620">
        <v>0.24347371671536139</v>
      </c>
      <c r="T8620">
        <v>0</v>
      </c>
      <c r="U8620">
        <v>0</v>
      </c>
      <c r="V8620">
        <v>0</v>
      </c>
      <c r="W8620">
        <v>0</v>
      </c>
      <c r="X8620">
        <v>0.2256585667117984</v>
      </c>
      <c r="Y8620">
        <v>0</v>
      </c>
      <c r="Z8620">
        <v>0</v>
      </c>
      <c r="AA8620">
        <v>0</v>
      </c>
      <c r="AB8620">
        <v>0.4038100667474287</v>
      </c>
      <c r="AC8620">
        <v>0</v>
      </c>
      <c r="AD8620">
        <v>0</v>
      </c>
      <c r="AE8620">
        <v>4.1568683341647067E-4</v>
      </c>
      <c r="AF8620">
        <v>0</v>
      </c>
      <c r="AG8620">
        <v>0</v>
      </c>
      <c r="AH8620">
        <v>0</v>
      </c>
      <c r="AI8620">
        <v>0.1128292833558992</v>
      </c>
      <c r="AJ8620">
        <v>0</v>
      </c>
      <c r="AK8620">
        <v>0</v>
      </c>
      <c r="AL8620">
        <v>0</v>
      </c>
      <c r="AM8620">
        <v>0</v>
      </c>
      <c r="AN8620">
        <v>0</v>
      </c>
      <c r="AO8620">
        <v>0</v>
      </c>
      <c r="AP8620">
        <v>0</v>
      </c>
      <c r="AQ8620">
        <v>0</v>
      </c>
      <c r="AR8620">
        <v>0</v>
      </c>
      <c r="AS8620">
        <v>0</v>
      </c>
      <c r="AT8620">
        <v>0</v>
      </c>
      <c r="AU8620">
        <v>0</v>
      </c>
      <c r="AV8620">
        <v>0</v>
      </c>
      <c r="AW8620">
        <v>0</v>
      </c>
      <c r="AX8620">
        <v>0</v>
      </c>
      <c r="AY8620">
        <v>0</v>
      </c>
      <c r="AZ8620">
        <v>0</v>
      </c>
      <c r="BA8620">
        <v>0</v>
      </c>
      <c r="BB8620">
        <v>0</v>
      </c>
      <c r="BC8620">
        <v>0</v>
      </c>
      <c r="BD8620">
        <v>0</v>
      </c>
      <c r="BE8620">
        <v>0</v>
      </c>
      <c r="BF8620">
        <v>0</v>
      </c>
      <c r="BG8620">
        <v>0</v>
      </c>
      <c r="BH8620">
        <v>0</v>
      </c>
      <c r="BI8620">
        <v>0</v>
      </c>
      <c r="BJ8620">
        <v>0</v>
      </c>
      <c r="BK8620">
        <v>0</v>
      </c>
      <c r="BL8620">
        <v>0</v>
      </c>
      <c r="BM8620">
        <v>0</v>
      </c>
      <c r="BN8620">
        <v>0</v>
      </c>
      <c r="BO8620">
        <v>0</v>
      </c>
      <c r="BP8620">
        <v>0</v>
      </c>
      <c r="BQ8620" t="s">
        <v>41976</v>
      </c>
      <c r="BR8620" t="s">
        <v>41977</v>
      </c>
      <c r="BS8620" t="s">
        <v>41978</v>
      </c>
      <c r="BT8620" t="s">
        <v>41979</v>
      </c>
      <c r="BU8620" t="s">
        <v>43245</v>
      </c>
      <c r="BV8620" t="s">
        <v>43246</v>
      </c>
      <c r="BW8620" t="s">
        <v>43247</v>
      </c>
      <c r="BX8620" t="s">
        <v>74</v>
      </c>
    </row>
    <row r="8621" spans="1:76" x14ac:dyDescent="0.25">
      <c r="A8621">
        <v>8</v>
      </c>
      <c r="B8621" s="3" t="s">
        <v>43248</v>
      </c>
      <c r="C8621" t="s">
        <v>43249</v>
      </c>
      <c r="D8621" t="b">
        <f t="shared" si="134"/>
        <v>1</v>
      </c>
      <c r="E8621">
        <v>0</v>
      </c>
      <c r="F8621">
        <v>0</v>
      </c>
      <c r="G8621">
        <v>0</v>
      </c>
      <c r="H8621">
        <v>0</v>
      </c>
      <c r="I8621">
        <v>0</v>
      </c>
      <c r="J8621">
        <v>0</v>
      </c>
      <c r="K8621">
        <v>0</v>
      </c>
      <c r="L8621">
        <v>0</v>
      </c>
      <c r="M8621">
        <v>0</v>
      </c>
      <c r="N8621">
        <v>0</v>
      </c>
      <c r="O8621">
        <v>0.27910401672248752</v>
      </c>
      <c r="P8621">
        <v>0</v>
      </c>
      <c r="Q8621">
        <v>0.2494121000498824</v>
      </c>
      <c r="R8621">
        <v>2.6539583463626101E-4</v>
      </c>
      <c r="S8621">
        <v>0.24347371671536139</v>
      </c>
      <c r="T8621">
        <v>0</v>
      </c>
      <c r="U8621">
        <v>0</v>
      </c>
      <c r="V8621">
        <v>0</v>
      </c>
      <c r="W8621">
        <v>0</v>
      </c>
      <c r="X8621">
        <v>0.2256585667117984</v>
      </c>
      <c r="Y8621">
        <v>0</v>
      </c>
      <c r="Z8621">
        <v>0</v>
      </c>
      <c r="AA8621">
        <v>0</v>
      </c>
      <c r="AB8621">
        <v>0.4038100667474287</v>
      </c>
      <c r="AC8621">
        <v>0</v>
      </c>
      <c r="AD8621">
        <v>0</v>
      </c>
      <c r="AE8621">
        <v>4.1568683341647067E-4</v>
      </c>
      <c r="AF8621">
        <v>0</v>
      </c>
      <c r="AG8621">
        <v>0</v>
      </c>
      <c r="AH8621">
        <v>0</v>
      </c>
      <c r="AI8621">
        <v>0.1128292833558992</v>
      </c>
      <c r="AJ8621">
        <v>0</v>
      </c>
      <c r="AK8621">
        <v>0</v>
      </c>
      <c r="AL8621">
        <v>0</v>
      </c>
      <c r="AM8621">
        <v>0</v>
      </c>
      <c r="AN8621">
        <v>0</v>
      </c>
      <c r="AO8621">
        <v>0</v>
      </c>
      <c r="AP8621">
        <v>0</v>
      </c>
      <c r="AQ8621">
        <v>0</v>
      </c>
      <c r="AR8621">
        <v>0</v>
      </c>
      <c r="AS8621">
        <v>0</v>
      </c>
      <c r="AT8621">
        <v>0</v>
      </c>
      <c r="AU8621">
        <v>0</v>
      </c>
      <c r="AV8621">
        <v>0</v>
      </c>
      <c r="AW8621">
        <v>0</v>
      </c>
      <c r="AX8621">
        <v>0</v>
      </c>
      <c r="AY8621">
        <v>0</v>
      </c>
      <c r="AZ8621">
        <v>0</v>
      </c>
      <c r="BA8621">
        <v>0</v>
      </c>
      <c r="BB8621">
        <v>0</v>
      </c>
      <c r="BC8621">
        <v>0</v>
      </c>
      <c r="BD8621">
        <v>0</v>
      </c>
      <c r="BE8621">
        <v>0</v>
      </c>
      <c r="BF8621">
        <v>0</v>
      </c>
      <c r="BG8621">
        <v>0</v>
      </c>
      <c r="BH8621">
        <v>0</v>
      </c>
      <c r="BI8621">
        <v>0</v>
      </c>
      <c r="BJ8621">
        <v>0</v>
      </c>
      <c r="BK8621">
        <v>0</v>
      </c>
      <c r="BL8621">
        <v>0</v>
      </c>
      <c r="BM8621">
        <v>0</v>
      </c>
      <c r="BN8621">
        <v>0</v>
      </c>
      <c r="BO8621">
        <v>0</v>
      </c>
      <c r="BP8621">
        <v>0</v>
      </c>
      <c r="BQ8621" t="s">
        <v>41976</v>
      </c>
      <c r="BR8621" t="s">
        <v>41977</v>
      </c>
      <c r="BS8621" t="s">
        <v>41978</v>
      </c>
      <c r="BT8621" t="s">
        <v>41979</v>
      </c>
      <c r="BU8621" t="s">
        <v>43250</v>
      </c>
      <c r="BV8621" t="s">
        <v>43251</v>
      </c>
      <c r="BW8621" t="s">
        <v>43252</v>
      </c>
      <c r="BX8621" t="s">
        <v>74</v>
      </c>
    </row>
    <row r="8622" spans="1:76" x14ac:dyDescent="0.25">
      <c r="A8622">
        <v>8</v>
      </c>
      <c r="B8622" s="3" t="s">
        <v>43253</v>
      </c>
      <c r="C8622" t="s">
        <v>43254</v>
      </c>
      <c r="D8622" t="b">
        <f t="shared" si="134"/>
        <v>1</v>
      </c>
      <c r="E8622">
        <v>0</v>
      </c>
      <c r="F8622">
        <v>0</v>
      </c>
      <c r="G8622">
        <v>0</v>
      </c>
      <c r="H8622">
        <v>0</v>
      </c>
      <c r="I8622">
        <v>0</v>
      </c>
      <c r="J8622">
        <v>0</v>
      </c>
      <c r="K8622">
        <v>0</v>
      </c>
      <c r="L8622">
        <v>0</v>
      </c>
      <c r="M8622">
        <v>0</v>
      </c>
      <c r="N8622">
        <v>0</v>
      </c>
      <c r="O8622">
        <v>0.27910401672248752</v>
      </c>
      <c r="P8622">
        <v>0</v>
      </c>
      <c r="Q8622">
        <v>0.2494121000498824</v>
      </c>
      <c r="R8622">
        <v>0.20784341670823539</v>
      </c>
      <c r="S8622">
        <v>0.24347371671536139</v>
      </c>
      <c r="T8622">
        <v>0</v>
      </c>
      <c r="U8622">
        <v>0</v>
      </c>
      <c r="V8622">
        <v>0</v>
      </c>
      <c r="W8622">
        <v>0</v>
      </c>
      <c r="X8622">
        <v>0.2256585667117984</v>
      </c>
      <c r="Y8622">
        <v>0</v>
      </c>
      <c r="Z8622">
        <v>0</v>
      </c>
      <c r="AA8622">
        <v>0</v>
      </c>
      <c r="AB8622">
        <v>0.4038100667474287</v>
      </c>
      <c r="AC8622">
        <v>0</v>
      </c>
      <c r="AD8622">
        <v>0</v>
      </c>
      <c r="AE8622">
        <v>4.1568683341647067E-4</v>
      </c>
      <c r="AF8622">
        <v>0</v>
      </c>
      <c r="AG8622">
        <v>0</v>
      </c>
      <c r="AH8622">
        <v>0</v>
      </c>
      <c r="AI8622">
        <v>0.1128292833558992</v>
      </c>
      <c r="AJ8622">
        <v>0</v>
      </c>
      <c r="AK8622">
        <v>0</v>
      </c>
      <c r="AL8622">
        <v>0</v>
      </c>
      <c r="AM8622">
        <v>0</v>
      </c>
      <c r="AN8622">
        <v>0</v>
      </c>
      <c r="AO8622">
        <v>0</v>
      </c>
      <c r="AP8622">
        <v>0</v>
      </c>
      <c r="AQ8622">
        <v>0</v>
      </c>
      <c r="AR8622">
        <v>0</v>
      </c>
      <c r="AS8622">
        <v>0</v>
      </c>
      <c r="AT8622">
        <v>0</v>
      </c>
      <c r="AU8622">
        <v>0</v>
      </c>
      <c r="AV8622">
        <v>0</v>
      </c>
      <c r="AW8622">
        <v>0</v>
      </c>
      <c r="AX8622">
        <v>0</v>
      </c>
      <c r="AY8622">
        <v>0</v>
      </c>
      <c r="AZ8622">
        <v>0</v>
      </c>
      <c r="BA8622">
        <v>0</v>
      </c>
      <c r="BB8622">
        <v>0</v>
      </c>
      <c r="BC8622">
        <v>0</v>
      </c>
      <c r="BD8622">
        <v>0</v>
      </c>
      <c r="BE8622">
        <v>0</v>
      </c>
      <c r="BF8622">
        <v>0</v>
      </c>
      <c r="BG8622">
        <v>0</v>
      </c>
      <c r="BH8622">
        <v>0</v>
      </c>
      <c r="BI8622">
        <v>0</v>
      </c>
      <c r="BJ8622">
        <v>0</v>
      </c>
      <c r="BK8622">
        <v>0</v>
      </c>
      <c r="BL8622">
        <v>0</v>
      </c>
      <c r="BM8622">
        <v>0</v>
      </c>
      <c r="BN8622">
        <v>0</v>
      </c>
      <c r="BO8622">
        <v>0</v>
      </c>
      <c r="BP8622">
        <v>0</v>
      </c>
      <c r="BQ8622" t="s">
        <v>41976</v>
      </c>
      <c r="BR8622" t="s">
        <v>41977</v>
      </c>
      <c r="BS8622" t="s">
        <v>41978</v>
      </c>
      <c r="BT8622" t="s">
        <v>41979</v>
      </c>
      <c r="BU8622" t="s">
        <v>43255</v>
      </c>
      <c r="BV8622" t="s">
        <v>43256</v>
      </c>
      <c r="BW8622" t="s">
        <v>43257</v>
      </c>
      <c r="BX8622" t="s">
        <v>74</v>
      </c>
    </row>
    <row r="8623" spans="1:76" x14ac:dyDescent="0.25">
      <c r="A8623">
        <v>8</v>
      </c>
      <c r="B8623" s="3" t="s">
        <v>43258</v>
      </c>
      <c r="C8623" t="s">
        <v>43259</v>
      </c>
      <c r="D8623" t="b">
        <f t="shared" si="134"/>
        <v>1</v>
      </c>
      <c r="E8623">
        <v>0</v>
      </c>
      <c r="F8623">
        <v>0</v>
      </c>
      <c r="G8623">
        <v>0</v>
      </c>
      <c r="H8623">
        <v>0</v>
      </c>
      <c r="I8623">
        <v>0</v>
      </c>
      <c r="J8623">
        <v>0</v>
      </c>
      <c r="K8623">
        <v>0</v>
      </c>
      <c r="L8623">
        <v>0</v>
      </c>
      <c r="M8623">
        <v>0</v>
      </c>
      <c r="N8623">
        <v>0</v>
      </c>
      <c r="O8623">
        <v>0.27910401672248752</v>
      </c>
      <c r="P8623">
        <v>0</v>
      </c>
      <c r="Q8623">
        <v>0.2494121000498824</v>
      </c>
      <c r="R8623">
        <v>2.6539583463626101E-4</v>
      </c>
      <c r="S8623">
        <v>0.24347371671536139</v>
      </c>
      <c r="T8623">
        <v>0</v>
      </c>
      <c r="U8623">
        <v>0</v>
      </c>
      <c r="V8623">
        <v>0</v>
      </c>
      <c r="W8623">
        <v>0</v>
      </c>
      <c r="X8623">
        <v>0.2256585667117984</v>
      </c>
      <c r="Y8623">
        <v>0</v>
      </c>
      <c r="Z8623">
        <v>0</v>
      </c>
      <c r="AA8623">
        <v>0</v>
      </c>
      <c r="AB8623">
        <v>0.4038100667474287</v>
      </c>
      <c r="AC8623">
        <v>0</v>
      </c>
      <c r="AD8623">
        <v>0</v>
      </c>
      <c r="AE8623">
        <v>4.1568683341647067E-4</v>
      </c>
      <c r="AF8623">
        <v>0</v>
      </c>
      <c r="AG8623">
        <v>0</v>
      </c>
      <c r="AH8623">
        <v>0</v>
      </c>
      <c r="AI8623">
        <v>0.1128292833558992</v>
      </c>
      <c r="AJ8623">
        <v>0</v>
      </c>
      <c r="AK8623">
        <v>0</v>
      </c>
      <c r="AL8623">
        <v>0</v>
      </c>
      <c r="AM8623">
        <v>0</v>
      </c>
      <c r="AN8623">
        <v>0</v>
      </c>
      <c r="AO8623">
        <v>0</v>
      </c>
      <c r="AP8623">
        <v>0</v>
      </c>
      <c r="AQ8623">
        <v>0</v>
      </c>
      <c r="AR8623">
        <v>0</v>
      </c>
      <c r="AS8623">
        <v>0</v>
      </c>
      <c r="AT8623">
        <v>0</v>
      </c>
      <c r="AU8623">
        <v>0</v>
      </c>
      <c r="AV8623">
        <v>0</v>
      </c>
      <c r="AW8623">
        <v>0</v>
      </c>
      <c r="AX8623">
        <v>0</v>
      </c>
      <c r="AY8623">
        <v>0</v>
      </c>
      <c r="AZ8623">
        <v>0</v>
      </c>
      <c r="BA8623">
        <v>0</v>
      </c>
      <c r="BB8623">
        <v>0</v>
      </c>
      <c r="BC8623">
        <v>0</v>
      </c>
      <c r="BD8623">
        <v>0</v>
      </c>
      <c r="BE8623">
        <v>0</v>
      </c>
      <c r="BF8623">
        <v>0</v>
      </c>
      <c r="BG8623">
        <v>0</v>
      </c>
      <c r="BH8623">
        <v>0</v>
      </c>
      <c r="BI8623">
        <v>0</v>
      </c>
      <c r="BJ8623">
        <v>0</v>
      </c>
      <c r="BK8623">
        <v>0</v>
      </c>
      <c r="BL8623">
        <v>0</v>
      </c>
      <c r="BM8623">
        <v>0</v>
      </c>
      <c r="BN8623">
        <v>0</v>
      </c>
      <c r="BO8623">
        <v>0</v>
      </c>
      <c r="BP8623">
        <v>0</v>
      </c>
      <c r="BQ8623" t="s">
        <v>41976</v>
      </c>
      <c r="BR8623" t="s">
        <v>41977</v>
      </c>
      <c r="BS8623" t="s">
        <v>41978</v>
      </c>
      <c r="BT8623" t="s">
        <v>41979</v>
      </c>
      <c r="BU8623" t="s">
        <v>43260</v>
      </c>
      <c r="BV8623" t="s">
        <v>43261</v>
      </c>
      <c r="BW8623" t="s">
        <v>43262</v>
      </c>
      <c r="BX8623" t="s">
        <v>74</v>
      </c>
    </row>
    <row r="8624" spans="1:76" x14ac:dyDescent="0.25">
      <c r="A8624">
        <v>8</v>
      </c>
      <c r="B8624" s="3" t="s">
        <v>43263</v>
      </c>
      <c r="C8624" t="s">
        <v>43264</v>
      </c>
      <c r="D8624" t="b">
        <f t="shared" si="134"/>
        <v>1</v>
      </c>
      <c r="E8624">
        <v>0</v>
      </c>
      <c r="F8624">
        <v>0</v>
      </c>
      <c r="G8624">
        <v>0</v>
      </c>
      <c r="H8624">
        <v>0</v>
      </c>
      <c r="I8624">
        <v>0</v>
      </c>
      <c r="J8624">
        <v>0</v>
      </c>
      <c r="K8624">
        <v>0</v>
      </c>
      <c r="L8624">
        <v>0</v>
      </c>
      <c r="M8624">
        <v>0</v>
      </c>
      <c r="N8624">
        <v>0</v>
      </c>
      <c r="O8624">
        <v>0.27911087084498298</v>
      </c>
      <c r="P8624">
        <v>0</v>
      </c>
      <c r="Q8624">
        <v>0.2494182250104103</v>
      </c>
      <c r="R8624">
        <v>2.6539583463626101E-4</v>
      </c>
      <c r="S8624">
        <v>0.2434796958434958</v>
      </c>
      <c r="T8624">
        <v>0</v>
      </c>
      <c r="U8624">
        <v>0</v>
      </c>
      <c r="V8624">
        <v>0</v>
      </c>
      <c r="W8624">
        <v>0</v>
      </c>
      <c r="X8624">
        <v>0.22566410834275219</v>
      </c>
      <c r="Y8624">
        <v>0</v>
      </c>
      <c r="Z8624">
        <v>0</v>
      </c>
      <c r="AA8624">
        <v>0</v>
      </c>
      <c r="AB8624">
        <v>0.40381998335018809</v>
      </c>
      <c r="AC8624">
        <v>0</v>
      </c>
      <c r="AD8624">
        <v>0</v>
      </c>
      <c r="AE8624">
        <v>4.1569704168401721E-4</v>
      </c>
      <c r="AF8624">
        <v>0</v>
      </c>
      <c r="AG8624">
        <v>0</v>
      </c>
      <c r="AH8624">
        <v>0</v>
      </c>
      <c r="AI8624">
        <v>0.11283205417137609</v>
      </c>
      <c r="AJ8624">
        <v>0</v>
      </c>
      <c r="AK8624">
        <v>0</v>
      </c>
      <c r="AL8624">
        <v>0</v>
      </c>
      <c r="AM8624">
        <v>0</v>
      </c>
      <c r="AN8624">
        <v>0</v>
      </c>
      <c r="AO8624">
        <v>0</v>
      </c>
      <c r="AP8624">
        <v>0</v>
      </c>
      <c r="AQ8624">
        <v>0</v>
      </c>
      <c r="AR8624">
        <v>0</v>
      </c>
      <c r="AS8624">
        <v>0</v>
      </c>
      <c r="AT8624">
        <v>0</v>
      </c>
      <c r="AU8624">
        <v>0</v>
      </c>
      <c r="AV8624">
        <v>0</v>
      </c>
      <c r="AW8624">
        <v>0</v>
      </c>
      <c r="AX8624">
        <v>0</v>
      </c>
      <c r="AY8624">
        <v>0</v>
      </c>
      <c r="AZ8624">
        <v>0</v>
      </c>
      <c r="BA8624">
        <v>0</v>
      </c>
      <c r="BB8624">
        <v>0</v>
      </c>
      <c r="BC8624">
        <v>0</v>
      </c>
      <c r="BD8624">
        <v>0</v>
      </c>
      <c r="BE8624">
        <v>0</v>
      </c>
      <c r="BF8624">
        <v>0</v>
      </c>
      <c r="BG8624">
        <v>0</v>
      </c>
      <c r="BH8624">
        <v>0</v>
      </c>
      <c r="BI8624">
        <v>0</v>
      </c>
      <c r="BJ8624">
        <v>0</v>
      </c>
      <c r="BK8624">
        <v>0</v>
      </c>
      <c r="BL8624">
        <v>0</v>
      </c>
      <c r="BM8624">
        <v>0</v>
      </c>
      <c r="BN8624">
        <v>0</v>
      </c>
      <c r="BO8624">
        <v>0</v>
      </c>
      <c r="BP8624">
        <v>0</v>
      </c>
      <c r="BQ8624" t="s">
        <v>41976</v>
      </c>
      <c r="BR8624" t="s">
        <v>41977</v>
      </c>
      <c r="BS8624" t="s">
        <v>41978</v>
      </c>
      <c r="BT8624" t="s">
        <v>41979</v>
      </c>
      <c r="BU8624" t="s">
        <v>43265</v>
      </c>
      <c r="BV8624" t="s">
        <v>43266</v>
      </c>
      <c r="BW8624" t="s">
        <v>43267</v>
      </c>
      <c r="BX8624" t="s">
        <v>74</v>
      </c>
    </row>
    <row r="8625" spans="1:76" x14ac:dyDescent="0.25">
      <c r="A8625">
        <v>8</v>
      </c>
      <c r="B8625" s="3" t="s">
        <v>43268</v>
      </c>
      <c r="C8625" t="s">
        <v>43269</v>
      </c>
      <c r="D8625" t="b">
        <f t="shared" si="134"/>
        <v>1</v>
      </c>
      <c r="E8625">
        <v>0</v>
      </c>
      <c r="F8625">
        <v>0</v>
      </c>
      <c r="G8625">
        <v>0</v>
      </c>
      <c r="H8625">
        <v>0</v>
      </c>
      <c r="I8625">
        <v>0</v>
      </c>
      <c r="J8625">
        <v>0</v>
      </c>
      <c r="K8625">
        <v>0</v>
      </c>
      <c r="L8625">
        <v>0</v>
      </c>
      <c r="M8625">
        <v>0</v>
      </c>
      <c r="N8625">
        <v>0</v>
      </c>
      <c r="O8625">
        <v>0.27910688324414079</v>
      </c>
      <c r="P8625">
        <v>0</v>
      </c>
      <c r="Q8625">
        <v>0.24941466162242379</v>
      </c>
      <c r="R8625">
        <v>2.6539583463626101E-4</v>
      </c>
      <c r="S8625">
        <v>0.24347621729808031</v>
      </c>
      <c r="T8625">
        <v>0</v>
      </c>
      <c r="U8625">
        <v>0</v>
      </c>
      <c r="V8625">
        <v>0</v>
      </c>
      <c r="W8625">
        <v>0</v>
      </c>
      <c r="X8625">
        <v>0.22566088432504999</v>
      </c>
      <c r="Y8625">
        <v>0</v>
      </c>
      <c r="Z8625">
        <v>0</v>
      </c>
      <c r="AA8625">
        <v>0</v>
      </c>
      <c r="AB8625">
        <v>0.40381421405535273</v>
      </c>
      <c r="AC8625">
        <v>0</v>
      </c>
      <c r="AD8625">
        <v>0</v>
      </c>
      <c r="AE8625">
        <v>4.1569110270403949E-4</v>
      </c>
      <c r="AF8625">
        <v>0</v>
      </c>
      <c r="AG8625">
        <v>0</v>
      </c>
      <c r="AH8625">
        <v>0</v>
      </c>
      <c r="AI8625">
        <v>0.112830442162525</v>
      </c>
      <c r="AJ8625">
        <v>0</v>
      </c>
      <c r="AK8625">
        <v>0</v>
      </c>
      <c r="AL8625">
        <v>0</v>
      </c>
      <c r="AM8625">
        <v>0</v>
      </c>
      <c r="AN8625">
        <v>0</v>
      </c>
      <c r="AO8625">
        <v>0</v>
      </c>
      <c r="AP8625">
        <v>0</v>
      </c>
      <c r="AQ8625">
        <v>0</v>
      </c>
      <c r="AR8625">
        <v>0</v>
      </c>
      <c r="AS8625">
        <v>0</v>
      </c>
      <c r="AT8625">
        <v>0</v>
      </c>
      <c r="AU8625">
        <v>0</v>
      </c>
      <c r="AV8625">
        <v>0</v>
      </c>
      <c r="AW8625">
        <v>0</v>
      </c>
      <c r="AX8625">
        <v>0</v>
      </c>
      <c r="AY8625">
        <v>0</v>
      </c>
      <c r="AZ8625">
        <v>0</v>
      </c>
      <c r="BA8625">
        <v>0</v>
      </c>
      <c r="BB8625">
        <v>0</v>
      </c>
      <c r="BC8625">
        <v>0</v>
      </c>
      <c r="BD8625">
        <v>0</v>
      </c>
      <c r="BE8625">
        <v>0</v>
      </c>
      <c r="BF8625">
        <v>0</v>
      </c>
      <c r="BG8625">
        <v>0</v>
      </c>
      <c r="BH8625">
        <v>0</v>
      </c>
      <c r="BI8625">
        <v>0</v>
      </c>
      <c r="BJ8625">
        <v>0</v>
      </c>
      <c r="BK8625">
        <v>0</v>
      </c>
      <c r="BL8625">
        <v>0</v>
      </c>
      <c r="BM8625">
        <v>0</v>
      </c>
      <c r="BN8625">
        <v>0</v>
      </c>
      <c r="BO8625">
        <v>0</v>
      </c>
      <c r="BP8625">
        <v>0</v>
      </c>
      <c r="BQ8625" t="s">
        <v>41976</v>
      </c>
      <c r="BR8625" t="s">
        <v>41977</v>
      </c>
      <c r="BS8625" t="s">
        <v>41978</v>
      </c>
      <c r="BT8625" t="s">
        <v>41979</v>
      </c>
      <c r="BU8625" t="s">
        <v>43270</v>
      </c>
      <c r="BV8625" t="s">
        <v>43271</v>
      </c>
      <c r="BW8625" t="s">
        <v>43272</v>
      </c>
      <c r="BX8625" t="s">
        <v>74</v>
      </c>
    </row>
    <row r="8626" spans="1:76" x14ac:dyDescent="0.25">
      <c r="A8626">
        <v>8</v>
      </c>
      <c r="B8626" s="3" t="s">
        <v>43273</v>
      </c>
      <c r="C8626" t="s">
        <v>43274</v>
      </c>
      <c r="D8626" t="b">
        <f t="shared" si="134"/>
        <v>1</v>
      </c>
      <c r="E8626">
        <v>0</v>
      </c>
      <c r="F8626">
        <v>0</v>
      </c>
      <c r="G8626">
        <v>0</v>
      </c>
      <c r="H8626">
        <v>0</v>
      </c>
      <c r="I8626">
        <v>0</v>
      </c>
      <c r="J8626">
        <v>0</v>
      </c>
      <c r="K8626">
        <v>0</v>
      </c>
      <c r="L8626">
        <v>0</v>
      </c>
      <c r="M8626">
        <v>0</v>
      </c>
      <c r="N8626">
        <v>0</v>
      </c>
      <c r="O8626">
        <v>0.27911075646734218</v>
      </c>
      <c r="P8626">
        <v>0</v>
      </c>
      <c r="Q8626">
        <v>0.24941812280060369</v>
      </c>
      <c r="R8626">
        <v>2.6539583463626101E-4</v>
      </c>
      <c r="S8626">
        <v>0.243479596067256</v>
      </c>
      <c r="T8626">
        <v>0</v>
      </c>
      <c r="U8626">
        <v>0</v>
      </c>
      <c r="V8626">
        <v>0</v>
      </c>
      <c r="W8626">
        <v>0</v>
      </c>
      <c r="X8626">
        <v>0.22566401586721291</v>
      </c>
      <c r="Y8626">
        <v>0</v>
      </c>
      <c r="Z8626">
        <v>0</v>
      </c>
      <c r="AA8626">
        <v>0</v>
      </c>
      <c r="AB8626">
        <v>0.40381981786764409</v>
      </c>
      <c r="AC8626">
        <v>0</v>
      </c>
      <c r="AD8626">
        <v>0</v>
      </c>
      <c r="AE8626">
        <v>4.1569687133433949E-4</v>
      </c>
      <c r="AF8626">
        <v>0</v>
      </c>
      <c r="AG8626">
        <v>0</v>
      </c>
      <c r="AH8626">
        <v>0</v>
      </c>
      <c r="AI8626">
        <v>0.1128320079336064</v>
      </c>
      <c r="AJ8626">
        <v>0</v>
      </c>
      <c r="AK8626">
        <v>0</v>
      </c>
      <c r="AL8626">
        <v>0</v>
      </c>
      <c r="AM8626">
        <v>0</v>
      </c>
      <c r="AN8626">
        <v>0</v>
      </c>
      <c r="AO8626">
        <v>0</v>
      </c>
      <c r="AP8626">
        <v>0</v>
      </c>
      <c r="AQ8626">
        <v>0</v>
      </c>
      <c r="AR8626">
        <v>0</v>
      </c>
      <c r="AS8626">
        <v>0</v>
      </c>
      <c r="AT8626">
        <v>0</v>
      </c>
      <c r="AU8626">
        <v>0</v>
      </c>
      <c r="AV8626">
        <v>0</v>
      </c>
      <c r="AW8626">
        <v>0</v>
      </c>
      <c r="AX8626">
        <v>0</v>
      </c>
      <c r="AY8626">
        <v>0</v>
      </c>
      <c r="AZ8626">
        <v>0</v>
      </c>
      <c r="BA8626">
        <v>0</v>
      </c>
      <c r="BB8626">
        <v>0</v>
      </c>
      <c r="BC8626">
        <v>0</v>
      </c>
      <c r="BD8626">
        <v>0</v>
      </c>
      <c r="BE8626">
        <v>0</v>
      </c>
      <c r="BF8626">
        <v>0</v>
      </c>
      <c r="BG8626">
        <v>0</v>
      </c>
      <c r="BH8626">
        <v>0</v>
      </c>
      <c r="BI8626">
        <v>0</v>
      </c>
      <c r="BJ8626">
        <v>0</v>
      </c>
      <c r="BK8626">
        <v>0</v>
      </c>
      <c r="BL8626">
        <v>0</v>
      </c>
      <c r="BM8626">
        <v>0</v>
      </c>
      <c r="BN8626">
        <v>0</v>
      </c>
      <c r="BO8626">
        <v>0</v>
      </c>
      <c r="BP8626">
        <v>0</v>
      </c>
      <c r="BQ8626" t="s">
        <v>41976</v>
      </c>
      <c r="BR8626" t="s">
        <v>41977</v>
      </c>
      <c r="BS8626" t="s">
        <v>41978</v>
      </c>
      <c r="BT8626" t="s">
        <v>41979</v>
      </c>
      <c r="BU8626" t="s">
        <v>43275</v>
      </c>
      <c r="BV8626" t="s">
        <v>43276</v>
      </c>
      <c r="BW8626" t="s">
        <v>43277</v>
      </c>
      <c r="BX8626" t="s">
        <v>74</v>
      </c>
    </row>
    <row r="8627" spans="1:76" x14ac:dyDescent="0.25">
      <c r="A8627">
        <v>8</v>
      </c>
      <c r="B8627" s="3" t="s">
        <v>43278</v>
      </c>
      <c r="C8627" t="s">
        <v>43279</v>
      </c>
      <c r="D8627" t="b">
        <f t="shared" si="134"/>
        <v>1</v>
      </c>
      <c r="E8627">
        <v>0</v>
      </c>
      <c r="F8627">
        <v>0</v>
      </c>
      <c r="G8627">
        <v>0</v>
      </c>
      <c r="H8627">
        <v>0</v>
      </c>
      <c r="I8627">
        <v>0</v>
      </c>
      <c r="J8627">
        <v>0</v>
      </c>
      <c r="K8627">
        <v>0</v>
      </c>
      <c r="L8627">
        <v>0</v>
      </c>
      <c r="M8627">
        <v>0</v>
      </c>
      <c r="N8627">
        <v>0</v>
      </c>
      <c r="O8627">
        <v>0.2791131696539631</v>
      </c>
      <c r="P8627">
        <v>0</v>
      </c>
      <c r="Q8627">
        <v>0.2494202792652436</v>
      </c>
      <c r="R8627">
        <v>2.6539583463626101E-4</v>
      </c>
      <c r="S8627">
        <v>0.24348170118749971</v>
      </c>
      <c r="T8627">
        <v>0</v>
      </c>
      <c r="U8627">
        <v>0</v>
      </c>
      <c r="V8627">
        <v>0</v>
      </c>
      <c r="W8627">
        <v>0</v>
      </c>
      <c r="X8627">
        <v>0.22566596695426799</v>
      </c>
      <c r="Y8627">
        <v>0</v>
      </c>
      <c r="Z8627">
        <v>0</v>
      </c>
      <c r="AA8627">
        <v>0</v>
      </c>
      <c r="AB8627">
        <v>0.40382330928658489</v>
      </c>
      <c r="AC8627">
        <v>0</v>
      </c>
      <c r="AD8627">
        <v>0</v>
      </c>
      <c r="AE8627">
        <v>4.1570046544207271E-4</v>
      </c>
      <c r="AF8627">
        <v>0</v>
      </c>
      <c r="AG8627">
        <v>0</v>
      </c>
      <c r="AH8627">
        <v>0</v>
      </c>
      <c r="AI8627">
        <v>0.112832983477134</v>
      </c>
      <c r="AJ8627">
        <v>0</v>
      </c>
      <c r="AK8627">
        <v>0</v>
      </c>
      <c r="AL8627">
        <v>0</v>
      </c>
      <c r="AM8627">
        <v>0</v>
      </c>
      <c r="AN8627">
        <v>0</v>
      </c>
      <c r="AO8627">
        <v>0</v>
      </c>
      <c r="AP8627">
        <v>0</v>
      </c>
      <c r="AQ8627">
        <v>0</v>
      </c>
      <c r="AR8627">
        <v>0</v>
      </c>
      <c r="AS8627">
        <v>0</v>
      </c>
      <c r="AT8627">
        <v>0</v>
      </c>
      <c r="AU8627">
        <v>0</v>
      </c>
      <c r="AV8627">
        <v>0</v>
      </c>
      <c r="AW8627">
        <v>0</v>
      </c>
      <c r="AX8627">
        <v>0</v>
      </c>
      <c r="AY8627">
        <v>0</v>
      </c>
      <c r="AZ8627">
        <v>0</v>
      </c>
      <c r="BA8627">
        <v>0</v>
      </c>
      <c r="BB8627">
        <v>0</v>
      </c>
      <c r="BC8627">
        <v>0</v>
      </c>
      <c r="BD8627">
        <v>0</v>
      </c>
      <c r="BE8627">
        <v>0</v>
      </c>
      <c r="BF8627">
        <v>0</v>
      </c>
      <c r="BG8627">
        <v>0</v>
      </c>
      <c r="BH8627">
        <v>0</v>
      </c>
      <c r="BI8627">
        <v>0</v>
      </c>
      <c r="BJ8627">
        <v>0</v>
      </c>
      <c r="BK8627">
        <v>0</v>
      </c>
      <c r="BL8627">
        <v>0</v>
      </c>
      <c r="BM8627">
        <v>0</v>
      </c>
      <c r="BN8627">
        <v>0</v>
      </c>
      <c r="BO8627">
        <v>0</v>
      </c>
      <c r="BP8627">
        <v>0</v>
      </c>
      <c r="BQ8627" t="s">
        <v>41976</v>
      </c>
      <c r="BR8627" t="s">
        <v>41977</v>
      </c>
      <c r="BS8627" t="s">
        <v>41978</v>
      </c>
      <c r="BT8627" t="s">
        <v>41979</v>
      </c>
      <c r="BU8627" t="s">
        <v>43280</v>
      </c>
      <c r="BV8627" t="s">
        <v>43281</v>
      </c>
      <c r="BW8627" t="s">
        <v>43282</v>
      </c>
      <c r="BX8627" t="s">
        <v>74</v>
      </c>
    </row>
    <row r="8628" spans="1:76" x14ac:dyDescent="0.25">
      <c r="A8628">
        <v>8</v>
      </c>
      <c r="B8628" s="3" t="s">
        <v>43283</v>
      </c>
      <c r="C8628" t="s">
        <v>43284</v>
      </c>
      <c r="D8628" t="b">
        <f t="shared" si="134"/>
        <v>1</v>
      </c>
      <c r="E8628">
        <v>0</v>
      </c>
      <c r="F8628">
        <v>0</v>
      </c>
      <c r="G8628">
        <v>0</v>
      </c>
      <c r="H8628">
        <v>0</v>
      </c>
      <c r="I8628">
        <v>0</v>
      </c>
      <c r="J8628">
        <v>0</v>
      </c>
      <c r="K8628">
        <v>0</v>
      </c>
      <c r="L8628">
        <v>0</v>
      </c>
      <c r="M8628">
        <v>0</v>
      </c>
      <c r="N8628">
        <v>0</v>
      </c>
      <c r="O8628">
        <v>0.27912322479243629</v>
      </c>
      <c r="P8628">
        <v>0</v>
      </c>
      <c r="Q8628">
        <v>0.24942926470813459</v>
      </c>
      <c r="R8628">
        <v>0.20785772059011209</v>
      </c>
      <c r="S8628">
        <v>0.24349047269127419</v>
      </c>
      <c r="T8628">
        <v>0</v>
      </c>
      <c r="U8628">
        <v>0</v>
      </c>
      <c r="V8628">
        <v>0</v>
      </c>
      <c r="W8628">
        <v>0</v>
      </c>
      <c r="X8628">
        <v>0.22567409664069321</v>
      </c>
      <c r="Y8628">
        <v>0</v>
      </c>
      <c r="Z8628">
        <v>0</v>
      </c>
      <c r="AA8628">
        <v>0</v>
      </c>
      <c r="AB8628">
        <v>0.40383785714650361</v>
      </c>
      <c r="AC8628">
        <v>0</v>
      </c>
      <c r="AD8628">
        <v>0</v>
      </c>
      <c r="AE8628">
        <v>4.1571544118022418E-4</v>
      </c>
      <c r="AF8628">
        <v>0</v>
      </c>
      <c r="AG8628">
        <v>0</v>
      </c>
      <c r="AH8628">
        <v>0</v>
      </c>
      <c r="AI8628">
        <v>0.11283704832034661</v>
      </c>
      <c r="AJ8628">
        <v>0</v>
      </c>
      <c r="AK8628">
        <v>0</v>
      </c>
      <c r="AL8628">
        <v>0</v>
      </c>
      <c r="AM8628">
        <v>0</v>
      </c>
      <c r="AN8628">
        <v>0</v>
      </c>
      <c r="AO8628">
        <v>0</v>
      </c>
      <c r="AP8628">
        <v>0</v>
      </c>
      <c r="AQ8628">
        <v>0</v>
      </c>
      <c r="AR8628">
        <v>0</v>
      </c>
      <c r="AS8628">
        <v>0</v>
      </c>
      <c r="AT8628">
        <v>0</v>
      </c>
      <c r="AU8628">
        <v>0</v>
      </c>
      <c r="AV8628">
        <v>0</v>
      </c>
      <c r="AW8628">
        <v>0</v>
      </c>
      <c r="AX8628">
        <v>0</v>
      </c>
      <c r="AY8628">
        <v>0</v>
      </c>
      <c r="AZ8628">
        <v>0</v>
      </c>
      <c r="BA8628">
        <v>0</v>
      </c>
      <c r="BB8628">
        <v>0</v>
      </c>
      <c r="BC8628">
        <v>0</v>
      </c>
      <c r="BD8628">
        <v>0</v>
      </c>
      <c r="BE8628">
        <v>0</v>
      </c>
      <c r="BF8628">
        <v>0</v>
      </c>
      <c r="BG8628">
        <v>0</v>
      </c>
      <c r="BH8628">
        <v>0</v>
      </c>
      <c r="BI8628">
        <v>0</v>
      </c>
      <c r="BJ8628">
        <v>0</v>
      </c>
      <c r="BK8628">
        <v>0</v>
      </c>
      <c r="BL8628">
        <v>0</v>
      </c>
      <c r="BM8628">
        <v>0</v>
      </c>
      <c r="BN8628">
        <v>0</v>
      </c>
      <c r="BO8628">
        <v>0</v>
      </c>
      <c r="BP8628">
        <v>0</v>
      </c>
      <c r="BQ8628" t="s">
        <v>41976</v>
      </c>
      <c r="BR8628" t="s">
        <v>41977</v>
      </c>
      <c r="BS8628" t="s">
        <v>41978</v>
      </c>
      <c r="BT8628" t="s">
        <v>41979</v>
      </c>
      <c r="BU8628" t="s">
        <v>43285</v>
      </c>
      <c r="BV8628" t="s">
        <v>43286</v>
      </c>
      <c r="BW8628" t="s">
        <v>43287</v>
      </c>
      <c r="BX8628" t="s">
        <v>74</v>
      </c>
    </row>
    <row r="8629" spans="1:76" x14ac:dyDescent="0.25">
      <c r="A8629">
        <v>8</v>
      </c>
      <c r="B8629" s="3" t="s">
        <v>43288</v>
      </c>
      <c r="C8629" t="s">
        <v>43289</v>
      </c>
      <c r="D8629" t="b">
        <f t="shared" si="134"/>
        <v>1</v>
      </c>
      <c r="E8629">
        <v>0</v>
      </c>
      <c r="F8629">
        <v>0</v>
      </c>
      <c r="G8629">
        <v>0</v>
      </c>
      <c r="H8629">
        <v>0</v>
      </c>
      <c r="I8629">
        <v>0</v>
      </c>
      <c r="J8629">
        <v>0</v>
      </c>
      <c r="K8629">
        <v>0</v>
      </c>
      <c r="L8629">
        <v>0</v>
      </c>
      <c r="M8629">
        <v>0</v>
      </c>
      <c r="N8629">
        <v>0</v>
      </c>
      <c r="O8629">
        <v>0.27911853488719968</v>
      </c>
      <c r="P8629">
        <v>0</v>
      </c>
      <c r="Q8629">
        <v>0.24942507372898701</v>
      </c>
      <c r="R8629">
        <v>0.20785422810748919</v>
      </c>
      <c r="S8629">
        <v>0.2434863814973445</v>
      </c>
      <c r="T8629">
        <v>0</v>
      </c>
      <c r="U8629">
        <v>0</v>
      </c>
      <c r="V8629">
        <v>0</v>
      </c>
      <c r="W8629">
        <v>0</v>
      </c>
      <c r="X8629">
        <v>0.22567030480241679</v>
      </c>
      <c r="Y8629">
        <v>0</v>
      </c>
      <c r="Z8629">
        <v>0</v>
      </c>
      <c r="AA8629">
        <v>0</v>
      </c>
      <c r="AB8629">
        <v>0.40383107175169319</v>
      </c>
      <c r="AC8629">
        <v>0</v>
      </c>
      <c r="AD8629">
        <v>0</v>
      </c>
      <c r="AE8629">
        <v>4.1570845621497832E-4</v>
      </c>
      <c r="AF8629">
        <v>0</v>
      </c>
      <c r="AG8629">
        <v>0</v>
      </c>
      <c r="AH8629">
        <v>0</v>
      </c>
      <c r="AI8629">
        <v>0.11283515240120839</v>
      </c>
      <c r="AJ8629">
        <v>0</v>
      </c>
      <c r="AK8629">
        <v>0</v>
      </c>
      <c r="AL8629">
        <v>0</v>
      </c>
      <c r="AM8629">
        <v>0</v>
      </c>
      <c r="AN8629">
        <v>0</v>
      </c>
      <c r="AO8629">
        <v>0</v>
      </c>
      <c r="AP8629">
        <v>0</v>
      </c>
      <c r="AQ8629">
        <v>0</v>
      </c>
      <c r="AR8629">
        <v>0</v>
      </c>
      <c r="AS8629">
        <v>0</v>
      </c>
      <c r="AT8629">
        <v>0</v>
      </c>
      <c r="AU8629">
        <v>0</v>
      </c>
      <c r="AV8629">
        <v>0</v>
      </c>
      <c r="AW8629">
        <v>0</v>
      </c>
      <c r="AX8629">
        <v>0</v>
      </c>
      <c r="AY8629">
        <v>0</v>
      </c>
      <c r="AZ8629">
        <v>0</v>
      </c>
      <c r="BA8629">
        <v>0</v>
      </c>
      <c r="BB8629">
        <v>0</v>
      </c>
      <c r="BC8629">
        <v>0</v>
      </c>
      <c r="BD8629">
        <v>0</v>
      </c>
      <c r="BE8629">
        <v>0</v>
      </c>
      <c r="BF8629">
        <v>0</v>
      </c>
      <c r="BG8629">
        <v>0</v>
      </c>
      <c r="BH8629">
        <v>0</v>
      </c>
      <c r="BI8629">
        <v>0</v>
      </c>
      <c r="BJ8629">
        <v>0</v>
      </c>
      <c r="BK8629">
        <v>0</v>
      </c>
      <c r="BL8629">
        <v>0</v>
      </c>
      <c r="BM8629">
        <v>0</v>
      </c>
      <c r="BN8629">
        <v>0</v>
      </c>
      <c r="BO8629">
        <v>0</v>
      </c>
      <c r="BP8629">
        <v>0</v>
      </c>
      <c r="BQ8629" t="s">
        <v>41976</v>
      </c>
      <c r="BR8629" t="s">
        <v>41977</v>
      </c>
      <c r="BS8629" t="s">
        <v>41978</v>
      </c>
      <c r="BT8629" t="s">
        <v>41979</v>
      </c>
      <c r="BU8629" t="s">
        <v>43290</v>
      </c>
      <c r="BV8629" t="s">
        <v>43291</v>
      </c>
      <c r="BW8629" t="s">
        <v>43292</v>
      </c>
      <c r="BX8629" t="s">
        <v>74</v>
      </c>
    </row>
    <row r="8630" spans="1:76" x14ac:dyDescent="0.25">
      <c r="A8630">
        <v>8</v>
      </c>
      <c r="B8630" s="3" t="s">
        <v>43293</v>
      </c>
      <c r="C8630" t="s">
        <v>43294</v>
      </c>
      <c r="D8630" t="b">
        <f t="shared" si="134"/>
        <v>1</v>
      </c>
      <c r="E8630">
        <v>0</v>
      </c>
      <c r="F8630">
        <v>0</v>
      </c>
      <c r="G8630">
        <v>0</v>
      </c>
      <c r="H8630">
        <v>0</v>
      </c>
      <c r="I8630">
        <v>0</v>
      </c>
      <c r="J8630">
        <v>0</v>
      </c>
      <c r="K8630">
        <v>0</v>
      </c>
      <c r="L8630">
        <v>0</v>
      </c>
      <c r="M8630">
        <v>0</v>
      </c>
      <c r="N8630">
        <v>0</v>
      </c>
      <c r="O8630">
        <v>0.27910917529825358</v>
      </c>
      <c r="P8630">
        <v>0</v>
      </c>
      <c r="Q8630">
        <v>0.2494167098409926</v>
      </c>
      <c r="R8630">
        <v>2.6539583463626101E-4</v>
      </c>
      <c r="S8630">
        <v>0.24347821674954029</v>
      </c>
      <c r="T8630">
        <v>0</v>
      </c>
      <c r="U8630">
        <v>0</v>
      </c>
      <c r="V8630">
        <v>0</v>
      </c>
      <c r="W8630">
        <v>0</v>
      </c>
      <c r="X8630">
        <v>0.2256627374751837</v>
      </c>
      <c r="Y8630">
        <v>0</v>
      </c>
      <c r="Z8630">
        <v>0</v>
      </c>
      <c r="AA8630">
        <v>0</v>
      </c>
      <c r="AB8630">
        <v>0.40381753021874978</v>
      </c>
      <c r="AC8630">
        <v>0</v>
      </c>
      <c r="AD8630">
        <v>0</v>
      </c>
      <c r="AE8630">
        <v>4.1569451640165422E-4</v>
      </c>
      <c r="AF8630">
        <v>0</v>
      </c>
      <c r="AG8630">
        <v>0</v>
      </c>
      <c r="AH8630">
        <v>0</v>
      </c>
      <c r="AI8630">
        <v>0.11283136873759191</v>
      </c>
      <c r="AJ8630">
        <v>0</v>
      </c>
      <c r="AK8630">
        <v>0</v>
      </c>
      <c r="AL8630">
        <v>0</v>
      </c>
      <c r="AM8630">
        <v>0</v>
      </c>
      <c r="AN8630">
        <v>0</v>
      </c>
      <c r="AO8630">
        <v>0</v>
      </c>
      <c r="AP8630">
        <v>0</v>
      </c>
      <c r="AQ8630">
        <v>0</v>
      </c>
      <c r="AR8630">
        <v>0</v>
      </c>
      <c r="AS8630">
        <v>0</v>
      </c>
      <c r="AT8630">
        <v>0</v>
      </c>
      <c r="AU8630">
        <v>0</v>
      </c>
      <c r="AV8630">
        <v>0</v>
      </c>
      <c r="AW8630">
        <v>0</v>
      </c>
      <c r="AX8630">
        <v>0</v>
      </c>
      <c r="AY8630">
        <v>0</v>
      </c>
      <c r="AZ8630">
        <v>0</v>
      </c>
      <c r="BA8630">
        <v>0</v>
      </c>
      <c r="BB8630">
        <v>0</v>
      </c>
      <c r="BC8630">
        <v>0</v>
      </c>
      <c r="BD8630">
        <v>0</v>
      </c>
      <c r="BE8630">
        <v>0</v>
      </c>
      <c r="BF8630">
        <v>0</v>
      </c>
      <c r="BG8630">
        <v>0</v>
      </c>
      <c r="BH8630">
        <v>0</v>
      </c>
      <c r="BI8630">
        <v>0</v>
      </c>
      <c r="BJ8630">
        <v>0</v>
      </c>
      <c r="BK8630">
        <v>0</v>
      </c>
      <c r="BL8630">
        <v>0</v>
      </c>
      <c r="BM8630">
        <v>0</v>
      </c>
      <c r="BN8630">
        <v>0</v>
      </c>
      <c r="BO8630">
        <v>0</v>
      </c>
      <c r="BP8630">
        <v>0</v>
      </c>
      <c r="BQ8630" t="s">
        <v>41976</v>
      </c>
      <c r="BR8630" t="s">
        <v>41977</v>
      </c>
      <c r="BS8630" t="s">
        <v>41978</v>
      </c>
      <c r="BT8630" t="s">
        <v>41979</v>
      </c>
      <c r="BU8630" t="s">
        <v>43295</v>
      </c>
      <c r="BV8630" t="s">
        <v>43296</v>
      </c>
      <c r="BW8630" t="s">
        <v>43297</v>
      </c>
      <c r="BX8630" t="s">
        <v>74</v>
      </c>
    </row>
    <row r="8631" spans="1:76" x14ac:dyDescent="0.25">
      <c r="A8631">
        <v>8</v>
      </c>
      <c r="B8631" s="3" t="s">
        <v>43298</v>
      </c>
      <c r="C8631" t="s">
        <v>43299</v>
      </c>
      <c r="D8631" t="b">
        <f t="shared" si="134"/>
        <v>1</v>
      </c>
      <c r="E8631">
        <v>0</v>
      </c>
      <c r="F8631">
        <v>0</v>
      </c>
      <c r="G8631">
        <v>0</v>
      </c>
      <c r="H8631">
        <v>0</v>
      </c>
      <c r="I8631">
        <v>0</v>
      </c>
      <c r="J8631">
        <v>0</v>
      </c>
      <c r="K8631">
        <v>0</v>
      </c>
      <c r="L8631">
        <v>0</v>
      </c>
      <c r="M8631">
        <v>0</v>
      </c>
      <c r="N8631">
        <v>0</v>
      </c>
      <c r="O8631">
        <v>0.27910401672248752</v>
      </c>
      <c r="P8631">
        <v>0</v>
      </c>
      <c r="Q8631">
        <v>0.2494121000498824</v>
      </c>
      <c r="R8631">
        <v>0.20784341670823539</v>
      </c>
      <c r="S8631">
        <v>0.24347371671536139</v>
      </c>
      <c r="T8631">
        <v>0</v>
      </c>
      <c r="U8631">
        <v>0</v>
      </c>
      <c r="V8631">
        <v>0</v>
      </c>
      <c r="W8631">
        <v>0</v>
      </c>
      <c r="X8631">
        <v>0.2256585667117984</v>
      </c>
      <c r="Y8631">
        <v>0</v>
      </c>
      <c r="Z8631">
        <v>0</v>
      </c>
      <c r="AA8631">
        <v>0</v>
      </c>
      <c r="AB8631">
        <v>0.4038100667474287</v>
      </c>
      <c r="AC8631">
        <v>0</v>
      </c>
      <c r="AD8631">
        <v>0</v>
      </c>
      <c r="AE8631">
        <v>4.1568683341647067E-4</v>
      </c>
      <c r="AF8631">
        <v>0</v>
      </c>
      <c r="AG8631">
        <v>0</v>
      </c>
      <c r="AH8631">
        <v>0</v>
      </c>
      <c r="AI8631">
        <v>0.1128292833558992</v>
      </c>
      <c r="AJ8631">
        <v>0</v>
      </c>
      <c r="AK8631">
        <v>0</v>
      </c>
      <c r="AL8631">
        <v>0</v>
      </c>
      <c r="AM8631">
        <v>0</v>
      </c>
      <c r="AN8631">
        <v>0</v>
      </c>
      <c r="AO8631">
        <v>0</v>
      </c>
      <c r="AP8631">
        <v>0</v>
      </c>
      <c r="AQ8631">
        <v>0</v>
      </c>
      <c r="AR8631">
        <v>0</v>
      </c>
      <c r="AS8631">
        <v>0</v>
      </c>
      <c r="AT8631">
        <v>0</v>
      </c>
      <c r="AU8631">
        <v>0</v>
      </c>
      <c r="AV8631">
        <v>0</v>
      </c>
      <c r="AW8631">
        <v>0</v>
      </c>
      <c r="AX8631">
        <v>0</v>
      </c>
      <c r="AY8631">
        <v>0</v>
      </c>
      <c r="AZ8631">
        <v>0</v>
      </c>
      <c r="BA8631">
        <v>0</v>
      </c>
      <c r="BB8631">
        <v>0</v>
      </c>
      <c r="BC8631">
        <v>0</v>
      </c>
      <c r="BD8631">
        <v>0</v>
      </c>
      <c r="BE8631">
        <v>0</v>
      </c>
      <c r="BF8631">
        <v>0</v>
      </c>
      <c r="BG8631">
        <v>0</v>
      </c>
      <c r="BH8631">
        <v>0</v>
      </c>
      <c r="BI8631">
        <v>0</v>
      </c>
      <c r="BJ8631">
        <v>0</v>
      </c>
      <c r="BK8631">
        <v>0</v>
      </c>
      <c r="BL8631">
        <v>0</v>
      </c>
      <c r="BM8631">
        <v>0</v>
      </c>
      <c r="BN8631">
        <v>0</v>
      </c>
      <c r="BO8631">
        <v>0</v>
      </c>
      <c r="BP8631">
        <v>0</v>
      </c>
      <c r="BQ8631" t="s">
        <v>41976</v>
      </c>
      <c r="BR8631" t="s">
        <v>41977</v>
      </c>
      <c r="BS8631" t="s">
        <v>41978</v>
      </c>
      <c r="BT8631" t="s">
        <v>41979</v>
      </c>
      <c r="BU8631" t="s">
        <v>43300</v>
      </c>
      <c r="BV8631" t="s">
        <v>43301</v>
      </c>
      <c r="BW8631" t="s">
        <v>43302</v>
      </c>
      <c r="BX8631" t="s">
        <v>74</v>
      </c>
    </row>
    <row r="8632" spans="1:76" x14ac:dyDescent="0.25">
      <c r="A8632">
        <v>8</v>
      </c>
      <c r="B8632" s="3" t="s">
        <v>43303</v>
      </c>
      <c r="C8632" t="s">
        <v>43304</v>
      </c>
      <c r="D8632" t="b">
        <f t="shared" si="134"/>
        <v>1</v>
      </c>
      <c r="E8632">
        <v>0</v>
      </c>
      <c r="F8632">
        <v>0</v>
      </c>
      <c r="G8632">
        <v>0</v>
      </c>
      <c r="H8632">
        <v>0</v>
      </c>
      <c r="I8632">
        <v>0</v>
      </c>
      <c r="J8632">
        <v>0</v>
      </c>
      <c r="K8632">
        <v>0</v>
      </c>
      <c r="L8632">
        <v>0</v>
      </c>
      <c r="M8632">
        <v>0</v>
      </c>
      <c r="N8632">
        <v>0</v>
      </c>
      <c r="O8632">
        <v>0.27910401672248752</v>
      </c>
      <c r="P8632">
        <v>0</v>
      </c>
      <c r="Q8632">
        <v>0.2494121000498824</v>
      </c>
      <c r="R8632">
        <v>0.20784341670823539</v>
      </c>
      <c r="S8632">
        <v>0.24347371671536139</v>
      </c>
      <c r="T8632">
        <v>0</v>
      </c>
      <c r="U8632">
        <v>0</v>
      </c>
      <c r="V8632">
        <v>0</v>
      </c>
      <c r="W8632">
        <v>0</v>
      </c>
      <c r="X8632">
        <v>0.2256585667117984</v>
      </c>
      <c r="Y8632">
        <v>0</v>
      </c>
      <c r="Z8632">
        <v>0</v>
      </c>
      <c r="AA8632">
        <v>0</v>
      </c>
      <c r="AB8632">
        <v>0.4038100667474287</v>
      </c>
      <c r="AC8632">
        <v>0</v>
      </c>
      <c r="AD8632">
        <v>0</v>
      </c>
      <c r="AE8632">
        <v>4.1568683341647067E-4</v>
      </c>
      <c r="AF8632">
        <v>0</v>
      </c>
      <c r="AG8632">
        <v>0</v>
      </c>
      <c r="AH8632">
        <v>0</v>
      </c>
      <c r="AI8632">
        <v>0.1128292833558992</v>
      </c>
      <c r="AJ8632">
        <v>0</v>
      </c>
      <c r="AK8632">
        <v>0</v>
      </c>
      <c r="AL8632">
        <v>0</v>
      </c>
      <c r="AM8632">
        <v>0</v>
      </c>
      <c r="AN8632">
        <v>0</v>
      </c>
      <c r="AO8632">
        <v>0</v>
      </c>
      <c r="AP8632">
        <v>0</v>
      </c>
      <c r="AQ8632">
        <v>0</v>
      </c>
      <c r="AR8632">
        <v>0</v>
      </c>
      <c r="AS8632">
        <v>0</v>
      </c>
      <c r="AT8632">
        <v>0</v>
      </c>
      <c r="AU8632">
        <v>0</v>
      </c>
      <c r="AV8632">
        <v>0</v>
      </c>
      <c r="AW8632">
        <v>0</v>
      </c>
      <c r="AX8632">
        <v>0</v>
      </c>
      <c r="AY8632">
        <v>0</v>
      </c>
      <c r="AZ8632">
        <v>0</v>
      </c>
      <c r="BA8632">
        <v>0</v>
      </c>
      <c r="BB8632">
        <v>0</v>
      </c>
      <c r="BC8632">
        <v>0</v>
      </c>
      <c r="BD8632">
        <v>0</v>
      </c>
      <c r="BE8632">
        <v>0</v>
      </c>
      <c r="BF8632">
        <v>0</v>
      </c>
      <c r="BG8632">
        <v>0</v>
      </c>
      <c r="BH8632">
        <v>0</v>
      </c>
      <c r="BI8632">
        <v>0</v>
      </c>
      <c r="BJ8632">
        <v>0</v>
      </c>
      <c r="BK8632">
        <v>0</v>
      </c>
      <c r="BL8632">
        <v>0</v>
      </c>
      <c r="BM8632">
        <v>0</v>
      </c>
      <c r="BN8632">
        <v>0</v>
      </c>
      <c r="BO8632">
        <v>0</v>
      </c>
      <c r="BP8632">
        <v>0</v>
      </c>
      <c r="BQ8632" t="s">
        <v>41976</v>
      </c>
      <c r="BR8632" t="s">
        <v>41977</v>
      </c>
      <c r="BS8632" t="s">
        <v>41978</v>
      </c>
      <c r="BT8632" t="s">
        <v>41979</v>
      </c>
      <c r="BU8632" t="s">
        <v>43305</v>
      </c>
      <c r="BV8632" t="s">
        <v>43306</v>
      </c>
      <c r="BW8632" t="s">
        <v>43307</v>
      </c>
      <c r="BX8632" t="s">
        <v>74</v>
      </c>
    </row>
    <row r="8633" spans="1:76" x14ac:dyDescent="0.25">
      <c r="A8633">
        <v>8</v>
      </c>
      <c r="B8633" s="3" t="s">
        <v>43308</v>
      </c>
      <c r="C8633" t="s">
        <v>43309</v>
      </c>
      <c r="D8633" t="b">
        <f t="shared" si="134"/>
        <v>1</v>
      </c>
      <c r="E8633">
        <v>0</v>
      </c>
      <c r="F8633">
        <v>0</v>
      </c>
      <c r="G8633">
        <v>0</v>
      </c>
      <c r="H8633">
        <v>0</v>
      </c>
      <c r="I8633">
        <v>0</v>
      </c>
      <c r="J8633">
        <v>0</v>
      </c>
      <c r="K8633">
        <v>0</v>
      </c>
      <c r="L8633">
        <v>0</v>
      </c>
      <c r="M8633">
        <v>0</v>
      </c>
      <c r="N8633">
        <v>0</v>
      </c>
      <c r="O8633">
        <v>0.27910401672248752</v>
      </c>
      <c r="P8633">
        <v>0</v>
      </c>
      <c r="Q8633">
        <v>0.2494121000498824</v>
      </c>
      <c r="R8633">
        <v>0.20784341670823539</v>
      </c>
      <c r="S8633">
        <v>0.24347371671536139</v>
      </c>
      <c r="T8633">
        <v>0</v>
      </c>
      <c r="U8633">
        <v>0</v>
      </c>
      <c r="V8633">
        <v>0</v>
      </c>
      <c r="W8633">
        <v>0</v>
      </c>
      <c r="X8633">
        <v>0.2256585667117984</v>
      </c>
      <c r="Y8633">
        <v>0</v>
      </c>
      <c r="Z8633">
        <v>0</v>
      </c>
      <c r="AA8633">
        <v>0</v>
      </c>
      <c r="AB8633">
        <v>0.4038100667474287</v>
      </c>
      <c r="AC8633">
        <v>0</v>
      </c>
      <c r="AD8633">
        <v>0</v>
      </c>
      <c r="AE8633">
        <v>4.1568683341647067E-4</v>
      </c>
      <c r="AF8633">
        <v>0</v>
      </c>
      <c r="AG8633">
        <v>0</v>
      </c>
      <c r="AH8633">
        <v>0</v>
      </c>
      <c r="AI8633">
        <v>0.1128292833558992</v>
      </c>
      <c r="AJ8633">
        <v>0</v>
      </c>
      <c r="AK8633">
        <v>0</v>
      </c>
      <c r="AL8633">
        <v>0</v>
      </c>
      <c r="AM8633">
        <v>0</v>
      </c>
      <c r="AN8633">
        <v>0</v>
      </c>
      <c r="AO8633">
        <v>0</v>
      </c>
      <c r="AP8633">
        <v>0</v>
      </c>
      <c r="AQ8633">
        <v>0</v>
      </c>
      <c r="AR8633">
        <v>0</v>
      </c>
      <c r="AS8633">
        <v>0</v>
      </c>
      <c r="AT8633">
        <v>0</v>
      </c>
      <c r="AU8633">
        <v>0</v>
      </c>
      <c r="AV8633">
        <v>0</v>
      </c>
      <c r="AW8633">
        <v>0</v>
      </c>
      <c r="AX8633">
        <v>0</v>
      </c>
      <c r="AY8633">
        <v>0</v>
      </c>
      <c r="AZ8633">
        <v>0</v>
      </c>
      <c r="BA8633">
        <v>0</v>
      </c>
      <c r="BB8633">
        <v>0</v>
      </c>
      <c r="BC8633">
        <v>0</v>
      </c>
      <c r="BD8633">
        <v>0</v>
      </c>
      <c r="BE8633">
        <v>0</v>
      </c>
      <c r="BF8633">
        <v>0</v>
      </c>
      <c r="BG8633">
        <v>0</v>
      </c>
      <c r="BH8633">
        <v>0</v>
      </c>
      <c r="BI8633">
        <v>0</v>
      </c>
      <c r="BJ8633">
        <v>0</v>
      </c>
      <c r="BK8633">
        <v>0</v>
      </c>
      <c r="BL8633">
        <v>0</v>
      </c>
      <c r="BM8633">
        <v>0</v>
      </c>
      <c r="BN8633">
        <v>0</v>
      </c>
      <c r="BO8633">
        <v>0</v>
      </c>
      <c r="BP8633">
        <v>0</v>
      </c>
      <c r="BQ8633" t="s">
        <v>41976</v>
      </c>
      <c r="BR8633" t="s">
        <v>41977</v>
      </c>
      <c r="BS8633" t="s">
        <v>41978</v>
      </c>
      <c r="BT8633" t="s">
        <v>41979</v>
      </c>
      <c r="BU8633" t="s">
        <v>43310</v>
      </c>
      <c r="BV8633" t="s">
        <v>43311</v>
      </c>
      <c r="BW8633" t="s">
        <v>43312</v>
      </c>
      <c r="BX8633" t="s">
        <v>74</v>
      </c>
    </row>
    <row r="8634" spans="1:76" x14ac:dyDescent="0.25">
      <c r="A8634">
        <v>8</v>
      </c>
      <c r="B8634" s="3" t="s">
        <v>43313</v>
      </c>
      <c r="C8634" t="s">
        <v>43314</v>
      </c>
      <c r="D8634" t="b">
        <f t="shared" si="134"/>
        <v>1</v>
      </c>
      <c r="E8634">
        <v>0</v>
      </c>
      <c r="F8634">
        <v>0</v>
      </c>
      <c r="G8634">
        <v>0</v>
      </c>
      <c r="H8634">
        <v>0</v>
      </c>
      <c r="I8634">
        <v>0</v>
      </c>
      <c r="J8634">
        <v>0</v>
      </c>
      <c r="K8634">
        <v>0</v>
      </c>
      <c r="L8634">
        <v>0</v>
      </c>
      <c r="M8634">
        <v>0</v>
      </c>
      <c r="N8634">
        <v>0</v>
      </c>
      <c r="O8634">
        <v>0.27910401672248752</v>
      </c>
      <c r="P8634">
        <v>0</v>
      </c>
      <c r="Q8634">
        <v>0.2494121000498824</v>
      </c>
      <c r="R8634">
        <v>0.20784341670823539</v>
      </c>
      <c r="S8634">
        <v>0.24347371671536139</v>
      </c>
      <c r="T8634">
        <v>0</v>
      </c>
      <c r="U8634">
        <v>0</v>
      </c>
      <c r="V8634">
        <v>0</v>
      </c>
      <c r="W8634">
        <v>0</v>
      </c>
      <c r="X8634">
        <v>0.2256585667117984</v>
      </c>
      <c r="Y8634">
        <v>0</v>
      </c>
      <c r="Z8634">
        <v>0</v>
      </c>
      <c r="AA8634">
        <v>0</v>
      </c>
      <c r="AB8634">
        <v>0.4038100667474287</v>
      </c>
      <c r="AC8634">
        <v>0</v>
      </c>
      <c r="AD8634">
        <v>0</v>
      </c>
      <c r="AE8634">
        <v>4.1568683341647067E-4</v>
      </c>
      <c r="AF8634">
        <v>0</v>
      </c>
      <c r="AG8634">
        <v>0</v>
      </c>
      <c r="AH8634">
        <v>0</v>
      </c>
      <c r="AI8634">
        <v>0.1128292833558992</v>
      </c>
      <c r="AJ8634">
        <v>0</v>
      </c>
      <c r="AK8634">
        <v>0</v>
      </c>
      <c r="AL8634">
        <v>0</v>
      </c>
      <c r="AM8634">
        <v>0</v>
      </c>
      <c r="AN8634">
        <v>0</v>
      </c>
      <c r="AO8634">
        <v>0</v>
      </c>
      <c r="AP8634">
        <v>0</v>
      </c>
      <c r="AQ8634">
        <v>0</v>
      </c>
      <c r="AR8634">
        <v>0</v>
      </c>
      <c r="AS8634">
        <v>0</v>
      </c>
      <c r="AT8634">
        <v>0</v>
      </c>
      <c r="AU8634">
        <v>0</v>
      </c>
      <c r="AV8634">
        <v>0</v>
      </c>
      <c r="AW8634">
        <v>0</v>
      </c>
      <c r="AX8634">
        <v>0</v>
      </c>
      <c r="AY8634">
        <v>0</v>
      </c>
      <c r="AZ8634">
        <v>0</v>
      </c>
      <c r="BA8634">
        <v>0</v>
      </c>
      <c r="BB8634">
        <v>0</v>
      </c>
      <c r="BC8634">
        <v>0</v>
      </c>
      <c r="BD8634">
        <v>0</v>
      </c>
      <c r="BE8634">
        <v>0</v>
      </c>
      <c r="BF8634">
        <v>0</v>
      </c>
      <c r="BG8634">
        <v>0</v>
      </c>
      <c r="BH8634">
        <v>0</v>
      </c>
      <c r="BI8634">
        <v>0</v>
      </c>
      <c r="BJ8634">
        <v>0</v>
      </c>
      <c r="BK8634">
        <v>0</v>
      </c>
      <c r="BL8634">
        <v>0</v>
      </c>
      <c r="BM8634">
        <v>0</v>
      </c>
      <c r="BN8634">
        <v>0</v>
      </c>
      <c r="BO8634">
        <v>0</v>
      </c>
      <c r="BP8634">
        <v>0</v>
      </c>
      <c r="BQ8634" t="s">
        <v>41976</v>
      </c>
      <c r="BR8634" t="s">
        <v>41977</v>
      </c>
      <c r="BS8634" t="s">
        <v>41978</v>
      </c>
      <c r="BT8634" t="s">
        <v>41979</v>
      </c>
      <c r="BU8634" t="s">
        <v>43315</v>
      </c>
      <c r="BV8634" t="s">
        <v>43316</v>
      </c>
      <c r="BW8634" t="s">
        <v>43317</v>
      </c>
      <c r="BX8634" t="s">
        <v>74</v>
      </c>
    </row>
    <row r="8635" spans="1:76" x14ac:dyDescent="0.25">
      <c r="A8635">
        <v>8</v>
      </c>
      <c r="B8635" s="3" t="s">
        <v>43318</v>
      </c>
      <c r="C8635" t="s">
        <v>43319</v>
      </c>
      <c r="D8635" t="b">
        <f t="shared" si="134"/>
        <v>1</v>
      </c>
      <c r="E8635">
        <v>0</v>
      </c>
      <c r="F8635">
        <v>0</v>
      </c>
      <c r="G8635">
        <v>0</v>
      </c>
      <c r="H8635">
        <v>0</v>
      </c>
      <c r="I8635">
        <v>0</v>
      </c>
      <c r="J8635">
        <v>0</v>
      </c>
      <c r="K8635">
        <v>0</v>
      </c>
      <c r="L8635">
        <v>0</v>
      </c>
      <c r="M8635">
        <v>0</v>
      </c>
      <c r="N8635">
        <v>0</v>
      </c>
      <c r="O8635">
        <v>0.27910401672248752</v>
      </c>
      <c r="P8635">
        <v>0</v>
      </c>
      <c r="Q8635">
        <v>0.2494121000498824</v>
      </c>
      <c r="R8635">
        <v>0.20784341670823539</v>
      </c>
      <c r="S8635">
        <v>0.24347371671536139</v>
      </c>
      <c r="T8635">
        <v>0</v>
      </c>
      <c r="U8635">
        <v>0</v>
      </c>
      <c r="V8635">
        <v>0</v>
      </c>
      <c r="W8635">
        <v>0</v>
      </c>
      <c r="X8635">
        <v>0.2256585667117984</v>
      </c>
      <c r="Y8635">
        <v>0</v>
      </c>
      <c r="Z8635">
        <v>0</v>
      </c>
      <c r="AA8635">
        <v>0</v>
      </c>
      <c r="AB8635">
        <v>0.4038100667474287</v>
      </c>
      <c r="AC8635">
        <v>0</v>
      </c>
      <c r="AD8635">
        <v>0</v>
      </c>
      <c r="AE8635">
        <v>4.1568683341647067E-4</v>
      </c>
      <c r="AF8635">
        <v>0</v>
      </c>
      <c r="AG8635">
        <v>0</v>
      </c>
      <c r="AH8635">
        <v>0</v>
      </c>
      <c r="AI8635">
        <v>0.1128292833558992</v>
      </c>
      <c r="AJ8635">
        <v>0</v>
      </c>
      <c r="AK8635">
        <v>0</v>
      </c>
      <c r="AL8635">
        <v>0</v>
      </c>
      <c r="AM8635">
        <v>0</v>
      </c>
      <c r="AN8635">
        <v>0</v>
      </c>
      <c r="AO8635">
        <v>0</v>
      </c>
      <c r="AP8635">
        <v>0</v>
      </c>
      <c r="AQ8635">
        <v>0</v>
      </c>
      <c r="AR8635">
        <v>0</v>
      </c>
      <c r="AS8635">
        <v>0</v>
      </c>
      <c r="AT8635">
        <v>0</v>
      </c>
      <c r="AU8635">
        <v>0</v>
      </c>
      <c r="AV8635">
        <v>0</v>
      </c>
      <c r="AW8635">
        <v>0</v>
      </c>
      <c r="AX8635">
        <v>0</v>
      </c>
      <c r="AY8635">
        <v>0</v>
      </c>
      <c r="AZ8635">
        <v>0</v>
      </c>
      <c r="BA8635">
        <v>0</v>
      </c>
      <c r="BB8635">
        <v>0</v>
      </c>
      <c r="BC8635">
        <v>0</v>
      </c>
      <c r="BD8635">
        <v>0</v>
      </c>
      <c r="BE8635">
        <v>0</v>
      </c>
      <c r="BF8635">
        <v>0</v>
      </c>
      <c r="BG8635">
        <v>0</v>
      </c>
      <c r="BH8635">
        <v>0</v>
      </c>
      <c r="BI8635">
        <v>0</v>
      </c>
      <c r="BJ8635">
        <v>0</v>
      </c>
      <c r="BK8635">
        <v>0</v>
      </c>
      <c r="BL8635">
        <v>0</v>
      </c>
      <c r="BM8635">
        <v>0</v>
      </c>
      <c r="BN8635">
        <v>0</v>
      </c>
      <c r="BO8635">
        <v>0</v>
      </c>
      <c r="BP8635">
        <v>0</v>
      </c>
      <c r="BQ8635" t="s">
        <v>41976</v>
      </c>
      <c r="BR8635" t="s">
        <v>41977</v>
      </c>
      <c r="BS8635" t="s">
        <v>41978</v>
      </c>
      <c r="BT8635" t="s">
        <v>41979</v>
      </c>
      <c r="BU8635" t="s">
        <v>43320</v>
      </c>
      <c r="BV8635" t="s">
        <v>43321</v>
      </c>
      <c r="BW8635" t="s">
        <v>43322</v>
      </c>
      <c r="BX8635" t="s">
        <v>74</v>
      </c>
    </row>
    <row r="8636" spans="1:76" x14ac:dyDescent="0.25">
      <c r="A8636">
        <v>8</v>
      </c>
      <c r="B8636" s="3" t="s">
        <v>43323</v>
      </c>
      <c r="C8636" t="s">
        <v>43324</v>
      </c>
      <c r="D8636" t="b">
        <f t="shared" si="134"/>
        <v>1</v>
      </c>
      <c r="E8636">
        <v>0</v>
      </c>
      <c r="F8636">
        <v>0</v>
      </c>
      <c r="G8636">
        <v>0</v>
      </c>
      <c r="H8636">
        <v>0</v>
      </c>
      <c r="I8636">
        <v>0</v>
      </c>
      <c r="J8636">
        <v>0</v>
      </c>
      <c r="K8636">
        <v>0</v>
      </c>
      <c r="L8636">
        <v>0</v>
      </c>
      <c r="M8636">
        <v>0</v>
      </c>
      <c r="N8636">
        <v>0</v>
      </c>
      <c r="O8636">
        <v>0.27910401672248752</v>
      </c>
      <c r="P8636">
        <v>0</v>
      </c>
      <c r="Q8636">
        <v>0.2494121000498824</v>
      </c>
      <c r="R8636">
        <v>2.6539583463626101E-4</v>
      </c>
      <c r="S8636">
        <v>0.24347371671536139</v>
      </c>
      <c r="T8636">
        <v>0</v>
      </c>
      <c r="U8636">
        <v>0</v>
      </c>
      <c r="V8636">
        <v>0</v>
      </c>
      <c r="W8636">
        <v>0</v>
      </c>
      <c r="X8636">
        <v>0.2256585667117984</v>
      </c>
      <c r="Y8636">
        <v>0</v>
      </c>
      <c r="Z8636">
        <v>0</v>
      </c>
      <c r="AA8636">
        <v>0</v>
      </c>
      <c r="AB8636">
        <v>0.4038100667474287</v>
      </c>
      <c r="AC8636">
        <v>0</v>
      </c>
      <c r="AD8636">
        <v>0</v>
      </c>
      <c r="AE8636">
        <v>4.1568683341647067E-4</v>
      </c>
      <c r="AF8636">
        <v>0</v>
      </c>
      <c r="AG8636">
        <v>0</v>
      </c>
      <c r="AH8636">
        <v>0</v>
      </c>
      <c r="AI8636">
        <v>0.1128292833558992</v>
      </c>
      <c r="AJ8636">
        <v>0</v>
      </c>
      <c r="AK8636">
        <v>0</v>
      </c>
      <c r="AL8636">
        <v>0</v>
      </c>
      <c r="AM8636">
        <v>0</v>
      </c>
      <c r="AN8636">
        <v>0</v>
      </c>
      <c r="AO8636">
        <v>0</v>
      </c>
      <c r="AP8636">
        <v>0</v>
      </c>
      <c r="AQ8636">
        <v>0</v>
      </c>
      <c r="AR8636">
        <v>0</v>
      </c>
      <c r="AS8636">
        <v>0</v>
      </c>
      <c r="AT8636">
        <v>0</v>
      </c>
      <c r="AU8636">
        <v>0</v>
      </c>
      <c r="AV8636">
        <v>0</v>
      </c>
      <c r="AW8636">
        <v>0</v>
      </c>
      <c r="AX8636">
        <v>0</v>
      </c>
      <c r="AY8636">
        <v>0</v>
      </c>
      <c r="AZ8636">
        <v>0</v>
      </c>
      <c r="BA8636">
        <v>0</v>
      </c>
      <c r="BB8636">
        <v>0</v>
      </c>
      <c r="BC8636">
        <v>0</v>
      </c>
      <c r="BD8636">
        <v>0</v>
      </c>
      <c r="BE8636">
        <v>0</v>
      </c>
      <c r="BF8636">
        <v>0</v>
      </c>
      <c r="BG8636">
        <v>0</v>
      </c>
      <c r="BH8636">
        <v>0</v>
      </c>
      <c r="BI8636">
        <v>0</v>
      </c>
      <c r="BJ8636">
        <v>0</v>
      </c>
      <c r="BK8636">
        <v>0</v>
      </c>
      <c r="BL8636">
        <v>0</v>
      </c>
      <c r="BM8636">
        <v>0</v>
      </c>
      <c r="BN8636">
        <v>0</v>
      </c>
      <c r="BO8636">
        <v>0</v>
      </c>
      <c r="BP8636">
        <v>0</v>
      </c>
      <c r="BQ8636" t="s">
        <v>41976</v>
      </c>
      <c r="BR8636" t="s">
        <v>41977</v>
      </c>
      <c r="BS8636" t="s">
        <v>41978</v>
      </c>
      <c r="BT8636" t="s">
        <v>41979</v>
      </c>
      <c r="BU8636" t="s">
        <v>43325</v>
      </c>
      <c r="BV8636" t="s">
        <v>43326</v>
      </c>
      <c r="BW8636" t="s">
        <v>43327</v>
      </c>
      <c r="BX8636" t="s">
        <v>74</v>
      </c>
    </row>
    <row r="8637" spans="1:76" x14ac:dyDescent="0.25">
      <c r="A8637">
        <v>8</v>
      </c>
      <c r="B8637" s="3" t="s">
        <v>43328</v>
      </c>
      <c r="C8637" t="s">
        <v>43329</v>
      </c>
      <c r="D8637" t="b">
        <f t="shared" si="134"/>
        <v>1</v>
      </c>
      <c r="E8637">
        <v>0</v>
      </c>
      <c r="F8637">
        <v>0</v>
      </c>
      <c r="G8637">
        <v>0</v>
      </c>
      <c r="H8637">
        <v>0</v>
      </c>
      <c r="I8637">
        <v>0</v>
      </c>
      <c r="J8637">
        <v>0</v>
      </c>
      <c r="K8637">
        <v>0</v>
      </c>
      <c r="L8637">
        <v>0</v>
      </c>
      <c r="M8637">
        <v>0</v>
      </c>
      <c r="N8637">
        <v>0</v>
      </c>
      <c r="O8637">
        <v>0.27910401672248752</v>
      </c>
      <c r="P8637">
        <v>0</v>
      </c>
      <c r="Q8637">
        <v>0.2494121000498824</v>
      </c>
      <c r="R8637">
        <v>0.20784341670823539</v>
      </c>
      <c r="S8637">
        <v>0.24347371671536139</v>
      </c>
      <c r="T8637">
        <v>0</v>
      </c>
      <c r="U8637">
        <v>0</v>
      </c>
      <c r="V8637">
        <v>0</v>
      </c>
      <c r="W8637">
        <v>0</v>
      </c>
      <c r="X8637">
        <v>0.2256585667117984</v>
      </c>
      <c r="Y8637">
        <v>0</v>
      </c>
      <c r="Z8637">
        <v>0</v>
      </c>
      <c r="AA8637">
        <v>0</v>
      </c>
      <c r="AB8637">
        <v>0.4038100667474287</v>
      </c>
      <c r="AC8637">
        <v>0</v>
      </c>
      <c r="AD8637">
        <v>0</v>
      </c>
      <c r="AE8637">
        <v>4.1568683341647067E-4</v>
      </c>
      <c r="AF8637">
        <v>0</v>
      </c>
      <c r="AG8637">
        <v>0</v>
      </c>
      <c r="AH8637">
        <v>0</v>
      </c>
      <c r="AI8637">
        <v>0.1128292833558992</v>
      </c>
      <c r="AJ8637">
        <v>0</v>
      </c>
      <c r="AK8637">
        <v>0</v>
      </c>
      <c r="AL8637">
        <v>0</v>
      </c>
      <c r="AM8637">
        <v>0</v>
      </c>
      <c r="AN8637">
        <v>0</v>
      </c>
      <c r="AO8637">
        <v>0</v>
      </c>
      <c r="AP8637">
        <v>0</v>
      </c>
      <c r="AQ8637">
        <v>0</v>
      </c>
      <c r="AR8637">
        <v>0</v>
      </c>
      <c r="AS8637">
        <v>0</v>
      </c>
      <c r="AT8637">
        <v>0</v>
      </c>
      <c r="AU8637">
        <v>0</v>
      </c>
      <c r="AV8637">
        <v>0</v>
      </c>
      <c r="AW8637">
        <v>0</v>
      </c>
      <c r="AX8637">
        <v>0</v>
      </c>
      <c r="AY8637">
        <v>0</v>
      </c>
      <c r="AZ8637">
        <v>0</v>
      </c>
      <c r="BA8637">
        <v>0</v>
      </c>
      <c r="BB8637">
        <v>0</v>
      </c>
      <c r="BC8637">
        <v>0</v>
      </c>
      <c r="BD8637">
        <v>0</v>
      </c>
      <c r="BE8637">
        <v>0</v>
      </c>
      <c r="BF8637">
        <v>0</v>
      </c>
      <c r="BG8637">
        <v>0</v>
      </c>
      <c r="BH8637">
        <v>0</v>
      </c>
      <c r="BI8637">
        <v>0</v>
      </c>
      <c r="BJ8637">
        <v>0</v>
      </c>
      <c r="BK8637">
        <v>0</v>
      </c>
      <c r="BL8637">
        <v>0</v>
      </c>
      <c r="BM8637">
        <v>0</v>
      </c>
      <c r="BN8637">
        <v>0</v>
      </c>
      <c r="BO8637">
        <v>0</v>
      </c>
      <c r="BP8637">
        <v>0</v>
      </c>
      <c r="BQ8637" t="s">
        <v>41976</v>
      </c>
      <c r="BR8637" t="s">
        <v>41977</v>
      </c>
      <c r="BS8637" t="s">
        <v>41978</v>
      </c>
      <c r="BT8637" t="s">
        <v>41979</v>
      </c>
      <c r="BU8637" t="s">
        <v>43330</v>
      </c>
      <c r="BV8637" t="s">
        <v>43331</v>
      </c>
      <c r="BW8637" t="s">
        <v>43332</v>
      </c>
      <c r="BX8637" t="s">
        <v>74</v>
      </c>
    </row>
    <row r="8638" spans="1:76" x14ac:dyDescent="0.25">
      <c r="A8638">
        <v>6</v>
      </c>
      <c r="B8638" s="3" t="s">
        <v>43333</v>
      </c>
      <c r="C8638" t="s">
        <v>43334</v>
      </c>
      <c r="D8638" t="b">
        <f t="shared" si="134"/>
        <v>1</v>
      </c>
      <c r="E8638">
        <v>0</v>
      </c>
      <c r="F8638">
        <v>0</v>
      </c>
      <c r="G8638">
        <v>0</v>
      </c>
      <c r="H8638">
        <v>0</v>
      </c>
      <c r="I8638">
        <v>0</v>
      </c>
      <c r="J8638">
        <v>0</v>
      </c>
      <c r="K8638">
        <v>0</v>
      </c>
      <c r="L8638">
        <v>0</v>
      </c>
      <c r="M8638">
        <v>0</v>
      </c>
      <c r="N8638">
        <v>0.95609911560831806</v>
      </c>
      <c r="O8638">
        <v>0</v>
      </c>
      <c r="P8638">
        <v>0</v>
      </c>
      <c r="Q8638">
        <v>0</v>
      </c>
      <c r="R8638">
        <v>0</v>
      </c>
      <c r="S8638">
        <v>0</v>
      </c>
      <c r="T8638">
        <v>0</v>
      </c>
      <c r="U8638">
        <v>0</v>
      </c>
      <c r="V8638">
        <v>0</v>
      </c>
      <c r="W8638">
        <v>0</v>
      </c>
      <c r="X8638">
        <v>1.3146362839614369</v>
      </c>
      <c r="Y8638">
        <v>0</v>
      </c>
      <c r="Z8638">
        <v>0</v>
      </c>
      <c r="AA8638">
        <v>0</v>
      </c>
      <c r="AB8638">
        <v>1.3146362839614369</v>
      </c>
      <c r="AC8638">
        <v>0</v>
      </c>
      <c r="AD8638">
        <v>0</v>
      </c>
      <c r="AE8638">
        <v>3.704884072982233E-3</v>
      </c>
      <c r="AF8638">
        <v>0</v>
      </c>
      <c r="AG8638">
        <v>4.023583778185005E-3</v>
      </c>
      <c r="AH8638">
        <v>0</v>
      </c>
      <c r="AI8638">
        <v>0.35853716835311927</v>
      </c>
      <c r="AJ8638">
        <v>0</v>
      </c>
      <c r="AK8638">
        <v>0</v>
      </c>
      <c r="AL8638">
        <v>0</v>
      </c>
      <c r="AM8638">
        <v>0</v>
      </c>
      <c r="AN8638">
        <v>0</v>
      </c>
      <c r="AO8638">
        <v>0</v>
      </c>
      <c r="AP8638">
        <v>0</v>
      </c>
      <c r="AQ8638">
        <v>0</v>
      </c>
      <c r="AR8638">
        <v>0</v>
      </c>
      <c r="AS8638">
        <v>0</v>
      </c>
      <c r="AT8638">
        <v>0</v>
      </c>
      <c r="AU8638">
        <v>0</v>
      </c>
      <c r="AV8638">
        <v>0</v>
      </c>
      <c r="AW8638">
        <v>0</v>
      </c>
      <c r="AX8638">
        <v>0</v>
      </c>
      <c r="AY8638">
        <v>0</v>
      </c>
      <c r="AZ8638">
        <v>0</v>
      </c>
      <c r="BA8638">
        <v>0</v>
      </c>
      <c r="BB8638">
        <v>0</v>
      </c>
      <c r="BC8638">
        <v>0</v>
      </c>
      <c r="BD8638">
        <v>0</v>
      </c>
      <c r="BE8638">
        <v>0</v>
      </c>
      <c r="BF8638">
        <v>0</v>
      </c>
      <c r="BG8638">
        <v>0</v>
      </c>
      <c r="BH8638">
        <v>0</v>
      </c>
      <c r="BI8638">
        <v>0</v>
      </c>
      <c r="BJ8638">
        <v>0</v>
      </c>
      <c r="BK8638">
        <v>0</v>
      </c>
      <c r="BL8638">
        <v>0</v>
      </c>
      <c r="BM8638">
        <v>0</v>
      </c>
      <c r="BN8638">
        <v>0</v>
      </c>
      <c r="BO8638">
        <v>0</v>
      </c>
      <c r="BP8638">
        <v>0</v>
      </c>
      <c r="BQ8638" t="s">
        <v>20973</v>
      </c>
      <c r="BR8638" t="s">
        <v>20974</v>
      </c>
      <c r="BS8638" t="s">
        <v>20975</v>
      </c>
      <c r="BT8638" t="s">
        <v>20976</v>
      </c>
      <c r="BU8638" t="s">
        <v>43335</v>
      </c>
      <c r="BV8638" t="s">
        <v>43336</v>
      </c>
      <c r="BW8638" t="s">
        <v>43337</v>
      </c>
      <c r="BX8638" t="s">
        <v>74</v>
      </c>
    </row>
    <row r="8639" spans="1:76" x14ac:dyDescent="0.25">
      <c r="A8639">
        <v>7</v>
      </c>
      <c r="B8639" s="3" t="s">
        <v>43338</v>
      </c>
      <c r="C8639" t="s">
        <v>43339</v>
      </c>
      <c r="D8639" t="b">
        <f t="shared" si="134"/>
        <v>1</v>
      </c>
      <c r="E8639">
        <v>0</v>
      </c>
      <c r="F8639">
        <v>0</v>
      </c>
      <c r="G8639">
        <v>0</v>
      </c>
      <c r="H8639">
        <v>0</v>
      </c>
      <c r="I8639">
        <v>0</v>
      </c>
      <c r="J8639">
        <v>0</v>
      </c>
      <c r="K8639">
        <v>0</v>
      </c>
      <c r="L8639">
        <v>0</v>
      </c>
      <c r="M8639">
        <v>0</v>
      </c>
      <c r="N8639">
        <v>0.95609911560831806</v>
      </c>
      <c r="O8639">
        <v>0</v>
      </c>
      <c r="P8639">
        <v>0</v>
      </c>
      <c r="Q8639">
        <v>0</v>
      </c>
      <c r="R8639">
        <v>1.04498594842228E-3</v>
      </c>
      <c r="S8639">
        <v>0</v>
      </c>
      <c r="T8639">
        <v>0</v>
      </c>
      <c r="U8639">
        <v>0</v>
      </c>
      <c r="V8639">
        <v>0</v>
      </c>
      <c r="W8639">
        <v>0</v>
      </c>
      <c r="X8639">
        <v>1.3146362839614369</v>
      </c>
      <c r="Y8639">
        <v>0</v>
      </c>
      <c r="Z8639">
        <v>0</v>
      </c>
      <c r="AA8639">
        <v>0</v>
      </c>
      <c r="AB8639">
        <v>1.3146362839614369</v>
      </c>
      <c r="AC8639">
        <v>0</v>
      </c>
      <c r="AD8639">
        <v>0</v>
      </c>
      <c r="AE8639">
        <v>3.704884072982233E-3</v>
      </c>
      <c r="AF8639">
        <v>0</v>
      </c>
      <c r="AG8639">
        <v>4.023583778185005E-3</v>
      </c>
      <c r="AH8639">
        <v>0</v>
      </c>
      <c r="AI8639">
        <v>0.35853716835311927</v>
      </c>
      <c r="AJ8639">
        <v>0</v>
      </c>
      <c r="AK8639">
        <v>0</v>
      </c>
      <c r="AL8639">
        <v>0</v>
      </c>
      <c r="AM8639">
        <v>0</v>
      </c>
      <c r="AN8639">
        <v>0</v>
      </c>
      <c r="AO8639">
        <v>0</v>
      </c>
      <c r="AP8639">
        <v>0</v>
      </c>
      <c r="AQ8639">
        <v>0</v>
      </c>
      <c r="AR8639">
        <v>0</v>
      </c>
      <c r="AS8639">
        <v>0</v>
      </c>
      <c r="AT8639">
        <v>0</v>
      </c>
      <c r="AU8639">
        <v>0</v>
      </c>
      <c r="AV8639">
        <v>0</v>
      </c>
      <c r="AW8639">
        <v>0</v>
      </c>
      <c r="AX8639">
        <v>0</v>
      </c>
      <c r="AY8639">
        <v>0</v>
      </c>
      <c r="AZ8639">
        <v>0</v>
      </c>
      <c r="BA8639">
        <v>0</v>
      </c>
      <c r="BB8639">
        <v>0</v>
      </c>
      <c r="BC8639">
        <v>0</v>
      </c>
      <c r="BD8639">
        <v>0</v>
      </c>
      <c r="BE8639">
        <v>0</v>
      </c>
      <c r="BF8639">
        <v>0</v>
      </c>
      <c r="BG8639">
        <v>0</v>
      </c>
      <c r="BH8639">
        <v>0</v>
      </c>
      <c r="BI8639">
        <v>0</v>
      </c>
      <c r="BJ8639">
        <v>0</v>
      </c>
      <c r="BK8639">
        <v>0</v>
      </c>
      <c r="BL8639">
        <v>0</v>
      </c>
      <c r="BM8639">
        <v>0</v>
      </c>
      <c r="BN8639">
        <v>0</v>
      </c>
      <c r="BO8639">
        <v>0</v>
      </c>
      <c r="BP8639">
        <v>0</v>
      </c>
      <c r="BQ8639" t="s">
        <v>20973</v>
      </c>
      <c r="BR8639" t="s">
        <v>20974</v>
      </c>
      <c r="BS8639" t="s">
        <v>20975</v>
      </c>
      <c r="BT8639" t="s">
        <v>20976</v>
      </c>
      <c r="BU8639" t="s">
        <v>43340</v>
      </c>
      <c r="BV8639" t="s">
        <v>43341</v>
      </c>
      <c r="BW8639" t="s">
        <v>43342</v>
      </c>
      <c r="BX8639" t="s">
        <v>74</v>
      </c>
    </row>
    <row r="8640" spans="1:76" x14ac:dyDescent="0.25">
      <c r="A8640">
        <v>17</v>
      </c>
      <c r="B8640" s="3" t="s">
        <v>43343</v>
      </c>
      <c r="C8640" t="s">
        <v>43344</v>
      </c>
      <c r="D8640" t="b">
        <f t="shared" si="134"/>
        <v>1</v>
      </c>
      <c r="E8640">
        <v>4.8563806366391259E-2</v>
      </c>
      <c r="F8640">
        <v>0</v>
      </c>
      <c r="G8640">
        <v>0</v>
      </c>
      <c r="H8640">
        <v>0</v>
      </c>
      <c r="I8640">
        <v>0</v>
      </c>
      <c r="J8640">
        <v>0</v>
      </c>
      <c r="K8640">
        <v>0</v>
      </c>
      <c r="L8640">
        <v>0</v>
      </c>
      <c r="M8640">
        <v>3.8851045093112997E-2</v>
      </c>
      <c r="N8640">
        <v>7.7702090186226008E-2</v>
      </c>
      <c r="O8640">
        <v>0</v>
      </c>
      <c r="P8640">
        <v>0</v>
      </c>
      <c r="Q8640">
        <v>7.7702090186226008E-2</v>
      </c>
      <c r="R8640">
        <v>1.04498594842228E-3</v>
      </c>
      <c r="S8640">
        <v>0</v>
      </c>
      <c r="T8640">
        <v>0</v>
      </c>
      <c r="U8640">
        <v>0</v>
      </c>
      <c r="V8640">
        <v>0</v>
      </c>
      <c r="W8640">
        <v>0</v>
      </c>
      <c r="X8640">
        <v>0.10360278691496801</v>
      </c>
      <c r="Y8640">
        <v>0</v>
      </c>
      <c r="Z8640">
        <v>0</v>
      </c>
      <c r="AA8640">
        <v>0</v>
      </c>
      <c r="AB8640">
        <v>0.10360278691496801</v>
      </c>
      <c r="AC8640">
        <v>0</v>
      </c>
      <c r="AD8640">
        <v>0</v>
      </c>
      <c r="AE8640">
        <v>5.9571602476106607E-4</v>
      </c>
      <c r="AF8640">
        <v>0</v>
      </c>
      <c r="AG8640">
        <v>8.4177264368411509E-4</v>
      </c>
      <c r="AH8640">
        <v>0</v>
      </c>
      <c r="AI8640">
        <v>0.116553135279339</v>
      </c>
      <c r="AJ8640">
        <v>0</v>
      </c>
      <c r="AK8640">
        <v>0</v>
      </c>
      <c r="AL8640">
        <v>0</v>
      </c>
      <c r="AM8640">
        <v>0</v>
      </c>
      <c r="AN8640">
        <v>0</v>
      </c>
      <c r="AO8640">
        <v>0</v>
      </c>
      <c r="AP8640">
        <v>0</v>
      </c>
      <c r="AQ8640">
        <v>0</v>
      </c>
      <c r="AR8640">
        <v>0</v>
      </c>
      <c r="AS8640">
        <v>0</v>
      </c>
      <c r="AT8640">
        <v>0</v>
      </c>
      <c r="AU8640">
        <v>0</v>
      </c>
      <c r="AV8640">
        <v>0</v>
      </c>
      <c r="AW8640">
        <v>64.751741821855006</v>
      </c>
      <c r="AX8640">
        <v>0</v>
      </c>
      <c r="AY8640">
        <v>3.2634877878214917E-2</v>
      </c>
      <c r="AZ8640">
        <v>5.206040042477143E-4</v>
      </c>
      <c r="BA8640">
        <v>3.4188919681939448E-2</v>
      </c>
      <c r="BB8640">
        <v>3.8074024191250742E-2</v>
      </c>
      <c r="BC8640">
        <v>4.7398275013597869E-2</v>
      </c>
      <c r="BD8640">
        <v>5.4391463130358197E-2</v>
      </c>
      <c r="BE8640">
        <v>0</v>
      </c>
      <c r="BF8640">
        <v>0</v>
      </c>
      <c r="BG8640">
        <v>0</v>
      </c>
      <c r="BH8640">
        <v>0</v>
      </c>
      <c r="BI8640">
        <v>0</v>
      </c>
      <c r="BJ8640">
        <v>0</v>
      </c>
      <c r="BK8640">
        <v>0</v>
      </c>
      <c r="BL8640">
        <v>0</v>
      </c>
      <c r="BM8640">
        <v>0</v>
      </c>
      <c r="BN8640">
        <v>0</v>
      </c>
      <c r="BO8640">
        <v>0</v>
      </c>
      <c r="BP8640">
        <v>0</v>
      </c>
      <c r="BQ8640" t="s">
        <v>34430</v>
      </c>
      <c r="BR8640" t="s">
        <v>34431</v>
      </c>
      <c r="BS8640" t="s">
        <v>34432</v>
      </c>
      <c r="BT8640" t="s">
        <v>34433</v>
      </c>
      <c r="BU8640" t="s">
        <v>43345</v>
      </c>
      <c r="BV8640" t="s">
        <v>43346</v>
      </c>
      <c r="BW8640" t="s">
        <v>43347</v>
      </c>
      <c r="BX8640" t="s">
        <v>74</v>
      </c>
    </row>
    <row r="8641" spans="1:76" x14ac:dyDescent="0.25">
      <c r="A8641">
        <v>17</v>
      </c>
      <c r="B8641" s="3" t="s">
        <v>43348</v>
      </c>
      <c r="C8641" t="s">
        <v>43349</v>
      </c>
      <c r="D8641" t="b">
        <f t="shared" si="134"/>
        <v>1</v>
      </c>
      <c r="E8641">
        <v>4.8563806366391259E-2</v>
      </c>
      <c r="F8641">
        <v>0</v>
      </c>
      <c r="G8641">
        <v>0</v>
      </c>
      <c r="H8641">
        <v>0</v>
      </c>
      <c r="I8641">
        <v>0</v>
      </c>
      <c r="J8641">
        <v>0</v>
      </c>
      <c r="K8641">
        <v>0</v>
      </c>
      <c r="L8641">
        <v>0</v>
      </c>
      <c r="M8641">
        <v>3.8851045093112997E-2</v>
      </c>
      <c r="N8641">
        <v>7.7702090186226008E-2</v>
      </c>
      <c r="O8641">
        <v>0</v>
      </c>
      <c r="P8641">
        <v>0</v>
      </c>
      <c r="Q8641">
        <v>7.7702090186226008E-2</v>
      </c>
      <c r="R8641">
        <v>1.04498594842228E-3</v>
      </c>
      <c r="S8641">
        <v>0</v>
      </c>
      <c r="T8641">
        <v>0</v>
      </c>
      <c r="U8641">
        <v>0</v>
      </c>
      <c r="V8641">
        <v>0</v>
      </c>
      <c r="W8641">
        <v>0</v>
      </c>
      <c r="X8641">
        <v>0.10360278691496801</v>
      </c>
      <c r="Y8641">
        <v>0</v>
      </c>
      <c r="Z8641">
        <v>0</v>
      </c>
      <c r="AA8641">
        <v>0</v>
      </c>
      <c r="AB8641">
        <v>0.10360278691496801</v>
      </c>
      <c r="AC8641">
        <v>0</v>
      </c>
      <c r="AD8641">
        <v>0</v>
      </c>
      <c r="AE8641">
        <v>5.9571602476106607E-4</v>
      </c>
      <c r="AF8641">
        <v>0</v>
      </c>
      <c r="AG8641">
        <v>8.4177264368411509E-4</v>
      </c>
      <c r="AH8641">
        <v>0</v>
      </c>
      <c r="AI8641">
        <v>0.116553135279339</v>
      </c>
      <c r="AJ8641">
        <v>0</v>
      </c>
      <c r="AK8641">
        <v>0</v>
      </c>
      <c r="AL8641">
        <v>0</v>
      </c>
      <c r="AM8641">
        <v>0</v>
      </c>
      <c r="AN8641">
        <v>0</v>
      </c>
      <c r="AO8641">
        <v>0</v>
      </c>
      <c r="AP8641">
        <v>0</v>
      </c>
      <c r="AQ8641">
        <v>0</v>
      </c>
      <c r="AR8641">
        <v>0</v>
      </c>
      <c r="AS8641">
        <v>0</v>
      </c>
      <c r="AT8641">
        <v>0</v>
      </c>
      <c r="AU8641">
        <v>0</v>
      </c>
      <c r="AV8641">
        <v>0</v>
      </c>
      <c r="AW8641">
        <v>64.751741821855006</v>
      </c>
      <c r="AX8641">
        <v>0</v>
      </c>
      <c r="AY8641">
        <v>3.2634877878214917E-2</v>
      </c>
      <c r="AZ8641">
        <v>5.206040042477143E-4</v>
      </c>
      <c r="BA8641">
        <v>3.4188919681939448E-2</v>
      </c>
      <c r="BB8641">
        <v>3.8074024191250742E-2</v>
      </c>
      <c r="BC8641">
        <v>4.7398275013597869E-2</v>
      </c>
      <c r="BD8641">
        <v>5.4391463130358197E-2</v>
      </c>
      <c r="BE8641">
        <v>0</v>
      </c>
      <c r="BF8641">
        <v>0</v>
      </c>
      <c r="BG8641">
        <v>0</v>
      </c>
      <c r="BH8641">
        <v>0</v>
      </c>
      <c r="BI8641">
        <v>0</v>
      </c>
      <c r="BJ8641">
        <v>0</v>
      </c>
      <c r="BK8641">
        <v>0</v>
      </c>
      <c r="BL8641">
        <v>0</v>
      </c>
      <c r="BM8641">
        <v>0</v>
      </c>
      <c r="BN8641">
        <v>0</v>
      </c>
      <c r="BO8641">
        <v>0</v>
      </c>
      <c r="BP8641">
        <v>0</v>
      </c>
      <c r="BQ8641" t="s">
        <v>34430</v>
      </c>
      <c r="BR8641" t="s">
        <v>34431</v>
      </c>
      <c r="BS8641" t="s">
        <v>34432</v>
      </c>
      <c r="BT8641" t="s">
        <v>34433</v>
      </c>
      <c r="BU8641" t="s">
        <v>43350</v>
      </c>
      <c r="BV8641" t="s">
        <v>43351</v>
      </c>
      <c r="BW8641" t="s">
        <v>43352</v>
      </c>
      <c r="BX8641" t="s">
        <v>74</v>
      </c>
    </row>
    <row r="8642" spans="1:76" x14ac:dyDescent="0.25">
      <c r="A8642">
        <v>8</v>
      </c>
      <c r="B8642" s="3" t="s">
        <v>43353</v>
      </c>
      <c r="C8642" t="s">
        <v>43354</v>
      </c>
      <c r="D8642" t="b">
        <f t="shared" si="134"/>
        <v>1</v>
      </c>
      <c r="E8642">
        <v>1.9918361276581049E-3</v>
      </c>
      <c r="F8642">
        <v>0</v>
      </c>
      <c r="G8642">
        <v>0</v>
      </c>
      <c r="H8642">
        <v>0</v>
      </c>
      <c r="I8642">
        <v>0</v>
      </c>
      <c r="J8642">
        <v>0</v>
      </c>
      <c r="K8642">
        <v>0</v>
      </c>
      <c r="L8642">
        <v>0</v>
      </c>
      <c r="M8642">
        <v>8.2993171985754396E-3</v>
      </c>
      <c r="N8642">
        <v>0</v>
      </c>
      <c r="O8642">
        <v>0</v>
      </c>
      <c r="P8642">
        <v>0</v>
      </c>
      <c r="Q8642">
        <v>1.7926525148922949E-2</v>
      </c>
      <c r="R8642">
        <v>1.04498594842228E-3</v>
      </c>
      <c r="S8642">
        <v>0</v>
      </c>
      <c r="T8642">
        <v>0</v>
      </c>
      <c r="U8642">
        <v>0</v>
      </c>
      <c r="V8642">
        <v>0</v>
      </c>
      <c r="W8642">
        <v>0</v>
      </c>
      <c r="X8642">
        <v>4.5148285560250377E-2</v>
      </c>
      <c r="Y8642">
        <v>0</v>
      </c>
      <c r="Z8642">
        <v>0</v>
      </c>
      <c r="AA8642">
        <v>0</v>
      </c>
      <c r="AB8642">
        <v>0.13212512980132099</v>
      </c>
      <c r="AC8642">
        <v>0</v>
      </c>
      <c r="AD8642">
        <v>0</v>
      </c>
      <c r="AE8642">
        <v>0</v>
      </c>
      <c r="AF8642">
        <v>0</v>
      </c>
      <c r="AG8642">
        <v>0</v>
      </c>
      <c r="AH8642">
        <v>0</v>
      </c>
      <c r="AI8642">
        <v>0.60950185506338017</v>
      </c>
      <c r="AJ8642">
        <v>0</v>
      </c>
      <c r="AK8642">
        <v>0</v>
      </c>
      <c r="AL8642">
        <v>0</v>
      </c>
      <c r="AM8642">
        <v>0</v>
      </c>
      <c r="AN8642">
        <v>1.2614962141834669E-2</v>
      </c>
      <c r="AO8642">
        <v>0</v>
      </c>
      <c r="AP8642">
        <v>0</v>
      </c>
      <c r="AQ8642">
        <v>0</v>
      </c>
      <c r="AR8642">
        <v>0</v>
      </c>
      <c r="AS8642">
        <v>0</v>
      </c>
      <c r="AT8642">
        <v>0</v>
      </c>
      <c r="AU8642">
        <v>0</v>
      </c>
      <c r="AV8642">
        <v>0</v>
      </c>
      <c r="AW8642">
        <v>0</v>
      </c>
      <c r="AX8642">
        <v>0</v>
      </c>
      <c r="AY8642">
        <v>0</v>
      </c>
      <c r="AZ8642">
        <v>0</v>
      </c>
      <c r="BA8642">
        <v>0</v>
      </c>
      <c r="BB8642">
        <v>0</v>
      </c>
      <c r="BC8642">
        <v>0</v>
      </c>
      <c r="BD8642">
        <v>0</v>
      </c>
      <c r="BE8642">
        <v>0</v>
      </c>
      <c r="BF8642">
        <v>0</v>
      </c>
      <c r="BG8642">
        <v>0</v>
      </c>
      <c r="BH8642">
        <v>0</v>
      </c>
      <c r="BI8642">
        <v>0</v>
      </c>
      <c r="BJ8642">
        <v>0</v>
      </c>
      <c r="BK8642">
        <v>0</v>
      </c>
      <c r="BL8642">
        <v>0</v>
      </c>
      <c r="BM8642">
        <v>0</v>
      </c>
      <c r="BN8642">
        <v>0</v>
      </c>
      <c r="BO8642">
        <v>0</v>
      </c>
      <c r="BP8642">
        <v>0</v>
      </c>
      <c r="BQ8642" t="s">
        <v>20973</v>
      </c>
      <c r="BR8642" t="s">
        <v>20974</v>
      </c>
      <c r="BS8642" t="s">
        <v>20975</v>
      </c>
      <c r="BT8642" t="s">
        <v>20976</v>
      </c>
      <c r="BU8642" t="s">
        <v>43355</v>
      </c>
      <c r="BV8642" t="s">
        <v>43356</v>
      </c>
      <c r="BW8642" t="s">
        <v>43357</v>
      </c>
      <c r="BX8642" t="s">
        <v>74</v>
      </c>
    </row>
    <row r="8643" spans="1:76" x14ac:dyDescent="0.25">
      <c r="A8643">
        <v>8</v>
      </c>
      <c r="B8643" s="3" t="s">
        <v>43358</v>
      </c>
      <c r="C8643" t="s">
        <v>43359</v>
      </c>
      <c r="D8643" t="b">
        <f t="shared" ref="D8643:D8706" si="135">IF(SUM(E8643:BP8643)&gt;0,TRUE,FALSE)</f>
        <v>1</v>
      </c>
      <c r="E8643">
        <v>1.9918361276581049E-3</v>
      </c>
      <c r="F8643">
        <v>0</v>
      </c>
      <c r="G8643">
        <v>0</v>
      </c>
      <c r="H8643">
        <v>0</v>
      </c>
      <c r="I8643">
        <v>0</v>
      </c>
      <c r="J8643">
        <v>0</v>
      </c>
      <c r="K8643">
        <v>0</v>
      </c>
      <c r="L8643">
        <v>0</v>
      </c>
      <c r="M8643">
        <v>8.2993171985754396E-3</v>
      </c>
      <c r="N8643">
        <v>0</v>
      </c>
      <c r="O8643">
        <v>0</v>
      </c>
      <c r="P8643">
        <v>0</v>
      </c>
      <c r="Q8643">
        <v>1.7926525148922949E-2</v>
      </c>
      <c r="R8643">
        <v>1.04498594842228E-3</v>
      </c>
      <c r="S8643">
        <v>0</v>
      </c>
      <c r="T8643">
        <v>0</v>
      </c>
      <c r="U8643">
        <v>0</v>
      </c>
      <c r="V8643">
        <v>0</v>
      </c>
      <c r="W8643">
        <v>0</v>
      </c>
      <c r="X8643">
        <v>4.5148285560250377E-2</v>
      </c>
      <c r="Y8643">
        <v>0</v>
      </c>
      <c r="Z8643">
        <v>0</v>
      </c>
      <c r="AA8643">
        <v>0</v>
      </c>
      <c r="AB8643">
        <v>0.13212512980132099</v>
      </c>
      <c r="AC8643">
        <v>0</v>
      </c>
      <c r="AD8643">
        <v>0</v>
      </c>
      <c r="AE8643">
        <v>0</v>
      </c>
      <c r="AF8643">
        <v>0</v>
      </c>
      <c r="AG8643">
        <v>0</v>
      </c>
      <c r="AH8643">
        <v>0</v>
      </c>
      <c r="AI8643">
        <v>0.60950185506338017</v>
      </c>
      <c r="AJ8643">
        <v>0</v>
      </c>
      <c r="AK8643">
        <v>0</v>
      </c>
      <c r="AL8643">
        <v>0</v>
      </c>
      <c r="AM8643">
        <v>0</v>
      </c>
      <c r="AN8643">
        <v>1.2614962141834669E-2</v>
      </c>
      <c r="AO8643">
        <v>0</v>
      </c>
      <c r="AP8643">
        <v>0</v>
      </c>
      <c r="AQ8643">
        <v>0</v>
      </c>
      <c r="AR8643">
        <v>0</v>
      </c>
      <c r="AS8643">
        <v>0</v>
      </c>
      <c r="AT8643">
        <v>0</v>
      </c>
      <c r="AU8643">
        <v>0</v>
      </c>
      <c r="AV8643">
        <v>0</v>
      </c>
      <c r="AW8643">
        <v>0</v>
      </c>
      <c r="AX8643">
        <v>0</v>
      </c>
      <c r="AY8643">
        <v>0</v>
      </c>
      <c r="AZ8643">
        <v>0</v>
      </c>
      <c r="BA8643">
        <v>0</v>
      </c>
      <c r="BB8643">
        <v>0</v>
      </c>
      <c r="BC8643">
        <v>0</v>
      </c>
      <c r="BD8643">
        <v>0</v>
      </c>
      <c r="BE8643">
        <v>0</v>
      </c>
      <c r="BF8643">
        <v>0</v>
      </c>
      <c r="BG8643">
        <v>0</v>
      </c>
      <c r="BH8643">
        <v>0</v>
      </c>
      <c r="BI8643">
        <v>0</v>
      </c>
      <c r="BJ8643">
        <v>0</v>
      </c>
      <c r="BK8643">
        <v>0</v>
      </c>
      <c r="BL8643">
        <v>0</v>
      </c>
      <c r="BM8643">
        <v>0</v>
      </c>
      <c r="BN8643">
        <v>0</v>
      </c>
      <c r="BO8643">
        <v>0</v>
      </c>
      <c r="BP8643">
        <v>0</v>
      </c>
      <c r="BQ8643" t="s">
        <v>20973</v>
      </c>
      <c r="BR8643" t="s">
        <v>20974</v>
      </c>
      <c r="BS8643" t="s">
        <v>20975</v>
      </c>
      <c r="BT8643" t="s">
        <v>20976</v>
      </c>
      <c r="BU8643" t="s">
        <v>43360</v>
      </c>
      <c r="BV8643" t="s">
        <v>43361</v>
      </c>
      <c r="BW8643" t="s">
        <v>43362</v>
      </c>
      <c r="BX8643" t="s">
        <v>74</v>
      </c>
    </row>
    <row r="8644" spans="1:76" x14ac:dyDescent="0.25">
      <c r="A8644">
        <v>8</v>
      </c>
      <c r="B8644" s="3" t="s">
        <v>43363</v>
      </c>
      <c r="C8644" t="s">
        <v>43364</v>
      </c>
      <c r="D8644" t="b">
        <f t="shared" si="135"/>
        <v>1</v>
      </c>
      <c r="E8644">
        <v>1.9918361276581049E-3</v>
      </c>
      <c r="F8644">
        <v>0</v>
      </c>
      <c r="G8644">
        <v>0</v>
      </c>
      <c r="H8644">
        <v>0</v>
      </c>
      <c r="I8644">
        <v>0</v>
      </c>
      <c r="J8644">
        <v>0</v>
      </c>
      <c r="K8644">
        <v>0</v>
      </c>
      <c r="L8644">
        <v>0</v>
      </c>
      <c r="M8644">
        <v>8.2993171985754396E-3</v>
      </c>
      <c r="N8644">
        <v>0</v>
      </c>
      <c r="O8644">
        <v>0</v>
      </c>
      <c r="P8644">
        <v>0</v>
      </c>
      <c r="Q8644">
        <v>1.7926525148922949E-2</v>
      </c>
      <c r="R8644">
        <v>1.04498594842228E-3</v>
      </c>
      <c r="S8644">
        <v>0</v>
      </c>
      <c r="T8644">
        <v>0</v>
      </c>
      <c r="U8644">
        <v>0</v>
      </c>
      <c r="V8644">
        <v>0</v>
      </c>
      <c r="W8644">
        <v>0</v>
      </c>
      <c r="X8644">
        <v>4.5148285560250377E-2</v>
      </c>
      <c r="Y8644">
        <v>0</v>
      </c>
      <c r="Z8644">
        <v>0</v>
      </c>
      <c r="AA8644">
        <v>0</v>
      </c>
      <c r="AB8644">
        <v>0.13212512980132099</v>
      </c>
      <c r="AC8644">
        <v>0</v>
      </c>
      <c r="AD8644">
        <v>0</v>
      </c>
      <c r="AE8644">
        <v>0</v>
      </c>
      <c r="AF8644">
        <v>0</v>
      </c>
      <c r="AG8644">
        <v>0</v>
      </c>
      <c r="AH8644">
        <v>0</v>
      </c>
      <c r="AI8644">
        <v>0.60950185506338017</v>
      </c>
      <c r="AJ8644">
        <v>0</v>
      </c>
      <c r="AK8644">
        <v>0</v>
      </c>
      <c r="AL8644">
        <v>0</v>
      </c>
      <c r="AM8644">
        <v>0</v>
      </c>
      <c r="AN8644">
        <v>1.2614962141834669E-2</v>
      </c>
      <c r="AO8644">
        <v>0</v>
      </c>
      <c r="AP8644">
        <v>0</v>
      </c>
      <c r="AQ8644">
        <v>0</v>
      </c>
      <c r="AR8644">
        <v>0</v>
      </c>
      <c r="AS8644">
        <v>0</v>
      </c>
      <c r="AT8644">
        <v>0</v>
      </c>
      <c r="AU8644">
        <v>0</v>
      </c>
      <c r="AV8644">
        <v>0</v>
      </c>
      <c r="AW8644">
        <v>0</v>
      </c>
      <c r="AX8644">
        <v>0</v>
      </c>
      <c r="AY8644">
        <v>0</v>
      </c>
      <c r="AZ8644">
        <v>0</v>
      </c>
      <c r="BA8644">
        <v>0</v>
      </c>
      <c r="BB8644">
        <v>0</v>
      </c>
      <c r="BC8644">
        <v>0</v>
      </c>
      <c r="BD8644">
        <v>0</v>
      </c>
      <c r="BE8644">
        <v>0</v>
      </c>
      <c r="BF8644">
        <v>0</v>
      </c>
      <c r="BG8644">
        <v>0</v>
      </c>
      <c r="BH8644">
        <v>0</v>
      </c>
      <c r="BI8644">
        <v>0</v>
      </c>
      <c r="BJ8644">
        <v>0</v>
      </c>
      <c r="BK8644">
        <v>0</v>
      </c>
      <c r="BL8644">
        <v>0</v>
      </c>
      <c r="BM8644">
        <v>0</v>
      </c>
      <c r="BN8644">
        <v>0</v>
      </c>
      <c r="BO8644">
        <v>0</v>
      </c>
      <c r="BP8644">
        <v>0</v>
      </c>
      <c r="BQ8644" t="s">
        <v>20973</v>
      </c>
      <c r="BR8644" t="s">
        <v>20974</v>
      </c>
      <c r="BS8644" t="s">
        <v>20975</v>
      </c>
      <c r="BT8644" t="s">
        <v>20976</v>
      </c>
      <c r="BU8644" t="s">
        <v>43365</v>
      </c>
      <c r="BV8644" t="s">
        <v>43366</v>
      </c>
      <c r="BW8644" t="s">
        <v>43367</v>
      </c>
      <c r="BX8644" t="s">
        <v>74</v>
      </c>
    </row>
    <row r="8645" spans="1:76" x14ac:dyDescent="0.25">
      <c r="A8645">
        <v>8</v>
      </c>
      <c r="B8645" s="3" t="s">
        <v>43368</v>
      </c>
      <c r="C8645" t="s">
        <v>43369</v>
      </c>
      <c r="D8645" t="b">
        <f t="shared" si="135"/>
        <v>1</v>
      </c>
      <c r="E8645">
        <v>1.9918361276581049E-3</v>
      </c>
      <c r="F8645">
        <v>0</v>
      </c>
      <c r="G8645">
        <v>0</v>
      </c>
      <c r="H8645">
        <v>0</v>
      </c>
      <c r="I8645">
        <v>0</v>
      </c>
      <c r="J8645">
        <v>0</v>
      </c>
      <c r="K8645">
        <v>0</v>
      </c>
      <c r="L8645">
        <v>0</v>
      </c>
      <c r="M8645">
        <v>8.2993171985754396E-3</v>
      </c>
      <c r="N8645">
        <v>0</v>
      </c>
      <c r="O8645">
        <v>0</v>
      </c>
      <c r="P8645">
        <v>0</v>
      </c>
      <c r="Q8645">
        <v>1.7926525148922949E-2</v>
      </c>
      <c r="R8645">
        <v>1.04498594842228E-3</v>
      </c>
      <c r="S8645">
        <v>0</v>
      </c>
      <c r="T8645">
        <v>0</v>
      </c>
      <c r="U8645">
        <v>0</v>
      </c>
      <c r="V8645">
        <v>0</v>
      </c>
      <c r="W8645">
        <v>0</v>
      </c>
      <c r="X8645">
        <v>4.5148285560250377E-2</v>
      </c>
      <c r="Y8645">
        <v>0</v>
      </c>
      <c r="Z8645">
        <v>0</v>
      </c>
      <c r="AA8645">
        <v>0</v>
      </c>
      <c r="AB8645">
        <v>0.13212512980132099</v>
      </c>
      <c r="AC8645">
        <v>0</v>
      </c>
      <c r="AD8645">
        <v>0</v>
      </c>
      <c r="AE8645">
        <v>0</v>
      </c>
      <c r="AF8645">
        <v>0</v>
      </c>
      <c r="AG8645">
        <v>0</v>
      </c>
      <c r="AH8645">
        <v>0</v>
      </c>
      <c r="AI8645">
        <v>0.60950185506338017</v>
      </c>
      <c r="AJ8645">
        <v>0</v>
      </c>
      <c r="AK8645">
        <v>0</v>
      </c>
      <c r="AL8645">
        <v>0</v>
      </c>
      <c r="AM8645">
        <v>0</v>
      </c>
      <c r="AN8645">
        <v>1.2614962141834669E-2</v>
      </c>
      <c r="AO8645">
        <v>0</v>
      </c>
      <c r="AP8645">
        <v>0</v>
      </c>
      <c r="AQ8645">
        <v>0</v>
      </c>
      <c r="AR8645">
        <v>0</v>
      </c>
      <c r="AS8645">
        <v>0</v>
      </c>
      <c r="AT8645">
        <v>0</v>
      </c>
      <c r="AU8645">
        <v>0</v>
      </c>
      <c r="AV8645">
        <v>0</v>
      </c>
      <c r="AW8645">
        <v>0</v>
      </c>
      <c r="AX8645">
        <v>0</v>
      </c>
      <c r="AY8645">
        <v>0</v>
      </c>
      <c r="AZ8645">
        <v>0</v>
      </c>
      <c r="BA8645">
        <v>0</v>
      </c>
      <c r="BB8645">
        <v>0</v>
      </c>
      <c r="BC8645">
        <v>0</v>
      </c>
      <c r="BD8645">
        <v>0</v>
      </c>
      <c r="BE8645">
        <v>0</v>
      </c>
      <c r="BF8645">
        <v>0</v>
      </c>
      <c r="BG8645">
        <v>0</v>
      </c>
      <c r="BH8645">
        <v>0</v>
      </c>
      <c r="BI8645">
        <v>0</v>
      </c>
      <c r="BJ8645">
        <v>0</v>
      </c>
      <c r="BK8645">
        <v>0</v>
      </c>
      <c r="BL8645">
        <v>0</v>
      </c>
      <c r="BM8645">
        <v>0</v>
      </c>
      <c r="BN8645">
        <v>0</v>
      </c>
      <c r="BO8645">
        <v>0</v>
      </c>
      <c r="BP8645">
        <v>0</v>
      </c>
      <c r="BQ8645" t="s">
        <v>20973</v>
      </c>
      <c r="BR8645" t="s">
        <v>20974</v>
      </c>
      <c r="BS8645" t="s">
        <v>20975</v>
      </c>
      <c r="BT8645" t="s">
        <v>20976</v>
      </c>
      <c r="BU8645" t="s">
        <v>43370</v>
      </c>
      <c r="BV8645" t="s">
        <v>43371</v>
      </c>
      <c r="BW8645" t="s">
        <v>43372</v>
      </c>
      <c r="BX8645" t="s">
        <v>74</v>
      </c>
    </row>
    <row r="8646" spans="1:76" x14ac:dyDescent="0.25">
      <c r="A8646">
        <v>8</v>
      </c>
      <c r="B8646" s="3" t="s">
        <v>43373</v>
      </c>
      <c r="C8646" t="s">
        <v>43374</v>
      </c>
      <c r="D8646" t="b">
        <f t="shared" si="135"/>
        <v>1</v>
      </c>
      <c r="E8646">
        <v>1.9918361276581049E-3</v>
      </c>
      <c r="F8646">
        <v>0</v>
      </c>
      <c r="G8646">
        <v>0</v>
      </c>
      <c r="H8646">
        <v>0</v>
      </c>
      <c r="I8646">
        <v>0</v>
      </c>
      <c r="J8646">
        <v>0</v>
      </c>
      <c r="K8646">
        <v>0</v>
      </c>
      <c r="L8646">
        <v>0</v>
      </c>
      <c r="M8646">
        <v>8.2993171985754396E-3</v>
      </c>
      <c r="N8646">
        <v>0</v>
      </c>
      <c r="O8646">
        <v>0</v>
      </c>
      <c r="P8646">
        <v>0</v>
      </c>
      <c r="Q8646">
        <v>1.7926525148922949E-2</v>
      </c>
      <c r="R8646">
        <v>1.04498594842228E-3</v>
      </c>
      <c r="S8646">
        <v>0</v>
      </c>
      <c r="T8646">
        <v>0</v>
      </c>
      <c r="U8646">
        <v>0</v>
      </c>
      <c r="V8646">
        <v>0</v>
      </c>
      <c r="W8646">
        <v>0</v>
      </c>
      <c r="X8646">
        <v>4.5148285560250377E-2</v>
      </c>
      <c r="Y8646">
        <v>0</v>
      </c>
      <c r="Z8646">
        <v>0</v>
      </c>
      <c r="AA8646">
        <v>0</v>
      </c>
      <c r="AB8646">
        <v>0.13212512980132099</v>
      </c>
      <c r="AC8646">
        <v>0</v>
      </c>
      <c r="AD8646">
        <v>0</v>
      </c>
      <c r="AE8646">
        <v>0</v>
      </c>
      <c r="AF8646">
        <v>0</v>
      </c>
      <c r="AG8646">
        <v>0</v>
      </c>
      <c r="AH8646">
        <v>0</v>
      </c>
      <c r="AI8646">
        <v>0.60950185506338017</v>
      </c>
      <c r="AJ8646">
        <v>0</v>
      </c>
      <c r="AK8646">
        <v>0</v>
      </c>
      <c r="AL8646">
        <v>0</v>
      </c>
      <c r="AM8646">
        <v>0</v>
      </c>
      <c r="AN8646">
        <v>1.2614962141834669E-2</v>
      </c>
      <c r="AO8646">
        <v>0</v>
      </c>
      <c r="AP8646">
        <v>0</v>
      </c>
      <c r="AQ8646">
        <v>0</v>
      </c>
      <c r="AR8646">
        <v>0</v>
      </c>
      <c r="AS8646">
        <v>0</v>
      </c>
      <c r="AT8646">
        <v>0</v>
      </c>
      <c r="AU8646">
        <v>0</v>
      </c>
      <c r="AV8646">
        <v>0</v>
      </c>
      <c r="AW8646">
        <v>0</v>
      </c>
      <c r="AX8646">
        <v>0</v>
      </c>
      <c r="AY8646">
        <v>0</v>
      </c>
      <c r="AZ8646">
        <v>0</v>
      </c>
      <c r="BA8646">
        <v>0</v>
      </c>
      <c r="BB8646">
        <v>0</v>
      </c>
      <c r="BC8646">
        <v>0</v>
      </c>
      <c r="BD8646">
        <v>0</v>
      </c>
      <c r="BE8646">
        <v>0</v>
      </c>
      <c r="BF8646">
        <v>0</v>
      </c>
      <c r="BG8646">
        <v>0</v>
      </c>
      <c r="BH8646">
        <v>0</v>
      </c>
      <c r="BI8646">
        <v>0</v>
      </c>
      <c r="BJ8646">
        <v>0</v>
      </c>
      <c r="BK8646">
        <v>0</v>
      </c>
      <c r="BL8646">
        <v>0</v>
      </c>
      <c r="BM8646">
        <v>0</v>
      </c>
      <c r="BN8646">
        <v>0</v>
      </c>
      <c r="BO8646">
        <v>0</v>
      </c>
      <c r="BP8646">
        <v>0</v>
      </c>
      <c r="BQ8646" t="s">
        <v>20973</v>
      </c>
      <c r="BR8646" t="s">
        <v>20974</v>
      </c>
      <c r="BS8646" t="s">
        <v>20975</v>
      </c>
      <c r="BT8646" t="s">
        <v>20976</v>
      </c>
      <c r="BU8646" t="s">
        <v>43375</v>
      </c>
      <c r="BV8646" t="s">
        <v>43376</v>
      </c>
      <c r="BW8646" t="s">
        <v>43377</v>
      </c>
      <c r="BX8646" t="s">
        <v>74</v>
      </c>
    </row>
    <row r="8647" spans="1:76" x14ac:dyDescent="0.25">
      <c r="A8647">
        <v>8</v>
      </c>
      <c r="B8647" s="3" t="s">
        <v>43378</v>
      </c>
      <c r="C8647" t="s">
        <v>43379</v>
      </c>
      <c r="D8647" t="b">
        <f t="shared" si="135"/>
        <v>1</v>
      </c>
      <c r="E8647">
        <v>1.9918361276581049E-3</v>
      </c>
      <c r="F8647">
        <v>0</v>
      </c>
      <c r="G8647">
        <v>0</v>
      </c>
      <c r="H8647">
        <v>0</v>
      </c>
      <c r="I8647">
        <v>0</v>
      </c>
      <c r="J8647">
        <v>0</v>
      </c>
      <c r="K8647">
        <v>0</v>
      </c>
      <c r="L8647">
        <v>0</v>
      </c>
      <c r="M8647">
        <v>8.2993171985754396E-3</v>
      </c>
      <c r="N8647">
        <v>0</v>
      </c>
      <c r="O8647">
        <v>0</v>
      </c>
      <c r="P8647">
        <v>0</v>
      </c>
      <c r="Q8647">
        <v>1.7926525148922949E-2</v>
      </c>
      <c r="R8647">
        <v>1.04498594842228E-3</v>
      </c>
      <c r="S8647">
        <v>0</v>
      </c>
      <c r="T8647">
        <v>0</v>
      </c>
      <c r="U8647">
        <v>0</v>
      </c>
      <c r="V8647">
        <v>0</v>
      </c>
      <c r="W8647">
        <v>0</v>
      </c>
      <c r="X8647">
        <v>4.5148285560250377E-2</v>
      </c>
      <c r="Y8647">
        <v>0</v>
      </c>
      <c r="Z8647">
        <v>0</v>
      </c>
      <c r="AA8647">
        <v>0</v>
      </c>
      <c r="AB8647">
        <v>0.13212512980132099</v>
      </c>
      <c r="AC8647">
        <v>0</v>
      </c>
      <c r="AD8647">
        <v>0</v>
      </c>
      <c r="AE8647">
        <v>0</v>
      </c>
      <c r="AF8647">
        <v>0</v>
      </c>
      <c r="AG8647">
        <v>0</v>
      </c>
      <c r="AH8647">
        <v>0</v>
      </c>
      <c r="AI8647">
        <v>0.60950185506338017</v>
      </c>
      <c r="AJ8647">
        <v>0</v>
      </c>
      <c r="AK8647">
        <v>0</v>
      </c>
      <c r="AL8647">
        <v>0</v>
      </c>
      <c r="AM8647">
        <v>0</v>
      </c>
      <c r="AN8647">
        <v>1.2614962141834669E-2</v>
      </c>
      <c r="AO8647">
        <v>0</v>
      </c>
      <c r="AP8647">
        <v>0</v>
      </c>
      <c r="AQ8647">
        <v>0</v>
      </c>
      <c r="AR8647">
        <v>0</v>
      </c>
      <c r="AS8647">
        <v>0</v>
      </c>
      <c r="AT8647">
        <v>0</v>
      </c>
      <c r="AU8647">
        <v>0</v>
      </c>
      <c r="AV8647">
        <v>0</v>
      </c>
      <c r="AW8647">
        <v>0</v>
      </c>
      <c r="AX8647">
        <v>0</v>
      </c>
      <c r="AY8647">
        <v>0</v>
      </c>
      <c r="AZ8647">
        <v>0</v>
      </c>
      <c r="BA8647">
        <v>0</v>
      </c>
      <c r="BB8647">
        <v>0</v>
      </c>
      <c r="BC8647">
        <v>0</v>
      </c>
      <c r="BD8647">
        <v>0</v>
      </c>
      <c r="BE8647">
        <v>0</v>
      </c>
      <c r="BF8647">
        <v>0</v>
      </c>
      <c r="BG8647">
        <v>0</v>
      </c>
      <c r="BH8647">
        <v>0</v>
      </c>
      <c r="BI8647">
        <v>0</v>
      </c>
      <c r="BJ8647">
        <v>0</v>
      </c>
      <c r="BK8647">
        <v>0</v>
      </c>
      <c r="BL8647">
        <v>0</v>
      </c>
      <c r="BM8647">
        <v>0</v>
      </c>
      <c r="BN8647">
        <v>0</v>
      </c>
      <c r="BO8647">
        <v>0</v>
      </c>
      <c r="BP8647">
        <v>0</v>
      </c>
      <c r="BQ8647" t="s">
        <v>20973</v>
      </c>
      <c r="BR8647" t="s">
        <v>20974</v>
      </c>
      <c r="BS8647" t="s">
        <v>20975</v>
      </c>
      <c r="BT8647" t="s">
        <v>20976</v>
      </c>
      <c r="BU8647" t="s">
        <v>43380</v>
      </c>
      <c r="BV8647" t="s">
        <v>43381</v>
      </c>
      <c r="BW8647" t="s">
        <v>43382</v>
      </c>
      <c r="BX8647" t="s">
        <v>74</v>
      </c>
    </row>
    <row r="8648" spans="1:76" x14ac:dyDescent="0.25">
      <c r="A8648">
        <v>9</v>
      </c>
      <c r="B8648" s="3" t="s">
        <v>43383</v>
      </c>
      <c r="C8648" t="s">
        <v>43384</v>
      </c>
      <c r="D8648" t="b">
        <f t="shared" si="135"/>
        <v>1</v>
      </c>
      <c r="E8648">
        <v>1.9918361276581049E-3</v>
      </c>
      <c r="F8648">
        <v>0</v>
      </c>
      <c r="G8648">
        <v>0</v>
      </c>
      <c r="H8648">
        <v>0</v>
      </c>
      <c r="I8648">
        <v>0</v>
      </c>
      <c r="J8648">
        <v>0</v>
      </c>
      <c r="K8648">
        <v>0</v>
      </c>
      <c r="L8648">
        <v>1</v>
      </c>
      <c r="M8648">
        <v>8.2993171985754396E-3</v>
      </c>
      <c r="N8648">
        <v>0</v>
      </c>
      <c r="O8648">
        <v>0</v>
      </c>
      <c r="P8648">
        <v>0</v>
      </c>
      <c r="Q8648">
        <v>1.7926525148922949E-2</v>
      </c>
      <c r="R8648">
        <v>1.04498594842228E-3</v>
      </c>
      <c r="S8648">
        <v>0</v>
      </c>
      <c r="T8648">
        <v>0</v>
      </c>
      <c r="U8648">
        <v>0</v>
      </c>
      <c r="V8648">
        <v>0</v>
      </c>
      <c r="W8648">
        <v>0</v>
      </c>
      <c r="X8648">
        <v>4.5148285560250377E-2</v>
      </c>
      <c r="Y8648">
        <v>0</v>
      </c>
      <c r="Z8648">
        <v>0</v>
      </c>
      <c r="AA8648">
        <v>0</v>
      </c>
      <c r="AB8648">
        <v>0.13212512980132099</v>
      </c>
      <c r="AC8648">
        <v>0</v>
      </c>
      <c r="AD8648">
        <v>0</v>
      </c>
      <c r="AE8648">
        <v>0</v>
      </c>
      <c r="AF8648">
        <v>0</v>
      </c>
      <c r="AG8648">
        <v>0</v>
      </c>
      <c r="AH8648">
        <v>0</v>
      </c>
      <c r="AI8648">
        <v>0.60950185506338017</v>
      </c>
      <c r="AJ8648">
        <v>0</v>
      </c>
      <c r="AK8648">
        <v>0</v>
      </c>
      <c r="AL8648">
        <v>0</v>
      </c>
      <c r="AM8648">
        <v>0</v>
      </c>
      <c r="AN8648">
        <v>1.2614962141834669E-2</v>
      </c>
      <c r="AO8648">
        <v>0</v>
      </c>
      <c r="AP8648">
        <v>0</v>
      </c>
      <c r="AQ8648">
        <v>0</v>
      </c>
      <c r="AR8648">
        <v>0</v>
      </c>
      <c r="AS8648">
        <v>0</v>
      </c>
      <c r="AT8648">
        <v>0</v>
      </c>
      <c r="AU8648">
        <v>0</v>
      </c>
      <c r="AV8648">
        <v>0</v>
      </c>
      <c r="AW8648">
        <v>0</v>
      </c>
      <c r="AX8648">
        <v>0</v>
      </c>
      <c r="AY8648">
        <v>0</v>
      </c>
      <c r="AZ8648">
        <v>0</v>
      </c>
      <c r="BA8648">
        <v>0</v>
      </c>
      <c r="BB8648">
        <v>0</v>
      </c>
      <c r="BC8648">
        <v>0</v>
      </c>
      <c r="BD8648">
        <v>0</v>
      </c>
      <c r="BE8648">
        <v>0</v>
      </c>
      <c r="BF8648">
        <v>0</v>
      </c>
      <c r="BG8648">
        <v>0</v>
      </c>
      <c r="BH8648">
        <v>0</v>
      </c>
      <c r="BI8648">
        <v>0</v>
      </c>
      <c r="BJ8648">
        <v>0</v>
      </c>
      <c r="BK8648">
        <v>0</v>
      </c>
      <c r="BL8648">
        <v>0</v>
      </c>
      <c r="BM8648">
        <v>0</v>
      </c>
      <c r="BN8648">
        <v>0</v>
      </c>
      <c r="BO8648">
        <v>0</v>
      </c>
      <c r="BP8648">
        <v>0</v>
      </c>
      <c r="BQ8648" t="s">
        <v>20973</v>
      </c>
      <c r="BR8648" t="s">
        <v>20974</v>
      </c>
      <c r="BS8648" t="s">
        <v>20975</v>
      </c>
      <c r="BT8648" t="s">
        <v>20976</v>
      </c>
      <c r="BU8648" t="s">
        <v>43385</v>
      </c>
      <c r="BV8648" t="s">
        <v>43386</v>
      </c>
      <c r="BW8648" t="s">
        <v>43387</v>
      </c>
      <c r="BX8648" t="s">
        <v>74</v>
      </c>
    </row>
    <row r="8649" spans="1:76" x14ac:dyDescent="0.25">
      <c r="A8649">
        <v>8</v>
      </c>
      <c r="B8649" s="3" t="s">
        <v>43388</v>
      </c>
      <c r="C8649" t="s">
        <v>43389</v>
      </c>
      <c r="D8649" t="b">
        <f t="shared" si="135"/>
        <v>1</v>
      </c>
      <c r="E8649">
        <v>1.9918361276581049E-3</v>
      </c>
      <c r="F8649">
        <v>0</v>
      </c>
      <c r="G8649">
        <v>0</v>
      </c>
      <c r="H8649">
        <v>0</v>
      </c>
      <c r="I8649">
        <v>0</v>
      </c>
      <c r="J8649">
        <v>0</v>
      </c>
      <c r="K8649">
        <v>0</v>
      </c>
      <c r="L8649">
        <v>0</v>
      </c>
      <c r="M8649">
        <v>8.2993171985754396E-3</v>
      </c>
      <c r="N8649">
        <v>0</v>
      </c>
      <c r="O8649">
        <v>0</v>
      </c>
      <c r="P8649">
        <v>0</v>
      </c>
      <c r="Q8649">
        <v>1.7926525148922949E-2</v>
      </c>
      <c r="R8649">
        <v>1.04498594842228E-3</v>
      </c>
      <c r="S8649">
        <v>0</v>
      </c>
      <c r="T8649">
        <v>0</v>
      </c>
      <c r="U8649">
        <v>0</v>
      </c>
      <c r="V8649">
        <v>0</v>
      </c>
      <c r="W8649">
        <v>0</v>
      </c>
      <c r="X8649">
        <v>4.5148285560250377E-2</v>
      </c>
      <c r="Y8649">
        <v>0</v>
      </c>
      <c r="Z8649">
        <v>0</v>
      </c>
      <c r="AA8649">
        <v>0</v>
      </c>
      <c r="AB8649">
        <v>0.13212512980132099</v>
      </c>
      <c r="AC8649">
        <v>0</v>
      </c>
      <c r="AD8649">
        <v>0</v>
      </c>
      <c r="AE8649">
        <v>0</v>
      </c>
      <c r="AF8649">
        <v>0</v>
      </c>
      <c r="AG8649">
        <v>0</v>
      </c>
      <c r="AH8649">
        <v>0</v>
      </c>
      <c r="AI8649">
        <v>0.60950185506338017</v>
      </c>
      <c r="AJ8649">
        <v>0</v>
      </c>
      <c r="AK8649">
        <v>0</v>
      </c>
      <c r="AL8649">
        <v>0</v>
      </c>
      <c r="AM8649">
        <v>0</v>
      </c>
      <c r="AN8649">
        <v>1.2614962141834669E-2</v>
      </c>
      <c r="AO8649">
        <v>0</v>
      </c>
      <c r="AP8649">
        <v>0</v>
      </c>
      <c r="AQ8649">
        <v>0</v>
      </c>
      <c r="AR8649">
        <v>0</v>
      </c>
      <c r="AS8649">
        <v>0</v>
      </c>
      <c r="AT8649">
        <v>0</v>
      </c>
      <c r="AU8649">
        <v>0</v>
      </c>
      <c r="AV8649">
        <v>0</v>
      </c>
      <c r="AW8649">
        <v>0</v>
      </c>
      <c r="AX8649">
        <v>0</v>
      </c>
      <c r="AY8649">
        <v>0</v>
      </c>
      <c r="AZ8649">
        <v>0</v>
      </c>
      <c r="BA8649">
        <v>0</v>
      </c>
      <c r="BB8649">
        <v>0</v>
      </c>
      <c r="BC8649">
        <v>0</v>
      </c>
      <c r="BD8649">
        <v>0</v>
      </c>
      <c r="BE8649">
        <v>0</v>
      </c>
      <c r="BF8649">
        <v>0</v>
      </c>
      <c r="BG8649">
        <v>0</v>
      </c>
      <c r="BH8649">
        <v>0</v>
      </c>
      <c r="BI8649">
        <v>0</v>
      </c>
      <c r="BJ8649">
        <v>0</v>
      </c>
      <c r="BK8649">
        <v>0</v>
      </c>
      <c r="BL8649">
        <v>0</v>
      </c>
      <c r="BM8649">
        <v>0</v>
      </c>
      <c r="BN8649">
        <v>0</v>
      </c>
      <c r="BO8649">
        <v>0</v>
      </c>
      <c r="BP8649">
        <v>0</v>
      </c>
      <c r="BQ8649" t="s">
        <v>20973</v>
      </c>
      <c r="BR8649" t="s">
        <v>20974</v>
      </c>
      <c r="BS8649" t="s">
        <v>20975</v>
      </c>
      <c r="BT8649" t="s">
        <v>20976</v>
      </c>
      <c r="BU8649" t="s">
        <v>43390</v>
      </c>
      <c r="BV8649" t="s">
        <v>43391</v>
      </c>
      <c r="BW8649" t="s">
        <v>43392</v>
      </c>
      <c r="BX8649" t="s">
        <v>74</v>
      </c>
    </row>
    <row r="8650" spans="1:76" x14ac:dyDescent="0.25">
      <c r="A8650">
        <v>8</v>
      </c>
      <c r="B8650" s="3" t="s">
        <v>43393</v>
      </c>
      <c r="C8650" t="s">
        <v>43394</v>
      </c>
      <c r="D8650" t="b">
        <f t="shared" si="135"/>
        <v>1</v>
      </c>
      <c r="E8650">
        <v>1.9918361276581049E-3</v>
      </c>
      <c r="F8650">
        <v>0</v>
      </c>
      <c r="G8650">
        <v>0</v>
      </c>
      <c r="H8650">
        <v>0</v>
      </c>
      <c r="I8650">
        <v>0</v>
      </c>
      <c r="J8650">
        <v>0</v>
      </c>
      <c r="K8650">
        <v>0</v>
      </c>
      <c r="L8650">
        <v>0</v>
      </c>
      <c r="M8650">
        <v>8.2993171985754396E-3</v>
      </c>
      <c r="N8650">
        <v>0</v>
      </c>
      <c r="O8650">
        <v>0</v>
      </c>
      <c r="P8650">
        <v>0</v>
      </c>
      <c r="Q8650">
        <v>1.7926525148922949E-2</v>
      </c>
      <c r="R8650">
        <v>1.04498594842228E-3</v>
      </c>
      <c r="S8650">
        <v>0</v>
      </c>
      <c r="T8650">
        <v>0</v>
      </c>
      <c r="U8650">
        <v>0</v>
      </c>
      <c r="V8650">
        <v>0</v>
      </c>
      <c r="W8650">
        <v>0</v>
      </c>
      <c r="X8650">
        <v>4.5148285560250377E-2</v>
      </c>
      <c r="Y8650">
        <v>0</v>
      </c>
      <c r="Z8650">
        <v>0</v>
      </c>
      <c r="AA8650">
        <v>0</v>
      </c>
      <c r="AB8650">
        <v>0.13212512980132099</v>
      </c>
      <c r="AC8650">
        <v>0</v>
      </c>
      <c r="AD8650">
        <v>0</v>
      </c>
      <c r="AE8650">
        <v>0</v>
      </c>
      <c r="AF8650">
        <v>0</v>
      </c>
      <c r="AG8650">
        <v>0</v>
      </c>
      <c r="AH8650">
        <v>0</v>
      </c>
      <c r="AI8650">
        <v>0.60950185506338017</v>
      </c>
      <c r="AJ8650">
        <v>0</v>
      </c>
      <c r="AK8650">
        <v>0</v>
      </c>
      <c r="AL8650">
        <v>0</v>
      </c>
      <c r="AM8650">
        <v>0</v>
      </c>
      <c r="AN8650">
        <v>1.2614962141834669E-2</v>
      </c>
      <c r="AO8650">
        <v>0</v>
      </c>
      <c r="AP8650">
        <v>0</v>
      </c>
      <c r="AQ8650">
        <v>0</v>
      </c>
      <c r="AR8650">
        <v>0</v>
      </c>
      <c r="AS8650">
        <v>0</v>
      </c>
      <c r="AT8650">
        <v>0</v>
      </c>
      <c r="AU8650">
        <v>0</v>
      </c>
      <c r="AV8650">
        <v>0</v>
      </c>
      <c r="AW8650">
        <v>0</v>
      </c>
      <c r="AX8650">
        <v>0</v>
      </c>
      <c r="AY8650">
        <v>0</v>
      </c>
      <c r="AZ8650">
        <v>0</v>
      </c>
      <c r="BA8650">
        <v>0</v>
      </c>
      <c r="BB8650">
        <v>0</v>
      </c>
      <c r="BC8650">
        <v>0</v>
      </c>
      <c r="BD8650">
        <v>0</v>
      </c>
      <c r="BE8650">
        <v>0</v>
      </c>
      <c r="BF8650">
        <v>0</v>
      </c>
      <c r="BG8650">
        <v>0</v>
      </c>
      <c r="BH8650">
        <v>0</v>
      </c>
      <c r="BI8650">
        <v>0</v>
      </c>
      <c r="BJ8650">
        <v>0</v>
      </c>
      <c r="BK8650">
        <v>0</v>
      </c>
      <c r="BL8650">
        <v>0</v>
      </c>
      <c r="BM8650">
        <v>0</v>
      </c>
      <c r="BN8650">
        <v>0</v>
      </c>
      <c r="BO8650">
        <v>0</v>
      </c>
      <c r="BP8650">
        <v>0</v>
      </c>
      <c r="BQ8650" t="s">
        <v>20973</v>
      </c>
      <c r="BR8650" t="s">
        <v>20974</v>
      </c>
      <c r="BS8650" t="s">
        <v>20975</v>
      </c>
      <c r="BT8650" t="s">
        <v>20976</v>
      </c>
      <c r="BU8650" t="s">
        <v>43395</v>
      </c>
      <c r="BV8650" t="s">
        <v>43396</v>
      </c>
      <c r="BW8650" t="s">
        <v>43397</v>
      </c>
      <c r="BX8650" t="s">
        <v>74</v>
      </c>
    </row>
    <row r="8651" spans="1:76" x14ac:dyDescent="0.25">
      <c r="A8651">
        <v>8</v>
      </c>
      <c r="B8651" s="3" t="s">
        <v>43398</v>
      </c>
      <c r="C8651" t="s">
        <v>43399</v>
      </c>
      <c r="D8651" t="b">
        <f t="shared" si="135"/>
        <v>1</v>
      </c>
      <c r="E8651">
        <v>1.9918361276581049E-3</v>
      </c>
      <c r="F8651">
        <v>0</v>
      </c>
      <c r="G8651">
        <v>0</v>
      </c>
      <c r="H8651">
        <v>0</v>
      </c>
      <c r="I8651">
        <v>0</v>
      </c>
      <c r="J8651">
        <v>0</v>
      </c>
      <c r="K8651">
        <v>0</v>
      </c>
      <c r="L8651">
        <v>0</v>
      </c>
      <c r="M8651">
        <v>8.2993171985754396E-3</v>
      </c>
      <c r="N8651">
        <v>0</v>
      </c>
      <c r="O8651">
        <v>0</v>
      </c>
      <c r="P8651">
        <v>0</v>
      </c>
      <c r="Q8651">
        <v>1.7926525148922949E-2</v>
      </c>
      <c r="R8651">
        <v>1.04498594842228E-3</v>
      </c>
      <c r="S8651">
        <v>0</v>
      </c>
      <c r="T8651">
        <v>0</v>
      </c>
      <c r="U8651">
        <v>0</v>
      </c>
      <c r="V8651">
        <v>0</v>
      </c>
      <c r="W8651">
        <v>0</v>
      </c>
      <c r="X8651">
        <v>4.5148285560250377E-2</v>
      </c>
      <c r="Y8651">
        <v>0</v>
      </c>
      <c r="Z8651">
        <v>0</v>
      </c>
      <c r="AA8651">
        <v>0</v>
      </c>
      <c r="AB8651">
        <v>0.13212512980132099</v>
      </c>
      <c r="AC8651">
        <v>0</v>
      </c>
      <c r="AD8651">
        <v>0</v>
      </c>
      <c r="AE8651">
        <v>0</v>
      </c>
      <c r="AF8651">
        <v>0</v>
      </c>
      <c r="AG8651">
        <v>0</v>
      </c>
      <c r="AH8651">
        <v>0</v>
      </c>
      <c r="AI8651">
        <v>0.60950185506338017</v>
      </c>
      <c r="AJ8651">
        <v>0</v>
      </c>
      <c r="AK8651">
        <v>0</v>
      </c>
      <c r="AL8651">
        <v>0</v>
      </c>
      <c r="AM8651">
        <v>0</v>
      </c>
      <c r="AN8651">
        <v>1.2614962141834669E-2</v>
      </c>
      <c r="AO8651">
        <v>0</v>
      </c>
      <c r="AP8651">
        <v>0</v>
      </c>
      <c r="AQ8651">
        <v>0</v>
      </c>
      <c r="AR8651">
        <v>0</v>
      </c>
      <c r="AS8651">
        <v>0</v>
      </c>
      <c r="AT8651">
        <v>0</v>
      </c>
      <c r="AU8651">
        <v>0</v>
      </c>
      <c r="AV8651">
        <v>0</v>
      </c>
      <c r="AW8651">
        <v>0</v>
      </c>
      <c r="AX8651">
        <v>0</v>
      </c>
      <c r="AY8651">
        <v>0</v>
      </c>
      <c r="AZ8651">
        <v>0</v>
      </c>
      <c r="BA8651">
        <v>0</v>
      </c>
      <c r="BB8651">
        <v>0</v>
      </c>
      <c r="BC8651">
        <v>0</v>
      </c>
      <c r="BD8651">
        <v>0</v>
      </c>
      <c r="BE8651">
        <v>0</v>
      </c>
      <c r="BF8651">
        <v>0</v>
      </c>
      <c r="BG8651">
        <v>0</v>
      </c>
      <c r="BH8651">
        <v>0</v>
      </c>
      <c r="BI8651">
        <v>0</v>
      </c>
      <c r="BJ8651">
        <v>0</v>
      </c>
      <c r="BK8651">
        <v>0</v>
      </c>
      <c r="BL8651">
        <v>0</v>
      </c>
      <c r="BM8651">
        <v>0</v>
      </c>
      <c r="BN8651">
        <v>0</v>
      </c>
      <c r="BO8651">
        <v>0</v>
      </c>
      <c r="BP8651">
        <v>0</v>
      </c>
      <c r="BQ8651" t="s">
        <v>20973</v>
      </c>
      <c r="BR8651" t="s">
        <v>20974</v>
      </c>
      <c r="BS8651" t="s">
        <v>20975</v>
      </c>
      <c r="BT8651" t="s">
        <v>20976</v>
      </c>
      <c r="BU8651" t="s">
        <v>43400</v>
      </c>
      <c r="BV8651" t="s">
        <v>43401</v>
      </c>
      <c r="BW8651" t="s">
        <v>43402</v>
      </c>
      <c r="BX8651" t="s">
        <v>74</v>
      </c>
    </row>
    <row r="8652" spans="1:76" x14ac:dyDescent="0.25">
      <c r="A8652">
        <v>8</v>
      </c>
      <c r="B8652" s="3" t="s">
        <v>43403</v>
      </c>
      <c r="C8652" t="s">
        <v>43404</v>
      </c>
      <c r="D8652" t="b">
        <f t="shared" si="135"/>
        <v>1</v>
      </c>
      <c r="E8652">
        <v>1.9918361276581049E-3</v>
      </c>
      <c r="F8652">
        <v>0</v>
      </c>
      <c r="G8652">
        <v>0</v>
      </c>
      <c r="H8652">
        <v>0</v>
      </c>
      <c r="I8652">
        <v>0</v>
      </c>
      <c r="J8652">
        <v>0</v>
      </c>
      <c r="K8652">
        <v>0</v>
      </c>
      <c r="L8652">
        <v>0</v>
      </c>
      <c r="M8652">
        <v>8.2993171985754396E-3</v>
      </c>
      <c r="N8652">
        <v>0</v>
      </c>
      <c r="O8652">
        <v>0</v>
      </c>
      <c r="P8652">
        <v>0</v>
      </c>
      <c r="Q8652">
        <v>1.7926525148922949E-2</v>
      </c>
      <c r="R8652">
        <v>1.04498594842228E-3</v>
      </c>
      <c r="S8652">
        <v>0</v>
      </c>
      <c r="T8652">
        <v>0</v>
      </c>
      <c r="U8652">
        <v>0</v>
      </c>
      <c r="V8652">
        <v>0</v>
      </c>
      <c r="W8652">
        <v>0</v>
      </c>
      <c r="X8652">
        <v>4.5148285560250377E-2</v>
      </c>
      <c r="Y8652">
        <v>0</v>
      </c>
      <c r="Z8652">
        <v>0</v>
      </c>
      <c r="AA8652">
        <v>0</v>
      </c>
      <c r="AB8652">
        <v>0.13212512980132099</v>
      </c>
      <c r="AC8652">
        <v>0</v>
      </c>
      <c r="AD8652">
        <v>0</v>
      </c>
      <c r="AE8652">
        <v>0</v>
      </c>
      <c r="AF8652">
        <v>0</v>
      </c>
      <c r="AG8652">
        <v>0</v>
      </c>
      <c r="AH8652">
        <v>0</v>
      </c>
      <c r="AI8652">
        <v>0.60950185506338017</v>
      </c>
      <c r="AJ8652">
        <v>0</v>
      </c>
      <c r="AK8652">
        <v>0</v>
      </c>
      <c r="AL8652">
        <v>0</v>
      </c>
      <c r="AM8652">
        <v>0</v>
      </c>
      <c r="AN8652">
        <v>1.2614962141834669E-2</v>
      </c>
      <c r="AO8652">
        <v>0</v>
      </c>
      <c r="AP8652">
        <v>0</v>
      </c>
      <c r="AQ8652">
        <v>0</v>
      </c>
      <c r="AR8652">
        <v>0</v>
      </c>
      <c r="AS8652">
        <v>0</v>
      </c>
      <c r="AT8652">
        <v>0</v>
      </c>
      <c r="AU8652">
        <v>0</v>
      </c>
      <c r="AV8652">
        <v>0</v>
      </c>
      <c r="AW8652">
        <v>0</v>
      </c>
      <c r="AX8652">
        <v>0</v>
      </c>
      <c r="AY8652">
        <v>0</v>
      </c>
      <c r="AZ8652">
        <v>0</v>
      </c>
      <c r="BA8652">
        <v>0</v>
      </c>
      <c r="BB8652">
        <v>0</v>
      </c>
      <c r="BC8652">
        <v>0</v>
      </c>
      <c r="BD8652">
        <v>0</v>
      </c>
      <c r="BE8652">
        <v>0</v>
      </c>
      <c r="BF8652">
        <v>0</v>
      </c>
      <c r="BG8652">
        <v>0</v>
      </c>
      <c r="BH8652">
        <v>0</v>
      </c>
      <c r="BI8652">
        <v>0</v>
      </c>
      <c r="BJ8652">
        <v>0</v>
      </c>
      <c r="BK8652">
        <v>0</v>
      </c>
      <c r="BL8652">
        <v>0</v>
      </c>
      <c r="BM8652">
        <v>0</v>
      </c>
      <c r="BN8652">
        <v>0</v>
      </c>
      <c r="BO8652">
        <v>0</v>
      </c>
      <c r="BP8652">
        <v>0</v>
      </c>
      <c r="BQ8652" t="s">
        <v>20973</v>
      </c>
      <c r="BR8652" t="s">
        <v>20974</v>
      </c>
      <c r="BS8652" t="s">
        <v>20975</v>
      </c>
      <c r="BT8652" t="s">
        <v>20976</v>
      </c>
      <c r="BU8652" t="s">
        <v>43405</v>
      </c>
      <c r="BV8652" t="s">
        <v>43406</v>
      </c>
      <c r="BW8652" t="s">
        <v>43407</v>
      </c>
      <c r="BX8652" t="s">
        <v>74</v>
      </c>
    </row>
    <row r="8653" spans="1:76" x14ac:dyDescent="0.25">
      <c r="A8653">
        <v>8</v>
      </c>
      <c r="B8653" s="3" t="s">
        <v>43408</v>
      </c>
      <c r="C8653" t="s">
        <v>43409</v>
      </c>
      <c r="D8653" t="b">
        <f t="shared" si="135"/>
        <v>1</v>
      </c>
      <c r="E8653">
        <v>1.9918361276581049E-3</v>
      </c>
      <c r="F8653">
        <v>0</v>
      </c>
      <c r="G8653">
        <v>0</v>
      </c>
      <c r="H8653">
        <v>0</v>
      </c>
      <c r="I8653">
        <v>0</v>
      </c>
      <c r="J8653">
        <v>0</v>
      </c>
      <c r="K8653">
        <v>0</v>
      </c>
      <c r="L8653">
        <v>0</v>
      </c>
      <c r="M8653">
        <v>8.2993171985754396E-3</v>
      </c>
      <c r="N8653">
        <v>0</v>
      </c>
      <c r="O8653">
        <v>0</v>
      </c>
      <c r="P8653">
        <v>0</v>
      </c>
      <c r="Q8653">
        <v>1.7926525148922949E-2</v>
      </c>
      <c r="R8653">
        <v>1.04498594842228E-3</v>
      </c>
      <c r="S8653">
        <v>0</v>
      </c>
      <c r="T8653">
        <v>0</v>
      </c>
      <c r="U8653">
        <v>0</v>
      </c>
      <c r="V8653">
        <v>0</v>
      </c>
      <c r="W8653">
        <v>0</v>
      </c>
      <c r="X8653">
        <v>4.5148285560250377E-2</v>
      </c>
      <c r="Y8653">
        <v>0</v>
      </c>
      <c r="Z8653">
        <v>0</v>
      </c>
      <c r="AA8653">
        <v>0</v>
      </c>
      <c r="AB8653">
        <v>0.13212512980132099</v>
      </c>
      <c r="AC8653">
        <v>0</v>
      </c>
      <c r="AD8653">
        <v>0</v>
      </c>
      <c r="AE8653">
        <v>0</v>
      </c>
      <c r="AF8653">
        <v>0</v>
      </c>
      <c r="AG8653">
        <v>0</v>
      </c>
      <c r="AH8653">
        <v>0</v>
      </c>
      <c r="AI8653">
        <v>0.60950185506338017</v>
      </c>
      <c r="AJ8653">
        <v>0</v>
      </c>
      <c r="AK8653">
        <v>0</v>
      </c>
      <c r="AL8653">
        <v>0</v>
      </c>
      <c r="AM8653">
        <v>0</v>
      </c>
      <c r="AN8653">
        <v>1.2614962141834669E-2</v>
      </c>
      <c r="AO8653">
        <v>0</v>
      </c>
      <c r="AP8653">
        <v>0</v>
      </c>
      <c r="AQ8653">
        <v>0</v>
      </c>
      <c r="AR8653">
        <v>0</v>
      </c>
      <c r="AS8653">
        <v>0</v>
      </c>
      <c r="AT8653">
        <v>0</v>
      </c>
      <c r="AU8653">
        <v>0</v>
      </c>
      <c r="AV8653">
        <v>0</v>
      </c>
      <c r="AW8653">
        <v>0</v>
      </c>
      <c r="AX8653">
        <v>0</v>
      </c>
      <c r="AY8653">
        <v>0</v>
      </c>
      <c r="AZ8653">
        <v>0</v>
      </c>
      <c r="BA8653">
        <v>0</v>
      </c>
      <c r="BB8653">
        <v>0</v>
      </c>
      <c r="BC8653">
        <v>0</v>
      </c>
      <c r="BD8653">
        <v>0</v>
      </c>
      <c r="BE8653">
        <v>0</v>
      </c>
      <c r="BF8653">
        <v>0</v>
      </c>
      <c r="BG8653">
        <v>0</v>
      </c>
      <c r="BH8653">
        <v>0</v>
      </c>
      <c r="BI8653">
        <v>0</v>
      </c>
      <c r="BJ8653">
        <v>0</v>
      </c>
      <c r="BK8653">
        <v>0</v>
      </c>
      <c r="BL8653">
        <v>0</v>
      </c>
      <c r="BM8653">
        <v>0</v>
      </c>
      <c r="BN8653">
        <v>0</v>
      </c>
      <c r="BO8653">
        <v>0</v>
      </c>
      <c r="BP8653">
        <v>0</v>
      </c>
      <c r="BQ8653" t="s">
        <v>20973</v>
      </c>
      <c r="BR8653" t="s">
        <v>20974</v>
      </c>
      <c r="BS8653" t="s">
        <v>20975</v>
      </c>
      <c r="BT8653" t="s">
        <v>20976</v>
      </c>
      <c r="BU8653" t="s">
        <v>43410</v>
      </c>
      <c r="BV8653" t="s">
        <v>43411</v>
      </c>
      <c r="BW8653" t="s">
        <v>43412</v>
      </c>
      <c r="BX8653" t="s">
        <v>74</v>
      </c>
    </row>
    <row r="8654" spans="1:76" x14ac:dyDescent="0.25">
      <c r="A8654">
        <v>8</v>
      </c>
      <c r="B8654" s="3" t="s">
        <v>43413</v>
      </c>
      <c r="C8654" t="s">
        <v>43414</v>
      </c>
      <c r="D8654" t="b">
        <f t="shared" si="135"/>
        <v>1</v>
      </c>
      <c r="E8654">
        <v>1.9918361276581049E-3</v>
      </c>
      <c r="F8654">
        <v>0</v>
      </c>
      <c r="G8654">
        <v>0</v>
      </c>
      <c r="H8654">
        <v>0</v>
      </c>
      <c r="I8654">
        <v>0</v>
      </c>
      <c r="J8654">
        <v>0</v>
      </c>
      <c r="K8654">
        <v>0</v>
      </c>
      <c r="L8654">
        <v>0</v>
      </c>
      <c r="M8654">
        <v>8.2993171985754396E-3</v>
      </c>
      <c r="N8654">
        <v>0</v>
      </c>
      <c r="O8654">
        <v>0</v>
      </c>
      <c r="P8654">
        <v>0</v>
      </c>
      <c r="Q8654">
        <v>1.7926525148922949E-2</v>
      </c>
      <c r="R8654">
        <v>1.04498594842228E-3</v>
      </c>
      <c r="S8654">
        <v>0</v>
      </c>
      <c r="T8654">
        <v>0</v>
      </c>
      <c r="U8654">
        <v>0</v>
      </c>
      <c r="V8654">
        <v>0</v>
      </c>
      <c r="W8654">
        <v>0</v>
      </c>
      <c r="X8654">
        <v>4.5148285560250377E-2</v>
      </c>
      <c r="Y8654">
        <v>0</v>
      </c>
      <c r="Z8654">
        <v>0</v>
      </c>
      <c r="AA8654">
        <v>0</v>
      </c>
      <c r="AB8654">
        <v>0.13212512980132099</v>
      </c>
      <c r="AC8654">
        <v>0</v>
      </c>
      <c r="AD8654">
        <v>0</v>
      </c>
      <c r="AE8654">
        <v>0</v>
      </c>
      <c r="AF8654">
        <v>0</v>
      </c>
      <c r="AG8654">
        <v>0</v>
      </c>
      <c r="AH8654">
        <v>0</v>
      </c>
      <c r="AI8654">
        <v>0.60950185506338017</v>
      </c>
      <c r="AJ8654">
        <v>0</v>
      </c>
      <c r="AK8654">
        <v>0</v>
      </c>
      <c r="AL8654">
        <v>0</v>
      </c>
      <c r="AM8654">
        <v>0</v>
      </c>
      <c r="AN8654">
        <v>1.2614962141834669E-2</v>
      </c>
      <c r="AO8654">
        <v>0</v>
      </c>
      <c r="AP8654">
        <v>0</v>
      </c>
      <c r="AQ8654">
        <v>0</v>
      </c>
      <c r="AR8654">
        <v>0</v>
      </c>
      <c r="AS8654">
        <v>0</v>
      </c>
      <c r="AT8654">
        <v>0</v>
      </c>
      <c r="AU8654">
        <v>0</v>
      </c>
      <c r="AV8654">
        <v>0</v>
      </c>
      <c r="AW8654">
        <v>0</v>
      </c>
      <c r="AX8654">
        <v>0</v>
      </c>
      <c r="AY8654">
        <v>0</v>
      </c>
      <c r="AZ8654">
        <v>0</v>
      </c>
      <c r="BA8654">
        <v>0</v>
      </c>
      <c r="BB8654">
        <v>0</v>
      </c>
      <c r="BC8654">
        <v>0</v>
      </c>
      <c r="BD8654">
        <v>0</v>
      </c>
      <c r="BE8654">
        <v>0</v>
      </c>
      <c r="BF8654">
        <v>0</v>
      </c>
      <c r="BG8654">
        <v>0</v>
      </c>
      <c r="BH8654">
        <v>0</v>
      </c>
      <c r="BI8654">
        <v>0</v>
      </c>
      <c r="BJ8654">
        <v>0</v>
      </c>
      <c r="BK8654">
        <v>0</v>
      </c>
      <c r="BL8654">
        <v>0</v>
      </c>
      <c r="BM8654">
        <v>0</v>
      </c>
      <c r="BN8654">
        <v>0</v>
      </c>
      <c r="BO8654">
        <v>0</v>
      </c>
      <c r="BP8654">
        <v>0</v>
      </c>
      <c r="BQ8654" t="s">
        <v>20973</v>
      </c>
      <c r="BR8654" t="s">
        <v>20974</v>
      </c>
      <c r="BS8654" t="s">
        <v>20975</v>
      </c>
      <c r="BT8654" t="s">
        <v>20976</v>
      </c>
      <c r="BU8654" t="s">
        <v>43415</v>
      </c>
      <c r="BV8654" t="s">
        <v>43416</v>
      </c>
      <c r="BW8654" t="s">
        <v>43417</v>
      </c>
      <c r="BX8654" t="s">
        <v>74</v>
      </c>
    </row>
    <row r="8655" spans="1:76" x14ac:dyDescent="0.25">
      <c r="A8655">
        <v>8</v>
      </c>
      <c r="B8655" s="3" t="s">
        <v>43418</v>
      </c>
      <c r="C8655" t="s">
        <v>43419</v>
      </c>
      <c r="D8655" t="b">
        <f t="shared" si="135"/>
        <v>1</v>
      </c>
      <c r="E8655">
        <v>1.9918361276581049E-3</v>
      </c>
      <c r="F8655">
        <v>0</v>
      </c>
      <c r="G8655">
        <v>0</v>
      </c>
      <c r="H8655">
        <v>0</v>
      </c>
      <c r="I8655">
        <v>0</v>
      </c>
      <c r="J8655">
        <v>0</v>
      </c>
      <c r="K8655">
        <v>0</v>
      </c>
      <c r="L8655">
        <v>0</v>
      </c>
      <c r="M8655">
        <v>8.2993171985754396E-3</v>
      </c>
      <c r="N8655">
        <v>0</v>
      </c>
      <c r="O8655">
        <v>0</v>
      </c>
      <c r="P8655">
        <v>0</v>
      </c>
      <c r="Q8655">
        <v>1.7926525148922949E-2</v>
      </c>
      <c r="R8655">
        <v>1.04498594842228E-3</v>
      </c>
      <c r="S8655">
        <v>0</v>
      </c>
      <c r="T8655">
        <v>0</v>
      </c>
      <c r="U8655">
        <v>0</v>
      </c>
      <c r="V8655">
        <v>0</v>
      </c>
      <c r="W8655">
        <v>0</v>
      </c>
      <c r="X8655">
        <v>4.5148285560250377E-2</v>
      </c>
      <c r="Y8655">
        <v>0</v>
      </c>
      <c r="Z8655">
        <v>0</v>
      </c>
      <c r="AA8655">
        <v>0</v>
      </c>
      <c r="AB8655">
        <v>0.13212512980132099</v>
      </c>
      <c r="AC8655">
        <v>0</v>
      </c>
      <c r="AD8655">
        <v>0</v>
      </c>
      <c r="AE8655">
        <v>0</v>
      </c>
      <c r="AF8655">
        <v>0</v>
      </c>
      <c r="AG8655">
        <v>0</v>
      </c>
      <c r="AH8655">
        <v>0</v>
      </c>
      <c r="AI8655">
        <v>0.60950185506338017</v>
      </c>
      <c r="AJ8655">
        <v>0</v>
      </c>
      <c r="AK8655">
        <v>0</v>
      </c>
      <c r="AL8655">
        <v>0</v>
      </c>
      <c r="AM8655">
        <v>0</v>
      </c>
      <c r="AN8655">
        <v>1.2614962141834669E-2</v>
      </c>
      <c r="AO8655">
        <v>0</v>
      </c>
      <c r="AP8655">
        <v>0</v>
      </c>
      <c r="AQ8655">
        <v>0</v>
      </c>
      <c r="AR8655">
        <v>0</v>
      </c>
      <c r="AS8655">
        <v>0</v>
      </c>
      <c r="AT8655">
        <v>0</v>
      </c>
      <c r="AU8655">
        <v>0</v>
      </c>
      <c r="AV8655">
        <v>0</v>
      </c>
      <c r="AW8655">
        <v>0</v>
      </c>
      <c r="AX8655">
        <v>0</v>
      </c>
      <c r="AY8655">
        <v>0</v>
      </c>
      <c r="AZ8655">
        <v>0</v>
      </c>
      <c r="BA8655">
        <v>0</v>
      </c>
      <c r="BB8655">
        <v>0</v>
      </c>
      <c r="BC8655">
        <v>0</v>
      </c>
      <c r="BD8655">
        <v>0</v>
      </c>
      <c r="BE8655">
        <v>0</v>
      </c>
      <c r="BF8655">
        <v>0</v>
      </c>
      <c r="BG8655">
        <v>0</v>
      </c>
      <c r="BH8655">
        <v>0</v>
      </c>
      <c r="BI8655">
        <v>0</v>
      </c>
      <c r="BJ8655">
        <v>0</v>
      </c>
      <c r="BK8655">
        <v>0</v>
      </c>
      <c r="BL8655">
        <v>0</v>
      </c>
      <c r="BM8655">
        <v>0</v>
      </c>
      <c r="BN8655">
        <v>0</v>
      </c>
      <c r="BO8655">
        <v>0</v>
      </c>
      <c r="BP8655">
        <v>0</v>
      </c>
      <c r="BQ8655" t="s">
        <v>20973</v>
      </c>
      <c r="BR8655" t="s">
        <v>20974</v>
      </c>
      <c r="BS8655" t="s">
        <v>20975</v>
      </c>
      <c r="BT8655" t="s">
        <v>20976</v>
      </c>
      <c r="BU8655" t="s">
        <v>43420</v>
      </c>
      <c r="BV8655" t="s">
        <v>43421</v>
      </c>
      <c r="BW8655" t="s">
        <v>43422</v>
      </c>
      <c r="BX8655" t="s">
        <v>74</v>
      </c>
    </row>
    <row r="8656" spans="1:76" x14ac:dyDescent="0.25">
      <c r="A8656">
        <v>8</v>
      </c>
      <c r="B8656" s="3" t="s">
        <v>43423</v>
      </c>
      <c r="C8656" t="s">
        <v>43424</v>
      </c>
      <c r="D8656" t="b">
        <f t="shared" si="135"/>
        <v>1</v>
      </c>
      <c r="E8656">
        <v>1.9918361276581049E-3</v>
      </c>
      <c r="F8656">
        <v>0</v>
      </c>
      <c r="G8656">
        <v>0</v>
      </c>
      <c r="H8656">
        <v>0</v>
      </c>
      <c r="I8656">
        <v>0</v>
      </c>
      <c r="J8656">
        <v>0</v>
      </c>
      <c r="K8656">
        <v>0</v>
      </c>
      <c r="L8656">
        <v>0</v>
      </c>
      <c r="M8656">
        <v>8.2993171985754396E-3</v>
      </c>
      <c r="N8656">
        <v>0</v>
      </c>
      <c r="O8656">
        <v>0</v>
      </c>
      <c r="P8656">
        <v>0</v>
      </c>
      <c r="Q8656">
        <v>1.7926525148922949E-2</v>
      </c>
      <c r="R8656">
        <v>1.04498594842228E-3</v>
      </c>
      <c r="S8656">
        <v>0</v>
      </c>
      <c r="T8656">
        <v>0</v>
      </c>
      <c r="U8656">
        <v>0</v>
      </c>
      <c r="V8656">
        <v>0</v>
      </c>
      <c r="W8656">
        <v>0</v>
      </c>
      <c r="X8656">
        <v>4.5148285560250377E-2</v>
      </c>
      <c r="Y8656">
        <v>0</v>
      </c>
      <c r="Z8656">
        <v>0</v>
      </c>
      <c r="AA8656">
        <v>0</v>
      </c>
      <c r="AB8656">
        <v>0.13212512980132099</v>
      </c>
      <c r="AC8656">
        <v>0</v>
      </c>
      <c r="AD8656">
        <v>0</v>
      </c>
      <c r="AE8656">
        <v>0</v>
      </c>
      <c r="AF8656">
        <v>0</v>
      </c>
      <c r="AG8656">
        <v>0</v>
      </c>
      <c r="AH8656">
        <v>0</v>
      </c>
      <c r="AI8656">
        <v>0.60950185506338017</v>
      </c>
      <c r="AJ8656">
        <v>0</v>
      </c>
      <c r="AK8656">
        <v>0</v>
      </c>
      <c r="AL8656">
        <v>0</v>
      </c>
      <c r="AM8656">
        <v>0</v>
      </c>
      <c r="AN8656">
        <v>1.2614962141834669E-2</v>
      </c>
      <c r="AO8656">
        <v>0</v>
      </c>
      <c r="AP8656">
        <v>0</v>
      </c>
      <c r="AQ8656">
        <v>0</v>
      </c>
      <c r="AR8656">
        <v>0</v>
      </c>
      <c r="AS8656">
        <v>0</v>
      </c>
      <c r="AT8656">
        <v>0</v>
      </c>
      <c r="AU8656">
        <v>0</v>
      </c>
      <c r="AV8656">
        <v>0</v>
      </c>
      <c r="AW8656">
        <v>0</v>
      </c>
      <c r="AX8656">
        <v>0</v>
      </c>
      <c r="AY8656">
        <v>0</v>
      </c>
      <c r="AZ8656">
        <v>0</v>
      </c>
      <c r="BA8656">
        <v>0</v>
      </c>
      <c r="BB8656">
        <v>0</v>
      </c>
      <c r="BC8656">
        <v>0</v>
      </c>
      <c r="BD8656">
        <v>0</v>
      </c>
      <c r="BE8656">
        <v>0</v>
      </c>
      <c r="BF8656">
        <v>0</v>
      </c>
      <c r="BG8656">
        <v>0</v>
      </c>
      <c r="BH8656">
        <v>0</v>
      </c>
      <c r="BI8656">
        <v>0</v>
      </c>
      <c r="BJ8656">
        <v>0</v>
      </c>
      <c r="BK8656">
        <v>0</v>
      </c>
      <c r="BL8656">
        <v>0</v>
      </c>
      <c r="BM8656">
        <v>0</v>
      </c>
      <c r="BN8656">
        <v>0</v>
      </c>
      <c r="BO8656">
        <v>0</v>
      </c>
      <c r="BP8656">
        <v>0</v>
      </c>
      <c r="BQ8656" t="s">
        <v>20973</v>
      </c>
      <c r="BR8656" t="s">
        <v>20974</v>
      </c>
      <c r="BS8656" t="s">
        <v>20975</v>
      </c>
      <c r="BT8656" t="s">
        <v>20976</v>
      </c>
      <c r="BU8656" t="s">
        <v>43425</v>
      </c>
      <c r="BV8656" t="s">
        <v>43426</v>
      </c>
      <c r="BW8656" t="s">
        <v>43427</v>
      </c>
      <c r="BX8656" t="s">
        <v>74</v>
      </c>
    </row>
    <row r="8657" spans="1:76" x14ac:dyDescent="0.25">
      <c r="A8657">
        <v>8</v>
      </c>
      <c r="B8657" s="3" t="s">
        <v>43428</v>
      </c>
      <c r="C8657" t="s">
        <v>43429</v>
      </c>
      <c r="D8657" t="b">
        <f t="shared" si="135"/>
        <v>1</v>
      </c>
      <c r="E8657">
        <v>1.9918361276581049E-3</v>
      </c>
      <c r="F8657">
        <v>0</v>
      </c>
      <c r="G8657">
        <v>0</v>
      </c>
      <c r="H8657">
        <v>0</v>
      </c>
      <c r="I8657">
        <v>0</v>
      </c>
      <c r="J8657">
        <v>0</v>
      </c>
      <c r="K8657">
        <v>0</v>
      </c>
      <c r="L8657">
        <v>0</v>
      </c>
      <c r="M8657">
        <v>8.2993171985754396E-3</v>
      </c>
      <c r="N8657">
        <v>0</v>
      </c>
      <c r="O8657">
        <v>0</v>
      </c>
      <c r="P8657">
        <v>0</v>
      </c>
      <c r="Q8657">
        <v>1.7926525148922949E-2</v>
      </c>
      <c r="R8657">
        <v>1.04498594842228E-3</v>
      </c>
      <c r="S8657">
        <v>0</v>
      </c>
      <c r="T8657">
        <v>0</v>
      </c>
      <c r="U8657">
        <v>0</v>
      </c>
      <c r="V8657">
        <v>0</v>
      </c>
      <c r="W8657">
        <v>0</v>
      </c>
      <c r="X8657">
        <v>4.5148285560250377E-2</v>
      </c>
      <c r="Y8657">
        <v>0</v>
      </c>
      <c r="Z8657">
        <v>0</v>
      </c>
      <c r="AA8657">
        <v>0</v>
      </c>
      <c r="AB8657">
        <v>0.13212512980132099</v>
      </c>
      <c r="AC8657">
        <v>0</v>
      </c>
      <c r="AD8657">
        <v>0</v>
      </c>
      <c r="AE8657">
        <v>0</v>
      </c>
      <c r="AF8657">
        <v>0</v>
      </c>
      <c r="AG8657">
        <v>0</v>
      </c>
      <c r="AH8657">
        <v>0</v>
      </c>
      <c r="AI8657">
        <v>0.60950185506338017</v>
      </c>
      <c r="AJ8657">
        <v>0</v>
      </c>
      <c r="AK8657">
        <v>0</v>
      </c>
      <c r="AL8657">
        <v>0</v>
      </c>
      <c r="AM8657">
        <v>0</v>
      </c>
      <c r="AN8657">
        <v>1.2614962141834669E-2</v>
      </c>
      <c r="AO8657">
        <v>0</v>
      </c>
      <c r="AP8657">
        <v>0</v>
      </c>
      <c r="AQ8657">
        <v>0</v>
      </c>
      <c r="AR8657">
        <v>0</v>
      </c>
      <c r="AS8657">
        <v>0</v>
      </c>
      <c r="AT8657">
        <v>0</v>
      </c>
      <c r="AU8657">
        <v>0</v>
      </c>
      <c r="AV8657">
        <v>0</v>
      </c>
      <c r="AW8657">
        <v>0</v>
      </c>
      <c r="AX8657">
        <v>0</v>
      </c>
      <c r="AY8657">
        <v>0</v>
      </c>
      <c r="AZ8657">
        <v>0</v>
      </c>
      <c r="BA8657">
        <v>0</v>
      </c>
      <c r="BB8657">
        <v>0</v>
      </c>
      <c r="BC8657">
        <v>0</v>
      </c>
      <c r="BD8657">
        <v>0</v>
      </c>
      <c r="BE8657">
        <v>0</v>
      </c>
      <c r="BF8657">
        <v>0</v>
      </c>
      <c r="BG8657">
        <v>0</v>
      </c>
      <c r="BH8657">
        <v>0</v>
      </c>
      <c r="BI8657">
        <v>0</v>
      </c>
      <c r="BJ8657">
        <v>0</v>
      </c>
      <c r="BK8657">
        <v>0</v>
      </c>
      <c r="BL8657">
        <v>0</v>
      </c>
      <c r="BM8657">
        <v>0</v>
      </c>
      <c r="BN8657">
        <v>0</v>
      </c>
      <c r="BO8657">
        <v>0</v>
      </c>
      <c r="BP8657">
        <v>0</v>
      </c>
      <c r="BQ8657" t="s">
        <v>20973</v>
      </c>
      <c r="BR8657" t="s">
        <v>20974</v>
      </c>
      <c r="BS8657" t="s">
        <v>20975</v>
      </c>
      <c r="BT8657" t="s">
        <v>20976</v>
      </c>
      <c r="BU8657" t="s">
        <v>43430</v>
      </c>
      <c r="BV8657" t="s">
        <v>43431</v>
      </c>
      <c r="BW8657" t="s">
        <v>43432</v>
      </c>
      <c r="BX8657" t="s">
        <v>74</v>
      </c>
    </row>
    <row r="8658" spans="1:76" x14ac:dyDescent="0.25">
      <c r="A8658">
        <v>6</v>
      </c>
      <c r="B8658" s="3" t="s">
        <v>43433</v>
      </c>
      <c r="C8658" t="s">
        <v>43434</v>
      </c>
      <c r="D8658" t="b">
        <f t="shared" si="135"/>
        <v>1</v>
      </c>
      <c r="E8658">
        <v>0</v>
      </c>
      <c r="F8658">
        <v>0</v>
      </c>
      <c r="G8658">
        <v>0</v>
      </c>
      <c r="H8658">
        <v>0</v>
      </c>
      <c r="I8658">
        <v>0</v>
      </c>
      <c r="J8658">
        <v>0</v>
      </c>
      <c r="K8658">
        <v>0</v>
      </c>
      <c r="L8658">
        <v>0</v>
      </c>
      <c r="M8658">
        <v>0</v>
      </c>
      <c r="N8658">
        <v>0</v>
      </c>
      <c r="O8658">
        <v>0</v>
      </c>
      <c r="P8658">
        <v>0</v>
      </c>
      <c r="Q8658">
        <v>0</v>
      </c>
      <c r="R8658">
        <v>1.04498594842228E-3</v>
      </c>
      <c r="S8658">
        <v>0</v>
      </c>
      <c r="T8658">
        <v>0</v>
      </c>
      <c r="U8658">
        <v>0</v>
      </c>
      <c r="V8658">
        <v>0</v>
      </c>
      <c r="W8658">
        <v>0</v>
      </c>
      <c r="X8658">
        <v>2.312860848748767E-2</v>
      </c>
      <c r="Y8658">
        <v>0</v>
      </c>
      <c r="Z8658">
        <v>0</v>
      </c>
      <c r="AA8658">
        <v>0</v>
      </c>
      <c r="AB8658">
        <v>7.9251875236845848E-2</v>
      </c>
      <c r="AC8658">
        <v>0</v>
      </c>
      <c r="AD8658">
        <v>0</v>
      </c>
      <c r="AE8658">
        <v>0</v>
      </c>
      <c r="AF8658">
        <v>0</v>
      </c>
      <c r="AG8658">
        <v>0</v>
      </c>
      <c r="AH8658">
        <v>0</v>
      </c>
      <c r="AI8658">
        <v>0.35388388371065038</v>
      </c>
      <c r="AJ8658">
        <v>0</v>
      </c>
      <c r="AK8658">
        <v>0</v>
      </c>
      <c r="AL8658">
        <v>5.1756326685287084E-3</v>
      </c>
      <c r="AM8658">
        <v>0</v>
      </c>
      <c r="AN8658">
        <v>3.7199859805050091E-3</v>
      </c>
      <c r="AO8658">
        <v>0</v>
      </c>
      <c r="AP8658">
        <v>0</v>
      </c>
      <c r="AQ8658">
        <v>0</v>
      </c>
      <c r="AR8658">
        <v>0</v>
      </c>
      <c r="AS8658">
        <v>0</v>
      </c>
      <c r="AT8658">
        <v>0</v>
      </c>
      <c r="AU8658">
        <v>0</v>
      </c>
      <c r="AV8658">
        <v>0</v>
      </c>
      <c r="AW8658">
        <v>0</v>
      </c>
      <c r="AX8658">
        <v>0</v>
      </c>
      <c r="AY8658">
        <v>0</v>
      </c>
      <c r="AZ8658">
        <v>0</v>
      </c>
      <c r="BA8658">
        <v>0</v>
      </c>
      <c r="BB8658">
        <v>0</v>
      </c>
      <c r="BC8658">
        <v>0</v>
      </c>
      <c r="BD8658">
        <v>0</v>
      </c>
      <c r="BE8658">
        <v>0</v>
      </c>
      <c r="BF8658">
        <v>0</v>
      </c>
      <c r="BG8658">
        <v>0</v>
      </c>
      <c r="BH8658">
        <v>0</v>
      </c>
      <c r="BI8658">
        <v>0</v>
      </c>
      <c r="BJ8658">
        <v>0</v>
      </c>
      <c r="BK8658">
        <v>0</v>
      </c>
      <c r="BL8658">
        <v>0</v>
      </c>
      <c r="BM8658">
        <v>0</v>
      </c>
      <c r="BN8658">
        <v>0</v>
      </c>
      <c r="BO8658">
        <v>0</v>
      </c>
      <c r="BP8658">
        <v>0</v>
      </c>
      <c r="BQ8658" t="s">
        <v>20973</v>
      </c>
      <c r="BR8658" t="s">
        <v>20974</v>
      </c>
      <c r="BS8658" t="s">
        <v>20975</v>
      </c>
      <c r="BT8658" t="s">
        <v>20976</v>
      </c>
      <c r="BU8658" t="s">
        <v>43435</v>
      </c>
      <c r="BV8658" t="s">
        <v>43436</v>
      </c>
      <c r="BW8658" t="s">
        <v>43437</v>
      </c>
      <c r="BX8658" t="s">
        <v>74</v>
      </c>
    </row>
    <row r="8659" spans="1:76" x14ac:dyDescent="0.25">
      <c r="A8659">
        <v>6</v>
      </c>
      <c r="B8659" s="3" t="s">
        <v>43438</v>
      </c>
      <c r="C8659" t="s">
        <v>43439</v>
      </c>
      <c r="D8659" t="b">
        <f t="shared" si="135"/>
        <v>1</v>
      </c>
      <c r="E8659">
        <v>0</v>
      </c>
      <c r="F8659">
        <v>0</v>
      </c>
      <c r="G8659">
        <v>0</v>
      </c>
      <c r="H8659">
        <v>0</v>
      </c>
      <c r="I8659">
        <v>0</v>
      </c>
      <c r="J8659">
        <v>0</v>
      </c>
      <c r="K8659">
        <v>0</v>
      </c>
      <c r="L8659">
        <v>0</v>
      </c>
      <c r="M8659">
        <v>0</v>
      </c>
      <c r="N8659">
        <v>0</v>
      </c>
      <c r="O8659">
        <v>0</v>
      </c>
      <c r="P8659">
        <v>0</v>
      </c>
      <c r="Q8659">
        <v>0</v>
      </c>
      <c r="R8659">
        <v>1.04498594842228E-3</v>
      </c>
      <c r="S8659">
        <v>0</v>
      </c>
      <c r="T8659">
        <v>0</v>
      </c>
      <c r="U8659">
        <v>0</v>
      </c>
      <c r="V8659">
        <v>0</v>
      </c>
      <c r="W8659">
        <v>0</v>
      </c>
      <c r="X8659">
        <v>2.312860848748767E-2</v>
      </c>
      <c r="Y8659">
        <v>0</v>
      </c>
      <c r="Z8659">
        <v>0</v>
      </c>
      <c r="AA8659">
        <v>0</v>
      </c>
      <c r="AB8659">
        <v>7.9251875236845848E-2</v>
      </c>
      <c r="AC8659">
        <v>0</v>
      </c>
      <c r="AD8659">
        <v>0</v>
      </c>
      <c r="AE8659">
        <v>0</v>
      </c>
      <c r="AF8659">
        <v>0</v>
      </c>
      <c r="AG8659">
        <v>0</v>
      </c>
      <c r="AH8659">
        <v>0</v>
      </c>
      <c r="AI8659">
        <v>0.35388388371065038</v>
      </c>
      <c r="AJ8659">
        <v>0</v>
      </c>
      <c r="AK8659">
        <v>0</v>
      </c>
      <c r="AL8659">
        <v>5.1756326685287084E-3</v>
      </c>
      <c r="AM8659">
        <v>0</v>
      </c>
      <c r="AN8659">
        <v>3.7199859805050091E-3</v>
      </c>
      <c r="AO8659">
        <v>0</v>
      </c>
      <c r="AP8659">
        <v>0</v>
      </c>
      <c r="AQ8659">
        <v>0</v>
      </c>
      <c r="AR8659">
        <v>0</v>
      </c>
      <c r="AS8659">
        <v>0</v>
      </c>
      <c r="AT8659">
        <v>0</v>
      </c>
      <c r="AU8659">
        <v>0</v>
      </c>
      <c r="AV8659">
        <v>0</v>
      </c>
      <c r="AW8659">
        <v>0</v>
      </c>
      <c r="AX8659">
        <v>0</v>
      </c>
      <c r="AY8659">
        <v>0</v>
      </c>
      <c r="AZ8659">
        <v>0</v>
      </c>
      <c r="BA8659">
        <v>0</v>
      </c>
      <c r="BB8659">
        <v>0</v>
      </c>
      <c r="BC8659">
        <v>0</v>
      </c>
      <c r="BD8659">
        <v>0</v>
      </c>
      <c r="BE8659">
        <v>0</v>
      </c>
      <c r="BF8659">
        <v>0</v>
      </c>
      <c r="BG8659">
        <v>0</v>
      </c>
      <c r="BH8659">
        <v>0</v>
      </c>
      <c r="BI8659">
        <v>0</v>
      </c>
      <c r="BJ8659">
        <v>0</v>
      </c>
      <c r="BK8659">
        <v>0</v>
      </c>
      <c r="BL8659">
        <v>0</v>
      </c>
      <c r="BM8659">
        <v>0</v>
      </c>
      <c r="BN8659">
        <v>0</v>
      </c>
      <c r="BO8659">
        <v>0</v>
      </c>
      <c r="BP8659">
        <v>0</v>
      </c>
      <c r="BQ8659" t="s">
        <v>20973</v>
      </c>
      <c r="BR8659" t="s">
        <v>20974</v>
      </c>
      <c r="BS8659" t="s">
        <v>20975</v>
      </c>
      <c r="BT8659" t="s">
        <v>20976</v>
      </c>
      <c r="BU8659" t="s">
        <v>43440</v>
      </c>
      <c r="BV8659" t="s">
        <v>43441</v>
      </c>
      <c r="BW8659" t="s">
        <v>43442</v>
      </c>
      <c r="BX8659" t="s">
        <v>74</v>
      </c>
    </row>
    <row r="8660" spans="1:76" x14ac:dyDescent="0.25">
      <c r="A8660">
        <v>5</v>
      </c>
      <c r="B8660" s="3" t="s">
        <v>43443</v>
      </c>
      <c r="C8660" t="s">
        <v>43444</v>
      </c>
      <c r="D8660" t="b">
        <f t="shared" si="135"/>
        <v>1</v>
      </c>
      <c r="E8660">
        <v>0</v>
      </c>
      <c r="F8660">
        <v>0</v>
      </c>
      <c r="G8660">
        <v>0</v>
      </c>
      <c r="H8660">
        <v>0</v>
      </c>
      <c r="I8660">
        <v>0</v>
      </c>
      <c r="J8660">
        <v>0</v>
      </c>
      <c r="K8660">
        <v>0</v>
      </c>
      <c r="L8660">
        <v>0</v>
      </c>
      <c r="M8660">
        <v>0</v>
      </c>
      <c r="N8660">
        <v>0</v>
      </c>
      <c r="O8660">
        <v>0</v>
      </c>
      <c r="P8660">
        <v>0</v>
      </c>
      <c r="Q8660">
        <v>0</v>
      </c>
      <c r="R8660">
        <v>1.04498594842228E-3</v>
      </c>
      <c r="S8660">
        <v>0</v>
      </c>
      <c r="T8660">
        <v>0</v>
      </c>
      <c r="U8660">
        <v>0</v>
      </c>
      <c r="V8660">
        <v>0</v>
      </c>
      <c r="W8660">
        <v>0</v>
      </c>
      <c r="X8660">
        <v>0.37322847890996258</v>
      </c>
      <c r="Y8660">
        <v>0</v>
      </c>
      <c r="Z8660">
        <v>0</v>
      </c>
      <c r="AA8660">
        <v>0</v>
      </c>
      <c r="AB8660">
        <v>1.340468480592119</v>
      </c>
      <c r="AC8660">
        <v>0</v>
      </c>
      <c r="AD8660">
        <v>0</v>
      </c>
      <c r="AE8660">
        <v>0</v>
      </c>
      <c r="AF8660">
        <v>0</v>
      </c>
      <c r="AG8660">
        <v>0</v>
      </c>
      <c r="AH8660">
        <v>0</v>
      </c>
      <c r="AI8660">
        <v>5.9953109886874971</v>
      </c>
      <c r="AJ8660">
        <v>0</v>
      </c>
      <c r="AK8660">
        <v>0</v>
      </c>
      <c r="AL8660">
        <v>0</v>
      </c>
      <c r="AM8660">
        <v>0</v>
      </c>
      <c r="AN8660">
        <v>5.7824130535346317E-2</v>
      </c>
      <c r="AO8660">
        <v>0</v>
      </c>
      <c r="AP8660">
        <v>0</v>
      </c>
      <c r="AQ8660">
        <v>0</v>
      </c>
      <c r="AR8660">
        <v>0</v>
      </c>
      <c r="AS8660">
        <v>0</v>
      </c>
      <c r="AT8660">
        <v>0</v>
      </c>
      <c r="AU8660">
        <v>0</v>
      </c>
      <c r="AV8660">
        <v>0</v>
      </c>
      <c r="AW8660">
        <v>0</v>
      </c>
      <c r="AX8660">
        <v>0</v>
      </c>
      <c r="AY8660">
        <v>0</v>
      </c>
      <c r="AZ8660">
        <v>0</v>
      </c>
      <c r="BA8660">
        <v>0</v>
      </c>
      <c r="BB8660">
        <v>0</v>
      </c>
      <c r="BC8660">
        <v>0</v>
      </c>
      <c r="BD8660">
        <v>0</v>
      </c>
      <c r="BE8660">
        <v>0</v>
      </c>
      <c r="BF8660">
        <v>0</v>
      </c>
      <c r="BG8660">
        <v>0</v>
      </c>
      <c r="BH8660">
        <v>0</v>
      </c>
      <c r="BI8660">
        <v>0</v>
      </c>
      <c r="BJ8660">
        <v>0</v>
      </c>
      <c r="BK8660">
        <v>0</v>
      </c>
      <c r="BL8660">
        <v>0</v>
      </c>
      <c r="BM8660">
        <v>0</v>
      </c>
      <c r="BN8660">
        <v>0</v>
      </c>
      <c r="BO8660">
        <v>0</v>
      </c>
      <c r="BP8660">
        <v>0</v>
      </c>
      <c r="BQ8660" t="s">
        <v>20973</v>
      </c>
      <c r="BR8660" t="s">
        <v>20974</v>
      </c>
      <c r="BS8660" t="s">
        <v>20975</v>
      </c>
      <c r="BT8660" t="s">
        <v>20976</v>
      </c>
      <c r="BU8660" t="s">
        <v>43445</v>
      </c>
      <c r="BV8660" t="s">
        <v>43446</v>
      </c>
      <c r="BW8660" t="s">
        <v>43447</v>
      </c>
      <c r="BX8660" t="s">
        <v>74</v>
      </c>
    </row>
    <row r="8661" spans="1:76" x14ac:dyDescent="0.25">
      <c r="A8661">
        <v>5</v>
      </c>
      <c r="B8661" s="3" t="s">
        <v>43448</v>
      </c>
      <c r="C8661" t="s">
        <v>43449</v>
      </c>
      <c r="D8661" t="b">
        <f t="shared" si="135"/>
        <v>1</v>
      </c>
      <c r="E8661">
        <v>0</v>
      </c>
      <c r="F8661">
        <v>0</v>
      </c>
      <c r="G8661">
        <v>0</v>
      </c>
      <c r="H8661">
        <v>0</v>
      </c>
      <c r="I8661">
        <v>0</v>
      </c>
      <c r="J8661">
        <v>0</v>
      </c>
      <c r="K8661">
        <v>0</v>
      </c>
      <c r="L8661">
        <v>0</v>
      </c>
      <c r="M8661">
        <v>0</v>
      </c>
      <c r="N8661">
        <v>0</v>
      </c>
      <c r="O8661">
        <v>0</v>
      </c>
      <c r="P8661">
        <v>0</v>
      </c>
      <c r="Q8661">
        <v>0</v>
      </c>
      <c r="R8661">
        <v>1.04498594842228E-3</v>
      </c>
      <c r="S8661">
        <v>0</v>
      </c>
      <c r="T8661">
        <v>0</v>
      </c>
      <c r="U8661">
        <v>0</v>
      </c>
      <c r="V8661">
        <v>0</v>
      </c>
      <c r="W8661">
        <v>0</v>
      </c>
      <c r="X8661">
        <v>0.37322847890996258</v>
      </c>
      <c r="Y8661">
        <v>0</v>
      </c>
      <c r="Z8661">
        <v>0</v>
      </c>
      <c r="AA8661">
        <v>0</v>
      </c>
      <c r="AB8661">
        <v>1.340468480592119</v>
      </c>
      <c r="AC8661">
        <v>0</v>
      </c>
      <c r="AD8661">
        <v>0</v>
      </c>
      <c r="AE8661">
        <v>0</v>
      </c>
      <c r="AF8661">
        <v>0</v>
      </c>
      <c r="AG8661">
        <v>0</v>
      </c>
      <c r="AH8661">
        <v>0</v>
      </c>
      <c r="AI8661">
        <v>5.9953109886874971</v>
      </c>
      <c r="AJ8661">
        <v>0</v>
      </c>
      <c r="AK8661">
        <v>0</v>
      </c>
      <c r="AL8661">
        <v>0</v>
      </c>
      <c r="AM8661">
        <v>0</v>
      </c>
      <c r="AN8661">
        <v>5.7824130535346317E-2</v>
      </c>
      <c r="AO8661">
        <v>0</v>
      </c>
      <c r="AP8661">
        <v>0</v>
      </c>
      <c r="AQ8661">
        <v>0</v>
      </c>
      <c r="AR8661">
        <v>0</v>
      </c>
      <c r="AS8661">
        <v>0</v>
      </c>
      <c r="AT8661">
        <v>0</v>
      </c>
      <c r="AU8661">
        <v>0</v>
      </c>
      <c r="AV8661">
        <v>0</v>
      </c>
      <c r="AW8661">
        <v>0</v>
      </c>
      <c r="AX8661">
        <v>0</v>
      </c>
      <c r="AY8661">
        <v>0</v>
      </c>
      <c r="AZ8661">
        <v>0</v>
      </c>
      <c r="BA8661">
        <v>0</v>
      </c>
      <c r="BB8661">
        <v>0</v>
      </c>
      <c r="BC8661">
        <v>0</v>
      </c>
      <c r="BD8661">
        <v>0</v>
      </c>
      <c r="BE8661">
        <v>0</v>
      </c>
      <c r="BF8661">
        <v>0</v>
      </c>
      <c r="BG8661">
        <v>0</v>
      </c>
      <c r="BH8661">
        <v>0</v>
      </c>
      <c r="BI8661">
        <v>0</v>
      </c>
      <c r="BJ8661">
        <v>0</v>
      </c>
      <c r="BK8661">
        <v>0</v>
      </c>
      <c r="BL8661">
        <v>0</v>
      </c>
      <c r="BM8661">
        <v>0</v>
      </c>
      <c r="BN8661">
        <v>0</v>
      </c>
      <c r="BO8661">
        <v>0</v>
      </c>
      <c r="BP8661">
        <v>0</v>
      </c>
      <c r="BQ8661" t="s">
        <v>20973</v>
      </c>
      <c r="BR8661" t="s">
        <v>20974</v>
      </c>
      <c r="BS8661" t="s">
        <v>20975</v>
      </c>
      <c r="BT8661" t="s">
        <v>20976</v>
      </c>
      <c r="BU8661" t="s">
        <v>43450</v>
      </c>
      <c r="BV8661" t="s">
        <v>43451</v>
      </c>
      <c r="BW8661" t="s">
        <v>43452</v>
      </c>
      <c r="BX8661" t="s">
        <v>74</v>
      </c>
    </row>
    <row r="8662" spans="1:76" x14ac:dyDescent="0.25">
      <c r="A8662">
        <v>5</v>
      </c>
      <c r="B8662" s="3" t="s">
        <v>43453</v>
      </c>
      <c r="C8662" t="s">
        <v>43454</v>
      </c>
      <c r="D8662" t="b">
        <f t="shared" si="135"/>
        <v>1</v>
      </c>
      <c r="E8662">
        <v>0</v>
      </c>
      <c r="F8662">
        <v>0</v>
      </c>
      <c r="G8662">
        <v>0</v>
      </c>
      <c r="H8662">
        <v>0</v>
      </c>
      <c r="I8662">
        <v>0</v>
      </c>
      <c r="J8662">
        <v>0</v>
      </c>
      <c r="K8662">
        <v>0</v>
      </c>
      <c r="L8662">
        <v>0</v>
      </c>
      <c r="M8662">
        <v>0</v>
      </c>
      <c r="N8662">
        <v>0</v>
      </c>
      <c r="O8662">
        <v>0</v>
      </c>
      <c r="P8662">
        <v>0</v>
      </c>
      <c r="Q8662">
        <v>0</v>
      </c>
      <c r="R8662">
        <v>1.04498594842228E-3</v>
      </c>
      <c r="S8662">
        <v>0</v>
      </c>
      <c r="T8662">
        <v>0</v>
      </c>
      <c r="U8662">
        <v>0</v>
      </c>
      <c r="V8662">
        <v>0</v>
      </c>
      <c r="W8662">
        <v>0</v>
      </c>
      <c r="X8662">
        <v>0.37322847890996258</v>
      </c>
      <c r="Y8662">
        <v>0</v>
      </c>
      <c r="Z8662">
        <v>0</v>
      </c>
      <c r="AA8662">
        <v>0</v>
      </c>
      <c r="AB8662">
        <v>1.340468480592119</v>
      </c>
      <c r="AC8662">
        <v>0</v>
      </c>
      <c r="AD8662">
        <v>0</v>
      </c>
      <c r="AE8662">
        <v>0</v>
      </c>
      <c r="AF8662">
        <v>0</v>
      </c>
      <c r="AG8662">
        <v>0</v>
      </c>
      <c r="AH8662">
        <v>0</v>
      </c>
      <c r="AI8662">
        <v>5.9953109886874971</v>
      </c>
      <c r="AJ8662">
        <v>0</v>
      </c>
      <c r="AK8662">
        <v>0</v>
      </c>
      <c r="AL8662">
        <v>0</v>
      </c>
      <c r="AM8662">
        <v>0</v>
      </c>
      <c r="AN8662">
        <v>5.7824130535346317E-2</v>
      </c>
      <c r="AO8662">
        <v>0</v>
      </c>
      <c r="AP8662">
        <v>0</v>
      </c>
      <c r="AQ8662">
        <v>0</v>
      </c>
      <c r="AR8662">
        <v>0</v>
      </c>
      <c r="AS8662">
        <v>0</v>
      </c>
      <c r="AT8662">
        <v>0</v>
      </c>
      <c r="AU8662">
        <v>0</v>
      </c>
      <c r="AV8662">
        <v>0</v>
      </c>
      <c r="AW8662">
        <v>0</v>
      </c>
      <c r="AX8662">
        <v>0</v>
      </c>
      <c r="AY8662">
        <v>0</v>
      </c>
      <c r="AZ8662">
        <v>0</v>
      </c>
      <c r="BA8662">
        <v>0</v>
      </c>
      <c r="BB8662">
        <v>0</v>
      </c>
      <c r="BC8662">
        <v>0</v>
      </c>
      <c r="BD8662">
        <v>0</v>
      </c>
      <c r="BE8662">
        <v>0</v>
      </c>
      <c r="BF8662">
        <v>0</v>
      </c>
      <c r="BG8662">
        <v>0</v>
      </c>
      <c r="BH8662">
        <v>0</v>
      </c>
      <c r="BI8662">
        <v>0</v>
      </c>
      <c r="BJ8662">
        <v>0</v>
      </c>
      <c r="BK8662">
        <v>0</v>
      </c>
      <c r="BL8662">
        <v>0</v>
      </c>
      <c r="BM8662">
        <v>0</v>
      </c>
      <c r="BN8662">
        <v>0</v>
      </c>
      <c r="BO8662">
        <v>0</v>
      </c>
      <c r="BP8662">
        <v>0</v>
      </c>
      <c r="BQ8662" t="s">
        <v>36898</v>
      </c>
      <c r="BR8662" t="s">
        <v>36899</v>
      </c>
      <c r="BS8662" t="s">
        <v>36900</v>
      </c>
      <c r="BT8662" t="s">
        <v>36901</v>
      </c>
      <c r="BU8662" t="s">
        <v>43455</v>
      </c>
      <c r="BV8662" t="s">
        <v>43456</v>
      </c>
      <c r="BW8662" t="s">
        <v>43457</v>
      </c>
      <c r="BX8662" t="s">
        <v>74</v>
      </c>
    </row>
    <row r="8663" spans="1:76" x14ac:dyDescent="0.25">
      <c r="A8663">
        <v>4</v>
      </c>
      <c r="B8663" s="3" t="s">
        <v>43458</v>
      </c>
      <c r="C8663" t="s">
        <v>43459</v>
      </c>
      <c r="D8663" t="b">
        <f t="shared" si="135"/>
        <v>1</v>
      </c>
      <c r="E8663">
        <v>0</v>
      </c>
      <c r="F8663">
        <v>2.975235541959768E-7</v>
      </c>
      <c r="G8663">
        <v>0</v>
      </c>
      <c r="H8663">
        <v>0</v>
      </c>
      <c r="I8663">
        <v>0</v>
      </c>
      <c r="J8663">
        <v>0</v>
      </c>
      <c r="K8663">
        <v>0</v>
      </c>
      <c r="L8663">
        <v>0</v>
      </c>
      <c r="M8663">
        <v>0</v>
      </c>
      <c r="N8663">
        <v>0</v>
      </c>
      <c r="O8663">
        <v>0</v>
      </c>
      <c r="P8663">
        <v>0</v>
      </c>
      <c r="Q8663">
        <v>0</v>
      </c>
      <c r="R8663">
        <v>1.04498594842228E-3</v>
      </c>
      <c r="S8663">
        <v>4.2503364885139542E-5</v>
      </c>
      <c r="T8663">
        <v>0</v>
      </c>
      <c r="U8663">
        <v>0</v>
      </c>
      <c r="V8663">
        <v>0</v>
      </c>
      <c r="W8663">
        <v>0</v>
      </c>
      <c r="X8663">
        <v>0</v>
      </c>
      <c r="Y8663">
        <v>0</v>
      </c>
      <c r="Z8663">
        <v>0</v>
      </c>
      <c r="AA8663">
        <v>0</v>
      </c>
      <c r="AB8663">
        <v>0</v>
      </c>
      <c r="AC8663">
        <v>0</v>
      </c>
      <c r="AD8663">
        <v>0</v>
      </c>
      <c r="AE8663">
        <v>0</v>
      </c>
      <c r="AF8663">
        <v>0</v>
      </c>
      <c r="AG8663">
        <v>0</v>
      </c>
      <c r="AH8663">
        <v>0</v>
      </c>
      <c r="AI8663">
        <v>0</v>
      </c>
      <c r="AJ8663">
        <v>0</v>
      </c>
      <c r="AK8663">
        <v>0</v>
      </c>
      <c r="AL8663">
        <v>0</v>
      </c>
      <c r="AM8663">
        <v>0</v>
      </c>
      <c r="AN8663">
        <v>1.275100946554186E-4</v>
      </c>
      <c r="AO8663">
        <v>0</v>
      </c>
      <c r="AP8663">
        <v>0</v>
      </c>
      <c r="AQ8663">
        <v>0</v>
      </c>
      <c r="AR8663">
        <v>0</v>
      </c>
      <c r="AS8663">
        <v>0</v>
      </c>
      <c r="AT8663">
        <v>0</v>
      </c>
      <c r="AU8663">
        <v>0</v>
      </c>
      <c r="AV8663">
        <v>0</v>
      </c>
      <c r="AW8663">
        <v>0</v>
      </c>
      <c r="AX8663">
        <v>0</v>
      </c>
      <c r="AY8663">
        <v>0</v>
      </c>
      <c r="AZ8663">
        <v>0</v>
      </c>
      <c r="BA8663">
        <v>0</v>
      </c>
      <c r="BB8663">
        <v>0</v>
      </c>
      <c r="BC8663">
        <v>0</v>
      </c>
      <c r="BD8663">
        <v>0</v>
      </c>
      <c r="BE8663">
        <v>0</v>
      </c>
      <c r="BF8663">
        <v>0</v>
      </c>
      <c r="BG8663">
        <v>0</v>
      </c>
      <c r="BH8663">
        <v>0</v>
      </c>
      <c r="BI8663">
        <v>0</v>
      </c>
      <c r="BJ8663">
        <v>0</v>
      </c>
      <c r="BK8663">
        <v>0</v>
      </c>
      <c r="BL8663">
        <v>0</v>
      </c>
      <c r="BM8663">
        <v>0</v>
      </c>
      <c r="BN8663">
        <v>0</v>
      </c>
      <c r="BO8663">
        <v>0</v>
      </c>
      <c r="BP8663">
        <v>0</v>
      </c>
      <c r="BQ8663" t="s">
        <v>20973</v>
      </c>
      <c r="BR8663" t="s">
        <v>20974</v>
      </c>
      <c r="BS8663" t="s">
        <v>20975</v>
      </c>
      <c r="BT8663" t="s">
        <v>20976</v>
      </c>
      <c r="BU8663" t="s">
        <v>43460</v>
      </c>
      <c r="BV8663" t="s">
        <v>43461</v>
      </c>
      <c r="BW8663" t="s">
        <v>43462</v>
      </c>
      <c r="BX8663" t="s">
        <v>74</v>
      </c>
    </row>
    <row r="8664" spans="1:76" x14ac:dyDescent="0.25">
      <c r="A8664">
        <v>4</v>
      </c>
      <c r="B8664" s="3" t="s">
        <v>43463</v>
      </c>
      <c r="C8664" t="s">
        <v>43464</v>
      </c>
      <c r="D8664" t="b">
        <f t="shared" si="135"/>
        <v>1</v>
      </c>
      <c r="E8664">
        <v>0</v>
      </c>
      <c r="F8664">
        <v>2.975235541959768E-7</v>
      </c>
      <c r="G8664">
        <v>0</v>
      </c>
      <c r="H8664">
        <v>0</v>
      </c>
      <c r="I8664">
        <v>0</v>
      </c>
      <c r="J8664">
        <v>0</v>
      </c>
      <c r="K8664">
        <v>0</v>
      </c>
      <c r="L8664">
        <v>0</v>
      </c>
      <c r="M8664">
        <v>0</v>
      </c>
      <c r="N8664">
        <v>0</v>
      </c>
      <c r="O8664">
        <v>0</v>
      </c>
      <c r="P8664">
        <v>0</v>
      </c>
      <c r="Q8664">
        <v>0</v>
      </c>
      <c r="R8664">
        <v>1.04498594842228E-3</v>
      </c>
      <c r="S8664">
        <v>4.2503364885139542E-5</v>
      </c>
      <c r="T8664">
        <v>0</v>
      </c>
      <c r="U8664">
        <v>0</v>
      </c>
      <c r="V8664">
        <v>0</v>
      </c>
      <c r="W8664">
        <v>0</v>
      </c>
      <c r="X8664">
        <v>0</v>
      </c>
      <c r="Y8664">
        <v>0</v>
      </c>
      <c r="Z8664">
        <v>0</v>
      </c>
      <c r="AA8664">
        <v>0</v>
      </c>
      <c r="AB8664">
        <v>0</v>
      </c>
      <c r="AC8664">
        <v>0</v>
      </c>
      <c r="AD8664">
        <v>0</v>
      </c>
      <c r="AE8664">
        <v>0</v>
      </c>
      <c r="AF8664">
        <v>0</v>
      </c>
      <c r="AG8664">
        <v>0</v>
      </c>
      <c r="AH8664">
        <v>0</v>
      </c>
      <c r="AI8664">
        <v>0</v>
      </c>
      <c r="AJ8664">
        <v>0</v>
      </c>
      <c r="AK8664">
        <v>0</v>
      </c>
      <c r="AL8664">
        <v>0</v>
      </c>
      <c r="AM8664">
        <v>0</v>
      </c>
      <c r="AN8664">
        <v>1.275100946554186E-4</v>
      </c>
      <c r="AO8664">
        <v>0</v>
      </c>
      <c r="AP8664">
        <v>0</v>
      </c>
      <c r="AQ8664">
        <v>0</v>
      </c>
      <c r="AR8664">
        <v>0</v>
      </c>
      <c r="AS8664">
        <v>0</v>
      </c>
      <c r="AT8664">
        <v>0</v>
      </c>
      <c r="AU8664">
        <v>0</v>
      </c>
      <c r="AV8664">
        <v>0</v>
      </c>
      <c r="AW8664">
        <v>0</v>
      </c>
      <c r="AX8664">
        <v>0</v>
      </c>
      <c r="AY8664">
        <v>0</v>
      </c>
      <c r="AZ8664">
        <v>0</v>
      </c>
      <c r="BA8664">
        <v>0</v>
      </c>
      <c r="BB8664">
        <v>0</v>
      </c>
      <c r="BC8664">
        <v>0</v>
      </c>
      <c r="BD8664">
        <v>0</v>
      </c>
      <c r="BE8664">
        <v>0</v>
      </c>
      <c r="BF8664">
        <v>0</v>
      </c>
      <c r="BG8664">
        <v>0</v>
      </c>
      <c r="BH8664">
        <v>0</v>
      </c>
      <c r="BI8664">
        <v>0</v>
      </c>
      <c r="BJ8664">
        <v>0</v>
      </c>
      <c r="BK8664">
        <v>0</v>
      </c>
      <c r="BL8664">
        <v>0</v>
      </c>
      <c r="BM8664">
        <v>0</v>
      </c>
      <c r="BN8664">
        <v>0</v>
      </c>
      <c r="BO8664">
        <v>0</v>
      </c>
      <c r="BP8664">
        <v>0</v>
      </c>
      <c r="BQ8664" t="s">
        <v>20973</v>
      </c>
      <c r="BR8664" t="s">
        <v>20974</v>
      </c>
      <c r="BS8664" t="s">
        <v>20975</v>
      </c>
      <c r="BT8664" t="s">
        <v>20976</v>
      </c>
      <c r="BU8664" t="s">
        <v>43465</v>
      </c>
      <c r="BV8664" t="s">
        <v>43466</v>
      </c>
      <c r="BW8664" t="s">
        <v>43467</v>
      </c>
      <c r="BX8664" t="s">
        <v>74</v>
      </c>
    </row>
    <row r="8665" spans="1:76" x14ac:dyDescent="0.25">
      <c r="A8665">
        <v>4</v>
      </c>
      <c r="B8665" s="3" t="s">
        <v>43468</v>
      </c>
      <c r="C8665" t="s">
        <v>43469</v>
      </c>
      <c r="D8665" t="b">
        <f t="shared" si="135"/>
        <v>1</v>
      </c>
      <c r="E8665">
        <v>0</v>
      </c>
      <c r="F8665">
        <v>2.975235541959768E-7</v>
      </c>
      <c r="G8665">
        <v>0</v>
      </c>
      <c r="H8665">
        <v>0</v>
      </c>
      <c r="I8665">
        <v>0</v>
      </c>
      <c r="J8665">
        <v>0</v>
      </c>
      <c r="K8665">
        <v>0</v>
      </c>
      <c r="L8665">
        <v>0</v>
      </c>
      <c r="M8665">
        <v>0</v>
      </c>
      <c r="N8665">
        <v>0</v>
      </c>
      <c r="O8665">
        <v>0</v>
      </c>
      <c r="P8665">
        <v>0</v>
      </c>
      <c r="Q8665">
        <v>0</v>
      </c>
      <c r="R8665">
        <v>1.04498594842228E-3</v>
      </c>
      <c r="S8665">
        <v>4.2503364885139542E-5</v>
      </c>
      <c r="T8665">
        <v>0</v>
      </c>
      <c r="U8665">
        <v>0</v>
      </c>
      <c r="V8665">
        <v>0</v>
      </c>
      <c r="W8665">
        <v>0</v>
      </c>
      <c r="X8665">
        <v>0</v>
      </c>
      <c r="Y8665">
        <v>0</v>
      </c>
      <c r="Z8665">
        <v>0</v>
      </c>
      <c r="AA8665">
        <v>0</v>
      </c>
      <c r="AB8665">
        <v>0</v>
      </c>
      <c r="AC8665">
        <v>0</v>
      </c>
      <c r="AD8665">
        <v>0</v>
      </c>
      <c r="AE8665">
        <v>0</v>
      </c>
      <c r="AF8665">
        <v>0</v>
      </c>
      <c r="AG8665">
        <v>0</v>
      </c>
      <c r="AH8665">
        <v>0</v>
      </c>
      <c r="AI8665">
        <v>0</v>
      </c>
      <c r="AJ8665">
        <v>0</v>
      </c>
      <c r="AK8665">
        <v>0</v>
      </c>
      <c r="AL8665">
        <v>0</v>
      </c>
      <c r="AM8665">
        <v>0</v>
      </c>
      <c r="AN8665">
        <v>1.275100946554186E-4</v>
      </c>
      <c r="AO8665">
        <v>0</v>
      </c>
      <c r="AP8665">
        <v>0</v>
      </c>
      <c r="AQ8665">
        <v>0</v>
      </c>
      <c r="AR8665">
        <v>0</v>
      </c>
      <c r="AS8665">
        <v>0</v>
      </c>
      <c r="AT8665">
        <v>0</v>
      </c>
      <c r="AU8665">
        <v>0</v>
      </c>
      <c r="AV8665">
        <v>0</v>
      </c>
      <c r="AW8665">
        <v>0</v>
      </c>
      <c r="AX8665">
        <v>0</v>
      </c>
      <c r="AY8665">
        <v>0</v>
      </c>
      <c r="AZ8665">
        <v>0</v>
      </c>
      <c r="BA8665">
        <v>0</v>
      </c>
      <c r="BB8665">
        <v>0</v>
      </c>
      <c r="BC8665">
        <v>0</v>
      </c>
      <c r="BD8665">
        <v>0</v>
      </c>
      <c r="BE8665">
        <v>0</v>
      </c>
      <c r="BF8665">
        <v>0</v>
      </c>
      <c r="BG8665">
        <v>0</v>
      </c>
      <c r="BH8665">
        <v>0</v>
      </c>
      <c r="BI8665">
        <v>0</v>
      </c>
      <c r="BJ8665">
        <v>0</v>
      </c>
      <c r="BK8665">
        <v>0</v>
      </c>
      <c r="BL8665">
        <v>0</v>
      </c>
      <c r="BM8665">
        <v>0</v>
      </c>
      <c r="BN8665">
        <v>0</v>
      </c>
      <c r="BO8665">
        <v>0</v>
      </c>
      <c r="BP8665">
        <v>0</v>
      </c>
      <c r="BQ8665" t="s">
        <v>20973</v>
      </c>
      <c r="BR8665" t="s">
        <v>20974</v>
      </c>
      <c r="BS8665" t="s">
        <v>20975</v>
      </c>
      <c r="BT8665" t="s">
        <v>20976</v>
      </c>
      <c r="BU8665" t="s">
        <v>43470</v>
      </c>
      <c r="BV8665" t="s">
        <v>43471</v>
      </c>
      <c r="BW8665" t="s">
        <v>43472</v>
      </c>
      <c r="BX8665" t="s">
        <v>74</v>
      </c>
    </row>
    <row r="8666" spans="1:76" x14ac:dyDescent="0.25">
      <c r="A8666">
        <v>4</v>
      </c>
      <c r="B8666" s="3" t="s">
        <v>43473</v>
      </c>
      <c r="C8666" t="s">
        <v>43474</v>
      </c>
      <c r="D8666" t="b">
        <f t="shared" si="135"/>
        <v>1</v>
      </c>
      <c r="E8666">
        <v>0</v>
      </c>
      <c r="F8666">
        <v>2.975235541959768E-7</v>
      </c>
      <c r="G8666">
        <v>0</v>
      </c>
      <c r="H8666">
        <v>0</v>
      </c>
      <c r="I8666">
        <v>0</v>
      </c>
      <c r="J8666">
        <v>0</v>
      </c>
      <c r="K8666">
        <v>0</v>
      </c>
      <c r="L8666">
        <v>0</v>
      </c>
      <c r="M8666">
        <v>0</v>
      </c>
      <c r="N8666">
        <v>0</v>
      </c>
      <c r="O8666">
        <v>0</v>
      </c>
      <c r="P8666">
        <v>0</v>
      </c>
      <c r="Q8666">
        <v>0</v>
      </c>
      <c r="R8666">
        <v>1.04498594842228E-3</v>
      </c>
      <c r="S8666">
        <v>4.2503364885139542E-5</v>
      </c>
      <c r="T8666">
        <v>0</v>
      </c>
      <c r="U8666">
        <v>0</v>
      </c>
      <c r="V8666">
        <v>0</v>
      </c>
      <c r="W8666">
        <v>0</v>
      </c>
      <c r="X8666">
        <v>0</v>
      </c>
      <c r="Y8666">
        <v>0</v>
      </c>
      <c r="Z8666">
        <v>0</v>
      </c>
      <c r="AA8666">
        <v>0</v>
      </c>
      <c r="AB8666">
        <v>0</v>
      </c>
      <c r="AC8666">
        <v>0</v>
      </c>
      <c r="AD8666">
        <v>0</v>
      </c>
      <c r="AE8666">
        <v>0</v>
      </c>
      <c r="AF8666">
        <v>0</v>
      </c>
      <c r="AG8666">
        <v>0</v>
      </c>
      <c r="AH8666">
        <v>0</v>
      </c>
      <c r="AI8666">
        <v>0</v>
      </c>
      <c r="AJ8666">
        <v>0</v>
      </c>
      <c r="AK8666">
        <v>0</v>
      </c>
      <c r="AL8666">
        <v>0</v>
      </c>
      <c r="AM8666">
        <v>0</v>
      </c>
      <c r="AN8666">
        <v>1.275100946554186E-4</v>
      </c>
      <c r="AO8666">
        <v>0</v>
      </c>
      <c r="AP8666">
        <v>0</v>
      </c>
      <c r="AQ8666">
        <v>0</v>
      </c>
      <c r="AR8666">
        <v>0</v>
      </c>
      <c r="AS8666">
        <v>0</v>
      </c>
      <c r="AT8666">
        <v>0</v>
      </c>
      <c r="AU8666">
        <v>0</v>
      </c>
      <c r="AV8666">
        <v>0</v>
      </c>
      <c r="AW8666">
        <v>0</v>
      </c>
      <c r="AX8666">
        <v>0</v>
      </c>
      <c r="AY8666">
        <v>0</v>
      </c>
      <c r="AZ8666">
        <v>0</v>
      </c>
      <c r="BA8666">
        <v>0</v>
      </c>
      <c r="BB8666">
        <v>0</v>
      </c>
      <c r="BC8666">
        <v>0</v>
      </c>
      <c r="BD8666">
        <v>0</v>
      </c>
      <c r="BE8666">
        <v>0</v>
      </c>
      <c r="BF8666">
        <v>0</v>
      </c>
      <c r="BG8666">
        <v>0</v>
      </c>
      <c r="BH8666">
        <v>0</v>
      </c>
      <c r="BI8666">
        <v>0</v>
      </c>
      <c r="BJ8666">
        <v>0</v>
      </c>
      <c r="BK8666">
        <v>0</v>
      </c>
      <c r="BL8666">
        <v>0</v>
      </c>
      <c r="BM8666">
        <v>0</v>
      </c>
      <c r="BN8666">
        <v>0</v>
      </c>
      <c r="BO8666">
        <v>0</v>
      </c>
      <c r="BP8666">
        <v>0</v>
      </c>
      <c r="BQ8666" t="s">
        <v>20973</v>
      </c>
      <c r="BR8666" t="s">
        <v>20974</v>
      </c>
      <c r="BS8666" t="s">
        <v>20975</v>
      </c>
      <c r="BT8666" t="s">
        <v>20976</v>
      </c>
      <c r="BU8666" t="s">
        <v>43475</v>
      </c>
      <c r="BV8666" t="s">
        <v>43476</v>
      </c>
      <c r="BW8666" t="s">
        <v>43477</v>
      </c>
      <c r="BX8666" t="s">
        <v>74</v>
      </c>
    </row>
    <row r="8667" spans="1:76" x14ac:dyDescent="0.25">
      <c r="A8667">
        <v>4</v>
      </c>
      <c r="B8667" s="3" t="s">
        <v>43478</v>
      </c>
      <c r="C8667" t="s">
        <v>43479</v>
      </c>
      <c r="D8667" t="b">
        <f t="shared" si="135"/>
        <v>1</v>
      </c>
      <c r="E8667">
        <v>0</v>
      </c>
      <c r="F8667">
        <v>2.975235541959768E-7</v>
      </c>
      <c r="G8667">
        <v>0</v>
      </c>
      <c r="H8667">
        <v>0</v>
      </c>
      <c r="I8667">
        <v>0</v>
      </c>
      <c r="J8667">
        <v>0</v>
      </c>
      <c r="K8667">
        <v>0</v>
      </c>
      <c r="L8667">
        <v>0</v>
      </c>
      <c r="M8667">
        <v>0</v>
      </c>
      <c r="N8667">
        <v>0</v>
      </c>
      <c r="O8667">
        <v>0</v>
      </c>
      <c r="P8667">
        <v>0</v>
      </c>
      <c r="Q8667">
        <v>0</v>
      </c>
      <c r="R8667">
        <v>1.04498594842228E-3</v>
      </c>
      <c r="S8667">
        <v>4.2503364885139542E-5</v>
      </c>
      <c r="T8667">
        <v>0</v>
      </c>
      <c r="U8667">
        <v>0</v>
      </c>
      <c r="V8667">
        <v>0</v>
      </c>
      <c r="W8667">
        <v>0</v>
      </c>
      <c r="X8667">
        <v>0</v>
      </c>
      <c r="Y8667">
        <v>0</v>
      </c>
      <c r="Z8667">
        <v>0</v>
      </c>
      <c r="AA8667">
        <v>0</v>
      </c>
      <c r="AB8667">
        <v>0</v>
      </c>
      <c r="AC8667">
        <v>0</v>
      </c>
      <c r="AD8667">
        <v>0</v>
      </c>
      <c r="AE8667">
        <v>0</v>
      </c>
      <c r="AF8667">
        <v>0</v>
      </c>
      <c r="AG8667">
        <v>0</v>
      </c>
      <c r="AH8667">
        <v>0</v>
      </c>
      <c r="AI8667">
        <v>0</v>
      </c>
      <c r="AJ8667">
        <v>0</v>
      </c>
      <c r="AK8667">
        <v>0</v>
      </c>
      <c r="AL8667">
        <v>0</v>
      </c>
      <c r="AM8667">
        <v>0</v>
      </c>
      <c r="AN8667">
        <v>1.275100946554186E-4</v>
      </c>
      <c r="AO8667">
        <v>0</v>
      </c>
      <c r="AP8667">
        <v>0</v>
      </c>
      <c r="AQ8667">
        <v>0</v>
      </c>
      <c r="AR8667">
        <v>0</v>
      </c>
      <c r="AS8667">
        <v>0</v>
      </c>
      <c r="AT8667">
        <v>0</v>
      </c>
      <c r="AU8667">
        <v>0</v>
      </c>
      <c r="AV8667">
        <v>0</v>
      </c>
      <c r="AW8667">
        <v>0</v>
      </c>
      <c r="AX8667">
        <v>0</v>
      </c>
      <c r="AY8667">
        <v>0</v>
      </c>
      <c r="AZ8667">
        <v>0</v>
      </c>
      <c r="BA8667">
        <v>0</v>
      </c>
      <c r="BB8667">
        <v>0</v>
      </c>
      <c r="BC8667">
        <v>0</v>
      </c>
      <c r="BD8667">
        <v>0</v>
      </c>
      <c r="BE8667">
        <v>0</v>
      </c>
      <c r="BF8667">
        <v>0</v>
      </c>
      <c r="BG8667">
        <v>0</v>
      </c>
      <c r="BH8667">
        <v>0</v>
      </c>
      <c r="BI8667">
        <v>0</v>
      </c>
      <c r="BJ8667">
        <v>0</v>
      </c>
      <c r="BK8667">
        <v>0</v>
      </c>
      <c r="BL8667">
        <v>0</v>
      </c>
      <c r="BM8667">
        <v>0</v>
      </c>
      <c r="BN8667">
        <v>0</v>
      </c>
      <c r="BO8667">
        <v>0</v>
      </c>
      <c r="BP8667">
        <v>0</v>
      </c>
      <c r="BQ8667" t="s">
        <v>20973</v>
      </c>
      <c r="BR8667" t="s">
        <v>20974</v>
      </c>
      <c r="BS8667" t="s">
        <v>20975</v>
      </c>
      <c r="BT8667" t="s">
        <v>20976</v>
      </c>
      <c r="BU8667" t="s">
        <v>43480</v>
      </c>
      <c r="BV8667" t="s">
        <v>43481</v>
      </c>
      <c r="BW8667" t="s">
        <v>43482</v>
      </c>
      <c r="BX8667" t="s">
        <v>74</v>
      </c>
    </row>
    <row r="8668" spans="1:76" x14ac:dyDescent="0.25">
      <c r="A8668">
        <v>4</v>
      </c>
      <c r="B8668" s="3" t="s">
        <v>43483</v>
      </c>
      <c r="C8668" t="s">
        <v>43484</v>
      </c>
      <c r="D8668" t="b">
        <f t="shared" si="135"/>
        <v>1</v>
      </c>
      <c r="E8668">
        <v>0</v>
      </c>
      <c r="F8668">
        <v>2.975235541959768E-7</v>
      </c>
      <c r="G8668">
        <v>0</v>
      </c>
      <c r="H8668">
        <v>0</v>
      </c>
      <c r="I8668">
        <v>0</v>
      </c>
      <c r="J8668">
        <v>0</v>
      </c>
      <c r="K8668">
        <v>0</v>
      </c>
      <c r="L8668">
        <v>0</v>
      </c>
      <c r="M8668">
        <v>0</v>
      </c>
      <c r="N8668">
        <v>0</v>
      </c>
      <c r="O8668">
        <v>0</v>
      </c>
      <c r="P8668">
        <v>0</v>
      </c>
      <c r="Q8668">
        <v>0</v>
      </c>
      <c r="R8668">
        <v>1.04498594842228E-3</v>
      </c>
      <c r="S8668">
        <v>4.2503364885139542E-5</v>
      </c>
      <c r="T8668">
        <v>0</v>
      </c>
      <c r="U8668">
        <v>0</v>
      </c>
      <c r="V8668">
        <v>0</v>
      </c>
      <c r="W8668">
        <v>0</v>
      </c>
      <c r="X8668">
        <v>0</v>
      </c>
      <c r="Y8668">
        <v>0</v>
      </c>
      <c r="Z8668">
        <v>0</v>
      </c>
      <c r="AA8668">
        <v>0</v>
      </c>
      <c r="AB8668">
        <v>0</v>
      </c>
      <c r="AC8668">
        <v>0</v>
      </c>
      <c r="AD8668">
        <v>0</v>
      </c>
      <c r="AE8668">
        <v>0</v>
      </c>
      <c r="AF8668">
        <v>0</v>
      </c>
      <c r="AG8668">
        <v>0</v>
      </c>
      <c r="AH8668">
        <v>0</v>
      </c>
      <c r="AI8668">
        <v>0</v>
      </c>
      <c r="AJ8668">
        <v>0</v>
      </c>
      <c r="AK8668">
        <v>0</v>
      </c>
      <c r="AL8668">
        <v>0</v>
      </c>
      <c r="AM8668">
        <v>0</v>
      </c>
      <c r="AN8668">
        <v>1.275100946554186E-4</v>
      </c>
      <c r="AO8668">
        <v>0</v>
      </c>
      <c r="AP8668">
        <v>0</v>
      </c>
      <c r="AQ8668">
        <v>0</v>
      </c>
      <c r="AR8668">
        <v>0</v>
      </c>
      <c r="AS8668">
        <v>0</v>
      </c>
      <c r="AT8668">
        <v>0</v>
      </c>
      <c r="AU8668">
        <v>0</v>
      </c>
      <c r="AV8668">
        <v>0</v>
      </c>
      <c r="AW8668">
        <v>0</v>
      </c>
      <c r="AX8668">
        <v>0</v>
      </c>
      <c r="AY8668">
        <v>0</v>
      </c>
      <c r="AZ8668">
        <v>0</v>
      </c>
      <c r="BA8668">
        <v>0</v>
      </c>
      <c r="BB8668">
        <v>0</v>
      </c>
      <c r="BC8668">
        <v>0</v>
      </c>
      <c r="BD8668">
        <v>0</v>
      </c>
      <c r="BE8668">
        <v>0</v>
      </c>
      <c r="BF8668">
        <v>0</v>
      </c>
      <c r="BG8668">
        <v>0</v>
      </c>
      <c r="BH8668">
        <v>0</v>
      </c>
      <c r="BI8668">
        <v>0</v>
      </c>
      <c r="BJ8668">
        <v>0</v>
      </c>
      <c r="BK8668">
        <v>0</v>
      </c>
      <c r="BL8668">
        <v>0</v>
      </c>
      <c r="BM8668">
        <v>0</v>
      </c>
      <c r="BN8668">
        <v>0</v>
      </c>
      <c r="BO8668">
        <v>0</v>
      </c>
      <c r="BP8668">
        <v>0</v>
      </c>
      <c r="BQ8668" t="s">
        <v>20973</v>
      </c>
      <c r="BR8668" t="s">
        <v>20974</v>
      </c>
      <c r="BS8668" t="s">
        <v>20975</v>
      </c>
      <c r="BT8668" t="s">
        <v>20976</v>
      </c>
      <c r="BU8668" t="s">
        <v>43485</v>
      </c>
      <c r="BV8668" t="s">
        <v>43486</v>
      </c>
      <c r="BW8668" t="s">
        <v>43487</v>
      </c>
      <c r="BX8668" t="s">
        <v>74</v>
      </c>
    </row>
    <row r="8669" spans="1:76" x14ac:dyDescent="0.25">
      <c r="A8669">
        <v>4</v>
      </c>
      <c r="B8669" s="3" t="s">
        <v>43488</v>
      </c>
      <c r="C8669" t="s">
        <v>43489</v>
      </c>
      <c r="D8669" t="b">
        <f t="shared" si="135"/>
        <v>1</v>
      </c>
      <c r="E8669">
        <v>0</v>
      </c>
      <c r="F8669">
        <v>2.975235541959768E-7</v>
      </c>
      <c r="G8669">
        <v>0</v>
      </c>
      <c r="H8669">
        <v>0</v>
      </c>
      <c r="I8669">
        <v>0</v>
      </c>
      <c r="J8669">
        <v>0</v>
      </c>
      <c r="K8669">
        <v>0</v>
      </c>
      <c r="L8669">
        <v>0</v>
      </c>
      <c r="M8669">
        <v>0</v>
      </c>
      <c r="N8669">
        <v>0</v>
      </c>
      <c r="O8669">
        <v>0</v>
      </c>
      <c r="P8669">
        <v>0</v>
      </c>
      <c r="Q8669">
        <v>0</v>
      </c>
      <c r="R8669">
        <v>1.04498594842228E-3</v>
      </c>
      <c r="S8669">
        <v>4.2503364885139542E-5</v>
      </c>
      <c r="T8669">
        <v>0</v>
      </c>
      <c r="U8669">
        <v>0</v>
      </c>
      <c r="V8669">
        <v>0</v>
      </c>
      <c r="W8669">
        <v>0</v>
      </c>
      <c r="X8669">
        <v>0</v>
      </c>
      <c r="Y8669">
        <v>0</v>
      </c>
      <c r="Z8669">
        <v>0</v>
      </c>
      <c r="AA8669">
        <v>0</v>
      </c>
      <c r="AB8669">
        <v>0</v>
      </c>
      <c r="AC8669">
        <v>0</v>
      </c>
      <c r="AD8669">
        <v>0</v>
      </c>
      <c r="AE8669">
        <v>0</v>
      </c>
      <c r="AF8669">
        <v>0</v>
      </c>
      <c r="AG8669">
        <v>0</v>
      </c>
      <c r="AH8669">
        <v>0</v>
      </c>
      <c r="AI8669">
        <v>0</v>
      </c>
      <c r="AJ8669">
        <v>0</v>
      </c>
      <c r="AK8669">
        <v>0</v>
      </c>
      <c r="AL8669">
        <v>0</v>
      </c>
      <c r="AM8669">
        <v>0</v>
      </c>
      <c r="AN8669">
        <v>1.275100946554186E-4</v>
      </c>
      <c r="AO8669">
        <v>0</v>
      </c>
      <c r="AP8669">
        <v>0</v>
      </c>
      <c r="AQ8669">
        <v>0</v>
      </c>
      <c r="AR8669">
        <v>0</v>
      </c>
      <c r="AS8669">
        <v>0</v>
      </c>
      <c r="AT8669">
        <v>0</v>
      </c>
      <c r="AU8669">
        <v>0</v>
      </c>
      <c r="AV8669">
        <v>0</v>
      </c>
      <c r="AW8669">
        <v>0</v>
      </c>
      <c r="AX8669">
        <v>0</v>
      </c>
      <c r="AY8669">
        <v>0</v>
      </c>
      <c r="AZ8669">
        <v>0</v>
      </c>
      <c r="BA8669">
        <v>0</v>
      </c>
      <c r="BB8669">
        <v>0</v>
      </c>
      <c r="BC8669">
        <v>0</v>
      </c>
      <c r="BD8669">
        <v>0</v>
      </c>
      <c r="BE8669">
        <v>0</v>
      </c>
      <c r="BF8669">
        <v>0</v>
      </c>
      <c r="BG8669">
        <v>0</v>
      </c>
      <c r="BH8669">
        <v>0</v>
      </c>
      <c r="BI8669">
        <v>0</v>
      </c>
      <c r="BJ8669">
        <v>0</v>
      </c>
      <c r="BK8669">
        <v>0</v>
      </c>
      <c r="BL8669">
        <v>0</v>
      </c>
      <c r="BM8669">
        <v>0</v>
      </c>
      <c r="BN8669">
        <v>0</v>
      </c>
      <c r="BO8669">
        <v>0</v>
      </c>
      <c r="BP8669">
        <v>0</v>
      </c>
      <c r="BQ8669" t="s">
        <v>20973</v>
      </c>
      <c r="BR8669" t="s">
        <v>20974</v>
      </c>
      <c r="BS8669" t="s">
        <v>20975</v>
      </c>
      <c r="BT8669" t="s">
        <v>20976</v>
      </c>
      <c r="BU8669" t="s">
        <v>43490</v>
      </c>
      <c r="BV8669" t="s">
        <v>43491</v>
      </c>
      <c r="BW8669" t="s">
        <v>43492</v>
      </c>
      <c r="BX8669" t="s">
        <v>74</v>
      </c>
    </row>
    <row r="8670" spans="1:76" x14ac:dyDescent="0.25">
      <c r="A8670">
        <v>6</v>
      </c>
      <c r="B8670" s="3" t="s">
        <v>43493</v>
      </c>
      <c r="C8670" t="s">
        <v>43494</v>
      </c>
      <c r="D8670" t="b">
        <f t="shared" si="135"/>
        <v>1</v>
      </c>
      <c r="E8670">
        <v>0</v>
      </c>
      <c r="F8670">
        <v>3.4832864947409341E-6</v>
      </c>
      <c r="G8670">
        <v>0</v>
      </c>
      <c r="H8670">
        <v>0</v>
      </c>
      <c r="I8670">
        <v>0</v>
      </c>
      <c r="J8670">
        <v>0</v>
      </c>
      <c r="K8670">
        <v>0</v>
      </c>
      <c r="L8670">
        <v>0</v>
      </c>
      <c r="M8670">
        <v>0</v>
      </c>
      <c r="N8670">
        <v>0</v>
      </c>
      <c r="O8670">
        <v>0</v>
      </c>
      <c r="P8670">
        <v>0</v>
      </c>
      <c r="Q8670">
        <v>0</v>
      </c>
      <c r="R8670">
        <v>1.04498594842228E-3</v>
      </c>
      <c r="S8670">
        <v>8.9570224150481166E-4</v>
      </c>
      <c r="T8670">
        <v>0</v>
      </c>
      <c r="U8670">
        <v>0</v>
      </c>
      <c r="V8670">
        <v>0</v>
      </c>
      <c r="W8670">
        <v>0</v>
      </c>
      <c r="X8670">
        <v>2.7418440837175071E-2</v>
      </c>
      <c r="Y8670">
        <v>0</v>
      </c>
      <c r="Z8670">
        <v>0</v>
      </c>
      <c r="AA8670">
        <v>0</v>
      </c>
      <c r="AB8670">
        <v>9.5690856134097377E-2</v>
      </c>
      <c r="AC8670">
        <v>0</v>
      </c>
      <c r="AD8670">
        <v>0</v>
      </c>
      <c r="AE8670">
        <v>0</v>
      </c>
      <c r="AF8670">
        <v>0</v>
      </c>
      <c r="AG8670">
        <v>0</v>
      </c>
      <c r="AH8670">
        <v>0</v>
      </c>
      <c r="AI8670">
        <v>0.42456286247328068</v>
      </c>
      <c r="AJ8670">
        <v>0</v>
      </c>
      <c r="AK8670">
        <v>0</v>
      </c>
      <c r="AL8670">
        <v>0</v>
      </c>
      <c r="AM8670">
        <v>0</v>
      </c>
      <c r="AN8670">
        <v>0</v>
      </c>
      <c r="AO8670">
        <v>0</v>
      </c>
      <c r="AP8670">
        <v>0</v>
      </c>
      <c r="AQ8670">
        <v>0</v>
      </c>
      <c r="AR8670">
        <v>0</v>
      </c>
      <c r="AS8670">
        <v>0</v>
      </c>
      <c r="AT8670">
        <v>0</v>
      </c>
      <c r="AU8670">
        <v>0</v>
      </c>
      <c r="AV8670">
        <v>0</v>
      </c>
      <c r="AW8670">
        <v>0</v>
      </c>
      <c r="AX8670">
        <v>0</v>
      </c>
      <c r="AY8670">
        <v>0</v>
      </c>
      <c r="AZ8670">
        <v>0</v>
      </c>
      <c r="BA8670">
        <v>0</v>
      </c>
      <c r="BB8670">
        <v>0</v>
      </c>
      <c r="BC8670">
        <v>0</v>
      </c>
      <c r="BD8670">
        <v>0</v>
      </c>
      <c r="BE8670">
        <v>0</v>
      </c>
      <c r="BF8670">
        <v>0</v>
      </c>
      <c r="BG8670">
        <v>0</v>
      </c>
      <c r="BH8670">
        <v>0</v>
      </c>
      <c r="BI8670">
        <v>0</v>
      </c>
      <c r="BJ8670">
        <v>0</v>
      </c>
      <c r="BK8670">
        <v>0</v>
      </c>
      <c r="BL8670">
        <v>0</v>
      </c>
      <c r="BM8670">
        <v>0</v>
      </c>
      <c r="BN8670">
        <v>0</v>
      </c>
      <c r="BO8670">
        <v>0</v>
      </c>
      <c r="BP8670">
        <v>0</v>
      </c>
      <c r="BQ8670" t="s">
        <v>20973</v>
      </c>
      <c r="BR8670" t="s">
        <v>20974</v>
      </c>
      <c r="BS8670" t="s">
        <v>20975</v>
      </c>
      <c r="BT8670" t="s">
        <v>20976</v>
      </c>
      <c r="BU8670" t="s">
        <v>43495</v>
      </c>
      <c r="BV8670" t="s">
        <v>43496</v>
      </c>
      <c r="BW8670" t="s">
        <v>43497</v>
      </c>
      <c r="BX8670" t="s">
        <v>74</v>
      </c>
    </row>
    <row r="8671" spans="1:76" x14ac:dyDescent="0.25">
      <c r="A8671">
        <v>6</v>
      </c>
      <c r="B8671" s="3" t="s">
        <v>43498</v>
      </c>
      <c r="C8671" t="s">
        <v>43499</v>
      </c>
      <c r="D8671" t="b">
        <f t="shared" si="135"/>
        <v>1</v>
      </c>
      <c r="E8671">
        <v>0</v>
      </c>
      <c r="F8671">
        <v>3.4832864947409341E-6</v>
      </c>
      <c r="G8671">
        <v>0</v>
      </c>
      <c r="H8671">
        <v>0</v>
      </c>
      <c r="I8671">
        <v>0</v>
      </c>
      <c r="J8671">
        <v>0</v>
      </c>
      <c r="K8671">
        <v>0</v>
      </c>
      <c r="L8671">
        <v>0</v>
      </c>
      <c r="M8671">
        <v>0</v>
      </c>
      <c r="N8671">
        <v>0</v>
      </c>
      <c r="O8671">
        <v>0</v>
      </c>
      <c r="P8671">
        <v>0</v>
      </c>
      <c r="Q8671">
        <v>0</v>
      </c>
      <c r="R8671">
        <v>1.04498594842228E-3</v>
      </c>
      <c r="S8671">
        <v>8.9570224150481166E-4</v>
      </c>
      <c r="T8671">
        <v>0</v>
      </c>
      <c r="U8671">
        <v>0</v>
      </c>
      <c r="V8671">
        <v>0</v>
      </c>
      <c r="W8671">
        <v>0</v>
      </c>
      <c r="X8671">
        <v>2.7418440837175071E-2</v>
      </c>
      <c r="Y8671">
        <v>0</v>
      </c>
      <c r="Z8671">
        <v>0</v>
      </c>
      <c r="AA8671">
        <v>0</v>
      </c>
      <c r="AB8671">
        <v>9.5690856134097377E-2</v>
      </c>
      <c r="AC8671">
        <v>0</v>
      </c>
      <c r="AD8671">
        <v>0</v>
      </c>
      <c r="AE8671">
        <v>0</v>
      </c>
      <c r="AF8671">
        <v>0</v>
      </c>
      <c r="AG8671">
        <v>0</v>
      </c>
      <c r="AH8671">
        <v>0</v>
      </c>
      <c r="AI8671">
        <v>0.42456286247328068</v>
      </c>
      <c r="AJ8671">
        <v>0</v>
      </c>
      <c r="AK8671">
        <v>0</v>
      </c>
      <c r="AL8671">
        <v>0</v>
      </c>
      <c r="AM8671">
        <v>0</v>
      </c>
      <c r="AN8671">
        <v>0</v>
      </c>
      <c r="AO8671">
        <v>0</v>
      </c>
      <c r="AP8671">
        <v>0</v>
      </c>
      <c r="AQ8671">
        <v>0</v>
      </c>
      <c r="AR8671">
        <v>0</v>
      </c>
      <c r="AS8671">
        <v>0</v>
      </c>
      <c r="AT8671">
        <v>0</v>
      </c>
      <c r="AU8671">
        <v>0</v>
      </c>
      <c r="AV8671">
        <v>0</v>
      </c>
      <c r="AW8671">
        <v>0</v>
      </c>
      <c r="AX8671">
        <v>0</v>
      </c>
      <c r="AY8671">
        <v>0</v>
      </c>
      <c r="AZ8671">
        <v>0</v>
      </c>
      <c r="BA8671">
        <v>0</v>
      </c>
      <c r="BB8671">
        <v>0</v>
      </c>
      <c r="BC8671">
        <v>0</v>
      </c>
      <c r="BD8671">
        <v>0</v>
      </c>
      <c r="BE8671">
        <v>0</v>
      </c>
      <c r="BF8671">
        <v>0</v>
      </c>
      <c r="BG8671">
        <v>0</v>
      </c>
      <c r="BH8671">
        <v>0</v>
      </c>
      <c r="BI8671">
        <v>0</v>
      </c>
      <c r="BJ8671">
        <v>0</v>
      </c>
      <c r="BK8671">
        <v>0</v>
      </c>
      <c r="BL8671">
        <v>0</v>
      </c>
      <c r="BM8671">
        <v>0</v>
      </c>
      <c r="BN8671">
        <v>0</v>
      </c>
      <c r="BO8671">
        <v>0</v>
      </c>
      <c r="BP8671">
        <v>0</v>
      </c>
      <c r="BQ8671" t="s">
        <v>20973</v>
      </c>
      <c r="BR8671" t="s">
        <v>20974</v>
      </c>
      <c r="BS8671" t="s">
        <v>20975</v>
      </c>
      <c r="BT8671" t="s">
        <v>20976</v>
      </c>
      <c r="BU8671" t="s">
        <v>43500</v>
      </c>
      <c r="BV8671" t="s">
        <v>43501</v>
      </c>
      <c r="BW8671" t="s">
        <v>43502</v>
      </c>
      <c r="BX8671" t="s">
        <v>74</v>
      </c>
    </row>
    <row r="8672" spans="1:76" x14ac:dyDescent="0.25">
      <c r="A8672">
        <v>11</v>
      </c>
      <c r="B8672" s="3" t="s">
        <v>43503</v>
      </c>
      <c r="C8672" t="s">
        <v>43504</v>
      </c>
      <c r="D8672" t="b">
        <f t="shared" si="135"/>
        <v>1</v>
      </c>
      <c r="E8672">
        <v>1.0431939678352E-3</v>
      </c>
      <c r="F8672">
        <v>0</v>
      </c>
      <c r="G8672">
        <v>0</v>
      </c>
      <c r="H8672">
        <v>0</v>
      </c>
      <c r="I8672">
        <v>0</v>
      </c>
      <c r="J8672">
        <v>0</v>
      </c>
      <c r="K8672">
        <v>0</v>
      </c>
      <c r="L8672">
        <v>0</v>
      </c>
      <c r="M8672">
        <v>0</v>
      </c>
      <c r="N8672">
        <v>0</v>
      </c>
      <c r="O8672">
        <v>0</v>
      </c>
      <c r="P8672">
        <v>0</v>
      </c>
      <c r="Q8672">
        <v>6.5199622989700022E-3</v>
      </c>
      <c r="R8672">
        <v>5.4767683311348018E-3</v>
      </c>
      <c r="S8672">
        <v>0</v>
      </c>
      <c r="T8672">
        <v>0</v>
      </c>
      <c r="U8672">
        <v>0</v>
      </c>
      <c r="V8672">
        <v>0</v>
      </c>
      <c r="W8672">
        <v>0</v>
      </c>
      <c r="X8672">
        <v>0</v>
      </c>
      <c r="Y8672">
        <v>0</v>
      </c>
      <c r="Z8672">
        <v>0</v>
      </c>
      <c r="AA8672">
        <v>0</v>
      </c>
      <c r="AB8672">
        <v>0</v>
      </c>
      <c r="AC8672">
        <v>0</v>
      </c>
      <c r="AD8672">
        <v>0</v>
      </c>
      <c r="AE8672">
        <v>0</v>
      </c>
      <c r="AF8672">
        <v>1.877749142103361E-5</v>
      </c>
      <c r="AG8672">
        <v>0</v>
      </c>
      <c r="AH8672">
        <v>0</v>
      </c>
      <c r="AI8672">
        <v>0</v>
      </c>
      <c r="AJ8672">
        <v>0</v>
      </c>
      <c r="AK8672">
        <v>0</v>
      </c>
      <c r="AL8672">
        <v>0</v>
      </c>
      <c r="AM8672">
        <v>0</v>
      </c>
      <c r="AN8672">
        <v>0</v>
      </c>
      <c r="AO8672">
        <v>0</v>
      </c>
      <c r="AP8672">
        <v>0</v>
      </c>
      <c r="AQ8672">
        <v>0</v>
      </c>
      <c r="AR8672">
        <v>0</v>
      </c>
      <c r="AS8672">
        <v>47.204527044542807</v>
      </c>
      <c r="AT8672">
        <v>0</v>
      </c>
      <c r="AU8672">
        <v>0</v>
      </c>
      <c r="AV8672">
        <v>0</v>
      </c>
      <c r="AW8672">
        <v>0</v>
      </c>
      <c r="AX8672">
        <v>0</v>
      </c>
      <c r="AY8672">
        <v>0</v>
      </c>
      <c r="AZ8672">
        <v>0</v>
      </c>
      <c r="BA8672">
        <v>0</v>
      </c>
      <c r="BB8672">
        <v>0</v>
      </c>
      <c r="BC8672">
        <v>0</v>
      </c>
      <c r="BD8672">
        <v>0</v>
      </c>
      <c r="BE8672">
        <v>1.126649485262017</v>
      </c>
      <c r="BF8672">
        <v>0</v>
      </c>
      <c r="BG8672">
        <v>0</v>
      </c>
      <c r="BH8672">
        <v>4.8508519504336822E-2</v>
      </c>
      <c r="BI8672">
        <v>4.6943728552584017E-2</v>
      </c>
      <c r="BJ8672">
        <v>7.8239547587640026E-2</v>
      </c>
      <c r="BK8672">
        <v>0</v>
      </c>
      <c r="BL8672">
        <v>0</v>
      </c>
      <c r="BM8672">
        <v>0</v>
      </c>
      <c r="BN8672">
        <v>1.0171141186393199E-2</v>
      </c>
      <c r="BO8672">
        <v>0</v>
      </c>
      <c r="BP8672">
        <v>2.503665522804481E-2</v>
      </c>
      <c r="BQ8672" t="s">
        <v>20973</v>
      </c>
      <c r="BR8672" t="s">
        <v>20974</v>
      </c>
      <c r="BS8672" t="s">
        <v>20975</v>
      </c>
      <c r="BT8672" t="s">
        <v>20976</v>
      </c>
      <c r="BU8672" t="s">
        <v>43505</v>
      </c>
      <c r="BV8672" t="s">
        <v>43506</v>
      </c>
      <c r="BW8672" t="s">
        <v>43507</v>
      </c>
      <c r="BX8672" t="s">
        <v>74</v>
      </c>
    </row>
    <row r="8673" spans="1:76" x14ac:dyDescent="0.25">
      <c r="A8673">
        <v>7</v>
      </c>
      <c r="B8673" s="3" t="s">
        <v>43508</v>
      </c>
      <c r="C8673" t="s">
        <v>43509</v>
      </c>
      <c r="D8673" t="b">
        <f t="shared" si="135"/>
        <v>1</v>
      </c>
      <c r="E8673">
        <v>0</v>
      </c>
      <c r="F8673">
        <v>0</v>
      </c>
      <c r="G8673">
        <v>0</v>
      </c>
      <c r="H8673">
        <v>0</v>
      </c>
      <c r="I8673">
        <v>0</v>
      </c>
      <c r="J8673">
        <v>0</v>
      </c>
      <c r="K8673">
        <v>0</v>
      </c>
      <c r="L8673">
        <v>0</v>
      </c>
      <c r="M8673">
        <v>0</v>
      </c>
      <c r="N8673">
        <v>0</v>
      </c>
      <c r="O8673">
        <v>3.3418815879451649E-3</v>
      </c>
      <c r="P8673">
        <v>0</v>
      </c>
      <c r="Q8673">
        <v>1.2532055954794371E-3</v>
      </c>
      <c r="R8673">
        <v>0</v>
      </c>
      <c r="S8673">
        <v>0</v>
      </c>
      <c r="T8673">
        <v>0</v>
      </c>
      <c r="U8673">
        <v>0</v>
      </c>
      <c r="V8673">
        <v>0</v>
      </c>
      <c r="W8673">
        <v>8.133550041248893E-3</v>
      </c>
      <c r="X8673">
        <v>9.9027814701610397E-3</v>
      </c>
      <c r="Y8673">
        <v>0</v>
      </c>
      <c r="Z8673">
        <v>0</v>
      </c>
      <c r="AA8673">
        <v>0</v>
      </c>
      <c r="AB8673">
        <v>3.4745739451135758E-2</v>
      </c>
      <c r="AC8673">
        <v>0</v>
      </c>
      <c r="AD8673">
        <v>0</v>
      </c>
      <c r="AE8673">
        <v>0</v>
      </c>
      <c r="AF8673">
        <v>0</v>
      </c>
      <c r="AG8673">
        <v>0</v>
      </c>
      <c r="AH8673">
        <v>0</v>
      </c>
      <c r="AI8673">
        <v>0.1542425788789103</v>
      </c>
      <c r="AJ8673">
        <v>0</v>
      </c>
      <c r="AK8673">
        <v>0</v>
      </c>
      <c r="AL8673">
        <v>0</v>
      </c>
      <c r="AM8673">
        <v>0</v>
      </c>
      <c r="AN8673">
        <v>9.8290634939563674E-4</v>
      </c>
      <c r="AO8673">
        <v>0</v>
      </c>
      <c r="AP8673">
        <v>0</v>
      </c>
      <c r="AQ8673">
        <v>0</v>
      </c>
      <c r="AR8673">
        <v>0</v>
      </c>
      <c r="AS8673">
        <v>0</v>
      </c>
      <c r="AT8673">
        <v>0</v>
      </c>
      <c r="AU8673">
        <v>0</v>
      </c>
      <c r="AV8673">
        <v>0</v>
      </c>
      <c r="AW8673">
        <v>0</v>
      </c>
      <c r="AX8673">
        <v>0</v>
      </c>
      <c r="AY8673">
        <v>0</v>
      </c>
      <c r="AZ8673">
        <v>0</v>
      </c>
      <c r="BA8673">
        <v>0</v>
      </c>
      <c r="BB8673">
        <v>0</v>
      </c>
      <c r="BC8673">
        <v>0</v>
      </c>
      <c r="BD8673">
        <v>0</v>
      </c>
      <c r="BE8673">
        <v>0</v>
      </c>
      <c r="BF8673">
        <v>0</v>
      </c>
      <c r="BG8673">
        <v>0</v>
      </c>
      <c r="BH8673">
        <v>0</v>
      </c>
      <c r="BI8673">
        <v>0</v>
      </c>
      <c r="BJ8673">
        <v>0</v>
      </c>
      <c r="BK8673">
        <v>0</v>
      </c>
      <c r="BL8673">
        <v>0</v>
      </c>
      <c r="BM8673">
        <v>0</v>
      </c>
      <c r="BN8673">
        <v>0</v>
      </c>
      <c r="BO8673">
        <v>0</v>
      </c>
      <c r="BP8673">
        <v>0</v>
      </c>
      <c r="BQ8673" t="s">
        <v>20973</v>
      </c>
      <c r="BR8673" t="s">
        <v>20974</v>
      </c>
      <c r="BS8673" t="s">
        <v>20975</v>
      </c>
      <c r="BT8673" t="s">
        <v>20976</v>
      </c>
      <c r="BU8673" t="s">
        <v>43510</v>
      </c>
      <c r="BV8673" t="s">
        <v>43511</v>
      </c>
      <c r="BW8673" t="s">
        <v>43512</v>
      </c>
      <c r="BX8673" t="s">
        <v>74</v>
      </c>
    </row>
    <row r="8674" spans="1:76" x14ac:dyDescent="0.25">
      <c r="A8674">
        <v>9</v>
      </c>
      <c r="B8674" s="3" t="s">
        <v>43513</v>
      </c>
      <c r="C8674" t="s">
        <v>43514</v>
      </c>
      <c r="D8674" t="b">
        <f t="shared" si="135"/>
        <v>1</v>
      </c>
      <c r="E8674">
        <v>0</v>
      </c>
      <c r="F8674">
        <v>0</v>
      </c>
      <c r="G8674">
        <v>0</v>
      </c>
      <c r="H8674">
        <v>0</v>
      </c>
      <c r="I8674">
        <v>0</v>
      </c>
      <c r="J8674">
        <v>0</v>
      </c>
      <c r="K8674">
        <v>0</v>
      </c>
      <c r="L8674">
        <v>0</v>
      </c>
      <c r="M8674">
        <v>0</v>
      </c>
      <c r="N8674">
        <v>0</v>
      </c>
      <c r="O8674">
        <v>4.9686455228852053E-2</v>
      </c>
      <c r="P8674">
        <v>0</v>
      </c>
      <c r="Q8674">
        <v>2.0140166707463419E-2</v>
      </c>
      <c r="R8674">
        <v>1.9918846194194591E-3</v>
      </c>
      <c r="S8674">
        <v>0</v>
      </c>
      <c r="T8674">
        <v>0</v>
      </c>
      <c r="U8674">
        <v>2.6558461592259448E-3</v>
      </c>
      <c r="V8674">
        <v>0</v>
      </c>
      <c r="W8674">
        <v>0.1199557181917052</v>
      </c>
      <c r="X8674">
        <v>0.1449649361910828</v>
      </c>
      <c r="Y8674">
        <v>0</v>
      </c>
      <c r="Z8674">
        <v>0</v>
      </c>
      <c r="AA8674">
        <v>0</v>
      </c>
      <c r="AB8674">
        <v>0.50593869333254249</v>
      </c>
      <c r="AC8674">
        <v>0</v>
      </c>
      <c r="AD8674">
        <v>0</v>
      </c>
      <c r="AE8674">
        <v>0</v>
      </c>
      <c r="AF8674">
        <v>0</v>
      </c>
      <c r="AG8674">
        <v>0</v>
      </c>
      <c r="AH8674">
        <v>0</v>
      </c>
      <c r="AI8674">
        <v>2.2402062353070851</v>
      </c>
      <c r="AJ8674">
        <v>0</v>
      </c>
      <c r="AK8674">
        <v>0</v>
      </c>
      <c r="AL8674">
        <v>0</v>
      </c>
      <c r="AM8674">
        <v>0</v>
      </c>
      <c r="AN8674">
        <v>1.5713756442086842E-2</v>
      </c>
      <c r="AO8674">
        <v>0</v>
      </c>
      <c r="AP8674">
        <v>0</v>
      </c>
      <c r="AQ8674">
        <v>0</v>
      </c>
      <c r="AR8674">
        <v>0</v>
      </c>
      <c r="AS8674">
        <v>0</v>
      </c>
      <c r="AT8674">
        <v>0</v>
      </c>
      <c r="AU8674">
        <v>0</v>
      </c>
      <c r="AV8674">
        <v>0</v>
      </c>
      <c r="AW8674">
        <v>0</v>
      </c>
      <c r="AX8674">
        <v>0</v>
      </c>
      <c r="AY8674">
        <v>0</v>
      </c>
      <c r="AZ8674">
        <v>0</v>
      </c>
      <c r="BA8674">
        <v>0</v>
      </c>
      <c r="BB8674">
        <v>0</v>
      </c>
      <c r="BC8674">
        <v>0</v>
      </c>
      <c r="BD8674">
        <v>0</v>
      </c>
      <c r="BE8674">
        <v>0</v>
      </c>
      <c r="BF8674">
        <v>0</v>
      </c>
      <c r="BG8674">
        <v>0</v>
      </c>
      <c r="BH8674">
        <v>0</v>
      </c>
      <c r="BI8674">
        <v>0</v>
      </c>
      <c r="BJ8674">
        <v>0</v>
      </c>
      <c r="BK8674">
        <v>0</v>
      </c>
      <c r="BL8674">
        <v>0</v>
      </c>
      <c r="BM8674">
        <v>0</v>
      </c>
      <c r="BN8674">
        <v>0</v>
      </c>
      <c r="BO8674">
        <v>0</v>
      </c>
      <c r="BP8674">
        <v>0</v>
      </c>
      <c r="BQ8674" t="s">
        <v>20973</v>
      </c>
      <c r="BR8674" t="s">
        <v>20974</v>
      </c>
      <c r="BS8674" t="s">
        <v>20975</v>
      </c>
      <c r="BT8674" t="s">
        <v>20976</v>
      </c>
      <c r="BU8674" t="s">
        <v>43515</v>
      </c>
      <c r="BV8674" t="s">
        <v>43516</v>
      </c>
      <c r="BW8674" t="s">
        <v>43517</v>
      </c>
      <c r="BX8674" t="s">
        <v>74</v>
      </c>
    </row>
    <row r="8675" spans="1:76" x14ac:dyDescent="0.25">
      <c r="A8675">
        <v>6</v>
      </c>
      <c r="B8675" s="3" t="s">
        <v>43518</v>
      </c>
      <c r="C8675" t="s">
        <v>43519</v>
      </c>
      <c r="D8675" t="b">
        <f t="shared" si="135"/>
        <v>1</v>
      </c>
      <c r="E8675">
        <v>0</v>
      </c>
      <c r="F8675">
        <v>0</v>
      </c>
      <c r="G8675">
        <v>0</v>
      </c>
      <c r="H8675">
        <v>0</v>
      </c>
      <c r="I8675">
        <v>0</v>
      </c>
      <c r="J8675">
        <v>0</v>
      </c>
      <c r="K8675">
        <v>0</v>
      </c>
      <c r="L8675">
        <v>0</v>
      </c>
      <c r="M8675">
        <v>0</v>
      </c>
      <c r="N8675">
        <v>0</v>
      </c>
      <c r="O8675">
        <v>2.71171733058546E-2</v>
      </c>
      <c r="P8675">
        <v>0</v>
      </c>
      <c r="Q8675">
        <v>9.0390577686182E-3</v>
      </c>
      <c r="R8675">
        <v>0</v>
      </c>
      <c r="S8675">
        <v>0</v>
      </c>
      <c r="T8675">
        <v>0</v>
      </c>
      <c r="U8675">
        <v>0</v>
      </c>
      <c r="V8675">
        <v>0</v>
      </c>
      <c r="W8675">
        <v>0</v>
      </c>
      <c r="X8675">
        <v>4.5195288843091E-3</v>
      </c>
      <c r="Y8675">
        <v>0</v>
      </c>
      <c r="Z8675">
        <v>0</v>
      </c>
      <c r="AA8675">
        <v>0</v>
      </c>
      <c r="AB8675">
        <v>1.80781155372364E-2</v>
      </c>
      <c r="AC8675">
        <v>0</v>
      </c>
      <c r="AD8675">
        <v>0</v>
      </c>
      <c r="AE8675">
        <v>0</v>
      </c>
      <c r="AF8675">
        <v>0</v>
      </c>
      <c r="AG8675">
        <v>0</v>
      </c>
      <c r="AH8675">
        <v>0</v>
      </c>
      <c r="AI8675">
        <v>0.16722256871943669</v>
      </c>
      <c r="AJ8675">
        <v>0</v>
      </c>
      <c r="AK8675">
        <v>0</v>
      </c>
      <c r="AL8675">
        <v>0</v>
      </c>
      <c r="AM8675">
        <v>0</v>
      </c>
      <c r="AN8675">
        <v>4.06757599587819E-2</v>
      </c>
      <c r="AO8675">
        <v>0</v>
      </c>
      <c r="AP8675">
        <v>0</v>
      </c>
      <c r="AQ8675">
        <v>0</v>
      </c>
      <c r="AR8675">
        <v>0</v>
      </c>
      <c r="AS8675">
        <v>0</v>
      </c>
      <c r="AT8675">
        <v>0</v>
      </c>
      <c r="AU8675">
        <v>0</v>
      </c>
      <c r="AV8675">
        <v>0</v>
      </c>
      <c r="AW8675">
        <v>0</v>
      </c>
      <c r="AX8675">
        <v>0</v>
      </c>
      <c r="AY8675">
        <v>0</v>
      </c>
      <c r="AZ8675">
        <v>0</v>
      </c>
      <c r="BA8675">
        <v>0</v>
      </c>
      <c r="BB8675">
        <v>0</v>
      </c>
      <c r="BC8675">
        <v>0</v>
      </c>
      <c r="BD8675">
        <v>0</v>
      </c>
      <c r="BE8675">
        <v>0</v>
      </c>
      <c r="BF8675">
        <v>0</v>
      </c>
      <c r="BG8675">
        <v>0</v>
      </c>
      <c r="BH8675">
        <v>0</v>
      </c>
      <c r="BI8675">
        <v>0</v>
      </c>
      <c r="BJ8675">
        <v>0</v>
      </c>
      <c r="BK8675">
        <v>0</v>
      </c>
      <c r="BL8675">
        <v>0</v>
      </c>
      <c r="BM8675">
        <v>0</v>
      </c>
      <c r="BN8675">
        <v>0</v>
      </c>
      <c r="BO8675">
        <v>0</v>
      </c>
      <c r="BP8675">
        <v>0</v>
      </c>
      <c r="BQ8675" t="s">
        <v>20973</v>
      </c>
      <c r="BR8675" t="s">
        <v>20974</v>
      </c>
      <c r="BS8675" t="s">
        <v>20975</v>
      </c>
      <c r="BT8675" t="s">
        <v>20976</v>
      </c>
      <c r="BU8675" t="s">
        <v>43520</v>
      </c>
      <c r="BV8675" t="s">
        <v>43521</v>
      </c>
      <c r="BW8675" t="s">
        <v>43522</v>
      </c>
      <c r="BX8675" t="s">
        <v>74</v>
      </c>
    </row>
    <row r="8676" spans="1:76" x14ac:dyDescent="0.25">
      <c r="A8676">
        <v>7</v>
      </c>
      <c r="B8676" s="3" t="s">
        <v>43523</v>
      </c>
      <c r="C8676" t="s">
        <v>43524</v>
      </c>
      <c r="D8676" t="b">
        <f t="shared" si="135"/>
        <v>1</v>
      </c>
      <c r="E8676">
        <v>0</v>
      </c>
      <c r="F8676">
        <v>0</v>
      </c>
      <c r="G8676">
        <v>0</v>
      </c>
      <c r="H8676">
        <v>0</v>
      </c>
      <c r="I8676">
        <v>0</v>
      </c>
      <c r="J8676">
        <v>0</v>
      </c>
      <c r="K8676">
        <v>0</v>
      </c>
      <c r="L8676">
        <v>0</v>
      </c>
      <c r="M8676">
        <v>0</v>
      </c>
      <c r="N8676">
        <v>0</v>
      </c>
      <c r="O8676">
        <v>5.2573609625176454E-3</v>
      </c>
      <c r="P8676">
        <v>0</v>
      </c>
      <c r="Q8676">
        <v>5.7830970587694104E-3</v>
      </c>
      <c r="R8676">
        <v>0</v>
      </c>
      <c r="S8676">
        <v>0</v>
      </c>
      <c r="T8676">
        <v>0</v>
      </c>
      <c r="U8676">
        <v>0</v>
      </c>
      <c r="V8676">
        <v>0</v>
      </c>
      <c r="W8676">
        <v>6.8345692512729386E-3</v>
      </c>
      <c r="X8676">
        <v>8.9375136362799968E-3</v>
      </c>
      <c r="Y8676">
        <v>0</v>
      </c>
      <c r="Z8676">
        <v>0</v>
      </c>
      <c r="AA8676">
        <v>0</v>
      </c>
      <c r="AB8676">
        <v>3.2595637967609399E-2</v>
      </c>
      <c r="AC8676">
        <v>0</v>
      </c>
      <c r="AD8676">
        <v>0</v>
      </c>
      <c r="AE8676">
        <v>0</v>
      </c>
      <c r="AF8676">
        <v>0</v>
      </c>
      <c r="AG8676">
        <v>0</v>
      </c>
      <c r="AH8676">
        <v>0</v>
      </c>
      <c r="AI8676">
        <v>0.1514119957205082</v>
      </c>
      <c r="AJ8676">
        <v>0</v>
      </c>
      <c r="AK8676">
        <v>0</v>
      </c>
      <c r="AL8676">
        <v>0</v>
      </c>
      <c r="AM8676">
        <v>0</v>
      </c>
      <c r="AN8676">
        <v>8.4117775400282327E-3</v>
      </c>
      <c r="AO8676">
        <v>0</v>
      </c>
      <c r="AP8676">
        <v>0</v>
      </c>
      <c r="AQ8676">
        <v>0</v>
      </c>
      <c r="AR8676">
        <v>0</v>
      </c>
      <c r="AS8676">
        <v>0</v>
      </c>
      <c r="AT8676">
        <v>0</v>
      </c>
      <c r="AU8676">
        <v>0</v>
      </c>
      <c r="AV8676">
        <v>0</v>
      </c>
      <c r="AW8676">
        <v>0</v>
      </c>
      <c r="AX8676">
        <v>0</v>
      </c>
      <c r="AY8676">
        <v>0</v>
      </c>
      <c r="AZ8676">
        <v>0</v>
      </c>
      <c r="BA8676">
        <v>0</v>
      </c>
      <c r="BB8676">
        <v>0</v>
      </c>
      <c r="BC8676">
        <v>0</v>
      </c>
      <c r="BD8676">
        <v>0</v>
      </c>
      <c r="BE8676">
        <v>0</v>
      </c>
      <c r="BF8676">
        <v>0</v>
      </c>
      <c r="BG8676">
        <v>0</v>
      </c>
      <c r="BH8676">
        <v>0</v>
      </c>
      <c r="BI8676">
        <v>0</v>
      </c>
      <c r="BJ8676">
        <v>0</v>
      </c>
      <c r="BK8676">
        <v>0</v>
      </c>
      <c r="BL8676">
        <v>0</v>
      </c>
      <c r="BM8676">
        <v>0</v>
      </c>
      <c r="BN8676">
        <v>0</v>
      </c>
      <c r="BO8676">
        <v>0</v>
      </c>
      <c r="BP8676">
        <v>0</v>
      </c>
      <c r="BQ8676" t="s">
        <v>20973</v>
      </c>
      <c r="BR8676" t="s">
        <v>20974</v>
      </c>
      <c r="BS8676" t="s">
        <v>20975</v>
      </c>
      <c r="BT8676" t="s">
        <v>20976</v>
      </c>
      <c r="BU8676" t="s">
        <v>43525</v>
      </c>
      <c r="BV8676" t="s">
        <v>43526</v>
      </c>
      <c r="BW8676" t="s">
        <v>43527</v>
      </c>
      <c r="BX8676" t="s">
        <v>74</v>
      </c>
    </row>
    <row r="8677" spans="1:76" x14ac:dyDescent="0.25">
      <c r="A8677">
        <v>7</v>
      </c>
      <c r="B8677" s="3" t="s">
        <v>43528</v>
      </c>
      <c r="C8677" t="s">
        <v>43529</v>
      </c>
      <c r="D8677" t="b">
        <f t="shared" si="135"/>
        <v>1</v>
      </c>
      <c r="E8677">
        <v>0</v>
      </c>
      <c r="F8677">
        <v>0</v>
      </c>
      <c r="G8677">
        <v>0</v>
      </c>
      <c r="H8677">
        <v>0</v>
      </c>
      <c r="I8677">
        <v>0</v>
      </c>
      <c r="J8677">
        <v>0</v>
      </c>
      <c r="K8677">
        <v>0</v>
      </c>
      <c r="L8677">
        <v>0</v>
      </c>
      <c r="M8677">
        <v>0</v>
      </c>
      <c r="N8677">
        <v>0</v>
      </c>
      <c r="O8677">
        <v>5.2573609625176454E-3</v>
      </c>
      <c r="P8677">
        <v>0</v>
      </c>
      <c r="Q8677">
        <v>5.7830970587694104E-3</v>
      </c>
      <c r="R8677">
        <v>0</v>
      </c>
      <c r="S8677">
        <v>0</v>
      </c>
      <c r="T8677">
        <v>0</v>
      </c>
      <c r="U8677">
        <v>0</v>
      </c>
      <c r="V8677">
        <v>0</v>
      </c>
      <c r="W8677">
        <v>6.8345692512729386E-3</v>
      </c>
      <c r="X8677">
        <v>8.9375136362799968E-3</v>
      </c>
      <c r="Y8677">
        <v>0</v>
      </c>
      <c r="Z8677">
        <v>0</v>
      </c>
      <c r="AA8677">
        <v>0</v>
      </c>
      <c r="AB8677">
        <v>3.2595637967609399E-2</v>
      </c>
      <c r="AC8677">
        <v>0</v>
      </c>
      <c r="AD8677">
        <v>0</v>
      </c>
      <c r="AE8677">
        <v>0</v>
      </c>
      <c r="AF8677">
        <v>0</v>
      </c>
      <c r="AG8677">
        <v>0</v>
      </c>
      <c r="AH8677">
        <v>0</v>
      </c>
      <c r="AI8677">
        <v>0.1514119957205082</v>
      </c>
      <c r="AJ8677">
        <v>0</v>
      </c>
      <c r="AK8677">
        <v>0</v>
      </c>
      <c r="AL8677">
        <v>0</v>
      </c>
      <c r="AM8677">
        <v>0</v>
      </c>
      <c r="AN8677">
        <v>8.4117775400282327E-3</v>
      </c>
      <c r="AO8677">
        <v>0</v>
      </c>
      <c r="AP8677">
        <v>0</v>
      </c>
      <c r="AQ8677">
        <v>0</v>
      </c>
      <c r="AR8677">
        <v>0</v>
      </c>
      <c r="AS8677">
        <v>0</v>
      </c>
      <c r="AT8677">
        <v>0</v>
      </c>
      <c r="AU8677">
        <v>0</v>
      </c>
      <c r="AV8677">
        <v>0</v>
      </c>
      <c r="AW8677">
        <v>0</v>
      </c>
      <c r="AX8677">
        <v>0</v>
      </c>
      <c r="AY8677">
        <v>0</v>
      </c>
      <c r="AZ8677">
        <v>0</v>
      </c>
      <c r="BA8677">
        <v>0</v>
      </c>
      <c r="BB8677">
        <v>0</v>
      </c>
      <c r="BC8677">
        <v>0</v>
      </c>
      <c r="BD8677">
        <v>0</v>
      </c>
      <c r="BE8677">
        <v>0</v>
      </c>
      <c r="BF8677">
        <v>0</v>
      </c>
      <c r="BG8677">
        <v>0</v>
      </c>
      <c r="BH8677">
        <v>0</v>
      </c>
      <c r="BI8677">
        <v>0</v>
      </c>
      <c r="BJ8677">
        <v>0</v>
      </c>
      <c r="BK8677">
        <v>0</v>
      </c>
      <c r="BL8677">
        <v>0</v>
      </c>
      <c r="BM8677">
        <v>0</v>
      </c>
      <c r="BN8677">
        <v>0</v>
      </c>
      <c r="BO8677">
        <v>0</v>
      </c>
      <c r="BP8677">
        <v>0</v>
      </c>
      <c r="BQ8677" t="s">
        <v>20973</v>
      </c>
      <c r="BR8677" t="s">
        <v>20974</v>
      </c>
      <c r="BS8677" t="s">
        <v>20975</v>
      </c>
      <c r="BT8677" t="s">
        <v>20976</v>
      </c>
      <c r="BU8677" t="s">
        <v>43530</v>
      </c>
      <c r="BV8677" t="s">
        <v>43531</v>
      </c>
      <c r="BW8677" t="s">
        <v>43532</v>
      </c>
      <c r="BX8677" t="s">
        <v>74</v>
      </c>
    </row>
    <row r="8678" spans="1:76" x14ac:dyDescent="0.25">
      <c r="A8678">
        <v>5</v>
      </c>
      <c r="B8678" s="3" t="s">
        <v>43533</v>
      </c>
      <c r="C8678" t="s">
        <v>43534</v>
      </c>
      <c r="D8678" t="b">
        <f t="shared" si="135"/>
        <v>1</v>
      </c>
      <c r="E8678">
        <v>0</v>
      </c>
      <c r="F8678">
        <v>0</v>
      </c>
      <c r="G8678">
        <v>0</v>
      </c>
      <c r="H8678">
        <v>0</v>
      </c>
      <c r="I8678">
        <v>0</v>
      </c>
      <c r="J8678">
        <v>0</v>
      </c>
      <c r="K8678">
        <v>0</v>
      </c>
      <c r="L8678">
        <v>0</v>
      </c>
      <c r="M8678">
        <v>0</v>
      </c>
      <c r="N8678">
        <v>0</v>
      </c>
      <c r="O8678">
        <v>0</v>
      </c>
      <c r="P8678">
        <v>0</v>
      </c>
      <c r="Q8678">
        <v>9.8779090442135203E-2</v>
      </c>
      <c r="R8678">
        <v>0</v>
      </c>
      <c r="S8678">
        <v>0</v>
      </c>
      <c r="T8678">
        <v>0</v>
      </c>
      <c r="U8678">
        <v>0</v>
      </c>
      <c r="V8678">
        <v>0</v>
      </c>
      <c r="W8678">
        <v>0</v>
      </c>
      <c r="X8678">
        <v>0.13829072661898931</v>
      </c>
      <c r="Y8678">
        <v>0</v>
      </c>
      <c r="Z8678">
        <v>0</v>
      </c>
      <c r="AA8678">
        <v>0</v>
      </c>
      <c r="AB8678">
        <v>0.52352917934331655</v>
      </c>
      <c r="AC8678">
        <v>0</v>
      </c>
      <c r="AD8678">
        <v>0</v>
      </c>
      <c r="AE8678">
        <v>0</v>
      </c>
      <c r="AF8678">
        <v>0</v>
      </c>
      <c r="AG8678">
        <v>0</v>
      </c>
      <c r="AH8678">
        <v>0</v>
      </c>
      <c r="AI8678">
        <v>2.3509423525228179</v>
      </c>
      <c r="AJ8678">
        <v>0</v>
      </c>
      <c r="AK8678">
        <v>0</v>
      </c>
      <c r="AL8678">
        <v>0</v>
      </c>
      <c r="AM8678">
        <v>0</v>
      </c>
      <c r="AN8678">
        <v>0</v>
      </c>
      <c r="AO8678">
        <v>0</v>
      </c>
      <c r="AP8678">
        <v>0</v>
      </c>
      <c r="AQ8678">
        <v>0</v>
      </c>
      <c r="AR8678">
        <v>0</v>
      </c>
      <c r="AS8678">
        <v>0</v>
      </c>
      <c r="AT8678">
        <v>563.04081552017067</v>
      </c>
      <c r="AU8678">
        <v>0</v>
      </c>
      <c r="AV8678">
        <v>0</v>
      </c>
      <c r="AW8678">
        <v>0</v>
      </c>
      <c r="AX8678">
        <v>0</v>
      </c>
      <c r="AY8678">
        <v>0</v>
      </c>
      <c r="AZ8678">
        <v>0</v>
      </c>
      <c r="BA8678">
        <v>0</v>
      </c>
      <c r="BB8678">
        <v>0</v>
      </c>
      <c r="BC8678">
        <v>0</v>
      </c>
      <c r="BD8678">
        <v>0</v>
      </c>
      <c r="BE8678">
        <v>0</v>
      </c>
      <c r="BF8678">
        <v>0</v>
      </c>
      <c r="BG8678">
        <v>0</v>
      </c>
      <c r="BH8678">
        <v>0</v>
      </c>
      <c r="BI8678">
        <v>0</v>
      </c>
      <c r="BJ8678">
        <v>0</v>
      </c>
      <c r="BK8678">
        <v>0</v>
      </c>
      <c r="BL8678">
        <v>0</v>
      </c>
      <c r="BM8678">
        <v>0</v>
      </c>
      <c r="BN8678">
        <v>0</v>
      </c>
      <c r="BO8678">
        <v>0</v>
      </c>
      <c r="BP8678">
        <v>0</v>
      </c>
      <c r="BQ8678" t="s">
        <v>19538</v>
      </c>
      <c r="BR8678" t="s">
        <v>19539</v>
      </c>
      <c r="BS8678" t="s">
        <v>19540</v>
      </c>
      <c r="BT8678" t="s">
        <v>19541</v>
      </c>
      <c r="BU8678" t="s">
        <v>43535</v>
      </c>
      <c r="BV8678" t="s">
        <v>43536</v>
      </c>
      <c r="BW8678" t="s">
        <v>43537</v>
      </c>
      <c r="BX8678" t="s">
        <v>74</v>
      </c>
    </row>
    <row r="8679" spans="1:76" x14ac:dyDescent="0.25">
      <c r="A8679">
        <v>6</v>
      </c>
      <c r="B8679" s="3" t="s">
        <v>43538</v>
      </c>
      <c r="C8679" t="s">
        <v>43539</v>
      </c>
      <c r="D8679" t="b">
        <f t="shared" si="135"/>
        <v>1</v>
      </c>
      <c r="E8679">
        <v>0</v>
      </c>
      <c r="F8679">
        <v>0</v>
      </c>
      <c r="G8679">
        <v>0</v>
      </c>
      <c r="H8679">
        <v>0</v>
      </c>
      <c r="I8679">
        <v>0</v>
      </c>
      <c r="J8679">
        <v>0</v>
      </c>
      <c r="K8679">
        <v>0</v>
      </c>
      <c r="L8679">
        <v>0</v>
      </c>
      <c r="M8679">
        <v>0</v>
      </c>
      <c r="N8679">
        <v>0</v>
      </c>
      <c r="O8679">
        <v>0</v>
      </c>
      <c r="P8679">
        <v>0</v>
      </c>
      <c r="Q8679">
        <v>1.5184449301781061E-3</v>
      </c>
      <c r="R8679">
        <v>0</v>
      </c>
      <c r="S8679">
        <v>0</v>
      </c>
      <c r="T8679">
        <v>0</v>
      </c>
      <c r="U8679">
        <v>0</v>
      </c>
      <c r="V8679">
        <v>0</v>
      </c>
      <c r="W8679">
        <v>0</v>
      </c>
      <c r="X8679">
        <v>2.657278627811685E-2</v>
      </c>
      <c r="Y8679">
        <v>0</v>
      </c>
      <c r="Z8679">
        <v>0</v>
      </c>
      <c r="AA8679">
        <v>0.1374192661811186</v>
      </c>
      <c r="AB8679">
        <v>0.1032542552521112</v>
      </c>
      <c r="AC8679">
        <v>0</v>
      </c>
      <c r="AD8679">
        <v>0</v>
      </c>
      <c r="AE8679">
        <v>0</v>
      </c>
      <c r="AF8679">
        <v>0</v>
      </c>
      <c r="AG8679">
        <v>0</v>
      </c>
      <c r="AH8679">
        <v>0</v>
      </c>
      <c r="AI8679">
        <v>0.46995870589012378</v>
      </c>
      <c r="AJ8679">
        <v>0</v>
      </c>
      <c r="AK8679">
        <v>0</v>
      </c>
      <c r="AL8679">
        <v>0</v>
      </c>
      <c r="AM8679">
        <v>0</v>
      </c>
      <c r="AN8679">
        <v>0</v>
      </c>
      <c r="AO8679">
        <v>0</v>
      </c>
      <c r="AP8679">
        <v>0</v>
      </c>
      <c r="AQ8679">
        <v>0</v>
      </c>
      <c r="AR8679">
        <v>0</v>
      </c>
      <c r="AS8679">
        <v>0</v>
      </c>
      <c r="AT8679">
        <v>111.6057023680908</v>
      </c>
      <c r="AU8679">
        <v>0</v>
      </c>
      <c r="AV8679">
        <v>0</v>
      </c>
      <c r="AW8679">
        <v>0</v>
      </c>
      <c r="AX8679">
        <v>0</v>
      </c>
      <c r="AY8679">
        <v>0</v>
      </c>
      <c r="AZ8679">
        <v>0</v>
      </c>
      <c r="BA8679">
        <v>0</v>
      </c>
      <c r="BB8679">
        <v>0</v>
      </c>
      <c r="BC8679">
        <v>0</v>
      </c>
      <c r="BD8679">
        <v>0</v>
      </c>
      <c r="BE8679">
        <v>0</v>
      </c>
      <c r="BF8679">
        <v>0</v>
      </c>
      <c r="BG8679">
        <v>0</v>
      </c>
      <c r="BH8679">
        <v>0</v>
      </c>
      <c r="BI8679">
        <v>0</v>
      </c>
      <c r="BJ8679">
        <v>0</v>
      </c>
      <c r="BK8679">
        <v>0</v>
      </c>
      <c r="BL8679">
        <v>0</v>
      </c>
      <c r="BM8679">
        <v>0</v>
      </c>
      <c r="BN8679">
        <v>0</v>
      </c>
      <c r="BO8679">
        <v>0</v>
      </c>
      <c r="BP8679">
        <v>0</v>
      </c>
      <c r="BQ8679" t="s">
        <v>19538</v>
      </c>
      <c r="BR8679" t="s">
        <v>19539</v>
      </c>
      <c r="BS8679" t="s">
        <v>19540</v>
      </c>
      <c r="BT8679" t="s">
        <v>19541</v>
      </c>
      <c r="BU8679" t="s">
        <v>43540</v>
      </c>
      <c r="BV8679" t="s">
        <v>43541</v>
      </c>
      <c r="BW8679" t="s">
        <v>43542</v>
      </c>
      <c r="BX8679" t="s">
        <v>74</v>
      </c>
    </row>
    <row r="8680" spans="1:76" x14ac:dyDescent="0.25">
      <c r="A8680">
        <v>5</v>
      </c>
      <c r="B8680" s="3" t="s">
        <v>43543</v>
      </c>
      <c r="C8680" t="s">
        <v>43544</v>
      </c>
      <c r="D8680" t="b">
        <f t="shared" si="135"/>
        <v>1</v>
      </c>
      <c r="E8680">
        <v>0</v>
      </c>
      <c r="F8680">
        <v>0</v>
      </c>
      <c r="G8680">
        <v>0</v>
      </c>
      <c r="H8680">
        <v>0</v>
      </c>
      <c r="I8680">
        <v>0</v>
      </c>
      <c r="J8680">
        <v>0</v>
      </c>
      <c r="K8680">
        <v>0</v>
      </c>
      <c r="L8680">
        <v>0</v>
      </c>
      <c r="M8680">
        <v>0</v>
      </c>
      <c r="N8680">
        <v>0</v>
      </c>
      <c r="O8680">
        <v>0</v>
      </c>
      <c r="P8680">
        <v>0</v>
      </c>
      <c r="Q8680">
        <v>1.5363986814905859E-2</v>
      </c>
      <c r="R8680">
        <v>0</v>
      </c>
      <c r="S8680">
        <v>0</v>
      </c>
      <c r="T8680">
        <v>0</v>
      </c>
      <c r="U8680">
        <v>0</v>
      </c>
      <c r="V8680">
        <v>0</v>
      </c>
      <c r="W8680">
        <v>0</v>
      </c>
      <c r="X8680">
        <v>3.7711604000223477E-2</v>
      </c>
      <c r="Y8680">
        <v>0</v>
      </c>
      <c r="Z8680">
        <v>0</v>
      </c>
      <c r="AA8680">
        <v>0</v>
      </c>
      <c r="AB8680">
        <v>0.14944968992681151</v>
      </c>
      <c r="AC8680">
        <v>0</v>
      </c>
      <c r="AD8680">
        <v>0</v>
      </c>
      <c r="AE8680">
        <v>0</v>
      </c>
      <c r="AF8680">
        <v>0</v>
      </c>
      <c r="AG8680">
        <v>0</v>
      </c>
      <c r="AH8680">
        <v>0</v>
      </c>
      <c r="AI8680">
        <v>0.70394994133750488</v>
      </c>
      <c r="AJ8680">
        <v>0</v>
      </c>
      <c r="AK8680">
        <v>0</v>
      </c>
      <c r="AL8680">
        <v>0</v>
      </c>
      <c r="AM8680">
        <v>0</v>
      </c>
      <c r="AN8680">
        <v>0</v>
      </c>
      <c r="AO8680">
        <v>0</v>
      </c>
      <c r="AP8680">
        <v>0</v>
      </c>
      <c r="AQ8680">
        <v>0</v>
      </c>
      <c r="AR8680">
        <v>0</v>
      </c>
      <c r="AS8680">
        <v>0</v>
      </c>
      <c r="AT8680">
        <v>167.60712888988209</v>
      </c>
      <c r="AU8680">
        <v>0</v>
      </c>
      <c r="AV8680">
        <v>0</v>
      </c>
      <c r="AW8680">
        <v>0</v>
      </c>
      <c r="AX8680">
        <v>0</v>
      </c>
      <c r="AY8680">
        <v>0</v>
      </c>
      <c r="AZ8680">
        <v>0</v>
      </c>
      <c r="BA8680">
        <v>0</v>
      </c>
      <c r="BB8680">
        <v>0</v>
      </c>
      <c r="BC8680">
        <v>0</v>
      </c>
      <c r="BD8680">
        <v>0</v>
      </c>
      <c r="BE8680">
        <v>0</v>
      </c>
      <c r="BF8680">
        <v>0</v>
      </c>
      <c r="BG8680">
        <v>0</v>
      </c>
      <c r="BH8680">
        <v>0</v>
      </c>
      <c r="BI8680">
        <v>0</v>
      </c>
      <c r="BJ8680">
        <v>0</v>
      </c>
      <c r="BK8680">
        <v>0</v>
      </c>
      <c r="BL8680">
        <v>0</v>
      </c>
      <c r="BM8680">
        <v>0</v>
      </c>
      <c r="BN8680">
        <v>0</v>
      </c>
      <c r="BO8680">
        <v>0</v>
      </c>
      <c r="BP8680">
        <v>0</v>
      </c>
      <c r="BQ8680" t="s">
        <v>20973</v>
      </c>
      <c r="BR8680" t="s">
        <v>20974</v>
      </c>
      <c r="BS8680" t="s">
        <v>20975</v>
      </c>
      <c r="BT8680" t="s">
        <v>20976</v>
      </c>
      <c r="BU8680" t="s">
        <v>43545</v>
      </c>
      <c r="BV8680" t="s">
        <v>43546</v>
      </c>
      <c r="BW8680" t="s">
        <v>43547</v>
      </c>
      <c r="BX8680" t="s">
        <v>74</v>
      </c>
    </row>
    <row r="8681" spans="1:76" x14ac:dyDescent="0.25">
      <c r="A8681">
        <v>5</v>
      </c>
      <c r="B8681" s="3" t="s">
        <v>43548</v>
      </c>
      <c r="C8681" t="s">
        <v>43549</v>
      </c>
      <c r="D8681" t="b">
        <f t="shared" si="135"/>
        <v>1</v>
      </c>
      <c r="E8681">
        <v>0</v>
      </c>
      <c r="F8681">
        <v>0</v>
      </c>
      <c r="G8681">
        <v>0</v>
      </c>
      <c r="H8681">
        <v>0</v>
      </c>
      <c r="I8681">
        <v>0</v>
      </c>
      <c r="J8681">
        <v>0</v>
      </c>
      <c r="K8681">
        <v>0</v>
      </c>
      <c r="L8681">
        <v>0</v>
      </c>
      <c r="M8681">
        <v>0</v>
      </c>
      <c r="N8681">
        <v>0</v>
      </c>
      <c r="O8681">
        <v>0</v>
      </c>
      <c r="P8681">
        <v>0</v>
      </c>
      <c r="Q8681">
        <v>1.5363986814905859E-2</v>
      </c>
      <c r="R8681">
        <v>0</v>
      </c>
      <c r="S8681">
        <v>0</v>
      </c>
      <c r="T8681">
        <v>0</v>
      </c>
      <c r="U8681">
        <v>0</v>
      </c>
      <c r="V8681">
        <v>0</v>
      </c>
      <c r="W8681">
        <v>0</v>
      </c>
      <c r="X8681">
        <v>3.7711604000223477E-2</v>
      </c>
      <c r="Y8681">
        <v>0</v>
      </c>
      <c r="Z8681">
        <v>0</v>
      </c>
      <c r="AA8681">
        <v>0</v>
      </c>
      <c r="AB8681">
        <v>0.14944968992681151</v>
      </c>
      <c r="AC8681">
        <v>0</v>
      </c>
      <c r="AD8681">
        <v>0</v>
      </c>
      <c r="AE8681">
        <v>0</v>
      </c>
      <c r="AF8681">
        <v>0</v>
      </c>
      <c r="AG8681">
        <v>0</v>
      </c>
      <c r="AH8681">
        <v>0</v>
      </c>
      <c r="AI8681">
        <v>0.70394994133750488</v>
      </c>
      <c r="AJ8681">
        <v>0</v>
      </c>
      <c r="AK8681">
        <v>0</v>
      </c>
      <c r="AL8681">
        <v>0</v>
      </c>
      <c r="AM8681">
        <v>0</v>
      </c>
      <c r="AN8681">
        <v>0</v>
      </c>
      <c r="AO8681">
        <v>0</v>
      </c>
      <c r="AP8681">
        <v>0</v>
      </c>
      <c r="AQ8681">
        <v>0</v>
      </c>
      <c r="AR8681">
        <v>0</v>
      </c>
      <c r="AS8681">
        <v>0</v>
      </c>
      <c r="AT8681">
        <v>167.60712888988209</v>
      </c>
      <c r="AU8681">
        <v>0</v>
      </c>
      <c r="AV8681">
        <v>0</v>
      </c>
      <c r="AW8681">
        <v>0</v>
      </c>
      <c r="AX8681">
        <v>0</v>
      </c>
      <c r="AY8681">
        <v>0</v>
      </c>
      <c r="AZ8681">
        <v>0</v>
      </c>
      <c r="BA8681">
        <v>0</v>
      </c>
      <c r="BB8681">
        <v>0</v>
      </c>
      <c r="BC8681">
        <v>0</v>
      </c>
      <c r="BD8681">
        <v>0</v>
      </c>
      <c r="BE8681">
        <v>0</v>
      </c>
      <c r="BF8681">
        <v>0</v>
      </c>
      <c r="BG8681">
        <v>0</v>
      </c>
      <c r="BH8681">
        <v>0</v>
      </c>
      <c r="BI8681">
        <v>0</v>
      </c>
      <c r="BJ8681">
        <v>0</v>
      </c>
      <c r="BK8681">
        <v>0</v>
      </c>
      <c r="BL8681">
        <v>0</v>
      </c>
      <c r="BM8681">
        <v>0</v>
      </c>
      <c r="BN8681">
        <v>0</v>
      </c>
      <c r="BO8681">
        <v>0</v>
      </c>
      <c r="BP8681">
        <v>0</v>
      </c>
      <c r="BQ8681" t="s">
        <v>20973</v>
      </c>
      <c r="BR8681" t="s">
        <v>20974</v>
      </c>
      <c r="BS8681" t="s">
        <v>20975</v>
      </c>
      <c r="BT8681" t="s">
        <v>20976</v>
      </c>
      <c r="BU8681" t="s">
        <v>43550</v>
      </c>
      <c r="BV8681" t="s">
        <v>43551</v>
      </c>
      <c r="BW8681" t="s">
        <v>43552</v>
      </c>
      <c r="BX8681" t="s">
        <v>74</v>
      </c>
    </row>
    <row r="8682" spans="1:76" x14ac:dyDescent="0.25">
      <c r="A8682">
        <v>2</v>
      </c>
      <c r="B8682" s="3" t="s">
        <v>43553</v>
      </c>
      <c r="C8682" t="s">
        <v>43554</v>
      </c>
      <c r="D8682" t="b">
        <f t="shared" si="135"/>
        <v>1</v>
      </c>
      <c r="E8682">
        <v>0</v>
      </c>
      <c r="F8682">
        <v>0</v>
      </c>
      <c r="G8682">
        <v>0</v>
      </c>
      <c r="H8682">
        <v>0</v>
      </c>
      <c r="I8682">
        <v>0</v>
      </c>
      <c r="J8682">
        <v>0</v>
      </c>
      <c r="K8682">
        <v>0</v>
      </c>
      <c r="L8682">
        <v>0</v>
      </c>
      <c r="M8682">
        <v>0</v>
      </c>
      <c r="N8682">
        <v>0</v>
      </c>
      <c r="O8682">
        <v>0</v>
      </c>
      <c r="P8682">
        <v>0</v>
      </c>
      <c r="Q8682">
        <v>0</v>
      </c>
      <c r="R8682">
        <v>0</v>
      </c>
      <c r="S8682">
        <v>0</v>
      </c>
      <c r="T8682">
        <v>0</v>
      </c>
      <c r="U8682">
        <v>0</v>
      </c>
      <c r="V8682">
        <v>0</v>
      </c>
      <c r="W8682">
        <v>0</v>
      </c>
      <c r="X8682">
        <v>0</v>
      </c>
      <c r="Y8682">
        <v>0</v>
      </c>
      <c r="Z8682">
        <v>0</v>
      </c>
      <c r="AA8682">
        <v>0</v>
      </c>
      <c r="AB8682">
        <v>0</v>
      </c>
      <c r="AC8682">
        <v>0</v>
      </c>
      <c r="AD8682">
        <v>0</v>
      </c>
      <c r="AE8682">
        <v>0</v>
      </c>
      <c r="AF8682">
        <v>0</v>
      </c>
      <c r="AG8682">
        <v>0</v>
      </c>
      <c r="AH8682">
        <v>0</v>
      </c>
      <c r="AI8682">
        <v>0</v>
      </c>
      <c r="AJ8682">
        <v>0</v>
      </c>
      <c r="AK8682">
        <v>0</v>
      </c>
      <c r="AL8682">
        <v>0</v>
      </c>
      <c r="AM8682">
        <v>0</v>
      </c>
      <c r="AN8682">
        <v>0</v>
      </c>
      <c r="AO8682">
        <v>0</v>
      </c>
      <c r="AP8682">
        <v>0</v>
      </c>
      <c r="AQ8682">
        <v>0</v>
      </c>
      <c r="AR8682">
        <v>0</v>
      </c>
      <c r="AS8682">
        <v>0</v>
      </c>
      <c r="AT8682">
        <v>977.27827999022725</v>
      </c>
      <c r="AU8682">
        <v>0</v>
      </c>
      <c r="AV8682">
        <v>0</v>
      </c>
      <c r="AW8682">
        <v>0</v>
      </c>
      <c r="AX8682">
        <v>488.63913999511362</v>
      </c>
      <c r="AY8682">
        <v>0</v>
      </c>
      <c r="AZ8682">
        <v>0</v>
      </c>
      <c r="BA8682">
        <v>0</v>
      </c>
      <c r="BB8682">
        <v>0</v>
      </c>
      <c r="BC8682">
        <v>0</v>
      </c>
      <c r="BD8682">
        <v>0</v>
      </c>
      <c r="BE8682">
        <v>0</v>
      </c>
      <c r="BF8682">
        <v>0</v>
      </c>
      <c r="BG8682">
        <v>0</v>
      </c>
      <c r="BH8682">
        <v>0</v>
      </c>
      <c r="BI8682">
        <v>0</v>
      </c>
      <c r="BJ8682">
        <v>0</v>
      </c>
      <c r="BK8682">
        <v>0</v>
      </c>
      <c r="BL8682">
        <v>0</v>
      </c>
      <c r="BM8682">
        <v>0</v>
      </c>
      <c r="BN8682">
        <v>0</v>
      </c>
      <c r="BO8682">
        <v>0</v>
      </c>
      <c r="BP8682">
        <v>0</v>
      </c>
      <c r="BQ8682" t="s">
        <v>19538</v>
      </c>
      <c r="BR8682" t="s">
        <v>19539</v>
      </c>
      <c r="BS8682" t="s">
        <v>19540</v>
      </c>
      <c r="BT8682" t="s">
        <v>19541</v>
      </c>
      <c r="BU8682" t="s">
        <v>43555</v>
      </c>
      <c r="BV8682" t="s">
        <v>43556</v>
      </c>
      <c r="BW8682" t="s">
        <v>43557</v>
      </c>
      <c r="BX8682" t="s">
        <v>74</v>
      </c>
    </row>
    <row r="8683" spans="1:76" x14ac:dyDescent="0.25">
      <c r="A8683">
        <v>5</v>
      </c>
      <c r="B8683" s="3" t="s">
        <v>43558</v>
      </c>
      <c r="C8683" t="s">
        <v>43559</v>
      </c>
      <c r="D8683" t="b">
        <f t="shared" si="135"/>
        <v>1</v>
      </c>
      <c r="E8683">
        <v>0</v>
      </c>
      <c r="F8683">
        <v>0</v>
      </c>
      <c r="G8683">
        <v>0</v>
      </c>
      <c r="H8683">
        <v>5.1710651130915629E-4</v>
      </c>
      <c r="I8683">
        <v>0</v>
      </c>
      <c r="J8683">
        <v>0</v>
      </c>
      <c r="K8683">
        <v>0</v>
      </c>
      <c r="L8683">
        <v>0</v>
      </c>
      <c r="M8683">
        <v>0</v>
      </c>
      <c r="N8683">
        <v>0</v>
      </c>
      <c r="O8683">
        <v>0</v>
      </c>
      <c r="P8683">
        <v>0</v>
      </c>
      <c r="Q8683">
        <v>0</v>
      </c>
      <c r="R8683">
        <v>0</v>
      </c>
      <c r="S8683">
        <v>0</v>
      </c>
      <c r="T8683">
        <v>0</v>
      </c>
      <c r="U8683">
        <v>0</v>
      </c>
      <c r="V8683">
        <v>0</v>
      </c>
      <c r="W8683">
        <v>9.4556619210817167E-3</v>
      </c>
      <c r="X8683">
        <v>9.8988960736324221E-3</v>
      </c>
      <c r="Y8683">
        <v>0</v>
      </c>
      <c r="Z8683">
        <v>0</v>
      </c>
      <c r="AA8683">
        <v>0</v>
      </c>
      <c r="AB8683">
        <v>3.3981285028887422E-3</v>
      </c>
      <c r="AC8683">
        <v>0</v>
      </c>
      <c r="AD8683">
        <v>0</v>
      </c>
      <c r="AE8683">
        <v>0</v>
      </c>
      <c r="AF8683">
        <v>0</v>
      </c>
      <c r="AG8683">
        <v>0</v>
      </c>
      <c r="AH8683">
        <v>0</v>
      </c>
      <c r="AI8683">
        <v>0.25855325565457821</v>
      </c>
      <c r="AJ8683">
        <v>0</v>
      </c>
      <c r="AK8683">
        <v>0</v>
      </c>
      <c r="AL8683">
        <v>0</v>
      </c>
      <c r="AM8683">
        <v>0</v>
      </c>
      <c r="AN8683">
        <v>0</v>
      </c>
      <c r="AO8683">
        <v>0</v>
      </c>
      <c r="AP8683">
        <v>0</v>
      </c>
      <c r="AQ8683">
        <v>0</v>
      </c>
      <c r="AR8683">
        <v>0</v>
      </c>
      <c r="AS8683">
        <v>0</v>
      </c>
      <c r="AT8683">
        <v>0</v>
      </c>
      <c r="AU8683">
        <v>0</v>
      </c>
      <c r="AV8683">
        <v>0</v>
      </c>
      <c r="AW8683">
        <v>0</v>
      </c>
      <c r="AX8683">
        <v>0</v>
      </c>
      <c r="AY8683">
        <v>0</v>
      </c>
      <c r="AZ8683">
        <v>0</v>
      </c>
      <c r="BA8683">
        <v>0</v>
      </c>
      <c r="BB8683">
        <v>0</v>
      </c>
      <c r="BC8683">
        <v>0</v>
      </c>
      <c r="BD8683">
        <v>0</v>
      </c>
      <c r="BE8683">
        <v>0</v>
      </c>
      <c r="BF8683">
        <v>0</v>
      </c>
      <c r="BG8683">
        <v>0</v>
      </c>
      <c r="BH8683">
        <v>0</v>
      </c>
      <c r="BI8683">
        <v>0</v>
      </c>
      <c r="BJ8683">
        <v>0</v>
      </c>
      <c r="BK8683">
        <v>0</v>
      </c>
      <c r="BL8683">
        <v>0</v>
      </c>
      <c r="BM8683">
        <v>0</v>
      </c>
      <c r="BN8683">
        <v>0</v>
      </c>
      <c r="BO8683">
        <v>0</v>
      </c>
      <c r="BP8683">
        <v>0</v>
      </c>
      <c r="BQ8683" t="s">
        <v>20973</v>
      </c>
      <c r="BR8683" t="s">
        <v>20974</v>
      </c>
      <c r="BS8683" t="s">
        <v>20975</v>
      </c>
      <c r="BT8683" t="s">
        <v>20976</v>
      </c>
      <c r="BU8683" t="s">
        <v>43560</v>
      </c>
      <c r="BV8683" t="s">
        <v>43561</v>
      </c>
      <c r="BW8683" t="s">
        <v>43562</v>
      </c>
      <c r="BX8683" t="s">
        <v>74</v>
      </c>
    </row>
    <row r="8684" spans="1:76" x14ac:dyDescent="0.25">
      <c r="A8684">
        <v>5</v>
      </c>
      <c r="B8684" s="3" t="s">
        <v>43563</v>
      </c>
      <c r="C8684" t="s">
        <v>43564</v>
      </c>
      <c r="D8684" t="b">
        <f t="shared" si="135"/>
        <v>1</v>
      </c>
      <c r="E8684">
        <v>0</v>
      </c>
      <c r="F8684">
        <v>0</v>
      </c>
      <c r="G8684">
        <v>0</v>
      </c>
      <c r="H8684">
        <v>5.1710651130915629E-4</v>
      </c>
      <c r="I8684">
        <v>0</v>
      </c>
      <c r="J8684">
        <v>0</v>
      </c>
      <c r="K8684">
        <v>0</v>
      </c>
      <c r="L8684">
        <v>0</v>
      </c>
      <c r="M8684">
        <v>0</v>
      </c>
      <c r="N8684">
        <v>0</v>
      </c>
      <c r="O8684">
        <v>0</v>
      </c>
      <c r="P8684">
        <v>0</v>
      </c>
      <c r="Q8684">
        <v>0</v>
      </c>
      <c r="R8684">
        <v>0</v>
      </c>
      <c r="S8684">
        <v>0</v>
      </c>
      <c r="T8684">
        <v>0</v>
      </c>
      <c r="U8684">
        <v>0</v>
      </c>
      <c r="V8684">
        <v>0</v>
      </c>
      <c r="W8684">
        <v>9.4556619210817167E-3</v>
      </c>
      <c r="X8684">
        <v>9.8988960736324221E-3</v>
      </c>
      <c r="Y8684">
        <v>0</v>
      </c>
      <c r="Z8684">
        <v>0</v>
      </c>
      <c r="AA8684">
        <v>0</v>
      </c>
      <c r="AB8684">
        <v>3.3981285028887422E-3</v>
      </c>
      <c r="AC8684">
        <v>0</v>
      </c>
      <c r="AD8684">
        <v>0</v>
      </c>
      <c r="AE8684">
        <v>0</v>
      </c>
      <c r="AF8684">
        <v>0</v>
      </c>
      <c r="AG8684">
        <v>0</v>
      </c>
      <c r="AH8684">
        <v>0</v>
      </c>
      <c r="AI8684">
        <v>0.25855325565457821</v>
      </c>
      <c r="AJ8684">
        <v>0</v>
      </c>
      <c r="AK8684">
        <v>0</v>
      </c>
      <c r="AL8684">
        <v>0</v>
      </c>
      <c r="AM8684">
        <v>0</v>
      </c>
      <c r="AN8684">
        <v>0</v>
      </c>
      <c r="AO8684">
        <v>0</v>
      </c>
      <c r="AP8684">
        <v>0</v>
      </c>
      <c r="AQ8684">
        <v>0</v>
      </c>
      <c r="AR8684">
        <v>0</v>
      </c>
      <c r="AS8684">
        <v>0</v>
      </c>
      <c r="AT8684">
        <v>0</v>
      </c>
      <c r="AU8684">
        <v>0</v>
      </c>
      <c r="AV8684">
        <v>0</v>
      </c>
      <c r="AW8684">
        <v>0</v>
      </c>
      <c r="AX8684">
        <v>0</v>
      </c>
      <c r="AY8684">
        <v>0</v>
      </c>
      <c r="AZ8684">
        <v>0</v>
      </c>
      <c r="BA8684">
        <v>0</v>
      </c>
      <c r="BB8684">
        <v>0</v>
      </c>
      <c r="BC8684">
        <v>0</v>
      </c>
      <c r="BD8684">
        <v>0</v>
      </c>
      <c r="BE8684">
        <v>0</v>
      </c>
      <c r="BF8684">
        <v>0</v>
      </c>
      <c r="BG8684">
        <v>0</v>
      </c>
      <c r="BH8684">
        <v>0</v>
      </c>
      <c r="BI8684">
        <v>0</v>
      </c>
      <c r="BJ8684">
        <v>0</v>
      </c>
      <c r="BK8684">
        <v>0</v>
      </c>
      <c r="BL8684">
        <v>0</v>
      </c>
      <c r="BM8684">
        <v>0</v>
      </c>
      <c r="BN8684">
        <v>0</v>
      </c>
      <c r="BO8684">
        <v>0</v>
      </c>
      <c r="BP8684">
        <v>0</v>
      </c>
      <c r="BQ8684" t="s">
        <v>20973</v>
      </c>
      <c r="BR8684" t="s">
        <v>20974</v>
      </c>
      <c r="BS8684" t="s">
        <v>20975</v>
      </c>
      <c r="BT8684" t="s">
        <v>20976</v>
      </c>
      <c r="BU8684" t="s">
        <v>43565</v>
      </c>
      <c r="BV8684" t="s">
        <v>43566</v>
      </c>
      <c r="BW8684" t="s">
        <v>43567</v>
      </c>
      <c r="BX8684" t="s">
        <v>74</v>
      </c>
    </row>
    <row r="8685" spans="1:76" x14ac:dyDescent="0.25">
      <c r="A8685">
        <v>5</v>
      </c>
      <c r="B8685" s="3" t="s">
        <v>43568</v>
      </c>
      <c r="C8685" t="s">
        <v>43569</v>
      </c>
      <c r="D8685" t="b">
        <f t="shared" si="135"/>
        <v>1</v>
      </c>
      <c r="E8685">
        <v>0</v>
      </c>
      <c r="F8685">
        <v>0</v>
      </c>
      <c r="G8685">
        <v>0</v>
      </c>
      <c r="H8685">
        <v>5.1712877517555563E-4</v>
      </c>
      <c r="I8685">
        <v>0</v>
      </c>
      <c r="J8685">
        <v>0</v>
      </c>
      <c r="K8685">
        <v>0</v>
      </c>
      <c r="L8685">
        <v>0</v>
      </c>
      <c r="M8685">
        <v>0</v>
      </c>
      <c r="N8685">
        <v>0</v>
      </c>
      <c r="O8685">
        <v>0</v>
      </c>
      <c r="P8685">
        <v>0</v>
      </c>
      <c r="Q8685">
        <v>0</v>
      </c>
      <c r="R8685">
        <v>0</v>
      </c>
      <c r="S8685">
        <v>0</v>
      </c>
      <c r="T8685">
        <v>0</v>
      </c>
      <c r="U8685">
        <v>0</v>
      </c>
      <c r="V8685">
        <v>0</v>
      </c>
      <c r="W8685">
        <v>9.4560690317815905E-3</v>
      </c>
      <c r="X8685">
        <v>9.8993222676463533E-3</v>
      </c>
      <c r="Y8685">
        <v>0</v>
      </c>
      <c r="Z8685">
        <v>0</v>
      </c>
      <c r="AA8685">
        <v>0</v>
      </c>
      <c r="AB8685">
        <v>3.3982748082965089E-3</v>
      </c>
      <c r="AC8685">
        <v>0</v>
      </c>
      <c r="AD8685">
        <v>0</v>
      </c>
      <c r="AE8685">
        <v>0</v>
      </c>
      <c r="AF8685">
        <v>0</v>
      </c>
      <c r="AG8685">
        <v>0</v>
      </c>
      <c r="AH8685">
        <v>0</v>
      </c>
      <c r="AI8685">
        <v>0.25856438758777789</v>
      </c>
      <c r="AJ8685">
        <v>0</v>
      </c>
      <c r="AK8685">
        <v>0</v>
      </c>
      <c r="AL8685">
        <v>0</v>
      </c>
      <c r="AM8685">
        <v>0</v>
      </c>
      <c r="AN8685">
        <v>0</v>
      </c>
      <c r="AO8685">
        <v>0</v>
      </c>
      <c r="AP8685">
        <v>0</v>
      </c>
      <c r="AQ8685">
        <v>0</v>
      </c>
      <c r="AR8685">
        <v>0</v>
      </c>
      <c r="AS8685">
        <v>0</v>
      </c>
      <c r="AT8685">
        <v>0</v>
      </c>
      <c r="AU8685">
        <v>0</v>
      </c>
      <c r="AV8685">
        <v>0</v>
      </c>
      <c r="AW8685">
        <v>0</v>
      </c>
      <c r="AX8685">
        <v>0</v>
      </c>
      <c r="AY8685">
        <v>0</v>
      </c>
      <c r="AZ8685">
        <v>0</v>
      </c>
      <c r="BA8685">
        <v>0</v>
      </c>
      <c r="BB8685">
        <v>0</v>
      </c>
      <c r="BC8685">
        <v>0</v>
      </c>
      <c r="BD8685">
        <v>0</v>
      </c>
      <c r="BE8685">
        <v>0</v>
      </c>
      <c r="BF8685">
        <v>0</v>
      </c>
      <c r="BG8685">
        <v>0</v>
      </c>
      <c r="BH8685">
        <v>0</v>
      </c>
      <c r="BI8685">
        <v>0</v>
      </c>
      <c r="BJ8685">
        <v>0</v>
      </c>
      <c r="BK8685">
        <v>0</v>
      </c>
      <c r="BL8685">
        <v>0</v>
      </c>
      <c r="BM8685">
        <v>0</v>
      </c>
      <c r="BN8685">
        <v>0</v>
      </c>
      <c r="BO8685">
        <v>0</v>
      </c>
      <c r="BP8685">
        <v>0</v>
      </c>
      <c r="BQ8685" t="s">
        <v>4761</v>
      </c>
      <c r="BR8685" t="s">
        <v>4762</v>
      </c>
      <c r="BS8685" t="s">
        <v>4763</v>
      </c>
      <c r="BT8685" t="s">
        <v>4764</v>
      </c>
      <c r="BU8685" t="s">
        <v>43570</v>
      </c>
      <c r="BV8685" t="s">
        <v>43571</v>
      </c>
      <c r="BW8685" t="s">
        <v>43572</v>
      </c>
      <c r="BX8685" t="s">
        <v>74</v>
      </c>
    </row>
    <row r="8686" spans="1:76" x14ac:dyDescent="0.25">
      <c r="A8686">
        <v>5</v>
      </c>
      <c r="B8686" s="3" t="s">
        <v>43573</v>
      </c>
      <c r="C8686" t="s">
        <v>43574</v>
      </c>
      <c r="D8686" t="b">
        <f t="shared" si="135"/>
        <v>1</v>
      </c>
      <c r="E8686">
        <v>0</v>
      </c>
      <c r="F8686">
        <v>0</v>
      </c>
      <c r="G8686">
        <v>0</v>
      </c>
      <c r="H8686">
        <v>5.1710651130915629E-4</v>
      </c>
      <c r="I8686">
        <v>0</v>
      </c>
      <c r="J8686">
        <v>0</v>
      </c>
      <c r="K8686">
        <v>0</v>
      </c>
      <c r="L8686">
        <v>0</v>
      </c>
      <c r="M8686">
        <v>0</v>
      </c>
      <c r="N8686">
        <v>0</v>
      </c>
      <c r="O8686">
        <v>0</v>
      </c>
      <c r="P8686">
        <v>0</v>
      </c>
      <c r="Q8686">
        <v>0</v>
      </c>
      <c r="R8686">
        <v>0</v>
      </c>
      <c r="S8686">
        <v>0</v>
      </c>
      <c r="T8686">
        <v>0</v>
      </c>
      <c r="U8686">
        <v>0</v>
      </c>
      <c r="V8686">
        <v>0</v>
      </c>
      <c r="W8686">
        <v>9.4556619210817167E-3</v>
      </c>
      <c r="X8686">
        <v>9.8988960736324221E-3</v>
      </c>
      <c r="Y8686">
        <v>0</v>
      </c>
      <c r="Z8686">
        <v>0</v>
      </c>
      <c r="AA8686">
        <v>0</v>
      </c>
      <c r="AB8686">
        <v>3.3981285028887422E-3</v>
      </c>
      <c r="AC8686">
        <v>0</v>
      </c>
      <c r="AD8686">
        <v>0</v>
      </c>
      <c r="AE8686">
        <v>0</v>
      </c>
      <c r="AF8686">
        <v>0</v>
      </c>
      <c r="AG8686">
        <v>0</v>
      </c>
      <c r="AH8686">
        <v>0</v>
      </c>
      <c r="AI8686">
        <v>0.25855325565457821</v>
      </c>
      <c r="AJ8686">
        <v>0</v>
      </c>
      <c r="AK8686">
        <v>0</v>
      </c>
      <c r="AL8686">
        <v>0</v>
      </c>
      <c r="AM8686">
        <v>0</v>
      </c>
      <c r="AN8686">
        <v>0</v>
      </c>
      <c r="AO8686">
        <v>0</v>
      </c>
      <c r="AP8686">
        <v>0</v>
      </c>
      <c r="AQ8686">
        <v>0</v>
      </c>
      <c r="AR8686">
        <v>0</v>
      </c>
      <c r="AS8686">
        <v>0</v>
      </c>
      <c r="AT8686">
        <v>0</v>
      </c>
      <c r="AU8686">
        <v>0</v>
      </c>
      <c r="AV8686">
        <v>0</v>
      </c>
      <c r="AW8686">
        <v>0</v>
      </c>
      <c r="AX8686">
        <v>0</v>
      </c>
      <c r="AY8686">
        <v>0</v>
      </c>
      <c r="AZ8686">
        <v>0</v>
      </c>
      <c r="BA8686">
        <v>0</v>
      </c>
      <c r="BB8686">
        <v>0</v>
      </c>
      <c r="BC8686">
        <v>0</v>
      </c>
      <c r="BD8686">
        <v>0</v>
      </c>
      <c r="BE8686">
        <v>0</v>
      </c>
      <c r="BF8686">
        <v>0</v>
      </c>
      <c r="BG8686">
        <v>0</v>
      </c>
      <c r="BH8686">
        <v>0</v>
      </c>
      <c r="BI8686">
        <v>0</v>
      </c>
      <c r="BJ8686">
        <v>0</v>
      </c>
      <c r="BK8686">
        <v>0</v>
      </c>
      <c r="BL8686">
        <v>0</v>
      </c>
      <c r="BM8686">
        <v>0</v>
      </c>
      <c r="BN8686">
        <v>0</v>
      </c>
      <c r="BO8686">
        <v>0</v>
      </c>
      <c r="BP8686">
        <v>0</v>
      </c>
      <c r="BQ8686" t="s">
        <v>4761</v>
      </c>
      <c r="BR8686" t="s">
        <v>4762</v>
      </c>
      <c r="BS8686" t="s">
        <v>4763</v>
      </c>
      <c r="BT8686" t="s">
        <v>4764</v>
      </c>
      <c r="BU8686" t="s">
        <v>43575</v>
      </c>
      <c r="BV8686" t="s">
        <v>43576</v>
      </c>
      <c r="BW8686" t="s">
        <v>43577</v>
      </c>
      <c r="BX8686" t="s">
        <v>74</v>
      </c>
    </row>
    <row r="8687" spans="1:76" x14ac:dyDescent="0.25">
      <c r="A8687">
        <v>5</v>
      </c>
      <c r="B8687" s="3" t="s">
        <v>43578</v>
      </c>
      <c r="C8687" t="s">
        <v>43579</v>
      </c>
      <c r="D8687" t="b">
        <f t="shared" si="135"/>
        <v>1</v>
      </c>
      <c r="E8687">
        <v>0</v>
      </c>
      <c r="F8687">
        <v>0</v>
      </c>
      <c r="G8687">
        <v>0</v>
      </c>
      <c r="H8687">
        <v>5.1710651130915629E-4</v>
      </c>
      <c r="I8687">
        <v>0</v>
      </c>
      <c r="J8687">
        <v>0</v>
      </c>
      <c r="K8687">
        <v>0</v>
      </c>
      <c r="L8687">
        <v>0</v>
      </c>
      <c r="M8687">
        <v>0</v>
      </c>
      <c r="N8687">
        <v>0</v>
      </c>
      <c r="O8687">
        <v>0</v>
      </c>
      <c r="P8687">
        <v>0</v>
      </c>
      <c r="Q8687">
        <v>0</v>
      </c>
      <c r="R8687">
        <v>0</v>
      </c>
      <c r="S8687">
        <v>0</v>
      </c>
      <c r="T8687">
        <v>0</v>
      </c>
      <c r="U8687">
        <v>0</v>
      </c>
      <c r="V8687">
        <v>0</v>
      </c>
      <c r="W8687">
        <v>9.4556619210817167E-3</v>
      </c>
      <c r="X8687">
        <v>9.8988960736324221E-3</v>
      </c>
      <c r="Y8687">
        <v>0</v>
      </c>
      <c r="Z8687">
        <v>0</v>
      </c>
      <c r="AA8687">
        <v>0</v>
      </c>
      <c r="AB8687">
        <v>3.3981285028887422E-3</v>
      </c>
      <c r="AC8687">
        <v>0</v>
      </c>
      <c r="AD8687">
        <v>0</v>
      </c>
      <c r="AE8687">
        <v>0</v>
      </c>
      <c r="AF8687">
        <v>0</v>
      </c>
      <c r="AG8687">
        <v>0</v>
      </c>
      <c r="AH8687">
        <v>0</v>
      </c>
      <c r="AI8687">
        <v>0.25855325565457821</v>
      </c>
      <c r="AJ8687">
        <v>0</v>
      </c>
      <c r="AK8687">
        <v>0</v>
      </c>
      <c r="AL8687">
        <v>0</v>
      </c>
      <c r="AM8687">
        <v>0</v>
      </c>
      <c r="AN8687">
        <v>0</v>
      </c>
      <c r="AO8687">
        <v>0</v>
      </c>
      <c r="AP8687">
        <v>0</v>
      </c>
      <c r="AQ8687">
        <v>0</v>
      </c>
      <c r="AR8687">
        <v>0</v>
      </c>
      <c r="AS8687">
        <v>0</v>
      </c>
      <c r="AT8687">
        <v>0</v>
      </c>
      <c r="AU8687">
        <v>0</v>
      </c>
      <c r="AV8687">
        <v>0</v>
      </c>
      <c r="AW8687">
        <v>0</v>
      </c>
      <c r="AX8687">
        <v>0</v>
      </c>
      <c r="AY8687">
        <v>0</v>
      </c>
      <c r="AZ8687">
        <v>0</v>
      </c>
      <c r="BA8687">
        <v>0</v>
      </c>
      <c r="BB8687">
        <v>0</v>
      </c>
      <c r="BC8687">
        <v>0</v>
      </c>
      <c r="BD8687">
        <v>0</v>
      </c>
      <c r="BE8687">
        <v>0</v>
      </c>
      <c r="BF8687">
        <v>0</v>
      </c>
      <c r="BG8687">
        <v>0</v>
      </c>
      <c r="BH8687">
        <v>0</v>
      </c>
      <c r="BI8687">
        <v>0</v>
      </c>
      <c r="BJ8687">
        <v>0</v>
      </c>
      <c r="BK8687">
        <v>0</v>
      </c>
      <c r="BL8687">
        <v>0</v>
      </c>
      <c r="BM8687">
        <v>0</v>
      </c>
      <c r="BN8687">
        <v>0</v>
      </c>
      <c r="BO8687">
        <v>0</v>
      </c>
      <c r="BP8687">
        <v>0</v>
      </c>
      <c r="BQ8687" t="s">
        <v>4761</v>
      </c>
      <c r="BR8687" t="s">
        <v>4762</v>
      </c>
      <c r="BS8687" t="s">
        <v>4763</v>
      </c>
      <c r="BT8687" t="s">
        <v>4764</v>
      </c>
      <c r="BU8687" t="s">
        <v>43580</v>
      </c>
      <c r="BV8687" t="s">
        <v>43581</v>
      </c>
      <c r="BW8687" t="s">
        <v>43582</v>
      </c>
      <c r="BX8687" t="s">
        <v>74</v>
      </c>
    </row>
    <row r="8688" spans="1:76" x14ac:dyDescent="0.25">
      <c r="A8688">
        <v>6</v>
      </c>
      <c r="B8688" s="3" t="s">
        <v>43583</v>
      </c>
      <c r="C8688" t="s">
        <v>43584</v>
      </c>
      <c r="D8688" t="b">
        <f t="shared" si="135"/>
        <v>1</v>
      </c>
      <c r="E8688">
        <v>0</v>
      </c>
      <c r="F8688">
        <v>0</v>
      </c>
      <c r="G8688">
        <v>0</v>
      </c>
      <c r="H8688">
        <v>5.1710651130915629E-4</v>
      </c>
      <c r="I8688">
        <v>0</v>
      </c>
      <c r="J8688">
        <v>0</v>
      </c>
      <c r="K8688">
        <v>0</v>
      </c>
      <c r="L8688">
        <v>0</v>
      </c>
      <c r="M8688">
        <v>5</v>
      </c>
      <c r="N8688">
        <v>0</v>
      </c>
      <c r="O8688">
        <v>0</v>
      </c>
      <c r="P8688">
        <v>0</v>
      </c>
      <c r="Q8688">
        <v>0</v>
      </c>
      <c r="R8688">
        <v>0</v>
      </c>
      <c r="S8688">
        <v>0</v>
      </c>
      <c r="T8688">
        <v>0</v>
      </c>
      <c r="U8688">
        <v>0</v>
      </c>
      <c r="V8688">
        <v>0</v>
      </c>
      <c r="W8688">
        <v>9.4556619210817167E-3</v>
      </c>
      <c r="X8688">
        <v>9.8988960736324221E-3</v>
      </c>
      <c r="Y8688">
        <v>0</v>
      </c>
      <c r="Z8688">
        <v>0</v>
      </c>
      <c r="AA8688">
        <v>0</v>
      </c>
      <c r="AB8688">
        <v>3.3981285028887422E-3</v>
      </c>
      <c r="AC8688">
        <v>0</v>
      </c>
      <c r="AD8688">
        <v>0</v>
      </c>
      <c r="AE8688">
        <v>0</v>
      </c>
      <c r="AF8688">
        <v>0</v>
      </c>
      <c r="AG8688">
        <v>0</v>
      </c>
      <c r="AH8688">
        <v>0</v>
      </c>
      <c r="AI8688">
        <v>0.25855325565457821</v>
      </c>
      <c r="AJ8688">
        <v>0</v>
      </c>
      <c r="AK8688">
        <v>0</v>
      </c>
      <c r="AL8688">
        <v>0</v>
      </c>
      <c r="AM8688">
        <v>0</v>
      </c>
      <c r="AN8688">
        <v>0</v>
      </c>
      <c r="AO8688">
        <v>0</v>
      </c>
      <c r="AP8688">
        <v>0</v>
      </c>
      <c r="AQ8688">
        <v>0</v>
      </c>
      <c r="AR8688">
        <v>0</v>
      </c>
      <c r="AS8688">
        <v>0</v>
      </c>
      <c r="AT8688">
        <v>0</v>
      </c>
      <c r="AU8688">
        <v>0</v>
      </c>
      <c r="AV8688">
        <v>0</v>
      </c>
      <c r="AW8688">
        <v>0</v>
      </c>
      <c r="AX8688">
        <v>0</v>
      </c>
      <c r="AY8688">
        <v>0</v>
      </c>
      <c r="AZ8688">
        <v>0</v>
      </c>
      <c r="BA8688">
        <v>0</v>
      </c>
      <c r="BB8688">
        <v>0</v>
      </c>
      <c r="BC8688">
        <v>0</v>
      </c>
      <c r="BD8688">
        <v>0</v>
      </c>
      <c r="BE8688">
        <v>0</v>
      </c>
      <c r="BF8688">
        <v>0</v>
      </c>
      <c r="BG8688">
        <v>0</v>
      </c>
      <c r="BH8688">
        <v>0</v>
      </c>
      <c r="BI8688">
        <v>0</v>
      </c>
      <c r="BJ8688">
        <v>0</v>
      </c>
      <c r="BK8688">
        <v>0</v>
      </c>
      <c r="BL8688">
        <v>0</v>
      </c>
      <c r="BM8688">
        <v>0</v>
      </c>
      <c r="BN8688">
        <v>0</v>
      </c>
      <c r="BO8688">
        <v>0</v>
      </c>
      <c r="BP8688">
        <v>0</v>
      </c>
      <c r="BQ8688" t="s">
        <v>4761</v>
      </c>
      <c r="BR8688" t="s">
        <v>4762</v>
      </c>
      <c r="BS8688" t="s">
        <v>4763</v>
      </c>
      <c r="BT8688" t="s">
        <v>4764</v>
      </c>
      <c r="BU8688" t="s">
        <v>43585</v>
      </c>
      <c r="BV8688" t="s">
        <v>43586</v>
      </c>
      <c r="BW8688" t="s">
        <v>43587</v>
      </c>
      <c r="BX8688" t="s">
        <v>74</v>
      </c>
    </row>
    <row r="8689" spans="1:76" x14ac:dyDescent="0.25">
      <c r="A8689">
        <v>6</v>
      </c>
      <c r="B8689" s="3" t="s">
        <v>43588</v>
      </c>
      <c r="C8689" t="s">
        <v>43589</v>
      </c>
      <c r="D8689" t="b">
        <f t="shared" si="135"/>
        <v>1</v>
      </c>
      <c r="E8689">
        <v>0</v>
      </c>
      <c r="F8689">
        <v>0</v>
      </c>
      <c r="G8689">
        <v>0</v>
      </c>
      <c r="H8689">
        <v>5.1710651130915629E-4</v>
      </c>
      <c r="I8689">
        <v>0</v>
      </c>
      <c r="J8689">
        <v>0</v>
      </c>
      <c r="K8689">
        <v>0</v>
      </c>
      <c r="L8689">
        <v>0</v>
      </c>
      <c r="M8689">
        <v>5</v>
      </c>
      <c r="N8689">
        <v>0</v>
      </c>
      <c r="O8689">
        <v>0</v>
      </c>
      <c r="P8689">
        <v>0</v>
      </c>
      <c r="Q8689">
        <v>0</v>
      </c>
      <c r="R8689">
        <v>0</v>
      </c>
      <c r="S8689">
        <v>0</v>
      </c>
      <c r="T8689">
        <v>0</v>
      </c>
      <c r="U8689">
        <v>0</v>
      </c>
      <c r="V8689">
        <v>0</v>
      </c>
      <c r="W8689">
        <v>9.4556619210817167E-3</v>
      </c>
      <c r="X8689">
        <v>9.8988960736324221E-3</v>
      </c>
      <c r="Y8689">
        <v>0</v>
      </c>
      <c r="Z8689">
        <v>0</v>
      </c>
      <c r="AA8689">
        <v>0</v>
      </c>
      <c r="AB8689">
        <v>3.3981285028887422E-3</v>
      </c>
      <c r="AC8689">
        <v>0</v>
      </c>
      <c r="AD8689">
        <v>0</v>
      </c>
      <c r="AE8689">
        <v>0</v>
      </c>
      <c r="AF8689">
        <v>0</v>
      </c>
      <c r="AG8689">
        <v>0</v>
      </c>
      <c r="AH8689">
        <v>0</v>
      </c>
      <c r="AI8689">
        <v>0.25855325565457821</v>
      </c>
      <c r="AJ8689">
        <v>0</v>
      </c>
      <c r="AK8689">
        <v>0</v>
      </c>
      <c r="AL8689">
        <v>0</v>
      </c>
      <c r="AM8689">
        <v>0</v>
      </c>
      <c r="AN8689">
        <v>0</v>
      </c>
      <c r="AO8689">
        <v>0</v>
      </c>
      <c r="AP8689">
        <v>0</v>
      </c>
      <c r="AQ8689">
        <v>0</v>
      </c>
      <c r="AR8689">
        <v>0</v>
      </c>
      <c r="AS8689">
        <v>0</v>
      </c>
      <c r="AT8689">
        <v>0</v>
      </c>
      <c r="AU8689">
        <v>0</v>
      </c>
      <c r="AV8689">
        <v>0</v>
      </c>
      <c r="AW8689">
        <v>0</v>
      </c>
      <c r="AX8689">
        <v>0</v>
      </c>
      <c r="AY8689">
        <v>0</v>
      </c>
      <c r="AZ8689">
        <v>0</v>
      </c>
      <c r="BA8689">
        <v>0</v>
      </c>
      <c r="BB8689">
        <v>0</v>
      </c>
      <c r="BC8689">
        <v>0</v>
      </c>
      <c r="BD8689">
        <v>0</v>
      </c>
      <c r="BE8689">
        <v>0</v>
      </c>
      <c r="BF8689">
        <v>0</v>
      </c>
      <c r="BG8689">
        <v>0</v>
      </c>
      <c r="BH8689">
        <v>0</v>
      </c>
      <c r="BI8689">
        <v>0</v>
      </c>
      <c r="BJ8689">
        <v>0</v>
      </c>
      <c r="BK8689">
        <v>0</v>
      </c>
      <c r="BL8689">
        <v>0</v>
      </c>
      <c r="BM8689">
        <v>0</v>
      </c>
      <c r="BN8689">
        <v>0</v>
      </c>
      <c r="BO8689">
        <v>0</v>
      </c>
      <c r="BP8689">
        <v>0</v>
      </c>
      <c r="BQ8689" t="s">
        <v>4761</v>
      </c>
      <c r="BR8689" t="s">
        <v>4762</v>
      </c>
      <c r="BS8689" t="s">
        <v>4763</v>
      </c>
      <c r="BT8689" t="s">
        <v>4764</v>
      </c>
      <c r="BU8689" t="s">
        <v>43590</v>
      </c>
      <c r="BV8689" t="s">
        <v>43591</v>
      </c>
      <c r="BW8689" t="s">
        <v>43592</v>
      </c>
      <c r="BX8689" t="s">
        <v>74</v>
      </c>
    </row>
    <row r="8690" spans="1:76" x14ac:dyDescent="0.25">
      <c r="A8690">
        <v>5</v>
      </c>
      <c r="B8690" s="3" t="s">
        <v>43593</v>
      </c>
      <c r="C8690" t="s">
        <v>43594</v>
      </c>
      <c r="D8690" t="b">
        <f t="shared" si="135"/>
        <v>1</v>
      </c>
      <c r="E8690">
        <v>0</v>
      </c>
      <c r="F8690">
        <v>0</v>
      </c>
      <c r="G8690">
        <v>0</v>
      </c>
      <c r="H8690">
        <v>0</v>
      </c>
      <c r="I8690">
        <v>0</v>
      </c>
      <c r="J8690">
        <v>0</v>
      </c>
      <c r="K8690">
        <v>0</v>
      </c>
      <c r="L8690">
        <v>0</v>
      </c>
      <c r="M8690">
        <v>5</v>
      </c>
      <c r="N8690">
        <v>0</v>
      </c>
      <c r="O8690">
        <v>0</v>
      </c>
      <c r="P8690">
        <v>0</v>
      </c>
      <c r="Q8690">
        <v>0</v>
      </c>
      <c r="R8690">
        <v>4.4566954049242028E-3</v>
      </c>
      <c r="S8690">
        <v>0</v>
      </c>
      <c r="T8690">
        <v>0</v>
      </c>
      <c r="U8690">
        <v>0</v>
      </c>
      <c r="V8690">
        <v>0</v>
      </c>
      <c r="W8690">
        <v>0</v>
      </c>
      <c r="X8690">
        <v>1.2762355023192029E-2</v>
      </c>
      <c r="Y8690">
        <v>0</v>
      </c>
      <c r="Z8690">
        <v>0</v>
      </c>
      <c r="AA8690">
        <v>0</v>
      </c>
      <c r="AB8690">
        <v>6.887620171246495E-3</v>
      </c>
      <c r="AC8690">
        <v>0</v>
      </c>
      <c r="AD8690">
        <v>0</v>
      </c>
      <c r="AE8690">
        <v>0</v>
      </c>
      <c r="AF8690">
        <v>0</v>
      </c>
      <c r="AG8690">
        <v>0</v>
      </c>
      <c r="AH8690">
        <v>0</v>
      </c>
      <c r="AI8690">
        <v>0.70901972351066866</v>
      </c>
      <c r="AJ8690">
        <v>0</v>
      </c>
      <c r="AK8690">
        <v>0</v>
      </c>
      <c r="AL8690">
        <v>0</v>
      </c>
      <c r="AM8690">
        <v>0</v>
      </c>
      <c r="AN8690">
        <v>0</v>
      </c>
      <c r="AO8690">
        <v>0</v>
      </c>
      <c r="AP8690">
        <v>0</v>
      </c>
      <c r="AQ8690">
        <v>0</v>
      </c>
      <c r="AR8690">
        <v>0</v>
      </c>
      <c r="AS8690">
        <v>0</v>
      </c>
      <c r="AT8690">
        <v>0</v>
      </c>
      <c r="AU8690">
        <v>0</v>
      </c>
      <c r="AV8690">
        <v>0</v>
      </c>
      <c r="AW8690">
        <v>0</v>
      </c>
      <c r="AX8690">
        <v>0</v>
      </c>
      <c r="AY8690">
        <v>0</v>
      </c>
      <c r="AZ8690">
        <v>0</v>
      </c>
      <c r="BA8690">
        <v>0</v>
      </c>
      <c r="BB8690">
        <v>0</v>
      </c>
      <c r="BC8690">
        <v>0</v>
      </c>
      <c r="BD8690">
        <v>0</v>
      </c>
      <c r="BE8690">
        <v>0</v>
      </c>
      <c r="BF8690">
        <v>0</v>
      </c>
      <c r="BG8690">
        <v>0</v>
      </c>
      <c r="BH8690">
        <v>0</v>
      </c>
      <c r="BI8690">
        <v>0</v>
      </c>
      <c r="BJ8690">
        <v>0</v>
      </c>
      <c r="BK8690">
        <v>0</v>
      </c>
      <c r="BL8690">
        <v>0</v>
      </c>
      <c r="BM8690">
        <v>0</v>
      </c>
      <c r="BN8690">
        <v>0</v>
      </c>
      <c r="BO8690">
        <v>0</v>
      </c>
      <c r="BP8690">
        <v>0</v>
      </c>
      <c r="BQ8690" t="s">
        <v>20973</v>
      </c>
      <c r="BR8690" t="s">
        <v>20974</v>
      </c>
      <c r="BS8690" t="s">
        <v>20975</v>
      </c>
      <c r="BT8690" t="s">
        <v>20976</v>
      </c>
      <c r="BU8690" t="s">
        <v>43595</v>
      </c>
      <c r="BV8690" t="s">
        <v>43596</v>
      </c>
      <c r="BW8690" t="s">
        <v>43597</v>
      </c>
      <c r="BX8690" t="s">
        <v>74</v>
      </c>
    </row>
    <row r="8691" spans="1:76" x14ac:dyDescent="0.25">
      <c r="A8691">
        <v>5</v>
      </c>
      <c r="B8691" s="3" t="s">
        <v>43598</v>
      </c>
      <c r="C8691" t="s">
        <v>43599</v>
      </c>
      <c r="D8691" t="b">
        <f t="shared" si="135"/>
        <v>1</v>
      </c>
      <c r="E8691">
        <v>0</v>
      </c>
      <c r="F8691">
        <v>0</v>
      </c>
      <c r="G8691">
        <v>0</v>
      </c>
      <c r="H8691">
        <v>0</v>
      </c>
      <c r="I8691">
        <v>0</v>
      </c>
      <c r="J8691">
        <v>0</v>
      </c>
      <c r="K8691">
        <v>0</v>
      </c>
      <c r="L8691">
        <v>0</v>
      </c>
      <c r="M8691">
        <v>5</v>
      </c>
      <c r="N8691">
        <v>0</v>
      </c>
      <c r="O8691">
        <v>0</v>
      </c>
      <c r="P8691">
        <v>0</v>
      </c>
      <c r="Q8691">
        <v>0</v>
      </c>
      <c r="R8691">
        <v>4.4566954049242028E-3</v>
      </c>
      <c r="S8691">
        <v>0</v>
      </c>
      <c r="T8691">
        <v>0</v>
      </c>
      <c r="U8691">
        <v>0</v>
      </c>
      <c r="V8691">
        <v>0</v>
      </c>
      <c r="W8691">
        <v>0</v>
      </c>
      <c r="X8691">
        <v>1.2762355023192029E-2</v>
      </c>
      <c r="Y8691">
        <v>0</v>
      </c>
      <c r="Z8691">
        <v>0</v>
      </c>
      <c r="AA8691">
        <v>0</v>
      </c>
      <c r="AB8691">
        <v>6.887620171246495E-3</v>
      </c>
      <c r="AC8691">
        <v>0</v>
      </c>
      <c r="AD8691">
        <v>0</v>
      </c>
      <c r="AE8691">
        <v>0</v>
      </c>
      <c r="AF8691">
        <v>0</v>
      </c>
      <c r="AG8691">
        <v>0</v>
      </c>
      <c r="AH8691">
        <v>0</v>
      </c>
      <c r="AI8691">
        <v>0.70901972351066866</v>
      </c>
      <c r="AJ8691">
        <v>0</v>
      </c>
      <c r="AK8691">
        <v>0</v>
      </c>
      <c r="AL8691">
        <v>0</v>
      </c>
      <c r="AM8691">
        <v>0</v>
      </c>
      <c r="AN8691">
        <v>0</v>
      </c>
      <c r="AO8691">
        <v>0</v>
      </c>
      <c r="AP8691">
        <v>0</v>
      </c>
      <c r="AQ8691">
        <v>0</v>
      </c>
      <c r="AR8691">
        <v>0</v>
      </c>
      <c r="AS8691">
        <v>0</v>
      </c>
      <c r="AT8691">
        <v>0</v>
      </c>
      <c r="AU8691">
        <v>0</v>
      </c>
      <c r="AV8691">
        <v>0</v>
      </c>
      <c r="AW8691">
        <v>0</v>
      </c>
      <c r="AX8691">
        <v>0</v>
      </c>
      <c r="AY8691">
        <v>0</v>
      </c>
      <c r="AZ8691">
        <v>0</v>
      </c>
      <c r="BA8691">
        <v>0</v>
      </c>
      <c r="BB8691">
        <v>0</v>
      </c>
      <c r="BC8691">
        <v>0</v>
      </c>
      <c r="BD8691">
        <v>0</v>
      </c>
      <c r="BE8691">
        <v>0</v>
      </c>
      <c r="BF8691">
        <v>0</v>
      </c>
      <c r="BG8691">
        <v>0</v>
      </c>
      <c r="BH8691">
        <v>0</v>
      </c>
      <c r="BI8691">
        <v>0</v>
      </c>
      <c r="BJ8691">
        <v>0</v>
      </c>
      <c r="BK8691">
        <v>0</v>
      </c>
      <c r="BL8691">
        <v>0</v>
      </c>
      <c r="BM8691">
        <v>0</v>
      </c>
      <c r="BN8691">
        <v>0</v>
      </c>
      <c r="BO8691">
        <v>0</v>
      </c>
      <c r="BP8691">
        <v>0</v>
      </c>
      <c r="BQ8691" t="s">
        <v>20973</v>
      </c>
      <c r="BR8691" t="s">
        <v>20974</v>
      </c>
      <c r="BS8691" t="s">
        <v>20975</v>
      </c>
      <c r="BT8691" t="s">
        <v>20976</v>
      </c>
      <c r="BU8691" t="s">
        <v>43600</v>
      </c>
      <c r="BV8691" t="s">
        <v>43601</v>
      </c>
      <c r="BW8691" t="s">
        <v>43602</v>
      </c>
      <c r="BX8691" t="s">
        <v>74</v>
      </c>
    </row>
    <row r="8692" spans="1:76" x14ac:dyDescent="0.25">
      <c r="A8692">
        <v>5</v>
      </c>
      <c r="B8692" s="3" t="s">
        <v>43603</v>
      </c>
      <c r="C8692" t="s">
        <v>43604</v>
      </c>
      <c r="D8692" t="b">
        <f t="shared" si="135"/>
        <v>1</v>
      </c>
      <c r="E8692">
        <v>0</v>
      </c>
      <c r="F8692">
        <v>0</v>
      </c>
      <c r="G8692">
        <v>0</v>
      </c>
      <c r="H8692">
        <v>0</v>
      </c>
      <c r="I8692">
        <v>0</v>
      </c>
      <c r="J8692">
        <v>0</v>
      </c>
      <c r="K8692">
        <v>0</v>
      </c>
      <c r="L8692">
        <v>0</v>
      </c>
      <c r="M8692">
        <v>5</v>
      </c>
      <c r="N8692">
        <v>0</v>
      </c>
      <c r="O8692">
        <v>0</v>
      </c>
      <c r="P8692">
        <v>0</v>
      </c>
      <c r="Q8692">
        <v>0</v>
      </c>
      <c r="R8692">
        <v>4.4566954049242028E-3</v>
      </c>
      <c r="S8692">
        <v>0</v>
      </c>
      <c r="T8692">
        <v>0</v>
      </c>
      <c r="U8692">
        <v>0</v>
      </c>
      <c r="V8692">
        <v>0</v>
      </c>
      <c r="W8692">
        <v>0</v>
      </c>
      <c r="X8692">
        <v>1.2762355023192029E-2</v>
      </c>
      <c r="Y8692">
        <v>0</v>
      </c>
      <c r="Z8692">
        <v>0</v>
      </c>
      <c r="AA8692">
        <v>0</v>
      </c>
      <c r="AB8692">
        <v>6.887620171246495E-3</v>
      </c>
      <c r="AC8692">
        <v>0</v>
      </c>
      <c r="AD8692">
        <v>0</v>
      </c>
      <c r="AE8692">
        <v>0</v>
      </c>
      <c r="AF8692">
        <v>0</v>
      </c>
      <c r="AG8692">
        <v>0</v>
      </c>
      <c r="AH8692">
        <v>0</v>
      </c>
      <c r="AI8692">
        <v>0.70901972351066866</v>
      </c>
      <c r="AJ8692">
        <v>0</v>
      </c>
      <c r="AK8692">
        <v>0</v>
      </c>
      <c r="AL8692">
        <v>0</v>
      </c>
      <c r="AM8692">
        <v>0</v>
      </c>
      <c r="AN8692">
        <v>0</v>
      </c>
      <c r="AO8692">
        <v>0</v>
      </c>
      <c r="AP8692">
        <v>0</v>
      </c>
      <c r="AQ8692">
        <v>0</v>
      </c>
      <c r="AR8692">
        <v>0</v>
      </c>
      <c r="AS8692">
        <v>0</v>
      </c>
      <c r="AT8692">
        <v>0</v>
      </c>
      <c r="AU8692">
        <v>0</v>
      </c>
      <c r="AV8692">
        <v>0</v>
      </c>
      <c r="AW8692">
        <v>0</v>
      </c>
      <c r="AX8692">
        <v>0</v>
      </c>
      <c r="AY8692">
        <v>0</v>
      </c>
      <c r="AZ8692">
        <v>0</v>
      </c>
      <c r="BA8692">
        <v>0</v>
      </c>
      <c r="BB8692">
        <v>0</v>
      </c>
      <c r="BC8692">
        <v>0</v>
      </c>
      <c r="BD8692">
        <v>0</v>
      </c>
      <c r="BE8692">
        <v>0</v>
      </c>
      <c r="BF8692">
        <v>0</v>
      </c>
      <c r="BG8692">
        <v>0</v>
      </c>
      <c r="BH8692">
        <v>0</v>
      </c>
      <c r="BI8692">
        <v>0</v>
      </c>
      <c r="BJ8692">
        <v>0</v>
      </c>
      <c r="BK8692">
        <v>0</v>
      </c>
      <c r="BL8692">
        <v>0</v>
      </c>
      <c r="BM8692">
        <v>0</v>
      </c>
      <c r="BN8692">
        <v>0</v>
      </c>
      <c r="BO8692">
        <v>0</v>
      </c>
      <c r="BP8692">
        <v>0</v>
      </c>
      <c r="BQ8692" t="s">
        <v>20973</v>
      </c>
      <c r="BR8692" t="s">
        <v>20974</v>
      </c>
      <c r="BS8692" t="s">
        <v>20975</v>
      </c>
      <c r="BT8692" t="s">
        <v>20976</v>
      </c>
      <c r="BU8692" t="s">
        <v>43605</v>
      </c>
      <c r="BV8692" t="s">
        <v>43606</v>
      </c>
      <c r="BW8692" t="s">
        <v>43607</v>
      </c>
      <c r="BX8692" t="s">
        <v>74</v>
      </c>
    </row>
    <row r="8693" spans="1:76" x14ac:dyDescent="0.25">
      <c r="A8693">
        <v>0</v>
      </c>
      <c r="B8693" s="3" t="s">
        <v>43608</v>
      </c>
      <c r="C8693" t="s">
        <v>43609</v>
      </c>
      <c r="D8693" t="b">
        <f t="shared" si="135"/>
        <v>0</v>
      </c>
      <c r="E8693">
        <v>0</v>
      </c>
      <c r="F8693">
        <v>0</v>
      </c>
      <c r="G8693">
        <v>0</v>
      </c>
      <c r="H8693">
        <v>0</v>
      </c>
      <c r="I8693">
        <v>0</v>
      </c>
      <c r="J8693">
        <v>0</v>
      </c>
      <c r="K8693">
        <v>0</v>
      </c>
      <c r="L8693">
        <v>0</v>
      </c>
      <c r="M8693">
        <v>0</v>
      </c>
      <c r="N8693">
        <v>0</v>
      </c>
      <c r="O8693">
        <v>0</v>
      </c>
      <c r="P8693">
        <v>0</v>
      </c>
      <c r="Q8693">
        <v>0</v>
      </c>
      <c r="R8693">
        <v>0</v>
      </c>
      <c r="S8693">
        <v>0</v>
      </c>
      <c r="T8693">
        <v>0</v>
      </c>
      <c r="U8693">
        <v>0</v>
      </c>
      <c r="V8693">
        <v>0</v>
      </c>
      <c r="W8693">
        <v>0</v>
      </c>
      <c r="X8693">
        <v>0</v>
      </c>
      <c r="Y8693">
        <v>0</v>
      </c>
      <c r="Z8693">
        <v>0</v>
      </c>
      <c r="AA8693">
        <v>0</v>
      </c>
      <c r="AB8693">
        <v>0</v>
      </c>
      <c r="AC8693">
        <v>0</v>
      </c>
      <c r="AD8693">
        <v>0</v>
      </c>
      <c r="AE8693">
        <v>0</v>
      </c>
      <c r="AF8693">
        <v>0</v>
      </c>
      <c r="AG8693">
        <v>0</v>
      </c>
      <c r="AH8693">
        <v>0</v>
      </c>
      <c r="AI8693">
        <v>0</v>
      </c>
      <c r="AJ8693">
        <v>0</v>
      </c>
      <c r="AK8693">
        <v>0</v>
      </c>
      <c r="AL8693">
        <v>0</v>
      </c>
      <c r="AM8693">
        <v>0</v>
      </c>
      <c r="AN8693">
        <v>0</v>
      </c>
      <c r="AO8693">
        <v>0</v>
      </c>
      <c r="AP8693">
        <v>0</v>
      </c>
      <c r="AQ8693">
        <v>0</v>
      </c>
      <c r="AR8693">
        <v>0</v>
      </c>
      <c r="AS8693">
        <v>0</v>
      </c>
      <c r="AT8693">
        <v>0</v>
      </c>
      <c r="AU8693">
        <v>0</v>
      </c>
      <c r="AV8693">
        <v>0</v>
      </c>
      <c r="AW8693">
        <v>0</v>
      </c>
      <c r="AX8693">
        <v>0</v>
      </c>
      <c r="AY8693">
        <v>0</v>
      </c>
      <c r="AZ8693">
        <v>0</v>
      </c>
      <c r="BA8693">
        <v>0</v>
      </c>
      <c r="BB8693">
        <v>0</v>
      </c>
      <c r="BC8693">
        <v>0</v>
      </c>
      <c r="BD8693">
        <v>0</v>
      </c>
      <c r="BE8693">
        <v>0</v>
      </c>
      <c r="BF8693">
        <v>0</v>
      </c>
      <c r="BG8693">
        <v>0</v>
      </c>
      <c r="BH8693">
        <v>0</v>
      </c>
      <c r="BI8693">
        <v>0</v>
      </c>
      <c r="BJ8693">
        <v>0</v>
      </c>
      <c r="BK8693">
        <v>0</v>
      </c>
      <c r="BL8693">
        <v>0</v>
      </c>
      <c r="BM8693">
        <v>0</v>
      </c>
      <c r="BN8693">
        <v>0</v>
      </c>
      <c r="BO8693">
        <v>0</v>
      </c>
      <c r="BP8693">
        <v>0</v>
      </c>
      <c r="BQ8693" t="s">
        <v>36869</v>
      </c>
      <c r="BR8693" t="s">
        <v>36870</v>
      </c>
      <c r="BS8693" t="s">
        <v>36871</v>
      </c>
      <c r="BT8693" t="s">
        <v>36872</v>
      </c>
      <c r="BU8693" t="s">
        <v>43610</v>
      </c>
      <c r="BV8693" t="s">
        <v>43611</v>
      </c>
      <c r="BW8693" t="s">
        <v>43612</v>
      </c>
      <c r="BX8693" t="s">
        <v>74</v>
      </c>
    </row>
    <row r="8694" spans="1:76" x14ac:dyDescent="0.25">
      <c r="A8694">
        <v>2</v>
      </c>
      <c r="B8694" s="3" t="s">
        <v>43613</v>
      </c>
      <c r="C8694" t="s">
        <v>43614</v>
      </c>
      <c r="D8694" t="b">
        <f t="shared" si="135"/>
        <v>1</v>
      </c>
      <c r="E8694">
        <v>0</v>
      </c>
      <c r="F8694">
        <v>0</v>
      </c>
      <c r="G8694">
        <v>0</v>
      </c>
      <c r="H8694">
        <v>0</v>
      </c>
      <c r="I8694">
        <v>0</v>
      </c>
      <c r="J8694">
        <v>0</v>
      </c>
      <c r="K8694">
        <v>0</v>
      </c>
      <c r="L8694">
        <v>0</v>
      </c>
      <c r="M8694">
        <v>0</v>
      </c>
      <c r="N8694">
        <v>0</v>
      </c>
      <c r="O8694">
        <v>0</v>
      </c>
      <c r="P8694">
        <v>0</v>
      </c>
      <c r="Q8694">
        <v>0</v>
      </c>
      <c r="R8694">
        <v>0</v>
      </c>
      <c r="S8694">
        <v>0</v>
      </c>
      <c r="T8694">
        <v>0</v>
      </c>
      <c r="U8694">
        <v>0</v>
      </c>
      <c r="V8694">
        <v>0</v>
      </c>
      <c r="W8694">
        <v>0</v>
      </c>
      <c r="X8694">
        <v>0.38154665210119088</v>
      </c>
      <c r="Y8694">
        <v>0</v>
      </c>
      <c r="Z8694">
        <v>0</v>
      </c>
      <c r="AA8694">
        <v>0</v>
      </c>
      <c r="AB8694">
        <v>0</v>
      </c>
      <c r="AC8694">
        <v>0</v>
      </c>
      <c r="AD8694">
        <v>0</v>
      </c>
      <c r="AE8694">
        <v>0</v>
      </c>
      <c r="AF8694">
        <v>0</v>
      </c>
      <c r="AG8694">
        <v>0</v>
      </c>
      <c r="AH8694">
        <v>0</v>
      </c>
      <c r="AI8694">
        <v>10.30175960673215</v>
      </c>
      <c r="AJ8694">
        <v>0</v>
      </c>
      <c r="AK8694">
        <v>0</v>
      </c>
      <c r="AL8694">
        <v>0</v>
      </c>
      <c r="AM8694">
        <v>0</v>
      </c>
      <c r="AN8694">
        <v>0</v>
      </c>
      <c r="AO8694">
        <v>0</v>
      </c>
      <c r="AP8694">
        <v>0</v>
      </c>
      <c r="AQ8694">
        <v>0</v>
      </c>
      <c r="AR8694">
        <v>0</v>
      </c>
      <c r="AS8694">
        <v>0</v>
      </c>
      <c r="AT8694">
        <v>0</v>
      </c>
      <c r="AU8694">
        <v>0</v>
      </c>
      <c r="AV8694">
        <v>0</v>
      </c>
      <c r="AW8694">
        <v>0</v>
      </c>
      <c r="AX8694">
        <v>0</v>
      </c>
      <c r="AY8694">
        <v>0</v>
      </c>
      <c r="AZ8694">
        <v>0</v>
      </c>
      <c r="BA8694">
        <v>0</v>
      </c>
      <c r="BB8694">
        <v>0</v>
      </c>
      <c r="BC8694">
        <v>0</v>
      </c>
      <c r="BD8694">
        <v>0</v>
      </c>
      <c r="BE8694">
        <v>0</v>
      </c>
      <c r="BF8694">
        <v>0</v>
      </c>
      <c r="BG8694">
        <v>0</v>
      </c>
      <c r="BH8694">
        <v>0</v>
      </c>
      <c r="BI8694">
        <v>0</v>
      </c>
      <c r="BJ8694">
        <v>0</v>
      </c>
      <c r="BK8694">
        <v>0</v>
      </c>
      <c r="BL8694">
        <v>0</v>
      </c>
      <c r="BM8694">
        <v>0</v>
      </c>
      <c r="BN8694">
        <v>0</v>
      </c>
      <c r="BO8694">
        <v>0</v>
      </c>
      <c r="BP8694">
        <v>0</v>
      </c>
      <c r="BQ8694" t="s">
        <v>36869</v>
      </c>
      <c r="BR8694" t="s">
        <v>36870</v>
      </c>
      <c r="BS8694" t="s">
        <v>36871</v>
      </c>
      <c r="BT8694" t="s">
        <v>36872</v>
      </c>
      <c r="BU8694" t="s">
        <v>43615</v>
      </c>
      <c r="BV8694" t="s">
        <v>43616</v>
      </c>
      <c r="BW8694" t="s">
        <v>43617</v>
      </c>
      <c r="BX8694" t="s">
        <v>74</v>
      </c>
    </row>
    <row r="8695" spans="1:76" x14ac:dyDescent="0.25">
      <c r="A8695">
        <v>3</v>
      </c>
      <c r="B8695" s="3" t="s">
        <v>43618</v>
      </c>
      <c r="C8695" t="s">
        <v>43619</v>
      </c>
      <c r="D8695" t="b">
        <f t="shared" si="135"/>
        <v>1</v>
      </c>
      <c r="E8695">
        <v>0</v>
      </c>
      <c r="F8695">
        <v>0</v>
      </c>
      <c r="G8695">
        <v>0</v>
      </c>
      <c r="H8695">
        <v>0</v>
      </c>
      <c r="I8695">
        <v>0</v>
      </c>
      <c r="J8695">
        <v>0</v>
      </c>
      <c r="K8695">
        <v>0</v>
      </c>
      <c r="L8695">
        <v>0</v>
      </c>
      <c r="M8695">
        <v>0</v>
      </c>
      <c r="N8695">
        <v>0</v>
      </c>
      <c r="O8695">
        <v>0</v>
      </c>
      <c r="P8695">
        <v>0</v>
      </c>
      <c r="Q8695">
        <v>0</v>
      </c>
      <c r="R8695">
        <v>0</v>
      </c>
      <c r="S8695">
        <v>0</v>
      </c>
      <c r="T8695">
        <v>0</v>
      </c>
      <c r="U8695">
        <v>0</v>
      </c>
      <c r="V8695">
        <v>0</v>
      </c>
      <c r="W8695">
        <v>0</v>
      </c>
      <c r="X8695">
        <v>0.57087808184964495</v>
      </c>
      <c r="Y8695">
        <v>0</v>
      </c>
      <c r="Z8695">
        <v>0</v>
      </c>
      <c r="AA8695">
        <v>0</v>
      </c>
      <c r="AB8695">
        <v>3.5679880115602809E-2</v>
      </c>
      <c r="AC8695">
        <v>0</v>
      </c>
      <c r="AD8695">
        <v>0</v>
      </c>
      <c r="AE8695">
        <v>0</v>
      </c>
      <c r="AF8695">
        <v>0</v>
      </c>
      <c r="AG8695">
        <v>0</v>
      </c>
      <c r="AH8695">
        <v>0</v>
      </c>
      <c r="AI8695">
        <v>8.5274913476290717</v>
      </c>
      <c r="AJ8695">
        <v>0</v>
      </c>
      <c r="AK8695">
        <v>0</v>
      </c>
      <c r="AL8695">
        <v>0</v>
      </c>
      <c r="AM8695">
        <v>0</v>
      </c>
      <c r="AN8695">
        <v>0</v>
      </c>
      <c r="AO8695">
        <v>0</v>
      </c>
      <c r="AP8695">
        <v>0</v>
      </c>
      <c r="AQ8695">
        <v>0</v>
      </c>
      <c r="AR8695">
        <v>0</v>
      </c>
      <c r="AS8695">
        <v>0</v>
      </c>
      <c r="AT8695">
        <v>0</v>
      </c>
      <c r="AU8695">
        <v>0</v>
      </c>
      <c r="AV8695">
        <v>0</v>
      </c>
      <c r="AW8695">
        <v>0</v>
      </c>
      <c r="AX8695">
        <v>0</v>
      </c>
      <c r="AY8695">
        <v>0</v>
      </c>
      <c r="AZ8695">
        <v>0</v>
      </c>
      <c r="BA8695">
        <v>0</v>
      </c>
      <c r="BB8695">
        <v>0</v>
      </c>
      <c r="BC8695">
        <v>0</v>
      </c>
      <c r="BD8695">
        <v>0</v>
      </c>
      <c r="BE8695">
        <v>0</v>
      </c>
      <c r="BF8695">
        <v>0</v>
      </c>
      <c r="BG8695">
        <v>0</v>
      </c>
      <c r="BH8695">
        <v>0</v>
      </c>
      <c r="BI8695">
        <v>0</v>
      </c>
      <c r="BJ8695">
        <v>0</v>
      </c>
      <c r="BK8695">
        <v>0</v>
      </c>
      <c r="BL8695">
        <v>0</v>
      </c>
      <c r="BM8695">
        <v>0</v>
      </c>
      <c r="BN8695">
        <v>0</v>
      </c>
      <c r="BO8695">
        <v>0</v>
      </c>
      <c r="BP8695">
        <v>0</v>
      </c>
      <c r="BQ8695" t="s">
        <v>36869</v>
      </c>
      <c r="BR8695" t="s">
        <v>36870</v>
      </c>
      <c r="BS8695" t="s">
        <v>36871</v>
      </c>
      <c r="BT8695" t="s">
        <v>36872</v>
      </c>
      <c r="BU8695" t="s">
        <v>43620</v>
      </c>
      <c r="BV8695" t="s">
        <v>43621</v>
      </c>
      <c r="BW8695" t="s">
        <v>43622</v>
      </c>
      <c r="BX8695" t="s">
        <v>74</v>
      </c>
    </row>
    <row r="8696" spans="1:76" x14ac:dyDescent="0.25">
      <c r="A8696">
        <v>4</v>
      </c>
      <c r="B8696" s="3" t="s">
        <v>43623</v>
      </c>
      <c r="C8696" t="s">
        <v>43624</v>
      </c>
      <c r="D8696" t="b">
        <f t="shared" si="135"/>
        <v>1</v>
      </c>
      <c r="E8696">
        <v>0</v>
      </c>
      <c r="F8696">
        <v>0</v>
      </c>
      <c r="G8696">
        <v>0</v>
      </c>
      <c r="H8696">
        <v>0</v>
      </c>
      <c r="I8696">
        <v>0</v>
      </c>
      <c r="J8696">
        <v>0</v>
      </c>
      <c r="K8696">
        <v>0</v>
      </c>
      <c r="L8696">
        <v>0</v>
      </c>
      <c r="M8696">
        <v>0</v>
      </c>
      <c r="N8696">
        <v>0</v>
      </c>
      <c r="O8696">
        <v>0</v>
      </c>
      <c r="P8696">
        <v>0</v>
      </c>
      <c r="Q8696">
        <v>0</v>
      </c>
      <c r="R8696">
        <v>0</v>
      </c>
      <c r="S8696">
        <v>0</v>
      </c>
      <c r="T8696">
        <v>0</v>
      </c>
      <c r="U8696">
        <v>0</v>
      </c>
      <c r="V8696">
        <v>0</v>
      </c>
      <c r="W8696">
        <v>0</v>
      </c>
      <c r="X8696">
        <v>657.14285714285995</v>
      </c>
      <c r="Y8696">
        <v>0</v>
      </c>
      <c r="Z8696">
        <v>0</v>
      </c>
      <c r="AA8696">
        <v>0</v>
      </c>
      <c r="AB8696">
        <v>157.14285714285711</v>
      </c>
      <c r="AC8696">
        <v>0</v>
      </c>
      <c r="AD8696">
        <v>0</v>
      </c>
      <c r="AE8696">
        <v>0</v>
      </c>
      <c r="AF8696">
        <v>0</v>
      </c>
      <c r="AG8696">
        <v>2.8571428571428571E-2</v>
      </c>
      <c r="AH8696">
        <v>0</v>
      </c>
      <c r="AI8696">
        <v>910</v>
      </c>
      <c r="AJ8696">
        <v>0</v>
      </c>
      <c r="AK8696">
        <v>0</v>
      </c>
      <c r="AL8696">
        <v>0</v>
      </c>
      <c r="AM8696">
        <v>0</v>
      </c>
      <c r="AN8696">
        <v>0</v>
      </c>
      <c r="AO8696">
        <v>0</v>
      </c>
      <c r="AP8696">
        <v>0</v>
      </c>
      <c r="AQ8696">
        <v>0</v>
      </c>
      <c r="AR8696">
        <v>0</v>
      </c>
      <c r="AS8696">
        <v>0</v>
      </c>
      <c r="AT8696">
        <v>0</v>
      </c>
      <c r="AU8696">
        <v>0</v>
      </c>
      <c r="AV8696">
        <v>0</v>
      </c>
      <c r="AW8696">
        <v>0</v>
      </c>
      <c r="AX8696">
        <v>0</v>
      </c>
      <c r="AY8696">
        <v>0</v>
      </c>
      <c r="AZ8696">
        <v>0</v>
      </c>
      <c r="BA8696">
        <v>0</v>
      </c>
      <c r="BB8696">
        <v>0</v>
      </c>
      <c r="BC8696">
        <v>0</v>
      </c>
      <c r="BD8696">
        <v>0</v>
      </c>
      <c r="BE8696">
        <v>0</v>
      </c>
      <c r="BF8696">
        <v>0</v>
      </c>
      <c r="BG8696">
        <v>0</v>
      </c>
      <c r="BH8696">
        <v>0</v>
      </c>
      <c r="BI8696">
        <v>0</v>
      </c>
      <c r="BJ8696">
        <v>0</v>
      </c>
      <c r="BK8696">
        <v>0</v>
      </c>
      <c r="BL8696">
        <v>0</v>
      </c>
      <c r="BM8696">
        <v>0</v>
      </c>
      <c r="BN8696">
        <v>0</v>
      </c>
      <c r="BO8696">
        <v>0</v>
      </c>
      <c r="BP8696">
        <v>0</v>
      </c>
      <c r="BQ8696" t="s">
        <v>36869</v>
      </c>
      <c r="BR8696" t="s">
        <v>36870</v>
      </c>
      <c r="BS8696" t="s">
        <v>36871</v>
      </c>
      <c r="BT8696" t="s">
        <v>36872</v>
      </c>
      <c r="BU8696" t="s">
        <v>43625</v>
      </c>
      <c r="BV8696" t="s">
        <v>43626</v>
      </c>
      <c r="BW8696" t="s">
        <v>43627</v>
      </c>
      <c r="BX8696" t="s">
        <v>74</v>
      </c>
    </row>
    <row r="8697" spans="1:76" x14ac:dyDescent="0.25">
      <c r="A8697">
        <v>4</v>
      </c>
      <c r="B8697" s="3" t="s">
        <v>43628</v>
      </c>
      <c r="C8697" t="s">
        <v>43629</v>
      </c>
      <c r="D8697" t="b">
        <f t="shared" si="135"/>
        <v>1</v>
      </c>
      <c r="E8697">
        <v>0</v>
      </c>
      <c r="F8697">
        <v>0</v>
      </c>
      <c r="G8697">
        <v>0</v>
      </c>
      <c r="H8697">
        <v>0</v>
      </c>
      <c r="I8697">
        <v>0</v>
      </c>
      <c r="J8697">
        <v>0</v>
      </c>
      <c r="K8697">
        <v>0</v>
      </c>
      <c r="L8697">
        <v>0</v>
      </c>
      <c r="M8697">
        <v>0</v>
      </c>
      <c r="N8697">
        <v>0</v>
      </c>
      <c r="O8697">
        <v>0</v>
      </c>
      <c r="P8697">
        <v>0</v>
      </c>
      <c r="Q8697">
        <v>0</v>
      </c>
      <c r="R8697">
        <v>0</v>
      </c>
      <c r="S8697">
        <v>0</v>
      </c>
      <c r="T8697">
        <v>0</v>
      </c>
      <c r="U8697">
        <v>0</v>
      </c>
      <c r="V8697">
        <v>0</v>
      </c>
      <c r="W8697">
        <v>0</v>
      </c>
      <c r="X8697">
        <v>657.14285714285995</v>
      </c>
      <c r="Y8697">
        <v>0</v>
      </c>
      <c r="Z8697">
        <v>0</v>
      </c>
      <c r="AA8697">
        <v>0</v>
      </c>
      <c r="AB8697">
        <v>157.14906121752409</v>
      </c>
      <c r="AC8697">
        <v>0</v>
      </c>
      <c r="AD8697">
        <v>0</v>
      </c>
      <c r="AE8697">
        <v>0</v>
      </c>
      <c r="AF8697">
        <v>0</v>
      </c>
      <c r="AG8697">
        <v>2.857255658500437E-2</v>
      </c>
      <c r="AH8697">
        <v>0</v>
      </c>
      <c r="AI8697">
        <v>910</v>
      </c>
      <c r="AJ8697">
        <v>0</v>
      </c>
      <c r="AK8697">
        <v>0</v>
      </c>
      <c r="AL8697">
        <v>0</v>
      </c>
      <c r="AM8697">
        <v>0</v>
      </c>
      <c r="AN8697">
        <v>0</v>
      </c>
      <c r="AO8697">
        <v>0</v>
      </c>
      <c r="AP8697">
        <v>0</v>
      </c>
      <c r="AQ8697">
        <v>0</v>
      </c>
      <c r="AR8697">
        <v>0</v>
      </c>
      <c r="AS8697">
        <v>0</v>
      </c>
      <c r="AT8697">
        <v>0</v>
      </c>
      <c r="AU8697">
        <v>0</v>
      </c>
      <c r="AV8697">
        <v>0</v>
      </c>
      <c r="AW8697">
        <v>0</v>
      </c>
      <c r="AX8697">
        <v>0</v>
      </c>
      <c r="AY8697">
        <v>0</v>
      </c>
      <c r="AZ8697">
        <v>0</v>
      </c>
      <c r="BA8697">
        <v>0</v>
      </c>
      <c r="BB8697">
        <v>0</v>
      </c>
      <c r="BC8697">
        <v>0</v>
      </c>
      <c r="BD8697">
        <v>0</v>
      </c>
      <c r="BE8697">
        <v>0</v>
      </c>
      <c r="BF8697">
        <v>0</v>
      </c>
      <c r="BG8697">
        <v>0</v>
      </c>
      <c r="BH8697">
        <v>0</v>
      </c>
      <c r="BI8697">
        <v>0</v>
      </c>
      <c r="BJ8697">
        <v>0</v>
      </c>
      <c r="BK8697">
        <v>0</v>
      </c>
      <c r="BL8697">
        <v>0</v>
      </c>
      <c r="BM8697">
        <v>0</v>
      </c>
      <c r="BN8697">
        <v>0</v>
      </c>
      <c r="BO8697">
        <v>0</v>
      </c>
      <c r="BP8697">
        <v>0</v>
      </c>
      <c r="BQ8697" t="s">
        <v>36869</v>
      </c>
      <c r="BR8697" t="s">
        <v>36870</v>
      </c>
      <c r="BS8697" t="s">
        <v>36871</v>
      </c>
      <c r="BT8697" t="s">
        <v>36872</v>
      </c>
      <c r="BU8697" t="s">
        <v>43630</v>
      </c>
      <c r="BV8697" t="s">
        <v>43631</v>
      </c>
      <c r="BW8697" t="s">
        <v>43632</v>
      </c>
      <c r="BX8697" t="s">
        <v>74</v>
      </c>
    </row>
    <row r="8698" spans="1:76" x14ac:dyDescent="0.25">
      <c r="A8698">
        <v>2</v>
      </c>
      <c r="B8698" s="3" t="s">
        <v>43633</v>
      </c>
      <c r="C8698" t="s">
        <v>43634</v>
      </c>
      <c r="D8698" t="b">
        <f t="shared" si="135"/>
        <v>1</v>
      </c>
      <c r="E8698">
        <v>0</v>
      </c>
      <c r="F8698">
        <v>0</v>
      </c>
      <c r="G8698">
        <v>0</v>
      </c>
      <c r="H8698">
        <v>0</v>
      </c>
      <c r="I8698">
        <v>0</v>
      </c>
      <c r="J8698">
        <v>0</v>
      </c>
      <c r="K8698">
        <v>0</v>
      </c>
      <c r="L8698">
        <v>0</v>
      </c>
      <c r="M8698">
        <v>0</v>
      </c>
      <c r="N8698">
        <v>0</v>
      </c>
      <c r="O8698">
        <v>0</v>
      </c>
      <c r="P8698">
        <v>0</v>
      </c>
      <c r="Q8698">
        <v>0</v>
      </c>
      <c r="R8698">
        <v>0</v>
      </c>
      <c r="S8698">
        <v>0</v>
      </c>
      <c r="T8698">
        <v>0</v>
      </c>
      <c r="U8698">
        <v>0</v>
      </c>
      <c r="V8698">
        <v>0</v>
      </c>
      <c r="W8698">
        <v>0</v>
      </c>
      <c r="X8698">
        <v>0</v>
      </c>
      <c r="Y8698">
        <v>0</v>
      </c>
      <c r="Z8698">
        <v>0</v>
      </c>
      <c r="AA8698">
        <v>0</v>
      </c>
      <c r="AB8698">
        <v>0</v>
      </c>
      <c r="AC8698">
        <v>0</v>
      </c>
      <c r="AD8698">
        <v>0</v>
      </c>
      <c r="AE8698">
        <v>0</v>
      </c>
      <c r="AF8698">
        <v>0</v>
      </c>
      <c r="AG8698">
        <v>0.21429192378883599</v>
      </c>
      <c r="AH8698">
        <v>0</v>
      </c>
      <c r="AI8698">
        <v>95.240855017260458</v>
      </c>
      <c r="AJ8698">
        <v>0</v>
      </c>
      <c r="AK8698">
        <v>0</v>
      </c>
      <c r="AL8698">
        <v>0</v>
      </c>
      <c r="AM8698">
        <v>0</v>
      </c>
      <c r="AN8698">
        <v>0</v>
      </c>
      <c r="AO8698">
        <v>0</v>
      </c>
      <c r="AP8698">
        <v>0</v>
      </c>
      <c r="AQ8698">
        <v>0</v>
      </c>
      <c r="AR8698">
        <v>0</v>
      </c>
      <c r="AS8698">
        <v>0</v>
      </c>
      <c r="AT8698">
        <v>0</v>
      </c>
      <c r="AU8698">
        <v>0</v>
      </c>
      <c r="AV8698">
        <v>0</v>
      </c>
      <c r="AW8698">
        <v>0</v>
      </c>
      <c r="AX8698">
        <v>0</v>
      </c>
      <c r="AY8698">
        <v>0</v>
      </c>
      <c r="AZ8698">
        <v>0</v>
      </c>
      <c r="BA8698">
        <v>0</v>
      </c>
      <c r="BB8698">
        <v>0</v>
      </c>
      <c r="BC8698">
        <v>0</v>
      </c>
      <c r="BD8698">
        <v>0</v>
      </c>
      <c r="BE8698">
        <v>0</v>
      </c>
      <c r="BF8698">
        <v>0</v>
      </c>
      <c r="BG8698">
        <v>0</v>
      </c>
      <c r="BH8698">
        <v>0</v>
      </c>
      <c r="BI8698">
        <v>0</v>
      </c>
      <c r="BJ8698">
        <v>0</v>
      </c>
      <c r="BK8698">
        <v>0</v>
      </c>
      <c r="BL8698">
        <v>0</v>
      </c>
      <c r="BM8698">
        <v>0</v>
      </c>
      <c r="BN8698">
        <v>0</v>
      </c>
      <c r="BO8698">
        <v>0</v>
      </c>
      <c r="BP8698">
        <v>0</v>
      </c>
      <c r="BQ8698" t="s">
        <v>36869</v>
      </c>
      <c r="BR8698" t="s">
        <v>36870</v>
      </c>
      <c r="BS8698" t="s">
        <v>36871</v>
      </c>
      <c r="BT8698" t="s">
        <v>36872</v>
      </c>
      <c r="BU8698" t="s">
        <v>43635</v>
      </c>
      <c r="BV8698" t="s">
        <v>43636</v>
      </c>
      <c r="BW8698" t="s">
        <v>43637</v>
      </c>
      <c r="BX8698" t="s">
        <v>74</v>
      </c>
    </row>
    <row r="8699" spans="1:76" x14ac:dyDescent="0.25">
      <c r="A8699">
        <v>2</v>
      </c>
      <c r="B8699" s="3" t="s">
        <v>43638</v>
      </c>
      <c r="C8699" t="s">
        <v>43639</v>
      </c>
      <c r="D8699" t="b">
        <f t="shared" si="135"/>
        <v>1</v>
      </c>
      <c r="E8699">
        <v>0</v>
      </c>
      <c r="F8699">
        <v>0</v>
      </c>
      <c r="G8699">
        <v>0</v>
      </c>
      <c r="H8699">
        <v>0</v>
      </c>
      <c r="I8699">
        <v>0</v>
      </c>
      <c r="J8699">
        <v>0</v>
      </c>
      <c r="K8699">
        <v>0</v>
      </c>
      <c r="L8699">
        <v>0</v>
      </c>
      <c r="M8699">
        <v>0</v>
      </c>
      <c r="N8699">
        <v>0</v>
      </c>
      <c r="O8699">
        <v>0</v>
      </c>
      <c r="P8699">
        <v>0</v>
      </c>
      <c r="Q8699">
        <v>0</v>
      </c>
      <c r="R8699">
        <v>0</v>
      </c>
      <c r="S8699">
        <v>0</v>
      </c>
      <c r="T8699">
        <v>0</v>
      </c>
      <c r="U8699">
        <v>0</v>
      </c>
      <c r="V8699">
        <v>0</v>
      </c>
      <c r="W8699">
        <v>0</v>
      </c>
      <c r="X8699">
        <v>0</v>
      </c>
      <c r="Y8699">
        <v>0</v>
      </c>
      <c r="Z8699">
        <v>0</v>
      </c>
      <c r="AA8699">
        <v>0</v>
      </c>
      <c r="AB8699">
        <v>0</v>
      </c>
      <c r="AC8699">
        <v>0</v>
      </c>
      <c r="AD8699">
        <v>0</v>
      </c>
      <c r="AE8699">
        <v>0</v>
      </c>
      <c r="AF8699">
        <v>0</v>
      </c>
      <c r="AG8699">
        <v>0.21430160440230381</v>
      </c>
      <c r="AH8699">
        <v>0</v>
      </c>
      <c r="AI8699">
        <v>95.245157512135037</v>
      </c>
      <c r="AJ8699">
        <v>0</v>
      </c>
      <c r="AK8699">
        <v>0</v>
      </c>
      <c r="AL8699">
        <v>0</v>
      </c>
      <c r="AM8699">
        <v>0</v>
      </c>
      <c r="AN8699">
        <v>0</v>
      </c>
      <c r="AO8699">
        <v>0</v>
      </c>
      <c r="AP8699">
        <v>0</v>
      </c>
      <c r="AQ8699">
        <v>0</v>
      </c>
      <c r="AR8699">
        <v>0</v>
      </c>
      <c r="AS8699">
        <v>0</v>
      </c>
      <c r="AT8699">
        <v>0</v>
      </c>
      <c r="AU8699">
        <v>0</v>
      </c>
      <c r="AV8699">
        <v>0</v>
      </c>
      <c r="AW8699">
        <v>0</v>
      </c>
      <c r="AX8699">
        <v>0</v>
      </c>
      <c r="AY8699">
        <v>0</v>
      </c>
      <c r="AZ8699">
        <v>0</v>
      </c>
      <c r="BA8699">
        <v>0</v>
      </c>
      <c r="BB8699">
        <v>0</v>
      </c>
      <c r="BC8699">
        <v>0</v>
      </c>
      <c r="BD8699">
        <v>0</v>
      </c>
      <c r="BE8699">
        <v>0</v>
      </c>
      <c r="BF8699">
        <v>0</v>
      </c>
      <c r="BG8699">
        <v>0</v>
      </c>
      <c r="BH8699">
        <v>0</v>
      </c>
      <c r="BI8699">
        <v>0</v>
      </c>
      <c r="BJ8699">
        <v>0</v>
      </c>
      <c r="BK8699">
        <v>0</v>
      </c>
      <c r="BL8699">
        <v>0</v>
      </c>
      <c r="BM8699">
        <v>0</v>
      </c>
      <c r="BN8699">
        <v>0</v>
      </c>
      <c r="BO8699">
        <v>0</v>
      </c>
      <c r="BP8699">
        <v>0</v>
      </c>
      <c r="BQ8699" t="s">
        <v>36869</v>
      </c>
      <c r="BR8699" t="s">
        <v>36870</v>
      </c>
      <c r="BS8699" t="s">
        <v>36871</v>
      </c>
      <c r="BT8699" t="s">
        <v>36872</v>
      </c>
      <c r="BU8699" t="s">
        <v>43640</v>
      </c>
      <c r="BV8699" t="s">
        <v>43641</v>
      </c>
      <c r="BW8699" t="s">
        <v>43642</v>
      </c>
      <c r="BX8699" t="s">
        <v>74</v>
      </c>
    </row>
    <row r="8700" spans="1:76" x14ac:dyDescent="0.25">
      <c r="A8700">
        <v>2</v>
      </c>
      <c r="B8700" s="3" t="s">
        <v>43643</v>
      </c>
      <c r="C8700" t="s">
        <v>43644</v>
      </c>
      <c r="D8700" t="b">
        <f t="shared" si="135"/>
        <v>1</v>
      </c>
      <c r="E8700">
        <v>0</v>
      </c>
      <c r="F8700">
        <v>0</v>
      </c>
      <c r="G8700">
        <v>0</v>
      </c>
      <c r="H8700">
        <v>0</v>
      </c>
      <c r="I8700">
        <v>0</v>
      </c>
      <c r="J8700">
        <v>0</v>
      </c>
      <c r="K8700">
        <v>0</v>
      </c>
      <c r="L8700">
        <v>0</v>
      </c>
      <c r="M8700">
        <v>0</v>
      </c>
      <c r="N8700">
        <v>0</v>
      </c>
      <c r="O8700">
        <v>0</v>
      </c>
      <c r="P8700">
        <v>0</v>
      </c>
      <c r="Q8700">
        <v>0</v>
      </c>
      <c r="R8700">
        <v>0</v>
      </c>
      <c r="S8700">
        <v>0</v>
      </c>
      <c r="T8700">
        <v>0</v>
      </c>
      <c r="U8700">
        <v>0</v>
      </c>
      <c r="V8700">
        <v>0</v>
      </c>
      <c r="W8700">
        <v>0</v>
      </c>
      <c r="X8700">
        <v>0</v>
      </c>
      <c r="Y8700">
        <v>0</v>
      </c>
      <c r="Z8700">
        <v>0</v>
      </c>
      <c r="AA8700">
        <v>0</v>
      </c>
      <c r="AB8700">
        <v>0</v>
      </c>
      <c r="AC8700">
        <v>0</v>
      </c>
      <c r="AD8700">
        <v>0</v>
      </c>
      <c r="AE8700">
        <v>0</v>
      </c>
      <c r="AF8700">
        <v>0</v>
      </c>
      <c r="AG8700">
        <v>0.84623427145040098</v>
      </c>
      <c r="AH8700">
        <v>0</v>
      </c>
      <c r="AI8700">
        <v>538.51271819570968</v>
      </c>
      <c r="AJ8700">
        <v>0</v>
      </c>
      <c r="AK8700">
        <v>0</v>
      </c>
      <c r="AL8700">
        <v>0</v>
      </c>
      <c r="AM8700">
        <v>0</v>
      </c>
      <c r="AN8700">
        <v>0</v>
      </c>
      <c r="AO8700">
        <v>0</v>
      </c>
      <c r="AP8700">
        <v>0</v>
      </c>
      <c r="AQ8700">
        <v>0</v>
      </c>
      <c r="AR8700">
        <v>0</v>
      </c>
      <c r="AS8700">
        <v>0</v>
      </c>
      <c r="AT8700">
        <v>0</v>
      </c>
      <c r="AU8700">
        <v>0</v>
      </c>
      <c r="AV8700">
        <v>0</v>
      </c>
      <c r="AW8700">
        <v>0</v>
      </c>
      <c r="AX8700">
        <v>0</v>
      </c>
      <c r="AY8700">
        <v>0</v>
      </c>
      <c r="AZ8700">
        <v>0</v>
      </c>
      <c r="BA8700">
        <v>0</v>
      </c>
      <c r="BB8700">
        <v>0</v>
      </c>
      <c r="BC8700">
        <v>0</v>
      </c>
      <c r="BD8700">
        <v>0</v>
      </c>
      <c r="BE8700">
        <v>0</v>
      </c>
      <c r="BF8700">
        <v>0</v>
      </c>
      <c r="BG8700">
        <v>0</v>
      </c>
      <c r="BH8700">
        <v>0</v>
      </c>
      <c r="BI8700">
        <v>0</v>
      </c>
      <c r="BJ8700">
        <v>0</v>
      </c>
      <c r="BK8700">
        <v>0</v>
      </c>
      <c r="BL8700">
        <v>0</v>
      </c>
      <c r="BM8700">
        <v>0</v>
      </c>
      <c r="BN8700">
        <v>0</v>
      </c>
      <c r="BO8700">
        <v>0</v>
      </c>
      <c r="BP8700">
        <v>0</v>
      </c>
      <c r="BQ8700" t="s">
        <v>36869</v>
      </c>
      <c r="BR8700" t="s">
        <v>36870</v>
      </c>
      <c r="BS8700" t="s">
        <v>36871</v>
      </c>
      <c r="BT8700" t="s">
        <v>36872</v>
      </c>
      <c r="BU8700" t="s">
        <v>43645</v>
      </c>
      <c r="BV8700" t="s">
        <v>43646</v>
      </c>
      <c r="BW8700" t="s">
        <v>43647</v>
      </c>
      <c r="BX8700" t="s">
        <v>74</v>
      </c>
    </row>
    <row r="8701" spans="1:76" x14ac:dyDescent="0.25">
      <c r="A8701">
        <v>4</v>
      </c>
      <c r="B8701" s="3" t="s">
        <v>43648</v>
      </c>
      <c r="C8701" t="s">
        <v>43649</v>
      </c>
      <c r="D8701" t="b">
        <f t="shared" si="135"/>
        <v>1</v>
      </c>
      <c r="E8701">
        <v>0</v>
      </c>
      <c r="F8701">
        <v>0</v>
      </c>
      <c r="G8701">
        <v>0</v>
      </c>
      <c r="H8701">
        <v>0</v>
      </c>
      <c r="I8701">
        <v>0</v>
      </c>
      <c r="J8701">
        <v>0</v>
      </c>
      <c r="K8701">
        <v>0</v>
      </c>
      <c r="L8701">
        <v>0</v>
      </c>
      <c r="M8701">
        <v>0</v>
      </c>
      <c r="N8701">
        <v>0</v>
      </c>
      <c r="O8701">
        <v>0</v>
      </c>
      <c r="P8701">
        <v>0</v>
      </c>
      <c r="Q8701">
        <v>0</v>
      </c>
      <c r="R8701">
        <v>0</v>
      </c>
      <c r="S8701">
        <v>0</v>
      </c>
      <c r="T8701">
        <v>0</v>
      </c>
      <c r="U8701">
        <v>0</v>
      </c>
      <c r="V8701">
        <v>0</v>
      </c>
      <c r="W8701">
        <v>0</v>
      </c>
      <c r="X8701">
        <v>1.0416691261364921</v>
      </c>
      <c r="Y8701">
        <v>0</v>
      </c>
      <c r="Z8701">
        <v>0</v>
      </c>
      <c r="AA8701">
        <v>0</v>
      </c>
      <c r="AB8701">
        <v>0.1041669126136492</v>
      </c>
      <c r="AC8701">
        <v>0</v>
      </c>
      <c r="AD8701">
        <v>0</v>
      </c>
      <c r="AE8701">
        <v>0</v>
      </c>
      <c r="AF8701">
        <v>0</v>
      </c>
      <c r="AG8701">
        <v>2.0833382522729839E-4</v>
      </c>
      <c r="AH8701">
        <v>0</v>
      </c>
      <c r="AI8701">
        <v>16.56253910557022</v>
      </c>
      <c r="AJ8701">
        <v>0</v>
      </c>
      <c r="AK8701">
        <v>0</v>
      </c>
      <c r="AL8701">
        <v>0</v>
      </c>
      <c r="AM8701">
        <v>0</v>
      </c>
      <c r="AN8701">
        <v>0</v>
      </c>
      <c r="AO8701">
        <v>0</v>
      </c>
      <c r="AP8701">
        <v>0</v>
      </c>
      <c r="AQ8701">
        <v>0</v>
      </c>
      <c r="AR8701">
        <v>0</v>
      </c>
      <c r="AS8701">
        <v>0</v>
      </c>
      <c r="AT8701">
        <v>0</v>
      </c>
      <c r="AU8701">
        <v>0</v>
      </c>
      <c r="AV8701">
        <v>0</v>
      </c>
      <c r="AW8701">
        <v>0</v>
      </c>
      <c r="AX8701">
        <v>0</v>
      </c>
      <c r="AY8701">
        <v>0</v>
      </c>
      <c r="AZ8701">
        <v>0</v>
      </c>
      <c r="BA8701">
        <v>0</v>
      </c>
      <c r="BB8701">
        <v>0</v>
      </c>
      <c r="BC8701">
        <v>0</v>
      </c>
      <c r="BD8701">
        <v>0</v>
      </c>
      <c r="BE8701">
        <v>0</v>
      </c>
      <c r="BF8701">
        <v>0</v>
      </c>
      <c r="BG8701">
        <v>0</v>
      </c>
      <c r="BH8701">
        <v>0</v>
      </c>
      <c r="BI8701">
        <v>0</v>
      </c>
      <c r="BJ8701">
        <v>0</v>
      </c>
      <c r="BK8701">
        <v>0</v>
      </c>
      <c r="BL8701">
        <v>0</v>
      </c>
      <c r="BM8701">
        <v>0</v>
      </c>
      <c r="BN8701">
        <v>0</v>
      </c>
      <c r="BO8701">
        <v>0</v>
      </c>
      <c r="BP8701">
        <v>0</v>
      </c>
      <c r="BQ8701" t="s">
        <v>36869</v>
      </c>
      <c r="BR8701" t="s">
        <v>36870</v>
      </c>
      <c r="BS8701" t="s">
        <v>36871</v>
      </c>
      <c r="BT8701" t="s">
        <v>36872</v>
      </c>
      <c r="BU8701" t="s">
        <v>43650</v>
      </c>
      <c r="BV8701" t="s">
        <v>43651</v>
      </c>
      <c r="BW8701" t="s">
        <v>43652</v>
      </c>
      <c r="BX8701" t="s">
        <v>74</v>
      </c>
    </row>
    <row r="8702" spans="1:76" x14ac:dyDescent="0.25">
      <c r="A8702">
        <v>1</v>
      </c>
      <c r="B8702" s="3" t="s">
        <v>43653</v>
      </c>
      <c r="C8702" t="s">
        <v>43654</v>
      </c>
      <c r="D8702" t="b">
        <f t="shared" si="135"/>
        <v>1</v>
      </c>
      <c r="E8702">
        <v>0</v>
      </c>
      <c r="F8702">
        <v>0</v>
      </c>
      <c r="G8702">
        <v>0</v>
      </c>
      <c r="H8702">
        <v>0</v>
      </c>
      <c r="I8702">
        <v>0</v>
      </c>
      <c r="J8702">
        <v>0</v>
      </c>
      <c r="K8702">
        <v>0</v>
      </c>
      <c r="L8702">
        <v>0</v>
      </c>
      <c r="M8702">
        <v>0</v>
      </c>
      <c r="N8702">
        <v>0</v>
      </c>
      <c r="O8702">
        <v>0</v>
      </c>
      <c r="P8702">
        <v>0</v>
      </c>
      <c r="Q8702">
        <v>0</v>
      </c>
      <c r="R8702">
        <v>0</v>
      </c>
      <c r="S8702">
        <v>0</v>
      </c>
      <c r="T8702">
        <v>0</v>
      </c>
      <c r="U8702">
        <v>0</v>
      </c>
      <c r="V8702">
        <v>0</v>
      </c>
      <c r="W8702">
        <v>0</v>
      </c>
      <c r="X8702">
        <v>0</v>
      </c>
      <c r="Y8702">
        <v>0</v>
      </c>
      <c r="Z8702">
        <v>0</v>
      </c>
      <c r="AA8702">
        <v>0</v>
      </c>
      <c r="AB8702">
        <v>0</v>
      </c>
      <c r="AC8702">
        <v>0</v>
      </c>
      <c r="AD8702">
        <v>0</v>
      </c>
      <c r="AE8702">
        <v>0</v>
      </c>
      <c r="AF8702">
        <v>0</v>
      </c>
      <c r="AG8702">
        <v>5.284925916542606E-5</v>
      </c>
      <c r="AH8702">
        <v>0</v>
      </c>
      <c r="AI8702">
        <v>0</v>
      </c>
      <c r="AJ8702">
        <v>0</v>
      </c>
      <c r="AK8702">
        <v>0</v>
      </c>
      <c r="AL8702">
        <v>0</v>
      </c>
      <c r="AM8702">
        <v>0</v>
      </c>
      <c r="AN8702">
        <v>0</v>
      </c>
      <c r="AO8702">
        <v>0</v>
      </c>
      <c r="AP8702">
        <v>0</v>
      </c>
      <c r="AQ8702">
        <v>0</v>
      </c>
      <c r="AR8702">
        <v>0</v>
      </c>
      <c r="AS8702">
        <v>0</v>
      </c>
      <c r="AT8702">
        <v>0</v>
      </c>
      <c r="AU8702">
        <v>0</v>
      </c>
      <c r="AV8702">
        <v>0</v>
      </c>
      <c r="AW8702">
        <v>0</v>
      </c>
      <c r="AX8702">
        <v>0</v>
      </c>
      <c r="AY8702">
        <v>0</v>
      </c>
      <c r="AZ8702">
        <v>0</v>
      </c>
      <c r="BA8702">
        <v>0</v>
      </c>
      <c r="BB8702">
        <v>0</v>
      </c>
      <c r="BC8702">
        <v>0</v>
      </c>
      <c r="BD8702">
        <v>0</v>
      </c>
      <c r="BE8702">
        <v>0</v>
      </c>
      <c r="BF8702">
        <v>0</v>
      </c>
      <c r="BG8702">
        <v>0</v>
      </c>
      <c r="BH8702">
        <v>0</v>
      </c>
      <c r="BI8702">
        <v>0</v>
      </c>
      <c r="BJ8702">
        <v>0</v>
      </c>
      <c r="BK8702">
        <v>0</v>
      </c>
      <c r="BL8702">
        <v>0</v>
      </c>
      <c r="BM8702">
        <v>0</v>
      </c>
      <c r="BN8702">
        <v>0</v>
      </c>
      <c r="BO8702">
        <v>0</v>
      </c>
      <c r="BP8702">
        <v>0</v>
      </c>
      <c r="BQ8702" t="s">
        <v>36869</v>
      </c>
      <c r="BR8702" t="s">
        <v>36870</v>
      </c>
      <c r="BS8702" t="s">
        <v>36871</v>
      </c>
      <c r="BT8702" t="s">
        <v>36872</v>
      </c>
      <c r="BU8702" t="s">
        <v>43655</v>
      </c>
      <c r="BV8702" t="s">
        <v>43656</v>
      </c>
      <c r="BW8702" t="s">
        <v>43657</v>
      </c>
      <c r="BX8702" t="s">
        <v>74</v>
      </c>
    </row>
    <row r="8703" spans="1:76" x14ac:dyDescent="0.25">
      <c r="A8703">
        <v>1</v>
      </c>
      <c r="B8703" s="3" t="s">
        <v>43658</v>
      </c>
      <c r="C8703" t="s">
        <v>43659</v>
      </c>
      <c r="D8703" t="b">
        <f t="shared" si="135"/>
        <v>1</v>
      </c>
      <c r="E8703">
        <v>0</v>
      </c>
      <c r="F8703">
        <v>0</v>
      </c>
      <c r="G8703">
        <v>0</v>
      </c>
      <c r="H8703">
        <v>0</v>
      </c>
      <c r="I8703">
        <v>0</v>
      </c>
      <c r="J8703">
        <v>0</v>
      </c>
      <c r="K8703">
        <v>0</v>
      </c>
      <c r="L8703">
        <v>0</v>
      </c>
      <c r="M8703">
        <v>0</v>
      </c>
      <c r="N8703">
        <v>0</v>
      </c>
      <c r="O8703">
        <v>0</v>
      </c>
      <c r="P8703">
        <v>0</v>
      </c>
      <c r="Q8703">
        <v>0</v>
      </c>
      <c r="R8703">
        <v>0</v>
      </c>
      <c r="S8703">
        <v>0</v>
      </c>
      <c r="T8703">
        <v>0</v>
      </c>
      <c r="U8703">
        <v>0</v>
      </c>
      <c r="V8703">
        <v>0</v>
      </c>
      <c r="W8703">
        <v>0</v>
      </c>
      <c r="X8703">
        <v>0</v>
      </c>
      <c r="Y8703">
        <v>0</v>
      </c>
      <c r="Z8703">
        <v>0</v>
      </c>
      <c r="AA8703">
        <v>0</v>
      </c>
      <c r="AB8703">
        <v>0</v>
      </c>
      <c r="AC8703">
        <v>0</v>
      </c>
      <c r="AD8703">
        <v>0</v>
      </c>
      <c r="AE8703">
        <v>0</v>
      </c>
      <c r="AF8703">
        <v>0</v>
      </c>
      <c r="AG8703">
        <v>0.25</v>
      </c>
      <c r="AH8703">
        <v>0</v>
      </c>
      <c r="AI8703">
        <v>0</v>
      </c>
      <c r="AJ8703">
        <v>0</v>
      </c>
      <c r="AK8703">
        <v>0</v>
      </c>
      <c r="AL8703">
        <v>0</v>
      </c>
      <c r="AM8703">
        <v>0</v>
      </c>
      <c r="AN8703">
        <v>0</v>
      </c>
      <c r="AO8703">
        <v>0</v>
      </c>
      <c r="AP8703">
        <v>0</v>
      </c>
      <c r="AQ8703">
        <v>0</v>
      </c>
      <c r="AR8703">
        <v>0</v>
      </c>
      <c r="AS8703">
        <v>0</v>
      </c>
      <c r="AT8703">
        <v>0</v>
      </c>
      <c r="AU8703">
        <v>0</v>
      </c>
      <c r="AV8703">
        <v>0</v>
      </c>
      <c r="AW8703">
        <v>0</v>
      </c>
      <c r="AX8703">
        <v>0</v>
      </c>
      <c r="AY8703">
        <v>0</v>
      </c>
      <c r="AZ8703">
        <v>0</v>
      </c>
      <c r="BA8703">
        <v>0</v>
      </c>
      <c r="BB8703">
        <v>0</v>
      </c>
      <c r="BC8703">
        <v>0</v>
      </c>
      <c r="BD8703">
        <v>0</v>
      </c>
      <c r="BE8703">
        <v>0</v>
      </c>
      <c r="BF8703">
        <v>0</v>
      </c>
      <c r="BG8703">
        <v>0</v>
      </c>
      <c r="BH8703">
        <v>0</v>
      </c>
      <c r="BI8703">
        <v>0</v>
      </c>
      <c r="BJ8703">
        <v>0</v>
      </c>
      <c r="BK8703">
        <v>0</v>
      </c>
      <c r="BL8703">
        <v>0</v>
      </c>
      <c r="BM8703">
        <v>0</v>
      </c>
      <c r="BN8703">
        <v>0</v>
      </c>
      <c r="BO8703">
        <v>0</v>
      </c>
      <c r="BP8703">
        <v>0</v>
      </c>
      <c r="BQ8703" t="s">
        <v>36869</v>
      </c>
      <c r="BR8703" t="s">
        <v>36870</v>
      </c>
      <c r="BS8703" t="s">
        <v>36871</v>
      </c>
      <c r="BT8703" t="s">
        <v>36872</v>
      </c>
      <c r="BU8703" t="s">
        <v>43660</v>
      </c>
      <c r="BV8703" t="s">
        <v>43661</v>
      </c>
      <c r="BW8703" t="s">
        <v>43662</v>
      </c>
      <c r="BX8703" t="s">
        <v>74</v>
      </c>
    </row>
    <row r="8704" spans="1:76" x14ac:dyDescent="0.25">
      <c r="A8704">
        <v>1</v>
      </c>
      <c r="B8704" s="3" t="s">
        <v>43663</v>
      </c>
      <c r="C8704" t="s">
        <v>43664</v>
      </c>
      <c r="D8704" t="b">
        <f t="shared" si="135"/>
        <v>1</v>
      </c>
      <c r="E8704">
        <v>0</v>
      </c>
      <c r="F8704">
        <v>0</v>
      </c>
      <c r="G8704">
        <v>0</v>
      </c>
      <c r="H8704">
        <v>0</v>
      </c>
      <c r="I8704">
        <v>0</v>
      </c>
      <c r="J8704">
        <v>0</v>
      </c>
      <c r="K8704">
        <v>0</v>
      </c>
      <c r="L8704">
        <v>0</v>
      </c>
      <c r="M8704">
        <v>0</v>
      </c>
      <c r="N8704">
        <v>0</v>
      </c>
      <c r="O8704">
        <v>0</v>
      </c>
      <c r="P8704">
        <v>0</v>
      </c>
      <c r="Q8704">
        <v>0</v>
      </c>
      <c r="R8704">
        <v>0</v>
      </c>
      <c r="S8704">
        <v>0</v>
      </c>
      <c r="T8704">
        <v>0</v>
      </c>
      <c r="U8704">
        <v>0</v>
      </c>
      <c r="V8704">
        <v>0</v>
      </c>
      <c r="W8704">
        <v>0</v>
      </c>
      <c r="X8704">
        <v>0</v>
      </c>
      <c r="Y8704">
        <v>0</v>
      </c>
      <c r="Z8704">
        <v>0</v>
      </c>
      <c r="AA8704">
        <v>0</v>
      </c>
      <c r="AB8704">
        <v>0</v>
      </c>
      <c r="AC8704">
        <v>0</v>
      </c>
      <c r="AD8704">
        <v>0</v>
      </c>
      <c r="AE8704">
        <v>0</v>
      </c>
      <c r="AF8704">
        <v>0</v>
      </c>
      <c r="AG8704">
        <v>0.25</v>
      </c>
      <c r="AH8704">
        <v>0</v>
      </c>
      <c r="AI8704">
        <v>0</v>
      </c>
      <c r="AJ8704">
        <v>0</v>
      </c>
      <c r="AK8704">
        <v>0</v>
      </c>
      <c r="AL8704">
        <v>0</v>
      </c>
      <c r="AM8704">
        <v>0</v>
      </c>
      <c r="AN8704">
        <v>0</v>
      </c>
      <c r="AO8704">
        <v>0</v>
      </c>
      <c r="AP8704">
        <v>0</v>
      </c>
      <c r="AQ8704">
        <v>0</v>
      </c>
      <c r="AR8704">
        <v>0</v>
      </c>
      <c r="AS8704">
        <v>0</v>
      </c>
      <c r="AT8704">
        <v>0</v>
      </c>
      <c r="AU8704">
        <v>0</v>
      </c>
      <c r="AV8704">
        <v>0</v>
      </c>
      <c r="AW8704">
        <v>0</v>
      </c>
      <c r="AX8704">
        <v>0</v>
      </c>
      <c r="AY8704">
        <v>0</v>
      </c>
      <c r="AZ8704">
        <v>0</v>
      </c>
      <c r="BA8704">
        <v>0</v>
      </c>
      <c r="BB8704">
        <v>0</v>
      </c>
      <c r="BC8704">
        <v>0</v>
      </c>
      <c r="BD8704">
        <v>0</v>
      </c>
      <c r="BE8704">
        <v>0</v>
      </c>
      <c r="BF8704">
        <v>0</v>
      </c>
      <c r="BG8704">
        <v>0</v>
      </c>
      <c r="BH8704">
        <v>0</v>
      </c>
      <c r="BI8704">
        <v>0</v>
      </c>
      <c r="BJ8704">
        <v>0</v>
      </c>
      <c r="BK8704">
        <v>0</v>
      </c>
      <c r="BL8704">
        <v>0</v>
      </c>
      <c r="BM8704">
        <v>0</v>
      </c>
      <c r="BN8704">
        <v>0</v>
      </c>
      <c r="BO8704">
        <v>0</v>
      </c>
      <c r="BP8704">
        <v>0</v>
      </c>
      <c r="BQ8704" t="s">
        <v>36869</v>
      </c>
      <c r="BR8704" t="s">
        <v>36870</v>
      </c>
      <c r="BS8704" t="s">
        <v>36871</v>
      </c>
      <c r="BT8704" t="s">
        <v>36872</v>
      </c>
      <c r="BU8704" t="s">
        <v>43665</v>
      </c>
      <c r="BV8704" t="s">
        <v>43666</v>
      </c>
      <c r="BW8704" t="s">
        <v>43667</v>
      </c>
      <c r="BX8704" t="s">
        <v>74</v>
      </c>
    </row>
    <row r="8705" spans="1:76" x14ac:dyDescent="0.25">
      <c r="A8705">
        <v>3</v>
      </c>
      <c r="B8705" s="3" t="s">
        <v>43668</v>
      </c>
      <c r="C8705" t="s">
        <v>43669</v>
      </c>
      <c r="D8705" t="b">
        <f t="shared" si="135"/>
        <v>1</v>
      </c>
      <c r="E8705">
        <v>0</v>
      </c>
      <c r="F8705">
        <v>0</v>
      </c>
      <c r="G8705">
        <v>0</v>
      </c>
      <c r="H8705">
        <v>0</v>
      </c>
      <c r="I8705">
        <v>0</v>
      </c>
      <c r="J8705">
        <v>0</v>
      </c>
      <c r="K8705">
        <v>0</v>
      </c>
      <c r="L8705">
        <v>0</v>
      </c>
      <c r="M8705">
        <v>0</v>
      </c>
      <c r="N8705">
        <v>0</v>
      </c>
      <c r="O8705">
        <v>0</v>
      </c>
      <c r="P8705">
        <v>0</v>
      </c>
      <c r="Q8705">
        <v>0</v>
      </c>
      <c r="R8705">
        <v>0</v>
      </c>
      <c r="S8705">
        <v>0</v>
      </c>
      <c r="T8705">
        <v>0</v>
      </c>
      <c r="U8705">
        <v>0</v>
      </c>
      <c r="V8705">
        <v>0</v>
      </c>
      <c r="W8705">
        <v>0</v>
      </c>
      <c r="X8705">
        <v>2.151308712800287</v>
      </c>
      <c r="Y8705">
        <v>0</v>
      </c>
      <c r="Z8705">
        <v>0</v>
      </c>
      <c r="AA8705">
        <v>0</v>
      </c>
      <c r="AB8705">
        <v>0</v>
      </c>
      <c r="AC8705">
        <v>0</v>
      </c>
      <c r="AD8705">
        <v>0</v>
      </c>
      <c r="AE8705">
        <v>0</v>
      </c>
      <c r="AF8705">
        <v>0</v>
      </c>
      <c r="AG8705">
        <v>6.0953746862674792E-3</v>
      </c>
      <c r="AH8705">
        <v>0</v>
      </c>
      <c r="AI8705">
        <v>33.703836500537832</v>
      </c>
      <c r="AJ8705">
        <v>0</v>
      </c>
      <c r="AK8705">
        <v>0</v>
      </c>
      <c r="AL8705">
        <v>0</v>
      </c>
      <c r="AM8705">
        <v>0</v>
      </c>
      <c r="AN8705">
        <v>0</v>
      </c>
      <c r="AO8705">
        <v>0</v>
      </c>
      <c r="AP8705">
        <v>0</v>
      </c>
      <c r="AQ8705">
        <v>0</v>
      </c>
      <c r="AR8705">
        <v>0</v>
      </c>
      <c r="AS8705">
        <v>0</v>
      </c>
      <c r="AT8705">
        <v>0</v>
      </c>
      <c r="AU8705">
        <v>0</v>
      </c>
      <c r="AV8705">
        <v>0</v>
      </c>
      <c r="AW8705">
        <v>0</v>
      </c>
      <c r="AX8705">
        <v>0</v>
      </c>
      <c r="AY8705">
        <v>0</v>
      </c>
      <c r="AZ8705">
        <v>0</v>
      </c>
      <c r="BA8705">
        <v>0</v>
      </c>
      <c r="BB8705">
        <v>0</v>
      </c>
      <c r="BC8705">
        <v>0</v>
      </c>
      <c r="BD8705">
        <v>0</v>
      </c>
      <c r="BE8705">
        <v>0</v>
      </c>
      <c r="BF8705">
        <v>0</v>
      </c>
      <c r="BG8705">
        <v>0</v>
      </c>
      <c r="BH8705">
        <v>0</v>
      </c>
      <c r="BI8705">
        <v>0</v>
      </c>
      <c r="BJ8705">
        <v>0</v>
      </c>
      <c r="BK8705">
        <v>0</v>
      </c>
      <c r="BL8705">
        <v>0</v>
      </c>
      <c r="BM8705">
        <v>0</v>
      </c>
      <c r="BN8705">
        <v>0</v>
      </c>
      <c r="BO8705">
        <v>0</v>
      </c>
      <c r="BP8705">
        <v>0</v>
      </c>
      <c r="BQ8705" t="s">
        <v>36869</v>
      </c>
      <c r="BR8705" t="s">
        <v>36870</v>
      </c>
      <c r="BS8705" t="s">
        <v>36871</v>
      </c>
      <c r="BT8705" t="s">
        <v>36872</v>
      </c>
      <c r="BU8705" t="s">
        <v>43670</v>
      </c>
      <c r="BV8705" t="s">
        <v>43671</v>
      </c>
      <c r="BW8705" t="s">
        <v>43672</v>
      </c>
      <c r="BX8705" t="s">
        <v>74</v>
      </c>
    </row>
    <row r="8706" spans="1:76" x14ac:dyDescent="0.25">
      <c r="A8706">
        <v>3</v>
      </c>
      <c r="B8706" s="3" t="s">
        <v>43673</v>
      </c>
      <c r="C8706" t="s">
        <v>43674</v>
      </c>
      <c r="D8706" t="b">
        <f t="shared" si="135"/>
        <v>1</v>
      </c>
      <c r="E8706">
        <v>0</v>
      </c>
      <c r="F8706">
        <v>0</v>
      </c>
      <c r="G8706">
        <v>0</v>
      </c>
      <c r="H8706">
        <v>0</v>
      </c>
      <c r="I8706">
        <v>0</v>
      </c>
      <c r="J8706">
        <v>0</v>
      </c>
      <c r="K8706">
        <v>0</v>
      </c>
      <c r="L8706">
        <v>0</v>
      </c>
      <c r="M8706">
        <v>0</v>
      </c>
      <c r="N8706">
        <v>0</v>
      </c>
      <c r="O8706">
        <v>0</v>
      </c>
      <c r="P8706">
        <v>0</v>
      </c>
      <c r="Q8706">
        <v>0</v>
      </c>
      <c r="R8706">
        <v>0</v>
      </c>
      <c r="S8706">
        <v>0</v>
      </c>
      <c r="T8706">
        <v>0</v>
      </c>
      <c r="U8706">
        <v>0</v>
      </c>
      <c r="V8706">
        <v>0</v>
      </c>
      <c r="W8706">
        <v>0</v>
      </c>
      <c r="X8706">
        <v>2.1513720992049841</v>
      </c>
      <c r="Y8706">
        <v>0</v>
      </c>
      <c r="Z8706">
        <v>0</v>
      </c>
      <c r="AA8706">
        <v>0</v>
      </c>
      <c r="AB8706">
        <v>0</v>
      </c>
      <c r="AC8706">
        <v>0</v>
      </c>
      <c r="AD8706">
        <v>0</v>
      </c>
      <c r="AE8706">
        <v>0</v>
      </c>
      <c r="AF8706">
        <v>0</v>
      </c>
      <c r="AG8706">
        <v>6.0955542810807867E-3</v>
      </c>
      <c r="AH8706">
        <v>0</v>
      </c>
      <c r="AI8706">
        <v>33.704829554211408</v>
      </c>
      <c r="AJ8706">
        <v>0</v>
      </c>
      <c r="AK8706">
        <v>0</v>
      </c>
      <c r="AL8706">
        <v>0</v>
      </c>
      <c r="AM8706">
        <v>0</v>
      </c>
      <c r="AN8706">
        <v>0</v>
      </c>
      <c r="AO8706">
        <v>0</v>
      </c>
      <c r="AP8706">
        <v>0</v>
      </c>
      <c r="AQ8706">
        <v>0</v>
      </c>
      <c r="AR8706">
        <v>0</v>
      </c>
      <c r="AS8706">
        <v>0</v>
      </c>
      <c r="AT8706">
        <v>0</v>
      </c>
      <c r="AU8706">
        <v>0</v>
      </c>
      <c r="AV8706">
        <v>0</v>
      </c>
      <c r="AW8706">
        <v>0</v>
      </c>
      <c r="AX8706">
        <v>0</v>
      </c>
      <c r="AY8706">
        <v>0</v>
      </c>
      <c r="AZ8706">
        <v>0</v>
      </c>
      <c r="BA8706">
        <v>0</v>
      </c>
      <c r="BB8706">
        <v>0</v>
      </c>
      <c r="BC8706">
        <v>0</v>
      </c>
      <c r="BD8706">
        <v>0</v>
      </c>
      <c r="BE8706">
        <v>0</v>
      </c>
      <c r="BF8706">
        <v>0</v>
      </c>
      <c r="BG8706">
        <v>0</v>
      </c>
      <c r="BH8706">
        <v>0</v>
      </c>
      <c r="BI8706">
        <v>0</v>
      </c>
      <c r="BJ8706">
        <v>0</v>
      </c>
      <c r="BK8706">
        <v>0</v>
      </c>
      <c r="BL8706">
        <v>0</v>
      </c>
      <c r="BM8706">
        <v>0</v>
      </c>
      <c r="BN8706">
        <v>0</v>
      </c>
      <c r="BO8706">
        <v>0</v>
      </c>
      <c r="BP8706">
        <v>0</v>
      </c>
      <c r="BQ8706" t="s">
        <v>36869</v>
      </c>
      <c r="BR8706" t="s">
        <v>36870</v>
      </c>
      <c r="BS8706" t="s">
        <v>36871</v>
      </c>
      <c r="BT8706" t="s">
        <v>36872</v>
      </c>
      <c r="BU8706" t="s">
        <v>43675</v>
      </c>
      <c r="BV8706" t="s">
        <v>43676</v>
      </c>
      <c r="BW8706" t="s">
        <v>43677</v>
      </c>
      <c r="BX8706" t="s">
        <v>74</v>
      </c>
    </row>
    <row r="8707" spans="1:76" x14ac:dyDescent="0.25">
      <c r="A8707">
        <v>2</v>
      </c>
      <c r="B8707" s="3" t="s">
        <v>43678</v>
      </c>
      <c r="C8707" t="s">
        <v>43679</v>
      </c>
      <c r="D8707" t="b">
        <f t="shared" ref="D8707:D8770" si="136">IF(SUM(E8707:BP8707)&gt;0,TRUE,FALSE)</f>
        <v>1</v>
      </c>
      <c r="E8707">
        <v>0</v>
      </c>
      <c r="F8707">
        <v>0</v>
      </c>
      <c r="G8707">
        <v>0</v>
      </c>
      <c r="H8707">
        <v>0</v>
      </c>
      <c r="I8707">
        <v>0</v>
      </c>
      <c r="J8707">
        <v>0</v>
      </c>
      <c r="K8707">
        <v>0</v>
      </c>
      <c r="L8707">
        <v>0</v>
      </c>
      <c r="M8707">
        <v>0</v>
      </c>
      <c r="N8707">
        <v>0</v>
      </c>
      <c r="O8707">
        <v>0</v>
      </c>
      <c r="P8707">
        <v>0</v>
      </c>
      <c r="Q8707">
        <v>0</v>
      </c>
      <c r="R8707">
        <v>0</v>
      </c>
      <c r="S8707">
        <v>0</v>
      </c>
      <c r="T8707">
        <v>0</v>
      </c>
      <c r="U8707">
        <v>0</v>
      </c>
      <c r="V8707">
        <v>0</v>
      </c>
      <c r="W8707">
        <v>0</v>
      </c>
      <c r="X8707">
        <v>0.40810774044347709</v>
      </c>
      <c r="Y8707">
        <v>0</v>
      </c>
      <c r="Z8707">
        <v>0</v>
      </c>
      <c r="AA8707">
        <v>0</v>
      </c>
      <c r="AB8707">
        <v>0</v>
      </c>
      <c r="AC8707">
        <v>0</v>
      </c>
      <c r="AD8707">
        <v>0</v>
      </c>
      <c r="AE8707">
        <v>0</v>
      </c>
      <c r="AF8707">
        <v>0</v>
      </c>
      <c r="AG8707">
        <v>0</v>
      </c>
      <c r="AH8707">
        <v>0</v>
      </c>
      <c r="AI8707">
        <v>7.0738675010202696</v>
      </c>
      <c r="AJ8707">
        <v>0</v>
      </c>
      <c r="AK8707">
        <v>0</v>
      </c>
      <c r="AL8707">
        <v>0</v>
      </c>
      <c r="AM8707">
        <v>0</v>
      </c>
      <c r="AN8707">
        <v>0</v>
      </c>
      <c r="AO8707">
        <v>0</v>
      </c>
      <c r="AP8707">
        <v>0</v>
      </c>
      <c r="AQ8707">
        <v>0</v>
      </c>
      <c r="AR8707">
        <v>0</v>
      </c>
      <c r="AS8707">
        <v>0</v>
      </c>
      <c r="AT8707">
        <v>0</v>
      </c>
      <c r="AU8707">
        <v>0</v>
      </c>
      <c r="AV8707">
        <v>0</v>
      </c>
      <c r="AW8707">
        <v>0</v>
      </c>
      <c r="AX8707">
        <v>0</v>
      </c>
      <c r="AY8707">
        <v>0</v>
      </c>
      <c r="AZ8707">
        <v>0</v>
      </c>
      <c r="BA8707">
        <v>0</v>
      </c>
      <c r="BB8707">
        <v>0</v>
      </c>
      <c r="BC8707">
        <v>0</v>
      </c>
      <c r="BD8707">
        <v>0</v>
      </c>
      <c r="BE8707">
        <v>0</v>
      </c>
      <c r="BF8707">
        <v>0</v>
      </c>
      <c r="BG8707">
        <v>0</v>
      </c>
      <c r="BH8707">
        <v>0</v>
      </c>
      <c r="BI8707">
        <v>0</v>
      </c>
      <c r="BJ8707">
        <v>0</v>
      </c>
      <c r="BK8707">
        <v>0</v>
      </c>
      <c r="BL8707">
        <v>0</v>
      </c>
      <c r="BM8707">
        <v>0</v>
      </c>
      <c r="BN8707">
        <v>0</v>
      </c>
      <c r="BO8707">
        <v>0</v>
      </c>
      <c r="BP8707">
        <v>0</v>
      </c>
      <c r="BQ8707" t="s">
        <v>36869</v>
      </c>
      <c r="BR8707" t="s">
        <v>36870</v>
      </c>
      <c r="BS8707" t="s">
        <v>36871</v>
      </c>
      <c r="BT8707" t="s">
        <v>36872</v>
      </c>
      <c r="BU8707" t="s">
        <v>43680</v>
      </c>
      <c r="BV8707" t="s">
        <v>43681</v>
      </c>
      <c r="BW8707" t="s">
        <v>43682</v>
      </c>
      <c r="BX8707" t="s">
        <v>74</v>
      </c>
    </row>
    <row r="8708" spans="1:76" x14ac:dyDescent="0.25">
      <c r="A8708">
        <v>2</v>
      </c>
      <c r="B8708" s="3" t="s">
        <v>43683</v>
      </c>
      <c r="C8708" t="s">
        <v>43684</v>
      </c>
      <c r="D8708" t="b">
        <f t="shared" si="136"/>
        <v>1</v>
      </c>
      <c r="E8708">
        <v>0</v>
      </c>
      <c r="F8708">
        <v>0</v>
      </c>
      <c r="G8708">
        <v>0</v>
      </c>
      <c r="H8708">
        <v>0</v>
      </c>
      <c r="I8708">
        <v>0</v>
      </c>
      <c r="J8708">
        <v>0</v>
      </c>
      <c r="K8708">
        <v>0</v>
      </c>
      <c r="L8708">
        <v>0</v>
      </c>
      <c r="M8708">
        <v>0</v>
      </c>
      <c r="N8708">
        <v>0</v>
      </c>
      <c r="O8708">
        <v>0</v>
      </c>
      <c r="P8708">
        <v>0</v>
      </c>
      <c r="Q8708">
        <v>0</v>
      </c>
      <c r="R8708">
        <v>0</v>
      </c>
      <c r="S8708">
        <v>0</v>
      </c>
      <c r="T8708">
        <v>0</v>
      </c>
      <c r="U8708">
        <v>0</v>
      </c>
      <c r="V8708">
        <v>0</v>
      </c>
      <c r="W8708">
        <v>0</v>
      </c>
      <c r="X8708">
        <v>0.40810774044347709</v>
      </c>
      <c r="Y8708">
        <v>0</v>
      </c>
      <c r="Z8708">
        <v>0</v>
      </c>
      <c r="AA8708">
        <v>0</v>
      </c>
      <c r="AB8708">
        <v>0</v>
      </c>
      <c r="AC8708">
        <v>0</v>
      </c>
      <c r="AD8708">
        <v>0</v>
      </c>
      <c r="AE8708">
        <v>0</v>
      </c>
      <c r="AF8708">
        <v>0</v>
      </c>
      <c r="AG8708">
        <v>0</v>
      </c>
      <c r="AH8708">
        <v>0</v>
      </c>
      <c r="AI8708">
        <v>7.0738675010202696</v>
      </c>
      <c r="AJ8708">
        <v>0</v>
      </c>
      <c r="AK8708">
        <v>0</v>
      </c>
      <c r="AL8708">
        <v>0</v>
      </c>
      <c r="AM8708">
        <v>0</v>
      </c>
      <c r="AN8708">
        <v>0</v>
      </c>
      <c r="AO8708">
        <v>0</v>
      </c>
      <c r="AP8708">
        <v>0</v>
      </c>
      <c r="AQ8708">
        <v>0</v>
      </c>
      <c r="AR8708">
        <v>0</v>
      </c>
      <c r="AS8708">
        <v>0</v>
      </c>
      <c r="AT8708">
        <v>0</v>
      </c>
      <c r="AU8708">
        <v>0</v>
      </c>
      <c r="AV8708">
        <v>0</v>
      </c>
      <c r="AW8708">
        <v>0</v>
      </c>
      <c r="AX8708">
        <v>0</v>
      </c>
      <c r="AY8708">
        <v>0</v>
      </c>
      <c r="AZ8708">
        <v>0</v>
      </c>
      <c r="BA8708">
        <v>0</v>
      </c>
      <c r="BB8708">
        <v>0</v>
      </c>
      <c r="BC8708">
        <v>0</v>
      </c>
      <c r="BD8708">
        <v>0</v>
      </c>
      <c r="BE8708">
        <v>0</v>
      </c>
      <c r="BF8708">
        <v>0</v>
      </c>
      <c r="BG8708">
        <v>0</v>
      </c>
      <c r="BH8708">
        <v>0</v>
      </c>
      <c r="BI8708">
        <v>0</v>
      </c>
      <c r="BJ8708">
        <v>0</v>
      </c>
      <c r="BK8708">
        <v>0</v>
      </c>
      <c r="BL8708">
        <v>0</v>
      </c>
      <c r="BM8708">
        <v>0</v>
      </c>
      <c r="BN8708">
        <v>0</v>
      </c>
      <c r="BO8708">
        <v>0</v>
      </c>
      <c r="BP8708">
        <v>0</v>
      </c>
      <c r="BQ8708" t="s">
        <v>36869</v>
      </c>
      <c r="BR8708" t="s">
        <v>36870</v>
      </c>
      <c r="BS8708" t="s">
        <v>36871</v>
      </c>
      <c r="BT8708" t="s">
        <v>36872</v>
      </c>
      <c r="BU8708" t="s">
        <v>43685</v>
      </c>
      <c r="BV8708" t="s">
        <v>43686</v>
      </c>
      <c r="BW8708" t="s">
        <v>43687</v>
      </c>
      <c r="BX8708" t="s">
        <v>74</v>
      </c>
    </row>
    <row r="8709" spans="1:76" x14ac:dyDescent="0.25">
      <c r="A8709">
        <v>3</v>
      </c>
      <c r="B8709" s="3" t="s">
        <v>43688</v>
      </c>
      <c r="C8709" t="s">
        <v>43689</v>
      </c>
      <c r="D8709" t="b">
        <f t="shared" si="136"/>
        <v>1</v>
      </c>
      <c r="E8709">
        <v>0</v>
      </c>
      <c r="F8709">
        <v>0</v>
      </c>
      <c r="G8709">
        <v>0</v>
      </c>
      <c r="H8709">
        <v>0</v>
      </c>
      <c r="I8709">
        <v>0</v>
      </c>
      <c r="J8709">
        <v>0</v>
      </c>
      <c r="K8709">
        <v>0</v>
      </c>
      <c r="L8709">
        <v>0</v>
      </c>
      <c r="M8709">
        <v>0</v>
      </c>
      <c r="N8709">
        <v>0</v>
      </c>
      <c r="O8709">
        <v>0</v>
      </c>
      <c r="P8709">
        <v>0</v>
      </c>
      <c r="Q8709">
        <v>0</v>
      </c>
      <c r="R8709">
        <v>0</v>
      </c>
      <c r="S8709">
        <v>0</v>
      </c>
      <c r="T8709">
        <v>0</v>
      </c>
      <c r="U8709">
        <v>0</v>
      </c>
      <c r="V8709">
        <v>0</v>
      </c>
      <c r="W8709">
        <v>0</v>
      </c>
      <c r="X8709">
        <v>4.0192889329792703E-2</v>
      </c>
      <c r="Y8709">
        <v>0</v>
      </c>
      <c r="Z8709">
        <v>0</v>
      </c>
      <c r="AA8709">
        <v>0</v>
      </c>
      <c r="AB8709">
        <v>1.3245383983681689E-2</v>
      </c>
      <c r="AC8709">
        <v>0</v>
      </c>
      <c r="AD8709">
        <v>0</v>
      </c>
      <c r="AE8709">
        <v>0</v>
      </c>
      <c r="AF8709">
        <v>0</v>
      </c>
      <c r="AG8709">
        <v>0</v>
      </c>
      <c r="AH8709">
        <v>0</v>
      </c>
      <c r="AI8709">
        <v>0.57731604673702253</v>
      </c>
      <c r="AJ8709">
        <v>0</v>
      </c>
      <c r="AK8709">
        <v>0</v>
      </c>
      <c r="AL8709">
        <v>0</v>
      </c>
      <c r="AM8709">
        <v>0</v>
      </c>
      <c r="AN8709">
        <v>0</v>
      </c>
      <c r="AO8709">
        <v>0</v>
      </c>
      <c r="AP8709">
        <v>0</v>
      </c>
      <c r="AQ8709">
        <v>0</v>
      </c>
      <c r="AR8709">
        <v>0</v>
      </c>
      <c r="AS8709">
        <v>0</v>
      </c>
      <c r="AT8709">
        <v>0</v>
      </c>
      <c r="AU8709">
        <v>0</v>
      </c>
      <c r="AV8709">
        <v>0</v>
      </c>
      <c r="AW8709">
        <v>0</v>
      </c>
      <c r="AX8709">
        <v>0</v>
      </c>
      <c r="AY8709">
        <v>0</v>
      </c>
      <c r="AZ8709">
        <v>0</v>
      </c>
      <c r="BA8709">
        <v>0</v>
      </c>
      <c r="BB8709">
        <v>0</v>
      </c>
      <c r="BC8709">
        <v>0</v>
      </c>
      <c r="BD8709">
        <v>0</v>
      </c>
      <c r="BE8709">
        <v>0</v>
      </c>
      <c r="BF8709">
        <v>0</v>
      </c>
      <c r="BG8709">
        <v>0</v>
      </c>
      <c r="BH8709">
        <v>0</v>
      </c>
      <c r="BI8709">
        <v>0</v>
      </c>
      <c r="BJ8709">
        <v>0</v>
      </c>
      <c r="BK8709">
        <v>0</v>
      </c>
      <c r="BL8709">
        <v>0</v>
      </c>
      <c r="BM8709">
        <v>0</v>
      </c>
      <c r="BN8709">
        <v>0</v>
      </c>
      <c r="BO8709">
        <v>0</v>
      </c>
      <c r="BP8709">
        <v>0</v>
      </c>
      <c r="BQ8709" t="s">
        <v>36869</v>
      </c>
      <c r="BR8709" t="s">
        <v>36870</v>
      </c>
      <c r="BS8709" t="s">
        <v>36871</v>
      </c>
      <c r="BT8709" t="s">
        <v>36872</v>
      </c>
      <c r="BU8709" t="s">
        <v>43690</v>
      </c>
      <c r="BV8709" t="s">
        <v>43691</v>
      </c>
      <c r="BW8709" t="s">
        <v>43692</v>
      </c>
      <c r="BX8709" t="s">
        <v>74</v>
      </c>
    </row>
    <row r="8710" spans="1:76" x14ac:dyDescent="0.25">
      <c r="A8710">
        <v>3</v>
      </c>
      <c r="B8710" s="3" t="s">
        <v>43693</v>
      </c>
      <c r="C8710" t="s">
        <v>43694</v>
      </c>
      <c r="D8710" t="b">
        <f t="shared" si="136"/>
        <v>1</v>
      </c>
      <c r="E8710">
        <v>0</v>
      </c>
      <c r="F8710">
        <v>0</v>
      </c>
      <c r="G8710">
        <v>0</v>
      </c>
      <c r="H8710">
        <v>0</v>
      </c>
      <c r="I8710">
        <v>0</v>
      </c>
      <c r="J8710">
        <v>0</v>
      </c>
      <c r="K8710">
        <v>0</v>
      </c>
      <c r="L8710">
        <v>0</v>
      </c>
      <c r="M8710">
        <v>0</v>
      </c>
      <c r="N8710">
        <v>0</v>
      </c>
      <c r="O8710">
        <v>0</v>
      </c>
      <c r="P8710">
        <v>0</v>
      </c>
      <c r="Q8710">
        <v>0</v>
      </c>
      <c r="R8710">
        <v>0</v>
      </c>
      <c r="S8710">
        <v>0</v>
      </c>
      <c r="T8710">
        <v>0</v>
      </c>
      <c r="U8710">
        <v>0</v>
      </c>
      <c r="V8710">
        <v>0</v>
      </c>
      <c r="W8710">
        <v>0</v>
      </c>
      <c r="X8710">
        <v>4.0192889329792703E-2</v>
      </c>
      <c r="Y8710">
        <v>0</v>
      </c>
      <c r="Z8710">
        <v>0</v>
      </c>
      <c r="AA8710">
        <v>0</v>
      </c>
      <c r="AB8710">
        <v>1.3245383983681689E-2</v>
      </c>
      <c r="AC8710">
        <v>0</v>
      </c>
      <c r="AD8710">
        <v>0</v>
      </c>
      <c r="AE8710">
        <v>0</v>
      </c>
      <c r="AF8710">
        <v>0</v>
      </c>
      <c r="AG8710">
        <v>0</v>
      </c>
      <c r="AH8710">
        <v>0</v>
      </c>
      <c r="AI8710">
        <v>0.57731604673702253</v>
      </c>
      <c r="AJ8710">
        <v>0</v>
      </c>
      <c r="AK8710">
        <v>0</v>
      </c>
      <c r="AL8710">
        <v>0</v>
      </c>
      <c r="AM8710">
        <v>0</v>
      </c>
      <c r="AN8710">
        <v>0</v>
      </c>
      <c r="AO8710">
        <v>0</v>
      </c>
      <c r="AP8710">
        <v>0</v>
      </c>
      <c r="AQ8710">
        <v>0</v>
      </c>
      <c r="AR8710">
        <v>0</v>
      </c>
      <c r="AS8710">
        <v>0</v>
      </c>
      <c r="AT8710">
        <v>0</v>
      </c>
      <c r="AU8710">
        <v>0</v>
      </c>
      <c r="AV8710">
        <v>0</v>
      </c>
      <c r="AW8710">
        <v>0</v>
      </c>
      <c r="AX8710">
        <v>0</v>
      </c>
      <c r="AY8710">
        <v>0</v>
      </c>
      <c r="AZ8710">
        <v>0</v>
      </c>
      <c r="BA8710">
        <v>0</v>
      </c>
      <c r="BB8710">
        <v>0</v>
      </c>
      <c r="BC8710">
        <v>0</v>
      </c>
      <c r="BD8710">
        <v>0</v>
      </c>
      <c r="BE8710">
        <v>0</v>
      </c>
      <c r="BF8710">
        <v>0</v>
      </c>
      <c r="BG8710">
        <v>0</v>
      </c>
      <c r="BH8710">
        <v>0</v>
      </c>
      <c r="BI8710">
        <v>0</v>
      </c>
      <c r="BJ8710">
        <v>0</v>
      </c>
      <c r="BK8710">
        <v>0</v>
      </c>
      <c r="BL8710">
        <v>0</v>
      </c>
      <c r="BM8710">
        <v>0</v>
      </c>
      <c r="BN8710">
        <v>0</v>
      </c>
      <c r="BO8710">
        <v>0</v>
      </c>
      <c r="BP8710">
        <v>0</v>
      </c>
      <c r="BQ8710" t="s">
        <v>36869</v>
      </c>
      <c r="BR8710" t="s">
        <v>36870</v>
      </c>
      <c r="BS8710" t="s">
        <v>36871</v>
      </c>
      <c r="BT8710" t="s">
        <v>36872</v>
      </c>
      <c r="BU8710" t="s">
        <v>43695</v>
      </c>
      <c r="BV8710" t="s">
        <v>43696</v>
      </c>
      <c r="BW8710" t="s">
        <v>43697</v>
      </c>
      <c r="BX8710" t="s">
        <v>74</v>
      </c>
    </row>
    <row r="8711" spans="1:76" x14ac:dyDescent="0.25">
      <c r="A8711">
        <v>3</v>
      </c>
      <c r="B8711" s="3" t="s">
        <v>43698</v>
      </c>
      <c r="C8711" t="s">
        <v>43699</v>
      </c>
      <c r="D8711" t="b">
        <f t="shared" si="136"/>
        <v>1</v>
      </c>
      <c r="E8711">
        <v>0</v>
      </c>
      <c r="F8711">
        <v>0</v>
      </c>
      <c r="G8711">
        <v>0</v>
      </c>
      <c r="H8711">
        <v>0</v>
      </c>
      <c r="I8711">
        <v>0</v>
      </c>
      <c r="J8711">
        <v>0</v>
      </c>
      <c r="K8711">
        <v>0</v>
      </c>
      <c r="L8711">
        <v>0</v>
      </c>
      <c r="M8711">
        <v>0</v>
      </c>
      <c r="N8711">
        <v>0</v>
      </c>
      <c r="O8711">
        <v>0</v>
      </c>
      <c r="P8711">
        <v>0</v>
      </c>
      <c r="Q8711">
        <v>0</v>
      </c>
      <c r="R8711">
        <v>0</v>
      </c>
      <c r="S8711">
        <v>0</v>
      </c>
      <c r="T8711">
        <v>0</v>
      </c>
      <c r="U8711">
        <v>0</v>
      </c>
      <c r="V8711">
        <v>0</v>
      </c>
      <c r="W8711">
        <v>0</v>
      </c>
      <c r="X8711">
        <v>4.7715367460193968E-2</v>
      </c>
      <c r="Y8711">
        <v>0</v>
      </c>
      <c r="Z8711">
        <v>0</v>
      </c>
      <c r="AA8711">
        <v>0</v>
      </c>
      <c r="AB8711">
        <v>8.2983247756859089E-3</v>
      </c>
      <c r="AC8711">
        <v>0</v>
      </c>
      <c r="AD8711">
        <v>0</v>
      </c>
      <c r="AE8711">
        <v>0</v>
      </c>
      <c r="AF8711">
        <v>0</v>
      </c>
      <c r="AG8711">
        <v>0</v>
      </c>
      <c r="AH8711">
        <v>0</v>
      </c>
      <c r="AI8711">
        <v>0.72817799906643843</v>
      </c>
      <c r="AJ8711">
        <v>0</v>
      </c>
      <c r="AK8711">
        <v>0</v>
      </c>
      <c r="AL8711">
        <v>0</v>
      </c>
      <c r="AM8711">
        <v>0</v>
      </c>
      <c r="AN8711">
        <v>0</v>
      </c>
      <c r="AO8711">
        <v>0</v>
      </c>
      <c r="AP8711">
        <v>0</v>
      </c>
      <c r="AQ8711">
        <v>0</v>
      </c>
      <c r="AR8711">
        <v>0</v>
      </c>
      <c r="AS8711">
        <v>0</v>
      </c>
      <c r="AT8711">
        <v>0</v>
      </c>
      <c r="AU8711">
        <v>0</v>
      </c>
      <c r="AV8711">
        <v>0</v>
      </c>
      <c r="AW8711">
        <v>0</v>
      </c>
      <c r="AX8711">
        <v>0</v>
      </c>
      <c r="AY8711">
        <v>0</v>
      </c>
      <c r="AZ8711">
        <v>0</v>
      </c>
      <c r="BA8711">
        <v>0</v>
      </c>
      <c r="BB8711">
        <v>0</v>
      </c>
      <c r="BC8711">
        <v>0</v>
      </c>
      <c r="BD8711">
        <v>0</v>
      </c>
      <c r="BE8711">
        <v>0</v>
      </c>
      <c r="BF8711">
        <v>0</v>
      </c>
      <c r="BG8711">
        <v>0</v>
      </c>
      <c r="BH8711">
        <v>0</v>
      </c>
      <c r="BI8711">
        <v>0</v>
      </c>
      <c r="BJ8711">
        <v>0</v>
      </c>
      <c r="BK8711">
        <v>0</v>
      </c>
      <c r="BL8711">
        <v>0</v>
      </c>
      <c r="BM8711">
        <v>0</v>
      </c>
      <c r="BN8711">
        <v>0</v>
      </c>
      <c r="BO8711">
        <v>0</v>
      </c>
      <c r="BP8711">
        <v>0</v>
      </c>
      <c r="BQ8711" t="s">
        <v>36869</v>
      </c>
      <c r="BR8711" t="s">
        <v>36870</v>
      </c>
      <c r="BS8711" t="s">
        <v>36871</v>
      </c>
      <c r="BT8711" t="s">
        <v>36872</v>
      </c>
      <c r="BU8711" t="s">
        <v>43700</v>
      </c>
      <c r="BV8711" t="s">
        <v>43701</v>
      </c>
      <c r="BW8711" t="s">
        <v>43702</v>
      </c>
      <c r="BX8711" t="s">
        <v>74</v>
      </c>
    </row>
    <row r="8712" spans="1:76" x14ac:dyDescent="0.25">
      <c r="A8712">
        <v>3</v>
      </c>
      <c r="B8712" s="3" t="s">
        <v>43703</v>
      </c>
      <c r="C8712" t="s">
        <v>43704</v>
      </c>
      <c r="D8712" t="b">
        <f t="shared" si="136"/>
        <v>1</v>
      </c>
      <c r="E8712">
        <v>0</v>
      </c>
      <c r="F8712">
        <v>0</v>
      </c>
      <c r="G8712">
        <v>0</v>
      </c>
      <c r="H8712">
        <v>0</v>
      </c>
      <c r="I8712">
        <v>0</v>
      </c>
      <c r="J8712">
        <v>0</v>
      </c>
      <c r="K8712">
        <v>0</v>
      </c>
      <c r="L8712">
        <v>0</v>
      </c>
      <c r="M8712">
        <v>0</v>
      </c>
      <c r="N8712">
        <v>0</v>
      </c>
      <c r="O8712">
        <v>0</v>
      </c>
      <c r="P8712">
        <v>0</v>
      </c>
      <c r="Q8712">
        <v>0</v>
      </c>
      <c r="R8712">
        <v>0</v>
      </c>
      <c r="S8712">
        <v>0</v>
      </c>
      <c r="T8712">
        <v>0</v>
      </c>
      <c r="U8712">
        <v>0</v>
      </c>
      <c r="V8712">
        <v>0</v>
      </c>
      <c r="W8712">
        <v>0</v>
      </c>
      <c r="X8712">
        <v>4.7715367460193968E-2</v>
      </c>
      <c r="Y8712">
        <v>0</v>
      </c>
      <c r="Z8712">
        <v>0</v>
      </c>
      <c r="AA8712">
        <v>0</v>
      </c>
      <c r="AB8712">
        <v>8.2983247756859089E-3</v>
      </c>
      <c r="AC8712">
        <v>0</v>
      </c>
      <c r="AD8712">
        <v>0</v>
      </c>
      <c r="AE8712">
        <v>0</v>
      </c>
      <c r="AF8712">
        <v>0</v>
      </c>
      <c r="AG8712">
        <v>0</v>
      </c>
      <c r="AH8712">
        <v>0</v>
      </c>
      <c r="AI8712">
        <v>0.72817799906643843</v>
      </c>
      <c r="AJ8712">
        <v>0</v>
      </c>
      <c r="AK8712">
        <v>0</v>
      </c>
      <c r="AL8712">
        <v>0</v>
      </c>
      <c r="AM8712">
        <v>0</v>
      </c>
      <c r="AN8712">
        <v>0</v>
      </c>
      <c r="AO8712">
        <v>0</v>
      </c>
      <c r="AP8712">
        <v>0</v>
      </c>
      <c r="AQ8712">
        <v>0</v>
      </c>
      <c r="AR8712">
        <v>0</v>
      </c>
      <c r="AS8712">
        <v>0</v>
      </c>
      <c r="AT8712">
        <v>0</v>
      </c>
      <c r="AU8712">
        <v>0</v>
      </c>
      <c r="AV8712">
        <v>0</v>
      </c>
      <c r="AW8712">
        <v>0</v>
      </c>
      <c r="AX8712">
        <v>0</v>
      </c>
      <c r="AY8712">
        <v>0</v>
      </c>
      <c r="AZ8712">
        <v>0</v>
      </c>
      <c r="BA8712">
        <v>0</v>
      </c>
      <c r="BB8712">
        <v>0</v>
      </c>
      <c r="BC8712">
        <v>0</v>
      </c>
      <c r="BD8712">
        <v>0</v>
      </c>
      <c r="BE8712">
        <v>0</v>
      </c>
      <c r="BF8712">
        <v>0</v>
      </c>
      <c r="BG8712">
        <v>0</v>
      </c>
      <c r="BH8712">
        <v>0</v>
      </c>
      <c r="BI8712">
        <v>0</v>
      </c>
      <c r="BJ8712">
        <v>0</v>
      </c>
      <c r="BK8712">
        <v>0</v>
      </c>
      <c r="BL8712">
        <v>0</v>
      </c>
      <c r="BM8712">
        <v>0</v>
      </c>
      <c r="BN8712">
        <v>0</v>
      </c>
      <c r="BO8712">
        <v>0</v>
      </c>
      <c r="BP8712">
        <v>0</v>
      </c>
      <c r="BQ8712" t="s">
        <v>36869</v>
      </c>
      <c r="BR8712" t="s">
        <v>36870</v>
      </c>
      <c r="BS8712" t="s">
        <v>36871</v>
      </c>
      <c r="BT8712" t="s">
        <v>36872</v>
      </c>
      <c r="BU8712" t="s">
        <v>43705</v>
      </c>
      <c r="BV8712" t="s">
        <v>43706</v>
      </c>
      <c r="BW8712" t="s">
        <v>43707</v>
      </c>
      <c r="BX8712" t="s">
        <v>74</v>
      </c>
    </row>
    <row r="8713" spans="1:76" x14ac:dyDescent="0.25">
      <c r="A8713">
        <v>2</v>
      </c>
      <c r="B8713" s="3" t="s">
        <v>43708</v>
      </c>
      <c r="C8713" t="s">
        <v>43709</v>
      </c>
      <c r="D8713" t="b">
        <f t="shared" si="136"/>
        <v>1</v>
      </c>
      <c r="E8713">
        <v>0</v>
      </c>
      <c r="F8713">
        <v>0</v>
      </c>
      <c r="G8713">
        <v>0</v>
      </c>
      <c r="H8713">
        <v>0</v>
      </c>
      <c r="I8713">
        <v>0</v>
      </c>
      <c r="J8713">
        <v>0</v>
      </c>
      <c r="K8713">
        <v>0</v>
      </c>
      <c r="L8713">
        <v>0</v>
      </c>
      <c r="M8713">
        <v>0</v>
      </c>
      <c r="N8713">
        <v>0</v>
      </c>
      <c r="O8713">
        <v>0</v>
      </c>
      <c r="P8713">
        <v>0</v>
      </c>
      <c r="Q8713">
        <v>0</v>
      </c>
      <c r="R8713">
        <v>0</v>
      </c>
      <c r="S8713">
        <v>0</v>
      </c>
      <c r="T8713">
        <v>0</v>
      </c>
      <c r="U8713">
        <v>0</v>
      </c>
      <c r="V8713">
        <v>0</v>
      </c>
      <c r="W8713">
        <v>0</v>
      </c>
      <c r="X8713">
        <v>0</v>
      </c>
      <c r="Y8713">
        <v>0</v>
      </c>
      <c r="Z8713">
        <v>0</v>
      </c>
      <c r="AA8713">
        <v>0</v>
      </c>
      <c r="AB8713">
        <v>6.7151650811415775E-2</v>
      </c>
      <c r="AC8713">
        <v>0</v>
      </c>
      <c r="AD8713">
        <v>0</v>
      </c>
      <c r="AE8713">
        <v>0</v>
      </c>
      <c r="AF8713">
        <v>0</v>
      </c>
      <c r="AG8713">
        <v>0</v>
      </c>
      <c r="AH8713">
        <v>0</v>
      </c>
      <c r="AI8713">
        <v>0.38052602126468937</v>
      </c>
      <c r="AJ8713">
        <v>0</v>
      </c>
      <c r="AK8713">
        <v>0</v>
      </c>
      <c r="AL8713">
        <v>0</v>
      </c>
      <c r="AM8713">
        <v>0</v>
      </c>
      <c r="AN8713">
        <v>0</v>
      </c>
      <c r="AO8713">
        <v>0</v>
      </c>
      <c r="AP8713">
        <v>0</v>
      </c>
      <c r="AQ8713">
        <v>0</v>
      </c>
      <c r="AR8713">
        <v>0</v>
      </c>
      <c r="AS8713">
        <v>0</v>
      </c>
      <c r="AT8713">
        <v>0</v>
      </c>
      <c r="AU8713">
        <v>0</v>
      </c>
      <c r="AV8713">
        <v>0</v>
      </c>
      <c r="AW8713">
        <v>0</v>
      </c>
      <c r="AX8713">
        <v>0</v>
      </c>
      <c r="AY8713">
        <v>0</v>
      </c>
      <c r="AZ8713">
        <v>0</v>
      </c>
      <c r="BA8713">
        <v>0</v>
      </c>
      <c r="BB8713">
        <v>0</v>
      </c>
      <c r="BC8713">
        <v>0</v>
      </c>
      <c r="BD8713">
        <v>0</v>
      </c>
      <c r="BE8713">
        <v>0</v>
      </c>
      <c r="BF8713">
        <v>0</v>
      </c>
      <c r="BG8713">
        <v>0</v>
      </c>
      <c r="BH8713">
        <v>0</v>
      </c>
      <c r="BI8713">
        <v>0</v>
      </c>
      <c r="BJ8713">
        <v>0</v>
      </c>
      <c r="BK8713">
        <v>0</v>
      </c>
      <c r="BL8713">
        <v>0</v>
      </c>
      <c r="BM8713">
        <v>0</v>
      </c>
      <c r="BN8713">
        <v>0</v>
      </c>
      <c r="BO8713">
        <v>0</v>
      </c>
      <c r="BP8713">
        <v>0</v>
      </c>
      <c r="BQ8713" t="s">
        <v>36869</v>
      </c>
      <c r="BR8713" t="s">
        <v>36870</v>
      </c>
      <c r="BS8713" t="s">
        <v>36871</v>
      </c>
      <c r="BT8713" t="s">
        <v>36872</v>
      </c>
      <c r="BU8713" t="s">
        <v>43710</v>
      </c>
      <c r="BV8713" t="s">
        <v>43711</v>
      </c>
      <c r="BW8713" t="s">
        <v>43712</v>
      </c>
      <c r="BX8713" t="s">
        <v>74</v>
      </c>
    </row>
    <row r="8714" spans="1:76" x14ac:dyDescent="0.25">
      <c r="A8714">
        <v>1</v>
      </c>
      <c r="B8714" s="3" t="s">
        <v>43713</v>
      </c>
      <c r="C8714" t="s">
        <v>43714</v>
      </c>
      <c r="D8714" t="b">
        <f t="shared" si="136"/>
        <v>1</v>
      </c>
      <c r="E8714">
        <v>0</v>
      </c>
      <c r="F8714">
        <v>0</v>
      </c>
      <c r="G8714">
        <v>0</v>
      </c>
      <c r="H8714">
        <v>0</v>
      </c>
      <c r="I8714">
        <v>0</v>
      </c>
      <c r="J8714">
        <v>0</v>
      </c>
      <c r="K8714">
        <v>0</v>
      </c>
      <c r="L8714">
        <v>0</v>
      </c>
      <c r="M8714">
        <v>0</v>
      </c>
      <c r="N8714">
        <v>0</v>
      </c>
      <c r="O8714">
        <v>0</v>
      </c>
      <c r="P8714">
        <v>0</v>
      </c>
      <c r="Q8714">
        <v>0</v>
      </c>
      <c r="R8714">
        <v>0</v>
      </c>
      <c r="S8714">
        <v>0</v>
      </c>
      <c r="T8714">
        <v>0</v>
      </c>
      <c r="U8714">
        <v>0</v>
      </c>
      <c r="V8714">
        <v>0</v>
      </c>
      <c r="W8714">
        <v>0</v>
      </c>
      <c r="X8714">
        <v>0</v>
      </c>
      <c r="Y8714">
        <v>0</v>
      </c>
      <c r="Z8714">
        <v>0</v>
      </c>
      <c r="AA8714">
        <v>0</v>
      </c>
      <c r="AB8714">
        <v>0</v>
      </c>
      <c r="AC8714">
        <v>0</v>
      </c>
      <c r="AD8714">
        <v>0</v>
      </c>
      <c r="AE8714">
        <v>0</v>
      </c>
      <c r="AF8714">
        <v>0</v>
      </c>
      <c r="AG8714">
        <v>0</v>
      </c>
      <c r="AH8714">
        <v>0</v>
      </c>
      <c r="AI8714">
        <v>5.8398864242778172</v>
      </c>
      <c r="AJ8714">
        <v>0</v>
      </c>
      <c r="AK8714">
        <v>0</v>
      </c>
      <c r="AL8714">
        <v>0</v>
      </c>
      <c r="AM8714">
        <v>0</v>
      </c>
      <c r="AN8714">
        <v>0</v>
      </c>
      <c r="AO8714">
        <v>0</v>
      </c>
      <c r="AP8714">
        <v>0</v>
      </c>
      <c r="AQ8714">
        <v>0</v>
      </c>
      <c r="AR8714">
        <v>0</v>
      </c>
      <c r="AS8714">
        <v>0</v>
      </c>
      <c r="AT8714">
        <v>0</v>
      </c>
      <c r="AU8714">
        <v>0</v>
      </c>
      <c r="AV8714">
        <v>0</v>
      </c>
      <c r="AW8714">
        <v>0</v>
      </c>
      <c r="AX8714">
        <v>0</v>
      </c>
      <c r="AY8714">
        <v>0</v>
      </c>
      <c r="AZ8714">
        <v>0</v>
      </c>
      <c r="BA8714">
        <v>0</v>
      </c>
      <c r="BB8714">
        <v>0</v>
      </c>
      <c r="BC8714">
        <v>0</v>
      </c>
      <c r="BD8714">
        <v>0</v>
      </c>
      <c r="BE8714">
        <v>0</v>
      </c>
      <c r="BF8714">
        <v>0</v>
      </c>
      <c r="BG8714">
        <v>0</v>
      </c>
      <c r="BH8714">
        <v>0</v>
      </c>
      <c r="BI8714">
        <v>0</v>
      </c>
      <c r="BJ8714">
        <v>0</v>
      </c>
      <c r="BK8714">
        <v>0</v>
      </c>
      <c r="BL8714">
        <v>0</v>
      </c>
      <c r="BM8714">
        <v>0</v>
      </c>
      <c r="BN8714">
        <v>0</v>
      </c>
      <c r="BO8714">
        <v>0</v>
      </c>
      <c r="BP8714">
        <v>0</v>
      </c>
      <c r="BQ8714" t="s">
        <v>36869</v>
      </c>
      <c r="BR8714" t="s">
        <v>36870</v>
      </c>
      <c r="BS8714" t="s">
        <v>36871</v>
      </c>
      <c r="BT8714" t="s">
        <v>36872</v>
      </c>
      <c r="BU8714" t="s">
        <v>43715</v>
      </c>
      <c r="BV8714" t="s">
        <v>43716</v>
      </c>
      <c r="BW8714" t="s">
        <v>43717</v>
      </c>
      <c r="BX8714" t="s">
        <v>74</v>
      </c>
    </row>
    <row r="8715" spans="1:76" x14ac:dyDescent="0.25">
      <c r="A8715">
        <v>2</v>
      </c>
      <c r="B8715" s="3" t="s">
        <v>43718</v>
      </c>
      <c r="C8715" t="s">
        <v>43719</v>
      </c>
      <c r="D8715" t="b">
        <f t="shared" si="136"/>
        <v>1</v>
      </c>
      <c r="E8715">
        <v>0</v>
      </c>
      <c r="F8715">
        <v>0</v>
      </c>
      <c r="G8715">
        <v>0</v>
      </c>
      <c r="H8715">
        <v>0</v>
      </c>
      <c r="I8715">
        <v>0</v>
      </c>
      <c r="J8715">
        <v>0</v>
      </c>
      <c r="K8715">
        <v>0</v>
      </c>
      <c r="L8715">
        <v>0</v>
      </c>
      <c r="M8715">
        <v>0</v>
      </c>
      <c r="N8715">
        <v>0</v>
      </c>
      <c r="O8715">
        <v>0</v>
      </c>
      <c r="P8715">
        <v>0</v>
      </c>
      <c r="Q8715">
        <v>0</v>
      </c>
      <c r="R8715">
        <v>0</v>
      </c>
      <c r="S8715">
        <v>0</v>
      </c>
      <c r="T8715">
        <v>0</v>
      </c>
      <c r="U8715">
        <v>0</v>
      </c>
      <c r="V8715">
        <v>0</v>
      </c>
      <c r="W8715">
        <v>0</v>
      </c>
      <c r="X8715">
        <v>7.670476336580502E-2</v>
      </c>
      <c r="Y8715">
        <v>0</v>
      </c>
      <c r="Z8715">
        <v>0</v>
      </c>
      <c r="AA8715">
        <v>0</v>
      </c>
      <c r="AB8715">
        <v>0</v>
      </c>
      <c r="AC8715">
        <v>0</v>
      </c>
      <c r="AD8715">
        <v>0</v>
      </c>
      <c r="AE8715">
        <v>0</v>
      </c>
      <c r="AF8715">
        <v>0</v>
      </c>
      <c r="AG8715">
        <v>0</v>
      </c>
      <c r="AH8715">
        <v>0</v>
      </c>
      <c r="AI8715">
        <v>3.2983048247296161</v>
      </c>
      <c r="AJ8715">
        <v>0</v>
      </c>
      <c r="AK8715">
        <v>0</v>
      </c>
      <c r="AL8715">
        <v>0</v>
      </c>
      <c r="AM8715">
        <v>0</v>
      </c>
      <c r="AN8715">
        <v>0</v>
      </c>
      <c r="AO8715">
        <v>0</v>
      </c>
      <c r="AP8715">
        <v>0</v>
      </c>
      <c r="AQ8715">
        <v>0</v>
      </c>
      <c r="AR8715">
        <v>0</v>
      </c>
      <c r="AS8715">
        <v>0</v>
      </c>
      <c r="AT8715">
        <v>0</v>
      </c>
      <c r="AU8715">
        <v>0</v>
      </c>
      <c r="AV8715">
        <v>0</v>
      </c>
      <c r="AW8715">
        <v>0</v>
      </c>
      <c r="AX8715">
        <v>0</v>
      </c>
      <c r="AY8715">
        <v>0</v>
      </c>
      <c r="AZ8715">
        <v>0</v>
      </c>
      <c r="BA8715">
        <v>0</v>
      </c>
      <c r="BB8715">
        <v>0</v>
      </c>
      <c r="BC8715">
        <v>0</v>
      </c>
      <c r="BD8715">
        <v>0</v>
      </c>
      <c r="BE8715">
        <v>0</v>
      </c>
      <c r="BF8715">
        <v>0</v>
      </c>
      <c r="BG8715">
        <v>0</v>
      </c>
      <c r="BH8715">
        <v>0</v>
      </c>
      <c r="BI8715">
        <v>0</v>
      </c>
      <c r="BJ8715">
        <v>0</v>
      </c>
      <c r="BK8715">
        <v>0</v>
      </c>
      <c r="BL8715">
        <v>0</v>
      </c>
      <c r="BM8715">
        <v>0</v>
      </c>
      <c r="BN8715">
        <v>0</v>
      </c>
      <c r="BO8715">
        <v>0</v>
      </c>
      <c r="BP8715">
        <v>0</v>
      </c>
      <c r="BQ8715" t="s">
        <v>36869</v>
      </c>
      <c r="BR8715" t="s">
        <v>36870</v>
      </c>
      <c r="BS8715" t="s">
        <v>36871</v>
      </c>
      <c r="BT8715" t="s">
        <v>36872</v>
      </c>
      <c r="BU8715" t="s">
        <v>43720</v>
      </c>
      <c r="BV8715" t="s">
        <v>43721</v>
      </c>
      <c r="BW8715" t="s">
        <v>43722</v>
      </c>
      <c r="BX8715" t="s">
        <v>74</v>
      </c>
    </row>
    <row r="8716" spans="1:76" x14ac:dyDescent="0.25">
      <c r="A8716">
        <v>2</v>
      </c>
      <c r="B8716" s="3" t="s">
        <v>43723</v>
      </c>
      <c r="C8716" t="s">
        <v>43724</v>
      </c>
      <c r="D8716" t="b">
        <f t="shared" si="136"/>
        <v>1</v>
      </c>
      <c r="E8716">
        <v>0</v>
      </c>
      <c r="F8716">
        <v>0</v>
      </c>
      <c r="G8716">
        <v>0</v>
      </c>
      <c r="H8716">
        <v>0</v>
      </c>
      <c r="I8716">
        <v>0</v>
      </c>
      <c r="J8716">
        <v>0</v>
      </c>
      <c r="K8716">
        <v>0</v>
      </c>
      <c r="L8716">
        <v>0</v>
      </c>
      <c r="M8716">
        <v>0</v>
      </c>
      <c r="N8716">
        <v>0</v>
      </c>
      <c r="O8716">
        <v>0</v>
      </c>
      <c r="P8716">
        <v>0</v>
      </c>
      <c r="Q8716">
        <v>0</v>
      </c>
      <c r="R8716">
        <v>0</v>
      </c>
      <c r="S8716">
        <v>0</v>
      </c>
      <c r="T8716">
        <v>0</v>
      </c>
      <c r="U8716">
        <v>0</v>
      </c>
      <c r="V8716">
        <v>0</v>
      </c>
      <c r="W8716">
        <v>0</v>
      </c>
      <c r="X8716">
        <v>7.670476336580502E-2</v>
      </c>
      <c r="Y8716">
        <v>0</v>
      </c>
      <c r="Z8716">
        <v>0</v>
      </c>
      <c r="AA8716">
        <v>0</v>
      </c>
      <c r="AB8716">
        <v>0</v>
      </c>
      <c r="AC8716">
        <v>0</v>
      </c>
      <c r="AD8716">
        <v>0</v>
      </c>
      <c r="AE8716">
        <v>0</v>
      </c>
      <c r="AF8716">
        <v>0</v>
      </c>
      <c r="AG8716">
        <v>0</v>
      </c>
      <c r="AH8716">
        <v>0</v>
      </c>
      <c r="AI8716">
        <v>3.2983048247296161</v>
      </c>
      <c r="AJ8716">
        <v>0</v>
      </c>
      <c r="AK8716">
        <v>0</v>
      </c>
      <c r="AL8716">
        <v>0</v>
      </c>
      <c r="AM8716">
        <v>0</v>
      </c>
      <c r="AN8716">
        <v>0</v>
      </c>
      <c r="AO8716">
        <v>0</v>
      </c>
      <c r="AP8716">
        <v>0</v>
      </c>
      <c r="AQ8716">
        <v>0</v>
      </c>
      <c r="AR8716">
        <v>0</v>
      </c>
      <c r="AS8716">
        <v>0</v>
      </c>
      <c r="AT8716">
        <v>0</v>
      </c>
      <c r="AU8716">
        <v>0</v>
      </c>
      <c r="AV8716">
        <v>0</v>
      </c>
      <c r="AW8716">
        <v>0</v>
      </c>
      <c r="AX8716">
        <v>0</v>
      </c>
      <c r="AY8716">
        <v>0</v>
      </c>
      <c r="AZ8716">
        <v>0</v>
      </c>
      <c r="BA8716">
        <v>0</v>
      </c>
      <c r="BB8716">
        <v>0</v>
      </c>
      <c r="BC8716">
        <v>0</v>
      </c>
      <c r="BD8716">
        <v>0</v>
      </c>
      <c r="BE8716">
        <v>0</v>
      </c>
      <c r="BF8716">
        <v>0</v>
      </c>
      <c r="BG8716">
        <v>0</v>
      </c>
      <c r="BH8716">
        <v>0</v>
      </c>
      <c r="BI8716">
        <v>0</v>
      </c>
      <c r="BJ8716">
        <v>0</v>
      </c>
      <c r="BK8716">
        <v>0</v>
      </c>
      <c r="BL8716">
        <v>0</v>
      </c>
      <c r="BM8716">
        <v>0</v>
      </c>
      <c r="BN8716">
        <v>0</v>
      </c>
      <c r="BO8716">
        <v>0</v>
      </c>
      <c r="BP8716">
        <v>0</v>
      </c>
      <c r="BQ8716" t="s">
        <v>36869</v>
      </c>
      <c r="BR8716" t="s">
        <v>36870</v>
      </c>
      <c r="BS8716" t="s">
        <v>36871</v>
      </c>
      <c r="BT8716" t="s">
        <v>36872</v>
      </c>
      <c r="BU8716" t="s">
        <v>43725</v>
      </c>
      <c r="BV8716" t="s">
        <v>43726</v>
      </c>
      <c r="BW8716" t="s">
        <v>43727</v>
      </c>
      <c r="BX8716" t="s">
        <v>74</v>
      </c>
    </row>
    <row r="8717" spans="1:76" x14ac:dyDescent="0.25">
      <c r="A8717">
        <v>3</v>
      </c>
      <c r="B8717" s="3" t="s">
        <v>43728</v>
      </c>
      <c r="C8717" t="s">
        <v>43729</v>
      </c>
      <c r="D8717" t="b">
        <f t="shared" si="136"/>
        <v>1</v>
      </c>
      <c r="E8717">
        <v>0</v>
      </c>
      <c r="F8717">
        <v>0</v>
      </c>
      <c r="G8717">
        <v>0</v>
      </c>
      <c r="H8717">
        <v>0</v>
      </c>
      <c r="I8717">
        <v>0</v>
      </c>
      <c r="J8717">
        <v>0</v>
      </c>
      <c r="K8717">
        <v>0</v>
      </c>
      <c r="L8717">
        <v>0</v>
      </c>
      <c r="M8717">
        <v>0</v>
      </c>
      <c r="N8717">
        <v>0</v>
      </c>
      <c r="O8717">
        <v>0</v>
      </c>
      <c r="P8717">
        <v>0</v>
      </c>
      <c r="Q8717">
        <v>0</v>
      </c>
      <c r="R8717">
        <v>0</v>
      </c>
      <c r="S8717">
        <v>0</v>
      </c>
      <c r="T8717">
        <v>0</v>
      </c>
      <c r="U8717">
        <v>0</v>
      </c>
      <c r="V8717">
        <v>0</v>
      </c>
      <c r="W8717">
        <v>0</v>
      </c>
      <c r="X8717">
        <v>0.1107944655646394</v>
      </c>
      <c r="Y8717">
        <v>0</v>
      </c>
      <c r="Z8717">
        <v>0</v>
      </c>
      <c r="AA8717">
        <v>0</v>
      </c>
      <c r="AB8717">
        <v>1.9514934275589899E-2</v>
      </c>
      <c r="AC8717">
        <v>0</v>
      </c>
      <c r="AD8717">
        <v>0</v>
      </c>
      <c r="AE8717">
        <v>0</v>
      </c>
      <c r="AF8717">
        <v>0</v>
      </c>
      <c r="AG8717">
        <v>0</v>
      </c>
      <c r="AH8717">
        <v>0</v>
      </c>
      <c r="AI8717">
        <v>1.5832277323583419</v>
      </c>
      <c r="AJ8717">
        <v>0</v>
      </c>
      <c r="AK8717">
        <v>0</v>
      </c>
      <c r="AL8717">
        <v>0</v>
      </c>
      <c r="AM8717">
        <v>0</v>
      </c>
      <c r="AN8717">
        <v>0</v>
      </c>
      <c r="AO8717">
        <v>0</v>
      </c>
      <c r="AP8717">
        <v>0</v>
      </c>
      <c r="AQ8717">
        <v>0</v>
      </c>
      <c r="AR8717">
        <v>0</v>
      </c>
      <c r="AS8717">
        <v>0</v>
      </c>
      <c r="AT8717">
        <v>0</v>
      </c>
      <c r="AU8717">
        <v>0</v>
      </c>
      <c r="AV8717">
        <v>0</v>
      </c>
      <c r="AW8717">
        <v>0</v>
      </c>
      <c r="AX8717">
        <v>0</v>
      </c>
      <c r="AY8717">
        <v>0</v>
      </c>
      <c r="AZ8717">
        <v>0</v>
      </c>
      <c r="BA8717">
        <v>0</v>
      </c>
      <c r="BB8717">
        <v>0</v>
      </c>
      <c r="BC8717">
        <v>0</v>
      </c>
      <c r="BD8717">
        <v>0</v>
      </c>
      <c r="BE8717">
        <v>0</v>
      </c>
      <c r="BF8717">
        <v>0</v>
      </c>
      <c r="BG8717">
        <v>0</v>
      </c>
      <c r="BH8717">
        <v>0</v>
      </c>
      <c r="BI8717">
        <v>0</v>
      </c>
      <c r="BJ8717">
        <v>0</v>
      </c>
      <c r="BK8717">
        <v>0</v>
      </c>
      <c r="BL8717">
        <v>0</v>
      </c>
      <c r="BM8717">
        <v>0</v>
      </c>
      <c r="BN8717">
        <v>0</v>
      </c>
      <c r="BO8717">
        <v>0</v>
      </c>
      <c r="BP8717">
        <v>0</v>
      </c>
      <c r="BQ8717" t="s">
        <v>36869</v>
      </c>
      <c r="BR8717" t="s">
        <v>36870</v>
      </c>
      <c r="BS8717" t="s">
        <v>36871</v>
      </c>
      <c r="BT8717" t="s">
        <v>36872</v>
      </c>
      <c r="BU8717" t="s">
        <v>43730</v>
      </c>
      <c r="BV8717" t="s">
        <v>43731</v>
      </c>
      <c r="BW8717" t="s">
        <v>43732</v>
      </c>
      <c r="BX8717" t="s">
        <v>74</v>
      </c>
    </row>
    <row r="8718" spans="1:76" x14ac:dyDescent="0.25">
      <c r="A8718">
        <v>3</v>
      </c>
      <c r="B8718" s="3" t="s">
        <v>43733</v>
      </c>
      <c r="C8718" t="s">
        <v>43734</v>
      </c>
      <c r="D8718" t="b">
        <f t="shared" si="136"/>
        <v>1</v>
      </c>
      <c r="E8718">
        <v>0</v>
      </c>
      <c r="F8718">
        <v>0</v>
      </c>
      <c r="G8718">
        <v>0</v>
      </c>
      <c r="H8718">
        <v>0</v>
      </c>
      <c r="I8718">
        <v>0</v>
      </c>
      <c r="J8718">
        <v>0</v>
      </c>
      <c r="K8718">
        <v>0</v>
      </c>
      <c r="L8718">
        <v>0</v>
      </c>
      <c r="M8718">
        <v>0</v>
      </c>
      <c r="N8718">
        <v>0</v>
      </c>
      <c r="O8718">
        <v>0</v>
      </c>
      <c r="P8718">
        <v>0</v>
      </c>
      <c r="Q8718">
        <v>0</v>
      </c>
      <c r="R8718">
        <v>0</v>
      </c>
      <c r="S8718">
        <v>0</v>
      </c>
      <c r="T8718">
        <v>0</v>
      </c>
      <c r="U8718">
        <v>0</v>
      </c>
      <c r="V8718">
        <v>0</v>
      </c>
      <c r="W8718">
        <v>0</v>
      </c>
      <c r="X8718">
        <v>0.1107944655646394</v>
      </c>
      <c r="Y8718">
        <v>0</v>
      </c>
      <c r="Z8718">
        <v>0</v>
      </c>
      <c r="AA8718">
        <v>0</v>
      </c>
      <c r="AB8718">
        <v>1.9514934275589899E-2</v>
      </c>
      <c r="AC8718">
        <v>0</v>
      </c>
      <c r="AD8718">
        <v>0</v>
      </c>
      <c r="AE8718">
        <v>0</v>
      </c>
      <c r="AF8718">
        <v>0</v>
      </c>
      <c r="AG8718">
        <v>0</v>
      </c>
      <c r="AH8718">
        <v>0</v>
      </c>
      <c r="AI8718">
        <v>1.5832277323583419</v>
      </c>
      <c r="AJ8718">
        <v>0</v>
      </c>
      <c r="AK8718">
        <v>0</v>
      </c>
      <c r="AL8718">
        <v>0</v>
      </c>
      <c r="AM8718">
        <v>0</v>
      </c>
      <c r="AN8718">
        <v>0</v>
      </c>
      <c r="AO8718">
        <v>0</v>
      </c>
      <c r="AP8718">
        <v>0</v>
      </c>
      <c r="AQ8718">
        <v>0</v>
      </c>
      <c r="AR8718">
        <v>0</v>
      </c>
      <c r="AS8718">
        <v>0</v>
      </c>
      <c r="AT8718">
        <v>0</v>
      </c>
      <c r="AU8718">
        <v>0</v>
      </c>
      <c r="AV8718">
        <v>0</v>
      </c>
      <c r="AW8718">
        <v>0</v>
      </c>
      <c r="AX8718">
        <v>0</v>
      </c>
      <c r="AY8718">
        <v>0</v>
      </c>
      <c r="AZ8718">
        <v>0</v>
      </c>
      <c r="BA8718">
        <v>0</v>
      </c>
      <c r="BB8718">
        <v>0</v>
      </c>
      <c r="BC8718">
        <v>0</v>
      </c>
      <c r="BD8718">
        <v>0</v>
      </c>
      <c r="BE8718">
        <v>0</v>
      </c>
      <c r="BF8718">
        <v>0</v>
      </c>
      <c r="BG8718">
        <v>0</v>
      </c>
      <c r="BH8718">
        <v>0</v>
      </c>
      <c r="BI8718">
        <v>0</v>
      </c>
      <c r="BJ8718">
        <v>0</v>
      </c>
      <c r="BK8718">
        <v>0</v>
      </c>
      <c r="BL8718">
        <v>0</v>
      </c>
      <c r="BM8718">
        <v>0</v>
      </c>
      <c r="BN8718">
        <v>0</v>
      </c>
      <c r="BO8718">
        <v>0</v>
      </c>
      <c r="BP8718">
        <v>0</v>
      </c>
      <c r="BQ8718" t="s">
        <v>36869</v>
      </c>
      <c r="BR8718" t="s">
        <v>36870</v>
      </c>
      <c r="BS8718" t="s">
        <v>36871</v>
      </c>
      <c r="BT8718" t="s">
        <v>36872</v>
      </c>
      <c r="BU8718" t="s">
        <v>43735</v>
      </c>
      <c r="BV8718" t="s">
        <v>43736</v>
      </c>
      <c r="BW8718" t="s">
        <v>43737</v>
      </c>
      <c r="BX8718" t="s">
        <v>74</v>
      </c>
    </row>
    <row r="8719" spans="1:76" x14ac:dyDescent="0.25">
      <c r="A8719">
        <v>3</v>
      </c>
      <c r="B8719" s="3" t="s">
        <v>43738</v>
      </c>
      <c r="C8719" t="s">
        <v>43739</v>
      </c>
      <c r="D8719" t="b">
        <f t="shared" si="136"/>
        <v>1</v>
      </c>
      <c r="E8719">
        <v>0</v>
      </c>
      <c r="F8719">
        <v>0</v>
      </c>
      <c r="G8719">
        <v>0</v>
      </c>
      <c r="H8719">
        <v>0</v>
      </c>
      <c r="I8719">
        <v>0</v>
      </c>
      <c r="J8719">
        <v>0</v>
      </c>
      <c r="K8719">
        <v>0</v>
      </c>
      <c r="L8719">
        <v>0</v>
      </c>
      <c r="M8719">
        <v>0</v>
      </c>
      <c r="N8719">
        <v>0</v>
      </c>
      <c r="O8719">
        <v>0</v>
      </c>
      <c r="P8719">
        <v>0</v>
      </c>
      <c r="Q8719">
        <v>0</v>
      </c>
      <c r="R8719">
        <v>0</v>
      </c>
      <c r="S8719">
        <v>0</v>
      </c>
      <c r="T8719">
        <v>0</v>
      </c>
      <c r="U8719">
        <v>0</v>
      </c>
      <c r="V8719">
        <v>0</v>
      </c>
      <c r="W8719">
        <v>0</v>
      </c>
      <c r="X8719">
        <v>0.98291757049891537</v>
      </c>
      <c r="Y8719">
        <v>0</v>
      </c>
      <c r="Z8719">
        <v>0</v>
      </c>
      <c r="AA8719">
        <v>0</v>
      </c>
      <c r="AB8719">
        <v>0.61008676789587857</v>
      </c>
      <c r="AC8719">
        <v>0</v>
      </c>
      <c r="AD8719">
        <v>0</v>
      </c>
      <c r="AE8719">
        <v>0</v>
      </c>
      <c r="AF8719">
        <v>0</v>
      </c>
      <c r="AG8719">
        <v>0</v>
      </c>
      <c r="AH8719">
        <v>0</v>
      </c>
      <c r="AI8719">
        <v>15.28606290672451</v>
      </c>
      <c r="AJ8719">
        <v>0</v>
      </c>
      <c r="AK8719">
        <v>0</v>
      </c>
      <c r="AL8719">
        <v>0</v>
      </c>
      <c r="AM8719">
        <v>0</v>
      </c>
      <c r="AN8719">
        <v>0</v>
      </c>
      <c r="AO8719">
        <v>0</v>
      </c>
      <c r="AP8719">
        <v>0</v>
      </c>
      <c r="AQ8719">
        <v>0</v>
      </c>
      <c r="AR8719">
        <v>0</v>
      </c>
      <c r="AS8719">
        <v>0</v>
      </c>
      <c r="AT8719">
        <v>0</v>
      </c>
      <c r="AU8719">
        <v>0</v>
      </c>
      <c r="AV8719">
        <v>0</v>
      </c>
      <c r="AW8719">
        <v>0</v>
      </c>
      <c r="AX8719">
        <v>0</v>
      </c>
      <c r="AY8719">
        <v>0</v>
      </c>
      <c r="AZ8719">
        <v>0</v>
      </c>
      <c r="BA8719">
        <v>0</v>
      </c>
      <c r="BB8719">
        <v>0</v>
      </c>
      <c r="BC8719">
        <v>0</v>
      </c>
      <c r="BD8719">
        <v>0</v>
      </c>
      <c r="BE8719">
        <v>0</v>
      </c>
      <c r="BF8719">
        <v>0</v>
      </c>
      <c r="BG8719">
        <v>0</v>
      </c>
      <c r="BH8719">
        <v>0</v>
      </c>
      <c r="BI8719">
        <v>0</v>
      </c>
      <c r="BJ8719">
        <v>0</v>
      </c>
      <c r="BK8719">
        <v>0</v>
      </c>
      <c r="BL8719">
        <v>0</v>
      </c>
      <c r="BM8719">
        <v>0</v>
      </c>
      <c r="BN8719">
        <v>0</v>
      </c>
      <c r="BO8719">
        <v>0</v>
      </c>
      <c r="BP8719">
        <v>0</v>
      </c>
      <c r="BQ8719" t="s">
        <v>36869</v>
      </c>
      <c r="BR8719" t="s">
        <v>36870</v>
      </c>
      <c r="BS8719" t="s">
        <v>36871</v>
      </c>
      <c r="BT8719" t="s">
        <v>36872</v>
      </c>
      <c r="BU8719" t="s">
        <v>43740</v>
      </c>
      <c r="BV8719" t="s">
        <v>43741</v>
      </c>
      <c r="BW8719" t="s">
        <v>43742</v>
      </c>
      <c r="BX8719" t="s">
        <v>74</v>
      </c>
    </row>
    <row r="8720" spans="1:76" x14ac:dyDescent="0.25">
      <c r="A8720">
        <v>3</v>
      </c>
      <c r="B8720" s="3" t="s">
        <v>43743</v>
      </c>
      <c r="C8720" t="s">
        <v>43744</v>
      </c>
      <c r="D8720" t="b">
        <f t="shared" si="136"/>
        <v>1</v>
      </c>
      <c r="E8720">
        <v>0</v>
      </c>
      <c r="F8720">
        <v>0</v>
      </c>
      <c r="G8720">
        <v>0</v>
      </c>
      <c r="H8720">
        <v>0</v>
      </c>
      <c r="I8720">
        <v>0</v>
      </c>
      <c r="J8720">
        <v>0</v>
      </c>
      <c r="K8720">
        <v>0</v>
      </c>
      <c r="L8720">
        <v>0</v>
      </c>
      <c r="M8720">
        <v>0</v>
      </c>
      <c r="N8720">
        <v>0</v>
      </c>
      <c r="O8720">
        <v>0</v>
      </c>
      <c r="P8720">
        <v>0</v>
      </c>
      <c r="Q8720">
        <v>0</v>
      </c>
      <c r="R8720">
        <v>0</v>
      </c>
      <c r="S8720">
        <v>0</v>
      </c>
      <c r="T8720">
        <v>0</v>
      </c>
      <c r="U8720">
        <v>0</v>
      </c>
      <c r="V8720">
        <v>0</v>
      </c>
      <c r="W8720">
        <v>0</v>
      </c>
      <c r="X8720">
        <v>2.3993281378695248</v>
      </c>
      <c r="Y8720">
        <v>0</v>
      </c>
      <c r="Z8720">
        <v>0</v>
      </c>
      <c r="AA8720">
        <v>0</v>
      </c>
      <c r="AB8720">
        <v>0.21909232439343099</v>
      </c>
      <c r="AC8720">
        <v>0</v>
      </c>
      <c r="AD8720">
        <v>0</v>
      </c>
      <c r="AE8720">
        <v>0</v>
      </c>
      <c r="AF8720">
        <v>0</v>
      </c>
      <c r="AG8720">
        <v>0</v>
      </c>
      <c r="AH8720">
        <v>0</v>
      </c>
      <c r="AI8720">
        <v>35.321957664404373</v>
      </c>
      <c r="AJ8720">
        <v>0</v>
      </c>
      <c r="AK8720">
        <v>0</v>
      </c>
      <c r="AL8720">
        <v>0</v>
      </c>
      <c r="AM8720">
        <v>0</v>
      </c>
      <c r="AN8720">
        <v>0</v>
      </c>
      <c r="AO8720">
        <v>0</v>
      </c>
      <c r="AP8720">
        <v>0</v>
      </c>
      <c r="AQ8720">
        <v>0</v>
      </c>
      <c r="AR8720">
        <v>0</v>
      </c>
      <c r="AS8720">
        <v>0</v>
      </c>
      <c r="AT8720">
        <v>0</v>
      </c>
      <c r="AU8720">
        <v>0</v>
      </c>
      <c r="AV8720">
        <v>0</v>
      </c>
      <c r="AW8720">
        <v>0</v>
      </c>
      <c r="AX8720">
        <v>0</v>
      </c>
      <c r="AY8720">
        <v>0</v>
      </c>
      <c r="AZ8720">
        <v>0</v>
      </c>
      <c r="BA8720">
        <v>0</v>
      </c>
      <c r="BB8720">
        <v>0</v>
      </c>
      <c r="BC8720">
        <v>0</v>
      </c>
      <c r="BD8720">
        <v>0</v>
      </c>
      <c r="BE8720">
        <v>0</v>
      </c>
      <c r="BF8720">
        <v>0</v>
      </c>
      <c r="BG8720">
        <v>0</v>
      </c>
      <c r="BH8720">
        <v>0</v>
      </c>
      <c r="BI8720">
        <v>0</v>
      </c>
      <c r="BJ8720">
        <v>0</v>
      </c>
      <c r="BK8720">
        <v>0</v>
      </c>
      <c r="BL8720">
        <v>0</v>
      </c>
      <c r="BM8720">
        <v>0</v>
      </c>
      <c r="BN8720">
        <v>0</v>
      </c>
      <c r="BO8720">
        <v>0</v>
      </c>
      <c r="BP8720">
        <v>0</v>
      </c>
      <c r="BQ8720" t="s">
        <v>36898</v>
      </c>
      <c r="BR8720" t="s">
        <v>36899</v>
      </c>
      <c r="BS8720" t="s">
        <v>36900</v>
      </c>
      <c r="BT8720" t="s">
        <v>36901</v>
      </c>
      <c r="BU8720" t="s">
        <v>43745</v>
      </c>
      <c r="BV8720" t="s">
        <v>43746</v>
      </c>
      <c r="BW8720" t="s">
        <v>43747</v>
      </c>
      <c r="BX8720" t="s">
        <v>74</v>
      </c>
    </row>
    <row r="8721" spans="1:76" x14ac:dyDescent="0.25">
      <c r="A8721">
        <v>3</v>
      </c>
      <c r="B8721" s="3" t="s">
        <v>43748</v>
      </c>
      <c r="C8721" t="s">
        <v>43749</v>
      </c>
      <c r="D8721" t="b">
        <f t="shared" si="136"/>
        <v>1</v>
      </c>
      <c r="E8721">
        <v>0</v>
      </c>
      <c r="F8721">
        <v>0</v>
      </c>
      <c r="G8721">
        <v>0</v>
      </c>
      <c r="H8721">
        <v>0</v>
      </c>
      <c r="I8721">
        <v>0</v>
      </c>
      <c r="J8721">
        <v>0</v>
      </c>
      <c r="K8721">
        <v>0</v>
      </c>
      <c r="L8721">
        <v>0</v>
      </c>
      <c r="M8721">
        <v>0</v>
      </c>
      <c r="N8721">
        <v>0</v>
      </c>
      <c r="O8721">
        <v>0</v>
      </c>
      <c r="P8721">
        <v>0</v>
      </c>
      <c r="Q8721">
        <v>0</v>
      </c>
      <c r="R8721">
        <v>0</v>
      </c>
      <c r="S8721">
        <v>0</v>
      </c>
      <c r="T8721">
        <v>0</v>
      </c>
      <c r="U8721">
        <v>0</v>
      </c>
      <c r="V8721">
        <v>0</v>
      </c>
      <c r="W8721">
        <v>0</v>
      </c>
      <c r="X8721">
        <v>2.3993007646521738</v>
      </c>
      <c r="Y8721">
        <v>0</v>
      </c>
      <c r="Z8721">
        <v>0</v>
      </c>
      <c r="AA8721">
        <v>0</v>
      </c>
      <c r="AB8721">
        <v>0.21908982483460829</v>
      </c>
      <c r="AC8721">
        <v>0</v>
      </c>
      <c r="AD8721">
        <v>0</v>
      </c>
      <c r="AE8721">
        <v>0</v>
      </c>
      <c r="AF8721">
        <v>0</v>
      </c>
      <c r="AG8721">
        <v>0</v>
      </c>
      <c r="AH8721">
        <v>0</v>
      </c>
      <c r="AI8721">
        <v>35.321554686750261</v>
      </c>
      <c r="AJ8721">
        <v>0</v>
      </c>
      <c r="AK8721">
        <v>0</v>
      </c>
      <c r="AL8721">
        <v>0</v>
      </c>
      <c r="AM8721">
        <v>0</v>
      </c>
      <c r="AN8721">
        <v>0</v>
      </c>
      <c r="AO8721">
        <v>0</v>
      </c>
      <c r="AP8721">
        <v>0</v>
      </c>
      <c r="AQ8721">
        <v>0</v>
      </c>
      <c r="AR8721">
        <v>0</v>
      </c>
      <c r="AS8721">
        <v>0</v>
      </c>
      <c r="AT8721">
        <v>0</v>
      </c>
      <c r="AU8721">
        <v>0</v>
      </c>
      <c r="AV8721">
        <v>0</v>
      </c>
      <c r="AW8721">
        <v>0</v>
      </c>
      <c r="AX8721">
        <v>0</v>
      </c>
      <c r="AY8721">
        <v>0</v>
      </c>
      <c r="AZ8721">
        <v>0</v>
      </c>
      <c r="BA8721">
        <v>0</v>
      </c>
      <c r="BB8721">
        <v>0</v>
      </c>
      <c r="BC8721">
        <v>0</v>
      </c>
      <c r="BD8721">
        <v>0</v>
      </c>
      <c r="BE8721">
        <v>0</v>
      </c>
      <c r="BF8721">
        <v>0</v>
      </c>
      <c r="BG8721">
        <v>0</v>
      </c>
      <c r="BH8721">
        <v>0</v>
      </c>
      <c r="BI8721">
        <v>0</v>
      </c>
      <c r="BJ8721">
        <v>0</v>
      </c>
      <c r="BK8721">
        <v>0</v>
      </c>
      <c r="BL8721">
        <v>0</v>
      </c>
      <c r="BM8721">
        <v>0</v>
      </c>
      <c r="BN8721">
        <v>0</v>
      </c>
      <c r="BO8721">
        <v>0</v>
      </c>
      <c r="BP8721">
        <v>0</v>
      </c>
      <c r="BQ8721" t="s">
        <v>36898</v>
      </c>
      <c r="BR8721" t="s">
        <v>36899</v>
      </c>
      <c r="BS8721" t="s">
        <v>36900</v>
      </c>
      <c r="BT8721" t="s">
        <v>36901</v>
      </c>
      <c r="BU8721" t="s">
        <v>43750</v>
      </c>
      <c r="BV8721" t="s">
        <v>43751</v>
      </c>
      <c r="BW8721" t="s">
        <v>43752</v>
      </c>
      <c r="BX8721" t="s">
        <v>74</v>
      </c>
    </row>
    <row r="8722" spans="1:76" x14ac:dyDescent="0.25">
      <c r="A8722">
        <v>2</v>
      </c>
      <c r="B8722" s="3" t="s">
        <v>43753</v>
      </c>
      <c r="C8722" t="s">
        <v>43754</v>
      </c>
      <c r="D8722" t="b">
        <f t="shared" si="136"/>
        <v>1</v>
      </c>
      <c r="E8722">
        <v>0</v>
      </c>
      <c r="F8722">
        <v>0</v>
      </c>
      <c r="G8722">
        <v>0</v>
      </c>
      <c r="H8722">
        <v>0</v>
      </c>
      <c r="I8722">
        <v>0</v>
      </c>
      <c r="J8722">
        <v>0</v>
      </c>
      <c r="K8722">
        <v>0</v>
      </c>
      <c r="L8722">
        <v>0</v>
      </c>
      <c r="M8722">
        <v>0</v>
      </c>
      <c r="N8722">
        <v>0</v>
      </c>
      <c r="O8722">
        <v>0</v>
      </c>
      <c r="P8722">
        <v>0</v>
      </c>
      <c r="Q8722">
        <v>0</v>
      </c>
      <c r="R8722">
        <v>0</v>
      </c>
      <c r="S8722">
        <v>0</v>
      </c>
      <c r="T8722">
        <v>0</v>
      </c>
      <c r="U8722">
        <v>0</v>
      </c>
      <c r="V8722">
        <v>0</v>
      </c>
      <c r="W8722">
        <v>0</v>
      </c>
      <c r="X8722">
        <v>1.8018544121877389</v>
      </c>
      <c r="Y8722">
        <v>0</v>
      </c>
      <c r="Z8722">
        <v>0</v>
      </c>
      <c r="AA8722">
        <v>0</v>
      </c>
      <c r="AB8722">
        <v>0</v>
      </c>
      <c r="AC8722">
        <v>0</v>
      </c>
      <c r="AD8722">
        <v>0</v>
      </c>
      <c r="AE8722">
        <v>0</v>
      </c>
      <c r="AF8722">
        <v>0</v>
      </c>
      <c r="AG8722">
        <v>0</v>
      </c>
      <c r="AH8722">
        <v>0</v>
      </c>
      <c r="AI8722">
        <v>382.84328123669559</v>
      </c>
      <c r="AJ8722">
        <v>0</v>
      </c>
      <c r="AK8722">
        <v>0</v>
      </c>
      <c r="AL8722">
        <v>0</v>
      </c>
      <c r="AM8722">
        <v>0</v>
      </c>
      <c r="AN8722">
        <v>0</v>
      </c>
      <c r="AO8722">
        <v>0</v>
      </c>
      <c r="AP8722">
        <v>0</v>
      </c>
      <c r="AQ8722">
        <v>0</v>
      </c>
      <c r="AR8722">
        <v>0</v>
      </c>
      <c r="AS8722">
        <v>0</v>
      </c>
      <c r="AT8722">
        <v>0</v>
      </c>
      <c r="AU8722">
        <v>0</v>
      </c>
      <c r="AV8722">
        <v>0</v>
      </c>
      <c r="AW8722">
        <v>0</v>
      </c>
      <c r="AX8722">
        <v>0</v>
      </c>
      <c r="AY8722">
        <v>0</v>
      </c>
      <c r="AZ8722">
        <v>0</v>
      </c>
      <c r="BA8722">
        <v>0</v>
      </c>
      <c r="BB8722">
        <v>0</v>
      </c>
      <c r="BC8722">
        <v>0</v>
      </c>
      <c r="BD8722">
        <v>0</v>
      </c>
      <c r="BE8722">
        <v>0</v>
      </c>
      <c r="BF8722">
        <v>0</v>
      </c>
      <c r="BG8722">
        <v>0</v>
      </c>
      <c r="BH8722">
        <v>0</v>
      </c>
      <c r="BI8722">
        <v>0</v>
      </c>
      <c r="BJ8722">
        <v>0</v>
      </c>
      <c r="BK8722">
        <v>0</v>
      </c>
      <c r="BL8722">
        <v>0</v>
      </c>
      <c r="BM8722">
        <v>0</v>
      </c>
      <c r="BN8722">
        <v>0</v>
      </c>
      <c r="BO8722">
        <v>0</v>
      </c>
      <c r="BP8722">
        <v>0</v>
      </c>
      <c r="BQ8722" t="s">
        <v>38185</v>
      </c>
      <c r="BR8722" t="s">
        <v>38186</v>
      </c>
      <c r="BS8722" t="s">
        <v>38187</v>
      </c>
      <c r="BT8722" t="s">
        <v>38188</v>
      </c>
      <c r="BU8722" t="s">
        <v>43755</v>
      </c>
      <c r="BV8722" t="s">
        <v>43756</v>
      </c>
      <c r="BW8722" t="s">
        <v>43757</v>
      </c>
      <c r="BX8722" t="s">
        <v>74</v>
      </c>
    </row>
    <row r="8723" spans="1:76" x14ac:dyDescent="0.25">
      <c r="A8723">
        <v>27</v>
      </c>
      <c r="B8723" s="3" t="s">
        <v>43758</v>
      </c>
      <c r="C8723" t="s">
        <v>43759</v>
      </c>
      <c r="D8723" t="b">
        <f t="shared" si="136"/>
        <v>1</v>
      </c>
      <c r="E8723">
        <v>0.20889910173386261</v>
      </c>
      <c r="F8723">
        <v>0</v>
      </c>
      <c r="G8723">
        <v>0</v>
      </c>
      <c r="H8723">
        <v>2.3675231529837761</v>
      </c>
      <c r="I8723">
        <v>0</v>
      </c>
      <c r="J8723">
        <v>0</v>
      </c>
      <c r="K8723">
        <v>0</v>
      </c>
      <c r="L8723">
        <v>0</v>
      </c>
      <c r="M8723">
        <v>0.15319267460483249</v>
      </c>
      <c r="N8723">
        <v>0.139266067822575</v>
      </c>
      <c r="O8723">
        <v>0</v>
      </c>
      <c r="P8723">
        <v>3.06385349209665</v>
      </c>
      <c r="Q8723">
        <v>0.139266067822575</v>
      </c>
      <c r="R8723">
        <v>0</v>
      </c>
      <c r="S8723">
        <v>0</v>
      </c>
      <c r="T8723">
        <v>0</v>
      </c>
      <c r="U8723">
        <v>0</v>
      </c>
      <c r="V8723">
        <v>0</v>
      </c>
      <c r="W8723">
        <v>5.8491748485481514</v>
      </c>
      <c r="X8723">
        <v>57.238353875078339</v>
      </c>
      <c r="Y8723">
        <v>5.7099087807255762</v>
      </c>
      <c r="Z8723">
        <v>0</v>
      </c>
      <c r="AA8723">
        <v>0</v>
      </c>
      <c r="AB8723">
        <v>4.7350463059675514</v>
      </c>
      <c r="AC8723">
        <v>0</v>
      </c>
      <c r="AD8723">
        <v>0</v>
      </c>
      <c r="AE8723">
        <v>0</v>
      </c>
      <c r="AF8723">
        <v>0</v>
      </c>
      <c r="AG8723">
        <v>0</v>
      </c>
      <c r="AH8723">
        <v>0</v>
      </c>
      <c r="AI8723">
        <v>779.49232740887999</v>
      </c>
      <c r="AJ8723">
        <v>0</v>
      </c>
      <c r="AK8723">
        <v>0</v>
      </c>
      <c r="AL8723">
        <v>0</v>
      </c>
      <c r="AM8723">
        <v>0</v>
      </c>
      <c r="AN8723">
        <v>0</v>
      </c>
      <c r="AO8723">
        <v>0</v>
      </c>
      <c r="AP8723">
        <v>0</v>
      </c>
      <c r="AQ8723">
        <v>0</v>
      </c>
      <c r="AR8723">
        <v>0</v>
      </c>
      <c r="AS8723">
        <v>0</v>
      </c>
      <c r="AT8723">
        <v>0</v>
      </c>
      <c r="AU8723">
        <v>0</v>
      </c>
      <c r="AV8723">
        <v>0</v>
      </c>
      <c r="AW8723">
        <v>0</v>
      </c>
      <c r="AX8723">
        <v>0</v>
      </c>
      <c r="AY8723">
        <v>0</v>
      </c>
      <c r="AZ8723">
        <v>0</v>
      </c>
      <c r="BA8723">
        <v>0.88573219135157721</v>
      </c>
      <c r="BB8723">
        <v>0.98600376018383118</v>
      </c>
      <c r="BC8723">
        <v>0.81052851472738685</v>
      </c>
      <c r="BD8723">
        <v>0.7019009818257782</v>
      </c>
      <c r="BE8723">
        <v>735.32483810319627</v>
      </c>
      <c r="BF8723">
        <v>5.8491748485481514</v>
      </c>
      <c r="BG8723">
        <v>81.888447879674118</v>
      </c>
      <c r="BH8723">
        <v>26.739085021934411</v>
      </c>
      <c r="BI8723">
        <v>34.259452684353462</v>
      </c>
      <c r="BJ8723">
        <v>35.930645498224358</v>
      </c>
      <c r="BK8723">
        <v>44.286609567578857</v>
      </c>
      <c r="BL8723">
        <v>0.98600376018383118</v>
      </c>
      <c r="BM8723">
        <v>7.4368080217255068</v>
      </c>
      <c r="BN8723">
        <v>7.6874869438061406</v>
      </c>
      <c r="BO8723">
        <v>7.4368080217255068</v>
      </c>
      <c r="BP8723">
        <v>35.095049091288907</v>
      </c>
      <c r="BQ8723" t="s">
        <v>36898</v>
      </c>
      <c r="BR8723" t="s">
        <v>36899</v>
      </c>
      <c r="BS8723" t="s">
        <v>36900</v>
      </c>
      <c r="BT8723" t="s">
        <v>36901</v>
      </c>
      <c r="BU8723" t="s">
        <v>43760</v>
      </c>
      <c r="BV8723" t="s">
        <v>43761</v>
      </c>
      <c r="BW8723" t="s">
        <v>43762</v>
      </c>
      <c r="BX8723" t="s">
        <v>74</v>
      </c>
    </row>
    <row r="8724" spans="1:76" x14ac:dyDescent="0.25">
      <c r="A8724">
        <v>27</v>
      </c>
      <c r="B8724" s="3" t="s">
        <v>43763</v>
      </c>
      <c r="C8724" t="s">
        <v>43764</v>
      </c>
      <c r="D8724" t="b">
        <f t="shared" si="136"/>
        <v>1</v>
      </c>
      <c r="E8724">
        <v>0.20889910173386261</v>
      </c>
      <c r="F8724">
        <v>0</v>
      </c>
      <c r="G8724">
        <v>0</v>
      </c>
      <c r="H8724">
        <v>2.3675231529837761</v>
      </c>
      <c r="I8724">
        <v>0</v>
      </c>
      <c r="J8724">
        <v>0</v>
      </c>
      <c r="K8724">
        <v>0</v>
      </c>
      <c r="L8724">
        <v>0</v>
      </c>
      <c r="M8724">
        <v>0.15319267460483249</v>
      </c>
      <c r="N8724">
        <v>0.139266067822575</v>
      </c>
      <c r="O8724">
        <v>0</v>
      </c>
      <c r="P8724">
        <v>3.06385349209665</v>
      </c>
      <c r="Q8724">
        <v>0.139266067822575</v>
      </c>
      <c r="R8724">
        <v>0</v>
      </c>
      <c r="S8724">
        <v>0</v>
      </c>
      <c r="T8724">
        <v>0</v>
      </c>
      <c r="U8724">
        <v>0</v>
      </c>
      <c r="V8724">
        <v>0</v>
      </c>
      <c r="W8724">
        <v>5.8491748485481514</v>
      </c>
      <c r="X8724">
        <v>57.238353875078339</v>
      </c>
      <c r="Y8724">
        <v>5.7099087807255762</v>
      </c>
      <c r="Z8724">
        <v>0</v>
      </c>
      <c r="AA8724">
        <v>0</v>
      </c>
      <c r="AB8724">
        <v>4.7350463059675514</v>
      </c>
      <c r="AC8724">
        <v>0</v>
      </c>
      <c r="AD8724">
        <v>0</v>
      </c>
      <c r="AE8724">
        <v>0</v>
      </c>
      <c r="AF8724">
        <v>0</v>
      </c>
      <c r="AG8724">
        <v>0</v>
      </c>
      <c r="AH8724">
        <v>0</v>
      </c>
      <c r="AI8724">
        <v>779.49232740887999</v>
      </c>
      <c r="AJ8724">
        <v>0</v>
      </c>
      <c r="AK8724">
        <v>0</v>
      </c>
      <c r="AL8724">
        <v>0</v>
      </c>
      <c r="AM8724">
        <v>0</v>
      </c>
      <c r="AN8724">
        <v>0</v>
      </c>
      <c r="AO8724">
        <v>0</v>
      </c>
      <c r="AP8724">
        <v>0</v>
      </c>
      <c r="AQ8724">
        <v>0</v>
      </c>
      <c r="AR8724">
        <v>0</v>
      </c>
      <c r="AS8724">
        <v>0</v>
      </c>
      <c r="AT8724">
        <v>0</v>
      </c>
      <c r="AU8724">
        <v>0</v>
      </c>
      <c r="AV8724">
        <v>0</v>
      </c>
      <c r="AW8724">
        <v>0</v>
      </c>
      <c r="AX8724">
        <v>0</v>
      </c>
      <c r="AY8724">
        <v>0</v>
      </c>
      <c r="AZ8724">
        <v>0</v>
      </c>
      <c r="BA8724">
        <v>0.88573219135157721</v>
      </c>
      <c r="BB8724">
        <v>0.98600376018383118</v>
      </c>
      <c r="BC8724">
        <v>0.81052851472738685</v>
      </c>
      <c r="BD8724">
        <v>0.7019009818257782</v>
      </c>
      <c r="BE8724">
        <v>735.32483810319627</v>
      </c>
      <c r="BF8724">
        <v>5.8491748485481514</v>
      </c>
      <c r="BG8724">
        <v>81.888447879674118</v>
      </c>
      <c r="BH8724">
        <v>26.739085021934411</v>
      </c>
      <c r="BI8724">
        <v>34.259452684353462</v>
      </c>
      <c r="BJ8724">
        <v>35.930645498224358</v>
      </c>
      <c r="BK8724">
        <v>44.286609567578857</v>
      </c>
      <c r="BL8724">
        <v>0.98600376018383118</v>
      </c>
      <c r="BM8724">
        <v>7.4368080217255068</v>
      </c>
      <c r="BN8724">
        <v>7.6874869438061406</v>
      </c>
      <c r="BO8724">
        <v>7.4368080217255068</v>
      </c>
      <c r="BP8724">
        <v>35.095049091288907</v>
      </c>
      <c r="BQ8724" t="s">
        <v>36898</v>
      </c>
      <c r="BR8724" t="s">
        <v>36899</v>
      </c>
      <c r="BS8724" t="s">
        <v>36900</v>
      </c>
      <c r="BT8724" t="s">
        <v>36901</v>
      </c>
      <c r="BU8724" t="s">
        <v>43765</v>
      </c>
      <c r="BV8724" t="s">
        <v>43766</v>
      </c>
      <c r="BW8724" t="s">
        <v>43767</v>
      </c>
      <c r="BX8724" t="s">
        <v>74</v>
      </c>
    </row>
    <row r="8725" spans="1:76" x14ac:dyDescent="0.25">
      <c r="A8725">
        <v>22</v>
      </c>
      <c r="B8725" s="3" t="s">
        <v>43768</v>
      </c>
      <c r="C8725" t="s">
        <v>43769</v>
      </c>
      <c r="D8725" t="b">
        <f t="shared" si="136"/>
        <v>1</v>
      </c>
      <c r="E8725">
        <v>100</v>
      </c>
      <c r="F8725">
        <v>0</v>
      </c>
      <c r="G8725">
        <v>0</v>
      </c>
      <c r="H8725">
        <v>160</v>
      </c>
      <c r="I8725">
        <v>0</v>
      </c>
      <c r="J8725">
        <v>0</v>
      </c>
      <c r="K8725">
        <v>0</v>
      </c>
      <c r="L8725">
        <v>0</v>
      </c>
      <c r="M8725">
        <v>21.333333333333339</v>
      </c>
      <c r="N8725">
        <v>0</v>
      </c>
      <c r="O8725">
        <v>0</v>
      </c>
      <c r="P8725">
        <v>200</v>
      </c>
      <c r="Q8725">
        <v>0</v>
      </c>
      <c r="R8725">
        <v>0</v>
      </c>
      <c r="S8725">
        <v>0</v>
      </c>
      <c r="T8725">
        <v>0</v>
      </c>
      <c r="U8725">
        <v>0</v>
      </c>
      <c r="V8725">
        <v>0</v>
      </c>
      <c r="W8725">
        <v>0</v>
      </c>
      <c r="X8725">
        <v>93.333333333333329</v>
      </c>
      <c r="Y8725">
        <v>0</v>
      </c>
      <c r="Z8725">
        <v>0</v>
      </c>
      <c r="AA8725">
        <v>0</v>
      </c>
      <c r="AB8725">
        <v>0</v>
      </c>
      <c r="AC8725">
        <v>0</v>
      </c>
      <c r="AD8725">
        <v>0</v>
      </c>
      <c r="AE8725">
        <v>0</v>
      </c>
      <c r="AF8725">
        <v>0</v>
      </c>
      <c r="AG8725">
        <v>0</v>
      </c>
      <c r="AH8725">
        <v>0</v>
      </c>
      <c r="AI8725">
        <v>779.49232740887999</v>
      </c>
      <c r="AJ8725">
        <v>0</v>
      </c>
      <c r="AK8725">
        <v>0</v>
      </c>
      <c r="AL8725">
        <v>0</v>
      </c>
      <c r="AM8725">
        <v>0</v>
      </c>
      <c r="AN8725">
        <v>0</v>
      </c>
      <c r="AO8725">
        <v>0</v>
      </c>
      <c r="AP8725">
        <v>0</v>
      </c>
      <c r="AQ8725">
        <v>0</v>
      </c>
      <c r="AR8725">
        <v>0</v>
      </c>
      <c r="AS8725">
        <v>0</v>
      </c>
      <c r="AT8725">
        <v>0</v>
      </c>
      <c r="AU8725">
        <v>0</v>
      </c>
      <c r="AV8725">
        <v>0</v>
      </c>
      <c r="AW8725">
        <v>0</v>
      </c>
      <c r="AX8725">
        <v>0</v>
      </c>
      <c r="AY8725">
        <v>0</v>
      </c>
      <c r="AZ8725">
        <v>0</v>
      </c>
      <c r="BA8725">
        <v>35.200000000000003</v>
      </c>
      <c r="BB8725">
        <v>33.6</v>
      </c>
      <c r="BC8725">
        <v>33.6</v>
      </c>
      <c r="BD8725">
        <v>38.400000000000013</v>
      </c>
      <c r="BE8725">
        <v>121.60000000000009</v>
      </c>
      <c r="BF8725">
        <v>336.00000000000011</v>
      </c>
      <c r="BG8725">
        <v>336</v>
      </c>
      <c r="BH8725">
        <v>296</v>
      </c>
      <c r="BI8725">
        <v>312</v>
      </c>
      <c r="BJ8725">
        <v>328</v>
      </c>
      <c r="BK8725">
        <v>416</v>
      </c>
      <c r="BL8725">
        <v>33.6</v>
      </c>
      <c r="BM8725">
        <v>192</v>
      </c>
      <c r="BN8725">
        <v>336.00000000000011</v>
      </c>
      <c r="BO8725">
        <v>192</v>
      </c>
      <c r="BP8725">
        <v>168</v>
      </c>
      <c r="BQ8725" t="s">
        <v>34430</v>
      </c>
      <c r="BR8725" t="s">
        <v>34431</v>
      </c>
      <c r="BS8725" t="s">
        <v>34432</v>
      </c>
      <c r="BT8725" t="s">
        <v>34433</v>
      </c>
      <c r="BU8725" t="s">
        <v>43770</v>
      </c>
      <c r="BV8725" t="s">
        <v>43771</v>
      </c>
      <c r="BW8725" t="s">
        <v>43772</v>
      </c>
      <c r="BX8725" t="s">
        <v>74</v>
      </c>
    </row>
    <row r="8726" spans="1:76" x14ac:dyDescent="0.25">
      <c r="A8726">
        <v>27</v>
      </c>
      <c r="B8726" s="3" t="s">
        <v>43773</v>
      </c>
      <c r="C8726" t="s">
        <v>43774</v>
      </c>
      <c r="D8726" t="b">
        <f t="shared" si="136"/>
        <v>1</v>
      </c>
      <c r="E8726">
        <v>9.54117014919377E-2</v>
      </c>
      <c r="F8726">
        <v>0</v>
      </c>
      <c r="G8726">
        <v>0</v>
      </c>
      <c r="H8726">
        <v>0.72312026393889639</v>
      </c>
      <c r="I8726">
        <v>0</v>
      </c>
      <c r="J8726">
        <v>0</v>
      </c>
      <c r="K8726">
        <v>0</v>
      </c>
      <c r="L8726">
        <v>0</v>
      </c>
      <c r="M8726">
        <v>7.632936119355016E-2</v>
      </c>
      <c r="N8726">
        <v>0.44190682796265879</v>
      </c>
      <c r="O8726">
        <v>0</v>
      </c>
      <c r="P8726">
        <v>0.74320693793719894</v>
      </c>
      <c r="Q8726">
        <v>0.42182015396435618</v>
      </c>
      <c r="R8726">
        <v>0</v>
      </c>
      <c r="S8726">
        <v>0</v>
      </c>
      <c r="T8726">
        <v>0</v>
      </c>
      <c r="U8726">
        <v>0</v>
      </c>
      <c r="V8726">
        <v>0</v>
      </c>
      <c r="W8726">
        <v>0.44190682796265879</v>
      </c>
      <c r="X8726">
        <v>4.6601083676062212</v>
      </c>
      <c r="Y8726">
        <v>0.44190682796265879</v>
      </c>
      <c r="Z8726">
        <v>0</v>
      </c>
      <c r="AA8726">
        <v>0</v>
      </c>
      <c r="AB8726">
        <v>0.52225352395586955</v>
      </c>
      <c r="AC8726">
        <v>0</v>
      </c>
      <c r="AD8726">
        <v>0</v>
      </c>
      <c r="AE8726">
        <v>0</v>
      </c>
      <c r="AF8726">
        <v>0</v>
      </c>
      <c r="AG8726">
        <v>0</v>
      </c>
      <c r="AH8726">
        <v>0</v>
      </c>
      <c r="AI8726">
        <v>654.65140427238032</v>
      </c>
      <c r="AJ8726">
        <v>0</v>
      </c>
      <c r="AK8726">
        <v>0</v>
      </c>
      <c r="AL8726">
        <v>0</v>
      </c>
      <c r="AM8726">
        <v>0</v>
      </c>
      <c r="AN8726">
        <v>0</v>
      </c>
      <c r="AO8726">
        <v>0</v>
      </c>
      <c r="AP8726">
        <v>0</v>
      </c>
      <c r="AQ8726">
        <v>0</v>
      </c>
      <c r="AR8726">
        <v>0</v>
      </c>
      <c r="AS8726">
        <v>0</v>
      </c>
      <c r="AT8726">
        <v>0</v>
      </c>
      <c r="AU8726">
        <v>0</v>
      </c>
      <c r="AV8726">
        <v>0</v>
      </c>
      <c r="AW8726">
        <v>0</v>
      </c>
      <c r="AX8726">
        <v>0</v>
      </c>
      <c r="AY8726">
        <v>0</v>
      </c>
      <c r="AZ8726">
        <v>0</v>
      </c>
      <c r="BA8726">
        <v>0.16872806158574249</v>
      </c>
      <c r="BB8726">
        <v>0.1675228611458443</v>
      </c>
      <c r="BC8726">
        <v>0.13618764970849209</v>
      </c>
      <c r="BD8726">
        <v>0.16149685894635349</v>
      </c>
      <c r="BE8726">
        <v>284.42730381596579</v>
      </c>
      <c r="BF8726">
        <v>1.1569924223022341</v>
      </c>
      <c r="BG8726">
        <v>14.70344536675756</v>
      </c>
      <c r="BH8726">
        <v>9.1595233432260219</v>
      </c>
      <c r="BI8726">
        <v>10.485243827113999</v>
      </c>
      <c r="BJ8726">
        <v>9.1595233432260219</v>
      </c>
      <c r="BK8726">
        <v>11.087844047063079</v>
      </c>
      <c r="BL8726">
        <v>0.1675228611458443</v>
      </c>
      <c r="BM8726">
        <v>1.34982449268594</v>
      </c>
      <c r="BN8726">
        <v>1.3377724882869579</v>
      </c>
      <c r="BO8726">
        <v>1.34982449268594</v>
      </c>
      <c r="BP8726">
        <v>9.0390032992362048</v>
      </c>
      <c r="BQ8726" t="s">
        <v>38185</v>
      </c>
      <c r="BR8726" t="s">
        <v>38186</v>
      </c>
      <c r="BS8726" t="s">
        <v>38187</v>
      </c>
      <c r="BT8726" t="s">
        <v>38188</v>
      </c>
      <c r="BU8726" t="s">
        <v>43775</v>
      </c>
      <c r="BV8726" t="s">
        <v>43776</v>
      </c>
      <c r="BW8726" t="s">
        <v>43777</v>
      </c>
      <c r="BX8726" t="s">
        <v>74</v>
      </c>
    </row>
    <row r="8727" spans="1:76" x14ac:dyDescent="0.25">
      <c r="A8727">
        <v>27</v>
      </c>
      <c r="B8727" s="3" t="s">
        <v>43778</v>
      </c>
      <c r="C8727" t="s">
        <v>43779</v>
      </c>
      <c r="D8727" t="b">
        <f t="shared" si="136"/>
        <v>1</v>
      </c>
      <c r="E8727">
        <v>9.54117014919377E-2</v>
      </c>
      <c r="F8727">
        <v>0</v>
      </c>
      <c r="G8727">
        <v>0</v>
      </c>
      <c r="H8727">
        <v>0.72312026393889639</v>
      </c>
      <c r="I8727">
        <v>0</v>
      </c>
      <c r="J8727">
        <v>0</v>
      </c>
      <c r="K8727">
        <v>0</v>
      </c>
      <c r="L8727">
        <v>0</v>
      </c>
      <c r="M8727">
        <v>7.632936119355016E-2</v>
      </c>
      <c r="N8727">
        <v>0.44190682796265879</v>
      </c>
      <c r="O8727">
        <v>0</v>
      </c>
      <c r="P8727">
        <v>0.74320693793719894</v>
      </c>
      <c r="Q8727">
        <v>0.42182015396435618</v>
      </c>
      <c r="R8727">
        <v>0</v>
      </c>
      <c r="S8727">
        <v>0</v>
      </c>
      <c r="T8727">
        <v>0</v>
      </c>
      <c r="U8727">
        <v>0</v>
      </c>
      <c r="V8727">
        <v>0</v>
      </c>
      <c r="W8727">
        <v>0.44190682796265879</v>
      </c>
      <c r="X8727">
        <v>4.6601083676062212</v>
      </c>
      <c r="Y8727">
        <v>0.44190682796265879</v>
      </c>
      <c r="Z8727">
        <v>0</v>
      </c>
      <c r="AA8727">
        <v>0</v>
      </c>
      <c r="AB8727">
        <v>0.52225352395586955</v>
      </c>
      <c r="AC8727">
        <v>0</v>
      </c>
      <c r="AD8727">
        <v>0</v>
      </c>
      <c r="AE8727">
        <v>0</v>
      </c>
      <c r="AF8727">
        <v>0</v>
      </c>
      <c r="AG8727">
        <v>0</v>
      </c>
      <c r="AH8727">
        <v>0</v>
      </c>
      <c r="AI8727">
        <v>654.65140427238032</v>
      </c>
      <c r="AJ8727">
        <v>0</v>
      </c>
      <c r="AK8727">
        <v>0</v>
      </c>
      <c r="AL8727">
        <v>0</v>
      </c>
      <c r="AM8727">
        <v>0</v>
      </c>
      <c r="AN8727">
        <v>0</v>
      </c>
      <c r="AO8727">
        <v>0</v>
      </c>
      <c r="AP8727">
        <v>0</v>
      </c>
      <c r="AQ8727">
        <v>0</v>
      </c>
      <c r="AR8727">
        <v>0</v>
      </c>
      <c r="AS8727">
        <v>0</v>
      </c>
      <c r="AT8727">
        <v>0</v>
      </c>
      <c r="AU8727">
        <v>0</v>
      </c>
      <c r="AV8727">
        <v>0</v>
      </c>
      <c r="AW8727">
        <v>0</v>
      </c>
      <c r="AX8727">
        <v>0</v>
      </c>
      <c r="AY8727">
        <v>0</v>
      </c>
      <c r="AZ8727">
        <v>0</v>
      </c>
      <c r="BA8727">
        <v>0.16872806158574249</v>
      </c>
      <c r="BB8727">
        <v>0.1675228611458443</v>
      </c>
      <c r="BC8727">
        <v>0.13618764970849209</v>
      </c>
      <c r="BD8727">
        <v>0.16149685894635349</v>
      </c>
      <c r="BE8727">
        <v>284.42730381596579</v>
      </c>
      <c r="BF8727">
        <v>1.1569924223022341</v>
      </c>
      <c r="BG8727">
        <v>14.70344536675756</v>
      </c>
      <c r="BH8727">
        <v>9.1595233432260219</v>
      </c>
      <c r="BI8727">
        <v>10.485243827113999</v>
      </c>
      <c r="BJ8727">
        <v>9.1595233432260219</v>
      </c>
      <c r="BK8727">
        <v>11.087844047063079</v>
      </c>
      <c r="BL8727">
        <v>0.1675228611458443</v>
      </c>
      <c r="BM8727">
        <v>1.34982449268594</v>
      </c>
      <c r="BN8727">
        <v>1.3377724882869579</v>
      </c>
      <c r="BO8727">
        <v>1.34982449268594</v>
      </c>
      <c r="BP8727">
        <v>9.0390032992362048</v>
      </c>
      <c r="BQ8727" t="s">
        <v>38185</v>
      </c>
      <c r="BR8727" t="s">
        <v>38186</v>
      </c>
      <c r="BS8727" t="s">
        <v>38187</v>
      </c>
      <c r="BT8727" t="s">
        <v>38188</v>
      </c>
      <c r="BU8727" t="s">
        <v>43780</v>
      </c>
      <c r="BV8727" t="s">
        <v>43781</v>
      </c>
      <c r="BW8727" t="s">
        <v>43782</v>
      </c>
      <c r="BX8727" t="s">
        <v>74</v>
      </c>
    </row>
    <row r="8728" spans="1:76" x14ac:dyDescent="0.25">
      <c r="A8728">
        <v>27</v>
      </c>
      <c r="B8728" s="3" t="s">
        <v>43783</v>
      </c>
      <c r="C8728" t="s">
        <v>43784</v>
      </c>
      <c r="D8728" t="b">
        <f t="shared" si="136"/>
        <v>1</v>
      </c>
      <c r="E8728">
        <v>9.54117014919377E-2</v>
      </c>
      <c r="F8728">
        <v>0</v>
      </c>
      <c r="G8728">
        <v>0</v>
      </c>
      <c r="H8728">
        <v>0.72312026393889639</v>
      </c>
      <c r="I8728">
        <v>0</v>
      </c>
      <c r="J8728">
        <v>0</v>
      </c>
      <c r="K8728">
        <v>0</v>
      </c>
      <c r="L8728">
        <v>0</v>
      </c>
      <c r="M8728">
        <v>7.632936119355016E-2</v>
      </c>
      <c r="N8728">
        <v>0.44190682796265879</v>
      </c>
      <c r="O8728">
        <v>0</v>
      </c>
      <c r="P8728">
        <v>0.74320693793719894</v>
      </c>
      <c r="Q8728">
        <v>0.42182015396435618</v>
      </c>
      <c r="R8728">
        <v>0</v>
      </c>
      <c r="S8728">
        <v>0</v>
      </c>
      <c r="T8728">
        <v>0</v>
      </c>
      <c r="U8728">
        <v>0</v>
      </c>
      <c r="V8728">
        <v>0</v>
      </c>
      <c r="W8728">
        <v>0.44190682796265879</v>
      </c>
      <c r="X8728">
        <v>4.6601083676062212</v>
      </c>
      <c r="Y8728">
        <v>0.44190682796265879</v>
      </c>
      <c r="Z8728">
        <v>0</v>
      </c>
      <c r="AA8728">
        <v>0</v>
      </c>
      <c r="AB8728">
        <v>0.52225352395586955</v>
      </c>
      <c r="AC8728">
        <v>0</v>
      </c>
      <c r="AD8728">
        <v>0</v>
      </c>
      <c r="AE8728">
        <v>0</v>
      </c>
      <c r="AF8728">
        <v>0</v>
      </c>
      <c r="AG8728">
        <v>0</v>
      </c>
      <c r="AH8728">
        <v>0</v>
      </c>
      <c r="AI8728">
        <v>654.65140427238032</v>
      </c>
      <c r="AJ8728">
        <v>0</v>
      </c>
      <c r="AK8728">
        <v>0</v>
      </c>
      <c r="AL8728">
        <v>0</v>
      </c>
      <c r="AM8728">
        <v>0</v>
      </c>
      <c r="AN8728">
        <v>0</v>
      </c>
      <c r="AO8728">
        <v>0</v>
      </c>
      <c r="AP8728">
        <v>0</v>
      </c>
      <c r="AQ8728">
        <v>0</v>
      </c>
      <c r="AR8728">
        <v>0</v>
      </c>
      <c r="AS8728">
        <v>0</v>
      </c>
      <c r="AT8728">
        <v>0</v>
      </c>
      <c r="AU8728">
        <v>0</v>
      </c>
      <c r="AV8728">
        <v>0</v>
      </c>
      <c r="AW8728">
        <v>0</v>
      </c>
      <c r="AX8728">
        <v>0</v>
      </c>
      <c r="AY8728">
        <v>0</v>
      </c>
      <c r="AZ8728">
        <v>0</v>
      </c>
      <c r="BA8728">
        <v>0.16872806158574249</v>
      </c>
      <c r="BB8728">
        <v>0.1675228611458443</v>
      </c>
      <c r="BC8728">
        <v>0.13618764970849209</v>
      </c>
      <c r="BD8728">
        <v>0.16149685894635349</v>
      </c>
      <c r="BE8728">
        <v>284.42730381596579</v>
      </c>
      <c r="BF8728">
        <v>1.1569924223022341</v>
      </c>
      <c r="BG8728">
        <v>14.70344536675756</v>
      </c>
      <c r="BH8728">
        <v>9.1595233432260219</v>
      </c>
      <c r="BI8728">
        <v>10.485243827113999</v>
      </c>
      <c r="BJ8728">
        <v>9.1595233432260219</v>
      </c>
      <c r="BK8728">
        <v>11.087844047063079</v>
      </c>
      <c r="BL8728">
        <v>0.1675228611458443</v>
      </c>
      <c r="BM8728">
        <v>1.34982449268594</v>
      </c>
      <c r="BN8728">
        <v>1.3377724882869579</v>
      </c>
      <c r="BO8728">
        <v>1.34982449268594</v>
      </c>
      <c r="BP8728">
        <v>9.0390032992362048</v>
      </c>
      <c r="BQ8728" t="s">
        <v>38185</v>
      </c>
      <c r="BR8728" t="s">
        <v>38186</v>
      </c>
      <c r="BS8728" t="s">
        <v>38187</v>
      </c>
      <c r="BT8728" t="s">
        <v>38188</v>
      </c>
      <c r="BU8728" t="s">
        <v>43785</v>
      </c>
      <c r="BV8728" t="s">
        <v>43786</v>
      </c>
      <c r="BW8728" t="s">
        <v>43787</v>
      </c>
      <c r="BX8728" t="s">
        <v>74</v>
      </c>
    </row>
    <row r="8729" spans="1:76" x14ac:dyDescent="0.25">
      <c r="A8729">
        <v>27</v>
      </c>
      <c r="B8729" s="3" t="s">
        <v>43788</v>
      </c>
      <c r="C8729" t="s">
        <v>43789</v>
      </c>
      <c r="D8729" t="b">
        <f t="shared" si="136"/>
        <v>1</v>
      </c>
      <c r="E8729">
        <v>9.54117014919377E-2</v>
      </c>
      <c r="F8729">
        <v>0</v>
      </c>
      <c r="G8729">
        <v>0</v>
      </c>
      <c r="H8729">
        <v>0.72312026393889639</v>
      </c>
      <c r="I8729">
        <v>0</v>
      </c>
      <c r="J8729">
        <v>0</v>
      </c>
      <c r="K8729">
        <v>0</v>
      </c>
      <c r="L8729">
        <v>0</v>
      </c>
      <c r="M8729">
        <v>7.632936119355016E-2</v>
      </c>
      <c r="N8729">
        <v>0.44190682796265879</v>
      </c>
      <c r="O8729">
        <v>0</v>
      </c>
      <c r="P8729">
        <v>0.74320693793719894</v>
      </c>
      <c r="Q8729">
        <v>0.42182015396435618</v>
      </c>
      <c r="R8729">
        <v>0</v>
      </c>
      <c r="S8729">
        <v>0</v>
      </c>
      <c r="T8729">
        <v>0</v>
      </c>
      <c r="U8729">
        <v>0</v>
      </c>
      <c r="V8729">
        <v>0</v>
      </c>
      <c r="W8729">
        <v>0.44190682796265879</v>
      </c>
      <c r="X8729">
        <v>4.6601083676062212</v>
      </c>
      <c r="Y8729">
        <v>0.44190682796265879</v>
      </c>
      <c r="Z8729">
        <v>0</v>
      </c>
      <c r="AA8729">
        <v>0</v>
      </c>
      <c r="AB8729">
        <v>0.52225352395586955</v>
      </c>
      <c r="AC8729">
        <v>0</v>
      </c>
      <c r="AD8729">
        <v>0</v>
      </c>
      <c r="AE8729">
        <v>0</v>
      </c>
      <c r="AF8729">
        <v>0</v>
      </c>
      <c r="AG8729">
        <v>0</v>
      </c>
      <c r="AH8729">
        <v>0</v>
      </c>
      <c r="AI8729">
        <v>654.65140427238032</v>
      </c>
      <c r="AJ8729">
        <v>0</v>
      </c>
      <c r="AK8729">
        <v>0</v>
      </c>
      <c r="AL8729">
        <v>0</v>
      </c>
      <c r="AM8729">
        <v>0</v>
      </c>
      <c r="AN8729">
        <v>0</v>
      </c>
      <c r="AO8729">
        <v>0</v>
      </c>
      <c r="AP8729">
        <v>0</v>
      </c>
      <c r="AQ8729">
        <v>0</v>
      </c>
      <c r="AR8729">
        <v>0</v>
      </c>
      <c r="AS8729">
        <v>0</v>
      </c>
      <c r="AT8729">
        <v>0</v>
      </c>
      <c r="AU8729">
        <v>0</v>
      </c>
      <c r="AV8729">
        <v>0</v>
      </c>
      <c r="AW8729">
        <v>0</v>
      </c>
      <c r="AX8729">
        <v>0</v>
      </c>
      <c r="AY8729">
        <v>0</v>
      </c>
      <c r="AZ8729">
        <v>0</v>
      </c>
      <c r="BA8729">
        <v>0.16872806158574249</v>
      </c>
      <c r="BB8729">
        <v>0.1675228611458443</v>
      </c>
      <c r="BC8729">
        <v>0.13618764970849209</v>
      </c>
      <c r="BD8729">
        <v>0.16149685894635349</v>
      </c>
      <c r="BE8729">
        <v>284.42730381596579</v>
      </c>
      <c r="BF8729">
        <v>1.1569924223022341</v>
      </c>
      <c r="BG8729">
        <v>14.70344536675756</v>
      </c>
      <c r="BH8729">
        <v>9.1595233432260219</v>
      </c>
      <c r="BI8729">
        <v>10.485243827113999</v>
      </c>
      <c r="BJ8729">
        <v>9.1595233432260219</v>
      </c>
      <c r="BK8729">
        <v>11.087844047063079</v>
      </c>
      <c r="BL8729">
        <v>0.1675228611458443</v>
      </c>
      <c r="BM8729">
        <v>1.34982449268594</v>
      </c>
      <c r="BN8729">
        <v>1.3377724882869579</v>
      </c>
      <c r="BO8729">
        <v>1.34982449268594</v>
      </c>
      <c r="BP8729">
        <v>9.0390032992362048</v>
      </c>
      <c r="BQ8729" t="s">
        <v>38185</v>
      </c>
      <c r="BR8729" t="s">
        <v>38186</v>
      </c>
      <c r="BS8729" t="s">
        <v>38187</v>
      </c>
      <c r="BT8729" t="s">
        <v>38188</v>
      </c>
      <c r="BU8729" t="s">
        <v>43790</v>
      </c>
      <c r="BV8729" t="s">
        <v>43791</v>
      </c>
      <c r="BW8729" t="s">
        <v>43792</v>
      </c>
      <c r="BX8729" t="s">
        <v>74</v>
      </c>
    </row>
    <row r="8730" spans="1:76" x14ac:dyDescent="0.25">
      <c r="A8730">
        <v>27</v>
      </c>
      <c r="B8730" s="3" t="s">
        <v>43793</v>
      </c>
      <c r="C8730" t="s">
        <v>43794</v>
      </c>
      <c r="D8730" t="b">
        <f t="shared" si="136"/>
        <v>1</v>
      </c>
      <c r="E8730">
        <v>9.54117014919377E-2</v>
      </c>
      <c r="F8730">
        <v>0</v>
      </c>
      <c r="G8730">
        <v>0</v>
      </c>
      <c r="H8730">
        <v>0.72312026393889639</v>
      </c>
      <c r="I8730">
        <v>0</v>
      </c>
      <c r="J8730">
        <v>0</v>
      </c>
      <c r="K8730">
        <v>0</v>
      </c>
      <c r="L8730">
        <v>0</v>
      </c>
      <c r="M8730">
        <v>7.632936119355016E-2</v>
      </c>
      <c r="N8730">
        <v>0.44190682796265879</v>
      </c>
      <c r="O8730">
        <v>0</v>
      </c>
      <c r="P8730">
        <v>0.74320693793719894</v>
      </c>
      <c r="Q8730">
        <v>0.42182015396435618</v>
      </c>
      <c r="R8730">
        <v>0</v>
      </c>
      <c r="S8730">
        <v>0</v>
      </c>
      <c r="T8730">
        <v>0</v>
      </c>
      <c r="U8730">
        <v>0</v>
      </c>
      <c r="V8730">
        <v>0</v>
      </c>
      <c r="W8730">
        <v>0.44190682796265879</v>
      </c>
      <c r="X8730">
        <v>4.6601083676062212</v>
      </c>
      <c r="Y8730">
        <v>0.44190682796265879</v>
      </c>
      <c r="Z8730">
        <v>0</v>
      </c>
      <c r="AA8730">
        <v>0</v>
      </c>
      <c r="AB8730">
        <v>0.52225352395586955</v>
      </c>
      <c r="AC8730">
        <v>0</v>
      </c>
      <c r="AD8730">
        <v>0</v>
      </c>
      <c r="AE8730">
        <v>0</v>
      </c>
      <c r="AF8730">
        <v>0</v>
      </c>
      <c r="AG8730">
        <v>0</v>
      </c>
      <c r="AH8730">
        <v>0</v>
      </c>
      <c r="AI8730">
        <v>654.65140427238032</v>
      </c>
      <c r="AJ8730">
        <v>0</v>
      </c>
      <c r="AK8730">
        <v>0</v>
      </c>
      <c r="AL8730">
        <v>0</v>
      </c>
      <c r="AM8730">
        <v>0</v>
      </c>
      <c r="AN8730">
        <v>0</v>
      </c>
      <c r="AO8730">
        <v>0</v>
      </c>
      <c r="AP8730">
        <v>0</v>
      </c>
      <c r="AQ8730">
        <v>0</v>
      </c>
      <c r="AR8730">
        <v>0</v>
      </c>
      <c r="AS8730">
        <v>0</v>
      </c>
      <c r="AT8730">
        <v>0</v>
      </c>
      <c r="AU8730">
        <v>0</v>
      </c>
      <c r="AV8730">
        <v>0</v>
      </c>
      <c r="AW8730">
        <v>0</v>
      </c>
      <c r="AX8730">
        <v>0</v>
      </c>
      <c r="AY8730">
        <v>0</v>
      </c>
      <c r="AZ8730">
        <v>0</v>
      </c>
      <c r="BA8730">
        <v>0.16872806158574249</v>
      </c>
      <c r="BB8730">
        <v>0.1675228611458443</v>
      </c>
      <c r="BC8730">
        <v>0.13618764970849209</v>
      </c>
      <c r="BD8730">
        <v>0.16149685894635349</v>
      </c>
      <c r="BE8730">
        <v>284.42730381596579</v>
      </c>
      <c r="BF8730">
        <v>1.1569924223022341</v>
      </c>
      <c r="BG8730">
        <v>14.70344536675756</v>
      </c>
      <c r="BH8730">
        <v>9.1595233432260219</v>
      </c>
      <c r="BI8730">
        <v>10.485243827113999</v>
      </c>
      <c r="BJ8730">
        <v>9.1595233432260219</v>
      </c>
      <c r="BK8730">
        <v>11.087844047063079</v>
      </c>
      <c r="BL8730">
        <v>0.1675228611458443</v>
      </c>
      <c r="BM8730">
        <v>1.34982449268594</v>
      </c>
      <c r="BN8730">
        <v>1.3377724882869579</v>
      </c>
      <c r="BO8730">
        <v>1.34982449268594</v>
      </c>
      <c r="BP8730">
        <v>9.0390032992362048</v>
      </c>
      <c r="BQ8730" t="s">
        <v>38185</v>
      </c>
      <c r="BR8730" t="s">
        <v>38186</v>
      </c>
      <c r="BS8730" t="s">
        <v>38187</v>
      </c>
      <c r="BT8730" t="s">
        <v>38188</v>
      </c>
      <c r="BU8730" t="s">
        <v>43795</v>
      </c>
      <c r="BV8730" t="s">
        <v>43796</v>
      </c>
      <c r="BW8730" t="s">
        <v>43797</v>
      </c>
      <c r="BX8730" t="s">
        <v>74</v>
      </c>
    </row>
    <row r="8731" spans="1:76" x14ac:dyDescent="0.25">
      <c r="A8731">
        <v>27</v>
      </c>
      <c r="B8731" s="3" t="s">
        <v>43798</v>
      </c>
      <c r="C8731" t="s">
        <v>43799</v>
      </c>
      <c r="D8731" t="b">
        <f t="shared" si="136"/>
        <v>1</v>
      </c>
      <c r="E8731">
        <v>9.54117014919377E-2</v>
      </c>
      <c r="F8731">
        <v>0</v>
      </c>
      <c r="G8731">
        <v>0</v>
      </c>
      <c r="H8731">
        <v>0.72312026393889639</v>
      </c>
      <c r="I8731">
        <v>0</v>
      </c>
      <c r="J8731">
        <v>0</v>
      </c>
      <c r="K8731">
        <v>0</v>
      </c>
      <c r="L8731">
        <v>0</v>
      </c>
      <c r="M8731">
        <v>7.632936119355016E-2</v>
      </c>
      <c r="N8731">
        <v>0.44190682796265879</v>
      </c>
      <c r="O8731">
        <v>0</v>
      </c>
      <c r="P8731">
        <v>0.74320693793719894</v>
      </c>
      <c r="Q8731">
        <v>0.42182015396435618</v>
      </c>
      <c r="R8731">
        <v>0</v>
      </c>
      <c r="S8731">
        <v>0</v>
      </c>
      <c r="T8731">
        <v>0</v>
      </c>
      <c r="U8731">
        <v>0</v>
      </c>
      <c r="V8731">
        <v>0</v>
      </c>
      <c r="W8731">
        <v>0.44190682796265879</v>
      </c>
      <c r="X8731">
        <v>4.6601083676062212</v>
      </c>
      <c r="Y8731">
        <v>0.44190682796265879</v>
      </c>
      <c r="Z8731">
        <v>0</v>
      </c>
      <c r="AA8731">
        <v>0</v>
      </c>
      <c r="AB8731">
        <v>0.52225352395586955</v>
      </c>
      <c r="AC8731">
        <v>0</v>
      </c>
      <c r="AD8731">
        <v>0</v>
      </c>
      <c r="AE8731">
        <v>0</v>
      </c>
      <c r="AF8731">
        <v>0</v>
      </c>
      <c r="AG8731">
        <v>0</v>
      </c>
      <c r="AH8731">
        <v>0</v>
      </c>
      <c r="AI8731">
        <v>654.65140427238032</v>
      </c>
      <c r="AJ8731">
        <v>0</v>
      </c>
      <c r="AK8731">
        <v>0</v>
      </c>
      <c r="AL8731">
        <v>0</v>
      </c>
      <c r="AM8731">
        <v>0</v>
      </c>
      <c r="AN8731">
        <v>0</v>
      </c>
      <c r="AO8731">
        <v>0</v>
      </c>
      <c r="AP8731">
        <v>0</v>
      </c>
      <c r="AQ8731">
        <v>0</v>
      </c>
      <c r="AR8731">
        <v>0</v>
      </c>
      <c r="AS8731">
        <v>0</v>
      </c>
      <c r="AT8731">
        <v>0</v>
      </c>
      <c r="AU8731">
        <v>0</v>
      </c>
      <c r="AV8731">
        <v>0</v>
      </c>
      <c r="AW8731">
        <v>0</v>
      </c>
      <c r="AX8731">
        <v>0</v>
      </c>
      <c r="AY8731">
        <v>0</v>
      </c>
      <c r="AZ8731">
        <v>0</v>
      </c>
      <c r="BA8731">
        <v>0.16872806158574249</v>
      </c>
      <c r="BB8731">
        <v>0.1675228611458443</v>
      </c>
      <c r="BC8731">
        <v>0.13618764970849209</v>
      </c>
      <c r="BD8731">
        <v>0.16149685894635349</v>
      </c>
      <c r="BE8731">
        <v>284.42730381596579</v>
      </c>
      <c r="BF8731">
        <v>1.1569924223022341</v>
      </c>
      <c r="BG8731">
        <v>14.70344536675756</v>
      </c>
      <c r="BH8731">
        <v>9.1595233432260219</v>
      </c>
      <c r="BI8731">
        <v>10.485243827113999</v>
      </c>
      <c r="BJ8731">
        <v>9.1595233432260219</v>
      </c>
      <c r="BK8731">
        <v>11.087844047063079</v>
      </c>
      <c r="BL8731">
        <v>0.1675228611458443</v>
      </c>
      <c r="BM8731">
        <v>1.34982449268594</v>
      </c>
      <c r="BN8731">
        <v>1.3377724882869579</v>
      </c>
      <c r="BO8731">
        <v>1.34982449268594</v>
      </c>
      <c r="BP8731">
        <v>9.0390032992362048</v>
      </c>
      <c r="BQ8731" t="s">
        <v>38185</v>
      </c>
      <c r="BR8731" t="s">
        <v>38186</v>
      </c>
      <c r="BS8731" t="s">
        <v>38187</v>
      </c>
      <c r="BT8731" t="s">
        <v>38188</v>
      </c>
      <c r="BU8731" t="s">
        <v>43800</v>
      </c>
      <c r="BV8731" t="s">
        <v>43801</v>
      </c>
      <c r="BW8731" t="s">
        <v>43802</v>
      </c>
      <c r="BX8731" t="s">
        <v>74</v>
      </c>
    </row>
    <row r="8732" spans="1:76" x14ac:dyDescent="0.25">
      <c r="A8732">
        <v>27</v>
      </c>
      <c r="B8732" s="3" t="s">
        <v>43803</v>
      </c>
      <c r="C8732" t="s">
        <v>43804</v>
      </c>
      <c r="D8732" t="b">
        <f t="shared" si="136"/>
        <v>1</v>
      </c>
      <c r="E8732">
        <v>9.54117014919377E-2</v>
      </c>
      <c r="F8732">
        <v>0</v>
      </c>
      <c r="G8732">
        <v>0</v>
      </c>
      <c r="H8732">
        <v>0.72312026393889639</v>
      </c>
      <c r="I8732">
        <v>0</v>
      </c>
      <c r="J8732">
        <v>0</v>
      </c>
      <c r="K8732">
        <v>0</v>
      </c>
      <c r="L8732">
        <v>0</v>
      </c>
      <c r="M8732">
        <v>7.632936119355016E-2</v>
      </c>
      <c r="N8732">
        <v>0.44190682796265879</v>
      </c>
      <c r="O8732">
        <v>0</v>
      </c>
      <c r="P8732">
        <v>0.74320693793719894</v>
      </c>
      <c r="Q8732">
        <v>0.42182015396435618</v>
      </c>
      <c r="R8732">
        <v>0</v>
      </c>
      <c r="S8732">
        <v>0</v>
      </c>
      <c r="T8732">
        <v>0</v>
      </c>
      <c r="U8732">
        <v>0</v>
      </c>
      <c r="V8732">
        <v>0</v>
      </c>
      <c r="W8732">
        <v>0.44190682796265879</v>
      </c>
      <c r="X8732">
        <v>4.6601083676062212</v>
      </c>
      <c r="Y8732">
        <v>0.44190682796265879</v>
      </c>
      <c r="Z8732">
        <v>0</v>
      </c>
      <c r="AA8732">
        <v>0</v>
      </c>
      <c r="AB8732">
        <v>0.52225352395586955</v>
      </c>
      <c r="AC8732">
        <v>0</v>
      </c>
      <c r="AD8732">
        <v>0</v>
      </c>
      <c r="AE8732">
        <v>0</v>
      </c>
      <c r="AF8732">
        <v>0</v>
      </c>
      <c r="AG8732">
        <v>0</v>
      </c>
      <c r="AH8732">
        <v>0</v>
      </c>
      <c r="AI8732">
        <v>654.65140427238032</v>
      </c>
      <c r="AJ8732">
        <v>0</v>
      </c>
      <c r="AK8732">
        <v>0</v>
      </c>
      <c r="AL8732">
        <v>0</v>
      </c>
      <c r="AM8732">
        <v>0</v>
      </c>
      <c r="AN8732">
        <v>0</v>
      </c>
      <c r="AO8732">
        <v>0</v>
      </c>
      <c r="AP8732">
        <v>0</v>
      </c>
      <c r="AQ8732">
        <v>0</v>
      </c>
      <c r="AR8732">
        <v>0</v>
      </c>
      <c r="AS8732">
        <v>0</v>
      </c>
      <c r="AT8732">
        <v>0</v>
      </c>
      <c r="AU8732">
        <v>0</v>
      </c>
      <c r="AV8732">
        <v>0</v>
      </c>
      <c r="AW8732">
        <v>0</v>
      </c>
      <c r="AX8732">
        <v>0</v>
      </c>
      <c r="AY8732">
        <v>0</v>
      </c>
      <c r="AZ8732">
        <v>0</v>
      </c>
      <c r="BA8732">
        <v>0.16872806158574249</v>
      </c>
      <c r="BB8732">
        <v>0.1675228611458443</v>
      </c>
      <c r="BC8732">
        <v>0.13618764970849209</v>
      </c>
      <c r="BD8732">
        <v>0.16149685894635349</v>
      </c>
      <c r="BE8732">
        <v>284.42730381596579</v>
      </c>
      <c r="BF8732">
        <v>1.1569924223022341</v>
      </c>
      <c r="BG8732">
        <v>14.70344536675756</v>
      </c>
      <c r="BH8732">
        <v>9.1595233432260219</v>
      </c>
      <c r="BI8732">
        <v>10.485243827113999</v>
      </c>
      <c r="BJ8732">
        <v>9.1595233432260219</v>
      </c>
      <c r="BK8732">
        <v>11.087844047063079</v>
      </c>
      <c r="BL8732">
        <v>0.1675228611458443</v>
      </c>
      <c r="BM8732">
        <v>1.34982449268594</v>
      </c>
      <c r="BN8732">
        <v>1.3377724882869579</v>
      </c>
      <c r="BO8732">
        <v>1.34982449268594</v>
      </c>
      <c r="BP8732">
        <v>9.0390032992362048</v>
      </c>
      <c r="BQ8732" t="s">
        <v>38185</v>
      </c>
      <c r="BR8732" t="s">
        <v>38186</v>
      </c>
      <c r="BS8732" t="s">
        <v>38187</v>
      </c>
      <c r="BT8732" t="s">
        <v>38188</v>
      </c>
      <c r="BU8732" t="s">
        <v>43805</v>
      </c>
      <c r="BV8732" t="s">
        <v>43806</v>
      </c>
      <c r="BW8732" t="s">
        <v>43807</v>
      </c>
      <c r="BX8732" t="s">
        <v>74</v>
      </c>
    </row>
    <row r="8733" spans="1:76" x14ac:dyDescent="0.25">
      <c r="A8733">
        <v>27</v>
      </c>
      <c r="B8733" s="3" t="s">
        <v>43808</v>
      </c>
      <c r="C8733" t="s">
        <v>43809</v>
      </c>
      <c r="D8733" t="b">
        <f t="shared" si="136"/>
        <v>1</v>
      </c>
      <c r="E8733">
        <v>9.54117014919377E-2</v>
      </c>
      <c r="F8733">
        <v>0</v>
      </c>
      <c r="G8733">
        <v>0</v>
      </c>
      <c r="H8733">
        <v>0.72312026393889639</v>
      </c>
      <c r="I8733">
        <v>0</v>
      </c>
      <c r="J8733">
        <v>0</v>
      </c>
      <c r="K8733">
        <v>0</v>
      </c>
      <c r="L8733">
        <v>0</v>
      </c>
      <c r="M8733">
        <v>7.632936119355016E-2</v>
      </c>
      <c r="N8733">
        <v>0.44190682796265879</v>
      </c>
      <c r="O8733">
        <v>0</v>
      </c>
      <c r="P8733">
        <v>0.74320693793719894</v>
      </c>
      <c r="Q8733">
        <v>0.42182015396435618</v>
      </c>
      <c r="R8733">
        <v>0</v>
      </c>
      <c r="S8733">
        <v>0</v>
      </c>
      <c r="T8733">
        <v>0</v>
      </c>
      <c r="U8733">
        <v>0</v>
      </c>
      <c r="V8733">
        <v>0</v>
      </c>
      <c r="W8733">
        <v>0.44190682796265879</v>
      </c>
      <c r="X8733">
        <v>4.6601083676062212</v>
      </c>
      <c r="Y8733">
        <v>0.44190682796265879</v>
      </c>
      <c r="Z8733">
        <v>0</v>
      </c>
      <c r="AA8733">
        <v>0</v>
      </c>
      <c r="AB8733">
        <v>0.52225352395586955</v>
      </c>
      <c r="AC8733">
        <v>0</v>
      </c>
      <c r="AD8733">
        <v>0</v>
      </c>
      <c r="AE8733">
        <v>0</v>
      </c>
      <c r="AF8733">
        <v>0</v>
      </c>
      <c r="AG8733">
        <v>0</v>
      </c>
      <c r="AH8733">
        <v>0</v>
      </c>
      <c r="AI8733">
        <v>654.65140427238032</v>
      </c>
      <c r="AJ8733">
        <v>0</v>
      </c>
      <c r="AK8733">
        <v>0</v>
      </c>
      <c r="AL8733">
        <v>0</v>
      </c>
      <c r="AM8733">
        <v>0</v>
      </c>
      <c r="AN8733">
        <v>0</v>
      </c>
      <c r="AO8733">
        <v>0</v>
      </c>
      <c r="AP8733">
        <v>0</v>
      </c>
      <c r="AQ8733">
        <v>0</v>
      </c>
      <c r="AR8733">
        <v>0</v>
      </c>
      <c r="AS8733">
        <v>0</v>
      </c>
      <c r="AT8733">
        <v>0</v>
      </c>
      <c r="AU8733">
        <v>0</v>
      </c>
      <c r="AV8733">
        <v>0</v>
      </c>
      <c r="AW8733">
        <v>0</v>
      </c>
      <c r="AX8733">
        <v>0</v>
      </c>
      <c r="AY8733">
        <v>0</v>
      </c>
      <c r="AZ8733">
        <v>0</v>
      </c>
      <c r="BA8733">
        <v>0.16872806158574249</v>
      </c>
      <c r="BB8733">
        <v>0.1675228611458443</v>
      </c>
      <c r="BC8733">
        <v>0.13618764970849209</v>
      </c>
      <c r="BD8733">
        <v>0.16149685894635349</v>
      </c>
      <c r="BE8733">
        <v>284.42730381596579</v>
      </c>
      <c r="BF8733">
        <v>1.1569924223022341</v>
      </c>
      <c r="BG8733">
        <v>14.70344536675756</v>
      </c>
      <c r="BH8733">
        <v>9.1595233432260219</v>
      </c>
      <c r="BI8733">
        <v>10.485243827113999</v>
      </c>
      <c r="BJ8733">
        <v>9.1595233432260219</v>
      </c>
      <c r="BK8733">
        <v>11.087844047063079</v>
      </c>
      <c r="BL8733">
        <v>0.1675228611458443</v>
      </c>
      <c r="BM8733">
        <v>1.34982449268594</v>
      </c>
      <c r="BN8733">
        <v>1.3377724882869579</v>
      </c>
      <c r="BO8733">
        <v>1.34982449268594</v>
      </c>
      <c r="BP8733">
        <v>9.0390032992362048</v>
      </c>
      <c r="BQ8733" t="s">
        <v>38185</v>
      </c>
      <c r="BR8733" t="s">
        <v>38186</v>
      </c>
      <c r="BS8733" t="s">
        <v>38187</v>
      </c>
      <c r="BT8733" t="s">
        <v>38188</v>
      </c>
      <c r="BU8733" t="s">
        <v>43810</v>
      </c>
      <c r="BV8733" t="s">
        <v>43811</v>
      </c>
      <c r="BW8733" t="s">
        <v>43812</v>
      </c>
      <c r="BX8733" t="s">
        <v>74</v>
      </c>
    </row>
    <row r="8734" spans="1:76" x14ac:dyDescent="0.25">
      <c r="A8734">
        <v>27</v>
      </c>
      <c r="B8734" s="3" t="s">
        <v>43813</v>
      </c>
      <c r="C8734" t="s">
        <v>43814</v>
      </c>
      <c r="D8734" t="b">
        <f t="shared" si="136"/>
        <v>1</v>
      </c>
      <c r="E8734">
        <v>9.54117014919377E-2</v>
      </c>
      <c r="F8734">
        <v>0</v>
      </c>
      <c r="G8734">
        <v>0</v>
      </c>
      <c r="H8734">
        <v>0.72312026393889639</v>
      </c>
      <c r="I8734">
        <v>0</v>
      </c>
      <c r="J8734">
        <v>0</v>
      </c>
      <c r="K8734">
        <v>0</v>
      </c>
      <c r="L8734">
        <v>0</v>
      </c>
      <c r="M8734">
        <v>7.632936119355016E-2</v>
      </c>
      <c r="N8734">
        <v>0.44190682796265879</v>
      </c>
      <c r="O8734">
        <v>0</v>
      </c>
      <c r="P8734">
        <v>0.74320693793719894</v>
      </c>
      <c r="Q8734">
        <v>0.42182015396435618</v>
      </c>
      <c r="R8734">
        <v>0</v>
      </c>
      <c r="S8734">
        <v>0</v>
      </c>
      <c r="T8734">
        <v>0</v>
      </c>
      <c r="U8734">
        <v>0</v>
      </c>
      <c r="V8734">
        <v>0</v>
      </c>
      <c r="W8734">
        <v>0.44190682796265879</v>
      </c>
      <c r="X8734">
        <v>4.6601083676062212</v>
      </c>
      <c r="Y8734">
        <v>0.44190682796265879</v>
      </c>
      <c r="Z8734">
        <v>0</v>
      </c>
      <c r="AA8734">
        <v>0</v>
      </c>
      <c r="AB8734">
        <v>0.52225352395586955</v>
      </c>
      <c r="AC8734">
        <v>0</v>
      </c>
      <c r="AD8734">
        <v>0</v>
      </c>
      <c r="AE8734">
        <v>0</v>
      </c>
      <c r="AF8734">
        <v>0</v>
      </c>
      <c r="AG8734">
        <v>0</v>
      </c>
      <c r="AH8734">
        <v>0</v>
      </c>
      <c r="AI8734">
        <v>654.65140427238032</v>
      </c>
      <c r="AJ8734">
        <v>0</v>
      </c>
      <c r="AK8734">
        <v>0</v>
      </c>
      <c r="AL8734">
        <v>0</v>
      </c>
      <c r="AM8734">
        <v>0</v>
      </c>
      <c r="AN8734">
        <v>0</v>
      </c>
      <c r="AO8734">
        <v>0</v>
      </c>
      <c r="AP8734">
        <v>0</v>
      </c>
      <c r="AQ8734">
        <v>0</v>
      </c>
      <c r="AR8734">
        <v>0</v>
      </c>
      <c r="AS8734">
        <v>0</v>
      </c>
      <c r="AT8734">
        <v>0</v>
      </c>
      <c r="AU8734">
        <v>0</v>
      </c>
      <c r="AV8734">
        <v>0</v>
      </c>
      <c r="AW8734">
        <v>0</v>
      </c>
      <c r="AX8734">
        <v>0</v>
      </c>
      <c r="AY8734">
        <v>0</v>
      </c>
      <c r="AZ8734">
        <v>0</v>
      </c>
      <c r="BA8734">
        <v>0.16872806158574249</v>
      </c>
      <c r="BB8734">
        <v>0.1675228611458443</v>
      </c>
      <c r="BC8734">
        <v>0.13618764970849209</v>
      </c>
      <c r="BD8734">
        <v>0.16149685894635349</v>
      </c>
      <c r="BE8734">
        <v>284.42730381596579</v>
      </c>
      <c r="BF8734">
        <v>1.1569924223022341</v>
      </c>
      <c r="BG8734">
        <v>14.70344536675756</v>
      </c>
      <c r="BH8734">
        <v>9.1595233432260219</v>
      </c>
      <c r="BI8734">
        <v>10.485243827113999</v>
      </c>
      <c r="BJ8734">
        <v>9.1595233432260219</v>
      </c>
      <c r="BK8734">
        <v>11.087844047063079</v>
      </c>
      <c r="BL8734">
        <v>0.1675228611458443</v>
      </c>
      <c r="BM8734">
        <v>1.34982449268594</v>
      </c>
      <c r="BN8734">
        <v>1.3377724882869579</v>
      </c>
      <c r="BO8734">
        <v>1.34982449268594</v>
      </c>
      <c r="BP8734">
        <v>9.0390032992362048</v>
      </c>
      <c r="BQ8734" t="s">
        <v>38185</v>
      </c>
      <c r="BR8734" t="s">
        <v>38186</v>
      </c>
      <c r="BS8734" t="s">
        <v>38187</v>
      </c>
      <c r="BT8734" t="s">
        <v>38188</v>
      </c>
      <c r="BU8734" t="s">
        <v>43815</v>
      </c>
      <c r="BV8734" t="s">
        <v>43816</v>
      </c>
      <c r="BW8734" t="s">
        <v>43817</v>
      </c>
      <c r="BX8734" t="s">
        <v>74</v>
      </c>
    </row>
    <row r="8735" spans="1:76" x14ac:dyDescent="0.25">
      <c r="A8735">
        <v>27</v>
      </c>
      <c r="B8735" s="3" t="s">
        <v>43818</v>
      </c>
      <c r="C8735" t="s">
        <v>43819</v>
      </c>
      <c r="D8735" t="b">
        <f t="shared" si="136"/>
        <v>1</v>
      </c>
      <c r="E8735">
        <v>9.54117014919377E-2</v>
      </c>
      <c r="F8735">
        <v>0</v>
      </c>
      <c r="G8735">
        <v>0</v>
      </c>
      <c r="H8735">
        <v>0.72312026393889639</v>
      </c>
      <c r="I8735">
        <v>0</v>
      </c>
      <c r="J8735">
        <v>0</v>
      </c>
      <c r="K8735">
        <v>0</v>
      </c>
      <c r="L8735">
        <v>0</v>
      </c>
      <c r="M8735">
        <v>7.632936119355016E-2</v>
      </c>
      <c r="N8735">
        <v>0.44190682796265879</v>
      </c>
      <c r="O8735">
        <v>0</v>
      </c>
      <c r="P8735">
        <v>0.74320693793719894</v>
      </c>
      <c r="Q8735">
        <v>0.42182015396435618</v>
      </c>
      <c r="R8735">
        <v>0</v>
      </c>
      <c r="S8735">
        <v>0</v>
      </c>
      <c r="T8735">
        <v>0</v>
      </c>
      <c r="U8735">
        <v>0</v>
      </c>
      <c r="V8735">
        <v>0</v>
      </c>
      <c r="W8735">
        <v>0.44190682796265879</v>
      </c>
      <c r="X8735">
        <v>4.6601083676062212</v>
      </c>
      <c r="Y8735">
        <v>0.44190682796265879</v>
      </c>
      <c r="Z8735">
        <v>0</v>
      </c>
      <c r="AA8735">
        <v>0</v>
      </c>
      <c r="AB8735">
        <v>0.52225352395586955</v>
      </c>
      <c r="AC8735">
        <v>0</v>
      </c>
      <c r="AD8735">
        <v>0</v>
      </c>
      <c r="AE8735">
        <v>0</v>
      </c>
      <c r="AF8735">
        <v>0</v>
      </c>
      <c r="AG8735">
        <v>0</v>
      </c>
      <c r="AH8735">
        <v>0</v>
      </c>
      <c r="AI8735">
        <v>654.65140427238032</v>
      </c>
      <c r="AJ8735">
        <v>0</v>
      </c>
      <c r="AK8735">
        <v>0</v>
      </c>
      <c r="AL8735">
        <v>0</v>
      </c>
      <c r="AM8735">
        <v>0</v>
      </c>
      <c r="AN8735">
        <v>0</v>
      </c>
      <c r="AO8735">
        <v>0</v>
      </c>
      <c r="AP8735">
        <v>0</v>
      </c>
      <c r="AQ8735">
        <v>0</v>
      </c>
      <c r="AR8735">
        <v>0</v>
      </c>
      <c r="AS8735">
        <v>0</v>
      </c>
      <c r="AT8735">
        <v>0</v>
      </c>
      <c r="AU8735">
        <v>0</v>
      </c>
      <c r="AV8735">
        <v>0</v>
      </c>
      <c r="AW8735">
        <v>0</v>
      </c>
      <c r="AX8735">
        <v>0</v>
      </c>
      <c r="AY8735">
        <v>0</v>
      </c>
      <c r="AZ8735">
        <v>0</v>
      </c>
      <c r="BA8735">
        <v>0.16872806158574249</v>
      </c>
      <c r="BB8735">
        <v>0.1675228611458443</v>
      </c>
      <c r="BC8735">
        <v>0.13618764970849209</v>
      </c>
      <c r="BD8735">
        <v>0.16149685894635349</v>
      </c>
      <c r="BE8735">
        <v>284.42730381596579</v>
      </c>
      <c r="BF8735">
        <v>1.1569924223022341</v>
      </c>
      <c r="BG8735">
        <v>14.70344536675756</v>
      </c>
      <c r="BH8735">
        <v>9.1595233432260219</v>
      </c>
      <c r="BI8735">
        <v>10.485243827113999</v>
      </c>
      <c r="BJ8735">
        <v>9.1595233432260219</v>
      </c>
      <c r="BK8735">
        <v>11.087844047063079</v>
      </c>
      <c r="BL8735">
        <v>0.1675228611458443</v>
      </c>
      <c r="BM8735">
        <v>1.34982449268594</v>
      </c>
      <c r="BN8735">
        <v>1.3377724882869579</v>
      </c>
      <c r="BO8735">
        <v>1.34982449268594</v>
      </c>
      <c r="BP8735">
        <v>9.0390032992362048</v>
      </c>
      <c r="BQ8735" t="s">
        <v>38185</v>
      </c>
      <c r="BR8735" t="s">
        <v>38186</v>
      </c>
      <c r="BS8735" t="s">
        <v>38187</v>
      </c>
      <c r="BT8735" t="s">
        <v>38188</v>
      </c>
      <c r="BU8735" t="s">
        <v>43820</v>
      </c>
      <c r="BV8735" t="s">
        <v>43821</v>
      </c>
      <c r="BW8735" t="s">
        <v>43822</v>
      </c>
      <c r="BX8735" t="s">
        <v>74</v>
      </c>
    </row>
    <row r="8736" spans="1:76" x14ac:dyDescent="0.25">
      <c r="A8736">
        <v>25</v>
      </c>
      <c r="B8736" s="3" t="s">
        <v>43823</v>
      </c>
      <c r="C8736" t="s">
        <v>43824</v>
      </c>
      <c r="D8736" t="b">
        <f t="shared" si="136"/>
        <v>1</v>
      </c>
      <c r="E8736">
        <v>29.63917525773196</v>
      </c>
      <c r="F8736">
        <v>0</v>
      </c>
      <c r="G8736">
        <v>0</v>
      </c>
      <c r="H8736">
        <v>211.34020618556701</v>
      </c>
      <c r="I8736">
        <v>0</v>
      </c>
      <c r="J8736">
        <v>0</v>
      </c>
      <c r="K8736">
        <v>0</v>
      </c>
      <c r="L8736">
        <v>0</v>
      </c>
      <c r="M8736">
        <v>30.412371134020621</v>
      </c>
      <c r="N8736">
        <v>0</v>
      </c>
      <c r="O8736">
        <v>0</v>
      </c>
      <c r="P8736">
        <v>211.34020618556701</v>
      </c>
      <c r="Q8736">
        <v>0</v>
      </c>
      <c r="R8736">
        <v>0</v>
      </c>
      <c r="S8736">
        <v>0</v>
      </c>
      <c r="T8736">
        <v>0</v>
      </c>
      <c r="U8736">
        <v>0</v>
      </c>
      <c r="V8736">
        <v>0</v>
      </c>
      <c r="W8736">
        <v>5.1546391752577323</v>
      </c>
      <c r="X8736">
        <v>134.02061855670101</v>
      </c>
      <c r="Y8736">
        <v>5.1546391752577323</v>
      </c>
      <c r="Z8736">
        <v>0</v>
      </c>
      <c r="AA8736">
        <v>0</v>
      </c>
      <c r="AB8736">
        <v>5.1546391752577323</v>
      </c>
      <c r="AC8736">
        <v>0</v>
      </c>
      <c r="AD8736">
        <v>0</v>
      </c>
      <c r="AE8736">
        <v>0</v>
      </c>
      <c r="AF8736">
        <v>0</v>
      </c>
      <c r="AG8736">
        <v>0</v>
      </c>
      <c r="AH8736">
        <v>0</v>
      </c>
      <c r="AI8736">
        <v>947.20641626190002</v>
      </c>
      <c r="AJ8736">
        <v>0</v>
      </c>
      <c r="AK8736">
        <v>0</v>
      </c>
      <c r="AL8736">
        <v>0</v>
      </c>
      <c r="AM8736">
        <v>0</v>
      </c>
      <c r="AN8736">
        <v>0</v>
      </c>
      <c r="AO8736">
        <v>0</v>
      </c>
      <c r="AP8736">
        <v>0</v>
      </c>
      <c r="AQ8736">
        <v>0</v>
      </c>
      <c r="AR8736">
        <v>0</v>
      </c>
      <c r="AS8736">
        <v>0</v>
      </c>
      <c r="AT8736">
        <v>0</v>
      </c>
      <c r="AU8736">
        <v>0</v>
      </c>
      <c r="AV8736">
        <v>0</v>
      </c>
      <c r="AW8736">
        <v>0</v>
      </c>
      <c r="AX8736">
        <v>0</v>
      </c>
      <c r="AY8736">
        <v>0</v>
      </c>
      <c r="AZ8736">
        <v>0</v>
      </c>
      <c r="BA8736">
        <v>26.597938144329891</v>
      </c>
      <c r="BB8736">
        <v>23.814432989690719</v>
      </c>
      <c r="BC8736">
        <v>26.288659793814428</v>
      </c>
      <c r="BD8736">
        <v>22.88659793814433</v>
      </c>
      <c r="BE8736">
        <v>35.628865979381438</v>
      </c>
      <c r="BF8736">
        <v>262.88659793814429</v>
      </c>
      <c r="BG8736">
        <v>235.05154639175259</v>
      </c>
      <c r="BH8736">
        <v>244.32989690721649</v>
      </c>
      <c r="BI8736">
        <v>219.58762886597941</v>
      </c>
      <c r="BJ8736">
        <v>247.42268041237111</v>
      </c>
      <c r="BK8736">
        <v>278.35051546391747</v>
      </c>
      <c r="BL8736">
        <v>23.814432989690719</v>
      </c>
      <c r="BM8736">
        <v>225.7731958762887</v>
      </c>
      <c r="BN8736">
        <v>262.88659793814429</v>
      </c>
      <c r="BO8736">
        <v>225.7731958762887</v>
      </c>
      <c r="BP8736">
        <v>191.7525773195876</v>
      </c>
      <c r="BQ8736" t="s">
        <v>36898</v>
      </c>
      <c r="BR8736" t="s">
        <v>36899</v>
      </c>
      <c r="BS8736" t="s">
        <v>36900</v>
      </c>
      <c r="BT8736" t="s">
        <v>36901</v>
      </c>
      <c r="BU8736" t="s">
        <v>43825</v>
      </c>
      <c r="BV8736" t="s">
        <v>43826</v>
      </c>
      <c r="BW8736" t="s">
        <v>43827</v>
      </c>
      <c r="BX8736" t="s">
        <v>74</v>
      </c>
    </row>
    <row r="8737" spans="1:76" x14ac:dyDescent="0.25">
      <c r="A8737">
        <v>25</v>
      </c>
      <c r="B8737" s="3" t="s">
        <v>43828</v>
      </c>
      <c r="C8737" t="s">
        <v>43829</v>
      </c>
      <c r="D8737" t="b">
        <f t="shared" si="136"/>
        <v>1</v>
      </c>
      <c r="E8737">
        <v>29.63917525773196</v>
      </c>
      <c r="F8737">
        <v>0</v>
      </c>
      <c r="G8737">
        <v>0</v>
      </c>
      <c r="H8737">
        <v>211.34020618556701</v>
      </c>
      <c r="I8737">
        <v>0</v>
      </c>
      <c r="J8737">
        <v>0</v>
      </c>
      <c r="K8737">
        <v>0</v>
      </c>
      <c r="L8737">
        <v>0</v>
      </c>
      <c r="M8737">
        <v>30.412371134020621</v>
      </c>
      <c r="N8737">
        <v>0</v>
      </c>
      <c r="O8737">
        <v>0</v>
      </c>
      <c r="P8737">
        <v>211.34020618556701</v>
      </c>
      <c r="Q8737">
        <v>0</v>
      </c>
      <c r="R8737">
        <v>0</v>
      </c>
      <c r="S8737">
        <v>0</v>
      </c>
      <c r="T8737">
        <v>0</v>
      </c>
      <c r="U8737">
        <v>0</v>
      </c>
      <c r="V8737">
        <v>0</v>
      </c>
      <c r="W8737">
        <v>5.1546391752577323</v>
      </c>
      <c r="X8737">
        <v>134.02061855670101</v>
      </c>
      <c r="Y8737">
        <v>5.1546391752577323</v>
      </c>
      <c r="Z8737">
        <v>0</v>
      </c>
      <c r="AA8737">
        <v>0</v>
      </c>
      <c r="AB8737">
        <v>5.1546391752577323</v>
      </c>
      <c r="AC8737">
        <v>0</v>
      </c>
      <c r="AD8737">
        <v>0</v>
      </c>
      <c r="AE8737">
        <v>0</v>
      </c>
      <c r="AF8737">
        <v>0</v>
      </c>
      <c r="AG8737">
        <v>0</v>
      </c>
      <c r="AH8737">
        <v>0</v>
      </c>
      <c r="AI8737">
        <v>947.20641626190002</v>
      </c>
      <c r="AJ8737">
        <v>0</v>
      </c>
      <c r="AK8737">
        <v>0</v>
      </c>
      <c r="AL8737">
        <v>0</v>
      </c>
      <c r="AM8737">
        <v>0</v>
      </c>
      <c r="AN8737">
        <v>0</v>
      </c>
      <c r="AO8737">
        <v>0</v>
      </c>
      <c r="AP8737">
        <v>0</v>
      </c>
      <c r="AQ8737">
        <v>0</v>
      </c>
      <c r="AR8737">
        <v>0</v>
      </c>
      <c r="AS8737">
        <v>0</v>
      </c>
      <c r="AT8737">
        <v>0</v>
      </c>
      <c r="AU8737">
        <v>0</v>
      </c>
      <c r="AV8737">
        <v>0</v>
      </c>
      <c r="AW8737">
        <v>0</v>
      </c>
      <c r="AX8737">
        <v>0</v>
      </c>
      <c r="AY8737">
        <v>0</v>
      </c>
      <c r="AZ8737">
        <v>0</v>
      </c>
      <c r="BA8737">
        <v>26.597938144329891</v>
      </c>
      <c r="BB8737">
        <v>23.814432989690719</v>
      </c>
      <c r="BC8737">
        <v>26.288659793814428</v>
      </c>
      <c r="BD8737">
        <v>22.88659793814433</v>
      </c>
      <c r="BE8737">
        <v>35.628865979381438</v>
      </c>
      <c r="BF8737">
        <v>262.88659793814429</v>
      </c>
      <c r="BG8737">
        <v>235.05154639175259</v>
      </c>
      <c r="BH8737">
        <v>244.32989690721649</v>
      </c>
      <c r="BI8737">
        <v>219.58762886597941</v>
      </c>
      <c r="BJ8737">
        <v>247.42268041237111</v>
      </c>
      <c r="BK8737">
        <v>278.35051546391747</v>
      </c>
      <c r="BL8737">
        <v>23.814432989690719</v>
      </c>
      <c r="BM8737">
        <v>225.7731958762887</v>
      </c>
      <c r="BN8737">
        <v>262.88659793814429</v>
      </c>
      <c r="BO8737">
        <v>225.7731958762887</v>
      </c>
      <c r="BP8737">
        <v>191.7525773195876</v>
      </c>
      <c r="BQ8737" t="s">
        <v>36898</v>
      </c>
      <c r="BR8737" t="s">
        <v>36899</v>
      </c>
      <c r="BS8737" t="s">
        <v>36900</v>
      </c>
      <c r="BT8737" t="s">
        <v>36901</v>
      </c>
      <c r="BU8737" t="s">
        <v>43830</v>
      </c>
      <c r="BV8737" t="s">
        <v>43831</v>
      </c>
      <c r="BW8737" t="s">
        <v>43832</v>
      </c>
      <c r="BX8737" t="s">
        <v>74</v>
      </c>
    </row>
    <row r="8738" spans="1:76" x14ac:dyDescent="0.25">
      <c r="A8738">
        <v>25</v>
      </c>
      <c r="B8738" s="3" t="s">
        <v>43833</v>
      </c>
      <c r="C8738" t="s">
        <v>43834</v>
      </c>
      <c r="D8738" t="b">
        <f t="shared" si="136"/>
        <v>1</v>
      </c>
      <c r="E8738">
        <v>29.63917525773196</v>
      </c>
      <c r="F8738">
        <v>0</v>
      </c>
      <c r="G8738">
        <v>0</v>
      </c>
      <c r="H8738">
        <v>211.34020618556701</v>
      </c>
      <c r="I8738">
        <v>0</v>
      </c>
      <c r="J8738">
        <v>0</v>
      </c>
      <c r="K8738">
        <v>0</v>
      </c>
      <c r="L8738">
        <v>0</v>
      </c>
      <c r="M8738">
        <v>30.412371134020621</v>
      </c>
      <c r="N8738">
        <v>0</v>
      </c>
      <c r="O8738">
        <v>0</v>
      </c>
      <c r="P8738">
        <v>211.34020618556701</v>
      </c>
      <c r="Q8738">
        <v>0</v>
      </c>
      <c r="R8738">
        <v>0</v>
      </c>
      <c r="S8738">
        <v>0</v>
      </c>
      <c r="T8738">
        <v>0</v>
      </c>
      <c r="U8738">
        <v>0</v>
      </c>
      <c r="V8738">
        <v>0</v>
      </c>
      <c r="W8738">
        <v>5.1546391752577323</v>
      </c>
      <c r="X8738">
        <v>134.02061855670101</v>
      </c>
      <c r="Y8738">
        <v>5.1546391752577323</v>
      </c>
      <c r="Z8738">
        <v>0</v>
      </c>
      <c r="AA8738">
        <v>0</v>
      </c>
      <c r="AB8738">
        <v>5.1546391752577323</v>
      </c>
      <c r="AC8738">
        <v>0</v>
      </c>
      <c r="AD8738">
        <v>0</v>
      </c>
      <c r="AE8738">
        <v>0</v>
      </c>
      <c r="AF8738">
        <v>0</v>
      </c>
      <c r="AG8738">
        <v>0</v>
      </c>
      <c r="AH8738">
        <v>0</v>
      </c>
      <c r="AI8738">
        <v>947.20641626190002</v>
      </c>
      <c r="AJ8738">
        <v>0</v>
      </c>
      <c r="AK8738">
        <v>0</v>
      </c>
      <c r="AL8738">
        <v>0</v>
      </c>
      <c r="AM8738">
        <v>0</v>
      </c>
      <c r="AN8738">
        <v>0</v>
      </c>
      <c r="AO8738">
        <v>0</v>
      </c>
      <c r="AP8738">
        <v>0</v>
      </c>
      <c r="AQ8738">
        <v>0</v>
      </c>
      <c r="AR8738">
        <v>0</v>
      </c>
      <c r="AS8738">
        <v>0</v>
      </c>
      <c r="AT8738">
        <v>0</v>
      </c>
      <c r="AU8738">
        <v>0</v>
      </c>
      <c r="AV8738">
        <v>0</v>
      </c>
      <c r="AW8738">
        <v>0</v>
      </c>
      <c r="AX8738">
        <v>0</v>
      </c>
      <c r="AY8738">
        <v>0</v>
      </c>
      <c r="AZ8738">
        <v>0</v>
      </c>
      <c r="BA8738">
        <v>26.597938144329891</v>
      </c>
      <c r="BB8738">
        <v>23.814432989690719</v>
      </c>
      <c r="BC8738">
        <v>26.288659793814428</v>
      </c>
      <c r="BD8738">
        <v>22.88659793814433</v>
      </c>
      <c r="BE8738">
        <v>35.628865979381438</v>
      </c>
      <c r="BF8738">
        <v>262.88659793814429</v>
      </c>
      <c r="BG8738">
        <v>235.05154639175259</v>
      </c>
      <c r="BH8738">
        <v>244.32989690721649</v>
      </c>
      <c r="BI8738">
        <v>219.58762886597941</v>
      </c>
      <c r="BJ8738">
        <v>247.42268041237111</v>
      </c>
      <c r="BK8738">
        <v>278.35051546391747</v>
      </c>
      <c r="BL8738">
        <v>23.814432989690719</v>
      </c>
      <c r="BM8738">
        <v>225.7731958762887</v>
      </c>
      <c r="BN8738">
        <v>262.88659793814429</v>
      </c>
      <c r="BO8738">
        <v>225.7731958762887</v>
      </c>
      <c r="BP8738">
        <v>191.7525773195876</v>
      </c>
      <c r="BQ8738" t="s">
        <v>36898</v>
      </c>
      <c r="BR8738" t="s">
        <v>36899</v>
      </c>
      <c r="BS8738" t="s">
        <v>36900</v>
      </c>
      <c r="BT8738" t="s">
        <v>36901</v>
      </c>
      <c r="BU8738" t="s">
        <v>43835</v>
      </c>
      <c r="BV8738" t="s">
        <v>43836</v>
      </c>
      <c r="BW8738" t="s">
        <v>43837</v>
      </c>
      <c r="BX8738" t="s">
        <v>74</v>
      </c>
    </row>
    <row r="8739" spans="1:76" x14ac:dyDescent="0.25">
      <c r="A8739">
        <v>25</v>
      </c>
      <c r="B8739" s="3" t="s">
        <v>43838</v>
      </c>
      <c r="C8739" t="s">
        <v>43839</v>
      </c>
      <c r="D8739" t="b">
        <f t="shared" si="136"/>
        <v>1</v>
      </c>
      <c r="E8739">
        <v>29.63917525773196</v>
      </c>
      <c r="F8739">
        <v>0</v>
      </c>
      <c r="G8739">
        <v>0</v>
      </c>
      <c r="H8739">
        <v>211.34020618556701</v>
      </c>
      <c r="I8739">
        <v>0</v>
      </c>
      <c r="J8739">
        <v>0</v>
      </c>
      <c r="K8739">
        <v>0</v>
      </c>
      <c r="L8739">
        <v>0</v>
      </c>
      <c r="M8739">
        <v>30.412371134020621</v>
      </c>
      <c r="N8739">
        <v>0</v>
      </c>
      <c r="O8739">
        <v>0</v>
      </c>
      <c r="P8739">
        <v>211.34020618556701</v>
      </c>
      <c r="Q8739">
        <v>0</v>
      </c>
      <c r="R8739">
        <v>0</v>
      </c>
      <c r="S8739">
        <v>0</v>
      </c>
      <c r="T8739">
        <v>0</v>
      </c>
      <c r="U8739">
        <v>0</v>
      </c>
      <c r="V8739">
        <v>0</v>
      </c>
      <c r="W8739">
        <v>5.1546391752577323</v>
      </c>
      <c r="X8739">
        <v>134.02061855670101</v>
      </c>
      <c r="Y8739">
        <v>5.1546391752577323</v>
      </c>
      <c r="Z8739">
        <v>0</v>
      </c>
      <c r="AA8739">
        <v>0</v>
      </c>
      <c r="AB8739">
        <v>5.1546391752577323</v>
      </c>
      <c r="AC8739">
        <v>0</v>
      </c>
      <c r="AD8739">
        <v>0</v>
      </c>
      <c r="AE8739">
        <v>0</v>
      </c>
      <c r="AF8739">
        <v>0</v>
      </c>
      <c r="AG8739">
        <v>0</v>
      </c>
      <c r="AH8739">
        <v>0</v>
      </c>
      <c r="AI8739">
        <v>947.20641626190002</v>
      </c>
      <c r="AJ8739">
        <v>0</v>
      </c>
      <c r="AK8739">
        <v>0</v>
      </c>
      <c r="AL8739">
        <v>0</v>
      </c>
      <c r="AM8739">
        <v>0</v>
      </c>
      <c r="AN8739">
        <v>0</v>
      </c>
      <c r="AO8739">
        <v>0</v>
      </c>
      <c r="AP8739">
        <v>0</v>
      </c>
      <c r="AQ8739">
        <v>0</v>
      </c>
      <c r="AR8739">
        <v>0</v>
      </c>
      <c r="AS8739">
        <v>0</v>
      </c>
      <c r="AT8739">
        <v>0</v>
      </c>
      <c r="AU8739">
        <v>0</v>
      </c>
      <c r="AV8739">
        <v>0</v>
      </c>
      <c r="AW8739">
        <v>0</v>
      </c>
      <c r="AX8739">
        <v>0</v>
      </c>
      <c r="AY8739">
        <v>0</v>
      </c>
      <c r="AZ8739">
        <v>0</v>
      </c>
      <c r="BA8739">
        <v>26.597938144329891</v>
      </c>
      <c r="BB8739">
        <v>23.814432989690719</v>
      </c>
      <c r="BC8739">
        <v>26.288659793814428</v>
      </c>
      <c r="BD8739">
        <v>22.88659793814433</v>
      </c>
      <c r="BE8739">
        <v>35.628865979381438</v>
      </c>
      <c r="BF8739">
        <v>262.88659793814429</v>
      </c>
      <c r="BG8739">
        <v>235.05154639175259</v>
      </c>
      <c r="BH8739">
        <v>244.32989690721649</v>
      </c>
      <c r="BI8739">
        <v>219.58762886597941</v>
      </c>
      <c r="BJ8739">
        <v>247.42268041237111</v>
      </c>
      <c r="BK8739">
        <v>278.35051546391747</v>
      </c>
      <c r="BL8739">
        <v>23.814432989690719</v>
      </c>
      <c r="BM8739">
        <v>225.7731958762887</v>
      </c>
      <c r="BN8739">
        <v>262.88659793814429</v>
      </c>
      <c r="BO8739">
        <v>225.7731958762887</v>
      </c>
      <c r="BP8739">
        <v>191.7525773195876</v>
      </c>
      <c r="BQ8739" t="s">
        <v>36898</v>
      </c>
      <c r="BR8739" t="s">
        <v>36899</v>
      </c>
      <c r="BS8739" t="s">
        <v>36900</v>
      </c>
      <c r="BT8739" t="s">
        <v>36901</v>
      </c>
      <c r="BU8739" t="s">
        <v>43840</v>
      </c>
      <c r="BV8739" t="s">
        <v>43841</v>
      </c>
      <c r="BW8739" t="s">
        <v>43842</v>
      </c>
      <c r="BX8739" t="s">
        <v>74</v>
      </c>
    </row>
    <row r="8740" spans="1:76" x14ac:dyDescent="0.25">
      <c r="A8740">
        <v>25</v>
      </c>
      <c r="B8740" s="3" t="s">
        <v>43843</v>
      </c>
      <c r="C8740" t="s">
        <v>43844</v>
      </c>
      <c r="D8740" t="b">
        <f t="shared" si="136"/>
        <v>1</v>
      </c>
      <c r="E8740">
        <v>29.63917525773196</v>
      </c>
      <c r="F8740">
        <v>0</v>
      </c>
      <c r="G8740">
        <v>0</v>
      </c>
      <c r="H8740">
        <v>211.34020618556701</v>
      </c>
      <c r="I8740">
        <v>0</v>
      </c>
      <c r="J8740">
        <v>0</v>
      </c>
      <c r="K8740">
        <v>0</v>
      </c>
      <c r="L8740">
        <v>0</v>
      </c>
      <c r="M8740">
        <v>30.412371134020621</v>
      </c>
      <c r="N8740">
        <v>0</v>
      </c>
      <c r="O8740">
        <v>0</v>
      </c>
      <c r="P8740">
        <v>211.34020618556701</v>
      </c>
      <c r="Q8740">
        <v>0</v>
      </c>
      <c r="R8740">
        <v>0</v>
      </c>
      <c r="S8740">
        <v>0</v>
      </c>
      <c r="T8740">
        <v>0</v>
      </c>
      <c r="U8740">
        <v>0</v>
      </c>
      <c r="V8740">
        <v>0</v>
      </c>
      <c r="W8740">
        <v>5.1546391752577323</v>
      </c>
      <c r="X8740">
        <v>134.02061855670101</v>
      </c>
      <c r="Y8740">
        <v>5.1546391752577323</v>
      </c>
      <c r="Z8740">
        <v>0</v>
      </c>
      <c r="AA8740">
        <v>0</v>
      </c>
      <c r="AB8740">
        <v>5.1546391752577323</v>
      </c>
      <c r="AC8740">
        <v>0</v>
      </c>
      <c r="AD8740">
        <v>0</v>
      </c>
      <c r="AE8740">
        <v>0</v>
      </c>
      <c r="AF8740">
        <v>0</v>
      </c>
      <c r="AG8740">
        <v>0</v>
      </c>
      <c r="AH8740">
        <v>0</v>
      </c>
      <c r="AI8740">
        <v>947.20641626190002</v>
      </c>
      <c r="AJ8740">
        <v>0</v>
      </c>
      <c r="AK8740">
        <v>0</v>
      </c>
      <c r="AL8740">
        <v>0</v>
      </c>
      <c r="AM8740">
        <v>0</v>
      </c>
      <c r="AN8740">
        <v>0</v>
      </c>
      <c r="AO8740">
        <v>0</v>
      </c>
      <c r="AP8740">
        <v>0</v>
      </c>
      <c r="AQ8740">
        <v>0</v>
      </c>
      <c r="AR8740">
        <v>0</v>
      </c>
      <c r="AS8740">
        <v>0</v>
      </c>
      <c r="AT8740">
        <v>0</v>
      </c>
      <c r="AU8740">
        <v>0</v>
      </c>
      <c r="AV8740">
        <v>0</v>
      </c>
      <c r="AW8740">
        <v>0</v>
      </c>
      <c r="AX8740">
        <v>0</v>
      </c>
      <c r="AY8740">
        <v>0</v>
      </c>
      <c r="AZ8740">
        <v>0</v>
      </c>
      <c r="BA8740">
        <v>26.597938144329891</v>
      </c>
      <c r="BB8740">
        <v>23.814432989690719</v>
      </c>
      <c r="BC8740">
        <v>26.288659793814428</v>
      </c>
      <c r="BD8740">
        <v>22.88659793814433</v>
      </c>
      <c r="BE8740">
        <v>35.628865979381438</v>
      </c>
      <c r="BF8740">
        <v>262.88659793814429</v>
      </c>
      <c r="BG8740">
        <v>235.05154639175259</v>
      </c>
      <c r="BH8740">
        <v>244.32989690721649</v>
      </c>
      <c r="BI8740">
        <v>219.58762886597941</v>
      </c>
      <c r="BJ8740">
        <v>247.42268041237111</v>
      </c>
      <c r="BK8740">
        <v>278.35051546391747</v>
      </c>
      <c r="BL8740">
        <v>23.814432989690719</v>
      </c>
      <c r="BM8740">
        <v>225.7731958762887</v>
      </c>
      <c r="BN8740">
        <v>262.88659793814429</v>
      </c>
      <c r="BO8740">
        <v>225.7731958762887</v>
      </c>
      <c r="BP8740">
        <v>191.7525773195876</v>
      </c>
      <c r="BQ8740" t="s">
        <v>36898</v>
      </c>
      <c r="BR8740" t="s">
        <v>36899</v>
      </c>
      <c r="BS8740" t="s">
        <v>36900</v>
      </c>
      <c r="BT8740" t="s">
        <v>36901</v>
      </c>
      <c r="BU8740" t="s">
        <v>43845</v>
      </c>
      <c r="BV8740" t="s">
        <v>43846</v>
      </c>
      <c r="BW8740" t="s">
        <v>43847</v>
      </c>
      <c r="BX8740" t="s">
        <v>74</v>
      </c>
    </row>
    <row r="8741" spans="1:76" x14ac:dyDescent="0.25">
      <c r="A8741">
        <v>25</v>
      </c>
      <c r="B8741" s="3" t="s">
        <v>43848</v>
      </c>
      <c r="C8741" t="s">
        <v>43849</v>
      </c>
      <c r="D8741" t="b">
        <f t="shared" si="136"/>
        <v>1</v>
      </c>
      <c r="E8741">
        <v>29.63917525773196</v>
      </c>
      <c r="F8741">
        <v>0</v>
      </c>
      <c r="G8741">
        <v>0</v>
      </c>
      <c r="H8741">
        <v>211.34020618556701</v>
      </c>
      <c r="I8741">
        <v>0</v>
      </c>
      <c r="J8741">
        <v>0</v>
      </c>
      <c r="K8741">
        <v>0</v>
      </c>
      <c r="L8741">
        <v>0</v>
      </c>
      <c r="M8741">
        <v>30.412371134020621</v>
      </c>
      <c r="N8741">
        <v>0</v>
      </c>
      <c r="O8741">
        <v>0</v>
      </c>
      <c r="P8741">
        <v>211.34020618556701</v>
      </c>
      <c r="Q8741">
        <v>0</v>
      </c>
      <c r="R8741">
        <v>0</v>
      </c>
      <c r="S8741">
        <v>0</v>
      </c>
      <c r="T8741">
        <v>0</v>
      </c>
      <c r="U8741">
        <v>0</v>
      </c>
      <c r="V8741">
        <v>0</v>
      </c>
      <c r="W8741">
        <v>5.1546391752577323</v>
      </c>
      <c r="X8741">
        <v>134.02061855670101</v>
      </c>
      <c r="Y8741">
        <v>5.1546391752577323</v>
      </c>
      <c r="Z8741">
        <v>0</v>
      </c>
      <c r="AA8741">
        <v>0</v>
      </c>
      <c r="AB8741">
        <v>5.1546391752577323</v>
      </c>
      <c r="AC8741">
        <v>0</v>
      </c>
      <c r="AD8741">
        <v>0</v>
      </c>
      <c r="AE8741">
        <v>0</v>
      </c>
      <c r="AF8741">
        <v>0</v>
      </c>
      <c r="AG8741">
        <v>0</v>
      </c>
      <c r="AH8741">
        <v>0</v>
      </c>
      <c r="AI8741">
        <v>947.20641626190002</v>
      </c>
      <c r="AJ8741">
        <v>0</v>
      </c>
      <c r="AK8741">
        <v>0</v>
      </c>
      <c r="AL8741">
        <v>0</v>
      </c>
      <c r="AM8741">
        <v>0</v>
      </c>
      <c r="AN8741">
        <v>0</v>
      </c>
      <c r="AO8741">
        <v>0</v>
      </c>
      <c r="AP8741">
        <v>0</v>
      </c>
      <c r="AQ8741">
        <v>0</v>
      </c>
      <c r="AR8741">
        <v>0</v>
      </c>
      <c r="AS8741">
        <v>0</v>
      </c>
      <c r="AT8741">
        <v>0</v>
      </c>
      <c r="AU8741">
        <v>0</v>
      </c>
      <c r="AV8741">
        <v>0</v>
      </c>
      <c r="AW8741">
        <v>0</v>
      </c>
      <c r="AX8741">
        <v>0</v>
      </c>
      <c r="AY8741">
        <v>0</v>
      </c>
      <c r="AZ8741">
        <v>0</v>
      </c>
      <c r="BA8741">
        <v>26.597938144329891</v>
      </c>
      <c r="BB8741">
        <v>23.814432989690719</v>
      </c>
      <c r="BC8741">
        <v>26.288659793814428</v>
      </c>
      <c r="BD8741">
        <v>22.88659793814433</v>
      </c>
      <c r="BE8741">
        <v>35.628865979381438</v>
      </c>
      <c r="BF8741">
        <v>262.88659793814429</v>
      </c>
      <c r="BG8741">
        <v>235.05154639175259</v>
      </c>
      <c r="BH8741">
        <v>244.32989690721649</v>
      </c>
      <c r="BI8741">
        <v>219.58762886597941</v>
      </c>
      <c r="BJ8741">
        <v>247.42268041237111</v>
      </c>
      <c r="BK8741">
        <v>278.35051546391747</v>
      </c>
      <c r="BL8741">
        <v>23.814432989690719</v>
      </c>
      <c r="BM8741">
        <v>225.7731958762887</v>
      </c>
      <c r="BN8741">
        <v>262.88659793814429</v>
      </c>
      <c r="BO8741">
        <v>225.7731958762887</v>
      </c>
      <c r="BP8741">
        <v>191.7525773195876</v>
      </c>
      <c r="BQ8741" t="s">
        <v>36898</v>
      </c>
      <c r="BR8741" t="s">
        <v>36899</v>
      </c>
      <c r="BS8741" t="s">
        <v>36900</v>
      </c>
      <c r="BT8741" t="s">
        <v>36901</v>
      </c>
      <c r="BU8741" t="s">
        <v>43850</v>
      </c>
      <c r="BV8741" t="s">
        <v>43851</v>
      </c>
      <c r="BW8741" t="s">
        <v>43852</v>
      </c>
      <c r="BX8741" t="s">
        <v>74</v>
      </c>
    </row>
    <row r="8742" spans="1:76" x14ac:dyDescent="0.25">
      <c r="A8742">
        <v>25</v>
      </c>
      <c r="B8742" s="3" t="s">
        <v>43853</v>
      </c>
      <c r="C8742" t="s">
        <v>43854</v>
      </c>
      <c r="D8742" t="b">
        <f t="shared" si="136"/>
        <v>1</v>
      </c>
      <c r="E8742">
        <v>29.63917525773196</v>
      </c>
      <c r="F8742">
        <v>0</v>
      </c>
      <c r="G8742">
        <v>0</v>
      </c>
      <c r="H8742">
        <v>211.34020618556701</v>
      </c>
      <c r="I8742">
        <v>0</v>
      </c>
      <c r="J8742">
        <v>0</v>
      </c>
      <c r="K8742">
        <v>0</v>
      </c>
      <c r="L8742">
        <v>0</v>
      </c>
      <c r="M8742">
        <v>30.412371134020621</v>
      </c>
      <c r="N8742">
        <v>0</v>
      </c>
      <c r="O8742">
        <v>0</v>
      </c>
      <c r="P8742">
        <v>211.34020618556701</v>
      </c>
      <c r="Q8742">
        <v>0</v>
      </c>
      <c r="R8742">
        <v>0</v>
      </c>
      <c r="S8742">
        <v>0</v>
      </c>
      <c r="T8742">
        <v>0</v>
      </c>
      <c r="U8742">
        <v>0</v>
      </c>
      <c r="V8742">
        <v>0</v>
      </c>
      <c r="W8742">
        <v>5.1546391752577323</v>
      </c>
      <c r="X8742">
        <v>134.02061855670101</v>
      </c>
      <c r="Y8742">
        <v>5.1546391752577323</v>
      </c>
      <c r="Z8742">
        <v>0</v>
      </c>
      <c r="AA8742">
        <v>0</v>
      </c>
      <c r="AB8742">
        <v>5.1546391752577323</v>
      </c>
      <c r="AC8742">
        <v>0</v>
      </c>
      <c r="AD8742">
        <v>0</v>
      </c>
      <c r="AE8742">
        <v>0</v>
      </c>
      <c r="AF8742">
        <v>0</v>
      </c>
      <c r="AG8742">
        <v>0</v>
      </c>
      <c r="AH8742">
        <v>0</v>
      </c>
      <c r="AI8742">
        <v>947.20641626190002</v>
      </c>
      <c r="AJ8742">
        <v>0</v>
      </c>
      <c r="AK8742">
        <v>0</v>
      </c>
      <c r="AL8742">
        <v>0</v>
      </c>
      <c r="AM8742">
        <v>0</v>
      </c>
      <c r="AN8742">
        <v>0</v>
      </c>
      <c r="AO8742">
        <v>0</v>
      </c>
      <c r="AP8742">
        <v>0</v>
      </c>
      <c r="AQ8742">
        <v>0</v>
      </c>
      <c r="AR8742">
        <v>0</v>
      </c>
      <c r="AS8742">
        <v>0</v>
      </c>
      <c r="AT8742">
        <v>0</v>
      </c>
      <c r="AU8742">
        <v>0</v>
      </c>
      <c r="AV8742">
        <v>0</v>
      </c>
      <c r="AW8742">
        <v>0</v>
      </c>
      <c r="AX8742">
        <v>0</v>
      </c>
      <c r="AY8742">
        <v>0</v>
      </c>
      <c r="AZ8742">
        <v>0</v>
      </c>
      <c r="BA8742">
        <v>26.597938144329891</v>
      </c>
      <c r="BB8742">
        <v>23.814432989690719</v>
      </c>
      <c r="BC8742">
        <v>26.288659793814428</v>
      </c>
      <c r="BD8742">
        <v>22.88659793814433</v>
      </c>
      <c r="BE8742">
        <v>35.628865979381438</v>
      </c>
      <c r="BF8742">
        <v>262.88659793814429</v>
      </c>
      <c r="BG8742">
        <v>235.05154639175259</v>
      </c>
      <c r="BH8742">
        <v>244.32989690721649</v>
      </c>
      <c r="BI8742">
        <v>219.58762886597941</v>
      </c>
      <c r="BJ8742">
        <v>247.42268041237111</v>
      </c>
      <c r="BK8742">
        <v>278.35051546391747</v>
      </c>
      <c r="BL8742">
        <v>23.814432989690719</v>
      </c>
      <c r="BM8742">
        <v>225.7731958762887</v>
      </c>
      <c r="BN8742">
        <v>262.88659793814429</v>
      </c>
      <c r="BO8742">
        <v>225.7731958762887</v>
      </c>
      <c r="BP8742">
        <v>191.7525773195876</v>
      </c>
      <c r="BQ8742" t="s">
        <v>36898</v>
      </c>
      <c r="BR8742" t="s">
        <v>36899</v>
      </c>
      <c r="BS8742" t="s">
        <v>36900</v>
      </c>
      <c r="BT8742" t="s">
        <v>36901</v>
      </c>
      <c r="BU8742" t="s">
        <v>43855</v>
      </c>
      <c r="BV8742" t="s">
        <v>43856</v>
      </c>
      <c r="BW8742" t="s">
        <v>43857</v>
      </c>
      <c r="BX8742" t="s">
        <v>74</v>
      </c>
    </row>
    <row r="8743" spans="1:76" x14ac:dyDescent="0.25">
      <c r="A8743">
        <v>25</v>
      </c>
      <c r="B8743" s="3" t="s">
        <v>43858</v>
      </c>
      <c r="C8743" t="s">
        <v>43859</v>
      </c>
      <c r="D8743" t="b">
        <f t="shared" si="136"/>
        <v>1</v>
      </c>
      <c r="E8743">
        <v>29.63917525773196</v>
      </c>
      <c r="F8743">
        <v>0</v>
      </c>
      <c r="G8743">
        <v>0</v>
      </c>
      <c r="H8743">
        <v>211.34020618556701</v>
      </c>
      <c r="I8743">
        <v>0</v>
      </c>
      <c r="J8743">
        <v>0</v>
      </c>
      <c r="K8743">
        <v>0</v>
      </c>
      <c r="L8743">
        <v>0</v>
      </c>
      <c r="M8743">
        <v>30.412371134020621</v>
      </c>
      <c r="N8743">
        <v>0</v>
      </c>
      <c r="O8743">
        <v>0</v>
      </c>
      <c r="P8743">
        <v>211.34020618556701</v>
      </c>
      <c r="Q8743">
        <v>0</v>
      </c>
      <c r="R8743">
        <v>0</v>
      </c>
      <c r="S8743">
        <v>0</v>
      </c>
      <c r="T8743">
        <v>0</v>
      </c>
      <c r="U8743">
        <v>0</v>
      </c>
      <c r="V8743">
        <v>0</v>
      </c>
      <c r="W8743">
        <v>5.1546391752577323</v>
      </c>
      <c r="X8743">
        <v>134.02061855670101</v>
      </c>
      <c r="Y8743">
        <v>5.1546391752577323</v>
      </c>
      <c r="Z8743">
        <v>0</v>
      </c>
      <c r="AA8743">
        <v>0</v>
      </c>
      <c r="AB8743">
        <v>5.1546391752577323</v>
      </c>
      <c r="AC8743">
        <v>0</v>
      </c>
      <c r="AD8743">
        <v>0</v>
      </c>
      <c r="AE8743">
        <v>0</v>
      </c>
      <c r="AF8743">
        <v>0</v>
      </c>
      <c r="AG8743">
        <v>0</v>
      </c>
      <c r="AH8743">
        <v>0</v>
      </c>
      <c r="AI8743">
        <v>947.20641626190002</v>
      </c>
      <c r="AJ8743">
        <v>0</v>
      </c>
      <c r="AK8743">
        <v>0</v>
      </c>
      <c r="AL8743">
        <v>0</v>
      </c>
      <c r="AM8743">
        <v>0</v>
      </c>
      <c r="AN8743">
        <v>0</v>
      </c>
      <c r="AO8743">
        <v>0</v>
      </c>
      <c r="AP8743">
        <v>0</v>
      </c>
      <c r="AQ8743">
        <v>0</v>
      </c>
      <c r="AR8743">
        <v>0</v>
      </c>
      <c r="AS8743">
        <v>0</v>
      </c>
      <c r="AT8743">
        <v>0</v>
      </c>
      <c r="AU8743">
        <v>0</v>
      </c>
      <c r="AV8743">
        <v>0</v>
      </c>
      <c r="AW8743">
        <v>0</v>
      </c>
      <c r="AX8743">
        <v>0</v>
      </c>
      <c r="AY8743">
        <v>0</v>
      </c>
      <c r="AZ8743">
        <v>0</v>
      </c>
      <c r="BA8743">
        <v>26.597938144329891</v>
      </c>
      <c r="BB8743">
        <v>23.814432989690719</v>
      </c>
      <c r="BC8743">
        <v>26.288659793814428</v>
      </c>
      <c r="BD8743">
        <v>22.88659793814433</v>
      </c>
      <c r="BE8743">
        <v>35.628865979381438</v>
      </c>
      <c r="BF8743">
        <v>262.88659793814429</v>
      </c>
      <c r="BG8743">
        <v>235.05154639175259</v>
      </c>
      <c r="BH8743">
        <v>244.32989690721649</v>
      </c>
      <c r="BI8743">
        <v>219.58762886597941</v>
      </c>
      <c r="BJ8743">
        <v>247.42268041237111</v>
      </c>
      <c r="BK8743">
        <v>278.35051546391747</v>
      </c>
      <c r="BL8743">
        <v>23.814432989690719</v>
      </c>
      <c r="BM8743">
        <v>225.7731958762887</v>
      </c>
      <c r="BN8743">
        <v>262.88659793814429</v>
      </c>
      <c r="BO8743">
        <v>225.7731958762887</v>
      </c>
      <c r="BP8743">
        <v>191.7525773195876</v>
      </c>
      <c r="BQ8743" t="s">
        <v>36898</v>
      </c>
      <c r="BR8743" t="s">
        <v>36899</v>
      </c>
      <c r="BS8743" t="s">
        <v>36900</v>
      </c>
      <c r="BT8743" t="s">
        <v>36901</v>
      </c>
      <c r="BU8743" t="s">
        <v>43860</v>
      </c>
      <c r="BV8743" t="s">
        <v>43861</v>
      </c>
      <c r="BW8743" t="s">
        <v>43862</v>
      </c>
      <c r="BX8743" t="s">
        <v>74</v>
      </c>
    </row>
    <row r="8744" spans="1:76" x14ac:dyDescent="0.25">
      <c r="A8744">
        <v>25</v>
      </c>
      <c r="B8744" s="3" t="s">
        <v>43863</v>
      </c>
      <c r="C8744" t="s">
        <v>43864</v>
      </c>
      <c r="D8744" t="b">
        <f t="shared" si="136"/>
        <v>1</v>
      </c>
      <c r="E8744">
        <v>29.63917525773196</v>
      </c>
      <c r="F8744">
        <v>0</v>
      </c>
      <c r="G8744">
        <v>0</v>
      </c>
      <c r="H8744">
        <v>211.34020618556701</v>
      </c>
      <c r="I8744">
        <v>0</v>
      </c>
      <c r="J8744">
        <v>0</v>
      </c>
      <c r="K8744">
        <v>0</v>
      </c>
      <c r="L8744">
        <v>0</v>
      </c>
      <c r="M8744">
        <v>30.412371134020621</v>
      </c>
      <c r="N8744">
        <v>0</v>
      </c>
      <c r="O8744">
        <v>0</v>
      </c>
      <c r="P8744">
        <v>211.34020618556701</v>
      </c>
      <c r="Q8744">
        <v>0</v>
      </c>
      <c r="R8744">
        <v>0</v>
      </c>
      <c r="S8744">
        <v>0</v>
      </c>
      <c r="T8744">
        <v>0</v>
      </c>
      <c r="U8744">
        <v>0</v>
      </c>
      <c r="V8744">
        <v>0</v>
      </c>
      <c r="W8744">
        <v>5.1546391752577323</v>
      </c>
      <c r="X8744">
        <v>134.02061855670101</v>
      </c>
      <c r="Y8744">
        <v>5.1546391752577323</v>
      </c>
      <c r="Z8744">
        <v>0</v>
      </c>
      <c r="AA8744">
        <v>0</v>
      </c>
      <c r="AB8744">
        <v>5.1546391752577323</v>
      </c>
      <c r="AC8744">
        <v>0</v>
      </c>
      <c r="AD8744">
        <v>0</v>
      </c>
      <c r="AE8744">
        <v>0</v>
      </c>
      <c r="AF8744">
        <v>0</v>
      </c>
      <c r="AG8744">
        <v>0</v>
      </c>
      <c r="AH8744">
        <v>0</v>
      </c>
      <c r="AI8744">
        <v>947.20641626190002</v>
      </c>
      <c r="AJ8744">
        <v>0</v>
      </c>
      <c r="AK8744">
        <v>0</v>
      </c>
      <c r="AL8744">
        <v>0</v>
      </c>
      <c r="AM8744">
        <v>0</v>
      </c>
      <c r="AN8744">
        <v>0</v>
      </c>
      <c r="AO8744">
        <v>0</v>
      </c>
      <c r="AP8744">
        <v>0</v>
      </c>
      <c r="AQ8744">
        <v>0</v>
      </c>
      <c r="AR8744">
        <v>0</v>
      </c>
      <c r="AS8744">
        <v>0</v>
      </c>
      <c r="AT8744">
        <v>0</v>
      </c>
      <c r="AU8744">
        <v>0</v>
      </c>
      <c r="AV8744">
        <v>0</v>
      </c>
      <c r="AW8744">
        <v>0</v>
      </c>
      <c r="AX8744">
        <v>0</v>
      </c>
      <c r="AY8744">
        <v>0</v>
      </c>
      <c r="AZ8744">
        <v>0</v>
      </c>
      <c r="BA8744">
        <v>26.597938144329891</v>
      </c>
      <c r="BB8744">
        <v>23.814432989690719</v>
      </c>
      <c r="BC8744">
        <v>26.288659793814428</v>
      </c>
      <c r="BD8744">
        <v>22.88659793814433</v>
      </c>
      <c r="BE8744">
        <v>35.628865979381438</v>
      </c>
      <c r="BF8744">
        <v>262.88659793814429</v>
      </c>
      <c r="BG8744">
        <v>235.05154639175259</v>
      </c>
      <c r="BH8744">
        <v>244.32989690721649</v>
      </c>
      <c r="BI8744">
        <v>219.58762886597941</v>
      </c>
      <c r="BJ8744">
        <v>247.42268041237111</v>
      </c>
      <c r="BK8744">
        <v>278.35051546391747</v>
      </c>
      <c r="BL8744">
        <v>23.814432989690719</v>
      </c>
      <c r="BM8744">
        <v>225.7731958762887</v>
      </c>
      <c r="BN8744">
        <v>262.88659793814429</v>
      </c>
      <c r="BO8744">
        <v>225.7731958762887</v>
      </c>
      <c r="BP8744">
        <v>191.7525773195876</v>
      </c>
      <c r="BQ8744" t="s">
        <v>36898</v>
      </c>
      <c r="BR8744" t="s">
        <v>36899</v>
      </c>
      <c r="BS8744" t="s">
        <v>36900</v>
      </c>
      <c r="BT8744" t="s">
        <v>36901</v>
      </c>
      <c r="BU8744" t="s">
        <v>43865</v>
      </c>
      <c r="BV8744" t="s">
        <v>43866</v>
      </c>
      <c r="BW8744" t="s">
        <v>43867</v>
      </c>
      <c r="BX8744" t="s">
        <v>74</v>
      </c>
    </row>
    <row r="8745" spans="1:76" x14ac:dyDescent="0.25">
      <c r="A8745">
        <v>27</v>
      </c>
      <c r="B8745" s="3" t="s">
        <v>43868</v>
      </c>
      <c r="C8745" t="s">
        <v>43869</v>
      </c>
      <c r="D8745" t="b">
        <f t="shared" si="136"/>
        <v>1</v>
      </c>
      <c r="E8745">
        <v>228.72340425531999</v>
      </c>
      <c r="F8745">
        <v>0</v>
      </c>
      <c r="G8745">
        <v>0</v>
      </c>
      <c r="H8745">
        <v>634.04255319149001</v>
      </c>
      <c r="I8745">
        <v>0</v>
      </c>
      <c r="J8745">
        <v>0</v>
      </c>
      <c r="K8745">
        <v>0</v>
      </c>
      <c r="L8745">
        <v>0</v>
      </c>
      <c r="M8745">
        <v>38.297872340425997</v>
      </c>
      <c r="N8745">
        <v>702.12765957447004</v>
      </c>
      <c r="O8745">
        <v>0</v>
      </c>
      <c r="P8745">
        <v>978.72340425532002</v>
      </c>
      <c r="Q8745">
        <v>659.57446808510997</v>
      </c>
      <c r="R8745">
        <v>0</v>
      </c>
      <c r="S8745">
        <v>0</v>
      </c>
      <c r="T8745">
        <v>0</v>
      </c>
      <c r="U8745">
        <v>0</v>
      </c>
      <c r="V8745">
        <v>0</v>
      </c>
      <c r="W8745">
        <v>744.68085106382978</v>
      </c>
      <c r="X8745">
        <v>744.68085106382978</v>
      </c>
      <c r="Y8745">
        <v>744.68085106382978</v>
      </c>
      <c r="Z8745">
        <v>0</v>
      </c>
      <c r="AA8745">
        <v>0</v>
      </c>
      <c r="AB8745">
        <v>638.29787234042556</v>
      </c>
      <c r="AC8745">
        <v>0</v>
      </c>
      <c r="AD8745">
        <v>0</v>
      </c>
      <c r="AE8745">
        <v>0</v>
      </c>
      <c r="AF8745">
        <v>0</v>
      </c>
      <c r="AG8745">
        <v>0</v>
      </c>
      <c r="AH8745">
        <v>0</v>
      </c>
      <c r="AI8745">
        <v>947.20641626190002</v>
      </c>
      <c r="AJ8745">
        <v>0</v>
      </c>
      <c r="AK8745">
        <v>0</v>
      </c>
      <c r="AL8745">
        <v>0</v>
      </c>
      <c r="AM8745">
        <v>0</v>
      </c>
      <c r="AN8745">
        <v>0</v>
      </c>
      <c r="AO8745">
        <v>0</v>
      </c>
      <c r="AP8745">
        <v>0</v>
      </c>
      <c r="AQ8745">
        <v>0</v>
      </c>
      <c r="AR8745">
        <v>0</v>
      </c>
      <c r="AS8745">
        <v>0</v>
      </c>
      <c r="AT8745">
        <v>0</v>
      </c>
      <c r="AU8745">
        <v>0</v>
      </c>
      <c r="AV8745">
        <v>0</v>
      </c>
      <c r="AW8745">
        <v>0</v>
      </c>
      <c r="AX8745">
        <v>0</v>
      </c>
      <c r="AY8745">
        <v>0</v>
      </c>
      <c r="AZ8745">
        <v>0</v>
      </c>
      <c r="BA8745">
        <v>300</v>
      </c>
      <c r="BB8745">
        <v>261.7021276595745</v>
      </c>
      <c r="BC8745">
        <v>172.34042553191489</v>
      </c>
      <c r="BD8745">
        <v>204.2553191489362</v>
      </c>
      <c r="BE8745">
        <v>24.51063829787234</v>
      </c>
      <c r="BF8745">
        <v>19.14893617021276</v>
      </c>
      <c r="BG8745">
        <v>2617.0212765957449</v>
      </c>
      <c r="BH8745">
        <v>2106.382978723404</v>
      </c>
      <c r="BI8745">
        <v>2936.1702127659569</v>
      </c>
      <c r="BJ8745">
        <v>957.44680851063845</v>
      </c>
      <c r="BK8745">
        <v>3446.8085106382978</v>
      </c>
      <c r="BL8745">
        <v>261.7021276595745</v>
      </c>
      <c r="BM8745">
        <v>172.34042553191489</v>
      </c>
      <c r="BN8745">
        <v>172.34042553191489</v>
      </c>
      <c r="BO8745">
        <v>172.34042553191489</v>
      </c>
      <c r="BP8745">
        <v>1723.4042553191489</v>
      </c>
      <c r="BQ8745" t="s">
        <v>36898</v>
      </c>
      <c r="BR8745" t="s">
        <v>36899</v>
      </c>
      <c r="BS8745" t="s">
        <v>36900</v>
      </c>
      <c r="BT8745" t="s">
        <v>36901</v>
      </c>
      <c r="BU8745" t="s">
        <v>43870</v>
      </c>
      <c r="BV8745" t="s">
        <v>43871</v>
      </c>
      <c r="BW8745" t="s">
        <v>43872</v>
      </c>
      <c r="BX8745" t="s">
        <v>74</v>
      </c>
    </row>
    <row r="8746" spans="1:76" x14ac:dyDescent="0.25">
      <c r="A8746">
        <v>27</v>
      </c>
      <c r="B8746" s="3" t="s">
        <v>43873</v>
      </c>
      <c r="C8746" t="s">
        <v>43874</v>
      </c>
      <c r="D8746" t="b">
        <f t="shared" si="136"/>
        <v>1</v>
      </c>
      <c r="E8746">
        <v>228.72340425531999</v>
      </c>
      <c r="F8746">
        <v>0</v>
      </c>
      <c r="G8746">
        <v>0</v>
      </c>
      <c r="H8746">
        <v>634.04255319149001</v>
      </c>
      <c r="I8746">
        <v>0</v>
      </c>
      <c r="J8746">
        <v>0</v>
      </c>
      <c r="K8746">
        <v>0</v>
      </c>
      <c r="L8746">
        <v>0</v>
      </c>
      <c r="M8746">
        <v>38.297872340425997</v>
      </c>
      <c r="N8746">
        <v>702.12765957447004</v>
      </c>
      <c r="O8746">
        <v>0</v>
      </c>
      <c r="P8746">
        <v>978.72340425532002</v>
      </c>
      <c r="Q8746">
        <v>659.57446808510997</v>
      </c>
      <c r="R8746">
        <v>0</v>
      </c>
      <c r="S8746">
        <v>0</v>
      </c>
      <c r="T8746">
        <v>0</v>
      </c>
      <c r="U8746">
        <v>0</v>
      </c>
      <c r="V8746">
        <v>0</v>
      </c>
      <c r="W8746">
        <v>744.68085106382978</v>
      </c>
      <c r="X8746">
        <v>744.68085106382978</v>
      </c>
      <c r="Y8746">
        <v>744.68085106382978</v>
      </c>
      <c r="Z8746">
        <v>0</v>
      </c>
      <c r="AA8746">
        <v>0</v>
      </c>
      <c r="AB8746">
        <v>638.29787234042556</v>
      </c>
      <c r="AC8746">
        <v>0</v>
      </c>
      <c r="AD8746">
        <v>0</v>
      </c>
      <c r="AE8746">
        <v>0</v>
      </c>
      <c r="AF8746">
        <v>0</v>
      </c>
      <c r="AG8746">
        <v>0</v>
      </c>
      <c r="AH8746">
        <v>0</v>
      </c>
      <c r="AI8746">
        <v>947.20641626190002</v>
      </c>
      <c r="AJ8746">
        <v>0</v>
      </c>
      <c r="AK8746">
        <v>0</v>
      </c>
      <c r="AL8746">
        <v>0</v>
      </c>
      <c r="AM8746">
        <v>0</v>
      </c>
      <c r="AN8746">
        <v>0</v>
      </c>
      <c r="AO8746">
        <v>0</v>
      </c>
      <c r="AP8746">
        <v>0</v>
      </c>
      <c r="AQ8746">
        <v>0</v>
      </c>
      <c r="AR8746">
        <v>0</v>
      </c>
      <c r="AS8746">
        <v>0</v>
      </c>
      <c r="AT8746">
        <v>0</v>
      </c>
      <c r="AU8746">
        <v>0</v>
      </c>
      <c r="AV8746">
        <v>0</v>
      </c>
      <c r="AW8746">
        <v>0</v>
      </c>
      <c r="AX8746">
        <v>0</v>
      </c>
      <c r="AY8746">
        <v>0</v>
      </c>
      <c r="AZ8746">
        <v>0</v>
      </c>
      <c r="BA8746">
        <v>300</v>
      </c>
      <c r="BB8746">
        <v>261.7021276595745</v>
      </c>
      <c r="BC8746">
        <v>172.34042553191489</v>
      </c>
      <c r="BD8746">
        <v>204.2553191489362</v>
      </c>
      <c r="BE8746">
        <v>24.51063829787234</v>
      </c>
      <c r="BF8746">
        <v>19.14893617021276</v>
      </c>
      <c r="BG8746">
        <v>2617.0212765957449</v>
      </c>
      <c r="BH8746">
        <v>2106.382978723404</v>
      </c>
      <c r="BI8746">
        <v>2936.1702127659569</v>
      </c>
      <c r="BJ8746">
        <v>957.44680851063845</v>
      </c>
      <c r="BK8746">
        <v>3446.8085106382978</v>
      </c>
      <c r="BL8746">
        <v>261.7021276595745</v>
      </c>
      <c r="BM8746">
        <v>172.34042553191489</v>
      </c>
      <c r="BN8746">
        <v>172.34042553191489</v>
      </c>
      <c r="BO8746">
        <v>172.34042553191489</v>
      </c>
      <c r="BP8746">
        <v>1723.4042553191489</v>
      </c>
      <c r="BQ8746" t="s">
        <v>36898</v>
      </c>
      <c r="BR8746" t="s">
        <v>36899</v>
      </c>
      <c r="BS8746" t="s">
        <v>36900</v>
      </c>
      <c r="BT8746" t="s">
        <v>36901</v>
      </c>
      <c r="BU8746" t="s">
        <v>43875</v>
      </c>
      <c r="BV8746" t="s">
        <v>43876</v>
      </c>
      <c r="BW8746" t="s">
        <v>43877</v>
      </c>
      <c r="BX8746" t="s">
        <v>74</v>
      </c>
    </row>
    <row r="8747" spans="1:76" x14ac:dyDescent="0.25">
      <c r="A8747">
        <v>27</v>
      </c>
      <c r="B8747" s="3" t="s">
        <v>43878</v>
      </c>
      <c r="C8747" t="s">
        <v>43879</v>
      </c>
      <c r="D8747" t="b">
        <f t="shared" si="136"/>
        <v>1</v>
      </c>
      <c r="E8747">
        <v>228.72340425531999</v>
      </c>
      <c r="F8747">
        <v>0</v>
      </c>
      <c r="G8747">
        <v>0</v>
      </c>
      <c r="H8747">
        <v>634.04255319149001</v>
      </c>
      <c r="I8747">
        <v>0</v>
      </c>
      <c r="J8747">
        <v>0</v>
      </c>
      <c r="K8747">
        <v>0</v>
      </c>
      <c r="L8747">
        <v>0</v>
      </c>
      <c r="M8747">
        <v>38.297872340425997</v>
      </c>
      <c r="N8747">
        <v>702.12765957447004</v>
      </c>
      <c r="O8747">
        <v>0</v>
      </c>
      <c r="P8747">
        <v>978.72340425532002</v>
      </c>
      <c r="Q8747">
        <v>659.57446808510997</v>
      </c>
      <c r="R8747">
        <v>0</v>
      </c>
      <c r="S8747">
        <v>0</v>
      </c>
      <c r="T8747">
        <v>0</v>
      </c>
      <c r="U8747">
        <v>0</v>
      </c>
      <c r="V8747">
        <v>0</v>
      </c>
      <c r="W8747">
        <v>744.68085106382978</v>
      </c>
      <c r="X8747">
        <v>744.68085106382978</v>
      </c>
      <c r="Y8747">
        <v>744.68085106382978</v>
      </c>
      <c r="Z8747">
        <v>0</v>
      </c>
      <c r="AA8747">
        <v>0</v>
      </c>
      <c r="AB8747">
        <v>638.29787234042556</v>
      </c>
      <c r="AC8747">
        <v>0</v>
      </c>
      <c r="AD8747">
        <v>0</v>
      </c>
      <c r="AE8747">
        <v>0</v>
      </c>
      <c r="AF8747">
        <v>0</v>
      </c>
      <c r="AG8747">
        <v>0</v>
      </c>
      <c r="AH8747">
        <v>0</v>
      </c>
      <c r="AI8747">
        <v>947.20641626190002</v>
      </c>
      <c r="AJ8747">
        <v>0</v>
      </c>
      <c r="AK8747">
        <v>0</v>
      </c>
      <c r="AL8747">
        <v>0</v>
      </c>
      <c r="AM8747">
        <v>0</v>
      </c>
      <c r="AN8747">
        <v>0</v>
      </c>
      <c r="AO8747">
        <v>0</v>
      </c>
      <c r="AP8747">
        <v>0</v>
      </c>
      <c r="AQ8747">
        <v>0</v>
      </c>
      <c r="AR8747">
        <v>0</v>
      </c>
      <c r="AS8747">
        <v>0</v>
      </c>
      <c r="AT8747">
        <v>0</v>
      </c>
      <c r="AU8747">
        <v>0</v>
      </c>
      <c r="AV8747">
        <v>0</v>
      </c>
      <c r="AW8747">
        <v>0</v>
      </c>
      <c r="AX8747">
        <v>0</v>
      </c>
      <c r="AY8747">
        <v>0</v>
      </c>
      <c r="AZ8747">
        <v>0</v>
      </c>
      <c r="BA8747">
        <v>300</v>
      </c>
      <c r="BB8747">
        <v>261.7021276595745</v>
      </c>
      <c r="BC8747">
        <v>172.34042553191489</v>
      </c>
      <c r="BD8747">
        <v>204.2553191489362</v>
      </c>
      <c r="BE8747">
        <v>24.51063829787234</v>
      </c>
      <c r="BF8747">
        <v>19.14893617021276</v>
      </c>
      <c r="BG8747">
        <v>2617.0212765957449</v>
      </c>
      <c r="BH8747">
        <v>2106.382978723404</v>
      </c>
      <c r="BI8747">
        <v>2936.1702127659569</v>
      </c>
      <c r="BJ8747">
        <v>957.44680851063845</v>
      </c>
      <c r="BK8747">
        <v>3446.8085106382978</v>
      </c>
      <c r="BL8747">
        <v>261.7021276595745</v>
      </c>
      <c r="BM8747">
        <v>172.34042553191489</v>
      </c>
      <c r="BN8747">
        <v>172.34042553191489</v>
      </c>
      <c r="BO8747">
        <v>172.34042553191489</v>
      </c>
      <c r="BP8747">
        <v>1723.4042553191489</v>
      </c>
      <c r="BQ8747" t="s">
        <v>36898</v>
      </c>
      <c r="BR8747" t="s">
        <v>36899</v>
      </c>
      <c r="BS8747" t="s">
        <v>36900</v>
      </c>
      <c r="BT8747" t="s">
        <v>36901</v>
      </c>
      <c r="BU8747" t="s">
        <v>43880</v>
      </c>
      <c r="BV8747" t="s">
        <v>43881</v>
      </c>
      <c r="BW8747" t="s">
        <v>43882</v>
      </c>
      <c r="BX8747" t="s">
        <v>74</v>
      </c>
    </row>
    <row r="8748" spans="1:76" x14ac:dyDescent="0.25">
      <c r="A8748">
        <v>27</v>
      </c>
      <c r="B8748" s="3" t="s">
        <v>43883</v>
      </c>
      <c r="C8748" t="s">
        <v>43884</v>
      </c>
      <c r="D8748" t="b">
        <f t="shared" si="136"/>
        <v>1</v>
      </c>
      <c r="E8748">
        <v>228.72340425531999</v>
      </c>
      <c r="F8748">
        <v>0</v>
      </c>
      <c r="G8748">
        <v>0</v>
      </c>
      <c r="H8748">
        <v>634.04255319149001</v>
      </c>
      <c r="I8748">
        <v>0</v>
      </c>
      <c r="J8748">
        <v>0</v>
      </c>
      <c r="K8748">
        <v>0</v>
      </c>
      <c r="L8748">
        <v>0</v>
      </c>
      <c r="M8748">
        <v>38.297872340425997</v>
      </c>
      <c r="N8748">
        <v>702.12765957447004</v>
      </c>
      <c r="O8748">
        <v>0</v>
      </c>
      <c r="P8748">
        <v>978.72340425532002</v>
      </c>
      <c r="Q8748">
        <v>659.57446808510997</v>
      </c>
      <c r="R8748">
        <v>0</v>
      </c>
      <c r="S8748">
        <v>0</v>
      </c>
      <c r="T8748">
        <v>0</v>
      </c>
      <c r="U8748">
        <v>0</v>
      </c>
      <c r="V8748">
        <v>0</v>
      </c>
      <c r="W8748">
        <v>744.68085106382978</v>
      </c>
      <c r="X8748">
        <v>744.68085106382978</v>
      </c>
      <c r="Y8748">
        <v>744.68085106382978</v>
      </c>
      <c r="Z8748">
        <v>0</v>
      </c>
      <c r="AA8748">
        <v>0</v>
      </c>
      <c r="AB8748">
        <v>638.29787234042556</v>
      </c>
      <c r="AC8748">
        <v>0</v>
      </c>
      <c r="AD8748">
        <v>0</v>
      </c>
      <c r="AE8748">
        <v>0</v>
      </c>
      <c r="AF8748">
        <v>0</v>
      </c>
      <c r="AG8748">
        <v>0</v>
      </c>
      <c r="AH8748">
        <v>0</v>
      </c>
      <c r="AI8748">
        <v>947.20641626190002</v>
      </c>
      <c r="AJ8748">
        <v>0</v>
      </c>
      <c r="AK8748">
        <v>0</v>
      </c>
      <c r="AL8748">
        <v>0</v>
      </c>
      <c r="AM8748">
        <v>0</v>
      </c>
      <c r="AN8748">
        <v>0</v>
      </c>
      <c r="AO8748">
        <v>0</v>
      </c>
      <c r="AP8748">
        <v>0</v>
      </c>
      <c r="AQ8748">
        <v>0</v>
      </c>
      <c r="AR8748">
        <v>0</v>
      </c>
      <c r="AS8748">
        <v>0</v>
      </c>
      <c r="AT8748">
        <v>0</v>
      </c>
      <c r="AU8748">
        <v>0</v>
      </c>
      <c r="AV8748">
        <v>0</v>
      </c>
      <c r="AW8748">
        <v>0</v>
      </c>
      <c r="AX8748">
        <v>0</v>
      </c>
      <c r="AY8748">
        <v>0</v>
      </c>
      <c r="AZ8748">
        <v>0</v>
      </c>
      <c r="BA8748">
        <v>300</v>
      </c>
      <c r="BB8748">
        <v>261.7021276595745</v>
      </c>
      <c r="BC8748">
        <v>172.34042553191489</v>
      </c>
      <c r="BD8748">
        <v>204.2553191489362</v>
      </c>
      <c r="BE8748">
        <v>24.51063829787234</v>
      </c>
      <c r="BF8748">
        <v>19.14893617021276</v>
      </c>
      <c r="BG8748">
        <v>2617.0212765957449</v>
      </c>
      <c r="BH8748">
        <v>2106.382978723404</v>
      </c>
      <c r="BI8748">
        <v>2936.1702127659569</v>
      </c>
      <c r="BJ8748">
        <v>957.44680851063845</v>
      </c>
      <c r="BK8748">
        <v>3446.8085106382978</v>
      </c>
      <c r="BL8748">
        <v>261.7021276595745</v>
      </c>
      <c r="BM8748">
        <v>172.34042553191489</v>
      </c>
      <c r="BN8748">
        <v>172.34042553191489</v>
      </c>
      <c r="BO8748">
        <v>172.34042553191489</v>
      </c>
      <c r="BP8748">
        <v>1723.4042553191489</v>
      </c>
      <c r="BQ8748" t="s">
        <v>36898</v>
      </c>
      <c r="BR8748" t="s">
        <v>36899</v>
      </c>
      <c r="BS8748" t="s">
        <v>36900</v>
      </c>
      <c r="BT8748" t="s">
        <v>36901</v>
      </c>
      <c r="BU8748" t="s">
        <v>43885</v>
      </c>
      <c r="BV8748" t="s">
        <v>43886</v>
      </c>
      <c r="BW8748" t="s">
        <v>43887</v>
      </c>
      <c r="BX8748" t="s">
        <v>74</v>
      </c>
    </row>
    <row r="8749" spans="1:76" x14ac:dyDescent="0.25">
      <c r="A8749">
        <v>27</v>
      </c>
      <c r="B8749" s="3" t="s">
        <v>43888</v>
      </c>
      <c r="C8749" t="s">
        <v>43889</v>
      </c>
      <c r="D8749" t="b">
        <f t="shared" si="136"/>
        <v>1</v>
      </c>
      <c r="E8749">
        <v>228.72340425531999</v>
      </c>
      <c r="F8749">
        <v>0</v>
      </c>
      <c r="G8749">
        <v>0</v>
      </c>
      <c r="H8749">
        <v>634.04255319149001</v>
      </c>
      <c r="I8749">
        <v>0</v>
      </c>
      <c r="J8749">
        <v>0</v>
      </c>
      <c r="K8749">
        <v>0</v>
      </c>
      <c r="L8749">
        <v>0</v>
      </c>
      <c r="M8749">
        <v>38.297872340425997</v>
      </c>
      <c r="N8749">
        <v>702.12765957447004</v>
      </c>
      <c r="O8749">
        <v>0</v>
      </c>
      <c r="P8749">
        <v>978.72340425532002</v>
      </c>
      <c r="Q8749">
        <v>659.57446808510997</v>
      </c>
      <c r="R8749">
        <v>0</v>
      </c>
      <c r="S8749">
        <v>0</v>
      </c>
      <c r="T8749">
        <v>0</v>
      </c>
      <c r="U8749">
        <v>0</v>
      </c>
      <c r="V8749">
        <v>0</v>
      </c>
      <c r="W8749">
        <v>744.68085106382978</v>
      </c>
      <c r="X8749">
        <v>744.68085106382978</v>
      </c>
      <c r="Y8749">
        <v>744.68085106382978</v>
      </c>
      <c r="Z8749">
        <v>0</v>
      </c>
      <c r="AA8749">
        <v>0</v>
      </c>
      <c r="AB8749">
        <v>638.29787234042556</v>
      </c>
      <c r="AC8749">
        <v>0</v>
      </c>
      <c r="AD8749">
        <v>0</v>
      </c>
      <c r="AE8749">
        <v>0</v>
      </c>
      <c r="AF8749">
        <v>0</v>
      </c>
      <c r="AG8749">
        <v>0</v>
      </c>
      <c r="AH8749">
        <v>0</v>
      </c>
      <c r="AI8749">
        <v>947.20641626190002</v>
      </c>
      <c r="AJ8749">
        <v>0</v>
      </c>
      <c r="AK8749">
        <v>0</v>
      </c>
      <c r="AL8749">
        <v>0</v>
      </c>
      <c r="AM8749">
        <v>0</v>
      </c>
      <c r="AN8749">
        <v>0</v>
      </c>
      <c r="AO8749">
        <v>0</v>
      </c>
      <c r="AP8749">
        <v>0</v>
      </c>
      <c r="AQ8749">
        <v>0</v>
      </c>
      <c r="AR8749">
        <v>0</v>
      </c>
      <c r="AS8749">
        <v>0</v>
      </c>
      <c r="AT8749">
        <v>0</v>
      </c>
      <c r="AU8749">
        <v>0</v>
      </c>
      <c r="AV8749">
        <v>0</v>
      </c>
      <c r="AW8749">
        <v>0</v>
      </c>
      <c r="AX8749">
        <v>0</v>
      </c>
      <c r="AY8749">
        <v>0</v>
      </c>
      <c r="AZ8749">
        <v>0</v>
      </c>
      <c r="BA8749">
        <v>300</v>
      </c>
      <c r="BB8749">
        <v>261.7021276595745</v>
      </c>
      <c r="BC8749">
        <v>172.34042553191489</v>
      </c>
      <c r="BD8749">
        <v>204.2553191489362</v>
      </c>
      <c r="BE8749">
        <v>24.51063829787234</v>
      </c>
      <c r="BF8749">
        <v>19.14893617021276</v>
      </c>
      <c r="BG8749">
        <v>2617.0212765957449</v>
      </c>
      <c r="BH8749">
        <v>2106.382978723404</v>
      </c>
      <c r="BI8749">
        <v>2936.1702127659569</v>
      </c>
      <c r="BJ8749">
        <v>957.44680851063845</v>
      </c>
      <c r="BK8749">
        <v>3446.8085106382978</v>
      </c>
      <c r="BL8749">
        <v>261.7021276595745</v>
      </c>
      <c r="BM8749">
        <v>172.34042553191489</v>
      </c>
      <c r="BN8749">
        <v>172.34042553191489</v>
      </c>
      <c r="BO8749">
        <v>172.34042553191489</v>
      </c>
      <c r="BP8749">
        <v>1723.4042553191489</v>
      </c>
      <c r="BQ8749" t="s">
        <v>36898</v>
      </c>
      <c r="BR8749" t="s">
        <v>36899</v>
      </c>
      <c r="BS8749" t="s">
        <v>36900</v>
      </c>
      <c r="BT8749" t="s">
        <v>36901</v>
      </c>
      <c r="BU8749" t="s">
        <v>43890</v>
      </c>
      <c r="BV8749" t="s">
        <v>43891</v>
      </c>
      <c r="BW8749" t="s">
        <v>43892</v>
      </c>
      <c r="BX8749" t="s">
        <v>74</v>
      </c>
    </row>
    <row r="8750" spans="1:76" x14ac:dyDescent="0.25">
      <c r="A8750">
        <v>24</v>
      </c>
      <c r="B8750" s="3" t="s">
        <v>43893</v>
      </c>
      <c r="C8750" t="s">
        <v>43894</v>
      </c>
      <c r="D8750" t="b">
        <f t="shared" si="136"/>
        <v>1</v>
      </c>
      <c r="E8750">
        <v>0.2256148003309017</v>
      </c>
      <c r="F8750">
        <v>0</v>
      </c>
      <c r="G8750">
        <v>0</v>
      </c>
      <c r="H8750">
        <v>3.384222004963525</v>
      </c>
      <c r="I8750">
        <v>0</v>
      </c>
      <c r="J8750">
        <v>0</v>
      </c>
      <c r="K8750">
        <v>0</v>
      </c>
      <c r="L8750">
        <v>0</v>
      </c>
      <c r="M8750">
        <v>0.21809430698653831</v>
      </c>
      <c r="N8750">
        <v>1.4288937354290441</v>
      </c>
      <c r="O8750">
        <v>0</v>
      </c>
      <c r="P8750">
        <v>3.534631871850793</v>
      </c>
      <c r="Q8750">
        <v>1.3536888019854101</v>
      </c>
      <c r="R8750">
        <v>0</v>
      </c>
      <c r="S8750">
        <v>0</v>
      </c>
      <c r="T8750">
        <v>0</v>
      </c>
      <c r="U8750">
        <v>0</v>
      </c>
      <c r="V8750">
        <v>0</v>
      </c>
      <c r="W8750">
        <v>0</v>
      </c>
      <c r="X8750">
        <v>0.52643453410543728</v>
      </c>
      <c r="Y8750">
        <v>0</v>
      </c>
      <c r="Z8750">
        <v>0</v>
      </c>
      <c r="AA8750">
        <v>0</v>
      </c>
      <c r="AB8750">
        <v>0</v>
      </c>
      <c r="AC8750">
        <v>0</v>
      </c>
      <c r="AD8750">
        <v>0</v>
      </c>
      <c r="AE8750">
        <v>0</v>
      </c>
      <c r="AF8750">
        <v>0</v>
      </c>
      <c r="AG8750">
        <v>0</v>
      </c>
      <c r="AH8750">
        <v>0</v>
      </c>
      <c r="AI8750">
        <v>872.23200561489</v>
      </c>
      <c r="AJ8750">
        <v>0</v>
      </c>
      <c r="AK8750">
        <v>0</v>
      </c>
      <c r="AL8750">
        <v>0</v>
      </c>
      <c r="AM8750">
        <v>0</v>
      </c>
      <c r="AN8750">
        <v>0</v>
      </c>
      <c r="AO8750">
        <v>0</v>
      </c>
      <c r="AP8750">
        <v>0</v>
      </c>
      <c r="AQ8750">
        <v>0</v>
      </c>
      <c r="AR8750">
        <v>0</v>
      </c>
      <c r="AS8750">
        <v>0</v>
      </c>
      <c r="AT8750">
        <v>0</v>
      </c>
      <c r="AU8750">
        <v>0</v>
      </c>
      <c r="AV8750">
        <v>0</v>
      </c>
      <c r="AW8750">
        <v>0</v>
      </c>
      <c r="AX8750">
        <v>0</v>
      </c>
      <c r="AY8750">
        <v>0</v>
      </c>
      <c r="AZ8750">
        <v>0</v>
      </c>
      <c r="BA8750">
        <v>0.36549597653606081</v>
      </c>
      <c r="BB8750">
        <v>0.33842220049635252</v>
      </c>
      <c r="BC8750">
        <v>0.1804918402647214</v>
      </c>
      <c r="BD8750">
        <v>0.1804918402647214</v>
      </c>
      <c r="BE8750">
        <v>10.829510415883281</v>
      </c>
      <c r="BF8750">
        <v>4.5122960066180343E-2</v>
      </c>
      <c r="BG8750">
        <v>33.842220049635259</v>
      </c>
      <c r="BH8750">
        <v>13.988117620515901</v>
      </c>
      <c r="BI8750">
        <v>30.683612845002632</v>
      </c>
      <c r="BJ8750">
        <v>22.110250432428369</v>
      </c>
      <c r="BK8750">
        <v>27.976235241031809</v>
      </c>
      <c r="BL8750">
        <v>0.33842220049635252</v>
      </c>
      <c r="BM8750">
        <v>2.301270963375198</v>
      </c>
      <c r="BN8750">
        <v>1.804918402647214</v>
      </c>
      <c r="BO8750">
        <v>2.301270963375198</v>
      </c>
      <c r="BP8750">
        <v>21.659020831766561</v>
      </c>
      <c r="BQ8750" t="s">
        <v>36898</v>
      </c>
      <c r="BR8750" t="s">
        <v>36899</v>
      </c>
      <c r="BS8750" t="s">
        <v>36900</v>
      </c>
      <c r="BT8750" t="s">
        <v>36901</v>
      </c>
      <c r="BU8750" t="s">
        <v>43895</v>
      </c>
      <c r="BV8750" t="s">
        <v>43896</v>
      </c>
      <c r="BW8750" t="s">
        <v>43897</v>
      </c>
      <c r="BX8750" t="s">
        <v>74</v>
      </c>
    </row>
    <row r="8751" spans="1:76" x14ac:dyDescent="0.25">
      <c r="A8751">
        <v>24</v>
      </c>
      <c r="B8751" s="3" t="s">
        <v>43898</v>
      </c>
      <c r="C8751" t="s">
        <v>43899</v>
      </c>
      <c r="D8751" t="b">
        <f t="shared" si="136"/>
        <v>1</v>
      </c>
      <c r="E8751">
        <v>0.2256148003309017</v>
      </c>
      <c r="F8751">
        <v>0</v>
      </c>
      <c r="G8751">
        <v>0</v>
      </c>
      <c r="H8751">
        <v>3.384222004963525</v>
      </c>
      <c r="I8751">
        <v>0</v>
      </c>
      <c r="J8751">
        <v>0</v>
      </c>
      <c r="K8751">
        <v>0</v>
      </c>
      <c r="L8751">
        <v>0</v>
      </c>
      <c r="M8751">
        <v>0.21809430698653831</v>
      </c>
      <c r="N8751">
        <v>1.4288937354290441</v>
      </c>
      <c r="O8751">
        <v>0</v>
      </c>
      <c r="P8751">
        <v>3.534631871850793</v>
      </c>
      <c r="Q8751">
        <v>1.3536888019854101</v>
      </c>
      <c r="R8751">
        <v>0</v>
      </c>
      <c r="S8751">
        <v>0</v>
      </c>
      <c r="T8751">
        <v>0</v>
      </c>
      <c r="U8751">
        <v>0</v>
      </c>
      <c r="V8751">
        <v>0</v>
      </c>
      <c r="W8751">
        <v>0</v>
      </c>
      <c r="X8751">
        <v>0.52643453410543728</v>
      </c>
      <c r="Y8751">
        <v>0</v>
      </c>
      <c r="Z8751">
        <v>0</v>
      </c>
      <c r="AA8751">
        <v>0</v>
      </c>
      <c r="AB8751">
        <v>0</v>
      </c>
      <c r="AC8751">
        <v>0</v>
      </c>
      <c r="AD8751">
        <v>0</v>
      </c>
      <c r="AE8751">
        <v>0</v>
      </c>
      <c r="AF8751">
        <v>0</v>
      </c>
      <c r="AG8751">
        <v>0</v>
      </c>
      <c r="AH8751">
        <v>0</v>
      </c>
      <c r="AI8751">
        <v>872.23200561489</v>
      </c>
      <c r="AJ8751">
        <v>0</v>
      </c>
      <c r="AK8751">
        <v>0</v>
      </c>
      <c r="AL8751">
        <v>0</v>
      </c>
      <c r="AM8751">
        <v>0</v>
      </c>
      <c r="AN8751">
        <v>0</v>
      </c>
      <c r="AO8751">
        <v>0</v>
      </c>
      <c r="AP8751">
        <v>0</v>
      </c>
      <c r="AQ8751">
        <v>0</v>
      </c>
      <c r="AR8751">
        <v>0</v>
      </c>
      <c r="AS8751">
        <v>0</v>
      </c>
      <c r="AT8751">
        <v>0</v>
      </c>
      <c r="AU8751">
        <v>0</v>
      </c>
      <c r="AV8751">
        <v>0</v>
      </c>
      <c r="AW8751">
        <v>0</v>
      </c>
      <c r="AX8751">
        <v>0</v>
      </c>
      <c r="AY8751">
        <v>0</v>
      </c>
      <c r="AZ8751">
        <v>0</v>
      </c>
      <c r="BA8751">
        <v>0.36549597653606081</v>
      </c>
      <c r="BB8751">
        <v>0.33842220049635252</v>
      </c>
      <c r="BC8751">
        <v>0.1804918402647214</v>
      </c>
      <c r="BD8751">
        <v>0.1804918402647214</v>
      </c>
      <c r="BE8751">
        <v>10.829510415883281</v>
      </c>
      <c r="BF8751">
        <v>4.5122960066180343E-2</v>
      </c>
      <c r="BG8751">
        <v>33.842220049635259</v>
      </c>
      <c r="BH8751">
        <v>13.988117620515901</v>
      </c>
      <c r="BI8751">
        <v>30.683612845002632</v>
      </c>
      <c r="BJ8751">
        <v>22.110250432428369</v>
      </c>
      <c r="BK8751">
        <v>27.976235241031809</v>
      </c>
      <c r="BL8751">
        <v>0.33842220049635252</v>
      </c>
      <c r="BM8751">
        <v>2.301270963375198</v>
      </c>
      <c r="BN8751">
        <v>1.804918402647214</v>
      </c>
      <c r="BO8751">
        <v>2.301270963375198</v>
      </c>
      <c r="BP8751">
        <v>21.659020831766561</v>
      </c>
      <c r="BQ8751" t="s">
        <v>36898</v>
      </c>
      <c r="BR8751" t="s">
        <v>36899</v>
      </c>
      <c r="BS8751" t="s">
        <v>36900</v>
      </c>
      <c r="BT8751" t="s">
        <v>36901</v>
      </c>
      <c r="BU8751" t="s">
        <v>43900</v>
      </c>
      <c r="BV8751" t="s">
        <v>43901</v>
      </c>
      <c r="BW8751" t="s">
        <v>43902</v>
      </c>
      <c r="BX8751" t="s">
        <v>74</v>
      </c>
    </row>
    <row r="8752" spans="1:76" x14ac:dyDescent="0.25">
      <c r="A8752">
        <v>39</v>
      </c>
      <c r="B8752" s="3" t="s">
        <v>43903</v>
      </c>
      <c r="C8752" t="s">
        <v>43904</v>
      </c>
      <c r="D8752" t="b">
        <f t="shared" si="136"/>
        <v>1</v>
      </c>
      <c r="E8752">
        <v>0.23684856072204979</v>
      </c>
      <c r="F8752">
        <v>0</v>
      </c>
      <c r="G8752">
        <v>0</v>
      </c>
      <c r="H8752">
        <v>1.4718446273441661</v>
      </c>
      <c r="I8752">
        <v>0</v>
      </c>
      <c r="J8752">
        <v>0</v>
      </c>
      <c r="K8752">
        <v>0</v>
      </c>
      <c r="L8752">
        <v>0</v>
      </c>
      <c r="M8752">
        <v>0.17256109424035049</v>
      </c>
      <c r="N8752">
        <v>1.2519138209594061</v>
      </c>
      <c r="O8752">
        <v>1.167325049272959</v>
      </c>
      <c r="P8752">
        <v>1.082736277586513</v>
      </c>
      <c r="Q8752">
        <v>1.167325049272959</v>
      </c>
      <c r="R8752">
        <v>0</v>
      </c>
      <c r="S8752">
        <v>0</v>
      </c>
      <c r="T8752">
        <v>8.4588771686446337E-2</v>
      </c>
      <c r="U8752">
        <v>1.302667083971274</v>
      </c>
      <c r="V8752">
        <v>1.370338101320431</v>
      </c>
      <c r="W8752">
        <v>0.9304764885509097</v>
      </c>
      <c r="X8752">
        <v>0.28760182373391763</v>
      </c>
      <c r="Y8752">
        <v>0.91355873421362044</v>
      </c>
      <c r="Z8752">
        <v>0</v>
      </c>
      <c r="AA8752">
        <v>0</v>
      </c>
      <c r="AB8752">
        <v>0.1015065260237356</v>
      </c>
      <c r="AC8752">
        <v>0</v>
      </c>
      <c r="AD8752">
        <v>0</v>
      </c>
      <c r="AE8752">
        <v>0</v>
      </c>
      <c r="AF8752">
        <v>0</v>
      </c>
      <c r="AG8752">
        <v>1.505680136018745E-3</v>
      </c>
      <c r="AH8752">
        <v>0</v>
      </c>
      <c r="AI8752">
        <v>872.23200561489</v>
      </c>
      <c r="AJ8752">
        <v>0</v>
      </c>
      <c r="AK8752">
        <v>0</v>
      </c>
      <c r="AL8752">
        <v>0.87972322553904192</v>
      </c>
      <c r="AM8752">
        <v>0.79513445385259562</v>
      </c>
      <c r="AN8752">
        <v>1.116571786261092</v>
      </c>
      <c r="AO8752">
        <v>0</v>
      </c>
      <c r="AP8752">
        <v>0.1302667083971274</v>
      </c>
      <c r="AQ8752">
        <v>0</v>
      </c>
      <c r="AR8752">
        <v>84.588771686446336</v>
      </c>
      <c r="AS8752">
        <v>0</v>
      </c>
      <c r="AT8752">
        <v>0</v>
      </c>
      <c r="AU8752">
        <v>1.6071866620424811</v>
      </c>
      <c r="AV8752">
        <v>1.8947884857763979</v>
      </c>
      <c r="AW8752">
        <v>0</v>
      </c>
      <c r="AX8752">
        <v>0</v>
      </c>
      <c r="AY8752">
        <v>0</v>
      </c>
      <c r="AZ8752">
        <v>0</v>
      </c>
      <c r="BA8752">
        <v>0.11673250492729589</v>
      </c>
      <c r="BB8752">
        <v>0.10252159128397299</v>
      </c>
      <c r="BC8752">
        <v>0.1136873091465839</v>
      </c>
      <c r="BD8752">
        <v>0.10252159128397299</v>
      </c>
      <c r="BE8752">
        <v>7.7957011986228943</v>
      </c>
      <c r="BF8752">
        <v>1.847418773631988E-2</v>
      </c>
      <c r="BG8752">
        <v>11.368730914658389</v>
      </c>
      <c r="BH8752">
        <v>9.4401069202074108</v>
      </c>
      <c r="BI8752">
        <v>9.4401069202074108</v>
      </c>
      <c r="BJ8752">
        <v>9.2370938681599402</v>
      </c>
      <c r="BK8752">
        <v>10.252159128397301</v>
      </c>
      <c r="BL8752">
        <v>9.4401069202074098E-2</v>
      </c>
      <c r="BM8752">
        <v>1.1368730914658389</v>
      </c>
      <c r="BN8752">
        <v>0.94401069202074106</v>
      </c>
      <c r="BO8752">
        <v>1.1368730914658389</v>
      </c>
      <c r="BP8752">
        <v>10.861198284539711</v>
      </c>
      <c r="BQ8752" t="s">
        <v>36898</v>
      </c>
      <c r="BR8752" t="s">
        <v>36899</v>
      </c>
      <c r="BS8752" t="s">
        <v>36900</v>
      </c>
      <c r="BT8752" t="s">
        <v>36901</v>
      </c>
      <c r="BU8752" t="s">
        <v>43905</v>
      </c>
      <c r="BV8752" t="s">
        <v>43906</v>
      </c>
      <c r="BW8752" t="s">
        <v>43907</v>
      </c>
      <c r="BX8752" t="s">
        <v>74</v>
      </c>
    </row>
    <row r="8753" spans="1:76" x14ac:dyDescent="0.25">
      <c r="A8753">
        <v>39</v>
      </c>
      <c r="B8753" s="3" t="s">
        <v>43908</v>
      </c>
      <c r="C8753" t="s">
        <v>43904</v>
      </c>
      <c r="D8753" t="b">
        <f t="shared" si="136"/>
        <v>1</v>
      </c>
      <c r="E8753">
        <v>0.23684856072204979</v>
      </c>
      <c r="F8753">
        <v>0</v>
      </c>
      <c r="G8753">
        <v>0</v>
      </c>
      <c r="H8753">
        <v>1.4718446273441661</v>
      </c>
      <c r="I8753">
        <v>0</v>
      </c>
      <c r="J8753">
        <v>0</v>
      </c>
      <c r="K8753">
        <v>0</v>
      </c>
      <c r="L8753">
        <v>0</v>
      </c>
      <c r="M8753">
        <v>0.17256109424035049</v>
      </c>
      <c r="N8753">
        <v>1.2519138209594061</v>
      </c>
      <c r="O8753">
        <v>1.167325049272959</v>
      </c>
      <c r="P8753">
        <v>1.082736277586513</v>
      </c>
      <c r="Q8753">
        <v>1.167325049272959</v>
      </c>
      <c r="R8753">
        <v>0</v>
      </c>
      <c r="S8753">
        <v>0</v>
      </c>
      <c r="T8753">
        <v>8.4588771686446337E-2</v>
      </c>
      <c r="U8753">
        <v>1.302667083971274</v>
      </c>
      <c r="V8753">
        <v>1.370338101320431</v>
      </c>
      <c r="W8753">
        <v>0.9304764885509097</v>
      </c>
      <c r="X8753">
        <v>0.28760182373391763</v>
      </c>
      <c r="Y8753">
        <v>0.91355873421362044</v>
      </c>
      <c r="Z8753">
        <v>0</v>
      </c>
      <c r="AA8753">
        <v>0</v>
      </c>
      <c r="AB8753">
        <v>0.1015065260237356</v>
      </c>
      <c r="AC8753">
        <v>0</v>
      </c>
      <c r="AD8753">
        <v>0</v>
      </c>
      <c r="AE8753">
        <v>0</v>
      </c>
      <c r="AF8753">
        <v>0</v>
      </c>
      <c r="AG8753">
        <v>1.505680136018745E-3</v>
      </c>
      <c r="AH8753">
        <v>0</v>
      </c>
      <c r="AI8753">
        <v>872.23200561489</v>
      </c>
      <c r="AJ8753">
        <v>0</v>
      </c>
      <c r="AK8753">
        <v>0</v>
      </c>
      <c r="AL8753">
        <v>0.87972322553904192</v>
      </c>
      <c r="AM8753">
        <v>0.79513445385259562</v>
      </c>
      <c r="AN8753">
        <v>1.116571786261092</v>
      </c>
      <c r="AO8753">
        <v>0</v>
      </c>
      <c r="AP8753">
        <v>0.1302667083971274</v>
      </c>
      <c r="AQ8753">
        <v>0</v>
      </c>
      <c r="AR8753">
        <v>84.588771686446336</v>
      </c>
      <c r="AS8753">
        <v>0</v>
      </c>
      <c r="AT8753">
        <v>0</v>
      </c>
      <c r="AU8753">
        <v>1.6071866620424811</v>
      </c>
      <c r="AV8753">
        <v>1.8947884857763979</v>
      </c>
      <c r="AW8753">
        <v>0</v>
      </c>
      <c r="AX8753">
        <v>0</v>
      </c>
      <c r="AY8753">
        <v>0</v>
      </c>
      <c r="AZ8753">
        <v>0</v>
      </c>
      <c r="BA8753">
        <v>0.11673250492729589</v>
      </c>
      <c r="BB8753">
        <v>0.10252159128397299</v>
      </c>
      <c r="BC8753">
        <v>0.1136873091465839</v>
      </c>
      <c r="BD8753">
        <v>0.10252159128397299</v>
      </c>
      <c r="BE8753">
        <v>7.7957011986228943</v>
      </c>
      <c r="BF8753">
        <v>1.847418773631988E-2</v>
      </c>
      <c r="BG8753">
        <v>11.368730914658389</v>
      </c>
      <c r="BH8753">
        <v>9.4401069202074108</v>
      </c>
      <c r="BI8753">
        <v>9.4401069202074108</v>
      </c>
      <c r="BJ8753">
        <v>9.2370938681599402</v>
      </c>
      <c r="BK8753">
        <v>10.252159128397301</v>
      </c>
      <c r="BL8753">
        <v>9.4401069202074098E-2</v>
      </c>
      <c r="BM8753">
        <v>1.1368730914658389</v>
      </c>
      <c r="BN8753">
        <v>0.94401069202074106</v>
      </c>
      <c r="BO8753">
        <v>1.1368730914658389</v>
      </c>
      <c r="BP8753">
        <v>10.861198284539711</v>
      </c>
      <c r="BQ8753" t="s">
        <v>36898</v>
      </c>
      <c r="BR8753" t="s">
        <v>36899</v>
      </c>
      <c r="BS8753" t="s">
        <v>36900</v>
      </c>
      <c r="BT8753" t="s">
        <v>36901</v>
      </c>
      <c r="BU8753" t="s">
        <v>43909</v>
      </c>
      <c r="BV8753" t="s">
        <v>43910</v>
      </c>
      <c r="BW8753" t="s">
        <v>43911</v>
      </c>
      <c r="BX8753" t="s">
        <v>74</v>
      </c>
    </row>
    <row r="8754" spans="1:76" x14ac:dyDescent="0.25">
      <c r="A8754">
        <v>39</v>
      </c>
      <c r="B8754" s="3" t="s">
        <v>43912</v>
      </c>
      <c r="C8754" t="s">
        <v>43904</v>
      </c>
      <c r="D8754" t="b">
        <f t="shared" si="136"/>
        <v>1</v>
      </c>
      <c r="E8754">
        <v>0.16226464509590691</v>
      </c>
      <c r="F8754">
        <v>0</v>
      </c>
      <c r="G8754">
        <v>0</v>
      </c>
      <c r="H8754">
        <v>0.64905858038362774</v>
      </c>
      <c r="I8754">
        <v>0</v>
      </c>
      <c r="J8754">
        <v>0</v>
      </c>
      <c r="K8754">
        <v>0</v>
      </c>
      <c r="L8754">
        <v>0</v>
      </c>
      <c r="M8754">
        <v>9.7928136689459627E-2</v>
      </c>
      <c r="N8754">
        <v>0.93373339634135921</v>
      </c>
      <c r="O8754">
        <v>0.63767158774531851</v>
      </c>
      <c r="P8754">
        <v>0.7173805362134833</v>
      </c>
      <c r="Q8754">
        <v>0.8426374552348852</v>
      </c>
      <c r="R8754">
        <v>0</v>
      </c>
      <c r="S8754">
        <v>0</v>
      </c>
      <c r="T8754">
        <v>0.22773985276618519</v>
      </c>
      <c r="U8754">
        <v>0.67183256566024629</v>
      </c>
      <c r="V8754">
        <v>1.024829337447833</v>
      </c>
      <c r="W8754">
        <v>0.4213187276174426</v>
      </c>
      <c r="X8754">
        <v>0.92234640370304999</v>
      </c>
      <c r="Y8754">
        <v>0.43270572025575188</v>
      </c>
      <c r="Z8754">
        <v>0</v>
      </c>
      <c r="AA8754">
        <v>0</v>
      </c>
      <c r="AB8754">
        <v>0.27328782331942231</v>
      </c>
      <c r="AC8754">
        <v>0</v>
      </c>
      <c r="AD8754">
        <v>0</v>
      </c>
      <c r="AE8754">
        <v>0</v>
      </c>
      <c r="AF8754">
        <v>0</v>
      </c>
      <c r="AG8754">
        <v>1.3778261092354199E-3</v>
      </c>
      <c r="AH8754">
        <v>0</v>
      </c>
      <c r="AI8754">
        <v>872.23200561489</v>
      </c>
      <c r="AJ8754">
        <v>0</v>
      </c>
      <c r="AK8754">
        <v>0</v>
      </c>
      <c r="AL8754">
        <v>0.68321955829855552</v>
      </c>
      <c r="AM8754">
        <v>0.56934963191546295</v>
      </c>
      <c r="AN8754">
        <v>0.7970894846816482</v>
      </c>
      <c r="AO8754">
        <v>0</v>
      </c>
      <c r="AP8754">
        <v>6.9460655093686485E-2</v>
      </c>
      <c r="AQ8754">
        <v>0</v>
      </c>
      <c r="AR8754">
        <v>227.73985276618521</v>
      </c>
      <c r="AS8754">
        <v>0</v>
      </c>
      <c r="AT8754">
        <v>0</v>
      </c>
      <c r="AU8754">
        <v>1.1273122711926169</v>
      </c>
      <c r="AV8754">
        <v>1.195634227022472</v>
      </c>
      <c r="AW8754">
        <v>0</v>
      </c>
      <c r="AX8754">
        <v>0</v>
      </c>
      <c r="AY8754">
        <v>0</v>
      </c>
      <c r="AZ8754">
        <v>0</v>
      </c>
      <c r="BA8754">
        <v>7.4470931854542566E-2</v>
      </c>
      <c r="BB8754">
        <v>7.583737097113967E-2</v>
      </c>
      <c r="BC8754">
        <v>0.10999834888606751</v>
      </c>
      <c r="BD8754">
        <v>7.583737097113967E-2</v>
      </c>
      <c r="BE8754">
        <v>4.6458929964301774</v>
      </c>
      <c r="BF8754">
        <v>1.8173640250741582E-2</v>
      </c>
      <c r="BG8754">
        <v>10.999834888606751</v>
      </c>
      <c r="BH8754">
        <v>4.3042832172808998</v>
      </c>
      <c r="BI8754">
        <v>6.558907759666134</v>
      </c>
      <c r="BJ8754">
        <v>8.8818542578812227</v>
      </c>
      <c r="BK8754">
        <v>7.4470931854542561</v>
      </c>
      <c r="BL8754">
        <v>8.3352786112423777E-2</v>
      </c>
      <c r="BM8754">
        <v>1.099983488860675</v>
      </c>
      <c r="BN8754">
        <v>0.8335278611242376</v>
      </c>
      <c r="BO8754">
        <v>1.099983488860675</v>
      </c>
      <c r="BP8754">
        <v>6.9005175388154134</v>
      </c>
      <c r="BQ8754" t="s">
        <v>36898</v>
      </c>
      <c r="BR8754" t="s">
        <v>36899</v>
      </c>
      <c r="BS8754" t="s">
        <v>36900</v>
      </c>
      <c r="BT8754" t="s">
        <v>36901</v>
      </c>
      <c r="BU8754" t="s">
        <v>43913</v>
      </c>
      <c r="BV8754" t="s">
        <v>43914</v>
      </c>
      <c r="BW8754" t="s">
        <v>43915</v>
      </c>
      <c r="BX8754" t="s">
        <v>74</v>
      </c>
    </row>
    <row r="8755" spans="1:76" x14ac:dyDescent="0.25">
      <c r="A8755">
        <v>39</v>
      </c>
      <c r="B8755" s="3" t="s">
        <v>43916</v>
      </c>
      <c r="C8755" t="s">
        <v>43904</v>
      </c>
      <c r="D8755" t="b">
        <f t="shared" si="136"/>
        <v>1</v>
      </c>
      <c r="E8755">
        <v>0.16226464509590691</v>
      </c>
      <c r="F8755">
        <v>0</v>
      </c>
      <c r="G8755">
        <v>0</v>
      </c>
      <c r="H8755">
        <v>0.64905858038362774</v>
      </c>
      <c r="I8755">
        <v>0</v>
      </c>
      <c r="J8755">
        <v>0</v>
      </c>
      <c r="K8755">
        <v>0</v>
      </c>
      <c r="L8755">
        <v>0</v>
      </c>
      <c r="M8755">
        <v>9.7928136689459627E-2</v>
      </c>
      <c r="N8755">
        <v>0.93373339634135921</v>
      </c>
      <c r="O8755">
        <v>0.63767158774531851</v>
      </c>
      <c r="P8755">
        <v>0.7173805362134833</v>
      </c>
      <c r="Q8755">
        <v>0.8426374552348852</v>
      </c>
      <c r="R8755">
        <v>0</v>
      </c>
      <c r="S8755">
        <v>0</v>
      </c>
      <c r="T8755">
        <v>0.22773985276618519</v>
      </c>
      <c r="U8755">
        <v>0.67183256566024629</v>
      </c>
      <c r="V8755">
        <v>1.024829337447833</v>
      </c>
      <c r="W8755">
        <v>0.4213187276174426</v>
      </c>
      <c r="X8755">
        <v>0.92234640370304999</v>
      </c>
      <c r="Y8755">
        <v>0.43270572025575188</v>
      </c>
      <c r="Z8755">
        <v>0</v>
      </c>
      <c r="AA8755">
        <v>0</v>
      </c>
      <c r="AB8755">
        <v>0.27328782331942231</v>
      </c>
      <c r="AC8755">
        <v>0</v>
      </c>
      <c r="AD8755">
        <v>0</v>
      </c>
      <c r="AE8755">
        <v>0</v>
      </c>
      <c r="AF8755">
        <v>0</v>
      </c>
      <c r="AG8755">
        <v>1.3778261092354199E-3</v>
      </c>
      <c r="AH8755">
        <v>0</v>
      </c>
      <c r="AI8755">
        <v>872.23200561489</v>
      </c>
      <c r="AJ8755">
        <v>0</v>
      </c>
      <c r="AK8755">
        <v>0</v>
      </c>
      <c r="AL8755">
        <v>0.68321955829855552</v>
      </c>
      <c r="AM8755">
        <v>0.56934963191546295</v>
      </c>
      <c r="AN8755">
        <v>0.7970894846816482</v>
      </c>
      <c r="AO8755">
        <v>0</v>
      </c>
      <c r="AP8755">
        <v>6.9460655093686485E-2</v>
      </c>
      <c r="AQ8755">
        <v>0</v>
      </c>
      <c r="AR8755">
        <v>227.73985276618521</v>
      </c>
      <c r="AS8755">
        <v>0</v>
      </c>
      <c r="AT8755">
        <v>0</v>
      </c>
      <c r="AU8755">
        <v>1.1273122711926169</v>
      </c>
      <c r="AV8755">
        <v>1.195634227022472</v>
      </c>
      <c r="AW8755">
        <v>0</v>
      </c>
      <c r="AX8755">
        <v>0</v>
      </c>
      <c r="AY8755">
        <v>0</v>
      </c>
      <c r="AZ8755">
        <v>0</v>
      </c>
      <c r="BA8755">
        <v>7.4470931854542566E-2</v>
      </c>
      <c r="BB8755">
        <v>7.583737097113967E-2</v>
      </c>
      <c r="BC8755">
        <v>0.10999834888606751</v>
      </c>
      <c r="BD8755">
        <v>7.583737097113967E-2</v>
      </c>
      <c r="BE8755">
        <v>4.6458929964301774</v>
      </c>
      <c r="BF8755">
        <v>1.8173640250741582E-2</v>
      </c>
      <c r="BG8755">
        <v>10.999834888606751</v>
      </c>
      <c r="BH8755">
        <v>4.3042832172808998</v>
      </c>
      <c r="BI8755">
        <v>6.558907759666134</v>
      </c>
      <c r="BJ8755">
        <v>8.8818542578812227</v>
      </c>
      <c r="BK8755">
        <v>7.4470931854542561</v>
      </c>
      <c r="BL8755">
        <v>8.3352786112423777E-2</v>
      </c>
      <c r="BM8755">
        <v>1.099983488860675</v>
      </c>
      <c r="BN8755">
        <v>0.8335278611242376</v>
      </c>
      <c r="BO8755">
        <v>1.099983488860675</v>
      </c>
      <c r="BP8755">
        <v>6.9005175388154134</v>
      </c>
      <c r="BQ8755" t="s">
        <v>36898</v>
      </c>
      <c r="BR8755" t="s">
        <v>36899</v>
      </c>
      <c r="BS8755" t="s">
        <v>36900</v>
      </c>
      <c r="BT8755" t="s">
        <v>36901</v>
      </c>
      <c r="BU8755" t="s">
        <v>43917</v>
      </c>
      <c r="BV8755" t="s">
        <v>43918</v>
      </c>
      <c r="BW8755" t="s">
        <v>43919</v>
      </c>
      <c r="BX8755" t="s">
        <v>74</v>
      </c>
    </row>
    <row r="8756" spans="1:76" x14ac:dyDescent="0.25">
      <c r="A8756">
        <v>39</v>
      </c>
      <c r="B8756" s="3" t="s">
        <v>43920</v>
      </c>
      <c r="C8756" t="s">
        <v>43921</v>
      </c>
      <c r="D8756" t="b">
        <f t="shared" si="136"/>
        <v>1</v>
      </c>
      <c r="E8756">
        <v>0.38160170957565892</v>
      </c>
      <c r="F8756">
        <v>0</v>
      </c>
      <c r="G8756">
        <v>0</v>
      </c>
      <c r="H8756">
        <v>1.8676036609820481</v>
      </c>
      <c r="I8756">
        <v>0</v>
      </c>
      <c r="J8756">
        <v>0</v>
      </c>
      <c r="K8756">
        <v>0</v>
      </c>
      <c r="L8756">
        <v>0</v>
      </c>
      <c r="M8756">
        <v>0.20292232085670331</v>
      </c>
      <c r="N8756">
        <v>1.400702745736536</v>
      </c>
      <c r="O8756">
        <v>0.98767501301935234</v>
      </c>
      <c r="P8756">
        <v>1.0954213780760089</v>
      </c>
      <c r="Q8756">
        <v>1.2749986531704369</v>
      </c>
      <c r="R8756">
        <v>0</v>
      </c>
      <c r="S8756">
        <v>0</v>
      </c>
      <c r="T8756">
        <v>0.41302773271718368</v>
      </c>
      <c r="U8756">
        <v>1.652110930868735</v>
      </c>
      <c r="V8756">
        <v>1.5443645658120779</v>
      </c>
      <c r="W8756">
        <v>0.59260500781161152</v>
      </c>
      <c r="X8756">
        <v>1.634153203359292</v>
      </c>
      <c r="Y8756">
        <v>0.7362668278871537</v>
      </c>
      <c r="Z8756">
        <v>0</v>
      </c>
      <c r="AA8756">
        <v>0</v>
      </c>
      <c r="AB8756">
        <v>0.3232390951699699</v>
      </c>
      <c r="AC8756">
        <v>0</v>
      </c>
      <c r="AD8756">
        <v>0</v>
      </c>
      <c r="AE8756">
        <v>0</v>
      </c>
      <c r="AF8756">
        <v>0</v>
      </c>
      <c r="AG8756">
        <v>2.6218282163786451E-3</v>
      </c>
      <c r="AH8756">
        <v>0</v>
      </c>
      <c r="AI8756">
        <v>872.23200561489</v>
      </c>
      <c r="AJ8756">
        <v>0</v>
      </c>
      <c r="AK8756">
        <v>0</v>
      </c>
      <c r="AL8756">
        <v>0.95175955800046685</v>
      </c>
      <c r="AM8756">
        <v>0.59260500781161152</v>
      </c>
      <c r="AN8756">
        <v>1.2031677431326659</v>
      </c>
      <c r="AO8756">
        <v>0</v>
      </c>
      <c r="AP8756">
        <v>0.1418660473245979</v>
      </c>
      <c r="AQ8756">
        <v>0</v>
      </c>
      <c r="AR8756">
        <v>413.02773271718371</v>
      </c>
      <c r="AS8756">
        <v>0</v>
      </c>
      <c r="AT8756">
        <v>0</v>
      </c>
      <c r="AU8756">
        <v>1.957392298529262</v>
      </c>
      <c r="AV8756">
        <v>1.9394345710198191</v>
      </c>
      <c r="AW8756">
        <v>0</v>
      </c>
      <c r="AX8756">
        <v>0</v>
      </c>
      <c r="AY8756">
        <v>0</v>
      </c>
      <c r="AZ8756">
        <v>0</v>
      </c>
      <c r="BA8756">
        <v>0.12067592886345541</v>
      </c>
      <c r="BB8756">
        <v>0.14438012917591991</v>
      </c>
      <c r="BC8756">
        <v>0.14868998377818621</v>
      </c>
      <c r="BD8756">
        <v>0.14438012917591991</v>
      </c>
      <c r="BE8756">
        <v>7.2405557318073264</v>
      </c>
      <c r="BF8756">
        <v>2.3273214852237829E-2</v>
      </c>
      <c r="BG8756">
        <v>14.86899837781862</v>
      </c>
      <c r="BH8756">
        <v>7.4344991889093084</v>
      </c>
      <c r="BI8756">
        <v>10.34365104543904</v>
      </c>
      <c r="BJ8756">
        <v>11.20562196589229</v>
      </c>
      <c r="BK8756">
        <v>16.377447488611811</v>
      </c>
      <c r="BL8756">
        <v>0.13252802901968769</v>
      </c>
      <c r="BM8756">
        <v>1.4868998377818621</v>
      </c>
      <c r="BN8756">
        <v>1.325280290196877</v>
      </c>
      <c r="BO8756">
        <v>1.4868998377818621</v>
      </c>
      <c r="BP8756">
        <v>10.12815831532572</v>
      </c>
      <c r="BQ8756" t="s">
        <v>36898</v>
      </c>
      <c r="BR8756" t="s">
        <v>36899</v>
      </c>
      <c r="BS8756" t="s">
        <v>36900</v>
      </c>
      <c r="BT8756" t="s">
        <v>36901</v>
      </c>
      <c r="BU8756" t="s">
        <v>43922</v>
      </c>
      <c r="BV8756" t="s">
        <v>43923</v>
      </c>
      <c r="BW8756" t="s">
        <v>43924</v>
      </c>
      <c r="BX8756" t="s">
        <v>74</v>
      </c>
    </row>
    <row r="8757" spans="1:76" x14ac:dyDescent="0.25">
      <c r="A8757">
        <v>39</v>
      </c>
      <c r="B8757" s="3" t="s">
        <v>43925</v>
      </c>
      <c r="C8757" t="s">
        <v>43926</v>
      </c>
      <c r="D8757" t="b">
        <f t="shared" si="136"/>
        <v>1</v>
      </c>
      <c r="E8757">
        <v>0.38162471266780479</v>
      </c>
      <c r="F8757">
        <v>0</v>
      </c>
      <c r="G8757">
        <v>0</v>
      </c>
      <c r="H8757">
        <v>1.8677162408212571</v>
      </c>
      <c r="I8757">
        <v>0</v>
      </c>
      <c r="J8757">
        <v>0</v>
      </c>
      <c r="K8757">
        <v>0</v>
      </c>
      <c r="L8757">
        <v>0</v>
      </c>
      <c r="M8757">
        <v>0.20293455308923269</v>
      </c>
      <c r="N8757">
        <v>1.4007871806159431</v>
      </c>
      <c r="O8757">
        <v>0.98773455043431835</v>
      </c>
      <c r="P8757">
        <v>1.095487410481699</v>
      </c>
      <c r="Q8757">
        <v>1.2750755105606659</v>
      </c>
      <c r="R8757">
        <v>0</v>
      </c>
      <c r="S8757">
        <v>0</v>
      </c>
      <c r="T8757">
        <v>0.41305263018162408</v>
      </c>
      <c r="U8757">
        <v>1.6522105207264961</v>
      </c>
      <c r="V8757">
        <v>1.5444576606791161</v>
      </c>
      <c r="W8757">
        <v>0.59264073026059116</v>
      </c>
      <c r="X8757">
        <v>1.6342517107186001</v>
      </c>
      <c r="Y8757">
        <v>0.73631121032376479</v>
      </c>
      <c r="Z8757">
        <v>0</v>
      </c>
      <c r="AA8757">
        <v>0</v>
      </c>
      <c r="AB8757">
        <v>0.32325858014214059</v>
      </c>
      <c r="AC8757">
        <v>0</v>
      </c>
      <c r="AD8757">
        <v>0</v>
      </c>
      <c r="AE8757">
        <v>0</v>
      </c>
      <c r="AF8757">
        <v>0</v>
      </c>
      <c r="AG8757">
        <v>2.6219862611529181E-3</v>
      </c>
      <c r="AH8757">
        <v>0</v>
      </c>
      <c r="AI8757">
        <v>872.23200561489</v>
      </c>
      <c r="AJ8757">
        <v>0</v>
      </c>
      <c r="AK8757">
        <v>0</v>
      </c>
      <c r="AL8757">
        <v>0.951816930418525</v>
      </c>
      <c r="AM8757">
        <v>0.59264073026059116</v>
      </c>
      <c r="AN8757">
        <v>1.203240270529079</v>
      </c>
      <c r="AO8757">
        <v>0</v>
      </c>
      <c r="AP8757">
        <v>0.14187459906238389</v>
      </c>
      <c r="AQ8757">
        <v>0</v>
      </c>
      <c r="AR8757">
        <v>413.05263018162412</v>
      </c>
      <c r="AS8757">
        <v>0</v>
      </c>
      <c r="AT8757">
        <v>0</v>
      </c>
      <c r="AU8757">
        <v>1.95751029086074</v>
      </c>
      <c r="AV8757">
        <v>1.939551480852844</v>
      </c>
      <c r="AW8757">
        <v>0</v>
      </c>
      <c r="AX8757">
        <v>0</v>
      </c>
      <c r="AY8757">
        <v>0</v>
      </c>
      <c r="AZ8757">
        <v>0</v>
      </c>
      <c r="BA8757">
        <v>0.12068320325306579</v>
      </c>
      <c r="BB8757">
        <v>0.14438883246348949</v>
      </c>
      <c r="BC8757">
        <v>0.14869894686538471</v>
      </c>
      <c r="BD8757">
        <v>0.14438883246348949</v>
      </c>
      <c r="BE8757">
        <v>7.2409921951839511</v>
      </c>
      <c r="BF8757">
        <v>2.327461777023412E-2</v>
      </c>
      <c r="BG8757">
        <v>14.869894686538469</v>
      </c>
      <c r="BH8757">
        <v>7.4349473432692346</v>
      </c>
      <c r="BI8757">
        <v>10.344274564548501</v>
      </c>
      <c r="BJ8757">
        <v>11.206297444927539</v>
      </c>
      <c r="BK8757">
        <v>16.378434727201789</v>
      </c>
      <c r="BL8757">
        <v>0.1325360178582777</v>
      </c>
      <c r="BM8757">
        <v>1.486989468653847</v>
      </c>
      <c r="BN8757">
        <v>1.325360178582776</v>
      </c>
      <c r="BO8757">
        <v>1.486989468653847</v>
      </c>
      <c r="BP8757">
        <v>10.12876884445374</v>
      </c>
      <c r="BQ8757" t="s">
        <v>36898</v>
      </c>
      <c r="BR8757" t="s">
        <v>36899</v>
      </c>
      <c r="BS8757" t="s">
        <v>36900</v>
      </c>
      <c r="BT8757" t="s">
        <v>36901</v>
      </c>
      <c r="BU8757" t="s">
        <v>43927</v>
      </c>
      <c r="BV8757" t="s">
        <v>43928</v>
      </c>
      <c r="BW8757" t="s">
        <v>43929</v>
      </c>
      <c r="BX8757" t="s">
        <v>74</v>
      </c>
    </row>
    <row r="8758" spans="1:76" x14ac:dyDescent="0.25">
      <c r="A8758">
        <v>39</v>
      </c>
      <c r="B8758" s="3" t="s">
        <v>43930</v>
      </c>
      <c r="C8758" t="s">
        <v>43926</v>
      </c>
      <c r="D8758" t="b">
        <f t="shared" si="136"/>
        <v>1</v>
      </c>
      <c r="E8758">
        <v>0.38160170957565892</v>
      </c>
      <c r="F8758">
        <v>0</v>
      </c>
      <c r="G8758">
        <v>0</v>
      </c>
      <c r="H8758">
        <v>1.8676036609820481</v>
      </c>
      <c r="I8758">
        <v>0</v>
      </c>
      <c r="J8758">
        <v>0</v>
      </c>
      <c r="K8758">
        <v>0</v>
      </c>
      <c r="L8758">
        <v>0</v>
      </c>
      <c r="M8758">
        <v>0.20292232085670331</v>
      </c>
      <c r="N8758">
        <v>1.400702745736536</v>
      </c>
      <c r="O8758">
        <v>0.98767501301935234</v>
      </c>
      <c r="P8758">
        <v>1.0954213780760089</v>
      </c>
      <c r="Q8758">
        <v>1.2749986531704369</v>
      </c>
      <c r="R8758">
        <v>0</v>
      </c>
      <c r="S8758">
        <v>0</v>
      </c>
      <c r="T8758">
        <v>0.41302773271718368</v>
      </c>
      <c r="U8758">
        <v>1.652110930868735</v>
      </c>
      <c r="V8758">
        <v>1.5443645658120779</v>
      </c>
      <c r="W8758">
        <v>0.59260500781161152</v>
      </c>
      <c r="X8758">
        <v>1.634153203359292</v>
      </c>
      <c r="Y8758">
        <v>0.7362668278871537</v>
      </c>
      <c r="Z8758">
        <v>0</v>
      </c>
      <c r="AA8758">
        <v>0</v>
      </c>
      <c r="AB8758">
        <v>0.3232390951699699</v>
      </c>
      <c r="AC8758">
        <v>0</v>
      </c>
      <c r="AD8758">
        <v>0</v>
      </c>
      <c r="AE8758">
        <v>0</v>
      </c>
      <c r="AF8758">
        <v>0</v>
      </c>
      <c r="AG8758">
        <v>2.6218282163786451E-3</v>
      </c>
      <c r="AH8758">
        <v>0</v>
      </c>
      <c r="AI8758">
        <v>872.23200561489</v>
      </c>
      <c r="AJ8758">
        <v>0</v>
      </c>
      <c r="AK8758">
        <v>0</v>
      </c>
      <c r="AL8758">
        <v>0.95175955800046685</v>
      </c>
      <c r="AM8758">
        <v>0.59260500781161152</v>
      </c>
      <c r="AN8758">
        <v>1.2031677431326659</v>
      </c>
      <c r="AO8758">
        <v>0</v>
      </c>
      <c r="AP8758">
        <v>0.1418660473245979</v>
      </c>
      <c r="AQ8758">
        <v>0</v>
      </c>
      <c r="AR8758">
        <v>413.02773271718371</v>
      </c>
      <c r="AS8758">
        <v>0</v>
      </c>
      <c r="AT8758">
        <v>0</v>
      </c>
      <c r="AU8758">
        <v>1.957392298529262</v>
      </c>
      <c r="AV8758">
        <v>1.9394345710198191</v>
      </c>
      <c r="AW8758">
        <v>0</v>
      </c>
      <c r="AX8758">
        <v>0</v>
      </c>
      <c r="AY8758">
        <v>0</v>
      </c>
      <c r="AZ8758">
        <v>0</v>
      </c>
      <c r="BA8758">
        <v>0.12067592886345541</v>
      </c>
      <c r="BB8758">
        <v>0.14438012917591991</v>
      </c>
      <c r="BC8758">
        <v>0.14868998377818621</v>
      </c>
      <c r="BD8758">
        <v>0.14438012917591991</v>
      </c>
      <c r="BE8758">
        <v>7.2405557318073264</v>
      </c>
      <c r="BF8758">
        <v>2.3273214852237829E-2</v>
      </c>
      <c r="BG8758">
        <v>14.86899837781862</v>
      </c>
      <c r="BH8758">
        <v>7.4344991889093084</v>
      </c>
      <c r="BI8758">
        <v>10.34365104543904</v>
      </c>
      <c r="BJ8758">
        <v>11.20562196589229</v>
      </c>
      <c r="BK8758">
        <v>16.377447488611811</v>
      </c>
      <c r="BL8758">
        <v>0.13252802901968769</v>
      </c>
      <c r="BM8758">
        <v>1.4868998377818621</v>
      </c>
      <c r="BN8758">
        <v>1.325280290196877</v>
      </c>
      <c r="BO8758">
        <v>1.4868998377818621</v>
      </c>
      <c r="BP8758">
        <v>10.12815831532572</v>
      </c>
      <c r="BQ8758" t="s">
        <v>36898</v>
      </c>
      <c r="BR8758" t="s">
        <v>36899</v>
      </c>
      <c r="BS8758" t="s">
        <v>36900</v>
      </c>
      <c r="BT8758" t="s">
        <v>36901</v>
      </c>
      <c r="BU8758" t="s">
        <v>43931</v>
      </c>
      <c r="BV8758" t="s">
        <v>43932</v>
      </c>
      <c r="BW8758" t="s">
        <v>43933</v>
      </c>
      <c r="BX8758" t="s">
        <v>74</v>
      </c>
    </row>
    <row r="8759" spans="1:76" x14ac:dyDescent="0.25">
      <c r="A8759">
        <v>39</v>
      </c>
      <c r="B8759" s="3" t="s">
        <v>43934</v>
      </c>
      <c r="C8759" t="s">
        <v>43926</v>
      </c>
      <c r="D8759" t="b">
        <f t="shared" si="136"/>
        <v>1</v>
      </c>
      <c r="E8759">
        <v>4.6674445740956827</v>
      </c>
      <c r="F8759">
        <v>0</v>
      </c>
      <c r="G8759">
        <v>0</v>
      </c>
      <c r="H8759">
        <v>17.89187086736678</v>
      </c>
      <c r="I8759">
        <v>0</v>
      </c>
      <c r="J8759">
        <v>0</v>
      </c>
      <c r="K8759">
        <v>0</v>
      </c>
      <c r="L8759">
        <v>0</v>
      </c>
      <c r="M8759">
        <v>2.080902372617659</v>
      </c>
      <c r="N8759">
        <v>19.253208868144689</v>
      </c>
      <c r="O8759">
        <v>15.169194865810971</v>
      </c>
      <c r="P8759">
        <v>14.58576429404901</v>
      </c>
      <c r="Q8759">
        <v>14.58576429404901</v>
      </c>
      <c r="R8759">
        <v>0</v>
      </c>
      <c r="S8759">
        <v>0</v>
      </c>
      <c r="T8759">
        <v>2.7226760015558149</v>
      </c>
      <c r="U8759">
        <v>19.253208868144689</v>
      </c>
      <c r="V8759">
        <v>17.308440295604822</v>
      </c>
      <c r="W8759">
        <v>6.6122131466355496</v>
      </c>
      <c r="X8759">
        <v>0.58343057176196034</v>
      </c>
      <c r="Y8759">
        <v>6.2232594321275769</v>
      </c>
      <c r="Z8759">
        <v>0</v>
      </c>
      <c r="AA8759">
        <v>0</v>
      </c>
      <c r="AB8759">
        <v>3.3061065733177748</v>
      </c>
      <c r="AC8759">
        <v>0</v>
      </c>
      <c r="AD8759">
        <v>0</v>
      </c>
      <c r="AE8759">
        <v>0</v>
      </c>
      <c r="AF8759">
        <v>0</v>
      </c>
      <c r="AG8759">
        <v>2.2559315441462471E-2</v>
      </c>
      <c r="AH8759">
        <v>0</v>
      </c>
      <c r="AI8759">
        <v>872.23200561489</v>
      </c>
      <c r="AJ8759">
        <v>0</v>
      </c>
      <c r="AK8759">
        <v>0</v>
      </c>
      <c r="AL8759">
        <v>14.58576429404901</v>
      </c>
      <c r="AM8759">
        <v>8.1680280046674447</v>
      </c>
      <c r="AN8759">
        <v>15.752625437572931</v>
      </c>
      <c r="AO8759">
        <v>0</v>
      </c>
      <c r="AP8759">
        <v>1.653053286658887</v>
      </c>
      <c r="AQ8759">
        <v>0</v>
      </c>
      <c r="AR8759">
        <v>272.26760015558148</v>
      </c>
      <c r="AS8759">
        <v>0</v>
      </c>
      <c r="AT8759">
        <v>0</v>
      </c>
      <c r="AU8759">
        <v>15.363671723064961</v>
      </c>
      <c r="AV8759">
        <v>16.919486581096852</v>
      </c>
      <c r="AW8759">
        <v>0</v>
      </c>
      <c r="AX8759">
        <v>0</v>
      </c>
      <c r="AY8759">
        <v>0</v>
      </c>
      <c r="AZ8759">
        <v>0</v>
      </c>
      <c r="BA8759">
        <v>1.0618436406067679</v>
      </c>
      <c r="BB8759">
        <v>1.400233372228705</v>
      </c>
      <c r="BC8759">
        <v>1.1668611435239209</v>
      </c>
      <c r="BD8759">
        <v>1.400233372228705</v>
      </c>
      <c r="BE8759">
        <v>84.947491248541425</v>
      </c>
      <c r="BF8759">
        <v>0.20303383897316221</v>
      </c>
      <c r="BG8759">
        <v>116.6861143523921</v>
      </c>
      <c r="BH8759">
        <v>102.68378063010501</v>
      </c>
      <c r="BI8759">
        <v>137.68961493582259</v>
      </c>
      <c r="BJ8759">
        <v>101.5169194865811</v>
      </c>
      <c r="BK8759">
        <v>143.52392065344219</v>
      </c>
      <c r="BL8759">
        <v>1.271878646441073</v>
      </c>
      <c r="BM8759">
        <v>11.66861143523921</v>
      </c>
      <c r="BN8759">
        <v>12.718786464410741</v>
      </c>
      <c r="BO8759">
        <v>11.66861143523921</v>
      </c>
      <c r="BP8759">
        <v>106.1843640606768</v>
      </c>
      <c r="BQ8759" t="s">
        <v>36898</v>
      </c>
      <c r="BR8759" t="s">
        <v>36899</v>
      </c>
      <c r="BS8759" t="s">
        <v>36900</v>
      </c>
      <c r="BT8759" t="s">
        <v>36901</v>
      </c>
      <c r="BU8759" t="s">
        <v>43935</v>
      </c>
      <c r="BV8759" t="s">
        <v>43936</v>
      </c>
      <c r="BW8759" t="s">
        <v>43937</v>
      </c>
      <c r="BX8759" t="s">
        <v>74</v>
      </c>
    </row>
    <row r="8760" spans="1:76" x14ac:dyDescent="0.25">
      <c r="A8760">
        <v>39</v>
      </c>
      <c r="B8760" s="3" t="s">
        <v>43938</v>
      </c>
      <c r="C8760" t="s">
        <v>43926</v>
      </c>
      <c r="D8760" t="b">
        <f t="shared" si="136"/>
        <v>1</v>
      </c>
      <c r="E8760">
        <v>4.6674445740956827</v>
      </c>
      <c r="F8760">
        <v>0</v>
      </c>
      <c r="G8760">
        <v>0</v>
      </c>
      <c r="H8760">
        <v>17.89187086736678</v>
      </c>
      <c r="I8760">
        <v>0</v>
      </c>
      <c r="J8760">
        <v>0</v>
      </c>
      <c r="K8760">
        <v>0</v>
      </c>
      <c r="L8760">
        <v>0</v>
      </c>
      <c r="M8760">
        <v>2.080902372617659</v>
      </c>
      <c r="N8760">
        <v>19.253208868144689</v>
      </c>
      <c r="O8760">
        <v>15.169194865810971</v>
      </c>
      <c r="P8760">
        <v>14.58576429404901</v>
      </c>
      <c r="Q8760">
        <v>14.58576429404901</v>
      </c>
      <c r="R8760">
        <v>0</v>
      </c>
      <c r="S8760">
        <v>0</v>
      </c>
      <c r="T8760">
        <v>2.7226760015558149</v>
      </c>
      <c r="U8760">
        <v>19.253208868144689</v>
      </c>
      <c r="V8760">
        <v>17.308440295604822</v>
      </c>
      <c r="W8760">
        <v>6.6122131466355496</v>
      </c>
      <c r="X8760">
        <v>0.58343057176196034</v>
      </c>
      <c r="Y8760">
        <v>6.2232594321275769</v>
      </c>
      <c r="Z8760">
        <v>0</v>
      </c>
      <c r="AA8760">
        <v>0</v>
      </c>
      <c r="AB8760">
        <v>3.3061065733177748</v>
      </c>
      <c r="AC8760">
        <v>0</v>
      </c>
      <c r="AD8760">
        <v>0</v>
      </c>
      <c r="AE8760">
        <v>0</v>
      </c>
      <c r="AF8760">
        <v>0</v>
      </c>
      <c r="AG8760">
        <v>2.2559315441462471E-2</v>
      </c>
      <c r="AH8760">
        <v>0</v>
      </c>
      <c r="AI8760">
        <v>872.23200561489</v>
      </c>
      <c r="AJ8760">
        <v>0</v>
      </c>
      <c r="AK8760">
        <v>0</v>
      </c>
      <c r="AL8760">
        <v>14.58576429404901</v>
      </c>
      <c r="AM8760">
        <v>8.1680280046674447</v>
      </c>
      <c r="AN8760">
        <v>15.752625437572931</v>
      </c>
      <c r="AO8760">
        <v>0</v>
      </c>
      <c r="AP8760">
        <v>1.653053286658887</v>
      </c>
      <c r="AQ8760">
        <v>0</v>
      </c>
      <c r="AR8760">
        <v>272.26760015558148</v>
      </c>
      <c r="AS8760">
        <v>0</v>
      </c>
      <c r="AT8760">
        <v>0</v>
      </c>
      <c r="AU8760">
        <v>15.363671723064961</v>
      </c>
      <c r="AV8760">
        <v>16.919486581096852</v>
      </c>
      <c r="AW8760">
        <v>0</v>
      </c>
      <c r="AX8760">
        <v>0</v>
      </c>
      <c r="AY8760">
        <v>0</v>
      </c>
      <c r="AZ8760">
        <v>0</v>
      </c>
      <c r="BA8760">
        <v>1.0618436406067679</v>
      </c>
      <c r="BB8760">
        <v>1.400233372228705</v>
      </c>
      <c r="BC8760">
        <v>1.1668611435239209</v>
      </c>
      <c r="BD8760">
        <v>1.400233372228705</v>
      </c>
      <c r="BE8760">
        <v>84.947491248541425</v>
      </c>
      <c r="BF8760">
        <v>0.20303383897316221</v>
      </c>
      <c r="BG8760">
        <v>116.6861143523921</v>
      </c>
      <c r="BH8760">
        <v>102.68378063010501</v>
      </c>
      <c r="BI8760">
        <v>137.68961493582259</v>
      </c>
      <c r="BJ8760">
        <v>101.5169194865811</v>
      </c>
      <c r="BK8760">
        <v>143.52392065344219</v>
      </c>
      <c r="BL8760">
        <v>1.271878646441073</v>
      </c>
      <c r="BM8760">
        <v>11.66861143523921</v>
      </c>
      <c r="BN8760">
        <v>12.718786464410741</v>
      </c>
      <c r="BO8760">
        <v>11.66861143523921</v>
      </c>
      <c r="BP8760">
        <v>106.1843640606768</v>
      </c>
      <c r="BQ8760" t="s">
        <v>36898</v>
      </c>
      <c r="BR8760" t="s">
        <v>36899</v>
      </c>
      <c r="BS8760" t="s">
        <v>36900</v>
      </c>
      <c r="BT8760" t="s">
        <v>36901</v>
      </c>
      <c r="BU8760" t="s">
        <v>43939</v>
      </c>
      <c r="BV8760" t="s">
        <v>43940</v>
      </c>
      <c r="BW8760" t="s">
        <v>43941</v>
      </c>
      <c r="BX8760" t="s">
        <v>74</v>
      </c>
    </row>
    <row r="8761" spans="1:76" x14ac:dyDescent="0.25">
      <c r="A8761">
        <v>39</v>
      </c>
      <c r="B8761" s="3" t="s">
        <v>43942</v>
      </c>
      <c r="C8761" t="s">
        <v>43943</v>
      </c>
      <c r="D8761" t="b">
        <f t="shared" si="136"/>
        <v>1</v>
      </c>
      <c r="E8761">
        <v>0.65598587107354611</v>
      </c>
      <c r="F8761">
        <v>0</v>
      </c>
      <c r="G8761">
        <v>0</v>
      </c>
      <c r="H8761">
        <v>4.0872965813044031</v>
      </c>
      <c r="I8761">
        <v>0</v>
      </c>
      <c r="J8761">
        <v>0</v>
      </c>
      <c r="K8761">
        <v>0</v>
      </c>
      <c r="L8761">
        <v>0</v>
      </c>
      <c r="M8761">
        <v>0.31790084521256462</v>
      </c>
      <c r="N8761">
        <v>3.5322316134729408</v>
      </c>
      <c r="O8761">
        <v>3.633152516715024</v>
      </c>
      <c r="P8761">
        <v>2.1193389680837642</v>
      </c>
      <c r="Q8761">
        <v>2.27072032294689</v>
      </c>
      <c r="R8761">
        <v>0</v>
      </c>
      <c r="S8761">
        <v>0</v>
      </c>
      <c r="T8761">
        <v>0.90828812917875612</v>
      </c>
      <c r="U8761">
        <v>3.582692065093982</v>
      </c>
      <c r="V8761">
        <v>3.683612968336067</v>
      </c>
      <c r="W8761">
        <v>1.665194903494386</v>
      </c>
      <c r="X8761">
        <v>1.00920903242084</v>
      </c>
      <c r="Y8761">
        <v>2.5734830326731419</v>
      </c>
      <c r="Z8761">
        <v>0</v>
      </c>
      <c r="AA8761">
        <v>0</v>
      </c>
      <c r="AB8761">
        <v>1.110129935662924</v>
      </c>
      <c r="AC8761">
        <v>0</v>
      </c>
      <c r="AD8761">
        <v>0</v>
      </c>
      <c r="AE8761">
        <v>0</v>
      </c>
      <c r="AF8761">
        <v>0</v>
      </c>
      <c r="AG8761">
        <v>4.0872965813044029E-3</v>
      </c>
      <c r="AH8761">
        <v>0</v>
      </c>
      <c r="AI8761">
        <v>872.23200561489</v>
      </c>
      <c r="AJ8761">
        <v>0</v>
      </c>
      <c r="AK8761">
        <v>0</v>
      </c>
      <c r="AL8761">
        <v>2.4221016778100171</v>
      </c>
      <c r="AM8761">
        <v>1.5138135486312601</v>
      </c>
      <c r="AN8761">
        <v>2.2202598713258479</v>
      </c>
      <c r="AO8761">
        <v>0</v>
      </c>
      <c r="AP8761">
        <v>0.25230225810521001</v>
      </c>
      <c r="AQ8761">
        <v>0</v>
      </c>
      <c r="AR8761">
        <v>908.28812917875609</v>
      </c>
      <c r="AS8761">
        <v>0</v>
      </c>
      <c r="AT8761">
        <v>0</v>
      </c>
      <c r="AU8761">
        <v>4.0872965813044031</v>
      </c>
      <c r="AV8761">
        <v>4.5414406458937808</v>
      </c>
      <c r="AW8761">
        <v>0</v>
      </c>
      <c r="AX8761">
        <v>0</v>
      </c>
      <c r="AY8761">
        <v>0</v>
      </c>
      <c r="AZ8761">
        <v>0</v>
      </c>
      <c r="BA8761">
        <v>0.29065220133720188</v>
      </c>
      <c r="BB8761">
        <v>0.22707203229468911</v>
      </c>
      <c r="BC8761">
        <v>0.23918254068373909</v>
      </c>
      <c r="BD8761">
        <v>0.22707203229468911</v>
      </c>
      <c r="BE8761">
        <v>14.2903998990791</v>
      </c>
      <c r="BF8761">
        <v>5.0864135234010337E-2</v>
      </c>
      <c r="BG8761">
        <v>23.918254068373908</v>
      </c>
      <c r="BH8761">
        <v>22.707203229468909</v>
      </c>
      <c r="BI8761">
        <v>18.771288003027621</v>
      </c>
      <c r="BJ8761">
        <v>25.43206761700517</v>
      </c>
      <c r="BK8761">
        <v>27.85416929481519</v>
      </c>
      <c r="BL8761">
        <v>0.26340355746183919</v>
      </c>
      <c r="BM8761">
        <v>2.3918254068373912</v>
      </c>
      <c r="BN8761">
        <v>2.6340355746183932</v>
      </c>
      <c r="BO8761">
        <v>2.3918254068373912</v>
      </c>
      <c r="BP8761">
        <v>30.579033682351461</v>
      </c>
      <c r="BQ8761" t="s">
        <v>36898</v>
      </c>
      <c r="BR8761" t="s">
        <v>36899</v>
      </c>
      <c r="BS8761" t="s">
        <v>36900</v>
      </c>
      <c r="BT8761" t="s">
        <v>36901</v>
      </c>
      <c r="BU8761" t="s">
        <v>43944</v>
      </c>
      <c r="BV8761" t="s">
        <v>43945</v>
      </c>
      <c r="BW8761" t="s">
        <v>43946</v>
      </c>
      <c r="BX8761" t="s">
        <v>74</v>
      </c>
    </row>
    <row r="8762" spans="1:76" x14ac:dyDescent="0.25">
      <c r="A8762">
        <v>39</v>
      </c>
      <c r="B8762" s="3" t="s">
        <v>43947</v>
      </c>
      <c r="C8762" t="s">
        <v>43948</v>
      </c>
      <c r="D8762" t="b">
        <f t="shared" si="136"/>
        <v>1</v>
      </c>
      <c r="E8762">
        <v>0.65598587107354611</v>
      </c>
      <c r="F8762">
        <v>0</v>
      </c>
      <c r="G8762">
        <v>0</v>
      </c>
      <c r="H8762">
        <v>4.0872965813044031</v>
      </c>
      <c r="I8762">
        <v>0</v>
      </c>
      <c r="J8762">
        <v>0</v>
      </c>
      <c r="K8762">
        <v>0</v>
      </c>
      <c r="L8762">
        <v>0</v>
      </c>
      <c r="M8762">
        <v>0.31790084521256462</v>
      </c>
      <c r="N8762">
        <v>3.5322316134729408</v>
      </c>
      <c r="O8762">
        <v>3.633152516715024</v>
      </c>
      <c r="P8762">
        <v>2.1193389680837642</v>
      </c>
      <c r="Q8762">
        <v>2.27072032294689</v>
      </c>
      <c r="R8762">
        <v>0</v>
      </c>
      <c r="S8762">
        <v>0</v>
      </c>
      <c r="T8762">
        <v>0.90828812917875612</v>
      </c>
      <c r="U8762">
        <v>3.582692065093982</v>
      </c>
      <c r="V8762">
        <v>3.683612968336067</v>
      </c>
      <c r="W8762">
        <v>1.665194903494386</v>
      </c>
      <c r="X8762">
        <v>1.00920903242084</v>
      </c>
      <c r="Y8762">
        <v>2.5734830326731419</v>
      </c>
      <c r="Z8762">
        <v>0</v>
      </c>
      <c r="AA8762">
        <v>0</v>
      </c>
      <c r="AB8762">
        <v>1.110129935662924</v>
      </c>
      <c r="AC8762">
        <v>0</v>
      </c>
      <c r="AD8762">
        <v>0</v>
      </c>
      <c r="AE8762">
        <v>0</v>
      </c>
      <c r="AF8762">
        <v>0</v>
      </c>
      <c r="AG8762">
        <v>4.0872965813044029E-3</v>
      </c>
      <c r="AH8762">
        <v>0</v>
      </c>
      <c r="AI8762">
        <v>872.23200561489</v>
      </c>
      <c r="AJ8762">
        <v>0</v>
      </c>
      <c r="AK8762">
        <v>0</v>
      </c>
      <c r="AL8762">
        <v>2.4221016778100171</v>
      </c>
      <c r="AM8762">
        <v>1.5138135486312601</v>
      </c>
      <c r="AN8762">
        <v>2.2202598713258479</v>
      </c>
      <c r="AO8762">
        <v>0</v>
      </c>
      <c r="AP8762">
        <v>0.25230225810521001</v>
      </c>
      <c r="AQ8762">
        <v>0</v>
      </c>
      <c r="AR8762">
        <v>908.28812917875609</v>
      </c>
      <c r="AS8762">
        <v>0</v>
      </c>
      <c r="AT8762">
        <v>0</v>
      </c>
      <c r="AU8762">
        <v>4.0872965813044031</v>
      </c>
      <c r="AV8762">
        <v>4.5414406458937808</v>
      </c>
      <c r="AW8762">
        <v>0</v>
      </c>
      <c r="AX8762">
        <v>0</v>
      </c>
      <c r="AY8762">
        <v>0</v>
      </c>
      <c r="AZ8762">
        <v>0</v>
      </c>
      <c r="BA8762">
        <v>0.29065220133720188</v>
      </c>
      <c r="BB8762">
        <v>0.22707203229468911</v>
      </c>
      <c r="BC8762">
        <v>0.23918254068373909</v>
      </c>
      <c r="BD8762">
        <v>0.22707203229468911</v>
      </c>
      <c r="BE8762">
        <v>14.2903998990791</v>
      </c>
      <c r="BF8762">
        <v>5.0864135234010337E-2</v>
      </c>
      <c r="BG8762">
        <v>23.918254068373908</v>
      </c>
      <c r="BH8762">
        <v>22.707203229468909</v>
      </c>
      <c r="BI8762">
        <v>18.771288003027621</v>
      </c>
      <c r="BJ8762">
        <v>25.43206761700517</v>
      </c>
      <c r="BK8762">
        <v>27.85416929481519</v>
      </c>
      <c r="BL8762">
        <v>0.26340355746183919</v>
      </c>
      <c r="BM8762">
        <v>2.3918254068373912</v>
      </c>
      <c r="BN8762">
        <v>2.6340355746183932</v>
      </c>
      <c r="BO8762">
        <v>2.3918254068373912</v>
      </c>
      <c r="BP8762">
        <v>30.579033682351461</v>
      </c>
      <c r="BQ8762" t="s">
        <v>36898</v>
      </c>
      <c r="BR8762" t="s">
        <v>36899</v>
      </c>
      <c r="BS8762" t="s">
        <v>36900</v>
      </c>
      <c r="BT8762" t="s">
        <v>36901</v>
      </c>
      <c r="BU8762" t="s">
        <v>43949</v>
      </c>
      <c r="BV8762" t="s">
        <v>43950</v>
      </c>
      <c r="BW8762" t="s">
        <v>43951</v>
      </c>
      <c r="BX8762" t="s">
        <v>74</v>
      </c>
    </row>
    <row r="8763" spans="1:76" x14ac:dyDescent="0.25">
      <c r="A8763">
        <v>39</v>
      </c>
      <c r="B8763" s="3" t="s">
        <v>43952</v>
      </c>
      <c r="C8763" t="s">
        <v>43953</v>
      </c>
      <c r="D8763" t="b">
        <f t="shared" si="136"/>
        <v>1</v>
      </c>
      <c r="E8763">
        <v>0.3623118393847462</v>
      </c>
      <c r="F8763">
        <v>0</v>
      </c>
      <c r="G8763">
        <v>0</v>
      </c>
      <c r="H8763">
        <v>2.2318409306100371</v>
      </c>
      <c r="I8763">
        <v>0</v>
      </c>
      <c r="J8763">
        <v>0</v>
      </c>
      <c r="K8763">
        <v>0</v>
      </c>
      <c r="L8763">
        <v>0</v>
      </c>
      <c r="M8763">
        <v>0.29274796622287491</v>
      </c>
      <c r="N8763">
        <v>2.7535699793240709</v>
      </c>
      <c r="O8763">
        <v>1.391277463237425</v>
      </c>
      <c r="P8763">
        <v>1.4202624103882051</v>
      </c>
      <c r="Q8763">
        <v>1.4202624103882051</v>
      </c>
      <c r="R8763">
        <v>0</v>
      </c>
      <c r="S8763">
        <v>0</v>
      </c>
      <c r="T8763">
        <v>0.1449247357538985</v>
      </c>
      <c r="U8763">
        <v>2.1448860891576982</v>
      </c>
      <c r="V8763">
        <v>2.1738710363084768</v>
      </c>
      <c r="W8763">
        <v>0.78259357307105171</v>
      </c>
      <c r="X8763">
        <v>1.0434580974280689</v>
      </c>
      <c r="Y8763">
        <v>1.1014279917296279</v>
      </c>
      <c r="Z8763">
        <v>0</v>
      </c>
      <c r="AA8763">
        <v>0</v>
      </c>
      <c r="AB8763">
        <v>0.1449247357538985</v>
      </c>
      <c r="AC8763">
        <v>0</v>
      </c>
      <c r="AD8763">
        <v>0</v>
      </c>
      <c r="AE8763">
        <v>0</v>
      </c>
      <c r="AF8763">
        <v>0</v>
      </c>
      <c r="AG8763">
        <v>3.4781936580935628E-3</v>
      </c>
      <c r="AH8763">
        <v>0</v>
      </c>
      <c r="AI8763">
        <v>872.23200561489</v>
      </c>
      <c r="AJ8763">
        <v>0</v>
      </c>
      <c r="AK8763">
        <v>0</v>
      </c>
      <c r="AL8763">
        <v>1.217367780332747</v>
      </c>
      <c r="AM8763">
        <v>1.014473150277289</v>
      </c>
      <c r="AN8763">
        <v>1.333307568935866</v>
      </c>
      <c r="AO8763">
        <v>0</v>
      </c>
      <c r="AP8763">
        <v>0.21738710363084771</v>
      </c>
      <c r="AQ8763">
        <v>0</v>
      </c>
      <c r="AR8763">
        <v>144.92473575389849</v>
      </c>
      <c r="AS8763">
        <v>0</v>
      </c>
      <c r="AT8763">
        <v>0</v>
      </c>
      <c r="AU8763">
        <v>2.6376301907209521</v>
      </c>
      <c r="AV8763">
        <v>3.1883441865857671</v>
      </c>
      <c r="AW8763">
        <v>0</v>
      </c>
      <c r="AX8763">
        <v>0</v>
      </c>
      <c r="AY8763">
        <v>0</v>
      </c>
      <c r="AZ8763">
        <v>0</v>
      </c>
      <c r="BA8763">
        <v>0.17912697339181849</v>
      </c>
      <c r="BB8763">
        <v>0.21043071631466051</v>
      </c>
      <c r="BC8763">
        <v>0.21216981314370739</v>
      </c>
      <c r="BD8763">
        <v>0.21043071631466051</v>
      </c>
      <c r="BE8763">
        <v>13.495391393403031</v>
      </c>
      <c r="BF8763">
        <v>3.1303742922842069E-2</v>
      </c>
      <c r="BG8763">
        <v>21.216981314370731</v>
      </c>
      <c r="BH8763">
        <v>14.60841336399297</v>
      </c>
      <c r="BI8763">
        <v>11.30412938880408</v>
      </c>
      <c r="BJ8763">
        <v>15.477961778516359</v>
      </c>
      <c r="BK8763">
        <v>20.869161948561381</v>
      </c>
      <c r="BL8763">
        <v>0.1460841336399297</v>
      </c>
      <c r="BM8763">
        <v>2.121698131437074</v>
      </c>
      <c r="BN8763">
        <v>1.4608413363992969</v>
      </c>
      <c r="BO8763">
        <v>2.121698131437074</v>
      </c>
      <c r="BP8763">
        <v>17.5648779733725</v>
      </c>
      <c r="BQ8763" t="s">
        <v>36898</v>
      </c>
      <c r="BR8763" t="s">
        <v>36899</v>
      </c>
      <c r="BS8763" t="s">
        <v>36900</v>
      </c>
      <c r="BT8763" t="s">
        <v>36901</v>
      </c>
      <c r="BU8763" t="s">
        <v>43954</v>
      </c>
      <c r="BV8763" t="s">
        <v>43955</v>
      </c>
      <c r="BW8763" t="s">
        <v>43956</v>
      </c>
      <c r="BX8763" t="s">
        <v>74</v>
      </c>
    </row>
    <row r="8764" spans="1:76" x14ac:dyDescent="0.25">
      <c r="A8764">
        <v>39</v>
      </c>
      <c r="B8764" s="3" t="s">
        <v>43957</v>
      </c>
      <c r="C8764" t="s">
        <v>43958</v>
      </c>
      <c r="D8764" t="b">
        <f t="shared" si="136"/>
        <v>1</v>
      </c>
      <c r="E8764">
        <v>0.3623118393847462</v>
      </c>
      <c r="F8764">
        <v>0</v>
      </c>
      <c r="G8764">
        <v>0</v>
      </c>
      <c r="H8764">
        <v>2.2318409306100371</v>
      </c>
      <c r="I8764">
        <v>0</v>
      </c>
      <c r="J8764">
        <v>0</v>
      </c>
      <c r="K8764">
        <v>0</v>
      </c>
      <c r="L8764">
        <v>0</v>
      </c>
      <c r="M8764">
        <v>0.29274796622287491</v>
      </c>
      <c r="N8764">
        <v>2.7535699793240709</v>
      </c>
      <c r="O8764">
        <v>1.391277463237425</v>
      </c>
      <c r="P8764">
        <v>1.4202624103882051</v>
      </c>
      <c r="Q8764">
        <v>1.4202624103882051</v>
      </c>
      <c r="R8764">
        <v>0</v>
      </c>
      <c r="S8764">
        <v>0</v>
      </c>
      <c r="T8764">
        <v>0.1449247357538985</v>
      </c>
      <c r="U8764">
        <v>2.1448860891576982</v>
      </c>
      <c r="V8764">
        <v>2.1738710363084768</v>
      </c>
      <c r="W8764">
        <v>0.78259357307105171</v>
      </c>
      <c r="X8764">
        <v>1.0434580974280689</v>
      </c>
      <c r="Y8764">
        <v>1.1014279917296279</v>
      </c>
      <c r="Z8764">
        <v>0</v>
      </c>
      <c r="AA8764">
        <v>0</v>
      </c>
      <c r="AB8764">
        <v>0.1449247357538985</v>
      </c>
      <c r="AC8764">
        <v>0</v>
      </c>
      <c r="AD8764">
        <v>0</v>
      </c>
      <c r="AE8764">
        <v>0</v>
      </c>
      <c r="AF8764">
        <v>0</v>
      </c>
      <c r="AG8764">
        <v>3.4781936580935628E-3</v>
      </c>
      <c r="AH8764">
        <v>0</v>
      </c>
      <c r="AI8764">
        <v>872.23200561489</v>
      </c>
      <c r="AJ8764">
        <v>0</v>
      </c>
      <c r="AK8764">
        <v>0</v>
      </c>
      <c r="AL8764">
        <v>1.217367780332747</v>
      </c>
      <c r="AM8764">
        <v>1.014473150277289</v>
      </c>
      <c r="AN8764">
        <v>1.333307568935866</v>
      </c>
      <c r="AO8764">
        <v>0</v>
      </c>
      <c r="AP8764">
        <v>0.21738710363084771</v>
      </c>
      <c r="AQ8764">
        <v>0</v>
      </c>
      <c r="AR8764">
        <v>144.92473575389849</v>
      </c>
      <c r="AS8764">
        <v>0</v>
      </c>
      <c r="AT8764">
        <v>0</v>
      </c>
      <c r="AU8764">
        <v>2.6376301907209521</v>
      </c>
      <c r="AV8764">
        <v>3.1883441865857671</v>
      </c>
      <c r="AW8764">
        <v>0</v>
      </c>
      <c r="AX8764">
        <v>0</v>
      </c>
      <c r="AY8764">
        <v>0</v>
      </c>
      <c r="AZ8764">
        <v>0</v>
      </c>
      <c r="BA8764">
        <v>0.17912697339181849</v>
      </c>
      <c r="BB8764">
        <v>0.21043071631466051</v>
      </c>
      <c r="BC8764">
        <v>0.21216981314370739</v>
      </c>
      <c r="BD8764">
        <v>0.21043071631466051</v>
      </c>
      <c r="BE8764">
        <v>13.495391393403031</v>
      </c>
      <c r="BF8764">
        <v>3.1303742922842069E-2</v>
      </c>
      <c r="BG8764">
        <v>21.216981314370731</v>
      </c>
      <c r="BH8764">
        <v>14.60841336399297</v>
      </c>
      <c r="BI8764">
        <v>11.30412938880408</v>
      </c>
      <c r="BJ8764">
        <v>15.477961778516359</v>
      </c>
      <c r="BK8764">
        <v>20.869161948561381</v>
      </c>
      <c r="BL8764">
        <v>0.1460841336399297</v>
      </c>
      <c r="BM8764">
        <v>2.121698131437074</v>
      </c>
      <c r="BN8764">
        <v>1.4608413363992969</v>
      </c>
      <c r="BO8764">
        <v>2.121698131437074</v>
      </c>
      <c r="BP8764">
        <v>17.5648779733725</v>
      </c>
      <c r="BQ8764" t="s">
        <v>36898</v>
      </c>
      <c r="BR8764" t="s">
        <v>36899</v>
      </c>
      <c r="BS8764" t="s">
        <v>36900</v>
      </c>
      <c r="BT8764" t="s">
        <v>36901</v>
      </c>
      <c r="BU8764" t="s">
        <v>43959</v>
      </c>
      <c r="BV8764" t="s">
        <v>43960</v>
      </c>
      <c r="BW8764" t="s">
        <v>43961</v>
      </c>
      <c r="BX8764" t="s">
        <v>74</v>
      </c>
    </row>
    <row r="8765" spans="1:76" x14ac:dyDescent="0.25">
      <c r="A8765">
        <v>39</v>
      </c>
      <c r="B8765" s="3" t="s">
        <v>43962</v>
      </c>
      <c r="C8765" t="s">
        <v>43963</v>
      </c>
      <c r="D8765" t="b">
        <f t="shared" si="136"/>
        <v>1</v>
      </c>
      <c r="E8765">
        <v>0.3623118393847462</v>
      </c>
      <c r="F8765">
        <v>0</v>
      </c>
      <c r="G8765">
        <v>0</v>
      </c>
      <c r="H8765">
        <v>2.2318409306100371</v>
      </c>
      <c r="I8765">
        <v>0</v>
      </c>
      <c r="J8765">
        <v>0</v>
      </c>
      <c r="K8765">
        <v>0</v>
      </c>
      <c r="L8765">
        <v>0</v>
      </c>
      <c r="M8765">
        <v>0.29274796622287491</v>
      </c>
      <c r="N8765">
        <v>2.7535699793240709</v>
      </c>
      <c r="O8765">
        <v>1.391277463237425</v>
      </c>
      <c r="P8765">
        <v>1.4202624103882051</v>
      </c>
      <c r="Q8765">
        <v>1.4202624103882051</v>
      </c>
      <c r="R8765">
        <v>0</v>
      </c>
      <c r="S8765">
        <v>0</v>
      </c>
      <c r="T8765">
        <v>0.1449247357538985</v>
      </c>
      <c r="U8765">
        <v>2.1448860891576982</v>
      </c>
      <c r="V8765">
        <v>2.1738710363084768</v>
      </c>
      <c r="W8765">
        <v>0.78259357307105171</v>
      </c>
      <c r="X8765">
        <v>1.0434580974280689</v>
      </c>
      <c r="Y8765">
        <v>1.1014279917296279</v>
      </c>
      <c r="Z8765">
        <v>0</v>
      </c>
      <c r="AA8765">
        <v>0</v>
      </c>
      <c r="AB8765">
        <v>0.1449247357538985</v>
      </c>
      <c r="AC8765">
        <v>0</v>
      </c>
      <c r="AD8765">
        <v>0</v>
      </c>
      <c r="AE8765">
        <v>0</v>
      </c>
      <c r="AF8765">
        <v>0</v>
      </c>
      <c r="AG8765">
        <v>3.4781936580935628E-3</v>
      </c>
      <c r="AH8765">
        <v>0</v>
      </c>
      <c r="AI8765">
        <v>872.23200561489</v>
      </c>
      <c r="AJ8765">
        <v>0</v>
      </c>
      <c r="AK8765">
        <v>0</v>
      </c>
      <c r="AL8765">
        <v>1.217367780332747</v>
      </c>
      <c r="AM8765">
        <v>1.014473150277289</v>
      </c>
      <c r="AN8765">
        <v>1.333307568935866</v>
      </c>
      <c r="AO8765">
        <v>0</v>
      </c>
      <c r="AP8765">
        <v>0.21738710363084771</v>
      </c>
      <c r="AQ8765">
        <v>0</v>
      </c>
      <c r="AR8765">
        <v>144.92473575389849</v>
      </c>
      <c r="AS8765">
        <v>0</v>
      </c>
      <c r="AT8765">
        <v>0</v>
      </c>
      <c r="AU8765">
        <v>2.6376301907209521</v>
      </c>
      <c r="AV8765">
        <v>3.1883441865857671</v>
      </c>
      <c r="AW8765">
        <v>0</v>
      </c>
      <c r="AX8765">
        <v>0</v>
      </c>
      <c r="AY8765">
        <v>0</v>
      </c>
      <c r="AZ8765">
        <v>0</v>
      </c>
      <c r="BA8765">
        <v>0.17912697339181849</v>
      </c>
      <c r="BB8765">
        <v>0.21043071631466051</v>
      </c>
      <c r="BC8765">
        <v>0.21216981314370739</v>
      </c>
      <c r="BD8765">
        <v>0.21043071631466051</v>
      </c>
      <c r="BE8765">
        <v>13.495391393403031</v>
      </c>
      <c r="BF8765">
        <v>3.1303742922842069E-2</v>
      </c>
      <c r="BG8765">
        <v>21.216981314370731</v>
      </c>
      <c r="BH8765">
        <v>14.60841336399297</v>
      </c>
      <c r="BI8765">
        <v>11.30412938880408</v>
      </c>
      <c r="BJ8765">
        <v>15.477961778516359</v>
      </c>
      <c r="BK8765">
        <v>20.869161948561381</v>
      </c>
      <c r="BL8765">
        <v>0.1460841336399297</v>
      </c>
      <c r="BM8765">
        <v>2.121698131437074</v>
      </c>
      <c r="BN8765">
        <v>1.4608413363992969</v>
      </c>
      <c r="BO8765">
        <v>2.121698131437074</v>
      </c>
      <c r="BP8765">
        <v>17.5648779733725</v>
      </c>
      <c r="BQ8765" t="s">
        <v>36898</v>
      </c>
      <c r="BR8765" t="s">
        <v>36899</v>
      </c>
      <c r="BS8765" t="s">
        <v>36900</v>
      </c>
      <c r="BT8765" t="s">
        <v>36901</v>
      </c>
      <c r="BU8765" t="s">
        <v>43964</v>
      </c>
      <c r="BV8765" t="s">
        <v>43965</v>
      </c>
      <c r="BW8765" t="s">
        <v>43966</v>
      </c>
      <c r="BX8765" t="s">
        <v>74</v>
      </c>
    </row>
    <row r="8766" spans="1:76" x14ac:dyDescent="0.25">
      <c r="A8766">
        <v>36</v>
      </c>
      <c r="B8766" s="3" t="s">
        <v>43967</v>
      </c>
      <c r="C8766" t="s">
        <v>43968</v>
      </c>
      <c r="D8766" t="b">
        <f t="shared" si="136"/>
        <v>1</v>
      </c>
      <c r="E8766">
        <v>5.6762438682550806</v>
      </c>
      <c r="F8766">
        <v>0</v>
      </c>
      <c r="G8766">
        <v>0</v>
      </c>
      <c r="H8766">
        <v>32.375613174491953</v>
      </c>
      <c r="I8766">
        <v>0</v>
      </c>
      <c r="J8766">
        <v>0</v>
      </c>
      <c r="K8766">
        <v>0</v>
      </c>
      <c r="L8766">
        <v>0</v>
      </c>
      <c r="M8766">
        <v>3.9943938332165381</v>
      </c>
      <c r="N8766">
        <v>31.53468815697267</v>
      </c>
      <c r="O8766">
        <v>25.227750525578141</v>
      </c>
      <c r="P8766">
        <v>28.17098808689558</v>
      </c>
      <c r="Q8766">
        <v>35.318850735809391</v>
      </c>
      <c r="R8766">
        <v>0</v>
      </c>
      <c r="S8766">
        <v>0</v>
      </c>
      <c r="T8766">
        <v>0</v>
      </c>
      <c r="U8766">
        <v>26.48913805185704</v>
      </c>
      <c r="V8766">
        <v>39.943938332165381</v>
      </c>
      <c r="W8766">
        <v>16.39803784162579</v>
      </c>
      <c r="X8766">
        <v>1.2613875262789069</v>
      </c>
      <c r="Y8766">
        <v>19.341275402943239</v>
      </c>
      <c r="Z8766">
        <v>0</v>
      </c>
      <c r="AA8766">
        <v>0</v>
      </c>
      <c r="AB8766">
        <v>0</v>
      </c>
      <c r="AC8766">
        <v>0</v>
      </c>
      <c r="AD8766">
        <v>0</v>
      </c>
      <c r="AE8766">
        <v>0</v>
      </c>
      <c r="AF8766">
        <v>0</v>
      </c>
      <c r="AG8766">
        <v>3.1955150665732297E-2</v>
      </c>
      <c r="AH8766">
        <v>0</v>
      </c>
      <c r="AI8766">
        <v>330.15638389341569</v>
      </c>
      <c r="AJ8766">
        <v>0</v>
      </c>
      <c r="AK8766">
        <v>0</v>
      </c>
      <c r="AL8766">
        <v>28.17098808689558</v>
      </c>
      <c r="AM8766">
        <v>21.44358794674142</v>
      </c>
      <c r="AN8766">
        <v>31.53468815697267</v>
      </c>
      <c r="AO8766">
        <v>0</v>
      </c>
      <c r="AP8766">
        <v>3.4057463209530479</v>
      </c>
      <c r="AQ8766">
        <v>0</v>
      </c>
      <c r="AR8766">
        <v>0</v>
      </c>
      <c r="AS8766">
        <v>0</v>
      </c>
      <c r="AT8766">
        <v>0</v>
      </c>
      <c r="AU8766">
        <v>44.148563419761743</v>
      </c>
      <c r="AV8766">
        <v>42.046250875963558</v>
      </c>
      <c r="AW8766">
        <v>0</v>
      </c>
      <c r="AX8766">
        <v>0</v>
      </c>
      <c r="AY8766">
        <v>0</v>
      </c>
      <c r="AZ8766">
        <v>0</v>
      </c>
      <c r="BA8766">
        <v>2.4218640504555009</v>
      </c>
      <c r="BB8766">
        <v>2.4218640504555009</v>
      </c>
      <c r="BC8766">
        <v>2.4975473020322361</v>
      </c>
      <c r="BD8766">
        <v>2.4218640504555009</v>
      </c>
      <c r="BE8766">
        <v>167.5122634898388</v>
      </c>
      <c r="BF8766">
        <v>0.59537491240364404</v>
      </c>
      <c r="BG8766">
        <v>249.75473020322349</v>
      </c>
      <c r="BH8766">
        <v>257.323055360897</v>
      </c>
      <c r="BI8766">
        <v>262.36860546601258</v>
      </c>
      <c r="BJ8766">
        <v>297.68745620182199</v>
      </c>
      <c r="BK8766">
        <v>189.20812894183601</v>
      </c>
      <c r="BL8766">
        <v>2.4975473020322361</v>
      </c>
      <c r="BM8766">
        <v>24.975473020322351</v>
      </c>
      <c r="BN8766">
        <v>24.975473020322351</v>
      </c>
      <c r="BO8766">
        <v>24.975473020322351</v>
      </c>
      <c r="BP8766">
        <v>272.45970567624391</v>
      </c>
      <c r="BQ8766" t="s">
        <v>36898</v>
      </c>
      <c r="BR8766" t="s">
        <v>36899</v>
      </c>
      <c r="BS8766" t="s">
        <v>36900</v>
      </c>
      <c r="BT8766" t="s">
        <v>36901</v>
      </c>
      <c r="BU8766" t="s">
        <v>43969</v>
      </c>
      <c r="BV8766" t="s">
        <v>43970</v>
      </c>
      <c r="BW8766" t="s">
        <v>43971</v>
      </c>
      <c r="BX8766" t="s">
        <v>74</v>
      </c>
    </row>
    <row r="8767" spans="1:76" x14ac:dyDescent="0.25">
      <c r="A8767">
        <v>36</v>
      </c>
      <c r="B8767" s="3" t="s">
        <v>43972</v>
      </c>
      <c r="C8767" t="s">
        <v>43973</v>
      </c>
      <c r="D8767" t="b">
        <f t="shared" si="136"/>
        <v>1</v>
      </c>
      <c r="E8767">
        <v>5.6762438682550806</v>
      </c>
      <c r="F8767">
        <v>0</v>
      </c>
      <c r="G8767">
        <v>0</v>
      </c>
      <c r="H8767">
        <v>32.375613174491953</v>
      </c>
      <c r="I8767">
        <v>0</v>
      </c>
      <c r="J8767">
        <v>0</v>
      </c>
      <c r="K8767">
        <v>0</v>
      </c>
      <c r="L8767">
        <v>0</v>
      </c>
      <c r="M8767">
        <v>3.9943938332165381</v>
      </c>
      <c r="N8767">
        <v>31.53468815697267</v>
      </c>
      <c r="O8767">
        <v>25.227750525578141</v>
      </c>
      <c r="P8767">
        <v>28.17098808689558</v>
      </c>
      <c r="Q8767">
        <v>35.318850735809391</v>
      </c>
      <c r="R8767">
        <v>0</v>
      </c>
      <c r="S8767">
        <v>0</v>
      </c>
      <c r="T8767">
        <v>0</v>
      </c>
      <c r="U8767">
        <v>26.48913805185704</v>
      </c>
      <c r="V8767">
        <v>39.943938332165381</v>
      </c>
      <c r="W8767">
        <v>16.39803784162579</v>
      </c>
      <c r="X8767">
        <v>1.2613875262789069</v>
      </c>
      <c r="Y8767">
        <v>19.341275402943239</v>
      </c>
      <c r="Z8767">
        <v>0</v>
      </c>
      <c r="AA8767">
        <v>0</v>
      </c>
      <c r="AB8767">
        <v>0</v>
      </c>
      <c r="AC8767">
        <v>0</v>
      </c>
      <c r="AD8767">
        <v>0</v>
      </c>
      <c r="AE8767">
        <v>0</v>
      </c>
      <c r="AF8767">
        <v>0</v>
      </c>
      <c r="AG8767">
        <v>3.1955150665732297E-2</v>
      </c>
      <c r="AH8767">
        <v>0</v>
      </c>
      <c r="AI8767">
        <v>330.15638389341569</v>
      </c>
      <c r="AJ8767">
        <v>0</v>
      </c>
      <c r="AK8767">
        <v>0</v>
      </c>
      <c r="AL8767">
        <v>28.17098808689558</v>
      </c>
      <c r="AM8767">
        <v>21.44358794674142</v>
      </c>
      <c r="AN8767">
        <v>31.53468815697267</v>
      </c>
      <c r="AO8767">
        <v>0</v>
      </c>
      <c r="AP8767">
        <v>3.4057463209530479</v>
      </c>
      <c r="AQ8767">
        <v>0</v>
      </c>
      <c r="AR8767">
        <v>0</v>
      </c>
      <c r="AS8767">
        <v>0</v>
      </c>
      <c r="AT8767">
        <v>0</v>
      </c>
      <c r="AU8767">
        <v>44.148563419761743</v>
      </c>
      <c r="AV8767">
        <v>42.046250875963558</v>
      </c>
      <c r="AW8767">
        <v>0</v>
      </c>
      <c r="AX8767">
        <v>0</v>
      </c>
      <c r="AY8767">
        <v>0</v>
      </c>
      <c r="AZ8767">
        <v>0</v>
      </c>
      <c r="BA8767">
        <v>2.4218640504555009</v>
      </c>
      <c r="BB8767">
        <v>2.4218640504555009</v>
      </c>
      <c r="BC8767">
        <v>2.4975473020322361</v>
      </c>
      <c r="BD8767">
        <v>2.4218640504555009</v>
      </c>
      <c r="BE8767">
        <v>167.5122634898388</v>
      </c>
      <c r="BF8767">
        <v>0.59537491240364404</v>
      </c>
      <c r="BG8767">
        <v>249.75473020322349</v>
      </c>
      <c r="BH8767">
        <v>257.323055360897</v>
      </c>
      <c r="BI8767">
        <v>262.36860546601258</v>
      </c>
      <c r="BJ8767">
        <v>297.68745620182199</v>
      </c>
      <c r="BK8767">
        <v>189.20812894183601</v>
      </c>
      <c r="BL8767">
        <v>2.4975473020322361</v>
      </c>
      <c r="BM8767">
        <v>24.975473020322351</v>
      </c>
      <c r="BN8767">
        <v>24.975473020322351</v>
      </c>
      <c r="BO8767">
        <v>24.975473020322351</v>
      </c>
      <c r="BP8767">
        <v>272.45970567624391</v>
      </c>
      <c r="BQ8767" t="s">
        <v>36898</v>
      </c>
      <c r="BR8767" t="s">
        <v>36899</v>
      </c>
      <c r="BS8767" t="s">
        <v>36900</v>
      </c>
      <c r="BT8767" t="s">
        <v>36901</v>
      </c>
      <c r="BU8767" t="s">
        <v>43974</v>
      </c>
      <c r="BV8767" t="s">
        <v>43975</v>
      </c>
      <c r="BW8767" t="s">
        <v>43976</v>
      </c>
      <c r="BX8767" t="s">
        <v>74</v>
      </c>
    </row>
    <row r="8768" spans="1:76" x14ac:dyDescent="0.25">
      <c r="A8768">
        <v>36</v>
      </c>
      <c r="B8768" s="3" t="s">
        <v>43977</v>
      </c>
      <c r="C8768" t="s">
        <v>43978</v>
      </c>
      <c r="D8768" t="b">
        <f t="shared" si="136"/>
        <v>1</v>
      </c>
      <c r="E8768">
        <v>5.6762438682550806</v>
      </c>
      <c r="F8768">
        <v>0</v>
      </c>
      <c r="G8768">
        <v>0</v>
      </c>
      <c r="H8768">
        <v>32.375613174491953</v>
      </c>
      <c r="I8768">
        <v>0</v>
      </c>
      <c r="J8768">
        <v>0</v>
      </c>
      <c r="K8768">
        <v>0</v>
      </c>
      <c r="L8768">
        <v>0</v>
      </c>
      <c r="M8768">
        <v>3.9943938332165381</v>
      </c>
      <c r="N8768">
        <v>31.53468815697267</v>
      </c>
      <c r="O8768">
        <v>25.227750525578141</v>
      </c>
      <c r="P8768">
        <v>28.17098808689558</v>
      </c>
      <c r="Q8768">
        <v>35.318850735809391</v>
      </c>
      <c r="R8768">
        <v>0</v>
      </c>
      <c r="S8768">
        <v>0</v>
      </c>
      <c r="T8768">
        <v>0</v>
      </c>
      <c r="U8768">
        <v>26.48913805185704</v>
      </c>
      <c r="V8768">
        <v>39.943938332165381</v>
      </c>
      <c r="W8768">
        <v>16.39803784162579</v>
      </c>
      <c r="X8768">
        <v>1.2613875262789069</v>
      </c>
      <c r="Y8768">
        <v>19.341275402943239</v>
      </c>
      <c r="Z8768">
        <v>0</v>
      </c>
      <c r="AA8768">
        <v>0</v>
      </c>
      <c r="AB8768">
        <v>0</v>
      </c>
      <c r="AC8768">
        <v>0</v>
      </c>
      <c r="AD8768">
        <v>0</v>
      </c>
      <c r="AE8768">
        <v>0</v>
      </c>
      <c r="AF8768">
        <v>0</v>
      </c>
      <c r="AG8768">
        <v>3.1955150665732297E-2</v>
      </c>
      <c r="AH8768">
        <v>0</v>
      </c>
      <c r="AI8768">
        <v>330.15638389341569</v>
      </c>
      <c r="AJ8768">
        <v>0</v>
      </c>
      <c r="AK8768">
        <v>0</v>
      </c>
      <c r="AL8768">
        <v>28.17098808689558</v>
      </c>
      <c r="AM8768">
        <v>21.44358794674142</v>
      </c>
      <c r="AN8768">
        <v>31.53468815697267</v>
      </c>
      <c r="AO8768">
        <v>0</v>
      </c>
      <c r="AP8768">
        <v>3.4057463209530479</v>
      </c>
      <c r="AQ8768">
        <v>0</v>
      </c>
      <c r="AR8768">
        <v>0</v>
      </c>
      <c r="AS8768">
        <v>0</v>
      </c>
      <c r="AT8768">
        <v>0</v>
      </c>
      <c r="AU8768">
        <v>44.148563419761743</v>
      </c>
      <c r="AV8768">
        <v>42.046250875963558</v>
      </c>
      <c r="AW8768">
        <v>0</v>
      </c>
      <c r="AX8768">
        <v>0</v>
      </c>
      <c r="AY8768">
        <v>0</v>
      </c>
      <c r="AZ8768">
        <v>0</v>
      </c>
      <c r="BA8768">
        <v>2.4218640504555009</v>
      </c>
      <c r="BB8768">
        <v>2.4218640504555009</v>
      </c>
      <c r="BC8768">
        <v>2.4975473020322361</v>
      </c>
      <c r="BD8768">
        <v>2.4218640504555009</v>
      </c>
      <c r="BE8768">
        <v>167.5122634898388</v>
      </c>
      <c r="BF8768">
        <v>0.59537491240364404</v>
      </c>
      <c r="BG8768">
        <v>249.75473020322349</v>
      </c>
      <c r="BH8768">
        <v>257.323055360897</v>
      </c>
      <c r="BI8768">
        <v>262.36860546601258</v>
      </c>
      <c r="BJ8768">
        <v>297.68745620182199</v>
      </c>
      <c r="BK8768">
        <v>189.20812894183601</v>
      </c>
      <c r="BL8768">
        <v>2.4975473020322361</v>
      </c>
      <c r="BM8768">
        <v>24.975473020322351</v>
      </c>
      <c r="BN8768">
        <v>24.975473020322351</v>
      </c>
      <c r="BO8768">
        <v>24.975473020322351</v>
      </c>
      <c r="BP8768">
        <v>272.45970567624391</v>
      </c>
      <c r="BQ8768" t="s">
        <v>36898</v>
      </c>
      <c r="BR8768" t="s">
        <v>36899</v>
      </c>
      <c r="BS8768" t="s">
        <v>36900</v>
      </c>
      <c r="BT8768" t="s">
        <v>36901</v>
      </c>
      <c r="BU8768" t="s">
        <v>43979</v>
      </c>
      <c r="BV8768" t="s">
        <v>43980</v>
      </c>
      <c r="BW8768" t="s">
        <v>43981</v>
      </c>
      <c r="BX8768" t="s">
        <v>74</v>
      </c>
    </row>
    <row r="8769" spans="1:76" x14ac:dyDescent="0.25">
      <c r="A8769">
        <v>36</v>
      </c>
      <c r="B8769" s="3" t="s">
        <v>43982</v>
      </c>
      <c r="C8769" t="s">
        <v>43983</v>
      </c>
      <c r="D8769" t="b">
        <f t="shared" si="136"/>
        <v>1</v>
      </c>
      <c r="E8769">
        <v>5.6762438682550806</v>
      </c>
      <c r="F8769">
        <v>0</v>
      </c>
      <c r="G8769">
        <v>0</v>
      </c>
      <c r="H8769">
        <v>32.375613174491953</v>
      </c>
      <c r="I8769">
        <v>0</v>
      </c>
      <c r="J8769">
        <v>0</v>
      </c>
      <c r="K8769">
        <v>0</v>
      </c>
      <c r="L8769">
        <v>0</v>
      </c>
      <c r="M8769">
        <v>3.9943938332165381</v>
      </c>
      <c r="N8769">
        <v>31.53468815697267</v>
      </c>
      <c r="O8769">
        <v>25.227750525578141</v>
      </c>
      <c r="P8769">
        <v>28.17098808689558</v>
      </c>
      <c r="Q8769">
        <v>35.318850735809391</v>
      </c>
      <c r="R8769">
        <v>0</v>
      </c>
      <c r="S8769">
        <v>0</v>
      </c>
      <c r="T8769">
        <v>0</v>
      </c>
      <c r="U8769">
        <v>26.48913805185704</v>
      </c>
      <c r="V8769">
        <v>39.943938332165381</v>
      </c>
      <c r="W8769">
        <v>16.39803784162579</v>
      </c>
      <c r="X8769">
        <v>1.2613875262789069</v>
      </c>
      <c r="Y8769">
        <v>19.341275402943239</v>
      </c>
      <c r="Z8769">
        <v>0</v>
      </c>
      <c r="AA8769">
        <v>0</v>
      </c>
      <c r="AB8769">
        <v>0</v>
      </c>
      <c r="AC8769">
        <v>0</v>
      </c>
      <c r="AD8769">
        <v>0</v>
      </c>
      <c r="AE8769">
        <v>0</v>
      </c>
      <c r="AF8769">
        <v>0</v>
      </c>
      <c r="AG8769">
        <v>3.1955150665732297E-2</v>
      </c>
      <c r="AH8769">
        <v>0</v>
      </c>
      <c r="AI8769">
        <v>330.15638389341569</v>
      </c>
      <c r="AJ8769">
        <v>0</v>
      </c>
      <c r="AK8769">
        <v>0</v>
      </c>
      <c r="AL8769">
        <v>28.17098808689558</v>
      </c>
      <c r="AM8769">
        <v>21.44358794674142</v>
      </c>
      <c r="AN8769">
        <v>31.53468815697267</v>
      </c>
      <c r="AO8769">
        <v>0</v>
      </c>
      <c r="AP8769">
        <v>3.4057463209530479</v>
      </c>
      <c r="AQ8769">
        <v>0</v>
      </c>
      <c r="AR8769">
        <v>0</v>
      </c>
      <c r="AS8769">
        <v>0</v>
      </c>
      <c r="AT8769">
        <v>0</v>
      </c>
      <c r="AU8769">
        <v>44.148563419761743</v>
      </c>
      <c r="AV8769">
        <v>42.046250875963558</v>
      </c>
      <c r="AW8769">
        <v>0</v>
      </c>
      <c r="AX8769">
        <v>0</v>
      </c>
      <c r="AY8769">
        <v>0</v>
      </c>
      <c r="AZ8769">
        <v>0</v>
      </c>
      <c r="BA8769">
        <v>2.4218640504555009</v>
      </c>
      <c r="BB8769">
        <v>2.4218640504555009</v>
      </c>
      <c r="BC8769">
        <v>2.4975473020322361</v>
      </c>
      <c r="BD8769">
        <v>2.4218640504555009</v>
      </c>
      <c r="BE8769">
        <v>167.5122634898388</v>
      </c>
      <c r="BF8769">
        <v>0.59537491240364404</v>
      </c>
      <c r="BG8769">
        <v>249.75473020322349</v>
      </c>
      <c r="BH8769">
        <v>257.323055360897</v>
      </c>
      <c r="BI8769">
        <v>262.36860546601258</v>
      </c>
      <c r="BJ8769">
        <v>297.68745620182199</v>
      </c>
      <c r="BK8769">
        <v>189.20812894183601</v>
      </c>
      <c r="BL8769">
        <v>2.4975473020322361</v>
      </c>
      <c r="BM8769">
        <v>24.975473020322351</v>
      </c>
      <c r="BN8769">
        <v>24.975473020322351</v>
      </c>
      <c r="BO8769">
        <v>24.975473020322351</v>
      </c>
      <c r="BP8769">
        <v>272.45970567624391</v>
      </c>
      <c r="BQ8769" t="s">
        <v>36898</v>
      </c>
      <c r="BR8769" t="s">
        <v>36899</v>
      </c>
      <c r="BS8769" t="s">
        <v>36900</v>
      </c>
      <c r="BT8769" t="s">
        <v>36901</v>
      </c>
      <c r="BU8769" t="s">
        <v>43984</v>
      </c>
      <c r="BV8769" t="s">
        <v>43985</v>
      </c>
      <c r="BW8769" t="s">
        <v>43986</v>
      </c>
      <c r="BX8769" t="s">
        <v>74</v>
      </c>
    </row>
    <row r="8770" spans="1:76" x14ac:dyDescent="0.25">
      <c r="A8770">
        <v>36</v>
      </c>
      <c r="B8770" s="3" t="s">
        <v>43987</v>
      </c>
      <c r="C8770" t="s">
        <v>43988</v>
      </c>
      <c r="D8770" t="b">
        <f t="shared" si="136"/>
        <v>1</v>
      </c>
      <c r="E8770">
        <v>5.6762438682550806</v>
      </c>
      <c r="F8770">
        <v>0</v>
      </c>
      <c r="G8770">
        <v>0</v>
      </c>
      <c r="H8770">
        <v>32.375613174491953</v>
      </c>
      <c r="I8770">
        <v>0</v>
      </c>
      <c r="J8770">
        <v>0</v>
      </c>
      <c r="K8770">
        <v>0</v>
      </c>
      <c r="L8770">
        <v>0</v>
      </c>
      <c r="M8770">
        <v>3.9943938332165381</v>
      </c>
      <c r="N8770">
        <v>31.53468815697267</v>
      </c>
      <c r="O8770">
        <v>25.227750525578141</v>
      </c>
      <c r="P8770">
        <v>28.17098808689558</v>
      </c>
      <c r="Q8770">
        <v>35.318850735809391</v>
      </c>
      <c r="R8770">
        <v>0</v>
      </c>
      <c r="S8770">
        <v>0</v>
      </c>
      <c r="T8770">
        <v>0</v>
      </c>
      <c r="U8770">
        <v>26.48913805185704</v>
      </c>
      <c r="V8770">
        <v>39.943938332165381</v>
      </c>
      <c r="W8770">
        <v>16.39803784162579</v>
      </c>
      <c r="X8770">
        <v>1.2613875262789069</v>
      </c>
      <c r="Y8770">
        <v>19.341275402943239</v>
      </c>
      <c r="Z8770">
        <v>0</v>
      </c>
      <c r="AA8770">
        <v>0</v>
      </c>
      <c r="AB8770">
        <v>0</v>
      </c>
      <c r="AC8770">
        <v>0</v>
      </c>
      <c r="AD8770">
        <v>0</v>
      </c>
      <c r="AE8770">
        <v>0</v>
      </c>
      <c r="AF8770">
        <v>0</v>
      </c>
      <c r="AG8770">
        <v>3.1955150665732297E-2</v>
      </c>
      <c r="AH8770">
        <v>0</v>
      </c>
      <c r="AI8770">
        <v>330.15638389341569</v>
      </c>
      <c r="AJ8770">
        <v>0</v>
      </c>
      <c r="AK8770">
        <v>0</v>
      </c>
      <c r="AL8770">
        <v>28.17098808689558</v>
      </c>
      <c r="AM8770">
        <v>21.44358794674142</v>
      </c>
      <c r="AN8770">
        <v>31.53468815697267</v>
      </c>
      <c r="AO8770">
        <v>0</v>
      </c>
      <c r="AP8770">
        <v>3.4057463209530479</v>
      </c>
      <c r="AQ8770">
        <v>0</v>
      </c>
      <c r="AR8770">
        <v>0</v>
      </c>
      <c r="AS8770">
        <v>0</v>
      </c>
      <c r="AT8770">
        <v>0</v>
      </c>
      <c r="AU8770">
        <v>44.148563419761743</v>
      </c>
      <c r="AV8770">
        <v>42.046250875963558</v>
      </c>
      <c r="AW8770">
        <v>0</v>
      </c>
      <c r="AX8770">
        <v>0</v>
      </c>
      <c r="AY8770">
        <v>0</v>
      </c>
      <c r="AZ8770">
        <v>0</v>
      </c>
      <c r="BA8770">
        <v>2.4218640504555009</v>
      </c>
      <c r="BB8770">
        <v>2.4218640504555009</v>
      </c>
      <c r="BC8770">
        <v>2.4975473020322361</v>
      </c>
      <c r="BD8770">
        <v>2.4218640504555009</v>
      </c>
      <c r="BE8770">
        <v>167.5122634898388</v>
      </c>
      <c r="BF8770">
        <v>0.59537491240364404</v>
      </c>
      <c r="BG8770">
        <v>249.75473020322349</v>
      </c>
      <c r="BH8770">
        <v>257.323055360897</v>
      </c>
      <c r="BI8770">
        <v>262.36860546601258</v>
      </c>
      <c r="BJ8770">
        <v>297.68745620182199</v>
      </c>
      <c r="BK8770">
        <v>189.20812894183601</v>
      </c>
      <c r="BL8770">
        <v>2.4975473020322361</v>
      </c>
      <c r="BM8770">
        <v>24.975473020322351</v>
      </c>
      <c r="BN8770">
        <v>24.975473020322351</v>
      </c>
      <c r="BO8770">
        <v>24.975473020322351</v>
      </c>
      <c r="BP8770">
        <v>272.45970567624391</v>
      </c>
      <c r="BQ8770" t="s">
        <v>36898</v>
      </c>
      <c r="BR8770" t="s">
        <v>36899</v>
      </c>
      <c r="BS8770" t="s">
        <v>36900</v>
      </c>
      <c r="BT8770" t="s">
        <v>36901</v>
      </c>
      <c r="BU8770" t="s">
        <v>43989</v>
      </c>
      <c r="BV8770" t="s">
        <v>43990</v>
      </c>
      <c r="BW8770" t="s">
        <v>43991</v>
      </c>
      <c r="BX8770" t="s">
        <v>74</v>
      </c>
    </row>
    <row r="8771" spans="1:76" x14ac:dyDescent="0.25">
      <c r="A8771">
        <v>36</v>
      </c>
      <c r="B8771" s="3" t="s">
        <v>43992</v>
      </c>
      <c r="C8771" t="s">
        <v>43993</v>
      </c>
      <c r="D8771" t="b">
        <f t="shared" ref="D8771:D8834" si="137">IF(SUM(E8771:BP8771)&gt;0,TRUE,FALSE)</f>
        <v>1</v>
      </c>
      <c r="E8771">
        <v>5.6762438682550806</v>
      </c>
      <c r="F8771">
        <v>0</v>
      </c>
      <c r="G8771">
        <v>0</v>
      </c>
      <c r="H8771">
        <v>32.375613174491953</v>
      </c>
      <c r="I8771">
        <v>0</v>
      </c>
      <c r="J8771">
        <v>0</v>
      </c>
      <c r="K8771">
        <v>0</v>
      </c>
      <c r="L8771">
        <v>0</v>
      </c>
      <c r="M8771">
        <v>3.9943938332165381</v>
      </c>
      <c r="N8771">
        <v>31.53468815697267</v>
      </c>
      <c r="O8771">
        <v>25.227750525578141</v>
      </c>
      <c r="P8771">
        <v>28.17098808689558</v>
      </c>
      <c r="Q8771">
        <v>35.318850735809391</v>
      </c>
      <c r="R8771">
        <v>0</v>
      </c>
      <c r="S8771">
        <v>0</v>
      </c>
      <c r="T8771">
        <v>0</v>
      </c>
      <c r="U8771">
        <v>26.48913805185704</v>
      </c>
      <c r="V8771">
        <v>39.943938332165381</v>
      </c>
      <c r="W8771">
        <v>16.39803784162579</v>
      </c>
      <c r="X8771">
        <v>1.2613875262789069</v>
      </c>
      <c r="Y8771">
        <v>19.341275402943239</v>
      </c>
      <c r="Z8771">
        <v>0</v>
      </c>
      <c r="AA8771">
        <v>0</v>
      </c>
      <c r="AB8771">
        <v>0</v>
      </c>
      <c r="AC8771">
        <v>0</v>
      </c>
      <c r="AD8771">
        <v>0</v>
      </c>
      <c r="AE8771">
        <v>0</v>
      </c>
      <c r="AF8771">
        <v>0</v>
      </c>
      <c r="AG8771">
        <v>3.1955150665732297E-2</v>
      </c>
      <c r="AH8771">
        <v>0</v>
      </c>
      <c r="AI8771">
        <v>330.15638389341569</v>
      </c>
      <c r="AJ8771">
        <v>0</v>
      </c>
      <c r="AK8771">
        <v>0</v>
      </c>
      <c r="AL8771">
        <v>28.17098808689558</v>
      </c>
      <c r="AM8771">
        <v>21.44358794674142</v>
      </c>
      <c r="AN8771">
        <v>31.53468815697267</v>
      </c>
      <c r="AO8771">
        <v>0</v>
      </c>
      <c r="AP8771">
        <v>3.4057463209530479</v>
      </c>
      <c r="AQ8771">
        <v>0</v>
      </c>
      <c r="AR8771">
        <v>0</v>
      </c>
      <c r="AS8771">
        <v>0</v>
      </c>
      <c r="AT8771">
        <v>0</v>
      </c>
      <c r="AU8771">
        <v>44.148563419761743</v>
      </c>
      <c r="AV8771">
        <v>42.046250875963558</v>
      </c>
      <c r="AW8771">
        <v>0</v>
      </c>
      <c r="AX8771">
        <v>0</v>
      </c>
      <c r="AY8771">
        <v>0</v>
      </c>
      <c r="AZ8771">
        <v>0</v>
      </c>
      <c r="BA8771">
        <v>2.4218640504555009</v>
      </c>
      <c r="BB8771">
        <v>2.4218640504555009</v>
      </c>
      <c r="BC8771">
        <v>2.4975473020322361</v>
      </c>
      <c r="BD8771">
        <v>2.4218640504555009</v>
      </c>
      <c r="BE8771">
        <v>167.5122634898388</v>
      </c>
      <c r="BF8771">
        <v>0.59537491240364404</v>
      </c>
      <c r="BG8771">
        <v>249.75473020322349</v>
      </c>
      <c r="BH8771">
        <v>257.323055360897</v>
      </c>
      <c r="BI8771">
        <v>262.36860546601258</v>
      </c>
      <c r="BJ8771">
        <v>297.68745620182199</v>
      </c>
      <c r="BK8771">
        <v>189.20812894183601</v>
      </c>
      <c r="BL8771">
        <v>2.4975473020322361</v>
      </c>
      <c r="BM8771">
        <v>24.975473020322351</v>
      </c>
      <c r="BN8771">
        <v>24.975473020322351</v>
      </c>
      <c r="BO8771">
        <v>24.975473020322351</v>
      </c>
      <c r="BP8771">
        <v>272.45970567624391</v>
      </c>
      <c r="BQ8771" t="s">
        <v>36898</v>
      </c>
      <c r="BR8771" t="s">
        <v>36899</v>
      </c>
      <c r="BS8771" t="s">
        <v>36900</v>
      </c>
      <c r="BT8771" t="s">
        <v>36901</v>
      </c>
      <c r="BU8771" t="s">
        <v>43994</v>
      </c>
      <c r="BV8771" t="s">
        <v>43995</v>
      </c>
      <c r="BW8771" t="s">
        <v>43996</v>
      </c>
      <c r="BX8771" t="s">
        <v>74</v>
      </c>
    </row>
    <row r="8772" spans="1:76" x14ac:dyDescent="0.25">
      <c r="A8772">
        <v>36</v>
      </c>
      <c r="B8772" s="3" t="s">
        <v>43997</v>
      </c>
      <c r="C8772" t="s">
        <v>43983</v>
      </c>
      <c r="D8772" t="b">
        <f t="shared" si="137"/>
        <v>1</v>
      </c>
      <c r="E8772">
        <v>5.6762438682550806</v>
      </c>
      <c r="F8772">
        <v>0</v>
      </c>
      <c r="G8772">
        <v>0</v>
      </c>
      <c r="H8772">
        <v>32.375613174491953</v>
      </c>
      <c r="I8772">
        <v>0</v>
      </c>
      <c r="J8772">
        <v>0</v>
      </c>
      <c r="K8772">
        <v>0</v>
      </c>
      <c r="L8772">
        <v>0</v>
      </c>
      <c r="M8772">
        <v>3.9943938332165381</v>
      </c>
      <c r="N8772">
        <v>31.53468815697267</v>
      </c>
      <c r="O8772">
        <v>25.227750525578141</v>
      </c>
      <c r="P8772">
        <v>28.17098808689558</v>
      </c>
      <c r="Q8772">
        <v>35.318850735809391</v>
      </c>
      <c r="R8772">
        <v>0</v>
      </c>
      <c r="S8772">
        <v>0</v>
      </c>
      <c r="T8772">
        <v>0</v>
      </c>
      <c r="U8772">
        <v>26.48913805185704</v>
      </c>
      <c r="V8772">
        <v>39.943938332165381</v>
      </c>
      <c r="W8772">
        <v>16.39803784162579</v>
      </c>
      <c r="X8772">
        <v>1.2613875262789069</v>
      </c>
      <c r="Y8772">
        <v>19.341275402943239</v>
      </c>
      <c r="Z8772">
        <v>0</v>
      </c>
      <c r="AA8772">
        <v>0</v>
      </c>
      <c r="AB8772">
        <v>0</v>
      </c>
      <c r="AC8772">
        <v>0</v>
      </c>
      <c r="AD8772">
        <v>0</v>
      </c>
      <c r="AE8772">
        <v>0</v>
      </c>
      <c r="AF8772">
        <v>0</v>
      </c>
      <c r="AG8772">
        <v>3.1955150665732297E-2</v>
      </c>
      <c r="AH8772">
        <v>0</v>
      </c>
      <c r="AI8772">
        <v>330.15638389341569</v>
      </c>
      <c r="AJ8772">
        <v>0</v>
      </c>
      <c r="AK8772">
        <v>0</v>
      </c>
      <c r="AL8772">
        <v>28.17098808689558</v>
      </c>
      <c r="AM8772">
        <v>21.44358794674142</v>
      </c>
      <c r="AN8772">
        <v>31.53468815697267</v>
      </c>
      <c r="AO8772">
        <v>0</v>
      </c>
      <c r="AP8772">
        <v>3.4057463209530479</v>
      </c>
      <c r="AQ8772">
        <v>0</v>
      </c>
      <c r="AR8772">
        <v>0</v>
      </c>
      <c r="AS8772">
        <v>0</v>
      </c>
      <c r="AT8772">
        <v>0</v>
      </c>
      <c r="AU8772">
        <v>44.148563419761743</v>
      </c>
      <c r="AV8772">
        <v>42.046250875963558</v>
      </c>
      <c r="AW8772">
        <v>0</v>
      </c>
      <c r="AX8772">
        <v>0</v>
      </c>
      <c r="AY8772">
        <v>0</v>
      </c>
      <c r="AZ8772">
        <v>0</v>
      </c>
      <c r="BA8772">
        <v>2.4218640504555009</v>
      </c>
      <c r="BB8772">
        <v>2.4218640504555009</v>
      </c>
      <c r="BC8772">
        <v>2.4975473020322361</v>
      </c>
      <c r="BD8772">
        <v>2.4218640504555009</v>
      </c>
      <c r="BE8772">
        <v>167.5122634898388</v>
      </c>
      <c r="BF8772">
        <v>0.59537491240364404</v>
      </c>
      <c r="BG8772">
        <v>249.75473020322349</v>
      </c>
      <c r="BH8772">
        <v>257.323055360897</v>
      </c>
      <c r="BI8772">
        <v>262.36860546601258</v>
      </c>
      <c r="BJ8772">
        <v>297.68745620182199</v>
      </c>
      <c r="BK8772">
        <v>189.20812894183601</v>
      </c>
      <c r="BL8772">
        <v>2.4975473020322361</v>
      </c>
      <c r="BM8772">
        <v>24.975473020322351</v>
      </c>
      <c r="BN8772">
        <v>24.975473020322351</v>
      </c>
      <c r="BO8772">
        <v>24.975473020322351</v>
      </c>
      <c r="BP8772">
        <v>272.45970567624391</v>
      </c>
      <c r="BQ8772" t="s">
        <v>36898</v>
      </c>
      <c r="BR8772" t="s">
        <v>36899</v>
      </c>
      <c r="BS8772" t="s">
        <v>36900</v>
      </c>
      <c r="BT8772" t="s">
        <v>36901</v>
      </c>
      <c r="BU8772" t="s">
        <v>43998</v>
      </c>
      <c r="BV8772" t="s">
        <v>43999</v>
      </c>
      <c r="BW8772" t="s">
        <v>44000</v>
      </c>
      <c r="BX8772" t="s">
        <v>74</v>
      </c>
    </row>
    <row r="8773" spans="1:76" x14ac:dyDescent="0.25">
      <c r="A8773">
        <v>36</v>
      </c>
      <c r="B8773" s="3" t="s">
        <v>44001</v>
      </c>
      <c r="C8773" t="s">
        <v>44002</v>
      </c>
      <c r="D8773" t="b">
        <f t="shared" si="137"/>
        <v>1</v>
      </c>
      <c r="E8773">
        <v>5.6762438682550806</v>
      </c>
      <c r="F8773">
        <v>0</v>
      </c>
      <c r="G8773">
        <v>0</v>
      </c>
      <c r="H8773">
        <v>32.375613174491953</v>
      </c>
      <c r="I8773">
        <v>0</v>
      </c>
      <c r="J8773">
        <v>0</v>
      </c>
      <c r="K8773">
        <v>0</v>
      </c>
      <c r="L8773">
        <v>0</v>
      </c>
      <c r="M8773">
        <v>3.9943938332165381</v>
      </c>
      <c r="N8773">
        <v>31.53468815697267</v>
      </c>
      <c r="O8773">
        <v>25.227750525578141</v>
      </c>
      <c r="P8773">
        <v>28.17098808689558</v>
      </c>
      <c r="Q8773">
        <v>35.318850735809391</v>
      </c>
      <c r="R8773">
        <v>0</v>
      </c>
      <c r="S8773">
        <v>0</v>
      </c>
      <c r="T8773">
        <v>0</v>
      </c>
      <c r="U8773">
        <v>26.48913805185704</v>
      </c>
      <c r="V8773">
        <v>39.943938332165381</v>
      </c>
      <c r="W8773">
        <v>16.39803784162579</v>
      </c>
      <c r="X8773">
        <v>1.2613875262789069</v>
      </c>
      <c r="Y8773">
        <v>19.341275402943239</v>
      </c>
      <c r="Z8773">
        <v>0</v>
      </c>
      <c r="AA8773">
        <v>0</v>
      </c>
      <c r="AB8773">
        <v>0</v>
      </c>
      <c r="AC8773">
        <v>0</v>
      </c>
      <c r="AD8773">
        <v>0</v>
      </c>
      <c r="AE8773">
        <v>0</v>
      </c>
      <c r="AF8773">
        <v>0</v>
      </c>
      <c r="AG8773">
        <v>3.1955150665732297E-2</v>
      </c>
      <c r="AH8773">
        <v>0</v>
      </c>
      <c r="AI8773">
        <v>330.15638389341569</v>
      </c>
      <c r="AJ8773">
        <v>0</v>
      </c>
      <c r="AK8773">
        <v>0</v>
      </c>
      <c r="AL8773">
        <v>28.17098808689558</v>
      </c>
      <c r="AM8773">
        <v>21.44358794674142</v>
      </c>
      <c r="AN8773">
        <v>31.53468815697267</v>
      </c>
      <c r="AO8773">
        <v>0</v>
      </c>
      <c r="AP8773">
        <v>3.4057463209530479</v>
      </c>
      <c r="AQ8773">
        <v>0</v>
      </c>
      <c r="AR8773">
        <v>0</v>
      </c>
      <c r="AS8773">
        <v>0</v>
      </c>
      <c r="AT8773">
        <v>0</v>
      </c>
      <c r="AU8773">
        <v>44.148563419761743</v>
      </c>
      <c r="AV8773">
        <v>42.046250875963558</v>
      </c>
      <c r="AW8773">
        <v>0</v>
      </c>
      <c r="AX8773">
        <v>0</v>
      </c>
      <c r="AY8773">
        <v>0</v>
      </c>
      <c r="AZ8773">
        <v>0</v>
      </c>
      <c r="BA8773">
        <v>2.4218640504555009</v>
      </c>
      <c r="BB8773">
        <v>2.4218640504555009</v>
      </c>
      <c r="BC8773">
        <v>2.4975473020322361</v>
      </c>
      <c r="BD8773">
        <v>2.4218640504555009</v>
      </c>
      <c r="BE8773">
        <v>167.5122634898388</v>
      </c>
      <c r="BF8773">
        <v>0.59537491240364404</v>
      </c>
      <c r="BG8773">
        <v>249.75473020322349</v>
      </c>
      <c r="BH8773">
        <v>257.323055360897</v>
      </c>
      <c r="BI8773">
        <v>262.36860546601258</v>
      </c>
      <c r="BJ8773">
        <v>297.68745620182199</v>
      </c>
      <c r="BK8773">
        <v>189.20812894183601</v>
      </c>
      <c r="BL8773">
        <v>2.4975473020322361</v>
      </c>
      <c r="BM8773">
        <v>24.975473020322351</v>
      </c>
      <c r="BN8773">
        <v>24.975473020322351</v>
      </c>
      <c r="BO8773">
        <v>24.975473020322351</v>
      </c>
      <c r="BP8773">
        <v>272.45970567624391</v>
      </c>
      <c r="BQ8773" t="s">
        <v>36898</v>
      </c>
      <c r="BR8773" t="s">
        <v>36899</v>
      </c>
      <c r="BS8773" t="s">
        <v>36900</v>
      </c>
      <c r="BT8773" t="s">
        <v>36901</v>
      </c>
      <c r="BU8773" t="s">
        <v>44003</v>
      </c>
      <c r="BV8773" t="s">
        <v>44004</v>
      </c>
      <c r="BW8773" t="s">
        <v>44005</v>
      </c>
      <c r="BX8773" t="s">
        <v>74</v>
      </c>
    </row>
    <row r="8774" spans="1:76" x14ac:dyDescent="0.25">
      <c r="A8774">
        <v>36</v>
      </c>
      <c r="B8774" s="3" t="s">
        <v>44006</v>
      </c>
      <c r="C8774" t="s">
        <v>44007</v>
      </c>
      <c r="D8774" t="b">
        <f t="shared" si="137"/>
        <v>1</v>
      </c>
      <c r="E8774">
        <v>5.6762438682550806</v>
      </c>
      <c r="F8774">
        <v>0</v>
      </c>
      <c r="G8774">
        <v>0</v>
      </c>
      <c r="H8774">
        <v>32.375613174491953</v>
      </c>
      <c r="I8774">
        <v>0</v>
      </c>
      <c r="J8774">
        <v>0</v>
      </c>
      <c r="K8774">
        <v>0</v>
      </c>
      <c r="L8774">
        <v>0</v>
      </c>
      <c r="M8774">
        <v>3.9943938332165381</v>
      </c>
      <c r="N8774">
        <v>31.53468815697267</v>
      </c>
      <c r="O8774">
        <v>25.227750525578141</v>
      </c>
      <c r="P8774">
        <v>28.17098808689558</v>
      </c>
      <c r="Q8774">
        <v>35.318850735809391</v>
      </c>
      <c r="R8774">
        <v>0</v>
      </c>
      <c r="S8774">
        <v>0</v>
      </c>
      <c r="T8774">
        <v>0</v>
      </c>
      <c r="U8774">
        <v>26.48913805185704</v>
      </c>
      <c r="V8774">
        <v>39.943938332165381</v>
      </c>
      <c r="W8774">
        <v>16.39803784162579</v>
      </c>
      <c r="X8774">
        <v>1.2613875262789069</v>
      </c>
      <c r="Y8774">
        <v>19.341275402943239</v>
      </c>
      <c r="Z8774">
        <v>0</v>
      </c>
      <c r="AA8774">
        <v>0</v>
      </c>
      <c r="AB8774">
        <v>0</v>
      </c>
      <c r="AC8774">
        <v>0</v>
      </c>
      <c r="AD8774">
        <v>0</v>
      </c>
      <c r="AE8774">
        <v>0</v>
      </c>
      <c r="AF8774">
        <v>0</v>
      </c>
      <c r="AG8774">
        <v>3.1955150665732297E-2</v>
      </c>
      <c r="AH8774">
        <v>0</v>
      </c>
      <c r="AI8774">
        <v>330.15638389341569</v>
      </c>
      <c r="AJ8774">
        <v>0</v>
      </c>
      <c r="AK8774">
        <v>0</v>
      </c>
      <c r="AL8774">
        <v>28.17098808689558</v>
      </c>
      <c r="AM8774">
        <v>21.44358794674142</v>
      </c>
      <c r="AN8774">
        <v>31.53468815697267</v>
      </c>
      <c r="AO8774">
        <v>0</v>
      </c>
      <c r="AP8774">
        <v>3.4057463209530479</v>
      </c>
      <c r="AQ8774">
        <v>0</v>
      </c>
      <c r="AR8774">
        <v>0</v>
      </c>
      <c r="AS8774">
        <v>0</v>
      </c>
      <c r="AT8774">
        <v>0</v>
      </c>
      <c r="AU8774">
        <v>44.148563419761743</v>
      </c>
      <c r="AV8774">
        <v>42.046250875963558</v>
      </c>
      <c r="AW8774">
        <v>0</v>
      </c>
      <c r="AX8774">
        <v>0</v>
      </c>
      <c r="AY8774">
        <v>0</v>
      </c>
      <c r="AZ8774">
        <v>0</v>
      </c>
      <c r="BA8774">
        <v>2.4218640504555009</v>
      </c>
      <c r="BB8774">
        <v>2.4218640504555009</v>
      </c>
      <c r="BC8774">
        <v>2.4975473020322361</v>
      </c>
      <c r="BD8774">
        <v>2.4218640504555009</v>
      </c>
      <c r="BE8774">
        <v>167.5122634898388</v>
      </c>
      <c r="BF8774">
        <v>0.59537491240364404</v>
      </c>
      <c r="BG8774">
        <v>249.75473020322349</v>
      </c>
      <c r="BH8774">
        <v>257.323055360897</v>
      </c>
      <c r="BI8774">
        <v>262.36860546601258</v>
      </c>
      <c r="BJ8774">
        <v>297.68745620182199</v>
      </c>
      <c r="BK8774">
        <v>189.20812894183601</v>
      </c>
      <c r="BL8774">
        <v>2.4975473020322361</v>
      </c>
      <c r="BM8774">
        <v>24.975473020322351</v>
      </c>
      <c r="BN8774">
        <v>24.975473020322351</v>
      </c>
      <c r="BO8774">
        <v>24.975473020322351</v>
      </c>
      <c r="BP8774">
        <v>272.45970567624391</v>
      </c>
      <c r="BQ8774" t="s">
        <v>36898</v>
      </c>
      <c r="BR8774" t="s">
        <v>36899</v>
      </c>
      <c r="BS8774" t="s">
        <v>36900</v>
      </c>
      <c r="BT8774" t="s">
        <v>36901</v>
      </c>
      <c r="BU8774" t="s">
        <v>44008</v>
      </c>
      <c r="BV8774" t="s">
        <v>44009</v>
      </c>
      <c r="BW8774" t="s">
        <v>44010</v>
      </c>
      <c r="BX8774" t="s">
        <v>74</v>
      </c>
    </row>
    <row r="8775" spans="1:76" x14ac:dyDescent="0.25">
      <c r="A8775">
        <v>36</v>
      </c>
      <c r="B8775" s="3" t="s">
        <v>44011</v>
      </c>
      <c r="C8775" t="s">
        <v>44012</v>
      </c>
      <c r="D8775" t="b">
        <f t="shared" si="137"/>
        <v>1</v>
      </c>
      <c r="E8775">
        <v>5.6762438682550806</v>
      </c>
      <c r="F8775">
        <v>0</v>
      </c>
      <c r="G8775">
        <v>0</v>
      </c>
      <c r="H8775">
        <v>32.375613174491953</v>
      </c>
      <c r="I8775">
        <v>0</v>
      </c>
      <c r="J8775">
        <v>0</v>
      </c>
      <c r="K8775">
        <v>0</v>
      </c>
      <c r="L8775">
        <v>0</v>
      </c>
      <c r="M8775">
        <v>3.9943938332165381</v>
      </c>
      <c r="N8775">
        <v>31.53468815697267</v>
      </c>
      <c r="O8775">
        <v>25.227750525578141</v>
      </c>
      <c r="P8775">
        <v>28.17098808689558</v>
      </c>
      <c r="Q8775">
        <v>35.318850735809391</v>
      </c>
      <c r="R8775">
        <v>0</v>
      </c>
      <c r="S8775">
        <v>0</v>
      </c>
      <c r="T8775">
        <v>0</v>
      </c>
      <c r="U8775">
        <v>26.48913805185704</v>
      </c>
      <c r="V8775">
        <v>39.943938332165381</v>
      </c>
      <c r="W8775">
        <v>16.39803784162579</v>
      </c>
      <c r="X8775">
        <v>1.2613875262789069</v>
      </c>
      <c r="Y8775">
        <v>19.341275402943239</v>
      </c>
      <c r="Z8775">
        <v>0</v>
      </c>
      <c r="AA8775">
        <v>0</v>
      </c>
      <c r="AB8775">
        <v>0</v>
      </c>
      <c r="AC8775">
        <v>0</v>
      </c>
      <c r="AD8775">
        <v>0</v>
      </c>
      <c r="AE8775">
        <v>0</v>
      </c>
      <c r="AF8775">
        <v>0</v>
      </c>
      <c r="AG8775">
        <v>3.1955150665732297E-2</v>
      </c>
      <c r="AH8775">
        <v>0</v>
      </c>
      <c r="AI8775">
        <v>330.15638389341569</v>
      </c>
      <c r="AJ8775">
        <v>0</v>
      </c>
      <c r="AK8775">
        <v>0</v>
      </c>
      <c r="AL8775">
        <v>28.17098808689558</v>
      </c>
      <c r="AM8775">
        <v>21.44358794674142</v>
      </c>
      <c r="AN8775">
        <v>31.53468815697267</v>
      </c>
      <c r="AO8775">
        <v>0</v>
      </c>
      <c r="AP8775">
        <v>3.4057463209530479</v>
      </c>
      <c r="AQ8775">
        <v>0</v>
      </c>
      <c r="AR8775">
        <v>0</v>
      </c>
      <c r="AS8775">
        <v>0</v>
      </c>
      <c r="AT8775">
        <v>0</v>
      </c>
      <c r="AU8775">
        <v>44.148563419761743</v>
      </c>
      <c r="AV8775">
        <v>42.046250875963558</v>
      </c>
      <c r="AW8775">
        <v>0</v>
      </c>
      <c r="AX8775">
        <v>0</v>
      </c>
      <c r="AY8775">
        <v>0</v>
      </c>
      <c r="AZ8775">
        <v>0</v>
      </c>
      <c r="BA8775">
        <v>2.4218640504555009</v>
      </c>
      <c r="BB8775">
        <v>2.4218640504555009</v>
      </c>
      <c r="BC8775">
        <v>2.4975473020322361</v>
      </c>
      <c r="BD8775">
        <v>2.4218640504555009</v>
      </c>
      <c r="BE8775">
        <v>167.5122634898388</v>
      </c>
      <c r="BF8775">
        <v>0.59537491240364404</v>
      </c>
      <c r="BG8775">
        <v>249.75473020322349</v>
      </c>
      <c r="BH8775">
        <v>257.323055360897</v>
      </c>
      <c r="BI8775">
        <v>262.36860546601258</v>
      </c>
      <c r="BJ8775">
        <v>297.68745620182199</v>
      </c>
      <c r="BK8775">
        <v>189.20812894183601</v>
      </c>
      <c r="BL8775">
        <v>2.4975473020322361</v>
      </c>
      <c r="BM8775">
        <v>24.975473020322351</v>
      </c>
      <c r="BN8775">
        <v>24.975473020322351</v>
      </c>
      <c r="BO8775">
        <v>24.975473020322351</v>
      </c>
      <c r="BP8775">
        <v>272.45970567624391</v>
      </c>
      <c r="BQ8775" t="s">
        <v>36898</v>
      </c>
      <c r="BR8775" t="s">
        <v>36899</v>
      </c>
      <c r="BS8775" t="s">
        <v>36900</v>
      </c>
      <c r="BT8775" t="s">
        <v>36901</v>
      </c>
      <c r="BU8775" t="s">
        <v>44013</v>
      </c>
      <c r="BV8775" t="s">
        <v>44014</v>
      </c>
      <c r="BW8775" t="s">
        <v>44015</v>
      </c>
      <c r="BX8775" t="s">
        <v>74</v>
      </c>
    </row>
    <row r="8776" spans="1:76" x14ac:dyDescent="0.25">
      <c r="A8776">
        <v>36</v>
      </c>
      <c r="B8776" s="3" t="s">
        <v>44016</v>
      </c>
      <c r="C8776" t="s">
        <v>44017</v>
      </c>
      <c r="D8776" t="b">
        <f t="shared" si="137"/>
        <v>1</v>
      </c>
      <c r="E8776">
        <v>5.6762438682550806</v>
      </c>
      <c r="F8776">
        <v>0</v>
      </c>
      <c r="G8776">
        <v>0</v>
      </c>
      <c r="H8776">
        <v>32.375613174491953</v>
      </c>
      <c r="I8776">
        <v>0</v>
      </c>
      <c r="J8776">
        <v>0</v>
      </c>
      <c r="K8776">
        <v>0</v>
      </c>
      <c r="L8776">
        <v>0</v>
      </c>
      <c r="M8776">
        <v>3.9943938332165381</v>
      </c>
      <c r="N8776">
        <v>31.53468815697267</v>
      </c>
      <c r="O8776">
        <v>25.227750525578141</v>
      </c>
      <c r="P8776">
        <v>28.17098808689558</v>
      </c>
      <c r="Q8776">
        <v>35.318850735809391</v>
      </c>
      <c r="R8776">
        <v>0</v>
      </c>
      <c r="S8776">
        <v>0</v>
      </c>
      <c r="T8776">
        <v>0</v>
      </c>
      <c r="U8776">
        <v>26.48913805185704</v>
      </c>
      <c r="V8776">
        <v>39.943938332165381</v>
      </c>
      <c r="W8776">
        <v>16.39803784162579</v>
      </c>
      <c r="X8776">
        <v>1.2613875262789069</v>
      </c>
      <c r="Y8776">
        <v>19.341275402943239</v>
      </c>
      <c r="Z8776">
        <v>0</v>
      </c>
      <c r="AA8776">
        <v>0</v>
      </c>
      <c r="AB8776">
        <v>0</v>
      </c>
      <c r="AC8776">
        <v>0</v>
      </c>
      <c r="AD8776">
        <v>0</v>
      </c>
      <c r="AE8776">
        <v>0</v>
      </c>
      <c r="AF8776">
        <v>0</v>
      </c>
      <c r="AG8776">
        <v>3.1955150665732297E-2</v>
      </c>
      <c r="AH8776">
        <v>0</v>
      </c>
      <c r="AI8776">
        <v>330.15638389341569</v>
      </c>
      <c r="AJ8776">
        <v>0</v>
      </c>
      <c r="AK8776">
        <v>0</v>
      </c>
      <c r="AL8776">
        <v>28.17098808689558</v>
      </c>
      <c r="AM8776">
        <v>21.44358794674142</v>
      </c>
      <c r="AN8776">
        <v>31.53468815697267</v>
      </c>
      <c r="AO8776">
        <v>0</v>
      </c>
      <c r="AP8776">
        <v>3.4057463209530479</v>
      </c>
      <c r="AQ8776">
        <v>0</v>
      </c>
      <c r="AR8776">
        <v>0</v>
      </c>
      <c r="AS8776">
        <v>0</v>
      </c>
      <c r="AT8776">
        <v>0</v>
      </c>
      <c r="AU8776">
        <v>44.148563419761743</v>
      </c>
      <c r="AV8776">
        <v>42.046250875963558</v>
      </c>
      <c r="AW8776">
        <v>0</v>
      </c>
      <c r="AX8776">
        <v>0</v>
      </c>
      <c r="AY8776">
        <v>0</v>
      </c>
      <c r="AZ8776">
        <v>0</v>
      </c>
      <c r="BA8776">
        <v>2.4218640504555009</v>
      </c>
      <c r="BB8776">
        <v>2.4218640504555009</v>
      </c>
      <c r="BC8776">
        <v>2.4975473020322361</v>
      </c>
      <c r="BD8776">
        <v>2.4218640504555009</v>
      </c>
      <c r="BE8776">
        <v>167.5122634898388</v>
      </c>
      <c r="BF8776">
        <v>0.59537491240364404</v>
      </c>
      <c r="BG8776">
        <v>249.75473020322349</v>
      </c>
      <c r="BH8776">
        <v>257.323055360897</v>
      </c>
      <c r="BI8776">
        <v>262.36860546601258</v>
      </c>
      <c r="BJ8776">
        <v>297.68745620182199</v>
      </c>
      <c r="BK8776">
        <v>189.20812894183601</v>
      </c>
      <c r="BL8776">
        <v>2.4975473020322361</v>
      </c>
      <c r="BM8776">
        <v>24.975473020322351</v>
      </c>
      <c r="BN8776">
        <v>24.975473020322351</v>
      </c>
      <c r="BO8776">
        <v>24.975473020322351</v>
      </c>
      <c r="BP8776">
        <v>272.45970567624391</v>
      </c>
      <c r="BQ8776" t="s">
        <v>36898</v>
      </c>
      <c r="BR8776" t="s">
        <v>36899</v>
      </c>
      <c r="BS8776" t="s">
        <v>36900</v>
      </c>
      <c r="BT8776" t="s">
        <v>36901</v>
      </c>
      <c r="BU8776" t="s">
        <v>44018</v>
      </c>
      <c r="BV8776" t="s">
        <v>44019</v>
      </c>
      <c r="BW8776" t="s">
        <v>44020</v>
      </c>
      <c r="BX8776" t="s">
        <v>74</v>
      </c>
    </row>
    <row r="8777" spans="1:76" x14ac:dyDescent="0.25">
      <c r="A8777">
        <v>39</v>
      </c>
      <c r="B8777" s="3" t="s">
        <v>44021</v>
      </c>
      <c r="C8777" t="s">
        <v>44022</v>
      </c>
      <c r="D8777" t="b">
        <f t="shared" si="137"/>
        <v>1</v>
      </c>
      <c r="E8777">
        <v>1.2437810945273631</v>
      </c>
      <c r="F8777">
        <v>0</v>
      </c>
      <c r="G8777">
        <v>0</v>
      </c>
      <c r="H8777">
        <v>7.1734351498322342</v>
      </c>
      <c r="I8777">
        <v>0</v>
      </c>
      <c r="J8777">
        <v>0</v>
      </c>
      <c r="K8777">
        <v>0</v>
      </c>
      <c r="L8777">
        <v>0</v>
      </c>
      <c r="M8777">
        <v>0.79833391183616798</v>
      </c>
      <c r="N8777">
        <v>6.132130047437232</v>
      </c>
      <c r="O8777">
        <v>6.8263334490338998</v>
      </c>
      <c r="P8777">
        <v>8.5618419530255689</v>
      </c>
      <c r="Q8777">
        <v>6.132130047437232</v>
      </c>
      <c r="R8777">
        <v>0</v>
      </c>
      <c r="S8777">
        <v>0</v>
      </c>
      <c r="T8777">
        <v>2.7768136063866709</v>
      </c>
      <c r="U8777">
        <v>6.3635311813027879</v>
      </c>
      <c r="V8777">
        <v>8.3304408191600139</v>
      </c>
      <c r="W8777">
        <v>4.5123221103783404</v>
      </c>
      <c r="X8777">
        <v>0.34710170079833391</v>
      </c>
      <c r="Y8777">
        <v>4.5123221103783404</v>
      </c>
      <c r="Z8777">
        <v>0</v>
      </c>
      <c r="AA8777">
        <v>0</v>
      </c>
      <c r="AB8777">
        <v>3.2396158741177832</v>
      </c>
      <c r="AC8777">
        <v>0</v>
      </c>
      <c r="AD8777">
        <v>0</v>
      </c>
      <c r="AE8777">
        <v>0</v>
      </c>
      <c r="AF8777">
        <v>0</v>
      </c>
      <c r="AG8777">
        <v>6.8263334490338999E-3</v>
      </c>
      <c r="AH8777">
        <v>0</v>
      </c>
      <c r="AI8777">
        <v>579.02094227703685</v>
      </c>
      <c r="AJ8777">
        <v>0</v>
      </c>
      <c r="AK8777">
        <v>0</v>
      </c>
      <c r="AL8777">
        <v>5.2065255119750082</v>
      </c>
      <c r="AM8777">
        <v>5.5536272127733426</v>
      </c>
      <c r="AN8777">
        <v>7.867638551428902</v>
      </c>
      <c r="AO8777">
        <v>0</v>
      </c>
      <c r="AP8777">
        <v>0.68263334490339</v>
      </c>
      <c r="AQ8777">
        <v>0</v>
      </c>
      <c r="AR8777">
        <v>277.68136063866712</v>
      </c>
      <c r="AS8777">
        <v>0</v>
      </c>
      <c r="AT8777">
        <v>0</v>
      </c>
      <c r="AU8777">
        <v>8.0990396852944571</v>
      </c>
      <c r="AV8777">
        <v>7.6362374175633461</v>
      </c>
      <c r="AW8777">
        <v>0</v>
      </c>
      <c r="AX8777">
        <v>0</v>
      </c>
      <c r="AY8777">
        <v>0</v>
      </c>
      <c r="AZ8777">
        <v>0</v>
      </c>
      <c r="BA8777">
        <v>0.49288441513363412</v>
      </c>
      <c r="BB8777">
        <v>0.43734814300590069</v>
      </c>
      <c r="BC8777">
        <v>0.47900034710170081</v>
      </c>
      <c r="BD8777">
        <v>0.43734814300590069</v>
      </c>
      <c r="BE8777">
        <v>43.318292259632067</v>
      </c>
      <c r="BF8777">
        <v>9.5800069420340167E-2</v>
      </c>
      <c r="BG8777">
        <v>47.900034710170083</v>
      </c>
      <c r="BH8777">
        <v>45.123221103783408</v>
      </c>
      <c r="BI8777">
        <v>49.982644914960083</v>
      </c>
      <c r="BJ8777">
        <v>47.900034710170083</v>
      </c>
      <c r="BK8777">
        <v>41.652204095800073</v>
      </c>
      <c r="BL8777">
        <v>0.49982644914960089</v>
      </c>
      <c r="BM8777">
        <v>4.790003471017009</v>
      </c>
      <c r="BN8777">
        <v>4.998264491496009</v>
      </c>
      <c r="BO8777">
        <v>4.790003471017009</v>
      </c>
      <c r="BP8777">
        <v>45.123221103783408</v>
      </c>
      <c r="BQ8777" t="s">
        <v>36898</v>
      </c>
      <c r="BR8777" t="s">
        <v>36899</v>
      </c>
      <c r="BS8777" t="s">
        <v>36900</v>
      </c>
      <c r="BT8777" t="s">
        <v>36901</v>
      </c>
      <c r="BU8777" t="s">
        <v>44023</v>
      </c>
      <c r="BV8777" t="s">
        <v>44024</v>
      </c>
      <c r="BW8777" t="s">
        <v>44025</v>
      </c>
      <c r="BX8777" t="s">
        <v>74</v>
      </c>
    </row>
    <row r="8778" spans="1:76" x14ac:dyDescent="0.25">
      <c r="A8778">
        <v>25</v>
      </c>
      <c r="B8778" s="3" t="s">
        <v>44026</v>
      </c>
      <c r="C8778" t="s">
        <v>44027</v>
      </c>
      <c r="D8778" t="b">
        <f t="shared" si="137"/>
        <v>1</v>
      </c>
      <c r="E8778">
        <v>3.6101083032490968</v>
      </c>
      <c r="F8778">
        <v>0</v>
      </c>
      <c r="G8778">
        <v>0</v>
      </c>
      <c r="H8778">
        <v>30.685920577617331</v>
      </c>
      <c r="I8778">
        <v>0</v>
      </c>
      <c r="J8778">
        <v>0</v>
      </c>
      <c r="K8778">
        <v>0</v>
      </c>
      <c r="L8778">
        <v>0</v>
      </c>
      <c r="M8778">
        <v>6.046931407942238</v>
      </c>
      <c r="N8778">
        <v>0</v>
      </c>
      <c r="O8778">
        <v>0</v>
      </c>
      <c r="P8778">
        <v>28.880866425992782</v>
      </c>
      <c r="Q8778">
        <v>0</v>
      </c>
      <c r="R8778">
        <v>0</v>
      </c>
      <c r="S8778">
        <v>0</v>
      </c>
      <c r="T8778">
        <v>0</v>
      </c>
      <c r="U8778">
        <v>0</v>
      </c>
      <c r="V8778">
        <v>0</v>
      </c>
      <c r="W8778">
        <v>4.512635379061372</v>
      </c>
      <c r="X8778">
        <v>53.249097472924191</v>
      </c>
      <c r="Y8778">
        <v>4.512635379061372</v>
      </c>
      <c r="Z8778">
        <v>0</v>
      </c>
      <c r="AA8778">
        <v>0</v>
      </c>
      <c r="AB8778">
        <v>3.6101083032490968</v>
      </c>
      <c r="AC8778">
        <v>0</v>
      </c>
      <c r="AD8778">
        <v>0</v>
      </c>
      <c r="AE8778">
        <v>0</v>
      </c>
      <c r="AF8778">
        <v>0</v>
      </c>
      <c r="AG8778">
        <v>0</v>
      </c>
      <c r="AH8778">
        <v>0</v>
      </c>
      <c r="AI8778">
        <v>607.56478717000005</v>
      </c>
      <c r="AJ8778">
        <v>0</v>
      </c>
      <c r="AK8778">
        <v>0</v>
      </c>
      <c r="AL8778">
        <v>0</v>
      </c>
      <c r="AM8778">
        <v>0</v>
      </c>
      <c r="AN8778">
        <v>0</v>
      </c>
      <c r="AO8778">
        <v>0</v>
      </c>
      <c r="AP8778">
        <v>0</v>
      </c>
      <c r="AQ8778">
        <v>0</v>
      </c>
      <c r="AR8778">
        <v>0</v>
      </c>
      <c r="AS8778">
        <v>0</v>
      </c>
      <c r="AT8778">
        <v>0</v>
      </c>
      <c r="AU8778">
        <v>0</v>
      </c>
      <c r="AV8778">
        <v>0</v>
      </c>
      <c r="AW8778">
        <v>0</v>
      </c>
      <c r="AX8778">
        <v>0</v>
      </c>
      <c r="AY8778">
        <v>0</v>
      </c>
      <c r="AZ8778">
        <v>0</v>
      </c>
      <c r="BA8778">
        <v>4.4945848375451272</v>
      </c>
      <c r="BB8778">
        <v>4.2238267148014437</v>
      </c>
      <c r="BC8778">
        <v>5.7400722021660648</v>
      </c>
      <c r="BD8778">
        <v>4.9277978339350179</v>
      </c>
      <c r="BE8778">
        <v>242.5992779783393</v>
      </c>
      <c r="BF8778">
        <v>1.332129963898917</v>
      </c>
      <c r="BG8778">
        <v>400.72202166064989</v>
      </c>
      <c r="BH8778">
        <v>330.32490974729251</v>
      </c>
      <c r="BI8778">
        <v>303.24909747292418</v>
      </c>
      <c r="BJ8778">
        <v>595.66787003610114</v>
      </c>
      <c r="BK8778">
        <v>406.13718411552338</v>
      </c>
      <c r="BL8778">
        <v>4.2238267148014437</v>
      </c>
      <c r="BM8778">
        <v>46.570397111913373</v>
      </c>
      <c r="BN8778">
        <v>57.400722021660641</v>
      </c>
      <c r="BO8778">
        <v>46.570397111913373</v>
      </c>
      <c r="BP8778">
        <v>422.38267148014438</v>
      </c>
      <c r="BQ8778" t="s">
        <v>34430</v>
      </c>
      <c r="BR8778" t="s">
        <v>34431</v>
      </c>
      <c r="BS8778" t="s">
        <v>34432</v>
      </c>
      <c r="BT8778" t="s">
        <v>34433</v>
      </c>
      <c r="BU8778" t="s">
        <v>44028</v>
      </c>
      <c r="BV8778" t="s">
        <v>44029</v>
      </c>
      <c r="BW8778" t="s">
        <v>44030</v>
      </c>
      <c r="BX8778" t="s">
        <v>74</v>
      </c>
    </row>
    <row r="8779" spans="1:76" x14ac:dyDescent="0.25">
      <c r="A8779">
        <v>25</v>
      </c>
      <c r="B8779" s="3" t="s">
        <v>44031</v>
      </c>
      <c r="C8779" t="s">
        <v>44032</v>
      </c>
      <c r="D8779" t="b">
        <f t="shared" si="137"/>
        <v>1</v>
      </c>
      <c r="E8779">
        <v>3.6101083032490968</v>
      </c>
      <c r="F8779">
        <v>0</v>
      </c>
      <c r="G8779">
        <v>0</v>
      </c>
      <c r="H8779">
        <v>30.685920577617331</v>
      </c>
      <c r="I8779">
        <v>0</v>
      </c>
      <c r="J8779">
        <v>0</v>
      </c>
      <c r="K8779">
        <v>0</v>
      </c>
      <c r="L8779">
        <v>0</v>
      </c>
      <c r="M8779">
        <v>6.046931407942238</v>
      </c>
      <c r="N8779">
        <v>0</v>
      </c>
      <c r="O8779">
        <v>0</v>
      </c>
      <c r="P8779">
        <v>28.880866425992782</v>
      </c>
      <c r="Q8779">
        <v>0</v>
      </c>
      <c r="R8779">
        <v>0</v>
      </c>
      <c r="S8779">
        <v>0</v>
      </c>
      <c r="T8779">
        <v>0</v>
      </c>
      <c r="U8779">
        <v>0</v>
      </c>
      <c r="V8779">
        <v>0</v>
      </c>
      <c r="W8779">
        <v>4.512635379061372</v>
      </c>
      <c r="X8779">
        <v>53.249097472924191</v>
      </c>
      <c r="Y8779">
        <v>4.512635379061372</v>
      </c>
      <c r="Z8779">
        <v>0</v>
      </c>
      <c r="AA8779">
        <v>0</v>
      </c>
      <c r="AB8779">
        <v>3.6101083032490968</v>
      </c>
      <c r="AC8779">
        <v>0</v>
      </c>
      <c r="AD8779">
        <v>0</v>
      </c>
      <c r="AE8779">
        <v>0</v>
      </c>
      <c r="AF8779">
        <v>0</v>
      </c>
      <c r="AG8779">
        <v>0</v>
      </c>
      <c r="AH8779">
        <v>0</v>
      </c>
      <c r="AI8779">
        <v>607.56478717000005</v>
      </c>
      <c r="AJ8779">
        <v>0</v>
      </c>
      <c r="AK8779">
        <v>0</v>
      </c>
      <c r="AL8779">
        <v>0</v>
      </c>
      <c r="AM8779">
        <v>0</v>
      </c>
      <c r="AN8779">
        <v>0</v>
      </c>
      <c r="AO8779">
        <v>0</v>
      </c>
      <c r="AP8779">
        <v>0</v>
      </c>
      <c r="AQ8779">
        <v>0</v>
      </c>
      <c r="AR8779">
        <v>0</v>
      </c>
      <c r="AS8779">
        <v>0</v>
      </c>
      <c r="AT8779">
        <v>0</v>
      </c>
      <c r="AU8779">
        <v>0</v>
      </c>
      <c r="AV8779">
        <v>0</v>
      </c>
      <c r="AW8779">
        <v>0</v>
      </c>
      <c r="AX8779">
        <v>0</v>
      </c>
      <c r="AY8779">
        <v>0</v>
      </c>
      <c r="AZ8779">
        <v>0</v>
      </c>
      <c r="BA8779">
        <v>4.4945848375451272</v>
      </c>
      <c r="BB8779">
        <v>4.2238267148014437</v>
      </c>
      <c r="BC8779">
        <v>5.7400722021660648</v>
      </c>
      <c r="BD8779">
        <v>4.9277978339350179</v>
      </c>
      <c r="BE8779">
        <v>242.5992779783393</v>
      </c>
      <c r="BF8779">
        <v>66.606498194945843</v>
      </c>
      <c r="BG8779">
        <v>400.72202166064989</v>
      </c>
      <c r="BH8779">
        <v>330.32490974729251</v>
      </c>
      <c r="BI8779">
        <v>303.24909747292418</v>
      </c>
      <c r="BJ8779">
        <v>595.66787003610114</v>
      </c>
      <c r="BK8779">
        <v>406.13718411552338</v>
      </c>
      <c r="BL8779">
        <v>4.2238267148014437</v>
      </c>
      <c r="BM8779">
        <v>46.570397111913373</v>
      </c>
      <c r="BN8779">
        <v>57.400722021660641</v>
      </c>
      <c r="BO8779">
        <v>46.570397111913373</v>
      </c>
      <c r="BP8779">
        <v>422.38267148014438</v>
      </c>
      <c r="BQ8779" t="s">
        <v>34430</v>
      </c>
      <c r="BR8779" t="s">
        <v>34431</v>
      </c>
      <c r="BS8779" t="s">
        <v>34432</v>
      </c>
      <c r="BT8779" t="s">
        <v>34433</v>
      </c>
      <c r="BU8779" t="s">
        <v>44033</v>
      </c>
      <c r="BV8779" t="s">
        <v>44034</v>
      </c>
      <c r="BW8779" t="s">
        <v>44035</v>
      </c>
      <c r="BX8779" t="s">
        <v>74</v>
      </c>
    </row>
    <row r="8780" spans="1:76" x14ac:dyDescent="0.25">
      <c r="A8780">
        <v>37</v>
      </c>
      <c r="B8780" s="3" t="s">
        <v>44036</v>
      </c>
      <c r="C8780" t="s">
        <v>44037</v>
      </c>
      <c r="D8780" t="b">
        <f t="shared" si="137"/>
        <v>1</v>
      </c>
      <c r="E8780">
        <v>1.300771378074363</v>
      </c>
      <c r="F8780">
        <v>0</v>
      </c>
      <c r="G8780">
        <v>0</v>
      </c>
      <c r="H8780">
        <v>6.9374473497299336</v>
      </c>
      <c r="I8780">
        <v>0</v>
      </c>
      <c r="J8780">
        <v>0</v>
      </c>
      <c r="K8780">
        <v>0</v>
      </c>
      <c r="L8780">
        <v>0</v>
      </c>
      <c r="M8780">
        <v>0.75155679622074301</v>
      </c>
      <c r="N8780">
        <v>7.8459225979088556</v>
      </c>
      <c r="O8780">
        <v>0</v>
      </c>
      <c r="P8780">
        <v>5.0379081944467394</v>
      </c>
      <c r="Q8780">
        <v>3.7990783105663928</v>
      </c>
      <c r="R8780">
        <v>0</v>
      </c>
      <c r="S8780">
        <v>0</v>
      </c>
      <c r="T8780">
        <v>0.33035463570142543</v>
      </c>
      <c r="U8780">
        <v>7.5155679622074301</v>
      </c>
      <c r="V8780">
        <v>0</v>
      </c>
      <c r="W8780">
        <v>3.4687236748649668</v>
      </c>
      <c r="X8780">
        <v>3.4687236748649668</v>
      </c>
      <c r="Y8780">
        <v>4.0468442873424619</v>
      </c>
      <c r="Z8780">
        <v>0</v>
      </c>
      <c r="AA8780">
        <v>0</v>
      </c>
      <c r="AB8780">
        <v>0.57812061247749458</v>
      </c>
      <c r="AC8780">
        <v>0</v>
      </c>
      <c r="AD8780">
        <v>0</v>
      </c>
      <c r="AE8780">
        <v>0</v>
      </c>
      <c r="AF8780">
        <v>0</v>
      </c>
      <c r="AG8780">
        <v>9.3325184585652705E-3</v>
      </c>
      <c r="AH8780">
        <v>0</v>
      </c>
      <c r="AI8780">
        <v>607.56478717000005</v>
      </c>
      <c r="AJ8780">
        <v>0</v>
      </c>
      <c r="AK8780">
        <v>0</v>
      </c>
      <c r="AL8780">
        <v>5.1204968533720949</v>
      </c>
      <c r="AM8780">
        <v>2.8080144034621171</v>
      </c>
      <c r="AN8780">
        <v>4.8727308765960258</v>
      </c>
      <c r="AO8780">
        <v>0</v>
      </c>
      <c r="AP8780">
        <v>0.58637947837003024</v>
      </c>
      <c r="AQ8780">
        <v>0</v>
      </c>
      <c r="AR8780">
        <v>330.35463570142542</v>
      </c>
      <c r="AS8780">
        <v>0</v>
      </c>
      <c r="AT8780">
        <v>0</v>
      </c>
      <c r="AU8780">
        <v>7.5155679622074301</v>
      </c>
      <c r="AV8780">
        <v>7.6807452800581419</v>
      </c>
      <c r="AW8780">
        <v>0</v>
      </c>
      <c r="AX8780">
        <v>0</v>
      </c>
      <c r="AY8780">
        <v>0</v>
      </c>
      <c r="AZ8780">
        <v>0</v>
      </c>
      <c r="BA8780">
        <v>0.42120216051931753</v>
      </c>
      <c r="BB8780">
        <v>0.47075535587453132</v>
      </c>
      <c r="BC8780">
        <v>0.54508514890735205</v>
      </c>
      <c r="BD8780">
        <v>0.47075535587453132</v>
      </c>
      <c r="BE8780">
        <v>32.506896153020271</v>
      </c>
      <c r="BF8780">
        <v>5.2526387076526646</v>
      </c>
      <c r="BG8780">
        <v>54.508514890735199</v>
      </c>
      <c r="BH8780">
        <v>35.678300655753951</v>
      </c>
      <c r="BI8780">
        <v>38.651492377066781</v>
      </c>
      <c r="BJ8780">
        <v>52.526387076526653</v>
      </c>
      <c r="BK8780">
        <v>52.526387076526653</v>
      </c>
      <c r="BL8780">
        <v>0.50544259262318092</v>
      </c>
      <c r="BM8780">
        <v>5.4508514890735196</v>
      </c>
      <c r="BN8780">
        <v>5.0544259262318096</v>
      </c>
      <c r="BO8780">
        <v>5.4508514890735196</v>
      </c>
      <c r="BP8780">
        <v>45.093407773244579</v>
      </c>
      <c r="BQ8780" t="s">
        <v>36898</v>
      </c>
      <c r="BR8780" t="s">
        <v>36899</v>
      </c>
      <c r="BS8780" t="s">
        <v>36900</v>
      </c>
      <c r="BT8780" t="s">
        <v>36901</v>
      </c>
      <c r="BU8780" t="s">
        <v>44038</v>
      </c>
      <c r="BV8780" t="s">
        <v>44039</v>
      </c>
      <c r="BW8780" t="s">
        <v>44040</v>
      </c>
      <c r="BX8780" t="s">
        <v>74</v>
      </c>
    </row>
    <row r="8781" spans="1:76" x14ac:dyDescent="0.25">
      <c r="A8781">
        <v>37</v>
      </c>
      <c r="B8781" s="3" t="s">
        <v>44041</v>
      </c>
      <c r="C8781" t="s">
        <v>44042</v>
      </c>
      <c r="D8781" t="b">
        <f t="shared" si="137"/>
        <v>1</v>
      </c>
      <c r="E8781">
        <v>1.300771378074363</v>
      </c>
      <c r="F8781">
        <v>0</v>
      </c>
      <c r="G8781">
        <v>0</v>
      </c>
      <c r="H8781">
        <v>6.9374473497299336</v>
      </c>
      <c r="I8781">
        <v>0</v>
      </c>
      <c r="J8781">
        <v>0</v>
      </c>
      <c r="K8781">
        <v>0</v>
      </c>
      <c r="L8781">
        <v>0</v>
      </c>
      <c r="M8781">
        <v>0.75155679622074301</v>
      </c>
      <c r="N8781">
        <v>7.8459225979088556</v>
      </c>
      <c r="O8781">
        <v>0</v>
      </c>
      <c r="P8781">
        <v>5.0379081944467394</v>
      </c>
      <c r="Q8781">
        <v>3.7990783105663928</v>
      </c>
      <c r="R8781">
        <v>0</v>
      </c>
      <c r="S8781">
        <v>0</v>
      </c>
      <c r="T8781">
        <v>0.33035463570142543</v>
      </c>
      <c r="U8781">
        <v>7.5155679622074301</v>
      </c>
      <c r="V8781">
        <v>0</v>
      </c>
      <c r="W8781">
        <v>3.4687236748649668</v>
      </c>
      <c r="X8781">
        <v>3.4687236748649668</v>
      </c>
      <c r="Y8781">
        <v>4.0468442873424619</v>
      </c>
      <c r="Z8781">
        <v>0</v>
      </c>
      <c r="AA8781">
        <v>0</v>
      </c>
      <c r="AB8781">
        <v>0.57812061247749458</v>
      </c>
      <c r="AC8781">
        <v>0</v>
      </c>
      <c r="AD8781">
        <v>0</v>
      </c>
      <c r="AE8781">
        <v>0</v>
      </c>
      <c r="AF8781">
        <v>0</v>
      </c>
      <c r="AG8781">
        <v>9.3325184585652705E-3</v>
      </c>
      <c r="AH8781">
        <v>0</v>
      </c>
      <c r="AI8781">
        <v>607.56478717000005</v>
      </c>
      <c r="AJ8781">
        <v>0</v>
      </c>
      <c r="AK8781">
        <v>0</v>
      </c>
      <c r="AL8781">
        <v>5.1204968533720949</v>
      </c>
      <c r="AM8781">
        <v>2.8080144034621171</v>
      </c>
      <c r="AN8781">
        <v>4.8727308765960258</v>
      </c>
      <c r="AO8781">
        <v>0</v>
      </c>
      <c r="AP8781">
        <v>0.58637947837003024</v>
      </c>
      <c r="AQ8781">
        <v>0</v>
      </c>
      <c r="AR8781">
        <v>330.35463570142542</v>
      </c>
      <c r="AS8781">
        <v>0</v>
      </c>
      <c r="AT8781">
        <v>0</v>
      </c>
      <c r="AU8781">
        <v>7.5155679622074301</v>
      </c>
      <c r="AV8781">
        <v>7.6807452800581419</v>
      </c>
      <c r="AW8781">
        <v>0</v>
      </c>
      <c r="AX8781">
        <v>0</v>
      </c>
      <c r="AY8781">
        <v>0</v>
      </c>
      <c r="AZ8781">
        <v>0</v>
      </c>
      <c r="BA8781">
        <v>0.42120216051931753</v>
      </c>
      <c r="BB8781">
        <v>0.47075535587453132</v>
      </c>
      <c r="BC8781">
        <v>0.54508514890735205</v>
      </c>
      <c r="BD8781">
        <v>0.47075535587453132</v>
      </c>
      <c r="BE8781">
        <v>32.506896153020271</v>
      </c>
      <c r="BF8781">
        <v>5.2526387076526646</v>
      </c>
      <c r="BG8781">
        <v>54.508514890735199</v>
      </c>
      <c r="BH8781">
        <v>35.678300655753951</v>
      </c>
      <c r="BI8781">
        <v>38.651492377066781</v>
      </c>
      <c r="BJ8781">
        <v>52.526387076526653</v>
      </c>
      <c r="BK8781">
        <v>52.526387076526653</v>
      </c>
      <c r="BL8781">
        <v>0.50544259262318092</v>
      </c>
      <c r="BM8781">
        <v>5.4508514890735196</v>
      </c>
      <c r="BN8781">
        <v>5.0544259262318096</v>
      </c>
      <c r="BO8781">
        <v>5.4508514890735196</v>
      </c>
      <c r="BP8781">
        <v>45.093407773244579</v>
      </c>
      <c r="BQ8781" t="s">
        <v>36898</v>
      </c>
      <c r="BR8781" t="s">
        <v>36899</v>
      </c>
      <c r="BS8781" t="s">
        <v>36900</v>
      </c>
      <c r="BT8781" t="s">
        <v>36901</v>
      </c>
      <c r="BU8781" t="s">
        <v>44043</v>
      </c>
      <c r="BV8781" t="s">
        <v>44044</v>
      </c>
      <c r="BW8781" t="s">
        <v>44045</v>
      </c>
      <c r="BX8781" t="s">
        <v>74</v>
      </c>
    </row>
    <row r="8782" spans="1:76" x14ac:dyDescent="0.25">
      <c r="A8782">
        <v>37</v>
      </c>
      <c r="B8782" s="3" t="s">
        <v>44046</v>
      </c>
      <c r="C8782" t="s">
        <v>44047</v>
      </c>
      <c r="D8782" t="b">
        <f t="shared" si="137"/>
        <v>1</v>
      </c>
      <c r="E8782">
        <v>1.300771378074363</v>
      </c>
      <c r="F8782">
        <v>0</v>
      </c>
      <c r="G8782">
        <v>0</v>
      </c>
      <c r="H8782">
        <v>6.9374473497299336</v>
      </c>
      <c r="I8782">
        <v>0</v>
      </c>
      <c r="J8782">
        <v>0</v>
      </c>
      <c r="K8782">
        <v>0</v>
      </c>
      <c r="L8782">
        <v>0</v>
      </c>
      <c r="M8782">
        <v>0.75155679622074301</v>
      </c>
      <c r="N8782">
        <v>7.8459225979088556</v>
      </c>
      <c r="O8782">
        <v>0</v>
      </c>
      <c r="P8782">
        <v>5.0379081944467394</v>
      </c>
      <c r="Q8782">
        <v>3.7990783105663928</v>
      </c>
      <c r="R8782">
        <v>0</v>
      </c>
      <c r="S8782">
        <v>0</v>
      </c>
      <c r="T8782">
        <v>0.33035463570142543</v>
      </c>
      <c r="U8782">
        <v>7.5155679622074301</v>
      </c>
      <c r="V8782">
        <v>0</v>
      </c>
      <c r="W8782">
        <v>3.4687236748649668</v>
      </c>
      <c r="X8782">
        <v>3.4687236748649668</v>
      </c>
      <c r="Y8782">
        <v>4.0468442873424619</v>
      </c>
      <c r="Z8782">
        <v>0</v>
      </c>
      <c r="AA8782">
        <v>0</v>
      </c>
      <c r="AB8782">
        <v>0.57812061247749458</v>
      </c>
      <c r="AC8782">
        <v>0</v>
      </c>
      <c r="AD8782">
        <v>0</v>
      </c>
      <c r="AE8782">
        <v>0</v>
      </c>
      <c r="AF8782">
        <v>0</v>
      </c>
      <c r="AG8782">
        <v>9.3325184585652705E-3</v>
      </c>
      <c r="AH8782">
        <v>0</v>
      </c>
      <c r="AI8782">
        <v>607.56478717000005</v>
      </c>
      <c r="AJ8782">
        <v>0</v>
      </c>
      <c r="AK8782">
        <v>0</v>
      </c>
      <c r="AL8782">
        <v>5.1204968533720949</v>
      </c>
      <c r="AM8782">
        <v>2.8080144034621171</v>
      </c>
      <c r="AN8782">
        <v>4.8727308765960258</v>
      </c>
      <c r="AO8782">
        <v>0</v>
      </c>
      <c r="AP8782">
        <v>0.58637947837003024</v>
      </c>
      <c r="AQ8782">
        <v>0</v>
      </c>
      <c r="AR8782">
        <v>330.35463570142542</v>
      </c>
      <c r="AS8782">
        <v>0</v>
      </c>
      <c r="AT8782">
        <v>0</v>
      </c>
      <c r="AU8782">
        <v>7.5155679622074301</v>
      </c>
      <c r="AV8782">
        <v>7.6807452800581419</v>
      </c>
      <c r="AW8782">
        <v>0</v>
      </c>
      <c r="AX8782">
        <v>0</v>
      </c>
      <c r="AY8782">
        <v>0</v>
      </c>
      <c r="AZ8782">
        <v>0</v>
      </c>
      <c r="BA8782">
        <v>0.42120216051931753</v>
      </c>
      <c r="BB8782">
        <v>0.47075535587453132</v>
      </c>
      <c r="BC8782">
        <v>0.54508514890735205</v>
      </c>
      <c r="BD8782">
        <v>0.47075535587453132</v>
      </c>
      <c r="BE8782">
        <v>32.506896153020271</v>
      </c>
      <c r="BF8782">
        <v>5.2526387076526646</v>
      </c>
      <c r="BG8782">
        <v>54.508514890735199</v>
      </c>
      <c r="BH8782">
        <v>35.678300655753951</v>
      </c>
      <c r="BI8782">
        <v>38.651492377066781</v>
      </c>
      <c r="BJ8782">
        <v>52.526387076526653</v>
      </c>
      <c r="BK8782">
        <v>52.526387076526653</v>
      </c>
      <c r="BL8782">
        <v>0.50544259262318092</v>
      </c>
      <c r="BM8782">
        <v>5.4508514890735196</v>
      </c>
      <c r="BN8782">
        <v>5.0544259262318096</v>
      </c>
      <c r="BO8782">
        <v>5.4508514890735196</v>
      </c>
      <c r="BP8782">
        <v>45.093407773244579</v>
      </c>
      <c r="BQ8782" t="s">
        <v>36898</v>
      </c>
      <c r="BR8782" t="s">
        <v>36899</v>
      </c>
      <c r="BS8782" t="s">
        <v>36900</v>
      </c>
      <c r="BT8782" t="s">
        <v>36901</v>
      </c>
      <c r="BU8782" t="s">
        <v>44048</v>
      </c>
      <c r="BV8782" t="s">
        <v>44049</v>
      </c>
      <c r="BW8782" t="s">
        <v>44050</v>
      </c>
      <c r="BX8782" t="s">
        <v>74</v>
      </c>
    </row>
    <row r="8783" spans="1:76" x14ac:dyDescent="0.25">
      <c r="A8783">
        <v>37</v>
      </c>
      <c r="B8783" s="3" t="s">
        <v>44051</v>
      </c>
      <c r="C8783" t="s">
        <v>44052</v>
      </c>
      <c r="D8783" t="b">
        <f t="shared" si="137"/>
        <v>1</v>
      </c>
      <c r="E8783">
        <v>1.300771378074363</v>
      </c>
      <c r="F8783">
        <v>0</v>
      </c>
      <c r="G8783">
        <v>0</v>
      </c>
      <c r="H8783">
        <v>6.9374473497299336</v>
      </c>
      <c r="I8783">
        <v>0</v>
      </c>
      <c r="J8783">
        <v>0</v>
      </c>
      <c r="K8783">
        <v>0</v>
      </c>
      <c r="L8783">
        <v>0</v>
      </c>
      <c r="M8783">
        <v>0.75155679622074301</v>
      </c>
      <c r="N8783">
        <v>7.8459225979088556</v>
      </c>
      <c r="O8783">
        <v>0</v>
      </c>
      <c r="P8783">
        <v>5.0379081944467394</v>
      </c>
      <c r="Q8783">
        <v>3.7990783105663928</v>
      </c>
      <c r="R8783">
        <v>0</v>
      </c>
      <c r="S8783">
        <v>0</v>
      </c>
      <c r="T8783">
        <v>0.33035463570142543</v>
      </c>
      <c r="U8783">
        <v>7.5155679622074301</v>
      </c>
      <c r="V8783">
        <v>0</v>
      </c>
      <c r="W8783">
        <v>3.4687236748649668</v>
      </c>
      <c r="X8783">
        <v>3.4687236748649668</v>
      </c>
      <c r="Y8783">
        <v>4.0468442873424619</v>
      </c>
      <c r="Z8783">
        <v>0</v>
      </c>
      <c r="AA8783">
        <v>0</v>
      </c>
      <c r="AB8783">
        <v>0.57812061247749458</v>
      </c>
      <c r="AC8783">
        <v>0</v>
      </c>
      <c r="AD8783">
        <v>0</v>
      </c>
      <c r="AE8783">
        <v>0</v>
      </c>
      <c r="AF8783">
        <v>0</v>
      </c>
      <c r="AG8783">
        <v>9.3325184585652705E-3</v>
      </c>
      <c r="AH8783">
        <v>0</v>
      </c>
      <c r="AI8783">
        <v>607.56478717000005</v>
      </c>
      <c r="AJ8783">
        <v>0</v>
      </c>
      <c r="AK8783">
        <v>0</v>
      </c>
      <c r="AL8783">
        <v>5.1204968533720949</v>
      </c>
      <c r="AM8783">
        <v>2.8080144034621171</v>
      </c>
      <c r="AN8783">
        <v>4.8727308765960258</v>
      </c>
      <c r="AO8783">
        <v>0</v>
      </c>
      <c r="AP8783">
        <v>0.58637947837003024</v>
      </c>
      <c r="AQ8783">
        <v>0</v>
      </c>
      <c r="AR8783">
        <v>330.35463570142542</v>
      </c>
      <c r="AS8783">
        <v>0</v>
      </c>
      <c r="AT8783">
        <v>0</v>
      </c>
      <c r="AU8783">
        <v>7.5155679622074301</v>
      </c>
      <c r="AV8783">
        <v>7.6807452800581419</v>
      </c>
      <c r="AW8783">
        <v>0</v>
      </c>
      <c r="AX8783">
        <v>0</v>
      </c>
      <c r="AY8783">
        <v>0</v>
      </c>
      <c r="AZ8783">
        <v>0</v>
      </c>
      <c r="BA8783">
        <v>0.42120216051931753</v>
      </c>
      <c r="BB8783">
        <v>0.47075535587453132</v>
      </c>
      <c r="BC8783">
        <v>0.54508514890735205</v>
      </c>
      <c r="BD8783">
        <v>0.47075535587453132</v>
      </c>
      <c r="BE8783">
        <v>32.506896153020271</v>
      </c>
      <c r="BF8783">
        <v>5.2526387076526646</v>
      </c>
      <c r="BG8783">
        <v>54.508514890735199</v>
      </c>
      <c r="BH8783">
        <v>35.678300655753951</v>
      </c>
      <c r="BI8783">
        <v>38.651492377066781</v>
      </c>
      <c r="BJ8783">
        <v>52.526387076526653</v>
      </c>
      <c r="BK8783">
        <v>52.526387076526653</v>
      </c>
      <c r="BL8783">
        <v>0.50544259262318092</v>
      </c>
      <c r="BM8783">
        <v>5.4508514890735196</v>
      </c>
      <c r="BN8783">
        <v>5.0544259262318096</v>
      </c>
      <c r="BO8783">
        <v>5.4508514890735196</v>
      </c>
      <c r="BP8783">
        <v>45.093407773244579</v>
      </c>
      <c r="BQ8783" t="s">
        <v>36898</v>
      </c>
      <c r="BR8783" t="s">
        <v>36899</v>
      </c>
      <c r="BS8783" t="s">
        <v>36900</v>
      </c>
      <c r="BT8783" t="s">
        <v>36901</v>
      </c>
      <c r="BU8783" t="s">
        <v>44053</v>
      </c>
      <c r="BV8783" t="s">
        <v>44054</v>
      </c>
      <c r="BW8783" t="s">
        <v>44055</v>
      </c>
      <c r="BX8783" t="s">
        <v>74</v>
      </c>
    </row>
    <row r="8784" spans="1:76" x14ac:dyDescent="0.25">
      <c r="A8784">
        <v>37</v>
      </c>
      <c r="B8784" s="3" t="s">
        <v>44056</v>
      </c>
      <c r="C8784" t="s">
        <v>44057</v>
      </c>
      <c r="D8784" t="b">
        <f t="shared" si="137"/>
        <v>1</v>
      </c>
      <c r="E8784">
        <v>1.300771378074363</v>
      </c>
      <c r="F8784">
        <v>0</v>
      </c>
      <c r="G8784">
        <v>0</v>
      </c>
      <c r="H8784">
        <v>6.9374473497299336</v>
      </c>
      <c r="I8784">
        <v>0</v>
      </c>
      <c r="J8784">
        <v>0</v>
      </c>
      <c r="K8784">
        <v>0</v>
      </c>
      <c r="L8784">
        <v>0</v>
      </c>
      <c r="M8784">
        <v>0.75155679622074301</v>
      </c>
      <c r="N8784">
        <v>7.8459225979088556</v>
      </c>
      <c r="O8784">
        <v>0</v>
      </c>
      <c r="P8784">
        <v>5.0379081944467394</v>
      </c>
      <c r="Q8784">
        <v>3.7990783105663928</v>
      </c>
      <c r="R8784">
        <v>0</v>
      </c>
      <c r="S8784">
        <v>0</v>
      </c>
      <c r="T8784">
        <v>0.33035463570142543</v>
      </c>
      <c r="U8784">
        <v>7.5155679622074301</v>
      </c>
      <c r="V8784">
        <v>0</v>
      </c>
      <c r="W8784">
        <v>3.4687236748649668</v>
      </c>
      <c r="X8784">
        <v>3.4687236748649668</v>
      </c>
      <c r="Y8784">
        <v>4.0468442873424619</v>
      </c>
      <c r="Z8784">
        <v>0</v>
      </c>
      <c r="AA8784">
        <v>0</v>
      </c>
      <c r="AB8784">
        <v>0.57812061247749458</v>
      </c>
      <c r="AC8784">
        <v>0</v>
      </c>
      <c r="AD8784">
        <v>0</v>
      </c>
      <c r="AE8784">
        <v>0</v>
      </c>
      <c r="AF8784">
        <v>0</v>
      </c>
      <c r="AG8784">
        <v>9.3325184585652705E-3</v>
      </c>
      <c r="AH8784">
        <v>0</v>
      </c>
      <c r="AI8784">
        <v>607.56478717000005</v>
      </c>
      <c r="AJ8784">
        <v>0</v>
      </c>
      <c r="AK8784">
        <v>0</v>
      </c>
      <c r="AL8784">
        <v>5.1204968533720949</v>
      </c>
      <c r="AM8784">
        <v>2.8080144034621171</v>
      </c>
      <c r="AN8784">
        <v>4.8727308765960258</v>
      </c>
      <c r="AO8784">
        <v>0</v>
      </c>
      <c r="AP8784">
        <v>0.58637947837003024</v>
      </c>
      <c r="AQ8784">
        <v>0</v>
      </c>
      <c r="AR8784">
        <v>330.35463570142542</v>
      </c>
      <c r="AS8784">
        <v>0</v>
      </c>
      <c r="AT8784">
        <v>0</v>
      </c>
      <c r="AU8784">
        <v>7.5155679622074301</v>
      </c>
      <c r="AV8784">
        <v>7.6807452800581419</v>
      </c>
      <c r="AW8784">
        <v>0</v>
      </c>
      <c r="AX8784">
        <v>0</v>
      </c>
      <c r="AY8784">
        <v>0</v>
      </c>
      <c r="AZ8784">
        <v>0</v>
      </c>
      <c r="BA8784">
        <v>0.42120216051931753</v>
      </c>
      <c r="BB8784">
        <v>0.47075535587453132</v>
      </c>
      <c r="BC8784">
        <v>0.54508514890735205</v>
      </c>
      <c r="BD8784">
        <v>0.47075535587453132</v>
      </c>
      <c r="BE8784">
        <v>32.506896153020271</v>
      </c>
      <c r="BF8784">
        <v>5.2526387076526646</v>
      </c>
      <c r="BG8784">
        <v>54.508514890735199</v>
      </c>
      <c r="BH8784">
        <v>35.678300655753951</v>
      </c>
      <c r="BI8784">
        <v>38.651492377066781</v>
      </c>
      <c r="BJ8784">
        <v>52.526387076526653</v>
      </c>
      <c r="BK8784">
        <v>52.526387076526653</v>
      </c>
      <c r="BL8784">
        <v>0.50544259262318092</v>
      </c>
      <c r="BM8784">
        <v>5.4508514890735196</v>
      </c>
      <c r="BN8784">
        <v>5.0544259262318096</v>
      </c>
      <c r="BO8784">
        <v>5.4508514890735196</v>
      </c>
      <c r="BP8784">
        <v>45.093407773244579</v>
      </c>
      <c r="BQ8784" t="s">
        <v>36898</v>
      </c>
      <c r="BR8784" t="s">
        <v>36899</v>
      </c>
      <c r="BS8784" t="s">
        <v>36900</v>
      </c>
      <c r="BT8784" t="s">
        <v>36901</v>
      </c>
      <c r="BU8784" t="s">
        <v>44058</v>
      </c>
      <c r="BV8784" t="s">
        <v>44059</v>
      </c>
      <c r="BW8784" t="s">
        <v>44060</v>
      </c>
      <c r="BX8784" t="s">
        <v>74</v>
      </c>
    </row>
    <row r="8785" spans="1:76" x14ac:dyDescent="0.25">
      <c r="A8785">
        <v>32</v>
      </c>
      <c r="B8785" s="3" t="s">
        <v>44061</v>
      </c>
      <c r="C8785" t="s">
        <v>44062</v>
      </c>
      <c r="D8785" t="b">
        <f t="shared" si="137"/>
        <v>1</v>
      </c>
      <c r="E8785">
        <v>1.143873919674631</v>
      </c>
      <c r="F8785">
        <v>0</v>
      </c>
      <c r="G8785">
        <v>0</v>
      </c>
      <c r="H8785">
        <v>16.52262328418912</v>
      </c>
      <c r="I8785">
        <v>0</v>
      </c>
      <c r="J8785">
        <v>0</v>
      </c>
      <c r="K8785">
        <v>0</v>
      </c>
      <c r="L8785">
        <v>0</v>
      </c>
      <c r="M8785">
        <v>1.9318759532282661</v>
      </c>
      <c r="N8785">
        <v>21.860701576004072</v>
      </c>
      <c r="O8785">
        <v>0</v>
      </c>
      <c r="P8785">
        <v>14.99745805795628</v>
      </c>
      <c r="Q8785">
        <v>18.04778851042196</v>
      </c>
      <c r="R8785">
        <v>0</v>
      </c>
      <c r="S8785">
        <v>0</v>
      </c>
      <c r="T8785">
        <v>0</v>
      </c>
      <c r="U8785">
        <v>14.743263853584139</v>
      </c>
      <c r="V8785">
        <v>0</v>
      </c>
      <c r="W8785">
        <v>0</v>
      </c>
      <c r="X8785">
        <v>2.287747839349263</v>
      </c>
      <c r="Y8785">
        <v>3.3045246568378239</v>
      </c>
      <c r="Z8785">
        <v>0</v>
      </c>
      <c r="AA8785">
        <v>0</v>
      </c>
      <c r="AB8785">
        <v>0</v>
      </c>
      <c r="AC8785">
        <v>0</v>
      </c>
      <c r="AD8785">
        <v>0</v>
      </c>
      <c r="AE8785">
        <v>0</v>
      </c>
      <c r="AF8785">
        <v>0</v>
      </c>
      <c r="AG8785">
        <v>2.541942043721403E-2</v>
      </c>
      <c r="AH8785">
        <v>0</v>
      </c>
      <c r="AI8785">
        <v>926.24922875990001</v>
      </c>
      <c r="AJ8785">
        <v>0</v>
      </c>
      <c r="AK8785">
        <v>0</v>
      </c>
      <c r="AL8785">
        <v>3.3045246568378239</v>
      </c>
      <c r="AM8785">
        <v>0</v>
      </c>
      <c r="AN8785">
        <v>17.285205897305541</v>
      </c>
      <c r="AO8785">
        <v>0</v>
      </c>
      <c r="AP8785">
        <v>1.804778851042196</v>
      </c>
      <c r="AQ8785">
        <v>0</v>
      </c>
      <c r="AR8785">
        <v>0</v>
      </c>
      <c r="AS8785">
        <v>0</v>
      </c>
      <c r="AT8785">
        <v>0</v>
      </c>
      <c r="AU8785">
        <v>25.92780884595831</v>
      </c>
      <c r="AV8785">
        <v>33.29944077275038</v>
      </c>
      <c r="AW8785">
        <v>0</v>
      </c>
      <c r="AX8785">
        <v>0</v>
      </c>
      <c r="AY8785">
        <v>0</v>
      </c>
      <c r="AZ8785">
        <v>0</v>
      </c>
      <c r="BA8785">
        <v>1.921708185053381</v>
      </c>
      <c r="BB8785">
        <v>1.037112353838332</v>
      </c>
      <c r="BC8785">
        <v>1.9522114895780369</v>
      </c>
      <c r="BD8785">
        <v>1.037112353838332</v>
      </c>
      <c r="BE8785">
        <v>119.5729537366548</v>
      </c>
      <c r="BF8785">
        <v>13.42145399084901</v>
      </c>
      <c r="BG8785">
        <v>195.22114895780379</v>
      </c>
      <c r="BH8785">
        <v>176.91916624300961</v>
      </c>
      <c r="BI8785">
        <v>109.8118962887646</v>
      </c>
      <c r="BJ8785">
        <v>134.21453990849011</v>
      </c>
      <c r="BK8785">
        <v>131.16420945602439</v>
      </c>
      <c r="BL8785">
        <v>1.220132180986274</v>
      </c>
      <c r="BM8785">
        <v>19.52211489578038</v>
      </c>
      <c r="BN8785">
        <v>12.201321809862741</v>
      </c>
      <c r="BO8785">
        <v>19.52211489578038</v>
      </c>
      <c r="BP8785">
        <v>210.4728012201322</v>
      </c>
      <c r="BQ8785" t="s">
        <v>36898</v>
      </c>
      <c r="BR8785" t="s">
        <v>36899</v>
      </c>
      <c r="BS8785" t="s">
        <v>36900</v>
      </c>
      <c r="BT8785" t="s">
        <v>36901</v>
      </c>
      <c r="BU8785" t="s">
        <v>44063</v>
      </c>
      <c r="BV8785" t="s">
        <v>44064</v>
      </c>
      <c r="BW8785" t="s">
        <v>44065</v>
      </c>
      <c r="BX8785" t="s">
        <v>74</v>
      </c>
    </row>
    <row r="8786" spans="1:76" x14ac:dyDescent="0.25">
      <c r="A8786">
        <v>32</v>
      </c>
      <c r="B8786" s="3" t="s">
        <v>44066</v>
      </c>
      <c r="C8786" t="s">
        <v>44067</v>
      </c>
      <c r="D8786" t="b">
        <f t="shared" si="137"/>
        <v>1</v>
      </c>
      <c r="E8786">
        <v>1.143873919674631</v>
      </c>
      <c r="F8786">
        <v>0</v>
      </c>
      <c r="G8786">
        <v>0</v>
      </c>
      <c r="H8786">
        <v>16.52262328418912</v>
      </c>
      <c r="I8786">
        <v>0</v>
      </c>
      <c r="J8786">
        <v>0</v>
      </c>
      <c r="K8786">
        <v>0</v>
      </c>
      <c r="L8786">
        <v>0</v>
      </c>
      <c r="M8786">
        <v>1.9318759532282661</v>
      </c>
      <c r="N8786">
        <v>21.860701576004072</v>
      </c>
      <c r="O8786">
        <v>0</v>
      </c>
      <c r="P8786">
        <v>14.99745805795628</v>
      </c>
      <c r="Q8786">
        <v>18.04778851042196</v>
      </c>
      <c r="R8786">
        <v>0</v>
      </c>
      <c r="S8786">
        <v>0</v>
      </c>
      <c r="T8786">
        <v>0</v>
      </c>
      <c r="U8786">
        <v>14.743263853584139</v>
      </c>
      <c r="V8786">
        <v>0</v>
      </c>
      <c r="W8786">
        <v>0</v>
      </c>
      <c r="X8786">
        <v>2.287747839349263</v>
      </c>
      <c r="Y8786">
        <v>3.3045246568378239</v>
      </c>
      <c r="Z8786">
        <v>0</v>
      </c>
      <c r="AA8786">
        <v>0</v>
      </c>
      <c r="AB8786">
        <v>0</v>
      </c>
      <c r="AC8786">
        <v>0</v>
      </c>
      <c r="AD8786">
        <v>0</v>
      </c>
      <c r="AE8786">
        <v>0</v>
      </c>
      <c r="AF8786">
        <v>0</v>
      </c>
      <c r="AG8786">
        <v>2.541942043721403E-2</v>
      </c>
      <c r="AH8786">
        <v>0</v>
      </c>
      <c r="AI8786">
        <v>926.24922875990001</v>
      </c>
      <c r="AJ8786">
        <v>0</v>
      </c>
      <c r="AK8786">
        <v>0</v>
      </c>
      <c r="AL8786">
        <v>3.3045246568378239</v>
      </c>
      <c r="AM8786">
        <v>0</v>
      </c>
      <c r="AN8786">
        <v>17.285205897305541</v>
      </c>
      <c r="AO8786">
        <v>0</v>
      </c>
      <c r="AP8786">
        <v>1.804778851042196</v>
      </c>
      <c r="AQ8786">
        <v>0</v>
      </c>
      <c r="AR8786">
        <v>0</v>
      </c>
      <c r="AS8786">
        <v>0</v>
      </c>
      <c r="AT8786">
        <v>0</v>
      </c>
      <c r="AU8786">
        <v>25.92780884595831</v>
      </c>
      <c r="AV8786">
        <v>33.29944077275038</v>
      </c>
      <c r="AW8786">
        <v>0</v>
      </c>
      <c r="AX8786">
        <v>0</v>
      </c>
      <c r="AY8786">
        <v>0</v>
      </c>
      <c r="AZ8786">
        <v>0</v>
      </c>
      <c r="BA8786">
        <v>1.921708185053381</v>
      </c>
      <c r="BB8786">
        <v>1.037112353838332</v>
      </c>
      <c r="BC8786">
        <v>1.9522114895780369</v>
      </c>
      <c r="BD8786">
        <v>1.037112353838332</v>
      </c>
      <c r="BE8786">
        <v>119.5729537366548</v>
      </c>
      <c r="BF8786">
        <v>13.42145399084901</v>
      </c>
      <c r="BG8786">
        <v>195.22114895780379</v>
      </c>
      <c r="BH8786">
        <v>176.91916624300961</v>
      </c>
      <c r="BI8786">
        <v>109.8118962887646</v>
      </c>
      <c r="BJ8786">
        <v>134.21453990849011</v>
      </c>
      <c r="BK8786">
        <v>131.16420945602439</v>
      </c>
      <c r="BL8786">
        <v>1.220132180986274</v>
      </c>
      <c r="BM8786">
        <v>19.52211489578038</v>
      </c>
      <c r="BN8786">
        <v>12.201321809862741</v>
      </c>
      <c r="BO8786">
        <v>19.52211489578038</v>
      </c>
      <c r="BP8786">
        <v>210.4728012201322</v>
      </c>
      <c r="BQ8786" t="s">
        <v>36898</v>
      </c>
      <c r="BR8786" t="s">
        <v>36899</v>
      </c>
      <c r="BS8786" t="s">
        <v>36900</v>
      </c>
      <c r="BT8786" t="s">
        <v>36901</v>
      </c>
      <c r="BU8786" t="s">
        <v>44068</v>
      </c>
      <c r="BV8786" t="s">
        <v>44069</v>
      </c>
      <c r="BW8786" t="s">
        <v>44070</v>
      </c>
      <c r="BX8786" t="s">
        <v>74</v>
      </c>
    </row>
    <row r="8787" spans="1:76" x14ac:dyDescent="0.25">
      <c r="A8787">
        <v>32</v>
      </c>
      <c r="B8787" s="3" t="s">
        <v>44071</v>
      </c>
      <c r="C8787" t="s">
        <v>44072</v>
      </c>
      <c r="D8787" t="b">
        <f t="shared" si="137"/>
        <v>1</v>
      </c>
      <c r="E8787">
        <v>1.143873919674631</v>
      </c>
      <c r="F8787">
        <v>0</v>
      </c>
      <c r="G8787">
        <v>0</v>
      </c>
      <c r="H8787">
        <v>16.52262328418912</v>
      </c>
      <c r="I8787">
        <v>0</v>
      </c>
      <c r="J8787">
        <v>0</v>
      </c>
      <c r="K8787">
        <v>0</v>
      </c>
      <c r="L8787">
        <v>0</v>
      </c>
      <c r="M8787">
        <v>1.9318759532282661</v>
      </c>
      <c r="N8787">
        <v>21.860701576004072</v>
      </c>
      <c r="O8787">
        <v>0</v>
      </c>
      <c r="P8787">
        <v>14.99745805795628</v>
      </c>
      <c r="Q8787">
        <v>18.04778851042196</v>
      </c>
      <c r="R8787">
        <v>0</v>
      </c>
      <c r="S8787">
        <v>0</v>
      </c>
      <c r="T8787">
        <v>0</v>
      </c>
      <c r="U8787">
        <v>14.743263853584139</v>
      </c>
      <c r="V8787">
        <v>0</v>
      </c>
      <c r="W8787">
        <v>0</v>
      </c>
      <c r="X8787">
        <v>2.287747839349263</v>
      </c>
      <c r="Y8787">
        <v>3.3045246568378239</v>
      </c>
      <c r="Z8787">
        <v>0</v>
      </c>
      <c r="AA8787">
        <v>0</v>
      </c>
      <c r="AB8787">
        <v>0</v>
      </c>
      <c r="AC8787">
        <v>0</v>
      </c>
      <c r="AD8787">
        <v>0</v>
      </c>
      <c r="AE8787">
        <v>0</v>
      </c>
      <c r="AF8787">
        <v>0</v>
      </c>
      <c r="AG8787">
        <v>2.541942043721403E-2</v>
      </c>
      <c r="AH8787">
        <v>0</v>
      </c>
      <c r="AI8787">
        <v>926.24922875990001</v>
      </c>
      <c r="AJ8787">
        <v>0</v>
      </c>
      <c r="AK8787">
        <v>0</v>
      </c>
      <c r="AL8787">
        <v>3.3045246568378239</v>
      </c>
      <c r="AM8787">
        <v>0</v>
      </c>
      <c r="AN8787">
        <v>17.285205897305541</v>
      </c>
      <c r="AO8787">
        <v>0</v>
      </c>
      <c r="AP8787">
        <v>1.804778851042196</v>
      </c>
      <c r="AQ8787">
        <v>0</v>
      </c>
      <c r="AR8787">
        <v>0</v>
      </c>
      <c r="AS8787">
        <v>0</v>
      </c>
      <c r="AT8787">
        <v>0</v>
      </c>
      <c r="AU8787">
        <v>25.92780884595831</v>
      </c>
      <c r="AV8787">
        <v>33.29944077275038</v>
      </c>
      <c r="AW8787">
        <v>0</v>
      </c>
      <c r="AX8787">
        <v>0</v>
      </c>
      <c r="AY8787">
        <v>0</v>
      </c>
      <c r="AZ8787">
        <v>0</v>
      </c>
      <c r="BA8787">
        <v>1.921708185053381</v>
      </c>
      <c r="BB8787">
        <v>1.037112353838332</v>
      </c>
      <c r="BC8787">
        <v>1.9522114895780369</v>
      </c>
      <c r="BD8787">
        <v>1.037112353838332</v>
      </c>
      <c r="BE8787">
        <v>119.5729537366548</v>
      </c>
      <c r="BF8787">
        <v>13.42145399084901</v>
      </c>
      <c r="BG8787">
        <v>195.22114895780379</v>
      </c>
      <c r="BH8787">
        <v>176.91916624300961</v>
      </c>
      <c r="BI8787">
        <v>109.8118962887646</v>
      </c>
      <c r="BJ8787">
        <v>134.21453990849011</v>
      </c>
      <c r="BK8787">
        <v>131.16420945602439</v>
      </c>
      <c r="BL8787">
        <v>1.220132180986274</v>
      </c>
      <c r="BM8787">
        <v>19.52211489578038</v>
      </c>
      <c r="BN8787">
        <v>12.201321809862741</v>
      </c>
      <c r="BO8787">
        <v>19.52211489578038</v>
      </c>
      <c r="BP8787">
        <v>210.4728012201322</v>
      </c>
      <c r="BQ8787" t="s">
        <v>36898</v>
      </c>
      <c r="BR8787" t="s">
        <v>36899</v>
      </c>
      <c r="BS8787" t="s">
        <v>36900</v>
      </c>
      <c r="BT8787" t="s">
        <v>36901</v>
      </c>
      <c r="BU8787" t="s">
        <v>44073</v>
      </c>
      <c r="BV8787" t="s">
        <v>44074</v>
      </c>
      <c r="BW8787" t="s">
        <v>44075</v>
      </c>
      <c r="BX8787" t="s">
        <v>74</v>
      </c>
    </row>
    <row r="8788" spans="1:76" x14ac:dyDescent="0.25">
      <c r="A8788">
        <v>35</v>
      </c>
      <c r="B8788" s="3" t="s">
        <v>44076</v>
      </c>
      <c r="C8788" t="s">
        <v>44077</v>
      </c>
      <c r="D8788" t="b">
        <f t="shared" si="137"/>
        <v>1</v>
      </c>
      <c r="E8788">
        <v>0.78202312948017416</v>
      </c>
      <c r="F8788">
        <v>0</v>
      </c>
      <c r="G8788">
        <v>0</v>
      </c>
      <c r="H8788">
        <v>8.9374071940591335</v>
      </c>
      <c r="I8788">
        <v>0</v>
      </c>
      <c r="J8788">
        <v>0</v>
      </c>
      <c r="K8788">
        <v>0</v>
      </c>
      <c r="L8788">
        <v>0</v>
      </c>
      <c r="M8788">
        <v>1.8768555107524181</v>
      </c>
      <c r="N8788">
        <v>18.545119927672701</v>
      </c>
      <c r="O8788">
        <v>0</v>
      </c>
      <c r="P8788">
        <v>11.39519417242539</v>
      </c>
      <c r="Q8788">
        <v>7.8202312948017418</v>
      </c>
      <c r="R8788">
        <v>0</v>
      </c>
      <c r="S8788">
        <v>0</v>
      </c>
      <c r="T8788">
        <v>0</v>
      </c>
      <c r="U8788">
        <v>12.065499711979831</v>
      </c>
      <c r="V8788">
        <v>0</v>
      </c>
      <c r="W8788">
        <v>0.22343517985147829</v>
      </c>
      <c r="X8788">
        <v>1.787481438811827</v>
      </c>
      <c r="Y8788">
        <v>4.021833237326609</v>
      </c>
      <c r="Z8788">
        <v>0</v>
      </c>
      <c r="AA8788">
        <v>0</v>
      </c>
      <c r="AB8788">
        <v>0.22343517985147829</v>
      </c>
      <c r="AC8788">
        <v>0</v>
      </c>
      <c r="AD8788">
        <v>0</v>
      </c>
      <c r="AE8788">
        <v>0</v>
      </c>
      <c r="AF8788">
        <v>0</v>
      </c>
      <c r="AG8788">
        <v>2.3684129064256709E-2</v>
      </c>
      <c r="AH8788">
        <v>0</v>
      </c>
      <c r="AI8788">
        <v>926.24922875990001</v>
      </c>
      <c r="AJ8788">
        <v>0</v>
      </c>
      <c r="AK8788">
        <v>0</v>
      </c>
      <c r="AL8788">
        <v>3.7983980574751319</v>
      </c>
      <c r="AM8788">
        <v>0.44687035970295669</v>
      </c>
      <c r="AN8788">
        <v>7.5967961149502639</v>
      </c>
      <c r="AO8788">
        <v>0</v>
      </c>
      <c r="AP8788">
        <v>0.9831147913465047</v>
      </c>
      <c r="AQ8788">
        <v>0</v>
      </c>
      <c r="AR8788">
        <v>0</v>
      </c>
      <c r="AS8788">
        <v>0</v>
      </c>
      <c r="AT8788">
        <v>0</v>
      </c>
      <c r="AU8788">
        <v>21.6732124455934</v>
      </c>
      <c r="AV8788">
        <v>23.684129064256709</v>
      </c>
      <c r="AW8788">
        <v>0</v>
      </c>
      <c r="AX8788">
        <v>0</v>
      </c>
      <c r="AY8788">
        <v>0</v>
      </c>
      <c r="AZ8788">
        <v>0</v>
      </c>
      <c r="BA8788">
        <v>1.5417027409752011</v>
      </c>
      <c r="BB8788">
        <v>1.112707195660362</v>
      </c>
      <c r="BC8788">
        <v>1.581921073348467</v>
      </c>
      <c r="BD8788">
        <v>1.112707195660362</v>
      </c>
      <c r="BE8788">
        <v>81.509153609819307</v>
      </c>
      <c r="BF8788">
        <v>12.065499711979831</v>
      </c>
      <c r="BG8788">
        <v>158.1921073348467</v>
      </c>
      <c r="BH8788">
        <v>138.08294114821359</v>
      </c>
      <c r="BI8788">
        <v>101.8864420122741</v>
      </c>
      <c r="BJ8788">
        <v>120.6549971197983</v>
      </c>
      <c r="BK8788">
        <v>107.2488863287096</v>
      </c>
      <c r="BL8788">
        <v>1.1663316388247169</v>
      </c>
      <c r="BM8788">
        <v>15.81921073348467</v>
      </c>
      <c r="BN8788">
        <v>11.66331638824717</v>
      </c>
      <c r="BO8788">
        <v>15.81921073348467</v>
      </c>
      <c r="BP8788">
        <v>154.17027409752009</v>
      </c>
      <c r="BQ8788" t="s">
        <v>36898</v>
      </c>
      <c r="BR8788" t="s">
        <v>36899</v>
      </c>
      <c r="BS8788" t="s">
        <v>36900</v>
      </c>
      <c r="BT8788" t="s">
        <v>36901</v>
      </c>
      <c r="BU8788" t="s">
        <v>44078</v>
      </c>
      <c r="BV8788" t="s">
        <v>44079</v>
      </c>
      <c r="BW8788" t="s">
        <v>44080</v>
      </c>
      <c r="BX8788" t="s">
        <v>74</v>
      </c>
    </row>
    <row r="8789" spans="1:76" x14ac:dyDescent="0.25">
      <c r="A8789">
        <v>35</v>
      </c>
      <c r="B8789" s="3" t="s">
        <v>44081</v>
      </c>
      <c r="C8789" t="s">
        <v>44082</v>
      </c>
      <c r="D8789" t="b">
        <f t="shared" si="137"/>
        <v>1</v>
      </c>
      <c r="E8789">
        <v>0.78200640500484098</v>
      </c>
      <c r="F8789">
        <v>0</v>
      </c>
      <c r="G8789">
        <v>0</v>
      </c>
      <c r="H8789">
        <v>8.9372160571981833</v>
      </c>
      <c r="I8789">
        <v>0</v>
      </c>
      <c r="J8789">
        <v>0</v>
      </c>
      <c r="K8789">
        <v>0</v>
      </c>
      <c r="L8789">
        <v>0</v>
      </c>
      <c r="M8789">
        <v>1.8768153720116181</v>
      </c>
      <c r="N8789">
        <v>18.544723318686231</v>
      </c>
      <c r="O8789">
        <v>0</v>
      </c>
      <c r="P8789">
        <v>11.394950472927681</v>
      </c>
      <c r="Q8789">
        <v>7.8200640500484102</v>
      </c>
      <c r="R8789">
        <v>0</v>
      </c>
      <c r="S8789">
        <v>0</v>
      </c>
      <c r="T8789">
        <v>0</v>
      </c>
      <c r="U8789">
        <v>12.06524167721755</v>
      </c>
      <c r="V8789">
        <v>0</v>
      </c>
      <c r="W8789">
        <v>0.2234304014299546</v>
      </c>
      <c r="X8789">
        <v>1.787443211439637</v>
      </c>
      <c r="Y8789">
        <v>4.0217472257391824</v>
      </c>
      <c r="Z8789">
        <v>0</v>
      </c>
      <c r="AA8789">
        <v>0</v>
      </c>
      <c r="AB8789">
        <v>0.2234304014299546</v>
      </c>
      <c r="AC8789">
        <v>0</v>
      </c>
      <c r="AD8789">
        <v>0</v>
      </c>
      <c r="AE8789">
        <v>0</v>
      </c>
      <c r="AF8789">
        <v>0</v>
      </c>
      <c r="AG8789">
        <v>2.368362255157519E-2</v>
      </c>
      <c r="AH8789">
        <v>0</v>
      </c>
      <c r="AI8789">
        <v>926.24922875990001</v>
      </c>
      <c r="AJ8789">
        <v>0</v>
      </c>
      <c r="AK8789">
        <v>0</v>
      </c>
      <c r="AL8789">
        <v>3.7983168243092278</v>
      </c>
      <c r="AM8789">
        <v>0.44686080285990909</v>
      </c>
      <c r="AN8789">
        <v>7.5966336486184556</v>
      </c>
      <c r="AO8789">
        <v>0</v>
      </c>
      <c r="AP8789">
        <v>0.98309376629180012</v>
      </c>
      <c r="AQ8789">
        <v>0</v>
      </c>
      <c r="AR8789">
        <v>0</v>
      </c>
      <c r="AS8789">
        <v>0</v>
      </c>
      <c r="AT8789">
        <v>0</v>
      </c>
      <c r="AU8789">
        <v>21.672748938705588</v>
      </c>
      <c r="AV8789">
        <v>23.683622551575191</v>
      </c>
      <c r="AW8789">
        <v>0</v>
      </c>
      <c r="AX8789">
        <v>0</v>
      </c>
      <c r="AY8789">
        <v>0</v>
      </c>
      <c r="AZ8789">
        <v>0</v>
      </c>
      <c r="BA8789">
        <v>1.541669769866687</v>
      </c>
      <c r="BB8789">
        <v>1.112683399121174</v>
      </c>
      <c r="BC8789">
        <v>1.5818872421240779</v>
      </c>
      <c r="BD8789">
        <v>1.112683399121174</v>
      </c>
      <c r="BE8789">
        <v>81.507410441647437</v>
      </c>
      <c r="BF8789">
        <v>12.06524167721755</v>
      </c>
      <c r="BG8789">
        <v>158.18872421240789</v>
      </c>
      <c r="BH8789">
        <v>138.0799880837119</v>
      </c>
      <c r="BI8789">
        <v>101.8842630520593</v>
      </c>
      <c r="BJ8789">
        <v>120.6524167721755</v>
      </c>
      <c r="BK8789">
        <v>107.24659268637819</v>
      </c>
      <c r="BL8789">
        <v>1.1663066954643631</v>
      </c>
      <c r="BM8789">
        <v>15.81887242124078</v>
      </c>
      <c r="BN8789">
        <v>11.663066954643631</v>
      </c>
      <c r="BO8789">
        <v>15.81887242124078</v>
      </c>
      <c r="BP8789">
        <v>154.16697698666869</v>
      </c>
      <c r="BQ8789" t="s">
        <v>36898</v>
      </c>
      <c r="BR8789" t="s">
        <v>36899</v>
      </c>
      <c r="BS8789" t="s">
        <v>36900</v>
      </c>
      <c r="BT8789" t="s">
        <v>36901</v>
      </c>
      <c r="BU8789" t="s">
        <v>44083</v>
      </c>
      <c r="BV8789" t="s">
        <v>44084</v>
      </c>
      <c r="BW8789" t="s">
        <v>44085</v>
      </c>
      <c r="BX8789" t="s">
        <v>74</v>
      </c>
    </row>
    <row r="8790" spans="1:76" x14ac:dyDescent="0.25">
      <c r="A8790">
        <v>35</v>
      </c>
      <c r="B8790" s="3" t="s">
        <v>44086</v>
      </c>
      <c r="C8790" t="s">
        <v>44087</v>
      </c>
      <c r="D8790" t="b">
        <f t="shared" si="137"/>
        <v>1</v>
      </c>
      <c r="E8790">
        <v>0.78200640500484098</v>
      </c>
      <c r="F8790">
        <v>0</v>
      </c>
      <c r="G8790">
        <v>0</v>
      </c>
      <c r="H8790">
        <v>8.9372160571981833</v>
      </c>
      <c r="I8790">
        <v>0</v>
      </c>
      <c r="J8790">
        <v>0</v>
      </c>
      <c r="K8790">
        <v>0</v>
      </c>
      <c r="L8790">
        <v>0</v>
      </c>
      <c r="M8790">
        <v>1.8768153720116181</v>
      </c>
      <c r="N8790">
        <v>18.544723318686231</v>
      </c>
      <c r="O8790">
        <v>0</v>
      </c>
      <c r="P8790">
        <v>11.394950472927681</v>
      </c>
      <c r="Q8790">
        <v>7.8200640500484102</v>
      </c>
      <c r="R8790">
        <v>0</v>
      </c>
      <c r="S8790">
        <v>0</v>
      </c>
      <c r="T8790">
        <v>0</v>
      </c>
      <c r="U8790">
        <v>12.06524167721755</v>
      </c>
      <c r="V8790">
        <v>0</v>
      </c>
      <c r="W8790">
        <v>0.2234304014299546</v>
      </c>
      <c r="X8790">
        <v>1.787443211439637</v>
      </c>
      <c r="Y8790">
        <v>4.0217472257391824</v>
      </c>
      <c r="Z8790">
        <v>0</v>
      </c>
      <c r="AA8790">
        <v>0</v>
      </c>
      <c r="AB8790">
        <v>0.2234304014299546</v>
      </c>
      <c r="AC8790">
        <v>0</v>
      </c>
      <c r="AD8790">
        <v>0</v>
      </c>
      <c r="AE8790">
        <v>0</v>
      </c>
      <c r="AF8790">
        <v>0</v>
      </c>
      <c r="AG8790">
        <v>2.368362255157519E-2</v>
      </c>
      <c r="AH8790">
        <v>0</v>
      </c>
      <c r="AI8790">
        <v>926.24922875990001</v>
      </c>
      <c r="AJ8790">
        <v>0</v>
      </c>
      <c r="AK8790">
        <v>0</v>
      </c>
      <c r="AL8790">
        <v>3.7983168243092278</v>
      </c>
      <c r="AM8790">
        <v>0.44686080285990909</v>
      </c>
      <c r="AN8790">
        <v>7.5966336486184556</v>
      </c>
      <c r="AO8790">
        <v>0</v>
      </c>
      <c r="AP8790">
        <v>0.98309376629180012</v>
      </c>
      <c r="AQ8790">
        <v>0</v>
      </c>
      <c r="AR8790">
        <v>0</v>
      </c>
      <c r="AS8790">
        <v>0</v>
      </c>
      <c r="AT8790">
        <v>0</v>
      </c>
      <c r="AU8790">
        <v>21.672748938705588</v>
      </c>
      <c r="AV8790">
        <v>23.683622551575191</v>
      </c>
      <c r="AW8790">
        <v>0</v>
      </c>
      <c r="AX8790">
        <v>0</v>
      </c>
      <c r="AY8790">
        <v>0</v>
      </c>
      <c r="AZ8790">
        <v>0</v>
      </c>
      <c r="BA8790">
        <v>1.541669769866687</v>
      </c>
      <c r="BB8790">
        <v>1.112683399121174</v>
      </c>
      <c r="BC8790">
        <v>1.5818872421240779</v>
      </c>
      <c r="BD8790">
        <v>1.112683399121174</v>
      </c>
      <c r="BE8790">
        <v>81.507410441647437</v>
      </c>
      <c r="BF8790">
        <v>12.06524167721755</v>
      </c>
      <c r="BG8790">
        <v>158.18872421240789</v>
      </c>
      <c r="BH8790">
        <v>138.0799880837119</v>
      </c>
      <c r="BI8790">
        <v>101.8842630520593</v>
      </c>
      <c r="BJ8790">
        <v>120.6524167721755</v>
      </c>
      <c r="BK8790">
        <v>107.24659268637819</v>
      </c>
      <c r="BL8790">
        <v>1.1663066954643631</v>
      </c>
      <c r="BM8790">
        <v>15.81887242124078</v>
      </c>
      <c r="BN8790">
        <v>11.663066954643631</v>
      </c>
      <c r="BO8790">
        <v>15.81887242124078</v>
      </c>
      <c r="BP8790">
        <v>154.16697698666869</v>
      </c>
      <c r="BQ8790" t="s">
        <v>36898</v>
      </c>
      <c r="BR8790" t="s">
        <v>36899</v>
      </c>
      <c r="BS8790" t="s">
        <v>36900</v>
      </c>
      <c r="BT8790" t="s">
        <v>36901</v>
      </c>
      <c r="BU8790" t="s">
        <v>44088</v>
      </c>
      <c r="BV8790" t="s">
        <v>44089</v>
      </c>
      <c r="BW8790" t="s">
        <v>44090</v>
      </c>
      <c r="BX8790" t="s">
        <v>74</v>
      </c>
    </row>
    <row r="8791" spans="1:76" x14ac:dyDescent="0.25">
      <c r="A8791">
        <v>37</v>
      </c>
      <c r="B8791" s="3" t="s">
        <v>44091</v>
      </c>
      <c r="C8791" t="s">
        <v>44092</v>
      </c>
      <c r="D8791" t="b">
        <f t="shared" si="137"/>
        <v>1</v>
      </c>
      <c r="E8791">
        <v>6.3886251528933897</v>
      </c>
      <c r="F8791">
        <v>0</v>
      </c>
      <c r="G8791">
        <v>0</v>
      </c>
      <c r="H8791">
        <v>43.24607795804755</v>
      </c>
      <c r="I8791">
        <v>0</v>
      </c>
      <c r="J8791">
        <v>0</v>
      </c>
      <c r="K8791">
        <v>0</v>
      </c>
      <c r="L8791">
        <v>0</v>
      </c>
      <c r="M8791">
        <v>5.4385219250271932</v>
      </c>
      <c r="N8791">
        <v>34.72791108752304</v>
      </c>
      <c r="O8791">
        <v>0</v>
      </c>
      <c r="P8791">
        <v>29.485962244123339</v>
      </c>
      <c r="Q8791">
        <v>24.899257006148591</v>
      </c>
      <c r="R8791">
        <v>0</v>
      </c>
      <c r="S8791">
        <v>0</v>
      </c>
      <c r="T8791">
        <v>4.5867052379747406</v>
      </c>
      <c r="U8791">
        <v>42.590834352622601</v>
      </c>
      <c r="V8791">
        <v>0</v>
      </c>
      <c r="W8791">
        <v>10.483897686799409</v>
      </c>
      <c r="X8791">
        <v>0.65524360542496296</v>
      </c>
      <c r="Y8791">
        <v>14.415359319349189</v>
      </c>
      <c r="Z8791">
        <v>0</v>
      </c>
      <c r="AA8791">
        <v>0</v>
      </c>
      <c r="AB8791">
        <v>5.2419488433997037</v>
      </c>
      <c r="AC8791">
        <v>0</v>
      </c>
      <c r="AD8791">
        <v>0</v>
      </c>
      <c r="AE8791">
        <v>0</v>
      </c>
      <c r="AF8791">
        <v>0</v>
      </c>
      <c r="AG8791">
        <v>4.1935590747197632E-2</v>
      </c>
      <c r="AH8791">
        <v>0</v>
      </c>
      <c r="AI8791">
        <v>776.06529672338002</v>
      </c>
      <c r="AJ8791">
        <v>0</v>
      </c>
      <c r="AK8791">
        <v>0</v>
      </c>
      <c r="AL8791">
        <v>24.244013400723631</v>
      </c>
      <c r="AM8791">
        <v>13.10487210849926</v>
      </c>
      <c r="AN8791">
        <v>23.588769795298671</v>
      </c>
      <c r="AO8791">
        <v>0</v>
      </c>
      <c r="AP8791">
        <v>4.5867052379747424</v>
      </c>
      <c r="AQ8791">
        <v>0</v>
      </c>
      <c r="AR8791">
        <v>458.670523797474</v>
      </c>
      <c r="AS8791">
        <v>0</v>
      </c>
      <c r="AT8791">
        <v>0</v>
      </c>
      <c r="AU8791">
        <v>53.074732039422003</v>
      </c>
      <c r="AV8791">
        <v>52.419488433997039</v>
      </c>
      <c r="AW8791">
        <v>0</v>
      </c>
      <c r="AX8791">
        <v>0</v>
      </c>
      <c r="AY8791">
        <v>0</v>
      </c>
      <c r="AZ8791">
        <v>0</v>
      </c>
      <c r="BA8791">
        <v>2.8699669917613382</v>
      </c>
      <c r="BB8791">
        <v>2.909281608086836</v>
      </c>
      <c r="BC8791">
        <v>2.5161354448318578</v>
      </c>
      <c r="BD8791">
        <v>2.909281608086836</v>
      </c>
      <c r="BE8791">
        <v>157.25846530199109</v>
      </c>
      <c r="BF8791">
        <v>27.913377591103419</v>
      </c>
      <c r="BG8791">
        <v>251.61354448318579</v>
      </c>
      <c r="BH8791">
        <v>251.61354448318579</v>
      </c>
      <c r="BI8791">
        <v>290.92816080868357</v>
      </c>
      <c r="BJ8791">
        <v>279.13377591103432</v>
      </c>
      <c r="BK8791">
        <v>302.72254570633282</v>
      </c>
      <c r="BL8791">
        <v>3.027225457063329</v>
      </c>
      <c r="BM8791">
        <v>25.16135444831858</v>
      </c>
      <c r="BN8791">
        <v>30.27225457063329</v>
      </c>
      <c r="BO8791">
        <v>25.16135444831858</v>
      </c>
      <c r="BP8791">
        <v>235.88769795298671</v>
      </c>
      <c r="BQ8791" t="s">
        <v>36898</v>
      </c>
      <c r="BR8791" t="s">
        <v>36899</v>
      </c>
      <c r="BS8791" t="s">
        <v>36900</v>
      </c>
      <c r="BT8791" t="s">
        <v>36901</v>
      </c>
      <c r="BU8791" t="s">
        <v>44093</v>
      </c>
      <c r="BV8791" t="s">
        <v>44094</v>
      </c>
      <c r="BW8791" t="s">
        <v>44095</v>
      </c>
      <c r="BX8791" t="s">
        <v>74</v>
      </c>
    </row>
    <row r="8792" spans="1:76" x14ac:dyDescent="0.25">
      <c r="A8792">
        <v>37</v>
      </c>
      <c r="B8792" s="3" t="s">
        <v>44096</v>
      </c>
      <c r="C8792" t="s">
        <v>44097</v>
      </c>
      <c r="D8792" t="b">
        <f t="shared" si="137"/>
        <v>1</v>
      </c>
      <c r="E8792">
        <v>6.3884156729131183</v>
      </c>
      <c r="F8792">
        <v>0</v>
      </c>
      <c r="G8792">
        <v>0</v>
      </c>
      <c r="H8792">
        <v>43.244659939719561</v>
      </c>
      <c r="I8792">
        <v>0</v>
      </c>
      <c r="J8792">
        <v>0</v>
      </c>
      <c r="K8792">
        <v>0</v>
      </c>
      <c r="L8792">
        <v>0</v>
      </c>
      <c r="M8792">
        <v>5.4383435984798849</v>
      </c>
      <c r="N8792">
        <v>34.726772375835409</v>
      </c>
      <c r="O8792">
        <v>0</v>
      </c>
      <c r="P8792">
        <v>29.484995413445159</v>
      </c>
      <c r="Q8792">
        <v>24.898440571353689</v>
      </c>
      <c r="R8792">
        <v>0</v>
      </c>
      <c r="S8792">
        <v>0</v>
      </c>
      <c r="T8792">
        <v>4.586554842091469</v>
      </c>
      <c r="U8792">
        <v>42.589437819420787</v>
      </c>
      <c r="V8792">
        <v>0</v>
      </c>
      <c r="W8792">
        <v>10.4835539247805</v>
      </c>
      <c r="X8792">
        <v>0.65522212029878124</v>
      </c>
      <c r="Y8792">
        <v>14.414886646573191</v>
      </c>
      <c r="Z8792">
        <v>0</v>
      </c>
      <c r="AA8792">
        <v>0</v>
      </c>
      <c r="AB8792">
        <v>5.2417769623902499</v>
      </c>
      <c r="AC8792">
        <v>0</v>
      </c>
      <c r="AD8792">
        <v>0</v>
      </c>
      <c r="AE8792">
        <v>0</v>
      </c>
      <c r="AF8792">
        <v>0</v>
      </c>
      <c r="AG8792">
        <v>4.1934215699122E-2</v>
      </c>
      <c r="AH8792">
        <v>0</v>
      </c>
      <c r="AI8792">
        <v>776.06529672338002</v>
      </c>
      <c r="AJ8792">
        <v>0</v>
      </c>
      <c r="AK8792">
        <v>0</v>
      </c>
      <c r="AL8792">
        <v>24.243218451054911</v>
      </c>
      <c r="AM8792">
        <v>13.104442405975631</v>
      </c>
      <c r="AN8792">
        <v>23.58799633075613</v>
      </c>
      <c r="AO8792">
        <v>0</v>
      </c>
      <c r="AP8792">
        <v>4.586554842091469</v>
      </c>
      <c r="AQ8792">
        <v>0</v>
      </c>
      <c r="AR8792">
        <v>458.65548420914689</v>
      </c>
      <c r="AS8792">
        <v>0</v>
      </c>
      <c r="AT8792">
        <v>0</v>
      </c>
      <c r="AU8792">
        <v>53.072991744201282</v>
      </c>
      <c r="AV8792">
        <v>52.417769623902501</v>
      </c>
      <c r="AW8792">
        <v>0</v>
      </c>
      <c r="AX8792">
        <v>0</v>
      </c>
      <c r="AY8792">
        <v>0</v>
      </c>
      <c r="AZ8792">
        <v>0</v>
      </c>
      <c r="BA8792">
        <v>2.869872886908662</v>
      </c>
      <c r="BB8792">
        <v>2.909186214126589</v>
      </c>
      <c r="BC8792">
        <v>2.5160529419473199</v>
      </c>
      <c r="BD8792">
        <v>2.909186214126589</v>
      </c>
      <c r="BE8792">
        <v>157.2533088717075</v>
      </c>
      <c r="BF8792">
        <v>27.912462324728089</v>
      </c>
      <c r="BG8792">
        <v>251.60529419473201</v>
      </c>
      <c r="BH8792">
        <v>251.60529419473201</v>
      </c>
      <c r="BI8792">
        <v>290.91862141265892</v>
      </c>
      <c r="BJ8792">
        <v>279.12462324728091</v>
      </c>
      <c r="BK8792">
        <v>302.71261957803688</v>
      </c>
      <c r="BL8792">
        <v>3.0271261957803701</v>
      </c>
      <c r="BM8792">
        <v>25.1605294194732</v>
      </c>
      <c r="BN8792">
        <v>30.271261957803691</v>
      </c>
      <c r="BO8792">
        <v>25.1605294194732</v>
      </c>
      <c r="BP8792">
        <v>235.8799633075613</v>
      </c>
      <c r="BQ8792" t="s">
        <v>36898</v>
      </c>
      <c r="BR8792" t="s">
        <v>36899</v>
      </c>
      <c r="BS8792" t="s">
        <v>36900</v>
      </c>
      <c r="BT8792" t="s">
        <v>36901</v>
      </c>
      <c r="BU8792" t="s">
        <v>44098</v>
      </c>
      <c r="BV8792" t="s">
        <v>44099</v>
      </c>
      <c r="BW8792" t="s">
        <v>44100</v>
      </c>
      <c r="BX8792" t="s">
        <v>74</v>
      </c>
    </row>
    <row r="8793" spans="1:76" x14ac:dyDescent="0.25">
      <c r="A8793">
        <v>37</v>
      </c>
      <c r="B8793" s="3" t="s">
        <v>44101</v>
      </c>
      <c r="C8793" t="s">
        <v>44102</v>
      </c>
      <c r="D8793" t="b">
        <f t="shared" si="137"/>
        <v>1</v>
      </c>
      <c r="E8793">
        <v>6.3884156729131183</v>
      </c>
      <c r="F8793">
        <v>0</v>
      </c>
      <c r="G8793">
        <v>0</v>
      </c>
      <c r="H8793">
        <v>43.244659939719561</v>
      </c>
      <c r="I8793">
        <v>0</v>
      </c>
      <c r="J8793">
        <v>0</v>
      </c>
      <c r="K8793">
        <v>0</v>
      </c>
      <c r="L8793">
        <v>0</v>
      </c>
      <c r="M8793">
        <v>5.4383435984798849</v>
      </c>
      <c r="N8793">
        <v>34.726772375835409</v>
      </c>
      <c r="O8793">
        <v>0</v>
      </c>
      <c r="P8793">
        <v>29.484995413445159</v>
      </c>
      <c r="Q8793">
        <v>24.898440571353689</v>
      </c>
      <c r="R8793">
        <v>0</v>
      </c>
      <c r="S8793">
        <v>0</v>
      </c>
      <c r="T8793">
        <v>4.586554842091469</v>
      </c>
      <c r="U8793">
        <v>42.589437819420787</v>
      </c>
      <c r="V8793">
        <v>0</v>
      </c>
      <c r="W8793">
        <v>10.4835539247805</v>
      </c>
      <c r="X8793">
        <v>0.65522212029878124</v>
      </c>
      <c r="Y8793">
        <v>14.414886646573191</v>
      </c>
      <c r="Z8793">
        <v>0</v>
      </c>
      <c r="AA8793">
        <v>0</v>
      </c>
      <c r="AB8793">
        <v>5.2417769623902499</v>
      </c>
      <c r="AC8793">
        <v>0</v>
      </c>
      <c r="AD8793">
        <v>0</v>
      </c>
      <c r="AE8793">
        <v>0</v>
      </c>
      <c r="AF8793">
        <v>0</v>
      </c>
      <c r="AG8793">
        <v>4.1934215699122E-2</v>
      </c>
      <c r="AH8793">
        <v>0</v>
      </c>
      <c r="AI8793">
        <v>776.06529672338002</v>
      </c>
      <c r="AJ8793">
        <v>0</v>
      </c>
      <c r="AK8793">
        <v>0</v>
      </c>
      <c r="AL8793">
        <v>24.243218451054911</v>
      </c>
      <c r="AM8793">
        <v>13.104442405975631</v>
      </c>
      <c r="AN8793">
        <v>23.58799633075613</v>
      </c>
      <c r="AO8793">
        <v>0</v>
      </c>
      <c r="AP8793">
        <v>4.586554842091469</v>
      </c>
      <c r="AQ8793">
        <v>0</v>
      </c>
      <c r="AR8793">
        <v>458.65548420914689</v>
      </c>
      <c r="AS8793">
        <v>0</v>
      </c>
      <c r="AT8793">
        <v>0</v>
      </c>
      <c r="AU8793">
        <v>53.072991744201282</v>
      </c>
      <c r="AV8793">
        <v>52.417769623902501</v>
      </c>
      <c r="AW8793">
        <v>0</v>
      </c>
      <c r="AX8793">
        <v>0</v>
      </c>
      <c r="AY8793">
        <v>0</v>
      </c>
      <c r="AZ8793">
        <v>0</v>
      </c>
      <c r="BA8793">
        <v>2.869872886908662</v>
      </c>
      <c r="BB8793">
        <v>2.909186214126589</v>
      </c>
      <c r="BC8793">
        <v>2.5160529419473199</v>
      </c>
      <c r="BD8793">
        <v>2.909186214126589</v>
      </c>
      <c r="BE8793">
        <v>157.2533088717075</v>
      </c>
      <c r="BF8793">
        <v>27.912462324728089</v>
      </c>
      <c r="BG8793">
        <v>251.60529419473201</v>
      </c>
      <c r="BH8793">
        <v>251.60529419473201</v>
      </c>
      <c r="BI8793">
        <v>290.91862141265892</v>
      </c>
      <c r="BJ8793">
        <v>279.12462324728091</v>
      </c>
      <c r="BK8793">
        <v>302.71261957803688</v>
      </c>
      <c r="BL8793">
        <v>3.0271261957803701</v>
      </c>
      <c r="BM8793">
        <v>25.1605294194732</v>
      </c>
      <c r="BN8793">
        <v>30.271261957803691</v>
      </c>
      <c r="BO8793">
        <v>25.1605294194732</v>
      </c>
      <c r="BP8793">
        <v>235.8799633075613</v>
      </c>
      <c r="BQ8793" t="s">
        <v>36898</v>
      </c>
      <c r="BR8793" t="s">
        <v>36899</v>
      </c>
      <c r="BS8793" t="s">
        <v>36900</v>
      </c>
      <c r="BT8793" t="s">
        <v>36901</v>
      </c>
      <c r="BU8793" t="s">
        <v>44103</v>
      </c>
      <c r="BV8793" t="s">
        <v>44104</v>
      </c>
      <c r="BW8793" t="s">
        <v>44105</v>
      </c>
      <c r="BX8793" t="s">
        <v>74</v>
      </c>
    </row>
    <row r="8794" spans="1:76" x14ac:dyDescent="0.25">
      <c r="A8794">
        <v>37</v>
      </c>
      <c r="B8794" s="3" t="s">
        <v>44106</v>
      </c>
      <c r="C8794" t="s">
        <v>44107</v>
      </c>
      <c r="D8794" t="b">
        <f t="shared" si="137"/>
        <v>1</v>
      </c>
      <c r="E8794">
        <v>6.3884156729131183</v>
      </c>
      <c r="F8794">
        <v>0</v>
      </c>
      <c r="G8794">
        <v>0</v>
      </c>
      <c r="H8794">
        <v>43.244659939719561</v>
      </c>
      <c r="I8794">
        <v>0</v>
      </c>
      <c r="J8794">
        <v>0</v>
      </c>
      <c r="K8794">
        <v>0</v>
      </c>
      <c r="L8794">
        <v>0</v>
      </c>
      <c r="M8794">
        <v>5.4383435984798849</v>
      </c>
      <c r="N8794">
        <v>34.726772375835409</v>
      </c>
      <c r="O8794">
        <v>0</v>
      </c>
      <c r="P8794">
        <v>29.484995413445159</v>
      </c>
      <c r="Q8794">
        <v>24.898440571353689</v>
      </c>
      <c r="R8794">
        <v>0</v>
      </c>
      <c r="S8794">
        <v>0</v>
      </c>
      <c r="T8794">
        <v>4.586554842091469</v>
      </c>
      <c r="U8794">
        <v>42.589437819420787</v>
      </c>
      <c r="V8794">
        <v>0</v>
      </c>
      <c r="W8794">
        <v>10.4835539247805</v>
      </c>
      <c r="X8794">
        <v>0.65522212029878124</v>
      </c>
      <c r="Y8794">
        <v>14.414886646573191</v>
      </c>
      <c r="Z8794">
        <v>0</v>
      </c>
      <c r="AA8794">
        <v>0</v>
      </c>
      <c r="AB8794">
        <v>5.2417769623902499</v>
      </c>
      <c r="AC8794">
        <v>0</v>
      </c>
      <c r="AD8794">
        <v>0</v>
      </c>
      <c r="AE8794">
        <v>0</v>
      </c>
      <c r="AF8794">
        <v>0</v>
      </c>
      <c r="AG8794">
        <v>4.1934215699122E-2</v>
      </c>
      <c r="AH8794">
        <v>0</v>
      </c>
      <c r="AI8794">
        <v>776.06529672338002</v>
      </c>
      <c r="AJ8794">
        <v>0</v>
      </c>
      <c r="AK8794">
        <v>0</v>
      </c>
      <c r="AL8794">
        <v>24.243218451054911</v>
      </c>
      <c r="AM8794">
        <v>13.104442405975631</v>
      </c>
      <c r="AN8794">
        <v>23.58799633075613</v>
      </c>
      <c r="AO8794">
        <v>0</v>
      </c>
      <c r="AP8794">
        <v>4.586554842091469</v>
      </c>
      <c r="AQ8794">
        <v>0</v>
      </c>
      <c r="AR8794">
        <v>458.65548420914689</v>
      </c>
      <c r="AS8794">
        <v>0</v>
      </c>
      <c r="AT8794">
        <v>0</v>
      </c>
      <c r="AU8794">
        <v>53.072991744201282</v>
      </c>
      <c r="AV8794">
        <v>52.417769623902501</v>
      </c>
      <c r="AW8794">
        <v>0</v>
      </c>
      <c r="AX8794">
        <v>0</v>
      </c>
      <c r="AY8794">
        <v>0</v>
      </c>
      <c r="AZ8794">
        <v>0</v>
      </c>
      <c r="BA8794">
        <v>2.869872886908662</v>
      </c>
      <c r="BB8794">
        <v>2.909186214126589</v>
      </c>
      <c r="BC8794">
        <v>2.5160529419473199</v>
      </c>
      <c r="BD8794">
        <v>2.909186214126589</v>
      </c>
      <c r="BE8794">
        <v>157.2533088717075</v>
      </c>
      <c r="BF8794">
        <v>27.912462324728089</v>
      </c>
      <c r="BG8794">
        <v>251.60529419473201</v>
      </c>
      <c r="BH8794">
        <v>251.60529419473201</v>
      </c>
      <c r="BI8794">
        <v>290.91862141265892</v>
      </c>
      <c r="BJ8794">
        <v>279.12462324728091</v>
      </c>
      <c r="BK8794">
        <v>302.71261957803688</v>
      </c>
      <c r="BL8794">
        <v>3.0271261957803701</v>
      </c>
      <c r="BM8794">
        <v>25.1605294194732</v>
      </c>
      <c r="BN8794">
        <v>30.271261957803691</v>
      </c>
      <c r="BO8794">
        <v>25.1605294194732</v>
      </c>
      <c r="BP8794">
        <v>235.8799633075613</v>
      </c>
      <c r="BQ8794" t="s">
        <v>36898</v>
      </c>
      <c r="BR8794" t="s">
        <v>36899</v>
      </c>
      <c r="BS8794" t="s">
        <v>36900</v>
      </c>
      <c r="BT8794" t="s">
        <v>36901</v>
      </c>
      <c r="BU8794" t="s">
        <v>44108</v>
      </c>
      <c r="BV8794" t="s">
        <v>44109</v>
      </c>
      <c r="BW8794" t="s">
        <v>44110</v>
      </c>
      <c r="BX8794" t="s">
        <v>74</v>
      </c>
    </row>
    <row r="8795" spans="1:76" x14ac:dyDescent="0.25">
      <c r="A8795">
        <v>37</v>
      </c>
      <c r="B8795" s="3" t="s">
        <v>44111</v>
      </c>
      <c r="C8795" t="s">
        <v>44112</v>
      </c>
      <c r="D8795" t="b">
        <f t="shared" si="137"/>
        <v>1</v>
      </c>
      <c r="E8795">
        <v>6.3884156729131183</v>
      </c>
      <c r="F8795">
        <v>0</v>
      </c>
      <c r="G8795">
        <v>0</v>
      </c>
      <c r="H8795">
        <v>43.244659939719561</v>
      </c>
      <c r="I8795">
        <v>0</v>
      </c>
      <c r="J8795">
        <v>0</v>
      </c>
      <c r="K8795">
        <v>0</v>
      </c>
      <c r="L8795">
        <v>0</v>
      </c>
      <c r="M8795">
        <v>5.4383435984798849</v>
      </c>
      <c r="N8795">
        <v>34.726772375835409</v>
      </c>
      <c r="O8795">
        <v>0</v>
      </c>
      <c r="P8795">
        <v>29.484995413445159</v>
      </c>
      <c r="Q8795">
        <v>24.898440571353689</v>
      </c>
      <c r="R8795">
        <v>0</v>
      </c>
      <c r="S8795">
        <v>0</v>
      </c>
      <c r="T8795">
        <v>4.586554842091469</v>
      </c>
      <c r="U8795">
        <v>42.589437819420787</v>
      </c>
      <c r="V8795">
        <v>0</v>
      </c>
      <c r="W8795">
        <v>10.4835539247805</v>
      </c>
      <c r="X8795">
        <v>0.65522212029878124</v>
      </c>
      <c r="Y8795">
        <v>14.414886646573191</v>
      </c>
      <c r="Z8795">
        <v>0</v>
      </c>
      <c r="AA8795">
        <v>0</v>
      </c>
      <c r="AB8795">
        <v>5.2417769623902499</v>
      </c>
      <c r="AC8795">
        <v>0</v>
      </c>
      <c r="AD8795">
        <v>0</v>
      </c>
      <c r="AE8795">
        <v>0</v>
      </c>
      <c r="AF8795">
        <v>0</v>
      </c>
      <c r="AG8795">
        <v>4.1934215699122E-2</v>
      </c>
      <c r="AH8795">
        <v>0</v>
      </c>
      <c r="AI8795">
        <v>776.06529672338002</v>
      </c>
      <c r="AJ8795">
        <v>0</v>
      </c>
      <c r="AK8795">
        <v>0</v>
      </c>
      <c r="AL8795">
        <v>24.243218451054911</v>
      </c>
      <c r="AM8795">
        <v>13.104442405975631</v>
      </c>
      <c r="AN8795">
        <v>23.58799633075613</v>
      </c>
      <c r="AO8795">
        <v>0</v>
      </c>
      <c r="AP8795">
        <v>4.586554842091469</v>
      </c>
      <c r="AQ8795">
        <v>0</v>
      </c>
      <c r="AR8795">
        <v>458.65548420914689</v>
      </c>
      <c r="AS8795">
        <v>0</v>
      </c>
      <c r="AT8795">
        <v>0</v>
      </c>
      <c r="AU8795">
        <v>53.072991744201282</v>
      </c>
      <c r="AV8795">
        <v>52.417769623902501</v>
      </c>
      <c r="AW8795">
        <v>0</v>
      </c>
      <c r="AX8795">
        <v>0</v>
      </c>
      <c r="AY8795">
        <v>0</v>
      </c>
      <c r="AZ8795">
        <v>0</v>
      </c>
      <c r="BA8795">
        <v>2.869872886908662</v>
      </c>
      <c r="BB8795">
        <v>2.909186214126589</v>
      </c>
      <c r="BC8795">
        <v>2.5160529419473199</v>
      </c>
      <c r="BD8795">
        <v>2.909186214126589</v>
      </c>
      <c r="BE8795">
        <v>157.2533088717075</v>
      </c>
      <c r="BF8795">
        <v>27.912462324728089</v>
      </c>
      <c r="BG8795">
        <v>251.60529419473201</v>
      </c>
      <c r="BH8795">
        <v>251.60529419473201</v>
      </c>
      <c r="BI8795">
        <v>290.91862141265892</v>
      </c>
      <c r="BJ8795">
        <v>279.12462324728091</v>
      </c>
      <c r="BK8795">
        <v>302.71261957803688</v>
      </c>
      <c r="BL8795">
        <v>3.0271261957803701</v>
      </c>
      <c r="BM8795">
        <v>25.1605294194732</v>
      </c>
      <c r="BN8795">
        <v>30.271261957803691</v>
      </c>
      <c r="BO8795">
        <v>25.1605294194732</v>
      </c>
      <c r="BP8795">
        <v>235.8799633075613</v>
      </c>
      <c r="BQ8795" t="s">
        <v>36898</v>
      </c>
      <c r="BR8795" t="s">
        <v>36899</v>
      </c>
      <c r="BS8795" t="s">
        <v>36900</v>
      </c>
      <c r="BT8795" t="s">
        <v>36901</v>
      </c>
      <c r="BU8795" t="s">
        <v>44113</v>
      </c>
      <c r="BV8795" t="s">
        <v>44114</v>
      </c>
      <c r="BW8795" t="s">
        <v>44115</v>
      </c>
      <c r="BX8795" t="s">
        <v>74</v>
      </c>
    </row>
    <row r="8796" spans="1:76" x14ac:dyDescent="0.25">
      <c r="A8796">
        <v>36</v>
      </c>
      <c r="B8796" s="3" t="s">
        <v>44116</v>
      </c>
      <c r="C8796" t="s">
        <v>44117</v>
      </c>
      <c r="D8796" t="b">
        <f t="shared" si="137"/>
        <v>1</v>
      </c>
      <c r="E8796">
        <v>19.729092763267118</v>
      </c>
      <c r="F8796">
        <v>0</v>
      </c>
      <c r="G8796">
        <v>0</v>
      </c>
      <c r="H8796">
        <v>128.75828961290119</v>
      </c>
      <c r="I8796">
        <v>0</v>
      </c>
      <c r="J8796">
        <v>0</v>
      </c>
      <c r="K8796">
        <v>0</v>
      </c>
      <c r="L8796">
        <v>0</v>
      </c>
      <c r="M8796">
        <v>14.95257556794982</v>
      </c>
      <c r="N8796">
        <v>96.914841644119207</v>
      </c>
      <c r="O8796">
        <v>0</v>
      </c>
      <c r="P8796">
        <v>58.148904986471507</v>
      </c>
      <c r="Q8796">
        <v>56.764407248698383</v>
      </c>
      <c r="R8796">
        <v>0</v>
      </c>
      <c r="S8796">
        <v>0</v>
      </c>
      <c r="T8796">
        <v>9.6914841644119178</v>
      </c>
      <c r="U8796">
        <v>113.52881449739679</v>
      </c>
      <c r="V8796">
        <v>0</v>
      </c>
      <c r="W8796">
        <v>30.458950231008892</v>
      </c>
      <c r="X8796">
        <v>0</v>
      </c>
      <c r="Y8796">
        <v>26.305457017689491</v>
      </c>
      <c r="Z8796">
        <v>0</v>
      </c>
      <c r="AA8796">
        <v>0</v>
      </c>
      <c r="AB8796">
        <v>11.075981902185051</v>
      </c>
      <c r="AC8796">
        <v>0</v>
      </c>
      <c r="AD8796">
        <v>0</v>
      </c>
      <c r="AE8796">
        <v>0</v>
      </c>
      <c r="AF8796">
        <v>0</v>
      </c>
      <c r="AG8796">
        <v>9.9683837119665442E-2</v>
      </c>
      <c r="AH8796">
        <v>0</v>
      </c>
      <c r="AI8796">
        <v>776.06529672338002</v>
      </c>
      <c r="AJ8796">
        <v>0</v>
      </c>
      <c r="AK8796">
        <v>0</v>
      </c>
      <c r="AL8796">
        <v>99.683837119665441</v>
      </c>
      <c r="AM8796">
        <v>34.612443444328292</v>
      </c>
      <c r="AN8796">
        <v>77.531873315295343</v>
      </c>
      <c r="AO8796">
        <v>0</v>
      </c>
      <c r="AP8796">
        <v>13.98342715150863</v>
      </c>
      <c r="AQ8796">
        <v>0</v>
      </c>
      <c r="AR8796">
        <v>969.1484164411919</v>
      </c>
      <c r="AS8796">
        <v>0</v>
      </c>
      <c r="AT8796">
        <v>0</v>
      </c>
      <c r="AU8796">
        <v>51.226416297605859</v>
      </c>
      <c r="AV8796">
        <v>55.379909510925238</v>
      </c>
      <c r="AW8796">
        <v>0</v>
      </c>
      <c r="AX8796">
        <v>0</v>
      </c>
      <c r="AY8796">
        <v>0</v>
      </c>
      <c r="AZ8796">
        <v>0</v>
      </c>
      <c r="BA8796">
        <v>3.0735849778563522</v>
      </c>
      <c r="BB8796">
        <v>8.3069864266387867</v>
      </c>
      <c r="BC8796">
        <v>5.0672617202496619</v>
      </c>
      <c r="BD8796">
        <v>8.3069864266387867</v>
      </c>
      <c r="BE8796">
        <v>378.79858105472869</v>
      </c>
      <c r="BF8796">
        <v>49.011219917168837</v>
      </c>
      <c r="BG8796">
        <v>506.72617202496599</v>
      </c>
      <c r="BH8796">
        <v>282.43753850571881</v>
      </c>
      <c r="BI8796">
        <v>747.62877839749092</v>
      </c>
      <c r="BJ8796">
        <v>490.11219917168847</v>
      </c>
      <c r="BK8796">
        <v>697.78685983765831</v>
      </c>
      <c r="BL8796">
        <v>8.5561960194379516</v>
      </c>
      <c r="BM8796">
        <v>50.672617202496603</v>
      </c>
      <c r="BN8796">
        <v>85.561960194379509</v>
      </c>
      <c r="BO8796">
        <v>50.672617202496603</v>
      </c>
      <c r="BP8796">
        <v>282.43753850571881</v>
      </c>
      <c r="BQ8796" t="s">
        <v>36898</v>
      </c>
      <c r="BR8796" t="s">
        <v>36899</v>
      </c>
      <c r="BS8796" t="s">
        <v>36900</v>
      </c>
      <c r="BT8796" t="s">
        <v>36901</v>
      </c>
      <c r="BU8796" t="s">
        <v>44118</v>
      </c>
      <c r="BV8796" t="s">
        <v>44119</v>
      </c>
      <c r="BW8796" t="s">
        <v>44120</v>
      </c>
      <c r="BX8796" t="s">
        <v>74</v>
      </c>
    </row>
    <row r="8797" spans="1:76" x14ac:dyDescent="0.25">
      <c r="A8797">
        <v>36</v>
      </c>
      <c r="B8797" s="3" t="s">
        <v>44121</v>
      </c>
      <c r="C8797" t="s">
        <v>44122</v>
      </c>
      <c r="D8797" t="b">
        <f t="shared" si="137"/>
        <v>1</v>
      </c>
      <c r="E8797">
        <v>19.72773419473927</v>
      </c>
      <c r="F8797">
        <v>0</v>
      </c>
      <c r="G8797">
        <v>0</v>
      </c>
      <c r="H8797">
        <v>128.7494231656668</v>
      </c>
      <c r="I8797">
        <v>0</v>
      </c>
      <c r="J8797">
        <v>0</v>
      </c>
      <c r="K8797">
        <v>0</v>
      </c>
      <c r="L8797">
        <v>0</v>
      </c>
      <c r="M8797">
        <v>14.95154591601292</v>
      </c>
      <c r="N8797">
        <v>96.908167974157834</v>
      </c>
      <c r="O8797">
        <v>0</v>
      </c>
      <c r="P8797">
        <v>58.144900784494688</v>
      </c>
      <c r="Q8797">
        <v>56.760498384863872</v>
      </c>
      <c r="R8797">
        <v>0</v>
      </c>
      <c r="S8797">
        <v>0</v>
      </c>
      <c r="T8797">
        <v>9.6908167974157813</v>
      </c>
      <c r="U8797">
        <v>113.5209967697277</v>
      </c>
      <c r="V8797">
        <v>0</v>
      </c>
      <c r="W8797">
        <v>30.45685279187817</v>
      </c>
      <c r="X8797">
        <v>0</v>
      </c>
      <c r="Y8797">
        <v>26.303645592985699</v>
      </c>
      <c r="Z8797">
        <v>0</v>
      </c>
      <c r="AA8797">
        <v>0</v>
      </c>
      <c r="AB8797">
        <v>11.075219197046611</v>
      </c>
      <c r="AC8797">
        <v>0</v>
      </c>
      <c r="AD8797">
        <v>0</v>
      </c>
      <c r="AE8797">
        <v>0</v>
      </c>
      <c r="AF8797">
        <v>0</v>
      </c>
      <c r="AG8797">
        <v>9.967697277341947E-2</v>
      </c>
      <c r="AH8797">
        <v>0</v>
      </c>
      <c r="AI8797">
        <v>776.06529672338002</v>
      </c>
      <c r="AJ8797">
        <v>0</v>
      </c>
      <c r="AK8797">
        <v>0</v>
      </c>
      <c r="AL8797">
        <v>99.676972773419465</v>
      </c>
      <c r="AM8797">
        <v>34.610059990770651</v>
      </c>
      <c r="AN8797">
        <v>77.52653437932625</v>
      </c>
      <c r="AO8797">
        <v>0</v>
      </c>
      <c r="AP8797">
        <v>13.98246423627134</v>
      </c>
      <c r="AQ8797">
        <v>0</v>
      </c>
      <c r="AR8797">
        <v>969.081679741578</v>
      </c>
      <c r="AS8797">
        <v>0</v>
      </c>
      <c r="AT8797">
        <v>0</v>
      </c>
      <c r="AU8797">
        <v>51.222888786340562</v>
      </c>
      <c r="AV8797">
        <v>55.376095985233043</v>
      </c>
      <c r="AW8797">
        <v>0</v>
      </c>
      <c r="AX8797">
        <v>0</v>
      </c>
      <c r="AY8797">
        <v>0</v>
      </c>
      <c r="AZ8797">
        <v>0</v>
      </c>
      <c r="BA8797">
        <v>3.073373327180434</v>
      </c>
      <c r="BB8797">
        <v>8.3064143977849554</v>
      </c>
      <c r="BC8797">
        <v>5.0669127826488243</v>
      </c>
      <c r="BD8797">
        <v>8.3064143977849554</v>
      </c>
      <c r="BE8797">
        <v>378.77249653899401</v>
      </c>
      <c r="BF8797">
        <v>49.007844946931243</v>
      </c>
      <c r="BG8797">
        <v>506.69127826488233</v>
      </c>
      <c r="BH8797">
        <v>282.41808952468853</v>
      </c>
      <c r="BI8797">
        <v>747.57729580064608</v>
      </c>
      <c r="BJ8797">
        <v>490.07844946931237</v>
      </c>
      <c r="BK8797">
        <v>697.73880941393645</v>
      </c>
      <c r="BL8797">
        <v>8.5556068297185046</v>
      </c>
      <c r="BM8797">
        <v>50.669127826488243</v>
      </c>
      <c r="BN8797">
        <v>85.55606829718505</v>
      </c>
      <c r="BO8797">
        <v>50.669127826488243</v>
      </c>
      <c r="BP8797">
        <v>282.41808952468853</v>
      </c>
      <c r="BQ8797" t="s">
        <v>36898</v>
      </c>
      <c r="BR8797" t="s">
        <v>36899</v>
      </c>
      <c r="BS8797" t="s">
        <v>36900</v>
      </c>
      <c r="BT8797" t="s">
        <v>36901</v>
      </c>
      <c r="BU8797" t="s">
        <v>44123</v>
      </c>
      <c r="BV8797" t="s">
        <v>44124</v>
      </c>
      <c r="BW8797" t="s">
        <v>44125</v>
      </c>
      <c r="BX8797" t="s">
        <v>74</v>
      </c>
    </row>
    <row r="8798" spans="1:76" x14ac:dyDescent="0.25">
      <c r="A8798">
        <v>36</v>
      </c>
      <c r="B8798" s="3" t="s">
        <v>44126</v>
      </c>
      <c r="C8798" t="s">
        <v>44127</v>
      </c>
      <c r="D8798" t="b">
        <f t="shared" si="137"/>
        <v>1</v>
      </c>
      <c r="E8798">
        <v>19.72773419473927</v>
      </c>
      <c r="F8798">
        <v>0</v>
      </c>
      <c r="G8798">
        <v>0</v>
      </c>
      <c r="H8798">
        <v>128.7494231656668</v>
      </c>
      <c r="I8798">
        <v>0</v>
      </c>
      <c r="J8798">
        <v>0</v>
      </c>
      <c r="K8798">
        <v>0</v>
      </c>
      <c r="L8798">
        <v>0</v>
      </c>
      <c r="M8798">
        <v>14.95154591601292</v>
      </c>
      <c r="N8798">
        <v>96.908167974157834</v>
      </c>
      <c r="O8798">
        <v>0</v>
      </c>
      <c r="P8798">
        <v>58.144900784494688</v>
      </c>
      <c r="Q8798">
        <v>56.760498384863872</v>
      </c>
      <c r="R8798">
        <v>0</v>
      </c>
      <c r="S8798">
        <v>0</v>
      </c>
      <c r="T8798">
        <v>9.6908167974157813</v>
      </c>
      <c r="U8798">
        <v>113.5209967697277</v>
      </c>
      <c r="V8798">
        <v>0</v>
      </c>
      <c r="W8798">
        <v>30.45685279187817</v>
      </c>
      <c r="X8798">
        <v>0</v>
      </c>
      <c r="Y8798">
        <v>26.303645592985699</v>
      </c>
      <c r="Z8798">
        <v>0</v>
      </c>
      <c r="AA8798">
        <v>0</v>
      </c>
      <c r="AB8798">
        <v>11.075219197046611</v>
      </c>
      <c r="AC8798">
        <v>0</v>
      </c>
      <c r="AD8798">
        <v>0</v>
      </c>
      <c r="AE8798">
        <v>0</v>
      </c>
      <c r="AF8798">
        <v>0</v>
      </c>
      <c r="AG8798">
        <v>9.967697277341947E-2</v>
      </c>
      <c r="AH8798">
        <v>0</v>
      </c>
      <c r="AI8798">
        <v>552.49892128601005</v>
      </c>
      <c r="AJ8798">
        <v>0</v>
      </c>
      <c r="AK8798">
        <v>0</v>
      </c>
      <c r="AL8798">
        <v>99.676972773419465</v>
      </c>
      <c r="AM8798">
        <v>34.610059990770651</v>
      </c>
      <c r="AN8798">
        <v>77.52653437932625</v>
      </c>
      <c r="AO8798">
        <v>0</v>
      </c>
      <c r="AP8798">
        <v>13.98246423627134</v>
      </c>
      <c r="AQ8798">
        <v>0</v>
      </c>
      <c r="AR8798">
        <v>969.081679741578</v>
      </c>
      <c r="AS8798">
        <v>0</v>
      </c>
      <c r="AT8798">
        <v>0</v>
      </c>
      <c r="AU8798">
        <v>51.222888786340562</v>
      </c>
      <c r="AV8798">
        <v>55.376095985233043</v>
      </c>
      <c r="AW8798">
        <v>0</v>
      </c>
      <c r="AX8798">
        <v>0</v>
      </c>
      <c r="AY8798">
        <v>0</v>
      </c>
      <c r="AZ8798">
        <v>0</v>
      </c>
      <c r="BA8798">
        <v>3.073373327180434</v>
      </c>
      <c r="BB8798">
        <v>8.3064143977849554</v>
      </c>
      <c r="BC8798">
        <v>5.0669127826488243</v>
      </c>
      <c r="BD8798">
        <v>8.3064143977849554</v>
      </c>
      <c r="BE8798">
        <v>378.77249653899401</v>
      </c>
      <c r="BF8798">
        <v>49.007844946931243</v>
      </c>
      <c r="BG8798">
        <v>506.69127826488233</v>
      </c>
      <c r="BH8798">
        <v>282.41808952468853</v>
      </c>
      <c r="BI8798">
        <v>747.57729580064608</v>
      </c>
      <c r="BJ8798">
        <v>490.07844946931237</v>
      </c>
      <c r="BK8798">
        <v>697.73880941393645</v>
      </c>
      <c r="BL8798">
        <v>8.5556068297185046</v>
      </c>
      <c r="BM8798">
        <v>50.669127826488243</v>
      </c>
      <c r="BN8798">
        <v>85.55606829718505</v>
      </c>
      <c r="BO8798">
        <v>50.669127826488243</v>
      </c>
      <c r="BP8798">
        <v>282.41808952468853</v>
      </c>
      <c r="BQ8798" t="s">
        <v>36898</v>
      </c>
      <c r="BR8798" t="s">
        <v>36899</v>
      </c>
      <c r="BS8798" t="s">
        <v>36900</v>
      </c>
      <c r="BT8798" t="s">
        <v>36901</v>
      </c>
      <c r="BU8798" t="s">
        <v>44128</v>
      </c>
      <c r="BV8798" t="s">
        <v>44129</v>
      </c>
      <c r="BW8798" t="s">
        <v>44130</v>
      </c>
      <c r="BX8798" t="s">
        <v>74</v>
      </c>
    </row>
    <row r="8799" spans="1:76" x14ac:dyDescent="0.25">
      <c r="A8799">
        <v>36</v>
      </c>
      <c r="B8799" s="3" t="s">
        <v>44131</v>
      </c>
      <c r="C8799" t="s">
        <v>44132</v>
      </c>
      <c r="D8799" t="b">
        <f t="shared" si="137"/>
        <v>1</v>
      </c>
      <c r="E8799">
        <v>2.4017467248908302</v>
      </c>
      <c r="F8799">
        <v>0</v>
      </c>
      <c r="G8799">
        <v>0</v>
      </c>
      <c r="H8799">
        <v>12.663755458515279</v>
      </c>
      <c r="I8799">
        <v>0</v>
      </c>
      <c r="J8799">
        <v>0</v>
      </c>
      <c r="K8799">
        <v>0</v>
      </c>
      <c r="L8799">
        <v>0</v>
      </c>
      <c r="M8799">
        <v>1.2445414847161571</v>
      </c>
      <c r="N8799">
        <v>17.685589519650659</v>
      </c>
      <c r="O8799">
        <v>0</v>
      </c>
      <c r="P8799">
        <v>12.22707423580786</v>
      </c>
      <c r="Q8799">
        <v>9.3886462882096069</v>
      </c>
      <c r="R8799">
        <v>0</v>
      </c>
      <c r="S8799">
        <v>0</v>
      </c>
      <c r="T8799">
        <v>3.0567685589519651</v>
      </c>
      <c r="U8799">
        <v>13.10043668122271</v>
      </c>
      <c r="V8799">
        <v>0</v>
      </c>
      <c r="W8799">
        <v>8.5152838427947604</v>
      </c>
      <c r="X8799">
        <v>0</v>
      </c>
      <c r="Y8799">
        <v>5.0218340611353716</v>
      </c>
      <c r="Z8799">
        <v>0</v>
      </c>
      <c r="AA8799">
        <v>0</v>
      </c>
      <c r="AB8799">
        <v>1.0917030567685591</v>
      </c>
      <c r="AC8799">
        <v>0</v>
      </c>
      <c r="AD8799">
        <v>0</v>
      </c>
      <c r="AE8799">
        <v>0</v>
      </c>
      <c r="AF8799">
        <v>0</v>
      </c>
      <c r="AG8799">
        <v>1.8122270742358081E-2</v>
      </c>
      <c r="AH8799">
        <v>0</v>
      </c>
      <c r="AI8799">
        <v>552.49892128601005</v>
      </c>
      <c r="AJ8799">
        <v>0</v>
      </c>
      <c r="AK8799">
        <v>0</v>
      </c>
      <c r="AL8799">
        <v>4.5851528384279474</v>
      </c>
      <c r="AM8799">
        <v>4.3668122270742362</v>
      </c>
      <c r="AN8799">
        <v>8.7336244541484724</v>
      </c>
      <c r="AO8799">
        <v>0</v>
      </c>
      <c r="AP8799">
        <v>1.375545851528384</v>
      </c>
      <c r="AQ8799">
        <v>0</v>
      </c>
      <c r="AR8799">
        <v>305.67685589519652</v>
      </c>
      <c r="AS8799">
        <v>0</v>
      </c>
      <c r="AT8799">
        <v>0</v>
      </c>
      <c r="AU8799">
        <v>13.75545851528384</v>
      </c>
      <c r="AV8799">
        <v>14.62882096069869</v>
      </c>
      <c r="AW8799">
        <v>0</v>
      </c>
      <c r="AX8799">
        <v>0</v>
      </c>
      <c r="AY8799">
        <v>0</v>
      </c>
      <c r="AZ8799">
        <v>0</v>
      </c>
      <c r="BA8799">
        <v>0.81222707423580776</v>
      </c>
      <c r="BB8799">
        <v>0.79912663755458513</v>
      </c>
      <c r="BC8799">
        <v>0.98253275109170302</v>
      </c>
      <c r="BD8799">
        <v>0.79912663755458513</v>
      </c>
      <c r="BE8799">
        <v>64.978165938864635</v>
      </c>
      <c r="BF8799">
        <v>8.2532751091703052</v>
      </c>
      <c r="BG8799">
        <v>98.253275109170289</v>
      </c>
      <c r="BH8799">
        <v>99.563318777292579</v>
      </c>
      <c r="BI8799">
        <v>90.393013100436676</v>
      </c>
      <c r="BJ8799">
        <v>82.532751091703048</v>
      </c>
      <c r="BK8799">
        <v>90.393013100436676</v>
      </c>
      <c r="BL8799">
        <v>0.65502183406113534</v>
      </c>
      <c r="BM8799">
        <v>9.825327510917031</v>
      </c>
      <c r="BN8799">
        <v>6.5502183406113534</v>
      </c>
      <c r="BO8799">
        <v>9.825327510917031</v>
      </c>
      <c r="BP8799">
        <v>95.633187772925766</v>
      </c>
      <c r="BQ8799" t="s">
        <v>36898</v>
      </c>
      <c r="BR8799" t="s">
        <v>36899</v>
      </c>
      <c r="BS8799" t="s">
        <v>36900</v>
      </c>
      <c r="BT8799" t="s">
        <v>36901</v>
      </c>
      <c r="BU8799" t="s">
        <v>44133</v>
      </c>
      <c r="BV8799" t="s">
        <v>44134</v>
      </c>
      <c r="BW8799" t="s">
        <v>44135</v>
      </c>
      <c r="BX8799" t="s">
        <v>74</v>
      </c>
    </row>
    <row r="8800" spans="1:76" x14ac:dyDescent="0.25">
      <c r="A8800">
        <v>21</v>
      </c>
      <c r="B8800" s="3" t="s">
        <v>44136</v>
      </c>
      <c r="C8800" t="s">
        <v>44137</v>
      </c>
      <c r="D8800" t="b">
        <f t="shared" si="137"/>
        <v>1</v>
      </c>
      <c r="E8800">
        <v>0.61576354679802958</v>
      </c>
      <c r="F8800">
        <v>0</v>
      </c>
      <c r="G8800">
        <v>0</v>
      </c>
      <c r="H8800">
        <v>3.694581280788177</v>
      </c>
      <c r="I8800">
        <v>0</v>
      </c>
      <c r="J8800">
        <v>0</v>
      </c>
      <c r="K8800">
        <v>0</v>
      </c>
      <c r="L8800">
        <v>0</v>
      </c>
      <c r="M8800">
        <v>0</v>
      </c>
      <c r="N8800">
        <v>3.694581280788177</v>
      </c>
      <c r="O8800">
        <v>0</v>
      </c>
      <c r="P8800">
        <v>2.4630541871921179</v>
      </c>
      <c r="Q8800">
        <v>314.03940886699507</v>
      </c>
      <c r="R8800">
        <v>0</v>
      </c>
      <c r="S8800">
        <v>0</v>
      </c>
      <c r="T8800">
        <v>0</v>
      </c>
      <c r="U8800">
        <v>0</v>
      </c>
      <c r="V8800">
        <v>0</v>
      </c>
      <c r="W8800">
        <v>669.95073891625611</v>
      </c>
      <c r="X8800">
        <v>206.89655172413791</v>
      </c>
      <c r="Y8800">
        <v>577.58620689655174</v>
      </c>
      <c r="Z8800">
        <v>0</v>
      </c>
      <c r="AA8800">
        <v>0</v>
      </c>
      <c r="AB8800">
        <v>99.753694581280783</v>
      </c>
      <c r="AC8800">
        <v>0</v>
      </c>
      <c r="AD8800">
        <v>0</v>
      </c>
      <c r="AE8800">
        <v>0</v>
      </c>
      <c r="AF8800">
        <v>0</v>
      </c>
      <c r="AG8800">
        <v>3.3251231527093597E-2</v>
      </c>
      <c r="AH8800">
        <v>0</v>
      </c>
      <c r="AI8800">
        <v>750.86420718269289</v>
      </c>
      <c r="AJ8800">
        <v>0</v>
      </c>
      <c r="AK8800">
        <v>0</v>
      </c>
      <c r="AL8800">
        <v>0</v>
      </c>
      <c r="AM8800">
        <v>0</v>
      </c>
      <c r="AN8800">
        <v>0</v>
      </c>
      <c r="AO8800">
        <v>0</v>
      </c>
      <c r="AP8800">
        <v>0</v>
      </c>
      <c r="AQ8800">
        <v>0</v>
      </c>
      <c r="AR8800">
        <v>0</v>
      </c>
      <c r="AS8800">
        <v>0</v>
      </c>
      <c r="AT8800">
        <v>0</v>
      </c>
      <c r="AU8800">
        <v>0</v>
      </c>
      <c r="AV8800">
        <v>0</v>
      </c>
      <c r="AW8800">
        <v>0</v>
      </c>
      <c r="AX8800">
        <v>0</v>
      </c>
      <c r="AY8800">
        <v>0</v>
      </c>
      <c r="AZ8800">
        <v>0</v>
      </c>
      <c r="BA8800">
        <v>6.428571428571427</v>
      </c>
      <c r="BB8800">
        <v>5.7635467980295561</v>
      </c>
      <c r="BC8800">
        <v>6.7241379310344822</v>
      </c>
      <c r="BD8800">
        <v>6.7980295566502464</v>
      </c>
      <c r="BE8800">
        <v>0</v>
      </c>
      <c r="BF8800">
        <v>0</v>
      </c>
      <c r="BG8800">
        <v>59.11330049261084</v>
      </c>
      <c r="BH8800">
        <v>110.8374384236453</v>
      </c>
      <c r="BI8800">
        <v>0</v>
      </c>
      <c r="BJ8800">
        <v>0</v>
      </c>
      <c r="BK8800">
        <v>0</v>
      </c>
      <c r="BL8800">
        <v>6.6502463054187197</v>
      </c>
      <c r="BM8800">
        <v>0</v>
      </c>
      <c r="BN8800">
        <v>61.330049261083737</v>
      </c>
      <c r="BO8800">
        <v>10.3448275862069</v>
      </c>
      <c r="BP8800">
        <v>66.502463054187189</v>
      </c>
      <c r="BQ8800" t="s">
        <v>36898</v>
      </c>
      <c r="BR8800" t="s">
        <v>36899</v>
      </c>
      <c r="BS8800" t="s">
        <v>36900</v>
      </c>
      <c r="BT8800" t="s">
        <v>36901</v>
      </c>
      <c r="BU8800" t="s">
        <v>44138</v>
      </c>
      <c r="BV8800" t="s">
        <v>44139</v>
      </c>
      <c r="BW8800" t="s">
        <v>44140</v>
      </c>
      <c r="BX8800" t="s">
        <v>74</v>
      </c>
    </row>
    <row r="8801" spans="1:76" x14ac:dyDescent="0.25">
      <c r="A8801">
        <v>21</v>
      </c>
      <c r="B8801" s="3" t="s">
        <v>44141</v>
      </c>
      <c r="C8801" t="s">
        <v>44142</v>
      </c>
      <c r="D8801" t="b">
        <f t="shared" si="137"/>
        <v>1</v>
      </c>
      <c r="E8801">
        <v>0.61576354679802958</v>
      </c>
      <c r="F8801">
        <v>0</v>
      </c>
      <c r="G8801">
        <v>0</v>
      </c>
      <c r="H8801">
        <v>3.694581280788177</v>
      </c>
      <c r="I8801">
        <v>0</v>
      </c>
      <c r="J8801">
        <v>0</v>
      </c>
      <c r="K8801">
        <v>0</v>
      </c>
      <c r="L8801">
        <v>0</v>
      </c>
      <c r="M8801">
        <v>0</v>
      </c>
      <c r="N8801">
        <v>3.694581280788177</v>
      </c>
      <c r="O8801">
        <v>0</v>
      </c>
      <c r="P8801">
        <v>2.4630541871921179</v>
      </c>
      <c r="Q8801">
        <v>314.03940886699507</v>
      </c>
      <c r="R8801">
        <v>0</v>
      </c>
      <c r="S8801">
        <v>0</v>
      </c>
      <c r="T8801">
        <v>0</v>
      </c>
      <c r="U8801">
        <v>0</v>
      </c>
      <c r="V8801">
        <v>0</v>
      </c>
      <c r="W8801">
        <v>669.95073891625611</v>
      </c>
      <c r="X8801">
        <v>206.89655172413791</v>
      </c>
      <c r="Y8801">
        <v>577.58620689655174</v>
      </c>
      <c r="Z8801">
        <v>0</v>
      </c>
      <c r="AA8801">
        <v>0</v>
      </c>
      <c r="AB8801">
        <v>99.753694581280783</v>
      </c>
      <c r="AC8801">
        <v>0</v>
      </c>
      <c r="AD8801">
        <v>0</v>
      </c>
      <c r="AE8801">
        <v>0</v>
      </c>
      <c r="AF8801">
        <v>0</v>
      </c>
      <c r="AG8801">
        <v>3.3251231527093597E-2</v>
      </c>
      <c r="AH8801">
        <v>0</v>
      </c>
      <c r="AI8801">
        <v>81.2807881773399</v>
      </c>
      <c r="AJ8801">
        <v>0</v>
      </c>
      <c r="AK8801">
        <v>0</v>
      </c>
      <c r="AL8801">
        <v>0</v>
      </c>
      <c r="AM8801">
        <v>0</v>
      </c>
      <c r="AN8801">
        <v>0</v>
      </c>
      <c r="AO8801">
        <v>0</v>
      </c>
      <c r="AP8801">
        <v>0</v>
      </c>
      <c r="AQ8801">
        <v>0</v>
      </c>
      <c r="AR8801">
        <v>0</v>
      </c>
      <c r="AS8801">
        <v>0</v>
      </c>
      <c r="AT8801">
        <v>0</v>
      </c>
      <c r="AU8801">
        <v>0</v>
      </c>
      <c r="AV8801">
        <v>0</v>
      </c>
      <c r="AW8801">
        <v>0</v>
      </c>
      <c r="AX8801">
        <v>0</v>
      </c>
      <c r="AY8801">
        <v>0</v>
      </c>
      <c r="AZ8801">
        <v>0</v>
      </c>
      <c r="BA8801">
        <v>6.428571428571427</v>
      </c>
      <c r="BB8801">
        <v>5.7635467980295561</v>
      </c>
      <c r="BC8801">
        <v>6.7241379310344822</v>
      </c>
      <c r="BD8801">
        <v>6.7980295566502464</v>
      </c>
      <c r="BE8801">
        <v>0</v>
      </c>
      <c r="BF8801">
        <v>0</v>
      </c>
      <c r="BG8801">
        <v>59.11330049261084</v>
      </c>
      <c r="BH8801">
        <v>110.8374384236453</v>
      </c>
      <c r="BI8801">
        <v>0</v>
      </c>
      <c r="BJ8801">
        <v>0</v>
      </c>
      <c r="BK8801">
        <v>0</v>
      </c>
      <c r="BL8801">
        <v>6.6502463054187197</v>
      </c>
      <c r="BM8801">
        <v>0</v>
      </c>
      <c r="BN8801">
        <v>61.330049261083737</v>
      </c>
      <c r="BO8801">
        <v>10.3448275862069</v>
      </c>
      <c r="BP8801">
        <v>66.502463054187189</v>
      </c>
      <c r="BQ8801" t="s">
        <v>36898</v>
      </c>
      <c r="BR8801" t="s">
        <v>36899</v>
      </c>
      <c r="BS8801" t="s">
        <v>36900</v>
      </c>
      <c r="BT8801" t="s">
        <v>36901</v>
      </c>
      <c r="BU8801" t="s">
        <v>44143</v>
      </c>
      <c r="BV8801" t="s">
        <v>44144</v>
      </c>
      <c r="BW8801" t="s">
        <v>44145</v>
      </c>
      <c r="BX8801" t="s">
        <v>74</v>
      </c>
    </row>
    <row r="8802" spans="1:76" x14ac:dyDescent="0.25">
      <c r="A8802">
        <v>21</v>
      </c>
      <c r="B8802" s="3" t="s">
        <v>44146</v>
      </c>
      <c r="C8802" t="s">
        <v>44147</v>
      </c>
      <c r="D8802" t="b">
        <f t="shared" si="137"/>
        <v>1</v>
      </c>
      <c r="E8802">
        <v>0.61576354679802958</v>
      </c>
      <c r="F8802">
        <v>0</v>
      </c>
      <c r="G8802">
        <v>0</v>
      </c>
      <c r="H8802">
        <v>3.694581280788177</v>
      </c>
      <c r="I8802">
        <v>0</v>
      </c>
      <c r="J8802">
        <v>0</v>
      </c>
      <c r="K8802">
        <v>0</v>
      </c>
      <c r="L8802">
        <v>0</v>
      </c>
      <c r="M8802">
        <v>0</v>
      </c>
      <c r="N8802">
        <v>3.694581280788177</v>
      </c>
      <c r="O8802">
        <v>0</v>
      </c>
      <c r="P8802">
        <v>2.4630541871921179</v>
      </c>
      <c r="Q8802">
        <v>314.03940886699507</v>
      </c>
      <c r="R8802">
        <v>0</v>
      </c>
      <c r="S8802">
        <v>0</v>
      </c>
      <c r="T8802">
        <v>0</v>
      </c>
      <c r="U8802">
        <v>0</v>
      </c>
      <c r="V8802">
        <v>0</v>
      </c>
      <c r="W8802">
        <v>669.95073891625611</v>
      </c>
      <c r="X8802">
        <v>206.89655172413791</v>
      </c>
      <c r="Y8802">
        <v>577.58620689655174</v>
      </c>
      <c r="Z8802">
        <v>0</v>
      </c>
      <c r="AA8802">
        <v>0</v>
      </c>
      <c r="AB8802">
        <v>99.753694581280783</v>
      </c>
      <c r="AC8802">
        <v>0</v>
      </c>
      <c r="AD8802">
        <v>0</v>
      </c>
      <c r="AE8802">
        <v>0</v>
      </c>
      <c r="AF8802">
        <v>0</v>
      </c>
      <c r="AG8802">
        <v>3.3251231527093597E-2</v>
      </c>
      <c r="AH8802">
        <v>0</v>
      </c>
      <c r="AI8802">
        <v>81.2807881773399</v>
      </c>
      <c r="AJ8802">
        <v>0</v>
      </c>
      <c r="AK8802">
        <v>0</v>
      </c>
      <c r="AL8802">
        <v>0</v>
      </c>
      <c r="AM8802">
        <v>0</v>
      </c>
      <c r="AN8802">
        <v>0</v>
      </c>
      <c r="AO8802">
        <v>0</v>
      </c>
      <c r="AP8802">
        <v>0</v>
      </c>
      <c r="AQ8802">
        <v>0</v>
      </c>
      <c r="AR8802">
        <v>0</v>
      </c>
      <c r="AS8802">
        <v>0</v>
      </c>
      <c r="AT8802">
        <v>0</v>
      </c>
      <c r="AU8802">
        <v>0</v>
      </c>
      <c r="AV8802">
        <v>0</v>
      </c>
      <c r="AW8802">
        <v>0</v>
      </c>
      <c r="AX8802">
        <v>0</v>
      </c>
      <c r="AY8802">
        <v>0</v>
      </c>
      <c r="AZ8802">
        <v>0</v>
      </c>
      <c r="BA8802">
        <v>6.428571428571427</v>
      </c>
      <c r="BB8802">
        <v>5.7635467980295561</v>
      </c>
      <c r="BC8802">
        <v>6.7241379310344822</v>
      </c>
      <c r="BD8802">
        <v>6.7980295566502464</v>
      </c>
      <c r="BE8802">
        <v>0</v>
      </c>
      <c r="BF8802">
        <v>0</v>
      </c>
      <c r="BG8802">
        <v>59.11330049261084</v>
      </c>
      <c r="BH8802">
        <v>110.8374384236453</v>
      </c>
      <c r="BI8802">
        <v>0</v>
      </c>
      <c r="BJ8802">
        <v>0</v>
      </c>
      <c r="BK8802">
        <v>0</v>
      </c>
      <c r="BL8802">
        <v>6.6502463054187197</v>
      </c>
      <c r="BM8802">
        <v>0</v>
      </c>
      <c r="BN8802">
        <v>61.330049261083737</v>
      </c>
      <c r="BO8802">
        <v>10.3448275862069</v>
      </c>
      <c r="BP8802">
        <v>66.502463054187189</v>
      </c>
      <c r="BQ8802" t="s">
        <v>36898</v>
      </c>
      <c r="BR8802" t="s">
        <v>36899</v>
      </c>
      <c r="BS8802" t="s">
        <v>36900</v>
      </c>
      <c r="BT8802" t="s">
        <v>36901</v>
      </c>
      <c r="BU8802" t="s">
        <v>44148</v>
      </c>
      <c r="BV8802" t="s">
        <v>44149</v>
      </c>
      <c r="BW8802" t="s">
        <v>44150</v>
      </c>
      <c r="BX8802" t="s">
        <v>74</v>
      </c>
    </row>
    <row r="8803" spans="1:76" x14ac:dyDescent="0.25">
      <c r="A8803">
        <v>17</v>
      </c>
      <c r="B8803" s="3" t="s">
        <v>44151</v>
      </c>
      <c r="C8803" t="s">
        <v>44152</v>
      </c>
      <c r="D8803" t="b">
        <f t="shared" si="137"/>
        <v>1</v>
      </c>
      <c r="E8803">
        <v>0</v>
      </c>
      <c r="F8803">
        <v>0</v>
      </c>
      <c r="G8803">
        <v>0</v>
      </c>
      <c r="H8803">
        <v>0</v>
      </c>
      <c r="I8803">
        <v>0</v>
      </c>
      <c r="J8803">
        <v>0</v>
      </c>
      <c r="K8803">
        <v>0</v>
      </c>
      <c r="L8803">
        <v>0</v>
      </c>
      <c r="M8803">
        <v>0</v>
      </c>
      <c r="N8803">
        <v>0</v>
      </c>
      <c r="O8803">
        <v>0</v>
      </c>
      <c r="P8803">
        <v>0</v>
      </c>
      <c r="Q8803">
        <v>113.86488971983179</v>
      </c>
      <c r="R8803">
        <v>0</v>
      </c>
      <c r="S8803">
        <v>0</v>
      </c>
      <c r="T8803">
        <v>0</v>
      </c>
      <c r="U8803">
        <v>0</v>
      </c>
      <c r="V8803">
        <v>0</v>
      </c>
      <c r="W8803">
        <v>277.23625323089487</v>
      </c>
      <c r="X8803">
        <v>64.358415928600593</v>
      </c>
      <c r="Y8803">
        <v>222.77913206054049</v>
      </c>
      <c r="Z8803">
        <v>0</v>
      </c>
      <c r="AA8803">
        <v>0</v>
      </c>
      <c r="AB8803">
        <v>29.703884274738741</v>
      </c>
      <c r="AC8803">
        <v>0</v>
      </c>
      <c r="AD8803">
        <v>0</v>
      </c>
      <c r="AE8803">
        <v>0</v>
      </c>
      <c r="AF8803">
        <v>0</v>
      </c>
      <c r="AG8803">
        <v>0</v>
      </c>
      <c r="AH8803">
        <v>0</v>
      </c>
      <c r="AI8803">
        <v>228.66805322162759</v>
      </c>
      <c r="AJ8803">
        <v>0</v>
      </c>
      <c r="AK8803">
        <v>0</v>
      </c>
      <c r="AL8803">
        <v>0</v>
      </c>
      <c r="AM8803">
        <v>0</v>
      </c>
      <c r="AN8803">
        <v>0</v>
      </c>
      <c r="AO8803">
        <v>0</v>
      </c>
      <c r="AP8803">
        <v>0</v>
      </c>
      <c r="AQ8803">
        <v>0</v>
      </c>
      <c r="AR8803">
        <v>0</v>
      </c>
      <c r="AS8803">
        <v>0</v>
      </c>
      <c r="AT8803">
        <v>0</v>
      </c>
      <c r="AU8803">
        <v>0</v>
      </c>
      <c r="AV8803">
        <v>0</v>
      </c>
      <c r="AW8803">
        <v>0</v>
      </c>
      <c r="AX8803">
        <v>0</v>
      </c>
      <c r="AY8803">
        <v>0</v>
      </c>
      <c r="AZ8803">
        <v>0</v>
      </c>
      <c r="BA8803">
        <v>20.79271899231712</v>
      </c>
      <c r="BB8803">
        <v>19.307524778580181</v>
      </c>
      <c r="BC8803">
        <v>19.901602464074951</v>
      </c>
      <c r="BD8803">
        <v>22.277913206054048</v>
      </c>
      <c r="BE8803">
        <v>142.5786445187459</v>
      </c>
      <c r="BF8803">
        <v>0</v>
      </c>
      <c r="BG8803">
        <v>175.25291722095849</v>
      </c>
      <c r="BH8803">
        <v>118.81553709895501</v>
      </c>
      <c r="BI8803">
        <v>0</v>
      </c>
      <c r="BJ8803">
        <v>0</v>
      </c>
      <c r="BK8803">
        <v>0</v>
      </c>
      <c r="BL8803">
        <v>21.980874363306661</v>
      </c>
      <c r="BM8803">
        <v>0</v>
      </c>
      <c r="BN8803">
        <v>228.7199089154883</v>
      </c>
      <c r="BO8803">
        <v>178.22330564843239</v>
      </c>
      <c r="BP8803">
        <v>178.22330564843239</v>
      </c>
      <c r="BQ8803" t="s">
        <v>36898</v>
      </c>
      <c r="BR8803" t="s">
        <v>36899</v>
      </c>
      <c r="BS8803" t="s">
        <v>36900</v>
      </c>
      <c r="BT8803" t="s">
        <v>36901</v>
      </c>
      <c r="BU8803" t="s">
        <v>44153</v>
      </c>
      <c r="BV8803" t="s">
        <v>44154</v>
      </c>
      <c r="BW8803" t="s">
        <v>44155</v>
      </c>
      <c r="BX8803" t="s">
        <v>74</v>
      </c>
    </row>
    <row r="8804" spans="1:76" x14ac:dyDescent="0.25">
      <c r="A8804">
        <v>27</v>
      </c>
      <c r="B8804" s="3" t="s">
        <v>44156</v>
      </c>
      <c r="C8804" t="s">
        <v>44157</v>
      </c>
      <c r="D8804" t="b">
        <f t="shared" si="137"/>
        <v>1</v>
      </c>
      <c r="E8804">
        <v>18.806419257773321</v>
      </c>
      <c r="F8804">
        <v>0</v>
      </c>
      <c r="G8804">
        <v>0</v>
      </c>
      <c r="H8804">
        <v>135.4062186559679</v>
      </c>
      <c r="I8804">
        <v>0</v>
      </c>
      <c r="J8804">
        <v>0</v>
      </c>
      <c r="K8804">
        <v>0</v>
      </c>
      <c r="L8804">
        <v>0</v>
      </c>
      <c r="M8804">
        <v>13.54062186559679</v>
      </c>
      <c r="N8804">
        <v>24.072216649949851</v>
      </c>
      <c r="O8804">
        <v>0</v>
      </c>
      <c r="P8804">
        <v>138.41524573721159</v>
      </c>
      <c r="Q8804">
        <v>21.063189568706122</v>
      </c>
      <c r="R8804">
        <v>0</v>
      </c>
      <c r="S8804">
        <v>0</v>
      </c>
      <c r="T8804">
        <v>0</v>
      </c>
      <c r="U8804">
        <v>0</v>
      </c>
      <c r="V8804">
        <v>0</v>
      </c>
      <c r="W8804">
        <v>3.009027081243731</v>
      </c>
      <c r="X8804">
        <v>78.234704112337013</v>
      </c>
      <c r="Y8804">
        <v>3.009027081243731</v>
      </c>
      <c r="Z8804">
        <v>0</v>
      </c>
      <c r="AA8804">
        <v>0</v>
      </c>
      <c r="AB8804">
        <v>3.009027081243731</v>
      </c>
      <c r="AC8804">
        <v>0</v>
      </c>
      <c r="AD8804">
        <v>0</v>
      </c>
      <c r="AE8804">
        <v>0</v>
      </c>
      <c r="AF8804">
        <v>0</v>
      </c>
      <c r="AG8804">
        <v>0</v>
      </c>
      <c r="AH8804">
        <v>0</v>
      </c>
      <c r="AI8804">
        <v>820.93015437370002</v>
      </c>
      <c r="AJ8804">
        <v>0</v>
      </c>
      <c r="AK8804">
        <v>0</v>
      </c>
      <c r="AL8804">
        <v>0</v>
      </c>
      <c r="AM8804">
        <v>0</v>
      </c>
      <c r="AN8804">
        <v>0</v>
      </c>
      <c r="AO8804">
        <v>0</v>
      </c>
      <c r="AP8804">
        <v>0</v>
      </c>
      <c r="AQ8804">
        <v>0</v>
      </c>
      <c r="AR8804">
        <v>0</v>
      </c>
      <c r="AS8804">
        <v>0</v>
      </c>
      <c r="AT8804">
        <v>0</v>
      </c>
      <c r="AU8804">
        <v>0</v>
      </c>
      <c r="AV8804">
        <v>0</v>
      </c>
      <c r="AW8804">
        <v>0</v>
      </c>
      <c r="AX8804">
        <v>0</v>
      </c>
      <c r="AY8804">
        <v>0</v>
      </c>
      <c r="AZ8804">
        <v>0</v>
      </c>
      <c r="BA8804">
        <v>15.8876629889669</v>
      </c>
      <c r="BB8804">
        <v>16.429287863590769</v>
      </c>
      <c r="BC8804">
        <v>16.790371113340019</v>
      </c>
      <c r="BD8804">
        <v>19.679037111334001</v>
      </c>
      <c r="BE8804">
        <v>649.94984954864594</v>
      </c>
      <c r="BF8804">
        <v>166.098294884654</v>
      </c>
      <c r="BG8804">
        <v>162.48746238716149</v>
      </c>
      <c r="BH8804">
        <v>128.184553660983</v>
      </c>
      <c r="BI8804">
        <v>140.8224674022066</v>
      </c>
      <c r="BJ8804">
        <v>157.07121364092271</v>
      </c>
      <c r="BK8804">
        <v>166.098294884654</v>
      </c>
      <c r="BL8804">
        <v>16.429287863590769</v>
      </c>
      <c r="BM8804">
        <v>202.20661985957881</v>
      </c>
      <c r="BN8804">
        <v>167.90371113340021</v>
      </c>
      <c r="BO8804">
        <v>202.20661985957881</v>
      </c>
      <c r="BP8804">
        <v>185.95787362086261</v>
      </c>
      <c r="BQ8804" t="s">
        <v>36898</v>
      </c>
      <c r="BR8804" t="s">
        <v>36899</v>
      </c>
      <c r="BS8804" t="s">
        <v>36900</v>
      </c>
      <c r="BT8804" t="s">
        <v>36901</v>
      </c>
      <c r="BU8804" t="s">
        <v>44158</v>
      </c>
      <c r="BV8804" t="s">
        <v>44159</v>
      </c>
      <c r="BW8804" t="s">
        <v>44160</v>
      </c>
      <c r="BX8804" t="s">
        <v>74</v>
      </c>
    </row>
    <row r="8805" spans="1:76" x14ac:dyDescent="0.25">
      <c r="A8805">
        <v>27</v>
      </c>
      <c r="B8805" s="3" t="s">
        <v>44161</v>
      </c>
      <c r="C8805" t="s">
        <v>44162</v>
      </c>
      <c r="D8805" t="b">
        <f t="shared" si="137"/>
        <v>1</v>
      </c>
      <c r="E8805">
        <v>18.806419257773321</v>
      </c>
      <c r="F8805">
        <v>0</v>
      </c>
      <c r="G8805">
        <v>0</v>
      </c>
      <c r="H8805">
        <v>135.4062186559679</v>
      </c>
      <c r="I8805">
        <v>0</v>
      </c>
      <c r="J8805">
        <v>0</v>
      </c>
      <c r="K8805">
        <v>0</v>
      </c>
      <c r="L8805">
        <v>0</v>
      </c>
      <c r="M8805">
        <v>13.54062186559679</v>
      </c>
      <c r="N8805">
        <v>24.072216649949851</v>
      </c>
      <c r="O8805">
        <v>0</v>
      </c>
      <c r="P8805">
        <v>138.41524573721159</v>
      </c>
      <c r="Q8805">
        <v>21.063189568706122</v>
      </c>
      <c r="R8805">
        <v>0</v>
      </c>
      <c r="S8805">
        <v>0</v>
      </c>
      <c r="T8805">
        <v>0</v>
      </c>
      <c r="U8805">
        <v>0</v>
      </c>
      <c r="V8805">
        <v>0</v>
      </c>
      <c r="W8805">
        <v>3.009027081243731</v>
      </c>
      <c r="X8805">
        <v>78.234704112337013</v>
      </c>
      <c r="Y8805">
        <v>3.009027081243731</v>
      </c>
      <c r="Z8805">
        <v>0</v>
      </c>
      <c r="AA8805">
        <v>0</v>
      </c>
      <c r="AB8805">
        <v>3.009027081243731</v>
      </c>
      <c r="AC8805">
        <v>0</v>
      </c>
      <c r="AD8805">
        <v>0</v>
      </c>
      <c r="AE8805">
        <v>0</v>
      </c>
      <c r="AF8805">
        <v>0</v>
      </c>
      <c r="AG8805">
        <v>0</v>
      </c>
      <c r="AH8805">
        <v>0</v>
      </c>
      <c r="AI8805">
        <v>820.93015437370002</v>
      </c>
      <c r="AJ8805">
        <v>0</v>
      </c>
      <c r="AK8805">
        <v>0</v>
      </c>
      <c r="AL8805">
        <v>0</v>
      </c>
      <c r="AM8805">
        <v>0</v>
      </c>
      <c r="AN8805">
        <v>0</v>
      </c>
      <c r="AO8805">
        <v>0</v>
      </c>
      <c r="AP8805">
        <v>0</v>
      </c>
      <c r="AQ8805">
        <v>0</v>
      </c>
      <c r="AR8805">
        <v>0</v>
      </c>
      <c r="AS8805">
        <v>0</v>
      </c>
      <c r="AT8805">
        <v>0</v>
      </c>
      <c r="AU8805">
        <v>0</v>
      </c>
      <c r="AV8805">
        <v>0</v>
      </c>
      <c r="AW8805">
        <v>0</v>
      </c>
      <c r="AX8805">
        <v>0</v>
      </c>
      <c r="AY8805">
        <v>0</v>
      </c>
      <c r="AZ8805">
        <v>0</v>
      </c>
      <c r="BA8805">
        <v>15.8876629889669</v>
      </c>
      <c r="BB8805">
        <v>16.429287863590769</v>
      </c>
      <c r="BC8805">
        <v>16.790371113340019</v>
      </c>
      <c r="BD8805">
        <v>19.679037111334001</v>
      </c>
      <c r="BE8805">
        <v>649.94984954864594</v>
      </c>
      <c r="BF8805">
        <v>166.098294884654</v>
      </c>
      <c r="BG8805">
        <v>162.48746238716149</v>
      </c>
      <c r="BH8805">
        <v>128.184553660983</v>
      </c>
      <c r="BI8805">
        <v>140.8224674022066</v>
      </c>
      <c r="BJ8805">
        <v>157.07121364092271</v>
      </c>
      <c r="BK8805">
        <v>166.098294884654</v>
      </c>
      <c r="BL8805">
        <v>16.429287863590769</v>
      </c>
      <c r="BM8805">
        <v>202.20661985957881</v>
      </c>
      <c r="BN8805">
        <v>167.90371113340021</v>
      </c>
      <c r="BO8805">
        <v>202.20661985957881</v>
      </c>
      <c r="BP8805">
        <v>185.95787362086261</v>
      </c>
      <c r="BQ8805" t="s">
        <v>36898</v>
      </c>
      <c r="BR8805" t="s">
        <v>36899</v>
      </c>
      <c r="BS8805" t="s">
        <v>36900</v>
      </c>
      <c r="BT8805" t="s">
        <v>36901</v>
      </c>
      <c r="BU8805" t="s">
        <v>44163</v>
      </c>
      <c r="BV8805" t="s">
        <v>44164</v>
      </c>
      <c r="BW8805" t="s">
        <v>44165</v>
      </c>
      <c r="BX8805" t="s">
        <v>74</v>
      </c>
    </row>
    <row r="8806" spans="1:76" x14ac:dyDescent="0.25">
      <c r="A8806">
        <v>4</v>
      </c>
      <c r="B8806" s="3" t="s">
        <v>44166</v>
      </c>
      <c r="C8806" t="s">
        <v>44167</v>
      </c>
      <c r="D8806" t="b">
        <f t="shared" si="137"/>
        <v>1</v>
      </c>
      <c r="E8806">
        <v>0</v>
      </c>
      <c r="F8806">
        <v>0</v>
      </c>
      <c r="G8806">
        <v>0</v>
      </c>
      <c r="H8806">
        <v>0</v>
      </c>
      <c r="I8806">
        <v>0</v>
      </c>
      <c r="J8806">
        <v>0</v>
      </c>
      <c r="K8806">
        <v>0</v>
      </c>
      <c r="L8806">
        <v>0</v>
      </c>
      <c r="M8806">
        <v>0</v>
      </c>
      <c r="N8806">
        <v>0</v>
      </c>
      <c r="O8806">
        <v>0</v>
      </c>
      <c r="P8806">
        <v>1.5982670250285491E-2</v>
      </c>
      <c r="Q8806">
        <v>0</v>
      </c>
      <c r="R8806">
        <v>0</v>
      </c>
      <c r="S8806">
        <v>0</v>
      </c>
      <c r="T8806">
        <v>0</v>
      </c>
      <c r="U8806">
        <v>0</v>
      </c>
      <c r="V8806">
        <v>0</v>
      </c>
      <c r="W8806">
        <v>0</v>
      </c>
      <c r="X8806">
        <v>0</v>
      </c>
      <c r="Y8806">
        <v>0</v>
      </c>
      <c r="Z8806">
        <v>0</v>
      </c>
      <c r="AA8806">
        <v>0</v>
      </c>
      <c r="AB8806">
        <v>1.369943164310185E-3</v>
      </c>
      <c r="AC8806">
        <v>0</v>
      </c>
      <c r="AD8806">
        <v>0</v>
      </c>
      <c r="AE8806">
        <v>0</v>
      </c>
      <c r="AF8806">
        <v>0</v>
      </c>
      <c r="AG8806">
        <v>2.1005795186089491E-5</v>
      </c>
      <c r="AH8806">
        <v>0</v>
      </c>
      <c r="AI8806">
        <v>6.5819610938099684</v>
      </c>
      <c r="AJ8806">
        <v>0</v>
      </c>
      <c r="AK8806">
        <v>0</v>
      </c>
      <c r="AL8806">
        <v>0</v>
      </c>
      <c r="AM8806">
        <v>0</v>
      </c>
      <c r="AN8806">
        <v>0</v>
      </c>
      <c r="AO8806">
        <v>0</v>
      </c>
      <c r="AP8806">
        <v>0</v>
      </c>
      <c r="AQ8806">
        <v>0</v>
      </c>
      <c r="AR8806">
        <v>0</v>
      </c>
      <c r="AS8806">
        <v>0</v>
      </c>
      <c r="AT8806">
        <v>0</v>
      </c>
      <c r="AU8806">
        <v>0</v>
      </c>
      <c r="AV8806">
        <v>0</v>
      </c>
      <c r="AW8806">
        <v>0</v>
      </c>
      <c r="AX8806">
        <v>0</v>
      </c>
      <c r="AY8806">
        <v>0</v>
      </c>
      <c r="AZ8806">
        <v>0</v>
      </c>
      <c r="BA8806">
        <v>0</v>
      </c>
      <c r="BB8806">
        <v>0</v>
      </c>
      <c r="BC8806">
        <v>0</v>
      </c>
      <c r="BD8806">
        <v>0</v>
      </c>
      <c r="BE8806">
        <v>0</v>
      </c>
      <c r="BF8806">
        <v>0</v>
      </c>
      <c r="BG8806">
        <v>0</v>
      </c>
      <c r="BH8806">
        <v>0</v>
      </c>
      <c r="BI8806">
        <v>0</v>
      </c>
      <c r="BJ8806">
        <v>0</v>
      </c>
      <c r="BK8806">
        <v>0</v>
      </c>
      <c r="BL8806">
        <v>0</v>
      </c>
      <c r="BM8806">
        <v>0</v>
      </c>
      <c r="BN8806">
        <v>0</v>
      </c>
      <c r="BO8806">
        <v>0</v>
      </c>
      <c r="BP8806">
        <v>0</v>
      </c>
      <c r="BQ8806" t="s">
        <v>36898</v>
      </c>
      <c r="BR8806" t="s">
        <v>36899</v>
      </c>
      <c r="BS8806" t="s">
        <v>36900</v>
      </c>
      <c r="BT8806" t="s">
        <v>36901</v>
      </c>
      <c r="BU8806" t="s">
        <v>44168</v>
      </c>
      <c r="BV8806" t="s">
        <v>44169</v>
      </c>
      <c r="BW8806" t="s">
        <v>44170</v>
      </c>
      <c r="BX8806" t="s">
        <v>74</v>
      </c>
    </row>
    <row r="8807" spans="1:76" x14ac:dyDescent="0.25">
      <c r="A8807">
        <v>4</v>
      </c>
      <c r="B8807" s="3" t="s">
        <v>44171</v>
      </c>
      <c r="C8807" t="s">
        <v>44172</v>
      </c>
      <c r="D8807" t="b">
        <f t="shared" si="137"/>
        <v>1</v>
      </c>
      <c r="E8807">
        <v>0</v>
      </c>
      <c r="F8807">
        <v>0</v>
      </c>
      <c r="G8807">
        <v>0</v>
      </c>
      <c r="H8807">
        <v>0</v>
      </c>
      <c r="I8807">
        <v>0</v>
      </c>
      <c r="J8807">
        <v>0</v>
      </c>
      <c r="K8807">
        <v>0</v>
      </c>
      <c r="L8807">
        <v>0</v>
      </c>
      <c r="M8807">
        <v>0</v>
      </c>
      <c r="N8807">
        <v>0</v>
      </c>
      <c r="O8807">
        <v>0</v>
      </c>
      <c r="P8807">
        <v>1.598221524429989E-2</v>
      </c>
      <c r="Q8807">
        <v>0</v>
      </c>
      <c r="R8807">
        <v>0</v>
      </c>
      <c r="S8807">
        <v>0</v>
      </c>
      <c r="T8807">
        <v>0</v>
      </c>
      <c r="U8807">
        <v>0</v>
      </c>
      <c r="V8807">
        <v>0</v>
      </c>
      <c r="W8807">
        <v>0</v>
      </c>
      <c r="X8807">
        <v>0</v>
      </c>
      <c r="Y8807">
        <v>0</v>
      </c>
      <c r="Z8807">
        <v>0</v>
      </c>
      <c r="AA8807">
        <v>0</v>
      </c>
      <c r="AB8807">
        <v>1.3699041637971331E-3</v>
      </c>
      <c r="AC8807">
        <v>0</v>
      </c>
      <c r="AD8807">
        <v>0</v>
      </c>
      <c r="AE8807">
        <v>0</v>
      </c>
      <c r="AF8807">
        <v>0</v>
      </c>
      <c r="AG8807">
        <v>2.100519717822271E-5</v>
      </c>
      <c r="AH8807">
        <v>0</v>
      </c>
      <c r="AI8807">
        <v>6.5817737138760917</v>
      </c>
      <c r="AJ8807">
        <v>0</v>
      </c>
      <c r="AK8807">
        <v>0</v>
      </c>
      <c r="AL8807">
        <v>0</v>
      </c>
      <c r="AM8807">
        <v>0</v>
      </c>
      <c r="AN8807">
        <v>0</v>
      </c>
      <c r="AO8807">
        <v>0</v>
      </c>
      <c r="AP8807">
        <v>0</v>
      </c>
      <c r="AQ8807">
        <v>0</v>
      </c>
      <c r="AR8807">
        <v>0</v>
      </c>
      <c r="AS8807">
        <v>0</v>
      </c>
      <c r="AT8807">
        <v>0</v>
      </c>
      <c r="AU8807">
        <v>0</v>
      </c>
      <c r="AV8807">
        <v>0</v>
      </c>
      <c r="AW8807">
        <v>0</v>
      </c>
      <c r="AX8807">
        <v>0</v>
      </c>
      <c r="AY8807">
        <v>0</v>
      </c>
      <c r="AZ8807">
        <v>0</v>
      </c>
      <c r="BA8807">
        <v>0</v>
      </c>
      <c r="BB8807">
        <v>0</v>
      </c>
      <c r="BC8807">
        <v>0</v>
      </c>
      <c r="BD8807">
        <v>0</v>
      </c>
      <c r="BE8807">
        <v>0</v>
      </c>
      <c r="BF8807">
        <v>0</v>
      </c>
      <c r="BG8807">
        <v>0</v>
      </c>
      <c r="BH8807">
        <v>0</v>
      </c>
      <c r="BI8807">
        <v>0</v>
      </c>
      <c r="BJ8807">
        <v>0</v>
      </c>
      <c r="BK8807">
        <v>0</v>
      </c>
      <c r="BL8807">
        <v>0</v>
      </c>
      <c r="BM8807">
        <v>0</v>
      </c>
      <c r="BN8807">
        <v>0</v>
      </c>
      <c r="BO8807">
        <v>0</v>
      </c>
      <c r="BP8807">
        <v>0</v>
      </c>
      <c r="BQ8807" t="s">
        <v>36898</v>
      </c>
      <c r="BR8807" t="s">
        <v>36899</v>
      </c>
      <c r="BS8807" t="s">
        <v>36900</v>
      </c>
      <c r="BT8807" t="s">
        <v>36901</v>
      </c>
      <c r="BU8807" t="s">
        <v>44173</v>
      </c>
      <c r="BV8807" t="s">
        <v>44174</v>
      </c>
      <c r="BW8807" t="s">
        <v>44175</v>
      </c>
      <c r="BX8807" t="s">
        <v>74</v>
      </c>
    </row>
    <row r="8808" spans="1:76" x14ac:dyDescent="0.25">
      <c r="A8808">
        <v>4</v>
      </c>
      <c r="B8808" s="3" t="s">
        <v>44176</v>
      </c>
      <c r="C8808" t="s">
        <v>44177</v>
      </c>
      <c r="D8808" t="b">
        <f t="shared" si="137"/>
        <v>1</v>
      </c>
      <c r="E8808">
        <v>0</v>
      </c>
      <c r="F8808">
        <v>0</v>
      </c>
      <c r="G8808">
        <v>0</v>
      </c>
      <c r="H8808">
        <v>0</v>
      </c>
      <c r="I8808">
        <v>0</v>
      </c>
      <c r="J8808">
        <v>0</v>
      </c>
      <c r="K8808">
        <v>0</v>
      </c>
      <c r="L8808">
        <v>0</v>
      </c>
      <c r="M8808">
        <v>0</v>
      </c>
      <c r="N8808">
        <v>0</v>
      </c>
      <c r="O8808">
        <v>0</v>
      </c>
      <c r="P8808">
        <v>1.5982973991345829E-2</v>
      </c>
      <c r="Q8808">
        <v>0</v>
      </c>
      <c r="R8808">
        <v>0</v>
      </c>
      <c r="S8808">
        <v>0</v>
      </c>
      <c r="T8808">
        <v>0</v>
      </c>
      <c r="U8808">
        <v>0</v>
      </c>
      <c r="V8808">
        <v>0</v>
      </c>
      <c r="W8808">
        <v>0</v>
      </c>
      <c r="X8808">
        <v>0</v>
      </c>
      <c r="Y8808">
        <v>0</v>
      </c>
      <c r="Z8808">
        <v>0</v>
      </c>
      <c r="AA8808">
        <v>0</v>
      </c>
      <c r="AB8808">
        <v>1.3699691992582141E-3</v>
      </c>
      <c r="AC8808">
        <v>0</v>
      </c>
      <c r="AD8808">
        <v>0</v>
      </c>
      <c r="AE8808">
        <v>0</v>
      </c>
      <c r="AF8808">
        <v>0</v>
      </c>
      <c r="AG8808">
        <v>2.1006194388625949E-5</v>
      </c>
      <c r="AH8808">
        <v>0</v>
      </c>
      <c r="AI8808">
        <v>6.5820861800321362</v>
      </c>
      <c r="AJ8808">
        <v>0</v>
      </c>
      <c r="AK8808">
        <v>0</v>
      </c>
      <c r="AL8808">
        <v>0</v>
      </c>
      <c r="AM8808">
        <v>0</v>
      </c>
      <c r="AN8808">
        <v>0</v>
      </c>
      <c r="AO8808">
        <v>0</v>
      </c>
      <c r="AP8808">
        <v>0</v>
      </c>
      <c r="AQ8808">
        <v>0</v>
      </c>
      <c r="AR8808">
        <v>0</v>
      </c>
      <c r="AS8808">
        <v>0</v>
      </c>
      <c r="AT8808">
        <v>0</v>
      </c>
      <c r="AU8808">
        <v>0</v>
      </c>
      <c r="AV8808">
        <v>0</v>
      </c>
      <c r="AW8808">
        <v>0</v>
      </c>
      <c r="AX8808">
        <v>0</v>
      </c>
      <c r="AY8808">
        <v>0</v>
      </c>
      <c r="AZ8808">
        <v>0</v>
      </c>
      <c r="BA8808">
        <v>0</v>
      </c>
      <c r="BB8808">
        <v>0</v>
      </c>
      <c r="BC8808">
        <v>0</v>
      </c>
      <c r="BD8808">
        <v>0</v>
      </c>
      <c r="BE8808">
        <v>0</v>
      </c>
      <c r="BF8808">
        <v>0</v>
      </c>
      <c r="BG8808">
        <v>0</v>
      </c>
      <c r="BH8808">
        <v>0</v>
      </c>
      <c r="BI8808">
        <v>0</v>
      </c>
      <c r="BJ8808">
        <v>0</v>
      </c>
      <c r="BK8808">
        <v>0</v>
      </c>
      <c r="BL8808">
        <v>0</v>
      </c>
      <c r="BM8808">
        <v>0</v>
      </c>
      <c r="BN8808">
        <v>0</v>
      </c>
      <c r="BO8808">
        <v>0</v>
      </c>
      <c r="BP8808">
        <v>0</v>
      </c>
      <c r="BQ8808" t="s">
        <v>36898</v>
      </c>
      <c r="BR8808" t="s">
        <v>36899</v>
      </c>
      <c r="BS8808" t="s">
        <v>36900</v>
      </c>
      <c r="BT8808" t="s">
        <v>36901</v>
      </c>
      <c r="BU8808" t="s">
        <v>44178</v>
      </c>
      <c r="BV8808" t="s">
        <v>44179</v>
      </c>
      <c r="BW8808" t="s">
        <v>44180</v>
      </c>
      <c r="BX8808" t="s">
        <v>74</v>
      </c>
    </row>
    <row r="8809" spans="1:76" x14ac:dyDescent="0.25">
      <c r="A8809">
        <v>4</v>
      </c>
      <c r="B8809" s="3" t="s">
        <v>44181</v>
      </c>
      <c r="C8809" t="s">
        <v>44182</v>
      </c>
      <c r="D8809" t="b">
        <f t="shared" si="137"/>
        <v>1</v>
      </c>
      <c r="E8809">
        <v>0</v>
      </c>
      <c r="F8809">
        <v>0</v>
      </c>
      <c r="G8809">
        <v>0</v>
      </c>
      <c r="H8809">
        <v>0</v>
      </c>
      <c r="I8809">
        <v>0</v>
      </c>
      <c r="J8809">
        <v>0</v>
      </c>
      <c r="K8809">
        <v>0</v>
      </c>
      <c r="L8809">
        <v>0</v>
      </c>
      <c r="M8809">
        <v>0</v>
      </c>
      <c r="N8809">
        <v>0</v>
      </c>
      <c r="O8809">
        <v>0</v>
      </c>
      <c r="P8809">
        <v>1.5982412678411748E-2</v>
      </c>
      <c r="Q8809">
        <v>0</v>
      </c>
      <c r="R8809">
        <v>0</v>
      </c>
      <c r="S8809">
        <v>0</v>
      </c>
      <c r="T8809">
        <v>0</v>
      </c>
      <c r="U8809">
        <v>0</v>
      </c>
      <c r="V8809">
        <v>0</v>
      </c>
      <c r="W8809">
        <v>0</v>
      </c>
      <c r="X8809">
        <v>0</v>
      </c>
      <c r="Y8809">
        <v>0</v>
      </c>
      <c r="Z8809">
        <v>0</v>
      </c>
      <c r="AA8809">
        <v>0</v>
      </c>
      <c r="AB8809">
        <v>1.369921086721007E-3</v>
      </c>
      <c r="AC8809">
        <v>0</v>
      </c>
      <c r="AD8809">
        <v>0</v>
      </c>
      <c r="AE8809">
        <v>0</v>
      </c>
      <c r="AF8809">
        <v>0</v>
      </c>
      <c r="AG8809">
        <v>2.100545666305544E-5</v>
      </c>
      <c r="AH8809">
        <v>0</v>
      </c>
      <c r="AI8809">
        <v>6.5818550209181899</v>
      </c>
      <c r="AJ8809">
        <v>0</v>
      </c>
      <c r="AK8809">
        <v>0</v>
      </c>
      <c r="AL8809">
        <v>0</v>
      </c>
      <c r="AM8809">
        <v>0</v>
      </c>
      <c r="AN8809">
        <v>0</v>
      </c>
      <c r="AO8809">
        <v>0</v>
      </c>
      <c r="AP8809">
        <v>0</v>
      </c>
      <c r="AQ8809">
        <v>0</v>
      </c>
      <c r="AR8809">
        <v>0</v>
      </c>
      <c r="AS8809">
        <v>0</v>
      </c>
      <c r="AT8809">
        <v>0</v>
      </c>
      <c r="AU8809">
        <v>0</v>
      </c>
      <c r="AV8809">
        <v>0</v>
      </c>
      <c r="AW8809">
        <v>0</v>
      </c>
      <c r="AX8809">
        <v>0</v>
      </c>
      <c r="AY8809">
        <v>0</v>
      </c>
      <c r="AZ8809">
        <v>0</v>
      </c>
      <c r="BA8809">
        <v>0</v>
      </c>
      <c r="BB8809">
        <v>0</v>
      </c>
      <c r="BC8809">
        <v>0</v>
      </c>
      <c r="BD8809">
        <v>0</v>
      </c>
      <c r="BE8809">
        <v>0</v>
      </c>
      <c r="BF8809">
        <v>0</v>
      </c>
      <c r="BG8809">
        <v>0</v>
      </c>
      <c r="BH8809">
        <v>0</v>
      </c>
      <c r="BI8809">
        <v>0</v>
      </c>
      <c r="BJ8809">
        <v>0</v>
      </c>
      <c r="BK8809">
        <v>0</v>
      </c>
      <c r="BL8809">
        <v>0</v>
      </c>
      <c r="BM8809">
        <v>0</v>
      </c>
      <c r="BN8809">
        <v>0</v>
      </c>
      <c r="BO8809">
        <v>0</v>
      </c>
      <c r="BP8809">
        <v>0</v>
      </c>
      <c r="BQ8809" t="s">
        <v>36898</v>
      </c>
      <c r="BR8809" t="s">
        <v>36899</v>
      </c>
      <c r="BS8809" t="s">
        <v>36900</v>
      </c>
      <c r="BT8809" t="s">
        <v>36901</v>
      </c>
      <c r="BU8809" t="s">
        <v>44183</v>
      </c>
      <c r="BV8809" t="s">
        <v>44184</v>
      </c>
      <c r="BW8809" t="s">
        <v>44185</v>
      </c>
      <c r="BX8809" t="s">
        <v>74</v>
      </c>
    </row>
    <row r="8810" spans="1:76" x14ac:dyDescent="0.25">
      <c r="A8810">
        <v>3</v>
      </c>
      <c r="B8810" s="3" t="s">
        <v>44186</v>
      </c>
      <c r="C8810" t="s">
        <v>44187</v>
      </c>
      <c r="D8810" t="b">
        <f t="shared" si="137"/>
        <v>1</v>
      </c>
      <c r="E8810">
        <v>0</v>
      </c>
      <c r="F8810">
        <v>0</v>
      </c>
      <c r="G8810">
        <v>0</v>
      </c>
      <c r="H8810">
        <v>0</v>
      </c>
      <c r="I8810">
        <v>0</v>
      </c>
      <c r="J8810">
        <v>0</v>
      </c>
      <c r="K8810">
        <v>0</v>
      </c>
      <c r="L8810">
        <v>0</v>
      </c>
      <c r="M8810">
        <v>0</v>
      </c>
      <c r="N8810">
        <v>0</v>
      </c>
      <c r="O8810">
        <v>0</v>
      </c>
      <c r="P8810">
        <v>0</v>
      </c>
      <c r="Q8810">
        <v>0</v>
      </c>
      <c r="R8810">
        <v>0</v>
      </c>
      <c r="S8810">
        <v>0</v>
      </c>
      <c r="T8810">
        <v>0</v>
      </c>
      <c r="U8810">
        <v>0</v>
      </c>
      <c r="V8810">
        <v>0</v>
      </c>
      <c r="W8810">
        <v>0</v>
      </c>
      <c r="X8810">
        <v>0.39518916711929242</v>
      </c>
      <c r="Y8810">
        <v>0</v>
      </c>
      <c r="Z8810">
        <v>0</v>
      </c>
      <c r="AA8810">
        <v>0</v>
      </c>
      <c r="AB8810">
        <v>3.0399166701484029E-2</v>
      </c>
      <c r="AC8810">
        <v>0</v>
      </c>
      <c r="AD8810">
        <v>0</v>
      </c>
      <c r="AE8810">
        <v>0</v>
      </c>
      <c r="AF8810">
        <v>0</v>
      </c>
      <c r="AG8810">
        <v>0</v>
      </c>
      <c r="AH8810">
        <v>0</v>
      </c>
      <c r="AI8810">
        <v>6.5818550209181899</v>
      </c>
      <c r="AJ8810">
        <v>0</v>
      </c>
      <c r="AK8810">
        <v>0</v>
      </c>
      <c r="AL8810">
        <v>0</v>
      </c>
      <c r="AM8810">
        <v>0</v>
      </c>
      <c r="AN8810">
        <v>0</v>
      </c>
      <c r="AO8810">
        <v>0</v>
      </c>
      <c r="AP8810">
        <v>0</v>
      </c>
      <c r="AQ8810">
        <v>0</v>
      </c>
      <c r="AR8810">
        <v>0</v>
      </c>
      <c r="AS8810">
        <v>0</v>
      </c>
      <c r="AT8810">
        <v>0</v>
      </c>
      <c r="AU8810">
        <v>0</v>
      </c>
      <c r="AV8810">
        <v>0</v>
      </c>
      <c r="AW8810">
        <v>0</v>
      </c>
      <c r="AX8810">
        <v>0</v>
      </c>
      <c r="AY8810">
        <v>0</v>
      </c>
      <c r="AZ8810">
        <v>0</v>
      </c>
      <c r="BA8810">
        <v>0</v>
      </c>
      <c r="BB8810">
        <v>0</v>
      </c>
      <c r="BC8810">
        <v>0</v>
      </c>
      <c r="BD8810">
        <v>0</v>
      </c>
      <c r="BE8810">
        <v>0</v>
      </c>
      <c r="BF8810">
        <v>0</v>
      </c>
      <c r="BG8810">
        <v>0</v>
      </c>
      <c r="BH8810">
        <v>0</v>
      </c>
      <c r="BI8810">
        <v>0</v>
      </c>
      <c r="BJ8810">
        <v>0</v>
      </c>
      <c r="BK8810">
        <v>0</v>
      </c>
      <c r="BL8810">
        <v>0</v>
      </c>
      <c r="BM8810">
        <v>0</v>
      </c>
      <c r="BN8810">
        <v>0</v>
      </c>
      <c r="BO8810">
        <v>0</v>
      </c>
      <c r="BP8810">
        <v>0</v>
      </c>
      <c r="BQ8810" t="s">
        <v>36898</v>
      </c>
      <c r="BR8810" t="s">
        <v>36899</v>
      </c>
      <c r="BS8810" t="s">
        <v>36900</v>
      </c>
      <c r="BT8810" t="s">
        <v>36901</v>
      </c>
      <c r="BU8810" t="s">
        <v>44188</v>
      </c>
      <c r="BV8810" t="s">
        <v>44189</v>
      </c>
      <c r="BW8810" t="s">
        <v>44190</v>
      </c>
      <c r="BX8810" t="s">
        <v>74</v>
      </c>
    </row>
    <row r="8811" spans="1:76" x14ac:dyDescent="0.25">
      <c r="A8811">
        <v>3</v>
      </c>
      <c r="B8811" s="3" t="s">
        <v>44191</v>
      </c>
      <c r="C8811" t="s">
        <v>44192</v>
      </c>
      <c r="D8811" t="b">
        <f t="shared" si="137"/>
        <v>1</v>
      </c>
      <c r="E8811">
        <v>0</v>
      </c>
      <c r="F8811">
        <v>0</v>
      </c>
      <c r="G8811">
        <v>0</v>
      </c>
      <c r="H8811">
        <v>0</v>
      </c>
      <c r="I8811">
        <v>0</v>
      </c>
      <c r="J8811">
        <v>0</v>
      </c>
      <c r="K8811">
        <v>0</v>
      </c>
      <c r="L8811">
        <v>0</v>
      </c>
      <c r="M8811">
        <v>0</v>
      </c>
      <c r="N8811">
        <v>0</v>
      </c>
      <c r="O8811">
        <v>0</v>
      </c>
      <c r="P8811">
        <v>0</v>
      </c>
      <c r="Q8811">
        <v>0</v>
      </c>
      <c r="R8811">
        <v>0</v>
      </c>
      <c r="S8811">
        <v>0</v>
      </c>
      <c r="T8811">
        <v>0</v>
      </c>
      <c r="U8811">
        <v>0</v>
      </c>
      <c r="V8811">
        <v>0</v>
      </c>
      <c r="W8811">
        <v>0</v>
      </c>
      <c r="X8811">
        <v>0.39515726581532429</v>
      </c>
      <c r="Y8811">
        <v>0</v>
      </c>
      <c r="Z8811">
        <v>0</v>
      </c>
      <c r="AA8811">
        <v>0</v>
      </c>
      <c r="AB8811">
        <v>3.0396712755024952E-2</v>
      </c>
      <c r="AC8811">
        <v>0</v>
      </c>
      <c r="AD8811">
        <v>0</v>
      </c>
      <c r="AE8811">
        <v>0</v>
      </c>
      <c r="AF8811">
        <v>0</v>
      </c>
      <c r="AG8811">
        <v>0</v>
      </c>
      <c r="AH8811">
        <v>0</v>
      </c>
      <c r="AI8811">
        <v>6.5818550209181899</v>
      </c>
      <c r="AJ8811">
        <v>0</v>
      </c>
      <c r="AK8811">
        <v>0</v>
      </c>
      <c r="AL8811">
        <v>0</v>
      </c>
      <c r="AM8811">
        <v>0</v>
      </c>
      <c r="AN8811">
        <v>0</v>
      </c>
      <c r="AO8811">
        <v>0</v>
      </c>
      <c r="AP8811">
        <v>0</v>
      </c>
      <c r="AQ8811">
        <v>0</v>
      </c>
      <c r="AR8811">
        <v>0</v>
      </c>
      <c r="AS8811">
        <v>0</v>
      </c>
      <c r="AT8811">
        <v>0</v>
      </c>
      <c r="AU8811">
        <v>0</v>
      </c>
      <c r="AV8811">
        <v>0</v>
      </c>
      <c r="AW8811">
        <v>0</v>
      </c>
      <c r="AX8811">
        <v>0</v>
      </c>
      <c r="AY8811">
        <v>0</v>
      </c>
      <c r="AZ8811">
        <v>0</v>
      </c>
      <c r="BA8811">
        <v>0</v>
      </c>
      <c r="BB8811">
        <v>0</v>
      </c>
      <c r="BC8811">
        <v>0</v>
      </c>
      <c r="BD8811">
        <v>0</v>
      </c>
      <c r="BE8811">
        <v>0</v>
      </c>
      <c r="BF8811">
        <v>0</v>
      </c>
      <c r="BG8811">
        <v>0</v>
      </c>
      <c r="BH8811">
        <v>0</v>
      </c>
      <c r="BI8811">
        <v>0</v>
      </c>
      <c r="BJ8811">
        <v>0</v>
      </c>
      <c r="BK8811">
        <v>0</v>
      </c>
      <c r="BL8811">
        <v>0</v>
      </c>
      <c r="BM8811">
        <v>0</v>
      </c>
      <c r="BN8811">
        <v>0</v>
      </c>
      <c r="BO8811">
        <v>0</v>
      </c>
      <c r="BP8811">
        <v>0</v>
      </c>
      <c r="BQ8811" t="s">
        <v>36898</v>
      </c>
      <c r="BR8811" t="s">
        <v>36899</v>
      </c>
      <c r="BS8811" t="s">
        <v>36900</v>
      </c>
      <c r="BT8811" t="s">
        <v>36901</v>
      </c>
      <c r="BU8811" t="s">
        <v>44193</v>
      </c>
      <c r="BV8811" t="s">
        <v>44194</v>
      </c>
      <c r="BW8811" t="s">
        <v>44195</v>
      </c>
      <c r="BX8811" t="s">
        <v>74</v>
      </c>
    </row>
    <row r="8812" spans="1:76" x14ac:dyDescent="0.25">
      <c r="A8812">
        <v>3</v>
      </c>
      <c r="B8812" s="3" t="s">
        <v>44196</v>
      </c>
      <c r="C8812" t="s">
        <v>44197</v>
      </c>
      <c r="D8812" t="b">
        <f t="shared" si="137"/>
        <v>1</v>
      </c>
      <c r="E8812">
        <v>0</v>
      </c>
      <c r="F8812">
        <v>0</v>
      </c>
      <c r="G8812">
        <v>0</v>
      </c>
      <c r="H8812">
        <v>0</v>
      </c>
      <c r="I8812">
        <v>0</v>
      </c>
      <c r="J8812">
        <v>0</v>
      </c>
      <c r="K8812">
        <v>0</v>
      </c>
      <c r="L8812">
        <v>0</v>
      </c>
      <c r="M8812">
        <v>0</v>
      </c>
      <c r="N8812">
        <v>0</v>
      </c>
      <c r="O8812">
        <v>0</v>
      </c>
      <c r="P8812">
        <v>0</v>
      </c>
      <c r="Q8812">
        <v>0</v>
      </c>
      <c r="R8812">
        <v>0</v>
      </c>
      <c r="S8812">
        <v>0</v>
      </c>
      <c r="T8812">
        <v>0</v>
      </c>
      <c r="U8812">
        <v>0</v>
      </c>
      <c r="V8812">
        <v>0</v>
      </c>
      <c r="W8812">
        <v>0</v>
      </c>
      <c r="X8812">
        <v>60.441127484439221</v>
      </c>
      <c r="Y8812">
        <v>0</v>
      </c>
      <c r="Z8812">
        <v>0</v>
      </c>
      <c r="AA8812">
        <v>0</v>
      </c>
      <c r="AB8812">
        <v>15.3873168975576</v>
      </c>
      <c r="AC8812">
        <v>0</v>
      </c>
      <c r="AD8812">
        <v>0</v>
      </c>
      <c r="AE8812">
        <v>0</v>
      </c>
      <c r="AF8812">
        <v>0</v>
      </c>
      <c r="AG8812">
        <v>0</v>
      </c>
      <c r="AH8812">
        <v>0</v>
      </c>
      <c r="AI8812">
        <v>6.5818550209181899</v>
      </c>
      <c r="AJ8812">
        <v>0</v>
      </c>
      <c r="AK8812">
        <v>0</v>
      </c>
      <c r="AL8812">
        <v>0</v>
      </c>
      <c r="AM8812">
        <v>0</v>
      </c>
      <c r="AN8812">
        <v>0</v>
      </c>
      <c r="AO8812">
        <v>0</v>
      </c>
      <c r="AP8812">
        <v>0</v>
      </c>
      <c r="AQ8812">
        <v>0</v>
      </c>
      <c r="AR8812">
        <v>0</v>
      </c>
      <c r="AS8812">
        <v>0</v>
      </c>
      <c r="AT8812">
        <v>0</v>
      </c>
      <c r="AU8812">
        <v>0</v>
      </c>
      <c r="AV8812">
        <v>0</v>
      </c>
      <c r="AW8812">
        <v>0</v>
      </c>
      <c r="AX8812">
        <v>0</v>
      </c>
      <c r="AY8812">
        <v>0</v>
      </c>
      <c r="AZ8812">
        <v>0</v>
      </c>
      <c r="BA8812">
        <v>0</v>
      </c>
      <c r="BB8812">
        <v>0</v>
      </c>
      <c r="BC8812">
        <v>0</v>
      </c>
      <c r="BD8812">
        <v>0</v>
      </c>
      <c r="BE8812">
        <v>0</v>
      </c>
      <c r="BF8812">
        <v>0</v>
      </c>
      <c r="BG8812">
        <v>0</v>
      </c>
      <c r="BH8812">
        <v>0</v>
      </c>
      <c r="BI8812">
        <v>0</v>
      </c>
      <c r="BJ8812">
        <v>0</v>
      </c>
      <c r="BK8812">
        <v>0</v>
      </c>
      <c r="BL8812">
        <v>0</v>
      </c>
      <c r="BM8812">
        <v>0</v>
      </c>
      <c r="BN8812">
        <v>0</v>
      </c>
      <c r="BO8812">
        <v>0</v>
      </c>
      <c r="BP8812">
        <v>0</v>
      </c>
      <c r="BQ8812" t="s">
        <v>36898</v>
      </c>
      <c r="BR8812" t="s">
        <v>36899</v>
      </c>
      <c r="BS8812" t="s">
        <v>36900</v>
      </c>
      <c r="BT8812" t="s">
        <v>36901</v>
      </c>
      <c r="BU8812" t="s">
        <v>44198</v>
      </c>
      <c r="BV8812" t="s">
        <v>44199</v>
      </c>
      <c r="BW8812" t="s">
        <v>44200</v>
      </c>
      <c r="BX8812" t="s">
        <v>74</v>
      </c>
    </row>
    <row r="8813" spans="1:76" x14ac:dyDescent="0.25">
      <c r="A8813">
        <v>3</v>
      </c>
      <c r="B8813" s="3" t="s">
        <v>44201</v>
      </c>
      <c r="C8813" t="s">
        <v>44202</v>
      </c>
      <c r="D8813" t="b">
        <f t="shared" si="137"/>
        <v>1</v>
      </c>
      <c r="E8813">
        <v>0</v>
      </c>
      <c r="F8813">
        <v>0</v>
      </c>
      <c r="G8813">
        <v>0</v>
      </c>
      <c r="H8813">
        <v>0</v>
      </c>
      <c r="I8813">
        <v>0</v>
      </c>
      <c r="J8813">
        <v>0</v>
      </c>
      <c r="K8813">
        <v>0</v>
      </c>
      <c r="L8813">
        <v>0</v>
      </c>
      <c r="M8813">
        <v>0</v>
      </c>
      <c r="N8813">
        <v>0</v>
      </c>
      <c r="O8813">
        <v>0</v>
      </c>
      <c r="P8813">
        <v>0</v>
      </c>
      <c r="Q8813">
        <v>0</v>
      </c>
      <c r="R8813">
        <v>0</v>
      </c>
      <c r="S8813">
        <v>0</v>
      </c>
      <c r="T8813">
        <v>0</v>
      </c>
      <c r="U8813">
        <v>0</v>
      </c>
      <c r="V8813">
        <v>0</v>
      </c>
      <c r="W8813">
        <v>0</v>
      </c>
      <c r="X8813">
        <v>60.437609674643888</v>
      </c>
      <c r="Y8813">
        <v>0</v>
      </c>
      <c r="Z8813">
        <v>0</v>
      </c>
      <c r="AA8813">
        <v>0</v>
      </c>
      <c r="AB8813">
        <v>15.386421321046059</v>
      </c>
      <c r="AC8813">
        <v>0</v>
      </c>
      <c r="AD8813">
        <v>0</v>
      </c>
      <c r="AE8813">
        <v>0</v>
      </c>
      <c r="AF8813">
        <v>0</v>
      </c>
      <c r="AG8813">
        <v>0</v>
      </c>
      <c r="AH8813">
        <v>0</v>
      </c>
      <c r="AI8813">
        <v>6.5818550209181899</v>
      </c>
      <c r="AJ8813">
        <v>0</v>
      </c>
      <c r="AK8813">
        <v>0</v>
      </c>
      <c r="AL8813">
        <v>0</v>
      </c>
      <c r="AM8813">
        <v>0</v>
      </c>
      <c r="AN8813">
        <v>0</v>
      </c>
      <c r="AO8813">
        <v>0</v>
      </c>
      <c r="AP8813">
        <v>0</v>
      </c>
      <c r="AQ8813">
        <v>0</v>
      </c>
      <c r="AR8813">
        <v>0</v>
      </c>
      <c r="AS8813">
        <v>0</v>
      </c>
      <c r="AT8813">
        <v>0</v>
      </c>
      <c r="AU8813">
        <v>0</v>
      </c>
      <c r="AV8813">
        <v>0</v>
      </c>
      <c r="AW8813">
        <v>0</v>
      </c>
      <c r="AX8813">
        <v>0</v>
      </c>
      <c r="AY8813">
        <v>0</v>
      </c>
      <c r="AZ8813">
        <v>0</v>
      </c>
      <c r="BA8813">
        <v>0</v>
      </c>
      <c r="BB8813">
        <v>0</v>
      </c>
      <c r="BC8813">
        <v>0</v>
      </c>
      <c r="BD8813">
        <v>0</v>
      </c>
      <c r="BE8813">
        <v>0</v>
      </c>
      <c r="BF8813">
        <v>0</v>
      </c>
      <c r="BG8813">
        <v>0</v>
      </c>
      <c r="BH8813">
        <v>0</v>
      </c>
      <c r="BI8813">
        <v>0</v>
      </c>
      <c r="BJ8813">
        <v>0</v>
      </c>
      <c r="BK8813">
        <v>0</v>
      </c>
      <c r="BL8813">
        <v>0</v>
      </c>
      <c r="BM8813">
        <v>0</v>
      </c>
      <c r="BN8813">
        <v>0</v>
      </c>
      <c r="BO8813">
        <v>0</v>
      </c>
      <c r="BP8813">
        <v>0</v>
      </c>
      <c r="BQ8813" t="s">
        <v>36898</v>
      </c>
      <c r="BR8813" t="s">
        <v>36899</v>
      </c>
      <c r="BS8813" t="s">
        <v>36900</v>
      </c>
      <c r="BT8813" t="s">
        <v>36901</v>
      </c>
      <c r="BU8813" t="s">
        <v>44203</v>
      </c>
      <c r="BV8813" t="s">
        <v>44204</v>
      </c>
      <c r="BW8813" t="s">
        <v>44205</v>
      </c>
      <c r="BX8813" t="s">
        <v>74</v>
      </c>
    </row>
    <row r="8814" spans="1:76" x14ac:dyDescent="0.25">
      <c r="A8814">
        <v>4</v>
      </c>
      <c r="B8814" s="3" t="s">
        <v>44206</v>
      </c>
      <c r="C8814" t="s">
        <v>44207</v>
      </c>
      <c r="D8814" t="b">
        <f t="shared" si="137"/>
        <v>1</v>
      </c>
      <c r="E8814">
        <v>0</v>
      </c>
      <c r="F8814">
        <v>0</v>
      </c>
      <c r="G8814">
        <v>0</v>
      </c>
      <c r="H8814">
        <v>0</v>
      </c>
      <c r="I8814">
        <v>0</v>
      </c>
      <c r="J8814">
        <v>0</v>
      </c>
      <c r="K8814">
        <v>0</v>
      </c>
      <c r="L8814">
        <v>0</v>
      </c>
      <c r="M8814">
        <v>0</v>
      </c>
      <c r="N8814">
        <v>0</v>
      </c>
      <c r="O8814">
        <v>0</v>
      </c>
      <c r="P8814">
        <v>0</v>
      </c>
      <c r="Q8814">
        <v>0</v>
      </c>
      <c r="R8814">
        <v>0</v>
      </c>
      <c r="S8814">
        <v>0</v>
      </c>
      <c r="T8814">
        <v>0</v>
      </c>
      <c r="U8814">
        <v>0</v>
      </c>
      <c r="V8814">
        <v>0</v>
      </c>
      <c r="W8814">
        <v>0</v>
      </c>
      <c r="X8814">
        <v>0.10297304457274919</v>
      </c>
      <c r="Y8814">
        <v>0</v>
      </c>
      <c r="Z8814">
        <v>0</v>
      </c>
      <c r="AA8814">
        <v>0</v>
      </c>
      <c r="AB8814">
        <v>2.4429829452208361E-2</v>
      </c>
      <c r="AC8814">
        <v>0</v>
      </c>
      <c r="AD8814">
        <v>0</v>
      </c>
      <c r="AE8814">
        <v>0</v>
      </c>
      <c r="AF8814">
        <v>0</v>
      </c>
      <c r="AG8814">
        <v>0</v>
      </c>
      <c r="AH8814">
        <v>0</v>
      </c>
      <c r="AI8814">
        <v>6.5818550209181899</v>
      </c>
      <c r="AJ8814">
        <v>0</v>
      </c>
      <c r="AK8814">
        <v>0</v>
      </c>
      <c r="AL8814">
        <v>2.8895497201536771E-3</v>
      </c>
      <c r="AM8814">
        <v>0</v>
      </c>
      <c r="AN8814">
        <v>0</v>
      </c>
      <c r="AO8814">
        <v>0</v>
      </c>
      <c r="AP8814">
        <v>0</v>
      </c>
      <c r="AQ8814">
        <v>0</v>
      </c>
      <c r="AR8814">
        <v>0</v>
      </c>
      <c r="AS8814">
        <v>0</v>
      </c>
      <c r="AT8814">
        <v>0</v>
      </c>
      <c r="AU8814">
        <v>0</v>
      </c>
      <c r="AV8814">
        <v>0</v>
      </c>
      <c r="AW8814">
        <v>0</v>
      </c>
      <c r="AX8814">
        <v>0</v>
      </c>
      <c r="AY8814">
        <v>0</v>
      </c>
      <c r="AZ8814">
        <v>0</v>
      </c>
      <c r="BA8814">
        <v>0</v>
      </c>
      <c r="BB8814">
        <v>0</v>
      </c>
      <c r="BC8814">
        <v>0</v>
      </c>
      <c r="BD8814">
        <v>0</v>
      </c>
      <c r="BE8814">
        <v>0</v>
      </c>
      <c r="BF8814">
        <v>0</v>
      </c>
      <c r="BG8814">
        <v>0</v>
      </c>
      <c r="BH8814">
        <v>0</v>
      </c>
      <c r="BI8814">
        <v>0</v>
      </c>
      <c r="BJ8814">
        <v>0</v>
      </c>
      <c r="BK8814">
        <v>0</v>
      </c>
      <c r="BL8814">
        <v>0</v>
      </c>
      <c r="BM8814">
        <v>0</v>
      </c>
      <c r="BN8814">
        <v>0</v>
      </c>
      <c r="BO8814">
        <v>0</v>
      </c>
      <c r="BP8814">
        <v>0</v>
      </c>
      <c r="BQ8814" t="s">
        <v>36898</v>
      </c>
      <c r="BR8814" t="s">
        <v>36899</v>
      </c>
      <c r="BS8814" t="s">
        <v>36900</v>
      </c>
      <c r="BT8814" t="s">
        <v>36901</v>
      </c>
      <c r="BU8814" t="s">
        <v>44208</v>
      </c>
      <c r="BV8814" t="s">
        <v>44209</v>
      </c>
      <c r="BW8814" t="s">
        <v>44210</v>
      </c>
      <c r="BX8814" t="s">
        <v>74</v>
      </c>
    </row>
    <row r="8815" spans="1:76" x14ac:dyDescent="0.25">
      <c r="A8815">
        <v>4</v>
      </c>
      <c r="B8815" s="3" t="s">
        <v>44211</v>
      </c>
      <c r="C8815" t="s">
        <v>44212</v>
      </c>
      <c r="D8815" t="b">
        <f t="shared" si="137"/>
        <v>1</v>
      </c>
      <c r="E8815">
        <v>0</v>
      </c>
      <c r="F8815">
        <v>0</v>
      </c>
      <c r="G8815">
        <v>0</v>
      </c>
      <c r="H8815">
        <v>0</v>
      </c>
      <c r="I8815">
        <v>0</v>
      </c>
      <c r="J8815">
        <v>0</v>
      </c>
      <c r="K8815">
        <v>0</v>
      </c>
      <c r="L8815">
        <v>0</v>
      </c>
      <c r="M8815">
        <v>0</v>
      </c>
      <c r="N8815">
        <v>0</v>
      </c>
      <c r="O8815">
        <v>0</v>
      </c>
      <c r="P8815">
        <v>0</v>
      </c>
      <c r="Q8815">
        <v>0</v>
      </c>
      <c r="R8815">
        <v>0</v>
      </c>
      <c r="S8815">
        <v>0</v>
      </c>
      <c r="T8815">
        <v>0</v>
      </c>
      <c r="U8815">
        <v>0</v>
      </c>
      <c r="V8815">
        <v>0</v>
      </c>
      <c r="W8815">
        <v>0</v>
      </c>
      <c r="X8815">
        <v>0.10297304457274919</v>
      </c>
      <c r="Y8815">
        <v>0</v>
      </c>
      <c r="Z8815">
        <v>0</v>
      </c>
      <c r="AA8815">
        <v>0</v>
      </c>
      <c r="AB8815">
        <v>2.4429829452208361E-2</v>
      </c>
      <c r="AC8815">
        <v>0</v>
      </c>
      <c r="AD8815">
        <v>0</v>
      </c>
      <c r="AE8815">
        <v>0</v>
      </c>
      <c r="AF8815">
        <v>0</v>
      </c>
      <c r="AG8815">
        <v>0</v>
      </c>
      <c r="AH8815">
        <v>0</v>
      </c>
      <c r="AI8815">
        <v>6.5818550209181899</v>
      </c>
      <c r="AJ8815">
        <v>0</v>
      </c>
      <c r="AK8815">
        <v>0</v>
      </c>
      <c r="AL8815">
        <v>2.8895497201536771E-3</v>
      </c>
      <c r="AM8815">
        <v>0</v>
      </c>
      <c r="AN8815">
        <v>0</v>
      </c>
      <c r="AO8815">
        <v>0</v>
      </c>
      <c r="AP8815">
        <v>0</v>
      </c>
      <c r="AQ8815">
        <v>0</v>
      </c>
      <c r="AR8815">
        <v>0</v>
      </c>
      <c r="AS8815">
        <v>0</v>
      </c>
      <c r="AT8815">
        <v>0</v>
      </c>
      <c r="AU8815">
        <v>0</v>
      </c>
      <c r="AV8815">
        <v>0</v>
      </c>
      <c r="AW8815">
        <v>0</v>
      </c>
      <c r="AX8815">
        <v>0</v>
      </c>
      <c r="AY8815">
        <v>0</v>
      </c>
      <c r="AZ8815">
        <v>0</v>
      </c>
      <c r="BA8815">
        <v>0</v>
      </c>
      <c r="BB8815">
        <v>0</v>
      </c>
      <c r="BC8815">
        <v>0</v>
      </c>
      <c r="BD8815">
        <v>0</v>
      </c>
      <c r="BE8815">
        <v>0</v>
      </c>
      <c r="BF8815">
        <v>0</v>
      </c>
      <c r="BG8815">
        <v>0</v>
      </c>
      <c r="BH8815">
        <v>0</v>
      </c>
      <c r="BI8815">
        <v>0</v>
      </c>
      <c r="BJ8815">
        <v>0</v>
      </c>
      <c r="BK8815">
        <v>0</v>
      </c>
      <c r="BL8815">
        <v>0</v>
      </c>
      <c r="BM8815">
        <v>0</v>
      </c>
      <c r="BN8815">
        <v>0</v>
      </c>
      <c r="BO8815">
        <v>0</v>
      </c>
      <c r="BP8815">
        <v>0</v>
      </c>
      <c r="BQ8815" t="s">
        <v>36898</v>
      </c>
      <c r="BR8815" t="s">
        <v>36899</v>
      </c>
      <c r="BS8815" t="s">
        <v>36900</v>
      </c>
      <c r="BT8815" t="s">
        <v>36901</v>
      </c>
      <c r="BU8815" t="s">
        <v>44213</v>
      </c>
      <c r="BV8815" t="s">
        <v>44214</v>
      </c>
      <c r="BW8815" t="s">
        <v>44215</v>
      </c>
      <c r="BX8815" t="s">
        <v>74</v>
      </c>
    </row>
    <row r="8816" spans="1:76" x14ac:dyDescent="0.25">
      <c r="A8816">
        <v>3</v>
      </c>
      <c r="B8816" s="3" t="s">
        <v>44216</v>
      </c>
      <c r="C8816" t="s">
        <v>44217</v>
      </c>
      <c r="D8816" t="b">
        <f t="shared" si="137"/>
        <v>1</v>
      </c>
      <c r="E8816">
        <v>0</v>
      </c>
      <c r="F8816">
        <v>0</v>
      </c>
      <c r="G8816">
        <v>0</v>
      </c>
      <c r="H8816">
        <v>0</v>
      </c>
      <c r="I8816">
        <v>0</v>
      </c>
      <c r="J8816">
        <v>0</v>
      </c>
      <c r="K8816">
        <v>0</v>
      </c>
      <c r="L8816">
        <v>0</v>
      </c>
      <c r="M8816">
        <v>0</v>
      </c>
      <c r="N8816">
        <v>0</v>
      </c>
      <c r="O8816">
        <v>0</v>
      </c>
      <c r="P8816">
        <v>0</v>
      </c>
      <c r="Q8816">
        <v>0</v>
      </c>
      <c r="R8816">
        <v>0</v>
      </c>
      <c r="S8816">
        <v>0</v>
      </c>
      <c r="T8816">
        <v>0</v>
      </c>
      <c r="U8816">
        <v>0</v>
      </c>
      <c r="V8816">
        <v>0</v>
      </c>
      <c r="W8816">
        <v>0</v>
      </c>
      <c r="X8816">
        <v>5.8427449233989383E-2</v>
      </c>
      <c r="Y8816">
        <v>0</v>
      </c>
      <c r="Z8816">
        <v>0</v>
      </c>
      <c r="AA8816">
        <v>0</v>
      </c>
      <c r="AB8816">
        <v>5.8427449233989376E-3</v>
      </c>
      <c r="AC8816">
        <v>0</v>
      </c>
      <c r="AD8816">
        <v>0</v>
      </c>
      <c r="AE8816">
        <v>0</v>
      </c>
      <c r="AF8816">
        <v>0</v>
      </c>
      <c r="AG8816">
        <v>0</v>
      </c>
      <c r="AH8816">
        <v>0</v>
      </c>
      <c r="AI8816">
        <v>6.5818550209181899</v>
      </c>
      <c r="AJ8816">
        <v>0</v>
      </c>
      <c r="AK8816">
        <v>0</v>
      </c>
      <c r="AL8816">
        <v>0</v>
      </c>
      <c r="AM8816">
        <v>0</v>
      </c>
      <c r="AN8816">
        <v>0</v>
      </c>
      <c r="AO8816">
        <v>0</v>
      </c>
      <c r="AP8816">
        <v>0</v>
      </c>
      <c r="AQ8816">
        <v>0</v>
      </c>
      <c r="AR8816">
        <v>0</v>
      </c>
      <c r="AS8816">
        <v>0</v>
      </c>
      <c r="AT8816">
        <v>0</v>
      </c>
      <c r="AU8816">
        <v>0</v>
      </c>
      <c r="AV8816">
        <v>0</v>
      </c>
      <c r="AW8816">
        <v>0</v>
      </c>
      <c r="AX8816">
        <v>0</v>
      </c>
      <c r="AY8816">
        <v>0</v>
      </c>
      <c r="AZ8816">
        <v>0</v>
      </c>
      <c r="BA8816">
        <v>0</v>
      </c>
      <c r="BB8816">
        <v>0</v>
      </c>
      <c r="BC8816">
        <v>0</v>
      </c>
      <c r="BD8816">
        <v>0</v>
      </c>
      <c r="BE8816">
        <v>0</v>
      </c>
      <c r="BF8816">
        <v>0</v>
      </c>
      <c r="BG8816">
        <v>0</v>
      </c>
      <c r="BH8816">
        <v>0</v>
      </c>
      <c r="BI8816">
        <v>0</v>
      </c>
      <c r="BJ8816">
        <v>0</v>
      </c>
      <c r="BK8816">
        <v>0</v>
      </c>
      <c r="BL8816">
        <v>0</v>
      </c>
      <c r="BM8816">
        <v>0</v>
      </c>
      <c r="BN8816">
        <v>0</v>
      </c>
      <c r="BO8816">
        <v>0</v>
      </c>
      <c r="BP8816">
        <v>0</v>
      </c>
      <c r="BQ8816" t="s">
        <v>36898</v>
      </c>
      <c r="BR8816" t="s">
        <v>36899</v>
      </c>
      <c r="BS8816" t="s">
        <v>36900</v>
      </c>
      <c r="BT8816" t="s">
        <v>36901</v>
      </c>
      <c r="BU8816" t="s">
        <v>44218</v>
      </c>
      <c r="BV8816" t="s">
        <v>44219</v>
      </c>
      <c r="BW8816" t="s">
        <v>44220</v>
      </c>
      <c r="BX8816" t="s">
        <v>74</v>
      </c>
    </row>
    <row r="8817" spans="1:76" x14ac:dyDescent="0.25">
      <c r="A8817">
        <v>3</v>
      </c>
      <c r="B8817" s="3" t="s">
        <v>44221</v>
      </c>
      <c r="C8817" t="s">
        <v>44222</v>
      </c>
      <c r="D8817" t="b">
        <f t="shared" si="137"/>
        <v>1</v>
      </c>
      <c r="E8817">
        <v>0</v>
      </c>
      <c r="F8817">
        <v>0</v>
      </c>
      <c r="G8817">
        <v>0</v>
      </c>
      <c r="H8817">
        <v>0</v>
      </c>
      <c r="I8817">
        <v>0</v>
      </c>
      <c r="J8817">
        <v>0</v>
      </c>
      <c r="K8817">
        <v>0</v>
      </c>
      <c r="L8817">
        <v>0</v>
      </c>
      <c r="M8817">
        <v>0</v>
      </c>
      <c r="N8817">
        <v>0</v>
      </c>
      <c r="O8817">
        <v>0</v>
      </c>
      <c r="P8817">
        <v>0</v>
      </c>
      <c r="Q8817">
        <v>0</v>
      </c>
      <c r="R8817">
        <v>0</v>
      </c>
      <c r="S8817">
        <v>0</v>
      </c>
      <c r="T8817">
        <v>0</v>
      </c>
      <c r="U8817">
        <v>0</v>
      </c>
      <c r="V8817">
        <v>0</v>
      </c>
      <c r="W8817">
        <v>0</v>
      </c>
      <c r="X8817">
        <v>5.8429920342923568E-2</v>
      </c>
      <c r="Y8817">
        <v>0</v>
      </c>
      <c r="Z8817">
        <v>0</v>
      </c>
      <c r="AA8817">
        <v>0</v>
      </c>
      <c r="AB8817">
        <v>5.8429920342923571E-3</v>
      </c>
      <c r="AC8817">
        <v>0</v>
      </c>
      <c r="AD8817">
        <v>0</v>
      </c>
      <c r="AE8817">
        <v>0</v>
      </c>
      <c r="AF8817">
        <v>0</v>
      </c>
      <c r="AG8817">
        <v>0</v>
      </c>
      <c r="AH8817">
        <v>0</v>
      </c>
      <c r="AI8817">
        <v>6.5818550209181899</v>
      </c>
      <c r="AJ8817">
        <v>0</v>
      </c>
      <c r="AK8817">
        <v>0</v>
      </c>
      <c r="AL8817">
        <v>0</v>
      </c>
      <c r="AM8817">
        <v>0</v>
      </c>
      <c r="AN8817">
        <v>0</v>
      </c>
      <c r="AO8817">
        <v>0</v>
      </c>
      <c r="AP8817">
        <v>0</v>
      </c>
      <c r="AQ8817">
        <v>0</v>
      </c>
      <c r="AR8817">
        <v>0</v>
      </c>
      <c r="AS8817">
        <v>0</v>
      </c>
      <c r="AT8817">
        <v>0</v>
      </c>
      <c r="AU8817">
        <v>0</v>
      </c>
      <c r="AV8817">
        <v>0</v>
      </c>
      <c r="AW8817">
        <v>0</v>
      </c>
      <c r="AX8817">
        <v>0</v>
      </c>
      <c r="AY8817">
        <v>0</v>
      </c>
      <c r="AZ8817">
        <v>0</v>
      </c>
      <c r="BA8817">
        <v>0</v>
      </c>
      <c r="BB8817">
        <v>0</v>
      </c>
      <c r="BC8817">
        <v>0</v>
      </c>
      <c r="BD8817">
        <v>0</v>
      </c>
      <c r="BE8817">
        <v>0</v>
      </c>
      <c r="BF8817">
        <v>0</v>
      </c>
      <c r="BG8817">
        <v>0</v>
      </c>
      <c r="BH8817">
        <v>0</v>
      </c>
      <c r="BI8817">
        <v>0</v>
      </c>
      <c r="BJ8817">
        <v>0</v>
      </c>
      <c r="BK8817">
        <v>0</v>
      </c>
      <c r="BL8817">
        <v>0</v>
      </c>
      <c r="BM8817">
        <v>0</v>
      </c>
      <c r="BN8817">
        <v>0</v>
      </c>
      <c r="BO8817">
        <v>0</v>
      </c>
      <c r="BP8817">
        <v>0</v>
      </c>
      <c r="BQ8817" t="s">
        <v>36898</v>
      </c>
      <c r="BR8817" t="s">
        <v>36899</v>
      </c>
      <c r="BS8817" t="s">
        <v>36900</v>
      </c>
      <c r="BT8817" t="s">
        <v>36901</v>
      </c>
      <c r="BU8817" t="s">
        <v>44223</v>
      </c>
      <c r="BV8817" t="s">
        <v>44224</v>
      </c>
      <c r="BW8817" t="s">
        <v>44225</v>
      </c>
      <c r="BX8817" t="s">
        <v>74</v>
      </c>
    </row>
    <row r="8818" spans="1:76" x14ac:dyDescent="0.25">
      <c r="A8818">
        <v>4</v>
      </c>
      <c r="B8818" s="3" t="s">
        <v>44226</v>
      </c>
      <c r="C8818" t="s">
        <v>44227</v>
      </c>
      <c r="D8818" t="b">
        <f t="shared" si="137"/>
        <v>1</v>
      </c>
      <c r="E8818">
        <v>0</v>
      </c>
      <c r="F8818">
        <v>0</v>
      </c>
      <c r="G8818">
        <v>0</v>
      </c>
      <c r="H8818">
        <v>0</v>
      </c>
      <c r="I8818">
        <v>0</v>
      </c>
      <c r="J8818">
        <v>0</v>
      </c>
      <c r="K8818">
        <v>0</v>
      </c>
      <c r="L8818">
        <v>0</v>
      </c>
      <c r="M8818">
        <v>0</v>
      </c>
      <c r="N8818">
        <v>0</v>
      </c>
      <c r="O8818">
        <v>0</v>
      </c>
      <c r="P8818">
        <v>0</v>
      </c>
      <c r="Q8818">
        <v>0</v>
      </c>
      <c r="R8818">
        <v>0</v>
      </c>
      <c r="S8818">
        <v>0</v>
      </c>
      <c r="T8818">
        <v>0</v>
      </c>
      <c r="U8818">
        <v>0</v>
      </c>
      <c r="V8818">
        <v>0</v>
      </c>
      <c r="W8818">
        <v>0</v>
      </c>
      <c r="X8818">
        <v>7.0397631226372312E-2</v>
      </c>
      <c r="Y8818">
        <v>0</v>
      </c>
      <c r="Z8818">
        <v>0</v>
      </c>
      <c r="AA8818">
        <v>0</v>
      </c>
      <c r="AB8818">
        <v>1.7783644031565678E-2</v>
      </c>
      <c r="AC8818">
        <v>0</v>
      </c>
      <c r="AD8818">
        <v>0</v>
      </c>
      <c r="AE8818">
        <v>0</v>
      </c>
      <c r="AF8818">
        <v>0</v>
      </c>
      <c r="AG8818">
        <v>0</v>
      </c>
      <c r="AH8818">
        <v>0</v>
      </c>
      <c r="AI8818">
        <v>6.5818550209181899</v>
      </c>
      <c r="AJ8818">
        <v>0</v>
      </c>
      <c r="AK8818">
        <v>0</v>
      </c>
      <c r="AL8818">
        <v>3.3550386231852372E-3</v>
      </c>
      <c r="AM8818">
        <v>0</v>
      </c>
      <c r="AN8818">
        <v>0</v>
      </c>
      <c r="AO8818">
        <v>0</v>
      </c>
      <c r="AP8818">
        <v>0</v>
      </c>
      <c r="AQ8818">
        <v>0</v>
      </c>
      <c r="AR8818">
        <v>0</v>
      </c>
      <c r="AS8818">
        <v>0</v>
      </c>
      <c r="AT8818">
        <v>0</v>
      </c>
      <c r="AU8818">
        <v>0</v>
      </c>
      <c r="AV8818">
        <v>0</v>
      </c>
      <c r="AW8818">
        <v>0</v>
      </c>
      <c r="AX8818">
        <v>0</v>
      </c>
      <c r="AY8818">
        <v>0</v>
      </c>
      <c r="AZ8818">
        <v>0</v>
      </c>
      <c r="BA8818">
        <v>0</v>
      </c>
      <c r="BB8818">
        <v>0</v>
      </c>
      <c r="BC8818">
        <v>0</v>
      </c>
      <c r="BD8818">
        <v>0</v>
      </c>
      <c r="BE8818">
        <v>0</v>
      </c>
      <c r="BF8818">
        <v>0</v>
      </c>
      <c r="BG8818">
        <v>0</v>
      </c>
      <c r="BH8818">
        <v>0</v>
      </c>
      <c r="BI8818">
        <v>0</v>
      </c>
      <c r="BJ8818">
        <v>0</v>
      </c>
      <c r="BK8818">
        <v>0</v>
      </c>
      <c r="BL8818">
        <v>0</v>
      </c>
      <c r="BM8818">
        <v>0</v>
      </c>
      <c r="BN8818">
        <v>0</v>
      </c>
      <c r="BO8818">
        <v>0</v>
      </c>
      <c r="BP8818">
        <v>0</v>
      </c>
      <c r="BQ8818" t="s">
        <v>36898</v>
      </c>
      <c r="BR8818" t="s">
        <v>36899</v>
      </c>
      <c r="BS8818" t="s">
        <v>36900</v>
      </c>
      <c r="BT8818" t="s">
        <v>36901</v>
      </c>
      <c r="BU8818" t="s">
        <v>44228</v>
      </c>
      <c r="BV8818" t="s">
        <v>44229</v>
      </c>
      <c r="BW8818" t="s">
        <v>44230</v>
      </c>
      <c r="BX8818" t="s">
        <v>74</v>
      </c>
    </row>
    <row r="8819" spans="1:76" x14ac:dyDescent="0.25">
      <c r="A8819">
        <v>4</v>
      </c>
      <c r="B8819" s="3" t="s">
        <v>44231</v>
      </c>
      <c r="C8819" t="s">
        <v>44232</v>
      </c>
      <c r="D8819" t="b">
        <f t="shared" si="137"/>
        <v>1</v>
      </c>
      <c r="E8819">
        <v>0</v>
      </c>
      <c r="F8819">
        <v>0</v>
      </c>
      <c r="G8819">
        <v>0</v>
      </c>
      <c r="H8819">
        <v>0</v>
      </c>
      <c r="I8819">
        <v>0</v>
      </c>
      <c r="J8819">
        <v>0</v>
      </c>
      <c r="K8819">
        <v>0</v>
      </c>
      <c r="L8819">
        <v>0</v>
      </c>
      <c r="M8819">
        <v>0</v>
      </c>
      <c r="N8819">
        <v>0</v>
      </c>
      <c r="O8819">
        <v>0</v>
      </c>
      <c r="P8819">
        <v>0</v>
      </c>
      <c r="Q8819">
        <v>0</v>
      </c>
      <c r="R8819">
        <v>0</v>
      </c>
      <c r="S8819">
        <v>0</v>
      </c>
      <c r="T8819">
        <v>0</v>
      </c>
      <c r="U8819">
        <v>0</v>
      </c>
      <c r="V8819">
        <v>0</v>
      </c>
      <c r="W8819">
        <v>0</v>
      </c>
      <c r="X8819">
        <v>7.0397631226372312E-2</v>
      </c>
      <c r="Y8819">
        <v>0</v>
      </c>
      <c r="Z8819">
        <v>0</v>
      </c>
      <c r="AA8819">
        <v>0</v>
      </c>
      <c r="AB8819">
        <v>1.7783644031565678E-2</v>
      </c>
      <c r="AC8819">
        <v>0</v>
      </c>
      <c r="AD8819">
        <v>0</v>
      </c>
      <c r="AE8819">
        <v>0</v>
      </c>
      <c r="AF8819">
        <v>0</v>
      </c>
      <c r="AG8819">
        <v>0</v>
      </c>
      <c r="AH8819">
        <v>0</v>
      </c>
      <c r="AI8819">
        <v>6.5818550209181899</v>
      </c>
      <c r="AJ8819">
        <v>0</v>
      </c>
      <c r="AK8819">
        <v>0</v>
      </c>
      <c r="AL8819">
        <v>3.3550386231852372E-3</v>
      </c>
      <c r="AM8819">
        <v>0</v>
      </c>
      <c r="AN8819">
        <v>0</v>
      </c>
      <c r="AO8819">
        <v>0</v>
      </c>
      <c r="AP8819">
        <v>0</v>
      </c>
      <c r="AQ8819">
        <v>0</v>
      </c>
      <c r="AR8819">
        <v>0</v>
      </c>
      <c r="AS8819">
        <v>0</v>
      </c>
      <c r="AT8819">
        <v>0</v>
      </c>
      <c r="AU8819">
        <v>0</v>
      </c>
      <c r="AV8819">
        <v>0</v>
      </c>
      <c r="AW8819">
        <v>0</v>
      </c>
      <c r="AX8819">
        <v>0</v>
      </c>
      <c r="AY8819">
        <v>0</v>
      </c>
      <c r="AZ8819">
        <v>0</v>
      </c>
      <c r="BA8819">
        <v>0</v>
      </c>
      <c r="BB8819">
        <v>0</v>
      </c>
      <c r="BC8819">
        <v>0</v>
      </c>
      <c r="BD8819">
        <v>0</v>
      </c>
      <c r="BE8819">
        <v>0</v>
      </c>
      <c r="BF8819">
        <v>0</v>
      </c>
      <c r="BG8819">
        <v>0</v>
      </c>
      <c r="BH8819">
        <v>0</v>
      </c>
      <c r="BI8819">
        <v>0</v>
      </c>
      <c r="BJ8819">
        <v>0</v>
      </c>
      <c r="BK8819">
        <v>0</v>
      </c>
      <c r="BL8819">
        <v>0</v>
      </c>
      <c r="BM8819">
        <v>0</v>
      </c>
      <c r="BN8819">
        <v>0</v>
      </c>
      <c r="BO8819">
        <v>0</v>
      </c>
      <c r="BP8819">
        <v>0</v>
      </c>
      <c r="BQ8819" t="s">
        <v>36898</v>
      </c>
      <c r="BR8819" t="s">
        <v>36899</v>
      </c>
      <c r="BS8819" t="s">
        <v>36900</v>
      </c>
      <c r="BT8819" t="s">
        <v>36901</v>
      </c>
      <c r="BU8819" t="s">
        <v>44233</v>
      </c>
      <c r="BV8819" t="s">
        <v>44234</v>
      </c>
      <c r="BW8819" t="s">
        <v>44235</v>
      </c>
      <c r="BX8819" t="s">
        <v>74</v>
      </c>
    </row>
    <row r="8820" spans="1:76" x14ac:dyDescent="0.25">
      <c r="A8820">
        <v>4</v>
      </c>
      <c r="B8820" s="3" t="s">
        <v>44236</v>
      </c>
      <c r="C8820" t="s">
        <v>44237</v>
      </c>
      <c r="D8820" t="b">
        <f t="shared" si="137"/>
        <v>1</v>
      </c>
      <c r="E8820">
        <v>0</v>
      </c>
      <c r="F8820">
        <v>0</v>
      </c>
      <c r="G8820">
        <v>0</v>
      </c>
      <c r="H8820">
        <v>0</v>
      </c>
      <c r="I8820">
        <v>0</v>
      </c>
      <c r="J8820">
        <v>0</v>
      </c>
      <c r="K8820">
        <v>0</v>
      </c>
      <c r="L8820">
        <v>0</v>
      </c>
      <c r="M8820">
        <v>0</v>
      </c>
      <c r="N8820">
        <v>0</v>
      </c>
      <c r="O8820">
        <v>0</v>
      </c>
      <c r="P8820">
        <v>0</v>
      </c>
      <c r="Q8820">
        <v>0</v>
      </c>
      <c r="R8820">
        <v>0</v>
      </c>
      <c r="S8820">
        <v>0</v>
      </c>
      <c r="T8820">
        <v>0</v>
      </c>
      <c r="U8820">
        <v>0</v>
      </c>
      <c r="V8820">
        <v>0</v>
      </c>
      <c r="W8820">
        <v>0</v>
      </c>
      <c r="X8820">
        <v>0.1055964468395585</v>
      </c>
      <c r="Y8820">
        <v>0</v>
      </c>
      <c r="Z8820">
        <v>0</v>
      </c>
      <c r="AA8820">
        <v>0</v>
      </c>
      <c r="AB8820">
        <v>2.6675466047348519E-2</v>
      </c>
      <c r="AC8820">
        <v>0</v>
      </c>
      <c r="AD8820">
        <v>0</v>
      </c>
      <c r="AE8820">
        <v>0</v>
      </c>
      <c r="AF8820">
        <v>0</v>
      </c>
      <c r="AG8820">
        <v>0</v>
      </c>
      <c r="AH8820">
        <v>0</v>
      </c>
      <c r="AI8820">
        <v>6.5818550209181899</v>
      </c>
      <c r="AJ8820">
        <v>0</v>
      </c>
      <c r="AK8820">
        <v>0</v>
      </c>
      <c r="AL8820">
        <v>5.032557934777855E-3</v>
      </c>
      <c r="AM8820">
        <v>0</v>
      </c>
      <c r="AN8820">
        <v>0</v>
      </c>
      <c r="AO8820">
        <v>0</v>
      </c>
      <c r="AP8820">
        <v>0</v>
      </c>
      <c r="AQ8820">
        <v>0</v>
      </c>
      <c r="AR8820">
        <v>0</v>
      </c>
      <c r="AS8820">
        <v>0</v>
      </c>
      <c r="AT8820">
        <v>0</v>
      </c>
      <c r="AU8820">
        <v>0</v>
      </c>
      <c r="AV8820">
        <v>0</v>
      </c>
      <c r="AW8820">
        <v>0</v>
      </c>
      <c r="AX8820">
        <v>0</v>
      </c>
      <c r="AY8820">
        <v>0</v>
      </c>
      <c r="AZ8820">
        <v>0</v>
      </c>
      <c r="BA8820">
        <v>0</v>
      </c>
      <c r="BB8820">
        <v>0</v>
      </c>
      <c r="BC8820">
        <v>0</v>
      </c>
      <c r="BD8820">
        <v>0</v>
      </c>
      <c r="BE8820">
        <v>0</v>
      </c>
      <c r="BF8820">
        <v>0</v>
      </c>
      <c r="BG8820">
        <v>0</v>
      </c>
      <c r="BH8820">
        <v>0</v>
      </c>
      <c r="BI8820">
        <v>0</v>
      </c>
      <c r="BJ8820">
        <v>0</v>
      </c>
      <c r="BK8820">
        <v>0</v>
      </c>
      <c r="BL8820">
        <v>0</v>
      </c>
      <c r="BM8820">
        <v>0</v>
      </c>
      <c r="BN8820">
        <v>0</v>
      </c>
      <c r="BO8820">
        <v>0</v>
      </c>
      <c r="BP8820">
        <v>0</v>
      </c>
      <c r="BQ8820" t="s">
        <v>36898</v>
      </c>
      <c r="BR8820" t="s">
        <v>36899</v>
      </c>
      <c r="BS8820" t="s">
        <v>36900</v>
      </c>
      <c r="BT8820" t="s">
        <v>36901</v>
      </c>
      <c r="BU8820" t="s">
        <v>44238</v>
      </c>
      <c r="BV8820" t="s">
        <v>44239</v>
      </c>
      <c r="BW8820" t="s">
        <v>44240</v>
      </c>
      <c r="BX8820" t="s">
        <v>74</v>
      </c>
    </row>
    <row r="8821" spans="1:76" x14ac:dyDescent="0.25">
      <c r="A8821">
        <v>4</v>
      </c>
      <c r="B8821" s="3" t="s">
        <v>44241</v>
      </c>
      <c r="C8821" t="s">
        <v>44242</v>
      </c>
      <c r="D8821" t="b">
        <f t="shared" si="137"/>
        <v>1</v>
      </c>
      <c r="E8821">
        <v>0</v>
      </c>
      <c r="F8821">
        <v>0</v>
      </c>
      <c r="G8821">
        <v>0</v>
      </c>
      <c r="H8821">
        <v>0</v>
      </c>
      <c r="I8821">
        <v>0</v>
      </c>
      <c r="J8821">
        <v>0</v>
      </c>
      <c r="K8821">
        <v>0</v>
      </c>
      <c r="L8821">
        <v>0</v>
      </c>
      <c r="M8821">
        <v>0</v>
      </c>
      <c r="N8821">
        <v>0</v>
      </c>
      <c r="O8821">
        <v>0</v>
      </c>
      <c r="P8821">
        <v>0</v>
      </c>
      <c r="Q8821">
        <v>0</v>
      </c>
      <c r="R8821">
        <v>0</v>
      </c>
      <c r="S8821">
        <v>0</v>
      </c>
      <c r="T8821">
        <v>0</v>
      </c>
      <c r="U8821">
        <v>0</v>
      </c>
      <c r="V8821">
        <v>0</v>
      </c>
      <c r="W8821">
        <v>0</v>
      </c>
      <c r="X8821">
        <v>0.1055964468395585</v>
      </c>
      <c r="Y8821">
        <v>0</v>
      </c>
      <c r="Z8821">
        <v>0</v>
      </c>
      <c r="AA8821">
        <v>0</v>
      </c>
      <c r="AB8821">
        <v>2.6675466047348519E-2</v>
      </c>
      <c r="AC8821">
        <v>0</v>
      </c>
      <c r="AD8821">
        <v>0</v>
      </c>
      <c r="AE8821">
        <v>0</v>
      </c>
      <c r="AF8821">
        <v>0</v>
      </c>
      <c r="AG8821">
        <v>0</v>
      </c>
      <c r="AH8821">
        <v>0</v>
      </c>
      <c r="AI8821">
        <v>6.5818550209181899</v>
      </c>
      <c r="AJ8821">
        <v>0</v>
      </c>
      <c r="AK8821">
        <v>0</v>
      </c>
      <c r="AL8821">
        <v>5.032557934777855E-3</v>
      </c>
      <c r="AM8821">
        <v>0</v>
      </c>
      <c r="AN8821">
        <v>0</v>
      </c>
      <c r="AO8821">
        <v>0</v>
      </c>
      <c r="AP8821">
        <v>0</v>
      </c>
      <c r="AQ8821">
        <v>0</v>
      </c>
      <c r="AR8821">
        <v>0</v>
      </c>
      <c r="AS8821">
        <v>0</v>
      </c>
      <c r="AT8821">
        <v>0</v>
      </c>
      <c r="AU8821">
        <v>0</v>
      </c>
      <c r="AV8821">
        <v>0</v>
      </c>
      <c r="AW8821">
        <v>0</v>
      </c>
      <c r="AX8821">
        <v>0</v>
      </c>
      <c r="AY8821">
        <v>0</v>
      </c>
      <c r="AZ8821">
        <v>0</v>
      </c>
      <c r="BA8821">
        <v>0</v>
      </c>
      <c r="BB8821">
        <v>0</v>
      </c>
      <c r="BC8821">
        <v>0</v>
      </c>
      <c r="BD8821">
        <v>0</v>
      </c>
      <c r="BE8821">
        <v>0</v>
      </c>
      <c r="BF8821">
        <v>0</v>
      </c>
      <c r="BG8821">
        <v>0</v>
      </c>
      <c r="BH8821">
        <v>0</v>
      </c>
      <c r="BI8821">
        <v>0</v>
      </c>
      <c r="BJ8821">
        <v>0</v>
      </c>
      <c r="BK8821">
        <v>0</v>
      </c>
      <c r="BL8821">
        <v>0</v>
      </c>
      <c r="BM8821">
        <v>0</v>
      </c>
      <c r="BN8821">
        <v>0</v>
      </c>
      <c r="BO8821">
        <v>0</v>
      </c>
      <c r="BP8821">
        <v>0</v>
      </c>
      <c r="BQ8821" t="s">
        <v>36898</v>
      </c>
      <c r="BR8821" t="s">
        <v>36899</v>
      </c>
      <c r="BS8821" t="s">
        <v>36900</v>
      </c>
      <c r="BT8821" t="s">
        <v>36901</v>
      </c>
      <c r="BU8821" t="s">
        <v>44243</v>
      </c>
      <c r="BV8821" t="s">
        <v>44244</v>
      </c>
      <c r="BW8821" t="s">
        <v>44245</v>
      </c>
      <c r="BX8821" t="s">
        <v>74</v>
      </c>
    </row>
    <row r="8822" spans="1:76" x14ac:dyDescent="0.25">
      <c r="A8822">
        <v>4</v>
      </c>
      <c r="B8822" s="3" t="s">
        <v>44246</v>
      </c>
      <c r="C8822" t="s">
        <v>44247</v>
      </c>
      <c r="D8822" t="b">
        <f t="shared" si="137"/>
        <v>1</v>
      </c>
      <c r="E8822">
        <v>0</v>
      </c>
      <c r="F8822">
        <v>0</v>
      </c>
      <c r="G8822">
        <v>0</v>
      </c>
      <c r="H8822">
        <v>0</v>
      </c>
      <c r="I8822">
        <v>0</v>
      </c>
      <c r="J8822">
        <v>0</v>
      </c>
      <c r="K8822">
        <v>0</v>
      </c>
      <c r="L8822">
        <v>0</v>
      </c>
      <c r="M8822">
        <v>0</v>
      </c>
      <c r="N8822">
        <v>0</v>
      </c>
      <c r="O8822">
        <v>0</v>
      </c>
      <c r="P8822">
        <v>0</v>
      </c>
      <c r="Q8822">
        <v>0</v>
      </c>
      <c r="R8822">
        <v>0</v>
      </c>
      <c r="S8822">
        <v>0</v>
      </c>
      <c r="T8822">
        <v>0</v>
      </c>
      <c r="U8822">
        <v>0</v>
      </c>
      <c r="V8822">
        <v>0</v>
      </c>
      <c r="W8822">
        <v>0</v>
      </c>
      <c r="X8822">
        <v>0.1055964468395585</v>
      </c>
      <c r="Y8822">
        <v>0</v>
      </c>
      <c r="Z8822">
        <v>0</v>
      </c>
      <c r="AA8822">
        <v>0</v>
      </c>
      <c r="AB8822">
        <v>2.6675466047348519E-2</v>
      </c>
      <c r="AC8822">
        <v>0</v>
      </c>
      <c r="AD8822">
        <v>0</v>
      </c>
      <c r="AE8822">
        <v>0</v>
      </c>
      <c r="AF8822">
        <v>0</v>
      </c>
      <c r="AG8822">
        <v>0</v>
      </c>
      <c r="AH8822">
        <v>0</v>
      </c>
      <c r="AI8822">
        <v>6.5818550209181899</v>
      </c>
      <c r="AJ8822">
        <v>0</v>
      </c>
      <c r="AK8822">
        <v>0</v>
      </c>
      <c r="AL8822">
        <v>5.032557934777855E-3</v>
      </c>
      <c r="AM8822">
        <v>0</v>
      </c>
      <c r="AN8822">
        <v>0</v>
      </c>
      <c r="AO8822">
        <v>0</v>
      </c>
      <c r="AP8822">
        <v>0</v>
      </c>
      <c r="AQ8822">
        <v>0</v>
      </c>
      <c r="AR8822">
        <v>0</v>
      </c>
      <c r="AS8822">
        <v>0</v>
      </c>
      <c r="AT8822">
        <v>0</v>
      </c>
      <c r="AU8822">
        <v>0</v>
      </c>
      <c r="AV8822">
        <v>0</v>
      </c>
      <c r="AW8822">
        <v>0</v>
      </c>
      <c r="AX8822">
        <v>0</v>
      </c>
      <c r="AY8822">
        <v>0</v>
      </c>
      <c r="AZ8822">
        <v>0</v>
      </c>
      <c r="BA8822">
        <v>0</v>
      </c>
      <c r="BB8822">
        <v>0</v>
      </c>
      <c r="BC8822">
        <v>0</v>
      </c>
      <c r="BD8822">
        <v>0</v>
      </c>
      <c r="BE8822">
        <v>0</v>
      </c>
      <c r="BF8822">
        <v>0</v>
      </c>
      <c r="BG8822">
        <v>0</v>
      </c>
      <c r="BH8822">
        <v>0</v>
      </c>
      <c r="BI8822">
        <v>0</v>
      </c>
      <c r="BJ8822">
        <v>0</v>
      </c>
      <c r="BK8822">
        <v>0</v>
      </c>
      <c r="BL8822">
        <v>0</v>
      </c>
      <c r="BM8822">
        <v>0</v>
      </c>
      <c r="BN8822">
        <v>0</v>
      </c>
      <c r="BO8822">
        <v>0</v>
      </c>
      <c r="BP8822">
        <v>0</v>
      </c>
      <c r="BQ8822" t="s">
        <v>36898</v>
      </c>
      <c r="BR8822" t="s">
        <v>36899</v>
      </c>
      <c r="BS8822" t="s">
        <v>36900</v>
      </c>
      <c r="BT8822" t="s">
        <v>36901</v>
      </c>
      <c r="BU8822" t="s">
        <v>44248</v>
      </c>
      <c r="BV8822" t="s">
        <v>44249</v>
      </c>
      <c r="BW8822" t="s">
        <v>44250</v>
      </c>
      <c r="BX8822" t="s">
        <v>74</v>
      </c>
    </row>
    <row r="8823" spans="1:76" x14ac:dyDescent="0.25">
      <c r="A8823">
        <v>5</v>
      </c>
      <c r="B8823" s="3" t="s">
        <v>44251</v>
      </c>
      <c r="C8823" t="s">
        <v>44252</v>
      </c>
      <c r="D8823" t="b">
        <f t="shared" si="137"/>
        <v>1</v>
      </c>
      <c r="E8823">
        <v>0</v>
      </c>
      <c r="F8823">
        <v>0</v>
      </c>
      <c r="G8823">
        <v>0</v>
      </c>
      <c r="H8823">
        <v>0</v>
      </c>
      <c r="I8823">
        <v>0</v>
      </c>
      <c r="J8823">
        <v>0</v>
      </c>
      <c r="K8823">
        <v>0</v>
      </c>
      <c r="L8823">
        <v>0</v>
      </c>
      <c r="M8823">
        <v>0</v>
      </c>
      <c r="N8823">
        <v>0</v>
      </c>
      <c r="O8823">
        <v>0</v>
      </c>
      <c r="P8823">
        <v>0</v>
      </c>
      <c r="Q8823">
        <v>0</v>
      </c>
      <c r="R8823">
        <v>0</v>
      </c>
      <c r="S8823">
        <v>0</v>
      </c>
      <c r="T8823">
        <v>0</v>
      </c>
      <c r="U8823">
        <v>0</v>
      </c>
      <c r="V8823">
        <v>0</v>
      </c>
      <c r="W8823">
        <v>0</v>
      </c>
      <c r="X8823">
        <v>8.0200875661889156E-3</v>
      </c>
      <c r="Y8823">
        <v>0</v>
      </c>
      <c r="Z8823">
        <v>0</v>
      </c>
      <c r="AA8823">
        <v>0</v>
      </c>
      <c r="AB8823">
        <v>4.1895979823374932E-3</v>
      </c>
      <c r="AC8823">
        <v>0</v>
      </c>
      <c r="AD8823">
        <v>0</v>
      </c>
      <c r="AE8823">
        <v>0</v>
      </c>
      <c r="AF8823">
        <v>0</v>
      </c>
      <c r="AG8823">
        <v>1.4723444337928899E-5</v>
      </c>
      <c r="AH8823">
        <v>0</v>
      </c>
      <c r="AI8823">
        <v>6.5818550209181899</v>
      </c>
      <c r="AJ8823">
        <v>0</v>
      </c>
      <c r="AK8823">
        <v>0</v>
      </c>
      <c r="AL8823">
        <v>7.301870769216773E-3</v>
      </c>
      <c r="AM8823">
        <v>0</v>
      </c>
      <c r="AN8823">
        <v>0</v>
      </c>
      <c r="AO8823">
        <v>0</v>
      </c>
      <c r="AP8823">
        <v>0</v>
      </c>
      <c r="AQ8823">
        <v>0</v>
      </c>
      <c r="AR8823">
        <v>0</v>
      </c>
      <c r="AS8823">
        <v>0</v>
      </c>
      <c r="AT8823">
        <v>0</v>
      </c>
      <c r="AU8823">
        <v>0</v>
      </c>
      <c r="AV8823">
        <v>0</v>
      </c>
      <c r="AW8823">
        <v>0</v>
      </c>
      <c r="AX8823">
        <v>0</v>
      </c>
      <c r="AY8823">
        <v>0</v>
      </c>
      <c r="AZ8823">
        <v>0</v>
      </c>
      <c r="BA8823">
        <v>0</v>
      </c>
      <c r="BB8823">
        <v>0</v>
      </c>
      <c r="BC8823">
        <v>0</v>
      </c>
      <c r="BD8823">
        <v>0</v>
      </c>
      <c r="BE8823">
        <v>0</v>
      </c>
      <c r="BF8823">
        <v>0</v>
      </c>
      <c r="BG8823">
        <v>0</v>
      </c>
      <c r="BH8823">
        <v>0</v>
      </c>
      <c r="BI8823">
        <v>0</v>
      </c>
      <c r="BJ8823">
        <v>0</v>
      </c>
      <c r="BK8823">
        <v>0</v>
      </c>
      <c r="BL8823">
        <v>0</v>
      </c>
      <c r="BM8823">
        <v>0</v>
      </c>
      <c r="BN8823">
        <v>0</v>
      </c>
      <c r="BO8823">
        <v>0</v>
      </c>
      <c r="BP8823">
        <v>0</v>
      </c>
      <c r="BQ8823" t="s">
        <v>36898</v>
      </c>
      <c r="BR8823" t="s">
        <v>36899</v>
      </c>
      <c r="BS8823" t="s">
        <v>36900</v>
      </c>
      <c r="BT8823" t="s">
        <v>36901</v>
      </c>
      <c r="BU8823" t="s">
        <v>44253</v>
      </c>
      <c r="BV8823" t="s">
        <v>44254</v>
      </c>
      <c r="BW8823" t="s">
        <v>44255</v>
      </c>
      <c r="BX8823" t="s">
        <v>74</v>
      </c>
    </row>
    <row r="8824" spans="1:76" x14ac:dyDescent="0.25">
      <c r="A8824">
        <v>5</v>
      </c>
      <c r="B8824" s="3" t="s">
        <v>44256</v>
      </c>
      <c r="C8824" t="s">
        <v>44257</v>
      </c>
      <c r="D8824" t="b">
        <f t="shared" si="137"/>
        <v>1</v>
      </c>
      <c r="E8824">
        <v>0</v>
      </c>
      <c r="F8824">
        <v>0</v>
      </c>
      <c r="G8824">
        <v>0</v>
      </c>
      <c r="H8824">
        <v>0</v>
      </c>
      <c r="I8824">
        <v>0</v>
      </c>
      <c r="J8824">
        <v>0</v>
      </c>
      <c r="K8824">
        <v>0</v>
      </c>
      <c r="L8824">
        <v>0</v>
      </c>
      <c r="M8824">
        <v>0</v>
      </c>
      <c r="N8824">
        <v>0</v>
      </c>
      <c r="O8824">
        <v>0</v>
      </c>
      <c r="P8824">
        <v>0</v>
      </c>
      <c r="Q8824">
        <v>0</v>
      </c>
      <c r="R8824">
        <v>0</v>
      </c>
      <c r="S8824">
        <v>0</v>
      </c>
      <c r="T8824">
        <v>0</v>
      </c>
      <c r="U8824">
        <v>0</v>
      </c>
      <c r="V8824">
        <v>0</v>
      </c>
      <c r="W8824">
        <v>0</v>
      </c>
      <c r="X8824">
        <v>8.0200875661889156E-3</v>
      </c>
      <c r="Y8824">
        <v>0</v>
      </c>
      <c r="Z8824">
        <v>0</v>
      </c>
      <c r="AA8824">
        <v>0</v>
      </c>
      <c r="AB8824">
        <v>4.1895979823374932E-3</v>
      </c>
      <c r="AC8824">
        <v>0</v>
      </c>
      <c r="AD8824">
        <v>0</v>
      </c>
      <c r="AE8824">
        <v>0</v>
      </c>
      <c r="AF8824">
        <v>0</v>
      </c>
      <c r="AG8824">
        <v>1.4723444337928899E-5</v>
      </c>
      <c r="AH8824">
        <v>0</v>
      </c>
      <c r="AI8824">
        <v>6.5818550209181899</v>
      </c>
      <c r="AJ8824">
        <v>0</v>
      </c>
      <c r="AK8824">
        <v>0</v>
      </c>
      <c r="AL8824">
        <v>7.301870769216773E-3</v>
      </c>
      <c r="AM8824">
        <v>0</v>
      </c>
      <c r="AN8824">
        <v>0</v>
      </c>
      <c r="AO8824">
        <v>0</v>
      </c>
      <c r="AP8824">
        <v>0</v>
      </c>
      <c r="AQ8824">
        <v>0</v>
      </c>
      <c r="AR8824">
        <v>0</v>
      </c>
      <c r="AS8824">
        <v>0</v>
      </c>
      <c r="AT8824">
        <v>0</v>
      </c>
      <c r="AU8824">
        <v>0</v>
      </c>
      <c r="AV8824">
        <v>0</v>
      </c>
      <c r="AW8824">
        <v>0</v>
      </c>
      <c r="AX8824">
        <v>0</v>
      </c>
      <c r="AY8824">
        <v>0</v>
      </c>
      <c r="AZ8824">
        <v>0</v>
      </c>
      <c r="BA8824">
        <v>0</v>
      </c>
      <c r="BB8824">
        <v>0</v>
      </c>
      <c r="BC8824">
        <v>0</v>
      </c>
      <c r="BD8824">
        <v>0</v>
      </c>
      <c r="BE8824">
        <v>0</v>
      </c>
      <c r="BF8824">
        <v>0</v>
      </c>
      <c r="BG8824">
        <v>0</v>
      </c>
      <c r="BH8824">
        <v>0</v>
      </c>
      <c r="BI8824">
        <v>0</v>
      </c>
      <c r="BJ8824">
        <v>0</v>
      </c>
      <c r="BK8824">
        <v>0</v>
      </c>
      <c r="BL8824">
        <v>0</v>
      </c>
      <c r="BM8824">
        <v>0</v>
      </c>
      <c r="BN8824">
        <v>0</v>
      </c>
      <c r="BO8824">
        <v>0</v>
      </c>
      <c r="BP8824">
        <v>0</v>
      </c>
      <c r="BQ8824" t="s">
        <v>36898</v>
      </c>
      <c r="BR8824" t="s">
        <v>36899</v>
      </c>
      <c r="BS8824" t="s">
        <v>36900</v>
      </c>
      <c r="BT8824" t="s">
        <v>36901</v>
      </c>
      <c r="BU8824" t="s">
        <v>44258</v>
      </c>
      <c r="BV8824" t="s">
        <v>44259</v>
      </c>
      <c r="BW8824" t="s">
        <v>44260</v>
      </c>
      <c r="BX8824" t="s">
        <v>74</v>
      </c>
    </row>
    <row r="8825" spans="1:76" x14ac:dyDescent="0.25">
      <c r="A8825">
        <v>5</v>
      </c>
      <c r="B8825" s="3" t="s">
        <v>44261</v>
      </c>
      <c r="C8825" t="s">
        <v>44262</v>
      </c>
      <c r="D8825" t="b">
        <f t="shared" si="137"/>
        <v>1</v>
      </c>
      <c r="E8825">
        <v>0</v>
      </c>
      <c r="F8825">
        <v>0</v>
      </c>
      <c r="G8825">
        <v>0</v>
      </c>
      <c r="H8825">
        <v>0</v>
      </c>
      <c r="I8825">
        <v>0</v>
      </c>
      <c r="J8825">
        <v>0</v>
      </c>
      <c r="K8825">
        <v>0</v>
      </c>
      <c r="L8825">
        <v>0</v>
      </c>
      <c r="M8825">
        <v>0</v>
      </c>
      <c r="N8825">
        <v>0</v>
      </c>
      <c r="O8825">
        <v>0</v>
      </c>
      <c r="P8825">
        <v>0</v>
      </c>
      <c r="Q8825">
        <v>0</v>
      </c>
      <c r="R8825">
        <v>0</v>
      </c>
      <c r="S8825">
        <v>0</v>
      </c>
      <c r="T8825">
        <v>0</v>
      </c>
      <c r="U8825">
        <v>0</v>
      </c>
      <c r="V8825">
        <v>0</v>
      </c>
      <c r="W8825">
        <v>0</v>
      </c>
      <c r="X8825">
        <v>8.0200875661889156E-3</v>
      </c>
      <c r="Y8825">
        <v>0</v>
      </c>
      <c r="Z8825">
        <v>0</v>
      </c>
      <c r="AA8825">
        <v>0</v>
      </c>
      <c r="AB8825">
        <v>4.1895979823374932E-3</v>
      </c>
      <c r="AC8825">
        <v>0</v>
      </c>
      <c r="AD8825">
        <v>0</v>
      </c>
      <c r="AE8825">
        <v>0</v>
      </c>
      <c r="AF8825">
        <v>0</v>
      </c>
      <c r="AG8825">
        <v>1.4723444337928899E-5</v>
      </c>
      <c r="AH8825">
        <v>0</v>
      </c>
      <c r="AI8825">
        <v>6.5818550209181899</v>
      </c>
      <c r="AJ8825">
        <v>0</v>
      </c>
      <c r="AK8825">
        <v>0</v>
      </c>
      <c r="AL8825">
        <v>7.301870769216773E-3</v>
      </c>
      <c r="AM8825">
        <v>0</v>
      </c>
      <c r="AN8825">
        <v>0</v>
      </c>
      <c r="AO8825">
        <v>0</v>
      </c>
      <c r="AP8825">
        <v>0</v>
      </c>
      <c r="AQ8825">
        <v>0</v>
      </c>
      <c r="AR8825">
        <v>0</v>
      </c>
      <c r="AS8825">
        <v>0</v>
      </c>
      <c r="AT8825">
        <v>0</v>
      </c>
      <c r="AU8825">
        <v>0</v>
      </c>
      <c r="AV8825">
        <v>0</v>
      </c>
      <c r="AW8825">
        <v>0</v>
      </c>
      <c r="AX8825">
        <v>0</v>
      </c>
      <c r="AY8825">
        <v>0</v>
      </c>
      <c r="AZ8825">
        <v>0</v>
      </c>
      <c r="BA8825">
        <v>0</v>
      </c>
      <c r="BB8825">
        <v>0</v>
      </c>
      <c r="BC8825">
        <v>0</v>
      </c>
      <c r="BD8825">
        <v>0</v>
      </c>
      <c r="BE8825">
        <v>0</v>
      </c>
      <c r="BF8825">
        <v>0</v>
      </c>
      <c r="BG8825">
        <v>0</v>
      </c>
      <c r="BH8825">
        <v>0</v>
      </c>
      <c r="BI8825">
        <v>0</v>
      </c>
      <c r="BJ8825">
        <v>0</v>
      </c>
      <c r="BK8825">
        <v>0</v>
      </c>
      <c r="BL8825">
        <v>0</v>
      </c>
      <c r="BM8825">
        <v>0</v>
      </c>
      <c r="BN8825">
        <v>0</v>
      </c>
      <c r="BO8825">
        <v>0</v>
      </c>
      <c r="BP8825">
        <v>0</v>
      </c>
      <c r="BQ8825" t="s">
        <v>36898</v>
      </c>
      <c r="BR8825" t="s">
        <v>36899</v>
      </c>
      <c r="BS8825" t="s">
        <v>36900</v>
      </c>
      <c r="BT8825" t="s">
        <v>36901</v>
      </c>
      <c r="BU8825" t="s">
        <v>44263</v>
      </c>
      <c r="BV8825" t="s">
        <v>44264</v>
      </c>
      <c r="BW8825" t="s">
        <v>44265</v>
      </c>
      <c r="BX8825" t="s">
        <v>74</v>
      </c>
    </row>
    <row r="8826" spans="1:76" x14ac:dyDescent="0.25">
      <c r="A8826">
        <v>5</v>
      </c>
      <c r="B8826" s="3" t="s">
        <v>44266</v>
      </c>
      <c r="C8826" t="s">
        <v>44267</v>
      </c>
      <c r="D8826" t="b">
        <f t="shared" si="137"/>
        <v>1</v>
      </c>
      <c r="E8826">
        <v>0</v>
      </c>
      <c r="F8826">
        <v>0</v>
      </c>
      <c r="G8826">
        <v>0</v>
      </c>
      <c r="H8826">
        <v>0</v>
      </c>
      <c r="I8826">
        <v>0</v>
      </c>
      <c r="J8826">
        <v>0</v>
      </c>
      <c r="K8826">
        <v>0</v>
      </c>
      <c r="L8826">
        <v>0</v>
      </c>
      <c r="M8826">
        <v>0</v>
      </c>
      <c r="N8826">
        <v>0</v>
      </c>
      <c r="O8826">
        <v>0</v>
      </c>
      <c r="P8826">
        <v>0</v>
      </c>
      <c r="Q8826">
        <v>0</v>
      </c>
      <c r="R8826">
        <v>0</v>
      </c>
      <c r="S8826">
        <v>0</v>
      </c>
      <c r="T8826">
        <v>0</v>
      </c>
      <c r="U8826">
        <v>0</v>
      </c>
      <c r="V8826">
        <v>0</v>
      </c>
      <c r="W8826">
        <v>0</v>
      </c>
      <c r="X8826">
        <v>8.0200875661889156E-3</v>
      </c>
      <c r="Y8826">
        <v>0</v>
      </c>
      <c r="Z8826">
        <v>0</v>
      </c>
      <c r="AA8826">
        <v>0</v>
      </c>
      <c r="AB8826">
        <v>4.1895979823374932E-3</v>
      </c>
      <c r="AC8826">
        <v>0</v>
      </c>
      <c r="AD8826">
        <v>0</v>
      </c>
      <c r="AE8826">
        <v>0</v>
      </c>
      <c r="AF8826">
        <v>0</v>
      </c>
      <c r="AG8826">
        <v>1.4723444337928899E-5</v>
      </c>
      <c r="AH8826">
        <v>0</v>
      </c>
      <c r="AI8826">
        <v>6.5818550209181899</v>
      </c>
      <c r="AJ8826">
        <v>0</v>
      </c>
      <c r="AK8826">
        <v>0</v>
      </c>
      <c r="AL8826">
        <v>7.301870769216773E-3</v>
      </c>
      <c r="AM8826">
        <v>0</v>
      </c>
      <c r="AN8826">
        <v>0</v>
      </c>
      <c r="AO8826">
        <v>0</v>
      </c>
      <c r="AP8826">
        <v>0</v>
      </c>
      <c r="AQ8826">
        <v>0</v>
      </c>
      <c r="AR8826">
        <v>0</v>
      </c>
      <c r="AS8826">
        <v>0</v>
      </c>
      <c r="AT8826">
        <v>0</v>
      </c>
      <c r="AU8826">
        <v>0</v>
      </c>
      <c r="AV8826">
        <v>0</v>
      </c>
      <c r="AW8826">
        <v>0</v>
      </c>
      <c r="AX8826">
        <v>0</v>
      </c>
      <c r="AY8826">
        <v>0</v>
      </c>
      <c r="AZ8826">
        <v>0</v>
      </c>
      <c r="BA8826">
        <v>0</v>
      </c>
      <c r="BB8826">
        <v>0</v>
      </c>
      <c r="BC8826">
        <v>0</v>
      </c>
      <c r="BD8826">
        <v>0</v>
      </c>
      <c r="BE8826">
        <v>0</v>
      </c>
      <c r="BF8826">
        <v>0</v>
      </c>
      <c r="BG8826">
        <v>0</v>
      </c>
      <c r="BH8826">
        <v>0</v>
      </c>
      <c r="BI8826">
        <v>0</v>
      </c>
      <c r="BJ8826">
        <v>0</v>
      </c>
      <c r="BK8826">
        <v>0</v>
      </c>
      <c r="BL8826">
        <v>0</v>
      </c>
      <c r="BM8826">
        <v>0</v>
      </c>
      <c r="BN8826">
        <v>0</v>
      </c>
      <c r="BO8826">
        <v>0</v>
      </c>
      <c r="BP8826">
        <v>0</v>
      </c>
      <c r="BQ8826" t="s">
        <v>36898</v>
      </c>
      <c r="BR8826" t="s">
        <v>36899</v>
      </c>
      <c r="BS8826" t="s">
        <v>36900</v>
      </c>
      <c r="BT8826" t="s">
        <v>36901</v>
      </c>
      <c r="BU8826" t="s">
        <v>44268</v>
      </c>
      <c r="BV8826" t="s">
        <v>44269</v>
      </c>
      <c r="BW8826" t="s">
        <v>44270</v>
      </c>
      <c r="BX8826" t="s">
        <v>74</v>
      </c>
    </row>
    <row r="8827" spans="1:76" x14ac:dyDescent="0.25">
      <c r="A8827">
        <v>5</v>
      </c>
      <c r="B8827" s="3" t="s">
        <v>44271</v>
      </c>
      <c r="C8827" t="s">
        <v>44272</v>
      </c>
      <c r="D8827" t="b">
        <f t="shared" si="137"/>
        <v>1</v>
      </c>
      <c r="E8827">
        <v>0</v>
      </c>
      <c r="F8827">
        <v>0</v>
      </c>
      <c r="G8827">
        <v>0</v>
      </c>
      <c r="H8827">
        <v>0</v>
      </c>
      <c r="I8827">
        <v>0</v>
      </c>
      <c r="J8827">
        <v>0</v>
      </c>
      <c r="K8827">
        <v>0</v>
      </c>
      <c r="L8827">
        <v>0</v>
      </c>
      <c r="M8827">
        <v>0</v>
      </c>
      <c r="N8827">
        <v>0</v>
      </c>
      <c r="O8827">
        <v>0</v>
      </c>
      <c r="P8827">
        <v>0</v>
      </c>
      <c r="Q8827">
        <v>0</v>
      </c>
      <c r="R8827">
        <v>0</v>
      </c>
      <c r="S8827">
        <v>0</v>
      </c>
      <c r="T8827">
        <v>0</v>
      </c>
      <c r="U8827">
        <v>0</v>
      </c>
      <c r="V8827">
        <v>0</v>
      </c>
      <c r="W8827">
        <v>0</v>
      </c>
      <c r="X8827">
        <v>4.9605179590796753E-3</v>
      </c>
      <c r="Y8827">
        <v>0</v>
      </c>
      <c r="Z8827">
        <v>0</v>
      </c>
      <c r="AA8827">
        <v>0</v>
      </c>
      <c r="AB8827">
        <v>1.073926568460548E-3</v>
      </c>
      <c r="AC8827">
        <v>0</v>
      </c>
      <c r="AD8827">
        <v>0</v>
      </c>
      <c r="AE8827">
        <v>0</v>
      </c>
      <c r="AF8827">
        <v>0</v>
      </c>
      <c r="AG8827">
        <v>7.0572317355978879E-6</v>
      </c>
      <c r="AH8827">
        <v>0</v>
      </c>
      <c r="AI8827">
        <v>73.612210984531089</v>
      </c>
      <c r="AJ8827">
        <v>0</v>
      </c>
      <c r="AK8827">
        <v>0</v>
      </c>
      <c r="AL8827">
        <v>4.0400094718277763E-3</v>
      </c>
      <c r="AM8827">
        <v>0</v>
      </c>
      <c r="AN8827">
        <v>0</v>
      </c>
      <c r="AO8827">
        <v>0</v>
      </c>
      <c r="AP8827">
        <v>0</v>
      </c>
      <c r="AQ8827">
        <v>0</v>
      </c>
      <c r="AR8827">
        <v>0</v>
      </c>
      <c r="AS8827">
        <v>0</v>
      </c>
      <c r="AT8827">
        <v>0</v>
      </c>
      <c r="AU8827">
        <v>0</v>
      </c>
      <c r="AV8827">
        <v>0</v>
      </c>
      <c r="AW8827">
        <v>0</v>
      </c>
      <c r="AX8827">
        <v>0</v>
      </c>
      <c r="AY8827">
        <v>0</v>
      </c>
      <c r="AZ8827">
        <v>0</v>
      </c>
      <c r="BA8827">
        <v>0</v>
      </c>
      <c r="BB8827">
        <v>0</v>
      </c>
      <c r="BC8827">
        <v>0</v>
      </c>
      <c r="BD8827">
        <v>0</v>
      </c>
      <c r="BE8827">
        <v>0</v>
      </c>
      <c r="BF8827">
        <v>0</v>
      </c>
      <c r="BG8827">
        <v>0</v>
      </c>
      <c r="BH8827">
        <v>0</v>
      </c>
      <c r="BI8827">
        <v>0</v>
      </c>
      <c r="BJ8827">
        <v>0</v>
      </c>
      <c r="BK8827">
        <v>0</v>
      </c>
      <c r="BL8827">
        <v>0</v>
      </c>
      <c r="BM8827">
        <v>0</v>
      </c>
      <c r="BN8827">
        <v>0</v>
      </c>
      <c r="BO8827">
        <v>0</v>
      </c>
      <c r="BP8827">
        <v>0</v>
      </c>
      <c r="BQ8827" t="s">
        <v>36898</v>
      </c>
      <c r="BR8827" t="s">
        <v>36899</v>
      </c>
      <c r="BS8827" t="s">
        <v>36900</v>
      </c>
      <c r="BT8827" t="s">
        <v>36901</v>
      </c>
      <c r="BU8827" t="s">
        <v>44273</v>
      </c>
      <c r="BV8827" t="s">
        <v>44274</v>
      </c>
      <c r="BW8827" t="s">
        <v>44275</v>
      </c>
      <c r="BX8827" t="s">
        <v>74</v>
      </c>
    </row>
    <row r="8828" spans="1:76" x14ac:dyDescent="0.25">
      <c r="A8828">
        <v>5</v>
      </c>
      <c r="B8828" s="3" t="s">
        <v>44276</v>
      </c>
      <c r="C8828" t="s">
        <v>44277</v>
      </c>
      <c r="D8828" t="b">
        <f t="shared" si="137"/>
        <v>1</v>
      </c>
      <c r="E8828">
        <v>0</v>
      </c>
      <c r="F8828">
        <v>0</v>
      </c>
      <c r="G8828">
        <v>0</v>
      </c>
      <c r="H8828">
        <v>0</v>
      </c>
      <c r="I8828">
        <v>0</v>
      </c>
      <c r="J8828">
        <v>0</v>
      </c>
      <c r="K8828">
        <v>0</v>
      </c>
      <c r="L8828">
        <v>0</v>
      </c>
      <c r="M8828">
        <v>0</v>
      </c>
      <c r="N8828">
        <v>0</v>
      </c>
      <c r="O8828">
        <v>0</v>
      </c>
      <c r="P8828">
        <v>0</v>
      </c>
      <c r="Q8828">
        <v>0</v>
      </c>
      <c r="R8828">
        <v>0</v>
      </c>
      <c r="S8828">
        <v>0</v>
      </c>
      <c r="T8828">
        <v>0</v>
      </c>
      <c r="U8828">
        <v>0</v>
      </c>
      <c r="V8828">
        <v>0</v>
      </c>
      <c r="W8828">
        <v>0</v>
      </c>
      <c r="X8828">
        <v>4.9605179590796753E-3</v>
      </c>
      <c r="Y8828">
        <v>0</v>
      </c>
      <c r="Z8828">
        <v>0</v>
      </c>
      <c r="AA8828">
        <v>0</v>
      </c>
      <c r="AB8828">
        <v>1.073926568460548E-3</v>
      </c>
      <c r="AC8828">
        <v>0</v>
      </c>
      <c r="AD8828">
        <v>0</v>
      </c>
      <c r="AE8828">
        <v>0</v>
      </c>
      <c r="AF8828">
        <v>0</v>
      </c>
      <c r="AG8828">
        <v>7.0572317355978879E-6</v>
      </c>
      <c r="AH8828">
        <v>0</v>
      </c>
      <c r="AI8828">
        <v>73.612210984531089</v>
      </c>
      <c r="AJ8828">
        <v>0</v>
      </c>
      <c r="AK8828">
        <v>0</v>
      </c>
      <c r="AL8828">
        <v>4.0400094718277763E-3</v>
      </c>
      <c r="AM8828">
        <v>0</v>
      </c>
      <c r="AN8828">
        <v>0</v>
      </c>
      <c r="AO8828">
        <v>0</v>
      </c>
      <c r="AP8828">
        <v>0</v>
      </c>
      <c r="AQ8828">
        <v>0</v>
      </c>
      <c r="AR8828">
        <v>0</v>
      </c>
      <c r="AS8828">
        <v>0</v>
      </c>
      <c r="AT8828">
        <v>0</v>
      </c>
      <c r="AU8828">
        <v>0</v>
      </c>
      <c r="AV8828">
        <v>0</v>
      </c>
      <c r="AW8828">
        <v>0</v>
      </c>
      <c r="AX8828">
        <v>0</v>
      </c>
      <c r="AY8828">
        <v>0</v>
      </c>
      <c r="AZ8828">
        <v>0</v>
      </c>
      <c r="BA8828">
        <v>0</v>
      </c>
      <c r="BB8828">
        <v>0</v>
      </c>
      <c r="BC8828">
        <v>0</v>
      </c>
      <c r="BD8828">
        <v>0</v>
      </c>
      <c r="BE8828">
        <v>0</v>
      </c>
      <c r="BF8828">
        <v>0</v>
      </c>
      <c r="BG8828">
        <v>0</v>
      </c>
      <c r="BH8828">
        <v>0</v>
      </c>
      <c r="BI8828">
        <v>0</v>
      </c>
      <c r="BJ8828">
        <v>0</v>
      </c>
      <c r="BK8828">
        <v>0</v>
      </c>
      <c r="BL8828">
        <v>0</v>
      </c>
      <c r="BM8828">
        <v>0</v>
      </c>
      <c r="BN8828">
        <v>0</v>
      </c>
      <c r="BO8828">
        <v>0</v>
      </c>
      <c r="BP8828">
        <v>0</v>
      </c>
      <c r="BQ8828" t="s">
        <v>36898</v>
      </c>
      <c r="BR8828" t="s">
        <v>36899</v>
      </c>
      <c r="BS8828" t="s">
        <v>36900</v>
      </c>
      <c r="BT8828" t="s">
        <v>36901</v>
      </c>
      <c r="BU8828" t="s">
        <v>44278</v>
      </c>
      <c r="BV8828" t="s">
        <v>44279</v>
      </c>
      <c r="BW8828" t="s">
        <v>44280</v>
      </c>
      <c r="BX8828" t="s">
        <v>74</v>
      </c>
    </row>
    <row r="8829" spans="1:76" x14ac:dyDescent="0.25">
      <c r="A8829">
        <v>5</v>
      </c>
      <c r="B8829" s="3" t="s">
        <v>44281</v>
      </c>
      <c r="C8829" t="s">
        <v>44282</v>
      </c>
      <c r="D8829" t="b">
        <f t="shared" si="137"/>
        <v>1</v>
      </c>
      <c r="E8829">
        <v>0</v>
      </c>
      <c r="F8829">
        <v>0</v>
      </c>
      <c r="G8829">
        <v>0</v>
      </c>
      <c r="H8829">
        <v>0</v>
      </c>
      <c r="I8829">
        <v>0</v>
      </c>
      <c r="J8829">
        <v>0</v>
      </c>
      <c r="K8829">
        <v>0</v>
      </c>
      <c r="L8829">
        <v>0</v>
      </c>
      <c r="M8829">
        <v>0</v>
      </c>
      <c r="N8829">
        <v>0</v>
      </c>
      <c r="O8829">
        <v>0</v>
      </c>
      <c r="P8829">
        <v>0</v>
      </c>
      <c r="Q8829">
        <v>0</v>
      </c>
      <c r="R8829">
        <v>0</v>
      </c>
      <c r="S8829">
        <v>0</v>
      </c>
      <c r="T8829">
        <v>0</v>
      </c>
      <c r="U8829">
        <v>0</v>
      </c>
      <c r="V8829">
        <v>0</v>
      </c>
      <c r="W8829">
        <v>0</v>
      </c>
      <c r="X8829">
        <v>4.9605179590796753E-3</v>
      </c>
      <c r="Y8829">
        <v>0</v>
      </c>
      <c r="Z8829">
        <v>0</v>
      </c>
      <c r="AA8829">
        <v>0</v>
      </c>
      <c r="AB8829">
        <v>1.073926568460548E-3</v>
      </c>
      <c r="AC8829">
        <v>0</v>
      </c>
      <c r="AD8829">
        <v>0</v>
      </c>
      <c r="AE8829">
        <v>0</v>
      </c>
      <c r="AF8829">
        <v>0</v>
      </c>
      <c r="AG8829">
        <v>7.0572317355978879E-6</v>
      </c>
      <c r="AH8829">
        <v>0</v>
      </c>
      <c r="AI8829">
        <v>73.612210984531089</v>
      </c>
      <c r="AJ8829">
        <v>0</v>
      </c>
      <c r="AK8829">
        <v>0</v>
      </c>
      <c r="AL8829">
        <v>4.0400094718277763E-3</v>
      </c>
      <c r="AM8829">
        <v>0</v>
      </c>
      <c r="AN8829">
        <v>0</v>
      </c>
      <c r="AO8829">
        <v>0</v>
      </c>
      <c r="AP8829">
        <v>0</v>
      </c>
      <c r="AQ8829">
        <v>0</v>
      </c>
      <c r="AR8829">
        <v>0</v>
      </c>
      <c r="AS8829">
        <v>0</v>
      </c>
      <c r="AT8829">
        <v>0</v>
      </c>
      <c r="AU8829">
        <v>0</v>
      </c>
      <c r="AV8829">
        <v>0</v>
      </c>
      <c r="AW8829">
        <v>0</v>
      </c>
      <c r="AX8829">
        <v>0</v>
      </c>
      <c r="AY8829">
        <v>0</v>
      </c>
      <c r="AZ8829">
        <v>0</v>
      </c>
      <c r="BA8829">
        <v>0</v>
      </c>
      <c r="BB8829">
        <v>0</v>
      </c>
      <c r="BC8829">
        <v>0</v>
      </c>
      <c r="BD8829">
        <v>0</v>
      </c>
      <c r="BE8829">
        <v>0</v>
      </c>
      <c r="BF8829">
        <v>0</v>
      </c>
      <c r="BG8829">
        <v>0</v>
      </c>
      <c r="BH8829">
        <v>0</v>
      </c>
      <c r="BI8829">
        <v>0</v>
      </c>
      <c r="BJ8829">
        <v>0</v>
      </c>
      <c r="BK8829">
        <v>0</v>
      </c>
      <c r="BL8829">
        <v>0</v>
      </c>
      <c r="BM8829">
        <v>0</v>
      </c>
      <c r="BN8829">
        <v>0</v>
      </c>
      <c r="BO8829">
        <v>0</v>
      </c>
      <c r="BP8829">
        <v>0</v>
      </c>
      <c r="BQ8829" t="s">
        <v>36898</v>
      </c>
      <c r="BR8829" t="s">
        <v>36899</v>
      </c>
      <c r="BS8829" t="s">
        <v>36900</v>
      </c>
      <c r="BT8829" t="s">
        <v>36901</v>
      </c>
      <c r="BU8829" t="s">
        <v>44283</v>
      </c>
      <c r="BV8829" t="s">
        <v>44284</v>
      </c>
      <c r="BW8829" t="s">
        <v>44285</v>
      </c>
      <c r="BX8829" t="s">
        <v>74</v>
      </c>
    </row>
    <row r="8830" spans="1:76" x14ac:dyDescent="0.25">
      <c r="A8830">
        <v>5</v>
      </c>
      <c r="B8830" s="3" t="s">
        <v>44286</v>
      </c>
      <c r="C8830" t="s">
        <v>44287</v>
      </c>
      <c r="D8830" t="b">
        <f t="shared" si="137"/>
        <v>1</v>
      </c>
      <c r="E8830">
        <v>0</v>
      </c>
      <c r="F8830">
        <v>0</v>
      </c>
      <c r="G8830">
        <v>0</v>
      </c>
      <c r="H8830">
        <v>0</v>
      </c>
      <c r="I8830">
        <v>0</v>
      </c>
      <c r="J8830">
        <v>0</v>
      </c>
      <c r="K8830">
        <v>0</v>
      </c>
      <c r="L8830">
        <v>0</v>
      </c>
      <c r="M8830">
        <v>0</v>
      </c>
      <c r="N8830">
        <v>0</v>
      </c>
      <c r="O8830">
        <v>0</v>
      </c>
      <c r="P8830">
        <v>0</v>
      </c>
      <c r="Q8830">
        <v>0</v>
      </c>
      <c r="R8830">
        <v>0</v>
      </c>
      <c r="S8830">
        <v>0</v>
      </c>
      <c r="T8830">
        <v>0</v>
      </c>
      <c r="U8830">
        <v>0</v>
      </c>
      <c r="V8830">
        <v>0</v>
      </c>
      <c r="W8830">
        <v>0</v>
      </c>
      <c r="X8830">
        <v>4.9605179590796753E-3</v>
      </c>
      <c r="Y8830">
        <v>0</v>
      </c>
      <c r="Z8830">
        <v>0</v>
      </c>
      <c r="AA8830">
        <v>0</v>
      </c>
      <c r="AB8830">
        <v>1.073926568460548E-3</v>
      </c>
      <c r="AC8830">
        <v>0</v>
      </c>
      <c r="AD8830">
        <v>0</v>
      </c>
      <c r="AE8830">
        <v>0</v>
      </c>
      <c r="AF8830">
        <v>0</v>
      </c>
      <c r="AG8830">
        <v>7.0572317355978879E-6</v>
      </c>
      <c r="AH8830">
        <v>0</v>
      </c>
      <c r="AI8830">
        <v>73.612210984531089</v>
      </c>
      <c r="AJ8830">
        <v>0</v>
      </c>
      <c r="AK8830">
        <v>0</v>
      </c>
      <c r="AL8830">
        <v>4.0400094718277763E-3</v>
      </c>
      <c r="AM8830">
        <v>0</v>
      </c>
      <c r="AN8830">
        <v>0</v>
      </c>
      <c r="AO8830">
        <v>0</v>
      </c>
      <c r="AP8830">
        <v>0</v>
      </c>
      <c r="AQ8830">
        <v>0</v>
      </c>
      <c r="AR8830">
        <v>0</v>
      </c>
      <c r="AS8830">
        <v>0</v>
      </c>
      <c r="AT8830">
        <v>0</v>
      </c>
      <c r="AU8830">
        <v>0</v>
      </c>
      <c r="AV8830">
        <v>0</v>
      </c>
      <c r="AW8830">
        <v>0</v>
      </c>
      <c r="AX8830">
        <v>0</v>
      </c>
      <c r="AY8830">
        <v>0</v>
      </c>
      <c r="AZ8830">
        <v>0</v>
      </c>
      <c r="BA8830">
        <v>0</v>
      </c>
      <c r="BB8830">
        <v>0</v>
      </c>
      <c r="BC8830">
        <v>0</v>
      </c>
      <c r="BD8830">
        <v>0</v>
      </c>
      <c r="BE8830">
        <v>0</v>
      </c>
      <c r="BF8830">
        <v>0</v>
      </c>
      <c r="BG8830">
        <v>0</v>
      </c>
      <c r="BH8830">
        <v>0</v>
      </c>
      <c r="BI8830">
        <v>0</v>
      </c>
      <c r="BJ8830">
        <v>0</v>
      </c>
      <c r="BK8830">
        <v>0</v>
      </c>
      <c r="BL8830">
        <v>0</v>
      </c>
      <c r="BM8830">
        <v>0</v>
      </c>
      <c r="BN8830">
        <v>0</v>
      </c>
      <c r="BO8830">
        <v>0</v>
      </c>
      <c r="BP8830">
        <v>0</v>
      </c>
      <c r="BQ8830" t="s">
        <v>36898</v>
      </c>
      <c r="BR8830" t="s">
        <v>36899</v>
      </c>
      <c r="BS8830" t="s">
        <v>36900</v>
      </c>
      <c r="BT8830" t="s">
        <v>36901</v>
      </c>
      <c r="BU8830" t="s">
        <v>44288</v>
      </c>
      <c r="BV8830" t="s">
        <v>44289</v>
      </c>
      <c r="BW8830" t="s">
        <v>44290</v>
      </c>
      <c r="BX8830" t="s">
        <v>74</v>
      </c>
    </row>
    <row r="8831" spans="1:76" x14ac:dyDescent="0.25">
      <c r="A8831">
        <v>5</v>
      </c>
      <c r="B8831" s="3" t="s">
        <v>44291</v>
      </c>
      <c r="C8831" t="s">
        <v>44292</v>
      </c>
      <c r="D8831" t="b">
        <f t="shared" si="137"/>
        <v>1</v>
      </c>
      <c r="E8831">
        <v>0</v>
      </c>
      <c r="F8831">
        <v>0</v>
      </c>
      <c r="G8831">
        <v>0</v>
      </c>
      <c r="H8831">
        <v>0</v>
      </c>
      <c r="I8831">
        <v>0</v>
      </c>
      <c r="J8831">
        <v>0</v>
      </c>
      <c r="K8831">
        <v>0</v>
      </c>
      <c r="L8831">
        <v>0</v>
      </c>
      <c r="M8831">
        <v>0</v>
      </c>
      <c r="N8831">
        <v>0</v>
      </c>
      <c r="O8831">
        <v>0</v>
      </c>
      <c r="P8831">
        <v>0</v>
      </c>
      <c r="Q8831">
        <v>0</v>
      </c>
      <c r="R8831">
        <v>0</v>
      </c>
      <c r="S8831">
        <v>0</v>
      </c>
      <c r="T8831">
        <v>0</v>
      </c>
      <c r="U8831">
        <v>0</v>
      </c>
      <c r="V8831">
        <v>0</v>
      </c>
      <c r="W8831">
        <v>0</v>
      </c>
      <c r="X8831">
        <v>4.9605179590796753E-3</v>
      </c>
      <c r="Y8831">
        <v>0</v>
      </c>
      <c r="Z8831">
        <v>0</v>
      </c>
      <c r="AA8831">
        <v>0</v>
      </c>
      <c r="AB8831">
        <v>1.073926568460548E-3</v>
      </c>
      <c r="AC8831">
        <v>0</v>
      </c>
      <c r="AD8831">
        <v>0</v>
      </c>
      <c r="AE8831">
        <v>0</v>
      </c>
      <c r="AF8831">
        <v>0</v>
      </c>
      <c r="AG8831">
        <v>7.0572317355978879E-6</v>
      </c>
      <c r="AH8831">
        <v>0</v>
      </c>
      <c r="AI8831">
        <v>73.612210984531089</v>
      </c>
      <c r="AJ8831">
        <v>0</v>
      </c>
      <c r="AK8831">
        <v>0</v>
      </c>
      <c r="AL8831">
        <v>4.0400094718277763E-3</v>
      </c>
      <c r="AM8831">
        <v>0</v>
      </c>
      <c r="AN8831">
        <v>0</v>
      </c>
      <c r="AO8831">
        <v>0</v>
      </c>
      <c r="AP8831">
        <v>0</v>
      </c>
      <c r="AQ8831">
        <v>0</v>
      </c>
      <c r="AR8831">
        <v>0</v>
      </c>
      <c r="AS8831">
        <v>0</v>
      </c>
      <c r="AT8831">
        <v>0</v>
      </c>
      <c r="AU8831">
        <v>0</v>
      </c>
      <c r="AV8831">
        <v>0</v>
      </c>
      <c r="AW8831">
        <v>0</v>
      </c>
      <c r="AX8831">
        <v>0</v>
      </c>
      <c r="AY8831">
        <v>0</v>
      </c>
      <c r="AZ8831">
        <v>0</v>
      </c>
      <c r="BA8831">
        <v>0</v>
      </c>
      <c r="BB8831">
        <v>0</v>
      </c>
      <c r="BC8831">
        <v>0</v>
      </c>
      <c r="BD8831">
        <v>0</v>
      </c>
      <c r="BE8831">
        <v>0</v>
      </c>
      <c r="BF8831">
        <v>0</v>
      </c>
      <c r="BG8831">
        <v>0</v>
      </c>
      <c r="BH8831">
        <v>0</v>
      </c>
      <c r="BI8831">
        <v>0</v>
      </c>
      <c r="BJ8831">
        <v>0</v>
      </c>
      <c r="BK8831">
        <v>0</v>
      </c>
      <c r="BL8831">
        <v>0</v>
      </c>
      <c r="BM8831">
        <v>0</v>
      </c>
      <c r="BN8831">
        <v>0</v>
      </c>
      <c r="BO8831">
        <v>0</v>
      </c>
      <c r="BP8831">
        <v>0</v>
      </c>
      <c r="BQ8831" t="s">
        <v>36898</v>
      </c>
      <c r="BR8831" t="s">
        <v>36899</v>
      </c>
      <c r="BS8831" t="s">
        <v>36900</v>
      </c>
      <c r="BT8831" t="s">
        <v>36901</v>
      </c>
      <c r="BU8831" t="s">
        <v>44293</v>
      </c>
      <c r="BV8831" t="s">
        <v>44294</v>
      </c>
      <c r="BW8831" t="s">
        <v>44295</v>
      </c>
      <c r="BX8831" t="s">
        <v>74</v>
      </c>
    </row>
    <row r="8832" spans="1:76" x14ac:dyDescent="0.25">
      <c r="A8832">
        <v>6</v>
      </c>
      <c r="B8832" s="3" t="s">
        <v>44296</v>
      </c>
      <c r="C8832" t="s">
        <v>44297</v>
      </c>
      <c r="D8832" t="b">
        <f t="shared" si="137"/>
        <v>1</v>
      </c>
      <c r="E8832">
        <v>0</v>
      </c>
      <c r="F8832">
        <v>0</v>
      </c>
      <c r="G8832">
        <v>0</v>
      </c>
      <c r="H8832">
        <v>0</v>
      </c>
      <c r="I8832">
        <v>0</v>
      </c>
      <c r="J8832">
        <v>0</v>
      </c>
      <c r="K8832">
        <v>0</v>
      </c>
      <c r="L8832">
        <v>0</v>
      </c>
      <c r="M8832">
        <v>0</v>
      </c>
      <c r="N8832">
        <v>0</v>
      </c>
      <c r="O8832">
        <v>0</v>
      </c>
      <c r="P8832">
        <v>0</v>
      </c>
      <c r="Q8832">
        <v>3.3764750292540938E-3</v>
      </c>
      <c r="R8832">
        <v>0</v>
      </c>
      <c r="S8832">
        <v>0</v>
      </c>
      <c r="T8832">
        <v>0</v>
      </c>
      <c r="U8832">
        <v>0</v>
      </c>
      <c r="V8832">
        <v>0</v>
      </c>
      <c r="W8832">
        <v>0</v>
      </c>
      <c r="X8832">
        <v>6.1571015239339361E-3</v>
      </c>
      <c r="Y8832">
        <v>0</v>
      </c>
      <c r="Z8832">
        <v>0</v>
      </c>
      <c r="AA8832">
        <v>0</v>
      </c>
      <c r="AB8832">
        <v>2.6482157092188969E-3</v>
      </c>
      <c r="AC8832">
        <v>0</v>
      </c>
      <c r="AD8832">
        <v>0</v>
      </c>
      <c r="AE8832">
        <v>0</v>
      </c>
      <c r="AF8832">
        <v>0</v>
      </c>
      <c r="AG8832">
        <v>6.8853608439691333E-6</v>
      </c>
      <c r="AH8832">
        <v>0</v>
      </c>
      <c r="AI8832">
        <v>78.058587031849456</v>
      </c>
      <c r="AJ8832">
        <v>0</v>
      </c>
      <c r="AK8832">
        <v>0</v>
      </c>
      <c r="AL8832">
        <v>2.44959953102748E-3</v>
      </c>
      <c r="AM8832">
        <v>0</v>
      </c>
      <c r="AN8832">
        <v>0</v>
      </c>
      <c r="AO8832">
        <v>0</v>
      </c>
      <c r="AP8832">
        <v>0</v>
      </c>
      <c r="AQ8832">
        <v>0</v>
      </c>
      <c r="AR8832">
        <v>0</v>
      </c>
      <c r="AS8832">
        <v>0</v>
      </c>
      <c r="AT8832">
        <v>0</v>
      </c>
      <c r="AU8832">
        <v>0</v>
      </c>
      <c r="AV8832">
        <v>0</v>
      </c>
      <c r="AW8832">
        <v>0</v>
      </c>
      <c r="AX8832">
        <v>0</v>
      </c>
      <c r="AY8832">
        <v>0</v>
      </c>
      <c r="AZ8832">
        <v>0</v>
      </c>
      <c r="BA8832">
        <v>0</v>
      </c>
      <c r="BB8832">
        <v>0</v>
      </c>
      <c r="BC8832">
        <v>0</v>
      </c>
      <c r="BD8832">
        <v>0</v>
      </c>
      <c r="BE8832">
        <v>0</v>
      </c>
      <c r="BF8832">
        <v>0</v>
      </c>
      <c r="BG8832">
        <v>0</v>
      </c>
      <c r="BH8832">
        <v>0</v>
      </c>
      <c r="BI8832">
        <v>0</v>
      </c>
      <c r="BJ8832">
        <v>0</v>
      </c>
      <c r="BK8832">
        <v>0</v>
      </c>
      <c r="BL8832">
        <v>0</v>
      </c>
      <c r="BM8832">
        <v>0</v>
      </c>
      <c r="BN8832">
        <v>0</v>
      </c>
      <c r="BO8832">
        <v>0</v>
      </c>
      <c r="BP8832">
        <v>0</v>
      </c>
      <c r="BQ8832" t="s">
        <v>36898</v>
      </c>
      <c r="BR8832" t="s">
        <v>36899</v>
      </c>
      <c r="BS8832" t="s">
        <v>36900</v>
      </c>
      <c r="BT8832" t="s">
        <v>36901</v>
      </c>
      <c r="BU8832" t="s">
        <v>44298</v>
      </c>
      <c r="BV8832" t="s">
        <v>44299</v>
      </c>
      <c r="BW8832" t="s">
        <v>44300</v>
      </c>
      <c r="BX8832" t="s">
        <v>74</v>
      </c>
    </row>
    <row r="8833" spans="1:76" x14ac:dyDescent="0.25">
      <c r="A8833">
        <v>6</v>
      </c>
      <c r="B8833" s="3" t="s">
        <v>44301</v>
      </c>
      <c r="C8833" t="s">
        <v>44302</v>
      </c>
      <c r="D8833" t="b">
        <f t="shared" si="137"/>
        <v>1</v>
      </c>
      <c r="E8833">
        <v>0</v>
      </c>
      <c r="F8833">
        <v>0</v>
      </c>
      <c r="G8833">
        <v>0</v>
      </c>
      <c r="H8833">
        <v>0</v>
      </c>
      <c r="I8833">
        <v>0</v>
      </c>
      <c r="J8833">
        <v>0</v>
      </c>
      <c r="K8833">
        <v>0</v>
      </c>
      <c r="L8833">
        <v>0</v>
      </c>
      <c r="M8833">
        <v>0</v>
      </c>
      <c r="N8833">
        <v>0</v>
      </c>
      <c r="O8833">
        <v>0</v>
      </c>
      <c r="P8833">
        <v>0</v>
      </c>
      <c r="Q8833">
        <v>3.3764750292540938E-3</v>
      </c>
      <c r="R8833">
        <v>0</v>
      </c>
      <c r="S8833">
        <v>0</v>
      </c>
      <c r="T8833">
        <v>0</v>
      </c>
      <c r="U8833">
        <v>0</v>
      </c>
      <c r="V8833">
        <v>0</v>
      </c>
      <c r="W8833">
        <v>0</v>
      </c>
      <c r="X8833">
        <v>6.1571015239339361E-3</v>
      </c>
      <c r="Y8833">
        <v>0</v>
      </c>
      <c r="Z8833">
        <v>0</v>
      </c>
      <c r="AA8833">
        <v>0</v>
      </c>
      <c r="AB8833">
        <v>2.6482157092188969E-3</v>
      </c>
      <c r="AC8833">
        <v>0</v>
      </c>
      <c r="AD8833">
        <v>0</v>
      </c>
      <c r="AE8833">
        <v>0</v>
      </c>
      <c r="AF8833">
        <v>0</v>
      </c>
      <c r="AG8833">
        <v>6.8853608439691333E-6</v>
      </c>
      <c r="AH8833">
        <v>0</v>
      </c>
      <c r="AI8833">
        <v>78.058587031849456</v>
      </c>
      <c r="AJ8833">
        <v>0</v>
      </c>
      <c r="AK8833">
        <v>0</v>
      </c>
      <c r="AL8833">
        <v>2.44959953102748E-3</v>
      </c>
      <c r="AM8833">
        <v>0</v>
      </c>
      <c r="AN8833">
        <v>0</v>
      </c>
      <c r="AO8833">
        <v>0</v>
      </c>
      <c r="AP8833">
        <v>0</v>
      </c>
      <c r="AQ8833">
        <v>0</v>
      </c>
      <c r="AR8833">
        <v>0</v>
      </c>
      <c r="AS8833">
        <v>0</v>
      </c>
      <c r="AT8833">
        <v>0</v>
      </c>
      <c r="AU8833">
        <v>0</v>
      </c>
      <c r="AV8833">
        <v>0</v>
      </c>
      <c r="AW8833">
        <v>0</v>
      </c>
      <c r="AX8833">
        <v>0</v>
      </c>
      <c r="AY8833">
        <v>0</v>
      </c>
      <c r="AZ8833">
        <v>0</v>
      </c>
      <c r="BA8833">
        <v>0</v>
      </c>
      <c r="BB8833">
        <v>0</v>
      </c>
      <c r="BC8833">
        <v>0</v>
      </c>
      <c r="BD8833">
        <v>0</v>
      </c>
      <c r="BE8833">
        <v>0</v>
      </c>
      <c r="BF8833">
        <v>0</v>
      </c>
      <c r="BG8833">
        <v>0</v>
      </c>
      <c r="BH8833">
        <v>0</v>
      </c>
      <c r="BI8833">
        <v>0</v>
      </c>
      <c r="BJ8833">
        <v>0</v>
      </c>
      <c r="BK8833">
        <v>0</v>
      </c>
      <c r="BL8833">
        <v>0</v>
      </c>
      <c r="BM8833">
        <v>0</v>
      </c>
      <c r="BN8833">
        <v>0</v>
      </c>
      <c r="BO8833">
        <v>0</v>
      </c>
      <c r="BP8833">
        <v>0</v>
      </c>
      <c r="BQ8833" t="s">
        <v>36898</v>
      </c>
      <c r="BR8833" t="s">
        <v>36899</v>
      </c>
      <c r="BS8833" t="s">
        <v>36900</v>
      </c>
      <c r="BT8833" t="s">
        <v>36901</v>
      </c>
      <c r="BU8833" t="s">
        <v>44303</v>
      </c>
      <c r="BV8833" t="s">
        <v>44304</v>
      </c>
      <c r="BW8833" t="s">
        <v>44305</v>
      </c>
      <c r="BX8833" t="s">
        <v>74</v>
      </c>
    </row>
    <row r="8834" spans="1:76" x14ac:dyDescent="0.25">
      <c r="A8834">
        <v>6</v>
      </c>
      <c r="B8834" s="3" t="s">
        <v>44306</v>
      </c>
      <c r="C8834" t="s">
        <v>44307</v>
      </c>
      <c r="D8834" t="b">
        <f t="shared" si="137"/>
        <v>1</v>
      </c>
      <c r="E8834">
        <v>0</v>
      </c>
      <c r="F8834">
        <v>0</v>
      </c>
      <c r="G8834">
        <v>0</v>
      </c>
      <c r="H8834">
        <v>0</v>
      </c>
      <c r="I8834">
        <v>0</v>
      </c>
      <c r="J8834">
        <v>0</v>
      </c>
      <c r="K8834">
        <v>0</v>
      </c>
      <c r="L8834">
        <v>0</v>
      </c>
      <c r="M8834">
        <v>0</v>
      </c>
      <c r="N8834">
        <v>0</v>
      </c>
      <c r="O8834">
        <v>0</v>
      </c>
      <c r="P8834">
        <v>0</v>
      </c>
      <c r="Q8834">
        <v>3.3764750292540938E-3</v>
      </c>
      <c r="R8834">
        <v>0</v>
      </c>
      <c r="S8834">
        <v>0</v>
      </c>
      <c r="T8834">
        <v>0</v>
      </c>
      <c r="U8834">
        <v>0</v>
      </c>
      <c r="V8834">
        <v>0</v>
      </c>
      <c r="W8834">
        <v>0</v>
      </c>
      <c r="X8834">
        <v>6.1571015239339361E-3</v>
      </c>
      <c r="Y8834">
        <v>0</v>
      </c>
      <c r="Z8834">
        <v>0</v>
      </c>
      <c r="AA8834">
        <v>0</v>
      </c>
      <c r="AB8834">
        <v>2.6482157092188969E-3</v>
      </c>
      <c r="AC8834">
        <v>0</v>
      </c>
      <c r="AD8834">
        <v>0</v>
      </c>
      <c r="AE8834">
        <v>0</v>
      </c>
      <c r="AF8834">
        <v>0</v>
      </c>
      <c r="AG8834">
        <v>6.8853608439691333E-6</v>
      </c>
      <c r="AH8834">
        <v>0</v>
      </c>
      <c r="AI8834">
        <v>78.058587031849456</v>
      </c>
      <c r="AJ8834">
        <v>0</v>
      </c>
      <c r="AK8834">
        <v>0</v>
      </c>
      <c r="AL8834">
        <v>2.44959953102748E-3</v>
      </c>
      <c r="AM8834">
        <v>0</v>
      </c>
      <c r="AN8834">
        <v>0</v>
      </c>
      <c r="AO8834">
        <v>0</v>
      </c>
      <c r="AP8834">
        <v>0</v>
      </c>
      <c r="AQ8834">
        <v>0</v>
      </c>
      <c r="AR8834">
        <v>0</v>
      </c>
      <c r="AS8834">
        <v>0</v>
      </c>
      <c r="AT8834">
        <v>0</v>
      </c>
      <c r="AU8834">
        <v>0</v>
      </c>
      <c r="AV8834">
        <v>0</v>
      </c>
      <c r="AW8834">
        <v>0</v>
      </c>
      <c r="AX8834">
        <v>0</v>
      </c>
      <c r="AY8834">
        <v>0</v>
      </c>
      <c r="AZ8834">
        <v>0</v>
      </c>
      <c r="BA8834">
        <v>0</v>
      </c>
      <c r="BB8834">
        <v>0</v>
      </c>
      <c r="BC8834">
        <v>0</v>
      </c>
      <c r="BD8834">
        <v>0</v>
      </c>
      <c r="BE8834">
        <v>0</v>
      </c>
      <c r="BF8834">
        <v>0</v>
      </c>
      <c r="BG8834">
        <v>0</v>
      </c>
      <c r="BH8834">
        <v>0</v>
      </c>
      <c r="BI8834">
        <v>0</v>
      </c>
      <c r="BJ8834">
        <v>0</v>
      </c>
      <c r="BK8834">
        <v>0</v>
      </c>
      <c r="BL8834">
        <v>0</v>
      </c>
      <c r="BM8834">
        <v>0</v>
      </c>
      <c r="BN8834">
        <v>0</v>
      </c>
      <c r="BO8834">
        <v>0</v>
      </c>
      <c r="BP8834">
        <v>0</v>
      </c>
      <c r="BQ8834" t="s">
        <v>36898</v>
      </c>
      <c r="BR8834" t="s">
        <v>36899</v>
      </c>
      <c r="BS8834" t="s">
        <v>36900</v>
      </c>
      <c r="BT8834" t="s">
        <v>36901</v>
      </c>
      <c r="BU8834" t="s">
        <v>44308</v>
      </c>
      <c r="BV8834" t="s">
        <v>44309</v>
      </c>
      <c r="BW8834" t="s">
        <v>44310</v>
      </c>
      <c r="BX8834" t="s">
        <v>74</v>
      </c>
    </row>
    <row r="8835" spans="1:76" x14ac:dyDescent="0.25">
      <c r="A8835">
        <v>6</v>
      </c>
      <c r="B8835" s="3" t="s">
        <v>44311</v>
      </c>
      <c r="C8835" t="s">
        <v>44312</v>
      </c>
      <c r="D8835" t="b">
        <f t="shared" ref="D8835:D8898" si="138">IF(SUM(E8835:BP8835)&gt;0,TRUE,FALSE)</f>
        <v>1</v>
      </c>
      <c r="E8835">
        <v>0</v>
      </c>
      <c r="F8835">
        <v>0</v>
      </c>
      <c r="G8835">
        <v>0</v>
      </c>
      <c r="H8835">
        <v>0</v>
      </c>
      <c r="I8835">
        <v>0</v>
      </c>
      <c r="J8835">
        <v>0</v>
      </c>
      <c r="K8835">
        <v>0</v>
      </c>
      <c r="L8835">
        <v>0</v>
      </c>
      <c r="M8835">
        <v>0</v>
      </c>
      <c r="N8835">
        <v>0</v>
      </c>
      <c r="O8835">
        <v>0</v>
      </c>
      <c r="P8835">
        <v>0</v>
      </c>
      <c r="Q8835">
        <v>3.3764750292540938E-3</v>
      </c>
      <c r="R8835">
        <v>0</v>
      </c>
      <c r="S8835">
        <v>0</v>
      </c>
      <c r="T8835">
        <v>0</v>
      </c>
      <c r="U8835">
        <v>0</v>
      </c>
      <c r="V8835">
        <v>0</v>
      </c>
      <c r="W8835">
        <v>0</v>
      </c>
      <c r="X8835">
        <v>6.1571015239339361E-3</v>
      </c>
      <c r="Y8835">
        <v>0</v>
      </c>
      <c r="Z8835">
        <v>0</v>
      </c>
      <c r="AA8835">
        <v>0</v>
      </c>
      <c r="AB8835">
        <v>2.6482157092188969E-3</v>
      </c>
      <c r="AC8835">
        <v>0</v>
      </c>
      <c r="AD8835">
        <v>0</v>
      </c>
      <c r="AE8835">
        <v>0</v>
      </c>
      <c r="AF8835">
        <v>0</v>
      </c>
      <c r="AG8835">
        <v>6.8853608439691333E-6</v>
      </c>
      <c r="AH8835">
        <v>0</v>
      </c>
      <c r="AI8835">
        <v>78.058587031849456</v>
      </c>
      <c r="AJ8835">
        <v>0</v>
      </c>
      <c r="AK8835">
        <v>0</v>
      </c>
      <c r="AL8835">
        <v>2.44959953102748E-3</v>
      </c>
      <c r="AM8835">
        <v>0</v>
      </c>
      <c r="AN8835">
        <v>0</v>
      </c>
      <c r="AO8835">
        <v>0</v>
      </c>
      <c r="AP8835">
        <v>0</v>
      </c>
      <c r="AQ8835">
        <v>0</v>
      </c>
      <c r="AR8835">
        <v>0</v>
      </c>
      <c r="AS8835">
        <v>0</v>
      </c>
      <c r="AT8835">
        <v>0</v>
      </c>
      <c r="AU8835">
        <v>0</v>
      </c>
      <c r="AV8835">
        <v>0</v>
      </c>
      <c r="AW8835">
        <v>0</v>
      </c>
      <c r="AX8835">
        <v>0</v>
      </c>
      <c r="AY8835">
        <v>0</v>
      </c>
      <c r="AZ8835">
        <v>0</v>
      </c>
      <c r="BA8835">
        <v>0</v>
      </c>
      <c r="BB8835">
        <v>0</v>
      </c>
      <c r="BC8835">
        <v>0</v>
      </c>
      <c r="BD8835">
        <v>0</v>
      </c>
      <c r="BE8835">
        <v>0</v>
      </c>
      <c r="BF8835">
        <v>0</v>
      </c>
      <c r="BG8835">
        <v>0</v>
      </c>
      <c r="BH8835">
        <v>0</v>
      </c>
      <c r="BI8835">
        <v>0</v>
      </c>
      <c r="BJ8835">
        <v>0</v>
      </c>
      <c r="BK8835">
        <v>0</v>
      </c>
      <c r="BL8835">
        <v>0</v>
      </c>
      <c r="BM8835">
        <v>0</v>
      </c>
      <c r="BN8835">
        <v>0</v>
      </c>
      <c r="BO8835">
        <v>0</v>
      </c>
      <c r="BP8835">
        <v>0</v>
      </c>
      <c r="BQ8835" t="s">
        <v>36898</v>
      </c>
      <c r="BR8835" t="s">
        <v>36899</v>
      </c>
      <c r="BS8835" t="s">
        <v>36900</v>
      </c>
      <c r="BT8835" t="s">
        <v>36901</v>
      </c>
      <c r="BU8835" t="s">
        <v>44313</v>
      </c>
      <c r="BV8835" t="s">
        <v>44314</v>
      </c>
      <c r="BW8835" t="s">
        <v>44315</v>
      </c>
      <c r="BX8835" t="s">
        <v>74</v>
      </c>
    </row>
    <row r="8836" spans="1:76" x14ac:dyDescent="0.25">
      <c r="A8836">
        <v>7</v>
      </c>
      <c r="B8836" s="3" t="s">
        <v>44316</v>
      </c>
      <c r="C8836" t="s">
        <v>44317</v>
      </c>
      <c r="D8836" t="b">
        <f t="shared" si="138"/>
        <v>1</v>
      </c>
      <c r="E8836">
        <v>0</v>
      </c>
      <c r="F8836">
        <v>0</v>
      </c>
      <c r="G8836">
        <v>0</v>
      </c>
      <c r="H8836">
        <v>0</v>
      </c>
      <c r="I8836">
        <v>0</v>
      </c>
      <c r="J8836">
        <v>0</v>
      </c>
      <c r="K8836">
        <v>0</v>
      </c>
      <c r="L8836">
        <v>0</v>
      </c>
      <c r="M8836">
        <v>0</v>
      </c>
      <c r="N8836">
        <v>0</v>
      </c>
      <c r="O8836">
        <v>0</v>
      </c>
      <c r="P8836">
        <v>0</v>
      </c>
      <c r="Q8836">
        <v>3.3937979182370577E-2</v>
      </c>
      <c r="R8836">
        <v>0</v>
      </c>
      <c r="S8836">
        <v>0</v>
      </c>
      <c r="T8836">
        <v>0</v>
      </c>
      <c r="U8836">
        <v>0</v>
      </c>
      <c r="V8836">
        <v>0</v>
      </c>
      <c r="W8836">
        <v>0</v>
      </c>
      <c r="X8836">
        <v>7.6634146540836799E-3</v>
      </c>
      <c r="Y8836">
        <v>2.1530545932901771E-2</v>
      </c>
      <c r="Z8836">
        <v>0</v>
      </c>
      <c r="AA8836">
        <v>0</v>
      </c>
      <c r="AB8836">
        <v>3.284320566035863E-3</v>
      </c>
      <c r="AC8836">
        <v>0</v>
      </c>
      <c r="AD8836">
        <v>0</v>
      </c>
      <c r="AE8836">
        <v>0</v>
      </c>
      <c r="AF8836">
        <v>0</v>
      </c>
      <c r="AG8836">
        <v>4.5250638909827437E-5</v>
      </c>
      <c r="AH8836">
        <v>0</v>
      </c>
      <c r="AI8836">
        <v>97.132721306545847</v>
      </c>
      <c r="AJ8836">
        <v>0</v>
      </c>
      <c r="AK8836">
        <v>0</v>
      </c>
      <c r="AL8836">
        <v>1.7516376352191269E-2</v>
      </c>
      <c r="AM8836">
        <v>0</v>
      </c>
      <c r="AN8836">
        <v>0</v>
      </c>
      <c r="AO8836">
        <v>0</v>
      </c>
      <c r="AP8836">
        <v>0</v>
      </c>
      <c r="AQ8836">
        <v>0</v>
      </c>
      <c r="AR8836">
        <v>0</v>
      </c>
      <c r="AS8836">
        <v>0</v>
      </c>
      <c r="AT8836">
        <v>0</v>
      </c>
      <c r="AU8836">
        <v>0</v>
      </c>
      <c r="AV8836">
        <v>0</v>
      </c>
      <c r="AW8836">
        <v>0</v>
      </c>
      <c r="AX8836">
        <v>0</v>
      </c>
      <c r="AY8836">
        <v>0</v>
      </c>
      <c r="AZ8836">
        <v>0</v>
      </c>
      <c r="BA8836">
        <v>0</v>
      </c>
      <c r="BB8836">
        <v>0</v>
      </c>
      <c r="BC8836">
        <v>0</v>
      </c>
      <c r="BD8836">
        <v>0</v>
      </c>
      <c r="BE8836">
        <v>0</v>
      </c>
      <c r="BF8836">
        <v>0</v>
      </c>
      <c r="BG8836">
        <v>0</v>
      </c>
      <c r="BH8836">
        <v>0</v>
      </c>
      <c r="BI8836">
        <v>0</v>
      </c>
      <c r="BJ8836">
        <v>0</v>
      </c>
      <c r="BK8836">
        <v>0</v>
      </c>
      <c r="BL8836">
        <v>0</v>
      </c>
      <c r="BM8836">
        <v>0</v>
      </c>
      <c r="BN8836">
        <v>0</v>
      </c>
      <c r="BO8836">
        <v>0</v>
      </c>
      <c r="BP8836">
        <v>0</v>
      </c>
      <c r="BQ8836" t="s">
        <v>36898</v>
      </c>
      <c r="BR8836" t="s">
        <v>36899</v>
      </c>
      <c r="BS8836" t="s">
        <v>36900</v>
      </c>
      <c r="BT8836" t="s">
        <v>36901</v>
      </c>
      <c r="BU8836" t="s">
        <v>44318</v>
      </c>
      <c r="BV8836" t="s">
        <v>44319</v>
      </c>
      <c r="BW8836" t="s">
        <v>44320</v>
      </c>
      <c r="BX8836" t="s">
        <v>74</v>
      </c>
    </row>
    <row r="8837" spans="1:76" x14ac:dyDescent="0.25">
      <c r="A8837">
        <v>7</v>
      </c>
      <c r="B8837" s="3" t="s">
        <v>44321</v>
      </c>
      <c r="C8837" t="s">
        <v>44322</v>
      </c>
      <c r="D8837" t="b">
        <f t="shared" si="138"/>
        <v>1</v>
      </c>
      <c r="E8837">
        <v>0</v>
      </c>
      <c r="F8837">
        <v>0</v>
      </c>
      <c r="G8837">
        <v>0</v>
      </c>
      <c r="H8837">
        <v>0</v>
      </c>
      <c r="I8837">
        <v>0</v>
      </c>
      <c r="J8837">
        <v>0</v>
      </c>
      <c r="K8837">
        <v>0</v>
      </c>
      <c r="L8837">
        <v>0</v>
      </c>
      <c r="M8837">
        <v>0</v>
      </c>
      <c r="N8837">
        <v>0</v>
      </c>
      <c r="O8837">
        <v>0</v>
      </c>
      <c r="P8837">
        <v>0</v>
      </c>
      <c r="Q8837">
        <v>3.3937979182370577E-2</v>
      </c>
      <c r="R8837">
        <v>0</v>
      </c>
      <c r="S8837">
        <v>0</v>
      </c>
      <c r="T8837">
        <v>0</v>
      </c>
      <c r="U8837">
        <v>0</v>
      </c>
      <c r="V8837">
        <v>0</v>
      </c>
      <c r="W8837">
        <v>0</v>
      </c>
      <c r="X8837">
        <v>7.6634146540836799E-3</v>
      </c>
      <c r="Y8837">
        <v>2.1530545932901771E-2</v>
      </c>
      <c r="Z8837">
        <v>0</v>
      </c>
      <c r="AA8837">
        <v>0</v>
      </c>
      <c r="AB8837">
        <v>3.284320566035863E-3</v>
      </c>
      <c r="AC8837">
        <v>0</v>
      </c>
      <c r="AD8837">
        <v>0</v>
      </c>
      <c r="AE8837">
        <v>0</v>
      </c>
      <c r="AF8837">
        <v>0</v>
      </c>
      <c r="AG8837">
        <v>4.5250638909827437E-5</v>
      </c>
      <c r="AH8837">
        <v>0</v>
      </c>
      <c r="AI8837">
        <v>97.132721306545847</v>
      </c>
      <c r="AJ8837">
        <v>0</v>
      </c>
      <c r="AK8837">
        <v>0</v>
      </c>
      <c r="AL8837">
        <v>1.7516376352191269E-2</v>
      </c>
      <c r="AM8837">
        <v>0</v>
      </c>
      <c r="AN8837">
        <v>0</v>
      </c>
      <c r="AO8837">
        <v>0</v>
      </c>
      <c r="AP8837">
        <v>0</v>
      </c>
      <c r="AQ8837">
        <v>0</v>
      </c>
      <c r="AR8837">
        <v>0</v>
      </c>
      <c r="AS8837">
        <v>0</v>
      </c>
      <c r="AT8837">
        <v>0</v>
      </c>
      <c r="AU8837">
        <v>0</v>
      </c>
      <c r="AV8837">
        <v>0</v>
      </c>
      <c r="AW8837">
        <v>0</v>
      </c>
      <c r="AX8837">
        <v>0</v>
      </c>
      <c r="AY8837">
        <v>0</v>
      </c>
      <c r="AZ8837">
        <v>0</v>
      </c>
      <c r="BA8837">
        <v>0</v>
      </c>
      <c r="BB8837">
        <v>0</v>
      </c>
      <c r="BC8837">
        <v>0</v>
      </c>
      <c r="BD8837">
        <v>0</v>
      </c>
      <c r="BE8837">
        <v>0</v>
      </c>
      <c r="BF8837">
        <v>0</v>
      </c>
      <c r="BG8837">
        <v>0</v>
      </c>
      <c r="BH8837">
        <v>0</v>
      </c>
      <c r="BI8837">
        <v>0</v>
      </c>
      <c r="BJ8837">
        <v>0</v>
      </c>
      <c r="BK8837">
        <v>0</v>
      </c>
      <c r="BL8837">
        <v>0</v>
      </c>
      <c r="BM8837">
        <v>0</v>
      </c>
      <c r="BN8837">
        <v>0</v>
      </c>
      <c r="BO8837">
        <v>0</v>
      </c>
      <c r="BP8837">
        <v>0</v>
      </c>
      <c r="BQ8837" t="s">
        <v>36898</v>
      </c>
      <c r="BR8837" t="s">
        <v>36899</v>
      </c>
      <c r="BS8837" t="s">
        <v>36900</v>
      </c>
      <c r="BT8837" t="s">
        <v>36901</v>
      </c>
      <c r="BU8837" t="s">
        <v>44323</v>
      </c>
      <c r="BV8837" t="s">
        <v>44324</v>
      </c>
      <c r="BW8837" t="s">
        <v>44325</v>
      </c>
      <c r="BX8837" t="s">
        <v>74</v>
      </c>
    </row>
    <row r="8838" spans="1:76" x14ac:dyDescent="0.25">
      <c r="A8838">
        <v>7</v>
      </c>
      <c r="B8838" s="3" t="s">
        <v>44326</v>
      </c>
      <c r="C8838" t="s">
        <v>44327</v>
      </c>
      <c r="D8838" t="b">
        <f t="shared" si="138"/>
        <v>1</v>
      </c>
      <c r="E8838">
        <v>0</v>
      </c>
      <c r="F8838">
        <v>0</v>
      </c>
      <c r="G8838">
        <v>0</v>
      </c>
      <c r="H8838">
        <v>0</v>
      </c>
      <c r="I8838">
        <v>0</v>
      </c>
      <c r="J8838">
        <v>0</v>
      </c>
      <c r="K8838">
        <v>0</v>
      </c>
      <c r="L8838">
        <v>0</v>
      </c>
      <c r="M8838">
        <v>0</v>
      </c>
      <c r="N8838">
        <v>0</v>
      </c>
      <c r="O8838">
        <v>0</v>
      </c>
      <c r="P8838">
        <v>0</v>
      </c>
      <c r="Q8838">
        <v>3.3937979182370577E-2</v>
      </c>
      <c r="R8838">
        <v>0</v>
      </c>
      <c r="S8838">
        <v>0</v>
      </c>
      <c r="T8838">
        <v>0</v>
      </c>
      <c r="U8838">
        <v>0</v>
      </c>
      <c r="V8838">
        <v>0</v>
      </c>
      <c r="W8838">
        <v>0</v>
      </c>
      <c r="X8838">
        <v>7.6634146540836799E-3</v>
      </c>
      <c r="Y8838">
        <v>2.1530545932901771E-2</v>
      </c>
      <c r="Z8838">
        <v>0</v>
      </c>
      <c r="AA8838">
        <v>0</v>
      </c>
      <c r="AB8838">
        <v>3.284320566035863E-3</v>
      </c>
      <c r="AC8838">
        <v>0</v>
      </c>
      <c r="AD8838">
        <v>0</v>
      </c>
      <c r="AE8838">
        <v>0</v>
      </c>
      <c r="AF8838">
        <v>0</v>
      </c>
      <c r="AG8838">
        <v>4.5250638909827437E-5</v>
      </c>
      <c r="AH8838">
        <v>0</v>
      </c>
      <c r="AI8838">
        <v>97.132721306545847</v>
      </c>
      <c r="AJ8838">
        <v>0</v>
      </c>
      <c r="AK8838">
        <v>0</v>
      </c>
      <c r="AL8838">
        <v>1.7516376352191269E-2</v>
      </c>
      <c r="AM8838">
        <v>0</v>
      </c>
      <c r="AN8838">
        <v>0</v>
      </c>
      <c r="AO8838">
        <v>0</v>
      </c>
      <c r="AP8838">
        <v>0</v>
      </c>
      <c r="AQ8838">
        <v>0</v>
      </c>
      <c r="AR8838">
        <v>0</v>
      </c>
      <c r="AS8838">
        <v>0</v>
      </c>
      <c r="AT8838">
        <v>0</v>
      </c>
      <c r="AU8838">
        <v>0</v>
      </c>
      <c r="AV8838">
        <v>0</v>
      </c>
      <c r="AW8838">
        <v>0</v>
      </c>
      <c r="AX8838">
        <v>0</v>
      </c>
      <c r="AY8838">
        <v>0</v>
      </c>
      <c r="AZ8838">
        <v>0</v>
      </c>
      <c r="BA8838">
        <v>0</v>
      </c>
      <c r="BB8838">
        <v>0</v>
      </c>
      <c r="BC8838">
        <v>0</v>
      </c>
      <c r="BD8838">
        <v>0</v>
      </c>
      <c r="BE8838">
        <v>0</v>
      </c>
      <c r="BF8838">
        <v>0</v>
      </c>
      <c r="BG8838">
        <v>0</v>
      </c>
      <c r="BH8838">
        <v>0</v>
      </c>
      <c r="BI8838">
        <v>0</v>
      </c>
      <c r="BJ8838">
        <v>0</v>
      </c>
      <c r="BK8838">
        <v>0</v>
      </c>
      <c r="BL8838">
        <v>0</v>
      </c>
      <c r="BM8838">
        <v>0</v>
      </c>
      <c r="BN8838">
        <v>0</v>
      </c>
      <c r="BO8838">
        <v>0</v>
      </c>
      <c r="BP8838">
        <v>0</v>
      </c>
      <c r="BQ8838" t="s">
        <v>36898</v>
      </c>
      <c r="BR8838" t="s">
        <v>36899</v>
      </c>
      <c r="BS8838" t="s">
        <v>36900</v>
      </c>
      <c r="BT8838" t="s">
        <v>36901</v>
      </c>
      <c r="BU8838" t="s">
        <v>44328</v>
      </c>
      <c r="BV8838" t="s">
        <v>44329</v>
      </c>
      <c r="BW8838" t="s">
        <v>44330</v>
      </c>
      <c r="BX8838" t="s">
        <v>74</v>
      </c>
    </row>
    <row r="8839" spans="1:76" x14ac:dyDescent="0.25">
      <c r="A8839">
        <v>7</v>
      </c>
      <c r="B8839" s="3" t="s">
        <v>44331</v>
      </c>
      <c r="C8839" t="s">
        <v>44332</v>
      </c>
      <c r="D8839" t="b">
        <f t="shared" si="138"/>
        <v>1</v>
      </c>
      <c r="E8839">
        <v>0</v>
      </c>
      <c r="F8839">
        <v>0</v>
      </c>
      <c r="G8839">
        <v>0</v>
      </c>
      <c r="H8839">
        <v>0</v>
      </c>
      <c r="I8839">
        <v>0</v>
      </c>
      <c r="J8839">
        <v>0</v>
      </c>
      <c r="K8839">
        <v>0</v>
      </c>
      <c r="L8839">
        <v>0</v>
      </c>
      <c r="M8839">
        <v>0</v>
      </c>
      <c r="N8839">
        <v>0</v>
      </c>
      <c r="O8839">
        <v>0</v>
      </c>
      <c r="P8839">
        <v>0</v>
      </c>
      <c r="Q8839">
        <v>3.3937979182370577E-2</v>
      </c>
      <c r="R8839">
        <v>0</v>
      </c>
      <c r="S8839">
        <v>0</v>
      </c>
      <c r="T8839">
        <v>0</v>
      </c>
      <c r="U8839">
        <v>0</v>
      </c>
      <c r="V8839">
        <v>0</v>
      </c>
      <c r="W8839">
        <v>0</v>
      </c>
      <c r="X8839">
        <v>7.6634146540836799E-3</v>
      </c>
      <c r="Y8839">
        <v>2.1530545932901771E-2</v>
      </c>
      <c r="Z8839">
        <v>0</v>
      </c>
      <c r="AA8839">
        <v>0</v>
      </c>
      <c r="AB8839">
        <v>3.284320566035863E-3</v>
      </c>
      <c r="AC8839">
        <v>0</v>
      </c>
      <c r="AD8839">
        <v>0</v>
      </c>
      <c r="AE8839">
        <v>0</v>
      </c>
      <c r="AF8839">
        <v>0</v>
      </c>
      <c r="AG8839">
        <v>4.5250638909827437E-5</v>
      </c>
      <c r="AH8839">
        <v>0</v>
      </c>
      <c r="AI8839">
        <v>97.132721306545847</v>
      </c>
      <c r="AJ8839">
        <v>0</v>
      </c>
      <c r="AK8839">
        <v>0</v>
      </c>
      <c r="AL8839">
        <v>1.7516376352191269E-2</v>
      </c>
      <c r="AM8839">
        <v>0</v>
      </c>
      <c r="AN8839">
        <v>0</v>
      </c>
      <c r="AO8839">
        <v>0</v>
      </c>
      <c r="AP8839">
        <v>0</v>
      </c>
      <c r="AQ8839">
        <v>0</v>
      </c>
      <c r="AR8839">
        <v>0</v>
      </c>
      <c r="AS8839">
        <v>0</v>
      </c>
      <c r="AT8839">
        <v>0</v>
      </c>
      <c r="AU8839">
        <v>0</v>
      </c>
      <c r="AV8839">
        <v>0</v>
      </c>
      <c r="AW8839">
        <v>0</v>
      </c>
      <c r="AX8839">
        <v>0</v>
      </c>
      <c r="AY8839">
        <v>0</v>
      </c>
      <c r="AZ8839">
        <v>0</v>
      </c>
      <c r="BA8839">
        <v>0</v>
      </c>
      <c r="BB8839">
        <v>0</v>
      </c>
      <c r="BC8839">
        <v>0</v>
      </c>
      <c r="BD8839">
        <v>0</v>
      </c>
      <c r="BE8839">
        <v>0</v>
      </c>
      <c r="BF8839">
        <v>0</v>
      </c>
      <c r="BG8839">
        <v>0</v>
      </c>
      <c r="BH8839">
        <v>0</v>
      </c>
      <c r="BI8839">
        <v>0</v>
      </c>
      <c r="BJ8839">
        <v>0</v>
      </c>
      <c r="BK8839">
        <v>0</v>
      </c>
      <c r="BL8839">
        <v>0</v>
      </c>
      <c r="BM8839">
        <v>0</v>
      </c>
      <c r="BN8839">
        <v>0</v>
      </c>
      <c r="BO8839">
        <v>0</v>
      </c>
      <c r="BP8839">
        <v>0</v>
      </c>
      <c r="BQ8839" t="s">
        <v>36898</v>
      </c>
      <c r="BR8839" t="s">
        <v>36899</v>
      </c>
      <c r="BS8839" t="s">
        <v>36900</v>
      </c>
      <c r="BT8839" t="s">
        <v>36901</v>
      </c>
      <c r="BU8839" t="s">
        <v>44333</v>
      </c>
      <c r="BV8839" t="s">
        <v>44334</v>
      </c>
      <c r="BW8839" t="s">
        <v>44335</v>
      </c>
      <c r="BX8839" t="s">
        <v>74</v>
      </c>
    </row>
    <row r="8840" spans="1:76" x14ac:dyDescent="0.25">
      <c r="A8840">
        <v>7</v>
      </c>
      <c r="B8840" s="3" t="s">
        <v>44336</v>
      </c>
      <c r="C8840" t="s">
        <v>44337</v>
      </c>
      <c r="D8840" t="b">
        <f t="shared" si="138"/>
        <v>1</v>
      </c>
      <c r="E8840">
        <v>0</v>
      </c>
      <c r="F8840">
        <v>0</v>
      </c>
      <c r="G8840">
        <v>0</v>
      </c>
      <c r="H8840">
        <v>0</v>
      </c>
      <c r="I8840">
        <v>0</v>
      </c>
      <c r="J8840">
        <v>0</v>
      </c>
      <c r="K8840">
        <v>0</v>
      </c>
      <c r="L8840">
        <v>0</v>
      </c>
      <c r="M8840">
        <v>0</v>
      </c>
      <c r="N8840">
        <v>0</v>
      </c>
      <c r="O8840">
        <v>0</v>
      </c>
      <c r="P8840">
        <v>0</v>
      </c>
      <c r="Q8840">
        <v>3.3937979182370577E-2</v>
      </c>
      <c r="R8840">
        <v>0</v>
      </c>
      <c r="S8840">
        <v>0</v>
      </c>
      <c r="T8840">
        <v>0</v>
      </c>
      <c r="U8840">
        <v>0</v>
      </c>
      <c r="V8840">
        <v>0</v>
      </c>
      <c r="W8840">
        <v>0</v>
      </c>
      <c r="X8840">
        <v>7.6634146540836799E-3</v>
      </c>
      <c r="Y8840">
        <v>2.1530545932901771E-2</v>
      </c>
      <c r="Z8840">
        <v>0</v>
      </c>
      <c r="AA8840">
        <v>0</v>
      </c>
      <c r="AB8840">
        <v>3.284320566035863E-3</v>
      </c>
      <c r="AC8840">
        <v>0</v>
      </c>
      <c r="AD8840">
        <v>0</v>
      </c>
      <c r="AE8840">
        <v>0</v>
      </c>
      <c r="AF8840">
        <v>0</v>
      </c>
      <c r="AG8840">
        <v>4.5250638909827437E-5</v>
      </c>
      <c r="AH8840">
        <v>0</v>
      </c>
      <c r="AI8840">
        <v>97.132721306545847</v>
      </c>
      <c r="AJ8840">
        <v>0</v>
      </c>
      <c r="AK8840">
        <v>0</v>
      </c>
      <c r="AL8840">
        <v>1.7516376352191269E-2</v>
      </c>
      <c r="AM8840">
        <v>0</v>
      </c>
      <c r="AN8840">
        <v>0</v>
      </c>
      <c r="AO8840">
        <v>0</v>
      </c>
      <c r="AP8840">
        <v>0</v>
      </c>
      <c r="AQ8840">
        <v>0</v>
      </c>
      <c r="AR8840">
        <v>0</v>
      </c>
      <c r="AS8840">
        <v>0</v>
      </c>
      <c r="AT8840">
        <v>0</v>
      </c>
      <c r="AU8840">
        <v>0</v>
      </c>
      <c r="AV8840">
        <v>0</v>
      </c>
      <c r="AW8840">
        <v>0</v>
      </c>
      <c r="AX8840">
        <v>0</v>
      </c>
      <c r="AY8840">
        <v>0</v>
      </c>
      <c r="AZ8840">
        <v>0</v>
      </c>
      <c r="BA8840">
        <v>0</v>
      </c>
      <c r="BB8840">
        <v>0</v>
      </c>
      <c r="BC8840">
        <v>0</v>
      </c>
      <c r="BD8840">
        <v>0</v>
      </c>
      <c r="BE8840">
        <v>0</v>
      </c>
      <c r="BF8840">
        <v>0</v>
      </c>
      <c r="BG8840">
        <v>0</v>
      </c>
      <c r="BH8840">
        <v>0</v>
      </c>
      <c r="BI8840">
        <v>0</v>
      </c>
      <c r="BJ8840">
        <v>0</v>
      </c>
      <c r="BK8840">
        <v>0</v>
      </c>
      <c r="BL8840">
        <v>0</v>
      </c>
      <c r="BM8840">
        <v>0</v>
      </c>
      <c r="BN8840">
        <v>0</v>
      </c>
      <c r="BO8840">
        <v>0</v>
      </c>
      <c r="BP8840">
        <v>0</v>
      </c>
      <c r="BQ8840" t="s">
        <v>36898</v>
      </c>
      <c r="BR8840" t="s">
        <v>36899</v>
      </c>
      <c r="BS8840" t="s">
        <v>36900</v>
      </c>
      <c r="BT8840" t="s">
        <v>36901</v>
      </c>
      <c r="BU8840" t="s">
        <v>44338</v>
      </c>
      <c r="BV8840" t="s">
        <v>44339</v>
      </c>
      <c r="BW8840" t="s">
        <v>44340</v>
      </c>
      <c r="BX8840" t="s">
        <v>74</v>
      </c>
    </row>
    <row r="8841" spans="1:76" x14ac:dyDescent="0.25">
      <c r="A8841">
        <v>6</v>
      </c>
      <c r="B8841" s="3" t="s">
        <v>44341</v>
      </c>
      <c r="C8841" t="s">
        <v>44342</v>
      </c>
      <c r="D8841" t="b">
        <f t="shared" si="138"/>
        <v>1</v>
      </c>
      <c r="E8841">
        <v>0</v>
      </c>
      <c r="F8841">
        <v>0</v>
      </c>
      <c r="G8841">
        <v>0</v>
      </c>
      <c r="H8841">
        <v>0</v>
      </c>
      <c r="I8841">
        <v>0</v>
      </c>
      <c r="J8841">
        <v>0</v>
      </c>
      <c r="K8841">
        <v>0</v>
      </c>
      <c r="L8841">
        <v>0</v>
      </c>
      <c r="M8841">
        <v>0</v>
      </c>
      <c r="N8841">
        <v>0</v>
      </c>
      <c r="O8841">
        <v>0</v>
      </c>
      <c r="P8841">
        <v>0</v>
      </c>
      <c r="Q8841">
        <v>3.8576020954875577E-2</v>
      </c>
      <c r="R8841">
        <v>0</v>
      </c>
      <c r="S8841">
        <v>0</v>
      </c>
      <c r="T8841">
        <v>0</v>
      </c>
      <c r="U8841">
        <v>0</v>
      </c>
      <c r="V8841">
        <v>0</v>
      </c>
      <c r="W8841">
        <v>0</v>
      </c>
      <c r="X8841">
        <v>1.000119061793071E-2</v>
      </c>
      <c r="Y8841">
        <v>0</v>
      </c>
      <c r="Z8841">
        <v>0</v>
      </c>
      <c r="AA8841">
        <v>0</v>
      </c>
      <c r="AB8841">
        <v>1.000119061793071E-2</v>
      </c>
      <c r="AC8841">
        <v>0</v>
      </c>
      <c r="AD8841">
        <v>0</v>
      </c>
      <c r="AE8841">
        <v>0</v>
      </c>
      <c r="AF8841">
        <v>0</v>
      </c>
      <c r="AG8841">
        <v>6.3817121085843557E-5</v>
      </c>
      <c r="AH8841">
        <v>0</v>
      </c>
      <c r="AI8841">
        <v>68.186976753325695</v>
      </c>
      <c r="AJ8841">
        <v>0</v>
      </c>
      <c r="AK8841">
        <v>0</v>
      </c>
      <c r="AL8841">
        <v>2.3812358614120729E-2</v>
      </c>
      <c r="AM8841">
        <v>0</v>
      </c>
      <c r="AN8841">
        <v>0</v>
      </c>
      <c r="AO8841">
        <v>0</v>
      </c>
      <c r="AP8841">
        <v>0</v>
      </c>
      <c r="AQ8841">
        <v>0</v>
      </c>
      <c r="AR8841">
        <v>0</v>
      </c>
      <c r="AS8841">
        <v>0</v>
      </c>
      <c r="AT8841">
        <v>0</v>
      </c>
      <c r="AU8841">
        <v>0</v>
      </c>
      <c r="AV8841">
        <v>0</v>
      </c>
      <c r="AW8841">
        <v>0</v>
      </c>
      <c r="AX8841">
        <v>0</v>
      </c>
      <c r="AY8841">
        <v>0</v>
      </c>
      <c r="AZ8841">
        <v>0</v>
      </c>
      <c r="BA8841">
        <v>0</v>
      </c>
      <c r="BB8841">
        <v>0</v>
      </c>
      <c r="BC8841">
        <v>0</v>
      </c>
      <c r="BD8841">
        <v>0</v>
      </c>
      <c r="BE8841">
        <v>0</v>
      </c>
      <c r="BF8841">
        <v>0</v>
      </c>
      <c r="BG8841">
        <v>0</v>
      </c>
      <c r="BH8841">
        <v>0</v>
      </c>
      <c r="BI8841">
        <v>0</v>
      </c>
      <c r="BJ8841">
        <v>0</v>
      </c>
      <c r="BK8841">
        <v>0</v>
      </c>
      <c r="BL8841">
        <v>0</v>
      </c>
      <c r="BM8841">
        <v>0</v>
      </c>
      <c r="BN8841">
        <v>0</v>
      </c>
      <c r="BO8841">
        <v>0</v>
      </c>
      <c r="BP8841">
        <v>0</v>
      </c>
      <c r="BQ8841" t="s">
        <v>36898</v>
      </c>
      <c r="BR8841" t="s">
        <v>36899</v>
      </c>
      <c r="BS8841" t="s">
        <v>36900</v>
      </c>
      <c r="BT8841" t="s">
        <v>36901</v>
      </c>
      <c r="BU8841" t="s">
        <v>44343</v>
      </c>
      <c r="BV8841" t="s">
        <v>44344</v>
      </c>
      <c r="BW8841" t="s">
        <v>44345</v>
      </c>
      <c r="BX8841" t="s">
        <v>74</v>
      </c>
    </row>
    <row r="8842" spans="1:76" x14ac:dyDescent="0.25">
      <c r="A8842">
        <v>6</v>
      </c>
      <c r="B8842" s="3" t="s">
        <v>44346</v>
      </c>
      <c r="C8842" t="s">
        <v>44347</v>
      </c>
      <c r="D8842" t="b">
        <f t="shared" si="138"/>
        <v>1</v>
      </c>
      <c r="E8842">
        <v>0</v>
      </c>
      <c r="F8842">
        <v>0</v>
      </c>
      <c r="G8842">
        <v>0</v>
      </c>
      <c r="H8842">
        <v>0</v>
      </c>
      <c r="I8842">
        <v>0</v>
      </c>
      <c r="J8842">
        <v>0</v>
      </c>
      <c r="K8842">
        <v>0</v>
      </c>
      <c r="L8842">
        <v>0</v>
      </c>
      <c r="M8842">
        <v>0</v>
      </c>
      <c r="N8842">
        <v>0</v>
      </c>
      <c r="O8842">
        <v>0</v>
      </c>
      <c r="P8842">
        <v>0</v>
      </c>
      <c r="Q8842">
        <v>3.8576020954875577E-2</v>
      </c>
      <c r="R8842">
        <v>0</v>
      </c>
      <c r="S8842">
        <v>0</v>
      </c>
      <c r="T8842">
        <v>0</v>
      </c>
      <c r="U8842">
        <v>0</v>
      </c>
      <c r="V8842">
        <v>0</v>
      </c>
      <c r="W8842">
        <v>0</v>
      </c>
      <c r="X8842">
        <v>1.000119061793071E-2</v>
      </c>
      <c r="Y8842">
        <v>0</v>
      </c>
      <c r="Z8842">
        <v>0</v>
      </c>
      <c r="AA8842">
        <v>0</v>
      </c>
      <c r="AB8842">
        <v>1.000119061793071E-2</v>
      </c>
      <c r="AC8842">
        <v>0</v>
      </c>
      <c r="AD8842">
        <v>0</v>
      </c>
      <c r="AE8842">
        <v>0</v>
      </c>
      <c r="AF8842">
        <v>0</v>
      </c>
      <c r="AG8842">
        <v>6.3817121085843557E-5</v>
      </c>
      <c r="AH8842">
        <v>0</v>
      </c>
      <c r="AI8842">
        <v>68.186976753325695</v>
      </c>
      <c r="AJ8842">
        <v>0</v>
      </c>
      <c r="AK8842">
        <v>0</v>
      </c>
      <c r="AL8842">
        <v>2.3812358614120729E-2</v>
      </c>
      <c r="AM8842">
        <v>0</v>
      </c>
      <c r="AN8842">
        <v>0</v>
      </c>
      <c r="AO8842">
        <v>0</v>
      </c>
      <c r="AP8842">
        <v>0</v>
      </c>
      <c r="AQ8842">
        <v>0</v>
      </c>
      <c r="AR8842">
        <v>0</v>
      </c>
      <c r="AS8842">
        <v>0</v>
      </c>
      <c r="AT8842">
        <v>0</v>
      </c>
      <c r="AU8842">
        <v>0</v>
      </c>
      <c r="AV8842">
        <v>0</v>
      </c>
      <c r="AW8842">
        <v>0</v>
      </c>
      <c r="AX8842">
        <v>0</v>
      </c>
      <c r="AY8842">
        <v>0</v>
      </c>
      <c r="AZ8842">
        <v>0</v>
      </c>
      <c r="BA8842">
        <v>0</v>
      </c>
      <c r="BB8842">
        <v>0</v>
      </c>
      <c r="BC8842">
        <v>0</v>
      </c>
      <c r="BD8842">
        <v>0</v>
      </c>
      <c r="BE8842">
        <v>0</v>
      </c>
      <c r="BF8842">
        <v>0</v>
      </c>
      <c r="BG8842">
        <v>0</v>
      </c>
      <c r="BH8842">
        <v>0</v>
      </c>
      <c r="BI8842">
        <v>0</v>
      </c>
      <c r="BJ8842">
        <v>0</v>
      </c>
      <c r="BK8842">
        <v>0</v>
      </c>
      <c r="BL8842">
        <v>0</v>
      </c>
      <c r="BM8842">
        <v>0</v>
      </c>
      <c r="BN8842">
        <v>0</v>
      </c>
      <c r="BO8842">
        <v>0</v>
      </c>
      <c r="BP8842">
        <v>0</v>
      </c>
      <c r="BQ8842" t="s">
        <v>36898</v>
      </c>
      <c r="BR8842" t="s">
        <v>36899</v>
      </c>
      <c r="BS8842" t="s">
        <v>36900</v>
      </c>
      <c r="BT8842" t="s">
        <v>36901</v>
      </c>
      <c r="BU8842" t="s">
        <v>44348</v>
      </c>
      <c r="BV8842" t="s">
        <v>44349</v>
      </c>
      <c r="BW8842" t="s">
        <v>44350</v>
      </c>
      <c r="BX8842" t="s">
        <v>74</v>
      </c>
    </row>
    <row r="8843" spans="1:76" x14ac:dyDescent="0.25">
      <c r="A8843">
        <v>6</v>
      </c>
      <c r="B8843" s="3" t="s">
        <v>44351</v>
      </c>
      <c r="C8843" t="s">
        <v>44352</v>
      </c>
      <c r="D8843" t="b">
        <f t="shared" si="138"/>
        <v>1</v>
      </c>
      <c r="E8843">
        <v>0</v>
      </c>
      <c r="F8843">
        <v>0</v>
      </c>
      <c r="G8843">
        <v>0</v>
      </c>
      <c r="H8843">
        <v>0</v>
      </c>
      <c r="I8843">
        <v>0</v>
      </c>
      <c r="J8843">
        <v>0</v>
      </c>
      <c r="K8843">
        <v>0</v>
      </c>
      <c r="L8843">
        <v>0</v>
      </c>
      <c r="M8843">
        <v>0</v>
      </c>
      <c r="N8843">
        <v>0</v>
      </c>
      <c r="O8843">
        <v>0</v>
      </c>
      <c r="P8843">
        <v>0</v>
      </c>
      <c r="Q8843">
        <v>3.8576020954875577E-2</v>
      </c>
      <c r="R8843">
        <v>0</v>
      </c>
      <c r="S8843">
        <v>0</v>
      </c>
      <c r="T8843">
        <v>0</v>
      </c>
      <c r="U8843">
        <v>0</v>
      </c>
      <c r="V8843">
        <v>0</v>
      </c>
      <c r="W8843">
        <v>0</v>
      </c>
      <c r="X8843">
        <v>1.000119061793071E-2</v>
      </c>
      <c r="Y8843">
        <v>0</v>
      </c>
      <c r="Z8843">
        <v>0</v>
      </c>
      <c r="AA8843">
        <v>0</v>
      </c>
      <c r="AB8843">
        <v>1.000119061793071E-2</v>
      </c>
      <c r="AC8843">
        <v>0</v>
      </c>
      <c r="AD8843">
        <v>0</v>
      </c>
      <c r="AE8843">
        <v>0</v>
      </c>
      <c r="AF8843">
        <v>0</v>
      </c>
      <c r="AG8843">
        <v>6.3817121085843557E-5</v>
      </c>
      <c r="AH8843">
        <v>0</v>
      </c>
      <c r="AI8843">
        <v>68.186976753325695</v>
      </c>
      <c r="AJ8843">
        <v>0</v>
      </c>
      <c r="AK8843">
        <v>0</v>
      </c>
      <c r="AL8843">
        <v>2.3812358614120729E-2</v>
      </c>
      <c r="AM8843">
        <v>0</v>
      </c>
      <c r="AN8843">
        <v>0</v>
      </c>
      <c r="AO8843">
        <v>0</v>
      </c>
      <c r="AP8843">
        <v>0</v>
      </c>
      <c r="AQ8843">
        <v>0</v>
      </c>
      <c r="AR8843">
        <v>0</v>
      </c>
      <c r="AS8843">
        <v>0</v>
      </c>
      <c r="AT8843">
        <v>0</v>
      </c>
      <c r="AU8843">
        <v>0</v>
      </c>
      <c r="AV8843">
        <v>0</v>
      </c>
      <c r="AW8843">
        <v>0</v>
      </c>
      <c r="AX8843">
        <v>0</v>
      </c>
      <c r="AY8843">
        <v>0</v>
      </c>
      <c r="AZ8843">
        <v>0</v>
      </c>
      <c r="BA8843">
        <v>0</v>
      </c>
      <c r="BB8843">
        <v>0</v>
      </c>
      <c r="BC8843">
        <v>0</v>
      </c>
      <c r="BD8843">
        <v>0</v>
      </c>
      <c r="BE8843">
        <v>0</v>
      </c>
      <c r="BF8843">
        <v>0</v>
      </c>
      <c r="BG8843">
        <v>0</v>
      </c>
      <c r="BH8843">
        <v>0</v>
      </c>
      <c r="BI8843">
        <v>0</v>
      </c>
      <c r="BJ8843">
        <v>0</v>
      </c>
      <c r="BK8843">
        <v>0</v>
      </c>
      <c r="BL8843">
        <v>0</v>
      </c>
      <c r="BM8843">
        <v>0</v>
      </c>
      <c r="BN8843">
        <v>0</v>
      </c>
      <c r="BO8843">
        <v>0</v>
      </c>
      <c r="BP8843">
        <v>0</v>
      </c>
      <c r="BQ8843" t="s">
        <v>36898</v>
      </c>
      <c r="BR8843" t="s">
        <v>36899</v>
      </c>
      <c r="BS8843" t="s">
        <v>36900</v>
      </c>
      <c r="BT8843" t="s">
        <v>36901</v>
      </c>
      <c r="BU8843" t="s">
        <v>44353</v>
      </c>
      <c r="BV8843" t="s">
        <v>44354</v>
      </c>
      <c r="BW8843" t="s">
        <v>44355</v>
      </c>
      <c r="BX8843" t="s">
        <v>74</v>
      </c>
    </row>
    <row r="8844" spans="1:76" x14ac:dyDescent="0.25">
      <c r="A8844">
        <v>6</v>
      </c>
      <c r="B8844" s="3" t="s">
        <v>44356</v>
      </c>
      <c r="C8844" t="s">
        <v>44357</v>
      </c>
      <c r="D8844" t="b">
        <f t="shared" si="138"/>
        <v>1</v>
      </c>
      <c r="E8844">
        <v>0</v>
      </c>
      <c r="F8844">
        <v>0</v>
      </c>
      <c r="G8844">
        <v>0</v>
      </c>
      <c r="H8844">
        <v>0</v>
      </c>
      <c r="I8844">
        <v>0</v>
      </c>
      <c r="J8844">
        <v>0</v>
      </c>
      <c r="K8844">
        <v>0</v>
      </c>
      <c r="L8844">
        <v>0</v>
      </c>
      <c r="M8844">
        <v>0</v>
      </c>
      <c r="N8844">
        <v>0</v>
      </c>
      <c r="O8844">
        <v>0</v>
      </c>
      <c r="P8844">
        <v>0</v>
      </c>
      <c r="Q8844">
        <v>3.8576020954875577E-2</v>
      </c>
      <c r="R8844">
        <v>0</v>
      </c>
      <c r="S8844">
        <v>0</v>
      </c>
      <c r="T8844">
        <v>0</v>
      </c>
      <c r="U8844">
        <v>0</v>
      </c>
      <c r="V8844">
        <v>0</v>
      </c>
      <c r="W8844">
        <v>0</v>
      </c>
      <c r="X8844">
        <v>1.000119061793071E-2</v>
      </c>
      <c r="Y8844">
        <v>0</v>
      </c>
      <c r="Z8844">
        <v>0</v>
      </c>
      <c r="AA8844">
        <v>0</v>
      </c>
      <c r="AB8844">
        <v>1.000119061793071E-2</v>
      </c>
      <c r="AC8844">
        <v>0</v>
      </c>
      <c r="AD8844">
        <v>0</v>
      </c>
      <c r="AE8844">
        <v>0</v>
      </c>
      <c r="AF8844">
        <v>0</v>
      </c>
      <c r="AG8844">
        <v>6.3817121085843557E-5</v>
      </c>
      <c r="AH8844">
        <v>0</v>
      </c>
      <c r="AI8844">
        <v>68.186976753325695</v>
      </c>
      <c r="AJ8844">
        <v>0</v>
      </c>
      <c r="AK8844">
        <v>0</v>
      </c>
      <c r="AL8844">
        <v>2.3812358614120729E-2</v>
      </c>
      <c r="AM8844">
        <v>0</v>
      </c>
      <c r="AN8844">
        <v>0</v>
      </c>
      <c r="AO8844">
        <v>0</v>
      </c>
      <c r="AP8844">
        <v>0</v>
      </c>
      <c r="AQ8844">
        <v>0</v>
      </c>
      <c r="AR8844">
        <v>0</v>
      </c>
      <c r="AS8844">
        <v>0</v>
      </c>
      <c r="AT8844">
        <v>0</v>
      </c>
      <c r="AU8844">
        <v>0</v>
      </c>
      <c r="AV8844">
        <v>0</v>
      </c>
      <c r="AW8844">
        <v>0</v>
      </c>
      <c r="AX8844">
        <v>0</v>
      </c>
      <c r="AY8844">
        <v>0</v>
      </c>
      <c r="AZ8844">
        <v>0</v>
      </c>
      <c r="BA8844">
        <v>0</v>
      </c>
      <c r="BB8844">
        <v>0</v>
      </c>
      <c r="BC8844">
        <v>0</v>
      </c>
      <c r="BD8844">
        <v>0</v>
      </c>
      <c r="BE8844">
        <v>0</v>
      </c>
      <c r="BF8844">
        <v>0</v>
      </c>
      <c r="BG8844">
        <v>0</v>
      </c>
      <c r="BH8844">
        <v>0</v>
      </c>
      <c r="BI8844">
        <v>0</v>
      </c>
      <c r="BJ8844">
        <v>0</v>
      </c>
      <c r="BK8844">
        <v>0</v>
      </c>
      <c r="BL8844">
        <v>0</v>
      </c>
      <c r="BM8844">
        <v>0</v>
      </c>
      <c r="BN8844">
        <v>0</v>
      </c>
      <c r="BO8844">
        <v>0</v>
      </c>
      <c r="BP8844">
        <v>0</v>
      </c>
      <c r="BQ8844" t="s">
        <v>36898</v>
      </c>
      <c r="BR8844" t="s">
        <v>36899</v>
      </c>
      <c r="BS8844" t="s">
        <v>36900</v>
      </c>
      <c r="BT8844" t="s">
        <v>36901</v>
      </c>
      <c r="BU8844" t="s">
        <v>44358</v>
      </c>
      <c r="BV8844" t="s">
        <v>44359</v>
      </c>
      <c r="BW8844" t="s">
        <v>44360</v>
      </c>
      <c r="BX8844" t="s">
        <v>74</v>
      </c>
    </row>
    <row r="8845" spans="1:76" x14ac:dyDescent="0.25">
      <c r="A8845">
        <v>7</v>
      </c>
      <c r="B8845" s="3" t="s">
        <v>44361</v>
      </c>
      <c r="C8845" t="s">
        <v>44362</v>
      </c>
      <c r="D8845" t="b">
        <f t="shared" si="138"/>
        <v>1</v>
      </c>
      <c r="E8845">
        <v>0</v>
      </c>
      <c r="F8845">
        <v>0</v>
      </c>
      <c r="G8845">
        <v>0</v>
      </c>
      <c r="H8845">
        <v>0</v>
      </c>
      <c r="I8845">
        <v>0</v>
      </c>
      <c r="J8845">
        <v>0</v>
      </c>
      <c r="K8845">
        <v>0</v>
      </c>
      <c r="L8845">
        <v>0</v>
      </c>
      <c r="M8845">
        <v>0</v>
      </c>
      <c r="N8845">
        <v>0</v>
      </c>
      <c r="O8845">
        <v>0</v>
      </c>
      <c r="P8845">
        <v>0</v>
      </c>
      <c r="Q8845">
        <v>1.8699810210283371E-2</v>
      </c>
      <c r="R8845">
        <v>0</v>
      </c>
      <c r="S8845">
        <v>0</v>
      </c>
      <c r="T8845">
        <v>0</v>
      </c>
      <c r="U8845">
        <v>0</v>
      </c>
      <c r="V8845">
        <v>0</v>
      </c>
      <c r="W8845">
        <v>0</v>
      </c>
      <c r="X8845">
        <v>6.4113635006685854E-3</v>
      </c>
      <c r="Y8845">
        <v>1.4959848168226699E-2</v>
      </c>
      <c r="Z8845">
        <v>0</v>
      </c>
      <c r="AA8845">
        <v>0</v>
      </c>
      <c r="AB8845">
        <v>9.3499051051416857E-3</v>
      </c>
      <c r="AC8845">
        <v>0</v>
      </c>
      <c r="AD8845">
        <v>0</v>
      </c>
      <c r="AE8845">
        <v>0</v>
      </c>
      <c r="AF8845">
        <v>0</v>
      </c>
      <c r="AG8845">
        <v>3.9269601441595081E-5</v>
      </c>
      <c r="AH8845">
        <v>0</v>
      </c>
      <c r="AI8845">
        <v>81.886554638894864</v>
      </c>
      <c r="AJ8845">
        <v>0</v>
      </c>
      <c r="AK8845">
        <v>0</v>
      </c>
      <c r="AL8845">
        <v>1.4959848168226699E-2</v>
      </c>
      <c r="AM8845">
        <v>0</v>
      </c>
      <c r="AN8845">
        <v>0</v>
      </c>
      <c r="AO8845">
        <v>0</v>
      </c>
      <c r="AP8845">
        <v>0</v>
      </c>
      <c r="AQ8845">
        <v>0</v>
      </c>
      <c r="AR8845">
        <v>0</v>
      </c>
      <c r="AS8845">
        <v>0</v>
      </c>
      <c r="AT8845">
        <v>0</v>
      </c>
      <c r="AU8845">
        <v>0</v>
      </c>
      <c r="AV8845">
        <v>0</v>
      </c>
      <c r="AW8845">
        <v>0</v>
      </c>
      <c r="AX8845">
        <v>0</v>
      </c>
      <c r="AY8845">
        <v>0</v>
      </c>
      <c r="AZ8845">
        <v>0</v>
      </c>
      <c r="BA8845">
        <v>0</v>
      </c>
      <c r="BB8845">
        <v>0</v>
      </c>
      <c r="BC8845">
        <v>0</v>
      </c>
      <c r="BD8845">
        <v>0</v>
      </c>
      <c r="BE8845">
        <v>0</v>
      </c>
      <c r="BF8845">
        <v>0</v>
      </c>
      <c r="BG8845">
        <v>0</v>
      </c>
      <c r="BH8845">
        <v>0</v>
      </c>
      <c r="BI8845">
        <v>0</v>
      </c>
      <c r="BJ8845">
        <v>0</v>
      </c>
      <c r="BK8845">
        <v>0</v>
      </c>
      <c r="BL8845">
        <v>0</v>
      </c>
      <c r="BM8845">
        <v>0</v>
      </c>
      <c r="BN8845">
        <v>0</v>
      </c>
      <c r="BO8845">
        <v>0</v>
      </c>
      <c r="BP8845">
        <v>0</v>
      </c>
      <c r="BQ8845" t="s">
        <v>36898</v>
      </c>
      <c r="BR8845" t="s">
        <v>36899</v>
      </c>
      <c r="BS8845" t="s">
        <v>36900</v>
      </c>
      <c r="BT8845" t="s">
        <v>36901</v>
      </c>
      <c r="BU8845" t="s">
        <v>44363</v>
      </c>
      <c r="BV8845" t="s">
        <v>44364</v>
      </c>
      <c r="BW8845" t="s">
        <v>44365</v>
      </c>
      <c r="BX8845" t="s">
        <v>74</v>
      </c>
    </row>
    <row r="8846" spans="1:76" x14ac:dyDescent="0.25">
      <c r="A8846">
        <v>7</v>
      </c>
      <c r="B8846" s="3" t="s">
        <v>44366</v>
      </c>
      <c r="C8846" t="s">
        <v>44367</v>
      </c>
      <c r="D8846" t="b">
        <f t="shared" si="138"/>
        <v>1</v>
      </c>
      <c r="E8846">
        <v>0</v>
      </c>
      <c r="F8846">
        <v>0</v>
      </c>
      <c r="G8846">
        <v>0</v>
      </c>
      <c r="H8846">
        <v>0</v>
      </c>
      <c r="I8846">
        <v>0</v>
      </c>
      <c r="J8846">
        <v>0</v>
      </c>
      <c r="K8846">
        <v>0</v>
      </c>
      <c r="L8846">
        <v>0</v>
      </c>
      <c r="M8846">
        <v>0</v>
      </c>
      <c r="N8846">
        <v>0</v>
      </c>
      <c r="O8846">
        <v>0</v>
      </c>
      <c r="P8846">
        <v>0</v>
      </c>
      <c r="Q8846">
        <v>1.8699810210283371E-2</v>
      </c>
      <c r="R8846">
        <v>0</v>
      </c>
      <c r="S8846">
        <v>0</v>
      </c>
      <c r="T8846">
        <v>0</v>
      </c>
      <c r="U8846">
        <v>0</v>
      </c>
      <c r="V8846">
        <v>0</v>
      </c>
      <c r="W8846">
        <v>0</v>
      </c>
      <c r="X8846">
        <v>6.4113635006685854E-3</v>
      </c>
      <c r="Y8846">
        <v>1.4959848168226699E-2</v>
      </c>
      <c r="Z8846">
        <v>0</v>
      </c>
      <c r="AA8846">
        <v>0</v>
      </c>
      <c r="AB8846">
        <v>9.3499051051416857E-3</v>
      </c>
      <c r="AC8846">
        <v>0</v>
      </c>
      <c r="AD8846">
        <v>0</v>
      </c>
      <c r="AE8846">
        <v>0</v>
      </c>
      <c r="AF8846">
        <v>0</v>
      </c>
      <c r="AG8846">
        <v>3.9269601441595081E-5</v>
      </c>
      <c r="AH8846">
        <v>0</v>
      </c>
      <c r="AI8846">
        <v>81.886554638894864</v>
      </c>
      <c r="AJ8846">
        <v>0</v>
      </c>
      <c r="AK8846">
        <v>0</v>
      </c>
      <c r="AL8846">
        <v>1.4959848168226699E-2</v>
      </c>
      <c r="AM8846">
        <v>0</v>
      </c>
      <c r="AN8846">
        <v>0</v>
      </c>
      <c r="AO8846">
        <v>0</v>
      </c>
      <c r="AP8846">
        <v>0</v>
      </c>
      <c r="AQ8846">
        <v>0</v>
      </c>
      <c r="AR8846">
        <v>0</v>
      </c>
      <c r="AS8846">
        <v>0</v>
      </c>
      <c r="AT8846">
        <v>0</v>
      </c>
      <c r="AU8846">
        <v>0</v>
      </c>
      <c r="AV8846">
        <v>0</v>
      </c>
      <c r="AW8846">
        <v>0</v>
      </c>
      <c r="AX8846">
        <v>0</v>
      </c>
      <c r="AY8846">
        <v>0</v>
      </c>
      <c r="AZ8846">
        <v>0</v>
      </c>
      <c r="BA8846">
        <v>0</v>
      </c>
      <c r="BB8846">
        <v>0</v>
      </c>
      <c r="BC8846">
        <v>0</v>
      </c>
      <c r="BD8846">
        <v>0</v>
      </c>
      <c r="BE8846">
        <v>0</v>
      </c>
      <c r="BF8846">
        <v>0</v>
      </c>
      <c r="BG8846">
        <v>0</v>
      </c>
      <c r="BH8846">
        <v>0</v>
      </c>
      <c r="BI8846">
        <v>0</v>
      </c>
      <c r="BJ8846">
        <v>0</v>
      </c>
      <c r="BK8846">
        <v>0</v>
      </c>
      <c r="BL8846">
        <v>0</v>
      </c>
      <c r="BM8846">
        <v>0</v>
      </c>
      <c r="BN8846">
        <v>0</v>
      </c>
      <c r="BO8846">
        <v>0</v>
      </c>
      <c r="BP8846">
        <v>0</v>
      </c>
      <c r="BQ8846" t="s">
        <v>36898</v>
      </c>
      <c r="BR8846" t="s">
        <v>36899</v>
      </c>
      <c r="BS8846" t="s">
        <v>36900</v>
      </c>
      <c r="BT8846" t="s">
        <v>36901</v>
      </c>
      <c r="BU8846" t="s">
        <v>44368</v>
      </c>
      <c r="BV8846" t="s">
        <v>44369</v>
      </c>
      <c r="BW8846" t="s">
        <v>44370</v>
      </c>
      <c r="BX8846" t="s">
        <v>74</v>
      </c>
    </row>
    <row r="8847" spans="1:76" x14ac:dyDescent="0.25">
      <c r="A8847">
        <v>7</v>
      </c>
      <c r="B8847" s="3" t="s">
        <v>44371</v>
      </c>
      <c r="C8847" t="s">
        <v>44372</v>
      </c>
      <c r="D8847" t="b">
        <f t="shared" si="138"/>
        <v>1</v>
      </c>
      <c r="E8847">
        <v>0</v>
      </c>
      <c r="F8847">
        <v>0</v>
      </c>
      <c r="G8847">
        <v>0</v>
      </c>
      <c r="H8847">
        <v>0</v>
      </c>
      <c r="I8847">
        <v>0</v>
      </c>
      <c r="J8847">
        <v>0</v>
      </c>
      <c r="K8847">
        <v>0</v>
      </c>
      <c r="L8847">
        <v>0</v>
      </c>
      <c r="M8847">
        <v>0</v>
      </c>
      <c r="N8847">
        <v>0</v>
      </c>
      <c r="O8847">
        <v>0</v>
      </c>
      <c r="P8847">
        <v>0</v>
      </c>
      <c r="Q8847">
        <v>1.8699810210283371E-2</v>
      </c>
      <c r="R8847">
        <v>0</v>
      </c>
      <c r="S8847">
        <v>0</v>
      </c>
      <c r="T8847">
        <v>0</v>
      </c>
      <c r="U8847">
        <v>0</v>
      </c>
      <c r="V8847">
        <v>0</v>
      </c>
      <c r="W8847">
        <v>0</v>
      </c>
      <c r="X8847">
        <v>6.4113635006685854E-3</v>
      </c>
      <c r="Y8847">
        <v>1.4959848168226699E-2</v>
      </c>
      <c r="Z8847">
        <v>0</v>
      </c>
      <c r="AA8847">
        <v>0</v>
      </c>
      <c r="AB8847">
        <v>9.3499051051416857E-3</v>
      </c>
      <c r="AC8847">
        <v>0</v>
      </c>
      <c r="AD8847">
        <v>0</v>
      </c>
      <c r="AE8847">
        <v>0</v>
      </c>
      <c r="AF8847">
        <v>0</v>
      </c>
      <c r="AG8847">
        <v>3.9269601441595081E-5</v>
      </c>
      <c r="AH8847">
        <v>0</v>
      </c>
      <c r="AI8847">
        <v>81.886554638894864</v>
      </c>
      <c r="AJ8847">
        <v>0</v>
      </c>
      <c r="AK8847">
        <v>0</v>
      </c>
      <c r="AL8847">
        <v>1.4959848168226699E-2</v>
      </c>
      <c r="AM8847">
        <v>0</v>
      </c>
      <c r="AN8847">
        <v>0</v>
      </c>
      <c r="AO8847">
        <v>0</v>
      </c>
      <c r="AP8847">
        <v>0</v>
      </c>
      <c r="AQ8847">
        <v>0</v>
      </c>
      <c r="AR8847">
        <v>0</v>
      </c>
      <c r="AS8847">
        <v>0</v>
      </c>
      <c r="AT8847">
        <v>0</v>
      </c>
      <c r="AU8847">
        <v>0</v>
      </c>
      <c r="AV8847">
        <v>0</v>
      </c>
      <c r="AW8847">
        <v>0</v>
      </c>
      <c r="AX8847">
        <v>0</v>
      </c>
      <c r="AY8847">
        <v>0</v>
      </c>
      <c r="AZ8847">
        <v>0</v>
      </c>
      <c r="BA8847">
        <v>0</v>
      </c>
      <c r="BB8847">
        <v>0</v>
      </c>
      <c r="BC8847">
        <v>0</v>
      </c>
      <c r="BD8847">
        <v>0</v>
      </c>
      <c r="BE8847">
        <v>0</v>
      </c>
      <c r="BF8847">
        <v>0</v>
      </c>
      <c r="BG8847">
        <v>0</v>
      </c>
      <c r="BH8847">
        <v>0</v>
      </c>
      <c r="BI8847">
        <v>0</v>
      </c>
      <c r="BJ8847">
        <v>0</v>
      </c>
      <c r="BK8847">
        <v>0</v>
      </c>
      <c r="BL8847">
        <v>0</v>
      </c>
      <c r="BM8847">
        <v>0</v>
      </c>
      <c r="BN8847">
        <v>0</v>
      </c>
      <c r="BO8847">
        <v>0</v>
      </c>
      <c r="BP8847">
        <v>0</v>
      </c>
      <c r="BQ8847" t="s">
        <v>36898</v>
      </c>
      <c r="BR8847" t="s">
        <v>36899</v>
      </c>
      <c r="BS8847" t="s">
        <v>36900</v>
      </c>
      <c r="BT8847" t="s">
        <v>36901</v>
      </c>
      <c r="BU8847" t="s">
        <v>44373</v>
      </c>
      <c r="BV8847" t="s">
        <v>44374</v>
      </c>
      <c r="BW8847" t="s">
        <v>44375</v>
      </c>
      <c r="BX8847" t="s">
        <v>74</v>
      </c>
    </row>
    <row r="8848" spans="1:76" x14ac:dyDescent="0.25">
      <c r="A8848">
        <v>7</v>
      </c>
      <c r="B8848" s="3" t="s">
        <v>44376</v>
      </c>
      <c r="C8848" t="s">
        <v>44377</v>
      </c>
      <c r="D8848" t="b">
        <f t="shared" si="138"/>
        <v>1</v>
      </c>
      <c r="E8848">
        <v>0</v>
      </c>
      <c r="F8848">
        <v>0</v>
      </c>
      <c r="G8848">
        <v>0</v>
      </c>
      <c r="H8848">
        <v>0</v>
      </c>
      <c r="I8848">
        <v>0</v>
      </c>
      <c r="J8848">
        <v>0</v>
      </c>
      <c r="K8848">
        <v>0</v>
      </c>
      <c r="L8848">
        <v>0</v>
      </c>
      <c r="M8848">
        <v>0</v>
      </c>
      <c r="N8848">
        <v>0</v>
      </c>
      <c r="O8848">
        <v>0</v>
      </c>
      <c r="P8848">
        <v>0</v>
      </c>
      <c r="Q8848">
        <v>1.8699810210283371E-2</v>
      </c>
      <c r="R8848">
        <v>0</v>
      </c>
      <c r="S8848">
        <v>0</v>
      </c>
      <c r="T8848">
        <v>0</v>
      </c>
      <c r="U8848">
        <v>0</v>
      </c>
      <c r="V8848">
        <v>0</v>
      </c>
      <c r="W8848">
        <v>0</v>
      </c>
      <c r="X8848">
        <v>6.4113635006685854E-3</v>
      </c>
      <c r="Y8848">
        <v>1.4959848168226699E-2</v>
      </c>
      <c r="Z8848">
        <v>0</v>
      </c>
      <c r="AA8848">
        <v>0</v>
      </c>
      <c r="AB8848">
        <v>9.3499051051416857E-3</v>
      </c>
      <c r="AC8848">
        <v>0</v>
      </c>
      <c r="AD8848">
        <v>0</v>
      </c>
      <c r="AE8848">
        <v>0</v>
      </c>
      <c r="AF8848">
        <v>0</v>
      </c>
      <c r="AG8848">
        <v>3.9269601441595081E-5</v>
      </c>
      <c r="AH8848">
        <v>0</v>
      </c>
      <c r="AI8848">
        <v>81.886554638894864</v>
      </c>
      <c r="AJ8848">
        <v>0</v>
      </c>
      <c r="AK8848">
        <v>0</v>
      </c>
      <c r="AL8848">
        <v>1.4959848168226699E-2</v>
      </c>
      <c r="AM8848">
        <v>0</v>
      </c>
      <c r="AN8848">
        <v>0</v>
      </c>
      <c r="AO8848">
        <v>0</v>
      </c>
      <c r="AP8848">
        <v>0</v>
      </c>
      <c r="AQ8848">
        <v>0</v>
      </c>
      <c r="AR8848">
        <v>0</v>
      </c>
      <c r="AS8848">
        <v>0</v>
      </c>
      <c r="AT8848">
        <v>0</v>
      </c>
      <c r="AU8848">
        <v>0</v>
      </c>
      <c r="AV8848">
        <v>0</v>
      </c>
      <c r="AW8848">
        <v>0</v>
      </c>
      <c r="AX8848">
        <v>0</v>
      </c>
      <c r="AY8848">
        <v>0</v>
      </c>
      <c r="AZ8848">
        <v>0</v>
      </c>
      <c r="BA8848">
        <v>0</v>
      </c>
      <c r="BB8848">
        <v>0</v>
      </c>
      <c r="BC8848">
        <v>0</v>
      </c>
      <c r="BD8848">
        <v>0</v>
      </c>
      <c r="BE8848">
        <v>0</v>
      </c>
      <c r="BF8848">
        <v>0</v>
      </c>
      <c r="BG8848">
        <v>0</v>
      </c>
      <c r="BH8848">
        <v>0</v>
      </c>
      <c r="BI8848">
        <v>0</v>
      </c>
      <c r="BJ8848">
        <v>0</v>
      </c>
      <c r="BK8848">
        <v>0</v>
      </c>
      <c r="BL8848">
        <v>0</v>
      </c>
      <c r="BM8848">
        <v>0</v>
      </c>
      <c r="BN8848">
        <v>0</v>
      </c>
      <c r="BO8848">
        <v>0</v>
      </c>
      <c r="BP8848">
        <v>0</v>
      </c>
      <c r="BQ8848" t="s">
        <v>36898</v>
      </c>
      <c r="BR8848" t="s">
        <v>36899</v>
      </c>
      <c r="BS8848" t="s">
        <v>36900</v>
      </c>
      <c r="BT8848" t="s">
        <v>36901</v>
      </c>
      <c r="BU8848" t="s">
        <v>44378</v>
      </c>
      <c r="BV8848" t="s">
        <v>44379</v>
      </c>
      <c r="BW8848" t="s">
        <v>44380</v>
      </c>
      <c r="BX8848" t="s">
        <v>74</v>
      </c>
    </row>
    <row r="8849" spans="1:76" x14ac:dyDescent="0.25">
      <c r="A8849">
        <v>6</v>
      </c>
      <c r="B8849" s="3" t="s">
        <v>44381</v>
      </c>
      <c r="C8849" t="s">
        <v>44382</v>
      </c>
      <c r="D8849" t="b">
        <f t="shared" si="138"/>
        <v>1</v>
      </c>
      <c r="E8849">
        <v>0</v>
      </c>
      <c r="F8849">
        <v>0</v>
      </c>
      <c r="G8849">
        <v>0</v>
      </c>
      <c r="H8849">
        <v>0</v>
      </c>
      <c r="I8849">
        <v>0</v>
      </c>
      <c r="J8849">
        <v>0</v>
      </c>
      <c r="K8849">
        <v>0</v>
      </c>
      <c r="L8849">
        <v>0</v>
      </c>
      <c r="M8849">
        <v>0</v>
      </c>
      <c r="N8849">
        <v>0</v>
      </c>
      <c r="O8849">
        <v>0</v>
      </c>
      <c r="P8849">
        <v>0</v>
      </c>
      <c r="Q8849">
        <v>8.9480069580173058E-3</v>
      </c>
      <c r="R8849">
        <v>0</v>
      </c>
      <c r="S8849">
        <v>0</v>
      </c>
      <c r="T8849">
        <v>0</v>
      </c>
      <c r="U8849">
        <v>0</v>
      </c>
      <c r="V8849">
        <v>0</v>
      </c>
      <c r="W8849">
        <v>0</v>
      </c>
      <c r="X8849">
        <v>1.7660540048718371E-3</v>
      </c>
      <c r="Y8849">
        <v>0</v>
      </c>
      <c r="Z8849">
        <v>0</v>
      </c>
      <c r="AA8849">
        <v>0</v>
      </c>
      <c r="AB8849">
        <v>3.5321080097436728E-3</v>
      </c>
      <c r="AC8849">
        <v>0</v>
      </c>
      <c r="AD8849">
        <v>0</v>
      </c>
      <c r="AE8849">
        <v>0</v>
      </c>
      <c r="AF8849">
        <v>0</v>
      </c>
      <c r="AG8849">
        <v>1.459937977360718E-5</v>
      </c>
      <c r="AH8849">
        <v>0</v>
      </c>
      <c r="AI8849">
        <v>17.87526811612338</v>
      </c>
      <c r="AJ8849">
        <v>0</v>
      </c>
      <c r="AK8849">
        <v>0</v>
      </c>
      <c r="AL8849">
        <v>6.9464790858292241E-3</v>
      </c>
      <c r="AM8849">
        <v>0</v>
      </c>
      <c r="AN8849">
        <v>0</v>
      </c>
      <c r="AO8849">
        <v>0</v>
      </c>
      <c r="AP8849">
        <v>0</v>
      </c>
      <c r="AQ8849">
        <v>0</v>
      </c>
      <c r="AR8849">
        <v>0</v>
      </c>
      <c r="AS8849">
        <v>0</v>
      </c>
      <c r="AT8849">
        <v>0</v>
      </c>
      <c r="AU8849">
        <v>0</v>
      </c>
      <c r="AV8849">
        <v>0</v>
      </c>
      <c r="AW8849">
        <v>0</v>
      </c>
      <c r="AX8849">
        <v>0</v>
      </c>
      <c r="AY8849">
        <v>0</v>
      </c>
      <c r="AZ8849">
        <v>0</v>
      </c>
      <c r="BA8849">
        <v>0</v>
      </c>
      <c r="BB8849">
        <v>0</v>
      </c>
      <c r="BC8849">
        <v>0</v>
      </c>
      <c r="BD8849">
        <v>0</v>
      </c>
      <c r="BE8849">
        <v>0</v>
      </c>
      <c r="BF8849">
        <v>0</v>
      </c>
      <c r="BG8849">
        <v>0</v>
      </c>
      <c r="BH8849">
        <v>0</v>
      </c>
      <c r="BI8849">
        <v>0</v>
      </c>
      <c r="BJ8849">
        <v>0</v>
      </c>
      <c r="BK8849">
        <v>0</v>
      </c>
      <c r="BL8849">
        <v>0</v>
      </c>
      <c r="BM8849">
        <v>0</v>
      </c>
      <c r="BN8849">
        <v>0</v>
      </c>
      <c r="BO8849">
        <v>0</v>
      </c>
      <c r="BP8849">
        <v>0</v>
      </c>
      <c r="BQ8849" t="s">
        <v>36898</v>
      </c>
      <c r="BR8849" t="s">
        <v>36899</v>
      </c>
      <c r="BS8849" t="s">
        <v>36900</v>
      </c>
      <c r="BT8849" t="s">
        <v>36901</v>
      </c>
      <c r="BU8849" t="s">
        <v>44383</v>
      </c>
      <c r="BV8849" t="s">
        <v>44384</v>
      </c>
      <c r="BW8849" t="s">
        <v>44385</v>
      </c>
      <c r="BX8849" t="s">
        <v>74</v>
      </c>
    </row>
    <row r="8850" spans="1:76" x14ac:dyDescent="0.25">
      <c r="A8850">
        <v>6</v>
      </c>
      <c r="B8850" s="3" t="s">
        <v>44386</v>
      </c>
      <c r="C8850" t="s">
        <v>44387</v>
      </c>
      <c r="D8850" t="b">
        <f t="shared" si="138"/>
        <v>1</v>
      </c>
      <c r="E8850">
        <v>0</v>
      </c>
      <c r="F8850">
        <v>0</v>
      </c>
      <c r="G8850">
        <v>0</v>
      </c>
      <c r="H8850">
        <v>0</v>
      </c>
      <c r="I8850">
        <v>0</v>
      </c>
      <c r="J8850">
        <v>0</v>
      </c>
      <c r="K8850">
        <v>0</v>
      </c>
      <c r="L8850">
        <v>0</v>
      </c>
      <c r="M8850">
        <v>0</v>
      </c>
      <c r="N8850">
        <v>0</v>
      </c>
      <c r="O8850">
        <v>0</v>
      </c>
      <c r="P8850">
        <v>0</v>
      </c>
      <c r="Q8850">
        <v>8.9480069580173058E-3</v>
      </c>
      <c r="R8850">
        <v>0</v>
      </c>
      <c r="S8850">
        <v>0</v>
      </c>
      <c r="T8850">
        <v>0</v>
      </c>
      <c r="U8850">
        <v>0</v>
      </c>
      <c r="V8850">
        <v>0</v>
      </c>
      <c r="W8850">
        <v>0</v>
      </c>
      <c r="X8850">
        <v>1.7660540048718371E-3</v>
      </c>
      <c r="Y8850">
        <v>0</v>
      </c>
      <c r="Z8850">
        <v>0</v>
      </c>
      <c r="AA8850">
        <v>0</v>
      </c>
      <c r="AB8850">
        <v>3.5321080097436728E-3</v>
      </c>
      <c r="AC8850">
        <v>0</v>
      </c>
      <c r="AD8850">
        <v>0</v>
      </c>
      <c r="AE8850">
        <v>0</v>
      </c>
      <c r="AF8850">
        <v>0</v>
      </c>
      <c r="AG8850">
        <v>1.459937977360718E-5</v>
      </c>
      <c r="AH8850">
        <v>0</v>
      </c>
      <c r="AI8850">
        <v>17.87526811612338</v>
      </c>
      <c r="AJ8850">
        <v>0</v>
      </c>
      <c r="AK8850">
        <v>0</v>
      </c>
      <c r="AL8850">
        <v>6.9464790858292241E-3</v>
      </c>
      <c r="AM8850">
        <v>0</v>
      </c>
      <c r="AN8850">
        <v>0</v>
      </c>
      <c r="AO8850">
        <v>0</v>
      </c>
      <c r="AP8850">
        <v>0</v>
      </c>
      <c r="AQ8850">
        <v>0</v>
      </c>
      <c r="AR8850">
        <v>0</v>
      </c>
      <c r="AS8850">
        <v>0</v>
      </c>
      <c r="AT8850">
        <v>0</v>
      </c>
      <c r="AU8850">
        <v>0</v>
      </c>
      <c r="AV8850">
        <v>0</v>
      </c>
      <c r="AW8850">
        <v>0</v>
      </c>
      <c r="AX8850">
        <v>0</v>
      </c>
      <c r="AY8850">
        <v>0</v>
      </c>
      <c r="AZ8850">
        <v>0</v>
      </c>
      <c r="BA8850">
        <v>0</v>
      </c>
      <c r="BB8850">
        <v>0</v>
      </c>
      <c r="BC8850">
        <v>0</v>
      </c>
      <c r="BD8850">
        <v>0</v>
      </c>
      <c r="BE8850">
        <v>0</v>
      </c>
      <c r="BF8850">
        <v>0</v>
      </c>
      <c r="BG8850">
        <v>0</v>
      </c>
      <c r="BH8850">
        <v>0</v>
      </c>
      <c r="BI8850">
        <v>0</v>
      </c>
      <c r="BJ8850">
        <v>0</v>
      </c>
      <c r="BK8850">
        <v>0</v>
      </c>
      <c r="BL8850">
        <v>0</v>
      </c>
      <c r="BM8850">
        <v>0</v>
      </c>
      <c r="BN8850">
        <v>0</v>
      </c>
      <c r="BO8850">
        <v>0</v>
      </c>
      <c r="BP8850">
        <v>0</v>
      </c>
      <c r="BQ8850" t="s">
        <v>36898</v>
      </c>
      <c r="BR8850" t="s">
        <v>36899</v>
      </c>
      <c r="BS8850" t="s">
        <v>36900</v>
      </c>
      <c r="BT8850" t="s">
        <v>36901</v>
      </c>
      <c r="BU8850" t="s">
        <v>44388</v>
      </c>
      <c r="BV8850" t="s">
        <v>44389</v>
      </c>
      <c r="BW8850" t="s">
        <v>44390</v>
      </c>
      <c r="BX8850" t="s">
        <v>74</v>
      </c>
    </row>
    <row r="8851" spans="1:76" x14ac:dyDescent="0.25">
      <c r="A8851">
        <v>6</v>
      </c>
      <c r="B8851" s="3" t="s">
        <v>44391</v>
      </c>
      <c r="C8851" t="s">
        <v>44392</v>
      </c>
      <c r="D8851" t="b">
        <f t="shared" si="138"/>
        <v>1</v>
      </c>
      <c r="E8851">
        <v>0</v>
      </c>
      <c r="F8851">
        <v>0</v>
      </c>
      <c r="G8851">
        <v>0</v>
      </c>
      <c r="H8851">
        <v>0</v>
      </c>
      <c r="I8851">
        <v>0</v>
      </c>
      <c r="J8851">
        <v>0</v>
      </c>
      <c r="K8851">
        <v>0</v>
      </c>
      <c r="L8851">
        <v>0</v>
      </c>
      <c r="M8851">
        <v>0</v>
      </c>
      <c r="N8851">
        <v>0</v>
      </c>
      <c r="O8851">
        <v>0</v>
      </c>
      <c r="P8851">
        <v>0</v>
      </c>
      <c r="Q8851">
        <v>0.13668751611514751</v>
      </c>
      <c r="R8851">
        <v>0</v>
      </c>
      <c r="S8851">
        <v>0</v>
      </c>
      <c r="T8851">
        <v>0</v>
      </c>
      <c r="U8851">
        <v>0</v>
      </c>
      <c r="V8851">
        <v>0</v>
      </c>
      <c r="W8851">
        <v>0</v>
      </c>
      <c r="X8851">
        <v>4.1420459428832573E-2</v>
      </c>
      <c r="Y8851">
        <v>0</v>
      </c>
      <c r="Z8851">
        <v>0</v>
      </c>
      <c r="AA8851">
        <v>0</v>
      </c>
      <c r="AB8851">
        <v>3.7278413485949319E-2</v>
      </c>
      <c r="AC8851">
        <v>0</v>
      </c>
      <c r="AD8851">
        <v>0</v>
      </c>
      <c r="AE8851">
        <v>0</v>
      </c>
      <c r="AF8851">
        <v>0</v>
      </c>
      <c r="AG8851">
        <v>1.477329719628362E-4</v>
      </c>
      <c r="AH8851">
        <v>0</v>
      </c>
      <c r="AI8851">
        <v>131.3444143549475</v>
      </c>
      <c r="AJ8851">
        <v>0</v>
      </c>
      <c r="AK8851">
        <v>0</v>
      </c>
      <c r="AL8851">
        <v>0.113215922438809</v>
      </c>
      <c r="AM8851">
        <v>0</v>
      </c>
      <c r="AN8851">
        <v>0</v>
      </c>
      <c r="AO8851">
        <v>0</v>
      </c>
      <c r="AP8851">
        <v>0</v>
      </c>
      <c r="AQ8851">
        <v>0</v>
      </c>
      <c r="AR8851">
        <v>0</v>
      </c>
      <c r="AS8851">
        <v>0</v>
      </c>
      <c r="AT8851">
        <v>0</v>
      </c>
      <c r="AU8851">
        <v>0</v>
      </c>
      <c r="AV8851">
        <v>0</v>
      </c>
      <c r="AW8851">
        <v>0</v>
      </c>
      <c r="AX8851">
        <v>0</v>
      </c>
      <c r="AY8851">
        <v>0</v>
      </c>
      <c r="AZ8851">
        <v>0</v>
      </c>
      <c r="BA8851">
        <v>0</v>
      </c>
      <c r="BB8851">
        <v>0</v>
      </c>
      <c r="BC8851">
        <v>0</v>
      </c>
      <c r="BD8851">
        <v>0</v>
      </c>
      <c r="BE8851">
        <v>0</v>
      </c>
      <c r="BF8851">
        <v>0</v>
      </c>
      <c r="BG8851">
        <v>0</v>
      </c>
      <c r="BH8851">
        <v>0</v>
      </c>
      <c r="BI8851">
        <v>0</v>
      </c>
      <c r="BJ8851">
        <v>0</v>
      </c>
      <c r="BK8851">
        <v>0</v>
      </c>
      <c r="BL8851">
        <v>0</v>
      </c>
      <c r="BM8851">
        <v>0</v>
      </c>
      <c r="BN8851">
        <v>0</v>
      </c>
      <c r="BO8851">
        <v>0</v>
      </c>
      <c r="BP8851">
        <v>0</v>
      </c>
      <c r="BQ8851" t="s">
        <v>36898</v>
      </c>
      <c r="BR8851" t="s">
        <v>36899</v>
      </c>
      <c r="BS8851" t="s">
        <v>36900</v>
      </c>
      <c r="BT8851" t="s">
        <v>36901</v>
      </c>
      <c r="BU8851" t="s">
        <v>44393</v>
      </c>
      <c r="BV8851" t="s">
        <v>44394</v>
      </c>
      <c r="BW8851" t="s">
        <v>44395</v>
      </c>
      <c r="BX8851" t="s">
        <v>74</v>
      </c>
    </row>
    <row r="8852" spans="1:76" x14ac:dyDescent="0.25">
      <c r="A8852">
        <v>6</v>
      </c>
      <c r="B8852" s="3" t="s">
        <v>44396</v>
      </c>
      <c r="C8852" t="s">
        <v>44397</v>
      </c>
      <c r="D8852" t="b">
        <f t="shared" si="138"/>
        <v>1</v>
      </c>
      <c r="E8852">
        <v>0</v>
      </c>
      <c r="F8852">
        <v>0</v>
      </c>
      <c r="G8852">
        <v>0</v>
      </c>
      <c r="H8852">
        <v>0</v>
      </c>
      <c r="I8852">
        <v>0</v>
      </c>
      <c r="J8852">
        <v>0</v>
      </c>
      <c r="K8852">
        <v>0</v>
      </c>
      <c r="L8852">
        <v>0</v>
      </c>
      <c r="M8852">
        <v>0</v>
      </c>
      <c r="N8852">
        <v>0</v>
      </c>
      <c r="O8852">
        <v>0</v>
      </c>
      <c r="P8852">
        <v>0</v>
      </c>
      <c r="Q8852">
        <v>0.13668751611514751</v>
      </c>
      <c r="R8852">
        <v>0</v>
      </c>
      <c r="S8852">
        <v>0</v>
      </c>
      <c r="T8852">
        <v>0</v>
      </c>
      <c r="U8852">
        <v>0</v>
      </c>
      <c r="V8852">
        <v>0</v>
      </c>
      <c r="W8852">
        <v>0</v>
      </c>
      <c r="X8852">
        <v>4.1420459428832573E-2</v>
      </c>
      <c r="Y8852">
        <v>0</v>
      </c>
      <c r="Z8852">
        <v>0</v>
      </c>
      <c r="AA8852">
        <v>0</v>
      </c>
      <c r="AB8852">
        <v>3.7278413485949319E-2</v>
      </c>
      <c r="AC8852">
        <v>0</v>
      </c>
      <c r="AD8852">
        <v>0</v>
      </c>
      <c r="AE8852">
        <v>0</v>
      </c>
      <c r="AF8852">
        <v>0</v>
      </c>
      <c r="AG8852">
        <v>1.477329719628362E-4</v>
      </c>
      <c r="AH8852">
        <v>0</v>
      </c>
      <c r="AI8852">
        <v>131.3444143549475</v>
      </c>
      <c r="AJ8852">
        <v>0</v>
      </c>
      <c r="AK8852">
        <v>0</v>
      </c>
      <c r="AL8852">
        <v>0.113215922438809</v>
      </c>
      <c r="AM8852">
        <v>0</v>
      </c>
      <c r="AN8852">
        <v>0</v>
      </c>
      <c r="AO8852">
        <v>0</v>
      </c>
      <c r="AP8852">
        <v>0</v>
      </c>
      <c r="AQ8852">
        <v>0</v>
      </c>
      <c r="AR8852">
        <v>0</v>
      </c>
      <c r="AS8852">
        <v>0</v>
      </c>
      <c r="AT8852">
        <v>0</v>
      </c>
      <c r="AU8852">
        <v>0</v>
      </c>
      <c r="AV8852">
        <v>0</v>
      </c>
      <c r="AW8852">
        <v>0</v>
      </c>
      <c r="AX8852">
        <v>0</v>
      </c>
      <c r="AY8852">
        <v>0</v>
      </c>
      <c r="AZ8852">
        <v>0</v>
      </c>
      <c r="BA8852">
        <v>0</v>
      </c>
      <c r="BB8852">
        <v>0</v>
      </c>
      <c r="BC8852">
        <v>0</v>
      </c>
      <c r="BD8852">
        <v>0</v>
      </c>
      <c r="BE8852">
        <v>0</v>
      </c>
      <c r="BF8852">
        <v>0</v>
      </c>
      <c r="BG8852">
        <v>0</v>
      </c>
      <c r="BH8852">
        <v>0</v>
      </c>
      <c r="BI8852">
        <v>0</v>
      </c>
      <c r="BJ8852">
        <v>0</v>
      </c>
      <c r="BK8852">
        <v>0</v>
      </c>
      <c r="BL8852">
        <v>0</v>
      </c>
      <c r="BM8852">
        <v>0</v>
      </c>
      <c r="BN8852">
        <v>0</v>
      </c>
      <c r="BO8852">
        <v>0</v>
      </c>
      <c r="BP8852">
        <v>0</v>
      </c>
      <c r="BQ8852" t="s">
        <v>36898</v>
      </c>
      <c r="BR8852" t="s">
        <v>36899</v>
      </c>
      <c r="BS8852" t="s">
        <v>36900</v>
      </c>
      <c r="BT8852" t="s">
        <v>36901</v>
      </c>
      <c r="BU8852" t="s">
        <v>44398</v>
      </c>
      <c r="BV8852" t="s">
        <v>44399</v>
      </c>
      <c r="BW8852" t="s">
        <v>44400</v>
      </c>
      <c r="BX8852" t="s">
        <v>74</v>
      </c>
    </row>
    <row r="8853" spans="1:76" x14ac:dyDescent="0.25">
      <c r="A8853">
        <v>6</v>
      </c>
      <c r="B8853" s="3" t="s">
        <v>44401</v>
      </c>
      <c r="C8853" t="s">
        <v>44402</v>
      </c>
      <c r="D8853" t="b">
        <f t="shared" si="138"/>
        <v>1</v>
      </c>
      <c r="E8853">
        <v>0</v>
      </c>
      <c r="F8853">
        <v>0</v>
      </c>
      <c r="G8853">
        <v>0</v>
      </c>
      <c r="H8853">
        <v>0</v>
      </c>
      <c r="I8853">
        <v>0</v>
      </c>
      <c r="J8853">
        <v>0</v>
      </c>
      <c r="K8853">
        <v>0</v>
      </c>
      <c r="L8853">
        <v>0</v>
      </c>
      <c r="M8853">
        <v>0</v>
      </c>
      <c r="N8853">
        <v>0</v>
      </c>
      <c r="O8853">
        <v>0</v>
      </c>
      <c r="P8853">
        <v>0</v>
      </c>
      <c r="Q8853">
        <v>0.13668751611514751</v>
      </c>
      <c r="R8853">
        <v>0</v>
      </c>
      <c r="S8853">
        <v>0</v>
      </c>
      <c r="T8853">
        <v>0</v>
      </c>
      <c r="U8853">
        <v>0</v>
      </c>
      <c r="V8853">
        <v>0</v>
      </c>
      <c r="W8853">
        <v>0</v>
      </c>
      <c r="X8853">
        <v>4.1420459428832573E-2</v>
      </c>
      <c r="Y8853">
        <v>0</v>
      </c>
      <c r="Z8853">
        <v>0</v>
      </c>
      <c r="AA8853">
        <v>0</v>
      </c>
      <c r="AB8853">
        <v>3.7278413485949319E-2</v>
      </c>
      <c r="AC8853">
        <v>0</v>
      </c>
      <c r="AD8853">
        <v>0</v>
      </c>
      <c r="AE8853">
        <v>0</v>
      </c>
      <c r="AF8853">
        <v>0</v>
      </c>
      <c r="AG8853">
        <v>1.477329719628362E-4</v>
      </c>
      <c r="AH8853">
        <v>0</v>
      </c>
      <c r="AI8853">
        <v>131.3444143549475</v>
      </c>
      <c r="AJ8853">
        <v>0</v>
      </c>
      <c r="AK8853">
        <v>0</v>
      </c>
      <c r="AL8853">
        <v>0.113215922438809</v>
      </c>
      <c r="AM8853">
        <v>0</v>
      </c>
      <c r="AN8853">
        <v>0</v>
      </c>
      <c r="AO8853">
        <v>0</v>
      </c>
      <c r="AP8853">
        <v>0</v>
      </c>
      <c r="AQ8853">
        <v>0</v>
      </c>
      <c r="AR8853">
        <v>0</v>
      </c>
      <c r="AS8853">
        <v>0</v>
      </c>
      <c r="AT8853">
        <v>0</v>
      </c>
      <c r="AU8853">
        <v>0</v>
      </c>
      <c r="AV8853">
        <v>0</v>
      </c>
      <c r="AW8853">
        <v>0</v>
      </c>
      <c r="AX8853">
        <v>0</v>
      </c>
      <c r="AY8853">
        <v>0</v>
      </c>
      <c r="AZ8853">
        <v>0</v>
      </c>
      <c r="BA8853">
        <v>0</v>
      </c>
      <c r="BB8853">
        <v>0</v>
      </c>
      <c r="BC8853">
        <v>0</v>
      </c>
      <c r="BD8853">
        <v>0</v>
      </c>
      <c r="BE8853">
        <v>0</v>
      </c>
      <c r="BF8853">
        <v>0</v>
      </c>
      <c r="BG8853">
        <v>0</v>
      </c>
      <c r="BH8853">
        <v>0</v>
      </c>
      <c r="BI8853">
        <v>0</v>
      </c>
      <c r="BJ8853">
        <v>0</v>
      </c>
      <c r="BK8853">
        <v>0</v>
      </c>
      <c r="BL8853">
        <v>0</v>
      </c>
      <c r="BM8853">
        <v>0</v>
      </c>
      <c r="BN8853">
        <v>0</v>
      </c>
      <c r="BO8853">
        <v>0</v>
      </c>
      <c r="BP8853">
        <v>0</v>
      </c>
      <c r="BQ8853" t="s">
        <v>36898</v>
      </c>
      <c r="BR8853" t="s">
        <v>36899</v>
      </c>
      <c r="BS8853" t="s">
        <v>36900</v>
      </c>
      <c r="BT8853" t="s">
        <v>36901</v>
      </c>
      <c r="BU8853" t="s">
        <v>44403</v>
      </c>
      <c r="BV8853" t="s">
        <v>44404</v>
      </c>
      <c r="BW8853" t="s">
        <v>44405</v>
      </c>
      <c r="BX8853" t="s">
        <v>74</v>
      </c>
    </row>
    <row r="8854" spans="1:76" x14ac:dyDescent="0.25">
      <c r="A8854">
        <v>6</v>
      </c>
      <c r="B8854" s="3" t="s">
        <v>44406</v>
      </c>
      <c r="C8854" t="s">
        <v>44407</v>
      </c>
      <c r="D8854" t="b">
        <f t="shared" si="138"/>
        <v>1</v>
      </c>
      <c r="E8854">
        <v>0</v>
      </c>
      <c r="F8854">
        <v>0</v>
      </c>
      <c r="G8854">
        <v>0</v>
      </c>
      <c r="H8854">
        <v>0</v>
      </c>
      <c r="I8854">
        <v>0</v>
      </c>
      <c r="J8854">
        <v>0</v>
      </c>
      <c r="K8854">
        <v>0</v>
      </c>
      <c r="L8854">
        <v>0</v>
      </c>
      <c r="M8854">
        <v>0</v>
      </c>
      <c r="N8854">
        <v>0</v>
      </c>
      <c r="O8854">
        <v>0</v>
      </c>
      <c r="P8854">
        <v>0</v>
      </c>
      <c r="Q8854">
        <v>0.13668751611514751</v>
      </c>
      <c r="R8854">
        <v>0</v>
      </c>
      <c r="S8854">
        <v>0</v>
      </c>
      <c r="T8854">
        <v>0</v>
      </c>
      <c r="U8854">
        <v>0</v>
      </c>
      <c r="V8854">
        <v>0</v>
      </c>
      <c r="W8854">
        <v>0</v>
      </c>
      <c r="X8854">
        <v>4.1420459428832573E-2</v>
      </c>
      <c r="Y8854">
        <v>0</v>
      </c>
      <c r="Z8854">
        <v>0</v>
      </c>
      <c r="AA8854">
        <v>0</v>
      </c>
      <c r="AB8854">
        <v>3.7278413485949319E-2</v>
      </c>
      <c r="AC8854">
        <v>0</v>
      </c>
      <c r="AD8854">
        <v>0</v>
      </c>
      <c r="AE8854">
        <v>0</v>
      </c>
      <c r="AF8854">
        <v>0</v>
      </c>
      <c r="AG8854">
        <v>1.477329719628362E-4</v>
      </c>
      <c r="AH8854">
        <v>0</v>
      </c>
      <c r="AI8854">
        <v>131.3444143549475</v>
      </c>
      <c r="AJ8854">
        <v>0</v>
      </c>
      <c r="AK8854">
        <v>0</v>
      </c>
      <c r="AL8854">
        <v>0.113215922438809</v>
      </c>
      <c r="AM8854">
        <v>0</v>
      </c>
      <c r="AN8854">
        <v>0</v>
      </c>
      <c r="AO8854">
        <v>0</v>
      </c>
      <c r="AP8854">
        <v>0</v>
      </c>
      <c r="AQ8854">
        <v>0</v>
      </c>
      <c r="AR8854">
        <v>0</v>
      </c>
      <c r="AS8854">
        <v>0</v>
      </c>
      <c r="AT8854">
        <v>0</v>
      </c>
      <c r="AU8854">
        <v>0</v>
      </c>
      <c r="AV8854">
        <v>0</v>
      </c>
      <c r="AW8854">
        <v>0</v>
      </c>
      <c r="AX8854">
        <v>0</v>
      </c>
      <c r="AY8854">
        <v>0</v>
      </c>
      <c r="AZ8854">
        <v>0</v>
      </c>
      <c r="BA8854">
        <v>0</v>
      </c>
      <c r="BB8854">
        <v>0</v>
      </c>
      <c r="BC8854">
        <v>0</v>
      </c>
      <c r="BD8854">
        <v>0</v>
      </c>
      <c r="BE8854">
        <v>0</v>
      </c>
      <c r="BF8854">
        <v>0</v>
      </c>
      <c r="BG8854">
        <v>0</v>
      </c>
      <c r="BH8854">
        <v>0</v>
      </c>
      <c r="BI8854">
        <v>0</v>
      </c>
      <c r="BJ8854">
        <v>0</v>
      </c>
      <c r="BK8854">
        <v>0</v>
      </c>
      <c r="BL8854">
        <v>0</v>
      </c>
      <c r="BM8854">
        <v>0</v>
      </c>
      <c r="BN8854">
        <v>0</v>
      </c>
      <c r="BO8854">
        <v>0</v>
      </c>
      <c r="BP8854">
        <v>0</v>
      </c>
      <c r="BQ8854" t="s">
        <v>36898</v>
      </c>
      <c r="BR8854" t="s">
        <v>36899</v>
      </c>
      <c r="BS8854" t="s">
        <v>36900</v>
      </c>
      <c r="BT8854" t="s">
        <v>36901</v>
      </c>
      <c r="BU8854" t="s">
        <v>44408</v>
      </c>
      <c r="BV8854" t="s">
        <v>44409</v>
      </c>
      <c r="BW8854" t="s">
        <v>44410</v>
      </c>
      <c r="BX8854" t="s">
        <v>74</v>
      </c>
    </row>
    <row r="8855" spans="1:76" x14ac:dyDescent="0.25">
      <c r="A8855">
        <v>6</v>
      </c>
      <c r="B8855" s="3" t="s">
        <v>44411</v>
      </c>
      <c r="C8855" t="s">
        <v>44412</v>
      </c>
      <c r="D8855" t="b">
        <f t="shared" si="138"/>
        <v>1</v>
      </c>
      <c r="E8855">
        <v>0</v>
      </c>
      <c r="F8855">
        <v>0</v>
      </c>
      <c r="G8855">
        <v>0</v>
      </c>
      <c r="H8855">
        <v>0</v>
      </c>
      <c r="I8855">
        <v>0</v>
      </c>
      <c r="J8855">
        <v>0</v>
      </c>
      <c r="K8855">
        <v>0</v>
      </c>
      <c r="L8855">
        <v>0</v>
      </c>
      <c r="M8855">
        <v>0</v>
      </c>
      <c r="N8855">
        <v>0</v>
      </c>
      <c r="O8855">
        <v>0</v>
      </c>
      <c r="P8855">
        <v>0</v>
      </c>
      <c r="Q8855">
        <v>0.1025235901219874</v>
      </c>
      <c r="R8855">
        <v>0</v>
      </c>
      <c r="S8855">
        <v>0</v>
      </c>
      <c r="T8855">
        <v>0</v>
      </c>
      <c r="U8855">
        <v>0</v>
      </c>
      <c r="V8855">
        <v>0</v>
      </c>
      <c r="W8855">
        <v>0</v>
      </c>
      <c r="X8855">
        <v>3.1067754582420431E-2</v>
      </c>
      <c r="Y8855">
        <v>0</v>
      </c>
      <c r="Z8855">
        <v>0</v>
      </c>
      <c r="AA8855">
        <v>0</v>
      </c>
      <c r="AB8855">
        <v>2.796097912417839E-2</v>
      </c>
      <c r="AC8855">
        <v>0</v>
      </c>
      <c r="AD8855">
        <v>0</v>
      </c>
      <c r="AE8855">
        <v>0</v>
      </c>
      <c r="AF8855">
        <v>0</v>
      </c>
      <c r="AG8855">
        <v>1.108083246772995E-4</v>
      </c>
      <c r="AH8855">
        <v>0</v>
      </c>
      <c r="AI8855">
        <v>98.515952918445393</v>
      </c>
      <c r="AJ8855">
        <v>0</v>
      </c>
      <c r="AK8855">
        <v>0</v>
      </c>
      <c r="AL8855">
        <v>8.4918529191949185E-2</v>
      </c>
      <c r="AM8855">
        <v>0</v>
      </c>
      <c r="AN8855">
        <v>0</v>
      </c>
      <c r="AO8855">
        <v>0</v>
      </c>
      <c r="AP8855">
        <v>0</v>
      </c>
      <c r="AQ8855">
        <v>0</v>
      </c>
      <c r="AR8855">
        <v>0</v>
      </c>
      <c r="AS8855">
        <v>0</v>
      </c>
      <c r="AT8855">
        <v>0</v>
      </c>
      <c r="AU8855">
        <v>0</v>
      </c>
      <c r="AV8855">
        <v>0</v>
      </c>
      <c r="AW8855">
        <v>0</v>
      </c>
      <c r="AX8855">
        <v>0</v>
      </c>
      <c r="AY8855">
        <v>0</v>
      </c>
      <c r="AZ8855">
        <v>0</v>
      </c>
      <c r="BA8855">
        <v>0</v>
      </c>
      <c r="BB8855">
        <v>0</v>
      </c>
      <c r="BC8855">
        <v>0</v>
      </c>
      <c r="BD8855">
        <v>0</v>
      </c>
      <c r="BE8855">
        <v>0</v>
      </c>
      <c r="BF8855">
        <v>0</v>
      </c>
      <c r="BG8855">
        <v>0</v>
      </c>
      <c r="BH8855">
        <v>0</v>
      </c>
      <c r="BI8855">
        <v>0</v>
      </c>
      <c r="BJ8855">
        <v>0</v>
      </c>
      <c r="BK8855">
        <v>0</v>
      </c>
      <c r="BL8855">
        <v>0</v>
      </c>
      <c r="BM8855">
        <v>0</v>
      </c>
      <c r="BN8855">
        <v>0</v>
      </c>
      <c r="BO8855">
        <v>0</v>
      </c>
      <c r="BP8855">
        <v>0</v>
      </c>
      <c r="BQ8855" t="s">
        <v>36898</v>
      </c>
      <c r="BR8855" t="s">
        <v>36899</v>
      </c>
      <c r="BS8855" t="s">
        <v>36900</v>
      </c>
      <c r="BT8855" t="s">
        <v>36901</v>
      </c>
      <c r="BU8855" t="s">
        <v>44413</v>
      </c>
      <c r="BV8855" t="s">
        <v>44414</v>
      </c>
      <c r="BW8855" t="s">
        <v>44415</v>
      </c>
      <c r="BX8855" t="s">
        <v>74</v>
      </c>
    </row>
    <row r="8856" spans="1:76" x14ac:dyDescent="0.25">
      <c r="A8856">
        <v>6</v>
      </c>
      <c r="B8856" s="3" t="s">
        <v>44416</v>
      </c>
      <c r="C8856" t="s">
        <v>44417</v>
      </c>
      <c r="D8856" t="b">
        <f t="shared" si="138"/>
        <v>1</v>
      </c>
      <c r="E8856">
        <v>0</v>
      </c>
      <c r="F8856">
        <v>0</v>
      </c>
      <c r="G8856">
        <v>0</v>
      </c>
      <c r="H8856">
        <v>0</v>
      </c>
      <c r="I8856">
        <v>0</v>
      </c>
      <c r="J8856">
        <v>0</v>
      </c>
      <c r="K8856">
        <v>0</v>
      </c>
      <c r="L8856">
        <v>0</v>
      </c>
      <c r="M8856">
        <v>0</v>
      </c>
      <c r="N8856">
        <v>0</v>
      </c>
      <c r="O8856">
        <v>0</v>
      </c>
      <c r="P8856">
        <v>0</v>
      </c>
      <c r="Q8856">
        <v>0.10251563708636061</v>
      </c>
      <c r="R8856">
        <v>0</v>
      </c>
      <c r="S8856">
        <v>0</v>
      </c>
      <c r="T8856">
        <v>0</v>
      </c>
      <c r="U8856">
        <v>0</v>
      </c>
      <c r="V8856">
        <v>0</v>
      </c>
      <c r="W8856">
        <v>0</v>
      </c>
      <c r="X8856">
        <v>3.106534457162443E-2</v>
      </c>
      <c r="Y8856">
        <v>0</v>
      </c>
      <c r="Z8856">
        <v>0</v>
      </c>
      <c r="AA8856">
        <v>0</v>
      </c>
      <c r="AB8856">
        <v>2.7958810114461989E-2</v>
      </c>
      <c r="AC8856">
        <v>0</v>
      </c>
      <c r="AD8856">
        <v>0</v>
      </c>
      <c r="AE8856">
        <v>0</v>
      </c>
      <c r="AF8856">
        <v>0</v>
      </c>
      <c r="AG8856">
        <v>1.107997289721271E-4</v>
      </c>
      <c r="AH8856">
        <v>0</v>
      </c>
      <c r="AI8856">
        <v>98.508310766210599</v>
      </c>
      <c r="AJ8856">
        <v>0</v>
      </c>
      <c r="AK8856">
        <v>0</v>
      </c>
      <c r="AL8856">
        <v>8.4911941829106774E-2</v>
      </c>
      <c r="AM8856">
        <v>0</v>
      </c>
      <c r="AN8856">
        <v>0</v>
      </c>
      <c r="AO8856">
        <v>0</v>
      </c>
      <c r="AP8856">
        <v>0</v>
      </c>
      <c r="AQ8856">
        <v>0</v>
      </c>
      <c r="AR8856">
        <v>0</v>
      </c>
      <c r="AS8856">
        <v>0</v>
      </c>
      <c r="AT8856">
        <v>0</v>
      </c>
      <c r="AU8856">
        <v>0</v>
      </c>
      <c r="AV8856">
        <v>0</v>
      </c>
      <c r="AW8856">
        <v>0</v>
      </c>
      <c r="AX8856">
        <v>0</v>
      </c>
      <c r="AY8856">
        <v>0</v>
      </c>
      <c r="AZ8856">
        <v>0</v>
      </c>
      <c r="BA8856">
        <v>0</v>
      </c>
      <c r="BB8856">
        <v>0</v>
      </c>
      <c r="BC8856">
        <v>0</v>
      </c>
      <c r="BD8856">
        <v>0</v>
      </c>
      <c r="BE8856">
        <v>0</v>
      </c>
      <c r="BF8856">
        <v>0</v>
      </c>
      <c r="BG8856">
        <v>0</v>
      </c>
      <c r="BH8856">
        <v>0</v>
      </c>
      <c r="BI8856">
        <v>0</v>
      </c>
      <c r="BJ8856">
        <v>0</v>
      </c>
      <c r="BK8856">
        <v>0</v>
      </c>
      <c r="BL8856">
        <v>0</v>
      </c>
      <c r="BM8856">
        <v>0</v>
      </c>
      <c r="BN8856">
        <v>0</v>
      </c>
      <c r="BO8856">
        <v>0</v>
      </c>
      <c r="BP8856">
        <v>0</v>
      </c>
      <c r="BQ8856" t="s">
        <v>36898</v>
      </c>
      <c r="BR8856" t="s">
        <v>36899</v>
      </c>
      <c r="BS8856" t="s">
        <v>36900</v>
      </c>
      <c r="BT8856" t="s">
        <v>36901</v>
      </c>
      <c r="BU8856" t="s">
        <v>44418</v>
      </c>
      <c r="BV8856" t="s">
        <v>44419</v>
      </c>
      <c r="BW8856" t="s">
        <v>44420</v>
      </c>
      <c r="BX8856" t="s">
        <v>74</v>
      </c>
    </row>
    <row r="8857" spans="1:76" x14ac:dyDescent="0.25">
      <c r="A8857">
        <v>6</v>
      </c>
      <c r="B8857" s="3" t="s">
        <v>44421</v>
      </c>
      <c r="C8857" t="s">
        <v>44422</v>
      </c>
      <c r="D8857" t="b">
        <f t="shared" si="138"/>
        <v>1</v>
      </c>
      <c r="E8857">
        <v>0</v>
      </c>
      <c r="F8857">
        <v>0</v>
      </c>
      <c r="G8857">
        <v>0</v>
      </c>
      <c r="H8857">
        <v>0</v>
      </c>
      <c r="I8857">
        <v>0</v>
      </c>
      <c r="J8857">
        <v>0</v>
      </c>
      <c r="K8857">
        <v>0</v>
      </c>
      <c r="L8857">
        <v>0</v>
      </c>
      <c r="M8857">
        <v>0</v>
      </c>
      <c r="N8857">
        <v>0</v>
      </c>
      <c r="O8857">
        <v>0</v>
      </c>
      <c r="P8857">
        <v>0</v>
      </c>
      <c r="Q8857">
        <v>0.10251563708636061</v>
      </c>
      <c r="R8857">
        <v>0</v>
      </c>
      <c r="S8857">
        <v>0</v>
      </c>
      <c r="T8857">
        <v>0</v>
      </c>
      <c r="U8857">
        <v>0</v>
      </c>
      <c r="V8857">
        <v>0</v>
      </c>
      <c r="W8857">
        <v>0</v>
      </c>
      <c r="X8857">
        <v>3.106534457162443E-2</v>
      </c>
      <c r="Y8857">
        <v>0</v>
      </c>
      <c r="Z8857">
        <v>0</v>
      </c>
      <c r="AA8857">
        <v>0</v>
      </c>
      <c r="AB8857">
        <v>2.7958810114461989E-2</v>
      </c>
      <c r="AC8857">
        <v>0</v>
      </c>
      <c r="AD8857">
        <v>0</v>
      </c>
      <c r="AE8857">
        <v>0</v>
      </c>
      <c r="AF8857">
        <v>0</v>
      </c>
      <c r="AG8857">
        <v>1.107997289721271E-4</v>
      </c>
      <c r="AH8857">
        <v>0</v>
      </c>
      <c r="AI8857">
        <v>98.508310766210599</v>
      </c>
      <c r="AJ8857">
        <v>0</v>
      </c>
      <c r="AK8857">
        <v>0</v>
      </c>
      <c r="AL8857">
        <v>8.4911941829106774E-2</v>
      </c>
      <c r="AM8857">
        <v>0</v>
      </c>
      <c r="AN8857">
        <v>0</v>
      </c>
      <c r="AO8857">
        <v>0</v>
      </c>
      <c r="AP8857">
        <v>0</v>
      </c>
      <c r="AQ8857">
        <v>0</v>
      </c>
      <c r="AR8857">
        <v>0</v>
      </c>
      <c r="AS8857">
        <v>0</v>
      </c>
      <c r="AT8857">
        <v>0</v>
      </c>
      <c r="AU8857">
        <v>0</v>
      </c>
      <c r="AV8857">
        <v>0</v>
      </c>
      <c r="AW8857">
        <v>0</v>
      </c>
      <c r="AX8857">
        <v>0</v>
      </c>
      <c r="AY8857">
        <v>0</v>
      </c>
      <c r="AZ8857">
        <v>0</v>
      </c>
      <c r="BA8857">
        <v>0</v>
      </c>
      <c r="BB8857">
        <v>0</v>
      </c>
      <c r="BC8857">
        <v>0</v>
      </c>
      <c r="BD8857">
        <v>0</v>
      </c>
      <c r="BE8857">
        <v>0</v>
      </c>
      <c r="BF8857">
        <v>0</v>
      </c>
      <c r="BG8857">
        <v>0</v>
      </c>
      <c r="BH8857">
        <v>0</v>
      </c>
      <c r="BI8857">
        <v>0</v>
      </c>
      <c r="BJ8857">
        <v>0</v>
      </c>
      <c r="BK8857">
        <v>0</v>
      </c>
      <c r="BL8857">
        <v>0</v>
      </c>
      <c r="BM8857">
        <v>0</v>
      </c>
      <c r="BN8857">
        <v>0</v>
      </c>
      <c r="BO8857">
        <v>0</v>
      </c>
      <c r="BP8857">
        <v>0</v>
      </c>
      <c r="BQ8857" t="s">
        <v>36898</v>
      </c>
      <c r="BR8857" t="s">
        <v>36899</v>
      </c>
      <c r="BS8857" t="s">
        <v>36900</v>
      </c>
      <c r="BT8857" t="s">
        <v>36901</v>
      </c>
      <c r="BU8857" t="s">
        <v>44423</v>
      </c>
      <c r="BV8857" t="s">
        <v>44424</v>
      </c>
      <c r="BW8857" t="s">
        <v>44425</v>
      </c>
      <c r="BX8857" t="s">
        <v>74</v>
      </c>
    </row>
    <row r="8858" spans="1:76" x14ac:dyDescent="0.25">
      <c r="A8858">
        <v>9</v>
      </c>
      <c r="B8858" s="3" t="s">
        <v>44426</v>
      </c>
      <c r="C8858" t="s">
        <v>44427</v>
      </c>
      <c r="D8858" t="b">
        <f t="shared" si="138"/>
        <v>1</v>
      </c>
      <c r="E8858">
        <v>0</v>
      </c>
      <c r="F8858">
        <v>0</v>
      </c>
      <c r="G8858">
        <v>0</v>
      </c>
      <c r="H8858">
        <v>0</v>
      </c>
      <c r="I8858">
        <v>0</v>
      </c>
      <c r="J8858">
        <v>0</v>
      </c>
      <c r="K8858">
        <v>0</v>
      </c>
      <c r="L8858">
        <v>0</v>
      </c>
      <c r="M8858">
        <v>0</v>
      </c>
      <c r="N8858">
        <v>0</v>
      </c>
      <c r="O8858">
        <v>0</v>
      </c>
      <c r="P8858">
        <v>0</v>
      </c>
      <c r="Q8858">
        <v>4.2199112574097029E-4</v>
      </c>
      <c r="R8858">
        <v>0</v>
      </c>
      <c r="S8858">
        <v>0</v>
      </c>
      <c r="T8858">
        <v>0</v>
      </c>
      <c r="U8858">
        <v>0</v>
      </c>
      <c r="V8858">
        <v>0</v>
      </c>
      <c r="W8858">
        <v>3.0142223267212172E-4</v>
      </c>
      <c r="X8858">
        <v>2.6324208320031958E-3</v>
      </c>
      <c r="Y8858">
        <v>1.8085333960327299E-4</v>
      </c>
      <c r="Z8858">
        <v>0</v>
      </c>
      <c r="AA8858">
        <v>0</v>
      </c>
      <c r="AB8858">
        <v>6.2293928085571822E-4</v>
      </c>
      <c r="AC8858">
        <v>0</v>
      </c>
      <c r="AD8858">
        <v>0</v>
      </c>
      <c r="AE8858">
        <v>0</v>
      </c>
      <c r="AF8858">
        <v>0</v>
      </c>
      <c r="AG8858">
        <v>2.6927052785376198E-6</v>
      </c>
      <c r="AH8858">
        <v>0</v>
      </c>
      <c r="AI8858">
        <v>40.800574397147003</v>
      </c>
      <c r="AJ8858">
        <v>0</v>
      </c>
      <c r="AK8858">
        <v>0</v>
      </c>
      <c r="AL8858">
        <v>3.4161186369507132E-4</v>
      </c>
      <c r="AM8858">
        <v>0</v>
      </c>
      <c r="AN8858">
        <v>4.0189631022949558E-4</v>
      </c>
      <c r="AO8858">
        <v>0</v>
      </c>
      <c r="AP8858">
        <v>0</v>
      </c>
      <c r="AQ8858">
        <v>0</v>
      </c>
      <c r="AR8858">
        <v>0</v>
      </c>
      <c r="AS8858">
        <v>0</v>
      </c>
      <c r="AT8858">
        <v>0</v>
      </c>
      <c r="AU8858">
        <v>0</v>
      </c>
      <c r="AV8858">
        <v>0</v>
      </c>
      <c r="AW8858">
        <v>0</v>
      </c>
      <c r="AX8858">
        <v>0</v>
      </c>
      <c r="AY8858">
        <v>0</v>
      </c>
      <c r="AZ8858">
        <v>0</v>
      </c>
      <c r="BA8858">
        <v>0</v>
      </c>
      <c r="BB8858">
        <v>0</v>
      </c>
      <c r="BC8858">
        <v>0</v>
      </c>
      <c r="BD8858">
        <v>0</v>
      </c>
      <c r="BE8858">
        <v>0</v>
      </c>
      <c r="BF8858">
        <v>0</v>
      </c>
      <c r="BG8858">
        <v>0</v>
      </c>
      <c r="BH8858">
        <v>0</v>
      </c>
      <c r="BI8858">
        <v>0</v>
      </c>
      <c r="BJ8858">
        <v>0</v>
      </c>
      <c r="BK8858">
        <v>0</v>
      </c>
      <c r="BL8858">
        <v>0</v>
      </c>
      <c r="BM8858">
        <v>0</v>
      </c>
      <c r="BN8858">
        <v>0</v>
      </c>
      <c r="BO8858">
        <v>0</v>
      </c>
      <c r="BP8858">
        <v>0</v>
      </c>
      <c r="BQ8858" t="s">
        <v>36898</v>
      </c>
      <c r="BR8858" t="s">
        <v>36899</v>
      </c>
      <c r="BS8858" t="s">
        <v>36900</v>
      </c>
      <c r="BT8858" t="s">
        <v>36901</v>
      </c>
      <c r="BU8858" t="s">
        <v>44428</v>
      </c>
      <c r="BV8858" t="s">
        <v>44429</v>
      </c>
      <c r="BW8858" t="s">
        <v>44430</v>
      </c>
      <c r="BX8858" t="s">
        <v>74</v>
      </c>
    </row>
    <row r="8859" spans="1:76" x14ac:dyDescent="0.25">
      <c r="A8859">
        <v>9</v>
      </c>
      <c r="B8859" s="3" t="s">
        <v>44431</v>
      </c>
      <c r="C8859" t="s">
        <v>44432</v>
      </c>
      <c r="D8859" t="b">
        <f t="shared" si="138"/>
        <v>1</v>
      </c>
      <c r="E8859">
        <v>0</v>
      </c>
      <c r="F8859">
        <v>0</v>
      </c>
      <c r="G8859">
        <v>0</v>
      </c>
      <c r="H8859">
        <v>0</v>
      </c>
      <c r="I8859">
        <v>0</v>
      </c>
      <c r="J8859">
        <v>0</v>
      </c>
      <c r="K8859">
        <v>0</v>
      </c>
      <c r="L8859">
        <v>0</v>
      </c>
      <c r="M8859">
        <v>0</v>
      </c>
      <c r="N8859">
        <v>0</v>
      </c>
      <c r="O8859">
        <v>0</v>
      </c>
      <c r="P8859">
        <v>0</v>
      </c>
      <c r="Q8859">
        <v>4.2199112574097029E-4</v>
      </c>
      <c r="R8859">
        <v>0</v>
      </c>
      <c r="S8859">
        <v>0</v>
      </c>
      <c r="T8859">
        <v>0</v>
      </c>
      <c r="U8859">
        <v>0</v>
      </c>
      <c r="V8859">
        <v>0</v>
      </c>
      <c r="W8859">
        <v>3.0142223267212172E-4</v>
      </c>
      <c r="X8859">
        <v>2.6324208320031958E-3</v>
      </c>
      <c r="Y8859">
        <v>1.8085333960327299E-4</v>
      </c>
      <c r="Z8859">
        <v>0</v>
      </c>
      <c r="AA8859">
        <v>0</v>
      </c>
      <c r="AB8859">
        <v>6.2293928085571822E-4</v>
      </c>
      <c r="AC8859">
        <v>0</v>
      </c>
      <c r="AD8859">
        <v>0</v>
      </c>
      <c r="AE8859">
        <v>0</v>
      </c>
      <c r="AF8859">
        <v>0</v>
      </c>
      <c r="AG8859">
        <v>2.6927052785376198E-6</v>
      </c>
      <c r="AH8859">
        <v>0</v>
      </c>
      <c r="AI8859">
        <v>40.800574397147003</v>
      </c>
      <c r="AJ8859">
        <v>0</v>
      </c>
      <c r="AK8859">
        <v>0</v>
      </c>
      <c r="AL8859">
        <v>3.4161186369507132E-4</v>
      </c>
      <c r="AM8859">
        <v>0</v>
      </c>
      <c r="AN8859">
        <v>4.0189631022949558E-4</v>
      </c>
      <c r="AO8859">
        <v>0</v>
      </c>
      <c r="AP8859">
        <v>0</v>
      </c>
      <c r="AQ8859">
        <v>0</v>
      </c>
      <c r="AR8859">
        <v>0</v>
      </c>
      <c r="AS8859">
        <v>0</v>
      </c>
      <c r="AT8859">
        <v>0</v>
      </c>
      <c r="AU8859">
        <v>0</v>
      </c>
      <c r="AV8859">
        <v>0</v>
      </c>
      <c r="AW8859">
        <v>0</v>
      </c>
      <c r="AX8859">
        <v>0</v>
      </c>
      <c r="AY8859">
        <v>0</v>
      </c>
      <c r="AZ8859">
        <v>0</v>
      </c>
      <c r="BA8859">
        <v>0</v>
      </c>
      <c r="BB8859">
        <v>0</v>
      </c>
      <c r="BC8859">
        <v>0</v>
      </c>
      <c r="BD8859">
        <v>0</v>
      </c>
      <c r="BE8859">
        <v>0</v>
      </c>
      <c r="BF8859">
        <v>0</v>
      </c>
      <c r="BG8859">
        <v>0</v>
      </c>
      <c r="BH8859">
        <v>0</v>
      </c>
      <c r="BI8859">
        <v>0</v>
      </c>
      <c r="BJ8859">
        <v>0</v>
      </c>
      <c r="BK8859">
        <v>0</v>
      </c>
      <c r="BL8859">
        <v>0</v>
      </c>
      <c r="BM8859">
        <v>0</v>
      </c>
      <c r="BN8859">
        <v>0</v>
      </c>
      <c r="BO8859">
        <v>0</v>
      </c>
      <c r="BP8859">
        <v>0</v>
      </c>
      <c r="BQ8859" t="s">
        <v>36898</v>
      </c>
      <c r="BR8859" t="s">
        <v>36899</v>
      </c>
      <c r="BS8859" t="s">
        <v>36900</v>
      </c>
      <c r="BT8859" t="s">
        <v>36901</v>
      </c>
      <c r="BU8859" t="s">
        <v>44433</v>
      </c>
      <c r="BV8859" t="s">
        <v>44434</v>
      </c>
      <c r="BW8859" t="s">
        <v>44435</v>
      </c>
      <c r="BX8859" t="s">
        <v>74</v>
      </c>
    </row>
    <row r="8860" spans="1:76" x14ac:dyDescent="0.25">
      <c r="A8860">
        <v>9</v>
      </c>
      <c r="B8860" s="3" t="s">
        <v>44436</v>
      </c>
      <c r="C8860" t="s">
        <v>44437</v>
      </c>
      <c r="D8860" t="b">
        <f t="shared" si="138"/>
        <v>1</v>
      </c>
      <c r="E8860">
        <v>0</v>
      </c>
      <c r="F8860">
        <v>0</v>
      </c>
      <c r="G8860">
        <v>0</v>
      </c>
      <c r="H8860">
        <v>0</v>
      </c>
      <c r="I8860">
        <v>0</v>
      </c>
      <c r="J8860">
        <v>0</v>
      </c>
      <c r="K8860">
        <v>0</v>
      </c>
      <c r="L8860">
        <v>0</v>
      </c>
      <c r="M8860">
        <v>0</v>
      </c>
      <c r="N8860">
        <v>0</v>
      </c>
      <c r="O8860">
        <v>0</v>
      </c>
      <c r="P8860">
        <v>0</v>
      </c>
      <c r="Q8860">
        <v>4.2199112574097029E-4</v>
      </c>
      <c r="R8860">
        <v>0</v>
      </c>
      <c r="S8860">
        <v>0</v>
      </c>
      <c r="T8860">
        <v>0</v>
      </c>
      <c r="U8860">
        <v>0</v>
      </c>
      <c r="V8860">
        <v>0</v>
      </c>
      <c r="W8860">
        <v>3.0142223267212172E-4</v>
      </c>
      <c r="X8860">
        <v>2.6324208320031958E-3</v>
      </c>
      <c r="Y8860">
        <v>1.8085333960327299E-4</v>
      </c>
      <c r="Z8860">
        <v>0</v>
      </c>
      <c r="AA8860">
        <v>0</v>
      </c>
      <c r="AB8860">
        <v>6.2293928085571822E-4</v>
      </c>
      <c r="AC8860">
        <v>0</v>
      </c>
      <c r="AD8860">
        <v>0</v>
      </c>
      <c r="AE8860">
        <v>0</v>
      </c>
      <c r="AF8860">
        <v>0</v>
      </c>
      <c r="AG8860">
        <v>2.6927052785376198E-6</v>
      </c>
      <c r="AH8860">
        <v>0</v>
      </c>
      <c r="AI8860">
        <v>40.800574397147003</v>
      </c>
      <c r="AJ8860">
        <v>0</v>
      </c>
      <c r="AK8860">
        <v>0</v>
      </c>
      <c r="AL8860">
        <v>3.4161186369507132E-4</v>
      </c>
      <c r="AM8860">
        <v>0</v>
      </c>
      <c r="AN8860">
        <v>4.0189631022949558E-4</v>
      </c>
      <c r="AO8860">
        <v>0</v>
      </c>
      <c r="AP8860">
        <v>0</v>
      </c>
      <c r="AQ8860">
        <v>0</v>
      </c>
      <c r="AR8860">
        <v>0</v>
      </c>
      <c r="AS8860">
        <v>0</v>
      </c>
      <c r="AT8860">
        <v>0</v>
      </c>
      <c r="AU8860">
        <v>0</v>
      </c>
      <c r="AV8860">
        <v>0</v>
      </c>
      <c r="AW8860">
        <v>0</v>
      </c>
      <c r="AX8860">
        <v>0</v>
      </c>
      <c r="AY8860">
        <v>0</v>
      </c>
      <c r="AZ8860">
        <v>0</v>
      </c>
      <c r="BA8860">
        <v>0</v>
      </c>
      <c r="BB8860">
        <v>0</v>
      </c>
      <c r="BC8860">
        <v>0</v>
      </c>
      <c r="BD8860">
        <v>0</v>
      </c>
      <c r="BE8860">
        <v>0</v>
      </c>
      <c r="BF8860">
        <v>0</v>
      </c>
      <c r="BG8860">
        <v>0</v>
      </c>
      <c r="BH8860">
        <v>0</v>
      </c>
      <c r="BI8860">
        <v>0</v>
      </c>
      <c r="BJ8860">
        <v>0</v>
      </c>
      <c r="BK8860">
        <v>0</v>
      </c>
      <c r="BL8860">
        <v>0</v>
      </c>
      <c r="BM8860">
        <v>0</v>
      </c>
      <c r="BN8860">
        <v>0</v>
      </c>
      <c r="BO8860">
        <v>0</v>
      </c>
      <c r="BP8860">
        <v>0</v>
      </c>
      <c r="BQ8860" t="s">
        <v>36898</v>
      </c>
      <c r="BR8860" t="s">
        <v>36899</v>
      </c>
      <c r="BS8860" t="s">
        <v>36900</v>
      </c>
      <c r="BT8860" t="s">
        <v>36901</v>
      </c>
      <c r="BU8860" t="s">
        <v>44438</v>
      </c>
      <c r="BV8860" t="s">
        <v>44439</v>
      </c>
      <c r="BW8860" t="s">
        <v>44440</v>
      </c>
      <c r="BX8860" t="s">
        <v>74</v>
      </c>
    </row>
    <row r="8861" spans="1:76" x14ac:dyDescent="0.25">
      <c r="A8861">
        <v>2</v>
      </c>
      <c r="B8861" s="3" t="s">
        <v>44441</v>
      </c>
      <c r="C8861" t="s">
        <v>44442</v>
      </c>
      <c r="D8861" t="b">
        <f t="shared" si="138"/>
        <v>1</v>
      </c>
      <c r="E8861">
        <v>0</v>
      </c>
      <c r="F8861">
        <v>0</v>
      </c>
      <c r="G8861">
        <v>0</v>
      </c>
      <c r="H8861">
        <v>0</v>
      </c>
      <c r="I8861">
        <v>0</v>
      </c>
      <c r="J8861">
        <v>0</v>
      </c>
      <c r="K8861">
        <v>0</v>
      </c>
      <c r="L8861">
        <v>0</v>
      </c>
      <c r="M8861">
        <v>0</v>
      </c>
      <c r="N8861">
        <v>0</v>
      </c>
      <c r="O8861">
        <v>0</v>
      </c>
      <c r="P8861">
        <v>0</v>
      </c>
      <c r="Q8861">
        <v>29.725394792035331</v>
      </c>
      <c r="R8861">
        <v>0</v>
      </c>
      <c r="S8861">
        <v>0</v>
      </c>
      <c r="T8861">
        <v>0</v>
      </c>
      <c r="U8861">
        <v>0</v>
      </c>
      <c r="V8861">
        <v>0</v>
      </c>
      <c r="W8861">
        <v>0</v>
      </c>
      <c r="X8861">
        <v>0</v>
      </c>
      <c r="Y8861">
        <v>0</v>
      </c>
      <c r="Z8861">
        <v>0</v>
      </c>
      <c r="AA8861">
        <v>0</v>
      </c>
      <c r="AB8861">
        <v>0</v>
      </c>
      <c r="AC8861">
        <v>0</v>
      </c>
      <c r="AD8861">
        <v>0</v>
      </c>
      <c r="AE8861">
        <v>0</v>
      </c>
      <c r="AF8861">
        <v>0</v>
      </c>
      <c r="AG8861">
        <v>0</v>
      </c>
      <c r="AH8861">
        <v>0</v>
      </c>
      <c r="AI8861">
        <v>470.74350168560773</v>
      </c>
      <c r="AJ8861">
        <v>0</v>
      </c>
      <c r="AK8861">
        <v>0</v>
      </c>
      <c r="AL8861">
        <v>0</v>
      </c>
      <c r="AM8861">
        <v>0</v>
      </c>
      <c r="AN8861">
        <v>0</v>
      </c>
      <c r="AO8861">
        <v>0</v>
      </c>
      <c r="AP8861">
        <v>0</v>
      </c>
      <c r="AQ8861">
        <v>0</v>
      </c>
      <c r="AR8861">
        <v>0</v>
      </c>
      <c r="AS8861">
        <v>0</v>
      </c>
      <c r="AT8861">
        <v>0</v>
      </c>
      <c r="AU8861">
        <v>0</v>
      </c>
      <c r="AV8861">
        <v>0</v>
      </c>
      <c r="AW8861">
        <v>0</v>
      </c>
      <c r="AX8861">
        <v>0</v>
      </c>
      <c r="AY8861">
        <v>0</v>
      </c>
      <c r="AZ8861">
        <v>0</v>
      </c>
      <c r="BA8861">
        <v>0</v>
      </c>
      <c r="BB8861">
        <v>0</v>
      </c>
      <c r="BC8861">
        <v>0</v>
      </c>
      <c r="BD8861">
        <v>0</v>
      </c>
      <c r="BE8861">
        <v>0</v>
      </c>
      <c r="BF8861">
        <v>0</v>
      </c>
      <c r="BG8861">
        <v>0</v>
      </c>
      <c r="BH8861">
        <v>0</v>
      </c>
      <c r="BI8861">
        <v>0</v>
      </c>
      <c r="BJ8861">
        <v>0</v>
      </c>
      <c r="BK8861">
        <v>0</v>
      </c>
      <c r="BL8861">
        <v>0</v>
      </c>
      <c r="BM8861">
        <v>0</v>
      </c>
      <c r="BN8861">
        <v>0</v>
      </c>
      <c r="BO8861">
        <v>0</v>
      </c>
      <c r="BP8861">
        <v>0</v>
      </c>
      <c r="BQ8861" t="s">
        <v>34430</v>
      </c>
      <c r="BR8861" t="s">
        <v>34431</v>
      </c>
      <c r="BS8861" t="s">
        <v>34432</v>
      </c>
      <c r="BT8861" t="s">
        <v>34433</v>
      </c>
      <c r="BU8861" t="s">
        <v>44443</v>
      </c>
      <c r="BV8861" t="s">
        <v>44444</v>
      </c>
      <c r="BW8861" t="s">
        <v>44445</v>
      </c>
      <c r="BX8861" t="s">
        <v>74</v>
      </c>
    </row>
    <row r="8862" spans="1:76" x14ac:dyDescent="0.25">
      <c r="A8862">
        <v>2</v>
      </c>
      <c r="B8862" s="3" t="s">
        <v>44446</v>
      </c>
      <c r="C8862" t="s">
        <v>44447</v>
      </c>
      <c r="D8862" t="b">
        <f t="shared" si="138"/>
        <v>1</v>
      </c>
      <c r="E8862">
        <v>0</v>
      </c>
      <c r="F8862">
        <v>0</v>
      </c>
      <c r="G8862">
        <v>0</v>
      </c>
      <c r="H8862">
        <v>0</v>
      </c>
      <c r="I8862">
        <v>0</v>
      </c>
      <c r="J8862">
        <v>0</v>
      </c>
      <c r="K8862">
        <v>0</v>
      </c>
      <c r="L8862">
        <v>0</v>
      </c>
      <c r="M8862">
        <v>0</v>
      </c>
      <c r="N8862">
        <v>0</v>
      </c>
      <c r="O8862">
        <v>0</v>
      </c>
      <c r="P8862">
        <v>0</v>
      </c>
      <c r="Q8862">
        <v>29.724024377579472</v>
      </c>
      <c r="R8862">
        <v>0</v>
      </c>
      <c r="S8862">
        <v>0</v>
      </c>
      <c r="T8862">
        <v>0</v>
      </c>
      <c r="U8862">
        <v>0</v>
      </c>
      <c r="V8862">
        <v>0</v>
      </c>
      <c r="W8862">
        <v>0</v>
      </c>
      <c r="X8862">
        <v>0</v>
      </c>
      <c r="Y8862">
        <v>0</v>
      </c>
      <c r="Z8862">
        <v>0</v>
      </c>
      <c r="AA8862">
        <v>0</v>
      </c>
      <c r="AB8862">
        <v>0</v>
      </c>
      <c r="AC8862">
        <v>0</v>
      </c>
      <c r="AD8862">
        <v>0</v>
      </c>
      <c r="AE8862">
        <v>0</v>
      </c>
      <c r="AF8862">
        <v>0</v>
      </c>
      <c r="AG8862">
        <v>0</v>
      </c>
      <c r="AH8862">
        <v>0</v>
      </c>
      <c r="AI8862">
        <v>470.72179924215061</v>
      </c>
      <c r="AJ8862">
        <v>0</v>
      </c>
      <c r="AK8862">
        <v>0</v>
      </c>
      <c r="AL8862">
        <v>0</v>
      </c>
      <c r="AM8862">
        <v>0</v>
      </c>
      <c r="AN8862">
        <v>0</v>
      </c>
      <c r="AO8862">
        <v>0</v>
      </c>
      <c r="AP8862">
        <v>0</v>
      </c>
      <c r="AQ8862">
        <v>0</v>
      </c>
      <c r="AR8862">
        <v>0</v>
      </c>
      <c r="AS8862">
        <v>0</v>
      </c>
      <c r="AT8862">
        <v>0</v>
      </c>
      <c r="AU8862">
        <v>0</v>
      </c>
      <c r="AV8862">
        <v>0</v>
      </c>
      <c r="AW8862">
        <v>0</v>
      </c>
      <c r="AX8862">
        <v>0</v>
      </c>
      <c r="AY8862">
        <v>0</v>
      </c>
      <c r="AZ8862">
        <v>0</v>
      </c>
      <c r="BA8862">
        <v>0</v>
      </c>
      <c r="BB8862">
        <v>0</v>
      </c>
      <c r="BC8862">
        <v>0</v>
      </c>
      <c r="BD8862">
        <v>0</v>
      </c>
      <c r="BE8862">
        <v>0</v>
      </c>
      <c r="BF8862">
        <v>0</v>
      </c>
      <c r="BG8862">
        <v>0</v>
      </c>
      <c r="BH8862">
        <v>0</v>
      </c>
      <c r="BI8862">
        <v>0</v>
      </c>
      <c r="BJ8862">
        <v>0</v>
      </c>
      <c r="BK8862">
        <v>0</v>
      </c>
      <c r="BL8862">
        <v>0</v>
      </c>
      <c r="BM8862">
        <v>0</v>
      </c>
      <c r="BN8862">
        <v>0</v>
      </c>
      <c r="BO8862">
        <v>0</v>
      </c>
      <c r="BP8862">
        <v>0</v>
      </c>
      <c r="BQ8862" t="s">
        <v>34430</v>
      </c>
      <c r="BR8862" t="s">
        <v>34431</v>
      </c>
      <c r="BS8862" t="s">
        <v>34432</v>
      </c>
      <c r="BT8862" t="s">
        <v>34433</v>
      </c>
      <c r="BU8862" t="s">
        <v>44448</v>
      </c>
      <c r="BV8862" t="s">
        <v>44449</v>
      </c>
      <c r="BW8862" t="s">
        <v>44450</v>
      </c>
      <c r="BX8862" t="s">
        <v>74</v>
      </c>
    </row>
    <row r="8863" spans="1:76" x14ac:dyDescent="0.25">
      <c r="A8863">
        <v>3</v>
      </c>
      <c r="B8863" s="3" t="s">
        <v>44451</v>
      </c>
      <c r="C8863" t="s">
        <v>44452</v>
      </c>
      <c r="D8863" t="b">
        <f t="shared" si="138"/>
        <v>1</v>
      </c>
      <c r="E8863">
        <v>0</v>
      </c>
      <c r="F8863">
        <v>0</v>
      </c>
      <c r="G8863">
        <v>0</v>
      </c>
      <c r="H8863">
        <v>0</v>
      </c>
      <c r="I8863">
        <v>0</v>
      </c>
      <c r="J8863">
        <v>0</v>
      </c>
      <c r="K8863">
        <v>0</v>
      </c>
      <c r="L8863">
        <v>0</v>
      </c>
      <c r="M8863">
        <v>0</v>
      </c>
      <c r="N8863">
        <v>0</v>
      </c>
      <c r="O8863">
        <v>0</v>
      </c>
      <c r="P8863">
        <v>0</v>
      </c>
      <c r="Q8863">
        <v>6.1430451952610792</v>
      </c>
      <c r="R8863">
        <v>0</v>
      </c>
      <c r="S8863">
        <v>0</v>
      </c>
      <c r="T8863">
        <v>0</v>
      </c>
      <c r="U8863">
        <v>0</v>
      </c>
      <c r="V8863">
        <v>0</v>
      </c>
      <c r="W8863">
        <v>0</v>
      </c>
      <c r="X8863">
        <v>2.6327336551118909</v>
      </c>
      <c r="Y8863">
        <v>0</v>
      </c>
      <c r="Z8863">
        <v>0</v>
      </c>
      <c r="AA8863">
        <v>0</v>
      </c>
      <c r="AB8863">
        <v>0</v>
      </c>
      <c r="AC8863">
        <v>0</v>
      </c>
      <c r="AD8863">
        <v>0</v>
      </c>
      <c r="AE8863">
        <v>0</v>
      </c>
      <c r="AF8863">
        <v>0</v>
      </c>
      <c r="AG8863">
        <v>0</v>
      </c>
      <c r="AH8863">
        <v>0</v>
      </c>
      <c r="AI8863">
        <v>575.59566626107426</v>
      </c>
      <c r="AJ8863">
        <v>0</v>
      </c>
      <c r="AK8863">
        <v>0</v>
      </c>
      <c r="AL8863">
        <v>0</v>
      </c>
      <c r="AM8863">
        <v>0</v>
      </c>
      <c r="AN8863">
        <v>0</v>
      </c>
      <c r="AO8863">
        <v>0</v>
      </c>
      <c r="AP8863">
        <v>0</v>
      </c>
      <c r="AQ8863">
        <v>0</v>
      </c>
      <c r="AR8863">
        <v>0</v>
      </c>
      <c r="AS8863">
        <v>0</v>
      </c>
      <c r="AT8863">
        <v>0</v>
      </c>
      <c r="AU8863">
        <v>0</v>
      </c>
      <c r="AV8863">
        <v>0</v>
      </c>
      <c r="AW8863">
        <v>0</v>
      </c>
      <c r="AX8863">
        <v>0</v>
      </c>
      <c r="AY8863">
        <v>0</v>
      </c>
      <c r="AZ8863">
        <v>0</v>
      </c>
      <c r="BA8863">
        <v>0</v>
      </c>
      <c r="BB8863">
        <v>0</v>
      </c>
      <c r="BC8863">
        <v>0</v>
      </c>
      <c r="BD8863">
        <v>0</v>
      </c>
      <c r="BE8863">
        <v>0</v>
      </c>
      <c r="BF8863">
        <v>0</v>
      </c>
      <c r="BG8863">
        <v>0</v>
      </c>
      <c r="BH8863">
        <v>0</v>
      </c>
      <c r="BI8863">
        <v>0</v>
      </c>
      <c r="BJ8863">
        <v>0</v>
      </c>
      <c r="BK8863">
        <v>0</v>
      </c>
      <c r="BL8863">
        <v>0</v>
      </c>
      <c r="BM8863">
        <v>0</v>
      </c>
      <c r="BN8863">
        <v>0</v>
      </c>
      <c r="BO8863">
        <v>0</v>
      </c>
      <c r="BP8863">
        <v>0</v>
      </c>
      <c r="BQ8863" t="s">
        <v>34430</v>
      </c>
      <c r="BR8863" t="s">
        <v>34431</v>
      </c>
      <c r="BS8863" t="s">
        <v>34432</v>
      </c>
      <c r="BT8863" t="s">
        <v>34433</v>
      </c>
      <c r="BU8863" t="s">
        <v>44453</v>
      </c>
      <c r="BV8863" t="s">
        <v>44454</v>
      </c>
      <c r="BW8863" t="s">
        <v>44455</v>
      </c>
      <c r="BX8863" t="s">
        <v>74</v>
      </c>
    </row>
    <row r="8864" spans="1:76" x14ac:dyDescent="0.25">
      <c r="A8864">
        <v>3</v>
      </c>
      <c r="B8864" s="3" t="s">
        <v>44456</v>
      </c>
      <c r="C8864" t="s">
        <v>44457</v>
      </c>
      <c r="D8864" t="b">
        <f t="shared" si="138"/>
        <v>1</v>
      </c>
      <c r="E8864">
        <v>0</v>
      </c>
      <c r="F8864">
        <v>0</v>
      </c>
      <c r="G8864">
        <v>0</v>
      </c>
      <c r="H8864">
        <v>0</v>
      </c>
      <c r="I8864">
        <v>0</v>
      </c>
      <c r="J8864">
        <v>0</v>
      </c>
      <c r="K8864">
        <v>0</v>
      </c>
      <c r="L8864">
        <v>0</v>
      </c>
      <c r="M8864">
        <v>0</v>
      </c>
      <c r="N8864">
        <v>0</v>
      </c>
      <c r="O8864">
        <v>0</v>
      </c>
      <c r="P8864">
        <v>0</v>
      </c>
      <c r="Q8864">
        <v>6.1436086984168448</v>
      </c>
      <c r="R8864">
        <v>0</v>
      </c>
      <c r="S8864">
        <v>0</v>
      </c>
      <c r="T8864">
        <v>0</v>
      </c>
      <c r="U8864">
        <v>0</v>
      </c>
      <c r="V8864">
        <v>0</v>
      </c>
      <c r="W8864">
        <v>0</v>
      </c>
      <c r="X8864">
        <v>2.632975156464362</v>
      </c>
      <c r="Y8864">
        <v>0</v>
      </c>
      <c r="Z8864">
        <v>0</v>
      </c>
      <c r="AA8864">
        <v>0</v>
      </c>
      <c r="AB8864">
        <v>0</v>
      </c>
      <c r="AC8864">
        <v>0</v>
      </c>
      <c r="AD8864">
        <v>0</v>
      </c>
      <c r="AE8864">
        <v>0</v>
      </c>
      <c r="AF8864">
        <v>0</v>
      </c>
      <c r="AG8864">
        <v>0</v>
      </c>
      <c r="AH8864">
        <v>0</v>
      </c>
      <c r="AI8864">
        <v>575.64846580333278</v>
      </c>
      <c r="AJ8864">
        <v>0</v>
      </c>
      <c r="AK8864">
        <v>0</v>
      </c>
      <c r="AL8864">
        <v>0</v>
      </c>
      <c r="AM8864">
        <v>0</v>
      </c>
      <c r="AN8864">
        <v>0</v>
      </c>
      <c r="AO8864">
        <v>0</v>
      </c>
      <c r="AP8864">
        <v>0</v>
      </c>
      <c r="AQ8864">
        <v>0</v>
      </c>
      <c r="AR8864">
        <v>0</v>
      </c>
      <c r="AS8864">
        <v>0</v>
      </c>
      <c r="AT8864">
        <v>0</v>
      </c>
      <c r="AU8864">
        <v>0</v>
      </c>
      <c r="AV8864">
        <v>0</v>
      </c>
      <c r="AW8864">
        <v>0</v>
      </c>
      <c r="AX8864">
        <v>0</v>
      </c>
      <c r="AY8864">
        <v>0</v>
      </c>
      <c r="AZ8864">
        <v>0</v>
      </c>
      <c r="BA8864">
        <v>0</v>
      </c>
      <c r="BB8864">
        <v>0</v>
      </c>
      <c r="BC8864">
        <v>0</v>
      </c>
      <c r="BD8864">
        <v>0</v>
      </c>
      <c r="BE8864">
        <v>0</v>
      </c>
      <c r="BF8864">
        <v>0</v>
      </c>
      <c r="BG8864">
        <v>0</v>
      </c>
      <c r="BH8864">
        <v>0</v>
      </c>
      <c r="BI8864">
        <v>0</v>
      </c>
      <c r="BJ8864">
        <v>0</v>
      </c>
      <c r="BK8864">
        <v>0</v>
      </c>
      <c r="BL8864">
        <v>0</v>
      </c>
      <c r="BM8864">
        <v>0</v>
      </c>
      <c r="BN8864">
        <v>0</v>
      </c>
      <c r="BO8864">
        <v>0</v>
      </c>
      <c r="BP8864">
        <v>0</v>
      </c>
      <c r="BQ8864" t="s">
        <v>34430</v>
      </c>
      <c r="BR8864" t="s">
        <v>34431</v>
      </c>
      <c r="BS8864" t="s">
        <v>34432</v>
      </c>
      <c r="BT8864" t="s">
        <v>34433</v>
      </c>
      <c r="BU8864" t="s">
        <v>44458</v>
      </c>
      <c r="BV8864" t="s">
        <v>44459</v>
      </c>
      <c r="BW8864" t="s">
        <v>44460</v>
      </c>
      <c r="BX8864" t="s">
        <v>74</v>
      </c>
    </row>
    <row r="8865" spans="1:76" x14ac:dyDescent="0.25">
      <c r="A8865">
        <v>3</v>
      </c>
      <c r="B8865" s="3" t="s">
        <v>44461</v>
      </c>
      <c r="C8865" t="s">
        <v>44462</v>
      </c>
      <c r="D8865" t="b">
        <f t="shared" si="138"/>
        <v>1</v>
      </c>
      <c r="E8865">
        <v>0</v>
      </c>
      <c r="F8865">
        <v>0</v>
      </c>
      <c r="G8865">
        <v>0</v>
      </c>
      <c r="H8865">
        <v>0</v>
      </c>
      <c r="I8865">
        <v>0</v>
      </c>
      <c r="J8865">
        <v>0</v>
      </c>
      <c r="K8865">
        <v>0</v>
      </c>
      <c r="L8865">
        <v>0</v>
      </c>
      <c r="M8865">
        <v>0</v>
      </c>
      <c r="N8865">
        <v>0</v>
      </c>
      <c r="O8865">
        <v>0</v>
      </c>
      <c r="P8865">
        <v>0</v>
      </c>
      <c r="Q8865">
        <v>0</v>
      </c>
      <c r="R8865">
        <v>0</v>
      </c>
      <c r="S8865">
        <v>0</v>
      </c>
      <c r="T8865">
        <v>0</v>
      </c>
      <c r="U8865">
        <v>0</v>
      </c>
      <c r="V8865">
        <v>0</v>
      </c>
      <c r="W8865">
        <v>0</v>
      </c>
      <c r="X8865">
        <v>4.2068331591003268E-2</v>
      </c>
      <c r="Y8865">
        <v>0</v>
      </c>
      <c r="Z8865">
        <v>0</v>
      </c>
      <c r="AA8865">
        <v>0</v>
      </c>
      <c r="AB8865">
        <v>1.472391605685114E-2</v>
      </c>
      <c r="AC8865">
        <v>0</v>
      </c>
      <c r="AD8865">
        <v>0</v>
      </c>
      <c r="AE8865">
        <v>0</v>
      </c>
      <c r="AF8865">
        <v>0</v>
      </c>
      <c r="AG8865">
        <v>0</v>
      </c>
      <c r="AH8865">
        <v>0</v>
      </c>
      <c r="AI8865">
        <v>495.19258617171772</v>
      </c>
      <c r="AJ8865">
        <v>0</v>
      </c>
      <c r="AK8865">
        <v>0</v>
      </c>
      <c r="AL8865">
        <v>0</v>
      </c>
      <c r="AM8865">
        <v>0</v>
      </c>
      <c r="AN8865">
        <v>0</v>
      </c>
      <c r="AO8865">
        <v>0</v>
      </c>
      <c r="AP8865">
        <v>0</v>
      </c>
      <c r="AQ8865">
        <v>0</v>
      </c>
      <c r="AR8865">
        <v>0</v>
      </c>
      <c r="AS8865">
        <v>0</v>
      </c>
      <c r="AT8865">
        <v>0</v>
      </c>
      <c r="AU8865">
        <v>0</v>
      </c>
      <c r="AV8865">
        <v>0</v>
      </c>
      <c r="AW8865">
        <v>0</v>
      </c>
      <c r="AX8865">
        <v>0</v>
      </c>
      <c r="AY8865">
        <v>0</v>
      </c>
      <c r="AZ8865">
        <v>0</v>
      </c>
      <c r="BA8865">
        <v>0</v>
      </c>
      <c r="BB8865">
        <v>0</v>
      </c>
      <c r="BC8865">
        <v>0</v>
      </c>
      <c r="BD8865">
        <v>0</v>
      </c>
      <c r="BE8865">
        <v>0</v>
      </c>
      <c r="BF8865">
        <v>0</v>
      </c>
      <c r="BG8865">
        <v>0</v>
      </c>
      <c r="BH8865">
        <v>0</v>
      </c>
      <c r="BI8865">
        <v>0</v>
      </c>
      <c r="BJ8865">
        <v>0</v>
      </c>
      <c r="BK8865">
        <v>0</v>
      </c>
      <c r="BL8865">
        <v>0</v>
      </c>
      <c r="BM8865">
        <v>0</v>
      </c>
      <c r="BN8865">
        <v>0</v>
      </c>
      <c r="BO8865">
        <v>0</v>
      </c>
      <c r="BP8865">
        <v>0</v>
      </c>
      <c r="BQ8865" t="s">
        <v>34430</v>
      </c>
      <c r="BR8865" t="s">
        <v>34431</v>
      </c>
      <c r="BS8865" t="s">
        <v>34432</v>
      </c>
      <c r="BT8865" t="s">
        <v>34433</v>
      </c>
      <c r="BU8865" t="s">
        <v>44463</v>
      </c>
      <c r="BV8865" t="s">
        <v>44464</v>
      </c>
      <c r="BW8865" t="s">
        <v>44465</v>
      </c>
      <c r="BX8865" t="s">
        <v>74</v>
      </c>
    </row>
    <row r="8866" spans="1:76" x14ac:dyDescent="0.25">
      <c r="A8866">
        <v>46</v>
      </c>
      <c r="B8866" s="3" t="s">
        <v>44466</v>
      </c>
      <c r="C8866" t="s">
        <v>44467</v>
      </c>
      <c r="D8866" t="b">
        <f t="shared" si="138"/>
        <v>1</v>
      </c>
      <c r="E8866">
        <v>1.4681973766249279E-3</v>
      </c>
      <c r="F8866">
        <v>1.223497813854106E-5</v>
      </c>
      <c r="G8866">
        <v>0</v>
      </c>
      <c r="H8866">
        <v>7.3409868831246384E-3</v>
      </c>
      <c r="I8866">
        <v>0</v>
      </c>
      <c r="J8866">
        <v>1.4681973766249279E-3</v>
      </c>
      <c r="K8866">
        <v>0</v>
      </c>
      <c r="L8866">
        <v>1.174557901299942E-5</v>
      </c>
      <c r="M8866">
        <v>1.2234978138541059E-3</v>
      </c>
      <c r="N8866">
        <v>6.8515877575829947E-3</v>
      </c>
      <c r="O8866">
        <v>1.4681973766249279E-3</v>
      </c>
      <c r="P8866">
        <v>9.7879825108328489E-3</v>
      </c>
      <c r="Q8866">
        <v>6.8515877575829947E-3</v>
      </c>
      <c r="R8866">
        <v>1.0766780761916129E-2</v>
      </c>
      <c r="S8866">
        <v>5.3833903809580672E-3</v>
      </c>
      <c r="T8866">
        <v>0</v>
      </c>
      <c r="U8866">
        <v>1.174557901299942E-2</v>
      </c>
      <c r="V8866">
        <v>1.3703175515165989E-2</v>
      </c>
      <c r="W8866">
        <v>3.9151930043331397E-3</v>
      </c>
      <c r="X8866">
        <v>0</v>
      </c>
      <c r="Y8866">
        <v>0</v>
      </c>
      <c r="Z8866">
        <v>0</v>
      </c>
      <c r="AA8866">
        <v>0</v>
      </c>
      <c r="AB8866">
        <v>2.936394753249855E-3</v>
      </c>
      <c r="AC8866">
        <v>0</v>
      </c>
      <c r="AD8866">
        <v>0</v>
      </c>
      <c r="AE8866">
        <v>1.370317551516599E-5</v>
      </c>
      <c r="AF8866">
        <v>1.3213776389624351E-5</v>
      </c>
      <c r="AG8866">
        <v>1.1256179887457779E-5</v>
      </c>
      <c r="AH8866">
        <v>0</v>
      </c>
      <c r="AI8866">
        <v>4.2324170503139573</v>
      </c>
      <c r="AJ8866">
        <v>0</v>
      </c>
      <c r="AK8866">
        <v>0</v>
      </c>
      <c r="AL8866">
        <v>4.4045921298747834E-3</v>
      </c>
      <c r="AM8866">
        <v>3.4257938787914969E-3</v>
      </c>
      <c r="AN8866">
        <v>3.9151930043331397E-3</v>
      </c>
      <c r="AO8866">
        <v>0</v>
      </c>
      <c r="AP8866">
        <v>4.4045921298747833E-4</v>
      </c>
      <c r="AQ8866">
        <v>0</v>
      </c>
      <c r="AR8866">
        <v>6.3621886320413523</v>
      </c>
      <c r="AS8866">
        <v>0</v>
      </c>
      <c r="AT8866">
        <v>0</v>
      </c>
      <c r="AU8866">
        <v>1.6639570268415841E-2</v>
      </c>
      <c r="AV8866">
        <v>1.027738163637449E-2</v>
      </c>
      <c r="AW8866">
        <v>0</v>
      </c>
      <c r="AX8866">
        <v>2.4469956277082119</v>
      </c>
      <c r="AY8866">
        <v>7.9282658337746087E-4</v>
      </c>
      <c r="AZ8866">
        <v>7.3409868831246363E-6</v>
      </c>
      <c r="BA8866">
        <v>1.086466058702446E-3</v>
      </c>
      <c r="BB8866">
        <v>9.9837421610495078E-4</v>
      </c>
      <c r="BC8866">
        <v>7.3409868831246375E-4</v>
      </c>
      <c r="BD8866">
        <v>7.0473474077996519E-4</v>
      </c>
      <c r="BE8866">
        <v>2.9363947532498549</v>
      </c>
      <c r="BF8866">
        <v>5.87278950649971E-3</v>
      </c>
      <c r="BG8866">
        <v>9.9837421610495067E-2</v>
      </c>
      <c r="BH8866">
        <v>6.4600684571496814E-2</v>
      </c>
      <c r="BI8866">
        <v>0.11158300062349449</v>
      </c>
      <c r="BJ8866">
        <v>5.8727895064997093E-2</v>
      </c>
      <c r="BK8866">
        <v>5.5791500311747247E-2</v>
      </c>
      <c r="BL8866">
        <v>9.9837421610495078E-4</v>
      </c>
      <c r="BM8866">
        <v>7.3409868831246367E-3</v>
      </c>
      <c r="BN8866">
        <v>7.3409868831246367E-3</v>
      </c>
      <c r="BO8866">
        <v>7.3409868831246367E-3</v>
      </c>
      <c r="BP8866">
        <v>7.3409868831246367E-2</v>
      </c>
      <c r="BQ8866" t="s">
        <v>36869</v>
      </c>
      <c r="BR8866" t="s">
        <v>36870</v>
      </c>
      <c r="BS8866" t="s">
        <v>36871</v>
      </c>
      <c r="BT8866" t="s">
        <v>36872</v>
      </c>
      <c r="BU8866" t="s">
        <v>44468</v>
      </c>
      <c r="BV8866" t="s">
        <v>44469</v>
      </c>
      <c r="BW8866" t="s">
        <v>44470</v>
      </c>
      <c r="BX8866" t="s">
        <v>74</v>
      </c>
    </row>
    <row r="8867" spans="1:76" x14ac:dyDescent="0.25">
      <c r="A8867">
        <v>4</v>
      </c>
      <c r="B8867" s="3" t="s">
        <v>44471</v>
      </c>
      <c r="C8867" t="s">
        <v>44472</v>
      </c>
      <c r="D8867" t="b">
        <f t="shared" si="138"/>
        <v>1</v>
      </c>
      <c r="E8867">
        <v>0</v>
      </c>
      <c r="F8867">
        <v>0</v>
      </c>
      <c r="G8867">
        <v>0</v>
      </c>
      <c r="H8867">
        <v>0</v>
      </c>
      <c r="I8867">
        <v>0</v>
      </c>
      <c r="J8867">
        <v>0</v>
      </c>
      <c r="K8867">
        <v>0</v>
      </c>
      <c r="L8867">
        <v>0</v>
      </c>
      <c r="M8867">
        <v>0</v>
      </c>
      <c r="N8867">
        <v>0</v>
      </c>
      <c r="O8867">
        <v>0</v>
      </c>
      <c r="P8867">
        <v>0</v>
      </c>
      <c r="Q8867">
        <v>0</v>
      </c>
      <c r="R8867">
        <v>0</v>
      </c>
      <c r="S8867">
        <v>0</v>
      </c>
      <c r="T8867">
        <v>0</v>
      </c>
      <c r="U8867">
        <v>0</v>
      </c>
      <c r="V8867">
        <v>0</v>
      </c>
      <c r="W8867">
        <v>0</v>
      </c>
      <c r="X8867">
        <v>0.85859819144468508</v>
      </c>
      <c r="Y8867">
        <v>0</v>
      </c>
      <c r="Z8867">
        <v>0</v>
      </c>
      <c r="AA8867">
        <v>0</v>
      </c>
      <c r="AB8867">
        <v>0.11708157156063891</v>
      </c>
      <c r="AC8867">
        <v>0</v>
      </c>
      <c r="AD8867">
        <v>0</v>
      </c>
      <c r="AE8867">
        <v>0</v>
      </c>
      <c r="AF8867">
        <v>0</v>
      </c>
      <c r="AG8867">
        <v>8.325800644312098E-4</v>
      </c>
      <c r="AH8867">
        <v>0</v>
      </c>
      <c r="AI8867">
        <v>122.33967093541629</v>
      </c>
      <c r="AJ8867">
        <v>0</v>
      </c>
      <c r="AK8867">
        <v>0</v>
      </c>
      <c r="AL8867">
        <v>0</v>
      </c>
      <c r="AM8867">
        <v>0</v>
      </c>
      <c r="AN8867">
        <v>0</v>
      </c>
      <c r="AO8867">
        <v>0</v>
      </c>
      <c r="AP8867">
        <v>0</v>
      </c>
      <c r="AQ8867">
        <v>0</v>
      </c>
      <c r="AR8867">
        <v>0</v>
      </c>
      <c r="AS8867">
        <v>0</v>
      </c>
      <c r="AT8867">
        <v>0</v>
      </c>
      <c r="AU8867">
        <v>0</v>
      </c>
      <c r="AV8867">
        <v>0</v>
      </c>
      <c r="AW8867">
        <v>0</v>
      </c>
      <c r="AX8867">
        <v>0</v>
      </c>
      <c r="AY8867">
        <v>0</v>
      </c>
      <c r="AZ8867">
        <v>0</v>
      </c>
      <c r="BA8867">
        <v>0</v>
      </c>
      <c r="BB8867">
        <v>0</v>
      </c>
      <c r="BC8867">
        <v>0</v>
      </c>
      <c r="BD8867">
        <v>0</v>
      </c>
      <c r="BE8867">
        <v>0</v>
      </c>
      <c r="BF8867">
        <v>0</v>
      </c>
      <c r="BG8867">
        <v>0</v>
      </c>
      <c r="BH8867">
        <v>0</v>
      </c>
      <c r="BI8867">
        <v>0</v>
      </c>
      <c r="BJ8867">
        <v>0</v>
      </c>
      <c r="BK8867">
        <v>0</v>
      </c>
      <c r="BL8867">
        <v>0</v>
      </c>
      <c r="BM8867">
        <v>0</v>
      </c>
      <c r="BN8867">
        <v>0</v>
      </c>
      <c r="BO8867">
        <v>0</v>
      </c>
      <c r="BP8867">
        <v>0</v>
      </c>
      <c r="BQ8867" t="s">
        <v>36869</v>
      </c>
      <c r="BR8867" t="s">
        <v>36870</v>
      </c>
      <c r="BS8867" t="s">
        <v>36871</v>
      </c>
      <c r="BT8867" t="s">
        <v>36872</v>
      </c>
      <c r="BU8867" t="s">
        <v>44473</v>
      </c>
      <c r="BV8867" t="s">
        <v>44474</v>
      </c>
      <c r="BW8867" t="s">
        <v>44475</v>
      </c>
      <c r="BX8867" t="s">
        <v>74</v>
      </c>
    </row>
    <row r="8868" spans="1:76" x14ac:dyDescent="0.25">
      <c r="A8868">
        <v>4</v>
      </c>
      <c r="B8868" s="3" t="s">
        <v>44476</v>
      </c>
      <c r="C8868" t="s">
        <v>44477</v>
      </c>
      <c r="D8868" t="b">
        <f t="shared" si="138"/>
        <v>1</v>
      </c>
      <c r="E8868">
        <v>0</v>
      </c>
      <c r="F8868">
        <v>0</v>
      </c>
      <c r="G8868">
        <v>0</v>
      </c>
      <c r="H8868">
        <v>0</v>
      </c>
      <c r="I8868">
        <v>0</v>
      </c>
      <c r="J8868">
        <v>0</v>
      </c>
      <c r="K8868">
        <v>0</v>
      </c>
      <c r="L8868">
        <v>0</v>
      </c>
      <c r="M8868">
        <v>0</v>
      </c>
      <c r="N8868">
        <v>0</v>
      </c>
      <c r="O8868">
        <v>0</v>
      </c>
      <c r="P8868">
        <v>0</v>
      </c>
      <c r="Q8868">
        <v>0</v>
      </c>
      <c r="R8868">
        <v>0</v>
      </c>
      <c r="S8868">
        <v>0</v>
      </c>
      <c r="T8868">
        <v>0</v>
      </c>
      <c r="U8868">
        <v>0</v>
      </c>
      <c r="V8868">
        <v>0</v>
      </c>
      <c r="W8868">
        <v>0</v>
      </c>
      <c r="X8868">
        <v>3.701218218232464</v>
      </c>
      <c r="Y8868">
        <v>0</v>
      </c>
      <c r="Z8868">
        <v>0</v>
      </c>
      <c r="AA8868">
        <v>0</v>
      </c>
      <c r="AB8868">
        <v>2.6126246246346811</v>
      </c>
      <c r="AC8868">
        <v>0</v>
      </c>
      <c r="AD8868">
        <v>0</v>
      </c>
      <c r="AE8868">
        <v>0</v>
      </c>
      <c r="AF8868">
        <v>0</v>
      </c>
      <c r="AG8868">
        <v>2.1989590590675231E-2</v>
      </c>
      <c r="AH8868">
        <v>0</v>
      </c>
      <c r="AI8868">
        <v>635.55969601660934</v>
      </c>
      <c r="AJ8868">
        <v>0</v>
      </c>
      <c r="AK8868">
        <v>0</v>
      </c>
      <c r="AL8868">
        <v>0</v>
      </c>
      <c r="AM8868">
        <v>0</v>
      </c>
      <c r="AN8868">
        <v>0</v>
      </c>
      <c r="AO8868">
        <v>0</v>
      </c>
      <c r="AP8868">
        <v>0</v>
      </c>
      <c r="AQ8868">
        <v>0</v>
      </c>
      <c r="AR8868">
        <v>0</v>
      </c>
      <c r="AS8868">
        <v>0</v>
      </c>
      <c r="AT8868">
        <v>0</v>
      </c>
      <c r="AU8868">
        <v>0</v>
      </c>
      <c r="AV8868">
        <v>0</v>
      </c>
      <c r="AW8868">
        <v>0</v>
      </c>
      <c r="AX8868">
        <v>0</v>
      </c>
      <c r="AY8868">
        <v>0</v>
      </c>
      <c r="AZ8868">
        <v>0</v>
      </c>
      <c r="BA8868">
        <v>0</v>
      </c>
      <c r="BB8868">
        <v>0</v>
      </c>
      <c r="BC8868">
        <v>0</v>
      </c>
      <c r="BD8868">
        <v>0</v>
      </c>
      <c r="BE8868">
        <v>0</v>
      </c>
      <c r="BF8868">
        <v>0</v>
      </c>
      <c r="BG8868">
        <v>0</v>
      </c>
      <c r="BH8868">
        <v>0</v>
      </c>
      <c r="BI8868">
        <v>0</v>
      </c>
      <c r="BJ8868">
        <v>0</v>
      </c>
      <c r="BK8868">
        <v>0</v>
      </c>
      <c r="BL8868">
        <v>0</v>
      </c>
      <c r="BM8868">
        <v>0</v>
      </c>
      <c r="BN8868">
        <v>0</v>
      </c>
      <c r="BO8868">
        <v>0</v>
      </c>
      <c r="BP8868">
        <v>0</v>
      </c>
      <c r="BQ8868" t="s">
        <v>36869</v>
      </c>
      <c r="BR8868" t="s">
        <v>36870</v>
      </c>
      <c r="BS8868" t="s">
        <v>36871</v>
      </c>
      <c r="BT8868" t="s">
        <v>36872</v>
      </c>
      <c r="BU8868" t="s">
        <v>44478</v>
      </c>
      <c r="BV8868" t="s">
        <v>44479</v>
      </c>
      <c r="BW8868" t="s">
        <v>44480</v>
      </c>
      <c r="BX8868" t="s">
        <v>74</v>
      </c>
    </row>
    <row r="8869" spans="1:76" x14ac:dyDescent="0.25">
      <c r="A8869">
        <v>4</v>
      </c>
      <c r="B8869" s="3" t="s">
        <v>44481</v>
      </c>
      <c r="C8869" t="s">
        <v>44482</v>
      </c>
      <c r="D8869" t="b">
        <f t="shared" si="138"/>
        <v>1</v>
      </c>
      <c r="E8869">
        <v>0</v>
      </c>
      <c r="F8869">
        <v>0</v>
      </c>
      <c r="G8869">
        <v>0</v>
      </c>
      <c r="H8869">
        <v>0</v>
      </c>
      <c r="I8869">
        <v>0</v>
      </c>
      <c r="J8869">
        <v>0</v>
      </c>
      <c r="K8869">
        <v>0</v>
      </c>
      <c r="L8869">
        <v>0</v>
      </c>
      <c r="M8869">
        <v>0</v>
      </c>
      <c r="N8869">
        <v>0</v>
      </c>
      <c r="O8869">
        <v>0</v>
      </c>
      <c r="P8869">
        <v>0</v>
      </c>
      <c r="Q8869">
        <v>0</v>
      </c>
      <c r="R8869">
        <v>0</v>
      </c>
      <c r="S8869">
        <v>0</v>
      </c>
      <c r="T8869">
        <v>0</v>
      </c>
      <c r="U8869">
        <v>0</v>
      </c>
      <c r="V8869">
        <v>0</v>
      </c>
      <c r="W8869">
        <v>0</v>
      </c>
      <c r="X8869">
        <v>3.7010645647925648</v>
      </c>
      <c r="Y8869">
        <v>0</v>
      </c>
      <c r="Z8869">
        <v>0</v>
      </c>
      <c r="AA8869">
        <v>0</v>
      </c>
      <c r="AB8869">
        <v>2.612516163382987</v>
      </c>
      <c r="AC8869">
        <v>0</v>
      </c>
      <c r="AD8869">
        <v>0</v>
      </c>
      <c r="AE8869">
        <v>0</v>
      </c>
      <c r="AF8869">
        <v>0</v>
      </c>
      <c r="AG8869">
        <v>2.1988677708473479E-2</v>
      </c>
      <c r="AH8869">
        <v>0</v>
      </c>
      <c r="AI8869">
        <v>635.53331120820417</v>
      </c>
      <c r="AJ8869">
        <v>0</v>
      </c>
      <c r="AK8869">
        <v>0</v>
      </c>
      <c r="AL8869">
        <v>0</v>
      </c>
      <c r="AM8869">
        <v>0</v>
      </c>
      <c r="AN8869">
        <v>0</v>
      </c>
      <c r="AO8869">
        <v>0</v>
      </c>
      <c r="AP8869">
        <v>0</v>
      </c>
      <c r="AQ8869">
        <v>0</v>
      </c>
      <c r="AR8869">
        <v>0</v>
      </c>
      <c r="AS8869">
        <v>0</v>
      </c>
      <c r="AT8869">
        <v>0</v>
      </c>
      <c r="AU8869">
        <v>0</v>
      </c>
      <c r="AV8869">
        <v>0</v>
      </c>
      <c r="AW8869">
        <v>0</v>
      </c>
      <c r="AX8869">
        <v>0</v>
      </c>
      <c r="AY8869">
        <v>0</v>
      </c>
      <c r="AZ8869">
        <v>0</v>
      </c>
      <c r="BA8869">
        <v>0</v>
      </c>
      <c r="BB8869">
        <v>0</v>
      </c>
      <c r="BC8869">
        <v>0</v>
      </c>
      <c r="BD8869">
        <v>0</v>
      </c>
      <c r="BE8869">
        <v>0</v>
      </c>
      <c r="BF8869">
        <v>0</v>
      </c>
      <c r="BG8869">
        <v>0</v>
      </c>
      <c r="BH8869">
        <v>0</v>
      </c>
      <c r="BI8869">
        <v>0</v>
      </c>
      <c r="BJ8869">
        <v>0</v>
      </c>
      <c r="BK8869">
        <v>0</v>
      </c>
      <c r="BL8869">
        <v>0</v>
      </c>
      <c r="BM8869">
        <v>0</v>
      </c>
      <c r="BN8869">
        <v>0</v>
      </c>
      <c r="BO8869">
        <v>0</v>
      </c>
      <c r="BP8869">
        <v>0</v>
      </c>
      <c r="BQ8869" t="s">
        <v>36869</v>
      </c>
      <c r="BR8869" t="s">
        <v>36870</v>
      </c>
      <c r="BS8869" t="s">
        <v>36871</v>
      </c>
      <c r="BT8869" t="s">
        <v>36872</v>
      </c>
      <c r="BU8869" t="s">
        <v>44483</v>
      </c>
      <c r="BV8869" t="s">
        <v>44484</v>
      </c>
      <c r="BW8869" t="s">
        <v>44485</v>
      </c>
      <c r="BX8869" t="s">
        <v>74</v>
      </c>
    </row>
    <row r="8870" spans="1:76" x14ac:dyDescent="0.25">
      <c r="A8870">
        <v>4</v>
      </c>
      <c r="B8870" s="3" t="s">
        <v>44486</v>
      </c>
      <c r="C8870" t="s">
        <v>44487</v>
      </c>
      <c r="D8870" t="b">
        <f t="shared" si="138"/>
        <v>1</v>
      </c>
      <c r="E8870">
        <v>0</v>
      </c>
      <c r="F8870">
        <v>0</v>
      </c>
      <c r="G8870">
        <v>0</v>
      </c>
      <c r="H8870">
        <v>0</v>
      </c>
      <c r="I8870">
        <v>0</v>
      </c>
      <c r="J8870">
        <v>0</v>
      </c>
      <c r="K8870">
        <v>0</v>
      </c>
      <c r="L8870">
        <v>0</v>
      </c>
      <c r="M8870">
        <v>0</v>
      </c>
      <c r="N8870">
        <v>0</v>
      </c>
      <c r="O8870">
        <v>0</v>
      </c>
      <c r="P8870">
        <v>0</v>
      </c>
      <c r="Q8870">
        <v>0</v>
      </c>
      <c r="R8870">
        <v>0</v>
      </c>
      <c r="S8870">
        <v>0</v>
      </c>
      <c r="T8870">
        <v>0</v>
      </c>
      <c r="U8870">
        <v>0</v>
      </c>
      <c r="V8870">
        <v>0</v>
      </c>
      <c r="W8870">
        <v>0</v>
      </c>
      <c r="X8870">
        <v>3.7011417716681891</v>
      </c>
      <c r="Y8870">
        <v>0</v>
      </c>
      <c r="Z8870">
        <v>0</v>
      </c>
      <c r="AA8870">
        <v>0</v>
      </c>
      <c r="AB8870">
        <v>2.612570662354015</v>
      </c>
      <c r="AC8870">
        <v>0</v>
      </c>
      <c r="AD8870">
        <v>0</v>
      </c>
      <c r="AE8870">
        <v>0</v>
      </c>
      <c r="AF8870">
        <v>0</v>
      </c>
      <c r="AG8870">
        <v>2.1989136408146301E-2</v>
      </c>
      <c r="AH8870">
        <v>0</v>
      </c>
      <c r="AI8870">
        <v>635.54656889135276</v>
      </c>
      <c r="AJ8870">
        <v>0</v>
      </c>
      <c r="AK8870">
        <v>0</v>
      </c>
      <c r="AL8870">
        <v>0</v>
      </c>
      <c r="AM8870">
        <v>0</v>
      </c>
      <c r="AN8870">
        <v>0</v>
      </c>
      <c r="AO8870">
        <v>0</v>
      </c>
      <c r="AP8870">
        <v>0</v>
      </c>
      <c r="AQ8870">
        <v>0</v>
      </c>
      <c r="AR8870">
        <v>0</v>
      </c>
      <c r="AS8870">
        <v>0</v>
      </c>
      <c r="AT8870">
        <v>0</v>
      </c>
      <c r="AU8870">
        <v>0</v>
      </c>
      <c r="AV8870">
        <v>0</v>
      </c>
      <c r="AW8870">
        <v>0</v>
      </c>
      <c r="AX8870">
        <v>0</v>
      </c>
      <c r="AY8870">
        <v>0</v>
      </c>
      <c r="AZ8870">
        <v>0</v>
      </c>
      <c r="BA8870">
        <v>0</v>
      </c>
      <c r="BB8870">
        <v>0</v>
      </c>
      <c r="BC8870">
        <v>0</v>
      </c>
      <c r="BD8870">
        <v>0</v>
      </c>
      <c r="BE8870">
        <v>0</v>
      </c>
      <c r="BF8870">
        <v>0</v>
      </c>
      <c r="BG8870">
        <v>0</v>
      </c>
      <c r="BH8870">
        <v>0</v>
      </c>
      <c r="BI8870">
        <v>0</v>
      </c>
      <c r="BJ8870">
        <v>0</v>
      </c>
      <c r="BK8870">
        <v>0</v>
      </c>
      <c r="BL8870">
        <v>0</v>
      </c>
      <c r="BM8870">
        <v>0</v>
      </c>
      <c r="BN8870">
        <v>0</v>
      </c>
      <c r="BO8870">
        <v>0</v>
      </c>
      <c r="BP8870">
        <v>0</v>
      </c>
      <c r="BQ8870" t="s">
        <v>36869</v>
      </c>
      <c r="BR8870" t="s">
        <v>36870</v>
      </c>
      <c r="BS8870" t="s">
        <v>36871</v>
      </c>
      <c r="BT8870" t="s">
        <v>36872</v>
      </c>
      <c r="BU8870" t="s">
        <v>44488</v>
      </c>
      <c r="BV8870" t="s">
        <v>44489</v>
      </c>
      <c r="BW8870" t="s">
        <v>44490</v>
      </c>
      <c r="BX8870" t="s">
        <v>74</v>
      </c>
    </row>
    <row r="8871" spans="1:76" x14ac:dyDescent="0.25">
      <c r="A8871">
        <v>4</v>
      </c>
      <c r="B8871" s="3" t="s">
        <v>44491</v>
      </c>
      <c r="C8871" t="s">
        <v>44492</v>
      </c>
      <c r="D8871" t="b">
        <f t="shared" si="138"/>
        <v>1</v>
      </c>
      <c r="E8871">
        <v>0</v>
      </c>
      <c r="F8871">
        <v>0</v>
      </c>
      <c r="G8871">
        <v>0</v>
      </c>
      <c r="H8871">
        <v>0</v>
      </c>
      <c r="I8871">
        <v>0</v>
      </c>
      <c r="J8871">
        <v>0</v>
      </c>
      <c r="K8871">
        <v>0</v>
      </c>
      <c r="L8871">
        <v>0</v>
      </c>
      <c r="M8871">
        <v>0</v>
      </c>
      <c r="N8871">
        <v>0</v>
      </c>
      <c r="O8871">
        <v>0</v>
      </c>
      <c r="P8871">
        <v>0</v>
      </c>
      <c r="Q8871">
        <v>0</v>
      </c>
      <c r="R8871">
        <v>0</v>
      </c>
      <c r="S8871">
        <v>0</v>
      </c>
      <c r="T8871">
        <v>0</v>
      </c>
      <c r="U8871">
        <v>0</v>
      </c>
      <c r="V8871">
        <v>0</v>
      </c>
      <c r="W8871">
        <v>0</v>
      </c>
      <c r="X8871">
        <v>0.4306723336645808</v>
      </c>
      <c r="Y8871">
        <v>0</v>
      </c>
      <c r="Z8871">
        <v>0</v>
      </c>
      <c r="AA8871">
        <v>0</v>
      </c>
      <c r="AB8871">
        <v>2.153361668322904</v>
      </c>
      <c r="AC8871">
        <v>0</v>
      </c>
      <c r="AD8871">
        <v>0</v>
      </c>
      <c r="AE8871">
        <v>0</v>
      </c>
      <c r="AF8871">
        <v>0</v>
      </c>
      <c r="AG8871">
        <v>3.4884459026831037E-2</v>
      </c>
      <c r="AH8871">
        <v>0</v>
      </c>
      <c r="AI8871">
        <v>155.1618956624049</v>
      </c>
      <c r="AJ8871">
        <v>0</v>
      </c>
      <c r="AK8871">
        <v>0</v>
      </c>
      <c r="AL8871">
        <v>0</v>
      </c>
      <c r="AM8871">
        <v>0</v>
      </c>
      <c r="AN8871">
        <v>0</v>
      </c>
      <c r="AO8871">
        <v>0</v>
      </c>
      <c r="AP8871">
        <v>0</v>
      </c>
      <c r="AQ8871">
        <v>0</v>
      </c>
      <c r="AR8871">
        <v>0</v>
      </c>
      <c r="AS8871">
        <v>0</v>
      </c>
      <c r="AT8871">
        <v>0</v>
      </c>
      <c r="AU8871">
        <v>0</v>
      </c>
      <c r="AV8871">
        <v>0</v>
      </c>
      <c r="AW8871">
        <v>0</v>
      </c>
      <c r="AX8871">
        <v>0</v>
      </c>
      <c r="AY8871">
        <v>0</v>
      </c>
      <c r="AZ8871">
        <v>0</v>
      </c>
      <c r="BA8871">
        <v>0</v>
      </c>
      <c r="BB8871">
        <v>0</v>
      </c>
      <c r="BC8871">
        <v>0</v>
      </c>
      <c r="BD8871">
        <v>0</v>
      </c>
      <c r="BE8871">
        <v>0</v>
      </c>
      <c r="BF8871">
        <v>0</v>
      </c>
      <c r="BG8871">
        <v>0</v>
      </c>
      <c r="BH8871">
        <v>0</v>
      </c>
      <c r="BI8871">
        <v>0</v>
      </c>
      <c r="BJ8871">
        <v>0</v>
      </c>
      <c r="BK8871">
        <v>0</v>
      </c>
      <c r="BL8871">
        <v>0</v>
      </c>
      <c r="BM8871">
        <v>0</v>
      </c>
      <c r="BN8871">
        <v>0</v>
      </c>
      <c r="BO8871">
        <v>0</v>
      </c>
      <c r="BP8871">
        <v>0</v>
      </c>
      <c r="BQ8871" t="s">
        <v>36869</v>
      </c>
      <c r="BR8871" t="s">
        <v>36870</v>
      </c>
      <c r="BS8871" t="s">
        <v>36871</v>
      </c>
      <c r="BT8871" t="s">
        <v>36872</v>
      </c>
      <c r="BU8871" t="s">
        <v>44493</v>
      </c>
      <c r="BV8871" t="s">
        <v>44494</v>
      </c>
      <c r="BW8871" t="s">
        <v>44495</v>
      </c>
      <c r="BX8871" t="s">
        <v>74</v>
      </c>
    </row>
    <row r="8872" spans="1:76" x14ac:dyDescent="0.25">
      <c r="A8872">
        <v>4</v>
      </c>
      <c r="B8872" s="3" t="s">
        <v>44496</v>
      </c>
      <c r="C8872" t="s">
        <v>44497</v>
      </c>
      <c r="D8872" t="b">
        <f t="shared" si="138"/>
        <v>1</v>
      </c>
      <c r="E8872">
        <v>0</v>
      </c>
      <c r="F8872">
        <v>0</v>
      </c>
      <c r="G8872">
        <v>0</v>
      </c>
      <c r="H8872">
        <v>0</v>
      </c>
      <c r="I8872">
        <v>0</v>
      </c>
      <c r="J8872">
        <v>0</v>
      </c>
      <c r="K8872">
        <v>0</v>
      </c>
      <c r="L8872">
        <v>0</v>
      </c>
      <c r="M8872">
        <v>0</v>
      </c>
      <c r="N8872">
        <v>0</v>
      </c>
      <c r="O8872">
        <v>0</v>
      </c>
      <c r="P8872">
        <v>0</v>
      </c>
      <c r="Q8872">
        <v>0</v>
      </c>
      <c r="R8872">
        <v>0</v>
      </c>
      <c r="S8872">
        <v>0</v>
      </c>
      <c r="T8872">
        <v>0</v>
      </c>
      <c r="U8872">
        <v>0</v>
      </c>
      <c r="V8872">
        <v>0</v>
      </c>
      <c r="W8872">
        <v>0</v>
      </c>
      <c r="X8872">
        <v>0.43066974858073159</v>
      </c>
      <c r="Y8872">
        <v>0</v>
      </c>
      <c r="Z8872">
        <v>0</v>
      </c>
      <c r="AA8872">
        <v>0</v>
      </c>
      <c r="AB8872">
        <v>2.153348742903658</v>
      </c>
      <c r="AC8872">
        <v>0</v>
      </c>
      <c r="AD8872">
        <v>0</v>
      </c>
      <c r="AE8872">
        <v>0</v>
      </c>
      <c r="AF8872">
        <v>0</v>
      </c>
      <c r="AG8872">
        <v>3.4884249635039263E-2</v>
      </c>
      <c r="AH8872">
        <v>0</v>
      </c>
      <c r="AI8872">
        <v>155.16096431279379</v>
      </c>
      <c r="AJ8872">
        <v>0</v>
      </c>
      <c r="AK8872">
        <v>0</v>
      </c>
      <c r="AL8872">
        <v>0</v>
      </c>
      <c r="AM8872">
        <v>0</v>
      </c>
      <c r="AN8872">
        <v>0</v>
      </c>
      <c r="AO8872">
        <v>0</v>
      </c>
      <c r="AP8872">
        <v>0</v>
      </c>
      <c r="AQ8872">
        <v>0</v>
      </c>
      <c r="AR8872">
        <v>0</v>
      </c>
      <c r="AS8872">
        <v>0</v>
      </c>
      <c r="AT8872">
        <v>0</v>
      </c>
      <c r="AU8872">
        <v>0</v>
      </c>
      <c r="AV8872">
        <v>0</v>
      </c>
      <c r="AW8872">
        <v>0</v>
      </c>
      <c r="AX8872">
        <v>0</v>
      </c>
      <c r="AY8872">
        <v>0</v>
      </c>
      <c r="AZ8872">
        <v>0</v>
      </c>
      <c r="BA8872">
        <v>0</v>
      </c>
      <c r="BB8872">
        <v>0</v>
      </c>
      <c r="BC8872">
        <v>0</v>
      </c>
      <c r="BD8872">
        <v>0</v>
      </c>
      <c r="BE8872">
        <v>0</v>
      </c>
      <c r="BF8872">
        <v>0</v>
      </c>
      <c r="BG8872">
        <v>0</v>
      </c>
      <c r="BH8872">
        <v>0</v>
      </c>
      <c r="BI8872">
        <v>0</v>
      </c>
      <c r="BJ8872">
        <v>0</v>
      </c>
      <c r="BK8872">
        <v>0</v>
      </c>
      <c r="BL8872">
        <v>0</v>
      </c>
      <c r="BM8872">
        <v>0</v>
      </c>
      <c r="BN8872">
        <v>0</v>
      </c>
      <c r="BO8872">
        <v>0</v>
      </c>
      <c r="BP8872">
        <v>0</v>
      </c>
      <c r="BQ8872" t="s">
        <v>36869</v>
      </c>
      <c r="BR8872" t="s">
        <v>36870</v>
      </c>
      <c r="BS8872" t="s">
        <v>36871</v>
      </c>
      <c r="BT8872" t="s">
        <v>36872</v>
      </c>
      <c r="BU8872" t="s">
        <v>44498</v>
      </c>
      <c r="BV8872" t="s">
        <v>44499</v>
      </c>
      <c r="BW8872" t="s">
        <v>44500</v>
      </c>
      <c r="BX8872" t="s">
        <v>74</v>
      </c>
    </row>
    <row r="8873" spans="1:76" x14ac:dyDescent="0.25">
      <c r="A8873">
        <v>4</v>
      </c>
      <c r="B8873" s="3" t="s">
        <v>44501</v>
      </c>
      <c r="C8873" t="s">
        <v>44502</v>
      </c>
      <c r="D8873" t="b">
        <f t="shared" si="138"/>
        <v>1</v>
      </c>
      <c r="E8873">
        <v>0</v>
      </c>
      <c r="F8873">
        <v>0</v>
      </c>
      <c r="G8873">
        <v>0</v>
      </c>
      <c r="H8873">
        <v>0</v>
      </c>
      <c r="I8873">
        <v>0</v>
      </c>
      <c r="J8873">
        <v>0</v>
      </c>
      <c r="K8873">
        <v>0</v>
      </c>
      <c r="L8873">
        <v>0</v>
      </c>
      <c r="M8873">
        <v>0</v>
      </c>
      <c r="N8873">
        <v>0</v>
      </c>
      <c r="O8873">
        <v>0</v>
      </c>
      <c r="P8873">
        <v>0</v>
      </c>
      <c r="Q8873">
        <v>0</v>
      </c>
      <c r="R8873">
        <v>0</v>
      </c>
      <c r="S8873">
        <v>0</v>
      </c>
      <c r="T8873">
        <v>0</v>
      </c>
      <c r="U8873">
        <v>0</v>
      </c>
      <c r="V8873">
        <v>0</v>
      </c>
      <c r="W8873">
        <v>0</v>
      </c>
      <c r="X8873">
        <v>1.106550304642189</v>
      </c>
      <c r="Y8873">
        <v>0</v>
      </c>
      <c r="Z8873">
        <v>0</v>
      </c>
      <c r="AA8873">
        <v>0</v>
      </c>
      <c r="AB8873">
        <v>0.14754004061895859</v>
      </c>
      <c r="AC8873">
        <v>0</v>
      </c>
      <c r="AD8873">
        <v>0</v>
      </c>
      <c r="AE8873">
        <v>0</v>
      </c>
      <c r="AF8873">
        <v>0</v>
      </c>
      <c r="AG8873">
        <v>1.8811355178917221E-3</v>
      </c>
      <c r="AH8873">
        <v>0</v>
      </c>
      <c r="AI8873">
        <v>164.91826803681161</v>
      </c>
      <c r="AJ8873">
        <v>0</v>
      </c>
      <c r="AK8873">
        <v>0</v>
      </c>
      <c r="AL8873">
        <v>0</v>
      </c>
      <c r="AM8873">
        <v>0</v>
      </c>
      <c r="AN8873">
        <v>0</v>
      </c>
      <c r="AO8873">
        <v>0</v>
      </c>
      <c r="AP8873">
        <v>0</v>
      </c>
      <c r="AQ8873">
        <v>0</v>
      </c>
      <c r="AR8873">
        <v>0</v>
      </c>
      <c r="AS8873">
        <v>0</v>
      </c>
      <c r="AT8873">
        <v>0</v>
      </c>
      <c r="AU8873">
        <v>0</v>
      </c>
      <c r="AV8873">
        <v>0</v>
      </c>
      <c r="AW8873">
        <v>0</v>
      </c>
      <c r="AX8873">
        <v>0</v>
      </c>
      <c r="AY8873">
        <v>0</v>
      </c>
      <c r="AZ8873">
        <v>0</v>
      </c>
      <c r="BA8873">
        <v>0</v>
      </c>
      <c r="BB8873">
        <v>0</v>
      </c>
      <c r="BC8873">
        <v>0</v>
      </c>
      <c r="BD8873">
        <v>0</v>
      </c>
      <c r="BE8873">
        <v>0</v>
      </c>
      <c r="BF8873">
        <v>0</v>
      </c>
      <c r="BG8873">
        <v>0</v>
      </c>
      <c r="BH8873">
        <v>0</v>
      </c>
      <c r="BI8873">
        <v>0</v>
      </c>
      <c r="BJ8873">
        <v>0</v>
      </c>
      <c r="BK8873">
        <v>0</v>
      </c>
      <c r="BL8873">
        <v>0</v>
      </c>
      <c r="BM8873">
        <v>0</v>
      </c>
      <c r="BN8873">
        <v>0</v>
      </c>
      <c r="BO8873">
        <v>0</v>
      </c>
      <c r="BP8873">
        <v>0</v>
      </c>
      <c r="BQ8873" t="s">
        <v>36869</v>
      </c>
      <c r="BR8873" t="s">
        <v>36870</v>
      </c>
      <c r="BS8873" t="s">
        <v>36871</v>
      </c>
      <c r="BT8873" t="s">
        <v>36872</v>
      </c>
      <c r="BU8873" t="s">
        <v>44503</v>
      </c>
      <c r="BV8873" t="s">
        <v>44504</v>
      </c>
      <c r="BW8873" t="s">
        <v>44505</v>
      </c>
      <c r="BX8873" t="s">
        <v>74</v>
      </c>
    </row>
    <row r="8874" spans="1:76" x14ac:dyDescent="0.25">
      <c r="A8874">
        <v>4</v>
      </c>
      <c r="B8874" s="3" t="s">
        <v>44506</v>
      </c>
      <c r="C8874" t="s">
        <v>44507</v>
      </c>
      <c r="D8874" t="b">
        <f t="shared" si="138"/>
        <v>1</v>
      </c>
      <c r="E8874">
        <v>0</v>
      </c>
      <c r="F8874">
        <v>0</v>
      </c>
      <c r="G8874">
        <v>0</v>
      </c>
      <c r="H8874">
        <v>0</v>
      </c>
      <c r="I8874">
        <v>0</v>
      </c>
      <c r="J8874">
        <v>0</v>
      </c>
      <c r="K8874">
        <v>0</v>
      </c>
      <c r="L8874">
        <v>0</v>
      </c>
      <c r="M8874">
        <v>0</v>
      </c>
      <c r="N8874">
        <v>0</v>
      </c>
      <c r="O8874">
        <v>0</v>
      </c>
      <c r="P8874">
        <v>0</v>
      </c>
      <c r="Q8874">
        <v>0</v>
      </c>
      <c r="R8874">
        <v>0</v>
      </c>
      <c r="S8874">
        <v>0</v>
      </c>
      <c r="T8874">
        <v>0</v>
      </c>
      <c r="U8874">
        <v>0</v>
      </c>
      <c r="V8874">
        <v>0</v>
      </c>
      <c r="W8874">
        <v>0</v>
      </c>
      <c r="X8874">
        <v>1.3459425278179411</v>
      </c>
      <c r="Y8874">
        <v>0</v>
      </c>
      <c r="Z8874">
        <v>0</v>
      </c>
      <c r="AA8874">
        <v>0</v>
      </c>
      <c r="AB8874">
        <v>0.10353404060138011</v>
      </c>
      <c r="AC8874">
        <v>0</v>
      </c>
      <c r="AD8874">
        <v>0</v>
      </c>
      <c r="AE8874">
        <v>0</v>
      </c>
      <c r="AF8874">
        <v>0</v>
      </c>
      <c r="AG8874">
        <v>5.1249350097683144E-3</v>
      </c>
      <c r="AH8874">
        <v>0</v>
      </c>
      <c r="AI8874">
        <v>205.63409284044721</v>
      </c>
      <c r="AJ8874">
        <v>0</v>
      </c>
      <c r="AK8874">
        <v>0</v>
      </c>
      <c r="AL8874">
        <v>0</v>
      </c>
      <c r="AM8874">
        <v>0</v>
      </c>
      <c r="AN8874">
        <v>0</v>
      </c>
      <c r="AO8874">
        <v>0</v>
      </c>
      <c r="AP8874">
        <v>0</v>
      </c>
      <c r="AQ8874">
        <v>0</v>
      </c>
      <c r="AR8874">
        <v>0</v>
      </c>
      <c r="AS8874">
        <v>0</v>
      </c>
      <c r="AT8874">
        <v>0</v>
      </c>
      <c r="AU8874">
        <v>0</v>
      </c>
      <c r="AV8874">
        <v>0</v>
      </c>
      <c r="AW8874">
        <v>0</v>
      </c>
      <c r="AX8874">
        <v>0</v>
      </c>
      <c r="AY8874">
        <v>0</v>
      </c>
      <c r="AZ8874">
        <v>0</v>
      </c>
      <c r="BA8874">
        <v>0</v>
      </c>
      <c r="BB8874">
        <v>0</v>
      </c>
      <c r="BC8874">
        <v>0</v>
      </c>
      <c r="BD8874">
        <v>0</v>
      </c>
      <c r="BE8874">
        <v>0</v>
      </c>
      <c r="BF8874">
        <v>0</v>
      </c>
      <c r="BG8874">
        <v>0</v>
      </c>
      <c r="BH8874">
        <v>0</v>
      </c>
      <c r="BI8874">
        <v>0</v>
      </c>
      <c r="BJ8874">
        <v>0</v>
      </c>
      <c r="BK8874">
        <v>0</v>
      </c>
      <c r="BL8874">
        <v>0</v>
      </c>
      <c r="BM8874">
        <v>0</v>
      </c>
      <c r="BN8874">
        <v>0</v>
      </c>
      <c r="BO8874">
        <v>0</v>
      </c>
      <c r="BP8874">
        <v>0</v>
      </c>
      <c r="BQ8874" t="s">
        <v>36869</v>
      </c>
      <c r="BR8874" t="s">
        <v>36870</v>
      </c>
      <c r="BS8874" t="s">
        <v>36871</v>
      </c>
      <c r="BT8874" t="s">
        <v>36872</v>
      </c>
      <c r="BU8874" t="s">
        <v>44508</v>
      </c>
      <c r="BV8874" t="s">
        <v>44509</v>
      </c>
      <c r="BW8874" t="s">
        <v>44510</v>
      </c>
      <c r="BX8874" t="s">
        <v>74</v>
      </c>
    </row>
    <row r="8875" spans="1:76" x14ac:dyDescent="0.25">
      <c r="A8875">
        <v>4</v>
      </c>
      <c r="B8875" s="3" t="s">
        <v>44511</v>
      </c>
      <c r="C8875" t="s">
        <v>44512</v>
      </c>
      <c r="D8875" t="b">
        <f t="shared" si="138"/>
        <v>1</v>
      </c>
      <c r="E8875">
        <v>0</v>
      </c>
      <c r="F8875">
        <v>0</v>
      </c>
      <c r="G8875">
        <v>0</v>
      </c>
      <c r="H8875">
        <v>0</v>
      </c>
      <c r="I8875">
        <v>0</v>
      </c>
      <c r="J8875">
        <v>0</v>
      </c>
      <c r="K8875">
        <v>0</v>
      </c>
      <c r="L8875">
        <v>0</v>
      </c>
      <c r="M8875">
        <v>0</v>
      </c>
      <c r="N8875">
        <v>0</v>
      </c>
      <c r="O8875">
        <v>0</v>
      </c>
      <c r="P8875">
        <v>0</v>
      </c>
      <c r="Q8875">
        <v>0</v>
      </c>
      <c r="R8875">
        <v>0</v>
      </c>
      <c r="S8875">
        <v>0</v>
      </c>
      <c r="T8875">
        <v>0</v>
      </c>
      <c r="U8875">
        <v>0</v>
      </c>
      <c r="V8875">
        <v>0</v>
      </c>
      <c r="W8875">
        <v>0</v>
      </c>
      <c r="X8875">
        <v>1.3459691402330931</v>
      </c>
      <c r="Y8875">
        <v>0</v>
      </c>
      <c r="Z8875">
        <v>0</v>
      </c>
      <c r="AA8875">
        <v>0</v>
      </c>
      <c r="AB8875">
        <v>0.1035360877102379</v>
      </c>
      <c r="AC8875">
        <v>0</v>
      </c>
      <c r="AD8875">
        <v>0</v>
      </c>
      <c r="AE8875">
        <v>0</v>
      </c>
      <c r="AF8875">
        <v>0</v>
      </c>
      <c r="AG8875">
        <v>5.1250363416567779E-3</v>
      </c>
      <c r="AH8875">
        <v>0</v>
      </c>
      <c r="AI8875">
        <v>400.02202847727528</v>
      </c>
      <c r="AJ8875">
        <v>0</v>
      </c>
      <c r="AK8875">
        <v>0</v>
      </c>
      <c r="AL8875">
        <v>0</v>
      </c>
      <c r="AM8875">
        <v>0</v>
      </c>
      <c r="AN8875">
        <v>0</v>
      </c>
      <c r="AO8875">
        <v>0</v>
      </c>
      <c r="AP8875">
        <v>0</v>
      </c>
      <c r="AQ8875">
        <v>0</v>
      </c>
      <c r="AR8875">
        <v>0</v>
      </c>
      <c r="AS8875">
        <v>0</v>
      </c>
      <c r="AT8875">
        <v>0</v>
      </c>
      <c r="AU8875">
        <v>0</v>
      </c>
      <c r="AV8875">
        <v>0</v>
      </c>
      <c r="AW8875">
        <v>0</v>
      </c>
      <c r="AX8875">
        <v>0</v>
      </c>
      <c r="AY8875">
        <v>0</v>
      </c>
      <c r="AZ8875">
        <v>0</v>
      </c>
      <c r="BA8875">
        <v>0</v>
      </c>
      <c r="BB8875">
        <v>0</v>
      </c>
      <c r="BC8875">
        <v>0</v>
      </c>
      <c r="BD8875">
        <v>0</v>
      </c>
      <c r="BE8875">
        <v>0</v>
      </c>
      <c r="BF8875">
        <v>0</v>
      </c>
      <c r="BG8875">
        <v>0</v>
      </c>
      <c r="BH8875">
        <v>0</v>
      </c>
      <c r="BI8875">
        <v>0</v>
      </c>
      <c r="BJ8875">
        <v>0</v>
      </c>
      <c r="BK8875">
        <v>0</v>
      </c>
      <c r="BL8875">
        <v>0</v>
      </c>
      <c r="BM8875">
        <v>0</v>
      </c>
      <c r="BN8875">
        <v>0</v>
      </c>
      <c r="BO8875">
        <v>0</v>
      </c>
      <c r="BP8875">
        <v>0</v>
      </c>
      <c r="BQ8875" t="s">
        <v>36869</v>
      </c>
      <c r="BR8875" t="s">
        <v>36870</v>
      </c>
      <c r="BS8875" t="s">
        <v>36871</v>
      </c>
      <c r="BT8875" t="s">
        <v>36872</v>
      </c>
      <c r="BU8875" t="s">
        <v>44513</v>
      </c>
      <c r="BV8875" t="s">
        <v>44514</v>
      </c>
      <c r="BW8875" t="s">
        <v>44515</v>
      </c>
      <c r="BX8875" t="s">
        <v>74</v>
      </c>
    </row>
    <row r="8876" spans="1:76" x14ac:dyDescent="0.25">
      <c r="A8876">
        <v>4</v>
      </c>
      <c r="B8876" s="3" t="s">
        <v>44516</v>
      </c>
      <c r="C8876" t="s">
        <v>44517</v>
      </c>
      <c r="D8876" t="b">
        <f t="shared" si="138"/>
        <v>1</v>
      </c>
      <c r="E8876">
        <v>0</v>
      </c>
      <c r="F8876">
        <v>0</v>
      </c>
      <c r="G8876">
        <v>0</v>
      </c>
      <c r="H8876">
        <v>0</v>
      </c>
      <c r="I8876">
        <v>0</v>
      </c>
      <c r="J8876">
        <v>0</v>
      </c>
      <c r="K8876">
        <v>0</v>
      </c>
      <c r="L8876">
        <v>0</v>
      </c>
      <c r="M8876">
        <v>0</v>
      </c>
      <c r="N8876">
        <v>0</v>
      </c>
      <c r="O8876">
        <v>0</v>
      </c>
      <c r="P8876">
        <v>0</v>
      </c>
      <c r="Q8876">
        <v>0</v>
      </c>
      <c r="R8876">
        <v>0</v>
      </c>
      <c r="S8876">
        <v>0</v>
      </c>
      <c r="T8876">
        <v>0</v>
      </c>
      <c r="U8876">
        <v>0</v>
      </c>
      <c r="V8876">
        <v>0</v>
      </c>
      <c r="W8876">
        <v>0</v>
      </c>
      <c r="X8876">
        <v>1.3459758902912029</v>
      </c>
      <c r="Y8876">
        <v>0</v>
      </c>
      <c r="Z8876">
        <v>0</v>
      </c>
      <c r="AA8876">
        <v>0</v>
      </c>
      <c r="AB8876">
        <v>0.1035366069454772</v>
      </c>
      <c r="AC8876">
        <v>0</v>
      </c>
      <c r="AD8876">
        <v>0</v>
      </c>
      <c r="AE8876">
        <v>0</v>
      </c>
      <c r="AF8876">
        <v>0</v>
      </c>
      <c r="AG8876">
        <v>5.1250620438011204E-3</v>
      </c>
      <c r="AH8876">
        <v>0</v>
      </c>
      <c r="AI8876">
        <v>400.02403459454553</v>
      </c>
      <c r="AJ8876">
        <v>0</v>
      </c>
      <c r="AK8876">
        <v>0</v>
      </c>
      <c r="AL8876">
        <v>0</v>
      </c>
      <c r="AM8876">
        <v>0</v>
      </c>
      <c r="AN8876">
        <v>0</v>
      </c>
      <c r="AO8876">
        <v>0</v>
      </c>
      <c r="AP8876">
        <v>0</v>
      </c>
      <c r="AQ8876">
        <v>0</v>
      </c>
      <c r="AR8876">
        <v>0</v>
      </c>
      <c r="AS8876">
        <v>0</v>
      </c>
      <c r="AT8876">
        <v>0</v>
      </c>
      <c r="AU8876">
        <v>0</v>
      </c>
      <c r="AV8876">
        <v>0</v>
      </c>
      <c r="AW8876">
        <v>0</v>
      </c>
      <c r="AX8876">
        <v>0</v>
      </c>
      <c r="AY8876">
        <v>0</v>
      </c>
      <c r="AZ8876">
        <v>0</v>
      </c>
      <c r="BA8876">
        <v>0</v>
      </c>
      <c r="BB8876">
        <v>0</v>
      </c>
      <c r="BC8876">
        <v>0</v>
      </c>
      <c r="BD8876">
        <v>0</v>
      </c>
      <c r="BE8876">
        <v>0</v>
      </c>
      <c r="BF8876">
        <v>0</v>
      </c>
      <c r="BG8876">
        <v>0</v>
      </c>
      <c r="BH8876">
        <v>0</v>
      </c>
      <c r="BI8876">
        <v>0</v>
      </c>
      <c r="BJ8876">
        <v>0</v>
      </c>
      <c r="BK8876">
        <v>0</v>
      </c>
      <c r="BL8876">
        <v>0</v>
      </c>
      <c r="BM8876">
        <v>0</v>
      </c>
      <c r="BN8876">
        <v>0</v>
      </c>
      <c r="BO8876">
        <v>0</v>
      </c>
      <c r="BP8876">
        <v>0</v>
      </c>
      <c r="BQ8876" t="s">
        <v>36869</v>
      </c>
      <c r="BR8876" t="s">
        <v>36870</v>
      </c>
      <c r="BS8876" t="s">
        <v>36871</v>
      </c>
      <c r="BT8876" t="s">
        <v>36872</v>
      </c>
      <c r="BU8876" t="s">
        <v>44518</v>
      </c>
      <c r="BV8876" t="s">
        <v>44519</v>
      </c>
      <c r="BW8876" t="s">
        <v>44520</v>
      </c>
      <c r="BX8876" t="s">
        <v>74</v>
      </c>
    </row>
    <row r="8877" spans="1:76" x14ac:dyDescent="0.25">
      <c r="A8877">
        <v>4</v>
      </c>
      <c r="B8877" s="3" t="s">
        <v>44521</v>
      </c>
      <c r="C8877" t="s">
        <v>44522</v>
      </c>
      <c r="D8877" t="b">
        <f t="shared" si="138"/>
        <v>1</v>
      </c>
      <c r="E8877">
        <v>0</v>
      </c>
      <c r="F8877">
        <v>0</v>
      </c>
      <c r="G8877">
        <v>0</v>
      </c>
      <c r="H8877">
        <v>0</v>
      </c>
      <c r="I8877">
        <v>0</v>
      </c>
      <c r="J8877">
        <v>0</v>
      </c>
      <c r="K8877">
        <v>0</v>
      </c>
      <c r="L8877">
        <v>0</v>
      </c>
      <c r="M8877">
        <v>0</v>
      </c>
      <c r="N8877">
        <v>0</v>
      </c>
      <c r="O8877">
        <v>0</v>
      </c>
      <c r="P8877">
        <v>0</v>
      </c>
      <c r="Q8877">
        <v>0</v>
      </c>
      <c r="R8877">
        <v>0</v>
      </c>
      <c r="S8877">
        <v>0</v>
      </c>
      <c r="T8877">
        <v>0</v>
      </c>
      <c r="U8877">
        <v>0</v>
      </c>
      <c r="V8877">
        <v>0</v>
      </c>
      <c r="W8877">
        <v>0</v>
      </c>
      <c r="X8877">
        <v>0.17297047970479701</v>
      </c>
      <c r="Y8877">
        <v>0</v>
      </c>
      <c r="Z8877">
        <v>0</v>
      </c>
      <c r="AA8877">
        <v>0</v>
      </c>
      <c r="AB8877">
        <v>0.1025010250102501</v>
      </c>
      <c r="AC8877">
        <v>0</v>
      </c>
      <c r="AD8877">
        <v>0</v>
      </c>
      <c r="AE8877">
        <v>0</v>
      </c>
      <c r="AF8877">
        <v>0</v>
      </c>
      <c r="AG8877">
        <v>5.1891143911439116E-4</v>
      </c>
      <c r="AH8877">
        <v>0</v>
      </c>
      <c r="AI8877">
        <v>19.3521612717715</v>
      </c>
      <c r="AJ8877">
        <v>0</v>
      </c>
      <c r="AK8877">
        <v>0</v>
      </c>
      <c r="AL8877">
        <v>0</v>
      </c>
      <c r="AM8877">
        <v>0</v>
      </c>
      <c r="AN8877">
        <v>0</v>
      </c>
      <c r="AO8877">
        <v>0</v>
      </c>
      <c r="AP8877">
        <v>0</v>
      </c>
      <c r="AQ8877">
        <v>0</v>
      </c>
      <c r="AR8877">
        <v>0</v>
      </c>
      <c r="AS8877">
        <v>0</v>
      </c>
      <c r="AT8877">
        <v>0</v>
      </c>
      <c r="AU8877">
        <v>0</v>
      </c>
      <c r="AV8877">
        <v>0</v>
      </c>
      <c r="AW8877">
        <v>0</v>
      </c>
      <c r="AX8877">
        <v>0</v>
      </c>
      <c r="AY8877">
        <v>0</v>
      </c>
      <c r="AZ8877">
        <v>0</v>
      </c>
      <c r="BA8877">
        <v>0</v>
      </c>
      <c r="BB8877">
        <v>0</v>
      </c>
      <c r="BC8877">
        <v>0</v>
      </c>
      <c r="BD8877">
        <v>0</v>
      </c>
      <c r="BE8877">
        <v>0</v>
      </c>
      <c r="BF8877">
        <v>0</v>
      </c>
      <c r="BG8877">
        <v>0</v>
      </c>
      <c r="BH8877">
        <v>0</v>
      </c>
      <c r="BI8877">
        <v>0</v>
      </c>
      <c r="BJ8877">
        <v>0</v>
      </c>
      <c r="BK8877">
        <v>0</v>
      </c>
      <c r="BL8877">
        <v>0</v>
      </c>
      <c r="BM8877">
        <v>0</v>
      </c>
      <c r="BN8877">
        <v>0</v>
      </c>
      <c r="BO8877">
        <v>0</v>
      </c>
      <c r="BP8877">
        <v>0</v>
      </c>
      <c r="BQ8877" t="s">
        <v>36869</v>
      </c>
      <c r="BR8877" t="s">
        <v>36870</v>
      </c>
      <c r="BS8877" t="s">
        <v>36871</v>
      </c>
      <c r="BT8877" t="s">
        <v>36872</v>
      </c>
      <c r="BU8877" t="s">
        <v>44523</v>
      </c>
      <c r="BV8877" t="s">
        <v>44524</v>
      </c>
      <c r="BW8877" t="s">
        <v>44525</v>
      </c>
      <c r="BX8877" t="s">
        <v>74</v>
      </c>
    </row>
    <row r="8878" spans="1:76" x14ac:dyDescent="0.25">
      <c r="A8878">
        <v>3</v>
      </c>
      <c r="B8878" s="3" t="s">
        <v>44526</v>
      </c>
      <c r="C8878" t="s">
        <v>44527</v>
      </c>
      <c r="D8878" t="b">
        <f t="shared" si="138"/>
        <v>1</v>
      </c>
      <c r="E8878">
        <v>0</v>
      </c>
      <c r="F8878">
        <v>0</v>
      </c>
      <c r="G8878">
        <v>0</v>
      </c>
      <c r="H8878">
        <v>0</v>
      </c>
      <c r="I8878">
        <v>0</v>
      </c>
      <c r="J8878">
        <v>0</v>
      </c>
      <c r="K8878">
        <v>0</v>
      </c>
      <c r="L8878">
        <v>0</v>
      </c>
      <c r="M8878">
        <v>0</v>
      </c>
      <c r="N8878">
        <v>0</v>
      </c>
      <c r="O8878">
        <v>0</v>
      </c>
      <c r="P8878">
        <v>0</v>
      </c>
      <c r="Q8878">
        <v>0</v>
      </c>
      <c r="R8878">
        <v>0</v>
      </c>
      <c r="S8878">
        <v>0</v>
      </c>
      <c r="T8878">
        <v>0</v>
      </c>
      <c r="U8878">
        <v>0</v>
      </c>
      <c r="V8878">
        <v>0</v>
      </c>
      <c r="W8878">
        <v>0</v>
      </c>
      <c r="X8878">
        <v>0.49417448603879782</v>
      </c>
      <c r="Y8878">
        <v>0</v>
      </c>
      <c r="Z8878">
        <v>0</v>
      </c>
      <c r="AA8878">
        <v>0</v>
      </c>
      <c r="AB8878">
        <v>6.4609385100478867E-2</v>
      </c>
      <c r="AC8878">
        <v>0</v>
      </c>
      <c r="AD8878">
        <v>0</v>
      </c>
      <c r="AE8878">
        <v>0</v>
      </c>
      <c r="AF8878">
        <v>0</v>
      </c>
      <c r="AG8878">
        <v>0</v>
      </c>
      <c r="AH8878">
        <v>0</v>
      </c>
      <c r="AI8878">
        <v>67.573706366993861</v>
      </c>
      <c r="AJ8878">
        <v>0</v>
      </c>
      <c r="AK8878">
        <v>0</v>
      </c>
      <c r="AL8878">
        <v>0</v>
      </c>
      <c r="AM8878">
        <v>0</v>
      </c>
      <c r="AN8878">
        <v>0</v>
      </c>
      <c r="AO8878">
        <v>0</v>
      </c>
      <c r="AP8878">
        <v>0</v>
      </c>
      <c r="AQ8878">
        <v>0</v>
      </c>
      <c r="AR8878">
        <v>0</v>
      </c>
      <c r="AS8878">
        <v>0</v>
      </c>
      <c r="AT8878">
        <v>0</v>
      </c>
      <c r="AU8878">
        <v>0</v>
      </c>
      <c r="AV8878">
        <v>0</v>
      </c>
      <c r="AW8878">
        <v>0</v>
      </c>
      <c r="AX8878">
        <v>0</v>
      </c>
      <c r="AY8878">
        <v>0</v>
      </c>
      <c r="AZ8878">
        <v>0</v>
      </c>
      <c r="BA8878">
        <v>0</v>
      </c>
      <c r="BB8878">
        <v>0</v>
      </c>
      <c r="BC8878">
        <v>0</v>
      </c>
      <c r="BD8878">
        <v>0</v>
      </c>
      <c r="BE8878">
        <v>0</v>
      </c>
      <c r="BF8878">
        <v>0</v>
      </c>
      <c r="BG8878">
        <v>0</v>
      </c>
      <c r="BH8878">
        <v>0</v>
      </c>
      <c r="BI8878">
        <v>0</v>
      </c>
      <c r="BJ8878">
        <v>0</v>
      </c>
      <c r="BK8878">
        <v>0</v>
      </c>
      <c r="BL8878">
        <v>0</v>
      </c>
      <c r="BM8878">
        <v>0</v>
      </c>
      <c r="BN8878">
        <v>0</v>
      </c>
      <c r="BO8878">
        <v>0</v>
      </c>
      <c r="BP8878">
        <v>0</v>
      </c>
      <c r="BQ8878" t="s">
        <v>36869</v>
      </c>
      <c r="BR8878" t="s">
        <v>36870</v>
      </c>
      <c r="BS8878" t="s">
        <v>36871</v>
      </c>
      <c r="BT8878" t="s">
        <v>36872</v>
      </c>
      <c r="BU8878" t="s">
        <v>44528</v>
      </c>
      <c r="BV8878" t="s">
        <v>44529</v>
      </c>
      <c r="BW8878" t="s">
        <v>44530</v>
      </c>
      <c r="BX8878" t="s">
        <v>74</v>
      </c>
    </row>
    <row r="8879" spans="1:76" x14ac:dyDescent="0.25">
      <c r="A8879">
        <v>3</v>
      </c>
      <c r="B8879" s="3" t="s">
        <v>44531</v>
      </c>
      <c r="C8879" t="s">
        <v>44532</v>
      </c>
      <c r="D8879" t="b">
        <f t="shared" si="138"/>
        <v>1</v>
      </c>
      <c r="E8879">
        <v>0</v>
      </c>
      <c r="F8879">
        <v>0</v>
      </c>
      <c r="G8879">
        <v>0</v>
      </c>
      <c r="H8879">
        <v>0</v>
      </c>
      <c r="I8879">
        <v>0</v>
      </c>
      <c r="J8879">
        <v>0</v>
      </c>
      <c r="K8879">
        <v>0</v>
      </c>
      <c r="L8879">
        <v>0</v>
      </c>
      <c r="M8879">
        <v>0</v>
      </c>
      <c r="N8879">
        <v>0</v>
      </c>
      <c r="O8879">
        <v>0</v>
      </c>
      <c r="P8879">
        <v>0</v>
      </c>
      <c r="Q8879">
        <v>0</v>
      </c>
      <c r="R8879">
        <v>0</v>
      </c>
      <c r="S8879">
        <v>0</v>
      </c>
      <c r="T8879">
        <v>0</v>
      </c>
      <c r="U8879">
        <v>0</v>
      </c>
      <c r="V8879">
        <v>0</v>
      </c>
      <c r="W8879">
        <v>0</v>
      </c>
      <c r="X8879">
        <v>0.4941697938438161</v>
      </c>
      <c r="Y8879">
        <v>0</v>
      </c>
      <c r="Z8879">
        <v>0</v>
      </c>
      <c r="AA8879">
        <v>0</v>
      </c>
      <c r="AB8879">
        <v>6.4608771633290443E-2</v>
      </c>
      <c r="AC8879">
        <v>0</v>
      </c>
      <c r="AD8879">
        <v>0</v>
      </c>
      <c r="AE8879">
        <v>0</v>
      </c>
      <c r="AF8879">
        <v>0</v>
      </c>
      <c r="AG8879">
        <v>0</v>
      </c>
      <c r="AH8879">
        <v>0</v>
      </c>
      <c r="AI8879">
        <v>67.573064753525614</v>
      </c>
      <c r="AJ8879">
        <v>0</v>
      </c>
      <c r="AK8879">
        <v>0</v>
      </c>
      <c r="AL8879">
        <v>0</v>
      </c>
      <c r="AM8879">
        <v>0</v>
      </c>
      <c r="AN8879">
        <v>0</v>
      </c>
      <c r="AO8879">
        <v>0</v>
      </c>
      <c r="AP8879">
        <v>0</v>
      </c>
      <c r="AQ8879">
        <v>0</v>
      </c>
      <c r="AR8879">
        <v>0</v>
      </c>
      <c r="AS8879">
        <v>0</v>
      </c>
      <c r="AT8879">
        <v>0</v>
      </c>
      <c r="AU8879">
        <v>0</v>
      </c>
      <c r="AV8879">
        <v>0</v>
      </c>
      <c r="AW8879">
        <v>0</v>
      </c>
      <c r="AX8879">
        <v>0</v>
      </c>
      <c r="AY8879">
        <v>0</v>
      </c>
      <c r="AZ8879">
        <v>0</v>
      </c>
      <c r="BA8879">
        <v>0</v>
      </c>
      <c r="BB8879">
        <v>0</v>
      </c>
      <c r="BC8879">
        <v>0</v>
      </c>
      <c r="BD8879">
        <v>0</v>
      </c>
      <c r="BE8879">
        <v>0</v>
      </c>
      <c r="BF8879">
        <v>0</v>
      </c>
      <c r="BG8879">
        <v>0</v>
      </c>
      <c r="BH8879">
        <v>0</v>
      </c>
      <c r="BI8879">
        <v>0</v>
      </c>
      <c r="BJ8879">
        <v>0</v>
      </c>
      <c r="BK8879">
        <v>0</v>
      </c>
      <c r="BL8879">
        <v>0</v>
      </c>
      <c r="BM8879">
        <v>0</v>
      </c>
      <c r="BN8879">
        <v>0</v>
      </c>
      <c r="BO8879">
        <v>0</v>
      </c>
      <c r="BP8879">
        <v>0</v>
      </c>
      <c r="BQ8879" t="s">
        <v>36869</v>
      </c>
      <c r="BR8879" t="s">
        <v>36870</v>
      </c>
      <c r="BS8879" t="s">
        <v>36871</v>
      </c>
      <c r="BT8879" t="s">
        <v>36872</v>
      </c>
      <c r="BU8879" t="s">
        <v>44533</v>
      </c>
      <c r="BV8879" t="s">
        <v>44534</v>
      </c>
      <c r="BW8879" t="s">
        <v>44535</v>
      </c>
      <c r="BX8879" t="s">
        <v>74</v>
      </c>
    </row>
    <row r="8880" spans="1:76" x14ac:dyDescent="0.25">
      <c r="A8880">
        <v>3</v>
      </c>
      <c r="B8880" s="3" t="s">
        <v>44536</v>
      </c>
      <c r="C8880" t="s">
        <v>44537</v>
      </c>
      <c r="D8880" t="b">
        <f t="shared" si="138"/>
        <v>1</v>
      </c>
      <c r="E8880">
        <v>0</v>
      </c>
      <c r="F8880">
        <v>0</v>
      </c>
      <c r="G8880">
        <v>0</v>
      </c>
      <c r="H8880">
        <v>0</v>
      </c>
      <c r="I8880">
        <v>0</v>
      </c>
      <c r="J8880">
        <v>0</v>
      </c>
      <c r="K8880">
        <v>0</v>
      </c>
      <c r="L8880">
        <v>0</v>
      </c>
      <c r="M8880">
        <v>0</v>
      </c>
      <c r="N8880">
        <v>0</v>
      </c>
      <c r="O8880">
        <v>0</v>
      </c>
      <c r="P8880">
        <v>0</v>
      </c>
      <c r="Q8880">
        <v>0</v>
      </c>
      <c r="R8880">
        <v>0</v>
      </c>
      <c r="S8880">
        <v>0</v>
      </c>
      <c r="T8880">
        <v>0</v>
      </c>
      <c r="U8880">
        <v>0</v>
      </c>
      <c r="V8880">
        <v>0</v>
      </c>
      <c r="W8880">
        <v>0</v>
      </c>
      <c r="X8880">
        <v>2.056799671507319E-2</v>
      </c>
      <c r="Y8880">
        <v>0</v>
      </c>
      <c r="Z8880">
        <v>0</v>
      </c>
      <c r="AA8880">
        <v>0</v>
      </c>
      <c r="AB8880">
        <v>0.10969598248039029</v>
      </c>
      <c r="AC8880">
        <v>0</v>
      </c>
      <c r="AD8880">
        <v>0</v>
      </c>
      <c r="AE8880">
        <v>0</v>
      </c>
      <c r="AF8880">
        <v>0</v>
      </c>
      <c r="AG8880">
        <v>0</v>
      </c>
      <c r="AH8880">
        <v>0</v>
      </c>
      <c r="AI8880">
        <v>513.86388862842387</v>
      </c>
      <c r="AJ8880">
        <v>0</v>
      </c>
      <c r="AK8880">
        <v>0</v>
      </c>
      <c r="AL8880">
        <v>0</v>
      </c>
      <c r="AM8880">
        <v>0</v>
      </c>
      <c r="AN8880">
        <v>0</v>
      </c>
      <c r="AO8880">
        <v>0</v>
      </c>
      <c r="AP8880">
        <v>0</v>
      </c>
      <c r="AQ8880">
        <v>0</v>
      </c>
      <c r="AR8880">
        <v>0</v>
      </c>
      <c r="AS8880">
        <v>0</v>
      </c>
      <c r="AT8880">
        <v>0</v>
      </c>
      <c r="AU8880">
        <v>0</v>
      </c>
      <c r="AV8880">
        <v>0</v>
      </c>
      <c r="AW8880">
        <v>0</v>
      </c>
      <c r="AX8880">
        <v>0</v>
      </c>
      <c r="AY8880">
        <v>0</v>
      </c>
      <c r="AZ8880">
        <v>0</v>
      </c>
      <c r="BA8880">
        <v>0</v>
      </c>
      <c r="BB8880">
        <v>0</v>
      </c>
      <c r="BC8880">
        <v>0</v>
      </c>
      <c r="BD8880">
        <v>0</v>
      </c>
      <c r="BE8880">
        <v>0</v>
      </c>
      <c r="BF8880">
        <v>0</v>
      </c>
      <c r="BG8880">
        <v>0</v>
      </c>
      <c r="BH8880">
        <v>0</v>
      </c>
      <c r="BI8880">
        <v>0</v>
      </c>
      <c r="BJ8880">
        <v>0</v>
      </c>
      <c r="BK8880">
        <v>0</v>
      </c>
      <c r="BL8880">
        <v>0</v>
      </c>
      <c r="BM8880">
        <v>0</v>
      </c>
      <c r="BN8880">
        <v>0</v>
      </c>
      <c r="BO8880">
        <v>0</v>
      </c>
      <c r="BP8880">
        <v>0</v>
      </c>
      <c r="BQ8880" t="s">
        <v>36869</v>
      </c>
      <c r="BR8880" t="s">
        <v>36870</v>
      </c>
      <c r="BS8880" t="s">
        <v>36871</v>
      </c>
      <c r="BT8880" t="s">
        <v>36872</v>
      </c>
      <c r="BU8880" t="s">
        <v>44538</v>
      </c>
      <c r="BV8880" t="s">
        <v>44539</v>
      </c>
      <c r="BW8880" t="s">
        <v>44540</v>
      </c>
      <c r="BX8880" t="s">
        <v>74</v>
      </c>
    </row>
    <row r="8881" spans="1:76" x14ac:dyDescent="0.25">
      <c r="A8881">
        <v>3</v>
      </c>
      <c r="B8881" s="3" t="s">
        <v>44541</v>
      </c>
      <c r="C8881" t="s">
        <v>44542</v>
      </c>
      <c r="D8881" t="b">
        <f t="shared" si="138"/>
        <v>1</v>
      </c>
      <c r="E8881">
        <v>0</v>
      </c>
      <c r="F8881">
        <v>0</v>
      </c>
      <c r="G8881">
        <v>0</v>
      </c>
      <c r="H8881">
        <v>0</v>
      </c>
      <c r="I8881">
        <v>0</v>
      </c>
      <c r="J8881">
        <v>0</v>
      </c>
      <c r="K8881">
        <v>0</v>
      </c>
      <c r="L8881">
        <v>0</v>
      </c>
      <c r="M8881">
        <v>0</v>
      </c>
      <c r="N8881">
        <v>0</v>
      </c>
      <c r="O8881">
        <v>0</v>
      </c>
      <c r="P8881">
        <v>0</v>
      </c>
      <c r="Q8881">
        <v>0</v>
      </c>
      <c r="R8881">
        <v>0</v>
      </c>
      <c r="S8881">
        <v>0</v>
      </c>
      <c r="T8881">
        <v>0</v>
      </c>
      <c r="U8881">
        <v>0</v>
      </c>
      <c r="V8881">
        <v>0</v>
      </c>
      <c r="W8881">
        <v>0</v>
      </c>
      <c r="X8881">
        <v>4.658558933913734E-2</v>
      </c>
      <c r="Y8881">
        <v>0</v>
      </c>
      <c r="Z8881">
        <v>0</v>
      </c>
      <c r="AA8881">
        <v>0</v>
      </c>
      <c r="AB8881">
        <v>0.41927030405223609</v>
      </c>
      <c r="AC8881">
        <v>0</v>
      </c>
      <c r="AD8881">
        <v>0</v>
      </c>
      <c r="AE8881">
        <v>0</v>
      </c>
      <c r="AF8881">
        <v>0</v>
      </c>
      <c r="AG8881">
        <v>0</v>
      </c>
      <c r="AH8881">
        <v>0</v>
      </c>
      <c r="AI8881">
        <v>306.99375042948782</v>
      </c>
      <c r="AJ8881">
        <v>0</v>
      </c>
      <c r="AK8881">
        <v>0</v>
      </c>
      <c r="AL8881">
        <v>0</v>
      </c>
      <c r="AM8881">
        <v>0</v>
      </c>
      <c r="AN8881">
        <v>0</v>
      </c>
      <c r="AO8881">
        <v>0</v>
      </c>
      <c r="AP8881">
        <v>0</v>
      </c>
      <c r="AQ8881">
        <v>0</v>
      </c>
      <c r="AR8881">
        <v>0</v>
      </c>
      <c r="AS8881">
        <v>0</v>
      </c>
      <c r="AT8881">
        <v>0</v>
      </c>
      <c r="AU8881">
        <v>0</v>
      </c>
      <c r="AV8881">
        <v>0</v>
      </c>
      <c r="AW8881">
        <v>0</v>
      </c>
      <c r="AX8881">
        <v>0</v>
      </c>
      <c r="AY8881">
        <v>0</v>
      </c>
      <c r="AZ8881">
        <v>0</v>
      </c>
      <c r="BA8881">
        <v>0</v>
      </c>
      <c r="BB8881">
        <v>0</v>
      </c>
      <c r="BC8881">
        <v>0</v>
      </c>
      <c r="BD8881">
        <v>0</v>
      </c>
      <c r="BE8881">
        <v>0</v>
      </c>
      <c r="BF8881">
        <v>0</v>
      </c>
      <c r="BG8881">
        <v>0</v>
      </c>
      <c r="BH8881">
        <v>0</v>
      </c>
      <c r="BI8881">
        <v>0</v>
      </c>
      <c r="BJ8881">
        <v>0</v>
      </c>
      <c r="BK8881">
        <v>0</v>
      </c>
      <c r="BL8881">
        <v>0</v>
      </c>
      <c r="BM8881">
        <v>0</v>
      </c>
      <c r="BN8881">
        <v>0</v>
      </c>
      <c r="BO8881">
        <v>0</v>
      </c>
      <c r="BP8881">
        <v>0</v>
      </c>
      <c r="BQ8881" t="s">
        <v>36869</v>
      </c>
      <c r="BR8881" t="s">
        <v>36870</v>
      </c>
      <c r="BS8881" t="s">
        <v>36871</v>
      </c>
      <c r="BT8881" t="s">
        <v>36872</v>
      </c>
      <c r="BU8881" t="s">
        <v>44543</v>
      </c>
      <c r="BV8881" t="s">
        <v>44544</v>
      </c>
      <c r="BW8881" t="s">
        <v>44545</v>
      </c>
      <c r="BX8881" t="s">
        <v>74</v>
      </c>
    </row>
    <row r="8882" spans="1:76" x14ac:dyDescent="0.25">
      <c r="A8882">
        <v>0</v>
      </c>
      <c r="B8882" s="3" t="s">
        <v>44546</v>
      </c>
      <c r="C8882" t="s">
        <v>44547</v>
      </c>
      <c r="D8882" t="b">
        <f t="shared" si="138"/>
        <v>0</v>
      </c>
      <c r="E8882">
        <v>0</v>
      </c>
      <c r="F8882">
        <v>0</v>
      </c>
      <c r="G8882">
        <v>0</v>
      </c>
      <c r="H8882">
        <v>0</v>
      </c>
      <c r="I8882">
        <v>0</v>
      </c>
      <c r="J8882">
        <v>0</v>
      </c>
      <c r="K8882">
        <v>0</v>
      </c>
      <c r="L8882">
        <v>0</v>
      </c>
      <c r="M8882">
        <v>0</v>
      </c>
      <c r="N8882">
        <v>0</v>
      </c>
      <c r="O8882">
        <v>0</v>
      </c>
      <c r="P8882">
        <v>0</v>
      </c>
      <c r="Q8882">
        <v>0</v>
      </c>
      <c r="R8882">
        <v>0</v>
      </c>
      <c r="S8882">
        <v>0</v>
      </c>
      <c r="T8882">
        <v>0</v>
      </c>
      <c r="U8882">
        <v>0</v>
      </c>
      <c r="V8882">
        <v>0</v>
      </c>
      <c r="W8882">
        <v>0</v>
      </c>
      <c r="X8882">
        <v>0</v>
      </c>
      <c r="Y8882">
        <v>0</v>
      </c>
      <c r="Z8882">
        <v>0</v>
      </c>
      <c r="AA8882">
        <v>0</v>
      </c>
      <c r="AB8882">
        <v>0</v>
      </c>
      <c r="AC8882">
        <v>0</v>
      </c>
      <c r="AD8882">
        <v>0</v>
      </c>
      <c r="AE8882">
        <v>0</v>
      </c>
      <c r="AF8882">
        <v>0</v>
      </c>
      <c r="AG8882">
        <v>0</v>
      </c>
      <c r="AH8882">
        <v>0</v>
      </c>
      <c r="AI8882">
        <v>0</v>
      </c>
      <c r="AJ8882">
        <v>0</v>
      </c>
      <c r="AK8882">
        <v>0</v>
      </c>
      <c r="AL8882">
        <v>0</v>
      </c>
      <c r="AM8882">
        <v>0</v>
      </c>
      <c r="AN8882">
        <v>0</v>
      </c>
      <c r="AO8882">
        <v>0</v>
      </c>
      <c r="AP8882">
        <v>0</v>
      </c>
      <c r="AQ8882">
        <v>0</v>
      </c>
      <c r="AR8882">
        <v>0</v>
      </c>
      <c r="AS8882">
        <v>0</v>
      </c>
      <c r="AT8882">
        <v>0</v>
      </c>
      <c r="AU8882">
        <v>0</v>
      </c>
      <c r="AV8882">
        <v>0</v>
      </c>
      <c r="AW8882">
        <v>0</v>
      </c>
      <c r="AX8882">
        <v>0</v>
      </c>
      <c r="AY8882">
        <v>0</v>
      </c>
      <c r="AZ8882">
        <v>0</v>
      </c>
      <c r="BA8882">
        <v>0</v>
      </c>
      <c r="BB8882">
        <v>0</v>
      </c>
      <c r="BC8882">
        <v>0</v>
      </c>
      <c r="BD8882">
        <v>0</v>
      </c>
      <c r="BE8882">
        <v>0</v>
      </c>
      <c r="BF8882">
        <v>0</v>
      </c>
      <c r="BG8882">
        <v>0</v>
      </c>
      <c r="BH8882">
        <v>0</v>
      </c>
      <c r="BI8882">
        <v>0</v>
      </c>
      <c r="BJ8882">
        <v>0</v>
      </c>
      <c r="BK8882">
        <v>0</v>
      </c>
      <c r="BL8882">
        <v>0</v>
      </c>
      <c r="BM8882">
        <v>0</v>
      </c>
      <c r="BN8882">
        <v>0</v>
      </c>
      <c r="BO8882">
        <v>0</v>
      </c>
      <c r="BP8882">
        <v>0</v>
      </c>
      <c r="BQ8882" t="s">
        <v>36869</v>
      </c>
      <c r="BR8882" t="s">
        <v>36870</v>
      </c>
      <c r="BS8882" t="s">
        <v>36871</v>
      </c>
      <c r="BT8882" t="s">
        <v>36872</v>
      </c>
      <c r="BU8882" t="s">
        <v>44548</v>
      </c>
      <c r="BV8882" t="s">
        <v>44549</v>
      </c>
      <c r="BW8882" t="s">
        <v>44550</v>
      </c>
      <c r="BX8882" t="s">
        <v>74</v>
      </c>
    </row>
    <row r="8883" spans="1:76" x14ac:dyDescent="0.25">
      <c r="A8883">
        <v>0</v>
      </c>
      <c r="B8883" s="3" t="s">
        <v>44551</v>
      </c>
      <c r="C8883" t="s">
        <v>44552</v>
      </c>
      <c r="D8883" t="b">
        <f t="shared" si="138"/>
        <v>0</v>
      </c>
      <c r="E8883">
        <v>0</v>
      </c>
      <c r="F8883">
        <v>0</v>
      </c>
      <c r="G8883">
        <v>0</v>
      </c>
      <c r="H8883">
        <v>0</v>
      </c>
      <c r="I8883">
        <v>0</v>
      </c>
      <c r="J8883">
        <v>0</v>
      </c>
      <c r="K8883">
        <v>0</v>
      </c>
      <c r="L8883">
        <v>0</v>
      </c>
      <c r="M8883">
        <v>0</v>
      </c>
      <c r="N8883">
        <v>0</v>
      </c>
      <c r="O8883">
        <v>0</v>
      </c>
      <c r="P8883">
        <v>0</v>
      </c>
      <c r="Q8883">
        <v>0</v>
      </c>
      <c r="R8883">
        <v>0</v>
      </c>
      <c r="S8883">
        <v>0</v>
      </c>
      <c r="T8883">
        <v>0</v>
      </c>
      <c r="U8883">
        <v>0</v>
      </c>
      <c r="V8883">
        <v>0</v>
      </c>
      <c r="W8883">
        <v>0</v>
      </c>
      <c r="X8883">
        <v>0</v>
      </c>
      <c r="Y8883">
        <v>0</v>
      </c>
      <c r="Z8883">
        <v>0</v>
      </c>
      <c r="AA8883">
        <v>0</v>
      </c>
      <c r="AB8883">
        <v>0</v>
      </c>
      <c r="AC8883">
        <v>0</v>
      </c>
      <c r="AD8883">
        <v>0</v>
      </c>
      <c r="AE8883">
        <v>0</v>
      </c>
      <c r="AF8883">
        <v>0</v>
      </c>
      <c r="AG8883">
        <v>0</v>
      </c>
      <c r="AH8883">
        <v>0</v>
      </c>
      <c r="AI8883">
        <v>0</v>
      </c>
      <c r="AJ8883">
        <v>0</v>
      </c>
      <c r="AK8883">
        <v>0</v>
      </c>
      <c r="AL8883">
        <v>0</v>
      </c>
      <c r="AM8883">
        <v>0</v>
      </c>
      <c r="AN8883">
        <v>0</v>
      </c>
      <c r="AO8883">
        <v>0</v>
      </c>
      <c r="AP8883">
        <v>0</v>
      </c>
      <c r="AQ8883">
        <v>0</v>
      </c>
      <c r="AR8883">
        <v>0</v>
      </c>
      <c r="AS8883">
        <v>0</v>
      </c>
      <c r="AT8883">
        <v>0</v>
      </c>
      <c r="AU8883">
        <v>0</v>
      </c>
      <c r="AV8883">
        <v>0</v>
      </c>
      <c r="AW8883">
        <v>0</v>
      </c>
      <c r="AX8883">
        <v>0</v>
      </c>
      <c r="AY8883">
        <v>0</v>
      </c>
      <c r="AZ8883">
        <v>0</v>
      </c>
      <c r="BA8883">
        <v>0</v>
      </c>
      <c r="BB8883">
        <v>0</v>
      </c>
      <c r="BC8883">
        <v>0</v>
      </c>
      <c r="BD8883">
        <v>0</v>
      </c>
      <c r="BE8883">
        <v>0</v>
      </c>
      <c r="BF8883">
        <v>0</v>
      </c>
      <c r="BG8883">
        <v>0</v>
      </c>
      <c r="BH8883">
        <v>0</v>
      </c>
      <c r="BI8883">
        <v>0</v>
      </c>
      <c r="BJ8883">
        <v>0</v>
      </c>
      <c r="BK8883">
        <v>0</v>
      </c>
      <c r="BL8883">
        <v>0</v>
      </c>
      <c r="BM8883">
        <v>0</v>
      </c>
      <c r="BN8883">
        <v>0</v>
      </c>
      <c r="BO8883">
        <v>0</v>
      </c>
      <c r="BP8883">
        <v>0</v>
      </c>
      <c r="BQ8883" t="s">
        <v>36869</v>
      </c>
      <c r="BR8883" t="s">
        <v>36870</v>
      </c>
      <c r="BS8883" t="s">
        <v>36871</v>
      </c>
      <c r="BT8883" t="s">
        <v>36872</v>
      </c>
      <c r="BU8883" t="s">
        <v>44553</v>
      </c>
      <c r="BV8883" t="s">
        <v>44554</v>
      </c>
      <c r="BW8883" t="s">
        <v>44555</v>
      </c>
      <c r="BX8883" t="s">
        <v>74</v>
      </c>
    </row>
    <row r="8884" spans="1:76" x14ac:dyDescent="0.25">
      <c r="A8884">
        <v>0</v>
      </c>
      <c r="B8884" s="3" t="s">
        <v>44556</v>
      </c>
      <c r="C8884" t="s">
        <v>44557</v>
      </c>
      <c r="D8884" t="b">
        <f t="shared" si="138"/>
        <v>0</v>
      </c>
      <c r="E8884">
        <v>0</v>
      </c>
      <c r="F8884">
        <v>0</v>
      </c>
      <c r="G8884">
        <v>0</v>
      </c>
      <c r="H8884">
        <v>0</v>
      </c>
      <c r="I8884">
        <v>0</v>
      </c>
      <c r="J8884">
        <v>0</v>
      </c>
      <c r="K8884">
        <v>0</v>
      </c>
      <c r="L8884">
        <v>0</v>
      </c>
      <c r="M8884">
        <v>0</v>
      </c>
      <c r="N8884">
        <v>0</v>
      </c>
      <c r="O8884">
        <v>0</v>
      </c>
      <c r="P8884">
        <v>0</v>
      </c>
      <c r="Q8884">
        <v>0</v>
      </c>
      <c r="R8884">
        <v>0</v>
      </c>
      <c r="S8884">
        <v>0</v>
      </c>
      <c r="T8884">
        <v>0</v>
      </c>
      <c r="U8884">
        <v>0</v>
      </c>
      <c r="V8884">
        <v>0</v>
      </c>
      <c r="W8884">
        <v>0</v>
      </c>
      <c r="X8884">
        <v>0</v>
      </c>
      <c r="Y8884">
        <v>0</v>
      </c>
      <c r="Z8884">
        <v>0</v>
      </c>
      <c r="AA8884">
        <v>0</v>
      </c>
      <c r="AB8884">
        <v>0</v>
      </c>
      <c r="AC8884">
        <v>0</v>
      </c>
      <c r="AD8884">
        <v>0</v>
      </c>
      <c r="AE8884">
        <v>0</v>
      </c>
      <c r="AF8884">
        <v>0</v>
      </c>
      <c r="AG8884">
        <v>0</v>
      </c>
      <c r="AH8884">
        <v>0</v>
      </c>
      <c r="AI8884">
        <v>0</v>
      </c>
      <c r="AJ8884">
        <v>0</v>
      </c>
      <c r="AK8884">
        <v>0</v>
      </c>
      <c r="AL8884">
        <v>0</v>
      </c>
      <c r="AM8884">
        <v>0</v>
      </c>
      <c r="AN8884">
        <v>0</v>
      </c>
      <c r="AO8884">
        <v>0</v>
      </c>
      <c r="AP8884">
        <v>0</v>
      </c>
      <c r="AQ8884">
        <v>0</v>
      </c>
      <c r="AR8884">
        <v>0</v>
      </c>
      <c r="AS8884">
        <v>0</v>
      </c>
      <c r="AT8884">
        <v>0</v>
      </c>
      <c r="AU8884">
        <v>0</v>
      </c>
      <c r="AV8884">
        <v>0</v>
      </c>
      <c r="AW8884">
        <v>0</v>
      </c>
      <c r="AX8884">
        <v>0</v>
      </c>
      <c r="AY8884">
        <v>0</v>
      </c>
      <c r="AZ8884">
        <v>0</v>
      </c>
      <c r="BA8884">
        <v>0</v>
      </c>
      <c r="BB8884">
        <v>0</v>
      </c>
      <c r="BC8884">
        <v>0</v>
      </c>
      <c r="BD8884">
        <v>0</v>
      </c>
      <c r="BE8884">
        <v>0</v>
      </c>
      <c r="BF8884">
        <v>0</v>
      </c>
      <c r="BG8884">
        <v>0</v>
      </c>
      <c r="BH8884">
        <v>0</v>
      </c>
      <c r="BI8884">
        <v>0</v>
      </c>
      <c r="BJ8884">
        <v>0</v>
      </c>
      <c r="BK8884">
        <v>0</v>
      </c>
      <c r="BL8884">
        <v>0</v>
      </c>
      <c r="BM8884">
        <v>0</v>
      </c>
      <c r="BN8884">
        <v>0</v>
      </c>
      <c r="BO8884">
        <v>0</v>
      </c>
      <c r="BP8884">
        <v>0</v>
      </c>
      <c r="BQ8884" t="s">
        <v>36869</v>
      </c>
      <c r="BR8884" t="s">
        <v>36870</v>
      </c>
      <c r="BS8884" t="s">
        <v>36871</v>
      </c>
      <c r="BT8884" t="s">
        <v>36872</v>
      </c>
      <c r="BU8884" t="s">
        <v>44558</v>
      </c>
      <c r="BV8884" t="s">
        <v>44559</v>
      </c>
      <c r="BW8884" t="s">
        <v>44560</v>
      </c>
      <c r="BX8884" t="s">
        <v>74</v>
      </c>
    </row>
    <row r="8885" spans="1:76" x14ac:dyDescent="0.25">
      <c r="A8885">
        <v>0</v>
      </c>
      <c r="B8885" s="3" t="s">
        <v>44561</v>
      </c>
      <c r="C8885" t="s">
        <v>44562</v>
      </c>
      <c r="D8885" t="b">
        <f t="shared" si="138"/>
        <v>0</v>
      </c>
      <c r="E8885">
        <v>0</v>
      </c>
      <c r="F8885">
        <v>0</v>
      </c>
      <c r="G8885">
        <v>0</v>
      </c>
      <c r="H8885">
        <v>0</v>
      </c>
      <c r="I8885">
        <v>0</v>
      </c>
      <c r="J8885">
        <v>0</v>
      </c>
      <c r="K8885">
        <v>0</v>
      </c>
      <c r="L8885">
        <v>0</v>
      </c>
      <c r="M8885">
        <v>0</v>
      </c>
      <c r="N8885">
        <v>0</v>
      </c>
      <c r="O8885">
        <v>0</v>
      </c>
      <c r="P8885">
        <v>0</v>
      </c>
      <c r="Q8885">
        <v>0</v>
      </c>
      <c r="R8885">
        <v>0</v>
      </c>
      <c r="S8885">
        <v>0</v>
      </c>
      <c r="T8885">
        <v>0</v>
      </c>
      <c r="U8885">
        <v>0</v>
      </c>
      <c r="V8885">
        <v>0</v>
      </c>
      <c r="W8885">
        <v>0</v>
      </c>
      <c r="X8885">
        <v>0</v>
      </c>
      <c r="Y8885">
        <v>0</v>
      </c>
      <c r="Z8885">
        <v>0</v>
      </c>
      <c r="AA8885">
        <v>0</v>
      </c>
      <c r="AB8885">
        <v>0</v>
      </c>
      <c r="AC8885">
        <v>0</v>
      </c>
      <c r="AD8885">
        <v>0</v>
      </c>
      <c r="AE8885">
        <v>0</v>
      </c>
      <c r="AF8885">
        <v>0</v>
      </c>
      <c r="AG8885">
        <v>0</v>
      </c>
      <c r="AH8885">
        <v>0</v>
      </c>
      <c r="AI8885">
        <v>0</v>
      </c>
      <c r="AJ8885">
        <v>0</v>
      </c>
      <c r="AK8885">
        <v>0</v>
      </c>
      <c r="AL8885">
        <v>0</v>
      </c>
      <c r="AM8885">
        <v>0</v>
      </c>
      <c r="AN8885">
        <v>0</v>
      </c>
      <c r="AO8885">
        <v>0</v>
      </c>
      <c r="AP8885">
        <v>0</v>
      </c>
      <c r="AQ8885">
        <v>0</v>
      </c>
      <c r="AR8885">
        <v>0</v>
      </c>
      <c r="AS8885">
        <v>0</v>
      </c>
      <c r="AT8885">
        <v>0</v>
      </c>
      <c r="AU8885">
        <v>0</v>
      </c>
      <c r="AV8885">
        <v>0</v>
      </c>
      <c r="AW8885">
        <v>0</v>
      </c>
      <c r="AX8885">
        <v>0</v>
      </c>
      <c r="AY8885">
        <v>0</v>
      </c>
      <c r="AZ8885">
        <v>0</v>
      </c>
      <c r="BA8885">
        <v>0</v>
      </c>
      <c r="BB8885">
        <v>0</v>
      </c>
      <c r="BC8885">
        <v>0</v>
      </c>
      <c r="BD8885">
        <v>0</v>
      </c>
      <c r="BE8885">
        <v>0</v>
      </c>
      <c r="BF8885">
        <v>0</v>
      </c>
      <c r="BG8885">
        <v>0</v>
      </c>
      <c r="BH8885">
        <v>0</v>
      </c>
      <c r="BI8885">
        <v>0</v>
      </c>
      <c r="BJ8885">
        <v>0</v>
      </c>
      <c r="BK8885">
        <v>0</v>
      </c>
      <c r="BL8885">
        <v>0</v>
      </c>
      <c r="BM8885">
        <v>0</v>
      </c>
      <c r="BN8885">
        <v>0</v>
      </c>
      <c r="BO8885">
        <v>0</v>
      </c>
      <c r="BP8885">
        <v>0</v>
      </c>
      <c r="BQ8885" t="s">
        <v>36869</v>
      </c>
      <c r="BR8885" t="s">
        <v>36870</v>
      </c>
      <c r="BS8885" t="s">
        <v>36871</v>
      </c>
      <c r="BT8885" t="s">
        <v>36872</v>
      </c>
      <c r="BU8885" t="s">
        <v>44563</v>
      </c>
      <c r="BV8885" t="s">
        <v>44564</v>
      </c>
      <c r="BW8885" t="s">
        <v>44565</v>
      </c>
      <c r="BX8885" t="s">
        <v>74</v>
      </c>
    </row>
    <row r="8886" spans="1:76" x14ac:dyDescent="0.25">
      <c r="A8886">
        <v>0</v>
      </c>
      <c r="B8886" s="3" t="s">
        <v>44566</v>
      </c>
      <c r="C8886" t="s">
        <v>44567</v>
      </c>
      <c r="D8886" t="b">
        <f t="shared" si="138"/>
        <v>0</v>
      </c>
      <c r="E8886">
        <v>0</v>
      </c>
      <c r="F8886">
        <v>0</v>
      </c>
      <c r="G8886">
        <v>0</v>
      </c>
      <c r="H8886">
        <v>0</v>
      </c>
      <c r="I8886">
        <v>0</v>
      </c>
      <c r="J8886">
        <v>0</v>
      </c>
      <c r="K8886">
        <v>0</v>
      </c>
      <c r="L8886">
        <v>0</v>
      </c>
      <c r="M8886">
        <v>0</v>
      </c>
      <c r="N8886">
        <v>0</v>
      </c>
      <c r="O8886">
        <v>0</v>
      </c>
      <c r="P8886">
        <v>0</v>
      </c>
      <c r="Q8886">
        <v>0</v>
      </c>
      <c r="R8886">
        <v>0</v>
      </c>
      <c r="S8886">
        <v>0</v>
      </c>
      <c r="T8886">
        <v>0</v>
      </c>
      <c r="U8886">
        <v>0</v>
      </c>
      <c r="V8886">
        <v>0</v>
      </c>
      <c r="W8886">
        <v>0</v>
      </c>
      <c r="X8886">
        <v>0</v>
      </c>
      <c r="Y8886">
        <v>0</v>
      </c>
      <c r="Z8886">
        <v>0</v>
      </c>
      <c r="AA8886">
        <v>0</v>
      </c>
      <c r="AB8886">
        <v>0</v>
      </c>
      <c r="AC8886">
        <v>0</v>
      </c>
      <c r="AD8886">
        <v>0</v>
      </c>
      <c r="AE8886">
        <v>0</v>
      </c>
      <c r="AF8886">
        <v>0</v>
      </c>
      <c r="AG8886">
        <v>0</v>
      </c>
      <c r="AH8886">
        <v>0</v>
      </c>
      <c r="AI8886">
        <v>0</v>
      </c>
      <c r="AJ8886">
        <v>0</v>
      </c>
      <c r="AK8886">
        <v>0</v>
      </c>
      <c r="AL8886">
        <v>0</v>
      </c>
      <c r="AM8886">
        <v>0</v>
      </c>
      <c r="AN8886">
        <v>0</v>
      </c>
      <c r="AO8886">
        <v>0</v>
      </c>
      <c r="AP8886">
        <v>0</v>
      </c>
      <c r="AQ8886">
        <v>0</v>
      </c>
      <c r="AR8886">
        <v>0</v>
      </c>
      <c r="AS8886">
        <v>0</v>
      </c>
      <c r="AT8886">
        <v>0</v>
      </c>
      <c r="AU8886">
        <v>0</v>
      </c>
      <c r="AV8886">
        <v>0</v>
      </c>
      <c r="AW8886">
        <v>0</v>
      </c>
      <c r="AX8886">
        <v>0</v>
      </c>
      <c r="AY8886">
        <v>0</v>
      </c>
      <c r="AZ8886">
        <v>0</v>
      </c>
      <c r="BA8886">
        <v>0</v>
      </c>
      <c r="BB8886">
        <v>0</v>
      </c>
      <c r="BC8886">
        <v>0</v>
      </c>
      <c r="BD8886">
        <v>0</v>
      </c>
      <c r="BE8886">
        <v>0</v>
      </c>
      <c r="BF8886">
        <v>0</v>
      </c>
      <c r="BG8886">
        <v>0</v>
      </c>
      <c r="BH8886">
        <v>0</v>
      </c>
      <c r="BI8886">
        <v>0</v>
      </c>
      <c r="BJ8886">
        <v>0</v>
      </c>
      <c r="BK8886">
        <v>0</v>
      </c>
      <c r="BL8886">
        <v>0</v>
      </c>
      <c r="BM8886">
        <v>0</v>
      </c>
      <c r="BN8886">
        <v>0</v>
      </c>
      <c r="BO8886">
        <v>0</v>
      </c>
      <c r="BP8886">
        <v>0</v>
      </c>
      <c r="BQ8886" t="s">
        <v>36869</v>
      </c>
      <c r="BR8886" t="s">
        <v>36870</v>
      </c>
      <c r="BS8886" t="s">
        <v>36871</v>
      </c>
      <c r="BT8886" t="s">
        <v>36872</v>
      </c>
      <c r="BU8886" t="s">
        <v>44568</v>
      </c>
      <c r="BV8886" t="s">
        <v>44569</v>
      </c>
      <c r="BW8886" t="s">
        <v>44570</v>
      </c>
      <c r="BX8886" t="s">
        <v>74</v>
      </c>
    </row>
    <row r="8887" spans="1:76" x14ac:dyDescent="0.25">
      <c r="A8887">
        <v>0</v>
      </c>
      <c r="B8887" s="3" t="s">
        <v>44571</v>
      </c>
      <c r="C8887" t="s">
        <v>44572</v>
      </c>
      <c r="D8887" t="b">
        <f t="shared" si="138"/>
        <v>0</v>
      </c>
      <c r="E8887">
        <v>0</v>
      </c>
      <c r="F8887">
        <v>0</v>
      </c>
      <c r="G8887">
        <v>0</v>
      </c>
      <c r="H8887">
        <v>0</v>
      </c>
      <c r="I8887">
        <v>0</v>
      </c>
      <c r="J8887">
        <v>0</v>
      </c>
      <c r="K8887">
        <v>0</v>
      </c>
      <c r="L8887">
        <v>0</v>
      </c>
      <c r="M8887">
        <v>0</v>
      </c>
      <c r="N8887">
        <v>0</v>
      </c>
      <c r="O8887">
        <v>0</v>
      </c>
      <c r="P8887">
        <v>0</v>
      </c>
      <c r="Q8887">
        <v>0</v>
      </c>
      <c r="R8887">
        <v>0</v>
      </c>
      <c r="S8887">
        <v>0</v>
      </c>
      <c r="T8887">
        <v>0</v>
      </c>
      <c r="U8887">
        <v>0</v>
      </c>
      <c r="V8887">
        <v>0</v>
      </c>
      <c r="W8887">
        <v>0</v>
      </c>
      <c r="X8887">
        <v>0</v>
      </c>
      <c r="Y8887">
        <v>0</v>
      </c>
      <c r="Z8887">
        <v>0</v>
      </c>
      <c r="AA8887">
        <v>0</v>
      </c>
      <c r="AB8887">
        <v>0</v>
      </c>
      <c r="AC8887">
        <v>0</v>
      </c>
      <c r="AD8887">
        <v>0</v>
      </c>
      <c r="AE8887">
        <v>0</v>
      </c>
      <c r="AF8887">
        <v>0</v>
      </c>
      <c r="AG8887">
        <v>0</v>
      </c>
      <c r="AH8887">
        <v>0</v>
      </c>
      <c r="AI8887">
        <v>0</v>
      </c>
      <c r="AJ8887">
        <v>0</v>
      </c>
      <c r="AK8887">
        <v>0</v>
      </c>
      <c r="AL8887">
        <v>0</v>
      </c>
      <c r="AM8887">
        <v>0</v>
      </c>
      <c r="AN8887">
        <v>0</v>
      </c>
      <c r="AO8887">
        <v>0</v>
      </c>
      <c r="AP8887">
        <v>0</v>
      </c>
      <c r="AQ8887">
        <v>0</v>
      </c>
      <c r="AR8887">
        <v>0</v>
      </c>
      <c r="AS8887">
        <v>0</v>
      </c>
      <c r="AT8887">
        <v>0</v>
      </c>
      <c r="AU8887">
        <v>0</v>
      </c>
      <c r="AV8887">
        <v>0</v>
      </c>
      <c r="AW8887">
        <v>0</v>
      </c>
      <c r="AX8887">
        <v>0</v>
      </c>
      <c r="AY8887">
        <v>0</v>
      </c>
      <c r="AZ8887">
        <v>0</v>
      </c>
      <c r="BA8887">
        <v>0</v>
      </c>
      <c r="BB8887">
        <v>0</v>
      </c>
      <c r="BC8887">
        <v>0</v>
      </c>
      <c r="BD8887">
        <v>0</v>
      </c>
      <c r="BE8887">
        <v>0</v>
      </c>
      <c r="BF8887">
        <v>0</v>
      </c>
      <c r="BG8887">
        <v>0</v>
      </c>
      <c r="BH8887">
        <v>0</v>
      </c>
      <c r="BI8887">
        <v>0</v>
      </c>
      <c r="BJ8887">
        <v>0</v>
      </c>
      <c r="BK8887">
        <v>0</v>
      </c>
      <c r="BL8887">
        <v>0</v>
      </c>
      <c r="BM8887">
        <v>0</v>
      </c>
      <c r="BN8887">
        <v>0</v>
      </c>
      <c r="BO8887">
        <v>0</v>
      </c>
      <c r="BP8887">
        <v>0</v>
      </c>
      <c r="BQ8887" t="s">
        <v>36869</v>
      </c>
      <c r="BR8887" t="s">
        <v>36870</v>
      </c>
      <c r="BS8887" t="s">
        <v>36871</v>
      </c>
      <c r="BT8887" t="s">
        <v>36872</v>
      </c>
      <c r="BU8887" t="s">
        <v>44573</v>
      </c>
      <c r="BV8887" t="s">
        <v>44574</v>
      </c>
      <c r="BW8887" t="s">
        <v>44575</v>
      </c>
      <c r="BX8887" t="s">
        <v>74</v>
      </c>
    </row>
    <row r="8888" spans="1:76" x14ac:dyDescent="0.25">
      <c r="A8888">
        <v>3</v>
      </c>
      <c r="B8888" s="3" t="s">
        <v>44576</v>
      </c>
      <c r="C8888" t="s">
        <v>44577</v>
      </c>
      <c r="D8888" t="b">
        <f t="shared" si="138"/>
        <v>1</v>
      </c>
      <c r="E8888">
        <v>0</v>
      </c>
      <c r="F8888">
        <v>0</v>
      </c>
      <c r="G8888">
        <v>0</v>
      </c>
      <c r="H8888">
        <v>0</v>
      </c>
      <c r="I8888">
        <v>0</v>
      </c>
      <c r="J8888">
        <v>0</v>
      </c>
      <c r="K8888">
        <v>0</v>
      </c>
      <c r="L8888">
        <v>0</v>
      </c>
      <c r="M8888">
        <v>0</v>
      </c>
      <c r="N8888">
        <v>0</v>
      </c>
      <c r="O8888">
        <v>0</v>
      </c>
      <c r="P8888">
        <v>0</v>
      </c>
      <c r="Q8888">
        <v>0</v>
      </c>
      <c r="R8888">
        <v>0</v>
      </c>
      <c r="S8888">
        <v>0</v>
      </c>
      <c r="T8888">
        <v>0</v>
      </c>
      <c r="U8888">
        <v>0</v>
      </c>
      <c r="V8888">
        <v>0</v>
      </c>
      <c r="W8888">
        <v>0</v>
      </c>
      <c r="X8888">
        <v>1.337261911660478E-2</v>
      </c>
      <c r="Y8888">
        <v>0</v>
      </c>
      <c r="Z8888">
        <v>0</v>
      </c>
      <c r="AA8888">
        <v>0</v>
      </c>
      <c r="AB8888">
        <v>7.0382205876867265E-4</v>
      </c>
      <c r="AC8888">
        <v>0</v>
      </c>
      <c r="AD8888">
        <v>0</v>
      </c>
      <c r="AE8888">
        <v>0</v>
      </c>
      <c r="AF8888">
        <v>0</v>
      </c>
      <c r="AG8888">
        <v>0</v>
      </c>
      <c r="AH8888">
        <v>0</v>
      </c>
      <c r="AI8888">
        <v>21.191037977630181</v>
      </c>
      <c r="AJ8888">
        <v>0</v>
      </c>
      <c r="AK8888">
        <v>0</v>
      </c>
      <c r="AL8888">
        <v>0</v>
      </c>
      <c r="AM8888">
        <v>0</v>
      </c>
      <c r="AN8888">
        <v>0</v>
      </c>
      <c r="AO8888">
        <v>0</v>
      </c>
      <c r="AP8888">
        <v>0</v>
      </c>
      <c r="AQ8888">
        <v>0</v>
      </c>
      <c r="AR8888">
        <v>0</v>
      </c>
      <c r="AS8888">
        <v>0</v>
      </c>
      <c r="AT8888">
        <v>0</v>
      </c>
      <c r="AU8888">
        <v>0</v>
      </c>
      <c r="AV8888">
        <v>0</v>
      </c>
      <c r="AW8888">
        <v>0</v>
      </c>
      <c r="AX8888">
        <v>0</v>
      </c>
      <c r="AY8888">
        <v>0</v>
      </c>
      <c r="AZ8888">
        <v>0</v>
      </c>
      <c r="BA8888">
        <v>0</v>
      </c>
      <c r="BB8888">
        <v>0</v>
      </c>
      <c r="BC8888">
        <v>0</v>
      </c>
      <c r="BD8888">
        <v>0</v>
      </c>
      <c r="BE8888">
        <v>0</v>
      </c>
      <c r="BF8888">
        <v>0</v>
      </c>
      <c r="BG8888">
        <v>0</v>
      </c>
      <c r="BH8888">
        <v>0</v>
      </c>
      <c r="BI8888">
        <v>0</v>
      </c>
      <c r="BJ8888">
        <v>0</v>
      </c>
      <c r="BK8888">
        <v>0</v>
      </c>
      <c r="BL8888">
        <v>0</v>
      </c>
      <c r="BM8888">
        <v>0</v>
      </c>
      <c r="BN8888">
        <v>0</v>
      </c>
      <c r="BO8888">
        <v>0</v>
      </c>
      <c r="BP8888">
        <v>0</v>
      </c>
      <c r="BQ8888" t="s">
        <v>36869</v>
      </c>
      <c r="BR8888" t="s">
        <v>36870</v>
      </c>
      <c r="BS8888" t="s">
        <v>36871</v>
      </c>
      <c r="BT8888" t="s">
        <v>36872</v>
      </c>
      <c r="BU8888" t="s">
        <v>44578</v>
      </c>
      <c r="BV8888" t="s">
        <v>44579</v>
      </c>
      <c r="BW8888" t="s">
        <v>44580</v>
      </c>
      <c r="BX8888" t="s">
        <v>74</v>
      </c>
    </row>
    <row r="8889" spans="1:76" x14ac:dyDescent="0.25">
      <c r="A8889">
        <v>4</v>
      </c>
      <c r="B8889" s="3" t="s">
        <v>44581</v>
      </c>
      <c r="C8889" t="s">
        <v>44582</v>
      </c>
      <c r="D8889" t="b">
        <f t="shared" si="138"/>
        <v>1</v>
      </c>
      <c r="E8889">
        <v>0</v>
      </c>
      <c r="F8889">
        <v>0</v>
      </c>
      <c r="G8889">
        <v>0</v>
      </c>
      <c r="H8889">
        <v>0</v>
      </c>
      <c r="I8889">
        <v>0</v>
      </c>
      <c r="J8889">
        <v>0</v>
      </c>
      <c r="K8889">
        <v>0</v>
      </c>
      <c r="L8889">
        <v>0</v>
      </c>
      <c r="M8889">
        <v>0</v>
      </c>
      <c r="N8889">
        <v>0</v>
      </c>
      <c r="O8889">
        <v>0</v>
      </c>
      <c r="P8889">
        <v>0</v>
      </c>
      <c r="Q8889">
        <v>0</v>
      </c>
      <c r="R8889">
        <v>0</v>
      </c>
      <c r="S8889">
        <v>0</v>
      </c>
      <c r="T8889">
        <v>0</v>
      </c>
      <c r="U8889">
        <v>0</v>
      </c>
      <c r="V8889">
        <v>0</v>
      </c>
      <c r="W8889">
        <v>0</v>
      </c>
      <c r="X8889">
        <v>0.11515004458067669</v>
      </c>
      <c r="Y8889">
        <v>0</v>
      </c>
      <c r="Z8889">
        <v>0</v>
      </c>
      <c r="AA8889">
        <v>0</v>
      </c>
      <c r="AB8889">
        <v>2.2144239342437821E-2</v>
      </c>
      <c r="AC8889">
        <v>0</v>
      </c>
      <c r="AD8889">
        <v>0</v>
      </c>
      <c r="AE8889">
        <v>0</v>
      </c>
      <c r="AF8889">
        <v>0</v>
      </c>
      <c r="AG8889">
        <v>0</v>
      </c>
      <c r="AH8889">
        <v>0</v>
      </c>
      <c r="AI8889">
        <v>62.249501688584999</v>
      </c>
      <c r="AJ8889">
        <v>0</v>
      </c>
      <c r="AK8889">
        <v>0</v>
      </c>
      <c r="AL8889">
        <v>2.3251451309559711E-2</v>
      </c>
      <c r="AM8889">
        <v>0</v>
      </c>
      <c r="AN8889">
        <v>0</v>
      </c>
      <c r="AO8889">
        <v>0</v>
      </c>
      <c r="AP8889">
        <v>0</v>
      </c>
      <c r="AQ8889">
        <v>0</v>
      </c>
      <c r="AR8889">
        <v>0</v>
      </c>
      <c r="AS8889">
        <v>0</v>
      </c>
      <c r="AT8889">
        <v>0</v>
      </c>
      <c r="AU8889">
        <v>0</v>
      </c>
      <c r="AV8889">
        <v>0</v>
      </c>
      <c r="AW8889">
        <v>0</v>
      </c>
      <c r="AX8889">
        <v>0</v>
      </c>
      <c r="AY8889">
        <v>0</v>
      </c>
      <c r="AZ8889">
        <v>0</v>
      </c>
      <c r="BA8889">
        <v>0</v>
      </c>
      <c r="BB8889">
        <v>0</v>
      </c>
      <c r="BC8889">
        <v>0</v>
      </c>
      <c r="BD8889">
        <v>0</v>
      </c>
      <c r="BE8889">
        <v>0</v>
      </c>
      <c r="BF8889">
        <v>0</v>
      </c>
      <c r="BG8889">
        <v>0</v>
      </c>
      <c r="BH8889">
        <v>0</v>
      </c>
      <c r="BI8889">
        <v>0</v>
      </c>
      <c r="BJ8889">
        <v>0</v>
      </c>
      <c r="BK8889">
        <v>0</v>
      </c>
      <c r="BL8889">
        <v>0</v>
      </c>
      <c r="BM8889">
        <v>0</v>
      </c>
      <c r="BN8889">
        <v>0</v>
      </c>
      <c r="BO8889">
        <v>0</v>
      </c>
      <c r="BP8889">
        <v>0</v>
      </c>
      <c r="BQ8889" t="s">
        <v>36869</v>
      </c>
      <c r="BR8889" t="s">
        <v>36870</v>
      </c>
      <c r="BS8889" t="s">
        <v>36871</v>
      </c>
      <c r="BT8889" t="s">
        <v>36872</v>
      </c>
      <c r="BU8889" t="s">
        <v>44583</v>
      </c>
      <c r="BV8889" t="s">
        <v>44584</v>
      </c>
      <c r="BW8889" t="s">
        <v>44585</v>
      </c>
      <c r="BX8889" t="s">
        <v>74</v>
      </c>
    </row>
    <row r="8890" spans="1:76" x14ac:dyDescent="0.25">
      <c r="A8890">
        <v>4</v>
      </c>
      <c r="B8890" s="3" t="s">
        <v>44586</v>
      </c>
      <c r="C8890" t="s">
        <v>44587</v>
      </c>
      <c r="D8890" t="b">
        <f t="shared" si="138"/>
        <v>1</v>
      </c>
      <c r="E8890">
        <v>0</v>
      </c>
      <c r="F8890">
        <v>0</v>
      </c>
      <c r="G8890">
        <v>0</v>
      </c>
      <c r="H8890">
        <v>0</v>
      </c>
      <c r="I8890">
        <v>0</v>
      </c>
      <c r="J8890">
        <v>0</v>
      </c>
      <c r="K8890">
        <v>0</v>
      </c>
      <c r="L8890">
        <v>0</v>
      </c>
      <c r="M8890">
        <v>0</v>
      </c>
      <c r="N8890">
        <v>0</v>
      </c>
      <c r="O8890">
        <v>0</v>
      </c>
      <c r="P8890">
        <v>0</v>
      </c>
      <c r="Q8890">
        <v>0</v>
      </c>
      <c r="R8890">
        <v>0</v>
      </c>
      <c r="S8890">
        <v>0</v>
      </c>
      <c r="T8890">
        <v>0</v>
      </c>
      <c r="U8890">
        <v>0</v>
      </c>
      <c r="V8890">
        <v>0</v>
      </c>
      <c r="W8890">
        <v>0</v>
      </c>
      <c r="X8890">
        <v>0.11516031082690679</v>
      </c>
      <c r="Y8890">
        <v>0</v>
      </c>
      <c r="Z8890">
        <v>0</v>
      </c>
      <c r="AA8890">
        <v>0</v>
      </c>
      <c r="AB8890">
        <v>2.2146213620558991E-2</v>
      </c>
      <c r="AC8890">
        <v>0</v>
      </c>
      <c r="AD8890">
        <v>0</v>
      </c>
      <c r="AE8890">
        <v>0</v>
      </c>
      <c r="AF8890">
        <v>0</v>
      </c>
      <c r="AG8890">
        <v>0</v>
      </c>
      <c r="AH8890">
        <v>0</v>
      </c>
      <c r="AI8890">
        <v>62.249501688584999</v>
      </c>
      <c r="AJ8890">
        <v>0</v>
      </c>
      <c r="AK8890">
        <v>0</v>
      </c>
      <c r="AL8890">
        <v>2.3253524301586941E-2</v>
      </c>
      <c r="AM8890">
        <v>0</v>
      </c>
      <c r="AN8890">
        <v>0</v>
      </c>
      <c r="AO8890">
        <v>0</v>
      </c>
      <c r="AP8890">
        <v>0</v>
      </c>
      <c r="AQ8890">
        <v>0</v>
      </c>
      <c r="AR8890">
        <v>0</v>
      </c>
      <c r="AS8890">
        <v>0</v>
      </c>
      <c r="AT8890">
        <v>0</v>
      </c>
      <c r="AU8890">
        <v>0</v>
      </c>
      <c r="AV8890">
        <v>0</v>
      </c>
      <c r="AW8890">
        <v>0</v>
      </c>
      <c r="AX8890">
        <v>0</v>
      </c>
      <c r="AY8890">
        <v>0</v>
      </c>
      <c r="AZ8890">
        <v>0</v>
      </c>
      <c r="BA8890">
        <v>0</v>
      </c>
      <c r="BB8890">
        <v>0</v>
      </c>
      <c r="BC8890">
        <v>0</v>
      </c>
      <c r="BD8890">
        <v>0</v>
      </c>
      <c r="BE8890">
        <v>0</v>
      </c>
      <c r="BF8890">
        <v>0</v>
      </c>
      <c r="BG8890">
        <v>0</v>
      </c>
      <c r="BH8890">
        <v>0</v>
      </c>
      <c r="BI8890">
        <v>0</v>
      </c>
      <c r="BJ8890">
        <v>0</v>
      </c>
      <c r="BK8890">
        <v>0</v>
      </c>
      <c r="BL8890">
        <v>0</v>
      </c>
      <c r="BM8890">
        <v>0</v>
      </c>
      <c r="BN8890">
        <v>0</v>
      </c>
      <c r="BO8890">
        <v>0</v>
      </c>
      <c r="BP8890">
        <v>0</v>
      </c>
      <c r="BQ8890" t="s">
        <v>36869</v>
      </c>
      <c r="BR8890" t="s">
        <v>36870</v>
      </c>
      <c r="BS8890" t="s">
        <v>36871</v>
      </c>
      <c r="BT8890" t="s">
        <v>36872</v>
      </c>
      <c r="BU8890" t="s">
        <v>44588</v>
      </c>
      <c r="BV8890" t="s">
        <v>44589</v>
      </c>
      <c r="BW8890" t="s">
        <v>44590</v>
      </c>
      <c r="BX8890" t="s">
        <v>74</v>
      </c>
    </row>
    <row r="8891" spans="1:76" x14ac:dyDescent="0.25">
      <c r="A8891">
        <v>4</v>
      </c>
      <c r="B8891" s="3" t="s">
        <v>44591</v>
      </c>
      <c r="C8891" t="s">
        <v>44592</v>
      </c>
      <c r="D8891" t="b">
        <f t="shared" si="138"/>
        <v>1</v>
      </c>
      <c r="E8891">
        <v>0</v>
      </c>
      <c r="F8891">
        <v>0</v>
      </c>
      <c r="G8891">
        <v>0</v>
      </c>
      <c r="H8891">
        <v>0</v>
      </c>
      <c r="I8891">
        <v>0</v>
      </c>
      <c r="J8891">
        <v>0</v>
      </c>
      <c r="K8891">
        <v>0</v>
      </c>
      <c r="L8891">
        <v>0</v>
      </c>
      <c r="M8891">
        <v>0</v>
      </c>
      <c r="N8891">
        <v>0</v>
      </c>
      <c r="O8891">
        <v>0</v>
      </c>
      <c r="P8891">
        <v>0</v>
      </c>
      <c r="Q8891">
        <v>0</v>
      </c>
      <c r="R8891">
        <v>0</v>
      </c>
      <c r="S8891">
        <v>0</v>
      </c>
      <c r="T8891">
        <v>0</v>
      </c>
      <c r="U8891">
        <v>0</v>
      </c>
      <c r="V8891">
        <v>0</v>
      </c>
      <c r="W8891">
        <v>0</v>
      </c>
      <c r="X8891">
        <v>0.11514929179494859</v>
      </c>
      <c r="Y8891">
        <v>0</v>
      </c>
      <c r="Z8891">
        <v>0</v>
      </c>
      <c r="AA8891">
        <v>0</v>
      </c>
      <c r="AB8891">
        <v>2.2144094575951661E-2</v>
      </c>
      <c r="AC8891">
        <v>0</v>
      </c>
      <c r="AD8891">
        <v>0</v>
      </c>
      <c r="AE8891">
        <v>0</v>
      </c>
      <c r="AF8891">
        <v>0</v>
      </c>
      <c r="AG8891">
        <v>0</v>
      </c>
      <c r="AH8891">
        <v>0</v>
      </c>
      <c r="AI8891">
        <v>62.249501688584999</v>
      </c>
      <c r="AJ8891">
        <v>0</v>
      </c>
      <c r="AK8891">
        <v>0</v>
      </c>
      <c r="AL8891">
        <v>2.3251299304749239E-2</v>
      </c>
      <c r="AM8891">
        <v>0</v>
      </c>
      <c r="AN8891">
        <v>0</v>
      </c>
      <c r="AO8891">
        <v>0</v>
      </c>
      <c r="AP8891">
        <v>0</v>
      </c>
      <c r="AQ8891">
        <v>0</v>
      </c>
      <c r="AR8891">
        <v>0</v>
      </c>
      <c r="AS8891">
        <v>0</v>
      </c>
      <c r="AT8891">
        <v>0</v>
      </c>
      <c r="AU8891">
        <v>0</v>
      </c>
      <c r="AV8891">
        <v>0</v>
      </c>
      <c r="AW8891">
        <v>0</v>
      </c>
      <c r="AX8891">
        <v>0</v>
      </c>
      <c r="AY8891">
        <v>0</v>
      </c>
      <c r="AZ8891">
        <v>0</v>
      </c>
      <c r="BA8891">
        <v>0</v>
      </c>
      <c r="BB8891">
        <v>0</v>
      </c>
      <c r="BC8891">
        <v>0</v>
      </c>
      <c r="BD8891">
        <v>0</v>
      </c>
      <c r="BE8891">
        <v>0</v>
      </c>
      <c r="BF8891">
        <v>0</v>
      </c>
      <c r="BG8891">
        <v>0</v>
      </c>
      <c r="BH8891">
        <v>0</v>
      </c>
      <c r="BI8891">
        <v>0</v>
      </c>
      <c r="BJ8891">
        <v>0</v>
      </c>
      <c r="BK8891">
        <v>0</v>
      </c>
      <c r="BL8891">
        <v>0</v>
      </c>
      <c r="BM8891">
        <v>0</v>
      </c>
      <c r="BN8891">
        <v>0</v>
      </c>
      <c r="BO8891">
        <v>0</v>
      </c>
      <c r="BP8891">
        <v>0</v>
      </c>
      <c r="BQ8891" t="s">
        <v>36869</v>
      </c>
      <c r="BR8891" t="s">
        <v>36870</v>
      </c>
      <c r="BS8891" t="s">
        <v>36871</v>
      </c>
      <c r="BT8891" t="s">
        <v>36872</v>
      </c>
      <c r="BU8891" t="s">
        <v>44593</v>
      </c>
      <c r="BV8891" t="s">
        <v>44594</v>
      </c>
      <c r="BW8891" t="s">
        <v>44595</v>
      </c>
      <c r="BX8891" t="s">
        <v>74</v>
      </c>
    </row>
    <row r="8892" spans="1:76" x14ac:dyDescent="0.25">
      <c r="A8892">
        <v>4</v>
      </c>
      <c r="B8892" s="3" t="s">
        <v>44596</v>
      </c>
      <c r="C8892" t="s">
        <v>44597</v>
      </c>
      <c r="D8892" t="b">
        <f t="shared" si="138"/>
        <v>1</v>
      </c>
      <c r="E8892">
        <v>0</v>
      </c>
      <c r="F8892">
        <v>0</v>
      </c>
      <c r="G8892">
        <v>0</v>
      </c>
      <c r="H8892">
        <v>0</v>
      </c>
      <c r="I8892">
        <v>0</v>
      </c>
      <c r="J8892">
        <v>0</v>
      </c>
      <c r="K8892">
        <v>0</v>
      </c>
      <c r="L8892">
        <v>0</v>
      </c>
      <c r="M8892">
        <v>0</v>
      </c>
      <c r="N8892">
        <v>0</v>
      </c>
      <c r="O8892">
        <v>0</v>
      </c>
      <c r="P8892">
        <v>0</v>
      </c>
      <c r="Q8892">
        <v>0</v>
      </c>
      <c r="R8892">
        <v>0</v>
      </c>
      <c r="S8892">
        <v>0</v>
      </c>
      <c r="T8892">
        <v>0</v>
      </c>
      <c r="U8892">
        <v>0</v>
      </c>
      <c r="V8892">
        <v>0</v>
      </c>
      <c r="W8892">
        <v>0</v>
      </c>
      <c r="X8892">
        <v>6.9697275754660268E-2</v>
      </c>
      <c r="Y8892">
        <v>0</v>
      </c>
      <c r="Z8892">
        <v>0</v>
      </c>
      <c r="AA8892">
        <v>0</v>
      </c>
      <c r="AB8892">
        <v>5.9609512158591022E-3</v>
      </c>
      <c r="AC8892">
        <v>0</v>
      </c>
      <c r="AD8892">
        <v>0</v>
      </c>
      <c r="AE8892">
        <v>0</v>
      </c>
      <c r="AF8892">
        <v>0</v>
      </c>
      <c r="AG8892">
        <v>0</v>
      </c>
      <c r="AH8892">
        <v>0</v>
      </c>
      <c r="AI8892">
        <v>98.652720408956426</v>
      </c>
      <c r="AJ8892">
        <v>0</v>
      </c>
      <c r="AK8892">
        <v>0</v>
      </c>
      <c r="AL8892">
        <v>1.3756041267367161E-3</v>
      </c>
      <c r="AM8892">
        <v>0</v>
      </c>
      <c r="AN8892">
        <v>0</v>
      </c>
      <c r="AO8892">
        <v>0</v>
      </c>
      <c r="AP8892">
        <v>0</v>
      </c>
      <c r="AQ8892">
        <v>0</v>
      </c>
      <c r="AR8892">
        <v>0</v>
      </c>
      <c r="AS8892">
        <v>0</v>
      </c>
      <c r="AT8892">
        <v>0</v>
      </c>
      <c r="AU8892">
        <v>0</v>
      </c>
      <c r="AV8892">
        <v>0</v>
      </c>
      <c r="AW8892">
        <v>0</v>
      </c>
      <c r="AX8892">
        <v>0</v>
      </c>
      <c r="AY8892">
        <v>0</v>
      </c>
      <c r="AZ8892">
        <v>0</v>
      </c>
      <c r="BA8892">
        <v>0</v>
      </c>
      <c r="BB8892">
        <v>0</v>
      </c>
      <c r="BC8892">
        <v>0</v>
      </c>
      <c r="BD8892">
        <v>0</v>
      </c>
      <c r="BE8892">
        <v>0</v>
      </c>
      <c r="BF8892">
        <v>0</v>
      </c>
      <c r="BG8892">
        <v>0</v>
      </c>
      <c r="BH8892">
        <v>0</v>
      </c>
      <c r="BI8892">
        <v>0</v>
      </c>
      <c r="BJ8892">
        <v>0</v>
      </c>
      <c r="BK8892">
        <v>0</v>
      </c>
      <c r="BL8892">
        <v>0</v>
      </c>
      <c r="BM8892">
        <v>0</v>
      </c>
      <c r="BN8892">
        <v>0</v>
      </c>
      <c r="BO8892">
        <v>0</v>
      </c>
      <c r="BP8892">
        <v>0</v>
      </c>
      <c r="BQ8892" t="s">
        <v>36869</v>
      </c>
      <c r="BR8892" t="s">
        <v>36870</v>
      </c>
      <c r="BS8892" t="s">
        <v>36871</v>
      </c>
      <c r="BT8892" t="s">
        <v>36872</v>
      </c>
      <c r="BU8892" t="s">
        <v>44598</v>
      </c>
      <c r="BV8892" t="s">
        <v>44599</v>
      </c>
      <c r="BW8892" t="s">
        <v>44600</v>
      </c>
      <c r="BX8892" t="s">
        <v>74</v>
      </c>
    </row>
    <row r="8893" spans="1:76" x14ac:dyDescent="0.25">
      <c r="A8893">
        <v>4</v>
      </c>
      <c r="B8893" s="3" t="s">
        <v>44601</v>
      </c>
      <c r="C8893" t="s">
        <v>44602</v>
      </c>
      <c r="D8893" t="b">
        <f t="shared" si="138"/>
        <v>1</v>
      </c>
      <c r="E8893">
        <v>0</v>
      </c>
      <c r="F8893">
        <v>0</v>
      </c>
      <c r="G8893">
        <v>0</v>
      </c>
      <c r="H8893">
        <v>0</v>
      </c>
      <c r="I8893">
        <v>0</v>
      </c>
      <c r="J8893">
        <v>0</v>
      </c>
      <c r="K8893">
        <v>0</v>
      </c>
      <c r="L8893">
        <v>0</v>
      </c>
      <c r="M8893">
        <v>0</v>
      </c>
      <c r="N8893">
        <v>0</v>
      </c>
      <c r="O8893">
        <v>0</v>
      </c>
      <c r="P8893">
        <v>0</v>
      </c>
      <c r="Q8893">
        <v>0</v>
      </c>
      <c r="R8893">
        <v>0</v>
      </c>
      <c r="S8893">
        <v>0</v>
      </c>
      <c r="T8893">
        <v>0</v>
      </c>
      <c r="U8893">
        <v>0</v>
      </c>
      <c r="V8893">
        <v>0</v>
      </c>
      <c r="W8893">
        <v>0</v>
      </c>
      <c r="X8893">
        <v>6.9693999782206251E-2</v>
      </c>
      <c r="Y8893">
        <v>0</v>
      </c>
      <c r="Z8893">
        <v>0</v>
      </c>
      <c r="AA8893">
        <v>0</v>
      </c>
      <c r="AB8893">
        <v>5.9606710340044822E-3</v>
      </c>
      <c r="AC8893">
        <v>0</v>
      </c>
      <c r="AD8893">
        <v>0</v>
      </c>
      <c r="AE8893">
        <v>0</v>
      </c>
      <c r="AF8893">
        <v>0</v>
      </c>
      <c r="AG8893">
        <v>0</v>
      </c>
      <c r="AH8893">
        <v>0</v>
      </c>
      <c r="AI8893">
        <v>98.648083447309446</v>
      </c>
      <c r="AJ8893">
        <v>0</v>
      </c>
      <c r="AK8893">
        <v>0</v>
      </c>
      <c r="AL8893">
        <v>1.37553946938565E-3</v>
      </c>
      <c r="AM8893">
        <v>0</v>
      </c>
      <c r="AN8893">
        <v>0</v>
      </c>
      <c r="AO8893">
        <v>0</v>
      </c>
      <c r="AP8893">
        <v>0</v>
      </c>
      <c r="AQ8893">
        <v>0</v>
      </c>
      <c r="AR8893">
        <v>0</v>
      </c>
      <c r="AS8893">
        <v>0</v>
      </c>
      <c r="AT8893">
        <v>0</v>
      </c>
      <c r="AU8893">
        <v>0</v>
      </c>
      <c r="AV8893">
        <v>0</v>
      </c>
      <c r="AW8893">
        <v>0</v>
      </c>
      <c r="AX8893">
        <v>0</v>
      </c>
      <c r="AY8893">
        <v>0</v>
      </c>
      <c r="AZ8893">
        <v>0</v>
      </c>
      <c r="BA8893">
        <v>0</v>
      </c>
      <c r="BB8893">
        <v>0</v>
      </c>
      <c r="BC8893">
        <v>0</v>
      </c>
      <c r="BD8893">
        <v>0</v>
      </c>
      <c r="BE8893">
        <v>0</v>
      </c>
      <c r="BF8893">
        <v>0</v>
      </c>
      <c r="BG8893">
        <v>0</v>
      </c>
      <c r="BH8893">
        <v>0</v>
      </c>
      <c r="BI8893">
        <v>0</v>
      </c>
      <c r="BJ8893">
        <v>0</v>
      </c>
      <c r="BK8893">
        <v>0</v>
      </c>
      <c r="BL8893">
        <v>0</v>
      </c>
      <c r="BM8893">
        <v>0</v>
      </c>
      <c r="BN8893">
        <v>0</v>
      </c>
      <c r="BO8893">
        <v>0</v>
      </c>
      <c r="BP8893">
        <v>0</v>
      </c>
      <c r="BQ8893" t="s">
        <v>36869</v>
      </c>
      <c r="BR8893" t="s">
        <v>36870</v>
      </c>
      <c r="BS8893" t="s">
        <v>36871</v>
      </c>
      <c r="BT8893" t="s">
        <v>36872</v>
      </c>
      <c r="BU8893" t="s">
        <v>44603</v>
      </c>
      <c r="BV8893" t="s">
        <v>44604</v>
      </c>
      <c r="BW8893" t="s">
        <v>44605</v>
      </c>
      <c r="BX8893" t="s">
        <v>74</v>
      </c>
    </row>
    <row r="8894" spans="1:76" x14ac:dyDescent="0.25">
      <c r="A8894">
        <v>4</v>
      </c>
      <c r="B8894" s="3" t="s">
        <v>44606</v>
      </c>
      <c r="C8894" t="s">
        <v>44607</v>
      </c>
      <c r="D8894" t="b">
        <f t="shared" si="138"/>
        <v>1</v>
      </c>
      <c r="E8894">
        <v>0</v>
      </c>
      <c r="F8894">
        <v>0</v>
      </c>
      <c r="G8894">
        <v>0</v>
      </c>
      <c r="H8894">
        <v>0</v>
      </c>
      <c r="I8894">
        <v>0</v>
      </c>
      <c r="J8894">
        <v>0</v>
      </c>
      <c r="K8894">
        <v>0</v>
      </c>
      <c r="L8894">
        <v>0</v>
      </c>
      <c r="M8894">
        <v>0</v>
      </c>
      <c r="N8894">
        <v>0</v>
      </c>
      <c r="O8894">
        <v>0</v>
      </c>
      <c r="P8894">
        <v>0</v>
      </c>
      <c r="Q8894">
        <v>0</v>
      </c>
      <c r="R8894">
        <v>0</v>
      </c>
      <c r="S8894">
        <v>0</v>
      </c>
      <c r="T8894">
        <v>0</v>
      </c>
      <c r="U8894">
        <v>0</v>
      </c>
      <c r="V8894">
        <v>0</v>
      </c>
      <c r="W8894">
        <v>0</v>
      </c>
      <c r="X8894">
        <v>3.9088043374698803E-2</v>
      </c>
      <c r="Y8894">
        <v>0</v>
      </c>
      <c r="Z8894">
        <v>0</v>
      </c>
      <c r="AA8894">
        <v>0</v>
      </c>
      <c r="AB8894">
        <v>1.628668473945783E-3</v>
      </c>
      <c r="AC8894">
        <v>0</v>
      </c>
      <c r="AD8894">
        <v>0</v>
      </c>
      <c r="AE8894">
        <v>0</v>
      </c>
      <c r="AF8894">
        <v>0</v>
      </c>
      <c r="AG8894">
        <v>0</v>
      </c>
      <c r="AH8894">
        <v>0</v>
      </c>
      <c r="AI8894">
        <v>62.600159244555627</v>
      </c>
      <c r="AJ8894">
        <v>0</v>
      </c>
      <c r="AK8894">
        <v>0</v>
      </c>
      <c r="AL8894">
        <v>3.4202037952861447E-2</v>
      </c>
      <c r="AM8894">
        <v>0</v>
      </c>
      <c r="AN8894">
        <v>0</v>
      </c>
      <c r="AO8894">
        <v>0</v>
      </c>
      <c r="AP8894">
        <v>0</v>
      </c>
      <c r="AQ8894">
        <v>0</v>
      </c>
      <c r="AR8894">
        <v>0</v>
      </c>
      <c r="AS8894">
        <v>0</v>
      </c>
      <c r="AT8894">
        <v>0</v>
      </c>
      <c r="AU8894">
        <v>0</v>
      </c>
      <c r="AV8894">
        <v>0</v>
      </c>
      <c r="AW8894">
        <v>0</v>
      </c>
      <c r="AX8894">
        <v>0</v>
      </c>
      <c r="AY8894">
        <v>0</v>
      </c>
      <c r="AZ8894">
        <v>0</v>
      </c>
      <c r="BA8894">
        <v>0</v>
      </c>
      <c r="BB8894">
        <v>0</v>
      </c>
      <c r="BC8894">
        <v>0</v>
      </c>
      <c r="BD8894">
        <v>0</v>
      </c>
      <c r="BE8894">
        <v>0</v>
      </c>
      <c r="BF8894">
        <v>0</v>
      </c>
      <c r="BG8894">
        <v>0</v>
      </c>
      <c r="BH8894">
        <v>0</v>
      </c>
      <c r="BI8894">
        <v>0</v>
      </c>
      <c r="BJ8894">
        <v>0</v>
      </c>
      <c r="BK8894">
        <v>0</v>
      </c>
      <c r="BL8894">
        <v>0</v>
      </c>
      <c r="BM8894">
        <v>0</v>
      </c>
      <c r="BN8894">
        <v>0</v>
      </c>
      <c r="BO8894">
        <v>0</v>
      </c>
      <c r="BP8894">
        <v>0</v>
      </c>
      <c r="BQ8894" t="s">
        <v>36869</v>
      </c>
      <c r="BR8894" t="s">
        <v>36870</v>
      </c>
      <c r="BS8894" t="s">
        <v>36871</v>
      </c>
      <c r="BT8894" t="s">
        <v>36872</v>
      </c>
      <c r="BU8894" t="s">
        <v>44608</v>
      </c>
      <c r="BV8894" t="s">
        <v>44609</v>
      </c>
      <c r="BW8894" t="s">
        <v>44610</v>
      </c>
      <c r="BX8894" t="s">
        <v>74</v>
      </c>
    </row>
    <row r="8895" spans="1:76" x14ac:dyDescent="0.25">
      <c r="A8895">
        <v>4</v>
      </c>
      <c r="B8895" s="3" t="s">
        <v>44611</v>
      </c>
      <c r="C8895" t="s">
        <v>44612</v>
      </c>
      <c r="D8895" t="b">
        <f t="shared" si="138"/>
        <v>1</v>
      </c>
      <c r="E8895">
        <v>0</v>
      </c>
      <c r="F8895">
        <v>0</v>
      </c>
      <c r="G8895">
        <v>0</v>
      </c>
      <c r="H8895">
        <v>0</v>
      </c>
      <c r="I8895">
        <v>0</v>
      </c>
      <c r="J8895">
        <v>0</v>
      </c>
      <c r="K8895">
        <v>0</v>
      </c>
      <c r="L8895">
        <v>0</v>
      </c>
      <c r="M8895">
        <v>0</v>
      </c>
      <c r="N8895">
        <v>0</v>
      </c>
      <c r="O8895">
        <v>0</v>
      </c>
      <c r="P8895">
        <v>0</v>
      </c>
      <c r="Q8895">
        <v>0</v>
      </c>
      <c r="R8895">
        <v>0</v>
      </c>
      <c r="S8895">
        <v>0</v>
      </c>
      <c r="T8895">
        <v>0</v>
      </c>
      <c r="U8895">
        <v>0</v>
      </c>
      <c r="V8895">
        <v>0</v>
      </c>
      <c r="W8895">
        <v>0</v>
      </c>
      <c r="X8895">
        <v>8.770211138168145E-2</v>
      </c>
      <c r="Y8895">
        <v>0</v>
      </c>
      <c r="Z8895">
        <v>0</v>
      </c>
      <c r="AA8895">
        <v>0</v>
      </c>
      <c r="AB8895">
        <v>4.1052052136106222E-2</v>
      </c>
      <c r="AC8895">
        <v>0</v>
      </c>
      <c r="AD8895">
        <v>0</v>
      </c>
      <c r="AE8895">
        <v>0</v>
      </c>
      <c r="AF8895">
        <v>0</v>
      </c>
      <c r="AG8895">
        <v>0</v>
      </c>
      <c r="AH8895">
        <v>0</v>
      </c>
      <c r="AI8895">
        <v>42.148560176484999</v>
      </c>
      <c r="AJ8895">
        <v>0</v>
      </c>
      <c r="AK8895">
        <v>0</v>
      </c>
      <c r="AL8895">
        <v>2.7990035547345141E-2</v>
      </c>
      <c r="AM8895">
        <v>0</v>
      </c>
      <c r="AN8895">
        <v>0</v>
      </c>
      <c r="AO8895">
        <v>0</v>
      </c>
      <c r="AP8895">
        <v>0</v>
      </c>
      <c r="AQ8895">
        <v>0</v>
      </c>
      <c r="AR8895">
        <v>0</v>
      </c>
      <c r="AS8895">
        <v>0</v>
      </c>
      <c r="AT8895">
        <v>0</v>
      </c>
      <c r="AU8895">
        <v>0</v>
      </c>
      <c r="AV8895">
        <v>0</v>
      </c>
      <c r="AW8895">
        <v>0</v>
      </c>
      <c r="AX8895">
        <v>0</v>
      </c>
      <c r="AY8895">
        <v>0</v>
      </c>
      <c r="AZ8895">
        <v>0</v>
      </c>
      <c r="BA8895">
        <v>0</v>
      </c>
      <c r="BB8895">
        <v>0</v>
      </c>
      <c r="BC8895">
        <v>0</v>
      </c>
      <c r="BD8895">
        <v>0</v>
      </c>
      <c r="BE8895">
        <v>0</v>
      </c>
      <c r="BF8895">
        <v>0</v>
      </c>
      <c r="BG8895">
        <v>0</v>
      </c>
      <c r="BH8895">
        <v>0</v>
      </c>
      <c r="BI8895">
        <v>0</v>
      </c>
      <c r="BJ8895">
        <v>0</v>
      </c>
      <c r="BK8895">
        <v>0</v>
      </c>
      <c r="BL8895">
        <v>0</v>
      </c>
      <c r="BM8895">
        <v>0</v>
      </c>
      <c r="BN8895">
        <v>0</v>
      </c>
      <c r="BO8895">
        <v>0</v>
      </c>
      <c r="BP8895">
        <v>0</v>
      </c>
      <c r="BQ8895" t="s">
        <v>36869</v>
      </c>
      <c r="BR8895" t="s">
        <v>36870</v>
      </c>
      <c r="BS8895" t="s">
        <v>36871</v>
      </c>
      <c r="BT8895" t="s">
        <v>36872</v>
      </c>
      <c r="BU8895" t="s">
        <v>44613</v>
      </c>
      <c r="BV8895" t="s">
        <v>44614</v>
      </c>
      <c r="BW8895" t="s">
        <v>44615</v>
      </c>
      <c r="BX8895" t="s">
        <v>74</v>
      </c>
    </row>
    <row r="8896" spans="1:76" x14ac:dyDescent="0.25">
      <c r="A8896">
        <v>4</v>
      </c>
      <c r="B8896" s="3" t="s">
        <v>44616</v>
      </c>
      <c r="C8896" t="s">
        <v>44617</v>
      </c>
      <c r="D8896" t="b">
        <f t="shared" si="138"/>
        <v>1</v>
      </c>
      <c r="E8896">
        <v>0</v>
      </c>
      <c r="F8896">
        <v>0</v>
      </c>
      <c r="G8896">
        <v>0</v>
      </c>
      <c r="H8896">
        <v>0</v>
      </c>
      <c r="I8896">
        <v>0</v>
      </c>
      <c r="J8896">
        <v>0</v>
      </c>
      <c r="K8896">
        <v>0</v>
      </c>
      <c r="L8896">
        <v>0</v>
      </c>
      <c r="M8896">
        <v>0</v>
      </c>
      <c r="N8896">
        <v>0</v>
      </c>
      <c r="O8896">
        <v>0</v>
      </c>
      <c r="P8896">
        <v>0</v>
      </c>
      <c r="Q8896">
        <v>0</v>
      </c>
      <c r="R8896">
        <v>0</v>
      </c>
      <c r="S8896">
        <v>0</v>
      </c>
      <c r="T8896">
        <v>0</v>
      </c>
      <c r="U8896">
        <v>0</v>
      </c>
      <c r="V8896">
        <v>0</v>
      </c>
      <c r="W8896">
        <v>0</v>
      </c>
      <c r="X8896">
        <v>8.770211138168145E-2</v>
      </c>
      <c r="Y8896">
        <v>0</v>
      </c>
      <c r="Z8896">
        <v>0</v>
      </c>
      <c r="AA8896">
        <v>0</v>
      </c>
      <c r="AB8896">
        <v>4.1052052136106222E-2</v>
      </c>
      <c r="AC8896">
        <v>0</v>
      </c>
      <c r="AD8896">
        <v>0</v>
      </c>
      <c r="AE8896">
        <v>0</v>
      </c>
      <c r="AF8896">
        <v>0</v>
      </c>
      <c r="AG8896">
        <v>0</v>
      </c>
      <c r="AH8896">
        <v>0</v>
      </c>
      <c r="AI8896">
        <v>42.148560176484999</v>
      </c>
      <c r="AJ8896">
        <v>0</v>
      </c>
      <c r="AK8896">
        <v>0</v>
      </c>
      <c r="AL8896">
        <v>2.7990035547345141E-2</v>
      </c>
      <c r="AM8896">
        <v>0</v>
      </c>
      <c r="AN8896">
        <v>0</v>
      </c>
      <c r="AO8896">
        <v>0</v>
      </c>
      <c r="AP8896">
        <v>0</v>
      </c>
      <c r="AQ8896">
        <v>0</v>
      </c>
      <c r="AR8896">
        <v>0</v>
      </c>
      <c r="AS8896">
        <v>0</v>
      </c>
      <c r="AT8896">
        <v>0</v>
      </c>
      <c r="AU8896">
        <v>0</v>
      </c>
      <c r="AV8896">
        <v>0</v>
      </c>
      <c r="AW8896">
        <v>0</v>
      </c>
      <c r="AX8896">
        <v>0</v>
      </c>
      <c r="AY8896">
        <v>0</v>
      </c>
      <c r="AZ8896">
        <v>0</v>
      </c>
      <c r="BA8896">
        <v>0</v>
      </c>
      <c r="BB8896">
        <v>0</v>
      </c>
      <c r="BC8896">
        <v>0</v>
      </c>
      <c r="BD8896">
        <v>0</v>
      </c>
      <c r="BE8896">
        <v>0</v>
      </c>
      <c r="BF8896">
        <v>0</v>
      </c>
      <c r="BG8896">
        <v>0</v>
      </c>
      <c r="BH8896">
        <v>0</v>
      </c>
      <c r="BI8896">
        <v>0</v>
      </c>
      <c r="BJ8896">
        <v>0</v>
      </c>
      <c r="BK8896">
        <v>0</v>
      </c>
      <c r="BL8896">
        <v>0</v>
      </c>
      <c r="BM8896">
        <v>0</v>
      </c>
      <c r="BN8896">
        <v>0</v>
      </c>
      <c r="BO8896">
        <v>0</v>
      </c>
      <c r="BP8896">
        <v>0</v>
      </c>
      <c r="BQ8896" t="s">
        <v>36869</v>
      </c>
      <c r="BR8896" t="s">
        <v>36870</v>
      </c>
      <c r="BS8896" t="s">
        <v>36871</v>
      </c>
      <c r="BT8896" t="s">
        <v>36872</v>
      </c>
      <c r="BU8896" t="s">
        <v>44618</v>
      </c>
      <c r="BV8896" t="s">
        <v>44619</v>
      </c>
      <c r="BW8896" t="s">
        <v>44620</v>
      </c>
      <c r="BX8896" t="s">
        <v>74</v>
      </c>
    </row>
    <row r="8897" spans="1:76" x14ac:dyDescent="0.25">
      <c r="A8897">
        <v>4</v>
      </c>
      <c r="B8897" s="3" t="s">
        <v>44621</v>
      </c>
      <c r="C8897" t="s">
        <v>44622</v>
      </c>
      <c r="D8897" t="b">
        <f t="shared" si="138"/>
        <v>1</v>
      </c>
      <c r="E8897">
        <v>0</v>
      </c>
      <c r="F8897">
        <v>0</v>
      </c>
      <c r="G8897">
        <v>0</v>
      </c>
      <c r="H8897">
        <v>0</v>
      </c>
      <c r="I8897">
        <v>0</v>
      </c>
      <c r="J8897">
        <v>0</v>
      </c>
      <c r="K8897">
        <v>0</v>
      </c>
      <c r="L8897">
        <v>0</v>
      </c>
      <c r="M8897">
        <v>0</v>
      </c>
      <c r="N8897">
        <v>0</v>
      </c>
      <c r="O8897">
        <v>0</v>
      </c>
      <c r="P8897">
        <v>0</v>
      </c>
      <c r="Q8897">
        <v>0</v>
      </c>
      <c r="R8897">
        <v>0</v>
      </c>
      <c r="S8897">
        <v>0</v>
      </c>
      <c r="T8897">
        <v>0</v>
      </c>
      <c r="U8897">
        <v>0</v>
      </c>
      <c r="V8897">
        <v>0</v>
      </c>
      <c r="W8897">
        <v>0</v>
      </c>
      <c r="X8897">
        <v>1.010639657619064E-2</v>
      </c>
      <c r="Y8897">
        <v>0</v>
      </c>
      <c r="Z8897">
        <v>0</v>
      </c>
      <c r="AA8897">
        <v>0</v>
      </c>
      <c r="AB8897">
        <v>3.9632927749767198E-4</v>
      </c>
      <c r="AC8897">
        <v>0</v>
      </c>
      <c r="AD8897">
        <v>0</v>
      </c>
      <c r="AE8897">
        <v>0</v>
      </c>
      <c r="AF8897">
        <v>0</v>
      </c>
      <c r="AG8897">
        <v>0</v>
      </c>
      <c r="AH8897">
        <v>0</v>
      </c>
      <c r="AI8897">
        <v>14.94784457441858</v>
      </c>
      <c r="AJ8897">
        <v>0</v>
      </c>
      <c r="AK8897">
        <v>0</v>
      </c>
      <c r="AL8897">
        <v>4.3596220524743934E-3</v>
      </c>
      <c r="AM8897">
        <v>0</v>
      </c>
      <c r="AN8897">
        <v>0</v>
      </c>
      <c r="AO8897">
        <v>0</v>
      </c>
      <c r="AP8897">
        <v>0</v>
      </c>
      <c r="AQ8897">
        <v>0</v>
      </c>
      <c r="AR8897">
        <v>0</v>
      </c>
      <c r="AS8897">
        <v>0</v>
      </c>
      <c r="AT8897">
        <v>0</v>
      </c>
      <c r="AU8897">
        <v>0</v>
      </c>
      <c r="AV8897">
        <v>0</v>
      </c>
      <c r="AW8897">
        <v>0</v>
      </c>
      <c r="AX8897">
        <v>0</v>
      </c>
      <c r="AY8897">
        <v>0</v>
      </c>
      <c r="AZ8897">
        <v>0</v>
      </c>
      <c r="BA8897">
        <v>0</v>
      </c>
      <c r="BB8897">
        <v>0</v>
      </c>
      <c r="BC8897">
        <v>0</v>
      </c>
      <c r="BD8897">
        <v>0</v>
      </c>
      <c r="BE8897">
        <v>0</v>
      </c>
      <c r="BF8897">
        <v>0</v>
      </c>
      <c r="BG8897">
        <v>0</v>
      </c>
      <c r="BH8897">
        <v>0</v>
      </c>
      <c r="BI8897">
        <v>0</v>
      </c>
      <c r="BJ8897">
        <v>0</v>
      </c>
      <c r="BK8897">
        <v>0</v>
      </c>
      <c r="BL8897">
        <v>0</v>
      </c>
      <c r="BM8897">
        <v>0</v>
      </c>
      <c r="BN8897">
        <v>0</v>
      </c>
      <c r="BO8897">
        <v>0</v>
      </c>
      <c r="BP8897">
        <v>0</v>
      </c>
      <c r="BQ8897" t="s">
        <v>36869</v>
      </c>
      <c r="BR8897" t="s">
        <v>36870</v>
      </c>
      <c r="BS8897" t="s">
        <v>36871</v>
      </c>
      <c r="BT8897" t="s">
        <v>36872</v>
      </c>
      <c r="BU8897" t="s">
        <v>44623</v>
      </c>
      <c r="BV8897" t="s">
        <v>44624</v>
      </c>
      <c r="BW8897" t="s">
        <v>44625</v>
      </c>
      <c r="BX8897" t="s">
        <v>74</v>
      </c>
    </row>
    <row r="8898" spans="1:76" x14ac:dyDescent="0.25">
      <c r="A8898">
        <v>4</v>
      </c>
      <c r="B8898" s="3" t="s">
        <v>44626</v>
      </c>
      <c r="C8898" t="s">
        <v>44627</v>
      </c>
      <c r="D8898" t="b">
        <f t="shared" si="138"/>
        <v>1</v>
      </c>
      <c r="E8898">
        <v>0</v>
      </c>
      <c r="F8898">
        <v>0</v>
      </c>
      <c r="G8898">
        <v>0</v>
      </c>
      <c r="H8898">
        <v>0</v>
      </c>
      <c r="I8898">
        <v>0</v>
      </c>
      <c r="J8898">
        <v>0</v>
      </c>
      <c r="K8898">
        <v>0</v>
      </c>
      <c r="L8898">
        <v>0</v>
      </c>
      <c r="M8898">
        <v>0</v>
      </c>
      <c r="N8898">
        <v>0</v>
      </c>
      <c r="O8898">
        <v>0</v>
      </c>
      <c r="P8898">
        <v>0</v>
      </c>
      <c r="Q8898">
        <v>0</v>
      </c>
      <c r="R8898">
        <v>0</v>
      </c>
      <c r="S8898">
        <v>0</v>
      </c>
      <c r="T8898">
        <v>0</v>
      </c>
      <c r="U8898">
        <v>0</v>
      </c>
      <c r="V8898">
        <v>0</v>
      </c>
      <c r="W8898">
        <v>0</v>
      </c>
      <c r="X8898">
        <v>3.0319189728571911E-2</v>
      </c>
      <c r="Y8898">
        <v>0</v>
      </c>
      <c r="Z8898">
        <v>0</v>
      </c>
      <c r="AA8898">
        <v>0</v>
      </c>
      <c r="AB8898">
        <v>1.188987832493016E-3</v>
      </c>
      <c r="AC8898">
        <v>0</v>
      </c>
      <c r="AD8898">
        <v>0</v>
      </c>
      <c r="AE8898">
        <v>0</v>
      </c>
      <c r="AF8898">
        <v>0</v>
      </c>
      <c r="AG8898">
        <v>0</v>
      </c>
      <c r="AH8898">
        <v>0</v>
      </c>
      <c r="AI8898">
        <v>44.843533723255732</v>
      </c>
      <c r="AJ8898">
        <v>0</v>
      </c>
      <c r="AK8898">
        <v>0</v>
      </c>
      <c r="AL8898">
        <v>1.307886615742318E-2</v>
      </c>
      <c r="AM8898">
        <v>0</v>
      </c>
      <c r="AN8898">
        <v>0</v>
      </c>
      <c r="AO8898">
        <v>0</v>
      </c>
      <c r="AP8898">
        <v>0</v>
      </c>
      <c r="AQ8898">
        <v>0</v>
      </c>
      <c r="AR8898">
        <v>0</v>
      </c>
      <c r="AS8898">
        <v>0</v>
      </c>
      <c r="AT8898">
        <v>0</v>
      </c>
      <c r="AU8898">
        <v>0</v>
      </c>
      <c r="AV8898">
        <v>0</v>
      </c>
      <c r="AW8898">
        <v>0</v>
      </c>
      <c r="AX8898">
        <v>0</v>
      </c>
      <c r="AY8898">
        <v>0</v>
      </c>
      <c r="AZ8898">
        <v>0</v>
      </c>
      <c r="BA8898">
        <v>0</v>
      </c>
      <c r="BB8898">
        <v>0</v>
      </c>
      <c r="BC8898">
        <v>0</v>
      </c>
      <c r="BD8898">
        <v>0</v>
      </c>
      <c r="BE8898">
        <v>0</v>
      </c>
      <c r="BF8898">
        <v>0</v>
      </c>
      <c r="BG8898">
        <v>0</v>
      </c>
      <c r="BH8898">
        <v>0</v>
      </c>
      <c r="BI8898">
        <v>0</v>
      </c>
      <c r="BJ8898">
        <v>0</v>
      </c>
      <c r="BK8898">
        <v>0</v>
      </c>
      <c r="BL8898">
        <v>0</v>
      </c>
      <c r="BM8898">
        <v>0</v>
      </c>
      <c r="BN8898">
        <v>0</v>
      </c>
      <c r="BO8898">
        <v>0</v>
      </c>
      <c r="BP8898">
        <v>0</v>
      </c>
      <c r="BQ8898" t="s">
        <v>36869</v>
      </c>
      <c r="BR8898" t="s">
        <v>36870</v>
      </c>
      <c r="BS8898" t="s">
        <v>36871</v>
      </c>
      <c r="BT8898" t="s">
        <v>36872</v>
      </c>
      <c r="BU8898" t="s">
        <v>44628</v>
      </c>
      <c r="BV8898" t="s">
        <v>44629</v>
      </c>
      <c r="BW8898" t="s">
        <v>44630</v>
      </c>
      <c r="BX8898" t="s">
        <v>74</v>
      </c>
    </row>
    <row r="8899" spans="1:76" x14ac:dyDescent="0.25">
      <c r="A8899">
        <v>4</v>
      </c>
      <c r="B8899" s="3" t="s">
        <v>44631</v>
      </c>
      <c r="C8899" t="s">
        <v>44632</v>
      </c>
      <c r="D8899" t="b">
        <f t="shared" ref="D8899:D8962" si="139">IF(SUM(E8899:BP8899)&gt;0,TRUE,FALSE)</f>
        <v>1</v>
      </c>
      <c r="E8899">
        <v>0</v>
      </c>
      <c r="F8899">
        <v>0</v>
      </c>
      <c r="G8899">
        <v>0</v>
      </c>
      <c r="H8899">
        <v>0</v>
      </c>
      <c r="I8899">
        <v>0</v>
      </c>
      <c r="J8899">
        <v>0</v>
      </c>
      <c r="K8899">
        <v>0</v>
      </c>
      <c r="L8899">
        <v>0</v>
      </c>
      <c r="M8899">
        <v>0</v>
      </c>
      <c r="N8899">
        <v>0</v>
      </c>
      <c r="O8899">
        <v>0</v>
      </c>
      <c r="P8899">
        <v>0</v>
      </c>
      <c r="Q8899">
        <v>0</v>
      </c>
      <c r="R8899">
        <v>0</v>
      </c>
      <c r="S8899">
        <v>0</v>
      </c>
      <c r="T8899">
        <v>0</v>
      </c>
      <c r="U8899">
        <v>0</v>
      </c>
      <c r="V8899">
        <v>0</v>
      </c>
      <c r="W8899">
        <v>0</v>
      </c>
      <c r="X8899">
        <v>3.0319189728571911E-2</v>
      </c>
      <c r="Y8899">
        <v>0</v>
      </c>
      <c r="Z8899">
        <v>0</v>
      </c>
      <c r="AA8899">
        <v>0</v>
      </c>
      <c r="AB8899">
        <v>1.188987832493016E-3</v>
      </c>
      <c r="AC8899">
        <v>0</v>
      </c>
      <c r="AD8899">
        <v>0</v>
      </c>
      <c r="AE8899">
        <v>0</v>
      </c>
      <c r="AF8899">
        <v>0</v>
      </c>
      <c r="AG8899">
        <v>0</v>
      </c>
      <c r="AH8899">
        <v>0</v>
      </c>
      <c r="AI8899">
        <v>44.843533723255732</v>
      </c>
      <c r="AJ8899">
        <v>0</v>
      </c>
      <c r="AK8899">
        <v>0</v>
      </c>
      <c r="AL8899">
        <v>1.307886615742318E-2</v>
      </c>
      <c r="AM8899">
        <v>0</v>
      </c>
      <c r="AN8899">
        <v>0</v>
      </c>
      <c r="AO8899">
        <v>0</v>
      </c>
      <c r="AP8899">
        <v>0</v>
      </c>
      <c r="AQ8899">
        <v>0</v>
      </c>
      <c r="AR8899">
        <v>0</v>
      </c>
      <c r="AS8899">
        <v>0</v>
      </c>
      <c r="AT8899">
        <v>0</v>
      </c>
      <c r="AU8899">
        <v>0</v>
      </c>
      <c r="AV8899">
        <v>0</v>
      </c>
      <c r="AW8899">
        <v>0</v>
      </c>
      <c r="AX8899">
        <v>0</v>
      </c>
      <c r="AY8899">
        <v>0</v>
      </c>
      <c r="AZ8899">
        <v>0</v>
      </c>
      <c r="BA8899">
        <v>0</v>
      </c>
      <c r="BB8899">
        <v>0</v>
      </c>
      <c r="BC8899">
        <v>0</v>
      </c>
      <c r="BD8899">
        <v>0</v>
      </c>
      <c r="BE8899">
        <v>0</v>
      </c>
      <c r="BF8899">
        <v>0</v>
      </c>
      <c r="BG8899">
        <v>0</v>
      </c>
      <c r="BH8899">
        <v>0</v>
      </c>
      <c r="BI8899">
        <v>0</v>
      </c>
      <c r="BJ8899">
        <v>0</v>
      </c>
      <c r="BK8899">
        <v>0</v>
      </c>
      <c r="BL8899">
        <v>0</v>
      </c>
      <c r="BM8899">
        <v>0</v>
      </c>
      <c r="BN8899">
        <v>0</v>
      </c>
      <c r="BO8899">
        <v>0</v>
      </c>
      <c r="BP8899">
        <v>0</v>
      </c>
      <c r="BQ8899" t="s">
        <v>36869</v>
      </c>
      <c r="BR8899" t="s">
        <v>36870</v>
      </c>
      <c r="BS8899" t="s">
        <v>36871</v>
      </c>
      <c r="BT8899" t="s">
        <v>36872</v>
      </c>
      <c r="BU8899" t="s">
        <v>44633</v>
      </c>
      <c r="BV8899" t="s">
        <v>44634</v>
      </c>
      <c r="BW8899" t="s">
        <v>44635</v>
      </c>
      <c r="BX8899" t="s">
        <v>74</v>
      </c>
    </row>
    <row r="8900" spans="1:76" x14ac:dyDescent="0.25">
      <c r="A8900">
        <v>4</v>
      </c>
      <c r="B8900" s="3" t="s">
        <v>44636</v>
      </c>
      <c r="C8900" t="s">
        <v>44637</v>
      </c>
      <c r="D8900" t="b">
        <f t="shared" si="139"/>
        <v>1</v>
      </c>
      <c r="E8900">
        <v>0</v>
      </c>
      <c r="F8900">
        <v>0</v>
      </c>
      <c r="G8900">
        <v>0</v>
      </c>
      <c r="H8900">
        <v>0</v>
      </c>
      <c r="I8900">
        <v>0</v>
      </c>
      <c r="J8900">
        <v>0</v>
      </c>
      <c r="K8900">
        <v>0</v>
      </c>
      <c r="L8900">
        <v>0</v>
      </c>
      <c r="M8900">
        <v>0</v>
      </c>
      <c r="N8900">
        <v>0</v>
      </c>
      <c r="O8900">
        <v>0</v>
      </c>
      <c r="P8900">
        <v>0</v>
      </c>
      <c r="Q8900">
        <v>0</v>
      </c>
      <c r="R8900">
        <v>0</v>
      </c>
      <c r="S8900">
        <v>0</v>
      </c>
      <c r="T8900">
        <v>0</v>
      </c>
      <c r="U8900">
        <v>0</v>
      </c>
      <c r="V8900">
        <v>0</v>
      </c>
      <c r="W8900">
        <v>0</v>
      </c>
      <c r="X8900">
        <v>3.0319189728571911E-2</v>
      </c>
      <c r="Y8900">
        <v>0</v>
      </c>
      <c r="Z8900">
        <v>0</v>
      </c>
      <c r="AA8900">
        <v>0</v>
      </c>
      <c r="AB8900">
        <v>1.188987832493016E-3</v>
      </c>
      <c r="AC8900">
        <v>0</v>
      </c>
      <c r="AD8900">
        <v>0</v>
      </c>
      <c r="AE8900">
        <v>0</v>
      </c>
      <c r="AF8900">
        <v>0</v>
      </c>
      <c r="AG8900">
        <v>0</v>
      </c>
      <c r="AH8900">
        <v>0</v>
      </c>
      <c r="AI8900">
        <v>44.843533723255732</v>
      </c>
      <c r="AJ8900">
        <v>0</v>
      </c>
      <c r="AK8900">
        <v>0</v>
      </c>
      <c r="AL8900">
        <v>1.307886615742318E-2</v>
      </c>
      <c r="AM8900">
        <v>0</v>
      </c>
      <c r="AN8900">
        <v>0</v>
      </c>
      <c r="AO8900">
        <v>0</v>
      </c>
      <c r="AP8900">
        <v>0</v>
      </c>
      <c r="AQ8900">
        <v>0</v>
      </c>
      <c r="AR8900">
        <v>0</v>
      </c>
      <c r="AS8900">
        <v>0</v>
      </c>
      <c r="AT8900">
        <v>0</v>
      </c>
      <c r="AU8900">
        <v>0</v>
      </c>
      <c r="AV8900">
        <v>0</v>
      </c>
      <c r="AW8900">
        <v>0</v>
      </c>
      <c r="AX8900">
        <v>0</v>
      </c>
      <c r="AY8900">
        <v>0</v>
      </c>
      <c r="AZ8900">
        <v>0</v>
      </c>
      <c r="BA8900">
        <v>0</v>
      </c>
      <c r="BB8900">
        <v>0</v>
      </c>
      <c r="BC8900">
        <v>0</v>
      </c>
      <c r="BD8900">
        <v>0</v>
      </c>
      <c r="BE8900">
        <v>0</v>
      </c>
      <c r="BF8900">
        <v>0</v>
      </c>
      <c r="BG8900">
        <v>0</v>
      </c>
      <c r="BH8900">
        <v>0</v>
      </c>
      <c r="BI8900">
        <v>0</v>
      </c>
      <c r="BJ8900">
        <v>0</v>
      </c>
      <c r="BK8900">
        <v>0</v>
      </c>
      <c r="BL8900">
        <v>0</v>
      </c>
      <c r="BM8900">
        <v>0</v>
      </c>
      <c r="BN8900">
        <v>0</v>
      </c>
      <c r="BO8900">
        <v>0</v>
      </c>
      <c r="BP8900">
        <v>0</v>
      </c>
      <c r="BQ8900" t="s">
        <v>36869</v>
      </c>
      <c r="BR8900" t="s">
        <v>36870</v>
      </c>
      <c r="BS8900" t="s">
        <v>36871</v>
      </c>
      <c r="BT8900" t="s">
        <v>36872</v>
      </c>
      <c r="BU8900" t="s">
        <v>44638</v>
      </c>
      <c r="BV8900" t="s">
        <v>44639</v>
      </c>
      <c r="BW8900" t="s">
        <v>44640</v>
      </c>
      <c r="BX8900" t="s">
        <v>74</v>
      </c>
    </row>
    <row r="8901" spans="1:76" x14ac:dyDescent="0.25">
      <c r="A8901">
        <v>4</v>
      </c>
      <c r="B8901" s="3" t="s">
        <v>44641</v>
      </c>
      <c r="C8901" t="s">
        <v>44642</v>
      </c>
      <c r="D8901" t="b">
        <f t="shared" si="139"/>
        <v>1</v>
      </c>
      <c r="E8901">
        <v>0</v>
      </c>
      <c r="F8901">
        <v>0</v>
      </c>
      <c r="G8901">
        <v>0</v>
      </c>
      <c r="H8901">
        <v>0</v>
      </c>
      <c r="I8901">
        <v>0</v>
      </c>
      <c r="J8901">
        <v>0</v>
      </c>
      <c r="K8901">
        <v>0</v>
      </c>
      <c r="L8901">
        <v>0</v>
      </c>
      <c r="M8901">
        <v>0</v>
      </c>
      <c r="N8901">
        <v>0</v>
      </c>
      <c r="O8901">
        <v>0</v>
      </c>
      <c r="P8901">
        <v>0</v>
      </c>
      <c r="Q8901">
        <v>0</v>
      </c>
      <c r="R8901">
        <v>0</v>
      </c>
      <c r="S8901">
        <v>0</v>
      </c>
      <c r="T8901">
        <v>0</v>
      </c>
      <c r="U8901">
        <v>0</v>
      </c>
      <c r="V8901">
        <v>0</v>
      </c>
      <c r="W8901">
        <v>0</v>
      </c>
      <c r="X8901">
        <v>5.3113707971428087E-2</v>
      </c>
      <c r="Y8901">
        <v>0</v>
      </c>
      <c r="Z8901">
        <v>0</v>
      </c>
      <c r="AA8901">
        <v>0</v>
      </c>
      <c r="AB8901">
        <v>5.5514327540758168E-3</v>
      </c>
      <c r="AC8901">
        <v>0</v>
      </c>
      <c r="AD8901">
        <v>0</v>
      </c>
      <c r="AE8901">
        <v>0</v>
      </c>
      <c r="AF8901">
        <v>0</v>
      </c>
      <c r="AG8901">
        <v>0</v>
      </c>
      <c r="AH8901">
        <v>0</v>
      </c>
      <c r="AI8901">
        <v>74.667571626587204</v>
      </c>
      <c r="AJ8901">
        <v>0</v>
      </c>
      <c r="AK8901">
        <v>0</v>
      </c>
      <c r="AL8901">
        <v>3.7509680770782539E-3</v>
      </c>
      <c r="AM8901">
        <v>0</v>
      </c>
      <c r="AN8901">
        <v>0</v>
      </c>
      <c r="AO8901">
        <v>0</v>
      </c>
      <c r="AP8901">
        <v>0</v>
      </c>
      <c r="AQ8901">
        <v>0</v>
      </c>
      <c r="AR8901">
        <v>0</v>
      </c>
      <c r="AS8901">
        <v>0</v>
      </c>
      <c r="AT8901">
        <v>0</v>
      </c>
      <c r="AU8901">
        <v>0</v>
      </c>
      <c r="AV8901">
        <v>0</v>
      </c>
      <c r="AW8901">
        <v>0</v>
      </c>
      <c r="AX8901">
        <v>0</v>
      </c>
      <c r="AY8901">
        <v>0</v>
      </c>
      <c r="AZ8901">
        <v>0</v>
      </c>
      <c r="BA8901">
        <v>0</v>
      </c>
      <c r="BB8901">
        <v>0</v>
      </c>
      <c r="BC8901">
        <v>0</v>
      </c>
      <c r="BD8901">
        <v>0</v>
      </c>
      <c r="BE8901">
        <v>0</v>
      </c>
      <c r="BF8901">
        <v>0</v>
      </c>
      <c r="BG8901">
        <v>0</v>
      </c>
      <c r="BH8901">
        <v>0</v>
      </c>
      <c r="BI8901">
        <v>0</v>
      </c>
      <c r="BJ8901">
        <v>0</v>
      </c>
      <c r="BK8901">
        <v>0</v>
      </c>
      <c r="BL8901">
        <v>0</v>
      </c>
      <c r="BM8901">
        <v>0</v>
      </c>
      <c r="BN8901">
        <v>0</v>
      </c>
      <c r="BO8901">
        <v>0</v>
      </c>
      <c r="BP8901">
        <v>0</v>
      </c>
      <c r="BQ8901" t="s">
        <v>36869</v>
      </c>
      <c r="BR8901" t="s">
        <v>36870</v>
      </c>
      <c r="BS8901" t="s">
        <v>36871</v>
      </c>
      <c r="BT8901" t="s">
        <v>36872</v>
      </c>
      <c r="BU8901" t="s">
        <v>44643</v>
      </c>
      <c r="BV8901" t="s">
        <v>44644</v>
      </c>
      <c r="BW8901" t="s">
        <v>44645</v>
      </c>
      <c r="BX8901" t="s">
        <v>74</v>
      </c>
    </row>
    <row r="8902" spans="1:76" x14ac:dyDescent="0.25">
      <c r="A8902">
        <v>4</v>
      </c>
      <c r="B8902" s="3" t="s">
        <v>44646</v>
      </c>
      <c r="C8902" t="s">
        <v>44647</v>
      </c>
      <c r="D8902" t="b">
        <f t="shared" si="139"/>
        <v>1</v>
      </c>
      <c r="E8902">
        <v>0</v>
      </c>
      <c r="F8902">
        <v>0</v>
      </c>
      <c r="G8902">
        <v>0</v>
      </c>
      <c r="H8902">
        <v>0</v>
      </c>
      <c r="I8902">
        <v>0</v>
      </c>
      <c r="J8902">
        <v>0</v>
      </c>
      <c r="K8902">
        <v>0</v>
      </c>
      <c r="L8902">
        <v>0</v>
      </c>
      <c r="M8902">
        <v>0</v>
      </c>
      <c r="N8902">
        <v>0</v>
      </c>
      <c r="O8902">
        <v>0</v>
      </c>
      <c r="P8902">
        <v>0</v>
      </c>
      <c r="Q8902">
        <v>0</v>
      </c>
      <c r="R8902">
        <v>0</v>
      </c>
      <c r="S8902">
        <v>0</v>
      </c>
      <c r="T8902">
        <v>0</v>
      </c>
      <c r="U8902">
        <v>0</v>
      </c>
      <c r="V8902">
        <v>0</v>
      </c>
      <c r="W8902">
        <v>0</v>
      </c>
      <c r="X8902">
        <v>5.3113049627547718E-2</v>
      </c>
      <c r="Y8902">
        <v>0</v>
      </c>
      <c r="Z8902">
        <v>0</v>
      </c>
      <c r="AA8902">
        <v>0</v>
      </c>
      <c r="AB8902">
        <v>5.5513639441222198E-3</v>
      </c>
      <c r="AC8902">
        <v>0</v>
      </c>
      <c r="AD8902">
        <v>0</v>
      </c>
      <c r="AE8902">
        <v>0</v>
      </c>
      <c r="AF8902">
        <v>0</v>
      </c>
      <c r="AG8902">
        <v>0</v>
      </c>
      <c r="AH8902">
        <v>0</v>
      </c>
      <c r="AI8902">
        <v>74.666646122781884</v>
      </c>
      <c r="AJ8902">
        <v>0</v>
      </c>
      <c r="AK8902">
        <v>0</v>
      </c>
      <c r="AL8902">
        <v>3.7509215838663641E-3</v>
      </c>
      <c r="AM8902">
        <v>0</v>
      </c>
      <c r="AN8902">
        <v>0</v>
      </c>
      <c r="AO8902">
        <v>0</v>
      </c>
      <c r="AP8902">
        <v>0</v>
      </c>
      <c r="AQ8902">
        <v>0</v>
      </c>
      <c r="AR8902">
        <v>0</v>
      </c>
      <c r="AS8902">
        <v>0</v>
      </c>
      <c r="AT8902">
        <v>0</v>
      </c>
      <c r="AU8902">
        <v>0</v>
      </c>
      <c r="AV8902">
        <v>0</v>
      </c>
      <c r="AW8902">
        <v>0</v>
      </c>
      <c r="AX8902">
        <v>0</v>
      </c>
      <c r="AY8902">
        <v>0</v>
      </c>
      <c r="AZ8902">
        <v>0</v>
      </c>
      <c r="BA8902">
        <v>0</v>
      </c>
      <c r="BB8902">
        <v>0</v>
      </c>
      <c r="BC8902">
        <v>0</v>
      </c>
      <c r="BD8902">
        <v>0</v>
      </c>
      <c r="BE8902">
        <v>0</v>
      </c>
      <c r="BF8902">
        <v>0</v>
      </c>
      <c r="BG8902">
        <v>0</v>
      </c>
      <c r="BH8902">
        <v>0</v>
      </c>
      <c r="BI8902">
        <v>0</v>
      </c>
      <c r="BJ8902">
        <v>0</v>
      </c>
      <c r="BK8902">
        <v>0</v>
      </c>
      <c r="BL8902">
        <v>0</v>
      </c>
      <c r="BM8902">
        <v>0</v>
      </c>
      <c r="BN8902">
        <v>0</v>
      </c>
      <c r="BO8902">
        <v>0</v>
      </c>
      <c r="BP8902">
        <v>0</v>
      </c>
      <c r="BQ8902" t="s">
        <v>36869</v>
      </c>
      <c r="BR8902" t="s">
        <v>36870</v>
      </c>
      <c r="BS8902" t="s">
        <v>36871</v>
      </c>
      <c r="BT8902" t="s">
        <v>36872</v>
      </c>
      <c r="BU8902" t="s">
        <v>44648</v>
      </c>
      <c r="BV8902" t="s">
        <v>44649</v>
      </c>
      <c r="BW8902" t="s">
        <v>44650</v>
      </c>
      <c r="BX8902" t="s">
        <v>74</v>
      </c>
    </row>
    <row r="8903" spans="1:76" x14ac:dyDescent="0.25">
      <c r="A8903">
        <v>4</v>
      </c>
      <c r="B8903" s="3" t="s">
        <v>44651</v>
      </c>
      <c r="C8903" t="s">
        <v>44652</v>
      </c>
      <c r="D8903" t="b">
        <f t="shared" si="139"/>
        <v>1</v>
      </c>
      <c r="E8903">
        <v>0</v>
      </c>
      <c r="F8903">
        <v>0</v>
      </c>
      <c r="G8903">
        <v>0</v>
      </c>
      <c r="H8903">
        <v>0</v>
      </c>
      <c r="I8903">
        <v>0</v>
      </c>
      <c r="J8903">
        <v>0</v>
      </c>
      <c r="K8903">
        <v>0</v>
      </c>
      <c r="L8903">
        <v>0</v>
      </c>
      <c r="M8903">
        <v>0</v>
      </c>
      <c r="N8903">
        <v>0</v>
      </c>
      <c r="O8903">
        <v>0</v>
      </c>
      <c r="P8903">
        <v>0</v>
      </c>
      <c r="Q8903">
        <v>0</v>
      </c>
      <c r="R8903">
        <v>0</v>
      </c>
      <c r="S8903">
        <v>0</v>
      </c>
      <c r="T8903">
        <v>0</v>
      </c>
      <c r="U8903">
        <v>0</v>
      </c>
      <c r="V8903">
        <v>0</v>
      </c>
      <c r="W8903">
        <v>0</v>
      </c>
      <c r="X8903">
        <v>5.3110188525791323E-2</v>
      </c>
      <c r="Y8903">
        <v>0</v>
      </c>
      <c r="Z8903">
        <v>0</v>
      </c>
      <c r="AA8903">
        <v>0</v>
      </c>
      <c r="AB8903">
        <v>5.5510649024132167E-3</v>
      </c>
      <c r="AC8903">
        <v>0</v>
      </c>
      <c r="AD8903">
        <v>0</v>
      </c>
      <c r="AE8903">
        <v>0</v>
      </c>
      <c r="AF8903">
        <v>0</v>
      </c>
      <c r="AG8903">
        <v>0</v>
      </c>
      <c r="AH8903">
        <v>0</v>
      </c>
      <c r="AI8903">
        <v>74.662623968643402</v>
      </c>
      <c r="AJ8903">
        <v>0</v>
      </c>
      <c r="AK8903">
        <v>0</v>
      </c>
      <c r="AL8903">
        <v>3.7507195286575791E-3</v>
      </c>
      <c r="AM8903">
        <v>0</v>
      </c>
      <c r="AN8903">
        <v>0</v>
      </c>
      <c r="AO8903">
        <v>0</v>
      </c>
      <c r="AP8903">
        <v>0</v>
      </c>
      <c r="AQ8903">
        <v>0</v>
      </c>
      <c r="AR8903">
        <v>0</v>
      </c>
      <c r="AS8903">
        <v>0</v>
      </c>
      <c r="AT8903">
        <v>0</v>
      </c>
      <c r="AU8903">
        <v>0</v>
      </c>
      <c r="AV8903">
        <v>0</v>
      </c>
      <c r="AW8903">
        <v>0</v>
      </c>
      <c r="AX8903">
        <v>0</v>
      </c>
      <c r="AY8903">
        <v>0</v>
      </c>
      <c r="AZ8903">
        <v>0</v>
      </c>
      <c r="BA8903">
        <v>0</v>
      </c>
      <c r="BB8903">
        <v>0</v>
      </c>
      <c r="BC8903">
        <v>0</v>
      </c>
      <c r="BD8903">
        <v>0</v>
      </c>
      <c r="BE8903">
        <v>0</v>
      </c>
      <c r="BF8903">
        <v>0</v>
      </c>
      <c r="BG8903">
        <v>0</v>
      </c>
      <c r="BH8903">
        <v>0</v>
      </c>
      <c r="BI8903">
        <v>0</v>
      </c>
      <c r="BJ8903">
        <v>0</v>
      </c>
      <c r="BK8903">
        <v>0</v>
      </c>
      <c r="BL8903">
        <v>0</v>
      </c>
      <c r="BM8903">
        <v>0</v>
      </c>
      <c r="BN8903">
        <v>0</v>
      </c>
      <c r="BO8903">
        <v>0</v>
      </c>
      <c r="BP8903">
        <v>0</v>
      </c>
      <c r="BQ8903" t="s">
        <v>36869</v>
      </c>
      <c r="BR8903" t="s">
        <v>36870</v>
      </c>
      <c r="BS8903" t="s">
        <v>36871</v>
      </c>
      <c r="BT8903" t="s">
        <v>36872</v>
      </c>
      <c r="BU8903" t="s">
        <v>44653</v>
      </c>
      <c r="BV8903" t="s">
        <v>44654</v>
      </c>
      <c r="BW8903" t="s">
        <v>44655</v>
      </c>
      <c r="BX8903" t="s">
        <v>74</v>
      </c>
    </row>
    <row r="8904" spans="1:76" x14ac:dyDescent="0.25">
      <c r="A8904">
        <v>4</v>
      </c>
      <c r="B8904" s="3" t="s">
        <v>44656</v>
      </c>
      <c r="C8904" t="s">
        <v>44657</v>
      </c>
      <c r="D8904" t="b">
        <f t="shared" si="139"/>
        <v>1</v>
      </c>
      <c r="E8904">
        <v>0</v>
      </c>
      <c r="F8904">
        <v>0</v>
      </c>
      <c r="G8904">
        <v>0</v>
      </c>
      <c r="H8904">
        <v>0</v>
      </c>
      <c r="I8904">
        <v>0</v>
      </c>
      <c r="J8904">
        <v>0</v>
      </c>
      <c r="K8904">
        <v>0</v>
      </c>
      <c r="L8904">
        <v>0</v>
      </c>
      <c r="M8904">
        <v>0</v>
      </c>
      <c r="N8904">
        <v>0</v>
      </c>
      <c r="O8904">
        <v>0</v>
      </c>
      <c r="P8904">
        <v>0</v>
      </c>
      <c r="Q8904">
        <v>0</v>
      </c>
      <c r="R8904">
        <v>0</v>
      </c>
      <c r="S8904">
        <v>0</v>
      </c>
      <c r="T8904">
        <v>0</v>
      </c>
      <c r="U8904">
        <v>0</v>
      </c>
      <c r="V8904">
        <v>0</v>
      </c>
      <c r="W8904">
        <v>0</v>
      </c>
      <c r="X8904">
        <v>5.3110188525791323E-2</v>
      </c>
      <c r="Y8904">
        <v>0</v>
      </c>
      <c r="Z8904">
        <v>0</v>
      </c>
      <c r="AA8904">
        <v>0</v>
      </c>
      <c r="AB8904">
        <v>5.5510649024132167E-3</v>
      </c>
      <c r="AC8904">
        <v>0</v>
      </c>
      <c r="AD8904">
        <v>0</v>
      </c>
      <c r="AE8904">
        <v>0</v>
      </c>
      <c r="AF8904">
        <v>0</v>
      </c>
      <c r="AG8904">
        <v>0</v>
      </c>
      <c r="AH8904">
        <v>0</v>
      </c>
      <c r="AI8904">
        <v>74.662623968643402</v>
      </c>
      <c r="AJ8904">
        <v>0</v>
      </c>
      <c r="AK8904">
        <v>0</v>
      </c>
      <c r="AL8904">
        <v>3.7507195286575791E-3</v>
      </c>
      <c r="AM8904">
        <v>0</v>
      </c>
      <c r="AN8904">
        <v>0</v>
      </c>
      <c r="AO8904">
        <v>0</v>
      </c>
      <c r="AP8904">
        <v>0</v>
      </c>
      <c r="AQ8904">
        <v>0</v>
      </c>
      <c r="AR8904">
        <v>0</v>
      </c>
      <c r="AS8904">
        <v>0</v>
      </c>
      <c r="AT8904">
        <v>0</v>
      </c>
      <c r="AU8904">
        <v>0</v>
      </c>
      <c r="AV8904">
        <v>0</v>
      </c>
      <c r="AW8904">
        <v>0</v>
      </c>
      <c r="AX8904">
        <v>0</v>
      </c>
      <c r="AY8904">
        <v>0</v>
      </c>
      <c r="AZ8904">
        <v>0</v>
      </c>
      <c r="BA8904">
        <v>0</v>
      </c>
      <c r="BB8904">
        <v>0</v>
      </c>
      <c r="BC8904">
        <v>0</v>
      </c>
      <c r="BD8904">
        <v>0</v>
      </c>
      <c r="BE8904">
        <v>0</v>
      </c>
      <c r="BF8904">
        <v>0</v>
      </c>
      <c r="BG8904">
        <v>0</v>
      </c>
      <c r="BH8904">
        <v>0</v>
      </c>
      <c r="BI8904">
        <v>0</v>
      </c>
      <c r="BJ8904">
        <v>0</v>
      </c>
      <c r="BK8904">
        <v>0</v>
      </c>
      <c r="BL8904">
        <v>0</v>
      </c>
      <c r="BM8904">
        <v>0</v>
      </c>
      <c r="BN8904">
        <v>0</v>
      </c>
      <c r="BO8904">
        <v>0</v>
      </c>
      <c r="BP8904">
        <v>0</v>
      </c>
      <c r="BQ8904" t="s">
        <v>36869</v>
      </c>
      <c r="BR8904" t="s">
        <v>36870</v>
      </c>
      <c r="BS8904" t="s">
        <v>36871</v>
      </c>
      <c r="BT8904" t="s">
        <v>36872</v>
      </c>
      <c r="BU8904" t="s">
        <v>44658</v>
      </c>
      <c r="BV8904" t="s">
        <v>44659</v>
      </c>
      <c r="BW8904" t="s">
        <v>44660</v>
      </c>
      <c r="BX8904" t="s">
        <v>74</v>
      </c>
    </row>
    <row r="8905" spans="1:76" x14ac:dyDescent="0.25">
      <c r="A8905">
        <v>3</v>
      </c>
      <c r="B8905" s="3" t="s">
        <v>44661</v>
      </c>
      <c r="C8905" t="s">
        <v>44662</v>
      </c>
      <c r="D8905" t="b">
        <f t="shared" si="139"/>
        <v>1</v>
      </c>
      <c r="E8905">
        <v>0</v>
      </c>
      <c r="F8905">
        <v>0</v>
      </c>
      <c r="G8905">
        <v>0</v>
      </c>
      <c r="H8905">
        <v>0</v>
      </c>
      <c r="I8905">
        <v>0</v>
      </c>
      <c r="J8905">
        <v>0</v>
      </c>
      <c r="K8905">
        <v>0</v>
      </c>
      <c r="L8905">
        <v>0</v>
      </c>
      <c r="M8905">
        <v>0</v>
      </c>
      <c r="N8905">
        <v>0</v>
      </c>
      <c r="O8905">
        <v>0</v>
      </c>
      <c r="P8905">
        <v>0</v>
      </c>
      <c r="Q8905">
        <v>0</v>
      </c>
      <c r="R8905">
        <v>0</v>
      </c>
      <c r="S8905">
        <v>0</v>
      </c>
      <c r="T8905">
        <v>0</v>
      </c>
      <c r="U8905">
        <v>0</v>
      </c>
      <c r="V8905">
        <v>0</v>
      </c>
      <c r="W8905">
        <v>0</v>
      </c>
      <c r="X8905">
        <v>3.6457316901210561E-2</v>
      </c>
      <c r="Y8905">
        <v>0</v>
      </c>
      <c r="Z8905">
        <v>0</v>
      </c>
      <c r="AA8905">
        <v>0</v>
      </c>
      <c r="AB8905">
        <v>3.6457316901210561E-2</v>
      </c>
      <c r="AC8905">
        <v>0</v>
      </c>
      <c r="AD8905">
        <v>0</v>
      </c>
      <c r="AE8905">
        <v>0</v>
      </c>
      <c r="AF8905">
        <v>0</v>
      </c>
      <c r="AG8905">
        <v>0</v>
      </c>
      <c r="AH8905">
        <v>0</v>
      </c>
      <c r="AI8905">
        <v>69.323947172977</v>
      </c>
      <c r="AJ8905">
        <v>0</v>
      </c>
      <c r="AK8905">
        <v>0</v>
      </c>
      <c r="AL8905">
        <v>0</v>
      </c>
      <c r="AM8905">
        <v>0</v>
      </c>
      <c r="AN8905">
        <v>0</v>
      </c>
      <c r="AO8905">
        <v>0</v>
      </c>
      <c r="AP8905">
        <v>0</v>
      </c>
      <c r="AQ8905">
        <v>0</v>
      </c>
      <c r="AR8905">
        <v>0</v>
      </c>
      <c r="AS8905">
        <v>0</v>
      </c>
      <c r="AT8905">
        <v>0</v>
      </c>
      <c r="AU8905">
        <v>0</v>
      </c>
      <c r="AV8905">
        <v>0</v>
      </c>
      <c r="AW8905">
        <v>0</v>
      </c>
      <c r="AX8905">
        <v>0</v>
      </c>
      <c r="AY8905">
        <v>0</v>
      </c>
      <c r="AZ8905">
        <v>0</v>
      </c>
      <c r="BA8905">
        <v>0</v>
      </c>
      <c r="BB8905">
        <v>0</v>
      </c>
      <c r="BC8905">
        <v>0</v>
      </c>
      <c r="BD8905">
        <v>0</v>
      </c>
      <c r="BE8905">
        <v>0</v>
      </c>
      <c r="BF8905">
        <v>0</v>
      </c>
      <c r="BG8905">
        <v>0</v>
      </c>
      <c r="BH8905">
        <v>0</v>
      </c>
      <c r="BI8905">
        <v>0</v>
      </c>
      <c r="BJ8905">
        <v>0</v>
      </c>
      <c r="BK8905">
        <v>0</v>
      </c>
      <c r="BL8905">
        <v>0</v>
      </c>
      <c r="BM8905">
        <v>0</v>
      </c>
      <c r="BN8905">
        <v>0</v>
      </c>
      <c r="BO8905">
        <v>0</v>
      </c>
      <c r="BP8905">
        <v>0</v>
      </c>
      <c r="BQ8905" t="s">
        <v>36869</v>
      </c>
      <c r="BR8905" t="s">
        <v>36870</v>
      </c>
      <c r="BS8905" t="s">
        <v>36871</v>
      </c>
      <c r="BT8905" t="s">
        <v>36872</v>
      </c>
      <c r="BU8905" t="s">
        <v>44663</v>
      </c>
      <c r="BV8905" t="s">
        <v>44664</v>
      </c>
      <c r="BW8905" t="s">
        <v>44665</v>
      </c>
      <c r="BX8905" t="s">
        <v>74</v>
      </c>
    </row>
    <row r="8906" spans="1:76" x14ac:dyDescent="0.25">
      <c r="A8906">
        <v>3</v>
      </c>
      <c r="B8906" s="3" t="s">
        <v>44666</v>
      </c>
      <c r="C8906" t="s">
        <v>44667</v>
      </c>
      <c r="D8906" t="b">
        <f t="shared" si="139"/>
        <v>1</v>
      </c>
      <c r="E8906">
        <v>0</v>
      </c>
      <c r="F8906">
        <v>0</v>
      </c>
      <c r="G8906">
        <v>0</v>
      </c>
      <c r="H8906">
        <v>0</v>
      </c>
      <c r="I8906">
        <v>0</v>
      </c>
      <c r="J8906">
        <v>0</v>
      </c>
      <c r="K8906">
        <v>0</v>
      </c>
      <c r="L8906">
        <v>0</v>
      </c>
      <c r="M8906">
        <v>0</v>
      </c>
      <c r="N8906">
        <v>0</v>
      </c>
      <c r="O8906">
        <v>0</v>
      </c>
      <c r="P8906">
        <v>0</v>
      </c>
      <c r="Q8906">
        <v>0</v>
      </c>
      <c r="R8906">
        <v>0</v>
      </c>
      <c r="S8906">
        <v>0</v>
      </c>
      <c r="T8906">
        <v>0</v>
      </c>
      <c r="U8906">
        <v>0</v>
      </c>
      <c r="V8906">
        <v>0</v>
      </c>
      <c r="W8906">
        <v>0</v>
      </c>
      <c r="X8906">
        <v>3.6456449663792821E-2</v>
      </c>
      <c r="Y8906">
        <v>0</v>
      </c>
      <c r="Z8906">
        <v>0</v>
      </c>
      <c r="AA8906">
        <v>0</v>
      </c>
      <c r="AB8906">
        <v>3.6456449663792821E-2</v>
      </c>
      <c r="AC8906">
        <v>0</v>
      </c>
      <c r="AD8906">
        <v>0</v>
      </c>
      <c r="AE8906">
        <v>0</v>
      </c>
      <c r="AF8906">
        <v>0</v>
      </c>
      <c r="AG8906">
        <v>0</v>
      </c>
      <c r="AH8906">
        <v>0</v>
      </c>
      <c r="AI8906">
        <v>69.323947172977</v>
      </c>
      <c r="AJ8906">
        <v>0</v>
      </c>
      <c r="AK8906">
        <v>0</v>
      </c>
      <c r="AL8906">
        <v>0</v>
      </c>
      <c r="AM8906">
        <v>0</v>
      </c>
      <c r="AN8906">
        <v>0</v>
      </c>
      <c r="AO8906">
        <v>0</v>
      </c>
      <c r="AP8906">
        <v>0</v>
      </c>
      <c r="AQ8906">
        <v>0</v>
      </c>
      <c r="AR8906">
        <v>0</v>
      </c>
      <c r="AS8906">
        <v>0</v>
      </c>
      <c r="AT8906">
        <v>0</v>
      </c>
      <c r="AU8906">
        <v>0</v>
      </c>
      <c r="AV8906">
        <v>0</v>
      </c>
      <c r="AW8906">
        <v>0</v>
      </c>
      <c r="AX8906">
        <v>0</v>
      </c>
      <c r="AY8906">
        <v>0</v>
      </c>
      <c r="AZ8906">
        <v>0</v>
      </c>
      <c r="BA8906">
        <v>0</v>
      </c>
      <c r="BB8906">
        <v>0</v>
      </c>
      <c r="BC8906">
        <v>0</v>
      </c>
      <c r="BD8906">
        <v>0</v>
      </c>
      <c r="BE8906">
        <v>0</v>
      </c>
      <c r="BF8906">
        <v>0</v>
      </c>
      <c r="BG8906">
        <v>0</v>
      </c>
      <c r="BH8906">
        <v>0</v>
      </c>
      <c r="BI8906">
        <v>0</v>
      </c>
      <c r="BJ8906">
        <v>0</v>
      </c>
      <c r="BK8906">
        <v>0</v>
      </c>
      <c r="BL8906">
        <v>0</v>
      </c>
      <c r="BM8906">
        <v>0</v>
      </c>
      <c r="BN8906">
        <v>0</v>
      </c>
      <c r="BO8906">
        <v>0</v>
      </c>
      <c r="BP8906">
        <v>0</v>
      </c>
      <c r="BQ8906" t="s">
        <v>36869</v>
      </c>
      <c r="BR8906" t="s">
        <v>36870</v>
      </c>
      <c r="BS8906" t="s">
        <v>36871</v>
      </c>
      <c r="BT8906" t="s">
        <v>36872</v>
      </c>
      <c r="BU8906" t="s">
        <v>44668</v>
      </c>
      <c r="BV8906" t="s">
        <v>44669</v>
      </c>
      <c r="BW8906" t="s">
        <v>44670</v>
      </c>
      <c r="BX8906" t="s">
        <v>74</v>
      </c>
    </row>
    <row r="8907" spans="1:76" x14ac:dyDescent="0.25">
      <c r="A8907">
        <v>3</v>
      </c>
      <c r="B8907" s="3" t="s">
        <v>44671</v>
      </c>
      <c r="C8907" t="s">
        <v>44672</v>
      </c>
      <c r="D8907" t="b">
        <f t="shared" si="139"/>
        <v>1</v>
      </c>
      <c r="E8907">
        <v>0</v>
      </c>
      <c r="F8907">
        <v>0</v>
      </c>
      <c r="G8907">
        <v>0</v>
      </c>
      <c r="H8907">
        <v>0</v>
      </c>
      <c r="I8907">
        <v>0</v>
      </c>
      <c r="J8907">
        <v>0</v>
      </c>
      <c r="K8907">
        <v>0</v>
      </c>
      <c r="L8907">
        <v>0</v>
      </c>
      <c r="M8907">
        <v>0</v>
      </c>
      <c r="N8907">
        <v>0</v>
      </c>
      <c r="O8907">
        <v>0</v>
      </c>
      <c r="P8907">
        <v>0</v>
      </c>
      <c r="Q8907">
        <v>0</v>
      </c>
      <c r="R8907">
        <v>0</v>
      </c>
      <c r="S8907">
        <v>0</v>
      </c>
      <c r="T8907">
        <v>0</v>
      </c>
      <c r="U8907">
        <v>0</v>
      </c>
      <c r="V8907">
        <v>0</v>
      </c>
      <c r="W8907">
        <v>0</v>
      </c>
      <c r="X8907">
        <v>49.020737639669427</v>
      </c>
      <c r="Y8907">
        <v>0</v>
      </c>
      <c r="Z8907">
        <v>0</v>
      </c>
      <c r="AA8907">
        <v>0</v>
      </c>
      <c r="AB8907">
        <v>4.1425975470143186</v>
      </c>
      <c r="AC8907">
        <v>0</v>
      </c>
      <c r="AD8907">
        <v>0</v>
      </c>
      <c r="AE8907">
        <v>0</v>
      </c>
      <c r="AF8907">
        <v>0</v>
      </c>
      <c r="AG8907">
        <v>0</v>
      </c>
      <c r="AH8907">
        <v>0</v>
      </c>
      <c r="AI8907">
        <v>69.323947172977</v>
      </c>
      <c r="AJ8907">
        <v>0</v>
      </c>
      <c r="AK8907">
        <v>0</v>
      </c>
      <c r="AL8907">
        <v>0</v>
      </c>
      <c r="AM8907">
        <v>0</v>
      </c>
      <c r="AN8907">
        <v>0</v>
      </c>
      <c r="AO8907">
        <v>0</v>
      </c>
      <c r="AP8907">
        <v>0</v>
      </c>
      <c r="AQ8907">
        <v>0</v>
      </c>
      <c r="AR8907">
        <v>0</v>
      </c>
      <c r="AS8907">
        <v>0</v>
      </c>
      <c r="AT8907">
        <v>0</v>
      </c>
      <c r="AU8907">
        <v>0</v>
      </c>
      <c r="AV8907">
        <v>0</v>
      </c>
      <c r="AW8907">
        <v>0</v>
      </c>
      <c r="AX8907">
        <v>0</v>
      </c>
      <c r="AY8907">
        <v>0</v>
      </c>
      <c r="AZ8907">
        <v>0</v>
      </c>
      <c r="BA8907">
        <v>0</v>
      </c>
      <c r="BB8907">
        <v>0</v>
      </c>
      <c r="BC8907">
        <v>0</v>
      </c>
      <c r="BD8907">
        <v>0</v>
      </c>
      <c r="BE8907">
        <v>0</v>
      </c>
      <c r="BF8907">
        <v>0</v>
      </c>
      <c r="BG8907">
        <v>0</v>
      </c>
      <c r="BH8907">
        <v>0</v>
      </c>
      <c r="BI8907">
        <v>0</v>
      </c>
      <c r="BJ8907">
        <v>0</v>
      </c>
      <c r="BK8907">
        <v>0</v>
      </c>
      <c r="BL8907">
        <v>0</v>
      </c>
      <c r="BM8907">
        <v>0</v>
      </c>
      <c r="BN8907">
        <v>0</v>
      </c>
      <c r="BO8907">
        <v>0</v>
      </c>
      <c r="BP8907">
        <v>0</v>
      </c>
      <c r="BQ8907" t="s">
        <v>36898</v>
      </c>
      <c r="BR8907" t="s">
        <v>36899</v>
      </c>
      <c r="BS8907" t="s">
        <v>36900</v>
      </c>
      <c r="BT8907" t="s">
        <v>36901</v>
      </c>
      <c r="BU8907" t="s">
        <v>44673</v>
      </c>
      <c r="BV8907" t="s">
        <v>44674</v>
      </c>
      <c r="BW8907" t="s">
        <v>44675</v>
      </c>
      <c r="BX8907" t="s">
        <v>74</v>
      </c>
    </row>
    <row r="8908" spans="1:76" x14ac:dyDescent="0.25">
      <c r="A8908">
        <v>3</v>
      </c>
      <c r="B8908" s="3" t="s">
        <v>44676</v>
      </c>
      <c r="C8908" t="s">
        <v>44677</v>
      </c>
      <c r="D8908" t="b">
        <f t="shared" si="139"/>
        <v>1</v>
      </c>
      <c r="E8908">
        <v>0</v>
      </c>
      <c r="F8908">
        <v>0</v>
      </c>
      <c r="G8908">
        <v>0</v>
      </c>
      <c r="H8908">
        <v>0</v>
      </c>
      <c r="I8908">
        <v>0</v>
      </c>
      <c r="J8908">
        <v>0</v>
      </c>
      <c r="K8908">
        <v>0</v>
      </c>
      <c r="L8908">
        <v>0</v>
      </c>
      <c r="M8908">
        <v>0</v>
      </c>
      <c r="N8908">
        <v>0</v>
      </c>
      <c r="O8908">
        <v>0</v>
      </c>
      <c r="P8908">
        <v>0</v>
      </c>
      <c r="Q8908">
        <v>0</v>
      </c>
      <c r="R8908">
        <v>0</v>
      </c>
      <c r="S8908">
        <v>0</v>
      </c>
      <c r="T8908">
        <v>0</v>
      </c>
      <c r="U8908">
        <v>0</v>
      </c>
      <c r="V8908">
        <v>0</v>
      </c>
      <c r="W8908">
        <v>0</v>
      </c>
      <c r="X8908">
        <v>49.022054591462762</v>
      </c>
      <c r="Y8908">
        <v>0</v>
      </c>
      <c r="Z8908">
        <v>0</v>
      </c>
      <c r="AA8908">
        <v>0</v>
      </c>
      <c r="AB8908">
        <v>4.142708838715162</v>
      </c>
      <c r="AC8908">
        <v>0</v>
      </c>
      <c r="AD8908">
        <v>0</v>
      </c>
      <c r="AE8908">
        <v>0</v>
      </c>
      <c r="AF8908">
        <v>0</v>
      </c>
      <c r="AG8908">
        <v>0</v>
      </c>
      <c r="AH8908">
        <v>0</v>
      </c>
      <c r="AI8908">
        <v>69.323947172977</v>
      </c>
      <c r="AJ8908">
        <v>0</v>
      </c>
      <c r="AK8908">
        <v>0</v>
      </c>
      <c r="AL8908">
        <v>0</v>
      </c>
      <c r="AM8908">
        <v>0</v>
      </c>
      <c r="AN8908">
        <v>0</v>
      </c>
      <c r="AO8908">
        <v>0</v>
      </c>
      <c r="AP8908">
        <v>0</v>
      </c>
      <c r="AQ8908">
        <v>0</v>
      </c>
      <c r="AR8908">
        <v>0</v>
      </c>
      <c r="AS8908">
        <v>0</v>
      </c>
      <c r="AT8908">
        <v>0</v>
      </c>
      <c r="AU8908">
        <v>0</v>
      </c>
      <c r="AV8908">
        <v>0</v>
      </c>
      <c r="AW8908">
        <v>0</v>
      </c>
      <c r="AX8908">
        <v>0</v>
      </c>
      <c r="AY8908">
        <v>0</v>
      </c>
      <c r="AZ8908">
        <v>0</v>
      </c>
      <c r="BA8908">
        <v>0</v>
      </c>
      <c r="BB8908">
        <v>0</v>
      </c>
      <c r="BC8908">
        <v>0</v>
      </c>
      <c r="BD8908">
        <v>0</v>
      </c>
      <c r="BE8908">
        <v>0</v>
      </c>
      <c r="BF8908">
        <v>0</v>
      </c>
      <c r="BG8908">
        <v>0</v>
      </c>
      <c r="BH8908">
        <v>0</v>
      </c>
      <c r="BI8908">
        <v>0</v>
      </c>
      <c r="BJ8908">
        <v>0</v>
      </c>
      <c r="BK8908">
        <v>0</v>
      </c>
      <c r="BL8908">
        <v>0</v>
      </c>
      <c r="BM8908">
        <v>0</v>
      </c>
      <c r="BN8908">
        <v>0</v>
      </c>
      <c r="BO8908">
        <v>0</v>
      </c>
      <c r="BP8908">
        <v>0</v>
      </c>
      <c r="BQ8908" t="s">
        <v>36898</v>
      </c>
      <c r="BR8908" t="s">
        <v>36899</v>
      </c>
      <c r="BS8908" t="s">
        <v>36900</v>
      </c>
      <c r="BT8908" t="s">
        <v>36901</v>
      </c>
      <c r="BU8908" t="s">
        <v>44678</v>
      </c>
      <c r="BV8908" t="s">
        <v>44679</v>
      </c>
      <c r="BW8908" t="s">
        <v>44680</v>
      </c>
      <c r="BX8908" t="s">
        <v>74</v>
      </c>
    </row>
    <row r="8909" spans="1:76" x14ac:dyDescent="0.25">
      <c r="A8909">
        <v>2</v>
      </c>
      <c r="B8909" s="3" t="s">
        <v>44681</v>
      </c>
      <c r="C8909" t="s">
        <v>44682</v>
      </c>
      <c r="D8909" t="b">
        <f t="shared" si="139"/>
        <v>1</v>
      </c>
      <c r="E8909">
        <v>0</v>
      </c>
      <c r="F8909">
        <v>0</v>
      </c>
      <c r="G8909">
        <v>0</v>
      </c>
      <c r="H8909">
        <v>0</v>
      </c>
      <c r="I8909">
        <v>0</v>
      </c>
      <c r="J8909">
        <v>0</v>
      </c>
      <c r="K8909">
        <v>0</v>
      </c>
      <c r="L8909">
        <v>0</v>
      </c>
      <c r="M8909">
        <v>0</v>
      </c>
      <c r="N8909">
        <v>0</v>
      </c>
      <c r="O8909">
        <v>0</v>
      </c>
      <c r="P8909">
        <v>0</v>
      </c>
      <c r="Q8909">
        <v>0</v>
      </c>
      <c r="R8909">
        <v>0</v>
      </c>
      <c r="S8909">
        <v>0</v>
      </c>
      <c r="T8909">
        <v>0</v>
      </c>
      <c r="U8909">
        <v>0</v>
      </c>
      <c r="V8909">
        <v>0</v>
      </c>
      <c r="W8909">
        <v>0</v>
      </c>
      <c r="X8909">
        <v>2.3880720886136881</v>
      </c>
      <c r="Y8909">
        <v>0</v>
      </c>
      <c r="Z8909">
        <v>0</v>
      </c>
      <c r="AA8909">
        <v>0</v>
      </c>
      <c r="AB8909">
        <v>0</v>
      </c>
      <c r="AC8909">
        <v>0</v>
      </c>
      <c r="AD8909">
        <v>0</v>
      </c>
      <c r="AE8909">
        <v>0</v>
      </c>
      <c r="AF8909">
        <v>0</v>
      </c>
      <c r="AG8909">
        <v>0</v>
      </c>
      <c r="AH8909">
        <v>0</v>
      </c>
      <c r="AI8909">
        <v>48.166043567304577</v>
      </c>
      <c r="AJ8909">
        <v>0</v>
      </c>
      <c r="AK8909">
        <v>0</v>
      </c>
      <c r="AL8909">
        <v>0</v>
      </c>
      <c r="AM8909">
        <v>0</v>
      </c>
      <c r="AN8909">
        <v>0</v>
      </c>
      <c r="AO8909">
        <v>0</v>
      </c>
      <c r="AP8909">
        <v>0</v>
      </c>
      <c r="AQ8909">
        <v>0</v>
      </c>
      <c r="AR8909">
        <v>0</v>
      </c>
      <c r="AS8909">
        <v>0</v>
      </c>
      <c r="AT8909">
        <v>0</v>
      </c>
      <c r="AU8909">
        <v>0</v>
      </c>
      <c r="AV8909">
        <v>0</v>
      </c>
      <c r="AW8909">
        <v>0</v>
      </c>
      <c r="AX8909">
        <v>0</v>
      </c>
      <c r="AY8909">
        <v>0</v>
      </c>
      <c r="AZ8909">
        <v>0</v>
      </c>
      <c r="BA8909">
        <v>0</v>
      </c>
      <c r="BB8909">
        <v>0</v>
      </c>
      <c r="BC8909">
        <v>0</v>
      </c>
      <c r="BD8909">
        <v>0</v>
      </c>
      <c r="BE8909">
        <v>0</v>
      </c>
      <c r="BF8909">
        <v>0</v>
      </c>
      <c r="BG8909">
        <v>0</v>
      </c>
      <c r="BH8909">
        <v>0</v>
      </c>
      <c r="BI8909">
        <v>0</v>
      </c>
      <c r="BJ8909">
        <v>0</v>
      </c>
      <c r="BK8909">
        <v>0</v>
      </c>
      <c r="BL8909">
        <v>0</v>
      </c>
      <c r="BM8909">
        <v>0</v>
      </c>
      <c r="BN8909">
        <v>0</v>
      </c>
      <c r="BO8909">
        <v>0</v>
      </c>
      <c r="BP8909">
        <v>0</v>
      </c>
      <c r="BQ8909" t="s">
        <v>38185</v>
      </c>
      <c r="BR8909" t="s">
        <v>38186</v>
      </c>
      <c r="BS8909" t="s">
        <v>38187</v>
      </c>
      <c r="BT8909" t="s">
        <v>38188</v>
      </c>
      <c r="BU8909" t="s">
        <v>44683</v>
      </c>
      <c r="BV8909" t="s">
        <v>44684</v>
      </c>
      <c r="BW8909" t="s">
        <v>44685</v>
      </c>
      <c r="BX8909" t="s">
        <v>74</v>
      </c>
    </row>
    <row r="8910" spans="1:76" x14ac:dyDescent="0.25">
      <c r="A8910">
        <v>3</v>
      </c>
      <c r="B8910" s="3" t="s">
        <v>44686</v>
      </c>
      <c r="C8910" t="s">
        <v>44687</v>
      </c>
      <c r="D8910" t="b">
        <f t="shared" si="139"/>
        <v>1</v>
      </c>
      <c r="E8910">
        <v>0</v>
      </c>
      <c r="F8910">
        <v>0</v>
      </c>
      <c r="G8910">
        <v>0</v>
      </c>
      <c r="H8910">
        <v>0</v>
      </c>
      <c r="I8910">
        <v>0</v>
      </c>
      <c r="J8910">
        <v>0</v>
      </c>
      <c r="K8910">
        <v>0</v>
      </c>
      <c r="L8910">
        <v>0</v>
      </c>
      <c r="M8910">
        <v>0</v>
      </c>
      <c r="N8910">
        <v>0</v>
      </c>
      <c r="O8910">
        <v>0</v>
      </c>
      <c r="P8910">
        <v>0</v>
      </c>
      <c r="Q8910">
        <v>0</v>
      </c>
      <c r="R8910">
        <v>0</v>
      </c>
      <c r="S8910">
        <v>0</v>
      </c>
      <c r="T8910">
        <v>0</v>
      </c>
      <c r="U8910">
        <v>0</v>
      </c>
      <c r="V8910">
        <v>0</v>
      </c>
      <c r="W8910">
        <v>0</v>
      </c>
      <c r="X8910">
        <v>41.560158344503712</v>
      </c>
      <c r="Y8910">
        <v>0</v>
      </c>
      <c r="Z8910">
        <v>0</v>
      </c>
      <c r="AA8910">
        <v>0</v>
      </c>
      <c r="AB8910">
        <v>2.597509896531482</v>
      </c>
      <c r="AC8910">
        <v>0</v>
      </c>
      <c r="AD8910">
        <v>0</v>
      </c>
      <c r="AE8910">
        <v>0</v>
      </c>
      <c r="AF8910">
        <v>0</v>
      </c>
      <c r="AG8910">
        <v>0</v>
      </c>
      <c r="AH8910">
        <v>0</v>
      </c>
      <c r="AI8910">
        <v>72.65670697317401</v>
      </c>
      <c r="AJ8910">
        <v>0</v>
      </c>
      <c r="AK8910">
        <v>0</v>
      </c>
      <c r="AL8910">
        <v>0</v>
      </c>
      <c r="AM8910">
        <v>0</v>
      </c>
      <c r="AN8910">
        <v>0</v>
      </c>
      <c r="AO8910">
        <v>0</v>
      </c>
      <c r="AP8910">
        <v>0</v>
      </c>
      <c r="AQ8910">
        <v>0</v>
      </c>
      <c r="AR8910">
        <v>0</v>
      </c>
      <c r="AS8910">
        <v>0</v>
      </c>
      <c r="AT8910">
        <v>0</v>
      </c>
      <c r="AU8910">
        <v>0</v>
      </c>
      <c r="AV8910">
        <v>0</v>
      </c>
      <c r="AW8910">
        <v>0</v>
      </c>
      <c r="AX8910">
        <v>0</v>
      </c>
      <c r="AY8910">
        <v>0</v>
      </c>
      <c r="AZ8910">
        <v>0</v>
      </c>
      <c r="BA8910">
        <v>0</v>
      </c>
      <c r="BB8910">
        <v>0</v>
      </c>
      <c r="BC8910">
        <v>0</v>
      </c>
      <c r="BD8910">
        <v>0</v>
      </c>
      <c r="BE8910">
        <v>0</v>
      </c>
      <c r="BF8910">
        <v>0</v>
      </c>
      <c r="BG8910">
        <v>0</v>
      </c>
      <c r="BH8910">
        <v>0</v>
      </c>
      <c r="BI8910">
        <v>0</v>
      </c>
      <c r="BJ8910">
        <v>0</v>
      </c>
      <c r="BK8910">
        <v>0</v>
      </c>
      <c r="BL8910">
        <v>0</v>
      </c>
      <c r="BM8910">
        <v>0</v>
      </c>
      <c r="BN8910">
        <v>0</v>
      </c>
      <c r="BO8910">
        <v>0</v>
      </c>
      <c r="BP8910">
        <v>0</v>
      </c>
      <c r="BQ8910" t="s">
        <v>36898</v>
      </c>
      <c r="BR8910" t="s">
        <v>36899</v>
      </c>
      <c r="BS8910" t="s">
        <v>36900</v>
      </c>
      <c r="BT8910" t="s">
        <v>36901</v>
      </c>
      <c r="BU8910" t="s">
        <v>44688</v>
      </c>
      <c r="BV8910" t="s">
        <v>44689</v>
      </c>
      <c r="BW8910" t="s">
        <v>44690</v>
      </c>
      <c r="BX8910" t="s">
        <v>74</v>
      </c>
    </row>
    <row r="8911" spans="1:76" x14ac:dyDescent="0.25">
      <c r="A8911">
        <v>3</v>
      </c>
      <c r="B8911" s="3" t="s">
        <v>44691</v>
      </c>
      <c r="C8911" t="s">
        <v>44692</v>
      </c>
      <c r="D8911" t="b">
        <f t="shared" si="139"/>
        <v>1</v>
      </c>
      <c r="E8911">
        <v>0</v>
      </c>
      <c r="F8911">
        <v>0</v>
      </c>
      <c r="G8911">
        <v>0</v>
      </c>
      <c r="H8911">
        <v>0</v>
      </c>
      <c r="I8911">
        <v>0</v>
      </c>
      <c r="J8911">
        <v>0</v>
      </c>
      <c r="K8911">
        <v>0</v>
      </c>
      <c r="L8911">
        <v>0</v>
      </c>
      <c r="M8911">
        <v>0</v>
      </c>
      <c r="N8911">
        <v>0</v>
      </c>
      <c r="O8911">
        <v>0</v>
      </c>
      <c r="P8911">
        <v>0</v>
      </c>
      <c r="Q8911">
        <v>0</v>
      </c>
      <c r="R8911">
        <v>0</v>
      </c>
      <c r="S8911">
        <v>0</v>
      </c>
      <c r="T8911">
        <v>0</v>
      </c>
      <c r="U8911">
        <v>0</v>
      </c>
      <c r="V8911">
        <v>0</v>
      </c>
      <c r="W8911">
        <v>0</v>
      </c>
      <c r="X8911">
        <v>135.15760059216481</v>
      </c>
      <c r="Y8911">
        <v>0</v>
      </c>
      <c r="Z8911">
        <v>0</v>
      </c>
      <c r="AA8911">
        <v>0</v>
      </c>
      <c r="AB8911">
        <v>10.935080954058639</v>
      </c>
      <c r="AC8911">
        <v>0</v>
      </c>
      <c r="AD8911">
        <v>0</v>
      </c>
      <c r="AE8911">
        <v>0</v>
      </c>
      <c r="AF8911">
        <v>0</v>
      </c>
      <c r="AG8911">
        <v>0</v>
      </c>
      <c r="AH8911">
        <v>0</v>
      </c>
      <c r="AI8911">
        <v>87.147423711199991</v>
      </c>
      <c r="AJ8911">
        <v>0</v>
      </c>
      <c r="AK8911">
        <v>0</v>
      </c>
      <c r="AL8911">
        <v>0</v>
      </c>
      <c r="AM8911">
        <v>0</v>
      </c>
      <c r="AN8911">
        <v>0</v>
      </c>
      <c r="AO8911">
        <v>0</v>
      </c>
      <c r="AP8911">
        <v>0</v>
      </c>
      <c r="AQ8911">
        <v>0</v>
      </c>
      <c r="AR8911">
        <v>0</v>
      </c>
      <c r="AS8911">
        <v>0</v>
      </c>
      <c r="AT8911">
        <v>0</v>
      </c>
      <c r="AU8911">
        <v>0</v>
      </c>
      <c r="AV8911">
        <v>0</v>
      </c>
      <c r="AW8911">
        <v>0</v>
      </c>
      <c r="AX8911">
        <v>0</v>
      </c>
      <c r="AY8911">
        <v>0</v>
      </c>
      <c r="AZ8911">
        <v>0</v>
      </c>
      <c r="BA8911">
        <v>0</v>
      </c>
      <c r="BB8911">
        <v>0</v>
      </c>
      <c r="BC8911">
        <v>0</v>
      </c>
      <c r="BD8911">
        <v>0</v>
      </c>
      <c r="BE8911">
        <v>0</v>
      </c>
      <c r="BF8911">
        <v>0</v>
      </c>
      <c r="BG8911">
        <v>0</v>
      </c>
      <c r="BH8911">
        <v>0</v>
      </c>
      <c r="BI8911">
        <v>0</v>
      </c>
      <c r="BJ8911">
        <v>0</v>
      </c>
      <c r="BK8911">
        <v>0</v>
      </c>
      <c r="BL8911">
        <v>0</v>
      </c>
      <c r="BM8911">
        <v>0</v>
      </c>
      <c r="BN8911">
        <v>0</v>
      </c>
      <c r="BO8911">
        <v>0</v>
      </c>
      <c r="BP8911">
        <v>0</v>
      </c>
      <c r="BQ8911" t="s">
        <v>36898</v>
      </c>
      <c r="BR8911" t="s">
        <v>36899</v>
      </c>
      <c r="BS8911" t="s">
        <v>36900</v>
      </c>
      <c r="BT8911" t="s">
        <v>36901</v>
      </c>
      <c r="BU8911" t="s">
        <v>44693</v>
      </c>
      <c r="BV8911" t="s">
        <v>44694</v>
      </c>
      <c r="BW8911" t="s">
        <v>44695</v>
      </c>
      <c r="BX8911" t="s">
        <v>74</v>
      </c>
    </row>
    <row r="8912" spans="1:76" x14ac:dyDescent="0.25">
      <c r="A8912">
        <v>3</v>
      </c>
      <c r="B8912" s="3" t="s">
        <v>44696</v>
      </c>
      <c r="C8912" t="s">
        <v>44697</v>
      </c>
      <c r="D8912" t="b">
        <f t="shared" si="139"/>
        <v>1</v>
      </c>
      <c r="E8912">
        <v>0</v>
      </c>
      <c r="F8912">
        <v>0</v>
      </c>
      <c r="G8912">
        <v>0</v>
      </c>
      <c r="H8912">
        <v>0</v>
      </c>
      <c r="I8912">
        <v>0</v>
      </c>
      <c r="J8912">
        <v>0</v>
      </c>
      <c r="K8912">
        <v>0</v>
      </c>
      <c r="L8912">
        <v>0</v>
      </c>
      <c r="M8912">
        <v>0</v>
      </c>
      <c r="N8912">
        <v>0</v>
      </c>
      <c r="O8912">
        <v>0</v>
      </c>
      <c r="P8912">
        <v>0</v>
      </c>
      <c r="Q8912">
        <v>0</v>
      </c>
      <c r="R8912">
        <v>0</v>
      </c>
      <c r="S8912">
        <v>0</v>
      </c>
      <c r="T8912">
        <v>0</v>
      </c>
      <c r="U8912">
        <v>0</v>
      </c>
      <c r="V8912">
        <v>0</v>
      </c>
      <c r="W8912">
        <v>0</v>
      </c>
      <c r="X8912">
        <v>135.1580700753336</v>
      </c>
      <c r="Y8912">
        <v>0</v>
      </c>
      <c r="Z8912">
        <v>0</v>
      </c>
      <c r="AA8912">
        <v>0</v>
      </c>
      <c r="AB8912">
        <v>10.93511893813379</v>
      </c>
      <c r="AC8912">
        <v>0</v>
      </c>
      <c r="AD8912">
        <v>0</v>
      </c>
      <c r="AE8912">
        <v>0</v>
      </c>
      <c r="AF8912">
        <v>0</v>
      </c>
      <c r="AG8912">
        <v>0</v>
      </c>
      <c r="AH8912">
        <v>0</v>
      </c>
      <c r="AI8912">
        <v>87.147423711199991</v>
      </c>
      <c r="AJ8912">
        <v>0</v>
      </c>
      <c r="AK8912">
        <v>0</v>
      </c>
      <c r="AL8912">
        <v>0</v>
      </c>
      <c r="AM8912">
        <v>0</v>
      </c>
      <c r="AN8912">
        <v>0</v>
      </c>
      <c r="AO8912">
        <v>0</v>
      </c>
      <c r="AP8912">
        <v>0</v>
      </c>
      <c r="AQ8912">
        <v>0</v>
      </c>
      <c r="AR8912">
        <v>0</v>
      </c>
      <c r="AS8912">
        <v>0</v>
      </c>
      <c r="AT8912">
        <v>0</v>
      </c>
      <c r="AU8912">
        <v>0</v>
      </c>
      <c r="AV8912">
        <v>0</v>
      </c>
      <c r="AW8912">
        <v>0</v>
      </c>
      <c r="AX8912">
        <v>0</v>
      </c>
      <c r="AY8912">
        <v>0</v>
      </c>
      <c r="AZ8912">
        <v>0</v>
      </c>
      <c r="BA8912">
        <v>0</v>
      </c>
      <c r="BB8912">
        <v>0</v>
      </c>
      <c r="BC8912">
        <v>0</v>
      </c>
      <c r="BD8912">
        <v>0</v>
      </c>
      <c r="BE8912">
        <v>0</v>
      </c>
      <c r="BF8912">
        <v>0</v>
      </c>
      <c r="BG8912">
        <v>0</v>
      </c>
      <c r="BH8912">
        <v>0</v>
      </c>
      <c r="BI8912">
        <v>0</v>
      </c>
      <c r="BJ8912">
        <v>0</v>
      </c>
      <c r="BK8912">
        <v>0</v>
      </c>
      <c r="BL8912">
        <v>0</v>
      </c>
      <c r="BM8912">
        <v>0</v>
      </c>
      <c r="BN8912">
        <v>0</v>
      </c>
      <c r="BO8912">
        <v>0</v>
      </c>
      <c r="BP8912">
        <v>0</v>
      </c>
      <c r="BQ8912" t="s">
        <v>36898</v>
      </c>
      <c r="BR8912" t="s">
        <v>36899</v>
      </c>
      <c r="BS8912" t="s">
        <v>36900</v>
      </c>
      <c r="BT8912" t="s">
        <v>36901</v>
      </c>
      <c r="BU8912" t="s">
        <v>44698</v>
      </c>
      <c r="BV8912" t="s">
        <v>44699</v>
      </c>
      <c r="BW8912" t="s">
        <v>44700</v>
      </c>
      <c r="BX8912" t="s">
        <v>74</v>
      </c>
    </row>
    <row r="8913" spans="1:76" x14ac:dyDescent="0.25">
      <c r="A8913">
        <v>3</v>
      </c>
      <c r="B8913" s="3" t="s">
        <v>44701</v>
      </c>
      <c r="C8913" t="s">
        <v>44702</v>
      </c>
      <c r="D8913" t="b">
        <f t="shared" si="139"/>
        <v>1</v>
      </c>
      <c r="E8913">
        <v>0</v>
      </c>
      <c r="F8913">
        <v>0</v>
      </c>
      <c r="G8913">
        <v>0</v>
      </c>
      <c r="H8913">
        <v>0</v>
      </c>
      <c r="I8913">
        <v>0</v>
      </c>
      <c r="J8913">
        <v>0</v>
      </c>
      <c r="K8913">
        <v>0</v>
      </c>
      <c r="L8913">
        <v>0</v>
      </c>
      <c r="M8913">
        <v>0</v>
      </c>
      <c r="N8913">
        <v>0</v>
      </c>
      <c r="O8913">
        <v>0</v>
      </c>
      <c r="P8913">
        <v>0</v>
      </c>
      <c r="Q8913">
        <v>0</v>
      </c>
      <c r="R8913">
        <v>0</v>
      </c>
      <c r="S8913">
        <v>0</v>
      </c>
      <c r="T8913">
        <v>0</v>
      </c>
      <c r="U8913">
        <v>0</v>
      </c>
      <c r="V8913">
        <v>0</v>
      </c>
      <c r="W8913">
        <v>0</v>
      </c>
      <c r="X8913">
        <v>135.1565113525956</v>
      </c>
      <c r="Y8913">
        <v>0</v>
      </c>
      <c r="Z8913">
        <v>0</v>
      </c>
      <c r="AA8913">
        <v>0</v>
      </c>
      <c r="AB8913">
        <v>10.934992827879899</v>
      </c>
      <c r="AC8913">
        <v>0</v>
      </c>
      <c r="AD8913">
        <v>0</v>
      </c>
      <c r="AE8913">
        <v>0</v>
      </c>
      <c r="AF8913">
        <v>0</v>
      </c>
      <c r="AG8913">
        <v>0</v>
      </c>
      <c r="AH8913">
        <v>0</v>
      </c>
      <c r="AI8913">
        <v>87.147423711199991</v>
      </c>
      <c r="AJ8913">
        <v>0</v>
      </c>
      <c r="AK8913">
        <v>0</v>
      </c>
      <c r="AL8913">
        <v>0</v>
      </c>
      <c r="AM8913">
        <v>0</v>
      </c>
      <c r="AN8913">
        <v>0</v>
      </c>
      <c r="AO8913">
        <v>0</v>
      </c>
      <c r="AP8913">
        <v>0</v>
      </c>
      <c r="AQ8913">
        <v>0</v>
      </c>
      <c r="AR8913">
        <v>0</v>
      </c>
      <c r="AS8913">
        <v>0</v>
      </c>
      <c r="AT8913">
        <v>0</v>
      </c>
      <c r="AU8913">
        <v>0</v>
      </c>
      <c r="AV8913">
        <v>0</v>
      </c>
      <c r="AW8913">
        <v>0</v>
      </c>
      <c r="AX8913">
        <v>0</v>
      </c>
      <c r="AY8913">
        <v>0</v>
      </c>
      <c r="AZ8913">
        <v>0</v>
      </c>
      <c r="BA8913">
        <v>0</v>
      </c>
      <c r="BB8913">
        <v>0</v>
      </c>
      <c r="BC8913">
        <v>0</v>
      </c>
      <c r="BD8913">
        <v>0</v>
      </c>
      <c r="BE8913">
        <v>0</v>
      </c>
      <c r="BF8913">
        <v>0</v>
      </c>
      <c r="BG8913">
        <v>0</v>
      </c>
      <c r="BH8913">
        <v>0</v>
      </c>
      <c r="BI8913">
        <v>0</v>
      </c>
      <c r="BJ8913">
        <v>0</v>
      </c>
      <c r="BK8913">
        <v>0</v>
      </c>
      <c r="BL8913">
        <v>0</v>
      </c>
      <c r="BM8913">
        <v>0</v>
      </c>
      <c r="BN8913">
        <v>0</v>
      </c>
      <c r="BO8913">
        <v>0</v>
      </c>
      <c r="BP8913">
        <v>0</v>
      </c>
      <c r="BQ8913" t="s">
        <v>36898</v>
      </c>
      <c r="BR8913" t="s">
        <v>36899</v>
      </c>
      <c r="BS8913" t="s">
        <v>36900</v>
      </c>
      <c r="BT8913" t="s">
        <v>36901</v>
      </c>
      <c r="BU8913" t="s">
        <v>44703</v>
      </c>
      <c r="BV8913" t="s">
        <v>44704</v>
      </c>
      <c r="BW8913" t="s">
        <v>44705</v>
      </c>
      <c r="BX8913" t="s">
        <v>74</v>
      </c>
    </row>
    <row r="8914" spans="1:76" x14ac:dyDescent="0.25">
      <c r="A8914">
        <v>3</v>
      </c>
      <c r="B8914" s="3" t="s">
        <v>44706</v>
      </c>
      <c r="C8914" t="s">
        <v>44707</v>
      </c>
      <c r="D8914" t="b">
        <f t="shared" si="139"/>
        <v>1</v>
      </c>
      <c r="E8914">
        <v>0</v>
      </c>
      <c r="F8914">
        <v>0</v>
      </c>
      <c r="G8914">
        <v>0</v>
      </c>
      <c r="H8914">
        <v>0</v>
      </c>
      <c r="I8914">
        <v>0</v>
      </c>
      <c r="J8914">
        <v>0</v>
      </c>
      <c r="K8914">
        <v>0</v>
      </c>
      <c r="L8914">
        <v>0</v>
      </c>
      <c r="M8914">
        <v>0</v>
      </c>
      <c r="N8914">
        <v>0</v>
      </c>
      <c r="O8914">
        <v>0</v>
      </c>
      <c r="P8914">
        <v>0</v>
      </c>
      <c r="Q8914">
        <v>0</v>
      </c>
      <c r="R8914">
        <v>0</v>
      </c>
      <c r="S8914">
        <v>0</v>
      </c>
      <c r="T8914">
        <v>0</v>
      </c>
      <c r="U8914">
        <v>0</v>
      </c>
      <c r="V8914">
        <v>0</v>
      </c>
      <c r="W8914">
        <v>0</v>
      </c>
      <c r="X8914">
        <v>135.14865046017249</v>
      </c>
      <c r="Y8914">
        <v>0</v>
      </c>
      <c r="Z8914">
        <v>0</v>
      </c>
      <c r="AA8914">
        <v>0</v>
      </c>
      <c r="AB8914">
        <v>10.934356833347289</v>
      </c>
      <c r="AC8914">
        <v>0</v>
      </c>
      <c r="AD8914">
        <v>0</v>
      </c>
      <c r="AE8914">
        <v>0</v>
      </c>
      <c r="AF8914">
        <v>0</v>
      </c>
      <c r="AG8914">
        <v>0</v>
      </c>
      <c r="AH8914">
        <v>0</v>
      </c>
      <c r="AI8914">
        <v>87.147423711199991</v>
      </c>
      <c r="AJ8914">
        <v>0</v>
      </c>
      <c r="AK8914">
        <v>0</v>
      </c>
      <c r="AL8914">
        <v>0</v>
      </c>
      <c r="AM8914">
        <v>0</v>
      </c>
      <c r="AN8914">
        <v>0</v>
      </c>
      <c r="AO8914">
        <v>0</v>
      </c>
      <c r="AP8914">
        <v>0</v>
      </c>
      <c r="AQ8914">
        <v>0</v>
      </c>
      <c r="AR8914">
        <v>0</v>
      </c>
      <c r="AS8914">
        <v>0</v>
      </c>
      <c r="AT8914">
        <v>0</v>
      </c>
      <c r="AU8914">
        <v>0</v>
      </c>
      <c r="AV8914">
        <v>0</v>
      </c>
      <c r="AW8914">
        <v>0</v>
      </c>
      <c r="AX8914">
        <v>0</v>
      </c>
      <c r="AY8914">
        <v>0</v>
      </c>
      <c r="AZ8914">
        <v>0</v>
      </c>
      <c r="BA8914">
        <v>0</v>
      </c>
      <c r="BB8914">
        <v>0</v>
      </c>
      <c r="BC8914">
        <v>0</v>
      </c>
      <c r="BD8914">
        <v>0</v>
      </c>
      <c r="BE8914">
        <v>0</v>
      </c>
      <c r="BF8914">
        <v>0</v>
      </c>
      <c r="BG8914">
        <v>0</v>
      </c>
      <c r="BH8914">
        <v>0</v>
      </c>
      <c r="BI8914">
        <v>0</v>
      </c>
      <c r="BJ8914">
        <v>0</v>
      </c>
      <c r="BK8914">
        <v>0</v>
      </c>
      <c r="BL8914">
        <v>0</v>
      </c>
      <c r="BM8914">
        <v>0</v>
      </c>
      <c r="BN8914">
        <v>0</v>
      </c>
      <c r="BO8914">
        <v>0</v>
      </c>
      <c r="BP8914">
        <v>0</v>
      </c>
      <c r="BQ8914" t="s">
        <v>36898</v>
      </c>
      <c r="BR8914" t="s">
        <v>36899</v>
      </c>
      <c r="BS8914" t="s">
        <v>36900</v>
      </c>
      <c r="BT8914" t="s">
        <v>36901</v>
      </c>
      <c r="BU8914" t="s">
        <v>44708</v>
      </c>
      <c r="BV8914" t="s">
        <v>44709</v>
      </c>
      <c r="BW8914" t="s">
        <v>44710</v>
      </c>
      <c r="BX8914" t="s">
        <v>74</v>
      </c>
    </row>
    <row r="8915" spans="1:76" x14ac:dyDescent="0.25">
      <c r="A8915">
        <v>3</v>
      </c>
      <c r="B8915" s="3" t="s">
        <v>44711</v>
      </c>
      <c r="C8915" t="s">
        <v>44712</v>
      </c>
      <c r="D8915" t="b">
        <f t="shared" si="139"/>
        <v>1</v>
      </c>
      <c r="E8915">
        <v>0</v>
      </c>
      <c r="F8915">
        <v>0</v>
      </c>
      <c r="G8915">
        <v>0</v>
      </c>
      <c r="H8915">
        <v>0</v>
      </c>
      <c r="I8915">
        <v>0</v>
      </c>
      <c r="J8915">
        <v>0</v>
      </c>
      <c r="K8915">
        <v>0</v>
      </c>
      <c r="L8915">
        <v>0</v>
      </c>
      <c r="M8915">
        <v>0</v>
      </c>
      <c r="N8915">
        <v>0</v>
      </c>
      <c r="O8915">
        <v>0</v>
      </c>
      <c r="P8915">
        <v>0</v>
      </c>
      <c r="Q8915">
        <v>0</v>
      </c>
      <c r="R8915">
        <v>0</v>
      </c>
      <c r="S8915">
        <v>0</v>
      </c>
      <c r="T8915">
        <v>0</v>
      </c>
      <c r="U8915">
        <v>0</v>
      </c>
      <c r="V8915">
        <v>0</v>
      </c>
      <c r="W8915">
        <v>0</v>
      </c>
      <c r="X8915">
        <v>5.2140285175273577E-3</v>
      </c>
      <c r="Y8915">
        <v>0</v>
      </c>
      <c r="Z8915">
        <v>0</v>
      </c>
      <c r="AA8915">
        <v>0</v>
      </c>
      <c r="AB8915">
        <v>1.0695443112876629E-3</v>
      </c>
      <c r="AC8915">
        <v>0</v>
      </c>
      <c r="AD8915">
        <v>0</v>
      </c>
      <c r="AE8915">
        <v>0</v>
      </c>
      <c r="AF8915">
        <v>0</v>
      </c>
      <c r="AG8915">
        <v>0</v>
      </c>
      <c r="AH8915">
        <v>0</v>
      </c>
      <c r="AI8915">
        <v>15.009665838166249</v>
      </c>
      <c r="AJ8915">
        <v>0</v>
      </c>
      <c r="AK8915">
        <v>0</v>
      </c>
      <c r="AL8915">
        <v>0</v>
      </c>
      <c r="AM8915">
        <v>0</v>
      </c>
      <c r="AN8915">
        <v>0</v>
      </c>
      <c r="AO8915">
        <v>0</v>
      </c>
      <c r="AP8915">
        <v>0</v>
      </c>
      <c r="AQ8915">
        <v>0</v>
      </c>
      <c r="AR8915">
        <v>0</v>
      </c>
      <c r="AS8915">
        <v>0</v>
      </c>
      <c r="AT8915">
        <v>0</v>
      </c>
      <c r="AU8915">
        <v>0</v>
      </c>
      <c r="AV8915">
        <v>0</v>
      </c>
      <c r="AW8915">
        <v>0</v>
      </c>
      <c r="AX8915">
        <v>0</v>
      </c>
      <c r="AY8915">
        <v>0</v>
      </c>
      <c r="AZ8915">
        <v>0</v>
      </c>
      <c r="BA8915">
        <v>0</v>
      </c>
      <c r="BB8915">
        <v>0</v>
      </c>
      <c r="BC8915">
        <v>0</v>
      </c>
      <c r="BD8915">
        <v>0</v>
      </c>
      <c r="BE8915">
        <v>0</v>
      </c>
      <c r="BF8915">
        <v>0</v>
      </c>
      <c r="BG8915">
        <v>0</v>
      </c>
      <c r="BH8915">
        <v>0</v>
      </c>
      <c r="BI8915">
        <v>0</v>
      </c>
      <c r="BJ8915">
        <v>0</v>
      </c>
      <c r="BK8915">
        <v>0</v>
      </c>
      <c r="BL8915">
        <v>0</v>
      </c>
      <c r="BM8915">
        <v>0</v>
      </c>
      <c r="BN8915">
        <v>0</v>
      </c>
      <c r="BO8915">
        <v>0</v>
      </c>
      <c r="BP8915">
        <v>0</v>
      </c>
      <c r="BQ8915" t="s">
        <v>36898</v>
      </c>
      <c r="BR8915" t="s">
        <v>36899</v>
      </c>
      <c r="BS8915" t="s">
        <v>36900</v>
      </c>
      <c r="BT8915" t="s">
        <v>36901</v>
      </c>
      <c r="BU8915" t="s">
        <v>44713</v>
      </c>
      <c r="BV8915" t="s">
        <v>44714</v>
      </c>
      <c r="BW8915" t="s">
        <v>44715</v>
      </c>
      <c r="BX8915" t="s">
        <v>74</v>
      </c>
    </row>
    <row r="8916" spans="1:76" x14ac:dyDescent="0.25">
      <c r="A8916">
        <v>3</v>
      </c>
      <c r="B8916" s="3" t="s">
        <v>44716</v>
      </c>
      <c r="C8916" t="s">
        <v>44717</v>
      </c>
      <c r="D8916" t="b">
        <f t="shared" si="139"/>
        <v>1</v>
      </c>
      <c r="E8916">
        <v>0</v>
      </c>
      <c r="F8916">
        <v>0</v>
      </c>
      <c r="G8916">
        <v>0</v>
      </c>
      <c r="H8916">
        <v>0</v>
      </c>
      <c r="I8916">
        <v>0</v>
      </c>
      <c r="J8916">
        <v>0</v>
      </c>
      <c r="K8916">
        <v>0</v>
      </c>
      <c r="L8916">
        <v>0</v>
      </c>
      <c r="M8916">
        <v>0</v>
      </c>
      <c r="N8916">
        <v>0</v>
      </c>
      <c r="O8916">
        <v>0</v>
      </c>
      <c r="P8916">
        <v>0</v>
      </c>
      <c r="Q8916">
        <v>0</v>
      </c>
      <c r="R8916">
        <v>0</v>
      </c>
      <c r="S8916">
        <v>0</v>
      </c>
      <c r="T8916">
        <v>0</v>
      </c>
      <c r="U8916">
        <v>0</v>
      </c>
      <c r="V8916">
        <v>0</v>
      </c>
      <c r="W8916">
        <v>0</v>
      </c>
      <c r="X8916">
        <v>7.4057820902010477E-3</v>
      </c>
      <c r="Y8916">
        <v>0</v>
      </c>
      <c r="Z8916">
        <v>0</v>
      </c>
      <c r="AA8916">
        <v>0</v>
      </c>
      <c r="AB8916">
        <v>1.5500474142281259E-3</v>
      </c>
      <c r="AC8916">
        <v>0</v>
      </c>
      <c r="AD8916">
        <v>0</v>
      </c>
      <c r="AE8916">
        <v>0</v>
      </c>
      <c r="AF8916">
        <v>0</v>
      </c>
      <c r="AG8916">
        <v>0</v>
      </c>
      <c r="AH8916">
        <v>0</v>
      </c>
      <c r="AI8916">
        <v>15.009665838166249</v>
      </c>
      <c r="AJ8916">
        <v>0</v>
      </c>
      <c r="AK8916">
        <v>0</v>
      </c>
      <c r="AL8916">
        <v>0</v>
      </c>
      <c r="AM8916">
        <v>0</v>
      </c>
      <c r="AN8916">
        <v>0</v>
      </c>
      <c r="AO8916">
        <v>0</v>
      </c>
      <c r="AP8916">
        <v>0</v>
      </c>
      <c r="AQ8916">
        <v>0</v>
      </c>
      <c r="AR8916">
        <v>0</v>
      </c>
      <c r="AS8916">
        <v>0</v>
      </c>
      <c r="AT8916">
        <v>0</v>
      </c>
      <c r="AU8916">
        <v>0</v>
      </c>
      <c r="AV8916">
        <v>0</v>
      </c>
      <c r="AW8916">
        <v>0</v>
      </c>
      <c r="AX8916">
        <v>0</v>
      </c>
      <c r="AY8916">
        <v>0</v>
      </c>
      <c r="AZ8916">
        <v>0</v>
      </c>
      <c r="BA8916">
        <v>0</v>
      </c>
      <c r="BB8916">
        <v>0</v>
      </c>
      <c r="BC8916">
        <v>0</v>
      </c>
      <c r="BD8916">
        <v>0</v>
      </c>
      <c r="BE8916">
        <v>0</v>
      </c>
      <c r="BF8916">
        <v>0</v>
      </c>
      <c r="BG8916">
        <v>0</v>
      </c>
      <c r="BH8916">
        <v>0</v>
      </c>
      <c r="BI8916">
        <v>0</v>
      </c>
      <c r="BJ8916">
        <v>0</v>
      </c>
      <c r="BK8916">
        <v>0</v>
      </c>
      <c r="BL8916">
        <v>0</v>
      </c>
      <c r="BM8916">
        <v>0</v>
      </c>
      <c r="BN8916">
        <v>0</v>
      </c>
      <c r="BO8916">
        <v>0</v>
      </c>
      <c r="BP8916">
        <v>0</v>
      </c>
      <c r="BQ8916" t="s">
        <v>36869</v>
      </c>
      <c r="BR8916" t="s">
        <v>36870</v>
      </c>
      <c r="BS8916" t="s">
        <v>36871</v>
      </c>
      <c r="BT8916" t="s">
        <v>36872</v>
      </c>
      <c r="BU8916" t="s">
        <v>44718</v>
      </c>
      <c r="BV8916" t="s">
        <v>44719</v>
      </c>
      <c r="BW8916" t="s">
        <v>44720</v>
      </c>
      <c r="BX8916" t="s">
        <v>74</v>
      </c>
    </row>
    <row r="8917" spans="1:76" x14ac:dyDescent="0.25">
      <c r="A8917">
        <v>3</v>
      </c>
      <c r="B8917" s="3" t="s">
        <v>44721</v>
      </c>
      <c r="C8917" t="s">
        <v>44722</v>
      </c>
      <c r="D8917" t="b">
        <f t="shared" si="139"/>
        <v>1</v>
      </c>
      <c r="E8917">
        <v>0</v>
      </c>
      <c r="F8917">
        <v>0</v>
      </c>
      <c r="G8917">
        <v>0</v>
      </c>
      <c r="H8917">
        <v>0</v>
      </c>
      <c r="I8917">
        <v>0</v>
      </c>
      <c r="J8917">
        <v>0</v>
      </c>
      <c r="K8917">
        <v>0</v>
      </c>
      <c r="L8917">
        <v>0</v>
      </c>
      <c r="M8917">
        <v>0</v>
      </c>
      <c r="N8917">
        <v>0</v>
      </c>
      <c r="O8917">
        <v>0</v>
      </c>
      <c r="P8917">
        <v>0</v>
      </c>
      <c r="Q8917">
        <v>0</v>
      </c>
      <c r="R8917">
        <v>0</v>
      </c>
      <c r="S8917">
        <v>0</v>
      </c>
      <c r="T8917">
        <v>0</v>
      </c>
      <c r="U8917">
        <v>0</v>
      </c>
      <c r="V8917">
        <v>0</v>
      </c>
      <c r="W8917">
        <v>0</v>
      </c>
      <c r="X8917">
        <v>5.8988409708442803E-2</v>
      </c>
      <c r="Y8917">
        <v>0</v>
      </c>
      <c r="Z8917">
        <v>0</v>
      </c>
      <c r="AA8917">
        <v>0</v>
      </c>
      <c r="AB8917">
        <v>6.0511783273366716E-3</v>
      </c>
      <c r="AC8917">
        <v>0</v>
      </c>
      <c r="AD8917">
        <v>0</v>
      </c>
      <c r="AE8917">
        <v>0</v>
      </c>
      <c r="AF8917">
        <v>0</v>
      </c>
      <c r="AG8917">
        <v>0</v>
      </c>
      <c r="AH8917">
        <v>0</v>
      </c>
      <c r="AI8917">
        <v>6</v>
      </c>
      <c r="AJ8917">
        <v>0</v>
      </c>
      <c r="AK8917">
        <v>0</v>
      </c>
      <c r="AL8917">
        <v>0</v>
      </c>
      <c r="AM8917">
        <v>0</v>
      </c>
      <c r="AN8917">
        <v>0</v>
      </c>
      <c r="AO8917">
        <v>0</v>
      </c>
      <c r="AP8917">
        <v>0</v>
      </c>
      <c r="AQ8917">
        <v>0</v>
      </c>
      <c r="AR8917">
        <v>0</v>
      </c>
      <c r="AS8917">
        <v>0</v>
      </c>
      <c r="AT8917">
        <v>0</v>
      </c>
      <c r="AU8917">
        <v>0</v>
      </c>
      <c r="AV8917">
        <v>0</v>
      </c>
      <c r="AW8917">
        <v>0</v>
      </c>
      <c r="AX8917">
        <v>0</v>
      </c>
      <c r="AY8917">
        <v>0</v>
      </c>
      <c r="AZ8917">
        <v>0</v>
      </c>
      <c r="BA8917">
        <v>0</v>
      </c>
      <c r="BB8917">
        <v>0</v>
      </c>
      <c r="BC8917">
        <v>0</v>
      </c>
      <c r="BD8917">
        <v>0</v>
      </c>
      <c r="BE8917">
        <v>0</v>
      </c>
      <c r="BF8917">
        <v>0</v>
      </c>
      <c r="BG8917">
        <v>0</v>
      </c>
      <c r="BH8917">
        <v>0</v>
      </c>
      <c r="BI8917">
        <v>0</v>
      </c>
      <c r="BJ8917">
        <v>0</v>
      </c>
      <c r="BK8917">
        <v>0</v>
      </c>
      <c r="BL8917">
        <v>0</v>
      </c>
      <c r="BM8917">
        <v>0</v>
      </c>
      <c r="BN8917">
        <v>0</v>
      </c>
      <c r="BO8917">
        <v>0</v>
      </c>
      <c r="BP8917">
        <v>0</v>
      </c>
      <c r="BQ8917" t="s">
        <v>36898</v>
      </c>
      <c r="BR8917" t="s">
        <v>36899</v>
      </c>
      <c r="BS8917" t="s">
        <v>36900</v>
      </c>
      <c r="BT8917" t="s">
        <v>36901</v>
      </c>
      <c r="BU8917" t="s">
        <v>44723</v>
      </c>
      <c r="BV8917" t="s">
        <v>44724</v>
      </c>
      <c r="BW8917" t="s">
        <v>44725</v>
      </c>
      <c r="BX8917" t="s">
        <v>74</v>
      </c>
    </row>
    <row r="8918" spans="1:76" x14ac:dyDescent="0.25">
      <c r="A8918">
        <v>3</v>
      </c>
      <c r="B8918" s="3" t="s">
        <v>44726</v>
      </c>
      <c r="C8918" t="s">
        <v>44727</v>
      </c>
      <c r="D8918" t="b">
        <f t="shared" si="139"/>
        <v>1</v>
      </c>
      <c r="E8918">
        <v>0</v>
      </c>
      <c r="F8918">
        <v>0</v>
      </c>
      <c r="G8918">
        <v>0</v>
      </c>
      <c r="H8918">
        <v>0</v>
      </c>
      <c r="I8918">
        <v>0</v>
      </c>
      <c r="J8918">
        <v>0</v>
      </c>
      <c r="K8918">
        <v>0</v>
      </c>
      <c r="L8918">
        <v>0</v>
      </c>
      <c r="M8918">
        <v>0</v>
      </c>
      <c r="N8918">
        <v>0</v>
      </c>
      <c r="O8918">
        <v>0</v>
      </c>
      <c r="P8918">
        <v>0</v>
      </c>
      <c r="Q8918">
        <v>0</v>
      </c>
      <c r="R8918">
        <v>0</v>
      </c>
      <c r="S8918">
        <v>0</v>
      </c>
      <c r="T8918">
        <v>0</v>
      </c>
      <c r="U8918">
        <v>0</v>
      </c>
      <c r="V8918">
        <v>0</v>
      </c>
      <c r="W8918">
        <v>0</v>
      </c>
      <c r="X8918">
        <v>5.8988409708442803E-2</v>
      </c>
      <c r="Y8918">
        <v>0</v>
      </c>
      <c r="Z8918">
        <v>0</v>
      </c>
      <c r="AA8918">
        <v>0</v>
      </c>
      <c r="AB8918">
        <v>6.0511783273366716E-3</v>
      </c>
      <c r="AC8918">
        <v>0</v>
      </c>
      <c r="AD8918">
        <v>0</v>
      </c>
      <c r="AE8918">
        <v>0</v>
      </c>
      <c r="AF8918">
        <v>0</v>
      </c>
      <c r="AG8918">
        <v>0</v>
      </c>
      <c r="AH8918">
        <v>0</v>
      </c>
      <c r="AI8918">
        <v>6</v>
      </c>
      <c r="AJ8918">
        <v>0</v>
      </c>
      <c r="AK8918">
        <v>0</v>
      </c>
      <c r="AL8918">
        <v>0</v>
      </c>
      <c r="AM8918">
        <v>0</v>
      </c>
      <c r="AN8918">
        <v>0</v>
      </c>
      <c r="AO8918">
        <v>0</v>
      </c>
      <c r="AP8918">
        <v>0</v>
      </c>
      <c r="AQ8918">
        <v>0</v>
      </c>
      <c r="AR8918">
        <v>0</v>
      </c>
      <c r="AS8918">
        <v>0</v>
      </c>
      <c r="AT8918">
        <v>0</v>
      </c>
      <c r="AU8918">
        <v>0</v>
      </c>
      <c r="AV8918">
        <v>0</v>
      </c>
      <c r="AW8918">
        <v>0</v>
      </c>
      <c r="AX8918">
        <v>0</v>
      </c>
      <c r="AY8918">
        <v>0</v>
      </c>
      <c r="AZ8918">
        <v>0</v>
      </c>
      <c r="BA8918">
        <v>0</v>
      </c>
      <c r="BB8918">
        <v>0</v>
      </c>
      <c r="BC8918">
        <v>0</v>
      </c>
      <c r="BD8918">
        <v>0</v>
      </c>
      <c r="BE8918">
        <v>0</v>
      </c>
      <c r="BF8918">
        <v>0</v>
      </c>
      <c r="BG8918">
        <v>0</v>
      </c>
      <c r="BH8918">
        <v>0</v>
      </c>
      <c r="BI8918">
        <v>0</v>
      </c>
      <c r="BJ8918">
        <v>0</v>
      </c>
      <c r="BK8918">
        <v>0</v>
      </c>
      <c r="BL8918">
        <v>0</v>
      </c>
      <c r="BM8918">
        <v>0</v>
      </c>
      <c r="BN8918">
        <v>0</v>
      </c>
      <c r="BO8918">
        <v>0</v>
      </c>
      <c r="BP8918">
        <v>0</v>
      </c>
      <c r="BQ8918" t="s">
        <v>36898</v>
      </c>
      <c r="BR8918" t="s">
        <v>36899</v>
      </c>
      <c r="BS8918" t="s">
        <v>36900</v>
      </c>
      <c r="BT8918" t="s">
        <v>36901</v>
      </c>
      <c r="BU8918" t="s">
        <v>44728</v>
      </c>
      <c r="BV8918" t="s">
        <v>44729</v>
      </c>
      <c r="BW8918" t="s">
        <v>44730</v>
      </c>
      <c r="BX8918" t="s">
        <v>74</v>
      </c>
    </row>
    <row r="8919" spans="1:76" x14ac:dyDescent="0.25">
      <c r="A8919">
        <v>3</v>
      </c>
      <c r="B8919" s="3" t="s">
        <v>44731</v>
      </c>
      <c r="C8919" t="s">
        <v>44732</v>
      </c>
      <c r="D8919" t="b">
        <f t="shared" si="139"/>
        <v>1</v>
      </c>
      <c r="E8919">
        <v>0</v>
      </c>
      <c r="F8919">
        <v>0</v>
      </c>
      <c r="G8919">
        <v>0</v>
      </c>
      <c r="H8919">
        <v>0</v>
      </c>
      <c r="I8919">
        <v>0</v>
      </c>
      <c r="J8919">
        <v>0</v>
      </c>
      <c r="K8919">
        <v>0</v>
      </c>
      <c r="L8919">
        <v>0</v>
      </c>
      <c r="M8919">
        <v>0</v>
      </c>
      <c r="N8919">
        <v>0</v>
      </c>
      <c r="O8919">
        <v>0</v>
      </c>
      <c r="P8919">
        <v>0</v>
      </c>
      <c r="Q8919">
        <v>0</v>
      </c>
      <c r="R8919">
        <v>0</v>
      </c>
      <c r="S8919">
        <v>0</v>
      </c>
      <c r="T8919">
        <v>0</v>
      </c>
      <c r="U8919">
        <v>0</v>
      </c>
      <c r="V8919">
        <v>0</v>
      </c>
      <c r="W8919">
        <v>0</v>
      </c>
      <c r="X8919">
        <v>5.8988409708442803E-2</v>
      </c>
      <c r="Y8919">
        <v>0</v>
      </c>
      <c r="Z8919">
        <v>0</v>
      </c>
      <c r="AA8919">
        <v>0</v>
      </c>
      <c r="AB8919">
        <v>6.0511783273366716E-3</v>
      </c>
      <c r="AC8919">
        <v>0</v>
      </c>
      <c r="AD8919">
        <v>0</v>
      </c>
      <c r="AE8919">
        <v>0</v>
      </c>
      <c r="AF8919">
        <v>0</v>
      </c>
      <c r="AG8919">
        <v>0</v>
      </c>
      <c r="AH8919">
        <v>0</v>
      </c>
      <c r="AI8919">
        <v>6</v>
      </c>
      <c r="AJ8919">
        <v>0</v>
      </c>
      <c r="AK8919">
        <v>0</v>
      </c>
      <c r="AL8919">
        <v>0</v>
      </c>
      <c r="AM8919">
        <v>0</v>
      </c>
      <c r="AN8919">
        <v>0</v>
      </c>
      <c r="AO8919">
        <v>0</v>
      </c>
      <c r="AP8919">
        <v>0</v>
      </c>
      <c r="AQ8919">
        <v>0</v>
      </c>
      <c r="AR8919">
        <v>0</v>
      </c>
      <c r="AS8919">
        <v>0</v>
      </c>
      <c r="AT8919">
        <v>0</v>
      </c>
      <c r="AU8919">
        <v>0</v>
      </c>
      <c r="AV8919">
        <v>0</v>
      </c>
      <c r="AW8919">
        <v>0</v>
      </c>
      <c r="AX8919">
        <v>0</v>
      </c>
      <c r="AY8919">
        <v>0</v>
      </c>
      <c r="AZ8919">
        <v>0</v>
      </c>
      <c r="BA8919">
        <v>0</v>
      </c>
      <c r="BB8919">
        <v>0</v>
      </c>
      <c r="BC8919">
        <v>0</v>
      </c>
      <c r="BD8919">
        <v>0</v>
      </c>
      <c r="BE8919">
        <v>0</v>
      </c>
      <c r="BF8919">
        <v>0</v>
      </c>
      <c r="BG8919">
        <v>0</v>
      </c>
      <c r="BH8919">
        <v>0</v>
      </c>
      <c r="BI8919">
        <v>0</v>
      </c>
      <c r="BJ8919">
        <v>0</v>
      </c>
      <c r="BK8919">
        <v>0</v>
      </c>
      <c r="BL8919">
        <v>0</v>
      </c>
      <c r="BM8919">
        <v>0</v>
      </c>
      <c r="BN8919">
        <v>0</v>
      </c>
      <c r="BO8919">
        <v>0</v>
      </c>
      <c r="BP8919">
        <v>0</v>
      </c>
      <c r="BQ8919" t="s">
        <v>36898</v>
      </c>
      <c r="BR8919" t="s">
        <v>36899</v>
      </c>
      <c r="BS8919" t="s">
        <v>36900</v>
      </c>
      <c r="BT8919" t="s">
        <v>36901</v>
      </c>
      <c r="BU8919" t="s">
        <v>44733</v>
      </c>
      <c r="BV8919" t="s">
        <v>44734</v>
      </c>
      <c r="BW8919" t="s">
        <v>44735</v>
      </c>
      <c r="BX8919" t="s">
        <v>74</v>
      </c>
    </row>
    <row r="8920" spans="1:76" x14ac:dyDescent="0.25">
      <c r="A8920">
        <v>3</v>
      </c>
      <c r="B8920" s="3" t="s">
        <v>44736</v>
      </c>
      <c r="C8920" t="s">
        <v>44737</v>
      </c>
      <c r="D8920" t="b">
        <f t="shared" si="139"/>
        <v>1</v>
      </c>
      <c r="E8920">
        <v>0</v>
      </c>
      <c r="F8920">
        <v>0</v>
      </c>
      <c r="G8920">
        <v>0</v>
      </c>
      <c r="H8920">
        <v>0</v>
      </c>
      <c r="I8920">
        <v>0</v>
      </c>
      <c r="J8920">
        <v>0</v>
      </c>
      <c r="K8920">
        <v>0</v>
      </c>
      <c r="L8920">
        <v>0</v>
      </c>
      <c r="M8920">
        <v>0</v>
      </c>
      <c r="N8920">
        <v>0</v>
      </c>
      <c r="O8920">
        <v>0</v>
      </c>
      <c r="P8920">
        <v>0</v>
      </c>
      <c r="Q8920">
        <v>0</v>
      </c>
      <c r="R8920">
        <v>0</v>
      </c>
      <c r="S8920">
        <v>0</v>
      </c>
      <c r="T8920">
        <v>0</v>
      </c>
      <c r="U8920">
        <v>0</v>
      </c>
      <c r="V8920">
        <v>0</v>
      </c>
      <c r="W8920">
        <v>0</v>
      </c>
      <c r="X8920">
        <v>5.8988409708442803E-2</v>
      </c>
      <c r="Y8920">
        <v>0</v>
      </c>
      <c r="Z8920">
        <v>0</v>
      </c>
      <c r="AA8920">
        <v>0</v>
      </c>
      <c r="AB8920">
        <v>6.0511783273366716E-3</v>
      </c>
      <c r="AC8920">
        <v>0</v>
      </c>
      <c r="AD8920">
        <v>0</v>
      </c>
      <c r="AE8920">
        <v>0</v>
      </c>
      <c r="AF8920">
        <v>0</v>
      </c>
      <c r="AG8920">
        <v>0</v>
      </c>
      <c r="AH8920">
        <v>0</v>
      </c>
      <c r="AI8920">
        <v>6</v>
      </c>
      <c r="AJ8920">
        <v>0</v>
      </c>
      <c r="AK8920">
        <v>0</v>
      </c>
      <c r="AL8920">
        <v>0</v>
      </c>
      <c r="AM8920">
        <v>0</v>
      </c>
      <c r="AN8920">
        <v>0</v>
      </c>
      <c r="AO8920">
        <v>0</v>
      </c>
      <c r="AP8920">
        <v>0</v>
      </c>
      <c r="AQ8920">
        <v>0</v>
      </c>
      <c r="AR8920">
        <v>0</v>
      </c>
      <c r="AS8920">
        <v>0</v>
      </c>
      <c r="AT8920">
        <v>0</v>
      </c>
      <c r="AU8920">
        <v>0</v>
      </c>
      <c r="AV8920">
        <v>0</v>
      </c>
      <c r="AW8920">
        <v>0</v>
      </c>
      <c r="AX8920">
        <v>0</v>
      </c>
      <c r="AY8920">
        <v>0</v>
      </c>
      <c r="AZ8920">
        <v>0</v>
      </c>
      <c r="BA8920">
        <v>0</v>
      </c>
      <c r="BB8920">
        <v>0</v>
      </c>
      <c r="BC8920">
        <v>0</v>
      </c>
      <c r="BD8920">
        <v>0</v>
      </c>
      <c r="BE8920">
        <v>0</v>
      </c>
      <c r="BF8920">
        <v>0</v>
      </c>
      <c r="BG8920">
        <v>0</v>
      </c>
      <c r="BH8920">
        <v>0</v>
      </c>
      <c r="BI8920">
        <v>0</v>
      </c>
      <c r="BJ8920">
        <v>0</v>
      </c>
      <c r="BK8920">
        <v>0</v>
      </c>
      <c r="BL8920">
        <v>0</v>
      </c>
      <c r="BM8920">
        <v>0</v>
      </c>
      <c r="BN8920">
        <v>0</v>
      </c>
      <c r="BO8920">
        <v>0</v>
      </c>
      <c r="BP8920">
        <v>0</v>
      </c>
      <c r="BQ8920" t="s">
        <v>36898</v>
      </c>
      <c r="BR8920" t="s">
        <v>36899</v>
      </c>
      <c r="BS8920" t="s">
        <v>36900</v>
      </c>
      <c r="BT8920" t="s">
        <v>36901</v>
      </c>
      <c r="BU8920" t="s">
        <v>44738</v>
      </c>
      <c r="BV8920" t="s">
        <v>44739</v>
      </c>
      <c r="BW8920" t="s">
        <v>44740</v>
      </c>
      <c r="BX8920" t="s">
        <v>74</v>
      </c>
    </row>
    <row r="8921" spans="1:76" x14ac:dyDescent="0.25">
      <c r="A8921">
        <v>3</v>
      </c>
      <c r="B8921" s="3" t="s">
        <v>44741</v>
      </c>
      <c r="C8921" t="s">
        <v>44742</v>
      </c>
      <c r="D8921" t="b">
        <f t="shared" si="139"/>
        <v>1</v>
      </c>
      <c r="E8921">
        <v>0</v>
      </c>
      <c r="F8921">
        <v>0</v>
      </c>
      <c r="G8921">
        <v>0</v>
      </c>
      <c r="H8921">
        <v>0</v>
      </c>
      <c r="I8921">
        <v>0</v>
      </c>
      <c r="J8921">
        <v>0</v>
      </c>
      <c r="K8921">
        <v>0</v>
      </c>
      <c r="L8921">
        <v>0</v>
      </c>
      <c r="M8921">
        <v>0</v>
      </c>
      <c r="N8921">
        <v>0</v>
      </c>
      <c r="O8921">
        <v>0</v>
      </c>
      <c r="P8921">
        <v>0</v>
      </c>
      <c r="Q8921">
        <v>0</v>
      </c>
      <c r="R8921">
        <v>0</v>
      </c>
      <c r="S8921">
        <v>0</v>
      </c>
      <c r="T8921">
        <v>0</v>
      </c>
      <c r="U8921">
        <v>0</v>
      </c>
      <c r="V8921">
        <v>0</v>
      </c>
      <c r="W8921">
        <v>0</v>
      </c>
      <c r="X8921">
        <v>0.1975804494198253</v>
      </c>
      <c r="Y8921">
        <v>0</v>
      </c>
      <c r="Z8921">
        <v>0</v>
      </c>
      <c r="AA8921">
        <v>0</v>
      </c>
      <c r="AB8921">
        <v>1.519849610921733E-2</v>
      </c>
      <c r="AC8921">
        <v>0</v>
      </c>
      <c r="AD8921">
        <v>0</v>
      </c>
      <c r="AE8921">
        <v>0</v>
      </c>
      <c r="AF8921">
        <v>0</v>
      </c>
      <c r="AG8921">
        <v>0</v>
      </c>
      <c r="AH8921">
        <v>0</v>
      </c>
      <c r="AI8921">
        <v>46.613551858821857</v>
      </c>
      <c r="AJ8921">
        <v>0</v>
      </c>
      <c r="AK8921">
        <v>0</v>
      </c>
      <c r="AL8921">
        <v>0</v>
      </c>
      <c r="AM8921">
        <v>0</v>
      </c>
      <c r="AN8921">
        <v>0</v>
      </c>
      <c r="AO8921">
        <v>0</v>
      </c>
      <c r="AP8921">
        <v>0</v>
      </c>
      <c r="AQ8921">
        <v>0</v>
      </c>
      <c r="AR8921">
        <v>0</v>
      </c>
      <c r="AS8921">
        <v>0</v>
      </c>
      <c r="AT8921">
        <v>0</v>
      </c>
      <c r="AU8921">
        <v>0</v>
      </c>
      <c r="AV8921">
        <v>0</v>
      </c>
      <c r="AW8921">
        <v>0</v>
      </c>
      <c r="AX8921">
        <v>0</v>
      </c>
      <c r="AY8921">
        <v>0</v>
      </c>
      <c r="AZ8921">
        <v>0</v>
      </c>
      <c r="BA8921">
        <v>0</v>
      </c>
      <c r="BB8921">
        <v>0</v>
      </c>
      <c r="BC8921">
        <v>0</v>
      </c>
      <c r="BD8921">
        <v>0</v>
      </c>
      <c r="BE8921">
        <v>0</v>
      </c>
      <c r="BF8921">
        <v>0</v>
      </c>
      <c r="BG8921">
        <v>0</v>
      </c>
      <c r="BH8921">
        <v>0</v>
      </c>
      <c r="BI8921">
        <v>0</v>
      </c>
      <c r="BJ8921">
        <v>0</v>
      </c>
      <c r="BK8921">
        <v>0</v>
      </c>
      <c r="BL8921">
        <v>0</v>
      </c>
      <c r="BM8921">
        <v>0</v>
      </c>
      <c r="BN8921">
        <v>0</v>
      </c>
      <c r="BO8921">
        <v>0</v>
      </c>
      <c r="BP8921">
        <v>0</v>
      </c>
      <c r="BQ8921" t="s">
        <v>36869</v>
      </c>
      <c r="BR8921" t="s">
        <v>36870</v>
      </c>
      <c r="BS8921" t="s">
        <v>36871</v>
      </c>
      <c r="BT8921" t="s">
        <v>36872</v>
      </c>
      <c r="BU8921" t="s">
        <v>44743</v>
      </c>
      <c r="BV8921" t="s">
        <v>44744</v>
      </c>
      <c r="BW8921" t="s">
        <v>44745</v>
      </c>
      <c r="BX8921" t="s">
        <v>74</v>
      </c>
    </row>
    <row r="8922" spans="1:76" x14ac:dyDescent="0.25">
      <c r="A8922">
        <v>3</v>
      </c>
      <c r="B8922" s="3" t="s">
        <v>44746</v>
      </c>
      <c r="C8922" t="s">
        <v>44747</v>
      </c>
      <c r="D8922" t="b">
        <f t="shared" si="139"/>
        <v>1</v>
      </c>
      <c r="E8922">
        <v>0</v>
      </c>
      <c r="F8922">
        <v>0</v>
      </c>
      <c r="G8922">
        <v>0</v>
      </c>
      <c r="H8922">
        <v>0</v>
      </c>
      <c r="I8922">
        <v>0</v>
      </c>
      <c r="J8922">
        <v>0</v>
      </c>
      <c r="K8922">
        <v>0</v>
      </c>
      <c r="L8922">
        <v>0</v>
      </c>
      <c r="M8922">
        <v>0</v>
      </c>
      <c r="N8922">
        <v>0</v>
      </c>
      <c r="O8922">
        <v>0</v>
      </c>
      <c r="P8922">
        <v>0</v>
      </c>
      <c r="Q8922">
        <v>0</v>
      </c>
      <c r="R8922">
        <v>0</v>
      </c>
      <c r="S8922">
        <v>0</v>
      </c>
      <c r="T8922">
        <v>0</v>
      </c>
      <c r="U8922">
        <v>0</v>
      </c>
      <c r="V8922">
        <v>0</v>
      </c>
      <c r="W8922">
        <v>0</v>
      </c>
      <c r="X8922">
        <v>0.19758889050911249</v>
      </c>
      <c r="Y8922">
        <v>0</v>
      </c>
      <c r="Z8922">
        <v>0</v>
      </c>
      <c r="AA8922">
        <v>0</v>
      </c>
      <c r="AB8922">
        <v>1.519914542377788E-2</v>
      </c>
      <c r="AC8922">
        <v>0</v>
      </c>
      <c r="AD8922">
        <v>0</v>
      </c>
      <c r="AE8922">
        <v>0</v>
      </c>
      <c r="AF8922">
        <v>0</v>
      </c>
      <c r="AG8922">
        <v>0</v>
      </c>
      <c r="AH8922">
        <v>0</v>
      </c>
      <c r="AI8922">
        <v>46.615543296509081</v>
      </c>
      <c r="AJ8922">
        <v>0</v>
      </c>
      <c r="AK8922">
        <v>0</v>
      </c>
      <c r="AL8922">
        <v>0</v>
      </c>
      <c r="AM8922">
        <v>0</v>
      </c>
      <c r="AN8922">
        <v>0</v>
      </c>
      <c r="AO8922">
        <v>0</v>
      </c>
      <c r="AP8922">
        <v>0</v>
      </c>
      <c r="AQ8922">
        <v>0</v>
      </c>
      <c r="AR8922">
        <v>0</v>
      </c>
      <c r="AS8922">
        <v>0</v>
      </c>
      <c r="AT8922">
        <v>0</v>
      </c>
      <c r="AU8922">
        <v>0</v>
      </c>
      <c r="AV8922">
        <v>0</v>
      </c>
      <c r="AW8922">
        <v>0</v>
      </c>
      <c r="AX8922">
        <v>0</v>
      </c>
      <c r="AY8922">
        <v>0</v>
      </c>
      <c r="AZ8922">
        <v>0</v>
      </c>
      <c r="BA8922">
        <v>0</v>
      </c>
      <c r="BB8922">
        <v>0</v>
      </c>
      <c r="BC8922">
        <v>0</v>
      </c>
      <c r="BD8922">
        <v>0</v>
      </c>
      <c r="BE8922">
        <v>0</v>
      </c>
      <c r="BF8922">
        <v>0</v>
      </c>
      <c r="BG8922">
        <v>0</v>
      </c>
      <c r="BH8922">
        <v>0</v>
      </c>
      <c r="BI8922">
        <v>0</v>
      </c>
      <c r="BJ8922">
        <v>0</v>
      </c>
      <c r="BK8922">
        <v>0</v>
      </c>
      <c r="BL8922">
        <v>0</v>
      </c>
      <c r="BM8922">
        <v>0</v>
      </c>
      <c r="BN8922">
        <v>0</v>
      </c>
      <c r="BO8922">
        <v>0</v>
      </c>
      <c r="BP8922">
        <v>0</v>
      </c>
      <c r="BQ8922" t="s">
        <v>36869</v>
      </c>
      <c r="BR8922" t="s">
        <v>36870</v>
      </c>
      <c r="BS8922" t="s">
        <v>36871</v>
      </c>
      <c r="BT8922" t="s">
        <v>36872</v>
      </c>
      <c r="BU8922" t="s">
        <v>44748</v>
      </c>
      <c r="BV8922" t="s">
        <v>44749</v>
      </c>
      <c r="BW8922" t="s">
        <v>44750</v>
      </c>
      <c r="BX8922" t="s">
        <v>74</v>
      </c>
    </row>
    <row r="8923" spans="1:76" x14ac:dyDescent="0.25">
      <c r="A8923">
        <v>3</v>
      </c>
      <c r="B8923" s="3" t="s">
        <v>44751</v>
      </c>
      <c r="C8923" t="s">
        <v>44752</v>
      </c>
      <c r="D8923" t="b">
        <f t="shared" si="139"/>
        <v>1</v>
      </c>
      <c r="E8923">
        <v>0</v>
      </c>
      <c r="F8923">
        <v>0</v>
      </c>
      <c r="G8923">
        <v>0</v>
      </c>
      <c r="H8923">
        <v>0</v>
      </c>
      <c r="I8923">
        <v>0</v>
      </c>
      <c r="J8923">
        <v>0</v>
      </c>
      <c r="K8923">
        <v>0</v>
      </c>
      <c r="L8923">
        <v>0</v>
      </c>
      <c r="M8923">
        <v>0</v>
      </c>
      <c r="N8923">
        <v>0</v>
      </c>
      <c r="O8923">
        <v>0</v>
      </c>
      <c r="P8923">
        <v>0</v>
      </c>
      <c r="Q8923">
        <v>0</v>
      </c>
      <c r="R8923">
        <v>0</v>
      </c>
      <c r="S8923">
        <v>0</v>
      </c>
      <c r="T8923">
        <v>0</v>
      </c>
      <c r="U8923">
        <v>0</v>
      </c>
      <c r="V8923">
        <v>0</v>
      </c>
      <c r="W8923">
        <v>0</v>
      </c>
      <c r="X8923">
        <v>30.220944094622311</v>
      </c>
      <c r="Y8923">
        <v>0</v>
      </c>
      <c r="Z8923">
        <v>0</v>
      </c>
      <c r="AA8923">
        <v>0</v>
      </c>
      <c r="AB8923">
        <v>7.6937552802443401</v>
      </c>
      <c r="AC8923">
        <v>0</v>
      </c>
      <c r="AD8923">
        <v>0</v>
      </c>
      <c r="AE8923">
        <v>0</v>
      </c>
      <c r="AF8923">
        <v>0</v>
      </c>
      <c r="AG8923">
        <v>0</v>
      </c>
      <c r="AH8923">
        <v>0</v>
      </c>
      <c r="AI8923">
        <v>541.38462157097001</v>
      </c>
      <c r="AJ8923">
        <v>0</v>
      </c>
      <c r="AK8923">
        <v>0</v>
      </c>
      <c r="AL8923">
        <v>0</v>
      </c>
      <c r="AM8923">
        <v>0</v>
      </c>
      <c r="AN8923">
        <v>0</v>
      </c>
      <c r="AO8923">
        <v>0</v>
      </c>
      <c r="AP8923">
        <v>0</v>
      </c>
      <c r="AQ8923">
        <v>0</v>
      </c>
      <c r="AR8923">
        <v>0</v>
      </c>
      <c r="AS8923">
        <v>0</v>
      </c>
      <c r="AT8923">
        <v>0</v>
      </c>
      <c r="AU8923">
        <v>0</v>
      </c>
      <c r="AV8923">
        <v>0</v>
      </c>
      <c r="AW8923">
        <v>0</v>
      </c>
      <c r="AX8923">
        <v>0</v>
      </c>
      <c r="AY8923">
        <v>0</v>
      </c>
      <c r="AZ8923">
        <v>0</v>
      </c>
      <c r="BA8923">
        <v>0</v>
      </c>
      <c r="BB8923">
        <v>0</v>
      </c>
      <c r="BC8923">
        <v>0</v>
      </c>
      <c r="BD8923">
        <v>0</v>
      </c>
      <c r="BE8923">
        <v>0</v>
      </c>
      <c r="BF8923">
        <v>0</v>
      </c>
      <c r="BG8923">
        <v>0</v>
      </c>
      <c r="BH8923">
        <v>0</v>
      </c>
      <c r="BI8923">
        <v>0</v>
      </c>
      <c r="BJ8923">
        <v>0</v>
      </c>
      <c r="BK8923">
        <v>0</v>
      </c>
      <c r="BL8923">
        <v>0</v>
      </c>
      <c r="BM8923">
        <v>0</v>
      </c>
      <c r="BN8923">
        <v>0</v>
      </c>
      <c r="BO8923">
        <v>0</v>
      </c>
      <c r="BP8923">
        <v>0</v>
      </c>
      <c r="BQ8923" t="s">
        <v>36869</v>
      </c>
      <c r="BR8923" t="s">
        <v>36870</v>
      </c>
      <c r="BS8923" t="s">
        <v>36871</v>
      </c>
      <c r="BT8923" t="s">
        <v>36872</v>
      </c>
      <c r="BU8923" t="s">
        <v>44753</v>
      </c>
      <c r="BV8923" t="s">
        <v>44754</v>
      </c>
      <c r="BW8923" t="s">
        <v>44755</v>
      </c>
      <c r="BX8923" t="s">
        <v>74</v>
      </c>
    </row>
    <row r="8924" spans="1:76" x14ac:dyDescent="0.25">
      <c r="A8924">
        <v>3</v>
      </c>
      <c r="B8924" s="3" t="s">
        <v>44756</v>
      </c>
      <c r="C8924" t="s">
        <v>44757</v>
      </c>
      <c r="D8924" t="b">
        <f t="shared" si="139"/>
        <v>1</v>
      </c>
      <c r="E8924">
        <v>0</v>
      </c>
      <c r="F8924">
        <v>0</v>
      </c>
      <c r="G8924">
        <v>0</v>
      </c>
      <c r="H8924">
        <v>0</v>
      </c>
      <c r="I8924">
        <v>0</v>
      </c>
      <c r="J8924">
        <v>0</v>
      </c>
      <c r="K8924">
        <v>0</v>
      </c>
      <c r="L8924">
        <v>0</v>
      </c>
      <c r="M8924">
        <v>0</v>
      </c>
      <c r="N8924">
        <v>0</v>
      </c>
      <c r="O8924">
        <v>0</v>
      </c>
      <c r="P8924">
        <v>0</v>
      </c>
      <c r="Q8924">
        <v>0</v>
      </c>
      <c r="R8924">
        <v>0</v>
      </c>
      <c r="S8924">
        <v>0</v>
      </c>
      <c r="T8924">
        <v>0</v>
      </c>
      <c r="U8924">
        <v>0</v>
      </c>
      <c r="V8924">
        <v>0</v>
      </c>
      <c r="W8924">
        <v>0</v>
      </c>
      <c r="X8924">
        <v>30.22095524333524</v>
      </c>
      <c r="Y8924">
        <v>0</v>
      </c>
      <c r="Z8924">
        <v>0</v>
      </c>
      <c r="AA8924">
        <v>0</v>
      </c>
      <c r="AB8924">
        <v>7.6937581185232711</v>
      </c>
      <c r="AC8924">
        <v>0</v>
      </c>
      <c r="AD8924">
        <v>0</v>
      </c>
      <c r="AE8924">
        <v>0</v>
      </c>
      <c r="AF8924">
        <v>0</v>
      </c>
      <c r="AG8924">
        <v>0</v>
      </c>
      <c r="AH8924">
        <v>0</v>
      </c>
      <c r="AI8924">
        <v>541.38661934338995</v>
      </c>
      <c r="AJ8924">
        <v>0</v>
      </c>
      <c r="AK8924">
        <v>0</v>
      </c>
      <c r="AL8924">
        <v>0</v>
      </c>
      <c r="AM8924">
        <v>0</v>
      </c>
      <c r="AN8924">
        <v>0</v>
      </c>
      <c r="AO8924">
        <v>0</v>
      </c>
      <c r="AP8924">
        <v>0</v>
      </c>
      <c r="AQ8924">
        <v>0</v>
      </c>
      <c r="AR8924">
        <v>0</v>
      </c>
      <c r="AS8924">
        <v>0</v>
      </c>
      <c r="AT8924">
        <v>0</v>
      </c>
      <c r="AU8924">
        <v>0</v>
      </c>
      <c r="AV8924">
        <v>0</v>
      </c>
      <c r="AW8924">
        <v>0</v>
      </c>
      <c r="AX8924">
        <v>0</v>
      </c>
      <c r="AY8924">
        <v>0</v>
      </c>
      <c r="AZ8924">
        <v>0</v>
      </c>
      <c r="BA8924">
        <v>0</v>
      </c>
      <c r="BB8924">
        <v>0</v>
      </c>
      <c r="BC8924">
        <v>0</v>
      </c>
      <c r="BD8924">
        <v>0</v>
      </c>
      <c r="BE8924">
        <v>0</v>
      </c>
      <c r="BF8924">
        <v>0</v>
      </c>
      <c r="BG8924">
        <v>0</v>
      </c>
      <c r="BH8924">
        <v>0</v>
      </c>
      <c r="BI8924">
        <v>0</v>
      </c>
      <c r="BJ8924">
        <v>0</v>
      </c>
      <c r="BK8924">
        <v>0</v>
      </c>
      <c r="BL8924">
        <v>0</v>
      </c>
      <c r="BM8924">
        <v>0</v>
      </c>
      <c r="BN8924">
        <v>0</v>
      </c>
      <c r="BO8924">
        <v>0</v>
      </c>
      <c r="BP8924">
        <v>0</v>
      </c>
      <c r="BQ8924" t="s">
        <v>36869</v>
      </c>
      <c r="BR8924" t="s">
        <v>36870</v>
      </c>
      <c r="BS8924" t="s">
        <v>36871</v>
      </c>
      <c r="BT8924" t="s">
        <v>36872</v>
      </c>
      <c r="BU8924" t="s">
        <v>44758</v>
      </c>
      <c r="BV8924" t="s">
        <v>44759</v>
      </c>
      <c r="BW8924" t="s">
        <v>44760</v>
      </c>
      <c r="BX8924" t="s">
        <v>74</v>
      </c>
    </row>
    <row r="8925" spans="1:76" x14ac:dyDescent="0.25">
      <c r="A8925">
        <v>4</v>
      </c>
      <c r="B8925" s="3" t="s">
        <v>44761</v>
      </c>
      <c r="C8925" t="s">
        <v>44762</v>
      </c>
      <c r="D8925" t="b">
        <f t="shared" si="139"/>
        <v>1</v>
      </c>
      <c r="E8925">
        <v>0</v>
      </c>
      <c r="F8925">
        <v>0</v>
      </c>
      <c r="G8925">
        <v>0</v>
      </c>
      <c r="H8925">
        <v>0</v>
      </c>
      <c r="I8925">
        <v>0</v>
      </c>
      <c r="J8925">
        <v>0</v>
      </c>
      <c r="K8925">
        <v>0</v>
      </c>
      <c r="L8925">
        <v>0</v>
      </c>
      <c r="M8925">
        <v>0</v>
      </c>
      <c r="N8925">
        <v>0</v>
      </c>
      <c r="O8925">
        <v>0</v>
      </c>
      <c r="P8925">
        <v>0</v>
      </c>
      <c r="Q8925">
        <v>0</v>
      </c>
      <c r="R8925">
        <v>0</v>
      </c>
      <c r="S8925">
        <v>0</v>
      </c>
      <c r="T8925">
        <v>0</v>
      </c>
      <c r="U8925">
        <v>0</v>
      </c>
      <c r="V8925">
        <v>0</v>
      </c>
      <c r="W8925">
        <v>0</v>
      </c>
      <c r="X8925">
        <v>5.1491450910147792E-2</v>
      </c>
      <c r="Y8925">
        <v>0</v>
      </c>
      <c r="Z8925">
        <v>0</v>
      </c>
      <c r="AA8925">
        <v>0</v>
      </c>
      <c r="AB8925">
        <v>1.221608401694833E-2</v>
      </c>
      <c r="AC8925">
        <v>0</v>
      </c>
      <c r="AD8925">
        <v>0</v>
      </c>
      <c r="AE8925">
        <v>0</v>
      </c>
      <c r="AF8925">
        <v>0</v>
      </c>
      <c r="AG8925">
        <v>0</v>
      </c>
      <c r="AH8925">
        <v>0</v>
      </c>
      <c r="AI8925">
        <v>9.4612843028388589</v>
      </c>
      <c r="AJ8925">
        <v>0</v>
      </c>
      <c r="AK8925">
        <v>0</v>
      </c>
      <c r="AL8925">
        <v>1.444913163294963E-3</v>
      </c>
      <c r="AM8925">
        <v>0</v>
      </c>
      <c r="AN8925">
        <v>0</v>
      </c>
      <c r="AO8925">
        <v>0</v>
      </c>
      <c r="AP8925">
        <v>0</v>
      </c>
      <c r="AQ8925">
        <v>0</v>
      </c>
      <c r="AR8925">
        <v>0</v>
      </c>
      <c r="AS8925">
        <v>0</v>
      </c>
      <c r="AT8925">
        <v>0</v>
      </c>
      <c r="AU8925">
        <v>0</v>
      </c>
      <c r="AV8925">
        <v>0</v>
      </c>
      <c r="AW8925">
        <v>0</v>
      </c>
      <c r="AX8925">
        <v>0</v>
      </c>
      <c r="AY8925">
        <v>0</v>
      </c>
      <c r="AZ8925">
        <v>0</v>
      </c>
      <c r="BA8925">
        <v>0</v>
      </c>
      <c r="BB8925">
        <v>0</v>
      </c>
      <c r="BC8925">
        <v>0</v>
      </c>
      <c r="BD8925">
        <v>0</v>
      </c>
      <c r="BE8925">
        <v>0</v>
      </c>
      <c r="BF8925">
        <v>0</v>
      </c>
      <c r="BG8925">
        <v>0</v>
      </c>
      <c r="BH8925">
        <v>0</v>
      </c>
      <c r="BI8925">
        <v>0</v>
      </c>
      <c r="BJ8925">
        <v>0</v>
      </c>
      <c r="BK8925">
        <v>0</v>
      </c>
      <c r="BL8925">
        <v>0</v>
      </c>
      <c r="BM8925">
        <v>0</v>
      </c>
      <c r="BN8925">
        <v>0</v>
      </c>
      <c r="BO8925">
        <v>0</v>
      </c>
      <c r="BP8925">
        <v>0</v>
      </c>
      <c r="BQ8925" t="s">
        <v>36869</v>
      </c>
      <c r="BR8925" t="s">
        <v>36870</v>
      </c>
      <c r="BS8925" t="s">
        <v>36871</v>
      </c>
      <c r="BT8925" t="s">
        <v>36872</v>
      </c>
      <c r="BU8925" t="s">
        <v>44763</v>
      </c>
      <c r="BV8925" t="s">
        <v>44764</v>
      </c>
      <c r="BW8925" t="s">
        <v>44765</v>
      </c>
      <c r="BX8925" t="s">
        <v>74</v>
      </c>
    </row>
    <row r="8926" spans="1:76" x14ac:dyDescent="0.25">
      <c r="A8926">
        <v>4</v>
      </c>
      <c r="B8926" s="3" t="s">
        <v>44766</v>
      </c>
      <c r="C8926" t="s">
        <v>44767</v>
      </c>
      <c r="D8926" t="b">
        <f t="shared" si="139"/>
        <v>1</v>
      </c>
      <c r="E8926">
        <v>0</v>
      </c>
      <c r="F8926">
        <v>0</v>
      </c>
      <c r="G8926">
        <v>0</v>
      </c>
      <c r="H8926">
        <v>0</v>
      </c>
      <c r="I8926">
        <v>0</v>
      </c>
      <c r="J8926">
        <v>0</v>
      </c>
      <c r="K8926">
        <v>0</v>
      </c>
      <c r="L8926">
        <v>0</v>
      </c>
      <c r="M8926">
        <v>0</v>
      </c>
      <c r="N8926">
        <v>0</v>
      </c>
      <c r="O8926">
        <v>0</v>
      </c>
      <c r="P8926">
        <v>0</v>
      </c>
      <c r="Q8926">
        <v>0</v>
      </c>
      <c r="R8926">
        <v>0</v>
      </c>
      <c r="S8926">
        <v>0</v>
      </c>
      <c r="T8926">
        <v>0</v>
      </c>
      <c r="U8926">
        <v>0</v>
      </c>
      <c r="V8926">
        <v>0</v>
      </c>
      <c r="W8926">
        <v>0</v>
      </c>
      <c r="X8926">
        <v>5.1487962127884951E-2</v>
      </c>
      <c r="Y8926">
        <v>0</v>
      </c>
      <c r="Z8926">
        <v>0</v>
      </c>
      <c r="AA8926">
        <v>0</v>
      </c>
      <c r="AB8926">
        <v>1.221525632115638E-2</v>
      </c>
      <c r="AC8926">
        <v>0</v>
      </c>
      <c r="AD8926">
        <v>0</v>
      </c>
      <c r="AE8926">
        <v>0</v>
      </c>
      <c r="AF8926">
        <v>0</v>
      </c>
      <c r="AG8926">
        <v>0</v>
      </c>
      <c r="AH8926">
        <v>0</v>
      </c>
      <c r="AI8926">
        <v>9.460643257378381</v>
      </c>
      <c r="AJ8926">
        <v>0</v>
      </c>
      <c r="AK8926">
        <v>0</v>
      </c>
      <c r="AL8926">
        <v>1.4448152637926901E-3</v>
      </c>
      <c r="AM8926">
        <v>0</v>
      </c>
      <c r="AN8926">
        <v>0</v>
      </c>
      <c r="AO8926">
        <v>0</v>
      </c>
      <c r="AP8926">
        <v>0</v>
      </c>
      <c r="AQ8926">
        <v>0</v>
      </c>
      <c r="AR8926">
        <v>0</v>
      </c>
      <c r="AS8926">
        <v>0</v>
      </c>
      <c r="AT8926">
        <v>0</v>
      </c>
      <c r="AU8926">
        <v>0</v>
      </c>
      <c r="AV8926">
        <v>0</v>
      </c>
      <c r="AW8926">
        <v>0</v>
      </c>
      <c r="AX8926">
        <v>0</v>
      </c>
      <c r="AY8926">
        <v>0</v>
      </c>
      <c r="AZ8926">
        <v>0</v>
      </c>
      <c r="BA8926">
        <v>0</v>
      </c>
      <c r="BB8926">
        <v>0</v>
      </c>
      <c r="BC8926">
        <v>0</v>
      </c>
      <c r="BD8926">
        <v>0</v>
      </c>
      <c r="BE8926">
        <v>0</v>
      </c>
      <c r="BF8926">
        <v>0</v>
      </c>
      <c r="BG8926">
        <v>0</v>
      </c>
      <c r="BH8926">
        <v>0</v>
      </c>
      <c r="BI8926">
        <v>0</v>
      </c>
      <c r="BJ8926">
        <v>0</v>
      </c>
      <c r="BK8926">
        <v>0</v>
      </c>
      <c r="BL8926">
        <v>0</v>
      </c>
      <c r="BM8926">
        <v>0</v>
      </c>
      <c r="BN8926">
        <v>0</v>
      </c>
      <c r="BO8926">
        <v>0</v>
      </c>
      <c r="BP8926">
        <v>0</v>
      </c>
      <c r="BQ8926" t="s">
        <v>36869</v>
      </c>
      <c r="BR8926" t="s">
        <v>36870</v>
      </c>
      <c r="BS8926" t="s">
        <v>36871</v>
      </c>
      <c r="BT8926" t="s">
        <v>36872</v>
      </c>
      <c r="BU8926" t="s">
        <v>44768</v>
      </c>
      <c r="BV8926" t="s">
        <v>44769</v>
      </c>
      <c r="BW8926" t="s">
        <v>44770</v>
      </c>
      <c r="BX8926" t="s">
        <v>74</v>
      </c>
    </row>
    <row r="8927" spans="1:76" x14ac:dyDescent="0.25">
      <c r="A8927">
        <v>3</v>
      </c>
      <c r="B8927" s="3" t="s">
        <v>44771</v>
      </c>
      <c r="C8927" t="s">
        <v>44772</v>
      </c>
      <c r="D8927" t="b">
        <f t="shared" si="139"/>
        <v>1</v>
      </c>
      <c r="E8927">
        <v>0</v>
      </c>
      <c r="F8927">
        <v>0</v>
      </c>
      <c r="G8927">
        <v>0</v>
      </c>
      <c r="H8927">
        <v>0</v>
      </c>
      <c r="I8927">
        <v>0</v>
      </c>
      <c r="J8927">
        <v>0</v>
      </c>
      <c r="K8927">
        <v>0</v>
      </c>
      <c r="L8927">
        <v>0</v>
      </c>
      <c r="M8927">
        <v>0</v>
      </c>
      <c r="N8927">
        <v>0</v>
      </c>
      <c r="O8927">
        <v>0</v>
      </c>
      <c r="P8927">
        <v>0</v>
      </c>
      <c r="Q8927">
        <v>0</v>
      </c>
      <c r="R8927">
        <v>0</v>
      </c>
      <c r="S8927">
        <v>0</v>
      </c>
      <c r="T8927">
        <v>0</v>
      </c>
      <c r="U8927">
        <v>0</v>
      </c>
      <c r="V8927">
        <v>0</v>
      </c>
      <c r="W8927">
        <v>0</v>
      </c>
      <c r="X8927">
        <v>2.9212928886442498E-2</v>
      </c>
      <c r="Y8927">
        <v>0</v>
      </c>
      <c r="Z8927">
        <v>0</v>
      </c>
      <c r="AA8927">
        <v>0</v>
      </c>
      <c r="AB8927">
        <v>2.92129288864425E-3</v>
      </c>
      <c r="AC8927">
        <v>0</v>
      </c>
      <c r="AD8927">
        <v>0</v>
      </c>
      <c r="AE8927">
        <v>0</v>
      </c>
      <c r="AF8927">
        <v>0</v>
      </c>
      <c r="AG8927">
        <v>0</v>
      </c>
      <c r="AH8927">
        <v>0</v>
      </c>
      <c r="AI8927">
        <v>794.40925265253213</v>
      </c>
      <c r="AJ8927">
        <v>0</v>
      </c>
      <c r="AK8927">
        <v>0</v>
      </c>
      <c r="AL8927">
        <v>0</v>
      </c>
      <c r="AM8927">
        <v>0</v>
      </c>
      <c r="AN8927">
        <v>0</v>
      </c>
      <c r="AO8927">
        <v>0</v>
      </c>
      <c r="AP8927">
        <v>0</v>
      </c>
      <c r="AQ8927">
        <v>0</v>
      </c>
      <c r="AR8927">
        <v>0</v>
      </c>
      <c r="AS8927">
        <v>0</v>
      </c>
      <c r="AT8927">
        <v>0</v>
      </c>
      <c r="AU8927">
        <v>0</v>
      </c>
      <c r="AV8927">
        <v>0</v>
      </c>
      <c r="AW8927">
        <v>0</v>
      </c>
      <c r="AX8927">
        <v>0</v>
      </c>
      <c r="AY8927">
        <v>0</v>
      </c>
      <c r="AZ8927">
        <v>0</v>
      </c>
      <c r="BA8927">
        <v>0</v>
      </c>
      <c r="BB8927">
        <v>0</v>
      </c>
      <c r="BC8927">
        <v>0</v>
      </c>
      <c r="BD8927">
        <v>0</v>
      </c>
      <c r="BE8927">
        <v>0</v>
      </c>
      <c r="BF8927">
        <v>0</v>
      </c>
      <c r="BG8927">
        <v>0</v>
      </c>
      <c r="BH8927">
        <v>0</v>
      </c>
      <c r="BI8927">
        <v>0</v>
      </c>
      <c r="BJ8927">
        <v>0</v>
      </c>
      <c r="BK8927">
        <v>0</v>
      </c>
      <c r="BL8927">
        <v>0</v>
      </c>
      <c r="BM8927">
        <v>0</v>
      </c>
      <c r="BN8927">
        <v>0</v>
      </c>
      <c r="BO8927">
        <v>0</v>
      </c>
      <c r="BP8927">
        <v>0</v>
      </c>
      <c r="BQ8927" t="s">
        <v>36869</v>
      </c>
      <c r="BR8927" t="s">
        <v>36870</v>
      </c>
      <c r="BS8927" t="s">
        <v>36871</v>
      </c>
      <c r="BT8927" t="s">
        <v>36872</v>
      </c>
      <c r="BU8927" t="s">
        <v>44773</v>
      </c>
      <c r="BV8927" t="s">
        <v>44774</v>
      </c>
      <c r="BW8927" t="s">
        <v>44775</v>
      </c>
      <c r="BX8927" t="s">
        <v>74</v>
      </c>
    </row>
    <row r="8928" spans="1:76" x14ac:dyDescent="0.25">
      <c r="A8928">
        <v>3</v>
      </c>
      <c r="B8928" s="3" t="s">
        <v>44776</v>
      </c>
      <c r="C8928" t="s">
        <v>44777</v>
      </c>
      <c r="D8928" t="b">
        <f t="shared" si="139"/>
        <v>1</v>
      </c>
      <c r="E8928">
        <v>0</v>
      </c>
      <c r="F8928">
        <v>0</v>
      </c>
      <c r="G8928">
        <v>0</v>
      </c>
      <c r="H8928">
        <v>0</v>
      </c>
      <c r="I8928">
        <v>0</v>
      </c>
      <c r="J8928">
        <v>0</v>
      </c>
      <c r="K8928">
        <v>0</v>
      </c>
      <c r="L8928">
        <v>0</v>
      </c>
      <c r="M8928">
        <v>0</v>
      </c>
      <c r="N8928">
        <v>0</v>
      </c>
      <c r="O8928">
        <v>0</v>
      </c>
      <c r="P8928">
        <v>0</v>
      </c>
      <c r="Q8928">
        <v>0</v>
      </c>
      <c r="R8928">
        <v>0</v>
      </c>
      <c r="S8928">
        <v>0</v>
      </c>
      <c r="T8928">
        <v>0</v>
      </c>
      <c r="U8928">
        <v>0</v>
      </c>
      <c r="V8928">
        <v>0</v>
      </c>
      <c r="W8928">
        <v>0</v>
      </c>
      <c r="X8928">
        <v>2.9213279812850639E-2</v>
      </c>
      <c r="Y8928">
        <v>0</v>
      </c>
      <c r="Z8928">
        <v>0</v>
      </c>
      <c r="AA8928">
        <v>0</v>
      </c>
      <c r="AB8928">
        <v>2.9213279812850641E-3</v>
      </c>
      <c r="AC8928">
        <v>0</v>
      </c>
      <c r="AD8928">
        <v>0</v>
      </c>
      <c r="AE8928">
        <v>0</v>
      </c>
      <c r="AF8928">
        <v>0</v>
      </c>
      <c r="AG8928">
        <v>0</v>
      </c>
      <c r="AH8928">
        <v>0</v>
      </c>
      <c r="AI8928">
        <v>794.41879565955855</v>
      </c>
      <c r="AJ8928">
        <v>0</v>
      </c>
      <c r="AK8928">
        <v>0</v>
      </c>
      <c r="AL8928">
        <v>0</v>
      </c>
      <c r="AM8928">
        <v>0</v>
      </c>
      <c r="AN8928">
        <v>0</v>
      </c>
      <c r="AO8928">
        <v>0</v>
      </c>
      <c r="AP8928">
        <v>0</v>
      </c>
      <c r="AQ8928">
        <v>0</v>
      </c>
      <c r="AR8928">
        <v>0</v>
      </c>
      <c r="AS8928">
        <v>0</v>
      </c>
      <c r="AT8928">
        <v>0</v>
      </c>
      <c r="AU8928">
        <v>0</v>
      </c>
      <c r="AV8928">
        <v>0</v>
      </c>
      <c r="AW8928">
        <v>0</v>
      </c>
      <c r="AX8928">
        <v>0</v>
      </c>
      <c r="AY8928">
        <v>0</v>
      </c>
      <c r="AZ8928">
        <v>0</v>
      </c>
      <c r="BA8928">
        <v>0</v>
      </c>
      <c r="BB8928">
        <v>0</v>
      </c>
      <c r="BC8928">
        <v>0</v>
      </c>
      <c r="BD8928">
        <v>0</v>
      </c>
      <c r="BE8928">
        <v>0</v>
      </c>
      <c r="BF8928">
        <v>0</v>
      </c>
      <c r="BG8928">
        <v>0</v>
      </c>
      <c r="BH8928">
        <v>0</v>
      </c>
      <c r="BI8928">
        <v>0</v>
      </c>
      <c r="BJ8928">
        <v>0</v>
      </c>
      <c r="BK8928">
        <v>0</v>
      </c>
      <c r="BL8928">
        <v>0</v>
      </c>
      <c r="BM8928">
        <v>0</v>
      </c>
      <c r="BN8928">
        <v>0</v>
      </c>
      <c r="BO8928">
        <v>0</v>
      </c>
      <c r="BP8928">
        <v>0</v>
      </c>
      <c r="BQ8928" t="s">
        <v>36869</v>
      </c>
      <c r="BR8928" t="s">
        <v>36870</v>
      </c>
      <c r="BS8928" t="s">
        <v>36871</v>
      </c>
      <c r="BT8928" t="s">
        <v>36872</v>
      </c>
      <c r="BU8928" t="s">
        <v>44778</v>
      </c>
      <c r="BV8928" t="s">
        <v>44779</v>
      </c>
      <c r="BW8928" t="s">
        <v>44780</v>
      </c>
      <c r="BX8928" t="s">
        <v>74</v>
      </c>
    </row>
    <row r="8929" spans="1:76" x14ac:dyDescent="0.25">
      <c r="A8929">
        <v>3</v>
      </c>
      <c r="B8929" s="3" t="s">
        <v>44781</v>
      </c>
      <c r="C8929" t="s">
        <v>44782</v>
      </c>
      <c r="D8929" t="b">
        <f t="shared" si="139"/>
        <v>1</v>
      </c>
      <c r="E8929">
        <v>0</v>
      </c>
      <c r="F8929">
        <v>0</v>
      </c>
      <c r="G8929">
        <v>0</v>
      </c>
      <c r="H8929">
        <v>0</v>
      </c>
      <c r="I8929">
        <v>0</v>
      </c>
      <c r="J8929">
        <v>0</v>
      </c>
      <c r="K8929">
        <v>0</v>
      </c>
      <c r="L8929">
        <v>0</v>
      </c>
      <c r="M8929">
        <v>0</v>
      </c>
      <c r="N8929">
        <v>0</v>
      </c>
      <c r="O8929">
        <v>0</v>
      </c>
      <c r="P8929">
        <v>0</v>
      </c>
      <c r="Q8929">
        <v>0</v>
      </c>
      <c r="R8929">
        <v>0</v>
      </c>
      <c r="S8929">
        <v>0</v>
      </c>
      <c r="T8929">
        <v>0</v>
      </c>
      <c r="U8929">
        <v>0</v>
      </c>
      <c r="V8929">
        <v>0</v>
      </c>
      <c r="W8929">
        <v>0</v>
      </c>
      <c r="X8929">
        <v>2.9212947244113621E-2</v>
      </c>
      <c r="Y8929">
        <v>0</v>
      </c>
      <c r="Z8929">
        <v>0</v>
      </c>
      <c r="AA8929">
        <v>0</v>
      </c>
      <c r="AB8929">
        <v>2.9212947244113621E-3</v>
      </c>
      <c r="AC8929">
        <v>0</v>
      </c>
      <c r="AD8929">
        <v>0</v>
      </c>
      <c r="AE8929">
        <v>0</v>
      </c>
      <c r="AF8929">
        <v>0</v>
      </c>
      <c r="AG8929">
        <v>0</v>
      </c>
      <c r="AH8929">
        <v>0</v>
      </c>
      <c r="AI8929">
        <v>794.40975186655658</v>
      </c>
      <c r="AJ8929">
        <v>0</v>
      </c>
      <c r="AK8929">
        <v>0</v>
      </c>
      <c r="AL8929">
        <v>0</v>
      </c>
      <c r="AM8929">
        <v>0</v>
      </c>
      <c r="AN8929">
        <v>0</v>
      </c>
      <c r="AO8929">
        <v>0</v>
      </c>
      <c r="AP8929">
        <v>0</v>
      </c>
      <c r="AQ8929">
        <v>0</v>
      </c>
      <c r="AR8929">
        <v>0</v>
      </c>
      <c r="AS8929">
        <v>0</v>
      </c>
      <c r="AT8929">
        <v>0</v>
      </c>
      <c r="AU8929">
        <v>0</v>
      </c>
      <c r="AV8929">
        <v>0</v>
      </c>
      <c r="AW8929">
        <v>0</v>
      </c>
      <c r="AX8929">
        <v>0</v>
      </c>
      <c r="AY8929">
        <v>0</v>
      </c>
      <c r="AZ8929">
        <v>0</v>
      </c>
      <c r="BA8929">
        <v>0</v>
      </c>
      <c r="BB8929">
        <v>0</v>
      </c>
      <c r="BC8929">
        <v>0</v>
      </c>
      <c r="BD8929">
        <v>0</v>
      </c>
      <c r="BE8929">
        <v>0</v>
      </c>
      <c r="BF8929">
        <v>0</v>
      </c>
      <c r="BG8929">
        <v>0</v>
      </c>
      <c r="BH8929">
        <v>0</v>
      </c>
      <c r="BI8929">
        <v>0</v>
      </c>
      <c r="BJ8929">
        <v>0</v>
      </c>
      <c r="BK8929">
        <v>0</v>
      </c>
      <c r="BL8929">
        <v>0</v>
      </c>
      <c r="BM8929">
        <v>0</v>
      </c>
      <c r="BN8929">
        <v>0</v>
      </c>
      <c r="BO8929">
        <v>0</v>
      </c>
      <c r="BP8929">
        <v>0</v>
      </c>
      <c r="BQ8929" t="s">
        <v>36869</v>
      </c>
      <c r="BR8929" t="s">
        <v>36870</v>
      </c>
      <c r="BS8929" t="s">
        <v>36871</v>
      </c>
      <c r="BT8929" t="s">
        <v>36872</v>
      </c>
      <c r="BU8929" t="s">
        <v>44783</v>
      </c>
      <c r="BV8929" t="s">
        <v>44784</v>
      </c>
      <c r="BW8929" t="s">
        <v>44785</v>
      </c>
      <c r="BX8929" t="s">
        <v>74</v>
      </c>
    </row>
    <row r="8930" spans="1:76" x14ac:dyDescent="0.25">
      <c r="A8930">
        <v>3</v>
      </c>
      <c r="B8930" s="3" t="s">
        <v>44786</v>
      </c>
      <c r="C8930" t="s">
        <v>44787</v>
      </c>
      <c r="D8930" t="b">
        <f t="shared" si="139"/>
        <v>1</v>
      </c>
      <c r="E8930">
        <v>0</v>
      </c>
      <c r="F8930">
        <v>0</v>
      </c>
      <c r="G8930">
        <v>0</v>
      </c>
      <c r="H8930">
        <v>0</v>
      </c>
      <c r="I8930">
        <v>0</v>
      </c>
      <c r="J8930">
        <v>0</v>
      </c>
      <c r="K8930">
        <v>0</v>
      </c>
      <c r="L8930">
        <v>0</v>
      </c>
      <c r="M8930">
        <v>0</v>
      </c>
      <c r="N8930">
        <v>0</v>
      </c>
      <c r="O8930">
        <v>0</v>
      </c>
      <c r="P8930">
        <v>0</v>
      </c>
      <c r="Q8930">
        <v>0</v>
      </c>
      <c r="R8930">
        <v>0</v>
      </c>
      <c r="S8930">
        <v>0</v>
      </c>
      <c r="T8930">
        <v>0</v>
      </c>
      <c r="U8930">
        <v>0</v>
      </c>
      <c r="V8930">
        <v>0</v>
      </c>
      <c r="W8930">
        <v>0</v>
      </c>
      <c r="X8930">
        <v>2.9212390143155319E-2</v>
      </c>
      <c r="Y8930">
        <v>0</v>
      </c>
      <c r="Z8930">
        <v>0</v>
      </c>
      <c r="AA8930">
        <v>0</v>
      </c>
      <c r="AB8930">
        <v>2.9212390143155318E-3</v>
      </c>
      <c r="AC8930">
        <v>0</v>
      </c>
      <c r="AD8930">
        <v>0</v>
      </c>
      <c r="AE8930">
        <v>0</v>
      </c>
      <c r="AF8930">
        <v>0</v>
      </c>
      <c r="AG8930">
        <v>0</v>
      </c>
      <c r="AH8930">
        <v>0</v>
      </c>
      <c r="AI8930">
        <v>794.39460219917282</v>
      </c>
      <c r="AJ8930">
        <v>0</v>
      </c>
      <c r="AK8930">
        <v>0</v>
      </c>
      <c r="AL8930">
        <v>0</v>
      </c>
      <c r="AM8930">
        <v>0</v>
      </c>
      <c r="AN8930">
        <v>0</v>
      </c>
      <c r="AO8930">
        <v>0</v>
      </c>
      <c r="AP8930">
        <v>0</v>
      </c>
      <c r="AQ8930">
        <v>0</v>
      </c>
      <c r="AR8930">
        <v>0</v>
      </c>
      <c r="AS8930">
        <v>0</v>
      </c>
      <c r="AT8930">
        <v>0</v>
      </c>
      <c r="AU8930">
        <v>0</v>
      </c>
      <c r="AV8930">
        <v>0</v>
      </c>
      <c r="AW8930">
        <v>0</v>
      </c>
      <c r="AX8930">
        <v>0</v>
      </c>
      <c r="AY8930">
        <v>0</v>
      </c>
      <c r="AZ8930">
        <v>0</v>
      </c>
      <c r="BA8930">
        <v>0</v>
      </c>
      <c r="BB8930">
        <v>0</v>
      </c>
      <c r="BC8930">
        <v>0</v>
      </c>
      <c r="BD8930">
        <v>0</v>
      </c>
      <c r="BE8930">
        <v>0</v>
      </c>
      <c r="BF8930">
        <v>0</v>
      </c>
      <c r="BG8930">
        <v>0</v>
      </c>
      <c r="BH8930">
        <v>0</v>
      </c>
      <c r="BI8930">
        <v>0</v>
      </c>
      <c r="BJ8930">
        <v>0</v>
      </c>
      <c r="BK8930">
        <v>0</v>
      </c>
      <c r="BL8930">
        <v>0</v>
      </c>
      <c r="BM8930">
        <v>0</v>
      </c>
      <c r="BN8930">
        <v>0</v>
      </c>
      <c r="BO8930">
        <v>0</v>
      </c>
      <c r="BP8930">
        <v>0</v>
      </c>
      <c r="BQ8930" t="s">
        <v>36869</v>
      </c>
      <c r="BR8930" t="s">
        <v>36870</v>
      </c>
      <c r="BS8930" t="s">
        <v>36871</v>
      </c>
      <c r="BT8930" t="s">
        <v>36872</v>
      </c>
      <c r="BU8930" t="s">
        <v>44788</v>
      </c>
      <c r="BV8930" t="s">
        <v>44789</v>
      </c>
      <c r="BW8930" t="s">
        <v>44790</v>
      </c>
      <c r="BX8930" t="s">
        <v>74</v>
      </c>
    </row>
    <row r="8931" spans="1:76" x14ac:dyDescent="0.25">
      <c r="A8931">
        <v>4</v>
      </c>
      <c r="B8931" s="3" t="s">
        <v>44791</v>
      </c>
      <c r="C8931" t="s">
        <v>44792</v>
      </c>
      <c r="D8931" t="b">
        <f t="shared" si="139"/>
        <v>1</v>
      </c>
      <c r="E8931">
        <v>0</v>
      </c>
      <c r="F8931">
        <v>0</v>
      </c>
      <c r="G8931">
        <v>0</v>
      </c>
      <c r="H8931">
        <v>0</v>
      </c>
      <c r="I8931">
        <v>0</v>
      </c>
      <c r="J8931">
        <v>0</v>
      </c>
      <c r="K8931">
        <v>0</v>
      </c>
      <c r="L8931">
        <v>0</v>
      </c>
      <c r="M8931">
        <v>0</v>
      </c>
      <c r="N8931">
        <v>0</v>
      </c>
      <c r="O8931">
        <v>0</v>
      </c>
      <c r="P8931">
        <v>0</v>
      </c>
      <c r="Q8931">
        <v>0</v>
      </c>
      <c r="R8931">
        <v>0</v>
      </c>
      <c r="S8931">
        <v>0</v>
      </c>
      <c r="T8931">
        <v>0</v>
      </c>
      <c r="U8931">
        <v>0</v>
      </c>
      <c r="V8931">
        <v>0</v>
      </c>
      <c r="W8931">
        <v>0</v>
      </c>
      <c r="X8931">
        <v>3.5198815613186163E-2</v>
      </c>
      <c r="Y8931">
        <v>0</v>
      </c>
      <c r="Z8931">
        <v>0</v>
      </c>
      <c r="AA8931">
        <v>0</v>
      </c>
      <c r="AB8931">
        <v>8.8918220157828392E-3</v>
      </c>
      <c r="AC8931">
        <v>0</v>
      </c>
      <c r="AD8931">
        <v>0</v>
      </c>
      <c r="AE8931">
        <v>0</v>
      </c>
      <c r="AF8931">
        <v>0</v>
      </c>
      <c r="AG8931">
        <v>0</v>
      </c>
      <c r="AH8931">
        <v>0</v>
      </c>
      <c r="AI8931">
        <v>656.65804097436467</v>
      </c>
      <c r="AJ8931">
        <v>0</v>
      </c>
      <c r="AK8931">
        <v>0</v>
      </c>
      <c r="AL8931">
        <v>1.677519311592618E-3</v>
      </c>
      <c r="AM8931">
        <v>0</v>
      </c>
      <c r="AN8931">
        <v>0</v>
      </c>
      <c r="AO8931">
        <v>0</v>
      </c>
      <c r="AP8931">
        <v>0</v>
      </c>
      <c r="AQ8931">
        <v>0</v>
      </c>
      <c r="AR8931">
        <v>0</v>
      </c>
      <c r="AS8931">
        <v>0</v>
      </c>
      <c r="AT8931">
        <v>0</v>
      </c>
      <c r="AU8931">
        <v>0</v>
      </c>
      <c r="AV8931">
        <v>0</v>
      </c>
      <c r="AW8931">
        <v>0</v>
      </c>
      <c r="AX8931">
        <v>0</v>
      </c>
      <c r="AY8931">
        <v>0</v>
      </c>
      <c r="AZ8931">
        <v>0</v>
      </c>
      <c r="BA8931">
        <v>0</v>
      </c>
      <c r="BB8931">
        <v>0</v>
      </c>
      <c r="BC8931">
        <v>0</v>
      </c>
      <c r="BD8931">
        <v>0</v>
      </c>
      <c r="BE8931">
        <v>0</v>
      </c>
      <c r="BF8931">
        <v>0</v>
      </c>
      <c r="BG8931">
        <v>0</v>
      </c>
      <c r="BH8931">
        <v>0</v>
      </c>
      <c r="BI8931">
        <v>0</v>
      </c>
      <c r="BJ8931">
        <v>0</v>
      </c>
      <c r="BK8931">
        <v>0</v>
      </c>
      <c r="BL8931">
        <v>0</v>
      </c>
      <c r="BM8931">
        <v>0</v>
      </c>
      <c r="BN8931">
        <v>0</v>
      </c>
      <c r="BO8931">
        <v>0</v>
      </c>
      <c r="BP8931">
        <v>0</v>
      </c>
      <c r="BQ8931" t="s">
        <v>36869</v>
      </c>
      <c r="BR8931" t="s">
        <v>36870</v>
      </c>
      <c r="BS8931" t="s">
        <v>36871</v>
      </c>
      <c r="BT8931" t="s">
        <v>36872</v>
      </c>
      <c r="BU8931" t="s">
        <v>44793</v>
      </c>
      <c r="BV8931" t="s">
        <v>44794</v>
      </c>
      <c r="BW8931" t="s">
        <v>44795</v>
      </c>
      <c r="BX8931" t="s">
        <v>74</v>
      </c>
    </row>
    <row r="8932" spans="1:76" x14ac:dyDescent="0.25">
      <c r="A8932">
        <v>4</v>
      </c>
      <c r="B8932" s="3" t="s">
        <v>44796</v>
      </c>
      <c r="C8932" t="s">
        <v>44797</v>
      </c>
      <c r="D8932" t="b">
        <f t="shared" si="139"/>
        <v>1</v>
      </c>
      <c r="E8932">
        <v>0</v>
      </c>
      <c r="F8932">
        <v>0</v>
      </c>
      <c r="G8932">
        <v>0</v>
      </c>
      <c r="H8932">
        <v>0</v>
      </c>
      <c r="I8932">
        <v>0</v>
      </c>
      <c r="J8932">
        <v>0</v>
      </c>
      <c r="K8932">
        <v>0</v>
      </c>
      <c r="L8932">
        <v>0</v>
      </c>
      <c r="M8932">
        <v>0</v>
      </c>
      <c r="N8932">
        <v>0</v>
      </c>
      <c r="O8932">
        <v>0</v>
      </c>
      <c r="P8932">
        <v>0</v>
      </c>
      <c r="Q8932">
        <v>0</v>
      </c>
      <c r="R8932">
        <v>0</v>
      </c>
      <c r="S8932">
        <v>0</v>
      </c>
      <c r="T8932">
        <v>0</v>
      </c>
      <c r="U8932">
        <v>0</v>
      </c>
      <c r="V8932">
        <v>0</v>
      </c>
      <c r="W8932">
        <v>0</v>
      </c>
      <c r="X8932">
        <v>3.5198815613186163E-2</v>
      </c>
      <c r="Y8932">
        <v>0</v>
      </c>
      <c r="Z8932">
        <v>0</v>
      </c>
      <c r="AA8932">
        <v>0</v>
      </c>
      <c r="AB8932">
        <v>8.8918220157828392E-3</v>
      </c>
      <c r="AC8932">
        <v>0</v>
      </c>
      <c r="AD8932">
        <v>0</v>
      </c>
      <c r="AE8932">
        <v>0</v>
      </c>
      <c r="AF8932">
        <v>0</v>
      </c>
      <c r="AG8932">
        <v>0</v>
      </c>
      <c r="AH8932">
        <v>0</v>
      </c>
      <c r="AI8932">
        <v>656.65804097436467</v>
      </c>
      <c r="AJ8932">
        <v>0</v>
      </c>
      <c r="AK8932">
        <v>0</v>
      </c>
      <c r="AL8932">
        <v>1.677519311592618E-3</v>
      </c>
      <c r="AM8932">
        <v>0</v>
      </c>
      <c r="AN8932">
        <v>0</v>
      </c>
      <c r="AO8932">
        <v>0</v>
      </c>
      <c r="AP8932">
        <v>0</v>
      </c>
      <c r="AQ8932">
        <v>0</v>
      </c>
      <c r="AR8932">
        <v>0</v>
      </c>
      <c r="AS8932">
        <v>0</v>
      </c>
      <c r="AT8932">
        <v>0</v>
      </c>
      <c r="AU8932">
        <v>0</v>
      </c>
      <c r="AV8932">
        <v>0</v>
      </c>
      <c r="AW8932">
        <v>0</v>
      </c>
      <c r="AX8932">
        <v>0</v>
      </c>
      <c r="AY8932">
        <v>0</v>
      </c>
      <c r="AZ8932">
        <v>0</v>
      </c>
      <c r="BA8932">
        <v>0</v>
      </c>
      <c r="BB8932">
        <v>0</v>
      </c>
      <c r="BC8932">
        <v>0</v>
      </c>
      <c r="BD8932">
        <v>0</v>
      </c>
      <c r="BE8932">
        <v>0</v>
      </c>
      <c r="BF8932">
        <v>0</v>
      </c>
      <c r="BG8932">
        <v>0</v>
      </c>
      <c r="BH8932">
        <v>0</v>
      </c>
      <c r="BI8932">
        <v>0</v>
      </c>
      <c r="BJ8932">
        <v>0</v>
      </c>
      <c r="BK8932">
        <v>0</v>
      </c>
      <c r="BL8932">
        <v>0</v>
      </c>
      <c r="BM8932">
        <v>0</v>
      </c>
      <c r="BN8932">
        <v>0</v>
      </c>
      <c r="BO8932">
        <v>0</v>
      </c>
      <c r="BP8932">
        <v>0</v>
      </c>
      <c r="BQ8932" t="s">
        <v>36869</v>
      </c>
      <c r="BR8932" t="s">
        <v>36870</v>
      </c>
      <c r="BS8932" t="s">
        <v>36871</v>
      </c>
      <c r="BT8932" t="s">
        <v>36872</v>
      </c>
      <c r="BU8932" t="s">
        <v>44798</v>
      </c>
      <c r="BV8932" t="s">
        <v>44799</v>
      </c>
      <c r="BW8932" t="s">
        <v>44800</v>
      </c>
      <c r="BX8932" t="s">
        <v>74</v>
      </c>
    </row>
    <row r="8933" spans="1:76" x14ac:dyDescent="0.25">
      <c r="A8933">
        <v>4</v>
      </c>
      <c r="B8933" s="3" t="s">
        <v>44801</v>
      </c>
      <c r="C8933" t="s">
        <v>44802</v>
      </c>
      <c r="D8933" t="b">
        <f t="shared" si="139"/>
        <v>1</v>
      </c>
      <c r="E8933">
        <v>0</v>
      </c>
      <c r="F8933">
        <v>0</v>
      </c>
      <c r="G8933">
        <v>0</v>
      </c>
      <c r="H8933">
        <v>0</v>
      </c>
      <c r="I8933">
        <v>0</v>
      </c>
      <c r="J8933">
        <v>0</v>
      </c>
      <c r="K8933">
        <v>0</v>
      </c>
      <c r="L8933">
        <v>0</v>
      </c>
      <c r="M8933">
        <v>0</v>
      </c>
      <c r="N8933">
        <v>0</v>
      </c>
      <c r="O8933">
        <v>0</v>
      </c>
      <c r="P8933">
        <v>0</v>
      </c>
      <c r="Q8933">
        <v>0</v>
      </c>
      <c r="R8933">
        <v>0</v>
      </c>
      <c r="S8933">
        <v>0</v>
      </c>
      <c r="T8933">
        <v>0</v>
      </c>
      <c r="U8933">
        <v>0</v>
      </c>
      <c r="V8933">
        <v>0</v>
      </c>
      <c r="W8933">
        <v>0</v>
      </c>
      <c r="X8933">
        <v>3.5198815613186163E-2</v>
      </c>
      <c r="Y8933">
        <v>0</v>
      </c>
      <c r="Z8933">
        <v>0</v>
      </c>
      <c r="AA8933">
        <v>0</v>
      </c>
      <c r="AB8933">
        <v>8.8918220157828392E-3</v>
      </c>
      <c r="AC8933">
        <v>0</v>
      </c>
      <c r="AD8933">
        <v>0</v>
      </c>
      <c r="AE8933">
        <v>0</v>
      </c>
      <c r="AF8933">
        <v>0</v>
      </c>
      <c r="AG8933">
        <v>0</v>
      </c>
      <c r="AH8933">
        <v>0</v>
      </c>
      <c r="AI8933">
        <v>656.65804097436467</v>
      </c>
      <c r="AJ8933">
        <v>0</v>
      </c>
      <c r="AK8933">
        <v>0</v>
      </c>
      <c r="AL8933">
        <v>1.677519311592618E-3</v>
      </c>
      <c r="AM8933">
        <v>0</v>
      </c>
      <c r="AN8933">
        <v>0</v>
      </c>
      <c r="AO8933">
        <v>0</v>
      </c>
      <c r="AP8933">
        <v>0</v>
      </c>
      <c r="AQ8933">
        <v>0</v>
      </c>
      <c r="AR8933">
        <v>0</v>
      </c>
      <c r="AS8933">
        <v>0</v>
      </c>
      <c r="AT8933">
        <v>0</v>
      </c>
      <c r="AU8933">
        <v>0</v>
      </c>
      <c r="AV8933">
        <v>0</v>
      </c>
      <c r="AW8933">
        <v>0</v>
      </c>
      <c r="AX8933">
        <v>0</v>
      </c>
      <c r="AY8933">
        <v>0</v>
      </c>
      <c r="AZ8933">
        <v>0</v>
      </c>
      <c r="BA8933">
        <v>0</v>
      </c>
      <c r="BB8933">
        <v>0</v>
      </c>
      <c r="BC8933">
        <v>0</v>
      </c>
      <c r="BD8933">
        <v>0</v>
      </c>
      <c r="BE8933">
        <v>0</v>
      </c>
      <c r="BF8933">
        <v>0</v>
      </c>
      <c r="BG8933">
        <v>0</v>
      </c>
      <c r="BH8933">
        <v>0</v>
      </c>
      <c r="BI8933">
        <v>0</v>
      </c>
      <c r="BJ8933">
        <v>0</v>
      </c>
      <c r="BK8933">
        <v>0</v>
      </c>
      <c r="BL8933">
        <v>0</v>
      </c>
      <c r="BM8933">
        <v>0</v>
      </c>
      <c r="BN8933">
        <v>0</v>
      </c>
      <c r="BO8933">
        <v>0</v>
      </c>
      <c r="BP8933">
        <v>0</v>
      </c>
      <c r="BQ8933" t="s">
        <v>36869</v>
      </c>
      <c r="BR8933" t="s">
        <v>36870</v>
      </c>
      <c r="BS8933" t="s">
        <v>36871</v>
      </c>
      <c r="BT8933" t="s">
        <v>36872</v>
      </c>
      <c r="BU8933" t="s">
        <v>44803</v>
      </c>
      <c r="BV8933" t="s">
        <v>44804</v>
      </c>
      <c r="BW8933" t="s">
        <v>44805</v>
      </c>
      <c r="BX8933" t="s">
        <v>74</v>
      </c>
    </row>
    <row r="8934" spans="1:76" x14ac:dyDescent="0.25">
      <c r="A8934">
        <v>4</v>
      </c>
      <c r="B8934" s="3" t="s">
        <v>44806</v>
      </c>
      <c r="C8934" t="s">
        <v>44807</v>
      </c>
      <c r="D8934" t="b">
        <f t="shared" si="139"/>
        <v>1</v>
      </c>
      <c r="E8934">
        <v>0</v>
      </c>
      <c r="F8934">
        <v>0</v>
      </c>
      <c r="G8934">
        <v>0</v>
      </c>
      <c r="H8934">
        <v>0</v>
      </c>
      <c r="I8934">
        <v>0</v>
      </c>
      <c r="J8934">
        <v>0</v>
      </c>
      <c r="K8934">
        <v>0</v>
      </c>
      <c r="L8934">
        <v>0</v>
      </c>
      <c r="M8934">
        <v>0</v>
      </c>
      <c r="N8934">
        <v>0</v>
      </c>
      <c r="O8934">
        <v>0</v>
      </c>
      <c r="P8934">
        <v>0</v>
      </c>
      <c r="Q8934">
        <v>0</v>
      </c>
      <c r="R8934">
        <v>0</v>
      </c>
      <c r="S8934">
        <v>0</v>
      </c>
      <c r="T8934">
        <v>0</v>
      </c>
      <c r="U8934">
        <v>0</v>
      </c>
      <c r="V8934">
        <v>0</v>
      </c>
      <c r="W8934">
        <v>0</v>
      </c>
      <c r="X8934">
        <v>3.5198815613186163E-2</v>
      </c>
      <c r="Y8934">
        <v>0</v>
      </c>
      <c r="Z8934">
        <v>0</v>
      </c>
      <c r="AA8934">
        <v>0</v>
      </c>
      <c r="AB8934">
        <v>8.8918220157828392E-3</v>
      </c>
      <c r="AC8934">
        <v>0</v>
      </c>
      <c r="AD8934">
        <v>0</v>
      </c>
      <c r="AE8934">
        <v>0</v>
      </c>
      <c r="AF8934">
        <v>0</v>
      </c>
      <c r="AG8934">
        <v>0</v>
      </c>
      <c r="AH8934">
        <v>0</v>
      </c>
      <c r="AI8934">
        <v>656.65804097436467</v>
      </c>
      <c r="AJ8934">
        <v>0</v>
      </c>
      <c r="AK8934">
        <v>0</v>
      </c>
      <c r="AL8934">
        <v>1.677519311592618E-3</v>
      </c>
      <c r="AM8934">
        <v>0</v>
      </c>
      <c r="AN8934">
        <v>0</v>
      </c>
      <c r="AO8934">
        <v>0</v>
      </c>
      <c r="AP8934">
        <v>0</v>
      </c>
      <c r="AQ8934">
        <v>0</v>
      </c>
      <c r="AR8934">
        <v>0</v>
      </c>
      <c r="AS8934">
        <v>0</v>
      </c>
      <c r="AT8934">
        <v>0</v>
      </c>
      <c r="AU8934">
        <v>0</v>
      </c>
      <c r="AV8934">
        <v>0</v>
      </c>
      <c r="AW8934">
        <v>0</v>
      </c>
      <c r="AX8934">
        <v>0</v>
      </c>
      <c r="AY8934">
        <v>0</v>
      </c>
      <c r="AZ8934">
        <v>0</v>
      </c>
      <c r="BA8934">
        <v>0</v>
      </c>
      <c r="BB8934">
        <v>0</v>
      </c>
      <c r="BC8934">
        <v>0</v>
      </c>
      <c r="BD8934">
        <v>0</v>
      </c>
      <c r="BE8934">
        <v>0</v>
      </c>
      <c r="BF8934">
        <v>0</v>
      </c>
      <c r="BG8934">
        <v>0</v>
      </c>
      <c r="BH8934">
        <v>0</v>
      </c>
      <c r="BI8934">
        <v>0</v>
      </c>
      <c r="BJ8934">
        <v>0</v>
      </c>
      <c r="BK8934">
        <v>0</v>
      </c>
      <c r="BL8934">
        <v>0</v>
      </c>
      <c r="BM8934">
        <v>0</v>
      </c>
      <c r="BN8934">
        <v>0</v>
      </c>
      <c r="BO8934">
        <v>0</v>
      </c>
      <c r="BP8934">
        <v>0</v>
      </c>
      <c r="BQ8934" t="s">
        <v>36869</v>
      </c>
      <c r="BR8934" t="s">
        <v>36870</v>
      </c>
      <c r="BS8934" t="s">
        <v>36871</v>
      </c>
      <c r="BT8934" t="s">
        <v>36872</v>
      </c>
      <c r="BU8934" t="s">
        <v>44808</v>
      </c>
      <c r="BV8934" t="s">
        <v>44809</v>
      </c>
      <c r="BW8934" t="s">
        <v>44810</v>
      </c>
      <c r="BX8934" t="s">
        <v>74</v>
      </c>
    </row>
    <row r="8935" spans="1:76" x14ac:dyDescent="0.25">
      <c r="A8935">
        <v>4</v>
      </c>
      <c r="B8935" s="3" t="s">
        <v>44811</v>
      </c>
      <c r="C8935" t="s">
        <v>44812</v>
      </c>
      <c r="D8935" t="b">
        <f t="shared" si="139"/>
        <v>1</v>
      </c>
      <c r="E8935">
        <v>0</v>
      </c>
      <c r="F8935">
        <v>0</v>
      </c>
      <c r="G8935">
        <v>0</v>
      </c>
      <c r="H8935">
        <v>0</v>
      </c>
      <c r="I8935">
        <v>0</v>
      </c>
      <c r="J8935">
        <v>0</v>
      </c>
      <c r="K8935">
        <v>0</v>
      </c>
      <c r="L8935">
        <v>0</v>
      </c>
      <c r="M8935">
        <v>0</v>
      </c>
      <c r="N8935">
        <v>0</v>
      </c>
      <c r="O8935">
        <v>0</v>
      </c>
      <c r="P8935">
        <v>0</v>
      </c>
      <c r="Q8935">
        <v>0</v>
      </c>
      <c r="R8935">
        <v>0</v>
      </c>
      <c r="S8935">
        <v>0</v>
      </c>
      <c r="T8935">
        <v>0</v>
      </c>
      <c r="U8935">
        <v>0</v>
      </c>
      <c r="V8935">
        <v>0</v>
      </c>
      <c r="W8935">
        <v>0</v>
      </c>
      <c r="X8935">
        <v>3.5198815613186163E-2</v>
      </c>
      <c r="Y8935">
        <v>0</v>
      </c>
      <c r="Z8935">
        <v>0</v>
      </c>
      <c r="AA8935">
        <v>0</v>
      </c>
      <c r="AB8935">
        <v>8.8918220157828392E-3</v>
      </c>
      <c r="AC8935">
        <v>0</v>
      </c>
      <c r="AD8935">
        <v>0</v>
      </c>
      <c r="AE8935">
        <v>0</v>
      </c>
      <c r="AF8935">
        <v>0</v>
      </c>
      <c r="AG8935">
        <v>0</v>
      </c>
      <c r="AH8935">
        <v>0</v>
      </c>
      <c r="AI8935">
        <v>656.65804097436467</v>
      </c>
      <c r="AJ8935">
        <v>0</v>
      </c>
      <c r="AK8935">
        <v>0</v>
      </c>
      <c r="AL8935">
        <v>1.677519311592618E-3</v>
      </c>
      <c r="AM8935">
        <v>0</v>
      </c>
      <c r="AN8935">
        <v>0</v>
      </c>
      <c r="AO8935">
        <v>0</v>
      </c>
      <c r="AP8935">
        <v>0</v>
      </c>
      <c r="AQ8935">
        <v>0</v>
      </c>
      <c r="AR8935">
        <v>0</v>
      </c>
      <c r="AS8935">
        <v>0</v>
      </c>
      <c r="AT8935">
        <v>0</v>
      </c>
      <c r="AU8935">
        <v>0</v>
      </c>
      <c r="AV8935">
        <v>0</v>
      </c>
      <c r="AW8935">
        <v>0</v>
      </c>
      <c r="AX8935">
        <v>0</v>
      </c>
      <c r="AY8935">
        <v>0</v>
      </c>
      <c r="AZ8935">
        <v>0</v>
      </c>
      <c r="BA8935">
        <v>0</v>
      </c>
      <c r="BB8935">
        <v>0</v>
      </c>
      <c r="BC8935">
        <v>0</v>
      </c>
      <c r="BD8935">
        <v>0</v>
      </c>
      <c r="BE8935">
        <v>0</v>
      </c>
      <c r="BF8935">
        <v>0</v>
      </c>
      <c r="BG8935">
        <v>0</v>
      </c>
      <c r="BH8935">
        <v>0</v>
      </c>
      <c r="BI8935">
        <v>0</v>
      </c>
      <c r="BJ8935">
        <v>0</v>
      </c>
      <c r="BK8935">
        <v>0</v>
      </c>
      <c r="BL8935">
        <v>0</v>
      </c>
      <c r="BM8935">
        <v>0</v>
      </c>
      <c r="BN8935">
        <v>0</v>
      </c>
      <c r="BO8935">
        <v>0</v>
      </c>
      <c r="BP8935">
        <v>0</v>
      </c>
      <c r="BQ8935" t="s">
        <v>36869</v>
      </c>
      <c r="BR8935" t="s">
        <v>36870</v>
      </c>
      <c r="BS8935" t="s">
        <v>36871</v>
      </c>
      <c r="BT8935" t="s">
        <v>36872</v>
      </c>
      <c r="BU8935" t="s">
        <v>44813</v>
      </c>
      <c r="BV8935" t="s">
        <v>44814</v>
      </c>
      <c r="BW8935" t="s">
        <v>44815</v>
      </c>
      <c r="BX8935" t="s">
        <v>74</v>
      </c>
    </row>
    <row r="8936" spans="1:76" x14ac:dyDescent="0.25">
      <c r="A8936">
        <v>4</v>
      </c>
      <c r="B8936" s="3" t="s">
        <v>44816</v>
      </c>
      <c r="C8936" t="s">
        <v>44817</v>
      </c>
      <c r="D8936" t="b">
        <f t="shared" si="139"/>
        <v>1</v>
      </c>
      <c r="E8936">
        <v>0</v>
      </c>
      <c r="F8936">
        <v>0</v>
      </c>
      <c r="G8936">
        <v>0</v>
      </c>
      <c r="H8936">
        <v>0</v>
      </c>
      <c r="I8936">
        <v>0</v>
      </c>
      <c r="J8936">
        <v>0</v>
      </c>
      <c r="K8936">
        <v>0</v>
      </c>
      <c r="L8936">
        <v>0</v>
      </c>
      <c r="M8936">
        <v>0</v>
      </c>
      <c r="N8936">
        <v>0</v>
      </c>
      <c r="O8936">
        <v>0</v>
      </c>
      <c r="P8936">
        <v>0</v>
      </c>
      <c r="Q8936">
        <v>0</v>
      </c>
      <c r="R8936">
        <v>0</v>
      </c>
      <c r="S8936">
        <v>0</v>
      </c>
      <c r="T8936">
        <v>0</v>
      </c>
      <c r="U8936">
        <v>0</v>
      </c>
      <c r="V8936">
        <v>0</v>
      </c>
      <c r="W8936">
        <v>0</v>
      </c>
      <c r="X8936">
        <v>3.5198815613186163E-2</v>
      </c>
      <c r="Y8936">
        <v>0</v>
      </c>
      <c r="Z8936">
        <v>0</v>
      </c>
      <c r="AA8936">
        <v>0</v>
      </c>
      <c r="AB8936">
        <v>8.8918220157828392E-3</v>
      </c>
      <c r="AC8936">
        <v>0</v>
      </c>
      <c r="AD8936">
        <v>0</v>
      </c>
      <c r="AE8936">
        <v>0</v>
      </c>
      <c r="AF8936">
        <v>0</v>
      </c>
      <c r="AG8936">
        <v>0</v>
      </c>
      <c r="AH8936">
        <v>0</v>
      </c>
      <c r="AI8936">
        <v>656.65804097436467</v>
      </c>
      <c r="AJ8936">
        <v>0</v>
      </c>
      <c r="AK8936">
        <v>0</v>
      </c>
      <c r="AL8936">
        <v>1.677519311592618E-3</v>
      </c>
      <c r="AM8936">
        <v>0</v>
      </c>
      <c r="AN8936">
        <v>0</v>
      </c>
      <c r="AO8936">
        <v>0</v>
      </c>
      <c r="AP8936">
        <v>0</v>
      </c>
      <c r="AQ8936">
        <v>0</v>
      </c>
      <c r="AR8936">
        <v>0</v>
      </c>
      <c r="AS8936">
        <v>0</v>
      </c>
      <c r="AT8936">
        <v>0</v>
      </c>
      <c r="AU8936">
        <v>0</v>
      </c>
      <c r="AV8936">
        <v>0</v>
      </c>
      <c r="AW8936">
        <v>0</v>
      </c>
      <c r="AX8936">
        <v>0</v>
      </c>
      <c r="AY8936">
        <v>0</v>
      </c>
      <c r="AZ8936">
        <v>0</v>
      </c>
      <c r="BA8936">
        <v>0</v>
      </c>
      <c r="BB8936">
        <v>0</v>
      </c>
      <c r="BC8936">
        <v>0</v>
      </c>
      <c r="BD8936">
        <v>0</v>
      </c>
      <c r="BE8936">
        <v>0</v>
      </c>
      <c r="BF8936">
        <v>0</v>
      </c>
      <c r="BG8936">
        <v>0</v>
      </c>
      <c r="BH8936">
        <v>0</v>
      </c>
      <c r="BI8936">
        <v>0</v>
      </c>
      <c r="BJ8936">
        <v>0</v>
      </c>
      <c r="BK8936">
        <v>0</v>
      </c>
      <c r="BL8936">
        <v>0</v>
      </c>
      <c r="BM8936">
        <v>0</v>
      </c>
      <c r="BN8936">
        <v>0</v>
      </c>
      <c r="BO8936">
        <v>0</v>
      </c>
      <c r="BP8936">
        <v>0</v>
      </c>
      <c r="BQ8936" t="s">
        <v>36869</v>
      </c>
      <c r="BR8936" t="s">
        <v>36870</v>
      </c>
      <c r="BS8936" t="s">
        <v>36871</v>
      </c>
      <c r="BT8936" t="s">
        <v>36872</v>
      </c>
      <c r="BU8936" t="s">
        <v>44818</v>
      </c>
      <c r="BV8936" t="s">
        <v>44819</v>
      </c>
      <c r="BW8936" t="s">
        <v>44820</v>
      </c>
      <c r="BX8936" t="s">
        <v>74</v>
      </c>
    </row>
    <row r="8937" spans="1:76" x14ac:dyDescent="0.25">
      <c r="A8937">
        <v>4</v>
      </c>
      <c r="B8937" s="3" t="s">
        <v>44821</v>
      </c>
      <c r="C8937" t="s">
        <v>44822</v>
      </c>
      <c r="D8937" t="b">
        <f t="shared" si="139"/>
        <v>1</v>
      </c>
      <c r="E8937">
        <v>0</v>
      </c>
      <c r="F8937">
        <v>0</v>
      </c>
      <c r="G8937">
        <v>0</v>
      </c>
      <c r="H8937">
        <v>0</v>
      </c>
      <c r="I8937">
        <v>0</v>
      </c>
      <c r="J8937">
        <v>0</v>
      </c>
      <c r="K8937">
        <v>0</v>
      </c>
      <c r="L8937">
        <v>0</v>
      </c>
      <c r="M8937">
        <v>0</v>
      </c>
      <c r="N8937">
        <v>0</v>
      </c>
      <c r="O8937">
        <v>0</v>
      </c>
      <c r="P8937">
        <v>0</v>
      </c>
      <c r="Q8937">
        <v>0</v>
      </c>
      <c r="R8937">
        <v>0</v>
      </c>
      <c r="S8937">
        <v>0</v>
      </c>
      <c r="T8937">
        <v>0</v>
      </c>
      <c r="U8937">
        <v>0</v>
      </c>
      <c r="V8937">
        <v>0</v>
      </c>
      <c r="W8937">
        <v>0</v>
      </c>
      <c r="X8937">
        <v>3.5198815613186163E-2</v>
      </c>
      <c r="Y8937">
        <v>0</v>
      </c>
      <c r="Z8937">
        <v>0</v>
      </c>
      <c r="AA8937">
        <v>0</v>
      </c>
      <c r="AB8937">
        <v>8.8918220157828392E-3</v>
      </c>
      <c r="AC8937">
        <v>0</v>
      </c>
      <c r="AD8937">
        <v>0</v>
      </c>
      <c r="AE8937">
        <v>0</v>
      </c>
      <c r="AF8937">
        <v>0</v>
      </c>
      <c r="AG8937">
        <v>0</v>
      </c>
      <c r="AH8937">
        <v>0</v>
      </c>
      <c r="AI8937">
        <v>656.65804097436467</v>
      </c>
      <c r="AJ8937">
        <v>0</v>
      </c>
      <c r="AK8937">
        <v>0</v>
      </c>
      <c r="AL8937">
        <v>1.677519311592618E-3</v>
      </c>
      <c r="AM8937">
        <v>0</v>
      </c>
      <c r="AN8937">
        <v>0</v>
      </c>
      <c r="AO8937">
        <v>0</v>
      </c>
      <c r="AP8937">
        <v>0</v>
      </c>
      <c r="AQ8937">
        <v>0</v>
      </c>
      <c r="AR8937">
        <v>0</v>
      </c>
      <c r="AS8937">
        <v>0</v>
      </c>
      <c r="AT8937">
        <v>0</v>
      </c>
      <c r="AU8937">
        <v>0</v>
      </c>
      <c r="AV8937">
        <v>0</v>
      </c>
      <c r="AW8937">
        <v>0</v>
      </c>
      <c r="AX8937">
        <v>0</v>
      </c>
      <c r="AY8937">
        <v>0</v>
      </c>
      <c r="AZ8937">
        <v>0</v>
      </c>
      <c r="BA8937">
        <v>0</v>
      </c>
      <c r="BB8937">
        <v>0</v>
      </c>
      <c r="BC8937">
        <v>0</v>
      </c>
      <c r="BD8937">
        <v>0</v>
      </c>
      <c r="BE8937">
        <v>0</v>
      </c>
      <c r="BF8937">
        <v>0</v>
      </c>
      <c r="BG8937">
        <v>0</v>
      </c>
      <c r="BH8937">
        <v>0</v>
      </c>
      <c r="BI8937">
        <v>0</v>
      </c>
      <c r="BJ8937">
        <v>0</v>
      </c>
      <c r="BK8937">
        <v>0</v>
      </c>
      <c r="BL8937">
        <v>0</v>
      </c>
      <c r="BM8937">
        <v>0</v>
      </c>
      <c r="BN8937">
        <v>0</v>
      </c>
      <c r="BO8937">
        <v>0</v>
      </c>
      <c r="BP8937">
        <v>0</v>
      </c>
      <c r="BQ8937" t="s">
        <v>36869</v>
      </c>
      <c r="BR8937" t="s">
        <v>36870</v>
      </c>
      <c r="BS8937" t="s">
        <v>36871</v>
      </c>
      <c r="BT8937" t="s">
        <v>36872</v>
      </c>
      <c r="BU8937" t="s">
        <v>44823</v>
      </c>
      <c r="BV8937" t="s">
        <v>44824</v>
      </c>
      <c r="BW8937" t="s">
        <v>44825</v>
      </c>
      <c r="BX8937" t="s">
        <v>74</v>
      </c>
    </row>
    <row r="8938" spans="1:76" x14ac:dyDescent="0.25">
      <c r="A8938">
        <v>4</v>
      </c>
      <c r="B8938" s="3" t="s">
        <v>44826</v>
      </c>
      <c r="C8938" t="s">
        <v>44827</v>
      </c>
      <c r="D8938" t="b">
        <f t="shared" si="139"/>
        <v>1</v>
      </c>
      <c r="E8938">
        <v>0</v>
      </c>
      <c r="F8938">
        <v>0</v>
      </c>
      <c r="G8938">
        <v>0</v>
      </c>
      <c r="H8938">
        <v>0</v>
      </c>
      <c r="I8938">
        <v>0</v>
      </c>
      <c r="J8938">
        <v>0</v>
      </c>
      <c r="K8938">
        <v>0</v>
      </c>
      <c r="L8938">
        <v>0</v>
      </c>
      <c r="M8938">
        <v>0</v>
      </c>
      <c r="N8938">
        <v>0</v>
      </c>
      <c r="O8938">
        <v>0</v>
      </c>
      <c r="P8938">
        <v>0</v>
      </c>
      <c r="Q8938">
        <v>0</v>
      </c>
      <c r="R8938">
        <v>0</v>
      </c>
      <c r="S8938">
        <v>0</v>
      </c>
      <c r="T8938">
        <v>0</v>
      </c>
      <c r="U8938">
        <v>0</v>
      </c>
      <c r="V8938">
        <v>0</v>
      </c>
      <c r="W8938">
        <v>0</v>
      </c>
      <c r="X8938">
        <v>3.5198815613186163E-2</v>
      </c>
      <c r="Y8938">
        <v>0</v>
      </c>
      <c r="Z8938">
        <v>0</v>
      </c>
      <c r="AA8938">
        <v>0</v>
      </c>
      <c r="AB8938">
        <v>8.8918220157828392E-3</v>
      </c>
      <c r="AC8938">
        <v>0</v>
      </c>
      <c r="AD8938">
        <v>0</v>
      </c>
      <c r="AE8938">
        <v>0</v>
      </c>
      <c r="AF8938">
        <v>0</v>
      </c>
      <c r="AG8938">
        <v>0</v>
      </c>
      <c r="AH8938">
        <v>0</v>
      </c>
      <c r="AI8938">
        <v>656.65804097436467</v>
      </c>
      <c r="AJ8938">
        <v>0</v>
      </c>
      <c r="AK8938">
        <v>0</v>
      </c>
      <c r="AL8938">
        <v>1.677519311592618E-3</v>
      </c>
      <c r="AM8938">
        <v>0</v>
      </c>
      <c r="AN8938">
        <v>0</v>
      </c>
      <c r="AO8938">
        <v>0</v>
      </c>
      <c r="AP8938">
        <v>0</v>
      </c>
      <c r="AQ8938">
        <v>0</v>
      </c>
      <c r="AR8938">
        <v>0</v>
      </c>
      <c r="AS8938">
        <v>0</v>
      </c>
      <c r="AT8938">
        <v>0</v>
      </c>
      <c r="AU8938">
        <v>0</v>
      </c>
      <c r="AV8938">
        <v>0</v>
      </c>
      <c r="AW8938">
        <v>0</v>
      </c>
      <c r="AX8938">
        <v>0</v>
      </c>
      <c r="AY8938">
        <v>0</v>
      </c>
      <c r="AZ8938">
        <v>0</v>
      </c>
      <c r="BA8938">
        <v>0</v>
      </c>
      <c r="BB8938">
        <v>0</v>
      </c>
      <c r="BC8938">
        <v>0</v>
      </c>
      <c r="BD8938">
        <v>0</v>
      </c>
      <c r="BE8938">
        <v>0</v>
      </c>
      <c r="BF8938">
        <v>0</v>
      </c>
      <c r="BG8938">
        <v>0</v>
      </c>
      <c r="BH8938">
        <v>0</v>
      </c>
      <c r="BI8938">
        <v>0</v>
      </c>
      <c r="BJ8938">
        <v>0</v>
      </c>
      <c r="BK8938">
        <v>0</v>
      </c>
      <c r="BL8938">
        <v>0</v>
      </c>
      <c r="BM8938">
        <v>0</v>
      </c>
      <c r="BN8938">
        <v>0</v>
      </c>
      <c r="BO8938">
        <v>0</v>
      </c>
      <c r="BP8938">
        <v>0</v>
      </c>
      <c r="BQ8938" t="s">
        <v>36869</v>
      </c>
      <c r="BR8938" t="s">
        <v>36870</v>
      </c>
      <c r="BS8938" t="s">
        <v>36871</v>
      </c>
      <c r="BT8938" t="s">
        <v>36872</v>
      </c>
      <c r="BU8938" t="s">
        <v>44828</v>
      </c>
      <c r="BV8938" t="s">
        <v>44829</v>
      </c>
      <c r="BW8938" t="s">
        <v>44830</v>
      </c>
      <c r="BX8938" t="s">
        <v>74</v>
      </c>
    </row>
    <row r="8939" spans="1:76" x14ac:dyDescent="0.25">
      <c r="A8939">
        <v>4</v>
      </c>
      <c r="B8939" s="3" t="s">
        <v>44831</v>
      </c>
      <c r="C8939" t="s">
        <v>44832</v>
      </c>
      <c r="D8939" t="b">
        <f t="shared" si="139"/>
        <v>1</v>
      </c>
      <c r="E8939">
        <v>0</v>
      </c>
      <c r="F8939">
        <v>0</v>
      </c>
      <c r="G8939">
        <v>0</v>
      </c>
      <c r="H8939">
        <v>0</v>
      </c>
      <c r="I8939">
        <v>0</v>
      </c>
      <c r="J8939">
        <v>0</v>
      </c>
      <c r="K8939">
        <v>0</v>
      </c>
      <c r="L8939">
        <v>0</v>
      </c>
      <c r="M8939">
        <v>0</v>
      </c>
      <c r="N8939">
        <v>0</v>
      </c>
      <c r="O8939">
        <v>0</v>
      </c>
      <c r="P8939">
        <v>0</v>
      </c>
      <c r="Q8939">
        <v>0</v>
      </c>
      <c r="R8939">
        <v>0</v>
      </c>
      <c r="S8939">
        <v>0</v>
      </c>
      <c r="T8939">
        <v>0</v>
      </c>
      <c r="U8939">
        <v>0</v>
      </c>
      <c r="V8939">
        <v>0</v>
      </c>
      <c r="W8939">
        <v>0</v>
      </c>
      <c r="X8939">
        <v>3.5198815613186163E-2</v>
      </c>
      <c r="Y8939">
        <v>0</v>
      </c>
      <c r="Z8939">
        <v>0</v>
      </c>
      <c r="AA8939">
        <v>0</v>
      </c>
      <c r="AB8939">
        <v>8.8918220157828392E-3</v>
      </c>
      <c r="AC8939">
        <v>0</v>
      </c>
      <c r="AD8939">
        <v>0</v>
      </c>
      <c r="AE8939">
        <v>0</v>
      </c>
      <c r="AF8939">
        <v>0</v>
      </c>
      <c r="AG8939">
        <v>0</v>
      </c>
      <c r="AH8939">
        <v>0</v>
      </c>
      <c r="AI8939">
        <v>656.65804097436467</v>
      </c>
      <c r="AJ8939">
        <v>0</v>
      </c>
      <c r="AK8939">
        <v>0</v>
      </c>
      <c r="AL8939">
        <v>1.677519311592618E-3</v>
      </c>
      <c r="AM8939">
        <v>0</v>
      </c>
      <c r="AN8939">
        <v>0</v>
      </c>
      <c r="AO8939">
        <v>0</v>
      </c>
      <c r="AP8939">
        <v>0</v>
      </c>
      <c r="AQ8939">
        <v>0</v>
      </c>
      <c r="AR8939">
        <v>0</v>
      </c>
      <c r="AS8939">
        <v>0</v>
      </c>
      <c r="AT8939">
        <v>0</v>
      </c>
      <c r="AU8939">
        <v>0</v>
      </c>
      <c r="AV8939">
        <v>0</v>
      </c>
      <c r="AW8939">
        <v>0</v>
      </c>
      <c r="AX8939">
        <v>0</v>
      </c>
      <c r="AY8939">
        <v>0</v>
      </c>
      <c r="AZ8939">
        <v>0</v>
      </c>
      <c r="BA8939">
        <v>0</v>
      </c>
      <c r="BB8939">
        <v>0</v>
      </c>
      <c r="BC8939">
        <v>0</v>
      </c>
      <c r="BD8939">
        <v>0</v>
      </c>
      <c r="BE8939">
        <v>0</v>
      </c>
      <c r="BF8939">
        <v>0</v>
      </c>
      <c r="BG8939">
        <v>0</v>
      </c>
      <c r="BH8939">
        <v>0</v>
      </c>
      <c r="BI8939">
        <v>0</v>
      </c>
      <c r="BJ8939">
        <v>0</v>
      </c>
      <c r="BK8939">
        <v>0</v>
      </c>
      <c r="BL8939">
        <v>0</v>
      </c>
      <c r="BM8939">
        <v>0</v>
      </c>
      <c r="BN8939">
        <v>0</v>
      </c>
      <c r="BO8939">
        <v>0</v>
      </c>
      <c r="BP8939">
        <v>0</v>
      </c>
      <c r="BQ8939" t="s">
        <v>7766</v>
      </c>
      <c r="BR8939" t="s">
        <v>7767</v>
      </c>
      <c r="BS8939" t="s">
        <v>7768</v>
      </c>
      <c r="BT8939" t="s">
        <v>7769</v>
      </c>
      <c r="BU8939" t="s">
        <v>44833</v>
      </c>
      <c r="BV8939" t="s">
        <v>44834</v>
      </c>
      <c r="BW8939" t="s">
        <v>44835</v>
      </c>
      <c r="BX8939" t="s">
        <v>74</v>
      </c>
    </row>
    <row r="8940" spans="1:76" x14ac:dyDescent="0.25">
      <c r="A8940">
        <v>5</v>
      </c>
      <c r="B8940" s="3" t="s">
        <v>44836</v>
      </c>
      <c r="C8940" t="s">
        <v>44837</v>
      </c>
      <c r="D8940" t="b">
        <f t="shared" si="139"/>
        <v>1</v>
      </c>
      <c r="E8940">
        <v>0</v>
      </c>
      <c r="F8940">
        <v>0</v>
      </c>
      <c r="G8940">
        <v>0</v>
      </c>
      <c r="H8940">
        <v>0</v>
      </c>
      <c r="I8940">
        <v>0</v>
      </c>
      <c r="J8940">
        <v>0</v>
      </c>
      <c r="K8940">
        <v>0</v>
      </c>
      <c r="L8940">
        <v>0</v>
      </c>
      <c r="M8940">
        <v>0</v>
      </c>
      <c r="N8940">
        <v>0</v>
      </c>
      <c r="O8940">
        <v>0</v>
      </c>
      <c r="P8940">
        <v>0</v>
      </c>
      <c r="Q8940">
        <v>0</v>
      </c>
      <c r="R8940">
        <v>0</v>
      </c>
      <c r="S8940">
        <v>0</v>
      </c>
      <c r="T8940">
        <v>0</v>
      </c>
      <c r="U8940">
        <v>0</v>
      </c>
      <c r="V8940">
        <v>0</v>
      </c>
      <c r="W8940">
        <v>0</v>
      </c>
      <c r="X8940">
        <v>2.0050218915472289E-3</v>
      </c>
      <c r="Y8940">
        <v>0</v>
      </c>
      <c r="Z8940">
        <v>0</v>
      </c>
      <c r="AA8940">
        <v>0</v>
      </c>
      <c r="AB8940">
        <v>1.0473994955843731E-3</v>
      </c>
      <c r="AC8940">
        <v>0</v>
      </c>
      <c r="AD8940">
        <v>0</v>
      </c>
      <c r="AE8940">
        <v>0</v>
      </c>
      <c r="AF8940">
        <v>0</v>
      </c>
      <c r="AG8940">
        <v>3.6808610844822261E-6</v>
      </c>
      <c r="AH8940">
        <v>0</v>
      </c>
      <c r="AI8940">
        <v>26.656725942427808</v>
      </c>
      <c r="AJ8940">
        <v>0</v>
      </c>
      <c r="AK8940">
        <v>0</v>
      </c>
      <c r="AL8940">
        <v>1.825467692304193E-3</v>
      </c>
      <c r="AM8940">
        <v>0</v>
      </c>
      <c r="AN8940">
        <v>0</v>
      </c>
      <c r="AO8940">
        <v>0</v>
      </c>
      <c r="AP8940">
        <v>0</v>
      </c>
      <c r="AQ8940">
        <v>0</v>
      </c>
      <c r="AR8940">
        <v>0</v>
      </c>
      <c r="AS8940">
        <v>0</v>
      </c>
      <c r="AT8940">
        <v>0</v>
      </c>
      <c r="AU8940">
        <v>0</v>
      </c>
      <c r="AV8940">
        <v>0</v>
      </c>
      <c r="AW8940">
        <v>0</v>
      </c>
      <c r="AX8940">
        <v>0</v>
      </c>
      <c r="AY8940">
        <v>0</v>
      </c>
      <c r="AZ8940">
        <v>0</v>
      </c>
      <c r="BA8940">
        <v>0</v>
      </c>
      <c r="BB8940">
        <v>0</v>
      </c>
      <c r="BC8940">
        <v>0</v>
      </c>
      <c r="BD8940">
        <v>0</v>
      </c>
      <c r="BE8940">
        <v>0</v>
      </c>
      <c r="BF8940">
        <v>0</v>
      </c>
      <c r="BG8940">
        <v>0</v>
      </c>
      <c r="BH8940">
        <v>0</v>
      </c>
      <c r="BI8940">
        <v>0</v>
      </c>
      <c r="BJ8940">
        <v>0</v>
      </c>
      <c r="BK8940">
        <v>0</v>
      </c>
      <c r="BL8940">
        <v>0</v>
      </c>
      <c r="BM8940">
        <v>0</v>
      </c>
      <c r="BN8940">
        <v>0</v>
      </c>
      <c r="BO8940">
        <v>0</v>
      </c>
      <c r="BP8940">
        <v>0</v>
      </c>
      <c r="BQ8940" t="s">
        <v>34430</v>
      </c>
      <c r="BR8940" t="s">
        <v>34431</v>
      </c>
      <c r="BS8940" t="s">
        <v>34432</v>
      </c>
      <c r="BT8940" t="s">
        <v>34433</v>
      </c>
      <c r="BU8940" t="s">
        <v>44838</v>
      </c>
      <c r="BV8940" t="s">
        <v>44839</v>
      </c>
      <c r="BW8940" t="s">
        <v>44840</v>
      </c>
      <c r="BX8940" t="s">
        <v>74</v>
      </c>
    </row>
    <row r="8941" spans="1:76" x14ac:dyDescent="0.25">
      <c r="A8941">
        <v>5</v>
      </c>
      <c r="B8941" s="3" t="s">
        <v>44841</v>
      </c>
      <c r="C8941" t="s">
        <v>44842</v>
      </c>
      <c r="D8941" t="b">
        <f t="shared" si="139"/>
        <v>1</v>
      </c>
      <c r="E8941">
        <v>0</v>
      </c>
      <c r="F8941">
        <v>0</v>
      </c>
      <c r="G8941">
        <v>0</v>
      </c>
      <c r="H8941">
        <v>0</v>
      </c>
      <c r="I8941">
        <v>0</v>
      </c>
      <c r="J8941">
        <v>0</v>
      </c>
      <c r="K8941">
        <v>0</v>
      </c>
      <c r="L8941">
        <v>0</v>
      </c>
      <c r="M8941">
        <v>0</v>
      </c>
      <c r="N8941">
        <v>0</v>
      </c>
      <c r="O8941">
        <v>0</v>
      </c>
      <c r="P8941">
        <v>0</v>
      </c>
      <c r="Q8941">
        <v>0</v>
      </c>
      <c r="R8941">
        <v>0</v>
      </c>
      <c r="S8941">
        <v>0</v>
      </c>
      <c r="T8941">
        <v>0</v>
      </c>
      <c r="U8941">
        <v>0</v>
      </c>
      <c r="V8941">
        <v>0</v>
      </c>
      <c r="W8941">
        <v>0</v>
      </c>
      <c r="X8941">
        <v>2.0050218915472289E-3</v>
      </c>
      <c r="Y8941">
        <v>0</v>
      </c>
      <c r="Z8941">
        <v>0</v>
      </c>
      <c r="AA8941">
        <v>0</v>
      </c>
      <c r="AB8941">
        <v>1.0473994955843731E-3</v>
      </c>
      <c r="AC8941">
        <v>0</v>
      </c>
      <c r="AD8941">
        <v>0</v>
      </c>
      <c r="AE8941">
        <v>0</v>
      </c>
      <c r="AF8941">
        <v>0</v>
      </c>
      <c r="AG8941">
        <v>3.6808610844822261E-6</v>
      </c>
      <c r="AH8941">
        <v>0</v>
      </c>
      <c r="AI8941">
        <v>26.656725942427808</v>
      </c>
      <c r="AJ8941">
        <v>0</v>
      </c>
      <c r="AK8941">
        <v>0</v>
      </c>
      <c r="AL8941">
        <v>1.825467692304193E-3</v>
      </c>
      <c r="AM8941">
        <v>0</v>
      </c>
      <c r="AN8941">
        <v>0</v>
      </c>
      <c r="AO8941">
        <v>0</v>
      </c>
      <c r="AP8941">
        <v>0</v>
      </c>
      <c r="AQ8941">
        <v>0</v>
      </c>
      <c r="AR8941">
        <v>0</v>
      </c>
      <c r="AS8941">
        <v>0</v>
      </c>
      <c r="AT8941">
        <v>0</v>
      </c>
      <c r="AU8941">
        <v>0</v>
      </c>
      <c r="AV8941">
        <v>0</v>
      </c>
      <c r="AW8941">
        <v>0</v>
      </c>
      <c r="AX8941">
        <v>0</v>
      </c>
      <c r="AY8941">
        <v>0</v>
      </c>
      <c r="AZ8941">
        <v>0</v>
      </c>
      <c r="BA8941">
        <v>0</v>
      </c>
      <c r="BB8941">
        <v>0</v>
      </c>
      <c r="BC8941">
        <v>0</v>
      </c>
      <c r="BD8941">
        <v>0</v>
      </c>
      <c r="BE8941">
        <v>0</v>
      </c>
      <c r="BF8941">
        <v>0</v>
      </c>
      <c r="BG8941">
        <v>0</v>
      </c>
      <c r="BH8941">
        <v>0</v>
      </c>
      <c r="BI8941">
        <v>0</v>
      </c>
      <c r="BJ8941">
        <v>0</v>
      </c>
      <c r="BK8941">
        <v>0</v>
      </c>
      <c r="BL8941">
        <v>0</v>
      </c>
      <c r="BM8941">
        <v>0</v>
      </c>
      <c r="BN8941">
        <v>0</v>
      </c>
      <c r="BO8941">
        <v>0</v>
      </c>
      <c r="BP8941">
        <v>0</v>
      </c>
      <c r="BQ8941" t="s">
        <v>34430</v>
      </c>
      <c r="BR8941" t="s">
        <v>34431</v>
      </c>
      <c r="BS8941" t="s">
        <v>34432</v>
      </c>
      <c r="BT8941" t="s">
        <v>34433</v>
      </c>
      <c r="BU8941" t="s">
        <v>44843</v>
      </c>
      <c r="BV8941" t="s">
        <v>44844</v>
      </c>
      <c r="BW8941" t="s">
        <v>44845</v>
      </c>
      <c r="BX8941" t="s">
        <v>74</v>
      </c>
    </row>
    <row r="8942" spans="1:76" x14ac:dyDescent="0.25">
      <c r="A8942">
        <v>5</v>
      </c>
      <c r="B8942" s="3" t="s">
        <v>44846</v>
      </c>
      <c r="C8942" t="s">
        <v>44847</v>
      </c>
      <c r="D8942" t="b">
        <f t="shared" si="139"/>
        <v>1</v>
      </c>
      <c r="E8942">
        <v>0</v>
      </c>
      <c r="F8942">
        <v>0</v>
      </c>
      <c r="G8942">
        <v>0</v>
      </c>
      <c r="H8942">
        <v>0</v>
      </c>
      <c r="I8942">
        <v>0</v>
      </c>
      <c r="J8942">
        <v>0</v>
      </c>
      <c r="K8942">
        <v>0</v>
      </c>
      <c r="L8942">
        <v>0</v>
      </c>
      <c r="M8942">
        <v>0</v>
      </c>
      <c r="N8942">
        <v>0</v>
      </c>
      <c r="O8942">
        <v>0</v>
      </c>
      <c r="P8942">
        <v>0</v>
      </c>
      <c r="Q8942">
        <v>0</v>
      </c>
      <c r="R8942">
        <v>0</v>
      </c>
      <c r="S8942">
        <v>0</v>
      </c>
      <c r="T8942">
        <v>0</v>
      </c>
      <c r="U8942">
        <v>0</v>
      </c>
      <c r="V8942">
        <v>0</v>
      </c>
      <c r="W8942">
        <v>0</v>
      </c>
      <c r="X8942">
        <v>2.0050218915472289E-3</v>
      </c>
      <c r="Y8942">
        <v>0</v>
      </c>
      <c r="Z8942">
        <v>0</v>
      </c>
      <c r="AA8942">
        <v>0</v>
      </c>
      <c r="AB8942">
        <v>1.0473994955843731E-3</v>
      </c>
      <c r="AC8942">
        <v>0</v>
      </c>
      <c r="AD8942">
        <v>0</v>
      </c>
      <c r="AE8942">
        <v>0</v>
      </c>
      <c r="AF8942">
        <v>0</v>
      </c>
      <c r="AG8942">
        <v>3.6808610844822261E-6</v>
      </c>
      <c r="AH8942">
        <v>0</v>
      </c>
      <c r="AI8942">
        <v>26.656725942427808</v>
      </c>
      <c r="AJ8942">
        <v>0</v>
      </c>
      <c r="AK8942">
        <v>0</v>
      </c>
      <c r="AL8942">
        <v>1.825467692304193E-3</v>
      </c>
      <c r="AM8942">
        <v>0</v>
      </c>
      <c r="AN8942">
        <v>0</v>
      </c>
      <c r="AO8942">
        <v>0</v>
      </c>
      <c r="AP8942">
        <v>0</v>
      </c>
      <c r="AQ8942">
        <v>0</v>
      </c>
      <c r="AR8942">
        <v>0</v>
      </c>
      <c r="AS8942">
        <v>0</v>
      </c>
      <c r="AT8942">
        <v>0</v>
      </c>
      <c r="AU8942">
        <v>0</v>
      </c>
      <c r="AV8942">
        <v>0</v>
      </c>
      <c r="AW8942">
        <v>0</v>
      </c>
      <c r="AX8942">
        <v>0</v>
      </c>
      <c r="AY8942">
        <v>0</v>
      </c>
      <c r="AZ8942">
        <v>0</v>
      </c>
      <c r="BA8942">
        <v>0</v>
      </c>
      <c r="BB8942">
        <v>0</v>
      </c>
      <c r="BC8942">
        <v>0</v>
      </c>
      <c r="BD8942">
        <v>0</v>
      </c>
      <c r="BE8942">
        <v>0</v>
      </c>
      <c r="BF8942">
        <v>0</v>
      </c>
      <c r="BG8942">
        <v>0</v>
      </c>
      <c r="BH8942">
        <v>0</v>
      </c>
      <c r="BI8942">
        <v>0</v>
      </c>
      <c r="BJ8942">
        <v>0</v>
      </c>
      <c r="BK8942">
        <v>0</v>
      </c>
      <c r="BL8942">
        <v>0</v>
      </c>
      <c r="BM8942">
        <v>0</v>
      </c>
      <c r="BN8942">
        <v>0</v>
      </c>
      <c r="BO8942">
        <v>0</v>
      </c>
      <c r="BP8942">
        <v>0</v>
      </c>
      <c r="BQ8942" t="s">
        <v>36869</v>
      </c>
      <c r="BR8942" t="s">
        <v>36870</v>
      </c>
      <c r="BS8942" t="s">
        <v>36871</v>
      </c>
      <c r="BT8942" t="s">
        <v>36872</v>
      </c>
      <c r="BU8942" t="s">
        <v>44848</v>
      </c>
      <c r="BV8942" t="s">
        <v>44849</v>
      </c>
      <c r="BW8942" t="s">
        <v>44850</v>
      </c>
      <c r="BX8942" t="s">
        <v>74</v>
      </c>
    </row>
    <row r="8943" spans="1:76" x14ac:dyDescent="0.25">
      <c r="A8943">
        <v>5</v>
      </c>
      <c r="B8943" s="3" t="s">
        <v>44851</v>
      </c>
      <c r="C8943" t="s">
        <v>44852</v>
      </c>
      <c r="D8943" t="b">
        <f t="shared" si="139"/>
        <v>1</v>
      </c>
      <c r="E8943">
        <v>0</v>
      </c>
      <c r="F8943">
        <v>0</v>
      </c>
      <c r="G8943">
        <v>0</v>
      </c>
      <c r="H8943">
        <v>0</v>
      </c>
      <c r="I8943">
        <v>0</v>
      </c>
      <c r="J8943">
        <v>0</v>
      </c>
      <c r="K8943">
        <v>0</v>
      </c>
      <c r="L8943">
        <v>0</v>
      </c>
      <c r="M8943">
        <v>0</v>
      </c>
      <c r="N8943">
        <v>0</v>
      </c>
      <c r="O8943">
        <v>0</v>
      </c>
      <c r="P8943">
        <v>0</v>
      </c>
      <c r="Q8943">
        <v>0</v>
      </c>
      <c r="R8943">
        <v>0</v>
      </c>
      <c r="S8943">
        <v>0</v>
      </c>
      <c r="T8943">
        <v>0</v>
      </c>
      <c r="U8943">
        <v>0</v>
      </c>
      <c r="V8943">
        <v>0</v>
      </c>
      <c r="W8943">
        <v>0</v>
      </c>
      <c r="X8943">
        <v>2.0050218915472289E-3</v>
      </c>
      <c r="Y8943">
        <v>0</v>
      </c>
      <c r="Z8943">
        <v>0</v>
      </c>
      <c r="AA8943">
        <v>0</v>
      </c>
      <c r="AB8943">
        <v>1.0473994955843731E-3</v>
      </c>
      <c r="AC8943">
        <v>0</v>
      </c>
      <c r="AD8943">
        <v>0</v>
      </c>
      <c r="AE8943">
        <v>0</v>
      </c>
      <c r="AF8943">
        <v>0</v>
      </c>
      <c r="AG8943">
        <v>3.6808610844822261E-6</v>
      </c>
      <c r="AH8943">
        <v>0</v>
      </c>
      <c r="AI8943">
        <v>26.656725942427808</v>
      </c>
      <c r="AJ8943">
        <v>0</v>
      </c>
      <c r="AK8943">
        <v>0</v>
      </c>
      <c r="AL8943">
        <v>1.825467692304193E-3</v>
      </c>
      <c r="AM8943">
        <v>0</v>
      </c>
      <c r="AN8943">
        <v>0</v>
      </c>
      <c r="AO8943">
        <v>0</v>
      </c>
      <c r="AP8943">
        <v>0</v>
      </c>
      <c r="AQ8943">
        <v>0</v>
      </c>
      <c r="AR8943">
        <v>0</v>
      </c>
      <c r="AS8943">
        <v>0</v>
      </c>
      <c r="AT8943">
        <v>0</v>
      </c>
      <c r="AU8943">
        <v>0</v>
      </c>
      <c r="AV8943">
        <v>0</v>
      </c>
      <c r="AW8943">
        <v>0</v>
      </c>
      <c r="AX8943">
        <v>0</v>
      </c>
      <c r="AY8943">
        <v>0</v>
      </c>
      <c r="AZ8943">
        <v>0</v>
      </c>
      <c r="BA8943">
        <v>0</v>
      </c>
      <c r="BB8943">
        <v>0</v>
      </c>
      <c r="BC8943">
        <v>0</v>
      </c>
      <c r="BD8943">
        <v>0</v>
      </c>
      <c r="BE8943">
        <v>0</v>
      </c>
      <c r="BF8943">
        <v>0</v>
      </c>
      <c r="BG8943">
        <v>0</v>
      </c>
      <c r="BH8943">
        <v>0</v>
      </c>
      <c r="BI8943">
        <v>0</v>
      </c>
      <c r="BJ8943">
        <v>0</v>
      </c>
      <c r="BK8943">
        <v>0</v>
      </c>
      <c r="BL8943">
        <v>0</v>
      </c>
      <c r="BM8943">
        <v>0</v>
      </c>
      <c r="BN8943">
        <v>0</v>
      </c>
      <c r="BO8943">
        <v>0</v>
      </c>
      <c r="BP8943">
        <v>0</v>
      </c>
      <c r="BQ8943" t="s">
        <v>36869</v>
      </c>
      <c r="BR8943" t="s">
        <v>36870</v>
      </c>
      <c r="BS8943" t="s">
        <v>36871</v>
      </c>
      <c r="BT8943" t="s">
        <v>36872</v>
      </c>
      <c r="BU8943" t="s">
        <v>44853</v>
      </c>
      <c r="BV8943" t="s">
        <v>44854</v>
      </c>
      <c r="BW8943" t="s">
        <v>44855</v>
      </c>
      <c r="BX8943" t="s">
        <v>74</v>
      </c>
    </row>
    <row r="8944" spans="1:76" x14ac:dyDescent="0.25">
      <c r="A8944">
        <v>5</v>
      </c>
      <c r="B8944" s="3" t="s">
        <v>44856</v>
      </c>
      <c r="C8944" t="s">
        <v>44857</v>
      </c>
      <c r="D8944" t="b">
        <f t="shared" si="139"/>
        <v>1</v>
      </c>
      <c r="E8944">
        <v>0</v>
      </c>
      <c r="F8944">
        <v>0</v>
      </c>
      <c r="G8944">
        <v>0</v>
      </c>
      <c r="H8944">
        <v>0</v>
      </c>
      <c r="I8944">
        <v>0</v>
      </c>
      <c r="J8944">
        <v>0</v>
      </c>
      <c r="K8944">
        <v>0</v>
      </c>
      <c r="L8944">
        <v>0</v>
      </c>
      <c r="M8944">
        <v>0</v>
      </c>
      <c r="N8944">
        <v>0</v>
      </c>
      <c r="O8944">
        <v>0</v>
      </c>
      <c r="P8944">
        <v>0</v>
      </c>
      <c r="Q8944">
        <v>0</v>
      </c>
      <c r="R8944">
        <v>0</v>
      </c>
      <c r="S8944">
        <v>0</v>
      </c>
      <c r="T8944">
        <v>0</v>
      </c>
      <c r="U8944">
        <v>0</v>
      </c>
      <c r="V8944">
        <v>0</v>
      </c>
      <c r="W8944">
        <v>0</v>
      </c>
      <c r="X8944">
        <v>2.0050303472535932E-3</v>
      </c>
      <c r="Y8944">
        <v>0</v>
      </c>
      <c r="Z8944">
        <v>0</v>
      </c>
      <c r="AA8944">
        <v>0</v>
      </c>
      <c r="AB8944">
        <v>1.047403912744414E-3</v>
      </c>
      <c r="AC8944">
        <v>0</v>
      </c>
      <c r="AD8944">
        <v>0</v>
      </c>
      <c r="AE8944">
        <v>0</v>
      </c>
      <c r="AF8944">
        <v>0</v>
      </c>
      <c r="AG8944">
        <v>3.6808766076446541E-6</v>
      </c>
      <c r="AH8944">
        <v>0</v>
      </c>
      <c r="AI8944">
        <v>26.656838360874779</v>
      </c>
      <c r="AJ8944">
        <v>0</v>
      </c>
      <c r="AK8944">
        <v>0</v>
      </c>
      <c r="AL8944">
        <v>1.8254753907831209E-3</v>
      </c>
      <c r="AM8944">
        <v>0</v>
      </c>
      <c r="AN8944">
        <v>0</v>
      </c>
      <c r="AO8944">
        <v>0</v>
      </c>
      <c r="AP8944">
        <v>0</v>
      </c>
      <c r="AQ8944">
        <v>0</v>
      </c>
      <c r="AR8944">
        <v>0</v>
      </c>
      <c r="AS8944">
        <v>0</v>
      </c>
      <c r="AT8944">
        <v>0</v>
      </c>
      <c r="AU8944">
        <v>0</v>
      </c>
      <c r="AV8944">
        <v>0</v>
      </c>
      <c r="AW8944">
        <v>0</v>
      </c>
      <c r="AX8944">
        <v>0</v>
      </c>
      <c r="AY8944">
        <v>0</v>
      </c>
      <c r="AZ8944">
        <v>0</v>
      </c>
      <c r="BA8944">
        <v>0</v>
      </c>
      <c r="BB8944">
        <v>0</v>
      </c>
      <c r="BC8944">
        <v>0</v>
      </c>
      <c r="BD8944">
        <v>0</v>
      </c>
      <c r="BE8944">
        <v>0</v>
      </c>
      <c r="BF8944">
        <v>0</v>
      </c>
      <c r="BG8944">
        <v>0</v>
      </c>
      <c r="BH8944">
        <v>0</v>
      </c>
      <c r="BI8944">
        <v>0</v>
      </c>
      <c r="BJ8944">
        <v>0</v>
      </c>
      <c r="BK8944">
        <v>0</v>
      </c>
      <c r="BL8944">
        <v>0</v>
      </c>
      <c r="BM8944">
        <v>0</v>
      </c>
      <c r="BN8944">
        <v>0</v>
      </c>
      <c r="BO8944">
        <v>0</v>
      </c>
      <c r="BP8944">
        <v>0</v>
      </c>
      <c r="BQ8944" t="s">
        <v>36869</v>
      </c>
      <c r="BR8944" t="s">
        <v>36870</v>
      </c>
      <c r="BS8944" t="s">
        <v>36871</v>
      </c>
      <c r="BT8944" t="s">
        <v>36872</v>
      </c>
      <c r="BU8944" t="s">
        <v>44858</v>
      </c>
      <c r="BV8944" t="s">
        <v>44859</v>
      </c>
      <c r="BW8944" t="s">
        <v>44860</v>
      </c>
      <c r="BX8944" t="s">
        <v>74</v>
      </c>
    </row>
    <row r="8945" spans="1:76" x14ac:dyDescent="0.25">
      <c r="A8945">
        <v>5</v>
      </c>
      <c r="B8945" s="3" t="s">
        <v>44861</v>
      </c>
      <c r="C8945" t="s">
        <v>44862</v>
      </c>
      <c r="D8945" t="b">
        <f t="shared" si="139"/>
        <v>1</v>
      </c>
      <c r="E8945">
        <v>0</v>
      </c>
      <c r="F8945">
        <v>0</v>
      </c>
      <c r="G8945">
        <v>0</v>
      </c>
      <c r="H8945">
        <v>0</v>
      </c>
      <c r="I8945">
        <v>0</v>
      </c>
      <c r="J8945">
        <v>0</v>
      </c>
      <c r="K8945">
        <v>0</v>
      </c>
      <c r="L8945">
        <v>0</v>
      </c>
      <c r="M8945">
        <v>0</v>
      </c>
      <c r="N8945">
        <v>0</v>
      </c>
      <c r="O8945">
        <v>0</v>
      </c>
      <c r="P8945">
        <v>0</v>
      </c>
      <c r="Q8945">
        <v>0</v>
      </c>
      <c r="R8945">
        <v>0</v>
      </c>
      <c r="S8945">
        <v>0</v>
      </c>
      <c r="T8945">
        <v>0</v>
      </c>
      <c r="U8945">
        <v>0</v>
      </c>
      <c r="V8945">
        <v>0</v>
      </c>
      <c r="W8945">
        <v>0</v>
      </c>
      <c r="X8945">
        <v>2.0050933695910469E-3</v>
      </c>
      <c r="Y8945">
        <v>0</v>
      </c>
      <c r="Z8945">
        <v>0</v>
      </c>
      <c r="AA8945">
        <v>0</v>
      </c>
      <c r="AB8945">
        <v>1.0474368348609949E-3</v>
      </c>
      <c r="AC8945">
        <v>0</v>
      </c>
      <c r="AD8945">
        <v>0</v>
      </c>
      <c r="AE8945">
        <v>0</v>
      </c>
      <c r="AF8945">
        <v>0</v>
      </c>
      <c r="AG8945">
        <v>3.680992305368638E-6</v>
      </c>
      <c r="AH8945">
        <v>0</v>
      </c>
      <c r="AI8945">
        <v>26.657676241590629</v>
      </c>
      <c r="AJ8945">
        <v>0</v>
      </c>
      <c r="AK8945">
        <v>0</v>
      </c>
      <c r="AL8945">
        <v>1.8255327693291619E-3</v>
      </c>
      <c r="AM8945">
        <v>0</v>
      </c>
      <c r="AN8945">
        <v>0</v>
      </c>
      <c r="AO8945">
        <v>0</v>
      </c>
      <c r="AP8945">
        <v>0</v>
      </c>
      <c r="AQ8945">
        <v>0</v>
      </c>
      <c r="AR8945">
        <v>0</v>
      </c>
      <c r="AS8945">
        <v>0</v>
      </c>
      <c r="AT8945">
        <v>0</v>
      </c>
      <c r="AU8945">
        <v>0</v>
      </c>
      <c r="AV8945">
        <v>0</v>
      </c>
      <c r="AW8945">
        <v>0</v>
      </c>
      <c r="AX8945">
        <v>0</v>
      </c>
      <c r="AY8945">
        <v>0</v>
      </c>
      <c r="AZ8945">
        <v>0</v>
      </c>
      <c r="BA8945">
        <v>0</v>
      </c>
      <c r="BB8945">
        <v>0</v>
      </c>
      <c r="BC8945">
        <v>0</v>
      </c>
      <c r="BD8945">
        <v>0</v>
      </c>
      <c r="BE8945">
        <v>0</v>
      </c>
      <c r="BF8945">
        <v>0</v>
      </c>
      <c r="BG8945">
        <v>0</v>
      </c>
      <c r="BH8945">
        <v>0</v>
      </c>
      <c r="BI8945">
        <v>0</v>
      </c>
      <c r="BJ8945">
        <v>0</v>
      </c>
      <c r="BK8945">
        <v>0</v>
      </c>
      <c r="BL8945">
        <v>0</v>
      </c>
      <c r="BM8945">
        <v>0</v>
      </c>
      <c r="BN8945">
        <v>0</v>
      </c>
      <c r="BO8945">
        <v>0</v>
      </c>
      <c r="BP8945">
        <v>0</v>
      </c>
      <c r="BQ8945" t="s">
        <v>36869</v>
      </c>
      <c r="BR8945" t="s">
        <v>36870</v>
      </c>
      <c r="BS8945" t="s">
        <v>36871</v>
      </c>
      <c r="BT8945" t="s">
        <v>36872</v>
      </c>
      <c r="BU8945" t="s">
        <v>44863</v>
      </c>
      <c r="BV8945" t="s">
        <v>44864</v>
      </c>
      <c r="BW8945" t="s">
        <v>44865</v>
      </c>
      <c r="BX8945" t="s">
        <v>74</v>
      </c>
    </row>
    <row r="8946" spans="1:76" x14ac:dyDescent="0.25">
      <c r="A8946">
        <v>5</v>
      </c>
      <c r="B8946" s="3" t="s">
        <v>44866</v>
      </c>
      <c r="C8946" t="s">
        <v>44867</v>
      </c>
      <c r="D8946" t="b">
        <f t="shared" si="139"/>
        <v>1</v>
      </c>
      <c r="E8946">
        <v>0</v>
      </c>
      <c r="F8946">
        <v>0</v>
      </c>
      <c r="G8946">
        <v>0</v>
      </c>
      <c r="H8946">
        <v>0</v>
      </c>
      <c r="I8946">
        <v>0</v>
      </c>
      <c r="J8946">
        <v>0</v>
      </c>
      <c r="K8946">
        <v>0</v>
      </c>
      <c r="L8946">
        <v>0</v>
      </c>
      <c r="M8946">
        <v>0</v>
      </c>
      <c r="N8946">
        <v>0</v>
      </c>
      <c r="O8946">
        <v>0</v>
      </c>
      <c r="P8946">
        <v>0</v>
      </c>
      <c r="Q8946">
        <v>0</v>
      </c>
      <c r="R8946">
        <v>0</v>
      </c>
      <c r="S8946">
        <v>0</v>
      </c>
      <c r="T8946">
        <v>0</v>
      </c>
      <c r="U8946">
        <v>0</v>
      </c>
      <c r="V8946">
        <v>0</v>
      </c>
      <c r="W8946">
        <v>0</v>
      </c>
      <c r="X8946">
        <v>9.921816975910179E-4</v>
      </c>
      <c r="Y8946">
        <v>0</v>
      </c>
      <c r="Z8946">
        <v>0</v>
      </c>
      <c r="AA8946">
        <v>0</v>
      </c>
      <c r="AB8946">
        <v>2.1480222318980799E-4</v>
      </c>
      <c r="AC8946">
        <v>0</v>
      </c>
      <c r="AD8946">
        <v>0</v>
      </c>
      <c r="AE8946">
        <v>0</v>
      </c>
      <c r="AF8946">
        <v>0</v>
      </c>
      <c r="AG8946">
        <v>1.4115574666758811E-6</v>
      </c>
      <c r="AH8946">
        <v>0</v>
      </c>
      <c r="AI8946">
        <v>14.723601257077339</v>
      </c>
      <c r="AJ8946">
        <v>0</v>
      </c>
      <c r="AK8946">
        <v>0</v>
      </c>
      <c r="AL8946">
        <v>8.0806550628546804E-4</v>
      </c>
      <c r="AM8946">
        <v>0</v>
      </c>
      <c r="AN8946">
        <v>0</v>
      </c>
      <c r="AO8946">
        <v>0</v>
      </c>
      <c r="AP8946">
        <v>0</v>
      </c>
      <c r="AQ8946">
        <v>0</v>
      </c>
      <c r="AR8946">
        <v>0</v>
      </c>
      <c r="AS8946">
        <v>0</v>
      </c>
      <c r="AT8946">
        <v>0</v>
      </c>
      <c r="AU8946">
        <v>0</v>
      </c>
      <c r="AV8946">
        <v>0</v>
      </c>
      <c r="AW8946">
        <v>0</v>
      </c>
      <c r="AX8946">
        <v>0</v>
      </c>
      <c r="AY8946">
        <v>0</v>
      </c>
      <c r="AZ8946">
        <v>0</v>
      </c>
      <c r="BA8946">
        <v>0</v>
      </c>
      <c r="BB8946">
        <v>0</v>
      </c>
      <c r="BC8946">
        <v>0</v>
      </c>
      <c r="BD8946">
        <v>0</v>
      </c>
      <c r="BE8946">
        <v>0</v>
      </c>
      <c r="BF8946">
        <v>0</v>
      </c>
      <c r="BG8946">
        <v>0</v>
      </c>
      <c r="BH8946">
        <v>0</v>
      </c>
      <c r="BI8946">
        <v>0</v>
      </c>
      <c r="BJ8946">
        <v>0</v>
      </c>
      <c r="BK8946">
        <v>0</v>
      </c>
      <c r="BL8946">
        <v>0</v>
      </c>
      <c r="BM8946">
        <v>0</v>
      </c>
      <c r="BN8946">
        <v>0</v>
      </c>
      <c r="BO8946">
        <v>0</v>
      </c>
      <c r="BP8946">
        <v>0</v>
      </c>
      <c r="BQ8946" t="s">
        <v>36869</v>
      </c>
      <c r="BR8946" t="s">
        <v>36870</v>
      </c>
      <c r="BS8946" t="s">
        <v>36871</v>
      </c>
      <c r="BT8946" t="s">
        <v>36872</v>
      </c>
      <c r="BU8946" t="s">
        <v>44868</v>
      </c>
      <c r="BV8946" t="s">
        <v>44869</v>
      </c>
      <c r="BW8946" t="s">
        <v>44870</v>
      </c>
      <c r="BX8946" t="s">
        <v>74</v>
      </c>
    </row>
    <row r="8947" spans="1:76" x14ac:dyDescent="0.25">
      <c r="A8947">
        <v>5</v>
      </c>
      <c r="B8947" s="3" t="s">
        <v>44871</v>
      </c>
      <c r="C8947" t="s">
        <v>44872</v>
      </c>
      <c r="D8947" t="b">
        <f t="shared" si="139"/>
        <v>1</v>
      </c>
      <c r="E8947">
        <v>0</v>
      </c>
      <c r="F8947">
        <v>0</v>
      </c>
      <c r="G8947">
        <v>0</v>
      </c>
      <c r="H8947">
        <v>0</v>
      </c>
      <c r="I8947">
        <v>0</v>
      </c>
      <c r="J8947">
        <v>0</v>
      </c>
      <c r="K8947">
        <v>0</v>
      </c>
      <c r="L8947">
        <v>0</v>
      </c>
      <c r="M8947">
        <v>0</v>
      </c>
      <c r="N8947">
        <v>0</v>
      </c>
      <c r="O8947">
        <v>0</v>
      </c>
      <c r="P8947">
        <v>0</v>
      </c>
      <c r="Q8947">
        <v>0</v>
      </c>
      <c r="R8947">
        <v>0</v>
      </c>
      <c r="S8947">
        <v>0</v>
      </c>
      <c r="T8947">
        <v>0</v>
      </c>
      <c r="U8947">
        <v>0</v>
      </c>
      <c r="V8947">
        <v>0</v>
      </c>
      <c r="W8947">
        <v>0</v>
      </c>
      <c r="X8947">
        <v>9.9210359181593506E-4</v>
      </c>
      <c r="Y8947">
        <v>0</v>
      </c>
      <c r="Z8947">
        <v>0</v>
      </c>
      <c r="AA8947">
        <v>0</v>
      </c>
      <c r="AB8947">
        <v>2.1478531369210961E-4</v>
      </c>
      <c r="AC8947">
        <v>0</v>
      </c>
      <c r="AD8947">
        <v>0</v>
      </c>
      <c r="AE8947">
        <v>0</v>
      </c>
      <c r="AF8947">
        <v>0</v>
      </c>
      <c r="AG8947">
        <v>1.411446347119578E-6</v>
      </c>
      <c r="AH8947">
        <v>0</v>
      </c>
      <c r="AI8947">
        <v>14.72244219690622</v>
      </c>
      <c r="AJ8947">
        <v>0</v>
      </c>
      <c r="AK8947">
        <v>0</v>
      </c>
      <c r="AL8947">
        <v>8.0800189436555528E-4</v>
      </c>
      <c r="AM8947">
        <v>0</v>
      </c>
      <c r="AN8947">
        <v>0</v>
      </c>
      <c r="AO8947">
        <v>0</v>
      </c>
      <c r="AP8947">
        <v>0</v>
      </c>
      <c r="AQ8947">
        <v>0</v>
      </c>
      <c r="AR8947">
        <v>0</v>
      </c>
      <c r="AS8947">
        <v>0</v>
      </c>
      <c r="AT8947">
        <v>0</v>
      </c>
      <c r="AU8947">
        <v>0</v>
      </c>
      <c r="AV8947">
        <v>0</v>
      </c>
      <c r="AW8947">
        <v>0</v>
      </c>
      <c r="AX8947">
        <v>0</v>
      </c>
      <c r="AY8947">
        <v>0</v>
      </c>
      <c r="AZ8947">
        <v>0</v>
      </c>
      <c r="BA8947">
        <v>0</v>
      </c>
      <c r="BB8947">
        <v>0</v>
      </c>
      <c r="BC8947">
        <v>0</v>
      </c>
      <c r="BD8947">
        <v>0</v>
      </c>
      <c r="BE8947">
        <v>0</v>
      </c>
      <c r="BF8947">
        <v>0</v>
      </c>
      <c r="BG8947">
        <v>0</v>
      </c>
      <c r="BH8947">
        <v>0</v>
      </c>
      <c r="BI8947">
        <v>0</v>
      </c>
      <c r="BJ8947">
        <v>0</v>
      </c>
      <c r="BK8947">
        <v>0</v>
      </c>
      <c r="BL8947">
        <v>0</v>
      </c>
      <c r="BM8947">
        <v>0</v>
      </c>
      <c r="BN8947">
        <v>0</v>
      </c>
      <c r="BO8947">
        <v>0</v>
      </c>
      <c r="BP8947">
        <v>0</v>
      </c>
      <c r="BQ8947" t="s">
        <v>36869</v>
      </c>
      <c r="BR8947" t="s">
        <v>36870</v>
      </c>
      <c r="BS8947" t="s">
        <v>36871</v>
      </c>
      <c r="BT8947" t="s">
        <v>36872</v>
      </c>
      <c r="BU8947" t="s">
        <v>44873</v>
      </c>
      <c r="BV8947" t="s">
        <v>44874</v>
      </c>
      <c r="BW8947" t="s">
        <v>44875</v>
      </c>
      <c r="BX8947" t="s">
        <v>74</v>
      </c>
    </row>
    <row r="8948" spans="1:76" x14ac:dyDescent="0.25">
      <c r="A8948">
        <v>5</v>
      </c>
      <c r="B8948" s="3" t="s">
        <v>44876</v>
      </c>
      <c r="C8948" t="s">
        <v>44877</v>
      </c>
      <c r="D8948" t="b">
        <f t="shared" si="139"/>
        <v>1</v>
      </c>
      <c r="E8948">
        <v>0</v>
      </c>
      <c r="F8948">
        <v>0</v>
      </c>
      <c r="G8948">
        <v>0</v>
      </c>
      <c r="H8948">
        <v>0</v>
      </c>
      <c r="I8948">
        <v>0</v>
      </c>
      <c r="J8948">
        <v>0</v>
      </c>
      <c r="K8948">
        <v>0</v>
      </c>
      <c r="L8948">
        <v>0</v>
      </c>
      <c r="M8948">
        <v>0</v>
      </c>
      <c r="N8948">
        <v>0</v>
      </c>
      <c r="O8948">
        <v>0</v>
      </c>
      <c r="P8948">
        <v>0</v>
      </c>
      <c r="Q8948">
        <v>0</v>
      </c>
      <c r="R8948">
        <v>0</v>
      </c>
      <c r="S8948">
        <v>0</v>
      </c>
      <c r="T8948">
        <v>0</v>
      </c>
      <c r="U8948">
        <v>0</v>
      </c>
      <c r="V8948">
        <v>0</v>
      </c>
      <c r="W8948">
        <v>0</v>
      </c>
      <c r="X8948">
        <v>9.9210359181593506E-4</v>
      </c>
      <c r="Y8948">
        <v>0</v>
      </c>
      <c r="Z8948">
        <v>0</v>
      </c>
      <c r="AA8948">
        <v>0</v>
      </c>
      <c r="AB8948">
        <v>2.1478531369210961E-4</v>
      </c>
      <c r="AC8948">
        <v>0</v>
      </c>
      <c r="AD8948">
        <v>0</v>
      </c>
      <c r="AE8948">
        <v>0</v>
      </c>
      <c r="AF8948">
        <v>0</v>
      </c>
      <c r="AG8948">
        <v>1.411446347119578E-6</v>
      </c>
      <c r="AH8948">
        <v>0</v>
      </c>
      <c r="AI8948">
        <v>14.72244219690622</v>
      </c>
      <c r="AJ8948">
        <v>0</v>
      </c>
      <c r="AK8948">
        <v>0</v>
      </c>
      <c r="AL8948">
        <v>8.0800189436555528E-4</v>
      </c>
      <c r="AM8948">
        <v>0</v>
      </c>
      <c r="AN8948">
        <v>0</v>
      </c>
      <c r="AO8948">
        <v>0</v>
      </c>
      <c r="AP8948">
        <v>0</v>
      </c>
      <c r="AQ8948">
        <v>0</v>
      </c>
      <c r="AR8948">
        <v>0</v>
      </c>
      <c r="AS8948">
        <v>0</v>
      </c>
      <c r="AT8948">
        <v>0</v>
      </c>
      <c r="AU8948">
        <v>0</v>
      </c>
      <c r="AV8948">
        <v>0</v>
      </c>
      <c r="AW8948">
        <v>0</v>
      </c>
      <c r="AX8948">
        <v>0</v>
      </c>
      <c r="AY8948">
        <v>0</v>
      </c>
      <c r="AZ8948">
        <v>0</v>
      </c>
      <c r="BA8948">
        <v>0</v>
      </c>
      <c r="BB8948">
        <v>0</v>
      </c>
      <c r="BC8948">
        <v>0</v>
      </c>
      <c r="BD8948">
        <v>0</v>
      </c>
      <c r="BE8948">
        <v>0</v>
      </c>
      <c r="BF8948">
        <v>0</v>
      </c>
      <c r="BG8948">
        <v>0</v>
      </c>
      <c r="BH8948">
        <v>0</v>
      </c>
      <c r="BI8948">
        <v>0</v>
      </c>
      <c r="BJ8948">
        <v>0</v>
      </c>
      <c r="BK8948">
        <v>0</v>
      </c>
      <c r="BL8948">
        <v>0</v>
      </c>
      <c r="BM8948">
        <v>0</v>
      </c>
      <c r="BN8948">
        <v>0</v>
      </c>
      <c r="BO8948">
        <v>0</v>
      </c>
      <c r="BP8948">
        <v>0</v>
      </c>
      <c r="BQ8948" t="s">
        <v>36869</v>
      </c>
      <c r="BR8948" t="s">
        <v>36870</v>
      </c>
      <c r="BS8948" t="s">
        <v>36871</v>
      </c>
      <c r="BT8948" t="s">
        <v>36872</v>
      </c>
      <c r="BU8948" t="s">
        <v>44878</v>
      </c>
      <c r="BV8948" t="s">
        <v>44879</v>
      </c>
      <c r="BW8948" t="s">
        <v>44880</v>
      </c>
      <c r="BX8948" t="s">
        <v>74</v>
      </c>
    </row>
    <row r="8949" spans="1:76" x14ac:dyDescent="0.25">
      <c r="A8949">
        <v>5</v>
      </c>
      <c r="B8949" s="3" t="s">
        <v>44881</v>
      </c>
      <c r="C8949" t="s">
        <v>44882</v>
      </c>
      <c r="D8949" t="b">
        <f t="shared" si="139"/>
        <v>1</v>
      </c>
      <c r="E8949">
        <v>0</v>
      </c>
      <c r="F8949">
        <v>0</v>
      </c>
      <c r="G8949">
        <v>0</v>
      </c>
      <c r="H8949">
        <v>0</v>
      </c>
      <c r="I8949">
        <v>0</v>
      </c>
      <c r="J8949">
        <v>0</v>
      </c>
      <c r="K8949">
        <v>0</v>
      </c>
      <c r="L8949">
        <v>0</v>
      </c>
      <c r="M8949">
        <v>0</v>
      </c>
      <c r="N8949">
        <v>0</v>
      </c>
      <c r="O8949">
        <v>0</v>
      </c>
      <c r="P8949">
        <v>0</v>
      </c>
      <c r="Q8949">
        <v>0</v>
      </c>
      <c r="R8949">
        <v>0</v>
      </c>
      <c r="S8949">
        <v>0</v>
      </c>
      <c r="T8949">
        <v>0</v>
      </c>
      <c r="U8949">
        <v>0</v>
      </c>
      <c r="V8949">
        <v>0</v>
      </c>
      <c r="W8949">
        <v>0</v>
      </c>
      <c r="X8949">
        <v>9.9210359181593506E-4</v>
      </c>
      <c r="Y8949">
        <v>0</v>
      </c>
      <c r="Z8949">
        <v>0</v>
      </c>
      <c r="AA8949">
        <v>0</v>
      </c>
      <c r="AB8949">
        <v>2.1478531369210961E-4</v>
      </c>
      <c r="AC8949">
        <v>0</v>
      </c>
      <c r="AD8949">
        <v>0</v>
      </c>
      <c r="AE8949">
        <v>0</v>
      </c>
      <c r="AF8949">
        <v>0</v>
      </c>
      <c r="AG8949">
        <v>1.411446347119578E-6</v>
      </c>
      <c r="AH8949">
        <v>0</v>
      </c>
      <c r="AI8949">
        <v>14.72244219690622</v>
      </c>
      <c r="AJ8949">
        <v>0</v>
      </c>
      <c r="AK8949">
        <v>0</v>
      </c>
      <c r="AL8949">
        <v>8.0800189436555528E-4</v>
      </c>
      <c r="AM8949">
        <v>0</v>
      </c>
      <c r="AN8949">
        <v>0</v>
      </c>
      <c r="AO8949">
        <v>0</v>
      </c>
      <c r="AP8949">
        <v>0</v>
      </c>
      <c r="AQ8949">
        <v>0</v>
      </c>
      <c r="AR8949">
        <v>0</v>
      </c>
      <c r="AS8949">
        <v>0</v>
      </c>
      <c r="AT8949">
        <v>0</v>
      </c>
      <c r="AU8949">
        <v>0</v>
      </c>
      <c r="AV8949">
        <v>0</v>
      </c>
      <c r="AW8949">
        <v>0</v>
      </c>
      <c r="AX8949">
        <v>0</v>
      </c>
      <c r="AY8949">
        <v>0</v>
      </c>
      <c r="AZ8949">
        <v>0</v>
      </c>
      <c r="BA8949">
        <v>0</v>
      </c>
      <c r="BB8949">
        <v>0</v>
      </c>
      <c r="BC8949">
        <v>0</v>
      </c>
      <c r="BD8949">
        <v>0</v>
      </c>
      <c r="BE8949">
        <v>0</v>
      </c>
      <c r="BF8949">
        <v>0</v>
      </c>
      <c r="BG8949">
        <v>0</v>
      </c>
      <c r="BH8949">
        <v>0</v>
      </c>
      <c r="BI8949">
        <v>0</v>
      </c>
      <c r="BJ8949">
        <v>0</v>
      </c>
      <c r="BK8949">
        <v>0</v>
      </c>
      <c r="BL8949">
        <v>0</v>
      </c>
      <c r="BM8949">
        <v>0</v>
      </c>
      <c r="BN8949">
        <v>0</v>
      </c>
      <c r="BO8949">
        <v>0</v>
      </c>
      <c r="BP8949">
        <v>0</v>
      </c>
      <c r="BQ8949" t="s">
        <v>36869</v>
      </c>
      <c r="BR8949" t="s">
        <v>36870</v>
      </c>
      <c r="BS8949" t="s">
        <v>36871</v>
      </c>
      <c r="BT8949" t="s">
        <v>36872</v>
      </c>
      <c r="BU8949" t="s">
        <v>44883</v>
      </c>
      <c r="BV8949" t="s">
        <v>44884</v>
      </c>
      <c r="BW8949" t="s">
        <v>44885</v>
      </c>
      <c r="BX8949" t="s">
        <v>74</v>
      </c>
    </row>
    <row r="8950" spans="1:76" x14ac:dyDescent="0.25">
      <c r="A8950">
        <v>5</v>
      </c>
      <c r="B8950" s="3" t="s">
        <v>44886</v>
      </c>
      <c r="C8950" t="s">
        <v>44887</v>
      </c>
      <c r="D8950" t="b">
        <f t="shared" si="139"/>
        <v>1</v>
      </c>
      <c r="E8950">
        <v>0</v>
      </c>
      <c r="F8950">
        <v>0</v>
      </c>
      <c r="G8950">
        <v>0</v>
      </c>
      <c r="H8950">
        <v>0</v>
      </c>
      <c r="I8950">
        <v>0</v>
      </c>
      <c r="J8950">
        <v>0</v>
      </c>
      <c r="K8950">
        <v>0</v>
      </c>
      <c r="L8950">
        <v>0</v>
      </c>
      <c r="M8950">
        <v>0</v>
      </c>
      <c r="N8950">
        <v>0</v>
      </c>
      <c r="O8950">
        <v>0</v>
      </c>
      <c r="P8950">
        <v>0</v>
      </c>
      <c r="Q8950">
        <v>0</v>
      </c>
      <c r="R8950">
        <v>0</v>
      </c>
      <c r="S8950">
        <v>0</v>
      </c>
      <c r="T8950">
        <v>0</v>
      </c>
      <c r="U8950">
        <v>0</v>
      </c>
      <c r="V8950">
        <v>0</v>
      </c>
      <c r="W8950">
        <v>0</v>
      </c>
      <c r="X8950">
        <v>9.9218075577476943E-4</v>
      </c>
      <c r="Y8950">
        <v>0</v>
      </c>
      <c r="Z8950">
        <v>0</v>
      </c>
      <c r="AA8950">
        <v>0</v>
      </c>
      <c r="AB8950">
        <v>2.148020192914449E-4</v>
      </c>
      <c r="AC8950">
        <v>0</v>
      </c>
      <c r="AD8950">
        <v>0</v>
      </c>
      <c r="AE8950">
        <v>0</v>
      </c>
      <c r="AF8950">
        <v>0</v>
      </c>
      <c r="AG8950">
        <v>1.411556126772352E-6</v>
      </c>
      <c r="AH8950">
        <v>0</v>
      </c>
      <c r="AI8950">
        <v>14.723587280880301</v>
      </c>
      <c r="AJ8950">
        <v>0</v>
      </c>
      <c r="AK8950">
        <v>0</v>
      </c>
      <c r="AL8950">
        <v>8.0806473923924506E-4</v>
      </c>
      <c r="AM8950">
        <v>0</v>
      </c>
      <c r="AN8950">
        <v>0</v>
      </c>
      <c r="AO8950">
        <v>0</v>
      </c>
      <c r="AP8950">
        <v>0</v>
      </c>
      <c r="AQ8950">
        <v>0</v>
      </c>
      <c r="AR8950">
        <v>0</v>
      </c>
      <c r="AS8950">
        <v>0</v>
      </c>
      <c r="AT8950">
        <v>0</v>
      </c>
      <c r="AU8950">
        <v>0</v>
      </c>
      <c r="AV8950">
        <v>0</v>
      </c>
      <c r="AW8950">
        <v>0</v>
      </c>
      <c r="AX8950">
        <v>0</v>
      </c>
      <c r="AY8950">
        <v>0</v>
      </c>
      <c r="AZ8950">
        <v>0</v>
      </c>
      <c r="BA8950">
        <v>0</v>
      </c>
      <c r="BB8950">
        <v>0</v>
      </c>
      <c r="BC8950">
        <v>0</v>
      </c>
      <c r="BD8950">
        <v>0</v>
      </c>
      <c r="BE8950">
        <v>0</v>
      </c>
      <c r="BF8950">
        <v>0</v>
      </c>
      <c r="BG8950">
        <v>0</v>
      </c>
      <c r="BH8950">
        <v>0</v>
      </c>
      <c r="BI8950">
        <v>0</v>
      </c>
      <c r="BJ8950">
        <v>0</v>
      </c>
      <c r="BK8950">
        <v>0</v>
      </c>
      <c r="BL8950">
        <v>0</v>
      </c>
      <c r="BM8950">
        <v>0</v>
      </c>
      <c r="BN8950">
        <v>0</v>
      </c>
      <c r="BO8950">
        <v>0</v>
      </c>
      <c r="BP8950">
        <v>0</v>
      </c>
      <c r="BQ8950" t="s">
        <v>36869</v>
      </c>
      <c r="BR8950" t="s">
        <v>36870</v>
      </c>
      <c r="BS8950" t="s">
        <v>36871</v>
      </c>
      <c r="BT8950" t="s">
        <v>36872</v>
      </c>
      <c r="BU8950" t="s">
        <v>44888</v>
      </c>
      <c r="BV8950" t="s">
        <v>44889</v>
      </c>
      <c r="BW8950" t="s">
        <v>44890</v>
      </c>
      <c r="BX8950" t="s">
        <v>74</v>
      </c>
    </row>
    <row r="8951" spans="1:76" x14ac:dyDescent="0.25">
      <c r="A8951">
        <v>5</v>
      </c>
      <c r="B8951" s="3" t="s">
        <v>44891</v>
      </c>
      <c r="C8951" t="s">
        <v>44892</v>
      </c>
      <c r="D8951" t="b">
        <f t="shared" si="139"/>
        <v>1</v>
      </c>
      <c r="E8951">
        <v>0</v>
      </c>
      <c r="F8951">
        <v>0</v>
      </c>
      <c r="G8951">
        <v>0</v>
      </c>
      <c r="H8951">
        <v>0</v>
      </c>
      <c r="I8951">
        <v>0</v>
      </c>
      <c r="J8951">
        <v>0</v>
      </c>
      <c r="K8951">
        <v>0</v>
      </c>
      <c r="L8951">
        <v>0</v>
      </c>
      <c r="M8951">
        <v>0</v>
      </c>
      <c r="N8951">
        <v>0</v>
      </c>
      <c r="O8951">
        <v>0</v>
      </c>
      <c r="P8951">
        <v>0</v>
      </c>
      <c r="Q8951">
        <v>0</v>
      </c>
      <c r="R8951">
        <v>0</v>
      </c>
      <c r="S8951">
        <v>0</v>
      </c>
      <c r="T8951">
        <v>0</v>
      </c>
      <c r="U8951">
        <v>0</v>
      </c>
      <c r="V8951">
        <v>0</v>
      </c>
      <c r="W8951">
        <v>0</v>
      </c>
      <c r="X8951">
        <v>9.9210359181593506E-4</v>
      </c>
      <c r="Y8951">
        <v>0</v>
      </c>
      <c r="Z8951">
        <v>0</v>
      </c>
      <c r="AA8951">
        <v>0</v>
      </c>
      <c r="AB8951">
        <v>2.1478531369210961E-4</v>
      </c>
      <c r="AC8951">
        <v>0</v>
      </c>
      <c r="AD8951">
        <v>0</v>
      </c>
      <c r="AE8951">
        <v>0</v>
      </c>
      <c r="AF8951">
        <v>0</v>
      </c>
      <c r="AG8951">
        <v>1.411446347119578E-6</v>
      </c>
      <c r="AH8951">
        <v>0</v>
      </c>
      <c r="AI8951">
        <v>14.72244219690622</v>
      </c>
      <c r="AJ8951">
        <v>0</v>
      </c>
      <c r="AK8951">
        <v>0</v>
      </c>
      <c r="AL8951">
        <v>8.0800189436555528E-4</v>
      </c>
      <c r="AM8951">
        <v>0</v>
      </c>
      <c r="AN8951">
        <v>0</v>
      </c>
      <c r="AO8951">
        <v>0</v>
      </c>
      <c r="AP8951">
        <v>0</v>
      </c>
      <c r="AQ8951">
        <v>0</v>
      </c>
      <c r="AR8951">
        <v>0</v>
      </c>
      <c r="AS8951">
        <v>0</v>
      </c>
      <c r="AT8951">
        <v>0</v>
      </c>
      <c r="AU8951">
        <v>0</v>
      </c>
      <c r="AV8951">
        <v>0</v>
      </c>
      <c r="AW8951">
        <v>0</v>
      </c>
      <c r="AX8951">
        <v>0</v>
      </c>
      <c r="AY8951">
        <v>0</v>
      </c>
      <c r="AZ8951">
        <v>0</v>
      </c>
      <c r="BA8951">
        <v>0</v>
      </c>
      <c r="BB8951">
        <v>0</v>
      </c>
      <c r="BC8951">
        <v>0</v>
      </c>
      <c r="BD8951">
        <v>0</v>
      </c>
      <c r="BE8951">
        <v>0</v>
      </c>
      <c r="BF8951">
        <v>0</v>
      </c>
      <c r="BG8951">
        <v>0</v>
      </c>
      <c r="BH8951">
        <v>0</v>
      </c>
      <c r="BI8951">
        <v>0</v>
      </c>
      <c r="BJ8951">
        <v>0</v>
      </c>
      <c r="BK8951">
        <v>0</v>
      </c>
      <c r="BL8951">
        <v>0</v>
      </c>
      <c r="BM8951">
        <v>0</v>
      </c>
      <c r="BN8951">
        <v>0</v>
      </c>
      <c r="BO8951">
        <v>0</v>
      </c>
      <c r="BP8951">
        <v>0</v>
      </c>
      <c r="BQ8951" t="s">
        <v>36869</v>
      </c>
      <c r="BR8951" t="s">
        <v>36870</v>
      </c>
      <c r="BS8951" t="s">
        <v>36871</v>
      </c>
      <c r="BT8951" t="s">
        <v>36872</v>
      </c>
      <c r="BU8951" t="s">
        <v>44893</v>
      </c>
      <c r="BV8951" t="s">
        <v>44894</v>
      </c>
      <c r="BW8951" t="s">
        <v>44895</v>
      </c>
      <c r="BX8951" t="s">
        <v>74</v>
      </c>
    </row>
    <row r="8952" spans="1:76" x14ac:dyDescent="0.25">
      <c r="A8952">
        <v>5</v>
      </c>
      <c r="B8952" s="3" t="s">
        <v>44896</v>
      </c>
      <c r="C8952" t="s">
        <v>44897</v>
      </c>
      <c r="D8952" t="b">
        <f t="shared" si="139"/>
        <v>1</v>
      </c>
      <c r="E8952">
        <v>0</v>
      </c>
      <c r="F8952">
        <v>0</v>
      </c>
      <c r="G8952">
        <v>0</v>
      </c>
      <c r="H8952">
        <v>0</v>
      </c>
      <c r="I8952">
        <v>0</v>
      </c>
      <c r="J8952">
        <v>0</v>
      </c>
      <c r="K8952">
        <v>0</v>
      </c>
      <c r="L8952">
        <v>0</v>
      </c>
      <c r="M8952">
        <v>0</v>
      </c>
      <c r="N8952">
        <v>0</v>
      </c>
      <c r="O8952">
        <v>0</v>
      </c>
      <c r="P8952">
        <v>0</v>
      </c>
      <c r="Q8952">
        <v>0</v>
      </c>
      <c r="R8952">
        <v>0</v>
      </c>
      <c r="S8952">
        <v>0</v>
      </c>
      <c r="T8952">
        <v>0</v>
      </c>
      <c r="U8952">
        <v>0</v>
      </c>
      <c r="V8952">
        <v>0</v>
      </c>
      <c r="W8952">
        <v>0</v>
      </c>
      <c r="X8952">
        <v>9.9216747842249017E-4</v>
      </c>
      <c r="Y8952">
        <v>0</v>
      </c>
      <c r="Z8952">
        <v>0</v>
      </c>
      <c r="AA8952">
        <v>0</v>
      </c>
      <c r="AB8952">
        <v>2.1479914481311639E-4</v>
      </c>
      <c r="AC8952">
        <v>0</v>
      </c>
      <c r="AD8952">
        <v>0</v>
      </c>
      <c r="AE8952">
        <v>0</v>
      </c>
      <c r="AF8952">
        <v>0</v>
      </c>
      <c r="AG8952">
        <v>1.4115372373433359E-6</v>
      </c>
      <c r="AH8952">
        <v>0</v>
      </c>
      <c r="AI8952">
        <v>14.72339024999253</v>
      </c>
      <c r="AJ8952">
        <v>0</v>
      </c>
      <c r="AK8952">
        <v>0</v>
      </c>
      <c r="AL8952">
        <v>8.0805392572553311E-4</v>
      </c>
      <c r="AM8952">
        <v>0</v>
      </c>
      <c r="AN8952">
        <v>0</v>
      </c>
      <c r="AO8952">
        <v>0</v>
      </c>
      <c r="AP8952">
        <v>0</v>
      </c>
      <c r="AQ8952">
        <v>0</v>
      </c>
      <c r="AR8952">
        <v>0</v>
      </c>
      <c r="AS8952">
        <v>0</v>
      </c>
      <c r="AT8952">
        <v>0</v>
      </c>
      <c r="AU8952">
        <v>0</v>
      </c>
      <c r="AV8952">
        <v>0</v>
      </c>
      <c r="AW8952">
        <v>0</v>
      </c>
      <c r="AX8952">
        <v>0</v>
      </c>
      <c r="AY8952">
        <v>0</v>
      </c>
      <c r="AZ8952">
        <v>0</v>
      </c>
      <c r="BA8952">
        <v>0</v>
      </c>
      <c r="BB8952">
        <v>0</v>
      </c>
      <c r="BC8952">
        <v>0</v>
      </c>
      <c r="BD8952">
        <v>0</v>
      </c>
      <c r="BE8952">
        <v>0</v>
      </c>
      <c r="BF8952">
        <v>0</v>
      </c>
      <c r="BG8952">
        <v>0</v>
      </c>
      <c r="BH8952">
        <v>0</v>
      </c>
      <c r="BI8952">
        <v>0</v>
      </c>
      <c r="BJ8952">
        <v>0</v>
      </c>
      <c r="BK8952">
        <v>0</v>
      </c>
      <c r="BL8952">
        <v>0</v>
      </c>
      <c r="BM8952">
        <v>0</v>
      </c>
      <c r="BN8952">
        <v>0</v>
      </c>
      <c r="BO8952">
        <v>0</v>
      </c>
      <c r="BP8952">
        <v>0</v>
      </c>
      <c r="BQ8952" t="s">
        <v>36869</v>
      </c>
      <c r="BR8952" t="s">
        <v>36870</v>
      </c>
      <c r="BS8952" t="s">
        <v>36871</v>
      </c>
      <c r="BT8952" t="s">
        <v>36872</v>
      </c>
      <c r="BU8952" t="s">
        <v>44898</v>
      </c>
      <c r="BV8952" t="s">
        <v>44899</v>
      </c>
      <c r="BW8952" t="s">
        <v>44900</v>
      </c>
      <c r="BX8952" t="s">
        <v>74</v>
      </c>
    </row>
    <row r="8953" spans="1:76" x14ac:dyDescent="0.25">
      <c r="A8953">
        <v>5</v>
      </c>
      <c r="B8953" s="3" t="s">
        <v>44901</v>
      </c>
      <c r="C8953" t="s">
        <v>44902</v>
      </c>
      <c r="D8953" t="b">
        <f t="shared" si="139"/>
        <v>1</v>
      </c>
      <c r="E8953">
        <v>0</v>
      </c>
      <c r="F8953">
        <v>0</v>
      </c>
      <c r="G8953">
        <v>0</v>
      </c>
      <c r="H8953">
        <v>0</v>
      </c>
      <c r="I8953">
        <v>0</v>
      </c>
      <c r="J8953">
        <v>0</v>
      </c>
      <c r="K8953">
        <v>0</v>
      </c>
      <c r="L8953">
        <v>0</v>
      </c>
      <c r="M8953">
        <v>0</v>
      </c>
      <c r="N8953">
        <v>0</v>
      </c>
      <c r="O8953">
        <v>0</v>
      </c>
      <c r="P8953">
        <v>0</v>
      </c>
      <c r="Q8953">
        <v>0</v>
      </c>
      <c r="R8953">
        <v>0</v>
      </c>
      <c r="S8953">
        <v>0</v>
      </c>
      <c r="T8953">
        <v>0</v>
      </c>
      <c r="U8953">
        <v>0</v>
      </c>
      <c r="V8953">
        <v>0</v>
      </c>
      <c r="W8953">
        <v>0</v>
      </c>
      <c r="X8953">
        <v>9.9210359181593506E-4</v>
      </c>
      <c r="Y8953">
        <v>0</v>
      </c>
      <c r="Z8953">
        <v>0</v>
      </c>
      <c r="AA8953">
        <v>0</v>
      </c>
      <c r="AB8953">
        <v>2.1478531369210961E-4</v>
      </c>
      <c r="AC8953">
        <v>0</v>
      </c>
      <c r="AD8953">
        <v>0</v>
      </c>
      <c r="AE8953">
        <v>0</v>
      </c>
      <c r="AF8953">
        <v>0</v>
      </c>
      <c r="AG8953">
        <v>1.411446347119578E-6</v>
      </c>
      <c r="AH8953">
        <v>0</v>
      </c>
      <c r="AI8953">
        <v>14.72244219690622</v>
      </c>
      <c r="AJ8953">
        <v>0</v>
      </c>
      <c r="AK8953">
        <v>0</v>
      </c>
      <c r="AL8953">
        <v>8.0800189436555528E-4</v>
      </c>
      <c r="AM8953">
        <v>0</v>
      </c>
      <c r="AN8953">
        <v>0</v>
      </c>
      <c r="AO8953">
        <v>0</v>
      </c>
      <c r="AP8953">
        <v>0</v>
      </c>
      <c r="AQ8953">
        <v>0</v>
      </c>
      <c r="AR8953">
        <v>0</v>
      </c>
      <c r="AS8953">
        <v>0</v>
      </c>
      <c r="AT8953">
        <v>0</v>
      </c>
      <c r="AU8953">
        <v>0</v>
      </c>
      <c r="AV8953">
        <v>0</v>
      </c>
      <c r="AW8953">
        <v>0</v>
      </c>
      <c r="AX8953">
        <v>0</v>
      </c>
      <c r="AY8953">
        <v>0</v>
      </c>
      <c r="AZ8953">
        <v>0</v>
      </c>
      <c r="BA8953">
        <v>0</v>
      </c>
      <c r="BB8953">
        <v>0</v>
      </c>
      <c r="BC8953">
        <v>0</v>
      </c>
      <c r="BD8953">
        <v>0</v>
      </c>
      <c r="BE8953">
        <v>0</v>
      </c>
      <c r="BF8953">
        <v>0</v>
      </c>
      <c r="BG8953">
        <v>0</v>
      </c>
      <c r="BH8953">
        <v>0</v>
      </c>
      <c r="BI8953">
        <v>0</v>
      </c>
      <c r="BJ8953">
        <v>0</v>
      </c>
      <c r="BK8953">
        <v>0</v>
      </c>
      <c r="BL8953">
        <v>0</v>
      </c>
      <c r="BM8953">
        <v>0</v>
      </c>
      <c r="BN8953">
        <v>0</v>
      </c>
      <c r="BO8953">
        <v>0</v>
      </c>
      <c r="BP8953">
        <v>0</v>
      </c>
      <c r="BQ8953" t="s">
        <v>36869</v>
      </c>
      <c r="BR8953" t="s">
        <v>36870</v>
      </c>
      <c r="BS8953" t="s">
        <v>36871</v>
      </c>
      <c r="BT8953" t="s">
        <v>36872</v>
      </c>
      <c r="BU8953" t="s">
        <v>44903</v>
      </c>
      <c r="BV8953" t="s">
        <v>44904</v>
      </c>
      <c r="BW8953" t="s">
        <v>44905</v>
      </c>
      <c r="BX8953" t="s">
        <v>74</v>
      </c>
    </row>
    <row r="8954" spans="1:76" x14ac:dyDescent="0.25">
      <c r="A8954">
        <v>5</v>
      </c>
      <c r="B8954" s="3" t="s">
        <v>44906</v>
      </c>
      <c r="C8954" t="s">
        <v>44907</v>
      </c>
      <c r="D8954" t="b">
        <f t="shared" si="139"/>
        <v>1</v>
      </c>
      <c r="E8954">
        <v>0</v>
      </c>
      <c r="F8954">
        <v>0</v>
      </c>
      <c r="G8954">
        <v>0</v>
      </c>
      <c r="H8954">
        <v>0</v>
      </c>
      <c r="I8954">
        <v>0</v>
      </c>
      <c r="J8954">
        <v>0</v>
      </c>
      <c r="K8954">
        <v>0</v>
      </c>
      <c r="L8954">
        <v>0</v>
      </c>
      <c r="M8954">
        <v>0</v>
      </c>
      <c r="N8954">
        <v>0</v>
      </c>
      <c r="O8954">
        <v>0</v>
      </c>
      <c r="P8954">
        <v>0</v>
      </c>
      <c r="Q8954">
        <v>0</v>
      </c>
      <c r="R8954">
        <v>0</v>
      </c>
      <c r="S8954">
        <v>0</v>
      </c>
      <c r="T8954">
        <v>0</v>
      </c>
      <c r="U8954">
        <v>0</v>
      </c>
      <c r="V8954">
        <v>0</v>
      </c>
      <c r="W8954">
        <v>0</v>
      </c>
      <c r="X8954">
        <v>9.9214962423035003E-4</v>
      </c>
      <c r="Y8954">
        <v>0</v>
      </c>
      <c r="Z8954">
        <v>0</v>
      </c>
      <c r="AA8954">
        <v>0</v>
      </c>
      <c r="AB8954">
        <v>2.1479527947254999E-4</v>
      </c>
      <c r="AC8954">
        <v>0</v>
      </c>
      <c r="AD8954">
        <v>0</v>
      </c>
      <c r="AE8954">
        <v>0</v>
      </c>
      <c r="AF8954">
        <v>0</v>
      </c>
      <c r="AG8954">
        <v>1.4115118365339E-6</v>
      </c>
      <c r="AH8954">
        <v>0</v>
      </c>
      <c r="AI8954">
        <v>14.723125300531679</v>
      </c>
      <c r="AJ8954">
        <v>0</v>
      </c>
      <c r="AK8954">
        <v>0</v>
      </c>
      <c r="AL8954">
        <v>8.0803938468244994E-4</v>
      </c>
      <c r="AM8954">
        <v>0</v>
      </c>
      <c r="AN8954">
        <v>0</v>
      </c>
      <c r="AO8954">
        <v>0</v>
      </c>
      <c r="AP8954">
        <v>0</v>
      </c>
      <c r="AQ8954">
        <v>0</v>
      </c>
      <c r="AR8954">
        <v>0</v>
      </c>
      <c r="AS8954">
        <v>0</v>
      </c>
      <c r="AT8954">
        <v>0</v>
      </c>
      <c r="AU8954">
        <v>0</v>
      </c>
      <c r="AV8954">
        <v>0</v>
      </c>
      <c r="AW8954">
        <v>0</v>
      </c>
      <c r="AX8954">
        <v>0</v>
      </c>
      <c r="AY8954">
        <v>0</v>
      </c>
      <c r="AZ8954">
        <v>0</v>
      </c>
      <c r="BA8954">
        <v>0</v>
      </c>
      <c r="BB8954">
        <v>0</v>
      </c>
      <c r="BC8954">
        <v>0</v>
      </c>
      <c r="BD8954">
        <v>0</v>
      </c>
      <c r="BE8954">
        <v>0</v>
      </c>
      <c r="BF8954">
        <v>0</v>
      </c>
      <c r="BG8954">
        <v>0</v>
      </c>
      <c r="BH8954">
        <v>0</v>
      </c>
      <c r="BI8954">
        <v>0</v>
      </c>
      <c r="BJ8954">
        <v>0</v>
      </c>
      <c r="BK8954">
        <v>0</v>
      </c>
      <c r="BL8954">
        <v>0</v>
      </c>
      <c r="BM8954">
        <v>0</v>
      </c>
      <c r="BN8954">
        <v>0</v>
      </c>
      <c r="BO8954">
        <v>0</v>
      </c>
      <c r="BP8954">
        <v>0</v>
      </c>
      <c r="BQ8954" t="s">
        <v>36869</v>
      </c>
      <c r="BR8954" t="s">
        <v>36870</v>
      </c>
      <c r="BS8954" t="s">
        <v>36871</v>
      </c>
      <c r="BT8954" t="s">
        <v>36872</v>
      </c>
      <c r="BU8954" t="s">
        <v>44908</v>
      </c>
      <c r="BV8954" t="s">
        <v>44909</v>
      </c>
      <c r="BW8954" t="s">
        <v>44910</v>
      </c>
      <c r="BX8954" t="s">
        <v>74</v>
      </c>
    </row>
    <row r="8955" spans="1:76" x14ac:dyDescent="0.25">
      <c r="A8955">
        <v>5</v>
      </c>
      <c r="B8955" s="3" t="s">
        <v>44911</v>
      </c>
      <c r="C8955" t="s">
        <v>44912</v>
      </c>
      <c r="D8955" t="b">
        <f t="shared" si="139"/>
        <v>1</v>
      </c>
      <c r="E8955">
        <v>0</v>
      </c>
      <c r="F8955">
        <v>0</v>
      </c>
      <c r="G8955">
        <v>0</v>
      </c>
      <c r="H8955">
        <v>0</v>
      </c>
      <c r="I8955">
        <v>0</v>
      </c>
      <c r="J8955">
        <v>0</v>
      </c>
      <c r="K8955">
        <v>0</v>
      </c>
      <c r="L8955">
        <v>0</v>
      </c>
      <c r="M8955">
        <v>0</v>
      </c>
      <c r="N8955">
        <v>0</v>
      </c>
      <c r="O8955">
        <v>0</v>
      </c>
      <c r="P8955">
        <v>0</v>
      </c>
      <c r="Q8955">
        <v>0</v>
      </c>
      <c r="R8955">
        <v>0</v>
      </c>
      <c r="S8955">
        <v>0</v>
      </c>
      <c r="T8955">
        <v>0</v>
      </c>
      <c r="U8955">
        <v>0</v>
      </c>
      <c r="V8955">
        <v>0</v>
      </c>
      <c r="W8955">
        <v>0</v>
      </c>
      <c r="X8955">
        <v>9.9212483558828719E-4</v>
      </c>
      <c r="Y8955">
        <v>0</v>
      </c>
      <c r="Z8955">
        <v>0</v>
      </c>
      <c r="AA8955">
        <v>0</v>
      </c>
      <c r="AB8955">
        <v>2.1478991285931991E-4</v>
      </c>
      <c r="AC8955">
        <v>0</v>
      </c>
      <c r="AD8955">
        <v>0</v>
      </c>
      <c r="AE8955">
        <v>0</v>
      </c>
      <c r="AF8955">
        <v>0</v>
      </c>
      <c r="AG8955">
        <v>1.4114765702183881E-6</v>
      </c>
      <c r="AH8955">
        <v>0</v>
      </c>
      <c r="AI8955">
        <v>14.722757446455841</v>
      </c>
      <c r="AJ8955">
        <v>0</v>
      </c>
      <c r="AK8955">
        <v>0</v>
      </c>
      <c r="AL8955">
        <v>8.0801919599458438E-4</v>
      </c>
      <c r="AM8955">
        <v>0</v>
      </c>
      <c r="AN8955">
        <v>0</v>
      </c>
      <c r="AO8955">
        <v>0</v>
      </c>
      <c r="AP8955">
        <v>0</v>
      </c>
      <c r="AQ8955">
        <v>0</v>
      </c>
      <c r="AR8955">
        <v>0</v>
      </c>
      <c r="AS8955">
        <v>0</v>
      </c>
      <c r="AT8955">
        <v>0</v>
      </c>
      <c r="AU8955">
        <v>0</v>
      </c>
      <c r="AV8955">
        <v>0</v>
      </c>
      <c r="AW8955">
        <v>0</v>
      </c>
      <c r="AX8955">
        <v>0</v>
      </c>
      <c r="AY8955">
        <v>0</v>
      </c>
      <c r="AZ8955">
        <v>0</v>
      </c>
      <c r="BA8955">
        <v>0</v>
      </c>
      <c r="BB8955">
        <v>0</v>
      </c>
      <c r="BC8955">
        <v>0</v>
      </c>
      <c r="BD8955">
        <v>0</v>
      </c>
      <c r="BE8955">
        <v>0</v>
      </c>
      <c r="BF8955">
        <v>0</v>
      </c>
      <c r="BG8955">
        <v>0</v>
      </c>
      <c r="BH8955">
        <v>0</v>
      </c>
      <c r="BI8955">
        <v>0</v>
      </c>
      <c r="BJ8955">
        <v>0</v>
      </c>
      <c r="BK8955">
        <v>0</v>
      </c>
      <c r="BL8955">
        <v>0</v>
      </c>
      <c r="BM8955">
        <v>0</v>
      </c>
      <c r="BN8955">
        <v>0</v>
      </c>
      <c r="BO8955">
        <v>0</v>
      </c>
      <c r="BP8955">
        <v>0</v>
      </c>
      <c r="BQ8955" t="s">
        <v>36869</v>
      </c>
      <c r="BR8955" t="s">
        <v>36870</v>
      </c>
      <c r="BS8955" t="s">
        <v>36871</v>
      </c>
      <c r="BT8955" t="s">
        <v>36872</v>
      </c>
      <c r="BU8955" t="s">
        <v>44913</v>
      </c>
      <c r="BV8955" t="s">
        <v>44914</v>
      </c>
      <c r="BW8955" t="s">
        <v>44915</v>
      </c>
      <c r="BX8955" t="s">
        <v>74</v>
      </c>
    </row>
    <row r="8956" spans="1:76" x14ac:dyDescent="0.25">
      <c r="A8956">
        <v>6</v>
      </c>
      <c r="B8956" s="3" t="s">
        <v>44916</v>
      </c>
      <c r="C8956" t="s">
        <v>44917</v>
      </c>
      <c r="D8956" t="b">
        <f t="shared" si="139"/>
        <v>1</v>
      </c>
      <c r="E8956">
        <v>0</v>
      </c>
      <c r="F8956">
        <v>0</v>
      </c>
      <c r="G8956">
        <v>0</v>
      </c>
      <c r="H8956">
        <v>0</v>
      </c>
      <c r="I8956">
        <v>0</v>
      </c>
      <c r="J8956">
        <v>0</v>
      </c>
      <c r="K8956">
        <v>0</v>
      </c>
      <c r="L8956">
        <v>0</v>
      </c>
      <c r="M8956">
        <v>0</v>
      </c>
      <c r="N8956">
        <v>0</v>
      </c>
      <c r="O8956">
        <v>0</v>
      </c>
      <c r="P8956">
        <v>0</v>
      </c>
      <c r="Q8956">
        <v>8.4418716645466151E-4</v>
      </c>
      <c r="R8956">
        <v>0</v>
      </c>
      <c r="S8956">
        <v>0</v>
      </c>
      <c r="T8956">
        <v>0</v>
      </c>
      <c r="U8956">
        <v>0</v>
      </c>
      <c r="V8956">
        <v>0</v>
      </c>
      <c r="W8956">
        <v>0</v>
      </c>
      <c r="X8956">
        <v>1.5394001270643829E-3</v>
      </c>
      <c r="Y8956">
        <v>0</v>
      </c>
      <c r="Z8956">
        <v>0</v>
      </c>
      <c r="AA8956">
        <v>0</v>
      </c>
      <c r="AB8956">
        <v>6.6210758153306779E-4</v>
      </c>
      <c r="AC8956">
        <v>0</v>
      </c>
      <c r="AD8956">
        <v>0</v>
      </c>
      <c r="AE8956">
        <v>0</v>
      </c>
      <c r="AF8956">
        <v>0</v>
      </c>
      <c r="AG8956">
        <v>1.7214797119859759E-6</v>
      </c>
      <c r="AH8956">
        <v>0</v>
      </c>
      <c r="AI8956">
        <v>19.51622826555564</v>
      </c>
      <c r="AJ8956">
        <v>0</v>
      </c>
      <c r="AK8956">
        <v>0</v>
      </c>
      <c r="AL8956">
        <v>6.1244951291808771E-4</v>
      </c>
      <c r="AM8956">
        <v>0</v>
      </c>
      <c r="AN8956">
        <v>0</v>
      </c>
      <c r="AO8956">
        <v>0</v>
      </c>
      <c r="AP8956">
        <v>0</v>
      </c>
      <c r="AQ8956">
        <v>0</v>
      </c>
      <c r="AR8956">
        <v>0</v>
      </c>
      <c r="AS8956">
        <v>0</v>
      </c>
      <c r="AT8956">
        <v>0</v>
      </c>
      <c r="AU8956">
        <v>0</v>
      </c>
      <c r="AV8956">
        <v>0</v>
      </c>
      <c r="AW8956">
        <v>0</v>
      </c>
      <c r="AX8956">
        <v>0</v>
      </c>
      <c r="AY8956">
        <v>0</v>
      </c>
      <c r="AZ8956">
        <v>0</v>
      </c>
      <c r="BA8956">
        <v>0</v>
      </c>
      <c r="BB8956">
        <v>0</v>
      </c>
      <c r="BC8956">
        <v>0</v>
      </c>
      <c r="BD8956">
        <v>0</v>
      </c>
      <c r="BE8956">
        <v>0</v>
      </c>
      <c r="BF8956">
        <v>0</v>
      </c>
      <c r="BG8956">
        <v>0</v>
      </c>
      <c r="BH8956">
        <v>0</v>
      </c>
      <c r="BI8956">
        <v>0</v>
      </c>
      <c r="BJ8956">
        <v>0</v>
      </c>
      <c r="BK8956">
        <v>0</v>
      </c>
      <c r="BL8956">
        <v>0</v>
      </c>
      <c r="BM8956">
        <v>0</v>
      </c>
      <c r="BN8956">
        <v>0</v>
      </c>
      <c r="BO8956">
        <v>0</v>
      </c>
      <c r="BP8956">
        <v>0</v>
      </c>
      <c r="BQ8956" t="s">
        <v>36869</v>
      </c>
      <c r="BR8956" t="s">
        <v>36870</v>
      </c>
      <c r="BS8956" t="s">
        <v>36871</v>
      </c>
      <c r="BT8956" t="s">
        <v>36872</v>
      </c>
      <c r="BU8956" t="s">
        <v>44918</v>
      </c>
      <c r="BV8956" t="s">
        <v>44919</v>
      </c>
      <c r="BW8956" t="s">
        <v>44920</v>
      </c>
      <c r="BX8956" t="s">
        <v>74</v>
      </c>
    </row>
    <row r="8957" spans="1:76" x14ac:dyDescent="0.25">
      <c r="A8957">
        <v>6</v>
      </c>
      <c r="B8957" s="3" t="s">
        <v>44921</v>
      </c>
      <c r="C8957" t="s">
        <v>44922</v>
      </c>
      <c r="D8957" t="b">
        <f t="shared" si="139"/>
        <v>1</v>
      </c>
      <c r="E8957">
        <v>0</v>
      </c>
      <c r="F8957">
        <v>0</v>
      </c>
      <c r="G8957">
        <v>0</v>
      </c>
      <c r="H8957">
        <v>0</v>
      </c>
      <c r="I8957">
        <v>0</v>
      </c>
      <c r="J8957">
        <v>0</v>
      </c>
      <c r="K8957">
        <v>0</v>
      </c>
      <c r="L8957">
        <v>0</v>
      </c>
      <c r="M8957">
        <v>0</v>
      </c>
      <c r="N8957">
        <v>0</v>
      </c>
      <c r="O8957">
        <v>0</v>
      </c>
      <c r="P8957">
        <v>0</v>
      </c>
      <c r="Q8957">
        <v>8.441335997157411E-4</v>
      </c>
      <c r="R8957">
        <v>0</v>
      </c>
      <c r="S8957">
        <v>0</v>
      </c>
      <c r="T8957">
        <v>0</v>
      </c>
      <c r="U8957">
        <v>0</v>
      </c>
      <c r="V8957">
        <v>0</v>
      </c>
      <c r="W8957">
        <v>0</v>
      </c>
      <c r="X8957">
        <v>1.5393024465404691E-3</v>
      </c>
      <c r="Y8957">
        <v>0</v>
      </c>
      <c r="Z8957">
        <v>0</v>
      </c>
      <c r="AA8957">
        <v>0</v>
      </c>
      <c r="AB8957">
        <v>6.6206556840450281E-4</v>
      </c>
      <c r="AC8957">
        <v>0</v>
      </c>
      <c r="AD8957">
        <v>0</v>
      </c>
      <c r="AE8957">
        <v>0</v>
      </c>
      <c r="AF8957">
        <v>0</v>
      </c>
      <c r="AG8957">
        <v>1.721370477851707E-6</v>
      </c>
      <c r="AH8957">
        <v>0</v>
      </c>
      <c r="AI8957">
        <v>19.514989890055809</v>
      </c>
      <c r="AJ8957">
        <v>0</v>
      </c>
      <c r="AK8957">
        <v>0</v>
      </c>
      <c r="AL8957">
        <v>6.1241065077416511E-4</v>
      </c>
      <c r="AM8957">
        <v>0</v>
      </c>
      <c r="AN8957">
        <v>0</v>
      </c>
      <c r="AO8957">
        <v>0</v>
      </c>
      <c r="AP8957">
        <v>0</v>
      </c>
      <c r="AQ8957">
        <v>0</v>
      </c>
      <c r="AR8957">
        <v>0</v>
      </c>
      <c r="AS8957">
        <v>0</v>
      </c>
      <c r="AT8957">
        <v>0</v>
      </c>
      <c r="AU8957">
        <v>0</v>
      </c>
      <c r="AV8957">
        <v>0</v>
      </c>
      <c r="AW8957">
        <v>0</v>
      </c>
      <c r="AX8957">
        <v>0</v>
      </c>
      <c r="AY8957">
        <v>0</v>
      </c>
      <c r="AZ8957">
        <v>0</v>
      </c>
      <c r="BA8957">
        <v>0</v>
      </c>
      <c r="BB8957">
        <v>0</v>
      </c>
      <c r="BC8957">
        <v>0</v>
      </c>
      <c r="BD8957">
        <v>0</v>
      </c>
      <c r="BE8957">
        <v>0</v>
      </c>
      <c r="BF8957">
        <v>0</v>
      </c>
      <c r="BG8957">
        <v>0</v>
      </c>
      <c r="BH8957">
        <v>0</v>
      </c>
      <c r="BI8957">
        <v>0</v>
      </c>
      <c r="BJ8957">
        <v>0</v>
      </c>
      <c r="BK8957">
        <v>0</v>
      </c>
      <c r="BL8957">
        <v>0</v>
      </c>
      <c r="BM8957">
        <v>0</v>
      </c>
      <c r="BN8957">
        <v>0</v>
      </c>
      <c r="BO8957">
        <v>0</v>
      </c>
      <c r="BP8957">
        <v>0</v>
      </c>
      <c r="BQ8957" t="s">
        <v>36869</v>
      </c>
      <c r="BR8957" t="s">
        <v>36870</v>
      </c>
      <c r="BS8957" t="s">
        <v>36871</v>
      </c>
      <c r="BT8957" t="s">
        <v>36872</v>
      </c>
      <c r="BU8957" t="s">
        <v>44923</v>
      </c>
      <c r="BV8957" t="s">
        <v>44924</v>
      </c>
      <c r="BW8957" t="s">
        <v>44925</v>
      </c>
      <c r="BX8957" t="s">
        <v>74</v>
      </c>
    </row>
    <row r="8958" spans="1:76" x14ac:dyDescent="0.25">
      <c r="A8958">
        <v>6</v>
      </c>
      <c r="B8958" s="3" t="s">
        <v>44926</v>
      </c>
      <c r="C8958" t="s">
        <v>44927</v>
      </c>
      <c r="D8958" t="b">
        <f t="shared" si="139"/>
        <v>1</v>
      </c>
      <c r="E8958">
        <v>0</v>
      </c>
      <c r="F8958">
        <v>0</v>
      </c>
      <c r="G8958">
        <v>0</v>
      </c>
      <c r="H8958">
        <v>0</v>
      </c>
      <c r="I8958">
        <v>0</v>
      </c>
      <c r="J8958">
        <v>0</v>
      </c>
      <c r="K8958">
        <v>0</v>
      </c>
      <c r="L8958">
        <v>0</v>
      </c>
      <c r="M8958">
        <v>0</v>
      </c>
      <c r="N8958">
        <v>0</v>
      </c>
      <c r="O8958">
        <v>0</v>
      </c>
      <c r="P8958">
        <v>0</v>
      </c>
      <c r="Q8958">
        <v>8.4418239492260283E-4</v>
      </c>
      <c r="R8958">
        <v>0</v>
      </c>
      <c r="S8958">
        <v>0</v>
      </c>
      <c r="T8958">
        <v>0</v>
      </c>
      <c r="U8958">
        <v>0</v>
      </c>
      <c r="V8958">
        <v>0</v>
      </c>
      <c r="W8958">
        <v>0</v>
      </c>
      <c r="X8958">
        <v>1.5393914260353339E-3</v>
      </c>
      <c r="Y8958">
        <v>0</v>
      </c>
      <c r="Z8958">
        <v>0</v>
      </c>
      <c r="AA8958">
        <v>0</v>
      </c>
      <c r="AB8958">
        <v>6.6210383915498263E-4</v>
      </c>
      <c r="AC8958">
        <v>0</v>
      </c>
      <c r="AD8958">
        <v>0</v>
      </c>
      <c r="AE8958">
        <v>0</v>
      </c>
      <c r="AF8958">
        <v>0</v>
      </c>
      <c r="AG8958">
        <v>1.7214699818029551E-6</v>
      </c>
      <c r="AH8958">
        <v>0</v>
      </c>
      <c r="AI8958">
        <v>19.516117955528991</v>
      </c>
      <c r="AJ8958">
        <v>0</v>
      </c>
      <c r="AK8958">
        <v>0</v>
      </c>
      <c r="AL8958">
        <v>6.1244605121835887E-4</v>
      </c>
      <c r="AM8958">
        <v>0</v>
      </c>
      <c r="AN8958">
        <v>0</v>
      </c>
      <c r="AO8958">
        <v>0</v>
      </c>
      <c r="AP8958">
        <v>0</v>
      </c>
      <c r="AQ8958">
        <v>0</v>
      </c>
      <c r="AR8958">
        <v>0</v>
      </c>
      <c r="AS8958">
        <v>0</v>
      </c>
      <c r="AT8958">
        <v>0</v>
      </c>
      <c r="AU8958">
        <v>0</v>
      </c>
      <c r="AV8958">
        <v>0</v>
      </c>
      <c r="AW8958">
        <v>0</v>
      </c>
      <c r="AX8958">
        <v>0</v>
      </c>
      <c r="AY8958">
        <v>0</v>
      </c>
      <c r="AZ8958">
        <v>0</v>
      </c>
      <c r="BA8958">
        <v>0</v>
      </c>
      <c r="BB8958">
        <v>0</v>
      </c>
      <c r="BC8958">
        <v>0</v>
      </c>
      <c r="BD8958">
        <v>0</v>
      </c>
      <c r="BE8958">
        <v>0</v>
      </c>
      <c r="BF8958">
        <v>0</v>
      </c>
      <c r="BG8958">
        <v>0</v>
      </c>
      <c r="BH8958">
        <v>0</v>
      </c>
      <c r="BI8958">
        <v>0</v>
      </c>
      <c r="BJ8958">
        <v>0</v>
      </c>
      <c r="BK8958">
        <v>0</v>
      </c>
      <c r="BL8958">
        <v>0</v>
      </c>
      <c r="BM8958">
        <v>0</v>
      </c>
      <c r="BN8958">
        <v>0</v>
      </c>
      <c r="BO8958">
        <v>0</v>
      </c>
      <c r="BP8958">
        <v>0</v>
      </c>
      <c r="BQ8958" t="s">
        <v>36869</v>
      </c>
      <c r="BR8958" t="s">
        <v>36870</v>
      </c>
      <c r="BS8958" t="s">
        <v>36871</v>
      </c>
      <c r="BT8958" t="s">
        <v>36872</v>
      </c>
      <c r="BU8958" t="s">
        <v>44928</v>
      </c>
      <c r="BV8958" t="s">
        <v>44929</v>
      </c>
      <c r="BW8958" t="s">
        <v>44930</v>
      </c>
      <c r="BX8958" t="s">
        <v>74</v>
      </c>
    </row>
    <row r="8959" spans="1:76" x14ac:dyDescent="0.25">
      <c r="A8959">
        <v>6</v>
      </c>
      <c r="B8959" s="3" t="s">
        <v>44931</v>
      </c>
      <c r="C8959" t="s">
        <v>44932</v>
      </c>
      <c r="D8959" t="b">
        <f t="shared" si="139"/>
        <v>1</v>
      </c>
      <c r="E8959">
        <v>0</v>
      </c>
      <c r="F8959">
        <v>0</v>
      </c>
      <c r="G8959">
        <v>0</v>
      </c>
      <c r="H8959">
        <v>0</v>
      </c>
      <c r="I8959">
        <v>0</v>
      </c>
      <c r="J8959">
        <v>0</v>
      </c>
      <c r="K8959">
        <v>0</v>
      </c>
      <c r="L8959">
        <v>0</v>
      </c>
      <c r="M8959">
        <v>0</v>
      </c>
      <c r="N8959">
        <v>0</v>
      </c>
      <c r="O8959">
        <v>0</v>
      </c>
      <c r="P8959">
        <v>0</v>
      </c>
      <c r="Q8959">
        <v>8.441829254200434E-4</v>
      </c>
      <c r="R8959">
        <v>0</v>
      </c>
      <c r="S8959">
        <v>0</v>
      </c>
      <c r="T8959">
        <v>0</v>
      </c>
      <c r="U8959">
        <v>0</v>
      </c>
      <c r="V8959">
        <v>0</v>
      </c>
      <c r="W8959">
        <v>0</v>
      </c>
      <c r="X8959">
        <v>1.5393923934130199E-3</v>
      </c>
      <c r="Y8959">
        <v>0</v>
      </c>
      <c r="Z8959">
        <v>0</v>
      </c>
      <c r="AA8959">
        <v>0</v>
      </c>
      <c r="AB8959">
        <v>6.621042552314066E-4</v>
      </c>
      <c r="AC8959">
        <v>0</v>
      </c>
      <c r="AD8959">
        <v>0</v>
      </c>
      <c r="AE8959">
        <v>0</v>
      </c>
      <c r="AF8959">
        <v>0</v>
      </c>
      <c r="AG8959">
        <v>1.7214710636016569E-6</v>
      </c>
      <c r="AH8959">
        <v>0</v>
      </c>
      <c r="AI8959">
        <v>19.51613021976322</v>
      </c>
      <c r="AJ8959">
        <v>0</v>
      </c>
      <c r="AK8959">
        <v>0</v>
      </c>
      <c r="AL8959">
        <v>6.1244643608905104E-4</v>
      </c>
      <c r="AM8959">
        <v>0</v>
      </c>
      <c r="AN8959">
        <v>0</v>
      </c>
      <c r="AO8959">
        <v>0</v>
      </c>
      <c r="AP8959">
        <v>0</v>
      </c>
      <c r="AQ8959">
        <v>0</v>
      </c>
      <c r="AR8959">
        <v>0</v>
      </c>
      <c r="AS8959">
        <v>0</v>
      </c>
      <c r="AT8959">
        <v>0</v>
      </c>
      <c r="AU8959">
        <v>0</v>
      </c>
      <c r="AV8959">
        <v>0</v>
      </c>
      <c r="AW8959">
        <v>0</v>
      </c>
      <c r="AX8959">
        <v>0</v>
      </c>
      <c r="AY8959">
        <v>0</v>
      </c>
      <c r="AZ8959">
        <v>0</v>
      </c>
      <c r="BA8959">
        <v>0</v>
      </c>
      <c r="BB8959">
        <v>0</v>
      </c>
      <c r="BC8959">
        <v>0</v>
      </c>
      <c r="BD8959">
        <v>0</v>
      </c>
      <c r="BE8959">
        <v>0</v>
      </c>
      <c r="BF8959">
        <v>0</v>
      </c>
      <c r="BG8959">
        <v>0</v>
      </c>
      <c r="BH8959">
        <v>0</v>
      </c>
      <c r="BI8959">
        <v>0</v>
      </c>
      <c r="BJ8959">
        <v>0</v>
      </c>
      <c r="BK8959">
        <v>0</v>
      </c>
      <c r="BL8959">
        <v>0</v>
      </c>
      <c r="BM8959">
        <v>0</v>
      </c>
      <c r="BN8959">
        <v>0</v>
      </c>
      <c r="BO8959">
        <v>0</v>
      </c>
      <c r="BP8959">
        <v>0</v>
      </c>
      <c r="BQ8959" t="s">
        <v>36869</v>
      </c>
      <c r="BR8959" t="s">
        <v>36870</v>
      </c>
      <c r="BS8959" t="s">
        <v>36871</v>
      </c>
      <c r="BT8959" t="s">
        <v>36872</v>
      </c>
      <c r="BU8959" t="s">
        <v>44933</v>
      </c>
      <c r="BV8959" t="s">
        <v>44934</v>
      </c>
      <c r="BW8959" t="s">
        <v>44935</v>
      </c>
      <c r="BX8959" t="s">
        <v>74</v>
      </c>
    </row>
    <row r="8960" spans="1:76" x14ac:dyDescent="0.25">
      <c r="A8960">
        <v>6</v>
      </c>
      <c r="B8960" s="3" t="s">
        <v>44936</v>
      </c>
      <c r="C8960" t="s">
        <v>44937</v>
      </c>
      <c r="D8960" t="b">
        <f t="shared" si="139"/>
        <v>1</v>
      </c>
      <c r="E8960">
        <v>0</v>
      </c>
      <c r="F8960">
        <v>0</v>
      </c>
      <c r="G8960">
        <v>0</v>
      </c>
      <c r="H8960">
        <v>0</v>
      </c>
      <c r="I8960">
        <v>0</v>
      </c>
      <c r="J8960">
        <v>0</v>
      </c>
      <c r="K8960">
        <v>0</v>
      </c>
      <c r="L8960">
        <v>0</v>
      </c>
      <c r="M8960">
        <v>0</v>
      </c>
      <c r="N8960">
        <v>0</v>
      </c>
      <c r="O8960">
        <v>0</v>
      </c>
      <c r="P8960">
        <v>0</v>
      </c>
      <c r="Q8960">
        <v>8.4419800048524997E-4</v>
      </c>
      <c r="R8960">
        <v>0</v>
      </c>
      <c r="S8960">
        <v>0</v>
      </c>
      <c r="T8960">
        <v>0</v>
      </c>
      <c r="U8960">
        <v>0</v>
      </c>
      <c r="V8960">
        <v>0</v>
      </c>
      <c r="W8960">
        <v>0</v>
      </c>
      <c r="X8960">
        <v>1.539419883237809E-3</v>
      </c>
      <c r="Y8960">
        <v>0</v>
      </c>
      <c r="Z8960">
        <v>0</v>
      </c>
      <c r="AA8960">
        <v>0</v>
      </c>
      <c r="AB8960">
        <v>6.6211607881196078E-4</v>
      </c>
      <c r="AC8960">
        <v>0</v>
      </c>
      <c r="AD8960">
        <v>0</v>
      </c>
      <c r="AE8960">
        <v>0</v>
      </c>
      <c r="AF8960">
        <v>0</v>
      </c>
      <c r="AG8960">
        <v>1.721501804911098E-6</v>
      </c>
      <c r="AH8960">
        <v>0</v>
      </c>
      <c r="AI8960">
        <v>19.516478730644909</v>
      </c>
      <c r="AJ8960">
        <v>0</v>
      </c>
      <c r="AK8960">
        <v>0</v>
      </c>
      <c r="AL8960">
        <v>6.1245737290106371E-4</v>
      </c>
      <c r="AM8960">
        <v>0</v>
      </c>
      <c r="AN8960">
        <v>0</v>
      </c>
      <c r="AO8960">
        <v>0</v>
      </c>
      <c r="AP8960">
        <v>0</v>
      </c>
      <c r="AQ8960">
        <v>0</v>
      </c>
      <c r="AR8960">
        <v>0</v>
      </c>
      <c r="AS8960">
        <v>0</v>
      </c>
      <c r="AT8960">
        <v>0</v>
      </c>
      <c r="AU8960">
        <v>0</v>
      </c>
      <c r="AV8960">
        <v>0</v>
      </c>
      <c r="AW8960">
        <v>0</v>
      </c>
      <c r="AX8960">
        <v>0</v>
      </c>
      <c r="AY8960">
        <v>0</v>
      </c>
      <c r="AZ8960">
        <v>0</v>
      </c>
      <c r="BA8960">
        <v>0</v>
      </c>
      <c r="BB8960">
        <v>0</v>
      </c>
      <c r="BC8960">
        <v>0</v>
      </c>
      <c r="BD8960">
        <v>0</v>
      </c>
      <c r="BE8960">
        <v>0</v>
      </c>
      <c r="BF8960">
        <v>0</v>
      </c>
      <c r="BG8960">
        <v>0</v>
      </c>
      <c r="BH8960">
        <v>0</v>
      </c>
      <c r="BI8960">
        <v>0</v>
      </c>
      <c r="BJ8960">
        <v>0</v>
      </c>
      <c r="BK8960">
        <v>0</v>
      </c>
      <c r="BL8960">
        <v>0</v>
      </c>
      <c r="BM8960">
        <v>0</v>
      </c>
      <c r="BN8960">
        <v>0</v>
      </c>
      <c r="BO8960">
        <v>0</v>
      </c>
      <c r="BP8960">
        <v>0</v>
      </c>
      <c r="BQ8960" t="s">
        <v>36869</v>
      </c>
      <c r="BR8960" t="s">
        <v>36870</v>
      </c>
      <c r="BS8960" t="s">
        <v>36871</v>
      </c>
      <c r="BT8960" t="s">
        <v>36872</v>
      </c>
      <c r="BU8960" t="s">
        <v>44938</v>
      </c>
      <c r="BV8960" t="s">
        <v>44939</v>
      </c>
      <c r="BW8960" t="s">
        <v>44940</v>
      </c>
      <c r="BX8960" t="s">
        <v>74</v>
      </c>
    </row>
    <row r="8961" spans="1:76" x14ac:dyDescent="0.25">
      <c r="A8961">
        <v>6</v>
      </c>
      <c r="B8961" s="3" t="s">
        <v>44941</v>
      </c>
      <c r="C8961" t="s">
        <v>44942</v>
      </c>
      <c r="D8961" t="b">
        <f t="shared" si="139"/>
        <v>1</v>
      </c>
      <c r="E8961">
        <v>0</v>
      </c>
      <c r="F8961">
        <v>0</v>
      </c>
      <c r="G8961">
        <v>0</v>
      </c>
      <c r="H8961">
        <v>0</v>
      </c>
      <c r="I8961">
        <v>0</v>
      </c>
      <c r="J8961">
        <v>0</v>
      </c>
      <c r="K8961">
        <v>0</v>
      </c>
      <c r="L8961">
        <v>0</v>
      </c>
      <c r="M8961">
        <v>0</v>
      </c>
      <c r="N8961">
        <v>0</v>
      </c>
      <c r="O8961">
        <v>0</v>
      </c>
      <c r="P8961">
        <v>0</v>
      </c>
      <c r="Q8961">
        <v>8.4412790188158966E-4</v>
      </c>
      <c r="R8961">
        <v>0</v>
      </c>
      <c r="S8961">
        <v>0</v>
      </c>
      <c r="T8961">
        <v>0</v>
      </c>
      <c r="U8961">
        <v>0</v>
      </c>
      <c r="V8961">
        <v>0</v>
      </c>
      <c r="W8961">
        <v>0</v>
      </c>
      <c r="X8961">
        <v>1.5392920563723109E-3</v>
      </c>
      <c r="Y8961">
        <v>0</v>
      </c>
      <c r="Z8961">
        <v>0</v>
      </c>
      <c r="AA8961">
        <v>0</v>
      </c>
      <c r="AB8961">
        <v>6.6206109951497236E-4</v>
      </c>
      <c r="AC8961">
        <v>0</v>
      </c>
      <c r="AD8961">
        <v>0</v>
      </c>
      <c r="AE8961">
        <v>0</v>
      </c>
      <c r="AF8961">
        <v>0</v>
      </c>
      <c r="AG8961">
        <v>1.721358858738928E-6</v>
      </c>
      <c r="AH8961">
        <v>0</v>
      </c>
      <c r="AI8961">
        <v>19.514858165437939</v>
      </c>
      <c r="AJ8961">
        <v>0</v>
      </c>
      <c r="AK8961">
        <v>0</v>
      </c>
      <c r="AL8961">
        <v>6.1240651705134934E-4</v>
      </c>
      <c r="AM8961">
        <v>0</v>
      </c>
      <c r="AN8961">
        <v>0</v>
      </c>
      <c r="AO8961">
        <v>0</v>
      </c>
      <c r="AP8961">
        <v>0</v>
      </c>
      <c r="AQ8961">
        <v>0</v>
      </c>
      <c r="AR8961">
        <v>0</v>
      </c>
      <c r="AS8961">
        <v>0</v>
      </c>
      <c r="AT8961">
        <v>0</v>
      </c>
      <c r="AU8961">
        <v>0</v>
      </c>
      <c r="AV8961">
        <v>0</v>
      </c>
      <c r="AW8961">
        <v>0</v>
      </c>
      <c r="AX8961">
        <v>0</v>
      </c>
      <c r="AY8961">
        <v>0</v>
      </c>
      <c r="AZ8961">
        <v>0</v>
      </c>
      <c r="BA8961">
        <v>0</v>
      </c>
      <c r="BB8961">
        <v>0</v>
      </c>
      <c r="BC8961">
        <v>0</v>
      </c>
      <c r="BD8961">
        <v>0</v>
      </c>
      <c r="BE8961">
        <v>0</v>
      </c>
      <c r="BF8961">
        <v>0</v>
      </c>
      <c r="BG8961">
        <v>0</v>
      </c>
      <c r="BH8961">
        <v>0</v>
      </c>
      <c r="BI8961">
        <v>0</v>
      </c>
      <c r="BJ8961">
        <v>0</v>
      </c>
      <c r="BK8961">
        <v>0</v>
      </c>
      <c r="BL8961">
        <v>0</v>
      </c>
      <c r="BM8961">
        <v>0</v>
      </c>
      <c r="BN8961">
        <v>0</v>
      </c>
      <c r="BO8961">
        <v>0</v>
      </c>
      <c r="BP8961">
        <v>0</v>
      </c>
      <c r="BQ8961" t="s">
        <v>36869</v>
      </c>
      <c r="BR8961" t="s">
        <v>36870</v>
      </c>
      <c r="BS8961" t="s">
        <v>36871</v>
      </c>
      <c r="BT8961" t="s">
        <v>36872</v>
      </c>
      <c r="BU8961" t="s">
        <v>44943</v>
      </c>
      <c r="BV8961" t="s">
        <v>44944</v>
      </c>
      <c r="BW8961" t="s">
        <v>44945</v>
      </c>
      <c r="BX8961" t="s">
        <v>74</v>
      </c>
    </row>
    <row r="8962" spans="1:76" x14ac:dyDescent="0.25">
      <c r="A8962">
        <v>6</v>
      </c>
      <c r="B8962" s="3" t="s">
        <v>44946</v>
      </c>
      <c r="C8962" t="s">
        <v>44947</v>
      </c>
      <c r="D8962" t="b">
        <f t="shared" si="139"/>
        <v>1</v>
      </c>
      <c r="E8962">
        <v>0</v>
      </c>
      <c r="F8962">
        <v>0</v>
      </c>
      <c r="G8962">
        <v>0</v>
      </c>
      <c r="H8962">
        <v>0</v>
      </c>
      <c r="I8962">
        <v>0</v>
      </c>
      <c r="J8962">
        <v>0</v>
      </c>
      <c r="K8962">
        <v>0</v>
      </c>
      <c r="L8962">
        <v>0</v>
      </c>
      <c r="M8962">
        <v>0</v>
      </c>
      <c r="N8962">
        <v>0</v>
      </c>
      <c r="O8962">
        <v>0</v>
      </c>
      <c r="P8962">
        <v>0</v>
      </c>
      <c r="Q8962">
        <v>8.4416615372349122E-4</v>
      </c>
      <c r="R8962">
        <v>0</v>
      </c>
      <c r="S8962">
        <v>0</v>
      </c>
      <c r="T8962">
        <v>0</v>
      </c>
      <c r="U8962">
        <v>0</v>
      </c>
      <c r="V8962">
        <v>0</v>
      </c>
      <c r="W8962">
        <v>0</v>
      </c>
      <c r="X8962">
        <v>1.5393618097310721E-3</v>
      </c>
      <c r="Y8962">
        <v>0</v>
      </c>
      <c r="Z8962">
        <v>0</v>
      </c>
      <c r="AA8962">
        <v>0</v>
      </c>
      <c r="AB8962">
        <v>6.6209110095960099E-4</v>
      </c>
      <c r="AC8962">
        <v>0</v>
      </c>
      <c r="AD8962">
        <v>0</v>
      </c>
      <c r="AE8962">
        <v>0</v>
      </c>
      <c r="AF8962">
        <v>0</v>
      </c>
      <c r="AG8962">
        <v>1.721436862494962E-6</v>
      </c>
      <c r="AH8962">
        <v>0</v>
      </c>
      <c r="AI8962">
        <v>19.515742485536361</v>
      </c>
      <c r="AJ8962">
        <v>0</v>
      </c>
      <c r="AK8962">
        <v>0</v>
      </c>
      <c r="AL8962">
        <v>6.1243426838763083E-4</v>
      </c>
      <c r="AM8962">
        <v>0</v>
      </c>
      <c r="AN8962">
        <v>0</v>
      </c>
      <c r="AO8962">
        <v>0</v>
      </c>
      <c r="AP8962">
        <v>0</v>
      </c>
      <c r="AQ8962">
        <v>0</v>
      </c>
      <c r="AR8962">
        <v>0</v>
      </c>
      <c r="AS8962">
        <v>0</v>
      </c>
      <c r="AT8962">
        <v>0</v>
      </c>
      <c r="AU8962">
        <v>0</v>
      </c>
      <c r="AV8962">
        <v>0</v>
      </c>
      <c r="AW8962">
        <v>0</v>
      </c>
      <c r="AX8962">
        <v>0</v>
      </c>
      <c r="AY8962">
        <v>0</v>
      </c>
      <c r="AZ8962">
        <v>0</v>
      </c>
      <c r="BA8962">
        <v>0</v>
      </c>
      <c r="BB8962">
        <v>0</v>
      </c>
      <c r="BC8962">
        <v>0</v>
      </c>
      <c r="BD8962">
        <v>0</v>
      </c>
      <c r="BE8962">
        <v>0</v>
      </c>
      <c r="BF8962">
        <v>0</v>
      </c>
      <c r="BG8962">
        <v>0</v>
      </c>
      <c r="BH8962">
        <v>0</v>
      </c>
      <c r="BI8962">
        <v>0</v>
      </c>
      <c r="BJ8962">
        <v>0</v>
      </c>
      <c r="BK8962">
        <v>0</v>
      </c>
      <c r="BL8962">
        <v>0</v>
      </c>
      <c r="BM8962">
        <v>0</v>
      </c>
      <c r="BN8962">
        <v>0</v>
      </c>
      <c r="BO8962">
        <v>0</v>
      </c>
      <c r="BP8962">
        <v>0</v>
      </c>
      <c r="BQ8962" t="s">
        <v>36869</v>
      </c>
      <c r="BR8962" t="s">
        <v>36870</v>
      </c>
      <c r="BS8962" t="s">
        <v>36871</v>
      </c>
      <c r="BT8962" t="s">
        <v>36872</v>
      </c>
      <c r="BU8962" t="s">
        <v>44948</v>
      </c>
      <c r="BV8962" t="s">
        <v>44949</v>
      </c>
      <c r="BW8962" t="s">
        <v>44950</v>
      </c>
      <c r="BX8962" t="s">
        <v>74</v>
      </c>
    </row>
    <row r="8963" spans="1:76" x14ac:dyDescent="0.25">
      <c r="A8963">
        <v>6</v>
      </c>
      <c r="B8963" s="3" t="s">
        <v>44951</v>
      </c>
      <c r="C8963" t="s">
        <v>44952</v>
      </c>
      <c r="D8963" t="b">
        <f t="shared" ref="D8963:D9026" si="140">IF(SUM(E8963:BP8963)&gt;0,TRUE,FALSE)</f>
        <v>1</v>
      </c>
      <c r="E8963">
        <v>0</v>
      </c>
      <c r="F8963">
        <v>0</v>
      </c>
      <c r="G8963">
        <v>0</v>
      </c>
      <c r="H8963">
        <v>0</v>
      </c>
      <c r="I8963">
        <v>0</v>
      </c>
      <c r="J8963">
        <v>0</v>
      </c>
      <c r="K8963">
        <v>0</v>
      </c>
      <c r="L8963">
        <v>0</v>
      </c>
      <c r="M8963">
        <v>0</v>
      </c>
      <c r="N8963">
        <v>0</v>
      </c>
      <c r="O8963">
        <v>0</v>
      </c>
      <c r="P8963">
        <v>0</v>
      </c>
      <c r="Q8963">
        <v>8.4416742098827446E-4</v>
      </c>
      <c r="R8963">
        <v>0</v>
      </c>
      <c r="S8963">
        <v>0</v>
      </c>
      <c r="T8963">
        <v>0</v>
      </c>
      <c r="U8963">
        <v>0</v>
      </c>
      <c r="V8963">
        <v>0</v>
      </c>
      <c r="W8963">
        <v>0</v>
      </c>
      <c r="X8963">
        <v>1.5393641206256771E-3</v>
      </c>
      <c r="Y8963">
        <v>0</v>
      </c>
      <c r="Z8963">
        <v>0</v>
      </c>
      <c r="AA8963">
        <v>0</v>
      </c>
      <c r="AB8963">
        <v>6.6209209489276419E-4</v>
      </c>
      <c r="AC8963">
        <v>0</v>
      </c>
      <c r="AD8963">
        <v>0</v>
      </c>
      <c r="AE8963">
        <v>0</v>
      </c>
      <c r="AF8963">
        <v>0</v>
      </c>
      <c r="AG8963">
        <v>1.721439446721187E-6</v>
      </c>
      <c r="AH8963">
        <v>0</v>
      </c>
      <c r="AI8963">
        <v>19.515771782628001</v>
      </c>
      <c r="AJ8963">
        <v>0</v>
      </c>
      <c r="AK8963">
        <v>0</v>
      </c>
      <c r="AL8963">
        <v>6.1243518777580688E-4</v>
      </c>
      <c r="AM8963">
        <v>0</v>
      </c>
      <c r="AN8963">
        <v>0</v>
      </c>
      <c r="AO8963">
        <v>0</v>
      </c>
      <c r="AP8963">
        <v>0</v>
      </c>
      <c r="AQ8963">
        <v>0</v>
      </c>
      <c r="AR8963">
        <v>0</v>
      </c>
      <c r="AS8963">
        <v>0</v>
      </c>
      <c r="AT8963">
        <v>0</v>
      </c>
      <c r="AU8963">
        <v>0</v>
      </c>
      <c r="AV8963">
        <v>0</v>
      </c>
      <c r="AW8963">
        <v>0</v>
      </c>
      <c r="AX8963">
        <v>0</v>
      </c>
      <c r="AY8963">
        <v>0</v>
      </c>
      <c r="AZ8963">
        <v>0</v>
      </c>
      <c r="BA8963">
        <v>0</v>
      </c>
      <c r="BB8963">
        <v>0</v>
      </c>
      <c r="BC8963">
        <v>0</v>
      </c>
      <c r="BD8963">
        <v>0</v>
      </c>
      <c r="BE8963">
        <v>0</v>
      </c>
      <c r="BF8963">
        <v>0</v>
      </c>
      <c r="BG8963">
        <v>0</v>
      </c>
      <c r="BH8963">
        <v>0</v>
      </c>
      <c r="BI8963">
        <v>0</v>
      </c>
      <c r="BJ8963">
        <v>0</v>
      </c>
      <c r="BK8963">
        <v>0</v>
      </c>
      <c r="BL8963">
        <v>0</v>
      </c>
      <c r="BM8963">
        <v>0</v>
      </c>
      <c r="BN8963">
        <v>0</v>
      </c>
      <c r="BO8963">
        <v>0</v>
      </c>
      <c r="BP8963">
        <v>0</v>
      </c>
      <c r="BQ8963" t="s">
        <v>36869</v>
      </c>
      <c r="BR8963" t="s">
        <v>36870</v>
      </c>
      <c r="BS8963" t="s">
        <v>36871</v>
      </c>
      <c r="BT8963" t="s">
        <v>36872</v>
      </c>
      <c r="BU8963" t="s">
        <v>44953</v>
      </c>
      <c r="BV8963" t="s">
        <v>44954</v>
      </c>
      <c r="BW8963" t="s">
        <v>44955</v>
      </c>
      <c r="BX8963" t="s">
        <v>74</v>
      </c>
    </row>
    <row r="8964" spans="1:76" x14ac:dyDescent="0.25">
      <c r="A8964">
        <v>6</v>
      </c>
      <c r="B8964" s="3" t="s">
        <v>44956</v>
      </c>
      <c r="C8964" t="s">
        <v>44957</v>
      </c>
      <c r="D8964" t="b">
        <f t="shared" si="140"/>
        <v>1</v>
      </c>
      <c r="E8964">
        <v>0</v>
      </c>
      <c r="F8964">
        <v>0</v>
      </c>
      <c r="G8964">
        <v>0</v>
      </c>
      <c r="H8964">
        <v>0</v>
      </c>
      <c r="I8964">
        <v>0</v>
      </c>
      <c r="J8964">
        <v>0</v>
      </c>
      <c r="K8964">
        <v>0</v>
      </c>
      <c r="L8964">
        <v>0</v>
      </c>
      <c r="M8964">
        <v>0</v>
      </c>
      <c r="N8964">
        <v>0</v>
      </c>
      <c r="O8964">
        <v>0</v>
      </c>
      <c r="P8964">
        <v>0</v>
      </c>
      <c r="Q8964">
        <v>8.4415769064124483E-4</v>
      </c>
      <c r="R8964">
        <v>0</v>
      </c>
      <c r="S8964">
        <v>0</v>
      </c>
      <c r="T8964">
        <v>0</v>
      </c>
      <c r="U8964">
        <v>0</v>
      </c>
      <c r="V8964">
        <v>0</v>
      </c>
      <c r="W8964">
        <v>0</v>
      </c>
      <c r="X8964">
        <v>1.539346377051682E-3</v>
      </c>
      <c r="Y8964">
        <v>0</v>
      </c>
      <c r="Z8964">
        <v>0</v>
      </c>
      <c r="AA8964">
        <v>0</v>
      </c>
      <c r="AB8964">
        <v>6.6208446324803516E-4</v>
      </c>
      <c r="AC8964">
        <v>0</v>
      </c>
      <c r="AD8964">
        <v>0</v>
      </c>
      <c r="AE8964">
        <v>0</v>
      </c>
      <c r="AF8964">
        <v>0</v>
      </c>
      <c r="AG8964">
        <v>1.721419604444891E-6</v>
      </c>
      <c r="AH8964">
        <v>0</v>
      </c>
      <c r="AI8964">
        <v>19.515546832899702</v>
      </c>
      <c r="AJ8964">
        <v>0</v>
      </c>
      <c r="AK8964">
        <v>0</v>
      </c>
      <c r="AL8964">
        <v>6.124281285044325E-4</v>
      </c>
      <c r="AM8964">
        <v>0</v>
      </c>
      <c r="AN8964">
        <v>0</v>
      </c>
      <c r="AO8964">
        <v>0</v>
      </c>
      <c r="AP8964">
        <v>0</v>
      </c>
      <c r="AQ8964">
        <v>0</v>
      </c>
      <c r="AR8964">
        <v>0</v>
      </c>
      <c r="AS8964">
        <v>0</v>
      </c>
      <c r="AT8964">
        <v>0</v>
      </c>
      <c r="AU8964">
        <v>0</v>
      </c>
      <c r="AV8964">
        <v>0</v>
      </c>
      <c r="AW8964">
        <v>0</v>
      </c>
      <c r="AX8964">
        <v>0</v>
      </c>
      <c r="AY8964">
        <v>0</v>
      </c>
      <c r="AZ8964">
        <v>0</v>
      </c>
      <c r="BA8964">
        <v>0</v>
      </c>
      <c r="BB8964">
        <v>0</v>
      </c>
      <c r="BC8964">
        <v>0</v>
      </c>
      <c r="BD8964">
        <v>0</v>
      </c>
      <c r="BE8964">
        <v>0</v>
      </c>
      <c r="BF8964">
        <v>0</v>
      </c>
      <c r="BG8964">
        <v>0</v>
      </c>
      <c r="BH8964">
        <v>0</v>
      </c>
      <c r="BI8964">
        <v>0</v>
      </c>
      <c r="BJ8964">
        <v>0</v>
      </c>
      <c r="BK8964">
        <v>0</v>
      </c>
      <c r="BL8964">
        <v>0</v>
      </c>
      <c r="BM8964">
        <v>0</v>
      </c>
      <c r="BN8964">
        <v>0</v>
      </c>
      <c r="BO8964">
        <v>0</v>
      </c>
      <c r="BP8964">
        <v>0</v>
      </c>
      <c r="BQ8964" t="s">
        <v>36869</v>
      </c>
      <c r="BR8964" t="s">
        <v>36870</v>
      </c>
      <c r="BS8964" t="s">
        <v>36871</v>
      </c>
      <c r="BT8964" t="s">
        <v>36872</v>
      </c>
      <c r="BU8964" t="s">
        <v>44958</v>
      </c>
      <c r="BV8964" t="s">
        <v>44959</v>
      </c>
      <c r="BW8964" t="s">
        <v>44960</v>
      </c>
      <c r="BX8964" t="s">
        <v>74</v>
      </c>
    </row>
    <row r="8965" spans="1:76" x14ac:dyDescent="0.25">
      <c r="A8965">
        <v>6</v>
      </c>
      <c r="B8965" s="3" t="s">
        <v>44961</v>
      </c>
      <c r="C8965" t="s">
        <v>44962</v>
      </c>
      <c r="D8965" t="b">
        <f t="shared" si="140"/>
        <v>1</v>
      </c>
      <c r="E8965">
        <v>0</v>
      </c>
      <c r="F8965">
        <v>0</v>
      </c>
      <c r="G8965">
        <v>0</v>
      </c>
      <c r="H8965">
        <v>0</v>
      </c>
      <c r="I8965">
        <v>0</v>
      </c>
      <c r="J8965">
        <v>0</v>
      </c>
      <c r="K8965">
        <v>0</v>
      </c>
      <c r="L8965">
        <v>0</v>
      </c>
      <c r="M8965">
        <v>0</v>
      </c>
      <c r="N8965">
        <v>0</v>
      </c>
      <c r="O8965">
        <v>0</v>
      </c>
      <c r="P8965">
        <v>0</v>
      </c>
      <c r="Q8965">
        <v>8.4413171778621341E-4</v>
      </c>
      <c r="R8965">
        <v>0</v>
      </c>
      <c r="S8965">
        <v>0</v>
      </c>
      <c r="T8965">
        <v>0</v>
      </c>
      <c r="U8965">
        <v>0</v>
      </c>
      <c r="V8965">
        <v>0</v>
      </c>
      <c r="W8965">
        <v>0</v>
      </c>
      <c r="X8965">
        <v>1.539299014786624E-3</v>
      </c>
      <c r="Y8965">
        <v>0</v>
      </c>
      <c r="Z8965">
        <v>0</v>
      </c>
      <c r="AA8965">
        <v>0</v>
      </c>
      <c r="AB8965">
        <v>6.6206409238134375E-4</v>
      </c>
      <c r="AC8965">
        <v>0</v>
      </c>
      <c r="AD8965">
        <v>0</v>
      </c>
      <c r="AE8965">
        <v>0</v>
      </c>
      <c r="AF8965">
        <v>0</v>
      </c>
      <c r="AG8965">
        <v>1.7213666401914941E-6</v>
      </c>
      <c r="AH8965">
        <v>0</v>
      </c>
      <c r="AI8965">
        <v>19.514946382919359</v>
      </c>
      <c r="AJ8965">
        <v>0</v>
      </c>
      <c r="AK8965">
        <v>0</v>
      </c>
      <c r="AL8965">
        <v>6.12409285452743E-4</v>
      </c>
      <c r="AM8965">
        <v>0</v>
      </c>
      <c r="AN8965">
        <v>0</v>
      </c>
      <c r="AO8965">
        <v>0</v>
      </c>
      <c r="AP8965">
        <v>0</v>
      </c>
      <c r="AQ8965">
        <v>0</v>
      </c>
      <c r="AR8965">
        <v>0</v>
      </c>
      <c r="AS8965">
        <v>0</v>
      </c>
      <c r="AT8965">
        <v>0</v>
      </c>
      <c r="AU8965">
        <v>0</v>
      </c>
      <c r="AV8965">
        <v>0</v>
      </c>
      <c r="AW8965">
        <v>0</v>
      </c>
      <c r="AX8965">
        <v>0</v>
      </c>
      <c r="AY8965">
        <v>0</v>
      </c>
      <c r="AZ8965">
        <v>0</v>
      </c>
      <c r="BA8965">
        <v>0</v>
      </c>
      <c r="BB8965">
        <v>0</v>
      </c>
      <c r="BC8965">
        <v>0</v>
      </c>
      <c r="BD8965">
        <v>0</v>
      </c>
      <c r="BE8965">
        <v>0</v>
      </c>
      <c r="BF8965">
        <v>0</v>
      </c>
      <c r="BG8965">
        <v>0</v>
      </c>
      <c r="BH8965">
        <v>0</v>
      </c>
      <c r="BI8965">
        <v>0</v>
      </c>
      <c r="BJ8965">
        <v>0</v>
      </c>
      <c r="BK8965">
        <v>0</v>
      </c>
      <c r="BL8965">
        <v>0</v>
      </c>
      <c r="BM8965">
        <v>0</v>
      </c>
      <c r="BN8965">
        <v>0</v>
      </c>
      <c r="BO8965">
        <v>0</v>
      </c>
      <c r="BP8965">
        <v>0</v>
      </c>
      <c r="BQ8965" t="s">
        <v>36869</v>
      </c>
      <c r="BR8965" t="s">
        <v>36870</v>
      </c>
      <c r="BS8965" t="s">
        <v>36871</v>
      </c>
      <c r="BT8965" t="s">
        <v>36872</v>
      </c>
      <c r="BU8965" t="s">
        <v>44963</v>
      </c>
      <c r="BV8965" t="s">
        <v>44964</v>
      </c>
      <c r="BW8965" t="s">
        <v>44965</v>
      </c>
      <c r="BX8965" t="s">
        <v>74</v>
      </c>
    </row>
    <row r="8966" spans="1:76" x14ac:dyDescent="0.25">
      <c r="A8966">
        <v>6</v>
      </c>
      <c r="B8966" s="3" t="s">
        <v>44966</v>
      </c>
      <c r="C8966" t="s">
        <v>44967</v>
      </c>
      <c r="D8966" t="b">
        <f t="shared" si="140"/>
        <v>1</v>
      </c>
      <c r="E8966">
        <v>0</v>
      </c>
      <c r="F8966">
        <v>0</v>
      </c>
      <c r="G8966">
        <v>0</v>
      </c>
      <c r="H8966">
        <v>0</v>
      </c>
      <c r="I8966">
        <v>0</v>
      </c>
      <c r="J8966">
        <v>0</v>
      </c>
      <c r="K8966">
        <v>0</v>
      </c>
      <c r="L8966">
        <v>0</v>
      </c>
      <c r="M8966">
        <v>0</v>
      </c>
      <c r="N8966">
        <v>0</v>
      </c>
      <c r="O8966">
        <v>0</v>
      </c>
      <c r="P8966">
        <v>0</v>
      </c>
      <c r="Q8966">
        <v>8.4411875731352356E-4</v>
      </c>
      <c r="R8966">
        <v>0</v>
      </c>
      <c r="S8966">
        <v>0</v>
      </c>
      <c r="T8966">
        <v>0</v>
      </c>
      <c r="U8966">
        <v>0</v>
      </c>
      <c r="V8966">
        <v>0</v>
      </c>
      <c r="W8966">
        <v>0</v>
      </c>
      <c r="X8966">
        <v>1.539275380983484E-3</v>
      </c>
      <c r="Y8966">
        <v>0</v>
      </c>
      <c r="Z8966">
        <v>0</v>
      </c>
      <c r="AA8966">
        <v>0</v>
      </c>
      <c r="AB8966">
        <v>6.6205392730472434E-4</v>
      </c>
      <c r="AC8966">
        <v>0</v>
      </c>
      <c r="AD8966">
        <v>0</v>
      </c>
      <c r="AE8966">
        <v>0</v>
      </c>
      <c r="AF8966">
        <v>0</v>
      </c>
      <c r="AG8966">
        <v>1.7213402109922829E-6</v>
      </c>
      <c r="AH8966">
        <v>0</v>
      </c>
      <c r="AI8966">
        <v>19.51464675796236</v>
      </c>
      <c r="AJ8966">
        <v>0</v>
      </c>
      <c r="AK8966">
        <v>0</v>
      </c>
      <c r="AL8966">
        <v>6.1239988275687001E-4</v>
      </c>
      <c r="AM8966">
        <v>0</v>
      </c>
      <c r="AN8966">
        <v>0</v>
      </c>
      <c r="AO8966">
        <v>0</v>
      </c>
      <c r="AP8966">
        <v>0</v>
      </c>
      <c r="AQ8966">
        <v>0</v>
      </c>
      <c r="AR8966">
        <v>0</v>
      </c>
      <c r="AS8966">
        <v>0</v>
      </c>
      <c r="AT8966">
        <v>0</v>
      </c>
      <c r="AU8966">
        <v>0</v>
      </c>
      <c r="AV8966">
        <v>0</v>
      </c>
      <c r="AW8966">
        <v>0</v>
      </c>
      <c r="AX8966">
        <v>0</v>
      </c>
      <c r="AY8966">
        <v>0</v>
      </c>
      <c r="AZ8966">
        <v>0</v>
      </c>
      <c r="BA8966">
        <v>0</v>
      </c>
      <c r="BB8966">
        <v>0</v>
      </c>
      <c r="BC8966">
        <v>0</v>
      </c>
      <c r="BD8966">
        <v>0</v>
      </c>
      <c r="BE8966">
        <v>0</v>
      </c>
      <c r="BF8966">
        <v>0</v>
      </c>
      <c r="BG8966">
        <v>0</v>
      </c>
      <c r="BH8966">
        <v>0</v>
      </c>
      <c r="BI8966">
        <v>0</v>
      </c>
      <c r="BJ8966">
        <v>0</v>
      </c>
      <c r="BK8966">
        <v>0</v>
      </c>
      <c r="BL8966">
        <v>0</v>
      </c>
      <c r="BM8966">
        <v>0</v>
      </c>
      <c r="BN8966">
        <v>0</v>
      </c>
      <c r="BO8966">
        <v>0</v>
      </c>
      <c r="BP8966">
        <v>0</v>
      </c>
      <c r="BQ8966" t="s">
        <v>36869</v>
      </c>
      <c r="BR8966" t="s">
        <v>36870</v>
      </c>
      <c r="BS8966" t="s">
        <v>36871</v>
      </c>
      <c r="BT8966" t="s">
        <v>36872</v>
      </c>
      <c r="BU8966" t="s">
        <v>44968</v>
      </c>
      <c r="BV8966" t="s">
        <v>44969</v>
      </c>
      <c r="BW8966" t="s">
        <v>44970</v>
      </c>
      <c r="BX8966" t="s">
        <v>74</v>
      </c>
    </row>
    <row r="8967" spans="1:76" x14ac:dyDescent="0.25">
      <c r="A8967">
        <v>7</v>
      </c>
      <c r="B8967" s="3" t="s">
        <v>44971</v>
      </c>
      <c r="C8967" t="s">
        <v>44972</v>
      </c>
      <c r="D8967" t="b">
        <f t="shared" si="140"/>
        <v>1</v>
      </c>
      <c r="E8967">
        <v>0</v>
      </c>
      <c r="F8967">
        <v>0</v>
      </c>
      <c r="G8967">
        <v>0</v>
      </c>
      <c r="H8967">
        <v>0</v>
      </c>
      <c r="I8967">
        <v>0</v>
      </c>
      <c r="J8967">
        <v>0</v>
      </c>
      <c r="K8967">
        <v>0</v>
      </c>
      <c r="L8967">
        <v>0</v>
      </c>
      <c r="M8967">
        <v>0</v>
      </c>
      <c r="N8967">
        <v>0</v>
      </c>
      <c r="O8967">
        <v>0</v>
      </c>
      <c r="P8967">
        <v>0</v>
      </c>
      <c r="Q8967">
        <v>6.7881001203273558E-3</v>
      </c>
      <c r="R8967">
        <v>0</v>
      </c>
      <c r="S8967">
        <v>0</v>
      </c>
      <c r="T8967">
        <v>0</v>
      </c>
      <c r="U8967">
        <v>0</v>
      </c>
      <c r="V8967">
        <v>0</v>
      </c>
      <c r="W8967">
        <v>0</v>
      </c>
      <c r="X8967">
        <v>1.532796801364242E-3</v>
      </c>
      <c r="Y8967">
        <v>4.3064291085947743E-3</v>
      </c>
      <c r="Z8967">
        <v>0</v>
      </c>
      <c r="AA8967">
        <v>0</v>
      </c>
      <c r="AB8967">
        <v>6.5691291487038935E-4</v>
      </c>
      <c r="AC8967">
        <v>0</v>
      </c>
      <c r="AD8967">
        <v>0</v>
      </c>
      <c r="AE8967">
        <v>0</v>
      </c>
      <c r="AF8967">
        <v>0</v>
      </c>
      <c r="AG8967">
        <v>9.0508001604364748E-6</v>
      </c>
      <c r="AH8967">
        <v>0</v>
      </c>
      <c r="AI8967">
        <v>19.42798755475669</v>
      </c>
      <c r="AJ8967">
        <v>0</v>
      </c>
      <c r="AK8967">
        <v>0</v>
      </c>
      <c r="AL8967">
        <v>3.5035355459754102E-3</v>
      </c>
      <c r="AM8967">
        <v>0</v>
      </c>
      <c r="AN8967">
        <v>0</v>
      </c>
      <c r="AO8967">
        <v>0</v>
      </c>
      <c r="AP8967">
        <v>0</v>
      </c>
      <c r="AQ8967">
        <v>0</v>
      </c>
      <c r="AR8967">
        <v>0</v>
      </c>
      <c r="AS8967">
        <v>0</v>
      </c>
      <c r="AT8967">
        <v>0</v>
      </c>
      <c r="AU8967">
        <v>0</v>
      </c>
      <c r="AV8967">
        <v>0</v>
      </c>
      <c r="AW8967">
        <v>0</v>
      </c>
      <c r="AX8967">
        <v>0</v>
      </c>
      <c r="AY8967">
        <v>0</v>
      </c>
      <c r="AZ8967">
        <v>0</v>
      </c>
      <c r="BA8967">
        <v>0</v>
      </c>
      <c r="BB8967">
        <v>0</v>
      </c>
      <c r="BC8967">
        <v>0</v>
      </c>
      <c r="BD8967">
        <v>0</v>
      </c>
      <c r="BE8967">
        <v>0</v>
      </c>
      <c r="BF8967">
        <v>0</v>
      </c>
      <c r="BG8967">
        <v>0</v>
      </c>
      <c r="BH8967">
        <v>0</v>
      </c>
      <c r="BI8967">
        <v>0</v>
      </c>
      <c r="BJ8967">
        <v>0</v>
      </c>
      <c r="BK8967">
        <v>0</v>
      </c>
      <c r="BL8967">
        <v>0</v>
      </c>
      <c r="BM8967">
        <v>0</v>
      </c>
      <c r="BN8967">
        <v>0</v>
      </c>
      <c r="BO8967">
        <v>0</v>
      </c>
      <c r="BP8967">
        <v>0</v>
      </c>
      <c r="BQ8967" t="s">
        <v>36869</v>
      </c>
      <c r="BR8967" t="s">
        <v>36870</v>
      </c>
      <c r="BS8967" t="s">
        <v>36871</v>
      </c>
      <c r="BT8967" t="s">
        <v>36872</v>
      </c>
      <c r="BU8967" t="s">
        <v>44973</v>
      </c>
      <c r="BV8967" t="s">
        <v>44974</v>
      </c>
      <c r="BW8967" t="s">
        <v>44975</v>
      </c>
      <c r="BX8967" t="s">
        <v>74</v>
      </c>
    </row>
    <row r="8968" spans="1:76" x14ac:dyDescent="0.25">
      <c r="A8968">
        <v>7</v>
      </c>
      <c r="B8968" s="3" t="s">
        <v>44976</v>
      </c>
      <c r="C8968" t="s">
        <v>44977</v>
      </c>
      <c r="D8968" t="b">
        <f t="shared" si="140"/>
        <v>1</v>
      </c>
      <c r="E8968">
        <v>0</v>
      </c>
      <c r="F8968">
        <v>0</v>
      </c>
      <c r="G8968">
        <v>0</v>
      </c>
      <c r="H8968">
        <v>0</v>
      </c>
      <c r="I8968">
        <v>0</v>
      </c>
      <c r="J8968">
        <v>0</v>
      </c>
      <c r="K8968">
        <v>0</v>
      </c>
      <c r="L8968">
        <v>0</v>
      </c>
      <c r="M8968">
        <v>0</v>
      </c>
      <c r="N8968">
        <v>0</v>
      </c>
      <c r="O8968">
        <v>0</v>
      </c>
      <c r="P8968">
        <v>0</v>
      </c>
      <c r="Q8968">
        <v>6.7879087589847861E-3</v>
      </c>
      <c r="R8968">
        <v>0</v>
      </c>
      <c r="S8968">
        <v>0</v>
      </c>
      <c r="T8968">
        <v>0</v>
      </c>
      <c r="U8968">
        <v>0</v>
      </c>
      <c r="V8968">
        <v>0</v>
      </c>
      <c r="W8968">
        <v>0</v>
      </c>
      <c r="X8968">
        <v>1.5327535907385E-3</v>
      </c>
      <c r="Y8968">
        <v>4.3063077073129284E-3</v>
      </c>
      <c r="Z8968">
        <v>0</v>
      </c>
      <c r="AA8968">
        <v>0</v>
      </c>
      <c r="AB8968">
        <v>6.5689439603078585E-4</v>
      </c>
      <c r="AC8968">
        <v>0</v>
      </c>
      <c r="AD8968">
        <v>0</v>
      </c>
      <c r="AE8968">
        <v>0</v>
      </c>
      <c r="AF8968">
        <v>0</v>
      </c>
      <c r="AG8968">
        <v>9.0505450119797146E-6</v>
      </c>
      <c r="AH8968">
        <v>0</v>
      </c>
      <c r="AI8968">
        <v>19.427439866049099</v>
      </c>
      <c r="AJ8968">
        <v>0</v>
      </c>
      <c r="AK8968">
        <v>0</v>
      </c>
      <c r="AL8968">
        <v>3.503436778830857E-3</v>
      </c>
      <c r="AM8968">
        <v>0</v>
      </c>
      <c r="AN8968">
        <v>0</v>
      </c>
      <c r="AO8968">
        <v>0</v>
      </c>
      <c r="AP8968">
        <v>0</v>
      </c>
      <c r="AQ8968">
        <v>0</v>
      </c>
      <c r="AR8968">
        <v>0</v>
      </c>
      <c r="AS8968">
        <v>0</v>
      </c>
      <c r="AT8968">
        <v>0</v>
      </c>
      <c r="AU8968">
        <v>0</v>
      </c>
      <c r="AV8968">
        <v>0</v>
      </c>
      <c r="AW8968">
        <v>0</v>
      </c>
      <c r="AX8968">
        <v>0</v>
      </c>
      <c r="AY8968">
        <v>0</v>
      </c>
      <c r="AZ8968">
        <v>0</v>
      </c>
      <c r="BA8968">
        <v>0</v>
      </c>
      <c r="BB8968">
        <v>0</v>
      </c>
      <c r="BC8968">
        <v>0</v>
      </c>
      <c r="BD8968">
        <v>0</v>
      </c>
      <c r="BE8968">
        <v>0</v>
      </c>
      <c r="BF8968">
        <v>0</v>
      </c>
      <c r="BG8968">
        <v>0</v>
      </c>
      <c r="BH8968">
        <v>0</v>
      </c>
      <c r="BI8968">
        <v>0</v>
      </c>
      <c r="BJ8968">
        <v>0</v>
      </c>
      <c r="BK8968">
        <v>0</v>
      </c>
      <c r="BL8968">
        <v>0</v>
      </c>
      <c r="BM8968">
        <v>0</v>
      </c>
      <c r="BN8968">
        <v>0</v>
      </c>
      <c r="BO8968">
        <v>0</v>
      </c>
      <c r="BP8968">
        <v>0</v>
      </c>
      <c r="BQ8968" t="s">
        <v>36869</v>
      </c>
      <c r="BR8968" t="s">
        <v>36870</v>
      </c>
      <c r="BS8968" t="s">
        <v>36871</v>
      </c>
      <c r="BT8968" t="s">
        <v>36872</v>
      </c>
      <c r="BU8968" t="s">
        <v>44978</v>
      </c>
      <c r="BV8968" t="s">
        <v>44979</v>
      </c>
      <c r="BW8968" t="s">
        <v>44980</v>
      </c>
      <c r="BX8968" t="s">
        <v>74</v>
      </c>
    </row>
    <row r="8969" spans="1:76" x14ac:dyDescent="0.25">
      <c r="A8969">
        <v>7</v>
      </c>
      <c r="B8969" s="3" t="s">
        <v>44981</v>
      </c>
      <c r="C8969" t="s">
        <v>44982</v>
      </c>
      <c r="D8969" t="b">
        <f t="shared" si="140"/>
        <v>1</v>
      </c>
      <c r="E8969">
        <v>0</v>
      </c>
      <c r="F8969">
        <v>0</v>
      </c>
      <c r="G8969">
        <v>0</v>
      </c>
      <c r="H8969">
        <v>0</v>
      </c>
      <c r="I8969">
        <v>0</v>
      </c>
      <c r="J8969">
        <v>0</v>
      </c>
      <c r="K8969">
        <v>0</v>
      </c>
      <c r="L8969">
        <v>0</v>
      </c>
      <c r="M8969">
        <v>0</v>
      </c>
      <c r="N8969">
        <v>0</v>
      </c>
      <c r="O8969">
        <v>0</v>
      </c>
      <c r="P8969">
        <v>0</v>
      </c>
      <c r="Q8969">
        <v>6.7877901662000521E-3</v>
      </c>
      <c r="R8969">
        <v>0</v>
      </c>
      <c r="S8969">
        <v>0</v>
      </c>
      <c r="T8969">
        <v>0</v>
      </c>
      <c r="U8969">
        <v>0</v>
      </c>
      <c r="V8969">
        <v>0</v>
      </c>
      <c r="W8969">
        <v>0</v>
      </c>
      <c r="X8969">
        <v>1.532726811722592E-3</v>
      </c>
      <c r="Y8969">
        <v>4.3062324710301404E-3</v>
      </c>
      <c r="Z8969">
        <v>0</v>
      </c>
      <c r="AA8969">
        <v>0</v>
      </c>
      <c r="AB8969">
        <v>6.5688291930968254E-4</v>
      </c>
      <c r="AC8969">
        <v>0</v>
      </c>
      <c r="AD8969">
        <v>0</v>
      </c>
      <c r="AE8969">
        <v>0</v>
      </c>
      <c r="AF8969">
        <v>0</v>
      </c>
      <c r="AG8969">
        <v>9.0503868882667371E-6</v>
      </c>
      <c r="AH8969">
        <v>0</v>
      </c>
      <c r="AI8969">
        <v>19.427100445724552</v>
      </c>
      <c r="AJ8969">
        <v>0</v>
      </c>
      <c r="AK8969">
        <v>0</v>
      </c>
      <c r="AL8969">
        <v>3.5033755696516401E-3</v>
      </c>
      <c r="AM8969">
        <v>0</v>
      </c>
      <c r="AN8969">
        <v>0</v>
      </c>
      <c r="AO8969">
        <v>0</v>
      </c>
      <c r="AP8969">
        <v>0</v>
      </c>
      <c r="AQ8969">
        <v>0</v>
      </c>
      <c r="AR8969">
        <v>0</v>
      </c>
      <c r="AS8969">
        <v>0</v>
      </c>
      <c r="AT8969">
        <v>0</v>
      </c>
      <c r="AU8969">
        <v>0</v>
      </c>
      <c r="AV8969">
        <v>0</v>
      </c>
      <c r="AW8969">
        <v>0</v>
      </c>
      <c r="AX8969">
        <v>0</v>
      </c>
      <c r="AY8969">
        <v>0</v>
      </c>
      <c r="AZ8969">
        <v>0</v>
      </c>
      <c r="BA8969">
        <v>0</v>
      </c>
      <c r="BB8969">
        <v>0</v>
      </c>
      <c r="BC8969">
        <v>0</v>
      </c>
      <c r="BD8969">
        <v>0</v>
      </c>
      <c r="BE8969">
        <v>0</v>
      </c>
      <c r="BF8969">
        <v>0</v>
      </c>
      <c r="BG8969">
        <v>0</v>
      </c>
      <c r="BH8969">
        <v>0</v>
      </c>
      <c r="BI8969">
        <v>0</v>
      </c>
      <c r="BJ8969">
        <v>0</v>
      </c>
      <c r="BK8969">
        <v>0</v>
      </c>
      <c r="BL8969">
        <v>0</v>
      </c>
      <c r="BM8969">
        <v>0</v>
      </c>
      <c r="BN8969">
        <v>0</v>
      </c>
      <c r="BO8969">
        <v>0</v>
      </c>
      <c r="BP8969">
        <v>0</v>
      </c>
      <c r="BQ8969" t="s">
        <v>36869</v>
      </c>
      <c r="BR8969" t="s">
        <v>36870</v>
      </c>
      <c r="BS8969" t="s">
        <v>36871</v>
      </c>
      <c r="BT8969" t="s">
        <v>36872</v>
      </c>
      <c r="BU8969" t="s">
        <v>44983</v>
      </c>
      <c r="BV8969" t="s">
        <v>44984</v>
      </c>
      <c r="BW8969" t="s">
        <v>44985</v>
      </c>
      <c r="BX8969" t="s">
        <v>74</v>
      </c>
    </row>
    <row r="8970" spans="1:76" x14ac:dyDescent="0.25">
      <c r="A8970">
        <v>7</v>
      </c>
      <c r="B8970" s="3" t="s">
        <v>44986</v>
      </c>
      <c r="C8970" t="s">
        <v>44987</v>
      </c>
      <c r="D8970" t="b">
        <f t="shared" si="140"/>
        <v>1</v>
      </c>
      <c r="E8970">
        <v>0</v>
      </c>
      <c r="F8970">
        <v>0</v>
      </c>
      <c r="G8970">
        <v>0</v>
      </c>
      <c r="H8970">
        <v>0</v>
      </c>
      <c r="I8970">
        <v>0</v>
      </c>
      <c r="J8970">
        <v>0</v>
      </c>
      <c r="K8970">
        <v>0</v>
      </c>
      <c r="L8970">
        <v>0</v>
      </c>
      <c r="M8970">
        <v>0</v>
      </c>
      <c r="N8970">
        <v>0</v>
      </c>
      <c r="O8970">
        <v>0</v>
      </c>
      <c r="P8970">
        <v>0</v>
      </c>
      <c r="Q8970">
        <v>6.788104890281913E-3</v>
      </c>
      <c r="R8970">
        <v>0</v>
      </c>
      <c r="S8970">
        <v>0</v>
      </c>
      <c r="T8970">
        <v>0</v>
      </c>
      <c r="U8970">
        <v>0</v>
      </c>
      <c r="V8970">
        <v>0</v>
      </c>
      <c r="W8970">
        <v>0</v>
      </c>
      <c r="X8970">
        <v>1.532797878450754E-3</v>
      </c>
      <c r="Y8970">
        <v>4.3064321346949763E-3</v>
      </c>
      <c r="Z8970">
        <v>0</v>
      </c>
      <c r="AA8970">
        <v>0</v>
      </c>
      <c r="AB8970">
        <v>6.5691337647889479E-4</v>
      </c>
      <c r="AC8970">
        <v>0</v>
      </c>
      <c r="AD8970">
        <v>0</v>
      </c>
      <c r="AE8970">
        <v>0</v>
      </c>
      <c r="AF8970">
        <v>0</v>
      </c>
      <c r="AG8970">
        <v>9.0508065203758833E-6</v>
      </c>
      <c r="AH8970">
        <v>0</v>
      </c>
      <c r="AI8970">
        <v>19.42800120667934</v>
      </c>
      <c r="AJ8970">
        <v>0</v>
      </c>
      <c r="AK8970">
        <v>0</v>
      </c>
      <c r="AL8970">
        <v>3.503538007887439E-3</v>
      </c>
      <c r="AM8970">
        <v>0</v>
      </c>
      <c r="AN8970">
        <v>0</v>
      </c>
      <c r="AO8970">
        <v>0</v>
      </c>
      <c r="AP8970">
        <v>0</v>
      </c>
      <c r="AQ8970">
        <v>0</v>
      </c>
      <c r="AR8970">
        <v>0</v>
      </c>
      <c r="AS8970">
        <v>0</v>
      </c>
      <c r="AT8970">
        <v>0</v>
      </c>
      <c r="AU8970">
        <v>0</v>
      </c>
      <c r="AV8970">
        <v>0</v>
      </c>
      <c r="AW8970">
        <v>0</v>
      </c>
      <c r="AX8970">
        <v>0</v>
      </c>
      <c r="AY8970">
        <v>0</v>
      </c>
      <c r="AZ8970">
        <v>0</v>
      </c>
      <c r="BA8970">
        <v>0</v>
      </c>
      <c r="BB8970">
        <v>0</v>
      </c>
      <c r="BC8970">
        <v>0</v>
      </c>
      <c r="BD8970">
        <v>0</v>
      </c>
      <c r="BE8970">
        <v>0</v>
      </c>
      <c r="BF8970">
        <v>0</v>
      </c>
      <c r="BG8970">
        <v>0</v>
      </c>
      <c r="BH8970">
        <v>0</v>
      </c>
      <c r="BI8970">
        <v>0</v>
      </c>
      <c r="BJ8970">
        <v>0</v>
      </c>
      <c r="BK8970">
        <v>0</v>
      </c>
      <c r="BL8970">
        <v>0</v>
      </c>
      <c r="BM8970">
        <v>0</v>
      </c>
      <c r="BN8970">
        <v>0</v>
      </c>
      <c r="BO8970">
        <v>0</v>
      </c>
      <c r="BP8970">
        <v>0</v>
      </c>
      <c r="BQ8970" t="s">
        <v>36869</v>
      </c>
      <c r="BR8970" t="s">
        <v>36870</v>
      </c>
      <c r="BS8970" t="s">
        <v>36871</v>
      </c>
      <c r="BT8970" t="s">
        <v>36872</v>
      </c>
      <c r="BU8970" t="s">
        <v>44988</v>
      </c>
      <c r="BV8970" t="s">
        <v>44989</v>
      </c>
      <c r="BW8970" t="s">
        <v>44990</v>
      </c>
      <c r="BX8970" t="s">
        <v>74</v>
      </c>
    </row>
    <row r="8971" spans="1:76" x14ac:dyDescent="0.25">
      <c r="A8971">
        <v>7</v>
      </c>
      <c r="B8971" s="3" t="s">
        <v>44991</v>
      </c>
      <c r="C8971" t="s">
        <v>44992</v>
      </c>
      <c r="D8971" t="b">
        <f t="shared" si="140"/>
        <v>1</v>
      </c>
      <c r="E8971">
        <v>0</v>
      </c>
      <c r="F8971">
        <v>0</v>
      </c>
      <c r="G8971">
        <v>0</v>
      </c>
      <c r="H8971">
        <v>0</v>
      </c>
      <c r="I8971">
        <v>0</v>
      </c>
      <c r="J8971">
        <v>0</v>
      </c>
      <c r="K8971">
        <v>0</v>
      </c>
      <c r="L8971">
        <v>0</v>
      </c>
      <c r="M8971">
        <v>0</v>
      </c>
      <c r="N8971">
        <v>0</v>
      </c>
      <c r="O8971">
        <v>0</v>
      </c>
      <c r="P8971">
        <v>0</v>
      </c>
      <c r="Q8971">
        <v>6.7882517821795758E-3</v>
      </c>
      <c r="R8971">
        <v>0</v>
      </c>
      <c r="S8971">
        <v>0</v>
      </c>
      <c r="T8971">
        <v>0</v>
      </c>
      <c r="U8971">
        <v>0</v>
      </c>
      <c r="V8971">
        <v>0</v>
      </c>
      <c r="W8971">
        <v>0</v>
      </c>
      <c r="X8971">
        <v>1.532831047588936E-3</v>
      </c>
      <c r="Y8971">
        <v>4.3065253241784396E-3</v>
      </c>
      <c r="Z8971">
        <v>0</v>
      </c>
      <c r="AA8971">
        <v>0</v>
      </c>
      <c r="AB8971">
        <v>6.5692759182382993E-4</v>
      </c>
      <c r="AC8971">
        <v>0</v>
      </c>
      <c r="AD8971">
        <v>0</v>
      </c>
      <c r="AE8971">
        <v>0</v>
      </c>
      <c r="AF8971">
        <v>0</v>
      </c>
      <c r="AG8971">
        <v>9.0510023762394354E-6</v>
      </c>
      <c r="AH8971">
        <v>0</v>
      </c>
      <c r="AI8971">
        <v>19.4284216209203</v>
      </c>
      <c r="AJ8971">
        <v>0</v>
      </c>
      <c r="AK8971">
        <v>0</v>
      </c>
      <c r="AL8971">
        <v>3.5036138230604258E-3</v>
      </c>
      <c r="AM8971">
        <v>0</v>
      </c>
      <c r="AN8971">
        <v>0</v>
      </c>
      <c r="AO8971">
        <v>0</v>
      </c>
      <c r="AP8971">
        <v>0</v>
      </c>
      <c r="AQ8971">
        <v>0</v>
      </c>
      <c r="AR8971">
        <v>0</v>
      </c>
      <c r="AS8971">
        <v>0</v>
      </c>
      <c r="AT8971">
        <v>0</v>
      </c>
      <c r="AU8971">
        <v>0</v>
      </c>
      <c r="AV8971">
        <v>0</v>
      </c>
      <c r="AW8971">
        <v>0</v>
      </c>
      <c r="AX8971">
        <v>0</v>
      </c>
      <c r="AY8971">
        <v>0</v>
      </c>
      <c r="AZ8971">
        <v>0</v>
      </c>
      <c r="BA8971">
        <v>0</v>
      </c>
      <c r="BB8971">
        <v>0</v>
      </c>
      <c r="BC8971">
        <v>0</v>
      </c>
      <c r="BD8971">
        <v>0</v>
      </c>
      <c r="BE8971">
        <v>0</v>
      </c>
      <c r="BF8971">
        <v>0</v>
      </c>
      <c r="BG8971">
        <v>0</v>
      </c>
      <c r="BH8971">
        <v>0</v>
      </c>
      <c r="BI8971">
        <v>0</v>
      </c>
      <c r="BJ8971">
        <v>0</v>
      </c>
      <c r="BK8971">
        <v>0</v>
      </c>
      <c r="BL8971">
        <v>0</v>
      </c>
      <c r="BM8971">
        <v>0</v>
      </c>
      <c r="BN8971">
        <v>0</v>
      </c>
      <c r="BO8971">
        <v>0</v>
      </c>
      <c r="BP8971">
        <v>0</v>
      </c>
      <c r="BQ8971" t="s">
        <v>36869</v>
      </c>
      <c r="BR8971" t="s">
        <v>36870</v>
      </c>
      <c r="BS8971" t="s">
        <v>36871</v>
      </c>
      <c r="BT8971" t="s">
        <v>36872</v>
      </c>
      <c r="BU8971" t="s">
        <v>44993</v>
      </c>
      <c r="BV8971" t="s">
        <v>44994</v>
      </c>
      <c r="BW8971" t="s">
        <v>44995</v>
      </c>
      <c r="BX8971" t="s">
        <v>74</v>
      </c>
    </row>
    <row r="8972" spans="1:76" x14ac:dyDescent="0.25">
      <c r="A8972">
        <v>7</v>
      </c>
      <c r="B8972" s="3" t="s">
        <v>44996</v>
      </c>
      <c r="C8972" t="s">
        <v>44997</v>
      </c>
      <c r="D8972" t="b">
        <f t="shared" si="140"/>
        <v>1</v>
      </c>
      <c r="E8972">
        <v>0</v>
      </c>
      <c r="F8972">
        <v>0</v>
      </c>
      <c r="G8972">
        <v>0</v>
      </c>
      <c r="H8972">
        <v>0</v>
      </c>
      <c r="I8972">
        <v>0</v>
      </c>
      <c r="J8972">
        <v>0</v>
      </c>
      <c r="K8972">
        <v>0</v>
      </c>
      <c r="L8972">
        <v>0</v>
      </c>
      <c r="M8972">
        <v>0</v>
      </c>
      <c r="N8972">
        <v>0</v>
      </c>
      <c r="O8972">
        <v>0</v>
      </c>
      <c r="P8972">
        <v>0</v>
      </c>
      <c r="Q8972">
        <v>6.788218911789763E-3</v>
      </c>
      <c r="R8972">
        <v>0</v>
      </c>
      <c r="S8972">
        <v>0</v>
      </c>
      <c r="T8972">
        <v>0</v>
      </c>
      <c r="U8972">
        <v>0</v>
      </c>
      <c r="V8972">
        <v>0</v>
      </c>
      <c r="W8972">
        <v>0</v>
      </c>
      <c r="X8972">
        <v>1.5328236252428499E-3</v>
      </c>
      <c r="Y8972">
        <v>4.3065044709203869E-3</v>
      </c>
      <c r="Z8972">
        <v>0</v>
      </c>
      <c r="AA8972">
        <v>0</v>
      </c>
      <c r="AB8972">
        <v>6.5692441081836416E-4</v>
      </c>
      <c r="AC8972">
        <v>0</v>
      </c>
      <c r="AD8972">
        <v>0</v>
      </c>
      <c r="AE8972">
        <v>0</v>
      </c>
      <c r="AF8972">
        <v>0</v>
      </c>
      <c r="AG8972">
        <v>9.050958549053018E-6</v>
      </c>
      <c r="AH8972">
        <v>0</v>
      </c>
      <c r="AI8972">
        <v>19.428327543709759</v>
      </c>
      <c r="AJ8972">
        <v>0</v>
      </c>
      <c r="AK8972">
        <v>0</v>
      </c>
      <c r="AL8972">
        <v>3.5035968576979421E-3</v>
      </c>
      <c r="AM8972">
        <v>0</v>
      </c>
      <c r="AN8972">
        <v>0</v>
      </c>
      <c r="AO8972">
        <v>0</v>
      </c>
      <c r="AP8972">
        <v>0</v>
      </c>
      <c r="AQ8972">
        <v>0</v>
      </c>
      <c r="AR8972">
        <v>0</v>
      </c>
      <c r="AS8972">
        <v>0</v>
      </c>
      <c r="AT8972">
        <v>0</v>
      </c>
      <c r="AU8972">
        <v>0</v>
      </c>
      <c r="AV8972">
        <v>0</v>
      </c>
      <c r="AW8972">
        <v>0</v>
      </c>
      <c r="AX8972">
        <v>0</v>
      </c>
      <c r="AY8972">
        <v>0</v>
      </c>
      <c r="AZ8972">
        <v>0</v>
      </c>
      <c r="BA8972">
        <v>0</v>
      </c>
      <c r="BB8972">
        <v>0</v>
      </c>
      <c r="BC8972">
        <v>0</v>
      </c>
      <c r="BD8972">
        <v>0</v>
      </c>
      <c r="BE8972">
        <v>0</v>
      </c>
      <c r="BF8972">
        <v>0</v>
      </c>
      <c r="BG8972">
        <v>0</v>
      </c>
      <c r="BH8972">
        <v>0</v>
      </c>
      <c r="BI8972">
        <v>0</v>
      </c>
      <c r="BJ8972">
        <v>0</v>
      </c>
      <c r="BK8972">
        <v>0</v>
      </c>
      <c r="BL8972">
        <v>0</v>
      </c>
      <c r="BM8972">
        <v>0</v>
      </c>
      <c r="BN8972">
        <v>0</v>
      </c>
      <c r="BO8972">
        <v>0</v>
      </c>
      <c r="BP8972">
        <v>0</v>
      </c>
      <c r="BQ8972" t="s">
        <v>36869</v>
      </c>
      <c r="BR8972" t="s">
        <v>36870</v>
      </c>
      <c r="BS8972" t="s">
        <v>36871</v>
      </c>
      <c r="BT8972" t="s">
        <v>36872</v>
      </c>
      <c r="BU8972" t="s">
        <v>44998</v>
      </c>
      <c r="BV8972" t="s">
        <v>44999</v>
      </c>
      <c r="BW8972" t="s">
        <v>45000</v>
      </c>
      <c r="BX8972" t="s">
        <v>74</v>
      </c>
    </row>
    <row r="8973" spans="1:76" x14ac:dyDescent="0.25">
      <c r="A8973">
        <v>7</v>
      </c>
      <c r="B8973" s="3" t="s">
        <v>45001</v>
      </c>
      <c r="C8973" t="s">
        <v>45002</v>
      </c>
      <c r="D8973" t="b">
        <f t="shared" si="140"/>
        <v>1</v>
      </c>
      <c r="E8973">
        <v>0</v>
      </c>
      <c r="F8973">
        <v>0</v>
      </c>
      <c r="G8973">
        <v>0</v>
      </c>
      <c r="H8973">
        <v>0</v>
      </c>
      <c r="I8973">
        <v>0</v>
      </c>
      <c r="J8973">
        <v>0</v>
      </c>
      <c r="K8973">
        <v>0</v>
      </c>
      <c r="L8973">
        <v>0</v>
      </c>
      <c r="M8973">
        <v>0</v>
      </c>
      <c r="N8973">
        <v>0</v>
      </c>
      <c r="O8973">
        <v>0</v>
      </c>
      <c r="P8973">
        <v>0</v>
      </c>
      <c r="Q8973">
        <v>6.7877474961031536E-3</v>
      </c>
      <c r="R8973">
        <v>0</v>
      </c>
      <c r="S8973">
        <v>0</v>
      </c>
      <c r="T8973">
        <v>0</v>
      </c>
      <c r="U8973">
        <v>0</v>
      </c>
      <c r="V8973">
        <v>0</v>
      </c>
      <c r="W8973">
        <v>0</v>
      </c>
      <c r="X8973">
        <v>1.532717176539422E-3</v>
      </c>
      <c r="Y8973">
        <v>4.306205400753613E-3</v>
      </c>
      <c r="Z8973">
        <v>0</v>
      </c>
      <c r="AA8973">
        <v>0</v>
      </c>
      <c r="AB8973">
        <v>6.5687878994546652E-4</v>
      </c>
      <c r="AC8973">
        <v>0</v>
      </c>
      <c r="AD8973">
        <v>0</v>
      </c>
      <c r="AE8973">
        <v>0</v>
      </c>
      <c r="AF8973">
        <v>0</v>
      </c>
      <c r="AG8973">
        <v>9.0503299948042042E-6</v>
      </c>
      <c r="AH8973">
        <v>0</v>
      </c>
      <c r="AI8973">
        <v>19.426978321109889</v>
      </c>
      <c r="AJ8973">
        <v>0</v>
      </c>
      <c r="AK8973">
        <v>0</v>
      </c>
      <c r="AL8973">
        <v>3.5033535463758212E-3</v>
      </c>
      <c r="AM8973">
        <v>0</v>
      </c>
      <c r="AN8973">
        <v>0</v>
      </c>
      <c r="AO8973">
        <v>0</v>
      </c>
      <c r="AP8973">
        <v>0</v>
      </c>
      <c r="AQ8973">
        <v>0</v>
      </c>
      <c r="AR8973">
        <v>0</v>
      </c>
      <c r="AS8973">
        <v>0</v>
      </c>
      <c r="AT8973">
        <v>0</v>
      </c>
      <c r="AU8973">
        <v>0</v>
      </c>
      <c r="AV8973">
        <v>0</v>
      </c>
      <c r="AW8973">
        <v>0</v>
      </c>
      <c r="AX8973">
        <v>0</v>
      </c>
      <c r="AY8973">
        <v>0</v>
      </c>
      <c r="AZ8973">
        <v>0</v>
      </c>
      <c r="BA8973">
        <v>0</v>
      </c>
      <c r="BB8973">
        <v>0</v>
      </c>
      <c r="BC8973">
        <v>0</v>
      </c>
      <c r="BD8973">
        <v>0</v>
      </c>
      <c r="BE8973">
        <v>0</v>
      </c>
      <c r="BF8973">
        <v>0</v>
      </c>
      <c r="BG8973">
        <v>0</v>
      </c>
      <c r="BH8973">
        <v>0</v>
      </c>
      <c r="BI8973">
        <v>0</v>
      </c>
      <c r="BJ8973">
        <v>0</v>
      </c>
      <c r="BK8973">
        <v>0</v>
      </c>
      <c r="BL8973">
        <v>0</v>
      </c>
      <c r="BM8973">
        <v>0</v>
      </c>
      <c r="BN8973">
        <v>0</v>
      </c>
      <c r="BO8973">
        <v>0</v>
      </c>
      <c r="BP8973">
        <v>0</v>
      </c>
      <c r="BQ8973" t="s">
        <v>36869</v>
      </c>
      <c r="BR8973" t="s">
        <v>36870</v>
      </c>
      <c r="BS8973" t="s">
        <v>36871</v>
      </c>
      <c r="BT8973" t="s">
        <v>36872</v>
      </c>
      <c r="BU8973" t="s">
        <v>45003</v>
      </c>
      <c r="BV8973" t="s">
        <v>45004</v>
      </c>
      <c r="BW8973" t="s">
        <v>45005</v>
      </c>
      <c r="BX8973" t="s">
        <v>74</v>
      </c>
    </row>
    <row r="8974" spans="1:76" x14ac:dyDescent="0.25">
      <c r="A8974">
        <v>7</v>
      </c>
      <c r="B8974" s="3" t="s">
        <v>45006</v>
      </c>
      <c r="C8974" t="s">
        <v>45007</v>
      </c>
      <c r="D8974" t="b">
        <f t="shared" si="140"/>
        <v>1</v>
      </c>
      <c r="E8974">
        <v>0</v>
      </c>
      <c r="F8974">
        <v>0</v>
      </c>
      <c r="G8974">
        <v>0</v>
      </c>
      <c r="H8974">
        <v>0</v>
      </c>
      <c r="I8974">
        <v>0</v>
      </c>
      <c r="J8974">
        <v>0</v>
      </c>
      <c r="K8974">
        <v>0</v>
      </c>
      <c r="L8974">
        <v>0</v>
      </c>
      <c r="M8974">
        <v>0</v>
      </c>
      <c r="N8974">
        <v>0</v>
      </c>
      <c r="O8974">
        <v>0</v>
      </c>
      <c r="P8974">
        <v>0</v>
      </c>
      <c r="Q8974">
        <v>6.788222994860438E-3</v>
      </c>
      <c r="R8974">
        <v>0</v>
      </c>
      <c r="S8974">
        <v>0</v>
      </c>
      <c r="T8974">
        <v>0</v>
      </c>
      <c r="U8974">
        <v>0</v>
      </c>
      <c r="V8974">
        <v>0</v>
      </c>
      <c r="W8974">
        <v>0</v>
      </c>
      <c r="X8974">
        <v>1.53282454722655E-3</v>
      </c>
      <c r="Y8974">
        <v>4.306507061255546E-3</v>
      </c>
      <c r="Z8974">
        <v>0</v>
      </c>
      <c r="AA8974">
        <v>0</v>
      </c>
      <c r="AB8974">
        <v>6.5692480595423599E-4</v>
      </c>
      <c r="AC8974">
        <v>0</v>
      </c>
      <c r="AD8974">
        <v>0</v>
      </c>
      <c r="AE8974">
        <v>0</v>
      </c>
      <c r="AF8974">
        <v>0</v>
      </c>
      <c r="AG8974">
        <v>9.0509639931472511E-6</v>
      </c>
      <c r="AH8974">
        <v>0</v>
      </c>
      <c r="AI8974">
        <v>19.428339229725712</v>
      </c>
      <c r="AJ8974">
        <v>0</v>
      </c>
      <c r="AK8974">
        <v>0</v>
      </c>
      <c r="AL8974">
        <v>3.5035989650892582E-3</v>
      </c>
      <c r="AM8974">
        <v>0</v>
      </c>
      <c r="AN8974">
        <v>0</v>
      </c>
      <c r="AO8974">
        <v>0</v>
      </c>
      <c r="AP8974">
        <v>0</v>
      </c>
      <c r="AQ8974">
        <v>0</v>
      </c>
      <c r="AR8974">
        <v>0</v>
      </c>
      <c r="AS8974">
        <v>0</v>
      </c>
      <c r="AT8974">
        <v>0</v>
      </c>
      <c r="AU8974">
        <v>0</v>
      </c>
      <c r="AV8974">
        <v>0</v>
      </c>
      <c r="AW8974">
        <v>0</v>
      </c>
      <c r="AX8974">
        <v>0</v>
      </c>
      <c r="AY8974">
        <v>0</v>
      </c>
      <c r="AZ8974">
        <v>0</v>
      </c>
      <c r="BA8974">
        <v>0</v>
      </c>
      <c r="BB8974">
        <v>0</v>
      </c>
      <c r="BC8974">
        <v>0</v>
      </c>
      <c r="BD8974">
        <v>0</v>
      </c>
      <c r="BE8974">
        <v>0</v>
      </c>
      <c r="BF8974">
        <v>0</v>
      </c>
      <c r="BG8974">
        <v>0</v>
      </c>
      <c r="BH8974">
        <v>0</v>
      </c>
      <c r="BI8974">
        <v>0</v>
      </c>
      <c r="BJ8974">
        <v>0</v>
      </c>
      <c r="BK8974">
        <v>0</v>
      </c>
      <c r="BL8974">
        <v>0</v>
      </c>
      <c r="BM8974">
        <v>0</v>
      </c>
      <c r="BN8974">
        <v>0</v>
      </c>
      <c r="BO8974">
        <v>0</v>
      </c>
      <c r="BP8974">
        <v>0</v>
      </c>
      <c r="BQ8974" t="s">
        <v>36869</v>
      </c>
      <c r="BR8974" t="s">
        <v>36870</v>
      </c>
      <c r="BS8974" t="s">
        <v>36871</v>
      </c>
      <c r="BT8974" t="s">
        <v>36872</v>
      </c>
      <c r="BU8974" t="s">
        <v>45008</v>
      </c>
      <c r="BV8974" t="s">
        <v>45009</v>
      </c>
      <c r="BW8974" t="s">
        <v>45010</v>
      </c>
      <c r="BX8974" t="s">
        <v>74</v>
      </c>
    </row>
    <row r="8975" spans="1:76" x14ac:dyDescent="0.25">
      <c r="A8975">
        <v>7</v>
      </c>
      <c r="B8975" s="3" t="s">
        <v>45011</v>
      </c>
      <c r="C8975" t="s">
        <v>45012</v>
      </c>
      <c r="D8975" t="b">
        <f t="shared" si="140"/>
        <v>1</v>
      </c>
      <c r="E8975">
        <v>0</v>
      </c>
      <c r="F8975">
        <v>0</v>
      </c>
      <c r="G8975">
        <v>0</v>
      </c>
      <c r="H8975">
        <v>0</v>
      </c>
      <c r="I8975">
        <v>0</v>
      </c>
      <c r="J8975">
        <v>0</v>
      </c>
      <c r="K8975">
        <v>0</v>
      </c>
      <c r="L8975">
        <v>0</v>
      </c>
      <c r="M8975">
        <v>0</v>
      </c>
      <c r="N8975">
        <v>0</v>
      </c>
      <c r="O8975">
        <v>0</v>
      </c>
      <c r="P8975">
        <v>0</v>
      </c>
      <c r="Q8975">
        <v>6.7876700670824481E-3</v>
      </c>
      <c r="R8975">
        <v>0</v>
      </c>
      <c r="S8975">
        <v>0</v>
      </c>
      <c r="T8975">
        <v>0</v>
      </c>
      <c r="U8975">
        <v>0</v>
      </c>
      <c r="V8975">
        <v>0</v>
      </c>
      <c r="W8975">
        <v>0</v>
      </c>
      <c r="X8975">
        <v>1.532699692567004E-3</v>
      </c>
      <c r="Y8975">
        <v>4.306156279116821E-3</v>
      </c>
      <c r="Z8975">
        <v>0</v>
      </c>
      <c r="AA8975">
        <v>0</v>
      </c>
      <c r="AB8975">
        <v>6.5687129681443052E-4</v>
      </c>
      <c r="AC8975">
        <v>0</v>
      </c>
      <c r="AD8975">
        <v>0</v>
      </c>
      <c r="AE8975">
        <v>0</v>
      </c>
      <c r="AF8975">
        <v>0</v>
      </c>
      <c r="AG8975">
        <v>9.0502267561099316E-6</v>
      </c>
      <c r="AH8975">
        <v>0</v>
      </c>
      <c r="AI8975">
        <v>19.42675671417658</v>
      </c>
      <c r="AJ8975">
        <v>0</v>
      </c>
      <c r="AK8975">
        <v>0</v>
      </c>
      <c r="AL8975">
        <v>3.5033135830102959E-3</v>
      </c>
      <c r="AM8975">
        <v>0</v>
      </c>
      <c r="AN8975">
        <v>0</v>
      </c>
      <c r="AO8975">
        <v>0</v>
      </c>
      <c r="AP8975">
        <v>0</v>
      </c>
      <c r="AQ8975">
        <v>0</v>
      </c>
      <c r="AR8975">
        <v>0</v>
      </c>
      <c r="AS8975">
        <v>0</v>
      </c>
      <c r="AT8975">
        <v>0</v>
      </c>
      <c r="AU8975">
        <v>0</v>
      </c>
      <c r="AV8975">
        <v>0</v>
      </c>
      <c r="AW8975">
        <v>0</v>
      </c>
      <c r="AX8975">
        <v>0</v>
      </c>
      <c r="AY8975">
        <v>0</v>
      </c>
      <c r="AZ8975">
        <v>0</v>
      </c>
      <c r="BA8975">
        <v>0</v>
      </c>
      <c r="BB8975">
        <v>0</v>
      </c>
      <c r="BC8975">
        <v>0</v>
      </c>
      <c r="BD8975">
        <v>0</v>
      </c>
      <c r="BE8975">
        <v>0</v>
      </c>
      <c r="BF8975">
        <v>0</v>
      </c>
      <c r="BG8975">
        <v>0</v>
      </c>
      <c r="BH8975">
        <v>0</v>
      </c>
      <c r="BI8975">
        <v>0</v>
      </c>
      <c r="BJ8975">
        <v>0</v>
      </c>
      <c r="BK8975">
        <v>0</v>
      </c>
      <c r="BL8975">
        <v>0</v>
      </c>
      <c r="BM8975">
        <v>0</v>
      </c>
      <c r="BN8975">
        <v>0</v>
      </c>
      <c r="BO8975">
        <v>0</v>
      </c>
      <c r="BP8975">
        <v>0</v>
      </c>
      <c r="BQ8975" t="s">
        <v>36869</v>
      </c>
      <c r="BR8975" t="s">
        <v>36870</v>
      </c>
      <c r="BS8975" t="s">
        <v>36871</v>
      </c>
      <c r="BT8975" t="s">
        <v>36872</v>
      </c>
      <c r="BU8975" t="s">
        <v>45013</v>
      </c>
      <c r="BV8975" t="s">
        <v>45014</v>
      </c>
      <c r="BW8975" t="s">
        <v>45015</v>
      </c>
      <c r="BX8975" t="s">
        <v>74</v>
      </c>
    </row>
    <row r="8976" spans="1:76" x14ac:dyDescent="0.25">
      <c r="A8976">
        <v>6</v>
      </c>
      <c r="B8976" s="3" t="s">
        <v>45016</v>
      </c>
      <c r="C8976" t="s">
        <v>45017</v>
      </c>
      <c r="D8976" t="b">
        <f t="shared" si="140"/>
        <v>1</v>
      </c>
      <c r="E8976">
        <v>0</v>
      </c>
      <c r="F8976">
        <v>0</v>
      </c>
      <c r="G8976">
        <v>0</v>
      </c>
      <c r="H8976">
        <v>0</v>
      </c>
      <c r="I8976">
        <v>0</v>
      </c>
      <c r="J8976">
        <v>0</v>
      </c>
      <c r="K8976">
        <v>0</v>
      </c>
      <c r="L8976">
        <v>0</v>
      </c>
      <c r="M8976">
        <v>0</v>
      </c>
      <c r="N8976">
        <v>0</v>
      </c>
      <c r="O8976">
        <v>0</v>
      </c>
      <c r="P8976">
        <v>0</v>
      </c>
      <c r="Q8976">
        <v>9.6442153216447831E-3</v>
      </c>
      <c r="R8976">
        <v>0</v>
      </c>
      <c r="S8976">
        <v>0</v>
      </c>
      <c r="T8976">
        <v>0</v>
      </c>
      <c r="U8976">
        <v>0</v>
      </c>
      <c r="V8976">
        <v>0</v>
      </c>
      <c r="W8976">
        <v>0</v>
      </c>
      <c r="X8976">
        <v>2.5003521204264262E-3</v>
      </c>
      <c r="Y8976">
        <v>0</v>
      </c>
      <c r="Z8976">
        <v>0</v>
      </c>
      <c r="AA8976">
        <v>0</v>
      </c>
      <c r="AB8976">
        <v>2.5003521204264262E-3</v>
      </c>
      <c r="AC8976">
        <v>0</v>
      </c>
      <c r="AD8976">
        <v>0</v>
      </c>
      <c r="AE8976">
        <v>0</v>
      </c>
      <c r="AF8976">
        <v>0</v>
      </c>
      <c r="AG8976">
        <v>1.5954627816054339E-5</v>
      </c>
      <c r="AH8976">
        <v>0</v>
      </c>
      <c r="AI8976">
        <v>17.047115530922731</v>
      </c>
      <c r="AJ8976">
        <v>0</v>
      </c>
      <c r="AK8976">
        <v>0</v>
      </c>
      <c r="AL8976">
        <v>5.9532193343486322E-3</v>
      </c>
      <c r="AM8976">
        <v>0</v>
      </c>
      <c r="AN8976">
        <v>0</v>
      </c>
      <c r="AO8976">
        <v>0</v>
      </c>
      <c r="AP8976">
        <v>0</v>
      </c>
      <c r="AQ8976">
        <v>0</v>
      </c>
      <c r="AR8976">
        <v>0</v>
      </c>
      <c r="AS8976">
        <v>0</v>
      </c>
      <c r="AT8976">
        <v>0</v>
      </c>
      <c r="AU8976">
        <v>0</v>
      </c>
      <c r="AV8976">
        <v>0</v>
      </c>
      <c r="AW8976">
        <v>0</v>
      </c>
      <c r="AX8976">
        <v>0</v>
      </c>
      <c r="AY8976">
        <v>0</v>
      </c>
      <c r="AZ8976">
        <v>0</v>
      </c>
      <c r="BA8976">
        <v>0</v>
      </c>
      <c r="BB8976">
        <v>0</v>
      </c>
      <c r="BC8976">
        <v>0</v>
      </c>
      <c r="BD8976">
        <v>0</v>
      </c>
      <c r="BE8976">
        <v>0</v>
      </c>
      <c r="BF8976">
        <v>0</v>
      </c>
      <c r="BG8976">
        <v>0</v>
      </c>
      <c r="BH8976">
        <v>0</v>
      </c>
      <c r="BI8976">
        <v>0</v>
      </c>
      <c r="BJ8976">
        <v>0</v>
      </c>
      <c r="BK8976">
        <v>0</v>
      </c>
      <c r="BL8976">
        <v>0</v>
      </c>
      <c r="BM8976">
        <v>0</v>
      </c>
      <c r="BN8976">
        <v>0</v>
      </c>
      <c r="BO8976">
        <v>0</v>
      </c>
      <c r="BP8976">
        <v>0</v>
      </c>
      <c r="BQ8976" t="s">
        <v>36869</v>
      </c>
      <c r="BR8976" t="s">
        <v>36870</v>
      </c>
      <c r="BS8976" t="s">
        <v>36871</v>
      </c>
      <c r="BT8976" t="s">
        <v>36872</v>
      </c>
      <c r="BU8976" t="s">
        <v>45018</v>
      </c>
      <c r="BV8976" t="s">
        <v>45019</v>
      </c>
      <c r="BW8976" t="s">
        <v>45020</v>
      </c>
      <c r="BX8976" t="s">
        <v>74</v>
      </c>
    </row>
    <row r="8977" spans="1:76" x14ac:dyDescent="0.25">
      <c r="A8977">
        <v>6</v>
      </c>
      <c r="B8977" s="3" t="s">
        <v>45021</v>
      </c>
      <c r="C8977" t="s">
        <v>45022</v>
      </c>
      <c r="D8977" t="b">
        <f t="shared" si="140"/>
        <v>1</v>
      </c>
      <c r="E8977">
        <v>0</v>
      </c>
      <c r="F8977">
        <v>0</v>
      </c>
      <c r="G8977">
        <v>0</v>
      </c>
      <c r="H8977">
        <v>0</v>
      </c>
      <c r="I8977">
        <v>0</v>
      </c>
      <c r="J8977">
        <v>0</v>
      </c>
      <c r="K8977">
        <v>0</v>
      </c>
      <c r="L8977">
        <v>0</v>
      </c>
      <c r="M8977">
        <v>0</v>
      </c>
      <c r="N8977">
        <v>0</v>
      </c>
      <c r="O8977">
        <v>0</v>
      </c>
      <c r="P8977">
        <v>0</v>
      </c>
      <c r="Q8977">
        <v>9.6440621817278326E-3</v>
      </c>
      <c r="R8977">
        <v>0</v>
      </c>
      <c r="S8977">
        <v>0</v>
      </c>
      <c r="T8977">
        <v>0</v>
      </c>
      <c r="U8977">
        <v>0</v>
      </c>
      <c r="V8977">
        <v>0</v>
      </c>
      <c r="W8977">
        <v>0</v>
      </c>
      <c r="X8977">
        <v>2.5003124174849938E-3</v>
      </c>
      <c r="Y8977">
        <v>0</v>
      </c>
      <c r="Z8977">
        <v>0</v>
      </c>
      <c r="AA8977">
        <v>0</v>
      </c>
      <c r="AB8977">
        <v>2.5003124174849938E-3</v>
      </c>
      <c r="AC8977">
        <v>0</v>
      </c>
      <c r="AD8977">
        <v>0</v>
      </c>
      <c r="AE8977">
        <v>0</v>
      </c>
      <c r="AF8977">
        <v>0</v>
      </c>
      <c r="AG8977">
        <v>1.5954374473475679E-5</v>
      </c>
      <c r="AH8977">
        <v>0</v>
      </c>
      <c r="AI8977">
        <v>17.046844840797139</v>
      </c>
      <c r="AJ8977">
        <v>0</v>
      </c>
      <c r="AK8977">
        <v>0</v>
      </c>
      <c r="AL8977">
        <v>5.9531248035357004E-3</v>
      </c>
      <c r="AM8977">
        <v>0</v>
      </c>
      <c r="AN8977">
        <v>0</v>
      </c>
      <c r="AO8977">
        <v>0</v>
      </c>
      <c r="AP8977">
        <v>0</v>
      </c>
      <c r="AQ8977">
        <v>0</v>
      </c>
      <c r="AR8977">
        <v>0</v>
      </c>
      <c r="AS8977">
        <v>0</v>
      </c>
      <c r="AT8977">
        <v>0</v>
      </c>
      <c r="AU8977">
        <v>0</v>
      </c>
      <c r="AV8977">
        <v>0</v>
      </c>
      <c r="AW8977">
        <v>0</v>
      </c>
      <c r="AX8977">
        <v>0</v>
      </c>
      <c r="AY8977">
        <v>0</v>
      </c>
      <c r="AZ8977">
        <v>0</v>
      </c>
      <c r="BA8977">
        <v>0</v>
      </c>
      <c r="BB8977">
        <v>0</v>
      </c>
      <c r="BC8977">
        <v>0</v>
      </c>
      <c r="BD8977">
        <v>0</v>
      </c>
      <c r="BE8977">
        <v>0</v>
      </c>
      <c r="BF8977">
        <v>0</v>
      </c>
      <c r="BG8977">
        <v>0</v>
      </c>
      <c r="BH8977">
        <v>0</v>
      </c>
      <c r="BI8977">
        <v>0</v>
      </c>
      <c r="BJ8977">
        <v>0</v>
      </c>
      <c r="BK8977">
        <v>0</v>
      </c>
      <c r="BL8977">
        <v>0</v>
      </c>
      <c r="BM8977">
        <v>0</v>
      </c>
      <c r="BN8977">
        <v>0</v>
      </c>
      <c r="BO8977">
        <v>0</v>
      </c>
      <c r="BP8977">
        <v>0</v>
      </c>
      <c r="BQ8977" t="s">
        <v>36869</v>
      </c>
      <c r="BR8977" t="s">
        <v>36870</v>
      </c>
      <c r="BS8977" t="s">
        <v>36871</v>
      </c>
      <c r="BT8977" t="s">
        <v>36872</v>
      </c>
      <c r="BU8977" t="s">
        <v>45023</v>
      </c>
      <c r="BV8977" t="s">
        <v>45024</v>
      </c>
      <c r="BW8977" t="s">
        <v>45025</v>
      </c>
      <c r="BX8977" t="s">
        <v>74</v>
      </c>
    </row>
    <row r="8978" spans="1:76" x14ac:dyDescent="0.25">
      <c r="A8978">
        <v>6</v>
      </c>
      <c r="B8978" s="3" t="s">
        <v>45026</v>
      </c>
      <c r="C8978" t="s">
        <v>45027</v>
      </c>
      <c r="D8978" t="b">
        <f t="shared" si="140"/>
        <v>1</v>
      </c>
      <c r="E8978">
        <v>0</v>
      </c>
      <c r="F8978">
        <v>0</v>
      </c>
      <c r="G8978">
        <v>0</v>
      </c>
      <c r="H8978">
        <v>0</v>
      </c>
      <c r="I8978">
        <v>0</v>
      </c>
      <c r="J8978">
        <v>0</v>
      </c>
      <c r="K8978">
        <v>0</v>
      </c>
      <c r="L8978">
        <v>0</v>
      </c>
      <c r="M8978">
        <v>0</v>
      </c>
      <c r="N8978">
        <v>0</v>
      </c>
      <c r="O8978">
        <v>0</v>
      </c>
      <c r="P8978">
        <v>0</v>
      </c>
      <c r="Q8978">
        <v>9.6440052387188942E-3</v>
      </c>
      <c r="R8978">
        <v>0</v>
      </c>
      <c r="S8978">
        <v>0</v>
      </c>
      <c r="T8978">
        <v>0</v>
      </c>
      <c r="U8978">
        <v>0</v>
      </c>
      <c r="V8978">
        <v>0</v>
      </c>
      <c r="W8978">
        <v>0</v>
      </c>
      <c r="X8978">
        <v>2.5002976544826771E-3</v>
      </c>
      <c r="Y8978">
        <v>0</v>
      </c>
      <c r="Z8978">
        <v>0</v>
      </c>
      <c r="AA8978">
        <v>0</v>
      </c>
      <c r="AB8978">
        <v>2.5002976544826771E-3</v>
      </c>
      <c r="AC8978">
        <v>0</v>
      </c>
      <c r="AD8978">
        <v>0</v>
      </c>
      <c r="AE8978">
        <v>0</v>
      </c>
      <c r="AF8978">
        <v>0</v>
      </c>
      <c r="AG8978">
        <v>1.5954280271460889E-5</v>
      </c>
      <c r="AH8978">
        <v>0</v>
      </c>
      <c r="AI8978">
        <v>17.04674418833142</v>
      </c>
      <c r="AJ8978">
        <v>0</v>
      </c>
      <c r="AK8978">
        <v>0</v>
      </c>
      <c r="AL8978">
        <v>5.9530896535301822E-3</v>
      </c>
      <c r="AM8978">
        <v>0</v>
      </c>
      <c r="AN8978">
        <v>0</v>
      </c>
      <c r="AO8978">
        <v>0</v>
      </c>
      <c r="AP8978">
        <v>0</v>
      </c>
      <c r="AQ8978">
        <v>0</v>
      </c>
      <c r="AR8978">
        <v>0</v>
      </c>
      <c r="AS8978">
        <v>0</v>
      </c>
      <c r="AT8978">
        <v>0</v>
      </c>
      <c r="AU8978">
        <v>0</v>
      </c>
      <c r="AV8978">
        <v>0</v>
      </c>
      <c r="AW8978">
        <v>0</v>
      </c>
      <c r="AX8978">
        <v>0</v>
      </c>
      <c r="AY8978">
        <v>0</v>
      </c>
      <c r="AZ8978">
        <v>0</v>
      </c>
      <c r="BA8978">
        <v>0</v>
      </c>
      <c r="BB8978">
        <v>0</v>
      </c>
      <c r="BC8978">
        <v>0</v>
      </c>
      <c r="BD8978">
        <v>0</v>
      </c>
      <c r="BE8978">
        <v>0</v>
      </c>
      <c r="BF8978">
        <v>0</v>
      </c>
      <c r="BG8978">
        <v>0</v>
      </c>
      <c r="BH8978">
        <v>0</v>
      </c>
      <c r="BI8978">
        <v>0</v>
      </c>
      <c r="BJ8978">
        <v>0</v>
      </c>
      <c r="BK8978">
        <v>0</v>
      </c>
      <c r="BL8978">
        <v>0</v>
      </c>
      <c r="BM8978">
        <v>0</v>
      </c>
      <c r="BN8978">
        <v>0</v>
      </c>
      <c r="BO8978">
        <v>0</v>
      </c>
      <c r="BP8978">
        <v>0</v>
      </c>
      <c r="BQ8978" t="s">
        <v>4761</v>
      </c>
      <c r="BR8978" t="s">
        <v>4762</v>
      </c>
      <c r="BS8978" t="s">
        <v>4763</v>
      </c>
      <c r="BT8978" t="s">
        <v>4764</v>
      </c>
      <c r="BU8978" t="s">
        <v>45028</v>
      </c>
      <c r="BV8978" t="s">
        <v>45029</v>
      </c>
      <c r="BW8978" t="s">
        <v>45030</v>
      </c>
      <c r="BX8978" t="s">
        <v>74</v>
      </c>
    </row>
    <row r="8979" spans="1:76" x14ac:dyDescent="0.25">
      <c r="A8979">
        <v>6</v>
      </c>
      <c r="B8979" s="3" t="s">
        <v>45031</v>
      </c>
      <c r="C8979" t="s">
        <v>45032</v>
      </c>
      <c r="D8979" t="b">
        <f t="shared" si="140"/>
        <v>1</v>
      </c>
      <c r="E8979">
        <v>0</v>
      </c>
      <c r="F8979">
        <v>0</v>
      </c>
      <c r="G8979">
        <v>0</v>
      </c>
      <c r="H8979">
        <v>0</v>
      </c>
      <c r="I8979">
        <v>0</v>
      </c>
      <c r="J8979">
        <v>0</v>
      </c>
      <c r="K8979">
        <v>0</v>
      </c>
      <c r="L8979">
        <v>0</v>
      </c>
      <c r="M8979">
        <v>0</v>
      </c>
      <c r="N8979">
        <v>0</v>
      </c>
      <c r="O8979">
        <v>0</v>
      </c>
      <c r="P8979">
        <v>0</v>
      </c>
      <c r="Q8979">
        <v>9.6440052387188942E-3</v>
      </c>
      <c r="R8979">
        <v>0</v>
      </c>
      <c r="S8979">
        <v>0</v>
      </c>
      <c r="T8979">
        <v>0</v>
      </c>
      <c r="U8979">
        <v>0</v>
      </c>
      <c r="V8979">
        <v>0</v>
      </c>
      <c r="W8979">
        <v>0</v>
      </c>
      <c r="X8979">
        <v>2.5002976544826771E-3</v>
      </c>
      <c r="Y8979">
        <v>0</v>
      </c>
      <c r="Z8979">
        <v>0</v>
      </c>
      <c r="AA8979">
        <v>0</v>
      </c>
      <c r="AB8979">
        <v>2.5002976544826771E-3</v>
      </c>
      <c r="AC8979">
        <v>0</v>
      </c>
      <c r="AD8979">
        <v>0</v>
      </c>
      <c r="AE8979">
        <v>0</v>
      </c>
      <c r="AF8979">
        <v>0</v>
      </c>
      <c r="AG8979">
        <v>1.5954280271460889E-5</v>
      </c>
      <c r="AH8979">
        <v>0</v>
      </c>
      <c r="AI8979">
        <v>17.04674418833142</v>
      </c>
      <c r="AJ8979">
        <v>0</v>
      </c>
      <c r="AK8979">
        <v>0</v>
      </c>
      <c r="AL8979">
        <v>5.9530896535301822E-3</v>
      </c>
      <c r="AM8979">
        <v>0</v>
      </c>
      <c r="AN8979">
        <v>0</v>
      </c>
      <c r="AO8979">
        <v>0</v>
      </c>
      <c r="AP8979">
        <v>0</v>
      </c>
      <c r="AQ8979">
        <v>0</v>
      </c>
      <c r="AR8979">
        <v>0</v>
      </c>
      <c r="AS8979">
        <v>0</v>
      </c>
      <c r="AT8979">
        <v>0</v>
      </c>
      <c r="AU8979">
        <v>0</v>
      </c>
      <c r="AV8979">
        <v>0</v>
      </c>
      <c r="AW8979">
        <v>0</v>
      </c>
      <c r="AX8979">
        <v>0</v>
      </c>
      <c r="AY8979">
        <v>0</v>
      </c>
      <c r="AZ8979">
        <v>0</v>
      </c>
      <c r="BA8979">
        <v>0</v>
      </c>
      <c r="BB8979">
        <v>0</v>
      </c>
      <c r="BC8979">
        <v>0</v>
      </c>
      <c r="BD8979">
        <v>0</v>
      </c>
      <c r="BE8979">
        <v>0</v>
      </c>
      <c r="BF8979">
        <v>0</v>
      </c>
      <c r="BG8979">
        <v>0</v>
      </c>
      <c r="BH8979">
        <v>0</v>
      </c>
      <c r="BI8979">
        <v>0</v>
      </c>
      <c r="BJ8979">
        <v>0</v>
      </c>
      <c r="BK8979">
        <v>0</v>
      </c>
      <c r="BL8979">
        <v>0</v>
      </c>
      <c r="BM8979">
        <v>0</v>
      </c>
      <c r="BN8979">
        <v>0</v>
      </c>
      <c r="BO8979">
        <v>0</v>
      </c>
      <c r="BP8979">
        <v>0</v>
      </c>
      <c r="BQ8979" t="s">
        <v>20973</v>
      </c>
      <c r="BR8979" t="s">
        <v>20974</v>
      </c>
      <c r="BS8979" t="s">
        <v>20975</v>
      </c>
      <c r="BT8979" t="s">
        <v>20976</v>
      </c>
      <c r="BU8979" t="s">
        <v>45033</v>
      </c>
      <c r="BV8979" t="s">
        <v>45034</v>
      </c>
      <c r="BW8979" t="s">
        <v>45035</v>
      </c>
      <c r="BX8979" t="s">
        <v>74</v>
      </c>
    </row>
    <row r="8980" spans="1:76" x14ac:dyDescent="0.25">
      <c r="A8980">
        <v>6</v>
      </c>
      <c r="B8980" s="3" t="s">
        <v>45036</v>
      </c>
      <c r="C8980" t="s">
        <v>45037</v>
      </c>
      <c r="D8980" t="b">
        <f t="shared" si="140"/>
        <v>1</v>
      </c>
      <c r="E8980">
        <v>0</v>
      </c>
      <c r="F8980">
        <v>0</v>
      </c>
      <c r="G8980">
        <v>0</v>
      </c>
      <c r="H8980">
        <v>0</v>
      </c>
      <c r="I8980">
        <v>0</v>
      </c>
      <c r="J8980">
        <v>0</v>
      </c>
      <c r="K8980">
        <v>0</v>
      </c>
      <c r="L8980">
        <v>0</v>
      </c>
      <c r="M8980">
        <v>0</v>
      </c>
      <c r="N8980">
        <v>0</v>
      </c>
      <c r="O8980">
        <v>0</v>
      </c>
      <c r="P8980">
        <v>0</v>
      </c>
      <c r="Q8980">
        <v>9.6440052387188942E-3</v>
      </c>
      <c r="R8980">
        <v>0</v>
      </c>
      <c r="S8980">
        <v>0</v>
      </c>
      <c r="T8980">
        <v>0</v>
      </c>
      <c r="U8980">
        <v>0</v>
      </c>
      <c r="V8980">
        <v>0</v>
      </c>
      <c r="W8980">
        <v>0</v>
      </c>
      <c r="X8980">
        <v>2.5002976544826771E-3</v>
      </c>
      <c r="Y8980">
        <v>0</v>
      </c>
      <c r="Z8980">
        <v>0</v>
      </c>
      <c r="AA8980">
        <v>0</v>
      </c>
      <c r="AB8980">
        <v>2.5002976544826771E-3</v>
      </c>
      <c r="AC8980">
        <v>0</v>
      </c>
      <c r="AD8980">
        <v>0</v>
      </c>
      <c r="AE8980">
        <v>0</v>
      </c>
      <c r="AF8980">
        <v>0</v>
      </c>
      <c r="AG8980">
        <v>1.5954280271460889E-5</v>
      </c>
      <c r="AH8980">
        <v>0</v>
      </c>
      <c r="AI8980">
        <v>17.04674418833142</v>
      </c>
      <c r="AJ8980">
        <v>0</v>
      </c>
      <c r="AK8980">
        <v>0</v>
      </c>
      <c r="AL8980">
        <v>5.9530896535301822E-3</v>
      </c>
      <c r="AM8980">
        <v>0</v>
      </c>
      <c r="AN8980">
        <v>0</v>
      </c>
      <c r="AO8980">
        <v>0</v>
      </c>
      <c r="AP8980">
        <v>0</v>
      </c>
      <c r="AQ8980">
        <v>0</v>
      </c>
      <c r="AR8980">
        <v>0</v>
      </c>
      <c r="AS8980">
        <v>0</v>
      </c>
      <c r="AT8980">
        <v>0</v>
      </c>
      <c r="AU8980">
        <v>0</v>
      </c>
      <c r="AV8980">
        <v>0</v>
      </c>
      <c r="AW8980">
        <v>0</v>
      </c>
      <c r="AX8980">
        <v>0</v>
      </c>
      <c r="AY8980">
        <v>0</v>
      </c>
      <c r="AZ8980">
        <v>0</v>
      </c>
      <c r="BA8980">
        <v>0</v>
      </c>
      <c r="BB8980">
        <v>0</v>
      </c>
      <c r="BC8980">
        <v>0</v>
      </c>
      <c r="BD8980">
        <v>0</v>
      </c>
      <c r="BE8980">
        <v>0</v>
      </c>
      <c r="BF8980">
        <v>0</v>
      </c>
      <c r="BG8980">
        <v>0</v>
      </c>
      <c r="BH8980">
        <v>0</v>
      </c>
      <c r="BI8980">
        <v>0</v>
      </c>
      <c r="BJ8980">
        <v>0</v>
      </c>
      <c r="BK8980">
        <v>0</v>
      </c>
      <c r="BL8980">
        <v>0</v>
      </c>
      <c r="BM8980">
        <v>0</v>
      </c>
      <c r="BN8980">
        <v>0</v>
      </c>
      <c r="BO8980">
        <v>0</v>
      </c>
      <c r="BP8980">
        <v>0</v>
      </c>
      <c r="BQ8980" t="s">
        <v>20973</v>
      </c>
      <c r="BR8980" t="s">
        <v>20974</v>
      </c>
      <c r="BS8980" t="s">
        <v>20975</v>
      </c>
      <c r="BT8980" t="s">
        <v>20976</v>
      </c>
      <c r="BU8980" t="s">
        <v>45038</v>
      </c>
      <c r="BV8980" t="s">
        <v>45039</v>
      </c>
      <c r="BW8980" t="s">
        <v>45040</v>
      </c>
      <c r="BX8980" t="s">
        <v>74</v>
      </c>
    </row>
    <row r="8981" spans="1:76" x14ac:dyDescent="0.25">
      <c r="A8981">
        <v>7</v>
      </c>
      <c r="B8981" s="3" t="s">
        <v>45041</v>
      </c>
      <c r="C8981" t="s">
        <v>45042</v>
      </c>
      <c r="D8981" t="b">
        <f t="shared" si="140"/>
        <v>1</v>
      </c>
      <c r="E8981">
        <v>0</v>
      </c>
      <c r="F8981">
        <v>0</v>
      </c>
      <c r="G8981">
        <v>0</v>
      </c>
      <c r="H8981">
        <v>0</v>
      </c>
      <c r="I8981">
        <v>0</v>
      </c>
      <c r="J8981">
        <v>0</v>
      </c>
      <c r="K8981">
        <v>0</v>
      </c>
      <c r="L8981">
        <v>0</v>
      </c>
      <c r="M8981">
        <v>0</v>
      </c>
      <c r="N8981">
        <v>0</v>
      </c>
      <c r="O8981">
        <v>0</v>
      </c>
      <c r="P8981">
        <v>0</v>
      </c>
      <c r="Q8981">
        <v>4.6749525525708428E-3</v>
      </c>
      <c r="R8981">
        <v>0</v>
      </c>
      <c r="S8981">
        <v>0</v>
      </c>
      <c r="T8981">
        <v>0</v>
      </c>
      <c r="U8981">
        <v>0</v>
      </c>
      <c r="V8981">
        <v>0</v>
      </c>
      <c r="W8981">
        <v>0</v>
      </c>
      <c r="X8981">
        <v>1.6028408751671459E-3</v>
      </c>
      <c r="Y8981">
        <v>3.739962042056674E-3</v>
      </c>
      <c r="Z8981">
        <v>0</v>
      </c>
      <c r="AA8981">
        <v>0</v>
      </c>
      <c r="AB8981">
        <v>2.337476276285421E-3</v>
      </c>
      <c r="AC8981">
        <v>0</v>
      </c>
      <c r="AD8981">
        <v>0</v>
      </c>
      <c r="AE8981">
        <v>0</v>
      </c>
      <c r="AF8981">
        <v>0</v>
      </c>
      <c r="AG8981">
        <v>9.8174003603987702E-6</v>
      </c>
      <c r="AH8981">
        <v>0</v>
      </c>
      <c r="AI8981">
        <v>20.47163865972372</v>
      </c>
      <c r="AJ8981">
        <v>0</v>
      </c>
      <c r="AK8981">
        <v>0</v>
      </c>
      <c r="AL8981">
        <v>3.739962042056674E-3</v>
      </c>
      <c r="AM8981">
        <v>0</v>
      </c>
      <c r="AN8981">
        <v>0</v>
      </c>
      <c r="AO8981">
        <v>0</v>
      </c>
      <c r="AP8981">
        <v>0</v>
      </c>
      <c r="AQ8981">
        <v>0</v>
      </c>
      <c r="AR8981">
        <v>0</v>
      </c>
      <c r="AS8981">
        <v>0</v>
      </c>
      <c r="AT8981">
        <v>0</v>
      </c>
      <c r="AU8981">
        <v>0</v>
      </c>
      <c r="AV8981">
        <v>0</v>
      </c>
      <c r="AW8981">
        <v>0</v>
      </c>
      <c r="AX8981">
        <v>0</v>
      </c>
      <c r="AY8981">
        <v>0</v>
      </c>
      <c r="AZ8981">
        <v>0</v>
      </c>
      <c r="BA8981">
        <v>0</v>
      </c>
      <c r="BB8981">
        <v>0</v>
      </c>
      <c r="BC8981">
        <v>0</v>
      </c>
      <c r="BD8981">
        <v>0</v>
      </c>
      <c r="BE8981">
        <v>0</v>
      </c>
      <c r="BF8981">
        <v>0</v>
      </c>
      <c r="BG8981">
        <v>0</v>
      </c>
      <c r="BH8981">
        <v>0</v>
      </c>
      <c r="BI8981">
        <v>0</v>
      </c>
      <c r="BJ8981">
        <v>0</v>
      </c>
      <c r="BK8981">
        <v>0</v>
      </c>
      <c r="BL8981">
        <v>0</v>
      </c>
      <c r="BM8981">
        <v>0</v>
      </c>
      <c r="BN8981">
        <v>0</v>
      </c>
      <c r="BO8981">
        <v>0</v>
      </c>
      <c r="BP8981">
        <v>0</v>
      </c>
      <c r="BQ8981" t="s">
        <v>17783</v>
      </c>
      <c r="BR8981" t="s">
        <v>17784</v>
      </c>
      <c r="BS8981" t="s">
        <v>17785</v>
      </c>
      <c r="BT8981" t="s">
        <v>17786</v>
      </c>
      <c r="BU8981" t="s">
        <v>45043</v>
      </c>
      <c r="BV8981" t="s">
        <v>45044</v>
      </c>
      <c r="BW8981" t="s">
        <v>45045</v>
      </c>
      <c r="BX8981" t="s">
        <v>74</v>
      </c>
    </row>
    <row r="8982" spans="1:76" x14ac:dyDescent="0.25">
      <c r="A8982">
        <v>7</v>
      </c>
      <c r="B8982" s="3" t="s">
        <v>45046</v>
      </c>
      <c r="C8982" t="s">
        <v>45047</v>
      </c>
      <c r="D8982" t="b">
        <f t="shared" si="140"/>
        <v>1</v>
      </c>
      <c r="E8982">
        <v>0</v>
      </c>
      <c r="F8982">
        <v>0</v>
      </c>
      <c r="G8982">
        <v>0</v>
      </c>
      <c r="H8982">
        <v>0</v>
      </c>
      <c r="I8982">
        <v>0</v>
      </c>
      <c r="J8982">
        <v>0</v>
      </c>
      <c r="K8982">
        <v>0</v>
      </c>
      <c r="L8982">
        <v>0</v>
      </c>
      <c r="M8982">
        <v>0</v>
      </c>
      <c r="N8982">
        <v>0</v>
      </c>
      <c r="O8982">
        <v>0</v>
      </c>
      <c r="P8982">
        <v>0</v>
      </c>
      <c r="Q8982">
        <v>4.6753686641054053E-3</v>
      </c>
      <c r="R8982">
        <v>0</v>
      </c>
      <c r="S8982">
        <v>0</v>
      </c>
      <c r="T8982">
        <v>0</v>
      </c>
      <c r="U8982">
        <v>0</v>
      </c>
      <c r="V8982">
        <v>0</v>
      </c>
      <c r="W8982">
        <v>0</v>
      </c>
      <c r="X8982">
        <v>1.6029835419789969E-3</v>
      </c>
      <c r="Y8982">
        <v>3.7402949312843252E-3</v>
      </c>
      <c r="Z8982">
        <v>0</v>
      </c>
      <c r="AA8982">
        <v>0</v>
      </c>
      <c r="AB8982">
        <v>2.3376843320527031E-3</v>
      </c>
      <c r="AC8982">
        <v>0</v>
      </c>
      <c r="AD8982">
        <v>0</v>
      </c>
      <c r="AE8982">
        <v>0</v>
      </c>
      <c r="AF8982">
        <v>0</v>
      </c>
      <c r="AG8982">
        <v>9.8182741946213519E-6</v>
      </c>
      <c r="AH8982">
        <v>0</v>
      </c>
      <c r="AI8982">
        <v>20.4734608140412</v>
      </c>
      <c r="AJ8982">
        <v>0</v>
      </c>
      <c r="AK8982">
        <v>0</v>
      </c>
      <c r="AL8982">
        <v>3.7402949312843252E-3</v>
      </c>
      <c r="AM8982">
        <v>0</v>
      </c>
      <c r="AN8982">
        <v>0</v>
      </c>
      <c r="AO8982">
        <v>0</v>
      </c>
      <c r="AP8982">
        <v>0</v>
      </c>
      <c r="AQ8982">
        <v>0</v>
      </c>
      <c r="AR8982">
        <v>0</v>
      </c>
      <c r="AS8982">
        <v>0</v>
      </c>
      <c r="AT8982">
        <v>0</v>
      </c>
      <c r="AU8982">
        <v>0</v>
      </c>
      <c r="AV8982">
        <v>0</v>
      </c>
      <c r="AW8982">
        <v>0</v>
      </c>
      <c r="AX8982">
        <v>0</v>
      </c>
      <c r="AY8982">
        <v>0</v>
      </c>
      <c r="AZ8982">
        <v>0</v>
      </c>
      <c r="BA8982">
        <v>0</v>
      </c>
      <c r="BB8982">
        <v>0</v>
      </c>
      <c r="BC8982">
        <v>0</v>
      </c>
      <c r="BD8982">
        <v>0</v>
      </c>
      <c r="BE8982">
        <v>0</v>
      </c>
      <c r="BF8982">
        <v>0</v>
      </c>
      <c r="BG8982">
        <v>0</v>
      </c>
      <c r="BH8982">
        <v>0</v>
      </c>
      <c r="BI8982">
        <v>0</v>
      </c>
      <c r="BJ8982">
        <v>0</v>
      </c>
      <c r="BK8982">
        <v>0</v>
      </c>
      <c r="BL8982">
        <v>0</v>
      </c>
      <c r="BM8982">
        <v>0</v>
      </c>
      <c r="BN8982">
        <v>0</v>
      </c>
      <c r="BO8982">
        <v>0</v>
      </c>
      <c r="BP8982">
        <v>0</v>
      </c>
      <c r="BQ8982" t="s">
        <v>17783</v>
      </c>
      <c r="BR8982" t="s">
        <v>17784</v>
      </c>
      <c r="BS8982" t="s">
        <v>17785</v>
      </c>
      <c r="BT8982" t="s">
        <v>17786</v>
      </c>
      <c r="BU8982" t="s">
        <v>45048</v>
      </c>
      <c r="BV8982" t="s">
        <v>45049</v>
      </c>
      <c r="BW8982" t="s">
        <v>45050</v>
      </c>
      <c r="BX8982" t="s">
        <v>74</v>
      </c>
    </row>
    <row r="8983" spans="1:76" x14ac:dyDescent="0.25">
      <c r="A8983">
        <v>7</v>
      </c>
      <c r="B8983" s="3" t="s">
        <v>45051</v>
      </c>
      <c r="C8983" t="s">
        <v>45052</v>
      </c>
      <c r="D8983" t="b">
        <f t="shared" si="140"/>
        <v>1</v>
      </c>
      <c r="E8983">
        <v>0</v>
      </c>
      <c r="F8983">
        <v>0</v>
      </c>
      <c r="G8983">
        <v>0</v>
      </c>
      <c r="H8983">
        <v>0</v>
      </c>
      <c r="I8983">
        <v>0</v>
      </c>
      <c r="J8983">
        <v>0</v>
      </c>
      <c r="K8983">
        <v>0</v>
      </c>
      <c r="L8983">
        <v>0</v>
      </c>
      <c r="M8983">
        <v>0</v>
      </c>
      <c r="N8983">
        <v>0</v>
      </c>
      <c r="O8983">
        <v>0</v>
      </c>
      <c r="P8983">
        <v>0</v>
      </c>
      <c r="Q8983">
        <v>4.674965934255839E-3</v>
      </c>
      <c r="R8983">
        <v>0</v>
      </c>
      <c r="S8983">
        <v>0</v>
      </c>
      <c r="T8983">
        <v>0</v>
      </c>
      <c r="U8983">
        <v>0</v>
      </c>
      <c r="V8983">
        <v>0</v>
      </c>
      <c r="W8983">
        <v>0</v>
      </c>
      <c r="X8983">
        <v>1.6028454631734309E-3</v>
      </c>
      <c r="Y8983">
        <v>3.739972747404671E-3</v>
      </c>
      <c r="Z8983">
        <v>0</v>
      </c>
      <c r="AA8983">
        <v>0</v>
      </c>
      <c r="AB8983">
        <v>2.33748296712792E-3</v>
      </c>
      <c r="AC8983">
        <v>0</v>
      </c>
      <c r="AD8983">
        <v>0</v>
      </c>
      <c r="AE8983">
        <v>0</v>
      </c>
      <c r="AF8983">
        <v>0</v>
      </c>
      <c r="AG8983">
        <v>9.8174284619372615E-6</v>
      </c>
      <c r="AH8983">
        <v>0</v>
      </c>
      <c r="AI8983">
        <v>20.47169725818366</v>
      </c>
      <c r="AJ8983">
        <v>0</v>
      </c>
      <c r="AK8983">
        <v>0</v>
      </c>
      <c r="AL8983">
        <v>3.739972747404671E-3</v>
      </c>
      <c r="AM8983">
        <v>0</v>
      </c>
      <c r="AN8983">
        <v>0</v>
      </c>
      <c r="AO8983">
        <v>0</v>
      </c>
      <c r="AP8983">
        <v>0</v>
      </c>
      <c r="AQ8983">
        <v>0</v>
      </c>
      <c r="AR8983">
        <v>0</v>
      </c>
      <c r="AS8983">
        <v>0</v>
      </c>
      <c r="AT8983">
        <v>0</v>
      </c>
      <c r="AU8983">
        <v>0</v>
      </c>
      <c r="AV8983">
        <v>0</v>
      </c>
      <c r="AW8983">
        <v>0</v>
      </c>
      <c r="AX8983">
        <v>0</v>
      </c>
      <c r="AY8983">
        <v>0</v>
      </c>
      <c r="AZ8983">
        <v>0</v>
      </c>
      <c r="BA8983">
        <v>0</v>
      </c>
      <c r="BB8983">
        <v>0</v>
      </c>
      <c r="BC8983">
        <v>0</v>
      </c>
      <c r="BD8983">
        <v>0</v>
      </c>
      <c r="BE8983">
        <v>0</v>
      </c>
      <c r="BF8983">
        <v>0</v>
      </c>
      <c r="BG8983">
        <v>0</v>
      </c>
      <c r="BH8983">
        <v>0</v>
      </c>
      <c r="BI8983">
        <v>0</v>
      </c>
      <c r="BJ8983">
        <v>0</v>
      </c>
      <c r="BK8983">
        <v>0</v>
      </c>
      <c r="BL8983">
        <v>0</v>
      </c>
      <c r="BM8983">
        <v>0</v>
      </c>
      <c r="BN8983">
        <v>0</v>
      </c>
      <c r="BO8983">
        <v>0</v>
      </c>
      <c r="BP8983">
        <v>0</v>
      </c>
      <c r="BQ8983" t="s">
        <v>17783</v>
      </c>
      <c r="BR8983" t="s">
        <v>17784</v>
      </c>
      <c r="BS8983" t="s">
        <v>17785</v>
      </c>
      <c r="BT8983" t="s">
        <v>17786</v>
      </c>
      <c r="BU8983" t="s">
        <v>45053</v>
      </c>
      <c r="BV8983" t="s">
        <v>45054</v>
      </c>
      <c r="BW8983" t="s">
        <v>45055</v>
      </c>
      <c r="BX8983" t="s">
        <v>74</v>
      </c>
    </row>
    <row r="8984" spans="1:76" x14ac:dyDescent="0.25">
      <c r="A8984">
        <v>7</v>
      </c>
      <c r="B8984" s="3" t="s">
        <v>45056</v>
      </c>
      <c r="C8984" t="s">
        <v>45057</v>
      </c>
      <c r="D8984" t="b">
        <f t="shared" si="140"/>
        <v>1</v>
      </c>
      <c r="E8984">
        <v>0</v>
      </c>
      <c r="F8984">
        <v>0</v>
      </c>
      <c r="G8984">
        <v>0</v>
      </c>
      <c r="H8984">
        <v>0</v>
      </c>
      <c r="I8984">
        <v>0</v>
      </c>
      <c r="J8984">
        <v>0</v>
      </c>
      <c r="K8984">
        <v>0</v>
      </c>
      <c r="L8984">
        <v>0</v>
      </c>
      <c r="M8984">
        <v>0</v>
      </c>
      <c r="N8984">
        <v>0</v>
      </c>
      <c r="O8984">
        <v>0</v>
      </c>
      <c r="P8984">
        <v>0</v>
      </c>
      <c r="Q8984">
        <v>4.675138631351849E-3</v>
      </c>
      <c r="R8984">
        <v>0</v>
      </c>
      <c r="S8984">
        <v>0</v>
      </c>
      <c r="T8984">
        <v>0</v>
      </c>
      <c r="U8984">
        <v>0</v>
      </c>
      <c r="V8984">
        <v>0</v>
      </c>
      <c r="W8984">
        <v>0</v>
      </c>
      <c r="X8984">
        <v>1.602904673606348E-3</v>
      </c>
      <c r="Y8984">
        <v>3.740110905081479E-3</v>
      </c>
      <c r="Z8984">
        <v>0</v>
      </c>
      <c r="AA8984">
        <v>0</v>
      </c>
      <c r="AB8984">
        <v>2.337569315675924E-3</v>
      </c>
      <c r="AC8984">
        <v>0</v>
      </c>
      <c r="AD8984">
        <v>0</v>
      </c>
      <c r="AE8984">
        <v>0</v>
      </c>
      <c r="AF8984">
        <v>0</v>
      </c>
      <c r="AG8984">
        <v>9.8177911258388838E-6</v>
      </c>
      <c r="AH8984">
        <v>0</v>
      </c>
      <c r="AI8984">
        <v>20.47245349955881</v>
      </c>
      <c r="AJ8984">
        <v>0</v>
      </c>
      <c r="AK8984">
        <v>0</v>
      </c>
      <c r="AL8984">
        <v>3.740110905081479E-3</v>
      </c>
      <c r="AM8984">
        <v>0</v>
      </c>
      <c r="AN8984">
        <v>0</v>
      </c>
      <c r="AO8984">
        <v>0</v>
      </c>
      <c r="AP8984">
        <v>0</v>
      </c>
      <c r="AQ8984">
        <v>0</v>
      </c>
      <c r="AR8984">
        <v>0</v>
      </c>
      <c r="AS8984">
        <v>0</v>
      </c>
      <c r="AT8984">
        <v>0</v>
      </c>
      <c r="AU8984">
        <v>0</v>
      </c>
      <c r="AV8984">
        <v>0</v>
      </c>
      <c r="AW8984">
        <v>0</v>
      </c>
      <c r="AX8984">
        <v>0</v>
      </c>
      <c r="AY8984">
        <v>0</v>
      </c>
      <c r="AZ8984">
        <v>0</v>
      </c>
      <c r="BA8984">
        <v>0</v>
      </c>
      <c r="BB8984">
        <v>0</v>
      </c>
      <c r="BC8984">
        <v>0</v>
      </c>
      <c r="BD8984">
        <v>0</v>
      </c>
      <c r="BE8984">
        <v>0</v>
      </c>
      <c r="BF8984">
        <v>0</v>
      </c>
      <c r="BG8984">
        <v>0</v>
      </c>
      <c r="BH8984">
        <v>0</v>
      </c>
      <c r="BI8984">
        <v>0</v>
      </c>
      <c r="BJ8984">
        <v>0</v>
      </c>
      <c r="BK8984">
        <v>0</v>
      </c>
      <c r="BL8984">
        <v>0</v>
      </c>
      <c r="BM8984">
        <v>0</v>
      </c>
      <c r="BN8984">
        <v>0</v>
      </c>
      <c r="BO8984">
        <v>0</v>
      </c>
      <c r="BP8984">
        <v>0</v>
      </c>
      <c r="BQ8984" t="s">
        <v>17783</v>
      </c>
      <c r="BR8984" t="s">
        <v>17784</v>
      </c>
      <c r="BS8984" t="s">
        <v>17785</v>
      </c>
      <c r="BT8984" t="s">
        <v>17786</v>
      </c>
      <c r="BU8984" t="s">
        <v>45058</v>
      </c>
      <c r="BV8984" t="s">
        <v>45059</v>
      </c>
      <c r="BW8984" t="s">
        <v>45060</v>
      </c>
      <c r="BX8984" t="s">
        <v>74</v>
      </c>
    </row>
    <row r="8985" spans="1:76" x14ac:dyDescent="0.25">
      <c r="A8985">
        <v>7</v>
      </c>
      <c r="B8985" s="3" t="s">
        <v>45061</v>
      </c>
      <c r="C8985" t="s">
        <v>45062</v>
      </c>
      <c r="D8985" t="b">
        <f t="shared" si="140"/>
        <v>1</v>
      </c>
      <c r="E8985">
        <v>0</v>
      </c>
      <c r="F8985">
        <v>0</v>
      </c>
      <c r="G8985">
        <v>0</v>
      </c>
      <c r="H8985">
        <v>0</v>
      </c>
      <c r="I8985">
        <v>0</v>
      </c>
      <c r="J8985">
        <v>0</v>
      </c>
      <c r="K8985">
        <v>0</v>
      </c>
      <c r="L8985">
        <v>0</v>
      </c>
      <c r="M8985">
        <v>0</v>
      </c>
      <c r="N8985">
        <v>0</v>
      </c>
      <c r="O8985">
        <v>0</v>
      </c>
      <c r="P8985">
        <v>0</v>
      </c>
      <c r="Q8985">
        <v>4.6750794217042578E-3</v>
      </c>
      <c r="R8985">
        <v>0</v>
      </c>
      <c r="S8985">
        <v>0</v>
      </c>
      <c r="T8985">
        <v>0</v>
      </c>
      <c r="U8985">
        <v>0</v>
      </c>
      <c r="V8985">
        <v>0</v>
      </c>
      <c r="W8985">
        <v>0</v>
      </c>
      <c r="X8985">
        <v>1.6028843731557461E-3</v>
      </c>
      <c r="Y8985">
        <v>3.740063537363406E-3</v>
      </c>
      <c r="Z8985">
        <v>0</v>
      </c>
      <c r="AA8985">
        <v>0</v>
      </c>
      <c r="AB8985">
        <v>2.3375397108521289E-3</v>
      </c>
      <c r="AC8985">
        <v>0</v>
      </c>
      <c r="AD8985">
        <v>0</v>
      </c>
      <c r="AE8985">
        <v>0</v>
      </c>
      <c r="AF8985">
        <v>0</v>
      </c>
      <c r="AG8985">
        <v>9.8176667855789412E-6</v>
      </c>
      <c r="AH8985">
        <v>0</v>
      </c>
      <c r="AI8985">
        <v>20.47219422024056</v>
      </c>
      <c r="AJ8985">
        <v>0</v>
      </c>
      <c r="AK8985">
        <v>0</v>
      </c>
      <c r="AL8985">
        <v>3.740063537363406E-3</v>
      </c>
      <c r="AM8985">
        <v>0</v>
      </c>
      <c r="AN8985">
        <v>0</v>
      </c>
      <c r="AO8985">
        <v>0</v>
      </c>
      <c r="AP8985">
        <v>0</v>
      </c>
      <c r="AQ8985">
        <v>0</v>
      </c>
      <c r="AR8985">
        <v>0</v>
      </c>
      <c r="AS8985">
        <v>0</v>
      </c>
      <c r="AT8985">
        <v>0</v>
      </c>
      <c r="AU8985">
        <v>0</v>
      </c>
      <c r="AV8985">
        <v>0</v>
      </c>
      <c r="AW8985">
        <v>0</v>
      </c>
      <c r="AX8985">
        <v>0</v>
      </c>
      <c r="AY8985">
        <v>0</v>
      </c>
      <c r="AZ8985">
        <v>0</v>
      </c>
      <c r="BA8985">
        <v>0</v>
      </c>
      <c r="BB8985">
        <v>0</v>
      </c>
      <c r="BC8985">
        <v>0</v>
      </c>
      <c r="BD8985">
        <v>0</v>
      </c>
      <c r="BE8985">
        <v>0</v>
      </c>
      <c r="BF8985">
        <v>0</v>
      </c>
      <c r="BG8985">
        <v>0</v>
      </c>
      <c r="BH8985">
        <v>0</v>
      </c>
      <c r="BI8985">
        <v>0</v>
      </c>
      <c r="BJ8985">
        <v>0</v>
      </c>
      <c r="BK8985">
        <v>0</v>
      </c>
      <c r="BL8985">
        <v>0</v>
      </c>
      <c r="BM8985">
        <v>0</v>
      </c>
      <c r="BN8985">
        <v>0</v>
      </c>
      <c r="BO8985">
        <v>0</v>
      </c>
      <c r="BP8985">
        <v>0</v>
      </c>
      <c r="BQ8985" t="s">
        <v>17783</v>
      </c>
      <c r="BR8985" t="s">
        <v>17784</v>
      </c>
      <c r="BS8985" t="s">
        <v>17785</v>
      </c>
      <c r="BT8985" t="s">
        <v>17786</v>
      </c>
      <c r="BU8985" t="s">
        <v>45063</v>
      </c>
      <c r="BV8985" t="s">
        <v>45064</v>
      </c>
      <c r="BW8985" t="s">
        <v>45065</v>
      </c>
      <c r="BX8985" t="s">
        <v>74</v>
      </c>
    </row>
    <row r="8986" spans="1:76" x14ac:dyDescent="0.25">
      <c r="A8986">
        <v>7</v>
      </c>
      <c r="B8986" s="3" t="s">
        <v>45066</v>
      </c>
      <c r="C8986" t="s">
        <v>45067</v>
      </c>
      <c r="D8986" t="b">
        <f t="shared" si="140"/>
        <v>1</v>
      </c>
      <c r="E8986">
        <v>0</v>
      </c>
      <c r="F8986">
        <v>0</v>
      </c>
      <c r="G8986">
        <v>0</v>
      </c>
      <c r="H8986">
        <v>0</v>
      </c>
      <c r="I8986">
        <v>0</v>
      </c>
      <c r="J8986">
        <v>0</v>
      </c>
      <c r="K8986">
        <v>0</v>
      </c>
      <c r="L8986">
        <v>0</v>
      </c>
      <c r="M8986">
        <v>0</v>
      </c>
      <c r="N8986">
        <v>0</v>
      </c>
      <c r="O8986">
        <v>0</v>
      </c>
      <c r="P8986">
        <v>0</v>
      </c>
      <c r="Q8986">
        <v>4.6751245227193783E-3</v>
      </c>
      <c r="R8986">
        <v>0</v>
      </c>
      <c r="S8986">
        <v>0</v>
      </c>
      <c r="T8986">
        <v>0</v>
      </c>
      <c r="U8986">
        <v>0</v>
      </c>
      <c r="V8986">
        <v>0</v>
      </c>
      <c r="W8986">
        <v>0</v>
      </c>
      <c r="X8986">
        <v>1.60289983636093E-3</v>
      </c>
      <c r="Y8986">
        <v>3.7400996181755032E-3</v>
      </c>
      <c r="Z8986">
        <v>0</v>
      </c>
      <c r="AA8986">
        <v>0</v>
      </c>
      <c r="AB8986">
        <v>2.3375622613596892E-3</v>
      </c>
      <c r="AC8986">
        <v>0</v>
      </c>
      <c r="AD8986">
        <v>0</v>
      </c>
      <c r="AE8986">
        <v>0</v>
      </c>
      <c r="AF8986">
        <v>0</v>
      </c>
      <c r="AG8986">
        <v>9.8177614977106943E-6</v>
      </c>
      <c r="AH8986">
        <v>0</v>
      </c>
      <c r="AI8986">
        <v>20.47239171779254</v>
      </c>
      <c r="AJ8986">
        <v>0</v>
      </c>
      <c r="AK8986">
        <v>0</v>
      </c>
      <c r="AL8986">
        <v>3.7400996181755032E-3</v>
      </c>
      <c r="AM8986">
        <v>0</v>
      </c>
      <c r="AN8986">
        <v>0</v>
      </c>
      <c r="AO8986">
        <v>0</v>
      </c>
      <c r="AP8986">
        <v>0</v>
      </c>
      <c r="AQ8986">
        <v>0</v>
      </c>
      <c r="AR8986">
        <v>0</v>
      </c>
      <c r="AS8986">
        <v>0</v>
      </c>
      <c r="AT8986">
        <v>0</v>
      </c>
      <c r="AU8986">
        <v>0</v>
      </c>
      <c r="AV8986">
        <v>0</v>
      </c>
      <c r="AW8986">
        <v>0</v>
      </c>
      <c r="AX8986">
        <v>0</v>
      </c>
      <c r="AY8986">
        <v>0</v>
      </c>
      <c r="AZ8986">
        <v>0</v>
      </c>
      <c r="BA8986">
        <v>0</v>
      </c>
      <c r="BB8986">
        <v>0</v>
      </c>
      <c r="BC8986">
        <v>0</v>
      </c>
      <c r="BD8986">
        <v>0</v>
      </c>
      <c r="BE8986">
        <v>0</v>
      </c>
      <c r="BF8986">
        <v>0</v>
      </c>
      <c r="BG8986">
        <v>0</v>
      </c>
      <c r="BH8986">
        <v>0</v>
      </c>
      <c r="BI8986">
        <v>0</v>
      </c>
      <c r="BJ8986">
        <v>0</v>
      </c>
      <c r="BK8986">
        <v>0</v>
      </c>
      <c r="BL8986">
        <v>0</v>
      </c>
      <c r="BM8986">
        <v>0</v>
      </c>
      <c r="BN8986">
        <v>0</v>
      </c>
      <c r="BO8986">
        <v>0</v>
      </c>
      <c r="BP8986">
        <v>0</v>
      </c>
      <c r="BQ8986" t="s">
        <v>17783</v>
      </c>
      <c r="BR8986" t="s">
        <v>17784</v>
      </c>
      <c r="BS8986" t="s">
        <v>17785</v>
      </c>
      <c r="BT8986" t="s">
        <v>17786</v>
      </c>
      <c r="BU8986" t="s">
        <v>45068</v>
      </c>
      <c r="BV8986" t="s">
        <v>45069</v>
      </c>
      <c r="BW8986" t="s">
        <v>45070</v>
      </c>
      <c r="BX8986" t="s">
        <v>74</v>
      </c>
    </row>
    <row r="8987" spans="1:76" x14ac:dyDescent="0.25">
      <c r="A8987">
        <v>7</v>
      </c>
      <c r="B8987" s="3" t="s">
        <v>45071</v>
      </c>
      <c r="C8987" t="s">
        <v>45072</v>
      </c>
      <c r="D8987" t="b">
        <f t="shared" si="140"/>
        <v>1</v>
      </c>
      <c r="E8987">
        <v>0</v>
      </c>
      <c r="F8987">
        <v>0</v>
      </c>
      <c r="G8987">
        <v>0</v>
      </c>
      <c r="H8987">
        <v>0</v>
      </c>
      <c r="I8987">
        <v>0</v>
      </c>
      <c r="J8987">
        <v>0</v>
      </c>
      <c r="K8987">
        <v>0</v>
      </c>
      <c r="L8987">
        <v>0</v>
      </c>
      <c r="M8987">
        <v>0</v>
      </c>
      <c r="N8987">
        <v>0</v>
      </c>
      <c r="O8987">
        <v>0</v>
      </c>
      <c r="P8987">
        <v>0</v>
      </c>
      <c r="Q8987">
        <v>4.675291452144105E-3</v>
      </c>
      <c r="R8987">
        <v>0</v>
      </c>
      <c r="S8987">
        <v>0</v>
      </c>
      <c r="T8987">
        <v>0</v>
      </c>
      <c r="U8987">
        <v>0</v>
      </c>
      <c r="V8987">
        <v>0</v>
      </c>
      <c r="W8987">
        <v>0</v>
      </c>
      <c r="X8987">
        <v>1.6029570693065511E-3</v>
      </c>
      <c r="Y8987">
        <v>3.7402331617152839E-3</v>
      </c>
      <c r="Z8987">
        <v>0</v>
      </c>
      <c r="AA8987">
        <v>0</v>
      </c>
      <c r="AB8987">
        <v>2.337645726072052E-3</v>
      </c>
      <c r="AC8987">
        <v>0</v>
      </c>
      <c r="AD8987">
        <v>0</v>
      </c>
      <c r="AE8987">
        <v>0</v>
      </c>
      <c r="AF8987">
        <v>0</v>
      </c>
      <c r="AG8987">
        <v>9.8181120495026209E-6</v>
      </c>
      <c r="AH8987">
        <v>0</v>
      </c>
      <c r="AI8987">
        <v>20.4731227025087</v>
      </c>
      <c r="AJ8987">
        <v>0</v>
      </c>
      <c r="AK8987">
        <v>0</v>
      </c>
      <c r="AL8987">
        <v>3.7402331617152839E-3</v>
      </c>
      <c r="AM8987">
        <v>0</v>
      </c>
      <c r="AN8987">
        <v>0</v>
      </c>
      <c r="AO8987">
        <v>0</v>
      </c>
      <c r="AP8987">
        <v>0</v>
      </c>
      <c r="AQ8987">
        <v>0</v>
      </c>
      <c r="AR8987">
        <v>0</v>
      </c>
      <c r="AS8987">
        <v>0</v>
      </c>
      <c r="AT8987">
        <v>0</v>
      </c>
      <c r="AU8987">
        <v>0</v>
      </c>
      <c r="AV8987">
        <v>0</v>
      </c>
      <c r="AW8987">
        <v>0</v>
      </c>
      <c r="AX8987">
        <v>0</v>
      </c>
      <c r="AY8987">
        <v>0</v>
      </c>
      <c r="AZ8987">
        <v>0</v>
      </c>
      <c r="BA8987">
        <v>0</v>
      </c>
      <c r="BB8987">
        <v>0</v>
      </c>
      <c r="BC8987">
        <v>0</v>
      </c>
      <c r="BD8987">
        <v>0</v>
      </c>
      <c r="BE8987">
        <v>0</v>
      </c>
      <c r="BF8987">
        <v>0</v>
      </c>
      <c r="BG8987">
        <v>0</v>
      </c>
      <c r="BH8987">
        <v>0</v>
      </c>
      <c r="BI8987">
        <v>0</v>
      </c>
      <c r="BJ8987">
        <v>0</v>
      </c>
      <c r="BK8987">
        <v>0</v>
      </c>
      <c r="BL8987">
        <v>0</v>
      </c>
      <c r="BM8987">
        <v>0</v>
      </c>
      <c r="BN8987">
        <v>0</v>
      </c>
      <c r="BO8987">
        <v>0</v>
      </c>
      <c r="BP8987">
        <v>0</v>
      </c>
      <c r="BQ8987" t="s">
        <v>17783</v>
      </c>
      <c r="BR8987" t="s">
        <v>17784</v>
      </c>
      <c r="BS8987" t="s">
        <v>17785</v>
      </c>
      <c r="BT8987" t="s">
        <v>17786</v>
      </c>
      <c r="BU8987" t="s">
        <v>45073</v>
      </c>
      <c r="BV8987" t="s">
        <v>45074</v>
      </c>
      <c r="BW8987" t="s">
        <v>45075</v>
      </c>
      <c r="BX8987" t="s">
        <v>74</v>
      </c>
    </row>
    <row r="8988" spans="1:76" x14ac:dyDescent="0.25">
      <c r="A8988">
        <v>7</v>
      </c>
      <c r="B8988" s="3" t="s">
        <v>45076</v>
      </c>
      <c r="C8988" t="s">
        <v>45077</v>
      </c>
      <c r="D8988" t="b">
        <f t="shared" si="140"/>
        <v>1</v>
      </c>
      <c r="E8988">
        <v>0</v>
      </c>
      <c r="F8988">
        <v>0</v>
      </c>
      <c r="G8988">
        <v>0</v>
      </c>
      <c r="H8988">
        <v>0</v>
      </c>
      <c r="I8988">
        <v>0</v>
      </c>
      <c r="J8988">
        <v>0</v>
      </c>
      <c r="K8988">
        <v>0</v>
      </c>
      <c r="L8988">
        <v>0</v>
      </c>
      <c r="M8988">
        <v>0</v>
      </c>
      <c r="N8988">
        <v>0</v>
      </c>
      <c r="O8988">
        <v>0</v>
      </c>
      <c r="P8988">
        <v>0</v>
      </c>
      <c r="Q8988">
        <v>4.6753791246688962E-3</v>
      </c>
      <c r="R8988">
        <v>0</v>
      </c>
      <c r="S8988">
        <v>0</v>
      </c>
      <c r="T8988">
        <v>0</v>
      </c>
      <c r="U8988">
        <v>0</v>
      </c>
      <c r="V8988">
        <v>0</v>
      </c>
      <c r="W8988">
        <v>0</v>
      </c>
      <c r="X8988">
        <v>1.6029871284579081E-3</v>
      </c>
      <c r="Y8988">
        <v>3.7403032997351169E-3</v>
      </c>
      <c r="Z8988">
        <v>0</v>
      </c>
      <c r="AA8988">
        <v>0</v>
      </c>
      <c r="AB8988">
        <v>2.3376895623344481E-3</v>
      </c>
      <c r="AC8988">
        <v>0</v>
      </c>
      <c r="AD8988">
        <v>0</v>
      </c>
      <c r="AE8988">
        <v>0</v>
      </c>
      <c r="AF8988">
        <v>0</v>
      </c>
      <c r="AG8988">
        <v>9.8182961618046834E-6</v>
      </c>
      <c r="AH8988">
        <v>0</v>
      </c>
      <c r="AI8988">
        <v>20.473506620896689</v>
      </c>
      <c r="AJ8988">
        <v>0</v>
      </c>
      <c r="AK8988">
        <v>0</v>
      </c>
      <c r="AL8988">
        <v>3.7403032997351169E-3</v>
      </c>
      <c r="AM8988">
        <v>0</v>
      </c>
      <c r="AN8988">
        <v>0</v>
      </c>
      <c r="AO8988">
        <v>0</v>
      </c>
      <c r="AP8988">
        <v>0</v>
      </c>
      <c r="AQ8988">
        <v>0</v>
      </c>
      <c r="AR8988">
        <v>0</v>
      </c>
      <c r="AS8988">
        <v>0</v>
      </c>
      <c r="AT8988">
        <v>0</v>
      </c>
      <c r="AU8988">
        <v>0</v>
      </c>
      <c r="AV8988">
        <v>0</v>
      </c>
      <c r="AW8988">
        <v>0</v>
      </c>
      <c r="AX8988">
        <v>0</v>
      </c>
      <c r="AY8988">
        <v>0</v>
      </c>
      <c r="AZ8988">
        <v>0</v>
      </c>
      <c r="BA8988">
        <v>0</v>
      </c>
      <c r="BB8988">
        <v>0</v>
      </c>
      <c r="BC8988">
        <v>0</v>
      </c>
      <c r="BD8988">
        <v>0</v>
      </c>
      <c r="BE8988">
        <v>0</v>
      </c>
      <c r="BF8988">
        <v>0</v>
      </c>
      <c r="BG8988">
        <v>0</v>
      </c>
      <c r="BH8988">
        <v>0</v>
      </c>
      <c r="BI8988">
        <v>0</v>
      </c>
      <c r="BJ8988">
        <v>0</v>
      </c>
      <c r="BK8988">
        <v>0</v>
      </c>
      <c r="BL8988">
        <v>0</v>
      </c>
      <c r="BM8988">
        <v>0</v>
      </c>
      <c r="BN8988">
        <v>0</v>
      </c>
      <c r="BO8988">
        <v>0</v>
      </c>
      <c r="BP8988">
        <v>0</v>
      </c>
      <c r="BQ8988" t="s">
        <v>17783</v>
      </c>
      <c r="BR8988" t="s">
        <v>17784</v>
      </c>
      <c r="BS8988" t="s">
        <v>17785</v>
      </c>
      <c r="BT8988" t="s">
        <v>17786</v>
      </c>
      <c r="BU8988" t="s">
        <v>45078</v>
      </c>
      <c r="BV8988" t="s">
        <v>45079</v>
      </c>
      <c r="BW8988" t="s">
        <v>45080</v>
      </c>
      <c r="BX8988" t="s">
        <v>74</v>
      </c>
    </row>
    <row r="8989" spans="1:76" x14ac:dyDescent="0.25">
      <c r="A8989">
        <v>7</v>
      </c>
      <c r="B8989" s="3" t="s">
        <v>45081</v>
      </c>
      <c r="C8989" t="s">
        <v>45082</v>
      </c>
      <c r="D8989" t="b">
        <f t="shared" si="140"/>
        <v>1</v>
      </c>
      <c r="E8989">
        <v>0</v>
      </c>
      <c r="F8989">
        <v>0</v>
      </c>
      <c r="G8989">
        <v>0</v>
      </c>
      <c r="H8989">
        <v>0</v>
      </c>
      <c r="I8989">
        <v>0</v>
      </c>
      <c r="J8989">
        <v>0</v>
      </c>
      <c r="K8989">
        <v>0</v>
      </c>
      <c r="L8989">
        <v>0</v>
      </c>
      <c r="M8989">
        <v>0</v>
      </c>
      <c r="N8989">
        <v>0</v>
      </c>
      <c r="O8989">
        <v>0</v>
      </c>
      <c r="P8989">
        <v>0</v>
      </c>
      <c r="Q8989">
        <v>4.6750549779678253E-3</v>
      </c>
      <c r="R8989">
        <v>0</v>
      </c>
      <c r="S8989">
        <v>0</v>
      </c>
      <c r="T8989">
        <v>0</v>
      </c>
      <c r="U8989">
        <v>0</v>
      </c>
      <c r="V8989">
        <v>0</v>
      </c>
      <c r="W8989">
        <v>0</v>
      </c>
      <c r="X8989">
        <v>1.602875992446112E-3</v>
      </c>
      <c r="Y8989">
        <v>3.7400439823742611E-3</v>
      </c>
      <c r="Z8989">
        <v>0</v>
      </c>
      <c r="AA8989">
        <v>0</v>
      </c>
      <c r="AB8989">
        <v>2.3375274889839131E-3</v>
      </c>
      <c r="AC8989">
        <v>0</v>
      </c>
      <c r="AD8989">
        <v>0</v>
      </c>
      <c r="AE8989">
        <v>0</v>
      </c>
      <c r="AF8989">
        <v>0</v>
      </c>
      <c r="AG8989">
        <v>9.8176154537324343E-6</v>
      </c>
      <c r="AH8989">
        <v>0</v>
      </c>
      <c r="AI8989">
        <v>20.472087181006671</v>
      </c>
      <c r="AJ8989">
        <v>0</v>
      </c>
      <c r="AK8989">
        <v>0</v>
      </c>
      <c r="AL8989">
        <v>3.7400439823742611E-3</v>
      </c>
      <c r="AM8989">
        <v>0</v>
      </c>
      <c r="AN8989">
        <v>0</v>
      </c>
      <c r="AO8989">
        <v>0</v>
      </c>
      <c r="AP8989">
        <v>0</v>
      </c>
      <c r="AQ8989">
        <v>0</v>
      </c>
      <c r="AR8989">
        <v>0</v>
      </c>
      <c r="AS8989">
        <v>0</v>
      </c>
      <c r="AT8989">
        <v>0</v>
      </c>
      <c r="AU8989">
        <v>0</v>
      </c>
      <c r="AV8989">
        <v>0</v>
      </c>
      <c r="AW8989">
        <v>0</v>
      </c>
      <c r="AX8989">
        <v>0</v>
      </c>
      <c r="AY8989">
        <v>0</v>
      </c>
      <c r="AZ8989">
        <v>0</v>
      </c>
      <c r="BA8989">
        <v>0</v>
      </c>
      <c r="BB8989">
        <v>0</v>
      </c>
      <c r="BC8989">
        <v>0</v>
      </c>
      <c r="BD8989">
        <v>0</v>
      </c>
      <c r="BE8989">
        <v>0</v>
      </c>
      <c r="BF8989">
        <v>0</v>
      </c>
      <c r="BG8989">
        <v>0</v>
      </c>
      <c r="BH8989">
        <v>0</v>
      </c>
      <c r="BI8989">
        <v>0</v>
      </c>
      <c r="BJ8989">
        <v>0</v>
      </c>
      <c r="BK8989">
        <v>0</v>
      </c>
      <c r="BL8989">
        <v>0</v>
      </c>
      <c r="BM8989">
        <v>0</v>
      </c>
      <c r="BN8989">
        <v>0</v>
      </c>
      <c r="BO8989">
        <v>0</v>
      </c>
      <c r="BP8989">
        <v>0</v>
      </c>
      <c r="BQ8989" t="s">
        <v>17783</v>
      </c>
      <c r="BR8989" t="s">
        <v>17784</v>
      </c>
      <c r="BS8989" t="s">
        <v>17785</v>
      </c>
      <c r="BT8989" t="s">
        <v>17786</v>
      </c>
      <c r="BU8989" t="s">
        <v>45083</v>
      </c>
      <c r="BV8989" t="s">
        <v>45084</v>
      </c>
      <c r="BW8989" t="s">
        <v>45085</v>
      </c>
      <c r="BX8989" t="s">
        <v>74</v>
      </c>
    </row>
    <row r="8990" spans="1:76" x14ac:dyDescent="0.25">
      <c r="A8990">
        <v>7</v>
      </c>
      <c r="B8990" s="3" t="s">
        <v>45086</v>
      </c>
      <c r="C8990" t="s">
        <v>45087</v>
      </c>
      <c r="D8990" t="b">
        <f t="shared" si="140"/>
        <v>1</v>
      </c>
      <c r="E8990">
        <v>0</v>
      </c>
      <c r="F8990">
        <v>0</v>
      </c>
      <c r="G8990">
        <v>0</v>
      </c>
      <c r="H8990">
        <v>0</v>
      </c>
      <c r="I8990">
        <v>0</v>
      </c>
      <c r="J8990">
        <v>0</v>
      </c>
      <c r="K8990">
        <v>0</v>
      </c>
      <c r="L8990">
        <v>0</v>
      </c>
      <c r="M8990">
        <v>0</v>
      </c>
      <c r="N8990">
        <v>0</v>
      </c>
      <c r="O8990">
        <v>0</v>
      </c>
      <c r="P8990">
        <v>0</v>
      </c>
      <c r="Q8990">
        <v>4.6750222935111434E-3</v>
      </c>
      <c r="R8990">
        <v>0</v>
      </c>
      <c r="S8990">
        <v>0</v>
      </c>
      <c r="T8990">
        <v>0</v>
      </c>
      <c r="U8990">
        <v>0</v>
      </c>
      <c r="V8990">
        <v>0</v>
      </c>
      <c r="W8990">
        <v>0</v>
      </c>
      <c r="X8990">
        <v>1.6028647863466779E-3</v>
      </c>
      <c r="Y8990">
        <v>3.7400178348089151E-3</v>
      </c>
      <c r="Z8990">
        <v>0</v>
      </c>
      <c r="AA8990">
        <v>0</v>
      </c>
      <c r="AB8990">
        <v>2.3375111467555721E-3</v>
      </c>
      <c r="AC8990">
        <v>0</v>
      </c>
      <c r="AD8990">
        <v>0</v>
      </c>
      <c r="AE8990">
        <v>0</v>
      </c>
      <c r="AF8990">
        <v>0</v>
      </c>
      <c r="AG8990">
        <v>9.8175468163734001E-6</v>
      </c>
      <c r="AH8990">
        <v>0</v>
      </c>
      <c r="AI8990">
        <v>20.471944055621009</v>
      </c>
      <c r="AJ8990">
        <v>0</v>
      </c>
      <c r="AK8990">
        <v>0</v>
      </c>
      <c r="AL8990">
        <v>3.7400178348089151E-3</v>
      </c>
      <c r="AM8990">
        <v>0</v>
      </c>
      <c r="AN8990">
        <v>0</v>
      </c>
      <c r="AO8990">
        <v>0</v>
      </c>
      <c r="AP8990">
        <v>0</v>
      </c>
      <c r="AQ8990">
        <v>0</v>
      </c>
      <c r="AR8990">
        <v>0</v>
      </c>
      <c r="AS8990">
        <v>0</v>
      </c>
      <c r="AT8990">
        <v>0</v>
      </c>
      <c r="AU8990">
        <v>0</v>
      </c>
      <c r="AV8990">
        <v>0</v>
      </c>
      <c r="AW8990">
        <v>0</v>
      </c>
      <c r="AX8990">
        <v>0</v>
      </c>
      <c r="AY8990">
        <v>0</v>
      </c>
      <c r="AZ8990">
        <v>0</v>
      </c>
      <c r="BA8990">
        <v>0</v>
      </c>
      <c r="BB8990">
        <v>0</v>
      </c>
      <c r="BC8990">
        <v>0</v>
      </c>
      <c r="BD8990">
        <v>0</v>
      </c>
      <c r="BE8990">
        <v>0</v>
      </c>
      <c r="BF8990">
        <v>0</v>
      </c>
      <c r="BG8990">
        <v>0</v>
      </c>
      <c r="BH8990">
        <v>0</v>
      </c>
      <c r="BI8990">
        <v>0</v>
      </c>
      <c r="BJ8990">
        <v>0</v>
      </c>
      <c r="BK8990">
        <v>0</v>
      </c>
      <c r="BL8990">
        <v>0</v>
      </c>
      <c r="BM8990">
        <v>0</v>
      </c>
      <c r="BN8990">
        <v>0</v>
      </c>
      <c r="BO8990">
        <v>0</v>
      </c>
      <c r="BP8990">
        <v>0</v>
      </c>
      <c r="BQ8990" t="s">
        <v>17783</v>
      </c>
      <c r="BR8990" t="s">
        <v>17784</v>
      </c>
      <c r="BS8990" t="s">
        <v>17785</v>
      </c>
      <c r="BT8990" t="s">
        <v>17786</v>
      </c>
      <c r="BU8990" t="s">
        <v>45088</v>
      </c>
      <c r="BV8990" t="s">
        <v>45089</v>
      </c>
      <c r="BW8990" t="s">
        <v>45090</v>
      </c>
      <c r="BX8990" t="s">
        <v>74</v>
      </c>
    </row>
    <row r="8991" spans="1:76" x14ac:dyDescent="0.25">
      <c r="A8991">
        <v>6</v>
      </c>
      <c r="B8991" s="3" t="s">
        <v>45091</v>
      </c>
      <c r="C8991" t="s">
        <v>45092</v>
      </c>
      <c r="D8991" t="b">
        <f t="shared" si="140"/>
        <v>1</v>
      </c>
      <c r="E8991">
        <v>0</v>
      </c>
      <c r="F8991">
        <v>0</v>
      </c>
      <c r="G8991">
        <v>0</v>
      </c>
      <c r="H8991">
        <v>0</v>
      </c>
      <c r="I8991">
        <v>0</v>
      </c>
      <c r="J8991">
        <v>0</v>
      </c>
      <c r="K8991">
        <v>0</v>
      </c>
      <c r="L8991">
        <v>0</v>
      </c>
      <c r="M8991">
        <v>0</v>
      </c>
      <c r="N8991">
        <v>0</v>
      </c>
      <c r="O8991">
        <v>0</v>
      </c>
      <c r="P8991">
        <v>0</v>
      </c>
      <c r="Q8991">
        <v>4.4740034790086529E-3</v>
      </c>
      <c r="R8991">
        <v>0</v>
      </c>
      <c r="S8991">
        <v>0</v>
      </c>
      <c r="T8991">
        <v>0</v>
      </c>
      <c r="U8991">
        <v>0</v>
      </c>
      <c r="V8991">
        <v>0</v>
      </c>
      <c r="W8991">
        <v>0</v>
      </c>
      <c r="X8991">
        <v>8.8302700243591832E-4</v>
      </c>
      <c r="Y8991">
        <v>0</v>
      </c>
      <c r="Z8991">
        <v>0</v>
      </c>
      <c r="AA8991">
        <v>0</v>
      </c>
      <c r="AB8991">
        <v>1.7660540048718371E-3</v>
      </c>
      <c r="AC8991">
        <v>0</v>
      </c>
      <c r="AD8991">
        <v>0</v>
      </c>
      <c r="AE8991">
        <v>0</v>
      </c>
      <c r="AF8991">
        <v>0</v>
      </c>
      <c r="AG8991">
        <v>7.2996898868035909E-6</v>
      </c>
      <c r="AH8991">
        <v>0</v>
      </c>
      <c r="AI8991">
        <v>8.937634058061688</v>
      </c>
      <c r="AJ8991">
        <v>0</v>
      </c>
      <c r="AK8991">
        <v>0</v>
      </c>
      <c r="AL8991">
        <v>3.4732395429146121E-3</v>
      </c>
      <c r="AM8991">
        <v>0</v>
      </c>
      <c r="AN8991">
        <v>0</v>
      </c>
      <c r="AO8991">
        <v>0</v>
      </c>
      <c r="AP8991">
        <v>0</v>
      </c>
      <c r="AQ8991">
        <v>0</v>
      </c>
      <c r="AR8991">
        <v>0</v>
      </c>
      <c r="AS8991">
        <v>0</v>
      </c>
      <c r="AT8991">
        <v>0</v>
      </c>
      <c r="AU8991">
        <v>0</v>
      </c>
      <c r="AV8991">
        <v>0</v>
      </c>
      <c r="AW8991">
        <v>0</v>
      </c>
      <c r="AX8991">
        <v>0</v>
      </c>
      <c r="AY8991">
        <v>0</v>
      </c>
      <c r="AZ8991">
        <v>0</v>
      </c>
      <c r="BA8991">
        <v>0</v>
      </c>
      <c r="BB8991">
        <v>0</v>
      </c>
      <c r="BC8991">
        <v>0</v>
      </c>
      <c r="BD8991">
        <v>0</v>
      </c>
      <c r="BE8991">
        <v>0</v>
      </c>
      <c r="BF8991">
        <v>0</v>
      </c>
      <c r="BG8991">
        <v>0</v>
      </c>
      <c r="BH8991">
        <v>0</v>
      </c>
      <c r="BI8991">
        <v>0</v>
      </c>
      <c r="BJ8991">
        <v>0</v>
      </c>
      <c r="BK8991">
        <v>0</v>
      </c>
      <c r="BL8991">
        <v>0</v>
      </c>
      <c r="BM8991">
        <v>0</v>
      </c>
      <c r="BN8991">
        <v>0</v>
      </c>
      <c r="BO8991">
        <v>0</v>
      </c>
      <c r="BP8991">
        <v>0</v>
      </c>
      <c r="BQ8991" t="s">
        <v>17783</v>
      </c>
      <c r="BR8991" t="s">
        <v>17784</v>
      </c>
      <c r="BS8991" t="s">
        <v>17785</v>
      </c>
      <c r="BT8991" t="s">
        <v>17786</v>
      </c>
      <c r="BU8991" t="s">
        <v>45093</v>
      </c>
      <c r="BV8991" t="s">
        <v>45094</v>
      </c>
      <c r="BW8991" t="s">
        <v>45095</v>
      </c>
      <c r="BX8991" t="s">
        <v>74</v>
      </c>
    </row>
    <row r="8992" spans="1:76" x14ac:dyDescent="0.25">
      <c r="A8992">
        <v>6</v>
      </c>
      <c r="B8992" s="3" t="s">
        <v>45096</v>
      </c>
      <c r="C8992" t="s">
        <v>45097</v>
      </c>
      <c r="D8992" t="b">
        <f t="shared" si="140"/>
        <v>1</v>
      </c>
      <c r="E8992">
        <v>0</v>
      </c>
      <c r="F8992">
        <v>0</v>
      </c>
      <c r="G8992">
        <v>0</v>
      </c>
      <c r="H8992">
        <v>0</v>
      </c>
      <c r="I8992">
        <v>0</v>
      </c>
      <c r="J8992">
        <v>0</v>
      </c>
      <c r="K8992">
        <v>0</v>
      </c>
      <c r="L8992">
        <v>0</v>
      </c>
      <c r="M8992">
        <v>0</v>
      </c>
      <c r="N8992">
        <v>0</v>
      </c>
      <c r="O8992">
        <v>0</v>
      </c>
      <c r="P8992">
        <v>0</v>
      </c>
      <c r="Q8992">
        <v>4.4740312901138304E-3</v>
      </c>
      <c r="R8992">
        <v>0</v>
      </c>
      <c r="S8992">
        <v>0</v>
      </c>
      <c r="T8992">
        <v>0</v>
      </c>
      <c r="U8992">
        <v>0</v>
      </c>
      <c r="V8992">
        <v>0</v>
      </c>
      <c r="W8992">
        <v>0</v>
      </c>
      <c r="X8992">
        <v>8.8303249146983484E-4</v>
      </c>
      <c r="Y8992">
        <v>0</v>
      </c>
      <c r="Z8992">
        <v>0</v>
      </c>
      <c r="AA8992">
        <v>0</v>
      </c>
      <c r="AB8992">
        <v>1.7660649829396699E-3</v>
      </c>
      <c r="AC8992">
        <v>0</v>
      </c>
      <c r="AD8992">
        <v>0</v>
      </c>
      <c r="AE8992">
        <v>0</v>
      </c>
      <c r="AF8992">
        <v>0</v>
      </c>
      <c r="AG8992">
        <v>7.2997352628173012E-6</v>
      </c>
      <c r="AH8992">
        <v>0</v>
      </c>
      <c r="AI8992">
        <v>8.9376896157924737</v>
      </c>
      <c r="AJ8992">
        <v>0</v>
      </c>
      <c r="AK8992">
        <v>0</v>
      </c>
      <c r="AL8992">
        <v>3.4732611331146838E-3</v>
      </c>
      <c r="AM8992">
        <v>0</v>
      </c>
      <c r="AN8992">
        <v>0</v>
      </c>
      <c r="AO8992">
        <v>0</v>
      </c>
      <c r="AP8992">
        <v>0</v>
      </c>
      <c r="AQ8992">
        <v>0</v>
      </c>
      <c r="AR8992">
        <v>0</v>
      </c>
      <c r="AS8992">
        <v>0</v>
      </c>
      <c r="AT8992">
        <v>0</v>
      </c>
      <c r="AU8992">
        <v>0</v>
      </c>
      <c r="AV8992">
        <v>0</v>
      </c>
      <c r="AW8992">
        <v>0</v>
      </c>
      <c r="AX8992">
        <v>0</v>
      </c>
      <c r="AY8992">
        <v>0</v>
      </c>
      <c r="AZ8992">
        <v>0</v>
      </c>
      <c r="BA8992">
        <v>0</v>
      </c>
      <c r="BB8992">
        <v>0</v>
      </c>
      <c r="BC8992">
        <v>0</v>
      </c>
      <c r="BD8992">
        <v>0</v>
      </c>
      <c r="BE8992">
        <v>0</v>
      </c>
      <c r="BF8992">
        <v>0</v>
      </c>
      <c r="BG8992">
        <v>0</v>
      </c>
      <c r="BH8992">
        <v>0</v>
      </c>
      <c r="BI8992">
        <v>0</v>
      </c>
      <c r="BJ8992">
        <v>0</v>
      </c>
      <c r="BK8992">
        <v>0</v>
      </c>
      <c r="BL8992">
        <v>0</v>
      </c>
      <c r="BM8992">
        <v>0</v>
      </c>
      <c r="BN8992">
        <v>0</v>
      </c>
      <c r="BO8992">
        <v>0</v>
      </c>
      <c r="BP8992">
        <v>0</v>
      </c>
      <c r="BQ8992" t="s">
        <v>17783</v>
      </c>
      <c r="BR8992" t="s">
        <v>17784</v>
      </c>
      <c r="BS8992" t="s">
        <v>17785</v>
      </c>
      <c r="BT8992" t="s">
        <v>17786</v>
      </c>
      <c r="BU8992" t="s">
        <v>45098</v>
      </c>
      <c r="BV8992" t="s">
        <v>45099</v>
      </c>
      <c r="BW8992" t="s">
        <v>45100</v>
      </c>
      <c r="BX8992" t="s">
        <v>74</v>
      </c>
    </row>
    <row r="8993" spans="1:76" x14ac:dyDescent="0.25">
      <c r="A8993">
        <v>6</v>
      </c>
      <c r="B8993" s="3" t="s">
        <v>45101</v>
      </c>
      <c r="C8993" t="s">
        <v>45102</v>
      </c>
      <c r="D8993" t="b">
        <f t="shared" si="140"/>
        <v>1</v>
      </c>
      <c r="E8993">
        <v>0</v>
      </c>
      <c r="F8993">
        <v>0</v>
      </c>
      <c r="G8993">
        <v>0</v>
      </c>
      <c r="H8993">
        <v>0</v>
      </c>
      <c r="I8993">
        <v>0</v>
      </c>
      <c r="J8993">
        <v>0</v>
      </c>
      <c r="K8993">
        <v>0</v>
      </c>
      <c r="L8993">
        <v>0</v>
      </c>
      <c r="M8993">
        <v>0</v>
      </c>
      <c r="N8993">
        <v>0</v>
      </c>
      <c r="O8993">
        <v>0</v>
      </c>
      <c r="P8993">
        <v>0</v>
      </c>
      <c r="Q8993">
        <v>3.4171955221414058E-2</v>
      </c>
      <c r="R8993">
        <v>0</v>
      </c>
      <c r="S8993">
        <v>0</v>
      </c>
      <c r="T8993">
        <v>0</v>
      </c>
      <c r="U8993">
        <v>0</v>
      </c>
      <c r="V8993">
        <v>0</v>
      </c>
      <c r="W8993">
        <v>0</v>
      </c>
      <c r="X8993">
        <v>1.0355137945883049E-2</v>
      </c>
      <c r="Y8993">
        <v>0</v>
      </c>
      <c r="Z8993">
        <v>0</v>
      </c>
      <c r="AA8993">
        <v>0</v>
      </c>
      <c r="AB8993">
        <v>9.3196241512947479E-3</v>
      </c>
      <c r="AC8993">
        <v>0</v>
      </c>
      <c r="AD8993">
        <v>0</v>
      </c>
      <c r="AE8993">
        <v>0</v>
      </c>
      <c r="AF8993">
        <v>0</v>
      </c>
      <c r="AG8993">
        <v>3.6933325340316218E-5</v>
      </c>
      <c r="AH8993">
        <v>0</v>
      </c>
      <c r="AI8993">
        <v>32.836176803001649</v>
      </c>
      <c r="AJ8993">
        <v>0</v>
      </c>
      <c r="AK8993">
        <v>0</v>
      </c>
      <c r="AL8993">
        <v>2.8304043718747011E-2</v>
      </c>
      <c r="AM8993">
        <v>0</v>
      </c>
      <c r="AN8993">
        <v>0</v>
      </c>
      <c r="AO8993">
        <v>0</v>
      </c>
      <c r="AP8993">
        <v>0</v>
      </c>
      <c r="AQ8993">
        <v>0</v>
      </c>
      <c r="AR8993">
        <v>0</v>
      </c>
      <c r="AS8993">
        <v>0</v>
      </c>
      <c r="AT8993">
        <v>0</v>
      </c>
      <c r="AU8993">
        <v>0</v>
      </c>
      <c r="AV8993">
        <v>0</v>
      </c>
      <c r="AW8993">
        <v>0</v>
      </c>
      <c r="AX8993">
        <v>0</v>
      </c>
      <c r="AY8993">
        <v>0</v>
      </c>
      <c r="AZ8993">
        <v>0</v>
      </c>
      <c r="BA8993">
        <v>0</v>
      </c>
      <c r="BB8993">
        <v>0</v>
      </c>
      <c r="BC8993">
        <v>0</v>
      </c>
      <c r="BD8993">
        <v>0</v>
      </c>
      <c r="BE8993">
        <v>0</v>
      </c>
      <c r="BF8993">
        <v>0</v>
      </c>
      <c r="BG8993">
        <v>0</v>
      </c>
      <c r="BH8993">
        <v>0</v>
      </c>
      <c r="BI8993">
        <v>0</v>
      </c>
      <c r="BJ8993">
        <v>0</v>
      </c>
      <c r="BK8993">
        <v>0</v>
      </c>
      <c r="BL8993">
        <v>0</v>
      </c>
      <c r="BM8993">
        <v>0</v>
      </c>
      <c r="BN8993">
        <v>0</v>
      </c>
      <c r="BO8993">
        <v>0</v>
      </c>
      <c r="BP8993">
        <v>0</v>
      </c>
      <c r="BQ8993" t="s">
        <v>17783</v>
      </c>
      <c r="BR8993" t="s">
        <v>17784</v>
      </c>
      <c r="BS8993" t="s">
        <v>17785</v>
      </c>
      <c r="BT8993" t="s">
        <v>17786</v>
      </c>
      <c r="BU8993" t="s">
        <v>45103</v>
      </c>
      <c r="BV8993" t="s">
        <v>45104</v>
      </c>
      <c r="BW8993" t="s">
        <v>45105</v>
      </c>
      <c r="BX8993" t="s">
        <v>74</v>
      </c>
    </row>
    <row r="8994" spans="1:76" x14ac:dyDescent="0.25">
      <c r="A8994">
        <v>6</v>
      </c>
      <c r="B8994" s="3" t="s">
        <v>45106</v>
      </c>
      <c r="C8994" t="s">
        <v>45107</v>
      </c>
      <c r="D8994" t="b">
        <f t="shared" si="140"/>
        <v>1</v>
      </c>
      <c r="E8994">
        <v>0</v>
      </c>
      <c r="F8994">
        <v>0</v>
      </c>
      <c r="G8994">
        <v>0</v>
      </c>
      <c r="H8994">
        <v>0</v>
      </c>
      <c r="I8994">
        <v>0</v>
      </c>
      <c r="J8994">
        <v>0</v>
      </c>
      <c r="K8994">
        <v>0</v>
      </c>
      <c r="L8994">
        <v>0</v>
      </c>
      <c r="M8994">
        <v>0</v>
      </c>
      <c r="N8994">
        <v>0</v>
      </c>
      <c r="O8994">
        <v>0</v>
      </c>
      <c r="P8994">
        <v>0</v>
      </c>
      <c r="Q8994">
        <v>3.4173533934708872E-2</v>
      </c>
      <c r="R8994">
        <v>0</v>
      </c>
      <c r="S8994">
        <v>0</v>
      </c>
      <c r="T8994">
        <v>0</v>
      </c>
      <c r="U8994">
        <v>0</v>
      </c>
      <c r="V8994">
        <v>0</v>
      </c>
      <c r="W8994">
        <v>0</v>
      </c>
      <c r="X8994">
        <v>1.035561634385117E-2</v>
      </c>
      <c r="Y8994">
        <v>0</v>
      </c>
      <c r="Z8994">
        <v>0</v>
      </c>
      <c r="AA8994">
        <v>0</v>
      </c>
      <c r="AB8994">
        <v>9.3200547094660566E-3</v>
      </c>
      <c r="AC8994">
        <v>0</v>
      </c>
      <c r="AD8994">
        <v>0</v>
      </c>
      <c r="AE8994">
        <v>0</v>
      </c>
      <c r="AF8994">
        <v>0</v>
      </c>
      <c r="AG8994">
        <v>3.6935031626402517E-5</v>
      </c>
      <c r="AH8994">
        <v>0</v>
      </c>
      <c r="AI8994">
        <v>32.837693804546731</v>
      </c>
      <c r="AJ8994">
        <v>0</v>
      </c>
      <c r="AK8994">
        <v>0</v>
      </c>
      <c r="AL8994">
        <v>2.8305351339859879E-2</v>
      </c>
      <c r="AM8994">
        <v>0</v>
      </c>
      <c r="AN8994">
        <v>0</v>
      </c>
      <c r="AO8994">
        <v>0</v>
      </c>
      <c r="AP8994">
        <v>0</v>
      </c>
      <c r="AQ8994">
        <v>0</v>
      </c>
      <c r="AR8994">
        <v>0</v>
      </c>
      <c r="AS8994">
        <v>0</v>
      </c>
      <c r="AT8994">
        <v>0</v>
      </c>
      <c r="AU8994">
        <v>0</v>
      </c>
      <c r="AV8994">
        <v>0</v>
      </c>
      <c r="AW8994">
        <v>0</v>
      </c>
      <c r="AX8994">
        <v>0</v>
      </c>
      <c r="AY8994">
        <v>0</v>
      </c>
      <c r="AZ8994">
        <v>0</v>
      </c>
      <c r="BA8994">
        <v>0</v>
      </c>
      <c r="BB8994">
        <v>0</v>
      </c>
      <c r="BC8994">
        <v>0</v>
      </c>
      <c r="BD8994">
        <v>0</v>
      </c>
      <c r="BE8994">
        <v>0</v>
      </c>
      <c r="BF8994">
        <v>0</v>
      </c>
      <c r="BG8994">
        <v>0</v>
      </c>
      <c r="BH8994">
        <v>0</v>
      </c>
      <c r="BI8994">
        <v>0</v>
      </c>
      <c r="BJ8994">
        <v>0</v>
      </c>
      <c r="BK8994">
        <v>0</v>
      </c>
      <c r="BL8994">
        <v>0</v>
      </c>
      <c r="BM8994">
        <v>0</v>
      </c>
      <c r="BN8994">
        <v>0</v>
      </c>
      <c r="BO8994">
        <v>0</v>
      </c>
      <c r="BP8994">
        <v>0</v>
      </c>
      <c r="BQ8994" t="s">
        <v>17783</v>
      </c>
      <c r="BR8994" t="s">
        <v>17784</v>
      </c>
      <c r="BS8994" t="s">
        <v>17785</v>
      </c>
      <c r="BT8994" t="s">
        <v>17786</v>
      </c>
      <c r="BU8994" t="s">
        <v>45108</v>
      </c>
      <c r="BV8994" t="s">
        <v>45109</v>
      </c>
      <c r="BW8994" t="s">
        <v>45110</v>
      </c>
      <c r="BX8994" t="s">
        <v>74</v>
      </c>
    </row>
    <row r="8995" spans="1:76" x14ac:dyDescent="0.25">
      <c r="A8995">
        <v>6</v>
      </c>
      <c r="B8995" s="3" t="s">
        <v>45111</v>
      </c>
      <c r="C8995" t="s">
        <v>45112</v>
      </c>
      <c r="D8995" t="b">
        <f t="shared" si="140"/>
        <v>1</v>
      </c>
      <c r="E8995">
        <v>0</v>
      </c>
      <c r="F8995">
        <v>0</v>
      </c>
      <c r="G8995">
        <v>0</v>
      </c>
      <c r="H8995">
        <v>0</v>
      </c>
      <c r="I8995">
        <v>0</v>
      </c>
      <c r="J8995">
        <v>0</v>
      </c>
      <c r="K8995">
        <v>0</v>
      </c>
      <c r="L8995">
        <v>0</v>
      </c>
      <c r="M8995">
        <v>0</v>
      </c>
      <c r="N8995">
        <v>0</v>
      </c>
      <c r="O8995">
        <v>0</v>
      </c>
      <c r="P8995">
        <v>0</v>
      </c>
      <c r="Q8995">
        <v>3.4171879028786871E-2</v>
      </c>
      <c r="R8995">
        <v>0</v>
      </c>
      <c r="S8995">
        <v>0</v>
      </c>
      <c r="T8995">
        <v>0</v>
      </c>
      <c r="U8995">
        <v>0</v>
      </c>
      <c r="V8995">
        <v>0</v>
      </c>
      <c r="W8995">
        <v>0</v>
      </c>
      <c r="X8995">
        <v>1.035511485720814E-2</v>
      </c>
      <c r="Y8995">
        <v>0</v>
      </c>
      <c r="Z8995">
        <v>0</v>
      </c>
      <c r="AA8995">
        <v>0</v>
      </c>
      <c r="AB8995">
        <v>9.3196033714873297E-3</v>
      </c>
      <c r="AC8995">
        <v>0</v>
      </c>
      <c r="AD8995">
        <v>0</v>
      </c>
      <c r="AE8995">
        <v>0</v>
      </c>
      <c r="AF8995">
        <v>0</v>
      </c>
      <c r="AG8995">
        <v>3.6933242990709043E-5</v>
      </c>
      <c r="AH8995">
        <v>0</v>
      </c>
      <c r="AI8995">
        <v>32.836103588736869</v>
      </c>
      <c r="AJ8995">
        <v>0</v>
      </c>
      <c r="AK8995">
        <v>0</v>
      </c>
      <c r="AL8995">
        <v>2.830398060970226E-2</v>
      </c>
      <c r="AM8995">
        <v>0</v>
      </c>
      <c r="AN8995">
        <v>0</v>
      </c>
      <c r="AO8995">
        <v>0</v>
      </c>
      <c r="AP8995">
        <v>0</v>
      </c>
      <c r="AQ8995">
        <v>0</v>
      </c>
      <c r="AR8995">
        <v>0</v>
      </c>
      <c r="AS8995">
        <v>0</v>
      </c>
      <c r="AT8995">
        <v>0</v>
      </c>
      <c r="AU8995">
        <v>0</v>
      </c>
      <c r="AV8995">
        <v>0</v>
      </c>
      <c r="AW8995">
        <v>0</v>
      </c>
      <c r="AX8995">
        <v>0</v>
      </c>
      <c r="AY8995">
        <v>0</v>
      </c>
      <c r="AZ8995">
        <v>0</v>
      </c>
      <c r="BA8995">
        <v>0</v>
      </c>
      <c r="BB8995">
        <v>0</v>
      </c>
      <c r="BC8995">
        <v>0</v>
      </c>
      <c r="BD8995">
        <v>0</v>
      </c>
      <c r="BE8995">
        <v>0</v>
      </c>
      <c r="BF8995">
        <v>0</v>
      </c>
      <c r="BG8995">
        <v>0</v>
      </c>
      <c r="BH8995">
        <v>0</v>
      </c>
      <c r="BI8995">
        <v>0</v>
      </c>
      <c r="BJ8995">
        <v>0</v>
      </c>
      <c r="BK8995">
        <v>0</v>
      </c>
      <c r="BL8995">
        <v>0</v>
      </c>
      <c r="BM8995">
        <v>0</v>
      </c>
      <c r="BN8995">
        <v>0</v>
      </c>
      <c r="BO8995">
        <v>0</v>
      </c>
      <c r="BP8995">
        <v>0</v>
      </c>
      <c r="BQ8995" t="s">
        <v>17783</v>
      </c>
      <c r="BR8995" t="s">
        <v>17784</v>
      </c>
      <c r="BS8995" t="s">
        <v>17785</v>
      </c>
      <c r="BT8995" t="s">
        <v>17786</v>
      </c>
      <c r="BU8995" t="s">
        <v>45113</v>
      </c>
      <c r="BV8995" t="s">
        <v>45114</v>
      </c>
      <c r="BW8995" t="s">
        <v>45115</v>
      </c>
      <c r="BX8995" t="s">
        <v>74</v>
      </c>
    </row>
    <row r="8996" spans="1:76" x14ac:dyDescent="0.25">
      <c r="A8996">
        <v>6</v>
      </c>
      <c r="B8996" s="3" t="s">
        <v>45116</v>
      </c>
      <c r="C8996" t="s">
        <v>45117</v>
      </c>
      <c r="D8996" t="b">
        <f t="shared" si="140"/>
        <v>1</v>
      </c>
      <c r="E8996">
        <v>0</v>
      </c>
      <c r="F8996">
        <v>0</v>
      </c>
      <c r="G8996">
        <v>0</v>
      </c>
      <c r="H8996">
        <v>0</v>
      </c>
      <c r="I8996">
        <v>0</v>
      </c>
      <c r="J8996">
        <v>0</v>
      </c>
      <c r="K8996">
        <v>0</v>
      </c>
      <c r="L8996">
        <v>0</v>
      </c>
      <c r="M8996">
        <v>0</v>
      </c>
      <c r="N8996">
        <v>0</v>
      </c>
      <c r="O8996">
        <v>0</v>
      </c>
      <c r="P8996">
        <v>0</v>
      </c>
      <c r="Q8996">
        <v>3.4172787531883492E-2</v>
      </c>
      <c r="R8996">
        <v>0</v>
      </c>
      <c r="S8996">
        <v>0</v>
      </c>
      <c r="T8996">
        <v>0</v>
      </c>
      <c r="U8996">
        <v>0</v>
      </c>
      <c r="V8996">
        <v>0</v>
      </c>
      <c r="W8996">
        <v>0</v>
      </c>
      <c r="X8996">
        <v>1.0355390161176819E-2</v>
      </c>
      <c r="Y8996">
        <v>0</v>
      </c>
      <c r="Z8996">
        <v>0</v>
      </c>
      <c r="AA8996">
        <v>0</v>
      </c>
      <c r="AB8996">
        <v>9.3198511450591354E-3</v>
      </c>
      <c r="AC8996">
        <v>0</v>
      </c>
      <c r="AD8996">
        <v>0</v>
      </c>
      <c r="AE8996">
        <v>0</v>
      </c>
      <c r="AF8996">
        <v>0</v>
      </c>
      <c r="AG8996">
        <v>3.6934224908197307E-5</v>
      </c>
      <c r="AH8996">
        <v>0</v>
      </c>
      <c r="AI8996">
        <v>32.836976578535477</v>
      </c>
      <c r="AJ8996">
        <v>0</v>
      </c>
      <c r="AK8996">
        <v>0</v>
      </c>
      <c r="AL8996">
        <v>2.830473310721663E-2</v>
      </c>
      <c r="AM8996">
        <v>0</v>
      </c>
      <c r="AN8996">
        <v>0</v>
      </c>
      <c r="AO8996">
        <v>0</v>
      </c>
      <c r="AP8996">
        <v>0</v>
      </c>
      <c r="AQ8996">
        <v>0</v>
      </c>
      <c r="AR8996">
        <v>0</v>
      </c>
      <c r="AS8996">
        <v>0</v>
      </c>
      <c r="AT8996">
        <v>0</v>
      </c>
      <c r="AU8996">
        <v>0</v>
      </c>
      <c r="AV8996">
        <v>0</v>
      </c>
      <c r="AW8996">
        <v>0</v>
      </c>
      <c r="AX8996">
        <v>0</v>
      </c>
      <c r="AY8996">
        <v>0</v>
      </c>
      <c r="AZ8996">
        <v>0</v>
      </c>
      <c r="BA8996">
        <v>0</v>
      </c>
      <c r="BB8996">
        <v>0</v>
      </c>
      <c r="BC8996">
        <v>0</v>
      </c>
      <c r="BD8996">
        <v>0</v>
      </c>
      <c r="BE8996">
        <v>0</v>
      </c>
      <c r="BF8996">
        <v>0</v>
      </c>
      <c r="BG8996">
        <v>0</v>
      </c>
      <c r="BH8996">
        <v>0</v>
      </c>
      <c r="BI8996">
        <v>0</v>
      </c>
      <c r="BJ8996">
        <v>0</v>
      </c>
      <c r="BK8996">
        <v>0</v>
      </c>
      <c r="BL8996">
        <v>0</v>
      </c>
      <c r="BM8996">
        <v>0</v>
      </c>
      <c r="BN8996">
        <v>0</v>
      </c>
      <c r="BO8996">
        <v>0</v>
      </c>
      <c r="BP8996">
        <v>0</v>
      </c>
      <c r="BQ8996" t="s">
        <v>17783</v>
      </c>
      <c r="BR8996" t="s">
        <v>17784</v>
      </c>
      <c r="BS8996" t="s">
        <v>17785</v>
      </c>
      <c r="BT8996" t="s">
        <v>17786</v>
      </c>
      <c r="BU8996" t="s">
        <v>45118</v>
      </c>
      <c r="BV8996" t="s">
        <v>45119</v>
      </c>
      <c r="BW8996" t="s">
        <v>45120</v>
      </c>
      <c r="BX8996" t="s">
        <v>74</v>
      </c>
    </row>
    <row r="8997" spans="1:76" x14ac:dyDescent="0.25">
      <c r="A8997">
        <v>6</v>
      </c>
      <c r="B8997" s="3" t="s">
        <v>45121</v>
      </c>
      <c r="C8997" t="s">
        <v>45122</v>
      </c>
      <c r="D8997" t="b">
        <f t="shared" si="140"/>
        <v>1</v>
      </c>
      <c r="E8997">
        <v>0</v>
      </c>
      <c r="F8997">
        <v>0</v>
      </c>
      <c r="G8997">
        <v>0</v>
      </c>
      <c r="H8997">
        <v>0</v>
      </c>
      <c r="I8997">
        <v>0</v>
      </c>
      <c r="J8997">
        <v>0</v>
      </c>
      <c r="K8997">
        <v>0</v>
      </c>
      <c r="L8997">
        <v>0</v>
      </c>
      <c r="M8997">
        <v>0</v>
      </c>
      <c r="N8997">
        <v>0</v>
      </c>
      <c r="O8997">
        <v>0</v>
      </c>
      <c r="P8997">
        <v>0</v>
      </c>
      <c r="Q8997">
        <v>3.4175064067480013E-2</v>
      </c>
      <c r="R8997">
        <v>0</v>
      </c>
      <c r="S8997">
        <v>0</v>
      </c>
      <c r="T8997">
        <v>0</v>
      </c>
      <c r="U8997">
        <v>0</v>
      </c>
      <c r="V8997">
        <v>0</v>
      </c>
      <c r="W8997">
        <v>0</v>
      </c>
      <c r="X8997">
        <v>1.035608002044849E-2</v>
      </c>
      <c r="Y8997">
        <v>0</v>
      </c>
      <c r="Z8997">
        <v>0</v>
      </c>
      <c r="AA8997">
        <v>0</v>
      </c>
      <c r="AB8997">
        <v>9.3204720184036395E-3</v>
      </c>
      <c r="AC8997">
        <v>0</v>
      </c>
      <c r="AD8997">
        <v>0</v>
      </c>
      <c r="AE8997">
        <v>0</v>
      </c>
      <c r="AF8997">
        <v>0</v>
      </c>
      <c r="AG8997">
        <v>3.6936685406266269E-5</v>
      </c>
      <c r="AH8997">
        <v>0</v>
      </c>
      <c r="AI8997">
        <v>32.839164124576108</v>
      </c>
      <c r="AJ8997">
        <v>0</v>
      </c>
      <c r="AK8997">
        <v>0</v>
      </c>
      <c r="AL8997">
        <v>2.8306618722559199E-2</v>
      </c>
      <c r="AM8997">
        <v>0</v>
      </c>
      <c r="AN8997">
        <v>0</v>
      </c>
      <c r="AO8997">
        <v>0</v>
      </c>
      <c r="AP8997">
        <v>0</v>
      </c>
      <c r="AQ8997">
        <v>0</v>
      </c>
      <c r="AR8997">
        <v>0</v>
      </c>
      <c r="AS8997">
        <v>0</v>
      </c>
      <c r="AT8997">
        <v>0</v>
      </c>
      <c r="AU8997">
        <v>0</v>
      </c>
      <c r="AV8997">
        <v>0</v>
      </c>
      <c r="AW8997">
        <v>0</v>
      </c>
      <c r="AX8997">
        <v>0</v>
      </c>
      <c r="AY8997">
        <v>0</v>
      </c>
      <c r="AZ8997">
        <v>0</v>
      </c>
      <c r="BA8997">
        <v>0</v>
      </c>
      <c r="BB8997">
        <v>0</v>
      </c>
      <c r="BC8997">
        <v>0</v>
      </c>
      <c r="BD8997">
        <v>0</v>
      </c>
      <c r="BE8997">
        <v>0</v>
      </c>
      <c r="BF8997">
        <v>0</v>
      </c>
      <c r="BG8997">
        <v>0</v>
      </c>
      <c r="BH8997">
        <v>0</v>
      </c>
      <c r="BI8997">
        <v>0</v>
      </c>
      <c r="BJ8997">
        <v>0</v>
      </c>
      <c r="BK8997">
        <v>0</v>
      </c>
      <c r="BL8997">
        <v>0</v>
      </c>
      <c r="BM8997">
        <v>0</v>
      </c>
      <c r="BN8997">
        <v>0</v>
      </c>
      <c r="BO8997">
        <v>0</v>
      </c>
      <c r="BP8997">
        <v>0</v>
      </c>
      <c r="BQ8997" t="s">
        <v>17783</v>
      </c>
      <c r="BR8997" t="s">
        <v>17784</v>
      </c>
      <c r="BS8997" t="s">
        <v>17785</v>
      </c>
      <c r="BT8997" t="s">
        <v>17786</v>
      </c>
      <c r="BU8997" t="s">
        <v>45123</v>
      </c>
      <c r="BV8997" t="s">
        <v>45124</v>
      </c>
      <c r="BW8997" t="s">
        <v>45125</v>
      </c>
      <c r="BX8997" t="s">
        <v>74</v>
      </c>
    </row>
    <row r="8998" spans="1:76" x14ac:dyDescent="0.25">
      <c r="A8998">
        <v>6</v>
      </c>
      <c r="B8998" s="3" t="s">
        <v>45126</v>
      </c>
      <c r="C8998" t="s">
        <v>45127</v>
      </c>
      <c r="D8998" t="b">
        <f t="shared" si="140"/>
        <v>1</v>
      </c>
      <c r="E8998">
        <v>0</v>
      </c>
      <c r="F8998">
        <v>0</v>
      </c>
      <c r="G8998">
        <v>0</v>
      </c>
      <c r="H8998">
        <v>0</v>
      </c>
      <c r="I8998">
        <v>0</v>
      </c>
      <c r="J8998">
        <v>0</v>
      </c>
      <c r="K8998">
        <v>0</v>
      </c>
      <c r="L8998">
        <v>0</v>
      </c>
      <c r="M8998">
        <v>0</v>
      </c>
      <c r="N8998">
        <v>0</v>
      </c>
      <c r="O8998">
        <v>0</v>
      </c>
      <c r="P8998">
        <v>0</v>
      </c>
      <c r="Q8998">
        <v>3.4171879028786871E-2</v>
      </c>
      <c r="R8998">
        <v>0</v>
      </c>
      <c r="S8998">
        <v>0</v>
      </c>
      <c r="T8998">
        <v>0</v>
      </c>
      <c r="U8998">
        <v>0</v>
      </c>
      <c r="V8998">
        <v>0</v>
      </c>
      <c r="W8998">
        <v>0</v>
      </c>
      <c r="X8998">
        <v>1.035511485720814E-2</v>
      </c>
      <c r="Y8998">
        <v>0</v>
      </c>
      <c r="Z8998">
        <v>0</v>
      </c>
      <c r="AA8998">
        <v>0</v>
      </c>
      <c r="AB8998">
        <v>9.3196033714873297E-3</v>
      </c>
      <c r="AC8998">
        <v>0</v>
      </c>
      <c r="AD8998">
        <v>0</v>
      </c>
      <c r="AE8998">
        <v>0</v>
      </c>
      <c r="AF8998">
        <v>0</v>
      </c>
      <c r="AG8998">
        <v>3.6933242990709043E-5</v>
      </c>
      <c r="AH8998">
        <v>0</v>
      </c>
      <c r="AI8998">
        <v>32.836103588736869</v>
      </c>
      <c r="AJ8998">
        <v>0</v>
      </c>
      <c r="AK8998">
        <v>0</v>
      </c>
      <c r="AL8998">
        <v>2.830398060970226E-2</v>
      </c>
      <c r="AM8998">
        <v>0</v>
      </c>
      <c r="AN8998">
        <v>0</v>
      </c>
      <c r="AO8998">
        <v>0</v>
      </c>
      <c r="AP8998">
        <v>0</v>
      </c>
      <c r="AQ8998">
        <v>0</v>
      </c>
      <c r="AR8998">
        <v>0</v>
      </c>
      <c r="AS8998">
        <v>0</v>
      </c>
      <c r="AT8998">
        <v>0</v>
      </c>
      <c r="AU8998">
        <v>0</v>
      </c>
      <c r="AV8998">
        <v>0</v>
      </c>
      <c r="AW8998">
        <v>0</v>
      </c>
      <c r="AX8998">
        <v>0</v>
      </c>
      <c r="AY8998">
        <v>0</v>
      </c>
      <c r="AZ8998">
        <v>0</v>
      </c>
      <c r="BA8998">
        <v>0</v>
      </c>
      <c r="BB8998">
        <v>0</v>
      </c>
      <c r="BC8998">
        <v>0</v>
      </c>
      <c r="BD8998">
        <v>0</v>
      </c>
      <c r="BE8998">
        <v>0</v>
      </c>
      <c r="BF8998">
        <v>0</v>
      </c>
      <c r="BG8998">
        <v>0</v>
      </c>
      <c r="BH8998">
        <v>0</v>
      </c>
      <c r="BI8998">
        <v>0</v>
      </c>
      <c r="BJ8998">
        <v>0</v>
      </c>
      <c r="BK8998">
        <v>0</v>
      </c>
      <c r="BL8998">
        <v>0</v>
      </c>
      <c r="BM8998">
        <v>0</v>
      </c>
      <c r="BN8998">
        <v>0</v>
      </c>
      <c r="BO8998">
        <v>0</v>
      </c>
      <c r="BP8998">
        <v>0</v>
      </c>
      <c r="BQ8998" t="s">
        <v>17783</v>
      </c>
      <c r="BR8998" t="s">
        <v>17784</v>
      </c>
      <c r="BS8998" t="s">
        <v>17785</v>
      </c>
      <c r="BT8998" t="s">
        <v>17786</v>
      </c>
      <c r="BU8998" t="s">
        <v>45128</v>
      </c>
      <c r="BV8998" t="s">
        <v>45129</v>
      </c>
      <c r="BW8998" t="s">
        <v>45130</v>
      </c>
      <c r="BX8998" t="s">
        <v>74</v>
      </c>
    </row>
    <row r="8999" spans="1:76" x14ac:dyDescent="0.25">
      <c r="A8999">
        <v>6</v>
      </c>
      <c r="B8999" s="3" t="s">
        <v>45131</v>
      </c>
      <c r="C8999" t="s">
        <v>45132</v>
      </c>
      <c r="D8999" t="b">
        <f t="shared" si="140"/>
        <v>1</v>
      </c>
      <c r="E8999">
        <v>0</v>
      </c>
      <c r="F8999">
        <v>0</v>
      </c>
      <c r="G8999">
        <v>0</v>
      </c>
      <c r="H8999">
        <v>0</v>
      </c>
      <c r="I8999">
        <v>0</v>
      </c>
      <c r="J8999">
        <v>0</v>
      </c>
      <c r="K8999">
        <v>0</v>
      </c>
      <c r="L8999">
        <v>0</v>
      </c>
      <c r="M8999">
        <v>0</v>
      </c>
      <c r="N8999">
        <v>0</v>
      </c>
      <c r="O8999">
        <v>0</v>
      </c>
      <c r="P8999">
        <v>0</v>
      </c>
      <c r="Q8999">
        <v>3.4172167326610443E-2</v>
      </c>
      <c r="R8999">
        <v>0</v>
      </c>
      <c r="S8999">
        <v>0</v>
      </c>
      <c r="T8999">
        <v>0</v>
      </c>
      <c r="U8999">
        <v>0</v>
      </c>
      <c r="V8999">
        <v>0</v>
      </c>
      <c r="W8999">
        <v>0</v>
      </c>
      <c r="X8999">
        <v>1.035520222018498E-2</v>
      </c>
      <c r="Y8999">
        <v>0</v>
      </c>
      <c r="Z8999">
        <v>0</v>
      </c>
      <c r="AA8999">
        <v>0</v>
      </c>
      <c r="AB8999">
        <v>9.3196819981664833E-3</v>
      </c>
      <c r="AC8999">
        <v>0</v>
      </c>
      <c r="AD8999">
        <v>0</v>
      </c>
      <c r="AE8999">
        <v>0</v>
      </c>
      <c r="AF8999">
        <v>0</v>
      </c>
      <c r="AG8999">
        <v>3.6933554585326427E-5</v>
      </c>
      <c r="AH8999">
        <v>0</v>
      </c>
      <c r="AI8999">
        <v>32.836380617026443</v>
      </c>
      <c r="AJ8999">
        <v>0</v>
      </c>
      <c r="AK8999">
        <v>0</v>
      </c>
      <c r="AL8999">
        <v>2.830421940183895E-2</v>
      </c>
      <c r="AM8999">
        <v>0</v>
      </c>
      <c r="AN8999">
        <v>0</v>
      </c>
      <c r="AO8999">
        <v>0</v>
      </c>
      <c r="AP8999">
        <v>0</v>
      </c>
      <c r="AQ8999">
        <v>0</v>
      </c>
      <c r="AR8999">
        <v>0</v>
      </c>
      <c r="AS8999">
        <v>0</v>
      </c>
      <c r="AT8999">
        <v>0</v>
      </c>
      <c r="AU8999">
        <v>0</v>
      </c>
      <c r="AV8999">
        <v>0</v>
      </c>
      <c r="AW8999">
        <v>0</v>
      </c>
      <c r="AX8999">
        <v>0</v>
      </c>
      <c r="AY8999">
        <v>0</v>
      </c>
      <c r="AZ8999">
        <v>0</v>
      </c>
      <c r="BA8999">
        <v>0</v>
      </c>
      <c r="BB8999">
        <v>0</v>
      </c>
      <c r="BC8999">
        <v>0</v>
      </c>
      <c r="BD8999">
        <v>0</v>
      </c>
      <c r="BE8999">
        <v>0</v>
      </c>
      <c r="BF8999">
        <v>0</v>
      </c>
      <c r="BG8999">
        <v>0</v>
      </c>
      <c r="BH8999">
        <v>0</v>
      </c>
      <c r="BI8999">
        <v>0</v>
      </c>
      <c r="BJ8999">
        <v>0</v>
      </c>
      <c r="BK8999">
        <v>0</v>
      </c>
      <c r="BL8999">
        <v>0</v>
      </c>
      <c r="BM8999">
        <v>0</v>
      </c>
      <c r="BN8999">
        <v>0</v>
      </c>
      <c r="BO8999">
        <v>0</v>
      </c>
      <c r="BP8999">
        <v>0</v>
      </c>
      <c r="BQ8999" t="s">
        <v>17783</v>
      </c>
      <c r="BR8999" t="s">
        <v>17784</v>
      </c>
      <c r="BS8999" t="s">
        <v>17785</v>
      </c>
      <c r="BT8999" t="s">
        <v>17786</v>
      </c>
      <c r="BU8999" t="s">
        <v>45133</v>
      </c>
      <c r="BV8999" t="s">
        <v>45134</v>
      </c>
      <c r="BW8999" t="s">
        <v>45135</v>
      </c>
      <c r="BX8999" t="s">
        <v>74</v>
      </c>
    </row>
    <row r="9000" spans="1:76" x14ac:dyDescent="0.25">
      <c r="A9000">
        <v>6</v>
      </c>
      <c r="B9000" s="3" t="s">
        <v>45136</v>
      </c>
      <c r="C9000" t="s">
        <v>45137</v>
      </c>
      <c r="D9000" t="b">
        <f t="shared" si="140"/>
        <v>1</v>
      </c>
      <c r="E9000">
        <v>0</v>
      </c>
      <c r="F9000">
        <v>0</v>
      </c>
      <c r="G9000">
        <v>0</v>
      </c>
      <c r="H9000">
        <v>0</v>
      </c>
      <c r="I9000">
        <v>0</v>
      </c>
      <c r="J9000">
        <v>0</v>
      </c>
      <c r="K9000">
        <v>0</v>
      </c>
      <c r="L9000">
        <v>0</v>
      </c>
      <c r="M9000">
        <v>0</v>
      </c>
      <c r="N9000">
        <v>0</v>
      </c>
      <c r="O9000">
        <v>0</v>
      </c>
      <c r="P9000">
        <v>0</v>
      </c>
      <c r="Q9000">
        <v>3.4172323230748487E-2</v>
      </c>
      <c r="R9000">
        <v>0</v>
      </c>
      <c r="S9000">
        <v>0</v>
      </c>
      <c r="T9000">
        <v>0</v>
      </c>
      <c r="U9000">
        <v>0</v>
      </c>
      <c r="V9000">
        <v>0</v>
      </c>
      <c r="W9000">
        <v>0</v>
      </c>
      <c r="X9000">
        <v>1.0355249463863179E-2</v>
      </c>
      <c r="Y9000">
        <v>0</v>
      </c>
      <c r="Z9000">
        <v>0</v>
      </c>
      <c r="AA9000">
        <v>0</v>
      </c>
      <c r="AB9000">
        <v>9.3197245174768614E-3</v>
      </c>
      <c r="AC9000">
        <v>0</v>
      </c>
      <c r="AD9000">
        <v>0</v>
      </c>
      <c r="AE9000">
        <v>0</v>
      </c>
      <c r="AF9000">
        <v>0</v>
      </c>
      <c r="AG9000">
        <v>3.6933723087778673E-5</v>
      </c>
      <c r="AH9000">
        <v>0</v>
      </c>
      <c r="AI9000">
        <v>32.836530426886853</v>
      </c>
      <c r="AJ9000">
        <v>0</v>
      </c>
      <c r="AK9000">
        <v>0</v>
      </c>
      <c r="AL9000">
        <v>2.8304348534559359E-2</v>
      </c>
      <c r="AM9000">
        <v>0</v>
      </c>
      <c r="AN9000">
        <v>0</v>
      </c>
      <c r="AO9000">
        <v>0</v>
      </c>
      <c r="AP9000">
        <v>0</v>
      </c>
      <c r="AQ9000">
        <v>0</v>
      </c>
      <c r="AR9000">
        <v>0</v>
      </c>
      <c r="AS9000">
        <v>0</v>
      </c>
      <c r="AT9000">
        <v>0</v>
      </c>
      <c r="AU9000">
        <v>0</v>
      </c>
      <c r="AV9000">
        <v>0</v>
      </c>
      <c r="AW9000">
        <v>0</v>
      </c>
      <c r="AX9000">
        <v>0</v>
      </c>
      <c r="AY9000">
        <v>0</v>
      </c>
      <c r="AZ9000">
        <v>0</v>
      </c>
      <c r="BA9000">
        <v>0</v>
      </c>
      <c r="BB9000">
        <v>0</v>
      </c>
      <c r="BC9000">
        <v>0</v>
      </c>
      <c r="BD9000">
        <v>0</v>
      </c>
      <c r="BE9000">
        <v>0</v>
      </c>
      <c r="BF9000">
        <v>0</v>
      </c>
      <c r="BG9000">
        <v>0</v>
      </c>
      <c r="BH9000">
        <v>0</v>
      </c>
      <c r="BI9000">
        <v>0</v>
      </c>
      <c r="BJ9000">
        <v>0</v>
      </c>
      <c r="BK9000">
        <v>0</v>
      </c>
      <c r="BL9000">
        <v>0</v>
      </c>
      <c r="BM9000">
        <v>0</v>
      </c>
      <c r="BN9000">
        <v>0</v>
      </c>
      <c r="BO9000">
        <v>0</v>
      </c>
      <c r="BP9000">
        <v>0</v>
      </c>
      <c r="BQ9000" t="s">
        <v>17783</v>
      </c>
      <c r="BR9000" t="s">
        <v>17784</v>
      </c>
      <c r="BS9000" t="s">
        <v>17785</v>
      </c>
      <c r="BT9000" t="s">
        <v>17786</v>
      </c>
      <c r="BU9000" t="s">
        <v>45138</v>
      </c>
      <c r="BV9000" t="s">
        <v>45139</v>
      </c>
      <c r="BW9000" t="s">
        <v>45140</v>
      </c>
      <c r="BX9000" t="s">
        <v>74</v>
      </c>
    </row>
    <row r="9001" spans="1:76" x14ac:dyDescent="0.25">
      <c r="A9001">
        <v>6</v>
      </c>
      <c r="B9001" s="3" t="s">
        <v>45141</v>
      </c>
      <c r="C9001" t="s">
        <v>45142</v>
      </c>
      <c r="D9001" t="b">
        <f t="shared" si="140"/>
        <v>1</v>
      </c>
      <c r="E9001">
        <v>0</v>
      </c>
      <c r="F9001">
        <v>0</v>
      </c>
      <c r="G9001">
        <v>0</v>
      </c>
      <c r="H9001">
        <v>0</v>
      </c>
      <c r="I9001">
        <v>0</v>
      </c>
      <c r="J9001">
        <v>0</v>
      </c>
      <c r="K9001">
        <v>0</v>
      </c>
      <c r="L9001">
        <v>0</v>
      </c>
      <c r="M9001">
        <v>0</v>
      </c>
      <c r="N9001">
        <v>0</v>
      </c>
      <c r="O9001">
        <v>0</v>
      </c>
      <c r="P9001">
        <v>0</v>
      </c>
      <c r="Q9001">
        <v>3.417251872452616E-2</v>
      </c>
      <c r="R9001">
        <v>0</v>
      </c>
      <c r="S9001">
        <v>0</v>
      </c>
      <c r="T9001">
        <v>0</v>
      </c>
      <c r="U9001">
        <v>0</v>
      </c>
      <c r="V9001">
        <v>0</v>
      </c>
      <c r="W9001">
        <v>0</v>
      </c>
      <c r="X9001">
        <v>1.0355308704401871E-2</v>
      </c>
      <c r="Y9001">
        <v>0</v>
      </c>
      <c r="Z9001">
        <v>0</v>
      </c>
      <c r="AA9001">
        <v>0</v>
      </c>
      <c r="AB9001">
        <v>9.3197778339616805E-3</v>
      </c>
      <c r="AC9001">
        <v>0</v>
      </c>
      <c r="AD9001">
        <v>0</v>
      </c>
      <c r="AE9001">
        <v>0</v>
      </c>
      <c r="AF9001">
        <v>0</v>
      </c>
      <c r="AG9001">
        <v>3.6933934379033327E-5</v>
      </c>
      <c r="AH9001">
        <v>0</v>
      </c>
      <c r="AI9001">
        <v>32.836718278831697</v>
      </c>
      <c r="AJ9001">
        <v>0</v>
      </c>
      <c r="AK9001">
        <v>0</v>
      </c>
      <c r="AL9001">
        <v>2.8304510458698438E-2</v>
      </c>
      <c r="AM9001">
        <v>0</v>
      </c>
      <c r="AN9001">
        <v>0</v>
      </c>
      <c r="AO9001">
        <v>0</v>
      </c>
      <c r="AP9001">
        <v>0</v>
      </c>
      <c r="AQ9001">
        <v>0</v>
      </c>
      <c r="AR9001">
        <v>0</v>
      </c>
      <c r="AS9001">
        <v>0</v>
      </c>
      <c r="AT9001">
        <v>0</v>
      </c>
      <c r="AU9001">
        <v>0</v>
      </c>
      <c r="AV9001">
        <v>0</v>
      </c>
      <c r="AW9001">
        <v>0</v>
      </c>
      <c r="AX9001">
        <v>0</v>
      </c>
      <c r="AY9001">
        <v>0</v>
      </c>
      <c r="AZ9001">
        <v>0</v>
      </c>
      <c r="BA9001">
        <v>0</v>
      </c>
      <c r="BB9001">
        <v>0</v>
      </c>
      <c r="BC9001">
        <v>0</v>
      </c>
      <c r="BD9001">
        <v>0</v>
      </c>
      <c r="BE9001">
        <v>0</v>
      </c>
      <c r="BF9001">
        <v>0</v>
      </c>
      <c r="BG9001">
        <v>0</v>
      </c>
      <c r="BH9001">
        <v>0</v>
      </c>
      <c r="BI9001">
        <v>0</v>
      </c>
      <c r="BJ9001">
        <v>0</v>
      </c>
      <c r="BK9001">
        <v>0</v>
      </c>
      <c r="BL9001">
        <v>0</v>
      </c>
      <c r="BM9001">
        <v>0</v>
      </c>
      <c r="BN9001">
        <v>0</v>
      </c>
      <c r="BO9001">
        <v>0</v>
      </c>
      <c r="BP9001">
        <v>0</v>
      </c>
      <c r="BQ9001" t="s">
        <v>17783</v>
      </c>
      <c r="BR9001" t="s">
        <v>17784</v>
      </c>
      <c r="BS9001" t="s">
        <v>17785</v>
      </c>
      <c r="BT9001" t="s">
        <v>17786</v>
      </c>
      <c r="BU9001" t="s">
        <v>45143</v>
      </c>
      <c r="BV9001" t="s">
        <v>45144</v>
      </c>
      <c r="BW9001" t="s">
        <v>45145</v>
      </c>
      <c r="BX9001" t="s">
        <v>74</v>
      </c>
    </row>
    <row r="9002" spans="1:76" x14ac:dyDescent="0.25">
      <c r="A9002">
        <v>9</v>
      </c>
      <c r="B9002" s="3" t="s">
        <v>45146</v>
      </c>
      <c r="C9002" t="s">
        <v>45147</v>
      </c>
      <c r="D9002" t="b">
        <f t="shared" si="140"/>
        <v>1</v>
      </c>
      <c r="E9002">
        <v>0</v>
      </c>
      <c r="F9002">
        <v>0</v>
      </c>
      <c r="G9002">
        <v>0</v>
      </c>
      <c r="H9002">
        <v>0</v>
      </c>
      <c r="I9002">
        <v>0</v>
      </c>
      <c r="J9002">
        <v>0</v>
      </c>
      <c r="K9002">
        <v>0</v>
      </c>
      <c r="L9002">
        <v>0</v>
      </c>
      <c r="M9002">
        <v>0</v>
      </c>
      <c r="N9002">
        <v>0</v>
      </c>
      <c r="O9002">
        <v>0</v>
      </c>
      <c r="P9002">
        <v>0</v>
      </c>
      <c r="Q9002">
        <v>1.406637085803234E-4</v>
      </c>
      <c r="R9002">
        <v>0</v>
      </c>
      <c r="S9002">
        <v>0</v>
      </c>
      <c r="T9002">
        <v>0</v>
      </c>
      <c r="U9002">
        <v>0</v>
      </c>
      <c r="V9002">
        <v>0</v>
      </c>
      <c r="W9002">
        <v>1.0047407755737389E-4</v>
      </c>
      <c r="X9002">
        <v>8.7747361066773202E-4</v>
      </c>
      <c r="Y9002">
        <v>6.0284446534424339E-5</v>
      </c>
      <c r="Z9002">
        <v>0</v>
      </c>
      <c r="AA9002">
        <v>0</v>
      </c>
      <c r="AB9002">
        <v>2.0764642695190609E-4</v>
      </c>
      <c r="AC9002">
        <v>0</v>
      </c>
      <c r="AD9002">
        <v>0</v>
      </c>
      <c r="AE9002">
        <v>0</v>
      </c>
      <c r="AF9002">
        <v>0</v>
      </c>
      <c r="AG9002">
        <v>8.9756842617920678E-7</v>
      </c>
      <c r="AH9002">
        <v>0</v>
      </c>
      <c r="AI9002">
        <v>13.600191465715669</v>
      </c>
      <c r="AJ9002">
        <v>0</v>
      </c>
      <c r="AK9002">
        <v>0</v>
      </c>
      <c r="AL9002">
        <v>1.138706212316904E-4</v>
      </c>
      <c r="AM9002">
        <v>0</v>
      </c>
      <c r="AN9002">
        <v>1.339654367431652E-4</v>
      </c>
      <c r="AO9002">
        <v>0</v>
      </c>
      <c r="AP9002">
        <v>0</v>
      </c>
      <c r="AQ9002">
        <v>0</v>
      </c>
      <c r="AR9002">
        <v>0</v>
      </c>
      <c r="AS9002">
        <v>0</v>
      </c>
      <c r="AT9002">
        <v>0</v>
      </c>
      <c r="AU9002">
        <v>0</v>
      </c>
      <c r="AV9002">
        <v>0</v>
      </c>
      <c r="AW9002">
        <v>0</v>
      </c>
      <c r="AX9002">
        <v>0</v>
      </c>
      <c r="AY9002">
        <v>0</v>
      </c>
      <c r="AZ9002">
        <v>0</v>
      </c>
      <c r="BA9002">
        <v>0</v>
      </c>
      <c r="BB9002">
        <v>0</v>
      </c>
      <c r="BC9002">
        <v>0</v>
      </c>
      <c r="BD9002">
        <v>0</v>
      </c>
      <c r="BE9002">
        <v>0</v>
      </c>
      <c r="BF9002">
        <v>0</v>
      </c>
      <c r="BG9002">
        <v>0</v>
      </c>
      <c r="BH9002">
        <v>0</v>
      </c>
      <c r="BI9002">
        <v>0</v>
      </c>
      <c r="BJ9002">
        <v>0</v>
      </c>
      <c r="BK9002">
        <v>0</v>
      </c>
      <c r="BL9002">
        <v>0</v>
      </c>
      <c r="BM9002">
        <v>0</v>
      </c>
      <c r="BN9002">
        <v>0</v>
      </c>
      <c r="BO9002">
        <v>0</v>
      </c>
      <c r="BP9002">
        <v>0</v>
      </c>
      <c r="BQ9002" t="s">
        <v>17783</v>
      </c>
      <c r="BR9002" t="s">
        <v>17784</v>
      </c>
      <c r="BS9002" t="s">
        <v>17785</v>
      </c>
      <c r="BT9002" t="s">
        <v>17786</v>
      </c>
      <c r="BU9002" t="s">
        <v>45148</v>
      </c>
      <c r="BV9002" t="s">
        <v>45149</v>
      </c>
      <c r="BW9002" t="s">
        <v>45150</v>
      </c>
      <c r="BX9002" t="s">
        <v>74</v>
      </c>
    </row>
    <row r="9003" spans="1:76" x14ac:dyDescent="0.25">
      <c r="A9003">
        <v>9</v>
      </c>
      <c r="B9003" s="3" t="s">
        <v>45151</v>
      </c>
      <c r="C9003" t="s">
        <v>45152</v>
      </c>
      <c r="D9003" t="b">
        <f t="shared" si="140"/>
        <v>1</v>
      </c>
      <c r="E9003">
        <v>0</v>
      </c>
      <c r="F9003">
        <v>0</v>
      </c>
      <c r="G9003">
        <v>0</v>
      </c>
      <c r="H9003">
        <v>0</v>
      </c>
      <c r="I9003">
        <v>0</v>
      </c>
      <c r="J9003">
        <v>0</v>
      </c>
      <c r="K9003">
        <v>0</v>
      </c>
      <c r="L9003">
        <v>0</v>
      </c>
      <c r="M9003">
        <v>0</v>
      </c>
      <c r="N9003">
        <v>0</v>
      </c>
      <c r="O9003">
        <v>0</v>
      </c>
      <c r="P9003">
        <v>0</v>
      </c>
      <c r="Q9003">
        <v>1.406637085803234E-4</v>
      </c>
      <c r="R9003">
        <v>0</v>
      </c>
      <c r="S9003">
        <v>0</v>
      </c>
      <c r="T9003">
        <v>0</v>
      </c>
      <c r="U9003">
        <v>0</v>
      </c>
      <c r="V9003">
        <v>0</v>
      </c>
      <c r="W9003">
        <v>1.0047407755737389E-4</v>
      </c>
      <c r="X9003">
        <v>8.7747361066773202E-4</v>
      </c>
      <c r="Y9003">
        <v>6.0284446534424339E-5</v>
      </c>
      <c r="Z9003">
        <v>0</v>
      </c>
      <c r="AA9003">
        <v>0</v>
      </c>
      <c r="AB9003">
        <v>2.0764642695190609E-4</v>
      </c>
      <c r="AC9003">
        <v>0</v>
      </c>
      <c r="AD9003">
        <v>0</v>
      </c>
      <c r="AE9003">
        <v>0</v>
      </c>
      <c r="AF9003">
        <v>0</v>
      </c>
      <c r="AG9003">
        <v>8.9756842617920678E-7</v>
      </c>
      <c r="AH9003">
        <v>0</v>
      </c>
      <c r="AI9003">
        <v>13.600191465715669</v>
      </c>
      <c r="AJ9003">
        <v>0</v>
      </c>
      <c r="AK9003">
        <v>0</v>
      </c>
      <c r="AL9003">
        <v>1.138706212316904E-4</v>
      </c>
      <c r="AM9003">
        <v>0</v>
      </c>
      <c r="AN9003">
        <v>1.339654367431652E-4</v>
      </c>
      <c r="AO9003">
        <v>0</v>
      </c>
      <c r="AP9003">
        <v>0</v>
      </c>
      <c r="AQ9003">
        <v>0</v>
      </c>
      <c r="AR9003">
        <v>0</v>
      </c>
      <c r="AS9003">
        <v>0</v>
      </c>
      <c r="AT9003">
        <v>0</v>
      </c>
      <c r="AU9003">
        <v>0</v>
      </c>
      <c r="AV9003">
        <v>0</v>
      </c>
      <c r="AW9003">
        <v>0</v>
      </c>
      <c r="AX9003">
        <v>0</v>
      </c>
      <c r="AY9003">
        <v>0</v>
      </c>
      <c r="AZ9003">
        <v>0</v>
      </c>
      <c r="BA9003">
        <v>0</v>
      </c>
      <c r="BB9003">
        <v>0</v>
      </c>
      <c r="BC9003">
        <v>0</v>
      </c>
      <c r="BD9003">
        <v>0</v>
      </c>
      <c r="BE9003">
        <v>0</v>
      </c>
      <c r="BF9003">
        <v>0</v>
      </c>
      <c r="BG9003">
        <v>0</v>
      </c>
      <c r="BH9003">
        <v>0</v>
      </c>
      <c r="BI9003">
        <v>0</v>
      </c>
      <c r="BJ9003">
        <v>0</v>
      </c>
      <c r="BK9003">
        <v>0</v>
      </c>
      <c r="BL9003">
        <v>0</v>
      </c>
      <c r="BM9003">
        <v>0</v>
      </c>
      <c r="BN9003">
        <v>0</v>
      </c>
      <c r="BO9003">
        <v>0</v>
      </c>
      <c r="BP9003">
        <v>0</v>
      </c>
      <c r="BQ9003" t="s">
        <v>17783</v>
      </c>
      <c r="BR9003" t="s">
        <v>17784</v>
      </c>
      <c r="BS9003" t="s">
        <v>17785</v>
      </c>
      <c r="BT9003" t="s">
        <v>17786</v>
      </c>
      <c r="BU9003" t="s">
        <v>45153</v>
      </c>
      <c r="BV9003" t="s">
        <v>45154</v>
      </c>
      <c r="BW9003" t="s">
        <v>45155</v>
      </c>
      <c r="BX9003" t="s">
        <v>74</v>
      </c>
    </row>
    <row r="9004" spans="1:76" x14ac:dyDescent="0.25">
      <c r="A9004">
        <v>9</v>
      </c>
      <c r="B9004" s="3" t="s">
        <v>45156</v>
      </c>
      <c r="C9004" t="s">
        <v>45157</v>
      </c>
      <c r="D9004" t="b">
        <f t="shared" si="140"/>
        <v>1</v>
      </c>
      <c r="E9004">
        <v>0</v>
      </c>
      <c r="F9004">
        <v>0</v>
      </c>
      <c r="G9004">
        <v>0</v>
      </c>
      <c r="H9004">
        <v>0</v>
      </c>
      <c r="I9004">
        <v>0</v>
      </c>
      <c r="J9004">
        <v>0</v>
      </c>
      <c r="K9004">
        <v>0</v>
      </c>
      <c r="L9004">
        <v>0</v>
      </c>
      <c r="M9004">
        <v>0</v>
      </c>
      <c r="N9004">
        <v>0</v>
      </c>
      <c r="O9004">
        <v>0</v>
      </c>
      <c r="P9004">
        <v>0</v>
      </c>
      <c r="Q9004">
        <v>1.406745042703342E-4</v>
      </c>
      <c r="R9004">
        <v>0</v>
      </c>
      <c r="S9004">
        <v>0</v>
      </c>
      <c r="T9004">
        <v>0</v>
      </c>
      <c r="U9004">
        <v>0</v>
      </c>
      <c r="V9004">
        <v>0</v>
      </c>
      <c r="W9004">
        <v>1.004817887645245E-4</v>
      </c>
      <c r="X9004">
        <v>8.7754095521018027E-4</v>
      </c>
      <c r="Y9004">
        <v>6.0289073258714678E-5</v>
      </c>
      <c r="Z9004">
        <v>0</v>
      </c>
      <c r="AA9004">
        <v>0</v>
      </c>
      <c r="AB9004">
        <v>2.0766236344668389E-4</v>
      </c>
      <c r="AC9004">
        <v>0</v>
      </c>
      <c r="AD9004">
        <v>0</v>
      </c>
      <c r="AE9004">
        <v>0</v>
      </c>
      <c r="AF9004">
        <v>0</v>
      </c>
      <c r="AG9004">
        <v>8.9763731296308517E-7</v>
      </c>
      <c r="AH9004">
        <v>0</v>
      </c>
      <c r="AI9004">
        <v>13.60123525627567</v>
      </c>
      <c r="AJ9004">
        <v>0</v>
      </c>
      <c r="AK9004">
        <v>0</v>
      </c>
      <c r="AL9004">
        <v>1.1387936059979439E-4</v>
      </c>
      <c r="AM9004">
        <v>0</v>
      </c>
      <c r="AN9004">
        <v>1.3397571835269931E-4</v>
      </c>
      <c r="AO9004">
        <v>0</v>
      </c>
      <c r="AP9004">
        <v>0</v>
      </c>
      <c r="AQ9004">
        <v>0</v>
      </c>
      <c r="AR9004">
        <v>0</v>
      </c>
      <c r="AS9004">
        <v>0</v>
      </c>
      <c r="AT9004">
        <v>0</v>
      </c>
      <c r="AU9004">
        <v>0</v>
      </c>
      <c r="AV9004">
        <v>0</v>
      </c>
      <c r="AW9004">
        <v>0</v>
      </c>
      <c r="AX9004">
        <v>0</v>
      </c>
      <c r="AY9004">
        <v>0</v>
      </c>
      <c r="AZ9004">
        <v>0</v>
      </c>
      <c r="BA9004">
        <v>0</v>
      </c>
      <c r="BB9004">
        <v>0</v>
      </c>
      <c r="BC9004">
        <v>0</v>
      </c>
      <c r="BD9004">
        <v>0</v>
      </c>
      <c r="BE9004">
        <v>0</v>
      </c>
      <c r="BF9004">
        <v>0</v>
      </c>
      <c r="BG9004">
        <v>0</v>
      </c>
      <c r="BH9004">
        <v>0</v>
      </c>
      <c r="BI9004">
        <v>0</v>
      </c>
      <c r="BJ9004">
        <v>0</v>
      </c>
      <c r="BK9004">
        <v>0</v>
      </c>
      <c r="BL9004">
        <v>0</v>
      </c>
      <c r="BM9004">
        <v>0</v>
      </c>
      <c r="BN9004">
        <v>0</v>
      </c>
      <c r="BO9004">
        <v>0</v>
      </c>
      <c r="BP9004">
        <v>0</v>
      </c>
      <c r="BQ9004" t="s">
        <v>17783</v>
      </c>
      <c r="BR9004" t="s">
        <v>17784</v>
      </c>
      <c r="BS9004" t="s">
        <v>17785</v>
      </c>
      <c r="BT9004" t="s">
        <v>17786</v>
      </c>
      <c r="BU9004" t="s">
        <v>45158</v>
      </c>
      <c r="BV9004" t="s">
        <v>45159</v>
      </c>
      <c r="BW9004" t="s">
        <v>45160</v>
      </c>
      <c r="BX9004" t="s">
        <v>74</v>
      </c>
    </row>
    <row r="9005" spans="1:76" x14ac:dyDescent="0.25">
      <c r="A9005">
        <v>9</v>
      </c>
      <c r="B9005" s="3" t="s">
        <v>45161</v>
      </c>
      <c r="C9005" t="s">
        <v>45162</v>
      </c>
      <c r="D9005" t="b">
        <f t="shared" si="140"/>
        <v>1</v>
      </c>
      <c r="E9005">
        <v>0</v>
      </c>
      <c r="F9005">
        <v>0</v>
      </c>
      <c r="G9005">
        <v>0</v>
      </c>
      <c r="H9005">
        <v>0</v>
      </c>
      <c r="I9005">
        <v>0</v>
      </c>
      <c r="J9005">
        <v>0</v>
      </c>
      <c r="K9005">
        <v>0</v>
      </c>
      <c r="L9005">
        <v>0</v>
      </c>
      <c r="M9005">
        <v>0</v>
      </c>
      <c r="N9005">
        <v>0</v>
      </c>
      <c r="O9005">
        <v>0</v>
      </c>
      <c r="P9005">
        <v>0</v>
      </c>
      <c r="Q9005">
        <v>1.406637085803234E-4</v>
      </c>
      <c r="R9005">
        <v>0</v>
      </c>
      <c r="S9005">
        <v>0</v>
      </c>
      <c r="T9005">
        <v>0</v>
      </c>
      <c r="U9005">
        <v>0</v>
      </c>
      <c r="V9005">
        <v>0</v>
      </c>
      <c r="W9005">
        <v>1.0047407755737389E-4</v>
      </c>
      <c r="X9005">
        <v>8.7747361066773202E-4</v>
      </c>
      <c r="Y9005">
        <v>6.0284446534424339E-5</v>
      </c>
      <c r="Z9005">
        <v>0</v>
      </c>
      <c r="AA9005">
        <v>0</v>
      </c>
      <c r="AB9005">
        <v>2.0764642695190609E-4</v>
      </c>
      <c r="AC9005">
        <v>0</v>
      </c>
      <c r="AD9005">
        <v>0</v>
      </c>
      <c r="AE9005">
        <v>0</v>
      </c>
      <c r="AF9005">
        <v>0</v>
      </c>
      <c r="AG9005">
        <v>8.9756842617920678E-7</v>
      </c>
      <c r="AH9005">
        <v>0</v>
      </c>
      <c r="AI9005">
        <v>13.600191465715669</v>
      </c>
      <c r="AJ9005">
        <v>0</v>
      </c>
      <c r="AK9005">
        <v>0</v>
      </c>
      <c r="AL9005">
        <v>1.138706212316904E-4</v>
      </c>
      <c r="AM9005">
        <v>0</v>
      </c>
      <c r="AN9005">
        <v>1.339654367431652E-4</v>
      </c>
      <c r="AO9005">
        <v>0</v>
      </c>
      <c r="AP9005">
        <v>0</v>
      </c>
      <c r="AQ9005">
        <v>0</v>
      </c>
      <c r="AR9005">
        <v>0</v>
      </c>
      <c r="AS9005">
        <v>0</v>
      </c>
      <c r="AT9005">
        <v>0</v>
      </c>
      <c r="AU9005">
        <v>0</v>
      </c>
      <c r="AV9005">
        <v>0</v>
      </c>
      <c r="AW9005">
        <v>0</v>
      </c>
      <c r="AX9005">
        <v>0</v>
      </c>
      <c r="AY9005">
        <v>0</v>
      </c>
      <c r="AZ9005">
        <v>0</v>
      </c>
      <c r="BA9005">
        <v>0</v>
      </c>
      <c r="BB9005">
        <v>0</v>
      </c>
      <c r="BC9005">
        <v>0</v>
      </c>
      <c r="BD9005">
        <v>0</v>
      </c>
      <c r="BE9005">
        <v>0</v>
      </c>
      <c r="BF9005">
        <v>0</v>
      </c>
      <c r="BG9005">
        <v>0</v>
      </c>
      <c r="BH9005">
        <v>0</v>
      </c>
      <c r="BI9005">
        <v>0</v>
      </c>
      <c r="BJ9005">
        <v>0</v>
      </c>
      <c r="BK9005">
        <v>0</v>
      </c>
      <c r="BL9005">
        <v>0</v>
      </c>
      <c r="BM9005">
        <v>0</v>
      </c>
      <c r="BN9005">
        <v>0</v>
      </c>
      <c r="BO9005">
        <v>0</v>
      </c>
      <c r="BP9005">
        <v>0</v>
      </c>
      <c r="BQ9005" t="s">
        <v>17783</v>
      </c>
      <c r="BR9005" t="s">
        <v>17784</v>
      </c>
      <c r="BS9005" t="s">
        <v>17785</v>
      </c>
      <c r="BT9005" t="s">
        <v>17786</v>
      </c>
      <c r="BU9005" t="s">
        <v>45163</v>
      </c>
      <c r="BV9005" t="s">
        <v>45164</v>
      </c>
      <c r="BW9005" t="s">
        <v>45165</v>
      </c>
      <c r="BX9005" t="s">
        <v>74</v>
      </c>
    </row>
    <row r="9006" spans="1:76" x14ac:dyDescent="0.25">
      <c r="A9006">
        <v>2</v>
      </c>
      <c r="B9006" s="3" t="s">
        <v>45166</v>
      </c>
      <c r="C9006" t="s">
        <v>45167</v>
      </c>
      <c r="D9006" t="b">
        <f t="shared" si="140"/>
        <v>1</v>
      </c>
      <c r="E9006">
        <v>0</v>
      </c>
      <c r="F9006">
        <v>0</v>
      </c>
      <c r="G9006">
        <v>0</v>
      </c>
      <c r="H9006">
        <v>0</v>
      </c>
      <c r="I9006">
        <v>0</v>
      </c>
      <c r="J9006">
        <v>0</v>
      </c>
      <c r="K9006">
        <v>0</v>
      </c>
      <c r="L9006">
        <v>0</v>
      </c>
      <c r="M9006">
        <v>0</v>
      </c>
      <c r="N9006">
        <v>0</v>
      </c>
      <c r="O9006">
        <v>0</v>
      </c>
      <c r="P9006">
        <v>0</v>
      </c>
      <c r="Q9006">
        <v>14.861995753715499</v>
      </c>
      <c r="R9006">
        <v>0</v>
      </c>
      <c r="S9006">
        <v>0</v>
      </c>
      <c r="T9006">
        <v>0</v>
      </c>
      <c r="U9006">
        <v>0</v>
      </c>
      <c r="V9006">
        <v>0</v>
      </c>
      <c r="W9006">
        <v>0</v>
      </c>
      <c r="X9006">
        <v>0</v>
      </c>
      <c r="Y9006">
        <v>0</v>
      </c>
      <c r="Z9006">
        <v>0</v>
      </c>
      <c r="AA9006">
        <v>0</v>
      </c>
      <c r="AB9006">
        <v>0</v>
      </c>
      <c r="AC9006">
        <v>0</v>
      </c>
      <c r="AD9006">
        <v>0</v>
      </c>
      <c r="AE9006">
        <v>0</v>
      </c>
      <c r="AF9006">
        <v>0</v>
      </c>
      <c r="AG9006">
        <v>0</v>
      </c>
      <c r="AH9006">
        <v>0</v>
      </c>
      <c r="AI9006">
        <v>235.36063934852211</v>
      </c>
      <c r="AJ9006">
        <v>0</v>
      </c>
      <c r="AK9006">
        <v>0</v>
      </c>
      <c r="AL9006">
        <v>0</v>
      </c>
      <c r="AM9006">
        <v>0</v>
      </c>
      <c r="AN9006">
        <v>0</v>
      </c>
      <c r="AO9006">
        <v>0</v>
      </c>
      <c r="AP9006">
        <v>0</v>
      </c>
      <c r="AQ9006">
        <v>0</v>
      </c>
      <c r="AR9006">
        <v>0</v>
      </c>
      <c r="AS9006">
        <v>0</v>
      </c>
      <c r="AT9006">
        <v>0</v>
      </c>
      <c r="AU9006">
        <v>0</v>
      </c>
      <c r="AV9006">
        <v>0</v>
      </c>
      <c r="AW9006">
        <v>0</v>
      </c>
      <c r="AX9006">
        <v>0</v>
      </c>
      <c r="AY9006">
        <v>0</v>
      </c>
      <c r="AZ9006">
        <v>0</v>
      </c>
      <c r="BA9006">
        <v>0</v>
      </c>
      <c r="BB9006">
        <v>0</v>
      </c>
      <c r="BC9006">
        <v>0</v>
      </c>
      <c r="BD9006">
        <v>0</v>
      </c>
      <c r="BE9006">
        <v>0</v>
      </c>
      <c r="BF9006">
        <v>0</v>
      </c>
      <c r="BG9006">
        <v>0</v>
      </c>
      <c r="BH9006">
        <v>0</v>
      </c>
      <c r="BI9006">
        <v>0</v>
      </c>
      <c r="BJ9006">
        <v>0</v>
      </c>
      <c r="BK9006">
        <v>0</v>
      </c>
      <c r="BL9006">
        <v>0</v>
      </c>
      <c r="BM9006">
        <v>0</v>
      </c>
      <c r="BN9006">
        <v>0</v>
      </c>
      <c r="BO9006">
        <v>0</v>
      </c>
      <c r="BP9006">
        <v>0</v>
      </c>
      <c r="BQ9006" t="s">
        <v>17783</v>
      </c>
      <c r="BR9006" t="s">
        <v>17784</v>
      </c>
      <c r="BS9006" t="s">
        <v>17785</v>
      </c>
      <c r="BT9006" t="s">
        <v>17786</v>
      </c>
      <c r="BU9006" t="s">
        <v>45168</v>
      </c>
      <c r="BV9006" t="s">
        <v>45169</v>
      </c>
      <c r="BW9006" t="s">
        <v>45170</v>
      </c>
      <c r="BX9006" t="s">
        <v>74</v>
      </c>
    </row>
    <row r="9007" spans="1:76" x14ac:dyDescent="0.25">
      <c r="A9007">
        <v>3</v>
      </c>
      <c r="B9007" s="3" t="s">
        <v>45171</v>
      </c>
      <c r="C9007" t="s">
        <v>45172</v>
      </c>
      <c r="D9007" t="b">
        <f t="shared" si="140"/>
        <v>1</v>
      </c>
      <c r="E9007">
        <v>0</v>
      </c>
      <c r="F9007">
        <v>0</v>
      </c>
      <c r="G9007">
        <v>0</v>
      </c>
      <c r="H9007">
        <v>0</v>
      </c>
      <c r="I9007">
        <v>0</v>
      </c>
      <c r="J9007">
        <v>0</v>
      </c>
      <c r="K9007">
        <v>0</v>
      </c>
      <c r="L9007">
        <v>0</v>
      </c>
      <c r="M9007">
        <v>0</v>
      </c>
      <c r="N9007">
        <v>0</v>
      </c>
      <c r="O9007">
        <v>0</v>
      </c>
      <c r="P9007">
        <v>0</v>
      </c>
      <c r="Q9007">
        <v>3.0716040911806348</v>
      </c>
      <c r="R9007">
        <v>0</v>
      </c>
      <c r="S9007">
        <v>0</v>
      </c>
      <c r="T9007">
        <v>0</v>
      </c>
      <c r="U9007">
        <v>0</v>
      </c>
      <c r="V9007">
        <v>0</v>
      </c>
      <c r="W9007">
        <v>0</v>
      </c>
      <c r="X9007">
        <v>1.3164017533631289</v>
      </c>
      <c r="Y9007">
        <v>0</v>
      </c>
      <c r="Z9007">
        <v>0</v>
      </c>
      <c r="AA9007">
        <v>0</v>
      </c>
      <c r="AB9007">
        <v>0</v>
      </c>
      <c r="AC9007">
        <v>0</v>
      </c>
      <c r="AD9007">
        <v>0</v>
      </c>
      <c r="AE9007">
        <v>0</v>
      </c>
      <c r="AF9007">
        <v>0</v>
      </c>
      <c r="AG9007">
        <v>0</v>
      </c>
      <c r="AH9007">
        <v>0</v>
      </c>
      <c r="AI9007">
        <v>287.80546897445038</v>
      </c>
      <c r="AJ9007">
        <v>0</v>
      </c>
      <c r="AK9007">
        <v>0</v>
      </c>
      <c r="AL9007">
        <v>0</v>
      </c>
      <c r="AM9007">
        <v>0</v>
      </c>
      <c r="AN9007">
        <v>0</v>
      </c>
      <c r="AO9007">
        <v>0</v>
      </c>
      <c r="AP9007">
        <v>0</v>
      </c>
      <c r="AQ9007">
        <v>0</v>
      </c>
      <c r="AR9007">
        <v>0</v>
      </c>
      <c r="AS9007">
        <v>0</v>
      </c>
      <c r="AT9007">
        <v>0</v>
      </c>
      <c r="AU9007">
        <v>0</v>
      </c>
      <c r="AV9007">
        <v>0</v>
      </c>
      <c r="AW9007">
        <v>0</v>
      </c>
      <c r="AX9007">
        <v>0</v>
      </c>
      <c r="AY9007">
        <v>0</v>
      </c>
      <c r="AZ9007">
        <v>0</v>
      </c>
      <c r="BA9007">
        <v>0</v>
      </c>
      <c r="BB9007">
        <v>0</v>
      </c>
      <c r="BC9007">
        <v>0</v>
      </c>
      <c r="BD9007">
        <v>0</v>
      </c>
      <c r="BE9007">
        <v>0</v>
      </c>
      <c r="BF9007">
        <v>0</v>
      </c>
      <c r="BG9007">
        <v>0</v>
      </c>
      <c r="BH9007">
        <v>0</v>
      </c>
      <c r="BI9007">
        <v>0</v>
      </c>
      <c r="BJ9007">
        <v>0</v>
      </c>
      <c r="BK9007">
        <v>0</v>
      </c>
      <c r="BL9007">
        <v>0</v>
      </c>
      <c r="BM9007">
        <v>0</v>
      </c>
      <c r="BN9007">
        <v>0</v>
      </c>
      <c r="BO9007">
        <v>0</v>
      </c>
      <c r="BP9007">
        <v>0</v>
      </c>
      <c r="BQ9007" t="s">
        <v>17783</v>
      </c>
      <c r="BR9007" t="s">
        <v>17784</v>
      </c>
      <c r="BS9007" t="s">
        <v>17785</v>
      </c>
      <c r="BT9007" t="s">
        <v>17786</v>
      </c>
      <c r="BU9007" t="s">
        <v>45173</v>
      </c>
      <c r="BV9007" t="s">
        <v>45174</v>
      </c>
      <c r="BW9007" t="s">
        <v>45175</v>
      </c>
      <c r="BX9007" t="s">
        <v>74</v>
      </c>
    </row>
    <row r="9008" spans="1:76" x14ac:dyDescent="0.25">
      <c r="A9008">
        <v>3</v>
      </c>
      <c r="B9008" s="3" t="s">
        <v>45176</v>
      </c>
      <c r="C9008" t="s">
        <v>45177</v>
      </c>
      <c r="D9008" t="b">
        <f t="shared" si="140"/>
        <v>1</v>
      </c>
      <c r="E9008">
        <v>0</v>
      </c>
      <c r="F9008">
        <v>0</v>
      </c>
      <c r="G9008">
        <v>0</v>
      </c>
      <c r="H9008">
        <v>0</v>
      </c>
      <c r="I9008">
        <v>0</v>
      </c>
      <c r="J9008">
        <v>0</v>
      </c>
      <c r="K9008">
        <v>0</v>
      </c>
      <c r="L9008">
        <v>0</v>
      </c>
      <c r="M9008">
        <v>0</v>
      </c>
      <c r="N9008">
        <v>0</v>
      </c>
      <c r="O9008">
        <v>0</v>
      </c>
      <c r="P9008">
        <v>0</v>
      </c>
      <c r="Q9008">
        <v>3.0715522522856169</v>
      </c>
      <c r="R9008">
        <v>0</v>
      </c>
      <c r="S9008">
        <v>0</v>
      </c>
      <c r="T9008">
        <v>0</v>
      </c>
      <c r="U9008">
        <v>0</v>
      </c>
      <c r="V9008">
        <v>0</v>
      </c>
      <c r="W9008">
        <v>0</v>
      </c>
      <c r="X9008">
        <v>1.316379536693836</v>
      </c>
      <c r="Y9008">
        <v>0</v>
      </c>
      <c r="Z9008">
        <v>0</v>
      </c>
      <c r="AA9008">
        <v>0</v>
      </c>
      <c r="AB9008">
        <v>0</v>
      </c>
      <c r="AC9008">
        <v>0</v>
      </c>
      <c r="AD9008">
        <v>0</v>
      </c>
      <c r="AE9008">
        <v>0</v>
      </c>
      <c r="AF9008">
        <v>0</v>
      </c>
      <c r="AG9008">
        <v>0</v>
      </c>
      <c r="AH9008">
        <v>0</v>
      </c>
      <c r="AI9008">
        <v>287.80061173469909</v>
      </c>
      <c r="AJ9008">
        <v>0</v>
      </c>
      <c r="AK9008">
        <v>0</v>
      </c>
      <c r="AL9008">
        <v>0</v>
      </c>
      <c r="AM9008">
        <v>0</v>
      </c>
      <c r="AN9008">
        <v>0</v>
      </c>
      <c r="AO9008">
        <v>0</v>
      </c>
      <c r="AP9008">
        <v>0</v>
      </c>
      <c r="AQ9008">
        <v>0</v>
      </c>
      <c r="AR9008">
        <v>0</v>
      </c>
      <c r="AS9008">
        <v>0</v>
      </c>
      <c r="AT9008">
        <v>0</v>
      </c>
      <c r="AU9008">
        <v>0</v>
      </c>
      <c r="AV9008">
        <v>0</v>
      </c>
      <c r="AW9008">
        <v>0</v>
      </c>
      <c r="AX9008">
        <v>0</v>
      </c>
      <c r="AY9008">
        <v>0</v>
      </c>
      <c r="AZ9008">
        <v>0</v>
      </c>
      <c r="BA9008">
        <v>0</v>
      </c>
      <c r="BB9008">
        <v>0</v>
      </c>
      <c r="BC9008">
        <v>0</v>
      </c>
      <c r="BD9008">
        <v>0</v>
      </c>
      <c r="BE9008">
        <v>0</v>
      </c>
      <c r="BF9008">
        <v>0</v>
      </c>
      <c r="BG9008">
        <v>0</v>
      </c>
      <c r="BH9008">
        <v>0</v>
      </c>
      <c r="BI9008">
        <v>0</v>
      </c>
      <c r="BJ9008">
        <v>0</v>
      </c>
      <c r="BK9008">
        <v>0</v>
      </c>
      <c r="BL9008">
        <v>0</v>
      </c>
      <c r="BM9008">
        <v>0</v>
      </c>
      <c r="BN9008">
        <v>0</v>
      </c>
      <c r="BO9008">
        <v>0</v>
      </c>
      <c r="BP9008">
        <v>0</v>
      </c>
      <c r="BQ9008" t="s">
        <v>17783</v>
      </c>
      <c r="BR9008" t="s">
        <v>17784</v>
      </c>
      <c r="BS9008" t="s">
        <v>17785</v>
      </c>
      <c r="BT9008" t="s">
        <v>17786</v>
      </c>
      <c r="BU9008" t="s">
        <v>45178</v>
      </c>
      <c r="BV9008" t="s">
        <v>45179</v>
      </c>
      <c r="BW9008" t="s">
        <v>45180</v>
      </c>
      <c r="BX9008" t="s">
        <v>74</v>
      </c>
    </row>
    <row r="9009" spans="1:76" x14ac:dyDescent="0.25">
      <c r="A9009">
        <v>3</v>
      </c>
      <c r="B9009" s="3" t="s">
        <v>45181</v>
      </c>
      <c r="C9009" t="s">
        <v>45182</v>
      </c>
      <c r="D9009" t="b">
        <f t="shared" si="140"/>
        <v>1</v>
      </c>
      <c r="E9009">
        <v>0</v>
      </c>
      <c r="F9009">
        <v>0</v>
      </c>
      <c r="G9009">
        <v>0</v>
      </c>
      <c r="H9009">
        <v>0</v>
      </c>
      <c r="I9009">
        <v>0</v>
      </c>
      <c r="J9009">
        <v>0</v>
      </c>
      <c r="K9009">
        <v>0</v>
      </c>
      <c r="L9009">
        <v>0</v>
      </c>
      <c r="M9009">
        <v>0</v>
      </c>
      <c r="N9009">
        <v>0</v>
      </c>
      <c r="O9009">
        <v>0</v>
      </c>
      <c r="P9009">
        <v>0</v>
      </c>
      <c r="Q9009">
        <v>0</v>
      </c>
      <c r="R9009">
        <v>0</v>
      </c>
      <c r="S9009">
        <v>0</v>
      </c>
      <c r="T9009">
        <v>0</v>
      </c>
      <c r="U9009">
        <v>0</v>
      </c>
      <c r="V9009">
        <v>0</v>
      </c>
      <c r="W9009">
        <v>0</v>
      </c>
      <c r="X9009">
        <v>4.2069764452601383E-2</v>
      </c>
      <c r="Y9009">
        <v>0</v>
      </c>
      <c r="Z9009">
        <v>0</v>
      </c>
      <c r="AA9009">
        <v>0</v>
      </c>
      <c r="AB9009">
        <v>1.4724417558410479E-2</v>
      </c>
      <c r="AC9009">
        <v>0</v>
      </c>
      <c r="AD9009">
        <v>0</v>
      </c>
      <c r="AE9009">
        <v>0</v>
      </c>
      <c r="AF9009">
        <v>0</v>
      </c>
      <c r="AG9009">
        <v>0</v>
      </c>
      <c r="AH9009">
        <v>0</v>
      </c>
      <c r="AI9009">
        <v>495.20945259863697</v>
      </c>
      <c r="AJ9009">
        <v>0</v>
      </c>
      <c r="AK9009">
        <v>0</v>
      </c>
      <c r="AL9009">
        <v>0</v>
      </c>
      <c r="AM9009">
        <v>0</v>
      </c>
      <c r="AN9009">
        <v>0</v>
      </c>
      <c r="AO9009">
        <v>0</v>
      </c>
      <c r="AP9009">
        <v>0</v>
      </c>
      <c r="AQ9009">
        <v>0</v>
      </c>
      <c r="AR9009">
        <v>0</v>
      </c>
      <c r="AS9009">
        <v>0</v>
      </c>
      <c r="AT9009">
        <v>0</v>
      </c>
      <c r="AU9009">
        <v>0</v>
      </c>
      <c r="AV9009">
        <v>0</v>
      </c>
      <c r="AW9009">
        <v>0</v>
      </c>
      <c r="AX9009">
        <v>0</v>
      </c>
      <c r="AY9009">
        <v>0</v>
      </c>
      <c r="AZ9009">
        <v>0</v>
      </c>
      <c r="BA9009">
        <v>0</v>
      </c>
      <c r="BB9009">
        <v>0</v>
      </c>
      <c r="BC9009">
        <v>0</v>
      </c>
      <c r="BD9009">
        <v>0</v>
      </c>
      <c r="BE9009">
        <v>0</v>
      </c>
      <c r="BF9009">
        <v>0</v>
      </c>
      <c r="BG9009">
        <v>0</v>
      </c>
      <c r="BH9009">
        <v>0</v>
      </c>
      <c r="BI9009">
        <v>0</v>
      </c>
      <c r="BJ9009">
        <v>0</v>
      </c>
      <c r="BK9009">
        <v>0</v>
      </c>
      <c r="BL9009">
        <v>0</v>
      </c>
      <c r="BM9009">
        <v>0</v>
      </c>
      <c r="BN9009">
        <v>0</v>
      </c>
      <c r="BO9009">
        <v>0</v>
      </c>
      <c r="BP9009">
        <v>0</v>
      </c>
      <c r="BQ9009" t="s">
        <v>17783</v>
      </c>
      <c r="BR9009" t="s">
        <v>17784</v>
      </c>
      <c r="BS9009" t="s">
        <v>17785</v>
      </c>
      <c r="BT9009" t="s">
        <v>17786</v>
      </c>
      <c r="BU9009" t="s">
        <v>45183</v>
      </c>
      <c r="BV9009" t="s">
        <v>45184</v>
      </c>
      <c r="BW9009" t="s">
        <v>45185</v>
      </c>
      <c r="BX9009" t="s">
        <v>74</v>
      </c>
    </row>
    <row r="9010" spans="1:76" x14ac:dyDescent="0.25">
      <c r="A9010">
        <v>46</v>
      </c>
      <c r="B9010" s="3" t="s">
        <v>45186</v>
      </c>
      <c r="C9010" t="s">
        <v>45187</v>
      </c>
      <c r="D9010" t="b">
        <f t="shared" si="140"/>
        <v>1</v>
      </c>
      <c r="E9010">
        <v>1.4681973766249279E-3</v>
      </c>
      <c r="F9010">
        <v>1.223497813854106E-5</v>
      </c>
      <c r="G9010">
        <v>0</v>
      </c>
      <c r="H9010">
        <v>7.3409868831246384E-3</v>
      </c>
      <c r="I9010">
        <v>0</v>
      </c>
      <c r="J9010">
        <v>1.4681973766249279E-3</v>
      </c>
      <c r="K9010">
        <v>0</v>
      </c>
      <c r="L9010">
        <v>1.174557901299942E-5</v>
      </c>
      <c r="M9010">
        <v>1.2234978138541059E-3</v>
      </c>
      <c r="N9010">
        <v>6.8515877575829947E-3</v>
      </c>
      <c r="O9010">
        <v>1.4681973766249279E-3</v>
      </c>
      <c r="P9010">
        <v>9.7879825108328489E-3</v>
      </c>
      <c r="Q9010">
        <v>6.8515877575829947E-3</v>
      </c>
      <c r="R9010">
        <v>1.0766780761916129E-2</v>
      </c>
      <c r="S9010">
        <v>5.3833903809580672E-3</v>
      </c>
      <c r="T9010">
        <v>0</v>
      </c>
      <c r="U9010">
        <v>1.174557901299942E-2</v>
      </c>
      <c r="V9010">
        <v>1.3703175515165989E-2</v>
      </c>
      <c r="W9010">
        <v>3.9151930043331397E-3</v>
      </c>
      <c r="X9010">
        <v>0</v>
      </c>
      <c r="Y9010">
        <v>0</v>
      </c>
      <c r="Z9010">
        <v>0</v>
      </c>
      <c r="AA9010">
        <v>0</v>
      </c>
      <c r="AB9010">
        <v>2.936394753249855E-3</v>
      </c>
      <c r="AC9010">
        <v>0</v>
      </c>
      <c r="AD9010">
        <v>0</v>
      </c>
      <c r="AE9010">
        <v>1.370317551516599E-5</v>
      </c>
      <c r="AF9010">
        <v>1.3213776389624351E-5</v>
      </c>
      <c r="AG9010">
        <v>1.1256179887457779E-5</v>
      </c>
      <c r="AH9010">
        <v>0</v>
      </c>
      <c r="AI9010">
        <v>4.2324170503139573</v>
      </c>
      <c r="AJ9010">
        <v>0</v>
      </c>
      <c r="AK9010">
        <v>0</v>
      </c>
      <c r="AL9010">
        <v>4.4045921298747834E-3</v>
      </c>
      <c r="AM9010">
        <v>3.4257938787914969E-3</v>
      </c>
      <c r="AN9010">
        <v>3.9151930043331397E-3</v>
      </c>
      <c r="AO9010">
        <v>0</v>
      </c>
      <c r="AP9010">
        <v>4.4045921298747833E-4</v>
      </c>
      <c r="AQ9010">
        <v>0</v>
      </c>
      <c r="AR9010">
        <v>6.3621886320413523</v>
      </c>
      <c r="AS9010">
        <v>0</v>
      </c>
      <c r="AT9010">
        <v>0</v>
      </c>
      <c r="AU9010">
        <v>1.6639570268415841E-2</v>
      </c>
      <c r="AV9010">
        <v>1.027738163637449E-2</v>
      </c>
      <c r="AW9010">
        <v>0</v>
      </c>
      <c r="AX9010">
        <v>2.4469956277082119</v>
      </c>
      <c r="AY9010">
        <v>7.9282658337746087E-4</v>
      </c>
      <c r="AZ9010">
        <v>7.3409868831246363E-6</v>
      </c>
      <c r="BA9010">
        <v>1.086466058702446E-3</v>
      </c>
      <c r="BB9010">
        <v>9.9837421610495078E-4</v>
      </c>
      <c r="BC9010">
        <v>7.3409868831246375E-4</v>
      </c>
      <c r="BD9010">
        <v>7.0473474077996519E-4</v>
      </c>
      <c r="BE9010">
        <v>2.9363947532498549</v>
      </c>
      <c r="BF9010">
        <v>5.87278950649971E-3</v>
      </c>
      <c r="BG9010">
        <v>9.9837421610495067E-2</v>
      </c>
      <c r="BH9010">
        <v>6.4600684571496814E-2</v>
      </c>
      <c r="BI9010">
        <v>0.11158300062349449</v>
      </c>
      <c r="BJ9010">
        <v>5.8727895064997093E-2</v>
      </c>
      <c r="BK9010">
        <v>5.5791500311747247E-2</v>
      </c>
      <c r="BL9010">
        <v>9.9837421610495078E-4</v>
      </c>
      <c r="BM9010">
        <v>7.3409868831246367E-3</v>
      </c>
      <c r="BN9010">
        <v>7.3409868831246367E-3</v>
      </c>
      <c r="BO9010">
        <v>7.3409868831246367E-3</v>
      </c>
      <c r="BP9010">
        <v>7.3409868831246367E-2</v>
      </c>
      <c r="BQ9010" t="s">
        <v>17783</v>
      </c>
      <c r="BR9010" t="s">
        <v>17784</v>
      </c>
      <c r="BS9010" t="s">
        <v>17785</v>
      </c>
      <c r="BT9010" t="s">
        <v>17786</v>
      </c>
      <c r="BU9010" t="s">
        <v>45188</v>
      </c>
      <c r="BV9010" t="s">
        <v>45189</v>
      </c>
      <c r="BW9010" t="s">
        <v>45190</v>
      </c>
      <c r="BX9010" t="s">
        <v>74</v>
      </c>
    </row>
    <row r="9011" spans="1:76" x14ac:dyDescent="0.25">
      <c r="A9011">
        <v>4</v>
      </c>
      <c r="B9011" s="3" t="s">
        <v>45191</v>
      </c>
      <c r="C9011" t="s">
        <v>45192</v>
      </c>
      <c r="D9011" t="b">
        <f t="shared" si="140"/>
        <v>1</v>
      </c>
      <c r="E9011">
        <v>0</v>
      </c>
      <c r="F9011">
        <v>0</v>
      </c>
      <c r="G9011">
        <v>0</v>
      </c>
      <c r="H9011">
        <v>0</v>
      </c>
      <c r="I9011">
        <v>0</v>
      </c>
      <c r="J9011">
        <v>0</v>
      </c>
      <c r="K9011">
        <v>0</v>
      </c>
      <c r="L9011">
        <v>0</v>
      </c>
      <c r="M9011">
        <v>0</v>
      </c>
      <c r="N9011">
        <v>0</v>
      </c>
      <c r="O9011">
        <v>0</v>
      </c>
      <c r="P9011">
        <v>0</v>
      </c>
      <c r="Q9011">
        <v>0</v>
      </c>
      <c r="R9011">
        <v>0</v>
      </c>
      <c r="S9011">
        <v>0</v>
      </c>
      <c r="T9011">
        <v>0</v>
      </c>
      <c r="U9011">
        <v>0</v>
      </c>
      <c r="V9011">
        <v>0</v>
      </c>
      <c r="W9011">
        <v>0</v>
      </c>
      <c r="X9011">
        <v>0.85866452009832395</v>
      </c>
      <c r="Y9011">
        <v>0</v>
      </c>
      <c r="Z9011">
        <v>0</v>
      </c>
      <c r="AA9011">
        <v>0</v>
      </c>
      <c r="AB9011">
        <v>0.1170906163770442</v>
      </c>
      <c r="AC9011">
        <v>0</v>
      </c>
      <c r="AD9011">
        <v>0</v>
      </c>
      <c r="AE9011">
        <v>0</v>
      </c>
      <c r="AF9011">
        <v>0</v>
      </c>
      <c r="AG9011">
        <v>8.3264438312564753E-4</v>
      </c>
      <c r="AH9011">
        <v>0</v>
      </c>
      <c r="AI9011">
        <v>122.34912195189941</v>
      </c>
      <c r="AJ9011">
        <v>0</v>
      </c>
      <c r="AK9011">
        <v>0</v>
      </c>
      <c r="AL9011">
        <v>0</v>
      </c>
      <c r="AM9011">
        <v>0</v>
      </c>
      <c r="AN9011">
        <v>0</v>
      </c>
      <c r="AO9011">
        <v>0</v>
      </c>
      <c r="AP9011">
        <v>0</v>
      </c>
      <c r="AQ9011">
        <v>0</v>
      </c>
      <c r="AR9011">
        <v>0</v>
      </c>
      <c r="AS9011">
        <v>0</v>
      </c>
      <c r="AT9011">
        <v>0</v>
      </c>
      <c r="AU9011">
        <v>0</v>
      </c>
      <c r="AV9011">
        <v>0</v>
      </c>
      <c r="AW9011">
        <v>0</v>
      </c>
      <c r="AX9011">
        <v>0</v>
      </c>
      <c r="AY9011">
        <v>0</v>
      </c>
      <c r="AZ9011">
        <v>0</v>
      </c>
      <c r="BA9011">
        <v>0</v>
      </c>
      <c r="BB9011">
        <v>0</v>
      </c>
      <c r="BC9011">
        <v>0</v>
      </c>
      <c r="BD9011">
        <v>0</v>
      </c>
      <c r="BE9011">
        <v>0</v>
      </c>
      <c r="BF9011">
        <v>0</v>
      </c>
      <c r="BG9011">
        <v>0</v>
      </c>
      <c r="BH9011">
        <v>0</v>
      </c>
      <c r="BI9011">
        <v>0</v>
      </c>
      <c r="BJ9011">
        <v>0</v>
      </c>
      <c r="BK9011">
        <v>0</v>
      </c>
      <c r="BL9011">
        <v>0</v>
      </c>
      <c r="BM9011">
        <v>0</v>
      </c>
      <c r="BN9011">
        <v>0</v>
      </c>
      <c r="BO9011">
        <v>0</v>
      </c>
      <c r="BP9011">
        <v>0</v>
      </c>
      <c r="BQ9011" t="s">
        <v>17783</v>
      </c>
      <c r="BR9011" t="s">
        <v>17784</v>
      </c>
      <c r="BS9011" t="s">
        <v>17785</v>
      </c>
      <c r="BT9011" t="s">
        <v>17786</v>
      </c>
      <c r="BU9011" t="s">
        <v>45193</v>
      </c>
      <c r="BV9011" t="s">
        <v>45194</v>
      </c>
      <c r="BW9011" t="s">
        <v>45195</v>
      </c>
      <c r="BX9011" t="s">
        <v>74</v>
      </c>
    </row>
    <row r="9012" spans="1:76" x14ac:dyDescent="0.25">
      <c r="A9012">
        <v>4</v>
      </c>
      <c r="B9012" s="3" t="s">
        <v>45196</v>
      </c>
      <c r="C9012" t="s">
        <v>45197</v>
      </c>
      <c r="D9012" t="b">
        <f t="shared" si="140"/>
        <v>1</v>
      </c>
      <c r="E9012">
        <v>0</v>
      </c>
      <c r="F9012">
        <v>0</v>
      </c>
      <c r="G9012">
        <v>0</v>
      </c>
      <c r="H9012">
        <v>0</v>
      </c>
      <c r="I9012">
        <v>0</v>
      </c>
      <c r="J9012">
        <v>0</v>
      </c>
      <c r="K9012">
        <v>0</v>
      </c>
      <c r="L9012">
        <v>0</v>
      </c>
      <c r="M9012">
        <v>0</v>
      </c>
      <c r="N9012">
        <v>0</v>
      </c>
      <c r="O9012">
        <v>0</v>
      </c>
      <c r="P9012">
        <v>0</v>
      </c>
      <c r="Q9012">
        <v>0</v>
      </c>
      <c r="R9012">
        <v>0</v>
      </c>
      <c r="S9012">
        <v>0</v>
      </c>
      <c r="T9012">
        <v>0</v>
      </c>
      <c r="U9012">
        <v>0</v>
      </c>
      <c r="V9012">
        <v>0</v>
      </c>
      <c r="W9012">
        <v>0</v>
      </c>
      <c r="X9012">
        <v>0.85861016450530725</v>
      </c>
      <c r="Y9012">
        <v>0</v>
      </c>
      <c r="Z9012">
        <v>0</v>
      </c>
      <c r="AA9012">
        <v>0</v>
      </c>
      <c r="AB9012">
        <v>0.1170832042507237</v>
      </c>
      <c r="AC9012">
        <v>0</v>
      </c>
      <c r="AD9012">
        <v>0</v>
      </c>
      <c r="AE9012">
        <v>0</v>
      </c>
      <c r="AF9012">
        <v>0</v>
      </c>
      <c r="AG9012">
        <v>8.3259167467181314E-4</v>
      </c>
      <c r="AH9012">
        <v>0</v>
      </c>
      <c r="AI9012">
        <v>122.34137694913861</v>
      </c>
      <c r="AJ9012">
        <v>0</v>
      </c>
      <c r="AK9012">
        <v>0</v>
      </c>
      <c r="AL9012">
        <v>0</v>
      </c>
      <c r="AM9012">
        <v>0</v>
      </c>
      <c r="AN9012">
        <v>0</v>
      </c>
      <c r="AO9012">
        <v>0</v>
      </c>
      <c r="AP9012">
        <v>0</v>
      </c>
      <c r="AQ9012">
        <v>0</v>
      </c>
      <c r="AR9012">
        <v>0</v>
      </c>
      <c r="AS9012">
        <v>0</v>
      </c>
      <c r="AT9012">
        <v>0</v>
      </c>
      <c r="AU9012">
        <v>0</v>
      </c>
      <c r="AV9012">
        <v>0</v>
      </c>
      <c r="AW9012">
        <v>0</v>
      </c>
      <c r="AX9012">
        <v>0</v>
      </c>
      <c r="AY9012">
        <v>0</v>
      </c>
      <c r="AZ9012">
        <v>0</v>
      </c>
      <c r="BA9012">
        <v>0</v>
      </c>
      <c r="BB9012">
        <v>0</v>
      </c>
      <c r="BC9012">
        <v>0</v>
      </c>
      <c r="BD9012">
        <v>0</v>
      </c>
      <c r="BE9012">
        <v>0</v>
      </c>
      <c r="BF9012">
        <v>0</v>
      </c>
      <c r="BG9012">
        <v>0</v>
      </c>
      <c r="BH9012">
        <v>0</v>
      </c>
      <c r="BI9012">
        <v>0</v>
      </c>
      <c r="BJ9012">
        <v>0</v>
      </c>
      <c r="BK9012">
        <v>0</v>
      </c>
      <c r="BL9012">
        <v>0</v>
      </c>
      <c r="BM9012">
        <v>0</v>
      </c>
      <c r="BN9012">
        <v>0</v>
      </c>
      <c r="BO9012">
        <v>0</v>
      </c>
      <c r="BP9012">
        <v>0</v>
      </c>
      <c r="BQ9012" t="s">
        <v>17783</v>
      </c>
      <c r="BR9012" t="s">
        <v>17784</v>
      </c>
      <c r="BS9012" t="s">
        <v>17785</v>
      </c>
      <c r="BT9012" t="s">
        <v>17786</v>
      </c>
      <c r="BU9012" t="s">
        <v>45198</v>
      </c>
      <c r="BV9012" t="s">
        <v>45199</v>
      </c>
      <c r="BW9012" t="s">
        <v>45200</v>
      </c>
      <c r="BX9012" t="s">
        <v>74</v>
      </c>
    </row>
    <row r="9013" spans="1:76" x14ac:dyDescent="0.25">
      <c r="A9013">
        <v>4</v>
      </c>
      <c r="B9013" s="3" t="s">
        <v>45201</v>
      </c>
      <c r="C9013" t="s">
        <v>45202</v>
      </c>
      <c r="D9013" t="b">
        <f t="shared" si="140"/>
        <v>1</v>
      </c>
      <c r="E9013">
        <v>0</v>
      </c>
      <c r="F9013">
        <v>0</v>
      </c>
      <c r="G9013">
        <v>0</v>
      </c>
      <c r="H9013">
        <v>0</v>
      </c>
      <c r="I9013">
        <v>0</v>
      </c>
      <c r="J9013">
        <v>0</v>
      </c>
      <c r="K9013">
        <v>0</v>
      </c>
      <c r="L9013">
        <v>0</v>
      </c>
      <c r="M9013">
        <v>0</v>
      </c>
      <c r="N9013">
        <v>0</v>
      </c>
      <c r="O9013">
        <v>0</v>
      </c>
      <c r="P9013">
        <v>0</v>
      </c>
      <c r="Q9013">
        <v>0</v>
      </c>
      <c r="R9013">
        <v>0</v>
      </c>
      <c r="S9013">
        <v>0</v>
      </c>
      <c r="T9013">
        <v>0</v>
      </c>
      <c r="U9013">
        <v>0</v>
      </c>
      <c r="V9013">
        <v>0</v>
      </c>
      <c r="W9013">
        <v>0</v>
      </c>
      <c r="X9013">
        <v>0.92525962214496948</v>
      </c>
      <c r="Y9013">
        <v>0</v>
      </c>
      <c r="Z9013">
        <v>0</v>
      </c>
      <c r="AA9013">
        <v>0</v>
      </c>
      <c r="AB9013">
        <v>0.65312443916115492</v>
      </c>
      <c r="AC9013">
        <v>0</v>
      </c>
      <c r="AD9013">
        <v>0</v>
      </c>
      <c r="AE9013">
        <v>0</v>
      </c>
      <c r="AF9013">
        <v>0</v>
      </c>
      <c r="AG9013">
        <v>5.4971306962730533E-3</v>
      </c>
      <c r="AH9013">
        <v>0</v>
      </c>
      <c r="AI9013">
        <v>158.88220837401201</v>
      </c>
      <c r="AJ9013">
        <v>0</v>
      </c>
      <c r="AK9013">
        <v>0</v>
      </c>
      <c r="AL9013">
        <v>0</v>
      </c>
      <c r="AM9013">
        <v>0</v>
      </c>
      <c r="AN9013">
        <v>0</v>
      </c>
      <c r="AO9013">
        <v>0</v>
      </c>
      <c r="AP9013">
        <v>0</v>
      </c>
      <c r="AQ9013">
        <v>0</v>
      </c>
      <c r="AR9013">
        <v>0</v>
      </c>
      <c r="AS9013">
        <v>0</v>
      </c>
      <c r="AT9013">
        <v>0</v>
      </c>
      <c r="AU9013">
        <v>0</v>
      </c>
      <c r="AV9013">
        <v>0</v>
      </c>
      <c r="AW9013">
        <v>0</v>
      </c>
      <c r="AX9013">
        <v>0</v>
      </c>
      <c r="AY9013">
        <v>0</v>
      </c>
      <c r="AZ9013">
        <v>0</v>
      </c>
      <c r="BA9013">
        <v>0</v>
      </c>
      <c r="BB9013">
        <v>0</v>
      </c>
      <c r="BC9013">
        <v>0</v>
      </c>
      <c r="BD9013">
        <v>0</v>
      </c>
      <c r="BE9013">
        <v>0</v>
      </c>
      <c r="BF9013">
        <v>0</v>
      </c>
      <c r="BG9013">
        <v>0</v>
      </c>
      <c r="BH9013">
        <v>0</v>
      </c>
      <c r="BI9013">
        <v>0</v>
      </c>
      <c r="BJ9013">
        <v>0</v>
      </c>
      <c r="BK9013">
        <v>0</v>
      </c>
      <c r="BL9013">
        <v>0</v>
      </c>
      <c r="BM9013">
        <v>0</v>
      </c>
      <c r="BN9013">
        <v>0</v>
      </c>
      <c r="BO9013">
        <v>0</v>
      </c>
      <c r="BP9013">
        <v>0</v>
      </c>
      <c r="BQ9013" t="s">
        <v>17783</v>
      </c>
      <c r="BR9013" t="s">
        <v>17784</v>
      </c>
      <c r="BS9013" t="s">
        <v>17785</v>
      </c>
      <c r="BT9013" t="s">
        <v>17786</v>
      </c>
      <c r="BU9013" t="s">
        <v>45203</v>
      </c>
      <c r="BV9013" t="s">
        <v>45204</v>
      </c>
      <c r="BW9013" t="s">
        <v>45205</v>
      </c>
      <c r="BX9013" t="s">
        <v>74</v>
      </c>
    </row>
    <row r="9014" spans="1:76" x14ac:dyDescent="0.25">
      <c r="A9014">
        <v>4</v>
      </c>
      <c r="B9014" s="3" t="s">
        <v>45206</v>
      </c>
      <c r="C9014" t="s">
        <v>45207</v>
      </c>
      <c r="D9014" t="b">
        <f t="shared" si="140"/>
        <v>1</v>
      </c>
      <c r="E9014">
        <v>0</v>
      </c>
      <c r="F9014">
        <v>0</v>
      </c>
      <c r="G9014">
        <v>0</v>
      </c>
      <c r="H9014">
        <v>0</v>
      </c>
      <c r="I9014">
        <v>0</v>
      </c>
      <c r="J9014">
        <v>0</v>
      </c>
      <c r="K9014">
        <v>0</v>
      </c>
      <c r="L9014">
        <v>0</v>
      </c>
      <c r="M9014">
        <v>0</v>
      </c>
      <c r="N9014">
        <v>0</v>
      </c>
      <c r="O9014">
        <v>0</v>
      </c>
      <c r="P9014">
        <v>0</v>
      </c>
      <c r="Q9014">
        <v>0</v>
      </c>
      <c r="R9014">
        <v>0</v>
      </c>
      <c r="S9014">
        <v>0</v>
      </c>
      <c r="T9014">
        <v>0</v>
      </c>
      <c r="U9014">
        <v>0</v>
      </c>
      <c r="V9014">
        <v>0</v>
      </c>
      <c r="W9014">
        <v>0</v>
      </c>
      <c r="X9014">
        <v>0.92523566748018227</v>
      </c>
      <c r="Y9014">
        <v>0</v>
      </c>
      <c r="Z9014">
        <v>0</v>
      </c>
      <c r="AA9014">
        <v>0</v>
      </c>
      <c r="AB9014">
        <v>0.65310752998601096</v>
      </c>
      <c r="AC9014">
        <v>0</v>
      </c>
      <c r="AD9014">
        <v>0</v>
      </c>
      <c r="AE9014">
        <v>0</v>
      </c>
      <c r="AF9014">
        <v>0</v>
      </c>
      <c r="AG9014">
        <v>5.4969883773822587E-3</v>
      </c>
      <c r="AH9014">
        <v>0</v>
      </c>
      <c r="AI9014">
        <v>158.87809496632491</v>
      </c>
      <c r="AJ9014">
        <v>0</v>
      </c>
      <c r="AK9014">
        <v>0</v>
      </c>
      <c r="AL9014">
        <v>0</v>
      </c>
      <c r="AM9014">
        <v>0</v>
      </c>
      <c r="AN9014">
        <v>0</v>
      </c>
      <c r="AO9014">
        <v>0</v>
      </c>
      <c r="AP9014">
        <v>0</v>
      </c>
      <c r="AQ9014">
        <v>0</v>
      </c>
      <c r="AR9014">
        <v>0</v>
      </c>
      <c r="AS9014">
        <v>0</v>
      </c>
      <c r="AT9014">
        <v>0</v>
      </c>
      <c r="AU9014">
        <v>0</v>
      </c>
      <c r="AV9014">
        <v>0</v>
      </c>
      <c r="AW9014">
        <v>0</v>
      </c>
      <c r="AX9014">
        <v>0</v>
      </c>
      <c r="AY9014">
        <v>0</v>
      </c>
      <c r="AZ9014">
        <v>0</v>
      </c>
      <c r="BA9014">
        <v>0</v>
      </c>
      <c r="BB9014">
        <v>0</v>
      </c>
      <c r="BC9014">
        <v>0</v>
      </c>
      <c r="BD9014">
        <v>0</v>
      </c>
      <c r="BE9014">
        <v>0</v>
      </c>
      <c r="BF9014">
        <v>0</v>
      </c>
      <c r="BG9014">
        <v>0</v>
      </c>
      <c r="BH9014">
        <v>0</v>
      </c>
      <c r="BI9014">
        <v>0</v>
      </c>
      <c r="BJ9014">
        <v>0</v>
      </c>
      <c r="BK9014">
        <v>0</v>
      </c>
      <c r="BL9014">
        <v>0</v>
      </c>
      <c r="BM9014">
        <v>0</v>
      </c>
      <c r="BN9014">
        <v>0</v>
      </c>
      <c r="BO9014">
        <v>0</v>
      </c>
      <c r="BP9014">
        <v>0</v>
      </c>
      <c r="BQ9014" t="s">
        <v>17783</v>
      </c>
      <c r="BR9014" t="s">
        <v>17784</v>
      </c>
      <c r="BS9014" t="s">
        <v>17785</v>
      </c>
      <c r="BT9014" t="s">
        <v>17786</v>
      </c>
      <c r="BU9014" t="s">
        <v>45208</v>
      </c>
      <c r="BV9014" t="s">
        <v>45209</v>
      </c>
      <c r="BW9014" t="s">
        <v>45210</v>
      </c>
      <c r="BX9014" t="s">
        <v>74</v>
      </c>
    </row>
    <row r="9015" spans="1:76" x14ac:dyDescent="0.25">
      <c r="A9015">
        <v>4</v>
      </c>
      <c r="B9015" s="3" t="s">
        <v>45211</v>
      </c>
      <c r="C9015" t="s">
        <v>45212</v>
      </c>
      <c r="D9015" t="b">
        <f t="shared" si="140"/>
        <v>1</v>
      </c>
      <c r="E9015">
        <v>0</v>
      </c>
      <c r="F9015">
        <v>0</v>
      </c>
      <c r="G9015">
        <v>0</v>
      </c>
      <c r="H9015">
        <v>0</v>
      </c>
      <c r="I9015">
        <v>0</v>
      </c>
      <c r="J9015">
        <v>0</v>
      </c>
      <c r="K9015">
        <v>0</v>
      </c>
      <c r="L9015">
        <v>0</v>
      </c>
      <c r="M9015">
        <v>0</v>
      </c>
      <c r="N9015">
        <v>0</v>
      </c>
      <c r="O9015">
        <v>0</v>
      </c>
      <c r="P9015">
        <v>0</v>
      </c>
      <c r="Q9015">
        <v>0</v>
      </c>
      <c r="R9015">
        <v>0</v>
      </c>
      <c r="S9015">
        <v>0</v>
      </c>
      <c r="T9015">
        <v>0</v>
      </c>
      <c r="U9015">
        <v>0</v>
      </c>
      <c r="V9015">
        <v>0</v>
      </c>
      <c r="W9015">
        <v>0</v>
      </c>
      <c r="X9015">
        <v>0.92526035653486272</v>
      </c>
      <c r="Y9015">
        <v>0</v>
      </c>
      <c r="Z9015">
        <v>0</v>
      </c>
      <c r="AA9015">
        <v>0</v>
      </c>
      <c r="AB9015">
        <v>0.65312495755402067</v>
      </c>
      <c r="AC9015">
        <v>0</v>
      </c>
      <c r="AD9015">
        <v>0</v>
      </c>
      <c r="AE9015">
        <v>0</v>
      </c>
      <c r="AF9015">
        <v>0</v>
      </c>
      <c r="AG9015">
        <v>5.4971350594130068E-3</v>
      </c>
      <c r="AH9015">
        <v>0</v>
      </c>
      <c r="AI9015">
        <v>158.8823344807665</v>
      </c>
      <c r="AJ9015">
        <v>0</v>
      </c>
      <c r="AK9015">
        <v>0</v>
      </c>
      <c r="AL9015">
        <v>0</v>
      </c>
      <c r="AM9015">
        <v>0</v>
      </c>
      <c r="AN9015">
        <v>0</v>
      </c>
      <c r="AO9015">
        <v>0</v>
      </c>
      <c r="AP9015">
        <v>0</v>
      </c>
      <c r="AQ9015">
        <v>0</v>
      </c>
      <c r="AR9015">
        <v>0</v>
      </c>
      <c r="AS9015">
        <v>0</v>
      </c>
      <c r="AT9015">
        <v>0</v>
      </c>
      <c r="AU9015">
        <v>0</v>
      </c>
      <c r="AV9015">
        <v>0</v>
      </c>
      <c r="AW9015">
        <v>0</v>
      </c>
      <c r="AX9015">
        <v>0</v>
      </c>
      <c r="AY9015">
        <v>0</v>
      </c>
      <c r="AZ9015">
        <v>0</v>
      </c>
      <c r="BA9015">
        <v>0</v>
      </c>
      <c r="BB9015">
        <v>0</v>
      </c>
      <c r="BC9015">
        <v>0</v>
      </c>
      <c r="BD9015">
        <v>0</v>
      </c>
      <c r="BE9015">
        <v>0</v>
      </c>
      <c r="BF9015">
        <v>0</v>
      </c>
      <c r="BG9015">
        <v>0</v>
      </c>
      <c r="BH9015">
        <v>0</v>
      </c>
      <c r="BI9015">
        <v>0</v>
      </c>
      <c r="BJ9015">
        <v>0</v>
      </c>
      <c r="BK9015">
        <v>0</v>
      </c>
      <c r="BL9015">
        <v>0</v>
      </c>
      <c r="BM9015">
        <v>0</v>
      </c>
      <c r="BN9015">
        <v>0</v>
      </c>
      <c r="BO9015">
        <v>0</v>
      </c>
      <c r="BP9015">
        <v>0</v>
      </c>
      <c r="BQ9015" t="s">
        <v>17783</v>
      </c>
      <c r="BR9015" t="s">
        <v>17784</v>
      </c>
      <c r="BS9015" t="s">
        <v>17785</v>
      </c>
      <c r="BT9015" t="s">
        <v>17786</v>
      </c>
      <c r="BU9015" t="s">
        <v>45213</v>
      </c>
      <c r="BV9015" t="s">
        <v>45214</v>
      </c>
      <c r="BW9015" t="s">
        <v>45215</v>
      </c>
      <c r="BX9015" t="s">
        <v>74</v>
      </c>
    </row>
    <row r="9016" spans="1:76" x14ac:dyDescent="0.25">
      <c r="A9016">
        <v>4</v>
      </c>
      <c r="B9016" s="3" t="s">
        <v>45216</v>
      </c>
      <c r="C9016" t="s">
        <v>45217</v>
      </c>
      <c r="D9016" t="b">
        <f t="shared" si="140"/>
        <v>1</v>
      </c>
      <c r="E9016">
        <v>0</v>
      </c>
      <c r="F9016">
        <v>0</v>
      </c>
      <c r="G9016">
        <v>0</v>
      </c>
      <c r="H9016">
        <v>0</v>
      </c>
      <c r="I9016">
        <v>0</v>
      </c>
      <c r="J9016">
        <v>0</v>
      </c>
      <c r="K9016">
        <v>0</v>
      </c>
      <c r="L9016">
        <v>0</v>
      </c>
      <c r="M9016">
        <v>0</v>
      </c>
      <c r="N9016">
        <v>0</v>
      </c>
      <c r="O9016">
        <v>0</v>
      </c>
      <c r="P9016">
        <v>0</v>
      </c>
      <c r="Q9016">
        <v>0</v>
      </c>
      <c r="R9016">
        <v>0</v>
      </c>
      <c r="S9016">
        <v>0</v>
      </c>
      <c r="T9016">
        <v>0</v>
      </c>
      <c r="U9016">
        <v>0</v>
      </c>
      <c r="V9016">
        <v>0</v>
      </c>
      <c r="W9016">
        <v>0</v>
      </c>
      <c r="X9016">
        <v>0.92522042015892025</v>
      </c>
      <c r="Y9016">
        <v>0</v>
      </c>
      <c r="Z9016">
        <v>0</v>
      </c>
      <c r="AA9016">
        <v>0</v>
      </c>
      <c r="AB9016">
        <v>0.65309676717100251</v>
      </c>
      <c r="AC9016">
        <v>0</v>
      </c>
      <c r="AD9016">
        <v>0</v>
      </c>
      <c r="AE9016">
        <v>0</v>
      </c>
      <c r="AF9016">
        <v>0</v>
      </c>
      <c r="AG9016">
        <v>5.4968977903559384E-3</v>
      </c>
      <c r="AH9016">
        <v>0</v>
      </c>
      <c r="AI9016">
        <v>158.87547675191681</v>
      </c>
      <c r="AJ9016">
        <v>0</v>
      </c>
      <c r="AK9016">
        <v>0</v>
      </c>
      <c r="AL9016">
        <v>0</v>
      </c>
      <c r="AM9016">
        <v>0</v>
      </c>
      <c r="AN9016">
        <v>0</v>
      </c>
      <c r="AO9016">
        <v>0</v>
      </c>
      <c r="AP9016">
        <v>0</v>
      </c>
      <c r="AQ9016">
        <v>0</v>
      </c>
      <c r="AR9016">
        <v>0</v>
      </c>
      <c r="AS9016">
        <v>0</v>
      </c>
      <c r="AT9016">
        <v>0</v>
      </c>
      <c r="AU9016">
        <v>0</v>
      </c>
      <c r="AV9016">
        <v>0</v>
      </c>
      <c r="AW9016">
        <v>0</v>
      </c>
      <c r="AX9016">
        <v>0</v>
      </c>
      <c r="AY9016">
        <v>0</v>
      </c>
      <c r="AZ9016">
        <v>0</v>
      </c>
      <c r="BA9016">
        <v>0</v>
      </c>
      <c r="BB9016">
        <v>0</v>
      </c>
      <c r="BC9016">
        <v>0</v>
      </c>
      <c r="BD9016">
        <v>0</v>
      </c>
      <c r="BE9016">
        <v>0</v>
      </c>
      <c r="BF9016">
        <v>0</v>
      </c>
      <c r="BG9016">
        <v>0</v>
      </c>
      <c r="BH9016">
        <v>0</v>
      </c>
      <c r="BI9016">
        <v>0</v>
      </c>
      <c r="BJ9016">
        <v>0</v>
      </c>
      <c r="BK9016">
        <v>0</v>
      </c>
      <c r="BL9016">
        <v>0</v>
      </c>
      <c r="BM9016">
        <v>0</v>
      </c>
      <c r="BN9016">
        <v>0</v>
      </c>
      <c r="BO9016">
        <v>0</v>
      </c>
      <c r="BP9016">
        <v>0</v>
      </c>
      <c r="BQ9016" t="s">
        <v>17783</v>
      </c>
      <c r="BR9016" t="s">
        <v>17784</v>
      </c>
      <c r="BS9016" t="s">
        <v>17785</v>
      </c>
      <c r="BT9016" t="s">
        <v>17786</v>
      </c>
      <c r="BU9016" t="s">
        <v>45218</v>
      </c>
      <c r="BV9016" t="s">
        <v>45219</v>
      </c>
      <c r="BW9016" t="s">
        <v>45220</v>
      </c>
      <c r="BX9016" t="s">
        <v>74</v>
      </c>
    </row>
    <row r="9017" spans="1:76" x14ac:dyDescent="0.25">
      <c r="A9017">
        <v>4</v>
      </c>
      <c r="B9017" s="3" t="s">
        <v>45221</v>
      </c>
      <c r="C9017" t="s">
        <v>45222</v>
      </c>
      <c r="D9017" t="b">
        <f t="shared" si="140"/>
        <v>1</v>
      </c>
      <c r="E9017">
        <v>0</v>
      </c>
      <c r="F9017">
        <v>0</v>
      </c>
      <c r="G9017">
        <v>0</v>
      </c>
      <c r="H9017">
        <v>0</v>
      </c>
      <c r="I9017">
        <v>0</v>
      </c>
      <c r="J9017">
        <v>0</v>
      </c>
      <c r="K9017">
        <v>0</v>
      </c>
      <c r="L9017">
        <v>0</v>
      </c>
      <c r="M9017">
        <v>0</v>
      </c>
      <c r="N9017">
        <v>0</v>
      </c>
      <c r="O9017">
        <v>0</v>
      </c>
      <c r="P9017">
        <v>0</v>
      </c>
      <c r="Q9017">
        <v>0</v>
      </c>
      <c r="R9017">
        <v>0</v>
      </c>
      <c r="S9017">
        <v>0</v>
      </c>
      <c r="T9017">
        <v>0</v>
      </c>
      <c r="U9017">
        <v>0</v>
      </c>
      <c r="V9017">
        <v>0</v>
      </c>
      <c r="W9017">
        <v>0</v>
      </c>
      <c r="X9017">
        <v>0.2153316106804479</v>
      </c>
      <c r="Y9017">
        <v>0</v>
      </c>
      <c r="Z9017">
        <v>0</v>
      </c>
      <c r="AA9017">
        <v>0</v>
      </c>
      <c r="AB9017">
        <v>1.076658053402239</v>
      </c>
      <c r="AC9017">
        <v>0</v>
      </c>
      <c r="AD9017">
        <v>0</v>
      </c>
      <c r="AE9017">
        <v>0</v>
      </c>
      <c r="AF9017">
        <v>0</v>
      </c>
      <c r="AG9017">
        <v>1.7441860465116279E-2</v>
      </c>
      <c r="AH9017">
        <v>0</v>
      </c>
      <c r="AI9017">
        <v>77.57930634856811</v>
      </c>
      <c r="AJ9017">
        <v>0</v>
      </c>
      <c r="AK9017">
        <v>0</v>
      </c>
      <c r="AL9017">
        <v>0</v>
      </c>
      <c r="AM9017">
        <v>0</v>
      </c>
      <c r="AN9017">
        <v>0</v>
      </c>
      <c r="AO9017">
        <v>0</v>
      </c>
      <c r="AP9017">
        <v>0</v>
      </c>
      <c r="AQ9017">
        <v>0</v>
      </c>
      <c r="AR9017">
        <v>0</v>
      </c>
      <c r="AS9017">
        <v>0</v>
      </c>
      <c r="AT9017">
        <v>0</v>
      </c>
      <c r="AU9017">
        <v>0</v>
      </c>
      <c r="AV9017">
        <v>0</v>
      </c>
      <c r="AW9017">
        <v>0</v>
      </c>
      <c r="AX9017">
        <v>0</v>
      </c>
      <c r="AY9017">
        <v>0</v>
      </c>
      <c r="AZ9017">
        <v>0</v>
      </c>
      <c r="BA9017">
        <v>0</v>
      </c>
      <c r="BB9017">
        <v>0</v>
      </c>
      <c r="BC9017">
        <v>0</v>
      </c>
      <c r="BD9017">
        <v>0</v>
      </c>
      <c r="BE9017">
        <v>0</v>
      </c>
      <c r="BF9017">
        <v>0</v>
      </c>
      <c r="BG9017">
        <v>0</v>
      </c>
      <c r="BH9017">
        <v>0</v>
      </c>
      <c r="BI9017">
        <v>0</v>
      </c>
      <c r="BJ9017">
        <v>0</v>
      </c>
      <c r="BK9017">
        <v>0</v>
      </c>
      <c r="BL9017">
        <v>0</v>
      </c>
      <c r="BM9017">
        <v>0</v>
      </c>
      <c r="BN9017">
        <v>0</v>
      </c>
      <c r="BO9017">
        <v>0</v>
      </c>
      <c r="BP9017">
        <v>0</v>
      </c>
      <c r="BQ9017" t="s">
        <v>17783</v>
      </c>
      <c r="BR9017" t="s">
        <v>17784</v>
      </c>
      <c r="BS9017" t="s">
        <v>17785</v>
      </c>
      <c r="BT9017" t="s">
        <v>17786</v>
      </c>
      <c r="BU9017" t="s">
        <v>45223</v>
      </c>
      <c r="BV9017" t="s">
        <v>45224</v>
      </c>
      <c r="BW9017" t="s">
        <v>45225</v>
      </c>
      <c r="BX9017" t="s">
        <v>74</v>
      </c>
    </row>
    <row r="9018" spans="1:76" x14ac:dyDescent="0.25">
      <c r="A9018">
        <v>4</v>
      </c>
      <c r="B9018" s="3" t="s">
        <v>45226</v>
      </c>
      <c r="C9018" t="s">
        <v>45227</v>
      </c>
      <c r="D9018" t="b">
        <f t="shared" si="140"/>
        <v>1</v>
      </c>
      <c r="E9018">
        <v>0</v>
      </c>
      <c r="F9018">
        <v>0</v>
      </c>
      <c r="G9018">
        <v>0</v>
      </c>
      <c r="H9018">
        <v>0</v>
      </c>
      <c r="I9018">
        <v>0</v>
      </c>
      <c r="J9018">
        <v>0</v>
      </c>
      <c r="K9018">
        <v>0</v>
      </c>
      <c r="L9018">
        <v>0</v>
      </c>
      <c r="M9018">
        <v>0</v>
      </c>
      <c r="N9018">
        <v>0</v>
      </c>
      <c r="O9018">
        <v>0</v>
      </c>
      <c r="P9018">
        <v>0</v>
      </c>
      <c r="Q9018">
        <v>0</v>
      </c>
      <c r="R9018">
        <v>0</v>
      </c>
      <c r="S9018">
        <v>0</v>
      </c>
      <c r="T9018">
        <v>0</v>
      </c>
      <c r="U9018">
        <v>0</v>
      </c>
      <c r="V9018">
        <v>0</v>
      </c>
      <c r="W9018">
        <v>0</v>
      </c>
      <c r="X9018">
        <v>0.21533368675214631</v>
      </c>
      <c r="Y9018">
        <v>0</v>
      </c>
      <c r="Z9018">
        <v>0</v>
      </c>
      <c r="AA9018">
        <v>0</v>
      </c>
      <c r="AB9018">
        <v>1.076668433760732</v>
      </c>
      <c r="AC9018">
        <v>0</v>
      </c>
      <c r="AD9018">
        <v>0</v>
      </c>
      <c r="AE9018">
        <v>0</v>
      </c>
      <c r="AF9018">
        <v>0</v>
      </c>
      <c r="AG9018">
        <v>1.7442028626923851E-2</v>
      </c>
      <c r="AH9018">
        <v>0</v>
      </c>
      <c r="AI9018">
        <v>77.580054312147553</v>
      </c>
      <c r="AJ9018">
        <v>0</v>
      </c>
      <c r="AK9018">
        <v>0</v>
      </c>
      <c r="AL9018">
        <v>0</v>
      </c>
      <c r="AM9018">
        <v>0</v>
      </c>
      <c r="AN9018">
        <v>0</v>
      </c>
      <c r="AO9018">
        <v>0</v>
      </c>
      <c r="AP9018">
        <v>0</v>
      </c>
      <c r="AQ9018">
        <v>0</v>
      </c>
      <c r="AR9018">
        <v>0</v>
      </c>
      <c r="AS9018">
        <v>0</v>
      </c>
      <c r="AT9018">
        <v>0</v>
      </c>
      <c r="AU9018">
        <v>0</v>
      </c>
      <c r="AV9018">
        <v>0</v>
      </c>
      <c r="AW9018">
        <v>0</v>
      </c>
      <c r="AX9018">
        <v>0</v>
      </c>
      <c r="AY9018">
        <v>0</v>
      </c>
      <c r="AZ9018">
        <v>0</v>
      </c>
      <c r="BA9018">
        <v>0</v>
      </c>
      <c r="BB9018">
        <v>0</v>
      </c>
      <c r="BC9018">
        <v>0</v>
      </c>
      <c r="BD9018">
        <v>0</v>
      </c>
      <c r="BE9018">
        <v>0</v>
      </c>
      <c r="BF9018">
        <v>0</v>
      </c>
      <c r="BG9018">
        <v>0</v>
      </c>
      <c r="BH9018">
        <v>0</v>
      </c>
      <c r="BI9018">
        <v>0</v>
      </c>
      <c r="BJ9018">
        <v>0</v>
      </c>
      <c r="BK9018">
        <v>0</v>
      </c>
      <c r="BL9018">
        <v>0</v>
      </c>
      <c r="BM9018">
        <v>0</v>
      </c>
      <c r="BN9018">
        <v>0</v>
      </c>
      <c r="BO9018">
        <v>0</v>
      </c>
      <c r="BP9018">
        <v>0</v>
      </c>
      <c r="BQ9018" t="s">
        <v>17783</v>
      </c>
      <c r="BR9018" t="s">
        <v>17784</v>
      </c>
      <c r="BS9018" t="s">
        <v>17785</v>
      </c>
      <c r="BT9018" t="s">
        <v>17786</v>
      </c>
      <c r="BU9018" t="s">
        <v>45228</v>
      </c>
      <c r="BV9018" t="s">
        <v>45229</v>
      </c>
      <c r="BW9018" t="s">
        <v>45230</v>
      </c>
      <c r="BX9018" t="s">
        <v>74</v>
      </c>
    </row>
    <row r="9019" spans="1:76" x14ac:dyDescent="0.25">
      <c r="A9019">
        <v>4</v>
      </c>
      <c r="B9019" s="3" t="s">
        <v>45231</v>
      </c>
      <c r="C9019" t="s">
        <v>45232</v>
      </c>
      <c r="D9019" t="b">
        <f t="shared" si="140"/>
        <v>1</v>
      </c>
      <c r="E9019">
        <v>0</v>
      </c>
      <c r="F9019">
        <v>0</v>
      </c>
      <c r="G9019">
        <v>0</v>
      </c>
      <c r="H9019">
        <v>0</v>
      </c>
      <c r="I9019">
        <v>0</v>
      </c>
      <c r="J9019">
        <v>0</v>
      </c>
      <c r="K9019">
        <v>0</v>
      </c>
      <c r="L9019">
        <v>0</v>
      </c>
      <c r="M9019">
        <v>0</v>
      </c>
      <c r="N9019">
        <v>0</v>
      </c>
      <c r="O9019">
        <v>0</v>
      </c>
      <c r="P9019">
        <v>0</v>
      </c>
      <c r="Q9019">
        <v>0</v>
      </c>
      <c r="R9019">
        <v>0</v>
      </c>
      <c r="S9019">
        <v>0</v>
      </c>
      <c r="T9019">
        <v>0</v>
      </c>
      <c r="U9019">
        <v>0</v>
      </c>
      <c r="V9019">
        <v>0</v>
      </c>
      <c r="W9019">
        <v>0</v>
      </c>
      <c r="X9019">
        <v>0.17297851705976769</v>
      </c>
      <c r="Y9019">
        <v>0</v>
      </c>
      <c r="Z9019">
        <v>0</v>
      </c>
      <c r="AA9019">
        <v>0</v>
      </c>
      <c r="AB9019">
        <v>0.1025057878872697</v>
      </c>
      <c r="AC9019">
        <v>0</v>
      </c>
      <c r="AD9019">
        <v>0</v>
      </c>
      <c r="AE9019">
        <v>0</v>
      </c>
      <c r="AF9019">
        <v>0</v>
      </c>
      <c r="AG9019">
        <v>5.1893555117930314E-4</v>
      </c>
      <c r="AH9019">
        <v>0</v>
      </c>
      <c r="AI9019">
        <v>19.353060501454252</v>
      </c>
      <c r="AJ9019">
        <v>0</v>
      </c>
      <c r="AK9019">
        <v>0</v>
      </c>
      <c r="AL9019">
        <v>0</v>
      </c>
      <c r="AM9019">
        <v>0</v>
      </c>
      <c r="AN9019">
        <v>0</v>
      </c>
      <c r="AO9019">
        <v>0</v>
      </c>
      <c r="AP9019">
        <v>0</v>
      </c>
      <c r="AQ9019">
        <v>0</v>
      </c>
      <c r="AR9019">
        <v>0</v>
      </c>
      <c r="AS9019">
        <v>0</v>
      </c>
      <c r="AT9019">
        <v>0</v>
      </c>
      <c r="AU9019">
        <v>0</v>
      </c>
      <c r="AV9019">
        <v>0</v>
      </c>
      <c r="AW9019">
        <v>0</v>
      </c>
      <c r="AX9019">
        <v>0</v>
      </c>
      <c r="AY9019">
        <v>0</v>
      </c>
      <c r="AZ9019">
        <v>0</v>
      </c>
      <c r="BA9019">
        <v>0</v>
      </c>
      <c r="BB9019">
        <v>0</v>
      </c>
      <c r="BC9019">
        <v>0</v>
      </c>
      <c r="BD9019">
        <v>0</v>
      </c>
      <c r="BE9019">
        <v>0</v>
      </c>
      <c r="BF9019">
        <v>0</v>
      </c>
      <c r="BG9019">
        <v>0</v>
      </c>
      <c r="BH9019">
        <v>0</v>
      </c>
      <c r="BI9019">
        <v>0</v>
      </c>
      <c r="BJ9019">
        <v>0</v>
      </c>
      <c r="BK9019">
        <v>0</v>
      </c>
      <c r="BL9019">
        <v>0</v>
      </c>
      <c r="BM9019">
        <v>0</v>
      </c>
      <c r="BN9019">
        <v>0</v>
      </c>
      <c r="BO9019">
        <v>0</v>
      </c>
      <c r="BP9019">
        <v>0</v>
      </c>
      <c r="BQ9019" t="s">
        <v>17783</v>
      </c>
      <c r="BR9019" t="s">
        <v>17784</v>
      </c>
      <c r="BS9019" t="s">
        <v>17785</v>
      </c>
      <c r="BT9019" t="s">
        <v>17786</v>
      </c>
      <c r="BU9019" t="s">
        <v>45233</v>
      </c>
      <c r="BV9019" t="s">
        <v>45234</v>
      </c>
      <c r="BW9019" t="s">
        <v>45235</v>
      </c>
      <c r="BX9019" t="s">
        <v>74</v>
      </c>
    </row>
    <row r="9020" spans="1:76" x14ac:dyDescent="0.25">
      <c r="A9020">
        <v>3</v>
      </c>
      <c r="B9020" s="3" t="s">
        <v>45236</v>
      </c>
      <c r="C9020" t="s">
        <v>45237</v>
      </c>
      <c r="D9020" t="b">
        <f t="shared" si="140"/>
        <v>1</v>
      </c>
      <c r="E9020">
        <v>0</v>
      </c>
      <c r="F9020">
        <v>0</v>
      </c>
      <c r="G9020">
        <v>0</v>
      </c>
      <c r="H9020">
        <v>0</v>
      </c>
      <c r="I9020">
        <v>0</v>
      </c>
      <c r="J9020">
        <v>0</v>
      </c>
      <c r="K9020">
        <v>0</v>
      </c>
      <c r="L9020">
        <v>0</v>
      </c>
      <c r="M9020">
        <v>0</v>
      </c>
      <c r="N9020">
        <v>0</v>
      </c>
      <c r="O9020">
        <v>0</v>
      </c>
      <c r="P9020">
        <v>0</v>
      </c>
      <c r="Q9020">
        <v>0</v>
      </c>
      <c r="R9020">
        <v>0</v>
      </c>
      <c r="S9020">
        <v>0</v>
      </c>
      <c r="T9020">
        <v>0</v>
      </c>
      <c r="U9020">
        <v>0</v>
      </c>
      <c r="V9020">
        <v>0</v>
      </c>
      <c r="W9020">
        <v>0</v>
      </c>
      <c r="X9020">
        <v>0.164719043442174</v>
      </c>
      <c r="Y9020">
        <v>0</v>
      </c>
      <c r="Z9020">
        <v>0</v>
      </c>
      <c r="AA9020">
        <v>0</v>
      </c>
      <c r="AB9020">
        <v>2.1535705326361971E-2</v>
      </c>
      <c r="AC9020">
        <v>0</v>
      </c>
      <c r="AD9020">
        <v>0</v>
      </c>
      <c r="AE9020">
        <v>0</v>
      </c>
      <c r="AF9020">
        <v>0</v>
      </c>
      <c r="AG9020">
        <v>0</v>
      </c>
      <c r="AH9020">
        <v>0</v>
      </c>
      <c r="AI9020">
        <v>22.523777712270839</v>
      </c>
      <c r="AJ9020">
        <v>0</v>
      </c>
      <c r="AK9020">
        <v>0</v>
      </c>
      <c r="AL9020">
        <v>0</v>
      </c>
      <c r="AM9020">
        <v>0</v>
      </c>
      <c r="AN9020">
        <v>0</v>
      </c>
      <c r="AO9020">
        <v>0</v>
      </c>
      <c r="AP9020">
        <v>0</v>
      </c>
      <c r="AQ9020">
        <v>0</v>
      </c>
      <c r="AR9020">
        <v>0</v>
      </c>
      <c r="AS9020">
        <v>0</v>
      </c>
      <c r="AT9020">
        <v>0</v>
      </c>
      <c r="AU9020">
        <v>0</v>
      </c>
      <c r="AV9020">
        <v>0</v>
      </c>
      <c r="AW9020">
        <v>0</v>
      </c>
      <c r="AX9020">
        <v>0</v>
      </c>
      <c r="AY9020">
        <v>0</v>
      </c>
      <c r="AZ9020">
        <v>0</v>
      </c>
      <c r="BA9020">
        <v>0</v>
      </c>
      <c r="BB9020">
        <v>0</v>
      </c>
      <c r="BC9020">
        <v>0</v>
      </c>
      <c r="BD9020">
        <v>0</v>
      </c>
      <c r="BE9020">
        <v>0</v>
      </c>
      <c r="BF9020">
        <v>0</v>
      </c>
      <c r="BG9020">
        <v>0</v>
      </c>
      <c r="BH9020">
        <v>0</v>
      </c>
      <c r="BI9020">
        <v>0</v>
      </c>
      <c r="BJ9020">
        <v>0</v>
      </c>
      <c r="BK9020">
        <v>0</v>
      </c>
      <c r="BL9020">
        <v>0</v>
      </c>
      <c r="BM9020">
        <v>0</v>
      </c>
      <c r="BN9020">
        <v>0</v>
      </c>
      <c r="BO9020">
        <v>0</v>
      </c>
      <c r="BP9020">
        <v>0</v>
      </c>
      <c r="BQ9020" t="s">
        <v>17783</v>
      </c>
      <c r="BR9020" t="s">
        <v>17784</v>
      </c>
      <c r="BS9020" t="s">
        <v>17785</v>
      </c>
      <c r="BT9020" t="s">
        <v>17786</v>
      </c>
      <c r="BU9020" t="s">
        <v>45238</v>
      </c>
      <c r="BV9020" t="s">
        <v>45239</v>
      </c>
      <c r="BW9020" t="s">
        <v>45240</v>
      </c>
      <c r="BX9020" t="s">
        <v>74</v>
      </c>
    </row>
    <row r="9021" spans="1:76" x14ac:dyDescent="0.25">
      <c r="A9021">
        <v>3</v>
      </c>
      <c r="B9021" s="3" t="s">
        <v>45241</v>
      </c>
      <c r="C9021" t="s">
        <v>45242</v>
      </c>
      <c r="D9021" t="b">
        <f t="shared" si="140"/>
        <v>1</v>
      </c>
      <c r="E9021">
        <v>0</v>
      </c>
      <c r="F9021">
        <v>0</v>
      </c>
      <c r="G9021">
        <v>0</v>
      </c>
      <c r="H9021">
        <v>0</v>
      </c>
      <c r="I9021">
        <v>0</v>
      </c>
      <c r="J9021">
        <v>0</v>
      </c>
      <c r="K9021">
        <v>0</v>
      </c>
      <c r="L9021">
        <v>0</v>
      </c>
      <c r="M9021">
        <v>0</v>
      </c>
      <c r="N9021">
        <v>0</v>
      </c>
      <c r="O9021">
        <v>0</v>
      </c>
      <c r="P9021">
        <v>0</v>
      </c>
      <c r="Q9021">
        <v>0</v>
      </c>
      <c r="R9021">
        <v>0</v>
      </c>
      <c r="S9021">
        <v>0</v>
      </c>
      <c r="T9021">
        <v>0</v>
      </c>
      <c r="U9021">
        <v>0</v>
      </c>
      <c r="V9021">
        <v>0</v>
      </c>
      <c r="W9021">
        <v>0</v>
      </c>
      <c r="X9021">
        <v>0.164719043442174</v>
      </c>
      <c r="Y9021">
        <v>0</v>
      </c>
      <c r="Z9021">
        <v>0</v>
      </c>
      <c r="AA9021">
        <v>0</v>
      </c>
      <c r="AB9021">
        <v>2.1535705326361971E-2</v>
      </c>
      <c r="AC9021">
        <v>0</v>
      </c>
      <c r="AD9021">
        <v>0</v>
      </c>
      <c r="AE9021">
        <v>0</v>
      </c>
      <c r="AF9021">
        <v>0</v>
      </c>
      <c r="AG9021">
        <v>0</v>
      </c>
      <c r="AH9021">
        <v>0</v>
      </c>
      <c r="AI9021">
        <v>22.523777712270839</v>
      </c>
      <c r="AJ9021">
        <v>0</v>
      </c>
      <c r="AK9021">
        <v>0</v>
      </c>
      <c r="AL9021">
        <v>0</v>
      </c>
      <c r="AM9021">
        <v>0</v>
      </c>
      <c r="AN9021">
        <v>0</v>
      </c>
      <c r="AO9021">
        <v>0</v>
      </c>
      <c r="AP9021">
        <v>0</v>
      </c>
      <c r="AQ9021">
        <v>0</v>
      </c>
      <c r="AR9021">
        <v>0</v>
      </c>
      <c r="AS9021">
        <v>0</v>
      </c>
      <c r="AT9021">
        <v>0</v>
      </c>
      <c r="AU9021">
        <v>0</v>
      </c>
      <c r="AV9021">
        <v>0</v>
      </c>
      <c r="AW9021">
        <v>0</v>
      </c>
      <c r="AX9021">
        <v>0</v>
      </c>
      <c r="AY9021">
        <v>0</v>
      </c>
      <c r="AZ9021">
        <v>0</v>
      </c>
      <c r="BA9021">
        <v>0</v>
      </c>
      <c r="BB9021">
        <v>0</v>
      </c>
      <c r="BC9021">
        <v>0</v>
      </c>
      <c r="BD9021">
        <v>0</v>
      </c>
      <c r="BE9021">
        <v>0</v>
      </c>
      <c r="BF9021">
        <v>0</v>
      </c>
      <c r="BG9021">
        <v>0</v>
      </c>
      <c r="BH9021">
        <v>0</v>
      </c>
      <c r="BI9021">
        <v>0</v>
      </c>
      <c r="BJ9021">
        <v>0</v>
      </c>
      <c r="BK9021">
        <v>0</v>
      </c>
      <c r="BL9021">
        <v>0</v>
      </c>
      <c r="BM9021">
        <v>0</v>
      </c>
      <c r="BN9021">
        <v>0</v>
      </c>
      <c r="BO9021">
        <v>0</v>
      </c>
      <c r="BP9021">
        <v>0</v>
      </c>
      <c r="BQ9021" t="s">
        <v>17783</v>
      </c>
      <c r="BR9021" t="s">
        <v>17784</v>
      </c>
      <c r="BS9021" t="s">
        <v>17785</v>
      </c>
      <c r="BT9021" t="s">
        <v>17786</v>
      </c>
      <c r="BU9021" t="s">
        <v>45243</v>
      </c>
      <c r="BV9021" t="s">
        <v>45244</v>
      </c>
      <c r="BW9021" t="s">
        <v>45245</v>
      </c>
      <c r="BX9021" t="s">
        <v>74</v>
      </c>
    </row>
    <row r="9022" spans="1:76" x14ac:dyDescent="0.25">
      <c r="A9022">
        <v>3</v>
      </c>
      <c r="B9022" s="3" t="s">
        <v>45246</v>
      </c>
      <c r="C9022" t="s">
        <v>45247</v>
      </c>
      <c r="D9022" t="b">
        <f t="shared" si="140"/>
        <v>1</v>
      </c>
      <c r="E9022">
        <v>0</v>
      </c>
      <c r="F9022">
        <v>0</v>
      </c>
      <c r="G9022">
        <v>0</v>
      </c>
      <c r="H9022">
        <v>0</v>
      </c>
      <c r="I9022">
        <v>0</v>
      </c>
      <c r="J9022">
        <v>0</v>
      </c>
      <c r="K9022">
        <v>0</v>
      </c>
      <c r="L9022">
        <v>0</v>
      </c>
      <c r="M9022">
        <v>0</v>
      </c>
      <c r="N9022">
        <v>0</v>
      </c>
      <c r="O9022">
        <v>0</v>
      </c>
      <c r="P9022">
        <v>0</v>
      </c>
      <c r="Q9022">
        <v>0</v>
      </c>
      <c r="R9022">
        <v>0</v>
      </c>
      <c r="S9022">
        <v>0</v>
      </c>
      <c r="T9022">
        <v>0</v>
      </c>
      <c r="U9022">
        <v>0</v>
      </c>
      <c r="V9022">
        <v>0</v>
      </c>
      <c r="W9022">
        <v>0</v>
      </c>
      <c r="X9022">
        <v>4.6584695836410388E-2</v>
      </c>
      <c r="Y9022">
        <v>0</v>
      </c>
      <c r="Z9022">
        <v>0</v>
      </c>
      <c r="AA9022">
        <v>0</v>
      </c>
      <c r="AB9022">
        <v>0.41926226252769361</v>
      </c>
      <c r="AC9022">
        <v>0</v>
      </c>
      <c r="AD9022">
        <v>0</v>
      </c>
      <c r="AE9022">
        <v>0</v>
      </c>
      <c r="AF9022">
        <v>0</v>
      </c>
      <c r="AG9022">
        <v>0</v>
      </c>
      <c r="AH9022">
        <v>0</v>
      </c>
      <c r="AI9022">
        <v>306.98786234785018</v>
      </c>
      <c r="AJ9022">
        <v>0</v>
      </c>
      <c r="AK9022">
        <v>0</v>
      </c>
      <c r="AL9022">
        <v>0</v>
      </c>
      <c r="AM9022">
        <v>0</v>
      </c>
      <c r="AN9022">
        <v>0</v>
      </c>
      <c r="AO9022">
        <v>0</v>
      </c>
      <c r="AP9022">
        <v>0</v>
      </c>
      <c r="AQ9022">
        <v>0</v>
      </c>
      <c r="AR9022">
        <v>0</v>
      </c>
      <c r="AS9022">
        <v>0</v>
      </c>
      <c r="AT9022">
        <v>0</v>
      </c>
      <c r="AU9022">
        <v>0</v>
      </c>
      <c r="AV9022">
        <v>0</v>
      </c>
      <c r="AW9022">
        <v>0</v>
      </c>
      <c r="AX9022">
        <v>0</v>
      </c>
      <c r="AY9022">
        <v>0</v>
      </c>
      <c r="AZ9022">
        <v>0</v>
      </c>
      <c r="BA9022">
        <v>0</v>
      </c>
      <c r="BB9022">
        <v>0</v>
      </c>
      <c r="BC9022">
        <v>0</v>
      </c>
      <c r="BD9022">
        <v>0</v>
      </c>
      <c r="BE9022">
        <v>0</v>
      </c>
      <c r="BF9022">
        <v>0</v>
      </c>
      <c r="BG9022">
        <v>0</v>
      </c>
      <c r="BH9022">
        <v>0</v>
      </c>
      <c r="BI9022">
        <v>0</v>
      </c>
      <c r="BJ9022">
        <v>0</v>
      </c>
      <c r="BK9022">
        <v>0</v>
      </c>
      <c r="BL9022">
        <v>0</v>
      </c>
      <c r="BM9022">
        <v>0</v>
      </c>
      <c r="BN9022">
        <v>0</v>
      </c>
      <c r="BO9022">
        <v>0</v>
      </c>
      <c r="BP9022">
        <v>0</v>
      </c>
      <c r="BQ9022" t="s">
        <v>17783</v>
      </c>
      <c r="BR9022" t="s">
        <v>17784</v>
      </c>
      <c r="BS9022" t="s">
        <v>17785</v>
      </c>
      <c r="BT9022" t="s">
        <v>17786</v>
      </c>
      <c r="BU9022" t="s">
        <v>45248</v>
      </c>
      <c r="BV9022" t="s">
        <v>45249</v>
      </c>
      <c r="BW9022" t="s">
        <v>45250</v>
      </c>
      <c r="BX9022" t="s">
        <v>74</v>
      </c>
    </row>
    <row r="9023" spans="1:76" x14ac:dyDescent="0.25">
      <c r="A9023">
        <v>3</v>
      </c>
      <c r="B9023" s="3" t="s">
        <v>45251</v>
      </c>
      <c r="C9023" t="s">
        <v>45252</v>
      </c>
      <c r="D9023" t="b">
        <f t="shared" si="140"/>
        <v>1</v>
      </c>
      <c r="E9023">
        <v>0</v>
      </c>
      <c r="F9023">
        <v>0</v>
      </c>
      <c r="G9023">
        <v>0</v>
      </c>
      <c r="H9023">
        <v>0</v>
      </c>
      <c r="I9023">
        <v>0</v>
      </c>
      <c r="J9023">
        <v>0</v>
      </c>
      <c r="K9023">
        <v>0</v>
      </c>
      <c r="L9023">
        <v>0</v>
      </c>
      <c r="M9023">
        <v>0</v>
      </c>
      <c r="N9023">
        <v>0</v>
      </c>
      <c r="O9023">
        <v>0</v>
      </c>
      <c r="P9023">
        <v>0</v>
      </c>
      <c r="Q9023">
        <v>0</v>
      </c>
      <c r="R9023">
        <v>0</v>
      </c>
      <c r="S9023">
        <v>0</v>
      </c>
      <c r="T9023">
        <v>0</v>
      </c>
      <c r="U9023">
        <v>0</v>
      </c>
      <c r="V9023">
        <v>0</v>
      </c>
      <c r="W9023">
        <v>0</v>
      </c>
      <c r="X9023">
        <v>1.337261911660478E-2</v>
      </c>
      <c r="Y9023">
        <v>0</v>
      </c>
      <c r="Z9023">
        <v>0</v>
      </c>
      <c r="AA9023">
        <v>0</v>
      </c>
      <c r="AB9023">
        <v>7.0382205876867265E-4</v>
      </c>
      <c r="AC9023">
        <v>0</v>
      </c>
      <c r="AD9023">
        <v>0</v>
      </c>
      <c r="AE9023">
        <v>0</v>
      </c>
      <c r="AF9023">
        <v>0</v>
      </c>
      <c r="AG9023">
        <v>0</v>
      </c>
      <c r="AH9023">
        <v>0</v>
      </c>
      <c r="AI9023">
        <v>211.9103797763018</v>
      </c>
      <c r="AJ9023">
        <v>0</v>
      </c>
      <c r="AK9023">
        <v>0</v>
      </c>
      <c r="AL9023">
        <v>0</v>
      </c>
      <c r="AM9023">
        <v>0</v>
      </c>
      <c r="AN9023">
        <v>0</v>
      </c>
      <c r="AO9023">
        <v>0</v>
      </c>
      <c r="AP9023">
        <v>0</v>
      </c>
      <c r="AQ9023">
        <v>0</v>
      </c>
      <c r="AR9023">
        <v>0</v>
      </c>
      <c r="AS9023">
        <v>0</v>
      </c>
      <c r="AT9023">
        <v>0</v>
      </c>
      <c r="AU9023">
        <v>0</v>
      </c>
      <c r="AV9023">
        <v>0</v>
      </c>
      <c r="AW9023">
        <v>0</v>
      </c>
      <c r="AX9023">
        <v>0</v>
      </c>
      <c r="AY9023">
        <v>0</v>
      </c>
      <c r="AZ9023">
        <v>0</v>
      </c>
      <c r="BA9023">
        <v>0</v>
      </c>
      <c r="BB9023">
        <v>0</v>
      </c>
      <c r="BC9023">
        <v>0</v>
      </c>
      <c r="BD9023">
        <v>0</v>
      </c>
      <c r="BE9023">
        <v>0</v>
      </c>
      <c r="BF9023">
        <v>0</v>
      </c>
      <c r="BG9023">
        <v>0</v>
      </c>
      <c r="BH9023">
        <v>0</v>
      </c>
      <c r="BI9023">
        <v>0</v>
      </c>
      <c r="BJ9023">
        <v>0</v>
      </c>
      <c r="BK9023">
        <v>0</v>
      </c>
      <c r="BL9023">
        <v>0</v>
      </c>
      <c r="BM9023">
        <v>0</v>
      </c>
      <c r="BN9023">
        <v>0</v>
      </c>
      <c r="BO9023">
        <v>0</v>
      </c>
      <c r="BP9023">
        <v>0</v>
      </c>
      <c r="BQ9023" t="s">
        <v>17783</v>
      </c>
      <c r="BR9023" t="s">
        <v>17784</v>
      </c>
      <c r="BS9023" t="s">
        <v>17785</v>
      </c>
      <c r="BT9023" t="s">
        <v>17786</v>
      </c>
      <c r="BU9023" t="s">
        <v>45253</v>
      </c>
      <c r="BV9023" t="s">
        <v>45254</v>
      </c>
      <c r="BW9023" t="s">
        <v>45255</v>
      </c>
      <c r="BX9023" t="s">
        <v>74</v>
      </c>
    </row>
    <row r="9024" spans="1:76" x14ac:dyDescent="0.25">
      <c r="A9024">
        <v>4</v>
      </c>
      <c r="B9024" s="3" t="s">
        <v>45256</v>
      </c>
      <c r="C9024" t="s">
        <v>45257</v>
      </c>
      <c r="D9024" t="b">
        <f t="shared" si="140"/>
        <v>1</v>
      </c>
      <c r="E9024">
        <v>0</v>
      </c>
      <c r="F9024">
        <v>0</v>
      </c>
      <c r="G9024">
        <v>0</v>
      </c>
      <c r="H9024">
        <v>0</v>
      </c>
      <c r="I9024">
        <v>0</v>
      </c>
      <c r="J9024">
        <v>0</v>
      </c>
      <c r="K9024">
        <v>0</v>
      </c>
      <c r="L9024">
        <v>0</v>
      </c>
      <c r="M9024">
        <v>0</v>
      </c>
      <c r="N9024">
        <v>0</v>
      </c>
      <c r="O9024">
        <v>0</v>
      </c>
      <c r="P9024">
        <v>0</v>
      </c>
      <c r="Q9024">
        <v>0</v>
      </c>
      <c r="R9024">
        <v>0</v>
      </c>
      <c r="S9024">
        <v>0</v>
      </c>
      <c r="T9024">
        <v>0</v>
      </c>
      <c r="U9024">
        <v>0</v>
      </c>
      <c r="V9024">
        <v>0</v>
      </c>
      <c r="W9024">
        <v>0</v>
      </c>
      <c r="X9024">
        <v>3.8383097264982881E-2</v>
      </c>
      <c r="Y9024">
        <v>0</v>
      </c>
      <c r="Z9024">
        <v>0</v>
      </c>
      <c r="AA9024">
        <v>0</v>
      </c>
      <c r="AB9024">
        <v>7.3813648586505539E-3</v>
      </c>
      <c r="AC9024">
        <v>0</v>
      </c>
      <c r="AD9024">
        <v>0</v>
      </c>
      <c r="AE9024">
        <v>0</v>
      </c>
      <c r="AF9024">
        <v>0</v>
      </c>
      <c r="AG9024">
        <v>0</v>
      </c>
      <c r="AH9024">
        <v>0</v>
      </c>
      <c r="AI9024">
        <v>540.82813664433741</v>
      </c>
      <c r="AJ9024">
        <v>0</v>
      </c>
      <c r="AK9024">
        <v>0</v>
      </c>
      <c r="AL9024">
        <v>7.7504331015830824E-3</v>
      </c>
      <c r="AM9024">
        <v>0</v>
      </c>
      <c r="AN9024">
        <v>0</v>
      </c>
      <c r="AO9024">
        <v>0</v>
      </c>
      <c r="AP9024">
        <v>0</v>
      </c>
      <c r="AQ9024">
        <v>0</v>
      </c>
      <c r="AR9024">
        <v>0</v>
      </c>
      <c r="AS9024">
        <v>0</v>
      </c>
      <c r="AT9024">
        <v>0</v>
      </c>
      <c r="AU9024">
        <v>0</v>
      </c>
      <c r="AV9024">
        <v>0</v>
      </c>
      <c r="AW9024">
        <v>0</v>
      </c>
      <c r="AX9024">
        <v>0</v>
      </c>
      <c r="AY9024">
        <v>0</v>
      </c>
      <c r="AZ9024">
        <v>0</v>
      </c>
      <c r="BA9024">
        <v>0</v>
      </c>
      <c r="BB9024">
        <v>0</v>
      </c>
      <c r="BC9024">
        <v>0</v>
      </c>
      <c r="BD9024">
        <v>0</v>
      </c>
      <c r="BE9024">
        <v>0</v>
      </c>
      <c r="BF9024">
        <v>0</v>
      </c>
      <c r="BG9024">
        <v>0</v>
      </c>
      <c r="BH9024">
        <v>0</v>
      </c>
      <c r="BI9024">
        <v>0</v>
      </c>
      <c r="BJ9024">
        <v>0</v>
      </c>
      <c r="BK9024">
        <v>0</v>
      </c>
      <c r="BL9024">
        <v>0</v>
      </c>
      <c r="BM9024">
        <v>0</v>
      </c>
      <c r="BN9024">
        <v>0</v>
      </c>
      <c r="BO9024">
        <v>0</v>
      </c>
      <c r="BP9024">
        <v>0</v>
      </c>
      <c r="BQ9024" t="s">
        <v>17783</v>
      </c>
      <c r="BR9024" t="s">
        <v>17784</v>
      </c>
      <c r="BS9024" t="s">
        <v>17785</v>
      </c>
      <c r="BT9024" t="s">
        <v>17786</v>
      </c>
      <c r="BU9024" t="s">
        <v>45258</v>
      </c>
      <c r="BV9024" t="s">
        <v>45259</v>
      </c>
      <c r="BW9024" t="s">
        <v>45260</v>
      </c>
      <c r="BX9024" t="s">
        <v>74</v>
      </c>
    </row>
    <row r="9025" spans="1:76" x14ac:dyDescent="0.25">
      <c r="A9025">
        <v>4</v>
      </c>
      <c r="B9025" s="3" t="s">
        <v>45261</v>
      </c>
      <c r="C9025" t="s">
        <v>45262</v>
      </c>
      <c r="D9025" t="b">
        <f t="shared" si="140"/>
        <v>1</v>
      </c>
      <c r="E9025">
        <v>0</v>
      </c>
      <c r="F9025">
        <v>0</v>
      </c>
      <c r="G9025">
        <v>0</v>
      </c>
      <c r="H9025">
        <v>0</v>
      </c>
      <c r="I9025">
        <v>0</v>
      </c>
      <c r="J9025">
        <v>0</v>
      </c>
      <c r="K9025">
        <v>0</v>
      </c>
      <c r="L9025">
        <v>0</v>
      </c>
      <c r="M9025">
        <v>0</v>
      </c>
      <c r="N9025">
        <v>0</v>
      </c>
      <c r="O9025">
        <v>0</v>
      </c>
      <c r="P9025">
        <v>0</v>
      </c>
      <c r="Q9025">
        <v>0</v>
      </c>
      <c r="R9025">
        <v>0</v>
      </c>
      <c r="S9025">
        <v>0</v>
      </c>
      <c r="T9025">
        <v>0</v>
      </c>
      <c r="U9025">
        <v>0</v>
      </c>
      <c r="V9025">
        <v>0</v>
      </c>
      <c r="W9025">
        <v>0</v>
      </c>
      <c r="X9025">
        <v>3.8383097264982881E-2</v>
      </c>
      <c r="Y9025">
        <v>0</v>
      </c>
      <c r="Z9025">
        <v>0</v>
      </c>
      <c r="AA9025">
        <v>0</v>
      </c>
      <c r="AB9025">
        <v>7.3813648586505539E-3</v>
      </c>
      <c r="AC9025">
        <v>0</v>
      </c>
      <c r="AD9025">
        <v>0</v>
      </c>
      <c r="AE9025">
        <v>0</v>
      </c>
      <c r="AF9025">
        <v>0</v>
      </c>
      <c r="AG9025">
        <v>0</v>
      </c>
      <c r="AH9025">
        <v>0</v>
      </c>
      <c r="AI9025">
        <v>540.82813664433741</v>
      </c>
      <c r="AJ9025">
        <v>0</v>
      </c>
      <c r="AK9025">
        <v>0</v>
      </c>
      <c r="AL9025">
        <v>7.7504331015830824E-3</v>
      </c>
      <c r="AM9025">
        <v>0</v>
      </c>
      <c r="AN9025">
        <v>0</v>
      </c>
      <c r="AO9025">
        <v>0</v>
      </c>
      <c r="AP9025">
        <v>0</v>
      </c>
      <c r="AQ9025">
        <v>0</v>
      </c>
      <c r="AR9025">
        <v>0</v>
      </c>
      <c r="AS9025">
        <v>0</v>
      </c>
      <c r="AT9025">
        <v>0</v>
      </c>
      <c r="AU9025">
        <v>0</v>
      </c>
      <c r="AV9025">
        <v>0</v>
      </c>
      <c r="AW9025">
        <v>0</v>
      </c>
      <c r="AX9025">
        <v>0</v>
      </c>
      <c r="AY9025">
        <v>0</v>
      </c>
      <c r="AZ9025">
        <v>0</v>
      </c>
      <c r="BA9025">
        <v>0</v>
      </c>
      <c r="BB9025">
        <v>0</v>
      </c>
      <c r="BC9025">
        <v>0</v>
      </c>
      <c r="BD9025">
        <v>0</v>
      </c>
      <c r="BE9025">
        <v>0</v>
      </c>
      <c r="BF9025">
        <v>0</v>
      </c>
      <c r="BG9025">
        <v>0</v>
      </c>
      <c r="BH9025">
        <v>0</v>
      </c>
      <c r="BI9025">
        <v>0</v>
      </c>
      <c r="BJ9025">
        <v>0</v>
      </c>
      <c r="BK9025">
        <v>0</v>
      </c>
      <c r="BL9025">
        <v>0</v>
      </c>
      <c r="BM9025">
        <v>0</v>
      </c>
      <c r="BN9025">
        <v>0</v>
      </c>
      <c r="BO9025">
        <v>0</v>
      </c>
      <c r="BP9025">
        <v>0</v>
      </c>
      <c r="BQ9025" t="s">
        <v>17783</v>
      </c>
      <c r="BR9025" t="s">
        <v>17784</v>
      </c>
      <c r="BS9025" t="s">
        <v>17785</v>
      </c>
      <c r="BT9025" t="s">
        <v>17786</v>
      </c>
      <c r="BU9025" t="s">
        <v>45263</v>
      </c>
      <c r="BV9025" t="s">
        <v>45264</v>
      </c>
      <c r="BW9025" t="s">
        <v>45265</v>
      </c>
      <c r="BX9025" t="s">
        <v>74</v>
      </c>
    </row>
    <row r="9026" spans="1:76" x14ac:dyDescent="0.25">
      <c r="A9026">
        <v>4</v>
      </c>
      <c r="B9026" s="3" t="s">
        <v>45266</v>
      </c>
      <c r="C9026" t="s">
        <v>45267</v>
      </c>
      <c r="D9026" t="b">
        <f t="shared" si="140"/>
        <v>1</v>
      </c>
      <c r="E9026">
        <v>0</v>
      </c>
      <c r="F9026">
        <v>0</v>
      </c>
      <c r="G9026">
        <v>0</v>
      </c>
      <c r="H9026">
        <v>0</v>
      </c>
      <c r="I9026">
        <v>0</v>
      </c>
      <c r="J9026">
        <v>0</v>
      </c>
      <c r="K9026">
        <v>0</v>
      </c>
      <c r="L9026">
        <v>0</v>
      </c>
      <c r="M9026">
        <v>0</v>
      </c>
      <c r="N9026">
        <v>0</v>
      </c>
      <c r="O9026">
        <v>0</v>
      </c>
      <c r="P9026">
        <v>0</v>
      </c>
      <c r="Q9026">
        <v>0</v>
      </c>
      <c r="R9026">
        <v>0</v>
      </c>
      <c r="S9026">
        <v>0</v>
      </c>
      <c r="T9026">
        <v>0</v>
      </c>
      <c r="U9026">
        <v>0</v>
      </c>
      <c r="V9026">
        <v>0</v>
      </c>
      <c r="W9026">
        <v>0</v>
      </c>
      <c r="X9026">
        <v>3.8383097264982881E-2</v>
      </c>
      <c r="Y9026">
        <v>0</v>
      </c>
      <c r="Z9026">
        <v>0</v>
      </c>
      <c r="AA9026">
        <v>0</v>
      </c>
      <c r="AB9026">
        <v>7.3813648586505539E-3</v>
      </c>
      <c r="AC9026">
        <v>0</v>
      </c>
      <c r="AD9026">
        <v>0</v>
      </c>
      <c r="AE9026">
        <v>0</v>
      </c>
      <c r="AF9026">
        <v>0</v>
      </c>
      <c r="AG9026">
        <v>0</v>
      </c>
      <c r="AH9026">
        <v>0</v>
      </c>
      <c r="AI9026">
        <v>540.82813664433741</v>
      </c>
      <c r="AJ9026">
        <v>0</v>
      </c>
      <c r="AK9026">
        <v>0</v>
      </c>
      <c r="AL9026">
        <v>7.7504331015830824E-3</v>
      </c>
      <c r="AM9026">
        <v>0</v>
      </c>
      <c r="AN9026">
        <v>0</v>
      </c>
      <c r="AO9026">
        <v>0</v>
      </c>
      <c r="AP9026">
        <v>0</v>
      </c>
      <c r="AQ9026">
        <v>0</v>
      </c>
      <c r="AR9026">
        <v>0</v>
      </c>
      <c r="AS9026">
        <v>0</v>
      </c>
      <c r="AT9026">
        <v>0</v>
      </c>
      <c r="AU9026">
        <v>0</v>
      </c>
      <c r="AV9026">
        <v>0</v>
      </c>
      <c r="AW9026">
        <v>0</v>
      </c>
      <c r="AX9026">
        <v>0</v>
      </c>
      <c r="AY9026">
        <v>0</v>
      </c>
      <c r="AZ9026">
        <v>0</v>
      </c>
      <c r="BA9026">
        <v>0</v>
      </c>
      <c r="BB9026">
        <v>0</v>
      </c>
      <c r="BC9026">
        <v>0</v>
      </c>
      <c r="BD9026">
        <v>0</v>
      </c>
      <c r="BE9026">
        <v>0</v>
      </c>
      <c r="BF9026">
        <v>0</v>
      </c>
      <c r="BG9026">
        <v>0</v>
      </c>
      <c r="BH9026">
        <v>0</v>
      </c>
      <c r="BI9026">
        <v>0</v>
      </c>
      <c r="BJ9026">
        <v>0</v>
      </c>
      <c r="BK9026">
        <v>0</v>
      </c>
      <c r="BL9026">
        <v>0</v>
      </c>
      <c r="BM9026">
        <v>0</v>
      </c>
      <c r="BN9026">
        <v>0</v>
      </c>
      <c r="BO9026">
        <v>0</v>
      </c>
      <c r="BP9026">
        <v>0</v>
      </c>
      <c r="BQ9026" t="s">
        <v>17783</v>
      </c>
      <c r="BR9026" t="s">
        <v>17784</v>
      </c>
      <c r="BS9026" t="s">
        <v>17785</v>
      </c>
      <c r="BT9026" t="s">
        <v>17786</v>
      </c>
      <c r="BU9026" t="s">
        <v>45268</v>
      </c>
      <c r="BV9026" t="s">
        <v>45269</v>
      </c>
      <c r="BW9026" t="s">
        <v>45270</v>
      </c>
      <c r="BX9026" t="s">
        <v>74</v>
      </c>
    </row>
    <row r="9027" spans="1:76" x14ac:dyDescent="0.25">
      <c r="A9027">
        <v>4</v>
      </c>
      <c r="B9027" s="3" t="s">
        <v>45271</v>
      </c>
      <c r="C9027" t="s">
        <v>45272</v>
      </c>
      <c r="D9027" t="b">
        <f t="shared" ref="D9027:D9090" si="141">IF(SUM(E9027:BP9027)&gt;0,TRUE,FALSE)</f>
        <v>1</v>
      </c>
      <c r="E9027">
        <v>0</v>
      </c>
      <c r="F9027">
        <v>0</v>
      </c>
      <c r="G9027">
        <v>0</v>
      </c>
      <c r="H9027">
        <v>0</v>
      </c>
      <c r="I9027">
        <v>0</v>
      </c>
      <c r="J9027">
        <v>0</v>
      </c>
      <c r="K9027">
        <v>0</v>
      </c>
      <c r="L9027">
        <v>0</v>
      </c>
      <c r="M9027">
        <v>0</v>
      </c>
      <c r="N9027">
        <v>0</v>
      </c>
      <c r="O9027">
        <v>0</v>
      </c>
      <c r="P9027">
        <v>0</v>
      </c>
      <c r="Q9027">
        <v>0</v>
      </c>
      <c r="R9027">
        <v>0</v>
      </c>
      <c r="S9027">
        <v>0</v>
      </c>
      <c r="T9027">
        <v>0</v>
      </c>
      <c r="U9027">
        <v>0</v>
      </c>
      <c r="V9027">
        <v>0</v>
      </c>
      <c r="W9027">
        <v>0</v>
      </c>
      <c r="X9027">
        <v>3.4846999891103132E-2</v>
      </c>
      <c r="Y9027">
        <v>0</v>
      </c>
      <c r="Z9027">
        <v>0</v>
      </c>
      <c r="AA9027">
        <v>0</v>
      </c>
      <c r="AB9027">
        <v>2.9803355170022411E-3</v>
      </c>
      <c r="AC9027">
        <v>0</v>
      </c>
      <c r="AD9027">
        <v>0</v>
      </c>
      <c r="AE9027">
        <v>0</v>
      </c>
      <c r="AF9027">
        <v>0</v>
      </c>
      <c r="AG9027">
        <v>0</v>
      </c>
      <c r="AH9027">
        <v>0</v>
      </c>
      <c r="AI9027">
        <v>493.24041723654722</v>
      </c>
      <c r="AJ9027">
        <v>0</v>
      </c>
      <c r="AK9027">
        <v>0</v>
      </c>
      <c r="AL9027">
        <v>6.8776973469282488E-4</v>
      </c>
      <c r="AM9027">
        <v>0</v>
      </c>
      <c r="AN9027">
        <v>0</v>
      </c>
      <c r="AO9027">
        <v>0</v>
      </c>
      <c r="AP9027">
        <v>0</v>
      </c>
      <c r="AQ9027">
        <v>0</v>
      </c>
      <c r="AR9027">
        <v>0</v>
      </c>
      <c r="AS9027">
        <v>0</v>
      </c>
      <c r="AT9027">
        <v>0</v>
      </c>
      <c r="AU9027">
        <v>0</v>
      </c>
      <c r="AV9027">
        <v>0</v>
      </c>
      <c r="AW9027">
        <v>0</v>
      </c>
      <c r="AX9027">
        <v>0</v>
      </c>
      <c r="AY9027">
        <v>0</v>
      </c>
      <c r="AZ9027">
        <v>0</v>
      </c>
      <c r="BA9027">
        <v>0</v>
      </c>
      <c r="BB9027">
        <v>0</v>
      </c>
      <c r="BC9027">
        <v>0</v>
      </c>
      <c r="BD9027">
        <v>0</v>
      </c>
      <c r="BE9027">
        <v>0</v>
      </c>
      <c r="BF9027">
        <v>0</v>
      </c>
      <c r="BG9027">
        <v>0</v>
      </c>
      <c r="BH9027">
        <v>0</v>
      </c>
      <c r="BI9027">
        <v>0</v>
      </c>
      <c r="BJ9027">
        <v>0</v>
      </c>
      <c r="BK9027">
        <v>0</v>
      </c>
      <c r="BL9027">
        <v>0</v>
      </c>
      <c r="BM9027">
        <v>0</v>
      </c>
      <c r="BN9027">
        <v>0</v>
      </c>
      <c r="BO9027">
        <v>0</v>
      </c>
      <c r="BP9027">
        <v>0</v>
      </c>
      <c r="BQ9027" t="s">
        <v>17783</v>
      </c>
      <c r="BR9027" t="s">
        <v>17784</v>
      </c>
      <c r="BS9027" t="s">
        <v>17785</v>
      </c>
      <c r="BT9027" t="s">
        <v>17786</v>
      </c>
      <c r="BU9027" t="s">
        <v>45273</v>
      </c>
      <c r="BV9027" t="s">
        <v>45274</v>
      </c>
      <c r="BW9027" t="s">
        <v>45275</v>
      </c>
      <c r="BX9027" t="s">
        <v>74</v>
      </c>
    </row>
    <row r="9028" spans="1:76" x14ac:dyDescent="0.25">
      <c r="A9028">
        <v>4</v>
      </c>
      <c r="B9028" s="3" t="s">
        <v>45276</v>
      </c>
      <c r="C9028" t="s">
        <v>45277</v>
      </c>
      <c r="D9028" t="b">
        <f t="shared" si="141"/>
        <v>1</v>
      </c>
      <c r="E9028">
        <v>0</v>
      </c>
      <c r="F9028">
        <v>0</v>
      </c>
      <c r="G9028">
        <v>0</v>
      </c>
      <c r="H9028">
        <v>0</v>
      </c>
      <c r="I9028">
        <v>0</v>
      </c>
      <c r="J9028">
        <v>0</v>
      </c>
      <c r="K9028">
        <v>0</v>
      </c>
      <c r="L9028">
        <v>0</v>
      </c>
      <c r="M9028">
        <v>0</v>
      </c>
      <c r="N9028">
        <v>0</v>
      </c>
      <c r="O9028">
        <v>0</v>
      </c>
      <c r="P9028">
        <v>0</v>
      </c>
      <c r="Q9028">
        <v>0</v>
      </c>
      <c r="R9028">
        <v>0</v>
      </c>
      <c r="S9028">
        <v>0</v>
      </c>
      <c r="T9028">
        <v>0</v>
      </c>
      <c r="U9028">
        <v>0</v>
      </c>
      <c r="V9028">
        <v>0</v>
      </c>
      <c r="W9028">
        <v>0</v>
      </c>
      <c r="X9028">
        <v>3.4846999891103132E-2</v>
      </c>
      <c r="Y9028">
        <v>0</v>
      </c>
      <c r="Z9028">
        <v>0</v>
      </c>
      <c r="AA9028">
        <v>0</v>
      </c>
      <c r="AB9028">
        <v>2.9803355170022411E-3</v>
      </c>
      <c r="AC9028">
        <v>0</v>
      </c>
      <c r="AD9028">
        <v>0</v>
      </c>
      <c r="AE9028">
        <v>0</v>
      </c>
      <c r="AF9028">
        <v>0</v>
      </c>
      <c r="AG9028">
        <v>0</v>
      </c>
      <c r="AH9028">
        <v>0</v>
      </c>
      <c r="AI9028">
        <v>493.24041723654722</v>
      </c>
      <c r="AJ9028">
        <v>0</v>
      </c>
      <c r="AK9028">
        <v>0</v>
      </c>
      <c r="AL9028">
        <v>6.8776973469282488E-4</v>
      </c>
      <c r="AM9028">
        <v>0</v>
      </c>
      <c r="AN9028">
        <v>0</v>
      </c>
      <c r="AO9028">
        <v>0</v>
      </c>
      <c r="AP9028">
        <v>0</v>
      </c>
      <c r="AQ9028">
        <v>0</v>
      </c>
      <c r="AR9028">
        <v>0</v>
      </c>
      <c r="AS9028">
        <v>0</v>
      </c>
      <c r="AT9028">
        <v>0</v>
      </c>
      <c r="AU9028">
        <v>0</v>
      </c>
      <c r="AV9028">
        <v>0</v>
      </c>
      <c r="AW9028">
        <v>0</v>
      </c>
      <c r="AX9028">
        <v>0</v>
      </c>
      <c r="AY9028">
        <v>0</v>
      </c>
      <c r="AZ9028">
        <v>0</v>
      </c>
      <c r="BA9028">
        <v>0</v>
      </c>
      <c r="BB9028">
        <v>0</v>
      </c>
      <c r="BC9028">
        <v>0</v>
      </c>
      <c r="BD9028">
        <v>0</v>
      </c>
      <c r="BE9028">
        <v>0</v>
      </c>
      <c r="BF9028">
        <v>0</v>
      </c>
      <c r="BG9028">
        <v>0</v>
      </c>
      <c r="BH9028">
        <v>0</v>
      </c>
      <c r="BI9028">
        <v>0</v>
      </c>
      <c r="BJ9028">
        <v>0</v>
      </c>
      <c r="BK9028">
        <v>0</v>
      </c>
      <c r="BL9028">
        <v>0</v>
      </c>
      <c r="BM9028">
        <v>0</v>
      </c>
      <c r="BN9028">
        <v>0</v>
      </c>
      <c r="BO9028">
        <v>0</v>
      </c>
      <c r="BP9028">
        <v>0</v>
      </c>
      <c r="BQ9028" t="s">
        <v>17783</v>
      </c>
      <c r="BR9028" t="s">
        <v>17784</v>
      </c>
      <c r="BS9028" t="s">
        <v>17785</v>
      </c>
      <c r="BT9028" t="s">
        <v>17786</v>
      </c>
      <c r="BU9028" t="s">
        <v>45278</v>
      </c>
      <c r="BV9028" t="s">
        <v>45279</v>
      </c>
      <c r="BW9028" t="s">
        <v>45280</v>
      </c>
      <c r="BX9028" t="s">
        <v>74</v>
      </c>
    </row>
    <row r="9029" spans="1:76" x14ac:dyDescent="0.25">
      <c r="A9029">
        <v>4</v>
      </c>
      <c r="B9029" s="3" t="s">
        <v>45281</v>
      </c>
      <c r="C9029" t="s">
        <v>45282</v>
      </c>
      <c r="D9029" t="b">
        <f t="shared" si="141"/>
        <v>1</v>
      </c>
      <c r="E9029">
        <v>0</v>
      </c>
      <c r="F9029">
        <v>0</v>
      </c>
      <c r="G9029">
        <v>0</v>
      </c>
      <c r="H9029">
        <v>0</v>
      </c>
      <c r="I9029">
        <v>0</v>
      </c>
      <c r="J9029">
        <v>0</v>
      </c>
      <c r="K9029">
        <v>0</v>
      </c>
      <c r="L9029">
        <v>0</v>
      </c>
      <c r="M9029">
        <v>0</v>
      </c>
      <c r="N9029">
        <v>0</v>
      </c>
      <c r="O9029">
        <v>0</v>
      </c>
      <c r="P9029">
        <v>0</v>
      </c>
      <c r="Q9029">
        <v>0</v>
      </c>
      <c r="R9029">
        <v>0</v>
      </c>
      <c r="S9029">
        <v>0</v>
      </c>
      <c r="T9029">
        <v>0</v>
      </c>
      <c r="U9029">
        <v>0</v>
      </c>
      <c r="V9029">
        <v>0</v>
      </c>
      <c r="W9029">
        <v>0</v>
      </c>
      <c r="X9029">
        <v>3.4847326622809267E-2</v>
      </c>
      <c r="Y9029">
        <v>0</v>
      </c>
      <c r="Z9029">
        <v>0</v>
      </c>
      <c r="AA9029">
        <v>0</v>
      </c>
      <c r="AB9029">
        <v>2.980363461161319E-3</v>
      </c>
      <c r="AC9029">
        <v>0</v>
      </c>
      <c r="AD9029">
        <v>0</v>
      </c>
      <c r="AE9029">
        <v>0</v>
      </c>
      <c r="AF9029">
        <v>0</v>
      </c>
      <c r="AG9029">
        <v>0</v>
      </c>
      <c r="AH9029">
        <v>0</v>
      </c>
      <c r="AI9029">
        <v>493.24504194695459</v>
      </c>
      <c r="AJ9029">
        <v>0</v>
      </c>
      <c r="AK9029">
        <v>0</v>
      </c>
      <c r="AL9029">
        <v>6.8777618334491984E-4</v>
      </c>
      <c r="AM9029">
        <v>0</v>
      </c>
      <c r="AN9029">
        <v>0</v>
      </c>
      <c r="AO9029">
        <v>0</v>
      </c>
      <c r="AP9029">
        <v>0</v>
      </c>
      <c r="AQ9029">
        <v>0</v>
      </c>
      <c r="AR9029">
        <v>0</v>
      </c>
      <c r="AS9029">
        <v>0</v>
      </c>
      <c r="AT9029">
        <v>0</v>
      </c>
      <c r="AU9029">
        <v>0</v>
      </c>
      <c r="AV9029">
        <v>0</v>
      </c>
      <c r="AW9029">
        <v>0</v>
      </c>
      <c r="AX9029">
        <v>0</v>
      </c>
      <c r="AY9029">
        <v>0</v>
      </c>
      <c r="AZ9029">
        <v>0</v>
      </c>
      <c r="BA9029">
        <v>0</v>
      </c>
      <c r="BB9029">
        <v>0</v>
      </c>
      <c r="BC9029">
        <v>0</v>
      </c>
      <c r="BD9029">
        <v>0</v>
      </c>
      <c r="BE9029">
        <v>0</v>
      </c>
      <c r="BF9029">
        <v>0</v>
      </c>
      <c r="BG9029">
        <v>0</v>
      </c>
      <c r="BH9029">
        <v>0</v>
      </c>
      <c r="BI9029">
        <v>0</v>
      </c>
      <c r="BJ9029">
        <v>0</v>
      </c>
      <c r="BK9029">
        <v>0</v>
      </c>
      <c r="BL9029">
        <v>0</v>
      </c>
      <c r="BM9029">
        <v>0</v>
      </c>
      <c r="BN9029">
        <v>0</v>
      </c>
      <c r="BO9029">
        <v>0</v>
      </c>
      <c r="BP9029">
        <v>0</v>
      </c>
      <c r="BQ9029" t="s">
        <v>17783</v>
      </c>
      <c r="BR9029" t="s">
        <v>17784</v>
      </c>
      <c r="BS9029" t="s">
        <v>17785</v>
      </c>
      <c r="BT9029" t="s">
        <v>17786</v>
      </c>
      <c r="BU9029" t="s">
        <v>45283</v>
      </c>
      <c r="BV9029" t="s">
        <v>45284</v>
      </c>
      <c r="BW9029" t="s">
        <v>45285</v>
      </c>
      <c r="BX9029" t="s">
        <v>74</v>
      </c>
    </row>
    <row r="9030" spans="1:76" x14ac:dyDescent="0.25">
      <c r="A9030">
        <v>4</v>
      </c>
      <c r="B9030" s="3" t="s">
        <v>45286</v>
      </c>
      <c r="C9030" t="s">
        <v>45287</v>
      </c>
      <c r="D9030" t="b">
        <f t="shared" si="141"/>
        <v>1</v>
      </c>
      <c r="E9030">
        <v>0</v>
      </c>
      <c r="F9030">
        <v>0</v>
      </c>
      <c r="G9030">
        <v>0</v>
      </c>
      <c r="H9030">
        <v>0</v>
      </c>
      <c r="I9030">
        <v>0</v>
      </c>
      <c r="J9030">
        <v>0</v>
      </c>
      <c r="K9030">
        <v>0</v>
      </c>
      <c r="L9030">
        <v>0</v>
      </c>
      <c r="M9030">
        <v>0</v>
      </c>
      <c r="N9030">
        <v>0</v>
      </c>
      <c r="O9030">
        <v>0</v>
      </c>
      <c r="P9030">
        <v>0</v>
      </c>
      <c r="Q9030">
        <v>0</v>
      </c>
      <c r="R9030">
        <v>0</v>
      </c>
      <c r="S9030">
        <v>0</v>
      </c>
      <c r="T9030">
        <v>0</v>
      </c>
      <c r="U9030">
        <v>0</v>
      </c>
      <c r="V9030">
        <v>0</v>
      </c>
      <c r="W9030">
        <v>0</v>
      </c>
      <c r="X9030">
        <v>3.4850270820038713E-2</v>
      </c>
      <c r="Y9030">
        <v>0</v>
      </c>
      <c r="Z9030">
        <v>0</v>
      </c>
      <c r="AA9030">
        <v>0</v>
      </c>
      <c r="AB9030">
        <v>2.980615267503311E-3</v>
      </c>
      <c r="AC9030">
        <v>0</v>
      </c>
      <c r="AD9030">
        <v>0</v>
      </c>
      <c r="AE9030">
        <v>0</v>
      </c>
      <c r="AF9030">
        <v>0</v>
      </c>
      <c r="AG9030">
        <v>0</v>
      </c>
      <c r="AH9030">
        <v>0</v>
      </c>
      <c r="AI9030">
        <v>493.2867154647443</v>
      </c>
      <c r="AJ9030">
        <v>0</v>
      </c>
      <c r="AK9030">
        <v>0</v>
      </c>
      <c r="AL9030">
        <v>6.8783429250076418E-4</v>
      </c>
      <c r="AM9030">
        <v>0</v>
      </c>
      <c r="AN9030">
        <v>0</v>
      </c>
      <c r="AO9030">
        <v>0</v>
      </c>
      <c r="AP9030">
        <v>0</v>
      </c>
      <c r="AQ9030">
        <v>0</v>
      </c>
      <c r="AR9030">
        <v>0</v>
      </c>
      <c r="AS9030">
        <v>0</v>
      </c>
      <c r="AT9030">
        <v>0</v>
      </c>
      <c r="AU9030">
        <v>0</v>
      </c>
      <c r="AV9030">
        <v>0</v>
      </c>
      <c r="AW9030">
        <v>0</v>
      </c>
      <c r="AX9030">
        <v>0</v>
      </c>
      <c r="AY9030">
        <v>0</v>
      </c>
      <c r="AZ9030">
        <v>0</v>
      </c>
      <c r="BA9030">
        <v>0</v>
      </c>
      <c r="BB9030">
        <v>0</v>
      </c>
      <c r="BC9030">
        <v>0</v>
      </c>
      <c r="BD9030">
        <v>0</v>
      </c>
      <c r="BE9030">
        <v>0</v>
      </c>
      <c r="BF9030">
        <v>0</v>
      </c>
      <c r="BG9030">
        <v>0</v>
      </c>
      <c r="BH9030">
        <v>0</v>
      </c>
      <c r="BI9030">
        <v>0</v>
      </c>
      <c r="BJ9030">
        <v>0</v>
      </c>
      <c r="BK9030">
        <v>0</v>
      </c>
      <c r="BL9030">
        <v>0</v>
      </c>
      <c r="BM9030">
        <v>0</v>
      </c>
      <c r="BN9030">
        <v>0</v>
      </c>
      <c r="BO9030">
        <v>0</v>
      </c>
      <c r="BP9030">
        <v>0</v>
      </c>
      <c r="BQ9030" t="s">
        <v>17783</v>
      </c>
      <c r="BR9030" t="s">
        <v>17784</v>
      </c>
      <c r="BS9030" t="s">
        <v>17785</v>
      </c>
      <c r="BT9030" t="s">
        <v>17786</v>
      </c>
      <c r="BU9030" t="s">
        <v>45288</v>
      </c>
      <c r="BV9030" t="s">
        <v>45289</v>
      </c>
      <c r="BW9030" t="s">
        <v>45290</v>
      </c>
      <c r="BX9030" t="s">
        <v>74</v>
      </c>
    </row>
    <row r="9031" spans="1:76" x14ac:dyDescent="0.25">
      <c r="A9031">
        <v>4</v>
      </c>
      <c r="B9031" s="3" t="s">
        <v>45291</v>
      </c>
      <c r="C9031" t="s">
        <v>45292</v>
      </c>
      <c r="D9031" t="b">
        <f t="shared" si="141"/>
        <v>1</v>
      </c>
      <c r="E9031">
        <v>0</v>
      </c>
      <c r="F9031">
        <v>0</v>
      </c>
      <c r="G9031">
        <v>0</v>
      </c>
      <c r="H9031">
        <v>0</v>
      </c>
      <c r="I9031">
        <v>0</v>
      </c>
      <c r="J9031">
        <v>0</v>
      </c>
      <c r="K9031">
        <v>0</v>
      </c>
      <c r="L9031">
        <v>0</v>
      </c>
      <c r="M9031">
        <v>0</v>
      </c>
      <c r="N9031">
        <v>0</v>
      </c>
      <c r="O9031">
        <v>0</v>
      </c>
      <c r="P9031">
        <v>0</v>
      </c>
      <c r="Q9031">
        <v>0</v>
      </c>
      <c r="R9031">
        <v>0</v>
      </c>
      <c r="S9031">
        <v>0</v>
      </c>
      <c r="T9031">
        <v>0</v>
      </c>
      <c r="U9031">
        <v>0</v>
      </c>
      <c r="V9031">
        <v>0</v>
      </c>
      <c r="W9031">
        <v>0</v>
      </c>
      <c r="X9031">
        <v>1.954500314948646E-2</v>
      </c>
      <c r="Y9031">
        <v>0</v>
      </c>
      <c r="Z9031">
        <v>0</v>
      </c>
      <c r="AA9031">
        <v>0</v>
      </c>
      <c r="AB9031">
        <v>8.1437513122860242E-4</v>
      </c>
      <c r="AC9031">
        <v>0</v>
      </c>
      <c r="AD9031">
        <v>0</v>
      </c>
      <c r="AE9031">
        <v>0</v>
      </c>
      <c r="AF9031">
        <v>0</v>
      </c>
      <c r="AG9031">
        <v>0</v>
      </c>
      <c r="AH9031">
        <v>0</v>
      </c>
      <c r="AI9031">
        <v>313.01651450406519</v>
      </c>
      <c r="AJ9031">
        <v>0</v>
      </c>
      <c r="AK9031">
        <v>0</v>
      </c>
      <c r="AL9031">
        <v>1.7101877755800649E-2</v>
      </c>
      <c r="AM9031">
        <v>0</v>
      </c>
      <c r="AN9031">
        <v>0</v>
      </c>
      <c r="AO9031">
        <v>0</v>
      </c>
      <c r="AP9031">
        <v>0</v>
      </c>
      <c r="AQ9031">
        <v>0</v>
      </c>
      <c r="AR9031">
        <v>0</v>
      </c>
      <c r="AS9031">
        <v>0</v>
      </c>
      <c r="AT9031">
        <v>0</v>
      </c>
      <c r="AU9031">
        <v>0</v>
      </c>
      <c r="AV9031">
        <v>0</v>
      </c>
      <c r="AW9031">
        <v>0</v>
      </c>
      <c r="AX9031">
        <v>0</v>
      </c>
      <c r="AY9031">
        <v>0</v>
      </c>
      <c r="AZ9031">
        <v>0</v>
      </c>
      <c r="BA9031">
        <v>0</v>
      </c>
      <c r="BB9031">
        <v>0</v>
      </c>
      <c r="BC9031">
        <v>0</v>
      </c>
      <c r="BD9031">
        <v>0</v>
      </c>
      <c r="BE9031">
        <v>0</v>
      </c>
      <c r="BF9031">
        <v>0</v>
      </c>
      <c r="BG9031">
        <v>0</v>
      </c>
      <c r="BH9031">
        <v>0</v>
      </c>
      <c r="BI9031">
        <v>0</v>
      </c>
      <c r="BJ9031">
        <v>0</v>
      </c>
      <c r="BK9031">
        <v>0</v>
      </c>
      <c r="BL9031">
        <v>0</v>
      </c>
      <c r="BM9031">
        <v>0</v>
      </c>
      <c r="BN9031">
        <v>0</v>
      </c>
      <c r="BO9031">
        <v>0</v>
      </c>
      <c r="BP9031">
        <v>0</v>
      </c>
      <c r="BQ9031" t="s">
        <v>17783</v>
      </c>
      <c r="BR9031" t="s">
        <v>17784</v>
      </c>
      <c r="BS9031" t="s">
        <v>17785</v>
      </c>
      <c r="BT9031" t="s">
        <v>17786</v>
      </c>
      <c r="BU9031" t="s">
        <v>45293</v>
      </c>
      <c r="BV9031" t="s">
        <v>45294</v>
      </c>
      <c r="BW9031" t="s">
        <v>45295</v>
      </c>
      <c r="BX9031" t="s">
        <v>74</v>
      </c>
    </row>
    <row r="9032" spans="1:76" x14ac:dyDescent="0.25">
      <c r="A9032">
        <v>4</v>
      </c>
      <c r="B9032" s="3" t="s">
        <v>45296</v>
      </c>
      <c r="C9032" t="s">
        <v>45297</v>
      </c>
      <c r="D9032" t="b">
        <f t="shared" si="141"/>
        <v>1</v>
      </c>
      <c r="E9032">
        <v>0</v>
      </c>
      <c r="F9032">
        <v>0</v>
      </c>
      <c r="G9032">
        <v>0</v>
      </c>
      <c r="H9032">
        <v>0</v>
      </c>
      <c r="I9032">
        <v>0</v>
      </c>
      <c r="J9032">
        <v>0</v>
      </c>
      <c r="K9032">
        <v>0</v>
      </c>
      <c r="L9032">
        <v>0</v>
      </c>
      <c r="M9032">
        <v>0</v>
      </c>
      <c r="N9032">
        <v>0</v>
      </c>
      <c r="O9032">
        <v>0</v>
      </c>
      <c r="P9032">
        <v>0</v>
      </c>
      <c r="Q9032">
        <v>0</v>
      </c>
      <c r="R9032">
        <v>0</v>
      </c>
      <c r="S9032">
        <v>0</v>
      </c>
      <c r="T9032">
        <v>0</v>
      </c>
      <c r="U9032">
        <v>0</v>
      </c>
      <c r="V9032">
        <v>0</v>
      </c>
      <c r="W9032">
        <v>0</v>
      </c>
      <c r="X9032">
        <v>1.954519619312638E-2</v>
      </c>
      <c r="Y9032">
        <v>0</v>
      </c>
      <c r="Z9032">
        <v>0</v>
      </c>
      <c r="AA9032">
        <v>0</v>
      </c>
      <c r="AB9032">
        <v>8.1438317471359918E-4</v>
      </c>
      <c r="AC9032">
        <v>0</v>
      </c>
      <c r="AD9032">
        <v>0</v>
      </c>
      <c r="AE9032">
        <v>0</v>
      </c>
      <c r="AF9032">
        <v>0</v>
      </c>
      <c r="AG9032">
        <v>0</v>
      </c>
      <c r="AH9032">
        <v>0</v>
      </c>
      <c r="AI9032">
        <v>313.01960613044429</v>
      </c>
      <c r="AJ9032">
        <v>0</v>
      </c>
      <c r="AK9032">
        <v>0</v>
      </c>
      <c r="AL9032">
        <v>1.7102046668985581E-2</v>
      </c>
      <c r="AM9032">
        <v>0</v>
      </c>
      <c r="AN9032">
        <v>0</v>
      </c>
      <c r="AO9032">
        <v>0</v>
      </c>
      <c r="AP9032">
        <v>0</v>
      </c>
      <c r="AQ9032">
        <v>0</v>
      </c>
      <c r="AR9032">
        <v>0</v>
      </c>
      <c r="AS9032">
        <v>0</v>
      </c>
      <c r="AT9032">
        <v>0</v>
      </c>
      <c r="AU9032">
        <v>0</v>
      </c>
      <c r="AV9032">
        <v>0</v>
      </c>
      <c r="AW9032">
        <v>0</v>
      </c>
      <c r="AX9032">
        <v>0</v>
      </c>
      <c r="AY9032">
        <v>0</v>
      </c>
      <c r="AZ9032">
        <v>0</v>
      </c>
      <c r="BA9032">
        <v>0</v>
      </c>
      <c r="BB9032">
        <v>0</v>
      </c>
      <c r="BC9032">
        <v>0</v>
      </c>
      <c r="BD9032">
        <v>0</v>
      </c>
      <c r="BE9032">
        <v>0</v>
      </c>
      <c r="BF9032">
        <v>0</v>
      </c>
      <c r="BG9032">
        <v>0</v>
      </c>
      <c r="BH9032">
        <v>0</v>
      </c>
      <c r="BI9032">
        <v>0</v>
      </c>
      <c r="BJ9032">
        <v>0</v>
      </c>
      <c r="BK9032">
        <v>0</v>
      </c>
      <c r="BL9032">
        <v>0</v>
      </c>
      <c r="BM9032">
        <v>0</v>
      </c>
      <c r="BN9032">
        <v>0</v>
      </c>
      <c r="BO9032">
        <v>0</v>
      </c>
      <c r="BP9032">
        <v>0</v>
      </c>
      <c r="BQ9032" t="s">
        <v>17783</v>
      </c>
      <c r="BR9032" t="s">
        <v>17784</v>
      </c>
      <c r="BS9032" t="s">
        <v>17785</v>
      </c>
      <c r="BT9032" t="s">
        <v>17786</v>
      </c>
      <c r="BU9032" t="s">
        <v>45298</v>
      </c>
      <c r="BV9032" t="s">
        <v>45299</v>
      </c>
      <c r="BW9032" t="s">
        <v>45300</v>
      </c>
      <c r="BX9032" t="s">
        <v>74</v>
      </c>
    </row>
    <row r="9033" spans="1:76" x14ac:dyDescent="0.25">
      <c r="A9033">
        <v>4</v>
      </c>
      <c r="B9033" s="3" t="s">
        <v>45301</v>
      </c>
      <c r="C9033" t="s">
        <v>45302</v>
      </c>
      <c r="D9033" t="b">
        <f t="shared" si="141"/>
        <v>1</v>
      </c>
      <c r="E9033">
        <v>0</v>
      </c>
      <c r="F9033">
        <v>0</v>
      </c>
      <c r="G9033">
        <v>0</v>
      </c>
      <c r="H9033">
        <v>0</v>
      </c>
      <c r="I9033">
        <v>0</v>
      </c>
      <c r="J9033">
        <v>0</v>
      </c>
      <c r="K9033">
        <v>0</v>
      </c>
      <c r="L9033">
        <v>0</v>
      </c>
      <c r="M9033">
        <v>0</v>
      </c>
      <c r="N9033">
        <v>0</v>
      </c>
      <c r="O9033">
        <v>0</v>
      </c>
      <c r="P9033">
        <v>0</v>
      </c>
      <c r="Q9033">
        <v>0</v>
      </c>
      <c r="R9033">
        <v>0</v>
      </c>
      <c r="S9033">
        <v>0</v>
      </c>
      <c r="T9033">
        <v>0</v>
      </c>
      <c r="U9033">
        <v>0</v>
      </c>
      <c r="V9033">
        <v>0</v>
      </c>
      <c r="W9033">
        <v>0</v>
      </c>
      <c r="X9033">
        <v>1.9545594867894991E-2</v>
      </c>
      <c r="Y9033">
        <v>0</v>
      </c>
      <c r="Z9033">
        <v>0</v>
      </c>
      <c r="AA9033">
        <v>0</v>
      </c>
      <c r="AB9033">
        <v>8.1439978616229113E-4</v>
      </c>
      <c r="AC9033">
        <v>0</v>
      </c>
      <c r="AD9033">
        <v>0</v>
      </c>
      <c r="AE9033">
        <v>0</v>
      </c>
      <c r="AF9033">
        <v>0</v>
      </c>
      <c r="AG9033">
        <v>0</v>
      </c>
      <c r="AH9033">
        <v>0</v>
      </c>
      <c r="AI9033">
        <v>313.02599097395318</v>
      </c>
      <c r="AJ9033">
        <v>0</v>
      </c>
      <c r="AK9033">
        <v>0</v>
      </c>
      <c r="AL9033">
        <v>1.7102395509408119E-2</v>
      </c>
      <c r="AM9033">
        <v>0</v>
      </c>
      <c r="AN9033">
        <v>0</v>
      </c>
      <c r="AO9033">
        <v>0</v>
      </c>
      <c r="AP9033">
        <v>0</v>
      </c>
      <c r="AQ9033">
        <v>0</v>
      </c>
      <c r="AR9033">
        <v>0</v>
      </c>
      <c r="AS9033">
        <v>0</v>
      </c>
      <c r="AT9033">
        <v>0</v>
      </c>
      <c r="AU9033">
        <v>0</v>
      </c>
      <c r="AV9033">
        <v>0</v>
      </c>
      <c r="AW9033">
        <v>0</v>
      </c>
      <c r="AX9033">
        <v>0</v>
      </c>
      <c r="AY9033">
        <v>0</v>
      </c>
      <c r="AZ9033">
        <v>0</v>
      </c>
      <c r="BA9033">
        <v>0</v>
      </c>
      <c r="BB9033">
        <v>0</v>
      </c>
      <c r="BC9033">
        <v>0</v>
      </c>
      <c r="BD9033">
        <v>0</v>
      </c>
      <c r="BE9033">
        <v>0</v>
      </c>
      <c r="BF9033">
        <v>0</v>
      </c>
      <c r="BG9033">
        <v>0</v>
      </c>
      <c r="BH9033">
        <v>0</v>
      </c>
      <c r="BI9033">
        <v>0</v>
      </c>
      <c r="BJ9033">
        <v>0</v>
      </c>
      <c r="BK9033">
        <v>0</v>
      </c>
      <c r="BL9033">
        <v>0</v>
      </c>
      <c r="BM9033">
        <v>0</v>
      </c>
      <c r="BN9033">
        <v>0</v>
      </c>
      <c r="BO9033">
        <v>0</v>
      </c>
      <c r="BP9033">
        <v>0</v>
      </c>
      <c r="BQ9033" t="s">
        <v>17783</v>
      </c>
      <c r="BR9033" t="s">
        <v>17784</v>
      </c>
      <c r="BS9033" t="s">
        <v>17785</v>
      </c>
      <c r="BT9033" t="s">
        <v>17786</v>
      </c>
      <c r="BU9033" t="s">
        <v>45303</v>
      </c>
      <c r="BV9033" t="s">
        <v>45304</v>
      </c>
      <c r="BW9033" t="s">
        <v>45305</v>
      </c>
      <c r="BX9033" t="s">
        <v>74</v>
      </c>
    </row>
    <row r="9034" spans="1:76" x14ac:dyDescent="0.25">
      <c r="A9034">
        <v>4</v>
      </c>
      <c r="B9034" s="3" t="s">
        <v>45306</v>
      </c>
      <c r="C9034" t="s">
        <v>45307</v>
      </c>
      <c r="D9034" t="b">
        <f t="shared" si="141"/>
        <v>1</v>
      </c>
      <c r="E9034">
        <v>0</v>
      </c>
      <c r="F9034">
        <v>0</v>
      </c>
      <c r="G9034">
        <v>0</v>
      </c>
      <c r="H9034">
        <v>0</v>
      </c>
      <c r="I9034">
        <v>0</v>
      </c>
      <c r="J9034">
        <v>0</v>
      </c>
      <c r="K9034">
        <v>0</v>
      </c>
      <c r="L9034">
        <v>0</v>
      </c>
      <c r="M9034">
        <v>0</v>
      </c>
      <c r="N9034">
        <v>0</v>
      </c>
      <c r="O9034">
        <v>0</v>
      </c>
      <c r="P9034">
        <v>0</v>
      </c>
      <c r="Q9034">
        <v>0</v>
      </c>
      <c r="R9034">
        <v>0</v>
      </c>
      <c r="S9034">
        <v>0</v>
      </c>
      <c r="T9034">
        <v>0</v>
      </c>
      <c r="U9034">
        <v>0</v>
      </c>
      <c r="V9034">
        <v>0</v>
      </c>
      <c r="W9034">
        <v>0</v>
      </c>
      <c r="X9034">
        <v>2.923403712722715E-2</v>
      </c>
      <c r="Y9034">
        <v>0</v>
      </c>
      <c r="Z9034">
        <v>0</v>
      </c>
      <c r="AA9034">
        <v>0</v>
      </c>
      <c r="AB9034">
        <v>1.3684017378702069E-2</v>
      </c>
      <c r="AC9034">
        <v>0</v>
      </c>
      <c r="AD9034">
        <v>0</v>
      </c>
      <c r="AE9034">
        <v>0</v>
      </c>
      <c r="AF9034">
        <v>0</v>
      </c>
      <c r="AG9034">
        <v>0</v>
      </c>
      <c r="AH9034">
        <v>0</v>
      </c>
      <c r="AI9034">
        <v>440.49520058828489</v>
      </c>
      <c r="AJ9034">
        <v>0</v>
      </c>
      <c r="AK9034">
        <v>0</v>
      </c>
      <c r="AL9034">
        <v>9.3300118491150483E-3</v>
      </c>
      <c r="AM9034">
        <v>0</v>
      </c>
      <c r="AN9034">
        <v>0</v>
      </c>
      <c r="AO9034">
        <v>0</v>
      </c>
      <c r="AP9034">
        <v>0</v>
      </c>
      <c r="AQ9034">
        <v>0</v>
      </c>
      <c r="AR9034">
        <v>0</v>
      </c>
      <c r="AS9034">
        <v>0</v>
      </c>
      <c r="AT9034">
        <v>0</v>
      </c>
      <c r="AU9034">
        <v>0</v>
      </c>
      <c r="AV9034">
        <v>0</v>
      </c>
      <c r="AW9034">
        <v>0</v>
      </c>
      <c r="AX9034">
        <v>0</v>
      </c>
      <c r="AY9034">
        <v>0</v>
      </c>
      <c r="AZ9034">
        <v>0</v>
      </c>
      <c r="BA9034">
        <v>0</v>
      </c>
      <c r="BB9034">
        <v>0</v>
      </c>
      <c r="BC9034">
        <v>0</v>
      </c>
      <c r="BD9034">
        <v>0</v>
      </c>
      <c r="BE9034">
        <v>0</v>
      </c>
      <c r="BF9034">
        <v>0</v>
      </c>
      <c r="BG9034">
        <v>0</v>
      </c>
      <c r="BH9034">
        <v>0</v>
      </c>
      <c r="BI9034">
        <v>0</v>
      </c>
      <c r="BJ9034">
        <v>0</v>
      </c>
      <c r="BK9034">
        <v>0</v>
      </c>
      <c r="BL9034">
        <v>0</v>
      </c>
      <c r="BM9034">
        <v>0</v>
      </c>
      <c r="BN9034">
        <v>0</v>
      </c>
      <c r="BO9034">
        <v>0</v>
      </c>
      <c r="BP9034">
        <v>0</v>
      </c>
      <c r="BQ9034" t="s">
        <v>17783</v>
      </c>
      <c r="BR9034" t="s">
        <v>17784</v>
      </c>
      <c r="BS9034" t="s">
        <v>17785</v>
      </c>
      <c r="BT9034" t="s">
        <v>17786</v>
      </c>
      <c r="BU9034" t="s">
        <v>45308</v>
      </c>
      <c r="BV9034" t="s">
        <v>45309</v>
      </c>
      <c r="BW9034" t="s">
        <v>45310</v>
      </c>
      <c r="BX9034" t="s">
        <v>74</v>
      </c>
    </row>
    <row r="9035" spans="1:76" x14ac:dyDescent="0.25">
      <c r="A9035">
        <v>4</v>
      </c>
      <c r="B9035" s="3" t="s">
        <v>45311</v>
      </c>
      <c r="C9035" t="s">
        <v>45312</v>
      </c>
      <c r="D9035" t="b">
        <f t="shared" si="141"/>
        <v>1</v>
      </c>
      <c r="E9035">
        <v>0</v>
      </c>
      <c r="F9035">
        <v>0</v>
      </c>
      <c r="G9035">
        <v>0</v>
      </c>
      <c r="H9035">
        <v>0</v>
      </c>
      <c r="I9035">
        <v>0</v>
      </c>
      <c r="J9035">
        <v>0</v>
      </c>
      <c r="K9035">
        <v>0</v>
      </c>
      <c r="L9035">
        <v>0</v>
      </c>
      <c r="M9035">
        <v>0</v>
      </c>
      <c r="N9035">
        <v>0</v>
      </c>
      <c r="O9035">
        <v>0</v>
      </c>
      <c r="P9035">
        <v>0</v>
      </c>
      <c r="Q9035">
        <v>0</v>
      </c>
      <c r="R9035">
        <v>0</v>
      </c>
      <c r="S9035">
        <v>0</v>
      </c>
      <c r="T9035">
        <v>0</v>
      </c>
      <c r="U9035">
        <v>0</v>
      </c>
      <c r="V9035">
        <v>0</v>
      </c>
      <c r="W9035">
        <v>0</v>
      </c>
      <c r="X9035">
        <v>2.923403712722715E-2</v>
      </c>
      <c r="Y9035">
        <v>0</v>
      </c>
      <c r="Z9035">
        <v>0</v>
      </c>
      <c r="AA9035">
        <v>0</v>
      </c>
      <c r="AB9035">
        <v>1.3684017378702069E-2</v>
      </c>
      <c r="AC9035">
        <v>0</v>
      </c>
      <c r="AD9035">
        <v>0</v>
      </c>
      <c r="AE9035">
        <v>0</v>
      </c>
      <c r="AF9035">
        <v>0</v>
      </c>
      <c r="AG9035">
        <v>0</v>
      </c>
      <c r="AH9035">
        <v>0</v>
      </c>
      <c r="AI9035">
        <v>440.49520058828489</v>
      </c>
      <c r="AJ9035">
        <v>0</v>
      </c>
      <c r="AK9035">
        <v>0</v>
      </c>
      <c r="AL9035">
        <v>9.3300118491150483E-3</v>
      </c>
      <c r="AM9035">
        <v>0</v>
      </c>
      <c r="AN9035">
        <v>0</v>
      </c>
      <c r="AO9035">
        <v>0</v>
      </c>
      <c r="AP9035">
        <v>0</v>
      </c>
      <c r="AQ9035">
        <v>0</v>
      </c>
      <c r="AR9035">
        <v>0</v>
      </c>
      <c r="AS9035">
        <v>0</v>
      </c>
      <c r="AT9035">
        <v>0</v>
      </c>
      <c r="AU9035">
        <v>0</v>
      </c>
      <c r="AV9035">
        <v>0</v>
      </c>
      <c r="AW9035">
        <v>0</v>
      </c>
      <c r="AX9035">
        <v>0</v>
      </c>
      <c r="AY9035">
        <v>0</v>
      </c>
      <c r="AZ9035">
        <v>0</v>
      </c>
      <c r="BA9035">
        <v>0</v>
      </c>
      <c r="BB9035">
        <v>0</v>
      </c>
      <c r="BC9035">
        <v>0</v>
      </c>
      <c r="BD9035">
        <v>0</v>
      </c>
      <c r="BE9035">
        <v>0</v>
      </c>
      <c r="BF9035">
        <v>0</v>
      </c>
      <c r="BG9035">
        <v>0</v>
      </c>
      <c r="BH9035">
        <v>0</v>
      </c>
      <c r="BI9035">
        <v>0</v>
      </c>
      <c r="BJ9035">
        <v>0</v>
      </c>
      <c r="BK9035">
        <v>0</v>
      </c>
      <c r="BL9035">
        <v>0</v>
      </c>
      <c r="BM9035">
        <v>0</v>
      </c>
      <c r="BN9035">
        <v>0</v>
      </c>
      <c r="BO9035">
        <v>0</v>
      </c>
      <c r="BP9035">
        <v>0</v>
      </c>
      <c r="BQ9035" t="s">
        <v>17783</v>
      </c>
      <c r="BR9035" t="s">
        <v>17784</v>
      </c>
      <c r="BS9035" t="s">
        <v>17785</v>
      </c>
      <c r="BT9035" t="s">
        <v>17786</v>
      </c>
      <c r="BU9035" t="s">
        <v>45313</v>
      </c>
      <c r="BV9035" t="s">
        <v>45314</v>
      </c>
      <c r="BW9035" t="s">
        <v>45315</v>
      </c>
      <c r="BX9035" t="s">
        <v>74</v>
      </c>
    </row>
    <row r="9036" spans="1:76" x14ac:dyDescent="0.25">
      <c r="A9036">
        <v>4</v>
      </c>
      <c r="B9036" s="3" t="s">
        <v>45316</v>
      </c>
      <c r="C9036" t="s">
        <v>45317</v>
      </c>
      <c r="D9036" t="b">
        <f t="shared" si="141"/>
        <v>1</v>
      </c>
      <c r="E9036">
        <v>0</v>
      </c>
      <c r="F9036">
        <v>0</v>
      </c>
      <c r="G9036">
        <v>0</v>
      </c>
      <c r="H9036">
        <v>0</v>
      </c>
      <c r="I9036">
        <v>0</v>
      </c>
      <c r="J9036">
        <v>0</v>
      </c>
      <c r="K9036">
        <v>0</v>
      </c>
      <c r="L9036">
        <v>0</v>
      </c>
      <c r="M9036">
        <v>0</v>
      </c>
      <c r="N9036">
        <v>0</v>
      </c>
      <c r="O9036">
        <v>0</v>
      </c>
      <c r="P9036">
        <v>0</v>
      </c>
      <c r="Q9036">
        <v>0</v>
      </c>
      <c r="R9036">
        <v>0</v>
      </c>
      <c r="S9036">
        <v>0</v>
      </c>
      <c r="T9036">
        <v>0</v>
      </c>
      <c r="U9036">
        <v>0</v>
      </c>
      <c r="V9036">
        <v>0</v>
      </c>
      <c r="W9036">
        <v>0</v>
      </c>
      <c r="X9036">
        <v>2.923403712722715E-2</v>
      </c>
      <c r="Y9036">
        <v>0</v>
      </c>
      <c r="Z9036">
        <v>0</v>
      </c>
      <c r="AA9036">
        <v>0</v>
      </c>
      <c r="AB9036">
        <v>1.3684017378702069E-2</v>
      </c>
      <c r="AC9036">
        <v>0</v>
      </c>
      <c r="AD9036">
        <v>0</v>
      </c>
      <c r="AE9036">
        <v>0</v>
      </c>
      <c r="AF9036">
        <v>0</v>
      </c>
      <c r="AG9036">
        <v>0</v>
      </c>
      <c r="AH9036">
        <v>0</v>
      </c>
      <c r="AI9036">
        <v>440.49520058828489</v>
      </c>
      <c r="AJ9036">
        <v>0</v>
      </c>
      <c r="AK9036">
        <v>0</v>
      </c>
      <c r="AL9036">
        <v>9.3300118491150483E-3</v>
      </c>
      <c r="AM9036">
        <v>0</v>
      </c>
      <c r="AN9036">
        <v>0</v>
      </c>
      <c r="AO9036">
        <v>0</v>
      </c>
      <c r="AP9036">
        <v>0</v>
      </c>
      <c r="AQ9036">
        <v>0</v>
      </c>
      <c r="AR9036">
        <v>0</v>
      </c>
      <c r="AS9036">
        <v>0</v>
      </c>
      <c r="AT9036">
        <v>0</v>
      </c>
      <c r="AU9036">
        <v>0</v>
      </c>
      <c r="AV9036">
        <v>0</v>
      </c>
      <c r="AW9036">
        <v>0</v>
      </c>
      <c r="AX9036">
        <v>0</v>
      </c>
      <c r="AY9036">
        <v>0</v>
      </c>
      <c r="AZ9036">
        <v>0</v>
      </c>
      <c r="BA9036">
        <v>0</v>
      </c>
      <c r="BB9036">
        <v>0</v>
      </c>
      <c r="BC9036">
        <v>0</v>
      </c>
      <c r="BD9036">
        <v>0</v>
      </c>
      <c r="BE9036">
        <v>0</v>
      </c>
      <c r="BF9036">
        <v>0</v>
      </c>
      <c r="BG9036">
        <v>0</v>
      </c>
      <c r="BH9036">
        <v>0</v>
      </c>
      <c r="BI9036">
        <v>0</v>
      </c>
      <c r="BJ9036">
        <v>0</v>
      </c>
      <c r="BK9036">
        <v>0</v>
      </c>
      <c r="BL9036">
        <v>0</v>
      </c>
      <c r="BM9036">
        <v>0</v>
      </c>
      <c r="BN9036">
        <v>0</v>
      </c>
      <c r="BO9036">
        <v>0</v>
      </c>
      <c r="BP9036">
        <v>0</v>
      </c>
      <c r="BQ9036" t="s">
        <v>17783</v>
      </c>
      <c r="BR9036" t="s">
        <v>17784</v>
      </c>
      <c r="BS9036" t="s">
        <v>17785</v>
      </c>
      <c r="BT9036" t="s">
        <v>17786</v>
      </c>
      <c r="BU9036" t="s">
        <v>45318</v>
      </c>
      <c r="BV9036" t="s">
        <v>45319</v>
      </c>
      <c r="BW9036" t="s">
        <v>45320</v>
      </c>
      <c r="BX9036" t="s">
        <v>74</v>
      </c>
    </row>
    <row r="9037" spans="1:76" x14ac:dyDescent="0.25">
      <c r="A9037">
        <v>4</v>
      </c>
      <c r="B9037" s="3" t="s">
        <v>45321</v>
      </c>
      <c r="C9037" t="s">
        <v>45322</v>
      </c>
      <c r="D9037" t="b">
        <f t="shared" si="141"/>
        <v>1</v>
      </c>
      <c r="E9037">
        <v>0</v>
      </c>
      <c r="F9037">
        <v>0</v>
      </c>
      <c r="G9037">
        <v>0</v>
      </c>
      <c r="H9037">
        <v>0</v>
      </c>
      <c r="I9037">
        <v>0</v>
      </c>
      <c r="J9037">
        <v>0</v>
      </c>
      <c r="K9037">
        <v>0</v>
      </c>
      <c r="L9037">
        <v>0</v>
      </c>
      <c r="M9037">
        <v>0</v>
      </c>
      <c r="N9037">
        <v>0</v>
      </c>
      <c r="O9037">
        <v>0</v>
      </c>
      <c r="P9037">
        <v>0</v>
      </c>
      <c r="Q9037">
        <v>0</v>
      </c>
      <c r="R9037">
        <v>0</v>
      </c>
      <c r="S9037">
        <v>0</v>
      </c>
      <c r="T9037">
        <v>0</v>
      </c>
      <c r="U9037">
        <v>0</v>
      </c>
      <c r="V9037">
        <v>0</v>
      </c>
      <c r="W9037">
        <v>0</v>
      </c>
      <c r="X9037">
        <v>2.923403712722715E-2</v>
      </c>
      <c r="Y9037">
        <v>0</v>
      </c>
      <c r="Z9037">
        <v>0</v>
      </c>
      <c r="AA9037">
        <v>0</v>
      </c>
      <c r="AB9037">
        <v>1.3684017378702069E-2</v>
      </c>
      <c r="AC9037">
        <v>0</v>
      </c>
      <c r="AD9037">
        <v>0</v>
      </c>
      <c r="AE9037">
        <v>0</v>
      </c>
      <c r="AF9037">
        <v>0</v>
      </c>
      <c r="AG9037">
        <v>0</v>
      </c>
      <c r="AH9037">
        <v>0</v>
      </c>
      <c r="AI9037">
        <v>440.49520058828489</v>
      </c>
      <c r="AJ9037">
        <v>0</v>
      </c>
      <c r="AK9037">
        <v>0</v>
      </c>
      <c r="AL9037">
        <v>9.3300118491150483E-3</v>
      </c>
      <c r="AM9037">
        <v>0</v>
      </c>
      <c r="AN9037">
        <v>0</v>
      </c>
      <c r="AO9037">
        <v>0</v>
      </c>
      <c r="AP9037">
        <v>0</v>
      </c>
      <c r="AQ9037">
        <v>0</v>
      </c>
      <c r="AR9037">
        <v>0</v>
      </c>
      <c r="AS9037">
        <v>0</v>
      </c>
      <c r="AT9037">
        <v>0</v>
      </c>
      <c r="AU9037">
        <v>0</v>
      </c>
      <c r="AV9037">
        <v>0</v>
      </c>
      <c r="AW9037">
        <v>0</v>
      </c>
      <c r="AX9037">
        <v>0</v>
      </c>
      <c r="AY9037">
        <v>0</v>
      </c>
      <c r="AZ9037">
        <v>0</v>
      </c>
      <c r="BA9037">
        <v>0</v>
      </c>
      <c r="BB9037">
        <v>0</v>
      </c>
      <c r="BC9037">
        <v>0</v>
      </c>
      <c r="BD9037">
        <v>0</v>
      </c>
      <c r="BE9037">
        <v>0</v>
      </c>
      <c r="BF9037">
        <v>0</v>
      </c>
      <c r="BG9037">
        <v>0</v>
      </c>
      <c r="BH9037">
        <v>0</v>
      </c>
      <c r="BI9037">
        <v>0</v>
      </c>
      <c r="BJ9037">
        <v>0</v>
      </c>
      <c r="BK9037">
        <v>0</v>
      </c>
      <c r="BL9037">
        <v>0</v>
      </c>
      <c r="BM9037">
        <v>0</v>
      </c>
      <c r="BN9037">
        <v>0</v>
      </c>
      <c r="BO9037">
        <v>0</v>
      </c>
      <c r="BP9037">
        <v>0</v>
      </c>
      <c r="BQ9037" t="s">
        <v>17783</v>
      </c>
      <c r="BR9037" t="s">
        <v>17784</v>
      </c>
      <c r="BS9037" t="s">
        <v>17785</v>
      </c>
      <c r="BT9037" t="s">
        <v>17786</v>
      </c>
      <c r="BU9037" t="s">
        <v>45323</v>
      </c>
      <c r="BV9037" t="s">
        <v>45324</v>
      </c>
      <c r="BW9037" t="s">
        <v>45325</v>
      </c>
      <c r="BX9037" t="s">
        <v>74</v>
      </c>
    </row>
    <row r="9038" spans="1:76" x14ac:dyDescent="0.25">
      <c r="A9038">
        <v>4</v>
      </c>
      <c r="B9038" s="3" t="s">
        <v>45326</v>
      </c>
      <c r="C9038" t="s">
        <v>45327</v>
      </c>
      <c r="D9038" t="b">
        <f t="shared" si="141"/>
        <v>1</v>
      </c>
      <c r="E9038">
        <v>0</v>
      </c>
      <c r="F9038">
        <v>0</v>
      </c>
      <c r="G9038">
        <v>0</v>
      </c>
      <c r="H9038">
        <v>0</v>
      </c>
      <c r="I9038">
        <v>0</v>
      </c>
      <c r="J9038">
        <v>0</v>
      </c>
      <c r="K9038">
        <v>0</v>
      </c>
      <c r="L9038">
        <v>0</v>
      </c>
      <c r="M9038">
        <v>0</v>
      </c>
      <c r="N9038">
        <v>0</v>
      </c>
      <c r="O9038">
        <v>0</v>
      </c>
      <c r="P9038">
        <v>0</v>
      </c>
      <c r="Q9038">
        <v>0</v>
      </c>
      <c r="R9038">
        <v>0</v>
      </c>
      <c r="S9038">
        <v>0</v>
      </c>
      <c r="T9038">
        <v>0</v>
      </c>
      <c r="U9038">
        <v>0</v>
      </c>
      <c r="V9038">
        <v>0</v>
      </c>
      <c r="W9038">
        <v>0</v>
      </c>
      <c r="X9038">
        <v>2.923403712722715E-2</v>
      </c>
      <c r="Y9038">
        <v>0</v>
      </c>
      <c r="Z9038">
        <v>0</v>
      </c>
      <c r="AA9038">
        <v>0</v>
      </c>
      <c r="AB9038">
        <v>1.3684017378702069E-2</v>
      </c>
      <c r="AC9038">
        <v>0</v>
      </c>
      <c r="AD9038">
        <v>0</v>
      </c>
      <c r="AE9038">
        <v>0</v>
      </c>
      <c r="AF9038">
        <v>0</v>
      </c>
      <c r="AG9038">
        <v>0</v>
      </c>
      <c r="AH9038">
        <v>0</v>
      </c>
      <c r="AI9038">
        <v>440.49520058828489</v>
      </c>
      <c r="AJ9038">
        <v>0</v>
      </c>
      <c r="AK9038">
        <v>0</v>
      </c>
      <c r="AL9038">
        <v>9.3300118491150483E-3</v>
      </c>
      <c r="AM9038">
        <v>0</v>
      </c>
      <c r="AN9038">
        <v>0</v>
      </c>
      <c r="AO9038">
        <v>0</v>
      </c>
      <c r="AP9038">
        <v>0</v>
      </c>
      <c r="AQ9038">
        <v>0</v>
      </c>
      <c r="AR9038">
        <v>0</v>
      </c>
      <c r="AS9038">
        <v>0</v>
      </c>
      <c r="AT9038">
        <v>0</v>
      </c>
      <c r="AU9038">
        <v>0</v>
      </c>
      <c r="AV9038">
        <v>0</v>
      </c>
      <c r="AW9038">
        <v>0</v>
      </c>
      <c r="AX9038">
        <v>0</v>
      </c>
      <c r="AY9038">
        <v>0</v>
      </c>
      <c r="AZ9038">
        <v>0</v>
      </c>
      <c r="BA9038">
        <v>0</v>
      </c>
      <c r="BB9038">
        <v>0</v>
      </c>
      <c r="BC9038">
        <v>0</v>
      </c>
      <c r="BD9038">
        <v>0</v>
      </c>
      <c r="BE9038">
        <v>0</v>
      </c>
      <c r="BF9038">
        <v>0</v>
      </c>
      <c r="BG9038">
        <v>0</v>
      </c>
      <c r="BH9038">
        <v>0</v>
      </c>
      <c r="BI9038">
        <v>0</v>
      </c>
      <c r="BJ9038">
        <v>0</v>
      </c>
      <c r="BK9038">
        <v>0</v>
      </c>
      <c r="BL9038">
        <v>0</v>
      </c>
      <c r="BM9038">
        <v>0</v>
      </c>
      <c r="BN9038">
        <v>0</v>
      </c>
      <c r="BO9038">
        <v>0</v>
      </c>
      <c r="BP9038">
        <v>0</v>
      </c>
      <c r="BQ9038" t="s">
        <v>17783</v>
      </c>
      <c r="BR9038" t="s">
        <v>17784</v>
      </c>
      <c r="BS9038" t="s">
        <v>17785</v>
      </c>
      <c r="BT9038" t="s">
        <v>17786</v>
      </c>
      <c r="BU9038" t="s">
        <v>45328</v>
      </c>
      <c r="BV9038" t="s">
        <v>45329</v>
      </c>
      <c r="BW9038" t="s">
        <v>45330</v>
      </c>
      <c r="BX9038" t="s">
        <v>74</v>
      </c>
    </row>
    <row r="9039" spans="1:76" x14ac:dyDescent="0.25">
      <c r="A9039">
        <v>4</v>
      </c>
      <c r="B9039" s="3" t="s">
        <v>45331</v>
      </c>
      <c r="C9039" t="s">
        <v>45332</v>
      </c>
      <c r="D9039" t="b">
        <f t="shared" si="141"/>
        <v>1</v>
      </c>
      <c r="E9039">
        <v>0</v>
      </c>
      <c r="F9039">
        <v>0</v>
      </c>
      <c r="G9039">
        <v>0</v>
      </c>
      <c r="H9039">
        <v>0</v>
      </c>
      <c r="I9039">
        <v>0</v>
      </c>
      <c r="J9039">
        <v>0</v>
      </c>
      <c r="K9039">
        <v>0</v>
      </c>
      <c r="L9039">
        <v>0</v>
      </c>
      <c r="M9039">
        <v>0</v>
      </c>
      <c r="N9039">
        <v>0</v>
      </c>
      <c r="O9039">
        <v>0</v>
      </c>
      <c r="P9039">
        <v>0</v>
      </c>
      <c r="Q9039">
        <v>0</v>
      </c>
      <c r="R9039">
        <v>0</v>
      </c>
      <c r="S9039">
        <v>0</v>
      </c>
      <c r="T9039">
        <v>0</v>
      </c>
      <c r="U9039">
        <v>0</v>
      </c>
      <c r="V9039">
        <v>0</v>
      </c>
      <c r="W9039">
        <v>0</v>
      </c>
      <c r="X9039">
        <v>2.923403712722715E-2</v>
      </c>
      <c r="Y9039">
        <v>0</v>
      </c>
      <c r="Z9039">
        <v>0</v>
      </c>
      <c r="AA9039">
        <v>0</v>
      </c>
      <c r="AB9039">
        <v>1.3684017378702069E-2</v>
      </c>
      <c r="AC9039">
        <v>0</v>
      </c>
      <c r="AD9039">
        <v>0</v>
      </c>
      <c r="AE9039">
        <v>0</v>
      </c>
      <c r="AF9039">
        <v>0</v>
      </c>
      <c r="AG9039">
        <v>0</v>
      </c>
      <c r="AH9039">
        <v>0</v>
      </c>
      <c r="AI9039">
        <v>440.49520058828489</v>
      </c>
      <c r="AJ9039">
        <v>0</v>
      </c>
      <c r="AK9039">
        <v>0</v>
      </c>
      <c r="AL9039">
        <v>9.3300118491150483E-3</v>
      </c>
      <c r="AM9039">
        <v>0</v>
      </c>
      <c r="AN9039">
        <v>0</v>
      </c>
      <c r="AO9039">
        <v>0</v>
      </c>
      <c r="AP9039">
        <v>0</v>
      </c>
      <c r="AQ9039">
        <v>0</v>
      </c>
      <c r="AR9039">
        <v>0</v>
      </c>
      <c r="AS9039">
        <v>0</v>
      </c>
      <c r="AT9039">
        <v>0</v>
      </c>
      <c r="AU9039">
        <v>0</v>
      </c>
      <c r="AV9039">
        <v>0</v>
      </c>
      <c r="AW9039">
        <v>0</v>
      </c>
      <c r="AX9039">
        <v>0</v>
      </c>
      <c r="AY9039">
        <v>0</v>
      </c>
      <c r="AZ9039">
        <v>0</v>
      </c>
      <c r="BA9039">
        <v>0</v>
      </c>
      <c r="BB9039">
        <v>0</v>
      </c>
      <c r="BC9039">
        <v>0</v>
      </c>
      <c r="BD9039">
        <v>0</v>
      </c>
      <c r="BE9039">
        <v>0</v>
      </c>
      <c r="BF9039">
        <v>0</v>
      </c>
      <c r="BG9039">
        <v>0</v>
      </c>
      <c r="BH9039">
        <v>0</v>
      </c>
      <c r="BI9039">
        <v>0</v>
      </c>
      <c r="BJ9039">
        <v>0</v>
      </c>
      <c r="BK9039">
        <v>0</v>
      </c>
      <c r="BL9039">
        <v>0</v>
      </c>
      <c r="BM9039">
        <v>0</v>
      </c>
      <c r="BN9039">
        <v>0</v>
      </c>
      <c r="BO9039">
        <v>0</v>
      </c>
      <c r="BP9039">
        <v>0</v>
      </c>
      <c r="BQ9039" t="s">
        <v>17783</v>
      </c>
      <c r="BR9039" t="s">
        <v>17784</v>
      </c>
      <c r="BS9039" t="s">
        <v>17785</v>
      </c>
      <c r="BT9039" t="s">
        <v>17786</v>
      </c>
      <c r="BU9039" t="s">
        <v>45333</v>
      </c>
      <c r="BV9039" t="s">
        <v>45334</v>
      </c>
      <c r="BW9039" t="s">
        <v>45335</v>
      </c>
      <c r="BX9039" t="s">
        <v>74</v>
      </c>
    </row>
    <row r="9040" spans="1:76" x14ac:dyDescent="0.25">
      <c r="A9040">
        <v>4</v>
      </c>
      <c r="B9040" s="3" t="s">
        <v>45336</v>
      </c>
      <c r="C9040" t="s">
        <v>45337</v>
      </c>
      <c r="D9040" t="b">
        <f t="shared" si="141"/>
        <v>1</v>
      </c>
      <c r="E9040">
        <v>0</v>
      </c>
      <c r="F9040">
        <v>0</v>
      </c>
      <c r="G9040">
        <v>0</v>
      </c>
      <c r="H9040">
        <v>0</v>
      </c>
      <c r="I9040">
        <v>0</v>
      </c>
      <c r="J9040">
        <v>0</v>
      </c>
      <c r="K9040">
        <v>0</v>
      </c>
      <c r="L9040">
        <v>0</v>
      </c>
      <c r="M9040">
        <v>0</v>
      </c>
      <c r="N9040">
        <v>0</v>
      </c>
      <c r="O9040">
        <v>0</v>
      </c>
      <c r="P9040">
        <v>0</v>
      </c>
      <c r="Q9040">
        <v>0</v>
      </c>
      <c r="R9040">
        <v>0</v>
      </c>
      <c r="S9040">
        <v>0</v>
      </c>
      <c r="T9040">
        <v>0</v>
      </c>
      <c r="U9040">
        <v>0</v>
      </c>
      <c r="V9040">
        <v>0</v>
      </c>
      <c r="W9040">
        <v>0</v>
      </c>
      <c r="X9040">
        <v>1.010639657619064E-2</v>
      </c>
      <c r="Y9040">
        <v>0</v>
      </c>
      <c r="Z9040">
        <v>0</v>
      </c>
      <c r="AA9040">
        <v>0</v>
      </c>
      <c r="AB9040">
        <v>3.9632927749767198E-4</v>
      </c>
      <c r="AC9040">
        <v>0</v>
      </c>
      <c r="AD9040">
        <v>0</v>
      </c>
      <c r="AE9040">
        <v>0</v>
      </c>
      <c r="AF9040">
        <v>0</v>
      </c>
      <c r="AG9040">
        <v>0</v>
      </c>
      <c r="AH9040">
        <v>0</v>
      </c>
      <c r="AI9040">
        <v>149.47844574418579</v>
      </c>
      <c r="AJ9040">
        <v>0</v>
      </c>
      <c r="AK9040">
        <v>0</v>
      </c>
      <c r="AL9040">
        <v>4.3596220524743934E-3</v>
      </c>
      <c r="AM9040">
        <v>0</v>
      </c>
      <c r="AN9040">
        <v>0</v>
      </c>
      <c r="AO9040">
        <v>0</v>
      </c>
      <c r="AP9040">
        <v>0</v>
      </c>
      <c r="AQ9040">
        <v>0</v>
      </c>
      <c r="AR9040">
        <v>0</v>
      </c>
      <c r="AS9040">
        <v>0</v>
      </c>
      <c r="AT9040">
        <v>0</v>
      </c>
      <c r="AU9040">
        <v>0</v>
      </c>
      <c r="AV9040">
        <v>0</v>
      </c>
      <c r="AW9040">
        <v>0</v>
      </c>
      <c r="AX9040">
        <v>0</v>
      </c>
      <c r="AY9040">
        <v>0</v>
      </c>
      <c r="AZ9040">
        <v>0</v>
      </c>
      <c r="BA9040">
        <v>0</v>
      </c>
      <c r="BB9040">
        <v>0</v>
      </c>
      <c r="BC9040">
        <v>0</v>
      </c>
      <c r="BD9040">
        <v>0</v>
      </c>
      <c r="BE9040">
        <v>0</v>
      </c>
      <c r="BF9040">
        <v>0</v>
      </c>
      <c r="BG9040">
        <v>0</v>
      </c>
      <c r="BH9040">
        <v>0</v>
      </c>
      <c r="BI9040">
        <v>0</v>
      </c>
      <c r="BJ9040">
        <v>0</v>
      </c>
      <c r="BK9040">
        <v>0</v>
      </c>
      <c r="BL9040">
        <v>0</v>
      </c>
      <c r="BM9040">
        <v>0</v>
      </c>
      <c r="BN9040">
        <v>0</v>
      </c>
      <c r="BO9040">
        <v>0</v>
      </c>
      <c r="BP9040">
        <v>0</v>
      </c>
      <c r="BQ9040" t="s">
        <v>17783</v>
      </c>
      <c r="BR9040" t="s">
        <v>17784</v>
      </c>
      <c r="BS9040" t="s">
        <v>17785</v>
      </c>
      <c r="BT9040" t="s">
        <v>17786</v>
      </c>
      <c r="BU9040" t="s">
        <v>45338</v>
      </c>
      <c r="BV9040" t="s">
        <v>45339</v>
      </c>
      <c r="BW9040" t="s">
        <v>45340</v>
      </c>
      <c r="BX9040" t="s">
        <v>74</v>
      </c>
    </row>
    <row r="9041" spans="1:76" x14ac:dyDescent="0.25">
      <c r="A9041">
        <v>4</v>
      </c>
      <c r="B9041" s="3" t="s">
        <v>45341</v>
      </c>
      <c r="C9041" t="s">
        <v>45342</v>
      </c>
      <c r="D9041" t="b">
        <f t="shared" si="141"/>
        <v>1</v>
      </c>
      <c r="E9041">
        <v>0</v>
      </c>
      <c r="F9041">
        <v>0</v>
      </c>
      <c r="G9041">
        <v>0</v>
      </c>
      <c r="H9041">
        <v>0</v>
      </c>
      <c r="I9041">
        <v>0</v>
      </c>
      <c r="J9041">
        <v>0</v>
      </c>
      <c r="K9041">
        <v>0</v>
      </c>
      <c r="L9041">
        <v>0</v>
      </c>
      <c r="M9041">
        <v>0</v>
      </c>
      <c r="N9041">
        <v>0</v>
      </c>
      <c r="O9041">
        <v>0</v>
      </c>
      <c r="P9041">
        <v>0</v>
      </c>
      <c r="Q9041">
        <v>0</v>
      </c>
      <c r="R9041">
        <v>0</v>
      </c>
      <c r="S9041">
        <v>0</v>
      </c>
      <c r="T9041">
        <v>0</v>
      </c>
      <c r="U9041">
        <v>0</v>
      </c>
      <c r="V9041">
        <v>0</v>
      </c>
      <c r="W9041">
        <v>0</v>
      </c>
      <c r="X9041">
        <v>1.010639657619064E-2</v>
      </c>
      <c r="Y9041">
        <v>0</v>
      </c>
      <c r="Z9041">
        <v>0</v>
      </c>
      <c r="AA9041">
        <v>0</v>
      </c>
      <c r="AB9041">
        <v>3.9632927749767198E-4</v>
      </c>
      <c r="AC9041">
        <v>0</v>
      </c>
      <c r="AD9041">
        <v>0</v>
      </c>
      <c r="AE9041">
        <v>0</v>
      </c>
      <c r="AF9041">
        <v>0</v>
      </c>
      <c r="AG9041">
        <v>0</v>
      </c>
      <c r="AH9041">
        <v>0</v>
      </c>
      <c r="AI9041">
        <v>149.47844574418579</v>
      </c>
      <c r="AJ9041">
        <v>0</v>
      </c>
      <c r="AK9041">
        <v>0</v>
      </c>
      <c r="AL9041">
        <v>4.3596220524743934E-3</v>
      </c>
      <c r="AM9041">
        <v>0</v>
      </c>
      <c r="AN9041">
        <v>0</v>
      </c>
      <c r="AO9041">
        <v>0</v>
      </c>
      <c r="AP9041">
        <v>0</v>
      </c>
      <c r="AQ9041">
        <v>0</v>
      </c>
      <c r="AR9041">
        <v>0</v>
      </c>
      <c r="AS9041">
        <v>0</v>
      </c>
      <c r="AT9041">
        <v>0</v>
      </c>
      <c r="AU9041">
        <v>0</v>
      </c>
      <c r="AV9041">
        <v>0</v>
      </c>
      <c r="AW9041">
        <v>0</v>
      </c>
      <c r="AX9041">
        <v>0</v>
      </c>
      <c r="AY9041">
        <v>0</v>
      </c>
      <c r="AZ9041">
        <v>0</v>
      </c>
      <c r="BA9041">
        <v>0</v>
      </c>
      <c r="BB9041">
        <v>0</v>
      </c>
      <c r="BC9041">
        <v>0</v>
      </c>
      <c r="BD9041">
        <v>0</v>
      </c>
      <c r="BE9041">
        <v>0</v>
      </c>
      <c r="BF9041">
        <v>0</v>
      </c>
      <c r="BG9041">
        <v>0</v>
      </c>
      <c r="BH9041">
        <v>0</v>
      </c>
      <c r="BI9041">
        <v>0</v>
      </c>
      <c r="BJ9041">
        <v>0</v>
      </c>
      <c r="BK9041">
        <v>0</v>
      </c>
      <c r="BL9041">
        <v>0</v>
      </c>
      <c r="BM9041">
        <v>0</v>
      </c>
      <c r="BN9041">
        <v>0</v>
      </c>
      <c r="BO9041">
        <v>0</v>
      </c>
      <c r="BP9041">
        <v>0</v>
      </c>
      <c r="BQ9041" t="s">
        <v>17783</v>
      </c>
      <c r="BR9041" t="s">
        <v>17784</v>
      </c>
      <c r="BS9041" t="s">
        <v>17785</v>
      </c>
      <c r="BT9041" t="s">
        <v>17786</v>
      </c>
      <c r="BU9041" t="s">
        <v>45343</v>
      </c>
      <c r="BV9041" t="s">
        <v>45344</v>
      </c>
      <c r="BW9041" t="s">
        <v>45345</v>
      </c>
      <c r="BX9041" t="s">
        <v>74</v>
      </c>
    </row>
    <row r="9042" spans="1:76" x14ac:dyDescent="0.25">
      <c r="A9042">
        <v>4</v>
      </c>
      <c r="B9042" s="3" t="s">
        <v>45346</v>
      </c>
      <c r="C9042" t="s">
        <v>45347</v>
      </c>
      <c r="D9042" t="b">
        <f t="shared" si="141"/>
        <v>1</v>
      </c>
      <c r="E9042">
        <v>0</v>
      </c>
      <c r="F9042">
        <v>0</v>
      </c>
      <c r="G9042">
        <v>0</v>
      </c>
      <c r="H9042">
        <v>0</v>
      </c>
      <c r="I9042">
        <v>0</v>
      </c>
      <c r="J9042">
        <v>0</v>
      </c>
      <c r="K9042">
        <v>0</v>
      </c>
      <c r="L9042">
        <v>0</v>
      </c>
      <c r="M9042">
        <v>0</v>
      </c>
      <c r="N9042">
        <v>0</v>
      </c>
      <c r="O9042">
        <v>0</v>
      </c>
      <c r="P9042">
        <v>0</v>
      </c>
      <c r="Q9042">
        <v>0</v>
      </c>
      <c r="R9042">
        <v>0</v>
      </c>
      <c r="S9042">
        <v>0</v>
      </c>
      <c r="T9042">
        <v>0</v>
      </c>
      <c r="U9042">
        <v>0</v>
      </c>
      <c r="V9042">
        <v>0</v>
      </c>
      <c r="W9042">
        <v>0</v>
      </c>
      <c r="X9042">
        <v>1.010639657619064E-2</v>
      </c>
      <c r="Y9042">
        <v>0</v>
      </c>
      <c r="Z9042">
        <v>0</v>
      </c>
      <c r="AA9042">
        <v>0</v>
      </c>
      <c r="AB9042">
        <v>3.9632927749767198E-4</v>
      </c>
      <c r="AC9042">
        <v>0</v>
      </c>
      <c r="AD9042">
        <v>0</v>
      </c>
      <c r="AE9042">
        <v>0</v>
      </c>
      <c r="AF9042">
        <v>0</v>
      </c>
      <c r="AG9042">
        <v>0</v>
      </c>
      <c r="AH9042">
        <v>0</v>
      </c>
      <c r="AI9042">
        <v>149.47844574418579</v>
      </c>
      <c r="AJ9042">
        <v>0</v>
      </c>
      <c r="AK9042">
        <v>0</v>
      </c>
      <c r="AL9042">
        <v>4.3596220524743934E-3</v>
      </c>
      <c r="AM9042">
        <v>0</v>
      </c>
      <c r="AN9042">
        <v>0</v>
      </c>
      <c r="AO9042">
        <v>0</v>
      </c>
      <c r="AP9042">
        <v>0</v>
      </c>
      <c r="AQ9042">
        <v>0</v>
      </c>
      <c r="AR9042">
        <v>0</v>
      </c>
      <c r="AS9042">
        <v>0</v>
      </c>
      <c r="AT9042">
        <v>0</v>
      </c>
      <c r="AU9042">
        <v>0</v>
      </c>
      <c r="AV9042">
        <v>0</v>
      </c>
      <c r="AW9042">
        <v>0</v>
      </c>
      <c r="AX9042">
        <v>0</v>
      </c>
      <c r="AY9042">
        <v>0</v>
      </c>
      <c r="AZ9042">
        <v>0</v>
      </c>
      <c r="BA9042">
        <v>0</v>
      </c>
      <c r="BB9042">
        <v>0</v>
      </c>
      <c r="BC9042">
        <v>0</v>
      </c>
      <c r="BD9042">
        <v>0</v>
      </c>
      <c r="BE9042">
        <v>0</v>
      </c>
      <c r="BF9042">
        <v>0</v>
      </c>
      <c r="BG9042">
        <v>0</v>
      </c>
      <c r="BH9042">
        <v>0</v>
      </c>
      <c r="BI9042">
        <v>0</v>
      </c>
      <c r="BJ9042">
        <v>0</v>
      </c>
      <c r="BK9042">
        <v>0</v>
      </c>
      <c r="BL9042">
        <v>0</v>
      </c>
      <c r="BM9042">
        <v>0</v>
      </c>
      <c r="BN9042">
        <v>0</v>
      </c>
      <c r="BO9042">
        <v>0</v>
      </c>
      <c r="BP9042">
        <v>0</v>
      </c>
      <c r="BQ9042" t="s">
        <v>17783</v>
      </c>
      <c r="BR9042" t="s">
        <v>17784</v>
      </c>
      <c r="BS9042" t="s">
        <v>17785</v>
      </c>
      <c r="BT9042" t="s">
        <v>17786</v>
      </c>
      <c r="BU9042" t="s">
        <v>45348</v>
      </c>
      <c r="BV9042" t="s">
        <v>45349</v>
      </c>
      <c r="BW9042" t="s">
        <v>45350</v>
      </c>
      <c r="BX9042" t="s">
        <v>74</v>
      </c>
    </row>
    <row r="9043" spans="1:76" x14ac:dyDescent="0.25">
      <c r="A9043">
        <v>4</v>
      </c>
      <c r="B9043" s="3" t="s">
        <v>45351</v>
      </c>
      <c r="C9043" t="s">
        <v>45352</v>
      </c>
      <c r="D9043" t="b">
        <f t="shared" si="141"/>
        <v>1</v>
      </c>
      <c r="E9043">
        <v>0</v>
      </c>
      <c r="F9043">
        <v>0</v>
      </c>
      <c r="G9043">
        <v>0</v>
      </c>
      <c r="H9043">
        <v>0</v>
      </c>
      <c r="I9043">
        <v>0</v>
      </c>
      <c r="J9043">
        <v>0</v>
      </c>
      <c r="K9043">
        <v>0</v>
      </c>
      <c r="L9043">
        <v>0</v>
      </c>
      <c r="M9043">
        <v>0</v>
      </c>
      <c r="N9043">
        <v>0</v>
      </c>
      <c r="O9043">
        <v>0</v>
      </c>
      <c r="P9043">
        <v>0</v>
      </c>
      <c r="Q9043">
        <v>0</v>
      </c>
      <c r="R9043">
        <v>0</v>
      </c>
      <c r="S9043">
        <v>0</v>
      </c>
      <c r="T9043">
        <v>0</v>
      </c>
      <c r="U9043">
        <v>0</v>
      </c>
      <c r="V9043">
        <v>0</v>
      </c>
      <c r="W9043">
        <v>0</v>
      </c>
      <c r="X9043">
        <v>1.010639657619064E-2</v>
      </c>
      <c r="Y9043">
        <v>0</v>
      </c>
      <c r="Z9043">
        <v>0</v>
      </c>
      <c r="AA9043">
        <v>0</v>
      </c>
      <c r="AB9043">
        <v>3.9632927749767198E-4</v>
      </c>
      <c r="AC9043">
        <v>0</v>
      </c>
      <c r="AD9043">
        <v>0</v>
      </c>
      <c r="AE9043">
        <v>0</v>
      </c>
      <c r="AF9043">
        <v>0</v>
      </c>
      <c r="AG9043">
        <v>0</v>
      </c>
      <c r="AH9043">
        <v>0</v>
      </c>
      <c r="AI9043">
        <v>149.47844574418579</v>
      </c>
      <c r="AJ9043">
        <v>0</v>
      </c>
      <c r="AK9043">
        <v>0</v>
      </c>
      <c r="AL9043">
        <v>4.3596220524743934E-3</v>
      </c>
      <c r="AM9043">
        <v>0</v>
      </c>
      <c r="AN9043">
        <v>0</v>
      </c>
      <c r="AO9043">
        <v>0</v>
      </c>
      <c r="AP9043">
        <v>0</v>
      </c>
      <c r="AQ9043">
        <v>0</v>
      </c>
      <c r="AR9043">
        <v>0</v>
      </c>
      <c r="AS9043">
        <v>0</v>
      </c>
      <c r="AT9043">
        <v>0</v>
      </c>
      <c r="AU9043">
        <v>0</v>
      </c>
      <c r="AV9043">
        <v>0</v>
      </c>
      <c r="AW9043">
        <v>0</v>
      </c>
      <c r="AX9043">
        <v>0</v>
      </c>
      <c r="AY9043">
        <v>0</v>
      </c>
      <c r="AZ9043">
        <v>0</v>
      </c>
      <c r="BA9043">
        <v>0</v>
      </c>
      <c r="BB9043">
        <v>0</v>
      </c>
      <c r="BC9043">
        <v>0</v>
      </c>
      <c r="BD9043">
        <v>0</v>
      </c>
      <c r="BE9043">
        <v>0</v>
      </c>
      <c r="BF9043">
        <v>0</v>
      </c>
      <c r="BG9043">
        <v>0</v>
      </c>
      <c r="BH9043">
        <v>0</v>
      </c>
      <c r="BI9043">
        <v>0</v>
      </c>
      <c r="BJ9043">
        <v>0</v>
      </c>
      <c r="BK9043">
        <v>0</v>
      </c>
      <c r="BL9043">
        <v>0</v>
      </c>
      <c r="BM9043">
        <v>0</v>
      </c>
      <c r="BN9043">
        <v>0</v>
      </c>
      <c r="BO9043">
        <v>0</v>
      </c>
      <c r="BP9043">
        <v>0</v>
      </c>
      <c r="BQ9043" t="s">
        <v>17783</v>
      </c>
      <c r="BR9043" t="s">
        <v>17784</v>
      </c>
      <c r="BS9043" t="s">
        <v>17785</v>
      </c>
      <c r="BT9043" t="s">
        <v>17786</v>
      </c>
      <c r="BU9043" t="s">
        <v>45353</v>
      </c>
      <c r="BV9043" t="s">
        <v>45354</v>
      </c>
      <c r="BW9043" t="s">
        <v>45355</v>
      </c>
      <c r="BX9043" t="s">
        <v>74</v>
      </c>
    </row>
    <row r="9044" spans="1:76" x14ac:dyDescent="0.25">
      <c r="A9044">
        <v>4</v>
      </c>
      <c r="B9044" s="3" t="s">
        <v>45356</v>
      </c>
      <c r="C9044" t="s">
        <v>45357</v>
      </c>
      <c r="D9044" t="b">
        <f t="shared" si="141"/>
        <v>1</v>
      </c>
      <c r="E9044">
        <v>0</v>
      </c>
      <c r="F9044">
        <v>0</v>
      </c>
      <c r="G9044">
        <v>0</v>
      </c>
      <c r="H9044">
        <v>0</v>
      </c>
      <c r="I9044">
        <v>0</v>
      </c>
      <c r="J9044">
        <v>0</v>
      </c>
      <c r="K9044">
        <v>0</v>
      </c>
      <c r="L9044">
        <v>0</v>
      </c>
      <c r="M9044">
        <v>0</v>
      </c>
      <c r="N9044">
        <v>0</v>
      </c>
      <c r="O9044">
        <v>0</v>
      </c>
      <c r="P9044">
        <v>0</v>
      </c>
      <c r="Q9044">
        <v>0</v>
      </c>
      <c r="R9044">
        <v>0</v>
      </c>
      <c r="S9044">
        <v>0</v>
      </c>
      <c r="T9044">
        <v>0</v>
      </c>
      <c r="U9044">
        <v>0</v>
      </c>
      <c r="V9044">
        <v>0</v>
      </c>
      <c r="W9044">
        <v>0</v>
      </c>
      <c r="X9044">
        <v>1.010639657619064E-2</v>
      </c>
      <c r="Y9044">
        <v>0</v>
      </c>
      <c r="Z9044">
        <v>0</v>
      </c>
      <c r="AA9044">
        <v>0</v>
      </c>
      <c r="AB9044">
        <v>3.9632927749767198E-4</v>
      </c>
      <c r="AC9044">
        <v>0</v>
      </c>
      <c r="AD9044">
        <v>0</v>
      </c>
      <c r="AE9044">
        <v>0</v>
      </c>
      <c r="AF9044">
        <v>0</v>
      </c>
      <c r="AG9044">
        <v>0</v>
      </c>
      <c r="AH9044">
        <v>0</v>
      </c>
      <c r="AI9044">
        <v>149.47844574418579</v>
      </c>
      <c r="AJ9044">
        <v>0</v>
      </c>
      <c r="AK9044">
        <v>0</v>
      </c>
      <c r="AL9044">
        <v>4.3596220524743934E-3</v>
      </c>
      <c r="AM9044">
        <v>0</v>
      </c>
      <c r="AN9044">
        <v>0</v>
      </c>
      <c r="AO9044">
        <v>0</v>
      </c>
      <c r="AP9044">
        <v>0</v>
      </c>
      <c r="AQ9044">
        <v>0</v>
      </c>
      <c r="AR9044">
        <v>0</v>
      </c>
      <c r="AS9044">
        <v>0</v>
      </c>
      <c r="AT9044">
        <v>0</v>
      </c>
      <c r="AU9044">
        <v>0</v>
      </c>
      <c r="AV9044">
        <v>0</v>
      </c>
      <c r="AW9044">
        <v>0</v>
      </c>
      <c r="AX9044">
        <v>0</v>
      </c>
      <c r="AY9044">
        <v>0</v>
      </c>
      <c r="AZ9044">
        <v>0</v>
      </c>
      <c r="BA9044">
        <v>0</v>
      </c>
      <c r="BB9044">
        <v>0</v>
      </c>
      <c r="BC9044">
        <v>0</v>
      </c>
      <c r="BD9044">
        <v>0</v>
      </c>
      <c r="BE9044">
        <v>0</v>
      </c>
      <c r="BF9044">
        <v>0</v>
      </c>
      <c r="BG9044">
        <v>0</v>
      </c>
      <c r="BH9044">
        <v>0</v>
      </c>
      <c r="BI9044">
        <v>0</v>
      </c>
      <c r="BJ9044">
        <v>0</v>
      </c>
      <c r="BK9044">
        <v>0</v>
      </c>
      <c r="BL9044">
        <v>0</v>
      </c>
      <c r="BM9044">
        <v>0</v>
      </c>
      <c r="BN9044">
        <v>0</v>
      </c>
      <c r="BO9044">
        <v>0</v>
      </c>
      <c r="BP9044">
        <v>0</v>
      </c>
      <c r="BQ9044" t="s">
        <v>17783</v>
      </c>
      <c r="BR9044" t="s">
        <v>17784</v>
      </c>
      <c r="BS9044" t="s">
        <v>17785</v>
      </c>
      <c r="BT9044" t="s">
        <v>17786</v>
      </c>
      <c r="BU9044" t="s">
        <v>45358</v>
      </c>
      <c r="BV9044" t="s">
        <v>45359</v>
      </c>
      <c r="BW9044" t="s">
        <v>45360</v>
      </c>
      <c r="BX9044" t="s">
        <v>74</v>
      </c>
    </row>
    <row r="9045" spans="1:76" x14ac:dyDescent="0.25">
      <c r="A9045">
        <v>4</v>
      </c>
      <c r="B9045" s="3" t="s">
        <v>45361</v>
      </c>
      <c r="C9045" t="s">
        <v>45362</v>
      </c>
      <c r="D9045" t="b">
        <f t="shared" si="141"/>
        <v>1</v>
      </c>
      <c r="E9045">
        <v>0</v>
      </c>
      <c r="F9045">
        <v>0</v>
      </c>
      <c r="G9045">
        <v>0</v>
      </c>
      <c r="H9045">
        <v>0</v>
      </c>
      <c r="I9045">
        <v>0</v>
      </c>
      <c r="J9045">
        <v>0</v>
      </c>
      <c r="K9045">
        <v>0</v>
      </c>
      <c r="L9045">
        <v>0</v>
      </c>
      <c r="M9045">
        <v>0</v>
      </c>
      <c r="N9045">
        <v>0</v>
      </c>
      <c r="O9045">
        <v>0</v>
      </c>
      <c r="P9045">
        <v>0</v>
      </c>
      <c r="Q9045">
        <v>0</v>
      </c>
      <c r="R9045">
        <v>0</v>
      </c>
      <c r="S9045">
        <v>0</v>
      </c>
      <c r="T9045">
        <v>0</v>
      </c>
      <c r="U9045">
        <v>0</v>
      </c>
      <c r="V9045">
        <v>0</v>
      </c>
      <c r="W9045">
        <v>0</v>
      </c>
      <c r="X9045">
        <v>1.010639657619064E-2</v>
      </c>
      <c r="Y9045">
        <v>0</v>
      </c>
      <c r="Z9045">
        <v>0</v>
      </c>
      <c r="AA9045">
        <v>0</v>
      </c>
      <c r="AB9045">
        <v>3.9632927749767198E-4</v>
      </c>
      <c r="AC9045">
        <v>0</v>
      </c>
      <c r="AD9045">
        <v>0</v>
      </c>
      <c r="AE9045">
        <v>0</v>
      </c>
      <c r="AF9045">
        <v>0</v>
      </c>
      <c r="AG9045">
        <v>0</v>
      </c>
      <c r="AH9045">
        <v>0</v>
      </c>
      <c r="AI9045">
        <v>149.47844574418579</v>
      </c>
      <c r="AJ9045">
        <v>0</v>
      </c>
      <c r="AK9045">
        <v>0</v>
      </c>
      <c r="AL9045">
        <v>4.3596220524743934E-3</v>
      </c>
      <c r="AM9045">
        <v>0</v>
      </c>
      <c r="AN9045">
        <v>0</v>
      </c>
      <c r="AO9045">
        <v>0</v>
      </c>
      <c r="AP9045">
        <v>0</v>
      </c>
      <c r="AQ9045">
        <v>0</v>
      </c>
      <c r="AR9045">
        <v>0</v>
      </c>
      <c r="AS9045">
        <v>0</v>
      </c>
      <c r="AT9045">
        <v>0</v>
      </c>
      <c r="AU9045">
        <v>0</v>
      </c>
      <c r="AV9045">
        <v>0</v>
      </c>
      <c r="AW9045">
        <v>0</v>
      </c>
      <c r="AX9045">
        <v>0</v>
      </c>
      <c r="AY9045">
        <v>0</v>
      </c>
      <c r="AZ9045">
        <v>0</v>
      </c>
      <c r="BA9045">
        <v>0</v>
      </c>
      <c r="BB9045">
        <v>0</v>
      </c>
      <c r="BC9045">
        <v>0</v>
      </c>
      <c r="BD9045">
        <v>0</v>
      </c>
      <c r="BE9045">
        <v>0</v>
      </c>
      <c r="BF9045">
        <v>0</v>
      </c>
      <c r="BG9045">
        <v>0</v>
      </c>
      <c r="BH9045">
        <v>0</v>
      </c>
      <c r="BI9045">
        <v>0</v>
      </c>
      <c r="BJ9045">
        <v>0</v>
      </c>
      <c r="BK9045">
        <v>0</v>
      </c>
      <c r="BL9045">
        <v>0</v>
      </c>
      <c r="BM9045">
        <v>0</v>
      </c>
      <c r="BN9045">
        <v>0</v>
      </c>
      <c r="BO9045">
        <v>0</v>
      </c>
      <c r="BP9045">
        <v>0</v>
      </c>
      <c r="BQ9045" t="s">
        <v>17783</v>
      </c>
      <c r="BR9045" t="s">
        <v>17784</v>
      </c>
      <c r="BS9045" t="s">
        <v>17785</v>
      </c>
      <c r="BT9045" t="s">
        <v>17786</v>
      </c>
      <c r="BU9045" t="s">
        <v>45363</v>
      </c>
      <c r="BV9045" t="s">
        <v>45364</v>
      </c>
      <c r="BW9045" t="s">
        <v>45365</v>
      </c>
      <c r="BX9045" t="s">
        <v>74</v>
      </c>
    </row>
    <row r="9046" spans="1:76" x14ac:dyDescent="0.25">
      <c r="A9046">
        <v>4</v>
      </c>
      <c r="B9046" s="3" t="s">
        <v>45366</v>
      </c>
      <c r="C9046" t="s">
        <v>45367</v>
      </c>
      <c r="D9046" t="b">
        <f t="shared" si="141"/>
        <v>1</v>
      </c>
      <c r="E9046">
        <v>0</v>
      </c>
      <c r="F9046">
        <v>0</v>
      </c>
      <c r="G9046">
        <v>0</v>
      </c>
      <c r="H9046">
        <v>0</v>
      </c>
      <c r="I9046">
        <v>0</v>
      </c>
      <c r="J9046">
        <v>0</v>
      </c>
      <c r="K9046">
        <v>0</v>
      </c>
      <c r="L9046">
        <v>0</v>
      </c>
      <c r="M9046">
        <v>0</v>
      </c>
      <c r="N9046">
        <v>0</v>
      </c>
      <c r="O9046">
        <v>0</v>
      </c>
      <c r="P9046">
        <v>0</v>
      </c>
      <c r="Q9046">
        <v>0</v>
      </c>
      <c r="R9046">
        <v>0</v>
      </c>
      <c r="S9046">
        <v>0</v>
      </c>
      <c r="T9046">
        <v>0</v>
      </c>
      <c r="U9046">
        <v>0</v>
      </c>
      <c r="V9046">
        <v>0</v>
      </c>
      <c r="W9046">
        <v>0</v>
      </c>
      <c r="X9046">
        <v>1.010639657619064E-2</v>
      </c>
      <c r="Y9046">
        <v>0</v>
      </c>
      <c r="Z9046">
        <v>0</v>
      </c>
      <c r="AA9046">
        <v>0</v>
      </c>
      <c r="AB9046">
        <v>3.9632927749767198E-4</v>
      </c>
      <c r="AC9046">
        <v>0</v>
      </c>
      <c r="AD9046">
        <v>0</v>
      </c>
      <c r="AE9046">
        <v>0</v>
      </c>
      <c r="AF9046">
        <v>0</v>
      </c>
      <c r="AG9046">
        <v>0</v>
      </c>
      <c r="AH9046">
        <v>0</v>
      </c>
      <c r="AI9046">
        <v>149.47844574418579</v>
      </c>
      <c r="AJ9046">
        <v>0</v>
      </c>
      <c r="AK9046">
        <v>0</v>
      </c>
      <c r="AL9046">
        <v>4.3596220524743934E-3</v>
      </c>
      <c r="AM9046">
        <v>0</v>
      </c>
      <c r="AN9046">
        <v>0</v>
      </c>
      <c r="AO9046">
        <v>0</v>
      </c>
      <c r="AP9046">
        <v>0</v>
      </c>
      <c r="AQ9046">
        <v>0</v>
      </c>
      <c r="AR9046">
        <v>0</v>
      </c>
      <c r="AS9046">
        <v>0</v>
      </c>
      <c r="AT9046">
        <v>0</v>
      </c>
      <c r="AU9046">
        <v>0</v>
      </c>
      <c r="AV9046">
        <v>0</v>
      </c>
      <c r="AW9046">
        <v>0</v>
      </c>
      <c r="AX9046">
        <v>0</v>
      </c>
      <c r="AY9046">
        <v>0</v>
      </c>
      <c r="AZ9046">
        <v>0</v>
      </c>
      <c r="BA9046">
        <v>0</v>
      </c>
      <c r="BB9046">
        <v>0</v>
      </c>
      <c r="BC9046">
        <v>0</v>
      </c>
      <c r="BD9046">
        <v>0</v>
      </c>
      <c r="BE9046">
        <v>0</v>
      </c>
      <c r="BF9046">
        <v>0</v>
      </c>
      <c r="BG9046">
        <v>0</v>
      </c>
      <c r="BH9046">
        <v>0</v>
      </c>
      <c r="BI9046">
        <v>0</v>
      </c>
      <c r="BJ9046">
        <v>0</v>
      </c>
      <c r="BK9046">
        <v>0</v>
      </c>
      <c r="BL9046">
        <v>0</v>
      </c>
      <c r="BM9046">
        <v>0</v>
      </c>
      <c r="BN9046">
        <v>0</v>
      </c>
      <c r="BO9046">
        <v>0</v>
      </c>
      <c r="BP9046">
        <v>0</v>
      </c>
      <c r="BQ9046" t="s">
        <v>17783</v>
      </c>
      <c r="BR9046" t="s">
        <v>17784</v>
      </c>
      <c r="BS9046" t="s">
        <v>17785</v>
      </c>
      <c r="BT9046" t="s">
        <v>17786</v>
      </c>
      <c r="BU9046" t="s">
        <v>45368</v>
      </c>
      <c r="BV9046" t="s">
        <v>45369</v>
      </c>
      <c r="BW9046" t="s">
        <v>45370</v>
      </c>
      <c r="BX9046" t="s">
        <v>74</v>
      </c>
    </row>
    <row r="9047" spans="1:76" x14ac:dyDescent="0.25">
      <c r="A9047">
        <v>4</v>
      </c>
      <c r="B9047" s="3" t="s">
        <v>45371</v>
      </c>
      <c r="C9047" t="s">
        <v>45372</v>
      </c>
      <c r="D9047" t="b">
        <f t="shared" si="141"/>
        <v>1</v>
      </c>
      <c r="E9047">
        <v>0</v>
      </c>
      <c r="F9047">
        <v>0</v>
      </c>
      <c r="G9047">
        <v>0</v>
      </c>
      <c r="H9047">
        <v>0</v>
      </c>
      <c r="I9047">
        <v>0</v>
      </c>
      <c r="J9047">
        <v>0</v>
      </c>
      <c r="K9047">
        <v>0</v>
      </c>
      <c r="L9047">
        <v>0</v>
      </c>
      <c r="M9047">
        <v>0</v>
      </c>
      <c r="N9047">
        <v>0</v>
      </c>
      <c r="O9047">
        <v>0</v>
      </c>
      <c r="P9047">
        <v>0</v>
      </c>
      <c r="Q9047">
        <v>0</v>
      </c>
      <c r="R9047">
        <v>0</v>
      </c>
      <c r="S9047">
        <v>0</v>
      </c>
      <c r="T9047">
        <v>0</v>
      </c>
      <c r="U9047">
        <v>0</v>
      </c>
      <c r="V9047">
        <v>0</v>
      </c>
      <c r="W9047">
        <v>0</v>
      </c>
      <c r="X9047">
        <v>1.010639657619064E-2</v>
      </c>
      <c r="Y9047">
        <v>0</v>
      </c>
      <c r="Z9047">
        <v>0</v>
      </c>
      <c r="AA9047">
        <v>0</v>
      </c>
      <c r="AB9047">
        <v>3.9632927749767198E-4</v>
      </c>
      <c r="AC9047">
        <v>0</v>
      </c>
      <c r="AD9047">
        <v>0</v>
      </c>
      <c r="AE9047">
        <v>0</v>
      </c>
      <c r="AF9047">
        <v>0</v>
      </c>
      <c r="AG9047">
        <v>0</v>
      </c>
      <c r="AH9047">
        <v>0</v>
      </c>
      <c r="AI9047">
        <v>149.47844574418579</v>
      </c>
      <c r="AJ9047">
        <v>0</v>
      </c>
      <c r="AK9047">
        <v>0</v>
      </c>
      <c r="AL9047">
        <v>4.3596220524743934E-3</v>
      </c>
      <c r="AM9047">
        <v>0</v>
      </c>
      <c r="AN9047">
        <v>0</v>
      </c>
      <c r="AO9047">
        <v>0</v>
      </c>
      <c r="AP9047">
        <v>0</v>
      </c>
      <c r="AQ9047">
        <v>0</v>
      </c>
      <c r="AR9047">
        <v>0</v>
      </c>
      <c r="AS9047">
        <v>0</v>
      </c>
      <c r="AT9047">
        <v>0</v>
      </c>
      <c r="AU9047">
        <v>0</v>
      </c>
      <c r="AV9047">
        <v>0</v>
      </c>
      <c r="AW9047">
        <v>0</v>
      </c>
      <c r="AX9047">
        <v>0</v>
      </c>
      <c r="AY9047">
        <v>0</v>
      </c>
      <c r="AZ9047">
        <v>0</v>
      </c>
      <c r="BA9047">
        <v>0</v>
      </c>
      <c r="BB9047">
        <v>0</v>
      </c>
      <c r="BC9047">
        <v>0</v>
      </c>
      <c r="BD9047">
        <v>0</v>
      </c>
      <c r="BE9047">
        <v>0</v>
      </c>
      <c r="BF9047">
        <v>0</v>
      </c>
      <c r="BG9047">
        <v>0</v>
      </c>
      <c r="BH9047">
        <v>0</v>
      </c>
      <c r="BI9047">
        <v>0</v>
      </c>
      <c r="BJ9047">
        <v>0</v>
      </c>
      <c r="BK9047">
        <v>0</v>
      </c>
      <c r="BL9047">
        <v>0</v>
      </c>
      <c r="BM9047">
        <v>0</v>
      </c>
      <c r="BN9047">
        <v>0</v>
      </c>
      <c r="BO9047">
        <v>0</v>
      </c>
      <c r="BP9047">
        <v>0</v>
      </c>
      <c r="BQ9047" t="s">
        <v>17783</v>
      </c>
      <c r="BR9047" t="s">
        <v>17784</v>
      </c>
      <c r="BS9047" t="s">
        <v>17785</v>
      </c>
      <c r="BT9047" t="s">
        <v>17786</v>
      </c>
      <c r="BU9047" t="s">
        <v>45373</v>
      </c>
      <c r="BV9047" t="s">
        <v>45374</v>
      </c>
      <c r="BW9047" t="s">
        <v>45375</v>
      </c>
      <c r="BX9047" t="s">
        <v>74</v>
      </c>
    </row>
    <row r="9048" spans="1:76" x14ac:dyDescent="0.25">
      <c r="A9048">
        <v>4</v>
      </c>
      <c r="B9048" s="3" t="s">
        <v>45376</v>
      </c>
      <c r="C9048" t="s">
        <v>45377</v>
      </c>
      <c r="D9048" t="b">
        <f t="shared" si="141"/>
        <v>1</v>
      </c>
      <c r="E9048">
        <v>0</v>
      </c>
      <c r="F9048">
        <v>0</v>
      </c>
      <c r="G9048">
        <v>0</v>
      </c>
      <c r="H9048">
        <v>0</v>
      </c>
      <c r="I9048">
        <v>0</v>
      </c>
      <c r="J9048">
        <v>0</v>
      </c>
      <c r="K9048">
        <v>0</v>
      </c>
      <c r="L9048">
        <v>0</v>
      </c>
      <c r="M9048">
        <v>0</v>
      </c>
      <c r="N9048">
        <v>0</v>
      </c>
      <c r="O9048">
        <v>0</v>
      </c>
      <c r="P9048">
        <v>0</v>
      </c>
      <c r="Q9048">
        <v>0</v>
      </c>
      <c r="R9048">
        <v>0</v>
      </c>
      <c r="S9048">
        <v>0</v>
      </c>
      <c r="T9048">
        <v>0</v>
      </c>
      <c r="U9048">
        <v>0</v>
      </c>
      <c r="V9048">
        <v>0</v>
      </c>
      <c r="W9048">
        <v>0</v>
      </c>
      <c r="X9048">
        <v>1.010639657619064E-2</v>
      </c>
      <c r="Y9048">
        <v>0</v>
      </c>
      <c r="Z9048">
        <v>0</v>
      </c>
      <c r="AA9048">
        <v>0</v>
      </c>
      <c r="AB9048">
        <v>3.9632927749767198E-4</v>
      </c>
      <c r="AC9048">
        <v>0</v>
      </c>
      <c r="AD9048">
        <v>0</v>
      </c>
      <c r="AE9048">
        <v>0</v>
      </c>
      <c r="AF9048">
        <v>0</v>
      </c>
      <c r="AG9048">
        <v>0</v>
      </c>
      <c r="AH9048">
        <v>0</v>
      </c>
      <c r="AI9048">
        <v>149.47844574418579</v>
      </c>
      <c r="AJ9048">
        <v>0</v>
      </c>
      <c r="AK9048">
        <v>0</v>
      </c>
      <c r="AL9048">
        <v>4.3596220524743934E-3</v>
      </c>
      <c r="AM9048">
        <v>0</v>
      </c>
      <c r="AN9048">
        <v>0</v>
      </c>
      <c r="AO9048">
        <v>0</v>
      </c>
      <c r="AP9048">
        <v>0</v>
      </c>
      <c r="AQ9048">
        <v>0</v>
      </c>
      <c r="AR9048">
        <v>0</v>
      </c>
      <c r="AS9048">
        <v>0</v>
      </c>
      <c r="AT9048">
        <v>0</v>
      </c>
      <c r="AU9048">
        <v>0</v>
      </c>
      <c r="AV9048">
        <v>0</v>
      </c>
      <c r="AW9048">
        <v>0</v>
      </c>
      <c r="AX9048">
        <v>0</v>
      </c>
      <c r="AY9048">
        <v>0</v>
      </c>
      <c r="AZ9048">
        <v>0</v>
      </c>
      <c r="BA9048">
        <v>0</v>
      </c>
      <c r="BB9048">
        <v>0</v>
      </c>
      <c r="BC9048">
        <v>0</v>
      </c>
      <c r="BD9048">
        <v>0</v>
      </c>
      <c r="BE9048">
        <v>0</v>
      </c>
      <c r="BF9048">
        <v>0</v>
      </c>
      <c r="BG9048">
        <v>0</v>
      </c>
      <c r="BH9048">
        <v>0</v>
      </c>
      <c r="BI9048">
        <v>0</v>
      </c>
      <c r="BJ9048">
        <v>0</v>
      </c>
      <c r="BK9048">
        <v>0</v>
      </c>
      <c r="BL9048">
        <v>0</v>
      </c>
      <c r="BM9048">
        <v>0</v>
      </c>
      <c r="BN9048">
        <v>0</v>
      </c>
      <c r="BO9048">
        <v>0</v>
      </c>
      <c r="BP9048">
        <v>0</v>
      </c>
      <c r="BQ9048" t="s">
        <v>17783</v>
      </c>
      <c r="BR9048" t="s">
        <v>17784</v>
      </c>
      <c r="BS9048" t="s">
        <v>17785</v>
      </c>
      <c r="BT9048" t="s">
        <v>17786</v>
      </c>
      <c r="BU9048" t="s">
        <v>45378</v>
      </c>
      <c r="BV9048" t="s">
        <v>45379</v>
      </c>
      <c r="BW9048" t="s">
        <v>45380</v>
      </c>
      <c r="BX9048" t="s">
        <v>74</v>
      </c>
    </row>
    <row r="9049" spans="1:76" x14ac:dyDescent="0.25">
      <c r="A9049">
        <v>4</v>
      </c>
      <c r="B9049" s="3" t="s">
        <v>45381</v>
      </c>
      <c r="C9049" t="s">
        <v>45382</v>
      </c>
      <c r="D9049" t="b">
        <f t="shared" si="141"/>
        <v>1</v>
      </c>
      <c r="E9049">
        <v>0</v>
      </c>
      <c r="F9049">
        <v>0</v>
      </c>
      <c r="G9049">
        <v>0</v>
      </c>
      <c r="H9049">
        <v>0</v>
      </c>
      <c r="I9049">
        <v>0</v>
      </c>
      <c r="J9049">
        <v>0</v>
      </c>
      <c r="K9049">
        <v>0</v>
      </c>
      <c r="L9049">
        <v>0</v>
      </c>
      <c r="M9049">
        <v>0</v>
      </c>
      <c r="N9049">
        <v>0</v>
      </c>
      <c r="O9049">
        <v>0</v>
      </c>
      <c r="P9049">
        <v>0</v>
      </c>
      <c r="Q9049">
        <v>0</v>
      </c>
      <c r="R9049">
        <v>0</v>
      </c>
      <c r="S9049">
        <v>0</v>
      </c>
      <c r="T9049">
        <v>0</v>
      </c>
      <c r="U9049">
        <v>0</v>
      </c>
      <c r="V9049">
        <v>0</v>
      </c>
      <c r="W9049">
        <v>0</v>
      </c>
      <c r="X9049">
        <v>1.3277547131447831E-2</v>
      </c>
      <c r="Y9049">
        <v>0</v>
      </c>
      <c r="Z9049">
        <v>0</v>
      </c>
      <c r="AA9049">
        <v>0</v>
      </c>
      <c r="AB9049">
        <v>1.387766225603304E-3</v>
      </c>
      <c r="AC9049">
        <v>0</v>
      </c>
      <c r="AD9049">
        <v>0</v>
      </c>
      <c r="AE9049">
        <v>0</v>
      </c>
      <c r="AF9049">
        <v>0</v>
      </c>
      <c r="AG9049">
        <v>0</v>
      </c>
      <c r="AH9049">
        <v>0</v>
      </c>
      <c r="AI9049">
        <v>186.6565599216085</v>
      </c>
      <c r="AJ9049">
        <v>0</v>
      </c>
      <c r="AK9049">
        <v>0</v>
      </c>
      <c r="AL9049">
        <v>9.3767988216439467E-4</v>
      </c>
      <c r="AM9049">
        <v>0</v>
      </c>
      <c r="AN9049">
        <v>0</v>
      </c>
      <c r="AO9049">
        <v>0</v>
      </c>
      <c r="AP9049">
        <v>0</v>
      </c>
      <c r="AQ9049">
        <v>0</v>
      </c>
      <c r="AR9049">
        <v>0</v>
      </c>
      <c r="AS9049">
        <v>0</v>
      </c>
      <c r="AT9049">
        <v>0</v>
      </c>
      <c r="AU9049">
        <v>0</v>
      </c>
      <c r="AV9049">
        <v>0</v>
      </c>
      <c r="AW9049">
        <v>0</v>
      </c>
      <c r="AX9049">
        <v>0</v>
      </c>
      <c r="AY9049">
        <v>0</v>
      </c>
      <c r="AZ9049">
        <v>0</v>
      </c>
      <c r="BA9049">
        <v>0</v>
      </c>
      <c r="BB9049">
        <v>0</v>
      </c>
      <c r="BC9049">
        <v>0</v>
      </c>
      <c r="BD9049">
        <v>0</v>
      </c>
      <c r="BE9049">
        <v>0</v>
      </c>
      <c r="BF9049">
        <v>0</v>
      </c>
      <c r="BG9049">
        <v>0</v>
      </c>
      <c r="BH9049">
        <v>0</v>
      </c>
      <c r="BI9049">
        <v>0</v>
      </c>
      <c r="BJ9049">
        <v>0</v>
      </c>
      <c r="BK9049">
        <v>0</v>
      </c>
      <c r="BL9049">
        <v>0</v>
      </c>
      <c r="BM9049">
        <v>0</v>
      </c>
      <c r="BN9049">
        <v>0</v>
      </c>
      <c r="BO9049">
        <v>0</v>
      </c>
      <c r="BP9049">
        <v>0</v>
      </c>
      <c r="BQ9049" t="s">
        <v>17783</v>
      </c>
      <c r="BR9049" t="s">
        <v>17784</v>
      </c>
      <c r="BS9049" t="s">
        <v>17785</v>
      </c>
      <c r="BT9049" t="s">
        <v>17786</v>
      </c>
      <c r="BU9049" t="s">
        <v>45383</v>
      </c>
      <c r="BV9049" t="s">
        <v>45384</v>
      </c>
      <c r="BW9049" t="s">
        <v>45385</v>
      </c>
      <c r="BX9049" t="s">
        <v>74</v>
      </c>
    </row>
    <row r="9050" spans="1:76" x14ac:dyDescent="0.25">
      <c r="A9050">
        <v>4</v>
      </c>
      <c r="B9050" s="3" t="s">
        <v>45386</v>
      </c>
      <c r="C9050" t="s">
        <v>45387</v>
      </c>
      <c r="D9050" t="b">
        <f t="shared" si="141"/>
        <v>1</v>
      </c>
      <c r="E9050">
        <v>0</v>
      </c>
      <c r="F9050">
        <v>0</v>
      </c>
      <c r="G9050">
        <v>0</v>
      </c>
      <c r="H9050">
        <v>0</v>
      </c>
      <c r="I9050">
        <v>0</v>
      </c>
      <c r="J9050">
        <v>0</v>
      </c>
      <c r="K9050">
        <v>0</v>
      </c>
      <c r="L9050">
        <v>0</v>
      </c>
      <c r="M9050">
        <v>0</v>
      </c>
      <c r="N9050">
        <v>0</v>
      </c>
      <c r="O9050">
        <v>0</v>
      </c>
      <c r="P9050">
        <v>0</v>
      </c>
      <c r="Q9050">
        <v>0</v>
      </c>
      <c r="R9050">
        <v>0</v>
      </c>
      <c r="S9050">
        <v>0</v>
      </c>
      <c r="T9050">
        <v>0</v>
      </c>
      <c r="U9050">
        <v>0</v>
      </c>
      <c r="V9050">
        <v>0</v>
      </c>
      <c r="W9050">
        <v>0</v>
      </c>
      <c r="X9050">
        <v>1.3277741171176241E-2</v>
      </c>
      <c r="Y9050">
        <v>0</v>
      </c>
      <c r="Z9050">
        <v>0</v>
      </c>
      <c r="AA9050">
        <v>0</v>
      </c>
      <c r="AB9050">
        <v>1.387786506591867E-3</v>
      </c>
      <c r="AC9050">
        <v>0</v>
      </c>
      <c r="AD9050">
        <v>0</v>
      </c>
      <c r="AE9050">
        <v>0</v>
      </c>
      <c r="AF9050">
        <v>0</v>
      </c>
      <c r="AG9050">
        <v>0</v>
      </c>
      <c r="AH9050">
        <v>0</v>
      </c>
      <c r="AI9050">
        <v>186.6592877438361</v>
      </c>
      <c r="AJ9050">
        <v>0</v>
      </c>
      <c r="AK9050">
        <v>0</v>
      </c>
      <c r="AL9050">
        <v>9.3769358553504501E-4</v>
      </c>
      <c r="AM9050">
        <v>0</v>
      </c>
      <c r="AN9050">
        <v>0</v>
      </c>
      <c r="AO9050">
        <v>0</v>
      </c>
      <c r="AP9050">
        <v>0</v>
      </c>
      <c r="AQ9050">
        <v>0</v>
      </c>
      <c r="AR9050">
        <v>0</v>
      </c>
      <c r="AS9050">
        <v>0</v>
      </c>
      <c r="AT9050">
        <v>0</v>
      </c>
      <c r="AU9050">
        <v>0</v>
      </c>
      <c r="AV9050">
        <v>0</v>
      </c>
      <c r="AW9050">
        <v>0</v>
      </c>
      <c r="AX9050">
        <v>0</v>
      </c>
      <c r="AY9050">
        <v>0</v>
      </c>
      <c r="AZ9050">
        <v>0</v>
      </c>
      <c r="BA9050">
        <v>0</v>
      </c>
      <c r="BB9050">
        <v>0</v>
      </c>
      <c r="BC9050">
        <v>0</v>
      </c>
      <c r="BD9050">
        <v>0</v>
      </c>
      <c r="BE9050">
        <v>0</v>
      </c>
      <c r="BF9050">
        <v>0</v>
      </c>
      <c r="BG9050">
        <v>0</v>
      </c>
      <c r="BH9050">
        <v>0</v>
      </c>
      <c r="BI9050">
        <v>0</v>
      </c>
      <c r="BJ9050">
        <v>0</v>
      </c>
      <c r="BK9050">
        <v>0</v>
      </c>
      <c r="BL9050">
        <v>0</v>
      </c>
      <c r="BM9050">
        <v>0</v>
      </c>
      <c r="BN9050">
        <v>0</v>
      </c>
      <c r="BO9050">
        <v>0</v>
      </c>
      <c r="BP9050">
        <v>0</v>
      </c>
      <c r="BQ9050" t="s">
        <v>17783</v>
      </c>
      <c r="BR9050" t="s">
        <v>17784</v>
      </c>
      <c r="BS9050" t="s">
        <v>17785</v>
      </c>
      <c r="BT9050" t="s">
        <v>17786</v>
      </c>
      <c r="BU9050" t="s">
        <v>45388</v>
      </c>
      <c r="BV9050" t="s">
        <v>45389</v>
      </c>
      <c r="BW9050" t="s">
        <v>45390</v>
      </c>
      <c r="BX9050" t="s">
        <v>74</v>
      </c>
    </row>
    <row r="9051" spans="1:76" x14ac:dyDescent="0.25">
      <c r="A9051">
        <v>4</v>
      </c>
      <c r="B9051" s="3" t="s">
        <v>45391</v>
      </c>
      <c r="C9051" t="s">
        <v>45392</v>
      </c>
      <c r="D9051" t="b">
        <f t="shared" si="141"/>
        <v>1</v>
      </c>
      <c r="E9051">
        <v>0</v>
      </c>
      <c r="F9051">
        <v>0</v>
      </c>
      <c r="G9051">
        <v>0</v>
      </c>
      <c r="H9051">
        <v>0</v>
      </c>
      <c r="I9051">
        <v>0</v>
      </c>
      <c r="J9051">
        <v>0</v>
      </c>
      <c r="K9051">
        <v>0</v>
      </c>
      <c r="L9051">
        <v>0</v>
      </c>
      <c r="M9051">
        <v>0</v>
      </c>
      <c r="N9051">
        <v>0</v>
      </c>
      <c r="O9051">
        <v>0</v>
      </c>
      <c r="P9051">
        <v>0</v>
      </c>
      <c r="Q9051">
        <v>0</v>
      </c>
      <c r="R9051">
        <v>0</v>
      </c>
      <c r="S9051">
        <v>0</v>
      </c>
      <c r="T9051">
        <v>0</v>
      </c>
      <c r="U9051">
        <v>0</v>
      </c>
      <c r="V9051">
        <v>0</v>
      </c>
      <c r="W9051">
        <v>0</v>
      </c>
      <c r="X9051">
        <v>1.3277547131447831E-2</v>
      </c>
      <c r="Y9051">
        <v>0</v>
      </c>
      <c r="Z9051">
        <v>0</v>
      </c>
      <c r="AA9051">
        <v>0</v>
      </c>
      <c r="AB9051">
        <v>1.387766225603304E-3</v>
      </c>
      <c r="AC9051">
        <v>0</v>
      </c>
      <c r="AD9051">
        <v>0</v>
      </c>
      <c r="AE9051">
        <v>0</v>
      </c>
      <c r="AF9051">
        <v>0</v>
      </c>
      <c r="AG9051">
        <v>0</v>
      </c>
      <c r="AH9051">
        <v>0</v>
      </c>
      <c r="AI9051">
        <v>186.6565599216085</v>
      </c>
      <c r="AJ9051">
        <v>0</v>
      </c>
      <c r="AK9051">
        <v>0</v>
      </c>
      <c r="AL9051">
        <v>9.3767988216439467E-4</v>
      </c>
      <c r="AM9051">
        <v>0</v>
      </c>
      <c r="AN9051">
        <v>0</v>
      </c>
      <c r="AO9051">
        <v>0</v>
      </c>
      <c r="AP9051">
        <v>0</v>
      </c>
      <c r="AQ9051">
        <v>0</v>
      </c>
      <c r="AR9051">
        <v>0</v>
      </c>
      <c r="AS9051">
        <v>0</v>
      </c>
      <c r="AT9051">
        <v>0</v>
      </c>
      <c r="AU9051">
        <v>0</v>
      </c>
      <c r="AV9051">
        <v>0</v>
      </c>
      <c r="AW9051">
        <v>0</v>
      </c>
      <c r="AX9051">
        <v>0</v>
      </c>
      <c r="AY9051">
        <v>0</v>
      </c>
      <c r="AZ9051">
        <v>0</v>
      </c>
      <c r="BA9051">
        <v>0</v>
      </c>
      <c r="BB9051">
        <v>0</v>
      </c>
      <c r="BC9051">
        <v>0</v>
      </c>
      <c r="BD9051">
        <v>0</v>
      </c>
      <c r="BE9051">
        <v>0</v>
      </c>
      <c r="BF9051">
        <v>0</v>
      </c>
      <c r="BG9051">
        <v>0</v>
      </c>
      <c r="BH9051">
        <v>0</v>
      </c>
      <c r="BI9051">
        <v>0</v>
      </c>
      <c r="BJ9051">
        <v>0</v>
      </c>
      <c r="BK9051">
        <v>0</v>
      </c>
      <c r="BL9051">
        <v>0</v>
      </c>
      <c r="BM9051">
        <v>0</v>
      </c>
      <c r="BN9051">
        <v>0</v>
      </c>
      <c r="BO9051">
        <v>0</v>
      </c>
      <c r="BP9051">
        <v>0</v>
      </c>
      <c r="BQ9051" t="s">
        <v>17783</v>
      </c>
      <c r="BR9051" t="s">
        <v>17784</v>
      </c>
      <c r="BS9051" t="s">
        <v>17785</v>
      </c>
      <c r="BT9051" t="s">
        <v>17786</v>
      </c>
      <c r="BU9051" t="s">
        <v>45393</v>
      </c>
      <c r="BV9051" t="s">
        <v>45394</v>
      </c>
      <c r="BW9051" t="s">
        <v>45395</v>
      </c>
      <c r="BX9051" t="s">
        <v>74</v>
      </c>
    </row>
    <row r="9052" spans="1:76" x14ac:dyDescent="0.25">
      <c r="A9052">
        <v>4</v>
      </c>
      <c r="B9052" s="3" t="s">
        <v>45396</v>
      </c>
      <c r="C9052" t="s">
        <v>45397</v>
      </c>
      <c r="D9052" t="b">
        <f t="shared" si="141"/>
        <v>1</v>
      </c>
      <c r="E9052">
        <v>0</v>
      </c>
      <c r="F9052">
        <v>0</v>
      </c>
      <c r="G9052">
        <v>0</v>
      </c>
      <c r="H9052">
        <v>0</v>
      </c>
      <c r="I9052">
        <v>0</v>
      </c>
      <c r="J9052">
        <v>0</v>
      </c>
      <c r="K9052">
        <v>0</v>
      </c>
      <c r="L9052">
        <v>0</v>
      </c>
      <c r="M9052">
        <v>0</v>
      </c>
      <c r="N9052">
        <v>0</v>
      </c>
      <c r="O9052">
        <v>0</v>
      </c>
      <c r="P9052">
        <v>0</v>
      </c>
      <c r="Q9052">
        <v>0</v>
      </c>
      <c r="R9052">
        <v>0</v>
      </c>
      <c r="S9052">
        <v>0</v>
      </c>
      <c r="T9052">
        <v>0</v>
      </c>
      <c r="U9052">
        <v>0</v>
      </c>
      <c r="V9052">
        <v>0</v>
      </c>
      <c r="W9052">
        <v>0</v>
      </c>
      <c r="X9052">
        <v>1.3277547131447831E-2</v>
      </c>
      <c r="Y9052">
        <v>0</v>
      </c>
      <c r="Z9052">
        <v>0</v>
      </c>
      <c r="AA9052">
        <v>0</v>
      </c>
      <c r="AB9052">
        <v>1.387766225603304E-3</v>
      </c>
      <c r="AC9052">
        <v>0</v>
      </c>
      <c r="AD9052">
        <v>0</v>
      </c>
      <c r="AE9052">
        <v>0</v>
      </c>
      <c r="AF9052">
        <v>0</v>
      </c>
      <c r="AG9052">
        <v>0</v>
      </c>
      <c r="AH9052">
        <v>0</v>
      </c>
      <c r="AI9052">
        <v>186.6565599216085</v>
      </c>
      <c r="AJ9052">
        <v>0</v>
      </c>
      <c r="AK9052">
        <v>0</v>
      </c>
      <c r="AL9052">
        <v>9.3767988216439467E-4</v>
      </c>
      <c r="AM9052">
        <v>0</v>
      </c>
      <c r="AN9052">
        <v>0</v>
      </c>
      <c r="AO9052">
        <v>0</v>
      </c>
      <c r="AP9052">
        <v>0</v>
      </c>
      <c r="AQ9052">
        <v>0</v>
      </c>
      <c r="AR9052">
        <v>0</v>
      </c>
      <c r="AS9052">
        <v>0</v>
      </c>
      <c r="AT9052">
        <v>0</v>
      </c>
      <c r="AU9052">
        <v>0</v>
      </c>
      <c r="AV9052">
        <v>0</v>
      </c>
      <c r="AW9052">
        <v>0</v>
      </c>
      <c r="AX9052">
        <v>0</v>
      </c>
      <c r="AY9052">
        <v>0</v>
      </c>
      <c r="AZ9052">
        <v>0</v>
      </c>
      <c r="BA9052">
        <v>0</v>
      </c>
      <c r="BB9052">
        <v>0</v>
      </c>
      <c r="BC9052">
        <v>0</v>
      </c>
      <c r="BD9052">
        <v>0</v>
      </c>
      <c r="BE9052">
        <v>0</v>
      </c>
      <c r="BF9052">
        <v>0</v>
      </c>
      <c r="BG9052">
        <v>0</v>
      </c>
      <c r="BH9052">
        <v>0</v>
      </c>
      <c r="BI9052">
        <v>0</v>
      </c>
      <c r="BJ9052">
        <v>0</v>
      </c>
      <c r="BK9052">
        <v>0</v>
      </c>
      <c r="BL9052">
        <v>0</v>
      </c>
      <c r="BM9052">
        <v>0</v>
      </c>
      <c r="BN9052">
        <v>0</v>
      </c>
      <c r="BO9052">
        <v>0</v>
      </c>
      <c r="BP9052">
        <v>0</v>
      </c>
      <c r="BQ9052" t="s">
        <v>17783</v>
      </c>
      <c r="BR9052" t="s">
        <v>17784</v>
      </c>
      <c r="BS9052" t="s">
        <v>17785</v>
      </c>
      <c r="BT9052" t="s">
        <v>17786</v>
      </c>
      <c r="BU9052" t="s">
        <v>45398</v>
      </c>
      <c r="BV9052" t="s">
        <v>45399</v>
      </c>
      <c r="BW9052" t="s">
        <v>45400</v>
      </c>
      <c r="BX9052" t="s">
        <v>74</v>
      </c>
    </row>
    <row r="9053" spans="1:76" x14ac:dyDescent="0.25">
      <c r="A9053">
        <v>4</v>
      </c>
      <c r="B9053" s="3" t="s">
        <v>45401</v>
      </c>
      <c r="C9053" t="s">
        <v>45402</v>
      </c>
      <c r="D9053" t="b">
        <f t="shared" si="141"/>
        <v>1</v>
      </c>
      <c r="E9053">
        <v>0</v>
      </c>
      <c r="F9053">
        <v>0</v>
      </c>
      <c r="G9053">
        <v>0</v>
      </c>
      <c r="H9053">
        <v>0</v>
      </c>
      <c r="I9053">
        <v>0</v>
      </c>
      <c r="J9053">
        <v>0</v>
      </c>
      <c r="K9053">
        <v>0</v>
      </c>
      <c r="L9053">
        <v>0</v>
      </c>
      <c r="M9053">
        <v>0</v>
      </c>
      <c r="N9053">
        <v>0</v>
      </c>
      <c r="O9053">
        <v>0</v>
      </c>
      <c r="P9053">
        <v>0</v>
      </c>
      <c r="Q9053">
        <v>0</v>
      </c>
      <c r="R9053">
        <v>0</v>
      </c>
      <c r="S9053">
        <v>0</v>
      </c>
      <c r="T9053">
        <v>0</v>
      </c>
      <c r="U9053">
        <v>0</v>
      </c>
      <c r="V9053">
        <v>0</v>
      </c>
      <c r="W9053">
        <v>0</v>
      </c>
      <c r="X9053">
        <v>1.3277547131447831E-2</v>
      </c>
      <c r="Y9053">
        <v>0</v>
      </c>
      <c r="Z9053">
        <v>0</v>
      </c>
      <c r="AA9053">
        <v>0</v>
      </c>
      <c r="AB9053">
        <v>1.387766225603304E-3</v>
      </c>
      <c r="AC9053">
        <v>0</v>
      </c>
      <c r="AD9053">
        <v>0</v>
      </c>
      <c r="AE9053">
        <v>0</v>
      </c>
      <c r="AF9053">
        <v>0</v>
      </c>
      <c r="AG9053">
        <v>0</v>
      </c>
      <c r="AH9053">
        <v>0</v>
      </c>
      <c r="AI9053">
        <v>186.6565599216085</v>
      </c>
      <c r="AJ9053">
        <v>0</v>
      </c>
      <c r="AK9053">
        <v>0</v>
      </c>
      <c r="AL9053">
        <v>9.3767988216439467E-4</v>
      </c>
      <c r="AM9053">
        <v>0</v>
      </c>
      <c r="AN9053">
        <v>0</v>
      </c>
      <c r="AO9053">
        <v>0</v>
      </c>
      <c r="AP9053">
        <v>0</v>
      </c>
      <c r="AQ9053">
        <v>0</v>
      </c>
      <c r="AR9053">
        <v>0</v>
      </c>
      <c r="AS9053">
        <v>0</v>
      </c>
      <c r="AT9053">
        <v>0</v>
      </c>
      <c r="AU9053">
        <v>0</v>
      </c>
      <c r="AV9053">
        <v>0</v>
      </c>
      <c r="AW9053">
        <v>0</v>
      </c>
      <c r="AX9053">
        <v>0</v>
      </c>
      <c r="AY9053">
        <v>0</v>
      </c>
      <c r="AZ9053">
        <v>0</v>
      </c>
      <c r="BA9053">
        <v>0</v>
      </c>
      <c r="BB9053">
        <v>0</v>
      </c>
      <c r="BC9053">
        <v>0</v>
      </c>
      <c r="BD9053">
        <v>0</v>
      </c>
      <c r="BE9053">
        <v>0</v>
      </c>
      <c r="BF9053">
        <v>0</v>
      </c>
      <c r="BG9053">
        <v>0</v>
      </c>
      <c r="BH9053">
        <v>0</v>
      </c>
      <c r="BI9053">
        <v>0</v>
      </c>
      <c r="BJ9053">
        <v>0</v>
      </c>
      <c r="BK9053">
        <v>0</v>
      </c>
      <c r="BL9053">
        <v>0</v>
      </c>
      <c r="BM9053">
        <v>0</v>
      </c>
      <c r="BN9053">
        <v>0</v>
      </c>
      <c r="BO9053">
        <v>0</v>
      </c>
      <c r="BP9053">
        <v>0</v>
      </c>
      <c r="BQ9053" t="s">
        <v>17783</v>
      </c>
      <c r="BR9053" t="s">
        <v>17784</v>
      </c>
      <c r="BS9053" t="s">
        <v>17785</v>
      </c>
      <c r="BT9053" t="s">
        <v>17786</v>
      </c>
      <c r="BU9053" t="s">
        <v>45403</v>
      </c>
      <c r="BV9053" t="s">
        <v>45404</v>
      </c>
      <c r="BW9053" t="s">
        <v>45405</v>
      </c>
      <c r="BX9053" t="s">
        <v>74</v>
      </c>
    </row>
    <row r="9054" spans="1:76" x14ac:dyDescent="0.25">
      <c r="A9054">
        <v>3</v>
      </c>
      <c r="B9054" s="3" t="s">
        <v>45406</v>
      </c>
      <c r="C9054" t="s">
        <v>45407</v>
      </c>
      <c r="D9054" t="b">
        <f t="shared" si="141"/>
        <v>1</v>
      </c>
      <c r="E9054">
        <v>0</v>
      </c>
      <c r="F9054">
        <v>0</v>
      </c>
      <c r="G9054">
        <v>0</v>
      </c>
      <c r="H9054">
        <v>0</v>
      </c>
      <c r="I9054">
        <v>0</v>
      </c>
      <c r="J9054">
        <v>0</v>
      </c>
      <c r="K9054">
        <v>0</v>
      </c>
      <c r="L9054">
        <v>0</v>
      </c>
      <c r="M9054">
        <v>0</v>
      </c>
      <c r="N9054">
        <v>0</v>
      </c>
      <c r="O9054">
        <v>0</v>
      </c>
      <c r="P9054">
        <v>0</v>
      </c>
      <c r="Q9054">
        <v>0</v>
      </c>
      <c r="R9054">
        <v>0</v>
      </c>
      <c r="S9054">
        <v>0</v>
      </c>
      <c r="T9054">
        <v>0</v>
      </c>
      <c r="U9054">
        <v>0</v>
      </c>
      <c r="V9054">
        <v>0</v>
      </c>
      <c r="W9054">
        <v>0</v>
      </c>
      <c r="X9054">
        <v>1.8228224831896411E-2</v>
      </c>
      <c r="Y9054">
        <v>0</v>
      </c>
      <c r="Z9054">
        <v>0</v>
      </c>
      <c r="AA9054">
        <v>0</v>
      </c>
      <c r="AB9054">
        <v>1.8228224831896411E-2</v>
      </c>
      <c r="AC9054">
        <v>0</v>
      </c>
      <c r="AD9054">
        <v>0</v>
      </c>
      <c r="AE9054">
        <v>0</v>
      </c>
      <c r="AF9054">
        <v>0</v>
      </c>
      <c r="AG9054">
        <v>0</v>
      </c>
      <c r="AH9054">
        <v>0</v>
      </c>
      <c r="AI9054">
        <v>571.25019069149539</v>
      </c>
      <c r="AJ9054">
        <v>0</v>
      </c>
      <c r="AK9054">
        <v>0</v>
      </c>
      <c r="AL9054">
        <v>0</v>
      </c>
      <c r="AM9054">
        <v>0</v>
      </c>
      <c r="AN9054">
        <v>0</v>
      </c>
      <c r="AO9054">
        <v>0</v>
      </c>
      <c r="AP9054">
        <v>0</v>
      </c>
      <c r="AQ9054">
        <v>0</v>
      </c>
      <c r="AR9054">
        <v>0</v>
      </c>
      <c r="AS9054">
        <v>0</v>
      </c>
      <c r="AT9054">
        <v>0</v>
      </c>
      <c r="AU9054">
        <v>0</v>
      </c>
      <c r="AV9054">
        <v>0</v>
      </c>
      <c r="AW9054">
        <v>0</v>
      </c>
      <c r="AX9054">
        <v>0</v>
      </c>
      <c r="AY9054">
        <v>0</v>
      </c>
      <c r="AZ9054">
        <v>0</v>
      </c>
      <c r="BA9054">
        <v>0</v>
      </c>
      <c r="BB9054">
        <v>0</v>
      </c>
      <c r="BC9054">
        <v>0</v>
      </c>
      <c r="BD9054">
        <v>0</v>
      </c>
      <c r="BE9054">
        <v>0</v>
      </c>
      <c r="BF9054">
        <v>0</v>
      </c>
      <c r="BG9054">
        <v>0</v>
      </c>
      <c r="BH9054">
        <v>0</v>
      </c>
      <c r="BI9054">
        <v>0</v>
      </c>
      <c r="BJ9054">
        <v>0</v>
      </c>
      <c r="BK9054">
        <v>0</v>
      </c>
      <c r="BL9054">
        <v>0</v>
      </c>
      <c r="BM9054">
        <v>0</v>
      </c>
      <c r="BN9054">
        <v>0</v>
      </c>
      <c r="BO9054">
        <v>0</v>
      </c>
      <c r="BP9054">
        <v>0</v>
      </c>
      <c r="BQ9054" t="s">
        <v>17783</v>
      </c>
      <c r="BR9054" t="s">
        <v>17784</v>
      </c>
      <c r="BS9054" t="s">
        <v>17785</v>
      </c>
      <c r="BT9054" t="s">
        <v>17786</v>
      </c>
      <c r="BU9054" t="s">
        <v>45408</v>
      </c>
      <c r="BV9054" t="s">
        <v>45409</v>
      </c>
      <c r="BW9054" t="s">
        <v>45410</v>
      </c>
      <c r="BX9054" t="s">
        <v>74</v>
      </c>
    </row>
    <row r="9055" spans="1:76" x14ac:dyDescent="0.25">
      <c r="A9055">
        <v>3</v>
      </c>
      <c r="B9055" s="3" t="s">
        <v>45411</v>
      </c>
      <c r="C9055" t="s">
        <v>45412</v>
      </c>
      <c r="D9055" t="b">
        <f t="shared" si="141"/>
        <v>1</v>
      </c>
      <c r="E9055">
        <v>0</v>
      </c>
      <c r="F9055">
        <v>0</v>
      </c>
      <c r="G9055">
        <v>0</v>
      </c>
      <c r="H9055">
        <v>0</v>
      </c>
      <c r="I9055">
        <v>0</v>
      </c>
      <c r="J9055">
        <v>0</v>
      </c>
      <c r="K9055">
        <v>0</v>
      </c>
      <c r="L9055">
        <v>0</v>
      </c>
      <c r="M9055">
        <v>0</v>
      </c>
      <c r="N9055">
        <v>0</v>
      </c>
      <c r="O9055">
        <v>0</v>
      </c>
      <c r="P9055">
        <v>0</v>
      </c>
      <c r="Q9055">
        <v>0</v>
      </c>
      <c r="R9055">
        <v>0</v>
      </c>
      <c r="S9055">
        <v>0</v>
      </c>
      <c r="T9055">
        <v>0</v>
      </c>
      <c r="U9055">
        <v>0</v>
      </c>
      <c r="V9055">
        <v>0</v>
      </c>
      <c r="W9055">
        <v>0</v>
      </c>
      <c r="X9055">
        <v>1.8228224831896411E-2</v>
      </c>
      <c r="Y9055">
        <v>0</v>
      </c>
      <c r="Z9055">
        <v>0</v>
      </c>
      <c r="AA9055">
        <v>0</v>
      </c>
      <c r="AB9055">
        <v>1.8228224831896411E-2</v>
      </c>
      <c r="AC9055">
        <v>0</v>
      </c>
      <c r="AD9055">
        <v>0</v>
      </c>
      <c r="AE9055">
        <v>0</v>
      </c>
      <c r="AF9055">
        <v>0</v>
      </c>
      <c r="AG9055">
        <v>0</v>
      </c>
      <c r="AH9055">
        <v>0</v>
      </c>
      <c r="AI9055">
        <v>571.25019069149539</v>
      </c>
      <c r="AJ9055">
        <v>0</v>
      </c>
      <c r="AK9055">
        <v>0</v>
      </c>
      <c r="AL9055">
        <v>0</v>
      </c>
      <c r="AM9055">
        <v>0</v>
      </c>
      <c r="AN9055">
        <v>0</v>
      </c>
      <c r="AO9055">
        <v>0</v>
      </c>
      <c r="AP9055">
        <v>0</v>
      </c>
      <c r="AQ9055">
        <v>0</v>
      </c>
      <c r="AR9055">
        <v>0</v>
      </c>
      <c r="AS9055">
        <v>0</v>
      </c>
      <c r="AT9055">
        <v>0</v>
      </c>
      <c r="AU9055">
        <v>0</v>
      </c>
      <c r="AV9055">
        <v>0</v>
      </c>
      <c r="AW9055">
        <v>0</v>
      </c>
      <c r="AX9055">
        <v>0</v>
      </c>
      <c r="AY9055">
        <v>0</v>
      </c>
      <c r="AZ9055">
        <v>0</v>
      </c>
      <c r="BA9055">
        <v>0</v>
      </c>
      <c r="BB9055">
        <v>0</v>
      </c>
      <c r="BC9055">
        <v>0</v>
      </c>
      <c r="BD9055">
        <v>0</v>
      </c>
      <c r="BE9055">
        <v>0</v>
      </c>
      <c r="BF9055">
        <v>0</v>
      </c>
      <c r="BG9055">
        <v>0</v>
      </c>
      <c r="BH9055">
        <v>0</v>
      </c>
      <c r="BI9055">
        <v>0</v>
      </c>
      <c r="BJ9055">
        <v>0</v>
      </c>
      <c r="BK9055">
        <v>0</v>
      </c>
      <c r="BL9055">
        <v>0</v>
      </c>
      <c r="BM9055">
        <v>0</v>
      </c>
      <c r="BN9055">
        <v>0</v>
      </c>
      <c r="BO9055">
        <v>0</v>
      </c>
      <c r="BP9055">
        <v>0</v>
      </c>
      <c r="BQ9055" t="s">
        <v>17783</v>
      </c>
      <c r="BR9055" t="s">
        <v>17784</v>
      </c>
      <c r="BS9055" t="s">
        <v>17785</v>
      </c>
      <c r="BT9055" t="s">
        <v>17786</v>
      </c>
      <c r="BU9055" t="s">
        <v>45413</v>
      </c>
      <c r="BV9055" t="s">
        <v>45414</v>
      </c>
      <c r="BW9055" t="s">
        <v>45415</v>
      </c>
      <c r="BX9055" t="s">
        <v>74</v>
      </c>
    </row>
    <row r="9056" spans="1:76" x14ac:dyDescent="0.25">
      <c r="A9056">
        <v>3</v>
      </c>
      <c r="B9056" s="3" t="s">
        <v>45416</v>
      </c>
      <c r="C9056" t="s">
        <v>45417</v>
      </c>
      <c r="D9056" t="b">
        <f t="shared" si="141"/>
        <v>1</v>
      </c>
      <c r="E9056">
        <v>0</v>
      </c>
      <c r="F9056">
        <v>0</v>
      </c>
      <c r="G9056">
        <v>0</v>
      </c>
      <c r="H9056">
        <v>0</v>
      </c>
      <c r="I9056">
        <v>0</v>
      </c>
      <c r="J9056">
        <v>0</v>
      </c>
      <c r="K9056">
        <v>0</v>
      </c>
      <c r="L9056">
        <v>0</v>
      </c>
      <c r="M9056">
        <v>0</v>
      </c>
      <c r="N9056">
        <v>0</v>
      </c>
      <c r="O9056">
        <v>0</v>
      </c>
      <c r="P9056">
        <v>0</v>
      </c>
      <c r="Q9056">
        <v>0</v>
      </c>
      <c r="R9056">
        <v>0</v>
      </c>
      <c r="S9056">
        <v>0</v>
      </c>
      <c r="T9056">
        <v>0</v>
      </c>
      <c r="U9056">
        <v>0</v>
      </c>
      <c r="V9056">
        <v>0</v>
      </c>
      <c r="W9056">
        <v>0</v>
      </c>
      <c r="X9056">
        <v>1.8228224831896411E-2</v>
      </c>
      <c r="Y9056">
        <v>0</v>
      </c>
      <c r="Z9056">
        <v>0</v>
      </c>
      <c r="AA9056">
        <v>0</v>
      </c>
      <c r="AB9056">
        <v>1.8228224831896411E-2</v>
      </c>
      <c r="AC9056">
        <v>0</v>
      </c>
      <c r="AD9056">
        <v>0</v>
      </c>
      <c r="AE9056">
        <v>0</v>
      </c>
      <c r="AF9056">
        <v>0</v>
      </c>
      <c r="AG9056">
        <v>0</v>
      </c>
      <c r="AH9056">
        <v>0</v>
      </c>
      <c r="AI9056">
        <v>571.25019069149539</v>
      </c>
      <c r="AJ9056">
        <v>0</v>
      </c>
      <c r="AK9056">
        <v>0</v>
      </c>
      <c r="AL9056">
        <v>0</v>
      </c>
      <c r="AM9056">
        <v>0</v>
      </c>
      <c r="AN9056">
        <v>0</v>
      </c>
      <c r="AO9056">
        <v>0</v>
      </c>
      <c r="AP9056">
        <v>0</v>
      </c>
      <c r="AQ9056">
        <v>0</v>
      </c>
      <c r="AR9056">
        <v>0</v>
      </c>
      <c r="AS9056">
        <v>0</v>
      </c>
      <c r="AT9056">
        <v>0</v>
      </c>
      <c r="AU9056">
        <v>0</v>
      </c>
      <c r="AV9056">
        <v>0</v>
      </c>
      <c r="AW9056">
        <v>0</v>
      </c>
      <c r="AX9056">
        <v>0</v>
      </c>
      <c r="AY9056">
        <v>0</v>
      </c>
      <c r="AZ9056">
        <v>0</v>
      </c>
      <c r="BA9056">
        <v>0</v>
      </c>
      <c r="BB9056">
        <v>0</v>
      </c>
      <c r="BC9056">
        <v>0</v>
      </c>
      <c r="BD9056">
        <v>0</v>
      </c>
      <c r="BE9056">
        <v>0</v>
      </c>
      <c r="BF9056">
        <v>0</v>
      </c>
      <c r="BG9056">
        <v>0</v>
      </c>
      <c r="BH9056">
        <v>0</v>
      </c>
      <c r="BI9056">
        <v>0</v>
      </c>
      <c r="BJ9056">
        <v>0</v>
      </c>
      <c r="BK9056">
        <v>0</v>
      </c>
      <c r="BL9056">
        <v>0</v>
      </c>
      <c r="BM9056">
        <v>0</v>
      </c>
      <c r="BN9056">
        <v>0</v>
      </c>
      <c r="BO9056">
        <v>0</v>
      </c>
      <c r="BP9056">
        <v>0</v>
      </c>
      <c r="BQ9056" t="s">
        <v>17783</v>
      </c>
      <c r="BR9056" t="s">
        <v>17784</v>
      </c>
      <c r="BS9056" t="s">
        <v>17785</v>
      </c>
      <c r="BT9056" t="s">
        <v>17786</v>
      </c>
      <c r="BU9056" t="s">
        <v>45418</v>
      </c>
      <c r="BV9056" t="s">
        <v>45419</v>
      </c>
      <c r="BW9056" t="s">
        <v>45420</v>
      </c>
      <c r="BX9056" t="s">
        <v>74</v>
      </c>
    </row>
    <row r="9057" spans="1:76" x14ac:dyDescent="0.25">
      <c r="A9057">
        <v>3</v>
      </c>
      <c r="B9057" s="3" t="s">
        <v>45421</v>
      </c>
      <c r="C9057" t="s">
        <v>45422</v>
      </c>
      <c r="D9057" t="b">
        <f t="shared" si="141"/>
        <v>1</v>
      </c>
      <c r="E9057">
        <v>0</v>
      </c>
      <c r="F9057">
        <v>0</v>
      </c>
      <c r="G9057">
        <v>0</v>
      </c>
      <c r="H9057">
        <v>0</v>
      </c>
      <c r="I9057">
        <v>0</v>
      </c>
      <c r="J9057">
        <v>0</v>
      </c>
      <c r="K9057">
        <v>0</v>
      </c>
      <c r="L9057">
        <v>0</v>
      </c>
      <c r="M9057">
        <v>0</v>
      </c>
      <c r="N9057">
        <v>0</v>
      </c>
      <c r="O9057">
        <v>0</v>
      </c>
      <c r="P9057">
        <v>0</v>
      </c>
      <c r="Q9057">
        <v>0</v>
      </c>
      <c r="R9057">
        <v>0</v>
      </c>
      <c r="S9057">
        <v>0</v>
      </c>
      <c r="T9057">
        <v>0</v>
      </c>
      <c r="U9057">
        <v>0</v>
      </c>
      <c r="V9057">
        <v>0</v>
      </c>
      <c r="W9057">
        <v>0</v>
      </c>
      <c r="X9057">
        <v>1.8228224831896411E-2</v>
      </c>
      <c r="Y9057">
        <v>0</v>
      </c>
      <c r="Z9057">
        <v>0</v>
      </c>
      <c r="AA9057">
        <v>0</v>
      </c>
      <c r="AB9057">
        <v>1.8228224831896411E-2</v>
      </c>
      <c r="AC9057">
        <v>0</v>
      </c>
      <c r="AD9057">
        <v>0</v>
      </c>
      <c r="AE9057">
        <v>0</v>
      </c>
      <c r="AF9057">
        <v>0</v>
      </c>
      <c r="AG9057">
        <v>0</v>
      </c>
      <c r="AH9057">
        <v>0</v>
      </c>
      <c r="AI9057">
        <v>571.25019069149539</v>
      </c>
      <c r="AJ9057">
        <v>0</v>
      </c>
      <c r="AK9057">
        <v>0</v>
      </c>
      <c r="AL9057">
        <v>0</v>
      </c>
      <c r="AM9057">
        <v>0</v>
      </c>
      <c r="AN9057">
        <v>0</v>
      </c>
      <c r="AO9057">
        <v>0</v>
      </c>
      <c r="AP9057">
        <v>0</v>
      </c>
      <c r="AQ9057">
        <v>0</v>
      </c>
      <c r="AR9057">
        <v>0</v>
      </c>
      <c r="AS9057">
        <v>0</v>
      </c>
      <c r="AT9057">
        <v>0</v>
      </c>
      <c r="AU9057">
        <v>0</v>
      </c>
      <c r="AV9057">
        <v>0</v>
      </c>
      <c r="AW9057">
        <v>0</v>
      </c>
      <c r="AX9057">
        <v>0</v>
      </c>
      <c r="AY9057">
        <v>0</v>
      </c>
      <c r="AZ9057">
        <v>0</v>
      </c>
      <c r="BA9057">
        <v>0</v>
      </c>
      <c r="BB9057">
        <v>0</v>
      </c>
      <c r="BC9057">
        <v>0</v>
      </c>
      <c r="BD9057">
        <v>0</v>
      </c>
      <c r="BE9057">
        <v>0</v>
      </c>
      <c r="BF9057">
        <v>0</v>
      </c>
      <c r="BG9057">
        <v>0</v>
      </c>
      <c r="BH9057">
        <v>0</v>
      </c>
      <c r="BI9057">
        <v>0</v>
      </c>
      <c r="BJ9057">
        <v>0</v>
      </c>
      <c r="BK9057">
        <v>0</v>
      </c>
      <c r="BL9057">
        <v>0</v>
      </c>
      <c r="BM9057">
        <v>0</v>
      </c>
      <c r="BN9057">
        <v>0</v>
      </c>
      <c r="BO9057">
        <v>0</v>
      </c>
      <c r="BP9057">
        <v>0</v>
      </c>
      <c r="BQ9057" t="s">
        <v>17783</v>
      </c>
      <c r="BR9057" t="s">
        <v>17784</v>
      </c>
      <c r="BS9057" t="s">
        <v>17785</v>
      </c>
      <c r="BT9057" t="s">
        <v>17786</v>
      </c>
      <c r="BU9057" t="s">
        <v>45423</v>
      </c>
      <c r="BV9057" t="s">
        <v>45424</v>
      </c>
      <c r="BW9057" t="s">
        <v>45425</v>
      </c>
      <c r="BX9057" t="s">
        <v>74</v>
      </c>
    </row>
    <row r="9058" spans="1:76" x14ac:dyDescent="0.25">
      <c r="A9058">
        <v>3</v>
      </c>
      <c r="B9058" s="3" t="s">
        <v>45426</v>
      </c>
      <c r="C9058" t="s">
        <v>45427</v>
      </c>
      <c r="D9058" t="b">
        <f t="shared" si="141"/>
        <v>1</v>
      </c>
      <c r="E9058">
        <v>0</v>
      </c>
      <c r="F9058">
        <v>0</v>
      </c>
      <c r="G9058">
        <v>0</v>
      </c>
      <c r="H9058">
        <v>0</v>
      </c>
      <c r="I9058">
        <v>0</v>
      </c>
      <c r="J9058">
        <v>0</v>
      </c>
      <c r="K9058">
        <v>0</v>
      </c>
      <c r="L9058">
        <v>0</v>
      </c>
      <c r="M9058">
        <v>0</v>
      </c>
      <c r="N9058">
        <v>0</v>
      </c>
      <c r="O9058">
        <v>0</v>
      </c>
      <c r="P9058">
        <v>0</v>
      </c>
      <c r="Q9058">
        <v>0</v>
      </c>
      <c r="R9058">
        <v>0</v>
      </c>
      <c r="S9058">
        <v>0</v>
      </c>
      <c r="T9058">
        <v>0</v>
      </c>
      <c r="U9058">
        <v>0</v>
      </c>
      <c r="V9058">
        <v>0</v>
      </c>
      <c r="W9058">
        <v>0</v>
      </c>
      <c r="X9058">
        <v>9.8039215686274517</v>
      </c>
      <c r="Y9058">
        <v>0</v>
      </c>
      <c r="Z9058">
        <v>0</v>
      </c>
      <c r="AA9058">
        <v>0</v>
      </c>
      <c r="AB9058">
        <v>0.82850041425020715</v>
      </c>
      <c r="AC9058">
        <v>0</v>
      </c>
      <c r="AD9058">
        <v>0</v>
      </c>
      <c r="AE9058">
        <v>0</v>
      </c>
      <c r="AF9058">
        <v>0</v>
      </c>
      <c r="AG9058">
        <v>0</v>
      </c>
      <c r="AH9058">
        <v>0</v>
      </c>
      <c r="AI9058">
        <v>386.5786851208</v>
      </c>
      <c r="AJ9058">
        <v>0</v>
      </c>
      <c r="AK9058">
        <v>0</v>
      </c>
      <c r="AL9058">
        <v>0</v>
      </c>
      <c r="AM9058">
        <v>0</v>
      </c>
      <c r="AN9058">
        <v>0</v>
      </c>
      <c r="AO9058">
        <v>0</v>
      </c>
      <c r="AP9058">
        <v>0</v>
      </c>
      <c r="AQ9058">
        <v>0</v>
      </c>
      <c r="AR9058">
        <v>0</v>
      </c>
      <c r="AS9058">
        <v>0</v>
      </c>
      <c r="AT9058">
        <v>0</v>
      </c>
      <c r="AU9058">
        <v>0</v>
      </c>
      <c r="AV9058">
        <v>0</v>
      </c>
      <c r="AW9058">
        <v>0</v>
      </c>
      <c r="AX9058">
        <v>0</v>
      </c>
      <c r="AY9058">
        <v>0</v>
      </c>
      <c r="AZ9058">
        <v>0</v>
      </c>
      <c r="BA9058">
        <v>0</v>
      </c>
      <c r="BB9058">
        <v>0</v>
      </c>
      <c r="BC9058">
        <v>0</v>
      </c>
      <c r="BD9058">
        <v>0</v>
      </c>
      <c r="BE9058">
        <v>0</v>
      </c>
      <c r="BF9058">
        <v>0</v>
      </c>
      <c r="BG9058">
        <v>0</v>
      </c>
      <c r="BH9058">
        <v>0</v>
      </c>
      <c r="BI9058">
        <v>0</v>
      </c>
      <c r="BJ9058">
        <v>0</v>
      </c>
      <c r="BK9058">
        <v>0</v>
      </c>
      <c r="BL9058">
        <v>0</v>
      </c>
      <c r="BM9058">
        <v>0</v>
      </c>
      <c r="BN9058">
        <v>0</v>
      </c>
      <c r="BO9058">
        <v>0</v>
      </c>
      <c r="BP9058">
        <v>0</v>
      </c>
      <c r="BQ9058" t="s">
        <v>34430</v>
      </c>
      <c r="BR9058" t="s">
        <v>34431</v>
      </c>
      <c r="BS9058" t="s">
        <v>34432</v>
      </c>
      <c r="BT9058" t="s">
        <v>34433</v>
      </c>
      <c r="BU9058" t="s">
        <v>45428</v>
      </c>
      <c r="BV9058" t="s">
        <v>45429</v>
      </c>
      <c r="BW9058" t="s">
        <v>45430</v>
      </c>
      <c r="BX9058" t="s">
        <v>74</v>
      </c>
    </row>
    <row r="9059" spans="1:76" x14ac:dyDescent="0.25">
      <c r="A9059">
        <v>3</v>
      </c>
      <c r="B9059" s="3" t="s">
        <v>45431</v>
      </c>
      <c r="C9059" t="s">
        <v>45432</v>
      </c>
      <c r="D9059" t="b">
        <f t="shared" si="141"/>
        <v>1</v>
      </c>
      <c r="E9059">
        <v>0</v>
      </c>
      <c r="F9059">
        <v>0</v>
      </c>
      <c r="G9059">
        <v>0</v>
      </c>
      <c r="H9059">
        <v>0</v>
      </c>
      <c r="I9059">
        <v>0</v>
      </c>
      <c r="J9059">
        <v>0</v>
      </c>
      <c r="K9059">
        <v>0</v>
      </c>
      <c r="L9059">
        <v>0</v>
      </c>
      <c r="M9059">
        <v>0</v>
      </c>
      <c r="N9059">
        <v>0</v>
      </c>
      <c r="O9059">
        <v>0</v>
      </c>
      <c r="P9059">
        <v>0</v>
      </c>
      <c r="Q9059">
        <v>0</v>
      </c>
      <c r="R9059">
        <v>0</v>
      </c>
      <c r="S9059">
        <v>0</v>
      </c>
      <c r="T9059">
        <v>0</v>
      </c>
      <c r="U9059">
        <v>0</v>
      </c>
      <c r="V9059">
        <v>0</v>
      </c>
      <c r="W9059">
        <v>0</v>
      </c>
      <c r="X9059">
        <v>9.8039215686274517</v>
      </c>
      <c r="Y9059">
        <v>0</v>
      </c>
      <c r="Z9059">
        <v>0</v>
      </c>
      <c r="AA9059">
        <v>0</v>
      </c>
      <c r="AB9059">
        <v>0.82850041425020715</v>
      </c>
      <c r="AC9059">
        <v>0</v>
      </c>
      <c r="AD9059">
        <v>0</v>
      </c>
      <c r="AE9059">
        <v>0</v>
      </c>
      <c r="AF9059">
        <v>0</v>
      </c>
      <c r="AG9059">
        <v>0</v>
      </c>
      <c r="AH9059">
        <v>0</v>
      </c>
      <c r="AI9059">
        <v>386.5786851208</v>
      </c>
      <c r="AJ9059">
        <v>0</v>
      </c>
      <c r="AK9059">
        <v>0</v>
      </c>
      <c r="AL9059">
        <v>0</v>
      </c>
      <c r="AM9059">
        <v>0</v>
      </c>
      <c r="AN9059">
        <v>0</v>
      </c>
      <c r="AO9059">
        <v>0</v>
      </c>
      <c r="AP9059">
        <v>0</v>
      </c>
      <c r="AQ9059">
        <v>0</v>
      </c>
      <c r="AR9059">
        <v>0</v>
      </c>
      <c r="AS9059">
        <v>0</v>
      </c>
      <c r="AT9059">
        <v>0</v>
      </c>
      <c r="AU9059">
        <v>0</v>
      </c>
      <c r="AV9059">
        <v>0</v>
      </c>
      <c r="AW9059">
        <v>0</v>
      </c>
      <c r="AX9059">
        <v>0</v>
      </c>
      <c r="AY9059">
        <v>0</v>
      </c>
      <c r="AZ9059">
        <v>0</v>
      </c>
      <c r="BA9059">
        <v>0</v>
      </c>
      <c r="BB9059">
        <v>0</v>
      </c>
      <c r="BC9059">
        <v>0</v>
      </c>
      <c r="BD9059">
        <v>0</v>
      </c>
      <c r="BE9059">
        <v>0</v>
      </c>
      <c r="BF9059">
        <v>0</v>
      </c>
      <c r="BG9059">
        <v>0</v>
      </c>
      <c r="BH9059">
        <v>0</v>
      </c>
      <c r="BI9059">
        <v>0</v>
      </c>
      <c r="BJ9059">
        <v>0</v>
      </c>
      <c r="BK9059">
        <v>0</v>
      </c>
      <c r="BL9059">
        <v>0</v>
      </c>
      <c r="BM9059">
        <v>0</v>
      </c>
      <c r="BN9059">
        <v>0</v>
      </c>
      <c r="BO9059">
        <v>0</v>
      </c>
      <c r="BP9059">
        <v>0</v>
      </c>
      <c r="BQ9059" t="s">
        <v>34430</v>
      </c>
      <c r="BR9059" t="s">
        <v>34431</v>
      </c>
      <c r="BS9059" t="s">
        <v>34432</v>
      </c>
      <c r="BT9059" t="s">
        <v>34433</v>
      </c>
      <c r="BU9059" t="s">
        <v>45433</v>
      </c>
      <c r="BV9059" t="s">
        <v>45434</v>
      </c>
      <c r="BW9059" t="s">
        <v>45435</v>
      </c>
      <c r="BX9059" t="s">
        <v>74</v>
      </c>
    </row>
    <row r="9060" spans="1:76" x14ac:dyDescent="0.25">
      <c r="A9060">
        <v>3</v>
      </c>
      <c r="B9060" s="3" t="s">
        <v>45436</v>
      </c>
      <c r="C9060" t="s">
        <v>45437</v>
      </c>
      <c r="D9060" t="b">
        <f t="shared" si="141"/>
        <v>1</v>
      </c>
      <c r="E9060">
        <v>0</v>
      </c>
      <c r="F9060">
        <v>0</v>
      </c>
      <c r="G9060">
        <v>0</v>
      </c>
      <c r="H9060">
        <v>0</v>
      </c>
      <c r="I9060">
        <v>0</v>
      </c>
      <c r="J9060">
        <v>0</v>
      </c>
      <c r="K9060">
        <v>0</v>
      </c>
      <c r="L9060">
        <v>0</v>
      </c>
      <c r="M9060">
        <v>0</v>
      </c>
      <c r="N9060">
        <v>0</v>
      </c>
      <c r="O9060">
        <v>0</v>
      </c>
      <c r="P9060">
        <v>0</v>
      </c>
      <c r="Q9060">
        <v>0</v>
      </c>
      <c r="R9060">
        <v>0</v>
      </c>
      <c r="S9060">
        <v>0</v>
      </c>
      <c r="T9060">
        <v>0</v>
      </c>
      <c r="U9060">
        <v>0</v>
      </c>
      <c r="V9060">
        <v>0</v>
      </c>
      <c r="W9060">
        <v>0</v>
      </c>
      <c r="X9060">
        <v>9.8039215686274517</v>
      </c>
      <c r="Y9060">
        <v>0</v>
      </c>
      <c r="Z9060">
        <v>0</v>
      </c>
      <c r="AA9060">
        <v>0</v>
      </c>
      <c r="AB9060">
        <v>0.82850041425020715</v>
      </c>
      <c r="AC9060">
        <v>0</v>
      </c>
      <c r="AD9060">
        <v>0</v>
      </c>
      <c r="AE9060">
        <v>0</v>
      </c>
      <c r="AF9060">
        <v>0</v>
      </c>
      <c r="AG9060">
        <v>0</v>
      </c>
      <c r="AH9060">
        <v>0</v>
      </c>
      <c r="AI9060">
        <v>386.5786851208</v>
      </c>
      <c r="AJ9060">
        <v>0</v>
      </c>
      <c r="AK9060">
        <v>0</v>
      </c>
      <c r="AL9060">
        <v>0</v>
      </c>
      <c r="AM9060">
        <v>0</v>
      </c>
      <c r="AN9060">
        <v>0</v>
      </c>
      <c r="AO9060">
        <v>0</v>
      </c>
      <c r="AP9060">
        <v>0</v>
      </c>
      <c r="AQ9060">
        <v>0</v>
      </c>
      <c r="AR9060">
        <v>0</v>
      </c>
      <c r="AS9060">
        <v>0</v>
      </c>
      <c r="AT9060">
        <v>0</v>
      </c>
      <c r="AU9060">
        <v>0</v>
      </c>
      <c r="AV9060">
        <v>0</v>
      </c>
      <c r="AW9060">
        <v>0</v>
      </c>
      <c r="AX9060">
        <v>0</v>
      </c>
      <c r="AY9060">
        <v>0</v>
      </c>
      <c r="AZ9060">
        <v>0</v>
      </c>
      <c r="BA9060">
        <v>0</v>
      </c>
      <c r="BB9060">
        <v>0</v>
      </c>
      <c r="BC9060">
        <v>0</v>
      </c>
      <c r="BD9060">
        <v>0</v>
      </c>
      <c r="BE9060">
        <v>0</v>
      </c>
      <c r="BF9060">
        <v>0</v>
      </c>
      <c r="BG9060">
        <v>0</v>
      </c>
      <c r="BH9060">
        <v>0</v>
      </c>
      <c r="BI9060">
        <v>0</v>
      </c>
      <c r="BJ9060">
        <v>0</v>
      </c>
      <c r="BK9060">
        <v>0</v>
      </c>
      <c r="BL9060">
        <v>0</v>
      </c>
      <c r="BM9060">
        <v>0</v>
      </c>
      <c r="BN9060">
        <v>0</v>
      </c>
      <c r="BO9060">
        <v>0</v>
      </c>
      <c r="BP9060">
        <v>0</v>
      </c>
      <c r="BQ9060" t="s">
        <v>17783</v>
      </c>
      <c r="BR9060" t="s">
        <v>17784</v>
      </c>
      <c r="BS9060" t="s">
        <v>17785</v>
      </c>
      <c r="BT9060" t="s">
        <v>17786</v>
      </c>
      <c r="BU9060" t="s">
        <v>45438</v>
      </c>
      <c r="BV9060" t="s">
        <v>45439</v>
      </c>
      <c r="BW9060" t="s">
        <v>45440</v>
      </c>
      <c r="BX9060" t="s">
        <v>74</v>
      </c>
    </row>
    <row r="9061" spans="1:76" x14ac:dyDescent="0.25">
      <c r="A9061">
        <v>3</v>
      </c>
      <c r="B9061" s="3" t="s">
        <v>45441</v>
      </c>
      <c r="C9061" t="s">
        <v>45442</v>
      </c>
      <c r="D9061" t="b">
        <f t="shared" si="141"/>
        <v>1</v>
      </c>
      <c r="E9061">
        <v>0</v>
      </c>
      <c r="F9061">
        <v>0</v>
      </c>
      <c r="G9061">
        <v>0</v>
      </c>
      <c r="H9061">
        <v>0</v>
      </c>
      <c r="I9061">
        <v>0</v>
      </c>
      <c r="J9061">
        <v>0</v>
      </c>
      <c r="K9061">
        <v>0</v>
      </c>
      <c r="L9061">
        <v>0</v>
      </c>
      <c r="M9061">
        <v>0</v>
      </c>
      <c r="N9061">
        <v>0</v>
      </c>
      <c r="O9061">
        <v>0</v>
      </c>
      <c r="P9061">
        <v>0</v>
      </c>
      <c r="Q9061">
        <v>0</v>
      </c>
      <c r="R9061">
        <v>0</v>
      </c>
      <c r="S9061">
        <v>0</v>
      </c>
      <c r="T9061">
        <v>0</v>
      </c>
      <c r="U9061">
        <v>0</v>
      </c>
      <c r="V9061">
        <v>0</v>
      </c>
      <c r="W9061">
        <v>0</v>
      </c>
      <c r="X9061">
        <v>9.8039215686274517</v>
      </c>
      <c r="Y9061">
        <v>0</v>
      </c>
      <c r="Z9061">
        <v>0</v>
      </c>
      <c r="AA9061">
        <v>0</v>
      </c>
      <c r="AB9061">
        <v>0.82850041425020715</v>
      </c>
      <c r="AC9061">
        <v>0</v>
      </c>
      <c r="AD9061">
        <v>0</v>
      </c>
      <c r="AE9061">
        <v>0</v>
      </c>
      <c r="AF9061">
        <v>0</v>
      </c>
      <c r="AG9061">
        <v>0</v>
      </c>
      <c r="AH9061">
        <v>0</v>
      </c>
      <c r="AI9061">
        <v>386.5786851208</v>
      </c>
      <c r="AJ9061">
        <v>0</v>
      </c>
      <c r="AK9061">
        <v>0</v>
      </c>
      <c r="AL9061">
        <v>0</v>
      </c>
      <c r="AM9061">
        <v>0</v>
      </c>
      <c r="AN9061">
        <v>0</v>
      </c>
      <c r="AO9061">
        <v>0</v>
      </c>
      <c r="AP9061">
        <v>0</v>
      </c>
      <c r="AQ9061">
        <v>0</v>
      </c>
      <c r="AR9061">
        <v>0</v>
      </c>
      <c r="AS9061">
        <v>0</v>
      </c>
      <c r="AT9061">
        <v>0</v>
      </c>
      <c r="AU9061">
        <v>0</v>
      </c>
      <c r="AV9061">
        <v>0</v>
      </c>
      <c r="AW9061">
        <v>0</v>
      </c>
      <c r="AX9061">
        <v>0</v>
      </c>
      <c r="AY9061">
        <v>0</v>
      </c>
      <c r="AZ9061">
        <v>0</v>
      </c>
      <c r="BA9061">
        <v>0</v>
      </c>
      <c r="BB9061">
        <v>0</v>
      </c>
      <c r="BC9061">
        <v>0</v>
      </c>
      <c r="BD9061">
        <v>0</v>
      </c>
      <c r="BE9061">
        <v>0</v>
      </c>
      <c r="BF9061">
        <v>0</v>
      </c>
      <c r="BG9061">
        <v>0</v>
      </c>
      <c r="BH9061">
        <v>0</v>
      </c>
      <c r="BI9061">
        <v>0</v>
      </c>
      <c r="BJ9061">
        <v>0</v>
      </c>
      <c r="BK9061">
        <v>0</v>
      </c>
      <c r="BL9061">
        <v>0</v>
      </c>
      <c r="BM9061">
        <v>0</v>
      </c>
      <c r="BN9061">
        <v>0</v>
      </c>
      <c r="BO9061">
        <v>0</v>
      </c>
      <c r="BP9061">
        <v>0</v>
      </c>
      <c r="BQ9061" t="s">
        <v>17783</v>
      </c>
      <c r="BR9061" t="s">
        <v>17784</v>
      </c>
      <c r="BS9061" t="s">
        <v>17785</v>
      </c>
      <c r="BT9061" t="s">
        <v>17786</v>
      </c>
      <c r="BU9061" t="s">
        <v>45443</v>
      </c>
      <c r="BV9061" t="s">
        <v>45444</v>
      </c>
      <c r="BW9061" t="s">
        <v>45445</v>
      </c>
      <c r="BX9061" t="s">
        <v>74</v>
      </c>
    </row>
    <row r="9062" spans="1:76" x14ac:dyDescent="0.25">
      <c r="A9062">
        <v>3</v>
      </c>
      <c r="B9062" s="3" t="s">
        <v>45446</v>
      </c>
      <c r="C9062" t="s">
        <v>45447</v>
      </c>
      <c r="D9062" t="b">
        <f t="shared" si="141"/>
        <v>1</v>
      </c>
      <c r="E9062">
        <v>0</v>
      </c>
      <c r="F9062">
        <v>0</v>
      </c>
      <c r="G9062">
        <v>0</v>
      </c>
      <c r="H9062">
        <v>0</v>
      </c>
      <c r="I9062">
        <v>0</v>
      </c>
      <c r="J9062">
        <v>0</v>
      </c>
      <c r="K9062">
        <v>0</v>
      </c>
      <c r="L9062">
        <v>0</v>
      </c>
      <c r="M9062">
        <v>0</v>
      </c>
      <c r="N9062">
        <v>0</v>
      </c>
      <c r="O9062">
        <v>0</v>
      </c>
      <c r="P9062">
        <v>0</v>
      </c>
      <c r="Q9062">
        <v>0</v>
      </c>
      <c r="R9062">
        <v>0</v>
      </c>
      <c r="S9062">
        <v>0</v>
      </c>
      <c r="T9062">
        <v>0</v>
      </c>
      <c r="U9062">
        <v>0</v>
      </c>
      <c r="V9062">
        <v>0</v>
      </c>
      <c r="W9062">
        <v>0</v>
      </c>
      <c r="X9062">
        <v>9.8039215686274517</v>
      </c>
      <c r="Y9062">
        <v>0</v>
      </c>
      <c r="Z9062">
        <v>0</v>
      </c>
      <c r="AA9062">
        <v>0</v>
      </c>
      <c r="AB9062">
        <v>0.82850041425020715</v>
      </c>
      <c r="AC9062">
        <v>0</v>
      </c>
      <c r="AD9062">
        <v>0</v>
      </c>
      <c r="AE9062">
        <v>0</v>
      </c>
      <c r="AF9062">
        <v>0</v>
      </c>
      <c r="AG9062">
        <v>0</v>
      </c>
      <c r="AH9062">
        <v>0</v>
      </c>
      <c r="AI9062">
        <v>386.5786851208</v>
      </c>
      <c r="AJ9062">
        <v>0</v>
      </c>
      <c r="AK9062">
        <v>0</v>
      </c>
      <c r="AL9062">
        <v>0</v>
      </c>
      <c r="AM9062">
        <v>0</v>
      </c>
      <c r="AN9062">
        <v>0</v>
      </c>
      <c r="AO9062">
        <v>0</v>
      </c>
      <c r="AP9062">
        <v>0</v>
      </c>
      <c r="AQ9062">
        <v>0</v>
      </c>
      <c r="AR9062">
        <v>0</v>
      </c>
      <c r="AS9062">
        <v>0</v>
      </c>
      <c r="AT9062">
        <v>0</v>
      </c>
      <c r="AU9062">
        <v>0</v>
      </c>
      <c r="AV9062">
        <v>0</v>
      </c>
      <c r="AW9062">
        <v>0</v>
      </c>
      <c r="AX9062">
        <v>0</v>
      </c>
      <c r="AY9062">
        <v>0</v>
      </c>
      <c r="AZ9062">
        <v>0</v>
      </c>
      <c r="BA9062">
        <v>0</v>
      </c>
      <c r="BB9062">
        <v>0</v>
      </c>
      <c r="BC9062">
        <v>0</v>
      </c>
      <c r="BD9062">
        <v>0</v>
      </c>
      <c r="BE9062">
        <v>0</v>
      </c>
      <c r="BF9062">
        <v>0</v>
      </c>
      <c r="BG9062">
        <v>0</v>
      </c>
      <c r="BH9062">
        <v>0</v>
      </c>
      <c r="BI9062">
        <v>0</v>
      </c>
      <c r="BJ9062">
        <v>0</v>
      </c>
      <c r="BK9062">
        <v>0</v>
      </c>
      <c r="BL9062">
        <v>0</v>
      </c>
      <c r="BM9062">
        <v>0</v>
      </c>
      <c r="BN9062">
        <v>0</v>
      </c>
      <c r="BO9062">
        <v>0</v>
      </c>
      <c r="BP9062">
        <v>0</v>
      </c>
      <c r="BQ9062" t="s">
        <v>17783</v>
      </c>
      <c r="BR9062" t="s">
        <v>17784</v>
      </c>
      <c r="BS9062" t="s">
        <v>17785</v>
      </c>
      <c r="BT9062" t="s">
        <v>17786</v>
      </c>
      <c r="BU9062" t="s">
        <v>45448</v>
      </c>
      <c r="BV9062" t="s">
        <v>45449</v>
      </c>
      <c r="BW9062" t="s">
        <v>45450</v>
      </c>
      <c r="BX9062" t="s">
        <v>74</v>
      </c>
    </row>
    <row r="9063" spans="1:76" x14ac:dyDescent="0.25">
      <c r="A9063">
        <v>3</v>
      </c>
      <c r="B9063" s="3" t="s">
        <v>45451</v>
      </c>
      <c r="C9063" t="s">
        <v>45452</v>
      </c>
      <c r="D9063" t="b">
        <f t="shared" si="141"/>
        <v>1</v>
      </c>
      <c r="E9063">
        <v>0</v>
      </c>
      <c r="F9063">
        <v>0</v>
      </c>
      <c r="G9063">
        <v>0</v>
      </c>
      <c r="H9063">
        <v>0</v>
      </c>
      <c r="I9063">
        <v>0</v>
      </c>
      <c r="J9063">
        <v>0</v>
      </c>
      <c r="K9063">
        <v>0</v>
      </c>
      <c r="L9063">
        <v>0</v>
      </c>
      <c r="M9063">
        <v>0</v>
      </c>
      <c r="N9063">
        <v>0</v>
      </c>
      <c r="O9063">
        <v>0</v>
      </c>
      <c r="P9063">
        <v>0</v>
      </c>
      <c r="Q9063">
        <v>0</v>
      </c>
      <c r="R9063">
        <v>0</v>
      </c>
      <c r="S9063">
        <v>0</v>
      </c>
      <c r="T9063">
        <v>0</v>
      </c>
      <c r="U9063">
        <v>0</v>
      </c>
      <c r="V9063">
        <v>0</v>
      </c>
      <c r="W9063">
        <v>0</v>
      </c>
      <c r="X9063">
        <v>9.8039215686274517</v>
      </c>
      <c r="Y9063">
        <v>0</v>
      </c>
      <c r="Z9063">
        <v>0</v>
      </c>
      <c r="AA9063">
        <v>0</v>
      </c>
      <c r="AB9063">
        <v>0.82850041425020715</v>
      </c>
      <c r="AC9063">
        <v>0</v>
      </c>
      <c r="AD9063">
        <v>0</v>
      </c>
      <c r="AE9063">
        <v>0</v>
      </c>
      <c r="AF9063">
        <v>0</v>
      </c>
      <c r="AG9063">
        <v>0</v>
      </c>
      <c r="AH9063">
        <v>0</v>
      </c>
      <c r="AI9063">
        <v>386.5786851208</v>
      </c>
      <c r="AJ9063">
        <v>0</v>
      </c>
      <c r="AK9063">
        <v>0</v>
      </c>
      <c r="AL9063">
        <v>0</v>
      </c>
      <c r="AM9063">
        <v>0</v>
      </c>
      <c r="AN9063">
        <v>0</v>
      </c>
      <c r="AO9063">
        <v>0</v>
      </c>
      <c r="AP9063">
        <v>0</v>
      </c>
      <c r="AQ9063">
        <v>0</v>
      </c>
      <c r="AR9063">
        <v>0</v>
      </c>
      <c r="AS9063">
        <v>0</v>
      </c>
      <c r="AT9063">
        <v>0</v>
      </c>
      <c r="AU9063">
        <v>0</v>
      </c>
      <c r="AV9063">
        <v>0</v>
      </c>
      <c r="AW9063">
        <v>0</v>
      </c>
      <c r="AX9063">
        <v>0</v>
      </c>
      <c r="AY9063">
        <v>0</v>
      </c>
      <c r="AZ9063">
        <v>0</v>
      </c>
      <c r="BA9063">
        <v>0</v>
      </c>
      <c r="BB9063">
        <v>0</v>
      </c>
      <c r="BC9063">
        <v>0</v>
      </c>
      <c r="BD9063">
        <v>0</v>
      </c>
      <c r="BE9063">
        <v>0</v>
      </c>
      <c r="BF9063">
        <v>0</v>
      </c>
      <c r="BG9063">
        <v>0</v>
      </c>
      <c r="BH9063">
        <v>0</v>
      </c>
      <c r="BI9063">
        <v>0</v>
      </c>
      <c r="BJ9063">
        <v>0</v>
      </c>
      <c r="BK9063">
        <v>0</v>
      </c>
      <c r="BL9063">
        <v>0</v>
      </c>
      <c r="BM9063">
        <v>0</v>
      </c>
      <c r="BN9063">
        <v>0</v>
      </c>
      <c r="BO9063">
        <v>0</v>
      </c>
      <c r="BP9063">
        <v>0</v>
      </c>
      <c r="BQ9063" t="s">
        <v>17783</v>
      </c>
      <c r="BR9063" t="s">
        <v>17784</v>
      </c>
      <c r="BS9063" t="s">
        <v>17785</v>
      </c>
      <c r="BT9063" t="s">
        <v>17786</v>
      </c>
      <c r="BU9063" t="s">
        <v>45453</v>
      </c>
      <c r="BV9063" t="s">
        <v>45454</v>
      </c>
      <c r="BW9063" t="s">
        <v>45455</v>
      </c>
      <c r="BX9063" t="s">
        <v>74</v>
      </c>
    </row>
    <row r="9064" spans="1:76" x14ac:dyDescent="0.25">
      <c r="A9064">
        <v>3</v>
      </c>
      <c r="B9064" s="3" t="s">
        <v>45456</v>
      </c>
      <c r="C9064" t="s">
        <v>45457</v>
      </c>
      <c r="D9064" t="b">
        <f t="shared" si="141"/>
        <v>1</v>
      </c>
      <c r="E9064">
        <v>0</v>
      </c>
      <c r="F9064">
        <v>0</v>
      </c>
      <c r="G9064">
        <v>0</v>
      </c>
      <c r="H9064">
        <v>0</v>
      </c>
      <c r="I9064">
        <v>0</v>
      </c>
      <c r="J9064">
        <v>0</v>
      </c>
      <c r="K9064">
        <v>0</v>
      </c>
      <c r="L9064">
        <v>0</v>
      </c>
      <c r="M9064">
        <v>0</v>
      </c>
      <c r="N9064">
        <v>0</v>
      </c>
      <c r="O9064">
        <v>0</v>
      </c>
      <c r="P9064">
        <v>0</v>
      </c>
      <c r="Q9064">
        <v>0</v>
      </c>
      <c r="R9064">
        <v>0</v>
      </c>
      <c r="S9064">
        <v>0</v>
      </c>
      <c r="T9064">
        <v>0</v>
      </c>
      <c r="U9064">
        <v>0</v>
      </c>
      <c r="V9064">
        <v>0</v>
      </c>
      <c r="W9064">
        <v>0</v>
      </c>
      <c r="X9064">
        <v>9.8039215686274517</v>
      </c>
      <c r="Y9064">
        <v>0</v>
      </c>
      <c r="Z9064">
        <v>0</v>
      </c>
      <c r="AA9064">
        <v>0</v>
      </c>
      <c r="AB9064">
        <v>0.82850041425020715</v>
      </c>
      <c r="AC9064">
        <v>0</v>
      </c>
      <c r="AD9064">
        <v>0</v>
      </c>
      <c r="AE9064">
        <v>0</v>
      </c>
      <c r="AF9064">
        <v>0</v>
      </c>
      <c r="AG9064">
        <v>0</v>
      </c>
      <c r="AH9064">
        <v>0</v>
      </c>
      <c r="AI9064">
        <v>386.5786851208</v>
      </c>
      <c r="AJ9064">
        <v>0</v>
      </c>
      <c r="AK9064">
        <v>0</v>
      </c>
      <c r="AL9064">
        <v>0</v>
      </c>
      <c r="AM9064">
        <v>0</v>
      </c>
      <c r="AN9064">
        <v>0</v>
      </c>
      <c r="AO9064">
        <v>0</v>
      </c>
      <c r="AP9064">
        <v>0</v>
      </c>
      <c r="AQ9064">
        <v>0</v>
      </c>
      <c r="AR9064">
        <v>0</v>
      </c>
      <c r="AS9064">
        <v>0</v>
      </c>
      <c r="AT9064">
        <v>0</v>
      </c>
      <c r="AU9064">
        <v>0</v>
      </c>
      <c r="AV9064">
        <v>0</v>
      </c>
      <c r="AW9064">
        <v>0</v>
      </c>
      <c r="AX9064">
        <v>0</v>
      </c>
      <c r="AY9064">
        <v>0</v>
      </c>
      <c r="AZ9064">
        <v>0</v>
      </c>
      <c r="BA9064">
        <v>0</v>
      </c>
      <c r="BB9064">
        <v>0</v>
      </c>
      <c r="BC9064">
        <v>0</v>
      </c>
      <c r="BD9064">
        <v>0</v>
      </c>
      <c r="BE9064">
        <v>0</v>
      </c>
      <c r="BF9064">
        <v>0</v>
      </c>
      <c r="BG9064">
        <v>0</v>
      </c>
      <c r="BH9064">
        <v>0</v>
      </c>
      <c r="BI9064">
        <v>0</v>
      </c>
      <c r="BJ9064">
        <v>0</v>
      </c>
      <c r="BK9064">
        <v>0</v>
      </c>
      <c r="BL9064">
        <v>0</v>
      </c>
      <c r="BM9064">
        <v>0</v>
      </c>
      <c r="BN9064">
        <v>0</v>
      </c>
      <c r="BO9064">
        <v>0</v>
      </c>
      <c r="BP9064">
        <v>0</v>
      </c>
      <c r="BQ9064" t="s">
        <v>17783</v>
      </c>
      <c r="BR9064" t="s">
        <v>17784</v>
      </c>
      <c r="BS9064" t="s">
        <v>17785</v>
      </c>
      <c r="BT9064" t="s">
        <v>17786</v>
      </c>
      <c r="BU9064" t="s">
        <v>45458</v>
      </c>
      <c r="BV9064" t="s">
        <v>45459</v>
      </c>
      <c r="BW9064" t="s">
        <v>45460</v>
      </c>
      <c r="BX9064" t="s">
        <v>74</v>
      </c>
    </row>
    <row r="9065" spans="1:76" x14ac:dyDescent="0.25">
      <c r="A9065">
        <v>3</v>
      </c>
      <c r="B9065" s="3" t="s">
        <v>45461</v>
      </c>
      <c r="C9065" t="s">
        <v>45462</v>
      </c>
      <c r="D9065" t="b">
        <f t="shared" si="141"/>
        <v>1</v>
      </c>
      <c r="E9065">
        <v>0</v>
      </c>
      <c r="F9065">
        <v>0</v>
      </c>
      <c r="G9065">
        <v>0</v>
      </c>
      <c r="H9065">
        <v>0</v>
      </c>
      <c r="I9065">
        <v>0</v>
      </c>
      <c r="J9065">
        <v>0</v>
      </c>
      <c r="K9065">
        <v>0</v>
      </c>
      <c r="L9065">
        <v>0</v>
      </c>
      <c r="M9065">
        <v>0</v>
      </c>
      <c r="N9065">
        <v>0</v>
      </c>
      <c r="O9065">
        <v>0</v>
      </c>
      <c r="P9065">
        <v>0</v>
      </c>
      <c r="Q9065">
        <v>0</v>
      </c>
      <c r="R9065">
        <v>0</v>
      </c>
      <c r="S9065">
        <v>0</v>
      </c>
      <c r="T9065">
        <v>0</v>
      </c>
      <c r="U9065">
        <v>0</v>
      </c>
      <c r="V9065">
        <v>0</v>
      </c>
      <c r="W9065">
        <v>0</v>
      </c>
      <c r="X9065">
        <v>9.8039215686274517</v>
      </c>
      <c r="Y9065">
        <v>0</v>
      </c>
      <c r="Z9065">
        <v>0</v>
      </c>
      <c r="AA9065">
        <v>0</v>
      </c>
      <c r="AB9065">
        <v>0.82850041425020715</v>
      </c>
      <c r="AC9065">
        <v>0</v>
      </c>
      <c r="AD9065">
        <v>0</v>
      </c>
      <c r="AE9065">
        <v>0</v>
      </c>
      <c r="AF9065">
        <v>0</v>
      </c>
      <c r="AG9065">
        <v>0</v>
      </c>
      <c r="AH9065">
        <v>0</v>
      </c>
      <c r="AI9065">
        <v>386.5786851208</v>
      </c>
      <c r="AJ9065">
        <v>0</v>
      </c>
      <c r="AK9065">
        <v>0</v>
      </c>
      <c r="AL9065">
        <v>0</v>
      </c>
      <c r="AM9065">
        <v>0</v>
      </c>
      <c r="AN9065">
        <v>0</v>
      </c>
      <c r="AO9065">
        <v>0</v>
      </c>
      <c r="AP9065">
        <v>0</v>
      </c>
      <c r="AQ9065">
        <v>0</v>
      </c>
      <c r="AR9065">
        <v>0</v>
      </c>
      <c r="AS9065">
        <v>0</v>
      </c>
      <c r="AT9065">
        <v>0</v>
      </c>
      <c r="AU9065">
        <v>0</v>
      </c>
      <c r="AV9065">
        <v>0</v>
      </c>
      <c r="AW9065">
        <v>0</v>
      </c>
      <c r="AX9065">
        <v>0</v>
      </c>
      <c r="AY9065">
        <v>0</v>
      </c>
      <c r="AZ9065">
        <v>0</v>
      </c>
      <c r="BA9065">
        <v>0</v>
      </c>
      <c r="BB9065">
        <v>0</v>
      </c>
      <c r="BC9065">
        <v>0</v>
      </c>
      <c r="BD9065">
        <v>0</v>
      </c>
      <c r="BE9065">
        <v>0</v>
      </c>
      <c r="BF9065">
        <v>0</v>
      </c>
      <c r="BG9065">
        <v>0</v>
      </c>
      <c r="BH9065">
        <v>0</v>
      </c>
      <c r="BI9065">
        <v>0</v>
      </c>
      <c r="BJ9065">
        <v>0</v>
      </c>
      <c r="BK9065">
        <v>0</v>
      </c>
      <c r="BL9065">
        <v>0</v>
      </c>
      <c r="BM9065">
        <v>0</v>
      </c>
      <c r="BN9065">
        <v>0</v>
      </c>
      <c r="BO9065">
        <v>0</v>
      </c>
      <c r="BP9065">
        <v>0</v>
      </c>
      <c r="BQ9065" t="s">
        <v>17783</v>
      </c>
      <c r="BR9065" t="s">
        <v>17784</v>
      </c>
      <c r="BS9065" t="s">
        <v>17785</v>
      </c>
      <c r="BT9065" t="s">
        <v>17786</v>
      </c>
      <c r="BU9065" t="s">
        <v>45463</v>
      </c>
      <c r="BV9065" t="s">
        <v>45464</v>
      </c>
      <c r="BW9065" t="s">
        <v>45465</v>
      </c>
      <c r="BX9065" t="s">
        <v>74</v>
      </c>
    </row>
    <row r="9066" spans="1:76" x14ac:dyDescent="0.25">
      <c r="A9066">
        <v>3</v>
      </c>
      <c r="B9066" s="3" t="s">
        <v>45466</v>
      </c>
      <c r="C9066" t="s">
        <v>45467</v>
      </c>
      <c r="D9066" t="b">
        <f t="shared" si="141"/>
        <v>1</v>
      </c>
      <c r="E9066">
        <v>0</v>
      </c>
      <c r="F9066">
        <v>0</v>
      </c>
      <c r="G9066">
        <v>0</v>
      </c>
      <c r="H9066">
        <v>0</v>
      </c>
      <c r="I9066">
        <v>0</v>
      </c>
      <c r="J9066">
        <v>0</v>
      </c>
      <c r="K9066">
        <v>0</v>
      </c>
      <c r="L9066">
        <v>0</v>
      </c>
      <c r="M9066">
        <v>0</v>
      </c>
      <c r="N9066">
        <v>0</v>
      </c>
      <c r="O9066">
        <v>0</v>
      </c>
      <c r="P9066">
        <v>0</v>
      </c>
      <c r="Q9066">
        <v>0</v>
      </c>
      <c r="R9066">
        <v>0</v>
      </c>
      <c r="S9066">
        <v>0</v>
      </c>
      <c r="T9066">
        <v>0</v>
      </c>
      <c r="U9066">
        <v>0</v>
      </c>
      <c r="V9066">
        <v>0</v>
      </c>
      <c r="W9066">
        <v>0</v>
      </c>
      <c r="X9066">
        <v>9.804899983808907</v>
      </c>
      <c r="Y9066">
        <v>0</v>
      </c>
      <c r="Z9066">
        <v>0</v>
      </c>
      <c r="AA9066">
        <v>0</v>
      </c>
      <c r="AB9066">
        <v>0.82858309722328793</v>
      </c>
      <c r="AC9066">
        <v>0</v>
      </c>
      <c r="AD9066">
        <v>0</v>
      </c>
      <c r="AE9066">
        <v>0</v>
      </c>
      <c r="AF9066">
        <v>0</v>
      </c>
      <c r="AG9066">
        <v>0</v>
      </c>
      <c r="AH9066">
        <v>0</v>
      </c>
      <c r="AI9066">
        <v>386.5786851208</v>
      </c>
      <c r="AJ9066">
        <v>0</v>
      </c>
      <c r="AK9066">
        <v>0</v>
      </c>
      <c r="AL9066">
        <v>0</v>
      </c>
      <c r="AM9066">
        <v>0</v>
      </c>
      <c r="AN9066">
        <v>0</v>
      </c>
      <c r="AO9066">
        <v>0</v>
      </c>
      <c r="AP9066">
        <v>0</v>
      </c>
      <c r="AQ9066">
        <v>0</v>
      </c>
      <c r="AR9066">
        <v>0</v>
      </c>
      <c r="AS9066">
        <v>0</v>
      </c>
      <c r="AT9066">
        <v>0</v>
      </c>
      <c r="AU9066">
        <v>0</v>
      </c>
      <c r="AV9066">
        <v>0</v>
      </c>
      <c r="AW9066">
        <v>0</v>
      </c>
      <c r="AX9066">
        <v>0</v>
      </c>
      <c r="AY9066">
        <v>0</v>
      </c>
      <c r="AZ9066">
        <v>0</v>
      </c>
      <c r="BA9066">
        <v>0</v>
      </c>
      <c r="BB9066">
        <v>0</v>
      </c>
      <c r="BC9066">
        <v>0</v>
      </c>
      <c r="BD9066">
        <v>0</v>
      </c>
      <c r="BE9066">
        <v>0</v>
      </c>
      <c r="BF9066">
        <v>0</v>
      </c>
      <c r="BG9066">
        <v>0</v>
      </c>
      <c r="BH9066">
        <v>0</v>
      </c>
      <c r="BI9066">
        <v>0</v>
      </c>
      <c r="BJ9066">
        <v>0</v>
      </c>
      <c r="BK9066">
        <v>0</v>
      </c>
      <c r="BL9066">
        <v>0</v>
      </c>
      <c r="BM9066">
        <v>0</v>
      </c>
      <c r="BN9066">
        <v>0</v>
      </c>
      <c r="BO9066">
        <v>0</v>
      </c>
      <c r="BP9066">
        <v>0</v>
      </c>
      <c r="BQ9066" t="s">
        <v>17783</v>
      </c>
      <c r="BR9066" t="s">
        <v>17784</v>
      </c>
      <c r="BS9066" t="s">
        <v>17785</v>
      </c>
      <c r="BT9066" t="s">
        <v>17786</v>
      </c>
      <c r="BU9066" t="s">
        <v>45468</v>
      </c>
      <c r="BV9066" t="s">
        <v>45469</v>
      </c>
      <c r="BW9066" t="s">
        <v>45470</v>
      </c>
      <c r="BX9066" t="s">
        <v>74</v>
      </c>
    </row>
    <row r="9067" spans="1:76" x14ac:dyDescent="0.25">
      <c r="A9067">
        <v>3</v>
      </c>
      <c r="B9067" s="3" t="s">
        <v>45471</v>
      </c>
      <c r="C9067" t="s">
        <v>45472</v>
      </c>
      <c r="D9067" t="b">
        <f t="shared" si="141"/>
        <v>1</v>
      </c>
      <c r="E9067">
        <v>0</v>
      </c>
      <c r="F9067">
        <v>0</v>
      </c>
      <c r="G9067">
        <v>0</v>
      </c>
      <c r="H9067">
        <v>0</v>
      </c>
      <c r="I9067">
        <v>0</v>
      </c>
      <c r="J9067">
        <v>0</v>
      </c>
      <c r="K9067">
        <v>0</v>
      </c>
      <c r="L9067">
        <v>0</v>
      </c>
      <c r="M9067">
        <v>0</v>
      </c>
      <c r="N9067">
        <v>0</v>
      </c>
      <c r="O9067">
        <v>0</v>
      </c>
      <c r="P9067">
        <v>0</v>
      </c>
      <c r="Q9067">
        <v>0</v>
      </c>
      <c r="R9067">
        <v>0</v>
      </c>
      <c r="S9067">
        <v>0</v>
      </c>
      <c r="T9067">
        <v>0</v>
      </c>
      <c r="U9067">
        <v>0</v>
      </c>
      <c r="V9067">
        <v>0</v>
      </c>
      <c r="W9067">
        <v>0</v>
      </c>
      <c r="X9067">
        <v>9.8039215686274517</v>
      </c>
      <c r="Y9067">
        <v>0</v>
      </c>
      <c r="Z9067">
        <v>0</v>
      </c>
      <c r="AA9067">
        <v>0</v>
      </c>
      <c r="AB9067">
        <v>0.82850041425020715</v>
      </c>
      <c r="AC9067">
        <v>0</v>
      </c>
      <c r="AD9067">
        <v>0</v>
      </c>
      <c r="AE9067">
        <v>0</v>
      </c>
      <c r="AF9067">
        <v>0</v>
      </c>
      <c r="AG9067">
        <v>0</v>
      </c>
      <c r="AH9067">
        <v>0</v>
      </c>
      <c r="AI9067">
        <v>386.5786851208</v>
      </c>
      <c r="AJ9067">
        <v>0</v>
      </c>
      <c r="AK9067">
        <v>0</v>
      </c>
      <c r="AL9067">
        <v>0</v>
      </c>
      <c r="AM9067">
        <v>0</v>
      </c>
      <c r="AN9067">
        <v>0</v>
      </c>
      <c r="AO9067">
        <v>0</v>
      </c>
      <c r="AP9067">
        <v>0</v>
      </c>
      <c r="AQ9067">
        <v>0</v>
      </c>
      <c r="AR9067">
        <v>0</v>
      </c>
      <c r="AS9067">
        <v>0</v>
      </c>
      <c r="AT9067">
        <v>0</v>
      </c>
      <c r="AU9067">
        <v>0</v>
      </c>
      <c r="AV9067">
        <v>0</v>
      </c>
      <c r="AW9067">
        <v>0</v>
      </c>
      <c r="AX9067">
        <v>0</v>
      </c>
      <c r="AY9067">
        <v>0</v>
      </c>
      <c r="AZ9067">
        <v>0</v>
      </c>
      <c r="BA9067">
        <v>0</v>
      </c>
      <c r="BB9067">
        <v>0</v>
      </c>
      <c r="BC9067">
        <v>0</v>
      </c>
      <c r="BD9067">
        <v>0</v>
      </c>
      <c r="BE9067">
        <v>0</v>
      </c>
      <c r="BF9067">
        <v>0</v>
      </c>
      <c r="BG9067">
        <v>0</v>
      </c>
      <c r="BH9067">
        <v>0</v>
      </c>
      <c r="BI9067">
        <v>0</v>
      </c>
      <c r="BJ9067">
        <v>0</v>
      </c>
      <c r="BK9067">
        <v>0</v>
      </c>
      <c r="BL9067">
        <v>0</v>
      </c>
      <c r="BM9067">
        <v>0</v>
      </c>
      <c r="BN9067">
        <v>0</v>
      </c>
      <c r="BO9067">
        <v>0</v>
      </c>
      <c r="BP9067">
        <v>0</v>
      </c>
      <c r="BQ9067" t="s">
        <v>17783</v>
      </c>
      <c r="BR9067" t="s">
        <v>17784</v>
      </c>
      <c r="BS9067" t="s">
        <v>17785</v>
      </c>
      <c r="BT9067" t="s">
        <v>17786</v>
      </c>
      <c r="BU9067" t="s">
        <v>45473</v>
      </c>
      <c r="BV9067" t="s">
        <v>45474</v>
      </c>
      <c r="BW9067" t="s">
        <v>45475</v>
      </c>
      <c r="BX9067" t="s">
        <v>74</v>
      </c>
    </row>
    <row r="9068" spans="1:76" x14ac:dyDescent="0.25">
      <c r="A9068">
        <v>2</v>
      </c>
      <c r="B9068" s="3" t="s">
        <v>45476</v>
      </c>
      <c r="C9068" t="s">
        <v>45477</v>
      </c>
      <c r="D9068" t="b">
        <f t="shared" si="141"/>
        <v>1</v>
      </c>
      <c r="E9068">
        <v>0</v>
      </c>
      <c r="F9068">
        <v>0</v>
      </c>
      <c r="G9068">
        <v>0</v>
      </c>
      <c r="H9068">
        <v>0</v>
      </c>
      <c r="I9068">
        <v>0</v>
      </c>
      <c r="J9068">
        <v>0</v>
      </c>
      <c r="K9068">
        <v>0</v>
      </c>
      <c r="L9068">
        <v>0</v>
      </c>
      <c r="M9068">
        <v>0</v>
      </c>
      <c r="N9068">
        <v>0</v>
      </c>
      <c r="O9068">
        <v>0</v>
      </c>
      <c r="P9068">
        <v>0</v>
      </c>
      <c r="Q9068">
        <v>0</v>
      </c>
      <c r="R9068">
        <v>0</v>
      </c>
      <c r="S9068">
        <v>0</v>
      </c>
      <c r="T9068">
        <v>0</v>
      </c>
      <c r="U9068">
        <v>0</v>
      </c>
      <c r="V9068">
        <v>0</v>
      </c>
      <c r="W9068">
        <v>0</v>
      </c>
      <c r="X9068">
        <v>2.3881927902301241</v>
      </c>
      <c r="Y9068">
        <v>0</v>
      </c>
      <c r="Z9068">
        <v>0</v>
      </c>
      <c r="AA9068">
        <v>0</v>
      </c>
      <c r="AB9068">
        <v>0</v>
      </c>
      <c r="AC9068">
        <v>0</v>
      </c>
      <c r="AD9068">
        <v>0</v>
      </c>
      <c r="AE9068">
        <v>0</v>
      </c>
      <c r="AF9068">
        <v>0</v>
      </c>
      <c r="AG9068">
        <v>0</v>
      </c>
      <c r="AH9068">
        <v>0</v>
      </c>
      <c r="AI9068">
        <v>481.68478049640191</v>
      </c>
      <c r="AJ9068">
        <v>0</v>
      </c>
      <c r="AK9068">
        <v>0</v>
      </c>
      <c r="AL9068">
        <v>0</v>
      </c>
      <c r="AM9068">
        <v>0</v>
      </c>
      <c r="AN9068">
        <v>0</v>
      </c>
      <c r="AO9068">
        <v>0</v>
      </c>
      <c r="AP9068">
        <v>0</v>
      </c>
      <c r="AQ9068">
        <v>0</v>
      </c>
      <c r="AR9068">
        <v>0</v>
      </c>
      <c r="AS9068">
        <v>0</v>
      </c>
      <c r="AT9068">
        <v>0</v>
      </c>
      <c r="AU9068">
        <v>0</v>
      </c>
      <c r="AV9068">
        <v>0</v>
      </c>
      <c r="AW9068">
        <v>0</v>
      </c>
      <c r="AX9068">
        <v>0</v>
      </c>
      <c r="AY9068">
        <v>0</v>
      </c>
      <c r="AZ9068">
        <v>0</v>
      </c>
      <c r="BA9068">
        <v>0</v>
      </c>
      <c r="BB9068">
        <v>0</v>
      </c>
      <c r="BC9068">
        <v>0</v>
      </c>
      <c r="BD9068">
        <v>0</v>
      </c>
      <c r="BE9068">
        <v>0</v>
      </c>
      <c r="BF9068">
        <v>0</v>
      </c>
      <c r="BG9068">
        <v>0</v>
      </c>
      <c r="BH9068">
        <v>0</v>
      </c>
      <c r="BI9068">
        <v>0</v>
      </c>
      <c r="BJ9068">
        <v>0</v>
      </c>
      <c r="BK9068">
        <v>0</v>
      </c>
      <c r="BL9068">
        <v>0</v>
      </c>
      <c r="BM9068">
        <v>0</v>
      </c>
      <c r="BN9068">
        <v>0</v>
      </c>
      <c r="BO9068">
        <v>0</v>
      </c>
      <c r="BP9068">
        <v>0</v>
      </c>
      <c r="BQ9068" t="s">
        <v>17783</v>
      </c>
      <c r="BR9068" t="s">
        <v>17784</v>
      </c>
      <c r="BS9068" t="s">
        <v>17785</v>
      </c>
      <c r="BT9068" t="s">
        <v>17786</v>
      </c>
      <c r="BU9068" t="s">
        <v>45478</v>
      </c>
      <c r="BV9068" t="s">
        <v>45479</v>
      </c>
      <c r="BW9068" t="s">
        <v>45480</v>
      </c>
      <c r="BX9068" t="s">
        <v>74</v>
      </c>
    </row>
    <row r="9069" spans="1:76" x14ac:dyDescent="0.25">
      <c r="A9069">
        <v>2</v>
      </c>
      <c r="B9069" s="3" t="s">
        <v>45481</v>
      </c>
      <c r="C9069" t="s">
        <v>45482</v>
      </c>
      <c r="D9069" t="b">
        <f t="shared" si="141"/>
        <v>1</v>
      </c>
      <c r="E9069">
        <v>0</v>
      </c>
      <c r="F9069">
        <v>0</v>
      </c>
      <c r="G9069">
        <v>0</v>
      </c>
      <c r="H9069">
        <v>0</v>
      </c>
      <c r="I9069">
        <v>0</v>
      </c>
      <c r="J9069">
        <v>0</v>
      </c>
      <c r="K9069">
        <v>0</v>
      </c>
      <c r="L9069">
        <v>0</v>
      </c>
      <c r="M9069">
        <v>0</v>
      </c>
      <c r="N9069">
        <v>0</v>
      </c>
      <c r="O9069">
        <v>0</v>
      </c>
      <c r="P9069">
        <v>0</v>
      </c>
      <c r="Q9069">
        <v>0</v>
      </c>
      <c r="R9069">
        <v>0</v>
      </c>
      <c r="S9069">
        <v>0</v>
      </c>
      <c r="T9069">
        <v>0</v>
      </c>
      <c r="U9069">
        <v>0</v>
      </c>
      <c r="V9069">
        <v>0</v>
      </c>
      <c r="W9069">
        <v>0</v>
      </c>
      <c r="X9069">
        <v>2.388113365365482</v>
      </c>
      <c r="Y9069">
        <v>0</v>
      </c>
      <c r="Z9069">
        <v>0</v>
      </c>
      <c r="AA9069">
        <v>0</v>
      </c>
      <c r="AB9069">
        <v>0</v>
      </c>
      <c r="AC9069">
        <v>0</v>
      </c>
      <c r="AD9069">
        <v>0</v>
      </c>
      <c r="AE9069">
        <v>0</v>
      </c>
      <c r="AF9069">
        <v>0</v>
      </c>
      <c r="AG9069">
        <v>0</v>
      </c>
      <c r="AH9069">
        <v>0</v>
      </c>
      <c r="AI9069">
        <v>481.66876095700479</v>
      </c>
      <c r="AJ9069">
        <v>0</v>
      </c>
      <c r="AK9069">
        <v>0</v>
      </c>
      <c r="AL9069">
        <v>0</v>
      </c>
      <c r="AM9069">
        <v>0</v>
      </c>
      <c r="AN9069">
        <v>0</v>
      </c>
      <c r="AO9069">
        <v>0</v>
      </c>
      <c r="AP9069">
        <v>0</v>
      </c>
      <c r="AQ9069">
        <v>0</v>
      </c>
      <c r="AR9069">
        <v>0</v>
      </c>
      <c r="AS9069">
        <v>0</v>
      </c>
      <c r="AT9069">
        <v>0</v>
      </c>
      <c r="AU9069">
        <v>0</v>
      </c>
      <c r="AV9069">
        <v>0</v>
      </c>
      <c r="AW9069">
        <v>0</v>
      </c>
      <c r="AX9069">
        <v>0</v>
      </c>
      <c r="AY9069">
        <v>0</v>
      </c>
      <c r="AZ9069">
        <v>0</v>
      </c>
      <c r="BA9069">
        <v>0</v>
      </c>
      <c r="BB9069">
        <v>0</v>
      </c>
      <c r="BC9069">
        <v>0</v>
      </c>
      <c r="BD9069">
        <v>0</v>
      </c>
      <c r="BE9069">
        <v>0</v>
      </c>
      <c r="BF9069">
        <v>0</v>
      </c>
      <c r="BG9069">
        <v>0</v>
      </c>
      <c r="BH9069">
        <v>0</v>
      </c>
      <c r="BI9069">
        <v>0</v>
      </c>
      <c r="BJ9069">
        <v>0</v>
      </c>
      <c r="BK9069">
        <v>0</v>
      </c>
      <c r="BL9069">
        <v>0</v>
      </c>
      <c r="BM9069">
        <v>0</v>
      </c>
      <c r="BN9069">
        <v>0</v>
      </c>
      <c r="BO9069">
        <v>0</v>
      </c>
      <c r="BP9069">
        <v>0</v>
      </c>
      <c r="BQ9069" t="s">
        <v>17783</v>
      </c>
      <c r="BR9069" t="s">
        <v>17784</v>
      </c>
      <c r="BS9069" t="s">
        <v>17785</v>
      </c>
      <c r="BT9069" t="s">
        <v>17786</v>
      </c>
      <c r="BU9069" t="s">
        <v>45483</v>
      </c>
      <c r="BV9069" t="s">
        <v>45484</v>
      </c>
      <c r="BW9069" t="s">
        <v>45485</v>
      </c>
      <c r="BX9069" t="s">
        <v>74</v>
      </c>
    </row>
    <row r="9070" spans="1:76" x14ac:dyDescent="0.25">
      <c r="A9070">
        <v>3</v>
      </c>
      <c r="B9070" s="3" t="s">
        <v>45486</v>
      </c>
      <c r="C9070" t="s">
        <v>45487</v>
      </c>
      <c r="D9070" t="b">
        <f t="shared" si="141"/>
        <v>1</v>
      </c>
      <c r="E9070">
        <v>0</v>
      </c>
      <c r="F9070">
        <v>0</v>
      </c>
      <c r="G9070">
        <v>0</v>
      </c>
      <c r="H9070">
        <v>0</v>
      </c>
      <c r="I9070">
        <v>0</v>
      </c>
      <c r="J9070">
        <v>0</v>
      </c>
      <c r="K9070">
        <v>0</v>
      </c>
      <c r="L9070">
        <v>0</v>
      </c>
      <c r="M9070">
        <v>0</v>
      </c>
      <c r="N9070">
        <v>0</v>
      </c>
      <c r="O9070">
        <v>0</v>
      </c>
      <c r="P9070">
        <v>0</v>
      </c>
      <c r="Q9070">
        <v>0</v>
      </c>
      <c r="R9070">
        <v>0</v>
      </c>
      <c r="S9070">
        <v>0</v>
      </c>
      <c r="T9070">
        <v>0</v>
      </c>
      <c r="U9070">
        <v>0</v>
      </c>
      <c r="V9070">
        <v>0</v>
      </c>
      <c r="W9070">
        <v>0</v>
      </c>
      <c r="X9070">
        <v>41.559002833471247</v>
      </c>
      <c r="Y9070">
        <v>0</v>
      </c>
      <c r="Z9070">
        <v>0</v>
      </c>
      <c r="AA9070">
        <v>0</v>
      </c>
      <c r="AB9070">
        <v>2.5974376770919529</v>
      </c>
      <c r="AC9070">
        <v>0</v>
      </c>
      <c r="AD9070">
        <v>0</v>
      </c>
      <c r="AE9070">
        <v>0</v>
      </c>
      <c r="AF9070">
        <v>0</v>
      </c>
      <c r="AG9070">
        <v>0</v>
      </c>
      <c r="AH9070">
        <v>0</v>
      </c>
      <c r="AI9070">
        <v>726.35224539401997</v>
      </c>
      <c r="AJ9070">
        <v>0</v>
      </c>
      <c r="AK9070">
        <v>0</v>
      </c>
      <c r="AL9070">
        <v>0</v>
      </c>
      <c r="AM9070">
        <v>0</v>
      </c>
      <c r="AN9070">
        <v>0</v>
      </c>
      <c r="AO9070">
        <v>0</v>
      </c>
      <c r="AP9070">
        <v>0</v>
      </c>
      <c r="AQ9070">
        <v>0</v>
      </c>
      <c r="AR9070">
        <v>0</v>
      </c>
      <c r="AS9070">
        <v>0</v>
      </c>
      <c r="AT9070">
        <v>0</v>
      </c>
      <c r="AU9070">
        <v>0</v>
      </c>
      <c r="AV9070">
        <v>0</v>
      </c>
      <c r="AW9070">
        <v>0</v>
      </c>
      <c r="AX9070">
        <v>0</v>
      </c>
      <c r="AY9070">
        <v>0</v>
      </c>
      <c r="AZ9070">
        <v>0</v>
      </c>
      <c r="BA9070">
        <v>0</v>
      </c>
      <c r="BB9070">
        <v>0</v>
      </c>
      <c r="BC9070">
        <v>0</v>
      </c>
      <c r="BD9070">
        <v>0</v>
      </c>
      <c r="BE9070">
        <v>0</v>
      </c>
      <c r="BF9070">
        <v>0</v>
      </c>
      <c r="BG9070">
        <v>0</v>
      </c>
      <c r="BH9070">
        <v>0</v>
      </c>
      <c r="BI9070">
        <v>0</v>
      </c>
      <c r="BJ9070">
        <v>0</v>
      </c>
      <c r="BK9070">
        <v>0</v>
      </c>
      <c r="BL9070">
        <v>0</v>
      </c>
      <c r="BM9070">
        <v>0</v>
      </c>
      <c r="BN9070">
        <v>0</v>
      </c>
      <c r="BO9070">
        <v>0</v>
      </c>
      <c r="BP9070">
        <v>0</v>
      </c>
      <c r="BQ9070" t="s">
        <v>17783</v>
      </c>
      <c r="BR9070" t="s">
        <v>17784</v>
      </c>
      <c r="BS9070" t="s">
        <v>17785</v>
      </c>
      <c r="BT9070" t="s">
        <v>17786</v>
      </c>
      <c r="BU9070" t="s">
        <v>45488</v>
      </c>
      <c r="BV9070" t="s">
        <v>45489</v>
      </c>
      <c r="BW9070" t="s">
        <v>45490</v>
      </c>
      <c r="BX9070" t="s">
        <v>74</v>
      </c>
    </row>
    <row r="9071" spans="1:76" x14ac:dyDescent="0.25">
      <c r="A9071">
        <v>3</v>
      </c>
      <c r="B9071" s="3" t="s">
        <v>45491</v>
      </c>
      <c r="C9071" t="s">
        <v>45492</v>
      </c>
      <c r="D9071" t="b">
        <f t="shared" si="141"/>
        <v>1</v>
      </c>
      <c r="E9071">
        <v>0</v>
      </c>
      <c r="F9071">
        <v>0</v>
      </c>
      <c r="G9071">
        <v>0</v>
      </c>
      <c r="H9071">
        <v>0</v>
      </c>
      <c r="I9071">
        <v>0</v>
      </c>
      <c r="J9071">
        <v>0</v>
      </c>
      <c r="K9071">
        <v>0</v>
      </c>
      <c r="L9071">
        <v>0</v>
      </c>
      <c r="M9071">
        <v>0</v>
      </c>
      <c r="N9071">
        <v>0</v>
      </c>
      <c r="O9071">
        <v>0</v>
      </c>
      <c r="P9071">
        <v>0</v>
      </c>
      <c r="Q9071">
        <v>0</v>
      </c>
      <c r="R9071">
        <v>0</v>
      </c>
      <c r="S9071">
        <v>0</v>
      </c>
      <c r="T9071">
        <v>0</v>
      </c>
      <c r="U9071">
        <v>0</v>
      </c>
      <c r="V9071">
        <v>0</v>
      </c>
      <c r="W9071">
        <v>0</v>
      </c>
      <c r="X9071">
        <v>41.558441558441558</v>
      </c>
      <c r="Y9071">
        <v>0</v>
      </c>
      <c r="Z9071">
        <v>0</v>
      </c>
      <c r="AA9071">
        <v>0</v>
      </c>
      <c r="AB9071">
        <v>2.5974025974025969</v>
      </c>
      <c r="AC9071">
        <v>0</v>
      </c>
      <c r="AD9071">
        <v>0</v>
      </c>
      <c r="AE9071">
        <v>0</v>
      </c>
      <c r="AF9071">
        <v>0</v>
      </c>
      <c r="AG9071">
        <v>0</v>
      </c>
      <c r="AH9071">
        <v>0</v>
      </c>
      <c r="AI9071">
        <v>726.35224539401997</v>
      </c>
      <c r="AJ9071">
        <v>0</v>
      </c>
      <c r="AK9071">
        <v>0</v>
      </c>
      <c r="AL9071">
        <v>0</v>
      </c>
      <c r="AM9071">
        <v>0</v>
      </c>
      <c r="AN9071">
        <v>0</v>
      </c>
      <c r="AO9071">
        <v>0</v>
      </c>
      <c r="AP9071">
        <v>0</v>
      </c>
      <c r="AQ9071">
        <v>0</v>
      </c>
      <c r="AR9071">
        <v>0</v>
      </c>
      <c r="AS9071">
        <v>0</v>
      </c>
      <c r="AT9071">
        <v>0</v>
      </c>
      <c r="AU9071">
        <v>0</v>
      </c>
      <c r="AV9071">
        <v>0</v>
      </c>
      <c r="AW9071">
        <v>0</v>
      </c>
      <c r="AX9071">
        <v>0</v>
      </c>
      <c r="AY9071">
        <v>0</v>
      </c>
      <c r="AZ9071">
        <v>0</v>
      </c>
      <c r="BA9071">
        <v>0</v>
      </c>
      <c r="BB9071">
        <v>0</v>
      </c>
      <c r="BC9071">
        <v>0</v>
      </c>
      <c r="BD9071">
        <v>0</v>
      </c>
      <c r="BE9071">
        <v>0</v>
      </c>
      <c r="BF9071">
        <v>0</v>
      </c>
      <c r="BG9071">
        <v>0</v>
      </c>
      <c r="BH9071">
        <v>0</v>
      </c>
      <c r="BI9071">
        <v>0</v>
      </c>
      <c r="BJ9071">
        <v>0</v>
      </c>
      <c r="BK9071">
        <v>0</v>
      </c>
      <c r="BL9071">
        <v>0</v>
      </c>
      <c r="BM9071">
        <v>0</v>
      </c>
      <c r="BN9071">
        <v>0</v>
      </c>
      <c r="BO9071">
        <v>0</v>
      </c>
      <c r="BP9071">
        <v>0</v>
      </c>
      <c r="BQ9071" t="s">
        <v>17783</v>
      </c>
      <c r="BR9071" t="s">
        <v>17784</v>
      </c>
      <c r="BS9071" t="s">
        <v>17785</v>
      </c>
      <c r="BT9071" t="s">
        <v>17786</v>
      </c>
      <c r="BU9071" t="s">
        <v>45493</v>
      </c>
      <c r="BV9071" t="s">
        <v>45494</v>
      </c>
      <c r="BW9071" t="s">
        <v>45495</v>
      </c>
      <c r="BX9071" t="s">
        <v>74</v>
      </c>
    </row>
    <row r="9072" spans="1:76" x14ac:dyDescent="0.25">
      <c r="A9072">
        <v>3</v>
      </c>
      <c r="B9072" s="3" t="s">
        <v>45496</v>
      </c>
      <c r="C9072" t="s">
        <v>45497</v>
      </c>
      <c r="D9072" t="b">
        <f t="shared" si="141"/>
        <v>1</v>
      </c>
      <c r="E9072">
        <v>0</v>
      </c>
      <c r="F9072">
        <v>0</v>
      </c>
      <c r="G9072">
        <v>0</v>
      </c>
      <c r="H9072">
        <v>0</v>
      </c>
      <c r="I9072">
        <v>0</v>
      </c>
      <c r="J9072">
        <v>0</v>
      </c>
      <c r="K9072">
        <v>0</v>
      </c>
      <c r="L9072">
        <v>0</v>
      </c>
      <c r="M9072">
        <v>0</v>
      </c>
      <c r="N9072">
        <v>0</v>
      </c>
      <c r="O9072">
        <v>0</v>
      </c>
      <c r="P9072">
        <v>0</v>
      </c>
      <c r="Q9072">
        <v>0</v>
      </c>
      <c r="R9072">
        <v>0</v>
      </c>
      <c r="S9072">
        <v>0</v>
      </c>
      <c r="T9072">
        <v>0</v>
      </c>
      <c r="U9072">
        <v>0</v>
      </c>
      <c r="V9072">
        <v>0</v>
      </c>
      <c r="W9072">
        <v>0</v>
      </c>
      <c r="X9072">
        <v>41.560139257396699</v>
      </c>
      <c r="Y9072">
        <v>0</v>
      </c>
      <c r="Z9072">
        <v>0</v>
      </c>
      <c r="AA9072">
        <v>0</v>
      </c>
      <c r="AB9072">
        <v>2.5975087035872941</v>
      </c>
      <c r="AC9072">
        <v>0</v>
      </c>
      <c r="AD9072">
        <v>0</v>
      </c>
      <c r="AE9072">
        <v>0</v>
      </c>
      <c r="AF9072">
        <v>0</v>
      </c>
      <c r="AG9072">
        <v>0</v>
      </c>
      <c r="AH9072">
        <v>0</v>
      </c>
      <c r="AI9072">
        <v>726.35224539401997</v>
      </c>
      <c r="AJ9072">
        <v>0</v>
      </c>
      <c r="AK9072">
        <v>0</v>
      </c>
      <c r="AL9072">
        <v>0</v>
      </c>
      <c r="AM9072">
        <v>0</v>
      </c>
      <c r="AN9072">
        <v>0</v>
      </c>
      <c r="AO9072">
        <v>0</v>
      </c>
      <c r="AP9072">
        <v>0</v>
      </c>
      <c r="AQ9072">
        <v>0</v>
      </c>
      <c r="AR9072">
        <v>0</v>
      </c>
      <c r="AS9072">
        <v>0</v>
      </c>
      <c r="AT9072">
        <v>0</v>
      </c>
      <c r="AU9072">
        <v>0</v>
      </c>
      <c r="AV9072">
        <v>0</v>
      </c>
      <c r="AW9072">
        <v>0</v>
      </c>
      <c r="AX9072">
        <v>0</v>
      </c>
      <c r="AY9072">
        <v>0</v>
      </c>
      <c r="AZ9072">
        <v>0</v>
      </c>
      <c r="BA9072">
        <v>0</v>
      </c>
      <c r="BB9072">
        <v>0</v>
      </c>
      <c r="BC9072">
        <v>0</v>
      </c>
      <c r="BD9072">
        <v>0</v>
      </c>
      <c r="BE9072">
        <v>0</v>
      </c>
      <c r="BF9072">
        <v>0</v>
      </c>
      <c r="BG9072">
        <v>0</v>
      </c>
      <c r="BH9072">
        <v>0</v>
      </c>
      <c r="BI9072">
        <v>0</v>
      </c>
      <c r="BJ9072">
        <v>0</v>
      </c>
      <c r="BK9072">
        <v>0</v>
      </c>
      <c r="BL9072">
        <v>0</v>
      </c>
      <c r="BM9072">
        <v>0</v>
      </c>
      <c r="BN9072">
        <v>0</v>
      </c>
      <c r="BO9072">
        <v>0</v>
      </c>
      <c r="BP9072">
        <v>0</v>
      </c>
      <c r="BQ9072" t="s">
        <v>17783</v>
      </c>
      <c r="BR9072" t="s">
        <v>17784</v>
      </c>
      <c r="BS9072" t="s">
        <v>17785</v>
      </c>
      <c r="BT9072" t="s">
        <v>17786</v>
      </c>
      <c r="BU9072" t="s">
        <v>45498</v>
      </c>
      <c r="BV9072" t="s">
        <v>45499</v>
      </c>
      <c r="BW9072" t="s">
        <v>45500</v>
      </c>
      <c r="BX9072" t="s">
        <v>74</v>
      </c>
    </row>
    <row r="9073" spans="1:76" x14ac:dyDescent="0.25">
      <c r="A9073">
        <v>3</v>
      </c>
      <c r="B9073" s="3" t="s">
        <v>45501</v>
      </c>
      <c r="C9073" t="s">
        <v>45502</v>
      </c>
      <c r="D9073" t="b">
        <f t="shared" si="141"/>
        <v>1</v>
      </c>
      <c r="E9073">
        <v>0</v>
      </c>
      <c r="F9073">
        <v>0</v>
      </c>
      <c r="G9073">
        <v>0</v>
      </c>
      <c r="H9073">
        <v>0</v>
      </c>
      <c r="I9073">
        <v>0</v>
      </c>
      <c r="J9073">
        <v>0</v>
      </c>
      <c r="K9073">
        <v>0</v>
      </c>
      <c r="L9073">
        <v>0</v>
      </c>
      <c r="M9073">
        <v>0</v>
      </c>
      <c r="N9073">
        <v>0</v>
      </c>
      <c r="O9073">
        <v>0</v>
      </c>
      <c r="P9073">
        <v>0</v>
      </c>
      <c r="Q9073">
        <v>0</v>
      </c>
      <c r="R9073">
        <v>0</v>
      </c>
      <c r="S9073">
        <v>0</v>
      </c>
      <c r="T9073">
        <v>0</v>
      </c>
      <c r="U9073">
        <v>0</v>
      </c>
      <c r="V9073">
        <v>0</v>
      </c>
      <c r="W9073">
        <v>0</v>
      </c>
      <c r="X9073">
        <v>41.559813728505617</v>
      </c>
      <c r="Y9073">
        <v>0</v>
      </c>
      <c r="Z9073">
        <v>0</v>
      </c>
      <c r="AA9073">
        <v>0</v>
      </c>
      <c r="AB9073">
        <v>2.5974883580316011</v>
      </c>
      <c r="AC9073">
        <v>0</v>
      </c>
      <c r="AD9073">
        <v>0</v>
      </c>
      <c r="AE9073">
        <v>0</v>
      </c>
      <c r="AF9073">
        <v>0</v>
      </c>
      <c r="AG9073">
        <v>0</v>
      </c>
      <c r="AH9073">
        <v>0</v>
      </c>
      <c r="AI9073">
        <v>726.35224539401997</v>
      </c>
      <c r="AJ9073">
        <v>0</v>
      </c>
      <c r="AK9073">
        <v>0</v>
      </c>
      <c r="AL9073">
        <v>0</v>
      </c>
      <c r="AM9073">
        <v>0</v>
      </c>
      <c r="AN9073">
        <v>0</v>
      </c>
      <c r="AO9073">
        <v>0</v>
      </c>
      <c r="AP9073">
        <v>0</v>
      </c>
      <c r="AQ9073">
        <v>0</v>
      </c>
      <c r="AR9073">
        <v>0</v>
      </c>
      <c r="AS9073">
        <v>0</v>
      </c>
      <c r="AT9073">
        <v>0</v>
      </c>
      <c r="AU9073">
        <v>0</v>
      </c>
      <c r="AV9073">
        <v>0</v>
      </c>
      <c r="AW9073">
        <v>0</v>
      </c>
      <c r="AX9073">
        <v>0</v>
      </c>
      <c r="AY9073">
        <v>0</v>
      </c>
      <c r="AZ9073">
        <v>0</v>
      </c>
      <c r="BA9073">
        <v>0</v>
      </c>
      <c r="BB9073">
        <v>0</v>
      </c>
      <c r="BC9073">
        <v>0</v>
      </c>
      <c r="BD9073">
        <v>0</v>
      </c>
      <c r="BE9073">
        <v>0</v>
      </c>
      <c r="BF9073">
        <v>0</v>
      </c>
      <c r="BG9073">
        <v>0</v>
      </c>
      <c r="BH9073">
        <v>0</v>
      </c>
      <c r="BI9073">
        <v>0</v>
      </c>
      <c r="BJ9073">
        <v>0</v>
      </c>
      <c r="BK9073">
        <v>0</v>
      </c>
      <c r="BL9073">
        <v>0</v>
      </c>
      <c r="BM9073">
        <v>0</v>
      </c>
      <c r="BN9073">
        <v>0</v>
      </c>
      <c r="BO9073">
        <v>0</v>
      </c>
      <c r="BP9073">
        <v>0</v>
      </c>
      <c r="BQ9073" t="s">
        <v>17783</v>
      </c>
      <c r="BR9073" t="s">
        <v>17784</v>
      </c>
      <c r="BS9073" t="s">
        <v>17785</v>
      </c>
      <c r="BT9073" t="s">
        <v>17786</v>
      </c>
      <c r="BU9073" t="s">
        <v>45503</v>
      </c>
      <c r="BV9073" t="s">
        <v>45504</v>
      </c>
      <c r="BW9073" t="s">
        <v>45505</v>
      </c>
      <c r="BX9073" t="s">
        <v>74</v>
      </c>
    </row>
    <row r="9074" spans="1:76" x14ac:dyDescent="0.25">
      <c r="A9074">
        <v>3</v>
      </c>
      <c r="B9074" s="3" t="s">
        <v>45506</v>
      </c>
      <c r="C9074" t="s">
        <v>45507</v>
      </c>
      <c r="D9074" t="b">
        <f t="shared" si="141"/>
        <v>1</v>
      </c>
      <c r="E9074">
        <v>0</v>
      </c>
      <c r="F9074">
        <v>0</v>
      </c>
      <c r="G9074">
        <v>0</v>
      </c>
      <c r="H9074">
        <v>0</v>
      </c>
      <c r="I9074">
        <v>0</v>
      </c>
      <c r="J9074">
        <v>0</v>
      </c>
      <c r="K9074">
        <v>0</v>
      </c>
      <c r="L9074">
        <v>0</v>
      </c>
      <c r="M9074">
        <v>0</v>
      </c>
      <c r="N9074">
        <v>0</v>
      </c>
      <c r="O9074">
        <v>0</v>
      </c>
      <c r="P9074">
        <v>0</v>
      </c>
      <c r="Q9074">
        <v>0</v>
      </c>
      <c r="R9074">
        <v>0</v>
      </c>
      <c r="S9074">
        <v>0</v>
      </c>
      <c r="T9074">
        <v>0</v>
      </c>
      <c r="U9074">
        <v>0</v>
      </c>
      <c r="V9074">
        <v>0</v>
      </c>
      <c r="W9074">
        <v>0</v>
      </c>
      <c r="X9074">
        <v>27.030595190580399</v>
      </c>
      <c r="Y9074">
        <v>0</v>
      </c>
      <c r="Z9074">
        <v>0</v>
      </c>
      <c r="AA9074">
        <v>0</v>
      </c>
      <c r="AB9074">
        <v>2.1869413584611972</v>
      </c>
      <c r="AC9074">
        <v>0</v>
      </c>
      <c r="AD9074">
        <v>0</v>
      </c>
      <c r="AE9074">
        <v>0</v>
      </c>
      <c r="AF9074">
        <v>0</v>
      </c>
      <c r="AG9074">
        <v>0</v>
      </c>
      <c r="AH9074">
        <v>0</v>
      </c>
      <c r="AI9074">
        <v>726.35224539401997</v>
      </c>
      <c r="AJ9074">
        <v>0</v>
      </c>
      <c r="AK9074">
        <v>0</v>
      </c>
      <c r="AL9074">
        <v>0</v>
      </c>
      <c r="AM9074">
        <v>0</v>
      </c>
      <c r="AN9074">
        <v>0</v>
      </c>
      <c r="AO9074">
        <v>0</v>
      </c>
      <c r="AP9074">
        <v>0</v>
      </c>
      <c r="AQ9074">
        <v>0</v>
      </c>
      <c r="AR9074">
        <v>0</v>
      </c>
      <c r="AS9074">
        <v>0</v>
      </c>
      <c r="AT9074">
        <v>0</v>
      </c>
      <c r="AU9074">
        <v>0</v>
      </c>
      <c r="AV9074">
        <v>0</v>
      </c>
      <c r="AW9074">
        <v>0</v>
      </c>
      <c r="AX9074">
        <v>0</v>
      </c>
      <c r="AY9074">
        <v>0</v>
      </c>
      <c r="AZ9074">
        <v>0</v>
      </c>
      <c r="BA9074">
        <v>0</v>
      </c>
      <c r="BB9074">
        <v>0</v>
      </c>
      <c r="BC9074">
        <v>0</v>
      </c>
      <c r="BD9074">
        <v>0</v>
      </c>
      <c r="BE9074">
        <v>0</v>
      </c>
      <c r="BF9074">
        <v>0</v>
      </c>
      <c r="BG9074">
        <v>0</v>
      </c>
      <c r="BH9074">
        <v>0</v>
      </c>
      <c r="BI9074">
        <v>0</v>
      </c>
      <c r="BJ9074">
        <v>0</v>
      </c>
      <c r="BK9074">
        <v>0</v>
      </c>
      <c r="BL9074">
        <v>0</v>
      </c>
      <c r="BM9074">
        <v>0</v>
      </c>
      <c r="BN9074">
        <v>0</v>
      </c>
      <c r="BO9074">
        <v>0</v>
      </c>
      <c r="BP9074">
        <v>0</v>
      </c>
      <c r="BQ9074" t="s">
        <v>17783</v>
      </c>
      <c r="BR9074" t="s">
        <v>17784</v>
      </c>
      <c r="BS9074" t="s">
        <v>17785</v>
      </c>
      <c r="BT9074" t="s">
        <v>17786</v>
      </c>
      <c r="BU9074" t="s">
        <v>45508</v>
      </c>
      <c r="BV9074" t="s">
        <v>45509</v>
      </c>
      <c r="BW9074" t="s">
        <v>45510</v>
      </c>
      <c r="BX9074" t="s">
        <v>74</v>
      </c>
    </row>
    <row r="9075" spans="1:76" x14ac:dyDescent="0.25">
      <c r="A9075">
        <v>3</v>
      </c>
      <c r="B9075" s="3" t="s">
        <v>45511</v>
      </c>
      <c r="C9075" t="s">
        <v>45512</v>
      </c>
      <c r="D9075" t="b">
        <f t="shared" si="141"/>
        <v>1</v>
      </c>
      <c r="E9075">
        <v>0</v>
      </c>
      <c r="F9075">
        <v>0</v>
      </c>
      <c r="G9075">
        <v>0</v>
      </c>
      <c r="H9075">
        <v>0</v>
      </c>
      <c r="I9075">
        <v>0</v>
      </c>
      <c r="J9075">
        <v>0</v>
      </c>
      <c r="K9075">
        <v>0</v>
      </c>
      <c r="L9075">
        <v>0</v>
      </c>
      <c r="M9075">
        <v>0</v>
      </c>
      <c r="N9075">
        <v>0</v>
      </c>
      <c r="O9075">
        <v>0</v>
      </c>
      <c r="P9075">
        <v>0</v>
      </c>
      <c r="Q9075">
        <v>0</v>
      </c>
      <c r="R9075">
        <v>0</v>
      </c>
      <c r="S9075">
        <v>0</v>
      </c>
      <c r="T9075">
        <v>0</v>
      </c>
      <c r="U9075">
        <v>0</v>
      </c>
      <c r="V9075">
        <v>0</v>
      </c>
      <c r="W9075">
        <v>0</v>
      </c>
      <c r="X9075">
        <v>27.02939118264521</v>
      </c>
      <c r="Y9075">
        <v>0</v>
      </c>
      <c r="Z9075">
        <v>0</v>
      </c>
      <c r="AA9075">
        <v>0</v>
      </c>
      <c r="AB9075">
        <v>2.1868439468159551</v>
      </c>
      <c r="AC9075">
        <v>0</v>
      </c>
      <c r="AD9075">
        <v>0</v>
      </c>
      <c r="AE9075">
        <v>0</v>
      </c>
      <c r="AF9075">
        <v>0</v>
      </c>
      <c r="AG9075">
        <v>0</v>
      </c>
      <c r="AH9075">
        <v>0</v>
      </c>
      <c r="AI9075">
        <v>726.35224539401997</v>
      </c>
      <c r="AJ9075">
        <v>0</v>
      </c>
      <c r="AK9075">
        <v>0</v>
      </c>
      <c r="AL9075">
        <v>0</v>
      </c>
      <c r="AM9075">
        <v>0</v>
      </c>
      <c r="AN9075">
        <v>0</v>
      </c>
      <c r="AO9075">
        <v>0</v>
      </c>
      <c r="AP9075">
        <v>0</v>
      </c>
      <c r="AQ9075">
        <v>0</v>
      </c>
      <c r="AR9075">
        <v>0</v>
      </c>
      <c r="AS9075">
        <v>0</v>
      </c>
      <c r="AT9075">
        <v>0</v>
      </c>
      <c r="AU9075">
        <v>0</v>
      </c>
      <c r="AV9075">
        <v>0</v>
      </c>
      <c r="AW9075">
        <v>0</v>
      </c>
      <c r="AX9075">
        <v>0</v>
      </c>
      <c r="AY9075">
        <v>0</v>
      </c>
      <c r="AZ9075">
        <v>0</v>
      </c>
      <c r="BA9075">
        <v>0</v>
      </c>
      <c r="BB9075">
        <v>0</v>
      </c>
      <c r="BC9075">
        <v>0</v>
      </c>
      <c r="BD9075">
        <v>0</v>
      </c>
      <c r="BE9075">
        <v>0</v>
      </c>
      <c r="BF9075">
        <v>0</v>
      </c>
      <c r="BG9075">
        <v>0</v>
      </c>
      <c r="BH9075">
        <v>0</v>
      </c>
      <c r="BI9075">
        <v>0</v>
      </c>
      <c r="BJ9075">
        <v>0</v>
      </c>
      <c r="BK9075">
        <v>0</v>
      </c>
      <c r="BL9075">
        <v>0</v>
      </c>
      <c r="BM9075">
        <v>0</v>
      </c>
      <c r="BN9075">
        <v>0</v>
      </c>
      <c r="BO9075">
        <v>0</v>
      </c>
      <c r="BP9075">
        <v>0</v>
      </c>
      <c r="BQ9075" t="s">
        <v>34430</v>
      </c>
      <c r="BR9075" t="s">
        <v>34431</v>
      </c>
      <c r="BS9075" t="s">
        <v>34432</v>
      </c>
      <c r="BT9075" t="s">
        <v>34433</v>
      </c>
      <c r="BU9075" t="s">
        <v>45513</v>
      </c>
      <c r="BV9075" t="s">
        <v>45514</v>
      </c>
      <c r="BW9075" t="s">
        <v>45515</v>
      </c>
      <c r="BX9075" t="s">
        <v>74</v>
      </c>
    </row>
    <row r="9076" spans="1:76" x14ac:dyDescent="0.25">
      <c r="A9076">
        <v>3</v>
      </c>
      <c r="B9076" s="3" t="s">
        <v>45516</v>
      </c>
      <c r="C9076" t="s">
        <v>45517</v>
      </c>
      <c r="D9076" t="b">
        <f t="shared" si="141"/>
        <v>1</v>
      </c>
      <c r="E9076">
        <v>0</v>
      </c>
      <c r="F9076">
        <v>0</v>
      </c>
      <c r="G9076">
        <v>0</v>
      </c>
      <c r="H9076">
        <v>0</v>
      </c>
      <c r="I9076">
        <v>0</v>
      </c>
      <c r="J9076">
        <v>0</v>
      </c>
      <c r="K9076">
        <v>0</v>
      </c>
      <c r="L9076">
        <v>0</v>
      </c>
      <c r="M9076">
        <v>0</v>
      </c>
      <c r="N9076">
        <v>0</v>
      </c>
      <c r="O9076">
        <v>0</v>
      </c>
      <c r="P9076">
        <v>0</v>
      </c>
      <c r="Q9076">
        <v>0</v>
      </c>
      <c r="R9076">
        <v>0</v>
      </c>
      <c r="S9076">
        <v>0</v>
      </c>
      <c r="T9076">
        <v>0</v>
      </c>
      <c r="U9076">
        <v>0</v>
      </c>
      <c r="V9076">
        <v>0</v>
      </c>
      <c r="W9076">
        <v>0</v>
      </c>
      <c r="X9076">
        <v>27.02939118264521</v>
      </c>
      <c r="Y9076">
        <v>0</v>
      </c>
      <c r="Z9076">
        <v>0</v>
      </c>
      <c r="AA9076">
        <v>0</v>
      </c>
      <c r="AB9076">
        <v>2.1868439468159551</v>
      </c>
      <c r="AC9076">
        <v>0</v>
      </c>
      <c r="AD9076">
        <v>0</v>
      </c>
      <c r="AE9076">
        <v>0</v>
      </c>
      <c r="AF9076">
        <v>0</v>
      </c>
      <c r="AG9076">
        <v>0</v>
      </c>
      <c r="AH9076">
        <v>0</v>
      </c>
      <c r="AI9076">
        <v>726.35224539401997</v>
      </c>
      <c r="AJ9076">
        <v>0</v>
      </c>
      <c r="AK9076">
        <v>0</v>
      </c>
      <c r="AL9076">
        <v>0</v>
      </c>
      <c r="AM9076">
        <v>0</v>
      </c>
      <c r="AN9076">
        <v>0</v>
      </c>
      <c r="AO9076">
        <v>0</v>
      </c>
      <c r="AP9076">
        <v>0</v>
      </c>
      <c r="AQ9076">
        <v>0</v>
      </c>
      <c r="AR9076">
        <v>0</v>
      </c>
      <c r="AS9076">
        <v>0</v>
      </c>
      <c r="AT9076">
        <v>0</v>
      </c>
      <c r="AU9076">
        <v>0</v>
      </c>
      <c r="AV9076">
        <v>0</v>
      </c>
      <c r="AW9076">
        <v>0</v>
      </c>
      <c r="AX9076">
        <v>0</v>
      </c>
      <c r="AY9076">
        <v>0</v>
      </c>
      <c r="AZ9076">
        <v>0</v>
      </c>
      <c r="BA9076">
        <v>0</v>
      </c>
      <c r="BB9076">
        <v>0</v>
      </c>
      <c r="BC9076">
        <v>0</v>
      </c>
      <c r="BD9076">
        <v>0</v>
      </c>
      <c r="BE9076">
        <v>0</v>
      </c>
      <c r="BF9076">
        <v>0</v>
      </c>
      <c r="BG9076">
        <v>0</v>
      </c>
      <c r="BH9076">
        <v>0</v>
      </c>
      <c r="BI9076">
        <v>0</v>
      </c>
      <c r="BJ9076">
        <v>0</v>
      </c>
      <c r="BK9076">
        <v>0</v>
      </c>
      <c r="BL9076">
        <v>0</v>
      </c>
      <c r="BM9076">
        <v>0</v>
      </c>
      <c r="BN9076">
        <v>0</v>
      </c>
      <c r="BO9076">
        <v>0</v>
      </c>
      <c r="BP9076">
        <v>0</v>
      </c>
      <c r="BQ9076" t="s">
        <v>34430</v>
      </c>
      <c r="BR9076" t="s">
        <v>34431</v>
      </c>
      <c r="BS9076" t="s">
        <v>34432</v>
      </c>
      <c r="BT9076" t="s">
        <v>34433</v>
      </c>
      <c r="BU9076" t="s">
        <v>45518</v>
      </c>
      <c r="BV9076" t="s">
        <v>45519</v>
      </c>
      <c r="BW9076" t="s">
        <v>45520</v>
      </c>
      <c r="BX9076" t="s">
        <v>74</v>
      </c>
    </row>
    <row r="9077" spans="1:76" x14ac:dyDescent="0.25">
      <c r="A9077">
        <v>3</v>
      </c>
      <c r="B9077" s="3" t="s">
        <v>45521</v>
      </c>
      <c r="C9077" t="s">
        <v>45522</v>
      </c>
      <c r="D9077" t="b">
        <f t="shared" si="141"/>
        <v>1</v>
      </c>
      <c r="E9077">
        <v>0</v>
      </c>
      <c r="F9077">
        <v>0</v>
      </c>
      <c r="G9077">
        <v>0</v>
      </c>
      <c r="H9077">
        <v>0</v>
      </c>
      <c r="I9077">
        <v>0</v>
      </c>
      <c r="J9077">
        <v>0</v>
      </c>
      <c r="K9077">
        <v>0</v>
      </c>
      <c r="L9077">
        <v>0</v>
      </c>
      <c r="M9077">
        <v>0</v>
      </c>
      <c r="N9077">
        <v>0</v>
      </c>
      <c r="O9077">
        <v>0</v>
      </c>
      <c r="P9077">
        <v>0</v>
      </c>
      <c r="Q9077">
        <v>0</v>
      </c>
      <c r="R9077">
        <v>0</v>
      </c>
      <c r="S9077">
        <v>0</v>
      </c>
      <c r="T9077">
        <v>0</v>
      </c>
      <c r="U9077">
        <v>0</v>
      </c>
      <c r="V9077">
        <v>0</v>
      </c>
      <c r="W9077">
        <v>0</v>
      </c>
      <c r="X9077">
        <v>27.02939118264521</v>
      </c>
      <c r="Y9077">
        <v>0</v>
      </c>
      <c r="Z9077">
        <v>0</v>
      </c>
      <c r="AA9077">
        <v>0</v>
      </c>
      <c r="AB9077">
        <v>2.1868439468159551</v>
      </c>
      <c r="AC9077">
        <v>0</v>
      </c>
      <c r="AD9077">
        <v>0</v>
      </c>
      <c r="AE9077">
        <v>0</v>
      </c>
      <c r="AF9077">
        <v>0</v>
      </c>
      <c r="AG9077">
        <v>0</v>
      </c>
      <c r="AH9077">
        <v>0</v>
      </c>
      <c r="AI9077">
        <v>726.35224539401997</v>
      </c>
      <c r="AJ9077">
        <v>0</v>
      </c>
      <c r="AK9077">
        <v>0</v>
      </c>
      <c r="AL9077">
        <v>0</v>
      </c>
      <c r="AM9077">
        <v>0</v>
      </c>
      <c r="AN9077">
        <v>0</v>
      </c>
      <c r="AO9077">
        <v>0</v>
      </c>
      <c r="AP9077">
        <v>0</v>
      </c>
      <c r="AQ9077">
        <v>0</v>
      </c>
      <c r="AR9077">
        <v>0</v>
      </c>
      <c r="AS9077">
        <v>0</v>
      </c>
      <c r="AT9077">
        <v>0</v>
      </c>
      <c r="AU9077">
        <v>0</v>
      </c>
      <c r="AV9077">
        <v>0</v>
      </c>
      <c r="AW9077">
        <v>0</v>
      </c>
      <c r="AX9077">
        <v>0</v>
      </c>
      <c r="AY9077">
        <v>0</v>
      </c>
      <c r="AZ9077">
        <v>0</v>
      </c>
      <c r="BA9077">
        <v>0</v>
      </c>
      <c r="BB9077">
        <v>0</v>
      </c>
      <c r="BC9077">
        <v>0</v>
      </c>
      <c r="BD9077">
        <v>0</v>
      </c>
      <c r="BE9077">
        <v>0</v>
      </c>
      <c r="BF9077">
        <v>0</v>
      </c>
      <c r="BG9077">
        <v>0</v>
      </c>
      <c r="BH9077">
        <v>0</v>
      </c>
      <c r="BI9077">
        <v>0</v>
      </c>
      <c r="BJ9077">
        <v>0</v>
      </c>
      <c r="BK9077">
        <v>0</v>
      </c>
      <c r="BL9077">
        <v>0</v>
      </c>
      <c r="BM9077">
        <v>0</v>
      </c>
      <c r="BN9077">
        <v>0</v>
      </c>
      <c r="BO9077">
        <v>0</v>
      </c>
      <c r="BP9077">
        <v>0</v>
      </c>
      <c r="BQ9077" t="s">
        <v>17783</v>
      </c>
      <c r="BR9077" t="s">
        <v>17784</v>
      </c>
      <c r="BS9077" t="s">
        <v>17785</v>
      </c>
      <c r="BT9077" t="s">
        <v>17786</v>
      </c>
      <c r="BU9077" t="s">
        <v>45523</v>
      </c>
      <c r="BV9077" t="s">
        <v>45524</v>
      </c>
      <c r="BW9077" t="s">
        <v>45525</v>
      </c>
      <c r="BX9077" t="s">
        <v>74</v>
      </c>
    </row>
    <row r="9078" spans="1:76" x14ac:dyDescent="0.25">
      <c r="A9078">
        <v>3</v>
      </c>
      <c r="B9078" s="3" t="s">
        <v>45526</v>
      </c>
      <c r="C9078" t="s">
        <v>45527</v>
      </c>
      <c r="D9078" t="b">
        <f t="shared" si="141"/>
        <v>1</v>
      </c>
      <c r="E9078">
        <v>0</v>
      </c>
      <c r="F9078">
        <v>0</v>
      </c>
      <c r="G9078">
        <v>0</v>
      </c>
      <c r="H9078">
        <v>0</v>
      </c>
      <c r="I9078">
        <v>0</v>
      </c>
      <c r="J9078">
        <v>0</v>
      </c>
      <c r="K9078">
        <v>0</v>
      </c>
      <c r="L9078">
        <v>0</v>
      </c>
      <c r="M9078">
        <v>0</v>
      </c>
      <c r="N9078">
        <v>0</v>
      </c>
      <c r="O9078">
        <v>0</v>
      </c>
      <c r="P9078">
        <v>0</v>
      </c>
      <c r="Q9078">
        <v>0</v>
      </c>
      <c r="R9078">
        <v>0</v>
      </c>
      <c r="S9078">
        <v>0</v>
      </c>
      <c r="T9078">
        <v>0</v>
      </c>
      <c r="U9078">
        <v>0</v>
      </c>
      <c r="V9078">
        <v>0</v>
      </c>
      <c r="W9078">
        <v>0</v>
      </c>
      <c r="X9078">
        <v>27.02939118264521</v>
      </c>
      <c r="Y9078">
        <v>0</v>
      </c>
      <c r="Z9078">
        <v>0</v>
      </c>
      <c r="AA9078">
        <v>0</v>
      </c>
      <c r="AB9078">
        <v>2.1868439468159551</v>
      </c>
      <c r="AC9078">
        <v>0</v>
      </c>
      <c r="AD9078">
        <v>0</v>
      </c>
      <c r="AE9078">
        <v>0</v>
      </c>
      <c r="AF9078">
        <v>0</v>
      </c>
      <c r="AG9078">
        <v>0</v>
      </c>
      <c r="AH9078">
        <v>0</v>
      </c>
      <c r="AI9078">
        <v>726.35224539401997</v>
      </c>
      <c r="AJ9078">
        <v>0</v>
      </c>
      <c r="AK9078">
        <v>0</v>
      </c>
      <c r="AL9078">
        <v>0</v>
      </c>
      <c r="AM9078">
        <v>0</v>
      </c>
      <c r="AN9078">
        <v>0</v>
      </c>
      <c r="AO9078">
        <v>0</v>
      </c>
      <c r="AP9078">
        <v>0</v>
      </c>
      <c r="AQ9078">
        <v>0</v>
      </c>
      <c r="AR9078">
        <v>0</v>
      </c>
      <c r="AS9078">
        <v>0</v>
      </c>
      <c r="AT9078">
        <v>0</v>
      </c>
      <c r="AU9078">
        <v>0</v>
      </c>
      <c r="AV9078">
        <v>0</v>
      </c>
      <c r="AW9078">
        <v>0</v>
      </c>
      <c r="AX9078">
        <v>0</v>
      </c>
      <c r="AY9078">
        <v>0</v>
      </c>
      <c r="AZ9078">
        <v>0</v>
      </c>
      <c r="BA9078">
        <v>0</v>
      </c>
      <c r="BB9078">
        <v>0</v>
      </c>
      <c r="BC9078">
        <v>0</v>
      </c>
      <c r="BD9078">
        <v>0</v>
      </c>
      <c r="BE9078">
        <v>0</v>
      </c>
      <c r="BF9078">
        <v>0</v>
      </c>
      <c r="BG9078">
        <v>0</v>
      </c>
      <c r="BH9078">
        <v>0</v>
      </c>
      <c r="BI9078">
        <v>0</v>
      </c>
      <c r="BJ9078">
        <v>0</v>
      </c>
      <c r="BK9078">
        <v>0</v>
      </c>
      <c r="BL9078">
        <v>0</v>
      </c>
      <c r="BM9078">
        <v>0</v>
      </c>
      <c r="BN9078">
        <v>0</v>
      </c>
      <c r="BO9078">
        <v>0</v>
      </c>
      <c r="BP9078">
        <v>0</v>
      </c>
      <c r="BQ9078" t="s">
        <v>17783</v>
      </c>
      <c r="BR9078" t="s">
        <v>17784</v>
      </c>
      <c r="BS9078" t="s">
        <v>17785</v>
      </c>
      <c r="BT9078" t="s">
        <v>17786</v>
      </c>
      <c r="BU9078" t="s">
        <v>45528</v>
      </c>
      <c r="BV9078" t="s">
        <v>45529</v>
      </c>
      <c r="BW9078" t="s">
        <v>45530</v>
      </c>
      <c r="BX9078" t="s">
        <v>74</v>
      </c>
    </row>
    <row r="9079" spans="1:76" x14ac:dyDescent="0.25">
      <c r="A9079">
        <v>3</v>
      </c>
      <c r="B9079" s="3" t="s">
        <v>45531</v>
      </c>
      <c r="C9079" t="s">
        <v>45532</v>
      </c>
      <c r="D9079" t="b">
        <f t="shared" si="141"/>
        <v>1</v>
      </c>
      <c r="E9079">
        <v>0</v>
      </c>
      <c r="F9079">
        <v>0</v>
      </c>
      <c r="G9079">
        <v>0</v>
      </c>
      <c r="H9079">
        <v>0</v>
      </c>
      <c r="I9079">
        <v>0</v>
      </c>
      <c r="J9079">
        <v>0</v>
      </c>
      <c r="K9079">
        <v>0</v>
      </c>
      <c r="L9079">
        <v>0</v>
      </c>
      <c r="M9079">
        <v>0</v>
      </c>
      <c r="N9079">
        <v>0</v>
      </c>
      <c r="O9079">
        <v>0</v>
      </c>
      <c r="P9079">
        <v>0</v>
      </c>
      <c r="Q9079">
        <v>0</v>
      </c>
      <c r="R9079">
        <v>0</v>
      </c>
      <c r="S9079">
        <v>0</v>
      </c>
      <c r="T9079">
        <v>0</v>
      </c>
      <c r="U9079">
        <v>0</v>
      </c>
      <c r="V9079">
        <v>0</v>
      </c>
      <c r="W9079">
        <v>0</v>
      </c>
      <c r="X9079">
        <v>27.02939118264521</v>
      </c>
      <c r="Y9079">
        <v>0</v>
      </c>
      <c r="Z9079">
        <v>0</v>
      </c>
      <c r="AA9079">
        <v>0</v>
      </c>
      <c r="AB9079">
        <v>2.1868439468159551</v>
      </c>
      <c r="AC9079">
        <v>0</v>
      </c>
      <c r="AD9079">
        <v>0</v>
      </c>
      <c r="AE9079">
        <v>0</v>
      </c>
      <c r="AF9079">
        <v>0</v>
      </c>
      <c r="AG9079">
        <v>0</v>
      </c>
      <c r="AH9079">
        <v>0</v>
      </c>
      <c r="AI9079">
        <v>726.35224539401997</v>
      </c>
      <c r="AJ9079">
        <v>0</v>
      </c>
      <c r="AK9079">
        <v>0</v>
      </c>
      <c r="AL9079">
        <v>0</v>
      </c>
      <c r="AM9079">
        <v>0</v>
      </c>
      <c r="AN9079">
        <v>0</v>
      </c>
      <c r="AO9079">
        <v>0</v>
      </c>
      <c r="AP9079">
        <v>0</v>
      </c>
      <c r="AQ9079">
        <v>0</v>
      </c>
      <c r="AR9079">
        <v>0</v>
      </c>
      <c r="AS9079">
        <v>0</v>
      </c>
      <c r="AT9079">
        <v>0</v>
      </c>
      <c r="AU9079">
        <v>0</v>
      </c>
      <c r="AV9079">
        <v>0</v>
      </c>
      <c r="AW9079">
        <v>0</v>
      </c>
      <c r="AX9079">
        <v>0</v>
      </c>
      <c r="AY9079">
        <v>0</v>
      </c>
      <c r="AZ9079">
        <v>0</v>
      </c>
      <c r="BA9079">
        <v>0</v>
      </c>
      <c r="BB9079">
        <v>0</v>
      </c>
      <c r="BC9079">
        <v>0</v>
      </c>
      <c r="BD9079">
        <v>0</v>
      </c>
      <c r="BE9079">
        <v>0</v>
      </c>
      <c r="BF9079">
        <v>0</v>
      </c>
      <c r="BG9079">
        <v>0</v>
      </c>
      <c r="BH9079">
        <v>0</v>
      </c>
      <c r="BI9079">
        <v>0</v>
      </c>
      <c r="BJ9079">
        <v>0</v>
      </c>
      <c r="BK9079">
        <v>0</v>
      </c>
      <c r="BL9079">
        <v>0</v>
      </c>
      <c r="BM9079">
        <v>0</v>
      </c>
      <c r="BN9079">
        <v>0</v>
      </c>
      <c r="BO9079">
        <v>0</v>
      </c>
      <c r="BP9079">
        <v>0</v>
      </c>
      <c r="BQ9079" t="s">
        <v>17783</v>
      </c>
      <c r="BR9079" t="s">
        <v>17784</v>
      </c>
      <c r="BS9079" t="s">
        <v>17785</v>
      </c>
      <c r="BT9079" t="s">
        <v>17786</v>
      </c>
      <c r="BU9079" t="s">
        <v>45533</v>
      </c>
      <c r="BV9079" t="s">
        <v>45534</v>
      </c>
      <c r="BW9079" t="s">
        <v>45535</v>
      </c>
      <c r="BX9079" t="s">
        <v>74</v>
      </c>
    </row>
    <row r="9080" spans="1:76" x14ac:dyDescent="0.25">
      <c r="A9080">
        <v>3</v>
      </c>
      <c r="B9080" s="3" t="s">
        <v>45536</v>
      </c>
      <c r="C9080" t="s">
        <v>45537</v>
      </c>
      <c r="D9080" t="b">
        <f t="shared" si="141"/>
        <v>1</v>
      </c>
      <c r="E9080">
        <v>0</v>
      </c>
      <c r="F9080">
        <v>0</v>
      </c>
      <c r="G9080">
        <v>0</v>
      </c>
      <c r="H9080">
        <v>0</v>
      </c>
      <c r="I9080">
        <v>0</v>
      </c>
      <c r="J9080">
        <v>0</v>
      </c>
      <c r="K9080">
        <v>0</v>
      </c>
      <c r="L9080">
        <v>0</v>
      </c>
      <c r="M9080">
        <v>0</v>
      </c>
      <c r="N9080">
        <v>0</v>
      </c>
      <c r="O9080">
        <v>0</v>
      </c>
      <c r="P9080">
        <v>0</v>
      </c>
      <c r="Q9080">
        <v>0</v>
      </c>
      <c r="R9080">
        <v>0</v>
      </c>
      <c r="S9080">
        <v>0</v>
      </c>
      <c r="T9080">
        <v>0</v>
      </c>
      <c r="U9080">
        <v>0</v>
      </c>
      <c r="V9080">
        <v>0</v>
      </c>
      <c r="W9080">
        <v>0</v>
      </c>
      <c r="X9080">
        <v>5.2140285175273577E-3</v>
      </c>
      <c r="Y9080">
        <v>0</v>
      </c>
      <c r="Z9080">
        <v>0</v>
      </c>
      <c r="AA9080">
        <v>0</v>
      </c>
      <c r="AB9080">
        <v>1.0695443112876629E-3</v>
      </c>
      <c r="AC9080">
        <v>0</v>
      </c>
      <c r="AD9080">
        <v>0</v>
      </c>
      <c r="AE9080">
        <v>0</v>
      </c>
      <c r="AF9080">
        <v>0</v>
      </c>
      <c r="AG9080">
        <v>0</v>
      </c>
      <c r="AH9080">
        <v>0</v>
      </c>
      <c r="AI9080">
        <v>150.09665838166251</v>
      </c>
      <c r="AJ9080">
        <v>0</v>
      </c>
      <c r="AK9080">
        <v>0</v>
      </c>
      <c r="AL9080">
        <v>0</v>
      </c>
      <c r="AM9080">
        <v>0</v>
      </c>
      <c r="AN9080">
        <v>0</v>
      </c>
      <c r="AO9080">
        <v>0</v>
      </c>
      <c r="AP9080">
        <v>0</v>
      </c>
      <c r="AQ9080">
        <v>0</v>
      </c>
      <c r="AR9080">
        <v>0</v>
      </c>
      <c r="AS9080">
        <v>0</v>
      </c>
      <c r="AT9080">
        <v>0</v>
      </c>
      <c r="AU9080">
        <v>0</v>
      </c>
      <c r="AV9080">
        <v>0</v>
      </c>
      <c r="AW9080">
        <v>0</v>
      </c>
      <c r="AX9080">
        <v>0</v>
      </c>
      <c r="AY9080">
        <v>0</v>
      </c>
      <c r="AZ9080">
        <v>0</v>
      </c>
      <c r="BA9080">
        <v>0</v>
      </c>
      <c r="BB9080">
        <v>0</v>
      </c>
      <c r="BC9080">
        <v>0</v>
      </c>
      <c r="BD9080">
        <v>0</v>
      </c>
      <c r="BE9080">
        <v>0</v>
      </c>
      <c r="BF9080">
        <v>0</v>
      </c>
      <c r="BG9080">
        <v>0</v>
      </c>
      <c r="BH9080">
        <v>0</v>
      </c>
      <c r="BI9080">
        <v>0</v>
      </c>
      <c r="BJ9080">
        <v>0</v>
      </c>
      <c r="BK9080">
        <v>0</v>
      </c>
      <c r="BL9080">
        <v>0</v>
      </c>
      <c r="BM9080">
        <v>0</v>
      </c>
      <c r="BN9080">
        <v>0</v>
      </c>
      <c r="BO9080">
        <v>0</v>
      </c>
      <c r="BP9080">
        <v>0</v>
      </c>
      <c r="BQ9080" t="s">
        <v>17783</v>
      </c>
      <c r="BR9080" t="s">
        <v>17784</v>
      </c>
      <c r="BS9080" t="s">
        <v>17785</v>
      </c>
      <c r="BT9080" t="s">
        <v>17786</v>
      </c>
      <c r="BU9080" t="s">
        <v>45538</v>
      </c>
      <c r="BV9080" t="s">
        <v>45539</v>
      </c>
      <c r="BW9080" t="s">
        <v>45540</v>
      </c>
      <c r="BX9080" t="s">
        <v>74</v>
      </c>
    </row>
    <row r="9081" spans="1:76" x14ac:dyDescent="0.25">
      <c r="A9081">
        <v>3</v>
      </c>
      <c r="B9081" s="3" t="s">
        <v>45541</v>
      </c>
      <c r="C9081" t="s">
        <v>45542</v>
      </c>
      <c r="D9081" t="b">
        <f t="shared" si="141"/>
        <v>1</v>
      </c>
      <c r="E9081">
        <v>0</v>
      </c>
      <c r="F9081">
        <v>0</v>
      </c>
      <c r="G9081">
        <v>0</v>
      </c>
      <c r="H9081">
        <v>0</v>
      </c>
      <c r="I9081">
        <v>0</v>
      </c>
      <c r="J9081">
        <v>0</v>
      </c>
      <c r="K9081">
        <v>0</v>
      </c>
      <c r="L9081">
        <v>0</v>
      </c>
      <c r="M9081">
        <v>0</v>
      </c>
      <c r="N9081">
        <v>0</v>
      </c>
      <c r="O9081">
        <v>0</v>
      </c>
      <c r="P9081">
        <v>0</v>
      </c>
      <c r="Q9081">
        <v>0</v>
      </c>
      <c r="R9081">
        <v>0</v>
      </c>
      <c r="S9081">
        <v>0</v>
      </c>
      <c r="T9081">
        <v>0</v>
      </c>
      <c r="U9081">
        <v>0</v>
      </c>
      <c r="V9081">
        <v>0</v>
      </c>
      <c r="W9081">
        <v>0</v>
      </c>
      <c r="X9081">
        <v>7.4057820902010477E-3</v>
      </c>
      <c r="Y9081">
        <v>0</v>
      </c>
      <c r="Z9081">
        <v>0</v>
      </c>
      <c r="AA9081">
        <v>0</v>
      </c>
      <c r="AB9081">
        <v>1.5500474142281259E-3</v>
      </c>
      <c r="AC9081">
        <v>0</v>
      </c>
      <c r="AD9081">
        <v>0</v>
      </c>
      <c r="AE9081">
        <v>0</v>
      </c>
      <c r="AF9081">
        <v>0</v>
      </c>
      <c r="AG9081">
        <v>0</v>
      </c>
      <c r="AH9081">
        <v>0</v>
      </c>
      <c r="AI9081">
        <v>150.09665838166251</v>
      </c>
      <c r="AJ9081">
        <v>0</v>
      </c>
      <c r="AK9081">
        <v>0</v>
      </c>
      <c r="AL9081">
        <v>0</v>
      </c>
      <c r="AM9081">
        <v>0</v>
      </c>
      <c r="AN9081">
        <v>0</v>
      </c>
      <c r="AO9081">
        <v>0</v>
      </c>
      <c r="AP9081">
        <v>0</v>
      </c>
      <c r="AQ9081">
        <v>0</v>
      </c>
      <c r="AR9081">
        <v>0</v>
      </c>
      <c r="AS9081">
        <v>0</v>
      </c>
      <c r="AT9081">
        <v>0</v>
      </c>
      <c r="AU9081">
        <v>0</v>
      </c>
      <c r="AV9081">
        <v>0</v>
      </c>
      <c r="AW9081">
        <v>0</v>
      </c>
      <c r="AX9081">
        <v>0</v>
      </c>
      <c r="AY9081">
        <v>0</v>
      </c>
      <c r="AZ9081">
        <v>0</v>
      </c>
      <c r="BA9081">
        <v>0</v>
      </c>
      <c r="BB9081">
        <v>0</v>
      </c>
      <c r="BC9081">
        <v>0</v>
      </c>
      <c r="BD9081">
        <v>0</v>
      </c>
      <c r="BE9081">
        <v>0</v>
      </c>
      <c r="BF9081">
        <v>0</v>
      </c>
      <c r="BG9081">
        <v>0</v>
      </c>
      <c r="BH9081">
        <v>0</v>
      </c>
      <c r="BI9081">
        <v>0</v>
      </c>
      <c r="BJ9081">
        <v>0</v>
      </c>
      <c r="BK9081">
        <v>0</v>
      </c>
      <c r="BL9081">
        <v>0</v>
      </c>
      <c r="BM9081">
        <v>0</v>
      </c>
      <c r="BN9081">
        <v>0</v>
      </c>
      <c r="BO9081">
        <v>0</v>
      </c>
      <c r="BP9081">
        <v>0</v>
      </c>
      <c r="BQ9081" t="s">
        <v>17783</v>
      </c>
      <c r="BR9081" t="s">
        <v>17784</v>
      </c>
      <c r="BS9081" t="s">
        <v>17785</v>
      </c>
      <c r="BT9081" t="s">
        <v>17786</v>
      </c>
      <c r="BU9081" t="s">
        <v>45543</v>
      </c>
      <c r="BV9081" t="s">
        <v>45544</v>
      </c>
      <c r="BW9081" t="s">
        <v>45545</v>
      </c>
      <c r="BX9081" t="s">
        <v>74</v>
      </c>
    </row>
    <row r="9082" spans="1:76" x14ac:dyDescent="0.25">
      <c r="A9082">
        <v>3</v>
      </c>
      <c r="B9082" s="3" t="s">
        <v>45546</v>
      </c>
      <c r="C9082" t="s">
        <v>45547</v>
      </c>
      <c r="D9082" t="b">
        <f t="shared" si="141"/>
        <v>1</v>
      </c>
      <c r="E9082">
        <v>0</v>
      </c>
      <c r="F9082">
        <v>0</v>
      </c>
      <c r="G9082">
        <v>0</v>
      </c>
      <c r="H9082">
        <v>0</v>
      </c>
      <c r="I9082">
        <v>0</v>
      </c>
      <c r="J9082">
        <v>0</v>
      </c>
      <c r="K9082">
        <v>0</v>
      </c>
      <c r="L9082">
        <v>0</v>
      </c>
      <c r="M9082">
        <v>0</v>
      </c>
      <c r="N9082">
        <v>0</v>
      </c>
      <c r="O9082">
        <v>0</v>
      </c>
      <c r="P9082">
        <v>0</v>
      </c>
      <c r="Q9082">
        <v>0</v>
      </c>
      <c r="R9082">
        <v>0</v>
      </c>
      <c r="S9082">
        <v>0</v>
      </c>
      <c r="T9082">
        <v>0</v>
      </c>
      <c r="U9082">
        <v>0</v>
      </c>
      <c r="V9082">
        <v>0</v>
      </c>
      <c r="W9082">
        <v>0</v>
      </c>
      <c r="X9082">
        <v>1.4747102427110701E-2</v>
      </c>
      <c r="Y9082">
        <v>0</v>
      </c>
      <c r="Z9082">
        <v>0</v>
      </c>
      <c r="AA9082">
        <v>0</v>
      </c>
      <c r="AB9082">
        <v>1.5127945818341679E-3</v>
      </c>
      <c r="AC9082">
        <v>0</v>
      </c>
      <c r="AD9082">
        <v>0</v>
      </c>
      <c r="AE9082">
        <v>0</v>
      </c>
      <c r="AF9082">
        <v>0</v>
      </c>
      <c r="AG9082">
        <v>0</v>
      </c>
      <c r="AH9082">
        <v>0</v>
      </c>
      <c r="AI9082">
        <v>150.09665838166251</v>
      </c>
      <c r="AJ9082">
        <v>0</v>
      </c>
      <c r="AK9082">
        <v>0</v>
      </c>
      <c r="AL9082">
        <v>0</v>
      </c>
      <c r="AM9082">
        <v>0</v>
      </c>
      <c r="AN9082">
        <v>0</v>
      </c>
      <c r="AO9082">
        <v>0</v>
      </c>
      <c r="AP9082">
        <v>0</v>
      </c>
      <c r="AQ9082">
        <v>0</v>
      </c>
      <c r="AR9082">
        <v>0</v>
      </c>
      <c r="AS9082">
        <v>0</v>
      </c>
      <c r="AT9082">
        <v>0</v>
      </c>
      <c r="AU9082">
        <v>0</v>
      </c>
      <c r="AV9082">
        <v>0</v>
      </c>
      <c r="AW9082">
        <v>0</v>
      </c>
      <c r="AX9082">
        <v>0</v>
      </c>
      <c r="AY9082">
        <v>0</v>
      </c>
      <c r="AZ9082">
        <v>0</v>
      </c>
      <c r="BA9082">
        <v>0</v>
      </c>
      <c r="BB9082">
        <v>0</v>
      </c>
      <c r="BC9082">
        <v>0</v>
      </c>
      <c r="BD9082">
        <v>0</v>
      </c>
      <c r="BE9082">
        <v>0</v>
      </c>
      <c r="BF9082">
        <v>0</v>
      </c>
      <c r="BG9082">
        <v>0</v>
      </c>
      <c r="BH9082">
        <v>0</v>
      </c>
      <c r="BI9082">
        <v>0</v>
      </c>
      <c r="BJ9082">
        <v>0</v>
      </c>
      <c r="BK9082">
        <v>0</v>
      </c>
      <c r="BL9082">
        <v>0</v>
      </c>
      <c r="BM9082">
        <v>0</v>
      </c>
      <c r="BN9082">
        <v>0</v>
      </c>
      <c r="BO9082">
        <v>0</v>
      </c>
      <c r="BP9082">
        <v>0</v>
      </c>
      <c r="BQ9082" t="s">
        <v>17783</v>
      </c>
      <c r="BR9082" t="s">
        <v>17784</v>
      </c>
      <c r="BS9082" t="s">
        <v>17785</v>
      </c>
      <c r="BT9082" t="s">
        <v>17786</v>
      </c>
      <c r="BU9082" t="s">
        <v>45548</v>
      </c>
      <c r="BV9082" t="s">
        <v>45549</v>
      </c>
      <c r="BW9082" t="s">
        <v>45550</v>
      </c>
      <c r="BX9082" t="s">
        <v>74</v>
      </c>
    </row>
    <row r="9083" spans="1:76" x14ac:dyDescent="0.25">
      <c r="A9083">
        <v>3</v>
      </c>
      <c r="B9083" s="3" t="s">
        <v>45551</v>
      </c>
      <c r="C9083" t="s">
        <v>45552</v>
      </c>
      <c r="D9083" t="b">
        <f t="shared" si="141"/>
        <v>1</v>
      </c>
      <c r="E9083">
        <v>0</v>
      </c>
      <c r="F9083">
        <v>0</v>
      </c>
      <c r="G9083">
        <v>0</v>
      </c>
      <c r="H9083">
        <v>0</v>
      </c>
      <c r="I9083">
        <v>0</v>
      </c>
      <c r="J9083">
        <v>0</v>
      </c>
      <c r="K9083">
        <v>0</v>
      </c>
      <c r="L9083">
        <v>0</v>
      </c>
      <c r="M9083">
        <v>0</v>
      </c>
      <c r="N9083">
        <v>0</v>
      </c>
      <c r="O9083">
        <v>0</v>
      </c>
      <c r="P9083">
        <v>0</v>
      </c>
      <c r="Q9083">
        <v>0</v>
      </c>
      <c r="R9083">
        <v>0</v>
      </c>
      <c r="S9083">
        <v>0</v>
      </c>
      <c r="T9083">
        <v>0</v>
      </c>
      <c r="U9083">
        <v>0</v>
      </c>
      <c r="V9083">
        <v>0</v>
      </c>
      <c r="W9083">
        <v>0</v>
      </c>
      <c r="X9083">
        <v>1.4747102427110701E-2</v>
      </c>
      <c r="Y9083">
        <v>0</v>
      </c>
      <c r="Z9083">
        <v>0</v>
      </c>
      <c r="AA9083">
        <v>0</v>
      </c>
      <c r="AB9083">
        <v>1.5127945818341679E-3</v>
      </c>
      <c r="AC9083">
        <v>0</v>
      </c>
      <c r="AD9083">
        <v>0</v>
      </c>
      <c r="AE9083">
        <v>0</v>
      </c>
      <c r="AF9083">
        <v>0</v>
      </c>
      <c r="AG9083">
        <v>0</v>
      </c>
      <c r="AH9083">
        <v>0</v>
      </c>
      <c r="AI9083">
        <v>150.09665838166251</v>
      </c>
      <c r="AJ9083">
        <v>0</v>
      </c>
      <c r="AK9083">
        <v>0</v>
      </c>
      <c r="AL9083">
        <v>0</v>
      </c>
      <c r="AM9083">
        <v>0</v>
      </c>
      <c r="AN9083">
        <v>0</v>
      </c>
      <c r="AO9083">
        <v>0</v>
      </c>
      <c r="AP9083">
        <v>0</v>
      </c>
      <c r="AQ9083">
        <v>0</v>
      </c>
      <c r="AR9083">
        <v>0</v>
      </c>
      <c r="AS9083">
        <v>0</v>
      </c>
      <c r="AT9083">
        <v>0</v>
      </c>
      <c r="AU9083">
        <v>0</v>
      </c>
      <c r="AV9083">
        <v>0</v>
      </c>
      <c r="AW9083">
        <v>0</v>
      </c>
      <c r="AX9083">
        <v>0</v>
      </c>
      <c r="AY9083">
        <v>0</v>
      </c>
      <c r="AZ9083">
        <v>0</v>
      </c>
      <c r="BA9083">
        <v>0</v>
      </c>
      <c r="BB9083">
        <v>0</v>
      </c>
      <c r="BC9083">
        <v>0</v>
      </c>
      <c r="BD9083">
        <v>0</v>
      </c>
      <c r="BE9083">
        <v>0</v>
      </c>
      <c r="BF9083">
        <v>0</v>
      </c>
      <c r="BG9083">
        <v>0</v>
      </c>
      <c r="BH9083">
        <v>0</v>
      </c>
      <c r="BI9083">
        <v>0</v>
      </c>
      <c r="BJ9083">
        <v>0</v>
      </c>
      <c r="BK9083">
        <v>0</v>
      </c>
      <c r="BL9083">
        <v>0</v>
      </c>
      <c r="BM9083">
        <v>0</v>
      </c>
      <c r="BN9083">
        <v>0</v>
      </c>
      <c r="BO9083">
        <v>0</v>
      </c>
      <c r="BP9083">
        <v>0</v>
      </c>
      <c r="BQ9083" t="s">
        <v>17783</v>
      </c>
      <c r="BR9083" t="s">
        <v>17784</v>
      </c>
      <c r="BS9083" t="s">
        <v>17785</v>
      </c>
      <c r="BT9083" t="s">
        <v>17786</v>
      </c>
      <c r="BU9083" t="s">
        <v>45553</v>
      </c>
      <c r="BV9083" t="s">
        <v>45554</v>
      </c>
      <c r="BW9083" t="s">
        <v>45555</v>
      </c>
      <c r="BX9083" t="s">
        <v>74</v>
      </c>
    </row>
    <row r="9084" spans="1:76" x14ac:dyDescent="0.25">
      <c r="A9084">
        <v>3</v>
      </c>
      <c r="B9084" s="3" t="s">
        <v>45556</v>
      </c>
      <c r="C9084" t="s">
        <v>45557</v>
      </c>
      <c r="D9084" t="b">
        <f t="shared" si="141"/>
        <v>1</v>
      </c>
      <c r="E9084">
        <v>0</v>
      </c>
      <c r="F9084">
        <v>0</v>
      </c>
      <c r="G9084">
        <v>0</v>
      </c>
      <c r="H9084">
        <v>0</v>
      </c>
      <c r="I9084">
        <v>0</v>
      </c>
      <c r="J9084">
        <v>0</v>
      </c>
      <c r="K9084">
        <v>0</v>
      </c>
      <c r="L9084">
        <v>0</v>
      </c>
      <c r="M9084">
        <v>0</v>
      </c>
      <c r="N9084">
        <v>0</v>
      </c>
      <c r="O9084">
        <v>0</v>
      </c>
      <c r="P9084">
        <v>0</v>
      </c>
      <c r="Q9084">
        <v>0</v>
      </c>
      <c r="R9084">
        <v>0</v>
      </c>
      <c r="S9084">
        <v>0</v>
      </c>
      <c r="T9084">
        <v>0</v>
      </c>
      <c r="U9084">
        <v>0</v>
      </c>
      <c r="V9084">
        <v>0</v>
      </c>
      <c r="W9084">
        <v>0</v>
      </c>
      <c r="X9084">
        <v>1.4747102427110701E-2</v>
      </c>
      <c r="Y9084">
        <v>0</v>
      </c>
      <c r="Z9084">
        <v>0</v>
      </c>
      <c r="AA9084">
        <v>0</v>
      </c>
      <c r="AB9084">
        <v>1.5127945818341679E-3</v>
      </c>
      <c r="AC9084">
        <v>0</v>
      </c>
      <c r="AD9084">
        <v>0</v>
      </c>
      <c r="AE9084">
        <v>0</v>
      </c>
      <c r="AF9084">
        <v>0</v>
      </c>
      <c r="AG9084">
        <v>0</v>
      </c>
      <c r="AH9084">
        <v>0</v>
      </c>
      <c r="AI9084">
        <v>150.09665838166251</v>
      </c>
      <c r="AJ9084">
        <v>0</v>
      </c>
      <c r="AK9084">
        <v>0</v>
      </c>
      <c r="AL9084">
        <v>0</v>
      </c>
      <c r="AM9084">
        <v>0</v>
      </c>
      <c r="AN9084">
        <v>0</v>
      </c>
      <c r="AO9084">
        <v>0</v>
      </c>
      <c r="AP9084">
        <v>0</v>
      </c>
      <c r="AQ9084">
        <v>0</v>
      </c>
      <c r="AR9084">
        <v>0</v>
      </c>
      <c r="AS9084">
        <v>0</v>
      </c>
      <c r="AT9084">
        <v>0</v>
      </c>
      <c r="AU9084">
        <v>0</v>
      </c>
      <c r="AV9084">
        <v>0</v>
      </c>
      <c r="AW9084">
        <v>0</v>
      </c>
      <c r="AX9084">
        <v>0</v>
      </c>
      <c r="AY9084">
        <v>0</v>
      </c>
      <c r="AZ9084">
        <v>0</v>
      </c>
      <c r="BA9084">
        <v>0</v>
      </c>
      <c r="BB9084">
        <v>0</v>
      </c>
      <c r="BC9084">
        <v>0</v>
      </c>
      <c r="BD9084">
        <v>0</v>
      </c>
      <c r="BE9084">
        <v>0</v>
      </c>
      <c r="BF9084">
        <v>0</v>
      </c>
      <c r="BG9084">
        <v>0</v>
      </c>
      <c r="BH9084">
        <v>0</v>
      </c>
      <c r="BI9084">
        <v>0</v>
      </c>
      <c r="BJ9084">
        <v>0</v>
      </c>
      <c r="BK9084">
        <v>0</v>
      </c>
      <c r="BL9084">
        <v>0</v>
      </c>
      <c r="BM9084">
        <v>0</v>
      </c>
      <c r="BN9084">
        <v>0</v>
      </c>
      <c r="BO9084">
        <v>0</v>
      </c>
      <c r="BP9084">
        <v>0</v>
      </c>
      <c r="BQ9084" t="s">
        <v>17783</v>
      </c>
      <c r="BR9084" t="s">
        <v>17784</v>
      </c>
      <c r="BS9084" t="s">
        <v>17785</v>
      </c>
      <c r="BT9084" t="s">
        <v>17786</v>
      </c>
      <c r="BU9084" t="s">
        <v>45558</v>
      </c>
      <c r="BV9084" t="s">
        <v>45559</v>
      </c>
      <c r="BW9084" t="s">
        <v>45560</v>
      </c>
      <c r="BX9084" t="s">
        <v>74</v>
      </c>
    </row>
    <row r="9085" spans="1:76" x14ac:dyDescent="0.25">
      <c r="A9085">
        <v>3</v>
      </c>
      <c r="B9085" s="3" t="s">
        <v>45561</v>
      </c>
      <c r="C9085" t="s">
        <v>45562</v>
      </c>
      <c r="D9085" t="b">
        <f t="shared" si="141"/>
        <v>1</v>
      </c>
      <c r="E9085">
        <v>0</v>
      </c>
      <c r="F9085">
        <v>0</v>
      </c>
      <c r="G9085">
        <v>0</v>
      </c>
      <c r="H9085">
        <v>0</v>
      </c>
      <c r="I9085">
        <v>0</v>
      </c>
      <c r="J9085">
        <v>0</v>
      </c>
      <c r="K9085">
        <v>0</v>
      </c>
      <c r="L9085">
        <v>0</v>
      </c>
      <c r="M9085">
        <v>0</v>
      </c>
      <c r="N9085">
        <v>0</v>
      </c>
      <c r="O9085">
        <v>0</v>
      </c>
      <c r="P9085">
        <v>0</v>
      </c>
      <c r="Q9085">
        <v>0</v>
      </c>
      <c r="R9085">
        <v>0</v>
      </c>
      <c r="S9085">
        <v>0</v>
      </c>
      <c r="T9085">
        <v>0</v>
      </c>
      <c r="U9085">
        <v>0</v>
      </c>
      <c r="V9085">
        <v>0</v>
      </c>
      <c r="W9085">
        <v>0</v>
      </c>
      <c r="X9085">
        <v>1.4747102427110701E-2</v>
      </c>
      <c r="Y9085">
        <v>0</v>
      </c>
      <c r="Z9085">
        <v>0</v>
      </c>
      <c r="AA9085">
        <v>0</v>
      </c>
      <c r="AB9085">
        <v>1.5127945818341679E-3</v>
      </c>
      <c r="AC9085">
        <v>0</v>
      </c>
      <c r="AD9085">
        <v>0</v>
      </c>
      <c r="AE9085">
        <v>0</v>
      </c>
      <c r="AF9085">
        <v>0</v>
      </c>
      <c r="AG9085">
        <v>0</v>
      </c>
      <c r="AH9085">
        <v>0</v>
      </c>
      <c r="AI9085">
        <v>150.09665838166251</v>
      </c>
      <c r="AJ9085">
        <v>0</v>
      </c>
      <c r="AK9085">
        <v>0</v>
      </c>
      <c r="AL9085">
        <v>0</v>
      </c>
      <c r="AM9085">
        <v>0</v>
      </c>
      <c r="AN9085">
        <v>0</v>
      </c>
      <c r="AO9085">
        <v>0</v>
      </c>
      <c r="AP9085">
        <v>0</v>
      </c>
      <c r="AQ9085">
        <v>0</v>
      </c>
      <c r="AR9085">
        <v>0</v>
      </c>
      <c r="AS9085">
        <v>0</v>
      </c>
      <c r="AT9085">
        <v>0</v>
      </c>
      <c r="AU9085">
        <v>0</v>
      </c>
      <c r="AV9085">
        <v>0</v>
      </c>
      <c r="AW9085">
        <v>0</v>
      </c>
      <c r="AX9085">
        <v>0</v>
      </c>
      <c r="AY9085">
        <v>0</v>
      </c>
      <c r="AZ9085">
        <v>0</v>
      </c>
      <c r="BA9085">
        <v>0</v>
      </c>
      <c r="BB9085">
        <v>0</v>
      </c>
      <c r="BC9085">
        <v>0</v>
      </c>
      <c r="BD9085">
        <v>0</v>
      </c>
      <c r="BE9085">
        <v>0</v>
      </c>
      <c r="BF9085">
        <v>0</v>
      </c>
      <c r="BG9085">
        <v>0</v>
      </c>
      <c r="BH9085">
        <v>0</v>
      </c>
      <c r="BI9085">
        <v>0</v>
      </c>
      <c r="BJ9085">
        <v>0</v>
      </c>
      <c r="BK9085">
        <v>0</v>
      </c>
      <c r="BL9085">
        <v>0</v>
      </c>
      <c r="BM9085">
        <v>0</v>
      </c>
      <c r="BN9085">
        <v>0</v>
      </c>
      <c r="BO9085">
        <v>0</v>
      </c>
      <c r="BP9085">
        <v>0</v>
      </c>
      <c r="BQ9085" t="s">
        <v>17783</v>
      </c>
      <c r="BR9085" t="s">
        <v>17784</v>
      </c>
      <c r="BS9085" t="s">
        <v>17785</v>
      </c>
      <c r="BT9085" t="s">
        <v>17786</v>
      </c>
      <c r="BU9085" t="s">
        <v>45563</v>
      </c>
      <c r="BV9085" t="s">
        <v>45564</v>
      </c>
      <c r="BW9085" t="s">
        <v>45565</v>
      </c>
      <c r="BX9085" t="s">
        <v>74</v>
      </c>
    </row>
    <row r="9086" spans="1:76" x14ac:dyDescent="0.25">
      <c r="A9086">
        <v>3</v>
      </c>
      <c r="B9086" s="3" t="s">
        <v>45566</v>
      </c>
      <c r="C9086" t="s">
        <v>45567</v>
      </c>
      <c r="D9086" t="b">
        <f t="shared" si="141"/>
        <v>1</v>
      </c>
      <c r="E9086">
        <v>0</v>
      </c>
      <c r="F9086">
        <v>0</v>
      </c>
      <c r="G9086">
        <v>0</v>
      </c>
      <c r="H9086">
        <v>0</v>
      </c>
      <c r="I9086">
        <v>0</v>
      </c>
      <c r="J9086">
        <v>0</v>
      </c>
      <c r="K9086">
        <v>0</v>
      </c>
      <c r="L9086">
        <v>0</v>
      </c>
      <c r="M9086">
        <v>0</v>
      </c>
      <c r="N9086">
        <v>0</v>
      </c>
      <c r="O9086">
        <v>0</v>
      </c>
      <c r="P9086">
        <v>0</v>
      </c>
      <c r="Q9086">
        <v>0</v>
      </c>
      <c r="R9086">
        <v>0</v>
      </c>
      <c r="S9086">
        <v>0</v>
      </c>
      <c r="T9086">
        <v>0</v>
      </c>
      <c r="U9086">
        <v>0</v>
      </c>
      <c r="V9086">
        <v>0</v>
      </c>
      <c r="W9086">
        <v>0</v>
      </c>
      <c r="X9086">
        <v>1.4747102427110701E-2</v>
      </c>
      <c r="Y9086">
        <v>0</v>
      </c>
      <c r="Z9086">
        <v>0</v>
      </c>
      <c r="AA9086">
        <v>0</v>
      </c>
      <c r="AB9086">
        <v>1.5127945818341679E-3</v>
      </c>
      <c r="AC9086">
        <v>0</v>
      </c>
      <c r="AD9086">
        <v>0</v>
      </c>
      <c r="AE9086">
        <v>0</v>
      </c>
      <c r="AF9086">
        <v>0</v>
      </c>
      <c r="AG9086">
        <v>0</v>
      </c>
      <c r="AH9086">
        <v>0</v>
      </c>
      <c r="AI9086">
        <v>150.09665838166251</v>
      </c>
      <c r="AJ9086">
        <v>0</v>
      </c>
      <c r="AK9086">
        <v>0</v>
      </c>
      <c r="AL9086">
        <v>0</v>
      </c>
      <c r="AM9086">
        <v>0</v>
      </c>
      <c r="AN9086">
        <v>0</v>
      </c>
      <c r="AO9086">
        <v>0</v>
      </c>
      <c r="AP9086">
        <v>0</v>
      </c>
      <c r="AQ9086">
        <v>0</v>
      </c>
      <c r="AR9086">
        <v>0</v>
      </c>
      <c r="AS9086">
        <v>0</v>
      </c>
      <c r="AT9086">
        <v>0</v>
      </c>
      <c r="AU9086">
        <v>0</v>
      </c>
      <c r="AV9086">
        <v>0</v>
      </c>
      <c r="AW9086">
        <v>0</v>
      </c>
      <c r="AX9086">
        <v>0</v>
      </c>
      <c r="AY9086">
        <v>0</v>
      </c>
      <c r="AZ9086">
        <v>0</v>
      </c>
      <c r="BA9086">
        <v>0</v>
      </c>
      <c r="BB9086">
        <v>0</v>
      </c>
      <c r="BC9086">
        <v>0</v>
      </c>
      <c r="BD9086">
        <v>0</v>
      </c>
      <c r="BE9086">
        <v>0</v>
      </c>
      <c r="BF9086">
        <v>0</v>
      </c>
      <c r="BG9086">
        <v>0</v>
      </c>
      <c r="BH9086">
        <v>0</v>
      </c>
      <c r="BI9086">
        <v>0</v>
      </c>
      <c r="BJ9086">
        <v>0</v>
      </c>
      <c r="BK9086">
        <v>0</v>
      </c>
      <c r="BL9086">
        <v>0</v>
      </c>
      <c r="BM9086">
        <v>0</v>
      </c>
      <c r="BN9086">
        <v>0</v>
      </c>
      <c r="BO9086">
        <v>0</v>
      </c>
      <c r="BP9086">
        <v>0</v>
      </c>
      <c r="BQ9086" t="s">
        <v>17783</v>
      </c>
      <c r="BR9086" t="s">
        <v>17784</v>
      </c>
      <c r="BS9086" t="s">
        <v>17785</v>
      </c>
      <c r="BT9086" t="s">
        <v>17786</v>
      </c>
      <c r="BU9086" t="s">
        <v>45568</v>
      </c>
      <c r="BV9086" t="s">
        <v>45569</v>
      </c>
      <c r="BW9086" t="s">
        <v>45570</v>
      </c>
      <c r="BX9086" t="s">
        <v>74</v>
      </c>
    </row>
    <row r="9087" spans="1:76" x14ac:dyDescent="0.25">
      <c r="A9087">
        <v>3</v>
      </c>
      <c r="B9087" s="3" t="s">
        <v>45571</v>
      </c>
      <c r="C9087" t="s">
        <v>45572</v>
      </c>
      <c r="D9087" t="b">
        <f t="shared" si="141"/>
        <v>1</v>
      </c>
      <c r="E9087">
        <v>0</v>
      </c>
      <c r="F9087">
        <v>0</v>
      </c>
      <c r="G9087">
        <v>0</v>
      </c>
      <c r="H9087">
        <v>0</v>
      </c>
      <c r="I9087">
        <v>0</v>
      </c>
      <c r="J9087">
        <v>0</v>
      </c>
      <c r="K9087">
        <v>0</v>
      </c>
      <c r="L9087">
        <v>0</v>
      </c>
      <c r="M9087">
        <v>0</v>
      </c>
      <c r="N9087">
        <v>0</v>
      </c>
      <c r="O9087">
        <v>0</v>
      </c>
      <c r="P9087">
        <v>0</v>
      </c>
      <c r="Q9087">
        <v>0</v>
      </c>
      <c r="R9087">
        <v>0</v>
      </c>
      <c r="S9087">
        <v>0</v>
      </c>
      <c r="T9087">
        <v>0</v>
      </c>
      <c r="U9087">
        <v>0</v>
      </c>
      <c r="V9087">
        <v>0</v>
      </c>
      <c r="W9087">
        <v>0</v>
      </c>
      <c r="X9087">
        <v>1.4747102427110701E-2</v>
      </c>
      <c r="Y9087">
        <v>0</v>
      </c>
      <c r="Z9087">
        <v>0</v>
      </c>
      <c r="AA9087">
        <v>0</v>
      </c>
      <c r="AB9087">
        <v>1.5127945818341679E-3</v>
      </c>
      <c r="AC9087">
        <v>0</v>
      </c>
      <c r="AD9087">
        <v>0</v>
      </c>
      <c r="AE9087">
        <v>0</v>
      </c>
      <c r="AF9087">
        <v>0</v>
      </c>
      <c r="AG9087">
        <v>0</v>
      </c>
      <c r="AH9087">
        <v>0</v>
      </c>
      <c r="AI9087">
        <v>150.09665838166251</v>
      </c>
      <c r="AJ9087">
        <v>0</v>
      </c>
      <c r="AK9087">
        <v>0</v>
      </c>
      <c r="AL9087">
        <v>0</v>
      </c>
      <c r="AM9087">
        <v>0</v>
      </c>
      <c r="AN9087">
        <v>0</v>
      </c>
      <c r="AO9087">
        <v>0</v>
      </c>
      <c r="AP9087">
        <v>0</v>
      </c>
      <c r="AQ9087">
        <v>0</v>
      </c>
      <c r="AR9087">
        <v>0</v>
      </c>
      <c r="AS9087">
        <v>0</v>
      </c>
      <c r="AT9087">
        <v>0</v>
      </c>
      <c r="AU9087">
        <v>0</v>
      </c>
      <c r="AV9087">
        <v>0</v>
      </c>
      <c r="AW9087">
        <v>0</v>
      </c>
      <c r="AX9087">
        <v>0</v>
      </c>
      <c r="AY9087">
        <v>0</v>
      </c>
      <c r="AZ9087">
        <v>0</v>
      </c>
      <c r="BA9087">
        <v>0</v>
      </c>
      <c r="BB9087">
        <v>0</v>
      </c>
      <c r="BC9087">
        <v>0</v>
      </c>
      <c r="BD9087">
        <v>0</v>
      </c>
      <c r="BE9087">
        <v>0</v>
      </c>
      <c r="BF9087">
        <v>0</v>
      </c>
      <c r="BG9087">
        <v>0</v>
      </c>
      <c r="BH9087">
        <v>0</v>
      </c>
      <c r="BI9087">
        <v>0</v>
      </c>
      <c r="BJ9087">
        <v>0</v>
      </c>
      <c r="BK9087">
        <v>0</v>
      </c>
      <c r="BL9087">
        <v>0</v>
      </c>
      <c r="BM9087">
        <v>0</v>
      </c>
      <c r="BN9087">
        <v>0</v>
      </c>
      <c r="BO9087">
        <v>0</v>
      </c>
      <c r="BP9087">
        <v>0</v>
      </c>
      <c r="BQ9087" t="s">
        <v>17783</v>
      </c>
      <c r="BR9087" t="s">
        <v>17784</v>
      </c>
      <c r="BS9087" t="s">
        <v>17785</v>
      </c>
      <c r="BT9087" t="s">
        <v>17786</v>
      </c>
      <c r="BU9087" t="s">
        <v>45573</v>
      </c>
      <c r="BV9087" t="s">
        <v>45574</v>
      </c>
      <c r="BW9087" t="s">
        <v>45575</v>
      </c>
      <c r="BX9087" t="s">
        <v>74</v>
      </c>
    </row>
    <row r="9088" spans="1:76" x14ac:dyDescent="0.25">
      <c r="A9088">
        <v>3</v>
      </c>
      <c r="B9088" s="3" t="s">
        <v>45576</v>
      </c>
      <c r="C9088" t="s">
        <v>45577</v>
      </c>
      <c r="D9088" t="b">
        <f t="shared" si="141"/>
        <v>1</v>
      </c>
      <c r="E9088">
        <v>0</v>
      </c>
      <c r="F9088">
        <v>0</v>
      </c>
      <c r="G9088">
        <v>0</v>
      </c>
      <c r="H9088">
        <v>0</v>
      </c>
      <c r="I9088">
        <v>0</v>
      </c>
      <c r="J9088">
        <v>0</v>
      </c>
      <c r="K9088">
        <v>0</v>
      </c>
      <c r="L9088">
        <v>0</v>
      </c>
      <c r="M9088">
        <v>0</v>
      </c>
      <c r="N9088">
        <v>0</v>
      </c>
      <c r="O9088">
        <v>0</v>
      </c>
      <c r="P9088">
        <v>0</v>
      </c>
      <c r="Q9088">
        <v>0</v>
      </c>
      <c r="R9088">
        <v>0</v>
      </c>
      <c r="S9088">
        <v>0</v>
      </c>
      <c r="T9088">
        <v>0</v>
      </c>
      <c r="U9088">
        <v>0</v>
      </c>
      <c r="V9088">
        <v>0</v>
      </c>
      <c r="W9088">
        <v>0</v>
      </c>
      <c r="X9088">
        <v>1.4747102427110701E-2</v>
      </c>
      <c r="Y9088">
        <v>0</v>
      </c>
      <c r="Z9088">
        <v>0</v>
      </c>
      <c r="AA9088">
        <v>0</v>
      </c>
      <c r="AB9088">
        <v>1.5127945818341679E-3</v>
      </c>
      <c r="AC9088">
        <v>0</v>
      </c>
      <c r="AD9088">
        <v>0</v>
      </c>
      <c r="AE9088">
        <v>0</v>
      </c>
      <c r="AF9088">
        <v>0</v>
      </c>
      <c r="AG9088">
        <v>0</v>
      </c>
      <c r="AH9088">
        <v>0</v>
      </c>
      <c r="AI9088">
        <v>150.09665838166251</v>
      </c>
      <c r="AJ9088">
        <v>0</v>
      </c>
      <c r="AK9088">
        <v>0</v>
      </c>
      <c r="AL9088">
        <v>0</v>
      </c>
      <c r="AM9088">
        <v>0</v>
      </c>
      <c r="AN9088">
        <v>0</v>
      </c>
      <c r="AO9088">
        <v>0</v>
      </c>
      <c r="AP9088">
        <v>0</v>
      </c>
      <c r="AQ9088">
        <v>0</v>
      </c>
      <c r="AR9088">
        <v>0</v>
      </c>
      <c r="AS9088">
        <v>0</v>
      </c>
      <c r="AT9088">
        <v>0</v>
      </c>
      <c r="AU9088">
        <v>0</v>
      </c>
      <c r="AV9088">
        <v>0</v>
      </c>
      <c r="AW9088">
        <v>0</v>
      </c>
      <c r="AX9088">
        <v>0</v>
      </c>
      <c r="AY9088">
        <v>0</v>
      </c>
      <c r="AZ9088">
        <v>0</v>
      </c>
      <c r="BA9088">
        <v>0</v>
      </c>
      <c r="BB9088">
        <v>0</v>
      </c>
      <c r="BC9088">
        <v>0</v>
      </c>
      <c r="BD9088">
        <v>0</v>
      </c>
      <c r="BE9088">
        <v>0</v>
      </c>
      <c r="BF9088">
        <v>0</v>
      </c>
      <c r="BG9088">
        <v>0</v>
      </c>
      <c r="BH9088">
        <v>0</v>
      </c>
      <c r="BI9088">
        <v>0</v>
      </c>
      <c r="BJ9088">
        <v>0</v>
      </c>
      <c r="BK9088">
        <v>0</v>
      </c>
      <c r="BL9088">
        <v>0</v>
      </c>
      <c r="BM9088">
        <v>0</v>
      </c>
      <c r="BN9088">
        <v>0</v>
      </c>
      <c r="BO9088">
        <v>0</v>
      </c>
      <c r="BP9088">
        <v>0</v>
      </c>
      <c r="BQ9088" t="s">
        <v>17783</v>
      </c>
      <c r="BR9088" t="s">
        <v>17784</v>
      </c>
      <c r="BS9088" t="s">
        <v>17785</v>
      </c>
      <c r="BT9088" t="s">
        <v>17786</v>
      </c>
      <c r="BU9088" t="s">
        <v>45578</v>
      </c>
      <c r="BV9088" t="s">
        <v>45579</v>
      </c>
      <c r="BW9088" t="s">
        <v>45580</v>
      </c>
      <c r="BX9088" t="s">
        <v>74</v>
      </c>
    </row>
    <row r="9089" spans="1:76" x14ac:dyDescent="0.25">
      <c r="A9089">
        <v>3</v>
      </c>
      <c r="B9089" s="3" t="s">
        <v>45581</v>
      </c>
      <c r="C9089" t="s">
        <v>45582</v>
      </c>
      <c r="D9089" t="b">
        <f t="shared" si="141"/>
        <v>1</v>
      </c>
      <c r="E9089">
        <v>0</v>
      </c>
      <c r="F9089">
        <v>0</v>
      </c>
      <c r="G9089">
        <v>0</v>
      </c>
      <c r="H9089">
        <v>0</v>
      </c>
      <c r="I9089">
        <v>0</v>
      </c>
      <c r="J9089">
        <v>0</v>
      </c>
      <c r="K9089">
        <v>0</v>
      </c>
      <c r="L9089">
        <v>0</v>
      </c>
      <c r="M9089">
        <v>0</v>
      </c>
      <c r="N9089">
        <v>0</v>
      </c>
      <c r="O9089">
        <v>0</v>
      </c>
      <c r="P9089">
        <v>0</v>
      </c>
      <c r="Q9089">
        <v>0</v>
      </c>
      <c r="R9089">
        <v>0</v>
      </c>
      <c r="S9089">
        <v>0</v>
      </c>
      <c r="T9089">
        <v>0</v>
      </c>
      <c r="U9089">
        <v>0</v>
      </c>
      <c r="V9089">
        <v>0</v>
      </c>
      <c r="W9089">
        <v>0</v>
      </c>
      <c r="X9089">
        <v>1.4747102427110701E-2</v>
      </c>
      <c r="Y9089">
        <v>0</v>
      </c>
      <c r="Z9089">
        <v>0</v>
      </c>
      <c r="AA9089">
        <v>0</v>
      </c>
      <c r="AB9089">
        <v>1.5127945818341679E-3</v>
      </c>
      <c r="AC9089">
        <v>0</v>
      </c>
      <c r="AD9089">
        <v>0</v>
      </c>
      <c r="AE9089">
        <v>0</v>
      </c>
      <c r="AF9089">
        <v>0</v>
      </c>
      <c r="AG9089">
        <v>0</v>
      </c>
      <c r="AH9089">
        <v>0</v>
      </c>
      <c r="AI9089">
        <v>150.09665838166251</v>
      </c>
      <c r="AJ9089">
        <v>0</v>
      </c>
      <c r="AK9089">
        <v>0</v>
      </c>
      <c r="AL9089">
        <v>0</v>
      </c>
      <c r="AM9089">
        <v>0</v>
      </c>
      <c r="AN9089">
        <v>0</v>
      </c>
      <c r="AO9089">
        <v>0</v>
      </c>
      <c r="AP9089">
        <v>0</v>
      </c>
      <c r="AQ9089">
        <v>0</v>
      </c>
      <c r="AR9089">
        <v>0</v>
      </c>
      <c r="AS9089">
        <v>0</v>
      </c>
      <c r="AT9089">
        <v>0</v>
      </c>
      <c r="AU9089">
        <v>0</v>
      </c>
      <c r="AV9089">
        <v>0</v>
      </c>
      <c r="AW9089">
        <v>0</v>
      </c>
      <c r="AX9089">
        <v>0</v>
      </c>
      <c r="AY9089">
        <v>0</v>
      </c>
      <c r="AZ9089">
        <v>0</v>
      </c>
      <c r="BA9089">
        <v>0</v>
      </c>
      <c r="BB9089">
        <v>0</v>
      </c>
      <c r="BC9089">
        <v>0</v>
      </c>
      <c r="BD9089">
        <v>0</v>
      </c>
      <c r="BE9089">
        <v>0</v>
      </c>
      <c r="BF9089">
        <v>0</v>
      </c>
      <c r="BG9089">
        <v>0</v>
      </c>
      <c r="BH9089">
        <v>0</v>
      </c>
      <c r="BI9089">
        <v>0</v>
      </c>
      <c r="BJ9089">
        <v>0</v>
      </c>
      <c r="BK9089">
        <v>0</v>
      </c>
      <c r="BL9089">
        <v>0</v>
      </c>
      <c r="BM9089">
        <v>0</v>
      </c>
      <c r="BN9089">
        <v>0</v>
      </c>
      <c r="BO9089">
        <v>0</v>
      </c>
      <c r="BP9089">
        <v>0</v>
      </c>
      <c r="BQ9089" t="s">
        <v>17783</v>
      </c>
      <c r="BR9089" t="s">
        <v>17784</v>
      </c>
      <c r="BS9089" t="s">
        <v>17785</v>
      </c>
      <c r="BT9089" t="s">
        <v>17786</v>
      </c>
      <c r="BU9089" t="s">
        <v>45583</v>
      </c>
      <c r="BV9089" t="s">
        <v>45584</v>
      </c>
      <c r="BW9089" t="s">
        <v>45585</v>
      </c>
      <c r="BX9089" t="s">
        <v>74</v>
      </c>
    </row>
    <row r="9090" spans="1:76" x14ac:dyDescent="0.25">
      <c r="A9090">
        <v>4</v>
      </c>
      <c r="B9090" s="3" t="s">
        <v>45586</v>
      </c>
      <c r="C9090" t="s">
        <v>45587</v>
      </c>
      <c r="D9090" t="b">
        <f t="shared" si="141"/>
        <v>1</v>
      </c>
      <c r="E9090">
        <v>0</v>
      </c>
      <c r="F9090">
        <v>0</v>
      </c>
      <c r="G9090">
        <v>0</v>
      </c>
      <c r="H9090">
        <v>0</v>
      </c>
      <c r="I9090">
        <v>0</v>
      </c>
      <c r="J9090">
        <v>0</v>
      </c>
      <c r="K9090">
        <v>0</v>
      </c>
      <c r="L9090">
        <v>0</v>
      </c>
      <c r="M9090">
        <v>0</v>
      </c>
      <c r="N9090">
        <v>0</v>
      </c>
      <c r="O9090">
        <v>0</v>
      </c>
      <c r="P9090">
        <v>0</v>
      </c>
      <c r="Q9090">
        <v>0</v>
      </c>
      <c r="R9090">
        <v>0</v>
      </c>
      <c r="S9090">
        <v>0</v>
      </c>
      <c r="T9090">
        <v>0</v>
      </c>
      <c r="U9090">
        <v>0</v>
      </c>
      <c r="V9090">
        <v>0</v>
      </c>
      <c r="W9090">
        <v>0</v>
      </c>
      <c r="X9090">
        <v>1.316441920776525E-2</v>
      </c>
      <c r="Y9090">
        <v>0</v>
      </c>
      <c r="Z9090">
        <v>0</v>
      </c>
      <c r="AA9090">
        <v>0</v>
      </c>
      <c r="AB9090">
        <v>4.3881397359217512E-2</v>
      </c>
      <c r="AC9090">
        <v>0</v>
      </c>
      <c r="AD9090">
        <v>0</v>
      </c>
      <c r="AE9090">
        <v>0</v>
      </c>
      <c r="AF9090">
        <v>0</v>
      </c>
      <c r="AG9090">
        <v>0</v>
      </c>
      <c r="AH9090">
        <v>0</v>
      </c>
      <c r="AI9090">
        <v>2.63288384155305</v>
      </c>
      <c r="AJ9090">
        <v>0</v>
      </c>
      <c r="AK9090">
        <v>0</v>
      </c>
      <c r="AL9090">
        <v>0</v>
      </c>
      <c r="AM9090">
        <v>0</v>
      </c>
      <c r="AN9090">
        <v>2.6328838415530499E-2</v>
      </c>
      <c r="AO9090">
        <v>0</v>
      </c>
      <c r="AP9090">
        <v>0</v>
      </c>
      <c r="AQ9090">
        <v>0</v>
      </c>
      <c r="AR9090">
        <v>0</v>
      </c>
      <c r="AS9090">
        <v>0</v>
      </c>
      <c r="AT9090">
        <v>0</v>
      </c>
      <c r="AU9090">
        <v>0</v>
      </c>
      <c r="AV9090">
        <v>0</v>
      </c>
      <c r="AW9090">
        <v>0</v>
      </c>
      <c r="AX9090">
        <v>0</v>
      </c>
      <c r="AY9090">
        <v>0</v>
      </c>
      <c r="AZ9090">
        <v>0</v>
      </c>
      <c r="BA9090">
        <v>0</v>
      </c>
      <c r="BB9090">
        <v>0</v>
      </c>
      <c r="BC9090">
        <v>0</v>
      </c>
      <c r="BD9090">
        <v>0</v>
      </c>
      <c r="BE9090">
        <v>0</v>
      </c>
      <c r="BF9090">
        <v>0</v>
      </c>
      <c r="BG9090">
        <v>0</v>
      </c>
      <c r="BH9090">
        <v>0</v>
      </c>
      <c r="BI9090">
        <v>0</v>
      </c>
      <c r="BJ9090">
        <v>0</v>
      </c>
      <c r="BK9090">
        <v>0</v>
      </c>
      <c r="BL9090">
        <v>0</v>
      </c>
      <c r="BM9090">
        <v>0</v>
      </c>
      <c r="BN9090">
        <v>0</v>
      </c>
      <c r="BO9090">
        <v>0</v>
      </c>
      <c r="BP9090">
        <v>0</v>
      </c>
      <c r="BQ9090" t="s">
        <v>17783</v>
      </c>
      <c r="BR9090" t="s">
        <v>17784</v>
      </c>
      <c r="BS9090" t="s">
        <v>17785</v>
      </c>
      <c r="BT9090" t="s">
        <v>17786</v>
      </c>
      <c r="BU9090" t="s">
        <v>45588</v>
      </c>
      <c r="BV9090" t="s">
        <v>45589</v>
      </c>
      <c r="BW9090" t="s">
        <v>45590</v>
      </c>
      <c r="BX9090" t="s">
        <v>74</v>
      </c>
    </row>
    <row r="9091" spans="1:76" x14ac:dyDescent="0.25">
      <c r="A9091">
        <v>8</v>
      </c>
      <c r="B9091" s="3" t="s">
        <v>45591</v>
      </c>
      <c r="C9091" t="s">
        <v>45592</v>
      </c>
      <c r="D9091" t="b">
        <f t="shared" ref="D9091:D9154" si="142">IF(SUM(E9091:BP9091)&gt;0,TRUE,FALSE)</f>
        <v>1</v>
      </c>
      <c r="E9091">
        <v>0</v>
      </c>
      <c r="F9091">
        <v>0</v>
      </c>
      <c r="G9091">
        <v>0</v>
      </c>
      <c r="H9091">
        <v>0</v>
      </c>
      <c r="I9091">
        <v>0</v>
      </c>
      <c r="J9091">
        <v>0</v>
      </c>
      <c r="K9091">
        <v>0</v>
      </c>
      <c r="L9091">
        <v>0</v>
      </c>
      <c r="M9091">
        <v>0</v>
      </c>
      <c r="N9091">
        <v>0</v>
      </c>
      <c r="O9091">
        <v>2.353527874675277E-2</v>
      </c>
      <c r="P9091">
        <v>0</v>
      </c>
      <c r="Q9091">
        <v>0</v>
      </c>
      <c r="R9091">
        <v>2.8623987664969579E-2</v>
      </c>
      <c r="S9091">
        <v>0</v>
      </c>
      <c r="T9091">
        <v>2.4807455976306968E-2</v>
      </c>
      <c r="U9091">
        <v>1.3993949525096239E-2</v>
      </c>
      <c r="V9091">
        <v>0</v>
      </c>
      <c r="W9091">
        <v>0</v>
      </c>
      <c r="X9091">
        <v>2.2263101517198569E-2</v>
      </c>
      <c r="Y9091">
        <v>0</v>
      </c>
      <c r="Z9091">
        <v>0</v>
      </c>
      <c r="AA9091">
        <v>0</v>
      </c>
      <c r="AB9091">
        <v>6.3608861477710181E-3</v>
      </c>
      <c r="AC9091">
        <v>0</v>
      </c>
      <c r="AD9091">
        <v>0</v>
      </c>
      <c r="AE9091">
        <v>0</v>
      </c>
      <c r="AF9091">
        <v>0</v>
      </c>
      <c r="AG9091">
        <v>0</v>
      </c>
      <c r="AH9091">
        <v>0</v>
      </c>
      <c r="AI9091">
        <v>0.44526203034397133</v>
      </c>
      <c r="AJ9091">
        <v>0</v>
      </c>
      <c r="AK9091">
        <v>0</v>
      </c>
      <c r="AL9091">
        <v>0</v>
      </c>
      <c r="AM9091">
        <v>0</v>
      </c>
      <c r="AN9091">
        <v>1.781048121375885E-2</v>
      </c>
      <c r="AO9091">
        <v>0</v>
      </c>
      <c r="AP9091">
        <v>0</v>
      </c>
      <c r="AQ9091">
        <v>0</v>
      </c>
      <c r="AR9091">
        <v>0</v>
      </c>
      <c r="AS9091">
        <v>0</v>
      </c>
      <c r="AT9091">
        <v>0</v>
      </c>
      <c r="AU9091">
        <v>0</v>
      </c>
      <c r="AV9091">
        <v>0</v>
      </c>
      <c r="AW9091">
        <v>0</v>
      </c>
      <c r="AX9091">
        <v>0</v>
      </c>
      <c r="AY9091">
        <v>0</v>
      </c>
      <c r="AZ9091">
        <v>0</v>
      </c>
      <c r="BA9091">
        <v>0</v>
      </c>
      <c r="BB9091">
        <v>0</v>
      </c>
      <c r="BC9091">
        <v>0</v>
      </c>
      <c r="BD9091">
        <v>0</v>
      </c>
      <c r="BE9091">
        <v>0</v>
      </c>
      <c r="BF9091">
        <v>0</v>
      </c>
      <c r="BG9091">
        <v>0</v>
      </c>
      <c r="BH9091">
        <v>0</v>
      </c>
      <c r="BI9091">
        <v>0</v>
      </c>
      <c r="BJ9091">
        <v>0</v>
      </c>
      <c r="BK9091">
        <v>0</v>
      </c>
      <c r="BL9091">
        <v>0</v>
      </c>
      <c r="BM9091">
        <v>0</v>
      </c>
      <c r="BN9091">
        <v>0</v>
      </c>
      <c r="BO9091">
        <v>0</v>
      </c>
      <c r="BP9091">
        <v>0</v>
      </c>
      <c r="BQ9091" t="s">
        <v>17783</v>
      </c>
      <c r="BR9091" t="s">
        <v>17784</v>
      </c>
      <c r="BS9091" t="s">
        <v>17785</v>
      </c>
      <c r="BT9091" t="s">
        <v>17786</v>
      </c>
      <c r="BU9091" t="s">
        <v>45593</v>
      </c>
      <c r="BV9091" t="s">
        <v>45594</v>
      </c>
      <c r="BW9091" t="s">
        <v>45595</v>
      </c>
      <c r="BX9091" t="s">
        <v>74</v>
      </c>
    </row>
    <row r="9092" spans="1:76" x14ac:dyDescent="0.25">
      <c r="A9092">
        <v>8</v>
      </c>
      <c r="B9092" s="3" t="s">
        <v>45596</v>
      </c>
      <c r="C9092" t="s">
        <v>45597</v>
      </c>
      <c r="D9092" t="b">
        <f t="shared" si="142"/>
        <v>1</v>
      </c>
      <c r="E9092">
        <v>0</v>
      </c>
      <c r="F9092">
        <v>0</v>
      </c>
      <c r="G9092">
        <v>0</v>
      </c>
      <c r="H9092">
        <v>0</v>
      </c>
      <c r="I9092">
        <v>0</v>
      </c>
      <c r="J9092">
        <v>0</v>
      </c>
      <c r="K9092">
        <v>0</v>
      </c>
      <c r="L9092">
        <v>0</v>
      </c>
      <c r="M9092">
        <v>0</v>
      </c>
      <c r="N9092">
        <v>0</v>
      </c>
      <c r="O9092">
        <v>2.353527874675277E-2</v>
      </c>
      <c r="P9092">
        <v>0</v>
      </c>
      <c r="Q9092">
        <v>0</v>
      </c>
      <c r="R9092">
        <v>2.8623987664969579E-2</v>
      </c>
      <c r="S9092">
        <v>0</v>
      </c>
      <c r="T9092">
        <v>2.4807455976306968E-2</v>
      </c>
      <c r="U9092">
        <v>1.3993949525096239E-2</v>
      </c>
      <c r="V9092">
        <v>0</v>
      </c>
      <c r="W9092">
        <v>0</v>
      </c>
      <c r="X9092">
        <v>2.2263101517198569E-2</v>
      </c>
      <c r="Y9092">
        <v>0</v>
      </c>
      <c r="Z9092">
        <v>0</v>
      </c>
      <c r="AA9092">
        <v>0</v>
      </c>
      <c r="AB9092">
        <v>6.3608861477710181E-3</v>
      </c>
      <c r="AC9092">
        <v>0</v>
      </c>
      <c r="AD9092">
        <v>0</v>
      </c>
      <c r="AE9092">
        <v>0</v>
      </c>
      <c r="AF9092">
        <v>0</v>
      </c>
      <c r="AG9092">
        <v>0</v>
      </c>
      <c r="AH9092">
        <v>0</v>
      </c>
      <c r="AI9092">
        <v>0.44526203034397133</v>
      </c>
      <c r="AJ9092">
        <v>0</v>
      </c>
      <c r="AK9092">
        <v>0</v>
      </c>
      <c r="AL9092">
        <v>0</v>
      </c>
      <c r="AM9092">
        <v>0</v>
      </c>
      <c r="AN9092">
        <v>1.781048121375885E-2</v>
      </c>
      <c r="AO9092">
        <v>0</v>
      </c>
      <c r="AP9092">
        <v>0</v>
      </c>
      <c r="AQ9092">
        <v>0</v>
      </c>
      <c r="AR9092">
        <v>0</v>
      </c>
      <c r="AS9092">
        <v>0</v>
      </c>
      <c r="AT9092">
        <v>0</v>
      </c>
      <c r="AU9092">
        <v>0</v>
      </c>
      <c r="AV9092">
        <v>0</v>
      </c>
      <c r="AW9092">
        <v>0</v>
      </c>
      <c r="AX9092">
        <v>0</v>
      </c>
      <c r="AY9092">
        <v>0</v>
      </c>
      <c r="AZ9092">
        <v>0</v>
      </c>
      <c r="BA9092">
        <v>0</v>
      </c>
      <c r="BB9092">
        <v>0</v>
      </c>
      <c r="BC9092">
        <v>0</v>
      </c>
      <c r="BD9092">
        <v>0</v>
      </c>
      <c r="BE9092">
        <v>0</v>
      </c>
      <c r="BF9092">
        <v>0</v>
      </c>
      <c r="BG9092">
        <v>0</v>
      </c>
      <c r="BH9092">
        <v>0</v>
      </c>
      <c r="BI9092">
        <v>0</v>
      </c>
      <c r="BJ9092">
        <v>0</v>
      </c>
      <c r="BK9092">
        <v>0</v>
      </c>
      <c r="BL9092">
        <v>0</v>
      </c>
      <c r="BM9092">
        <v>0</v>
      </c>
      <c r="BN9092">
        <v>0</v>
      </c>
      <c r="BO9092">
        <v>0</v>
      </c>
      <c r="BP9092">
        <v>0</v>
      </c>
      <c r="BQ9092" t="s">
        <v>17783</v>
      </c>
      <c r="BR9092" t="s">
        <v>17784</v>
      </c>
      <c r="BS9092" t="s">
        <v>17785</v>
      </c>
      <c r="BT9092" t="s">
        <v>17786</v>
      </c>
      <c r="BU9092" t="s">
        <v>45598</v>
      </c>
      <c r="BV9092" t="s">
        <v>45599</v>
      </c>
      <c r="BW9092" t="s">
        <v>45600</v>
      </c>
      <c r="BX9092" t="s">
        <v>74</v>
      </c>
    </row>
    <row r="9093" spans="1:76" x14ac:dyDescent="0.25">
      <c r="A9093">
        <v>5</v>
      </c>
      <c r="B9093" s="3" t="s">
        <v>45601</v>
      </c>
      <c r="C9093" t="s">
        <v>45602</v>
      </c>
      <c r="D9093" t="b">
        <f t="shared" si="142"/>
        <v>1</v>
      </c>
      <c r="E9093">
        <v>0</v>
      </c>
      <c r="F9093">
        <v>0</v>
      </c>
      <c r="G9093">
        <v>0</v>
      </c>
      <c r="H9093">
        <v>0</v>
      </c>
      <c r="I9093">
        <v>0</v>
      </c>
      <c r="J9093">
        <v>0</v>
      </c>
      <c r="K9093">
        <v>0</v>
      </c>
      <c r="L9093">
        <v>0</v>
      </c>
      <c r="M9093">
        <v>0</v>
      </c>
      <c r="N9093">
        <v>0</v>
      </c>
      <c r="O9093">
        <v>0</v>
      </c>
      <c r="P9093">
        <v>0</v>
      </c>
      <c r="Q9093">
        <v>0</v>
      </c>
      <c r="R9093">
        <v>0</v>
      </c>
      <c r="S9093">
        <v>0</v>
      </c>
      <c r="T9093">
        <v>0</v>
      </c>
      <c r="U9093">
        <v>0</v>
      </c>
      <c r="V9093">
        <v>0</v>
      </c>
      <c r="W9093">
        <v>0</v>
      </c>
      <c r="X9093">
        <v>2.2231414735775671E-2</v>
      </c>
      <c r="Y9093">
        <v>0</v>
      </c>
      <c r="Z9093">
        <v>0</v>
      </c>
      <c r="AA9093">
        <v>0</v>
      </c>
      <c r="AB9093">
        <v>7.9397909770627384E-3</v>
      </c>
      <c r="AC9093">
        <v>0</v>
      </c>
      <c r="AD9093">
        <v>0</v>
      </c>
      <c r="AE9093">
        <v>0</v>
      </c>
      <c r="AF9093">
        <v>0</v>
      </c>
      <c r="AG9093">
        <v>0</v>
      </c>
      <c r="AH9093">
        <v>2.5407331126600759E-2</v>
      </c>
      <c r="AI9093">
        <v>0.4763874586237643</v>
      </c>
      <c r="AJ9093">
        <v>0</v>
      </c>
      <c r="AK9093">
        <v>0</v>
      </c>
      <c r="AL9093">
        <v>0</v>
      </c>
      <c r="AM9093">
        <v>0</v>
      </c>
      <c r="AN9093">
        <v>2.5407331126600759E-2</v>
      </c>
      <c r="AO9093">
        <v>0</v>
      </c>
      <c r="AP9093">
        <v>0</v>
      </c>
      <c r="AQ9093">
        <v>0</v>
      </c>
      <c r="AR9093">
        <v>0</v>
      </c>
      <c r="AS9093">
        <v>0</v>
      </c>
      <c r="AT9093">
        <v>0</v>
      </c>
      <c r="AU9093">
        <v>0</v>
      </c>
      <c r="AV9093">
        <v>0</v>
      </c>
      <c r="AW9093">
        <v>0</v>
      </c>
      <c r="AX9093">
        <v>0</v>
      </c>
      <c r="AY9093">
        <v>0</v>
      </c>
      <c r="AZ9093">
        <v>0</v>
      </c>
      <c r="BA9093">
        <v>0</v>
      </c>
      <c r="BB9093">
        <v>0</v>
      </c>
      <c r="BC9093">
        <v>0</v>
      </c>
      <c r="BD9093">
        <v>0</v>
      </c>
      <c r="BE9093">
        <v>0</v>
      </c>
      <c r="BF9093">
        <v>0</v>
      </c>
      <c r="BG9093">
        <v>0</v>
      </c>
      <c r="BH9093">
        <v>0</v>
      </c>
      <c r="BI9093">
        <v>0</v>
      </c>
      <c r="BJ9093">
        <v>0</v>
      </c>
      <c r="BK9093">
        <v>0</v>
      </c>
      <c r="BL9093">
        <v>0</v>
      </c>
      <c r="BM9093">
        <v>0</v>
      </c>
      <c r="BN9093">
        <v>0</v>
      </c>
      <c r="BO9093">
        <v>0</v>
      </c>
      <c r="BP9093">
        <v>0</v>
      </c>
      <c r="BQ9093" t="s">
        <v>17783</v>
      </c>
      <c r="BR9093" t="s">
        <v>17784</v>
      </c>
      <c r="BS9093" t="s">
        <v>17785</v>
      </c>
      <c r="BT9093" t="s">
        <v>17786</v>
      </c>
      <c r="BU9093" t="s">
        <v>45603</v>
      </c>
      <c r="BV9093" t="s">
        <v>45604</v>
      </c>
      <c r="BW9093" t="s">
        <v>45605</v>
      </c>
      <c r="BX9093" t="s">
        <v>74</v>
      </c>
    </row>
    <row r="9094" spans="1:76" x14ac:dyDescent="0.25">
      <c r="A9094">
        <v>5</v>
      </c>
      <c r="B9094" s="3" t="s">
        <v>45606</v>
      </c>
      <c r="C9094" t="s">
        <v>45607</v>
      </c>
      <c r="D9094" t="b">
        <f t="shared" si="142"/>
        <v>1</v>
      </c>
      <c r="E9094">
        <v>0</v>
      </c>
      <c r="F9094">
        <v>0</v>
      </c>
      <c r="G9094">
        <v>0</v>
      </c>
      <c r="H9094">
        <v>0</v>
      </c>
      <c r="I9094">
        <v>0</v>
      </c>
      <c r="J9094">
        <v>0</v>
      </c>
      <c r="K9094">
        <v>0</v>
      </c>
      <c r="L9094">
        <v>0</v>
      </c>
      <c r="M9094">
        <v>0</v>
      </c>
      <c r="N9094">
        <v>0</v>
      </c>
      <c r="O9094">
        <v>0</v>
      </c>
      <c r="P9094">
        <v>0</v>
      </c>
      <c r="Q9094">
        <v>0</v>
      </c>
      <c r="R9094">
        <v>0</v>
      </c>
      <c r="S9094">
        <v>0</v>
      </c>
      <c r="T9094">
        <v>0</v>
      </c>
      <c r="U9094">
        <v>0</v>
      </c>
      <c r="V9094">
        <v>0</v>
      </c>
      <c r="W9094">
        <v>0</v>
      </c>
      <c r="X9094">
        <v>2.2231414735775671E-2</v>
      </c>
      <c r="Y9094">
        <v>0</v>
      </c>
      <c r="Z9094">
        <v>0</v>
      </c>
      <c r="AA9094">
        <v>0</v>
      </c>
      <c r="AB9094">
        <v>7.9397909770627384E-3</v>
      </c>
      <c r="AC9094">
        <v>0</v>
      </c>
      <c r="AD9094">
        <v>0</v>
      </c>
      <c r="AE9094">
        <v>0</v>
      </c>
      <c r="AF9094">
        <v>0</v>
      </c>
      <c r="AG9094">
        <v>0</v>
      </c>
      <c r="AH9094">
        <v>2.5407331126600759E-2</v>
      </c>
      <c r="AI9094">
        <v>0.4763874586237643</v>
      </c>
      <c r="AJ9094">
        <v>0</v>
      </c>
      <c r="AK9094">
        <v>0</v>
      </c>
      <c r="AL9094">
        <v>0</v>
      </c>
      <c r="AM9094">
        <v>0</v>
      </c>
      <c r="AN9094">
        <v>2.5407331126600759E-2</v>
      </c>
      <c r="AO9094">
        <v>0</v>
      </c>
      <c r="AP9094">
        <v>0</v>
      </c>
      <c r="AQ9094">
        <v>0</v>
      </c>
      <c r="AR9094">
        <v>0</v>
      </c>
      <c r="AS9094">
        <v>0</v>
      </c>
      <c r="AT9094">
        <v>0</v>
      </c>
      <c r="AU9094">
        <v>0</v>
      </c>
      <c r="AV9094">
        <v>0</v>
      </c>
      <c r="AW9094">
        <v>0</v>
      </c>
      <c r="AX9094">
        <v>0</v>
      </c>
      <c r="AY9094">
        <v>0</v>
      </c>
      <c r="AZ9094">
        <v>0</v>
      </c>
      <c r="BA9094">
        <v>0</v>
      </c>
      <c r="BB9094">
        <v>0</v>
      </c>
      <c r="BC9094">
        <v>0</v>
      </c>
      <c r="BD9094">
        <v>0</v>
      </c>
      <c r="BE9094">
        <v>0</v>
      </c>
      <c r="BF9094">
        <v>0</v>
      </c>
      <c r="BG9094">
        <v>0</v>
      </c>
      <c r="BH9094">
        <v>0</v>
      </c>
      <c r="BI9094">
        <v>0</v>
      </c>
      <c r="BJ9094">
        <v>0</v>
      </c>
      <c r="BK9094">
        <v>0</v>
      </c>
      <c r="BL9094">
        <v>0</v>
      </c>
      <c r="BM9094">
        <v>0</v>
      </c>
      <c r="BN9094">
        <v>0</v>
      </c>
      <c r="BO9094">
        <v>0</v>
      </c>
      <c r="BP9094">
        <v>0</v>
      </c>
      <c r="BQ9094" t="s">
        <v>17783</v>
      </c>
      <c r="BR9094" t="s">
        <v>17784</v>
      </c>
      <c r="BS9094" t="s">
        <v>17785</v>
      </c>
      <c r="BT9094" t="s">
        <v>17786</v>
      </c>
      <c r="BU9094" t="s">
        <v>45608</v>
      </c>
      <c r="BV9094" t="s">
        <v>45609</v>
      </c>
      <c r="BW9094" t="s">
        <v>45610</v>
      </c>
      <c r="BX9094" t="s">
        <v>74</v>
      </c>
    </row>
    <row r="9095" spans="1:76" x14ac:dyDescent="0.25">
      <c r="A9095">
        <v>8</v>
      </c>
      <c r="B9095" s="3" t="s">
        <v>45611</v>
      </c>
      <c r="C9095" t="s">
        <v>45612</v>
      </c>
      <c r="D9095" t="b">
        <f t="shared" si="142"/>
        <v>1</v>
      </c>
      <c r="E9095">
        <v>0</v>
      </c>
      <c r="F9095">
        <v>0</v>
      </c>
      <c r="G9095">
        <v>0</v>
      </c>
      <c r="H9095">
        <v>0</v>
      </c>
      <c r="I9095">
        <v>0</v>
      </c>
      <c r="J9095">
        <v>0</v>
      </c>
      <c r="K9095">
        <v>0</v>
      </c>
      <c r="L9095">
        <v>0</v>
      </c>
      <c r="M9095">
        <v>0</v>
      </c>
      <c r="N9095">
        <v>0</v>
      </c>
      <c r="O9095">
        <v>0</v>
      </c>
      <c r="P9095">
        <v>0</v>
      </c>
      <c r="Q9095">
        <v>0</v>
      </c>
      <c r="R9095">
        <v>0</v>
      </c>
      <c r="S9095">
        <v>0</v>
      </c>
      <c r="T9095">
        <v>0</v>
      </c>
      <c r="U9095">
        <v>0</v>
      </c>
      <c r="V9095">
        <v>0</v>
      </c>
      <c r="W9095">
        <v>0</v>
      </c>
      <c r="X9095">
        <v>4.0351295499932202E-2</v>
      </c>
      <c r="Y9095">
        <v>0</v>
      </c>
      <c r="Z9095">
        <v>0</v>
      </c>
      <c r="AA9095">
        <v>0</v>
      </c>
      <c r="AB9095">
        <v>1.5187572475989239E-2</v>
      </c>
      <c r="AC9095">
        <v>0</v>
      </c>
      <c r="AD9095">
        <v>0</v>
      </c>
      <c r="AE9095">
        <v>3.821709413892718E-6</v>
      </c>
      <c r="AF9095">
        <v>0</v>
      </c>
      <c r="AG9095">
        <v>3.1764857466121289E-6</v>
      </c>
      <c r="AH9095">
        <v>4.5562717427967733E-2</v>
      </c>
      <c r="AI9095">
        <v>1.077027198460675</v>
      </c>
      <c r="AJ9095">
        <v>0</v>
      </c>
      <c r="AK9095">
        <v>0</v>
      </c>
      <c r="AL9095">
        <v>0</v>
      </c>
      <c r="AM9095">
        <v>0</v>
      </c>
      <c r="AN9095">
        <v>3.424648695566202E-3</v>
      </c>
      <c r="AO9095">
        <v>0</v>
      </c>
      <c r="AP9095">
        <v>0</v>
      </c>
      <c r="AQ9095">
        <v>1.9853035916325801E-2</v>
      </c>
      <c r="AR9095">
        <v>0</v>
      </c>
      <c r="AS9095">
        <v>0</v>
      </c>
      <c r="AT9095">
        <v>0</v>
      </c>
      <c r="AU9095">
        <v>0</v>
      </c>
      <c r="AV9095">
        <v>0</v>
      </c>
      <c r="AW9095">
        <v>0</v>
      </c>
      <c r="AX9095">
        <v>0</v>
      </c>
      <c r="AY9095">
        <v>0</v>
      </c>
      <c r="AZ9095">
        <v>0</v>
      </c>
      <c r="BA9095">
        <v>0</v>
      </c>
      <c r="BB9095">
        <v>0</v>
      </c>
      <c r="BC9095">
        <v>0</v>
      </c>
      <c r="BD9095">
        <v>0</v>
      </c>
      <c r="BE9095">
        <v>0</v>
      </c>
      <c r="BF9095">
        <v>0</v>
      </c>
      <c r="BG9095">
        <v>0</v>
      </c>
      <c r="BH9095">
        <v>0</v>
      </c>
      <c r="BI9095">
        <v>0</v>
      </c>
      <c r="BJ9095">
        <v>0</v>
      </c>
      <c r="BK9095">
        <v>0</v>
      </c>
      <c r="BL9095">
        <v>0</v>
      </c>
      <c r="BM9095">
        <v>0</v>
      </c>
      <c r="BN9095">
        <v>0</v>
      </c>
      <c r="BO9095">
        <v>0</v>
      </c>
      <c r="BP9095">
        <v>0</v>
      </c>
      <c r="BQ9095" t="s">
        <v>17783</v>
      </c>
      <c r="BR9095" t="s">
        <v>17784</v>
      </c>
      <c r="BS9095" t="s">
        <v>17785</v>
      </c>
      <c r="BT9095" t="s">
        <v>17786</v>
      </c>
      <c r="BU9095" t="s">
        <v>45613</v>
      </c>
      <c r="BV9095" t="s">
        <v>45614</v>
      </c>
      <c r="BW9095" t="s">
        <v>45615</v>
      </c>
      <c r="BX9095" t="s">
        <v>74</v>
      </c>
    </row>
    <row r="9096" spans="1:76" x14ac:dyDescent="0.25">
      <c r="A9096">
        <v>8</v>
      </c>
      <c r="B9096" s="3" t="s">
        <v>45616</v>
      </c>
      <c r="C9096" t="s">
        <v>45617</v>
      </c>
      <c r="D9096" t="b">
        <f t="shared" si="142"/>
        <v>1</v>
      </c>
      <c r="E9096">
        <v>0</v>
      </c>
      <c r="F9096">
        <v>0</v>
      </c>
      <c r="G9096">
        <v>0</v>
      </c>
      <c r="H9096">
        <v>0</v>
      </c>
      <c r="I9096">
        <v>0</v>
      </c>
      <c r="J9096">
        <v>0</v>
      </c>
      <c r="K9096">
        <v>0</v>
      </c>
      <c r="L9096">
        <v>0</v>
      </c>
      <c r="M9096">
        <v>0</v>
      </c>
      <c r="N9096">
        <v>0</v>
      </c>
      <c r="O9096">
        <v>0</v>
      </c>
      <c r="P9096">
        <v>0</v>
      </c>
      <c r="Q9096">
        <v>0</v>
      </c>
      <c r="R9096">
        <v>0</v>
      </c>
      <c r="S9096">
        <v>0</v>
      </c>
      <c r="T9096">
        <v>0</v>
      </c>
      <c r="U9096">
        <v>0</v>
      </c>
      <c r="V9096">
        <v>0</v>
      </c>
      <c r="W9096">
        <v>0</v>
      </c>
      <c r="X9096">
        <v>4.0351295499932202E-2</v>
      </c>
      <c r="Y9096">
        <v>0</v>
      </c>
      <c r="Z9096">
        <v>0</v>
      </c>
      <c r="AA9096">
        <v>0</v>
      </c>
      <c r="AB9096">
        <v>1.5187572475989239E-2</v>
      </c>
      <c r="AC9096">
        <v>0</v>
      </c>
      <c r="AD9096">
        <v>0</v>
      </c>
      <c r="AE9096">
        <v>3.821709413892718E-6</v>
      </c>
      <c r="AF9096">
        <v>0</v>
      </c>
      <c r="AG9096">
        <v>3.1764857466121289E-6</v>
      </c>
      <c r="AH9096">
        <v>4.5562717427967733E-2</v>
      </c>
      <c r="AI9096">
        <v>1.077027198460675</v>
      </c>
      <c r="AJ9096">
        <v>0</v>
      </c>
      <c r="AK9096">
        <v>0</v>
      </c>
      <c r="AL9096">
        <v>0</v>
      </c>
      <c r="AM9096">
        <v>0</v>
      </c>
      <c r="AN9096">
        <v>3.424648695566202E-3</v>
      </c>
      <c r="AO9096">
        <v>0</v>
      </c>
      <c r="AP9096">
        <v>0</v>
      </c>
      <c r="AQ9096">
        <v>1.9853035916325801E-2</v>
      </c>
      <c r="AR9096">
        <v>0</v>
      </c>
      <c r="AS9096">
        <v>0</v>
      </c>
      <c r="AT9096">
        <v>0</v>
      </c>
      <c r="AU9096">
        <v>0</v>
      </c>
      <c r="AV9096">
        <v>0</v>
      </c>
      <c r="AW9096">
        <v>0</v>
      </c>
      <c r="AX9096">
        <v>0</v>
      </c>
      <c r="AY9096">
        <v>0</v>
      </c>
      <c r="AZ9096">
        <v>0</v>
      </c>
      <c r="BA9096">
        <v>0</v>
      </c>
      <c r="BB9096">
        <v>0</v>
      </c>
      <c r="BC9096">
        <v>0</v>
      </c>
      <c r="BD9096">
        <v>0</v>
      </c>
      <c r="BE9096">
        <v>0</v>
      </c>
      <c r="BF9096">
        <v>0</v>
      </c>
      <c r="BG9096">
        <v>0</v>
      </c>
      <c r="BH9096">
        <v>0</v>
      </c>
      <c r="BI9096">
        <v>0</v>
      </c>
      <c r="BJ9096">
        <v>0</v>
      </c>
      <c r="BK9096">
        <v>0</v>
      </c>
      <c r="BL9096">
        <v>0</v>
      </c>
      <c r="BM9096">
        <v>0</v>
      </c>
      <c r="BN9096">
        <v>0</v>
      </c>
      <c r="BO9096">
        <v>0</v>
      </c>
      <c r="BP9096">
        <v>0</v>
      </c>
      <c r="BQ9096" t="s">
        <v>17783</v>
      </c>
      <c r="BR9096" t="s">
        <v>17784</v>
      </c>
      <c r="BS9096" t="s">
        <v>17785</v>
      </c>
      <c r="BT9096" t="s">
        <v>17786</v>
      </c>
      <c r="BU9096" t="s">
        <v>45618</v>
      </c>
      <c r="BV9096" t="s">
        <v>45619</v>
      </c>
      <c r="BW9096" t="s">
        <v>45620</v>
      </c>
      <c r="BX9096" t="s">
        <v>74</v>
      </c>
    </row>
    <row r="9097" spans="1:76" x14ac:dyDescent="0.25">
      <c r="A9097">
        <v>8</v>
      </c>
      <c r="B9097" s="3" t="s">
        <v>45621</v>
      </c>
      <c r="C9097" t="s">
        <v>45622</v>
      </c>
      <c r="D9097" t="b">
        <f t="shared" si="142"/>
        <v>1</v>
      </c>
      <c r="E9097">
        <v>0</v>
      </c>
      <c r="F9097">
        <v>0</v>
      </c>
      <c r="G9097">
        <v>0</v>
      </c>
      <c r="H9097">
        <v>0</v>
      </c>
      <c r="I9097">
        <v>0</v>
      </c>
      <c r="J9097">
        <v>0</v>
      </c>
      <c r="K9097">
        <v>0</v>
      </c>
      <c r="L9097">
        <v>0</v>
      </c>
      <c r="M9097">
        <v>0</v>
      </c>
      <c r="N9097">
        <v>0</v>
      </c>
      <c r="O9097">
        <v>0</v>
      </c>
      <c r="P9097">
        <v>0</v>
      </c>
      <c r="Q9097">
        <v>0</v>
      </c>
      <c r="R9097">
        <v>0</v>
      </c>
      <c r="S9097">
        <v>0</v>
      </c>
      <c r="T9097">
        <v>0</v>
      </c>
      <c r="U9097">
        <v>0</v>
      </c>
      <c r="V9097">
        <v>0</v>
      </c>
      <c r="W9097">
        <v>0</v>
      </c>
      <c r="X9097">
        <v>4.0351295499932202E-2</v>
      </c>
      <c r="Y9097">
        <v>0</v>
      </c>
      <c r="Z9097">
        <v>0</v>
      </c>
      <c r="AA9097">
        <v>0</v>
      </c>
      <c r="AB9097">
        <v>1.5187572475989239E-2</v>
      </c>
      <c r="AC9097">
        <v>0</v>
      </c>
      <c r="AD9097">
        <v>0</v>
      </c>
      <c r="AE9097">
        <v>3.821709413892718E-6</v>
      </c>
      <c r="AF9097">
        <v>0</v>
      </c>
      <c r="AG9097">
        <v>3.1764857466121289E-6</v>
      </c>
      <c r="AH9097">
        <v>4.5562717427967733E-2</v>
      </c>
      <c r="AI9097">
        <v>1.077027198460675</v>
      </c>
      <c r="AJ9097">
        <v>0</v>
      </c>
      <c r="AK9097">
        <v>0</v>
      </c>
      <c r="AL9097">
        <v>0</v>
      </c>
      <c r="AM9097">
        <v>0</v>
      </c>
      <c r="AN9097">
        <v>3.424648695566202E-3</v>
      </c>
      <c r="AO9097">
        <v>0</v>
      </c>
      <c r="AP9097">
        <v>0</v>
      </c>
      <c r="AQ9097">
        <v>1.9853035916325801E-2</v>
      </c>
      <c r="AR9097">
        <v>0</v>
      </c>
      <c r="AS9097">
        <v>0</v>
      </c>
      <c r="AT9097">
        <v>0</v>
      </c>
      <c r="AU9097">
        <v>0</v>
      </c>
      <c r="AV9097">
        <v>0</v>
      </c>
      <c r="AW9097">
        <v>0</v>
      </c>
      <c r="AX9097">
        <v>0</v>
      </c>
      <c r="AY9097">
        <v>0</v>
      </c>
      <c r="AZ9097">
        <v>0</v>
      </c>
      <c r="BA9097">
        <v>0</v>
      </c>
      <c r="BB9097">
        <v>0</v>
      </c>
      <c r="BC9097">
        <v>0</v>
      </c>
      <c r="BD9097">
        <v>0</v>
      </c>
      <c r="BE9097">
        <v>0</v>
      </c>
      <c r="BF9097">
        <v>0</v>
      </c>
      <c r="BG9097">
        <v>0</v>
      </c>
      <c r="BH9097">
        <v>0</v>
      </c>
      <c r="BI9097">
        <v>0</v>
      </c>
      <c r="BJ9097">
        <v>0</v>
      </c>
      <c r="BK9097">
        <v>0</v>
      </c>
      <c r="BL9097">
        <v>0</v>
      </c>
      <c r="BM9097">
        <v>0</v>
      </c>
      <c r="BN9097">
        <v>0</v>
      </c>
      <c r="BO9097">
        <v>0</v>
      </c>
      <c r="BP9097">
        <v>0</v>
      </c>
      <c r="BQ9097" t="s">
        <v>17783</v>
      </c>
      <c r="BR9097" t="s">
        <v>17784</v>
      </c>
      <c r="BS9097" t="s">
        <v>17785</v>
      </c>
      <c r="BT9097" t="s">
        <v>17786</v>
      </c>
      <c r="BU9097" t="s">
        <v>45623</v>
      </c>
      <c r="BV9097" t="s">
        <v>45624</v>
      </c>
      <c r="BW9097" t="s">
        <v>45625</v>
      </c>
      <c r="BX9097" t="s">
        <v>74</v>
      </c>
    </row>
    <row r="9098" spans="1:76" x14ac:dyDescent="0.25">
      <c r="A9098">
        <v>8</v>
      </c>
      <c r="B9098" s="3" t="s">
        <v>45626</v>
      </c>
      <c r="C9098" t="s">
        <v>45627</v>
      </c>
      <c r="D9098" t="b">
        <f t="shared" si="142"/>
        <v>1</v>
      </c>
      <c r="E9098">
        <v>0</v>
      </c>
      <c r="F9098">
        <v>0</v>
      </c>
      <c r="G9098">
        <v>0</v>
      </c>
      <c r="H9098">
        <v>0</v>
      </c>
      <c r="I9098">
        <v>0</v>
      </c>
      <c r="J9098">
        <v>0</v>
      </c>
      <c r="K9098">
        <v>0</v>
      </c>
      <c r="L9098">
        <v>0</v>
      </c>
      <c r="M9098">
        <v>0</v>
      </c>
      <c r="N9098">
        <v>0</v>
      </c>
      <c r="O9098">
        <v>0</v>
      </c>
      <c r="P9098">
        <v>0</v>
      </c>
      <c r="Q9098">
        <v>0</v>
      </c>
      <c r="R9098">
        <v>0</v>
      </c>
      <c r="S9098">
        <v>0</v>
      </c>
      <c r="T9098">
        <v>0</v>
      </c>
      <c r="U9098">
        <v>0</v>
      </c>
      <c r="V9098">
        <v>0</v>
      </c>
      <c r="W9098">
        <v>0</v>
      </c>
      <c r="X9098">
        <v>4.0351295499932202E-2</v>
      </c>
      <c r="Y9098">
        <v>0</v>
      </c>
      <c r="Z9098">
        <v>0</v>
      </c>
      <c r="AA9098">
        <v>0</v>
      </c>
      <c r="AB9098">
        <v>1.5187572475989239E-2</v>
      </c>
      <c r="AC9098">
        <v>0</v>
      </c>
      <c r="AD9098">
        <v>0</v>
      </c>
      <c r="AE9098">
        <v>3.821709413892718E-6</v>
      </c>
      <c r="AF9098">
        <v>0</v>
      </c>
      <c r="AG9098">
        <v>3.1764857466121289E-6</v>
      </c>
      <c r="AH9098">
        <v>4.5562717427967733E-2</v>
      </c>
      <c r="AI9098">
        <v>1.077027198460675</v>
      </c>
      <c r="AJ9098">
        <v>0</v>
      </c>
      <c r="AK9098">
        <v>0</v>
      </c>
      <c r="AL9098">
        <v>0</v>
      </c>
      <c r="AM9098">
        <v>0</v>
      </c>
      <c r="AN9098">
        <v>3.424648695566202E-3</v>
      </c>
      <c r="AO9098">
        <v>0</v>
      </c>
      <c r="AP9098">
        <v>0</v>
      </c>
      <c r="AQ9098">
        <v>1.9853035916325801E-2</v>
      </c>
      <c r="AR9098">
        <v>0</v>
      </c>
      <c r="AS9098">
        <v>0</v>
      </c>
      <c r="AT9098">
        <v>0</v>
      </c>
      <c r="AU9098">
        <v>0</v>
      </c>
      <c r="AV9098">
        <v>0</v>
      </c>
      <c r="AW9098">
        <v>0</v>
      </c>
      <c r="AX9098">
        <v>0</v>
      </c>
      <c r="AY9098">
        <v>0</v>
      </c>
      <c r="AZ9098">
        <v>0</v>
      </c>
      <c r="BA9098">
        <v>0</v>
      </c>
      <c r="BB9098">
        <v>0</v>
      </c>
      <c r="BC9098">
        <v>0</v>
      </c>
      <c r="BD9098">
        <v>0</v>
      </c>
      <c r="BE9098">
        <v>0</v>
      </c>
      <c r="BF9098">
        <v>0</v>
      </c>
      <c r="BG9098">
        <v>0</v>
      </c>
      <c r="BH9098">
        <v>0</v>
      </c>
      <c r="BI9098">
        <v>0</v>
      </c>
      <c r="BJ9098">
        <v>0</v>
      </c>
      <c r="BK9098">
        <v>0</v>
      </c>
      <c r="BL9098">
        <v>0</v>
      </c>
      <c r="BM9098">
        <v>0</v>
      </c>
      <c r="BN9098">
        <v>0</v>
      </c>
      <c r="BO9098">
        <v>0</v>
      </c>
      <c r="BP9098">
        <v>0</v>
      </c>
      <c r="BQ9098" t="s">
        <v>17783</v>
      </c>
      <c r="BR9098" t="s">
        <v>17784</v>
      </c>
      <c r="BS9098" t="s">
        <v>17785</v>
      </c>
      <c r="BT9098" t="s">
        <v>17786</v>
      </c>
      <c r="BU9098" t="s">
        <v>45628</v>
      </c>
      <c r="BV9098" t="s">
        <v>45629</v>
      </c>
      <c r="BW9098" t="s">
        <v>45630</v>
      </c>
      <c r="BX9098" t="s">
        <v>74</v>
      </c>
    </row>
    <row r="9099" spans="1:76" x14ac:dyDescent="0.25">
      <c r="A9099">
        <v>8</v>
      </c>
      <c r="B9099" s="3" t="s">
        <v>45631</v>
      </c>
      <c r="C9099" t="s">
        <v>45632</v>
      </c>
      <c r="D9099" t="b">
        <f t="shared" si="142"/>
        <v>1</v>
      </c>
      <c r="E9099">
        <v>0</v>
      </c>
      <c r="F9099">
        <v>0</v>
      </c>
      <c r="G9099">
        <v>0</v>
      </c>
      <c r="H9099">
        <v>0</v>
      </c>
      <c r="I9099">
        <v>0</v>
      </c>
      <c r="J9099">
        <v>0</v>
      </c>
      <c r="K9099">
        <v>0</v>
      </c>
      <c r="L9099">
        <v>0</v>
      </c>
      <c r="M9099">
        <v>0</v>
      </c>
      <c r="N9099">
        <v>0</v>
      </c>
      <c r="O9099">
        <v>0</v>
      </c>
      <c r="P9099">
        <v>0</v>
      </c>
      <c r="Q9099">
        <v>0</v>
      </c>
      <c r="R9099">
        <v>0</v>
      </c>
      <c r="S9099">
        <v>0</v>
      </c>
      <c r="T9099">
        <v>0</v>
      </c>
      <c r="U9099">
        <v>0</v>
      </c>
      <c r="V9099">
        <v>0</v>
      </c>
      <c r="W9099">
        <v>0</v>
      </c>
      <c r="X9099">
        <v>4.0351295499932202E-2</v>
      </c>
      <c r="Y9099">
        <v>0</v>
      </c>
      <c r="Z9099">
        <v>0</v>
      </c>
      <c r="AA9099">
        <v>0</v>
      </c>
      <c r="AB9099">
        <v>1.5187572475989239E-2</v>
      </c>
      <c r="AC9099">
        <v>0</v>
      </c>
      <c r="AD9099">
        <v>0</v>
      </c>
      <c r="AE9099">
        <v>3.821709413892718E-6</v>
      </c>
      <c r="AF9099">
        <v>0</v>
      </c>
      <c r="AG9099">
        <v>3.1764857466121289E-6</v>
      </c>
      <c r="AH9099">
        <v>4.5562717427967733E-2</v>
      </c>
      <c r="AI9099">
        <v>1.077027198460675</v>
      </c>
      <c r="AJ9099">
        <v>0</v>
      </c>
      <c r="AK9099">
        <v>0</v>
      </c>
      <c r="AL9099">
        <v>0</v>
      </c>
      <c r="AM9099">
        <v>0</v>
      </c>
      <c r="AN9099">
        <v>3.424648695566202E-3</v>
      </c>
      <c r="AO9099">
        <v>0</v>
      </c>
      <c r="AP9099">
        <v>0</v>
      </c>
      <c r="AQ9099">
        <v>1.9853035916325801E-2</v>
      </c>
      <c r="AR9099">
        <v>0</v>
      </c>
      <c r="AS9099">
        <v>0</v>
      </c>
      <c r="AT9099">
        <v>0</v>
      </c>
      <c r="AU9099">
        <v>0</v>
      </c>
      <c r="AV9099">
        <v>0</v>
      </c>
      <c r="AW9099">
        <v>0</v>
      </c>
      <c r="AX9099">
        <v>0</v>
      </c>
      <c r="AY9099">
        <v>0</v>
      </c>
      <c r="AZ9099">
        <v>0</v>
      </c>
      <c r="BA9099">
        <v>0</v>
      </c>
      <c r="BB9099">
        <v>0</v>
      </c>
      <c r="BC9099">
        <v>0</v>
      </c>
      <c r="BD9099">
        <v>0</v>
      </c>
      <c r="BE9099">
        <v>0</v>
      </c>
      <c r="BF9099">
        <v>0</v>
      </c>
      <c r="BG9099">
        <v>0</v>
      </c>
      <c r="BH9099">
        <v>0</v>
      </c>
      <c r="BI9099">
        <v>0</v>
      </c>
      <c r="BJ9099">
        <v>0</v>
      </c>
      <c r="BK9099">
        <v>0</v>
      </c>
      <c r="BL9099">
        <v>0</v>
      </c>
      <c r="BM9099">
        <v>0</v>
      </c>
      <c r="BN9099">
        <v>0</v>
      </c>
      <c r="BO9099">
        <v>0</v>
      </c>
      <c r="BP9099">
        <v>0</v>
      </c>
      <c r="BQ9099" t="s">
        <v>17783</v>
      </c>
      <c r="BR9099" t="s">
        <v>17784</v>
      </c>
      <c r="BS9099" t="s">
        <v>17785</v>
      </c>
      <c r="BT9099" t="s">
        <v>17786</v>
      </c>
      <c r="BU9099" t="s">
        <v>45633</v>
      </c>
      <c r="BV9099" t="s">
        <v>45634</v>
      </c>
      <c r="BW9099" t="s">
        <v>45635</v>
      </c>
      <c r="BX9099" t="s">
        <v>74</v>
      </c>
    </row>
    <row r="9100" spans="1:76" x14ac:dyDescent="0.25">
      <c r="A9100">
        <v>8</v>
      </c>
      <c r="B9100" s="3" t="s">
        <v>45636</v>
      </c>
      <c r="C9100" t="s">
        <v>45637</v>
      </c>
      <c r="D9100" t="b">
        <f t="shared" si="142"/>
        <v>1</v>
      </c>
      <c r="E9100">
        <v>0</v>
      </c>
      <c r="F9100">
        <v>0</v>
      </c>
      <c r="G9100">
        <v>0</v>
      </c>
      <c r="H9100">
        <v>0</v>
      </c>
      <c r="I9100">
        <v>0</v>
      </c>
      <c r="J9100">
        <v>0</v>
      </c>
      <c r="K9100">
        <v>0</v>
      </c>
      <c r="L9100">
        <v>0</v>
      </c>
      <c r="M9100">
        <v>0</v>
      </c>
      <c r="N9100">
        <v>0</v>
      </c>
      <c r="O9100">
        <v>0</v>
      </c>
      <c r="P9100">
        <v>0</v>
      </c>
      <c r="Q9100">
        <v>0</v>
      </c>
      <c r="R9100">
        <v>0</v>
      </c>
      <c r="S9100">
        <v>0</v>
      </c>
      <c r="T9100">
        <v>0</v>
      </c>
      <c r="U9100">
        <v>0</v>
      </c>
      <c r="V9100">
        <v>0</v>
      </c>
      <c r="W9100">
        <v>0</v>
      </c>
      <c r="X9100">
        <v>4.0351295499932202E-2</v>
      </c>
      <c r="Y9100">
        <v>0</v>
      </c>
      <c r="Z9100">
        <v>0</v>
      </c>
      <c r="AA9100">
        <v>0</v>
      </c>
      <c r="AB9100">
        <v>1.5187572475989239E-2</v>
      </c>
      <c r="AC9100">
        <v>0</v>
      </c>
      <c r="AD9100">
        <v>0</v>
      </c>
      <c r="AE9100">
        <v>3.821709413892718E-6</v>
      </c>
      <c r="AF9100">
        <v>0</v>
      </c>
      <c r="AG9100">
        <v>3.1764857466121289E-6</v>
      </c>
      <c r="AH9100">
        <v>4.5562717427967733E-2</v>
      </c>
      <c r="AI9100">
        <v>1.077027198460675</v>
      </c>
      <c r="AJ9100">
        <v>0</v>
      </c>
      <c r="AK9100">
        <v>0</v>
      </c>
      <c r="AL9100">
        <v>0</v>
      </c>
      <c r="AM9100">
        <v>0</v>
      </c>
      <c r="AN9100">
        <v>3.424648695566202E-3</v>
      </c>
      <c r="AO9100">
        <v>0</v>
      </c>
      <c r="AP9100">
        <v>0</v>
      </c>
      <c r="AQ9100">
        <v>1.9853035916325801E-2</v>
      </c>
      <c r="AR9100">
        <v>0</v>
      </c>
      <c r="AS9100">
        <v>0</v>
      </c>
      <c r="AT9100">
        <v>0</v>
      </c>
      <c r="AU9100">
        <v>0</v>
      </c>
      <c r="AV9100">
        <v>0</v>
      </c>
      <c r="AW9100">
        <v>0</v>
      </c>
      <c r="AX9100">
        <v>0</v>
      </c>
      <c r="AY9100">
        <v>0</v>
      </c>
      <c r="AZ9100">
        <v>0</v>
      </c>
      <c r="BA9100">
        <v>0</v>
      </c>
      <c r="BB9100">
        <v>0</v>
      </c>
      <c r="BC9100">
        <v>0</v>
      </c>
      <c r="BD9100">
        <v>0</v>
      </c>
      <c r="BE9100">
        <v>0</v>
      </c>
      <c r="BF9100">
        <v>0</v>
      </c>
      <c r="BG9100">
        <v>0</v>
      </c>
      <c r="BH9100">
        <v>0</v>
      </c>
      <c r="BI9100">
        <v>0</v>
      </c>
      <c r="BJ9100">
        <v>0</v>
      </c>
      <c r="BK9100">
        <v>0</v>
      </c>
      <c r="BL9100">
        <v>0</v>
      </c>
      <c r="BM9100">
        <v>0</v>
      </c>
      <c r="BN9100">
        <v>0</v>
      </c>
      <c r="BO9100">
        <v>0</v>
      </c>
      <c r="BP9100">
        <v>0</v>
      </c>
      <c r="BQ9100" t="s">
        <v>17783</v>
      </c>
      <c r="BR9100" t="s">
        <v>17784</v>
      </c>
      <c r="BS9100" t="s">
        <v>17785</v>
      </c>
      <c r="BT9100" t="s">
        <v>17786</v>
      </c>
      <c r="BU9100" t="s">
        <v>45638</v>
      </c>
      <c r="BV9100" t="s">
        <v>45639</v>
      </c>
      <c r="BW9100" t="s">
        <v>45640</v>
      </c>
      <c r="BX9100" t="s">
        <v>74</v>
      </c>
    </row>
    <row r="9101" spans="1:76" x14ac:dyDescent="0.25">
      <c r="A9101">
        <v>8</v>
      </c>
      <c r="B9101" s="3" t="s">
        <v>45641</v>
      </c>
      <c r="C9101" t="s">
        <v>45642</v>
      </c>
      <c r="D9101" t="b">
        <f t="shared" si="142"/>
        <v>1</v>
      </c>
      <c r="E9101">
        <v>0</v>
      </c>
      <c r="F9101">
        <v>0</v>
      </c>
      <c r="G9101">
        <v>0</v>
      </c>
      <c r="H9101">
        <v>0</v>
      </c>
      <c r="I9101">
        <v>0</v>
      </c>
      <c r="J9101">
        <v>0</v>
      </c>
      <c r="K9101">
        <v>0</v>
      </c>
      <c r="L9101">
        <v>0</v>
      </c>
      <c r="M9101">
        <v>0</v>
      </c>
      <c r="N9101">
        <v>0</v>
      </c>
      <c r="O9101">
        <v>0</v>
      </c>
      <c r="P9101">
        <v>0</v>
      </c>
      <c r="Q9101">
        <v>0</v>
      </c>
      <c r="R9101">
        <v>0</v>
      </c>
      <c r="S9101">
        <v>0</v>
      </c>
      <c r="T9101">
        <v>0</v>
      </c>
      <c r="U9101">
        <v>0</v>
      </c>
      <c r="V9101">
        <v>0</v>
      </c>
      <c r="W9101">
        <v>0</v>
      </c>
      <c r="X9101">
        <v>4.0351295499932202E-2</v>
      </c>
      <c r="Y9101">
        <v>0</v>
      </c>
      <c r="Z9101">
        <v>0</v>
      </c>
      <c r="AA9101">
        <v>0</v>
      </c>
      <c r="AB9101">
        <v>1.5187572475989239E-2</v>
      </c>
      <c r="AC9101">
        <v>0</v>
      </c>
      <c r="AD9101">
        <v>0</v>
      </c>
      <c r="AE9101">
        <v>3.821709413892718E-6</v>
      </c>
      <c r="AF9101">
        <v>0</v>
      </c>
      <c r="AG9101">
        <v>3.1764857466121289E-6</v>
      </c>
      <c r="AH9101">
        <v>4.5562717427967733E-2</v>
      </c>
      <c r="AI9101">
        <v>1.077027198460675</v>
      </c>
      <c r="AJ9101">
        <v>0</v>
      </c>
      <c r="AK9101">
        <v>0</v>
      </c>
      <c r="AL9101">
        <v>0</v>
      </c>
      <c r="AM9101">
        <v>0</v>
      </c>
      <c r="AN9101">
        <v>3.424648695566202E-3</v>
      </c>
      <c r="AO9101">
        <v>0</v>
      </c>
      <c r="AP9101">
        <v>0</v>
      </c>
      <c r="AQ9101">
        <v>1.9853035916325801E-2</v>
      </c>
      <c r="AR9101">
        <v>0</v>
      </c>
      <c r="AS9101">
        <v>0</v>
      </c>
      <c r="AT9101">
        <v>0</v>
      </c>
      <c r="AU9101">
        <v>0</v>
      </c>
      <c r="AV9101">
        <v>0</v>
      </c>
      <c r="AW9101">
        <v>0</v>
      </c>
      <c r="AX9101">
        <v>0</v>
      </c>
      <c r="AY9101">
        <v>0</v>
      </c>
      <c r="AZ9101">
        <v>0</v>
      </c>
      <c r="BA9101">
        <v>0</v>
      </c>
      <c r="BB9101">
        <v>0</v>
      </c>
      <c r="BC9101">
        <v>0</v>
      </c>
      <c r="BD9101">
        <v>0</v>
      </c>
      <c r="BE9101">
        <v>0</v>
      </c>
      <c r="BF9101">
        <v>0</v>
      </c>
      <c r="BG9101">
        <v>0</v>
      </c>
      <c r="BH9101">
        <v>0</v>
      </c>
      <c r="BI9101">
        <v>0</v>
      </c>
      <c r="BJ9101">
        <v>0</v>
      </c>
      <c r="BK9101">
        <v>0</v>
      </c>
      <c r="BL9101">
        <v>0</v>
      </c>
      <c r="BM9101">
        <v>0</v>
      </c>
      <c r="BN9101">
        <v>0</v>
      </c>
      <c r="BO9101">
        <v>0</v>
      </c>
      <c r="BP9101">
        <v>0</v>
      </c>
      <c r="BQ9101" t="s">
        <v>17783</v>
      </c>
      <c r="BR9101" t="s">
        <v>17784</v>
      </c>
      <c r="BS9101" t="s">
        <v>17785</v>
      </c>
      <c r="BT9101" t="s">
        <v>17786</v>
      </c>
      <c r="BU9101" t="s">
        <v>45643</v>
      </c>
      <c r="BV9101" t="s">
        <v>45644</v>
      </c>
      <c r="BW9101" t="s">
        <v>45645</v>
      </c>
      <c r="BX9101" t="s">
        <v>74</v>
      </c>
    </row>
    <row r="9102" spans="1:76" x14ac:dyDescent="0.25">
      <c r="A9102">
        <v>8</v>
      </c>
      <c r="B9102" s="3" t="s">
        <v>45646</v>
      </c>
      <c r="C9102" t="s">
        <v>45647</v>
      </c>
      <c r="D9102" t="b">
        <f t="shared" si="142"/>
        <v>1</v>
      </c>
      <c r="E9102">
        <v>0</v>
      </c>
      <c r="F9102">
        <v>0</v>
      </c>
      <c r="G9102">
        <v>0</v>
      </c>
      <c r="H9102">
        <v>0</v>
      </c>
      <c r="I9102">
        <v>0</v>
      </c>
      <c r="J9102">
        <v>0</v>
      </c>
      <c r="K9102">
        <v>0</v>
      </c>
      <c r="L9102">
        <v>0</v>
      </c>
      <c r="M9102">
        <v>0</v>
      </c>
      <c r="N9102">
        <v>0</v>
      </c>
      <c r="O9102">
        <v>0</v>
      </c>
      <c r="P9102">
        <v>0</v>
      </c>
      <c r="Q9102">
        <v>0</v>
      </c>
      <c r="R9102">
        <v>0</v>
      </c>
      <c r="S9102">
        <v>0</v>
      </c>
      <c r="T9102">
        <v>0</v>
      </c>
      <c r="U9102">
        <v>0</v>
      </c>
      <c r="V9102">
        <v>0</v>
      </c>
      <c r="W9102">
        <v>0</v>
      </c>
      <c r="X9102">
        <v>4.0351295499932202E-2</v>
      </c>
      <c r="Y9102">
        <v>0</v>
      </c>
      <c r="Z9102">
        <v>0</v>
      </c>
      <c r="AA9102">
        <v>0</v>
      </c>
      <c r="AB9102">
        <v>1.5187572475989239E-2</v>
      </c>
      <c r="AC9102">
        <v>0</v>
      </c>
      <c r="AD9102">
        <v>0</v>
      </c>
      <c r="AE9102">
        <v>3.821709413892718E-6</v>
      </c>
      <c r="AF9102">
        <v>0</v>
      </c>
      <c r="AG9102">
        <v>3.1764857466121289E-6</v>
      </c>
      <c r="AH9102">
        <v>4.5562717427967733E-2</v>
      </c>
      <c r="AI9102">
        <v>1.077027198460675</v>
      </c>
      <c r="AJ9102">
        <v>0</v>
      </c>
      <c r="AK9102">
        <v>0</v>
      </c>
      <c r="AL9102">
        <v>0</v>
      </c>
      <c r="AM9102">
        <v>0</v>
      </c>
      <c r="AN9102">
        <v>3.424648695566202E-3</v>
      </c>
      <c r="AO9102">
        <v>0</v>
      </c>
      <c r="AP9102">
        <v>0</v>
      </c>
      <c r="AQ9102">
        <v>1.9853035916325801E-2</v>
      </c>
      <c r="AR9102">
        <v>0</v>
      </c>
      <c r="AS9102">
        <v>0</v>
      </c>
      <c r="AT9102">
        <v>0</v>
      </c>
      <c r="AU9102">
        <v>0</v>
      </c>
      <c r="AV9102">
        <v>0</v>
      </c>
      <c r="AW9102">
        <v>0</v>
      </c>
      <c r="AX9102">
        <v>0</v>
      </c>
      <c r="AY9102">
        <v>0</v>
      </c>
      <c r="AZ9102">
        <v>0</v>
      </c>
      <c r="BA9102">
        <v>0</v>
      </c>
      <c r="BB9102">
        <v>0</v>
      </c>
      <c r="BC9102">
        <v>0</v>
      </c>
      <c r="BD9102">
        <v>0</v>
      </c>
      <c r="BE9102">
        <v>0</v>
      </c>
      <c r="BF9102">
        <v>0</v>
      </c>
      <c r="BG9102">
        <v>0</v>
      </c>
      <c r="BH9102">
        <v>0</v>
      </c>
      <c r="BI9102">
        <v>0</v>
      </c>
      <c r="BJ9102">
        <v>0</v>
      </c>
      <c r="BK9102">
        <v>0</v>
      </c>
      <c r="BL9102">
        <v>0</v>
      </c>
      <c r="BM9102">
        <v>0</v>
      </c>
      <c r="BN9102">
        <v>0</v>
      </c>
      <c r="BO9102">
        <v>0</v>
      </c>
      <c r="BP9102">
        <v>0</v>
      </c>
      <c r="BQ9102" t="s">
        <v>17783</v>
      </c>
      <c r="BR9102" t="s">
        <v>17784</v>
      </c>
      <c r="BS9102" t="s">
        <v>17785</v>
      </c>
      <c r="BT9102" t="s">
        <v>17786</v>
      </c>
      <c r="BU9102" t="s">
        <v>45648</v>
      </c>
      <c r="BV9102" t="s">
        <v>45649</v>
      </c>
      <c r="BW9102" t="s">
        <v>45650</v>
      </c>
      <c r="BX9102" t="s">
        <v>74</v>
      </c>
    </row>
    <row r="9103" spans="1:76" x14ac:dyDescent="0.25">
      <c r="A9103">
        <v>4</v>
      </c>
      <c r="B9103" s="3" t="s">
        <v>45651</v>
      </c>
      <c r="C9103" t="s">
        <v>45652</v>
      </c>
      <c r="D9103" t="b">
        <f t="shared" si="142"/>
        <v>1</v>
      </c>
      <c r="E9103">
        <v>0</v>
      </c>
      <c r="F9103">
        <v>0</v>
      </c>
      <c r="G9103">
        <v>0</v>
      </c>
      <c r="H9103">
        <v>0</v>
      </c>
      <c r="I9103">
        <v>0</v>
      </c>
      <c r="J9103">
        <v>0</v>
      </c>
      <c r="K9103">
        <v>0</v>
      </c>
      <c r="L9103">
        <v>0</v>
      </c>
      <c r="M9103">
        <v>0</v>
      </c>
      <c r="N9103">
        <v>0</v>
      </c>
      <c r="O9103">
        <v>0</v>
      </c>
      <c r="P9103">
        <v>0</v>
      </c>
      <c r="Q9103">
        <v>0</v>
      </c>
      <c r="R9103">
        <v>0</v>
      </c>
      <c r="S9103">
        <v>0</v>
      </c>
      <c r="T9103">
        <v>0</v>
      </c>
      <c r="U9103">
        <v>0</v>
      </c>
      <c r="V9103">
        <v>0</v>
      </c>
      <c r="W9103">
        <v>0</v>
      </c>
      <c r="X9103">
        <v>4.2454828062941027E-2</v>
      </c>
      <c r="Y9103">
        <v>0</v>
      </c>
      <c r="Z9103">
        <v>0</v>
      </c>
      <c r="AA9103">
        <v>0</v>
      </c>
      <c r="AB9103">
        <v>1.5858126952922089E-2</v>
      </c>
      <c r="AC9103">
        <v>0</v>
      </c>
      <c r="AD9103">
        <v>0</v>
      </c>
      <c r="AE9103">
        <v>0</v>
      </c>
      <c r="AF9103">
        <v>1.1362909863904811E-5</v>
      </c>
      <c r="AG9103">
        <v>0</v>
      </c>
      <c r="AH9103">
        <v>0</v>
      </c>
      <c r="AI9103">
        <v>1.13629098639048</v>
      </c>
      <c r="AJ9103">
        <v>0</v>
      </c>
      <c r="AK9103">
        <v>0</v>
      </c>
      <c r="AL9103">
        <v>0</v>
      </c>
      <c r="AM9103">
        <v>0</v>
      </c>
      <c r="AN9103">
        <v>0</v>
      </c>
      <c r="AO9103">
        <v>0</v>
      </c>
      <c r="AP9103">
        <v>0</v>
      </c>
      <c r="AQ9103">
        <v>0</v>
      </c>
      <c r="AR9103">
        <v>0</v>
      </c>
      <c r="AS9103">
        <v>0</v>
      </c>
      <c r="AT9103">
        <v>0</v>
      </c>
      <c r="AU9103">
        <v>0</v>
      </c>
      <c r="AV9103">
        <v>0</v>
      </c>
      <c r="AW9103">
        <v>0</v>
      </c>
      <c r="AX9103">
        <v>0</v>
      </c>
      <c r="AY9103">
        <v>0</v>
      </c>
      <c r="AZ9103">
        <v>0</v>
      </c>
      <c r="BA9103">
        <v>0</v>
      </c>
      <c r="BB9103">
        <v>0</v>
      </c>
      <c r="BC9103">
        <v>0</v>
      </c>
      <c r="BD9103">
        <v>0</v>
      </c>
      <c r="BE9103">
        <v>0</v>
      </c>
      <c r="BF9103">
        <v>0</v>
      </c>
      <c r="BG9103">
        <v>0</v>
      </c>
      <c r="BH9103">
        <v>0</v>
      </c>
      <c r="BI9103">
        <v>0</v>
      </c>
      <c r="BJ9103">
        <v>0</v>
      </c>
      <c r="BK9103">
        <v>0</v>
      </c>
      <c r="BL9103">
        <v>0</v>
      </c>
      <c r="BM9103">
        <v>0</v>
      </c>
      <c r="BN9103">
        <v>0</v>
      </c>
      <c r="BO9103">
        <v>0</v>
      </c>
      <c r="BP9103">
        <v>0</v>
      </c>
      <c r="BQ9103" t="s">
        <v>17783</v>
      </c>
      <c r="BR9103" t="s">
        <v>17784</v>
      </c>
      <c r="BS9103" t="s">
        <v>17785</v>
      </c>
      <c r="BT9103" t="s">
        <v>17786</v>
      </c>
      <c r="BU9103" t="s">
        <v>45653</v>
      </c>
      <c r="BV9103" t="s">
        <v>45654</v>
      </c>
      <c r="BW9103" t="s">
        <v>45655</v>
      </c>
      <c r="BX9103" t="s">
        <v>74</v>
      </c>
    </row>
    <row r="9104" spans="1:76" x14ac:dyDescent="0.25">
      <c r="A9104">
        <v>4</v>
      </c>
      <c r="B9104" s="3" t="s">
        <v>45656</v>
      </c>
      <c r="C9104" t="s">
        <v>45657</v>
      </c>
      <c r="D9104" t="b">
        <f t="shared" si="142"/>
        <v>1</v>
      </c>
      <c r="E9104">
        <v>0</v>
      </c>
      <c r="F9104">
        <v>0</v>
      </c>
      <c r="G9104">
        <v>0</v>
      </c>
      <c r="H9104">
        <v>0</v>
      </c>
      <c r="I9104">
        <v>0</v>
      </c>
      <c r="J9104">
        <v>0</v>
      </c>
      <c r="K9104">
        <v>0</v>
      </c>
      <c r="L9104">
        <v>0</v>
      </c>
      <c r="M9104">
        <v>0</v>
      </c>
      <c r="N9104">
        <v>0</v>
      </c>
      <c r="O9104">
        <v>0</v>
      </c>
      <c r="P9104">
        <v>0</v>
      </c>
      <c r="Q9104">
        <v>0</v>
      </c>
      <c r="R9104">
        <v>0</v>
      </c>
      <c r="S9104">
        <v>0</v>
      </c>
      <c r="T9104">
        <v>0</v>
      </c>
      <c r="U9104">
        <v>0</v>
      </c>
      <c r="V9104">
        <v>0</v>
      </c>
      <c r="W9104">
        <v>0</v>
      </c>
      <c r="X9104">
        <v>4.2454828062941027E-2</v>
      </c>
      <c r="Y9104">
        <v>0</v>
      </c>
      <c r="Z9104">
        <v>0</v>
      </c>
      <c r="AA9104">
        <v>0</v>
      </c>
      <c r="AB9104">
        <v>1.5858126952922089E-2</v>
      </c>
      <c r="AC9104">
        <v>0</v>
      </c>
      <c r="AD9104">
        <v>0</v>
      </c>
      <c r="AE9104">
        <v>0</v>
      </c>
      <c r="AF9104">
        <v>1.1362909863904811E-5</v>
      </c>
      <c r="AG9104">
        <v>0</v>
      </c>
      <c r="AH9104">
        <v>0</v>
      </c>
      <c r="AI9104">
        <v>1.13629098639048</v>
      </c>
      <c r="AJ9104">
        <v>0</v>
      </c>
      <c r="AK9104">
        <v>0</v>
      </c>
      <c r="AL9104">
        <v>0</v>
      </c>
      <c r="AM9104">
        <v>0</v>
      </c>
      <c r="AN9104">
        <v>0</v>
      </c>
      <c r="AO9104">
        <v>0</v>
      </c>
      <c r="AP9104">
        <v>0</v>
      </c>
      <c r="AQ9104">
        <v>0</v>
      </c>
      <c r="AR9104">
        <v>0</v>
      </c>
      <c r="AS9104">
        <v>0</v>
      </c>
      <c r="AT9104">
        <v>0</v>
      </c>
      <c r="AU9104">
        <v>0</v>
      </c>
      <c r="AV9104">
        <v>0</v>
      </c>
      <c r="AW9104">
        <v>0</v>
      </c>
      <c r="AX9104">
        <v>0</v>
      </c>
      <c r="AY9104">
        <v>0</v>
      </c>
      <c r="AZ9104">
        <v>0</v>
      </c>
      <c r="BA9104">
        <v>0</v>
      </c>
      <c r="BB9104">
        <v>0</v>
      </c>
      <c r="BC9104">
        <v>0</v>
      </c>
      <c r="BD9104">
        <v>0</v>
      </c>
      <c r="BE9104">
        <v>0</v>
      </c>
      <c r="BF9104">
        <v>0</v>
      </c>
      <c r="BG9104">
        <v>0</v>
      </c>
      <c r="BH9104">
        <v>0</v>
      </c>
      <c r="BI9104">
        <v>0</v>
      </c>
      <c r="BJ9104">
        <v>0</v>
      </c>
      <c r="BK9104">
        <v>0</v>
      </c>
      <c r="BL9104">
        <v>0</v>
      </c>
      <c r="BM9104">
        <v>0</v>
      </c>
      <c r="BN9104">
        <v>0</v>
      </c>
      <c r="BO9104">
        <v>0</v>
      </c>
      <c r="BP9104">
        <v>0</v>
      </c>
      <c r="BQ9104" t="s">
        <v>17783</v>
      </c>
      <c r="BR9104" t="s">
        <v>17784</v>
      </c>
      <c r="BS9104" t="s">
        <v>17785</v>
      </c>
      <c r="BT9104" t="s">
        <v>17786</v>
      </c>
      <c r="BU9104" t="s">
        <v>45658</v>
      </c>
      <c r="BV9104" t="s">
        <v>45659</v>
      </c>
      <c r="BW9104" t="s">
        <v>45660</v>
      </c>
      <c r="BX9104" t="s">
        <v>74</v>
      </c>
    </row>
    <row r="9105" spans="1:76" x14ac:dyDescent="0.25">
      <c r="A9105">
        <v>3</v>
      </c>
      <c r="B9105" s="3" t="s">
        <v>45661</v>
      </c>
      <c r="C9105" t="s">
        <v>45662</v>
      </c>
      <c r="D9105" t="b">
        <f t="shared" si="142"/>
        <v>1</v>
      </c>
      <c r="E9105">
        <v>0</v>
      </c>
      <c r="F9105">
        <v>0</v>
      </c>
      <c r="G9105">
        <v>0</v>
      </c>
      <c r="H9105">
        <v>0</v>
      </c>
      <c r="I9105">
        <v>0</v>
      </c>
      <c r="J9105">
        <v>0</v>
      </c>
      <c r="K9105">
        <v>0</v>
      </c>
      <c r="L9105">
        <v>0</v>
      </c>
      <c r="M9105">
        <v>0</v>
      </c>
      <c r="N9105">
        <v>0</v>
      </c>
      <c r="O9105">
        <v>0</v>
      </c>
      <c r="P9105">
        <v>0</v>
      </c>
      <c r="Q9105">
        <v>0</v>
      </c>
      <c r="R9105">
        <v>0</v>
      </c>
      <c r="S9105">
        <v>0</v>
      </c>
      <c r="T9105">
        <v>0</v>
      </c>
      <c r="U9105">
        <v>0</v>
      </c>
      <c r="V9105">
        <v>0</v>
      </c>
      <c r="W9105">
        <v>0</v>
      </c>
      <c r="X9105">
        <v>3.6442829534286063E-2</v>
      </c>
      <c r="Y9105">
        <v>0</v>
      </c>
      <c r="Z9105">
        <v>0</v>
      </c>
      <c r="AA9105">
        <v>0</v>
      </c>
      <c r="AB9105">
        <v>1.2430112399291369E-2</v>
      </c>
      <c r="AC9105">
        <v>0</v>
      </c>
      <c r="AD9105">
        <v>0</v>
      </c>
      <c r="AE9105">
        <v>0</v>
      </c>
      <c r="AF9105">
        <v>0</v>
      </c>
      <c r="AG9105">
        <v>0</v>
      </c>
      <c r="AH9105">
        <v>0</v>
      </c>
      <c r="AI9105">
        <v>0.90400817449391779</v>
      </c>
      <c r="AJ9105">
        <v>0</v>
      </c>
      <c r="AK9105">
        <v>0</v>
      </c>
      <c r="AL9105">
        <v>0</v>
      </c>
      <c r="AM9105">
        <v>0</v>
      </c>
      <c r="AN9105">
        <v>0</v>
      </c>
      <c r="AO9105">
        <v>0</v>
      </c>
      <c r="AP9105">
        <v>0</v>
      </c>
      <c r="AQ9105">
        <v>0</v>
      </c>
      <c r="AR9105">
        <v>0</v>
      </c>
      <c r="AS9105">
        <v>0</v>
      </c>
      <c r="AT9105">
        <v>0</v>
      </c>
      <c r="AU9105">
        <v>0</v>
      </c>
      <c r="AV9105">
        <v>0</v>
      </c>
      <c r="AW9105">
        <v>0</v>
      </c>
      <c r="AX9105">
        <v>0</v>
      </c>
      <c r="AY9105">
        <v>0</v>
      </c>
      <c r="AZ9105">
        <v>0</v>
      </c>
      <c r="BA9105">
        <v>0</v>
      </c>
      <c r="BB9105">
        <v>0</v>
      </c>
      <c r="BC9105">
        <v>0</v>
      </c>
      <c r="BD9105">
        <v>0</v>
      </c>
      <c r="BE9105">
        <v>0</v>
      </c>
      <c r="BF9105">
        <v>0</v>
      </c>
      <c r="BG9105">
        <v>0</v>
      </c>
      <c r="BH9105">
        <v>0</v>
      </c>
      <c r="BI9105">
        <v>0</v>
      </c>
      <c r="BJ9105">
        <v>0</v>
      </c>
      <c r="BK9105">
        <v>0</v>
      </c>
      <c r="BL9105">
        <v>0</v>
      </c>
      <c r="BM9105">
        <v>0</v>
      </c>
      <c r="BN9105">
        <v>0</v>
      </c>
      <c r="BO9105">
        <v>0</v>
      </c>
      <c r="BP9105">
        <v>0</v>
      </c>
      <c r="BQ9105" t="s">
        <v>17783</v>
      </c>
      <c r="BR9105" t="s">
        <v>17784</v>
      </c>
      <c r="BS9105" t="s">
        <v>17785</v>
      </c>
      <c r="BT9105" t="s">
        <v>17786</v>
      </c>
      <c r="BU9105" t="s">
        <v>45663</v>
      </c>
      <c r="BV9105" t="s">
        <v>45664</v>
      </c>
      <c r="BW9105" t="s">
        <v>45665</v>
      </c>
      <c r="BX9105" t="s">
        <v>74</v>
      </c>
    </row>
    <row r="9106" spans="1:76" x14ac:dyDescent="0.25">
      <c r="A9106">
        <v>4</v>
      </c>
      <c r="B9106" s="3" t="s">
        <v>45666</v>
      </c>
      <c r="C9106" t="s">
        <v>45667</v>
      </c>
      <c r="D9106" t="b">
        <f t="shared" si="142"/>
        <v>1</v>
      </c>
      <c r="E9106">
        <v>0</v>
      </c>
      <c r="F9106">
        <v>0</v>
      </c>
      <c r="G9106">
        <v>0</v>
      </c>
      <c r="H9106">
        <v>0</v>
      </c>
      <c r="I9106">
        <v>0</v>
      </c>
      <c r="J9106">
        <v>0</v>
      </c>
      <c r="K9106">
        <v>0</v>
      </c>
      <c r="L9106">
        <v>0</v>
      </c>
      <c r="M9106">
        <v>0</v>
      </c>
      <c r="N9106">
        <v>0</v>
      </c>
      <c r="O9106">
        <v>0</v>
      </c>
      <c r="P9106">
        <v>0</v>
      </c>
      <c r="Q9106">
        <v>0</v>
      </c>
      <c r="R9106">
        <v>0</v>
      </c>
      <c r="S9106">
        <v>0</v>
      </c>
      <c r="T9106">
        <v>0</v>
      </c>
      <c r="U9106">
        <v>0</v>
      </c>
      <c r="V9106">
        <v>0</v>
      </c>
      <c r="W9106">
        <v>0</v>
      </c>
      <c r="X9106">
        <v>3.6671189446698428E-2</v>
      </c>
      <c r="Y9106">
        <v>0</v>
      </c>
      <c r="Z9106">
        <v>0</v>
      </c>
      <c r="AA9106">
        <v>0</v>
      </c>
      <c r="AB9106">
        <v>1.000123348546321E-2</v>
      </c>
      <c r="AC9106">
        <v>0.16335348026256569</v>
      </c>
      <c r="AD9106">
        <v>0</v>
      </c>
      <c r="AE9106">
        <v>0</v>
      </c>
      <c r="AF9106">
        <v>0</v>
      </c>
      <c r="AG9106">
        <v>0</v>
      </c>
      <c r="AH9106">
        <v>0</v>
      </c>
      <c r="AI9106">
        <v>1.6668722475772011</v>
      </c>
      <c r="AJ9106">
        <v>0</v>
      </c>
      <c r="AK9106">
        <v>0</v>
      </c>
      <c r="AL9106">
        <v>0</v>
      </c>
      <c r="AM9106">
        <v>0</v>
      </c>
      <c r="AN9106">
        <v>0</v>
      </c>
      <c r="AO9106">
        <v>0</v>
      </c>
      <c r="AP9106">
        <v>0</v>
      </c>
      <c r="AQ9106">
        <v>0</v>
      </c>
      <c r="AR9106">
        <v>0</v>
      </c>
      <c r="AS9106">
        <v>0</v>
      </c>
      <c r="AT9106">
        <v>0</v>
      </c>
      <c r="AU9106">
        <v>0</v>
      </c>
      <c r="AV9106">
        <v>0</v>
      </c>
      <c r="AW9106">
        <v>0</v>
      </c>
      <c r="AX9106">
        <v>0</v>
      </c>
      <c r="AY9106">
        <v>0</v>
      </c>
      <c r="AZ9106">
        <v>0</v>
      </c>
      <c r="BA9106">
        <v>0</v>
      </c>
      <c r="BB9106">
        <v>0</v>
      </c>
      <c r="BC9106">
        <v>0</v>
      </c>
      <c r="BD9106">
        <v>0</v>
      </c>
      <c r="BE9106">
        <v>0</v>
      </c>
      <c r="BF9106">
        <v>0</v>
      </c>
      <c r="BG9106">
        <v>0</v>
      </c>
      <c r="BH9106">
        <v>0</v>
      </c>
      <c r="BI9106">
        <v>0</v>
      </c>
      <c r="BJ9106">
        <v>0</v>
      </c>
      <c r="BK9106">
        <v>0</v>
      </c>
      <c r="BL9106">
        <v>0</v>
      </c>
      <c r="BM9106">
        <v>0</v>
      </c>
      <c r="BN9106">
        <v>0</v>
      </c>
      <c r="BO9106">
        <v>0</v>
      </c>
      <c r="BP9106">
        <v>0</v>
      </c>
      <c r="BQ9106" t="s">
        <v>18661</v>
      </c>
      <c r="BR9106" t="s">
        <v>18662</v>
      </c>
      <c r="BS9106" t="s">
        <v>18663</v>
      </c>
      <c r="BT9106" t="s">
        <v>18664</v>
      </c>
      <c r="BU9106" t="s">
        <v>45668</v>
      </c>
      <c r="BV9106" t="s">
        <v>45669</v>
      </c>
      <c r="BW9106" t="s">
        <v>45670</v>
      </c>
      <c r="BX9106" t="s">
        <v>74</v>
      </c>
    </row>
    <row r="9107" spans="1:76" x14ac:dyDescent="0.25">
      <c r="A9107">
        <v>4</v>
      </c>
      <c r="B9107" s="3" t="s">
        <v>45671</v>
      </c>
      <c r="C9107" t="s">
        <v>45672</v>
      </c>
      <c r="D9107" t="b">
        <f t="shared" si="142"/>
        <v>1</v>
      </c>
      <c r="E9107">
        <v>0</v>
      </c>
      <c r="F9107">
        <v>0</v>
      </c>
      <c r="G9107">
        <v>0</v>
      </c>
      <c r="H9107">
        <v>0</v>
      </c>
      <c r="I9107">
        <v>0</v>
      </c>
      <c r="J9107">
        <v>0</v>
      </c>
      <c r="K9107">
        <v>0</v>
      </c>
      <c r="L9107">
        <v>0</v>
      </c>
      <c r="M9107">
        <v>0</v>
      </c>
      <c r="N9107">
        <v>0</v>
      </c>
      <c r="O9107">
        <v>0</v>
      </c>
      <c r="P9107">
        <v>0</v>
      </c>
      <c r="Q9107">
        <v>0</v>
      </c>
      <c r="R9107">
        <v>0</v>
      </c>
      <c r="S9107">
        <v>0</v>
      </c>
      <c r="T9107">
        <v>0</v>
      </c>
      <c r="U9107">
        <v>0</v>
      </c>
      <c r="V9107">
        <v>0</v>
      </c>
      <c r="W9107">
        <v>0</v>
      </c>
      <c r="X9107">
        <v>3.6671189446698428E-2</v>
      </c>
      <c r="Y9107">
        <v>0</v>
      </c>
      <c r="Z9107">
        <v>0</v>
      </c>
      <c r="AA9107">
        <v>0</v>
      </c>
      <c r="AB9107">
        <v>1.000123348546321E-2</v>
      </c>
      <c r="AC9107">
        <v>0.16335348026256569</v>
      </c>
      <c r="AD9107">
        <v>0</v>
      </c>
      <c r="AE9107">
        <v>0</v>
      </c>
      <c r="AF9107">
        <v>0</v>
      </c>
      <c r="AG9107">
        <v>0</v>
      </c>
      <c r="AH9107">
        <v>0</v>
      </c>
      <c r="AI9107">
        <v>1.6668722475772011</v>
      </c>
      <c r="AJ9107">
        <v>0</v>
      </c>
      <c r="AK9107">
        <v>0</v>
      </c>
      <c r="AL9107">
        <v>0</v>
      </c>
      <c r="AM9107">
        <v>0</v>
      </c>
      <c r="AN9107">
        <v>0</v>
      </c>
      <c r="AO9107">
        <v>0</v>
      </c>
      <c r="AP9107">
        <v>0</v>
      </c>
      <c r="AQ9107">
        <v>0</v>
      </c>
      <c r="AR9107">
        <v>0</v>
      </c>
      <c r="AS9107">
        <v>0</v>
      </c>
      <c r="AT9107">
        <v>0</v>
      </c>
      <c r="AU9107">
        <v>0</v>
      </c>
      <c r="AV9107">
        <v>0</v>
      </c>
      <c r="AW9107">
        <v>0</v>
      </c>
      <c r="AX9107">
        <v>0</v>
      </c>
      <c r="AY9107">
        <v>0</v>
      </c>
      <c r="AZ9107">
        <v>0</v>
      </c>
      <c r="BA9107">
        <v>0</v>
      </c>
      <c r="BB9107">
        <v>0</v>
      </c>
      <c r="BC9107">
        <v>0</v>
      </c>
      <c r="BD9107">
        <v>0</v>
      </c>
      <c r="BE9107">
        <v>0</v>
      </c>
      <c r="BF9107">
        <v>0</v>
      </c>
      <c r="BG9107">
        <v>0</v>
      </c>
      <c r="BH9107">
        <v>0</v>
      </c>
      <c r="BI9107">
        <v>0</v>
      </c>
      <c r="BJ9107">
        <v>0</v>
      </c>
      <c r="BK9107">
        <v>0</v>
      </c>
      <c r="BL9107">
        <v>0</v>
      </c>
      <c r="BM9107">
        <v>0</v>
      </c>
      <c r="BN9107">
        <v>0</v>
      </c>
      <c r="BO9107">
        <v>0</v>
      </c>
      <c r="BP9107">
        <v>0</v>
      </c>
      <c r="BQ9107" t="s">
        <v>17783</v>
      </c>
      <c r="BR9107" t="s">
        <v>17784</v>
      </c>
      <c r="BS9107" t="s">
        <v>17785</v>
      </c>
      <c r="BT9107" t="s">
        <v>17786</v>
      </c>
      <c r="BU9107" t="s">
        <v>45673</v>
      </c>
      <c r="BV9107" t="s">
        <v>45674</v>
      </c>
      <c r="BW9107" t="s">
        <v>45675</v>
      </c>
      <c r="BX9107" t="s">
        <v>74</v>
      </c>
    </row>
    <row r="9108" spans="1:76" x14ac:dyDescent="0.25">
      <c r="A9108">
        <v>4</v>
      </c>
      <c r="B9108" s="3" t="s">
        <v>45676</v>
      </c>
      <c r="C9108" t="s">
        <v>45677</v>
      </c>
      <c r="D9108" t="b">
        <f t="shared" si="142"/>
        <v>1</v>
      </c>
      <c r="E9108">
        <v>0</v>
      </c>
      <c r="F9108">
        <v>0</v>
      </c>
      <c r="G9108">
        <v>0</v>
      </c>
      <c r="H9108">
        <v>0</v>
      </c>
      <c r="I9108">
        <v>0</v>
      </c>
      <c r="J9108">
        <v>0</v>
      </c>
      <c r="K9108">
        <v>0</v>
      </c>
      <c r="L9108">
        <v>0</v>
      </c>
      <c r="M9108">
        <v>0</v>
      </c>
      <c r="N9108">
        <v>0</v>
      </c>
      <c r="O9108">
        <v>0</v>
      </c>
      <c r="P9108">
        <v>0</v>
      </c>
      <c r="Q9108">
        <v>0</v>
      </c>
      <c r="R9108">
        <v>0</v>
      </c>
      <c r="S9108">
        <v>0</v>
      </c>
      <c r="T9108">
        <v>0</v>
      </c>
      <c r="U9108">
        <v>0</v>
      </c>
      <c r="V9108">
        <v>0</v>
      </c>
      <c r="W9108">
        <v>0</v>
      </c>
      <c r="X9108">
        <v>3.6671189446698428E-2</v>
      </c>
      <c r="Y9108">
        <v>0</v>
      </c>
      <c r="Z9108">
        <v>0</v>
      </c>
      <c r="AA9108">
        <v>0</v>
      </c>
      <c r="AB9108">
        <v>1.000123348546321E-2</v>
      </c>
      <c r="AC9108">
        <v>0.16335348026256569</v>
      </c>
      <c r="AD9108">
        <v>0</v>
      </c>
      <c r="AE9108">
        <v>0</v>
      </c>
      <c r="AF9108">
        <v>0</v>
      </c>
      <c r="AG9108">
        <v>0</v>
      </c>
      <c r="AH9108">
        <v>0</v>
      </c>
      <c r="AI9108">
        <v>1.6668722475772011</v>
      </c>
      <c r="AJ9108">
        <v>0</v>
      </c>
      <c r="AK9108">
        <v>0</v>
      </c>
      <c r="AL9108">
        <v>0</v>
      </c>
      <c r="AM9108">
        <v>0</v>
      </c>
      <c r="AN9108">
        <v>0</v>
      </c>
      <c r="AO9108">
        <v>0</v>
      </c>
      <c r="AP9108">
        <v>0</v>
      </c>
      <c r="AQ9108">
        <v>0</v>
      </c>
      <c r="AR9108">
        <v>0</v>
      </c>
      <c r="AS9108">
        <v>0</v>
      </c>
      <c r="AT9108">
        <v>0</v>
      </c>
      <c r="AU9108">
        <v>0</v>
      </c>
      <c r="AV9108">
        <v>0</v>
      </c>
      <c r="AW9108">
        <v>0</v>
      </c>
      <c r="AX9108">
        <v>0</v>
      </c>
      <c r="AY9108">
        <v>0</v>
      </c>
      <c r="AZ9108">
        <v>0</v>
      </c>
      <c r="BA9108">
        <v>0</v>
      </c>
      <c r="BB9108">
        <v>0</v>
      </c>
      <c r="BC9108">
        <v>0</v>
      </c>
      <c r="BD9108">
        <v>0</v>
      </c>
      <c r="BE9108">
        <v>0</v>
      </c>
      <c r="BF9108">
        <v>0</v>
      </c>
      <c r="BG9108">
        <v>0</v>
      </c>
      <c r="BH9108">
        <v>0</v>
      </c>
      <c r="BI9108">
        <v>0</v>
      </c>
      <c r="BJ9108">
        <v>0</v>
      </c>
      <c r="BK9108">
        <v>0</v>
      </c>
      <c r="BL9108">
        <v>0</v>
      </c>
      <c r="BM9108">
        <v>0</v>
      </c>
      <c r="BN9108">
        <v>0</v>
      </c>
      <c r="BO9108">
        <v>0</v>
      </c>
      <c r="BP9108">
        <v>0</v>
      </c>
      <c r="BQ9108" t="s">
        <v>17783</v>
      </c>
      <c r="BR9108" t="s">
        <v>17784</v>
      </c>
      <c r="BS9108" t="s">
        <v>17785</v>
      </c>
      <c r="BT9108" t="s">
        <v>17786</v>
      </c>
      <c r="BU9108" t="s">
        <v>45678</v>
      </c>
      <c r="BV9108" t="s">
        <v>45679</v>
      </c>
      <c r="BW9108" t="s">
        <v>45680</v>
      </c>
      <c r="BX9108" t="s">
        <v>74</v>
      </c>
    </row>
    <row r="9109" spans="1:76" x14ac:dyDescent="0.25">
      <c r="A9109">
        <v>8</v>
      </c>
      <c r="B9109" s="3" t="s">
        <v>45681</v>
      </c>
      <c r="C9109" t="s">
        <v>45682</v>
      </c>
      <c r="D9109" t="b">
        <f t="shared" si="142"/>
        <v>1</v>
      </c>
      <c r="E9109">
        <v>0</v>
      </c>
      <c r="F9109">
        <v>0</v>
      </c>
      <c r="G9109">
        <v>0</v>
      </c>
      <c r="H9109">
        <v>0</v>
      </c>
      <c r="I9109">
        <v>0</v>
      </c>
      <c r="J9109">
        <v>0</v>
      </c>
      <c r="K9109">
        <v>0</v>
      </c>
      <c r="L9109">
        <v>7.291125528443853E-8</v>
      </c>
      <c r="M9109">
        <v>0</v>
      </c>
      <c r="N9109">
        <v>0</v>
      </c>
      <c r="O9109">
        <v>2.9945694134680109E-5</v>
      </c>
      <c r="P9109">
        <v>0</v>
      </c>
      <c r="Q9109">
        <v>0</v>
      </c>
      <c r="R9109">
        <v>5.4683441463328897E-5</v>
      </c>
      <c r="S9109">
        <v>0</v>
      </c>
      <c r="T9109">
        <v>1.0415893612062651E-5</v>
      </c>
      <c r="U9109">
        <v>0</v>
      </c>
      <c r="V9109">
        <v>0</v>
      </c>
      <c r="W9109">
        <v>0</v>
      </c>
      <c r="X9109">
        <v>7.8119202090469845E-6</v>
      </c>
      <c r="Y9109">
        <v>0</v>
      </c>
      <c r="Z9109">
        <v>0</v>
      </c>
      <c r="AA9109">
        <v>0</v>
      </c>
      <c r="AB9109">
        <v>9.113906910554815E-6</v>
      </c>
      <c r="AC9109">
        <v>0</v>
      </c>
      <c r="AD9109">
        <v>0</v>
      </c>
      <c r="AE9109">
        <v>0</v>
      </c>
      <c r="AF9109">
        <v>0</v>
      </c>
      <c r="AG9109">
        <v>1.041589361206265E-7</v>
      </c>
      <c r="AH9109">
        <v>0</v>
      </c>
      <c r="AI9109">
        <v>3.9059601045234919E-2</v>
      </c>
      <c r="AJ9109">
        <v>0</v>
      </c>
      <c r="AK9109">
        <v>0</v>
      </c>
      <c r="AL9109">
        <v>0</v>
      </c>
      <c r="AM9109">
        <v>0</v>
      </c>
      <c r="AN9109">
        <v>0</v>
      </c>
      <c r="AO9109">
        <v>0</v>
      </c>
      <c r="AP9109">
        <v>0</v>
      </c>
      <c r="AQ9109">
        <v>0</v>
      </c>
      <c r="AR9109">
        <v>0</v>
      </c>
      <c r="AS9109">
        <v>0</v>
      </c>
      <c r="AT9109">
        <v>0</v>
      </c>
      <c r="AU9109">
        <v>0</v>
      </c>
      <c r="AV9109">
        <v>0</v>
      </c>
      <c r="AW9109">
        <v>0</v>
      </c>
      <c r="AX9109">
        <v>0</v>
      </c>
      <c r="AY9109">
        <v>0</v>
      </c>
      <c r="AZ9109">
        <v>0</v>
      </c>
      <c r="BA9109">
        <v>0</v>
      </c>
      <c r="BB9109">
        <v>0</v>
      </c>
      <c r="BC9109">
        <v>0</v>
      </c>
      <c r="BD9109">
        <v>0</v>
      </c>
      <c r="BE9109">
        <v>0</v>
      </c>
      <c r="BF9109">
        <v>0</v>
      </c>
      <c r="BG9109">
        <v>0</v>
      </c>
      <c r="BH9109">
        <v>0</v>
      </c>
      <c r="BI9109">
        <v>0</v>
      </c>
      <c r="BJ9109">
        <v>0</v>
      </c>
      <c r="BK9109">
        <v>0</v>
      </c>
      <c r="BL9109">
        <v>0</v>
      </c>
      <c r="BM9109">
        <v>0</v>
      </c>
      <c r="BN9109">
        <v>0</v>
      </c>
      <c r="BO9109">
        <v>0</v>
      </c>
      <c r="BP9109">
        <v>0</v>
      </c>
      <c r="BQ9109" t="s">
        <v>17783</v>
      </c>
      <c r="BR9109" t="s">
        <v>17784</v>
      </c>
      <c r="BS9109" t="s">
        <v>17785</v>
      </c>
      <c r="BT9109" t="s">
        <v>17786</v>
      </c>
      <c r="BU9109" t="s">
        <v>45683</v>
      </c>
      <c r="BV9109" t="s">
        <v>45684</v>
      </c>
      <c r="BW9109" t="s">
        <v>45685</v>
      </c>
      <c r="BX9109" t="s">
        <v>74</v>
      </c>
    </row>
    <row r="9110" spans="1:76" x14ac:dyDescent="0.25">
      <c r="A9110">
        <v>8</v>
      </c>
      <c r="B9110" s="3" t="s">
        <v>45686</v>
      </c>
      <c r="C9110" t="s">
        <v>45687</v>
      </c>
      <c r="D9110" t="b">
        <f t="shared" si="142"/>
        <v>1</v>
      </c>
      <c r="E9110">
        <v>0</v>
      </c>
      <c r="F9110">
        <v>0</v>
      </c>
      <c r="G9110">
        <v>0</v>
      </c>
      <c r="H9110">
        <v>0</v>
      </c>
      <c r="I9110">
        <v>0</v>
      </c>
      <c r="J9110">
        <v>0</v>
      </c>
      <c r="K9110">
        <v>0</v>
      </c>
      <c r="L9110">
        <v>7.291125528443853E-8</v>
      </c>
      <c r="M9110">
        <v>0</v>
      </c>
      <c r="N9110">
        <v>0</v>
      </c>
      <c r="O9110">
        <v>2.9945694134680109E-5</v>
      </c>
      <c r="P9110">
        <v>0</v>
      </c>
      <c r="Q9110">
        <v>0</v>
      </c>
      <c r="R9110">
        <v>5.4683441463328897E-5</v>
      </c>
      <c r="S9110">
        <v>0</v>
      </c>
      <c r="T9110">
        <v>1.0415893612062651E-5</v>
      </c>
      <c r="U9110">
        <v>0</v>
      </c>
      <c r="V9110">
        <v>0</v>
      </c>
      <c r="W9110">
        <v>0</v>
      </c>
      <c r="X9110">
        <v>7.8119202090469845E-6</v>
      </c>
      <c r="Y9110">
        <v>0</v>
      </c>
      <c r="Z9110">
        <v>0</v>
      </c>
      <c r="AA9110">
        <v>0</v>
      </c>
      <c r="AB9110">
        <v>9.113906910554815E-6</v>
      </c>
      <c r="AC9110">
        <v>0</v>
      </c>
      <c r="AD9110">
        <v>0</v>
      </c>
      <c r="AE9110">
        <v>0</v>
      </c>
      <c r="AF9110">
        <v>0</v>
      </c>
      <c r="AG9110">
        <v>1.041589361206265E-7</v>
      </c>
      <c r="AH9110">
        <v>0</v>
      </c>
      <c r="AI9110">
        <v>3.9059601045234919E-2</v>
      </c>
      <c r="AJ9110">
        <v>0</v>
      </c>
      <c r="AK9110">
        <v>0</v>
      </c>
      <c r="AL9110">
        <v>0</v>
      </c>
      <c r="AM9110">
        <v>0</v>
      </c>
      <c r="AN9110">
        <v>0</v>
      </c>
      <c r="AO9110">
        <v>0</v>
      </c>
      <c r="AP9110">
        <v>0</v>
      </c>
      <c r="AQ9110">
        <v>0</v>
      </c>
      <c r="AR9110">
        <v>0</v>
      </c>
      <c r="AS9110">
        <v>0</v>
      </c>
      <c r="AT9110">
        <v>0</v>
      </c>
      <c r="AU9110">
        <v>0</v>
      </c>
      <c r="AV9110">
        <v>0</v>
      </c>
      <c r="AW9110">
        <v>0</v>
      </c>
      <c r="AX9110">
        <v>0</v>
      </c>
      <c r="AY9110">
        <v>0</v>
      </c>
      <c r="AZ9110">
        <v>0</v>
      </c>
      <c r="BA9110">
        <v>0</v>
      </c>
      <c r="BB9110">
        <v>0</v>
      </c>
      <c r="BC9110">
        <v>0</v>
      </c>
      <c r="BD9110">
        <v>0</v>
      </c>
      <c r="BE9110">
        <v>0</v>
      </c>
      <c r="BF9110">
        <v>0</v>
      </c>
      <c r="BG9110">
        <v>0</v>
      </c>
      <c r="BH9110">
        <v>0</v>
      </c>
      <c r="BI9110">
        <v>0</v>
      </c>
      <c r="BJ9110">
        <v>0</v>
      </c>
      <c r="BK9110">
        <v>0</v>
      </c>
      <c r="BL9110">
        <v>0</v>
      </c>
      <c r="BM9110">
        <v>0</v>
      </c>
      <c r="BN9110">
        <v>0</v>
      </c>
      <c r="BO9110">
        <v>0</v>
      </c>
      <c r="BP9110">
        <v>0</v>
      </c>
      <c r="BQ9110" t="s">
        <v>17783</v>
      </c>
      <c r="BR9110" t="s">
        <v>17784</v>
      </c>
      <c r="BS9110" t="s">
        <v>17785</v>
      </c>
      <c r="BT9110" t="s">
        <v>17786</v>
      </c>
      <c r="BU9110" t="s">
        <v>45688</v>
      </c>
      <c r="BV9110" t="s">
        <v>45689</v>
      </c>
      <c r="BW9110" t="s">
        <v>45690</v>
      </c>
      <c r="BX9110" t="s">
        <v>74</v>
      </c>
    </row>
    <row r="9111" spans="1:76" x14ac:dyDescent="0.25">
      <c r="A9111">
        <v>8</v>
      </c>
      <c r="B9111" s="3" t="s">
        <v>45691</v>
      </c>
      <c r="C9111" t="s">
        <v>45692</v>
      </c>
      <c r="D9111" t="b">
        <f t="shared" si="142"/>
        <v>1</v>
      </c>
      <c r="E9111">
        <v>0</v>
      </c>
      <c r="F9111">
        <v>0</v>
      </c>
      <c r="G9111">
        <v>0</v>
      </c>
      <c r="H9111">
        <v>0</v>
      </c>
      <c r="I9111">
        <v>0</v>
      </c>
      <c r="J9111">
        <v>0</v>
      </c>
      <c r="K9111">
        <v>0</v>
      </c>
      <c r="L9111">
        <v>3.6881315925352222E-4</v>
      </c>
      <c r="M9111">
        <v>0</v>
      </c>
      <c r="N9111">
        <v>0</v>
      </c>
      <c r="O9111">
        <v>8.5409363195552507E-2</v>
      </c>
      <c r="P9111">
        <v>0</v>
      </c>
      <c r="Q9111">
        <v>0</v>
      </c>
      <c r="R9111">
        <v>5.4683441463328897E-5</v>
      </c>
      <c r="S9111">
        <v>0</v>
      </c>
      <c r="T9111">
        <v>5.4351412942624321E-2</v>
      </c>
      <c r="U9111">
        <v>0</v>
      </c>
      <c r="V9111">
        <v>0</v>
      </c>
      <c r="W9111">
        <v>0</v>
      </c>
      <c r="X9111">
        <v>3.8822437816160231E-2</v>
      </c>
      <c r="Y9111">
        <v>0</v>
      </c>
      <c r="Z9111">
        <v>0</v>
      </c>
      <c r="AA9111">
        <v>0</v>
      </c>
      <c r="AB9111">
        <v>0.1009383383220166</v>
      </c>
      <c r="AC9111">
        <v>0</v>
      </c>
      <c r="AD9111">
        <v>0</v>
      </c>
      <c r="AE9111">
        <v>0</v>
      </c>
      <c r="AF9111">
        <v>0</v>
      </c>
      <c r="AG9111">
        <v>3.1057950252928181E-4</v>
      </c>
      <c r="AH9111">
        <v>0</v>
      </c>
      <c r="AI9111">
        <v>6.9880388069088406</v>
      </c>
      <c r="AJ9111">
        <v>0</v>
      </c>
      <c r="AK9111">
        <v>0</v>
      </c>
      <c r="AL9111">
        <v>0</v>
      </c>
      <c r="AM9111">
        <v>0</v>
      </c>
      <c r="AN9111">
        <v>0</v>
      </c>
      <c r="AO9111">
        <v>0</v>
      </c>
      <c r="AP9111">
        <v>0</v>
      </c>
      <c r="AQ9111">
        <v>0</v>
      </c>
      <c r="AR9111">
        <v>0</v>
      </c>
      <c r="AS9111">
        <v>0</v>
      </c>
      <c r="AT9111">
        <v>0</v>
      </c>
      <c r="AU9111">
        <v>0</v>
      </c>
      <c r="AV9111">
        <v>0</v>
      </c>
      <c r="AW9111">
        <v>0</v>
      </c>
      <c r="AX9111">
        <v>0</v>
      </c>
      <c r="AY9111">
        <v>0</v>
      </c>
      <c r="AZ9111">
        <v>0</v>
      </c>
      <c r="BA9111">
        <v>0</v>
      </c>
      <c r="BB9111">
        <v>0</v>
      </c>
      <c r="BC9111">
        <v>0</v>
      </c>
      <c r="BD9111">
        <v>0</v>
      </c>
      <c r="BE9111">
        <v>0</v>
      </c>
      <c r="BF9111">
        <v>0</v>
      </c>
      <c r="BG9111">
        <v>0</v>
      </c>
      <c r="BH9111">
        <v>0</v>
      </c>
      <c r="BI9111">
        <v>0</v>
      </c>
      <c r="BJ9111">
        <v>0</v>
      </c>
      <c r="BK9111">
        <v>0</v>
      </c>
      <c r="BL9111">
        <v>0</v>
      </c>
      <c r="BM9111">
        <v>0</v>
      </c>
      <c r="BN9111">
        <v>0</v>
      </c>
      <c r="BO9111">
        <v>0</v>
      </c>
      <c r="BP9111">
        <v>0</v>
      </c>
      <c r="BQ9111" t="s">
        <v>17783</v>
      </c>
      <c r="BR9111" t="s">
        <v>17784</v>
      </c>
      <c r="BS9111" t="s">
        <v>17785</v>
      </c>
      <c r="BT9111" t="s">
        <v>17786</v>
      </c>
      <c r="BU9111" t="s">
        <v>45693</v>
      </c>
      <c r="BV9111" t="s">
        <v>45694</v>
      </c>
      <c r="BW9111" t="s">
        <v>45695</v>
      </c>
      <c r="BX9111" t="s">
        <v>74</v>
      </c>
    </row>
    <row r="9112" spans="1:76" x14ac:dyDescent="0.25">
      <c r="A9112">
        <v>8</v>
      </c>
      <c r="B9112" s="3" t="s">
        <v>45696</v>
      </c>
      <c r="C9112" t="s">
        <v>45697</v>
      </c>
      <c r="D9112" t="b">
        <f t="shared" si="142"/>
        <v>1</v>
      </c>
      <c r="E9112">
        <v>0</v>
      </c>
      <c r="F9112">
        <v>0</v>
      </c>
      <c r="G9112">
        <v>0</v>
      </c>
      <c r="H9112">
        <v>0</v>
      </c>
      <c r="I9112">
        <v>0</v>
      </c>
      <c r="J9112">
        <v>0</v>
      </c>
      <c r="K9112">
        <v>0</v>
      </c>
      <c r="L9112">
        <v>3.6881315925352222E-4</v>
      </c>
      <c r="M9112">
        <v>0</v>
      </c>
      <c r="N9112">
        <v>0</v>
      </c>
      <c r="O9112">
        <v>8.5409363195552507E-2</v>
      </c>
      <c r="P9112">
        <v>0</v>
      </c>
      <c r="Q9112">
        <v>0</v>
      </c>
      <c r="R9112">
        <v>5.4683441463328897E-5</v>
      </c>
      <c r="S9112">
        <v>0</v>
      </c>
      <c r="T9112">
        <v>5.4351412942624321E-2</v>
      </c>
      <c r="U9112">
        <v>0</v>
      </c>
      <c r="V9112">
        <v>0</v>
      </c>
      <c r="W9112">
        <v>0</v>
      </c>
      <c r="X9112">
        <v>3.8822437816160231E-2</v>
      </c>
      <c r="Y9112">
        <v>0</v>
      </c>
      <c r="Z9112">
        <v>0</v>
      </c>
      <c r="AA9112">
        <v>0</v>
      </c>
      <c r="AB9112">
        <v>0.1009383383220166</v>
      </c>
      <c r="AC9112">
        <v>0</v>
      </c>
      <c r="AD9112">
        <v>0</v>
      </c>
      <c r="AE9112">
        <v>0</v>
      </c>
      <c r="AF9112">
        <v>0</v>
      </c>
      <c r="AG9112">
        <v>3.1057950252928181E-4</v>
      </c>
      <c r="AH9112">
        <v>0</v>
      </c>
      <c r="AI9112">
        <v>6.9880388069088406</v>
      </c>
      <c r="AJ9112">
        <v>0</v>
      </c>
      <c r="AK9112">
        <v>0</v>
      </c>
      <c r="AL9112">
        <v>0</v>
      </c>
      <c r="AM9112">
        <v>0</v>
      </c>
      <c r="AN9112">
        <v>0</v>
      </c>
      <c r="AO9112">
        <v>0</v>
      </c>
      <c r="AP9112">
        <v>0</v>
      </c>
      <c r="AQ9112">
        <v>0</v>
      </c>
      <c r="AR9112">
        <v>0</v>
      </c>
      <c r="AS9112">
        <v>0</v>
      </c>
      <c r="AT9112">
        <v>0</v>
      </c>
      <c r="AU9112">
        <v>0</v>
      </c>
      <c r="AV9112">
        <v>0</v>
      </c>
      <c r="AW9112">
        <v>0</v>
      </c>
      <c r="AX9112">
        <v>0</v>
      </c>
      <c r="AY9112">
        <v>0</v>
      </c>
      <c r="AZ9112">
        <v>0</v>
      </c>
      <c r="BA9112">
        <v>0</v>
      </c>
      <c r="BB9112">
        <v>0</v>
      </c>
      <c r="BC9112">
        <v>0</v>
      </c>
      <c r="BD9112">
        <v>0</v>
      </c>
      <c r="BE9112">
        <v>0</v>
      </c>
      <c r="BF9112">
        <v>0</v>
      </c>
      <c r="BG9112">
        <v>0</v>
      </c>
      <c r="BH9112">
        <v>0</v>
      </c>
      <c r="BI9112">
        <v>0</v>
      </c>
      <c r="BJ9112">
        <v>0</v>
      </c>
      <c r="BK9112">
        <v>0</v>
      </c>
      <c r="BL9112">
        <v>0</v>
      </c>
      <c r="BM9112">
        <v>0</v>
      </c>
      <c r="BN9112">
        <v>0</v>
      </c>
      <c r="BO9112">
        <v>0</v>
      </c>
      <c r="BP9112">
        <v>0</v>
      </c>
      <c r="BQ9112" t="s">
        <v>17783</v>
      </c>
      <c r="BR9112" t="s">
        <v>17784</v>
      </c>
      <c r="BS9112" t="s">
        <v>17785</v>
      </c>
      <c r="BT9112" t="s">
        <v>17786</v>
      </c>
      <c r="BU9112" t="s">
        <v>45698</v>
      </c>
      <c r="BV9112" t="s">
        <v>45699</v>
      </c>
      <c r="BW9112" t="s">
        <v>45700</v>
      </c>
      <c r="BX9112" t="s">
        <v>74</v>
      </c>
    </row>
    <row r="9113" spans="1:76" x14ac:dyDescent="0.25">
      <c r="A9113">
        <v>8</v>
      </c>
      <c r="B9113" s="3" t="s">
        <v>45701</v>
      </c>
      <c r="C9113" t="s">
        <v>45702</v>
      </c>
      <c r="D9113" t="b">
        <f t="shared" si="142"/>
        <v>1</v>
      </c>
      <c r="E9113">
        <v>0</v>
      </c>
      <c r="F9113">
        <v>0</v>
      </c>
      <c r="G9113">
        <v>0</v>
      </c>
      <c r="H9113">
        <v>0</v>
      </c>
      <c r="I9113">
        <v>0</v>
      </c>
      <c r="J9113">
        <v>0</v>
      </c>
      <c r="K9113">
        <v>0</v>
      </c>
      <c r="L9113">
        <v>3.6881315925352222E-4</v>
      </c>
      <c r="M9113">
        <v>0</v>
      </c>
      <c r="N9113">
        <v>0</v>
      </c>
      <c r="O9113">
        <v>8.5409363195552507E-2</v>
      </c>
      <c r="P9113">
        <v>0</v>
      </c>
      <c r="Q9113">
        <v>0</v>
      </c>
      <c r="R9113">
        <v>5.4683441463328897E-5</v>
      </c>
      <c r="S9113">
        <v>0</v>
      </c>
      <c r="T9113">
        <v>5.4351412942624321E-2</v>
      </c>
      <c r="U9113">
        <v>0</v>
      </c>
      <c r="V9113">
        <v>0</v>
      </c>
      <c r="W9113">
        <v>0</v>
      </c>
      <c r="X9113">
        <v>3.8822437816160231E-2</v>
      </c>
      <c r="Y9113">
        <v>0</v>
      </c>
      <c r="Z9113">
        <v>0</v>
      </c>
      <c r="AA9113">
        <v>0</v>
      </c>
      <c r="AB9113">
        <v>0.1009383383220166</v>
      </c>
      <c r="AC9113">
        <v>0</v>
      </c>
      <c r="AD9113">
        <v>0</v>
      </c>
      <c r="AE9113">
        <v>0</v>
      </c>
      <c r="AF9113">
        <v>0</v>
      </c>
      <c r="AG9113">
        <v>3.1057950252928181E-4</v>
      </c>
      <c r="AH9113">
        <v>0</v>
      </c>
      <c r="AI9113">
        <v>6.9880388069088406</v>
      </c>
      <c r="AJ9113">
        <v>0</v>
      </c>
      <c r="AK9113">
        <v>0</v>
      </c>
      <c r="AL9113">
        <v>0</v>
      </c>
      <c r="AM9113">
        <v>0</v>
      </c>
      <c r="AN9113">
        <v>0</v>
      </c>
      <c r="AO9113">
        <v>0</v>
      </c>
      <c r="AP9113">
        <v>0</v>
      </c>
      <c r="AQ9113">
        <v>0</v>
      </c>
      <c r="AR9113">
        <v>0</v>
      </c>
      <c r="AS9113">
        <v>0</v>
      </c>
      <c r="AT9113">
        <v>0</v>
      </c>
      <c r="AU9113">
        <v>0</v>
      </c>
      <c r="AV9113">
        <v>0</v>
      </c>
      <c r="AW9113">
        <v>0</v>
      </c>
      <c r="AX9113">
        <v>0</v>
      </c>
      <c r="AY9113">
        <v>0</v>
      </c>
      <c r="AZ9113">
        <v>0</v>
      </c>
      <c r="BA9113">
        <v>0</v>
      </c>
      <c r="BB9113">
        <v>0</v>
      </c>
      <c r="BC9113">
        <v>0</v>
      </c>
      <c r="BD9113">
        <v>0</v>
      </c>
      <c r="BE9113">
        <v>0</v>
      </c>
      <c r="BF9113">
        <v>0</v>
      </c>
      <c r="BG9113">
        <v>0</v>
      </c>
      <c r="BH9113">
        <v>0</v>
      </c>
      <c r="BI9113">
        <v>0</v>
      </c>
      <c r="BJ9113">
        <v>0</v>
      </c>
      <c r="BK9113">
        <v>0</v>
      </c>
      <c r="BL9113">
        <v>0</v>
      </c>
      <c r="BM9113">
        <v>0</v>
      </c>
      <c r="BN9113">
        <v>0</v>
      </c>
      <c r="BO9113">
        <v>0</v>
      </c>
      <c r="BP9113">
        <v>0</v>
      </c>
      <c r="BQ9113" t="s">
        <v>17783</v>
      </c>
      <c r="BR9113" t="s">
        <v>17784</v>
      </c>
      <c r="BS9113" t="s">
        <v>17785</v>
      </c>
      <c r="BT9113" t="s">
        <v>17786</v>
      </c>
      <c r="BU9113" t="s">
        <v>45703</v>
      </c>
      <c r="BV9113" t="s">
        <v>45704</v>
      </c>
      <c r="BW9113" t="s">
        <v>45705</v>
      </c>
      <c r="BX9113" t="s">
        <v>74</v>
      </c>
    </row>
    <row r="9114" spans="1:76" x14ac:dyDescent="0.25">
      <c r="A9114">
        <v>8</v>
      </c>
      <c r="B9114" s="3" t="s">
        <v>45706</v>
      </c>
      <c r="C9114" t="s">
        <v>45707</v>
      </c>
      <c r="D9114" t="b">
        <f t="shared" si="142"/>
        <v>1</v>
      </c>
      <c r="E9114">
        <v>0</v>
      </c>
      <c r="F9114">
        <v>0</v>
      </c>
      <c r="G9114">
        <v>0</v>
      </c>
      <c r="H9114">
        <v>0</v>
      </c>
      <c r="I9114">
        <v>0</v>
      </c>
      <c r="J9114">
        <v>0</v>
      </c>
      <c r="K9114">
        <v>0</v>
      </c>
      <c r="L9114">
        <v>3.6881315925352222E-4</v>
      </c>
      <c r="M9114">
        <v>0</v>
      </c>
      <c r="N9114">
        <v>0</v>
      </c>
      <c r="O9114">
        <v>8.5409363195552507E-2</v>
      </c>
      <c r="P9114">
        <v>0</v>
      </c>
      <c r="Q9114">
        <v>0</v>
      </c>
      <c r="R9114">
        <v>5.4683441463328897E-5</v>
      </c>
      <c r="S9114">
        <v>0</v>
      </c>
      <c r="T9114">
        <v>5.4351412942624321E-2</v>
      </c>
      <c r="U9114">
        <v>0</v>
      </c>
      <c r="V9114">
        <v>0</v>
      </c>
      <c r="W9114">
        <v>0</v>
      </c>
      <c r="X9114">
        <v>3.8822437816160231E-2</v>
      </c>
      <c r="Y9114">
        <v>0</v>
      </c>
      <c r="Z9114">
        <v>0</v>
      </c>
      <c r="AA9114">
        <v>0</v>
      </c>
      <c r="AB9114">
        <v>0.1009383383220166</v>
      </c>
      <c r="AC9114">
        <v>0</v>
      </c>
      <c r="AD9114">
        <v>0</v>
      </c>
      <c r="AE9114">
        <v>0</v>
      </c>
      <c r="AF9114">
        <v>0</v>
      </c>
      <c r="AG9114">
        <v>3.1057950252928181E-4</v>
      </c>
      <c r="AH9114">
        <v>0</v>
      </c>
      <c r="AI9114">
        <v>6.9880388069088406</v>
      </c>
      <c r="AJ9114">
        <v>0</v>
      </c>
      <c r="AK9114">
        <v>0</v>
      </c>
      <c r="AL9114">
        <v>0</v>
      </c>
      <c r="AM9114">
        <v>0</v>
      </c>
      <c r="AN9114">
        <v>0</v>
      </c>
      <c r="AO9114">
        <v>0</v>
      </c>
      <c r="AP9114">
        <v>0</v>
      </c>
      <c r="AQ9114">
        <v>0</v>
      </c>
      <c r="AR9114">
        <v>0</v>
      </c>
      <c r="AS9114">
        <v>0</v>
      </c>
      <c r="AT9114">
        <v>0</v>
      </c>
      <c r="AU9114">
        <v>0</v>
      </c>
      <c r="AV9114">
        <v>0</v>
      </c>
      <c r="AW9114">
        <v>0</v>
      </c>
      <c r="AX9114">
        <v>0</v>
      </c>
      <c r="AY9114">
        <v>0</v>
      </c>
      <c r="AZ9114">
        <v>0</v>
      </c>
      <c r="BA9114">
        <v>0</v>
      </c>
      <c r="BB9114">
        <v>0</v>
      </c>
      <c r="BC9114">
        <v>0</v>
      </c>
      <c r="BD9114">
        <v>0</v>
      </c>
      <c r="BE9114">
        <v>0</v>
      </c>
      <c r="BF9114">
        <v>0</v>
      </c>
      <c r="BG9114">
        <v>0</v>
      </c>
      <c r="BH9114">
        <v>0</v>
      </c>
      <c r="BI9114">
        <v>0</v>
      </c>
      <c r="BJ9114">
        <v>0</v>
      </c>
      <c r="BK9114">
        <v>0</v>
      </c>
      <c r="BL9114">
        <v>0</v>
      </c>
      <c r="BM9114">
        <v>0</v>
      </c>
      <c r="BN9114">
        <v>0</v>
      </c>
      <c r="BO9114">
        <v>0</v>
      </c>
      <c r="BP9114">
        <v>0</v>
      </c>
      <c r="BQ9114" t="s">
        <v>17783</v>
      </c>
      <c r="BR9114" t="s">
        <v>17784</v>
      </c>
      <c r="BS9114" t="s">
        <v>17785</v>
      </c>
      <c r="BT9114" t="s">
        <v>17786</v>
      </c>
      <c r="BU9114" t="s">
        <v>45708</v>
      </c>
      <c r="BV9114" t="s">
        <v>45709</v>
      </c>
      <c r="BW9114" t="s">
        <v>45710</v>
      </c>
      <c r="BX9114" t="s">
        <v>74</v>
      </c>
    </row>
    <row r="9115" spans="1:76" x14ac:dyDescent="0.25">
      <c r="A9115">
        <v>3</v>
      </c>
      <c r="B9115" s="3" t="s">
        <v>45711</v>
      </c>
      <c r="C9115" t="s">
        <v>45712</v>
      </c>
      <c r="D9115" t="b">
        <f t="shared" si="142"/>
        <v>1</v>
      </c>
      <c r="E9115">
        <v>0</v>
      </c>
      <c r="F9115">
        <v>0</v>
      </c>
      <c r="G9115">
        <v>0</v>
      </c>
      <c r="H9115">
        <v>0</v>
      </c>
      <c r="I9115">
        <v>0</v>
      </c>
      <c r="J9115">
        <v>0</v>
      </c>
      <c r="K9115">
        <v>0</v>
      </c>
      <c r="L9115">
        <v>0</v>
      </c>
      <c r="M9115">
        <v>0</v>
      </c>
      <c r="N9115">
        <v>0</v>
      </c>
      <c r="O9115">
        <v>0</v>
      </c>
      <c r="P9115">
        <v>0</v>
      </c>
      <c r="Q9115">
        <v>0</v>
      </c>
      <c r="R9115">
        <v>0</v>
      </c>
      <c r="S9115">
        <v>0</v>
      </c>
      <c r="T9115">
        <v>0</v>
      </c>
      <c r="U9115">
        <v>0</v>
      </c>
      <c r="V9115">
        <v>0</v>
      </c>
      <c r="W9115">
        <v>0</v>
      </c>
      <c r="X9115">
        <v>9.8745661816582939E-2</v>
      </c>
      <c r="Y9115">
        <v>0</v>
      </c>
      <c r="Z9115">
        <v>0</v>
      </c>
      <c r="AA9115">
        <v>0</v>
      </c>
      <c r="AB9115">
        <v>5.788538796144517E-2</v>
      </c>
      <c r="AC9115">
        <v>0</v>
      </c>
      <c r="AD9115">
        <v>0</v>
      </c>
      <c r="AE9115">
        <v>0</v>
      </c>
      <c r="AF9115">
        <v>0</v>
      </c>
      <c r="AG9115">
        <v>0</v>
      </c>
      <c r="AH9115">
        <v>0</v>
      </c>
      <c r="AI9115">
        <v>6.8100456425229616</v>
      </c>
      <c r="AJ9115">
        <v>0</v>
      </c>
      <c r="AK9115">
        <v>0</v>
      </c>
      <c r="AL9115">
        <v>0</v>
      </c>
      <c r="AM9115">
        <v>0</v>
      </c>
      <c r="AN9115">
        <v>0</v>
      </c>
      <c r="AO9115">
        <v>0</v>
      </c>
      <c r="AP9115">
        <v>0</v>
      </c>
      <c r="AQ9115">
        <v>0</v>
      </c>
      <c r="AR9115">
        <v>0</v>
      </c>
      <c r="AS9115">
        <v>0</v>
      </c>
      <c r="AT9115">
        <v>0</v>
      </c>
      <c r="AU9115">
        <v>0</v>
      </c>
      <c r="AV9115">
        <v>0</v>
      </c>
      <c r="AW9115">
        <v>0</v>
      </c>
      <c r="AX9115">
        <v>0</v>
      </c>
      <c r="AY9115">
        <v>0</v>
      </c>
      <c r="AZ9115">
        <v>0</v>
      </c>
      <c r="BA9115">
        <v>0</v>
      </c>
      <c r="BB9115">
        <v>0</v>
      </c>
      <c r="BC9115">
        <v>0</v>
      </c>
      <c r="BD9115">
        <v>0</v>
      </c>
      <c r="BE9115">
        <v>0</v>
      </c>
      <c r="BF9115">
        <v>0</v>
      </c>
      <c r="BG9115">
        <v>0</v>
      </c>
      <c r="BH9115">
        <v>0</v>
      </c>
      <c r="BI9115">
        <v>0</v>
      </c>
      <c r="BJ9115">
        <v>0</v>
      </c>
      <c r="BK9115">
        <v>0</v>
      </c>
      <c r="BL9115">
        <v>0</v>
      </c>
      <c r="BM9115">
        <v>0</v>
      </c>
      <c r="BN9115">
        <v>0</v>
      </c>
      <c r="BO9115">
        <v>0</v>
      </c>
      <c r="BP9115">
        <v>0</v>
      </c>
      <c r="BQ9115" t="s">
        <v>17783</v>
      </c>
      <c r="BR9115" t="s">
        <v>17784</v>
      </c>
      <c r="BS9115" t="s">
        <v>17785</v>
      </c>
      <c r="BT9115" t="s">
        <v>17786</v>
      </c>
      <c r="BU9115" t="s">
        <v>45713</v>
      </c>
      <c r="BV9115" t="s">
        <v>45714</v>
      </c>
      <c r="BW9115" t="s">
        <v>45715</v>
      </c>
      <c r="BX9115" t="s">
        <v>74</v>
      </c>
    </row>
    <row r="9116" spans="1:76" x14ac:dyDescent="0.25">
      <c r="A9116">
        <v>3</v>
      </c>
      <c r="B9116" s="3" t="s">
        <v>45716</v>
      </c>
      <c r="C9116" t="s">
        <v>45717</v>
      </c>
      <c r="D9116" t="b">
        <f t="shared" si="142"/>
        <v>1</v>
      </c>
      <c r="E9116">
        <v>0</v>
      </c>
      <c r="F9116">
        <v>0</v>
      </c>
      <c r="G9116">
        <v>0</v>
      </c>
      <c r="H9116">
        <v>0</v>
      </c>
      <c r="I9116">
        <v>0</v>
      </c>
      <c r="J9116">
        <v>0</v>
      </c>
      <c r="K9116">
        <v>0</v>
      </c>
      <c r="L9116">
        <v>0</v>
      </c>
      <c r="M9116">
        <v>0</v>
      </c>
      <c r="N9116">
        <v>0</v>
      </c>
      <c r="O9116">
        <v>0</v>
      </c>
      <c r="P9116">
        <v>0</v>
      </c>
      <c r="Q9116">
        <v>0</v>
      </c>
      <c r="R9116">
        <v>0</v>
      </c>
      <c r="S9116">
        <v>0</v>
      </c>
      <c r="T9116">
        <v>0</v>
      </c>
      <c r="U9116">
        <v>0</v>
      </c>
      <c r="V9116">
        <v>0</v>
      </c>
      <c r="W9116">
        <v>0</v>
      </c>
      <c r="X9116">
        <v>6.0508853863455572E-2</v>
      </c>
      <c r="Y9116">
        <v>0</v>
      </c>
      <c r="Z9116">
        <v>0</v>
      </c>
      <c r="AA9116">
        <v>0</v>
      </c>
      <c r="AB9116">
        <v>0.1008480897724259</v>
      </c>
      <c r="AC9116">
        <v>0</v>
      </c>
      <c r="AD9116">
        <v>0</v>
      </c>
      <c r="AE9116">
        <v>0</v>
      </c>
      <c r="AF9116">
        <v>0</v>
      </c>
      <c r="AG9116">
        <v>0</v>
      </c>
      <c r="AH9116">
        <v>0</v>
      </c>
      <c r="AI9116">
        <v>6.7232059848283967</v>
      </c>
      <c r="AJ9116">
        <v>0</v>
      </c>
      <c r="AK9116">
        <v>0</v>
      </c>
      <c r="AL9116">
        <v>0</v>
      </c>
      <c r="AM9116">
        <v>0</v>
      </c>
      <c r="AN9116">
        <v>0</v>
      </c>
      <c r="AO9116">
        <v>0</v>
      </c>
      <c r="AP9116">
        <v>0</v>
      </c>
      <c r="AQ9116">
        <v>0</v>
      </c>
      <c r="AR9116">
        <v>0</v>
      </c>
      <c r="AS9116">
        <v>0</v>
      </c>
      <c r="AT9116">
        <v>0</v>
      </c>
      <c r="AU9116">
        <v>0</v>
      </c>
      <c r="AV9116">
        <v>0</v>
      </c>
      <c r="AW9116">
        <v>0</v>
      </c>
      <c r="AX9116">
        <v>0</v>
      </c>
      <c r="AY9116">
        <v>0</v>
      </c>
      <c r="AZ9116">
        <v>0</v>
      </c>
      <c r="BA9116">
        <v>0</v>
      </c>
      <c r="BB9116">
        <v>0</v>
      </c>
      <c r="BC9116">
        <v>0</v>
      </c>
      <c r="BD9116">
        <v>0</v>
      </c>
      <c r="BE9116">
        <v>0</v>
      </c>
      <c r="BF9116">
        <v>0</v>
      </c>
      <c r="BG9116">
        <v>0</v>
      </c>
      <c r="BH9116">
        <v>0</v>
      </c>
      <c r="BI9116">
        <v>0</v>
      </c>
      <c r="BJ9116">
        <v>0</v>
      </c>
      <c r="BK9116">
        <v>0</v>
      </c>
      <c r="BL9116">
        <v>0</v>
      </c>
      <c r="BM9116">
        <v>0</v>
      </c>
      <c r="BN9116">
        <v>0</v>
      </c>
      <c r="BO9116">
        <v>0</v>
      </c>
      <c r="BP9116">
        <v>0</v>
      </c>
      <c r="BQ9116" t="s">
        <v>17783</v>
      </c>
      <c r="BR9116" t="s">
        <v>17784</v>
      </c>
      <c r="BS9116" t="s">
        <v>17785</v>
      </c>
      <c r="BT9116" t="s">
        <v>17786</v>
      </c>
      <c r="BU9116" t="s">
        <v>45718</v>
      </c>
      <c r="BV9116" t="s">
        <v>45719</v>
      </c>
      <c r="BW9116" t="s">
        <v>45720</v>
      </c>
      <c r="BX9116" t="s">
        <v>74</v>
      </c>
    </row>
    <row r="9117" spans="1:76" x14ac:dyDescent="0.25">
      <c r="A9117">
        <v>3</v>
      </c>
      <c r="B9117" s="3" t="s">
        <v>45721</v>
      </c>
      <c r="C9117" t="s">
        <v>45722</v>
      </c>
      <c r="D9117" t="b">
        <f t="shared" si="142"/>
        <v>1</v>
      </c>
      <c r="E9117">
        <v>0</v>
      </c>
      <c r="F9117">
        <v>0</v>
      </c>
      <c r="G9117">
        <v>0</v>
      </c>
      <c r="H9117">
        <v>0</v>
      </c>
      <c r="I9117">
        <v>0</v>
      </c>
      <c r="J9117">
        <v>0</v>
      </c>
      <c r="K9117">
        <v>0</v>
      </c>
      <c r="L9117">
        <v>0</v>
      </c>
      <c r="M9117">
        <v>0</v>
      </c>
      <c r="N9117">
        <v>0</v>
      </c>
      <c r="O9117">
        <v>0</v>
      </c>
      <c r="P9117">
        <v>0</v>
      </c>
      <c r="Q9117">
        <v>0</v>
      </c>
      <c r="R9117">
        <v>0</v>
      </c>
      <c r="S9117">
        <v>0</v>
      </c>
      <c r="T9117">
        <v>0</v>
      </c>
      <c r="U9117">
        <v>0</v>
      </c>
      <c r="V9117">
        <v>0</v>
      </c>
      <c r="W9117">
        <v>0</v>
      </c>
      <c r="X9117">
        <v>2.9547516029527449E-2</v>
      </c>
      <c r="Y9117">
        <v>0</v>
      </c>
      <c r="Z9117">
        <v>0</v>
      </c>
      <c r="AA9117">
        <v>0</v>
      </c>
      <c r="AB9117">
        <v>1.393750756109785E-2</v>
      </c>
      <c r="AC9117">
        <v>0</v>
      </c>
      <c r="AD9117">
        <v>0</v>
      </c>
      <c r="AE9117">
        <v>0</v>
      </c>
      <c r="AF9117">
        <v>0</v>
      </c>
      <c r="AG9117">
        <v>0</v>
      </c>
      <c r="AH9117">
        <v>0</v>
      </c>
      <c r="AI9117">
        <v>0.94775051415465394</v>
      </c>
      <c r="AJ9117">
        <v>0</v>
      </c>
      <c r="AK9117">
        <v>0</v>
      </c>
      <c r="AL9117">
        <v>0</v>
      </c>
      <c r="AM9117">
        <v>0</v>
      </c>
      <c r="AN9117">
        <v>0</v>
      </c>
      <c r="AO9117">
        <v>0</v>
      </c>
      <c r="AP9117">
        <v>0</v>
      </c>
      <c r="AQ9117">
        <v>0</v>
      </c>
      <c r="AR9117">
        <v>0</v>
      </c>
      <c r="AS9117">
        <v>0</v>
      </c>
      <c r="AT9117">
        <v>0</v>
      </c>
      <c r="AU9117">
        <v>0</v>
      </c>
      <c r="AV9117">
        <v>0</v>
      </c>
      <c r="AW9117">
        <v>0</v>
      </c>
      <c r="AX9117">
        <v>0</v>
      </c>
      <c r="AY9117">
        <v>0</v>
      </c>
      <c r="AZ9117">
        <v>0</v>
      </c>
      <c r="BA9117">
        <v>0</v>
      </c>
      <c r="BB9117">
        <v>0</v>
      </c>
      <c r="BC9117">
        <v>0</v>
      </c>
      <c r="BD9117">
        <v>0</v>
      </c>
      <c r="BE9117">
        <v>0</v>
      </c>
      <c r="BF9117">
        <v>0</v>
      </c>
      <c r="BG9117">
        <v>0</v>
      </c>
      <c r="BH9117">
        <v>0</v>
      </c>
      <c r="BI9117">
        <v>0</v>
      </c>
      <c r="BJ9117">
        <v>0</v>
      </c>
      <c r="BK9117">
        <v>0</v>
      </c>
      <c r="BL9117">
        <v>0</v>
      </c>
      <c r="BM9117">
        <v>0</v>
      </c>
      <c r="BN9117">
        <v>0</v>
      </c>
      <c r="BO9117">
        <v>0</v>
      </c>
      <c r="BP9117">
        <v>0</v>
      </c>
      <c r="BQ9117" t="s">
        <v>17783</v>
      </c>
      <c r="BR9117" t="s">
        <v>17784</v>
      </c>
      <c r="BS9117" t="s">
        <v>17785</v>
      </c>
      <c r="BT9117" t="s">
        <v>17786</v>
      </c>
      <c r="BU9117" t="s">
        <v>45723</v>
      </c>
      <c r="BV9117" t="s">
        <v>45724</v>
      </c>
      <c r="BW9117" t="s">
        <v>45725</v>
      </c>
      <c r="BX9117" t="s">
        <v>74</v>
      </c>
    </row>
    <row r="9118" spans="1:76" x14ac:dyDescent="0.25">
      <c r="A9118">
        <v>3</v>
      </c>
      <c r="B9118" s="3" t="s">
        <v>45726</v>
      </c>
      <c r="C9118" t="s">
        <v>45727</v>
      </c>
      <c r="D9118" t="b">
        <f t="shared" si="142"/>
        <v>1</v>
      </c>
      <c r="E9118">
        <v>0</v>
      </c>
      <c r="F9118">
        <v>0</v>
      </c>
      <c r="G9118">
        <v>0</v>
      </c>
      <c r="H9118">
        <v>0</v>
      </c>
      <c r="I9118">
        <v>0</v>
      </c>
      <c r="J9118">
        <v>0</v>
      </c>
      <c r="K9118">
        <v>0</v>
      </c>
      <c r="L9118">
        <v>0</v>
      </c>
      <c r="M9118">
        <v>0</v>
      </c>
      <c r="N9118">
        <v>0</v>
      </c>
      <c r="O9118">
        <v>0</v>
      </c>
      <c r="P9118">
        <v>0</v>
      </c>
      <c r="Q9118">
        <v>0</v>
      </c>
      <c r="R9118">
        <v>0</v>
      </c>
      <c r="S9118">
        <v>0</v>
      </c>
      <c r="T9118">
        <v>0</v>
      </c>
      <c r="U9118">
        <v>0</v>
      </c>
      <c r="V9118">
        <v>0</v>
      </c>
      <c r="W9118">
        <v>0</v>
      </c>
      <c r="X9118">
        <v>2.9547516029527449E-2</v>
      </c>
      <c r="Y9118">
        <v>0</v>
      </c>
      <c r="Z9118">
        <v>0</v>
      </c>
      <c r="AA9118">
        <v>0</v>
      </c>
      <c r="AB9118">
        <v>1.393750756109785E-2</v>
      </c>
      <c r="AC9118">
        <v>0</v>
      </c>
      <c r="AD9118">
        <v>0</v>
      </c>
      <c r="AE9118">
        <v>0</v>
      </c>
      <c r="AF9118">
        <v>0</v>
      </c>
      <c r="AG9118">
        <v>0</v>
      </c>
      <c r="AH9118">
        <v>0</v>
      </c>
      <c r="AI9118">
        <v>0.94775051415465394</v>
      </c>
      <c r="AJ9118">
        <v>0</v>
      </c>
      <c r="AK9118">
        <v>0</v>
      </c>
      <c r="AL9118">
        <v>0</v>
      </c>
      <c r="AM9118">
        <v>0</v>
      </c>
      <c r="AN9118">
        <v>0</v>
      </c>
      <c r="AO9118">
        <v>0</v>
      </c>
      <c r="AP9118">
        <v>0</v>
      </c>
      <c r="AQ9118">
        <v>0</v>
      </c>
      <c r="AR9118">
        <v>0</v>
      </c>
      <c r="AS9118">
        <v>0</v>
      </c>
      <c r="AT9118">
        <v>0</v>
      </c>
      <c r="AU9118">
        <v>0</v>
      </c>
      <c r="AV9118">
        <v>0</v>
      </c>
      <c r="AW9118">
        <v>0</v>
      </c>
      <c r="AX9118">
        <v>0</v>
      </c>
      <c r="AY9118">
        <v>0</v>
      </c>
      <c r="AZ9118">
        <v>0</v>
      </c>
      <c r="BA9118">
        <v>0</v>
      </c>
      <c r="BB9118">
        <v>0</v>
      </c>
      <c r="BC9118">
        <v>0</v>
      </c>
      <c r="BD9118">
        <v>0</v>
      </c>
      <c r="BE9118">
        <v>0</v>
      </c>
      <c r="BF9118">
        <v>0</v>
      </c>
      <c r="BG9118">
        <v>0</v>
      </c>
      <c r="BH9118">
        <v>0</v>
      </c>
      <c r="BI9118">
        <v>0</v>
      </c>
      <c r="BJ9118">
        <v>0</v>
      </c>
      <c r="BK9118">
        <v>0</v>
      </c>
      <c r="BL9118">
        <v>0</v>
      </c>
      <c r="BM9118">
        <v>0</v>
      </c>
      <c r="BN9118">
        <v>0</v>
      </c>
      <c r="BO9118">
        <v>0</v>
      </c>
      <c r="BP9118">
        <v>0</v>
      </c>
      <c r="BQ9118" t="s">
        <v>17783</v>
      </c>
      <c r="BR9118" t="s">
        <v>17784</v>
      </c>
      <c r="BS9118" t="s">
        <v>17785</v>
      </c>
      <c r="BT9118" t="s">
        <v>17786</v>
      </c>
      <c r="BU9118" t="s">
        <v>45728</v>
      </c>
      <c r="BV9118" t="s">
        <v>45729</v>
      </c>
      <c r="BW9118" t="s">
        <v>45730</v>
      </c>
      <c r="BX9118" t="s">
        <v>74</v>
      </c>
    </row>
    <row r="9119" spans="1:76" x14ac:dyDescent="0.25">
      <c r="A9119">
        <v>8</v>
      </c>
      <c r="B9119" s="3" t="s">
        <v>45731</v>
      </c>
      <c r="C9119" t="s">
        <v>45732</v>
      </c>
      <c r="D9119" t="b">
        <f t="shared" si="142"/>
        <v>1</v>
      </c>
      <c r="E9119">
        <v>0</v>
      </c>
      <c r="F9119">
        <v>3.2080395878007449E-3</v>
      </c>
      <c r="G9119">
        <v>0</v>
      </c>
      <c r="H9119">
        <v>0</v>
      </c>
      <c r="I9119">
        <v>0</v>
      </c>
      <c r="J9119">
        <v>0</v>
      </c>
      <c r="K9119">
        <v>0</v>
      </c>
      <c r="L9119">
        <v>0</v>
      </c>
      <c r="M9119">
        <v>0</v>
      </c>
      <c r="N9119">
        <v>0</v>
      </c>
      <c r="O9119">
        <v>0</v>
      </c>
      <c r="P9119">
        <v>0</v>
      </c>
      <c r="Q9119">
        <v>0</v>
      </c>
      <c r="R9119">
        <v>0</v>
      </c>
      <c r="S9119">
        <v>0</v>
      </c>
      <c r="T9119">
        <v>0</v>
      </c>
      <c r="U9119">
        <v>0</v>
      </c>
      <c r="V9119">
        <v>0</v>
      </c>
      <c r="W9119">
        <v>0</v>
      </c>
      <c r="X9119">
        <v>3.063858033292846</v>
      </c>
      <c r="Y9119">
        <v>10.381071924568699</v>
      </c>
      <c r="Z9119">
        <v>0</v>
      </c>
      <c r="AA9119">
        <v>0</v>
      </c>
      <c r="AB9119">
        <v>1.117407047436215</v>
      </c>
      <c r="AC9119">
        <v>0</v>
      </c>
      <c r="AD9119">
        <v>0</v>
      </c>
      <c r="AE9119">
        <v>0</v>
      </c>
      <c r="AF9119">
        <v>0</v>
      </c>
      <c r="AG9119">
        <v>0</v>
      </c>
      <c r="AH9119">
        <v>0</v>
      </c>
      <c r="AI9119">
        <v>0.82904393842041735</v>
      </c>
      <c r="AJ9119">
        <v>0</v>
      </c>
      <c r="AK9119">
        <v>0</v>
      </c>
      <c r="AL9119">
        <v>0</v>
      </c>
      <c r="AM9119">
        <v>0</v>
      </c>
      <c r="AN9119">
        <v>0.43254466352369603</v>
      </c>
      <c r="AO9119">
        <v>0</v>
      </c>
      <c r="AP9119">
        <v>0</v>
      </c>
      <c r="AQ9119">
        <v>0</v>
      </c>
      <c r="AR9119">
        <v>0</v>
      </c>
      <c r="AS9119">
        <v>0</v>
      </c>
      <c r="AT9119">
        <v>0</v>
      </c>
      <c r="AU9119">
        <v>0</v>
      </c>
      <c r="AV9119">
        <v>0</v>
      </c>
      <c r="AW9119">
        <v>288.36310901579742</v>
      </c>
      <c r="AX9119">
        <v>0</v>
      </c>
      <c r="AY9119">
        <v>0.21843505507946651</v>
      </c>
      <c r="AZ9119">
        <v>0</v>
      </c>
      <c r="BA9119">
        <v>0</v>
      </c>
      <c r="BB9119">
        <v>0</v>
      </c>
      <c r="BC9119">
        <v>0</v>
      </c>
      <c r="BD9119">
        <v>0</v>
      </c>
      <c r="BE9119">
        <v>0</v>
      </c>
      <c r="BF9119">
        <v>0</v>
      </c>
      <c r="BG9119">
        <v>0</v>
      </c>
      <c r="BH9119">
        <v>0</v>
      </c>
      <c r="BI9119">
        <v>0</v>
      </c>
      <c r="BJ9119">
        <v>0</v>
      </c>
      <c r="BK9119">
        <v>0</v>
      </c>
      <c r="BL9119">
        <v>0</v>
      </c>
      <c r="BM9119">
        <v>0</v>
      </c>
      <c r="BN9119">
        <v>0</v>
      </c>
      <c r="BO9119">
        <v>0</v>
      </c>
      <c r="BP9119">
        <v>0</v>
      </c>
      <c r="BQ9119" t="s">
        <v>17783</v>
      </c>
      <c r="BR9119" t="s">
        <v>17784</v>
      </c>
      <c r="BS9119" t="s">
        <v>17785</v>
      </c>
      <c r="BT9119" t="s">
        <v>17786</v>
      </c>
      <c r="BU9119" t="s">
        <v>45733</v>
      </c>
      <c r="BV9119" t="s">
        <v>45734</v>
      </c>
      <c r="BW9119" t="s">
        <v>45735</v>
      </c>
      <c r="BX9119" t="s">
        <v>74</v>
      </c>
    </row>
    <row r="9120" spans="1:76" x14ac:dyDescent="0.25">
      <c r="A9120">
        <v>9</v>
      </c>
      <c r="B9120" s="3" t="s">
        <v>45736</v>
      </c>
      <c r="C9120" t="s">
        <v>45737</v>
      </c>
      <c r="D9120" t="b">
        <f t="shared" si="142"/>
        <v>1</v>
      </c>
      <c r="E9120">
        <v>0</v>
      </c>
      <c r="F9120">
        <v>1.6209537047612309E-2</v>
      </c>
      <c r="G9120">
        <v>0</v>
      </c>
      <c r="H9120">
        <v>0</v>
      </c>
      <c r="I9120">
        <v>0</v>
      </c>
      <c r="J9120">
        <v>0</v>
      </c>
      <c r="K9120">
        <v>0</v>
      </c>
      <c r="L9120">
        <v>0</v>
      </c>
      <c r="M9120">
        <v>0</v>
      </c>
      <c r="N9120">
        <v>0</v>
      </c>
      <c r="O9120">
        <v>0</v>
      </c>
      <c r="P9120">
        <v>0</v>
      </c>
      <c r="Q9120">
        <v>0</v>
      </c>
      <c r="R9120">
        <v>0</v>
      </c>
      <c r="S9120">
        <v>0</v>
      </c>
      <c r="T9120">
        <v>0</v>
      </c>
      <c r="U9120">
        <v>0</v>
      </c>
      <c r="V9120">
        <v>0</v>
      </c>
      <c r="W9120">
        <v>0</v>
      </c>
      <c r="X9120">
        <v>0.31172186630023679</v>
      </c>
      <c r="Y9120">
        <v>2.1820530641016571</v>
      </c>
      <c r="Z9120">
        <v>0</v>
      </c>
      <c r="AA9120">
        <v>0</v>
      </c>
      <c r="AB9120">
        <v>0</v>
      </c>
      <c r="AC9120">
        <v>0</v>
      </c>
      <c r="AD9120">
        <v>0</v>
      </c>
      <c r="AE9120">
        <v>0</v>
      </c>
      <c r="AF9120">
        <v>0</v>
      </c>
      <c r="AG9120">
        <v>0</v>
      </c>
      <c r="AH9120">
        <v>0</v>
      </c>
      <c r="AI9120">
        <v>0</v>
      </c>
      <c r="AJ9120">
        <v>0</v>
      </c>
      <c r="AK9120">
        <v>0</v>
      </c>
      <c r="AL9120">
        <v>0</v>
      </c>
      <c r="AM9120">
        <v>0</v>
      </c>
      <c r="AN9120">
        <v>0</v>
      </c>
      <c r="AO9120">
        <v>0</v>
      </c>
      <c r="AP9120">
        <v>0</v>
      </c>
      <c r="AQ9120">
        <v>0</v>
      </c>
      <c r="AR9120">
        <v>0</v>
      </c>
      <c r="AS9120">
        <v>0</v>
      </c>
      <c r="AT9120">
        <v>0</v>
      </c>
      <c r="AU9120">
        <v>0</v>
      </c>
      <c r="AV9120">
        <v>0</v>
      </c>
      <c r="AW9120">
        <v>0</v>
      </c>
      <c r="AX9120">
        <v>0</v>
      </c>
      <c r="AY9120">
        <v>1.0286821587907811</v>
      </c>
      <c r="AZ9120">
        <v>0</v>
      </c>
      <c r="BA9120">
        <v>0</v>
      </c>
      <c r="BB9120">
        <v>0</v>
      </c>
      <c r="BC9120">
        <v>0</v>
      </c>
      <c r="BD9120">
        <v>0</v>
      </c>
      <c r="BE9120">
        <v>448.879487472341</v>
      </c>
      <c r="BF9120">
        <v>0</v>
      </c>
      <c r="BG9120">
        <v>31.795630362624149</v>
      </c>
      <c r="BH9120">
        <v>14.96264958241137</v>
      </c>
      <c r="BI9120">
        <v>0</v>
      </c>
      <c r="BJ9120">
        <v>0</v>
      </c>
      <c r="BK9120">
        <v>0</v>
      </c>
      <c r="BL9120">
        <v>0</v>
      </c>
      <c r="BM9120">
        <v>0</v>
      </c>
      <c r="BN9120">
        <v>5.9850598329645459</v>
      </c>
      <c r="BO9120">
        <v>0</v>
      </c>
      <c r="BP9120">
        <v>56.109935934042618</v>
      </c>
      <c r="BQ9120" t="s">
        <v>17783</v>
      </c>
      <c r="BR9120" t="s">
        <v>17784</v>
      </c>
      <c r="BS9120" t="s">
        <v>17785</v>
      </c>
      <c r="BT9120" t="s">
        <v>17786</v>
      </c>
      <c r="BU9120" t="s">
        <v>45738</v>
      </c>
      <c r="BV9120" t="s">
        <v>45739</v>
      </c>
      <c r="BW9120" t="s">
        <v>45740</v>
      </c>
      <c r="BX9120" t="s">
        <v>74</v>
      </c>
    </row>
    <row r="9121" spans="1:76" x14ac:dyDescent="0.25">
      <c r="A9121">
        <v>9</v>
      </c>
      <c r="B9121" s="3" t="s">
        <v>45741</v>
      </c>
      <c r="C9121" t="s">
        <v>45742</v>
      </c>
      <c r="D9121" t="b">
        <f t="shared" si="142"/>
        <v>1</v>
      </c>
      <c r="E9121">
        <v>0</v>
      </c>
      <c r="F9121">
        <v>4.1864133857323349E-3</v>
      </c>
      <c r="G9121">
        <v>0</v>
      </c>
      <c r="H9121">
        <v>0</v>
      </c>
      <c r="I9121">
        <v>0</v>
      </c>
      <c r="J9121">
        <v>0</v>
      </c>
      <c r="K9121">
        <v>0</v>
      </c>
      <c r="L9121">
        <v>0</v>
      </c>
      <c r="M9121">
        <v>0</v>
      </c>
      <c r="N9121">
        <v>0.4501519769604661</v>
      </c>
      <c r="O9121">
        <v>0</v>
      </c>
      <c r="P9121">
        <v>0</v>
      </c>
      <c r="Q9121">
        <v>0</v>
      </c>
      <c r="R9121">
        <v>0</v>
      </c>
      <c r="S9121">
        <v>0</v>
      </c>
      <c r="T9121">
        <v>0</v>
      </c>
      <c r="U9121">
        <v>0</v>
      </c>
      <c r="V9121">
        <v>0</v>
      </c>
      <c r="W9121">
        <v>0</v>
      </c>
      <c r="X9121">
        <v>2.0256838963220982</v>
      </c>
      <c r="Y9121">
        <v>6.9323404451911781</v>
      </c>
      <c r="Z9121">
        <v>0</v>
      </c>
      <c r="AA9121">
        <v>0</v>
      </c>
      <c r="AB9121">
        <v>0.6752279654406993</v>
      </c>
      <c r="AC9121">
        <v>0</v>
      </c>
      <c r="AD9121">
        <v>0</v>
      </c>
      <c r="AE9121">
        <v>0</v>
      </c>
      <c r="AF9121">
        <v>0</v>
      </c>
      <c r="AG9121">
        <v>0</v>
      </c>
      <c r="AH9121">
        <v>0</v>
      </c>
      <c r="AI9121">
        <v>0.4501519769604661</v>
      </c>
      <c r="AJ9121">
        <v>0</v>
      </c>
      <c r="AK9121">
        <v>0</v>
      </c>
      <c r="AL9121">
        <v>0</v>
      </c>
      <c r="AM9121">
        <v>0</v>
      </c>
      <c r="AN9121">
        <v>0.76525836083279242</v>
      </c>
      <c r="AO9121">
        <v>0</v>
      </c>
      <c r="AP9121">
        <v>0</v>
      </c>
      <c r="AQ9121">
        <v>0</v>
      </c>
      <c r="AR9121">
        <v>0</v>
      </c>
      <c r="AS9121">
        <v>0</v>
      </c>
      <c r="AT9121">
        <v>0</v>
      </c>
      <c r="AU9121">
        <v>0</v>
      </c>
      <c r="AV9121">
        <v>0</v>
      </c>
      <c r="AW9121">
        <v>540.18237235255936</v>
      </c>
      <c r="AX9121">
        <v>0</v>
      </c>
      <c r="AY9121">
        <v>0.2673902743145169</v>
      </c>
      <c r="AZ9121">
        <v>0</v>
      </c>
      <c r="BA9121">
        <v>0</v>
      </c>
      <c r="BB9121">
        <v>0</v>
      </c>
      <c r="BC9121">
        <v>0</v>
      </c>
      <c r="BD9121">
        <v>0</v>
      </c>
      <c r="BE9121">
        <v>0</v>
      </c>
      <c r="BF9121">
        <v>0</v>
      </c>
      <c r="BG9121">
        <v>0</v>
      </c>
      <c r="BH9121">
        <v>0</v>
      </c>
      <c r="BI9121">
        <v>0</v>
      </c>
      <c r="BJ9121">
        <v>0</v>
      </c>
      <c r="BK9121">
        <v>0</v>
      </c>
      <c r="BL9121">
        <v>0</v>
      </c>
      <c r="BM9121">
        <v>0</v>
      </c>
      <c r="BN9121">
        <v>0</v>
      </c>
      <c r="BO9121">
        <v>0</v>
      </c>
      <c r="BP9121">
        <v>0</v>
      </c>
      <c r="BQ9121" t="s">
        <v>17783</v>
      </c>
      <c r="BR9121" t="s">
        <v>17784</v>
      </c>
      <c r="BS9121" t="s">
        <v>17785</v>
      </c>
      <c r="BT9121" t="s">
        <v>17786</v>
      </c>
      <c r="BU9121" t="s">
        <v>45743</v>
      </c>
      <c r="BV9121" t="s">
        <v>45744</v>
      </c>
      <c r="BW9121" t="s">
        <v>45745</v>
      </c>
      <c r="BX9121" t="s">
        <v>74</v>
      </c>
    </row>
    <row r="9122" spans="1:76" x14ac:dyDescent="0.25">
      <c r="A9122">
        <v>7</v>
      </c>
      <c r="B9122" s="3" t="s">
        <v>45746</v>
      </c>
      <c r="C9122" t="s">
        <v>45747</v>
      </c>
      <c r="D9122" t="b">
        <f t="shared" si="142"/>
        <v>1</v>
      </c>
      <c r="E9122">
        <v>0</v>
      </c>
      <c r="F9122">
        <v>4.4155914475829056E-3</v>
      </c>
      <c r="G9122">
        <v>0</v>
      </c>
      <c r="H9122">
        <v>0</v>
      </c>
      <c r="I9122">
        <v>0</v>
      </c>
      <c r="J9122">
        <v>0</v>
      </c>
      <c r="K9122">
        <v>0</v>
      </c>
      <c r="L9122">
        <v>0</v>
      </c>
      <c r="M9122">
        <v>0</v>
      </c>
      <c r="N9122">
        <v>0</v>
      </c>
      <c r="O9122">
        <v>0</v>
      </c>
      <c r="P9122">
        <v>0</v>
      </c>
      <c r="Q9122">
        <v>0</v>
      </c>
      <c r="R9122">
        <v>0</v>
      </c>
      <c r="S9122">
        <v>0</v>
      </c>
      <c r="T9122">
        <v>0</v>
      </c>
      <c r="U9122">
        <v>0</v>
      </c>
      <c r="V9122">
        <v>0</v>
      </c>
      <c r="W9122">
        <v>0</v>
      </c>
      <c r="X9122">
        <v>0.39424923639133103</v>
      </c>
      <c r="Y9122">
        <v>1.734696640121856</v>
      </c>
      <c r="Z9122">
        <v>0</v>
      </c>
      <c r="AA9122">
        <v>0</v>
      </c>
      <c r="AB9122">
        <v>0.1576996945565324</v>
      </c>
      <c r="AC9122">
        <v>0</v>
      </c>
      <c r="AD9122">
        <v>0</v>
      </c>
      <c r="AE9122">
        <v>0</v>
      </c>
      <c r="AF9122">
        <v>0</v>
      </c>
      <c r="AG9122">
        <v>0</v>
      </c>
      <c r="AH9122">
        <v>0</v>
      </c>
      <c r="AI9122">
        <v>0</v>
      </c>
      <c r="AJ9122">
        <v>0</v>
      </c>
      <c r="AK9122">
        <v>0</v>
      </c>
      <c r="AL9122">
        <v>0</v>
      </c>
      <c r="AM9122">
        <v>0</v>
      </c>
      <c r="AN9122">
        <v>0.63079877822612951</v>
      </c>
      <c r="AO9122">
        <v>0</v>
      </c>
      <c r="AP9122">
        <v>0</v>
      </c>
      <c r="AQ9122">
        <v>0</v>
      </c>
      <c r="AR9122">
        <v>0</v>
      </c>
      <c r="AS9122">
        <v>0</v>
      </c>
      <c r="AT9122">
        <v>0</v>
      </c>
      <c r="AU9122">
        <v>0</v>
      </c>
      <c r="AV9122">
        <v>0</v>
      </c>
      <c r="AW9122">
        <v>473.09908366959712</v>
      </c>
      <c r="AX9122">
        <v>0</v>
      </c>
      <c r="AY9122">
        <v>0.28385945020175829</v>
      </c>
      <c r="AZ9122">
        <v>0</v>
      </c>
      <c r="BA9122">
        <v>0</v>
      </c>
      <c r="BB9122">
        <v>0</v>
      </c>
      <c r="BC9122">
        <v>0</v>
      </c>
      <c r="BD9122">
        <v>0</v>
      </c>
      <c r="BE9122">
        <v>0</v>
      </c>
      <c r="BF9122">
        <v>0</v>
      </c>
      <c r="BG9122">
        <v>0</v>
      </c>
      <c r="BH9122">
        <v>0</v>
      </c>
      <c r="BI9122">
        <v>0</v>
      </c>
      <c r="BJ9122">
        <v>0</v>
      </c>
      <c r="BK9122">
        <v>0</v>
      </c>
      <c r="BL9122">
        <v>0</v>
      </c>
      <c r="BM9122">
        <v>0</v>
      </c>
      <c r="BN9122">
        <v>0</v>
      </c>
      <c r="BO9122">
        <v>0</v>
      </c>
      <c r="BP9122">
        <v>0</v>
      </c>
      <c r="BQ9122" t="s">
        <v>17783</v>
      </c>
      <c r="BR9122" t="s">
        <v>17784</v>
      </c>
      <c r="BS9122" t="s">
        <v>17785</v>
      </c>
      <c r="BT9122" t="s">
        <v>17786</v>
      </c>
      <c r="BU9122" t="s">
        <v>45748</v>
      </c>
      <c r="BV9122" t="s">
        <v>45749</v>
      </c>
      <c r="BW9122" t="s">
        <v>45750</v>
      </c>
      <c r="BX9122" t="s">
        <v>74</v>
      </c>
    </row>
    <row r="9123" spans="1:76" x14ac:dyDescent="0.25">
      <c r="A9123">
        <v>6</v>
      </c>
      <c r="B9123" s="3" t="s">
        <v>45751</v>
      </c>
      <c r="C9123" t="s">
        <v>45752</v>
      </c>
      <c r="D9123" t="b">
        <f t="shared" si="142"/>
        <v>1</v>
      </c>
      <c r="E9123">
        <v>0</v>
      </c>
      <c r="F9123">
        <v>3.3182626932181512E-2</v>
      </c>
      <c r="G9123">
        <v>0</v>
      </c>
      <c r="H9123">
        <v>2.9402327661426662</v>
      </c>
      <c r="I9123">
        <v>0</v>
      </c>
      <c r="J9123">
        <v>0</v>
      </c>
      <c r="K9123">
        <v>0</v>
      </c>
      <c r="L9123">
        <v>0</v>
      </c>
      <c r="M9123">
        <v>0</v>
      </c>
      <c r="N9123">
        <v>0</v>
      </c>
      <c r="O9123">
        <v>15.121197083019419</v>
      </c>
      <c r="P9123">
        <v>0</v>
      </c>
      <c r="Q9123">
        <v>0</v>
      </c>
      <c r="R9123">
        <v>0</v>
      </c>
      <c r="S9123">
        <v>0</v>
      </c>
      <c r="T9123">
        <v>0</v>
      </c>
      <c r="U9123">
        <v>0</v>
      </c>
      <c r="V9123">
        <v>0</v>
      </c>
      <c r="W9123">
        <v>0</v>
      </c>
      <c r="X9123">
        <v>0.42003325230609512</v>
      </c>
      <c r="Y9123">
        <v>2.1001662615304761</v>
      </c>
      <c r="Z9123">
        <v>0</v>
      </c>
      <c r="AA9123">
        <v>0</v>
      </c>
      <c r="AB9123">
        <v>0</v>
      </c>
      <c r="AC9123">
        <v>0</v>
      </c>
      <c r="AD9123">
        <v>0</v>
      </c>
      <c r="AE9123">
        <v>0</v>
      </c>
      <c r="AF9123">
        <v>0</v>
      </c>
      <c r="AG9123">
        <v>0</v>
      </c>
      <c r="AH9123">
        <v>0</v>
      </c>
      <c r="AI9123">
        <v>0</v>
      </c>
      <c r="AJ9123">
        <v>0</v>
      </c>
      <c r="AK9123">
        <v>0</v>
      </c>
      <c r="AL9123">
        <v>0</v>
      </c>
      <c r="AM9123">
        <v>0</v>
      </c>
      <c r="AN9123">
        <v>0</v>
      </c>
      <c r="AO9123">
        <v>0</v>
      </c>
      <c r="AP9123">
        <v>0</v>
      </c>
      <c r="AQ9123">
        <v>0</v>
      </c>
      <c r="AR9123">
        <v>0</v>
      </c>
      <c r="AS9123">
        <v>0</v>
      </c>
      <c r="AT9123">
        <v>0</v>
      </c>
      <c r="AU9123">
        <v>0</v>
      </c>
      <c r="AV9123">
        <v>0</v>
      </c>
      <c r="AW9123">
        <v>1176.0931064570659</v>
      </c>
      <c r="AX9123">
        <v>0</v>
      </c>
      <c r="AY9123">
        <v>0</v>
      </c>
      <c r="AZ9123">
        <v>0</v>
      </c>
      <c r="BA9123">
        <v>0</v>
      </c>
      <c r="BB9123">
        <v>0</v>
      </c>
      <c r="BC9123">
        <v>0</v>
      </c>
      <c r="BD9123">
        <v>0</v>
      </c>
      <c r="BE9123">
        <v>0</v>
      </c>
      <c r="BF9123">
        <v>0</v>
      </c>
      <c r="BG9123">
        <v>0</v>
      </c>
      <c r="BH9123">
        <v>0</v>
      </c>
      <c r="BI9123">
        <v>0</v>
      </c>
      <c r="BJ9123">
        <v>0</v>
      </c>
      <c r="BK9123">
        <v>0</v>
      </c>
      <c r="BL9123">
        <v>0</v>
      </c>
      <c r="BM9123">
        <v>0</v>
      </c>
      <c r="BN9123">
        <v>0</v>
      </c>
      <c r="BO9123">
        <v>0</v>
      </c>
      <c r="BP9123">
        <v>0</v>
      </c>
      <c r="BQ9123" t="s">
        <v>17783</v>
      </c>
      <c r="BR9123" t="s">
        <v>17784</v>
      </c>
      <c r="BS9123" t="s">
        <v>17785</v>
      </c>
      <c r="BT9123" t="s">
        <v>17786</v>
      </c>
      <c r="BU9123" t="s">
        <v>45753</v>
      </c>
      <c r="BV9123" t="s">
        <v>45754</v>
      </c>
      <c r="BW9123" t="s">
        <v>45755</v>
      </c>
      <c r="BX9123" t="s">
        <v>74</v>
      </c>
    </row>
    <row r="9124" spans="1:76" x14ac:dyDescent="0.25">
      <c r="A9124">
        <v>9</v>
      </c>
      <c r="B9124" s="3" t="s">
        <v>45756</v>
      </c>
      <c r="C9124" t="s">
        <v>45757</v>
      </c>
      <c r="D9124" t="b">
        <f t="shared" si="142"/>
        <v>1</v>
      </c>
      <c r="E9124">
        <v>0</v>
      </c>
      <c r="F9124">
        <v>2.2785704779410749E-3</v>
      </c>
      <c r="G9124">
        <v>0</v>
      </c>
      <c r="H9124">
        <v>8.1377517069324112E-2</v>
      </c>
      <c r="I9124">
        <v>0</v>
      </c>
      <c r="J9124">
        <v>0</v>
      </c>
      <c r="K9124">
        <v>0</v>
      </c>
      <c r="L9124">
        <v>0</v>
      </c>
      <c r="M9124">
        <v>0</v>
      </c>
      <c r="N9124">
        <v>0.1220662756039862</v>
      </c>
      <c r="O9124">
        <v>4.0688758534662063E-2</v>
      </c>
      <c r="P9124">
        <v>0</v>
      </c>
      <c r="Q9124">
        <v>0</v>
      </c>
      <c r="R9124">
        <v>0</v>
      </c>
      <c r="S9124">
        <v>0</v>
      </c>
      <c r="T9124">
        <v>0</v>
      </c>
      <c r="U9124">
        <v>0</v>
      </c>
      <c r="V9124">
        <v>0</v>
      </c>
      <c r="W9124">
        <v>0</v>
      </c>
      <c r="X9124">
        <v>4.0688758534662063E-2</v>
      </c>
      <c r="Y9124">
        <v>0.1627550341386482</v>
      </c>
      <c r="Z9124">
        <v>0</v>
      </c>
      <c r="AA9124">
        <v>0</v>
      </c>
      <c r="AB9124">
        <v>0.20344379267331031</v>
      </c>
      <c r="AC9124">
        <v>0</v>
      </c>
      <c r="AD9124">
        <v>0</v>
      </c>
      <c r="AE9124">
        <v>0</v>
      </c>
      <c r="AF9124">
        <v>0</v>
      </c>
      <c r="AG9124">
        <v>0</v>
      </c>
      <c r="AH9124">
        <v>0</v>
      </c>
      <c r="AI9124">
        <v>0.1220662756039862</v>
      </c>
      <c r="AJ9124">
        <v>0</v>
      </c>
      <c r="AK9124">
        <v>0</v>
      </c>
      <c r="AL9124">
        <v>0</v>
      </c>
      <c r="AM9124">
        <v>0</v>
      </c>
      <c r="AN9124">
        <v>0</v>
      </c>
      <c r="AO9124">
        <v>0</v>
      </c>
      <c r="AP9124">
        <v>0</v>
      </c>
      <c r="AQ9124">
        <v>0</v>
      </c>
      <c r="AR9124">
        <v>0</v>
      </c>
      <c r="AS9124">
        <v>0</v>
      </c>
      <c r="AT9124">
        <v>0</v>
      </c>
      <c r="AU9124">
        <v>0</v>
      </c>
      <c r="AV9124">
        <v>0</v>
      </c>
      <c r="AW9124">
        <v>406.88758534662048</v>
      </c>
      <c r="AX9124">
        <v>0</v>
      </c>
      <c r="AY9124">
        <v>0</v>
      </c>
      <c r="AZ9124">
        <v>0</v>
      </c>
      <c r="BA9124">
        <v>0</v>
      </c>
      <c r="BB9124">
        <v>0</v>
      </c>
      <c r="BC9124">
        <v>0</v>
      </c>
      <c r="BD9124">
        <v>0</v>
      </c>
      <c r="BE9124">
        <v>0</v>
      </c>
      <c r="BF9124">
        <v>0</v>
      </c>
      <c r="BG9124">
        <v>0</v>
      </c>
      <c r="BH9124">
        <v>0</v>
      </c>
      <c r="BI9124">
        <v>0</v>
      </c>
      <c r="BJ9124">
        <v>0</v>
      </c>
      <c r="BK9124">
        <v>0</v>
      </c>
      <c r="BL9124">
        <v>0</v>
      </c>
      <c r="BM9124">
        <v>0</v>
      </c>
      <c r="BN9124">
        <v>0</v>
      </c>
      <c r="BO9124">
        <v>0</v>
      </c>
      <c r="BP9124">
        <v>0</v>
      </c>
      <c r="BQ9124" t="s">
        <v>17783</v>
      </c>
      <c r="BR9124" t="s">
        <v>17784</v>
      </c>
      <c r="BS9124" t="s">
        <v>17785</v>
      </c>
      <c r="BT9124" t="s">
        <v>17786</v>
      </c>
      <c r="BU9124" t="s">
        <v>45758</v>
      </c>
      <c r="BV9124" t="s">
        <v>45759</v>
      </c>
      <c r="BW9124" t="s">
        <v>45760</v>
      </c>
      <c r="BX9124" t="s">
        <v>74</v>
      </c>
    </row>
    <row r="9125" spans="1:76" x14ac:dyDescent="0.25">
      <c r="A9125">
        <v>4</v>
      </c>
      <c r="B9125" s="3" t="s">
        <v>45761</v>
      </c>
      <c r="C9125" t="s">
        <v>45762</v>
      </c>
      <c r="D9125" t="b">
        <f t="shared" si="142"/>
        <v>1</v>
      </c>
      <c r="E9125">
        <v>0</v>
      </c>
      <c r="F9125">
        <v>0</v>
      </c>
      <c r="G9125">
        <v>0</v>
      </c>
      <c r="H9125">
        <v>0</v>
      </c>
      <c r="I9125">
        <v>0</v>
      </c>
      <c r="J9125">
        <v>0</v>
      </c>
      <c r="K9125">
        <v>0</v>
      </c>
      <c r="L9125">
        <v>0</v>
      </c>
      <c r="M9125">
        <v>0</v>
      </c>
      <c r="N9125">
        <v>0</v>
      </c>
      <c r="O9125">
        <v>0</v>
      </c>
      <c r="P9125">
        <v>0</v>
      </c>
      <c r="Q9125">
        <v>0</v>
      </c>
      <c r="R9125">
        <v>0</v>
      </c>
      <c r="S9125">
        <v>0</v>
      </c>
      <c r="T9125">
        <v>0</v>
      </c>
      <c r="U9125">
        <v>0</v>
      </c>
      <c r="V9125">
        <v>0</v>
      </c>
      <c r="W9125">
        <v>0</v>
      </c>
      <c r="X9125">
        <v>0.12229021433387691</v>
      </c>
      <c r="Y9125">
        <v>0</v>
      </c>
      <c r="Z9125">
        <v>0</v>
      </c>
      <c r="AA9125">
        <v>0</v>
      </c>
      <c r="AB9125">
        <v>4.4469168848682523E-2</v>
      </c>
      <c r="AC9125">
        <v>0</v>
      </c>
      <c r="AD9125">
        <v>0</v>
      </c>
      <c r="AE9125">
        <v>0</v>
      </c>
      <c r="AF9125">
        <v>0</v>
      </c>
      <c r="AG9125">
        <v>0</v>
      </c>
      <c r="AH9125">
        <v>0</v>
      </c>
      <c r="AI9125">
        <v>2.9646112565788352</v>
      </c>
      <c r="AJ9125">
        <v>0</v>
      </c>
      <c r="AK9125">
        <v>0</v>
      </c>
      <c r="AL9125">
        <v>0</v>
      </c>
      <c r="AM9125">
        <v>0</v>
      </c>
      <c r="AN9125">
        <v>0</v>
      </c>
      <c r="AO9125">
        <v>0</v>
      </c>
      <c r="AP9125">
        <v>0</v>
      </c>
      <c r="AQ9125">
        <v>0</v>
      </c>
      <c r="AR9125">
        <v>0</v>
      </c>
      <c r="AS9125">
        <v>0</v>
      </c>
      <c r="AT9125">
        <v>0</v>
      </c>
      <c r="AU9125">
        <v>0</v>
      </c>
      <c r="AV9125">
        <v>0</v>
      </c>
      <c r="AW9125">
        <v>66.703753273023793</v>
      </c>
      <c r="AX9125">
        <v>0</v>
      </c>
      <c r="AY9125">
        <v>0</v>
      </c>
      <c r="AZ9125">
        <v>0</v>
      </c>
      <c r="BA9125">
        <v>0</v>
      </c>
      <c r="BB9125">
        <v>0</v>
      </c>
      <c r="BC9125">
        <v>0</v>
      </c>
      <c r="BD9125">
        <v>0</v>
      </c>
      <c r="BE9125">
        <v>0</v>
      </c>
      <c r="BF9125">
        <v>0</v>
      </c>
      <c r="BG9125">
        <v>0</v>
      </c>
      <c r="BH9125">
        <v>0</v>
      </c>
      <c r="BI9125">
        <v>0</v>
      </c>
      <c r="BJ9125">
        <v>0</v>
      </c>
      <c r="BK9125">
        <v>0</v>
      </c>
      <c r="BL9125">
        <v>0</v>
      </c>
      <c r="BM9125">
        <v>0</v>
      </c>
      <c r="BN9125">
        <v>0</v>
      </c>
      <c r="BO9125">
        <v>0</v>
      </c>
      <c r="BP9125">
        <v>0</v>
      </c>
      <c r="BQ9125" t="s">
        <v>17783</v>
      </c>
      <c r="BR9125" t="s">
        <v>17784</v>
      </c>
      <c r="BS9125" t="s">
        <v>17785</v>
      </c>
      <c r="BT9125" t="s">
        <v>17786</v>
      </c>
      <c r="BU9125" t="s">
        <v>45763</v>
      </c>
      <c r="BV9125" t="s">
        <v>45764</v>
      </c>
      <c r="BW9125" t="s">
        <v>45765</v>
      </c>
      <c r="BX9125" t="s">
        <v>74</v>
      </c>
    </row>
    <row r="9126" spans="1:76" x14ac:dyDescent="0.25">
      <c r="A9126">
        <v>4</v>
      </c>
      <c r="B9126" s="3" t="s">
        <v>45766</v>
      </c>
      <c r="C9126" t="s">
        <v>45767</v>
      </c>
      <c r="D9126" t="b">
        <f t="shared" si="142"/>
        <v>1</v>
      </c>
      <c r="E9126">
        <v>0</v>
      </c>
      <c r="F9126">
        <v>0</v>
      </c>
      <c r="G9126">
        <v>0</v>
      </c>
      <c r="H9126">
        <v>0</v>
      </c>
      <c r="I9126">
        <v>0</v>
      </c>
      <c r="J9126">
        <v>0</v>
      </c>
      <c r="K9126">
        <v>0</v>
      </c>
      <c r="L9126">
        <v>0</v>
      </c>
      <c r="M9126">
        <v>0</v>
      </c>
      <c r="N9126">
        <v>0</v>
      </c>
      <c r="O9126">
        <v>0</v>
      </c>
      <c r="P9126">
        <v>0</v>
      </c>
      <c r="Q9126">
        <v>0</v>
      </c>
      <c r="R9126">
        <v>0</v>
      </c>
      <c r="S9126">
        <v>0</v>
      </c>
      <c r="T9126">
        <v>0</v>
      </c>
      <c r="U9126">
        <v>0</v>
      </c>
      <c r="V9126">
        <v>0</v>
      </c>
      <c r="W9126">
        <v>0</v>
      </c>
      <c r="X9126">
        <v>0.16169125499066281</v>
      </c>
      <c r="Y9126">
        <v>0</v>
      </c>
      <c r="Z9126">
        <v>0</v>
      </c>
      <c r="AA9126">
        <v>0</v>
      </c>
      <c r="AB9126">
        <v>6.1744737482698153E-2</v>
      </c>
      <c r="AC9126">
        <v>0</v>
      </c>
      <c r="AD9126">
        <v>0</v>
      </c>
      <c r="AE9126">
        <v>0</v>
      </c>
      <c r="AF9126">
        <v>0</v>
      </c>
      <c r="AG9126">
        <v>0</v>
      </c>
      <c r="AH9126">
        <v>0</v>
      </c>
      <c r="AI9126">
        <v>4.3754364331264517</v>
      </c>
      <c r="AJ9126">
        <v>0</v>
      </c>
      <c r="AK9126">
        <v>0</v>
      </c>
      <c r="AL9126">
        <v>0</v>
      </c>
      <c r="AM9126">
        <v>0</v>
      </c>
      <c r="AN9126">
        <v>0</v>
      </c>
      <c r="AO9126">
        <v>0</v>
      </c>
      <c r="AP9126">
        <v>0</v>
      </c>
      <c r="AQ9126">
        <v>0</v>
      </c>
      <c r="AR9126">
        <v>0</v>
      </c>
      <c r="AS9126">
        <v>0</v>
      </c>
      <c r="AT9126">
        <v>0</v>
      </c>
      <c r="AU9126">
        <v>0</v>
      </c>
      <c r="AV9126">
        <v>0</v>
      </c>
      <c r="AW9126">
        <v>11.32727198423599</v>
      </c>
      <c r="AX9126">
        <v>0</v>
      </c>
      <c r="AY9126">
        <v>0</v>
      </c>
      <c r="AZ9126">
        <v>0</v>
      </c>
      <c r="BA9126">
        <v>0</v>
      </c>
      <c r="BB9126">
        <v>0</v>
      </c>
      <c r="BC9126">
        <v>0</v>
      </c>
      <c r="BD9126">
        <v>0</v>
      </c>
      <c r="BE9126">
        <v>0</v>
      </c>
      <c r="BF9126">
        <v>0</v>
      </c>
      <c r="BG9126">
        <v>0</v>
      </c>
      <c r="BH9126">
        <v>0</v>
      </c>
      <c r="BI9126">
        <v>0</v>
      </c>
      <c r="BJ9126">
        <v>0</v>
      </c>
      <c r="BK9126">
        <v>0</v>
      </c>
      <c r="BL9126">
        <v>0</v>
      </c>
      <c r="BM9126">
        <v>0</v>
      </c>
      <c r="BN9126">
        <v>0</v>
      </c>
      <c r="BO9126">
        <v>0</v>
      </c>
      <c r="BP9126">
        <v>0</v>
      </c>
      <c r="BQ9126" t="s">
        <v>17783</v>
      </c>
      <c r="BR9126" t="s">
        <v>17784</v>
      </c>
      <c r="BS9126" t="s">
        <v>17785</v>
      </c>
      <c r="BT9126" t="s">
        <v>17786</v>
      </c>
      <c r="BU9126" t="s">
        <v>45768</v>
      </c>
      <c r="BV9126" t="s">
        <v>45769</v>
      </c>
      <c r="BW9126" t="s">
        <v>45770</v>
      </c>
      <c r="BX9126" t="s">
        <v>74</v>
      </c>
    </row>
    <row r="9127" spans="1:76" x14ac:dyDescent="0.25">
      <c r="A9127">
        <v>4</v>
      </c>
      <c r="B9127" s="3" t="s">
        <v>45771</v>
      </c>
      <c r="C9127" t="s">
        <v>45772</v>
      </c>
      <c r="D9127" t="b">
        <f t="shared" si="142"/>
        <v>1</v>
      </c>
      <c r="E9127">
        <v>0</v>
      </c>
      <c r="F9127">
        <v>0</v>
      </c>
      <c r="G9127">
        <v>0</v>
      </c>
      <c r="H9127">
        <v>0</v>
      </c>
      <c r="I9127">
        <v>0</v>
      </c>
      <c r="J9127">
        <v>0</v>
      </c>
      <c r="K9127">
        <v>0</v>
      </c>
      <c r="L9127">
        <v>0</v>
      </c>
      <c r="M9127">
        <v>0</v>
      </c>
      <c r="N9127">
        <v>0</v>
      </c>
      <c r="O9127">
        <v>0</v>
      </c>
      <c r="P9127">
        <v>0</v>
      </c>
      <c r="Q9127">
        <v>0</v>
      </c>
      <c r="R9127">
        <v>0</v>
      </c>
      <c r="S9127">
        <v>0</v>
      </c>
      <c r="T9127">
        <v>0</v>
      </c>
      <c r="U9127">
        <v>0</v>
      </c>
      <c r="V9127">
        <v>0</v>
      </c>
      <c r="W9127">
        <v>0</v>
      </c>
      <c r="X9127">
        <v>0.16169125499066281</v>
      </c>
      <c r="Y9127">
        <v>0</v>
      </c>
      <c r="Z9127">
        <v>0</v>
      </c>
      <c r="AA9127">
        <v>0</v>
      </c>
      <c r="AB9127">
        <v>6.1744737482698153E-2</v>
      </c>
      <c r="AC9127">
        <v>0</v>
      </c>
      <c r="AD9127">
        <v>0</v>
      </c>
      <c r="AE9127">
        <v>0</v>
      </c>
      <c r="AF9127">
        <v>0</v>
      </c>
      <c r="AG9127">
        <v>0</v>
      </c>
      <c r="AH9127">
        <v>0</v>
      </c>
      <c r="AI9127">
        <v>4.3754364331264517</v>
      </c>
      <c r="AJ9127">
        <v>0</v>
      </c>
      <c r="AK9127">
        <v>0</v>
      </c>
      <c r="AL9127">
        <v>0</v>
      </c>
      <c r="AM9127">
        <v>0</v>
      </c>
      <c r="AN9127">
        <v>0</v>
      </c>
      <c r="AO9127">
        <v>0</v>
      </c>
      <c r="AP9127">
        <v>0</v>
      </c>
      <c r="AQ9127">
        <v>0</v>
      </c>
      <c r="AR9127">
        <v>0</v>
      </c>
      <c r="AS9127">
        <v>0</v>
      </c>
      <c r="AT9127">
        <v>0</v>
      </c>
      <c r="AU9127">
        <v>0</v>
      </c>
      <c r="AV9127">
        <v>0</v>
      </c>
      <c r="AW9127">
        <v>11.32727198423599</v>
      </c>
      <c r="AX9127">
        <v>0</v>
      </c>
      <c r="AY9127">
        <v>0</v>
      </c>
      <c r="AZ9127">
        <v>0</v>
      </c>
      <c r="BA9127">
        <v>0</v>
      </c>
      <c r="BB9127">
        <v>0</v>
      </c>
      <c r="BC9127">
        <v>0</v>
      </c>
      <c r="BD9127">
        <v>0</v>
      </c>
      <c r="BE9127">
        <v>0</v>
      </c>
      <c r="BF9127">
        <v>0</v>
      </c>
      <c r="BG9127">
        <v>0</v>
      </c>
      <c r="BH9127">
        <v>0</v>
      </c>
      <c r="BI9127">
        <v>0</v>
      </c>
      <c r="BJ9127">
        <v>0</v>
      </c>
      <c r="BK9127">
        <v>0</v>
      </c>
      <c r="BL9127">
        <v>0</v>
      </c>
      <c r="BM9127">
        <v>0</v>
      </c>
      <c r="BN9127">
        <v>0</v>
      </c>
      <c r="BO9127">
        <v>0</v>
      </c>
      <c r="BP9127">
        <v>0</v>
      </c>
      <c r="BQ9127" t="s">
        <v>17783</v>
      </c>
      <c r="BR9127" t="s">
        <v>17784</v>
      </c>
      <c r="BS9127" t="s">
        <v>17785</v>
      </c>
      <c r="BT9127" t="s">
        <v>17786</v>
      </c>
      <c r="BU9127" t="s">
        <v>45773</v>
      </c>
      <c r="BV9127" t="s">
        <v>45774</v>
      </c>
      <c r="BW9127" t="s">
        <v>45775</v>
      </c>
      <c r="BX9127" t="s">
        <v>74</v>
      </c>
    </row>
    <row r="9128" spans="1:76" x14ac:dyDescent="0.25">
      <c r="A9128">
        <v>3</v>
      </c>
      <c r="B9128" s="3" t="s">
        <v>45776</v>
      </c>
      <c r="C9128" t="s">
        <v>45777</v>
      </c>
      <c r="D9128" t="b">
        <f t="shared" si="142"/>
        <v>1</v>
      </c>
      <c r="E9128">
        <v>0</v>
      </c>
      <c r="F9128">
        <v>0</v>
      </c>
      <c r="G9128">
        <v>0</v>
      </c>
      <c r="H9128">
        <v>0</v>
      </c>
      <c r="I9128">
        <v>0</v>
      </c>
      <c r="J9128">
        <v>0</v>
      </c>
      <c r="K9128">
        <v>0</v>
      </c>
      <c r="L9128">
        <v>0</v>
      </c>
      <c r="M9128">
        <v>0</v>
      </c>
      <c r="N9128">
        <v>0</v>
      </c>
      <c r="O9128">
        <v>0</v>
      </c>
      <c r="P9128">
        <v>0</v>
      </c>
      <c r="Q9128">
        <v>0</v>
      </c>
      <c r="R9128">
        <v>0</v>
      </c>
      <c r="S9128">
        <v>0</v>
      </c>
      <c r="T9128">
        <v>0</v>
      </c>
      <c r="U9128">
        <v>0</v>
      </c>
      <c r="V9128">
        <v>0</v>
      </c>
      <c r="W9128">
        <v>0</v>
      </c>
      <c r="X9128">
        <v>0.10151382491403051</v>
      </c>
      <c r="Y9128">
        <v>0</v>
      </c>
      <c r="Z9128">
        <v>0</v>
      </c>
      <c r="AA9128">
        <v>0</v>
      </c>
      <c r="AB9128">
        <v>3.5529838719910667E-2</v>
      </c>
      <c r="AC9128">
        <v>0</v>
      </c>
      <c r="AD9128">
        <v>0</v>
      </c>
      <c r="AE9128">
        <v>0</v>
      </c>
      <c r="AF9128">
        <v>0</v>
      </c>
      <c r="AG9128">
        <v>0</v>
      </c>
      <c r="AH9128">
        <v>0</v>
      </c>
      <c r="AI9128">
        <v>2.6647379039932999</v>
      </c>
      <c r="AJ9128">
        <v>0</v>
      </c>
      <c r="AK9128">
        <v>0</v>
      </c>
      <c r="AL9128">
        <v>0</v>
      </c>
      <c r="AM9128">
        <v>0</v>
      </c>
      <c r="AN9128">
        <v>0</v>
      </c>
      <c r="AO9128">
        <v>0</v>
      </c>
      <c r="AP9128">
        <v>0</v>
      </c>
      <c r="AQ9128">
        <v>0</v>
      </c>
      <c r="AR9128">
        <v>0</v>
      </c>
      <c r="AS9128">
        <v>0</v>
      </c>
      <c r="AT9128">
        <v>0</v>
      </c>
      <c r="AU9128">
        <v>0</v>
      </c>
      <c r="AV9128">
        <v>0</v>
      </c>
      <c r="AW9128">
        <v>0</v>
      </c>
      <c r="AX9128">
        <v>0</v>
      </c>
      <c r="AY9128">
        <v>0</v>
      </c>
      <c r="AZ9128">
        <v>0</v>
      </c>
      <c r="BA9128">
        <v>0</v>
      </c>
      <c r="BB9128">
        <v>0</v>
      </c>
      <c r="BC9128">
        <v>0</v>
      </c>
      <c r="BD9128">
        <v>0</v>
      </c>
      <c r="BE9128">
        <v>0</v>
      </c>
      <c r="BF9128">
        <v>0</v>
      </c>
      <c r="BG9128">
        <v>0</v>
      </c>
      <c r="BH9128">
        <v>0</v>
      </c>
      <c r="BI9128">
        <v>0</v>
      </c>
      <c r="BJ9128">
        <v>0</v>
      </c>
      <c r="BK9128">
        <v>0</v>
      </c>
      <c r="BL9128">
        <v>0</v>
      </c>
      <c r="BM9128">
        <v>0</v>
      </c>
      <c r="BN9128">
        <v>0</v>
      </c>
      <c r="BO9128">
        <v>0</v>
      </c>
      <c r="BP9128">
        <v>0</v>
      </c>
      <c r="BQ9128" t="s">
        <v>18661</v>
      </c>
      <c r="BR9128" t="s">
        <v>18662</v>
      </c>
      <c r="BS9128" t="s">
        <v>18663</v>
      </c>
      <c r="BT9128" t="s">
        <v>18664</v>
      </c>
      <c r="BU9128" t="s">
        <v>45778</v>
      </c>
      <c r="BV9128" t="s">
        <v>45779</v>
      </c>
      <c r="BW9128" t="s">
        <v>45780</v>
      </c>
      <c r="BX9128" t="s">
        <v>74</v>
      </c>
    </row>
    <row r="9129" spans="1:76" x14ac:dyDescent="0.25">
      <c r="A9129">
        <v>3</v>
      </c>
      <c r="B9129" s="3" t="s">
        <v>45781</v>
      </c>
      <c r="C9129" t="s">
        <v>45782</v>
      </c>
      <c r="D9129" t="b">
        <f t="shared" si="142"/>
        <v>1</v>
      </c>
      <c r="E9129">
        <v>0</v>
      </c>
      <c r="F9129">
        <v>0</v>
      </c>
      <c r="G9129">
        <v>0</v>
      </c>
      <c r="H9129">
        <v>0</v>
      </c>
      <c r="I9129">
        <v>0</v>
      </c>
      <c r="J9129">
        <v>0</v>
      </c>
      <c r="K9129">
        <v>0</v>
      </c>
      <c r="L9129">
        <v>0</v>
      </c>
      <c r="M9129">
        <v>0</v>
      </c>
      <c r="N9129">
        <v>0</v>
      </c>
      <c r="O9129">
        <v>0</v>
      </c>
      <c r="P9129">
        <v>0</v>
      </c>
      <c r="Q9129">
        <v>0</v>
      </c>
      <c r="R9129">
        <v>0</v>
      </c>
      <c r="S9129">
        <v>0</v>
      </c>
      <c r="T9129">
        <v>0</v>
      </c>
      <c r="U9129">
        <v>0</v>
      </c>
      <c r="V9129">
        <v>0</v>
      </c>
      <c r="W9129">
        <v>0</v>
      </c>
      <c r="X9129">
        <v>0.10151382491403051</v>
      </c>
      <c r="Y9129">
        <v>0</v>
      </c>
      <c r="Z9129">
        <v>0</v>
      </c>
      <c r="AA9129">
        <v>0</v>
      </c>
      <c r="AB9129">
        <v>3.5529838719910667E-2</v>
      </c>
      <c r="AC9129">
        <v>0</v>
      </c>
      <c r="AD9129">
        <v>0</v>
      </c>
      <c r="AE9129">
        <v>0</v>
      </c>
      <c r="AF9129">
        <v>0</v>
      </c>
      <c r="AG9129">
        <v>0</v>
      </c>
      <c r="AH9129">
        <v>0</v>
      </c>
      <c r="AI9129">
        <v>2.6647379039932999</v>
      </c>
      <c r="AJ9129">
        <v>0</v>
      </c>
      <c r="AK9129">
        <v>0</v>
      </c>
      <c r="AL9129">
        <v>0</v>
      </c>
      <c r="AM9129">
        <v>0</v>
      </c>
      <c r="AN9129">
        <v>0</v>
      </c>
      <c r="AO9129">
        <v>0</v>
      </c>
      <c r="AP9129">
        <v>0</v>
      </c>
      <c r="AQ9129">
        <v>0</v>
      </c>
      <c r="AR9129">
        <v>0</v>
      </c>
      <c r="AS9129">
        <v>0</v>
      </c>
      <c r="AT9129">
        <v>0</v>
      </c>
      <c r="AU9129">
        <v>0</v>
      </c>
      <c r="AV9129">
        <v>0</v>
      </c>
      <c r="AW9129">
        <v>0</v>
      </c>
      <c r="AX9129">
        <v>0</v>
      </c>
      <c r="AY9129">
        <v>0</v>
      </c>
      <c r="AZ9129">
        <v>0</v>
      </c>
      <c r="BA9129">
        <v>0</v>
      </c>
      <c r="BB9129">
        <v>0</v>
      </c>
      <c r="BC9129">
        <v>0</v>
      </c>
      <c r="BD9129">
        <v>0</v>
      </c>
      <c r="BE9129">
        <v>0</v>
      </c>
      <c r="BF9129">
        <v>0</v>
      </c>
      <c r="BG9129">
        <v>0</v>
      </c>
      <c r="BH9129">
        <v>0</v>
      </c>
      <c r="BI9129">
        <v>0</v>
      </c>
      <c r="BJ9129">
        <v>0</v>
      </c>
      <c r="BK9129">
        <v>0</v>
      </c>
      <c r="BL9129">
        <v>0</v>
      </c>
      <c r="BM9129">
        <v>0</v>
      </c>
      <c r="BN9129">
        <v>0</v>
      </c>
      <c r="BO9129">
        <v>0</v>
      </c>
      <c r="BP9129">
        <v>0</v>
      </c>
      <c r="BQ9129" t="s">
        <v>18661</v>
      </c>
      <c r="BR9129" t="s">
        <v>18662</v>
      </c>
      <c r="BS9129" t="s">
        <v>18663</v>
      </c>
      <c r="BT9129" t="s">
        <v>18664</v>
      </c>
      <c r="BU9129" t="s">
        <v>45783</v>
      </c>
      <c r="BV9129" t="s">
        <v>45784</v>
      </c>
      <c r="BW9129" t="s">
        <v>45785</v>
      </c>
      <c r="BX9129" t="s">
        <v>74</v>
      </c>
    </row>
    <row r="9130" spans="1:76" x14ac:dyDescent="0.25">
      <c r="A9130">
        <v>4</v>
      </c>
      <c r="B9130" s="3" t="s">
        <v>45786</v>
      </c>
      <c r="C9130" t="s">
        <v>45787</v>
      </c>
      <c r="D9130" t="b">
        <f t="shared" si="142"/>
        <v>1</v>
      </c>
      <c r="E9130">
        <v>0</v>
      </c>
      <c r="F9130">
        <v>0</v>
      </c>
      <c r="G9130">
        <v>0</v>
      </c>
      <c r="H9130">
        <v>0</v>
      </c>
      <c r="I9130">
        <v>0</v>
      </c>
      <c r="J9130">
        <v>0</v>
      </c>
      <c r="K9130">
        <v>0</v>
      </c>
      <c r="L9130">
        <v>0</v>
      </c>
      <c r="M9130">
        <v>0</v>
      </c>
      <c r="N9130">
        <v>0</v>
      </c>
      <c r="O9130">
        <v>0</v>
      </c>
      <c r="P9130">
        <v>0</v>
      </c>
      <c r="Q9130">
        <v>0</v>
      </c>
      <c r="R9130">
        <v>0</v>
      </c>
      <c r="S9130">
        <v>0</v>
      </c>
      <c r="T9130">
        <v>0</v>
      </c>
      <c r="U9130">
        <v>0</v>
      </c>
      <c r="V9130">
        <v>0</v>
      </c>
      <c r="W9130">
        <v>0</v>
      </c>
      <c r="X9130">
        <v>4.9156958167428599E-2</v>
      </c>
      <c r="Y9130">
        <v>0</v>
      </c>
      <c r="Z9130">
        <v>0</v>
      </c>
      <c r="AA9130">
        <v>0</v>
      </c>
      <c r="AB9130">
        <v>1.228923954185715E-2</v>
      </c>
      <c r="AC9130">
        <v>0</v>
      </c>
      <c r="AD9130">
        <v>0</v>
      </c>
      <c r="AE9130">
        <v>0</v>
      </c>
      <c r="AF9130">
        <v>0</v>
      </c>
      <c r="AG9130">
        <v>0</v>
      </c>
      <c r="AH9130">
        <v>0</v>
      </c>
      <c r="AI9130">
        <v>1.2289239541857151</v>
      </c>
      <c r="AJ9130">
        <v>0</v>
      </c>
      <c r="AK9130">
        <v>0</v>
      </c>
      <c r="AL9130">
        <v>0</v>
      </c>
      <c r="AM9130">
        <v>0</v>
      </c>
      <c r="AN9130">
        <v>0</v>
      </c>
      <c r="AO9130">
        <v>0</v>
      </c>
      <c r="AP9130">
        <v>0</v>
      </c>
      <c r="AQ9130">
        <v>0</v>
      </c>
      <c r="AR9130">
        <v>0</v>
      </c>
      <c r="AS9130">
        <v>0</v>
      </c>
      <c r="AT9130">
        <v>0</v>
      </c>
      <c r="AU9130">
        <v>0.62675121663471467</v>
      </c>
      <c r="AV9130">
        <v>0</v>
      </c>
      <c r="AW9130">
        <v>0</v>
      </c>
      <c r="AX9130">
        <v>0</v>
      </c>
      <c r="AY9130">
        <v>0</v>
      </c>
      <c r="AZ9130">
        <v>0</v>
      </c>
      <c r="BA9130">
        <v>0</v>
      </c>
      <c r="BB9130">
        <v>0</v>
      </c>
      <c r="BC9130">
        <v>0</v>
      </c>
      <c r="BD9130">
        <v>0</v>
      </c>
      <c r="BE9130">
        <v>0</v>
      </c>
      <c r="BF9130">
        <v>0</v>
      </c>
      <c r="BG9130">
        <v>0</v>
      </c>
      <c r="BH9130">
        <v>0</v>
      </c>
      <c r="BI9130">
        <v>0</v>
      </c>
      <c r="BJ9130">
        <v>0</v>
      </c>
      <c r="BK9130">
        <v>0</v>
      </c>
      <c r="BL9130">
        <v>0</v>
      </c>
      <c r="BM9130">
        <v>0</v>
      </c>
      <c r="BN9130">
        <v>0</v>
      </c>
      <c r="BO9130">
        <v>0</v>
      </c>
      <c r="BP9130">
        <v>0</v>
      </c>
      <c r="BQ9130" t="s">
        <v>17783</v>
      </c>
      <c r="BR9130" t="s">
        <v>17784</v>
      </c>
      <c r="BS9130" t="s">
        <v>17785</v>
      </c>
      <c r="BT9130" t="s">
        <v>17786</v>
      </c>
      <c r="BU9130" t="s">
        <v>45788</v>
      </c>
      <c r="BV9130" t="s">
        <v>45789</v>
      </c>
      <c r="BW9130" t="s">
        <v>45790</v>
      </c>
      <c r="BX9130" t="s">
        <v>74</v>
      </c>
    </row>
    <row r="9131" spans="1:76" x14ac:dyDescent="0.25">
      <c r="A9131">
        <v>4</v>
      </c>
      <c r="B9131" s="3" t="s">
        <v>45791</v>
      </c>
      <c r="C9131" t="s">
        <v>45792</v>
      </c>
      <c r="D9131" t="b">
        <f t="shared" si="142"/>
        <v>1</v>
      </c>
      <c r="E9131">
        <v>0</v>
      </c>
      <c r="F9131">
        <v>0</v>
      </c>
      <c r="G9131">
        <v>0</v>
      </c>
      <c r="H9131">
        <v>0</v>
      </c>
      <c r="I9131">
        <v>0</v>
      </c>
      <c r="J9131">
        <v>0</v>
      </c>
      <c r="K9131">
        <v>0</v>
      </c>
      <c r="L9131">
        <v>0</v>
      </c>
      <c r="M9131">
        <v>0</v>
      </c>
      <c r="N9131">
        <v>0</v>
      </c>
      <c r="O9131">
        <v>0</v>
      </c>
      <c r="P9131">
        <v>0</v>
      </c>
      <c r="Q9131">
        <v>0</v>
      </c>
      <c r="R9131">
        <v>0</v>
      </c>
      <c r="S9131">
        <v>0</v>
      </c>
      <c r="T9131">
        <v>0</v>
      </c>
      <c r="U9131">
        <v>0</v>
      </c>
      <c r="V9131">
        <v>0</v>
      </c>
      <c r="W9131">
        <v>0</v>
      </c>
      <c r="X9131">
        <v>4.9156958167428599E-2</v>
      </c>
      <c r="Y9131">
        <v>0</v>
      </c>
      <c r="Z9131">
        <v>0</v>
      </c>
      <c r="AA9131">
        <v>0</v>
      </c>
      <c r="AB9131">
        <v>1.228923954185715E-2</v>
      </c>
      <c r="AC9131">
        <v>0</v>
      </c>
      <c r="AD9131">
        <v>0</v>
      </c>
      <c r="AE9131">
        <v>0</v>
      </c>
      <c r="AF9131">
        <v>0</v>
      </c>
      <c r="AG9131">
        <v>0</v>
      </c>
      <c r="AH9131">
        <v>0</v>
      </c>
      <c r="AI9131">
        <v>1.2289239541857151</v>
      </c>
      <c r="AJ9131">
        <v>0</v>
      </c>
      <c r="AK9131">
        <v>0</v>
      </c>
      <c r="AL9131">
        <v>0</v>
      </c>
      <c r="AM9131">
        <v>0</v>
      </c>
      <c r="AN9131">
        <v>0</v>
      </c>
      <c r="AO9131">
        <v>0</v>
      </c>
      <c r="AP9131">
        <v>0</v>
      </c>
      <c r="AQ9131">
        <v>0</v>
      </c>
      <c r="AR9131">
        <v>0</v>
      </c>
      <c r="AS9131">
        <v>0</v>
      </c>
      <c r="AT9131">
        <v>0</v>
      </c>
      <c r="AU9131">
        <v>0.62675121663471467</v>
      </c>
      <c r="AV9131">
        <v>0</v>
      </c>
      <c r="AW9131">
        <v>0</v>
      </c>
      <c r="AX9131">
        <v>0</v>
      </c>
      <c r="AY9131">
        <v>0</v>
      </c>
      <c r="AZ9131">
        <v>0</v>
      </c>
      <c r="BA9131">
        <v>0</v>
      </c>
      <c r="BB9131">
        <v>0</v>
      </c>
      <c r="BC9131">
        <v>0</v>
      </c>
      <c r="BD9131">
        <v>0</v>
      </c>
      <c r="BE9131">
        <v>0</v>
      </c>
      <c r="BF9131">
        <v>0</v>
      </c>
      <c r="BG9131">
        <v>0</v>
      </c>
      <c r="BH9131">
        <v>0</v>
      </c>
      <c r="BI9131">
        <v>0</v>
      </c>
      <c r="BJ9131">
        <v>0</v>
      </c>
      <c r="BK9131">
        <v>0</v>
      </c>
      <c r="BL9131">
        <v>0</v>
      </c>
      <c r="BM9131">
        <v>0</v>
      </c>
      <c r="BN9131">
        <v>0</v>
      </c>
      <c r="BO9131">
        <v>0</v>
      </c>
      <c r="BP9131">
        <v>0</v>
      </c>
      <c r="BQ9131" t="s">
        <v>17783</v>
      </c>
      <c r="BR9131" t="s">
        <v>17784</v>
      </c>
      <c r="BS9131" t="s">
        <v>17785</v>
      </c>
      <c r="BT9131" t="s">
        <v>17786</v>
      </c>
      <c r="BU9131" t="s">
        <v>45793</v>
      </c>
      <c r="BV9131" t="s">
        <v>45794</v>
      </c>
      <c r="BW9131" t="s">
        <v>45795</v>
      </c>
      <c r="BX9131" t="s">
        <v>74</v>
      </c>
    </row>
    <row r="9132" spans="1:76" x14ac:dyDescent="0.25">
      <c r="A9132">
        <v>4</v>
      </c>
      <c r="B9132" s="3" t="s">
        <v>45796</v>
      </c>
      <c r="C9132" t="s">
        <v>45797</v>
      </c>
      <c r="D9132" t="b">
        <f t="shared" si="142"/>
        <v>1</v>
      </c>
      <c r="E9132">
        <v>0</v>
      </c>
      <c r="F9132">
        <v>0</v>
      </c>
      <c r="G9132">
        <v>0</v>
      </c>
      <c r="H9132">
        <v>0</v>
      </c>
      <c r="I9132">
        <v>0</v>
      </c>
      <c r="J9132">
        <v>0</v>
      </c>
      <c r="K9132">
        <v>0</v>
      </c>
      <c r="L9132">
        <v>0</v>
      </c>
      <c r="M9132">
        <v>0</v>
      </c>
      <c r="N9132">
        <v>0</v>
      </c>
      <c r="O9132">
        <v>0</v>
      </c>
      <c r="P9132">
        <v>0</v>
      </c>
      <c r="Q9132">
        <v>0</v>
      </c>
      <c r="R9132">
        <v>0</v>
      </c>
      <c r="S9132">
        <v>0</v>
      </c>
      <c r="T9132">
        <v>0</v>
      </c>
      <c r="U9132">
        <v>0</v>
      </c>
      <c r="V9132">
        <v>0</v>
      </c>
      <c r="W9132">
        <v>0</v>
      </c>
      <c r="X9132">
        <v>4.9156958167428599E-2</v>
      </c>
      <c r="Y9132">
        <v>0</v>
      </c>
      <c r="Z9132">
        <v>0</v>
      </c>
      <c r="AA9132">
        <v>0</v>
      </c>
      <c r="AB9132">
        <v>1.228923954185715E-2</v>
      </c>
      <c r="AC9132">
        <v>0</v>
      </c>
      <c r="AD9132">
        <v>0</v>
      </c>
      <c r="AE9132">
        <v>0</v>
      </c>
      <c r="AF9132">
        <v>0</v>
      </c>
      <c r="AG9132">
        <v>0</v>
      </c>
      <c r="AH9132">
        <v>0</v>
      </c>
      <c r="AI9132">
        <v>1.2289239541857151</v>
      </c>
      <c r="AJ9132">
        <v>0</v>
      </c>
      <c r="AK9132">
        <v>0</v>
      </c>
      <c r="AL9132">
        <v>0</v>
      </c>
      <c r="AM9132">
        <v>0</v>
      </c>
      <c r="AN9132">
        <v>0</v>
      </c>
      <c r="AO9132">
        <v>0</v>
      </c>
      <c r="AP9132">
        <v>0</v>
      </c>
      <c r="AQ9132">
        <v>0</v>
      </c>
      <c r="AR9132">
        <v>0</v>
      </c>
      <c r="AS9132">
        <v>0</v>
      </c>
      <c r="AT9132">
        <v>0</v>
      </c>
      <c r="AU9132">
        <v>0.62675121663471467</v>
      </c>
      <c r="AV9132">
        <v>0</v>
      </c>
      <c r="AW9132">
        <v>0</v>
      </c>
      <c r="AX9132">
        <v>0</v>
      </c>
      <c r="AY9132">
        <v>0</v>
      </c>
      <c r="AZ9132">
        <v>0</v>
      </c>
      <c r="BA9132">
        <v>0</v>
      </c>
      <c r="BB9132">
        <v>0</v>
      </c>
      <c r="BC9132">
        <v>0</v>
      </c>
      <c r="BD9132">
        <v>0</v>
      </c>
      <c r="BE9132">
        <v>0</v>
      </c>
      <c r="BF9132">
        <v>0</v>
      </c>
      <c r="BG9132">
        <v>0</v>
      </c>
      <c r="BH9132">
        <v>0</v>
      </c>
      <c r="BI9132">
        <v>0</v>
      </c>
      <c r="BJ9132">
        <v>0</v>
      </c>
      <c r="BK9132">
        <v>0</v>
      </c>
      <c r="BL9132">
        <v>0</v>
      </c>
      <c r="BM9132">
        <v>0</v>
      </c>
      <c r="BN9132">
        <v>0</v>
      </c>
      <c r="BO9132">
        <v>0</v>
      </c>
      <c r="BP9132">
        <v>0</v>
      </c>
      <c r="BQ9132" t="s">
        <v>17783</v>
      </c>
      <c r="BR9132" t="s">
        <v>17784</v>
      </c>
      <c r="BS9132" t="s">
        <v>17785</v>
      </c>
      <c r="BT9132" t="s">
        <v>17786</v>
      </c>
      <c r="BU9132" t="s">
        <v>45798</v>
      </c>
      <c r="BV9132" t="s">
        <v>45799</v>
      </c>
      <c r="BW9132" t="s">
        <v>45800</v>
      </c>
      <c r="BX9132" t="s">
        <v>74</v>
      </c>
    </row>
    <row r="9133" spans="1:76" x14ac:dyDescent="0.25">
      <c r="A9133">
        <v>6</v>
      </c>
      <c r="B9133" s="3" t="s">
        <v>45801</v>
      </c>
      <c r="C9133" t="s">
        <v>45802</v>
      </c>
      <c r="D9133" t="b">
        <f t="shared" si="142"/>
        <v>1</v>
      </c>
      <c r="E9133">
        <v>0</v>
      </c>
      <c r="F9133">
        <v>0</v>
      </c>
      <c r="G9133">
        <v>0</v>
      </c>
      <c r="H9133">
        <v>0</v>
      </c>
      <c r="I9133">
        <v>0</v>
      </c>
      <c r="J9133">
        <v>0</v>
      </c>
      <c r="K9133">
        <v>0</v>
      </c>
      <c r="L9133">
        <v>0</v>
      </c>
      <c r="M9133">
        <v>0</v>
      </c>
      <c r="N9133">
        <v>0</v>
      </c>
      <c r="O9133">
        <v>0</v>
      </c>
      <c r="P9133">
        <v>0</v>
      </c>
      <c r="Q9133">
        <v>0</v>
      </c>
      <c r="R9133">
        <v>0</v>
      </c>
      <c r="S9133">
        <v>0</v>
      </c>
      <c r="T9133">
        <v>0</v>
      </c>
      <c r="U9133">
        <v>0</v>
      </c>
      <c r="V9133">
        <v>0</v>
      </c>
      <c r="W9133">
        <v>0</v>
      </c>
      <c r="X9133">
        <v>0.15965089670586979</v>
      </c>
      <c r="Y9133">
        <v>0</v>
      </c>
      <c r="Z9133">
        <v>0</v>
      </c>
      <c r="AA9133">
        <v>0</v>
      </c>
      <c r="AB9133">
        <v>0.24834583932024201</v>
      </c>
      <c r="AC9133">
        <v>0</v>
      </c>
      <c r="AD9133">
        <v>0</v>
      </c>
      <c r="AE9133">
        <v>1.40138009330708E-3</v>
      </c>
      <c r="AF9133">
        <v>1.3659021162613311E-3</v>
      </c>
      <c r="AG9133">
        <v>0</v>
      </c>
      <c r="AH9133">
        <v>0</v>
      </c>
      <c r="AI9133">
        <v>0.19512887375161869</v>
      </c>
      <c r="AJ9133">
        <v>0</v>
      </c>
      <c r="AK9133">
        <v>0</v>
      </c>
      <c r="AL9133">
        <v>0</v>
      </c>
      <c r="AM9133">
        <v>0</v>
      </c>
      <c r="AN9133">
        <v>0</v>
      </c>
      <c r="AO9133">
        <v>0</v>
      </c>
      <c r="AP9133">
        <v>0</v>
      </c>
      <c r="AQ9133">
        <v>0</v>
      </c>
      <c r="AR9133">
        <v>0</v>
      </c>
      <c r="AS9133">
        <v>0</v>
      </c>
      <c r="AT9133">
        <v>0</v>
      </c>
      <c r="AU9133">
        <v>1.365902116261331</v>
      </c>
      <c r="AV9133">
        <v>0</v>
      </c>
      <c r="AW9133">
        <v>0</v>
      </c>
      <c r="AX9133">
        <v>0</v>
      </c>
      <c r="AY9133">
        <v>0</v>
      </c>
      <c r="AZ9133">
        <v>0</v>
      </c>
      <c r="BA9133">
        <v>0</v>
      </c>
      <c r="BB9133">
        <v>0</v>
      </c>
      <c r="BC9133">
        <v>0</v>
      </c>
      <c r="BD9133">
        <v>0</v>
      </c>
      <c r="BE9133">
        <v>0</v>
      </c>
      <c r="BF9133">
        <v>0</v>
      </c>
      <c r="BG9133">
        <v>0</v>
      </c>
      <c r="BH9133">
        <v>0</v>
      </c>
      <c r="BI9133">
        <v>0</v>
      </c>
      <c r="BJ9133">
        <v>0</v>
      </c>
      <c r="BK9133">
        <v>0</v>
      </c>
      <c r="BL9133">
        <v>0</v>
      </c>
      <c r="BM9133">
        <v>0</v>
      </c>
      <c r="BN9133">
        <v>0</v>
      </c>
      <c r="BO9133">
        <v>0</v>
      </c>
      <c r="BP9133">
        <v>0</v>
      </c>
      <c r="BQ9133" t="s">
        <v>17783</v>
      </c>
      <c r="BR9133" t="s">
        <v>17784</v>
      </c>
      <c r="BS9133" t="s">
        <v>17785</v>
      </c>
      <c r="BT9133" t="s">
        <v>17786</v>
      </c>
      <c r="BU9133" t="s">
        <v>45803</v>
      </c>
      <c r="BV9133" t="s">
        <v>45804</v>
      </c>
      <c r="BW9133" t="s">
        <v>45805</v>
      </c>
      <c r="BX9133" t="s">
        <v>74</v>
      </c>
    </row>
    <row r="9134" spans="1:76" x14ac:dyDescent="0.25">
      <c r="A9134">
        <v>6</v>
      </c>
      <c r="B9134" s="3" t="s">
        <v>45806</v>
      </c>
      <c r="C9134" t="s">
        <v>45807</v>
      </c>
      <c r="D9134" t="b">
        <f t="shared" si="142"/>
        <v>1</v>
      </c>
      <c r="E9134">
        <v>0</v>
      </c>
      <c r="F9134">
        <v>0</v>
      </c>
      <c r="G9134">
        <v>0</v>
      </c>
      <c r="H9134">
        <v>0</v>
      </c>
      <c r="I9134">
        <v>0</v>
      </c>
      <c r="J9134">
        <v>0</v>
      </c>
      <c r="K9134">
        <v>0</v>
      </c>
      <c r="L9134">
        <v>0</v>
      </c>
      <c r="M9134">
        <v>0</v>
      </c>
      <c r="N9134">
        <v>0</v>
      </c>
      <c r="O9134">
        <v>0</v>
      </c>
      <c r="P9134">
        <v>0</v>
      </c>
      <c r="Q9134">
        <v>0</v>
      </c>
      <c r="R9134">
        <v>0</v>
      </c>
      <c r="S9134">
        <v>0</v>
      </c>
      <c r="T9134">
        <v>0</v>
      </c>
      <c r="U9134">
        <v>0</v>
      </c>
      <c r="V9134">
        <v>0</v>
      </c>
      <c r="W9134">
        <v>0</v>
      </c>
      <c r="X9134">
        <v>0.15965089670586979</v>
      </c>
      <c r="Y9134">
        <v>0</v>
      </c>
      <c r="Z9134">
        <v>0</v>
      </c>
      <c r="AA9134">
        <v>0</v>
      </c>
      <c r="AB9134">
        <v>0.24834583932024201</v>
      </c>
      <c r="AC9134">
        <v>0</v>
      </c>
      <c r="AD9134">
        <v>0</v>
      </c>
      <c r="AE9134">
        <v>1.40138009330708E-3</v>
      </c>
      <c r="AF9134">
        <v>1.3659021162613311E-3</v>
      </c>
      <c r="AG9134">
        <v>0</v>
      </c>
      <c r="AH9134">
        <v>0</v>
      </c>
      <c r="AI9134">
        <v>0.19512887375161869</v>
      </c>
      <c r="AJ9134">
        <v>0</v>
      </c>
      <c r="AK9134">
        <v>0</v>
      </c>
      <c r="AL9134">
        <v>0</v>
      </c>
      <c r="AM9134">
        <v>0</v>
      </c>
      <c r="AN9134">
        <v>0</v>
      </c>
      <c r="AO9134">
        <v>0</v>
      </c>
      <c r="AP9134">
        <v>0</v>
      </c>
      <c r="AQ9134">
        <v>0</v>
      </c>
      <c r="AR9134">
        <v>0</v>
      </c>
      <c r="AS9134">
        <v>0</v>
      </c>
      <c r="AT9134">
        <v>0</v>
      </c>
      <c r="AU9134">
        <v>1.365902116261331</v>
      </c>
      <c r="AV9134">
        <v>0</v>
      </c>
      <c r="AW9134">
        <v>0</v>
      </c>
      <c r="AX9134">
        <v>0</v>
      </c>
      <c r="AY9134">
        <v>0</v>
      </c>
      <c r="AZ9134">
        <v>0</v>
      </c>
      <c r="BA9134">
        <v>0</v>
      </c>
      <c r="BB9134">
        <v>0</v>
      </c>
      <c r="BC9134">
        <v>0</v>
      </c>
      <c r="BD9134">
        <v>0</v>
      </c>
      <c r="BE9134">
        <v>0</v>
      </c>
      <c r="BF9134">
        <v>0</v>
      </c>
      <c r="BG9134">
        <v>0</v>
      </c>
      <c r="BH9134">
        <v>0</v>
      </c>
      <c r="BI9134">
        <v>0</v>
      </c>
      <c r="BJ9134">
        <v>0</v>
      </c>
      <c r="BK9134">
        <v>0</v>
      </c>
      <c r="BL9134">
        <v>0</v>
      </c>
      <c r="BM9134">
        <v>0</v>
      </c>
      <c r="BN9134">
        <v>0</v>
      </c>
      <c r="BO9134">
        <v>0</v>
      </c>
      <c r="BP9134">
        <v>0</v>
      </c>
      <c r="BQ9134" t="s">
        <v>17783</v>
      </c>
      <c r="BR9134" t="s">
        <v>17784</v>
      </c>
      <c r="BS9134" t="s">
        <v>17785</v>
      </c>
      <c r="BT9134" t="s">
        <v>17786</v>
      </c>
      <c r="BU9134" t="s">
        <v>45808</v>
      </c>
      <c r="BV9134" t="s">
        <v>45809</v>
      </c>
      <c r="BW9134" t="s">
        <v>45810</v>
      </c>
      <c r="BX9134" t="s">
        <v>74</v>
      </c>
    </row>
    <row r="9135" spans="1:76" x14ac:dyDescent="0.25">
      <c r="A9135">
        <v>6</v>
      </c>
      <c r="B9135" s="3" t="s">
        <v>45811</v>
      </c>
      <c r="C9135" t="s">
        <v>45812</v>
      </c>
      <c r="D9135" t="b">
        <f t="shared" si="142"/>
        <v>1</v>
      </c>
      <c r="E9135">
        <v>0</v>
      </c>
      <c r="F9135">
        <v>0</v>
      </c>
      <c r="G9135">
        <v>0</v>
      </c>
      <c r="H9135">
        <v>0</v>
      </c>
      <c r="I9135">
        <v>0</v>
      </c>
      <c r="J9135">
        <v>0</v>
      </c>
      <c r="K9135">
        <v>0</v>
      </c>
      <c r="L9135">
        <v>0</v>
      </c>
      <c r="M9135">
        <v>0</v>
      </c>
      <c r="N9135">
        <v>0</v>
      </c>
      <c r="O9135">
        <v>0</v>
      </c>
      <c r="P9135">
        <v>0</v>
      </c>
      <c r="Q9135">
        <v>0</v>
      </c>
      <c r="R9135">
        <v>0</v>
      </c>
      <c r="S9135">
        <v>0</v>
      </c>
      <c r="T9135">
        <v>0</v>
      </c>
      <c r="U9135">
        <v>0</v>
      </c>
      <c r="V9135">
        <v>0</v>
      </c>
      <c r="W9135">
        <v>0</v>
      </c>
      <c r="X9135">
        <v>0.15965089670586979</v>
      </c>
      <c r="Y9135">
        <v>0</v>
      </c>
      <c r="Z9135">
        <v>0</v>
      </c>
      <c r="AA9135">
        <v>0</v>
      </c>
      <c r="AB9135">
        <v>0.24834583932024201</v>
      </c>
      <c r="AC9135">
        <v>0</v>
      </c>
      <c r="AD9135">
        <v>0</v>
      </c>
      <c r="AE9135">
        <v>1.40138009330708E-3</v>
      </c>
      <c r="AF9135">
        <v>1.3659021162613311E-3</v>
      </c>
      <c r="AG9135">
        <v>0</v>
      </c>
      <c r="AH9135">
        <v>0</v>
      </c>
      <c r="AI9135">
        <v>0.19512887375161869</v>
      </c>
      <c r="AJ9135">
        <v>0</v>
      </c>
      <c r="AK9135">
        <v>0</v>
      </c>
      <c r="AL9135">
        <v>0</v>
      </c>
      <c r="AM9135">
        <v>0</v>
      </c>
      <c r="AN9135">
        <v>0</v>
      </c>
      <c r="AO9135">
        <v>0</v>
      </c>
      <c r="AP9135">
        <v>0</v>
      </c>
      <c r="AQ9135">
        <v>0</v>
      </c>
      <c r="AR9135">
        <v>0</v>
      </c>
      <c r="AS9135">
        <v>0</v>
      </c>
      <c r="AT9135">
        <v>0</v>
      </c>
      <c r="AU9135">
        <v>1.365902116261331</v>
      </c>
      <c r="AV9135">
        <v>0</v>
      </c>
      <c r="AW9135">
        <v>0</v>
      </c>
      <c r="AX9135">
        <v>0</v>
      </c>
      <c r="AY9135">
        <v>0</v>
      </c>
      <c r="AZ9135">
        <v>0</v>
      </c>
      <c r="BA9135">
        <v>0</v>
      </c>
      <c r="BB9135">
        <v>0</v>
      </c>
      <c r="BC9135">
        <v>0</v>
      </c>
      <c r="BD9135">
        <v>0</v>
      </c>
      <c r="BE9135">
        <v>0</v>
      </c>
      <c r="BF9135">
        <v>0</v>
      </c>
      <c r="BG9135">
        <v>0</v>
      </c>
      <c r="BH9135">
        <v>0</v>
      </c>
      <c r="BI9135">
        <v>0</v>
      </c>
      <c r="BJ9135">
        <v>0</v>
      </c>
      <c r="BK9135">
        <v>0</v>
      </c>
      <c r="BL9135">
        <v>0</v>
      </c>
      <c r="BM9135">
        <v>0</v>
      </c>
      <c r="BN9135">
        <v>0</v>
      </c>
      <c r="BO9135">
        <v>0</v>
      </c>
      <c r="BP9135">
        <v>0</v>
      </c>
      <c r="BQ9135" t="s">
        <v>17783</v>
      </c>
      <c r="BR9135" t="s">
        <v>17784</v>
      </c>
      <c r="BS9135" t="s">
        <v>17785</v>
      </c>
      <c r="BT9135" t="s">
        <v>17786</v>
      </c>
      <c r="BU9135" t="s">
        <v>45813</v>
      </c>
      <c r="BV9135" t="s">
        <v>45814</v>
      </c>
      <c r="BW9135" t="s">
        <v>45815</v>
      </c>
      <c r="BX9135" t="s">
        <v>74</v>
      </c>
    </row>
    <row r="9136" spans="1:76" x14ac:dyDescent="0.25">
      <c r="A9136">
        <v>6</v>
      </c>
      <c r="B9136" s="3" t="s">
        <v>45816</v>
      </c>
      <c r="C9136" t="s">
        <v>45817</v>
      </c>
      <c r="D9136" t="b">
        <f t="shared" si="142"/>
        <v>1</v>
      </c>
      <c r="E9136">
        <v>0</v>
      </c>
      <c r="F9136">
        <v>0</v>
      </c>
      <c r="G9136">
        <v>0</v>
      </c>
      <c r="H9136">
        <v>0</v>
      </c>
      <c r="I9136">
        <v>0</v>
      </c>
      <c r="J9136">
        <v>0</v>
      </c>
      <c r="K9136">
        <v>0</v>
      </c>
      <c r="L9136">
        <v>0</v>
      </c>
      <c r="M9136">
        <v>0</v>
      </c>
      <c r="N9136">
        <v>0</v>
      </c>
      <c r="O9136">
        <v>0</v>
      </c>
      <c r="P9136">
        <v>0</v>
      </c>
      <c r="Q9136">
        <v>0</v>
      </c>
      <c r="R9136">
        <v>0</v>
      </c>
      <c r="S9136">
        <v>0</v>
      </c>
      <c r="T9136">
        <v>0</v>
      </c>
      <c r="U9136">
        <v>0</v>
      </c>
      <c r="V9136">
        <v>0</v>
      </c>
      <c r="W9136">
        <v>0</v>
      </c>
      <c r="X9136">
        <v>3.021421881137263E-2</v>
      </c>
      <c r="Y9136">
        <v>0</v>
      </c>
      <c r="Z9136">
        <v>0</v>
      </c>
      <c r="AA9136">
        <v>0</v>
      </c>
      <c r="AB9136">
        <v>3.5249921946601398E-2</v>
      </c>
      <c r="AC9136">
        <v>0</v>
      </c>
      <c r="AD9136">
        <v>0</v>
      </c>
      <c r="AE9136">
        <v>3.7264203200692908E-4</v>
      </c>
      <c r="AF9136">
        <v>3.97820547683073E-4</v>
      </c>
      <c r="AG9136">
        <v>0</v>
      </c>
      <c r="AH9136">
        <v>0</v>
      </c>
      <c r="AI9136">
        <v>2.517851567614386</v>
      </c>
      <c r="AJ9136">
        <v>0</v>
      </c>
      <c r="AK9136">
        <v>0</v>
      </c>
      <c r="AL9136">
        <v>0</v>
      </c>
      <c r="AM9136">
        <v>0</v>
      </c>
      <c r="AN9136">
        <v>0</v>
      </c>
      <c r="AO9136">
        <v>0</v>
      </c>
      <c r="AP9136">
        <v>0</v>
      </c>
      <c r="AQ9136">
        <v>0</v>
      </c>
      <c r="AR9136">
        <v>0</v>
      </c>
      <c r="AS9136">
        <v>0</v>
      </c>
      <c r="AT9136">
        <v>0</v>
      </c>
      <c r="AU9136">
        <v>0.24171375049098109</v>
      </c>
      <c r="AV9136">
        <v>0</v>
      </c>
      <c r="AW9136">
        <v>0</v>
      </c>
      <c r="AX9136">
        <v>0</v>
      </c>
      <c r="AY9136">
        <v>0</v>
      </c>
      <c r="AZ9136">
        <v>0</v>
      </c>
      <c r="BA9136">
        <v>0</v>
      </c>
      <c r="BB9136">
        <v>0</v>
      </c>
      <c r="BC9136">
        <v>0</v>
      </c>
      <c r="BD9136">
        <v>0</v>
      </c>
      <c r="BE9136">
        <v>0</v>
      </c>
      <c r="BF9136">
        <v>0</v>
      </c>
      <c r="BG9136">
        <v>0</v>
      </c>
      <c r="BH9136">
        <v>0</v>
      </c>
      <c r="BI9136">
        <v>0</v>
      </c>
      <c r="BJ9136">
        <v>0</v>
      </c>
      <c r="BK9136">
        <v>0</v>
      </c>
      <c r="BL9136">
        <v>0</v>
      </c>
      <c r="BM9136">
        <v>0</v>
      </c>
      <c r="BN9136">
        <v>0</v>
      </c>
      <c r="BO9136">
        <v>0</v>
      </c>
      <c r="BP9136">
        <v>0</v>
      </c>
      <c r="BQ9136" t="s">
        <v>17783</v>
      </c>
      <c r="BR9136" t="s">
        <v>17784</v>
      </c>
      <c r="BS9136" t="s">
        <v>17785</v>
      </c>
      <c r="BT9136" t="s">
        <v>17786</v>
      </c>
      <c r="BU9136" t="s">
        <v>45818</v>
      </c>
      <c r="BV9136" t="s">
        <v>45819</v>
      </c>
      <c r="BW9136" t="s">
        <v>45820</v>
      </c>
      <c r="BX9136" t="s">
        <v>74</v>
      </c>
    </row>
    <row r="9137" spans="1:76" x14ac:dyDescent="0.25">
      <c r="A9137">
        <v>14</v>
      </c>
      <c r="B9137" s="3" t="s">
        <v>45821</v>
      </c>
      <c r="C9137" t="s">
        <v>45822</v>
      </c>
      <c r="D9137" t="b">
        <f t="shared" si="142"/>
        <v>1</v>
      </c>
      <c r="E9137">
        <v>0</v>
      </c>
      <c r="F9137">
        <v>0</v>
      </c>
      <c r="G9137">
        <v>0</v>
      </c>
      <c r="H9137">
        <v>0</v>
      </c>
      <c r="I9137">
        <v>0</v>
      </c>
      <c r="J9137">
        <v>0</v>
      </c>
      <c r="K9137">
        <v>0</v>
      </c>
      <c r="L9137">
        <v>4.0793815861148382E-5</v>
      </c>
      <c r="M9137">
        <v>0</v>
      </c>
      <c r="N9137">
        <v>0</v>
      </c>
      <c r="O9137">
        <v>0</v>
      </c>
      <c r="P9137">
        <v>2.3178304466561581E-3</v>
      </c>
      <c r="Q9137">
        <v>0</v>
      </c>
      <c r="R9137">
        <v>0</v>
      </c>
      <c r="S9137">
        <v>0</v>
      </c>
      <c r="T9137">
        <v>0</v>
      </c>
      <c r="U9137">
        <v>0</v>
      </c>
      <c r="V9137">
        <v>0</v>
      </c>
      <c r="W9137">
        <v>0</v>
      </c>
      <c r="X9137">
        <v>1.8542643573249259E-3</v>
      </c>
      <c r="Y9137">
        <v>0</v>
      </c>
      <c r="Z9137">
        <v>0</v>
      </c>
      <c r="AA9137">
        <v>0</v>
      </c>
      <c r="AB9137">
        <v>4.6356608933123159E-4</v>
      </c>
      <c r="AC9137">
        <v>0</v>
      </c>
      <c r="AD9137">
        <v>0</v>
      </c>
      <c r="AE9137">
        <v>2.6886833181211429E-5</v>
      </c>
      <c r="AF9137">
        <v>4.4502344575798228E-5</v>
      </c>
      <c r="AG9137">
        <v>0</v>
      </c>
      <c r="AH9137">
        <v>0</v>
      </c>
      <c r="AI9137">
        <v>0</v>
      </c>
      <c r="AJ9137">
        <v>0</v>
      </c>
      <c r="AK9137">
        <v>0</v>
      </c>
      <c r="AL9137">
        <v>0</v>
      </c>
      <c r="AM9137">
        <v>0</v>
      </c>
      <c r="AN9137">
        <v>0</v>
      </c>
      <c r="AO9137">
        <v>0</v>
      </c>
      <c r="AP9137">
        <v>0</v>
      </c>
      <c r="AQ9137">
        <v>0</v>
      </c>
      <c r="AR9137">
        <v>0</v>
      </c>
      <c r="AS9137">
        <v>0</v>
      </c>
      <c r="AT9137">
        <v>0</v>
      </c>
      <c r="AU9137">
        <v>0</v>
      </c>
      <c r="AV9137">
        <v>0</v>
      </c>
      <c r="AW9137">
        <v>0</v>
      </c>
      <c r="AX9137">
        <v>0</v>
      </c>
      <c r="AY9137">
        <v>1.946977575191173E-3</v>
      </c>
      <c r="AZ9137">
        <v>2.753582570627516E-5</v>
      </c>
      <c r="BA9137">
        <v>0</v>
      </c>
      <c r="BB9137">
        <v>0</v>
      </c>
      <c r="BC9137">
        <v>0</v>
      </c>
      <c r="BD9137">
        <v>0</v>
      </c>
      <c r="BE9137">
        <v>6.4528399634907423</v>
      </c>
      <c r="BF9137">
        <v>2.8092105013472628E-2</v>
      </c>
      <c r="BG9137">
        <v>0.1668837921592434</v>
      </c>
      <c r="BH9137">
        <v>0.1613209990872686</v>
      </c>
      <c r="BI9137">
        <v>0.1223814475834451</v>
      </c>
      <c r="BJ9137">
        <v>0.25310708477485239</v>
      </c>
      <c r="BK9137">
        <v>0</v>
      </c>
      <c r="BL9137">
        <v>0</v>
      </c>
      <c r="BM9137">
        <v>0</v>
      </c>
      <c r="BN9137">
        <v>0</v>
      </c>
      <c r="BO9137">
        <v>0</v>
      </c>
      <c r="BP9137">
        <v>0</v>
      </c>
      <c r="BQ9137" t="s">
        <v>17783</v>
      </c>
      <c r="BR9137" t="s">
        <v>17784</v>
      </c>
      <c r="BS9137" t="s">
        <v>17785</v>
      </c>
      <c r="BT9137" t="s">
        <v>17786</v>
      </c>
      <c r="BU9137" t="s">
        <v>45823</v>
      </c>
      <c r="BV9137" t="s">
        <v>45824</v>
      </c>
      <c r="BW9137" t="s">
        <v>45825</v>
      </c>
      <c r="BX9137" t="s">
        <v>74</v>
      </c>
    </row>
    <row r="9138" spans="1:76" x14ac:dyDescent="0.25">
      <c r="A9138">
        <v>14</v>
      </c>
      <c r="B9138" s="3" t="s">
        <v>45826</v>
      </c>
      <c r="C9138" t="s">
        <v>45827</v>
      </c>
      <c r="D9138" t="b">
        <f t="shared" si="142"/>
        <v>1</v>
      </c>
      <c r="E9138">
        <v>0</v>
      </c>
      <c r="F9138">
        <v>0</v>
      </c>
      <c r="G9138">
        <v>0</v>
      </c>
      <c r="H9138">
        <v>0</v>
      </c>
      <c r="I9138">
        <v>0</v>
      </c>
      <c r="J9138">
        <v>0</v>
      </c>
      <c r="K9138">
        <v>0</v>
      </c>
      <c r="L9138">
        <v>4.0792296803737029E-5</v>
      </c>
      <c r="M9138">
        <v>0</v>
      </c>
      <c r="N9138">
        <v>0</v>
      </c>
      <c r="O9138">
        <v>0</v>
      </c>
      <c r="P9138">
        <v>2.317744136575968E-3</v>
      </c>
      <c r="Q9138">
        <v>0</v>
      </c>
      <c r="R9138">
        <v>0</v>
      </c>
      <c r="S9138">
        <v>0</v>
      </c>
      <c r="T9138">
        <v>0</v>
      </c>
      <c r="U9138">
        <v>0</v>
      </c>
      <c r="V9138">
        <v>0</v>
      </c>
      <c r="W9138">
        <v>0</v>
      </c>
      <c r="X9138">
        <v>1.854195309260774E-3</v>
      </c>
      <c r="Y9138">
        <v>0</v>
      </c>
      <c r="Z9138">
        <v>0</v>
      </c>
      <c r="AA9138">
        <v>0</v>
      </c>
      <c r="AB9138">
        <v>4.6354882731519361E-4</v>
      </c>
      <c r="AC9138">
        <v>0</v>
      </c>
      <c r="AD9138">
        <v>0</v>
      </c>
      <c r="AE9138">
        <v>2.688583198428123E-5</v>
      </c>
      <c r="AF9138">
        <v>4.4500687422258593E-5</v>
      </c>
      <c r="AG9138">
        <v>0</v>
      </c>
      <c r="AH9138">
        <v>0</v>
      </c>
      <c r="AI9138">
        <v>0</v>
      </c>
      <c r="AJ9138">
        <v>0</v>
      </c>
      <c r="AK9138">
        <v>0</v>
      </c>
      <c r="AL9138">
        <v>0</v>
      </c>
      <c r="AM9138">
        <v>0</v>
      </c>
      <c r="AN9138">
        <v>0</v>
      </c>
      <c r="AO9138">
        <v>0</v>
      </c>
      <c r="AP9138">
        <v>0</v>
      </c>
      <c r="AQ9138">
        <v>0</v>
      </c>
      <c r="AR9138">
        <v>0</v>
      </c>
      <c r="AS9138">
        <v>0</v>
      </c>
      <c r="AT9138">
        <v>0</v>
      </c>
      <c r="AU9138">
        <v>0</v>
      </c>
      <c r="AV9138">
        <v>0</v>
      </c>
      <c r="AW9138">
        <v>0</v>
      </c>
      <c r="AX9138">
        <v>0</v>
      </c>
      <c r="AY9138">
        <v>1.9469050747238129E-3</v>
      </c>
      <c r="AZ9138">
        <v>2.7534800342522502E-5</v>
      </c>
      <c r="BA9138">
        <v>0</v>
      </c>
      <c r="BB9138">
        <v>0</v>
      </c>
      <c r="BC9138">
        <v>0</v>
      </c>
      <c r="BD9138">
        <v>0</v>
      </c>
      <c r="BE9138">
        <v>6.4525996762274946</v>
      </c>
      <c r="BF9138">
        <v>2.8091058935300731E-2</v>
      </c>
      <c r="BG9138">
        <v>0.16687757783346971</v>
      </c>
      <c r="BH9138">
        <v>0.16131499190568729</v>
      </c>
      <c r="BI9138">
        <v>0.1223768904112111</v>
      </c>
      <c r="BJ9138">
        <v>0.2530976597140957</v>
      </c>
      <c r="BK9138">
        <v>0</v>
      </c>
      <c r="BL9138">
        <v>0</v>
      </c>
      <c r="BM9138">
        <v>0</v>
      </c>
      <c r="BN9138">
        <v>0</v>
      </c>
      <c r="BO9138">
        <v>0</v>
      </c>
      <c r="BP9138">
        <v>0</v>
      </c>
      <c r="BQ9138" t="s">
        <v>17783</v>
      </c>
      <c r="BR9138" t="s">
        <v>17784</v>
      </c>
      <c r="BS9138" t="s">
        <v>17785</v>
      </c>
      <c r="BT9138" t="s">
        <v>17786</v>
      </c>
      <c r="BU9138" t="s">
        <v>45828</v>
      </c>
      <c r="BV9138" t="s">
        <v>45829</v>
      </c>
      <c r="BW9138" t="s">
        <v>45830</v>
      </c>
      <c r="BX9138" t="s">
        <v>74</v>
      </c>
    </row>
    <row r="9139" spans="1:76" x14ac:dyDescent="0.25">
      <c r="A9139">
        <v>15</v>
      </c>
      <c r="B9139" s="3" t="s">
        <v>45831</v>
      </c>
      <c r="C9139" t="s">
        <v>45832</v>
      </c>
      <c r="D9139" t="b">
        <f t="shared" si="142"/>
        <v>1</v>
      </c>
      <c r="E9139">
        <v>0</v>
      </c>
      <c r="F9139">
        <v>0</v>
      </c>
      <c r="G9139">
        <v>0</v>
      </c>
      <c r="H9139">
        <v>0</v>
      </c>
      <c r="I9139">
        <v>0</v>
      </c>
      <c r="J9139">
        <v>0</v>
      </c>
      <c r="K9139">
        <v>0</v>
      </c>
      <c r="L9139">
        <v>1.15896932393213E-5</v>
      </c>
      <c r="M9139">
        <v>0</v>
      </c>
      <c r="N9139">
        <v>0</v>
      </c>
      <c r="O9139">
        <v>0</v>
      </c>
      <c r="P9139">
        <v>6.7024731986436419E-3</v>
      </c>
      <c r="Q9139">
        <v>0</v>
      </c>
      <c r="R9139">
        <v>0</v>
      </c>
      <c r="S9139">
        <v>0</v>
      </c>
      <c r="T9139">
        <v>0</v>
      </c>
      <c r="U9139">
        <v>0</v>
      </c>
      <c r="V9139">
        <v>0</v>
      </c>
      <c r="W9139">
        <v>0</v>
      </c>
      <c r="X9139">
        <v>4.1890457491522764E-3</v>
      </c>
      <c r="Y9139">
        <v>0</v>
      </c>
      <c r="Z9139">
        <v>0</v>
      </c>
      <c r="AA9139">
        <v>0</v>
      </c>
      <c r="AB9139">
        <v>4.1890457491522764E-3</v>
      </c>
      <c r="AC9139">
        <v>0</v>
      </c>
      <c r="AD9139">
        <v>0</v>
      </c>
      <c r="AE9139">
        <v>1.3265311538982209E-5</v>
      </c>
      <c r="AF9139">
        <v>1.312567668067713E-5</v>
      </c>
      <c r="AG9139">
        <v>0</v>
      </c>
      <c r="AH9139">
        <v>0</v>
      </c>
      <c r="AI9139">
        <v>0.41890457491522748</v>
      </c>
      <c r="AJ9139">
        <v>0</v>
      </c>
      <c r="AK9139">
        <v>0</v>
      </c>
      <c r="AL9139">
        <v>0</v>
      </c>
      <c r="AM9139">
        <v>0</v>
      </c>
      <c r="AN9139">
        <v>0</v>
      </c>
      <c r="AO9139">
        <v>0</v>
      </c>
      <c r="AP9139">
        <v>0</v>
      </c>
      <c r="AQ9139">
        <v>0</v>
      </c>
      <c r="AR9139">
        <v>0</v>
      </c>
      <c r="AS9139">
        <v>0</v>
      </c>
      <c r="AT9139">
        <v>0</v>
      </c>
      <c r="AU9139">
        <v>0</v>
      </c>
      <c r="AV9139">
        <v>0</v>
      </c>
      <c r="AW9139">
        <v>0</v>
      </c>
      <c r="AX9139">
        <v>0</v>
      </c>
      <c r="AY9139">
        <v>8.9645579031858694E-4</v>
      </c>
      <c r="AZ9139">
        <v>8.4618724132875965E-6</v>
      </c>
      <c r="BA9139">
        <v>0</v>
      </c>
      <c r="BB9139">
        <v>0</v>
      </c>
      <c r="BC9139">
        <v>0</v>
      </c>
      <c r="BD9139">
        <v>0</v>
      </c>
      <c r="BE9139">
        <v>2.6474769134642391</v>
      </c>
      <c r="BF9139">
        <v>8.5456533282706418E-3</v>
      </c>
      <c r="BG9139">
        <v>6.4511304536945049E-2</v>
      </c>
      <c r="BH9139">
        <v>5.0268548989827307E-2</v>
      </c>
      <c r="BI9139">
        <v>5.1944167289488218E-2</v>
      </c>
      <c r="BJ9139">
        <v>7.288939603524959E-2</v>
      </c>
      <c r="BK9139">
        <v>0</v>
      </c>
      <c r="BL9139">
        <v>0</v>
      </c>
      <c r="BM9139">
        <v>0</v>
      </c>
      <c r="BN9139">
        <v>0</v>
      </c>
      <c r="BO9139">
        <v>0</v>
      </c>
      <c r="BP9139">
        <v>0</v>
      </c>
      <c r="BQ9139" t="s">
        <v>17783</v>
      </c>
      <c r="BR9139" t="s">
        <v>17784</v>
      </c>
      <c r="BS9139" t="s">
        <v>17785</v>
      </c>
      <c r="BT9139" t="s">
        <v>17786</v>
      </c>
      <c r="BU9139" t="s">
        <v>45833</v>
      </c>
      <c r="BV9139" t="s">
        <v>45834</v>
      </c>
      <c r="BW9139" t="s">
        <v>45835</v>
      </c>
      <c r="BX9139" t="s">
        <v>74</v>
      </c>
    </row>
    <row r="9140" spans="1:76" x14ac:dyDescent="0.25">
      <c r="A9140">
        <v>15</v>
      </c>
      <c r="B9140" s="3" t="s">
        <v>45836</v>
      </c>
      <c r="C9140" t="s">
        <v>45837</v>
      </c>
      <c r="D9140" t="b">
        <f t="shared" si="142"/>
        <v>1</v>
      </c>
      <c r="E9140">
        <v>0</v>
      </c>
      <c r="F9140">
        <v>0</v>
      </c>
      <c r="G9140">
        <v>0</v>
      </c>
      <c r="H9140">
        <v>0</v>
      </c>
      <c r="I9140">
        <v>0</v>
      </c>
      <c r="J9140">
        <v>0</v>
      </c>
      <c r="K9140">
        <v>0</v>
      </c>
      <c r="L9140">
        <v>1.158877162602853E-5</v>
      </c>
      <c r="M9140">
        <v>0</v>
      </c>
      <c r="N9140">
        <v>0</v>
      </c>
      <c r="O9140">
        <v>0</v>
      </c>
      <c r="P9140">
        <v>6.7019402174622817E-3</v>
      </c>
      <c r="Q9140">
        <v>0</v>
      </c>
      <c r="R9140">
        <v>0</v>
      </c>
      <c r="S9140">
        <v>0</v>
      </c>
      <c r="T9140">
        <v>0</v>
      </c>
      <c r="U9140">
        <v>0</v>
      </c>
      <c r="V9140">
        <v>0</v>
      </c>
      <c r="W9140">
        <v>0</v>
      </c>
      <c r="X9140">
        <v>4.1887126359139264E-3</v>
      </c>
      <c r="Y9140">
        <v>0</v>
      </c>
      <c r="Z9140">
        <v>0</v>
      </c>
      <c r="AA9140">
        <v>0</v>
      </c>
      <c r="AB9140">
        <v>4.1887126359139264E-3</v>
      </c>
      <c r="AC9140">
        <v>0</v>
      </c>
      <c r="AD9140">
        <v>0</v>
      </c>
      <c r="AE9140">
        <v>1.32642566803941E-5</v>
      </c>
      <c r="AF9140">
        <v>1.3124632925863629E-5</v>
      </c>
      <c r="AG9140">
        <v>0</v>
      </c>
      <c r="AH9140">
        <v>0</v>
      </c>
      <c r="AI9140">
        <v>0.41887126359139248</v>
      </c>
      <c r="AJ9140">
        <v>0</v>
      </c>
      <c r="AK9140">
        <v>0</v>
      </c>
      <c r="AL9140">
        <v>0</v>
      </c>
      <c r="AM9140">
        <v>0</v>
      </c>
      <c r="AN9140">
        <v>0</v>
      </c>
      <c r="AO9140">
        <v>0</v>
      </c>
      <c r="AP9140">
        <v>0</v>
      </c>
      <c r="AQ9140">
        <v>0</v>
      </c>
      <c r="AR9140">
        <v>0</v>
      </c>
      <c r="AS9140">
        <v>0</v>
      </c>
      <c r="AT9140">
        <v>0</v>
      </c>
      <c r="AU9140">
        <v>0</v>
      </c>
      <c r="AV9140">
        <v>0</v>
      </c>
      <c r="AW9140">
        <v>0</v>
      </c>
      <c r="AX9140">
        <v>0</v>
      </c>
      <c r="AY9140">
        <v>8.9638450408557999E-4</v>
      </c>
      <c r="AZ9140">
        <v>8.4611995245461304E-6</v>
      </c>
      <c r="BA9140">
        <v>0</v>
      </c>
      <c r="BB9140">
        <v>0</v>
      </c>
      <c r="BC9140">
        <v>0</v>
      </c>
      <c r="BD9140">
        <v>0</v>
      </c>
      <c r="BE9140">
        <v>2.6472663858976011</v>
      </c>
      <c r="BF9140">
        <v>8.5449737772644082E-3</v>
      </c>
      <c r="BG9140">
        <v>6.450617459307445E-2</v>
      </c>
      <c r="BH9140">
        <v>5.0264551630967103E-2</v>
      </c>
      <c r="BI9140">
        <v>5.1940036685332668E-2</v>
      </c>
      <c r="BJ9140">
        <v>7.288359986490231E-2</v>
      </c>
      <c r="BK9140">
        <v>0</v>
      </c>
      <c r="BL9140">
        <v>0</v>
      </c>
      <c r="BM9140">
        <v>0</v>
      </c>
      <c r="BN9140">
        <v>0</v>
      </c>
      <c r="BO9140">
        <v>0</v>
      </c>
      <c r="BP9140">
        <v>0</v>
      </c>
      <c r="BQ9140" t="s">
        <v>17783</v>
      </c>
      <c r="BR9140" t="s">
        <v>17784</v>
      </c>
      <c r="BS9140" t="s">
        <v>17785</v>
      </c>
      <c r="BT9140" t="s">
        <v>17786</v>
      </c>
      <c r="BU9140" t="s">
        <v>45838</v>
      </c>
      <c r="BV9140" t="s">
        <v>45839</v>
      </c>
      <c r="BW9140" t="s">
        <v>45840</v>
      </c>
      <c r="BX9140" t="s">
        <v>74</v>
      </c>
    </row>
    <row r="9141" spans="1:76" x14ac:dyDescent="0.25">
      <c r="A9141">
        <v>15</v>
      </c>
      <c r="B9141" s="3" t="s">
        <v>45841</v>
      </c>
      <c r="C9141" t="s">
        <v>45842</v>
      </c>
      <c r="D9141" t="b">
        <f t="shared" si="142"/>
        <v>1</v>
      </c>
      <c r="E9141">
        <v>0</v>
      </c>
      <c r="F9141">
        <v>0</v>
      </c>
      <c r="G9141">
        <v>0</v>
      </c>
      <c r="H9141">
        <v>0</v>
      </c>
      <c r="I9141">
        <v>0</v>
      </c>
      <c r="J9141">
        <v>0</v>
      </c>
      <c r="K9141">
        <v>0</v>
      </c>
      <c r="L9141">
        <v>7.3561563907317904E-5</v>
      </c>
      <c r="M9141">
        <v>0</v>
      </c>
      <c r="N9141">
        <v>0</v>
      </c>
      <c r="O9141">
        <v>0</v>
      </c>
      <c r="P9141">
        <v>1.9294836434706329E-2</v>
      </c>
      <c r="Q9141">
        <v>0</v>
      </c>
      <c r="R9141">
        <v>0</v>
      </c>
      <c r="S9141">
        <v>0</v>
      </c>
      <c r="T9141">
        <v>0</v>
      </c>
      <c r="U9141">
        <v>0</v>
      </c>
      <c r="V9141">
        <v>0</v>
      </c>
      <c r="W9141">
        <v>0</v>
      </c>
      <c r="X9141">
        <v>3.2560036483566937E-2</v>
      </c>
      <c r="Y9141">
        <v>0</v>
      </c>
      <c r="Z9141">
        <v>0</v>
      </c>
      <c r="AA9141">
        <v>0</v>
      </c>
      <c r="AB9141">
        <v>8.4414909401840221E-3</v>
      </c>
      <c r="AC9141">
        <v>0</v>
      </c>
      <c r="AD9141">
        <v>0</v>
      </c>
      <c r="AE9141">
        <v>9.0444545787685951E-5</v>
      </c>
      <c r="AF9141">
        <v>9.2856400342024227E-5</v>
      </c>
      <c r="AG9141">
        <v>0</v>
      </c>
      <c r="AH9141">
        <v>0</v>
      </c>
      <c r="AI9141">
        <v>0.72355636630148745</v>
      </c>
      <c r="AJ9141">
        <v>0</v>
      </c>
      <c r="AK9141">
        <v>0</v>
      </c>
      <c r="AL9141">
        <v>0</v>
      </c>
      <c r="AM9141">
        <v>0</v>
      </c>
      <c r="AN9141">
        <v>0</v>
      </c>
      <c r="AO9141">
        <v>0</v>
      </c>
      <c r="AP9141">
        <v>0</v>
      </c>
      <c r="AQ9141">
        <v>0</v>
      </c>
      <c r="AR9141">
        <v>0</v>
      </c>
      <c r="AS9141">
        <v>0</v>
      </c>
      <c r="AT9141">
        <v>0</v>
      </c>
      <c r="AU9141">
        <v>0</v>
      </c>
      <c r="AV9141">
        <v>0</v>
      </c>
      <c r="AW9141">
        <v>0</v>
      </c>
      <c r="AX9141">
        <v>0</v>
      </c>
      <c r="AY9141">
        <v>5.9331622036721977E-3</v>
      </c>
      <c r="AZ9141">
        <v>6.0055178403023481E-5</v>
      </c>
      <c r="BA9141">
        <v>0</v>
      </c>
      <c r="BB9141">
        <v>0</v>
      </c>
      <c r="BC9141">
        <v>0</v>
      </c>
      <c r="BD9141">
        <v>0</v>
      </c>
      <c r="BE9141">
        <v>13.89228223298856</v>
      </c>
      <c r="BF9141">
        <v>7.3802749362751746E-2</v>
      </c>
      <c r="BG9141">
        <v>0.58608065670420484</v>
      </c>
      <c r="BH9141">
        <v>0.28942254652059513</v>
      </c>
      <c r="BI9141">
        <v>0.36901374681375859</v>
      </c>
      <c r="BJ9141">
        <v>0.60055178403023479</v>
      </c>
      <c r="BK9141">
        <v>0</v>
      </c>
      <c r="BL9141">
        <v>0</v>
      </c>
      <c r="BM9141">
        <v>0</v>
      </c>
      <c r="BN9141">
        <v>0</v>
      </c>
      <c r="BO9141">
        <v>0</v>
      </c>
      <c r="BP9141">
        <v>0</v>
      </c>
      <c r="BQ9141" t="s">
        <v>17783</v>
      </c>
      <c r="BR9141" t="s">
        <v>17784</v>
      </c>
      <c r="BS9141" t="s">
        <v>17785</v>
      </c>
      <c r="BT9141" t="s">
        <v>17786</v>
      </c>
      <c r="BU9141" t="s">
        <v>45843</v>
      </c>
      <c r="BV9141" t="s">
        <v>45844</v>
      </c>
      <c r="BW9141" t="s">
        <v>45845</v>
      </c>
      <c r="BX9141" t="s">
        <v>74</v>
      </c>
    </row>
    <row r="9142" spans="1:76" x14ac:dyDescent="0.25">
      <c r="A9142">
        <v>15</v>
      </c>
      <c r="B9142" s="3" t="s">
        <v>45846</v>
      </c>
      <c r="C9142" t="s">
        <v>45847</v>
      </c>
      <c r="D9142" t="b">
        <f t="shared" si="142"/>
        <v>1</v>
      </c>
      <c r="E9142">
        <v>0</v>
      </c>
      <c r="F9142">
        <v>0</v>
      </c>
      <c r="G9142">
        <v>0</v>
      </c>
      <c r="H9142">
        <v>0</v>
      </c>
      <c r="I9142">
        <v>0</v>
      </c>
      <c r="J9142">
        <v>0</v>
      </c>
      <c r="K9142">
        <v>0</v>
      </c>
      <c r="L9142">
        <v>7.3557873767453411E-5</v>
      </c>
      <c r="M9142">
        <v>0</v>
      </c>
      <c r="N9142">
        <v>0</v>
      </c>
      <c r="O9142">
        <v>0</v>
      </c>
      <c r="P9142">
        <v>1.9293868529168111E-2</v>
      </c>
      <c r="Q9142">
        <v>0</v>
      </c>
      <c r="R9142">
        <v>0</v>
      </c>
      <c r="S9142">
        <v>0</v>
      </c>
      <c r="T9142">
        <v>0</v>
      </c>
      <c r="U9142">
        <v>0</v>
      </c>
      <c r="V9142">
        <v>0</v>
      </c>
      <c r="W9142">
        <v>0</v>
      </c>
      <c r="X9142">
        <v>3.2558403142971183E-2</v>
      </c>
      <c r="Y9142">
        <v>0</v>
      </c>
      <c r="Z9142">
        <v>0</v>
      </c>
      <c r="AA9142">
        <v>0</v>
      </c>
      <c r="AB9142">
        <v>8.4410674815110481E-3</v>
      </c>
      <c r="AC9142">
        <v>0</v>
      </c>
      <c r="AD9142">
        <v>0</v>
      </c>
      <c r="AE9142">
        <v>9.0440008730475511E-5</v>
      </c>
      <c r="AF9142">
        <v>9.2851742296621518E-5</v>
      </c>
      <c r="AG9142">
        <v>0</v>
      </c>
      <c r="AH9142">
        <v>0</v>
      </c>
      <c r="AI9142">
        <v>0.72352006984380401</v>
      </c>
      <c r="AJ9142">
        <v>0</v>
      </c>
      <c r="AK9142">
        <v>0</v>
      </c>
      <c r="AL9142">
        <v>0</v>
      </c>
      <c r="AM9142">
        <v>0</v>
      </c>
      <c r="AN9142">
        <v>0</v>
      </c>
      <c r="AO9142">
        <v>0</v>
      </c>
      <c r="AP9142">
        <v>0</v>
      </c>
      <c r="AQ9142">
        <v>0</v>
      </c>
      <c r="AR9142">
        <v>0</v>
      </c>
      <c r="AS9142">
        <v>0</v>
      </c>
      <c r="AT9142">
        <v>0</v>
      </c>
      <c r="AU9142">
        <v>0</v>
      </c>
      <c r="AV9142">
        <v>0</v>
      </c>
      <c r="AW9142">
        <v>0</v>
      </c>
      <c r="AX9142">
        <v>0</v>
      </c>
      <c r="AY9142">
        <v>5.9328645727191936E-3</v>
      </c>
      <c r="AZ9142">
        <v>6.0052165797035742E-5</v>
      </c>
      <c r="BA9142">
        <v>0</v>
      </c>
      <c r="BB9142">
        <v>0</v>
      </c>
      <c r="BC9142">
        <v>0</v>
      </c>
      <c r="BD9142">
        <v>0</v>
      </c>
      <c r="BE9142">
        <v>13.89158534100104</v>
      </c>
      <c r="BF9142">
        <v>7.3799047124068012E-2</v>
      </c>
      <c r="BG9142">
        <v>0.58605125657348134</v>
      </c>
      <c r="BH9142">
        <v>0.28940802793752157</v>
      </c>
      <c r="BI9142">
        <v>0.36899523562034009</v>
      </c>
      <c r="BJ9142">
        <v>0.60052165797035739</v>
      </c>
      <c r="BK9142">
        <v>0</v>
      </c>
      <c r="BL9142">
        <v>0</v>
      </c>
      <c r="BM9142">
        <v>0</v>
      </c>
      <c r="BN9142">
        <v>0</v>
      </c>
      <c r="BO9142">
        <v>0</v>
      </c>
      <c r="BP9142">
        <v>0</v>
      </c>
      <c r="BQ9142" t="s">
        <v>17783</v>
      </c>
      <c r="BR9142" t="s">
        <v>17784</v>
      </c>
      <c r="BS9142" t="s">
        <v>17785</v>
      </c>
      <c r="BT9142" t="s">
        <v>17786</v>
      </c>
      <c r="BU9142" t="s">
        <v>45848</v>
      </c>
      <c r="BV9142" t="s">
        <v>45849</v>
      </c>
      <c r="BW9142" t="s">
        <v>45850</v>
      </c>
      <c r="BX9142" t="s">
        <v>74</v>
      </c>
    </row>
    <row r="9143" spans="1:76" x14ac:dyDescent="0.25">
      <c r="A9143">
        <v>15</v>
      </c>
      <c r="B9143" s="3" t="s">
        <v>45851</v>
      </c>
      <c r="C9143" t="s">
        <v>45852</v>
      </c>
      <c r="D9143" t="b">
        <f t="shared" si="142"/>
        <v>1</v>
      </c>
      <c r="E9143">
        <v>0</v>
      </c>
      <c r="F9143">
        <v>0</v>
      </c>
      <c r="G9143">
        <v>0</v>
      </c>
      <c r="H9143">
        <v>0</v>
      </c>
      <c r="I9143">
        <v>0</v>
      </c>
      <c r="J9143">
        <v>0</v>
      </c>
      <c r="K9143">
        <v>0</v>
      </c>
      <c r="L9143">
        <v>7.3557873767453411E-5</v>
      </c>
      <c r="M9143">
        <v>0</v>
      </c>
      <c r="N9143">
        <v>0</v>
      </c>
      <c r="O9143">
        <v>0</v>
      </c>
      <c r="P9143">
        <v>1.9293868529168111E-2</v>
      </c>
      <c r="Q9143">
        <v>0</v>
      </c>
      <c r="R9143">
        <v>0</v>
      </c>
      <c r="S9143">
        <v>0</v>
      </c>
      <c r="T9143">
        <v>0</v>
      </c>
      <c r="U9143">
        <v>0</v>
      </c>
      <c r="V9143">
        <v>0</v>
      </c>
      <c r="W9143">
        <v>0</v>
      </c>
      <c r="X9143">
        <v>3.2558403142971183E-2</v>
      </c>
      <c r="Y9143">
        <v>0</v>
      </c>
      <c r="Z9143">
        <v>0</v>
      </c>
      <c r="AA9143">
        <v>0</v>
      </c>
      <c r="AB9143">
        <v>8.4410674815110481E-3</v>
      </c>
      <c r="AC9143">
        <v>0</v>
      </c>
      <c r="AD9143">
        <v>0</v>
      </c>
      <c r="AE9143">
        <v>9.0440008730475511E-5</v>
      </c>
      <c r="AF9143">
        <v>9.2851742296621518E-5</v>
      </c>
      <c r="AG9143">
        <v>0</v>
      </c>
      <c r="AH9143">
        <v>0</v>
      </c>
      <c r="AI9143">
        <v>0.72352006984380401</v>
      </c>
      <c r="AJ9143">
        <v>0</v>
      </c>
      <c r="AK9143">
        <v>0</v>
      </c>
      <c r="AL9143">
        <v>0</v>
      </c>
      <c r="AM9143">
        <v>0</v>
      </c>
      <c r="AN9143">
        <v>0</v>
      </c>
      <c r="AO9143">
        <v>0</v>
      </c>
      <c r="AP9143">
        <v>0</v>
      </c>
      <c r="AQ9143">
        <v>0</v>
      </c>
      <c r="AR9143">
        <v>0</v>
      </c>
      <c r="AS9143">
        <v>0</v>
      </c>
      <c r="AT9143">
        <v>0</v>
      </c>
      <c r="AU9143">
        <v>0</v>
      </c>
      <c r="AV9143">
        <v>0</v>
      </c>
      <c r="AW9143">
        <v>0</v>
      </c>
      <c r="AX9143">
        <v>0</v>
      </c>
      <c r="AY9143">
        <v>5.9328645727191936E-3</v>
      </c>
      <c r="AZ9143">
        <v>6.0052165797035742E-5</v>
      </c>
      <c r="BA9143">
        <v>0</v>
      </c>
      <c r="BB9143">
        <v>0</v>
      </c>
      <c r="BC9143">
        <v>0</v>
      </c>
      <c r="BD9143">
        <v>0</v>
      </c>
      <c r="BE9143">
        <v>13.89158534100104</v>
      </c>
      <c r="BF9143">
        <v>7.3799047124068012E-2</v>
      </c>
      <c r="BG9143">
        <v>0.58605125657348134</v>
      </c>
      <c r="BH9143">
        <v>0.28940802793752157</v>
      </c>
      <c r="BI9143">
        <v>0.36899523562034009</v>
      </c>
      <c r="BJ9143">
        <v>0.60052165797035739</v>
      </c>
      <c r="BK9143">
        <v>0</v>
      </c>
      <c r="BL9143">
        <v>0</v>
      </c>
      <c r="BM9143">
        <v>0</v>
      </c>
      <c r="BN9143">
        <v>0</v>
      </c>
      <c r="BO9143">
        <v>0</v>
      </c>
      <c r="BP9143">
        <v>0</v>
      </c>
      <c r="BQ9143" t="s">
        <v>17783</v>
      </c>
      <c r="BR9143" t="s">
        <v>17784</v>
      </c>
      <c r="BS9143" t="s">
        <v>17785</v>
      </c>
      <c r="BT9143" t="s">
        <v>17786</v>
      </c>
      <c r="BU9143" t="s">
        <v>45853</v>
      </c>
      <c r="BV9143" t="s">
        <v>45854</v>
      </c>
      <c r="BW9143" t="s">
        <v>45855</v>
      </c>
      <c r="BX9143" t="s">
        <v>74</v>
      </c>
    </row>
    <row r="9144" spans="1:76" x14ac:dyDescent="0.25">
      <c r="A9144">
        <v>14</v>
      </c>
      <c r="B9144" s="3" t="s">
        <v>45856</v>
      </c>
      <c r="C9144" t="s">
        <v>45857</v>
      </c>
      <c r="D9144" t="b">
        <f t="shared" si="142"/>
        <v>1</v>
      </c>
      <c r="E9144">
        <v>0</v>
      </c>
      <c r="F9144">
        <v>0</v>
      </c>
      <c r="G9144">
        <v>0</v>
      </c>
      <c r="H9144">
        <v>0</v>
      </c>
      <c r="I9144">
        <v>0</v>
      </c>
      <c r="J9144">
        <v>0</v>
      </c>
      <c r="K9144">
        <v>0</v>
      </c>
      <c r="L9144">
        <v>2.3227652675361041E-4</v>
      </c>
      <c r="M9144">
        <v>0</v>
      </c>
      <c r="N9144">
        <v>0</v>
      </c>
      <c r="O9144">
        <v>0</v>
      </c>
      <c r="P9144">
        <v>0</v>
      </c>
      <c r="Q9144">
        <v>0</v>
      </c>
      <c r="R9144">
        <v>0</v>
      </c>
      <c r="S9144">
        <v>0</v>
      </c>
      <c r="T9144">
        <v>0</v>
      </c>
      <c r="U9144">
        <v>0</v>
      </c>
      <c r="V9144">
        <v>0</v>
      </c>
      <c r="W9144">
        <v>0</v>
      </c>
      <c r="X9144">
        <v>7.4328488561155315E-2</v>
      </c>
      <c r="Y9144">
        <v>0</v>
      </c>
      <c r="Z9144">
        <v>0</v>
      </c>
      <c r="AA9144">
        <v>0</v>
      </c>
      <c r="AB9144">
        <v>2.4776162853718441E-2</v>
      </c>
      <c r="AC9144">
        <v>0</v>
      </c>
      <c r="AD9144">
        <v>0</v>
      </c>
      <c r="AE9144">
        <v>2.601497099640436E-4</v>
      </c>
      <c r="AF9144">
        <v>3.4996330030877292E-4</v>
      </c>
      <c r="AG9144">
        <v>0</v>
      </c>
      <c r="AH9144">
        <v>0</v>
      </c>
      <c r="AI9144">
        <v>1.858212214028883</v>
      </c>
      <c r="AJ9144">
        <v>0</v>
      </c>
      <c r="AK9144">
        <v>0</v>
      </c>
      <c r="AL9144">
        <v>0</v>
      </c>
      <c r="AM9144">
        <v>0</v>
      </c>
      <c r="AN9144">
        <v>0</v>
      </c>
      <c r="AO9144">
        <v>0</v>
      </c>
      <c r="AP9144">
        <v>0</v>
      </c>
      <c r="AQ9144">
        <v>0</v>
      </c>
      <c r="AR9144">
        <v>0</v>
      </c>
      <c r="AS9144">
        <v>0</v>
      </c>
      <c r="AT9144">
        <v>0</v>
      </c>
      <c r="AU9144">
        <v>0</v>
      </c>
      <c r="AV9144">
        <v>0</v>
      </c>
      <c r="AW9144">
        <v>0</v>
      </c>
      <c r="AX9144">
        <v>0</v>
      </c>
      <c r="AY9144">
        <v>2.06261555757206E-2</v>
      </c>
      <c r="AZ9144">
        <v>1.9325407025900379E-4</v>
      </c>
      <c r="BA9144">
        <v>0</v>
      </c>
      <c r="BB9144">
        <v>0</v>
      </c>
      <c r="BC9144">
        <v>0</v>
      </c>
      <c r="BD9144">
        <v>0</v>
      </c>
      <c r="BE9144">
        <v>27.501540767627471</v>
      </c>
      <c r="BF9144">
        <v>0.13750770383813729</v>
      </c>
      <c r="BG9144">
        <v>1.8953764583094601</v>
      </c>
      <c r="BH9144">
        <v>1.003434595575597</v>
      </c>
      <c r="BI9144">
        <v>1.245002183399351</v>
      </c>
      <c r="BJ9144">
        <v>1.022016717715885</v>
      </c>
      <c r="BK9144">
        <v>0</v>
      </c>
      <c r="BL9144">
        <v>0</v>
      </c>
      <c r="BM9144">
        <v>0</v>
      </c>
      <c r="BN9144">
        <v>0</v>
      </c>
      <c r="BO9144">
        <v>0</v>
      </c>
      <c r="BP9144">
        <v>0</v>
      </c>
      <c r="BQ9144" t="s">
        <v>17783</v>
      </c>
      <c r="BR9144" t="s">
        <v>17784</v>
      </c>
      <c r="BS9144" t="s">
        <v>17785</v>
      </c>
      <c r="BT9144" t="s">
        <v>17786</v>
      </c>
      <c r="BU9144" t="s">
        <v>45858</v>
      </c>
      <c r="BV9144" t="s">
        <v>45859</v>
      </c>
      <c r="BW9144" t="s">
        <v>45860</v>
      </c>
      <c r="BX9144" t="s">
        <v>74</v>
      </c>
    </row>
    <row r="9145" spans="1:76" x14ac:dyDescent="0.25">
      <c r="A9145">
        <v>6</v>
      </c>
      <c r="B9145" s="3" t="s">
        <v>45861</v>
      </c>
      <c r="C9145" t="s">
        <v>45862</v>
      </c>
      <c r="D9145" t="b">
        <f t="shared" si="142"/>
        <v>1</v>
      </c>
      <c r="E9145">
        <v>0</v>
      </c>
      <c r="F9145">
        <v>0</v>
      </c>
      <c r="G9145">
        <v>0</v>
      </c>
      <c r="H9145">
        <v>0</v>
      </c>
      <c r="I9145">
        <v>0</v>
      </c>
      <c r="J9145">
        <v>0</v>
      </c>
      <c r="K9145">
        <v>0</v>
      </c>
      <c r="L9145">
        <v>0</v>
      </c>
      <c r="M9145">
        <v>0</v>
      </c>
      <c r="N9145">
        <v>0</v>
      </c>
      <c r="O9145">
        <v>0</v>
      </c>
      <c r="P9145">
        <v>0</v>
      </c>
      <c r="Q9145">
        <v>1.812821735554699E-2</v>
      </c>
      <c r="R9145">
        <v>0</v>
      </c>
      <c r="S9145">
        <v>0</v>
      </c>
      <c r="T9145">
        <v>0</v>
      </c>
      <c r="U9145">
        <v>0</v>
      </c>
      <c r="V9145">
        <v>0</v>
      </c>
      <c r="W9145">
        <v>0</v>
      </c>
      <c r="X9145">
        <v>4.8204577968159038E-2</v>
      </c>
      <c r="Y9145">
        <v>0</v>
      </c>
      <c r="Z9145">
        <v>0</v>
      </c>
      <c r="AA9145">
        <v>0</v>
      </c>
      <c r="AB9145">
        <v>1.6068192656053009E-2</v>
      </c>
      <c r="AC9145">
        <v>0</v>
      </c>
      <c r="AD9145">
        <v>0</v>
      </c>
      <c r="AE9145">
        <v>2.7192326033320489E-5</v>
      </c>
      <c r="AF9145">
        <v>3.8316459410587952E-5</v>
      </c>
      <c r="AG9145">
        <v>0</v>
      </c>
      <c r="AH9145">
        <v>0</v>
      </c>
      <c r="AI9145">
        <v>1.277215313686265</v>
      </c>
      <c r="AJ9145">
        <v>0</v>
      </c>
      <c r="AK9145">
        <v>0</v>
      </c>
      <c r="AL9145">
        <v>0</v>
      </c>
      <c r="AM9145">
        <v>0</v>
      </c>
      <c r="AN9145">
        <v>0</v>
      </c>
      <c r="AO9145">
        <v>0</v>
      </c>
      <c r="AP9145">
        <v>0</v>
      </c>
      <c r="AQ9145">
        <v>0</v>
      </c>
      <c r="AR9145">
        <v>0</v>
      </c>
      <c r="AS9145">
        <v>0</v>
      </c>
      <c r="AT9145">
        <v>0</v>
      </c>
      <c r="AU9145">
        <v>0</v>
      </c>
      <c r="AV9145">
        <v>0</v>
      </c>
      <c r="AW9145">
        <v>0</v>
      </c>
      <c r="AX9145">
        <v>0</v>
      </c>
      <c r="AY9145">
        <v>0</v>
      </c>
      <c r="AZ9145">
        <v>0</v>
      </c>
      <c r="BA9145">
        <v>0</v>
      </c>
      <c r="BB9145">
        <v>0</v>
      </c>
      <c r="BC9145">
        <v>0</v>
      </c>
      <c r="BD9145">
        <v>0</v>
      </c>
      <c r="BE9145">
        <v>0</v>
      </c>
      <c r="BF9145">
        <v>0</v>
      </c>
      <c r="BG9145">
        <v>0</v>
      </c>
      <c r="BH9145">
        <v>0</v>
      </c>
      <c r="BI9145">
        <v>0</v>
      </c>
      <c r="BJ9145">
        <v>0</v>
      </c>
      <c r="BK9145">
        <v>0</v>
      </c>
      <c r="BL9145">
        <v>0</v>
      </c>
      <c r="BM9145">
        <v>0</v>
      </c>
      <c r="BN9145">
        <v>0</v>
      </c>
      <c r="BO9145">
        <v>0</v>
      </c>
      <c r="BP9145">
        <v>0</v>
      </c>
      <c r="BQ9145" t="s">
        <v>17783</v>
      </c>
      <c r="BR9145" t="s">
        <v>17784</v>
      </c>
      <c r="BS9145" t="s">
        <v>17785</v>
      </c>
      <c r="BT9145" t="s">
        <v>17786</v>
      </c>
      <c r="BU9145" t="s">
        <v>45863</v>
      </c>
      <c r="BV9145" t="s">
        <v>45864</v>
      </c>
      <c r="BW9145" t="s">
        <v>45865</v>
      </c>
      <c r="BX9145" t="s">
        <v>74</v>
      </c>
    </row>
    <row r="9146" spans="1:76" x14ac:dyDescent="0.25">
      <c r="A9146">
        <v>6</v>
      </c>
      <c r="B9146" s="3" t="s">
        <v>45866</v>
      </c>
      <c r="C9146" t="s">
        <v>45867</v>
      </c>
      <c r="D9146" t="b">
        <f t="shared" si="142"/>
        <v>1</v>
      </c>
      <c r="E9146">
        <v>0</v>
      </c>
      <c r="F9146">
        <v>0</v>
      </c>
      <c r="G9146">
        <v>0</v>
      </c>
      <c r="H9146">
        <v>0</v>
      </c>
      <c r="I9146">
        <v>0</v>
      </c>
      <c r="J9146">
        <v>0</v>
      </c>
      <c r="K9146">
        <v>0</v>
      </c>
      <c r="L9146">
        <v>0</v>
      </c>
      <c r="M9146">
        <v>0</v>
      </c>
      <c r="N9146">
        <v>0</v>
      </c>
      <c r="O9146">
        <v>0</v>
      </c>
      <c r="P9146">
        <v>0</v>
      </c>
      <c r="Q9146">
        <v>1.8127874016296251E-2</v>
      </c>
      <c r="R9146">
        <v>0</v>
      </c>
      <c r="S9146">
        <v>0</v>
      </c>
      <c r="T9146">
        <v>0</v>
      </c>
      <c r="U9146">
        <v>0</v>
      </c>
      <c r="V9146">
        <v>0</v>
      </c>
      <c r="W9146">
        <v>0</v>
      </c>
      <c r="X9146">
        <v>4.8203664997878669E-2</v>
      </c>
      <c r="Y9146">
        <v>0</v>
      </c>
      <c r="Z9146">
        <v>0</v>
      </c>
      <c r="AA9146">
        <v>0</v>
      </c>
      <c r="AB9146">
        <v>1.6067888332626221E-2</v>
      </c>
      <c r="AC9146">
        <v>0</v>
      </c>
      <c r="AD9146">
        <v>0</v>
      </c>
      <c r="AE9146">
        <v>2.7191811024444381E-5</v>
      </c>
      <c r="AF9146">
        <v>3.8315733716262532E-5</v>
      </c>
      <c r="AG9146">
        <v>0</v>
      </c>
      <c r="AH9146">
        <v>0</v>
      </c>
      <c r="AI9146">
        <v>1.2771911238754181</v>
      </c>
      <c r="AJ9146">
        <v>0</v>
      </c>
      <c r="AK9146">
        <v>0</v>
      </c>
      <c r="AL9146">
        <v>0</v>
      </c>
      <c r="AM9146">
        <v>0</v>
      </c>
      <c r="AN9146">
        <v>0</v>
      </c>
      <c r="AO9146">
        <v>0</v>
      </c>
      <c r="AP9146">
        <v>0</v>
      </c>
      <c r="AQ9146">
        <v>0</v>
      </c>
      <c r="AR9146">
        <v>0</v>
      </c>
      <c r="AS9146">
        <v>0</v>
      </c>
      <c r="AT9146">
        <v>0</v>
      </c>
      <c r="AU9146">
        <v>0</v>
      </c>
      <c r="AV9146">
        <v>0</v>
      </c>
      <c r="AW9146">
        <v>0</v>
      </c>
      <c r="AX9146">
        <v>0</v>
      </c>
      <c r="AY9146">
        <v>0</v>
      </c>
      <c r="AZ9146">
        <v>0</v>
      </c>
      <c r="BA9146">
        <v>0</v>
      </c>
      <c r="BB9146">
        <v>0</v>
      </c>
      <c r="BC9146">
        <v>0</v>
      </c>
      <c r="BD9146">
        <v>0</v>
      </c>
      <c r="BE9146">
        <v>0</v>
      </c>
      <c r="BF9146">
        <v>0</v>
      </c>
      <c r="BG9146">
        <v>0</v>
      </c>
      <c r="BH9146">
        <v>0</v>
      </c>
      <c r="BI9146">
        <v>0</v>
      </c>
      <c r="BJ9146">
        <v>0</v>
      </c>
      <c r="BK9146">
        <v>0</v>
      </c>
      <c r="BL9146">
        <v>0</v>
      </c>
      <c r="BM9146">
        <v>0</v>
      </c>
      <c r="BN9146">
        <v>0</v>
      </c>
      <c r="BO9146">
        <v>0</v>
      </c>
      <c r="BP9146">
        <v>0</v>
      </c>
      <c r="BQ9146" t="s">
        <v>17783</v>
      </c>
      <c r="BR9146" t="s">
        <v>17784</v>
      </c>
      <c r="BS9146" t="s">
        <v>17785</v>
      </c>
      <c r="BT9146" t="s">
        <v>17786</v>
      </c>
      <c r="BU9146" t="s">
        <v>45868</v>
      </c>
      <c r="BV9146" t="s">
        <v>45869</v>
      </c>
      <c r="BW9146" t="s">
        <v>45870</v>
      </c>
      <c r="BX9146" t="s">
        <v>74</v>
      </c>
    </row>
    <row r="9147" spans="1:76" x14ac:dyDescent="0.25">
      <c r="A9147">
        <v>6</v>
      </c>
      <c r="B9147" s="3" t="s">
        <v>45871</v>
      </c>
      <c r="C9147" t="s">
        <v>45872</v>
      </c>
      <c r="D9147" t="b">
        <f t="shared" si="142"/>
        <v>1</v>
      </c>
      <c r="E9147">
        <v>0</v>
      </c>
      <c r="F9147">
        <v>0</v>
      </c>
      <c r="G9147">
        <v>0</v>
      </c>
      <c r="H9147">
        <v>0</v>
      </c>
      <c r="I9147">
        <v>0</v>
      </c>
      <c r="J9147">
        <v>0</v>
      </c>
      <c r="K9147">
        <v>0</v>
      </c>
      <c r="L9147">
        <v>0</v>
      </c>
      <c r="M9147">
        <v>0</v>
      </c>
      <c r="N9147">
        <v>0</v>
      </c>
      <c r="O9147">
        <v>0</v>
      </c>
      <c r="P9147">
        <v>0</v>
      </c>
      <c r="Q9147">
        <v>1.8128547997948521E-2</v>
      </c>
      <c r="R9147">
        <v>0</v>
      </c>
      <c r="S9147">
        <v>0</v>
      </c>
      <c r="T9147">
        <v>0</v>
      </c>
      <c r="U9147">
        <v>0</v>
      </c>
      <c r="V9147">
        <v>0</v>
      </c>
      <c r="W9147">
        <v>0</v>
      </c>
      <c r="X9147">
        <v>4.8205457176363133E-2</v>
      </c>
      <c r="Y9147">
        <v>0</v>
      </c>
      <c r="Z9147">
        <v>0</v>
      </c>
      <c r="AA9147">
        <v>0</v>
      </c>
      <c r="AB9147">
        <v>1.6068485725454371E-2</v>
      </c>
      <c r="AC9147">
        <v>0</v>
      </c>
      <c r="AD9147">
        <v>0</v>
      </c>
      <c r="AE9147">
        <v>2.7192821996922789E-5</v>
      </c>
      <c r="AF9147">
        <v>3.8317158268391203E-5</v>
      </c>
      <c r="AG9147">
        <v>0</v>
      </c>
      <c r="AH9147">
        <v>0</v>
      </c>
      <c r="AI9147">
        <v>1.277238608946373</v>
      </c>
      <c r="AJ9147">
        <v>0</v>
      </c>
      <c r="AK9147">
        <v>0</v>
      </c>
      <c r="AL9147">
        <v>0</v>
      </c>
      <c r="AM9147">
        <v>0</v>
      </c>
      <c r="AN9147">
        <v>0</v>
      </c>
      <c r="AO9147">
        <v>0</v>
      </c>
      <c r="AP9147">
        <v>0</v>
      </c>
      <c r="AQ9147">
        <v>0</v>
      </c>
      <c r="AR9147">
        <v>0</v>
      </c>
      <c r="AS9147">
        <v>0</v>
      </c>
      <c r="AT9147">
        <v>0</v>
      </c>
      <c r="AU9147">
        <v>0</v>
      </c>
      <c r="AV9147">
        <v>0</v>
      </c>
      <c r="AW9147">
        <v>0</v>
      </c>
      <c r="AX9147">
        <v>0</v>
      </c>
      <c r="AY9147">
        <v>0</v>
      </c>
      <c r="AZ9147">
        <v>0</v>
      </c>
      <c r="BA9147">
        <v>0</v>
      </c>
      <c r="BB9147">
        <v>0</v>
      </c>
      <c r="BC9147">
        <v>0</v>
      </c>
      <c r="BD9147">
        <v>0</v>
      </c>
      <c r="BE9147">
        <v>0</v>
      </c>
      <c r="BF9147">
        <v>0</v>
      </c>
      <c r="BG9147">
        <v>0</v>
      </c>
      <c r="BH9147">
        <v>0</v>
      </c>
      <c r="BI9147">
        <v>0</v>
      </c>
      <c r="BJ9147">
        <v>0</v>
      </c>
      <c r="BK9147">
        <v>0</v>
      </c>
      <c r="BL9147">
        <v>0</v>
      </c>
      <c r="BM9147">
        <v>0</v>
      </c>
      <c r="BN9147">
        <v>0</v>
      </c>
      <c r="BO9147">
        <v>0</v>
      </c>
      <c r="BP9147">
        <v>0</v>
      </c>
      <c r="BQ9147" t="s">
        <v>17783</v>
      </c>
      <c r="BR9147" t="s">
        <v>17784</v>
      </c>
      <c r="BS9147" t="s">
        <v>17785</v>
      </c>
      <c r="BT9147" t="s">
        <v>17786</v>
      </c>
      <c r="BU9147" t="s">
        <v>45873</v>
      </c>
      <c r="BV9147" t="s">
        <v>45874</v>
      </c>
      <c r="BW9147" t="s">
        <v>45875</v>
      </c>
      <c r="BX9147" t="s">
        <v>74</v>
      </c>
    </row>
    <row r="9148" spans="1:76" x14ac:dyDescent="0.25">
      <c r="A9148">
        <v>6</v>
      </c>
      <c r="B9148" s="3" t="s">
        <v>45876</v>
      </c>
      <c r="C9148" t="s">
        <v>45877</v>
      </c>
      <c r="D9148" t="b">
        <f t="shared" si="142"/>
        <v>1</v>
      </c>
      <c r="E9148">
        <v>0</v>
      </c>
      <c r="F9148">
        <v>0</v>
      </c>
      <c r="G9148">
        <v>0</v>
      </c>
      <c r="H9148">
        <v>0</v>
      </c>
      <c r="I9148">
        <v>0</v>
      </c>
      <c r="J9148">
        <v>0</v>
      </c>
      <c r="K9148">
        <v>0</v>
      </c>
      <c r="L9148">
        <v>0</v>
      </c>
      <c r="M9148">
        <v>0</v>
      </c>
      <c r="N9148">
        <v>0</v>
      </c>
      <c r="O9148">
        <v>0</v>
      </c>
      <c r="P9148">
        <v>0</v>
      </c>
      <c r="Q9148">
        <v>1.812791534169949E-2</v>
      </c>
      <c r="R9148">
        <v>0</v>
      </c>
      <c r="S9148">
        <v>0</v>
      </c>
      <c r="T9148">
        <v>0</v>
      </c>
      <c r="U9148">
        <v>0</v>
      </c>
      <c r="V9148">
        <v>0</v>
      </c>
      <c r="W9148">
        <v>0</v>
      </c>
      <c r="X9148">
        <v>4.8203774885882733E-2</v>
      </c>
      <c r="Y9148">
        <v>0</v>
      </c>
      <c r="Z9148">
        <v>0</v>
      </c>
      <c r="AA9148">
        <v>0</v>
      </c>
      <c r="AB9148">
        <v>1.6067924961960911E-2</v>
      </c>
      <c r="AC9148">
        <v>0</v>
      </c>
      <c r="AD9148">
        <v>0</v>
      </c>
      <c r="AE9148">
        <v>2.7191873012549229E-5</v>
      </c>
      <c r="AF9148">
        <v>3.8315821063137552E-5</v>
      </c>
      <c r="AG9148">
        <v>0</v>
      </c>
      <c r="AH9148">
        <v>0</v>
      </c>
      <c r="AI9148">
        <v>1.2771940354379181</v>
      </c>
      <c r="AJ9148">
        <v>0</v>
      </c>
      <c r="AK9148">
        <v>0</v>
      </c>
      <c r="AL9148">
        <v>0</v>
      </c>
      <c r="AM9148">
        <v>0</v>
      </c>
      <c r="AN9148">
        <v>0</v>
      </c>
      <c r="AO9148">
        <v>0</v>
      </c>
      <c r="AP9148">
        <v>0</v>
      </c>
      <c r="AQ9148">
        <v>0</v>
      </c>
      <c r="AR9148">
        <v>0</v>
      </c>
      <c r="AS9148">
        <v>0</v>
      </c>
      <c r="AT9148">
        <v>0</v>
      </c>
      <c r="AU9148">
        <v>0</v>
      </c>
      <c r="AV9148">
        <v>0</v>
      </c>
      <c r="AW9148">
        <v>0</v>
      </c>
      <c r="AX9148">
        <v>0</v>
      </c>
      <c r="AY9148">
        <v>0</v>
      </c>
      <c r="AZ9148">
        <v>0</v>
      </c>
      <c r="BA9148">
        <v>0</v>
      </c>
      <c r="BB9148">
        <v>0</v>
      </c>
      <c r="BC9148">
        <v>0</v>
      </c>
      <c r="BD9148">
        <v>0</v>
      </c>
      <c r="BE9148">
        <v>0</v>
      </c>
      <c r="BF9148">
        <v>0</v>
      </c>
      <c r="BG9148">
        <v>0</v>
      </c>
      <c r="BH9148">
        <v>0</v>
      </c>
      <c r="BI9148">
        <v>0</v>
      </c>
      <c r="BJ9148">
        <v>0</v>
      </c>
      <c r="BK9148">
        <v>0</v>
      </c>
      <c r="BL9148">
        <v>0</v>
      </c>
      <c r="BM9148">
        <v>0</v>
      </c>
      <c r="BN9148">
        <v>0</v>
      </c>
      <c r="BO9148">
        <v>0</v>
      </c>
      <c r="BP9148">
        <v>0</v>
      </c>
      <c r="BQ9148" t="s">
        <v>17783</v>
      </c>
      <c r="BR9148" t="s">
        <v>17784</v>
      </c>
      <c r="BS9148" t="s">
        <v>17785</v>
      </c>
      <c r="BT9148" t="s">
        <v>17786</v>
      </c>
      <c r="BU9148" t="s">
        <v>45878</v>
      </c>
      <c r="BV9148" t="s">
        <v>45879</v>
      </c>
      <c r="BW9148" t="s">
        <v>45880</v>
      </c>
      <c r="BX9148" t="s">
        <v>74</v>
      </c>
    </row>
    <row r="9149" spans="1:76" x14ac:dyDescent="0.25">
      <c r="A9149">
        <v>7</v>
      </c>
      <c r="B9149" s="3" t="s">
        <v>45881</v>
      </c>
      <c r="C9149" t="s">
        <v>45882</v>
      </c>
      <c r="D9149" t="b">
        <f t="shared" si="142"/>
        <v>1</v>
      </c>
      <c r="E9149">
        <v>0</v>
      </c>
      <c r="F9149">
        <v>0</v>
      </c>
      <c r="G9149">
        <v>0</v>
      </c>
      <c r="H9149">
        <v>0</v>
      </c>
      <c r="I9149">
        <v>0</v>
      </c>
      <c r="J9149">
        <v>0</v>
      </c>
      <c r="K9149">
        <v>0</v>
      </c>
      <c r="L9149">
        <v>0</v>
      </c>
      <c r="M9149">
        <v>0</v>
      </c>
      <c r="N9149">
        <v>0</v>
      </c>
      <c r="O9149">
        <v>0</v>
      </c>
      <c r="P9149">
        <v>0</v>
      </c>
      <c r="Q9149">
        <v>3.8370395867104992E-3</v>
      </c>
      <c r="R9149">
        <v>0</v>
      </c>
      <c r="S9149">
        <v>0</v>
      </c>
      <c r="T9149">
        <v>0</v>
      </c>
      <c r="U9149">
        <v>0</v>
      </c>
      <c r="V9149">
        <v>0</v>
      </c>
      <c r="W9149">
        <v>0</v>
      </c>
      <c r="X9149">
        <v>9.3994593902639728E-3</v>
      </c>
      <c r="Y9149">
        <v>0</v>
      </c>
      <c r="Z9149">
        <v>0</v>
      </c>
      <c r="AA9149">
        <v>0</v>
      </c>
      <c r="AB9149">
        <v>3.5022643207558921E-3</v>
      </c>
      <c r="AC9149">
        <v>0</v>
      </c>
      <c r="AD9149">
        <v>0</v>
      </c>
      <c r="AE9149">
        <v>1.622372442703097E-6</v>
      </c>
      <c r="AF9149">
        <v>2.4206826922871601E-6</v>
      </c>
      <c r="AG9149">
        <v>0</v>
      </c>
      <c r="AH9149">
        <v>0</v>
      </c>
      <c r="AI9149">
        <v>0.2703954071171828</v>
      </c>
      <c r="AJ9149">
        <v>0</v>
      </c>
      <c r="AK9149">
        <v>0</v>
      </c>
      <c r="AL9149">
        <v>0</v>
      </c>
      <c r="AM9149">
        <v>7.7513350040259062E-3</v>
      </c>
      <c r="AN9149">
        <v>0</v>
      </c>
      <c r="AO9149">
        <v>0</v>
      </c>
      <c r="AP9149">
        <v>0</v>
      </c>
      <c r="AQ9149">
        <v>0</v>
      </c>
      <c r="AR9149">
        <v>0</v>
      </c>
      <c r="AS9149">
        <v>0</v>
      </c>
      <c r="AT9149">
        <v>0</v>
      </c>
      <c r="AU9149">
        <v>0</v>
      </c>
      <c r="AV9149">
        <v>0</v>
      </c>
      <c r="AW9149">
        <v>0</v>
      </c>
      <c r="AX9149">
        <v>0</v>
      </c>
      <c r="AY9149">
        <v>0</v>
      </c>
      <c r="AZ9149">
        <v>0</v>
      </c>
      <c r="BA9149">
        <v>0</v>
      </c>
      <c r="BB9149">
        <v>0</v>
      </c>
      <c r="BC9149">
        <v>0</v>
      </c>
      <c r="BD9149">
        <v>0</v>
      </c>
      <c r="BE9149">
        <v>0</v>
      </c>
      <c r="BF9149">
        <v>0</v>
      </c>
      <c r="BG9149">
        <v>0</v>
      </c>
      <c r="BH9149">
        <v>0</v>
      </c>
      <c r="BI9149">
        <v>0</v>
      </c>
      <c r="BJ9149">
        <v>0</v>
      </c>
      <c r="BK9149">
        <v>0</v>
      </c>
      <c r="BL9149">
        <v>0</v>
      </c>
      <c r="BM9149">
        <v>0</v>
      </c>
      <c r="BN9149">
        <v>0</v>
      </c>
      <c r="BO9149">
        <v>0</v>
      </c>
      <c r="BP9149">
        <v>0</v>
      </c>
      <c r="BQ9149" t="s">
        <v>17783</v>
      </c>
      <c r="BR9149" t="s">
        <v>17784</v>
      </c>
      <c r="BS9149" t="s">
        <v>17785</v>
      </c>
      <c r="BT9149" t="s">
        <v>17786</v>
      </c>
      <c r="BU9149" t="s">
        <v>45883</v>
      </c>
      <c r="BV9149" t="s">
        <v>45884</v>
      </c>
      <c r="BW9149" t="s">
        <v>45885</v>
      </c>
      <c r="BX9149" t="s">
        <v>74</v>
      </c>
    </row>
    <row r="9150" spans="1:76" x14ac:dyDescent="0.25">
      <c r="A9150">
        <v>7</v>
      </c>
      <c r="B9150" s="3" t="s">
        <v>45886</v>
      </c>
      <c r="C9150" t="s">
        <v>45887</v>
      </c>
      <c r="D9150" t="b">
        <f t="shared" si="142"/>
        <v>1</v>
      </c>
      <c r="E9150">
        <v>0</v>
      </c>
      <c r="F9150">
        <v>0</v>
      </c>
      <c r="G9150">
        <v>0</v>
      </c>
      <c r="H9150">
        <v>0</v>
      </c>
      <c r="I9150">
        <v>0</v>
      </c>
      <c r="J9150">
        <v>0</v>
      </c>
      <c r="K9150">
        <v>0</v>
      </c>
      <c r="L9150">
        <v>0</v>
      </c>
      <c r="M9150">
        <v>0</v>
      </c>
      <c r="N9150">
        <v>0</v>
      </c>
      <c r="O9150">
        <v>0</v>
      </c>
      <c r="P9150">
        <v>0</v>
      </c>
      <c r="Q9150">
        <v>3.837407742198705E-3</v>
      </c>
      <c r="R9150">
        <v>0</v>
      </c>
      <c r="S9150">
        <v>0</v>
      </c>
      <c r="T9150">
        <v>0</v>
      </c>
      <c r="U9150">
        <v>0</v>
      </c>
      <c r="V9150">
        <v>0</v>
      </c>
      <c r="W9150">
        <v>0</v>
      </c>
      <c r="X9150">
        <v>9.4003612476679672E-3</v>
      </c>
      <c r="Y9150">
        <v>0</v>
      </c>
      <c r="Z9150">
        <v>0</v>
      </c>
      <c r="AA9150">
        <v>0</v>
      </c>
      <c r="AB9150">
        <v>3.5026003552954621E-3</v>
      </c>
      <c r="AC9150">
        <v>0</v>
      </c>
      <c r="AD9150">
        <v>0</v>
      </c>
      <c r="AE9150">
        <v>1.622528105761869E-6</v>
      </c>
      <c r="AF9150">
        <v>2.420914951454216E-6</v>
      </c>
      <c r="AG9150">
        <v>0</v>
      </c>
      <c r="AH9150">
        <v>0</v>
      </c>
      <c r="AI9150">
        <v>0.27042135096031139</v>
      </c>
      <c r="AJ9150">
        <v>0</v>
      </c>
      <c r="AK9150">
        <v>0</v>
      </c>
      <c r="AL9150">
        <v>0</v>
      </c>
      <c r="AM9150">
        <v>7.7520787275289268E-3</v>
      </c>
      <c r="AN9150">
        <v>0</v>
      </c>
      <c r="AO9150">
        <v>0</v>
      </c>
      <c r="AP9150">
        <v>0</v>
      </c>
      <c r="AQ9150">
        <v>0</v>
      </c>
      <c r="AR9150">
        <v>0</v>
      </c>
      <c r="AS9150">
        <v>0</v>
      </c>
      <c r="AT9150">
        <v>0</v>
      </c>
      <c r="AU9150">
        <v>0</v>
      </c>
      <c r="AV9150">
        <v>0</v>
      </c>
      <c r="AW9150">
        <v>0</v>
      </c>
      <c r="AX9150">
        <v>0</v>
      </c>
      <c r="AY9150">
        <v>0</v>
      </c>
      <c r="AZ9150">
        <v>0</v>
      </c>
      <c r="BA9150">
        <v>0</v>
      </c>
      <c r="BB9150">
        <v>0</v>
      </c>
      <c r="BC9150">
        <v>0</v>
      </c>
      <c r="BD9150">
        <v>0</v>
      </c>
      <c r="BE9150">
        <v>0</v>
      </c>
      <c r="BF9150">
        <v>0</v>
      </c>
      <c r="BG9150">
        <v>0</v>
      </c>
      <c r="BH9150">
        <v>0</v>
      </c>
      <c r="BI9150">
        <v>0</v>
      </c>
      <c r="BJ9150">
        <v>0</v>
      </c>
      <c r="BK9150">
        <v>0</v>
      </c>
      <c r="BL9150">
        <v>0</v>
      </c>
      <c r="BM9150">
        <v>0</v>
      </c>
      <c r="BN9150">
        <v>0</v>
      </c>
      <c r="BO9150">
        <v>0</v>
      </c>
      <c r="BP9150">
        <v>0</v>
      </c>
      <c r="BQ9150" t="s">
        <v>17783</v>
      </c>
      <c r="BR9150" t="s">
        <v>17784</v>
      </c>
      <c r="BS9150" t="s">
        <v>17785</v>
      </c>
      <c r="BT9150" t="s">
        <v>17786</v>
      </c>
      <c r="BU9150" t="s">
        <v>45888</v>
      </c>
      <c r="BV9150" t="s">
        <v>45889</v>
      </c>
      <c r="BW9150" t="s">
        <v>45890</v>
      </c>
      <c r="BX9150" t="s">
        <v>74</v>
      </c>
    </row>
    <row r="9151" spans="1:76" x14ac:dyDescent="0.25">
      <c r="A9151">
        <v>7</v>
      </c>
      <c r="B9151" s="3" t="s">
        <v>45891</v>
      </c>
      <c r="C9151" t="s">
        <v>45892</v>
      </c>
      <c r="D9151" t="b">
        <f t="shared" si="142"/>
        <v>1</v>
      </c>
      <c r="E9151">
        <v>0</v>
      </c>
      <c r="F9151">
        <v>0</v>
      </c>
      <c r="G9151">
        <v>0</v>
      </c>
      <c r="H9151">
        <v>0</v>
      </c>
      <c r="I9151">
        <v>0</v>
      </c>
      <c r="J9151">
        <v>0</v>
      </c>
      <c r="K9151">
        <v>0</v>
      </c>
      <c r="L9151">
        <v>0</v>
      </c>
      <c r="M9151">
        <v>0</v>
      </c>
      <c r="N9151">
        <v>0</v>
      </c>
      <c r="O9151">
        <v>0</v>
      </c>
      <c r="P9151">
        <v>0</v>
      </c>
      <c r="Q9151">
        <v>3.837407553639561E-3</v>
      </c>
      <c r="R9151">
        <v>0</v>
      </c>
      <c r="S9151">
        <v>0</v>
      </c>
      <c r="T9151">
        <v>0</v>
      </c>
      <c r="U9151">
        <v>0</v>
      </c>
      <c r="V9151">
        <v>0</v>
      </c>
      <c r="W9151">
        <v>0</v>
      </c>
      <c r="X9151">
        <v>9.4003607857613396E-3</v>
      </c>
      <c r="Y9151">
        <v>0</v>
      </c>
      <c r="Z9151">
        <v>0</v>
      </c>
      <c r="AA9151">
        <v>0</v>
      </c>
      <c r="AB9151">
        <v>3.5026001831877868E-3</v>
      </c>
      <c r="AC9151">
        <v>0</v>
      </c>
      <c r="AD9151">
        <v>0</v>
      </c>
      <c r="AE9151">
        <v>1.622528026035519E-6</v>
      </c>
      <c r="AF9151">
        <v>2.4209148324974408E-6</v>
      </c>
      <c r="AG9151">
        <v>0</v>
      </c>
      <c r="AH9151">
        <v>0</v>
      </c>
      <c r="AI9151">
        <v>0.27042133767258653</v>
      </c>
      <c r="AJ9151">
        <v>0</v>
      </c>
      <c r="AK9151">
        <v>0</v>
      </c>
      <c r="AL9151">
        <v>0</v>
      </c>
      <c r="AM9151">
        <v>7.7520783466141462E-3</v>
      </c>
      <c r="AN9151">
        <v>0</v>
      </c>
      <c r="AO9151">
        <v>0</v>
      </c>
      <c r="AP9151">
        <v>0</v>
      </c>
      <c r="AQ9151">
        <v>0</v>
      </c>
      <c r="AR9151">
        <v>0</v>
      </c>
      <c r="AS9151">
        <v>0</v>
      </c>
      <c r="AT9151">
        <v>0</v>
      </c>
      <c r="AU9151">
        <v>0</v>
      </c>
      <c r="AV9151">
        <v>0</v>
      </c>
      <c r="AW9151">
        <v>0</v>
      </c>
      <c r="AX9151">
        <v>0</v>
      </c>
      <c r="AY9151">
        <v>0</v>
      </c>
      <c r="AZ9151">
        <v>0</v>
      </c>
      <c r="BA9151">
        <v>0</v>
      </c>
      <c r="BB9151">
        <v>0</v>
      </c>
      <c r="BC9151">
        <v>0</v>
      </c>
      <c r="BD9151">
        <v>0</v>
      </c>
      <c r="BE9151">
        <v>0</v>
      </c>
      <c r="BF9151">
        <v>0</v>
      </c>
      <c r="BG9151">
        <v>0</v>
      </c>
      <c r="BH9151">
        <v>0</v>
      </c>
      <c r="BI9151">
        <v>0</v>
      </c>
      <c r="BJ9151">
        <v>0</v>
      </c>
      <c r="BK9151">
        <v>0</v>
      </c>
      <c r="BL9151">
        <v>0</v>
      </c>
      <c r="BM9151">
        <v>0</v>
      </c>
      <c r="BN9151">
        <v>0</v>
      </c>
      <c r="BO9151">
        <v>0</v>
      </c>
      <c r="BP9151">
        <v>0</v>
      </c>
      <c r="BQ9151" t="s">
        <v>17783</v>
      </c>
      <c r="BR9151" t="s">
        <v>17784</v>
      </c>
      <c r="BS9151" t="s">
        <v>17785</v>
      </c>
      <c r="BT9151" t="s">
        <v>17786</v>
      </c>
      <c r="BU9151" t="s">
        <v>45893</v>
      </c>
      <c r="BV9151" t="s">
        <v>45894</v>
      </c>
      <c r="BW9151" t="s">
        <v>45895</v>
      </c>
      <c r="BX9151" t="s">
        <v>74</v>
      </c>
    </row>
    <row r="9152" spans="1:76" x14ac:dyDescent="0.25">
      <c r="A9152">
        <v>6</v>
      </c>
      <c r="B9152" s="3" t="s">
        <v>45896</v>
      </c>
      <c r="C9152" t="s">
        <v>45897</v>
      </c>
      <c r="D9152" t="b">
        <f t="shared" si="142"/>
        <v>1</v>
      </c>
      <c r="E9152">
        <v>0</v>
      </c>
      <c r="F9152">
        <v>0</v>
      </c>
      <c r="G9152">
        <v>0</v>
      </c>
      <c r="H9152">
        <v>0</v>
      </c>
      <c r="I9152">
        <v>0</v>
      </c>
      <c r="J9152">
        <v>0</v>
      </c>
      <c r="K9152">
        <v>0</v>
      </c>
      <c r="L9152">
        <v>0</v>
      </c>
      <c r="M9152">
        <v>0</v>
      </c>
      <c r="N9152">
        <v>0</v>
      </c>
      <c r="O9152">
        <v>0</v>
      </c>
      <c r="P9152">
        <v>0</v>
      </c>
      <c r="Q9152">
        <v>3.1941546969046643E-2</v>
      </c>
      <c r="R9152">
        <v>0</v>
      </c>
      <c r="S9152">
        <v>0</v>
      </c>
      <c r="T9152">
        <v>0</v>
      </c>
      <c r="U9152">
        <v>0</v>
      </c>
      <c r="V9152">
        <v>0</v>
      </c>
      <c r="W9152">
        <v>0</v>
      </c>
      <c r="X9152">
        <v>9.5824640907139935E-2</v>
      </c>
      <c r="Y9152">
        <v>0</v>
      </c>
      <c r="Z9152">
        <v>0</v>
      </c>
      <c r="AA9152">
        <v>0</v>
      </c>
      <c r="AB9152">
        <v>2.59525069123504E-2</v>
      </c>
      <c r="AC9152">
        <v>0</v>
      </c>
      <c r="AD9152">
        <v>0</v>
      </c>
      <c r="AE9152">
        <v>1.3575157461844821E-4</v>
      </c>
      <c r="AF9152">
        <v>2.1959813541219569E-4</v>
      </c>
      <c r="AG9152">
        <v>0</v>
      </c>
      <c r="AH9152">
        <v>0</v>
      </c>
      <c r="AI9152">
        <v>3.7930587025742888</v>
      </c>
      <c r="AJ9152">
        <v>0</v>
      </c>
      <c r="AK9152">
        <v>0</v>
      </c>
      <c r="AL9152">
        <v>0</v>
      </c>
      <c r="AM9152">
        <v>0</v>
      </c>
      <c r="AN9152">
        <v>0</v>
      </c>
      <c r="AO9152">
        <v>0</v>
      </c>
      <c r="AP9152">
        <v>0</v>
      </c>
      <c r="AQ9152">
        <v>0</v>
      </c>
      <c r="AR9152">
        <v>0</v>
      </c>
      <c r="AS9152">
        <v>0</v>
      </c>
      <c r="AT9152">
        <v>0</v>
      </c>
      <c r="AU9152">
        <v>0</v>
      </c>
      <c r="AV9152">
        <v>0</v>
      </c>
      <c r="AW9152">
        <v>0</v>
      </c>
      <c r="AX9152">
        <v>0</v>
      </c>
      <c r="AY9152">
        <v>0</v>
      </c>
      <c r="AZ9152">
        <v>0</v>
      </c>
      <c r="BA9152">
        <v>0</v>
      </c>
      <c r="BB9152">
        <v>0</v>
      </c>
      <c r="BC9152">
        <v>0</v>
      </c>
      <c r="BD9152">
        <v>0</v>
      </c>
      <c r="BE9152">
        <v>0</v>
      </c>
      <c r="BF9152">
        <v>0</v>
      </c>
      <c r="BG9152">
        <v>0</v>
      </c>
      <c r="BH9152">
        <v>0</v>
      </c>
      <c r="BI9152">
        <v>0</v>
      </c>
      <c r="BJ9152">
        <v>0</v>
      </c>
      <c r="BK9152">
        <v>0</v>
      </c>
      <c r="BL9152">
        <v>0</v>
      </c>
      <c r="BM9152">
        <v>0</v>
      </c>
      <c r="BN9152">
        <v>0</v>
      </c>
      <c r="BO9152">
        <v>0</v>
      </c>
      <c r="BP9152">
        <v>0</v>
      </c>
      <c r="BQ9152" t="s">
        <v>17783</v>
      </c>
      <c r="BR9152" t="s">
        <v>17784</v>
      </c>
      <c r="BS9152" t="s">
        <v>17785</v>
      </c>
      <c r="BT9152" t="s">
        <v>17786</v>
      </c>
      <c r="BU9152" t="s">
        <v>45898</v>
      </c>
      <c r="BV9152" t="s">
        <v>45899</v>
      </c>
      <c r="BW9152" t="s">
        <v>45900</v>
      </c>
      <c r="BX9152" t="s">
        <v>74</v>
      </c>
    </row>
    <row r="9153" spans="1:76" x14ac:dyDescent="0.25">
      <c r="A9153">
        <v>6</v>
      </c>
      <c r="B9153" s="3" t="s">
        <v>45901</v>
      </c>
      <c r="C9153" t="s">
        <v>45902</v>
      </c>
      <c r="D9153" t="b">
        <f t="shared" si="142"/>
        <v>1</v>
      </c>
      <c r="E9153">
        <v>0</v>
      </c>
      <c r="F9153">
        <v>0</v>
      </c>
      <c r="G9153">
        <v>0</v>
      </c>
      <c r="H9153">
        <v>0</v>
      </c>
      <c r="I9153">
        <v>0</v>
      </c>
      <c r="J9153">
        <v>0</v>
      </c>
      <c r="K9153">
        <v>0</v>
      </c>
      <c r="L9153">
        <v>0</v>
      </c>
      <c r="M9153">
        <v>0</v>
      </c>
      <c r="N9153">
        <v>0</v>
      </c>
      <c r="O9153">
        <v>0</v>
      </c>
      <c r="P9153">
        <v>0</v>
      </c>
      <c r="Q9153">
        <v>3.1941546969046643E-2</v>
      </c>
      <c r="R9153">
        <v>0</v>
      </c>
      <c r="S9153">
        <v>0</v>
      </c>
      <c r="T9153">
        <v>0</v>
      </c>
      <c r="U9153">
        <v>0</v>
      </c>
      <c r="V9153">
        <v>0</v>
      </c>
      <c r="W9153">
        <v>0</v>
      </c>
      <c r="X9153">
        <v>9.5824640907139935E-2</v>
      </c>
      <c r="Y9153">
        <v>0</v>
      </c>
      <c r="Z9153">
        <v>0</v>
      </c>
      <c r="AA9153">
        <v>0</v>
      </c>
      <c r="AB9153">
        <v>2.59525069123504E-2</v>
      </c>
      <c r="AC9153">
        <v>0</v>
      </c>
      <c r="AD9153">
        <v>0</v>
      </c>
      <c r="AE9153">
        <v>1.3575157461844821E-4</v>
      </c>
      <c r="AF9153">
        <v>2.1959813541219569E-4</v>
      </c>
      <c r="AG9153">
        <v>0</v>
      </c>
      <c r="AH9153">
        <v>0</v>
      </c>
      <c r="AI9153">
        <v>3.7930587025742888</v>
      </c>
      <c r="AJ9153">
        <v>0</v>
      </c>
      <c r="AK9153">
        <v>0</v>
      </c>
      <c r="AL9153">
        <v>0</v>
      </c>
      <c r="AM9153">
        <v>0</v>
      </c>
      <c r="AN9153">
        <v>0</v>
      </c>
      <c r="AO9153">
        <v>0</v>
      </c>
      <c r="AP9153">
        <v>0</v>
      </c>
      <c r="AQ9153">
        <v>0</v>
      </c>
      <c r="AR9153">
        <v>0</v>
      </c>
      <c r="AS9153">
        <v>0</v>
      </c>
      <c r="AT9153">
        <v>0</v>
      </c>
      <c r="AU9153">
        <v>0</v>
      </c>
      <c r="AV9153">
        <v>0</v>
      </c>
      <c r="AW9153">
        <v>0</v>
      </c>
      <c r="AX9153">
        <v>0</v>
      </c>
      <c r="AY9153">
        <v>0</v>
      </c>
      <c r="AZ9153">
        <v>0</v>
      </c>
      <c r="BA9153">
        <v>0</v>
      </c>
      <c r="BB9153">
        <v>0</v>
      </c>
      <c r="BC9153">
        <v>0</v>
      </c>
      <c r="BD9153">
        <v>0</v>
      </c>
      <c r="BE9153">
        <v>0</v>
      </c>
      <c r="BF9153">
        <v>0</v>
      </c>
      <c r="BG9153">
        <v>0</v>
      </c>
      <c r="BH9153">
        <v>0</v>
      </c>
      <c r="BI9153">
        <v>0</v>
      </c>
      <c r="BJ9153">
        <v>0</v>
      </c>
      <c r="BK9153">
        <v>0</v>
      </c>
      <c r="BL9153">
        <v>0</v>
      </c>
      <c r="BM9153">
        <v>0</v>
      </c>
      <c r="BN9153">
        <v>0</v>
      </c>
      <c r="BO9153">
        <v>0</v>
      </c>
      <c r="BP9153">
        <v>0</v>
      </c>
      <c r="BQ9153" t="s">
        <v>17783</v>
      </c>
      <c r="BR9153" t="s">
        <v>17784</v>
      </c>
      <c r="BS9153" t="s">
        <v>17785</v>
      </c>
      <c r="BT9153" t="s">
        <v>17786</v>
      </c>
      <c r="BU9153" t="s">
        <v>45903</v>
      </c>
      <c r="BV9153" t="s">
        <v>45904</v>
      </c>
      <c r="BW9153" t="s">
        <v>45905</v>
      </c>
      <c r="BX9153" t="s">
        <v>74</v>
      </c>
    </row>
    <row r="9154" spans="1:76" x14ac:dyDescent="0.25">
      <c r="A9154">
        <v>4</v>
      </c>
      <c r="B9154" s="3" t="s">
        <v>45906</v>
      </c>
      <c r="C9154" t="s">
        <v>45907</v>
      </c>
      <c r="D9154" t="b">
        <f t="shared" si="142"/>
        <v>1</v>
      </c>
      <c r="E9154">
        <v>0</v>
      </c>
      <c r="F9154">
        <v>0</v>
      </c>
      <c r="G9154">
        <v>0</v>
      </c>
      <c r="H9154">
        <v>0</v>
      </c>
      <c r="I9154">
        <v>0</v>
      </c>
      <c r="J9154">
        <v>0</v>
      </c>
      <c r="K9154">
        <v>0</v>
      </c>
      <c r="L9154">
        <v>0</v>
      </c>
      <c r="M9154">
        <v>0</v>
      </c>
      <c r="N9154">
        <v>0</v>
      </c>
      <c r="O9154">
        <v>0</v>
      </c>
      <c r="P9154">
        <v>0</v>
      </c>
      <c r="Q9154">
        <v>5.1810853014733392E-2</v>
      </c>
      <c r="R9154">
        <v>0</v>
      </c>
      <c r="S9154">
        <v>0</v>
      </c>
      <c r="T9154">
        <v>0</v>
      </c>
      <c r="U9154">
        <v>0</v>
      </c>
      <c r="V9154">
        <v>0</v>
      </c>
      <c r="W9154">
        <v>0</v>
      </c>
      <c r="X9154">
        <v>0.11381400498318479</v>
      </c>
      <c r="Y9154">
        <v>0</v>
      </c>
      <c r="Z9154">
        <v>0</v>
      </c>
      <c r="AA9154">
        <v>0</v>
      </c>
      <c r="AB9154">
        <v>4.7564061784017543E-2</v>
      </c>
      <c r="AC9154">
        <v>0</v>
      </c>
      <c r="AD9154">
        <v>0</v>
      </c>
      <c r="AE9154">
        <v>0</v>
      </c>
      <c r="AF9154">
        <v>0</v>
      </c>
      <c r="AG9154">
        <v>0</v>
      </c>
      <c r="AH9154">
        <v>0</v>
      </c>
      <c r="AI9154">
        <v>3.73717628302995</v>
      </c>
      <c r="AJ9154">
        <v>0</v>
      </c>
      <c r="AK9154">
        <v>0</v>
      </c>
      <c r="AL9154">
        <v>0</v>
      </c>
      <c r="AM9154">
        <v>0</v>
      </c>
      <c r="AN9154">
        <v>0</v>
      </c>
      <c r="AO9154">
        <v>0</v>
      </c>
      <c r="AP9154">
        <v>0</v>
      </c>
      <c r="AQ9154">
        <v>0</v>
      </c>
      <c r="AR9154">
        <v>0</v>
      </c>
      <c r="AS9154">
        <v>0</v>
      </c>
      <c r="AT9154">
        <v>0</v>
      </c>
      <c r="AU9154">
        <v>0</v>
      </c>
      <c r="AV9154">
        <v>0</v>
      </c>
      <c r="AW9154">
        <v>0</v>
      </c>
      <c r="AX9154">
        <v>0</v>
      </c>
      <c r="AY9154">
        <v>0</v>
      </c>
      <c r="AZ9154">
        <v>0</v>
      </c>
      <c r="BA9154">
        <v>0</v>
      </c>
      <c r="BB9154">
        <v>0</v>
      </c>
      <c r="BC9154">
        <v>0</v>
      </c>
      <c r="BD9154">
        <v>0</v>
      </c>
      <c r="BE9154">
        <v>0</v>
      </c>
      <c r="BF9154">
        <v>0</v>
      </c>
      <c r="BG9154">
        <v>0</v>
      </c>
      <c r="BH9154">
        <v>0</v>
      </c>
      <c r="BI9154">
        <v>0</v>
      </c>
      <c r="BJ9154">
        <v>0</v>
      </c>
      <c r="BK9154">
        <v>0</v>
      </c>
      <c r="BL9154">
        <v>0</v>
      </c>
      <c r="BM9154">
        <v>0</v>
      </c>
      <c r="BN9154">
        <v>0</v>
      </c>
      <c r="BO9154">
        <v>0</v>
      </c>
      <c r="BP9154">
        <v>0</v>
      </c>
      <c r="BQ9154" t="s">
        <v>17783</v>
      </c>
      <c r="BR9154" t="s">
        <v>17784</v>
      </c>
      <c r="BS9154" t="s">
        <v>17785</v>
      </c>
      <c r="BT9154" t="s">
        <v>17786</v>
      </c>
      <c r="BU9154" t="s">
        <v>45908</v>
      </c>
      <c r="BV9154" t="s">
        <v>45909</v>
      </c>
      <c r="BW9154" t="s">
        <v>45910</v>
      </c>
      <c r="BX9154" t="s">
        <v>74</v>
      </c>
    </row>
    <row r="9155" spans="1:76" x14ac:dyDescent="0.25">
      <c r="A9155">
        <v>5</v>
      </c>
      <c r="B9155" s="3" t="s">
        <v>45911</v>
      </c>
      <c r="C9155" t="s">
        <v>45912</v>
      </c>
      <c r="D9155" t="b">
        <f t="shared" ref="D9155:D9218" si="143">IF(SUM(E9155:BP9155)&gt;0,TRUE,FALSE)</f>
        <v>1</v>
      </c>
      <c r="E9155">
        <v>0</v>
      </c>
      <c r="F9155">
        <v>0</v>
      </c>
      <c r="G9155">
        <v>0</v>
      </c>
      <c r="H9155">
        <v>0</v>
      </c>
      <c r="I9155">
        <v>0</v>
      </c>
      <c r="J9155">
        <v>0</v>
      </c>
      <c r="K9155">
        <v>0</v>
      </c>
      <c r="L9155">
        <v>0</v>
      </c>
      <c r="M9155">
        <v>0</v>
      </c>
      <c r="N9155">
        <v>0</v>
      </c>
      <c r="O9155">
        <v>0</v>
      </c>
      <c r="P9155">
        <v>0</v>
      </c>
      <c r="Q9155">
        <v>0</v>
      </c>
      <c r="R9155">
        <v>0</v>
      </c>
      <c r="S9155">
        <v>0</v>
      </c>
      <c r="T9155">
        <v>0</v>
      </c>
      <c r="U9155">
        <v>0</v>
      </c>
      <c r="V9155">
        <v>0</v>
      </c>
      <c r="W9155">
        <v>0</v>
      </c>
      <c r="X9155">
        <v>4.267105087020895E-3</v>
      </c>
      <c r="Y9155">
        <v>0</v>
      </c>
      <c r="Z9155">
        <v>0</v>
      </c>
      <c r="AA9155">
        <v>0</v>
      </c>
      <c r="AB9155">
        <v>5.5800604984119389E-3</v>
      </c>
      <c r="AC9155">
        <v>0</v>
      </c>
      <c r="AD9155">
        <v>0</v>
      </c>
      <c r="AE9155">
        <v>0</v>
      </c>
      <c r="AF9155">
        <v>0</v>
      </c>
      <c r="AG9155">
        <v>0</v>
      </c>
      <c r="AH9155">
        <v>0</v>
      </c>
      <c r="AI9155">
        <v>0.42671050870208937</v>
      </c>
      <c r="AJ9155">
        <v>0</v>
      </c>
      <c r="AK9155">
        <v>0</v>
      </c>
      <c r="AL9155">
        <v>0</v>
      </c>
      <c r="AM9155">
        <v>0</v>
      </c>
      <c r="AN9155">
        <v>0</v>
      </c>
      <c r="AO9155">
        <v>0</v>
      </c>
      <c r="AP9155">
        <v>0</v>
      </c>
      <c r="AQ9155">
        <v>0</v>
      </c>
      <c r="AR9155">
        <v>0</v>
      </c>
      <c r="AS9155">
        <v>0</v>
      </c>
      <c r="AT9155">
        <v>0</v>
      </c>
      <c r="AU9155">
        <v>2.8556780197755219E-2</v>
      </c>
      <c r="AV9155">
        <v>0</v>
      </c>
      <c r="AW9155">
        <v>0</v>
      </c>
      <c r="AX9155">
        <v>4.5953439398686564</v>
      </c>
      <c r="AY9155">
        <v>0</v>
      </c>
      <c r="AZ9155">
        <v>0</v>
      </c>
      <c r="BA9155">
        <v>0</v>
      </c>
      <c r="BB9155">
        <v>0</v>
      </c>
      <c r="BC9155">
        <v>0</v>
      </c>
      <c r="BD9155">
        <v>0</v>
      </c>
      <c r="BE9155">
        <v>0</v>
      </c>
      <c r="BF9155">
        <v>0</v>
      </c>
      <c r="BG9155">
        <v>0</v>
      </c>
      <c r="BH9155">
        <v>0</v>
      </c>
      <c r="BI9155">
        <v>0</v>
      </c>
      <c r="BJ9155">
        <v>0</v>
      </c>
      <c r="BK9155">
        <v>0</v>
      </c>
      <c r="BL9155">
        <v>0</v>
      </c>
      <c r="BM9155">
        <v>0</v>
      </c>
      <c r="BN9155">
        <v>0</v>
      </c>
      <c r="BO9155">
        <v>0</v>
      </c>
      <c r="BP9155">
        <v>0</v>
      </c>
      <c r="BQ9155" t="s">
        <v>17783</v>
      </c>
      <c r="BR9155" t="s">
        <v>17784</v>
      </c>
      <c r="BS9155" t="s">
        <v>17785</v>
      </c>
      <c r="BT9155" t="s">
        <v>17786</v>
      </c>
      <c r="BU9155" t="s">
        <v>45913</v>
      </c>
      <c r="BV9155" t="s">
        <v>45914</v>
      </c>
      <c r="BW9155" t="s">
        <v>45915</v>
      </c>
      <c r="BX9155" t="s">
        <v>74</v>
      </c>
    </row>
    <row r="9156" spans="1:76" x14ac:dyDescent="0.25">
      <c r="A9156">
        <v>5</v>
      </c>
      <c r="B9156" s="3" t="s">
        <v>45916</v>
      </c>
      <c r="C9156" t="s">
        <v>45917</v>
      </c>
      <c r="D9156" t="b">
        <f t="shared" si="143"/>
        <v>1</v>
      </c>
      <c r="E9156">
        <v>0</v>
      </c>
      <c r="F9156">
        <v>0</v>
      </c>
      <c r="G9156">
        <v>0</v>
      </c>
      <c r="H9156">
        <v>0</v>
      </c>
      <c r="I9156">
        <v>0</v>
      </c>
      <c r="J9156">
        <v>0</v>
      </c>
      <c r="K9156">
        <v>0</v>
      </c>
      <c r="L9156">
        <v>0</v>
      </c>
      <c r="M9156">
        <v>0</v>
      </c>
      <c r="N9156">
        <v>0</v>
      </c>
      <c r="O9156">
        <v>0</v>
      </c>
      <c r="P9156">
        <v>0</v>
      </c>
      <c r="Q9156">
        <v>0</v>
      </c>
      <c r="R9156">
        <v>0</v>
      </c>
      <c r="S9156">
        <v>0</v>
      </c>
      <c r="T9156">
        <v>0</v>
      </c>
      <c r="U9156">
        <v>0</v>
      </c>
      <c r="V9156">
        <v>0</v>
      </c>
      <c r="W9156">
        <v>0</v>
      </c>
      <c r="X9156">
        <v>4.2669103455600264E-3</v>
      </c>
      <c r="Y9156">
        <v>0</v>
      </c>
      <c r="Z9156">
        <v>0</v>
      </c>
      <c r="AA9156">
        <v>0</v>
      </c>
      <c r="AB9156">
        <v>5.5798058365015713E-3</v>
      </c>
      <c r="AC9156">
        <v>0</v>
      </c>
      <c r="AD9156">
        <v>0</v>
      </c>
      <c r="AE9156">
        <v>0</v>
      </c>
      <c r="AF9156">
        <v>0</v>
      </c>
      <c r="AG9156">
        <v>0</v>
      </c>
      <c r="AH9156">
        <v>0</v>
      </c>
      <c r="AI9156">
        <v>0.42669103455600249</v>
      </c>
      <c r="AJ9156">
        <v>0</v>
      </c>
      <c r="AK9156">
        <v>0</v>
      </c>
      <c r="AL9156">
        <v>0</v>
      </c>
      <c r="AM9156">
        <v>0</v>
      </c>
      <c r="AN9156">
        <v>0</v>
      </c>
      <c r="AO9156">
        <v>0</v>
      </c>
      <c r="AP9156">
        <v>0</v>
      </c>
      <c r="AQ9156">
        <v>0</v>
      </c>
      <c r="AR9156">
        <v>0</v>
      </c>
      <c r="AS9156">
        <v>0</v>
      </c>
      <c r="AT9156">
        <v>0</v>
      </c>
      <c r="AU9156">
        <v>2.8555476927978631E-2</v>
      </c>
      <c r="AV9156">
        <v>0</v>
      </c>
      <c r="AW9156">
        <v>0</v>
      </c>
      <c r="AX9156">
        <v>4.5951342182954118</v>
      </c>
      <c r="AY9156">
        <v>0</v>
      </c>
      <c r="AZ9156">
        <v>0</v>
      </c>
      <c r="BA9156">
        <v>0</v>
      </c>
      <c r="BB9156">
        <v>0</v>
      </c>
      <c r="BC9156">
        <v>0</v>
      </c>
      <c r="BD9156">
        <v>0</v>
      </c>
      <c r="BE9156">
        <v>0</v>
      </c>
      <c r="BF9156">
        <v>0</v>
      </c>
      <c r="BG9156">
        <v>0</v>
      </c>
      <c r="BH9156">
        <v>0</v>
      </c>
      <c r="BI9156">
        <v>0</v>
      </c>
      <c r="BJ9156">
        <v>0</v>
      </c>
      <c r="BK9156">
        <v>0</v>
      </c>
      <c r="BL9156">
        <v>0</v>
      </c>
      <c r="BM9156">
        <v>0</v>
      </c>
      <c r="BN9156">
        <v>0</v>
      </c>
      <c r="BO9156">
        <v>0</v>
      </c>
      <c r="BP9156">
        <v>0</v>
      </c>
      <c r="BQ9156" t="s">
        <v>17783</v>
      </c>
      <c r="BR9156" t="s">
        <v>17784</v>
      </c>
      <c r="BS9156" t="s">
        <v>17785</v>
      </c>
      <c r="BT9156" t="s">
        <v>17786</v>
      </c>
      <c r="BU9156" t="s">
        <v>45918</v>
      </c>
      <c r="BV9156" t="s">
        <v>45919</v>
      </c>
      <c r="BW9156" t="s">
        <v>45920</v>
      </c>
      <c r="BX9156" t="s">
        <v>74</v>
      </c>
    </row>
    <row r="9157" spans="1:76" x14ac:dyDescent="0.25">
      <c r="A9157">
        <v>4</v>
      </c>
      <c r="B9157" s="3" t="s">
        <v>45921</v>
      </c>
      <c r="C9157" t="s">
        <v>45922</v>
      </c>
      <c r="D9157" t="b">
        <f t="shared" si="143"/>
        <v>1</v>
      </c>
      <c r="E9157">
        <v>0</v>
      </c>
      <c r="F9157">
        <v>0</v>
      </c>
      <c r="G9157">
        <v>0</v>
      </c>
      <c r="H9157">
        <v>0</v>
      </c>
      <c r="I9157">
        <v>0</v>
      </c>
      <c r="J9157">
        <v>0</v>
      </c>
      <c r="K9157">
        <v>0</v>
      </c>
      <c r="L9157">
        <v>0</v>
      </c>
      <c r="M9157">
        <v>0</v>
      </c>
      <c r="N9157">
        <v>0</v>
      </c>
      <c r="O9157">
        <v>0</v>
      </c>
      <c r="P9157">
        <v>0</v>
      </c>
      <c r="Q9157">
        <v>0</v>
      </c>
      <c r="R9157">
        <v>0</v>
      </c>
      <c r="S9157">
        <v>0</v>
      </c>
      <c r="T9157">
        <v>0</v>
      </c>
      <c r="U9157">
        <v>0</v>
      </c>
      <c r="V9157">
        <v>0</v>
      </c>
      <c r="W9157">
        <v>0</v>
      </c>
      <c r="X9157">
        <v>0.10846810495373831</v>
      </c>
      <c r="Y9157">
        <v>0</v>
      </c>
      <c r="Z9157">
        <v>0</v>
      </c>
      <c r="AA9157">
        <v>0</v>
      </c>
      <c r="AB9157">
        <v>5.4234052476869167E-2</v>
      </c>
      <c r="AC9157">
        <v>0</v>
      </c>
      <c r="AD9157">
        <v>0</v>
      </c>
      <c r="AE9157">
        <v>0</v>
      </c>
      <c r="AF9157">
        <v>0</v>
      </c>
      <c r="AG9157">
        <v>0</v>
      </c>
      <c r="AH9157">
        <v>0</v>
      </c>
      <c r="AI9157">
        <v>3.7963836733808418</v>
      </c>
      <c r="AJ9157">
        <v>0</v>
      </c>
      <c r="AK9157">
        <v>0</v>
      </c>
      <c r="AL9157">
        <v>0</v>
      </c>
      <c r="AM9157">
        <v>0</v>
      </c>
      <c r="AN9157">
        <v>0</v>
      </c>
      <c r="AO9157">
        <v>0</v>
      </c>
      <c r="AP9157">
        <v>0</v>
      </c>
      <c r="AQ9157">
        <v>0</v>
      </c>
      <c r="AR9157">
        <v>0</v>
      </c>
      <c r="AS9157">
        <v>124.73832069679909</v>
      </c>
      <c r="AT9157">
        <v>0</v>
      </c>
      <c r="AU9157">
        <v>0</v>
      </c>
      <c r="AV9157">
        <v>0</v>
      </c>
      <c r="AW9157">
        <v>0</v>
      </c>
      <c r="AX9157">
        <v>0</v>
      </c>
      <c r="AY9157">
        <v>0</v>
      </c>
      <c r="AZ9157">
        <v>0</v>
      </c>
      <c r="BA9157">
        <v>0</v>
      </c>
      <c r="BB9157">
        <v>0</v>
      </c>
      <c r="BC9157">
        <v>0</v>
      </c>
      <c r="BD9157">
        <v>0</v>
      </c>
      <c r="BE9157">
        <v>0</v>
      </c>
      <c r="BF9157">
        <v>0</v>
      </c>
      <c r="BG9157">
        <v>0</v>
      </c>
      <c r="BH9157">
        <v>0</v>
      </c>
      <c r="BI9157">
        <v>0</v>
      </c>
      <c r="BJ9157">
        <v>0</v>
      </c>
      <c r="BK9157">
        <v>0</v>
      </c>
      <c r="BL9157">
        <v>0</v>
      </c>
      <c r="BM9157">
        <v>0</v>
      </c>
      <c r="BN9157">
        <v>0</v>
      </c>
      <c r="BO9157">
        <v>0</v>
      </c>
      <c r="BP9157">
        <v>0</v>
      </c>
      <c r="BQ9157" t="s">
        <v>17783</v>
      </c>
      <c r="BR9157" t="s">
        <v>17784</v>
      </c>
      <c r="BS9157" t="s">
        <v>17785</v>
      </c>
      <c r="BT9157" t="s">
        <v>17786</v>
      </c>
      <c r="BU9157" t="s">
        <v>45923</v>
      </c>
      <c r="BV9157" t="s">
        <v>45924</v>
      </c>
      <c r="BW9157" t="s">
        <v>45925</v>
      </c>
      <c r="BX9157" t="s">
        <v>74</v>
      </c>
    </row>
    <row r="9158" spans="1:76" x14ac:dyDescent="0.25">
      <c r="A9158">
        <v>3</v>
      </c>
      <c r="B9158" s="3" t="s">
        <v>45926</v>
      </c>
      <c r="C9158" t="s">
        <v>45927</v>
      </c>
      <c r="D9158" t="b">
        <f t="shared" si="143"/>
        <v>1</v>
      </c>
      <c r="E9158">
        <v>0</v>
      </c>
      <c r="F9158">
        <v>0</v>
      </c>
      <c r="G9158">
        <v>0</v>
      </c>
      <c r="H9158">
        <v>0</v>
      </c>
      <c r="I9158">
        <v>0</v>
      </c>
      <c r="J9158">
        <v>0</v>
      </c>
      <c r="K9158">
        <v>0</v>
      </c>
      <c r="L9158">
        <v>0</v>
      </c>
      <c r="M9158">
        <v>0</v>
      </c>
      <c r="N9158">
        <v>0</v>
      </c>
      <c r="O9158">
        <v>0</v>
      </c>
      <c r="P9158">
        <v>0</v>
      </c>
      <c r="Q9158">
        <v>0</v>
      </c>
      <c r="R9158">
        <v>0</v>
      </c>
      <c r="S9158">
        <v>0</v>
      </c>
      <c r="T9158">
        <v>0</v>
      </c>
      <c r="U9158">
        <v>6.3756309218099702E-2</v>
      </c>
      <c r="V9158">
        <v>0</v>
      </c>
      <c r="W9158">
        <v>0</v>
      </c>
      <c r="X9158">
        <v>1.4168068715133269E-2</v>
      </c>
      <c r="Y9158">
        <v>0</v>
      </c>
      <c r="Z9158">
        <v>0</v>
      </c>
      <c r="AA9158">
        <v>0</v>
      </c>
      <c r="AB9158">
        <v>0</v>
      </c>
      <c r="AC9158">
        <v>0</v>
      </c>
      <c r="AD9158">
        <v>0</v>
      </c>
      <c r="AE9158">
        <v>0</v>
      </c>
      <c r="AF9158">
        <v>0</v>
      </c>
      <c r="AG9158">
        <v>0</v>
      </c>
      <c r="AH9158">
        <v>0</v>
      </c>
      <c r="AI9158">
        <v>0</v>
      </c>
      <c r="AJ9158">
        <v>0</v>
      </c>
      <c r="AK9158">
        <v>0</v>
      </c>
      <c r="AL9158">
        <v>0</v>
      </c>
      <c r="AM9158">
        <v>0</v>
      </c>
      <c r="AN9158">
        <v>0</v>
      </c>
      <c r="AO9158">
        <v>0</v>
      </c>
      <c r="AP9158">
        <v>0</v>
      </c>
      <c r="AQ9158">
        <v>0</v>
      </c>
      <c r="AR9158">
        <v>0</v>
      </c>
      <c r="AS9158">
        <v>24.794120251483221</v>
      </c>
      <c r="AT9158">
        <v>0</v>
      </c>
      <c r="AU9158">
        <v>0</v>
      </c>
      <c r="AV9158">
        <v>0</v>
      </c>
      <c r="AW9158">
        <v>0</v>
      </c>
      <c r="AX9158">
        <v>0</v>
      </c>
      <c r="AY9158">
        <v>0</v>
      </c>
      <c r="AZ9158">
        <v>0</v>
      </c>
      <c r="BA9158">
        <v>0</v>
      </c>
      <c r="BB9158">
        <v>0</v>
      </c>
      <c r="BC9158">
        <v>0</v>
      </c>
      <c r="BD9158">
        <v>0</v>
      </c>
      <c r="BE9158">
        <v>0</v>
      </c>
      <c r="BF9158">
        <v>0</v>
      </c>
      <c r="BG9158">
        <v>0</v>
      </c>
      <c r="BH9158">
        <v>0</v>
      </c>
      <c r="BI9158">
        <v>0</v>
      </c>
      <c r="BJ9158">
        <v>0</v>
      </c>
      <c r="BK9158">
        <v>0</v>
      </c>
      <c r="BL9158">
        <v>0</v>
      </c>
      <c r="BM9158">
        <v>0</v>
      </c>
      <c r="BN9158">
        <v>0</v>
      </c>
      <c r="BO9158">
        <v>0</v>
      </c>
      <c r="BP9158">
        <v>0</v>
      </c>
      <c r="BQ9158" t="s">
        <v>17783</v>
      </c>
      <c r="BR9158" t="s">
        <v>17784</v>
      </c>
      <c r="BS9158" t="s">
        <v>17785</v>
      </c>
      <c r="BT9158" t="s">
        <v>17786</v>
      </c>
      <c r="BU9158" t="s">
        <v>45928</v>
      </c>
      <c r="BV9158" t="s">
        <v>45929</v>
      </c>
      <c r="BW9158" t="s">
        <v>45930</v>
      </c>
      <c r="BX9158" t="s">
        <v>74</v>
      </c>
    </row>
    <row r="9159" spans="1:76" x14ac:dyDescent="0.25">
      <c r="A9159">
        <v>6</v>
      </c>
      <c r="B9159" s="3" t="s">
        <v>45931</v>
      </c>
      <c r="C9159" t="s">
        <v>45932</v>
      </c>
      <c r="D9159" t="b">
        <f t="shared" si="143"/>
        <v>1</v>
      </c>
      <c r="E9159">
        <v>0</v>
      </c>
      <c r="F9159">
        <v>0</v>
      </c>
      <c r="G9159">
        <v>0</v>
      </c>
      <c r="H9159">
        <v>4.5176436573035987E-2</v>
      </c>
      <c r="I9159">
        <v>0</v>
      </c>
      <c r="J9159">
        <v>0</v>
      </c>
      <c r="K9159">
        <v>0</v>
      </c>
      <c r="L9159">
        <v>0</v>
      </c>
      <c r="M9159">
        <v>0</v>
      </c>
      <c r="N9159">
        <v>0</v>
      </c>
      <c r="O9159">
        <v>0</v>
      </c>
      <c r="P9159">
        <v>0</v>
      </c>
      <c r="Q9159">
        <v>0</v>
      </c>
      <c r="R9159">
        <v>0</v>
      </c>
      <c r="S9159">
        <v>0</v>
      </c>
      <c r="T9159">
        <v>0</v>
      </c>
      <c r="U9159">
        <v>0</v>
      </c>
      <c r="V9159">
        <v>0</v>
      </c>
      <c r="W9159">
        <v>0</v>
      </c>
      <c r="X9159">
        <v>6.3247011202250389E-2</v>
      </c>
      <c r="Y9159">
        <v>0</v>
      </c>
      <c r="Z9159">
        <v>0</v>
      </c>
      <c r="AA9159">
        <v>0</v>
      </c>
      <c r="AB9159">
        <v>2.2588218286518E-2</v>
      </c>
      <c r="AC9159">
        <v>0</v>
      </c>
      <c r="AD9159">
        <v>0</v>
      </c>
      <c r="AE9159">
        <v>0</v>
      </c>
      <c r="AF9159">
        <v>0</v>
      </c>
      <c r="AG9159">
        <v>0</v>
      </c>
      <c r="AH9159">
        <v>0</v>
      </c>
      <c r="AI9159">
        <v>1.5058812191012001</v>
      </c>
      <c r="AJ9159">
        <v>0</v>
      </c>
      <c r="AK9159">
        <v>0</v>
      </c>
      <c r="AL9159">
        <v>0</v>
      </c>
      <c r="AM9159">
        <v>0</v>
      </c>
      <c r="AN9159">
        <v>0</v>
      </c>
      <c r="AO9159">
        <v>0</v>
      </c>
      <c r="AP9159">
        <v>0</v>
      </c>
      <c r="AQ9159">
        <v>0</v>
      </c>
      <c r="AR9159">
        <v>0</v>
      </c>
      <c r="AS9159">
        <v>0</v>
      </c>
      <c r="AT9159">
        <v>0</v>
      </c>
      <c r="AU9159">
        <v>0</v>
      </c>
      <c r="AV9159">
        <v>0</v>
      </c>
      <c r="AW9159">
        <v>0</v>
      </c>
      <c r="AX9159">
        <v>0</v>
      </c>
      <c r="AY9159">
        <v>8.9449344414611262E-3</v>
      </c>
      <c r="AZ9159">
        <v>7.8606999637082609E-5</v>
      </c>
      <c r="BA9159">
        <v>0</v>
      </c>
      <c r="BB9159">
        <v>0</v>
      </c>
      <c r="BC9159">
        <v>0</v>
      </c>
      <c r="BD9159">
        <v>0</v>
      </c>
      <c r="BE9159">
        <v>0</v>
      </c>
      <c r="BF9159">
        <v>0</v>
      </c>
      <c r="BG9159">
        <v>0</v>
      </c>
      <c r="BH9159">
        <v>0</v>
      </c>
      <c r="BI9159">
        <v>0</v>
      </c>
      <c r="BJ9159">
        <v>0</v>
      </c>
      <c r="BK9159">
        <v>0</v>
      </c>
      <c r="BL9159">
        <v>0</v>
      </c>
      <c r="BM9159">
        <v>0</v>
      </c>
      <c r="BN9159">
        <v>0</v>
      </c>
      <c r="BO9159">
        <v>0</v>
      </c>
      <c r="BP9159">
        <v>0</v>
      </c>
      <c r="BQ9159" t="s">
        <v>17783</v>
      </c>
      <c r="BR9159" t="s">
        <v>17784</v>
      </c>
      <c r="BS9159" t="s">
        <v>17785</v>
      </c>
      <c r="BT9159" t="s">
        <v>17786</v>
      </c>
      <c r="BU9159" t="s">
        <v>45933</v>
      </c>
      <c r="BV9159" t="s">
        <v>45934</v>
      </c>
      <c r="BW9159" t="s">
        <v>45935</v>
      </c>
      <c r="BX9159" t="s">
        <v>74</v>
      </c>
    </row>
    <row r="9160" spans="1:76" x14ac:dyDescent="0.25">
      <c r="A9160">
        <v>4</v>
      </c>
      <c r="B9160" s="3" t="s">
        <v>45936</v>
      </c>
      <c r="C9160" t="s">
        <v>45937</v>
      </c>
      <c r="D9160" t="b">
        <f t="shared" si="143"/>
        <v>1</v>
      </c>
      <c r="E9160">
        <v>0</v>
      </c>
      <c r="F9160">
        <v>0</v>
      </c>
      <c r="G9160">
        <v>0</v>
      </c>
      <c r="H9160">
        <v>0</v>
      </c>
      <c r="I9160">
        <v>0</v>
      </c>
      <c r="J9160">
        <v>0</v>
      </c>
      <c r="K9160">
        <v>0</v>
      </c>
      <c r="L9160">
        <v>0</v>
      </c>
      <c r="M9160">
        <v>0</v>
      </c>
      <c r="N9160">
        <v>0</v>
      </c>
      <c r="O9160">
        <v>0</v>
      </c>
      <c r="P9160">
        <v>0</v>
      </c>
      <c r="Q9160">
        <v>0</v>
      </c>
      <c r="R9160">
        <v>0</v>
      </c>
      <c r="S9160">
        <v>0</v>
      </c>
      <c r="T9160">
        <v>0</v>
      </c>
      <c r="U9160">
        <v>0</v>
      </c>
      <c r="V9160">
        <v>0</v>
      </c>
      <c r="W9160">
        <v>0</v>
      </c>
      <c r="X9160">
        <v>5.6038105912020172E-2</v>
      </c>
      <c r="Y9160">
        <v>0</v>
      </c>
      <c r="Z9160">
        <v>0</v>
      </c>
      <c r="AA9160">
        <v>0</v>
      </c>
      <c r="AB9160">
        <v>2.1169951122318731E-2</v>
      </c>
      <c r="AC9160">
        <v>0</v>
      </c>
      <c r="AD9160">
        <v>0</v>
      </c>
      <c r="AE9160">
        <v>0</v>
      </c>
      <c r="AF9160">
        <v>0</v>
      </c>
      <c r="AG9160">
        <v>0</v>
      </c>
      <c r="AH9160">
        <v>0</v>
      </c>
      <c r="AI9160">
        <v>1.743407739485072</v>
      </c>
      <c r="AJ9160">
        <v>0</v>
      </c>
      <c r="AK9160">
        <v>0</v>
      </c>
      <c r="AL9160">
        <v>0</v>
      </c>
      <c r="AM9160">
        <v>4.2339902244637462E-2</v>
      </c>
      <c r="AN9160">
        <v>0</v>
      </c>
      <c r="AO9160">
        <v>0</v>
      </c>
      <c r="AP9160">
        <v>0</v>
      </c>
      <c r="AQ9160">
        <v>0</v>
      </c>
      <c r="AR9160">
        <v>0</v>
      </c>
      <c r="AS9160">
        <v>0</v>
      </c>
      <c r="AT9160">
        <v>0</v>
      </c>
      <c r="AU9160">
        <v>0</v>
      </c>
      <c r="AV9160">
        <v>0</v>
      </c>
      <c r="AW9160">
        <v>0</v>
      </c>
      <c r="AX9160">
        <v>0</v>
      </c>
      <c r="AY9160">
        <v>0</v>
      </c>
      <c r="AZ9160">
        <v>0</v>
      </c>
      <c r="BA9160">
        <v>0</v>
      </c>
      <c r="BB9160">
        <v>0</v>
      </c>
      <c r="BC9160">
        <v>0</v>
      </c>
      <c r="BD9160">
        <v>0</v>
      </c>
      <c r="BE9160">
        <v>0</v>
      </c>
      <c r="BF9160">
        <v>0</v>
      </c>
      <c r="BG9160">
        <v>0</v>
      </c>
      <c r="BH9160">
        <v>0</v>
      </c>
      <c r="BI9160">
        <v>0</v>
      </c>
      <c r="BJ9160">
        <v>0</v>
      </c>
      <c r="BK9160">
        <v>0</v>
      </c>
      <c r="BL9160">
        <v>0</v>
      </c>
      <c r="BM9160">
        <v>0</v>
      </c>
      <c r="BN9160">
        <v>0</v>
      </c>
      <c r="BO9160">
        <v>0</v>
      </c>
      <c r="BP9160">
        <v>0</v>
      </c>
      <c r="BQ9160" t="s">
        <v>17783</v>
      </c>
      <c r="BR9160" t="s">
        <v>17784</v>
      </c>
      <c r="BS9160" t="s">
        <v>17785</v>
      </c>
      <c r="BT9160" t="s">
        <v>17786</v>
      </c>
      <c r="BU9160" t="s">
        <v>45938</v>
      </c>
      <c r="BV9160" t="s">
        <v>45939</v>
      </c>
      <c r="BW9160" t="s">
        <v>45940</v>
      </c>
      <c r="BX9160" t="s">
        <v>74</v>
      </c>
    </row>
    <row r="9161" spans="1:76" x14ac:dyDescent="0.25">
      <c r="A9161">
        <v>4</v>
      </c>
      <c r="B9161" s="3" t="s">
        <v>45941</v>
      </c>
      <c r="C9161" t="s">
        <v>45942</v>
      </c>
      <c r="D9161" t="b">
        <f t="shared" si="143"/>
        <v>1</v>
      </c>
      <c r="E9161">
        <v>0</v>
      </c>
      <c r="F9161">
        <v>0</v>
      </c>
      <c r="G9161">
        <v>0</v>
      </c>
      <c r="H9161">
        <v>0</v>
      </c>
      <c r="I9161">
        <v>0</v>
      </c>
      <c r="J9161">
        <v>0</v>
      </c>
      <c r="K9161">
        <v>0</v>
      </c>
      <c r="L9161">
        <v>0</v>
      </c>
      <c r="M9161">
        <v>0</v>
      </c>
      <c r="N9161">
        <v>0</v>
      </c>
      <c r="O9161">
        <v>0</v>
      </c>
      <c r="P9161">
        <v>0</v>
      </c>
      <c r="Q9161">
        <v>0</v>
      </c>
      <c r="R9161">
        <v>0</v>
      </c>
      <c r="S9161">
        <v>0</v>
      </c>
      <c r="T9161">
        <v>0</v>
      </c>
      <c r="U9161">
        <v>0</v>
      </c>
      <c r="V9161">
        <v>0</v>
      </c>
      <c r="W9161">
        <v>0</v>
      </c>
      <c r="X9161">
        <v>5.6038105912020172E-2</v>
      </c>
      <c r="Y9161">
        <v>0</v>
      </c>
      <c r="Z9161">
        <v>0</v>
      </c>
      <c r="AA9161">
        <v>0</v>
      </c>
      <c r="AB9161">
        <v>2.1169951122318731E-2</v>
      </c>
      <c r="AC9161">
        <v>0</v>
      </c>
      <c r="AD9161">
        <v>0</v>
      </c>
      <c r="AE9161">
        <v>0</v>
      </c>
      <c r="AF9161">
        <v>0</v>
      </c>
      <c r="AG9161">
        <v>0</v>
      </c>
      <c r="AH9161">
        <v>0</v>
      </c>
      <c r="AI9161">
        <v>1.743407739485072</v>
      </c>
      <c r="AJ9161">
        <v>0</v>
      </c>
      <c r="AK9161">
        <v>0</v>
      </c>
      <c r="AL9161">
        <v>0</v>
      </c>
      <c r="AM9161">
        <v>4.2339902244637462E-2</v>
      </c>
      <c r="AN9161">
        <v>0</v>
      </c>
      <c r="AO9161">
        <v>0</v>
      </c>
      <c r="AP9161">
        <v>0</v>
      </c>
      <c r="AQ9161">
        <v>0</v>
      </c>
      <c r="AR9161">
        <v>0</v>
      </c>
      <c r="AS9161">
        <v>0</v>
      </c>
      <c r="AT9161">
        <v>0</v>
      </c>
      <c r="AU9161">
        <v>0</v>
      </c>
      <c r="AV9161">
        <v>0</v>
      </c>
      <c r="AW9161">
        <v>0</v>
      </c>
      <c r="AX9161">
        <v>0</v>
      </c>
      <c r="AY9161">
        <v>0</v>
      </c>
      <c r="AZ9161">
        <v>0</v>
      </c>
      <c r="BA9161">
        <v>0</v>
      </c>
      <c r="BB9161">
        <v>0</v>
      </c>
      <c r="BC9161">
        <v>0</v>
      </c>
      <c r="BD9161">
        <v>0</v>
      </c>
      <c r="BE9161">
        <v>0</v>
      </c>
      <c r="BF9161">
        <v>0</v>
      </c>
      <c r="BG9161">
        <v>0</v>
      </c>
      <c r="BH9161">
        <v>0</v>
      </c>
      <c r="BI9161">
        <v>0</v>
      </c>
      <c r="BJ9161">
        <v>0</v>
      </c>
      <c r="BK9161">
        <v>0</v>
      </c>
      <c r="BL9161">
        <v>0</v>
      </c>
      <c r="BM9161">
        <v>0</v>
      </c>
      <c r="BN9161">
        <v>0</v>
      </c>
      <c r="BO9161">
        <v>0</v>
      </c>
      <c r="BP9161">
        <v>0</v>
      </c>
      <c r="BQ9161" t="s">
        <v>17783</v>
      </c>
      <c r="BR9161" t="s">
        <v>17784</v>
      </c>
      <c r="BS9161" t="s">
        <v>17785</v>
      </c>
      <c r="BT9161" t="s">
        <v>17786</v>
      </c>
      <c r="BU9161" t="s">
        <v>45943</v>
      </c>
      <c r="BV9161" t="s">
        <v>45944</v>
      </c>
      <c r="BW9161" t="s">
        <v>45945</v>
      </c>
      <c r="BX9161" t="s">
        <v>74</v>
      </c>
    </row>
    <row r="9162" spans="1:76" x14ac:dyDescent="0.25">
      <c r="A9162">
        <v>4</v>
      </c>
      <c r="B9162" s="3" t="s">
        <v>45946</v>
      </c>
      <c r="C9162" t="s">
        <v>45947</v>
      </c>
      <c r="D9162" t="b">
        <f t="shared" si="143"/>
        <v>1</v>
      </c>
      <c r="E9162">
        <v>0</v>
      </c>
      <c r="F9162">
        <v>0</v>
      </c>
      <c r="G9162">
        <v>0</v>
      </c>
      <c r="H9162">
        <v>0</v>
      </c>
      <c r="I9162">
        <v>0</v>
      </c>
      <c r="J9162">
        <v>0</v>
      </c>
      <c r="K9162">
        <v>0</v>
      </c>
      <c r="L9162">
        <v>0</v>
      </c>
      <c r="M9162">
        <v>0</v>
      </c>
      <c r="N9162">
        <v>0</v>
      </c>
      <c r="O9162">
        <v>0</v>
      </c>
      <c r="P9162">
        <v>0</v>
      </c>
      <c r="Q9162">
        <v>0</v>
      </c>
      <c r="R9162">
        <v>0</v>
      </c>
      <c r="S9162">
        <v>0</v>
      </c>
      <c r="T9162">
        <v>0</v>
      </c>
      <c r="U9162">
        <v>0</v>
      </c>
      <c r="V9162">
        <v>0</v>
      </c>
      <c r="W9162">
        <v>0</v>
      </c>
      <c r="X9162">
        <v>5.6038105912020172E-2</v>
      </c>
      <c r="Y9162">
        <v>0</v>
      </c>
      <c r="Z9162">
        <v>0</v>
      </c>
      <c r="AA9162">
        <v>0</v>
      </c>
      <c r="AB9162">
        <v>2.1169951122318731E-2</v>
      </c>
      <c r="AC9162">
        <v>0</v>
      </c>
      <c r="AD9162">
        <v>0</v>
      </c>
      <c r="AE9162">
        <v>0</v>
      </c>
      <c r="AF9162">
        <v>0</v>
      </c>
      <c r="AG9162">
        <v>0</v>
      </c>
      <c r="AH9162">
        <v>0</v>
      </c>
      <c r="AI9162">
        <v>1.743407739485072</v>
      </c>
      <c r="AJ9162">
        <v>0</v>
      </c>
      <c r="AK9162">
        <v>0</v>
      </c>
      <c r="AL9162">
        <v>0</v>
      </c>
      <c r="AM9162">
        <v>4.2339902244637462E-2</v>
      </c>
      <c r="AN9162">
        <v>0</v>
      </c>
      <c r="AO9162">
        <v>0</v>
      </c>
      <c r="AP9162">
        <v>0</v>
      </c>
      <c r="AQ9162">
        <v>0</v>
      </c>
      <c r="AR9162">
        <v>0</v>
      </c>
      <c r="AS9162">
        <v>0</v>
      </c>
      <c r="AT9162">
        <v>0</v>
      </c>
      <c r="AU9162">
        <v>0</v>
      </c>
      <c r="AV9162">
        <v>0</v>
      </c>
      <c r="AW9162">
        <v>0</v>
      </c>
      <c r="AX9162">
        <v>0</v>
      </c>
      <c r="AY9162">
        <v>0</v>
      </c>
      <c r="AZ9162">
        <v>0</v>
      </c>
      <c r="BA9162">
        <v>0</v>
      </c>
      <c r="BB9162">
        <v>0</v>
      </c>
      <c r="BC9162">
        <v>0</v>
      </c>
      <c r="BD9162">
        <v>0</v>
      </c>
      <c r="BE9162">
        <v>0</v>
      </c>
      <c r="BF9162">
        <v>0</v>
      </c>
      <c r="BG9162">
        <v>0</v>
      </c>
      <c r="BH9162">
        <v>0</v>
      </c>
      <c r="BI9162">
        <v>0</v>
      </c>
      <c r="BJ9162">
        <v>0</v>
      </c>
      <c r="BK9162">
        <v>0</v>
      </c>
      <c r="BL9162">
        <v>0</v>
      </c>
      <c r="BM9162">
        <v>0</v>
      </c>
      <c r="BN9162">
        <v>0</v>
      </c>
      <c r="BO9162">
        <v>0</v>
      </c>
      <c r="BP9162">
        <v>0</v>
      </c>
      <c r="BQ9162" t="s">
        <v>17783</v>
      </c>
      <c r="BR9162" t="s">
        <v>17784</v>
      </c>
      <c r="BS9162" t="s">
        <v>17785</v>
      </c>
      <c r="BT9162" t="s">
        <v>17786</v>
      </c>
      <c r="BU9162" t="s">
        <v>45948</v>
      </c>
      <c r="BV9162" t="s">
        <v>45949</v>
      </c>
      <c r="BW9162" t="s">
        <v>45950</v>
      </c>
      <c r="BX9162" t="s">
        <v>74</v>
      </c>
    </row>
    <row r="9163" spans="1:76" x14ac:dyDescent="0.25">
      <c r="A9163">
        <v>4</v>
      </c>
      <c r="B9163" s="3" t="s">
        <v>45951</v>
      </c>
      <c r="C9163" t="s">
        <v>45952</v>
      </c>
      <c r="D9163" t="b">
        <f t="shared" si="143"/>
        <v>1</v>
      </c>
      <c r="E9163">
        <v>0</v>
      </c>
      <c r="F9163">
        <v>0</v>
      </c>
      <c r="G9163">
        <v>0</v>
      </c>
      <c r="H9163">
        <v>0</v>
      </c>
      <c r="I9163">
        <v>0</v>
      </c>
      <c r="J9163">
        <v>0</v>
      </c>
      <c r="K9163">
        <v>0</v>
      </c>
      <c r="L9163">
        <v>0</v>
      </c>
      <c r="M9163">
        <v>0</v>
      </c>
      <c r="N9163">
        <v>0</v>
      </c>
      <c r="O9163">
        <v>0</v>
      </c>
      <c r="P9163">
        <v>0</v>
      </c>
      <c r="Q9163">
        <v>0</v>
      </c>
      <c r="R9163">
        <v>0</v>
      </c>
      <c r="S9163">
        <v>0</v>
      </c>
      <c r="T9163">
        <v>0</v>
      </c>
      <c r="U9163">
        <v>0</v>
      </c>
      <c r="V9163">
        <v>0</v>
      </c>
      <c r="W9163">
        <v>0</v>
      </c>
      <c r="X9163">
        <v>5.6038105912020172E-2</v>
      </c>
      <c r="Y9163">
        <v>0</v>
      </c>
      <c r="Z9163">
        <v>0</v>
      </c>
      <c r="AA9163">
        <v>0</v>
      </c>
      <c r="AB9163">
        <v>2.1169951122318731E-2</v>
      </c>
      <c r="AC9163">
        <v>0</v>
      </c>
      <c r="AD9163">
        <v>0</v>
      </c>
      <c r="AE9163">
        <v>0</v>
      </c>
      <c r="AF9163">
        <v>0</v>
      </c>
      <c r="AG9163">
        <v>0</v>
      </c>
      <c r="AH9163">
        <v>0</v>
      </c>
      <c r="AI9163">
        <v>1.743407739485072</v>
      </c>
      <c r="AJ9163">
        <v>0</v>
      </c>
      <c r="AK9163">
        <v>0</v>
      </c>
      <c r="AL9163">
        <v>0</v>
      </c>
      <c r="AM9163">
        <v>4.2339902244637462E-2</v>
      </c>
      <c r="AN9163">
        <v>0</v>
      </c>
      <c r="AO9163">
        <v>0</v>
      </c>
      <c r="AP9163">
        <v>0</v>
      </c>
      <c r="AQ9163">
        <v>0</v>
      </c>
      <c r="AR9163">
        <v>0</v>
      </c>
      <c r="AS9163">
        <v>0</v>
      </c>
      <c r="AT9163">
        <v>0</v>
      </c>
      <c r="AU9163">
        <v>0</v>
      </c>
      <c r="AV9163">
        <v>0</v>
      </c>
      <c r="AW9163">
        <v>0</v>
      </c>
      <c r="AX9163">
        <v>0</v>
      </c>
      <c r="AY9163">
        <v>0</v>
      </c>
      <c r="AZ9163">
        <v>0</v>
      </c>
      <c r="BA9163">
        <v>0</v>
      </c>
      <c r="BB9163">
        <v>0</v>
      </c>
      <c r="BC9163">
        <v>0</v>
      </c>
      <c r="BD9163">
        <v>0</v>
      </c>
      <c r="BE9163">
        <v>0</v>
      </c>
      <c r="BF9163">
        <v>0</v>
      </c>
      <c r="BG9163">
        <v>0</v>
      </c>
      <c r="BH9163">
        <v>0</v>
      </c>
      <c r="BI9163">
        <v>0</v>
      </c>
      <c r="BJ9163">
        <v>0</v>
      </c>
      <c r="BK9163">
        <v>0</v>
      </c>
      <c r="BL9163">
        <v>0</v>
      </c>
      <c r="BM9163">
        <v>0</v>
      </c>
      <c r="BN9163">
        <v>0</v>
      </c>
      <c r="BO9163">
        <v>0</v>
      </c>
      <c r="BP9163">
        <v>0</v>
      </c>
      <c r="BQ9163" t="s">
        <v>17783</v>
      </c>
      <c r="BR9163" t="s">
        <v>17784</v>
      </c>
      <c r="BS9163" t="s">
        <v>17785</v>
      </c>
      <c r="BT9163" t="s">
        <v>17786</v>
      </c>
      <c r="BU9163" t="s">
        <v>45953</v>
      </c>
      <c r="BV9163" t="s">
        <v>45954</v>
      </c>
      <c r="BW9163" t="s">
        <v>45955</v>
      </c>
      <c r="BX9163" t="s">
        <v>74</v>
      </c>
    </row>
    <row r="9164" spans="1:76" x14ac:dyDescent="0.25">
      <c r="A9164">
        <v>4</v>
      </c>
      <c r="B9164" s="3" t="s">
        <v>45956</v>
      </c>
      <c r="C9164" t="s">
        <v>45957</v>
      </c>
      <c r="D9164" t="b">
        <f t="shared" si="143"/>
        <v>1</v>
      </c>
      <c r="E9164">
        <v>0</v>
      </c>
      <c r="F9164">
        <v>0</v>
      </c>
      <c r="G9164">
        <v>0</v>
      </c>
      <c r="H9164">
        <v>0</v>
      </c>
      <c r="I9164">
        <v>0</v>
      </c>
      <c r="J9164">
        <v>0</v>
      </c>
      <c r="K9164">
        <v>0</v>
      </c>
      <c r="L9164">
        <v>0</v>
      </c>
      <c r="M9164">
        <v>0</v>
      </c>
      <c r="N9164">
        <v>0</v>
      </c>
      <c r="O9164">
        <v>0</v>
      </c>
      <c r="P9164">
        <v>0</v>
      </c>
      <c r="Q9164">
        <v>0</v>
      </c>
      <c r="R9164">
        <v>0</v>
      </c>
      <c r="S9164">
        <v>0</v>
      </c>
      <c r="T9164">
        <v>0</v>
      </c>
      <c r="U9164">
        <v>0</v>
      </c>
      <c r="V9164">
        <v>0</v>
      </c>
      <c r="W9164">
        <v>0</v>
      </c>
      <c r="X9164">
        <v>5.6038105912020172E-2</v>
      </c>
      <c r="Y9164">
        <v>0</v>
      </c>
      <c r="Z9164">
        <v>0</v>
      </c>
      <c r="AA9164">
        <v>0</v>
      </c>
      <c r="AB9164">
        <v>2.1169951122318731E-2</v>
      </c>
      <c r="AC9164">
        <v>0</v>
      </c>
      <c r="AD9164">
        <v>0</v>
      </c>
      <c r="AE9164">
        <v>0</v>
      </c>
      <c r="AF9164">
        <v>0</v>
      </c>
      <c r="AG9164">
        <v>0</v>
      </c>
      <c r="AH9164">
        <v>0</v>
      </c>
      <c r="AI9164">
        <v>1.743407739485072</v>
      </c>
      <c r="AJ9164">
        <v>0</v>
      </c>
      <c r="AK9164">
        <v>0</v>
      </c>
      <c r="AL9164">
        <v>0</v>
      </c>
      <c r="AM9164">
        <v>4.2339902244637462E-2</v>
      </c>
      <c r="AN9164">
        <v>0</v>
      </c>
      <c r="AO9164">
        <v>0</v>
      </c>
      <c r="AP9164">
        <v>0</v>
      </c>
      <c r="AQ9164">
        <v>0</v>
      </c>
      <c r="AR9164">
        <v>0</v>
      </c>
      <c r="AS9164">
        <v>0</v>
      </c>
      <c r="AT9164">
        <v>0</v>
      </c>
      <c r="AU9164">
        <v>0</v>
      </c>
      <c r="AV9164">
        <v>0</v>
      </c>
      <c r="AW9164">
        <v>0</v>
      </c>
      <c r="AX9164">
        <v>0</v>
      </c>
      <c r="AY9164">
        <v>0</v>
      </c>
      <c r="AZ9164">
        <v>0</v>
      </c>
      <c r="BA9164">
        <v>0</v>
      </c>
      <c r="BB9164">
        <v>0</v>
      </c>
      <c r="BC9164">
        <v>0</v>
      </c>
      <c r="BD9164">
        <v>0</v>
      </c>
      <c r="BE9164">
        <v>0</v>
      </c>
      <c r="BF9164">
        <v>0</v>
      </c>
      <c r="BG9164">
        <v>0</v>
      </c>
      <c r="BH9164">
        <v>0</v>
      </c>
      <c r="BI9164">
        <v>0</v>
      </c>
      <c r="BJ9164">
        <v>0</v>
      </c>
      <c r="BK9164">
        <v>0</v>
      </c>
      <c r="BL9164">
        <v>0</v>
      </c>
      <c r="BM9164">
        <v>0</v>
      </c>
      <c r="BN9164">
        <v>0</v>
      </c>
      <c r="BO9164">
        <v>0</v>
      </c>
      <c r="BP9164">
        <v>0</v>
      </c>
      <c r="BQ9164" t="s">
        <v>17783</v>
      </c>
      <c r="BR9164" t="s">
        <v>17784</v>
      </c>
      <c r="BS9164" t="s">
        <v>17785</v>
      </c>
      <c r="BT9164" t="s">
        <v>17786</v>
      </c>
      <c r="BU9164" t="s">
        <v>45958</v>
      </c>
      <c r="BV9164" t="s">
        <v>45959</v>
      </c>
      <c r="BW9164" t="s">
        <v>45960</v>
      </c>
      <c r="BX9164" t="s">
        <v>74</v>
      </c>
    </row>
    <row r="9165" spans="1:76" x14ac:dyDescent="0.25">
      <c r="A9165">
        <v>4</v>
      </c>
      <c r="B9165" s="3" t="s">
        <v>45961</v>
      </c>
      <c r="C9165" t="s">
        <v>45962</v>
      </c>
      <c r="D9165" t="b">
        <f t="shared" si="143"/>
        <v>1</v>
      </c>
      <c r="E9165">
        <v>0</v>
      </c>
      <c r="F9165">
        <v>0</v>
      </c>
      <c r="G9165">
        <v>0</v>
      </c>
      <c r="H9165">
        <v>0</v>
      </c>
      <c r="I9165">
        <v>0</v>
      </c>
      <c r="J9165">
        <v>0</v>
      </c>
      <c r="K9165">
        <v>0</v>
      </c>
      <c r="L9165">
        <v>0</v>
      </c>
      <c r="M9165">
        <v>0</v>
      </c>
      <c r="N9165">
        <v>0</v>
      </c>
      <c r="O9165">
        <v>0</v>
      </c>
      <c r="P9165">
        <v>0</v>
      </c>
      <c r="Q9165">
        <v>0</v>
      </c>
      <c r="R9165">
        <v>0</v>
      </c>
      <c r="S9165">
        <v>0</v>
      </c>
      <c r="T9165">
        <v>0</v>
      </c>
      <c r="U9165">
        <v>0</v>
      </c>
      <c r="V9165">
        <v>0</v>
      </c>
      <c r="W9165">
        <v>0</v>
      </c>
      <c r="X9165">
        <v>5.6038105912020172E-2</v>
      </c>
      <c r="Y9165">
        <v>0</v>
      </c>
      <c r="Z9165">
        <v>0</v>
      </c>
      <c r="AA9165">
        <v>0</v>
      </c>
      <c r="AB9165">
        <v>2.1169951122318731E-2</v>
      </c>
      <c r="AC9165">
        <v>0</v>
      </c>
      <c r="AD9165">
        <v>0</v>
      </c>
      <c r="AE9165">
        <v>0</v>
      </c>
      <c r="AF9165">
        <v>0</v>
      </c>
      <c r="AG9165">
        <v>0</v>
      </c>
      <c r="AH9165">
        <v>0</v>
      </c>
      <c r="AI9165">
        <v>1.743407739485072</v>
      </c>
      <c r="AJ9165">
        <v>0</v>
      </c>
      <c r="AK9165">
        <v>0</v>
      </c>
      <c r="AL9165">
        <v>0</v>
      </c>
      <c r="AM9165">
        <v>4.2339902244637462E-2</v>
      </c>
      <c r="AN9165">
        <v>0</v>
      </c>
      <c r="AO9165">
        <v>0</v>
      </c>
      <c r="AP9165">
        <v>0</v>
      </c>
      <c r="AQ9165">
        <v>0</v>
      </c>
      <c r="AR9165">
        <v>0</v>
      </c>
      <c r="AS9165">
        <v>0</v>
      </c>
      <c r="AT9165">
        <v>0</v>
      </c>
      <c r="AU9165">
        <v>0</v>
      </c>
      <c r="AV9165">
        <v>0</v>
      </c>
      <c r="AW9165">
        <v>0</v>
      </c>
      <c r="AX9165">
        <v>0</v>
      </c>
      <c r="AY9165">
        <v>0</v>
      </c>
      <c r="AZ9165">
        <v>0</v>
      </c>
      <c r="BA9165">
        <v>0</v>
      </c>
      <c r="BB9165">
        <v>0</v>
      </c>
      <c r="BC9165">
        <v>0</v>
      </c>
      <c r="BD9165">
        <v>0</v>
      </c>
      <c r="BE9165">
        <v>0</v>
      </c>
      <c r="BF9165">
        <v>0</v>
      </c>
      <c r="BG9165">
        <v>0</v>
      </c>
      <c r="BH9165">
        <v>0</v>
      </c>
      <c r="BI9165">
        <v>0</v>
      </c>
      <c r="BJ9165">
        <v>0</v>
      </c>
      <c r="BK9165">
        <v>0</v>
      </c>
      <c r="BL9165">
        <v>0</v>
      </c>
      <c r="BM9165">
        <v>0</v>
      </c>
      <c r="BN9165">
        <v>0</v>
      </c>
      <c r="BO9165">
        <v>0</v>
      </c>
      <c r="BP9165">
        <v>0</v>
      </c>
      <c r="BQ9165" t="s">
        <v>17783</v>
      </c>
      <c r="BR9165" t="s">
        <v>17784</v>
      </c>
      <c r="BS9165" t="s">
        <v>17785</v>
      </c>
      <c r="BT9165" t="s">
        <v>17786</v>
      </c>
      <c r="BU9165" t="s">
        <v>45963</v>
      </c>
      <c r="BV9165" t="s">
        <v>45964</v>
      </c>
      <c r="BW9165" t="s">
        <v>45965</v>
      </c>
      <c r="BX9165" t="s">
        <v>74</v>
      </c>
    </row>
    <row r="9166" spans="1:76" x14ac:dyDescent="0.25">
      <c r="A9166">
        <v>3</v>
      </c>
      <c r="B9166" s="3" t="s">
        <v>45966</v>
      </c>
      <c r="C9166" t="s">
        <v>45967</v>
      </c>
      <c r="D9166" t="b">
        <f t="shared" si="143"/>
        <v>1</v>
      </c>
      <c r="E9166">
        <v>0</v>
      </c>
      <c r="F9166">
        <v>0</v>
      </c>
      <c r="G9166">
        <v>0</v>
      </c>
      <c r="H9166">
        <v>0</v>
      </c>
      <c r="I9166">
        <v>0</v>
      </c>
      <c r="J9166">
        <v>0</v>
      </c>
      <c r="K9166">
        <v>0</v>
      </c>
      <c r="L9166">
        <v>0</v>
      </c>
      <c r="M9166">
        <v>0</v>
      </c>
      <c r="N9166">
        <v>0</v>
      </c>
      <c r="O9166">
        <v>0</v>
      </c>
      <c r="P9166">
        <v>0</v>
      </c>
      <c r="Q9166">
        <v>0</v>
      </c>
      <c r="R9166">
        <v>0</v>
      </c>
      <c r="S9166">
        <v>0</v>
      </c>
      <c r="T9166">
        <v>0</v>
      </c>
      <c r="U9166">
        <v>0</v>
      </c>
      <c r="V9166">
        <v>0</v>
      </c>
      <c r="W9166">
        <v>0</v>
      </c>
      <c r="X9166">
        <v>2.129715688302472E-2</v>
      </c>
      <c r="Y9166">
        <v>0</v>
      </c>
      <c r="Z9166">
        <v>0</v>
      </c>
      <c r="AA9166">
        <v>0</v>
      </c>
      <c r="AB9166">
        <v>9.5619888046233441E-3</v>
      </c>
      <c r="AC9166">
        <v>0</v>
      </c>
      <c r="AD9166">
        <v>0</v>
      </c>
      <c r="AE9166">
        <v>0</v>
      </c>
      <c r="AF9166">
        <v>0</v>
      </c>
      <c r="AG9166">
        <v>0</v>
      </c>
      <c r="AH9166">
        <v>0</v>
      </c>
      <c r="AI9166">
        <v>1.1735168078401379</v>
      </c>
      <c r="AJ9166">
        <v>0</v>
      </c>
      <c r="AK9166">
        <v>0</v>
      </c>
      <c r="AL9166">
        <v>0</v>
      </c>
      <c r="AM9166">
        <v>0</v>
      </c>
      <c r="AN9166">
        <v>0</v>
      </c>
      <c r="AO9166">
        <v>0</v>
      </c>
      <c r="AP9166">
        <v>0</v>
      </c>
      <c r="AQ9166">
        <v>0</v>
      </c>
      <c r="AR9166">
        <v>0</v>
      </c>
      <c r="AS9166">
        <v>0</v>
      </c>
      <c r="AT9166">
        <v>0</v>
      </c>
      <c r="AU9166">
        <v>0</v>
      </c>
      <c r="AV9166">
        <v>0</v>
      </c>
      <c r="AW9166">
        <v>0</v>
      </c>
      <c r="AX9166">
        <v>0</v>
      </c>
      <c r="AY9166">
        <v>0</v>
      </c>
      <c r="AZ9166">
        <v>0</v>
      </c>
      <c r="BA9166">
        <v>0</v>
      </c>
      <c r="BB9166">
        <v>0</v>
      </c>
      <c r="BC9166">
        <v>0</v>
      </c>
      <c r="BD9166">
        <v>0</v>
      </c>
      <c r="BE9166">
        <v>0</v>
      </c>
      <c r="BF9166">
        <v>0</v>
      </c>
      <c r="BG9166">
        <v>0</v>
      </c>
      <c r="BH9166">
        <v>0</v>
      </c>
      <c r="BI9166">
        <v>0</v>
      </c>
      <c r="BJ9166">
        <v>0</v>
      </c>
      <c r="BK9166">
        <v>0</v>
      </c>
      <c r="BL9166">
        <v>0</v>
      </c>
      <c r="BM9166">
        <v>0</v>
      </c>
      <c r="BN9166">
        <v>0</v>
      </c>
      <c r="BO9166">
        <v>0</v>
      </c>
      <c r="BP9166">
        <v>0</v>
      </c>
      <c r="BQ9166" t="s">
        <v>17783</v>
      </c>
      <c r="BR9166" t="s">
        <v>17784</v>
      </c>
      <c r="BS9166" t="s">
        <v>17785</v>
      </c>
      <c r="BT9166" t="s">
        <v>17786</v>
      </c>
      <c r="BU9166" t="s">
        <v>45968</v>
      </c>
      <c r="BV9166" t="s">
        <v>45969</v>
      </c>
      <c r="BW9166" t="s">
        <v>45968</v>
      </c>
      <c r="BX9166" t="s">
        <v>74</v>
      </c>
    </row>
    <row r="9167" spans="1:76" x14ac:dyDescent="0.25">
      <c r="A9167">
        <v>3</v>
      </c>
      <c r="B9167" s="3" t="s">
        <v>45970</v>
      </c>
      <c r="C9167" t="s">
        <v>45971</v>
      </c>
      <c r="D9167" t="b">
        <f t="shared" si="143"/>
        <v>1</v>
      </c>
      <c r="E9167">
        <v>0</v>
      </c>
      <c r="F9167">
        <v>0</v>
      </c>
      <c r="G9167">
        <v>0</v>
      </c>
      <c r="H9167">
        <v>0</v>
      </c>
      <c r="I9167">
        <v>0</v>
      </c>
      <c r="J9167">
        <v>0</v>
      </c>
      <c r="K9167">
        <v>0</v>
      </c>
      <c r="L9167">
        <v>0</v>
      </c>
      <c r="M9167">
        <v>0</v>
      </c>
      <c r="N9167">
        <v>0</v>
      </c>
      <c r="O9167">
        <v>0</v>
      </c>
      <c r="P9167">
        <v>0</v>
      </c>
      <c r="Q9167">
        <v>0</v>
      </c>
      <c r="R9167">
        <v>0</v>
      </c>
      <c r="S9167">
        <v>0</v>
      </c>
      <c r="T9167">
        <v>0</v>
      </c>
      <c r="U9167">
        <v>0</v>
      </c>
      <c r="V9167">
        <v>0</v>
      </c>
      <c r="W9167">
        <v>0</v>
      </c>
      <c r="X9167">
        <v>2.129630152781406E-2</v>
      </c>
      <c r="Y9167">
        <v>0</v>
      </c>
      <c r="Z9167">
        <v>0</v>
      </c>
      <c r="AA9167">
        <v>0</v>
      </c>
      <c r="AB9167">
        <v>9.5616047675899842E-3</v>
      </c>
      <c r="AC9167">
        <v>0</v>
      </c>
      <c r="AD9167">
        <v>0</v>
      </c>
      <c r="AE9167">
        <v>0</v>
      </c>
      <c r="AF9167">
        <v>0</v>
      </c>
      <c r="AG9167">
        <v>0</v>
      </c>
      <c r="AH9167">
        <v>0</v>
      </c>
      <c r="AI9167">
        <v>1.173469676022407</v>
      </c>
      <c r="AJ9167">
        <v>0</v>
      </c>
      <c r="AK9167">
        <v>0</v>
      </c>
      <c r="AL9167">
        <v>0</v>
      </c>
      <c r="AM9167">
        <v>0</v>
      </c>
      <c r="AN9167">
        <v>0</v>
      </c>
      <c r="AO9167">
        <v>0</v>
      </c>
      <c r="AP9167">
        <v>0</v>
      </c>
      <c r="AQ9167">
        <v>0</v>
      </c>
      <c r="AR9167">
        <v>0</v>
      </c>
      <c r="AS9167">
        <v>0</v>
      </c>
      <c r="AT9167">
        <v>0</v>
      </c>
      <c r="AU9167">
        <v>0</v>
      </c>
      <c r="AV9167">
        <v>0</v>
      </c>
      <c r="AW9167">
        <v>0</v>
      </c>
      <c r="AX9167">
        <v>0</v>
      </c>
      <c r="AY9167">
        <v>0</v>
      </c>
      <c r="AZ9167">
        <v>0</v>
      </c>
      <c r="BA9167">
        <v>0</v>
      </c>
      <c r="BB9167">
        <v>0</v>
      </c>
      <c r="BC9167">
        <v>0</v>
      </c>
      <c r="BD9167">
        <v>0</v>
      </c>
      <c r="BE9167">
        <v>0</v>
      </c>
      <c r="BF9167">
        <v>0</v>
      </c>
      <c r="BG9167">
        <v>0</v>
      </c>
      <c r="BH9167">
        <v>0</v>
      </c>
      <c r="BI9167">
        <v>0</v>
      </c>
      <c r="BJ9167">
        <v>0</v>
      </c>
      <c r="BK9167">
        <v>0</v>
      </c>
      <c r="BL9167">
        <v>0</v>
      </c>
      <c r="BM9167">
        <v>0</v>
      </c>
      <c r="BN9167">
        <v>0</v>
      </c>
      <c r="BO9167">
        <v>0</v>
      </c>
      <c r="BP9167">
        <v>0</v>
      </c>
      <c r="BQ9167" t="s">
        <v>17783</v>
      </c>
      <c r="BR9167" t="s">
        <v>17784</v>
      </c>
      <c r="BS9167" t="s">
        <v>17785</v>
      </c>
      <c r="BT9167" t="s">
        <v>17786</v>
      </c>
      <c r="BU9167" t="s">
        <v>45972</v>
      </c>
      <c r="BV9167" t="s">
        <v>45973</v>
      </c>
      <c r="BW9167" t="s">
        <v>45974</v>
      </c>
      <c r="BX9167" t="s">
        <v>74</v>
      </c>
    </row>
    <row r="9168" spans="1:76" x14ac:dyDescent="0.25">
      <c r="A9168">
        <v>3</v>
      </c>
      <c r="B9168" s="3" t="s">
        <v>45975</v>
      </c>
      <c r="C9168" t="s">
        <v>45976</v>
      </c>
      <c r="D9168" t="b">
        <f t="shared" si="143"/>
        <v>1</v>
      </c>
      <c r="E9168">
        <v>0</v>
      </c>
      <c r="F9168">
        <v>0</v>
      </c>
      <c r="G9168">
        <v>0</v>
      </c>
      <c r="H9168">
        <v>0</v>
      </c>
      <c r="I9168">
        <v>0</v>
      </c>
      <c r="J9168">
        <v>0</v>
      </c>
      <c r="K9168">
        <v>0</v>
      </c>
      <c r="L9168">
        <v>0</v>
      </c>
      <c r="M9168">
        <v>0</v>
      </c>
      <c r="N9168">
        <v>0</v>
      </c>
      <c r="O9168">
        <v>0</v>
      </c>
      <c r="P9168">
        <v>0</v>
      </c>
      <c r="Q9168">
        <v>0</v>
      </c>
      <c r="R9168">
        <v>0</v>
      </c>
      <c r="S9168">
        <v>0</v>
      </c>
      <c r="T9168">
        <v>0</v>
      </c>
      <c r="U9168">
        <v>0</v>
      </c>
      <c r="V9168">
        <v>0</v>
      </c>
      <c r="W9168">
        <v>0</v>
      </c>
      <c r="X9168">
        <v>2.129630152781406E-2</v>
      </c>
      <c r="Y9168">
        <v>0</v>
      </c>
      <c r="Z9168">
        <v>0</v>
      </c>
      <c r="AA9168">
        <v>0</v>
      </c>
      <c r="AB9168">
        <v>9.5616047675899842E-3</v>
      </c>
      <c r="AC9168">
        <v>0</v>
      </c>
      <c r="AD9168">
        <v>0</v>
      </c>
      <c r="AE9168">
        <v>0</v>
      </c>
      <c r="AF9168">
        <v>0</v>
      </c>
      <c r="AG9168">
        <v>0</v>
      </c>
      <c r="AH9168">
        <v>0</v>
      </c>
      <c r="AI9168">
        <v>1.173469676022407</v>
      </c>
      <c r="AJ9168">
        <v>0</v>
      </c>
      <c r="AK9168">
        <v>0</v>
      </c>
      <c r="AL9168">
        <v>0</v>
      </c>
      <c r="AM9168">
        <v>0</v>
      </c>
      <c r="AN9168">
        <v>0</v>
      </c>
      <c r="AO9168">
        <v>0</v>
      </c>
      <c r="AP9168">
        <v>0</v>
      </c>
      <c r="AQ9168">
        <v>0</v>
      </c>
      <c r="AR9168">
        <v>0</v>
      </c>
      <c r="AS9168">
        <v>0</v>
      </c>
      <c r="AT9168">
        <v>0</v>
      </c>
      <c r="AU9168">
        <v>0</v>
      </c>
      <c r="AV9168">
        <v>0</v>
      </c>
      <c r="AW9168">
        <v>0</v>
      </c>
      <c r="AX9168">
        <v>0</v>
      </c>
      <c r="AY9168">
        <v>0</v>
      </c>
      <c r="AZ9168">
        <v>0</v>
      </c>
      <c r="BA9168">
        <v>0</v>
      </c>
      <c r="BB9168">
        <v>0</v>
      </c>
      <c r="BC9168">
        <v>0</v>
      </c>
      <c r="BD9168">
        <v>0</v>
      </c>
      <c r="BE9168">
        <v>0</v>
      </c>
      <c r="BF9168">
        <v>0</v>
      </c>
      <c r="BG9168">
        <v>0</v>
      </c>
      <c r="BH9168">
        <v>0</v>
      </c>
      <c r="BI9168">
        <v>0</v>
      </c>
      <c r="BJ9168">
        <v>0</v>
      </c>
      <c r="BK9168">
        <v>0</v>
      </c>
      <c r="BL9168">
        <v>0</v>
      </c>
      <c r="BM9168">
        <v>0</v>
      </c>
      <c r="BN9168">
        <v>0</v>
      </c>
      <c r="BO9168">
        <v>0</v>
      </c>
      <c r="BP9168">
        <v>0</v>
      </c>
      <c r="BQ9168" t="s">
        <v>17783</v>
      </c>
      <c r="BR9168" t="s">
        <v>17784</v>
      </c>
      <c r="BS9168" t="s">
        <v>17785</v>
      </c>
      <c r="BT9168" t="s">
        <v>17786</v>
      </c>
      <c r="BU9168" t="s">
        <v>45977</v>
      </c>
      <c r="BV9168" t="s">
        <v>45978</v>
      </c>
      <c r="BW9168" t="s">
        <v>45979</v>
      </c>
      <c r="BX9168" t="s">
        <v>74</v>
      </c>
    </row>
    <row r="9169" spans="1:76" x14ac:dyDescent="0.25">
      <c r="A9169">
        <v>3</v>
      </c>
      <c r="B9169" s="3" t="s">
        <v>45980</v>
      </c>
      <c r="C9169" t="s">
        <v>45981</v>
      </c>
      <c r="D9169" t="b">
        <f t="shared" si="143"/>
        <v>1</v>
      </c>
      <c r="E9169">
        <v>0</v>
      </c>
      <c r="F9169">
        <v>0</v>
      </c>
      <c r="G9169">
        <v>0</v>
      </c>
      <c r="H9169">
        <v>0</v>
      </c>
      <c r="I9169">
        <v>0</v>
      </c>
      <c r="J9169">
        <v>0</v>
      </c>
      <c r="K9169">
        <v>0</v>
      </c>
      <c r="L9169">
        <v>0</v>
      </c>
      <c r="M9169">
        <v>0</v>
      </c>
      <c r="N9169">
        <v>0</v>
      </c>
      <c r="O9169">
        <v>0</v>
      </c>
      <c r="P9169">
        <v>0</v>
      </c>
      <c r="Q9169">
        <v>0</v>
      </c>
      <c r="R9169">
        <v>0</v>
      </c>
      <c r="S9169">
        <v>0</v>
      </c>
      <c r="T9169">
        <v>0</v>
      </c>
      <c r="U9169">
        <v>0</v>
      </c>
      <c r="V9169">
        <v>0</v>
      </c>
      <c r="W9169">
        <v>0</v>
      </c>
      <c r="X9169">
        <v>0.1111145338973471</v>
      </c>
      <c r="Y9169">
        <v>0</v>
      </c>
      <c r="Z9169">
        <v>0</v>
      </c>
      <c r="AA9169">
        <v>0</v>
      </c>
      <c r="AB9169">
        <v>3.8195621027213071E-2</v>
      </c>
      <c r="AC9169">
        <v>0</v>
      </c>
      <c r="AD9169">
        <v>0</v>
      </c>
      <c r="AE9169">
        <v>0</v>
      </c>
      <c r="AF9169">
        <v>0</v>
      </c>
      <c r="AG9169">
        <v>0</v>
      </c>
      <c r="AH9169">
        <v>0</v>
      </c>
      <c r="AI9169">
        <v>2.7778633474336769</v>
      </c>
      <c r="AJ9169">
        <v>0</v>
      </c>
      <c r="AK9169">
        <v>0</v>
      </c>
      <c r="AL9169">
        <v>0</v>
      </c>
      <c r="AM9169">
        <v>0</v>
      </c>
      <c r="AN9169">
        <v>0</v>
      </c>
      <c r="AO9169">
        <v>0</v>
      </c>
      <c r="AP9169">
        <v>0</v>
      </c>
      <c r="AQ9169">
        <v>0</v>
      </c>
      <c r="AR9169">
        <v>0</v>
      </c>
      <c r="AS9169">
        <v>0</v>
      </c>
      <c r="AT9169">
        <v>0</v>
      </c>
      <c r="AU9169">
        <v>0</v>
      </c>
      <c r="AV9169">
        <v>0</v>
      </c>
      <c r="AW9169">
        <v>0</v>
      </c>
      <c r="AX9169">
        <v>0</v>
      </c>
      <c r="AY9169">
        <v>0</v>
      </c>
      <c r="AZ9169">
        <v>0</v>
      </c>
      <c r="BA9169">
        <v>0</v>
      </c>
      <c r="BB9169">
        <v>0</v>
      </c>
      <c r="BC9169">
        <v>0</v>
      </c>
      <c r="BD9169">
        <v>0</v>
      </c>
      <c r="BE9169">
        <v>0</v>
      </c>
      <c r="BF9169">
        <v>0</v>
      </c>
      <c r="BG9169">
        <v>0</v>
      </c>
      <c r="BH9169">
        <v>0</v>
      </c>
      <c r="BI9169">
        <v>0</v>
      </c>
      <c r="BJ9169">
        <v>0</v>
      </c>
      <c r="BK9169">
        <v>0</v>
      </c>
      <c r="BL9169">
        <v>0</v>
      </c>
      <c r="BM9169">
        <v>0</v>
      </c>
      <c r="BN9169">
        <v>0</v>
      </c>
      <c r="BO9169">
        <v>0</v>
      </c>
      <c r="BP9169">
        <v>0</v>
      </c>
      <c r="BQ9169" t="s">
        <v>17783</v>
      </c>
      <c r="BR9169" t="s">
        <v>17784</v>
      </c>
      <c r="BS9169" t="s">
        <v>17785</v>
      </c>
      <c r="BT9169" t="s">
        <v>17786</v>
      </c>
      <c r="BU9169" t="s">
        <v>45982</v>
      </c>
      <c r="BV9169" t="s">
        <v>45983</v>
      </c>
      <c r="BW9169" t="s">
        <v>45984</v>
      </c>
      <c r="BX9169" t="s">
        <v>74</v>
      </c>
    </row>
    <row r="9170" spans="1:76" x14ac:dyDescent="0.25">
      <c r="A9170">
        <v>3</v>
      </c>
      <c r="B9170" s="3" t="s">
        <v>45985</v>
      </c>
      <c r="C9170" t="s">
        <v>45986</v>
      </c>
      <c r="D9170" t="b">
        <f t="shared" si="143"/>
        <v>1</v>
      </c>
      <c r="E9170">
        <v>0</v>
      </c>
      <c r="F9170">
        <v>0</v>
      </c>
      <c r="G9170">
        <v>0</v>
      </c>
      <c r="H9170">
        <v>0</v>
      </c>
      <c r="I9170">
        <v>0</v>
      </c>
      <c r="J9170">
        <v>0</v>
      </c>
      <c r="K9170">
        <v>0</v>
      </c>
      <c r="L9170">
        <v>0</v>
      </c>
      <c r="M9170">
        <v>0</v>
      </c>
      <c r="N9170">
        <v>0</v>
      </c>
      <c r="O9170">
        <v>0</v>
      </c>
      <c r="P9170">
        <v>0</v>
      </c>
      <c r="Q9170">
        <v>0</v>
      </c>
      <c r="R9170">
        <v>0</v>
      </c>
      <c r="S9170">
        <v>0</v>
      </c>
      <c r="T9170">
        <v>0</v>
      </c>
      <c r="U9170">
        <v>0</v>
      </c>
      <c r="V9170">
        <v>0</v>
      </c>
      <c r="W9170">
        <v>0</v>
      </c>
      <c r="X9170">
        <v>5.8836091812176528E-2</v>
      </c>
      <c r="Y9170">
        <v>0</v>
      </c>
      <c r="Z9170">
        <v>0</v>
      </c>
      <c r="AA9170">
        <v>0</v>
      </c>
      <c r="AB9170">
        <v>4.644954616750778E-2</v>
      </c>
      <c r="AC9170">
        <v>0</v>
      </c>
      <c r="AD9170">
        <v>0</v>
      </c>
      <c r="AE9170">
        <v>0</v>
      </c>
      <c r="AF9170">
        <v>0</v>
      </c>
      <c r="AG9170">
        <v>0</v>
      </c>
      <c r="AH9170">
        <v>0</v>
      </c>
      <c r="AI9170">
        <v>3.4063000522839042</v>
      </c>
      <c r="AJ9170">
        <v>0</v>
      </c>
      <c r="AK9170">
        <v>0</v>
      </c>
      <c r="AL9170">
        <v>0</v>
      </c>
      <c r="AM9170">
        <v>0</v>
      </c>
      <c r="AN9170">
        <v>0</v>
      </c>
      <c r="AO9170">
        <v>0</v>
      </c>
      <c r="AP9170">
        <v>0</v>
      </c>
      <c r="AQ9170">
        <v>0</v>
      </c>
      <c r="AR9170">
        <v>0</v>
      </c>
      <c r="AS9170">
        <v>0</v>
      </c>
      <c r="AT9170">
        <v>0</v>
      </c>
      <c r="AU9170">
        <v>0</v>
      </c>
      <c r="AV9170">
        <v>0</v>
      </c>
      <c r="AW9170">
        <v>0</v>
      </c>
      <c r="AX9170">
        <v>0</v>
      </c>
      <c r="AY9170">
        <v>0</v>
      </c>
      <c r="AZ9170">
        <v>0</v>
      </c>
      <c r="BA9170">
        <v>0</v>
      </c>
      <c r="BB9170">
        <v>0</v>
      </c>
      <c r="BC9170">
        <v>0</v>
      </c>
      <c r="BD9170">
        <v>0</v>
      </c>
      <c r="BE9170">
        <v>0</v>
      </c>
      <c r="BF9170">
        <v>0</v>
      </c>
      <c r="BG9170">
        <v>0</v>
      </c>
      <c r="BH9170">
        <v>0</v>
      </c>
      <c r="BI9170">
        <v>0</v>
      </c>
      <c r="BJ9170">
        <v>0</v>
      </c>
      <c r="BK9170">
        <v>0</v>
      </c>
      <c r="BL9170">
        <v>0</v>
      </c>
      <c r="BM9170">
        <v>0</v>
      </c>
      <c r="BN9170">
        <v>0</v>
      </c>
      <c r="BO9170">
        <v>0</v>
      </c>
      <c r="BP9170">
        <v>0</v>
      </c>
      <c r="BQ9170" t="s">
        <v>17783</v>
      </c>
      <c r="BR9170" t="s">
        <v>17784</v>
      </c>
      <c r="BS9170" t="s">
        <v>17785</v>
      </c>
      <c r="BT9170" t="s">
        <v>17786</v>
      </c>
      <c r="BU9170" t="s">
        <v>45987</v>
      </c>
      <c r="BV9170" t="s">
        <v>45988</v>
      </c>
      <c r="BW9170" t="s">
        <v>45989</v>
      </c>
      <c r="BX9170" t="s">
        <v>74</v>
      </c>
    </row>
    <row r="9171" spans="1:76" x14ac:dyDescent="0.25">
      <c r="A9171">
        <v>14</v>
      </c>
      <c r="B9171" s="3" t="s">
        <v>45990</v>
      </c>
      <c r="C9171" t="s">
        <v>45991</v>
      </c>
      <c r="D9171" t="b">
        <f t="shared" si="143"/>
        <v>1</v>
      </c>
      <c r="E9171">
        <v>0</v>
      </c>
      <c r="F9171">
        <v>0</v>
      </c>
      <c r="G9171">
        <v>0</v>
      </c>
      <c r="H9171">
        <v>0</v>
      </c>
      <c r="I9171">
        <v>0</v>
      </c>
      <c r="J9171">
        <v>0</v>
      </c>
      <c r="K9171">
        <v>0</v>
      </c>
      <c r="L9171">
        <v>0</v>
      </c>
      <c r="M9171">
        <v>0</v>
      </c>
      <c r="N9171">
        <v>0</v>
      </c>
      <c r="O9171">
        <v>0</v>
      </c>
      <c r="P9171">
        <v>0</v>
      </c>
      <c r="Q9171">
        <v>0</v>
      </c>
      <c r="R9171">
        <v>0</v>
      </c>
      <c r="S9171">
        <v>0</v>
      </c>
      <c r="T9171">
        <v>0</v>
      </c>
      <c r="U9171">
        <v>0</v>
      </c>
      <c r="V9171">
        <v>0</v>
      </c>
      <c r="W9171">
        <v>0</v>
      </c>
      <c r="X9171">
        <v>4.6163158235250166E-3</v>
      </c>
      <c r="Y9171">
        <v>0</v>
      </c>
      <c r="Z9171">
        <v>0</v>
      </c>
      <c r="AA9171">
        <v>0</v>
      </c>
      <c r="AB9171">
        <v>9.2326316470500345E-4</v>
      </c>
      <c r="AC9171">
        <v>0</v>
      </c>
      <c r="AD9171">
        <v>0</v>
      </c>
      <c r="AE9171">
        <v>0</v>
      </c>
      <c r="AF9171">
        <v>0</v>
      </c>
      <c r="AG9171">
        <v>0</v>
      </c>
      <c r="AH9171">
        <v>0</v>
      </c>
      <c r="AI9171">
        <v>0</v>
      </c>
      <c r="AJ9171">
        <v>0</v>
      </c>
      <c r="AK9171">
        <v>0</v>
      </c>
      <c r="AL9171">
        <v>0</v>
      </c>
      <c r="AM9171">
        <v>0</v>
      </c>
      <c r="AN9171">
        <v>0</v>
      </c>
      <c r="AO9171">
        <v>0</v>
      </c>
      <c r="AP9171">
        <v>0</v>
      </c>
      <c r="AQ9171">
        <v>0</v>
      </c>
      <c r="AR9171">
        <v>0</v>
      </c>
      <c r="AS9171">
        <v>0</v>
      </c>
      <c r="AT9171">
        <v>0</v>
      </c>
      <c r="AU9171">
        <v>0</v>
      </c>
      <c r="AV9171">
        <v>0</v>
      </c>
      <c r="AW9171">
        <v>0</v>
      </c>
      <c r="AX9171">
        <v>0</v>
      </c>
      <c r="AY9171">
        <v>4.7086421399955168E-3</v>
      </c>
      <c r="AZ9171">
        <v>0</v>
      </c>
      <c r="BA9171">
        <v>4.8748295096424192E-3</v>
      </c>
      <c r="BB9171">
        <v>4.7640379298778176E-3</v>
      </c>
      <c r="BC9171">
        <v>0</v>
      </c>
      <c r="BD9171">
        <v>0</v>
      </c>
      <c r="BE9171">
        <v>11.965490614576851</v>
      </c>
      <c r="BF9171">
        <v>5.0410168792893187E-2</v>
      </c>
      <c r="BG9171">
        <v>0.58719537275238221</v>
      </c>
      <c r="BH9171">
        <v>0.28805810738796112</v>
      </c>
      <c r="BI9171">
        <v>0.29913726536442109</v>
      </c>
      <c r="BJ9171">
        <v>0.29913726536442109</v>
      </c>
      <c r="BK9171">
        <v>0.45978505602309172</v>
      </c>
      <c r="BL9171">
        <v>5.1518084590539189E-3</v>
      </c>
      <c r="BM9171">
        <v>4.8194337197601182E-2</v>
      </c>
      <c r="BN9171">
        <v>0</v>
      </c>
      <c r="BO9171">
        <v>0</v>
      </c>
      <c r="BP9171">
        <v>0</v>
      </c>
      <c r="BQ9171" t="s">
        <v>17783</v>
      </c>
      <c r="BR9171" t="s">
        <v>17784</v>
      </c>
      <c r="BS9171" t="s">
        <v>17785</v>
      </c>
      <c r="BT9171" t="s">
        <v>17786</v>
      </c>
      <c r="BU9171" t="s">
        <v>45992</v>
      </c>
      <c r="BV9171" t="s">
        <v>45993</v>
      </c>
      <c r="BW9171" t="s">
        <v>45994</v>
      </c>
      <c r="BX9171" t="s">
        <v>74</v>
      </c>
    </row>
    <row r="9172" spans="1:76" x14ac:dyDescent="0.25">
      <c r="A9172">
        <v>14</v>
      </c>
      <c r="B9172" s="3" t="s">
        <v>45995</v>
      </c>
      <c r="C9172" t="s">
        <v>45996</v>
      </c>
      <c r="D9172" t="b">
        <f t="shared" si="143"/>
        <v>1</v>
      </c>
      <c r="E9172">
        <v>0</v>
      </c>
      <c r="F9172">
        <v>0</v>
      </c>
      <c r="G9172">
        <v>0</v>
      </c>
      <c r="H9172">
        <v>0</v>
      </c>
      <c r="I9172">
        <v>0</v>
      </c>
      <c r="J9172">
        <v>0</v>
      </c>
      <c r="K9172">
        <v>0</v>
      </c>
      <c r="L9172">
        <v>0</v>
      </c>
      <c r="M9172">
        <v>0</v>
      </c>
      <c r="N9172">
        <v>0</v>
      </c>
      <c r="O9172">
        <v>0</v>
      </c>
      <c r="P9172">
        <v>0</v>
      </c>
      <c r="Q9172">
        <v>0</v>
      </c>
      <c r="R9172">
        <v>0</v>
      </c>
      <c r="S9172">
        <v>0</v>
      </c>
      <c r="T9172">
        <v>0</v>
      </c>
      <c r="U9172">
        <v>0</v>
      </c>
      <c r="V9172">
        <v>0</v>
      </c>
      <c r="W9172">
        <v>0</v>
      </c>
      <c r="X9172">
        <v>4.6160183509894393E-3</v>
      </c>
      <c r="Y9172">
        <v>0</v>
      </c>
      <c r="Z9172">
        <v>0</v>
      </c>
      <c r="AA9172">
        <v>0</v>
      </c>
      <c r="AB9172">
        <v>9.2320367019788779E-4</v>
      </c>
      <c r="AC9172">
        <v>0</v>
      </c>
      <c r="AD9172">
        <v>0</v>
      </c>
      <c r="AE9172">
        <v>0</v>
      </c>
      <c r="AF9172">
        <v>0</v>
      </c>
      <c r="AG9172">
        <v>0</v>
      </c>
      <c r="AH9172">
        <v>0</v>
      </c>
      <c r="AI9172">
        <v>0</v>
      </c>
      <c r="AJ9172">
        <v>0</v>
      </c>
      <c r="AK9172">
        <v>0</v>
      </c>
      <c r="AL9172">
        <v>0</v>
      </c>
      <c r="AM9172">
        <v>0</v>
      </c>
      <c r="AN9172">
        <v>0</v>
      </c>
      <c r="AO9172">
        <v>0</v>
      </c>
      <c r="AP9172">
        <v>0</v>
      </c>
      <c r="AQ9172">
        <v>0</v>
      </c>
      <c r="AR9172">
        <v>0</v>
      </c>
      <c r="AS9172">
        <v>0</v>
      </c>
      <c r="AT9172">
        <v>0</v>
      </c>
      <c r="AU9172">
        <v>0</v>
      </c>
      <c r="AV9172">
        <v>0</v>
      </c>
      <c r="AW9172">
        <v>0</v>
      </c>
      <c r="AX9172">
        <v>0</v>
      </c>
      <c r="AY9172">
        <v>4.7083387180092279E-3</v>
      </c>
      <c r="AZ9172">
        <v>0</v>
      </c>
      <c r="BA9172">
        <v>4.8745153786448484E-3</v>
      </c>
      <c r="BB9172">
        <v>4.7637309382211014E-3</v>
      </c>
      <c r="BC9172">
        <v>0</v>
      </c>
      <c r="BD9172">
        <v>0</v>
      </c>
      <c r="BE9172">
        <v>11.96471956576463</v>
      </c>
      <c r="BF9172">
        <v>5.0406920392804692E-2</v>
      </c>
      <c r="BG9172">
        <v>0.58715753424585659</v>
      </c>
      <c r="BH9172">
        <v>0.28803954510174101</v>
      </c>
      <c r="BI9172">
        <v>0.29911798914411558</v>
      </c>
      <c r="BJ9172">
        <v>0.29911798914411558</v>
      </c>
      <c r="BK9172">
        <v>0.45975542775854822</v>
      </c>
      <c r="BL9172">
        <v>5.1514764797042142E-3</v>
      </c>
      <c r="BM9172">
        <v>4.8191231584329752E-2</v>
      </c>
      <c r="BN9172">
        <v>0</v>
      </c>
      <c r="BO9172">
        <v>0</v>
      </c>
      <c r="BP9172">
        <v>0</v>
      </c>
      <c r="BQ9172" t="s">
        <v>17783</v>
      </c>
      <c r="BR9172" t="s">
        <v>17784</v>
      </c>
      <c r="BS9172" t="s">
        <v>17785</v>
      </c>
      <c r="BT9172" t="s">
        <v>17786</v>
      </c>
      <c r="BU9172" t="s">
        <v>45997</v>
      </c>
      <c r="BV9172" t="s">
        <v>45998</v>
      </c>
      <c r="BW9172" t="s">
        <v>45999</v>
      </c>
      <c r="BX9172" t="s">
        <v>74</v>
      </c>
    </row>
    <row r="9173" spans="1:76" x14ac:dyDescent="0.25">
      <c r="A9173">
        <v>14</v>
      </c>
      <c r="B9173" s="3" t="s">
        <v>46000</v>
      </c>
      <c r="C9173" t="s">
        <v>46001</v>
      </c>
      <c r="D9173" t="b">
        <f t="shared" si="143"/>
        <v>1</v>
      </c>
      <c r="E9173">
        <v>0</v>
      </c>
      <c r="F9173">
        <v>0</v>
      </c>
      <c r="G9173">
        <v>0</v>
      </c>
      <c r="H9173">
        <v>0</v>
      </c>
      <c r="I9173">
        <v>0</v>
      </c>
      <c r="J9173">
        <v>0</v>
      </c>
      <c r="K9173">
        <v>0</v>
      </c>
      <c r="L9173">
        <v>0</v>
      </c>
      <c r="M9173">
        <v>0</v>
      </c>
      <c r="N9173">
        <v>0</v>
      </c>
      <c r="O9173">
        <v>0</v>
      </c>
      <c r="P9173">
        <v>0</v>
      </c>
      <c r="Q9173">
        <v>0</v>
      </c>
      <c r="R9173">
        <v>0</v>
      </c>
      <c r="S9173">
        <v>0</v>
      </c>
      <c r="T9173">
        <v>0</v>
      </c>
      <c r="U9173">
        <v>0</v>
      </c>
      <c r="V9173">
        <v>0</v>
      </c>
      <c r="W9173">
        <v>0</v>
      </c>
      <c r="X9173">
        <v>4.6159984323719183E-3</v>
      </c>
      <c r="Y9173">
        <v>0</v>
      </c>
      <c r="Z9173">
        <v>0</v>
      </c>
      <c r="AA9173">
        <v>0</v>
      </c>
      <c r="AB9173">
        <v>9.2319968647438361E-4</v>
      </c>
      <c r="AC9173">
        <v>0</v>
      </c>
      <c r="AD9173">
        <v>0</v>
      </c>
      <c r="AE9173">
        <v>0</v>
      </c>
      <c r="AF9173">
        <v>0</v>
      </c>
      <c r="AG9173">
        <v>0</v>
      </c>
      <c r="AH9173">
        <v>0</v>
      </c>
      <c r="AI9173">
        <v>0</v>
      </c>
      <c r="AJ9173">
        <v>0</v>
      </c>
      <c r="AK9173">
        <v>0</v>
      </c>
      <c r="AL9173">
        <v>0</v>
      </c>
      <c r="AM9173">
        <v>0</v>
      </c>
      <c r="AN9173">
        <v>0</v>
      </c>
      <c r="AO9173">
        <v>0</v>
      </c>
      <c r="AP9173">
        <v>0</v>
      </c>
      <c r="AQ9173">
        <v>0</v>
      </c>
      <c r="AR9173">
        <v>0</v>
      </c>
      <c r="AS9173">
        <v>0</v>
      </c>
      <c r="AT9173">
        <v>0</v>
      </c>
      <c r="AU9173">
        <v>0</v>
      </c>
      <c r="AV9173">
        <v>0</v>
      </c>
      <c r="AW9173">
        <v>0</v>
      </c>
      <c r="AX9173">
        <v>0</v>
      </c>
      <c r="AY9173">
        <v>4.708318401019357E-3</v>
      </c>
      <c r="AZ9173">
        <v>0</v>
      </c>
      <c r="BA9173">
        <v>4.8744943445847462E-3</v>
      </c>
      <c r="BB9173">
        <v>4.7637103822078201E-3</v>
      </c>
      <c r="BC9173">
        <v>0</v>
      </c>
      <c r="BD9173">
        <v>0</v>
      </c>
      <c r="BE9173">
        <v>11.964667936708009</v>
      </c>
      <c r="BF9173">
        <v>5.0406702881501349E-2</v>
      </c>
      <c r="BG9173">
        <v>0.58715500059770798</v>
      </c>
      <c r="BH9173">
        <v>0.2880383021800077</v>
      </c>
      <c r="BI9173">
        <v>0.29911669841770028</v>
      </c>
      <c r="BJ9173">
        <v>0.29911669841770028</v>
      </c>
      <c r="BK9173">
        <v>0.45975344386424311</v>
      </c>
      <c r="BL9173">
        <v>5.1514542505270607E-3</v>
      </c>
      <c r="BM9173">
        <v>4.8191023633962833E-2</v>
      </c>
      <c r="BN9173">
        <v>0</v>
      </c>
      <c r="BO9173">
        <v>0</v>
      </c>
      <c r="BP9173">
        <v>0</v>
      </c>
      <c r="BQ9173" t="s">
        <v>17783</v>
      </c>
      <c r="BR9173" t="s">
        <v>17784</v>
      </c>
      <c r="BS9173" t="s">
        <v>17785</v>
      </c>
      <c r="BT9173" t="s">
        <v>17786</v>
      </c>
      <c r="BU9173" t="s">
        <v>46002</v>
      </c>
      <c r="BV9173" t="s">
        <v>46003</v>
      </c>
      <c r="BW9173" t="s">
        <v>46004</v>
      </c>
      <c r="BX9173" t="s">
        <v>74</v>
      </c>
    </row>
    <row r="9174" spans="1:76" x14ac:dyDescent="0.25">
      <c r="A9174">
        <v>3</v>
      </c>
      <c r="B9174" s="3" t="s">
        <v>46005</v>
      </c>
      <c r="C9174" t="s">
        <v>46006</v>
      </c>
      <c r="D9174" t="b">
        <f t="shared" si="143"/>
        <v>1</v>
      </c>
      <c r="E9174">
        <v>0</v>
      </c>
      <c r="F9174">
        <v>0</v>
      </c>
      <c r="G9174">
        <v>0</v>
      </c>
      <c r="H9174">
        <v>0</v>
      </c>
      <c r="I9174">
        <v>0</v>
      </c>
      <c r="J9174">
        <v>0</v>
      </c>
      <c r="K9174">
        <v>0</v>
      </c>
      <c r="L9174">
        <v>0</v>
      </c>
      <c r="M9174">
        <v>0</v>
      </c>
      <c r="N9174">
        <v>0</v>
      </c>
      <c r="O9174">
        <v>0</v>
      </c>
      <c r="P9174">
        <v>0</v>
      </c>
      <c r="Q9174">
        <v>0</v>
      </c>
      <c r="R9174">
        <v>0</v>
      </c>
      <c r="S9174">
        <v>0</v>
      </c>
      <c r="T9174">
        <v>0</v>
      </c>
      <c r="U9174">
        <v>0</v>
      </c>
      <c r="V9174">
        <v>0</v>
      </c>
      <c r="W9174">
        <v>0</v>
      </c>
      <c r="X9174">
        <v>0.15413233496368481</v>
      </c>
      <c r="Y9174">
        <v>0</v>
      </c>
      <c r="Z9174">
        <v>0</v>
      </c>
      <c r="AA9174">
        <v>0</v>
      </c>
      <c r="AB9174">
        <v>5.5299387353383092E-2</v>
      </c>
      <c r="AC9174">
        <v>0</v>
      </c>
      <c r="AD9174">
        <v>0</v>
      </c>
      <c r="AE9174">
        <v>0</v>
      </c>
      <c r="AF9174">
        <v>0</v>
      </c>
      <c r="AG9174">
        <v>0</v>
      </c>
      <c r="AH9174">
        <v>0</v>
      </c>
      <c r="AI9174">
        <v>4.35335602569186</v>
      </c>
      <c r="AJ9174">
        <v>0</v>
      </c>
      <c r="AK9174">
        <v>0</v>
      </c>
      <c r="AL9174">
        <v>0</v>
      </c>
      <c r="AM9174">
        <v>0</v>
      </c>
      <c r="AN9174">
        <v>0</v>
      </c>
      <c r="AO9174">
        <v>0</v>
      </c>
      <c r="AP9174">
        <v>0</v>
      </c>
      <c r="AQ9174">
        <v>0</v>
      </c>
      <c r="AR9174">
        <v>0</v>
      </c>
      <c r="AS9174">
        <v>0</v>
      </c>
      <c r="AT9174">
        <v>0</v>
      </c>
      <c r="AU9174">
        <v>0</v>
      </c>
      <c r="AV9174">
        <v>0</v>
      </c>
      <c r="AW9174">
        <v>0</v>
      </c>
      <c r="AX9174">
        <v>0</v>
      </c>
      <c r="AY9174">
        <v>0</v>
      </c>
      <c r="AZ9174">
        <v>0</v>
      </c>
      <c r="BA9174">
        <v>0</v>
      </c>
      <c r="BB9174">
        <v>0</v>
      </c>
      <c r="BC9174">
        <v>0</v>
      </c>
      <c r="BD9174">
        <v>0</v>
      </c>
      <c r="BE9174">
        <v>0</v>
      </c>
      <c r="BF9174">
        <v>0</v>
      </c>
      <c r="BG9174">
        <v>0</v>
      </c>
      <c r="BH9174">
        <v>0</v>
      </c>
      <c r="BI9174">
        <v>0</v>
      </c>
      <c r="BJ9174">
        <v>0</v>
      </c>
      <c r="BK9174">
        <v>0</v>
      </c>
      <c r="BL9174">
        <v>0</v>
      </c>
      <c r="BM9174">
        <v>0</v>
      </c>
      <c r="BN9174">
        <v>0</v>
      </c>
      <c r="BO9174">
        <v>0</v>
      </c>
      <c r="BP9174">
        <v>0</v>
      </c>
      <c r="BQ9174" t="s">
        <v>17783</v>
      </c>
      <c r="BR9174" t="s">
        <v>17784</v>
      </c>
      <c r="BS9174" t="s">
        <v>17785</v>
      </c>
      <c r="BT9174" t="s">
        <v>17786</v>
      </c>
      <c r="BU9174" t="s">
        <v>46007</v>
      </c>
      <c r="BV9174" t="s">
        <v>46008</v>
      </c>
      <c r="BW9174" t="s">
        <v>46009</v>
      </c>
      <c r="BX9174" t="s">
        <v>74</v>
      </c>
    </row>
    <row r="9175" spans="1:76" x14ac:dyDescent="0.25">
      <c r="A9175">
        <v>3</v>
      </c>
      <c r="B9175" s="3" t="s">
        <v>46010</v>
      </c>
      <c r="C9175" t="s">
        <v>46011</v>
      </c>
      <c r="D9175" t="b">
        <f t="shared" si="143"/>
        <v>1</v>
      </c>
      <c r="E9175">
        <v>0</v>
      </c>
      <c r="F9175">
        <v>0</v>
      </c>
      <c r="G9175">
        <v>0</v>
      </c>
      <c r="H9175">
        <v>0</v>
      </c>
      <c r="I9175">
        <v>0</v>
      </c>
      <c r="J9175">
        <v>0</v>
      </c>
      <c r="K9175">
        <v>0</v>
      </c>
      <c r="L9175">
        <v>0</v>
      </c>
      <c r="M9175">
        <v>0</v>
      </c>
      <c r="N9175">
        <v>0</v>
      </c>
      <c r="O9175">
        <v>0</v>
      </c>
      <c r="P9175">
        <v>0</v>
      </c>
      <c r="Q9175">
        <v>0</v>
      </c>
      <c r="R9175">
        <v>0</v>
      </c>
      <c r="S9175">
        <v>0</v>
      </c>
      <c r="T9175">
        <v>0</v>
      </c>
      <c r="U9175">
        <v>0</v>
      </c>
      <c r="V9175">
        <v>0</v>
      </c>
      <c r="W9175">
        <v>0</v>
      </c>
      <c r="X9175">
        <v>0.15413233496368481</v>
      </c>
      <c r="Y9175">
        <v>0</v>
      </c>
      <c r="Z9175">
        <v>0</v>
      </c>
      <c r="AA9175">
        <v>0</v>
      </c>
      <c r="AB9175">
        <v>5.5299387353383092E-2</v>
      </c>
      <c r="AC9175">
        <v>0</v>
      </c>
      <c r="AD9175">
        <v>0</v>
      </c>
      <c r="AE9175">
        <v>0</v>
      </c>
      <c r="AF9175">
        <v>0</v>
      </c>
      <c r="AG9175">
        <v>0</v>
      </c>
      <c r="AH9175">
        <v>0</v>
      </c>
      <c r="AI9175">
        <v>4.35335602569186</v>
      </c>
      <c r="AJ9175">
        <v>0</v>
      </c>
      <c r="AK9175">
        <v>0</v>
      </c>
      <c r="AL9175">
        <v>0</v>
      </c>
      <c r="AM9175">
        <v>0</v>
      </c>
      <c r="AN9175">
        <v>0</v>
      </c>
      <c r="AO9175">
        <v>0</v>
      </c>
      <c r="AP9175">
        <v>0</v>
      </c>
      <c r="AQ9175">
        <v>0</v>
      </c>
      <c r="AR9175">
        <v>0</v>
      </c>
      <c r="AS9175">
        <v>0</v>
      </c>
      <c r="AT9175">
        <v>0</v>
      </c>
      <c r="AU9175">
        <v>0</v>
      </c>
      <c r="AV9175">
        <v>0</v>
      </c>
      <c r="AW9175">
        <v>0</v>
      </c>
      <c r="AX9175">
        <v>0</v>
      </c>
      <c r="AY9175">
        <v>0</v>
      </c>
      <c r="AZ9175">
        <v>0</v>
      </c>
      <c r="BA9175">
        <v>0</v>
      </c>
      <c r="BB9175">
        <v>0</v>
      </c>
      <c r="BC9175">
        <v>0</v>
      </c>
      <c r="BD9175">
        <v>0</v>
      </c>
      <c r="BE9175">
        <v>0</v>
      </c>
      <c r="BF9175">
        <v>0</v>
      </c>
      <c r="BG9175">
        <v>0</v>
      </c>
      <c r="BH9175">
        <v>0</v>
      </c>
      <c r="BI9175">
        <v>0</v>
      </c>
      <c r="BJ9175">
        <v>0</v>
      </c>
      <c r="BK9175">
        <v>0</v>
      </c>
      <c r="BL9175">
        <v>0</v>
      </c>
      <c r="BM9175">
        <v>0</v>
      </c>
      <c r="BN9175">
        <v>0</v>
      </c>
      <c r="BO9175">
        <v>0</v>
      </c>
      <c r="BP9175">
        <v>0</v>
      </c>
      <c r="BQ9175" t="s">
        <v>17783</v>
      </c>
      <c r="BR9175" t="s">
        <v>17784</v>
      </c>
      <c r="BS9175" t="s">
        <v>17785</v>
      </c>
      <c r="BT9175" t="s">
        <v>17786</v>
      </c>
      <c r="BU9175" t="s">
        <v>46012</v>
      </c>
      <c r="BV9175" t="s">
        <v>46013</v>
      </c>
      <c r="BW9175" t="s">
        <v>46014</v>
      </c>
      <c r="BX9175" t="s">
        <v>74</v>
      </c>
    </row>
    <row r="9176" spans="1:76" x14ac:dyDescent="0.25">
      <c r="A9176">
        <v>3</v>
      </c>
      <c r="B9176" s="3" t="s">
        <v>46015</v>
      </c>
      <c r="C9176" t="s">
        <v>46016</v>
      </c>
      <c r="D9176" t="b">
        <f t="shared" si="143"/>
        <v>1</v>
      </c>
      <c r="E9176">
        <v>0</v>
      </c>
      <c r="F9176">
        <v>0</v>
      </c>
      <c r="G9176">
        <v>0</v>
      </c>
      <c r="H9176">
        <v>0</v>
      </c>
      <c r="I9176">
        <v>0</v>
      </c>
      <c r="J9176">
        <v>0</v>
      </c>
      <c r="K9176">
        <v>0</v>
      </c>
      <c r="L9176">
        <v>0</v>
      </c>
      <c r="M9176">
        <v>0</v>
      </c>
      <c r="N9176">
        <v>0</v>
      </c>
      <c r="O9176">
        <v>0</v>
      </c>
      <c r="P9176">
        <v>0</v>
      </c>
      <c r="Q9176">
        <v>0</v>
      </c>
      <c r="R9176">
        <v>0</v>
      </c>
      <c r="S9176">
        <v>0</v>
      </c>
      <c r="T9176">
        <v>0</v>
      </c>
      <c r="U9176">
        <v>0</v>
      </c>
      <c r="V9176">
        <v>0</v>
      </c>
      <c r="W9176">
        <v>0</v>
      </c>
      <c r="X9176">
        <v>4.3682648915830263E-2</v>
      </c>
      <c r="Y9176">
        <v>0</v>
      </c>
      <c r="Z9176">
        <v>0</v>
      </c>
      <c r="AA9176">
        <v>0</v>
      </c>
      <c r="AB9176">
        <v>2.688163010204939E-2</v>
      </c>
      <c r="AC9176">
        <v>0</v>
      </c>
      <c r="AD9176">
        <v>0</v>
      </c>
      <c r="AE9176">
        <v>0</v>
      </c>
      <c r="AF9176">
        <v>0</v>
      </c>
      <c r="AG9176">
        <v>0</v>
      </c>
      <c r="AH9176">
        <v>0</v>
      </c>
      <c r="AI9176">
        <v>1.680101881378087</v>
      </c>
      <c r="AJ9176">
        <v>0</v>
      </c>
      <c r="AK9176">
        <v>0</v>
      </c>
      <c r="AL9176">
        <v>0</v>
      </c>
      <c r="AM9176">
        <v>0</v>
      </c>
      <c r="AN9176">
        <v>0</v>
      </c>
      <c r="AO9176">
        <v>0</v>
      </c>
      <c r="AP9176">
        <v>0</v>
      </c>
      <c r="AQ9176">
        <v>0</v>
      </c>
      <c r="AR9176">
        <v>0</v>
      </c>
      <c r="AS9176">
        <v>0</v>
      </c>
      <c r="AT9176">
        <v>0</v>
      </c>
      <c r="AU9176">
        <v>0</v>
      </c>
      <c r="AV9176">
        <v>0</v>
      </c>
      <c r="AW9176">
        <v>0</v>
      </c>
      <c r="AX9176">
        <v>0</v>
      </c>
      <c r="AY9176">
        <v>0</v>
      </c>
      <c r="AZ9176">
        <v>0</v>
      </c>
      <c r="BA9176">
        <v>0</v>
      </c>
      <c r="BB9176">
        <v>0</v>
      </c>
      <c r="BC9176">
        <v>0</v>
      </c>
      <c r="BD9176">
        <v>0</v>
      </c>
      <c r="BE9176">
        <v>0</v>
      </c>
      <c r="BF9176">
        <v>0</v>
      </c>
      <c r="BG9176">
        <v>0</v>
      </c>
      <c r="BH9176">
        <v>0</v>
      </c>
      <c r="BI9176">
        <v>0</v>
      </c>
      <c r="BJ9176">
        <v>0</v>
      </c>
      <c r="BK9176">
        <v>0</v>
      </c>
      <c r="BL9176">
        <v>0</v>
      </c>
      <c r="BM9176">
        <v>0</v>
      </c>
      <c r="BN9176">
        <v>0</v>
      </c>
      <c r="BO9176">
        <v>0</v>
      </c>
      <c r="BP9176">
        <v>0</v>
      </c>
      <c r="BQ9176" t="s">
        <v>17783</v>
      </c>
      <c r="BR9176" t="s">
        <v>17784</v>
      </c>
      <c r="BS9176" t="s">
        <v>17785</v>
      </c>
      <c r="BT9176" t="s">
        <v>17786</v>
      </c>
      <c r="BU9176" t="s">
        <v>46017</v>
      </c>
      <c r="BV9176" t="s">
        <v>46018</v>
      </c>
      <c r="BW9176" t="s">
        <v>46019</v>
      </c>
      <c r="BX9176" t="s">
        <v>74</v>
      </c>
    </row>
    <row r="9177" spans="1:76" x14ac:dyDescent="0.25">
      <c r="A9177">
        <v>15</v>
      </c>
      <c r="B9177" s="3" t="s">
        <v>46020</v>
      </c>
      <c r="C9177" t="s">
        <v>46021</v>
      </c>
      <c r="D9177" t="b">
        <f t="shared" si="143"/>
        <v>1</v>
      </c>
      <c r="E9177">
        <v>0</v>
      </c>
      <c r="F9177">
        <v>0</v>
      </c>
      <c r="G9177">
        <v>0</v>
      </c>
      <c r="H9177">
        <v>0</v>
      </c>
      <c r="I9177">
        <v>0</v>
      </c>
      <c r="J9177">
        <v>0</v>
      </c>
      <c r="K9177">
        <v>0</v>
      </c>
      <c r="L9177">
        <v>0</v>
      </c>
      <c r="M9177">
        <v>0</v>
      </c>
      <c r="N9177">
        <v>0</v>
      </c>
      <c r="O9177">
        <v>0</v>
      </c>
      <c r="P9177">
        <v>0</v>
      </c>
      <c r="Q9177">
        <v>0</v>
      </c>
      <c r="R9177">
        <v>0</v>
      </c>
      <c r="S9177">
        <v>0</v>
      </c>
      <c r="T9177">
        <v>0</v>
      </c>
      <c r="U9177">
        <v>0</v>
      </c>
      <c r="V9177">
        <v>0</v>
      </c>
      <c r="W9177">
        <v>0</v>
      </c>
      <c r="X9177">
        <v>2.9482736723696858E-2</v>
      </c>
      <c r="Y9177">
        <v>0</v>
      </c>
      <c r="Z9177">
        <v>0</v>
      </c>
      <c r="AA9177">
        <v>0</v>
      </c>
      <c r="AB9177">
        <v>8.1644501696391314E-2</v>
      </c>
      <c r="AC9177">
        <v>0</v>
      </c>
      <c r="AD9177">
        <v>0</v>
      </c>
      <c r="AE9177">
        <v>0</v>
      </c>
      <c r="AF9177">
        <v>0</v>
      </c>
      <c r="AG9177">
        <v>0</v>
      </c>
      <c r="AH9177">
        <v>0</v>
      </c>
      <c r="AI9177">
        <v>6.1233376272293487</v>
      </c>
      <c r="AJ9177">
        <v>0</v>
      </c>
      <c r="AK9177">
        <v>0</v>
      </c>
      <c r="AL9177">
        <v>0</v>
      </c>
      <c r="AM9177">
        <v>0</v>
      </c>
      <c r="AN9177">
        <v>0</v>
      </c>
      <c r="AO9177">
        <v>0</v>
      </c>
      <c r="AP9177">
        <v>0</v>
      </c>
      <c r="AQ9177">
        <v>0</v>
      </c>
      <c r="AR9177">
        <v>0</v>
      </c>
      <c r="AS9177">
        <v>0</v>
      </c>
      <c r="AT9177">
        <v>0</v>
      </c>
      <c r="AU9177">
        <v>0</v>
      </c>
      <c r="AV9177">
        <v>0</v>
      </c>
      <c r="AW9177">
        <v>0</v>
      </c>
      <c r="AX9177">
        <v>0</v>
      </c>
      <c r="AY9177">
        <v>1.6192826169784281E-2</v>
      </c>
      <c r="AZ9177">
        <v>0</v>
      </c>
      <c r="BA9177">
        <v>1.4287787796868481E-2</v>
      </c>
      <c r="BB9177">
        <v>1.455993613585645E-2</v>
      </c>
      <c r="BC9177">
        <v>0</v>
      </c>
      <c r="BD9177">
        <v>0</v>
      </c>
      <c r="BE9177">
        <v>46.809514305931017</v>
      </c>
      <c r="BF9177">
        <v>0.1768964203421812</v>
      </c>
      <c r="BG9177">
        <v>1.7417493695230151</v>
      </c>
      <c r="BH9177">
        <v>1.2110601084964709</v>
      </c>
      <c r="BI9177">
        <v>1.279097193243464</v>
      </c>
      <c r="BJ9177">
        <v>1.6056752000290291</v>
      </c>
      <c r="BK9177">
        <v>1.660104867826623</v>
      </c>
      <c r="BL9177">
        <v>1.8233938712194059E-2</v>
      </c>
      <c r="BM9177">
        <v>0.1469601030535044</v>
      </c>
      <c r="BN9177">
        <v>0</v>
      </c>
      <c r="BO9177">
        <v>0</v>
      </c>
      <c r="BP9177">
        <v>0</v>
      </c>
      <c r="BQ9177" t="s">
        <v>17783</v>
      </c>
      <c r="BR9177" t="s">
        <v>17784</v>
      </c>
      <c r="BS9177" t="s">
        <v>17785</v>
      </c>
      <c r="BT9177" t="s">
        <v>17786</v>
      </c>
      <c r="BU9177" t="s">
        <v>46022</v>
      </c>
      <c r="BV9177" t="s">
        <v>46023</v>
      </c>
      <c r="BW9177" t="s">
        <v>46024</v>
      </c>
      <c r="BX9177" t="s">
        <v>74</v>
      </c>
    </row>
    <row r="9178" spans="1:76" x14ac:dyDescent="0.25">
      <c r="A9178">
        <v>15</v>
      </c>
      <c r="B9178" s="3" t="s">
        <v>46025</v>
      </c>
      <c r="C9178" t="s">
        <v>46026</v>
      </c>
      <c r="D9178" t="b">
        <f t="shared" si="143"/>
        <v>1</v>
      </c>
      <c r="E9178">
        <v>0</v>
      </c>
      <c r="F9178">
        <v>0</v>
      </c>
      <c r="G9178">
        <v>0</v>
      </c>
      <c r="H9178">
        <v>0</v>
      </c>
      <c r="I9178">
        <v>0</v>
      </c>
      <c r="J9178">
        <v>0</v>
      </c>
      <c r="K9178">
        <v>0</v>
      </c>
      <c r="L9178">
        <v>0</v>
      </c>
      <c r="M9178">
        <v>0</v>
      </c>
      <c r="N9178">
        <v>0</v>
      </c>
      <c r="O9178">
        <v>0</v>
      </c>
      <c r="P9178">
        <v>0</v>
      </c>
      <c r="Q9178">
        <v>0</v>
      </c>
      <c r="R9178">
        <v>0</v>
      </c>
      <c r="S9178">
        <v>0</v>
      </c>
      <c r="T9178">
        <v>0</v>
      </c>
      <c r="U9178">
        <v>0</v>
      </c>
      <c r="V9178">
        <v>0</v>
      </c>
      <c r="W9178">
        <v>0</v>
      </c>
      <c r="X9178">
        <v>2.9482736723696858E-2</v>
      </c>
      <c r="Y9178">
        <v>0</v>
      </c>
      <c r="Z9178">
        <v>0</v>
      </c>
      <c r="AA9178">
        <v>0</v>
      </c>
      <c r="AB9178">
        <v>8.1644501696391314E-2</v>
      </c>
      <c r="AC9178">
        <v>0</v>
      </c>
      <c r="AD9178">
        <v>0</v>
      </c>
      <c r="AE9178">
        <v>0</v>
      </c>
      <c r="AF9178">
        <v>0</v>
      </c>
      <c r="AG9178">
        <v>0</v>
      </c>
      <c r="AH9178">
        <v>0</v>
      </c>
      <c r="AI9178">
        <v>6.1233376272293487</v>
      </c>
      <c r="AJ9178">
        <v>0</v>
      </c>
      <c r="AK9178">
        <v>0</v>
      </c>
      <c r="AL9178">
        <v>0</v>
      </c>
      <c r="AM9178">
        <v>0</v>
      </c>
      <c r="AN9178">
        <v>0</v>
      </c>
      <c r="AO9178">
        <v>0</v>
      </c>
      <c r="AP9178">
        <v>0</v>
      </c>
      <c r="AQ9178">
        <v>0</v>
      </c>
      <c r="AR9178">
        <v>0</v>
      </c>
      <c r="AS9178">
        <v>0</v>
      </c>
      <c r="AT9178">
        <v>0</v>
      </c>
      <c r="AU9178">
        <v>0</v>
      </c>
      <c r="AV9178">
        <v>0</v>
      </c>
      <c r="AW9178">
        <v>0</v>
      </c>
      <c r="AX9178">
        <v>0</v>
      </c>
      <c r="AY9178">
        <v>1.6192826169784281E-2</v>
      </c>
      <c r="AZ9178">
        <v>0</v>
      </c>
      <c r="BA9178">
        <v>1.4287787796868481E-2</v>
      </c>
      <c r="BB9178">
        <v>1.455993613585645E-2</v>
      </c>
      <c r="BC9178">
        <v>0</v>
      </c>
      <c r="BD9178">
        <v>0</v>
      </c>
      <c r="BE9178">
        <v>46.809514305931017</v>
      </c>
      <c r="BF9178">
        <v>0.1768964203421812</v>
      </c>
      <c r="BG9178">
        <v>1.7417493695230151</v>
      </c>
      <c r="BH9178">
        <v>1.2110601084964709</v>
      </c>
      <c r="BI9178">
        <v>1.279097193243464</v>
      </c>
      <c r="BJ9178">
        <v>1.6056752000290291</v>
      </c>
      <c r="BK9178">
        <v>1.660104867826623</v>
      </c>
      <c r="BL9178">
        <v>1.8233938712194059E-2</v>
      </c>
      <c r="BM9178">
        <v>0.1469601030535044</v>
      </c>
      <c r="BN9178">
        <v>0</v>
      </c>
      <c r="BO9178">
        <v>0</v>
      </c>
      <c r="BP9178">
        <v>0</v>
      </c>
      <c r="BQ9178" t="s">
        <v>17783</v>
      </c>
      <c r="BR9178" t="s">
        <v>17784</v>
      </c>
      <c r="BS9178" t="s">
        <v>17785</v>
      </c>
      <c r="BT9178" t="s">
        <v>17786</v>
      </c>
      <c r="BU9178" t="s">
        <v>46027</v>
      </c>
      <c r="BV9178" t="s">
        <v>46028</v>
      </c>
      <c r="BW9178" t="s">
        <v>46029</v>
      </c>
      <c r="BX9178" t="s">
        <v>74</v>
      </c>
    </row>
    <row r="9179" spans="1:76" x14ac:dyDescent="0.25">
      <c r="A9179">
        <v>15</v>
      </c>
      <c r="B9179" s="3" t="s">
        <v>46030</v>
      </c>
      <c r="C9179" t="s">
        <v>46031</v>
      </c>
      <c r="D9179" t="b">
        <f t="shared" si="143"/>
        <v>1</v>
      </c>
      <c r="E9179">
        <v>0</v>
      </c>
      <c r="F9179">
        <v>0</v>
      </c>
      <c r="G9179">
        <v>0</v>
      </c>
      <c r="H9179">
        <v>0</v>
      </c>
      <c r="I9179">
        <v>0</v>
      </c>
      <c r="J9179">
        <v>0</v>
      </c>
      <c r="K9179">
        <v>0</v>
      </c>
      <c r="L9179">
        <v>0</v>
      </c>
      <c r="M9179">
        <v>0</v>
      </c>
      <c r="N9179">
        <v>0</v>
      </c>
      <c r="O9179">
        <v>0</v>
      </c>
      <c r="P9179">
        <v>0</v>
      </c>
      <c r="Q9179">
        <v>0</v>
      </c>
      <c r="R9179">
        <v>0</v>
      </c>
      <c r="S9179">
        <v>0</v>
      </c>
      <c r="T9179">
        <v>0</v>
      </c>
      <c r="U9179">
        <v>0</v>
      </c>
      <c r="V9179">
        <v>0</v>
      </c>
      <c r="W9179">
        <v>0</v>
      </c>
      <c r="X9179">
        <v>2.9482736723696858E-2</v>
      </c>
      <c r="Y9179">
        <v>0</v>
      </c>
      <c r="Z9179">
        <v>0</v>
      </c>
      <c r="AA9179">
        <v>0</v>
      </c>
      <c r="AB9179">
        <v>8.1644501696391314E-2</v>
      </c>
      <c r="AC9179">
        <v>0</v>
      </c>
      <c r="AD9179">
        <v>0</v>
      </c>
      <c r="AE9179">
        <v>0</v>
      </c>
      <c r="AF9179">
        <v>0</v>
      </c>
      <c r="AG9179">
        <v>0</v>
      </c>
      <c r="AH9179">
        <v>0</v>
      </c>
      <c r="AI9179">
        <v>6.1233376272293487</v>
      </c>
      <c r="AJ9179">
        <v>0</v>
      </c>
      <c r="AK9179">
        <v>0</v>
      </c>
      <c r="AL9179">
        <v>0</v>
      </c>
      <c r="AM9179">
        <v>0</v>
      </c>
      <c r="AN9179">
        <v>0</v>
      </c>
      <c r="AO9179">
        <v>0</v>
      </c>
      <c r="AP9179">
        <v>0</v>
      </c>
      <c r="AQ9179">
        <v>0</v>
      </c>
      <c r="AR9179">
        <v>0</v>
      </c>
      <c r="AS9179">
        <v>0</v>
      </c>
      <c r="AT9179">
        <v>0</v>
      </c>
      <c r="AU9179">
        <v>0</v>
      </c>
      <c r="AV9179">
        <v>0</v>
      </c>
      <c r="AW9179">
        <v>0</v>
      </c>
      <c r="AX9179">
        <v>0</v>
      </c>
      <c r="AY9179">
        <v>1.6192826169784281E-2</v>
      </c>
      <c r="AZ9179">
        <v>0</v>
      </c>
      <c r="BA9179">
        <v>1.4287787796868481E-2</v>
      </c>
      <c r="BB9179">
        <v>1.455993613585645E-2</v>
      </c>
      <c r="BC9179">
        <v>0</v>
      </c>
      <c r="BD9179">
        <v>0</v>
      </c>
      <c r="BE9179">
        <v>46.809514305931017</v>
      </c>
      <c r="BF9179">
        <v>0.1768964203421812</v>
      </c>
      <c r="BG9179">
        <v>1.7417493695230151</v>
      </c>
      <c r="BH9179">
        <v>1.2110601084964709</v>
      </c>
      <c r="BI9179">
        <v>1.279097193243464</v>
      </c>
      <c r="BJ9179">
        <v>1.6056752000290291</v>
      </c>
      <c r="BK9179">
        <v>1.660104867826623</v>
      </c>
      <c r="BL9179">
        <v>1.8233938712194059E-2</v>
      </c>
      <c r="BM9179">
        <v>0.1469601030535044</v>
      </c>
      <c r="BN9179">
        <v>0</v>
      </c>
      <c r="BO9179">
        <v>0</v>
      </c>
      <c r="BP9179">
        <v>0</v>
      </c>
      <c r="BQ9179" t="s">
        <v>17783</v>
      </c>
      <c r="BR9179" t="s">
        <v>17784</v>
      </c>
      <c r="BS9179" t="s">
        <v>17785</v>
      </c>
      <c r="BT9179" t="s">
        <v>17786</v>
      </c>
      <c r="BU9179" t="s">
        <v>46032</v>
      </c>
      <c r="BV9179" t="s">
        <v>46033</v>
      </c>
      <c r="BW9179" t="s">
        <v>46032</v>
      </c>
      <c r="BX9179" t="s">
        <v>74</v>
      </c>
    </row>
    <row r="9180" spans="1:76" x14ac:dyDescent="0.25">
      <c r="A9180">
        <v>3</v>
      </c>
      <c r="B9180" s="3" t="s">
        <v>46034</v>
      </c>
      <c r="C9180" t="s">
        <v>46035</v>
      </c>
      <c r="D9180" t="b">
        <f t="shared" si="143"/>
        <v>1</v>
      </c>
      <c r="E9180">
        <v>0</v>
      </c>
      <c r="F9180">
        <v>0</v>
      </c>
      <c r="G9180">
        <v>0</v>
      </c>
      <c r="H9180">
        <v>0</v>
      </c>
      <c r="I9180">
        <v>0</v>
      </c>
      <c r="J9180">
        <v>0</v>
      </c>
      <c r="K9180">
        <v>0</v>
      </c>
      <c r="L9180">
        <v>0</v>
      </c>
      <c r="M9180">
        <v>0</v>
      </c>
      <c r="N9180">
        <v>0</v>
      </c>
      <c r="O9180">
        <v>0</v>
      </c>
      <c r="P9180">
        <v>0</v>
      </c>
      <c r="Q9180">
        <v>0</v>
      </c>
      <c r="R9180">
        <v>0</v>
      </c>
      <c r="S9180">
        <v>0</v>
      </c>
      <c r="T9180">
        <v>0</v>
      </c>
      <c r="U9180">
        <v>0</v>
      </c>
      <c r="V9180">
        <v>0</v>
      </c>
      <c r="W9180">
        <v>0</v>
      </c>
      <c r="X9180">
        <v>0.35898411051023732</v>
      </c>
      <c r="Y9180">
        <v>0</v>
      </c>
      <c r="Z9180">
        <v>0</v>
      </c>
      <c r="AA9180">
        <v>0</v>
      </c>
      <c r="AB9180">
        <v>0.13506332870682189</v>
      </c>
      <c r="AC9180">
        <v>0</v>
      </c>
      <c r="AD9180">
        <v>0</v>
      </c>
      <c r="AE9180">
        <v>0</v>
      </c>
      <c r="AF9180">
        <v>0</v>
      </c>
      <c r="AG9180">
        <v>0</v>
      </c>
      <c r="AH9180">
        <v>0</v>
      </c>
      <c r="AI9180">
        <v>0.1066289437159121</v>
      </c>
      <c r="AJ9180">
        <v>0</v>
      </c>
      <c r="AK9180">
        <v>0</v>
      </c>
      <c r="AL9180">
        <v>0</v>
      </c>
      <c r="AM9180">
        <v>0</v>
      </c>
      <c r="AN9180">
        <v>0</v>
      </c>
      <c r="AO9180">
        <v>0</v>
      </c>
      <c r="AP9180">
        <v>0</v>
      </c>
      <c r="AQ9180">
        <v>0</v>
      </c>
      <c r="AR9180">
        <v>0</v>
      </c>
      <c r="AS9180">
        <v>0</v>
      </c>
      <c r="AT9180">
        <v>0</v>
      </c>
      <c r="AU9180">
        <v>0</v>
      </c>
      <c r="AV9180">
        <v>0</v>
      </c>
      <c r="AW9180">
        <v>0</v>
      </c>
      <c r="AX9180">
        <v>0</v>
      </c>
      <c r="AY9180">
        <v>0</v>
      </c>
      <c r="AZ9180">
        <v>0</v>
      </c>
      <c r="BA9180">
        <v>0</v>
      </c>
      <c r="BB9180">
        <v>0</v>
      </c>
      <c r="BC9180">
        <v>0</v>
      </c>
      <c r="BD9180">
        <v>0</v>
      </c>
      <c r="BE9180">
        <v>0</v>
      </c>
      <c r="BF9180">
        <v>0</v>
      </c>
      <c r="BG9180">
        <v>0</v>
      </c>
      <c r="BH9180">
        <v>0</v>
      </c>
      <c r="BI9180">
        <v>0</v>
      </c>
      <c r="BJ9180">
        <v>0</v>
      </c>
      <c r="BK9180">
        <v>0</v>
      </c>
      <c r="BL9180">
        <v>0</v>
      </c>
      <c r="BM9180">
        <v>0</v>
      </c>
      <c r="BN9180">
        <v>0</v>
      </c>
      <c r="BO9180">
        <v>0</v>
      </c>
      <c r="BP9180">
        <v>0</v>
      </c>
      <c r="BQ9180" t="s">
        <v>17783</v>
      </c>
      <c r="BR9180" t="s">
        <v>17784</v>
      </c>
      <c r="BS9180" t="s">
        <v>17785</v>
      </c>
      <c r="BT9180" t="s">
        <v>17786</v>
      </c>
      <c r="BU9180" t="s">
        <v>46036</v>
      </c>
      <c r="BV9180" t="s">
        <v>46037</v>
      </c>
      <c r="BW9180" t="s">
        <v>46038</v>
      </c>
      <c r="BX9180" t="s">
        <v>74</v>
      </c>
    </row>
    <row r="9181" spans="1:76" x14ac:dyDescent="0.25">
      <c r="A9181">
        <v>11</v>
      </c>
      <c r="B9181" s="3" t="s">
        <v>46039</v>
      </c>
      <c r="C9181" t="s">
        <v>46040</v>
      </c>
      <c r="D9181" t="b">
        <f t="shared" si="143"/>
        <v>1</v>
      </c>
      <c r="E9181">
        <v>0</v>
      </c>
      <c r="F9181">
        <v>0</v>
      </c>
      <c r="G9181">
        <v>0</v>
      </c>
      <c r="H9181">
        <v>0</v>
      </c>
      <c r="I9181">
        <v>0</v>
      </c>
      <c r="J9181">
        <v>0</v>
      </c>
      <c r="K9181">
        <v>0</v>
      </c>
      <c r="L9181">
        <v>0</v>
      </c>
      <c r="M9181">
        <v>0</v>
      </c>
      <c r="N9181">
        <v>0</v>
      </c>
      <c r="O9181">
        <v>0</v>
      </c>
      <c r="P9181">
        <v>0</v>
      </c>
      <c r="Q9181">
        <v>0</v>
      </c>
      <c r="R9181">
        <v>0</v>
      </c>
      <c r="S9181">
        <v>0</v>
      </c>
      <c r="T9181">
        <v>0</v>
      </c>
      <c r="U9181">
        <v>0</v>
      </c>
      <c r="V9181">
        <v>0</v>
      </c>
      <c r="W9181">
        <v>0</v>
      </c>
      <c r="X9181">
        <v>0</v>
      </c>
      <c r="Y9181">
        <v>0</v>
      </c>
      <c r="Z9181">
        <v>0</v>
      </c>
      <c r="AA9181">
        <v>0</v>
      </c>
      <c r="AB9181">
        <v>0.13302117697137381</v>
      </c>
      <c r="AC9181">
        <v>0</v>
      </c>
      <c r="AD9181">
        <v>0</v>
      </c>
      <c r="AE9181">
        <v>0</v>
      </c>
      <c r="AF9181">
        <v>0</v>
      </c>
      <c r="AG9181">
        <v>0</v>
      </c>
      <c r="AH9181">
        <v>0</v>
      </c>
      <c r="AI9181">
        <v>0.10641694157709911</v>
      </c>
      <c r="AJ9181">
        <v>0</v>
      </c>
      <c r="AK9181">
        <v>0</v>
      </c>
      <c r="AL9181">
        <v>0</v>
      </c>
      <c r="AM9181">
        <v>0</v>
      </c>
      <c r="AN9181">
        <v>0</v>
      </c>
      <c r="AO9181">
        <v>0</v>
      </c>
      <c r="AP9181">
        <v>0</v>
      </c>
      <c r="AQ9181">
        <v>0</v>
      </c>
      <c r="AR9181">
        <v>0</v>
      </c>
      <c r="AS9181">
        <v>0</v>
      </c>
      <c r="AT9181">
        <v>0</v>
      </c>
      <c r="AU9181">
        <v>0</v>
      </c>
      <c r="AV9181">
        <v>0</v>
      </c>
      <c r="AW9181">
        <v>0</v>
      </c>
      <c r="AX9181">
        <v>0</v>
      </c>
      <c r="AY9181">
        <v>0</v>
      </c>
      <c r="AZ9181">
        <v>0</v>
      </c>
      <c r="BA9181">
        <v>0</v>
      </c>
      <c r="BB9181">
        <v>0</v>
      </c>
      <c r="BC9181">
        <v>0</v>
      </c>
      <c r="BD9181">
        <v>0</v>
      </c>
      <c r="BE9181">
        <v>440.56613812919022</v>
      </c>
      <c r="BF9181">
        <v>1.7399169947855699</v>
      </c>
      <c r="BG9181">
        <v>11.65265510269235</v>
      </c>
      <c r="BH9181">
        <v>13.568160051080129</v>
      </c>
      <c r="BI9181">
        <v>10.375651803767161</v>
      </c>
      <c r="BJ9181">
        <v>16.441417473661811</v>
      </c>
      <c r="BK9181">
        <v>15.802915824199211</v>
      </c>
      <c r="BL9181">
        <v>0.1644141747366181</v>
      </c>
      <c r="BM9181">
        <v>1.1971905927423649</v>
      </c>
      <c r="BN9181">
        <v>0</v>
      </c>
      <c r="BO9181">
        <v>0</v>
      </c>
      <c r="BP9181">
        <v>0</v>
      </c>
      <c r="BQ9181" t="s">
        <v>17783</v>
      </c>
      <c r="BR9181" t="s">
        <v>17784</v>
      </c>
      <c r="BS9181" t="s">
        <v>17785</v>
      </c>
      <c r="BT9181" t="s">
        <v>17786</v>
      </c>
      <c r="BU9181" t="s">
        <v>46041</v>
      </c>
      <c r="BV9181" t="s">
        <v>46042</v>
      </c>
      <c r="BW9181" t="s">
        <v>46043</v>
      </c>
      <c r="BX9181" t="s">
        <v>74</v>
      </c>
    </row>
    <row r="9182" spans="1:76" x14ac:dyDescent="0.25">
      <c r="A9182">
        <v>16</v>
      </c>
      <c r="B9182" s="3" t="s">
        <v>46044</v>
      </c>
      <c r="C9182" t="s">
        <v>46045</v>
      </c>
      <c r="D9182" t="b">
        <f t="shared" si="143"/>
        <v>1</v>
      </c>
      <c r="E9182">
        <v>0</v>
      </c>
      <c r="F9182">
        <v>0</v>
      </c>
      <c r="G9182">
        <v>0</v>
      </c>
      <c r="H9182">
        <v>0</v>
      </c>
      <c r="I9182">
        <v>0</v>
      </c>
      <c r="J9182">
        <v>0</v>
      </c>
      <c r="K9182">
        <v>0</v>
      </c>
      <c r="L9182">
        <v>7.8986228922696519E-4</v>
      </c>
      <c r="M9182">
        <v>0</v>
      </c>
      <c r="N9182">
        <v>0</v>
      </c>
      <c r="O9182">
        <v>0</v>
      </c>
      <c r="P9182">
        <v>0</v>
      </c>
      <c r="Q9182">
        <v>0</v>
      </c>
      <c r="R9182">
        <v>0</v>
      </c>
      <c r="S9182">
        <v>0</v>
      </c>
      <c r="T9182">
        <v>0</v>
      </c>
      <c r="U9182">
        <v>0</v>
      </c>
      <c r="V9182">
        <v>0</v>
      </c>
      <c r="W9182">
        <v>0</v>
      </c>
      <c r="X9182">
        <v>0.15453827397918879</v>
      </c>
      <c r="Y9182">
        <v>0</v>
      </c>
      <c r="Z9182">
        <v>0</v>
      </c>
      <c r="AA9182">
        <v>0</v>
      </c>
      <c r="AB9182">
        <v>5.1512757993062951E-2</v>
      </c>
      <c r="AC9182">
        <v>0</v>
      </c>
      <c r="AD9182">
        <v>0</v>
      </c>
      <c r="AE9182">
        <v>0</v>
      </c>
      <c r="AF9182">
        <v>0</v>
      </c>
      <c r="AG9182">
        <v>0</v>
      </c>
      <c r="AH9182">
        <v>0</v>
      </c>
      <c r="AI9182">
        <v>3.4341838662041959</v>
      </c>
      <c r="AJ9182">
        <v>0</v>
      </c>
      <c r="AK9182">
        <v>0</v>
      </c>
      <c r="AL9182">
        <v>0</v>
      </c>
      <c r="AM9182">
        <v>0</v>
      </c>
      <c r="AN9182">
        <v>0</v>
      </c>
      <c r="AO9182">
        <v>0</v>
      </c>
      <c r="AP9182">
        <v>0</v>
      </c>
      <c r="AQ9182">
        <v>0</v>
      </c>
      <c r="AR9182">
        <v>0</v>
      </c>
      <c r="AS9182">
        <v>0</v>
      </c>
      <c r="AT9182">
        <v>0</v>
      </c>
      <c r="AU9182">
        <v>0</v>
      </c>
      <c r="AV9182">
        <v>0</v>
      </c>
      <c r="AW9182">
        <v>0</v>
      </c>
      <c r="AX9182">
        <v>0</v>
      </c>
      <c r="AY9182">
        <v>0</v>
      </c>
      <c r="AZ9182">
        <v>0</v>
      </c>
      <c r="BA9182">
        <v>0</v>
      </c>
      <c r="BB9182">
        <v>0</v>
      </c>
      <c r="BC9182">
        <v>0</v>
      </c>
      <c r="BD9182">
        <v>0</v>
      </c>
      <c r="BE9182">
        <v>119.50959854390609</v>
      </c>
      <c r="BF9182">
        <v>0.61815309591675538</v>
      </c>
      <c r="BG9182">
        <v>5.5633778632507989</v>
      </c>
      <c r="BH9182">
        <v>4.7391737353617902</v>
      </c>
      <c r="BI9182">
        <v>5.0482502833201686</v>
      </c>
      <c r="BJ9182">
        <v>5.2543013152924214</v>
      </c>
      <c r="BK9182">
        <v>5.4603523472646716</v>
      </c>
      <c r="BL9182">
        <v>6.1815309591675541E-2</v>
      </c>
      <c r="BM9182">
        <v>0.80359902469178213</v>
      </c>
      <c r="BN9182">
        <v>0.56664033792369239</v>
      </c>
      <c r="BO9182">
        <v>0.47391737353617908</v>
      </c>
      <c r="BP9182">
        <v>3.3998420275421539</v>
      </c>
      <c r="BQ9182" t="s">
        <v>17783</v>
      </c>
      <c r="BR9182" t="s">
        <v>17784</v>
      </c>
      <c r="BS9182" t="s">
        <v>17785</v>
      </c>
      <c r="BT9182" t="s">
        <v>17786</v>
      </c>
      <c r="BU9182" t="s">
        <v>46046</v>
      </c>
      <c r="BV9182" t="s">
        <v>46047</v>
      </c>
      <c r="BW9182" t="s">
        <v>46048</v>
      </c>
      <c r="BX9182" t="s">
        <v>74</v>
      </c>
    </row>
    <row r="9183" spans="1:76" x14ac:dyDescent="0.25">
      <c r="A9183">
        <v>19</v>
      </c>
      <c r="B9183" s="3" t="s">
        <v>46049</v>
      </c>
      <c r="C9183" t="s">
        <v>46050</v>
      </c>
      <c r="D9183" t="b">
        <f t="shared" si="143"/>
        <v>1</v>
      </c>
      <c r="E9183">
        <v>0</v>
      </c>
      <c r="F9183">
        <v>0</v>
      </c>
      <c r="G9183">
        <v>0</v>
      </c>
      <c r="H9183">
        <v>0</v>
      </c>
      <c r="I9183">
        <v>0</v>
      </c>
      <c r="J9183">
        <v>0</v>
      </c>
      <c r="K9183">
        <v>0</v>
      </c>
      <c r="L9183">
        <v>0</v>
      </c>
      <c r="M9183">
        <v>0</v>
      </c>
      <c r="N9183">
        <v>0</v>
      </c>
      <c r="O9183">
        <v>0</v>
      </c>
      <c r="P9183">
        <v>0</v>
      </c>
      <c r="Q9183">
        <v>0</v>
      </c>
      <c r="R9183">
        <v>0.2074194713108142</v>
      </c>
      <c r="S9183">
        <v>0</v>
      </c>
      <c r="T9183">
        <v>0</v>
      </c>
      <c r="U9183">
        <v>0</v>
      </c>
      <c r="V9183">
        <v>0</v>
      </c>
      <c r="W9183">
        <v>0</v>
      </c>
      <c r="X9183">
        <v>2.3046607923423799E-2</v>
      </c>
      <c r="Y9183">
        <v>0</v>
      </c>
      <c r="Z9183">
        <v>0</v>
      </c>
      <c r="AA9183">
        <v>0</v>
      </c>
      <c r="AB9183">
        <v>6.9139823770271419E-2</v>
      </c>
      <c r="AC9183">
        <v>0</v>
      </c>
      <c r="AD9183">
        <v>0</v>
      </c>
      <c r="AE9183">
        <v>0</v>
      </c>
      <c r="AF9183">
        <v>0</v>
      </c>
      <c r="AG9183">
        <v>0</v>
      </c>
      <c r="AH9183">
        <v>0</v>
      </c>
      <c r="AI9183">
        <v>0.115233039617119</v>
      </c>
      <c r="AJ9183">
        <v>0</v>
      </c>
      <c r="AK9183">
        <v>0</v>
      </c>
      <c r="AL9183">
        <v>0</v>
      </c>
      <c r="AM9183">
        <v>0</v>
      </c>
      <c r="AN9183">
        <v>0</v>
      </c>
      <c r="AO9183">
        <v>0</v>
      </c>
      <c r="AP9183">
        <v>0</v>
      </c>
      <c r="AQ9183">
        <v>0</v>
      </c>
      <c r="AR9183">
        <v>0</v>
      </c>
      <c r="AS9183">
        <v>0</v>
      </c>
      <c r="AT9183">
        <v>0</v>
      </c>
      <c r="AU9183">
        <v>0</v>
      </c>
      <c r="AV9183">
        <v>0</v>
      </c>
      <c r="AW9183">
        <v>0</v>
      </c>
      <c r="AX9183">
        <v>0</v>
      </c>
      <c r="AY9183">
        <v>3.733550483594656E-2</v>
      </c>
      <c r="AZ9183">
        <v>0</v>
      </c>
      <c r="BA9183">
        <v>3.2265251092793323E-2</v>
      </c>
      <c r="BB9183">
        <v>2.9960590300450941E-2</v>
      </c>
      <c r="BC9183">
        <v>0</v>
      </c>
      <c r="BD9183">
        <v>0</v>
      </c>
      <c r="BE9183">
        <v>114.3111753001821</v>
      </c>
      <c r="BF9183">
        <v>0.47476012322253042</v>
      </c>
      <c r="BG9183">
        <v>4.1022962103694374</v>
      </c>
      <c r="BH9183">
        <v>3.2265251092793328</v>
      </c>
      <c r="BI9183">
        <v>2.7194997349640091</v>
      </c>
      <c r="BJ9183">
        <v>4.1944826420631323</v>
      </c>
      <c r="BK9183">
        <v>3.5030844043604179</v>
      </c>
      <c r="BL9183">
        <v>4.3327622896036748E-2</v>
      </c>
      <c r="BM9183">
        <v>0.27194997349640088</v>
      </c>
      <c r="BN9183">
        <v>0.41022962103694371</v>
      </c>
      <c r="BO9183">
        <v>0.37796436994415039</v>
      </c>
      <c r="BP9183">
        <v>3.3187115409730281</v>
      </c>
      <c r="BQ9183" t="s">
        <v>17783</v>
      </c>
      <c r="BR9183" t="s">
        <v>17784</v>
      </c>
      <c r="BS9183" t="s">
        <v>17785</v>
      </c>
      <c r="BT9183" t="s">
        <v>17786</v>
      </c>
      <c r="BU9183" t="s">
        <v>46051</v>
      </c>
      <c r="BV9183" t="s">
        <v>46052</v>
      </c>
      <c r="BW9183" t="s">
        <v>46053</v>
      </c>
      <c r="BX9183" t="s">
        <v>74</v>
      </c>
    </row>
    <row r="9184" spans="1:76" x14ac:dyDescent="0.25">
      <c r="A9184">
        <v>0</v>
      </c>
      <c r="B9184" s="3" t="s">
        <v>46054</v>
      </c>
      <c r="C9184" t="s">
        <v>46055</v>
      </c>
      <c r="D9184" t="b">
        <f t="shared" si="143"/>
        <v>0</v>
      </c>
      <c r="BQ9184" t="s">
        <v>17783</v>
      </c>
      <c r="BR9184" t="s">
        <v>17784</v>
      </c>
      <c r="BS9184" t="s">
        <v>17785</v>
      </c>
      <c r="BT9184" t="s">
        <v>17786</v>
      </c>
      <c r="BU9184" t="s">
        <v>46056</v>
      </c>
      <c r="BV9184" t="s">
        <v>46057</v>
      </c>
      <c r="BW9184" t="s">
        <v>46058</v>
      </c>
      <c r="BX9184" t="s">
        <v>74</v>
      </c>
    </row>
    <row r="9185" spans="1:76" x14ac:dyDescent="0.25">
      <c r="A9185">
        <v>0</v>
      </c>
      <c r="B9185" s="3" t="s">
        <v>46059</v>
      </c>
      <c r="C9185" t="s">
        <v>46060</v>
      </c>
      <c r="D9185" t="b">
        <f t="shared" si="143"/>
        <v>0</v>
      </c>
      <c r="BQ9185" t="s">
        <v>17783</v>
      </c>
      <c r="BR9185" t="s">
        <v>17784</v>
      </c>
      <c r="BS9185" t="s">
        <v>17785</v>
      </c>
      <c r="BT9185" t="s">
        <v>17786</v>
      </c>
      <c r="BU9185" t="s">
        <v>46061</v>
      </c>
      <c r="BV9185" t="s">
        <v>46062</v>
      </c>
      <c r="BW9185" t="s">
        <v>46063</v>
      </c>
      <c r="BX9185" t="s">
        <v>74</v>
      </c>
    </row>
    <row r="9186" spans="1:76" x14ac:dyDescent="0.25">
      <c r="A9186">
        <v>0</v>
      </c>
      <c r="B9186" s="3" t="s">
        <v>46064</v>
      </c>
      <c r="C9186" t="s">
        <v>46065</v>
      </c>
      <c r="D9186" t="b">
        <f t="shared" si="143"/>
        <v>0</v>
      </c>
      <c r="BQ9186" t="s">
        <v>17783</v>
      </c>
      <c r="BR9186" t="s">
        <v>17784</v>
      </c>
      <c r="BS9186" t="s">
        <v>17785</v>
      </c>
      <c r="BT9186" t="s">
        <v>17786</v>
      </c>
      <c r="BU9186" t="s">
        <v>46066</v>
      </c>
      <c r="BV9186" t="s">
        <v>46067</v>
      </c>
      <c r="BW9186" t="s">
        <v>46068</v>
      </c>
      <c r="BX9186" t="s">
        <v>74</v>
      </c>
    </row>
    <row r="9187" spans="1:76" x14ac:dyDescent="0.25">
      <c r="A9187">
        <v>0</v>
      </c>
      <c r="B9187" s="3" t="s">
        <v>46069</v>
      </c>
      <c r="C9187" t="s">
        <v>46070</v>
      </c>
      <c r="D9187" t="b">
        <f t="shared" si="143"/>
        <v>0</v>
      </c>
      <c r="BQ9187" t="s">
        <v>17783</v>
      </c>
      <c r="BR9187" t="s">
        <v>17784</v>
      </c>
      <c r="BS9187" t="s">
        <v>17785</v>
      </c>
      <c r="BT9187" t="s">
        <v>17786</v>
      </c>
      <c r="BU9187" t="s">
        <v>46071</v>
      </c>
      <c r="BV9187" t="s">
        <v>46072</v>
      </c>
      <c r="BW9187" t="s">
        <v>46073</v>
      </c>
      <c r="BX9187" t="s">
        <v>74</v>
      </c>
    </row>
    <row r="9188" spans="1:76" x14ac:dyDescent="0.25">
      <c r="A9188">
        <v>16</v>
      </c>
      <c r="B9188" s="3" t="s">
        <v>46074</v>
      </c>
      <c r="C9188" t="s">
        <v>46075</v>
      </c>
      <c r="D9188" t="b">
        <f t="shared" si="143"/>
        <v>1</v>
      </c>
      <c r="E9188">
        <v>0</v>
      </c>
      <c r="F9188">
        <v>0</v>
      </c>
      <c r="G9188">
        <v>0</v>
      </c>
      <c r="H9188">
        <v>0</v>
      </c>
      <c r="I9188">
        <v>0</v>
      </c>
      <c r="J9188">
        <v>0</v>
      </c>
      <c r="K9188">
        <v>0</v>
      </c>
      <c r="L9188">
        <v>0</v>
      </c>
      <c r="M9188">
        <v>0</v>
      </c>
      <c r="N9188">
        <v>0</v>
      </c>
      <c r="O9188">
        <v>0</v>
      </c>
      <c r="P9188">
        <v>0</v>
      </c>
      <c r="Q9188">
        <v>0</v>
      </c>
      <c r="R9188">
        <v>0.10209203597042731</v>
      </c>
      <c r="S9188">
        <v>0</v>
      </c>
      <c r="T9188">
        <v>0</v>
      </c>
      <c r="U9188">
        <v>0</v>
      </c>
      <c r="V9188">
        <v>0</v>
      </c>
      <c r="W9188">
        <v>0</v>
      </c>
      <c r="X9188">
        <v>7.6569026977820503E-2</v>
      </c>
      <c r="Y9188">
        <v>0</v>
      </c>
      <c r="Z9188">
        <v>0</v>
      </c>
      <c r="AA9188">
        <v>0</v>
      </c>
      <c r="AB9188">
        <v>8.5076696642022789E-2</v>
      </c>
      <c r="AC9188">
        <v>0</v>
      </c>
      <c r="AD9188">
        <v>0</v>
      </c>
      <c r="AE9188">
        <v>0</v>
      </c>
      <c r="AF9188">
        <v>0</v>
      </c>
      <c r="AG9188">
        <v>0</v>
      </c>
      <c r="AH9188">
        <v>0</v>
      </c>
      <c r="AI9188">
        <v>0.13612271462723649</v>
      </c>
      <c r="AJ9188">
        <v>0</v>
      </c>
      <c r="AK9188">
        <v>0</v>
      </c>
      <c r="AL9188">
        <v>0</v>
      </c>
      <c r="AM9188">
        <v>0</v>
      </c>
      <c r="AN9188">
        <v>0</v>
      </c>
      <c r="AO9188">
        <v>0</v>
      </c>
      <c r="AP9188">
        <v>0</v>
      </c>
      <c r="AQ9188">
        <v>0</v>
      </c>
      <c r="AR9188">
        <v>0</v>
      </c>
      <c r="AS9188">
        <v>0</v>
      </c>
      <c r="AT9188">
        <v>0</v>
      </c>
      <c r="AU9188">
        <v>0</v>
      </c>
      <c r="AV9188">
        <v>0</v>
      </c>
      <c r="AW9188">
        <v>0</v>
      </c>
      <c r="AX9188">
        <v>0</v>
      </c>
      <c r="AY9188">
        <v>4.5430956006840162E-2</v>
      </c>
      <c r="AZ9188">
        <v>0</v>
      </c>
      <c r="BA9188">
        <v>4.4410035647135887E-2</v>
      </c>
      <c r="BB9188">
        <v>4.3389115287431633E-2</v>
      </c>
      <c r="BC9188">
        <v>0</v>
      </c>
      <c r="BD9188">
        <v>0</v>
      </c>
      <c r="BE9188">
        <v>110.25939884806159</v>
      </c>
      <c r="BF9188">
        <v>0.56661079963587169</v>
      </c>
      <c r="BG9188">
        <v>4.7472796726248712</v>
      </c>
      <c r="BH9188">
        <v>2.9096230251571789</v>
      </c>
      <c r="BI9188">
        <v>4.1857734747875206</v>
      </c>
      <c r="BJ9188">
        <v>4.7472796726248712</v>
      </c>
      <c r="BK9188">
        <v>4.6962336546396566</v>
      </c>
      <c r="BL9188">
        <v>5.7682000323291453E-2</v>
      </c>
      <c r="BM9188">
        <v>0.42878655107579478</v>
      </c>
      <c r="BN9188">
        <v>0</v>
      </c>
      <c r="BO9188">
        <v>0</v>
      </c>
      <c r="BP9188">
        <v>0</v>
      </c>
      <c r="BQ9188" t="s">
        <v>17783</v>
      </c>
      <c r="BR9188" t="s">
        <v>17784</v>
      </c>
      <c r="BS9188" t="s">
        <v>17785</v>
      </c>
      <c r="BT9188" t="s">
        <v>17786</v>
      </c>
      <c r="BU9188" t="s">
        <v>46076</v>
      </c>
      <c r="BV9188" t="s">
        <v>46077</v>
      </c>
      <c r="BW9188" t="s">
        <v>46078</v>
      </c>
      <c r="BX9188" t="s">
        <v>74</v>
      </c>
    </row>
    <row r="9189" spans="1:76" x14ac:dyDescent="0.25">
      <c r="A9189">
        <v>3</v>
      </c>
      <c r="B9189" s="3" t="s">
        <v>46079</v>
      </c>
      <c r="C9189" t="s">
        <v>46080</v>
      </c>
      <c r="D9189" t="b">
        <f t="shared" si="143"/>
        <v>1</v>
      </c>
      <c r="E9189">
        <v>0</v>
      </c>
      <c r="F9189">
        <v>0</v>
      </c>
      <c r="G9189">
        <v>0</v>
      </c>
      <c r="H9189">
        <v>0</v>
      </c>
      <c r="I9189">
        <v>0</v>
      </c>
      <c r="J9189">
        <v>0</v>
      </c>
      <c r="K9189">
        <v>0</v>
      </c>
      <c r="L9189">
        <v>0</v>
      </c>
      <c r="M9189">
        <v>0</v>
      </c>
      <c r="N9189">
        <v>0</v>
      </c>
      <c r="O9189">
        <v>0</v>
      </c>
      <c r="P9189">
        <v>0</v>
      </c>
      <c r="Q9189">
        <v>0</v>
      </c>
      <c r="R9189">
        <v>0</v>
      </c>
      <c r="S9189">
        <v>0</v>
      </c>
      <c r="T9189">
        <v>0</v>
      </c>
      <c r="U9189">
        <v>0</v>
      </c>
      <c r="V9189">
        <v>0</v>
      </c>
      <c r="W9189">
        <v>0</v>
      </c>
      <c r="X9189">
        <v>4.3676705029372577E-2</v>
      </c>
      <c r="Y9189">
        <v>0</v>
      </c>
      <c r="Z9189">
        <v>0</v>
      </c>
      <c r="AA9189">
        <v>0</v>
      </c>
      <c r="AB9189">
        <v>3.119764644955185E-2</v>
      </c>
      <c r="AC9189">
        <v>0</v>
      </c>
      <c r="AD9189">
        <v>0</v>
      </c>
      <c r="AE9189">
        <v>0</v>
      </c>
      <c r="AF9189">
        <v>0</v>
      </c>
      <c r="AG9189">
        <v>0</v>
      </c>
      <c r="AH9189">
        <v>0</v>
      </c>
      <c r="AI9189">
        <v>5.3035998964238136</v>
      </c>
      <c r="AJ9189">
        <v>0</v>
      </c>
      <c r="AK9189">
        <v>0</v>
      </c>
      <c r="AL9189">
        <v>0</v>
      </c>
      <c r="AM9189">
        <v>0</v>
      </c>
      <c r="AN9189">
        <v>0</v>
      </c>
      <c r="AO9189">
        <v>0</v>
      </c>
      <c r="AP9189">
        <v>0</v>
      </c>
      <c r="AQ9189">
        <v>0</v>
      </c>
      <c r="AR9189">
        <v>0</v>
      </c>
      <c r="AS9189">
        <v>0</v>
      </c>
      <c r="AT9189">
        <v>0</v>
      </c>
      <c r="AU9189">
        <v>0</v>
      </c>
      <c r="AV9189">
        <v>0</v>
      </c>
      <c r="AW9189">
        <v>0</v>
      </c>
      <c r="AX9189">
        <v>0</v>
      </c>
      <c r="AY9189">
        <v>0</v>
      </c>
      <c r="AZ9189">
        <v>0</v>
      </c>
      <c r="BA9189">
        <v>0</v>
      </c>
      <c r="BB9189">
        <v>0</v>
      </c>
      <c r="BC9189">
        <v>0</v>
      </c>
      <c r="BD9189">
        <v>0</v>
      </c>
      <c r="BE9189">
        <v>0</v>
      </c>
      <c r="BF9189">
        <v>0</v>
      </c>
      <c r="BG9189">
        <v>0</v>
      </c>
      <c r="BH9189">
        <v>0</v>
      </c>
      <c r="BI9189">
        <v>0</v>
      </c>
      <c r="BJ9189">
        <v>0</v>
      </c>
      <c r="BK9189">
        <v>0</v>
      </c>
      <c r="BL9189">
        <v>0</v>
      </c>
      <c r="BM9189">
        <v>0</v>
      </c>
      <c r="BN9189">
        <v>0</v>
      </c>
      <c r="BO9189">
        <v>0</v>
      </c>
      <c r="BP9189">
        <v>0</v>
      </c>
      <c r="BQ9189" t="s">
        <v>17783</v>
      </c>
      <c r="BR9189" t="s">
        <v>17784</v>
      </c>
      <c r="BS9189" t="s">
        <v>17785</v>
      </c>
      <c r="BT9189" t="s">
        <v>17786</v>
      </c>
      <c r="BU9189" t="s">
        <v>46081</v>
      </c>
      <c r="BV9189" t="s">
        <v>46082</v>
      </c>
      <c r="BW9189" t="s">
        <v>46083</v>
      </c>
      <c r="BX9189" t="s">
        <v>74</v>
      </c>
    </row>
    <row r="9190" spans="1:76" x14ac:dyDescent="0.25">
      <c r="A9190">
        <v>16</v>
      </c>
      <c r="B9190" s="3" t="s">
        <v>46084</v>
      </c>
      <c r="C9190" t="s">
        <v>46085</v>
      </c>
      <c r="D9190" t="b">
        <f t="shared" si="143"/>
        <v>1</v>
      </c>
      <c r="E9190">
        <v>0</v>
      </c>
      <c r="F9190">
        <v>0</v>
      </c>
      <c r="G9190">
        <v>0</v>
      </c>
      <c r="H9190">
        <v>0</v>
      </c>
      <c r="I9190">
        <v>0</v>
      </c>
      <c r="J9190">
        <v>0</v>
      </c>
      <c r="K9190">
        <v>0</v>
      </c>
      <c r="L9190">
        <v>0</v>
      </c>
      <c r="M9190">
        <v>0</v>
      </c>
      <c r="N9190">
        <v>0</v>
      </c>
      <c r="O9190">
        <v>0</v>
      </c>
      <c r="P9190">
        <v>0</v>
      </c>
      <c r="Q9190">
        <v>0</v>
      </c>
      <c r="R9190">
        <v>0.35066466894067388</v>
      </c>
      <c r="S9190">
        <v>0</v>
      </c>
      <c r="T9190">
        <v>0</v>
      </c>
      <c r="U9190">
        <v>0</v>
      </c>
      <c r="V9190">
        <v>0</v>
      </c>
      <c r="W9190">
        <v>0.15939303133666999</v>
      </c>
      <c r="X9190">
        <v>3.1878606267333992E-2</v>
      </c>
      <c r="Y9190">
        <v>0</v>
      </c>
      <c r="Z9190">
        <v>0</v>
      </c>
      <c r="AA9190">
        <v>0</v>
      </c>
      <c r="AB9190">
        <v>0</v>
      </c>
      <c r="AC9190">
        <v>0</v>
      </c>
      <c r="AD9190">
        <v>0</v>
      </c>
      <c r="AE9190">
        <v>0</v>
      </c>
      <c r="AF9190">
        <v>0</v>
      </c>
      <c r="AG9190">
        <v>0</v>
      </c>
      <c r="AH9190">
        <v>0</v>
      </c>
      <c r="AI9190">
        <v>0.28690745640600601</v>
      </c>
      <c r="AJ9190">
        <v>0</v>
      </c>
      <c r="AK9190">
        <v>0</v>
      </c>
      <c r="AL9190">
        <v>0</v>
      </c>
      <c r="AM9190">
        <v>0</v>
      </c>
      <c r="AN9190">
        <v>0</v>
      </c>
      <c r="AO9190">
        <v>0</v>
      </c>
      <c r="AP9190">
        <v>0</v>
      </c>
      <c r="AQ9190">
        <v>0</v>
      </c>
      <c r="AR9190">
        <v>0</v>
      </c>
      <c r="AS9190">
        <v>0</v>
      </c>
      <c r="AT9190">
        <v>0</v>
      </c>
      <c r="AU9190">
        <v>0</v>
      </c>
      <c r="AV9190">
        <v>0</v>
      </c>
      <c r="AW9190">
        <v>0</v>
      </c>
      <c r="AX9190">
        <v>0</v>
      </c>
      <c r="AY9190">
        <v>9.9461251554082059E-2</v>
      </c>
      <c r="AZ9190">
        <v>0</v>
      </c>
      <c r="BA9190">
        <v>0.12432656444260259</v>
      </c>
      <c r="BB9190">
        <v>0.1205011316905225</v>
      </c>
      <c r="BC9190">
        <v>0</v>
      </c>
      <c r="BD9190">
        <v>0</v>
      </c>
      <c r="BE9190">
        <v>168.3190410915235</v>
      </c>
      <c r="BF9190">
        <v>0.82246804169721699</v>
      </c>
      <c r="BG9190">
        <v>8.4159520545761737</v>
      </c>
      <c r="BH9190">
        <v>6.6945073161401378</v>
      </c>
      <c r="BI9190">
        <v>8.2246804169721699</v>
      </c>
      <c r="BJ9190">
        <v>6.5032356785361358</v>
      </c>
      <c r="BK9190">
        <v>8.2246804169721699</v>
      </c>
      <c r="BL9190">
        <v>7.8421371417641633E-2</v>
      </c>
      <c r="BM9190">
        <v>1.262392808186426</v>
      </c>
      <c r="BN9190">
        <v>0</v>
      </c>
      <c r="BO9190">
        <v>0</v>
      </c>
      <c r="BP9190">
        <v>0</v>
      </c>
      <c r="BQ9190" t="s">
        <v>17783</v>
      </c>
      <c r="BR9190" t="s">
        <v>17784</v>
      </c>
      <c r="BS9190" t="s">
        <v>17785</v>
      </c>
      <c r="BT9190" t="s">
        <v>17786</v>
      </c>
      <c r="BU9190" t="s">
        <v>46086</v>
      </c>
      <c r="BV9190" t="s">
        <v>46087</v>
      </c>
      <c r="BW9190" t="s">
        <v>46088</v>
      </c>
      <c r="BX9190" t="s">
        <v>74</v>
      </c>
    </row>
    <row r="9191" spans="1:76" x14ac:dyDescent="0.25">
      <c r="A9191">
        <v>0</v>
      </c>
      <c r="B9191" s="3" t="s">
        <v>46089</v>
      </c>
      <c r="C9191" t="s">
        <v>46090</v>
      </c>
      <c r="D9191" t="b">
        <f t="shared" si="143"/>
        <v>0</v>
      </c>
      <c r="BQ9191" t="s">
        <v>17783</v>
      </c>
      <c r="BR9191" t="s">
        <v>17784</v>
      </c>
      <c r="BS9191" t="s">
        <v>17785</v>
      </c>
      <c r="BT9191" t="s">
        <v>17786</v>
      </c>
      <c r="BU9191" t="s">
        <v>46091</v>
      </c>
      <c r="BV9191" t="s">
        <v>46092</v>
      </c>
      <c r="BW9191" t="s">
        <v>46093</v>
      </c>
      <c r="BX9191" t="s">
        <v>74</v>
      </c>
    </row>
    <row r="9192" spans="1:76" x14ac:dyDescent="0.25">
      <c r="A9192">
        <v>17</v>
      </c>
      <c r="B9192" s="3" t="s">
        <v>46094</v>
      </c>
      <c r="C9192" t="s">
        <v>46095</v>
      </c>
      <c r="D9192" t="b">
        <f t="shared" si="143"/>
        <v>1</v>
      </c>
      <c r="E9192">
        <v>0</v>
      </c>
      <c r="F9192">
        <v>0</v>
      </c>
      <c r="G9192">
        <v>0</v>
      </c>
      <c r="H9192">
        <v>0</v>
      </c>
      <c r="I9192">
        <v>0</v>
      </c>
      <c r="J9192">
        <v>0</v>
      </c>
      <c r="K9192">
        <v>0</v>
      </c>
      <c r="L9192">
        <v>0</v>
      </c>
      <c r="M9192">
        <v>0</v>
      </c>
      <c r="N9192">
        <v>0</v>
      </c>
      <c r="O9192">
        <v>0</v>
      </c>
      <c r="P9192">
        <v>0</v>
      </c>
      <c r="Q9192">
        <v>0</v>
      </c>
      <c r="R9192">
        <v>0</v>
      </c>
      <c r="S9192">
        <v>0</v>
      </c>
      <c r="T9192">
        <v>0</v>
      </c>
      <c r="U9192">
        <v>0</v>
      </c>
      <c r="V9192">
        <v>0</v>
      </c>
      <c r="W9192">
        <v>5.7626923298565093E-2</v>
      </c>
      <c r="X9192">
        <v>0</v>
      </c>
      <c r="Y9192">
        <v>0</v>
      </c>
      <c r="Z9192">
        <v>0</v>
      </c>
      <c r="AA9192">
        <v>0</v>
      </c>
      <c r="AB9192">
        <v>0</v>
      </c>
      <c r="AC9192">
        <v>0</v>
      </c>
      <c r="AD9192">
        <v>0</v>
      </c>
      <c r="AE9192">
        <v>0</v>
      </c>
      <c r="AF9192">
        <v>0</v>
      </c>
      <c r="AG9192">
        <v>0</v>
      </c>
      <c r="AH9192">
        <v>0</v>
      </c>
      <c r="AI9192">
        <v>0.13446282102998519</v>
      </c>
      <c r="AJ9192">
        <v>0</v>
      </c>
      <c r="AK9192">
        <v>0</v>
      </c>
      <c r="AL9192">
        <v>0</v>
      </c>
      <c r="AM9192">
        <v>0</v>
      </c>
      <c r="AN9192">
        <v>0</v>
      </c>
      <c r="AO9192">
        <v>0</v>
      </c>
      <c r="AP9192">
        <v>0</v>
      </c>
      <c r="AQ9192">
        <v>0</v>
      </c>
      <c r="AR9192">
        <v>0</v>
      </c>
      <c r="AS9192">
        <v>0</v>
      </c>
      <c r="AT9192">
        <v>0</v>
      </c>
      <c r="AU9192">
        <v>0</v>
      </c>
      <c r="AV9192">
        <v>0</v>
      </c>
      <c r="AW9192">
        <v>0</v>
      </c>
      <c r="AX9192">
        <v>0</v>
      </c>
      <c r="AY9192">
        <v>8.8745461879790238E-2</v>
      </c>
      <c r="AZ9192">
        <v>0</v>
      </c>
      <c r="BA9192">
        <v>0.122169077392958</v>
      </c>
      <c r="BB9192">
        <v>0.122169077392958</v>
      </c>
      <c r="BC9192">
        <v>0</v>
      </c>
      <c r="BD9192">
        <v>0</v>
      </c>
      <c r="BE9192">
        <v>299.66000115253848</v>
      </c>
      <c r="BF9192">
        <v>1.2101653892698669</v>
      </c>
      <c r="BG9192">
        <v>8.6440384947847644</v>
      </c>
      <c r="BH9192">
        <v>6.2237077162450296</v>
      </c>
      <c r="BI9192">
        <v>5.3016769434679887</v>
      </c>
      <c r="BJ9192">
        <v>11.41013081311589</v>
      </c>
      <c r="BK9192">
        <v>7.7220077220077226</v>
      </c>
      <c r="BL9192">
        <v>0.1141013081311589</v>
      </c>
      <c r="BM9192">
        <v>1.3715207745058491</v>
      </c>
      <c r="BN9192">
        <v>0.86440384947847637</v>
      </c>
      <c r="BO9192">
        <v>0.97965769607560649</v>
      </c>
      <c r="BP9192">
        <v>7.8372615686048519</v>
      </c>
      <c r="BQ9192" t="s">
        <v>17783</v>
      </c>
      <c r="BR9192" t="s">
        <v>17784</v>
      </c>
      <c r="BS9192" t="s">
        <v>17785</v>
      </c>
      <c r="BT9192" t="s">
        <v>17786</v>
      </c>
      <c r="BU9192" t="s">
        <v>46096</v>
      </c>
      <c r="BV9192" t="s">
        <v>46097</v>
      </c>
      <c r="BW9192" t="s">
        <v>46098</v>
      </c>
      <c r="BX9192" t="s">
        <v>74</v>
      </c>
    </row>
    <row r="9193" spans="1:76" x14ac:dyDescent="0.25">
      <c r="A9193">
        <v>17</v>
      </c>
      <c r="B9193" s="3" t="s">
        <v>46099</v>
      </c>
      <c r="C9193" t="s">
        <v>46100</v>
      </c>
      <c r="D9193" t="b">
        <f t="shared" si="143"/>
        <v>1</v>
      </c>
      <c r="E9193">
        <v>0</v>
      </c>
      <c r="F9193">
        <v>0</v>
      </c>
      <c r="G9193">
        <v>0</v>
      </c>
      <c r="H9193">
        <v>0</v>
      </c>
      <c r="I9193">
        <v>0</v>
      </c>
      <c r="J9193">
        <v>0</v>
      </c>
      <c r="K9193">
        <v>0</v>
      </c>
      <c r="L9193">
        <v>0</v>
      </c>
      <c r="M9193">
        <v>0</v>
      </c>
      <c r="N9193">
        <v>0</v>
      </c>
      <c r="O9193">
        <v>0</v>
      </c>
      <c r="P9193">
        <v>0</v>
      </c>
      <c r="Q9193">
        <v>0</v>
      </c>
      <c r="R9193">
        <v>0</v>
      </c>
      <c r="S9193">
        <v>0</v>
      </c>
      <c r="T9193">
        <v>0</v>
      </c>
      <c r="U9193">
        <v>0</v>
      </c>
      <c r="V9193">
        <v>0</v>
      </c>
      <c r="W9193">
        <v>5.7626923298565093E-2</v>
      </c>
      <c r="X9193">
        <v>0</v>
      </c>
      <c r="Y9193">
        <v>0</v>
      </c>
      <c r="Z9193">
        <v>0</v>
      </c>
      <c r="AA9193">
        <v>0</v>
      </c>
      <c r="AB9193">
        <v>0</v>
      </c>
      <c r="AC9193">
        <v>0</v>
      </c>
      <c r="AD9193">
        <v>0</v>
      </c>
      <c r="AE9193">
        <v>0</v>
      </c>
      <c r="AF9193">
        <v>0</v>
      </c>
      <c r="AG9193">
        <v>0</v>
      </c>
      <c r="AH9193">
        <v>0</v>
      </c>
      <c r="AI9193">
        <v>0.13446282102998519</v>
      </c>
      <c r="AJ9193">
        <v>0</v>
      </c>
      <c r="AK9193">
        <v>0</v>
      </c>
      <c r="AL9193">
        <v>0</v>
      </c>
      <c r="AM9193">
        <v>0</v>
      </c>
      <c r="AN9193">
        <v>0</v>
      </c>
      <c r="AO9193">
        <v>0</v>
      </c>
      <c r="AP9193">
        <v>0</v>
      </c>
      <c r="AQ9193">
        <v>0</v>
      </c>
      <c r="AR9193">
        <v>0</v>
      </c>
      <c r="AS9193">
        <v>0</v>
      </c>
      <c r="AT9193">
        <v>0</v>
      </c>
      <c r="AU9193">
        <v>0</v>
      </c>
      <c r="AV9193">
        <v>0</v>
      </c>
      <c r="AW9193">
        <v>0</v>
      </c>
      <c r="AX9193">
        <v>0</v>
      </c>
      <c r="AY9193">
        <v>8.8745461879790238E-2</v>
      </c>
      <c r="AZ9193">
        <v>0</v>
      </c>
      <c r="BA9193">
        <v>0.122169077392958</v>
      </c>
      <c r="BB9193">
        <v>0.122169077392958</v>
      </c>
      <c r="BC9193">
        <v>0</v>
      </c>
      <c r="BD9193">
        <v>0</v>
      </c>
      <c r="BE9193">
        <v>299.66000115253848</v>
      </c>
      <c r="BF9193">
        <v>1.2101653892698669</v>
      </c>
      <c r="BG9193">
        <v>8.6440384947847644</v>
      </c>
      <c r="BH9193">
        <v>6.2237077162450296</v>
      </c>
      <c r="BI9193">
        <v>5.3016769434679887</v>
      </c>
      <c r="BJ9193">
        <v>11.41013081311589</v>
      </c>
      <c r="BK9193">
        <v>7.7220077220077226</v>
      </c>
      <c r="BL9193">
        <v>0.1141013081311589</v>
      </c>
      <c r="BM9193">
        <v>1.3715207745058491</v>
      </c>
      <c r="BN9193">
        <v>0.86440384947847637</v>
      </c>
      <c r="BO9193">
        <v>0.97965769607560649</v>
      </c>
      <c r="BP9193">
        <v>7.8372615686048519</v>
      </c>
      <c r="BQ9193" t="s">
        <v>17783</v>
      </c>
      <c r="BR9193" t="s">
        <v>17784</v>
      </c>
      <c r="BS9193" t="s">
        <v>17785</v>
      </c>
      <c r="BT9193" t="s">
        <v>17786</v>
      </c>
      <c r="BU9193" t="s">
        <v>46101</v>
      </c>
      <c r="BV9193" t="s">
        <v>46102</v>
      </c>
      <c r="BW9193" t="s">
        <v>46103</v>
      </c>
      <c r="BX9193" t="s">
        <v>74</v>
      </c>
    </row>
    <row r="9194" spans="1:76" x14ac:dyDescent="0.25">
      <c r="A9194">
        <v>14</v>
      </c>
      <c r="B9194" s="3" t="s">
        <v>46104</v>
      </c>
      <c r="C9194" t="s">
        <v>46105</v>
      </c>
      <c r="D9194" t="b">
        <f t="shared" si="143"/>
        <v>1</v>
      </c>
      <c r="E9194">
        <v>2.3181653700018089E-2</v>
      </c>
      <c r="F9194">
        <v>1.3117423557083409E-4</v>
      </c>
      <c r="G9194">
        <v>0</v>
      </c>
      <c r="H9194">
        <v>0</v>
      </c>
      <c r="I9194">
        <v>0</v>
      </c>
      <c r="J9194">
        <v>0</v>
      </c>
      <c r="K9194">
        <v>0</v>
      </c>
      <c r="L9194">
        <v>0</v>
      </c>
      <c r="M9194">
        <v>0</v>
      </c>
      <c r="N9194">
        <v>0</v>
      </c>
      <c r="O9194">
        <v>0</v>
      </c>
      <c r="P9194">
        <v>0</v>
      </c>
      <c r="Q9194">
        <v>0</v>
      </c>
      <c r="R9194">
        <v>0</v>
      </c>
      <c r="S9194">
        <v>0</v>
      </c>
      <c r="T9194">
        <v>0</v>
      </c>
      <c r="U9194">
        <v>0</v>
      </c>
      <c r="V9194">
        <v>0</v>
      </c>
      <c r="W9194">
        <v>0</v>
      </c>
      <c r="X9194">
        <v>9.0464990048851099E-2</v>
      </c>
      <c r="Y9194">
        <v>0</v>
      </c>
      <c r="Z9194">
        <v>0</v>
      </c>
      <c r="AA9194">
        <v>0</v>
      </c>
      <c r="AB9194">
        <v>4.5232495024425549E-2</v>
      </c>
      <c r="AC9194">
        <v>0</v>
      </c>
      <c r="AD9194">
        <v>0</v>
      </c>
      <c r="AE9194">
        <v>0</v>
      </c>
      <c r="AF9194">
        <v>0</v>
      </c>
      <c r="AG9194">
        <v>0</v>
      </c>
      <c r="AH9194">
        <v>0</v>
      </c>
      <c r="AI9194">
        <v>3.3924371268319158</v>
      </c>
      <c r="AJ9194">
        <v>0</v>
      </c>
      <c r="AK9194">
        <v>0</v>
      </c>
      <c r="AL9194">
        <v>0</v>
      </c>
      <c r="AM9194">
        <v>0</v>
      </c>
      <c r="AN9194">
        <v>0</v>
      </c>
      <c r="AO9194">
        <v>0</v>
      </c>
      <c r="AP9194">
        <v>0</v>
      </c>
      <c r="AQ9194">
        <v>0</v>
      </c>
      <c r="AR9194">
        <v>0</v>
      </c>
      <c r="AS9194">
        <v>0</v>
      </c>
      <c r="AT9194">
        <v>0</v>
      </c>
      <c r="AU9194">
        <v>0</v>
      </c>
      <c r="AV9194">
        <v>0</v>
      </c>
      <c r="AW9194">
        <v>0</v>
      </c>
      <c r="AX9194">
        <v>0</v>
      </c>
      <c r="AY9194">
        <v>0</v>
      </c>
      <c r="AZ9194">
        <v>0</v>
      </c>
      <c r="BA9194">
        <v>0</v>
      </c>
      <c r="BB9194">
        <v>0</v>
      </c>
      <c r="BC9194">
        <v>0</v>
      </c>
      <c r="BD9194">
        <v>0</v>
      </c>
      <c r="BE9194">
        <v>28.225076895241539</v>
      </c>
      <c r="BF9194">
        <v>0.1397684096254749</v>
      </c>
      <c r="BG9194">
        <v>1.031300886556902</v>
      </c>
      <c r="BH9194">
        <v>0.82775465894698752</v>
      </c>
      <c r="BI9194">
        <v>0.75990591641034921</v>
      </c>
      <c r="BJ9194">
        <v>1.1669983716301791</v>
      </c>
      <c r="BK9194">
        <v>1.072010132078886</v>
      </c>
      <c r="BL9194">
        <v>1.4791025872987151E-2</v>
      </c>
      <c r="BM9194">
        <v>0.15605210783426821</v>
      </c>
      <c r="BN9194">
        <v>0</v>
      </c>
      <c r="BO9194">
        <v>0</v>
      </c>
      <c r="BP9194">
        <v>0</v>
      </c>
      <c r="BQ9194" t="s">
        <v>17783</v>
      </c>
      <c r="BR9194" t="s">
        <v>17784</v>
      </c>
      <c r="BS9194" t="s">
        <v>17785</v>
      </c>
      <c r="BT9194" t="s">
        <v>17786</v>
      </c>
      <c r="BU9194" t="s">
        <v>46106</v>
      </c>
      <c r="BV9194" t="s">
        <v>46107</v>
      </c>
      <c r="BW9194" t="s">
        <v>46108</v>
      </c>
      <c r="BX9194" t="s">
        <v>74</v>
      </c>
    </row>
    <row r="9195" spans="1:76" x14ac:dyDescent="0.25">
      <c r="A9195">
        <v>16</v>
      </c>
      <c r="B9195" s="3" t="s">
        <v>46109</v>
      </c>
      <c r="C9195" t="s">
        <v>46110</v>
      </c>
      <c r="D9195" t="b">
        <f t="shared" si="143"/>
        <v>1</v>
      </c>
      <c r="E9195">
        <v>0</v>
      </c>
      <c r="F9195">
        <v>0</v>
      </c>
      <c r="G9195">
        <v>0</v>
      </c>
      <c r="H9195">
        <v>0</v>
      </c>
      <c r="I9195">
        <v>0</v>
      </c>
      <c r="J9195">
        <v>0.27801154123587402</v>
      </c>
      <c r="K9195">
        <v>0</v>
      </c>
      <c r="L9195">
        <v>1.427626833373407E-4</v>
      </c>
      <c r="M9195">
        <v>1.8784563597018519E-2</v>
      </c>
      <c r="N9195">
        <v>0</v>
      </c>
      <c r="O9195">
        <v>0</v>
      </c>
      <c r="P9195">
        <v>0</v>
      </c>
      <c r="Q9195">
        <v>0</v>
      </c>
      <c r="R9195">
        <v>0</v>
      </c>
      <c r="S9195">
        <v>0</v>
      </c>
      <c r="T9195">
        <v>0</v>
      </c>
      <c r="U9195">
        <v>0</v>
      </c>
      <c r="V9195">
        <v>0</v>
      </c>
      <c r="W9195">
        <v>0</v>
      </c>
      <c r="X9195">
        <v>0.1202212070209185</v>
      </c>
      <c r="Y9195">
        <v>0</v>
      </c>
      <c r="Z9195">
        <v>0</v>
      </c>
      <c r="AA9195">
        <v>0</v>
      </c>
      <c r="AB9195">
        <v>9.7679730704496273E-2</v>
      </c>
      <c r="AC9195">
        <v>0</v>
      </c>
      <c r="AD9195">
        <v>0</v>
      </c>
      <c r="AE9195">
        <v>0</v>
      </c>
      <c r="AF9195">
        <v>0</v>
      </c>
      <c r="AG9195">
        <v>0</v>
      </c>
      <c r="AH9195">
        <v>0</v>
      </c>
      <c r="AI9195">
        <v>7.5138254388074062</v>
      </c>
      <c r="AJ9195">
        <v>0</v>
      </c>
      <c r="AK9195">
        <v>0</v>
      </c>
      <c r="AL9195">
        <v>0</v>
      </c>
      <c r="AM9195">
        <v>0</v>
      </c>
      <c r="AN9195">
        <v>0</v>
      </c>
      <c r="AO9195">
        <v>0</v>
      </c>
      <c r="AP9195">
        <v>0</v>
      </c>
      <c r="AQ9195">
        <v>1.427626833373407</v>
      </c>
      <c r="AR9195">
        <v>0</v>
      </c>
      <c r="AS9195">
        <v>0</v>
      </c>
      <c r="AT9195">
        <v>0</v>
      </c>
      <c r="AU9195">
        <v>0</v>
      </c>
      <c r="AV9195">
        <v>0</v>
      </c>
      <c r="AW9195">
        <v>0</v>
      </c>
      <c r="AX9195">
        <v>0</v>
      </c>
      <c r="AY9195">
        <v>0</v>
      </c>
      <c r="AZ9195">
        <v>0</v>
      </c>
      <c r="BA9195">
        <v>0</v>
      </c>
      <c r="BB9195">
        <v>0</v>
      </c>
      <c r="BC9195">
        <v>0</v>
      </c>
      <c r="BD9195">
        <v>0</v>
      </c>
      <c r="BE9195">
        <v>32.459725895647992</v>
      </c>
      <c r="BF9195">
        <v>0.1127073815821111</v>
      </c>
      <c r="BG9195">
        <v>2.118898773743688</v>
      </c>
      <c r="BH9195">
        <v>1.6229862947824001</v>
      </c>
      <c r="BI9195">
        <v>1.938566963212311</v>
      </c>
      <c r="BJ9195">
        <v>0.81149314739119982</v>
      </c>
      <c r="BK9195">
        <v>1.6680692474152441</v>
      </c>
      <c r="BL9195">
        <v>1.2623226737196441E-2</v>
      </c>
      <c r="BM9195">
        <v>0.13074056263524891</v>
      </c>
      <c r="BN9195">
        <v>0</v>
      </c>
      <c r="BO9195">
        <v>0</v>
      </c>
      <c r="BP9195">
        <v>0</v>
      </c>
      <c r="BQ9195" t="s">
        <v>34430</v>
      </c>
      <c r="BR9195" t="s">
        <v>34431</v>
      </c>
      <c r="BS9195" t="s">
        <v>34432</v>
      </c>
      <c r="BT9195" t="s">
        <v>34433</v>
      </c>
      <c r="BU9195" t="s">
        <v>46111</v>
      </c>
      <c r="BV9195" t="s">
        <v>46112</v>
      </c>
      <c r="BW9195" t="s">
        <v>46113</v>
      </c>
      <c r="BX9195" t="s">
        <v>74</v>
      </c>
    </row>
    <row r="9196" spans="1:76" x14ac:dyDescent="0.25">
      <c r="A9196">
        <v>16</v>
      </c>
      <c r="B9196" s="3" t="s">
        <v>46114</v>
      </c>
      <c r="C9196" t="s">
        <v>46115</v>
      </c>
      <c r="D9196" t="b">
        <f t="shared" si="143"/>
        <v>1</v>
      </c>
      <c r="E9196">
        <v>0</v>
      </c>
      <c r="F9196">
        <v>0</v>
      </c>
      <c r="G9196">
        <v>0</v>
      </c>
      <c r="H9196">
        <v>0</v>
      </c>
      <c r="I9196">
        <v>0</v>
      </c>
      <c r="J9196">
        <v>0.80679607042855106</v>
      </c>
      <c r="K9196">
        <v>0</v>
      </c>
      <c r="L9196">
        <v>2.7051397655545538E-3</v>
      </c>
      <c r="M9196">
        <v>4.2712733140335059E-2</v>
      </c>
      <c r="N9196">
        <v>0</v>
      </c>
      <c r="O9196">
        <v>0</v>
      </c>
      <c r="P9196">
        <v>0</v>
      </c>
      <c r="Q9196">
        <v>0</v>
      </c>
      <c r="R9196">
        <v>0</v>
      </c>
      <c r="S9196">
        <v>0</v>
      </c>
      <c r="T9196">
        <v>0</v>
      </c>
      <c r="U9196">
        <v>0</v>
      </c>
      <c r="V9196">
        <v>0</v>
      </c>
      <c r="W9196">
        <v>0</v>
      </c>
      <c r="X9196">
        <v>0.2372929618907503</v>
      </c>
      <c r="Y9196">
        <v>0</v>
      </c>
      <c r="Z9196">
        <v>0</v>
      </c>
      <c r="AA9196">
        <v>0</v>
      </c>
      <c r="AB9196">
        <v>4.7458592378150061E-2</v>
      </c>
      <c r="AC9196">
        <v>0</v>
      </c>
      <c r="AD9196">
        <v>0</v>
      </c>
      <c r="AE9196">
        <v>0</v>
      </c>
      <c r="AF9196">
        <v>0</v>
      </c>
      <c r="AG9196">
        <v>0</v>
      </c>
      <c r="AH9196">
        <v>0</v>
      </c>
      <c r="AI9196">
        <v>4.7458592378150062</v>
      </c>
      <c r="AJ9196">
        <v>0</v>
      </c>
      <c r="AK9196">
        <v>0</v>
      </c>
      <c r="AL9196">
        <v>0</v>
      </c>
      <c r="AM9196">
        <v>0</v>
      </c>
      <c r="AN9196">
        <v>0</v>
      </c>
      <c r="AO9196">
        <v>0</v>
      </c>
      <c r="AP9196">
        <v>0</v>
      </c>
      <c r="AQ9196">
        <v>36.068530207394048</v>
      </c>
      <c r="AR9196">
        <v>0</v>
      </c>
      <c r="AS9196">
        <v>0</v>
      </c>
      <c r="AT9196">
        <v>0</v>
      </c>
      <c r="AU9196">
        <v>0</v>
      </c>
      <c r="AV9196">
        <v>0</v>
      </c>
      <c r="AW9196">
        <v>0</v>
      </c>
      <c r="AX9196">
        <v>0</v>
      </c>
      <c r="AY9196">
        <v>0</v>
      </c>
      <c r="AZ9196">
        <v>0</v>
      </c>
      <c r="BA9196">
        <v>0</v>
      </c>
      <c r="BB9196">
        <v>0</v>
      </c>
      <c r="BC9196">
        <v>0</v>
      </c>
      <c r="BD9196">
        <v>0</v>
      </c>
      <c r="BE9196">
        <v>250.58136775663229</v>
      </c>
      <c r="BF9196">
        <v>2.192586967870533</v>
      </c>
      <c r="BG9196">
        <v>13.952826159176119</v>
      </c>
      <c r="BH9196">
        <v>7.6882919652603103</v>
      </c>
      <c r="BI9196">
        <v>6.8340373024536092</v>
      </c>
      <c r="BJ9196">
        <v>19.078354136016319</v>
      </c>
      <c r="BK9196">
        <v>13.383323050638319</v>
      </c>
      <c r="BL9196">
        <v>0.21071615015898629</v>
      </c>
      <c r="BM9196">
        <v>1.7654596364671831</v>
      </c>
      <c r="BN9196">
        <v>0</v>
      </c>
      <c r="BO9196">
        <v>0</v>
      </c>
      <c r="BP9196">
        <v>0</v>
      </c>
      <c r="BQ9196" t="s">
        <v>17783</v>
      </c>
      <c r="BR9196" t="s">
        <v>17784</v>
      </c>
      <c r="BS9196" t="s">
        <v>17785</v>
      </c>
      <c r="BT9196" t="s">
        <v>17786</v>
      </c>
      <c r="BU9196" t="s">
        <v>46116</v>
      </c>
      <c r="BV9196" t="s">
        <v>46117</v>
      </c>
      <c r="BW9196" t="s">
        <v>46118</v>
      </c>
      <c r="BX9196" t="s">
        <v>74</v>
      </c>
    </row>
    <row r="9197" spans="1:76" x14ac:dyDescent="0.25">
      <c r="A9197">
        <v>4</v>
      </c>
      <c r="B9197" s="3" t="s">
        <v>46119</v>
      </c>
      <c r="C9197" t="s">
        <v>46120</v>
      </c>
      <c r="D9197" t="b">
        <f t="shared" si="143"/>
        <v>1</v>
      </c>
      <c r="E9197">
        <v>0</v>
      </c>
      <c r="F9197">
        <v>0</v>
      </c>
      <c r="G9197">
        <v>0</v>
      </c>
      <c r="H9197">
        <v>0</v>
      </c>
      <c r="I9197">
        <v>0</v>
      </c>
      <c r="J9197">
        <v>0</v>
      </c>
      <c r="K9197">
        <v>0</v>
      </c>
      <c r="L9197">
        <v>0</v>
      </c>
      <c r="M9197">
        <v>0</v>
      </c>
      <c r="N9197">
        <v>0</v>
      </c>
      <c r="O9197">
        <v>0</v>
      </c>
      <c r="P9197">
        <v>0</v>
      </c>
      <c r="Q9197">
        <v>0</v>
      </c>
      <c r="R9197">
        <v>0</v>
      </c>
      <c r="S9197">
        <v>0</v>
      </c>
      <c r="T9197">
        <v>0</v>
      </c>
      <c r="U9197">
        <v>0</v>
      </c>
      <c r="V9197">
        <v>0</v>
      </c>
      <c r="W9197">
        <v>0</v>
      </c>
      <c r="X9197">
        <v>0.54788891552237784</v>
      </c>
      <c r="Y9197">
        <v>0</v>
      </c>
      <c r="Z9197">
        <v>0</v>
      </c>
      <c r="AA9197">
        <v>0</v>
      </c>
      <c r="AB9197">
        <v>0.20545834332089169</v>
      </c>
      <c r="AC9197">
        <v>0</v>
      </c>
      <c r="AD9197">
        <v>0</v>
      </c>
      <c r="AE9197">
        <v>0</v>
      </c>
      <c r="AF9197">
        <v>0</v>
      </c>
      <c r="AG9197">
        <v>0</v>
      </c>
      <c r="AH9197">
        <v>0</v>
      </c>
      <c r="AI9197">
        <v>0.13697222888059449</v>
      </c>
      <c r="AJ9197">
        <v>0</v>
      </c>
      <c r="AK9197">
        <v>0</v>
      </c>
      <c r="AL9197">
        <v>0</v>
      </c>
      <c r="AM9197">
        <v>0</v>
      </c>
      <c r="AN9197">
        <v>0</v>
      </c>
      <c r="AO9197">
        <v>0</v>
      </c>
      <c r="AP9197">
        <v>0</v>
      </c>
      <c r="AQ9197">
        <v>16.436667465671341</v>
      </c>
      <c r="AR9197">
        <v>0</v>
      </c>
      <c r="AS9197">
        <v>0</v>
      </c>
      <c r="AT9197">
        <v>0</v>
      </c>
      <c r="AU9197">
        <v>0</v>
      </c>
      <c r="AV9197">
        <v>0</v>
      </c>
      <c r="AW9197">
        <v>0</v>
      </c>
      <c r="AX9197">
        <v>0</v>
      </c>
      <c r="AY9197">
        <v>0</v>
      </c>
      <c r="AZ9197">
        <v>0</v>
      </c>
      <c r="BA9197">
        <v>0</v>
      </c>
      <c r="BB9197">
        <v>0</v>
      </c>
      <c r="BC9197">
        <v>0</v>
      </c>
      <c r="BD9197">
        <v>0</v>
      </c>
      <c r="BE9197">
        <v>0</v>
      </c>
      <c r="BF9197">
        <v>0</v>
      </c>
      <c r="BG9197">
        <v>0</v>
      </c>
      <c r="BH9197">
        <v>0</v>
      </c>
      <c r="BI9197">
        <v>0</v>
      </c>
      <c r="BJ9197">
        <v>0</v>
      </c>
      <c r="BK9197">
        <v>0</v>
      </c>
      <c r="BL9197">
        <v>0</v>
      </c>
      <c r="BM9197">
        <v>0</v>
      </c>
      <c r="BN9197">
        <v>0</v>
      </c>
      <c r="BO9197">
        <v>0</v>
      </c>
      <c r="BP9197">
        <v>0</v>
      </c>
      <c r="BQ9197" t="s">
        <v>17783</v>
      </c>
      <c r="BR9197" t="s">
        <v>17784</v>
      </c>
      <c r="BS9197" t="s">
        <v>17785</v>
      </c>
      <c r="BT9197" t="s">
        <v>17786</v>
      </c>
      <c r="BU9197" t="s">
        <v>46121</v>
      </c>
      <c r="BV9197" t="s">
        <v>46122</v>
      </c>
      <c r="BW9197" t="s">
        <v>46123</v>
      </c>
      <c r="BX9197" t="s">
        <v>74</v>
      </c>
    </row>
    <row r="9198" spans="1:76" x14ac:dyDescent="0.25">
      <c r="A9198">
        <v>17</v>
      </c>
      <c r="B9198" s="3" t="s">
        <v>46124</v>
      </c>
      <c r="C9198" t="s">
        <v>46125</v>
      </c>
      <c r="D9198" t="b">
        <f t="shared" si="143"/>
        <v>1</v>
      </c>
      <c r="E9198">
        <v>0</v>
      </c>
      <c r="F9198">
        <v>0</v>
      </c>
      <c r="G9198">
        <v>0</v>
      </c>
      <c r="H9198">
        <v>8.0486985533419944E-2</v>
      </c>
      <c r="I9198">
        <v>0</v>
      </c>
      <c r="J9198">
        <v>0.1397931854001504</v>
      </c>
      <c r="K9198">
        <v>0</v>
      </c>
      <c r="L9198">
        <v>2.668778994002871E-4</v>
      </c>
      <c r="M9198">
        <v>9.3195456933433604E-3</v>
      </c>
      <c r="N9198">
        <v>0</v>
      </c>
      <c r="O9198">
        <v>0</v>
      </c>
      <c r="P9198">
        <v>0</v>
      </c>
      <c r="Q9198">
        <v>0</v>
      </c>
      <c r="R9198">
        <v>0</v>
      </c>
      <c r="S9198">
        <v>0</v>
      </c>
      <c r="T9198">
        <v>0</v>
      </c>
      <c r="U9198">
        <v>0</v>
      </c>
      <c r="V9198">
        <v>0</v>
      </c>
      <c r="W9198">
        <v>0</v>
      </c>
      <c r="X9198">
        <v>7.6250828400082044E-2</v>
      </c>
      <c r="Y9198">
        <v>0</v>
      </c>
      <c r="Z9198">
        <v>0</v>
      </c>
      <c r="AA9198">
        <v>0</v>
      </c>
      <c r="AB9198">
        <v>2.5416942800027351E-2</v>
      </c>
      <c r="AC9198">
        <v>0</v>
      </c>
      <c r="AD9198">
        <v>0</v>
      </c>
      <c r="AE9198">
        <v>0</v>
      </c>
      <c r="AF9198">
        <v>0</v>
      </c>
      <c r="AG9198">
        <v>0</v>
      </c>
      <c r="AH9198">
        <v>0</v>
      </c>
      <c r="AI9198">
        <v>1.694462853335156</v>
      </c>
      <c r="AJ9198">
        <v>0</v>
      </c>
      <c r="AK9198">
        <v>0</v>
      </c>
      <c r="AL9198">
        <v>0</v>
      </c>
      <c r="AM9198">
        <v>0</v>
      </c>
      <c r="AN9198">
        <v>0</v>
      </c>
      <c r="AO9198">
        <v>0</v>
      </c>
      <c r="AP9198">
        <v>0</v>
      </c>
      <c r="AQ9198">
        <v>2.160440138002325</v>
      </c>
      <c r="AR9198">
        <v>0</v>
      </c>
      <c r="AS9198">
        <v>0</v>
      </c>
      <c r="AT9198">
        <v>0</v>
      </c>
      <c r="AU9198">
        <v>0</v>
      </c>
      <c r="AV9198">
        <v>0</v>
      </c>
      <c r="AW9198">
        <v>0</v>
      </c>
      <c r="AX9198">
        <v>0</v>
      </c>
      <c r="AY9198">
        <v>0</v>
      </c>
      <c r="AZ9198">
        <v>0</v>
      </c>
      <c r="BA9198">
        <v>0</v>
      </c>
      <c r="BB9198">
        <v>0</v>
      </c>
      <c r="BC9198">
        <v>0</v>
      </c>
      <c r="BD9198">
        <v>0</v>
      </c>
      <c r="BE9198">
        <v>47.783852464051407</v>
      </c>
      <c r="BF9198">
        <v>0.22366909664024059</v>
      </c>
      <c r="BG9198">
        <v>2.2621079092024341</v>
      </c>
      <c r="BH9198">
        <v>1.220013254401312</v>
      </c>
      <c r="BI9198">
        <v>1.474182682401586</v>
      </c>
      <c r="BJ9198">
        <v>1.7029351676018321</v>
      </c>
      <c r="BK9198">
        <v>1.575850453601696</v>
      </c>
      <c r="BL9198">
        <v>2.3637756804025429E-2</v>
      </c>
      <c r="BM9198">
        <v>0.249086039440268</v>
      </c>
      <c r="BN9198">
        <v>0</v>
      </c>
      <c r="BO9198">
        <v>0</v>
      </c>
      <c r="BP9198">
        <v>0</v>
      </c>
      <c r="BQ9198" t="s">
        <v>17783</v>
      </c>
      <c r="BR9198" t="s">
        <v>17784</v>
      </c>
      <c r="BS9198" t="s">
        <v>17785</v>
      </c>
      <c r="BT9198" t="s">
        <v>17786</v>
      </c>
      <c r="BU9198" t="s">
        <v>46126</v>
      </c>
      <c r="BV9198" t="s">
        <v>46127</v>
      </c>
      <c r="BW9198" t="s">
        <v>46128</v>
      </c>
      <c r="BX9198" t="s">
        <v>74</v>
      </c>
    </row>
    <row r="9199" spans="1:76" x14ac:dyDescent="0.25">
      <c r="A9199">
        <v>17</v>
      </c>
      <c r="B9199" s="3" t="s">
        <v>46129</v>
      </c>
      <c r="C9199" t="s">
        <v>46130</v>
      </c>
      <c r="D9199" t="b">
        <f t="shared" si="143"/>
        <v>1</v>
      </c>
      <c r="E9199">
        <v>0</v>
      </c>
      <c r="F9199">
        <v>0</v>
      </c>
      <c r="G9199">
        <v>0</v>
      </c>
      <c r="H9199">
        <v>8.0486647688762375E-2</v>
      </c>
      <c r="I9199">
        <v>0</v>
      </c>
      <c r="J9199">
        <v>0.1397925986173241</v>
      </c>
      <c r="K9199">
        <v>0</v>
      </c>
      <c r="L9199">
        <v>2.6687677917852778E-4</v>
      </c>
      <c r="M9199">
        <v>9.3195065744882746E-3</v>
      </c>
      <c r="N9199">
        <v>0</v>
      </c>
      <c r="O9199">
        <v>0</v>
      </c>
      <c r="P9199">
        <v>0</v>
      </c>
      <c r="Q9199">
        <v>0</v>
      </c>
      <c r="R9199">
        <v>0</v>
      </c>
      <c r="S9199">
        <v>0</v>
      </c>
      <c r="T9199">
        <v>0</v>
      </c>
      <c r="U9199">
        <v>0</v>
      </c>
      <c r="V9199">
        <v>0</v>
      </c>
      <c r="W9199">
        <v>0</v>
      </c>
      <c r="X9199">
        <v>7.6250508336722242E-2</v>
      </c>
      <c r="Y9199">
        <v>0</v>
      </c>
      <c r="Z9199">
        <v>0</v>
      </c>
      <c r="AA9199">
        <v>0</v>
      </c>
      <c r="AB9199">
        <v>2.541683611224075E-2</v>
      </c>
      <c r="AC9199">
        <v>0</v>
      </c>
      <c r="AD9199">
        <v>0</v>
      </c>
      <c r="AE9199">
        <v>0</v>
      </c>
      <c r="AF9199">
        <v>0</v>
      </c>
      <c r="AG9199">
        <v>0</v>
      </c>
      <c r="AH9199">
        <v>0</v>
      </c>
      <c r="AI9199">
        <v>1.6944557408160501</v>
      </c>
      <c r="AJ9199">
        <v>0</v>
      </c>
      <c r="AK9199">
        <v>0</v>
      </c>
      <c r="AL9199">
        <v>0</v>
      </c>
      <c r="AM9199">
        <v>0</v>
      </c>
      <c r="AN9199">
        <v>0</v>
      </c>
      <c r="AO9199">
        <v>0</v>
      </c>
      <c r="AP9199">
        <v>0</v>
      </c>
      <c r="AQ9199">
        <v>2.160431069540464</v>
      </c>
      <c r="AR9199">
        <v>0</v>
      </c>
      <c r="AS9199">
        <v>0</v>
      </c>
      <c r="AT9199">
        <v>0</v>
      </c>
      <c r="AU9199">
        <v>0</v>
      </c>
      <c r="AV9199">
        <v>0</v>
      </c>
      <c r="AW9199">
        <v>0</v>
      </c>
      <c r="AX9199">
        <v>0</v>
      </c>
      <c r="AY9199">
        <v>0</v>
      </c>
      <c r="AZ9199">
        <v>0</v>
      </c>
      <c r="BA9199">
        <v>0</v>
      </c>
      <c r="BB9199">
        <v>0</v>
      </c>
      <c r="BC9199">
        <v>0</v>
      </c>
      <c r="BD9199">
        <v>0</v>
      </c>
      <c r="BE9199">
        <v>47.78365189101261</v>
      </c>
      <c r="BF9199">
        <v>0.22366815778771859</v>
      </c>
      <c r="BG9199">
        <v>2.2620984139894271</v>
      </c>
      <c r="BH9199">
        <v>1.2200081333875561</v>
      </c>
      <c r="BI9199">
        <v>1.4741764945099629</v>
      </c>
      <c r="BJ9199">
        <v>1.70292801952013</v>
      </c>
      <c r="BK9199">
        <v>1.575843838958926</v>
      </c>
      <c r="BL9199">
        <v>2.3637657584383891E-2</v>
      </c>
      <c r="BM9199">
        <v>0.24908499389995939</v>
      </c>
      <c r="BN9199">
        <v>0</v>
      </c>
      <c r="BO9199">
        <v>0</v>
      </c>
      <c r="BP9199">
        <v>0</v>
      </c>
      <c r="BQ9199" t="s">
        <v>17783</v>
      </c>
      <c r="BR9199" t="s">
        <v>17784</v>
      </c>
      <c r="BS9199" t="s">
        <v>17785</v>
      </c>
      <c r="BT9199" t="s">
        <v>17786</v>
      </c>
      <c r="BU9199" t="s">
        <v>46131</v>
      </c>
      <c r="BV9199" t="s">
        <v>46132</v>
      </c>
      <c r="BW9199" t="s">
        <v>46133</v>
      </c>
      <c r="BX9199" t="s">
        <v>74</v>
      </c>
    </row>
    <row r="9200" spans="1:76" x14ac:dyDescent="0.25">
      <c r="A9200">
        <v>19</v>
      </c>
      <c r="B9200" s="3" t="s">
        <v>46134</v>
      </c>
      <c r="C9200" t="s">
        <v>46135</v>
      </c>
      <c r="D9200" t="b">
        <f t="shared" si="143"/>
        <v>1</v>
      </c>
      <c r="E9200">
        <v>0</v>
      </c>
      <c r="F9200">
        <v>0</v>
      </c>
      <c r="G9200">
        <v>0</v>
      </c>
      <c r="H9200">
        <v>0</v>
      </c>
      <c r="I9200">
        <v>0</v>
      </c>
      <c r="J9200">
        <v>7.4172768544730275E-2</v>
      </c>
      <c r="K9200">
        <v>0</v>
      </c>
      <c r="L9200">
        <v>2.7686609456788719E-5</v>
      </c>
      <c r="M9200">
        <v>8.545249832342198E-4</v>
      </c>
      <c r="N9200">
        <v>0</v>
      </c>
      <c r="O9200">
        <v>0</v>
      </c>
      <c r="P9200">
        <v>0</v>
      </c>
      <c r="Q9200">
        <v>0</v>
      </c>
      <c r="R9200">
        <v>0</v>
      </c>
      <c r="S9200">
        <v>0</v>
      </c>
      <c r="T9200">
        <v>0</v>
      </c>
      <c r="U9200">
        <v>0</v>
      </c>
      <c r="V9200">
        <v>0</v>
      </c>
      <c r="W9200">
        <v>0</v>
      </c>
      <c r="X9200">
        <v>2.6661179476907659E-2</v>
      </c>
      <c r="Y9200">
        <v>0</v>
      </c>
      <c r="Z9200">
        <v>0</v>
      </c>
      <c r="AA9200">
        <v>0</v>
      </c>
      <c r="AB9200">
        <v>1.093791978539801E-2</v>
      </c>
      <c r="AC9200">
        <v>0</v>
      </c>
      <c r="AD9200">
        <v>0</v>
      </c>
      <c r="AE9200">
        <v>0</v>
      </c>
      <c r="AF9200">
        <v>0</v>
      </c>
      <c r="AG9200">
        <v>0</v>
      </c>
      <c r="AH9200">
        <v>0</v>
      </c>
      <c r="AI9200">
        <v>1.0596109792104329</v>
      </c>
      <c r="AJ9200">
        <v>0</v>
      </c>
      <c r="AK9200">
        <v>0</v>
      </c>
      <c r="AL9200">
        <v>0</v>
      </c>
      <c r="AM9200">
        <v>0</v>
      </c>
      <c r="AN9200">
        <v>0</v>
      </c>
      <c r="AO9200">
        <v>0</v>
      </c>
      <c r="AP9200">
        <v>0</v>
      </c>
      <c r="AQ9200">
        <v>0.27686609456788719</v>
      </c>
      <c r="AR9200">
        <v>0</v>
      </c>
      <c r="AS9200">
        <v>0</v>
      </c>
      <c r="AT9200">
        <v>0</v>
      </c>
      <c r="AU9200">
        <v>0</v>
      </c>
      <c r="AV9200">
        <v>0</v>
      </c>
      <c r="AW9200">
        <v>0</v>
      </c>
      <c r="AX9200">
        <v>0</v>
      </c>
      <c r="AY9200">
        <v>0</v>
      </c>
      <c r="AZ9200">
        <v>0</v>
      </c>
      <c r="BA9200">
        <v>0</v>
      </c>
      <c r="BB9200">
        <v>0</v>
      </c>
      <c r="BC9200">
        <v>0</v>
      </c>
      <c r="BD9200">
        <v>0</v>
      </c>
      <c r="BE9200">
        <v>3.4454447324003752</v>
      </c>
      <c r="BF9200">
        <v>2.214928756543098E-2</v>
      </c>
      <c r="BG9200">
        <v>0.21534029577502339</v>
      </c>
      <c r="BH9200">
        <v>9.639041810882E-2</v>
      </c>
      <c r="BI9200">
        <v>0.1045938579478685</v>
      </c>
      <c r="BJ9200">
        <v>0.1620179368212081</v>
      </c>
      <c r="BK9200">
        <v>0.22149287565430981</v>
      </c>
      <c r="BL9200">
        <v>2.850695344069358E-3</v>
      </c>
      <c r="BM9200">
        <v>2.112385758554991E-2</v>
      </c>
      <c r="BN9200">
        <v>2.1534029577502341E-2</v>
      </c>
      <c r="BO9200">
        <v>1.6406879678097019E-2</v>
      </c>
      <c r="BP9200">
        <v>0.1025429979881064</v>
      </c>
      <c r="BQ9200" t="s">
        <v>17783</v>
      </c>
      <c r="BR9200" t="s">
        <v>17784</v>
      </c>
      <c r="BS9200" t="s">
        <v>17785</v>
      </c>
      <c r="BT9200" t="s">
        <v>17786</v>
      </c>
      <c r="BU9200" t="s">
        <v>46136</v>
      </c>
      <c r="BV9200" t="s">
        <v>46137</v>
      </c>
      <c r="BW9200" t="s">
        <v>46138</v>
      </c>
      <c r="BX9200" t="s">
        <v>74</v>
      </c>
    </row>
    <row r="9201" spans="1:76" x14ac:dyDescent="0.25">
      <c r="A9201">
        <v>19</v>
      </c>
      <c r="B9201" s="3" t="s">
        <v>46139</v>
      </c>
      <c r="C9201" t="s">
        <v>46140</v>
      </c>
      <c r="D9201" t="b">
        <f t="shared" si="143"/>
        <v>1</v>
      </c>
      <c r="E9201">
        <v>0</v>
      </c>
      <c r="F9201">
        <v>0</v>
      </c>
      <c r="G9201">
        <v>0</v>
      </c>
      <c r="H9201">
        <v>0</v>
      </c>
      <c r="I9201">
        <v>0</v>
      </c>
      <c r="J9201">
        <v>7.4172768544730275E-2</v>
      </c>
      <c r="K9201">
        <v>0</v>
      </c>
      <c r="L9201">
        <v>2.7686609456788719E-5</v>
      </c>
      <c r="M9201">
        <v>8.545249832342198E-4</v>
      </c>
      <c r="N9201">
        <v>0</v>
      </c>
      <c r="O9201">
        <v>0</v>
      </c>
      <c r="P9201">
        <v>0</v>
      </c>
      <c r="Q9201">
        <v>0</v>
      </c>
      <c r="R9201">
        <v>0</v>
      </c>
      <c r="S9201">
        <v>0</v>
      </c>
      <c r="T9201">
        <v>0</v>
      </c>
      <c r="U9201">
        <v>0</v>
      </c>
      <c r="V9201">
        <v>0</v>
      </c>
      <c r="W9201">
        <v>0</v>
      </c>
      <c r="X9201">
        <v>2.6661179476907659E-2</v>
      </c>
      <c r="Y9201">
        <v>0</v>
      </c>
      <c r="Z9201">
        <v>0</v>
      </c>
      <c r="AA9201">
        <v>0</v>
      </c>
      <c r="AB9201">
        <v>1.093791978539801E-2</v>
      </c>
      <c r="AC9201">
        <v>0</v>
      </c>
      <c r="AD9201">
        <v>0</v>
      </c>
      <c r="AE9201">
        <v>0</v>
      </c>
      <c r="AF9201">
        <v>0</v>
      </c>
      <c r="AG9201">
        <v>0</v>
      </c>
      <c r="AH9201">
        <v>0</v>
      </c>
      <c r="AI9201">
        <v>1.0596109792104329</v>
      </c>
      <c r="AJ9201">
        <v>0</v>
      </c>
      <c r="AK9201">
        <v>0</v>
      </c>
      <c r="AL9201">
        <v>0</v>
      </c>
      <c r="AM9201">
        <v>0</v>
      </c>
      <c r="AN9201">
        <v>0</v>
      </c>
      <c r="AO9201">
        <v>0</v>
      </c>
      <c r="AP9201">
        <v>0</v>
      </c>
      <c r="AQ9201">
        <v>0.27686609456788719</v>
      </c>
      <c r="AR9201">
        <v>0</v>
      </c>
      <c r="AS9201">
        <v>0</v>
      </c>
      <c r="AT9201">
        <v>0</v>
      </c>
      <c r="AU9201">
        <v>0</v>
      </c>
      <c r="AV9201">
        <v>0</v>
      </c>
      <c r="AW9201">
        <v>0</v>
      </c>
      <c r="AX9201">
        <v>0</v>
      </c>
      <c r="AY9201">
        <v>0</v>
      </c>
      <c r="AZ9201">
        <v>0</v>
      </c>
      <c r="BA9201">
        <v>0</v>
      </c>
      <c r="BB9201">
        <v>0</v>
      </c>
      <c r="BC9201">
        <v>0</v>
      </c>
      <c r="BD9201">
        <v>0</v>
      </c>
      <c r="BE9201">
        <v>3.4454447324003752</v>
      </c>
      <c r="BF9201">
        <v>2.214928756543098E-2</v>
      </c>
      <c r="BG9201">
        <v>0.21534029577502339</v>
      </c>
      <c r="BH9201">
        <v>9.639041810882E-2</v>
      </c>
      <c r="BI9201">
        <v>0.1045938579478685</v>
      </c>
      <c r="BJ9201">
        <v>0.1620179368212081</v>
      </c>
      <c r="BK9201">
        <v>0.22149287565430981</v>
      </c>
      <c r="BL9201">
        <v>2.850695344069358E-3</v>
      </c>
      <c r="BM9201">
        <v>2.112385758554991E-2</v>
      </c>
      <c r="BN9201">
        <v>2.1534029577502341E-2</v>
      </c>
      <c r="BO9201">
        <v>1.6406879678097019E-2</v>
      </c>
      <c r="BP9201">
        <v>0.1025429979881064</v>
      </c>
      <c r="BQ9201" t="s">
        <v>17783</v>
      </c>
      <c r="BR9201" t="s">
        <v>17784</v>
      </c>
      <c r="BS9201" t="s">
        <v>17785</v>
      </c>
      <c r="BT9201" t="s">
        <v>17786</v>
      </c>
      <c r="BU9201" t="s">
        <v>46141</v>
      </c>
      <c r="BV9201" t="s">
        <v>46142</v>
      </c>
      <c r="BW9201" t="s">
        <v>46143</v>
      </c>
      <c r="BX9201" t="s">
        <v>74</v>
      </c>
    </row>
    <row r="9202" spans="1:76" x14ac:dyDescent="0.25">
      <c r="A9202">
        <v>14</v>
      </c>
      <c r="B9202" s="3" t="s">
        <v>46144</v>
      </c>
      <c r="C9202" t="s">
        <v>46145</v>
      </c>
      <c r="D9202" t="b">
        <f t="shared" si="143"/>
        <v>1</v>
      </c>
      <c r="E9202">
        <v>0</v>
      </c>
      <c r="F9202">
        <v>0</v>
      </c>
      <c r="G9202">
        <v>0</v>
      </c>
      <c r="H9202">
        <v>0</v>
      </c>
      <c r="I9202">
        <v>0</v>
      </c>
      <c r="J9202">
        <v>0.24115244698073399</v>
      </c>
      <c r="K9202">
        <v>0</v>
      </c>
      <c r="L9202">
        <v>0</v>
      </c>
      <c r="M9202">
        <v>0</v>
      </c>
      <c r="N9202">
        <v>0</v>
      </c>
      <c r="O9202">
        <v>0</v>
      </c>
      <c r="P9202">
        <v>0</v>
      </c>
      <c r="Q9202">
        <v>0</v>
      </c>
      <c r="R9202">
        <v>0</v>
      </c>
      <c r="S9202">
        <v>0</v>
      </c>
      <c r="T9202">
        <v>0</v>
      </c>
      <c r="U9202">
        <v>0</v>
      </c>
      <c r="V9202">
        <v>0</v>
      </c>
      <c r="W9202">
        <v>0</v>
      </c>
      <c r="X9202">
        <v>8.9108010124663975E-2</v>
      </c>
      <c r="Y9202">
        <v>0</v>
      </c>
      <c r="Z9202">
        <v>0</v>
      </c>
      <c r="AA9202">
        <v>0</v>
      </c>
      <c r="AB9202">
        <v>3.6141710400213363E-2</v>
      </c>
      <c r="AC9202">
        <v>0</v>
      </c>
      <c r="AD9202">
        <v>0</v>
      </c>
      <c r="AE9202">
        <v>0</v>
      </c>
      <c r="AF9202">
        <v>0</v>
      </c>
      <c r="AG9202">
        <v>0</v>
      </c>
      <c r="AH9202">
        <v>0</v>
      </c>
      <c r="AI9202">
        <v>2.8040982207062091</v>
      </c>
      <c r="AJ9202">
        <v>0</v>
      </c>
      <c r="AK9202">
        <v>0</v>
      </c>
      <c r="AL9202">
        <v>0</v>
      </c>
      <c r="AM9202">
        <v>0</v>
      </c>
      <c r="AN9202">
        <v>0</v>
      </c>
      <c r="AO9202">
        <v>0</v>
      </c>
      <c r="AP9202">
        <v>0</v>
      </c>
      <c r="AQ9202">
        <v>0.31779779834670369</v>
      </c>
      <c r="AR9202">
        <v>0</v>
      </c>
      <c r="AS9202">
        <v>0</v>
      </c>
      <c r="AT9202">
        <v>0</v>
      </c>
      <c r="AU9202">
        <v>0</v>
      </c>
      <c r="AV9202">
        <v>0</v>
      </c>
      <c r="AW9202">
        <v>0</v>
      </c>
      <c r="AX9202">
        <v>0</v>
      </c>
      <c r="AY9202">
        <v>0</v>
      </c>
      <c r="AZ9202">
        <v>0</v>
      </c>
      <c r="BA9202">
        <v>0</v>
      </c>
      <c r="BB9202">
        <v>0</v>
      </c>
      <c r="BC9202">
        <v>0</v>
      </c>
      <c r="BD9202">
        <v>0</v>
      </c>
      <c r="BE9202">
        <v>3.2901419122952862</v>
      </c>
      <c r="BF9202">
        <v>2.5423823867736291E-2</v>
      </c>
      <c r="BG9202">
        <v>0.2131114647736719</v>
      </c>
      <c r="BH9202">
        <v>0.1233803217110732</v>
      </c>
      <c r="BI9202">
        <v>0.1532907027319394</v>
      </c>
      <c r="BJ9202">
        <v>0.16824589324237249</v>
      </c>
      <c r="BK9202">
        <v>0.2392830481669298</v>
      </c>
      <c r="BL9202">
        <v>3.6640216750561129E-3</v>
      </c>
      <c r="BM9202">
        <v>3.3275298885713678E-2</v>
      </c>
      <c r="BN9202">
        <v>0</v>
      </c>
      <c r="BO9202">
        <v>0</v>
      </c>
      <c r="BP9202">
        <v>0</v>
      </c>
      <c r="BQ9202" t="s">
        <v>17783</v>
      </c>
      <c r="BR9202" t="s">
        <v>17784</v>
      </c>
      <c r="BS9202" t="s">
        <v>17785</v>
      </c>
      <c r="BT9202" t="s">
        <v>17786</v>
      </c>
      <c r="BU9202" t="s">
        <v>46146</v>
      </c>
      <c r="BV9202" t="s">
        <v>46147</v>
      </c>
      <c r="BW9202" t="s">
        <v>46148</v>
      </c>
      <c r="BX9202" t="s">
        <v>74</v>
      </c>
    </row>
    <row r="9203" spans="1:76" x14ac:dyDescent="0.25">
      <c r="A9203">
        <v>13</v>
      </c>
      <c r="B9203" s="3" t="s">
        <v>46149</v>
      </c>
      <c r="C9203" t="s">
        <v>46150</v>
      </c>
      <c r="D9203" t="b">
        <f t="shared" si="143"/>
        <v>1</v>
      </c>
      <c r="E9203">
        <v>0</v>
      </c>
      <c r="F9203">
        <v>0</v>
      </c>
      <c r="G9203">
        <v>0</v>
      </c>
      <c r="H9203">
        <v>4.2780181628233378E-4</v>
      </c>
      <c r="I9203">
        <v>0</v>
      </c>
      <c r="J9203">
        <v>0</v>
      </c>
      <c r="K9203">
        <v>0</v>
      </c>
      <c r="L9203">
        <v>0</v>
      </c>
      <c r="M9203">
        <v>0</v>
      </c>
      <c r="N9203">
        <v>0</v>
      </c>
      <c r="O9203">
        <v>0</v>
      </c>
      <c r="P9203">
        <v>0</v>
      </c>
      <c r="Q9203">
        <v>0</v>
      </c>
      <c r="R9203">
        <v>0</v>
      </c>
      <c r="S9203">
        <v>0</v>
      </c>
      <c r="T9203">
        <v>0</v>
      </c>
      <c r="U9203">
        <v>0</v>
      </c>
      <c r="V9203">
        <v>0</v>
      </c>
      <c r="W9203">
        <v>0</v>
      </c>
      <c r="X9203">
        <v>1.0053342682634851E-3</v>
      </c>
      <c r="Y9203">
        <v>0</v>
      </c>
      <c r="Z9203">
        <v>0</v>
      </c>
      <c r="AA9203">
        <v>0</v>
      </c>
      <c r="AB9203">
        <v>2.9946127139763359E-4</v>
      </c>
      <c r="AC9203">
        <v>0</v>
      </c>
      <c r="AD9203">
        <v>0</v>
      </c>
      <c r="AE9203">
        <v>0</v>
      </c>
      <c r="AF9203">
        <v>0</v>
      </c>
      <c r="AG9203">
        <v>0</v>
      </c>
      <c r="AH9203">
        <v>0</v>
      </c>
      <c r="AI9203">
        <v>2.352909989552836</v>
      </c>
      <c r="AJ9203">
        <v>0</v>
      </c>
      <c r="AK9203">
        <v>0</v>
      </c>
      <c r="AL9203">
        <v>0</v>
      </c>
      <c r="AM9203">
        <v>0</v>
      </c>
      <c r="AN9203">
        <v>0</v>
      </c>
      <c r="AO9203">
        <v>0</v>
      </c>
      <c r="AP9203">
        <v>0</v>
      </c>
      <c r="AQ9203">
        <v>0</v>
      </c>
      <c r="AR9203">
        <v>0</v>
      </c>
      <c r="AS9203">
        <v>0</v>
      </c>
      <c r="AT9203">
        <v>0</v>
      </c>
      <c r="AU9203">
        <v>0</v>
      </c>
      <c r="AV9203">
        <v>0</v>
      </c>
      <c r="AW9203">
        <v>0</v>
      </c>
      <c r="AX9203">
        <v>0</v>
      </c>
      <c r="AY9203">
        <v>0</v>
      </c>
      <c r="AZ9203">
        <v>0</v>
      </c>
      <c r="BA9203">
        <v>0</v>
      </c>
      <c r="BB9203">
        <v>0</v>
      </c>
      <c r="BC9203">
        <v>0</v>
      </c>
      <c r="BD9203">
        <v>0</v>
      </c>
      <c r="BE9203">
        <v>0.2156121154062963</v>
      </c>
      <c r="BF9203">
        <v>1.514418429639462E-3</v>
      </c>
      <c r="BG9203">
        <v>9.7538814112372117E-3</v>
      </c>
      <c r="BH9203">
        <v>5.6469839749268063E-3</v>
      </c>
      <c r="BI9203">
        <v>6.0320056095809083E-3</v>
      </c>
      <c r="BJ9203">
        <v>1.001056250100661E-2</v>
      </c>
      <c r="BK9203">
        <v>9.8822219561219109E-3</v>
      </c>
      <c r="BL9203">
        <v>1.9251081732705021E-4</v>
      </c>
      <c r="BM9203">
        <v>1.0010562501006611E-3</v>
      </c>
      <c r="BN9203">
        <v>0</v>
      </c>
      <c r="BO9203">
        <v>0</v>
      </c>
      <c r="BP9203">
        <v>0</v>
      </c>
      <c r="BQ9203" t="s">
        <v>17783</v>
      </c>
      <c r="BR9203" t="s">
        <v>17784</v>
      </c>
      <c r="BS9203" t="s">
        <v>17785</v>
      </c>
      <c r="BT9203" t="s">
        <v>17786</v>
      </c>
      <c r="BU9203" t="s">
        <v>46151</v>
      </c>
      <c r="BV9203" t="s">
        <v>46152</v>
      </c>
      <c r="BW9203" t="s">
        <v>46153</v>
      </c>
      <c r="BX9203" t="s">
        <v>74</v>
      </c>
    </row>
    <row r="9204" spans="1:76" x14ac:dyDescent="0.25">
      <c r="A9204">
        <v>13</v>
      </c>
      <c r="B9204" s="3" t="s">
        <v>46154</v>
      </c>
      <c r="C9204" t="s">
        <v>46155</v>
      </c>
      <c r="D9204" t="b">
        <f t="shared" si="143"/>
        <v>1</v>
      </c>
      <c r="E9204">
        <v>0</v>
      </c>
      <c r="F9204">
        <v>0</v>
      </c>
      <c r="G9204">
        <v>0</v>
      </c>
      <c r="H9204">
        <v>4.2778505133644971E-4</v>
      </c>
      <c r="I9204">
        <v>0</v>
      </c>
      <c r="J9204">
        <v>0</v>
      </c>
      <c r="K9204">
        <v>0</v>
      </c>
      <c r="L9204">
        <v>0</v>
      </c>
      <c r="M9204">
        <v>0</v>
      </c>
      <c r="N9204">
        <v>0</v>
      </c>
      <c r="O9204">
        <v>0</v>
      </c>
      <c r="P9204">
        <v>0</v>
      </c>
      <c r="Q9204">
        <v>0</v>
      </c>
      <c r="R9204">
        <v>0</v>
      </c>
      <c r="S9204">
        <v>0</v>
      </c>
      <c r="T9204">
        <v>0</v>
      </c>
      <c r="U9204">
        <v>0</v>
      </c>
      <c r="V9204">
        <v>0</v>
      </c>
      <c r="W9204">
        <v>0</v>
      </c>
      <c r="X9204">
        <v>1.0052948706406569E-3</v>
      </c>
      <c r="Y9204">
        <v>0</v>
      </c>
      <c r="Z9204">
        <v>0</v>
      </c>
      <c r="AA9204">
        <v>0</v>
      </c>
      <c r="AB9204">
        <v>2.9944953593551469E-4</v>
      </c>
      <c r="AC9204">
        <v>0</v>
      </c>
      <c r="AD9204">
        <v>0</v>
      </c>
      <c r="AE9204">
        <v>0</v>
      </c>
      <c r="AF9204">
        <v>0</v>
      </c>
      <c r="AG9204">
        <v>0</v>
      </c>
      <c r="AH9204">
        <v>0</v>
      </c>
      <c r="AI9204">
        <v>2.3528177823504728</v>
      </c>
      <c r="AJ9204">
        <v>0</v>
      </c>
      <c r="AK9204">
        <v>0</v>
      </c>
      <c r="AL9204">
        <v>0</v>
      </c>
      <c r="AM9204">
        <v>0</v>
      </c>
      <c r="AN9204">
        <v>0</v>
      </c>
      <c r="AO9204">
        <v>0</v>
      </c>
      <c r="AP9204">
        <v>0</v>
      </c>
      <c r="AQ9204">
        <v>0</v>
      </c>
      <c r="AR9204">
        <v>0</v>
      </c>
      <c r="AS9204">
        <v>0</v>
      </c>
      <c r="AT9204">
        <v>0</v>
      </c>
      <c r="AU9204">
        <v>0</v>
      </c>
      <c r="AV9204">
        <v>0</v>
      </c>
      <c r="AW9204">
        <v>0</v>
      </c>
      <c r="AX9204">
        <v>0</v>
      </c>
      <c r="AY9204">
        <v>0</v>
      </c>
      <c r="AZ9204">
        <v>0</v>
      </c>
      <c r="BA9204">
        <v>0</v>
      </c>
      <c r="BB9204">
        <v>0</v>
      </c>
      <c r="BC9204">
        <v>0</v>
      </c>
      <c r="BD9204">
        <v>0</v>
      </c>
      <c r="BE9204">
        <v>0.21560366587357069</v>
      </c>
      <c r="BF9204">
        <v>1.5143590817310319E-3</v>
      </c>
      <c r="BG9204">
        <v>9.7534991704710527E-3</v>
      </c>
      <c r="BH9204">
        <v>5.6467626776411364E-3</v>
      </c>
      <c r="BI9204">
        <v>6.0317692238439401E-3</v>
      </c>
      <c r="BJ9204">
        <v>1.0010170201272921E-2</v>
      </c>
      <c r="BK9204">
        <v>9.8818346858719867E-3</v>
      </c>
      <c r="BL9204">
        <v>1.9250327310140229E-4</v>
      </c>
      <c r="BM9204">
        <v>1.0010170201272921E-3</v>
      </c>
      <c r="BN9204">
        <v>0</v>
      </c>
      <c r="BO9204">
        <v>0</v>
      </c>
      <c r="BP9204">
        <v>0</v>
      </c>
      <c r="BQ9204" t="s">
        <v>17783</v>
      </c>
      <c r="BR9204" t="s">
        <v>17784</v>
      </c>
      <c r="BS9204" t="s">
        <v>17785</v>
      </c>
      <c r="BT9204" t="s">
        <v>17786</v>
      </c>
      <c r="BU9204" t="s">
        <v>46156</v>
      </c>
      <c r="BV9204" t="s">
        <v>46157</v>
      </c>
      <c r="BW9204" t="s">
        <v>46158</v>
      </c>
      <c r="BX9204" t="s">
        <v>74</v>
      </c>
    </row>
    <row r="9205" spans="1:76" x14ac:dyDescent="0.25">
      <c r="A9205">
        <v>13</v>
      </c>
      <c r="B9205" s="3" t="s">
        <v>46159</v>
      </c>
      <c r="C9205" t="s">
        <v>46160</v>
      </c>
      <c r="D9205" t="b">
        <f t="shared" si="143"/>
        <v>1</v>
      </c>
      <c r="E9205">
        <v>0</v>
      </c>
      <c r="F9205">
        <v>0</v>
      </c>
      <c r="G9205">
        <v>0</v>
      </c>
      <c r="H9205">
        <v>0</v>
      </c>
      <c r="I9205">
        <v>0</v>
      </c>
      <c r="J9205">
        <v>0</v>
      </c>
      <c r="K9205">
        <v>0</v>
      </c>
      <c r="L9205">
        <v>0</v>
      </c>
      <c r="M9205">
        <v>0</v>
      </c>
      <c r="N9205">
        <v>0</v>
      </c>
      <c r="O9205">
        <v>0</v>
      </c>
      <c r="P9205">
        <v>0</v>
      </c>
      <c r="Q9205">
        <v>0</v>
      </c>
      <c r="R9205">
        <v>1.8589693437854889E-2</v>
      </c>
      <c r="S9205">
        <v>0</v>
      </c>
      <c r="T9205">
        <v>0</v>
      </c>
      <c r="U9205">
        <v>0</v>
      </c>
      <c r="V9205">
        <v>0</v>
      </c>
      <c r="W9205">
        <v>0</v>
      </c>
      <c r="X9205">
        <v>5.3113409822442524E-3</v>
      </c>
      <c r="Y9205">
        <v>0</v>
      </c>
      <c r="Z9205">
        <v>0</v>
      </c>
      <c r="AA9205">
        <v>0</v>
      </c>
      <c r="AB9205">
        <v>8.8522349704070881E-4</v>
      </c>
      <c r="AC9205">
        <v>0</v>
      </c>
      <c r="AD9205">
        <v>0</v>
      </c>
      <c r="AE9205">
        <v>0</v>
      </c>
      <c r="AF9205">
        <v>0</v>
      </c>
      <c r="AG9205">
        <v>0</v>
      </c>
      <c r="AH9205">
        <v>0</v>
      </c>
      <c r="AI9205">
        <v>8.8522349704070891</v>
      </c>
      <c r="AJ9205">
        <v>0</v>
      </c>
      <c r="AK9205">
        <v>0</v>
      </c>
      <c r="AL9205">
        <v>0</v>
      </c>
      <c r="AM9205">
        <v>0</v>
      </c>
      <c r="AN9205">
        <v>0</v>
      </c>
      <c r="AO9205">
        <v>0</v>
      </c>
      <c r="AP9205">
        <v>0</v>
      </c>
      <c r="AQ9205">
        <v>0</v>
      </c>
      <c r="AR9205">
        <v>0</v>
      </c>
      <c r="AS9205">
        <v>0</v>
      </c>
      <c r="AT9205">
        <v>0</v>
      </c>
      <c r="AU9205">
        <v>0</v>
      </c>
      <c r="AV9205">
        <v>0</v>
      </c>
      <c r="AW9205">
        <v>0</v>
      </c>
      <c r="AX9205">
        <v>0</v>
      </c>
      <c r="AY9205">
        <v>0</v>
      </c>
      <c r="AZ9205">
        <v>0</v>
      </c>
      <c r="BA9205">
        <v>0</v>
      </c>
      <c r="BB9205">
        <v>0</v>
      </c>
      <c r="BC9205">
        <v>0</v>
      </c>
      <c r="BD9205">
        <v>0</v>
      </c>
      <c r="BE9205">
        <v>8.4981455715908041</v>
      </c>
      <c r="BF9205">
        <v>3.9835057366831898E-2</v>
      </c>
      <c r="BG9205">
        <v>0.46739800643749418</v>
      </c>
      <c r="BH9205">
        <v>0.29743509500567822</v>
      </c>
      <c r="BI9205">
        <v>0.38772789170383049</v>
      </c>
      <c r="BJ9205">
        <v>0.34523716384587638</v>
      </c>
      <c r="BK9205">
        <v>0.36648252777485341</v>
      </c>
      <c r="BL9205">
        <v>4.3021861956178452E-3</v>
      </c>
      <c r="BM9205">
        <v>4.6208666545525003E-2</v>
      </c>
      <c r="BN9205">
        <v>0</v>
      </c>
      <c r="BO9205">
        <v>0</v>
      </c>
      <c r="BP9205">
        <v>0</v>
      </c>
      <c r="BQ9205" t="s">
        <v>17783</v>
      </c>
      <c r="BR9205" t="s">
        <v>17784</v>
      </c>
      <c r="BS9205" t="s">
        <v>17785</v>
      </c>
      <c r="BT9205" t="s">
        <v>17786</v>
      </c>
      <c r="BU9205" t="s">
        <v>46161</v>
      </c>
      <c r="BV9205" t="s">
        <v>46162</v>
      </c>
      <c r="BW9205" t="s">
        <v>46163</v>
      </c>
      <c r="BX9205" t="s">
        <v>74</v>
      </c>
    </row>
    <row r="9206" spans="1:76" x14ac:dyDescent="0.25">
      <c r="A9206">
        <v>15</v>
      </c>
      <c r="B9206" s="3" t="s">
        <v>46164</v>
      </c>
      <c r="C9206" t="s">
        <v>46165</v>
      </c>
      <c r="D9206" t="b">
        <f t="shared" si="143"/>
        <v>1</v>
      </c>
      <c r="E9206">
        <v>0</v>
      </c>
      <c r="F9206">
        <v>0</v>
      </c>
      <c r="G9206">
        <v>0</v>
      </c>
      <c r="H9206">
        <v>0</v>
      </c>
      <c r="I9206">
        <v>0</v>
      </c>
      <c r="J9206">
        <v>0</v>
      </c>
      <c r="K9206">
        <v>0</v>
      </c>
      <c r="L9206">
        <v>0</v>
      </c>
      <c r="M9206">
        <v>0</v>
      </c>
      <c r="N9206">
        <v>0</v>
      </c>
      <c r="O9206">
        <v>0</v>
      </c>
      <c r="P9206">
        <v>0</v>
      </c>
      <c r="Q9206">
        <v>0</v>
      </c>
      <c r="R9206">
        <v>0</v>
      </c>
      <c r="S9206">
        <v>0</v>
      </c>
      <c r="T9206">
        <v>0</v>
      </c>
      <c r="U9206">
        <v>0</v>
      </c>
      <c r="V9206">
        <v>0</v>
      </c>
      <c r="W9206">
        <v>0</v>
      </c>
      <c r="X9206">
        <v>2.5595740868719449E-2</v>
      </c>
      <c r="Y9206">
        <v>0</v>
      </c>
      <c r="Z9206">
        <v>0</v>
      </c>
      <c r="AA9206">
        <v>0</v>
      </c>
      <c r="AB9206">
        <v>4.265956811453241E-3</v>
      </c>
      <c r="AC9206">
        <v>0</v>
      </c>
      <c r="AD9206">
        <v>0</v>
      </c>
      <c r="AE9206">
        <v>0</v>
      </c>
      <c r="AF9206">
        <v>0</v>
      </c>
      <c r="AG9206">
        <v>0</v>
      </c>
      <c r="AH9206">
        <v>0</v>
      </c>
      <c r="AI9206">
        <v>0.42659568114532409</v>
      </c>
      <c r="AJ9206">
        <v>0</v>
      </c>
      <c r="AK9206">
        <v>0</v>
      </c>
      <c r="AL9206">
        <v>0</v>
      </c>
      <c r="AM9206">
        <v>0</v>
      </c>
      <c r="AN9206">
        <v>0</v>
      </c>
      <c r="AO9206">
        <v>0</v>
      </c>
      <c r="AP9206">
        <v>0</v>
      </c>
      <c r="AQ9206">
        <v>0</v>
      </c>
      <c r="AR9206">
        <v>0</v>
      </c>
      <c r="AS9206">
        <v>0</v>
      </c>
      <c r="AT9206">
        <v>0</v>
      </c>
      <c r="AU9206">
        <v>0</v>
      </c>
      <c r="AV9206">
        <v>0</v>
      </c>
      <c r="AW9206">
        <v>0</v>
      </c>
      <c r="AX9206">
        <v>0</v>
      </c>
      <c r="AY9206">
        <v>0</v>
      </c>
      <c r="AZ9206">
        <v>0</v>
      </c>
      <c r="BA9206">
        <v>0</v>
      </c>
      <c r="BB9206">
        <v>0</v>
      </c>
      <c r="BC9206">
        <v>0</v>
      </c>
      <c r="BD9206">
        <v>0</v>
      </c>
      <c r="BE9206">
        <v>44.024674294197453</v>
      </c>
      <c r="BF9206">
        <v>0.2533978346003225</v>
      </c>
      <c r="BG9206">
        <v>1.791701860810361</v>
      </c>
      <c r="BH9206">
        <v>1.126212598223655</v>
      </c>
      <c r="BI9206">
        <v>1.2797870434359719</v>
      </c>
      <c r="BJ9206">
        <v>2.022063528628836</v>
      </c>
      <c r="BK9206">
        <v>1.7149146382042031</v>
      </c>
      <c r="BL9206">
        <v>2.3804039007909079E-2</v>
      </c>
      <c r="BM9206">
        <v>0.20476592694975559</v>
      </c>
      <c r="BN9206">
        <v>0.1791701860810361</v>
      </c>
      <c r="BO9206">
        <v>0.18428933425478</v>
      </c>
      <c r="BP9206">
        <v>1.126212598223655</v>
      </c>
      <c r="BQ9206" t="s">
        <v>17783</v>
      </c>
      <c r="BR9206" t="s">
        <v>17784</v>
      </c>
      <c r="BS9206" t="s">
        <v>17785</v>
      </c>
      <c r="BT9206" t="s">
        <v>17786</v>
      </c>
      <c r="BU9206" t="s">
        <v>46166</v>
      </c>
      <c r="BV9206" t="s">
        <v>46167</v>
      </c>
      <c r="BW9206" t="s">
        <v>46168</v>
      </c>
      <c r="BX9206" t="s">
        <v>74</v>
      </c>
    </row>
    <row r="9207" spans="1:76" x14ac:dyDescent="0.25">
      <c r="A9207">
        <v>4</v>
      </c>
      <c r="B9207" s="3" t="s">
        <v>46169</v>
      </c>
      <c r="C9207" t="s">
        <v>46170</v>
      </c>
      <c r="D9207" t="b">
        <f t="shared" si="143"/>
        <v>1</v>
      </c>
      <c r="E9207">
        <v>0</v>
      </c>
      <c r="F9207">
        <v>0</v>
      </c>
      <c r="G9207">
        <v>0</v>
      </c>
      <c r="H9207">
        <v>0</v>
      </c>
      <c r="I9207">
        <v>0</v>
      </c>
      <c r="J9207">
        <v>0</v>
      </c>
      <c r="K9207">
        <v>0</v>
      </c>
      <c r="L9207">
        <v>0</v>
      </c>
      <c r="M9207">
        <v>0</v>
      </c>
      <c r="N9207">
        <v>0</v>
      </c>
      <c r="O9207">
        <v>0</v>
      </c>
      <c r="P9207">
        <v>0</v>
      </c>
      <c r="Q9207">
        <v>0</v>
      </c>
      <c r="R9207">
        <v>0</v>
      </c>
      <c r="S9207">
        <v>0</v>
      </c>
      <c r="T9207">
        <v>0</v>
      </c>
      <c r="U9207">
        <v>0</v>
      </c>
      <c r="V9207">
        <v>0</v>
      </c>
      <c r="W9207">
        <v>0</v>
      </c>
      <c r="X9207">
        <v>8.3855975561384882E-2</v>
      </c>
      <c r="Y9207">
        <v>0</v>
      </c>
      <c r="Z9207">
        <v>0</v>
      </c>
      <c r="AA9207">
        <v>0</v>
      </c>
      <c r="AB9207">
        <v>3.0867230267994442E-2</v>
      </c>
      <c r="AC9207">
        <v>0</v>
      </c>
      <c r="AD9207">
        <v>0</v>
      </c>
      <c r="AE9207">
        <v>0</v>
      </c>
      <c r="AF9207">
        <v>0</v>
      </c>
      <c r="AG9207">
        <v>0</v>
      </c>
      <c r="AH9207">
        <v>0</v>
      </c>
      <c r="AI9207">
        <v>2.7780507241194989</v>
      </c>
      <c r="AJ9207">
        <v>0</v>
      </c>
      <c r="AK9207">
        <v>0</v>
      </c>
      <c r="AL9207">
        <v>0</v>
      </c>
      <c r="AM9207">
        <v>0</v>
      </c>
      <c r="AN9207">
        <v>0</v>
      </c>
      <c r="AO9207">
        <v>0</v>
      </c>
      <c r="AP9207">
        <v>1.3890253620597499E-3</v>
      </c>
      <c r="AQ9207">
        <v>0</v>
      </c>
      <c r="AR9207">
        <v>0</v>
      </c>
      <c r="AS9207">
        <v>0</v>
      </c>
      <c r="AT9207">
        <v>0</v>
      </c>
      <c r="AU9207">
        <v>0</v>
      </c>
      <c r="AV9207">
        <v>0</v>
      </c>
      <c r="AW9207">
        <v>0</v>
      </c>
      <c r="AX9207">
        <v>0</v>
      </c>
      <c r="AY9207">
        <v>0</v>
      </c>
      <c r="AZ9207">
        <v>0</v>
      </c>
      <c r="BA9207">
        <v>0</v>
      </c>
      <c r="BB9207">
        <v>0</v>
      </c>
      <c r="BC9207">
        <v>0</v>
      </c>
      <c r="BD9207">
        <v>0</v>
      </c>
      <c r="BE9207">
        <v>0</v>
      </c>
      <c r="BF9207">
        <v>0</v>
      </c>
      <c r="BG9207">
        <v>0</v>
      </c>
      <c r="BH9207">
        <v>0</v>
      </c>
      <c r="BI9207">
        <v>0</v>
      </c>
      <c r="BJ9207">
        <v>0</v>
      </c>
      <c r="BK9207">
        <v>0</v>
      </c>
      <c r="BL9207">
        <v>0</v>
      </c>
      <c r="BM9207">
        <v>0</v>
      </c>
      <c r="BN9207">
        <v>0</v>
      </c>
      <c r="BO9207">
        <v>0</v>
      </c>
      <c r="BP9207">
        <v>0</v>
      </c>
      <c r="BQ9207" t="s">
        <v>17783</v>
      </c>
      <c r="BR9207" t="s">
        <v>17784</v>
      </c>
      <c r="BS9207" t="s">
        <v>17785</v>
      </c>
      <c r="BT9207" t="s">
        <v>17786</v>
      </c>
      <c r="BU9207" t="s">
        <v>46171</v>
      </c>
      <c r="BV9207" t="s">
        <v>46172</v>
      </c>
      <c r="BW9207" t="s">
        <v>46173</v>
      </c>
      <c r="BX9207" t="s">
        <v>74</v>
      </c>
    </row>
    <row r="9208" spans="1:76" x14ac:dyDescent="0.25">
      <c r="A9208">
        <v>13</v>
      </c>
      <c r="B9208" s="3" t="s">
        <v>46174</v>
      </c>
      <c r="C9208" t="s">
        <v>46175</v>
      </c>
      <c r="D9208" t="b">
        <f t="shared" si="143"/>
        <v>1</v>
      </c>
      <c r="E9208">
        <v>0</v>
      </c>
      <c r="F9208">
        <v>0</v>
      </c>
      <c r="G9208">
        <v>0</v>
      </c>
      <c r="H9208">
        <v>0</v>
      </c>
      <c r="I9208">
        <v>0</v>
      </c>
      <c r="J9208">
        <v>0</v>
      </c>
      <c r="K9208">
        <v>0</v>
      </c>
      <c r="L9208">
        <v>0</v>
      </c>
      <c r="M9208">
        <v>0</v>
      </c>
      <c r="N9208">
        <v>0</v>
      </c>
      <c r="O9208">
        <v>0</v>
      </c>
      <c r="P9208">
        <v>0</v>
      </c>
      <c r="Q9208">
        <v>0</v>
      </c>
      <c r="R9208">
        <v>0</v>
      </c>
      <c r="S9208">
        <v>0</v>
      </c>
      <c r="T9208">
        <v>0</v>
      </c>
      <c r="U9208">
        <v>0</v>
      </c>
      <c r="V9208">
        <v>0</v>
      </c>
      <c r="W9208">
        <v>0</v>
      </c>
      <c r="X9208">
        <v>0.28640606652111361</v>
      </c>
      <c r="Y9208">
        <v>0</v>
      </c>
      <c r="Z9208">
        <v>0</v>
      </c>
      <c r="AA9208">
        <v>0</v>
      </c>
      <c r="AB9208">
        <v>0.1057499322539496</v>
      </c>
      <c r="AC9208">
        <v>0</v>
      </c>
      <c r="AD9208">
        <v>0</v>
      </c>
      <c r="AE9208">
        <v>0</v>
      </c>
      <c r="AF9208">
        <v>0</v>
      </c>
      <c r="AG9208">
        <v>0</v>
      </c>
      <c r="AH9208">
        <v>0</v>
      </c>
      <c r="AI9208">
        <v>7.9312449190462244</v>
      </c>
      <c r="AJ9208">
        <v>0</v>
      </c>
      <c r="AK9208">
        <v>0</v>
      </c>
      <c r="AL9208">
        <v>0</v>
      </c>
      <c r="AM9208">
        <v>0</v>
      </c>
      <c r="AN9208">
        <v>0</v>
      </c>
      <c r="AO9208">
        <v>0</v>
      </c>
      <c r="AP9208">
        <v>1.7624988708991611E-3</v>
      </c>
      <c r="AQ9208">
        <v>0</v>
      </c>
      <c r="AR9208">
        <v>0</v>
      </c>
      <c r="AS9208">
        <v>0</v>
      </c>
      <c r="AT9208">
        <v>0</v>
      </c>
      <c r="AU9208">
        <v>0</v>
      </c>
      <c r="AV9208">
        <v>0</v>
      </c>
      <c r="AW9208">
        <v>0</v>
      </c>
      <c r="AX9208">
        <v>0</v>
      </c>
      <c r="AY9208">
        <v>0</v>
      </c>
      <c r="AZ9208">
        <v>0</v>
      </c>
      <c r="BA9208">
        <v>0</v>
      </c>
      <c r="BB9208">
        <v>0</v>
      </c>
      <c r="BC9208">
        <v>0</v>
      </c>
      <c r="BD9208">
        <v>0</v>
      </c>
      <c r="BE9208">
        <v>11.36811771729959</v>
      </c>
      <c r="BF9208">
        <v>6.939839304165446E-2</v>
      </c>
      <c r="BG9208">
        <v>0.674155818118929</v>
      </c>
      <c r="BH9208">
        <v>0.29081231369836152</v>
      </c>
      <c r="BI9208">
        <v>0.28420294293248971</v>
      </c>
      <c r="BJ9208">
        <v>0.35029665059120818</v>
      </c>
      <c r="BK9208">
        <v>0.39656224595231121</v>
      </c>
      <c r="BL9208">
        <v>8.8565568262682845E-3</v>
      </c>
      <c r="BM9208">
        <v>4.8909343667451713E-2</v>
      </c>
      <c r="BN9208">
        <v>0</v>
      </c>
      <c r="BO9208">
        <v>0</v>
      </c>
      <c r="BP9208">
        <v>0</v>
      </c>
      <c r="BQ9208" t="s">
        <v>17783</v>
      </c>
      <c r="BR9208" t="s">
        <v>17784</v>
      </c>
      <c r="BS9208" t="s">
        <v>17785</v>
      </c>
      <c r="BT9208" t="s">
        <v>17786</v>
      </c>
      <c r="BU9208" t="s">
        <v>46176</v>
      </c>
      <c r="BV9208" t="s">
        <v>46177</v>
      </c>
      <c r="BW9208" t="s">
        <v>46178</v>
      </c>
      <c r="BX9208" t="s">
        <v>74</v>
      </c>
    </row>
    <row r="9209" spans="1:76" x14ac:dyDescent="0.25">
      <c r="A9209">
        <v>8</v>
      </c>
      <c r="B9209" s="3" t="s">
        <v>46179</v>
      </c>
      <c r="C9209" t="s">
        <v>43599</v>
      </c>
      <c r="D9209" t="b">
        <f t="shared" si="143"/>
        <v>1</v>
      </c>
      <c r="E9209">
        <v>0</v>
      </c>
      <c r="F9209">
        <v>0</v>
      </c>
      <c r="G9209">
        <v>0</v>
      </c>
      <c r="H9209">
        <v>0</v>
      </c>
      <c r="I9209">
        <v>0</v>
      </c>
      <c r="J9209">
        <v>0</v>
      </c>
      <c r="K9209">
        <v>0</v>
      </c>
      <c r="L9209">
        <v>0</v>
      </c>
      <c r="M9209">
        <v>0</v>
      </c>
      <c r="N9209">
        <v>0</v>
      </c>
      <c r="O9209">
        <v>0</v>
      </c>
      <c r="P9209">
        <v>0</v>
      </c>
      <c r="Q9209">
        <v>3.136234673986539E-2</v>
      </c>
      <c r="R9209">
        <v>0</v>
      </c>
      <c r="S9209">
        <v>0</v>
      </c>
      <c r="T9209">
        <v>0</v>
      </c>
      <c r="U9209">
        <v>7.0938641435409804E-3</v>
      </c>
      <c r="V9209">
        <v>0</v>
      </c>
      <c r="W9209">
        <v>0</v>
      </c>
      <c r="X9209">
        <v>7.9525950661801514E-2</v>
      </c>
      <c r="Y9209">
        <v>0</v>
      </c>
      <c r="Z9209">
        <v>0</v>
      </c>
      <c r="AA9209">
        <v>0</v>
      </c>
      <c r="AB9209">
        <v>2.8002095303451241E-2</v>
      </c>
      <c r="AC9209">
        <v>0</v>
      </c>
      <c r="AD9209">
        <v>0</v>
      </c>
      <c r="AE9209">
        <v>0</v>
      </c>
      <c r="AF9209">
        <v>0</v>
      </c>
      <c r="AG9209">
        <v>0</v>
      </c>
      <c r="AH9209">
        <v>0</v>
      </c>
      <c r="AI9209">
        <v>2.2401676242760988</v>
      </c>
      <c r="AJ9209">
        <v>0</v>
      </c>
      <c r="AK9209">
        <v>0</v>
      </c>
      <c r="AL9209">
        <v>0</v>
      </c>
      <c r="AM9209">
        <v>0</v>
      </c>
      <c r="AN9209">
        <v>9.8194014197435675E-2</v>
      </c>
      <c r="AO9209">
        <v>0</v>
      </c>
      <c r="AP9209">
        <v>0</v>
      </c>
      <c r="AQ9209">
        <v>0</v>
      </c>
      <c r="AR9209">
        <v>0</v>
      </c>
      <c r="AS9209">
        <v>0</v>
      </c>
      <c r="AT9209">
        <v>0</v>
      </c>
      <c r="AU9209">
        <v>0</v>
      </c>
      <c r="AV9209">
        <v>0</v>
      </c>
      <c r="AW9209">
        <v>0</v>
      </c>
      <c r="AX9209">
        <v>42.563184861245887</v>
      </c>
      <c r="AY9209">
        <v>0</v>
      </c>
      <c r="AZ9209">
        <v>0</v>
      </c>
      <c r="BA9209">
        <v>0</v>
      </c>
      <c r="BB9209">
        <v>0</v>
      </c>
      <c r="BC9209">
        <v>1.7025273944498349E-3</v>
      </c>
      <c r="BD9209">
        <v>0</v>
      </c>
      <c r="BE9209">
        <v>0</v>
      </c>
      <c r="BF9209">
        <v>0</v>
      </c>
      <c r="BG9209">
        <v>0</v>
      </c>
      <c r="BH9209">
        <v>0</v>
      </c>
      <c r="BI9209">
        <v>0</v>
      </c>
      <c r="BJ9209">
        <v>0</v>
      </c>
      <c r="BK9209">
        <v>0</v>
      </c>
      <c r="BL9209">
        <v>0</v>
      </c>
      <c r="BM9209">
        <v>0</v>
      </c>
      <c r="BN9209">
        <v>0</v>
      </c>
      <c r="BO9209">
        <v>0</v>
      </c>
      <c r="BP9209">
        <v>0</v>
      </c>
      <c r="BQ9209" t="s">
        <v>17783</v>
      </c>
      <c r="BR9209" t="s">
        <v>17784</v>
      </c>
      <c r="BS9209" t="s">
        <v>17785</v>
      </c>
      <c r="BT9209" t="s">
        <v>17786</v>
      </c>
      <c r="BU9209" t="s">
        <v>46180</v>
      </c>
      <c r="BV9209" t="s">
        <v>46181</v>
      </c>
      <c r="BW9209" t="s">
        <v>46182</v>
      </c>
      <c r="BX9209" t="s">
        <v>74</v>
      </c>
    </row>
    <row r="9210" spans="1:76" x14ac:dyDescent="0.25">
      <c r="A9210">
        <v>8</v>
      </c>
      <c r="B9210" s="3" t="s">
        <v>46183</v>
      </c>
      <c r="C9210" t="s">
        <v>46184</v>
      </c>
      <c r="D9210" t="b">
        <f t="shared" si="143"/>
        <v>1</v>
      </c>
      <c r="E9210">
        <v>0</v>
      </c>
      <c r="F9210">
        <v>0</v>
      </c>
      <c r="G9210">
        <v>0</v>
      </c>
      <c r="H9210">
        <v>0</v>
      </c>
      <c r="I9210">
        <v>0</v>
      </c>
      <c r="J9210">
        <v>0</v>
      </c>
      <c r="K9210">
        <v>0</v>
      </c>
      <c r="L9210">
        <v>0</v>
      </c>
      <c r="M9210">
        <v>0</v>
      </c>
      <c r="N9210">
        <v>0</v>
      </c>
      <c r="O9210">
        <v>0</v>
      </c>
      <c r="P9210">
        <v>0</v>
      </c>
      <c r="Q9210">
        <v>3.136234673986539E-2</v>
      </c>
      <c r="R9210">
        <v>0</v>
      </c>
      <c r="S9210">
        <v>0</v>
      </c>
      <c r="T9210">
        <v>0</v>
      </c>
      <c r="U9210">
        <v>7.0938641435409804E-3</v>
      </c>
      <c r="V9210">
        <v>0</v>
      </c>
      <c r="W9210">
        <v>0</v>
      </c>
      <c r="X9210">
        <v>7.9525950661801514E-2</v>
      </c>
      <c r="Y9210">
        <v>0</v>
      </c>
      <c r="Z9210">
        <v>0</v>
      </c>
      <c r="AA9210">
        <v>0</v>
      </c>
      <c r="AB9210">
        <v>2.8002095303451241E-2</v>
      </c>
      <c r="AC9210">
        <v>0</v>
      </c>
      <c r="AD9210">
        <v>0</v>
      </c>
      <c r="AE9210">
        <v>0</v>
      </c>
      <c r="AF9210">
        <v>0</v>
      </c>
      <c r="AG9210">
        <v>0</v>
      </c>
      <c r="AH9210">
        <v>0</v>
      </c>
      <c r="AI9210">
        <v>2.2401676242760988</v>
      </c>
      <c r="AJ9210">
        <v>0</v>
      </c>
      <c r="AK9210">
        <v>0</v>
      </c>
      <c r="AL9210">
        <v>0</v>
      </c>
      <c r="AM9210">
        <v>0</v>
      </c>
      <c r="AN9210">
        <v>9.8194014197435675E-2</v>
      </c>
      <c r="AO9210">
        <v>0</v>
      </c>
      <c r="AP9210">
        <v>0</v>
      </c>
      <c r="AQ9210">
        <v>0</v>
      </c>
      <c r="AR9210">
        <v>0</v>
      </c>
      <c r="AS9210">
        <v>0</v>
      </c>
      <c r="AT9210">
        <v>0</v>
      </c>
      <c r="AU9210">
        <v>0</v>
      </c>
      <c r="AV9210">
        <v>0</v>
      </c>
      <c r="AW9210">
        <v>0</v>
      </c>
      <c r="AX9210">
        <v>42.563184861245887</v>
      </c>
      <c r="AY9210">
        <v>0</v>
      </c>
      <c r="AZ9210">
        <v>0</v>
      </c>
      <c r="BA9210">
        <v>0</v>
      </c>
      <c r="BB9210">
        <v>0</v>
      </c>
      <c r="BC9210">
        <v>1.7025273944498349E-3</v>
      </c>
      <c r="BD9210">
        <v>0</v>
      </c>
      <c r="BE9210">
        <v>0</v>
      </c>
      <c r="BF9210">
        <v>0</v>
      </c>
      <c r="BG9210">
        <v>0</v>
      </c>
      <c r="BH9210">
        <v>0</v>
      </c>
      <c r="BI9210">
        <v>0</v>
      </c>
      <c r="BJ9210">
        <v>0</v>
      </c>
      <c r="BK9210">
        <v>0</v>
      </c>
      <c r="BL9210">
        <v>0</v>
      </c>
      <c r="BM9210">
        <v>0</v>
      </c>
      <c r="BN9210">
        <v>0</v>
      </c>
      <c r="BO9210">
        <v>0</v>
      </c>
      <c r="BP9210">
        <v>0</v>
      </c>
      <c r="BQ9210" t="s">
        <v>17783</v>
      </c>
      <c r="BR9210" t="s">
        <v>17784</v>
      </c>
      <c r="BS9210" t="s">
        <v>17785</v>
      </c>
      <c r="BT9210" t="s">
        <v>17786</v>
      </c>
      <c r="BU9210" t="s">
        <v>46185</v>
      </c>
      <c r="BV9210" t="s">
        <v>46186</v>
      </c>
      <c r="BW9210" t="s">
        <v>46187</v>
      </c>
      <c r="BX9210" t="s">
        <v>74</v>
      </c>
    </row>
    <row r="9211" spans="1:76" x14ac:dyDescent="0.25">
      <c r="A9211">
        <v>4</v>
      </c>
      <c r="B9211" s="3" t="s">
        <v>46188</v>
      </c>
      <c r="C9211" t="s">
        <v>46189</v>
      </c>
      <c r="D9211" t="b">
        <f t="shared" si="143"/>
        <v>1</v>
      </c>
      <c r="E9211">
        <v>0</v>
      </c>
      <c r="F9211">
        <v>0</v>
      </c>
      <c r="G9211">
        <v>0</v>
      </c>
      <c r="H9211">
        <v>0</v>
      </c>
      <c r="I9211">
        <v>0</v>
      </c>
      <c r="J9211">
        <v>0</v>
      </c>
      <c r="K9211">
        <v>0</v>
      </c>
      <c r="L9211">
        <v>0</v>
      </c>
      <c r="M9211">
        <v>0</v>
      </c>
      <c r="N9211">
        <v>0</v>
      </c>
      <c r="O9211">
        <v>0</v>
      </c>
      <c r="P9211">
        <v>0</v>
      </c>
      <c r="Q9211">
        <v>0</v>
      </c>
      <c r="R9211">
        <v>0</v>
      </c>
      <c r="S9211">
        <v>0</v>
      </c>
      <c r="T9211">
        <v>0</v>
      </c>
      <c r="U9211">
        <v>0</v>
      </c>
      <c r="V9211">
        <v>0</v>
      </c>
      <c r="W9211">
        <v>0</v>
      </c>
      <c r="X9211">
        <v>1.2573735891893031E-2</v>
      </c>
      <c r="Y9211">
        <v>0</v>
      </c>
      <c r="Z9211">
        <v>0</v>
      </c>
      <c r="AA9211">
        <v>0</v>
      </c>
      <c r="AB9211">
        <v>1.2573735891893031E-2</v>
      </c>
      <c r="AC9211">
        <v>0</v>
      </c>
      <c r="AD9211">
        <v>0</v>
      </c>
      <c r="AE9211">
        <v>0</v>
      </c>
      <c r="AF9211">
        <v>0</v>
      </c>
      <c r="AG9211">
        <v>4.6522822800004201E-4</v>
      </c>
      <c r="AH9211">
        <v>0</v>
      </c>
      <c r="AI9211">
        <v>1.257373589189303</v>
      </c>
      <c r="AJ9211">
        <v>0</v>
      </c>
      <c r="AK9211">
        <v>0</v>
      </c>
      <c r="AL9211">
        <v>0</v>
      </c>
      <c r="AM9211">
        <v>0</v>
      </c>
      <c r="AN9211">
        <v>0</v>
      </c>
      <c r="AO9211">
        <v>0</v>
      </c>
      <c r="AP9211">
        <v>0</v>
      </c>
      <c r="AQ9211">
        <v>0</v>
      </c>
      <c r="AR9211">
        <v>0</v>
      </c>
      <c r="AS9211">
        <v>0</v>
      </c>
      <c r="AT9211">
        <v>0</v>
      </c>
      <c r="AU9211">
        <v>0</v>
      </c>
      <c r="AV9211">
        <v>0</v>
      </c>
      <c r="AW9211">
        <v>0</v>
      </c>
      <c r="AX9211">
        <v>0</v>
      </c>
      <c r="AY9211">
        <v>0</v>
      </c>
      <c r="AZ9211">
        <v>0</v>
      </c>
      <c r="BA9211">
        <v>0</v>
      </c>
      <c r="BB9211">
        <v>0</v>
      </c>
      <c r="BC9211">
        <v>0</v>
      </c>
      <c r="BD9211">
        <v>0</v>
      </c>
      <c r="BE9211">
        <v>0</v>
      </c>
      <c r="BF9211">
        <v>0</v>
      </c>
      <c r="BG9211">
        <v>0</v>
      </c>
      <c r="BH9211">
        <v>0</v>
      </c>
      <c r="BI9211">
        <v>0</v>
      </c>
      <c r="BJ9211">
        <v>0</v>
      </c>
      <c r="BK9211">
        <v>0</v>
      </c>
      <c r="BL9211">
        <v>0</v>
      </c>
      <c r="BM9211">
        <v>0</v>
      </c>
      <c r="BN9211">
        <v>0</v>
      </c>
      <c r="BO9211">
        <v>0</v>
      </c>
      <c r="BP9211">
        <v>0</v>
      </c>
      <c r="BQ9211" t="s">
        <v>17783</v>
      </c>
      <c r="BR9211" t="s">
        <v>17784</v>
      </c>
      <c r="BS9211" t="s">
        <v>17785</v>
      </c>
      <c r="BT9211" t="s">
        <v>17786</v>
      </c>
      <c r="BU9211" t="s">
        <v>46190</v>
      </c>
      <c r="BV9211" t="s">
        <v>46191</v>
      </c>
      <c r="BW9211" t="s">
        <v>46192</v>
      </c>
      <c r="BX9211" t="s">
        <v>74</v>
      </c>
    </row>
    <row r="9212" spans="1:76" x14ac:dyDescent="0.25">
      <c r="A9212">
        <v>1</v>
      </c>
      <c r="B9212" s="3" t="s">
        <v>46193</v>
      </c>
      <c r="C9212" t="s">
        <v>46194</v>
      </c>
      <c r="D9212" t="b">
        <f t="shared" si="143"/>
        <v>1</v>
      </c>
      <c r="E9212">
        <v>0</v>
      </c>
      <c r="F9212">
        <v>0</v>
      </c>
      <c r="G9212">
        <v>0</v>
      </c>
      <c r="H9212">
        <v>0</v>
      </c>
      <c r="I9212">
        <v>0</v>
      </c>
      <c r="J9212">
        <v>0</v>
      </c>
      <c r="K9212">
        <v>0</v>
      </c>
      <c r="L9212">
        <v>0</v>
      </c>
      <c r="M9212">
        <v>0</v>
      </c>
      <c r="N9212">
        <v>0</v>
      </c>
      <c r="O9212">
        <v>0</v>
      </c>
      <c r="P9212">
        <v>0</v>
      </c>
      <c r="Q9212">
        <v>0</v>
      </c>
      <c r="R9212">
        <v>0</v>
      </c>
      <c r="S9212">
        <v>0</v>
      </c>
      <c r="T9212">
        <v>0</v>
      </c>
      <c r="U9212">
        <v>0</v>
      </c>
      <c r="V9212">
        <v>0</v>
      </c>
      <c r="W9212">
        <v>0</v>
      </c>
      <c r="X9212">
        <v>0</v>
      </c>
      <c r="Y9212">
        <v>0</v>
      </c>
      <c r="Z9212">
        <v>0</v>
      </c>
      <c r="AA9212">
        <v>0</v>
      </c>
      <c r="AB9212">
        <v>0</v>
      </c>
      <c r="AC9212">
        <v>0</v>
      </c>
      <c r="AD9212">
        <v>0</v>
      </c>
      <c r="AE9212">
        <v>0</v>
      </c>
      <c r="AF9212">
        <v>0</v>
      </c>
      <c r="AG9212">
        <v>7.763242514486682E-4</v>
      </c>
      <c r="AH9212">
        <v>0</v>
      </c>
      <c r="AI9212">
        <v>0</v>
      </c>
      <c r="AJ9212">
        <v>0</v>
      </c>
      <c r="AK9212">
        <v>0</v>
      </c>
      <c r="AL9212">
        <v>0</v>
      </c>
      <c r="AM9212">
        <v>0</v>
      </c>
      <c r="AN9212">
        <v>0</v>
      </c>
      <c r="AO9212">
        <v>0</v>
      </c>
      <c r="AP9212">
        <v>0</v>
      </c>
      <c r="AQ9212">
        <v>0</v>
      </c>
      <c r="AR9212">
        <v>0</v>
      </c>
      <c r="AS9212">
        <v>0</v>
      </c>
      <c r="AT9212">
        <v>0</v>
      </c>
      <c r="AU9212">
        <v>0</v>
      </c>
      <c r="AV9212">
        <v>0</v>
      </c>
      <c r="AW9212">
        <v>0</v>
      </c>
      <c r="AX9212">
        <v>0</v>
      </c>
      <c r="AY9212">
        <v>0</v>
      </c>
      <c r="AZ9212">
        <v>0</v>
      </c>
      <c r="BA9212">
        <v>0</v>
      </c>
      <c r="BB9212">
        <v>0</v>
      </c>
      <c r="BC9212">
        <v>0</v>
      </c>
      <c r="BD9212">
        <v>0</v>
      </c>
      <c r="BE9212">
        <v>0</v>
      </c>
      <c r="BF9212">
        <v>0</v>
      </c>
      <c r="BG9212">
        <v>0</v>
      </c>
      <c r="BH9212">
        <v>0</v>
      </c>
      <c r="BI9212">
        <v>0</v>
      </c>
      <c r="BJ9212">
        <v>0</v>
      </c>
      <c r="BK9212">
        <v>0</v>
      </c>
      <c r="BL9212">
        <v>0</v>
      </c>
      <c r="BM9212">
        <v>0</v>
      </c>
      <c r="BN9212">
        <v>0</v>
      </c>
      <c r="BO9212">
        <v>0</v>
      </c>
      <c r="BP9212">
        <v>0</v>
      </c>
      <c r="BQ9212" t="s">
        <v>17783</v>
      </c>
      <c r="BR9212" t="s">
        <v>17784</v>
      </c>
      <c r="BS9212" t="s">
        <v>17785</v>
      </c>
      <c r="BT9212" t="s">
        <v>17786</v>
      </c>
      <c r="BU9212" t="s">
        <v>46195</v>
      </c>
      <c r="BV9212" t="s">
        <v>46196</v>
      </c>
      <c r="BW9212" t="s">
        <v>46197</v>
      </c>
      <c r="BX9212" t="s">
        <v>74</v>
      </c>
    </row>
    <row r="9213" spans="1:76" x14ac:dyDescent="0.25">
      <c r="A9213">
        <v>4</v>
      </c>
      <c r="B9213" s="3" t="s">
        <v>46198</v>
      </c>
      <c r="C9213" t="s">
        <v>46199</v>
      </c>
      <c r="D9213" t="b">
        <f t="shared" si="143"/>
        <v>1</v>
      </c>
      <c r="E9213">
        <v>0</v>
      </c>
      <c r="F9213">
        <v>0</v>
      </c>
      <c r="G9213">
        <v>0</v>
      </c>
      <c r="H9213">
        <v>0</v>
      </c>
      <c r="I9213">
        <v>0</v>
      </c>
      <c r="J9213">
        <v>0</v>
      </c>
      <c r="K9213">
        <v>0</v>
      </c>
      <c r="L9213">
        <v>0</v>
      </c>
      <c r="M9213">
        <v>0</v>
      </c>
      <c r="N9213">
        <v>0</v>
      </c>
      <c r="O9213">
        <v>0</v>
      </c>
      <c r="P9213">
        <v>0</v>
      </c>
      <c r="Q9213">
        <v>0</v>
      </c>
      <c r="R9213">
        <v>0</v>
      </c>
      <c r="S9213">
        <v>0</v>
      </c>
      <c r="T9213">
        <v>0</v>
      </c>
      <c r="U9213">
        <v>0</v>
      </c>
      <c r="V9213">
        <v>0</v>
      </c>
      <c r="W9213">
        <v>0</v>
      </c>
      <c r="X9213">
        <v>1.762660637859212</v>
      </c>
      <c r="Y9213">
        <v>0</v>
      </c>
      <c r="Z9213">
        <v>0</v>
      </c>
      <c r="AA9213">
        <v>0</v>
      </c>
      <c r="AB9213">
        <v>1.1132593502268711</v>
      </c>
      <c r="AC9213">
        <v>0</v>
      </c>
      <c r="AD9213">
        <v>0</v>
      </c>
      <c r="AE9213">
        <v>0</v>
      </c>
      <c r="AF9213">
        <v>0</v>
      </c>
      <c r="AG9213">
        <v>5.2879819135776352E-3</v>
      </c>
      <c r="AH9213">
        <v>0</v>
      </c>
      <c r="AI9213">
        <v>1.2060309627457759</v>
      </c>
      <c r="AJ9213">
        <v>0</v>
      </c>
      <c r="AK9213">
        <v>0</v>
      </c>
      <c r="AL9213">
        <v>0</v>
      </c>
      <c r="AM9213">
        <v>0</v>
      </c>
      <c r="AN9213">
        <v>0</v>
      </c>
      <c r="AO9213">
        <v>0</v>
      </c>
      <c r="AP9213">
        <v>0</v>
      </c>
      <c r="AQ9213">
        <v>0</v>
      </c>
      <c r="AR9213">
        <v>0</v>
      </c>
      <c r="AS9213">
        <v>0</v>
      </c>
      <c r="AT9213">
        <v>0</v>
      </c>
      <c r="AU9213">
        <v>0</v>
      </c>
      <c r="AV9213">
        <v>0</v>
      </c>
      <c r="AW9213">
        <v>0</v>
      </c>
      <c r="AX9213">
        <v>0</v>
      </c>
      <c r="AY9213">
        <v>0</v>
      </c>
      <c r="AZ9213">
        <v>0</v>
      </c>
      <c r="BA9213">
        <v>0</v>
      </c>
      <c r="BB9213">
        <v>0</v>
      </c>
      <c r="BC9213">
        <v>0</v>
      </c>
      <c r="BD9213">
        <v>0</v>
      </c>
      <c r="BE9213">
        <v>0</v>
      </c>
      <c r="BF9213">
        <v>0</v>
      </c>
      <c r="BG9213">
        <v>0</v>
      </c>
      <c r="BH9213">
        <v>0</v>
      </c>
      <c r="BI9213">
        <v>0</v>
      </c>
      <c r="BJ9213">
        <v>0</v>
      </c>
      <c r="BK9213">
        <v>0</v>
      </c>
      <c r="BL9213">
        <v>0</v>
      </c>
      <c r="BM9213">
        <v>0</v>
      </c>
      <c r="BN9213">
        <v>0</v>
      </c>
      <c r="BO9213">
        <v>0</v>
      </c>
      <c r="BP9213">
        <v>0</v>
      </c>
      <c r="BQ9213" t="s">
        <v>17783</v>
      </c>
      <c r="BR9213" t="s">
        <v>17784</v>
      </c>
      <c r="BS9213" t="s">
        <v>17785</v>
      </c>
      <c r="BT9213" t="s">
        <v>17786</v>
      </c>
      <c r="BU9213" t="s">
        <v>46200</v>
      </c>
      <c r="BV9213" t="s">
        <v>46201</v>
      </c>
      <c r="BW9213" t="s">
        <v>46202</v>
      </c>
      <c r="BX9213" t="s">
        <v>74</v>
      </c>
    </row>
    <row r="9214" spans="1:76" x14ac:dyDescent="0.25">
      <c r="A9214">
        <v>4</v>
      </c>
      <c r="B9214" s="3" t="s">
        <v>46203</v>
      </c>
      <c r="C9214" t="s">
        <v>46204</v>
      </c>
      <c r="D9214" t="b">
        <f t="shared" si="143"/>
        <v>1</v>
      </c>
      <c r="E9214">
        <v>0</v>
      </c>
      <c r="F9214">
        <v>0</v>
      </c>
      <c r="G9214">
        <v>0</v>
      </c>
      <c r="H9214">
        <v>0</v>
      </c>
      <c r="I9214">
        <v>0</v>
      </c>
      <c r="J9214">
        <v>0</v>
      </c>
      <c r="K9214">
        <v>0</v>
      </c>
      <c r="L9214">
        <v>0</v>
      </c>
      <c r="M9214">
        <v>0</v>
      </c>
      <c r="N9214">
        <v>0</v>
      </c>
      <c r="O9214">
        <v>0</v>
      </c>
      <c r="P9214">
        <v>0</v>
      </c>
      <c r="Q9214">
        <v>0</v>
      </c>
      <c r="R9214">
        <v>0</v>
      </c>
      <c r="S9214">
        <v>0</v>
      </c>
      <c r="T9214">
        <v>0</v>
      </c>
      <c r="U9214">
        <v>0</v>
      </c>
      <c r="V9214">
        <v>0</v>
      </c>
      <c r="W9214">
        <v>0</v>
      </c>
      <c r="X9214">
        <v>9.8418420862656699</v>
      </c>
      <c r="Y9214">
        <v>0</v>
      </c>
      <c r="Z9214">
        <v>0</v>
      </c>
      <c r="AA9214">
        <v>0</v>
      </c>
      <c r="AB9214">
        <v>8.3277125345324912</v>
      </c>
      <c r="AC9214">
        <v>0</v>
      </c>
      <c r="AD9214">
        <v>0</v>
      </c>
      <c r="AE9214">
        <v>0</v>
      </c>
      <c r="AF9214">
        <v>0</v>
      </c>
      <c r="AG9214">
        <v>2.6497267155330649E-2</v>
      </c>
      <c r="AH9214">
        <v>0</v>
      </c>
      <c r="AI9214">
        <v>8.3277125345324912</v>
      </c>
      <c r="AJ9214">
        <v>0</v>
      </c>
      <c r="AK9214">
        <v>0</v>
      </c>
      <c r="AL9214">
        <v>0</v>
      </c>
      <c r="AM9214">
        <v>0</v>
      </c>
      <c r="AN9214">
        <v>0</v>
      </c>
      <c r="AO9214">
        <v>0</v>
      </c>
      <c r="AP9214">
        <v>0</v>
      </c>
      <c r="AQ9214">
        <v>0</v>
      </c>
      <c r="AR9214">
        <v>0</v>
      </c>
      <c r="AS9214">
        <v>0</v>
      </c>
      <c r="AT9214">
        <v>0</v>
      </c>
      <c r="AU9214">
        <v>0</v>
      </c>
      <c r="AV9214">
        <v>0</v>
      </c>
      <c r="AW9214">
        <v>0</v>
      </c>
      <c r="AX9214">
        <v>0</v>
      </c>
      <c r="AY9214">
        <v>0</v>
      </c>
      <c r="AZ9214">
        <v>0</v>
      </c>
      <c r="BA9214">
        <v>0</v>
      </c>
      <c r="BB9214">
        <v>0</v>
      </c>
      <c r="BC9214">
        <v>0</v>
      </c>
      <c r="BD9214">
        <v>0</v>
      </c>
      <c r="BE9214">
        <v>0</v>
      </c>
      <c r="BF9214">
        <v>0</v>
      </c>
      <c r="BG9214">
        <v>0</v>
      </c>
      <c r="BH9214">
        <v>0</v>
      </c>
      <c r="BI9214">
        <v>0</v>
      </c>
      <c r="BJ9214">
        <v>0</v>
      </c>
      <c r="BK9214">
        <v>0</v>
      </c>
      <c r="BL9214">
        <v>0</v>
      </c>
      <c r="BM9214">
        <v>0</v>
      </c>
      <c r="BN9214">
        <v>0</v>
      </c>
      <c r="BO9214">
        <v>0</v>
      </c>
      <c r="BP9214">
        <v>0</v>
      </c>
      <c r="BQ9214" t="s">
        <v>17783</v>
      </c>
      <c r="BR9214" t="s">
        <v>17784</v>
      </c>
      <c r="BS9214" t="s">
        <v>17785</v>
      </c>
      <c r="BT9214" t="s">
        <v>17786</v>
      </c>
      <c r="BU9214" t="s">
        <v>46205</v>
      </c>
      <c r="BV9214" t="s">
        <v>46206</v>
      </c>
      <c r="BW9214" t="s">
        <v>46207</v>
      </c>
      <c r="BX9214" t="s">
        <v>74</v>
      </c>
    </row>
    <row r="9215" spans="1:76" x14ac:dyDescent="0.25">
      <c r="A9215">
        <v>4</v>
      </c>
      <c r="B9215" s="3" t="s">
        <v>46208</v>
      </c>
      <c r="C9215" t="s">
        <v>46209</v>
      </c>
      <c r="D9215" t="b">
        <f t="shared" si="143"/>
        <v>1</v>
      </c>
      <c r="E9215">
        <v>0</v>
      </c>
      <c r="F9215">
        <v>0</v>
      </c>
      <c r="G9215">
        <v>0</v>
      </c>
      <c r="H9215">
        <v>0</v>
      </c>
      <c r="I9215">
        <v>0</v>
      </c>
      <c r="J9215">
        <v>0</v>
      </c>
      <c r="K9215">
        <v>0</v>
      </c>
      <c r="L9215">
        <v>0</v>
      </c>
      <c r="M9215">
        <v>0</v>
      </c>
      <c r="N9215">
        <v>0</v>
      </c>
      <c r="O9215">
        <v>0</v>
      </c>
      <c r="P9215">
        <v>0</v>
      </c>
      <c r="Q9215">
        <v>0</v>
      </c>
      <c r="R9215">
        <v>0</v>
      </c>
      <c r="S9215">
        <v>0</v>
      </c>
      <c r="T9215">
        <v>0</v>
      </c>
      <c r="U9215">
        <v>0</v>
      </c>
      <c r="V9215">
        <v>0</v>
      </c>
      <c r="W9215">
        <v>0</v>
      </c>
      <c r="X9215">
        <v>0.1019360591063619</v>
      </c>
      <c r="Y9215">
        <v>0</v>
      </c>
      <c r="Z9215">
        <v>0</v>
      </c>
      <c r="AA9215">
        <v>0</v>
      </c>
      <c r="AB9215">
        <v>1.019360591063619</v>
      </c>
      <c r="AC9215">
        <v>0</v>
      </c>
      <c r="AD9215">
        <v>0</v>
      </c>
      <c r="AE9215">
        <v>0</v>
      </c>
      <c r="AF9215">
        <v>0</v>
      </c>
      <c r="AG9215">
        <v>3.7716341869353902E-3</v>
      </c>
      <c r="AH9215">
        <v>0</v>
      </c>
      <c r="AI9215">
        <v>0.1019360591063619</v>
      </c>
      <c r="AJ9215">
        <v>0</v>
      </c>
      <c r="AK9215">
        <v>0</v>
      </c>
      <c r="AL9215">
        <v>0</v>
      </c>
      <c r="AM9215">
        <v>0</v>
      </c>
      <c r="AN9215">
        <v>0</v>
      </c>
      <c r="AO9215">
        <v>0</v>
      </c>
      <c r="AP9215">
        <v>0</v>
      </c>
      <c r="AQ9215">
        <v>0</v>
      </c>
      <c r="AR9215">
        <v>0</v>
      </c>
      <c r="AS9215">
        <v>0</v>
      </c>
      <c r="AT9215">
        <v>0</v>
      </c>
      <c r="AU9215">
        <v>0</v>
      </c>
      <c r="AV9215">
        <v>0</v>
      </c>
      <c r="AW9215">
        <v>0</v>
      </c>
      <c r="AX9215">
        <v>0</v>
      </c>
      <c r="AY9215">
        <v>0</v>
      </c>
      <c r="AZ9215">
        <v>0</v>
      </c>
      <c r="BA9215">
        <v>0</v>
      </c>
      <c r="BB9215">
        <v>0</v>
      </c>
      <c r="BC9215">
        <v>0</v>
      </c>
      <c r="BD9215">
        <v>0</v>
      </c>
      <c r="BE9215">
        <v>0</v>
      </c>
      <c r="BF9215">
        <v>0</v>
      </c>
      <c r="BG9215">
        <v>0</v>
      </c>
      <c r="BH9215">
        <v>0</v>
      </c>
      <c r="BI9215">
        <v>0</v>
      </c>
      <c r="BJ9215">
        <v>0</v>
      </c>
      <c r="BK9215">
        <v>0</v>
      </c>
      <c r="BL9215">
        <v>0</v>
      </c>
      <c r="BM9215">
        <v>0</v>
      </c>
      <c r="BN9215">
        <v>0</v>
      </c>
      <c r="BO9215">
        <v>0</v>
      </c>
      <c r="BP9215">
        <v>0</v>
      </c>
      <c r="BQ9215" t="s">
        <v>17783</v>
      </c>
      <c r="BR9215" t="s">
        <v>17784</v>
      </c>
      <c r="BS9215" t="s">
        <v>17785</v>
      </c>
      <c r="BT9215" t="s">
        <v>17786</v>
      </c>
      <c r="BU9215" t="s">
        <v>46210</v>
      </c>
      <c r="BV9215" t="s">
        <v>46211</v>
      </c>
      <c r="BW9215" t="s">
        <v>46212</v>
      </c>
      <c r="BX9215" t="s">
        <v>74</v>
      </c>
    </row>
    <row r="9216" spans="1:76" x14ac:dyDescent="0.25">
      <c r="A9216">
        <v>4</v>
      </c>
      <c r="B9216" s="3" t="s">
        <v>46213</v>
      </c>
      <c r="C9216" t="s">
        <v>46214</v>
      </c>
      <c r="D9216" t="b">
        <f t="shared" si="143"/>
        <v>1</v>
      </c>
      <c r="E9216">
        <v>0</v>
      </c>
      <c r="F9216">
        <v>0</v>
      </c>
      <c r="G9216">
        <v>0</v>
      </c>
      <c r="H9216">
        <v>0</v>
      </c>
      <c r="I9216">
        <v>0</v>
      </c>
      <c r="J9216">
        <v>0</v>
      </c>
      <c r="K9216">
        <v>0</v>
      </c>
      <c r="L9216">
        <v>0</v>
      </c>
      <c r="M9216">
        <v>0</v>
      </c>
      <c r="N9216">
        <v>0</v>
      </c>
      <c r="O9216">
        <v>0</v>
      </c>
      <c r="P9216">
        <v>0</v>
      </c>
      <c r="Q9216">
        <v>0</v>
      </c>
      <c r="R9216">
        <v>0</v>
      </c>
      <c r="S9216">
        <v>0</v>
      </c>
      <c r="T9216">
        <v>0</v>
      </c>
      <c r="U9216">
        <v>0</v>
      </c>
      <c r="V9216">
        <v>0</v>
      </c>
      <c r="W9216">
        <v>0</v>
      </c>
      <c r="X9216">
        <v>1.6332622491803519</v>
      </c>
      <c r="Y9216">
        <v>0</v>
      </c>
      <c r="Z9216">
        <v>0</v>
      </c>
      <c r="AA9216">
        <v>0</v>
      </c>
      <c r="AB9216">
        <v>1.469936024262317</v>
      </c>
      <c r="AC9216">
        <v>0</v>
      </c>
      <c r="AD9216">
        <v>0</v>
      </c>
      <c r="AE9216">
        <v>0</v>
      </c>
      <c r="AF9216">
        <v>0</v>
      </c>
      <c r="AG9216">
        <v>3.9198293980328433E-3</v>
      </c>
      <c r="AH9216">
        <v>0</v>
      </c>
      <c r="AI9216">
        <v>1.469936024262317</v>
      </c>
      <c r="AJ9216">
        <v>0</v>
      </c>
      <c r="AK9216">
        <v>0</v>
      </c>
      <c r="AL9216">
        <v>0</v>
      </c>
      <c r="AM9216">
        <v>0</v>
      </c>
      <c r="AN9216">
        <v>0</v>
      </c>
      <c r="AO9216">
        <v>0</v>
      </c>
      <c r="AP9216">
        <v>0</v>
      </c>
      <c r="AQ9216">
        <v>0</v>
      </c>
      <c r="AR9216">
        <v>0</v>
      </c>
      <c r="AS9216">
        <v>0</v>
      </c>
      <c r="AT9216">
        <v>0</v>
      </c>
      <c r="AU9216">
        <v>0</v>
      </c>
      <c r="AV9216">
        <v>0</v>
      </c>
      <c r="AW9216">
        <v>0</v>
      </c>
      <c r="AX9216">
        <v>0</v>
      </c>
      <c r="AY9216">
        <v>0</v>
      </c>
      <c r="AZ9216">
        <v>0</v>
      </c>
      <c r="BA9216">
        <v>0</v>
      </c>
      <c r="BB9216">
        <v>0</v>
      </c>
      <c r="BC9216">
        <v>0</v>
      </c>
      <c r="BD9216">
        <v>0</v>
      </c>
      <c r="BE9216">
        <v>0</v>
      </c>
      <c r="BF9216">
        <v>0</v>
      </c>
      <c r="BG9216">
        <v>0</v>
      </c>
      <c r="BH9216">
        <v>0</v>
      </c>
      <c r="BI9216">
        <v>0</v>
      </c>
      <c r="BJ9216">
        <v>0</v>
      </c>
      <c r="BK9216">
        <v>0</v>
      </c>
      <c r="BL9216">
        <v>0</v>
      </c>
      <c r="BM9216">
        <v>0</v>
      </c>
      <c r="BN9216">
        <v>0</v>
      </c>
      <c r="BO9216">
        <v>0</v>
      </c>
      <c r="BP9216">
        <v>0</v>
      </c>
      <c r="BQ9216" t="s">
        <v>17783</v>
      </c>
      <c r="BR9216" t="s">
        <v>17784</v>
      </c>
      <c r="BS9216" t="s">
        <v>17785</v>
      </c>
      <c r="BT9216" t="s">
        <v>17786</v>
      </c>
      <c r="BU9216" t="s">
        <v>46215</v>
      </c>
      <c r="BV9216" t="s">
        <v>46216</v>
      </c>
      <c r="BW9216" t="s">
        <v>46217</v>
      </c>
      <c r="BX9216" t="s">
        <v>74</v>
      </c>
    </row>
    <row r="9217" spans="1:76" x14ac:dyDescent="0.25">
      <c r="A9217">
        <v>4</v>
      </c>
      <c r="B9217" s="3" t="s">
        <v>46218</v>
      </c>
      <c r="C9217" t="s">
        <v>46219</v>
      </c>
      <c r="D9217" t="b">
        <f t="shared" si="143"/>
        <v>1</v>
      </c>
      <c r="E9217">
        <v>0</v>
      </c>
      <c r="F9217">
        <v>0</v>
      </c>
      <c r="G9217">
        <v>0</v>
      </c>
      <c r="H9217">
        <v>0</v>
      </c>
      <c r="I9217">
        <v>0</v>
      </c>
      <c r="J9217">
        <v>0</v>
      </c>
      <c r="K9217">
        <v>0</v>
      </c>
      <c r="L9217">
        <v>0</v>
      </c>
      <c r="M9217">
        <v>0</v>
      </c>
      <c r="N9217">
        <v>0</v>
      </c>
      <c r="O9217">
        <v>0</v>
      </c>
      <c r="P9217">
        <v>0</v>
      </c>
      <c r="Q9217">
        <v>0</v>
      </c>
      <c r="R9217">
        <v>0</v>
      </c>
      <c r="S9217">
        <v>0</v>
      </c>
      <c r="T9217">
        <v>0</v>
      </c>
      <c r="U9217">
        <v>0</v>
      </c>
      <c r="V9217">
        <v>0</v>
      </c>
      <c r="W9217">
        <v>0</v>
      </c>
      <c r="X9217">
        <v>3.9275981292890838E-3</v>
      </c>
      <c r="Y9217">
        <v>0</v>
      </c>
      <c r="Z9217">
        <v>0</v>
      </c>
      <c r="AA9217">
        <v>0</v>
      </c>
      <c r="AB9217">
        <v>3.011158565788298E-3</v>
      </c>
      <c r="AC9217">
        <v>0</v>
      </c>
      <c r="AD9217">
        <v>0</v>
      </c>
      <c r="AE9217">
        <v>0</v>
      </c>
      <c r="AF9217">
        <v>0</v>
      </c>
      <c r="AG9217">
        <v>4.189438004575023E-6</v>
      </c>
      <c r="AH9217">
        <v>0</v>
      </c>
      <c r="AI9217">
        <v>0.34039183787172062</v>
      </c>
      <c r="AJ9217">
        <v>0</v>
      </c>
      <c r="AK9217">
        <v>0</v>
      </c>
      <c r="AL9217">
        <v>0</v>
      </c>
      <c r="AM9217">
        <v>0</v>
      </c>
      <c r="AN9217">
        <v>0</v>
      </c>
      <c r="AO9217">
        <v>0</v>
      </c>
      <c r="AP9217">
        <v>0</v>
      </c>
      <c r="AQ9217">
        <v>0</v>
      </c>
      <c r="AR9217">
        <v>0</v>
      </c>
      <c r="AS9217">
        <v>0</v>
      </c>
      <c r="AT9217">
        <v>0</v>
      </c>
      <c r="AU9217">
        <v>0</v>
      </c>
      <c r="AV9217">
        <v>0</v>
      </c>
      <c r="AW9217">
        <v>0</v>
      </c>
      <c r="AX9217">
        <v>0</v>
      </c>
      <c r="AY9217">
        <v>0</v>
      </c>
      <c r="AZ9217">
        <v>0</v>
      </c>
      <c r="BA9217">
        <v>0</v>
      </c>
      <c r="BB9217">
        <v>0</v>
      </c>
      <c r="BC9217">
        <v>0</v>
      </c>
      <c r="BD9217">
        <v>0</v>
      </c>
      <c r="BE9217">
        <v>0</v>
      </c>
      <c r="BF9217">
        <v>0</v>
      </c>
      <c r="BG9217">
        <v>0</v>
      </c>
      <c r="BH9217">
        <v>0</v>
      </c>
      <c r="BI9217">
        <v>0</v>
      </c>
      <c r="BJ9217">
        <v>0</v>
      </c>
      <c r="BK9217">
        <v>0</v>
      </c>
      <c r="BL9217">
        <v>0</v>
      </c>
      <c r="BM9217">
        <v>0</v>
      </c>
      <c r="BN9217">
        <v>0</v>
      </c>
      <c r="BO9217">
        <v>0</v>
      </c>
      <c r="BP9217">
        <v>0</v>
      </c>
      <c r="BQ9217" t="s">
        <v>17783</v>
      </c>
      <c r="BR9217" t="s">
        <v>17784</v>
      </c>
      <c r="BS9217" t="s">
        <v>17785</v>
      </c>
      <c r="BT9217" t="s">
        <v>17786</v>
      </c>
      <c r="BU9217" t="s">
        <v>46220</v>
      </c>
      <c r="BV9217" t="s">
        <v>46221</v>
      </c>
      <c r="BW9217" t="s">
        <v>46222</v>
      </c>
      <c r="BX9217" t="s">
        <v>74</v>
      </c>
    </row>
    <row r="9218" spans="1:76" x14ac:dyDescent="0.25">
      <c r="A9218">
        <v>4</v>
      </c>
      <c r="B9218" s="3" t="s">
        <v>46223</v>
      </c>
      <c r="C9218" t="s">
        <v>46224</v>
      </c>
      <c r="D9218" t="b">
        <f t="shared" si="143"/>
        <v>1</v>
      </c>
      <c r="E9218">
        <v>0</v>
      </c>
      <c r="F9218">
        <v>0</v>
      </c>
      <c r="G9218">
        <v>0</v>
      </c>
      <c r="H9218">
        <v>0</v>
      </c>
      <c r="I9218">
        <v>0</v>
      </c>
      <c r="J9218">
        <v>0</v>
      </c>
      <c r="K9218">
        <v>0</v>
      </c>
      <c r="L9218">
        <v>0</v>
      </c>
      <c r="M9218">
        <v>0</v>
      </c>
      <c r="N9218">
        <v>0</v>
      </c>
      <c r="O9218">
        <v>0</v>
      </c>
      <c r="P9218">
        <v>0</v>
      </c>
      <c r="Q9218">
        <v>0</v>
      </c>
      <c r="R9218">
        <v>0</v>
      </c>
      <c r="S9218">
        <v>0</v>
      </c>
      <c r="T9218">
        <v>0</v>
      </c>
      <c r="U9218">
        <v>0</v>
      </c>
      <c r="V9218">
        <v>0</v>
      </c>
      <c r="W9218">
        <v>0</v>
      </c>
      <c r="X9218">
        <v>1.22608415541969E-3</v>
      </c>
      <c r="Y9218">
        <v>0</v>
      </c>
      <c r="Z9218">
        <v>0</v>
      </c>
      <c r="AA9218">
        <v>0</v>
      </c>
      <c r="AB9218">
        <v>1.22608415541969E-3</v>
      </c>
      <c r="AC9218">
        <v>0</v>
      </c>
      <c r="AD9218">
        <v>0</v>
      </c>
      <c r="AE9218">
        <v>0</v>
      </c>
      <c r="AF9218">
        <v>0</v>
      </c>
      <c r="AG9218">
        <v>2.3295598952974111E-5</v>
      </c>
      <c r="AH9218">
        <v>0</v>
      </c>
      <c r="AI9218">
        <v>0.122608415541969</v>
      </c>
      <c r="AJ9218">
        <v>0</v>
      </c>
      <c r="AK9218">
        <v>0</v>
      </c>
      <c r="AL9218">
        <v>0</v>
      </c>
      <c r="AM9218">
        <v>0</v>
      </c>
      <c r="AN9218">
        <v>0</v>
      </c>
      <c r="AO9218">
        <v>0</v>
      </c>
      <c r="AP9218">
        <v>0</v>
      </c>
      <c r="AQ9218">
        <v>0</v>
      </c>
      <c r="AR9218">
        <v>0</v>
      </c>
      <c r="AS9218">
        <v>0</v>
      </c>
      <c r="AT9218">
        <v>0</v>
      </c>
      <c r="AU9218">
        <v>0</v>
      </c>
      <c r="AV9218">
        <v>0</v>
      </c>
      <c r="AW9218">
        <v>0</v>
      </c>
      <c r="AX9218">
        <v>0</v>
      </c>
      <c r="AY9218">
        <v>0</v>
      </c>
      <c r="AZ9218">
        <v>0</v>
      </c>
      <c r="BA9218">
        <v>0</v>
      </c>
      <c r="BB9218">
        <v>0</v>
      </c>
      <c r="BC9218">
        <v>0</v>
      </c>
      <c r="BD9218">
        <v>0</v>
      </c>
      <c r="BE9218">
        <v>0</v>
      </c>
      <c r="BF9218">
        <v>0</v>
      </c>
      <c r="BG9218">
        <v>0</v>
      </c>
      <c r="BH9218">
        <v>0</v>
      </c>
      <c r="BI9218">
        <v>0</v>
      </c>
      <c r="BJ9218">
        <v>0</v>
      </c>
      <c r="BK9218">
        <v>0</v>
      </c>
      <c r="BL9218">
        <v>0</v>
      </c>
      <c r="BM9218">
        <v>0</v>
      </c>
      <c r="BN9218">
        <v>0</v>
      </c>
      <c r="BO9218">
        <v>0</v>
      </c>
      <c r="BP9218">
        <v>0</v>
      </c>
      <c r="BQ9218" t="s">
        <v>17783</v>
      </c>
      <c r="BR9218" t="s">
        <v>17784</v>
      </c>
      <c r="BS9218" t="s">
        <v>17785</v>
      </c>
      <c r="BT9218" t="s">
        <v>17786</v>
      </c>
      <c r="BU9218" t="s">
        <v>46225</v>
      </c>
      <c r="BV9218" t="s">
        <v>46226</v>
      </c>
      <c r="BW9218" t="s">
        <v>46227</v>
      </c>
      <c r="BX9218" t="s">
        <v>74</v>
      </c>
    </row>
    <row r="9219" spans="1:76" x14ac:dyDescent="0.25">
      <c r="A9219">
        <v>5</v>
      </c>
      <c r="B9219" s="3" t="s">
        <v>46228</v>
      </c>
      <c r="C9219" t="s">
        <v>46229</v>
      </c>
      <c r="D9219" t="b">
        <f t="shared" ref="D9219:D9282" si="144">IF(SUM(E9219:BP9219)&gt;0,TRUE,FALSE)</f>
        <v>1</v>
      </c>
      <c r="E9219">
        <v>0</v>
      </c>
      <c r="F9219">
        <v>0</v>
      </c>
      <c r="G9219">
        <v>0</v>
      </c>
      <c r="H9219">
        <v>0</v>
      </c>
      <c r="I9219">
        <v>0</v>
      </c>
      <c r="J9219">
        <v>0</v>
      </c>
      <c r="K9219">
        <v>0</v>
      </c>
      <c r="L9219">
        <v>0</v>
      </c>
      <c r="M9219">
        <v>0</v>
      </c>
      <c r="N9219">
        <v>0</v>
      </c>
      <c r="O9219">
        <v>0</v>
      </c>
      <c r="P9219">
        <v>0</v>
      </c>
      <c r="Q9219">
        <v>0</v>
      </c>
      <c r="R9219">
        <v>0</v>
      </c>
      <c r="S9219">
        <v>0</v>
      </c>
      <c r="T9219">
        <v>0</v>
      </c>
      <c r="U9219">
        <v>0.2723193136864141</v>
      </c>
      <c r="V9219">
        <v>0</v>
      </c>
      <c r="W9219">
        <v>0</v>
      </c>
      <c r="X9219">
        <v>6.4496679557308603E-2</v>
      </c>
      <c r="Y9219">
        <v>0</v>
      </c>
      <c r="Z9219">
        <v>0</v>
      </c>
      <c r="AA9219">
        <v>0</v>
      </c>
      <c r="AB9219">
        <v>5.0164084100128917E-2</v>
      </c>
      <c r="AC9219">
        <v>0</v>
      </c>
      <c r="AD9219">
        <v>0</v>
      </c>
      <c r="AE9219">
        <v>0</v>
      </c>
      <c r="AF9219">
        <v>0</v>
      </c>
      <c r="AG9219">
        <v>2.5082042050064463E-4</v>
      </c>
      <c r="AH9219">
        <v>0</v>
      </c>
      <c r="AI9219">
        <v>5.0164084100128914</v>
      </c>
      <c r="AJ9219">
        <v>0</v>
      </c>
      <c r="AK9219">
        <v>0</v>
      </c>
      <c r="AL9219">
        <v>0</v>
      </c>
      <c r="AM9219">
        <v>0</v>
      </c>
      <c r="AN9219">
        <v>0</v>
      </c>
      <c r="AO9219">
        <v>0</v>
      </c>
      <c r="AP9219">
        <v>0</v>
      </c>
      <c r="AQ9219">
        <v>0</v>
      </c>
      <c r="AR9219">
        <v>0</v>
      </c>
      <c r="AS9219">
        <v>0</v>
      </c>
      <c r="AT9219">
        <v>0</v>
      </c>
      <c r="AU9219">
        <v>0</v>
      </c>
      <c r="AV9219">
        <v>0</v>
      </c>
      <c r="AW9219">
        <v>0</v>
      </c>
      <c r="AX9219">
        <v>0</v>
      </c>
      <c r="AY9219">
        <v>0</v>
      </c>
      <c r="AZ9219">
        <v>0</v>
      </c>
      <c r="BA9219">
        <v>0</v>
      </c>
      <c r="BB9219">
        <v>0</v>
      </c>
      <c r="BC9219">
        <v>0</v>
      </c>
      <c r="BD9219">
        <v>0</v>
      </c>
      <c r="BE9219">
        <v>0</v>
      </c>
      <c r="BF9219">
        <v>0</v>
      </c>
      <c r="BG9219">
        <v>0</v>
      </c>
      <c r="BH9219">
        <v>0</v>
      </c>
      <c r="BI9219">
        <v>0</v>
      </c>
      <c r="BJ9219">
        <v>0</v>
      </c>
      <c r="BK9219">
        <v>0</v>
      </c>
      <c r="BL9219">
        <v>0</v>
      </c>
      <c r="BM9219">
        <v>0</v>
      </c>
      <c r="BN9219">
        <v>0</v>
      </c>
      <c r="BO9219">
        <v>0</v>
      </c>
      <c r="BP9219">
        <v>0</v>
      </c>
      <c r="BQ9219" t="s">
        <v>17783</v>
      </c>
      <c r="BR9219" t="s">
        <v>17784</v>
      </c>
      <c r="BS9219" t="s">
        <v>17785</v>
      </c>
      <c r="BT9219" t="s">
        <v>17786</v>
      </c>
      <c r="BU9219" t="s">
        <v>46230</v>
      </c>
      <c r="BV9219" t="s">
        <v>46231</v>
      </c>
      <c r="BW9219" t="s">
        <v>46232</v>
      </c>
      <c r="BX9219" t="s">
        <v>74</v>
      </c>
    </row>
    <row r="9220" spans="1:76" x14ac:dyDescent="0.25">
      <c r="A9220">
        <v>2</v>
      </c>
      <c r="B9220" s="3" t="s">
        <v>46233</v>
      </c>
      <c r="C9220" t="s">
        <v>46234</v>
      </c>
      <c r="D9220" t="b">
        <f t="shared" si="144"/>
        <v>1</v>
      </c>
      <c r="E9220">
        <v>0</v>
      </c>
      <c r="F9220">
        <v>0</v>
      </c>
      <c r="G9220">
        <v>0</v>
      </c>
      <c r="H9220">
        <v>0</v>
      </c>
      <c r="I9220">
        <v>0</v>
      </c>
      <c r="J9220">
        <v>0</v>
      </c>
      <c r="K9220">
        <v>0</v>
      </c>
      <c r="L9220">
        <v>0</v>
      </c>
      <c r="M9220">
        <v>0</v>
      </c>
      <c r="N9220">
        <v>0</v>
      </c>
      <c r="O9220">
        <v>0</v>
      </c>
      <c r="P9220">
        <v>0</v>
      </c>
      <c r="Q9220">
        <v>0</v>
      </c>
      <c r="R9220">
        <v>0</v>
      </c>
      <c r="S9220">
        <v>0</v>
      </c>
      <c r="T9220">
        <v>0</v>
      </c>
      <c r="U9220">
        <v>0.98356815955859989</v>
      </c>
      <c r="V9220">
        <v>0</v>
      </c>
      <c r="W9220">
        <v>0</v>
      </c>
      <c r="X9220">
        <v>0</v>
      </c>
      <c r="Y9220">
        <v>0</v>
      </c>
      <c r="Z9220">
        <v>0</v>
      </c>
      <c r="AA9220">
        <v>0</v>
      </c>
      <c r="AB9220">
        <v>0</v>
      </c>
      <c r="AC9220">
        <v>0</v>
      </c>
      <c r="AD9220">
        <v>0</v>
      </c>
      <c r="AE9220">
        <v>0</v>
      </c>
      <c r="AF9220">
        <v>0</v>
      </c>
      <c r="AG9220">
        <v>1.097936550204949E-3</v>
      </c>
      <c r="AH9220">
        <v>0</v>
      </c>
      <c r="AI9220">
        <v>0</v>
      </c>
      <c r="AJ9220">
        <v>0</v>
      </c>
      <c r="AK9220">
        <v>0</v>
      </c>
      <c r="AL9220">
        <v>0</v>
      </c>
      <c r="AM9220">
        <v>0</v>
      </c>
      <c r="AN9220">
        <v>0</v>
      </c>
      <c r="AO9220">
        <v>0</v>
      </c>
      <c r="AP9220">
        <v>0</v>
      </c>
      <c r="AQ9220">
        <v>0</v>
      </c>
      <c r="AR9220">
        <v>0</v>
      </c>
      <c r="AS9220">
        <v>0</v>
      </c>
      <c r="AT9220">
        <v>0</v>
      </c>
      <c r="AU9220">
        <v>0</v>
      </c>
      <c r="AV9220">
        <v>0</v>
      </c>
      <c r="AW9220">
        <v>0</v>
      </c>
      <c r="AX9220">
        <v>0</v>
      </c>
      <c r="AY9220">
        <v>0</v>
      </c>
      <c r="AZ9220">
        <v>0</v>
      </c>
      <c r="BA9220">
        <v>0</v>
      </c>
      <c r="BB9220">
        <v>0</v>
      </c>
      <c r="BC9220">
        <v>0</v>
      </c>
      <c r="BD9220">
        <v>0</v>
      </c>
      <c r="BE9220">
        <v>0</v>
      </c>
      <c r="BF9220">
        <v>0</v>
      </c>
      <c r="BG9220">
        <v>0</v>
      </c>
      <c r="BH9220">
        <v>0</v>
      </c>
      <c r="BI9220">
        <v>0</v>
      </c>
      <c r="BJ9220">
        <v>0</v>
      </c>
      <c r="BK9220">
        <v>0</v>
      </c>
      <c r="BL9220">
        <v>0</v>
      </c>
      <c r="BM9220">
        <v>0</v>
      </c>
      <c r="BN9220">
        <v>0</v>
      </c>
      <c r="BO9220">
        <v>0</v>
      </c>
      <c r="BP9220">
        <v>0</v>
      </c>
      <c r="BQ9220" t="s">
        <v>17783</v>
      </c>
      <c r="BR9220" t="s">
        <v>17784</v>
      </c>
      <c r="BS9220" t="s">
        <v>17785</v>
      </c>
      <c r="BT9220" t="s">
        <v>17786</v>
      </c>
      <c r="BU9220" t="s">
        <v>46235</v>
      </c>
      <c r="BV9220" t="s">
        <v>46236</v>
      </c>
      <c r="BW9220" t="s">
        <v>46237</v>
      </c>
      <c r="BX9220" t="s">
        <v>74</v>
      </c>
    </row>
    <row r="9221" spans="1:76" x14ac:dyDescent="0.25">
      <c r="A9221">
        <v>5</v>
      </c>
      <c r="B9221" s="3" t="s">
        <v>46238</v>
      </c>
      <c r="C9221" t="s">
        <v>46239</v>
      </c>
      <c r="D9221" t="b">
        <f t="shared" si="144"/>
        <v>1</v>
      </c>
      <c r="E9221">
        <v>0</v>
      </c>
      <c r="F9221">
        <v>0</v>
      </c>
      <c r="G9221">
        <v>0</v>
      </c>
      <c r="H9221">
        <v>0</v>
      </c>
      <c r="I9221">
        <v>0</v>
      </c>
      <c r="J9221">
        <v>0</v>
      </c>
      <c r="K9221">
        <v>0</v>
      </c>
      <c r="L9221">
        <v>0</v>
      </c>
      <c r="M9221">
        <v>0</v>
      </c>
      <c r="N9221">
        <v>0</v>
      </c>
      <c r="O9221">
        <v>0</v>
      </c>
      <c r="P9221">
        <v>0</v>
      </c>
      <c r="Q9221">
        <v>0</v>
      </c>
      <c r="R9221">
        <v>0</v>
      </c>
      <c r="S9221">
        <v>0</v>
      </c>
      <c r="T9221">
        <v>0</v>
      </c>
      <c r="U9221">
        <v>0.67651054050739745</v>
      </c>
      <c r="V9221">
        <v>0</v>
      </c>
      <c r="W9221">
        <v>0</v>
      </c>
      <c r="X9221">
        <v>0.15732803267613901</v>
      </c>
      <c r="Y9221">
        <v>0</v>
      </c>
      <c r="Z9221">
        <v>0</v>
      </c>
      <c r="AA9221">
        <v>0</v>
      </c>
      <c r="AB9221">
        <v>0.37758727842273349</v>
      </c>
      <c r="AC9221">
        <v>0</v>
      </c>
      <c r="AD9221">
        <v>0</v>
      </c>
      <c r="AE9221">
        <v>0</v>
      </c>
      <c r="AF9221">
        <v>0</v>
      </c>
      <c r="AG9221">
        <v>6.1357932743694187E-4</v>
      </c>
      <c r="AH9221">
        <v>0</v>
      </c>
      <c r="AI9221">
        <v>0.15732803267613901</v>
      </c>
      <c r="AJ9221">
        <v>0</v>
      </c>
      <c r="AK9221">
        <v>0</v>
      </c>
      <c r="AL9221">
        <v>0</v>
      </c>
      <c r="AM9221">
        <v>0</v>
      </c>
      <c r="AN9221">
        <v>0</v>
      </c>
      <c r="AO9221">
        <v>0</v>
      </c>
      <c r="AP9221">
        <v>0</v>
      </c>
      <c r="AQ9221">
        <v>0</v>
      </c>
      <c r="AR9221">
        <v>0</v>
      </c>
      <c r="AS9221">
        <v>0</v>
      </c>
      <c r="AT9221">
        <v>0</v>
      </c>
      <c r="AU9221">
        <v>0</v>
      </c>
      <c r="AV9221">
        <v>0</v>
      </c>
      <c r="AW9221">
        <v>0</v>
      </c>
      <c r="AX9221">
        <v>0</v>
      </c>
      <c r="AY9221">
        <v>0</v>
      </c>
      <c r="AZ9221">
        <v>0</v>
      </c>
      <c r="BA9221">
        <v>0</v>
      </c>
      <c r="BB9221">
        <v>0</v>
      </c>
      <c r="BC9221">
        <v>0</v>
      </c>
      <c r="BD9221">
        <v>0</v>
      </c>
      <c r="BE9221">
        <v>0</v>
      </c>
      <c r="BF9221">
        <v>0</v>
      </c>
      <c r="BG9221">
        <v>0</v>
      </c>
      <c r="BH9221">
        <v>0</v>
      </c>
      <c r="BI9221">
        <v>0</v>
      </c>
      <c r="BJ9221">
        <v>0</v>
      </c>
      <c r="BK9221">
        <v>0</v>
      </c>
      <c r="BL9221">
        <v>0</v>
      </c>
      <c r="BM9221">
        <v>0</v>
      </c>
      <c r="BN9221">
        <v>0</v>
      </c>
      <c r="BO9221">
        <v>0</v>
      </c>
      <c r="BP9221">
        <v>0</v>
      </c>
      <c r="BQ9221" t="s">
        <v>17783</v>
      </c>
      <c r="BR9221" t="s">
        <v>17784</v>
      </c>
      <c r="BS9221" t="s">
        <v>17785</v>
      </c>
      <c r="BT9221" t="s">
        <v>17786</v>
      </c>
      <c r="BU9221" t="s">
        <v>46240</v>
      </c>
      <c r="BV9221" t="s">
        <v>46241</v>
      </c>
      <c r="BW9221" t="s">
        <v>46242</v>
      </c>
      <c r="BX9221" t="s">
        <v>74</v>
      </c>
    </row>
    <row r="9222" spans="1:76" x14ac:dyDescent="0.25">
      <c r="A9222">
        <v>5</v>
      </c>
      <c r="B9222" s="3" t="s">
        <v>46243</v>
      </c>
      <c r="C9222" t="s">
        <v>46244</v>
      </c>
      <c r="D9222" t="b">
        <f t="shared" si="144"/>
        <v>1</v>
      </c>
      <c r="E9222">
        <v>0</v>
      </c>
      <c r="F9222">
        <v>0</v>
      </c>
      <c r="G9222">
        <v>0</v>
      </c>
      <c r="H9222">
        <v>0</v>
      </c>
      <c r="I9222">
        <v>0</v>
      </c>
      <c r="J9222">
        <v>0</v>
      </c>
      <c r="K9222">
        <v>0</v>
      </c>
      <c r="L9222">
        <v>0</v>
      </c>
      <c r="M9222">
        <v>0</v>
      </c>
      <c r="N9222">
        <v>0</v>
      </c>
      <c r="O9222">
        <v>0</v>
      </c>
      <c r="P9222">
        <v>0</v>
      </c>
      <c r="Q9222">
        <v>0</v>
      </c>
      <c r="R9222">
        <v>0</v>
      </c>
      <c r="S9222">
        <v>0</v>
      </c>
      <c r="T9222">
        <v>0</v>
      </c>
      <c r="U9222">
        <v>0.87159628184674642</v>
      </c>
      <c r="V9222">
        <v>0</v>
      </c>
      <c r="W9222">
        <v>0</v>
      </c>
      <c r="X9222">
        <v>2.811600909183053E-2</v>
      </c>
      <c r="Y9222">
        <v>0</v>
      </c>
      <c r="Z9222">
        <v>0</v>
      </c>
      <c r="AA9222">
        <v>0</v>
      </c>
      <c r="AB9222">
        <v>2.811600909183053E-2</v>
      </c>
      <c r="AC9222">
        <v>0</v>
      </c>
      <c r="AD9222">
        <v>0</v>
      </c>
      <c r="AE9222">
        <v>0</v>
      </c>
      <c r="AF9222">
        <v>0</v>
      </c>
      <c r="AG9222">
        <v>9.8406031821406852E-4</v>
      </c>
      <c r="AH9222">
        <v>0</v>
      </c>
      <c r="AI9222">
        <v>2.8116009091830532</v>
      </c>
      <c r="AJ9222">
        <v>0</v>
      </c>
      <c r="AK9222">
        <v>0</v>
      </c>
      <c r="AL9222">
        <v>0</v>
      </c>
      <c r="AM9222">
        <v>0</v>
      </c>
      <c r="AN9222">
        <v>0</v>
      </c>
      <c r="AO9222">
        <v>0</v>
      </c>
      <c r="AP9222">
        <v>0</v>
      </c>
      <c r="AQ9222">
        <v>0</v>
      </c>
      <c r="AR9222">
        <v>0</v>
      </c>
      <c r="AS9222">
        <v>0</v>
      </c>
      <c r="AT9222">
        <v>0</v>
      </c>
      <c r="AU9222">
        <v>0</v>
      </c>
      <c r="AV9222">
        <v>0</v>
      </c>
      <c r="AW9222">
        <v>0</v>
      </c>
      <c r="AX9222">
        <v>0</v>
      </c>
      <c r="AY9222">
        <v>0</v>
      </c>
      <c r="AZ9222">
        <v>0</v>
      </c>
      <c r="BA9222">
        <v>0</v>
      </c>
      <c r="BB9222">
        <v>0</v>
      </c>
      <c r="BC9222">
        <v>0</v>
      </c>
      <c r="BD9222">
        <v>0</v>
      </c>
      <c r="BE9222">
        <v>0</v>
      </c>
      <c r="BF9222">
        <v>0</v>
      </c>
      <c r="BG9222">
        <v>0</v>
      </c>
      <c r="BH9222">
        <v>0</v>
      </c>
      <c r="BI9222">
        <v>0</v>
      </c>
      <c r="BJ9222">
        <v>0</v>
      </c>
      <c r="BK9222">
        <v>0</v>
      </c>
      <c r="BL9222">
        <v>0</v>
      </c>
      <c r="BM9222">
        <v>0</v>
      </c>
      <c r="BN9222">
        <v>0</v>
      </c>
      <c r="BO9222">
        <v>0</v>
      </c>
      <c r="BP9222">
        <v>0</v>
      </c>
      <c r="BQ9222" t="s">
        <v>17783</v>
      </c>
      <c r="BR9222" t="s">
        <v>17784</v>
      </c>
      <c r="BS9222" t="s">
        <v>17785</v>
      </c>
      <c r="BT9222" t="s">
        <v>17786</v>
      </c>
      <c r="BU9222" t="s">
        <v>46245</v>
      </c>
      <c r="BV9222" t="s">
        <v>46246</v>
      </c>
      <c r="BW9222" t="s">
        <v>46247</v>
      </c>
      <c r="BX9222" t="s">
        <v>74</v>
      </c>
    </row>
    <row r="9223" spans="1:76" x14ac:dyDescent="0.25">
      <c r="A9223">
        <v>5</v>
      </c>
      <c r="B9223" s="3" t="s">
        <v>46248</v>
      </c>
      <c r="C9223" t="s">
        <v>46249</v>
      </c>
      <c r="D9223" t="b">
        <f t="shared" si="144"/>
        <v>1</v>
      </c>
      <c r="E9223">
        <v>0</v>
      </c>
      <c r="F9223">
        <v>0</v>
      </c>
      <c r="G9223">
        <v>0</v>
      </c>
      <c r="H9223">
        <v>0</v>
      </c>
      <c r="I9223">
        <v>0</v>
      </c>
      <c r="J9223">
        <v>0</v>
      </c>
      <c r="K9223">
        <v>0</v>
      </c>
      <c r="L9223">
        <v>0</v>
      </c>
      <c r="M9223">
        <v>0</v>
      </c>
      <c r="N9223">
        <v>0</v>
      </c>
      <c r="O9223">
        <v>0</v>
      </c>
      <c r="P9223">
        <v>0</v>
      </c>
      <c r="Q9223">
        <v>0</v>
      </c>
      <c r="R9223">
        <v>0</v>
      </c>
      <c r="S9223">
        <v>0</v>
      </c>
      <c r="T9223">
        <v>0</v>
      </c>
      <c r="U9223">
        <v>2.6278304619750221</v>
      </c>
      <c r="V9223">
        <v>0</v>
      </c>
      <c r="W9223">
        <v>0</v>
      </c>
      <c r="X9223">
        <v>0.55741858284318657</v>
      </c>
      <c r="Y9223">
        <v>0</v>
      </c>
      <c r="Z9223">
        <v>0</v>
      </c>
      <c r="AA9223">
        <v>0</v>
      </c>
      <c r="AB9223">
        <v>0.47778735672273132</v>
      </c>
      <c r="AC9223">
        <v>0</v>
      </c>
      <c r="AD9223">
        <v>0</v>
      </c>
      <c r="AE9223">
        <v>0</v>
      </c>
      <c r="AF9223">
        <v>0</v>
      </c>
      <c r="AG9223">
        <v>1.512993296288649E-3</v>
      </c>
      <c r="AH9223">
        <v>0</v>
      </c>
      <c r="AI9223">
        <v>0.47778735672273132</v>
      </c>
      <c r="AJ9223">
        <v>0</v>
      </c>
      <c r="AK9223">
        <v>0</v>
      </c>
      <c r="AL9223">
        <v>0</v>
      </c>
      <c r="AM9223">
        <v>0</v>
      </c>
      <c r="AN9223">
        <v>0</v>
      </c>
      <c r="AO9223">
        <v>0</v>
      </c>
      <c r="AP9223">
        <v>0</v>
      </c>
      <c r="AQ9223">
        <v>0</v>
      </c>
      <c r="AR9223">
        <v>0</v>
      </c>
      <c r="AS9223">
        <v>0</v>
      </c>
      <c r="AT9223">
        <v>0</v>
      </c>
      <c r="AU9223">
        <v>0</v>
      </c>
      <c r="AV9223">
        <v>0</v>
      </c>
      <c r="AW9223">
        <v>0</v>
      </c>
      <c r="AX9223">
        <v>0</v>
      </c>
      <c r="AY9223">
        <v>0</v>
      </c>
      <c r="AZ9223">
        <v>0</v>
      </c>
      <c r="BA9223">
        <v>0</v>
      </c>
      <c r="BB9223">
        <v>0</v>
      </c>
      <c r="BC9223">
        <v>0</v>
      </c>
      <c r="BD9223">
        <v>0</v>
      </c>
      <c r="BE9223">
        <v>0</v>
      </c>
      <c r="BF9223">
        <v>0</v>
      </c>
      <c r="BG9223">
        <v>0</v>
      </c>
      <c r="BH9223">
        <v>0</v>
      </c>
      <c r="BI9223">
        <v>0</v>
      </c>
      <c r="BJ9223">
        <v>0</v>
      </c>
      <c r="BK9223">
        <v>0</v>
      </c>
      <c r="BL9223">
        <v>0</v>
      </c>
      <c r="BM9223">
        <v>0</v>
      </c>
      <c r="BN9223">
        <v>0</v>
      </c>
      <c r="BO9223">
        <v>0</v>
      </c>
      <c r="BP9223">
        <v>0</v>
      </c>
      <c r="BQ9223" t="s">
        <v>17783</v>
      </c>
      <c r="BR9223" t="s">
        <v>17784</v>
      </c>
      <c r="BS9223" t="s">
        <v>17785</v>
      </c>
      <c r="BT9223" t="s">
        <v>17786</v>
      </c>
      <c r="BU9223" t="s">
        <v>46250</v>
      </c>
      <c r="BV9223" t="s">
        <v>46251</v>
      </c>
      <c r="BW9223" t="s">
        <v>46252</v>
      </c>
      <c r="BX9223" t="s">
        <v>74</v>
      </c>
    </row>
    <row r="9224" spans="1:76" x14ac:dyDescent="0.25">
      <c r="A9224">
        <v>3</v>
      </c>
      <c r="B9224" s="3" t="s">
        <v>46253</v>
      </c>
      <c r="C9224" t="s">
        <v>46254</v>
      </c>
      <c r="D9224" t="b">
        <f t="shared" si="144"/>
        <v>1</v>
      </c>
      <c r="E9224">
        <v>0</v>
      </c>
      <c r="F9224">
        <v>0</v>
      </c>
      <c r="G9224">
        <v>0</v>
      </c>
      <c r="H9224">
        <v>0</v>
      </c>
      <c r="I9224">
        <v>0</v>
      </c>
      <c r="J9224">
        <v>0</v>
      </c>
      <c r="K9224">
        <v>0</v>
      </c>
      <c r="L9224">
        <v>0</v>
      </c>
      <c r="M9224">
        <v>0</v>
      </c>
      <c r="N9224">
        <v>0</v>
      </c>
      <c r="O9224">
        <v>0</v>
      </c>
      <c r="P9224">
        <v>0</v>
      </c>
      <c r="Q9224">
        <v>0</v>
      </c>
      <c r="R9224">
        <v>0</v>
      </c>
      <c r="S9224">
        <v>0</v>
      </c>
      <c r="T9224">
        <v>0</v>
      </c>
      <c r="U9224">
        <v>0</v>
      </c>
      <c r="V9224">
        <v>0</v>
      </c>
      <c r="W9224">
        <v>0</v>
      </c>
      <c r="X9224">
        <v>3.1076051790067651E-2</v>
      </c>
      <c r="Y9224">
        <v>0</v>
      </c>
      <c r="Z9224">
        <v>0</v>
      </c>
      <c r="AA9224">
        <v>0</v>
      </c>
      <c r="AB9224">
        <v>5.9562432597629673E-2</v>
      </c>
      <c r="AC9224">
        <v>0</v>
      </c>
      <c r="AD9224">
        <v>0</v>
      </c>
      <c r="AE9224">
        <v>0</v>
      </c>
      <c r="AF9224">
        <v>0</v>
      </c>
      <c r="AG9224">
        <v>0</v>
      </c>
      <c r="AH9224">
        <v>0</v>
      </c>
      <c r="AI9224">
        <v>4.4024406702595842</v>
      </c>
      <c r="AJ9224">
        <v>0</v>
      </c>
      <c r="AK9224">
        <v>0</v>
      </c>
      <c r="AL9224">
        <v>0</v>
      </c>
      <c r="AM9224">
        <v>0</v>
      </c>
      <c r="AN9224">
        <v>0</v>
      </c>
      <c r="AO9224">
        <v>0</v>
      </c>
      <c r="AP9224">
        <v>0</v>
      </c>
      <c r="AQ9224">
        <v>0</v>
      </c>
      <c r="AR9224">
        <v>0</v>
      </c>
      <c r="AS9224">
        <v>0</v>
      </c>
      <c r="AT9224">
        <v>0</v>
      </c>
      <c r="AU9224">
        <v>0</v>
      </c>
      <c r="AV9224">
        <v>0</v>
      </c>
      <c r="AW9224">
        <v>0</v>
      </c>
      <c r="AX9224">
        <v>0</v>
      </c>
      <c r="AY9224">
        <v>0</v>
      </c>
      <c r="AZ9224">
        <v>0</v>
      </c>
      <c r="BA9224">
        <v>0</v>
      </c>
      <c r="BB9224">
        <v>0</v>
      </c>
      <c r="BC9224">
        <v>0</v>
      </c>
      <c r="BD9224">
        <v>0</v>
      </c>
      <c r="BE9224">
        <v>0</v>
      </c>
      <c r="BF9224">
        <v>0</v>
      </c>
      <c r="BG9224">
        <v>0</v>
      </c>
      <c r="BH9224">
        <v>0</v>
      </c>
      <c r="BI9224">
        <v>0</v>
      </c>
      <c r="BJ9224">
        <v>0</v>
      </c>
      <c r="BK9224">
        <v>0</v>
      </c>
      <c r="BL9224">
        <v>0</v>
      </c>
      <c r="BM9224">
        <v>0</v>
      </c>
      <c r="BN9224">
        <v>0</v>
      </c>
      <c r="BO9224">
        <v>0</v>
      </c>
      <c r="BP9224">
        <v>0</v>
      </c>
      <c r="BQ9224" t="s">
        <v>17783</v>
      </c>
      <c r="BR9224" t="s">
        <v>17784</v>
      </c>
      <c r="BS9224" t="s">
        <v>17785</v>
      </c>
      <c r="BT9224" t="s">
        <v>17786</v>
      </c>
      <c r="BU9224" t="s">
        <v>46255</v>
      </c>
      <c r="BV9224" t="s">
        <v>46256</v>
      </c>
      <c r="BW9224" t="s">
        <v>46257</v>
      </c>
      <c r="BX9224" t="s">
        <v>74</v>
      </c>
    </row>
    <row r="9225" spans="1:76" x14ac:dyDescent="0.25">
      <c r="A9225">
        <v>3</v>
      </c>
      <c r="B9225" s="3" t="s">
        <v>46258</v>
      </c>
      <c r="C9225" t="s">
        <v>46259</v>
      </c>
      <c r="D9225" t="b">
        <f t="shared" si="144"/>
        <v>1</v>
      </c>
      <c r="E9225">
        <v>0</v>
      </c>
      <c r="F9225">
        <v>0</v>
      </c>
      <c r="G9225">
        <v>0</v>
      </c>
      <c r="H9225">
        <v>0</v>
      </c>
      <c r="I9225">
        <v>0</v>
      </c>
      <c r="J9225">
        <v>0</v>
      </c>
      <c r="K9225">
        <v>0</v>
      </c>
      <c r="L9225">
        <v>0</v>
      </c>
      <c r="M9225">
        <v>0</v>
      </c>
      <c r="N9225">
        <v>0</v>
      </c>
      <c r="O9225">
        <v>0</v>
      </c>
      <c r="P9225">
        <v>0</v>
      </c>
      <c r="Q9225">
        <v>0</v>
      </c>
      <c r="R9225">
        <v>0</v>
      </c>
      <c r="S9225">
        <v>0</v>
      </c>
      <c r="T9225">
        <v>0</v>
      </c>
      <c r="U9225">
        <v>0</v>
      </c>
      <c r="V9225">
        <v>0</v>
      </c>
      <c r="W9225">
        <v>0</v>
      </c>
      <c r="X9225">
        <v>5.5484956822194197E-2</v>
      </c>
      <c r="Y9225">
        <v>0</v>
      </c>
      <c r="Z9225">
        <v>0</v>
      </c>
      <c r="AA9225">
        <v>0</v>
      </c>
      <c r="AB9225">
        <v>0.47162213298865058</v>
      </c>
      <c r="AC9225">
        <v>0</v>
      </c>
      <c r="AD9225">
        <v>0</v>
      </c>
      <c r="AE9225">
        <v>0</v>
      </c>
      <c r="AF9225">
        <v>0</v>
      </c>
      <c r="AG9225">
        <v>0</v>
      </c>
      <c r="AH9225">
        <v>0</v>
      </c>
      <c r="AI9225">
        <v>0.36065221934426223</v>
      </c>
      <c r="AJ9225">
        <v>0</v>
      </c>
      <c r="AK9225">
        <v>0</v>
      </c>
      <c r="AL9225">
        <v>0</v>
      </c>
      <c r="AM9225">
        <v>0</v>
      </c>
      <c r="AN9225">
        <v>0</v>
      </c>
      <c r="AO9225">
        <v>0</v>
      </c>
      <c r="AP9225">
        <v>0</v>
      </c>
      <c r="AQ9225">
        <v>0</v>
      </c>
      <c r="AR9225">
        <v>0</v>
      </c>
      <c r="AS9225">
        <v>0</v>
      </c>
      <c r="AT9225">
        <v>0</v>
      </c>
      <c r="AU9225">
        <v>0</v>
      </c>
      <c r="AV9225">
        <v>0</v>
      </c>
      <c r="AW9225">
        <v>0</v>
      </c>
      <c r="AX9225">
        <v>0</v>
      </c>
      <c r="AY9225">
        <v>0</v>
      </c>
      <c r="AZ9225">
        <v>0</v>
      </c>
      <c r="BA9225">
        <v>0</v>
      </c>
      <c r="BB9225">
        <v>0</v>
      </c>
      <c r="BC9225">
        <v>0</v>
      </c>
      <c r="BD9225">
        <v>0</v>
      </c>
      <c r="BE9225">
        <v>0</v>
      </c>
      <c r="BF9225">
        <v>0</v>
      </c>
      <c r="BG9225">
        <v>0</v>
      </c>
      <c r="BH9225">
        <v>0</v>
      </c>
      <c r="BI9225">
        <v>0</v>
      </c>
      <c r="BJ9225">
        <v>0</v>
      </c>
      <c r="BK9225">
        <v>0</v>
      </c>
      <c r="BL9225">
        <v>0</v>
      </c>
      <c r="BM9225">
        <v>0</v>
      </c>
      <c r="BN9225">
        <v>0</v>
      </c>
      <c r="BO9225">
        <v>0</v>
      </c>
      <c r="BP9225">
        <v>0</v>
      </c>
      <c r="BQ9225" t="s">
        <v>17783</v>
      </c>
      <c r="BR9225" t="s">
        <v>17784</v>
      </c>
      <c r="BS9225" t="s">
        <v>17785</v>
      </c>
      <c r="BT9225" t="s">
        <v>17786</v>
      </c>
      <c r="BU9225" t="s">
        <v>46260</v>
      </c>
      <c r="BV9225" t="s">
        <v>46261</v>
      </c>
      <c r="BW9225" t="s">
        <v>46262</v>
      </c>
      <c r="BX9225" t="s">
        <v>74</v>
      </c>
    </row>
    <row r="9226" spans="1:76" x14ac:dyDescent="0.25">
      <c r="A9226">
        <v>1</v>
      </c>
      <c r="B9226" s="3" t="s">
        <v>46263</v>
      </c>
      <c r="C9226" t="s">
        <v>46264</v>
      </c>
      <c r="D9226" t="b">
        <f t="shared" si="144"/>
        <v>1</v>
      </c>
      <c r="E9226">
        <v>0</v>
      </c>
      <c r="F9226">
        <v>0</v>
      </c>
      <c r="G9226">
        <v>0</v>
      </c>
      <c r="H9226">
        <v>0</v>
      </c>
      <c r="I9226">
        <v>0</v>
      </c>
      <c r="J9226">
        <v>0</v>
      </c>
      <c r="K9226">
        <v>0</v>
      </c>
      <c r="L9226">
        <v>0</v>
      </c>
      <c r="M9226">
        <v>0</v>
      </c>
      <c r="N9226">
        <v>0</v>
      </c>
      <c r="O9226">
        <v>0</v>
      </c>
      <c r="P9226">
        <v>0</v>
      </c>
      <c r="Q9226">
        <v>0</v>
      </c>
      <c r="R9226">
        <v>0</v>
      </c>
      <c r="S9226">
        <v>0</v>
      </c>
      <c r="T9226">
        <v>0</v>
      </c>
      <c r="U9226">
        <v>0</v>
      </c>
      <c r="V9226">
        <v>0</v>
      </c>
      <c r="W9226">
        <v>0</v>
      </c>
      <c r="X9226">
        <v>2.403100334393762E-2</v>
      </c>
      <c r="Y9226">
        <v>0</v>
      </c>
      <c r="Z9226">
        <v>0</v>
      </c>
      <c r="AA9226">
        <v>0</v>
      </c>
      <c r="AB9226">
        <v>0</v>
      </c>
      <c r="AC9226">
        <v>0</v>
      </c>
      <c r="AD9226">
        <v>0</v>
      </c>
      <c r="AE9226">
        <v>0</v>
      </c>
      <c r="AF9226">
        <v>0</v>
      </c>
      <c r="AG9226">
        <v>0</v>
      </c>
      <c r="AH9226">
        <v>0</v>
      </c>
      <c r="AI9226">
        <v>0</v>
      </c>
      <c r="AJ9226">
        <v>0</v>
      </c>
      <c r="AK9226">
        <v>0</v>
      </c>
      <c r="AL9226">
        <v>0</v>
      </c>
      <c r="AM9226">
        <v>0</v>
      </c>
      <c r="AN9226">
        <v>0</v>
      </c>
      <c r="AO9226">
        <v>0</v>
      </c>
      <c r="AP9226">
        <v>0</v>
      </c>
      <c r="AQ9226">
        <v>0</v>
      </c>
      <c r="AR9226">
        <v>0</v>
      </c>
      <c r="AS9226">
        <v>0</v>
      </c>
      <c r="AT9226">
        <v>0</v>
      </c>
      <c r="AU9226">
        <v>0</v>
      </c>
      <c r="AV9226">
        <v>0</v>
      </c>
      <c r="AW9226">
        <v>0</v>
      </c>
      <c r="AX9226">
        <v>0</v>
      </c>
      <c r="AY9226">
        <v>0</v>
      </c>
      <c r="AZ9226">
        <v>0</v>
      </c>
      <c r="BA9226">
        <v>0</v>
      </c>
      <c r="BB9226">
        <v>0</v>
      </c>
      <c r="BC9226">
        <v>0</v>
      </c>
      <c r="BD9226">
        <v>0</v>
      </c>
      <c r="BE9226">
        <v>0</v>
      </c>
      <c r="BF9226">
        <v>0</v>
      </c>
      <c r="BG9226">
        <v>0</v>
      </c>
      <c r="BH9226">
        <v>0</v>
      </c>
      <c r="BI9226">
        <v>0</v>
      </c>
      <c r="BJ9226">
        <v>0</v>
      </c>
      <c r="BK9226">
        <v>0</v>
      </c>
      <c r="BL9226">
        <v>0</v>
      </c>
      <c r="BM9226">
        <v>0</v>
      </c>
      <c r="BN9226">
        <v>0</v>
      </c>
      <c r="BO9226">
        <v>0</v>
      </c>
      <c r="BP9226">
        <v>0</v>
      </c>
      <c r="BQ9226" t="s">
        <v>17783</v>
      </c>
      <c r="BR9226" t="s">
        <v>17784</v>
      </c>
      <c r="BS9226" t="s">
        <v>17785</v>
      </c>
      <c r="BT9226" t="s">
        <v>17786</v>
      </c>
      <c r="BU9226" t="s">
        <v>46265</v>
      </c>
      <c r="BV9226" t="s">
        <v>46266</v>
      </c>
      <c r="BW9226" t="s">
        <v>46267</v>
      </c>
      <c r="BX9226" t="s">
        <v>74</v>
      </c>
    </row>
    <row r="9227" spans="1:76" x14ac:dyDescent="0.25">
      <c r="A9227">
        <v>0</v>
      </c>
      <c r="B9227" s="3" t="s">
        <v>46268</v>
      </c>
      <c r="C9227" t="s">
        <v>46269</v>
      </c>
      <c r="D9227" t="b">
        <f t="shared" si="144"/>
        <v>0</v>
      </c>
      <c r="BQ9227" t="s">
        <v>17783</v>
      </c>
      <c r="BR9227" t="s">
        <v>17784</v>
      </c>
      <c r="BS9227" t="s">
        <v>17785</v>
      </c>
      <c r="BT9227" t="s">
        <v>17786</v>
      </c>
      <c r="BU9227" t="s">
        <v>46270</v>
      </c>
      <c r="BV9227" t="s">
        <v>46271</v>
      </c>
      <c r="BW9227" t="s">
        <v>46272</v>
      </c>
      <c r="BX9227" t="s">
        <v>74</v>
      </c>
    </row>
    <row r="9228" spans="1:76" x14ac:dyDescent="0.25">
      <c r="A9228">
        <v>0</v>
      </c>
      <c r="B9228" s="3" t="s">
        <v>46273</v>
      </c>
      <c r="C9228" t="s">
        <v>46274</v>
      </c>
      <c r="D9228" t="b">
        <f t="shared" si="144"/>
        <v>0</v>
      </c>
      <c r="BQ9228" t="s">
        <v>17783</v>
      </c>
      <c r="BR9228" t="s">
        <v>17784</v>
      </c>
      <c r="BS9228" t="s">
        <v>17785</v>
      </c>
      <c r="BT9228" t="s">
        <v>17786</v>
      </c>
      <c r="BU9228" t="s">
        <v>46275</v>
      </c>
      <c r="BV9228" t="s">
        <v>46276</v>
      </c>
      <c r="BW9228" t="s">
        <v>46277</v>
      </c>
      <c r="BX9228" t="s">
        <v>74</v>
      </c>
    </row>
    <row r="9229" spans="1:76" x14ac:dyDescent="0.25">
      <c r="A9229">
        <v>0</v>
      </c>
      <c r="B9229" s="3" t="s">
        <v>46278</v>
      </c>
      <c r="C9229" t="s">
        <v>46279</v>
      </c>
      <c r="D9229" t="b">
        <f t="shared" si="144"/>
        <v>0</v>
      </c>
      <c r="BQ9229" t="s">
        <v>17783</v>
      </c>
      <c r="BR9229" t="s">
        <v>17784</v>
      </c>
      <c r="BS9229" t="s">
        <v>17785</v>
      </c>
      <c r="BT9229" t="s">
        <v>17786</v>
      </c>
      <c r="BU9229" t="s">
        <v>46280</v>
      </c>
      <c r="BV9229" t="s">
        <v>46281</v>
      </c>
      <c r="BW9229" t="s">
        <v>46282</v>
      </c>
      <c r="BX9229" t="s">
        <v>74</v>
      </c>
    </row>
    <row r="9230" spans="1:76" x14ac:dyDescent="0.25">
      <c r="A9230">
        <v>0</v>
      </c>
      <c r="B9230" s="3" t="s">
        <v>46283</v>
      </c>
      <c r="C9230" t="s">
        <v>46284</v>
      </c>
      <c r="D9230" t="b">
        <f t="shared" si="144"/>
        <v>0</v>
      </c>
      <c r="BQ9230" t="s">
        <v>17783</v>
      </c>
      <c r="BR9230" t="s">
        <v>17784</v>
      </c>
      <c r="BS9230" t="s">
        <v>17785</v>
      </c>
      <c r="BT9230" t="s">
        <v>17786</v>
      </c>
      <c r="BU9230" t="s">
        <v>46285</v>
      </c>
      <c r="BV9230" t="s">
        <v>46286</v>
      </c>
      <c r="BW9230" t="s">
        <v>46287</v>
      </c>
      <c r="BX9230" t="s">
        <v>74</v>
      </c>
    </row>
    <row r="9231" spans="1:76" x14ac:dyDescent="0.25">
      <c r="A9231">
        <v>3</v>
      </c>
      <c r="B9231" s="3" t="s">
        <v>46288</v>
      </c>
      <c r="C9231" t="s">
        <v>46289</v>
      </c>
      <c r="D9231" t="b">
        <f t="shared" si="144"/>
        <v>1</v>
      </c>
      <c r="E9231">
        <v>0</v>
      </c>
      <c r="F9231">
        <v>0</v>
      </c>
      <c r="G9231">
        <v>0</v>
      </c>
      <c r="H9231">
        <v>0</v>
      </c>
      <c r="I9231">
        <v>0</v>
      </c>
      <c r="J9231">
        <v>0</v>
      </c>
      <c r="K9231">
        <v>0</v>
      </c>
      <c r="L9231">
        <v>0</v>
      </c>
      <c r="M9231">
        <v>0</v>
      </c>
      <c r="N9231">
        <v>0</v>
      </c>
      <c r="O9231">
        <v>0</v>
      </c>
      <c r="P9231">
        <v>0</v>
      </c>
      <c r="Q9231">
        <v>0</v>
      </c>
      <c r="R9231">
        <v>0</v>
      </c>
      <c r="S9231">
        <v>0</v>
      </c>
      <c r="T9231">
        <v>0</v>
      </c>
      <c r="U9231">
        <v>0</v>
      </c>
      <c r="V9231">
        <v>0</v>
      </c>
      <c r="W9231">
        <v>0</v>
      </c>
      <c r="X9231">
        <v>5.6901530919941982E-2</v>
      </c>
      <c r="Y9231">
        <v>0</v>
      </c>
      <c r="Z9231">
        <v>0</v>
      </c>
      <c r="AA9231">
        <v>0</v>
      </c>
      <c r="AB9231">
        <v>2.4386370394260851E-2</v>
      </c>
      <c r="AC9231">
        <v>0</v>
      </c>
      <c r="AD9231">
        <v>0</v>
      </c>
      <c r="AE9231">
        <v>0</v>
      </c>
      <c r="AF9231">
        <v>0</v>
      </c>
      <c r="AG9231">
        <v>0</v>
      </c>
      <c r="AH9231">
        <v>0</v>
      </c>
      <c r="AI9231">
        <v>1.8967176973313991</v>
      </c>
      <c r="AJ9231">
        <v>0</v>
      </c>
      <c r="AK9231">
        <v>0</v>
      </c>
      <c r="AL9231">
        <v>0</v>
      </c>
      <c r="AM9231">
        <v>0</v>
      </c>
      <c r="AN9231">
        <v>0</v>
      </c>
      <c r="AO9231">
        <v>0</v>
      </c>
      <c r="AP9231">
        <v>0</v>
      </c>
      <c r="AQ9231">
        <v>0</v>
      </c>
      <c r="AR9231">
        <v>0</v>
      </c>
      <c r="AS9231">
        <v>0</v>
      </c>
      <c r="AT9231">
        <v>0</v>
      </c>
      <c r="AU9231">
        <v>0</v>
      </c>
      <c r="AV9231">
        <v>0</v>
      </c>
      <c r="AW9231">
        <v>0</v>
      </c>
      <c r="AX9231">
        <v>0</v>
      </c>
      <c r="AY9231">
        <v>0</v>
      </c>
      <c r="AZ9231">
        <v>0</v>
      </c>
      <c r="BA9231">
        <v>0</v>
      </c>
      <c r="BB9231">
        <v>0</v>
      </c>
      <c r="BC9231">
        <v>0</v>
      </c>
      <c r="BD9231">
        <v>0</v>
      </c>
      <c r="BE9231">
        <v>0</v>
      </c>
      <c r="BF9231">
        <v>0</v>
      </c>
      <c r="BG9231">
        <v>0</v>
      </c>
      <c r="BH9231">
        <v>0</v>
      </c>
      <c r="BI9231">
        <v>0</v>
      </c>
      <c r="BJ9231">
        <v>0</v>
      </c>
      <c r="BK9231">
        <v>0</v>
      </c>
      <c r="BL9231">
        <v>0</v>
      </c>
      <c r="BM9231">
        <v>0</v>
      </c>
      <c r="BN9231">
        <v>0</v>
      </c>
      <c r="BO9231">
        <v>0</v>
      </c>
      <c r="BP9231">
        <v>0</v>
      </c>
      <c r="BQ9231" t="s">
        <v>17783</v>
      </c>
      <c r="BR9231" t="s">
        <v>17784</v>
      </c>
      <c r="BS9231" t="s">
        <v>17785</v>
      </c>
      <c r="BT9231" t="s">
        <v>17786</v>
      </c>
      <c r="BU9231" t="s">
        <v>46290</v>
      </c>
      <c r="BV9231" t="s">
        <v>46291</v>
      </c>
      <c r="BW9231" t="s">
        <v>46292</v>
      </c>
      <c r="BX9231" t="s">
        <v>74</v>
      </c>
    </row>
    <row r="9232" spans="1:76" x14ac:dyDescent="0.25">
      <c r="A9232">
        <v>0</v>
      </c>
      <c r="B9232" s="3" t="s">
        <v>46293</v>
      </c>
      <c r="C9232" t="s">
        <v>46294</v>
      </c>
      <c r="D9232" t="b">
        <f t="shared" si="144"/>
        <v>0</v>
      </c>
      <c r="BQ9232" t="s">
        <v>17783</v>
      </c>
      <c r="BR9232" t="s">
        <v>17784</v>
      </c>
      <c r="BS9232" t="s">
        <v>17785</v>
      </c>
      <c r="BT9232" t="s">
        <v>17786</v>
      </c>
      <c r="BU9232" t="s">
        <v>46295</v>
      </c>
      <c r="BV9232" t="s">
        <v>46296</v>
      </c>
      <c r="BW9232" t="s">
        <v>46297</v>
      </c>
      <c r="BX9232" t="s">
        <v>74</v>
      </c>
    </row>
    <row r="9233" spans="1:76" x14ac:dyDescent="0.25">
      <c r="A9233">
        <v>0</v>
      </c>
      <c r="B9233" s="3" t="s">
        <v>46298</v>
      </c>
      <c r="C9233" t="s">
        <v>46299</v>
      </c>
      <c r="D9233" t="b">
        <f t="shared" si="144"/>
        <v>0</v>
      </c>
      <c r="BQ9233" t="s">
        <v>17783</v>
      </c>
      <c r="BR9233" t="s">
        <v>17784</v>
      </c>
      <c r="BS9233" t="s">
        <v>17785</v>
      </c>
      <c r="BT9233" t="s">
        <v>17786</v>
      </c>
      <c r="BU9233" t="s">
        <v>46300</v>
      </c>
      <c r="BV9233" t="s">
        <v>46301</v>
      </c>
      <c r="BW9233" t="s">
        <v>46302</v>
      </c>
      <c r="BX9233" t="s">
        <v>74</v>
      </c>
    </row>
    <row r="9234" spans="1:76" x14ac:dyDescent="0.25">
      <c r="A9234">
        <v>0</v>
      </c>
      <c r="B9234" s="3" t="s">
        <v>46303</v>
      </c>
      <c r="C9234" t="s">
        <v>46304</v>
      </c>
      <c r="D9234" t="b">
        <f t="shared" si="144"/>
        <v>0</v>
      </c>
      <c r="BQ9234" t="s">
        <v>17783</v>
      </c>
      <c r="BR9234" t="s">
        <v>17784</v>
      </c>
      <c r="BS9234" t="s">
        <v>17785</v>
      </c>
      <c r="BT9234" t="s">
        <v>17786</v>
      </c>
      <c r="BU9234" t="s">
        <v>46305</v>
      </c>
      <c r="BV9234" t="s">
        <v>46306</v>
      </c>
      <c r="BW9234" t="s">
        <v>46307</v>
      </c>
      <c r="BX9234" t="s">
        <v>74</v>
      </c>
    </row>
    <row r="9235" spans="1:76" x14ac:dyDescent="0.25">
      <c r="A9235">
        <v>3</v>
      </c>
      <c r="B9235" s="3" t="s">
        <v>46308</v>
      </c>
      <c r="C9235" t="s">
        <v>46309</v>
      </c>
      <c r="D9235" t="b">
        <f t="shared" si="144"/>
        <v>1</v>
      </c>
      <c r="E9235">
        <v>0</v>
      </c>
      <c r="F9235">
        <v>0</v>
      </c>
      <c r="G9235">
        <v>0</v>
      </c>
      <c r="H9235">
        <v>0</v>
      </c>
      <c r="I9235">
        <v>0</v>
      </c>
      <c r="J9235">
        <v>0</v>
      </c>
      <c r="K9235">
        <v>0</v>
      </c>
      <c r="L9235">
        <v>0</v>
      </c>
      <c r="M9235">
        <v>0</v>
      </c>
      <c r="N9235">
        <v>0</v>
      </c>
      <c r="O9235">
        <v>0</v>
      </c>
      <c r="P9235">
        <v>0</v>
      </c>
      <c r="Q9235">
        <v>0</v>
      </c>
      <c r="R9235">
        <v>0</v>
      </c>
      <c r="S9235">
        <v>0</v>
      </c>
      <c r="T9235">
        <v>0</v>
      </c>
      <c r="U9235">
        <v>0</v>
      </c>
      <c r="V9235">
        <v>0</v>
      </c>
      <c r="W9235">
        <v>0</v>
      </c>
      <c r="X9235">
        <v>1.275863551749422E-2</v>
      </c>
      <c r="Y9235">
        <v>0</v>
      </c>
      <c r="Z9235">
        <v>0</v>
      </c>
      <c r="AA9235">
        <v>0</v>
      </c>
      <c r="AB9235">
        <v>3.9257340053828358E-3</v>
      </c>
      <c r="AC9235">
        <v>0</v>
      </c>
      <c r="AD9235">
        <v>0</v>
      </c>
      <c r="AE9235">
        <v>0</v>
      </c>
      <c r="AF9235">
        <v>0</v>
      </c>
      <c r="AG9235">
        <v>0</v>
      </c>
      <c r="AH9235">
        <v>0</v>
      </c>
      <c r="AI9235">
        <v>0.29443005040371278</v>
      </c>
      <c r="AJ9235">
        <v>0</v>
      </c>
      <c r="AK9235">
        <v>0</v>
      </c>
      <c r="AL9235">
        <v>0</v>
      </c>
      <c r="AM9235">
        <v>0</v>
      </c>
      <c r="AN9235">
        <v>0</v>
      </c>
      <c r="AO9235">
        <v>0</v>
      </c>
      <c r="AP9235">
        <v>0</v>
      </c>
      <c r="AQ9235">
        <v>0</v>
      </c>
      <c r="AR9235">
        <v>0</v>
      </c>
      <c r="AS9235">
        <v>0</v>
      </c>
      <c r="AT9235">
        <v>0</v>
      </c>
      <c r="AU9235">
        <v>0</v>
      </c>
      <c r="AV9235">
        <v>0</v>
      </c>
      <c r="AW9235">
        <v>0</v>
      </c>
      <c r="AX9235">
        <v>0</v>
      </c>
      <c r="AY9235">
        <v>0</v>
      </c>
      <c r="AZ9235">
        <v>0</v>
      </c>
      <c r="BA9235">
        <v>0</v>
      </c>
      <c r="BB9235">
        <v>0</v>
      </c>
      <c r="BC9235">
        <v>0</v>
      </c>
      <c r="BD9235">
        <v>0</v>
      </c>
      <c r="BE9235">
        <v>0</v>
      </c>
      <c r="BF9235">
        <v>0</v>
      </c>
      <c r="BG9235">
        <v>0</v>
      </c>
      <c r="BH9235">
        <v>0</v>
      </c>
      <c r="BI9235">
        <v>0</v>
      </c>
      <c r="BJ9235">
        <v>0</v>
      </c>
      <c r="BK9235">
        <v>0</v>
      </c>
      <c r="BL9235">
        <v>0</v>
      </c>
      <c r="BM9235">
        <v>0</v>
      </c>
      <c r="BN9235">
        <v>0</v>
      </c>
      <c r="BO9235">
        <v>0</v>
      </c>
      <c r="BP9235">
        <v>0</v>
      </c>
      <c r="BQ9235" t="s">
        <v>17783</v>
      </c>
      <c r="BR9235" t="s">
        <v>17784</v>
      </c>
      <c r="BS9235" t="s">
        <v>17785</v>
      </c>
      <c r="BT9235" t="s">
        <v>17786</v>
      </c>
      <c r="BU9235" t="s">
        <v>46310</v>
      </c>
      <c r="BV9235" t="s">
        <v>46311</v>
      </c>
      <c r="BW9235" t="s">
        <v>46312</v>
      </c>
      <c r="BX9235" t="s">
        <v>74</v>
      </c>
    </row>
    <row r="9236" spans="1:76" x14ac:dyDescent="0.25">
      <c r="A9236">
        <v>2</v>
      </c>
      <c r="B9236" s="3" t="s">
        <v>46313</v>
      </c>
      <c r="C9236" t="s">
        <v>46314</v>
      </c>
      <c r="D9236" t="b">
        <f t="shared" si="144"/>
        <v>1</v>
      </c>
      <c r="E9236">
        <v>0</v>
      </c>
      <c r="F9236">
        <v>0</v>
      </c>
      <c r="G9236">
        <v>0</v>
      </c>
      <c r="H9236">
        <v>0</v>
      </c>
      <c r="I9236">
        <v>0</v>
      </c>
      <c r="J9236">
        <v>0</v>
      </c>
      <c r="K9236">
        <v>0</v>
      </c>
      <c r="L9236">
        <v>0</v>
      </c>
      <c r="M9236">
        <v>0</v>
      </c>
      <c r="N9236">
        <v>0</v>
      </c>
      <c r="O9236">
        <v>0</v>
      </c>
      <c r="P9236">
        <v>0</v>
      </c>
      <c r="Q9236">
        <v>0</v>
      </c>
      <c r="R9236">
        <v>0</v>
      </c>
      <c r="S9236">
        <v>0</v>
      </c>
      <c r="T9236">
        <v>0</v>
      </c>
      <c r="U9236">
        <v>0</v>
      </c>
      <c r="V9236">
        <v>0</v>
      </c>
      <c r="W9236">
        <v>0</v>
      </c>
      <c r="X9236">
        <v>0</v>
      </c>
      <c r="Y9236">
        <v>0</v>
      </c>
      <c r="Z9236">
        <v>0</v>
      </c>
      <c r="AA9236">
        <v>0</v>
      </c>
      <c r="AB9236">
        <v>4.4301924496897051E-2</v>
      </c>
      <c r="AC9236">
        <v>0</v>
      </c>
      <c r="AD9236">
        <v>0</v>
      </c>
      <c r="AE9236">
        <v>0</v>
      </c>
      <c r="AF9236">
        <v>0</v>
      </c>
      <c r="AG9236">
        <v>0</v>
      </c>
      <c r="AH9236">
        <v>0</v>
      </c>
      <c r="AI9236">
        <v>3.322644337267278</v>
      </c>
      <c r="AJ9236">
        <v>0</v>
      </c>
      <c r="AK9236">
        <v>0</v>
      </c>
      <c r="AL9236">
        <v>0</v>
      </c>
      <c r="AM9236">
        <v>0</v>
      </c>
      <c r="AN9236">
        <v>0</v>
      </c>
      <c r="AO9236">
        <v>0</v>
      </c>
      <c r="AP9236">
        <v>0</v>
      </c>
      <c r="AQ9236">
        <v>0</v>
      </c>
      <c r="AR9236">
        <v>0</v>
      </c>
      <c r="AS9236">
        <v>0</v>
      </c>
      <c r="AT9236">
        <v>0</v>
      </c>
      <c r="AU9236">
        <v>0</v>
      </c>
      <c r="AV9236">
        <v>0</v>
      </c>
      <c r="AW9236">
        <v>0</v>
      </c>
      <c r="AX9236">
        <v>0</v>
      </c>
      <c r="AY9236">
        <v>0</v>
      </c>
      <c r="AZ9236">
        <v>0</v>
      </c>
      <c r="BA9236">
        <v>0</v>
      </c>
      <c r="BB9236">
        <v>0</v>
      </c>
      <c r="BC9236">
        <v>0</v>
      </c>
      <c r="BD9236">
        <v>0</v>
      </c>
      <c r="BE9236">
        <v>0</v>
      </c>
      <c r="BF9236">
        <v>0</v>
      </c>
      <c r="BG9236">
        <v>0</v>
      </c>
      <c r="BH9236">
        <v>0</v>
      </c>
      <c r="BI9236">
        <v>0</v>
      </c>
      <c r="BJ9236">
        <v>0</v>
      </c>
      <c r="BK9236">
        <v>0</v>
      </c>
      <c r="BL9236">
        <v>0</v>
      </c>
      <c r="BM9236">
        <v>0</v>
      </c>
      <c r="BN9236">
        <v>0</v>
      </c>
      <c r="BO9236">
        <v>0</v>
      </c>
      <c r="BP9236">
        <v>0</v>
      </c>
      <c r="BQ9236" t="s">
        <v>17783</v>
      </c>
      <c r="BR9236" t="s">
        <v>17784</v>
      </c>
      <c r="BS9236" t="s">
        <v>17785</v>
      </c>
      <c r="BT9236" t="s">
        <v>17786</v>
      </c>
      <c r="BU9236" t="s">
        <v>46315</v>
      </c>
      <c r="BV9236" t="s">
        <v>46316</v>
      </c>
      <c r="BW9236" t="s">
        <v>46317</v>
      </c>
      <c r="BX9236" t="s">
        <v>74</v>
      </c>
    </row>
    <row r="9237" spans="1:76" x14ac:dyDescent="0.25">
      <c r="A9237">
        <v>0</v>
      </c>
      <c r="B9237" s="3" t="s">
        <v>46318</v>
      </c>
      <c r="C9237" t="s">
        <v>46319</v>
      </c>
      <c r="D9237" t="b">
        <f t="shared" si="144"/>
        <v>0</v>
      </c>
      <c r="E9237">
        <v>0</v>
      </c>
      <c r="F9237">
        <v>0</v>
      </c>
      <c r="G9237">
        <v>0</v>
      </c>
      <c r="H9237">
        <v>0</v>
      </c>
      <c r="I9237">
        <v>0</v>
      </c>
      <c r="J9237">
        <v>0</v>
      </c>
      <c r="K9237">
        <v>0</v>
      </c>
      <c r="L9237">
        <v>0</v>
      </c>
      <c r="M9237">
        <v>0</v>
      </c>
      <c r="N9237">
        <v>0</v>
      </c>
      <c r="O9237">
        <v>0</v>
      </c>
      <c r="P9237">
        <v>0</v>
      </c>
      <c r="Q9237">
        <v>0</v>
      </c>
      <c r="R9237">
        <v>0</v>
      </c>
      <c r="S9237">
        <v>0</v>
      </c>
      <c r="T9237">
        <v>0</v>
      </c>
      <c r="U9237">
        <v>0</v>
      </c>
      <c r="V9237">
        <v>0</v>
      </c>
      <c r="W9237">
        <v>0</v>
      </c>
      <c r="X9237">
        <v>0</v>
      </c>
      <c r="Y9237">
        <v>0</v>
      </c>
      <c r="Z9237">
        <v>0</v>
      </c>
      <c r="AA9237">
        <v>0</v>
      </c>
      <c r="AB9237">
        <v>0</v>
      </c>
      <c r="AC9237">
        <v>0</v>
      </c>
      <c r="AD9237">
        <v>0</v>
      </c>
      <c r="AE9237">
        <v>0</v>
      </c>
      <c r="AF9237">
        <v>0</v>
      </c>
      <c r="AG9237">
        <v>0</v>
      </c>
      <c r="AH9237">
        <v>0</v>
      </c>
      <c r="AI9237">
        <v>0</v>
      </c>
      <c r="AJ9237">
        <v>0</v>
      </c>
      <c r="AK9237">
        <v>0</v>
      </c>
      <c r="AL9237">
        <v>0</v>
      </c>
      <c r="AM9237">
        <v>0</v>
      </c>
      <c r="AN9237">
        <v>0</v>
      </c>
      <c r="AO9237">
        <v>0</v>
      </c>
      <c r="AP9237">
        <v>0</v>
      </c>
      <c r="AQ9237">
        <v>0</v>
      </c>
      <c r="AR9237">
        <v>0</v>
      </c>
      <c r="AS9237">
        <v>0</v>
      </c>
      <c r="AT9237">
        <v>0</v>
      </c>
      <c r="AU9237">
        <v>0</v>
      </c>
      <c r="AV9237">
        <v>0</v>
      </c>
      <c r="AW9237">
        <v>0</v>
      </c>
      <c r="AX9237">
        <v>0</v>
      </c>
      <c r="AY9237">
        <v>0</v>
      </c>
      <c r="AZ9237">
        <v>0</v>
      </c>
      <c r="BA9237">
        <v>0</v>
      </c>
      <c r="BB9237">
        <v>0</v>
      </c>
      <c r="BC9237">
        <v>0</v>
      </c>
      <c r="BD9237">
        <v>0</v>
      </c>
      <c r="BE9237">
        <v>0</v>
      </c>
      <c r="BF9237">
        <v>0</v>
      </c>
      <c r="BG9237">
        <v>0</v>
      </c>
      <c r="BH9237">
        <v>0</v>
      </c>
      <c r="BI9237">
        <v>0</v>
      </c>
      <c r="BJ9237">
        <v>0</v>
      </c>
      <c r="BK9237">
        <v>0</v>
      </c>
      <c r="BL9237">
        <v>0</v>
      </c>
      <c r="BM9237">
        <v>0</v>
      </c>
      <c r="BN9237">
        <v>0</v>
      </c>
      <c r="BO9237">
        <v>0</v>
      </c>
      <c r="BP9237">
        <v>0</v>
      </c>
      <c r="BQ9237" t="s">
        <v>17783</v>
      </c>
      <c r="BR9237" t="s">
        <v>17784</v>
      </c>
      <c r="BS9237" t="s">
        <v>17785</v>
      </c>
      <c r="BT9237" t="s">
        <v>17786</v>
      </c>
      <c r="BU9237" t="s">
        <v>46320</v>
      </c>
      <c r="BV9237" t="s">
        <v>46321</v>
      </c>
      <c r="BW9237" t="s">
        <v>46322</v>
      </c>
      <c r="BX9237" t="s">
        <v>74</v>
      </c>
    </row>
    <row r="9238" spans="1:76" x14ac:dyDescent="0.25">
      <c r="A9238">
        <v>2</v>
      </c>
      <c r="B9238" s="3" t="s">
        <v>46323</v>
      </c>
      <c r="C9238" t="s">
        <v>46324</v>
      </c>
      <c r="D9238" t="b">
        <f t="shared" si="144"/>
        <v>1</v>
      </c>
      <c r="E9238">
        <v>0</v>
      </c>
      <c r="F9238">
        <v>0</v>
      </c>
      <c r="G9238">
        <v>0</v>
      </c>
      <c r="H9238">
        <v>0</v>
      </c>
      <c r="I9238">
        <v>0</v>
      </c>
      <c r="J9238">
        <v>0</v>
      </c>
      <c r="K9238">
        <v>0</v>
      </c>
      <c r="L9238">
        <v>0</v>
      </c>
      <c r="M9238">
        <v>0</v>
      </c>
      <c r="N9238">
        <v>0</v>
      </c>
      <c r="O9238">
        <v>0</v>
      </c>
      <c r="P9238">
        <v>0</v>
      </c>
      <c r="Q9238">
        <v>0</v>
      </c>
      <c r="R9238">
        <v>0</v>
      </c>
      <c r="S9238">
        <v>0</v>
      </c>
      <c r="T9238">
        <v>0</v>
      </c>
      <c r="U9238">
        <v>0</v>
      </c>
      <c r="V9238">
        <v>0</v>
      </c>
      <c r="W9238">
        <v>0</v>
      </c>
      <c r="X9238">
        <v>0</v>
      </c>
      <c r="Y9238">
        <v>0</v>
      </c>
      <c r="Z9238">
        <v>0</v>
      </c>
      <c r="AA9238">
        <v>0</v>
      </c>
      <c r="AB9238">
        <v>1.2632695653502919</v>
      </c>
      <c r="AC9238">
        <v>0</v>
      </c>
      <c r="AD9238">
        <v>0</v>
      </c>
      <c r="AE9238">
        <v>0</v>
      </c>
      <c r="AF9238">
        <v>0</v>
      </c>
      <c r="AG9238">
        <v>0</v>
      </c>
      <c r="AH9238">
        <v>0</v>
      </c>
      <c r="AI9238">
        <v>1.0527246377919099</v>
      </c>
      <c r="AJ9238">
        <v>0</v>
      </c>
      <c r="AK9238">
        <v>0</v>
      </c>
      <c r="AL9238">
        <v>0</v>
      </c>
      <c r="AM9238">
        <v>0</v>
      </c>
      <c r="AN9238">
        <v>0</v>
      </c>
      <c r="AO9238">
        <v>0</v>
      </c>
      <c r="AP9238">
        <v>0</v>
      </c>
      <c r="AQ9238">
        <v>0</v>
      </c>
      <c r="AR9238">
        <v>0</v>
      </c>
      <c r="AS9238">
        <v>0</v>
      </c>
      <c r="AT9238">
        <v>0</v>
      </c>
      <c r="AU9238">
        <v>0</v>
      </c>
      <c r="AV9238">
        <v>0</v>
      </c>
      <c r="AW9238">
        <v>0</v>
      </c>
      <c r="AX9238">
        <v>0</v>
      </c>
      <c r="AY9238">
        <v>0</v>
      </c>
      <c r="AZ9238">
        <v>0</v>
      </c>
      <c r="BA9238">
        <v>0</v>
      </c>
      <c r="BB9238">
        <v>0</v>
      </c>
      <c r="BC9238">
        <v>0</v>
      </c>
      <c r="BD9238">
        <v>0</v>
      </c>
      <c r="BE9238">
        <v>0</v>
      </c>
      <c r="BF9238">
        <v>0</v>
      </c>
      <c r="BG9238">
        <v>0</v>
      </c>
      <c r="BH9238">
        <v>0</v>
      </c>
      <c r="BI9238">
        <v>0</v>
      </c>
      <c r="BJ9238">
        <v>0</v>
      </c>
      <c r="BK9238">
        <v>0</v>
      </c>
      <c r="BL9238">
        <v>0</v>
      </c>
      <c r="BM9238">
        <v>0</v>
      </c>
      <c r="BN9238">
        <v>0</v>
      </c>
      <c r="BO9238">
        <v>0</v>
      </c>
      <c r="BP9238">
        <v>0</v>
      </c>
      <c r="BQ9238" t="s">
        <v>17783</v>
      </c>
      <c r="BR9238" t="s">
        <v>17784</v>
      </c>
      <c r="BS9238" t="s">
        <v>17785</v>
      </c>
      <c r="BT9238" t="s">
        <v>17786</v>
      </c>
      <c r="BU9238" t="s">
        <v>46325</v>
      </c>
      <c r="BV9238" t="s">
        <v>46326</v>
      </c>
      <c r="BW9238" t="s">
        <v>46327</v>
      </c>
      <c r="BX9238" t="s">
        <v>74</v>
      </c>
    </row>
    <row r="9239" spans="1:76" x14ac:dyDescent="0.25">
      <c r="A9239">
        <v>2</v>
      </c>
      <c r="B9239" s="3" t="s">
        <v>46328</v>
      </c>
      <c r="C9239" t="s">
        <v>46329</v>
      </c>
      <c r="D9239" t="b">
        <f t="shared" si="144"/>
        <v>1</v>
      </c>
      <c r="E9239">
        <v>0</v>
      </c>
      <c r="F9239">
        <v>0</v>
      </c>
      <c r="G9239">
        <v>0</v>
      </c>
      <c r="H9239">
        <v>0</v>
      </c>
      <c r="I9239">
        <v>0</v>
      </c>
      <c r="J9239">
        <v>0</v>
      </c>
      <c r="K9239">
        <v>0</v>
      </c>
      <c r="L9239">
        <v>0</v>
      </c>
      <c r="M9239">
        <v>0</v>
      </c>
      <c r="N9239">
        <v>0</v>
      </c>
      <c r="O9239">
        <v>0</v>
      </c>
      <c r="P9239">
        <v>0</v>
      </c>
      <c r="Q9239">
        <v>0</v>
      </c>
      <c r="R9239">
        <v>0</v>
      </c>
      <c r="S9239">
        <v>0</v>
      </c>
      <c r="T9239">
        <v>0</v>
      </c>
      <c r="U9239">
        <v>0</v>
      </c>
      <c r="V9239">
        <v>0</v>
      </c>
      <c r="W9239">
        <v>0</v>
      </c>
      <c r="X9239">
        <v>0</v>
      </c>
      <c r="Y9239">
        <v>0</v>
      </c>
      <c r="Z9239">
        <v>0</v>
      </c>
      <c r="AA9239">
        <v>0</v>
      </c>
      <c r="AB9239">
        <v>0.36338006358437019</v>
      </c>
      <c r="AC9239">
        <v>0</v>
      </c>
      <c r="AD9239">
        <v>0</v>
      </c>
      <c r="AE9239">
        <v>0</v>
      </c>
      <c r="AF9239">
        <v>0</v>
      </c>
      <c r="AG9239">
        <v>0</v>
      </c>
      <c r="AH9239">
        <v>0</v>
      </c>
      <c r="AI9239">
        <v>0.30281671965364187</v>
      </c>
      <c r="AJ9239">
        <v>0</v>
      </c>
      <c r="AK9239">
        <v>0</v>
      </c>
      <c r="AL9239">
        <v>0</v>
      </c>
      <c r="AM9239">
        <v>0</v>
      </c>
      <c r="AN9239">
        <v>0</v>
      </c>
      <c r="AO9239">
        <v>0</v>
      </c>
      <c r="AP9239">
        <v>0</v>
      </c>
      <c r="AQ9239">
        <v>0</v>
      </c>
      <c r="AR9239">
        <v>0</v>
      </c>
      <c r="AS9239">
        <v>0</v>
      </c>
      <c r="AT9239">
        <v>0</v>
      </c>
      <c r="AU9239">
        <v>0</v>
      </c>
      <c r="AV9239">
        <v>0</v>
      </c>
      <c r="AW9239">
        <v>0</v>
      </c>
      <c r="AX9239">
        <v>0</v>
      </c>
      <c r="AY9239">
        <v>0</v>
      </c>
      <c r="AZ9239">
        <v>0</v>
      </c>
      <c r="BA9239">
        <v>0</v>
      </c>
      <c r="BB9239">
        <v>0</v>
      </c>
      <c r="BC9239">
        <v>0</v>
      </c>
      <c r="BD9239">
        <v>0</v>
      </c>
      <c r="BE9239">
        <v>0</v>
      </c>
      <c r="BF9239">
        <v>0</v>
      </c>
      <c r="BG9239">
        <v>0</v>
      </c>
      <c r="BH9239">
        <v>0</v>
      </c>
      <c r="BI9239">
        <v>0</v>
      </c>
      <c r="BJ9239">
        <v>0</v>
      </c>
      <c r="BK9239">
        <v>0</v>
      </c>
      <c r="BL9239">
        <v>0</v>
      </c>
      <c r="BM9239">
        <v>0</v>
      </c>
      <c r="BN9239">
        <v>0</v>
      </c>
      <c r="BO9239">
        <v>0</v>
      </c>
      <c r="BP9239">
        <v>0</v>
      </c>
      <c r="BQ9239" t="s">
        <v>17783</v>
      </c>
      <c r="BR9239" t="s">
        <v>17784</v>
      </c>
      <c r="BS9239" t="s">
        <v>17785</v>
      </c>
      <c r="BT9239" t="s">
        <v>17786</v>
      </c>
      <c r="BU9239" t="s">
        <v>46330</v>
      </c>
      <c r="BV9239" t="s">
        <v>46331</v>
      </c>
      <c r="BW9239" t="s">
        <v>46332</v>
      </c>
      <c r="BX9239" t="s">
        <v>74</v>
      </c>
    </row>
    <row r="9240" spans="1:76" x14ac:dyDescent="0.25">
      <c r="A9240">
        <v>0</v>
      </c>
      <c r="B9240" s="3" t="s">
        <v>46333</v>
      </c>
      <c r="C9240" t="s">
        <v>46334</v>
      </c>
      <c r="D9240" t="b">
        <f t="shared" si="144"/>
        <v>0</v>
      </c>
      <c r="BQ9240" t="s">
        <v>17783</v>
      </c>
      <c r="BR9240" t="s">
        <v>17784</v>
      </c>
      <c r="BS9240" t="s">
        <v>17785</v>
      </c>
      <c r="BT9240" t="s">
        <v>17786</v>
      </c>
      <c r="BU9240" t="s">
        <v>46335</v>
      </c>
      <c r="BV9240" t="s">
        <v>46336</v>
      </c>
      <c r="BW9240" t="s">
        <v>46337</v>
      </c>
      <c r="BX9240" t="s">
        <v>74</v>
      </c>
    </row>
    <row r="9241" spans="1:76" x14ac:dyDescent="0.25">
      <c r="A9241">
        <v>0</v>
      </c>
      <c r="B9241" s="3" t="s">
        <v>46338</v>
      </c>
      <c r="C9241" t="s">
        <v>46339</v>
      </c>
      <c r="D9241" t="b">
        <f t="shared" si="144"/>
        <v>0</v>
      </c>
      <c r="BQ9241" t="s">
        <v>17783</v>
      </c>
      <c r="BR9241" t="s">
        <v>17784</v>
      </c>
      <c r="BS9241" t="s">
        <v>17785</v>
      </c>
      <c r="BT9241" t="s">
        <v>17786</v>
      </c>
      <c r="BU9241" t="s">
        <v>46340</v>
      </c>
      <c r="BV9241" t="s">
        <v>46341</v>
      </c>
      <c r="BW9241" t="s">
        <v>46342</v>
      </c>
      <c r="BX9241" t="s">
        <v>74</v>
      </c>
    </row>
    <row r="9242" spans="1:76" x14ac:dyDescent="0.25">
      <c r="A9242">
        <v>1</v>
      </c>
      <c r="B9242" s="3" t="s">
        <v>46343</v>
      </c>
      <c r="C9242" t="s">
        <v>46344</v>
      </c>
      <c r="D9242" t="b">
        <f t="shared" si="144"/>
        <v>1</v>
      </c>
      <c r="E9242">
        <v>0</v>
      </c>
      <c r="F9242">
        <v>0</v>
      </c>
      <c r="G9242">
        <v>0</v>
      </c>
      <c r="H9242">
        <v>0</v>
      </c>
      <c r="I9242">
        <v>0</v>
      </c>
      <c r="J9242">
        <v>0</v>
      </c>
      <c r="K9242">
        <v>0</v>
      </c>
      <c r="L9242">
        <v>0</v>
      </c>
      <c r="M9242">
        <v>0</v>
      </c>
      <c r="N9242">
        <v>0</v>
      </c>
      <c r="O9242">
        <v>0</v>
      </c>
      <c r="P9242">
        <v>0</v>
      </c>
      <c r="Q9242">
        <v>0</v>
      </c>
      <c r="R9242">
        <v>0</v>
      </c>
      <c r="S9242">
        <v>0</v>
      </c>
      <c r="T9242">
        <v>0</v>
      </c>
      <c r="U9242">
        <v>0</v>
      </c>
      <c r="V9242">
        <v>0</v>
      </c>
      <c r="W9242">
        <v>0</v>
      </c>
      <c r="X9242">
        <v>0</v>
      </c>
      <c r="Y9242">
        <v>0</v>
      </c>
      <c r="Z9242">
        <v>0</v>
      </c>
      <c r="AA9242">
        <v>0</v>
      </c>
      <c r="AB9242">
        <v>0</v>
      </c>
      <c r="AC9242">
        <v>0</v>
      </c>
      <c r="AD9242">
        <v>0</v>
      </c>
      <c r="AE9242">
        <v>0</v>
      </c>
      <c r="AF9242">
        <v>0</v>
      </c>
      <c r="AG9242">
        <v>2.984385918355769E-3</v>
      </c>
      <c r="AH9242">
        <v>0</v>
      </c>
      <c r="AI9242">
        <v>0</v>
      </c>
      <c r="AJ9242">
        <v>0</v>
      </c>
      <c r="AK9242">
        <v>0</v>
      </c>
      <c r="AL9242">
        <v>0</v>
      </c>
      <c r="AM9242">
        <v>0</v>
      </c>
      <c r="AN9242">
        <v>0</v>
      </c>
      <c r="AO9242">
        <v>0</v>
      </c>
      <c r="AP9242">
        <v>0</v>
      </c>
      <c r="AQ9242">
        <v>0</v>
      </c>
      <c r="AR9242">
        <v>0</v>
      </c>
      <c r="AS9242">
        <v>0</v>
      </c>
      <c r="AT9242">
        <v>0</v>
      </c>
      <c r="AU9242">
        <v>0</v>
      </c>
      <c r="AV9242">
        <v>0</v>
      </c>
      <c r="AW9242">
        <v>0</v>
      </c>
      <c r="AX9242">
        <v>0</v>
      </c>
      <c r="AY9242">
        <v>0</v>
      </c>
      <c r="AZ9242">
        <v>0</v>
      </c>
      <c r="BA9242">
        <v>0</v>
      </c>
      <c r="BB9242">
        <v>0</v>
      </c>
      <c r="BC9242">
        <v>0</v>
      </c>
      <c r="BD9242">
        <v>0</v>
      </c>
      <c r="BE9242">
        <v>0</v>
      </c>
      <c r="BF9242">
        <v>0</v>
      </c>
      <c r="BG9242">
        <v>0</v>
      </c>
      <c r="BH9242">
        <v>0</v>
      </c>
      <c r="BI9242">
        <v>0</v>
      </c>
      <c r="BJ9242">
        <v>0</v>
      </c>
      <c r="BK9242">
        <v>0</v>
      </c>
      <c r="BL9242">
        <v>0</v>
      </c>
      <c r="BM9242">
        <v>0</v>
      </c>
      <c r="BN9242">
        <v>0</v>
      </c>
      <c r="BO9242">
        <v>0</v>
      </c>
      <c r="BP9242">
        <v>0</v>
      </c>
      <c r="BQ9242" t="s">
        <v>17783</v>
      </c>
      <c r="BR9242" t="s">
        <v>17784</v>
      </c>
      <c r="BS9242" t="s">
        <v>17785</v>
      </c>
      <c r="BT9242" t="s">
        <v>17786</v>
      </c>
      <c r="BU9242" t="s">
        <v>46345</v>
      </c>
      <c r="BV9242" t="s">
        <v>46346</v>
      </c>
      <c r="BW9242" t="s">
        <v>46347</v>
      </c>
      <c r="BX9242" t="s">
        <v>74</v>
      </c>
    </row>
    <row r="9243" spans="1:76" x14ac:dyDescent="0.25">
      <c r="A9243">
        <v>3</v>
      </c>
      <c r="B9243" s="3" t="s">
        <v>46348</v>
      </c>
      <c r="C9243" t="s">
        <v>46349</v>
      </c>
      <c r="D9243" t="b">
        <f t="shared" si="144"/>
        <v>1</v>
      </c>
      <c r="E9243">
        <v>0</v>
      </c>
      <c r="F9243">
        <v>0</v>
      </c>
      <c r="G9243">
        <v>0</v>
      </c>
      <c r="H9243">
        <v>0</v>
      </c>
      <c r="I9243">
        <v>0</v>
      </c>
      <c r="J9243">
        <v>0</v>
      </c>
      <c r="K9243">
        <v>0</v>
      </c>
      <c r="L9243">
        <v>0</v>
      </c>
      <c r="M9243">
        <v>0</v>
      </c>
      <c r="N9243">
        <v>0</v>
      </c>
      <c r="O9243">
        <v>0</v>
      </c>
      <c r="P9243">
        <v>0</v>
      </c>
      <c r="Q9243">
        <v>0</v>
      </c>
      <c r="R9243">
        <v>0</v>
      </c>
      <c r="S9243">
        <v>0</v>
      </c>
      <c r="T9243">
        <v>0</v>
      </c>
      <c r="U9243">
        <v>0</v>
      </c>
      <c r="V9243">
        <v>0</v>
      </c>
      <c r="W9243">
        <v>0</v>
      </c>
      <c r="X9243">
        <v>10.75352720849456</v>
      </c>
      <c r="Y9243">
        <v>0</v>
      </c>
      <c r="Z9243">
        <v>0</v>
      </c>
      <c r="AA9243">
        <v>0</v>
      </c>
      <c r="AB9243">
        <v>4.0325727031854619</v>
      </c>
      <c r="AC9243">
        <v>0</v>
      </c>
      <c r="AD9243">
        <v>0</v>
      </c>
      <c r="AE9243">
        <v>0</v>
      </c>
      <c r="AF9243">
        <v>0</v>
      </c>
      <c r="AG9243">
        <v>0</v>
      </c>
      <c r="AH9243">
        <v>0</v>
      </c>
      <c r="AI9243">
        <v>2.688381802123641</v>
      </c>
      <c r="AJ9243">
        <v>0</v>
      </c>
      <c r="AK9243">
        <v>0</v>
      </c>
      <c r="AL9243">
        <v>0</v>
      </c>
      <c r="AM9243">
        <v>0</v>
      </c>
      <c r="AN9243">
        <v>0</v>
      </c>
      <c r="AO9243">
        <v>0</v>
      </c>
      <c r="AP9243">
        <v>0</v>
      </c>
      <c r="AQ9243">
        <v>0</v>
      </c>
      <c r="AR9243">
        <v>0</v>
      </c>
      <c r="AS9243">
        <v>0</v>
      </c>
      <c r="AT9243">
        <v>0</v>
      </c>
      <c r="AU9243">
        <v>0</v>
      </c>
      <c r="AV9243">
        <v>0</v>
      </c>
      <c r="AW9243">
        <v>0</v>
      </c>
      <c r="AX9243">
        <v>0</v>
      </c>
      <c r="AY9243">
        <v>0</v>
      </c>
      <c r="AZ9243">
        <v>0</v>
      </c>
      <c r="BA9243">
        <v>0</v>
      </c>
      <c r="BB9243">
        <v>0</v>
      </c>
      <c r="BC9243">
        <v>0</v>
      </c>
      <c r="BD9243">
        <v>0</v>
      </c>
      <c r="BE9243">
        <v>0</v>
      </c>
      <c r="BF9243">
        <v>0</v>
      </c>
      <c r="BG9243">
        <v>0</v>
      </c>
      <c r="BH9243">
        <v>0</v>
      </c>
      <c r="BI9243">
        <v>0</v>
      </c>
      <c r="BJ9243">
        <v>0</v>
      </c>
      <c r="BK9243">
        <v>0</v>
      </c>
      <c r="BL9243">
        <v>0</v>
      </c>
      <c r="BM9243">
        <v>0</v>
      </c>
      <c r="BN9243">
        <v>0</v>
      </c>
      <c r="BO9243">
        <v>0</v>
      </c>
      <c r="BP9243">
        <v>0</v>
      </c>
      <c r="BQ9243" t="s">
        <v>17783</v>
      </c>
      <c r="BR9243" t="s">
        <v>17784</v>
      </c>
      <c r="BS9243" t="s">
        <v>17785</v>
      </c>
      <c r="BT9243" t="s">
        <v>17786</v>
      </c>
      <c r="BU9243" t="s">
        <v>46350</v>
      </c>
      <c r="BV9243" t="s">
        <v>46351</v>
      </c>
      <c r="BW9243" t="s">
        <v>46352</v>
      </c>
      <c r="BX9243" t="s">
        <v>74</v>
      </c>
    </row>
    <row r="9244" spans="1:76" x14ac:dyDescent="0.25">
      <c r="A9244">
        <v>3</v>
      </c>
      <c r="B9244" s="3" t="s">
        <v>46353</v>
      </c>
      <c r="C9244" t="s">
        <v>46354</v>
      </c>
      <c r="D9244" t="b">
        <f t="shared" si="144"/>
        <v>1</v>
      </c>
      <c r="E9244">
        <v>0</v>
      </c>
      <c r="F9244">
        <v>0</v>
      </c>
      <c r="G9244">
        <v>0</v>
      </c>
      <c r="H9244">
        <v>0</v>
      </c>
      <c r="I9244">
        <v>0</v>
      </c>
      <c r="J9244">
        <v>0</v>
      </c>
      <c r="K9244">
        <v>0</v>
      </c>
      <c r="L9244">
        <v>0</v>
      </c>
      <c r="M9244">
        <v>0</v>
      </c>
      <c r="N9244">
        <v>0</v>
      </c>
      <c r="O9244">
        <v>0</v>
      </c>
      <c r="P9244">
        <v>0</v>
      </c>
      <c r="Q9244">
        <v>0</v>
      </c>
      <c r="R9244">
        <v>0</v>
      </c>
      <c r="S9244">
        <v>0</v>
      </c>
      <c r="T9244">
        <v>0</v>
      </c>
      <c r="U9244">
        <v>0</v>
      </c>
      <c r="V9244">
        <v>0</v>
      </c>
      <c r="W9244">
        <v>0</v>
      </c>
      <c r="X9244">
        <v>10.753118169374799</v>
      </c>
      <c r="Y9244">
        <v>0</v>
      </c>
      <c r="Z9244">
        <v>0</v>
      </c>
      <c r="AA9244">
        <v>0</v>
      </c>
      <c r="AB9244">
        <v>4.0324193135155504</v>
      </c>
      <c r="AC9244">
        <v>0</v>
      </c>
      <c r="AD9244">
        <v>0</v>
      </c>
      <c r="AE9244">
        <v>0</v>
      </c>
      <c r="AF9244">
        <v>0</v>
      </c>
      <c r="AG9244">
        <v>0</v>
      </c>
      <c r="AH9244">
        <v>0</v>
      </c>
      <c r="AI9244">
        <v>2.6882795423436998</v>
      </c>
      <c r="AJ9244">
        <v>0</v>
      </c>
      <c r="AK9244">
        <v>0</v>
      </c>
      <c r="AL9244">
        <v>0</v>
      </c>
      <c r="AM9244">
        <v>0</v>
      </c>
      <c r="AN9244">
        <v>0</v>
      </c>
      <c r="AO9244">
        <v>0</v>
      </c>
      <c r="AP9244">
        <v>0</v>
      </c>
      <c r="AQ9244">
        <v>0</v>
      </c>
      <c r="AR9244">
        <v>0</v>
      </c>
      <c r="AS9244">
        <v>0</v>
      </c>
      <c r="AT9244">
        <v>0</v>
      </c>
      <c r="AU9244">
        <v>0</v>
      </c>
      <c r="AV9244">
        <v>0</v>
      </c>
      <c r="AW9244">
        <v>0</v>
      </c>
      <c r="AX9244">
        <v>0</v>
      </c>
      <c r="AY9244">
        <v>0</v>
      </c>
      <c r="AZ9244">
        <v>0</v>
      </c>
      <c r="BA9244">
        <v>0</v>
      </c>
      <c r="BB9244">
        <v>0</v>
      </c>
      <c r="BC9244">
        <v>0</v>
      </c>
      <c r="BD9244">
        <v>0</v>
      </c>
      <c r="BE9244">
        <v>0</v>
      </c>
      <c r="BF9244">
        <v>0</v>
      </c>
      <c r="BG9244">
        <v>0</v>
      </c>
      <c r="BH9244">
        <v>0</v>
      </c>
      <c r="BI9244">
        <v>0</v>
      </c>
      <c r="BJ9244">
        <v>0</v>
      </c>
      <c r="BK9244">
        <v>0</v>
      </c>
      <c r="BL9244">
        <v>0</v>
      </c>
      <c r="BM9244">
        <v>0</v>
      </c>
      <c r="BN9244">
        <v>0</v>
      </c>
      <c r="BO9244">
        <v>0</v>
      </c>
      <c r="BP9244">
        <v>0</v>
      </c>
      <c r="BQ9244" t="s">
        <v>17783</v>
      </c>
      <c r="BR9244" t="s">
        <v>17784</v>
      </c>
      <c r="BS9244" t="s">
        <v>17785</v>
      </c>
      <c r="BT9244" t="s">
        <v>17786</v>
      </c>
      <c r="BU9244" t="s">
        <v>46355</v>
      </c>
      <c r="BV9244" t="s">
        <v>46356</v>
      </c>
      <c r="BW9244" t="s">
        <v>46357</v>
      </c>
      <c r="BX9244" t="s">
        <v>74</v>
      </c>
    </row>
    <row r="9245" spans="1:76" x14ac:dyDescent="0.25">
      <c r="A9245">
        <v>0</v>
      </c>
      <c r="B9245" s="3" t="s">
        <v>46358</v>
      </c>
      <c r="C9245" t="s">
        <v>46359</v>
      </c>
      <c r="D9245" t="b">
        <f t="shared" si="144"/>
        <v>0</v>
      </c>
      <c r="E9245">
        <v>0</v>
      </c>
      <c r="F9245">
        <v>0</v>
      </c>
      <c r="G9245">
        <v>0</v>
      </c>
      <c r="H9245">
        <v>0</v>
      </c>
      <c r="I9245">
        <v>0</v>
      </c>
      <c r="J9245">
        <v>0</v>
      </c>
      <c r="K9245">
        <v>0</v>
      </c>
      <c r="L9245">
        <v>0</v>
      </c>
      <c r="M9245">
        <v>0</v>
      </c>
      <c r="N9245">
        <v>0</v>
      </c>
      <c r="O9245">
        <v>0</v>
      </c>
      <c r="P9245">
        <v>0</v>
      </c>
      <c r="Q9245">
        <v>0</v>
      </c>
      <c r="R9245">
        <v>0</v>
      </c>
      <c r="S9245">
        <v>0</v>
      </c>
      <c r="T9245">
        <v>0</v>
      </c>
      <c r="U9245">
        <v>0</v>
      </c>
      <c r="V9245">
        <v>0</v>
      </c>
      <c r="W9245">
        <v>0</v>
      </c>
      <c r="X9245">
        <v>0</v>
      </c>
      <c r="Y9245">
        <v>0</v>
      </c>
      <c r="Z9245">
        <v>0</v>
      </c>
      <c r="AA9245">
        <v>0</v>
      </c>
      <c r="AB9245">
        <v>0</v>
      </c>
      <c r="AC9245">
        <v>0</v>
      </c>
      <c r="AD9245">
        <v>0</v>
      </c>
      <c r="AE9245">
        <v>0</v>
      </c>
      <c r="AF9245">
        <v>0</v>
      </c>
      <c r="AG9245">
        <v>0</v>
      </c>
      <c r="AH9245">
        <v>0</v>
      </c>
      <c r="AI9245">
        <v>0</v>
      </c>
      <c r="AJ9245">
        <v>0</v>
      </c>
      <c r="AK9245">
        <v>0</v>
      </c>
      <c r="AL9245">
        <v>0</v>
      </c>
      <c r="AM9245">
        <v>0</v>
      </c>
      <c r="AN9245">
        <v>0</v>
      </c>
      <c r="AO9245">
        <v>0</v>
      </c>
      <c r="AP9245">
        <v>0</v>
      </c>
      <c r="AQ9245">
        <v>0</v>
      </c>
      <c r="AR9245">
        <v>0</v>
      </c>
      <c r="AS9245">
        <v>0</v>
      </c>
      <c r="AT9245">
        <v>0</v>
      </c>
      <c r="AU9245">
        <v>0</v>
      </c>
      <c r="AV9245">
        <v>0</v>
      </c>
      <c r="AW9245">
        <v>0</v>
      </c>
      <c r="AX9245">
        <v>0</v>
      </c>
      <c r="AY9245">
        <v>0</v>
      </c>
      <c r="AZ9245">
        <v>0</v>
      </c>
      <c r="BA9245">
        <v>0</v>
      </c>
      <c r="BB9245">
        <v>0</v>
      </c>
      <c r="BC9245">
        <v>0</v>
      </c>
      <c r="BD9245">
        <v>0</v>
      </c>
      <c r="BE9245">
        <v>0</v>
      </c>
      <c r="BF9245">
        <v>0</v>
      </c>
      <c r="BG9245">
        <v>0</v>
      </c>
      <c r="BH9245">
        <v>0</v>
      </c>
      <c r="BI9245">
        <v>0</v>
      </c>
      <c r="BJ9245">
        <v>0</v>
      </c>
      <c r="BK9245">
        <v>0</v>
      </c>
      <c r="BL9245">
        <v>0</v>
      </c>
      <c r="BM9245">
        <v>0</v>
      </c>
      <c r="BN9245">
        <v>0</v>
      </c>
      <c r="BO9245">
        <v>0</v>
      </c>
      <c r="BP9245">
        <v>0</v>
      </c>
      <c r="BQ9245" t="s">
        <v>17783</v>
      </c>
      <c r="BR9245" t="s">
        <v>17784</v>
      </c>
      <c r="BS9245" t="s">
        <v>17785</v>
      </c>
      <c r="BT9245" t="s">
        <v>17786</v>
      </c>
      <c r="BU9245" t="s">
        <v>46360</v>
      </c>
      <c r="BV9245" t="s">
        <v>46361</v>
      </c>
      <c r="BW9245" t="s">
        <v>46362</v>
      </c>
      <c r="BX9245" t="s">
        <v>74</v>
      </c>
    </row>
    <row r="9246" spans="1:76" x14ac:dyDescent="0.25">
      <c r="A9246">
        <v>0</v>
      </c>
      <c r="B9246" s="3" t="s">
        <v>46363</v>
      </c>
      <c r="C9246" t="s">
        <v>46364</v>
      </c>
      <c r="D9246" t="b">
        <f t="shared" si="144"/>
        <v>0</v>
      </c>
      <c r="BQ9246" t="s">
        <v>17783</v>
      </c>
      <c r="BR9246" t="s">
        <v>17784</v>
      </c>
      <c r="BS9246" t="s">
        <v>17785</v>
      </c>
      <c r="BT9246" t="s">
        <v>17786</v>
      </c>
      <c r="BU9246" t="s">
        <v>46365</v>
      </c>
      <c r="BV9246" t="s">
        <v>46366</v>
      </c>
      <c r="BW9246" t="s">
        <v>46367</v>
      </c>
      <c r="BX9246" t="s">
        <v>74</v>
      </c>
    </row>
    <row r="9247" spans="1:76" x14ac:dyDescent="0.25">
      <c r="A9247">
        <v>3</v>
      </c>
      <c r="B9247" s="3" t="s">
        <v>46368</v>
      </c>
      <c r="C9247" t="s">
        <v>46369</v>
      </c>
      <c r="D9247" t="b">
        <f t="shared" si="144"/>
        <v>1</v>
      </c>
      <c r="E9247">
        <v>0</v>
      </c>
      <c r="F9247">
        <v>0</v>
      </c>
      <c r="G9247">
        <v>0</v>
      </c>
      <c r="H9247">
        <v>0</v>
      </c>
      <c r="I9247">
        <v>0</v>
      </c>
      <c r="J9247">
        <v>0</v>
      </c>
      <c r="K9247">
        <v>0</v>
      </c>
      <c r="L9247">
        <v>0</v>
      </c>
      <c r="M9247">
        <v>0</v>
      </c>
      <c r="N9247">
        <v>0</v>
      </c>
      <c r="O9247">
        <v>0</v>
      </c>
      <c r="P9247">
        <v>0</v>
      </c>
      <c r="Q9247">
        <v>0</v>
      </c>
      <c r="R9247">
        <v>0</v>
      </c>
      <c r="S9247">
        <v>0</v>
      </c>
      <c r="T9247">
        <v>0</v>
      </c>
      <c r="U9247">
        <v>0</v>
      </c>
      <c r="V9247">
        <v>0</v>
      </c>
      <c r="W9247">
        <v>0</v>
      </c>
      <c r="X9247">
        <v>3.3213396069748131</v>
      </c>
      <c r="Y9247">
        <v>0</v>
      </c>
      <c r="Z9247">
        <v>0</v>
      </c>
      <c r="AA9247">
        <v>0</v>
      </c>
      <c r="AB9247">
        <v>1.1071132023249379</v>
      </c>
      <c r="AC9247">
        <v>0</v>
      </c>
      <c r="AD9247">
        <v>0</v>
      </c>
      <c r="AE9247">
        <v>0</v>
      </c>
      <c r="AF9247">
        <v>0</v>
      </c>
      <c r="AG9247">
        <v>0</v>
      </c>
      <c r="AH9247">
        <v>0</v>
      </c>
      <c r="AI9247">
        <v>0.83033490174370328</v>
      </c>
      <c r="AJ9247">
        <v>0</v>
      </c>
      <c r="AK9247">
        <v>0</v>
      </c>
      <c r="AL9247">
        <v>0</v>
      </c>
      <c r="AM9247">
        <v>0</v>
      </c>
      <c r="AN9247">
        <v>0</v>
      </c>
      <c r="AO9247">
        <v>0</v>
      </c>
      <c r="AP9247">
        <v>0</v>
      </c>
      <c r="AQ9247">
        <v>0</v>
      </c>
      <c r="AR9247">
        <v>0</v>
      </c>
      <c r="AS9247">
        <v>0</v>
      </c>
      <c r="AT9247">
        <v>0</v>
      </c>
      <c r="AU9247">
        <v>0</v>
      </c>
      <c r="AV9247">
        <v>0</v>
      </c>
      <c r="AW9247">
        <v>0</v>
      </c>
      <c r="AX9247">
        <v>0</v>
      </c>
      <c r="AY9247">
        <v>0</v>
      </c>
      <c r="AZ9247">
        <v>0</v>
      </c>
      <c r="BA9247">
        <v>0</v>
      </c>
      <c r="BB9247">
        <v>0</v>
      </c>
      <c r="BC9247">
        <v>0</v>
      </c>
      <c r="BD9247">
        <v>0</v>
      </c>
      <c r="BE9247">
        <v>0</v>
      </c>
      <c r="BF9247">
        <v>0</v>
      </c>
      <c r="BG9247">
        <v>0</v>
      </c>
      <c r="BH9247">
        <v>0</v>
      </c>
      <c r="BI9247">
        <v>0</v>
      </c>
      <c r="BJ9247">
        <v>0</v>
      </c>
      <c r="BK9247">
        <v>0</v>
      </c>
      <c r="BL9247">
        <v>0</v>
      </c>
      <c r="BM9247">
        <v>0</v>
      </c>
      <c r="BN9247">
        <v>0</v>
      </c>
      <c r="BO9247">
        <v>0</v>
      </c>
      <c r="BP9247">
        <v>0</v>
      </c>
      <c r="BQ9247" t="s">
        <v>17783</v>
      </c>
      <c r="BR9247" t="s">
        <v>17784</v>
      </c>
      <c r="BS9247" t="s">
        <v>17785</v>
      </c>
      <c r="BT9247" t="s">
        <v>17786</v>
      </c>
      <c r="BU9247" t="s">
        <v>46370</v>
      </c>
      <c r="BV9247" t="s">
        <v>46371</v>
      </c>
      <c r="BW9247" t="s">
        <v>46372</v>
      </c>
      <c r="BX9247" t="s">
        <v>74</v>
      </c>
    </row>
    <row r="9248" spans="1:76" x14ac:dyDescent="0.25">
      <c r="A9248">
        <v>6</v>
      </c>
      <c r="B9248" s="3" t="s">
        <v>46373</v>
      </c>
      <c r="C9248" t="s">
        <v>46374</v>
      </c>
      <c r="D9248" t="b">
        <f t="shared" si="144"/>
        <v>1</v>
      </c>
      <c r="E9248">
        <v>0</v>
      </c>
      <c r="F9248">
        <v>0</v>
      </c>
      <c r="G9248">
        <v>0</v>
      </c>
      <c r="H9248">
        <v>0</v>
      </c>
      <c r="I9248">
        <v>0</v>
      </c>
      <c r="J9248">
        <v>0</v>
      </c>
      <c r="K9248">
        <v>0</v>
      </c>
      <c r="L9248">
        <v>0</v>
      </c>
      <c r="M9248">
        <v>0</v>
      </c>
      <c r="N9248">
        <v>0</v>
      </c>
      <c r="O9248">
        <v>0</v>
      </c>
      <c r="P9248">
        <v>296.32477168265439</v>
      </c>
      <c r="Q9248">
        <v>0</v>
      </c>
      <c r="R9248">
        <v>0</v>
      </c>
      <c r="S9248">
        <v>0</v>
      </c>
      <c r="T9248">
        <v>0</v>
      </c>
      <c r="U9248">
        <v>481.52775398431339</v>
      </c>
      <c r="V9248">
        <v>0</v>
      </c>
      <c r="W9248">
        <v>0</v>
      </c>
      <c r="X9248">
        <v>444.48715752398158</v>
      </c>
      <c r="Y9248">
        <v>0</v>
      </c>
      <c r="Z9248">
        <v>0</v>
      </c>
      <c r="AA9248">
        <v>0</v>
      </c>
      <c r="AB9248">
        <v>370.40596460331813</v>
      </c>
      <c r="AC9248">
        <v>0</v>
      </c>
      <c r="AD9248">
        <v>0</v>
      </c>
      <c r="AE9248">
        <v>0</v>
      </c>
      <c r="AF9248">
        <v>0</v>
      </c>
      <c r="AG9248">
        <v>0.55560894690497709</v>
      </c>
      <c r="AH9248">
        <v>0</v>
      </c>
      <c r="AI9248">
        <v>370.40596460331813</v>
      </c>
      <c r="AJ9248">
        <v>0</v>
      </c>
      <c r="AK9248">
        <v>0</v>
      </c>
      <c r="AL9248">
        <v>0</v>
      </c>
      <c r="AM9248">
        <v>0</v>
      </c>
      <c r="AN9248">
        <v>0</v>
      </c>
      <c r="AO9248">
        <v>0</v>
      </c>
      <c r="AP9248">
        <v>0</v>
      </c>
      <c r="AQ9248">
        <v>0</v>
      </c>
      <c r="AR9248">
        <v>0</v>
      </c>
      <c r="AS9248">
        <v>0</v>
      </c>
      <c r="AT9248">
        <v>0</v>
      </c>
      <c r="AU9248">
        <v>0</v>
      </c>
      <c r="AV9248">
        <v>0</v>
      </c>
      <c r="AW9248">
        <v>0</v>
      </c>
      <c r="AX9248">
        <v>0</v>
      </c>
      <c r="AY9248">
        <v>0</v>
      </c>
      <c r="AZ9248">
        <v>0</v>
      </c>
      <c r="BA9248">
        <v>0</v>
      </c>
      <c r="BB9248">
        <v>0</v>
      </c>
      <c r="BC9248">
        <v>0</v>
      </c>
      <c r="BD9248">
        <v>0</v>
      </c>
      <c r="BE9248">
        <v>0</v>
      </c>
      <c r="BF9248">
        <v>0</v>
      </c>
      <c r="BG9248">
        <v>0</v>
      </c>
      <c r="BH9248">
        <v>0</v>
      </c>
      <c r="BI9248">
        <v>0</v>
      </c>
      <c r="BJ9248">
        <v>0</v>
      </c>
      <c r="BK9248">
        <v>0</v>
      </c>
      <c r="BL9248">
        <v>0</v>
      </c>
      <c r="BM9248">
        <v>0</v>
      </c>
      <c r="BN9248">
        <v>0</v>
      </c>
      <c r="BO9248">
        <v>0</v>
      </c>
      <c r="BP9248">
        <v>0</v>
      </c>
      <c r="BQ9248" t="s">
        <v>17783</v>
      </c>
      <c r="BR9248" t="s">
        <v>17784</v>
      </c>
      <c r="BS9248" t="s">
        <v>17785</v>
      </c>
      <c r="BT9248" t="s">
        <v>17786</v>
      </c>
      <c r="BU9248" t="s">
        <v>46375</v>
      </c>
      <c r="BV9248" t="s">
        <v>46376</v>
      </c>
      <c r="BW9248" t="s">
        <v>46377</v>
      </c>
      <c r="BX9248" t="s">
        <v>74</v>
      </c>
    </row>
    <row r="9249" spans="1:76" x14ac:dyDescent="0.25">
      <c r="A9249">
        <v>6</v>
      </c>
      <c r="B9249" s="3" t="s">
        <v>46378</v>
      </c>
      <c r="C9249" t="s">
        <v>46379</v>
      </c>
      <c r="D9249" t="b">
        <f t="shared" si="144"/>
        <v>1</v>
      </c>
      <c r="E9249">
        <v>0</v>
      </c>
      <c r="F9249">
        <v>0</v>
      </c>
      <c r="G9249">
        <v>0</v>
      </c>
      <c r="H9249">
        <v>0</v>
      </c>
      <c r="I9249">
        <v>0</v>
      </c>
      <c r="J9249">
        <v>0</v>
      </c>
      <c r="K9249">
        <v>0</v>
      </c>
      <c r="L9249">
        <v>0</v>
      </c>
      <c r="M9249">
        <v>0</v>
      </c>
      <c r="N9249">
        <v>0</v>
      </c>
      <c r="O9249">
        <v>0</v>
      </c>
      <c r="P9249">
        <v>13.315939964897479</v>
      </c>
      <c r="Q9249">
        <v>0</v>
      </c>
      <c r="R9249">
        <v>0</v>
      </c>
      <c r="S9249">
        <v>0</v>
      </c>
      <c r="T9249">
        <v>0</v>
      </c>
      <c r="U9249">
        <v>18.76336995053736</v>
      </c>
      <c r="V9249">
        <v>0</v>
      </c>
      <c r="W9249">
        <v>0</v>
      </c>
      <c r="X9249">
        <v>3.6316199904265849</v>
      </c>
      <c r="Y9249">
        <v>0</v>
      </c>
      <c r="Z9249">
        <v>0</v>
      </c>
      <c r="AA9249">
        <v>0</v>
      </c>
      <c r="AB9249">
        <v>3.0263499920221539</v>
      </c>
      <c r="AC9249">
        <v>0</v>
      </c>
      <c r="AD9249">
        <v>0</v>
      </c>
      <c r="AE9249">
        <v>0</v>
      </c>
      <c r="AF9249">
        <v>0</v>
      </c>
      <c r="AG9249">
        <v>1.513174996011077E-2</v>
      </c>
      <c r="AH9249">
        <v>0</v>
      </c>
      <c r="AI9249">
        <v>3.0263499920221539</v>
      </c>
      <c r="AJ9249">
        <v>0</v>
      </c>
      <c r="AK9249">
        <v>0</v>
      </c>
      <c r="AL9249">
        <v>0</v>
      </c>
      <c r="AM9249">
        <v>0</v>
      </c>
      <c r="AN9249">
        <v>0</v>
      </c>
      <c r="AO9249">
        <v>0</v>
      </c>
      <c r="AP9249">
        <v>0</v>
      </c>
      <c r="AQ9249">
        <v>0</v>
      </c>
      <c r="AR9249">
        <v>0</v>
      </c>
      <c r="AS9249">
        <v>0</v>
      </c>
      <c r="AT9249">
        <v>0</v>
      </c>
      <c r="AU9249">
        <v>0</v>
      </c>
      <c r="AV9249">
        <v>0</v>
      </c>
      <c r="AW9249">
        <v>0</v>
      </c>
      <c r="AX9249">
        <v>0</v>
      </c>
      <c r="AY9249">
        <v>0</v>
      </c>
      <c r="AZ9249">
        <v>0</v>
      </c>
      <c r="BA9249">
        <v>0</v>
      </c>
      <c r="BB9249">
        <v>0</v>
      </c>
      <c r="BC9249">
        <v>0</v>
      </c>
      <c r="BD9249">
        <v>0</v>
      </c>
      <c r="BE9249">
        <v>0</v>
      </c>
      <c r="BF9249">
        <v>0</v>
      </c>
      <c r="BG9249">
        <v>0</v>
      </c>
      <c r="BH9249">
        <v>0</v>
      </c>
      <c r="BI9249">
        <v>0</v>
      </c>
      <c r="BJ9249">
        <v>0</v>
      </c>
      <c r="BK9249">
        <v>0</v>
      </c>
      <c r="BL9249">
        <v>0</v>
      </c>
      <c r="BM9249">
        <v>0</v>
      </c>
      <c r="BN9249">
        <v>0</v>
      </c>
      <c r="BO9249">
        <v>0</v>
      </c>
      <c r="BP9249">
        <v>0</v>
      </c>
      <c r="BQ9249" t="s">
        <v>17783</v>
      </c>
      <c r="BR9249" t="s">
        <v>17784</v>
      </c>
      <c r="BS9249" t="s">
        <v>17785</v>
      </c>
      <c r="BT9249" t="s">
        <v>17786</v>
      </c>
      <c r="BU9249" t="s">
        <v>46380</v>
      </c>
      <c r="BV9249" t="s">
        <v>46381</v>
      </c>
      <c r="BW9249" t="s">
        <v>46382</v>
      </c>
      <c r="BX9249" t="s">
        <v>74</v>
      </c>
    </row>
    <row r="9250" spans="1:76" x14ac:dyDescent="0.25">
      <c r="A9250">
        <v>6</v>
      </c>
      <c r="B9250" s="3" t="s">
        <v>46383</v>
      </c>
      <c r="C9250" t="s">
        <v>46384</v>
      </c>
      <c r="D9250" t="b">
        <f t="shared" si="144"/>
        <v>1</v>
      </c>
      <c r="E9250">
        <v>0</v>
      </c>
      <c r="F9250">
        <v>0</v>
      </c>
      <c r="G9250">
        <v>0</v>
      </c>
      <c r="H9250">
        <v>0</v>
      </c>
      <c r="I9250">
        <v>0</v>
      </c>
      <c r="J9250">
        <v>0</v>
      </c>
      <c r="K9250">
        <v>0</v>
      </c>
      <c r="L9250">
        <v>0</v>
      </c>
      <c r="M9250">
        <v>0</v>
      </c>
      <c r="N9250">
        <v>0</v>
      </c>
      <c r="O9250">
        <v>0</v>
      </c>
      <c r="P9250">
        <v>24.522866744867802</v>
      </c>
      <c r="Q9250">
        <v>0</v>
      </c>
      <c r="R9250">
        <v>0</v>
      </c>
      <c r="S9250">
        <v>0</v>
      </c>
      <c r="T9250">
        <v>0</v>
      </c>
      <c r="U9250">
        <v>56.402593513195932</v>
      </c>
      <c r="V9250">
        <v>0</v>
      </c>
      <c r="W9250">
        <v>0</v>
      </c>
      <c r="X9250">
        <v>9.8091466979471171</v>
      </c>
      <c r="Y9250">
        <v>0</v>
      </c>
      <c r="Z9250">
        <v>0</v>
      </c>
      <c r="AA9250">
        <v>0</v>
      </c>
      <c r="AB9250">
        <v>7.3568600234603396</v>
      </c>
      <c r="AC9250">
        <v>0</v>
      </c>
      <c r="AD9250">
        <v>0</v>
      </c>
      <c r="AE9250">
        <v>0</v>
      </c>
      <c r="AF9250">
        <v>0</v>
      </c>
      <c r="AG9250">
        <v>6.6211740211143053E-2</v>
      </c>
      <c r="AH9250">
        <v>0</v>
      </c>
      <c r="AI9250">
        <v>7.3568600234603396</v>
      </c>
      <c r="AJ9250">
        <v>0</v>
      </c>
      <c r="AK9250">
        <v>0</v>
      </c>
      <c r="AL9250">
        <v>0</v>
      </c>
      <c r="AM9250">
        <v>0</v>
      </c>
      <c r="AN9250">
        <v>0</v>
      </c>
      <c r="AO9250">
        <v>0</v>
      </c>
      <c r="AP9250">
        <v>0</v>
      </c>
      <c r="AQ9250">
        <v>0</v>
      </c>
      <c r="AR9250">
        <v>0</v>
      </c>
      <c r="AS9250">
        <v>0</v>
      </c>
      <c r="AT9250">
        <v>0</v>
      </c>
      <c r="AU9250">
        <v>0</v>
      </c>
      <c r="AV9250">
        <v>0</v>
      </c>
      <c r="AW9250">
        <v>0</v>
      </c>
      <c r="AX9250">
        <v>0</v>
      </c>
      <c r="AY9250">
        <v>0</v>
      </c>
      <c r="AZ9250">
        <v>0</v>
      </c>
      <c r="BA9250">
        <v>0</v>
      </c>
      <c r="BB9250">
        <v>0</v>
      </c>
      <c r="BC9250">
        <v>0</v>
      </c>
      <c r="BD9250">
        <v>0</v>
      </c>
      <c r="BE9250">
        <v>0</v>
      </c>
      <c r="BF9250">
        <v>0</v>
      </c>
      <c r="BG9250">
        <v>0</v>
      </c>
      <c r="BH9250">
        <v>0</v>
      </c>
      <c r="BI9250">
        <v>0</v>
      </c>
      <c r="BJ9250">
        <v>0</v>
      </c>
      <c r="BK9250">
        <v>0</v>
      </c>
      <c r="BL9250">
        <v>0</v>
      </c>
      <c r="BM9250">
        <v>0</v>
      </c>
      <c r="BN9250">
        <v>0</v>
      </c>
      <c r="BO9250">
        <v>0</v>
      </c>
      <c r="BP9250">
        <v>0</v>
      </c>
      <c r="BQ9250" t="s">
        <v>17783</v>
      </c>
      <c r="BR9250" t="s">
        <v>17784</v>
      </c>
      <c r="BS9250" t="s">
        <v>17785</v>
      </c>
      <c r="BT9250" t="s">
        <v>17786</v>
      </c>
      <c r="BU9250" t="s">
        <v>46385</v>
      </c>
      <c r="BV9250" t="s">
        <v>46386</v>
      </c>
      <c r="BW9250" t="s">
        <v>46387</v>
      </c>
      <c r="BX9250" t="s">
        <v>74</v>
      </c>
    </row>
    <row r="9251" spans="1:76" x14ac:dyDescent="0.25">
      <c r="A9251">
        <v>2</v>
      </c>
      <c r="B9251" s="3" t="s">
        <v>46388</v>
      </c>
      <c r="C9251" t="s">
        <v>46389</v>
      </c>
      <c r="D9251" t="b">
        <f t="shared" si="144"/>
        <v>1</v>
      </c>
      <c r="E9251">
        <v>0</v>
      </c>
      <c r="F9251">
        <v>0</v>
      </c>
      <c r="G9251">
        <v>0</v>
      </c>
      <c r="H9251">
        <v>0</v>
      </c>
      <c r="I9251">
        <v>0</v>
      </c>
      <c r="J9251">
        <v>0</v>
      </c>
      <c r="K9251">
        <v>0</v>
      </c>
      <c r="L9251">
        <v>0</v>
      </c>
      <c r="M9251">
        <v>0</v>
      </c>
      <c r="N9251">
        <v>0</v>
      </c>
      <c r="O9251">
        <v>0</v>
      </c>
      <c r="P9251">
        <v>0</v>
      </c>
      <c r="Q9251">
        <v>0</v>
      </c>
      <c r="R9251">
        <v>0</v>
      </c>
      <c r="S9251">
        <v>0</v>
      </c>
      <c r="T9251">
        <v>0</v>
      </c>
      <c r="U9251">
        <v>4.5598035776920378</v>
      </c>
      <c r="V9251">
        <v>0</v>
      </c>
      <c r="W9251">
        <v>0</v>
      </c>
      <c r="X9251">
        <v>0</v>
      </c>
      <c r="Y9251">
        <v>0</v>
      </c>
      <c r="Z9251">
        <v>0</v>
      </c>
      <c r="AA9251">
        <v>0</v>
      </c>
      <c r="AB9251">
        <v>0</v>
      </c>
      <c r="AC9251">
        <v>0</v>
      </c>
      <c r="AD9251">
        <v>0</v>
      </c>
      <c r="AE9251">
        <v>0</v>
      </c>
      <c r="AF9251">
        <v>0</v>
      </c>
      <c r="AG9251">
        <v>5.2613118204138899E-3</v>
      </c>
      <c r="AH9251">
        <v>0</v>
      </c>
      <c r="AI9251">
        <v>0</v>
      </c>
      <c r="AJ9251">
        <v>0</v>
      </c>
      <c r="AK9251">
        <v>0</v>
      </c>
      <c r="AL9251">
        <v>0</v>
      </c>
      <c r="AM9251">
        <v>0</v>
      </c>
      <c r="AN9251">
        <v>0</v>
      </c>
      <c r="AO9251">
        <v>0</v>
      </c>
      <c r="AP9251">
        <v>0</v>
      </c>
      <c r="AQ9251">
        <v>0</v>
      </c>
      <c r="AR9251">
        <v>0</v>
      </c>
      <c r="AS9251">
        <v>0</v>
      </c>
      <c r="AT9251">
        <v>0</v>
      </c>
      <c r="AU9251">
        <v>0</v>
      </c>
      <c r="AV9251">
        <v>0</v>
      </c>
      <c r="AW9251">
        <v>0</v>
      </c>
      <c r="AX9251">
        <v>0</v>
      </c>
      <c r="AY9251">
        <v>0</v>
      </c>
      <c r="AZ9251">
        <v>0</v>
      </c>
      <c r="BA9251">
        <v>0</v>
      </c>
      <c r="BB9251">
        <v>0</v>
      </c>
      <c r="BC9251">
        <v>0</v>
      </c>
      <c r="BD9251">
        <v>0</v>
      </c>
      <c r="BE9251">
        <v>0</v>
      </c>
      <c r="BF9251">
        <v>0</v>
      </c>
      <c r="BG9251">
        <v>0</v>
      </c>
      <c r="BH9251">
        <v>0</v>
      </c>
      <c r="BI9251">
        <v>0</v>
      </c>
      <c r="BJ9251">
        <v>0</v>
      </c>
      <c r="BK9251">
        <v>0</v>
      </c>
      <c r="BL9251">
        <v>0</v>
      </c>
      <c r="BM9251">
        <v>0</v>
      </c>
      <c r="BN9251">
        <v>0</v>
      </c>
      <c r="BO9251">
        <v>0</v>
      </c>
      <c r="BP9251">
        <v>0</v>
      </c>
      <c r="BQ9251" t="s">
        <v>17783</v>
      </c>
      <c r="BR9251" t="s">
        <v>17784</v>
      </c>
      <c r="BS9251" t="s">
        <v>17785</v>
      </c>
      <c r="BT9251" t="s">
        <v>17786</v>
      </c>
      <c r="BU9251" t="s">
        <v>46390</v>
      </c>
      <c r="BV9251" t="s">
        <v>46391</v>
      </c>
      <c r="BW9251" t="s">
        <v>46392</v>
      </c>
      <c r="BX9251" t="s">
        <v>74</v>
      </c>
    </row>
    <row r="9252" spans="1:76" x14ac:dyDescent="0.25">
      <c r="A9252">
        <v>0</v>
      </c>
      <c r="B9252" s="3" t="s">
        <v>46393</v>
      </c>
      <c r="C9252" t="s">
        <v>46394</v>
      </c>
      <c r="D9252" t="b">
        <f t="shared" si="144"/>
        <v>0</v>
      </c>
      <c r="BQ9252" t="s">
        <v>17783</v>
      </c>
      <c r="BR9252" t="s">
        <v>17784</v>
      </c>
      <c r="BS9252" t="s">
        <v>17785</v>
      </c>
      <c r="BT9252" t="s">
        <v>17786</v>
      </c>
      <c r="BU9252" t="s">
        <v>46395</v>
      </c>
      <c r="BV9252" t="s">
        <v>46396</v>
      </c>
      <c r="BW9252" t="s">
        <v>46397</v>
      </c>
      <c r="BX9252" t="s">
        <v>74</v>
      </c>
    </row>
    <row r="9253" spans="1:76" x14ac:dyDescent="0.25">
      <c r="A9253">
        <v>1</v>
      </c>
      <c r="B9253" s="3" t="s">
        <v>46398</v>
      </c>
      <c r="C9253" t="s">
        <v>46399</v>
      </c>
      <c r="D9253" t="b">
        <f t="shared" si="144"/>
        <v>1</v>
      </c>
      <c r="E9253">
        <v>0</v>
      </c>
      <c r="F9253">
        <v>0</v>
      </c>
      <c r="G9253">
        <v>0</v>
      </c>
      <c r="H9253">
        <v>0</v>
      </c>
      <c r="I9253">
        <v>0</v>
      </c>
      <c r="J9253">
        <v>0</v>
      </c>
      <c r="K9253">
        <v>0</v>
      </c>
      <c r="L9253">
        <v>0</v>
      </c>
      <c r="M9253">
        <v>0</v>
      </c>
      <c r="N9253">
        <v>0</v>
      </c>
      <c r="O9253">
        <v>0</v>
      </c>
      <c r="P9253">
        <v>0</v>
      </c>
      <c r="Q9253">
        <v>0</v>
      </c>
      <c r="R9253">
        <v>0</v>
      </c>
      <c r="S9253">
        <v>0</v>
      </c>
      <c r="T9253">
        <v>0</v>
      </c>
      <c r="U9253">
        <v>0</v>
      </c>
      <c r="V9253">
        <v>0</v>
      </c>
      <c r="W9253">
        <v>0</v>
      </c>
      <c r="X9253">
        <v>0</v>
      </c>
      <c r="Y9253">
        <v>0</v>
      </c>
      <c r="Z9253">
        <v>0</v>
      </c>
      <c r="AA9253">
        <v>0</v>
      </c>
      <c r="AB9253">
        <v>409.09090909090912</v>
      </c>
      <c r="AC9253">
        <v>0</v>
      </c>
      <c r="AD9253">
        <v>0</v>
      </c>
      <c r="AE9253">
        <v>0</v>
      </c>
      <c r="AF9253">
        <v>0</v>
      </c>
      <c r="AG9253">
        <v>0</v>
      </c>
      <c r="AH9253">
        <v>0</v>
      </c>
      <c r="AI9253">
        <v>0</v>
      </c>
      <c r="AJ9253">
        <v>0</v>
      </c>
      <c r="AK9253">
        <v>0</v>
      </c>
      <c r="AL9253">
        <v>0</v>
      </c>
      <c r="AM9253">
        <v>0</v>
      </c>
      <c r="AN9253">
        <v>0</v>
      </c>
      <c r="AO9253">
        <v>0</v>
      </c>
      <c r="AP9253">
        <v>0</v>
      </c>
      <c r="AQ9253">
        <v>0</v>
      </c>
      <c r="AR9253">
        <v>0</v>
      </c>
      <c r="AS9253">
        <v>0</v>
      </c>
      <c r="AT9253">
        <v>0</v>
      </c>
      <c r="AU9253">
        <v>0</v>
      </c>
      <c r="AV9253">
        <v>0</v>
      </c>
      <c r="AW9253">
        <v>0</v>
      </c>
      <c r="AX9253">
        <v>0</v>
      </c>
      <c r="AY9253">
        <v>0</v>
      </c>
      <c r="AZ9253">
        <v>0</v>
      </c>
      <c r="BA9253">
        <v>0</v>
      </c>
      <c r="BB9253">
        <v>0</v>
      </c>
      <c r="BC9253">
        <v>0</v>
      </c>
      <c r="BD9253">
        <v>0</v>
      </c>
      <c r="BE9253">
        <v>0</v>
      </c>
      <c r="BF9253">
        <v>0</v>
      </c>
      <c r="BG9253">
        <v>0</v>
      </c>
      <c r="BH9253">
        <v>0</v>
      </c>
      <c r="BI9253">
        <v>0</v>
      </c>
      <c r="BJ9253">
        <v>0</v>
      </c>
      <c r="BK9253">
        <v>0</v>
      </c>
      <c r="BL9253">
        <v>0</v>
      </c>
      <c r="BM9253">
        <v>0</v>
      </c>
      <c r="BN9253">
        <v>0</v>
      </c>
      <c r="BO9253">
        <v>0</v>
      </c>
      <c r="BP9253">
        <v>0</v>
      </c>
      <c r="BQ9253" t="s">
        <v>17783</v>
      </c>
      <c r="BR9253" t="s">
        <v>17784</v>
      </c>
      <c r="BS9253" t="s">
        <v>17785</v>
      </c>
      <c r="BT9253" t="s">
        <v>17786</v>
      </c>
      <c r="BU9253" t="s">
        <v>46400</v>
      </c>
      <c r="BV9253" t="s">
        <v>46401</v>
      </c>
      <c r="BW9253" t="s">
        <v>46402</v>
      </c>
      <c r="BX9253" t="s">
        <v>74</v>
      </c>
    </row>
    <row r="9254" spans="1:76" x14ac:dyDescent="0.25">
      <c r="A9254">
        <v>4</v>
      </c>
      <c r="B9254" s="3" t="s">
        <v>46403</v>
      </c>
      <c r="C9254" t="s">
        <v>46404</v>
      </c>
      <c r="D9254" t="b">
        <f t="shared" si="144"/>
        <v>1</v>
      </c>
      <c r="E9254">
        <v>0</v>
      </c>
      <c r="F9254">
        <v>0</v>
      </c>
      <c r="G9254">
        <v>0</v>
      </c>
      <c r="H9254">
        <v>0</v>
      </c>
      <c r="I9254">
        <v>0</v>
      </c>
      <c r="J9254">
        <v>0</v>
      </c>
      <c r="K9254">
        <v>0</v>
      </c>
      <c r="L9254">
        <v>0</v>
      </c>
      <c r="M9254">
        <v>0</v>
      </c>
      <c r="N9254">
        <v>0</v>
      </c>
      <c r="O9254">
        <v>0</v>
      </c>
      <c r="P9254">
        <v>0</v>
      </c>
      <c r="Q9254">
        <v>0</v>
      </c>
      <c r="R9254">
        <v>0</v>
      </c>
      <c r="S9254">
        <v>0</v>
      </c>
      <c r="T9254">
        <v>0</v>
      </c>
      <c r="U9254">
        <v>0</v>
      </c>
      <c r="V9254">
        <v>0</v>
      </c>
      <c r="W9254">
        <v>0</v>
      </c>
      <c r="X9254">
        <v>3.3204205866076371</v>
      </c>
      <c r="Y9254">
        <v>0</v>
      </c>
      <c r="Z9254">
        <v>0</v>
      </c>
      <c r="AA9254">
        <v>0</v>
      </c>
      <c r="AB9254">
        <v>2.7670171555063638</v>
      </c>
      <c r="AC9254">
        <v>0</v>
      </c>
      <c r="AD9254">
        <v>0</v>
      </c>
      <c r="AE9254">
        <v>0</v>
      </c>
      <c r="AF9254">
        <v>0</v>
      </c>
      <c r="AG9254">
        <v>1.3835085777531821E-2</v>
      </c>
      <c r="AH9254">
        <v>0</v>
      </c>
      <c r="AI9254">
        <v>2.7670171555063638</v>
      </c>
      <c r="AJ9254">
        <v>0</v>
      </c>
      <c r="AK9254">
        <v>0</v>
      </c>
      <c r="AL9254">
        <v>0</v>
      </c>
      <c r="AM9254">
        <v>0</v>
      </c>
      <c r="AN9254">
        <v>0</v>
      </c>
      <c r="AO9254">
        <v>0</v>
      </c>
      <c r="AP9254">
        <v>0</v>
      </c>
      <c r="AQ9254">
        <v>0</v>
      </c>
      <c r="AR9254">
        <v>0</v>
      </c>
      <c r="AS9254">
        <v>0</v>
      </c>
      <c r="AT9254">
        <v>0</v>
      </c>
      <c r="AU9254">
        <v>0</v>
      </c>
      <c r="AV9254">
        <v>0</v>
      </c>
      <c r="AW9254">
        <v>0</v>
      </c>
      <c r="AX9254">
        <v>0</v>
      </c>
      <c r="AY9254">
        <v>0</v>
      </c>
      <c r="AZ9254">
        <v>0</v>
      </c>
      <c r="BA9254">
        <v>0</v>
      </c>
      <c r="BB9254">
        <v>0</v>
      </c>
      <c r="BC9254">
        <v>0</v>
      </c>
      <c r="BD9254">
        <v>0</v>
      </c>
      <c r="BE9254">
        <v>0</v>
      </c>
      <c r="BF9254">
        <v>0</v>
      </c>
      <c r="BG9254">
        <v>0</v>
      </c>
      <c r="BH9254">
        <v>0</v>
      </c>
      <c r="BI9254">
        <v>0</v>
      </c>
      <c r="BJ9254">
        <v>0</v>
      </c>
      <c r="BK9254">
        <v>0</v>
      </c>
      <c r="BL9254">
        <v>0</v>
      </c>
      <c r="BM9254">
        <v>0</v>
      </c>
      <c r="BN9254">
        <v>0</v>
      </c>
      <c r="BO9254">
        <v>0</v>
      </c>
      <c r="BP9254">
        <v>0</v>
      </c>
      <c r="BQ9254" t="s">
        <v>18661</v>
      </c>
      <c r="BR9254" t="s">
        <v>18662</v>
      </c>
      <c r="BS9254" t="s">
        <v>18663</v>
      </c>
      <c r="BT9254" t="s">
        <v>18664</v>
      </c>
      <c r="BU9254" t="s">
        <v>46405</v>
      </c>
      <c r="BV9254" t="s">
        <v>46406</v>
      </c>
      <c r="BW9254" t="s">
        <v>46407</v>
      </c>
      <c r="BX9254" t="s">
        <v>74</v>
      </c>
    </row>
    <row r="9255" spans="1:76" x14ac:dyDescent="0.25">
      <c r="A9255">
        <v>4</v>
      </c>
      <c r="B9255" s="3" t="s">
        <v>46408</v>
      </c>
      <c r="C9255" t="s">
        <v>46409</v>
      </c>
      <c r="D9255" t="b">
        <f t="shared" si="144"/>
        <v>1</v>
      </c>
      <c r="E9255">
        <v>0</v>
      </c>
      <c r="F9255">
        <v>0</v>
      </c>
      <c r="G9255">
        <v>0</v>
      </c>
      <c r="H9255">
        <v>0</v>
      </c>
      <c r="I9255">
        <v>0</v>
      </c>
      <c r="J9255">
        <v>0</v>
      </c>
      <c r="K9255">
        <v>0</v>
      </c>
      <c r="L9255">
        <v>0</v>
      </c>
      <c r="M9255">
        <v>0</v>
      </c>
      <c r="N9255">
        <v>0</v>
      </c>
      <c r="O9255">
        <v>0</v>
      </c>
      <c r="P9255">
        <v>0</v>
      </c>
      <c r="Q9255">
        <v>0</v>
      </c>
      <c r="R9255">
        <v>0</v>
      </c>
      <c r="S9255">
        <v>0</v>
      </c>
      <c r="T9255">
        <v>0</v>
      </c>
      <c r="U9255">
        <v>0</v>
      </c>
      <c r="V9255">
        <v>0</v>
      </c>
      <c r="W9255">
        <v>0</v>
      </c>
      <c r="X9255">
        <v>3.3204205866076371</v>
      </c>
      <c r="Y9255">
        <v>0</v>
      </c>
      <c r="Z9255">
        <v>0</v>
      </c>
      <c r="AA9255">
        <v>0</v>
      </c>
      <c r="AB9255">
        <v>2.7670171555063638</v>
      </c>
      <c r="AC9255">
        <v>0</v>
      </c>
      <c r="AD9255">
        <v>0</v>
      </c>
      <c r="AE9255">
        <v>0</v>
      </c>
      <c r="AF9255">
        <v>0</v>
      </c>
      <c r="AG9255">
        <v>1.3835085777531821E-2</v>
      </c>
      <c r="AH9255">
        <v>0</v>
      </c>
      <c r="AI9255">
        <v>2.7670171555063638</v>
      </c>
      <c r="AJ9255">
        <v>0</v>
      </c>
      <c r="AK9255">
        <v>0</v>
      </c>
      <c r="AL9255">
        <v>0</v>
      </c>
      <c r="AM9255">
        <v>0</v>
      </c>
      <c r="AN9255">
        <v>0</v>
      </c>
      <c r="AO9255">
        <v>0</v>
      </c>
      <c r="AP9255">
        <v>0</v>
      </c>
      <c r="AQ9255">
        <v>0</v>
      </c>
      <c r="AR9255">
        <v>0</v>
      </c>
      <c r="AS9255">
        <v>0</v>
      </c>
      <c r="AT9255">
        <v>0</v>
      </c>
      <c r="AU9255">
        <v>0</v>
      </c>
      <c r="AV9255">
        <v>0</v>
      </c>
      <c r="AW9255">
        <v>0</v>
      </c>
      <c r="AX9255">
        <v>0</v>
      </c>
      <c r="AY9255">
        <v>0</v>
      </c>
      <c r="AZ9255">
        <v>0</v>
      </c>
      <c r="BA9255">
        <v>0</v>
      </c>
      <c r="BB9255">
        <v>0</v>
      </c>
      <c r="BC9255">
        <v>0</v>
      </c>
      <c r="BD9255">
        <v>0</v>
      </c>
      <c r="BE9255">
        <v>0</v>
      </c>
      <c r="BF9255">
        <v>0</v>
      </c>
      <c r="BG9255">
        <v>0</v>
      </c>
      <c r="BH9255">
        <v>0</v>
      </c>
      <c r="BI9255">
        <v>0</v>
      </c>
      <c r="BJ9255">
        <v>0</v>
      </c>
      <c r="BK9255">
        <v>0</v>
      </c>
      <c r="BL9255">
        <v>0</v>
      </c>
      <c r="BM9255">
        <v>0</v>
      </c>
      <c r="BN9255">
        <v>0</v>
      </c>
      <c r="BO9255">
        <v>0</v>
      </c>
      <c r="BP9255">
        <v>0</v>
      </c>
      <c r="BQ9255" t="s">
        <v>18661</v>
      </c>
      <c r="BR9255" t="s">
        <v>18662</v>
      </c>
      <c r="BS9255" t="s">
        <v>18663</v>
      </c>
      <c r="BT9255" t="s">
        <v>18664</v>
      </c>
      <c r="BU9255" t="s">
        <v>46410</v>
      </c>
      <c r="BV9255" t="s">
        <v>46411</v>
      </c>
      <c r="BW9255" t="s">
        <v>46412</v>
      </c>
      <c r="BX9255" t="s">
        <v>74</v>
      </c>
    </row>
    <row r="9256" spans="1:76" x14ac:dyDescent="0.25">
      <c r="A9256">
        <v>2</v>
      </c>
      <c r="B9256" s="3" t="s">
        <v>46413</v>
      </c>
      <c r="C9256" t="s">
        <v>46414</v>
      </c>
      <c r="D9256" t="b">
        <f t="shared" si="144"/>
        <v>1</v>
      </c>
      <c r="E9256">
        <v>0</v>
      </c>
      <c r="F9256">
        <v>0</v>
      </c>
      <c r="G9256">
        <v>0</v>
      </c>
      <c r="H9256">
        <v>0</v>
      </c>
      <c r="I9256">
        <v>0</v>
      </c>
      <c r="J9256">
        <v>0</v>
      </c>
      <c r="K9256">
        <v>0</v>
      </c>
      <c r="L9256">
        <v>0</v>
      </c>
      <c r="M9256">
        <v>0</v>
      </c>
      <c r="N9256">
        <v>0</v>
      </c>
      <c r="O9256">
        <v>0</v>
      </c>
      <c r="P9256">
        <v>0</v>
      </c>
      <c r="Q9256">
        <v>0</v>
      </c>
      <c r="R9256">
        <v>0</v>
      </c>
      <c r="S9256">
        <v>0</v>
      </c>
      <c r="T9256">
        <v>0</v>
      </c>
      <c r="U9256">
        <v>5.3176602294990207</v>
      </c>
      <c r="V9256">
        <v>0</v>
      </c>
      <c r="W9256">
        <v>0</v>
      </c>
      <c r="X9256">
        <v>0</v>
      </c>
      <c r="Y9256">
        <v>0</v>
      </c>
      <c r="Z9256">
        <v>0</v>
      </c>
      <c r="AA9256">
        <v>0</v>
      </c>
      <c r="AB9256">
        <v>0</v>
      </c>
      <c r="AC9256">
        <v>0</v>
      </c>
      <c r="AD9256">
        <v>0</v>
      </c>
      <c r="AE9256">
        <v>0</v>
      </c>
      <c r="AF9256">
        <v>0</v>
      </c>
      <c r="AG9256">
        <v>6.0173523649594178E-3</v>
      </c>
      <c r="AH9256">
        <v>0</v>
      </c>
      <c r="AI9256">
        <v>0</v>
      </c>
      <c r="AJ9256">
        <v>0</v>
      </c>
      <c r="AK9256">
        <v>0</v>
      </c>
      <c r="AL9256">
        <v>0</v>
      </c>
      <c r="AM9256">
        <v>0</v>
      </c>
      <c r="AN9256">
        <v>0</v>
      </c>
      <c r="AO9256">
        <v>0</v>
      </c>
      <c r="AP9256">
        <v>0</v>
      </c>
      <c r="AQ9256">
        <v>0</v>
      </c>
      <c r="AR9256">
        <v>0</v>
      </c>
      <c r="AS9256">
        <v>0</v>
      </c>
      <c r="AT9256">
        <v>0</v>
      </c>
      <c r="AU9256">
        <v>0</v>
      </c>
      <c r="AV9256">
        <v>0</v>
      </c>
      <c r="AW9256">
        <v>0</v>
      </c>
      <c r="AX9256">
        <v>0</v>
      </c>
      <c r="AY9256">
        <v>0</v>
      </c>
      <c r="AZ9256">
        <v>0</v>
      </c>
      <c r="BA9256">
        <v>0</v>
      </c>
      <c r="BB9256">
        <v>0</v>
      </c>
      <c r="BC9256">
        <v>0</v>
      </c>
      <c r="BD9256">
        <v>0</v>
      </c>
      <c r="BE9256">
        <v>0</v>
      </c>
      <c r="BF9256">
        <v>0</v>
      </c>
      <c r="BG9256">
        <v>0</v>
      </c>
      <c r="BH9256">
        <v>0</v>
      </c>
      <c r="BI9256">
        <v>0</v>
      </c>
      <c r="BJ9256">
        <v>0</v>
      </c>
      <c r="BK9256">
        <v>0</v>
      </c>
      <c r="BL9256">
        <v>0</v>
      </c>
      <c r="BM9256">
        <v>0</v>
      </c>
      <c r="BN9256">
        <v>0</v>
      </c>
      <c r="BO9256">
        <v>0</v>
      </c>
      <c r="BP9256">
        <v>0</v>
      </c>
      <c r="BQ9256" t="s">
        <v>18661</v>
      </c>
      <c r="BR9256" t="s">
        <v>18662</v>
      </c>
      <c r="BS9256" t="s">
        <v>18663</v>
      </c>
      <c r="BT9256" t="s">
        <v>18664</v>
      </c>
      <c r="BU9256" t="s">
        <v>46415</v>
      </c>
      <c r="BV9256" t="s">
        <v>46416</v>
      </c>
      <c r="BW9256" t="s">
        <v>46417</v>
      </c>
      <c r="BX9256" t="s">
        <v>74</v>
      </c>
    </row>
    <row r="9257" spans="1:76" x14ac:dyDescent="0.25">
      <c r="A9257">
        <v>0</v>
      </c>
      <c r="B9257" s="3" t="s">
        <v>46418</v>
      </c>
      <c r="C9257" t="s">
        <v>46419</v>
      </c>
      <c r="D9257" t="b">
        <f t="shared" si="144"/>
        <v>0</v>
      </c>
      <c r="BQ9257" t="s">
        <v>21557</v>
      </c>
      <c r="BR9257" t="s">
        <v>21558</v>
      </c>
      <c r="BS9257" t="s">
        <v>21559</v>
      </c>
      <c r="BT9257" t="s">
        <v>21560</v>
      </c>
      <c r="BU9257" t="s">
        <v>46420</v>
      </c>
      <c r="BV9257" t="s">
        <v>46421</v>
      </c>
      <c r="BW9257" t="s">
        <v>46422</v>
      </c>
      <c r="BX9257" t="s">
        <v>74</v>
      </c>
    </row>
    <row r="9258" spans="1:76" x14ac:dyDescent="0.25">
      <c r="A9258">
        <v>1</v>
      </c>
      <c r="B9258" s="3" t="s">
        <v>46423</v>
      </c>
      <c r="C9258" t="s">
        <v>46424</v>
      </c>
      <c r="D9258" t="b">
        <f t="shared" si="144"/>
        <v>1</v>
      </c>
      <c r="E9258">
        <v>0</v>
      </c>
      <c r="F9258">
        <v>0</v>
      </c>
      <c r="G9258">
        <v>0</v>
      </c>
      <c r="H9258">
        <v>0</v>
      </c>
      <c r="I9258">
        <v>0</v>
      </c>
      <c r="J9258">
        <v>0</v>
      </c>
      <c r="K9258">
        <v>0</v>
      </c>
      <c r="L9258">
        <v>0</v>
      </c>
      <c r="M9258">
        <v>0</v>
      </c>
      <c r="N9258">
        <v>0</v>
      </c>
      <c r="O9258">
        <v>0</v>
      </c>
      <c r="P9258">
        <v>0</v>
      </c>
      <c r="Q9258">
        <v>0</v>
      </c>
      <c r="R9258">
        <v>0</v>
      </c>
      <c r="S9258">
        <v>0</v>
      </c>
      <c r="T9258">
        <v>0</v>
      </c>
      <c r="U9258">
        <v>0</v>
      </c>
      <c r="V9258">
        <v>0</v>
      </c>
      <c r="W9258">
        <v>0</v>
      </c>
      <c r="X9258">
        <v>0</v>
      </c>
      <c r="Y9258">
        <v>0</v>
      </c>
      <c r="Z9258">
        <v>0</v>
      </c>
      <c r="AA9258">
        <v>0</v>
      </c>
      <c r="AB9258">
        <v>0</v>
      </c>
      <c r="AC9258">
        <v>0</v>
      </c>
      <c r="AD9258">
        <v>0</v>
      </c>
      <c r="AE9258">
        <v>0</v>
      </c>
      <c r="AF9258">
        <v>0</v>
      </c>
      <c r="AG9258">
        <v>4.7249409382382722E-3</v>
      </c>
      <c r="AH9258">
        <v>0</v>
      </c>
      <c r="AI9258">
        <v>0</v>
      </c>
      <c r="AJ9258">
        <v>0</v>
      </c>
      <c r="AK9258">
        <v>0</v>
      </c>
      <c r="AL9258">
        <v>0</v>
      </c>
      <c r="AM9258">
        <v>0</v>
      </c>
      <c r="AN9258">
        <v>0</v>
      </c>
      <c r="AO9258">
        <v>0</v>
      </c>
      <c r="AP9258">
        <v>0</v>
      </c>
      <c r="AQ9258">
        <v>0</v>
      </c>
      <c r="AR9258">
        <v>0</v>
      </c>
      <c r="AS9258">
        <v>0</v>
      </c>
      <c r="AT9258">
        <v>0</v>
      </c>
      <c r="AU9258">
        <v>0</v>
      </c>
      <c r="AV9258">
        <v>0</v>
      </c>
      <c r="AW9258">
        <v>0</v>
      </c>
      <c r="AX9258">
        <v>0</v>
      </c>
      <c r="AY9258">
        <v>0</v>
      </c>
      <c r="AZ9258">
        <v>0</v>
      </c>
      <c r="BA9258">
        <v>0</v>
      </c>
      <c r="BB9258">
        <v>0</v>
      </c>
      <c r="BC9258">
        <v>0</v>
      </c>
      <c r="BD9258">
        <v>0</v>
      </c>
      <c r="BE9258">
        <v>0</v>
      </c>
      <c r="BF9258">
        <v>0</v>
      </c>
      <c r="BG9258">
        <v>0</v>
      </c>
      <c r="BH9258">
        <v>0</v>
      </c>
      <c r="BI9258">
        <v>0</v>
      </c>
      <c r="BJ9258">
        <v>0</v>
      </c>
      <c r="BK9258">
        <v>0</v>
      </c>
      <c r="BL9258">
        <v>0</v>
      </c>
      <c r="BM9258">
        <v>0</v>
      </c>
      <c r="BN9258">
        <v>0</v>
      </c>
      <c r="BO9258">
        <v>0</v>
      </c>
      <c r="BP9258">
        <v>0</v>
      </c>
      <c r="BQ9258" t="s">
        <v>17783</v>
      </c>
      <c r="BR9258" t="s">
        <v>17784</v>
      </c>
      <c r="BS9258" t="s">
        <v>17785</v>
      </c>
      <c r="BT9258" t="s">
        <v>17786</v>
      </c>
      <c r="BU9258" t="s">
        <v>46425</v>
      </c>
      <c r="BV9258" t="s">
        <v>46426</v>
      </c>
      <c r="BW9258" t="s">
        <v>46427</v>
      </c>
      <c r="BX9258" t="s">
        <v>74</v>
      </c>
    </row>
    <row r="9259" spans="1:76" x14ac:dyDescent="0.25">
      <c r="A9259">
        <v>1</v>
      </c>
      <c r="B9259" s="3" t="s">
        <v>46428</v>
      </c>
      <c r="C9259" t="s">
        <v>46429</v>
      </c>
      <c r="D9259" t="b">
        <f t="shared" si="144"/>
        <v>1</v>
      </c>
      <c r="E9259">
        <v>0</v>
      </c>
      <c r="F9259">
        <v>0</v>
      </c>
      <c r="G9259">
        <v>0</v>
      </c>
      <c r="H9259">
        <v>0</v>
      </c>
      <c r="I9259">
        <v>0</v>
      </c>
      <c r="J9259">
        <v>0</v>
      </c>
      <c r="K9259">
        <v>0</v>
      </c>
      <c r="L9259">
        <v>0</v>
      </c>
      <c r="M9259">
        <v>0</v>
      </c>
      <c r="N9259">
        <v>0</v>
      </c>
      <c r="O9259">
        <v>0</v>
      </c>
      <c r="P9259">
        <v>0</v>
      </c>
      <c r="Q9259">
        <v>0</v>
      </c>
      <c r="R9259">
        <v>0</v>
      </c>
      <c r="S9259">
        <v>0</v>
      </c>
      <c r="T9259">
        <v>0</v>
      </c>
      <c r="U9259">
        <v>0</v>
      </c>
      <c r="V9259">
        <v>0</v>
      </c>
      <c r="W9259">
        <v>0</v>
      </c>
      <c r="X9259">
        <v>0</v>
      </c>
      <c r="Y9259">
        <v>0</v>
      </c>
      <c r="Z9259">
        <v>0</v>
      </c>
      <c r="AA9259">
        <v>0</v>
      </c>
      <c r="AB9259">
        <v>0</v>
      </c>
      <c r="AC9259">
        <v>0</v>
      </c>
      <c r="AD9259">
        <v>0</v>
      </c>
      <c r="AE9259">
        <v>0</v>
      </c>
      <c r="AF9259">
        <v>0</v>
      </c>
      <c r="AG9259">
        <v>2.5878003696857672E-3</v>
      </c>
      <c r="AH9259">
        <v>0</v>
      </c>
      <c r="AI9259">
        <v>0</v>
      </c>
      <c r="AJ9259">
        <v>0</v>
      </c>
      <c r="AK9259">
        <v>0</v>
      </c>
      <c r="AL9259">
        <v>0</v>
      </c>
      <c r="AM9259">
        <v>0</v>
      </c>
      <c r="AN9259">
        <v>0</v>
      </c>
      <c r="AO9259">
        <v>0</v>
      </c>
      <c r="AP9259">
        <v>0</v>
      </c>
      <c r="AQ9259">
        <v>0</v>
      </c>
      <c r="AR9259">
        <v>0</v>
      </c>
      <c r="AS9259">
        <v>0</v>
      </c>
      <c r="AT9259">
        <v>0</v>
      </c>
      <c r="AU9259">
        <v>0</v>
      </c>
      <c r="AV9259">
        <v>0</v>
      </c>
      <c r="AW9259">
        <v>0</v>
      </c>
      <c r="AX9259">
        <v>0</v>
      </c>
      <c r="AY9259">
        <v>0</v>
      </c>
      <c r="AZ9259">
        <v>0</v>
      </c>
      <c r="BA9259">
        <v>0</v>
      </c>
      <c r="BB9259">
        <v>0</v>
      </c>
      <c r="BC9259">
        <v>0</v>
      </c>
      <c r="BD9259">
        <v>0</v>
      </c>
      <c r="BE9259">
        <v>0</v>
      </c>
      <c r="BF9259">
        <v>0</v>
      </c>
      <c r="BG9259">
        <v>0</v>
      </c>
      <c r="BH9259">
        <v>0</v>
      </c>
      <c r="BI9259">
        <v>0</v>
      </c>
      <c r="BJ9259">
        <v>0</v>
      </c>
      <c r="BK9259">
        <v>0</v>
      </c>
      <c r="BL9259">
        <v>0</v>
      </c>
      <c r="BM9259">
        <v>0</v>
      </c>
      <c r="BN9259">
        <v>0</v>
      </c>
      <c r="BO9259">
        <v>0</v>
      </c>
      <c r="BP9259">
        <v>0</v>
      </c>
      <c r="BQ9259" t="s">
        <v>17783</v>
      </c>
      <c r="BR9259" t="s">
        <v>17784</v>
      </c>
      <c r="BS9259" t="s">
        <v>17785</v>
      </c>
      <c r="BT9259" t="s">
        <v>17786</v>
      </c>
      <c r="BU9259" t="s">
        <v>46430</v>
      </c>
      <c r="BV9259" t="s">
        <v>46431</v>
      </c>
      <c r="BW9259" t="s">
        <v>46432</v>
      </c>
      <c r="BX9259" t="s">
        <v>74</v>
      </c>
    </row>
    <row r="9260" spans="1:76" x14ac:dyDescent="0.25">
      <c r="A9260">
        <v>1</v>
      </c>
      <c r="B9260" s="3" t="s">
        <v>46433</v>
      </c>
      <c r="C9260" t="s">
        <v>46434</v>
      </c>
      <c r="D9260" t="b">
        <f t="shared" si="144"/>
        <v>1</v>
      </c>
      <c r="E9260">
        <v>0</v>
      </c>
      <c r="F9260">
        <v>0</v>
      </c>
      <c r="G9260">
        <v>0</v>
      </c>
      <c r="H9260">
        <v>0</v>
      </c>
      <c r="I9260">
        <v>0</v>
      </c>
      <c r="J9260">
        <v>0</v>
      </c>
      <c r="K9260">
        <v>0</v>
      </c>
      <c r="L9260">
        <v>0</v>
      </c>
      <c r="M9260">
        <v>0</v>
      </c>
      <c r="N9260">
        <v>0</v>
      </c>
      <c r="O9260">
        <v>0</v>
      </c>
      <c r="P9260">
        <v>0</v>
      </c>
      <c r="Q9260">
        <v>0</v>
      </c>
      <c r="R9260">
        <v>0</v>
      </c>
      <c r="S9260">
        <v>0</v>
      </c>
      <c r="T9260">
        <v>0</v>
      </c>
      <c r="U9260">
        <v>0</v>
      </c>
      <c r="V9260">
        <v>0</v>
      </c>
      <c r="W9260">
        <v>0</v>
      </c>
      <c r="X9260">
        <v>0</v>
      </c>
      <c r="Y9260">
        <v>0</v>
      </c>
      <c r="Z9260">
        <v>0</v>
      </c>
      <c r="AA9260">
        <v>0</v>
      </c>
      <c r="AB9260">
        <v>0</v>
      </c>
      <c r="AC9260">
        <v>0</v>
      </c>
      <c r="AD9260">
        <v>0</v>
      </c>
      <c r="AE9260">
        <v>0</v>
      </c>
      <c r="AF9260">
        <v>0</v>
      </c>
      <c r="AG9260">
        <v>4.421983575489577E-3</v>
      </c>
      <c r="AH9260">
        <v>0</v>
      </c>
      <c r="AI9260">
        <v>0</v>
      </c>
      <c r="AJ9260">
        <v>0</v>
      </c>
      <c r="AK9260">
        <v>0</v>
      </c>
      <c r="AL9260">
        <v>0</v>
      </c>
      <c r="AM9260">
        <v>0</v>
      </c>
      <c r="AN9260">
        <v>0</v>
      </c>
      <c r="AO9260">
        <v>0</v>
      </c>
      <c r="AP9260">
        <v>0</v>
      </c>
      <c r="AQ9260">
        <v>0</v>
      </c>
      <c r="AR9260">
        <v>0</v>
      </c>
      <c r="AS9260">
        <v>0</v>
      </c>
      <c r="AT9260">
        <v>0</v>
      </c>
      <c r="AU9260">
        <v>0</v>
      </c>
      <c r="AV9260">
        <v>0</v>
      </c>
      <c r="AW9260">
        <v>0</v>
      </c>
      <c r="AX9260">
        <v>0</v>
      </c>
      <c r="AY9260">
        <v>0</v>
      </c>
      <c r="AZ9260">
        <v>0</v>
      </c>
      <c r="BA9260">
        <v>0</v>
      </c>
      <c r="BB9260">
        <v>0</v>
      </c>
      <c r="BC9260">
        <v>0</v>
      </c>
      <c r="BD9260">
        <v>0</v>
      </c>
      <c r="BE9260">
        <v>0</v>
      </c>
      <c r="BF9260">
        <v>0</v>
      </c>
      <c r="BG9260">
        <v>0</v>
      </c>
      <c r="BH9260">
        <v>0</v>
      </c>
      <c r="BI9260">
        <v>0</v>
      </c>
      <c r="BJ9260">
        <v>0</v>
      </c>
      <c r="BK9260">
        <v>0</v>
      </c>
      <c r="BL9260">
        <v>0</v>
      </c>
      <c r="BM9260">
        <v>0</v>
      </c>
      <c r="BN9260">
        <v>0</v>
      </c>
      <c r="BO9260">
        <v>0</v>
      </c>
      <c r="BP9260">
        <v>0</v>
      </c>
      <c r="BQ9260" t="s">
        <v>17783</v>
      </c>
      <c r="BR9260" t="s">
        <v>17784</v>
      </c>
      <c r="BS9260" t="s">
        <v>17785</v>
      </c>
      <c r="BT9260" t="s">
        <v>17786</v>
      </c>
      <c r="BU9260" t="s">
        <v>46435</v>
      </c>
      <c r="BV9260" t="s">
        <v>46436</v>
      </c>
      <c r="BW9260" t="s">
        <v>46437</v>
      </c>
      <c r="BX9260" t="s">
        <v>74</v>
      </c>
    </row>
    <row r="9261" spans="1:76" x14ac:dyDescent="0.25">
      <c r="A9261">
        <v>3</v>
      </c>
      <c r="B9261" s="3" t="s">
        <v>46438</v>
      </c>
      <c r="C9261" t="s">
        <v>46439</v>
      </c>
      <c r="D9261" t="b">
        <f t="shared" si="144"/>
        <v>1</v>
      </c>
      <c r="E9261">
        <v>0</v>
      </c>
      <c r="F9261">
        <v>0</v>
      </c>
      <c r="G9261">
        <v>0</v>
      </c>
      <c r="H9261">
        <v>0</v>
      </c>
      <c r="I9261">
        <v>0</v>
      </c>
      <c r="J9261">
        <v>0</v>
      </c>
      <c r="K9261">
        <v>0</v>
      </c>
      <c r="L9261">
        <v>0</v>
      </c>
      <c r="M9261">
        <v>0</v>
      </c>
      <c r="N9261">
        <v>0</v>
      </c>
      <c r="O9261">
        <v>0</v>
      </c>
      <c r="P9261">
        <v>0</v>
      </c>
      <c r="Q9261">
        <v>0</v>
      </c>
      <c r="R9261">
        <v>0</v>
      </c>
      <c r="S9261">
        <v>0</v>
      </c>
      <c r="T9261">
        <v>0</v>
      </c>
      <c r="U9261">
        <v>0</v>
      </c>
      <c r="V9261">
        <v>0</v>
      </c>
      <c r="W9261">
        <v>0</v>
      </c>
      <c r="X9261">
        <v>1.557189739676805E-2</v>
      </c>
      <c r="Y9261">
        <v>0</v>
      </c>
      <c r="Z9261">
        <v>0</v>
      </c>
      <c r="AA9261">
        <v>0</v>
      </c>
      <c r="AB9261">
        <v>1.1678923047576039E-2</v>
      </c>
      <c r="AC9261">
        <v>0</v>
      </c>
      <c r="AD9261">
        <v>0</v>
      </c>
      <c r="AE9261">
        <v>0</v>
      </c>
      <c r="AF9261">
        <v>0</v>
      </c>
      <c r="AG9261">
        <v>0</v>
      </c>
      <c r="AH9261">
        <v>0</v>
      </c>
      <c r="AI9261">
        <v>1.167892304757604</v>
      </c>
      <c r="AJ9261">
        <v>0</v>
      </c>
      <c r="AK9261">
        <v>0</v>
      </c>
      <c r="AL9261">
        <v>0</v>
      </c>
      <c r="AM9261">
        <v>0</v>
      </c>
      <c r="AN9261">
        <v>0</v>
      </c>
      <c r="AO9261">
        <v>0</v>
      </c>
      <c r="AP9261">
        <v>0</v>
      </c>
      <c r="AQ9261">
        <v>0</v>
      </c>
      <c r="AR9261">
        <v>0</v>
      </c>
      <c r="AS9261">
        <v>0</v>
      </c>
      <c r="AT9261">
        <v>0</v>
      </c>
      <c r="AU9261">
        <v>0</v>
      </c>
      <c r="AV9261">
        <v>0</v>
      </c>
      <c r="AW9261">
        <v>0</v>
      </c>
      <c r="AX9261">
        <v>0</v>
      </c>
      <c r="AY9261">
        <v>0</v>
      </c>
      <c r="AZ9261">
        <v>0</v>
      </c>
      <c r="BA9261">
        <v>0</v>
      </c>
      <c r="BB9261">
        <v>0</v>
      </c>
      <c r="BC9261">
        <v>0</v>
      </c>
      <c r="BD9261">
        <v>0</v>
      </c>
      <c r="BE9261">
        <v>0</v>
      </c>
      <c r="BF9261">
        <v>0</v>
      </c>
      <c r="BG9261">
        <v>0</v>
      </c>
      <c r="BH9261">
        <v>0</v>
      </c>
      <c r="BI9261">
        <v>0</v>
      </c>
      <c r="BJ9261">
        <v>0</v>
      </c>
      <c r="BK9261">
        <v>0</v>
      </c>
      <c r="BL9261">
        <v>0</v>
      </c>
      <c r="BM9261">
        <v>0</v>
      </c>
      <c r="BN9261">
        <v>0</v>
      </c>
      <c r="BO9261">
        <v>0</v>
      </c>
      <c r="BP9261">
        <v>0</v>
      </c>
      <c r="BQ9261" t="s">
        <v>17783</v>
      </c>
      <c r="BR9261" t="s">
        <v>17784</v>
      </c>
      <c r="BS9261" t="s">
        <v>17785</v>
      </c>
      <c r="BT9261" t="s">
        <v>17786</v>
      </c>
      <c r="BU9261" t="s">
        <v>46440</v>
      </c>
      <c r="BV9261" t="s">
        <v>46441</v>
      </c>
      <c r="BW9261" t="s">
        <v>46442</v>
      </c>
      <c r="BX9261" t="s">
        <v>74</v>
      </c>
    </row>
    <row r="9262" spans="1:76" x14ac:dyDescent="0.25">
      <c r="A9262">
        <v>3</v>
      </c>
      <c r="B9262" s="3" t="s">
        <v>46443</v>
      </c>
      <c r="C9262" t="s">
        <v>46444</v>
      </c>
      <c r="D9262" t="b">
        <f t="shared" si="144"/>
        <v>1</v>
      </c>
      <c r="E9262">
        <v>0</v>
      </c>
      <c r="F9262">
        <v>0</v>
      </c>
      <c r="G9262">
        <v>0</v>
      </c>
      <c r="H9262">
        <v>0</v>
      </c>
      <c r="I9262">
        <v>0</v>
      </c>
      <c r="J9262">
        <v>0</v>
      </c>
      <c r="K9262">
        <v>0</v>
      </c>
      <c r="L9262">
        <v>0</v>
      </c>
      <c r="M9262">
        <v>0</v>
      </c>
      <c r="N9262">
        <v>0</v>
      </c>
      <c r="O9262">
        <v>0</v>
      </c>
      <c r="P9262">
        <v>0</v>
      </c>
      <c r="Q9262">
        <v>0</v>
      </c>
      <c r="R9262">
        <v>0</v>
      </c>
      <c r="S9262">
        <v>0</v>
      </c>
      <c r="T9262">
        <v>0</v>
      </c>
      <c r="U9262">
        <v>0</v>
      </c>
      <c r="V9262">
        <v>0</v>
      </c>
      <c r="W9262">
        <v>0</v>
      </c>
      <c r="X9262">
        <v>1.564061326131456</v>
      </c>
      <c r="Y9262">
        <v>0</v>
      </c>
      <c r="Z9262">
        <v>0</v>
      </c>
      <c r="AA9262">
        <v>0</v>
      </c>
      <c r="AB9262">
        <v>1.564061326131456</v>
      </c>
      <c r="AC9262">
        <v>0</v>
      </c>
      <c r="AD9262">
        <v>0</v>
      </c>
      <c r="AE9262">
        <v>0</v>
      </c>
      <c r="AF9262">
        <v>0</v>
      </c>
      <c r="AG9262">
        <v>0</v>
      </c>
      <c r="AH9262">
        <v>0</v>
      </c>
      <c r="AI9262">
        <v>62.249640780031953</v>
      </c>
      <c r="AJ9262">
        <v>0</v>
      </c>
      <c r="AK9262">
        <v>0</v>
      </c>
      <c r="AL9262">
        <v>0</v>
      </c>
      <c r="AM9262">
        <v>0</v>
      </c>
      <c r="AN9262">
        <v>0</v>
      </c>
      <c r="AO9262">
        <v>0</v>
      </c>
      <c r="AP9262">
        <v>0</v>
      </c>
      <c r="AQ9262">
        <v>0</v>
      </c>
      <c r="AR9262">
        <v>0</v>
      </c>
      <c r="AS9262">
        <v>0</v>
      </c>
      <c r="AT9262">
        <v>0</v>
      </c>
      <c r="AU9262">
        <v>0</v>
      </c>
      <c r="AV9262">
        <v>0</v>
      </c>
      <c r="AW9262">
        <v>0</v>
      </c>
      <c r="AX9262">
        <v>0</v>
      </c>
      <c r="AY9262">
        <v>0</v>
      </c>
      <c r="AZ9262">
        <v>0</v>
      </c>
      <c r="BA9262">
        <v>0</v>
      </c>
      <c r="BB9262">
        <v>0</v>
      </c>
      <c r="BC9262">
        <v>0</v>
      </c>
      <c r="BD9262">
        <v>0</v>
      </c>
      <c r="BE9262">
        <v>0</v>
      </c>
      <c r="BF9262">
        <v>0</v>
      </c>
      <c r="BG9262">
        <v>0</v>
      </c>
      <c r="BH9262">
        <v>0</v>
      </c>
      <c r="BI9262">
        <v>0</v>
      </c>
      <c r="BJ9262">
        <v>0</v>
      </c>
      <c r="BK9262">
        <v>0</v>
      </c>
      <c r="BL9262">
        <v>0</v>
      </c>
      <c r="BM9262">
        <v>0</v>
      </c>
      <c r="BN9262">
        <v>0</v>
      </c>
      <c r="BO9262">
        <v>0</v>
      </c>
      <c r="BP9262">
        <v>0</v>
      </c>
      <c r="BQ9262" t="s">
        <v>18661</v>
      </c>
      <c r="BR9262" t="s">
        <v>18662</v>
      </c>
      <c r="BS9262" t="s">
        <v>18663</v>
      </c>
      <c r="BT9262" t="s">
        <v>18664</v>
      </c>
      <c r="BU9262" t="s">
        <v>46445</v>
      </c>
      <c r="BV9262" t="s">
        <v>46446</v>
      </c>
      <c r="BW9262" t="s">
        <v>46447</v>
      </c>
      <c r="BX9262" t="s">
        <v>74</v>
      </c>
    </row>
    <row r="9263" spans="1:76" x14ac:dyDescent="0.25">
      <c r="A9263">
        <v>3</v>
      </c>
      <c r="B9263" s="3" t="s">
        <v>46448</v>
      </c>
      <c r="C9263" t="s">
        <v>46449</v>
      </c>
      <c r="D9263" t="b">
        <f t="shared" si="144"/>
        <v>1</v>
      </c>
      <c r="E9263">
        <v>0</v>
      </c>
      <c r="F9263">
        <v>0</v>
      </c>
      <c r="G9263">
        <v>0</v>
      </c>
      <c r="H9263">
        <v>0</v>
      </c>
      <c r="I9263">
        <v>0</v>
      </c>
      <c r="J9263">
        <v>0</v>
      </c>
      <c r="K9263">
        <v>0</v>
      </c>
      <c r="L9263">
        <v>0</v>
      </c>
      <c r="M9263">
        <v>0</v>
      </c>
      <c r="N9263">
        <v>0</v>
      </c>
      <c r="O9263">
        <v>0</v>
      </c>
      <c r="P9263">
        <v>0</v>
      </c>
      <c r="Q9263">
        <v>0</v>
      </c>
      <c r="R9263">
        <v>0</v>
      </c>
      <c r="S9263">
        <v>0</v>
      </c>
      <c r="T9263">
        <v>0</v>
      </c>
      <c r="U9263">
        <v>0</v>
      </c>
      <c r="V9263">
        <v>0</v>
      </c>
      <c r="W9263">
        <v>0</v>
      </c>
      <c r="X9263">
        <v>1.563990610467398</v>
      </c>
      <c r="Y9263">
        <v>0</v>
      </c>
      <c r="Z9263">
        <v>0</v>
      </c>
      <c r="AA9263">
        <v>0</v>
      </c>
      <c r="AB9263">
        <v>1.563990610467398</v>
      </c>
      <c r="AC9263">
        <v>0</v>
      </c>
      <c r="AD9263">
        <v>0</v>
      </c>
      <c r="AE9263">
        <v>0</v>
      </c>
      <c r="AF9263">
        <v>0</v>
      </c>
      <c r="AG9263">
        <v>0</v>
      </c>
      <c r="AH9263">
        <v>0</v>
      </c>
      <c r="AI9263">
        <v>62.246826296602443</v>
      </c>
      <c r="AJ9263">
        <v>0</v>
      </c>
      <c r="AK9263">
        <v>0</v>
      </c>
      <c r="AL9263">
        <v>0</v>
      </c>
      <c r="AM9263">
        <v>0</v>
      </c>
      <c r="AN9263">
        <v>0</v>
      </c>
      <c r="AO9263">
        <v>0</v>
      </c>
      <c r="AP9263">
        <v>0</v>
      </c>
      <c r="AQ9263">
        <v>0</v>
      </c>
      <c r="AR9263">
        <v>0</v>
      </c>
      <c r="AS9263">
        <v>0</v>
      </c>
      <c r="AT9263">
        <v>0</v>
      </c>
      <c r="AU9263">
        <v>0</v>
      </c>
      <c r="AV9263">
        <v>0</v>
      </c>
      <c r="AW9263">
        <v>0</v>
      </c>
      <c r="AX9263">
        <v>0</v>
      </c>
      <c r="AY9263">
        <v>0</v>
      </c>
      <c r="AZ9263">
        <v>0</v>
      </c>
      <c r="BA9263">
        <v>0</v>
      </c>
      <c r="BB9263">
        <v>0</v>
      </c>
      <c r="BC9263">
        <v>0</v>
      </c>
      <c r="BD9263">
        <v>0</v>
      </c>
      <c r="BE9263">
        <v>0</v>
      </c>
      <c r="BF9263">
        <v>0</v>
      </c>
      <c r="BG9263">
        <v>0</v>
      </c>
      <c r="BH9263">
        <v>0</v>
      </c>
      <c r="BI9263">
        <v>0</v>
      </c>
      <c r="BJ9263">
        <v>0</v>
      </c>
      <c r="BK9263">
        <v>0</v>
      </c>
      <c r="BL9263">
        <v>0</v>
      </c>
      <c r="BM9263">
        <v>0</v>
      </c>
      <c r="BN9263">
        <v>0</v>
      </c>
      <c r="BO9263">
        <v>0</v>
      </c>
      <c r="BP9263">
        <v>0</v>
      </c>
      <c r="BQ9263" t="s">
        <v>18661</v>
      </c>
      <c r="BR9263" t="s">
        <v>18662</v>
      </c>
      <c r="BS9263" t="s">
        <v>18663</v>
      </c>
      <c r="BT9263" t="s">
        <v>18664</v>
      </c>
      <c r="BU9263" t="s">
        <v>46450</v>
      </c>
      <c r="BV9263" t="s">
        <v>46451</v>
      </c>
      <c r="BW9263" t="s">
        <v>46452</v>
      </c>
      <c r="BX9263" t="s">
        <v>74</v>
      </c>
    </row>
    <row r="9264" spans="1:76" x14ac:dyDescent="0.25">
      <c r="A9264">
        <v>1</v>
      </c>
      <c r="B9264" s="3" t="s">
        <v>46453</v>
      </c>
      <c r="C9264" t="s">
        <v>46454</v>
      </c>
      <c r="D9264" t="b">
        <f t="shared" si="144"/>
        <v>1</v>
      </c>
      <c r="E9264">
        <v>0</v>
      </c>
      <c r="F9264">
        <v>0</v>
      </c>
      <c r="G9264">
        <v>0</v>
      </c>
      <c r="H9264">
        <v>0</v>
      </c>
      <c r="I9264">
        <v>0</v>
      </c>
      <c r="J9264">
        <v>0</v>
      </c>
      <c r="K9264">
        <v>0</v>
      </c>
      <c r="L9264">
        <v>0</v>
      </c>
      <c r="M9264">
        <v>0</v>
      </c>
      <c r="N9264">
        <v>0</v>
      </c>
      <c r="O9264">
        <v>0</v>
      </c>
      <c r="P9264">
        <v>0</v>
      </c>
      <c r="Q9264">
        <v>0</v>
      </c>
      <c r="R9264">
        <v>0</v>
      </c>
      <c r="S9264">
        <v>0</v>
      </c>
      <c r="T9264">
        <v>0</v>
      </c>
      <c r="U9264">
        <v>0</v>
      </c>
      <c r="V9264">
        <v>0</v>
      </c>
      <c r="W9264">
        <v>0</v>
      </c>
      <c r="X9264">
        <v>0</v>
      </c>
      <c r="Y9264">
        <v>0</v>
      </c>
      <c r="Z9264">
        <v>0</v>
      </c>
      <c r="AA9264">
        <v>0</v>
      </c>
      <c r="AB9264">
        <v>0</v>
      </c>
      <c r="AC9264">
        <v>0</v>
      </c>
      <c r="AD9264">
        <v>0</v>
      </c>
      <c r="AE9264">
        <v>0</v>
      </c>
      <c r="AF9264">
        <v>0</v>
      </c>
      <c r="AG9264">
        <v>0</v>
      </c>
      <c r="AH9264">
        <v>0</v>
      </c>
      <c r="AI9264">
        <v>94.202977879394808</v>
      </c>
      <c r="AJ9264">
        <v>0</v>
      </c>
      <c r="AK9264">
        <v>0</v>
      </c>
      <c r="AL9264">
        <v>0</v>
      </c>
      <c r="AM9264">
        <v>0</v>
      </c>
      <c r="AN9264">
        <v>0</v>
      </c>
      <c r="AO9264">
        <v>0</v>
      </c>
      <c r="AP9264">
        <v>0</v>
      </c>
      <c r="AQ9264">
        <v>0</v>
      </c>
      <c r="AR9264">
        <v>0</v>
      </c>
      <c r="AS9264">
        <v>0</v>
      </c>
      <c r="AT9264">
        <v>0</v>
      </c>
      <c r="AU9264">
        <v>0</v>
      </c>
      <c r="AV9264">
        <v>0</v>
      </c>
      <c r="AW9264">
        <v>0</v>
      </c>
      <c r="AX9264">
        <v>0</v>
      </c>
      <c r="AY9264">
        <v>0</v>
      </c>
      <c r="AZ9264">
        <v>0</v>
      </c>
      <c r="BA9264">
        <v>0</v>
      </c>
      <c r="BB9264">
        <v>0</v>
      </c>
      <c r="BC9264">
        <v>0</v>
      </c>
      <c r="BD9264">
        <v>0</v>
      </c>
      <c r="BE9264">
        <v>0</v>
      </c>
      <c r="BF9264">
        <v>0</v>
      </c>
      <c r="BG9264">
        <v>0</v>
      </c>
      <c r="BH9264">
        <v>0</v>
      </c>
      <c r="BI9264">
        <v>0</v>
      </c>
      <c r="BJ9264">
        <v>0</v>
      </c>
      <c r="BK9264">
        <v>0</v>
      </c>
      <c r="BL9264">
        <v>0</v>
      </c>
      <c r="BM9264">
        <v>0</v>
      </c>
      <c r="BN9264">
        <v>0</v>
      </c>
      <c r="BO9264">
        <v>0</v>
      </c>
      <c r="BP9264">
        <v>0</v>
      </c>
      <c r="BQ9264" t="s">
        <v>18661</v>
      </c>
      <c r="BR9264" t="s">
        <v>18662</v>
      </c>
      <c r="BS9264" t="s">
        <v>18663</v>
      </c>
      <c r="BT9264" t="s">
        <v>18664</v>
      </c>
      <c r="BU9264" t="s">
        <v>46455</v>
      </c>
      <c r="BV9264" t="s">
        <v>46456</v>
      </c>
      <c r="BW9264" t="s">
        <v>46457</v>
      </c>
      <c r="BX9264" t="s">
        <v>74</v>
      </c>
    </row>
    <row r="9265" spans="1:76" x14ac:dyDescent="0.25">
      <c r="A9265">
        <v>1</v>
      </c>
      <c r="B9265" s="3" t="s">
        <v>46458</v>
      </c>
      <c r="C9265" t="s">
        <v>46459</v>
      </c>
      <c r="D9265" t="b">
        <f t="shared" si="144"/>
        <v>1</v>
      </c>
      <c r="E9265">
        <v>0</v>
      </c>
      <c r="F9265">
        <v>0</v>
      </c>
      <c r="G9265">
        <v>0</v>
      </c>
      <c r="H9265">
        <v>0</v>
      </c>
      <c r="I9265">
        <v>0</v>
      </c>
      <c r="J9265">
        <v>0</v>
      </c>
      <c r="K9265">
        <v>0</v>
      </c>
      <c r="L9265">
        <v>0</v>
      </c>
      <c r="M9265">
        <v>0</v>
      </c>
      <c r="N9265">
        <v>0</v>
      </c>
      <c r="O9265">
        <v>0</v>
      </c>
      <c r="P9265">
        <v>0</v>
      </c>
      <c r="Q9265">
        <v>0</v>
      </c>
      <c r="R9265">
        <v>0</v>
      </c>
      <c r="S9265">
        <v>0</v>
      </c>
      <c r="T9265">
        <v>0</v>
      </c>
      <c r="U9265">
        <v>0</v>
      </c>
      <c r="V9265">
        <v>0</v>
      </c>
      <c r="W9265">
        <v>0</v>
      </c>
      <c r="X9265">
        <v>0</v>
      </c>
      <c r="Y9265">
        <v>0</v>
      </c>
      <c r="Z9265">
        <v>0</v>
      </c>
      <c r="AA9265">
        <v>0</v>
      </c>
      <c r="AB9265">
        <v>0</v>
      </c>
      <c r="AC9265">
        <v>0</v>
      </c>
      <c r="AD9265">
        <v>0</v>
      </c>
      <c r="AE9265">
        <v>0</v>
      </c>
      <c r="AF9265">
        <v>0</v>
      </c>
      <c r="AG9265">
        <v>0</v>
      </c>
      <c r="AH9265">
        <v>0</v>
      </c>
      <c r="AI9265">
        <v>3.0581039755351682</v>
      </c>
      <c r="AJ9265">
        <v>0</v>
      </c>
      <c r="AK9265">
        <v>0</v>
      </c>
      <c r="AL9265">
        <v>0</v>
      </c>
      <c r="AM9265">
        <v>0</v>
      </c>
      <c r="AN9265">
        <v>0</v>
      </c>
      <c r="AO9265">
        <v>0</v>
      </c>
      <c r="AP9265">
        <v>0</v>
      </c>
      <c r="AQ9265">
        <v>0</v>
      </c>
      <c r="AR9265">
        <v>0</v>
      </c>
      <c r="AS9265">
        <v>0</v>
      </c>
      <c r="AT9265">
        <v>0</v>
      </c>
      <c r="AU9265">
        <v>0</v>
      </c>
      <c r="AV9265">
        <v>0</v>
      </c>
      <c r="AW9265">
        <v>0</v>
      </c>
      <c r="AX9265">
        <v>0</v>
      </c>
      <c r="AY9265">
        <v>0</v>
      </c>
      <c r="AZ9265">
        <v>0</v>
      </c>
      <c r="BA9265">
        <v>0</v>
      </c>
      <c r="BB9265">
        <v>0</v>
      </c>
      <c r="BC9265">
        <v>0</v>
      </c>
      <c r="BD9265">
        <v>0</v>
      </c>
      <c r="BE9265">
        <v>0</v>
      </c>
      <c r="BF9265">
        <v>0</v>
      </c>
      <c r="BG9265">
        <v>0</v>
      </c>
      <c r="BH9265">
        <v>0</v>
      </c>
      <c r="BI9265">
        <v>0</v>
      </c>
      <c r="BJ9265">
        <v>0</v>
      </c>
      <c r="BK9265">
        <v>0</v>
      </c>
      <c r="BL9265">
        <v>0</v>
      </c>
      <c r="BM9265">
        <v>0</v>
      </c>
      <c r="BN9265">
        <v>0</v>
      </c>
      <c r="BO9265">
        <v>0</v>
      </c>
      <c r="BP9265">
        <v>0</v>
      </c>
      <c r="BQ9265" t="s">
        <v>18661</v>
      </c>
      <c r="BR9265" t="s">
        <v>18662</v>
      </c>
      <c r="BS9265" t="s">
        <v>18663</v>
      </c>
      <c r="BT9265" t="s">
        <v>18664</v>
      </c>
      <c r="BU9265" t="s">
        <v>46460</v>
      </c>
      <c r="BV9265" t="s">
        <v>46461</v>
      </c>
      <c r="BW9265" t="s">
        <v>46462</v>
      </c>
      <c r="BX9265" t="s">
        <v>74</v>
      </c>
    </row>
    <row r="9266" spans="1:76" x14ac:dyDescent="0.25">
      <c r="A9266">
        <v>3</v>
      </c>
      <c r="B9266" s="3" t="s">
        <v>46463</v>
      </c>
      <c r="C9266" t="s">
        <v>46464</v>
      </c>
      <c r="D9266" t="b">
        <f t="shared" si="144"/>
        <v>1</v>
      </c>
      <c r="E9266">
        <v>0</v>
      </c>
      <c r="F9266">
        <v>0</v>
      </c>
      <c r="G9266">
        <v>0</v>
      </c>
      <c r="H9266">
        <v>0</v>
      </c>
      <c r="I9266">
        <v>0</v>
      </c>
      <c r="J9266">
        <v>0</v>
      </c>
      <c r="K9266">
        <v>0</v>
      </c>
      <c r="L9266">
        <v>0</v>
      </c>
      <c r="M9266">
        <v>0</v>
      </c>
      <c r="N9266">
        <v>0</v>
      </c>
      <c r="O9266">
        <v>0</v>
      </c>
      <c r="P9266">
        <v>0</v>
      </c>
      <c r="Q9266">
        <v>0</v>
      </c>
      <c r="R9266">
        <v>0</v>
      </c>
      <c r="S9266">
        <v>0</v>
      </c>
      <c r="T9266">
        <v>0</v>
      </c>
      <c r="U9266">
        <v>0</v>
      </c>
      <c r="V9266">
        <v>0</v>
      </c>
      <c r="W9266">
        <v>0</v>
      </c>
      <c r="X9266">
        <v>1.630195946897588</v>
      </c>
      <c r="Y9266">
        <v>0</v>
      </c>
      <c r="Z9266">
        <v>0</v>
      </c>
      <c r="AA9266">
        <v>0</v>
      </c>
      <c r="AB9266">
        <v>1.630195946897588</v>
      </c>
      <c r="AC9266">
        <v>0</v>
      </c>
      <c r="AD9266">
        <v>0</v>
      </c>
      <c r="AE9266">
        <v>0</v>
      </c>
      <c r="AF9266">
        <v>0</v>
      </c>
      <c r="AG9266">
        <v>6.1714560846837284E-3</v>
      </c>
      <c r="AH9266">
        <v>0</v>
      </c>
      <c r="AI9266">
        <v>0</v>
      </c>
      <c r="AJ9266">
        <v>0</v>
      </c>
      <c r="AK9266">
        <v>0</v>
      </c>
      <c r="AL9266">
        <v>0</v>
      </c>
      <c r="AM9266">
        <v>0</v>
      </c>
      <c r="AN9266">
        <v>0</v>
      </c>
      <c r="AO9266">
        <v>0</v>
      </c>
      <c r="AP9266">
        <v>0</v>
      </c>
      <c r="AQ9266">
        <v>0</v>
      </c>
      <c r="AR9266">
        <v>0</v>
      </c>
      <c r="AS9266">
        <v>0</v>
      </c>
      <c r="AT9266">
        <v>0</v>
      </c>
      <c r="AU9266">
        <v>0</v>
      </c>
      <c r="AV9266">
        <v>0</v>
      </c>
      <c r="AW9266">
        <v>0</v>
      </c>
      <c r="AX9266">
        <v>0</v>
      </c>
      <c r="AY9266">
        <v>0</v>
      </c>
      <c r="AZ9266">
        <v>0</v>
      </c>
      <c r="BA9266">
        <v>0</v>
      </c>
      <c r="BB9266">
        <v>0</v>
      </c>
      <c r="BC9266">
        <v>0</v>
      </c>
      <c r="BD9266">
        <v>0</v>
      </c>
      <c r="BE9266">
        <v>0</v>
      </c>
      <c r="BF9266">
        <v>0</v>
      </c>
      <c r="BG9266">
        <v>0</v>
      </c>
      <c r="BH9266">
        <v>0</v>
      </c>
      <c r="BI9266">
        <v>0</v>
      </c>
      <c r="BJ9266">
        <v>0</v>
      </c>
      <c r="BK9266">
        <v>0</v>
      </c>
      <c r="BL9266">
        <v>0</v>
      </c>
      <c r="BM9266">
        <v>0</v>
      </c>
      <c r="BN9266">
        <v>0</v>
      </c>
      <c r="BO9266">
        <v>0</v>
      </c>
      <c r="BP9266">
        <v>0</v>
      </c>
      <c r="BQ9266" t="s">
        <v>18661</v>
      </c>
      <c r="BR9266" t="s">
        <v>18662</v>
      </c>
      <c r="BS9266" t="s">
        <v>18663</v>
      </c>
      <c r="BT9266" t="s">
        <v>18664</v>
      </c>
      <c r="BU9266" t="s">
        <v>46465</v>
      </c>
      <c r="BV9266" t="s">
        <v>46466</v>
      </c>
      <c r="BW9266" t="s">
        <v>46467</v>
      </c>
      <c r="BX9266" t="s">
        <v>74</v>
      </c>
    </row>
    <row r="9267" spans="1:76" x14ac:dyDescent="0.25">
      <c r="A9267">
        <v>3</v>
      </c>
      <c r="B9267" s="3" t="s">
        <v>46468</v>
      </c>
      <c r="C9267" t="s">
        <v>46469</v>
      </c>
      <c r="D9267" t="b">
        <f t="shared" si="144"/>
        <v>1</v>
      </c>
      <c r="E9267">
        <v>0</v>
      </c>
      <c r="F9267">
        <v>0</v>
      </c>
      <c r="G9267">
        <v>0</v>
      </c>
      <c r="H9267">
        <v>0</v>
      </c>
      <c r="I9267">
        <v>0</v>
      </c>
      <c r="J9267">
        <v>0</v>
      </c>
      <c r="K9267">
        <v>0</v>
      </c>
      <c r="L9267">
        <v>0</v>
      </c>
      <c r="M9267">
        <v>0</v>
      </c>
      <c r="N9267">
        <v>0</v>
      </c>
      <c r="O9267">
        <v>0</v>
      </c>
      <c r="P9267">
        <v>0</v>
      </c>
      <c r="Q9267">
        <v>0</v>
      </c>
      <c r="R9267">
        <v>0</v>
      </c>
      <c r="S9267">
        <v>0</v>
      </c>
      <c r="T9267">
        <v>0</v>
      </c>
      <c r="U9267">
        <v>0</v>
      </c>
      <c r="V9267">
        <v>0</v>
      </c>
      <c r="W9267">
        <v>0</v>
      </c>
      <c r="X9267">
        <v>1.6302769455048951</v>
      </c>
      <c r="Y9267">
        <v>0</v>
      </c>
      <c r="Z9267">
        <v>0</v>
      </c>
      <c r="AA9267">
        <v>0</v>
      </c>
      <c r="AB9267">
        <v>1.6302769455048951</v>
      </c>
      <c r="AC9267">
        <v>0</v>
      </c>
      <c r="AD9267">
        <v>0</v>
      </c>
      <c r="AE9267">
        <v>0</v>
      </c>
      <c r="AF9267">
        <v>0</v>
      </c>
      <c r="AG9267">
        <v>6.1717627222685296E-3</v>
      </c>
      <c r="AH9267">
        <v>0</v>
      </c>
      <c r="AI9267">
        <v>0</v>
      </c>
      <c r="AJ9267">
        <v>0</v>
      </c>
      <c r="AK9267">
        <v>0</v>
      </c>
      <c r="AL9267">
        <v>0</v>
      </c>
      <c r="AM9267">
        <v>0</v>
      </c>
      <c r="AN9267">
        <v>0</v>
      </c>
      <c r="AO9267">
        <v>0</v>
      </c>
      <c r="AP9267">
        <v>0</v>
      </c>
      <c r="AQ9267">
        <v>0</v>
      </c>
      <c r="AR9267">
        <v>0</v>
      </c>
      <c r="AS9267">
        <v>0</v>
      </c>
      <c r="AT9267">
        <v>0</v>
      </c>
      <c r="AU9267">
        <v>0</v>
      </c>
      <c r="AV9267">
        <v>0</v>
      </c>
      <c r="AW9267">
        <v>0</v>
      </c>
      <c r="AX9267">
        <v>0</v>
      </c>
      <c r="AY9267">
        <v>0</v>
      </c>
      <c r="AZ9267">
        <v>0</v>
      </c>
      <c r="BA9267">
        <v>0</v>
      </c>
      <c r="BB9267">
        <v>0</v>
      </c>
      <c r="BC9267">
        <v>0</v>
      </c>
      <c r="BD9267">
        <v>0</v>
      </c>
      <c r="BE9267">
        <v>0</v>
      </c>
      <c r="BF9267">
        <v>0</v>
      </c>
      <c r="BG9267">
        <v>0</v>
      </c>
      <c r="BH9267">
        <v>0</v>
      </c>
      <c r="BI9267">
        <v>0</v>
      </c>
      <c r="BJ9267">
        <v>0</v>
      </c>
      <c r="BK9267">
        <v>0</v>
      </c>
      <c r="BL9267">
        <v>0</v>
      </c>
      <c r="BM9267">
        <v>0</v>
      </c>
      <c r="BN9267">
        <v>0</v>
      </c>
      <c r="BO9267">
        <v>0</v>
      </c>
      <c r="BP9267">
        <v>0</v>
      </c>
      <c r="BQ9267" t="s">
        <v>18661</v>
      </c>
      <c r="BR9267" t="s">
        <v>18662</v>
      </c>
      <c r="BS9267" t="s">
        <v>18663</v>
      </c>
      <c r="BT9267" t="s">
        <v>18664</v>
      </c>
      <c r="BU9267" t="s">
        <v>46470</v>
      </c>
      <c r="BV9267" t="s">
        <v>46471</v>
      </c>
      <c r="BW9267" t="s">
        <v>46472</v>
      </c>
      <c r="BX9267" t="s">
        <v>74</v>
      </c>
    </row>
    <row r="9268" spans="1:76" x14ac:dyDescent="0.25">
      <c r="A9268">
        <v>4</v>
      </c>
      <c r="B9268" s="3" t="s">
        <v>46473</v>
      </c>
      <c r="C9268" t="s">
        <v>46474</v>
      </c>
      <c r="D9268" t="b">
        <f t="shared" si="144"/>
        <v>1</v>
      </c>
      <c r="E9268">
        <v>0</v>
      </c>
      <c r="F9268">
        <v>0</v>
      </c>
      <c r="G9268">
        <v>0</v>
      </c>
      <c r="H9268">
        <v>0</v>
      </c>
      <c r="I9268">
        <v>0</v>
      </c>
      <c r="J9268">
        <v>0</v>
      </c>
      <c r="K9268">
        <v>0</v>
      </c>
      <c r="L9268">
        <v>0</v>
      </c>
      <c r="M9268">
        <v>0</v>
      </c>
      <c r="N9268">
        <v>0</v>
      </c>
      <c r="O9268">
        <v>0</v>
      </c>
      <c r="P9268">
        <v>0</v>
      </c>
      <c r="Q9268">
        <v>0</v>
      </c>
      <c r="R9268">
        <v>0</v>
      </c>
      <c r="S9268">
        <v>0</v>
      </c>
      <c r="T9268">
        <v>0</v>
      </c>
      <c r="U9268">
        <v>0</v>
      </c>
      <c r="V9268">
        <v>0</v>
      </c>
      <c r="W9268">
        <v>0</v>
      </c>
      <c r="X9268">
        <v>6.6272862562722201E-3</v>
      </c>
      <c r="Y9268">
        <v>0</v>
      </c>
      <c r="Z9268">
        <v>0</v>
      </c>
      <c r="AA9268">
        <v>0</v>
      </c>
      <c r="AB9268">
        <v>6.6272862562722201E-3</v>
      </c>
      <c r="AC9268">
        <v>0</v>
      </c>
      <c r="AD9268">
        <v>0</v>
      </c>
      <c r="AE9268">
        <v>0</v>
      </c>
      <c r="AF9268">
        <v>0</v>
      </c>
      <c r="AG9268">
        <v>1.557412270223972E-4</v>
      </c>
      <c r="AH9268">
        <v>0</v>
      </c>
      <c r="AI9268">
        <v>0.42414632040142208</v>
      </c>
      <c r="AJ9268">
        <v>0</v>
      </c>
      <c r="AK9268">
        <v>0</v>
      </c>
      <c r="AL9268">
        <v>0</v>
      </c>
      <c r="AM9268">
        <v>0</v>
      </c>
      <c r="AN9268">
        <v>0</v>
      </c>
      <c r="AO9268">
        <v>0</v>
      </c>
      <c r="AP9268">
        <v>0</v>
      </c>
      <c r="AQ9268">
        <v>0</v>
      </c>
      <c r="AR9268">
        <v>0</v>
      </c>
      <c r="AS9268">
        <v>0</v>
      </c>
      <c r="AT9268">
        <v>0</v>
      </c>
      <c r="AU9268">
        <v>0</v>
      </c>
      <c r="AV9268">
        <v>0</v>
      </c>
      <c r="AW9268">
        <v>0</v>
      </c>
      <c r="AX9268">
        <v>0</v>
      </c>
      <c r="AY9268">
        <v>0</v>
      </c>
      <c r="AZ9268">
        <v>0</v>
      </c>
      <c r="BA9268">
        <v>0</v>
      </c>
      <c r="BB9268">
        <v>0</v>
      </c>
      <c r="BC9268">
        <v>0</v>
      </c>
      <c r="BD9268">
        <v>0</v>
      </c>
      <c r="BE9268">
        <v>0</v>
      </c>
      <c r="BF9268">
        <v>0</v>
      </c>
      <c r="BG9268">
        <v>0</v>
      </c>
      <c r="BH9268">
        <v>0</v>
      </c>
      <c r="BI9268">
        <v>0</v>
      </c>
      <c r="BJ9268">
        <v>0</v>
      </c>
      <c r="BK9268">
        <v>0</v>
      </c>
      <c r="BL9268">
        <v>0</v>
      </c>
      <c r="BM9268">
        <v>0</v>
      </c>
      <c r="BN9268">
        <v>0</v>
      </c>
      <c r="BO9268">
        <v>0</v>
      </c>
      <c r="BP9268">
        <v>0</v>
      </c>
      <c r="BQ9268" t="s">
        <v>18661</v>
      </c>
      <c r="BR9268" t="s">
        <v>18662</v>
      </c>
      <c r="BS9268" t="s">
        <v>18663</v>
      </c>
      <c r="BT9268" t="s">
        <v>18664</v>
      </c>
      <c r="BU9268" t="s">
        <v>46475</v>
      </c>
      <c r="BV9268" t="s">
        <v>46476</v>
      </c>
      <c r="BW9268" t="s">
        <v>46477</v>
      </c>
      <c r="BX9268" t="s">
        <v>74</v>
      </c>
    </row>
    <row r="9269" spans="1:76" x14ac:dyDescent="0.25">
      <c r="A9269">
        <v>4</v>
      </c>
      <c r="B9269" s="3" t="s">
        <v>46478</v>
      </c>
      <c r="C9269" t="s">
        <v>46479</v>
      </c>
      <c r="D9269" t="b">
        <f t="shared" si="144"/>
        <v>1</v>
      </c>
      <c r="E9269">
        <v>0</v>
      </c>
      <c r="F9269">
        <v>0</v>
      </c>
      <c r="G9269">
        <v>0</v>
      </c>
      <c r="H9269">
        <v>0</v>
      </c>
      <c r="I9269">
        <v>0</v>
      </c>
      <c r="J9269">
        <v>0</v>
      </c>
      <c r="K9269">
        <v>0</v>
      </c>
      <c r="L9269">
        <v>0</v>
      </c>
      <c r="M9269">
        <v>0</v>
      </c>
      <c r="N9269">
        <v>0</v>
      </c>
      <c r="O9269">
        <v>0</v>
      </c>
      <c r="P9269">
        <v>0</v>
      </c>
      <c r="Q9269">
        <v>0</v>
      </c>
      <c r="R9269">
        <v>0</v>
      </c>
      <c r="S9269">
        <v>0</v>
      </c>
      <c r="T9269">
        <v>0</v>
      </c>
      <c r="U9269">
        <v>0</v>
      </c>
      <c r="V9269">
        <v>0</v>
      </c>
      <c r="W9269">
        <v>0</v>
      </c>
      <c r="X9269">
        <v>6.6271720621441472E-3</v>
      </c>
      <c r="Y9269">
        <v>0</v>
      </c>
      <c r="Z9269">
        <v>0</v>
      </c>
      <c r="AA9269">
        <v>0</v>
      </c>
      <c r="AB9269">
        <v>6.6271720621441472E-3</v>
      </c>
      <c r="AC9269">
        <v>0</v>
      </c>
      <c r="AD9269">
        <v>0</v>
      </c>
      <c r="AE9269">
        <v>0</v>
      </c>
      <c r="AF9269">
        <v>0</v>
      </c>
      <c r="AG9269">
        <v>1.5573854346038739E-4</v>
      </c>
      <c r="AH9269">
        <v>0</v>
      </c>
      <c r="AI9269">
        <v>0.42413901197722542</v>
      </c>
      <c r="AJ9269">
        <v>0</v>
      </c>
      <c r="AK9269">
        <v>0</v>
      </c>
      <c r="AL9269">
        <v>0</v>
      </c>
      <c r="AM9269">
        <v>0</v>
      </c>
      <c r="AN9269">
        <v>0</v>
      </c>
      <c r="AO9269">
        <v>0</v>
      </c>
      <c r="AP9269">
        <v>0</v>
      </c>
      <c r="AQ9269">
        <v>0</v>
      </c>
      <c r="AR9269">
        <v>0</v>
      </c>
      <c r="AS9269">
        <v>0</v>
      </c>
      <c r="AT9269">
        <v>0</v>
      </c>
      <c r="AU9269">
        <v>0</v>
      </c>
      <c r="AV9269">
        <v>0</v>
      </c>
      <c r="AW9269">
        <v>0</v>
      </c>
      <c r="AX9269">
        <v>0</v>
      </c>
      <c r="AY9269">
        <v>0</v>
      </c>
      <c r="AZ9269">
        <v>0</v>
      </c>
      <c r="BA9269">
        <v>0</v>
      </c>
      <c r="BB9269">
        <v>0</v>
      </c>
      <c r="BC9269">
        <v>0</v>
      </c>
      <c r="BD9269">
        <v>0</v>
      </c>
      <c r="BE9269">
        <v>0</v>
      </c>
      <c r="BF9269">
        <v>0</v>
      </c>
      <c r="BG9269">
        <v>0</v>
      </c>
      <c r="BH9269">
        <v>0</v>
      </c>
      <c r="BI9269">
        <v>0</v>
      </c>
      <c r="BJ9269">
        <v>0</v>
      </c>
      <c r="BK9269">
        <v>0</v>
      </c>
      <c r="BL9269">
        <v>0</v>
      </c>
      <c r="BM9269">
        <v>0</v>
      </c>
      <c r="BN9269">
        <v>0</v>
      </c>
      <c r="BO9269">
        <v>0</v>
      </c>
      <c r="BP9269">
        <v>0</v>
      </c>
      <c r="BQ9269" t="s">
        <v>18661</v>
      </c>
      <c r="BR9269" t="s">
        <v>18662</v>
      </c>
      <c r="BS9269" t="s">
        <v>18663</v>
      </c>
      <c r="BT9269" t="s">
        <v>18664</v>
      </c>
      <c r="BU9269" t="s">
        <v>46480</v>
      </c>
      <c r="BV9269" t="s">
        <v>46481</v>
      </c>
      <c r="BW9269" t="s">
        <v>46482</v>
      </c>
      <c r="BX9269" t="s">
        <v>74</v>
      </c>
    </row>
    <row r="9270" spans="1:76" x14ac:dyDescent="0.25">
      <c r="A9270">
        <v>2</v>
      </c>
      <c r="B9270" s="3" t="s">
        <v>46483</v>
      </c>
      <c r="C9270" t="s">
        <v>46484</v>
      </c>
      <c r="D9270" t="b">
        <f t="shared" si="144"/>
        <v>1</v>
      </c>
      <c r="E9270">
        <v>0</v>
      </c>
      <c r="F9270">
        <v>0</v>
      </c>
      <c r="G9270">
        <v>0</v>
      </c>
      <c r="H9270">
        <v>0</v>
      </c>
      <c r="I9270">
        <v>0</v>
      </c>
      <c r="J9270">
        <v>0</v>
      </c>
      <c r="K9270">
        <v>0</v>
      </c>
      <c r="L9270">
        <v>0</v>
      </c>
      <c r="M9270">
        <v>0</v>
      </c>
      <c r="N9270">
        <v>0</v>
      </c>
      <c r="O9270">
        <v>0</v>
      </c>
      <c r="P9270">
        <v>0</v>
      </c>
      <c r="Q9270">
        <v>0</v>
      </c>
      <c r="R9270">
        <v>0</v>
      </c>
      <c r="S9270">
        <v>0</v>
      </c>
      <c r="T9270">
        <v>0</v>
      </c>
      <c r="U9270">
        <v>0</v>
      </c>
      <c r="V9270">
        <v>0</v>
      </c>
      <c r="W9270">
        <v>0</v>
      </c>
      <c r="X9270">
        <v>0</v>
      </c>
      <c r="Y9270">
        <v>0</v>
      </c>
      <c r="Z9270">
        <v>0</v>
      </c>
      <c r="AA9270">
        <v>0</v>
      </c>
      <c r="AB9270">
        <v>0</v>
      </c>
      <c r="AC9270">
        <v>0</v>
      </c>
      <c r="AD9270">
        <v>0</v>
      </c>
      <c r="AE9270">
        <v>0</v>
      </c>
      <c r="AF9270">
        <v>0</v>
      </c>
      <c r="AG9270">
        <v>3.302670127830839E-3</v>
      </c>
      <c r="AH9270">
        <v>0</v>
      </c>
      <c r="AI9270">
        <v>0.32485279945877099</v>
      </c>
      <c r="AJ9270">
        <v>0</v>
      </c>
      <c r="AK9270">
        <v>0</v>
      </c>
      <c r="AL9270">
        <v>0</v>
      </c>
      <c r="AM9270">
        <v>0</v>
      </c>
      <c r="AN9270">
        <v>0</v>
      </c>
      <c r="AO9270">
        <v>0</v>
      </c>
      <c r="AP9270">
        <v>0</v>
      </c>
      <c r="AQ9270">
        <v>0</v>
      </c>
      <c r="AR9270">
        <v>0</v>
      </c>
      <c r="AS9270">
        <v>0</v>
      </c>
      <c r="AT9270">
        <v>0</v>
      </c>
      <c r="AU9270">
        <v>0</v>
      </c>
      <c r="AV9270">
        <v>0</v>
      </c>
      <c r="AW9270">
        <v>0</v>
      </c>
      <c r="AX9270">
        <v>0</v>
      </c>
      <c r="AY9270">
        <v>0</v>
      </c>
      <c r="AZ9270">
        <v>0</v>
      </c>
      <c r="BA9270">
        <v>0</v>
      </c>
      <c r="BB9270">
        <v>0</v>
      </c>
      <c r="BC9270">
        <v>0</v>
      </c>
      <c r="BD9270">
        <v>0</v>
      </c>
      <c r="BE9270">
        <v>0</v>
      </c>
      <c r="BF9270">
        <v>0</v>
      </c>
      <c r="BG9270">
        <v>0</v>
      </c>
      <c r="BH9270">
        <v>0</v>
      </c>
      <c r="BI9270">
        <v>0</v>
      </c>
      <c r="BJ9270">
        <v>0</v>
      </c>
      <c r="BK9270">
        <v>0</v>
      </c>
      <c r="BL9270">
        <v>0</v>
      </c>
      <c r="BM9270">
        <v>0</v>
      </c>
      <c r="BN9270">
        <v>0</v>
      </c>
      <c r="BO9270">
        <v>0</v>
      </c>
      <c r="BP9270">
        <v>0</v>
      </c>
      <c r="BQ9270" t="s">
        <v>18661</v>
      </c>
      <c r="BR9270" t="s">
        <v>18662</v>
      </c>
      <c r="BS9270" t="s">
        <v>18663</v>
      </c>
      <c r="BT9270" t="s">
        <v>18664</v>
      </c>
      <c r="BU9270" t="s">
        <v>46485</v>
      </c>
      <c r="BV9270" t="s">
        <v>46486</v>
      </c>
      <c r="BW9270" t="s">
        <v>46487</v>
      </c>
      <c r="BX9270" t="s">
        <v>74</v>
      </c>
    </row>
    <row r="9271" spans="1:76" x14ac:dyDescent="0.25">
      <c r="A9271">
        <v>4</v>
      </c>
      <c r="B9271" s="3" t="s">
        <v>46488</v>
      </c>
      <c r="C9271" t="s">
        <v>46489</v>
      </c>
      <c r="D9271" t="b">
        <f t="shared" si="144"/>
        <v>1</v>
      </c>
      <c r="E9271">
        <v>0</v>
      </c>
      <c r="F9271">
        <v>0</v>
      </c>
      <c r="G9271">
        <v>0</v>
      </c>
      <c r="H9271">
        <v>0</v>
      </c>
      <c r="I9271">
        <v>0</v>
      </c>
      <c r="J9271">
        <v>0</v>
      </c>
      <c r="K9271">
        <v>0</v>
      </c>
      <c r="L9271">
        <v>0</v>
      </c>
      <c r="M9271">
        <v>0</v>
      </c>
      <c r="N9271">
        <v>0</v>
      </c>
      <c r="O9271">
        <v>0</v>
      </c>
      <c r="P9271">
        <v>0</v>
      </c>
      <c r="Q9271">
        <v>0</v>
      </c>
      <c r="R9271">
        <v>0</v>
      </c>
      <c r="S9271">
        <v>0</v>
      </c>
      <c r="T9271">
        <v>0</v>
      </c>
      <c r="U9271">
        <v>0</v>
      </c>
      <c r="V9271">
        <v>0</v>
      </c>
      <c r="W9271">
        <v>0</v>
      </c>
      <c r="X9271">
        <v>6.3186607392262853E-2</v>
      </c>
      <c r="Y9271">
        <v>0</v>
      </c>
      <c r="Z9271">
        <v>0</v>
      </c>
      <c r="AA9271">
        <v>0</v>
      </c>
      <c r="AB9271">
        <v>6.3186607392262853E-2</v>
      </c>
      <c r="AC9271">
        <v>0</v>
      </c>
      <c r="AD9271">
        <v>0</v>
      </c>
      <c r="AE9271">
        <v>0</v>
      </c>
      <c r="AF9271">
        <v>0</v>
      </c>
      <c r="AG9271">
        <v>5.1953432744749446E-4</v>
      </c>
      <c r="AH9271">
        <v>0</v>
      </c>
      <c r="AI9271">
        <v>0.15445615140330921</v>
      </c>
      <c r="AJ9271">
        <v>0</v>
      </c>
      <c r="AK9271">
        <v>0</v>
      </c>
      <c r="AL9271">
        <v>0</v>
      </c>
      <c r="AM9271">
        <v>0</v>
      </c>
      <c r="AN9271">
        <v>0</v>
      </c>
      <c r="AO9271">
        <v>0</v>
      </c>
      <c r="AP9271">
        <v>0</v>
      </c>
      <c r="AQ9271">
        <v>0</v>
      </c>
      <c r="AR9271">
        <v>0</v>
      </c>
      <c r="AS9271">
        <v>0</v>
      </c>
      <c r="AT9271">
        <v>0</v>
      </c>
      <c r="AU9271">
        <v>0</v>
      </c>
      <c r="AV9271">
        <v>0</v>
      </c>
      <c r="AW9271">
        <v>0</v>
      </c>
      <c r="AX9271">
        <v>0</v>
      </c>
      <c r="AY9271">
        <v>0</v>
      </c>
      <c r="AZ9271">
        <v>0</v>
      </c>
      <c r="BA9271">
        <v>0</v>
      </c>
      <c r="BB9271">
        <v>0</v>
      </c>
      <c r="BC9271">
        <v>0</v>
      </c>
      <c r="BD9271">
        <v>0</v>
      </c>
      <c r="BE9271">
        <v>0</v>
      </c>
      <c r="BF9271">
        <v>0</v>
      </c>
      <c r="BG9271">
        <v>0</v>
      </c>
      <c r="BH9271">
        <v>0</v>
      </c>
      <c r="BI9271">
        <v>0</v>
      </c>
      <c r="BJ9271">
        <v>0</v>
      </c>
      <c r="BK9271">
        <v>0</v>
      </c>
      <c r="BL9271">
        <v>0</v>
      </c>
      <c r="BM9271">
        <v>0</v>
      </c>
      <c r="BN9271">
        <v>0</v>
      </c>
      <c r="BO9271">
        <v>0</v>
      </c>
      <c r="BP9271">
        <v>0</v>
      </c>
      <c r="BQ9271" t="s">
        <v>18661</v>
      </c>
      <c r="BR9271" t="s">
        <v>18662</v>
      </c>
      <c r="BS9271" t="s">
        <v>18663</v>
      </c>
      <c r="BT9271" t="s">
        <v>18664</v>
      </c>
      <c r="BU9271" t="s">
        <v>46490</v>
      </c>
      <c r="BV9271" t="s">
        <v>46491</v>
      </c>
      <c r="BW9271" t="s">
        <v>46492</v>
      </c>
      <c r="BX9271" t="s">
        <v>74</v>
      </c>
    </row>
    <row r="9272" spans="1:76" x14ac:dyDescent="0.25">
      <c r="A9272">
        <v>4</v>
      </c>
      <c r="B9272" s="3" t="s">
        <v>46493</v>
      </c>
      <c r="C9272" t="s">
        <v>46494</v>
      </c>
      <c r="D9272" t="b">
        <f t="shared" si="144"/>
        <v>1</v>
      </c>
      <c r="E9272">
        <v>0</v>
      </c>
      <c r="F9272">
        <v>0</v>
      </c>
      <c r="G9272">
        <v>0</v>
      </c>
      <c r="H9272">
        <v>0</v>
      </c>
      <c r="I9272">
        <v>0</v>
      </c>
      <c r="J9272">
        <v>0</v>
      </c>
      <c r="K9272">
        <v>0</v>
      </c>
      <c r="L9272">
        <v>0</v>
      </c>
      <c r="M9272">
        <v>0</v>
      </c>
      <c r="N9272">
        <v>0</v>
      </c>
      <c r="O9272">
        <v>0</v>
      </c>
      <c r="P9272">
        <v>0</v>
      </c>
      <c r="Q9272">
        <v>0</v>
      </c>
      <c r="R9272">
        <v>0</v>
      </c>
      <c r="S9272">
        <v>0</v>
      </c>
      <c r="T9272">
        <v>0</v>
      </c>
      <c r="U9272">
        <v>0</v>
      </c>
      <c r="V9272">
        <v>0</v>
      </c>
      <c r="W9272">
        <v>0</v>
      </c>
      <c r="X9272">
        <v>6.3184902425604386E-2</v>
      </c>
      <c r="Y9272">
        <v>0</v>
      </c>
      <c r="Z9272">
        <v>0</v>
      </c>
      <c r="AA9272">
        <v>0</v>
      </c>
      <c r="AB9272">
        <v>6.3184902425604386E-2</v>
      </c>
      <c r="AC9272">
        <v>0</v>
      </c>
      <c r="AD9272">
        <v>0</v>
      </c>
      <c r="AE9272">
        <v>0</v>
      </c>
      <c r="AF9272">
        <v>0</v>
      </c>
      <c r="AG9272">
        <v>5.1952030883274712E-4</v>
      </c>
      <c r="AH9272">
        <v>0</v>
      </c>
      <c r="AI9272">
        <v>0.15445198370703289</v>
      </c>
      <c r="AJ9272">
        <v>0</v>
      </c>
      <c r="AK9272">
        <v>0</v>
      </c>
      <c r="AL9272">
        <v>0</v>
      </c>
      <c r="AM9272">
        <v>0</v>
      </c>
      <c r="AN9272">
        <v>0</v>
      </c>
      <c r="AO9272">
        <v>0</v>
      </c>
      <c r="AP9272">
        <v>0</v>
      </c>
      <c r="AQ9272">
        <v>0</v>
      </c>
      <c r="AR9272">
        <v>0</v>
      </c>
      <c r="AS9272">
        <v>0</v>
      </c>
      <c r="AT9272">
        <v>0</v>
      </c>
      <c r="AU9272">
        <v>0</v>
      </c>
      <c r="AV9272">
        <v>0</v>
      </c>
      <c r="AW9272">
        <v>0</v>
      </c>
      <c r="AX9272">
        <v>0</v>
      </c>
      <c r="AY9272">
        <v>0</v>
      </c>
      <c r="AZ9272">
        <v>0</v>
      </c>
      <c r="BA9272">
        <v>0</v>
      </c>
      <c r="BB9272">
        <v>0</v>
      </c>
      <c r="BC9272">
        <v>0</v>
      </c>
      <c r="BD9272">
        <v>0</v>
      </c>
      <c r="BE9272">
        <v>0</v>
      </c>
      <c r="BF9272">
        <v>0</v>
      </c>
      <c r="BG9272">
        <v>0</v>
      </c>
      <c r="BH9272">
        <v>0</v>
      </c>
      <c r="BI9272">
        <v>0</v>
      </c>
      <c r="BJ9272">
        <v>0</v>
      </c>
      <c r="BK9272">
        <v>0</v>
      </c>
      <c r="BL9272">
        <v>0</v>
      </c>
      <c r="BM9272">
        <v>0</v>
      </c>
      <c r="BN9272">
        <v>0</v>
      </c>
      <c r="BO9272">
        <v>0</v>
      </c>
      <c r="BP9272">
        <v>0</v>
      </c>
      <c r="BQ9272" t="s">
        <v>18661</v>
      </c>
      <c r="BR9272" t="s">
        <v>18662</v>
      </c>
      <c r="BS9272" t="s">
        <v>18663</v>
      </c>
      <c r="BT9272" t="s">
        <v>18664</v>
      </c>
      <c r="BU9272" t="s">
        <v>46495</v>
      </c>
      <c r="BV9272" t="s">
        <v>46496</v>
      </c>
      <c r="BW9272" t="s">
        <v>46497</v>
      </c>
      <c r="BX9272" t="s">
        <v>74</v>
      </c>
    </row>
    <row r="9273" spans="1:76" x14ac:dyDescent="0.25">
      <c r="A9273">
        <v>4</v>
      </c>
      <c r="B9273" s="3" t="s">
        <v>46498</v>
      </c>
      <c r="C9273" t="s">
        <v>46499</v>
      </c>
      <c r="D9273" t="b">
        <f t="shared" si="144"/>
        <v>1</v>
      </c>
      <c r="E9273">
        <v>0</v>
      </c>
      <c r="F9273">
        <v>0</v>
      </c>
      <c r="G9273">
        <v>0</v>
      </c>
      <c r="H9273">
        <v>0</v>
      </c>
      <c r="I9273">
        <v>0</v>
      </c>
      <c r="J9273">
        <v>0</v>
      </c>
      <c r="K9273">
        <v>0</v>
      </c>
      <c r="L9273">
        <v>0</v>
      </c>
      <c r="M9273">
        <v>0</v>
      </c>
      <c r="N9273">
        <v>0</v>
      </c>
      <c r="O9273">
        <v>0</v>
      </c>
      <c r="P9273">
        <v>0</v>
      </c>
      <c r="Q9273">
        <v>0</v>
      </c>
      <c r="R9273">
        <v>0</v>
      </c>
      <c r="S9273">
        <v>0</v>
      </c>
      <c r="T9273">
        <v>0</v>
      </c>
      <c r="U9273">
        <v>0</v>
      </c>
      <c r="V9273">
        <v>0</v>
      </c>
      <c r="W9273">
        <v>0</v>
      </c>
      <c r="X9273">
        <v>6.3184055152659693E-2</v>
      </c>
      <c r="Y9273">
        <v>0</v>
      </c>
      <c r="Z9273">
        <v>0</v>
      </c>
      <c r="AA9273">
        <v>0</v>
      </c>
      <c r="AB9273">
        <v>6.3184055152659693E-2</v>
      </c>
      <c r="AC9273">
        <v>0</v>
      </c>
      <c r="AD9273">
        <v>0</v>
      </c>
      <c r="AE9273">
        <v>0</v>
      </c>
      <c r="AF9273">
        <v>0</v>
      </c>
      <c r="AG9273">
        <v>5.1951334236631302E-4</v>
      </c>
      <c r="AH9273">
        <v>0</v>
      </c>
      <c r="AI9273">
        <v>0.1544499125953904</v>
      </c>
      <c r="AJ9273">
        <v>0</v>
      </c>
      <c r="AK9273">
        <v>0</v>
      </c>
      <c r="AL9273">
        <v>0</v>
      </c>
      <c r="AM9273">
        <v>0</v>
      </c>
      <c r="AN9273">
        <v>0</v>
      </c>
      <c r="AO9273">
        <v>0</v>
      </c>
      <c r="AP9273">
        <v>0</v>
      </c>
      <c r="AQ9273">
        <v>0</v>
      </c>
      <c r="AR9273">
        <v>0</v>
      </c>
      <c r="AS9273">
        <v>0</v>
      </c>
      <c r="AT9273">
        <v>0</v>
      </c>
      <c r="AU9273">
        <v>0</v>
      </c>
      <c r="AV9273">
        <v>0</v>
      </c>
      <c r="AW9273">
        <v>0</v>
      </c>
      <c r="AX9273">
        <v>0</v>
      </c>
      <c r="AY9273">
        <v>0</v>
      </c>
      <c r="AZ9273">
        <v>0</v>
      </c>
      <c r="BA9273">
        <v>0</v>
      </c>
      <c r="BB9273">
        <v>0</v>
      </c>
      <c r="BC9273">
        <v>0</v>
      </c>
      <c r="BD9273">
        <v>0</v>
      </c>
      <c r="BE9273">
        <v>0</v>
      </c>
      <c r="BF9273">
        <v>0</v>
      </c>
      <c r="BG9273">
        <v>0</v>
      </c>
      <c r="BH9273">
        <v>0</v>
      </c>
      <c r="BI9273">
        <v>0</v>
      </c>
      <c r="BJ9273">
        <v>0</v>
      </c>
      <c r="BK9273">
        <v>0</v>
      </c>
      <c r="BL9273">
        <v>0</v>
      </c>
      <c r="BM9273">
        <v>0</v>
      </c>
      <c r="BN9273">
        <v>0</v>
      </c>
      <c r="BO9273">
        <v>0</v>
      </c>
      <c r="BP9273">
        <v>0</v>
      </c>
      <c r="BQ9273" t="s">
        <v>18661</v>
      </c>
      <c r="BR9273" t="s">
        <v>18662</v>
      </c>
      <c r="BS9273" t="s">
        <v>18663</v>
      </c>
      <c r="BT9273" t="s">
        <v>18664</v>
      </c>
      <c r="BU9273" t="s">
        <v>46500</v>
      </c>
      <c r="BV9273" t="s">
        <v>46501</v>
      </c>
      <c r="BW9273" t="s">
        <v>46502</v>
      </c>
      <c r="BX9273" t="s">
        <v>74</v>
      </c>
    </row>
    <row r="9274" spans="1:76" x14ac:dyDescent="0.25">
      <c r="A9274">
        <v>4</v>
      </c>
      <c r="B9274" s="3" t="s">
        <v>46503</v>
      </c>
      <c r="C9274" t="s">
        <v>46504</v>
      </c>
      <c r="D9274" t="b">
        <f t="shared" si="144"/>
        <v>1</v>
      </c>
      <c r="E9274">
        <v>0</v>
      </c>
      <c r="F9274">
        <v>0</v>
      </c>
      <c r="G9274">
        <v>0</v>
      </c>
      <c r="H9274">
        <v>0</v>
      </c>
      <c r="I9274">
        <v>0</v>
      </c>
      <c r="J9274">
        <v>0</v>
      </c>
      <c r="K9274">
        <v>0</v>
      </c>
      <c r="L9274">
        <v>0</v>
      </c>
      <c r="M9274">
        <v>0</v>
      </c>
      <c r="N9274">
        <v>0</v>
      </c>
      <c r="O9274">
        <v>0</v>
      </c>
      <c r="P9274">
        <v>0</v>
      </c>
      <c r="Q9274">
        <v>0</v>
      </c>
      <c r="R9274">
        <v>0</v>
      </c>
      <c r="S9274">
        <v>0</v>
      </c>
      <c r="T9274">
        <v>0</v>
      </c>
      <c r="U9274">
        <v>0</v>
      </c>
      <c r="V9274">
        <v>0</v>
      </c>
      <c r="W9274">
        <v>0</v>
      </c>
      <c r="X9274">
        <v>6.3184055152659693E-2</v>
      </c>
      <c r="Y9274">
        <v>0</v>
      </c>
      <c r="Z9274">
        <v>0</v>
      </c>
      <c r="AA9274">
        <v>0</v>
      </c>
      <c r="AB9274">
        <v>6.3184055152659693E-2</v>
      </c>
      <c r="AC9274">
        <v>0</v>
      </c>
      <c r="AD9274">
        <v>0</v>
      </c>
      <c r="AE9274">
        <v>0</v>
      </c>
      <c r="AF9274">
        <v>0</v>
      </c>
      <c r="AG9274">
        <v>5.1951334236631302E-4</v>
      </c>
      <c r="AH9274">
        <v>0</v>
      </c>
      <c r="AI9274">
        <v>0.1544499125953904</v>
      </c>
      <c r="AJ9274">
        <v>0</v>
      </c>
      <c r="AK9274">
        <v>0</v>
      </c>
      <c r="AL9274">
        <v>0</v>
      </c>
      <c r="AM9274">
        <v>0</v>
      </c>
      <c r="AN9274">
        <v>0</v>
      </c>
      <c r="AO9274">
        <v>0</v>
      </c>
      <c r="AP9274">
        <v>0</v>
      </c>
      <c r="AQ9274">
        <v>0</v>
      </c>
      <c r="AR9274">
        <v>0</v>
      </c>
      <c r="AS9274">
        <v>0</v>
      </c>
      <c r="AT9274">
        <v>0</v>
      </c>
      <c r="AU9274">
        <v>0</v>
      </c>
      <c r="AV9274">
        <v>0</v>
      </c>
      <c r="AW9274">
        <v>0</v>
      </c>
      <c r="AX9274">
        <v>0</v>
      </c>
      <c r="AY9274">
        <v>0</v>
      </c>
      <c r="AZ9274">
        <v>0</v>
      </c>
      <c r="BA9274">
        <v>0</v>
      </c>
      <c r="BB9274">
        <v>0</v>
      </c>
      <c r="BC9274">
        <v>0</v>
      </c>
      <c r="BD9274">
        <v>0</v>
      </c>
      <c r="BE9274">
        <v>0</v>
      </c>
      <c r="BF9274">
        <v>0</v>
      </c>
      <c r="BG9274">
        <v>0</v>
      </c>
      <c r="BH9274">
        <v>0</v>
      </c>
      <c r="BI9274">
        <v>0</v>
      </c>
      <c r="BJ9274">
        <v>0</v>
      </c>
      <c r="BK9274">
        <v>0</v>
      </c>
      <c r="BL9274">
        <v>0</v>
      </c>
      <c r="BM9274">
        <v>0</v>
      </c>
      <c r="BN9274">
        <v>0</v>
      </c>
      <c r="BO9274">
        <v>0</v>
      </c>
      <c r="BP9274">
        <v>0</v>
      </c>
      <c r="BQ9274" t="s">
        <v>18661</v>
      </c>
      <c r="BR9274" t="s">
        <v>18662</v>
      </c>
      <c r="BS9274" t="s">
        <v>18663</v>
      </c>
      <c r="BT9274" t="s">
        <v>18664</v>
      </c>
      <c r="BU9274" t="s">
        <v>46505</v>
      </c>
      <c r="BV9274" t="s">
        <v>46506</v>
      </c>
      <c r="BW9274" t="s">
        <v>46507</v>
      </c>
      <c r="BX9274" t="s">
        <v>74</v>
      </c>
    </row>
    <row r="9275" spans="1:76" x14ac:dyDescent="0.25">
      <c r="A9275">
        <v>3</v>
      </c>
      <c r="B9275" s="3" t="s">
        <v>46508</v>
      </c>
      <c r="C9275" t="s">
        <v>46509</v>
      </c>
      <c r="D9275" t="b">
        <f t="shared" si="144"/>
        <v>1</v>
      </c>
      <c r="E9275">
        <v>0</v>
      </c>
      <c r="F9275">
        <v>0</v>
      </c>
      <c r="G9275">
        <v>0</v>
      </c>
      <c r="H9275">
        <v>0</v>
      </c>
      <c r="I9275">
        <v>0</v>
      </c>
      <c r="J9275">
        <v>0</v>
      </c>
      <c r="K9275">
        <v>0</v>
      </c>
      <c r="L9275">
        <v>0</v>
      </c>
      <c r="M9275">
        <v>0</v>
      </c>
      <c r="N9275">
        <v>0</v>
      </c>
      <c r="O9275">
        <v>0</v>
      </c>
      <c r="P9275">
        <v>0</v>
      </c>
      <c r="Q9275">
        <v>0</v>
      </c>
      <c r="R9275">
        <v>0</v>
      </c>
      <c r="S9275">
        <v>0</v>
      </c>
      <c r="T9275">
        <v>0</v>
      </c>
      <c r="U9275">
        <v>0</v>
      </c>
      <c r="V9275">
        <v>0</v>
      </c>
      <c r="W9275">
        <v>0</v>
      </c>
      <c r="X9275">
        <v>6.5680007005867406E-3</v>
      </c>
      <c r="Y9275">
        <v>0</v>
      </c>
      <c r="Z9275">
        <v>0</v>
      </c>
      <c r="AA9275">
        <v>0</v>
      </c>
      <c r="AB9275">
        <v>6.5680007005867406E-3</v>
      </c>
      <c r="AC9275">
        <v>0</v>
      </c>
      <c r="AD9275">
        <v>0</v>
      </c>
      <c r="AE9275">
        <v>0</v>
      </c>
      <c r="AF9275">
        <v>0</v>
      </c>
      <c r="AG9275">
        <v>0</v>
      </c>
      <c r="AH9275">
        <v>0</v>
      </c>
      <c r="AI9275">
        <v>0.29118136439267889</v>
      </c>
      <c r="AJ9275">
        <v>0</v>
      </c>
      <c r="AK9275">
        <v>0</v>
      </c>
      <c r="AL9275">
        <v>0</v>
      </c>
      <c r="AM9275">
        <v>0</v>
      </c>
      <c r="AN9275">
        <v>0</v>
      </c>
      <c r="AO9275">
        <v>0</v>
      </c>
      <c r="AP9275">
        <v>0</v>
      </c>
      <c r="AQ9275">
        <v>0</v>
      </c>
      <c r="AR9275">
        <v>0</v>
      </c>
      <c r="AS9275">
        <v>0</v>
      </c>
      <c r="AT9275">
        <v>0</v>
      </c>
      <c r="AU9275">
        <v>0</v>
      </c>
      <c r="AV9275">
        <v>0</v>
      </c>
      <c r="AW9275">
        <v>0</v>
      </c>
      <c r="AX9275">
        <v>0</v>
      </c>
      <c r="AY9275">
        <v>0</v>
      </c>
      <c r="AZ9275">
        <v>0</v>
      </c>
      <c r="BA9275">
        <v>0</v>
      </c>
      <c r="BB9275">
        <v>0</v>
      </c>
      <c r="BC9275">
        <v>0</v>
      </c>
      <c r="BD9275">
        <v>0</v>
      </c>
      <c r="BE9275">
        <v>0</v>
      </c>
      <c r="BF9275">
        <v>0</v>
      </c>
      <c r="BG9275">
        <v>0</v>
      </c>
      <c r="BH9275">
        <v>0</v>
      </c>
      <c r="BI9275">
        <v>0</v>
      </c>
      <c r="BJ9275">
        <v>0</v>
      </c>
      <c r="BK9275">
        <v>0</v>
      </c>
      <c r="BL9275">
        <v>0</v>
      </c>
      <c r="BM9275">
        <v>0</v>
      </c>
      <c r="BN9275">
        <v>0</v>
      </c>
      <c r="BO9275">
        <v>0</v>
      </c>
      <c r="BP9275">
        <v>0</v>
      </c>
      <c r="BQ9275" t="s">
        <v>18661</v>
      </c>
      <c r="BR9275" t="s">
        <v>18662</v>
      </c>
      <c r="BS9275" t="s">
        <v>18663</v>
      </c>
      <c r="BT9275" t="s">
        <v>18664</v>
      </c>
      <c r="BU9275" t="s">
        <v>46510</v>
      </c>
      <c r="BV9275" t="s">
        <v>46511</v>
      </c>
      <c r="BW9275" t="s">
        <v>46512</v>
      </c>
      <c r="BX9275" t="s">
        <v>74</v>
      </c>
    </row>
    <row r="9276" spans="1:76" x14ac:dyDescent="0.25">
      <c r="A9276">
        <v>3</v>
      </c>
      <c r="B9276" s="3" t="s">
        <v>46513</v>
      </c>
      <c r="C9276" t="s">
        <v>46514</v>
      </c>
      <c r="D9276" t="b">
        <f t="shared" si="144"/>
        <v>1</v>
      </c>
      <c r="E9276">
        <v>0</v>
      </c>
      <c r="F9276">
        <v>0</v>
      </c>
      <c r="G9276">
        <v>0</v>
      </c>
      <c r="H9276">
        <v>0</v>
      </c>
      <c r="I9276">
        <v>0</v>
      </c>
      <c r="J9276">
        <v>0</v>
      </c>
      <c r="K9276">
        <v>0</v>
      </c>
      <c r="L9276">
        <v>0</v>
      </c>
      <c r="M9276">
        <v>0</v>
      </c>
      <c r="N9276">
        <v>0</v>
      </c>
      <c r="O9276">
        <v>0</v>
      </c>
      <c r="P9276">
        <v>0</v>
      </c>
      <c r="Q9276">
        <v>0</v>
      </c>
      <c r="R9276">
        <v>0</v>
      </c>
      <c r="S9276">
        <v>0</v>
      </c>
      <c r="T9276">
        <v>0</v>
      </c>
      <c r="U9276">
        <v>0</v>
      </c>
      <c r="V9276">
        <v>0</v>
      </c>
      <c r="W9276">
        <v>0</v>
      </c>
      <c r="X9276">
        <v>2.9869691532837549E-2</v>
      </c>
      <c r="Y9276">
        <v>0</v>
      </c>
      <c r="Z9276">
        <v>0</v>
      </c>
      <c r="AA9276">
        <v>0</v>
      </c>
      <c r="AB9276">
        <v>2.9869691532837549E-2</v>
      </c>
      <c r="AC9276">
        <v>0</v>
      </c>
      <c r="AD9276">
        <v>0</v>
      </c>
      <c r="AE9276">
        <v>0</v>
      </c>
      <c r="AF9276">
        <v>0</v>
      </c>
      <c r="AG9276">
        <v>0</v>
      </c>
      <c r="AH9276">
        <v>0</v>
      </c>
      <c r="AI9276">
        <v>0.34563500202283448</v>
      </c>
      <c r="AJ9276">
        <v>0</v>
      </c>
      <c r="AK9276">
        <v>0</v>
      </c>
      <c r="AL9276">
        <v>0</v>
      </c>
      <c r="AM9276">
        <v>0</v>
      </c>
      <c r="AN9276">
        <v>0</v>
      </c>
      <c r="AO9276">
        <v>0</v>
      </c>
      <c r="AP9276">
        <v>0</v>
      </c>
      <c r="AQ9276">
        <v>0</v>
      </c>
      <c r="AR9276">
        <v>0</v>
      </c>
      <c r="AS9276">
        <v>0</v>
      </c>
      <c r="AT9276">
        <v>0</v>
      </c>
      <c r="AU9276">
        <v>0</v>
      </c>
      <c r="AV9276">
        <v>0</v>
      </c>
      <c r="AW9276">
        <v>0</v>
      </c>
      <c r="AX9276">
        <v>0</v>
      </c>
      <c r="AY9276">
        <v>0</v>
      </c>
      <c r="AZ9276">
        <v>0</v>
      </c>
      <c r="BA9276">
        <v>0</v>
      </c>
      <c r="BB9276">
        <v>0</v>
      </c>
      <c r="BC9276">
        <v>0</v>
      </c>
      <c r="BD9276">
        <v>0</v>
      </c>
      <c r="BE9276">
        <v>0</v>
      </c>
      <c r="BF9276">
        <v>0</v>
      </c>
      <c r="BG9276">
        <v>0</v>
      </c>
      <c r="BH9276">
        <v>0</v>
      </c>
      <c r="BI9276">
        <v>0</v>
      </c>
      <c r="BJ9276">
        <v>0</v>
      </c>
      <c r="BK9276">
        <v>0</v>
      </c>
      <c r="BL9276">
        <v>0</v>
      </c>
      <c r="BM9276">
        <v>0</v>
      </c>
      <c r="BN9276">
        <v>0</v>
      </c>
      <c r="BO9276">
        <v>0</v>
      </c>
      <c r="BP9276">
        <v>0</v>
      </c>
      <c r="BQ9276" t="s">
        <v>18661</v>
      </c>
      <c r="BR9276" t="s">
        <v>18662</v>
      </c>
      <c r="BS9276" t="s">
        <v>18663</v>
      </c>
      <c r="BT9276" t="s">
        <v>18664</v>
      </c>
      <c r="BU9276" t="s">
        <v>46515</v>
      </c>
      <c r="BV9276" t="s">
        <v>46516</v>
      </c>
      <c r="BW9276" t="s">
        <v>46517</v>
      </c>
      <c r="BX9276" t="s">
        <v>74</v>
      </c>
    </row>
    <row r="9277" spans="1:76" x14ac:dyDescent="0.25">
      <c r="A9277">
        <v>3</v>
      </c>
      <c r="B9277" s="3" t="s">
        <v>46518</v>
      </c>
      <c r="C9277" t="s">
        <v>46519</v>
      </c>
      <c r="D9277" t="b">
        <f t="shared" si="144"/>
        <v>1</v>
      </c>
      <c r="E9277">
        <v>0</v>
      </c>
      <c r="F9277">
        <v>0</v>
      </c>
      <c r="G9277">
        <v>0</v>
      </c>
      <c r="H9277">
        <v>0</v>
      </c>
      <c r="I9277">
        <v>0</v>
      </c>
      <c r="J9277">
        <v>0</v>
      </c>
      <c r="K9277">
        <v>0</v>
      </c>
      <c r="L9277">
        <v>0</v>
      </c>
      <c r="M9277">
        <v>0</v>
      </c>
      <c r="N9277">
        <v>0</v>
      </c>
      <c r="O9277">
        <v>0</v>
      </c>
      <c r="P9277">
        <v>0</v>
      </c>
      <c r="Q9277">
        <v>0</v>
      </c>
      <c r="R9277">
        <v>0</v>
      </c>
      <c r="S9277">
        <v>0</v>
      </c>
      <c r="T9277">
        <v>0</v>
      </c>
      <c r="U9277">
        <v>0</v>
      </c>
      <c r="V9277">
        <v>0</v>
      </c>
      <c r="W9277">
        <v>0</v>
      </c>
      <c r="X9277">
        <v>2.9869570152655879E-2</v>
      </c>
      <c r="Y9277">
        <v>0</v>
      </c>
      <c r="Z9277">
        <v>0</v>
      </c>
      <c r="AA9277">
        <v>0</v>
      </c>
      <c r="AB9277">
        <v>2.9869570152655879E-2</v>
      </c>
      <c r="AC9277">
        <v>0</v>
      </c>
      <c r="AD9277">
        <v>0</v>
      </c>
      <c r="AE9277">
        <v>0</v>
      </c>
      <c r="AF9277">
        <v>0</v>
      </c>
      <c r="AG9277">
        <v>0</v>
      </c>
      <c r="AH9277">
        <v>0</v>
      </c>
      <c r="AI9277">
        <v>0.3456335974807323</v>
      </c>
      <c r="AJ9277">
        <v>0</v>
      </c>
      <c r="AK9277">
        <v>0</v>
      </c>
      <c r="AL9277">
        <v>0</v>
      </c>
      <c r="AM9277">
        <v>0</v>
      </c>
      <c r="AN9277">
        <v>0</v>
      </c>
      <c r="AO9277">
        <v>0</v>
      </c>
      <c r="AP9277">
        <v>0</v>
      </c>
      <c r="AQ9277">
        <v>0</v>
      </c>
      <c r="AR9277">
        <v>0</v>
      </c>
      <c r="AS9277">
        <v>0</v>
      </c>
      <c r="AT9277">
        <v>0</v>
      </c>
      <c r="AU9277">
        <v>0</v>
      </c>
      <c r="AV9277">
        <v>0</v>
      </c>
      <c r="AW9277">
        <v>0</v>
      </c>
      <c r="AX9277">
        <v>0</v>
      </c>
      <c r="AY9277">
        <v>0</v>
      </c>
      <c r="AZ9277">
        <v>0</v>
      </c>
      <c r="BA9277">
        <v>0</v>
      </c>
      <c r="BB9277">
        <v>0</v>
      </c>
      <c r="BC9277">
        <v>0</v>
      </c>
      <c r="BD9277">
        <v>0</v>
      </c>
      <c r="BE9277">
        <v>0</v>
      </c>
      <c r="BF9277">
        <v>0</v>
      </c>
      <c r="BG9277">
        <v>0</v>
      </c>
      <c r="BH9277">
        <v>0</v>
      </c>
      <c r="BI9277">
        <v>0</v>
      </c>
      <c r="BJ9277">
        <v>0</v>
      </c>
      <c r="BK9277">
        <v>0</v>
      </c>
      <c r="BL9277">
        <v>0</v>
      </c>
      <c r="BM9277">
        <v>0</v>
      </c>
      <c r="BN9277">
        <v>0</v>
      </c>
      <c r="BO9277">
        <v>0</v>
      </c>
      <c r="BP9277">
        <v>0</v>
      </c>
      <c r="BQ9277" t="s">
        <v>18661</v>
      </c>
      <c r="BR9277" t="s">
        <v>18662</v>
      </c>
      <c r="BS9277" t="s">
        <v>18663</v>
      </c>
      <c r="BT9277" t="s">
        <v>18664</v>
      </c>
      <c r="BU9277" t="s">
        <v>46520</v>
      </c>
      <c r="BV9277" t="s">
        <v>46521</v>
      </c>
      <c r="BW9277" t="s">
        <v>46522</v>
      </c>
      <c r="BX9277" t="s">
        <v>74</v>
      </c>
    </row>
    <row r="9278" spans="1:76" x14ac:dyDescent="0.25">
      <c r="A9278">
        <v>3</v>
      </c>
      <c r="B9278" s="3" t="s">
        <v>46523</v>
      </c>
      <c r="C9278" t="s">
        <v>46524</v>
      </c>
      <c r="D9278" t="b">
        <f t="shared" si="144"/>
        <v>1</v>
      </c>
      <c r="E9278">
        <v>0</v>
      </c>
      <c r="F9278">
        <v>0</v>
      </c>
      <c r="G9278">
        <v>0</v>
      </c>
      <c r="H9278">
        <v>0</v>
      </c>
      <c r="I9278">
        <v>0</v>
      </c>
      <c r="J9278">
        <v>0</v>
      </c>
      <c r="K9278">
        <v>0</v>
      </c>
      <c r="L9278">
        <v>0</v>
      </c>
      <c r="M9278">
        <v>0</v>
      </c>
      <c r="N9278">
        <v>0</v>
      </c>
      <c r="O9278">
        <v>0</v>
      </c>
      <c r="P9278">
        <v>0</v>
      </c>
      <c r="Q9278">
        <v>0</v>
      </c>
      <c r="R9278">
        <v>0</v>
      </c>
      <c r="S9278">
        <v>0</v>
      </c>
      <c r="T9278">
        <v>0</v>
      </c>
      <c r="U9278">
        <v>0</v>
      </c>
      <c r="V9278">
        <v>0</v>
      </c>
      <c r="W9278">
        <v>0</v>
      </c>
      <c r="X9278">
        <v>2.9868173221168959E-2</v>
      </c>
      <c r="Y9278">
        <v>0</v>
      </c>
      <c r="Z9278">
        <v>0</v>
      </c>
      <c r="AA9278">
        <v>0</v>
      </c>
      <c r="AB9278">
        <v>2.9868173221168959E-2</v>
      </c>
      <c r="AC9278">
        <v>0</v>
      </c>
      <c r="AD9278">
        <v>0</v>
      </c>
      <c r="AE9278">
        <v>0</v>
      </c>
      <c r="AF9278">
        <v>0</v>
      </c>
      <c r="AG9278">
        <v>0</v>
      </c>
      <c r="AH9278">
        <v>0</v>
      </c>
      <c r="AI9278">
        <v>0.34561743298781228</v>
      </c>
      <c r="AJ9278">
        <v>0</v>
      </c>
      <c r="AK9278">
        <v>0</v>
      </c>
      <c r="AL9278">
        <v>0</v>
      </c>
      <c r="AM9278">
        <v>0</v>
      </c>
      <c r="AN9278">
        <v>0</v>
      </c>
      <c r="AO9278">
        <v>0</v>
      </c>
      <c r="AP9278">
        <v>0</v>
      </c>
      <c r="AQ9278">
        <v>0</v>
      </c>
      <c r="AR9278">
        <v>0</v>
      </c>
      <c r="AS9278">
        <v>0</v>
      </c>
      <c r="AT9278">
        <v>0</v>
      </c>
      <c r="AU9278">
        <v>0</v>
      </c>
      <c r="AV9278">
        <v>0</v>
      </c>
      <c r="AW9278">
        <v>0</v>
      </c>
      <c r="AX9278">
        <v>0</v>
      </c>
      <c r="AY9278">
        <v>0</v>
      </c>
      <c r="AZ9278">
        <v>0</v>
      </c>
      <c r="BA9278">
        <v>0</v>
      </c>
      <c r="BB9278">
        <v>0</v>
      </c>
      <c r="BC9278">
        <v>0</v>
      </c>
      <c r="BD9278">
        <v>0</v>
      </c>
      <c r="BE9278">
        <v>0</v>
      </c>
      <c r="BF9278">
        <v>0</v>
      </c>
      <c r="BG9278">
        <v>0</v>
      </c>
      <c r="BH9278">
        <v>0</v>
      </c>
      <c r="BI9278">
        <v>0</v>
      </c>
      <c r="BJ9278">
        <v>0</v>
      </c>
      <c r="BK9278">
        <v>0</v>
      </c>
      <c r="BL9278">
        <v>0</v>
      </c>
      <c r="BM9278">
        <v>0</v>
      </c>
      <c r="BN9278">
        <v>0</v>
      </c>
      <c r="BO9278">
        <v>0</v>
      </c>
      <c r="BP9278">
        <v>0</v>
      </c>
      <c r="BQ9278" t="s">
        <v>18661</v>
      </c>
      <c r="BR9278" t="s">
        <v>18662</v>
      </c>
      <c r="BS9278" t="s">
        <v>18663</v>
      </c>
      <c r="BT9278" t="s">
        <v>18664</v>
      </c>
      <c r="BU9278" t="s">
        <v>46525</v>
      </c>
      <c r="BV9278" t="s">
        <v>46526</v>
      </c>
      <c r="BW9278" t="s">
        <v>46527</v>
      </c>
      <c r="BX9278" t="s">
        <v>74</v>
      </c>
    </row>
    <row r="9279" spans="1:76" x14ac:dyDescent="0.25">
      <c r="A9279">
        <v>3</v>
      </c>
      <c r="B9279" s="3" t="s">
        <v>46528</v>
      </c>
      <c r="C9279" t="s">
        <v>46529</v>
      </c>
      <c r="D9279" t="b">
        <f t="shared" si="144"/>
        <v>1</v>
      </c>
      <c r="E9279">
        <v>0</v>
      </c>
      <c r="F9279">
        <v>0</v>
      </c>
      <c r="G9279">
        <v>0</v>
      </c>
      <c r="H9279">
        <v>0</v>
      </c>
      <c r="I9279">
        <v>0</v>
      </c>
      <c r="J9279">
        <v>0</v>
      </c>
      <c r="K9279">
        <v>0</v>
      </c>
      <c r="L9279">
        <v>0</v>
      </c>
      <c r="M9279">
        <v>0</v>
      </c>
      <c r="N9279">
        <v>0</v>
      </c>
      <c r="O9279">
        <v>0</v>
      </c>
      <c r="P9279">
        <v>0</v>
      </c>
      <c r="Q9279">
        <v>0</v>
      </c>
      <c r="R9279">
        <v>0</v>
      </c>
      <c r="S9279">
        <v>0</v>
      </c>
      <c r="T9279">
        <v>0</v>
      </c>
      <c r="U9279">
        <v>0</v>
      </c>
      <c r="V9279">
        <v>0</v>
      </c>
      <c r="W9279">
        <v>0</v>
      </c>
      <c r="X9279">
        <v>2.9867431272907249E-2</v>
      </c>
      <c r="Y9279">
        <v>0</v>
      </c>
      <c r="Z9279">
        <v>0</v>
      </c>
      <c r="AA9279">
        <v>0</v>
      </c>
      <c r="AB9279">
        <v>2.9867431272907249E-2</v>
      </c>
      <c r="AC9279">
        <v>0</v>
      </c>
      <c r="AD9279">
        <v>0</v>
      </c>
      <c r="AE9279">
        <v>0</v>
      </c>
      <c r="AF9279">
        <v>0</v>
      </c>
      <c r="AG9279">
        <v>0</v>
      </c>
      <c r="AH9279">
        <v>0</v>
      </c>
      <c r="AI9279">
        <v>0.34560884758649818</v>
      </c>
      <c r="AJ9279">
        <v>0</v>
      </c>
      <c r="AK9279">
        <v>0</v>
      </c>
      <c r="AL9279">
        <v>0</v>
      </c>
      <c r="AM9279">
        <v>0</v>
      </c>
      <c r="AN9279">
        <v>0</v>
      </c>
      <c r="AO9279">
        <v>0</v>
      </c>
      <c r="AP9279">
        <v>0</v>
      </c>
      <c r="AQ9279">
        <v>0</v>
      </c>
      <c r="AR9279">
        <v>0</v>
      </c>
      <c r="AS9279">
        <v>0</v>
      </c>
      <c r="AT9279">
        <v>0</v>
      </c>
      <c r="AU9279">
        <v>0</v>
      </c>
      <c r="AV9279">
        <v>0</v>
      </c>
      <c r="AW9279">
        <v>0</v>
      </c>
      <c r="AX9279">
        <v>0</v>
      </c>
      <c r="AY9279">
        <v>0</v>
      </c>
      <c r="AZ9279">
        <v>0</v>
      </c>
      <c r="BA9279">
        <v>0</v>
      </c>
      <c r="BB9279">
        <v>0</v>
      </c>
      <c r="BC9279">
        <v>0</v>
      </c>
      <c r="BD9279">
        <v>0</v>
      </c>
      <c r="BE9279">
        <v>0</v>
      </c>
      <c r="BF9279">
        <v>0</v>
      </c>
      <c r="BG9279">
        <v>0</v>
      </c>
      <c r="BH9279">
        <v>0</v>
      </c>
      <c r="BI9279">
        <v>0</v>
      </c>
      <c r="BJ9279">
        <v>0</v>
      </c>
      <c r="BK9279">
        <v>0</v>
      </c>
      <c r="BL9279">
        <v>0</v>
      </c>
      <c r="BM9279">
        <v>0</v>
      </c>
      <c r="BN9279">
        <v>0</v>
      </c>
      <c r="BO9279">
        <v>0</v>
      </c>
      <c r="BP9279">
        <v>0</v>
      </c>
      <c r="BQ9279" t="s">
        <v>18661</v>
      </c>
      <c r="BR9279" t="s">
        <v>18662</v>
      </c>
      <c r="BS9279" t="s">
        <v>18663</v>
      </c>
      <c r="BT9279" t="s">
        <v>18664</v>
      </c>
      <c r="BU9279" t="s">
        <v>46530</v>
      </c>
      <c r="BV9279" t="s">
        <v>46531</v>
      </c>
      <c r="BW9279" t="s">
        <v>46532</v>
      </c>
      <c r="BX9279" t="s">
        <v>74</v>
      </c>
    </row>
    <row r="9280" spans="1:76" x14ac:dyDescent="0.25">
      <c r="A9280">
        <v>3</v>
      </c>
      <c r="B9280" s="3" t="s">
        <v>46533</v>
      </c>
      <c r="C9280" t="s">
        <v>46534</v>
      </c>
      <c r="D9280" t="b">
        <f t="shared" si="144"/>
        <v>1</v>
      </c>
      <c r="E9280">
        <v>0</v>
      </c>
      <c r="F9280">
        <v>0</v>
      </c>
      <c r="G9280">
        <v>0</v>
      </c>
      <c r="H9280">
        <v>0</v>
      </c>
      <c r="I9280">
        <v>0</v>
      </c>
      <c r="J9280">
        <v>0</v>
      </c>
      <c r="K9280">
        <v>0</v>
      </c>
      <c r="L9280">
        <v>0</v>
      </c>
      <c r="M9280">
        <v>0</v>
      </c>
      <c r="N9280">
        <v>0</v>
      </c>
      <c r="O9280">
        <v>0</v>
      </c>
      <c r="P9280">
        <v>0</v>
      </c>
      <c r="Q9280">
        <v>0</v>
      </c>
      <c r="R9280">
        <v>0</v>
      </c>
      <c r="S9280">
        <v>0</v>
      </c>
      <c r="T9280">
        <v>0</v>
      </c>
      <c r="U9280">
        <v>0</v>
      </c>
      <c r="V9280">
        <v>0</v>
      </c>
      <c r="W9280">
        <v>0</v>
      </c>
      <c r="X9280">
        <v>1.5347475077692199E-2</v>
      </c>
      <c r="Y9280">
        <v>0</v>
      </c>
      <c r="Z9280">
        <v>0</v>
      </c>
      <c r="AA9280">
        <v>0</v>
      </c>
      <c r="AB9280">
        <v>1.5347475077692199E-2</v>
      </c>
      <c r="AC9280">
        <v>0</v>
      </c>
      <c r="AD9280">
        <v>0</v>
      </c>
      <c r="AE9280">
        <v>0</v>
      </c>
      <c r="AF9280">
        <v>0</v>
      </c>
      <c r="AG9280">
        <v>0</v>
      </c>
      <c r="AH9280">
        <v>0</v>
      </c>
      <c r="AI9280">
        <v>0.62227035315006574</v>
      </c>
      <c r="AJ9280">
        <v>0</v>
      </c>
      <c r="AK9280">
        <v>0</v>
      </c>
      <c r="AL9280">
        <v>0</v>
      </c>
      <c r="AM9280">
        <v>0</v>
      </c>
      <c r="AN9280">
        <v>0</v>
      </c>
      <c r="AO9280">
        <v>0</v>
      </c>
      <c r="AP9280">
        <v>0</v>
      </c>
      <c r="AQ9280">
        <v>0</v>
      </c>
      <c r="AR9280">
        <v>0</v>
      </c>
      <c r="AS9280">
        <v>0</v>
      </c>
      <c r="AT9280">
        <v>0</v>
      </c>
      <c r="AU9280">
        <v>0</v>
      </c>
      <c r="AV9280">
        <v>0</v>
      </c>
      <c r="AW9280">
        <v>0</v>
      </c>
      <c r="AX9280">
        <v>0</v>
      </c>
      <c r="AY9280">
        <v>0</v>
      </c>
      <c r="AZ9280">
        <v>0</v>
      </c>
      <c r="BA9280">
        <v>0</v>
      </c>
      <c r="BB9280">
        <v>0</v>
      </c>
      <c r="BC9280">
        <v>0</v>
      </c>
      <c r="BD9280">
        <v>0</v>
      </c>
      <c r="BE9280">
        <v>0</v>
      </c>
      <c r="BF9280">
        <v>0</v>
      </c>
      <c r="BG9280">
        <v>0</v>
      </c>
      <c r="BH9280">
        <v>0</v>
      </c>
      <c r="BI9280">
        <v>0</v>
      </c>
      <c r="BJ9280">
        <v>0</v>
      </c>
      <c r="BK9280">
        <v>0</v>
      </c>
      <c r="BL9280">
        <v>0</v>
      </c>
      <c r="BM9280">
        <v>0</v>
      </c>
      <c r="BN9280">
        <v>0</v>
      </c>
      <c r="BO9280">
        <v>0</v>
      </c>
      <c r="BP9280">
        <v>0</v>
      </c>
      <c r="BQ9280" t="s">
        <v>18661</v>
      </c>
      <c r="BR9280" t="s">
        <v>18662</v>
      </c>
      <c r="BS9280" t="s">
        <v>18663</v>
      </c>
      <c r="BT9280" t="s">
        <v>18664</v>
      </c>
      <c r="BU9280" t="s">
        <v>46535</v>
      </c>
      <c r="BV9280" t="s">
        <v>46536</v>
      </c>
      <c r="BW9280" t="s">
        <v>46537</v>
      </c>
      <c r="BX9280" t="s">
        <v>74</v>
      </c>
    </row>
    <row r="9281" spans="1:76" x14ac:dyDescent="0.25">
      <c r="A9281">
        <v>3</v>
      </c>
      <c r="B9281" s="3" t="s">
        <v>46538</v>
      </c>
      <c r="C9281" t="s">
        <v>46539</v>
      </c>
      <c r="D9281" t="b">
        <f t="shared" si="144"/>
        <v>1</v>
      </c>
      <c r="E9281">
        <v>0</v>
      </c>
      <c r="F9281">
        <v>0</v>
      </c>
      <c r="G9281">
        <v>0</v>
      </c>
      <c r="H9281">
        <v>0</v>
      </c>
      <c r="I9281">
        <v>0</v>
      </c>
      <c r="J9281">
        <v>0</v>
      </c>
      <c r="K9281">
        <v>0</v>
      </c>
      <c r="L9281">
        <v>0</v>
      </c>
      <c r="M9281">
        <v>0</v>
      </c>
      <c r="N9281">
        <v>0</v>
      </c>
      <c r="O9281">
        <v>0</v>
      </c>
      <c r="P9281">
        <v>0</v>
      </c>
      <c r="Q9281">
        <v>0</v>
      </c>
      <c r="R9281">
        <v>0</v>
      </c>
      <c r="S9281">
        <v>0</v>
      </c>
      <c r="T9281">
        <v>0</v>
      </c>
      <c r="U9281">
        <v>0</v>
      </c>
      <c r="V9281">
        <v>0</v>
      </c>
      <c r="W9281">
        <v>0</v>
      </c>
      <c r="X9281">
        <v>1.534711690457023E-2</v>
      </c>
      <c r="Y9281">
        <v>0</v>
      </c>
      <c r="Z9281">
        <v>0</v>
      </c>
      <c r="AA9281">
        <v>0</v>
      </c>
      <c r="AB9281">
        <v>1.534711690457023E-2</v>
      </c>
      <c r="AC9281">
        <v>0</v>
      </c>
      <c r="AD9281">
        <v>0</v>
      </c>
      <c r="AE9281">
        <v>0</v>
      </c>
      <c r="AF9281">
        <v>0</v>
      </c>
      <c r="AG9281">
        <v>0</v>
      </c>
      <c r="AH9281">
        <v>0</v>
      </c>
      <c r="AI9281">
        <v>0.62225583085802938</v>
      </c>
      <c r="AJ9281">
        <v>0</v>
      </c>
      <c r="AK9281">
        <v>0</v>
      </c>
      <c r="AL9281">
        <v>0</v>
      </c>
      <c r="AM9281">
        <v>0</v>
      </c>
      <c r="AN9281">
        <v>0</v>
      </c>
      <c r="AO9281">
        <v>0</v>
      </c>
      <c r="AP9281">
        <v>0</v>
      </c>
      <c r="AQ9281">
        <v>0</v>
      </c>
      <c r="AR9281">
        <v>0</v>
      </c>
      <c r="AS9281">
        <v>0</v>
      </c>
      <c r="AT9281">
        <v>0</v>
      </c>
      <c r="AU9281">
        <v>0</v>
      </c>
      <c r="AV9281">
        <v>0</v>
      </c>
      <c r="AW9281">
        <v>0</v>
      </c>
      <c r="AX9281">
        <v>0</v>
      </c>
      <c r="AY9281">
        <v>0</v>
      </c>
      <c r="AZ9281">
        <v>0</v>
      </c>
      <c r="BA9281">
        <v>0</v>
      </c>
      <c r="BB9281">
        <v>0</v>
      </c>
      <c r="BC9281">
        <v>0</v>
      </c>
      <c r="BD9281">
        <v>0</v>
      </c>
      <c r="BE9281">
        <v>0</v>
      </c>
      <c r="BF9281">
        <v>0</v>
      </c>
      <c r="BG9281">
        <v>0</v>
      </c>
      <c r="BH9281">
        <v>0</v>
      </c>
      <c r="BI9281">
        <v>0</v>
      </c>
      <c r="BJ9281">
        <v>0</v>
      </c>
      <c r="BK9281">
        <v>0</v>
      </c>
      <c r="BL9281">
        <v>0</v>
      </c>
      <c r="BM9281">
        <v>0</v>
      </c>
      <c r="BN9281">
        <v>0</v>
      </c>
      <c r="BO9281">
        <v>0</v>
      </c>
      <c r="BP9281">
        <v>0</v>
      </c>
      <c r="BQ9281" t="s">
        <v>18661</v>
      </c>
      <c r="BR9281" t="s">
        <v>18662</v>
      </c>
      <c r="BS9281" t="s">
        <v>18663</v>
      </c>
      <c r="BT9281" t="s">
        <v>18664</v>
      </c>
      <c r="BU9281" t="s">
        <v>46540</v>
      </c>
      <c r="BV9281" t="s">
        <v>46541</v>
      </c>
      <c r="BW9281" t="s">
        <v>46542</v>
      </c>
      <c r="BX9281" t="s">
        <v>74</v>
      </c>
    </row>
    <row r="9282" spans="1:76" x14ac:dyDescent="0.25">
      <c r="A9282">
        <v>0</v>
      </c>
      <c r="B9282" s="3" t="s">
        <v>46543</v>
      </c>
      <c r="C9282" t="s">
        <v>46544</v>
      </c>
      <c r="D9282" t="b">
        <f t="shared" si="144"/>
        <v>0</v>
      </c>
      <c r="BQ9282" t="s">
        <v>18661</v>
      </c>
      <c r="BR9282" t="s">
        <v>18662</v>
      </c>
      <c r="BS9282" t="s">
        <v>18663</v>
      </c>
      <c r="BT9282" t="s">
        <v>18664</v>
      </c>
      <c r="BU9282" t="s">
        <v>46545</v>
      </c>
      <c r="BV9282" t="s">
        <v>46546</v>
      </c>
      <c r="BW9282" t="s">
        <v>46547</v>
      </c>
      <c r="BX9282" t="s">
        <v>74</v>
      </c>
    </row>
    <row r="9283" spans="1:76" x14ac:dyDescent="0.25">
      <c r="A9283">
        <v>0</v>
      </c>
      <c r="B9283" s="3" t="s">
        <v>46548</v>
      </c>
      <c r="C9283" t="s">
        <v>46549</v>
      </c>
      <c r="D9283" t="b">
        <f t="shared" ref="D9283:D9346" si="145">IF(SUM(E9283:BP9283)&gt;0,TRUE,FALSE)</f>
        <v>0</v>
      </c>
      <c r="BQ9283" t="s">
        <v>18661</v>
      </c>
      <c r="BR9283" t="s">
        <v>18662</v>
      </c>
      <c r="BS9283" t="s">
        <v>18663</v>
      </c>
      <c r="BT9283" t="s">
        <v>18664</v>
      </c>
      <c r="BU9283" t="s">
        <v>46550</v>
      </c>
      <c r="BV9283" t="s">
        <v>46551</v>
      </c>
      <c r="BW9283" t="s">
        <v>46552</v>
      </c>
      <c r="BX9283" t="s">
        <v>74</v>
      </c>
    </row>
    <row r="9284" spans="1:76" x14ac:dyDescent="0.25">
      <c r="A9284">
        <v>1</v>
      </c>
      <c r="B9284" s="3" t="s">
        <v>46553</v>
      </c>
      <c r="C9284" t="s">
        <v>46554</v>
      </c>
      <c r="D9284" t="b">
        <f t="shared" si="145"/>
        <v>1</v>
      </c>
      <c r="E9284">
        <v>0</v>
      </c>
      <c r="F9284">
        <v>0</v>
      </c>
      <c r="G9284">
        <v>0</v>
      </c>
      <c r="H9284">
        <v>0</v>
      </c>
      <c r="I9284">
        <v>0</v>
      </c>
      <c r="J9284">
        <v>0</v>
      </c>
      <c r="K9284">
        <v>0</v>
      </c>
      <c r="L9284">
        <v>0</v>
      </c>
      <c r="M9284">
        <v>0</v>
      </c>
      <c r="N9284">
        <v>0</v>
      </c>
      <c r="O9284">
        <v>0</v>
      </c>
      <c r="P9284">
        <v>0</v>
      </c>
      <c r="Q9284">
        <v>0</v>
      </c>
      <c r="R9284">
        <v>0</v>
      </c>
      <c r="S9284">
        <v>0</v>
      </c>
      <c r="T9284">
        <v>0</v>
      </c>
      <c r="U9284">
        <v>0</v>
      </c>
      <c r="V9284">
        <v>0</v>
      </c>
      <c r="W9284">
        <v>0</v>
      </c>
      <c r="X9284">
        <v>0</v>
      </c>
      <c r="Y9284">
        <v>0</v>
      </c>
      <c r="Z9284">
        <v>0</v>
      </c>
      <c r="AA9284">
        <v>0</v>
      </c>
      <c r="AB9284">
        <v>0</v>
      </c>
      <c r="AC9284">
        <v>0</v>
      </c>
      <c r="AD9284">
        <v>0</v>
      </c>
      <c r="AE9284">
        <v>0</v>
      </c>
      <c r="AF9284">
        <v>0</v>
      </c>
      <c r="AG9284">
        <v>0</v>
      </c>
      <c r="AH9284">
        <v>0</v>
      </c>
      <c r="AI9284">
        <v>0.41969330104923319</v>
      </c>
      <c r="AJ9284">
        <v>0</v>
      </c>
      <c r="AK9284">
        <v>0</v>
      </c>
      <c r="AL9284">
        <v>0</v>
      </c>
      <c r="AM9284">
        <v>0</v>
      </c>
      <c r="AN9284">
        <v>0</v>
      </c>
      <c r="AO9284">
        <v>0</v>
      </c>
      <c r="AP9284">
        <v>0</v>
      </c>
      <c r="AQ9284">
        <v>0</v>
      </c>
      <c r="AR9284">
        <v>0</v>
      </c>
      <c r="AS9284">
        <v>0</v>
      </c>
      <c r="AT9284">
        <v>0</v>
      </c>
      <c r="AU9284">
        <v>0</v>
      </c>
      <c r="AV9284">
        <v>0</v>
      </c>
      <c r="AW9284">
        <v>0</v>
      </c>
      <c r="AX9284">
        <v>0</v>
      </c>
      <c r="AY9284">
        <v>0</v>
      </c>
      <c r="AZ9284">
        <v>0</v>
      </c>
      <c r="BA9284">
        <v>0</v>
      </c>
      <c r="BB9284">
        <v>0</v>
      </c>
      <c r="BC9284">
        <v>0</v>
      </c>
      <c r="BD9284">
        <v>0</v>
      </c>
      <c r="BE9284">
        <v>0</v>
      </c>
      <c r="BF9284">
        <v>0</v>
      </c>
      <c r="BG9284">
        <v>0</v>
      </c>
      <c r="BH9284">
        <v>0</v>
      </c>
      <c r="BI9284">
        <v>0</v>
      </c>
      <c r="BJ9284">
        <v>0</v>
      </c>
      <c r="BK9284">
        <v>0</v>
      </c>
      <c r="BL9284">
        <v>0</v>
      </c>
      <c r="BM9284">
        <v>0</v>
      </c>
      <c r="BN9284">
        <v>0</v>
      </c>
      <c r="BO9284">
        <v>0</v>
      </c>
      <c r="BP9284">
        <v>0</v>
      </c>
      <c r="BQ9284" t="s">
        <v>18661</v>
      </c>
      <c r="BR9284" t="s">
        <v>18662</v>
      </c>
      <c r="BS9284" t="s">
        <v>18663</v>
      </c>
      <c r="BT9284" t="s">
        <v>18664</v>
      </c>
      <c r="BU9284" t="s">
        <v>46555</v>
      </c>
      <c r="BV9284" t="s">
        <v>46556</v>
      </c>
      <c r="BW9284" t="s">
        <v>46557</v>
      </c>
      <c r="BX9284" t="s">
        <v>74</v>
      </c>
    </row>
    <row r="9285" spans="1:76" x14ac:dyDescent="0.25">
      <c r="A9285">
        <v>1</v>
      </c>
      <c r="B9285" s="3" t="s">
        <v>46558</v>
      </c>
      <c r="C9285" t="s">
        <v>46559</v>
      </c>
      <c r="D9285" t="b">
        <f t="shared" si="145"/>
        <v>1</v>
      </c>
      <c r="E9285">
        <v>0</v>
      </c>
      <c r="F9285">
        <v>0</v>
      </c>
      <c r="G9285">
        <v>0</v>
      </c>
      <c r="H9285">
        <v>0</v>
      </c>
      <c r="I9285">
        <v>0</v>
      </c>
      <c r="J9285">
        <v>0</v>
      </c>
      <c r="K9285">
        <v>0</v>
      </c>
      <c r="L9285">
        <v>0</v>
      </c>
      <c r="M9285">
        <v>0</v>
      </c>
      <c r="N9285">
        <v>0</v>
      </c>
      <c r="O9285">
        <v>0</v>
      </c>
      <c r="P9285">
        <v>0</v>
      </c>
      <c r="Q9285">
        <v>0</v>
      </c>
      <c r="R9285">
        <v>0</v>
      </c>
      <c r="S9285">
        <v>0</v>
      </c>
      <c r="T9285">
        <v>0</v>
      </c>
      <c r="U9285">
        <v>0</v>
      </c>
      <c r="V9285">
        <v>0</v>
      </c>
      <c r="W9285">
        <v>0</v>
      </c>
      <c r="X9285">
        <v>0</v>
      </c>
      <c r="Y9285">
        <v>0</v>
      </c>
      <c r="Z9285">
        <v>0</v>
      </c>
      <c r="AA9285">
        <v>0</v>
      </c>
      <c r="AB9285">
        <v>0</v>
      </c>
      <c r="AC9285">
        <v>0</v>
      </c>
      <c r="AD9285">
        <v>0</v>
      </c>
      <c r="AE9285">
        <v>0</v>
      </c>
      <c r="AF9285">
        <v>0</v>
      </c>
      <c r="AG9285">
        <v>0</v>
      </c>
      <c r="AH9285">
        <v>0</v>
      </c>
      <c r="AI9285">
        <v>0.68089563964907684</v>
      </c>
      <c r="AJ9285">
        <v>0</v>
      </c>
      <c r="AK9285">
        <v>0</v>
      </c>
      <c r="AL9285">
        <v>0</v>
      </c>
      <c r="AM9285">
        <v>0</v>
      </c>
      <c r="AN9285">
        <v>0</v>
      </c>
      <c r="AO9285">
        <v>0</v>
      </c>
      <c r="AP9285">
        <v>0</v>
      </c>
      <c r="AQ9285">
        <v>0</v>
      </c>
      <c r="AR9285">
        <v>0</v>
      </c>
      <c r="AS9285">
        <v>0</v>
      </c>
      <c r="AT9285">
        <v>0</v>
      </c>
      <c r="AU9285">
        <v>0</v>
      </c>
      <c r="AV9285">
        <v>0</v>
      </c>
      <c r="AW9285">
        <v>0</v>
      </c>
      <c r="AX9285">
        <v>0</v>
      </c>
      <c r="AY9285">
        <v>0</v>
      </c>
      <c r="AZ9285">
        <v>0</v>
      </c>
      <c r="BA9285">
        <v>0</v>
      </c>
      <c r="BB9285">
        <v>0</v>
      </c>
      <c r="BC9285">
        <v>0</v>
      </c>
      <c r="BD9285">
        <v>0</v>
      </c>
      <c r="BE9285">
        <v>0</v>
      </c>
      <c r="BF9285">
        <v>0</v>
      </c>
      <c r="BG9285">
        <v>0</v>
      </c>
      <c r="BH9285">
        <v>0</v>
      </c>
      <c r="BI9285">
        <v>0</v>
      </c>
      <c r="BJ9285">
        <v>0</v>
      </c>
      <c r="BK9285">
        <v>0</v>
      </c>
      <c r="BL9285">
        <v>0</v>
      </c>
      <c r="BM9285">
        <v>0</v>
      </c>
      <c r="BN9285">
        <v>0</v>
      </c>
      <c r="BO9285">
        <v>0</v>
      </c>
      <c r="BP9285">
        <v>0</v>
      </c>
      <c r="BQ9285" t="s">
        <v>18661</v>
      </c>
      <c r="BR9285" t="s">
        <v>18662</v>
      </c>
      <c r="BS9285" t="s">
        <v>18663</v>
      </c>
      <c r="BT9285" t="s">
        <v>18664</v>
      </c>
      <c r="BU9285" t="s">
        <v>46560</v>
      </c>
      <c r="BV9285" t="s">
        <v>46561</v>
      </c>
      <c r="BW9285" t="s">
        <v>46562</v>
      </c>
      <c r="BX9285" t="s">
        <v>74</v>
      </c>
    </row>
    <row r="9286" spans="1:76" x14ac:dyDescent="0.25">
      <c r="A9286">
        <v>3</v>
      </c>
      <c r="B9286" s="3" t="s">
        <v>46563</v>
      </c>
      <c r="C9286" t="s">
        <v>46564</v>
      </c>
      <c r="D9286" t="b">
        <f t="shared" si="145"/>
        <v>1</v>
      </c>
      <c r="E9286">
        <v>0</v>
      </c>
      <c r="F9286">
        <v>0</v>
      </c>
      <c r="G9286">
        <v>0</v>
      </c>
      <c r="H9286">
        <v>0</v>
      </c>
      <c r="I9286">
        <v>0</v>
      </c>
      <c r="J9286">
        <v>0</v>
      </c>
      <c r="K9286">
        <v>0</v>
      </c>
      <c r="L9286">
        <v>0</v>
      </c>
      <c r="M9286">
        <v>0</v>
      </c>
      <c r="N9286">
        <v>0</v>
      </c>
      <c r="O9286">
        <v>0</v>
      </c>
      <c r="P9286">
        <v>0</v>
      </c>
      <c r="Q9286">
        <v>0</v>
      </c>
      <c r="R9286">
        <v>0</v>
      </c>
      <c r="S9286">
        <v>0</v>
      </c>
      <c r="T9286">
        <v>0</v>
      </c>
      <c r="U9286">
        <v>0</v>
      </c>
      <c r="V9286">
        <v>0</v>
      </c>
      <c r="W9286">
        <v>0</v>
      </c>
      <c r="X9286">
        <v>1.0003100961298E-2</v>
      </c>
      <c r="Y9286">
        <v>0</v>
      </c>
      <c r="Z9286">
        <v>0</v>
      </c>
      <c r="AA9286">
        <v>0</v>
      </c>
      <c r="AB9286">
        <v>1.0003100961298E-2</v>
      </c>
      <c r="AC9286">
        <v>0</v>
      </c>
      <c r="AD9286">
        <v>0</v>
      </c>
      <c r="AE9286">
        <v>0</v>
      </c>
      <c r="AF9286">
        <v>0</v>
      </c>
      <c r="AG9286">
        <v>0</v>
      </c>
      <c r="AH9286">
        <v>0</v>
      </c>
      <c r="AI9286">
        <v>1.0803349038201839</v>
      </c>
      <c r="AJ9286">
        <v>0</v>
      </c>
      <c r="AK9286">
        <v>0</v>
      </c>
      <c r="AL9286">
        <v>0</v>
      </c>
      <c r="AM9286">
        <v>0</v>
      </c>
      <c r="AN9286">
        <v>0</v>
      </c>
      <c r="AO9286">
        <v>0</v>
      </c>
      <c r="AP9286">
        <v>0</v>
      </c>
      <c r="AQ9286">
        <v>0</v>
      </c>
      <c r="AR9286">
        <v>0</v>
      </c>
      <c r="AS9286">
        <v>0</v>
      </c>
      <c r="AT9286">
        <v>0</v>
      </c>
      <c r="AU9286">
        <v>0</v>
      </c>
      <c r="AV9286">
        <v>0</v>
      </c>
      <c r="AW9286">
        <v>0</v>
      </c>
      <c r="AX9286">
        <v>0</v>
      </c>
      <c r="AY9286">
        <v>0</v>
      </c>
      <c r="AZ9286">
        <v>0</v>
      </c>
      <c r="BA9286">
        <v>0</v>
      </c>
      <c r="BB9286">
        <v>0</v>
      </c>
      <c r="BC9286">
        <v>0</v>
      </c>
      <c r="BD9286">
        <v>0</v>
      </c>
      <c r="BE9286">
        <v>0</v>
      </c>
      <c r="BF9286">
        <v>0</v>
      </c>
      <c r="BG9286">
        <v>0</v>
      </c>
      <c r="BH9286">
        <v>0</v>
      </c>
      <c r="BI9286">
        <v>0</v>
      </c>
      <c r="BJ9286">
        <v>0</v>
      </c>
      <c r="BK9286">
        <v>0</v>
      </c>
      <c r="BL9286">
        <v>0</v>
      </c>
      <c r="BM9286">
        <v>0</v>
      </c>
      <c r="BN9286">
        <v>0</v>
      </c>
      <c r="BO9286">
        <v>0</v>
      </c>
      <c r="BP9286">
        <v>0</v>
      </c>
      <c r="BQ9286" t="s">
        <v>18661</v>
      </c>
      <c r="BR9286" t="s">
        <v>18662</v>
      </c>
      <c r="BS9286" t="s">
        <v>18663</v>
      </c>
      <c r="BT9286" t="s">
        <v>18664</v>
      </c>
      <c r="BU9286" t="s">
        <v>46565</v>
      </c>
      <c r="BV9286" t="s">
        <v>46566</v>
      </c>
      <c r="BW9286" t="s">
        <v>46567</v>
      </c>
      <c r="BX9286" t="s">
        <v>74</v>
      </c>
    </row>
    <row r="9287" spans="1:76" x14ac:dyDescent="0.25">
      <c r="A9287">
        <v>3</v>
      </c>
      <c r="B9287" s="3" t="s">
        <v>46568</v>
      </c>
      <c r="C9287" t="s">
        <v>46569</v>
      </c>
      <c r="D9287" t="b">
        <f t="shared" si="145"/>
        <v>1</v>
      </c>
      <c r="E9287">
        <v>0</v>
      </c>
      <c r="F9287">
        <v>0</v>
      </c>
      <c r="G9287">
        <v>0</v>
      </c>
      <c r="H9287">
        <v>0</v>
      </c>
      <c r="I9287">
        <v>0</v>
      </c>
      <c r="J9287">
        <v>0</v>
      </c>
      <c r="K9287">
        <v>0</v>
      </c>
      <c r="L9287">
        <v>0</v>
      </c>
      <c r="M9287">
        <v>0</v>
      </c>
      <c r="N9287">
        <v>0</v>
      </c>
      <c r="O9287">
        <v>0</v>
      </c>
      <c r="P9287">
        <v>0</v>
      </c>
      <c r="Q9287">
        <v>0</v>
      </c>
      <c r="R9287">
        <v>0</v>
      </c>
      <c r="S9287">
        <v>0</v>
      </c>
      <c r="T9287">
        <v>0</v>
      </c>
      <c r="U9287">
        <v>0</v>
      </c>
      <c r="V9287">
        <v>0</v>
      </c>
      <c r="W9287">
        <v>0</v>
      </c>
      <c r="X9287">
        <v>1.4341646707874999E-2</v>
      </c>
      <c r="Y9287">
        <v>0</v>
      </c>
      <c r="Z9287">
        <v>0</v>
      </c>
      <c r="AA9287">
        <v>0</v>
      </c>
      <c r="AB9287">
        <v>1.4341646707874999E-2</v>
      </c>
      <c r="AC9287">
        <v>0</v>
      </c>
      <c r="AD9287">
        <v>0</v>
      </c>
      <c r="AE9287">
        <v>0</v>
      </c>
      <c r="AF9287">
        <v>0</v>
      </c>
      <c r="AG9287">
        <v>0</v>
      </c>
      <c r="AH9287">
        <v>0</v>
      </c>
      <c r="AI9287">
        <v>0.67692572461169986</v>
      </c>
      <c r="AJ9287">
        <v>0</v>
      </c>
      <c r="AK9287">
        <v>0</v>
      </c>
      <c r="AL9287">
        <v>0</v>
      </c>
      <c r="AM9287">
        <v>0</v>
      </c>
      <c r="AN9287">
        <v>0</v>
      </c>
      <c r="AO9287">
        <v>0</v>
      </c>
      <c r="AP9287">
        <v>0</v>
      </c>
      <c r="AQ9287">
        <v>0</v>
      </c>
      <c r="AR9287">
        <v>0</v>
      </c>
      <c r="AS9287">
        <v>0</v>
      </c>
      <c r="AT9287">
        <v>0</v>
      </c>
      <c r="AU9287">
        <v>0</v>
      </c>
      <c r="AV9287">
        <v>0</v>
      </c>
      <c r="AW9287">
        <v>0</v>
      </c>
      <c r="AX9287">
        <v>0</v>
      </c>
      <c r="AY9287">
        <v>0</v>
      </c>
      <c r="AZ9287">
        <v>0</v>
      </c>
      <c r="BA9287">
        <v>0</v>
      </c>
      <c r="BB9287">
        <v>0</v>
      </c>
      <c r="BC9287">
        <v>0</v>
      </c>
      <c r="BD9287">
        <v>0</v>
      </c>
      <c r="BE9287">
        <v>0</v>
      </c>
      <c r="BF9287">
        <v>0</v>
      </c>
      <c r="BG9287">
        <v>0</v>
      </c>
      <c r="BH9287">
        <v>0</v>
      </c>
      <c r="BI9287">
        <v>0</v>
      </c>
      <c r="BJ9287">
        <v>0</v>
      </c>
      <c r="BK9287">
        <v>0</v>
      </c>
      <c r="BL9287">
        <v>0</v>
      </c>
      <c r="BM9287">
        <v>0</v>
      </c>
      <c r="BN9287">
        <v>0</v>
      </c>
      <c r="BO9287">
        <v>0</v>
      </c>
      <c r="BP9287">
        <v>0</v>
      </c>
      <c r="BQ9287" t="s">
        <v>18661</v>
      </c>
      <c r="BR9287" t="s">
        <v>18662</v>
      </c>
      <c r="BS9287" t="s">
        <v>18663</v>
      </c>
      <c r="BT9287" t="s">
        <v>18664</v>
      </c>
      <c r="BU9287" t="s">
        <v>46570</v>
      </c>
      <c r="BV9287" t="s">
        <v>46571</v>
      </c>
      <c r="BW9287" t="s">
        <v>46572</v>
      </c>
      <c r="BX9287" t="s">
        <v>74</v>
      </c>
    </row>
    <row r="9288" spans="1:76" x14ac:dyDescent="0.25">
      <c r="A9288">
        <v>4</v>
      </c>
      <c r="B9288" s="3" t="s">
        <v>46573</v>
      </c>
      <c r="C9288" t="s">
        <v>46574</v>
      </c>
      <c r="D9288" t="b">
        <f t="shared" si="145"/>
        <v>1</v>
      </c>
      <c r="E9288">
        <v>0</v>
      </c>
      <c r="F9288">
        <v>0</v>
      </c>
      <c r="G9288">
        <v>0</v>
      </c>
      <c r="H9288">
        <v>0</v>
      </c>
      <c r="I9288">
        <v>0</v>
      </c>
      <c r="J9288">
        <v>0</v>
      </c>
      <c r="K9288">
        <v>0</v>
      </c>
      <c r="L9288">
        <v>0</v>
      </c>
      <c r="M9288">
        <v>0</v>
      </c>
      <c r="N9288">
        <v>0</v>
      </c>
      <c r="O9288">
        <v>0</v>
      </c>
      <c r="P9288">
        <v>0</v>
      </c>
      <c r="Q9288">
        <v>0</v>
      </c>
      <c r="R9288">
        <v>0</v>
      </c>
      <c r="S9288">
        <v>0</v>
      </c>
      <c r="T9288">
        <v>0</v>
      </c>
      <c r="U9288">
        <v>0</v>
      </c>
      <c r="V9288">
        <v>0</v>
      </c>
      <c r="W9288">
        <v>0</v>
      </c>
      <c r="X9288">
        <v>4.0645101944333323E-2</v>
      </c>
      <c r="Y9288">
        <v>0</v>
      </c>
      <c r="Z9288">
        <v>0</v>
      </c>
      <c r="AA9288">
        <v>0</v>
      </c>
      <c r="AB9288">
        <v>4.0645101944333323E-2</v>
      </c>
      <c r="AC9288">
        <v>0</v>
      </c>
      <c r="AD9288">
        <v>0</v>
      </c>
      <c r="AE9288">
        <v>0</v>
      </c>
      <c r="AF9288">
        <v>0</v>
      </c>
      <c r="AG9288">
        <v>1.091000104821579E-4</v>
      </c>
      <c r="AH9288">
        <v>0</v>
      </c>
      <c r="AI9288">
        <v>1.448249158753351</v>
      </c>
      <c r="AJ9288">
        <v>0</v>
      </c>
      <c r="AK9288">
        <v>0</v>
      </c>
      <c r="AL9288">
        <v>0</v>
      </c>
      <c r="AM9288">
        <v>0</v>
      </c>
      <c r="AN9288">
        <v>0</v>
      </c>
      <c r="AO9288">
        <v>0</v>
      </c>
      <c r="AP9288">
        <v>0</v>
      </c>
      <c r="AQ9288">
        <v>0</v>
      </c>
      <c r="AR9288">
        <v>0</v>
      </c>
      <c r="AS9288">
        <v>0</v>
      </c>
      <c r="AT9288">
        <v>0</v>
      </c>
      <c r="AU9288">
        <v>0</v>
      </c>
      <c r="AV9288">
        <v>0</v>
      </c>
      <c r="AW9288">
        <v>0</v>
      </c>
      <c r="AX9288">
        <v>0</v>
      </c>
      <c r="AY9288">
        <v>0</v>
      </c>
      <c r="AZ9288">
        <v>0</v>
      </c>
      <c r="BA9288">
        <v>0</v>
      </c>
      <c r="BB9288">
        <v>0</v>
      </c>
      <c r="BC9288">
        <v>0</v>
      </c>
      <c r="BD9288">
        <v>0</v>
      </c>
      <c r="BE9288">
        <v>0</v>
      </c>
      <c r="BF9288">
        <v>0</v>
      </c>
      <c r="BG9288">
        <v>0</v>
      </c>
      <c r="BH9288">
        <v>0</v>
      </c>
      <c r="BI9288">
        <v>0</v>
      </c>
      <c r="BJ9288">
        <v>0</v>
      </c>
      <c r="BK9288">
        <v>0</v>
      </c>
      <c r="BL9288">
        <v>0</v>
      </c>
      <c r="BM9288">
        <v>0</v>
      </c>
      <c r="BN9288">
        <v>0</v>
      </c>
      <c r="BO9288">
        <v>0</v>
      </c>
      <c r="BP9288">
        <v>0</v>
      </c>
      <c r="BQ9288" t="s">
        <v>18661</v>
      </c>
      <c r="BR9288" t="s">
        <v>18662</v>
      </c>
      <c r="BS9288" t="s">
        <v>18663</v>
      </c>
      <c r="BT9288" t="s">
        <v>18664</v>
      </c>
      <c r="BU9288" t="s">
        <v>46575</v>
      </c>
      <c r="BV9288" t="s">
        <v>46576</v>
      </c>
      <c r="BW9288" t="s">
        <v>46577</v>
      </c>
      <c r="BX9288" t="s">
        <v>74</v>
      </c>
    </row>
    <row r="9289" spans="1:76" x14ac:dyDescent="0.25">
      <c r="A9289">
        <v>4</v>
      </c>
      <c r="B9289" s="3" t="s">
        <v>46578</v>
      </c>
      <c r="C9289" t="s">
        <v>46579</v>
      </c>
      <c r="D9289" t="b">
        <f t="shared" si="145"/>
        <v>1</v>
      </c>
      <c r="E9289">
        <v>0</v>
      </c>
      <c r="F9289">
        <v>0</v>
      </c>
      <c r="G9289">
        <v>0</v>
      </c>
      <c r="H9289">
        <v>0</v>
      </c>
      <c r="I9289">
        <v>0</v>
      </c>
      <c r="J9289">
        <v>0</v>
      </c>
      <c r="K9289">
        <v>0</v>
      </c>
      <c r="L9289">
        <v>0</v>
      </c>
      <c r="M9289">
        <v>0</v>
      </c>
      <c r="N9289">
        <v>0</v>
      </c>
      <c r="O9289">
        <v>0</v>
      </c>
      <c r="P9289">
        <v>0</v>
      </c>
      <c r="Q9289">
        <v>0</v>
      </c>
      <c r="R9289">
        <v>0</v>
      </c>
      <c r="S9289">
        <v>0</v>
      </c>
      <c r="T9289">
        <v>0</v>
      </c>
      <c r="U9289">
        <v>0</v>
      </c>
      <c r="V9289">
        <v>0</v>
      </c>
      <c r="W9289">
        <v>0</v>
      </c>
      <c r="X9289">
        <v>4.0645101944333323E-2</v>
      </c>
      <c r="Y9289">
        <v>0</v>
      </c>
      <c r="Z9289">
        <v>0</v>
      </c>
      <c r="AA9289">
        <v>0</v>
      </c>
      <c r="AB9289">
        <v>4.0645101944333323E-2</v>
      </c>
      <c r="AC9289">
        <v>0</v>
      </c>
      <c r="AD9289">
        <v>0</v>
      </c>
      <c r="AE9289">
        <v>0</v>
      </c>
      <c r="AF9289">
        <v>0</v>
      </c>
      <c r="AG9289">
        <v>1.091000104821579E-4</v>
      </c>
      <c r="AH9289">
        <v>0</v>
      </c>
      <c r="AI9289">
        <v>1.448249158753351</v>
      </c>
      <c r="AJ9289">
        <v>0</v>
      </c>
      <c r="AK9289">
        <v>0</v>
      </c>
      <c r="AL9289">
        <v>0</v>
      </c>
      <c r="AM9289">
        <v>0</v>
      </c>
      <c r="AN9289">
        <v>0</v>
      </c>
      <c r="AO9289">
        <v>0</v>
      </c>
      <c r="AP9289">
        <v>0</v>
      </c>
      <c r="AQ9289">
        <v>0</v>
      </c>
      <c r="AR9289">
        <v>0</v>
      </c>
      <c r="AS9289">
        <v>0</v>
      </c>
      <c r="AT9289">
        <v>0</v>
      </c>
      <c r="AU9289">
        <v>0</v>
      </c>
      <c r="AV9289">
        <v>0</v>
      </c>
      <c r="AW9289">
        <v>0</v>
      </c>
      <c r="AX9289">
        <v>0</v>
      </c>
      <c r="AY9289">
        <v>0</v>
      </c>
      <c r="AZ9289">
        <v>0</v>
      </c>
      <c r="BA9289">
        <v>0</v>
      </c>
      <c r="BB9289">
        <v>0</v>
      </c>
      <c r="BC9289">
        <v>0</v>
      </c>
      <c r="BD9289">
        <v>0</v>
      </c>
      <c r="BE9289">
        <v>0</v>
      </c>
      <c r="BF9289">
        <v>0</v>
      </c>
      <c r="BG9289">
        <v>0</v>
      </c>
      <c r="BH9289">
        <v>0</v>
      </c>
      <c r="BI9289">
        <v>0</v>
      </c>
      <c r="BJ9289">
        <v>0</v>
      </c>
      <c r="BK9289">
        <v>0</v>
      </c>
      <c r="BL9289">
        <v>0</v>
      </c>
      <c r="BM9289">
        <v>0</v>
      </c>
      <c r="BN9289">
        <v>0</v>
      </c>
      <c r="BO9289">
        <v>0</v>
      </c>
      <c r="BP9289">
        <v>0</v>
      </c>
      <c r="BQ9289" t="s">
        <v>18661</v>
      </c>
      <c r="BR9289" t="s">
        <v>18662</v>
      </c>
      <c r="BS9289" t="s">
        <v>18663</v>
      </c>
      <c r="BT9289" t="s">
        <v>18664</v>
      </c>
      <c r="BU9289" t="s">
        <v>46580</v>
      </c>
      <c r="BV9289" t="s">
        <v>46581</v>
      </c>
      <c r="BW9289" t="s">
        <v>46582</v>
      </c>
      <c r="BX9289" t="s">
        <v>74</v>
      </c>
    </row>
    <row r="9290" spans="1:76" x14ac:dyDescent="0.25">
      <c r="A9290">
        <v>4</v>
      </c>
      <c r="B9290" s="3" t="s">
        <v>46583</v>
      </c>
      <c r="C9290" t="s">
        <v>46584</v>
      </c>
      <c r="D9290" t="b">
        <f t="shared" si="145"/>
        <v>1</v>
      </c>
      <c r="E9290">
        <v>0</v>
      </c>
      <c r="F9290">
        <v>0</v>
      </c>
      <c r="G9290">
        <v>0</v>
      </c>
      <c r="H9290">
        <v>0</v>
      </c>
      <c r="I9290">
        <v>0</v>
      </c>
      <c r="J9290">
        <v>0</v>
      </c>
      <c r="K9290">
        <v>0</v>
      </c>
      <c r="L9290">
        <v>0</v>
      </c>
      <c r="M9290">
        <v>0</v>
      </c>
      <c r="N9290">
        <v>0</v>
      </c>
      <c r="O9290">
        <v>0</v>
      </c>
      <c r="P9290">
        <v>0</v>
      </c>
      <c r="Q9290">
        <v>0</v>
      </c>
      <c r="R9290">
        <v>0</v>
      </c>
      <c r="S9290">
        <v>0</v>
      </c>
      <c r="T9290">
        <v>0</v>
      </c>
      <c r="U9290">
        <v>0</v>
      </c>
      <c r="V9290">
        <v>0</v>
      </c>
      <c r="W9290">
        <v>0</v>
      </c>
      <c r="X9290">
        <v>4.0645101944333323E-2</v>
      </c>
      <c r="Y9290">
        <v>0</v>
      </c>
      <c r="Z9290">
        <v>0</v>
      </c>
      <c r="AA9290">
        <v>0</v>
      </c>
      <c r="AB9290">
        <v>4.0645101944333323E-2</v>
      </c>
      <c r="AC9290">
        <v>0</v>
      </c>
      <c r="AD9290">
        <v>0</v>
      </c>
      <c r="AE9290">
        <v>0</v>
      </c>
      <c r="AF9290">
        <v>0</v>
      </c>
      <c r="AG9290">
        <v>1.091000104821579E-4</v>
      </c>
      <c r="AH9290">
        <v>0</v>
      </c>
      <c r="AI9290">
        <v>1.448249158753351</v>
      </c>
      <c r="AJ9290">
        <v>0</v>
      </c>
      <c r="AK9290">
        <v>0</v>
      </c>
      <c r="AL9290">
        <v>0</v>
      </c>
      <c r="AM9290">
        <v>0</v>
      </c>
      <c r="AN9290">
        <v>0</v>
      </c>
      <c r="AO9290">
        <v>0</v>
      </c>
      <c r="AP9290">
        <v>0</v>
      </c>
      <c r="AQ9290">
        <v>0</v>
      </c>
      <c r="AR9290">
        <v>0</v>
      </c>
      <c r="AS9290">
        <v>0</v>
      </c>
      <c r="AT9290">
        <v>0</v>
      </c>
      <c r="AU9290">
        <v>0</v>
      </c>
      <c r="AV9290">
        <v>0</v>
      </c>
      <c r="AW9290">
        <v>0</v>
      </c>
      <c r="AX9290">
        <v>0</v>
      </c>
      <c r="AY9290">
        <v>0</v>
      </c>
      <c r="AZ9290">
        <v>0</v>
      </c>
      <c r="BA9290">
        <v>0</v>
      </c>
      <c r="BB9290">
        <v>0</v>
      </c>
      <c r="BC9290">
        <v>0</v>
      </c>
      <c r="BD9290">
        <v>0</v>
      </c>
      <c r="BE9290">
        <v>0</v>
      </c>
      <c r="BF9290">
        <v>0</v>
      </c>
      <c r="BG9290">
        <v>0</v>
      </c>
      <c r="BH9290">
        <v>0</v>
      </c>
      <c r="BI9290">
        <v>0</v>
      </c>
      <c r="BJ9290">
        <v>0</v>
      </c>
      <c r="BK9290">
        <v>0</v>
      </c>
      <c r="BL9290">
        <v>0</v>
      </c>
      <c r="BM9290">
        <v>0</v>
      </c>
      <c r="BN9290">
        <v>0</v>
      </c>
      <c r="BO9290">
        <v>0</v>
      </c>
      <c r="BP9290">
        <v>0</v>
      </c>
      <c r="BQ9290" t="s">
        <v>18661</v>
      </c>
      <c r="BR9290" t="s">
        <v>18662</v>
      </c>
      <c r="BS9290" t="s">
        <v>18663</v>
      </c>
      <c r="BT9290" t="s">
        <v>18664</v>
      </c>
      <c r="BU9290" t="s">
        <v>46585</v>
      </c>
      <c r="BV9290" t="s">
        <v>46586</v>
      </c>
      <c r="BW9290" t="s">
        <v>46587</v>
      </c>
      <c r="BX9290" t="s">
        <v>74</v>
      </c>
    </row>
    <row r="9291" spans="1:76" x14ac:dyDescent="0.25">
      <c r="A9291">
        <v>4</v>
      </c>
      <c r="B9291" s="3" t="s">
        <v>46588</v>
      </c>
      <c r="C9291" t="s">
        <v>46589</v>
      </c>
      <c r="D9291" t="b">
        <f t="shared" si="145"/>
        <v>1</v>
      </c>
      <c r="E9291">
        <v>0</v>
      </c>
      <c r="F9291">
        <v>0</v>
      </c>
      <c r="G9291">
        <v>0</v>
      </c>
      <c r="H9291">
        <v>0</v>
      </c>
      <c r="I9291">
        <v>0</v>
      </c>
      <c r="J9291">
        <v>0</v>
      </c>
      <c r="K9291">
        <v>0</v>
      </c>
      <c r="L9291">
        <v>0</v>
      </c>
      <c r="M9291">
        <v>0</v>
      </c>
      <c r="N9291">
        <v>0</v>
      </c>
      <c r="O9291">
        <v>0</v>
      </c>
      <c r="P9291">
        <v>0</v>
      </c>
      <c r="Q9291">
        <v>0</v>
      </c>
      <c r="R9291">
        <v>0</v>
      </c>
      <c r="S9291">
        <v>0</v>
      </c>
      <c r="T9291">
        <v>0</v>
      </c>
      <c r="U9291">
        <v>0</v>
      </c>
      <c r="V9291">
        <v>0</v>
      </c>
      <c r="W9291">
        <v>0</v>
      </c>
      <c r="X9291">
        <v>4.0645101944333323E-2</v>
      </c>
      <c r="Y9291">
        <v>0</v>
      </c>
      <c r="Z9291">
        <v>0</v>
      </c>
      <c r="AA9291">
        <v>0</v>
      </c>
      <c r="AB9291">
        <v>4.0645101944333323E-2</v>
      </c>
      <c r="AC9291">
        <v>0</v>
      </c>
      <c r="AD9291">
        <v>0</v>
      </c>
      <c r="AE9291">
        <v>0</v>
      </c>
      <c r="AF9291">
        <v>0</v>
      </c>
      <c r="AG9291">
        <v>1.091000104821579E-4</v>
      </c>
      <c r="AH9291">
        <v>0</v>
      </c>
      <c r="AI9291">
        <v>1.448249158753351</v>
      </c>
      <c r="AJ9291">
        <v>0</v>
      </c>
      <c r="AK9291">
        <v>0</v>
      </c>
      <c r="AL9291">
        <v>0</v>
      </c>
      <c r="AM9291">
        <v>0</v>
      </c>
      <c r="AN9291">
        <v>0</v>
      </c>
      <c r="AO9291">
        <v>0</v>
      </c>
      <c r="AP9291">
        <v>0</v>
      </c>
      <c r="AQ9291">
        <v>0</v>
      </c>
      <c r="AR9291">
        <v>0</v>
      </c>
      <c r="AS9291">
        <v>0</v>
      </c>
      <c r="AT9291">
        <v>0</v>
      </c>
      <c r="AU9291">
        <v>0</v>
      </c>
      <c r="AV9291">
        <v>0</v>
      </c>
      <c r="AW9291">
        <v>0</v>
      </c>
      <c r="AX9291">
        <v>0</v>
      </c>
      <c r="AY9291">
        <v>0</v>
      </c>
      <c r="AZ9291">
        <v>0</v>
      </c>
      <c r="BA9291">
        <v>0</v>
      </c>
      <c r="BB9291">
        <v>0</v>
      </c>
      <c r="BC9291">
        <v>0</v>
      </c>
      <c r="BD9291">
        <v>0</v>
      </c>
      <c r="BE9291">
        <v>0</v>
      </c>
      <c r="BF9291">
        <v>0</v>
      </c>
      <c r="BG9291">
        <v>0</v>
      </c>
      <c r="BH9291">
        <v>0</v>
      </c>
      <c r="BI9291">
        <v>0</v>
      </c>
      <c r="BJ9291">
        <v>0</v>
      </c>
      <c r="BK9291">
        <v>0</v>
      </c>
      <c r="BL9291">
        <v>0</v>
      </c>
      <c r="BM9291">
        <v>0</v>
      </c>
      <c r="BN9291">
        <v>0</v>
      </c>
      <c r="BO9291">
        <v>0</v>
      </c>
      <c r="BP9291">
        <v>0</v>
      </c>
      <c r="BQ9291" t="s">
        <v>18661</v>
      </c>
      <c r="BR9291" t="s">
        <v>18662</v>
      </c>
      <c r="BS9291" t="s">
        <v>18663</v>
      </c>
      <c r="BT9291" t="s">
        <v>18664</v>
      </c>
      <c r="BU9291" t="s">
        <v>46590</v>
      </c>
      <c r="BV9291" t="s">
        <v>46591</v>
      </c>
      <c r="BW9291" t="s">
        <v>46592</v>
      </c>
      <c r="BX9291" t="s">
        <v>74</v>
      </c>
    </row>
    <row r="9292" spans="1:76" x14ac:dyDescent="0.25">
      <c r="A9292">
        <v>0</v>
      </c>
      <c r="B9292" s="3" t="s">
        <v>46593</v>
      </c>
      <c r="C9292" t="s">
        <v>46594</v>
      </c>
      <c r="D9292" t="b">
        <f t="shared" si="145"/>
        <v>0</v>
      </c>
      <c r="BQ9292" t="s">
        <v>34216</v>
      </c>
      <c r="BR9292" t="s">
        <v>34217</v>
      </c>
      <c r="BS9292" t="s">
        <v>34218</v>
      </c>
      <c r="BT9292" t="s">
        <v>34219</v>
      </c>
      <c r="BU9292" t="s">
        <v>46595</v>
      </c>
      <c r="BV9292" t="s">
        <v>46596</v>
      </c>
      <c r="BW9292" t="s">
        <v>46597</v>
      </c>
      <c r="BX9292" t="s">
        <v>74</v>
      </c>
    </row>
    <row r="9293" spans="1:76" x14ac:dyDescent="0.25">
      <c r="A9293">
        <v>0</v>
      </c>
      <c r="B9293" s="3" t="s">
        <v>46598</v>
      </c>
      <c r="C9293" t="s">
        <v>46599</v>
      </c>
      <c r="D9293" t="b">
        <f t="shared" si="145"/>
        <v>0</v>
      </c>
      <c r="BQ9293" t="s">
        <v>34216</v>
      </c>
      <c r="BR9293" t="s">
        <v>34217</v>
      </c>
      <c r="BS9293" t="s">
        <v>34218</v>
      </c>
      <c r="BT9293" t="s">
        <v>34219</v>
      </c>
      <c r="BU9293" t="s">
        <v>46600</v>
      </c>
      <c r="BV9293" t="s">
        <v>46601</v>
      </c>
      <c r="BW9293" t="s">
        <v>46602</v>
      </c>
      <c r="BX9293" t="s">
        <v>74</v>
      </c>
    </row>
    <row r="9294" spans="1:76" x14ac:dyDescent="0.25">
      <c r="A9294">
        <v>0</v>
      </c>
      <c r="B9294" s="3" t="s">
        <v>46603</v>
      </c>
      <c r="C9294" t="s">
        <v>46604</v>
      </c>
      <c r="D9294" t="b">
        <f t="shared" si="145"/>
        <v>0</v>
      </c>
      <c r="BQ9294" t="s">
        <v>34216</v>
      </c>
      <c r="BR9294" t="s">
        <v>34217</v>
      </c>
      <c r="BS9294" t="s">
        <v>34218</v>
      </c>
      <c r="BT9294" t="s">
        <v>34219</v>
      </c>
      <c r="BU9294" t="s">
        <v>46605</v>
      </c>
      <c r="BV9294" t="s">
        <v>46606</v>
      </c>
      <c r="BW9294" t="s">
        <v>46607</v>
      </c>
      <c r="BX9294" t="s">
        <v>74</v>
      </c>
    </row>
    <row r="9295" spans="1:76" x14ac:dyDescent="0.25">
      <c r="A9295">
        <v>1</v>
      </c>
      <c r="B9295" s="3" t="s">
        <v>46608</v>
      </c>
      <c r="C9295" t="s">
        <v>46609</v>
      </c>
      <c r="D9295" t="b">
        <f t="shared" si="145"/>
        <v>1</v>
      </c>
      <c r="E9295">
        <v>0</v>
      </c>
      <c r="F9295">
        <v>0</v>
      </c>
      <c r="G9295">
        <v>0</v>
      </c>
      <c r="H9295">
        <v>0</v>
      </c>
      <c r="I9295">
        <v>0</v>
      </c>
      <c r="J9295">
        <v>0</v>
      </c>
      <c r="K9295">
        <v>0</v>
      </c>
      <c r="L9295">
        <v>0</v>
      </c>
      <c r="M9295">
        <v>0</v>
      </c>
      <c r="N9295">
        <v>0</v>
      </c>
      <c r="O9295">
        <v>0</v>
      </c>
      <c r="P9295">
        <v>0</v>
      </c>
      <c r="Q9295">
        <v>0</v>
      </c>
      <c r="R9295">
        <v>0</v>
      </c>
      <c r="S9295">
        <v>0</v>
      </c>
      <c r="T9295">
        <v>0</v>
      </c>
      <c r="U9295">
        <v>0</v>
      </c>
      <c r="V9295">
        <v>0</v>
      </c>
      <c r="W9295">
        <v>0</v>
      </c>
      <c r="X9295">
        <v>0</v>
      </c>
      <c r="Y9295">
        <v>0</v>
      </c>
      <c r="Z9295">
        <v>0</v>
      </c>
      <c r="AA9295">
        <v>0</v>
      </c>
      <c r="AB9295">
        <v>25.488720726859711</v>
      </c>
      <c r="AC9295">
        <v>0</v>
      </c>
      <c r="AD9295">
        <v>0</v>
      </c>
      <c r="AE9295">
        <v>0</v>
      </c>
      <c r="AF9295">
        <v>0</v>
      </c>
      <c r="AG9295">
        <v>0</v>
      </c>
      <c r="AH9295">
        <v>0</v>
      </c>
      <c r="AI9295">
        <v>0</v>
      </c>
      <c r="AJ9295">
        <v>0</v>
      </c>
      <c r="AK9295">
        <v>0</v>
      </c>
      <c r="AL9295">
        <v>0</v>
      </c>
      <c r="AM9295">
        <v>0</v>
      </c>
      <c r="AN9295">
        <v>0</v>
      </c>
      <c r="AO9295">
        <v>0</v>
      </c>
      <c r="AP9295">
        <v>0</v>
      </c>
      <c r="AQ9295">
        <v>0</v>
      </c>
      <c r="AR9295">
        <v>0</v>
      </c>
      <c r="AS9295">
        <v>0</v>
      </c>
      <c r="AT9295">
        <v>0</v>
      </c>
      <c r="AU9295">
        <v>0</v>
      </c>
      <c r="AV9295">
        <v>0</v>
      </c>
      <c r="AW9295">
        <v>0</v>
      </c>
      <c r="AX9295">
        <v>0</v>
      </c>
      <c r="AY9295">
        <v>0</v>
      </c>
      <c r="AZ9295">
        <v>0</v>
      </c>
      <c r="BA9295">
        <v>0</v>
      </c>
      <c r="BB9295">
        <v>0</v>
      </c>
      <c r="BC9295">
        <v>0</v>
      </c>
      <c r="BD9295">
        <v>0</v>
      </c>
      <c r="BE9295">
        <v>0</v>
      </c>
      <c r="BF9295">
        <v>0</v>
      </c>
      <c r="BG9295">
        <v>0</v>
      </c>
      <c r="BH9295">
        <v>0</v>
      </c>
      <c r="BI9295">
        <v>0</v>
      </c>
      <c r="BJ9295">
        <v>0</v>
      </c>
      <c r="BK9295">
        <v>0</v>
      </c>
      <c r="BL9295">
        <v>0</v>
      </c>
      <c r="BM9295">
        <v>0</v>
      </c>
      <c r="BN9295">
        <v>0</v>
      </c>
      <c r="BO9295">
        <v>0</v>
      </c>
      <c r="BP9295">
        <v>0</v>
      </c>
      <c r="BQ9295" t="s">
        <v>34216</v>
      </c>
      <c r="BR9295" t="s">
        <v>34217</v>
      </c>
      <c r="BS9295" t="s">
        <v>34218</v>
      </c>
      <c r="BT9295" t="s">
        <v>34219</v>
      </c>
      <c r="BU9295" t="s">
        <v>46610</v>
      </c>
      <c r="BV9295" t="s">
        <v>46611</v>
      </c>
      <c r="BW9295" t="s">
        <v>46612</v>
      </c>
      <c r="BX9295" t="s">
        <v>74</v>
      </c>
    </row>
    <row r="9296" spans="1:76" x14ac:dyDescent="0.25">
      <c r="A9296">
        <v>2</v>
      </c>
      <c r="B9296" s="3" t="s">
        <v>46613</v>
      </c>
      <c r="C9296" t="s">
        <v>46614</v>
      </c>
      <c r="D9296" t="b">
        <f t="shared" si="145"/>
        <v>1</v>
      </c>
      <c r="E9296">
        <v>0</v>
      </c>
      <c r="F9296">
        <v>0</v>
      </c>
      <c r="G9296">
        <v>0</v>
      </c>
      <c r="H9296">
        <v>0</v>
      </c>
      <c r="I9296">
        <v>0</v>
      </c>
      <c r="J9296">
        <v>0</v>
      </c>
      <c r="K9296">
        <v>0</v>
      </c>
      <c r="L9296">
        <v>0</v>
      </c>
      <c r="M9296">
        <v>0</v>
      </c>
      <c r="N9296">
        <v>0</v>
      </c>
      <c r="O9296">
        <v>0</v>
      </c>
      <c r="P9296">
        <v>0</v>
      </c>
      <c r="Q9296">
        <v>0</v>
      </c>
      <c r="R9296">
        <v>0</v>
      </c>
      <c r="S9296">
        <v>0</v>
      </c>
      <c r="T9296">
        <v>0</v>
      </c>
      <c r="U9296">
        <v>0</v>
      </c>
      <c r="V9296">
        <v>0</v>
      </c>
      <c r="W9296">
        <v>0</v>
      </c>
      <c r="X9296">
        <v>150.00110638410229</v>
      </c>
      <c r="Y9296">
        <v>0</v>
      </c>
      <c r="Z9296">
        <v>0</v>
      </c>
      <c r="AA9296">
        <v>0</v>
      </c>
      <c r="AB9296">
        <v>600.00442553640937</v>
      </c>
      <c r="AC9296">
        <v>0</v>
      </c>
      <c r="AD9296">
        <v>0</v>
      </c>
      <c r="AE9296">
        <v>0</v>
      </c>
      <c r="AF9296">
        <v>0</v>
      </c>
      <c r="AG9296">
        <v>0</v>
      </c>
      <c r="AH9296">
        <v>0</v>
      </c>
      <c r="AI9296">
        <v>0</v>
      </c>
      <c r="AJ9296">
        <v>0</v>
      </c>
      <c r="AK9296">
        <v>0</v>
      </c>
      <c r="AL9296">
        <v>0</v>
      </c>
      <c r="AM9296">
        <v>0</v>
      </c>
      <c r="AN9296">
        <v>0</v>
      </c>
      <c r="AO9296">
        <v>0</v>
      </c>
      <c r="AP9296">
        <v>0</v>
      </c>
      <c r="AQ9296">
        <v>0</v>
      </c>
      <c r="AR9296">
        <v>0</v>
      </c>
      <c r="AS9296">
        <v>0</v>
      </c>
      <c r="AT9296">
        <v>0</v>
      </c>
      <c r="AU9296">
        <v>0</v>
      </c>
      <c r="AV9296">
        <v>0</v>
      </c>
      <c r="AW9296">
        <v>0</v>
      </c>
      <c r="AX9296">
        <v>0</v>
      </c>
      <c r="AY9296">
        <v>0</v>
      </c>
      <c r="AZ9296">
        <v>0</v>
      </c>
      <c r="BA9296">
        <v>0</v>
      </c>
      <c r="BB9296">
        <v>0</v>
      </c>
      <c r="BC9296">
        <v>0</v>
      </c>
      <c r="BD9296">
        <v>0</v>
      </c>
      <c r="BE9296">
        <v>0</v>
      </c>
      <c r="BF9296">
        <v>0</v>
      </c>
      <c r="BG9296">
        <v>0</v>
      </c>
      <c r="BH9296">
        <v>0</v>
      </c>
      <c r="BI9296">
        <v>0</v>
      </c>
      <c r="BJ9296">
        <v>0</v>
      </c>
      <c r="BK9296">
        <v>0</v>
      </c>
      <c r="BL9296">
        <v>0</v>
      </c>
      <c r="BM9296">
        <v>0</v>
      </c>
      <c r="BN9296">
        <v>0</v>
      </c>
      <c r="BO9296">
        <v>0</v>
      </c>
      <c r="BP9296">
        <v>0</v>
      </c>
      <c r="BQ9296" t="s">
        <v>34216</v>
      </c>
      <c r="BR9296" t="s">
        <v>34217</v>
      </c>
      <c r="BS9296" t="s">
        <v>34218</v>
      </c>
      <c r="BT9296" t="s">
        <v>34219</v>
      </c>
      <c r="BU9296" t="s">
        <v>46615</v>
      </c>
      <c r="BV9296" t="s">
        <v>46616</v>
      </c>
      <c r="BW9296" t="s">
        <v>46617</v>
      </c>
      <c r="BX9296" t="s">
        <v>74</v>
      </c>
    </row>
    <row r="9297" spans="1:76" x14ac:dyDescent="0.25">
      <c r="A9297">
        <v>2</v>
      </c>
      <c r="B9297" s="3" t="s">
        <v>46618</v>
      </c>
      <c r="C9297" t="s">
        <v>46619</v>
      </c>
      <c r="D9297" t="b">
        <f t="shared" si="145"/>
        <v>1</v>
      </c>
      <c r="E9297">
        <v>0</v>
      </c>
      <c r="F9297">
        <v>0</v>
      </c>
      <c r="G9297">
        <v>0</v>
      </c>
      <c r="H9297">
        <v>0</v>
      </c>
      <c r="I9297">
        <v>0</v>
      </c>
      <c r="J9297">
        <v>0</v>
      </c>
      <c r="K9297">
        <v>0</v>
      </c>
      <c r="L9297">
        <v>0</v>
      </c>
      <c r="M9297">
        <v>0</v>
      </c>
      <c r="N9297">
        <v>0</v>
      </c>
      <c r="O9297">
        <v>0</v>
      </c>
      <c r="P9297">
        <v>0</v>
      </c>
      <c r="Q9297">
        <v>0</v>
      </c>
      <c r="R9297">
        <v>0</v>
      </c>
      <c r="S9297">
        <v>0</v>
      </c>
      <c r="T9297">
        <v>0</v>
      </c>
      <c r="U9297">
        <v>0</v>
      </c>
      <c r="V9297">
        <v>0</v>
      </c>
      <c r="W9297">
        <v>0</v>
      </c>
      <c r="X9297">
        <v>0</v>
      </c>
      <c r="Y9297">
        <v>0</v>
      </c>
      <c r="Z9297">
        <v>0</v>
      </c>
      <c r="AA9297">
        <v>0</v>
      </c>
      <c r="AB9297">
        <v>42.043210525350297</v>
      </c>
      <c r="AC9297">
        <v>0</v>
      </c>
      <c r="AD9297">
        <v>0</v>
      </c>
      <c r="AE9297">
        <v>0</v>
      </c>
      <c r="AF9297">
        <v>0</v>
      </c>
      <c r="AG9297">
        <v>0</v>
      </c>
      <c r="AH9297">
        <v>0</v>
      </c>
      <c r="AI9297">
        <v>3.00308646609645</v>
      </c>
      <c r="AJ9297">
        <v>0</v>
      </c>
      <c r="AK9297">
        <v>0</v>
      </c>
      <c r="AL9297">
        <v>0</v>
      </c>
      <c r="AM9297">
        <v>0</v>
      </c>
      <c r="AN9297">
        <v>0</v>
      </c>
      <c r="AO9297">
        <v>0</v>
      </c>
      <c r="AP9297">
        <v>0</v>
      </c>
      <c r="AQ9297">
        <v>0</v>
      </c>
      <c r="AR9297">
        <v>0</v>
      </c>
      <c r="AS9297">
        <v>0</v>
      </c>
      <c r="AT9297">
        <v>0</v>
      </c>
      <c r="AU9297">
        <v>0</v>
      </c>
      <c r="AV9297">
        <v>0</v>
      </c>
      <c r="AW9297">
        <v>0</v>
      </c>
      <c r="AX9297">
        <v>0</v>
      </c>
      <c r="AY9297">
        <v>0</v>
      </c>
      <c r="AZ9297">
        <v>0</v>
      </c>
      <c r="BA9297">
        <v>0</v>
      </c>
      <c r="BB9297">
        <v>0</v>
      </c>
      <c r="BC9297">
        <v>0</v>
      </c>
      <c r="BD9297">
        <v>0</v>
      </c>
      <c r="BE9297">
        <v>0</v>
      </c>
      <c r="BF9297">
        <v>0</v>
      </c>
      <c r="BG9297">
        <v>0</v>
      </c>
      <c r="BH9297">
        <v>0</v>
      </c>
      <c r="BI9297">
        <v>0</v>
      </c>
      <c r="BJ9297">
        <v>0</v>
      </c>
      <c r="BK9297">
        <v>0</v>
      </c>
      <c r="BL9297">
        <v>0</v>
      </c>
      <c r="BM9297">
        <v>0</v>
      </c>
      <c r="BN9297">
        <v>0</v>
      </c>
      <c r="BO9297">
        <v>0</v>
      </c>
      <c r="BP9297">
        <v>0</v>
      </c>
      <c r="BQ9297" t="s">
        <v>34216</v>
      </c>
      <c r="BR9297" t="s">
        <v>34217</v>
      </c>
      <c r="BS9297" t="s">
        <v>34218</v>
      </c>
      <c r="BT9297" t="s">
        <v>34219</v>
      </c>
      <c r="BU9297" t="s">
        <v>46620</v>
      </c>
      <c r="BV9297" t="s">
        <v>46621</v>
      </c>
      <c r="BW9297" t="s">
        <v>46622</v>
      </c>
      <c r="BX9297" t="s">
        <v>74</v>
      </c>
    </row>
    <row r="9298" spans="1:76" x14ac:dyDescent="0.25">
      <c r="A9298">
        <v>2</v>
      </c>
      <c r="B9298" s="3" t="s">
        <v>46623</v>
      </c>
      <c r="C9298" t="s">
        <v>46624</v>
      </c>
      <c r="D9298" t="b">
        <f t="shared" si="145"/>
        <v>1</v>
      </c>
      <c r="E9298">
        <v>0</v>
      </c>
      <c r="F9298">
        <v>0</v>
      </c>
      <c r="G9298">
        <v>0</v>
      </c>
      <c r="H9298">
        <v>0</v>
      </c>
      <c r="I9298">
        <v>0</v>
      </c>
      <c r="J9298">
        <v>0</v>
      </c>
      <c r="K9298">
        <v>0</v>
      </c>
      <c r="L9298">
        <v>0</v>
      </c>
      <c r="M9298">
        <v>0</v>
      </c>
      <c r="N9298">
        <v>0</v>
      </c>
      <c r="O9298">
        <v>0</v>
      </c>
      <c r="P9298">
        <v>0</v>
      </c>
      <c r="Q9298">
        <v>0</v>
      </c>
      <c r="R9298">
        <v>0</v>
      </c>
      <c r="S9298">
        <v>0</v>
      </c>
      <c r="T9298">
        <v>0</v>
      </c>
      <c r="U9298">
        <v>0</v>
      </c>
      <c r="V9298">
        <v>0</v>
      </c>
      <c r="W9298">
        <v>0</v>
      </c>
      <c r="X9298">
        <v>0</v>
      </c>
      <c r="Y9298">
        <v>0</v>
      </c>
      <c r="Z9298">
        <v>0</v>
      </c>
      <c r="AA9298">
        <v>0</v>
      </c>
      <c r="AB9298">
        <v>42.045462425338087</v>
      </c>
      <c r="AC9298">
        <v>0</v>
      </c>
      <c r="AD9298">
        <v>0</v>
      </c>
      <c r="AE9298">
        <v>0</v>
      </c>
      <c r="AF9298">
        <v>0</v>
      </c>
      <c r="AG9298">
        <v>0</v>
      </c>
      <c r="AH9298">
        <v>0</v>
      </c>
      <c r="AI9298">
        <v>3.0032473160955782</v>
      </c>
      <c r="AJ9298">
        <v>0</v>
      </c>
      <c r="AK9298">
        <v>0</v>
      </c>
      <c r="AL9298">
        <v>0</v>
      </c>
      <c r="AM9298">
        <v>0</v>
      </c>
      <c r="AN9298">
        <v>0</v>
      </c>
      <c r="AO9298">
        <v>0</v>
      </c>
      <c r="AP9298">
        <v>0</v>
      </c>
      <c r="AQ9298">
        <v>0</v>
      </c>
      <c r="AR9298">
        <v>0</v>
      </c>
      <c r="AS9298">
        <v>0</v>
      </c>
      <c r="AT9298">
        <v>0</v>
      </c>
      <c r="AU9298">
        <v>0</v>
      </c>
      <c r="AV9298">
        <v>0</v>
      </c>
      <c r="AW9298">
        <v>0</v>
      </c>
      <c r="AX9298">
        <v>0</v>
      </c>
      <c r="AY9298">
        <v>0</v>
      </c>
      <c r="AZ9298">
        <v>0</v>
      </c>
      <c r="BA9298">
        <v>0</v>
      </c>
      <c r="BB9298">
        <v>0</v>
      </c>
      <c r="BC9298">
        <v>0</v>
      </c>
      <c r="BD9298">
        <v>0</v>
      </c>
      <c r="BE9298">
        <v>0</v>
      </c>
      <c r="BF9298">
        <v>0</v>
      </c>
      <c r="BG9298">
        <v>0</v>
      </c>
      <c r="BH9298">
        <v>0</v>
      </c>
      <c r="BI9298">
        <v>0</v>
      </c>
      <c r="BJ9298">
        <v>0</v>
      </c>
      <c r="BK9298">
        <v>0</v>
      </c>
      <c r="BL9298">
        <v>0</v>
      </c>
      <c r="BM9298">
        <v>0</v>
      </c>
      <c r="BN9298">
        <v>0</v>
      </c>
      <c r="BO9298">
        <v>0</v>
      </c>
      <c r="BP9298">
        <v>0</v>
      </c>
      <c r="BQ9298" t="s">
        <v>34216</v>
      </c>
      <c r="BR9298" t="s">
        <v>34217</v>
      </c>
      <c r="BS9298" t="s">
        <v>34218</v>
      </c>
      <c r="BT9298" t="s">
        <v>34219</v>
      </c>
      <c r="BU9298" t="s">
        <v>46625</v>
      </c>
      <c r="BV9298" t="s">
        <v>46626</v>
      </c>
      <c r="BW9298" t="s">
        <v>46627</v>
      </c>
      <c r="BX9298" t="s">
        <v>74</v>
      </c>
    </row>
    <row r="9299" spans="1:76" x14ac:dyDescent="0.25">
      <c r="A9299">
        <v>1</v>
      </c>
      <c r="B9299" s="3" t="s">
        <v>46628</v>
      </c>
      <c r="C9299" t="s">
        <v>46629</v>
      </c>
      <c r="D9299" t="b">
        <f t="shared" si="145"/>
        <v>1</v>
      </c>
      <c r="E9299">
        <v>0</v>
      </c>
      <c r="F9299">
        <v>0</v>
      </c>
      <c r="G9299">
        <v>0</v>
      </c>
      <c r="H9299">
        <v>0</v>
      </c>
      <c r="I9299">
        <v>0</v>
      </c>
      <c r="J9299">
        <v>0</v>
      </c>
      <c r="K9299">
        <v>0</v>
      </c>
      <c r="L9299">
        <v>0</v>
      </c>
      <c r="M9299">
        <v>0</v>
      </c>
      <c r="N9299">
        <v>0</v>
      </c>
      <c r="O9299">
        <v>0</v>
      </c>
      <c r="P9299">
        <v>0</v>
      </c>
      <c r="Q9299">
        <v>0</v>
      </c>
      <c r="R9299">
        <v>0</v>
      </c>
      <c r="S9299">
        <v>0</v>
      </c>
      <c r="T9299">
        <v>0</v>
      </c>
      <c r="U9299">
        <v>0</v>
      </c>
      <c r="V9299">
        <v>0</v>
      </c>
      <c r="W9299">
        <v>0</v>
      </c>
      <c r="X9299">
        <v>0</v>
      </c>
      <c r="Y9299">
        <v>0</v>
      </c>
      <c r="Z9299">
        <v>0</v>
      </c>
      <c r="AA9299">
        <v>0</v>
      </c>
      <c r="AB9299">
        <v>23.83424910056787</v>
      </c>
      <c r="AC9299">
        <v>0</v>
      </c>
      <c r="AD9299">
        <v>0</v>
      </c>
      <c r="AE9299">
        <v>0</v>
      </c>
      <c r="AF9299">
        <v>0</v>
      </c>
      <c r="AG9299">
        <v>0</v>
      </c>
      <c r="AH9299">
        <v>0</v>
      </c>
      <c r="AI9299">
        <v>0</v>
      </c>
      <c r="AJ9299">
        <v>0</v>
      </c>
      <c r="AK9299">
        <v>0</v>
      </c>
      <c r="AL9299">
        <v>0</v>
      </c>
      <c r="AM9299">
        <v>0</v>
      </c>
      <c r="AN9299">
        <v>0</v>
      </c>
      <c r="AO9299">
        <v>0</v>
      </c>
      <c r="AP9299">
        <v>0</v>
      </c>
      <c r="AQ9299">
        <v>0</v>
      </c>
      <c r="AR9299">
        <v>0</v>
      </c>
      <c r="AS9299">
        <v>0</v>
      </c>
      <c r="AT9299">
        <v>0</v>
      </c>
      <c r="AU9299">
        <v>0</v>
      </c>
      <c r="AV9299">
        <v>0</v>
      </c>
      <c r="AW9299">
        <v>0</v>
      </c>
      <c r="AX9299">
        <v>0</v>
      </c>
      <c r="AY9299">
        <v>0</v>
      </c>
      <c r="AZ9299">
        <v>0</v>
      </c>
      <c r="BA9299">
        <v>0</v>
      </c>
      <c r="BB9299">
        <v>0</v>
      </c>
      <c r="BC9299">
        <v>0</v>
      </c>
      <c r="BD9299">
        <v>0</v>
      </c>
      <c r="BE9299">
        <v>0</v>
      </c>
      <c r="BF9299">
        <v>0</v>
      </c>
      <c r="BG9299">
        <v>0</v>
      </c>
      <c r="BH9299">
        <v>0</v>
      </c>
      <c r="BI9299">
        <v>0</v>
      </c>
      <c r="BJ9299">
        <v>0</v>
      </c>
      <c r="BK9299">
        <v>0</v>
      </c>
      <c r="BL9299">
        <v>0</v>
      </c>
      <c r="BM9299">
        <v>0</v>
      </c>
      <c r="BN9299">
        <v>0</v>
      </c>
      <c r="BO9299">
        <v>0</v>
      </c>
      <c r="BP9299">
        <v>0</v>
      </c>
      <c r="BQ9299" t="s">
        <v>34216</v>
      </c>
      <c r="BR9299" t="s">
        <v>34217</v>
      </c>
      <c r="BS9299" t="s">
        <v>34218</v>
      </c>
      <c r="BT9299" t="s">
        <v>34219</v>
      </c>
      <c r="BU9299" t="s">
        <v>46630</v>
      </c>
      <c r="BV9299" t="s">
        <v>46631</v>
      </c>
      <c r="BW9299" t="s">
        <v>46632</v>
      </c>
      <c r="BX9299" t="s">
        <v>74</v>
      </c>
    </row>
    <row r="9300" spans="1:76" x14ac:dyDescent="0.25">
      <c r="A9300">
        <v>1</v>
      </c>
      <c r="B9300" s="3" t="s">
        <v>46633</v>
      </c>
      <c r="C9300" t="s">
        <v>46634</v>
      </c>
      <c r="D9300" t="b">
        <f t="shared" si="145"/>
        <v>1</v>
      </c>
      <c r="E9300">
        <v>0</v>
      </c>
      <c r="F9300">
        <v>0</v>
      </c>
      <c r="G9300">
        <v>0</v>
      </c>
      <c r="H9300">
        <v>0</v>
      </c>
      <c r="I9300">
        <v>0</v>
      </c>
      <c r="J9300">
        <v>0</v>
      </c>
      <c r="K9300">
        <v>0</v>
      </c>
      <c r="L9300">
        <v>0</v>
      </c>
      <c r="M9300">
        <v>0</v>
      </c>
      <c r="N9300">
        <v>0</v>
      </c>
      <c r="O9300">
        <v>0</v>
      </c>
      <c r="P9300">
        <v>0</v>
      </c>
      <c r="Q9300">
        <v>0</v>
      </c>
      <c r="R9300">
        <v>0</v>
      </c>
      <c r="S9300">
        <v>0</v>
      </c>
      <c r="T9300">
        <v>0</v>
      </c>
      <c r="U9300">
        <v>0</v>
      </c>
      <c r="V9300">
        <v>0</v>
      </c>
      <c r="W9300">
        <v>0</v>
      </c>
      <c r="X9300">
        <v>0</v>
      </c>
      <c r="Y9300">
        <v>0</v>
      </c>
      <c r="Z9300">
        <v>0</v>
      </c>
      <c r="AA9300">
        <v>0</v>
      </c>
      <c r="AB9300">
        <v>1.8197800629664029</v>
      </c>
      <c r="AC9300">
        <v>0</v>
      </c>
      <c r="AD9300">
        <v>0</v>
      </c>
      <c r="AE9300">
        <v>0</v>
      </c>
      <c r="AF9300">
        <v>0</v>
      </c>
      <c r="AG9300">
        <v>0</v>
      </c>
      <c r="AH9300">
        <v>0</v>
      </c>
      <c r="AI9300">
        <v>0</v>
      </c>
      <c r="AJ9300">
        <v>0</v>
      </c>
      <c r="AK9300">
        <v>0</v>
      </c>
      <c r="AL9300">
        <v>0</v>
      </c>
      <c r="AM9300">
        <v>0</v>
      </c>
      <c r="AN9300">
        <v>0</v>
      </c>
      <c r="AO9300">
        <v>0</v>
      </c>
      <c r="AP9300">
        <v>0</v>
      </c>
      <c r="AQ9300">
        <v>0</v>
      </c>
      <c r="AR9300">
        <v>0</v>
      </c>
      <c r="AS9300">
        <v>0</v>
      </c>
      <c r="AT9300">
        <v>0</v>
      </c>
      <c r="AU9300">
        <v>0</v>
      </c>
      <c r="AV9300">
        <v>0</v>
      </c>
      <c r="AW9300">
        <v>0</v>
      </c>
      <c r="AX9300">
        <v>0</v>
      </c>
      <c r="AY9300">
        <v>0</v>
      </c>
      <c r="AZ9300">
        <v>0</v>
      </c>
      <c r="BA9300">
        <v>0</v>
      </c>
      <c r="BB9300">
        <v>0</v>
      </c>
      <c r="BC9300">
        <v>0</v>
      </c>
      <c r="BD9300">
        <v>0</v>
      </c>
      <c r="BE9300">
        <v>0</v>
      </c>
      <c r="BF9300">
        <v>0</v>
      </c>
      <c r="BG9300">
        <v>0</v>
      </c>
      <c r="BH9300">
        <v>0</v>
      </c>
      <c r="BI9300">
        <v>0</v>
      </c>
      <c r="BJ9300">
        <v>0</v>
      </c>
      <c r="BK9300">
        <v>0</v>
      </c>
      <c r="BL9300">
        <v>0</v>
      </c>
      <c r="BM9300">
        <v>0</v>
      </c>
      <c r="BN9300">
        <v>0</v>
      </c>
      <c r="BO9300">
        <v>0</v>
      </c>
      <c r="BP9300">
        <v>0</v>
      </c>
      <c r="BQ9300" t="s">
        <v>34216</v>
      </c>
      <c r="BR9300" t="s">
        <v>34217</v>
      </c>
      <c r="BS9300" t="s">
        <v>34218</v>
      </c>
      <c r="BT9300" t="s">
        <v>34219</v>
      </c>
      <c r="BU9300" t="s">
        <v>46635</v>
      </c>
      <c r="BV9300" t="s">
        <v>46636</v>
      </c>
      <c r="BW9300" t="s">
        <v>46637</v>
      </c>
      <c r="BX9300" t="s">
        <v>74</v>
      </c>
    </row>
    <row r="9301" spans="1:76" x14ac:dyDescent="0.25">
      <c r="A9301">
        <v>3</v>
      </c>
      <c r="B9301" s="3" t="s">
        <v>46638</v>
      </c>
      <c r="C9301" t="s">
        <v>46639</v>
      </c>
      <c r="D9301" t="b">
        <f t="shared" si="145"/>
        <v>1</v>
      </c>
      <c r="E9301">
        <v>0</v>
      </c>
      <c r="F9301">
        <v>0</v>
      </c>
      <c r="G9301">
        <v>0</v>
      </c>
      <c r="H9301">
        <v>0</v>
      </c>
      <c r="I9301">
        <v>0</v>
      </c>
      <c r="J9301">
        <v>0</v>
      </c>
      <c r="K9301">
        <v>0</v>
      </c>
      <c r="L9301">
        <v>0</v>
      </c>
      <c r="M9301">
        <v>0</v>
      </c>
      <c r="N9301">
        <v>0</v>
      </c>
      <c r="O9301">
        <v>0</v>
      </c>
      <c r="P9301">
        <v>0</v>
      </c>
      <c r="Q9301">
        <v>0</v>
      </c>
      <c r="R9301">
        <v>0</v>
      </c>
      <c r="S9301">
        <v>0</v>
      </c>
      <c r="T9301">
        <v>0</v>
      </c>
      <c r="U9301">
        <v>0</v>
      </c>
      <c r="V9301">
        <v>0</v>
      </c>
      <c r="W9301">
        <v>0</v>
      </c>
      <c r="X9301">
        <v>4.4373955644778022E-2</v>
      </c>
      <c r="Y9301">
        <v>0</v>
      </c>
      <c r="Z9301">
        <v>0</v>
      </c>
      <c r="AA9301">
        <v>0</v>
      </c>
      <c r="AB9301">
        <v>0.17749582257911209</v>
      </c>
      <c r="AC9301">
        <v>0</v>
      </c>
      <c r="AD9301">
        <v>0</v>
      </c>
      <c r="AE9301">
        <v>0</v>
      </c>
      <c r="AF9301">
        <v>0</v>
      </c>
      <c r="AG9301">
        <v>0</v>
      </c>
      <c r="AH9301">
        <v>0</v>
      </c>
      <c r="AI9301">
        <v>0.22186977822389009</v>
      </c>
      <c r="AJ9301">
        <v>0</v>
      </c>
      <c r="AK9301">
        <v>0</v>
      </c>
      <c r="AL9301">
        <v>0</v>
      </c>
      <c r="AM9301">
        <v>0</v>
      </c>
      <c r="AN9301">
        <v>0</v>
      </c>
      <c r="AO9301">
        <v>0</v>
      </c>
      <c r="AP9301">
        <v>0</v>
      </c>
      <c r="AQ9301">
        <v>0</v>
      </c>
      <c r="AR9301">
        <v>0</v>
      </c>
      <c r="AS9301">
        <v>0</v>
      </c>
      <c r="AT9301">
        <v>0</v>
      </c>
      <c r="AU9301">
        <v>0</v>
      </c>
      <c r="AV9301">
        <v>0</v>
      </c>
      <c r="AW9301">
        <v>0</v>
      </c>
      <c r="AX9301">
        <v>0</v>
      </c>
      <c r="AY9301">
        <v>0</v>
      </c>
      <c r="AZ9301">
        <v>0</v>
      </c>
      <c r="BA9301">
        <v>0</v>
      </c>
      <c r="BB9301">
        <v>0</v>
      </c>
      <c r="BC9301">
        <v>0</v>
      </c>
      <c r="BD9301">
        <v>0</v>
      </c>
      <c r="BE9301">
        <v>0</v>
      </c>
      <c r="BF9301">
        <v>0</v>
      </c>
      <c r="BG9301">
        <v>0</v>
      </c>
      <c r="BH9301">
        <v>0</v>
      </c>
      <c r="BI9301">
        <v>0</v>
      </c>
      <c r="BJ9301">
        <v>0</v>
      </c>
      <c r="BK9301">
        <v>0</v>
      </c>
      <c r="BL9301">
        <v>0</v>
      </c>
      <c r="BM9301">
        <v>0</v>
      </c>
      <c r="BN9301">
        <v>0</v>
      </c>
      <c r="BO9301">
        <v>0</v>
      </c>
      <c r="BP9301">
        <v>0</v>
      </c>
      <c r="BQ9301" t="s">
        <v>34216</v>
      </c>
      <c r="BR9301" t="s">
        <v>34217</v>
      </c>
      <c r="BS9301" t="s">
        <v>34218</v>
      </c>
      <c r="BT9301" t="s">
        <v>34219</v>
      </c>
      <c r="BU9301" t="s">
        <v>46640</v>
      </c>
      <c r="BV9301" t="s">
        <v>46641</v>
      </c>
      <c r="BW9301" t="s">
        <v>46642</v>
      </c>
      <c r="BX9301" t="s">
        <v>74</v>
      </c>
    </row>
    <row r="9302" spans="1:76" x14ac:dyDescent="0.25">
      <c r="A9302">
        <v>1</v>
      </c>
      <c r="B9302" s="3" t="s">
        <v>46643</v>
      </c>
      <c r="C9302" t="s">
        <v>46644</v>
      </c>
      <c r="D9302" t="b">
        <f t="shared" si="145"/>
        <v>1</v>
      </c>
      <c r="E9302">
        <v>0</v>
      </c>
      <c r="F9302">
        <v>0</v>
      </c>
      <c r="G9302">
        <v>0</v>
      </c>
      <c r="H9302">
        <v>0</v>
      </c>
      <c r="I9302">
        <v>0</v>
      </c>
      <c r="J9302">
        <v>0</v>
      </c>
      <c r="K9302">
        <v>0</v>
      </c>
      <c r="L9302">
        <v>0</v>
      </c>
      <c r="M9302">
        <v>0</v>
      </c>
      <c r="N9302">
        <v>0</v>
      </c>
      <c r="O9302">
        <v>0</v>
      </c>
      <c r="P9302">
        <v>0</v>
      </c>
      <c r="Q9302">
        <v>0</v>
      </c>
      <c r="R9302">
        <v>0</v>
      </c>
      <c r="S9302">
        <v>0</v>
      </c>
      <c r="T9302">
        <v>0</v>
      </c>
      <c r="U9302">
        <v>0</v>
      </c>
      <c r="V9302">
        <v>0</v>
      </c>
      <c r="W9302">
        <v>0</v>
      </c>
      <c r="X9302">
        <v>0</v>
      </c>
      <c r="Y9302">
        <v>0</v>
      </c>
      <c r="Z9302">
        <v>0</v>
      </c>
      <c r="AA9302">
        <v>0</v>
      </c>
      <c r="AB9302">
        <v>7.6064908722109532</v>
      </c>
      <c r="AC9302">
        <v>0</v>
      </c>
      <c r="AD9302">
        <v>0</v>
      </c>
      <c r="AE9302">
        <v>0</v>
      </c>
      <c r="AF9302">
        <v>0</v>
      </c>
      <c r="AG9302">
        <v>0</v>
      </c>
      <c r="AH9302">
        <v>0</v>
      </c>
      <c r="AI9302">
        <v>0</v>
      </c>
      <c r="AJ9302">
        <v>0</v>
      </c>
      <c r="AK9302">
        <v>0</v>
      </c>
      <c r="AL9302">
        <v>0</v>
      </c>
      <c r="AM9302">
        <v>0</v>
      </c>
      <c r="AN9302">
        <v>0</v>
      </c>
      <c r="AO9302">
        <v>0</v>
      </c>
      <c r="AP9302">
        <v>0</v>
      </c>
      <c r="AQ9302">
        <v>0</v>
      </c>
      <c r="AR9302">
        <v>0</v>
      </c>
      <c r="AS9302">
        <v>0</v>
      </c>
      <c r="AT9302">
        <v>0</v>
      </c>
      <c r="AU9302">
        <v>0</v>
      </c>
      <c r="AV9302">
        <v>0</v>
      </c>
      <c r="AW9302">
        <v>0</v>
      </c>
      <c r="AX9302">
        <v>0</v>
      </c>
      <c r="AY9302">
        <v>0</v>
      </c>
      <c r="AZ9302">
        <v>0</v>
      </c>
      <c r="BA9302">
        <v>0</v>
      </c>
      <c r="BB9302">
        <v>0</v>
      </c>
      <c r="BC9302">
        <v>0</v>
      </c>
      <c r="BD9302">
        <v>0</v>
      </c>
      <c r="BE9302">
        <v>0</v>
      </c>
      <c r="BF9302">
        <v>0</v>
      </c>
      <c r="BG9302">
        <v>0</v>
      </c>
      <c r="BH9302">
        <v>0</v>
      </c>
      <c r="BI9302">
        <v>0</v>
      </c>
      <c r="BJ9302">
        <v>0</v>
      </c>
      <c r="BK9302">
        <v>0</v>
      </c>
      <c r="BL9302">
        <v>0</v>
      </c>
      <c r="BM9302">
        <v>0</v>
      </c>
      <c r="BN9302">
        <v>0</v>
      </c>
      <c r="BO9302">
        <v>0</v>
      </c>
      <c r="BP9302">
        <v>0</v>
      </c>
      <c r="BQ9302" t="s">
        <v>34216</v>
      </c>
      <c r="BR9302" t="s">
        <v>34217</v>
      </c>
      <c r="BS9302" t="s">
        <v>34218</v>
      </c>
      <c r="BT9302" t="s">
        <v>34219</v>
      </c>
      <c r="BU9302" t="s">
        <v>46645</v>
      </c>
      <c r="BV9302" t="s">
        <v>46646</v>
      </c>
      <c r="BW9302" t="s">
        <v>46647</v>
      </c>
      <c r="BX9302" t="s">
        <v>74</v>
      </c>
    </row>
    <row r="9303" spans="1:76" x14ac:dyDescent="0.25">
      <c r="A9303">
        <v>0</v>
      </c>
      <c r="B9303" s="3" t="s">
        <v>46648</v>
      </c>
      <c r="C9303" t="s">
        <v>46649</v>
      </c>
      <c r="D9303" t="b">
        <f t="shared" si="145"/>
        <v>0</v>
      </c>
      <c r="BQ9303" t="s">
        <v>34216</v>
      </c>
      <c r="BR9303" t="s">
        <v>34217</v>
      </c>
      <c r="BS9303" t="s">
        <v>34218</v>
      </c>
      <c r="BT9303" t="s">
        <v>34219</v>
      </c>
      <c r="BU9303" t="s">
        <v>46650</v>
      </c>
      <c r="BV9303" t="s">
        <v>46651</v>
      </c>
      <c r="BW9303" t="s">
        <v>46652</v>
      </c>
      <c r="BX9303" t="s">
        <v>74</v>
      </c>
    </row>
    <row r="9304" spans="1:76" x14ac:dyDescent="0.25">
      <c r="A9304">
        <v>0</v>
      </c>
      <c r="B9304" s="3" t="s">
        <v>46653</v>
      </c>
      <c r="C9304" t="s">
        <v>46654</v>
      </c>
      <c r="D9304" t="b">
        <f t="shared" si="145"/>
        <v>0</v>
      </c>
      <c r="BQ9304" t="s">
        <v>34216</v>
      </c>
      <c r="BR9304" t="s">
        <v>34217</v>
      </c>
      <c r="BS9304" t="s">
        <v>34218</v>
      </c>
      <c r="BT9304" t="s">
        <v>34219</v>
      </c>
      <c r="BU9304" t="s">
        <v>46655</v>
      </c>
      <c r="BV9304" t="s">
        <v>46656</v>
      </c>
      <c r="BW9304" t="s">
        <v>46657</v>
      </c>
      <c r="BX9304" t="s">
        <v>74</v>
      </c>
    </row>
    <row r="9305" spans="1:76" x14ac:dyDescent="0.25">
      <c r="A9305">
        <v>0</v>
      </c>
      <c r="B9305" s="3" t="s">
        <v>46658</v>
      </c>
      <c r="C9305" t="s">
        <v>46659</v>
      </c>
      <c r="D9305" t="b">
        <f t="shared" si="145"/>
        <v>0</v>
      </c>
      <c r="BQ9305" t="s">
        <v>34216</v>
      </c>
      <c r="BR9305" t="s">
        <v>34217</v>
      </c>
      <c r="BS9305" t="s">
        <v>34218</v>
      </c>
      <c r="BT9305" t="s">
        <v>34219</v>
      </c>
      <c r="BU9305" t="s">
        <v>46660</v>
      </c>
      <c r="BV9305" t="s">
        <v>46661</v>
      </c>
      <c r="BW9305" t="s">
        <v>46662</v>
      </c>
      <c r="BX9305" t="s">
        <v>74</v>
      </c>
    </row>
    <row r="9306" spans="1:76" x14ac:dyDescent="0.25">
      <c r="A9306">
        <v>2</v>
      </c>
      <c r="B9306" s="3" t="s">
        <v>46663</v>
      </c>
      <c r="C9306" t="s">
        <v>46664</v>
      </c>
      <c r="D9306" t="b">
        <f t="shared" si="145"/>
        <v>1</v>
      </c>
      <c r="E9306">
        <v>0</v>
      </c>
      <c r="F9306">
        <v>0</v>
      </c>
      <c r="G9306">
        <v>0</v>
      </c>
      <c r="H9306">
        <v>0</v>
      </c>
      <c r="I9306">
        <v>0</v>
      </c>
      <c r="J9306">
        <v>0</v>
      </c>
      <c r="K9306">
        <v>0</v>
      </c>
      <c r="L9306">
        <v>0</v>
      </c>
      <c r="M9306">
        <v>0</v>
      </c>
      <c r="N9306">
        <v>0</v>
      </c>
      <c r="O9306">
        <v>0</v>
      </c>
      <c r="P9306">
        <v>0</v>
      </c>
      <c r="Q9306">
        <v>0</v>
      </c>
      <c r="R9306">
        <v>0</v>
      </c>
      <c r="S9306">
        <v>0</v>
      </c>
      <c r="T9306">
        <v>0</v>
      </c>
      <c r="U9306">
        <v>0</v>
      </c>
      <c r="V9306">
        <v>0</v>
      </c>
      <c r="W9306">
        <v>0</v>
      </c>
      <c r="X9306">
        <v>4.763719512195122E-2</v>
      </c>
      <c r="Y9306">
        <v>0</v>
      </c>
      <c r="Z9306">
        <v>0</v>
      </c>
      <c r="AA9306">
        <v>0</v>
      </c>
      <c r="AB9306">
        <v>0</v>
      </c>
      <c r="AC9306">
        <v>0</v>
      </c>
      <c r="AD9306">
        <v>0</v>
      </c>
      <c r="AE9306">
        <v>0</v>
      </c>
      <c r="AF9306">
        <v>0</v>
      </c>
      <c r="AG9306">
        <v>0</v>
      </c>
      <c r="AH9306">
        <v>0</v>
      </c>
      <c r="AI9306">
        <v>1.349720528455284</v>
      </c>
      <c r="AJ9306">
        <v>0</v>
      </c>
      <c r="AK9306">
        <v>0</v>
      </c>
      <c r="AL9306">
        <v>0</v>
      </c>
      <c r="AM9306">
        <v>0</v>
      </c>
      <c r="AN9306">
        <v>0</v>
      </c>
      <c r="AO9306">
        <v>0</v>
      </c>
      <c r="AP9306">
        <v>0</v>
      </c>
      <c r="AQ9306">
        <v>0</v>
      </c>
      <c r="AR9306">
        <v>0</v>
      </c>
      <c r="AS9306">
        <v>0</v>
      </c>
      <c r="AT9306">
        <v>0</v>
      </c>
      <c r="AU9306">
        <v>0</v>
      </c>
      <c r="AV9306">
        <v>0</v>
      </c>
      <c r="AW9306">
        <v>0</v>
      </c>
      <c r="AX9306">
        <v>0</v>
      </c>
      <c r="AY9306">
        <v>0</v>
      </c>
      <c r="AZ9306">
        <v>0</v>
      </c>
      <c r="BA9306">
        <v>0</v>
      </c>
      <c r="BB9306">
        <v>0</v>
      </c>
      <c r="BC9306">
        <v>0</v>
      </c>
      <c r="BD9306">
        <v>0</v>
      </c>
      <c r="BE9306">
        <v>0</v>
      </c>
      <c r="BF9306">
        <v>0</v>
      </c>
      <c r="BG9306">
        <v>0</v>
      </c>
      <c r="BH9306">
        <v>0</v>
      </c>
      <c r="BI9306">
        <v>0</v>
      </c>
      <c r="BJ9306">
        <v>0</v>
      </c>
      <c r="BK9306">
        <v>0</v>
      </c>
      <c r="BL9306">
        <v>0</v>
      </c>
      <c r="BM9306">
        <v>0</v>
      </c>
      <c r="BN9306">
        <v>0</v>
      </c>
      <c r="BO9306">
        <v>0</v>
      </c>
      <c r="BP9306">
        <v>0</v>
      </c>
      <c r="BQ9306" t="s">
        <v>34216</v>
      </c>
      <c r="BR9306" t="s">
        <v>34217</v>
      </c>
      <c r="BS9306" t="s">
        <v>34218</v>
      </c>
      <c r="BT9306" t="s">
        <v>34219</v>
      </c>
      <c r="BU9306" t="s">
        <v>46665</v>
      </c>
      <c r="BV9306" t="s">
        <v>46666</v>
      </c>
      <c r="BW9306" t="s">
        <v>46667</v>
      </c>
      <c r="BX9306" t="s">
        <v>74</v>
      </c>
    </row>
    <row r="9307" spans="1:76" x14ac:dyDescent="0.25">
      <c r="A9307">
        <v>3</v>
      </c>
      <c r="B9307" s="3" t="s">
        <v>46668</v>
      </c>
      <c r="C9307" t="s">
        <v>46669</v>
      </c>
      <c r="D9307" t="b">
        <f t="shared" si="145"/>
        <v>1</v>
      </c>
      <c r="E9307">
        <v>0</v>
      </c>
      <c r="F9307">
        <v>0</v>
      </c>
      <c r="G9307">
        <v>0</v>
      </c>
      <c r="H9307">
        <v>0</v>
      </c>
      <c r="I9307">
        <v>0</v>
      </c>
      <c r="J9307">
        <v>0</v>
      </c>
      <c r="K9307">
        <v>0</v>
      </c>
      <c r="L9307">
        <v>0</v>
      </c>
      <c r="M9307">
        <v>0</v>
      </c>
      <c r="N9307">
        <v>0</v>
      </c>
      <c r="O9307">
        <v>0</v>
      </c>
      <c r="P9307">
        <v>0</v>
      </c>
      <c r="Q9307">
        <v>0</v>
      </c>
      <c r="R9307">
        <v>0</v>
      </c>
      <c r="S9307">
        <v>0</v>
      </c>
      <c r="T9307">
        <v>0</v>
      </c>
      <c r="U9307">
        <v>0</v>
      </c>
      <c r="V9307">
        <v>0</v>
      </c>
      <c r="W9307">
        <v>0</v>
      </c>
      <c r="X9307">
        <v>0.14700837947763021</v>
      </c>
      <c r="Y9307">
        <v>0</v>
      </c>
      <c r="Z9307">
        <v>0</v>
      </c>
      <c r="AA9307">
        <v>0</v>
      </c>
      <c r="AB9307">
        <v>0.34301955211447049</v>
      </c>
      <c r="AC9307">
        <v>0</v>
      </c>
      <c r="AD9307">
        <v>0</v>
      </c>
      <c r="AE9307">
        <v>0</v>
      </c>
      <c r="AF9307">
        <v>0</v>
      </c>
      <c r="AG9307">
        <v>0</v>
      </c>
      <c r="AH9307">
        <v>0</v>
      </c>
      <c r="AI9307">
        <v>4.9002793159210078</v>
      </c>
      <c r="AJ9307">
        <v>0</v>
      </c>
      <c r="AK9307">
        <v>0</v>
      </c>
      <c r="AL9307">
        <v>0</v>
      </c>
      <c r="AM9307">
        <v>0</v>
      </c>
      <c r="AN9307">
        <v>0</v>
      </c>
      <c r="AO9307">
        <v>0</v>
      </c>
      <c r="AP9307">
        <v>0</v>
      </c>
      <c r="AQ9307">
        <v>0</v>
      </c>
      <c r="AR9307">
        <v>0</v>
      </c>
      <c r="AS9307">
        <v>0</v>
      </c>
      <c r="AT9307">
        <v>0</v>
      </c>
      <c r="AU9307">
        <v>0</v>
      </c>
      <c r="AV9307">
        <v>0</v>
      </c>
      <c r="AW9307">
        <v>0</v>
      </c>
      <c r="AX9307">
        <v>0</v>
      </c>
      <c r="AY9307">
        <v>0</v>
      </c>
      <c r="AZ9307">
        <v>0</v>
      </c>
      <c r="BA9307">
        <v>0</v>
      </c>
      <c r="BB9307">
        <v>0</v>
      </c>
      <c r="BC9307">
        <v>0</v>
      </c>
      <c r="BD9307">
        <v>0</v>
      </c>
      <c r="BE9307">
        <v>0</v>
      </c>
      <c r="BF9307">
        <v>0</v>
      </c>
      <c r="BG9307">
        <v>0</v>
      </c>
      <c r="BH9307">
        <v>0</v>
      </c>
      <c r="BI9307">
        <v>0</v>
      </c>
      <c r="BJ9307">
        <v>0</v>
      </c>
      <c r="BK9307">
        <v>0</v>
      </c>
      <c r="BL9307">
        <v>0</v>
      </c>
      <c r="BM9307">
        <v>0</v>
      </c>
      <c r="BN9307">
        <v>0</v>
      </c>
      <c r="BO9307">
        <v>0</v>
      </c>
      <c r="BP9307">
        <v>0</v>
      </c>
      <c r="BQ9307" t="s">
        <v>34216</v>
      </c>
      <c r="BR9307" t="s">
        <v>34217</v>
      </c>
      <c r="BS9307" t="s">
        <v>34218</v>
      </c>
      <c r="BT9307" t="s">
        <v>34219</v>
      </c>
      <c r="BU9307" t="s">
        <v>46670</v>
      </c>
      <c r="BV9307" t="s">
        <v>46671</v>
      </c>
      <c r="BW9307" t="s">
        <v>46672</v>
      </c>
      <c r="BX9307" t="s">
        <v>74</v>
      </c>
    </row>
    <row r="9308" spans="1:76" x14ac:dyDescent="0.25">
      <c r="A9308">
        <v>2</v>
      </c>
      <c r="B9308" s="3" t="s">
        <v>46673</v>
      </c>
      <c r="C9308" t="s">
        <v>46674</v>
      </c>
      <c r="D9308" t="b">
        <f t="shared" si="145"/>
        <v>1</v>
      </c>
      <c r="E9308">
        <v>0</v>
      </c>
      <c r="F9308">
        <v>0</v>
      </c>
      <c r="G9308">
        <v>0</v>
      </c>
      <c r="H9308">
        <v>0</v>
      </c>
      <c r="I9308">
        <v>0</v>
      </c>
      <c r="J9308">
        <v>0</v>
      </c>
      <c r="K9308">
        <v>0</v>
      </c>
      <c r="L9308">
        <v>0</v>
      </c>
      <c r="M9308">
        <v>0</v>
      </c>
      <c r="N9308">
        <v>0</v>
      </c>
      <c r="O9308">
        <v>0</v>
      </c>
      <c r="P9308">
        <v>0</v>
      </c>
      <c r="Q9308">
        <v>0</v>
      </c>
      <c r="R9308">
        <v>0</v>
      </c>
      <c r="S9308">
        <v>0</v>
      </c>
      <c r="T9308">
        <v>0</v>
      </c>
      <c r="U9308">
        <v>0</v>
      </c>
      <c r="V9308">
        <v>0</v>
      </c>
      <c r="W9308">
        <v>0</v>
      </c>
      <c r="X9308">
        <v>3.635071533663943E-3</v>
      </c>
      <c r="Y9308">
        <v>0</v>
      </c>
      <c r="Z9308">
        <v>0</v>
      </c>
      <c r="AA9308">
        <v>0</v>
      </c>
      <c r="AB9308">
        <v>0</v>
      </c>
      <c r="AC9308">
        <v>0</v>
      </c>
      <c r="AD9308">
        <v>0</v>
      </c>
      <c r="AE9308">
        <v>0</v>
      </c>
      <c r="AF9308">
        <v>0</v>
      </c>
      <c r="AG9308">
        <v>0</v>
      </c>
      <c r="AH9308">
        <v>0</v>
      </c>
      <c r="AI9308">
        <v>0.14176778981289381</v>
      </c>
      <c r="AJ9308">
        <v>0</v>
      </c>
      <c r="AK9308">
        <v>0</v>
      </c>
      <c r="AL9308">
        <v>0</v>
      </c>
      <c r="AM9308">
        <v>0</v>
      </c>
      <c r="AN9308">
        <v>0</v>
      </c>
      <c r="AO9308">
        <v>0</v>
      </c>
      <c r="AP9308">
        <v>0</v>
      </c>
      <c r="AQ9308">
        <v>0</v>
      </c>
      <c r="AR9308">
        <v>0</v>
      </c>
      <c r="AS9308">
        <v>0</v>
      </c>
      <c r="AT9308">
        <v>0</v>
      </c>
      <c r="AU9308">
        <v>0</v>
      </c>
      <c r="AV9308">
        <v>0</v>
      </c>
      <c r="AW9308">
        <v>0</v>
      </c>
      <c r="AX9308">
        <v>0</v>
      </c>
      <c r="AY9308">
        <v>0</v>
      </c>
      <c r="AZ9308">
        <v>0</v>
      </c>
      <c r="BA9308">
        <v>0</v>
      </c>
      <c r="BB9308">
        <v>0</v>
      </c>
      <c r="BC9308">
        <v>0</v>
      </c>
      <c r="BD9308">
        <v>0</v>
      </c>
      <c r="BE9308">
        <v>0</v>
      </c>
      <c r="BF9308">
        <v>0</v>
      </c>
      <c r="BG9308">
        <v>0</v>
      </c>
      <c r="BH9308">
        <v>0</v>
      </c>
      <c r="BI9308">
        <v>0</v>
      </c>
      <c r="BJ9308">
        <v>0</v>
      </c>
      <c r="BK9308">
        <v>0</v>
      </c>
      <c r="BL9308">
        <v>0</v>
      </c>
      <c r="BM9308">
        <v>0</v>
      </c>
      <c r="BN9308">
        <v>0</v>
      </c>
      <c r="BO9308">
        <v>0</v>
      </c>
      <c r="BP9308">
        <v>0</v>
      </c>
      <c r="BQ9308" t="s">
        <v>34216</v>
      </c>
      <c r="BR9308" t="s">
        <v>34217</v>
      </c>
      <c r="BS9308" t="s">
        <v>34218</v>
      </c>
      <c r="BT9308" t="s">
        <v>34219</v>
      </c>
      <c r="BU9308" t="s">
        <v>46675</v>
      </c>
      <c r="BV9308" t="s">
        <v>46676</v>
      </c>
      <c r="BW9308" t="s">
        <v>46677</v>
      </c>
      <c r="BX9308" t="s">
        <v>74</v>
      </c>
    </row>
    <row r="9309" spans="1:76" x14ac:dyDescent="0.25">
      <c r="A9309">
        <v>2</v>
      </c>
      <c r="B9309" s="3" t="s">
        <v>46678</v>
      </c>
      <c r="C9309" t="s">
        <v>46679</v>
      </c>
      <c r="D9309" t="b">
        <f t="shared" si="145"/>
        <v>1</v>
      </c>
      <c r="E9309">
        <v>0</v>
      </c>
      <c r="F9309">
        <v>0</v>
      </c>
      <c r="G9309">
        <v>0</v>
      </c>
      <c r="H9309">
        <v>0</v>
      </c>
      <c r="I9309">
        <v>0</v>
      </c>
      <c r="J9309">
        <v>0</v>
      </c>
      <c r="K9309">
        <v>0</v>
      </c>
      <c r="L9309">
        <v>0</v>
      </c>
      <c r="M9309">
        <v>0</v>
      </c>
      <c r="N9309">
        <v>0</v>
      </c>
      <c r="O9309">
        <v>0</v>
      </c>
      <c r="P9309">
        <v>0</v>
      </c>
      <c r="Q9309">
        <v>0</v>
      </c>
      <c r="R9309">
        <v>0</v>
      </c>
      <c r="S9309">
        <v>0</v>
      </c>
      <c r="T9309">
        <v>0</v>
      </c>
      <c r="U9309">
        <v>0</v>
      </c>
      <c r="V9309">
        <v>0</v>
      </c>
      <c r="W9309">
        <v>0</v>
      </c>
      <c r="X9309">
        <v>3.635071533663943E-3</v>
      </c>
      <c r="Y9309">
        <v>0</v>
      </c>
      <c r="Z9309">
        <v>0</v>
      </c>
      <c r="AA9309">
        <v>0</v>
      </c>
      <c r="AB9309">
        <v>0</v>
      </c>
      <c r="AC9309">
        <v>0</v>
      </c>
      <c r="AD9309">
        <v>0</v>
      </c>
      <c r="AE9309">
        <v>0</v>
      </c>
      <c r="AF9309">
        <v>0</v>
      </c>
      <c r="AG9309">
        <v>0</v>
      </c>
      <c r="AH9309">
        <v>0</v>
      </c>
      <c r="AI9309">
        <v>0.14176778981289381</v>
      </c>
      <c r="AJ9309">
        <v>0</v>
      </c>
      <c r="AK9309">
        <v>0</v>
      </c>
      <c r="AL9309">
        <v>0</v>
      </c>
      <c r="AM9309">
        <v>0</v>
      </c>
      <c r="AN9309">
        <v>0</v>
      </c>
      <c r="AO9309">
        <v>0</v>
      </c>
      <c r="AP9309">
        <v>0</v>
      </c>
      <c r="AQ9309">
        <v>0</v>
      </c>
      <c r="AR9309">
        <v>0</v>
      </c>
      <c r="AS9309">
        <v>0</v>
      </c>
      <c r="AT9309">
        <v>0</v>
      </c>
      <c r="AU9309">
        <v>0</v>
      </c>
      <c r="AV9309">
        <v>0</v>
      </c>
      <c r="AW9309">
        <v>0</v>
      </c>
      <c r="AX9309">
        <v>0</v>
      </c>
      <c r="AY9309">
        <v>0</v>
      </c>
      <c r="AZ9309">
        <v>0</v>
      </c>
      <c r="BA9309">
        <v>0</v>
      </c>
      <c r="BB9309">
        <v>0</v>
      </c>
      <c r="BC9309">
        <v>0</v>
      </c>
      <c r="BD9309">
        <v>0</v>
      </c>
      <c r="BE9309">
        <v>0</v>
      </c>
      <c r="BF9309">
        <v>0</v>
      </c>
      <c r="BG9309">
        <v>0</v>
      </c>
      <c r="BH9309">
        <v>0</v>
      </c>
      <c r="BI9309">
        <v>0</v>
      </c>
      <c r="BJ9309">
        <v>0</v>
      </c>
      <c r="BK9309">
        <v>0</v>
      </c>
      <c r="BL9309">
        <v>0</v>
      </c>
      <c r="BM9309">
        <v>0</v>
      </c>
      <c r="BN9309">
        <v>0</v>
      </c>
      <c r="BO9309">
        <v>0</v>
      </c>
      <c r="BP9309">
        <v>0</v>
      </c>
      <c r="BQ9309" t="s">
        <v>34216</v>
      </c>
      <c r="BR9309" t="s">
        <v>34217</v>
      </c>
      <c r="BS9309" t="s">
        <v>34218</v>
      </c>
      <c r="BT9309" t="s">
        <v>34219</v>
      </c>
      <c r="BU9309" t="s">
        <v>46680</v>
      </c>
      <c r="BV9309" t="s">
        <v>46681</v>
      </c>
      <c r="BW9309" t="s">
        <v>46682</v>
      </c>
      <c r="BX9309" t="s">
        <v>74</v>
      </c>
    </row>
    <row r="9310" spans="1:76" x14ac:dyDescent="0.25">
      <c r="A9310">
        <v>2</v>
      </c>
      <c r="B9310" s="3" t="s">
        <v>46683</v>
      </c>
      <c r="C9310" t="s">
        <v>46684</v>
      </c>
      <c r="D9310" t="b">
        <f t="shared" si="145"/>
        <v>1</v>
      </c>
      <c r="E9310">
        <v>0</v>
      </c>
      <c r="F9310">
        <v>0</v>
      </c>
      <c r="G9310">
        <v>0</v>
      </c>
      <c r="H9310">
        <v>0</v>
      </c>
      <c r="I9310">
        <v>0</v>
      </c>
      <c r="J9310">
        <v>0</v>
      </c>
      <c r="K9310">
        <v>0</v>
      </c>
      <c r="L9310">
        <v>0</v>
      </c>
      <c r="M9310">
        <v>0</v>
      </c>
      <c r="N9310">
        <v>0</v>
      </c>
      <c r="O9310">
        <v>0</v>
      </c>
      <c r="P9310">
        <v>0</v>
      </c>
      <c r="Q9310">
        <v>0</v>
      </c>
      <c r="R9310">
        <v>0</v>
      </c>
      <c r="S9310">
        <v>0</v>
      </c>
      <c r="T9310">
        <v>0</v>
      </c>
      <c r="U9310">
        <v>0</v>
      </c>
      <c r="V9310">
        <v>0</v>
      </c>
      <c r="W9310">
        <v>0</v>
      </c>
      <c r="X9310">
        <v>3.635071533663943E-3</v>
      </c>
      <c r="Y9310">
        <v>0</v>
      </c>
      <c r="Z9310">
        <v>0</v>
      </c>
      <c r="AA9310">
        <v>0</v>
      </c>
      <c r="AB9310">
        <v>0</v>
      </c>
      <c r="AC9310">
        <v>0</v>
      </c>
      <c r="AD9310">
        <v>0</v>
      </c>
      <c r="AE9310">
        <v>0</v>
      </c>
      <c r="AF9310">
        <v>0</v>
      </c>
      <c r="AG9310">
        <v>0</v>
      </c>
      <c r="AH9310">
        <v>0</v>
      </c>
      <c r="AI9310">
        <v>0.14176778981289381</v>
      </c>
      <c r="AJ9310">
        <v>0</v>
      </c>
      <c r="AK9310">
        <v>0</v>
      </c>
      <c r="AL9310">
        <v>0</v>
      </c>
      <c r="AM9310">
        <v>0</v>
      </c>
      <c r="AN9310">
        <v>0</v>
      </c>
      <c r="AO9310">
        <v>0</v>
      </c>
      <c r="AP9310">
        <v>0</v>
      </c>
      <c r="AQ9310">
        <v>0</v>
      </c>
      <c r="AR9310">
        <v>0</v>
      </c>
      <c r="AS9310">
        <v>0</v>
      </c>
      <c r="AT9310">
        <v>0</v>
      </c>
      <c r="AU9310">
        <v>0</v>
      </c>
      <c r="AV9310">
        <v>0</v>
      </c>
      <c r="AW9310">
        <v>0</v>
      </c>
      <c r="AX9310">
        <v>0</v>
      </c>
      <c r="AY9310">
        <v>0</v>
      </c>
      <c r="AZ9310">
        <v>0</v>
      </c>
      <c r="BA9310">
        <v>0</v>
      </c>
      <c r="BB9310">
        <v>0</v>
      </c>
      <c r="BC9310">
        <v>0</v>
      </c>
      <c r="BD9310">
        <v>0</v>
      </c>
      <c r="BE9310">
        <v>0</v>
      </c>
      <c r="BF9310">
        <v>0</v>
      </c>
      <c r="BG9310">
        <v>0</v>
      </c>
      <c r="BH9310">
        <v>0</v>
      </c>
      <c r="BI9310">
        <v>0</v>
      </c>
      <c r="BJ9310">
        <v>0</v>
      </c>
      <c r="BK9310">
        <v>0</v>
      </c>
      <c r="BL9310">
        <v>0</v>
      </c>
      <c r="BM9310">
        <v>0</v>
      </c>
      <c r="BN9310">
        <v>0</v>
      </c>
      <c r="BO9310">
        <v>0</v>
      </c>
      <c r="BP9310">
        <v>0</v>
      </c>
      <c r="BQ9310" t="s">
        <v>34216</v>
      </c>
      <c r="BR9310" t="s">
        <v>34217</v>
      </c>
      <c r="BS9310" t="s">
        <v>34218</v>
      </c>
      <c r="BT9310" t="s">
        <v>34219</v>
      </c>
      <c r="BU9310" t="s">
        <v>46685</v>
      </c>
      <c r="BV9310" t="s">
        <v>46686</v>
      </c>
      <c r="BW9310" t="s">
        <v>46687</v>
      </c>
      <c r="BX9310" t="s">
        <v>74</v>
      </c>
    </row>
    <row r="9311" spans="1:76" x14ac:dyDescent="0.25">
      <c r="A9311">
        <v>2</v>
      </c>
      <c r="B9311" s="3" t="s">
        <v>46688</v>
      </c>
      <c r="C9311" t="s">
        <v>46689</v>
      </c>
      <c r="D9311" t="b">
        <f t="shared" si="145"/>
        <v>1</v>
      </c>
      <c r="E9311">
        <v>0</v>
      </c>
      <c r="F9311">
        <v>0</v>
      </c>
      <c r="G9311">
        <v>0</v>
      </c>
      <c r="H9311">
        <v>0</v>
      </c>
      <c r="I9311">
        <v>0</v>
      </c>
      <c r="J9311">
        <v>0</v>
      </c>
      <c r="K9311">
        <v>0</v>
      </c>
      <c r="L9311">
        <v>0</v>
      </c>
      <c r="M9311">
        <v>0</v>
      </c>
      <c r="N9311">
        <v>0</v>
      </c>
      <c r="O9311">
        <v>0</v>
      </c>
      <c r="P9311">
        <v>0</v>
      </c>
      <c r="Q9311">
        <v>0</v>
      </c>
      <c r="R9311">
        <v>0</v>
      </c>
      <c r="S9311">
        <v>0</v>
      </c>
      <c r="T9311">
        <v>0</v>
      </c>
      <c r="U9311">
        <v>0</v>
      </c>
      <c r="V9311">
        <v>0</v>
      </c>
      <c r="W9311">
        <v>0</v>
      </c>
      <c r="X9311">
        <v>3.662104904657099E-3</v>
      </c>
      <c r="Y9311">
        <v>0</v>
      </c>
      <c r="Z9311">
        <v>0</v>
      </c>
      <c r="AA9311">
        <v>0</v>
      </c>
      <c r="AB9311">
        <v>0</v>
      </c>
      <c r="AC9311">
        <v>0</v>
      </c>
      <c r="AD9311">
        <v>0</v>
      </c>
      <c r="AE9311">
        <v>0</v>
      </c>
      <c r="AF9311">
        <v>0</v>
      </c>
      <c r="AG9311">
        <v>0</v>
      </c>
      <c r="AH9311">
        <v>0</v>
      </c>
      <c r="AI9311">
        <v>0.21240208447011169</v>
      </c>
      <c r="AJ9311">
        <v>0</v>
      </c>
      <c r="AK9311">
        <v>0</v>
      </c>
      <c r="AL9311">
        <v>0</v>
      </c>
      <c r="AM9311">
        <v>0</v>
      </c>
      <c r="AN9311">
        <v>0</v>
      </c>
      <c r="AO9311">
        <v>0</v>
      </c>
      <c r="AP9311">
        <v>0</v>
      </c>
      <c r="AQ9311">
        <v>0</v>
      </c>
      <c r="AR9311">
        <v>0</v>
      </c>
      <c r="AS9311">
        <v>0</v>
      </c>
      <c r="AT9311">
        <v>0</v>
      </c>
      <c r="AU9311">
        <v>0</v>
      </c>
      <c r="AV9311">
        <v>0</v>
      </c>
      <c r="AW9311">
        <v>0</v>
      </c>
      <c r="AX9311">
        <v>0</v>
      </c>
      <c r="AY9311">
        <v>0</v>
      </c>
      <c r="AZ9311">
        <v>0</v>
      </c>
      <c r="BA9311">
        <v>0</v>
      </c>
      <c r="BB9311">
        <v>0</v>
      </c>
      <c r="BC9311">
        <v>0</v>
      </c>
      <c r="BD9311">
        <v>0</v>
      </c>
      <c r="BE9311">
        <v>0</v>
      </c>
      <c r="BF9311">
        <v>0</v>
      </c>
      <c r="BG9311">
        <v>0</v>
      </c>
      <c r="BH9311">
        <v>0</v>
      </c>
      <c r="BI9311">
        <v>0</v>
      </c>
      <c r="BJ9311">
        <v>0</v>
      </c>
      <c r="BK9311">
        <v>0</v>
      </c>
      <c r="BL9311">
        <v>0</v>
      </c>
      <c r="BM9311">
        <v>0</v>
      </c>
      <c r="BN9311">
        <v>0</v>
      </c>
      <c r="BO9311">
        <v>0</v>
      </c>
      <c r="BP9311">
        <v>0</v>
      </c>
      <c r="BQ9311" t="s">
        <v>34216</v>
      </c>
      <c r="BR9311" t="s">
        <v>34217</v>
      </c>
      <c r="BS9311" t="s">
        <v>34218</v>
      </c>
      <c r="BT9311" t="s">
        <v>34219</v>
      </c>
      <c r="BU9311" t="s">
        <v>46690</v>
      </c>
      <c r="BV9311" t="s">
        <v>46691</v>
      </c>
      <c r="BW9311" t="s">
        <v>46692</v>
      </c>
      <c r="BX9311" t="s">
        <v>74</v>
      </c>
    </row>
    <row r="9312" spans="1:76" x14ac:dyDescent="0.25">
      <c r="A9312">
        <v>2</v>
      </c>
      <c r="B9312" s="3" t="s">
        <v>46693</v>
      </c>
      <c r="C9312" t="s">
        <v>46694</v>
      </c>
      <c r="D9312" t="b">
        <f t="shared" si="145"/>
        <v>1</v>
      </c>
      <c r="E9312">
        <v>0</v>
      </c>
      <c r="F9312">
        <v>0</v>
      </c>
      <c r="G9312">
        <v>0</v>
      </c>
      <c r="H9312">
        <v>0</v>
      </c>
      <c r="I9312">
        <v>0</v>
      </c>
      <c r="J9312">
        <v>0</v>
      </c>
      <c r="K9312">
        <v>0</v>
      </c>
      <c r="L9312">
        <v>0</v>
      </c>
      <c r="M9312">
        <v>0</v>
      </c>
      <c r="N9312">
        <v>0</v>
      </c>
      <c r="O9312">
        <v>0</v>
      </c>
      <c r="P9312">
        <v>0</v>
      </c>
      <c r="Q9312">
        <v>0</v>
      </c>
      <c r="R9312">
        <v>0</v>
      </c>
      <c r="S9312">
        <v>0</v>
      </c>
      <c r="T9312">
        <v>0</v>
      </c>
      <c r="U9312">
        <v>0</v>
      </c>
      <c r="V9312">
        <v>0</v>
      </c>
      <c r="W9312">
        <v>0</v>
      </c>
      <c r="X9312">
        <v>3.662104904657099E-3</v>
      </c>
      <c r="Y9312">
        <v>0</v>
      </c>
      <c r="Z9312">
        <v>0</v>
      </c>
      <c r="AA9312">
        <v>0</v>
      </c>
      <c r="AB9312">
        <v>0</v>
      </c>
      <c r="AC9312">
        <v>0</v>
      </c>
      <c r="AD9312">
        <v>0</v>
      </c>
      <c r="AE9312">
        <v>0</v>
      </c>
      <c r="AF9312">
        <v>0</v>
      </c>
      <c r="AG9312">
        <v>0</v>
      </c>
      <c r="AH9312">
        <v>0</v>
      </c>
      <c r="AI9312">
        <v>0.21240208447011169</v>
      </c>
      <c r="AJ9312">
        <v>0</v>
      </c>
      <c r="AK9312">
        <v>0</v>
      </c>
      <c r="AL9312">
        <v>0</v>
      </c>
      <c r="AM9312">
        <v>0</v>
      </c>
      <c r="AN9312">
        <v>0</v>
      </c>
      <c r="AO9312">
        <v>0</v>
      </c>
      <c r="AP9312">
        <v>0</v>
      </c>
      <c r="AQ9312">
        <v>0</v>
      </c>
      <c r="AR9312">
        <v>0</v>
      </c>
      <c r="AS9312">
        <v>0</v>
      </c>
      <c r="AT9312">
        <v>0</v>
      </c>
      <c r="AU9312">
        <v>0</v>
      </c>
      <c r="AV9312">
        <v>0</v>
      </c>
      <c r="AW9312">
        <v>0</v>
      </c>
      <c r="AX9312">
        <v>0</v>
      </c>
      <c r="AY9312">
        <v>0</v>
      </c>
      <c r="AZ9312">
        <v>0</v>
      </c>
      <c r="BA9312">
        <v>0</v>
      </c>
      <c r="BB9312">
        <v>0</v>
      </c>
      <c r="BC9312">
        <v>0</v>
      </c>
      <c r="BD9312">
        <v>0</v>
      </c>
      <c r="BE9312">
        <v>0</v>
      </c>
      <c r="BF9312">
        <v>0</v>
      </c>
      <c r="BG9312">
        <v>0</v>
      </c>
      <c r="BH9312">
        <v>0</v>
      </c>
      <c r="BI9312">
        <v>0</v>
      </c>
      <c r="BJ9312">
        <v>0</v>
      </c>
      <c r="BK9312">
        <v>0</v>
      </c>
      <c r="BL9312">
        <v>0</v>
      </c>
      <c r="BM9312">
        <v>0</v>
      </c>
      <c r="BN9312">
        <v>0</v>
      </c>
      <c r="BO9312">
        <v>0</v>
      </c>
      <c r="BP9312">
        <v>0</v>
      </c>
      <c r="BQ9312" t="s">
        <v>34216</v>
      </c>
      <c r="BR9312" t="s">
        <v>34217</v>
      </c>
      <c r="BS9312" t="s">
        <v>34218</v>
      </c>
      <c r="BT9312" t="s">
        <v>34219</v>
      </c>
      <c r="BU9312" t="s">
        <v>46695</v>
      </c>
      <c r="BV9312" t="s">
        <v>46696</v>
      </c>
      <c r="BW9312" t="s">
        <v>46697</v>
      </c>
      <c r="BX9312" t="s">
        <v>74</v>
      </c>
    </row>
    <row r="9313" spans="1:76" x14ac:dyDescent="0.25">
      <c r="A9313">
        <v>0</v>
      </c>
      <c r="B9313" s="3" t="s">
        <v>46698</v>
      </c>
      <c r="C9313" t="s">
        <v>46699</v>
      </c>
      <c r="D9313" t="b">
        <f t="shared" si="145"/>
        <v>0</v>
      </c>
      <c r="BQ9313" t="s">
        <v>34216</v>
      </c>
      <c r="BR9313" t="s">
        <v>34217</v>
      </c>
      <c r="BS9313" t="s">
        <v>34218</v>
      </c>
      <c r="BT9313" t="s">
        <v>34219</v>
      </c>
      <c r="BU9313" t="s">
        <v>46700</v>
      </c>
      <c r="BV9313" t="s">
        <v>46701</v>
      </c>
      <c r="BW9313" t="s">
        <v>46702</v>
      </c>
      <c r="BX9313" t="s">
        <v>74</v>
      </c>
    </row>
    <row r="9314" spans="1:76" x14ac:dyDescent="0.25">
      <c r="A9314">
        <v>3</v>
      </c>
      <c r="B9314" s="3" t="s">
        <v>46703</v>
      </c>
      <c r="C9314" t="s">
        <v>46704</v>
      </c>
      <c r="D9314" t="b">
        <f t="shared" si="145"/>
        <v>1</v>
      </c>
      <c r="E9314">
        <v>0</v>
      </c>
      <c r="F9314">
        <v>0</v>
      </c>
      <c r="G9314">
        <v>0</v>
      </c>
      <c r="H9314">
        <v>0</v>
      </c>
      <c r="I9314">
        <v>0</v>
      </c>
      <c r="J9314">
        <v>0</v>
      </c>
      <c r="K9314">
        <v>0</v>
      </c>
      <c r="L9314">
        <v>0</v>
      </c>
      <c r="M9314">
        <v>0</v>
      </c>
      <c r="N9314">
        <v>0</v>
      </c>
      <c r="O9314">
        <v>0</v>
      </c>
      <c r="P9314">
        <v>0</v>
      </c>
      <c r="Q9314">
        <v>0</v>
      </c>
      <c r="R9314">
        <v>0</v>
      </c>
      <c r="S9314">
        <v>0</v>
      </c>
      <c r="T9314">
        <v>0</v>
      </c>
      <c r="U9314">
        <v>0</v>
      </c>
      <c r="V9314">
        <v>0</v>
      </c>
      <c r="W9314">
        <v>0</v>
      </c>
      <c r="X9314">
        <v>0</v>
      </c>
      <c r="Y9314">
        <v>0</v>
      </c>
      <c r="Z9314">
        <v>0</v>
      </c>
      <c r="AA9314">
        <v>0</v>
      </c>
      <c r="AB9314">
        <v>1.4079945933007621E-2</v>
      </c>
      <c r="AC9314">
        <v>0</v>
      </c>
      <c r="AD9314">
        <v>0</v>
      </c>
      <c r="AE9314">
        <v>0</v>
      </c>
      <c r="AF9314">
        <v>3.097588105261676E-4</v>
      </c>
      <c r="AG9314">
        <v>0</v>
      </c>
      <c r="AH9314">
        <v>0</v>
      </c>
      <c r="AI9314">
        <v>0.12671951339706861</v>
      </c>
      <c r="AJ9314">
        <v>0</v>
      </c>
      <c r="AK9314">
        <v>0</v>
      </c>
      <c r="AL9314">
        <v>0</v>
      </c>
      <c r="AM9314">
        <v>0</v>
      </c>
      <c r="AN9314">
        <v>0</v>
      </c>
      <c r="AO9314">
        <v>0</v>
      </c>
      <c r="AP9314">
        <v>0</v>
      </c>
      <c r="AQ9314">
        <v>0</v>
      </c>
      <c r="AR9314">
        <v>0</v>
      </c>
      <c r="AS9314">
        <v>0</v>
      </c>
      <c r="AT9314">
        <v>0</v>
      </c>
      <c r="AU9314">
        <v>0</v>
      </c>
      <c r="AV9314">
        <v>0</v>
      </c>
      <c r="AW9314">
        <v>0</v>
      </c>
      <c r="AX9314">
        <v>0</v>
      </c>
      <c r="AY9314">
        <v>0</v>
      </c>
      <c r="AZ9314">
        <v>0</v>
      </c>
      <c r="BA9314">
        <v>0</v>
      </c>
      <c r="BB9314">
        <v>0</v>
      </c>
      <c r="BC9314">
        <v>0</v>
      </c>
      <c r="BD9314">
        <v>0</v>
      </c>
      <c r="BE9314">
        <v>0</v>
      </c>
      <c r="BF9314">
        <v>0</v>
      </c>
      <c r="BG9314">
        <v>0</v>
      </c>
      <c r="BH9314">
        <v>0</v>
      </c>
      <c r="BI9314">
        <v>0</v>
      </c>
      <c r="BJ9314">
        <v>0</v>
      </c>
      <c r="BK9314">
        <v>0</v>
      </c>
      <c r="BL9314">
        <v>0</v>
      </c>
      <c r="BM9314">
        <v>0</v>
      </c>
      <c r="BN9314">
        <v>0</v>
      </c>
      <c r="BO9314">
        <v>0</v>
      </c>
      <c r="BP9314">
        <v>0</v>
      </c>
      <c r="BQ9314" t="s">
        <v>36869</v>
      </c>
      <c r="BR9314" t="s">
        <v>36870</v>
      </c>
      <c r="BS9314" t="s">
        <v>36871</v>
      </c>
      <c r="BT9314" t="s">
        <v>36872</v>
      </c>
      <c r="BU9314" t="s">
        <v>46705</v>
      </c>
      <c r="BV9314" t="s">
        <v>46706</v>
      </c>
      <c r="BW9314" t="s">
        <v>46707</v>
      </c>
      <c r="BX9314" t="s">
        <v>74</v>
      </c>
    </row>
    <row r="9315" spans="1:76" x14ac:dyDescent="0.25">
      <c r="A9315">
        <v>4</v>
      </c>
      <c r="B9315" s="3" t="s">
        <v>46708</v>
      </c>
      <c r="C9315" t="s">
        <v>46709</v>
      </c>
      <c r="D9315" t="b">
        <f t="shared" si="145"/>
        <v>1</v>
      </c>
      <c r="E9315">
        <v>0</v>
      </c>
      <c r="F9315">
        <v>0</v>
      </c>
      <c r="G9315">
        <v>0</v>
      </c>
      <c r="H9315">
        <v>0</v>
      </c>
      <c r="I9315">
        <v>0</v>
      </c>
      <c r="J9315">
        <v>0</v>
      </c>
      <c r="K9315">
        <v>0</v>
      </c>
      <c r="L9315">
        <v>0</v>
      </c>
      <c r="M9315">
        <v>0</v>
      </c>
      <c r="N9315">
        <v>0</v>
      </c>
      <c r="O9315">
        <v>0</v>
      </c>
      <c r="P9315">
        <v>0</v>
      </c>
      <c r="Q9315">
        <v>0</v>
      </c>
      <c r="R9315">
        <v>0</v>
      </c>
      <c r="S9315">
        <v>0</v>
      </c>
      <c r="T9315">
        <v>0</v>
      </c>
      <c r="U9315">
        <v>0</v>
      </c>
      <c r="V9315">
        <v>0</v>
      </c>
      <c r="W9315">
        <v>0</v>
      </c>
      <c r="X9315">
        <v>4.3535306534489747E-2</v>
      </c>
      <c r="Y9315">
        <v>0</v>
      </c>
      <c r="Z9315">
        <v>0</v>
      </c>
      <c r="AA9315">
        <v>0</v>
      </c>
      <c r="AB9315">
        <v>3.5946583377101621E-3</v>
      </c>
      <c r="AC9315">
        <v>0</v>
      </c>
      <c r="AD9315">
        <v>0</v>
      </c>
      <c r="AE9315">
        <v>0</v>
      </c>
      <c r="AF9315">
        <v>4.3135900052521953E-5</v>
      </c>
      <c r="AG9315">
        <v>0</v>
      </c>
      <c r="AH9315">
        <v>0</v>
      </c>
      <c r="AI9315">
        <v>0.68058864527312413</v>
      </c>
      <c r="AJ9315">
        <v>0</v>
      </c>
      <c r="AK9315">
        <v>0</v>
      </c>
      <c r="AL9315">
        <v>0</v>
      </c>
      <c r="AM9315">
        <v>0</v>
      </c>
      <c r="AN9315">
        <v>0</v>
      </c>
      <c r="AO9315">
        <v>0</v>
      </c>
      <c r="AP9315">
        <v>0</v>
      </c>
      <c r="AQ9315">
        <v>0</v>
      </c>
      <c r="AR9315">
        <v>0</v>
      </c>
      <c r="AS9315">
        <v>0</v>
      </c>
      <c r="AT9315">
        <v>0</v>
      </c>
      <c r="AU9315">
        <v>0</v>
      </c>
      <c r="AV9315">
        <v>0</v>
      </c>
      <c r="AW9315">
        <v>0</v>
      </c>
      <c r="AX9315">
        <v>0</v>
      </c>
      <c r="AY9315">
        <v>0</v>
      </c>
      <c r="AZ9315">
        <v>0</v>
      </c>
      <c r="BA9315">
        <v>0</v>
      </c>
      <c r="BB9315">
        <v>0</v>
      </c>
      <c r="BC9315">
        <v>0</v>
      </c>
      <c r="BD9315">
        <v>0</v>
      </c>
      <c r="BE9315">
        <v>0</v>
      </c>
      <c r="BF9315">
        <v>0</v>
      </c>
      <c r="BG9315">
        <v>0</v>
      </c>
      <c r="BH9315">
        <v>0</v>
      </c>
      <c r="BI9315">
        <v>0</v>
      </c>
      <c r="BJ9315">
        <v>0</v>
      </c>
      <c r="BK9315">
        <v>0</v>
      </c>
      <c r="BL9315">
        <v>0</v>
      </c>
      <c r="BM9315">
        <v>0</v>
      </c>
      <c r="BN9315">
        <v>0</v>
      </c>
      <c r="BO9315">
        <v>0</v>
      </c>
      <c r="BP9315">
        <v>0</v>
      </c>
      <c r="BQ9315" t="s">
        <v>36898</v>
      </c>
      <c r="BR9315" t="s">
        <v>36899</v>
      </c>
      <c r="BS9315" t="s">
        <v>36900</v>
      </c>
      <c r="BT9315" t="s">
        <v>36901</v>
      </c>
      <c r="BU9315" t="s">
        <v>46710</v>
      </c>
      <c r="BV9315" t="s">
        <v>46711</v>
      </c>
      <c r="BW9315" t="s">
        <v>46712</v>
      </c>
      <c r="BX9315" t="s">
        <v>74</v>
      </c>
    </row>
    <row r="9316" spans="1:76" x14ac:dyDescent="0.25">
      <c r="A9316">
        <v>0</v>
      </c>
      <c r="B9316" s="3" t="s">
        <v>46713</v>
      </c>
      <c r="C9316" t="s">
        <v>46714</v>
      </c>
      <c r="D9316" t="b">
        <f t="shared" si="145"/>
        <v>0</v>
      </c>
      <c r="BQ9316" t="s">
        <v>46715</v>
      </c>
      <c r="BR9316" t="s">
        <v>46716</v>
      </c>
      <c r="BS9316" t="s">
        <v>46717</v>
      </c>
      <c r="BT9316" t="s">
        <v>46718</v>
      </c>
      <c r="BU9316" t="s">
        <v>46719</v>
      </c>
      <c r="BV9316" t="s">
        <v>46720</v>
      </c>
      <c r="BW9316" t="s">
        <v>46721</v>
      </c>
      <c r="BX9316" t="s">
        <v>74</v>
      </c>
    </row>
    <row r="9317" spans="1:76" x14ac:dyDescent="0.25">
      <c r="A9317">
        <v>0</v>
      </c>
      <c r="B9317" s="3" t="s">
        <v>46722</v>
      </c>
      <c r="C9317" t="s">
        <v>46723</v>
      </c>
      <c r="D9317" t="b">
        <f t="shared" si="145"/>
        <v>0</v>
      </c>
      <c r="BQ9317" t="s">
        <v>46715</v>
      </c>
      <c r="BR9317" t="s">
        <v>46716</v>
      </c>
      <c r="BS9317" t="s">
        <v>46717</v>
      </c>
      <c r="BT9317" t="s">
        <v>46718</v>
      </c>
      <c r="BU9317" t="s">
        <v>46724</v>
      </c>
      <c r="BV9317" t="s">
        <v>46725</v>
      </c>
      <c r="BW9317" t="s">
        <v>46726</v>
      </c>
      <c r="BX9317" t="s">
        <v>74</v>
      </c>
    </row>
    <row r="9318" spans="1:76" x14ac:dyDescent="0.25">
      <c r="A9318">
        <v>0</v>
      </c>
      <c r="B9318" s="3" t="s">
        <v>46727</v>
      </c>
      <c r="C9318" t="s">
        <v>46728</v>
      </c>
      <c r="D9318" t="b">
        <f t="shared" si="145"/>
        <v>0</v>
      </c>
      <c r="BQ9318" t="s">
        <v>46715</v>
      </c>
      <c r="BR9318" t="s">
        <v>46716</v>
      </c>
      <c r="BS9318" t="s">
        <v>46717</v>
      </c>
      <c r="BT9318" t="s">
        <v>46718</v>
      </c>
      <c r="BU9318" t="s">
        <v>46729</v>
      </c>
      <c r="BV9318" t="s">
        <v>46730</v>
      </c>
      <c r="BW9318" t="s">
        <v>46731</v>
      </c>
      <c r="BX9318" t="s">
        <v>74</v>
      </c>
    </row>
    <row r="9319" spans="1:76" x14ac:dyDescent="0.25">
      <c r="A9319">
        <v>0</v>
      </c>
      <c r="B9319" s="3" t="s">
        <v>46732</v>
      </c>
      <c r="C9319" t="s">
        <v>46733</v>
      </c>
      <c r="D9319" t="b">
        <f t="shared" si="145"/>
        <v>0</v>
      </c>
      <c r="BQ9319" t="s">
        <v>46715</v>
      </c>
      <c r="BR9319" t="s">
        <v>46716</v>
      </c>
      <c r="BS9319" t="s">
        <v>46717</v>
      </c>
      <c r="BT9319" t="s">
        <v>46718</v>
      </c>
      <c r="BU9319" t="s">
        <v>46734</v>
      </c>
      <c r="BV9319" t="s">
        <v>46735</v>
      </c>
      <c r="BW9319" t="s">
        <v>46736</v>
      </c>
      <c r="BX9319" t="s">
        <v>74</v>
      </c>
    </row>
    <row r="9320" spans="1:76" x14ac:dyDescent="0.25">
      <c r="A9320">
        <v>0</v>
      </c>
      <c r="B9320" s="3" t="s">
        <v>46737</v>
      </c>
      <c r="C9320" t="s">
        <v>46738</v>
      </c>
      <c r="D9320" t="b">
        <f t="shared" si="145"/>
        <v>0</v>
      </c>
      <c r="BQ9320" t="s">
        <v>46715</v>
      </c>
      <c r="BR9320" t="s">
        <v>46716</v>
      </c>
      <c r="BS9320" t="s">
        <v>46717</v>
      </c>
      <c r="BT9320" t="s">
        <v>46718</v>
      </c>
      <c r="BU9320" t="s">
        <v>46739</v>
      </c>
      <c r="BV9320" t="s">
        <v>46740</v>
      </c>
      <c r="BW9320" t="s">
        <v>46741</v>
      </c>
      <c r="BX9320" t="s">
        <v>74</v>
      </c>
    </row>
    <row r="9321" spans="1:76" x14ac:dyDescent="0.25">
      <c r="A9321">
        <v>0</v>
      </c>
      <c r="B9321" s="3" t="s">
        <v>46742</v>
      </c>
      <c r="C9321" t="s">
        <v>46743</v>
      </c>
      <c r="D9321" t="b">
        <f t="shared" si="145"/>
        <v>0</v>
      </c>
      <c r="BQ9321" t="s">
        <v>46715</v>
      </c>
      <c r="BR9321" t="s">
        <v>46716</v>
      </c>
      <c r="BS9321" t="s">
        <v>46717</v>
      </c>
      <c r="BT9321" t="s">
        <v>46718</v>
      </c>
      <c r="BU9321" t="s">
        <v>46744</v>
      </c>
      <c r="BV9321" t="s">
        <v>46745</v>
      </c>
      <c r="BW9321" t="s">
        <v>46746</v>
      </c>
      <c r="BX9321" t="s">
        <v>74</v>
      </c>
    </row>
    <row r="9322" spans="1:76" x14ac:dyDescent="0.25">
      <c r="A9322">
        <v>0</v>
      </c>
      <c r="B9322" s="3" t="s">
        <v>46747</v>
      </c>
      <c r="C9322" t="s">
        <v>46748</v>
      </c>
      <c r="D9322" t="b">
        <f t="shared" si="145"/>
        <v>0</v>
      </c>
      <c r="BQ9322" t="s">
        <v>46715</v>
      </c>
      <c r="BR9322" t="s">
        <v>46716</v>
      </c>
      <c r="BS9322" t="s">
        <v>46717</v>
      </c>
      <c r="BT9322" t="s">
        <v>46718</v>
      </c>
      <c r="BU9322" t="s">
        <v>46749</v>
      </c>
      <c r="BV9322" t="s">
        <v>46750</v>
      </c>
      <c r="BW9322" t="s">
        <v>46751</v>
      </c>
      <c r="BX9322" t="s">
        <v>74</v>
      </c>
    </row>
    <row r="9323" spans="1:76" x14ac:dyDescent="0.25">
      <c r="A9323">
        <v>3</v>
      </c>
      <c r="B9323" s="3" t="s">
        <v>46752</v>
      </c>
      <c r="C9323" t="s">
        <v>46753</v>
      </c>
      <c r="D9323" t="b">
        <f t="shared" si="145"/>
        <v>1</v>
      </c>
      <c r="E9323">
        <v>0</v>
      </c>
      <c r="F9323">
        <v>0</v>
      </c>
      <c r="G9323">
        <v>0</v>
      </c>
      <c r="H9323">
        <v>0</v>
      </c>
      <c r="I9323">
        <v>0</v>
      </c>
      <c r="J9323">
        <v>0</v>
      </c>
      <c r="K9323">
        <v>0</v>
      </c>
      <c r="L9323">
        <v>0</v>
      </c>
      <c r="M9323">
        <v>0</v>
      </c>
      <c r="N9323">
        <v>0</v>
      </c>
      <c r="O9323">
        <v>0</v>
      </c>
      <c r="P9323">
        <v>0</v>
      </c>
      <c r="Q9323">
        <v>0</v>
      </c>
      <c r="R9323">
        <v>0</v>
      </c>
      <c r="S9323">
        <v>0</v>
      </c>
      <c r="T9323">
        <v>0</v>
      </c>
      <c r="U9323">
        <v>0</v>
      </c>
      <c r="V9323">
        <v>0</v>
      </c>
      <c r="W9323">
        <v>0</v>
      </c>
      <c r="X9323">
        <v>8.2613984809674825E-3</v>
      </c>
      <c r="Y9323">
        <v>0</v>
      </c>
      <c r="Z9323">
        <v>0</v>
      </c>
      <c r="AA9323">
        <v>0</v>
      </c>
      <c r="AB9323">
        <v>1.040324253158868E-3</v>
      </c>
      <c r="AC9323">
        <v>0</v>
      </c>
      <c r="AD9323">
        <v>0</v>
      </c>
      <c r="AE9323">
        <v>0</v>
      </c>
      <c r="AF9323">
        <v>0</v>
      </c>
      <c r="AG9323">
        <v>0</v>
      </c>
      <c r="AH9323">
        <v>0</v>
      </c>
      <c r="AI9323">
        <v>0.12410456384742261</v>
      </c>
      <c r="AJ9323">
        <v>0</v>
      </c>
      <c r="AK9323">
        <v>0</v>
      </c>
      <c r="AL9323">
        <v>0</v>
      </c>
      <c r="AM9323">
        <v>0</v>
      </c>
      <c r="AN9323">
        <v>0</v>
      </c>
      <c r="AO9323">
        <v>0</v>
      </c>
      <c r="AP9323">
        <v>0</v>
      </c>
      <c r="AQ9323">
        <v>0</v>
      </c>
      <c r="AR9323">
        <v>0</v>
      </c>
      <c r="AS9323">
        <v>0</v>
      </c>
      <c r="AT9323">
        <v>0</v>
      </c>
      <c r="AU9323">
        <v>0</v>
      </c>
      <c r="AV9323">
        <v>0</v>
      </c>
      <c r="AW9323">
        <v>0</v>
      </c>
      <c r="AX9323">
        <v>0</v>
      </c>
      <c r="AY9323">
        <v>0</v>
      </c>
      <c r="AZ9323">
        <v>0</v>
      </c>
      <c r="BA9323">
        <v>0</v>
      </c>
      <c r="BB9323">
        <v>0</v>
      </c>
      <c r="BC9323">
        <v>0</v>
      </c>
      <c r="BD9323">
        <v>0</v>
      </c>
      <c r="BE9323">
        <v>0</v>
      </c>
      <c r="BF9323">
        <v>0</v>
      </c>
      <c r="BG9323">
        <v>0</v>
      </c>
      <c r="BH9323">
        <v>0</v>
      </c>
      <c r="BI9323">
        <v>0</v>
      </c>
      <c r="BJ9323">
        <v>0</v>
      </c>
      <c r="BK9323">
        <v>0</v>
      </c>
      <c r="BL9323">
        <v>0</v>
      </c>
      <c r="BM9323">
        <v>0</v>
      </c>
      <c r="BN9323">
        <v>0</v>
      </c>
      <c r="BO9323">
        <v>0</v>
      </c>
      <c r="BP9323">
        <v>0</v>
      </c>
      <c r="BQ9323" t="s">
        <v>46715</v>
      </c>
      <c r="BR9323" t="s">
        <v>46716</v>
      </c>
      <c r="BS9323" t="s">
        <v>46717</v>
      </c>
      <c r="BT9323" t="s">
        <v>46718</v>
      </c>
      <c r="BU9323" t="s">
        <v>46754</v>
      </c>
      <c r="BV9323" t="s">
        <v>46755</v>
      </c>
      <c r="BW9323" t="s">
        <v>46756</v>
      </c>
      <c r="BX9323" t="s">
        <v>74</v>
      </c>
    </row>
    <row r="9324" spans="1:76" x14ac:dyDescent="0.25">
      <c r="A9324">
        <v>3</v>
      </c>
      <c r="B9324" s="3" t="s">
        <v>46757</v>
      </c>
      <c r="C9324" t="s">
        <v>46758</v>
      </c>
      <c r="D9324" t="b">
        <f t="shared" si="145"/>
        <v>1</v>
      </c>
      <c r="E9324">
        <v>0</v>
      </c>
      <c r="F9324">
        <v>0</v>
      </c>
      <c r="G9324">
        <v>0</v>
      </c>
      <c r="H9324">
        <v>0</v>
      </c>
      <c r="I9324">
        <v>0</v>
      </c>
      <c r="J9324">
        <v>0</v>
      </c>
      <c r="K9324">
        <v>0</v>
      </c>
      <c r="L9324">
        <v>0</v>
      </c>
      <c r="M9324">
        <v>0</v>
      </c>
      <c r="N9324">
        <v>0</v>
      </c>
      <c r="O9324">
        <v>0</v>
      </c>
      <c r="P9324">
        <v>0</v>
      </c>
      <c r="Q9324">
        <v>0</v>
      </c>
      <c r="R9324">
        <v>0</v>
      </c>
      <c r="S9324">
        <v>0</v>
      </c>
      <c r="T9324">
        <v>0</v>
      </c>
      <c r="U9324">
        <v>0</v>
      </c>
      <c r="V9324">
        <v>0</v>
      </c>
      <c r="W9324">
        <v>0</v>
      </c>
      <c r="X9324">
        <v>6.7392867260642007E-3</v>
      </c>
      <c r="Y9324">
        <v>0</v>
      </c>
      <c r="Z9324">
        <v>0</v>
      </c>
      <c r="AA9324">
        <v>0</v>
      </c>
      <c r="AB9324">
        <v>8.1141913758632511E-4</v>
      </c>
      <c r="AC9324">
        <v>0</v>
      </c>
      <c r="AD9324">
        <v>0</v>
      </c>
      <c r="AE9324">
        <v>0</v>
      </c>
      <c r="AF9324">
        <v>0</v>
      </c>
      <c r="AG9324">
        <v>0</v>
      </c>
      <c r="AH9324">
        <v>0</v>
      </c>
      <c r="AI9324">
        <v>9.8857898262600603</v>
      </c>
      <c r="AJ9324">
        <v>0</v>
      </c>
      <c r="AK9324">
        <v>0</v>
      </c>
      <c r="AL9324">
        <v>0</v>
      </c>
      <c r="AM9324">
        <v>0</v>
      </c>
      <c r="AN9324">
        <v>0</v>
      </c>
      <c r="AO9324">
        <v>0</v>
      </c>
      <c r="AP9324">
        <v>0</v>
      </c>
      <c r="AQ9324">
        <v>0</v>
      </c>
      <c r="AR9324">
        <v>0</v>
      </c>
      <c r="AS9324">
        <v>0</v>
      </c>
      <c r="AT9324">
        <v>0</v>
      </c>
      <c r="AU9324">
        <v>0</v>
      </c>
      <c r="AV9324">
        <v>0</v>
      </c>
      <c r="AW9324">
        <v>0</v>
      </c>
      <c r="AX9324">
        <v>0</v>
      </c>
      <c r="AY9324">
        <v>0</v>
      </c>
      <c r="AZ9324">
        <v>0</v>
      </c>
      <c r="BA9324">
        <v>0</v>
      </c>
      <c r="BB9324">
        <v>0</v>
      </c>
      <c r="BC9324">
        <v>0</v>
      </c>
      <c r="BD9324">
        <v>0</v>
      </c>
      <c r="BE9324">
        <v>0</v>
      </c>
      <c r="BF9324">
        <v>0</v>
      </c>
      <c r="BG9324">
        <v>0</v>
      </c>
      <c r="BH9324">
        <v>0</v>
      </c>
      <c r="BI9324">
        <v>0</v>
      </c>
      <c r="BJ9324">
        <v>0</v>
      </c>
      <c r="BK9324">
        <v>0</v>
      </c>
      <c r="BL9324">
        <v>0</v>
      </c>
      <c r="BM9324">
        <v>0</v>
      </c>
      <c r="BN9324">
        <v>0</v>
      </c>
      <c r="BO9324">
        <v>0</v>
      </c>
      <c r="BP9324">
        <v>0</v>
      </c>
      <c r="BQ9324" t="s">
        <v>46715</v>
      </c>
      <c r="BR9324" t="s">
        <v>46716</v>
      </c>
      <c r="BS9324" t="s">
        <v>46717</v>
      </c>
      <c r="BT9324" t="s">
        <v>46718</v>
      </c>
      <c r="BU9324" t="s">
        <v>46759</v>
      </c>
      <c r="BV9324" t="s">
        <v>46760</v>
      </c>
      <c r="BW9324" t="s">
        <v>46761</v>
      </c>
      <c r="BX9324" t="s">
        <v>74</v>
      </c>
    </row>
    <row r="9325" spans="1:76" x14ac:dyDescent="0.25">
      <c r="A9325">
        <v>0</v>
      </c>
      <c r="B9325" s="3" t="s">
        <v>46762</v>
      </c>
      <c r="C9325" t="s">
        <v>46763</v>
      </c>
      <c r="D9325" t="b">
        <f t="shared" si="145"/>
        <v>0</v>
      </c>
      <c r="BQ9325" t="s">
        <v>46715</v>
      </c>
      <c r="BR9325" t="s">
        <v>46716</v>
      </c>
      <c r="BS9325" t="s">
        <v>46717</v>
      </c>
      <c r="BT9325" t="s">
        <v>46718</v>
      </c>
      <c r="BU9325" t="s">
        <v>46764</v>
      </c>
      <c r="BV9325" t="s">
        <v>46765</v>
      </c>
      <c r="BW9325" t="s">
        <v>46766</v>
      </c>
      <c r="BX9325" t="s">
        <v>74</v>
      </c>
    </row>
    <row r="9326" spans="1:76" x14ac:dyDescent="0.25">
      <c r="A9326">
        <v>0</v>
      </c>
      <c r="B9326" s="3" t="s">
        <v>46767</v>
      </c>
      <c r="C9326" t="s">
        <v>46768</v>
      </c>
      <c r="D9326" t="b">
        <f t="shared" si="145"/>
        <v>0</v>
      </c>
      <c r="BQ9326" t="s">
        <v>36869</v>
      </c>
      <c r="BR9326" t="s">
        <v>36870</v>
      </c>
      <c r="BS9326" t="s">
        <v>36871</v>
      </c>
      <c r="BT9326" t="s">
        <v>36872</v>
      </c>
      <c r="BU9326" t="s">
        <v>46769</v>
      </c>
      <c r="BV9326" t="s">
        <v>46770</v>
      </c>
      <c r="BW9326" t="s">
        <v>46771</v>
      </c>
      <c r="BX9326" t="s">
        <v>74</v>
      </c>
    </row>
    <row r="9327" spans="1:76" x14ac:dyDescent="0.25">
      <c r="A9327">
        <v>0</v>
      </c>
      <c r="B9327" s="3" t="s">
        <v>46772</v>
      </c>
      <c r="C9327" t="s">
        <v>46773</v>
      </c>
      <c r="D9327" t="b">
        <f t="shared" si="145"/>
        <v>0</v>
      </c>
      <c r="BQ9327" t="s">
        <v>46715</v>
      </c>
      <c r="BR9327" t="s">
        <v>46716</v>
      </c>
      <c r="BS9327" t="s">
        <v>46717</v>
      </c>
      <c r="BT9327" t="s">
        <v>46718</v>
      </c>
      <c r="BU9327" t="s">
        <v>46774</v>
      </c>
      <c r="BV9327" t="s">
        <v>46775</v>
      </c>
      <c r="BW9327" t="s">
        <v>46776</v>
      </c>
      <c r="BX9327" t="s">
        <v>74</v>
      </c>
    </row>
    <row r="9328" spans="1:76" x14ac:dyDescent="0.25">
      <c r="A9328">
        <v>0</v>
      </c>
      <c r="B9328" s="3" t="s">
        <v>46777</v>
      </c>
      <c r="C9328" t="s">
        <v>46778</v>
      </c>
      <c r="D9328" t="b">
        <f t="shared" si="145"/>
        <v>0</v>
      </c>
      <c r="BQ9328" t="s">
        <v>46715</v>
      </c>
      <c r="BR9328" t="s">
        <v>46716</v>
      </c>
      <c r="BS9328" t="s">
        <v>46717</v>
      </c>
      <c r="BT9328" t="s">
        <v>46718</v>
      </c>
      <c r="BU9328" t="s">
        <v>46779</v>
      </c>
      <c r="BV9328" t="s">
        <v>46780</v>
      </c>
      <c r="BW9328" t="s">
        <v>46781</v>
      </c>
      <c r="BX9328" t="s">
        <v>74</v>
      </c>
    </row>
    <row r="9329" spans="1:76" x14ac:dyDescent="0.25">
      <c r="A9329">
        <v>3</v>
      </c>
      <c r="B9329" s="3" t="s">
        <v>46782</v>
      </c>
      <c r="C9329" t="s">
        <v>46783</v>
      </c>
      <c r="D9329" t="b">
        <f t="shared" si="145"/>
        <v>1</v>
      </c>
      <c r="E9329">
        <v>0</v>
      </c>
      <c r="F9329">
        <v>0</v>
      </c>
      <c r="G9329">
        <v>0</v>
      </c>
      <c r="H9329">
        <v>0</v>
      </c>
      <c r="I9329">
        <v>0</v>
      </c>
      <c r="J9329">
        <v>0</v>
      </c>
      <c r="K9329">
        <v>0</v>
      </c>
      <c r="L9329">
        <v>0</v>
      </c>
      <c r="M9329">
        <v>0</v>
      </c>
      <c r="N9329">
        <v>0</v>
      </c>
      <c r="O9329">
        <v>0</v>
      </c>
      <c r="P9329">
        <v>0</v>
      </c>
      <c r="Q9329">
        <v>0</v>
      </c>
      <c r="R9329">
        <v>0</v>
      </c>
      <c r="S9329">
        <v>0</v>
      </c>
      <c r="T9329">
        <v>0</v>
      </c>
      <c r="U9329">
        <v>0</v>
      </c>
      <c r="V9329">
        <v>0</v>
      </c>
      <c r="W9329">
        <v>0</v>
      </c>
      <c r="X9329">
        <v>4.3614961984429462E-2</v>
      </c>
      <c r="Y9329">
        <v>0</v>
      </c>
      <c r="Z9329">
        <v>0</v>
      </c>
      <c r="AA9329">
        <v>0</v>
      </c>
      <c r="AB9329">
        <v>1.539351599450452E-2</v>
      </c>
      <c r="AC9329">
        <v>0</v>
      </c>
      <c r="AD9329">
        <v>0</v>
      </c>
      <c r="AE9329">
        <v>0</v>
      </c>
      <c r="AF9329">
        <v>0</v>
      </c>
      <c r="AG9329">
        <v>0</v>
      </c>
      <c r="AH9329">
        <v>0</v>
      </c>
      <c r="AI9329">
        <v>1.1545136995878389</v>
      </c>
      <c r="AJ9329">
        <v>0</v>
      </c>
      <c r="AK9329">
        <v>0</v>
      </c>
      <c r="AL9329">
        <v>0</v>
      </c>
      <c r="AM9329">
        <v>0</v>
      </c>
      <c r="AN9329">
        <v>0</v>
      </c>
      <c r="AO9329">
        <v>0</v>
      </c>
      <c r="AP9329">
        <v>0</v>
      </c>
      <c r="AQ9329">
        <v>0</v>
      </c>
      <c r="AR9329">
        <v>0</v>
      </c>
      <c r="AS9329">
        <v>0</v>
      </c>
      <c r="AT9329">
        <v>0</v>
      </c>
      <c r="AU9329">
        <v>0</v>
      </c>
      <c r="AV9329">
        <v>0</v>
      </c>
      <c r="AW9329">
        <v>0</v>
      </c>
      <c r="AX9329">
        <v>0</v>
      </c>
      <c r="AY9329">
        <v>0</v>
      </c>
      <c r="AZ9329">
        <v>0</v>
      </c>
      <c r="BA9329">
        <v>0</v>
      </c>
      <c r="BB9329">
        <v>0</v>
      </c>
      <c r="BC9329">
        <v>0</v>
      </c>
      <c r="BD9329">
        <v>0</v>
      </c>
      <c r="BE9329">
        <v>0</v>
      </c>
      <c r="BF9329">
        <v>0</v>
      </c>
      <c r="BG9329">
        <v>0</v>
      </c>
      <c r="BH9329">
        <v>0</v>
      </c>
      <c r="BI9329">
        <v>0</v>
      </c>
      <c r="BJ9329">
        <v>0</v>
      </c>
      <c r="BK9329">
        <v>0</v>
      </c>
      <c r="BL9329">
        <v>0</v>
      </c>
      <c r="BM9329">
        <v>0</v>
      </c>
      <c r="BN9329">
        <v>0</v>
      </c>
      <c r="BO9329">
        <v>0</v>
      </c>
      <c r="BP9329">
        <v>0</v>
      </c>
      <c r="BQ9329" t="s">
        <v>17783</v>
      </c>
      <c r="BR9329" t="s">
        <v>17784</v>
      </c>
      <c r="BS9329" t="s">
        <v>17785</v>
      </c>
      <c r="BT9329" t="s">
        <v>17786</v>
      </c>
      <c r="BU9329" t="s">
        <v>46784</v>
      </c>
      <c r="BV9329" t="s">
        <v>46785</v>
      </c>
      <c r="BW9329" t="s">
        <v>46786</v>
      </c>
      <c r="BX9329" t="s">
        <v>74</v>
      </c>
    </row>
    <row r="9330" spans="1:76" x14ac:dyDescent="0.25">
      <c r="A9330">
        <v>3</v>
      </c>
      <c r="B9330" s="3" t="s">
        <v>46787</v>
      </c>
      <c r="C9330" t="s">
        <v>46788</v>
      </c>
      <c r="D9330" t="b">
        <f t="shared" si="145"/>
        <v>1</v>
      </c>
      <c r="E9330">
        <v>0</v>
      </c>
      <c r="F9330">
        <v>0</v>
      </c>
      <c r="G9330">
        <v>0</v>
      </c>
      <c r="H9330">
        <v>0</v>
      </c>
      <c r="I9330">
        <v>0</v>
      </c>
      <c r="J9330">
        <v>0</v>
      </c>
      <c r="K9330">
        <v>0</v>
      </c>
      <c r="L9330">
        <v>0</v>
      </c>
      <c r="M9330">
        <v>0</v>
      </c>
      <c r="N9330">
        <v>0</v>
      </c>
      <c r="O9330">
        <v>0</v>
      </c>
      <c r="P9330">
        <v>0</v>
      </c>
      <c r="Q9330">
        <v>0</v>
      </c>
      <c r="R9330">
        <v>0</v>
      </c>
      <c r="S9330">
        <v>0</v>
      </c>
      <c r="T9330">
        <v>0</v>
      </c>
      <c r="U9330">
        <v>0</v>
      </c>
      <c r="V9330">
        <v>0</v>
      </c>
      <c r="W9330">
        <v>0</v>
      </c>
      <c r="X9330">
        <v>6.1539835606948881E-2</v>
      </c>
      <c r="Y9330">
        <v>0</v>
      </c>
      <c r="Z9330">
        <v>0</v>
      </c>
      <c r="AA9330">
        <v>0</v>
      </c>
      <c r="AB9330">
        <v>2.2873213234441182E-2</v>
      </c>
      <c r="AC9330">
        <v>0</v>
      </c>
      <c r="AD9330">
        <v>0</v>
      </c>
      <c r="AE9330">
        <v>0</v>
      </c>
      <c r="AF9330">
        <v>0</v>
      </c>
      <c r="AG9330">
        <v>0</v>
      </c>
      <c r="AH9330">
        <v>0</v>
      </c>
      <c r="AI9330">
        <v>1.579340913806653</v>
      </c>
      <c r="AJ9330">
        <v>0</v>
      </c>
      <c r="AK9330">
        <v>0</v>
      </c>
      <c r="AL9330">
        <v>0</v>
      </c>
      <c r="AM9330">
        <v>0</v>
      </c>
      <c r="AN9330">
        <v>0</v>
      </c>
      <c r="AO9330">
        <v>0</v>
      </c>
      <c r="AP9330">
        <v>0</v>
      </c>
      <c r="AQ9330">
        <v>0</v>
      </c>
      <c r="AR9330">
        <v>0</v>
      </c>
      <c r="AS9330">
        <v>0</v>
      </c>
      <c r="AT9330">
        <v>0</v>
      </c>
      <c r="AU9330">
        <v>0</v>
      </c>
      <c r="AV9330">
        <v>0</v>
      </c>
      <c r="AW9330">
        <v>0</v>
      </c>
      <c r="AX9330">
        <v>0</v>
      </c>
      <c r="AY9330">
        <v>0</v>
      </c>
      <c r="AZ9330">
        <v>0</v>
      </c>
      <c r="BA9330">
        <v>0</v>
      </c>
      <c r="BB9330">
        <v>0</v>
      </c>
      <c r="BC9330">
        <v>0</v>
      </c>
      <c r="BD9330">
        <v>0</v>
      </c>
      <c r="BE9330">
        <v>0</v>
      </c>
      <c r="BF9330">
        <v>0</v>
      </c>
      <c r="BG9330">
        <v>0</v>
      </c>
      <c r="BH9330">
        <v>0</v>
      </c>
      <c r="BI9330">
        <v>0</v>
      </c>
      <c r="BJ9330">
        <v>0</v>
      </c>
      <c r="BK9330">
        <v>0</v>
      </c>
      <c r="BL9330">
        <v>0</v>
      </c>
      <c r="BM9330">
        <v>0</v>
      </c>
      <c r="BN9330">
        <v>0</v>
      </c>
      <c r="BO9330">
        <v>0</v>
      </c>
      <c r="BP9330">
        <v>0</v>
      </c>
      <c r="BQ9330" t="s">
        <v>17783</v>
      </c>
      <c r="BR9330" t="s">
        <v>17784</v>
      </c>
      <c r="BS9330" t="s">
        <v>17785</v>
      </c>
      <c r="BT9330" t="s">
        <v>17786</v>
      </c>
      <c r="BU9330" t="s">
        <v>46789</v>
      </c>
      <c r="BV9330" t="s">
        <v>46790</v>
      </c>
      <c r="BW9330" t="s">
        <v>46791</v>
      </c>
      <c r="BX9330" t="s">
        <v>74</v>
      </c>
    </row>
    <row r="9331" spans="1:76" x14ac:dyDescent="0.25">
      <c r="A9331">
        <v>5</v>
      </c>
      <c r="B9331" s="3" t="s">
        <v>46792</v>
      </c>
      <c r="C9331" t="s">
        <v>46793</v>
      </c>
      <c r="D9331" t="b">
        <f t="shared" si="145"/>
        <v>1</v>
      </c>
      <c r="E9331">
        <v>0</v>
      </c>
      <c r="F9331">
        <v>0</v>
      </c>
      <c r="G9331">
        <v>0</v>
      </c>
      <c r="H9331">
        <v>0</v>
      </c>
      <c r="I9331">
        <v>0</v>
      </c>
      <c r="J9331">
        <v>0</v>
      </c>
      <c r="K9331">
        <v>0</v>
      </c>
      <c r="L9331">
        <v>0</v>
      </c>
      <c r="M9331">
        <v>0</v>
      </c>
      <c r="N9331">
        <v>0</v>
      </c>
      <c r="O9331">
        <v>0</v>
      </c>
      <c r="P9331">
        <v>0</v>
      </c>
      <c r="Q9331">
        <v>0</v>
      </c>
      <c r="R9331">
        <v>0</v>
      </c>
      <c r="S9331">
        <v>0</v>
      </c>
      <c r="T9331">
        <v>0</v>
      </c>
      <c r="U9331">
        <v>0</v>
      </c>
      <c r="V9331">
        <v>0</v>
      </c>
      <c r="W9331">
        <v>0</v>
      </c>
      <c r="X9331">
        <v>1.1723526675636611E-2</v>
      </c>
      <c r="Y9331">
        <v>0</v>
      </c>
      <c r="Z9331">
        <v>0</v>
      </c>
      <c r="AA9331">
        <v>0</v>
      </c>
      <c r="AB9331">
        <v>2.7137793230640312E-3</v>
      </c>
      <c r="AC9331">
        <v>0</v>
      </c>
      <c r="AD9331">
        <v>0</v>
      </c>
      <c r="AE9331">
        <v>0</v>
      </c>
      <c r="AF9331">
        <v>0</v>
      </c>
      <c r="AG9331">
        <v>4.7762516085926936E-6</v>
      </c>
      <c r="AH9331">
        <v>0</v>
      </c>
      <c r="AI9331">
        <v>0.23713003724933501</v>
      </c>
      <c r="AJ9331">
        <v>0</v>
      </c>
      <c r="AK9331">
        <v>0</v>
      </c>
      <c r="AL9331">
        <v>0</v>
      </c>
      <c r="AM9331">
        <v>0</v>
      </c>
      <c r="AN9331">
        <v>1.3026140750707349E-3</v>
      </c>
      <c r="AO9331">
        <v>0</v>
      </c>
      <c r="AP9331">
        <v>0</v>
      </c>
      <c r="AQ9331">
        <v>0</v>
      </c>
      <c r="AR9331">
        <v>0</v>
      </c>
      <c r="AS9331">
        <v>0</v>
      </c>
      <c r="AT9331">
        <v>0</v>
      </c>
      <c r="AU9331">
        <v>0</v>
      </c>
      <c r="AV9331">
        <v>0</v>
      </c>
      <c r="AW9331">
        <v>0</v>
      </c>
      <c r="AX9331">
        <v>0</v>
      </c>
      <c r="AY9331">
        <v>0</v>
      </c>
      <c r="AZ9331">
        <v>0</v>
      </c>
      <c r="BA9331">
        <v>0</v>
      </c>
      <c r="BB9331">
        <v>0</v>
      </c>
      <c r="BC9331">
        <v>0</v>
      </c>
      <c r="BD9331">
        <v>0</v>
      </c>
      <c r="BE9331">
        <v>0</v>
      </c>
      <c r="BF9331">
        <v>0</v>
      </c>
      <c r="BG9331">
        <v>0</v>
      </c>
      <c r="BH9331">
        <v>0</v>
      </c>
      <c r="BI9331">
        <v>0</v>
      </c>
      <c r="BJ9331">
        <v>0</v>
      </c>
      <c r="BK9331">
        <v>0</v>
      </c>
      <c r="BL9331">
        <v>0</v>
      </c>
      <c r="BM9331">
        <v>0</v>
      </c>
      <c r="BN9331">
        <v>0</v>
      </c>
      <c r="BO9331">
        <v>0</v>
      </c>
      <c r="BP9331">
        <v>0</v>
      </c>
      <c r="BQ9331" t="s">
        <v>46715</v>
      </c>
      <c r="BR9331" t="s">
        <v>46716</v>
      </c>
      <c r="BS9331" t="s">
        <v>46717</v>
      </c>
      <c r="BT9331" t="s">
        <v>46718</v>
      </c>
      <c r="BU9331" t="s">
        <v>46794</v>
      </c>
      <c r="BV9331" t="s">
        <v>46795</v>
      </c>
      <c r="BW9331" t="s">
        <v>46796</v>
      </c>
      <c r="BX9331" t="s">
        <v>74</v>
      </c>
    </row>
    <row r="9332" spans="1:76" x14ac:dyDescent="0.25">
      <c r="A9332">
        <v>5</v>
      </c>
      <c r="B9332" s="3" t="s">
        <v>46797</v>
      </c>
      <c r="C9332" t="s">
        <v>46798</v>
      </c>
      <c r="D9332" t="b">
        <f t="shared" si="145"/>
        <v>1</v>
      </c>
      <c r="E9332">
        <v>0</v>
      </c>
      <c r="F9332">
        <v>0</v>
      </c>
      <c r="G9332">
        <v>0</v>
      </c>
      <c r="H9332">
        <v>0</v>
      </c>
      <c r="I9332">
        <v>0</v>
      </c>
      <c r="J9332">
        <v>0</v>
      </c>
      <c r="K9332">
        <v>0</v>
      </c>
      <c r="L9332">
        <v>0</v>
      </c>
      <c r="M9332">
        <v>0</v>
      </c>
      <c r="N9332">
        <v>0</v>
      </c>
      <c r="O9332">
        <v>0</v>
      </c>
      <c r="P9332">
        <v>0</v>
      </c>
      <c r="Q9332">
        <v>0</v>
      </c>
      <c r="R9332">
        <v>0</v>
      </c>
      <c r="S9332">
        <v>0</v>
      </c>
      <c r="T9332">
        <v>0</v>
      </c>
      <c r="U9332">
        <v>0</v>
      </c>
      <c r="V9332">
        <v>0</v>
      </c>
      <c r="W9332">
        <v>0</v>
      </c>
      <c r="X9332">
        <v>1.1723526675636611E-2</v>
      </c>
      <c r="Y9332">
        <v>0</v>
      </c>
      <c r="Z9332">
        <v>0</v>
      </c>
      <c r="AA9332">
        <v>0</v>
      </c>
      <c r="AB9332">
        <v>2.7137793230640312E-3</v>
      </c>
      <c r="AC9332">
        <v>0</v>
      </c>
      <c r="AD9332">
        <v>0</v>
      </c>
      <c r="AE9332">
        <v>0</v>
      </c>
      <c r="AF9332">
        <v>0</v>
      </c>
      <c r="AG9332">
        <v>4.7762516085926936E-6</v>
      </c>
      <c r="AH9332">
        <v>0</v>
      </c>
      <c r="AI9332">
        <v>0.23713003724933501</v>
      </c>
      <c r="AJ9332">
        <v>0</v>
      </c>
      <c r="AK9332">
        <v>0</v>
      </c>
      <c r="AL9332">
        <v>0</v>
      </c>
      <c r="AM9332">
        <v>0</v>
      </c>
      <c r="AN9332">
        <v>1.3026140750707349E-3</v>
      </c>
      <c r="AO9332">
        <v>0</v>
      </c>
      <c r="AP9332">
        <v>0</v>
      </c>
      <c r="AQ9332">
        <v>0</v>
      </c>
      <c r="AR9332">
        <v>0</v>
      </c>
      <c r="AS9332">
        <v>0</v>
      </c>
      <c r="AT9332">
        <v>0</v>
      </c>
      <c r="AU9332">
        <v>0</v>
      </c>
      <c r="AV9332">
        <v>0</v>
      </c>
      <c r="AW9332">
        <v>0</v>
      </c>
      <c r="AX9332">
        <v>0</v>
      </c>
      <c r="AY9332">
        <v>0</v>
      </c>
      <c r="AZ9332">
        <v>0</v>
      </c>
      <c r="BA9332">
        <v>0</v>
      </c>
      <c r="BB9332">
        <v>0</v>
      </c>
      <c r="BC9332">
        <v>0</v>
      </c>
      <c r="BD9332">
        <v>0</v>
      </c>
      <c r="BE9332">
        <v>0</v>
      </c>
      <c r="BF9332">
        <v>0</v>
      </c>
      <c r="BG9332">
        <v>0</v>
      </c>
      <c r="BH9332">
        <v>0</v>
      </c>
      <c r="BI9332">
        <v>0</v>
      </c>
      <c r="BJ9332">
        <v>0</v>
      </c>
      <c r="BK9332">
        <v>0</v>
      </c>
      <c r="BL9332">
        <v>0</v>
      </c>
      <c r="BM9332">
        <v>0</v>
      </c>
      <c r="BN9332">
        <v>0</v>
      </c>
      <c r="BO9332">
        <v>0</v>
      </c>
      <c r="BP9332">
        <v>0</v>
      </c>
      <c r="BQ9332" t="s">
        <v>46715</v>
      </c>
      <c r="BR9332" t="s">
        <v>46716</v>
      </c>
      <c r="BS9332" t="s">
        <v>46717</v>
      </c>
      <c r="BT9332" t="s">
        <v>46718</v>
      </c>
      <c r="BU9332" t="s">
        <v>46799</v>
      </c>
      <c r="BV9332" t="s">
        <v>46800</v>
      </c>
      <c r="BW9332" t="s">
        <v>46801</v>
      </c>
      <c r="BX9332" t="s">
        <v>74</v>
      </c>
    </row>
    <row r="9333" spans="1:76" x14ac:dyDescent="0.25">
      <c r="A9333">
        <v>5</v>
      </c>
      <c r="B9333" s="3" t="s">
        <v>46802</v>
      </c>
      <c r="C9333" t="s">
        <v>46803</v>
      </c>
      <c r="D9333" t="b">
        <f t="shared" si="145"/>
        <v>1</v>
      </c>
      <c r="E9333">
        <v>0</v>
      </c>
      <c r="F9333">
        <v>0</v>
      </c>
      <c r="G9333">
        <v>0</v>
      </c>
      <c r="H9333">
        <v>0</v>
      </c>
      <c r="I9333">
        <v>0</v>
      </c>
      <c r="J9333">
        <v>0</v>
      </c>
      <c r="K9333">
        <v>0</v>
      </c>
      <c r="L9333">
        <v>0</v>
      </c>
      <c r="M9333">
        <v>0</v>
      </c>
      <c r="N9333">
        <v>0</v>
      </c>
      <c r="O9333">
        <v>0</v>
      </c>
      <c r="P9333">
        <v>0</v>
      </c>
      <c r="Q9333">
        <v>0</v>
      </c>
      <c r="R9333">
        <v>0</v>
      </c>
      <c r="S9333">
        <v>0</v>
      </c>
      <c r="T9333">
        <v>0</v>
      </c>
      <c r="U9333">
        <v>0</v>
      </c>
      <c r="V9333">
        <v>0</v>
      </c>
      <c r="W9333">
        <v>0</v>
      </c>
      <c r="X9333">
        <v>1.1723526675636611E-2</v>
      </c>
      <c r="Y9333">
        <v>0</v>
      </c>
      <c r="Z9333">
        <v>0</v>
      </c>
      <c r="AA9333">
        <v>0</v>
      </c>
      <c r="AB9333">
        <v>2.7137793230640312E-3</v>
      </c>
      <c r="AC9333">
        <v>0</v>
      </c>
      <c r="AD9333">
        <v>0</v>
      </c>
      <c r="AE9333">
        <v>0</v>
      </c>
      <c r="AF9333">
        <v>0</v>
      </c>
      <c r="AG9333">
        <v>4.7762516085926936E-6</v>
      </c>
      <c r="AH9333">
        <v>0</v>
      </c>
      <c r="AI9333">
        <v>0.23713003724933501</v>
      </c>
      <c r="AJ9333">
        <v>0</v>
      </c>
      <c r="AK9333">
        <v>0</v>
      </c>
      <c r="AL9333">
        <v>0</v>
      </c>
      <c r="AM9333">
        <v>0</v>
      </c>
      <c r="AN9333">
        <v>1.3026140750707349E-3</v>
      </c>
      <c r="AO9333">
        <v>0</v>
      </c>
      <c r="AP9333">
        <v>0</v>
      </c>
      <c r="AQ9333">
        <v>0</v>
      </c>
      <c r="AR9333">
        <v>0</v>
      </c>
      <c r="AS9333">
        <v>0</v>
      </c>
      <c r="AT9333">
        <v>0</v>
      </c>
      <c r="AU9333">
        <v>0</v>
      </c>
      <c r="AV9333">
        <v>0</v>
      </c>
      <c r="AW9333">
        <v>0</v>
      </c>
      <c r="AX9333">
        <v>0</v>
      </c>
      <c r="AY9333">
        <v>0</v>
      </c>
      <c r="AZ9333">
        <v>0</v>
      </c>
      <c r="BA9333">
        <v>0</v>
      </c>
      <c r="BB9333">
        <v>0</v>
      </c>
      <c r="BC9333">
        <v>0</v>
      </c>
      <c r="BD9333">
        <v>0</v>
      </c>
      <c r="BE9333">
        <v>0</v>
      </c>
      <c r="BF9333">
        <v>0</v>
      </c>
      <c r="BG9333">
        <v>0</v>
      </c>
      <c r="BH9333">
        <v>0</v>
      </c>
      <c r="BI9333">
        <v>0</v>
      </c>
      <c r="BJ9333">
        <v>0</v>
      </c>
      <c r="BK9333">
        <v>0</v>
      </c>
      <c r="BL9333">
        <v>0</v>
      </c>
      <c r="BM9333">
        <v>0</v>
      </c>
      <c r="BN9333">
        <v>0</v>
      </c>
      <c r="BO9333">
        <v>0</v>
      </c>
      <c r="BP9333">
        <v>0</v>
      </c>
      <c r="BQ9333" t="s">
        <v>46715</v>
      </c>
      <c r="BR9333" t="s">
        <v>46716</v>
      </c>
      <c r="BS9333" t="s">
        <v>46717</v>
      </c>
      <c r="BT9333" t="s">
        <v>46718</v>
      </c>
      <c r="BU9333" t="s">
        <v>46804</v>
      </c>
      <c r="BV9333" t="s">
        <v>46805</v>
      </c>
      <c r="BW9333" t="s">
        <v>46806</v>
      </c>
      <c r="BX9333" t="s">
        <v>74</v>
      </c>
    </row>
    <row r="9334" spans="1:76" x14ac:dyDescent="0.25">
      <c r="A9334">
        <v>5</v>
      </c>
      <c r="B9334" s="3" t="s">
        <v>46807</v>
      </c>
      <c r="C9334" t="s">
        <v>46808</v>
      </c>
      <c r="D9334" t="b">
        <f t="shared" si="145"/>
        <v>1</v>
      </c>
      <c r="E9334">
        <v>0</v>
      </c>
      <c r="F9334">
        <v>0</v>
      </c>
      <c r="G9334">
        <v>0</v>
      </c>
      <c r="H9334">
        <v>0</v>
      </c>
      <c r="I9334">
        <v>0</v>
      </c>
      <c r="J9334">
        <v>0</v>
      </c>
      <c r="K9334">
        <v>0</v>
      </c>
      <c r="L9334">
        <v>0</v>
      </c>
      <c r="M9334">
        <v>0</v>
      </c>
      <c r="N9334">
        <v>0</v>
      </c>
      <c r="O9334">
        <v>0</v>
      </c>
      <c r="P9334">
        <v>0</v>
      </c>
      <c r="Q9334">
        <v>0</v>
      </c>
      <c r="R9334">
        <v>0</v>
      </c>
      <c r="S9334">
        <v>0</v>
      </c>
      <c r="T9334">
        <v>0</v>
      </c>
      <c r="U9334">
        <v>0</v>
      </c>
      <c r="V9334">
        <v>0</v>
      </c>
      <c r="W9334">
        <v>0</v>
      </c>
      <c r="X9334">
        <v>1.1723526675636611E-2</v>
      </c>
      <c r="Y9334">
        <v>0</v>
      </c>
      <c r="Z9334">
        <v>0</v>
      </c>
      <c r="AA9334">
        <v>0</v>
      </c>
      <c r="AB9334">
        <v>2.7137793230640312E-3</v>
      </c>
      <c r="AC9334">
        <v>0</v>
      </c>
      <c r="AD9334">
        <v>0</v>
      </c>
      <c r="AE9334">
        <v>0</v>
      </c>
      <c r="AF9334">
        <v>0</v>
      </c>
      <c r="AG9334">
        <v>4.7762516085926936E-6</v>
      </c>
      <c r="AH9334">
        <v>0</v>
      </c>
      <c r="AI9334">
        <v>0.23713003724933501</v>
      </c>
      <c r="AJ9334">
        <v>0</v>
      </c>
      <c r="AK9334">
        <v>0</v>
      </c>
      <c r="AL9334">
        <v>0</v>
      </c>
      <c r="AM9334">
        <v>0</v>
      </c>
      <c r="AN9334">
        <v>1.3026140750707349E-3</v>
      </c>
      <c r="AO9334">
        <v>0</v>
      </c>
      <c r="AP9334">
        <v>0</v>
      </c>
      <c r="AQ9334">
        <v>0</v>
      </c>
      <c r="AR9334">
        <v>0</v>
      </c>
      <c r="AS9334">
        <v>0</v>
      </c>
      <c r="AT9334">
        <v>0</v>
      </c>
      <c r="AU9334">
        <v>0</v>
      </c>
      <c r="AV9334">
        <v>0</v>
      </c>
      <c r="AW9334">
        <v>0</v>
      </c>
      <c r="AX9334">
        <v>0</v>
      </c>
      <c r="AY9334">
        <v>0</v>
      </c>
      <c r="AZ9334">
        <v>0</v>
      </c>
      <c r="BA9334">
        <v>0</v>
      </c>
      <c r="BB9334">
        <v>0</v>
      </c>
      <c r="BC9334">
        <v>0</v>
      </c>
      <c r="BD9334">
        <v>0</v>
      </c>
      <c r="BE9334">
        <v>0</v>
      </c>
      <c r="BF9334">
        <v>0</v>
      </c>
      <c r="BG9334">
        <v>0</v>
      </c>
      <c r="BH9334">
        <v>0</v>
      </c>
      <c r="BI9334">
        <v>0</v>
      </c>
      <c r="BJ9334">
        <v>0</v>
      </c>
      <c r="BK9334">
        <v>0</v>
      </c>
      <c r="BL9334">
        <v>0</v>
      </c>
      <c r="BM9334">
        <v>0</v>
      </c>
      <c r="BN9334">
        <v>0</v>
      </c>
      <c r="BO9334">
        <v>0</v>
      </c>
      <c r="BP9334">
        <v>0</v>
      </c>
      <c r="BQ9334" t="s">
        <v>46715</v>
      </c>
      <c r="BR9334" t="s">
        <v>46716</v>
      </c>
      <c r="BS9334" t="s">
        <v>46717</v>
      </c>
      <c r="BT9334" t="s">
        <v>46718</v>
      </c>
      <c r="BU9334" t="s">
        <v>46809</v>
      </c>
      <c r="BV9334" t="s">
        <v>46810</v>
      </c>
      <c r="BW9334" t="s">
        <v>46811</v>
      </c>
      <c r="BX9334" t="s">
        <v>74</v>
      </c>
    </row>
    <row r="9335" spans="1:76" x14ac:dyDescent="0.25">
      <c r="A9335">
        <v>5</v>
      </c>
      <c r="B9335" s="3" t="s">
        <v>46812</v>
      </c>
      <c r="C9335" t="s">
        <v>46813</v>
      </c>
      <c r="D9335" t="b">
        <f t="shared" si="145"/>
        <v>1</v>
      </c>
      <c r="E9335">
        <v>0</v>
      </c>
      <c r="F9335">
        <v>0</v>
      </c>
      <c r="G9335">
        <v>0</v>
      </c>
      <c r="H9335">
        <v>0</v>
      </c>
      <c r="I9335">
        <v>0</v>
      </c>
      <c r="J9335">
        <v>0</v>
      </c>
      <c r="K9335">
        <v>0</v>
      </c>
      <c r="L9335">
        <v>0</v>
      </c>
      <c r="M9335">
        <v>0</v>
      </c>
      <c r="N9335">
        <v>0</v>
      </c>
      <c r="O9335">
        <v>0</v>
      </c>
      <c r="P9335">
        <v>0</v>
      </c>
      <c r="Q9335">
        <v>0</v>
      </c>
      <c r="R9335">
        <v>0</v>
      </c>
      <c r="S9335">
        <v>0</v>
      </c>
      <c r="T9335">
        <v>0</v>
      </c>
      <c r="U9335">
        <v>0</v>
      </c>
      <c r="V9335">
        <v>0</v>
      </c>
      <c r="W9335">
        <v>0</v>
      </c>
      <c r="X9335">
        <v>1.1723526675636611E-2</v>
      </c>
      <c r="Y9335">
        <v>0</v>
      </c>
      <c r="Z9335">
        <v>0</v>
      </c>
      <c r="AA9335">
        <v>0</v>
      </c>
      <c r="AB9335">
        <v>2.7137793230640312E-3</v>
      </c>
      <c r="AC9335">
        <v>0</v>
      </c>
      <c r="AD9335">
        <v>0</v>
      </c>
      <c r="AE9335">
        <v>0</v>
      </c>
      <c r="AF9335">
        <v>0</v>
      </c>
      <c r="AG9335">
        <v>4.7762516085926936E-6</v>
      </c>
      <c r="AH9335">
        <v>0</v>
      </c>
      <c r="AI9335">
        <v>0.23713003724933501</v>
      </c>
      <c r="AJ9335">
        <v>0</v>
      </c>
      <c r="AK9335">
        <v>0</v>
      </c>
      <c r="AL9335">
        <v>0</v>
      </c>
      <c r="AM9335">
        <v>0</v>
      </c>
      <c r="AN9335">
        <v>1.3026140750707349E-3</v>
      </c>
      <c r="AO9335">
        <v>0</v>
      </c>
      <c r="AP9335">
        <v>0</v>
      </c>
      <c r="AQ9335">
        <v>0</v>
      </c>
      <c r="AR9335">
        <v>0</v>
      </c>
      <c r="AS9335">
        <v>0</v>
      </c>
      <c r="AT9335">
        <v>0</v>
      </c>
      <c r="AU9335">
        <v>0</v>
      </c>
      <c r="AV9335">
        <v>0</v>
      </c>
      <c r="AW9335">
        <v>0</v>
      </c>
      <c r="AX9335">
        <v>0</v>
      </c>
      <c r="AY9335">
        <v>0</v>
      </c>
      <c r="AZ9335">
        <v>0</v>
      </c>
      <c r="BA9335">
        <v>0</v>
      </c>
      <c r="BB9335">
        <v>0</v>
      </c>
      <c r="BC9335">
        <v>0</v>
      </c>
      <c r="BD9335">
        <v>0</v>
      </c>
      <c r="BE9335">
        <v>0</v>
      </c>
      <c r="BF9335">
        <v>0</v>
      </c>
      <c r="BG9335">
        <v>0</v>
      </c>
      <c r="BH9335">
        <v>0</v>
      </c>
      <c r="BI9335">
        <v>0</v>
      </c>
      <c r="BJ9335">
        <v>0</v>
      </c>
      <c r="BK9335">
        <v>0</v>
      </c>
      <c r="BL9335">
        <v>0</v>
      </c>
      <c r="BM9335">
        <v>0</v>
      </c>
      <c r="BN9335">
        <v>0</v>
      </c>
      <c r="BO9335">
        <v>0</v>
      </c>
      <c r="BP9335">
        <v>0</v>
      </c>
      <c r="BQ9335" t="s">
        <v>46715</v>
      </c>
      <c r="BR9335" t="s">
        <v>46716</v>
      </c>
      <c r="BS9335" t="s">
        <v>46717</v>
      </c>
      <c r="BT9335" t="s">
        <v>46718</v>
      </c>
      <c r="BU9335" t="s">
        <v>46814</v>
      </c>
      <c r="BV9335" t="s">
        <v>46815</v>
      </c>
      <c r="BW9335" t="s">
        <v>46816</v>
      </c>
      <c r="BX9335" t="s">
        <v>74</v>
      </c>
    </row>
    <row r="9336" spans="1:76" x14ac:dyDescent="0.25">
      <c r="A9336">
        <v>5</v>
      </c>
      <c r="B9336" s="3" t="s">
        <v>46817</v>
      </c>
      <c r="C9336" t="s">
        <v>46818</v>
      </c>
      <c r="D9336" t="b">
        <f t="shared" si="145"/>
        <v>1</v>
      </c>
      <c r="E9336">
        <v>0</v>
      </c>
      <c r="F9336">
        <v>0</v>
      </c>
      <c r="G9336">
        <v>0</v>
      </c>
      <c r="H9336">
        <v>0</v>
      </c>
      <c r="I9336">
        <v>0</v>
      </c>
      <c r="J9336">
        <v>0</v>
      </c>
      <c r="K9336">
        <v>0</v>
      </c>
      <c r="L9336">
        <v>0</v>
      </c>
      <c r="M9336">
        <v>0</v>
      </c>
      <c r="N9336">
        <v>0</v>
      </c>
      <c r="O9336">
        <v>0</v>
      </c>
      <c r="P9336">
        <v>0</v>
      </c>
      <c r="Q9336">
        <v>0</v>
      </c>
      <c r="R9336">
        <v>0</v>
      </c>
      <c r="S9336">
        <v>0</v>
      </c>
      <c r="T9336">
        <v>0</v>
      </c>
      <c r="U9336">
        <v>0</v>
      </c>
      <c r="V9336">
        <v>0</v>
      </c>
      <c r="W9336">
        <v>0</v>
      </c>
      <c r="X9336">
        <v>1.4702052957402159E-2</v>
      </c>
      <c r="Y9336">
        <v>0</v>
      </c>
      <c r="Z9336">
        <v>0</v>
      </c>
      <c r="AA9336">
        <v>0</v>
      </c>
      <c r="AB9336">
        <v>3.644452564088423E-3</v>
      </c>
      <c r="AC9336">
        <v>0</v>
      </c>
      <c r="AD9336">
        <v>0</v>
      </c>
      <c r="AE9336">
        <v>0</v>
      </c>
      <c r="AF9336">
        <v>0</v>
      </c>
      <c r="AG9336">
        <v>1.270036499606572E-6</v>
      </c>
      <c r="AH9336">
        <v>0</v>
      </c>
      <c r="AI9336">
        <v>0.28893330366049508</v>
      </c>
      <c r="AJ9336">
        <v>0</v>
      </c>
      <c r="AK9336">
        <v>0</v>
      </c>
      <c r="AL9336">
        <v>0</v>
      </c>
      <c r="AM9336">
        <v>0</v>
      </c>
      <c r="AN9336">
        <v>1.960273727653622E-3</v>
      </c>
      <c r="AO9336">
        <v>0</v>
      </c>
      <c r="AP9336">
        <v>0</v>
      </c>
      <c r="AQ9336">
        <v>0</v>
      </c>
      <c r="AR9336">
        <v>0</v>
      </c>
      <c r="AS9336">
        <v>0</v>
      </c>
      <c r="AT9336">
        <v>0</v>
      </c>
      <c r="AU9336">
        <v>0</v>
      </c>
      <c r="AV9336">
        <v>0</v>
      </c>
      <c r="AW9336">
        <v>0</v>
      </c>
      <c r="AX9336">
        <v>0</v>
      </c>
      <c r="AY9336">
        <v>0</v>
      </c>
      <c r="AZ9336">
        <v>0</v>
      </c>
      <c r="BA9336">
        <v>0</v>
      </c>
      <c r="BB9336">
        <v>0</v>
      </c>
      <c r="BC9336">
        <v>0</v>
      </c>
      <c r="BD9336">
        <v>0</v>
      </c>
      <c r="BE9336">
        <v>0</v>
      </c>
      <c r="BF9336">
        <v>0</v>
      </c>
      <c r="BG9336">
        <v>0</v>
      </c>
      <c r="BH9336">
        <v>0</v>
      </c>
      <c r="BI9336">
        <v>0</v>
      </c>
      <c r="BJ9336">
        <v>0</v>
      </c>
      <c r="BK9336">
        <v>0</v>
      </c>
      <c r="BL9336">
        <v>0</v>
      </c>
      <c r="BM9336">
        <v>0</v>
      </c>
      <c r="BN9336">
        <v>0</v>
      </c>
      <c r="BO9336">
        <v>0</v>
      </c>
      <c r="BP9336">
        <v>0</v>
      </c>
      <c r="BQ9336" t="s">
        <v>46715</v>
      </c>
      <c r="BR9336" t="s">
        <v>46716</v>
      </c>
      <c r="BS9336" t="s">
        <v>46717</v>
      </c>
      <c r="BT9336" t="s">
        <v>46718</v>
      </c>
      <c r="BU9336" t="s">
        <v>46819</v>
      </c>
      <c r="BV9336" t="s">
        <v>46820</v>
      </c>
      <c r="BW9336" t="s">
        <v>46821</v>
      </c>
      <c r="BX9336" t="s">
        <v>74</v>
      </c>
    </row>
    <row r="9337" spans="1:76" x14ac:dyDescent="0.25">
      <c r="A9337">
        <v>5</v>
      </c>
      <c r="B9337" s="3" t="s">
        <v>46822</v>
      </c>
      <c r="C9337" t="s">
        <v>46823</v>
      </c>
      <c r="D9337" t="b">
        <f t="shared" si="145"/>
        <v>1</v>
      </c>
      <c r="E9337">
        <v>0</v>
      </c>
      <c r="F9337">
        <v>0</v>
      </c>
      <c r="G9337">
        <v>0</v>
      </c>
      <c r="H9337">
        <v>0</v>
      </c>
      <c r="I9337">
        <v>0</v>
      </c>
      <c r="J9337">
        <v>0</v>
      </c>
      <c r="K9337">
        <v>0</v>
      </c>
      <c r="L9337">
        <v>0</v>
      </c>
      <c r="M9337">
        <v>0</v>
      </c>
      <c r="N9337">
        <v>0</v>
      </c>
      <c r="O9337">
        <v>0</v>
      </c>
      <c r="P9337">
        <v>0</v>
      </c>
      <c r="Q9337">
        <v>0</v>
      </c>
      <c r="R9337">
        <v>0</v>
      </c>
      <c r="S9337">
        <v>0</v>
      </c>
      <c r="T9337">
        <v>0</v>
      </c>
      <c r="U9337">
        <v>0</v>
      </c>
      <c r="V9337">
        <v>0</v>
      </c>
      <c r="W9337">
        <v>0</v>
      </c>
      <c r="X9337">
        <v>1.4702052957402159E-2</v>
      </c>
      <c r="Y9337">
        <v>0</v>
      </c>
      <c r="Z9337">
        <v>0</v>
      </c>
      <c r="AA9337">
        <v>0</v>
      </c>
      <c r="AB9337">
        <v>3.644452564088423E-3</v>
      </c>
      <c r="AC9337">
        <v>0</v>
      </c>
      <c r="AD9337">
        <v>0</v>
      </c>
      <c r="AE9337">
        <v>0</v>
      </c>
      <c r="AF9337">
        <v>0</v>
      </c>
      <c r="AG9337">
        <v>1.270036499606572E-6</v>
      </c>
      <c r="AH9337">
        <v>0</v>
      </c>
      <c r="AI9337">
        <v>0.28893330366049508</v>
      </c>
      <c r="AJ9337">
        <v>0</v>
      </c>
      <c r="AK9337">
        <v>0</v>
      </c>
      <c r="AL9337">
        <v>0</v>
      </c>
      <c r="AM9337">
        <v>0</v>
      </c>
      <c r="AN9337">
        <v>1.960273727653622E-3</v>
      </c>
      <c r="AO9337">
        <v>0</v>
      </c>
      <c r="AP9337">
        <v>0</v>
      </c>
      <c r="AQ9337">
        <v>0</v>
      </c>
      <c r="AR9337">
        <v>0</v>
      </c>
      <c r="AS9337">
        <v>0</v>
      </c>
      <c r="AT9337">
        <v>0</v>
      </c>
      <c r="AU9337">
        <v>0</v>
      </c>
      <c r="AV9337">
        <v>0</v>
      </c>
      <c r="AW9337">
        <v>0</v>
      </c>
      <c r="AX9337">
        <v>0</v>
      </c>
      <c r="AY9337">
        <v>0</v>
      </c>
      <c r="AZ9337">
        <v>0</v>
      </c>
      <c r="BA9337">
        <v>0</v>
      </c>
      <c r="BB9337">
        <v>0</v>
      </c>
      <c r="BC9337">
        <v>0</v>
      </c>
      <c r="BD9337">
        <v>0</v>
      </c>
      <c r="BE9337">
        <v>0</v>
      </c>
      <c r="BF9337">
        <v>0</v>
      </c>
      <c r="BG9337">
        <v>0</v>
      </c>
      <c r="BH9337">
        <v>0</v>
      </c>
      <c r="BI9337">
        <v>0</v>
      </c>
      <c r="BJ9337">
        <v>0</v>
      </c>
      <c r="BK9337">
        <v>0</v>
      </c>
      <c r="BL9337">
        <v>0</v>
      </c>
      <c r="BM9337">
        <v>0</v>
      </c>
      <c r="BN9337">
        <v>0</v>
      </c>
      <c r="BO9337">
        <v>0</v>
      </c>
      <c r="BP9337">
        <v>0</v>
      </c>
      <c r="BQ9337" t="s">
        <v>46715</v>
      </c>
      <c r="BR9337" t="s">
        <v>46716</v>
      </c>
      <c r="BS9337" t="s">
        <v>46717</v>
      </c>
      <c r="BT9337" t="s">
        <v>46718</v>
      </c>
      <c r="BU9337" t="s">
        <v>46824</v>
      </c>
      <c r="BV9337" t="s">
        <v>46825</v>
      </c>
      <c r="BW9337" t="s">
        <v>46826</v>
      </c>
      <c r="BX9337" t="s">
        <v>74</v>
      </c>
    </row>
    <row r="9338" spans="1:76" x14ac:dyDescent="0.25">
      <c r="A9338">
        <v>0</v>
      </c>
      <c r="B9338" s="3" t="s">
        <v>46827</v>
      </c>
      <c r="C9338" t="s">
        <v>46828</v>
      </c>
      <c r="D9338" t="b">
        <f t="shared" si="145"/>
        <v>0</v>
      </c>
      <c r="BQ9338" t="s">
        <v>46715</v>
      </c>
      <c r="BR9338" t="s">
        <v>46716</v>
      </c>
      <c r="BS9338" t="s">
        <v>46717</v>
      </c>
      <c r="BT9338" t="s">
        <v>46718</v>
      </c>
      <c r="BU9338" t="s">
        <v>46829</v>
      </c>
      <c r="BV9338" t="s">
        <v>46830</v>
      </c>
      <c r="BW9338" t="s">
        <v>46831</v>
      </c>
      <c r="BX9338" t="s">
        <v>74</v>
      </c>
    </row>
    <row r="9339" spans="1:76" x14ac:dyDescent="0.25">
      <c r="A9339">
        <v>0</v>
      </c>
      <c r="B9339" s="3" t="s">
        <v>46832</v>
      </c>
      <c r="C9339" t="s">
        <v>46833</v>
      </c>
      <c r="D9339" t="b">
        <f t="shared" si="145"/>
        <v>0</v>
      </c>
      <c r="BQ9339" t="s">
        <v>46715</v>
      </c>
      <c r="BR9339" t="s">
        <v>46716</v>
      </c>
      <c r="BS9339" t="s">
        <v>46717</v>
      </c>
      <c r="BT9339" t="s">
        <v>46718</v>
      </c>
      <c r="BU9339" t="s">
        <v>46834</v>
      </c>
      <c r="BV9339" t="s">
        <v>46835</v>
      </c>
      <c r="BW9339" t="s">
        <v>46836</v>
      </c>
      <c r="BX9339" t="s">
        <v>74</v>
      </c>
    </row>
    <row r="9340" spans="1:76" x14ac:dyDescent="0.25">
      <c r="A9340">
        <v>0</v>
      </c>
      <c r="B9340" s="3" t="s">
        <v>46837</v>
      </c>
      <c r="C9340" t="s">
        <v>46838</v>
      </c>
      <c r="D9340" t="b">
        <f t="shared" si="145"/>
        <v>0</v>
      </c>
      <c r="BQ9340" t="s">
        <v>46715</v>
      </c>
      <c r="BR9340" t="s">
        <v>46716</v>
      </c>
      <c r="BS9340" t="s">
        <v>46717</v>
      </c>
      <c r="BT9340" t="s">
        <v>46718</v>
      </c>
      <c r="BU9340" t="s">
        <v>46839</v>
      </c>
      <c r="BV9340" t="s">
        <v>46840</v>
      </c>
      <c r="BW9340" t="s">
        <v>46841</v>
      </c>
      <c r="BX9340" t="s">
        <v>74</v>
      </c>
    </row>
    <row r="9341" spans="1:76" x14ac:dyDescent="0.25">
      <c r="A9341">
        <v>0</v>
      </c>
      <c r="B9341" s="3" t="s">
        <v>46842</v>
      </c>
      <c r="C9341" t="s">
        <v>46843</v>
      </c>
      <c r="D9341" t="b">
        <f t="shared" si="145"/>
        <v>0</v>
      </c>
      <c r="BQ9341" t="s">
        <v>46715</v>
      </c>
      <c r="BR9341" t="s">
        <v>46716</v>
      </c>
      <c r="BS9341" t="s">
        <v>46717</v>
      </c>
      <c r="BT9341" t="s">
        <v>46718</v>
      </c>
      <c r="BU9341" t="s">
        <v>46844</v>
      </c>
      <c r="BV9341" t="s">
        <v>46845</v>
      </c>
      <c r="BW9341" t="s">
        <v>46846</v>
      </c>
      <c r="BX9341" t="s">
        <v>74</v>
      </c>
    </row>
    <row r="9342" spans="1:76" x14ac:dyDescent="0.25">
      <c r="A9342">
        <v>0</v>
      </c>
      <c r="B9342" s="3" t="s">
        <v>46847</v>
      </c>
      <c r="C9342" t="s">
        <v>46848</v>
      </c>
      <c r="D9342" t="b">
        <f t="shared" si="145"/>
        <v>0</v>
      </c>
      <c r="BQ9342" t="s">
        <v>46715</v>
      </c>
      <c r="BR9342" t="s">
        <v>46716</v>
      </c>
      <c r="BS9342" t="s">
        <v>46717</v>
      </c>
      <c r="BT9342" t="s">
        <v>46718</v>
      </c>
      <c r="BU9342" t="s">
        <v>46849</v>
      </c>
      <c r="BV9342" t="s">
        <v>46850</v>
      </c>
      <c r="BW9342" t="s">
        <v>46851</v>
      </c>
      <c r="BX9342" t="s">
        <v>74</v>
      </c>
    </row>
    <row r="9343" spans="1:76" x14ac:dyDescent="0.25">
      <c r="A9343">
        <v>0</v>
      </c>
      <c r="B9343" s="3" t="s">
        <v>46852</v>
      </c>
      <c r="C9343" t="s">
        <v>46853</v>
      </c>
      <c r="D9343" t="b">
        <f t="shared" si="145"/>
        <v>0</v>
      </c>
      <c r="BQ9343" t="s">
        <v>46715</v>
      </c>
      <c r="BR9343" t="s">
        <v>46716</v>
      </c>
      <c r="BS9343" t="s">
        <v>46717</v>
      </c>
      <c r="BT9343" t="s">
        <v>46718</v>
      </c>
      <c r="BU9343" t="s">
        <v>46854</v>
      </c>
      <c r="BV9343" t="s">
        <v>46855</v>
      </c>
      <c r="BW9343" t="s">
        <v>46856</v>
      </c>
      <c r="BX9343" t="s">
        <v>74</v>
      </c>
    </row>
    <row r="9344" spans="1:76" x14ac:dyDescent="0.25">
      <c r="A9344">
        <v>0</v>
      </c>
      <c r="B9344" s="3" t="s">
        <v>46857</v>
      </c>
      <c r="C9344" t="s">
        <v>46858</v>
      </c>
      <c r="D9344" t="b">
        <f t="shared" si="145"/>
        <v>0</v>
      </c>
      <c r="BQ9344" t="s">
        <v>46715</v>
      </c>
      <c r="BR9344" t="s">
        <v>46716</v>
      </c>
      <c r="BS9344" t="s">
        <v>46717</v>
      </c>
      <c r="BT9344" t="s">
        <v>46718</v>
      </c>
      <c r="BU9344" t="s">
        <v>46859</v>
      </c>
      <c r="BV9344" t="s">
        <v>46860</v>
      </c>
      <c r="BW9344" t="s">
        <v>46861</v>
      </c>
      <c r="BX9344" t="s">
        <v>74</v>
      </c>
    </row>
    <row r="9345" spans="1:76" x14ac:dyDescent="0.25">
      <c r="A9345">
        <v>0</v>
      </c>
      <c r="B9345" s="3" t="s">
        <v>46862</v>
      </c>
      <c r="C9345" t="s">
        <v>46863</v>
      </c>
      <c r="D9345" t="b">
        <f t="shared" si="145"/>
        <v>0</v>
      </c>
      <c r="BQ9345" t="s">
        <v>46715</v>
      </c>
      <c r="BR9345" t="s">
        <v>46716</v>
      </c>
      <c r="BS9345" t="s">
        <v>46717</v>
      </c>
      <c r="BT9345" t="s">
        <v>46718</v>
      </c>
      <c r="BU9345" t="s">
        <v>46864</v>
      </c>
      <c r="BV9345" t="s">
        <v>46865</v>
      </c>
      <c r="BW9345" t="s">
        <v>46866</v>
      </c>
      <c r="BX9345" t="s">
        <v>74</v>
      </c>
    </row>
    <row r="9346" spans="1:76" x14ac:dyDescent="0.25">
      <c r="A9346">
        <v>0</v>
      </c>
      <c r="B9346" s="3" t="s">
        <v>46867</v>
      </c>
      <c r="C9346" t="s">
        <v>46868</v>
      </c>
      <c r="D9346" t="b">
        <f t="shared" si="145"/>
        <v>0</v>
      </c>
      <c r="BQ9346" t="s">
        <v>46715</v>
      </c>
      <c r="BR9346" t="s">
        <v>46716</v>
      </c>
      <c r="BS9346" t="s">
        <v>46717</v>
      </c>
      <c r="BT9346" t="s">
        <v>46718</v>
      </c>
      <c r="BU9346" t="s">
        <v>46869</v>
      </c>
      <c r="BV9346" t="s">
        <v>46870</v>
      </c>
      <c r="BW9346" t="s">
        <v>46871</v>
      </c>
      <c r="BX9346" t="s">
        <v>74</v>
      </c>
    </row>
    <row r="9347" spans="1:76" x14ac:dyDescent="0.25">
      <c r="A9347">
        <v>0</v>
      </c>
      <c r="B9347" s="3" t="s">
        <v>46872</v>
      </c>
      <c r="C9347" t="s">
        <v>46873</v>
      </c>
      <c r="D9347" t="b">
        <f t="shared" ref="D9347:D9410" si="146">IF(SUM(E9347:BP9347)&gt;0,TRUE,FALSE)</f>
        <v>0</v>
      </c>
      <c r="BQ9347" t="s">
        <v>46715</v>
      </c>
      <c r="BR9347" t="s">
        <v>46716</v>
      </c>
      <c r="BS9347" t="s">
        <v>46717</v>
      </c>
      <c r="BT9347" t="s">
        <v>46718</v>
      </c>
      <c r="BU9347" t="s">
        <v>46874</v>
      </c>
      <c r="BV9347" t="s">
        <v>46875</v>
      </c>
      <c r="BW9347" t="s">
        <v>46876</v>
      </c>
      <c r="BX9347" t="s">
        <v>74</v>
      </c>
    </row>
    <row r="9348" spans="1:76" x14ac:dyDescent="0.25">
      <c r="A9348">
        <v>0</v>
      </c>
      <c r="B9348" s="3" t="s">
        <v>46877</v>
      </c>
      <c r="C9348" t="s">
        <v>46878</v>
      </c>
      <c r="D9348" t="b">
        <f t="shared" si="146"/>
        <v>0</v>
      </c>
      <c r="BQ9348" t="s">
        <v>46715</v>
      </c>
      <c r="BR9348" t="s">
        <v>46716</v>
      </c>
      <c r="BS9348" t="s">
        <v>46717</v>
      </c>
      <c r="BT9348" t="s">
        <v>46718</v>
      </c>
      <c r="BU9348" t="s">
        <v>46879</v>
      </c>
      <c r="BV9348" t="s">
        <v>46880</v>
      </c>
      <c r="BW9348" t="s">
        <v>46881</v>
      </c>
      <c r="BX9348" t="s">
        <v>74</v>
      </c>
    </row>
    <row r="9349" spans="1:76" x14ac:dyDescent="0.25">
      <c r="A9349">
        <v>0</v>
      </c>
      <c r="B9349" s="3" t="s">
        <v>46882</v>
      </c>
      <c r="C9349" t="s">
        <v>46883</v>
      </c>
      <c r="D9349" t="b">
        <f t="shared" si="146"/>
        <v>0</v>
      </c>
      <c r="BQ9349" t="s">
        <v>46715</v>
      </c>
      <c r="BR9349" t="s">
        <v>46716</v>
      </c>
      <c r="BS9349" t="s">
        <v>46717</v>
      </c>
      <c r="BT9349" t="s">
        <v>46718</v>
      </c>
      <c r="BU9349" t="s">
        <v>46884</v>
      </c>
      <c r="BV9349" t="s">
        <v>46885</v>
      </c>
      <c r="BW9349" t="s">
        <v>46886</v>
      </c>
      <c r="BX9349" t="s">
        <v>74</v>
      </c>
    </row>
    <row r="9350" spans="1:76" x14ac:dyDescent="0.25">
      <c r="A9350">
        <v>0</v>
      </c>
      <c r="B9350" s="3" t="s">
        <v>46887</v>
      </c>
      <c r="C9350" t="s">
        <v>46888</v>
      </c>
      <c r="D9350" t="b">
        <f t="shared" si="146"/>
        <v>0</v>
      </c>
      <c r="BQ9350" t="s">
        <v>46715</v>
      </c>
      <c r="BR9350" t="s">
        <v>46716</v>
      </c>
      <c r="BS9350" t="s">
        <v>46717</v>
      </c>
      <c r="BT9350" t="s">
        <v>46718</v>
      </c>
      <c r="BU9350" t="s">
        <v>46889</v>
      </c>
      <c r="BV9350" t="s">
        <v>46890</v>
      </c>
      <c r="BW9350" t="s">
        <v>46891</v>
      </c>
      <c r="BX9350" t="s">
        <v>74</v>
      </c>
    </row>
    <row r="9351" spans="1:76" x14ac:dyDescent="0.25">
      <c r="A9351">
        <v>0</v>
      </c>
      <c r="B9351" s="3" t="s">
        <v>46892</v>
      </c>
      <c r="C9351" t="s">
        <v>46893</v>
      </c>
      <c r="D9351" t="b">
        <f t="shared" si="146"/>
        <v>0</v>
      </c>
      <c r="BQ9351" t="s">
        <v>46715</v>
      </c>
      <c r="BR9351" t="s">
        <v>46716</v>
      </c>
      <c r="BS9351" t="s">
        <v>46717</v>
      </c>
      <c r="BT9351" t="s">
        <v>46718</v>
      </c>
      <c r="BU9351" t="s">
        <v>46894</v>
      </c>
      <c r="BV9351" t="s">
        <v>46895</v>
      </c>
      <c r="BW9351" t="s">
        <v>46896</v>
      </c>
      <c r="BX9351" t="s">
        <v>74</v>
      </c>
    </row>
    <row r="9352" spans="1:76" x14ac:dyDescent="0.25">
      <c r="A9352">
        <v>0</v>
      </c>
      <c r="B9352" s="3" t="s">
        <v>46897</v>
      </c>
      <c r="C9352" t="s">
        <v>46898</v>
      </c>
      <c r="D9352" t="b">
        <f t="shared" si="146"/>
        <v>0</v>
      </c>
      <c r="BQ9352" t="s">
        <v>46715</v>
      </c>
      <c r="BR9352" t="s">
        <v>46716</v>
      </c>
      <c r="BS9352" t="s">
        <v>46717</v>
      </c>
      <c r="BT9352" t="s">
        <v>46718</v>
      </c>
      <c r="BU9352" t="s">
        <v>46899</v>
      </c>
      <c r="BV9352" t="s">
        <v>46900</v>
      </c>
      <c r="BW9352" t="s">
        <v>46901</v>
      </c>
      <c r="BX9352" t="s">
        <v>74</v>
      </c>
    </row>
    <row r="9353" spans="1:76" x14ac:dyDescent="0.25">
      <c r="A9353">
        <v>0</v>
      </c>
      <c r="B9353" s="3" t="s">
        <v>46902</v>
      </c>
      <c r="C9353" t="s">
        <v>46903</v>
      </c>
      <c r="D9353" t="b">
        <f t="shared" si="146"/>
        <v>0</v>
      </c>
      <c r="BQ9353" t="s">
        <v>46715</v>
      </c>
      <c r="BR9353" t="s">
        <v>46716</v>
      </c>
      <c r="BS9353" t="s">
        <v>46717</v>
      </c>
      <c r="BT9353" t="s">
        <v>46718</v>
      </c>
      <c r="BU9353" t="s">
        <v>46904</v>
      </c>
      <c r="BV9353" t="s">
        <v>46905</v>
      </c>
      <c r="BW9353" t="s">
        <v>46906</v>
      </c>
      <c r="BX9353" t="s">
        <v>74</v>
      </c>
    </row>
    <row r="9354" spans="1:76" x14ac:dyDescent="0.25">
      <c r="A9354">
        <v>0</v>
      </c>
      <c r="B9354" s="3" t="s">
        <v>46907</v>
      </c>
      <c r="C9354" t="s">
        <v>46908</v>
      </c>
      <c r="D9354" t="b">
        <f t="shared" si="146"/>
        <v>0</v>
      </c>
      <c r="BQ9354" t="s">
        <v>46715</v>
      </c>
      <c r="BR9354" t="s">
        <v>46716</v>
      </c>
      <c r="BS9354" t="s">
        <v>46717</v>
      </c>
      <c r="BT9354" t="s">
        <v>46718</v>
      </c>
      <c r="BU9354" t="s">
        <v>46909</v>
      </c>
      <c r="BV9354" t="s">
        <v>46910</v>
      </c>
      <c r="BW9354" t="s">
        <v>46911</v>
      </c>
      <c r="BX9354" t="s">
        <v>74</v>
      </c>
    </row>
    <row r="9355" spans="1:76" x14ac:dyDescent="0.25">
      <c r="A9355">
        <v>0</v>
      </c>
      <c r="B9355" s="3" t="s">
        <v>46912</v>
      </c>
      <c r="C9355" t="s">
        <v>46913</v>
      </c>
      <c r="D9355" t="b">
        <f t="shared" si="146"/>
        <v>0</v>
      </c>
      <c r="BQ9355" t="s">
        <v>46715</v>
      </c>
      <c r="BR9355" t="s">
        <v>46716</v>
      </c>
      <c r="BS9355" t="s">
        <v>46717</v>
      </c>
      <c r="BT9355" t="s">
        <v>46718</v>
      </c>
      <c r="BU9355" t="s">
        <v>46914</v>
      </c>
      <c r="BV9355" t="s">
        <v>46915</v>
      </c>
      <c r="BW9355" t="s">
        <v>46916</v>
      </c>
      <c r="BX9355" t="s">
        <v>74</v>
      </c>
    </row>
    <row r="9356" spans="1:76" x14ac:dyDescent="0.25">
      <c r="A9356">
        <v>0</v>
      </c>
      <c r="B9356" s="3" t="s">
        <v>46917</v>
      </c>
      <c r="C9356" t="s">
        <v>46918</v>
      </c>
      <c r="D9356" t="b">
        <f t="shared" si="146"/>
        <v>0</v>
      </c>
      <c r="BQ9356" t="s">
        <v>46715</v>
      </c>
      <c r="BR9356" t="s">
        <v>46716</v>
      </c>
      <c r="BS9356" t="s">
        <v>46717</v>
      </c>
      <c r="BT9356" t="s">
        <v>46718</v>
      </c>
      <c r="BU9356" t="s">
        <v>46919</v>
      </c>
      <c r="BV9356" t="s">
        <v>46920</v>
      </c>
      <c r="BW9356" t="s">
        <v>46921</v>
      </c>
      <c r="BX9356" t="s">
        <v>74</v>
      </c>
    </row>
    <row r="9357" spans="1:76" x14ac:dyDescent="0.25">
      <c r="A9357">
        <v>0</v>
      </c>
      <c r="B9357" s="3" t="s">
        <v>46922</v>
      </c>
      <c r="C9357" t="s">
        <v>46923</v>
      </c>
      <c r="D9357" t="b">
        <f t="shared" si="146"/>
        <v>0</v>
      </c>
      <c r="BQ9357" t="s">
        <v>46715</v>
      </c>
      <c r="BR9357" t="s">
        <v>46716</v>
      </c>
      <c r="BS9357" t="s">
        <v>46717</v>
      </c>
      <c r="BT9357" t="s">
        <v>46718</v>
      </c>
      <c r="BU9357" t="s">
        <v>46924</v>
      </c>
      <c r="BV9357" t="s">
        <v>46925</v>
      </c>
      <c r="BW9357" t="s">
        <v>46926</v>
      </c>
      <c r="BX9357" t="s">
        <v>74</v>
      </c>
    </row>
    <row r="9358" spans="1:76" x14ac:dyDescent="0.25">
      <c r="A9358">
        <v>0</v>
      </c>
      <c r="B9358" s="3" t="s">
        <v>46927</v>
      </c>
      <c r="C9358" t="s">
        <v>46928</v>
      </c>
      <c r="D9358" t="b">
        <f t="shared" si="146"/>
        <v>0</v>
      </c>
      <c r="BQ9358" t="s">
        <v>46715</v>
      </c>
      <c r="BR9358" t="s">
        <v>46716</v>
      </c>
      <c r="BS9358" t="s">
        <v>46717</v>
      </c>
      <c r="BT9358" t="s">
        <v>46718</v>
      </c>
      <c r="BU9358" t="s">
        <v>46929</v>
      </c>
      <c r="BV9358" t="s">
        <v>46930</v>
      </c>
      <c r="BW9358" t="s">
        <v>46931</v>
      </c>
      <c r="BX9358" t="s">
        <v>74</v>
      </c>
    </row>
    <row r="9359" spans="1:76" x14ac:dyDescent="0.25">
      <c r="A9359">
        <v>0</v>
      </c>
      <c r="B9359" s="3" t="s">
        <v>46932</v>
      </c>
      <c r="C9359" t="s">
        <v>46933</v>
      </c>
      <c r="D9359" t="b">
        <f t="shared" si="146"/>
        <v>0</v>
      </c>
      <c r="BQ9359" t="s">
        <v>46715</v>
      </c>
      <c r="BR9359" t="s">
        <v>46716</v>
      </c>
      <c r="BS9359" t="s">
        <v>46717</v>
      </c>
      <c r="BT9359" t="s">
        <v>46718</v>
      </c>
      <c r="BU9359" t="s">
        <v>46934</v>
      </c>
      <c r="BV9359" t="s">
        <v>46935</v>
      </c>
      <c r="BW9359" t="s">
        <v>46936</v>
      </c>
      <c r="BX9359" t="s">
        <v>74</v>
      </c>
    </row>
    <row r="9360" spans="1:76" x14ac:dyDescent="0.25">
      <c r="A9360">
        <v>0</v>
      </c>
      <c r="B9360" s="3" t="s">
        <v>46937</v>
      </c>
      <c r="C9360" t="s">
        <v>46938</v>
      </c>
      <c r="D9360" t="b">
        <f t="shared" si="146"/>
        <v>0</v>
      </c>
      <c r="BQ9360" t="s">
        <v>7766</v>
      </c>
      <c r="BR9360" t="s">
        <v>7767</v>
      </c>
      <c r="BS9360" t="s">
        <v>7768</v>
      </c>
      <c r="BT9360" t="s">
        <v>7769</v>
      </c>
      <c r="BU9360" t="s">
        <v>46939</v>
      </c>
      <c r="BV9360" t="s">
        <v>46940</v>
      </c>
      <c r="BW9360" t="s">
        <v>46941</v>
      </c>
      <c r="BX9360" t="s">
        <v>74</v>
      </c>
    </row>
    <row r="9361" spans="1:76" x14ac:dyDescent="0.25">
      <c r="A9361">
        <v>0</v>
      </c>
      <c r="B9361" s="3" t="s">
        <v>46942</v>
      </c>
      <c r="C9361" t="s">
        <v>46943</v>
      </c>
      <c r="D9361" t="b">
        <f t="shared" si="146"/>
        <v>0</v>
      </c>
      <c r="E9361">
        <v>0</v>
      </c>
      <c r="F9361">
        <v>0</v>
      </c>
      <c r="G9361">
        <v>0</v>
      </c>
      <c r="H9361">
        <v>0</v>
      </c>
      <c r="I9361">
        <v>0</v>
      </c>
      <c r="J9361">
        <v>0</v>
      </c>
      <c r="K9361">
        <v>0</v>
      </c>
      <c r="L9361">
        <v>0</v>
      </c>
      <c r="M9361">
        <v>0</v>
      </c>
      <c r="N9361">
        <v>0</v>
      </c>
      <c r="O9361">
        <v>0</v>
      </c>
      <c r="P9361">
        <v>0</v>
      </c>
      <c r="Q9361">
        <v>0</v>
      </c>
      <c r="R9361">
        <v>0</v>
      </c>
      <c r="S9361">
        <v>0</v>
      </c>
      <c r="T9361">
        <v>0</v>
      </c>
      <c r="U9361">
        <v>0</v>
      </c>
      <c r="V9361">
        <v>0</v>
      </c>
      <c r="W9361">
        <v>0</v>
      </c>
      <c r="X9361">
        <v>0</v>
      </c>
      <c r="Y9361">
        <v>0</v>
      </c>
      <c r="Z9361">
        <v>0</v>
      </c>
      <c r="AA9361">
        <v>0</v>
      </c>
      <c r="AB9361">
        <v>0</v>
      </c>
      <c r="AC9361">
        <v>0</v>
      </c>
      <c r="AD9361">
        <v>0</v>
      </c>
      <c r="AE9361">
        <v>0</v>
      </c>
      <c r="AF9361">
        <v>0</v>
      </c>
      <c r="AG9361">
        <v>0</v>
      </c>
      <c r="AH9361">
        <v>0</v>
      </c>
      <c r="AI9361">
        <v>0</v>
      </c>
      <c r="AJ9361">
        <v>0</v>
      </c>
      <c r="AK9361">
        <v>0</v>
      </c>
      <c r="AL9361">
        <v>0</v>
      </c>
      <c r="AM9361">
        <v>0</v>
      </c>
      <c r="AN9361">
        <v>0</v>
      </c>
      <c r="AO9361">
        <v>0</v>
      </c>
      <c r="AP9361">
        <v>0</v>
      </c>
      <c r="AQ9361">
        <v>0</v>
      </c>
      <c r="AR9361">
        <v>0</v>
      </c>
      <c r="AS9361">
        <v>0</v>
      </c>
      <c r="AT9361">
        <v>0</v>
      </c>
      <c r="AU9361">
        <v>0</v>
      </c>
      <c r="AV9361">
        <v>0</v>
      </c>
      <c r="AW9361">
        <v>0</v>
      </c>
      <c r="AX9361">
        <v>0</v>
      </c>
      <c r="AY9361">
        <v>0</v>
      </c>
      <c r="AZ9361">
        <v>0</v>
      </c>
      <c r="BA9361">
        <v>0</v>
      </c>
      <c r="BB9361">
        <v>0</v>
      </c>
      <c r="BC9361">
        <v>0</v>
      </c>
      <c r="BD9361">
        <v>0</v>
      </c>
      <c r="BE9361">
        <v>0</v>
      </c>
      <c r="BF9361">
        <v>0</v>
      </c>
      <c r="BG9361">
        <v>0</v>
      </c>
      <c r="BH9361">
        <v>0</v>
      </c>
      <c r="BI9361">
        <v>0</v>
      </c>
      <c r="BJ9361">
        <v>0</v>
      </c>
      <c r="BK9361">
        <v>0</v>
      </c>
      <c r="BL9361">
        <v>0</v>
      </c>
      <c r="BM9361">
        <v>0</v>
      </c>
      <c r="BN9361">
        <v>0</v>
      </c>
      <c r="BO9361">
        <v>0</v>
      </c>
      <c r="BP9361">
        <v>0</v>
      </c>
      <c r="BQ9361" t="s">
        <v>7766</v>
      </c>
      <c r="BR9361" t="s">
        <v>7767</v>
      </c>
      <c r="BS9361" t="s">
        <v>7768</v>
      </c>
      <c r="BT9361" t="s">
        <v>7769</v>
      </c>
      <c r="BU9361" t="s">
        <v>46944</v>
      </c>
      <c r="BV9361" t="s">
        <v>46945</v>
      </c>
      <c r="BW9361" t="s">
        <v>46946</v>
      </c>
      <c r="BX9361" t="s">
        <v>74</v>
      </c>
    </row>
    <row r="9362" spans="1:76" x14ac:dyDescent="0.25">
      <c r="A9362">
        <v>0</v>
      </c>
      <c r="B9362" s="3" t="s">
        <v>46947</v>
      </c>
      <c r="C9362" t="s">
        <v>46948</v>
      </c>
      <c r="D9362" t="b">
        <f t="shared" si="146"/>
        <v>0</v>
      </c>
      <c r="E9362">
        <v>0</v>
      </c>
      <c r="F9362">
        <v>0</v>
      </c>
      <c r="G9362">
        <v>0</v>
      </c>
      <c r="H9362">
        <v>0</v>
      </c>
      <c r="I9362">
        <v>0</v>
      </c>
      <c r="J9362">
        <v>0</v>
      </c>
      <c r="K9362">
        <v>0</v>
      </c>
      <c r="L9362">
        <v>0</v>
      </c>
      <c r="M9362">
        <v>0</v>
      </c>
      <c r="N9362">
        <v>0</v>
      </c>
      <c r="O9362">
        <v>0</v>
      </c>
      <c r="P9362">
        <v>0</v>
      </c>
      <c r="Q9362">
        <v>0</v>
      </c>
      <c r="R9362">
        <v>0</v>
      </c>
      <c r="S9362">
        <v>0</v>
      </c>
      <c r="T9362">
        <v>0</v>
      </c>
      <c r="U9362">
        <v>0</v>
      </c>
      <c r="V9362">
        <v>0</v>
      </c>
      <c r="W9362">
        <v>0</v>
      </c>
      <c r="X9362">
        <v>0</v>
      </c>
      <c r="Y9362">
        <v>0</v>
      </c>
      <c r="Z9362">
        <v>0</v>
      </c>
      <c r="AA9362">
        <v>0</v>
      </c>
      <c r="AB9362">
        <v>0</v>
      </c>
      <c r="AC9362">
        <v>0</v>
      </c>
      <c r="AD9362">
        <v>0</v>
      </c>
      <c r="AE9362">
        <v>0</v>
      </c>
      <c r="AF9362">
        <v>0</v>
      </c>
      <c r="AG9362">
        <v>0</v>
      </c>
      <c r="AH9362">
        <v>0</v>
      </c>
      <c r="AI9362">
        <v>0</v>
      </c>
      <c r="AJ9362">
        <v>0</v>
      </c>
      <c r="AK9362">
        <v>0</v>
      </c>
      <c r="AL9362">
        <v>0</v>
      </c>
      <c r="AM9362">
        <v>0</v>
      </c>
      <c r="AN9362">
        <v>0</v>
      </c>
      <c r="AO9362">
        <v>0</v>
      </c>
      <c r="AP9362">
        <v>0</v>
      </c>
      <c r="AQ9362">
        <v>0</v>
      </c>
      <c r="AR9362">
        <v>0</v>
      </c>
      <c r="AS9362">
        <v>0</v>
      </c>
      <c r="AT9362">
        <v>0</v>
      </c>
      <c r="AU9362">
        <v>0</v>
      </c>
      <c r="AV9362">
        <v>0</v>
      </c>
      <c r="AW9362">
        <v>0</v>
      </c>
      <c r="AX9362">
        <v>0</v>
      </c>
      <c r="AY9362">
        <v>0</v>
      </c>
      <c r="AZ9362">
        <v>0</v>
      </c>
      <c r="BA9362">
        <v>0</v>
      </c>
      <c r="BB9362">
        <v>0</v>
      </c>
      <c r="BC9362">
        <v>0</v>
      </c>
      <c r="BD9362">
        <v>0</v>
      </c>
      <c r="BE9362">
        <v>0</v>
      </c>
      <c r="BF9362">
        <v>0</v>
      </c>
      <c r="BG9362">
        <v>0</v>
      </c>
      <c r="BH9362">
        <v>0</v>
      </c>
      <c r="BI9362">
        <v>0</v>
      </c>
      <c r="BJ9362">
        <v>0</v>
      </c>
      <c r="BK9362">
        <v>0</v>
      </c>
      <c r="BL9362">
        <v>0</v>
      </c>
      <c r="BM9362">
        <v>0</v>
      </c>
      <c r="BN9362">
        <v>0</v>
      </c>
      <c r="BO9362">
        <v>0</v>
      </c>
      <c r="BP9362">
        <v>0</v>
      </c>
      <c r="BQ9362" t="s">
        <v>7766</v>
      </c>
      <c r="BR9362" t="s">
        <v>7767</v>
      </c>
      <c r="BS9362" t="s">
        <v>7768</v>
      </c>
      <c r="BT9362" t="s">
        <v>7769</v>
      </c>
      <c r="BU9362" t="s">
        <v>46949</v>
      </c>
      <c r="BV9362" t="s">
        <v>46950</v>
      </c>
      <c r="BW9362" t="s">
        <v>46951</v>
      </c>
      <c r="BX9362" t="s">
        <v>74</v>
      </c>
    </row>
    <row r="9363" spans="1:76" x14ac:dyDescent="0.25">
      <c r="A9363">
        <v>2</v>
      </c>
      <c r="B9363" s="3" t="s">
        <v>46952</v>
      </c>
      <c r="C9363" t="s">
        <v>46953</v>
      </c>
      <c r="D9363" t="b">
        <f t="shared" si="146"/>
        <v>1</v>
      </c>
      <c r="E9363">
        <v>0</v>
      </c>
      <c r="F9363">
        <v>0</v>
      </c>
      <c r="G9363">
        <v>0</v>
      </c>
      <c r="H9363">
        <v>0</v>
      </c>
      <c r="I9363">
        <v>0</v>
      </c>
      <c r="J9363">
        <v>0</v>
      </c>
      <c r="K9363">
        <v>0</v>
      </c>
      <c r="L9363">
        <v>0</v>
      </c>
      <c r="M9363">
        <v>0</v>
      </c>
      <c r="N9363">
        <v>0</v>
      </c>
      <c r="O9363">
        <v>0</v>
      </c>
      <c r="P9363">
        <v>0</v>
      </c>
      <c r="Q9363">
        <v>0</v>
      </c>
      <c r="R9363">
        <v>0</v>
      </c>
      <c r="S9363">
        <v>0</v>
      </c>
      <c r="T9363">
        <v>0</v>
      </c>
      <c r="U9363">
        <v>0</v>
      </c>
      <c r="V9363">
        <v>0</v>
      </c>
      <c r="W9363">
        <v>0</v>
      </c>
      <c r="X9363">
        <v>0</v>
      </c>
      <c r="Y9363">
        <v>0</v>
      </c>
      <c r="Z9363">
        <v>0</v>
      </c>
      <c r="AA9363">
        <v>0</v>
      </c>
      <c r="AB9363">
        <v>0</v>
      </c>
      <c r="AC9363">
        <v>0</v>
      </c>
      <c r="AD9363">
        <v>0</v>
      </c>
      <c r="AE9363">
        <v>0</v>
      </c>
      <c r="AF9363">
        <v>0</v>
      </c>
      <c r="AG9363">
        <v>6.7257064894789827E-6</v>
      </c>
      <c r="AH9363">
        <v>0</v>
      </c>
      <c r="AI9363">
        <v>0</v>
      </c>
      <c r="AJ9363">
        <v>0</v>
      </c>
      <c r="AK9363">
        <v>0</v>
      </c>
      <c r="AL9363">
        <v>0</v>
      </c>
      <c r="AM9363">
        <v>0</v>
      </c>
      <c r="AN9363">
        <v>1.954478808908422E-3</v>
      </c>
      <c r="AO9363">
        <v>0</v>
      </c>
      <c r="AP9363">
        <v>0</v>
      </c>
      <c r="AQ9363">
        <v>0</v>
      </c>
      <c r="AR9363">
        <v>0</v>
      </c>
      <c r="AS9363">
        <v>0</v>
      </c>
      <c r="AT9363">
        <v>0</v>
      </c>
      <c r="AU9363">
        <v>0</v>
      </c>
      <c r="AV9363">
        <v>0</v>
      </c>
      <c r="AW9363">
        <v>0</v>
      </c>
      <c r="AX9363">
        <v>0</v>
      </c>
      <c r="AY9363">
        <v>0</v>
      </c>
      <c r="AZ9363">
        <v>0</v>
      </c>
      <c r="BA9363">
        <v>0</v>
      </c>
      <c r="BB9363">
        <v>0</v>
      </c>
      <c r="BC9363">
        <v>0</v>
      </c>
      <c r="BD9363">
        <v>0</v>
      </c>
      <c r="BE9363">
        <v>0</v>
      </c>
      <c r="BF9363">
        <v>0</v>
      </c>
      <c r="BG9363">
        <v>0</v>
      </c>
      <c r="BH9363">
        <v>0</v>
      </c>
      <c r="BI9363">
        <v>0</v>
      </c>
      <c r="BJ9363">
        <v>0</v>
      </c>
      <c r="BK9363">
        <v>0</v>
      </c>
      <c r="BL9363">
        <v>0</v>
      </c>
      <c r="BM9363">
        <v>0</v>
      </c>
      <c r="BN9363">
        <v>0</v>
      </c>
      <c r="BO9363">
        <v>0</v>
      </c>
      <c r="BP9363">
        <v>0</v>
      </c>
      <c r="BQ9363" t="s">
        <v>20973</v>
      </c>
      <c r="BR9363" t="s">
        <v>20974</v>
      </c>
      <c r="BS9363" t="s">
        <v>20975</v>
      </c>
      <c r="BT9363" t="s">
        <v>20976</v>
      </c>
      <c r="BU9363" t="s">
        <v>46954</v>
      </c>
      <c r="BV9363" t="s">
        <v>46955</v>
      </c>
      <c r="BW9363" t="s">
        <v>46956</v>
      </c>
      <c r="BX9363" t="s">
        <v>74</v>
      </c>
    </row>
    <row r="9364" spans="1:76" x14ac:dyDescent="0.25">
      <c r="A9364">
        <v>2</v>
      </c>
      <c r="B9364" s="3" t="s">
        <v>46957</v>
      </c>
      <c r="C9364" t="s">
        <v>46958</v>
      </c>
      <c r="D9364" t="b">
        <f t="shared" si="146"/>
        <v>1</v>
      </c>
      <c r="E9364">
        <v>0</v>
      </c>
      <c r="F9364">
        <v>0</v>
      </c>
      <c r="G9364">
        <v>0</v>
      </c>
      <c r="H9364">
        <v>0</v>
      </c>
      <c r="I9364">
        <v>0</v>
      </c>
      <c r="J9364">
        <v>0</v>
      </c>
      <c r="K9364">
        <v>0</v>
      </c>
      <c r="L9364">
        <v>0</v>
      </c>
      <c r="M9364">
        <v>0</v>
      </c>
      <c r="N9364">
        <v>0</v>
      </c>
      <c r="O9364">
        <v>0</v>
      </c>
      <c r="P9364">
        <v>0</v>
      </c>
      <c r="Q9364">
        <v>0</v>
      </c>
      <c r="R9364">
        <v>0</v>
      </c>
      <c r="S9364">
        <v>0</v>
      </c>
      <c r="T9364">
        <v>0</v>
      </c>
      <c r="U9364">
        <v>0</v>
      </c>
      <c r="V9364">
        <v>0</v>
      </c>
      <c r="W9364">
        <v>0</v>
      </c>
      <c r="X9364">
        <v>0</v>
      </c>
      <c r="Y9364">
        <v>0</v>
      </c>
      <c r="Z9364">
        <v>0</v>
      </c>
      <c r="AA9364">
        <v>0</v>
      </c>
      <c r="AB9364">
        <v>0</v>
      </c>
      <c r="AC9364">
        <v>0</v>
      </c>
      <c r="AD9364">
        <v>0</v>
      </c>
      <c r="AE9364">
        <v>0</v>
      </c>
      <c r="AF9364">
        <v>0</v>
      </c>
      <c r="AG9364">
        <v>6.7257064894789827E-6</v>
      </c>
      <c r="AH9364">
        <v>0</v>
      </c>
      <c r="AI9364">
        <v>0</v>
      </c>
      <c r="AJ9364">
        <v>0</v>
      </c>
      <c r="AK9364">
        <v>0</v>
      </c>
      <c r="AL9364">
        <v>0</v>
      </c>
      <c r="AM9364">
        <v>0</v>
      </c>
      <c r="AN9364">
        <v>1.954478808908422E-3</v>
      </c>
      <c r="AO9364">
        <v>0</v>
      </c>
      <c r="AP9364">
        <v>0</v>
      </c>
      <c r="AQ9364">
        <v>0</v>
      </c>
      <c r="AR9364">
        <v>0</v>
      </c>
      <c r="AS9364">
        <v>0</v>
      </c>
      <c r="AT9364">
        <v>0</v>
      </c>
      <c r="AU9364">
        <v>0</v>
      </c>
      <c r="AV9364">
        <v>0</v>
      </c>
      <c r="AW9364">
        <v>0</v>
      </c>
      <c r="AX9364">
        <v>0</v>
      </c>
      <c r="AY9364">
        <v>0</v>
      </c>
      <c r="AZ9364">
        <v>0</v>
      </c>
      <c r="BA9364">
        <v>0</v>
      </c>
      <c r="BB9364">
        <v>0</v>
      </c>
      <c r="BC9364">
        <v>0</v>
      </c>
      <c r="BD9364">
        <v>0</v>
      </c>
      <c r="BE9364">
        <v>0</v>
      </c>
      <c r="BF9364">
        <v>0</v>
      </c>
      <c r="BG9364">
        <v>0</v>
      </c>
      <c r="BH9364">
        <v>0</v>
      </c>
      <c r="BI9364">
        <v>0</v>
      </c>
      <c r="BJ9364">
        <v>0</v>
      </c>
      <c r="BK9364">
        <v>0</v>
      </c>
      <c r="BL9364">
        <v>0</v>
      </c>
      <c r="BM9364">
        <v>0</v>
      </c>
      <c r="BN9364">
        <v>0</v>
      </c>
      <c r="BO9364">
        <v>0</v>
      </c>
      <c r="BP9364">
        <v>0</v>
      </c>
      <c r="BQ9364" t="s">
        <v>20973</v>
      </c>
      <c r="BR9364" t="s">
        <v>20974</v>
      </c>
      <c r="BS9364" t="s">
        <v>20975</v>
      </c>
      <c r="BT9364" t="s">
        <v>20976</v>
      </c>
      <c r="BU9364" t="s">
        <v>46959</v>
      </c>
      <c r="BV9364" t="s">
        <v>46960</v>
      </c>
      <c r="BW9364" t="s">
        <v>46961</v>
      </c>
      <c r="BX9364" t="s">
        <v>74</v>
      </c>
    </row>
    <row r="9365" spans="1:76" x14ac:dyDescent="0.25">
      <c r="A9365">
        <v>2</v>
      </c>
      <c r="B9365" s="3" t="s">
        <v>46962</v>
      </c>
      <c r="C9365" t="s">
        <v>46963</v>
      </c>
      <c r="D9365" t="b">
        <f t="shared" si="146"/>
        <v>1</v>
      </c>
      <c r="E9365">
        <v>0</v>
      </c>
      <c r="F9365">
        <v>0</v>
      </c>
      <c r="G9365">
        <v>0</v>
      </c>
      <c r="H9365">
        <v>0</v>
      </c>
      <c r="I9365">
        <v>0</v>
      </c>
      <c r="J9365">
        <v>0</v>
      </c>
      <c r="K9365">
        <v>0</v>
      </c>
      <c r="L9365">
        <v>0</v>
      </c>
      <c r="M9365">
        <v>0</v>
      </c>
      <c r="N9365">
        <v>0</v>
      </c>
      <c r="O9365">
        <v>0</v>
      </c>
      <c r="P9365">
        <v>0</v>
      </c>
      <c r="Q9365">
        <v>0</v>
      </c>
      <c r="R9365">
        <v>0</v>
      </c>
      <c r="S9365">
        <v>0</v>
      </c>
      <c r="T9365">
        <v>0</v>
      </c>
      <c r="U9365">
        <v>0</v>
      </c>
      <c r="V9365">
        <v>0</v>
      </c>
      <c r="W9365">
        <v>0</v>
      </c>
      <c r="X9365">
        <v>0</v>
      </c>
      <c r="Y9365">
        <v>0</v>
      </c>
      <c r="Z9365">
        <v>0</v>
      </c>
      <c r="AA9365">
        <v>0</v>
      </c>
      <c r="AB9365">
        <v>0</v>
      </c>
      <c r="AC9365">
        <v>0</v>
      </c>
      <c r="AD9365">
        <v>0</v>
      </c>
      <c r="AE9365">
        <v>0</v>
      </c>
      <c r="AF9365">
        <v>0</v>
      </c>
      <c r="AG9365">
        <v>6.7257064894789827E-6</v>
      </c>
      <c r="AH9365">
        <v>0</v>
      </c>
      <c r="AI9365">
        <v>0</v>
      </c>
      <c r="AJ9365">
        <v>0</v>
      </c>
      <c r="AK9365">
        <v>0</v>
      </c>
      <c r="AL9365">
        <v>0</v>
      </c>
      <c r="AM9365">
        <v>0</v>
      </c>
      <c r="AN9365">
        <v>1.954478808908422E-3</v>
      </c>
      <c r="AO9365">
        <v>0</v>
      </c>
      <c r="AP9365">
        <v>0</v>
      </c>
      <c r="AQ9365">
        <v>0</v>
      </c>
      <c r="AR9365">
        <v>0</v>
      </c>
      <c r="AS9365">
        <v>0</v>
      </c>
      <c r="AT9365">
        <v>0</v>
      </c>
      <c r="AU9365">
        <v>0</v>
      </c>
      <c r="AV9365">
        <v>0</v>
      </c>
      <c r="AW9365">
        <v>0</v>
      </c>
      <c r="AX9365">
        <v>0</v>
      </c>
      <c r="AY9365">
        <v>0</v>
      </c>
      <c r="AZ9365">
        <v>0</v>
      </c>
      <c r="BA9365">
        <v>0</v>
      </c>
      <c r="BB9365">
        <v>0</v>
      </c>
      <c r="BC9365">
        <v>0</v>
      </c>
      <c r="BD9365">
        <v>0</v>
      </c>
      <c r="BE9365">
        <v>0</v>
      </c>
      <c r="BF9365">
        <v>0</v>
      </c>
      <c r="BG9365">
        <v>0</v>
      </c>
      <c r="BH9365">
        <v>0</v>
      </c>
      <c r="BI9365">
        <v>0</v>
      </c>
      <c r="BJ9365">
        <v>0</v>
      </c>
      <c r="BK9365">
        <v>0</v>
      </c>
      <c r="BL9365">
        <v>0</v>
      </c>
      <c r="BM9365">
        <v>0</v>
      </c>
      <c r="BN9365">
        <v>0</v>
      </c>
      <c r="BO9365">
        <v>0</v>
      </c>
      <c r="BP9365">
        <v>0</v>
      </c>
      <c r="BQ9365" t="s">
        <v>20973</v>
      </c>
      <c r="BR9365" t="s">
        <v>20974</v>
      </c>
      <c r="BS9365" t="s">
        <v>20975</v>
      </c>
      <c r="BT9365" t="s">
        <v>20976</v>
      </c>
      <c r="BU9365" t="s">
        <v>46964</v>
      </c>
      <c r="BV9365" t="s">
        <v>46965</v>
      </c>
      <c r="BW9365" t="s">
        <v>46966</v>
      </c>
      <c r="BX9365" t="s">
        <v>74</v>
      </c>
    </row>
    <row r="9366" spans="1:76" x14ac:dyDescent="0.25">
      <c r="A9366">
        <v>2</v>
      </c>
      <c r="B9366" s="3" t="s">
        <v>46967</v>
      </c>
      <c r="C9366" t="s">
        <v>46968</v>
      </c>
      <c r="D9366" t="b">
        <f t="shared" si="146"/>
        <v>1</v>
      </c>
      <c r="E9366">
        <v>0</v>
      </c>
      <c r="F9366">
        <v>0</v>
      </c>
      <c r="G9366">
        <v>0</v>
      </c>
      <c r="H9366">
        <v>0</v>
      </c>
      <c r="I9366">
        <v>0</v>
      </c>
      <c r="J9366">
        <v>0</v>
      </c>
      <c r="K9366">
        <v>0</v>
      </c>
      <c r="L9366">
        <v>0</v>
      </c>
      <c r="M9366">
        <v>0</v>
      </c>
      <c r="N9366">
        <v>0</v>
      </c>
      <c r="O9366">
        <v>0</v>
      </c>
      <c r="P9366">
        <v>0</v>
      </c>
      <c r="Q9366">
        <v>0</v>
      </c>
      <c r="R9366">
        <v>0</v>
      </c>
      <c r="S9366">
        <v>0</v>
      </c>
      <c r="T9366">
        <v>0</v>
      </c>
      <c r="U9366">
        <v>0</v>
      </c>
      <c r="V9366">
        <v>0</v>
      </c>
      <c r="W9366">
        <v>0</v>
      </c>
      <c r="X9366">
        <v>0</v>
      </c>
      <c r="Y9366">
        <v>0</v>
      </c>
      <c r="Z9366">
        <v>0</v>
      </c>
      <c r="AA9366">
        <v>0</v>
      </c>
      <c r="AB9366">
        <v>0</v>
      </c>
      <c r="AC9366">
        <v>0</v>
      </c>
      <c r="AD9366">
        <v>0</v>
      </c>
      <c r="AE9366">
        <v>0</v>
      </c>
      <c r="AF9366">
        <v>0</v>
      </c>
      <c r="AG9366">
        <v>6.7257064894789827E-6</v>
      </c>
      <c r="AH9366">
        <v>0</v>
      </c>
      <c r="AI9366">
        <v>0</v>
      </c>
      <c r="AJ9366">
        <v>0</v>
      </c>
      <c r="AK9366">
        <v>0</v>
      </c>
      <c r="AL9366">
        <v>0</v>
      </c>
      <c r="AM9366">
        <v>0</v>
      </c>
      <c r="AN9366">
        <v>1.954478808908422E-3</v>
      </c>
      <c r="AO9366">
        <v>0</v>
      </c>
      <c r="AP9366">
        <v>0</v>
      </c>
      <c r="AQ9366">
        <v>0</v>
      </c>
      <c r="AR9366">
        <v>0</v>
      </c>
      <c r="AS9366">
        <v>0</v>
      </c>
      <c r="AT9366">
        <v>0</v>
      </c>
      <c r="AU9366">
        <v>0</v>
      </c>
      <c r="AV9366">
        <v>0</v>
      </c>
      <c r="AW9366">
        <v>0</v>
      </c>
      <c r="AX9366">
        <v>0</v>
      </c>
      <c r="AY9366">
        <v>0</v>
      </c>
      <c r="AZ9366">
        <v>0</v>
      </c>
      <c r="BA9366">
        <v>0</v>
      </c>
      <c r="BB9366">
        <v>0</v>
      </c>
      <c r="BC9366">
        <v>0</v>
      </c>
      <c r="BD9366">
        <v>0</v>
      </c>
      <c r="BE9366">
        <v>0</v>
      </c>
      <c r="BF9366">
        <v>0</v>
      </c>
      <c r="BG9366">
        <v>0</v>
      </c>
      <c r="BH9366">
        <v>0</v>
      </c>
      <c r="BI9366">
        <v>0</v>
      </c>
      <c r="BJ9366">
        <v>0</v>
      </c>
      <c r="BK9366">
        <v>0</v>
      </c>
      <c r="BL9366">
        <v>0</v>
      </c>
      <c r="BM9366">
        <v>0</v>
      </c>
      <c r="BN9366">
        <v>0</v>
      </c>
      <c r="BO9366">
        <v>0</v>
      </c>
      <c r="BP9366">
        <v>0</v>
      </c>
      <c r="BQ9366" t="s">
        <v>20973</v>
      </c>
      <c r="BR9366" t="s">
        <v>20974</v>
      </c>
      <c r="BS9366" t="s">
        <v>20975</v>
      </c>
      <c r="BT9366" t="s">
        <v>20976</v>
      </c>
      <c r="BU9366" t="s">
        <v>46969</v>
      </c>
      <c r="BV9366" t="s">
        <v>46970</v>
      </c>
      <c r="BW9366" t="s">
        <v>46971</v>
      </c>
      <c r="BX9366" t="s">
        <v>74</v>
      </c>
    </row>
    <row r="9367" spans="1:76" x14ac:dyDescent="0.25">
      <c r="A9367">
        <v>2</v>
      </c>
      <c r="B9367" s="3" t="s">
        <v>46972</v>
      </c>
      <c r="C9367" t="s">
        <v>46973</v>
      </c>
      <c r="D9367" t="b">
        <f t="shared" si="146"/>
        <v>1</v>
      </c>
      <c r="E9367">
        <v>0</v>
      </c>
      <c r="F9367">
        <v>0</v>
      </c>
      <c r="G9367">
        <v>0</v>
      </c>
      <c r="H9367">
        <v>0</v>
      </c>
      <c r="I9367">
        <v>0</v>
      </c>
      <c r="J9367">
        <v>0</v>
      </c>
      <c r="K9367">
        <v>0</v>
      </c>
      <c r="L9367">
        <v>0</v>
      </c>
      <c r="M9367">
        <v>0</v>
      </c>
      <c r="N9367">
        <v>0</v>
      </c>
      <c r="O9367">
        <v>0</v>
      </c>
      <c r="P9367">
        <v>0</v>
      </c>
      <c r="Q9367">
        <v>0</v>
      </c>
      <c r="R9367">
        <v>0</v>
      </c>
      <c r="S9367">
        <v>0</v>
      </c>
      <c r="T9367">
        <v>0</v>
      </c>
      <c r="U9367">
        <v>0</v>
      </c>
      <c r="V9367">
        <v>0</v>
      </c>
      <c r="W9367">
        <v>0</v>
      </c>
      <c r="X9367">
        <v>0</v>
      </c>
      <c r="Y9367">
        <v>0</v>
      </c>
      <c r="Z9367">
        <v>0</v>
      </c>
      <c r="AA9367">
        <v>0</v>
      </c>
      <c r="AB9367">
        <v>0</v>
      </c>
      <c r="AC9367">
        <v>0</v>
      </c>
      <c r="AD9367">
        <v>0</v>
      </c>
      <c r="AE9367">
        <v>0</v>
      </c>
      <c r="AF9367">
        <v>0</v>
      </c>
      <c r="AG9367">
        <v>6.7257064894789827E-6</v>
      </c>
      <c r="AH9367">
        <v>0</v>
      </c>
      <c r="AI9367">
        <v>0</v>
      </c>
      <c r="AJ9367">
        <v>0</v>
      </c>
      <c r="AK9367">
        <v>0</v>
      </c>
      <c r="AL9367">
        <v>0</v>
      </c>
      <c r="AM9367">
        <v>0</v>
      </c>
      <c r="AN9367">
        <v>1.954478808908422E-3</v>
      </c>
      <c r="AO9367">
        <v>0</v>
      </c>
      <c r="AP9367">
        <v>0</v>
      </c>
      <c r="AQ9367">
        <v>0</v>
      </c>
      <c r="AR9367">
        <v>0</v>
      </c>
      <c r="AS9367">
        <v>0</v>
      </c>
      <c r="AT9367">
        <v>0</v>
      </c>
      <c r="AU9367">
        <v>0</v>
      </c>
      <c r="AV9367">
        <v>0</v>
      </c>
      <c r="AW9367">
        <v>0</v>
      </c>
      <c r="AX9367">
        <v>0</v>
      </c>
      <c r="AY9367">
        <v>0</v>
      </c>
      <c r="AZ9367">
        <v>0</v>
      </c>
      <c r="BA9367">
        <v>0</v>
      </c>
      <c r="BB9367">
        <v>0</v>
      </c>
      <c r="BC9367">
        <v>0</v>
      </c>
      <c r="BD9367">
        <v>0</v>
      </c>
      <c r="BE9367">
        <v>0</v>
      </c>
      <c r="BF9367">
        <v>0</v>
      </c>
      <c r="BG9367">
        <v>0</v>
      </c>
      <c r="BH9367">
        <v>0</v>
      </c>
      <c r="BI9367">
        <v>0</v>
      </c>
      <c r="BJ9367">
        <v>0</v>
      </c>
      <c r="BK9367">
        <v>0</v>
      </c>
      <c r="BL9367">
        <v>0</v>
      </c>
      <c r="BM9367">
        <v>0</v>
      </c>
      <c r="BN9367">
        <v>0</v>
      </c>
      <c r="BO9367">
        <v>0</v>
      </c>
      <c r="BP9367">
        <v>0</v>
      </c>
      <c r="BQ9367" t="s">
        <v>20973</v>
      </c>
      <c r="BR9367" t="s">
        <v>20974</v>
      </c>
      <c r="BS9367" t="s">
        <v>20975</v>
      </c>
      <c r="BT9367" t="s">
        <v>20976</v>
      </c>
      <c r="BU9367" t="s">
        <v>46974</v>
      </c>
      <c r="BV9367" t="s">
        <v>46975</v>
      </c>
      <c r="BW9367" t="s">
        <v>46976</v>
      </c>
      <c r="BX9367" t="s">
        <v>74</v>
      </c>
    </row>
    <row r="9368" spans="1:76" x14ac:dyDescent="0.25">
      <c r="A9368">
        <v>0</v>
      </c>
      <c r="B9368" s="3" t="s">
        <v>46977</v>
      </c>
      <c r="C9368" t="s">
        <v>46978</v>
      </c>
      <c r="D9368" t="b">
        <f t="shared" si="146"/>
        <v>0</v>
      </c>
      <c r="BQ9368" t="s">
        <v>20973</v>
      </c>
      <c r="BR9368" t="s">
        <v>20974</v>
      </c>
      <c r="BS9368" t="s">
        <v>20975</v>
      </c>
      <c r="BT9368" t="s">
        <v>20976</v>
      </c>
      <c r="BU9368" t="s">
        <v>46979</v>
      </c>
      <c r="BV9368" t="s">
        <v>46980</v>
      </c>
      <c r="BW9368" t="s">
        <v>46981</v>
      </c>
      <c r="BX9368" t="s">
        <v>74</v>
      </c>
    </row>
    <row r="9369" spans="1:76" x14ac:dyDescent="0.25">
      <c r="A9369">
        <v>0</v>
      </c>
      <c r="B9369" s="3" t="s">
        <v>46982</v>
      </c>
      <c r="C9369" t="s">
        <v>46983</v>
      </c>
      <c r="D9369" t="b">
        <f t="shared" si="146"/>
        <v>0</v>
      </c>
      <c r="BQ9369" t="s">
        <v>20973</v>
      </c>
      <c r="BR9369" t="s">
        <v>20974</v>
      </c>
      <c r="BS9369" t="s">
        <v>20975</v>
      </c>
      <c r="BT9369" t="s">
        <v>20976</v>
      </c>
      <c r="BU9369" t="s">
        <v>46984</v>
      </c>
      <c r="BV9369" t="s">
        <v>46985</v>
      </c>
      <c r="BW9369" t="s">
        <v>46986</v>
      </c>
      <c r="BX9369" t="s">
        <v>74</v>
      </c>
    </row>
    <row r="9370" spans="1:76" x14ac:dyDescent="0.25">
      <c r="A9370">
        <v>0</v>
      </c>
      <c r="B9370" s="3" t="s">
        <v>46987</v>
      </c>
      <c r="C9370" t="s">
        <v>46988</v>
      </c>
      <c r="D9370" t="b">
        <f t="shared" si="146"/>
        <v>0</v>
      </c>
      <c r="BQ9370" t="s">
        <v>20973</v>
      </c>
      <c r="BR9370" t="s">
        <v>20974</v>
      </c>
      <c r="BS9370" t="s">
        <v>20975</v>
      </c>
      <c r="BT9370" t="s">
        <v>20976</v>
      </c>
      <c r="BU9370" t="s">
        <v>46989</v>
      </c>
      <c r="BV9370" t="s">
        <v>46990</v>
      </c>
      <c r="BW9370" t="s">
        <v>46991</v>
      </c>
      <c r="BX9370" t="s">
        <v>74</v>
      </c>
    </row>
    <row r="9371" spans="1:76" x14ac:dyDescent="0.25">
      <c r="A9371">
        <v>0</v>
      </c>
      <c r="B9371" s="3" t="s">
        <v>46992</v>
      </c>
      <c r="C9371" t="s">
        <v>46993</v>
      </c>
      <c r="D9371" t="b">
        <f t="shared" si="146"/>
        <v>0</v>
      </c>
      <c r="BQ9371" t="s">
        <v>20973</v>
      </c>
      <c r="BR9371" t="s">
        <v>20974</v>
      </c>
      <c r="BS9371" t="s">
        <v>20975</v>
      </c>
      <c r="BT9371" t="s">
        <v>20976</v>
      </c>
      <c r="BU9371" t="s">
        <v>46994</v>
      </c>
      <c r="BV9371" t="s">
        <v>46995</v>
      </c>
      <c r="BW9371" t="s">
        <v>46996</v>
      </c>
      <c r="BX9371" t="s">
        <v>74</v>
      </c>
    </row>
    <row r="9372" spans="1:76" x14ac:dyDescent="0.25">
      <c r="A9372">
        <v>0</v>
      </c>
      <c r="B9372" s="3" t="s">
        <v>46997</v>
      </c>
      <c r="C9372" t="s">
        <v>46998</v>
      </c>
      <c r="D9372" t="b">
        <f t="shared" si="146"/>
        <v>0</v>
      </c>
      <c r="BQ9372" t="s">
        <v>20973</v>
      </c>
      <c r="BR9372" t="s">
        <v>20974</v>
      </c>
      <c r="BS9372" t="s">
        <v>20975</v>
      </c>
      <c r="BT9372" t="s">
        <v>20976</v>
      </c>
      <c r="BU9372" t="s">
        <v>46999</v>
      </c>
      <c r="BV9372" t="s">
        <v>47000</v>
      </c>
      <c r="BW9372" t="s">
        <v>47001</v>
      </c>
      <c r="BX9372" t="s">
        <v>74</v>
      </c>
    </row>
    <row r="9373" spans="1:76" x14ac:dyDescent="0.25">
      <c r="A9373">
        <v>0</v>
      </c>
      <c r="B9373" s="3" t="s">
        <v>47002</v>
      </c>
      <c r="C9373" t="s">
        <v>47003</v>
      </c>
      <c r="D9373" t="b">
        <f t="shared" si="146"/>
        <v>0</v>
      </c>
      <c r="BQ9373" t="s">
        <v>20973</v>
      </c>
      <c r="BR9373" t="s">
        <v>20974</v>
      </c>
      <c r="BS9373" t="s">
        <v>20975</v>
      </c>
      <c r="BT9373" t="s">
        <v>20976</v>
      </c>
      <c r="BU9373" t="s">
        <v>47004</v>
      </c>
      <c r="BV9373" t="s">
        <v>47005</v>
      </c>
      <c r="BW9373" t="s">
        <v>47006</v>
      </c>
      <c r="BX9373" t="s">
        <v>74</v>
      </c>
    </row>
    <row r="9374" spans="1:76" x14ac:dyDescent="0.25">
      <c r="A9374">
        <v>12</v>
      </c>
      <c r="B9374" s="3" t="s">
        <v>47007</v>
      </c>
      <c r="C9374" t="s">
        <v>47008</v>
      </c>
      <c r="D9374" t="b">
        <f t="shared" si="146"/>
        <v>1</v>
      </c>
      <c r="E9374">
        <v>0</v>
      </c>
      <c r="F9374">
        <v>0</v>
      </c>
      <c r="G9374">
        <v>0</v>
      </c>
      <c r="H9374">
        <v>0</v>
      </c>
      <c r="I9374">
        <v>0</v>
      </c>
      <c r="J9374">
        <v>0</v>
      </c>
      <c r="K9374">
        <v>0</v>
      </c>
      <c r="L9374">
        <v>0</v>
      </c>
      <c r="M9374">
        <v>1.517616067975781E-4</v>
      </c>
      <c r="N9374">
        <v>0</v>
      </c>
      <c r="O9374">
        <v>0</v>
      </c>
      <c r="P9374">
        <v>0</v>
      </c>
      <c r="Q9374">
        <v>0</v>
      </c>
      <c r="R9374">
        <v>0</v>
      </c>
      <c r="S9374">
        <v>0</v>
      </c>
      <c r="T9374">
        <v>0</v>
      </c>
      <c r="U9374">
        <v>8.7861982882808372E-4</v>
      </c>
      <c r="V9374">
        <v>0</v>
      </c>
      <c r="W9374">
        <v>0</v>
      </c>
      <c r="X9374">
        <v>1.7971769226028989E-2</v>
      </c>
      <c r="Y9374">
        <v>0</v>
      </c>
      <c r="Z9374">
        <v>0</v>
      </c>
      <c r="AA9374">
        <v>0</v>
      </c>
      <c r="AB9374">
        <v>6.709460511050821E-3</v>
      </c>
      <c r="AC9374">
        <v>0</v>
      </c>
      <c r="AD9374">
        <v>0</v>
      </c>
      <c r="AE9374">
        <v>0</v>
      </c>
      <c r="AF9374">
        <v>0</v>
      </c>
      <c r="AG9374">
        <v>2.036800512283285E-6</v>
      </c>
      <c r="AH9374">
        <v>0</v>
      </c>
      <c r="AI9374">
        <v>0.53116562379152332</v>
      </c>
      <c r="AJ9374">
        <v>0</v>
      </c>
      <c r="AK9374">
        <v>0</v>
      </c>
      <c r="AL9374">
        <v>0</v>
      </c>
      <c r="AM9374">
        <v>0</v>
      </c>
      <c r="AN9374">
        <v>1.5176160679757811E-3</v>
      </c>
      <c r="AO9374">
        <v>0</v>
      </c>
      <c r="AP9374">
        <v>0</v>
      </c>
      <c r="AQ9374">
        <v>0</v>
      </c>
      <c r="AR9374">
        <v>0</v>
      </c>
      <c r="AS9374">
        <v>0</v>
      </c>
      <c r="AT9374">
        <v>0</v>
      </c>
      <c r="AU9374">
        <v>0</v>
      </c>
      <c r="AV9374">
        <v>0</v>
      </c>
      <c r="AW9374">
        <v>0</v>
      </c>
      <c r="AX9374">
        <v>0</v>
      </c>
      <c r="AY9374">
        <v>0</v>
      </c>
      <c r="AZ9374">
        <v>0</v>
      </c>
      <c r="BA9374">
        <v>2.30038646093171E-4</v>
      </c>
      <c r="BB9374">
        <v>2.7077465633883668E-4</v>
      </c>
      <c r="BC9374">
        <v>2.8515207171965988E-4</v>
      </c>
      <c r="BD9374">
        <v>0</v>
      </c>
      <c r="BE9374">
        <v>0</v>
      </c>
      <c r="BF9374">
        <v>1.0064190766576231E-3</v>
      </c>
      <c r="BG9374">
        <v>0</v>
      </c>
      <c r="BH9374">
        <v>0</v>
      </c>
      <c r="BI9374">
        <v>0</v>
      </c>
      <c r="BJ9374">
        <v>1.4617038970503579E-2</v>
      </c>
      <c r="BK9374">
        <v>0</v>
      </c>
      <c r="BL9374">
        <v>0</v>
      </c>
      <c r="BM9374">
        <v>0</v>
      </c>
      <c r="BN9374">
        <v>0</v>
      </c>
      <c r="BO9374">
        <v>0</v>
      </c>
      <c r="BP9374">
        <v>0</v>
      </c>
      <c r="BQ9374" t="s">
        <v>20973</v>
      </c>
      <c r="BR9374" t="s">
        <v>20974</v>
      </c>
      <c r="BS9374" t="s">
        <v>20975</v>
      </c>
      <c r="BT9374" t="s">
        <v>20976</v>
      </c>
      <c r="BU9374" t="s">
        <v>47009</v>
      </c>
      <c r="BV9374" t="s">
        <v>47010</v>
      </c>
      <c r="BW9374" t="s">
        <v>47011</v>
      </c>
      <c r="BX9374" t="s">
        <v>74</v>
      </c>
    </row>
    <row r="9375" spans="1:76" x14ac:dyDescent="0.25">
      <c r="A9375">
        <v>12</v>
      </c>
      <c r="B9375" s="3" t="s">
        <v>47012</v>
      </c>
      <c r="C9375" t="s">
        <v>47013</v>
      </c>
      <c r="D9375" t="b">
        <f t="shared" si="146"/>
        <v>1</v>
      </c>
      <c r="E9375">
        <v>0</v>
      </c>
      <c r="F9375">
        <v>0</v>
      </c>
      <c r="G9375">
        <v>0</v>
      </c>
      <c r="H9375">
        <v>0</v>
      </c>
      <c r="I9375">
        <v>0</v>
      </c>
      <c r="J9375">
        <v>0</v>
      </c>
      <c r="K9375">
        <v>0</v>
      </c>
      <c r="L9375">
        <v>0</v>
      </c>
      <c r="M9375">
        <v>1.517616067975781E-4</v>
      </c>
      <c r="N9375">
        <v>0</v>
      </c>
      <c r="O9375">
        <v>0</v>
      </c>
      <c r="P9375">
        <v>0</v>
      </c>
      <c r="Q9375">
        <v>0</v>
      </c>
      <c r="R9375">
        <v>0</v>
      </c>
      <c r="S9375">
        <v>0</v>
      </c>
      <c r="T9375">
        <v>0</v>
      </c>
      <c r="U9375">
        <v>8.7861982882808372E-4</v>
      </c>
      <c r="V9375">
        <v>0</v>
      </c>
      <c r="W9375">
        <v>0</v>
      </c>
      <c r="X9375">
        <v>1.7971769226028989E-2</v>
      </c>
      <c r="Y9375">
        <v>0</v>
      </c>
      <c r="Z9375">
        <v>0</v>
      </c>
      <c r="AA9375">
        <v>0</v>
      </c>
      <c r="AB9375">
        <v>6.709460511050821E-3</v>
      </c>
      <c r="AC9375">
        <v>0</v>
      </c>
      <c r="AD9375">
        <v>0</v>
      </c>
      <c r="AE9375">
        <v>0</v>
      </c>
      <c r="AF9375">
        <v>0</v>
      </c>
      <c r="AG9375">
        <v>2.036800512283285E-6</v>
      </c>
      <c r="AH9375">
        <v>0</v>
      </c>
      <c r="AI9375">
        <v>0.53116562379152332</v>
      </c>
      <c r="AJ9375">
        <v>0</v>
      </c>
      <c r="AK9375">
        <v>0</v>
      </c>
      <c r="AL9375">
        <v>0</v>
      </c>
      <c r="AM9375">
        <v>0</v>
      </c>
      <c r="AN9375">
        <v>1.5176160679757811E-3</v>
      </c>
      <c r="AO9375">
        <v>0</v>
      </c>
      <c r="AP9375">
        <v>0</v>
      </c>
      <c r="AQ9375">
        <v>0</v>
      </c>
      <c r="AR9375">
        <v>0</v>
      </c>
      <c r="AS9375">
        <v>0</v>
      </c>
      <c r="AT9375">
        <v>0</v>
      </c>
      <c r="AU9375">
        <v>0</v>
      </c>
      <c r="AV9375">
        <v>0</v>
      </c>
      <c r="AW9375">
        <v>0</v>
      </c>
      <c r="AX9375">
        <v>0</v>
      </c>
      <c r="AY9375">
        <v>0</v>
      </c>
      <c r="AZ9375">
        <v>0</v>
      </c>
      <c r="BA9375">
        <v>2.30038646093171E-4</v>
      </c>
      <c r="BB9375">
        <v>2.7077465633883668E-4</v>
      </c>
      <c r="BC9375">
        <v>2.8515207171965988E-4</v>
      </c>
      <c r="BD9375">
        <v>0</v>
      </c>
      <c r="BE9375">
        <v>0</v>
      </c>
      <c r="BF9375">
        <v>1.0064190766576231E-3</v>
      </c>
      <c r="BG9375">
        <v>0</v>
      </c>
      <c r="BH9375">
        <v>0</v>
      </c>
      <c r="BI9375">
        <v>0</v>
      </c>
      <c r="BJ9375">
        <v>1.4617038970503579E-2</v>
      </c>
      <c r="BK9375">
        <v>0</v>
      </c>
      <c r="BL9375">
        <v>0</v>
      </c>
      <c r="BM9375">
        <v>0</v>
      </c>
      <c r="BN9375">
        <v>0</v>
      </c>
      <c r="BO9375">
        <v>0</v>
      </c>
      <c r="BP9375">
        <v>0</v>
      </c>
      <c r="BQ9375" t="s">
        <v>20973</v>
      </c>
      <c r="BR9375" t="s">
        <v>20974</v>
      </c>
      <c r="BS9375" t="s">
        <v>20975</v>
      </c>
      <c r="BT9375" t="s">
        <v>20976</v>
      </c>
      <c r="BU9375" t="s">
        <v>47014</v>
      </c>
      <c r="BV9375" t="s">
        <v>47015</v>
      </c>
      <c r="BW9375" t="s">
        <v>47016</v>
      </c>
      <c r="BX9375" t="s">
        <v>74</v>
      </c>
    </row>
    <row r="9376" spans="1:76" x14ac:dyDescent="0.25">
      <c r="A9376">
        <v>12</v>
      </c>
      <c r="B9376" s="3" t="s">
        <v>47017</v>
      </c>
      <c r="C9376" t="s">
        <v>47018</v>
      </c>
      <c r="D9376" t="b">
        <f t="shared" si="146"/>
        <v>1</v>
      </c>
      <c r="E9376">
        <v>0</v>
      </c>
      <c r="F9376">
        <v>0</v>
      </c>
      <c r="G9376">
        <v>0</v>
      </c>
      <c r="H9376">
        <v>0</v>
      </c>
      <c r="I9376">
        <v>0</v>
      </c>
      <c r="J9376">
        <v>0</v>
      </c>
      <c r="K9376">
        <v>0</v>
      </c>
      <c r="L9376">
        <v>0</v>
      </c>
      <c r="M9376">
        <v>1.517616067975781E-4</v>
      </c>
      <c r="N9376">
        <v>0</v>
      </c>
      <c r="O9376">
        <v>0</v>
      </c>
      <c r="P9376">
        <v>0</v>
      </c>
      <c r="Q9376">
        <v>0</v>
      </c>
      <c r="R9376">
        <v>0</v>
      </c>
      <c r="S9376">
        <v>0</v>
      </c>
      <c r="T9376">
        <v>0</v>
      </c>
      <c r="U9376">
        <v>8.7861982882808372E-4</v>
      </c>
      <c r="V9376">
        <v>0</v>
      </c>
      <c r="W9376">
        <v>0</v>
      </c>
      <c r="X9376">
        <v>1.7971769226028989E-2</v>
      </c>
      <c r="Y9376">
        <v>0</v>
      </c>
      <c r="Z9376">
        <v>0</v>
      </c>
      <c r="AA9376">
        <v>0</v>
      </c>
      <c r="AB9376">
        <v>6.709460511050821E-3</v>
      </c>
      <c r="AC9376">
        <v>0</v>
      </c>
      <c r="AD9376">
        <v>0</v>
      </c>
      <c r="AE9376">
        <v>0</v>
      </c>
      <c r="AF9376">
        <v>0</v>
      </c>
      <c r="AG9376">
        <v>2.036800512283285E-6</v>
      </c>
      <c r="AH9376">
        <v>0</v>
      </c>
      <c r="AI9376">
        <v>0.53116562379152332</v>
      </c>
      <c r="AJ9376">
        <v>0</v>
      </c>
      <c r="AK9376">
        <v>0</v>
      </c>
      <c r="AL9376">
        <v>0</v>
      </c>
      <c r="AM9376">
        <v>0</v>
      </c>
      <c r="AN9376">
        <v>1.5176160679757811E-3</v>
      </c>
      <c r="AO9376">
        <v>0</v>
      </c>
      <c r="AP9376">
        <v>0</v>
      </c>
      <c r="AQ9376">
        <v>0</v>
      </c>
      <c r="AR9376">
        <v>0</v>
      </c>
      <c r="AS9376">
        <v>0</v>
      </c>
      <c r="AT9376">
        <v>0</v>
      </c>
      <c r="AU9376">
        <v>0</v>
      </c>
      <c r="AV9376">
        <v>0</v>
      </c>
      <c r="AW9376">
        <v>0</v>
      </c>
      <c r="AX9376">
        <v>0</v>
      </c>
      <c r="AY9376">
        <v>0</v>
      </c>
      <c r="AZ9376">
        <v>0</v>
      </c>
      <c r="BA9376">
        <v>2.30038646093171E-4</v>
      </c>
      <c r="BB9376">
        <v>2.7077465633883668E-4</v>
      </c>
      <c r="BC9376">
        <v>2.8515207171965988E-4</v>
      </c>
      <c r="BD9376">
        <v>0</v>
      </c>
      <c r="BE9376">
        <v>0</v>
      </c>
      <c r="BF9376">
        <v>1.0064190766576231E-3</v>
      </c>
      <c r="BG9376">
        <v>0</v>
      </c>
      <c r="BH9376">
        <v>0</v>
      </c>
      <c r="BI9376">
        <v>0</v>
      </c>
      <c r="BJ9376">
        <v>1.4617038970503579E-2</v>
      </c>
      <c r="BK9376">
        <v>0</v>
      </c>
      <c r="BL9376">
        <v>0</v>
      </c>
      <c r="BM9376">
        <v>0</v>
      </c>
      <c r="BN9376">
        <v>0</v>
      </c>
      <c r="BO9376">
        <v>0</v>
      </c>
      <c r="BP9376">
        <v>0</v>
      </c>
      <c r="BQ9376" t="s">
        <v>20973</v>
      </c>
      <c r="BR9376" t="s">
        <v>20974</v>
      </c>
      <c r="BS9376" t="s">
        <v>20975</v>
      </c>
      <c r="BT9376" t="s">
        <v>20976</v>
      </c>
      <c r="BU9376" t="s">
        <v>47019</v>
      </c>
      <c r="BV9376" t="s">
        <v>47020</v>
      </c>
      <c r="BW9376" t="s">
        <v>47021</v>
      </c>
      <c r="BX9376" t="s">
        <v>74</v>
      </c>
    </row>
    <row r="9377" spans="1:76" x14ac:dyDescent="0.25">
      <c r="A9377">
        <v>12</v>
      </c>
      <c r="B9377" s="3" t="s">
        <v>47022</v>
      </c>
      <c r="C9377" t="s">
        <v>47023</v>
      </c>
      <c r="D9377" t="b">
        <f t="shared" si="146"/>
        <v>1</v>
      </c>
      <c r="E9377">
        <v>0</v>
      </c>
      <c r="F9377">
        <v>0</v>
      </c>
      <c r="G9377">
        <v>0</v>
      </c>
      <c r="H9377">
        <v>0</v>
      </c>
      <c r="I9377">
        <v>0</v>
      </c>
      <c r="J9377">
        <v>0</v>
      </c>
      <c r="K9377">
        <v>0</v>
      </c>
      <c r="L9377">
        <v>0</v>
      </c>
      <c r="M9377">
        <v>1.517616067975781E-4</v>
      </c>
      <c r="N9377">
        <v>0</v>
      </c>
      <c r="O9377">
        <v>0</v>
      </c>
      <c r="P9377">
        <v>0</v>
      </c>
      <c r="Q9377">
        <v>0</v>
      </c>
      <c r="R9377">
        <v>0</v>
      </c>
      <c r="S9377">
        <v>0</v>
      </c>
      <c r="T9377">
        <v>0</v>
      </c>
      <c r="U9377">
        <v>8.7861982882808372E-4</v>
      </c>
      <c r="V9377">
        <v>0</v>
      </c>
      <c r="W9377">
        <v>0</v>
      </c>
      <c r="X9377">
        <v>1.7971769226028989E-2</v>
      </c>
      <c r="Y9377">
        <v>0</v>
      </c>
      <c r="Z9377">
        <v>0</v>
      </c>
      <c r="AA9377">
        <v>0</v>
      </c>
      <c r="AB9377">
        <v>6.709460511050821E-3</v>
      </c>
      <c r="AC9377">
        <v>0</v>
      </c>
      <c r="AD9377">
        <v>0</v>
      </c>
      <c r="AE9377">
        <v>0</v>
      </c>
      <c r="AF9377">
        <v>0</v>
      </c>
      <c r="AG9377">
        <v>2.036800512283285E-6</v>
      </c>
      <c r="AH9377">
        <v>0</v>
      </c>
      <c r="AI9377">
        <v>0.53116562379152332</v>
      </c>
      <c r="AJ9377">
        <v>0</v>
      </c>
      <c r="AK9377">
        <v>0</v>
      </c>
      <c r="AL9377">
        <v>0</v>
      </c>
      <c r="AM9377">
        <v>0</v>
      </c>
      <c r="AN9377">
        <v>1.5176160679757811E-3</v>
      </c>
      <c r="AO9377">
        <v>0</v>
      </c>
      <c r="AP9377">
        <v>0</v>
      </c>
      <c r="AQ9377">
        <v>0</v>
      </c>
      <c r="AR9377">
        <v>0</v>
      </c>
      <c r="AS9377">
        <v>0</v>
      </c>
      <c r="AT9377">
        <v>0</v>
      </c>
      <c r="AU9377">
        <v>0</v>
      </c>
      <c r="AV9377">
        <v>0</v>
      </c>
      <c r="AW9377">
        <v>0</v>
      </c>
      <c r="AX9377">
        <v>0</v>
      </c>
      <c r="AY9377">
        <v>0</v>
      </c>
      <c r="AZ9377">
        <v>0</v>
      </c>
      <c r="BA9377">
        <v>2.30038646093171E-4</v>
      </c>
      <c r="BB9377">
        <v>2.7077465633883668E-4</v>
      </c>
      <c r="BC9377">
        <v>2.8515207171965988E-4</v>
      </c>
      <c r="BD9377">
        <v>0</v>
      </c>
      <c r="BE9377">
        <v>0</v>
      </c>
      <c r="BF9377">
        <v>1.0064190766576231E-3</v>
      </c>
      <c r="BG9377">
        <v>0</v>
      </c>
      <c r="BH9377">
        <v>0</v>
      </c>
      <c r="BI9377">
        <v>0</v>
      </c>
      <c r="BJ9377">
        <v>1.4617038970503579E-2</v>
      </c>
      <c r="BK9377">
        <v>0</v>
      </c>
      <c r="BL9377">
        <v>0</v>
      </c>
      <c r="BM9377">
        <v>0</v>
      </c>
      <c r="BN9377">
        <v>0</v>
      </c>
      <c r="BO9377">
        <v>0</v>
      </c>
      <c r="BP9377">
        <v>0</v>
      </c>
      <c r="BQ9377" t="s">
        <v>20973</v>
      </c>
      <c r="BR9377" t="s">
        <v>20974</v>
      </c>
      <c r="BS9377" t="s">
        <v>20975</v>
      </c>
      <c r="BT9377" t="s">
        <v>20976</v>
      </c>
      <c r="BU9377" t="s">
        <v>47024</v>
      </c>
      <c r="BV9377" t="s">
        <v>47025</v>
      </c>
      <c r="BW9377" t="s">
        <v>47026</v>
      </c>
      <c r="BX9377" t="s">
        <v>74</v>
      </c>
    </row>
    <row r="9378" spans="1:76" x14ac:dyDescent="0.25">
      <c r="A9378">
        <v>12</v>
      </c>
      <c r="B9378" s="3" t="s">
        <v>47027</v>
      </c>
      <c r="C9378" t="s">
        <v>47028</v>
      </c>
      <c r="D9378" t="b">
        <f t="shared" si="146"/>
        <v>1</v>
      </c>
      <c r="E9378">
        <v>0</v>
      </c>
      <c r="F9378">
        <v>0</v>
      </c>
      <c r="G9378">
        <v>0</v>
      </c>
      <c r="H9378">
        <v>0</v>
      </c>
      <c r="I9378">
        <v>0</v>
      </c>
      <c r="J9378">
        <v>0</v>
      </c>
      <c r="K9378">
        <v>0</v>
      </c>
      <c r="L9378">
        <v>0</v>
      </c>
      <c r="M9378">
        <v>1.517616067975781E-4</v>
      </c>
      <c r="N9378">
        <v>0</v>
      </c>
      <c r="O9378">
        <v>0</v>
      </c>
      <c r="P9378">
        <v>0</v>
      </c>
      <c r="Q9378">
        <v>0</v>
      </c>
      <c r="R9378">
        <v>0</v>
      </c>
      <c r="S9378">
        <v>0</v>
      </c>
      <c r="T9378">
        <v>0</v>
      </c>
      <c r="U9378">
        <v>8.7861982882808372E-4</v>
      </c>
      <c r="V9378">
        <v>0</v>
      </c>
      <c r="W9378">
        <v>0</v>
      </c>
      <c r="X9378">
        <v>1.7971769226028989E-2</v>
      </c>
      <c r="Y9378">
        <v>0</v>
      </c>
      <c r="Z9378">
        <v>0</v>
      </c>
      <c r="AA9378">
        <v>0</v>
      </c>
      <c r="AB9378">
        <v>6.709460511050821E-3</v>
      </c>
      <c r="AC9378">
        <v>0</v>
      </c>
      <c r="AD9378">
        <v>0</v>
      </c>
      <c r="AE9378">
        <v>0</v>
      </c>
      <c r="AF9378">
        <v>0</v>
      </c>
      <c r="AG9378">
        <v>2.036800512283285E-6</v>
      </c>
      <c r="AH9378">
        <v>0</v>
      </c>
      <c r="AI9378">
        <v>0.53116562379152332</v>
      </c>
      <c r="AJ9378">
        <v>0</v>
      </c>
      <c r="AK9378">
        <v>0</v>
      </c>
      <c r="AL9378">
        <v>0</v>
      </c>
      <c r="AM9378">
        <v>0</v>
      </c>
      <c r="AN9378">
        <v>1.5176160679757811E-3</v>
      </c>
      <c r="AO9378">
        <v>0</v>
      </c>
      <c r="AP9378">
        <v>0</v>
      </c>
      <c r="AQ9378">
        <v>0</v>
      </c>
      <c r="AR9378">
        <v>0</v>
      </c>
      <c r="AS9378">
        <v>0</v>
      </c>
      <c r="AT9378">
        <v>0</v>
      </c>
      <c r="AU9378">
        <v>0</v>
      </c>
      <c r="AV9378">
        <v>0</v>
      </c>
      <c r="AW9378">
        <v>0</v>
      </c>
      <c r="AX9378">
        <v>0</v>
      </c>
      <c r="AY9378">
        <v>0</v>
      </c>
      <c r="AZ9378">
        <v>0</v>
      </c>
      <c r="BA9378">
        <v>2.30038646093171E-4</v>
      </c>
      <c r="BB9378">
        <v>2.7077465633883668E-4</v>
      </c>
      <c r="BC9378">
        <v>2.8515207171965988E-4</v>
      </c>
      <c r="BD9378">
        <v>0</v>
      </c>
      <c r="BE9378">
        <v>0</v>
      </c>
      <c r="BF9378">
        <v>1.0064190766576231E-3</v>
      </c>
      <c r="BG9378">
        <v>0</v>
      </c>
      <c r="BH9378">
        <v>0</v>
      </c>
      <c r="BI9378">
        <v>0</v>
      </c>
      <c r="BJ9378">
        <v>1.4617038970503579E-2</v>
      </c>
      <c r="BK9378">
        <v>0</v>
      </c>
      <c r="BL9378">
        <v>0</v>
      </c>
      <c r="BM9378">
        <v>0</v>
      </c>
      <c r="BN9378">
        <v>0</v>
      </c>
      <c r="BO9378">
        <v>0</v>
      </c>
      <c r="BP9378">
        <v>0</v>
      </c>
      <c r="BQ9378" t="s">
        <v>20973</v>
      </c>
      <c r="BR9378" t="s">
        <v>20974</v>
      </c>
      <c r="BS9378" t="s">
        <v>20975</v>
      </c>
      <c r="BT9378" t="s">
        <v>20976</v>
      </c>
      <c r="BU9378" t="s">
        <v>47029</v>
      </c>
      <c r="BV9378" t="s">
        <v>47030</v>
      </c>
      <c r="BW9378" t="s">
        <v>47031</v>
      </c>
      <c r="BX9378" t="s">
        <v>74</v>
      </c>
    </row>
    <row r="9379" spans="1:76" x14ac:dyDescent="0.25">
      <c r="A9379">
        <v>12</v>
      </c>
      <c r="B9379" s="3" t="s">
        <v>47032</v>
      </c>
      <c r="C9379" t="s">
        <v>47033</v>
      </c>
      <c r="D9379" t="b">
        <f t="shared" si="146"/>
        <v>1</v>
      </c>
      <c r="E9379">
        <v>0</v>
      </c>
      <c r="F9379">
        <v>0</v>
      </c>
      <c r="G9379">
        <v>0</v>
      </c>
      <c r="H9379">
        <v>0</v>
      </c>
      <c r="I9379">
        <v>0</v>
      </c>
      <c r="J9379">
        <v>0</v>
      </c>
      <c r="K9379">
        <v>0</v>
      </c>
      <c r="L9379">
        <v>0</v>
      </c>
      <c r="M9379">
        <v>1.517616067975781E-4</v>
      </c>
      <c r="N9379">
        <v>0</v>
      </c>
      <c r="O9379">
        <v>0</v>
      </c>
      <c r="P9379">
        <v>0</v>
      </c>
      <c r="Q9379">
        <v>0</v>
      </c>
      <c r="R9379">
        <v>0</v>
      </c>
      <c r="S9379">
        <v>0</v>
      </c>
      <c r="T9379">
        <v>0</v>
      </c>
      <c r="U9379">
        <v>8.7861982882808372E-4</v>
      </c>
      <c r="V9379">
        <v>0</v>
      </c>
      <c r="W9379">
        <v>0</v>
      </c>
      <c r="X9379">
        <v>1.7971769226028989E-2</v>
      </c>
      <c r="Y9379">
        <v>0</v>
      </c>
      <c r="Z9379">
        <v>0</v>
      </c>
      <c r="AA9379">
        <v>0</v>
      </c>
      <c r="AB9379">
        <v>6.709460511050821E-3</v>
      </c>
      <c r="AC9379">
        <v>0</v>
      </c>
      <c r="AD9379">
        <v>0</v>
      </c>
      <c r="AE9379">
        <v>0</v>
      </c>
      <c r="AF9379">
        <v>0</v>
      </c>
      <c r="AG9379">
        <v>2.036800512283285E-6</v>
      </c>
      <c r="AH9379">
        <v>0</v>
      </c>
      <c r="AI9379">
        <v>0.53116562379152332</v>
      </c>
      <c r="AJ9379">
        <v>0</v>
      </c>
      <c r="AK9379">
        <v>0</v>
      </c>
      <c r="AL9379">
        <v>0</v>
      </c>
      <c r="AM9379">
        <v>0</v>
      </c>
      <c r="AN9379">
        <v>1.5176160679757811E-3</v>
      </c>
      <c r="AO9379">
        <v>0</v>
      </c>
      <c r="AP9379">
        <v>0</v>
      </c>
      <c r="AQ9379">
        <v>0</v>
      </c>
      <c r="AR9379">
        <v>0</v>
      </c>
      <c r="AS9379">
        <v>0</v>
      </c>
      <c r="AT9379">
        <v>0</v>
      </c>
      <c r="AU9379">
        <v>0</v>
      </c>
      <c r="AV9379">
        <v>0</v>
      </c>
      <c r="AW9379">
        <v>0</v>
      </c>
      <c r="AX9379">
        <v>0</v>
      </c>
      <c r="AY9379">
        <v>0</v>
      </c>
      <c r="AZ9379">
        <v>0</v>
      </c>
      <c r="BA9379">
        <v>2.30038646093171E-4</v>
      </c>
      <c r="BB9379">
        <v>2.7077465633883668E-4</v>
      </c>
      <c r="BC9379">
        <v>2.8515207171965988E-4</v>
      </c>
      <c r="BD9379">
        <v>0</v>
      </c>
      <c r="BE9379">
        <v>0</v>
      </c>
      <c r="BF9379">
        <v>1.0064190766576231E-3</v>
      </c>
      <c r="BG9379">
        <v>0</v>
      </c>
      <c r="BH9379">
        <v>0</v>
      </c>
      <c r="BI9379">
        <v>0</v>
      </c>
      <c r="BJ9379">
        <v>1.4617038970503579E-2</v>
      </c>
      <c r="BK9379">
        <v>0</v>
      </c>
      <c r="BL9379">
        <v>0</v>
      </c>
      <c r="BM9379">
        <v>0</v>
      </c>
      <c r="BN9379">
        <v>0</v>
      </c>
      <c r="BO9379">
        <v>0</v>
      </c>
      <c r="BP9379">
        <v>0</v>
      </c>
      <c r="BQ9379" t="s">
        <v>20973</v>
      </c>
      <c r="BR9379" t="s">
        <v>20974</v>
      </c>
      <c r="BS9379" t="s">
        <v>20975</v>
      </c>
      <c r="BT9379" t="s">
        <v>20976</v>
      </c>
      <c r="BU9379" t="s">
        <v>47034</v>
      </c>
      <c r="BV9379" t="s">
        <v>47035</v>
      </c>
      <c r="BW9379" t="s">
        <v>47036</v>
      </c>
      <c r="BX9379" t="s">
        <v>74</v>
      </c>
    </row>
    <row r="9380" spans="1:76" x14ac:dyDescent="0.25">
      <c r="A9380">
        <v>12</v>
      </c>
      <c r="B9380" s="3" t="s">
        <v>47037</v>
      </c>
      <c r="C9380" t="s">
        <v>47038</v>
      </c>
      <c r="D9380" t="b">
        <f t="shared" si="146"/>
        <v>1</v>
      </c>
      <c r="E9380">
        <v>0</v>
      </c>
      <c r="F9380">
        <v>0</v>
      </c>
      <c r="G9380">
        <v>0</v>
      </c>
      <c r="H9380">
        <v>0</v>
      </c>
      <c r="I9380">
        <v>0</v>
      </c>
      <c r="J9380">
        <v>0</v>
      </c>
      <c r="K9380">
        <v>0</v>
      </c>
      <c r="L9380">
        <v>0</v>
      </c>
      <c r="M9380">
        <v>1.517616067975781E-4</v>
      </c>
      <c r="N9380">
        <v>0</v>
      </c>
      <c r="O9380">
        <v>0</v>
      </c>
      <c r="P9380">
        <v>0</v>
      </c>
      <c r="Q9380">
        <v>0</v>
      </c>
      <c r="R9380">
        <v>0</v>
      </c>
      <c r="S9380">
        <v>0</v>
      </c>
      <c r="T9380">
        <v>0</v>
      </c>
      <c r="U9380">
        <v>8.7861982882808372E-4</v>
      </c>
      <c r="V9380">
        <v>0</v>
      </c>
      <c r="W9380">
        <v>0</v>
      </c>
      <c r="X9380">
        <v>1.7971769226028989E-2</v>
      </c>
      <c r="Y9380">
        <v>0</v>
      </c>
      <c r="Z9380">
        <v>0</v>
      </c>
      <c r="AA9380">
        <v>0</v>
      </c>
      <c r="AB9380">
        <v>6.709460511050821E-3</v>
      </c>
      <c r="AC9380">
        <v>0</v>
      </c>
      <c r="AD9380">
        <v>0</v>
      </c>
      <c r="AE9380">
        <v>0</v>
      </c>
      <c r="AF9380">
        <v>0</v>
      </c>
      <c r="AG9380">
        <v>2.036800512283285E-6</v>
      </c>
      <c r="AH9380">
        <v>0</v>
      </c>
      <c r="AI9380">
        <v>0.53116562379152332</v>
      </c>
      <c r="AJ9380">
        <v>0</v>
      </c>
      <c r="AK9380">
        <v>0</v>
      </c>
      <c r="AL9380">
        <v>0</v>
      </c>
      <c r="AM9380">
        <v>0</v>
      </c>
      <c r="AN9380">
        <v>1.5176160679757811E-3</v>
      </c>
      <c r="AO9380">
        <v>0</v>
      </c>
      <c r="AP9380">
        <v>0</v>
      </c>
      <c r="AQ9380">
        <v>0</v>
      </c>
      <c r="AR9380">
        <v>0</v>
      </c>
      <c r="AS9380">
        <v>0</v>
      </c>
      <c r="AT9380">
        <v>0</v>
      </c>
      <c r="AU9380">
        <v>0</v>
      </c>
      <c r="AV9380">
        <v>0</v>
      </c>
      <c r="AW9380">
        <v>0</v>
      </c>
      <c r="AX9380">
        <v>0</v>
      </c>
      <c r="AY9380">
        <v>0</v>
      </c>
      <c r="AZ9380">
        <v>0</v>
      </c>
      <c r="BA9380">
        <v>2.30038646093171E-4</v>
      </c>
      <c r="BB9380">
        <v>2.7077465633883668E-4</v>
      </c>
      <c r="BC9380">
        <v>2.8515207171965988E-4</v>
      </c>
      <c r="BD9380">
        <v>0</v>
      </c>
      <c r="BE9380">
        <v>0</v>
      </c>
      <c r="BF9380">
        <v>1.0064190766576231E-3</v>
      </c>
      <c r="BG9380">
        <v>0</v>
      </c>
      <c r="BH9380">
        <v>0</v>
      </c>
      <c r="BI9380">
        <v>0</v>
      </c>
      <c r="BJ9380">
        <v>1.4617038970503579E-2</v>
      </c>
      <c r="BK9380">
        <v>0</v>
      </c>
      <c r="BL9380">
        <v>0</v>
      </c>
      <c r="BM9380">
        <v>0</v>
      </c>
      <c r="BN9380">
        <v>0</v>
      </c>
      <c r="BO9380">
        <v>0</v>
      </c>
      <c r="BP9380">
        <v>0</v>
      </c>
      <c r="BQ9380" t="s">
        <v>20973</v>
      </c>
      <c r="BR9380" t="s">
        <v>20974</v>
      </c>
      <c r="BS9380" t="s">
        <v>20975</v>
      </c>
      <c r="BT9380" t="s">
        <v>20976</v>
      </c>
      <c r="BU9380" t="s">
        <v>47039</v>
      </c>
      <c r="BV9380" t="s">
        <v>47040</v>
      </c>
      <c r="BW9380" t="s">
        <v>47041</v>
      </c>
      <c r="BX9380" t="s">
        <v>74</v>
      </c>
    </row>
    <row r="9381" spans="1:76" x14ac:dyDescent="0.25">
      <c r="A9381">
        <v>0</v>
      </c>
      <c r="B9381" s="3" t="s">
        <v>47042</v>
      </c>
      <c r="C9381" t="s">
        <v>47043</v>
      </c>
      <c r="D9381" t="b">
        <f t="shared" si="146"/>
        <v>0</v>
      </c>
      <c r="BQ9381" t="s">
        <v>20973</v>
      </c>
      <c r="BR9381" t="s">
        <v>20974</v>
      </c>
      <c r="BS9381" t="s">
        <v>20975</v>
      </c>
      <c r="BT9381" t="s">
        <v>20976</v>
      </c>
      <c r="BU9381" t="s">
        <v>47044</v>
      </c>
      <c r="BV9381" t="s">
        <v>47045</v>
      </c>
      <c r="BW9381" t="s">
        <v>47046</v>
      </c>
      <c r="BX9381" t="s">
        <v>74</v>
      </c>
    </row>
    <row r="9382" spans="1:76" x14ac:dyDescent="0.25">
      <c r="A9382">
        <v>0</v>
      </c>
      <c r="B9382" s="3" t="s">
        <v>47047</v>
      </c>
      <c r="C9382" t="s">
        <v>47048</v>
      </c>
      <c r="D9382" t="b">
        <f t="shared" si="146"/>
        <v>0</v>
      </c>
      <c r="BQ9382" t="s">
        <v>20973</v>
      </c>
      <c r="BR9382" t="s">
        <v>20974</v>
      </c>
      <c r="BS9382" t="s">
        <v>20975</v>
      </c>
      <c r="BT9382" t="s">
        <v>20976</v>
      </c>
      <c r="BU9382" t="s">
        <v>47049</v>
      </c>
      <c r="BV9382" t="s">
        <v>47050</v>
      </c>
      <c r="BW9382" t="s">
        <v>47051</v>
      </c>
      <c r="BX9382" t="s">
        <v>74</v>
      </c>
    </row>
    <row r="9383" spans="1:76" x14ac:dyDescent="0.25">
      <c r="A9383">
        <v>0</v>
      </c>
      <c r="B9383" s="3" t="s">
        <v>47052</v>
      </c>
      <c r="C9383" t="s">
        <v>47053</v>
      </c>
      <c r="D9383" t="b">
        <f t="shared" si="146"/>
        <v>0</v>
      </c>
      <c r="BQ9383" t="s">
        <v>20973</v>
      </c>
      <c r="BR9383" t="s">
        <v>20974</v>
      </c>
      <c r="BS9383" t="s">
        <v>20975</v>
      </c>
      <c r="BT9383" t="s">
        <v>20976</v>
      </c>
      <c r="BU9383" t="s">
        <v>47054</v>
      </c>
      <c r="BV9383" t="s">
        <v>47055</v>
      </c>
      <c r="BW9383" t="s">
        <v>47056</v>
      </c>
      <c r="BX9383" t="s">
        <v>74</v>
      </c>
    </row>
    <row r="9384" spans="1:76" x14ac:dyDescent="0.25">
      <c r="A9384">
        <v>0</v>
      </c>
      <c r="B9384" s="3" t="s">
        <v>47057</v>
      </c>
      <c r="C9384" t="s">
        <v>47058</v>
      </c>
      <c r="D9384" t="b">
        <f t="shared" si="146"/>
        <v>0</v>
      </c>
      <c r="BQ9384" t="s">
        <v>19538</v>
      </c>
      <c r="BR9384" t="s">
        <v>19539</v>
      </c>
      <c r="BS9384" t="s">
        <v>19540</v>
      </c>
      <c r="BT9384" t="s">
        <v>19541</v>
      </c>
      <c r="BU9384" t="s">
        <v>47059</v>
      </c>
      <c r="BV9384" t="s">
        <v>47060</v>
      </c>
      <c r="BW9384" t="s">
        <v>47061</v>
      </c>
      <c r="BX9384" t="s">
        <v>74</v>
      </c>
    </row>
    <row r="9385" spans="1:76" x14ac:dyDescent="0.25">
      <c r="A9385">
        <v>0</v>
      </c>
      <c r="B9385" s="3" t="s">
        <v>47062</v>
      </c>
      <c r="C9385" t="s">
        <v>47063</v>
      </c>
      <c r="D9385" t="b">
        <f t="shared" si="146"/>
        <v>0</v>
      </c>
      <c r="BQ9385" t="s">
        <v>19538</v>
      </c>
      <c r="BR9385" t="s">
        <v>19539</v>
      </c>
      <c r="BS9385" t="s">
        <v>19540</v>
      </c>
      <c r="BT9385" t="s">
        <v>19541</v>
      </c>
      <c r="BU9385" t="s">
        <v>47064</v>
      </c>
      <c r="BV9385" t="s">
        <v>47065</v>
      </c>
      <c r="BW9385" t="s">
        <v>47066</v>
      </c>
      <c r="BX9385" t="s">
        <v>74</v>
      </c>
    </row>
    <row r="9386" spans="1:76" x14ac:dyDescent="0.25">
      <c r="A9386">
        <v>0</v>
      </c>
      <c r="B9386" s="3" t="s">
        <v>47067</v>
      </c>
      <c r="C9386" t="s">
        <v>47068</v>
      </c>
      <c r="D9386" t="b">
        <f t="shared" si="146"/>
        <v>0</v>
      </c>
      <c r="BQ9386" t="s">
        <v>20460</v>
      </c>
      <c r="BR9386" t="s">
        <v>20461</v>
      </c>
      <c r="BS9386" t="s">
        <v>20462</v>
      </c>
      <c r="BT9386" t="s">
        <v>20463</v>
      </c>
      <c r="BU9386" t="s">
        <v>47069</v>
      </c>
      <c r="BV9386" t="s">
        <v>47070</v>
      </c>
      <c r="BW9386" t="s">
        <v>47071</v>
      </c>
      <c r="BX9386" t="s">
        <v>74</v>
      </c>
    </row>
    <row r="9387" spans="1:76" x14ac:dyDescent="0.25">
      <c r="A9387">
        <v>7</v>
      </c>
      <c r="B9387" s="3" t="s">
        <v>47072</v>
      </c>
      <c r="C9387" t="s">
        <v>47073</v>
      </c>
      <c r="D9387" t="b">
        <f t="shared" si="146"/>
        <v>1</v>
      </c>
      <c r="E9387">
        <v>0</v>
      </c>
      <c r="F9387">
        <v>0</v>
      </c>
      <c r="G9387">
        <v>0</v>
      </c>
      <c r="H9387">
        <v>0</v>
      </c>
      <c r="I9387">
        <v>0</v>
      </c>
      <c r="J9387">
        <v>0</v>
      </c>
      <c r="K9387">
        <v>0</v>
      </c>
      <c r="L9387">
        <v>0</v>
      </c>
      <c r="M9387">
        <v>0</v>
      </c>
      <c r="N9387">
        <v>0</v>
      </c>
      <c r="O9387">
        <v>0</v>
      </c>
      <c r="P9387">
        <v>0</v>
      </c>
      <c r="Q9387">
        <v>0</v>
      </c>
      <c r="R9387">
        <v>0</v>
      </c>
      <c r="S9387">
        <v>0</v>
      </c>
      <c r="T9387">
        <v>0</v>
      </c>
      <c r="U9387">
        <v>4.7572535683185939E-3</v>
      </c>
      <c r="V9387">
        <v>0</v>
      </c>
      <c r="W9387">
        <v>0.32673682462406339</v>
      </c>
      <c r="X9387">
        <v>0.1081193992799681</v>
      </c>
      <c r="Y9387">
        <v>0</v>
      </c>
      <c r="Z9387">
        <v>0</v>
      </c>
      <c r="AA9387">
        <v>0</v>
      </c>
      <c r="AB9387">
        <v>4.0004177733588178E-2</v>
      </c>
      <c r="AC9387">
        <v>0</v>
      </c>
      <c r="AD9387">
        <v>0</v>
      </c>
      <c r="AE9387">
        <v>0</v>
      </c>
      <c r="AF9387">
        <v>0</v>
      </c>
      <c r="AG9387">
        <v>9.2982683380772525E-6</v>
      </c>
      <c r="AH9387">
        <v>0</v>
      </c>
      <c r="AI9387">
        <v>3.1787103388310598</v>
      </c>
      <c r="AJ9387">
        <v>0</v>
      </c>
      <c r="AK9387">
        <v>0</v>
      </c>
      <c r="AL9387">
        <v>0</v>
      </c>
      <c r="AM9387">
        <v>0</v>
      </c>
      <c r="AN9387">
        <v>8.6495519423974432E-3</v>
      </c>
      <c r="AO9387">
        <v>0</v>
      </c>
      <c r="AP9387">
        <v>0</v>
      </c>
      <c r="AQ9387">
        <v>0</v>
      </c>
      <c r="AR9387">
        <v>0</v>
      </c>
      <c r="AS9387">
        <v>0</v>
      </c>
      <c r="AT9387">
        <v>0</v>
      </c>
      <c r="AU9387">
        <v>0</v>
      </c>
      <c r="AV9387">
        <v>0</v>
      </c>
      <c r="AW9387">
        <v>0</v>
      </c>
      <c r="AX9387">
        <v>0</v>
      </c>
      <c r="AY9387">
        <v>0</v>
      </c>
      <c r="AZ9387">
        <v>0</v>
      </c>
      <c r="BA9387">
        <v>0</v>
      </c>
      <c r="BB9387">
        <v>0</v>
      </c>
      <c r="BC9387">
        <v>0</v>
      </c>
      <c r="BD9387">
        <v>0</v>
      </c>
      <c r="BE9387">
        <v>0</v>
      </c>
      <c r="BF9387">
        <v>0</v>
      </c>
      <c r="BG9387">
        <v>0</v>
      </c>
      <c r="BH9387">
        <v>0</v>
      </c>
      <c r="BI9387">
        <v>0</v>
      </c>
      <c r="BJ9387">
        <v>0</v>
      </c>
      <c r="BK9387">
        <v>0</v>
      </c>
      <c r="BL9387">
        <v>0</v>
      </c>
      <c r="BM9387">
        <v>0</v>
      </c>
      <c r="BN9387">
        <v>0</v>
      </c>
      <c r="BO9387">
        <v>0</v>
      </c>
      <c r="BP9387">
        <v>0</v>
      </c>
      <c r="BQ9387" t="s">
        <v>20973</v>
      </c>
      <c r="BR9387" t="s">
        <v>20974</v>
      </c>
      <c r="BS9387" t="s">
        <v>20975</v>
      </c>
      <c r="BT9387" t="s">
        <v>20976</v>
      </c>
      <c r="BU9387" t="s">
        <v>47074</v>
      </c>
      <c r="BV9387" t="s">
        <v>47075</v>
      </c>
      <c r="BW9387" t="s">
        <v>47076</v>
      </c>
      <c r="BX9387" t="s">
        <v>74</v>
      </c>
    </row>
    <row r="9388" spans="1:76" x14ac:dyDescent="0.25">
      <c r="A9388">
        <v>7</v>
      </c>
      <c r="B9388" s="3" t="s">
        <v>47077</v>
      </c>
      <c r="C9388" t="s">
        <v>47078</v>
      </c>
      <c r="D9388" t="b">
        <f t="shared" si="146"/>
        <v>1</v>
      </c>
      <c r="E9388">
        <v>0</v>
      </c>
      <c r="F9388">
        <v>0</v>
      </c>
      <c r="G9388">
        <v>0</v>
      </c>
      <c r="H9388">
        <v>0</v>
      </c>
      <c r="I9388">
        <v>0</v>
      </c>
      <c r="J9388">
        <v>0</v>
      </c>
      <c r="K9388">
        <v>0</v>
      </c>
      <c r="L9388">
        <v>0</v>
      </c>
      <c r="M9388">
        <v>0</v>
      </c>
      <c r="N9388">
        <v>0</v>
      </c>
      <c r="O9388">
        <v>0</v>
      </c>
      <c r="P9388">
        <v>0</v>
      </c>
      <c r="Q9388">
        <v>0</v>
      </c>
      <c r="R9388">
        <v>0</v>
      </c>
      <c r="S9388">
        <v>0</v>
      </c>
      <c r="T9388">
        <v>0</v>
      </c>
      <c r="U9388">
        <v>4.7572535683185939E-3</v>
      </c>
      <c r="V9388">
        <v>0</v>
      </c>
      <c r="W9388">
        <v>0.32673682462406339</v>
      </c>
      <c r="X9388">
        <v>0.1081193992799681</v>
      </c>
      <c r="Y9388">
        <v>0</v>
      </c>
      <c r="Z9388">
        <v>0</v>
      </c>
      <c r="AA9388">
        <v>0</v>
      </c>
      <c r="AB9388">
        <v>4.0004177733588178E-2</v>
      </c>
      <c r="AC9388">
        <v>0</v>
      </c>
      <c r="AD9388">
        <v>0</v>
      </c>
      <c r="AE9388">
        <v>0</v>
      </c>
      <c r="AF9388">
        <v>0</v>
      </c>
      <c r="AG9388">
        <v>9.2982683380772525E-6</v>
      </c>
      <c r="AH9388">
        <v>0</v>
      </c>
      <c r="AI9388">
        <v>3.1787103388310598</v>
      </c>
      <c r="AJ9388">
        <v>0</v>
      </c>
      <c r="AK9388">
        <v>0</v>
      </c>
      <c r="AL9388">
        <v>0</v>
      </c>
      <c r="AM9388">
        <v>0</v>
      </c>
      <c r="AN9388">
        <v>8.6495519423974432E-3</v>
      </c>
      <c r="AO9388">
        <v>0</v>
      </c>
      <c r="AP9388">
        <v>0</v>
      </c>
      <c r="AQ9388">
        <v>0</v>
      </c>
      <c r="AR9388">
        <v>0</v>
      </c>
      <c r="AS9388">
        <v>0</v>
      </c>
      <c r="AT9388">
        <v>0</v>
      </c>
      <c r="AU9388">
        <v>0</v>
      </c>
      <c r="AV9388">
        <v>0</v>
      </c>
      <c r="AW9388">
        <v>0</v>
      </c>
      <c r="AX9388">
        <v>0</v>
      </c>
      <c r="AY9388">
        <v>0</v>
      </c>
      <c r="AZ9388">
        <v>0</v>
      </c>
      <c r="BA9388">
        <v>0</v>
      </c>
      <c r="BB9388">
        <v>0</v>
      </c>
      <c r="BC9388">
        <v>0</v>
      </c>
      <c r="BD9388">
        <v>0</v>
      </c>
      <c r="BE9388">
        <v>0</v>
      </c>
      <c r="BF9388">
        <v>0</v>
      </c>
      <c r="BG9388">
        <v>0</v>
      </c>
      <c r="BH9388">
        <v>0</v>
      </c>
      <c r="BI9388">
        <v>0</v>
      </c>
      <c r="BJ9388">
        <v>0</v>
      </c>
      <c r="BK9388">
        <v>0</v>
      </c>
      <c r="BL9388">
        <v>0</v>
      </c>
      <c r="BM9388">
        <v>0</v>
      </c>
      <c r="BN9388">
        <v>0</v>
      </c>
      <c r="BO9388">
        <v>0</v>
      </c>
      <c r="BP9388">
        <v>0</v>
      </c>
      <c r="BQ9388" t="s">
        <v>22144</v>
      </c>
      <c r="BR9388" t="s">
        <v>22145</v>
      </c>
      <c r="BS9388" t="s">
        <v>22146</v>
      </c>
      <c r="BT9388" t="s">
        <v>22147</v>
      </c>
      <c r="BU9388" t="s">
        <v>47079</v>
      </c>
      <c r="BV9388" t="s">
        <v>47080</v>
      </c>
      <c r="BW9388" t="s">
        <v>47081</v>
      </c>
      <c r="BX9388" t="s">
        <v>74</v>
      </c>
    </row>
    <row r="9389" spans="1:76" x14ac:dyDescent="0.25">
      <c r="A9389">
        <v>7</v>
      </c>
      <c r="B9389" s="3" t="s">
        <v>47082</v>
      </c>
      <c r="C9389" t="s">
        <v>47083</v>
      </c>
      <c r="D9389" t="b">
        <f t="shared" si="146"/>
        <v>1</v>
      </c>
      <c r="E9389">
        <v>0</v>
      </c>
      <c r="F9389">
        <v>0</v>
      </c>
      <c r="G9389">
        <v>0</v>
      </c>
      <c r="H9389">
        <v>0</v>
      </c>
      <c r="I9389">
        <v>0</v>
      </c>
      <c r="J9389">
        <v>0</v>
      </c>
      <c r="K9389">
        <v>0</v>
      </c>
      <c r="L9389">
        <v>0</v>
      </c>
      <c r="M9389">
        <v>0</v>
      </c>
      <c r="N9389">
        <v>0</v>
      </c>
      <c r="O9389">
        <v>0</v>
      </c>
      <c r="P9389">
        <v>0</v>
      </c>
      <c r="Q9389">
        <v>0</v>
      </c>
      <c r="R9389">
        <v>0</v>
      </c>
      <c r="S9389">
        <v>0</v>
      </c>
      <c r="T9389">
        <v>0</v>
      </c>
      <c r="U9389">
        <v>4.7572535683185939E-3</v>
      </c>
      <c r="V9389">
        <v>0</v>
      </c>
      <c r="W9389">
        <v>0.32673682462406339</v>
      </c>
      <c r="X9389">
        <v>0.1081193992799681</v>
      </c>
      <c r="Y9389">
        <v>0</v>
      </c>
      <c r="Z9389">
        <v>0</v>
      </c>
      <c r="AA9389">
        <v>0</v>
      </c>
      <c r="AB9389">
        <v>4.0004177733588178E-2</v>
      </c>
      <c r="AC9389">
        <v>0</v>
      </c>
      <c r="AD9389">
        <v>0</v>
      </c>
      <c r="AE9389">
        <v>0</v>
      </c>
      <c r="AF9389">
        <v>0</v>
      </c>
      <c r="AG9389">
        <v>9.2982683380772525E-6</v>
      </c>
      <c r="AH9389">
        <v>0</v>
      </c>
      <c r="AI9389">
        <v>3.1787103388310598</v>
      </c>
      <c r="AJ9389">
        <v>0</v>
      </c>
      <c r="AK9389">
        <v>0</v>
      </c>
      <c r="AL9389">
        <v>0</v>
      </c>
      <c r="AM9389">
        <v>0</v>
      </c>
      <c r="AN9389">
        <v>8.6495519423974432E-3</v>
      </c>
      <c r="AO9389">
        <v>0</v>
      </c>
      <c r="AP9389">
        <v>0</v>
      </c>
      <c r="AQ9389">
        <v>0</v>
      </c>
      <c r="AR9389">
        <v>0</v>
      </c>
      <c r="AS9389">
        <v>0</v>
      </c>
      <c r="AT9389">
        <v>0</v>
      </c>
      <c r="AU9389">
        <v>0</v>
      </c>
      <c r="AV9389">
        <v>0</v>
      </c>
      <c r="AW9389">
        <v>0</v>
      </c>
      <c r="AX9389">
        <v>0</v>
      </c>
      <c r="AY9389">
        <v>0</v>
      </c>
      <c r="AZ9389">
        <v>0</v>
      </c>
      <c r="BA9389">
        <v>0</v>
      </c>
      <c r="BB9389">
        <v>0</v>
      </c>
      <c r="BC9389">
        <v>0</v>
      </c>
      <c r="BD9389">
        <v>0</v>
      </c>
      <c r="BE9389">
        <v>0</v>
      </c>
      <c r="BF9389">
        <v>0</v>
      </c>
      <c r="BG9389">
        <v>0</v>
      </c>
      <c r="BH9389">
        <v>0</v>
      </c>
      <c r="BI9389">
        <v>0</v>
      </c>
      <c r="BJ9389">
        <v>0</v>
      </c>
      <c r="BK9389">
        <v>0</v>
      </c>
      <c r="BL9389">
        <v>0</v>
      </c>
      <c r="BM9389">
        <v>0</v>
      </c>
      <c r="BN9389">
        <v>0</v>
      </c>
      <c r="BO9389">
        <v>0</v>
      </c>
      <c r="BP9389">
        <v>0</v>
      </c>
      <c r="BQ9389" t="s">
        <v>22144</v>
      </c>
      <c r="BR9389" t="s">
        <v>22145</v>
      </c>
      <c r="BS9389" t="s">
        <v>22146</v>
      </c>
      <c r="BT9389" t="s">
        <v>22147</v>
      </c>
      <c r="BU9389" t="s">
        <v>47084</v>
      </c>
      <c r="BV9389" t="s">
        <v>47085</v>
      </c>
      <c r="BW9389" t="s">
        <v>47086</v>
      </c>
      <c r="BX9389" t="s">
        <v>74</v>
      </c>
    </row>
    <row r="9390" spans="1:76" x14ac:dyDescent="0.25">
      <c r="A9390">
        <v>7</v>
      </c>
      <c r="B9390" s="3" t="s">
        <v>47087</v>
      </c>
      <c r="C9390" t="s">
        <v>47088</v>
      </c>
      <c r="D9390" t="b">
        <f t="shared" si="146"/>
        <v>1</v>
      </c>
      <c r="E9390">
        <v>0</v>
      </c>
      <c r="F9390">
        <v>0</v>
      </c>
      <c r="G9390">
        <v>0</v>
      </c>
      <c r="H9390">
        <v>0</v>
      </c>
      <c r="I9390">
        <v>0</v>
      </c>
      <c r="J9390">
        <v>0</v>
      </c>
      <c r="K9390">
        <v>0</v>
      </c>
      <c r="L9390">
        <v>0</v>
      </c>
      <c r="M9390">
        <v>0</v>
      </c>
      <c r="N9390">
        <v>0</v>
      </c>
      <c r="O9390">
        <v>0</v>
      </c>
      <c r="P9390">
        <v>0</v>
      </c>
      <c r="Q9390">
        <v>0</v>
      </c>
      <c r="R9390">
        <v>0</v>
      </c>
      <c r="S9390">
        <v>0</v>
      </c>
      <c r="T9390">
        <v>0</v>
      </c>
      <c r="U9390">
        <v>4.7572535683185939E-3</v>
      </c>
      <c r="V9390">
        <v>0</v>
      </c>
      <c r="W9390">
        <v>0.32673682462406339</v>
      </c>
      <c r="X9390">
        <v>0.1081193992799681</v>
      </c>
      <c r="Y9390">
        <v>0</v>
      </c>
      <c r="Z9390">
        <v>0</v>
      </c>
      <c r="AA9390">
        <v>0</v>
      </c>
      <c r="AB9390">
        <v>4.0004177733588178E-2</v>
      </c>
      <c r="AC9390">
        <v>0</v>
      </c>
      <c r="AD9390">
        <v>0</v>
      </c>
      <c r="AE9390">
        <v>0</v>
      </c>
      <c r="AF9390">
        <v>0</v>
      </c>
      <c r="AG9390">
        <v>9.2982683380772525E-6</v>
      </c>
      <c r="AH9390">
        <v>0</v>
      </c>
      <c r="AI9390">
        <v>3.1787103388310598</v>
      </c>
      <c r="AJ9390">
        <v>0</v>
      </c>
      <c r="AK9390">
        <v>0</v>
      </c>
      <c r="AL9390">
        <v>0</v>
      </c>
      <c r="AM9390">
        <v>0</v>
      </c>
      <c r="AN9390">
        <v>8.6495519423974432E-3</v>
      </c>
      <c r="AO9390">
        <v>0</v>
      </c>
      <c r="AP9390">
        <v>0</v>
      </c>
      <c r="AQ9390">
        <v>0</v>
      </c>
      <c r="AR9390">
        <v>0</v>
      </c>
      <c r="AS9390">
        <v>0</v>
      </c>
      <c r="AT9390">
        <v>0</v>
      </c>
      <c r="AU9390">
        <v>0</v>
      </c>
      <c r="AV9390">
        <v>0</v>
      </c>
      <c r="AW9390">
        <v>0</v>
      </c>
      <c r="AX9390">
        <v>0</v>
      </c>
      <c r="AY9390">
        <v>0</v>
      </c>
      <c r="AZ9390">
        <v>0</v>
      </c>
      <c r="BA9390">
        <v>0</v>
      </c>
      <c r="BB9390">
        <v>0</v>
      </c>
      <c r="BC9390">
        <v>0</v>
      </c>
      <c r="BD9390">
        <v>0</v>
      </c>
      <c r="BE9390">
        <v>0</v>
      </c>
      <c r="BF9390">
        <v>0</v>
      </c>
      <c r="BG9390">
        <v>0</v>
      </c>
      <c r="BH9390">
        <v>0</v>
      </c>
      <c r="BI9390">
        <v>0</v>
      </c>
      <c r="BJ9390">
        <v>0</v>
      </c>
      <c r="BK9390">
        <v>0</v>
      </c>
      <c r="BL9390">
        <v>0</v>
      </c>
      <c r="BM9390">
        <v>0</v>
      </c>
      <c r="BN9390">
        <v>0</v>
      </c>
      <c r="BO9390">
        <v>0</v>
      </c>
      <c r="BP9390">
        <v>0</v>
      </c>
      <c r="BQ9390" t="s">
        <v>34177</v>
      </c>
      <c r="BR9390" t="s">
        <v>34178</v>
      </c>
      <c r="BS9390" t="s">
        <v>34179</v>
      </c>
      <c r="BT9390" t="s">
        <v>34180</v>
      </c>
      <c r="BU9390" t="s">
        <v>47089</v>
      </c>
      <c r="BV9390" t="s">
        <v>47090</v>
      </c>
      <c r="BW9390" t="s">
        <v>47091</v>
      </c>
      <c r="BX9390" t="s">
        <v>74</v>
      </c>
    </row>
    <row r="9391" spans="1:76" x14ac:dyDescent="0.25">
      <c r="A9391">
        <v>7</v>
      </c>
      <c r="B9391" s="3" t="s">
        <v>47092</v>
      </c>
      <c r="C9391" t="s">
        <v>47093</v>
      </c>
      <c r="D9391" t="b">
        <f t="shared" si="146"/>
        <v>1</v>
      </c>
      <c r="E9391">
        <v>0</v>
      </c>
      <c r="F9391">
        <v>0</v>
      </c>
      <c r="G9391">
        <v>0</v>
      </c>
      <c r="H9391">
        <v>0</v>
      </c>
      <c r="I9391">
        <v>0</v>
      </c>
      <c r="J9391">
        <v>0</v>
      </c>
      <c r="K9391">
        <v>0</v>
      </c>
      <c r="L9391">
        <v>0</v>
      </c>
      <c r="M9391">
        <v>0</v>
      </c>
      <c r="N9391">
        <v>0</v>
      </c>
      <c r="O9391">
        <v>0</v>
      </c>
      <c r="P9391">
        <v>0</v>
      </c>
      <c r="Q9391">
        <v>0</v>
      </c>
      <c r="R9391">
        <v>0</v>
      </c>
      <c r="S9391">
        <v>0</v>
      </c>
      <c r="T9391">
        <v>0</v>
      </c>
      <c r="U9391">
        <v>4.7572535683185939E-3</v>
      </c>
      <c r="V9391">
        <v>0</v>
      </c>
      <c r="W9391">
        <v>0.32673682462406339</v>
      </c>
      <c r="X9391">
        <v>0.1081193992799681</v>
      </c>
      <c r="Y9391">
        <v>0</v>
      </c>
      <c r="Z9391">
        <v>0</v>
      </c>
      <c r="AA9391">
        <v>0</v>
      </c>
      <c r="AB9391">
        <v>4.0004177733588178E-2</v>
      </c>
      <c r="AC9391">
        <v>0</v>
      </c>
      <c r="AD9391">
        <v>0</v>
      </c>
      <c r="AE9391">
        <v>0</v>
      </c>
      <c r="AF9391">
        <v>0</v>
      </c>
      <c r="AG9391">
        <v>9.2982683380772525E-6</v>
      </c>
      <c r="AH9391">
        <v>0</v>
      </c>
      <c r="AI9391">
        <v>3.1787103388310598</v>
      </c>
      <c r="AJ9391">
        <v>0</v>
      </c>
      <c r="AK9391">
        <v>0</v>
      </c>
      <c r="AL9391">
        <v>0</v>
      </c>
      <c r="AM9391">
        <v>0</v>
      </c>
      <c r="AN9391">
        <v>8.6495519423974432E-3</v>
      </c>
      <c r="AO9391">
        <v>0</v>
      </c>
      <c r="AP9391">
        <v>0</v>
      </c>
      <c r="AQ9391">
        <v>0</v>
      </c>
      <c r="AR9391">
        <v>0</v>
      </c>
      <c r="AS9391">
        <v>0</v>
      </c>
      <c r="AT9391">
        <v>0</v>
      </c>
      <c r="AU9391">
        <v>0</v>
      </c>
      <c r="AV9391">
        <v>0</v>
      </c>
      <c r="AW9391">
        <v>0</v>
      </c>
      <c r="AX9391">
        <v>0</v>
      </c>
      <c r="AY9391">
        <v>0</v>
      </c>
      <c r="AZ9391">
        <v>0</v>
      </c>
      <c r="BA9391">
        <v>0</v>
      </c>
      <c r="BB9391">
        <v>0</v>
      </c>
      <c r="BC9391">
        <v>0</v>
      </c>
      <c r="BD9391">
        <v>0</v>
      </c>
      <c r="BE9391">
        <v>0</v>
      </c>
      <c r="BF9391">
        <v>0</v>
      </c>
      <c r="BG9391">
        <v>0</v>
      </c>
      <c r="BH9391">
        <v>0</v>
      </c>
      <c r="BI9391">
        <v>0</v>
      </c>
      <c r="BJ9391">
        <v>0</v>
      </c>
      <c r="BK9391">
        <v>0</v>
      </c>
      <c r="BL9391">
        <v>0</v>
      </c>
      <c r="BM9391">
        <v>0</v>
      </c>
      <c r="BN9391">
        <v>0</v>
      </c>
      <c r="BO9391">
        <v>0</v>
      </c>
      <c r="BP9391">
        <v>0</v>
      </c>
      <c r="BQ9391" t="s">
        <v>34177</v>
      </c>
      <c r="BR9391" t="s">
        <v>34178</v>
      </c>
      <c r="BS9391" t="s">
        <v>34179</v>
      </c>
      <c r="BT9391" t="s">
        <v>34180</v>
      </c>
      <c r="BU9391" t="s">
        <v>47094</v>
      </c>
      <c r="BV9391" t="s">
        <v>47095</v>
      </c>
      <c r="BW9391" t="s">
        <v>47096</v>
      </c>
      <c r="BX9391" t="s">
        <v>74</v>
      </c>
    </row>
    <row r="9392" spans="1:76" x14ac:dyDescent="0.25">
      <c r="A9392">
        <v>7</v>
      </c>
      <c r="B9392" s="3" t="s">
        <v>47097</v>
      </c>
      <c r="C9392" t="s">
        <v>47098</v>
      </c>
      <c r="D9392" t="b">
        <f t="shared" si="146"/>
        <v>1</v>
      </c>
      <c r="E9392">
        <v>0</v>
      </c>
      <c r="F9392">
        <v>0</v>
      </c>
      <c r="G9392">
        <v>0</v>
      </c>
      <c r="H9392">
        <v>0</v>
      </c>
      <c r="I9392">
        <v>0</v>
      </c>
      <c r="J9392">
        <v>0</v>
      </c>
      <c r="K9392">
        <v>0</v>
      </c>
      <c r="L9392">
        <v>0</v>
      </c>
      <c r="M9392">
        <v>0</v>
      </c>
      <c r="N9392">
        <v>0</v>
      </c>
      <c r="O9392">
        <v>0</v>
      </c>
      <c r="P9392">
        <v>0</v>
      </c>
      <c r="Q9392">
        <v>0</v>
      </c>
      <c r="R9392">
        <v>0</v>
      </c>
      <c r="S9392">
        <v>0</v>
      </c>
      <c r="T9392">
        <v>0</v>
      </c>
      <c r="U9392">
        <v>4.7572535683185939E-3</v>
      </c>
      <c r="V9392">
        <v>0</v>
      </c>
      <c r="W9392">
        <v>0.32673682462406339</v>
      </c>
      <c r="X9392">
        <v>0.1081193992799681</v>
      </c>
      <c r="Y9392">
        <v>0</v>
      </c>
      <c r="Z9392">
        <v>0</v>
      </c>
      <c r="AA9392">
        <v>0</v>
      </c>
      <c r="AB9392">
        <v>4.0004177733588178E-2</v>
      </c>
      <c r="AC9392">
        <v>0</v>
      </c>
      <c r="AD9392">
        <v>0</v>
      </c>
      <c r="AE9392">
        <v>0</v>
      </c>
      <c r="AF9392">
        <v>0</v>
      </c>
      <c r="AG9392">
        <v>9.2982683380772525E-6</v>
      </c>
      <c r="AH9392">
        <v>0</v>
      </c>
      <c r="AI9392">
        <v>3.1787103388310598</v>
      </c>
      <c r="AJ9392">
        <v>0</v>
      </c>
      <c r="AK9392">
        <v>0</v>
      </c>
      <c r="AL9392">
        <v>0</v>
      </c>
      <c r="AM9392">
        <v>0</v>
      </c>
      <c r="AN9392">
        <v>8.6495519423974432E-3</v>
      </c>
      <c r="AO9392">
        <v>0</v>
      </c>
      <c r="AP9392">
        <v>0</v>
      </c>
      <c r="AQ9392">
        <v>0</v>
      </c>
      <c r="AR9392">
        <v>0</v>
      </c>
      <c r="AS9392">
        <v>0</v>
      </c>
      <c r="AT9392">
        <v>0</v>
      </c>
      <c r="AU9392">
        <v>0</v>
      </c>
      <c r="AV9392">
        <v>0</v>
      </c>
      <c r="AW9392">
        <v>0</v>
      </c>
      <c r="AX9392">
        <v>0</v>
      </c>
      <c r="AY9392">
        <v>0</v>
      </c>
      <c r="AZ9392">
        <v>0</v>
      </c>
      <c r="BA9392">
        <v>0</v>
      </c>
      <c r="BB9392">
        <v>0</v>
      </c>
      <c r="BC9392">
        <v>0</v>
      </c>
      <c r="BD9392">
        <v>0</v>
      </c>
      <c r="BE9392">
        <v>0</v>
      </c>
      <c r="BF9392">
        <v>0</v>
      </c>
      <c r="BG9392">
        <v>0</v>
      </c>
      <c r="BH9392">
        <v>0</v>
      </c>
      <c r="BI9392">
        <v>0</v>
      </c>
      <c r="BJ9392">
        <v>0</v>
      </c>
      <c r="BK9392">
        <v>0</v>
      </c>
      <c r="BL9392">
        <v>0</v>
      </c>
      <c r="BM9392">
        <v>0</v>
      </c>
      <c r="BN9392">
        <v>0</v>
      </c>
      <c r="BO9392">
        <v>0</v>
      </c>
      <c r="BP9392">
        <v>0</v>
      </c>
      <c r="BQ9392" t="s">
        <v>12852</v>
      </c>
      <c r="BR9392" t="s">
        <v>12853</v>
      </c>
      <c r="BS9392" t="s">
        <v>12854</v>
      </c>
      <c r="BT9392" t="s">
        <v>12855</v>
      </c>
      <c r="BU9392" t="s">
        <v>47099</v>
      </c>
      <c r="BV9392" t="s">
        <v>47100</v>
      </c>
      <c r="BW9392" t="s">
        <v>47101</v>
      </c>
      <c r="BX9392" t="s">
        <v>74</v>
      </c>
    </row>
    <row r="9393" spans="1:76" x14ac:dyDescent="0.25">
      <c r="A9393">
        <v>0</v>
      </c>
      <c r="B9393" s="3" t="s">
        <v>47102</v>
      </c>
      <c r="C9393" t="s">
        <v>47103</v>
      </c>
      <c r="D9393" t="b">
        <f t="shared" si="146"/>
        <v>0</v>
      </c>
      <c r="BQ9393" t="s">
        <v>18661</v>
      </c>
      <c r="BR9393" t="s">
        <v>18662</v>
      </c>
      <c r="BS9393" t="s">
        <v>18663</v>
      </c>
      <c r="BT9393" t="s">
        <v>18664</v>
      </c>
      <c r="BU9393" t="s">
        <v>47104</v>
      </c>
      <c r="BV9393" t="s">
        <v>47105</v>
      </c>
      <c r="BW9393" t="s">
        <v>47106</v>
      </c>
      <c r="BX9393" t="s">
        <v>74</v>
      </c>
    </row>
    <row r="9394" spans="1:76" x14ac:dyDescent="0.25">
      <c r="A9394">
        <v>0</v>
      </c>
      <c r="B9394" s="3" t="s">
        <v>47107</v>
      </c>
      <c r="C9394" t="s">
        <v>47108</v>
      </c>
      <c r="D9394" t="b">
        <f t="shared" si="146"/>
        <v>0</v>
      </c>
      <c r="BQ9394" t="s">
        <v>18661</v>
      </c>
      <c r="BR9394" t="s">
        <v>18662</v>
      </c>
      <c r="BS9394" t="s">
        <v>18663</v>
      </c>
      <c r="BT9394" t="s">
        <v>18664</v>
      </c>
      <c r="BU9394" t="s">
        <v>47109</v>
      </c>
      <c r="BV9394" t="s">
        <v>47110</v>
      </c>
      <c r="BW9394" t="s">
        <v>47111</v>
      </c>
      <c r="BX9394" t="s">
        <v>74</v>
      </c>
    </row>
    <row r="9395" spans="1:76" x14ac:dyDescent="0.25">
      <c r="A9395">
        <v>0</v>
      </c>
      <c r="B9395" s="3" t="s">
        <v>47112</v>
      </c>
      <c r="C9395" t="s">
        <v>47113</v>
      </c>
      <c r="D9395" t="b">
        <f t="shared" si="146"/>
        <v>0</v>
      </c>
      <c r="BQ9395" t="s">
        <v>18661</v>
      </c>
      <c r="BR9395" t="s">
        <v>18662</v>
      </c>
      <c r="BS9395" t="s">
        <v>18663</v>
      </c>
      <c r="BT9395" t="s">
        <v>18664</v>
      </c>
      <c r="BU9395" t="s">
        <v>47114</v>
      </c>
      <c r="BV9395" t="s">
        <v>47115</v>
      </c>
      <c r="BW9395" t="s">
        <v>47116</v>
      </c>
      <c r="BX9395" t="s">
        <v>74</v>
      </c>
    </row>
    <row r="9396" spans="1:76" x14ac:dyDescent="0.25">
      <c r="A9396">
        <v>0</v>
      </c>
      <c r="B9396" s="3" t="s">
        <v>47117</v>
      </c>
      <c r="C9396" t="s">
        <v>47118</v>
      </c>
      <c r="D9396" t="b">
        <f t="shared" si="146"/>
        <v>0</v>
      </c>
      <c r="BQ9396" t="s">
        <v>18661</v>
      </c>
      <c r="BR9396" t="s">
        <v>18662</v>
      </c>
      <c r="BS9396" t="s">
        <v>18663</v>
      </c>
      <c r="BT9396" t="s">
        <v>18664</v>
      </c>
      <c r="BU9396" t="s">
        <v>47119</v>
      </c>
      <c r="BV9396" t="s">
        <v>47120</v>
      </c>
      <c r="BW9396" t="s">
        <v>47121</v>
      </c>
      <c r="BX9396" t="s">
        <v>74</v>
      </c>
    </row>
    <row r="9397" spans="1:76" x14ac:dyDescent="0.25">
      <c r="A9397">
        <v>0</v>
      </c>
      <c r="B9397" s="3" t="s">
        <v>47122</v>
      </c>
      <c r="C9397" t="s">
        <v>47123</v>
      </c>
      <c r="D9397" t="b">
        <f t="shared" si="146"/>
        <v>0</v>
      </c>
      <c r="BQ9397" t="s">
        <v>18661</v>
      </c>
      <c r="BR9397" t="s">
        <v>18662</v>
      </c>
      <c r="BS9397" t="s">
        <v>18663</v>
      </c>
      <c r="BT9397" t="s">
        <v>18664</v>
      </c>
      <c r="BU9397" t="s">
        <v>47124</v>
      </c>
      <c r="BV9397" t="s">
        <v>47125</v>
      </c>
      <c r="BW9397" t="s">
        <v>47126</v>
      </c>
      <c r="BX9397" t="s">
        <v>74</v>
      </c>
    </row>
    <row r="9398" spans="1:76" x14ac:dyDescent="0.25">
      <c r="A9398">
        <v>0</v>
      </c>
      <c r="B9398" s="3" t="s">
        <v>47127</v>
      </c>
      <c r="C9398" t="s">
        <v>47128</v>
      </c>
      <c r="D9398" t="b">
        <f t="shared" si="146"/>
        <v>0</v>
      </c>
      <c r="BQ9398" t="s">
        <v>18661</v>
      </c>
      <c r="BR9398" t="s">
        <v>18662</v>
      </c>
      <c r="BS9398" t="s">
        <v>18663</v>
      </c>
      <c r="BT9398" t="s">
        <v>18664</v>
      </c>
      <c r="BU9398" t="s">
        <v>47129</v>
      </c>
      <c r="BV9398" t="s">
        <v>47130</v>
      </c>
      <c r="BW9398" t="s">
        <v>47131</v>
      </c>
      <c r="BX9398" t="s">
        <v>74</v>
      </c>
    </row>
    <row r="9399" spans="1:76" x14ac:dyDescent="0.25">
      <c r="A9399">
        <v>0</v>
      </c>
      <c r="B9399" s="3" t="s">
        <v>47132</v>
      </c>
      <c r="C9399" t="s">
        <v>47133</v>
      </c>
      <c r="D9399" t="b">
        <f t="shared" si="146"/>
        <v>0</v>
      </c>
      <c r="BQ9399" t="s">
        <v>18661</v>
      </c>
      <c r="BR9399" t="s">
        <v>18662</v>
      </c>
      <c r="BS9399" t="s">
        <v>18663</v>
      </c>
      <c r="BT9399" t="s">
        <v>18664</v>
      </c>
      <c r="BU9399" t="s">
        <v>47134</v>
      </c>
      <c r="BV9399" t="s">
        <v>47135</v>
      </c>
      <c r="BW9399" t="s">
        <v>47136</v>
      </c>
      <c r="BX9399" t="s">
        <v>74</v>
      </c>
    </row>
    <row r="9400" spans="1:76" x14ac:dyDescent="0.25">
      <c r="A9400">
        <v>0</v>
      </c>
      <c r="B9400" s="3" t="s">
        <v>47137</v>
      </c>
      <c r="C9400" t="s">
        <v>47138</v>
      </c>
      <c r="D9400" t="b">
        <f t="shared" si="146"/>
        <v>0</v>
      </c>
      <c r="BQ9400" t="s">
        <v>18661</v>
      </c>
      <c r="BR9400" t="s">
        <v>18662</v>
      </c>
      <c r="BS9400" t="s">
        <v>18663</v>
      </c>
      <c r="BT9400" t="s">
        <v>18664</v>
      </c>
      <c r="BU9400" t="s">
        <v>47139</v>
      </c>
      <c r="BV9400" t="s">
        <v>47140</v>
      </c>
      <c r="BW9400" t="s">
        <v>47141</v>
      </c>
      <c r="BX9400" t="s">
        <v>74</v>
      </c>
    </row>
    <row r="9401" spans="1:76" x14ac:dyDescent="0.25">
      <c r="A9401">
        <v>0</v>
      </c>
      <c r="B9401" s="3" t="s">
        <v>47142</v>
      </c>
      <c r="C9401" t="s">
        <v>47143</v>
      </c>
      <c r="D9401" t="b">
        <f t="shared" si="146"/>
        <v>0</v>
      </c>
      <c r="BQ9401" t="s">
        <v>18661</v>
      </c>
      <c r="BR9401" t="s">
        <v>18662</v>
      </c>
      <c r="BS9401" t="s">
        <v>18663</v>
      </c>
      <c r="BT9401" t="s">
        <v>18664</v>
      </c>
      <c r="BU9401" t="s">
        <v>47144</v>
      </c>
      <c r="BV9401" t="s">
        <v>47145</v>
      </c>
      <c r="BW9401" t="s">
        <v>47146</v>
      </c>
      <c r="BX9401" t="s">
        <v>74</v>
      </c>
    </row>
    <row r="9402" spans="1:76" x14ac:dyDescent="0.25">
      <c r="A9402">
        <v>0</v>
      </c>
      <c r="B9402" s="3" t="s">
        <v>47147</v>
      </c>
      <c r="C9402" t="s">
        <v>47148</v>
      </c>
      <c r="D9402" t="b">
        <f t="shared" si="146"/>
        <v>0</v>
      </c>
      <c r="BQ9402" t="s">
        <v>18661</v>
      </c>
      <c r="BR9402" t="s">
        <v>18662</v>
      </c>
      <c r="BS9402" t="s">
        <v>18663</v>
      </c>
      <c r="BT9402" t="s">
        <v>18664</v>
      </c>
      <c r="BU9402" t="s">
        <v>47149</v>
      </c>
      <c r="BV9402" t="s">
        <v>47150</v>
      </c>
      <c r="BW9402" t="s">
        <v>47151</v>
      </c>
      <c r="BX9402" t="s">
        <v>74</v>
      </c>
    </row>
    <row r="9403" spans="1:76" x14ac:dyDescent="0.25">
      <c r="A9403">
        <v>0</v>
      </c>
      <c r="B9403" s="3" t="s">
        <v>47152</v>
      </c>
      <c r="C9403" t="s">
        <v>47153</v>
      </c>
      <c r="D9403" t="b">
        <f t="shared" si="146"/>
        <v>0</v>
      </c>
      <c r="BQ9403" t="s">
        <v>18661</v>
      </c>
      <c r="BR9403" t="s">
        <v>18662</v>
      </c>
      <c r="BS9403" t="s">
        <v>18663</v>
      </c>
      <c r="BT9403" t="s">
        <v>18664</v>
      </c>
      <c r="BU9403" t="s">
        <v>47154</v>
      </c>
      <c r="BV9403" t="s">
        <v>47155</v>
      </c>
      <c r="BW9403" t="s">
        <v>47156</v>
      </c>
      <c r="BX9403" t="s">
        <v>74</v>
      </c>
    </row>
    <row r="9404" spans="1:76" x14ac:dyDescent="0.25">
      <c r="A9404">
        <v>0</v>
      </c>
      <c r="B9404" s="3" t="s">
        <v>47157</v>
      </c>
      <c r="C9404" t="s">
        <v>47158</v>
      </c>
      <c r="D9404" t="b">
        <f t="shared" si="146"/>
        <v>0</v>
      </c>
      <c r="BQ9404" t="s">
        <v>18661</v>
      </c>
      <c r="BR9404" t="s">
        <v>18662</v>
      </c>
      <c r="BS9404" t="s">
        <v>18663</v>
      </c>
      <c r="BT9404" t="s">
        <v>18664</v>
      </c>
      <c r="BU9404" t="s">
        <v>47159</v>
      </c>
      <c r="BV9404" t="s">
        <v>47160</v>
      </c>
      <c r="BW9404" t="s">
        <v>47161</v>
      </c>
      <c r="BX9404" t="s">
        <v>74</v>
      </c>
    </row>
    <row r="9405" spans="1:76" x14ac:dyDescent="0.25">
      <c r="A9405">
        <v>0</v>
      </c>
      <c r="B9405" s="3" t="s">
        <v>47162</v>
      </c>
      <c r="C9405" t="s">
        <v>47163</v>
      </c>
      <c r="D9405" t="b">
        <f t="shared" si="146"/>
        <v>0</v>
      </c>
      <c r="BQ9405" t="s">
        <v>18661</v>
      </c>
      <c r="BR9405" t="s">
        <v>18662</v>
      </c>
      <c r="BS9405" t="s">
        <v>18663</v>
      </c>
      <c r="BT9405" t="s">
        <v>18664</v>
      </c>
      <c r="BU9405" t="s">
        <v>47164</v>
      </c>
      <c r="BV9405" t="s">
        <v>47165</v>
      </c>
      <c r="BW9405" t="s">
        <v>47166</v>
      </c>
      <c r="BX9405" t="s">
        <v>74</v>
      </c>
    </row>
    <row r="9406" spans="1:76" x14ac:dyDescent="0.25">
      <c r="A9406">
        <v>0</v>
      </c>
      <c r="B9406" s="3" t="s">
        <v>47167</v>
      </c>
      <c r="C9406" t="s">
        <v>47168</v>
      </c>
      <c r="D9406" t="b">
        <f t="shared" si="146"/>
        <v>0</v>
      </c>
      <c r="BQ9406" t="s">
        <v>18661</v>
      </c>
      <c r="BR9406" t="s">
        <v>18662</v>
      </c>
      <c r="BS9406" t="s">
        <v>18663</v>
      </c>
      <c r="BT9406" t="s">
        <v>18664</v>
      </c>
      <c r="BU9406" t="s">
        <v>47169</v>
      </c>
      <c r="BV9406" t="s">
        <v>47170</v>
      </c>
      <c r="BW9406" t="s">
        <v>47171</v>
      </c>
      <c r="BX9406" t="s">
        <v>74</v>
      </c>
    </row>
    <row r="9407" spans="1:76" x14ac:dyDescent="0.25">
      <c r="A9407">
        <v>0</v>
      </c>
      <c r="B9407" s="3" t="s">
        <v>47172</v>
      </c>
      <c r="C9407" t="s">
        <v>47173</v>
      </c>
      <c r="D9407" t="b">
        <f t="shared" si="146"/>
        <v>0</v>
      </c>
      <c r="BQ9407" t="s">
        <v>18661</v>
      </c>
      <c r="BR9407" t="s">
        <v>18662</v>
      </c>
      <c r="BS9407" t="s">
        <v>18663</v>
      </c>
      <c r="BT9407" t="s">
        <v>18664</v>
      </c>
      <c r="BU9407" t="s">
        <v>47174</v>
      </c>
      <c r="BV9407" t="s">
        <v>47175</v>
      </c>
      <c r="BW9407" t="s">
        <v>47176</v>
      </c>
      <c r="BX9407" t="s">
        <v>74</v>
      </c>
    </row>
    <row r="9408" spans="1:76" x14ac:dyDescent="0.25">
      <c r="A9408">
        <v>0</v>
      </c>
      <c r="B9408" s="3" t="s">
        <v>47177</v>
      </c>
      <c r="C9408" t="s">
        <v>47178</v>
      </c>
      <c r="D9408" t="b">
        <f t="shared" si="146"/>
        <v>0</v>
      </c>
      <c r="BQ9408" t="s">
        <v>18661</v>
      </c>
      <c r="BR9408" t="s">
        <v>18662</v>
      </c>
      <c r="BS9408" t="s">
        <v>18663</v>
      </c>
      <c r="BT9408" t="s">
        <v>18664</v>
      </c>
      <c r="BU9408" t="s">
        <v>47179</v>
      </c>
      <c r="BV9408" t="s">
        <v>47180</v>
      </c>
      <c r="BW9408" t="s">
        <v>47181</v>
      </c>
      <c r="BX9408" t="s">
        <v>74</v>
      </c>
    </row>
    <row r="9409" spans="1:76" x14ac:dyDescent="0.25">
      <c r="A9409">
        <v>0</v>
      </c>
      <c r="B9409" s="3" t="s">
        <v>47182</v>
      </c>
      <c r="C9409" t="s">
        <v>47183</v>
      </c>
      <c r="D9409" t="b">
        <f t="shared" si="146"/>
        <v>0</v>
      </c>
      <c r="BQ9409" t="s">
        <v>18661</v>
      </c>
      <c r="BR9409" t="s">
        <v>18662</v>
      </c>
      <c r="BS9409" t="s">
        <v>18663</v>
      </c>
      <c r="BT9409" t="s">
        <v>18664</v>
      </c>
      <c r="BU9409" t="s">
        <v>47184</v>
      </c>
      <c r="BV9409" t="s">
        <v>47185</v>
      </c>
      <c r="BW9409" t="s">
        <v>47186</v>
      </c>
      <c r="BX9409" t="s">
        <v>74</v>
      </c>
    </row>
    <row r="9410" spans="1:76" x14ac:dyDescent="0.25">
      <c r="A9410">
        <v>0</v>
      </c>
      <c r="B9410" s="3" t="s">
        <v>47187</v>
      </c>
      <c r="C9410" t="s">
        <v>47188</v>
      </c>
      <c r="D9410" t="b">
        <f t="shared" si="146"/>
        <v>0</v>
      </c>
      <c r="BQ9410" t="s">
        <v>18661</v>
      </c>
      <c r="BR9410" t="s">
        <v>18662</v>
      </c>
      <c r="BS9410" t="s">
        <v>18663</v>
      </c>
      <c r="BT9410" t="s">
        <v>18664</v>
      </c>
      <c r="BU9410" t="s">
        <v>47189</v>
      </c>
      <c r="BV9410" t="s">
        <v>47190</v>
      </c>
      <c r="BW9410" t="s">
        <v>47191</v>
      </c>
      <c r="BX9410" t="s">
        <v>74</v>
      </c>
    </row>
    <row r="9411" spans="1:76" x14ac:dyDescent="0.25">
      <c r="A9411">
        <v>0</v>
      </c>
      <c r="B9411" s="3" t="s">
        <v>47192</v>
      </c>
      <c r="C9411" t="s">
        <v>47193</v>
      </c>
      <c r="D9411" t="b">
        <f t="shared" ref="D9411:D9474" si="147">IF(SUM(E9411:BP9411)&gt;0,TRUE,FALSE)</f>
        <v>0</v>
      </c>
      <c r="BQ9411" t="s">
        <v>18661</v>
      </c>
      <c r="BR9411" t="s">
        <v>18662</v>
      </c>
      <c r="BS9411" t="s">
        <v>18663</v>
      </c>
      <c r="BT9411" t="s">
        <v>18664</v>
      </c>
      <c r="BU9411" t="s">
        <v>47194</v>
      </c>
      <c r="BV9411" t="s">
        <v>47195</v>
      </c>
      <c r="BW9411" t="s">
        <v>47196</v>
      </c>
      <c r="BX9411" t="s">
        <v>74</v>
      </c>
    </row>
    <row r="9412" spans="1:76" x14ac:dyDescent="0.25">
      <c r="A9412">
        <v>0</v>
      </c>
      <c r="B9412" s="3" t="s">
        <v>47197</v>
      </c>
      <c r="C9412" t="s">
        <v>47198</v>
      </c>
      <c r="D9412" t="b">
        <f t="shared" si="147"/>
        <v>0</v>
      </c>
      <c r="BQ9412" t="s">
        <v>18661</v>
      </c>
      <c r="BR9412" t="s">
        <v>18662</v>
      </c>
      <c r="BS9412" t="s">
        <v>18663</v>
      </c>
      <c r="BT9412" t="s">
        <v>18664</v>
      </c>
      <c r="BU9412" t="s">
        <v>47199</v>
      </c>
      <c r="BV9412" t="s">
        <v>47200</v>
      </c>
      <c r="BW9412" t="s">
        <v>47201</v>
      </c>
      <c r="BX9412" t="s">
        <v>74</v>
      </c>
    </row>
    <row r="9413" spans="1:76" x14ac:dyDescent="0.25">
      <c r="A9413">
        <v>0</v>
      </c>
      <c r="B9413" s="3" t="s">
        <v>47202</v>
      </c>
      <c r="C9413" t="s">
        <v>47203</v>
      </c>
      <c r="D9413" t="b">
        <f t="shared" si="147"/>
        <v>0</v>
      </c>
      <c r="BQ9413" t="s">
        <v>18661</v>
      </c>
      <c r="BR9413" t="s">
        <v>18662</v>
      </c>
      <c r="BS9413" t="s">
        <v>18663</v>
      </c>
      <c r="BT9413" t="s">
        <v>18664</v>
      </c>
      <c r="BU9413" t="s">
        <v>47204</v>
      </c>
      <c r="BV9413" t="s">
        <v>47205</v>
      </c>
      <c r="BW9413" t="s">
        <v>47206</v>
      </c>
      <c r="BX9413" t="s">
        <v>74</v>
      </c>
    </row>
    <row r="9414" spans="1:76" x14ac:dyDescent="0.25">
      <c r="A9414">
        <v>0</v>
      </c>
      <c r="B9414" s="3" t="s">
        <v>47207</v>
      </c>
      <c r="C9414" t="s">
        <v>47208</v>
      </c>
      <c r="D9414" t="b">
        <f t="shared" si="147"/>
        <v>0</v>
      </c>
      <c r="BQ9414" t="s">
        <v>18661</v>
      </c>
      <c r="BR9414" t="s">
        <v>18662</v>
      </c>
      <c r="BS9414" t="s">
        <v>18663</v>
      </c>
      <c r="BT9414" t="s">
        <v>18664</v>
      </c>
      <c r="BU9414" t="s">
        <v>47209</v>
      </c>
      <c r="BV9414" t="s">
        <v>47210</v>
      </c>
      <c r="BW9414" t="s">
        <v>47211</v>
      </c>
      <c r="BX9414" t="s">
        <v>74</v>
      </c>
    </row>
    <row r="9415" spans="1:76" x14ac:dyDescent="0.25">
      <c r="A9415">
        <v>0</v>
      </c>
      <c r="B9415" s="3" t="s">
        <v>47212</v>
      </c>
      <c r="C9415" t="s">
        <v>47213</v>
      </c>
      <c r="D9415" t="b">
        <f t="shared" si="147"/>
        <v>0</v>
      </c>
      <c r="BQ9415" t="s">
        <v>18661</v>
      </c>
      <c r="BR9415" t="s">
        <v>18662</v>
      </c>
      <c r="BS9415" t="s">
        <v>18663</v>
      </c>
      <c r="BT9415" t="s">
        <v>18664</v>
      </c>
      <c r="BU9415" t="s">
        <v>47214</v>
      </c>
      <c r="BV9415" t="s">
        <v>47215</v>
      </c>
      <c r="BW9415" t="s">
        <v>47216</v>
      </c>
      <c r="BX9415" t="s">
        <v>74</v>
      </c>
    </row>
    <row r="9416" spans="1:76" x14ac:dyDescent="0.25">
      <c r="A9416">
        <v>0</v>
      </c>
      <c r="B9416" s="3" t="s">
        <v>47217</v>
      </c>
      <c r="C9416" t="s">
        <v>47218</v>
      </c>
      <c r="D9416" t="b">
        <f t="shared" si="147"/>
        <v>0</v>
      </c>
      <c r="BQ9416" t="s">
        <v>18661</v>
      </c>
      <c r="BR9416" t="s">
        <v>18662</v>
      </c>
      <c r="BS9416" t="s">
        <v>18663</v>
      </c>
      <c r="BT9416" t="s">
        <v>18664</v>
      </c>
      <c r="BU9416" t="s">
        <v>47219</v>
      </c>
      <c r="BV9416" t="s">
        <v>47220</v>
      </c>
      <c r="BW9416" t="s">
        <v>47221</v>
      </c>
      <c r="BX9416" t="s">
        <v>74</v>
      </c>
    </row>
    <row r="9417" spans="1:76" x14ac:dyDescent="0.25">
      <c r="A9417">
        <v>0</v>
      </c>
      <c r="B9417" s="3" t="s">
        <v>47222</v>
      </c>
      <c r="C9417" t="s">
        <v>47223</v>
      </c>
      <c r="D9417" t="b">
        <f t="shared" si="147"/>
        <v>0</v>
      </c>
      <c r="BQ9417" t="s">
        <v>42030</v>
      </c>
      <c r="BR9417" t="s">
        <v>42031</v>
      </c>
      <c r="BS9417" t="s">
        <v>42032</v>
      </c>
      <c r="BT9417" t="s">
        <v>42033</v>
      </c>
      <c r="BU9417" t="s">
        <v>47224</v>
      </c>
      <c r="BV9417" t="s">
        <v>47225</v>
      </c>
      <c r="BW9417" t="s">
        <v>47226</v>
      </c>
      <c r="BX9417" t="s">
        <v>74</v>
      </c>
    </row>
    <row r="9418" spans="1:76" x14ac:dyDescent="0.25">
      <c r="A9418">
        <v>0</v>
      </c>
      <c r="B9418" s="3" t="s">
        <v>47227</v>
      </c>
      <c r="C9418" t="s">
        <v>47228</v>
      </c>
      <c r="D9418" t="b">
        <f t="shared" si="147"/>
        <v>0</v>
      </c>
      <c r="BQ9418" t="s">
        <v>18661</v>
      </c>
      <c r="BR9418" t="s">
        <v>18662</v>
      </c>
      <c r="BS9418" t="s">
        <v>18663</v>
      </c>
      <c r="BT9418" t="s">
        <v>18664</v>
      </c>
      <c r="BU9418" t="s">
        <v>47229</v>
      </c>
      <c r="BV9418" t="s">
        <v>47230</v>
      </c>
      <c r="BW9418" t="s">
        <v>47231</v>
      </c>
      <c r="BX9418" t="s">
        <v>74</v>
      </c>
    </row>
    <row r="9419" spans="1:76" x14ac:dyDescent="0.25">
      <c r="A9419">
        <v>0</v>
      </c>
      <c r="B9419" s="3" t="s">
        <v>47232</v>
      </c>
      <c r="C9419" t="s">
        <v>47233</v>
      </c>
      <c r="D9419" t="b">
        <f t="shared" si="147"/>
        <v>0</v>
      </c>
      <c r="BQ9419" t="s">
        <v>18661</v>
      </c>
      <c r="BR9419" t="s">
        <v>18662</v>
      </c>
      <c r="BS9419" t="s">
        <v>18663</v>
      </c>
      <c r="BT9419" t="s">
        <v>18664</v>
      </c>
      <c r="BU9419" t="s">
        <v>47234</v>
      </c>
      <c r="BV9419" t="s">
        <v>47235</v>
      </c>
      <c r="BW9419" t="s">
        <v>47236</v>
      </c>
      <c r="BX9419" t="s">
        <v>74</v>
      </c>
    </row>
    <row r="9420" spans="1:76" x14ac:dyDescent="0.25">
      <c r="A9420">
        <v>0</v>
      </c>
      <c r="B9420" s="3" t="s">
        <v>47237</v>
      </c>
      <c r="C9420" t="s">
        <v>47238</v>
      </c>
      <c r="D9420" t="b">
        <f t="shared" si="147"/>
        <v>0</v>
      </c>
      <c r="BQ9420" t="s">
        <v>18661</v>
      </c>
      <c r="BR9420" t="s">
        <v>18662</v>
      </c>
      <c r="BS9420" t="s">
        <v>18663</v>
      </c>
      <c r="BT9420" t="s">
        <v>18664</v>
      </c>
      <c r="BU9420" t="s">
        <v>47239</v>
      </c>
      <c r="BV9420" t="s">
        <v>47240</v>
      </c>
      <c r="BW9420" t="s">
        <v>47241</v>
      </c>
      <c r="BX9420" t="s">
        <v>74</v>
      </c>
    </row>
    <row r="9421" spans="1:76" x14ac:dyDescent="0.25">
      <c r="A9421">
        <v>0</v>
      </c>
      <c r="B9421" s="3" t="s">
        <v>47242</v>
      </c>
      <c r="C9421" t="s">
        <v>47243</v>
      </c>
      <c r="D9421" t="b">
        <f t="shared" si="147"/>
        <v>0</v>
      </c>
      <c r="BQ9421" t="s">
        <v>18661</v>
      </c>
      <c r="BR9421" t="s">
        <v>18662</v>
      </c>
      <c r="BS9421" t="s">
        <v>18663</v>
      </c>
      <c r="BT9421" t="s">
        <v>18664</v>
      </c>
      <c r="BU9421" t="s">
        <v>47244</v>
      </c>
      <c r="BV9421" t="s">
        <v>47245</v>
      </c>
      <c r="BW9421" t="s">
        <v>47246</v>
      </c>
      <c r="BX9421" t="s">
        <v>74</v>
      </c>
    </row>
    <row r="9422" spans="1:76" x14ac:dyDescent="0.25">
      <c r="A9422">
        <v>0</v>
      </c>
      <c r="B9422" s="3" t="s">
        <v>47247</v>
      </c>
      <c r="C9422" t="s">
        <v>47248</v>
      </c>
      <c r="D9422" t="b">
        <f t="shared" si="147"/>
        <v>0</v>
      </c>
      <c r="BQ9422" t="s">
        <v>18661</v>
      </c>
      <c r="BR9422" t="s">
        <v>18662</v>
      </c>
      <c r="BS9422" t="s">
        <v>18663</v>
      </c>
      <c r="BT9422" t="s">
        <v>18664</v>
      </c>
      <c r="BU9422" t="s">
        <v>47249</v>
      </c>
      <c r="BV9422" t="s">
        <v>47250</v>
      </c>
      <c r="BW9422" t="s">
        <v>47251</v>
      </c>
      <c r="BX9422" t="s">
        <v>74</v>
      </c>
    </row>
    <row r="9423" spans="1:76" x14ac:dyDescent="0.25">
      <c r="A9423">
        <v>3</v>
      </c>
      <c r="B9423" s="3" t="s">
        <v>47252</v>
      </c>
      <c r="C9423" t="s">
        <v>47253</v>
      </c>
      <c r="D9423" t="b">
        <f t="shared" si="147"/>
        <v>1</v>
      </c>
      <c r="E9423">
        <v>0</v>
      </c>
      <c r="F9423">
        <v>0</v>
      </c>
      <c r="G9423">
        <v>0</v>
      </c>
      <c r="H9423">
        <v>0</v>
      </c>
      <c r="I9423">
        <v>0</v>
      </c>
      <c r="J9423">
        <v>0</v>
      </c>
      <c r="K9423">
        <v>0</v>
      </c>
      <c r="L9423">
        <v>0</v>
      </c>
      <c r="M9423">
        <v>0</v>
      </c>
      <c r="N9423">
        <v>0</v>
      </c>
      <c r="O9423">
        <v>0</v>
      </c>
      <c r="P9423">
        <v>0</v>
      </c>
      <c r="Q9423">
        <v>0</v>
      </c>
      <c r="R9423">
        <v>0</v>
      </c>
      <c r="S9423">
        <v>0</v>
      </c>
      <c r="T9423">
        <v>0</v>
      </c>
      <c r="U9423">
        <v>0</v>
      </c>
      <c r="V9423">
        <v>0</v>
      </c>
      <c r="W9423">
        <v>0</v>
      </c>
      <c r="X9423">
        <v>0.1566937616296151</v>
      </c>
      <c r="Y9423">
        <v>0</v>
      </c>
      <c r="Z9423">
        <v>0</v>
      </c>
      <c r="AA9423">
        <v>0</v>
      </c>
      <c r="AB9423">
        <v>0.1566937616296151</v>
      </c>
      <c r="AC9423">
        <v>0</v>
      </c>
      <c r="AD9423">
        <v>0</v>
      </c>
      <c r="AE9423">
        <v>0</v>
      </c>
      <c r="AF9423">
        <v>0</v>
      </c>
      <c r="AG9423">
        <v>0</v>
      </c>
      <c r="AH9423">
        <v>0</v>
      </c>
      <c r="AI9423">
        <v>1.3123102536480269</v>
      </c>
      <c r="AJ9423">
        <v>0</v>
      </c>
      <c r="AK9423">
        <v>0</v>
      </c>
      <c r="AL9423">
        <v>0</v>
      </c>
      <c r="AM9423">
        <v>0</v>
      </c>
      <c r="AN9423">
        <v>0</v>
      </c>
      <c r="AO9423">
        <v>0</v>
      </c>
      <c r="AP9423">
        <v>0</v>
      </c>
      <c r="AQ9423">
        <v>0</v>
      </c>
      <c r="AR9423">
        <v>0</v>
      </c>
      <c r="AS9423">
        <v>0</v>
      </c>
      <c r="AT9423">
        <v>0</v>
      </c>
      <c r="AU9423">
        <v>0</v>
      </c>
      <c r="AV9423">
        <v>0</v>
      </c>
      <c r="AW9423">
        <v>0</v>
      </c>
      <c r="AX9423">
        <v>0</v>
      </c>
      <c r="AY9423">
        <v>0</v>
      </c>
      <c r="AZ9423">
        <v>0</v>
      </c>
      <c r="BA9423">
        <v>0</v>
      </c>
      <c r="BB9423">
        <v>0</v>
      </c>
      <c r="BC9423">
        <v>0</v>
      </c>
      <c r="BD9423">
        <v>0</v>
      </c>
      <c r="BE9423">
        <v>0</v>
      </c>
      <c r="BF9423">
        <v>0</v>
      </c>
      <c r="BG9423">
        <v>0</v>
      </c>
      <c r="BH9423">
        <v>0</v>
      </c>
      <c r="BI9423">
        <v>0</v>
      </c>
      <c r="BJ9423">
        <v>0</v>
      </c>
      <c r="BK9423">
        <v>0</v>
      </c>
      <c r="BL9423">
        <v>0</v>
      </c>
      <c r="BM9423">
        <v>0</v>
      </c>
      <c r="BN9423">
        <v>0</v>
      </c>
      <c r="BO9423">
        <v>0</v>
      </c>
      <c r="BP9423">
        <v>0</v>
      </c>
      <c r="BQ9423" t="s">
        <v>18661</v>
      </c>
      <c r="BR9423" t="s">
        <v>18662</v>
      </c>
      <c r="BS9423" t="s">
        <v>18663</v>
      </c>
      <c r="BT9423" t="s">
        <v>18664</v>
      </c>
      <c r="BU9423" t="s">
        <v>47254</v>
      </c>
      <c r="BV9423" t="s">
        <v>47255</v>
      </c>
      <c r="BW9423" t="s">
        <v>47256</v>
      </c>
      <c r="BX9423" t="s">
        <v>74</v>
      </c>
    </row>
    <row r="9424" spans="1:76" x14ac:dyDescent="0.25">
      <c r="A9424">
        <v>3</v>
      </c>
      <c r="B9424" s="3" t="s">
        <v>47257</v>
      </c>
      <c r="C9424" t="s">
        <v>47258</v>
      </c>
      <c r="D9424" t="b">
        <f t="shared" si="147"/>
        <v>1</v>
      </c>
      <c r="E9424">
        <v>0</v>
      </c>
      <c r="F9424">
        <v>0</v>
      </c>
      <c r="G9424">
        <v>0</v>
      </c>
      <c r="H9424">
        <v>0</v>
      </c>
      <c r="I9424">
        <v>0</v>
      </c>
      <c r="J9424">
        <v>0</v>
      </c>
      <c r="K9424">
        <v>0</v>
      </c>
      <c r="L9424">
        <v>0</v>
      </c>
      <c r="M9424">
        <v>0</v>
      </c>
      <c r="N9424">
        <v>0</v>
      </c>
      <c r="O9424">
        <v>0</v>
      </c>
      <c r="P9424">
        <v>0</v>
      </c>
      <c r="Q9424">
        <v>0</v>
      </c>
      <c r="R9424">
        <v>0</v>
      </c>
      <c r="S9424">
        <v>0</v>
      </c>
      <c r="T9424">
        <v>0</v>
      </c>
      <c r="U9424">
        <v>0</v>
      </c>
      <c r="V9424">
        <v>0</v>
      </c>
      <c r="W9424">
        <v>0</v>
      </c>
      <c r="X9424">
        <v>0.15670314632893531</v>
      </c>
      <c r="Y9424">
        <v>0</v>
      </c>
      <c r="Z9424">
        <v>0</v>
      </c>
      <c r="AA9424">
        <v>0</v>
      </c>
      <c r="AB9424">
        <v>0.15670314632893531</v>
      </c>
      <c r="AC9424">
        <v>0</v>
      </c>
      <c r="AD9424">
        <v>0</v>
      </c>
      <c r="AE9424">
        <v>0</v>
      </c>
      <c r="AF9424">
        <v>0</v>
      </c>
      <c r="AG9424">
        <v>0</v>
      </c>
      <c r="AH9424">
        <v>0</v>
      </c>
      <c r="AI9424">
        <v>1.3123888505048329</v>
      </c>
      <c r="AJ9424">
        <v>0</v>
      </c>
      <c r="AK9424">
        <v>0</v>
      </c>
      <c r="AL9424">
        <v>0</v>
      </c>
      <c r="AM9424">
        <v>0</v>
      </c>
      <c r="AN9424">
        <v>0</v>
      </c>
      <c r="AO9424">
        <v>0</v>
      </c>
      <c r="AP9424">
        <v>0</v>
      </c>
      <c r="AQ9424">
        <v>0</v>
      </c>
      <c r="AR9424">
        <v>0</v>
      </c>
      <c r="AS9424">
        <v>0</v>
      </c>
      <c r="AT9424">
        <v>0</v>
      </c>
      <c r="AU9424">
        <v>0</v>
      </c>
      <c r="AV9424">
        <v>0</v>
      </c>
      <c r="AW9424">
        <v>0</v>
      </c>
      <c r="AX9424">
        <v>0</v>
      </c>
      <c r="AY9424">
        <v>0</v>
      </c>
      <c r="AZ9424">
        <v>0</v>
      </c>
      <c r="BA9424">
        <v>0</v>
      </c>
      <c r="BB9424">
        <v>0</v>
      </c>
      <c r="BC9424">
        <v>0</v>
      </c>
      <c r="BD9424">
        <v>0</v>
      </c>
      <c r="BE9424">
        <v>0</v>
      </c>
      <c r="BF9424">
        <v>0</v>
      </c>
      <c r="BG9424">
        <v>0</v>
      </c>
      <c r="BH9424">
        <v>0</v>
      </c>
      <c r="BI9424">
        <v>0</v>
      </c>
      <c r="BJ9424">
        <v>0</v>
      </c>
      <c r="BK9424">
        <v>0</v>
      </c>
      <c r="BL9424">
        <v>0</v>
      </c>
      <c r="BM9424">
        <v>0</v>
      </c>
      <c r="BN9424">
        <v>0</v>
      </c>
      <c r="BO9424">
        <v>0</v>
      </c>
      <c r="BP9424">
        <v>0</v>
      </c>
      <c r="BQ9424" t="s">
        <v>18661</v>
      </c>
      <c r="BR9424" t="s">
        <v>18662</v>
      </c>
      <c r="BS9424" t="s">
        <v>18663</v>
      </c>
      <c r="BT9424" t="s">
        <v>18664</v>
      </c>
      <c r="BU9424" t="s">
        <v>47259</v>
      </c>
      <c r="BV9424" t="s">
        <v>47260</v>
      </c>
      <c r="BW9424" t="s">
        <v>47261</v>
      </c>
      <c r="BX9424" t="s">
        <v>74</v>
      </c>
    </row>
    <row r="9425" spans="1:76" x14ac:dyDescent="0.25">
      <c r="A9425">
        <v>3</v>
      </c>
      <c r="B9425" s="3" t="s">
        <v>47262</v>
      </c>
      <c r="C9425" t="s">
        <v>47263</v>
      </c>
      <c r="D9425" t="b">
        <f t="shared" si="147"/>
        <v>1</v>
      </c>
      <c r="E9425">
        <v>0</v>
      </c>
      <c r="F9425">
        <v>0</v>
      </c>
      <c r="G9425">
        <v>0</v>
      </c>
      <c r="H9425">
        <v>0</v>
      </c>
      <c r="I9425">
        <v>0</v>
      </c>
      <c r="J9425">
        <v>0</v>
      </c>
      <c r="K9425">
        <v>0</v>
      </c>
      <c r="L9425">
        <v>0</v>
      </c>
      <c r="M9425">
        <v>0</v>
      </c>
      <c r="N9425">
        <v>0</v>
      </c>
      <c r="O9425">
        <v>0</v>
      </c>
      <c r="P9425">
        <v>0</v>
      </c>
      <c r="Q9425">
        <v>0</v>
      </c>
      <c r="R9425">
        <v>0</v>
      </c>
      <c r="S9425">
        <v>0</v>
      </c>
      <c r="T9425">
        <v>0</v>
      </c>
      <c r="U9425">
        <v>0</v>
      </c>
      <c r="V9425">
        <v>0</v>
      </c>
      <c r="W9425">
        <v>0</v>
      </c>
      <c r="X9425">
        <v>0.1566937616296151</v>
      </c>
      <c r="Y9425">
        <v>0</v>
      </c>
      <c r="Z9425">
        <v>0</v>
      </c>
      <c r="AA9425">
        <v>0</v>
      </c>
      <c r="AB9425">
        <v>0.1566937616296151</v>
      </c>
      <c r="AC9425">
        <v>0</v>
      </c>
      <c r="AD9425">
        <v>0</v>
      </c>
      <c r="AE9425">
        <v>0</v>
      </c>
      <c r="AF9425">
        <v>0</v>
      </c>
      <c r="AG9425">
        <v>0</v>
      </c>
      <c r="AH9425">
        <v>0</v>
      </c>
      <c r="AI9425">
        <v>1.3123102536480269</v>
      </c>
      <c r="AJ9425">
        <v>0</v>
      </c>
      <c r="AK9425">
        <v>0</v>
      </c>
      <c r="AL9425">
        <v>0</v>
      </c>
      <c r="AM9425">
        <v>0</v>
      </c>
      <c r="AN9425">
        <v>0</v>
      </c>
      <c r="AO9425">
        <v>0</v>
      </c>
      <c r="AP9425">
        <v>0</v>
      </c>
      <c r="AQ9425">
        <v>0</v>
      </c>
      <c r="AR9425">
        <v>0</v>
      </c>
      <c r="AS9425">
        <v>0</v>
      </c>
      <c r="AT9425">
        <v>0</v>
      </c>
      <c r="AU9425">
        <v>0</v>
      </c>
      <c r="AV9425">
        <v>0</v>
      </c>
      <c r="AW9425">
        <v>0</v>
      </c>
      <c r="AX9425">
        <v>0</v>
      </c>
      <c r="AY9425">
        <v>0</v>
      </c>
      <c r="AZ9425">
        <v>0</v>
      </c>
      <c r="BA9425">
        <v>0</v>
      </c>
      <c r="BB9425">
        <v>0</v>
      </c>
      <c r="BC9425">
        <v>0</v>
      </c>
      <c r="BD9425">
        <v>0</v>
      </c>
      <c r="BE9425">
        <v>0</v>
      </c>
      <c r="BF9425">
        <v>0</v>
      </c>
      <c r="BG9425">
        <v>0</v>
      </c>
      <c r="BH9425">
        <v>0</v>
      </c>
      <c r="BI9425">
        <v>0</v>
      </c>
      <c r="BJ9425">
        <v>0</v>
      </c>
      <c r="BK9425">
        <v>0</v>
      </c>
      <c r="BL9425">
        <v>0</v>
      </c>
      <c r="BM9425">
        <v>0</v>
      </c>
      <c r="BN9425">
        <v>0</v>
      </c>
      <c r="BO9425">
        <v>0</v>
      </c>
      <c r="BP9425">
        <v>0</v>
      </c>
      <c r="BQ9425" t="s">
        <v>18661</v>
      </c>
      <c r="BR9425" t="s">
        <v>18662</v>
      </c>
      <c r="BS9425" t="s">
        <v>18663</v>
      </c>
      <c r="BT9425" t="s">
        <v>18664</v>
      </c>
      <c r="BU9425" t="s">
        <v>47264</v>
      </c>
      <c r="BV9425" t="s">
        <v>47265</v>
      </c>
      <c r="BW9425" t="s">
        <v>47266</v>
      </c>
      <c r="BX9425" t="s">
        <v>74</v>
      </c>
    </row>
    <row r="9426" spans="1:76" x14ac:dyDescent="0.25">
      <c r="A9426">
        <v>3</v>
      </c>
      <c r="B9426" s="3" t="s">
        <v>47267</v>
      </c>
      <c r="C9426" t="s">
        <v>47268</v>
      </c>
      <c r="D9426" t="b">
        <f t="shared" si="147"/>
        <v>1</v>
      </c>
      <c r="E9426">
        <v>0</v>
      </c>
      <c r="F9426">
        <v>0</v>
      </c>
      <c r="G9426">
        <v>0</v>
      </c>
      <c r="H9426">
        <v>0</v>
      </c>
      <c r="I9426">
        <v>0</v>
      </c>
      <c r="J9426">
        <v>0</v>
      </c>
      <c r="K9426">
        <v>0</v>
      </c>
      <c r="L9426">
        <v>0</v>
      </c>
      <c r="M9426">
        <v>0</v>
      </c>
      <c r="N9426">
        <v>0</v>
      </c>
      <c r="O9426">
        <v>0</v>
      </c>
      <c r="P9426">
        <v>0</v>
      </c>
      <c r="Q9426">
        <v>0</v>
      </c>
      <c r="R9426">
        <v>0</v>
      </c>
      <c r="S9426">
        <v>0</v>
      </c>
      <c r="T9426">
        <v>0</v>
      </c>
      <c r="U9426">
        <v>0</v>
      </c>
      <c r="V9426">
        <v>0</v>
      </c>
      <c r="W9426">
        <v>0</v>
      </c>
      <c r="X9426">
        <v>0.1566937616296151</v>
      </c>
      <c r="Y9426">
        <v>0</v>
      </c>
      <c r="Z9426">
        <v>0</v>
      </c>
      <c r="AA9426">
        <v>0</v>
      </c>
      <c r="AB9426">
        <v>0.1566937616296151</v>
      </c>
      <c r="AC9426">
        <v>0</v>
      </c>
      <c r="AD9426">
        <v>0</v>
      </c>
      <c r="AE9426">
        <v>0</v>
      </c>
      <c r="AF9426">
        <v>0</v>
      </c>
      <c r="AG9426">
        <v>0</v>
      </c>
      <c r="AH9426">
        <v>0</v>
      </c>
      <c r="AI9426">
        <v>1.3123102536480269</v>
      </c>
      <c r="AJ9426">
        <v>0</v>
      </c>
      <c r="AK9426">
        <v>0</v>
      </c>
      <c r="AL9426">
        <v>0</v>
      </c>
      <c r="AM9426">
        <v>0</v>
      </c>
      <c r="AN9426">
        <v>0</v>
      </c>
      <c r="AO9426">
        <v>0</v>
      </c>
      <c r="AP9426">
        <v>0</v>
      </c>
      <c r="AQ9426">
        <v>0</v>
      </c>
      <c r="AR9426">
        <v>0</v>
      </c>
      <c r="AS9426">
        <v>0</v>
      </c>
      <c r="AT9426">
        <v>0</v>
      </c>
      <c r="AU9426">
        <v>0</v>
      </c>
      <c r="AV9426">
        <v>0</v>
      </c>
      <c r="AW9426">
        <v>0</v>
      </c>
      <c r="AX9426">
        <v>0</v>
      </c>
      <c r="AY9426">
        <v>0</v>
      </c>
      <c r="AZ9426">
        <v>0</v>
      </c>
      <c r="BA9426">
        <v>0</v>
      </c>
      <c r="BB9426">
        <v>0</v>
      </c>
      <c r="BC9426">
        <v>0</v>
      </c>
      <c r="BD9426">
        <v>0</v>
      </c>
      <c r="BE9426">
        <v>0</v>
      </c>
      <c r="BF9426">
        <v>0</v>
      </c>
      <c r="BG9426">
        <v>0</v>
      </c>
      <c r="BH9426">
        <v>0</v>
      </c>
      <c r="BI9426">
        <v>0</v>
      </c>
      <c r="BJ9426">
        <v>0</v>
      </c>
      <c r="BK9426">
        <v>0</v>
      </c>
      <c r="BL9426">
        <v>0</v>
      </c>
      <c r="BM9426">
        <v>0</v>
      </c>
      <c r="BN9426">
        <v>0</v>
      </c>
      <c r="BO9426">
        <v>0</v>
      </c>
      <c r="BP9426">
        <v>0</v>
      </c>
      <c r="BQ9426" t="s">
        <v>18661</v>
      </c>
      <c r="BR9426" t="s">
        <v>18662</v>
      </c>
      <c r="BS9426" t="s">
        <v>18663</v>
      </c>
      <c r="BT9426" t="s">
        <v>18664</v>
      </c>
      <c r="BU9426" t="s">
        <v>47269</v>
      </c>
      <c r="BV9426" t="s">
        <v>47270</v>
      </c>
      <c r="BW9426" t="s">
        <v>47271</v>
      </c>
      <c r="BX9426" t="s">
        <v>74</v>
      </c>
    </row>
    <row r="9427" spans="1:76" x14ac:dyDescent="0.25">
      <c r="A9427">
        <v>1</v>
      </c>
      <c r="B9427" s="3" t="s">
        <v>47272</v>
      </c>
      <c r="C9427" t="s">
        <v>47273</v>
      </c>
      <c r="D9427" t="b">
        <f t="shared" si="147"/>
        <v>1</v>
      </c>
      <c r="E9427">
        <v>0</v>
      </c>
      <c r="F9427">
        <v>0</v>
      </c>
      <c r="G9427">
        <v>0</v>
      </c>
      <c r="H9427">
        <v>0</v>
      </c>
      <c r="I9427">
        <v>0</v>
      </c>
      <c r="J9427">
        <v>0</v>
      </c>
      <c r="K9427">
        <v>0</v>
      </c>
      <c r="L9427">
        <v>0</v>
      </c>
      <c r="M9427">
        <v>0</v>
      </c>
      <c r="N9427">
        <v>0</v>
      </c>
      <c r="O9427">
        <v>0</v>
      </c>
      <c r="P9427">
        <v>0</v>
      </c>
      <c r="Q9427">
        <v>0</v>
      </c>
      <c r="R9427">
        <v>0</v>
      </c>
      <c r="S9427">
        <v>0</v>
      </c>
      <c r="T9427">
        <v>0</v>
      </c>
      <c r="U9427">
        <v>0</v>
      </c>
      <c r="V9427">
        <v>0</v>
      </c>
      <c r="W9427">
        <v>0</v>
      </c>
      <c r="X9427">
        <v>0</v>
      </c>
      <c r="Y9427">
        <v>0</v>
      </c>
      <c r="Z9427">
        <v>0</v>
      </c>
      <c r="AA9427">
        <v>0</v>
      </c>
      <c r="AB9427">
        <v>0</v>
      </c>
      <c r="AC9427">
        <v>0</v>
      </c>
      <c r="AD9427">
        <v>0</v>
      </c>
      <c r="AE9427">
        <v>0</v>
      </c>
      <c r="AF9427">
        <v>0</v>
      </c>
      <c r="AG9427">
        <v>0</v>
      </c>
      <c r="AH9427">
        <v>0</v>
      </c>
      <c r="AI9427">
        <v>0.7439404847612191</v>
      </c>
      <c r="AJ9427">
        <v>0</v>
      </c>
      <c r="AK9427">
        <v>0</v>
      </c>
      <c r="AL9427">
        <v>0</v>
      </c>
      <c r="AM9427">
        <v>0</v>
      </c>
      <c r="AN9427">
        <v>0</v>
      </c>
      <c r="AO9427">
        <v>0</v>
      </c>
      <c r="AP9427">
        <v>0</v>
      </c>
      <c r="AQ9427">
        <v>0</v>
      </c>
      <c r="AR9427">
        <v>0</v>
      </c>
      <c r="AS9427">
        <v>0</v>
      </c>
      <c r="AT9427">
        <v>0</v>
      </c>
      <c r="AU9427">
        <v>0</v>
      </c>
      <c r="AV9427">
        <v>0</v>
      </c>
      <c r="AW9427">
        <v>0</v>
      </c>
      <c r="AX9427">
        <v>0</v>
      </c>
      <c r="AY9427">
        <v>0</v>
      </c>
      <c r="AZ9427">
        <v>0</v>
      </c>
      <c r="BA9427">
        <v>0</v>
      </c>
      <c r="BB9427">
        <v>0</v>
      </c>
      <c r="BC9427">
        <v>0</v>
      </c>
      <c r="BD9427">
        <v>0</v>
      </c>
      <c r="BE9427">
        <v>0</v>
      </c>
      <c r="BF9427">
        <v>0</v>
      </c>
      <c r="BG9427">
        <v>0</v>
      </c>
      <c r="BH9427">
        <v>0</v>
      </c>
      <c r="BI9427">
        <v>0</v>
      </c>
      <c r="BJ9427">
        <v>0</v>
      </c>
      <c r="BK9427">
        <v>0</v>
      </c>
      <c r="BL9427">
        <v>0</v>
      </c>
      <c r="BM9427">
        <v>0</v>
      </c>
      <c r="BN9427">
        <v>0</v>
      </c>
      <c r="BO9427">
        <v>0</v>
      </c>
      <c r="BP9427">
        <v>0</v>
      </c>
      <c r="BQ9427" t="s">
        <v>18661</v>
      </c>
      <c r="BR9427" t="s">
        <v>18662</v>
      </c>
      <c r="BS9427" t="s">
        <v>18663</v>
      </c>
      <c r="BT9427" t="s">
        <v>18664</v>
      </c>
      <c r="BU9427" t="s">
        <v>47274</v>
      </c>
      <c r="BV9427" t="s">
        <v>47275</v>
      </c>
      <c r="BW9427" t="s">
        <v>47276</v>
      </c>
      <c r="BX9427" t="s">
        <v>74</v>
      </c>
    </row>
    <row r="9428" spans="1:76" x14ac:dyDescent="0.25">
      <c r="A9428">
        <v>3</v>
      </c>
      <c r="B9428" s="3" t="s">
        <v>47277</v>
      </c>
      <c r="C9428" t="s">
        <v>47278</v>
      </c>
      <c r="D9428" t="b">
        <f t="shared" si="147"/>
        <v>1</v>
      </c>
      <c r="E9428">
        <v>0</v>
      </c>
      <c r="F9428">
        <v>0</v>
      </c>
      <c r="G9428">
        <v>0</v>
      </c>
      <c r="H9428">
        <v>0</v>
      </c>
      <c r="I9428">
        <v>0</v>
      </c>
      <c r="J9428">
        <v>0</v>
      </c>
      <c r="K9428">
        <v>0</v>
      </c>
      <c r="L9428">
        <v>0</v>
      </c>
      <c r="M9428">
        <v>0</v>
      </c>
      <c r="N9428">
        <v>0</v>
      </c>
      <c r="O9428">
        <v>0</v>
      </c>
      <c r="P9428">
        <v>0</v>
      </c>
      <c r="Q9428">
        <v>0</v>
      </c>
      <c r="R9428">
        <v>0</v>
      </c>
      <c r="S9428">
        <v>0</v>
      </c>
      <c r="T9428">
        <v>0</v>
      </c>
      <c r="U9428">
        <v>0</v>
      </c>
      <c r="V9428">
        <v>0</v>
      </c>
      <c r="W9428">
        <v>0</v>
      </c>
      <c r="X9428">
        <v>2.2458507906642479E-2</v>
      </c>
      <c r="Y9428">
        <v>0</v>
      </c>
      <c r="Z9428">
        <v>0</v>
      </c>
      <c r="AA9428">
        <v>0</v>
      </c>
      <c r="AB9428">
        <v>2.2458507906642479E-2</v>
      </c>
      <c r="AC9428">
        <v>0</v>
      </c>
      <c r="AD9428">
        <v>0</v>
      </c>
      <c r="AE9428">
        <v>0</v>
      </c>
      <c r="AF9428">
        <v>0</v>
      </c>
      <c r="AG9428">
        <v>0</v>
      </c>
      <c r="AH9428">
        <v>0</v>
      </c>
      <c r="AI9428">
        <v>0.16968650418352091</v>
      </c>
      <c r="AJ9428">
        <v>0</v>
      </c>
      <c r="AK9428">
        <v>0</v>
      </c>
      <c r="AL9428">
        <v>0</v>
      </c>
      <c r="AM9428">
        <v>0</v>
      </c>
      <c r="AN9428">
        <v>0</v>
      </c>
      <c r="AO9428">
        <v>0</v>
      </c>
      <c r="AP9428">
        <v>0</v>
      </c>
      <c r="AQ9428">
        <v>0</v>
      </c>
      <c r="AR9428">
        <v>0</v>
      </c>
      <c r="AS9428">
        <v>0</v>
      </c>
      <c r="AT9428">
        <v>0</v>
      </c>
      <c r="AU9428">
        <v>0</v>
      </c>
      <c r="AV9428">
        <v>0</v>
      </c>
      <c r="AW9428">
        <v>0</v>
      </c>
      <c r="AX9428">
        <v>0</v>
      </c>
      <c r="AY9428">
        <v>0</v>
      </c>
      <c r="AZ9428">
        <v>0</v>
      </c>
      <c r="BA9428">
        <v>0</v>
      </c>
      <c r="BB9428">
        <v>0</v>
      </c>
      <c r="BC9428">
        <v>0</v>
      </c>
      <c r="BD9428">
        <v>0</v>
      </c>
      <c r="BE9428">
        <v>0</v>
      </c>
      <c r="BF9428">
        <v>0</v>
      </c>
      <c r="BG9428">
        <v>0</v>
      </c>
      <c r="BH9428">
        <v>0</v>
      </c>
      <c r="BI9428">
        <v>0</v>
      </c>
      <c r="BJ9428">
        <v>0</v>
      </c>
      <c r="BK9428">
        <v>0</v>
      </c>
      <c r="BL9428">
        <v>0</v>
      </c>
      <c r="BM9428">
        <v>0</v>
      </c>
      <c r="BN9428">
        <v>0</v>
      </c>
      <c r="BO9428">
        <v>0</v>
      </c>
      <c r="BP9428">
        <v>0</v>
      </c>
      <c r="BQ9428" t="s">
        <v>18661</v>
      </c>
      <c r="BR9428" t="s">
        <v>18662</v>
      </c>
      <c r="BS9428" t="s">
        <v>18663</v>
      </c>
      <c r="BT9428" t="s">
        <v>18664</v>
      </c>
      <c r="BU9428" t="s">
        <v>47279</v>
      </c>
      <c r="BV9428" t="s">
        <v>47280</v>
      </c>
      <c r="BW9428" t="s">
        <v>47281</v>
      </c>
      <c r="BX9428" t="s">
        <v>74</v>
      </c>
    </row>
    <row r="9429" spans="1:76" x14ac:dyDescent="0.25">
      <c r="A9429">
        <v>0</v>
      </c>
      <c r="B9429" s="3" t="s">
        <v>47282</v>
      </c>
      <c r="C9429" t="s">
        <v>47283</v>
      </c>
      <c r="D9429" t="b">
        <f t="shared" si="147"/>
        <v>0</v>
      </c>
      <c r="BQ9429" t="s">
        <v>18661</v>
      </c>
      <c r="BR9429" t="s">
        <v>18662</v>
      </c>
      <c r="BS9429" t="s">
        <v>18663</v>
      </c>
      <c r="BT9429" t="s">
        <v>18664</v>
      </c>
      <c r="BU9429" t="s">
        <v>47284</v>
      </c>
      <c r="BV9429" t="s">
        <v>47285</v>
      </c>
      <c r="BW9429" t="s">
        <v>47286</v>
      </c>
      <c r="BX9429" t="s">
        <v>74</v>
      </c>
    </row>
    <row r="9430" spans="1:76" x14ac:dyDescent="0.25">
      <c r="A9430">
        <v>3</v>
      </c>
      <c r="B9430" s="3" t="s">
        <v>47287</v>
      </c>
      <c r="C9430" t="s">
        <v>47288</v>
      </c>
      <c r="D9430" t="b">
        <f t="shared" si="147"/>
        <v>1</v>
      </c>
      <c r="E9430">
        <v>0</v>
      </c>
      <c r="F9430">
        <v>0</v>
      </c>
      <c r="G9430">
        <v>0</v>
      </c>
      <c r="H9430">
        <v>0</v>
      </c>
      <c r="I9430">
        <v>0</v>
      </c>
      <c r="J9430">
        <v>0</v>
      </c>
      <c r="K9430">
        <v>0</v>
      </c>
      <c r="L9430">
        <v>0</v>
      </c>
      <c r="M9430">
        <v>0</v>
      </c>
      <c r="N9430">
        <v>0</v>
      </c>
      <c r="O9430">
        <v>0</v>
      </c>
      <c r="P9430">
        <v>0</v>
      </c>
      <c r="Q9430">
        <v>0</v>
      </c>
      <c r="R9430">
        <v>0</v>
      </c>
      <c r="S9430">
        <v>0</v>
      </c>
      <c r="T9430">
        <v>0</v>
      </c>
      <c r="U9430">
        <v>0</v>
      </c>
      <c r="V9430">
        <v>0</v>
      </c>
      <c r="W9430">
        <v>0</v>
      </c>
      <c r="X9430">
        <v>7.3606102829197771E-3</v>
      </c>
      <c r="Y9430">
        <v>0</v>
      </c>
      <c r="Z9430">
        <v>0</v>
      </c>
      <c r="AA9430">
        <v>0</v>
      </c>
      <c r="AB9430">
        <v>7.3606102829197771E-3</v>
      </c>
      <c r="AC9430">
        <v>0</v>
      </c>
      <c r="AD9430">
        <v>0</v>
      </c>
      <c r="AE9430">
        <v>0</v>
      </c>
      <c r="AF9430">
        <v>0</v>
      </c>
      <c r="AG9430">
        <v>0</v>
      </c>
      <c r="AH9430">
        <v>0</v>
      </c>
      <c r="AI9430">
        <v>0.2870638010338713</v>
      </c>
      <c r="AJ9430">
        <v>0</v>
      </c>
      <c r="AK9430">
        <v>0</v>
      </c>
      <c r="AL9430">
        <v>0</v>
      </c>
      <c r="AM9430">
        <v>0</v>
      </c>
      <c r="AN9430">
        <v>0</v>
      </c>
      <c r="AO9430">
        <v>0</v>
      </c>
      <c r="AP9430">
        <v>0</v>
      </c>
      <c r="AQ9430">
        <v>0</v>
      </c>
      <c r="AR9430">
        <v>0</v>
      </c>
      <c r="AS9430">
        <v>0</v>
      </c>
      <c r="AT9430">
        <v>0</v>
      </c>
      <c r="AU9430">
        <v>0</v>
      </c>
      <c r="AV9430">
        <v>0</v>
      </c>
      <c r="AW9430">
        <v>0</v>
      </c>
      <c r="AX9430">
        <v>0</v>
      </c>
      <c r="AY9430">
        <v>0</v>
      </c>
      <c r="AZ9430">
        <v>0</v>
      </c>
      <c r="BA9430">
        <v>0</v>
      </c>
      <c r="BB9430">
        <v>0</v>
      </c>
      <c r="BC9430">
        <v>0</v>
      </c>
      <c r="BD9430">
        <v>0</v>
      </c>
      <c r="BE9430">
        <v>0</v>
      </c>
      <c r="BF9430">
        <v>0</v>
      </c>
      <c r="BG9430">
        <v>0</v>
      </c>
      <c r="BH9430">
        <v>0</v>
      </c>
      <c r="BI9430">
        <v>0</v>
      </c>
      <c r="BJ9430">
        <v>0</v>
      </c>
      <c r="BK9430">
        <v>0</v>
      </c>
      <c r="BL9430">
        <v>0</v>
      </c>
      <c r="BM9430">
        <v>0</v>
      </c>
      <c r="BN9430">
        <v>0</v>
      </c>
      <c r="BO9430">
        <v>0</v>
      </c>
      <c r="BP9430">
        <v>0</v>
      </c>
      <c r="BQ9430" t="s">
        <v>18661</v>
      </c>
      <c r="BR9430" t="s">
        <v>18662</v>
      </c>
      <c r="BS9430" t="s">
        <v>18663</v>
      </c>
      <c r="BT9430" t="s">
        <v>18664</v>
      </c>
      <c r="BU9430" t="s">
        <v>47289</v>
      </c>
      <c r="BV9430" t="s">
        <v>47290</v>
      </c>
      <c r="BW9430" t="s">
        <v>47291</v>
      </c>
      <c r="BX9430" t="s">
        <v>74</v>
      </c>
    </row>
    <row r="9431" spans="1:76" x14ac:dyDescent="0.25">
      <c r="A9431">
        <v>3</v>
      </c>
      <c r="B9431" s="3" t="s">
        <v>47292</v>
      </c>
      <c r="C9431" t="s">
        <v>47293</v>
      </c>
      <c r="D9431" t="b">
        <f t="shared" si="147"/>
        <v>1</v>
      </c>
      <c r="E9431">
        <v>0</v>
      </c>
      <c r="F9431">
        <v>0</v>
      </c>
      <c r="G9431">
        <v>0</v>
      </c>
      <c r="H9431">
        <v>0</v>
      </c>
      <c r="I9431">
        <v>0</v>
      </c>
      <c r="J9431">
        <v>0</v>
      </c>
      <c r="K9431">
        <v>0</v>
      </c>
      <c r="L9431">
        <v>0</v>
      </c>
      <c r="M9431">
        <v>0</v>
      </c>
      <c r="N9431">
        <v>0</v>
      </c>
      <c r="O9431">
        <v>0</v>
      </c>
      <c r="P9431">
        <v>0</v>
      </c>
      <c r="Q9431">
        <v>0</v>
      </c>
      <c r="R9431">
        <v>0</v>
      </c>
      <c r="S9431">
        <v>0</v>
      </c>
      <c r="T9431">
        <v>0</v>
      </c>
      <c r="U9431">
        <v>0</v>
      </c>
      <c r="V9431">
        <v>0</v>
      </c>
      <c r="W9431">
        <v>0</v>
      </c>
      <c r="X9431">
        <v>3.106192059693944E-3</v>
      </c>
      <c r="Y9431">
        <v>0</v>
      </c>
      <c r="Z9431">
        <v>0</v>
      </c>
      <c r="AA9431">
        <v>0</v>
      </c>
      <c r="AB9431">
        <v>3.106192059693944E-3</v>
      </c>
      <c r="AC9431">
        <v>0</v>
      </c>
      <c r="AD9431">
        <v>0</v>
      </c>
      <c r="AE9431">
        <v>0</v>
      </c>
      <c r="AF9431">
        <v>0</v>
      </c>
      <c r="AG9431">
        <v>0</v>
      </c>
      <c r="AH9431">
        <v>0</v>
      </c>
      <c r="AI9431">
        <v>0.2360705965367397</v>
      </c>
      <c r="AJ9431">
        <v>0</v>
      </c>
      <c r="AK9431">
        <v>0</v>
      </c>
      <c r="AL9431">
        <v>0</v>
      </c>
      <c r="AM9431">
        <v>0</v>
      </c>
      <c r="AN9431">
        <v>0</v>
      </c>
      <c r="AO9431">
        <v>0</v>
      </c>
      <c r="AP9431">
        <v>0</v>
      </c>
      <c r="AQ9431">
        <v>0</v>
      </c>
      <c r="AR9431">
        <v>0</v>
      </c>
      <c r="AS9431">
        <v>0</v>
      </c>
      <c r="AT9431">
        <v>0</v>
      </c>
      <c r="AU9431">
        <v>0</v>
      </c>
      <c r="AV9431">
        <v>0</v>
      </c>
      <c r="AW9431">
        <v>0</v>
      </c>
      <c r="AX9431">
        <v>0</v>
      </c>
      <c r="AY9431">
        <v>0</v>
      </c>
      <c r="AZ9431">
        <v>0</v>
      </c>
      <c r="BA9431">
        <v>0</v>
      </c>
      <c r="BB9431">
        <v>0</v>
      </c>
      <c r="BC9431">
        <v>0</v>
      </c>
      <c r="BD9431">
        <v>0</v>
      </c>
      <c r="BE9431">
        <v>0</v>
      </c>
      <c r="BF9431">
        <v>0</v>
      </c>
      <c r="BG9431">
        <v>0</v>
      </c>
      <c r="BH9431">
        <v>0</v>
      </c>
      <c r="BI9431">
        <v>0</v>
      </c>
      <c r="BJ9431">
        <v>0</v>
      </c>
      <c r="BK9431">
        <v>0</v>
      </c>
      <c r="BL9431">
        <v>0</v>
      </c>
      <c r="BM9431">
        <v>0</v>
      </c>
      <c r="BN9431">
        <v>0</v>
      </c>
      <c r="BO9431">
        <v>0</v>
      </c>
      <c r="BP9431">
        <v>0</v>
      </c>
      <c r="BQ9431" t="s">
        <v>18661</v>
      </c>
      <c r="BR9431" t="s">
        <v>18662</v>
      </c>
      <c r="BS9431" t="s">
        <v>18663</v>
      </c>
      <c r="BT9431" t="s">
        <v>18664</v>
      </c>
      <c r="BU9431" t="s">
        <v>47294</v>
      </c>
      <c r="BV9431" t="s">
        <v>47295</v>
      </c>
      <c r="BW9431" t="s">
        <v>47296</v>
      </c>
      <c r="BX9431" t="s">
        <v>74</v>
      </c>
    </row>
    <row r="9432" spans="1:76" x14ac:dyDescent="0.25">
      <c r="A9432">
        <v>0</v>
      </c>
      <c r="B9432" s="3" t="s">
        <v>47297</v>
      </c>
      <c r="C9432" t="s">
        <v>47298</v>
      </c>
      <c r="D9432" t="b">
        <f t="shared" si="147"/>
        <v>0</v>
      </c>
      <c r="BQ9432" t="s">
        <v>18661</v>
      </c>
      <c r="BR9432" t="s">
        <v>18662</v>
      </c>
      <c r="BS9432" t="s">
        <v>18663</v>
      </c>
      <c r="BT9432" t="s">
        <v>18664</v>
      </c>
      <c r="BU9432" t="s">
        <v>47299</v>
      </c>
      <c r="BV9432" t="s">
        <v>47300</v>
      </c>
      <c r="BW9432" t="s">
        <v>47301</v>
      </c>
      <c r="BX9432" t="s">
        <v>74</v>
      </c>
    </row>
    <row r="9433" spans="1:76" x14ac:dyDescent="0.25">
      <c r="A9433">
        <v>3</v>
      </c>
      <c r="B9433" s="3" t="s">
        <v>47302</v>
      </c>
      <c r="C9433" t="s">
        <v>47303</v>
      </c>
      <c r="D9433" t="b">
        <f t="shared" si="147"/>
        <v>1</v>
      </c>
      <c r="E9433">
        <v>0</v>
      </c>
      <c r="F9433">
        <v>0</v>
      </c>
      <c r="G9433">
        <v>0</v>
      </c>
      <c r="H9433">
        <v>0</v>
      </c>
      <c r="I9433">
        <v>0</v>
      </c>
      <c r="J9433">
        <v>0</v>
      </c>
      <c r="K9433">
        <v>0</v>
      </c>
      <c r="L9433">
        <v>0</v>
      </c>
      <c r="M9433">
        <v>0</v>
      </c>
      <c r="N9433">
        <v>0</v>
      </c>
      <c r="O9433">
        <v>0</v>
      </c>
      <c r="P9433">
        <v>0</v>
      </c>
      <c r="Q9433">
        <v>0</v>
      </c>
      <c r="R9433">
        <v>0</v>
      </c>
      <c r="S9433">
        <v>0</v>
      </c>
      <c r="T9433">
        <v>0</v>
      </c>
      <c r="U9433">
        <v>0</v>
      </c>
      <c r="V9433">
        <v>0</v>
      </c>
      <c r="W9433">
        <v>0</v>
      </c>
      <c r="X9433">
        <v>2.8164452236609561E-2</v>
      </c>
      <c r="Y9433">
        <v>0</v>
      </c>
      <c r="Z9433">
        <v>0</v>
      </c>
      <c r="AA9433">
        <v>0</v>
      </c>
      <c r="AB9433">
        <v>2.8164452236609561E-2</v>
      </c>
      <c r="AC9433">
        <v>0</v>
      </c>
      <c r="AD9433">
        <v>0</v>
      </c>
      <c r="AE9433">
        <v>0</v>
      </c>
      <c r="AF9433">
        <v>0</v>
      </c>
      <c r="AG9433">
        <v>0</v>
      </c>
      <c r="AH9433">
        <v>0</v>
      </c>
      <c r="AI9433">
        <v>0.30980897460270518</v>
      </c>
      <c r="AJ9433">
        <v>0</v>
      </c>
      <c r="AK9433">
        <v>0</v>
      </c>
      <c r="AL9433">
        <v>0</v>
      </c>
      <c r="AM9433">
        <v>0</v>
      </c>
      <c r="AN9433">
        <v>0</v>
      </c>
      <c r="AO9433">
        <v>0</v>
      </c>
      <c r="AP9433">
        <v>0</v>
      </c>
      <c r="AQ9433">
        <v>0</v>
      </c>
      <c r="AR9433">
        <v>0</v>
      </c>
      <c r="AS9433">
        <v>0</v>
      </c>
      <c r="AT9433">
        <v>0</v>
      </c>
      <c r="AU9433">
        <v>0</v>
      </c>
      <c r="AV9433">
        <v>0</v>
      </c>
      <c r="AW9433">
        <v>0</v>
      </c>
      <c r="AX9433">
        <v>0</v>
      </c>
      <c r="AY9433">
        <v>0</v>
      </c>
      <c r="AZ9433">
        <v>0</v>
      </c>
      <c r="BA9433">
        <v>0</v>
      </c>
      <c r="BB9433">
        <v>0</v>
      </c>
      <c r="BC9433">
        <v>0</v>
      </c>
      <c r="BD9433">
        <v>0</v>
      </c>
      <c r="BE9433">
        <v>0</v>
      </c>
      <c r="BF9433">
        <v>0</v>
      </c>
      <c r="BG9433">
        <v>0</v>
      </c>
      <c r="BH9433">
        <v>0</v>
      </c>
      <c r="BI9433">
        <v>0</v>
      </c>
      <c r="BJ9433">
        <v>0</v>
      </c>
      <c r="BK9433">
        <v>0</v>
      </c>
      <c r="BL9433">
        <v>0</v>
      </c>
      <c r="BM9433">
        <v>0</v>
      </c>
      <c r="BN9433">
        <v>0</v>
      </c>
      <c r="BO9433">
        <v>0</v>
      </c>
      <c r="BP9433">
        <v>0</v>
      </c>
      <c r="BQ9433" t="s">
        <v>18661</v>
      </c>
      <c r="BR9433" t="s">
        <v>18662</v>
      </c>
      <c r="BS9433" t="s">
        <v>18663</v>
      </c>
      <c r="BT9433" t="s">
        <v>18664</v>
      </c>
      <c r="BU9433" t="s">
        <v>47304</v>
      </c>
      <c r="BV9433" t="s">
        <v>47305</v>
      </c>
      <c r="BW9433" t="s">
        <v>47306</v>
      </c>
      <c r="BX9433" t="s">
        <v>74</v>
      </c>
    </row>
    <row r="9434" spans="1:76" x14ac:dyDescent="0.25">
      <c r="A9434">
        <v>3</v>
      </c>
      <c r="B9434" s="3" t="s">
        <v>47307</v>
      </c>
      <c r="C9434" t="s">
        <v>47308</v>
      </c>
      <c r="D9434" t="b">
        <f t="shared" si="147"/>
        <v>1</v>
      </c>
      <c r="E9434">
        <v>0</v>
      </c>
      <c r="F9434">
        <v>0</v>
      </c>
      <c r="G9434">
        <v>0</v>
      </c>
      <c r="H9434">
        <v>0</v>
      </c>
      <c r="I9434">
        <v>0</v>
      </c>
      <c r="J9434">
        <v>0</v>
      </c>
      <c r="K9434">
        <v>0</v>
      </c>
      <c r="L9434">
        <v>0</v>
      </c>
      <c r="M9434">
        <v>0</v>
      </c>
      <c r="N9434">
        <v>0</v>
      </c>
      <c r="O9434">
        <v>0</v>
      </c>
      <c r="P9434">
        <v>0</v>
      </c>
      <c r="Q9434">
        <v>0</v>
      </c>
      <c r="R9434">
        <v>0</v>
      </c>
      <c r="S9434">
        <v>0</v>
      </c>
      <c r="T9434">
        <v>0</v>
      </c>
      <c r="U9434">
        <v>0</v>
      </c>
      <c r="V9434">
        <v>0</v>
      </c>
      <c r="W9434">
        <v>0</v>
      </c>
      <c r="X9434">
        <v>2.8164452236609561E-2</v>
      </c>
      <c r="Y9434">
        <v>0</v>
      </c>
      <c r="Z9434">
        <v>0</v>
      </c>
      <c r="AA9434">
        <v>0</v>
      </c>
      <c r="AB9434">
        <v>2.8164452236609561E-2</v>
      </c>
      <c r="AC9434">
        <v>0</v>
      </c>
      <c r="AD9434">
        <v>0</v>
      </c>
      <c r="AE9434">
        <v>0</v>
      </c>
      <c r="AF9434">
        <v>0</v>
      </c>
      <c r="AG9434">
        <v>0</v>
      </c>
      <c r="AH9434">
        <v>0</v>
      </c>
      <c r="AI9434">
        <v>0.30980897460270518</v>
      </c>
      <c r="AJ9434">
        <v>0</v>
      </c>
      <c r="AK9434">
        <v>0</v>
      </c>
      <c r="AL9434">
        <v>0</v>
      </c>
      <c r="AM9434">
        <v>0</v>
      </c>
      <c r="AN9434">
        <v>0</v>
      </c>
      <c r="AO9434">
        <v>0</v>
      </c>
      <c r="AP9434">
        <v>0</v>
      </c>
      <c r="AQ9434">
        <v>0</v>
      </c>
      <c r="AR9434">
        <v>0</v>
      </c>
      <c r="AS9434">
        <v>0</v>
      </c>
      <c r="AT9434">
        <v>0</v>
      </c>
      <c r="AU9434">
        <v>0</v>
      </c>
      <c r="AV9434">
        <v>0</v>
      </c>
      <c r="AW9434">
        <v>0</v>
      </c>
      <c r="AX9434">
        <v>0</v>
      </c>
      <c r="AY9434">
        <v>0</v>
      </c>
      <c r="AZ9434">
        <v>0</v>
      </c>
      <c r="BA9434">
        <v>0</v>
      </c>
      <c r="BB9434">
        <v>0</v>
      </c>
      <c r="BC9434">
        <v>0</v>
      </c>
      <c r="BD9434">
        <v>0</v>
      </c>
      <c r="BE9434">
        <v>0</v>
      </c>
      <c r="BF9434">
        <v>0</v>
      </c>
      <c r="BG9434">
        <v>0</v>
      </c>
      <c r="BH9434">
        <v>0</v>
      </c>
      <c r="BI9434">
        <v>0</v>
      </c>
      <c r="BJ9434">
        <v>0</v>
      </c>
      <c r="BK9434">
        <v>0</v>
      </c>
      <c r="BL9434">
        <v>0</v>
      </c>
      <c r="BM9434">
        <v>0</v>
      </c>
      <c r="BN9434">
        <v>0</v>
      </c>
      <c r="BO9434">
        <v>0</v>
      </c>
      <c r="BP9434">
        <v>0</v>
      </c>
      <c r="BQ9434" t="s">
        <v>18661</v>
      </c>
      <c r="BR9434" t="s">
        <v>18662</v>
      </c>
      <c r="BS9434" t="s">
        <v>18663</v>
      </c>
      <c r="BT9434" t="s">
        <v>18664</v>
      </c>
      <c r="BU9434" t="s">
        <v>47309</v>
      </c>
      <c r="BV9434" t="s">
        <v>47310</v>
      </c>
      <c r="BW9434" t="s">
        <v>47311</v>
      </c>
      <c r="BX9434" t="s">
        <v>74</v>
      </c>
    </row>
    <row r="9435" spans="1:76" x14ac:dyDescent="0.25">
      <c r="A9435">
        <v>0</v>
      </c>
      <c r="B9435" s="3" t="s">
        <v>47312</v>
      </c>
      <c r="C9435" t="s">
        <v>47313</v>
      </c>
      <c r="D9435" t="b">
        <f t="shared" si="147"/>
        <v>0</v>
      </c>
      <c r="BQ9435" t="s">
        <v>18661</v>
      </c>
      <c r="BR9435" t="s">
        <v>18662</v>
      </c>
      <c r="BS9435" t="s">
        <v>18663</v>
      </c>
      <c r="BT9435" t="s">
        <v>18664</v>
      </c>
      <c r="BU9435" t="s">
        <v>47314</v>
      </c>
      <c r="BV9435" t="s">
        <v>47315</v>
      </c>
      <c r="BW9435" t="s">
        <v>47316</v>
      </c>
      <c r="BX9435" t="s">
        <v>74</v>
      </c>
    </row>
    <row r="9436" spans="1:76" x14ac:dyDescent="0.25">
      <c r="A9436">
        <v>0</v>
      </c>
      <c r="B9436" s="3" t="s">
        <v>47317</v>
      </c>
      <c r="C9436" t="s">
        <v>47318</v>
      </c>
      <c r="D9436" t="b">
        <f t="shared" si="147"/>
        <v>0</v>
      </c>
      <c r="BQ9436" t="s">
        <v>18661</v>
      </c>
      <c r="BR9436" t="s">
        <v>18662</v>
      </c>
      <c r="BS9436" t="s">
        <v>18663</v>
      </c>
      <c r="BT9436" t="s">
        <v>18664</v>
      </c>
      <c r="BU9436" t="s">
        <v>47319</v>
      </c>
      <c r="BV9436" t="s">
        <v>47320</v>
      </c>
      <c r="BW9436" t="s">
        <v>47321</v>
      </c>
      <c r="BX9436" t="s">
        <v>74</v>
      </c>
    </row>
    <row r="9437" spans="1:76" x14ac:dyDescent="0.25">
      <c r="A9437">
        <v>0</v>
      </c>
      <c r="B9437" s="3" t="s">
        <v>47322</v>
      </c>
      <c r="C9437" t="s">
        <v>47323</v>
      </c>
      <c r="D9437" t="b">
        <f t="shared" si="147"/>
        <v>0</v>
      </c>
      <c r="BQ9437" t="s">
        <v>18661</v>
      </c>
      <c r="BR9437" t="s">
        <v>18662</v>
      </c>
      <c r="BS9437" t="s">
        <v>18663</v>
      </c>
      <c r="BT9437" t="s">
        <v>18664</v>
      </c>
      <c r="BU9437" t="s">
        <v>47324</v>
      </c>
      <c r="BV9437" t="s">
        <v>47325</v>
      </c>
      <c r="BW9437" t="s">
        <v>47326</v>
      </c>
      <c r="BX9437" t="s">
        <v>74</v>
      </c>
    </row>
    <row r="9438" spans="1:76" x14ac:dyDescent="0.25">
      <c r="A9438">
        <v>0</v>
      </c>
      <c r="B9438" s="3" t="s">
        <v>47327</v>
      </c>
      <c r="C9438" t="s">
        <v>47328</v>
      </c>
      <c r="D9438" t="b">
        <f t="shared" si="147"/>
        <v>0</v>
      </c>
      <c r="BQ9438" t="s">
        <v>18661</v>
      </c>
      <c r="BR9438" t="s">
        <v>18662</v>
      </c>
      <c r="BS9438" t="s">
        <v>18663</v>
      </c>
      <c r="BT9438" t="s">
        <v>18664</v>
      </c>
      <c r="BU9438" t="s">
        <v>47329</v>
      </c>
      <c r="BV9438" t="s">
        <v>47330</v>
      </c>
      <c r="BW9438" t="s">
        <v>47331</v>
      </c>
      <c r="BX9438" t="s">
        <v>74</v>
      </c>
    </row>
    <row r="9439" spans="1:76" x14ac:dyDescent="0.25">
      <c r="A9439">
        <v>0</v>
      </c>
      <c r="B9439" s="3" t="s">
        <v>47332</v>
      </c>
      <c r="C9439" t="s">
        <v>47333</v>
      </c>
      <c r="D9439" t="b">
        <f t="shared" si="147"/>
        <v>0</v>
      </c>
      <c r="BQ9439" t="s">
        <v>18661</v>
      </c>
      <c r="BR9439" t="s">
        <v>18662</v>
      </c>
      <c r="BS9439" t="s">
        <v>18663</v>
      </c>
      <c r="BT9439" t="s">
        <v>18664</v>
      </c>
      <c r="BU9439" t="s">
        <v>47334</v>
      </c>
      <c r="BV9439" t="s">
        <v>47335</v>
      </c>
      <c r="BW9439" t="s">
        <v>47336</v>
      </c>
      <c r="BX9439" t="s">
        <v>74</v>
      </c>
    </row>
    <row r="9440" spans="1:76" x14ac:dyDescent="0.25">
      <c r="A9440">
        <v>0</v>
      </c>
      <c r="B9440" s="3" t="s">
        <v>47337</v>
      </c>
      <c r="C9440" t="s">
        <v>47338</v>
      </c>
      <c r="D9440" t="b">
        <f t="shared" si="147"/>
        <v>0</v>
      </c>
      <c r="BQ9440" t="s">
        <v>18661</v>
      </c>
      <c r="BR9440" t="s">
        <v>18662</v>
      </c>
      <c r="BS9440" t="s">
        <v>18663</v>
      </c>
      <c r="BT9440" t="s">
        <v>18664</v>
      </c>
      <c r="BU9440" t="s">
        <v>47339</v>
      </c>
      <c r="BV9440" t="s">
        <v>47340</v>
      </c>
      <c r="BW9440" t="s">
        <v>47341</v>
      </c>
      <c r="BX9440" t="s">
        <v>74</v>
      </c>
    </row>
    <row r="9441" spans="1:76" x14ac:dyDescent="0.25">
      <c r="A9441">
        <v>0</v>
      </c>
      <c r="B9441" s="3" t="s">
        <v>47342</v>
      </c>
      <c r="C9441" t="s">
        <v>47343</v>
      </c>
      <c r="D9441" t="b">
        <f t="shared" si="147"/>
        <v>0</v>
      </c>
      <c r="BQ9441" t="s">
        <v>18661</v>
      </c>
      <c r="BR9441" t="s">
        <v>18662</v>
      </c>
      <c r="BS9441" t="s">
        <v>18663</v>
      </c>
      <c r="BT9441" t="s">
        <v>18664</v>
      </c>
      <c r="BU9441" t="s">
        <v>47344</v>
      </c>
      <c r="BV9441" t="s">
        <v>47345</v>
      </c>
      <c r="BW9441" t="s">
        <v>47346</v>
      </c>
      <c r="BX9441" t="s">
        <v>74</v>
      </c>
    </row>
    <row r="9442" spans="1:76" x14ac:dyDescent="0.25">
      <c r="A9442">
        <v>0</v>
      </c>
      <c r="B9442" s="3" t="s">
        <v>47347</v>
      </c>
      <c r="C9442" t="s">
        <v>47348</v>
      </c>
      <c r="D9442" t="b">
        <f t="shared" si="147"/>
        <v>0</v>
      </c>
      <c r="BQ9442" t="s">
        <v>18661</v>
      </c>
      <c r="BR9442" t="s">
        <v>18662</v>
      </c>
      <c r="BS9442" t="s">
        <v>18663</v>
      </c>
      <c r="BT9442" t="s">
        <v>18664</v>
      </c>
      <c r="BU9442" t="s">
        <v>47349</v>
      </c>
      <c r="BV9442" t="s">
        <v>47350</v>
      </c>
      <c r="BW9442" t="s">
        <v>47351</v>
      </c>
      <c r="BX9442" t="s">
        <v>74</v>
      </c>
    </row>
    <row r="9443" spans="1:76" x14ac:dyDescent="0.25">
      <c r="A9443">
        <v>0</v>
      </c>
      <c r="B9443" s="3" t="s">
        <v>47352</v>
      </c>
      <c r="C9443" t="s">
        <v>47353</v>
      </c>
      <c r="D9443" t="b">
        <f t="shared" si="147"/>
        <v>0</v>
      </c>
      <c r="BQ9443" t="s">
        <v>18661</v>
      </c>
      <c r="BR9443" t="s">
        <v>18662</v>
      </c>
      <c r="BS9443" t="s">
        <v>18663</v>
      </c>
      <c r="BT9443" t="s">
        <v>18664</v>
      </c>
      <c r="BU9443" t="s">
        <v>47354</v>
      </c>
      <c r="BV9443" t="s">
        <v>47355</v>
      </c>
      <c r="BW9443" t="s">
        <v>47356</v>
      </c>
      <c r="BX9443" t="s">
        <v>74</v>
      </c>
    </row>
    <row r="9444" spans="1:76" x14ac:dyDescent="0.25">
      <c r="A9444">
        <v>0</v>
      </c>
      <c r="B9444" s="3" t="s">
        <v>47357</v>
      </c>
      <c r="C9444" t="s">
        <v>47358</v>
      </c>
      <c r="D9444" t="b">
        <f t="shared" si="147"/>
        <v>0</v>
      </c>
      <c r="BQ9444" t="s">
        <v>18661</v>
      </c>
      <c r="BR9444" t="s">
        <v>18662</v>
      </c>
      <c r="BS9444" t="s">
        <v>18663</v>
      </c>
      <c r="BT9444" t="s">
        <v>18664</v>
      </c>
      <c r="BU9444" t="s">
        <v>47359</v>
      </c>
      <c r="BV9444" t="s">
        <v>47360</v>
      </c>
      <c r="BW9444" t="s">
        <v>47361</v>
      </c>
      <c r="BX9444" t="s">
        <v>74</v>
      </c>
    </row>
    <row r="9445" spans="1:76" x14ac:dyDescent="0.25">
      <c r="A9445">
        <v>3</v>
      </c>
      <c r="B9445" s="3" t="s">
        <v>47362</v>
      </c>
      <c r="C9445" t="s">
        <v>47363</v>
      </c>
      <c r="D9445" t="b">
        <f t="shared" si="147"/>
        <v>1</v>
      </c>
      <c r="E9445">
        <v>0</v>
      </c>
      <c r="F9445">
        <v>0</v>
      </c>
      <c r="G9445">
        <v>0</v>
      </c>
      <c r="H9445">
        <v>0</v>
      </c>
      <c r="I9445">
        <v>0</v>
      </c>
      <c r="J9445">
        <v>0</v>
      </c>
      <c r="K9445">
        <v>0</v>
      </c>
      <c r="L9445">
        <v>0</v>
      </c>
      <c r="M9445">
        <v>0</v>
      </c>
      <c r="N9445">
        <v>0</v>
      </c>
      <c r="O9445">
        <v>0</v>
      </c>
      <c r="P9445">
        <v>0</v>
      </c>
      <c r="Q9445">
        <v>0</v>
      </c>
      <c r="R9445">
        <v>0</v>
      </c>
      <c r="S9445">
        <v>0</v>
      </c>
      <c r="T9445">
        <v>0</v>
      </c>
      <c r="U9445">
        <v>0</v>
      </c>
      <c r="V9445">
        <v>0</v>
      </c>
      <c r="W9445">
        <v>0</v>
      </c>
      <c r="X9445">
        <v>7.7034538657951516E-3</v>
      </c>
      <c r="Y9445">
        <v>0</v>
      </c>
      <c r="Z9445">
        <v>0</v>
      </c>
      <c r="AA9445">
        <v>0</v>
      </c>
      <c r="AB9445">
        <v>7.7034538657951516E-3</v>
      </c>
      <c r="AC9445">
        <v>0</v>
      </c>
      <c r="AD9445">
        <v>0</v>
      </c>
      <c r="AE9445">
        <v>0</v>
      </c>
      <c r="AF9445">
        <v>0</v>
      </c>
      <c r="AG9445">
        <v>0</v>
      </c>
      <c r="AH9445">
        <v>0</v>
      </c>
      <c r="AI9445">
        <v>0.2457230595324969</v>
      </c>
      <c r="AJ9445">
        <v>0</v>
      </c>
      <c r="AK9445">
        <v>0</v>
      </c>
      <c r="AL9445">
        <v>0</v>
      </c>
      <c r="AM9445">
        <v>0</v>
      </c>
      <c r="AN9445">
        <v>0</v>
      </c>
      <c r="AO9445">
        <v>0</v>
      </c>
      <c r="AP9445">
        <v>0</v>
      </c>
      <c r="AQ9445">
        <v>0</v>
      </c>
      <c r="AR9445">
        <v>0</v>
      </c>
      <c r="AS9445">
        <v>0</v>
      </c>
      <c r="AT9445">
        <v>0</v>
      </c>
      <c r="AU9445">
        <v>0</v>
      </c>
      <c r="AV9445">
        <v>0</v>
      </c>
      <c r="AW9445">
        <v>0</v>
      </c>
      <c r="AX9445">
        <v>0</v>
      </c>
      <c r="AY9445">
        <v>0</v>
      </c>
      <c r="AZ9445">
        <v>0</v>
      </c>
      <c r="BA9445">
        <v>0</v>
      </c>
      <c r="BB9445">
        <v>0</v>
      </c>
      <c r="BC9445">
        <v>0</v>
      </c>
      <c r="BD9445">
        <v>0</v>
      </c>
      <c r="BE9445">
        <v>0</v>
      </c>
      <c r="BF9445">
        <v>0</v>
      </c>
      <c r="BG9445">
        <v>0</v>
      </c>
      <c r="BH9445">
        <v>0</v>
      </c>
      <c r="BI9445">
        <v>0</v>
      </c>
      <c r="BJ9445">
        <v>0</v>
      </c>
      <c r="BK9445">
        <v>0</v>
      </c>
      <c r="BL9445">
        <v>0</v>
      </c>
      <c r="BM9445">
        <v>0</v>
      </c>
      <c r="BN9445">
        <v>0</v>
      </c>
      <c r="BO9445">
        <v>0</v>
      </c>
      <c r="BP9445">
        <v>0</v>
      </c>
      <c r="BQ9445" t="s">
        <v>18661</v>
      </c>
      <c r="BR9445" t="s">
        <v>18662</v>
      </c>
      <c r="BS9445" t="s">
        <v>18663</v>
      </c>
      <c r="BT9445" t="s">
        <v>18664</v>
      </c>
      <c r="BU9445" t="s">
        <v>47364</v>
      </c>
      <c r="BV9445" t="s">
        <v>47365</v>
      </c>
      <c r="BW9445" t="s">
        <v>47366</v>
      </c>
      <c r="BX9445" t="s">
        <v>74</v>
      </c>
    </row>
    <row r="9446" spans="1:76" x14ac:dyDescent="0.25">
      <c r="A9446">
        <v>3</v>
      </c>
      <c r="B9446" s="3" t="s">
        <v>47367</v>
      </c>
      <c r="C9446" t="s">
        <v>47368</v>
      </c>
      <c r="D9446" t="b">
        <f t="shared" si="147"/>
        <v>1</v>
      </c>
      <c r="E9446">
        <v>0</v>
      </c>
      <c r="F9446">
        <v>0</v>
      </c>
      <c r="G9446">
        <v>0</v>
      </c>
      <c r="H9446">
        <v>0</v>
      </c>
      <c r="I9446">
        <v>0</v>
      </c>
      <c r="J9446">
        <v>0</v>
      </c>
      <c r="K9446">
        <v>0</v>
      </c>
      <c r="L9446">
        <v>0</v>
      </c>
      <c r="M9446">
        <v>0</v>
      </c>
      <c r="N9446">
        <v>0</v>
      </c>
      <c r="O9446">
        <v>0</v>
      </c>
      <c r="P9446">
        <v>0</v>
      </c>
      <c r="Q9446">
        <v>0</v>
      </c>
      <c r="R9446">
        <v>0</v>
      </c>
      <c r="S9446">
        <v>0</v>
      </c>
      <c r="T9446">
        <v>0</v>
      </c>
      <c r="U9446">
        <v>0</v>
      </c>
      <c r="V9446">
        <v>0</v>
      </c>
      <c r="W9446">
        <v>0</v>
      </c>
      <c r="X9446">
        <v>7.7034538657951516E-3</v>
      </c>
      <c r="Y9446">
        <v>0</v>
      </c>
      <c r="Z9446">
        <v>0</v>
      </c>
      <c r="AA9446">
        <v>0</v>
      </c>
      <c r="AB9446">
        <v>7.7034538657951516E-3</v>
      </c>
      <c r="AC9446">
        <v>0</v>
      </c>
      <c r="AD9446">
        <v>0</v>
      </c>
      <c r="AE9446">
        <v>0</v>
      </c>
      <c r="AF9446">
        <v>0</v>
      </c>
      <c r="AG9446">
        <v>0</v>
      </c>
      <c r="AH9446">
        <v>0</v>
      </c>
      <c r="AI9446">
        <v>0.2457230595324969</v>
      </c>
      <c r="AJ9446">
        <v>0</v>
      </c>
      <c r="AK9446">
        <v>0</v>
      </c>
      <c r="AL9446">
        <v>0</v>
      </c>
      <c r="AM9446">
        <v>0</v>
      </c>
      <c r="AN9446">
        <v>0</v>
      </c>
      <c r="AO9446">
        <v>0</v>
      </c>
      <c r="AP9446">
        <v>0</v>
      </c>
      <c r="AQ9446">
        <v>0</v>
      </c>
      <c r="AR9446">
        <v>0</v>
      </c>
      <c r="AS9446">
        <v>0</v>
      </c>
      <c r="AT9446">
        <v>0</v>
      </c>
      <c r="AU9446">
        <v>0</v>
      </c>
      <c r="AV9446">
        <v>0</v>
      </c>
      <c r="AW9446">
        <v>0</v>
      </c>
      <c r="AX9446">
        <v>0</v>
      </c>
      <c r="AY9446">
        <v>0</v>
      </c>
      <c r="AZ9446">
        <v>0</v>
      </c>
      <c r="BA9446">
        <v>0</v>
      </c>
      <c r="BB9446">
        <v>0</v>
      </c>
      <c r="BC9446">
        <v>0</v>
      </c>
      <c r="BD9446">
        <v>0</v>
      </c>
      <c r="BE9446">
        <v>0</v>
      </c>
      <c r="BF9446">
        <v>0</v>
      </c>
      <c r="BG9446">
        <v>0</v>
      </c>
      <c r="BH9446">
        <v>0</v>
      </c>
      <c r="BI9446">
        <v>0</v>
      </c>
      <c r="BJ9446">
        <v>0</v>
      </c>
      <c r="BK9446">
        <v>0</v>
      </c>
      <c r="BL9446">
        <v>0</v>
      </c>
      <c r="BM9446">
        <v>0</v>
      </c>
      <c r="BN9446">
        <v>0</v>
      </c>
      <c r="BO9446">
        <v>0</v>
      </c>
      <c r="BP9446">
        <v>0</v>
      </c>
      <c r="BQ9446" t="s">
        <v>18661</v>
      </c>
      <c r="BR9446" t="s">
        <v>18662</v>
      </c>
      <c r="BS9446" t="s">
        <v>18663</v>
      </c>
      <c r="BT9446" t="s">
        <v>18664</v>
      </c>
      <c r="BU9446" t="s">
        <v>47369</v>
      </c>
      <c r="BV9446" t="s">
        <v>47370</v>
      </c>
      <c r="BW9446" t="s">
        <v>47371</v>
      </c>
      <c r="BX9446" t="s">
        <v>74</v>
      </c>
    </row>
    <row r="9447" spans="1:76" x14ac:dyDescent="0.25">
      <c r="A9447">
        <v>3</v>
      </c>
      <c r="B9447" s="3" t="s">
        <v>47372</v>
      </c>
      <c r="C9447" t="s">
        <v>47373</v>
      </c>
      <c r="D9447" t="b">
        <f t="shared" si="147"/>
        <v>1</v>
      </c>
      <c r="E9447">
        <v>0</v>
      </c>
      <c r="F9447">
        <v>0</v>
      </c>
      <c r="G9447">
        <v>0</v>
      </c>
      <c r="H9447">
        <v>0</v>
      </c>
      <c r="I9447">
        <v>0</v>
      </c>
      <c r="J9447">
        <v>0</v>
      </c>
      <c r="K9447">
        <v>0</v>
      </c>
      <c r="L9447">
        <v>0</v>
      </c>
      <c r="M9447">
        <v>0</v>
      </c>
      <c r="N9447">
        <v>0</v>
      </c>
      <c r="O9447">
        <v>0</v>
      </c>
      <c r="P9447">
        <v>0</v>
      </c>
      <c r="Q9447">
        <v>0</v>
      </c>
      <c r="R9447">
        <v>0</v>
      </c>
      <c r="S9447">
        <v>0</v>
      </c>
      <c r="T9447">
        <v>0</v>
      </c>
      <c r="U9447">
        <v>0</v>
      </c>
      <c r="V9447">
        <v>0</v>
      </c>
      <c r="W9447">
        <v>0</v>
      </c>
      <c r="X9447">
        <v>9.2457396698417491E-3</v>
      </c>
      <c r="Y9447">
        <v>0</v>
      </c>
      <c r="Z9447">
        <v>0</v>
      </c>
      <c r="AA9447">
        <v>0</v>
      </c>
      <c r="AB9447">
        <v>9.1949389024250355E-3</v>
      </c>
      <c r="AC9447">
        <v>0</v>
      </c>
      <c r="AD9447">
        <v>0</v>
      </c>
      <c r="AE9447">
        <v>0</v>
      </c>
      <c r="AF9447">
        <v>0</v>
      </c>
      <c r="AG9447">
        <v>0</v>
      </c>
      <c r="AH9447">
        <v>0</v>
      </c>
      <c r="AI9447">
        <v>0.29418724411018438</v>
      </c>
      <c r="AJ9447">
        <v>0</v>
      </c>
      <c r="AK9447">
        <v>0</v>
      </c>
      <c r="AL9447">
        <v>0</v>
      </c>
      <c r="AM9447">
        <v>0</v>
      </c>
      <c r="AN9447">
        <v>0</v>
      </c>
      <c r="AO9447">
        <v>0</v>
      </c>
      <c r="AP9447">
        <v>0</v>
      </c>
      <c r="AQ9447">
        <v>0</v>
      </c>
      <c r="AR9447">
        <v>0</v>
      </c>
      <c r="AS9447">
        <v>0</v>
      </c>
      <c r="AT9447">
        <v>0</v>
      </c>
      <c r="AU9447">
        <v>0</v>
      </c>
      <c r="AV9447">
        <v>0</v>
      </c>
      <c r="AW9447">
        <v>0</v>
      </c>
      <c r="AX9447">
        <v>0</v>
      </c>
      <c r="AY9447">
        <v>0</v>
      </c>
      <c r="AZ9447">
        <v>0</v>
      </c>
      <c r="BA9447">
        <v>0</v>
      </c>
      <c r="BB9447">
        <v>0</v>
      </c>
      <c r="BC9447">
        <v>0</v>
      </c>
      <c r="BD9447">
        <v>0</v>
      </c>
      <c r="BE9447">
        <v>0</v>
      </c>
      <c r="BF9447">
        <v>0</v>
      </c>
      <c r="BG9447">
        <v>0</v>
      </c>
      <c r="BH9447">
        <v>0</v>
      </c>
      <c r="BI9447">
        <v>0</v>
      </c>
      <c r="BJ9447">
        <v>0</v>
      </c>
      <c r="BK9447">
        <v>0</v>
      </c>
      <c r="BL9447">
        <v>0</v>
      </c>
      <c r="BM9447">
        <v>0</v>
      </c>
      <c r="BN9447">
        <v>0</v>
      </c>
      <c r="BO9447">
        <v>0</v>
      </c>
      <c r="BP9447">
        <v>0</v>
      </c>
      <c r="BQ9447" t="s">
        <v>18661</v>
      </c>
      <c r="BR9447" t="s">
        <v>18662</v>
      </c>
      <c r="BS9447" t="s">
        <v>18663</v>
      </c>
      <c r="BT9447" t="s">
        <v>18664</v>
      </c>
      <c r="BU9447" t="s">
        <v>47374</v>
      </c>
      <c r="BV9447" t="s">
        <v>47375</v>
      </c>
      <c r="BW9447" t="s">
        <v>47376</v>
      </c>
      <c r="BX9447" t="s">
        <v>74</v>
      </c>
    </row>
    <row r="9448" spans="1:76" x14ac:dyDescent="0.25">
      <c r="A9448">
        <v>3</v>
      </c>
      <c r="B9448" s="3" t="s">
        <v>47377</v>
      </c>
      <c r="C9448" t="s">
        <v>47378</v>
      </c>
      <c r="D9448" t="b">
        <f t="shared" si="147"/>
        <v>1</v>
      </c>
      <c r="E9448">
        <v>0</v>
      </c>
      <c r="F9448">
        <v>0</v>
      </c>
      <c r="G9448">
        <v>0</v>
      </c>
      <c r="H9448">
        <v>0</v>
      </c>
      <c r="I9448">
        <v>0</v>
      </c>
      <c r="J9448">
        <v>0</v>
      </c>
      <c r="K9448">
        <v>0</v>
      </c>
      <c r="L9448">
        <v>0</v>
      </c>
      <c r="M9448">
        <v>0</v>
      </c>
      <c r="N9448">
        <v>0</v>
      </c>
      <c r="O9448">
        <v>0</v>
      </c>
      <c r="P9448">
        <v>0</v>
      </c>
      <c r="Q9448">
        <v>0</v>
      </c>
      <c r="R9448">
        <v>0</v>
      </c>
      <c r="S9448">
        <v>0</v>
      </c>
      <c r="T9448">
        <v>0</v>
      </c>
      <c r="U9448">
        <v>0</v>
      </c>
      <c r="V9448">
        <v>0</v>
      </c>
      <c r="W9448">
        <v>0</v>
      </c>
      <c r="X9448">
        <v>9.2457396698417491E-3</v>
      </c>
      <c r="Y9448">
        <v>0</v>
      </c>
      <c r="Z9448">
        <v>0</v>
      </c>
      <c r="AA9448">
        <v>0</v>
      </c>
      <c r="AB9448">
        <v>9.1949389024250355E-3</v>
      </c>
      <c r="AC9448">
        <v>0</v>
      </c>
      <c r="AD9448">
        <v>0</v>
      </c>
      <c r="AE9448">
        <v>0</v>
      </c>
      <c r="AF9448">
        <v>0</v>
      </c>
      <c r="AG9448">
        <v>0</v>
      </c>
      <c r="AH9448">
        <v>0</v>
      </c>
      <c r="AI9448">
        <v>0.29418724411018438</v>
      </c>
      <c r="AJ9448">
        <v>0</v>
      </c>
      <c r="AK9448">
        <v>0</v>
      </c>
      <c r="AL9448">
        <v>0</v>
      </c>
      <c r="AM9448">
        <v>0</v>
      </c>
      <c r="AN9448">
        <v>0</v>
      </c>
      <c r="AO9448">
        <v>0</v>
      </c>
      <c r="AP9448">
        <v>0</v>
      </c>
      <c r="AQ9448">
        <v>0</v>
      </c>
      <c r="AR9448">
        <v>0</v>
      </c>
      <c r="AS9448">
        <v>0</v>
      </c>
      <c r="AT9448">
        <v>0</v>
      </c>
      <c r="AU9448">
        <v>0</v>
      </c>
      <c r="AV9448">
        <v>0</v>
      </c>
      <c r="AW9448">
        <v>0</v>
      </c>
      <c r="AX9448">
        <v>0</v>
      </c>
      <c r="AY9448">
        <v>0</v>
      </c>
      <c r="AZ9448">
        <v>0</v>
      </c>
      <c r="BA9448">
        <v>0</v>
      </c>
      <c r="BB9448">
        <v>0</v>
      </c>
      <c r="BC9448">
        <v>0</v>
      </c>
      <c r="BD9448">
        <v>0</v>
      </c>
      <c r="BE9448">
        <v>0</v>
      </c>
      <c r="BF9448">
        <v>0</v>
      </c>
      <c r="BG9448">
        <v>0</v>
      </c>
      <c r="BH9448">
        <v>0</v>
      </c>
      <c r="BI9448">
        <v>0</v>
      </c>
      <c r="BJ9448">
        <v>0</v>
      </c>
      <c r="BK9448">
        <v>0</v>
      </c>
      <c r="BL9448">
        <v>0</v>
      </c>
      <c r="BM9448">
        <v>0</v>
      </c>
      <c r="BN9448">
        <v>0</v>
      </c>
      <c r="BO9448">
        <v>0</v>
      </c>
      <c r="BP9448">
        <v>0</v>
      </c>
      <c r="BQ9448" t="s">
        <v>18661</v>
      </c>
      <c r="BR9448" t="s">
        <v>18662</v>
      </c>
      <c r="BS9448" t="s">
        <v>18663</v>
      </c>
      <c r="BT9448" t="s">
        <v>18664</v>
      </c>
      <c r="BU9448" t="s">
        <v>47379</v>
      </c>
      <c r="BV9448" t="s">
        <v>47380</v>
      </c>
      <c r="BW9448" t="s">
        <v>47381</v>
      </c>
      <c r="BX9448" t="s">
        <v>74</v>
      </c>
    </row>
    <row r="9449" spans="1:76" x14ac:dyDescent="0.25">
      <c r="A9449">
        <v>0</v>
      </c>
      <c r="B9449" s="3" t="s">
        <v>47382</v>
      </c>
      <c r="C9449" t="s">
        <v>47383</v>
      </c>
      <c r="D9449" t="b">
        <f t="shared" si="147"/>
        <v>0</v>
      </c>
      <c r="BQ9449" t="s">
        <v>18661</v>
      </c>
      <c r="BR9449" t="s">
        <v>18662</v>
      </c>
      <c r="BS9449" t="s">
        <v>18663</v>
      </c>
      <c r="BT9449" t="s">
        <v>18664</v>
      </c>
      <c r="BU9449" t="s">
        <v>47384</v>
      </c>
      <c r="BV9449" t="s">
        <v>47385</v>
      </c>
      <c r="BW9449" t="s">
        <v>47386</v>
      </c>
      <c r="BX9449" t="s">
        <v>74</v>
      </c>
    </row>
    <row r="9450" spans="1:76" x14ac:dyDescent="0.25">
      <c r="A9450">
        <v>0</v>
      </c>
      <c r="B9450" s="3" t="s">
        <v>47387</v>
      </c>
      <c r="C9450" t="s">
        <v>47388</v>
      </c>
      <c r="D9450" t="b">
        <f t="shared" si="147"/>
        <v>0</v>
      </c>
      <c r="BQ9450" t="s">
        <v>18661</v>
      </c>
      <c r="BR9450" t="s">
        <v>18662</v>
      </c>
      <c r="BS9450" t="s">
        <v>18663</v>
      </c>
      <c r="BT9450" t="s">
        <v>18664</v>
      </c>
      <c r="BU9450" t="s">
        <v>47389</v>
      </c>
      <c r="BV9450" t="s">
        <v>47390</v>
      </c>
      <c r="BW9450" t="s">
        <v>47391</v>
      </c>
      <c r="BX9450" t="s">
        <v>74</v>
      </c>
    </row>
    <row r="9451" spans="1:76" x14ac:dyDescent="0.25">
      <c r="A9451">
        <v>0</v>
      </c>
      <c r="B9451" s="3" t="s">
        <v>47392</v>
      </c>
      <c r="C9451" t="s">
        <v>47393</v>
      </c>
      <c r="D9451" t="b">
        <f t="shared" si="147"/>
        <v>0</v>
      </c>
      <c r="BQ9451" t="s">
        <v>18661</v>
      </c>
      <c r="BR9451" t="s">
        <v>18662</v>
      </c>
      <c r="BS9451" t="s">
        <v>18663</v>
      </c>
      <c r="BT9451" t="s">
        <v>18664</v>
      </c>
      <c r="BU9451" t="s">
        <v>47394</v>
      </c>
      <c r="BV9451" t="s">
        <v>47395</v>
      </c>
      <c r="BW9451" t="s">
        <v>47396</v>
      </c>
      <c r="BX9451" t="s">
        <v>74</v>
      </c>
    </row>
    <row r="9452" spans="1:76" x14ac:dyDescent="0.25">
      <c r="A9452">
        <v>0</v>
      </c>
      <c r="B9452" s="3" t="s">
        <v>47397</v>
      </c>
      <c r="C9452" t="s">
        <v>47398</v>
      </c>
      <c r="D9452" t="b">
        <f t="shared" si="147"/>
        <v>0</v>
      </c>
      <c r="BQ9452" t="s">
        <v>18661</v>
      </c>
      <c r="BR9452" t="s">
        <v>18662</v>
      </c>
      <c r="BS9452" t="s">
        <v>18663</v>
      </c>
      <c r="BT9452" t="s">
        <v>18664</v>
      </c>
      <c r="BU9452" t="s">
        <v>47399</v>
      </c>
      <c r="BV9452" t="s">
        <v>47400</v>
      </c>
      <c r="BW9452" t="s">
        <v>47401</v>
      </c>
      <c r="BX9452" t="s">
        <v>74</v>
      </c>
    </row>
    <row r="9453" spans="1:76" x14ac:dyDescent="0.25">
      <c r="A9453">
        <v>5</v>
      </c>
      <c r="B9453" s="3" t="s">
        <v>47402</v>
      </c>
      <c r="C9453" t="s">
        <v>47403</v>
      </c>
      <c r="D9453" t="b">
        <f t="shared" si="147"/>
        <v>1</v>
      </c>
      <c r="E9453">
        <v>0</v>
      </c>
      <c r="F9453">
        <v>0</v>
      </c>
      <c r="G9453">
        <v>0</v>
      </c>
      <c r="H9453">
        <v>0</v>
      </c>
      <c r="I9453">
        <v>0</v>
      </c>
      <c r="J9453">
        <v>0</v>
      </c>
      <c r="K9453">
        <v>0</v>
      </c>
      <c r="L9453">
        <v>0</v>
      </c>
      <c r="M9453">
        <v>0</v>
      </c>
      <c r="N9453">
        <v>0</v>
      </c>
      <c r="O9453">
        <v>0</v>
      </c>
      <c r="P9453">
        <v>0</v>
      </c>
      <c r="Q9453">
        <v>0</v>
      </c>
      <c r="R9453">
        <v>0</v>
      </c>
      <c r="S9453">
        <v>0</v>
      </c>
      <c r="T9453">
        <v>0</v>
      </c>
      <c r="U9453">
        <v>1.4471929625073651E-2</v>
      </c>
      <c r="V9453">
        <v>0</v>
      </c>
      <c r="W9453">
        <v>0</v>
      </c>
      <c r="X9453">
        <v>1.7228487648897201E-2</v>
      </c>
      <c r="Y9453">
        <v>0</v>
      </c>
      <c r="Z9453">
        <v>0</v>
      </c>
      <c r="AA9453">
        <v>0</v>
      </c>
      <c r="AB9453">
        <v>1.7228487648897201E-2</v>
      </c>
      <c r="AC9453">
        <v>0</v>
      </c>
      <c r="AD9453">
        <v>0</v>
      </c>
      <c r="AE9453">
        <v>0</v>
      </c>
      <c r="AF9453">
        <v>0</v>
      </c>
      <c r="AG9453">
        <v>3.7902672827573852E-5</v>
      </c>
      <c r="AH9453">
        <v>0</v>
      </c>
      <c r="AI9453">
        <v>0.28943859250147302</v>
      </c>
      <c r="AJ9453">
        <v>0</v>
      </c>
      <c r="AK9453">
        <v>0</v>
      </c>
      <c r="AL9453">
        <v>0</v>
      </c>
      <c r="AM9453">
        <v>0</v>
      </c>
      <c r="AN9453">
        <v>0</v>
      </c>
      <c r="AO9453">
        <v>0</v>
      </c>
      <c r="AP9453">
        <v>0</v>
      </c>
      <c r="AQ9453">
        <v>0</v>
      </c>
      <c r="AR9453">
        <v>0</v>
      </c>
      <c r="AS9453">
        <v>0</v>
      </c>
      <c r="AT9453">
        <v>0</v>
      </c>
      <c r="AU9453">
        <v>0</v>
      </c>
      <c r="AV9453">
        <v>0</v>
      </c>
      <c r="AW9453">
        <v>0</v>
      </c>
      <c r="AX9453">
        <v>0</v>
      </c>
      <c r="AY9453">
        <v>0</v>
      </c>
      <c r="AZ9453">
        <v>0</v>
      </c>
      <c r="BA9453">
        <v>0</v>
      </c>
      <c r="BB9453">
        <v>0</v>
      </c>
      <c r="BC9453">
        <v>0</v>
      </c>
      <c r="BD9453">
        <v>0</v>
      </c>
      <c r="BE9453">
        <v>0</v>
      </c>
      <c r="BF9453">
        <v>0</v>
      </c>
      <c r="BG9453">
        <v>0</v>
      </c>
      <c r="BH9453">
        <v>0</v>
      </c>
      <c r="BI9453">
        <v>0</v>
      </c>
      <c r="BJ9453">
        <v>0</v>
      </c>
      <c r="BK9453">
        <v>0</v>
      </c>
      <c r="BL9453">
        <v>0</v>
      </c>
      <c r="BM9453">
        <v>0</v>
      </c>
      <c r="BN9453">
        <v>0</v>
      </c>
      <c r="BO9453">
        <v>0</v>
      </c>
      <c r="BP9453">
        <v>0</v>
      </c>
      <c r="BQ9453" t="s">
        <v>18661</v>
      </c>
      <c r="BR9453" t="s">
        <v>18662</v>
      </c>
      <c r="BS9453" t="s">
        <v>18663</v>
      </c>
      <c r="BT9453" t="s">
        <v>18664</v>
      </c>
      <c r="BU9453" t="s">
        <v>47404</v>
      </c>
      <c r="BV9453" t="s">
        <v>47405</v>
      </c>
      <c r="BW9453" t="s">
        <v>47406</v>
      </c>
      <c r="BX9453" t="s">
        <v>74</v>
      </c>
    </row>
    <row r="9454" spans="1:76" x14ac:dyDescent="0.25">
      <c r="A9454">
        <v>0</v>
      </c>
      <c r="B9454" s="3" t="s">
        <v>47407</v>
      </c>
      <c r="C9454" t="s">
        <v>47408</v>
      </c>
      <c r="D9454" t="b">
        <f t="shared" si="147"/>
        <v>0</v>
      </c>
      <c r="BQ9454" t="s">
        <v>34430</v>
      </c>
      <c r="BR9454" t="s">
        <v>34431</v>
      </c>
      <c r="BS9454" t="s">
        <v>34432</v>
      </c>
      <c r="BT9454" t="s">
        <v>34433</v>
      </c>
      <c r="BU9454" t="s">
        <v>47409</v>
      </c>
      <c r="BV9454" t="s">
        <v>47410</v>
      </c>
      <c r="BW9454" t="s">
        <v>47411</v>
      </c>
      <c r="BX9454" t="s">
        <v>74</v>
      </c>
    </row>
    <row r="9455" spans="1:76" x14ac:dyDescent="0.25">
      <c r="A9455">
        <v>0</v>
      </c>
      <c r="B9455" s="3" t="s">
        <v>47412</v>
      </c>
      <c r="C9455" t="s">
        <v>47413</v>
      </c>
      <c r="D9455" t="b">
        <f t="shared" si="147"/>
        <v>0</v>
      </c>
      <c r="BQ9455" t="s">
        <v>34430</v>
      </c>
      <c r="BR9455" t="s">
        <v>34431</v>
      </c>
      <c r="BS9455" t="s">
        <v>34432</v>
      </c>
      <c r="BT9455" t="s">
        <v>34433</v>
      </c>
      <c r="BU9455" t="s">
        <v>47414</v>
      </c>
      <c r="BV9455" t="s">
        <v>47415</v>
      </c>
      <c r="BW9455" t="s">
        <v>47416</v>
      </c>
      <c r="BX9455" t="s">
        <v>74</v>
      </c>
    </row>
    <row r="9456" spans="1:76" x14ac:dyDescent="0.25">
      <c r="A9456">
        <v>0</v>
      </c>
      <c r="B9456" s="3" t="s">
        <v>47417</v>
      </c>
      <c r="C9456" t="s">
        <v>47418</v>
      </c>
      <c r="D9456" t="b">
        <f t="shared" si="147"/>
        <v>0</v>
      </c>
      <c r="BQ9456" t="s">
        <v>18661</v>
      </c>
      <c r="BR9456" t="s">
        <v>18662</v>
      </c>
      <c r="BS9456" t="s">
        <v>18663</v>
      </c>
      <c r="BT9456" t="s">
        <v>18664</v>
      </c>
      <c r="BU9456" t="s">
        <v>47419</v>
      </c>
      <c r="BV9456" t="s">
        <v>47420</v>
      </c>
      <c r="BW9456" t="s">
        <v>47421</v>
      </c>
      <c r="BX9456" t="s">
        <v>74</v>
      </c>
    </row>
    <row r="9457" spans="1:76" x14ac:dyDescent="0.25">
      <c r="A9457">
        <v>0</v>
      </c>
      <c r="B9457" s="3" t="s">
        <v>47422</v>
      </c>
      <c r="C9457" t="s">
        <v>47423</v>
      </c>
      <c r="D9457" t="b">
        <f t="shared" si="147"/>
        <v>0</v>
      </c>
      <c r="BQ9457" t="s">
        <v>18661</v>
      </c>
      <c r="BR9457" t="s">
        <v>18662</v>
      </c>
      <c r="BS9457" t="s">
        <v>18663</v>
      </c>
      <c r="BT9457" t="s">
        <v>18664</v>
      </c>
      <c r="BU9457" t="s">
        <v>47424</v>
      </c>
      <c r="BV9457" t="s">
        <v>47425</v>
      </c>
      <c r="BW9457" t="s">
        <v>47426</v>
      </c>
      <c r="BX9457" t="s">
        <v>74</v>
      </c>
    </row>
    <row r="9458" spans="1:76" x14ac:dyDescent="0.25">
      <c r="A9458">
        <v>0</v>
      </c>
      <c r="B9458" s="3" t="s">
        <v>47427</v>
      </c>
      <c r="C9458" t="s">
        <v>47428</v>
      </c>
      <c r="D9458" t="b">
        <f t="shared" si="147"/>
        <v>0</v>
      </c>
      <c r="BQ9458" t="s">
        <v>18661</v>
      </c>
      <c r="BR9458" t="s">
        <v>18662</v>
      </c>
      <c r="BS9458" t="s">
        <v>18663</v>
      </c>
      <c r="BT9458" t="s">
        <v>18664</v>
      </c>
      <c r="BU9458" t="s">
        <v>47429</v>
      </c>
      <c r="BV9458" t="s">
        <v>47430</v>
      </c>
      <c r="BW9458" t="s">
        <v>47431</v>
      </c>
      <c r="BX9458" t="s">
        <v>74</v>
      </c>
    </row>
    <row r="9459" spans="1:76" x14ac:dyDescent="0.25">
      <c r="A9459">
        <v>0</v>
      </c>
      <c r="B9459" s="3" t="s">
        <v>47432</v>
      </c>
      <c r="C9459" t="s">
        <v>47433</v>
      </c>
      <c r="D9459" t="b">
        <f t="shared" si="147"/>
        <v>0</v>
      </c>
      <c r="BQ9459" t="s">
        <v>18661</v>
      </c>
      <c r="BR9459" t="s">
        <v>18662</v>
      </c>
      <c r="BS9459" t="s">
        <v>18663</v>
      </c>
      <c r="BT9459" t="s">
        <v>18664</v>
      </c>
      <c r="BU9459" t="s">
        <v>47434</v>
      </c>
      <c r="BV9459" t="s">
        <v>47435</v>
      </c>
      <c r="BW9459" t="s">
        <v>47436</v>
      </c>
      <c r="BX9459" t="s">
        <v>74</v>
      </c>
    </row>
    <row r="9460" spans="1:76" x14ac:dyDescent="0.25">
      <c r="A9460">
        <v>0</v>
      </c>
      <c r="B9460" s="3" t="s">
        <v>47437</v>
      </c>
      <c r="C9460" t="s">
        <v>47438</v>
      </c>
      <c r="D9460" t="b">
        <f t="shared" si="147"/>
        <v>0</v>
      </c>
      <c r="BQ9460" t="s">
        <v>18661</v>
      </c>
      <c r="BR9460" t="s">
        <v>18662</v>
      </c>
      <c r="BS9460" t="s">
        <v>18663</v>
      </c>
      <c r="BT9460" t="s">
        <v>18664</v>
      </c>
      <c r="BU9460" t="s">
        <v>47439</v>
      </c>
      <c r="BV9460" t="s">
        <v>47440</v>
      </c>
      <c r="BW9460" t="s">
        <v>47441</v>
      </c>
      <c r="BX9460" t="s">
        <v>74</v>
      </c>
    </row>
    <row r="9461" spans="1:76" x14ac:dyDescent="0.25">
      <c r="A9461">
        <v>0</v>
      </c>
      <c r="B9461" s="3" t="s">
        <v>47442</v>
      </c>
      <c r="C9461" t="s">
        <v>47443</v>
      </c>
      <c r="D9461" t="b">
        <f t="shared" si="147"/>
        <v>0</v>
      </c>
      <c r="BQ9461" t="s">
        <v>18661</v>
      </c>
      <c r="BR9461" t="s">
        <v>18662</v>
      </c>
      <c r="BS9461" t="s">
        <v>18663</v>
      </c>
      <c r="BT9461" t="s">
        <v>18664</v>
      </c>
      <c r="BU9461" t="s">
        <v>47444</v>
      </c>
      <c r="BV9461" t="s">
        <v>47445</v>
      </c>
      <c r="BW9461" t="s">
        <v>47446</v>
      </c>
      <c r="BX9461" t="s">
        <v>74</v>
      </c>
    </row>
    <row r="9462" spans="1:76" x14ac:dyDescent="0.25">
      <c r="A9462">
        <v>0</v>
      </c>
      <c r="B9462" s="3" t="s">
        <v>47447</v>
      </c>
      <c r="C9462" t="s">
        <v>47448</v>
      </c>
      <c r="D9462" t="b">
        <f t="shared" si="147"/>
        <v>0</v>
      </c>
      <c r="BQ9462" t="s">
        <v>18661</v>
      </c>
      <c r="BR9462" t="s">
        <v>18662</v>
      </c>
      <c r="BS9462" t="s">
        <v>18663</v>
      </c>
      <c r="BT9462" t="s">
        <v>18664</v>
      </c>
      <c r="BU9462" t="s">
        <v>47449</v>
      </c>
      <c r="BV9462" t="s">
        <v>47450</v>
      </c>
      <c r="BW9462" t="s">
        <v>47451</v>
      </c>
      <c r="BX9462" t="s">
        <v>74</v>
      </c>
    </row>
    <row r="9463" spans="1:76" x14ac:dyDescent="0.25">
      <c r="A9463">
        <v>0</v>
      </c>
      <c r="B9463" s="3" t="s">
        <v>47452</v>
      </c>
      <c r="C9463" t="s">
        <v>47453</v>
      </c>
      <c r="D9463" t="b">
        <f t="shared" si="147"/>
        <v>0</v>
      </c>
      <c r="BQ9463" t="s">
        <v>18661</v>
      </c>
      <c r="BR9463" t="s">
        <v>18662</v>
      </c>
      <c r="BS9463" t="s">
        <v>18663</v>
      </c>
      <c r="BT9463" t="s">
        <v>18664</v>
      </c>
      <c r="BU9463" t="s">
        <v>47454</v>
      </c>
      <c r="BV9463" t="s">
        <v>47455</v>
      </c>
      <c r="BW9463" t="s">
        <v>47456</v>
      </c>
      <c r="BX9463" t="s">
        <v>74</v>
      </c>
    </row>
    <row r="9464" spans="1:76" x14ac:dyDescent="0.25">
      <c r="A9464">
        <v>0</v>
      </c>
      <c r="B9464" s="3" t="s">
        <v>47457</v>
      </c>
      <c r="C9464" t="s">
        <v>47458</v>
      </c>
      <c r="D9464" t="b">
        <f t="shared" si="147"/>
        <v>0</v>
      </c>
      <c r="BQ9464" t="s">
        <v>18661</v>
      </c>
      <c r="BR9464" t="s">
        <v>18662</v>
      </c>
      <c r="BS9464" t="s">
        <v>18663</v>
      </c>
      <c r="BT9464" t="s">
        <v>18664</v>
      </c>
      <c r="BU9464" t="s">
        <v>47459</v>
      </c>
      <c r="BV9464" t="s">
        <v>47460</v>
      </c>
      <c r="BW9464" t="s">
        <v>47461</v>
      </c>
      <c r="BX9464" t="s">
        <v>74</v>
      </c>
    </row>
    <row r="9465" spans="1:76" x14ac:dyDescent="0.25">
      <c r="A9465">
        <v>0</v>
      </c>
      <c r="B9465" s="3" t="s">
        <v>47462</v>
      </c>
      <c r="C9465" t="s">
        <v>47463</v>
      </c>
      <c r="D9465" t="b">
        <f t="shared" si="147"/>
        <v>0</v>
      </c>
      <c r="BQ9465" t="s">
        <v>18661</v>
      </c>
      <c r="BR9465" t="s">
        <v>18662</v>
      </c>
      <c r="BS9465" t="s">
        <v>18663</v>
      </c>
      <c r="BT9465" t="s">
        <v>18664</v>
      </c>
      <c r="BU9465" t="s">
        <v>47464</v>
      </c>
      <c r="BV9465" t="s">
        <v>47465</v>
      </c>
      <c r="BW9465" t="s">
        <v>47466</v>
      </c>
      <c r="BX9465" t="s">
        <v>74</v>
      </c>
    </row>
    <row r="9466" spans="1:76" x14ac:dyDescent="0.25">
      <c r="A9466">
        <v>0</v>
      </c>
      <c r="B9466" s="3" t="s">
        <v>47467</v>
      </c>
      <c r="C9466" t="s">
        <v>47468</v>
      </c>
      <c r="D9466" t="b">
        <f t="shared" si="147"/>
        <v>0</v>
      </c>
      <c r="BQ9466" t="s">
        <v>18661</v>
      </c>
      <c r="BR9466" t="s">
        <v>18662</v>
      </c>
      <c r="BS9466" t="s">
        <v>18663</v>
      </c>
      <c r="BT9466" t="s">
        <v>18664</v>
      </c>
      <c r="BU9466" t="s">
        <v>47469</v>
      </c>
      <c r="BV9466" t="s">
        <v>47470</v>
      </c>
      <c r="BW9466" t="s">
        <v>47471</v>
      </c>
      <c r="BX9466" t="s">
        <v>74</v>
      </c>
    </row>
    <row r="9467" spans="1:76" x14ac:dyDescent="0.25">
      <c r="A9467">
        <v>0</v>
      </c>
      <c r="B9467" s="3" t="s">
        <v>47472</v>
      </c>
      <c r="C9467" t="s">
        <v>47473</v>
      </c>
      <c r="D9467" t="b">
        <f t="shared" si="147"/>
        <v>0</v>
      </c>
      <c r="BQ9467" t="s">
        <v>18661</v>
      </c>
      <c r="BR9467" t="s">
        <v>18662</v>
      </c>
      <c r="BS9467" t="s">
        <v>18663</v>
      </c>
      <c r="BT9467" t="s">
        <v>18664</v>
      </c>
      <c r="BU9467" t="s">
        <v>47474</v>
      </c>
      <c r="BV9467" t="s">
        <v>47475</v>
      </c>
      <c r="BW9467" t="s">
        <v>47476</v>
      </c>
      <c r="BX9467" t="s">
        <v>74</v>
      </c>
    </row>
    <row r="9468" spans="1:76" x14ac:dyDescent="0.25">
      <c r="A9468">
        <v>0</v>
      </c>
      <c r="B9468" s="3" t="s">
        <v>47477</v>
      </c>
      <c r="C9468" t="s">
        <v>47478</v>
      </c>
      <c r="D9468" t="b">
        <f t="shared" si="147"/>
        <v>0</v>
      </c>
      <c r="BQ9468" t="s">
        <v>18661</v>
      </c>
      <c r="BR9468" t="s">
        <v>18662</v>
      </c>
      <c r="BS9468" t="s">
        <v>18663</v>
      </c>
      <c r="BT9468" t="s">
        <v>18664</v>
      </c>
      <c r="BU9468" t="s">
        <v>47479</v>
      </c>
      <c r="BV9468" t="s">
        <v>47480</v>
      </c>
      <c r="BW9468" t="s">
        <v>47481</v>
      </c>
      <c r="BX9468" t="s">
        <v>74</v>
      </c>
    </row>
    <row r="9469" spans="1:76" x14ac:dyDescent="0.25">
      <c r="A9469">
        <v>0</v>
      </c>
      <c r="B9469" s="3" t="s">
        <v>47482</v>
      </c>
      <c r="C9469" t="s">
        <v>47483</v>
      </c>
      <c r="D9469" t="b">
        <f t="shared" si="147"/>
        <v>0</v>
      </c>
      <c r="BQ9469" t="s">
        <v>18661</v>
      </c>
      <c r="BR9469" t="s">
        <v>18662</v>
      </c>
      <c r="BS9469" t="s">
        <v>18663</v>
      </c>
      <c r="BT9469" t="s">
        <v>18664</v>
      </c>
      <c r="BU9469" t="s">
        <v>47484</v>
      </c>
      <c r="BV9469" t="s">
        <v>47485</v>
      </c>
      <c r="BW9469" t="s">
        <v>47486</v>
      </c>
      <c r="BX9469" t="s">
        <v>74</v>
      </c>
    </row>
    <row r="9470" spans="1:76" x14ac:dyDescent="0.25">
      <c r="A9470">
        <v>0</v>
      </c>
      <c r="B9470" s="3" t="s">
        <v>47487</v>
      </c>
      <c r="C9470" t="s">
        <v>47488</v>
      </c>
      <c r="D9470" t="b">
        <f t="shared" si="147"/>
        <v>0</v>
      </c>
      <c r="BQ9470" t="s">
        <v>18661</v>
      </c>
      <c r="BR9470" t="s">
        <v>18662</v>
      </c>
      <c r="BS9470" t="s">
        <v>18663</v>
      </c>
      <c r="BT9470" t="s">
        <v>18664</v>
      </c>
      <c r="BU9470" t="s">
        <v>47489</v>
      </c>
      <c r="BV9470" t="s">
        <v>47490</v>
      </c>
      <c r="BW9470" t="s">
        <v>47491</v>
      </c>
      <c r="BX9470" t="s">
        <v>74</v>
      </c>
    </row>
    <row r="9471" spans="1:76" x14ac:dyDescent="0.25">
      <c r="A9471">
        <v>0</v>
      </c>
      <c r="B9471" s="3" t="s">
        <v>47492</v>
      </c>
      <c r="C9471" t="s">
        <v>47493</v>
      </c>
      <c r="D9471" t="b">
        <f t="shared" si="147"/>
        <v>0</v>
      </c>
      <c r="BQ9471" t="s">
        <v>18661</v>
      </c>
      <c r="BR9471" t="s">
        <v>18662</v>
      </c>
      <c r="BS9471" t="s">
        <v>18663</v>
      </c>
      <c r="BT9471" t="s">
        <v>18664</v>
      </c>
      <c r="BU9471" t="s">
        <v>47494</v>
      </c>
      <c r="BV9471" t="s">
        <v>47495</v>
      </c>
      <c r="BW9471" t="s">
        <v>47496</v>
      </c>
      <c r="BX9471" t="s">
        <v>74</v>
      </c>
    </row>
    <row r="9472" spans="1:76" x14ac:dyDescent="0.25">
      <c r="A9472">
        <v>0</v>
      </c>
      <c r="B9472" s="3" t="s">
        <v>47497</v>
      </c>
      <c r="C9472" t="s">
        <v>47498</v>
      </c>
      <c r="D9472" t="b">
        <f t="shared" si="147"/>
        <v>0</v>
      </c>
      <c r="BQ9472" t="s">
        <v>21557</v>
      </c>
      <c r="BR9472" t="s">
        <v>21558</v>
      </c>
      <c r="BS9472" t="s">
        <v>21559</v>
      </c>
      <c r="BT9472" t="s">
        <v>21560</v>
      </c>
      <c r="BU9472" t="s">
        <v>47499</v>
      </c>
      <c r="BV9472" t="s">
        <v>47500</v>
      </c>
      <c r="BW9472" t="s">
        <v>47501</v>
      </c>
      <c r="BX9472" t="s">
        <v>74</v>
      </c>
    </row>
    <row r="9473" spans="1:76" x14ac:dyDescent="0.25">
      <c r="A9473">
        <v>3</v>
      </c>
      <c r="B9473" s="3" t="s">
        <v>47502</v>
      </c>
      <c r="C9473" t="s">
        <v>47503</v>
      </c>
      <c r="D9473" t="b">
        <f t="shared" si="147"/>
        <v>1</v>
      </c>
      <c r="E9473">
        <v>0</v>
      </c>
      <c r="F9473">
        <v>0</v>
      </c>
      <c r="G9473">
        <v>0</v>
      </c>
      <c r="H9473">
        <v>0</v>
      </c>
      <c r="I9473">
        <v>0</v>
      </c>
      <c r="J9473">
        <v>0</v>
      </c>
      <c r="K9473">
        <v>0</v>
      </c>
      <c r="L9473">
        <v>0</v>
      </c>
      <c r="M9473">
        <v>0</v>
      </c>
      <c r="N9473">
        <v>0</v>
      </c>
      <c r="O9473">
        <v>0</v>
      </c>
      <c r="P9473">
        <v>0</v>
      </c>
      <c r="Q9473">
        <v>0</v>
      </c>
      <c r="R9473">
        <v>0</v>
      </c>
      <c r="S9473">
        <v>0</v>
      </c>
      <c r="T9473">
        <v>0</v>
      </c>
      <c r="U9473">
        <v>0</v>
      </c>
      <c r="V9473">
        <v>0</v>
      </c>
      <c r="W9473">
        <v>0</v>
      </c>
      <c r="X9473">
        <v>8.7561621491124373E-3</v>
      </c>
      <c r="Y9473">
        <v>0</v>
      </c>
      <c r="Z9473">
        <v>0</v>
      </c>
      <c r="AA9473">
        <v>0</v>
      </c>
      <c r="AB9473">
        <v>2.251584552628913E-2</v>
      </c>
      <c r="AC9473">
        <v>0</v>
      </c>
      <c r="AD9473">
        <v>0</v>
      </c>
      <c r="AE9473">
        <v>0</v>
      </c>
      <c r="AF9473">
        <v>0</v>
      </c>
      <c r="AG9473">
        <v>0</v>
      </c>
      <c r="AH9473">
        <v>0</v>
      </c>
      <c r="AI9473">
        <v>3.127200767540157</v>
      </c>
      <c r="AJ9473">
        <v>0</v>
      </c>
      <c r="AK9473">
        <v>0</v>
      </c>
      <c r="AL9473">
        <v>0</v>
      </c>
      <c r="AM9473">
        <v>0</v>
      </c>
      <c r="AN9473">
        <v>0</v>
      </c>
      <c r="AO9473">
        <v>0</v>
      </c>
      <c r="AP9473">
        <v>0</v>
      </c>
      <c r="AQ9473">
        <v>0</v>
      </c>
      <c r="AR9473">
        <v>0</v>
      </c>
      <c r="AS9473">
        <v>0</v>
      </c>
      <c r="AT9473">
        <v>0</v>
      </c>
      <c r="AU9473">
        <v>0</v>
      </c>
      <c r="AV9473">
        <v>0</v>
      </c>
      <c r="AW9473">
        <v>0</v>
      </c>
      <c r="AX9473">
        <v>0</v>
      </c>
      <c r="AY9473">
        <v>0</v>
      </c>
      <c r="AZ9473">
        <v>0</v>
      </c>
      <c r="BA9473">
        <v>0</v>
      </c>
      <c r="BB9473">
        <v>0</v>
      </c>
      <c r="BC9473">
        <v>0</v>
      </c>
      <c r="BD9473">
        <v>0</v>
      </c>
      <c r="BE9473">
        <v>0</v>
      </c>
      <c r="BF9473">
        <v>0</v>
      </c>
      <c r="BG9473">
        <v>0</v>
      </c>
      <c r="BH9473">
        <v>0</v>
      </c>
      <c r="BI9473">
        <v>0</v>
      </c>
      <c r="BJ9473">
        <v>0</v>
      </c>
      <c r="BK9473">
        <v>0</v>
      </c>
      <c r="BL9473">
        <v>0</v>
      </c>
      <c r="BM9473">
        <v>0</v>
      </c>
      <c r="BN9473">
        <v>0</v>
      </c>
      <c r="BO9473">
        <v>0</v>
      </c>
      <c r="BP9473">
        <v>0</v>
      </c>
      <c r="BQ9473" t="s">
        <v>18661</v>
      </c>
      <c r="BR9473" t="s">
        <v>18662</v>
      </c>
      <c r="BS9473" t="s">
        <v>18663</v>
      </c>
      <c r="BT9473" t="s">
        <v>18664</v>
      </c>
      <c r="BU9473" t="s">
        <v>47504</v>
      </c>
      <c r="BV9473" t="s">
        <v>47505</v>
      </c>
      <c r="BW9473" t="s">
        <v>47506</v>
      </c>
      <c r="BX9473" t="s">
        <v>74</v>
      </c>
    </row>
    <row r="9474" spans="1:76" x14ac:dyDescent="0.25">
      <c r="A9474">
        <v>0</v>
      </c>
      <c r="B9474" s="3" t="s">
        <v>47507</v>
      </c>
      <c r="C9474" t="s">
        <v>47508</v>
      </c>
      <c r="D9474" t="b">
        <f t="shared" si="147"/>
        <v>0</v>
      </c>
      <c r="BQ9474" t="s">
        <v>18661</v>
      </c>
      <c r="BR9474" t="s">
        <v>18662</v>
      </c>
      <c r="BS9474" t="s">
        <v>18663</v>
      </c>
      <c r="BT9474" t="s">
        <v>18664</v>
      </c>
      <c r="BU9474" t="s">
        <v>47509</v>
      </c>
      <c r="BV9474" t="s">
        <v>47510</v>
      </c>
      <c r="BW9474" t="s">
        <v>47511</v>
      </c>
      <c r="BX9474" t="s">
        <v>74</v>
      </c>
    </row>
    <row r="9475" spans="1:76" x14ac:dyDescent="0.25">
      <c r="A9475">
        <v>0</v>
      </c>
      <c r="B9475" s="3" t="s">
        <v>47512</v>
      </c>
      <c r="C9475" t="s">
        <v>47513</v>
      </c>
      <c r="D9475" t="b">
        <f t="shared" ref="D9475:D9538" si="148">IF(SUM(E9475:BP9475)&gt;0,TRUE,FALSE)</f>
        <v>0</v>
      </c>
      <c r="BQ9475" t="s">
        <v>18661</v>
      </c>
      <c r="BR9475" t="s">
        <v>18662</v>
      </c>
      <c r="BS9475" t="s">
        <v>18663</v>
      </c>
      <c r="BT9475" t="s">
        <v>18664</v>
      </c>
      <c r="BU9475" t="s">
        <v>47514</v>
      </c>
      <c r="BV9475" t="s">
        <v>47515</v>
      </c>
      <c r="BW9475" t="s">
        <v>47516</v>
      </c>
      <c r="BX9475" t="s">
        <v>74</v>
      </c>
    </row>
    <row r="9476" spans="1:76" x14ac:dyDescent="0.25">
      <c r="A9476">
        <v>0</v>
      </c>
      <c r="B9476" s="3" t="s">
        <v>47517</v>
      </c>
      <c r="C9476" t="s">
        <v>47518</v>
      </c>
      <c r="D9476" t="b">
        <f t="shared" si="148"/>
        <v>0</v>
      </c>
      <c r="BQ9476" t="s">
        <v>18661</v>
      </c>
      <c r="BR9476" t="s">
        <v>18662</v>
      </c>
      <c r="BS9476" t="s">
        <v>18663</v>
      </c>
      <c r="BT9476" t="s">
        <v>18664</v>
      </c>
      <c r="BU9476" t="s">
        <v>47519</v>
      </c>
      <c r="BV9476" t="s">
        <v>47520</v>
      </c>
      <c r="BW9476" t="s">
        <v>47521</v>
      </c>
      <c r="BX9476" t="s">
        <v>74</v>
      </c>
    </row>
    <row r="9477" spans="1:76" x14ac:dyDescent="0.25">
      <c r="A9477">
        <v>0</v>
      </c>
      <c r="B9477" s="3" t="s">
        <v>47522</v>
      </c>
      <c r="C9477" t="s">
        <v>47523</v>
      </c>
      <c r="D9477" t="b">
        <f t="shared" si="148"/>
        <v>0</v>
      </c>
      <c r="BQ9477" t="s">
        <v>18661</v>
      </c>
      <c r="BR9477" t="s">
        <v>18662</v>
      </c>
      <c r="BS9477" t="s">
        <v>18663</v>
      </c>
      <c r="BT9477" t="s">
        <v>18664</v>
      </c>
      <c r="BU9477" t="s">
        <v>47524</v>
      </c>
      <c r="BV9477" t="s">
        <v>47525</v>
      </c>
      <c r="BW9477" t="s">
        <v>47526</v>
      </c>
      <c r="BX9477" t="s">
        <v>74</v>
      </c>
    </row>
    <row r="9478" spans="1:76" x14ac:dyDescent="0.25">
      <c r="A9478">
        <v>0</v>
      </c>
      <c r="B9478" s="3" t="s">
        <v>47527</v>
      </c>
      <c r="C9478" t="s">
        <v>47528</v>
      </c>
      <c r="D9478" t="b">
        <f t="shared" si="148"/>
        <v>0</v>
      </c>
      <c r="BQ9478" t="s">
        <v>18661</v>
      </c>
      <c r="BR9478" t="s">
        <v>18662</v>
      </c>
      <c r="BS9478" t="s">
        <v>18663</v>
      </c>
      <c r="BT9478" t="s">
        <v>18664</v>
      </c>
      <c r="BU9478" t="s">
        <v>47529</v>
      </c>
      <c r="BV9478" t="s">
        <v>47530</v>
      </c>
      <c r="BW9478" t="s">
        <v>47531</v>
      </c>
      <c r="BX9478" t="s">
        <v>74</v>
      </c>
    </row>
    <row r="9479" spans="1:76" x14ac:dyDescent="0.25">
      <c r="A9479">
        <v>0</v>
      </c>
      <c r="B9479" s="3" t="s">
        <v>47532</v>
      </c>
      <c r="C9479" t="s">
        <v>47533</v>
      </c>
      <c r="D9479" t="b">
        <f t="shared" si="148"/>
        <v>0</v>
      </c>
      <c r="BQ9479" t="s">
        <v>18661</v>
      </c>
      <c r="BR9479" t="s">
        <v>18662</v>
      </c>
      <c r="BS9479" t="s">
        <v>18663</v>
      </c>
      <c r="BT9479" t="s">
        <v>18664</v>
      </c>
      <c r="BU9479" t="s">
        <v>47534</v>
      </c>
      <c r="BV9479" t="s">
        <v>47535</v>
      </c>
      <c r="BW9479" t="s">
        <v>47536</v>
      </c>
      <c r="BX9479" t="s">
        <v>74</v>
      </c>
    </row>
    <row r="9480" spans="1:76" x14ac:dyDescent="0.25">
      <c r="A9480">
        <v>8</v>
      </c>
      <c r="B9480" s="3" t="s">
        <v>47537</v>
      </c>
      <c r="C9480" t="s">
        <v>47538</v>
      </c>
      <c r="D9480" t="b">
        <f t="shared" si="148"/>
        <v>1</v>
      </c>
      <c r="E9480">
        <v>0</v>
      </c>
      <c r="F9480">
        <v>0</v>
      </c>
      <c r="G9480">
        <v>0</v>
      </c>
      <c r="H9480">
        <v>0</v>
      </c>
      <c r="I9480">
        <v>0</v>
      </c>
      <c r="J9480">
        <v>0</v>
      </c>
      <c r="K9480">
        <v>0</v>
      </c>
      <c r="L9480">
        <v>0</v>
      </c>
      <c r="M9480">
        <v>0</v>
      </c>
      <c r="N9480">
        <v>0</v>
      </c>
      <c r="O9480">
        <v>0</v>
      </c>
      <c r="P9480">
        <v>0</v>
      </c>
      <c r="Q9480">
        <v>0</v>
      </c>
      <c r="R9480">
        <v>0</v>
      </c>
      <c r="S9480">
        <v>0</v>
      </c>
      <c r="T9480">
        <v>0</v>
      </c>
      <c r="U9480">
        <v>0</v>
      </c>
      <c r="V9480">
        <v>0</v>
      </c>
      <c r="W9480">
        <v>0</v>
      </c>
      <c r="X9480">
        <v>0</v>
      </c>
      <c r="Y9480">
        <v>0</v>
      </c>
      <c r="Z9480">
        <v>0</v>
      </c>
      <c r="AA9480">
        <v>0</v>
      </c>
      <c r="AB9480">
        <v>7.1175824622768127E-2</v>
      </c>
      <c r="AC9480">
        <v>0</v>
      </c>
      <c r="AD9480">
        <v>0</v>
      </c>
      <c r="AE9480">
        <v>0</v>
      </c>
      <c r="AF9480">
        <v>0</v>
      </c>
      <c r="AG9480">
        <v>0</v>
      </c>
      <c r="AH9480">
        <v>0</v>
      </c>
      <c r="AI9480">
        <v>6.1007849676658399</v>
      </c>
      <c r="AJ9480">
        <v>0</v>
      </c>
      <c r="AK9480">
        <v>0</v>
      </c>
      <c r="AL9480">
        <v>0</v>
      </c>
      <c r="AM9480">
        <v>0</v>
      </c>
      <c r="AN9480">
        <v>0.1016797494610973</v>
      </c>
      <c r="AO9480">
        <v>0</v>
      </c>
      <c r="AP9480">
        <v>0</v>
      </c>
      <c r="AQ9480">
        <v>0</v>
      </c>
      <c r="AR9480">
        <v>0</v>
      </c>
      <c r="AS9480">
        <v>0</v>
      </c>
      <c r="AT9480">
        <v>0</v>
      </c>
      <c r="AU9480">
        <v>0</v>
      </c>
      <c r="AV9480">
        <v>0</v>
      </c>
      <c r="AW9480">
        <v>0</v>
      </c>
      <c r="AX9480">
        <v>0</v>
      </c>
      <c r="AY9480">
        <v>4.2095416276894289E-2</v>
      </c>
      <c r="AZ9480">
        <v>3.3554317322162118E-4</v>
      </c>
      <c r="BA9480">
        <v>0</v>
      </c>
      <c r="BB9480">
        <v>0</v>
      </c>
      <c r="BC9480">
        <v>0</v>
      </c>
      <c r="BD9480">
        <v>3.1114003335095789E-2</v>
      </c>
      <c r="BE9480">
        <v>141.53821124984751</v>
      </c>
      <c r="BF9480">
        <v>0</v>
      </c>
      <c r="BG9480">
        <v>0</v>
      </c>
      <c r="BH9480">
        <v>2.3182982877130192</v>
      </c>
      <c r="BI9480">
        <v>0</v>
      </c>
      <c r="BJ9480">
        <v>0</v>
      </c>
      <c r="BK9480">
        <v>0</v>
      </c>
      <c r="BL9480">
        <v>0</v>
      </c>
      <c r="BM9480">
        <v>0</v>
      </c>
      <c r="BN9480">
        <v>0</v>
      </c>
      <c r="BO9480">
        <v>0</v>
      </c>
      <c r="BP9480">
        <v>0</v>
      </c>
      <c r="BQ9480" t="s">
        <v>18661</v>
      </c>
      <c r="BR9480" t="s">
        <v>18662</v>
      </c>
      <c r="BS9480" t="s">
        <v>18663</v>
      </c>
      <c r="BT9480" t="s">
        <v>18664</v>
      </c>
      <c r="BU9480" t="s">
        <v>47539</v>
      </c>
      <c r="BV9480" t="s">
        <v>47540</v>
      </c>
      <c r="BW9480" t="s">
        <v>47541</v>
      </c>
      <c r="BX9480" t="s">
        <v>74</v>
      </c>
    </row>
    <row r="9481" spans="1:76" x14ac:dyDescent="0.25">
      <c r="A9481">
        <v>8</v>
      </c>
      <c r="B9481" s="3" t="s">
        <v>47542</v>
      </c>
      <c r="C9481" t="s">
        <v>47543</v>
      </c>
      <c r="D9481" t="b">
        <f t="shared" si="148"/>
        <v>1</v>
      </c>
      <c r="E9481">
        <v>0</v>
      </c>
      <c r="F9481">
        <v>0</v>
      </c>
      <c r="G9481">
        <v>0</v>
      </c>
      <c r="H9481">
        <v>0</v>
      </c>
      <c r="I9481">
        <v>0</v>
      </c>
      <c r="J9481">
        <v>0</v>
      </c>
      <c r="K9481">
        <v>0</v>
      </c>
      <c r="L9481">
        <v>0</v>
      </c>
      <c r="M9481">
        <v>0</v>
      </c>
      <c r="N9481">
        <v>0</v>
      </c>
      <c r="O9481">
        <v>0</v>
      </c>
      <c r="P9481">
        <v>0</v>
      </c>
      <c r="Q9481">
        <v>0</v>
      </c>
      <c r="R9481">
        <v>0</v>
      </c>
      <c r="S9481">
        <v>0</v>
      </c>
      <c r="T9481">
        <v>0</v>
      </c>
      <c r="U9481">
        <v>0</v>
      </c>
      <c r="V9481">
        <v>0</v>
      </c>
      <c r="W9481">
        <v>0</v>
      </c>
      <c r="X9481">
        <v>0</v>
      </c>
      <c r="Y9481">
        <v>0</v>
      </c>
      <c r="Z9481">
        <v>0</v>
      </c>
      <c r="AA9481">
        <v>0</v>
      </c>
      <c r="AB9481">
        <v>7.1175824622768127E-2</v>
      </c>
      <c r="AC9481">
        <v>0</v>
      </c>
      <c r="AD9481">
        <v>0</v>
      </c>
      <c r="AE9481">
        <v>0</v>
      </c>
      <c r="AF9481">
        <v>0</v>
      </c>
      <c r="AG9481">
        <v>0</v>
      </c>
      <c r="AH9481">
        <v>0</v>
      </c>
      <c r="AI9481">
        <v>6.1007849676658399</v>
      </c>
      <c r="AJ9481">
        <v>0</v>
      </c>
      <c r="AK9481">
        <v>0</v>
      </c>
      <c r="AL9481">
        <v>0</v>
      </c>
      <c r="AM9481">
        <v>0</v>
      </c>
      <c r="AN9481">
        <v>0.1016797494610973</v>
      </c>
      <c r="AO9481">
        <v>0</v>
      </c>
      <c r="AP9481">
        <v>0</v>
      </c>
      <c r="AQ9481">
        <v>0</v>
      </c>
      <c r="AR9481">
        <v>0</v>
      </c>
      <c r="AS9481">
        <v>0</v>
      </c>
      <c r="AT9481">
        <v>0</v>
      </c>
      <c r="AU9481">
        <v>0</v>
      </c>
      <c r="AV9481">
        <v>0</v>
      </c>
      <c r="AW9481">
        <v>0</v>
      </c>
      <c r="AX9481">
        <v>0</v>
      </c>
      <c r="AY9481">
        <v>4.2095416276894289E-2</v>
      </c>
      <c r="AZ9481">
        <v>3.3554317322162118E-4</v>
      </c>
      <c r="BA9481">
        <v>0</v>
      </c>
      <c r="BB9481">
        <v>0</v>
      </c>
      <c r="BC9481">
        <v>0</v>
      </c>
      <c r="BD9481">
        <v>3.1114003335095789E-2</v>
      </c>
      <c r="BE9481">
        <v>141.53821124984751</v>
      </c>
      <c r="BF9481">
        <v>0</v>
      </c>
      <c r="BG9481">
        <v>0</v>
      </c>
      <c r="BH9481">
        <v>2.3182982877130192</v>
      </c>
      <c r="BI9481">
        <v>0</v>
      </c>
      <c r="BJ9481">
        <v>0</v>
      </c>
      <c r="BK9481">
        <v>0</v>
      </c>
      <c r="BL9481">
        <v>0</v>
      </c>
      <c r="BM9481">
        <v>0</v>
      </c>
      <c r="BN9481">
        <v>0</v>
      </c>
      <c r="BO9481">
        <v>0</v>
      </c>
      <c r="BP9481">
        <v>0</v>
      </c>
      <c r="BQ9481" t="s">
        <v>18661</v>
      </c>
      <c r="BR9481" t="s">
        <v>18662</v>
      </c>
      <c r="BS9481" t="s">
        <v>18663</v>
      </c>
      <c r="BT9481" t="s">
        <v>18664</v>
      </c>
      <c r="BU9481" t="s">
        <v>47544</v>
      </c>
      <c r="BV9481" t="s">
        <v>47545</v>
      </c>
      <c r="BW9481" t="s">
        <v>47546</v>
      </c>
      <c r="BX9481" t="s">
        <v>74</v>
      </c>
    </row>
    <row r="9482" spans="1:76" x14ac:dyDescent="0.25">
      <c r="A9482">
        <v>0</v>
      </c>
      <c r="B9482" s="3" t="s">
        <v>47547</v>
      </c>
      <c r="C9482" t="s">
        <v>47548</v>
      </c>
      <c r="D9482" t="b">
        <f t="shared" si="148"/>
        <v>0</v>
      </c>
      <c r="BQ9482" t="s">
        <v>18661</v>
      </c>
      <c r="BR9482" t="s">
        <v>18662</v>
      </c>
      <c r="BS9482" t="s">
        <v>18663</v>
      </c>
      <c r="BT9482" t="s">
        <v>18664</v>
      </c>
      <c r="BU9482" t="s">
        <v>47549</v>
      </c>
      <c r="BV9482" t="s">
        <v>47550</v>
      </c>
      <c r="BW9482" t="s">
        <v>47551</v>
      </c>
      <c r="BX9482" t="s">
        <v>74</v>
      </c>
    </row>
    <row r="9483" spans="1:76" x14ac:dyDescent="0.25">
      <c r="A9483">
        <v>0</v>
      </c>
      <c r="B9483" s="3" t="s">
        <v>47552</v>
      </c>
      <c r="C9483" t="s">
        <v>47553</v>
      </c>
      <c r="D9483" t="b">
        <f t="shared" si="148"/>
        <v>0</v>
      </c>
      <c r="BQ9483" t="s">
        <v>18661</v>
      </c>
      <c r="BR9483" t="s">
        <v>18662</v>
      </c>
      <c r="BS9483" t="s">
        <v>18663</v>
      </c>
      <c r="BT9483" t="s">
        <v>18664</v>
      </c>
      <c r="BU9483" t="s">
        <v>47554</v>
      </c>
      <c r="BV9483" t="s">
        <v>47555</v>
      </c>
      <c r="BW9483" t="s">
        <v>47556</v>
      </c>
      <c r="BX9483" t="s">
        <v>74</v>
      </c>
    </row>
    <row r="9484" spans="1:76" x14ac:dyDescent="0.25">
      <c r="A9484">
        <v>0</v>
      </c>
      <c r="B9484" s="3" t="s">
        <v>47557</v>
      </c>
      <c r="C9484" t="s">
        <v>47558</v>
      </c>
      <c r="D9484" t="b">
        <f t="shared" si="148"/>
        <v>0</v>
      </c>
      <c r="BQ9484" t="s">
        <v>18661</v>
      </c>
      <c r="BR9484" t="s">
        <v>18662</v>
      </c>
      <c r="BS9484" t="s">
        <v>18663</v>
      </c>
      <c r="BT9484" t="s">
        <v>18664</v>
      </c>
      <c r="BU9484" t="s">
        <v>47559</v>
      </c>
      <c r="BV9484" t="s">
        <v>47560</v>
      </c>
      <c r="BW9484" t="s">
        <v>47561</v>
      </c>
      <c r="BX9484" t="s">
        <v>74</v>
      </c>
    </row>
    <row r="9485" spans="1:76" x14ac:dyDescent="0.25">
      <c r="A9485">
        <v>0</v>
      </c>
      <c r="B9485" s="3" t="s">
        <v>47562</v>
      </c>
      <c r="C9485" t="s">
        <v>47563</v>
      </c>
      <c r="D9485" t="b">
        <f t="shared" si="148"/>
        <v>0</v>
      </c>
      <c r="BQ9485" t="s">
        <v>18661</v>
      </c>
      <c r="BR9485" t="s">
        <v>18662</v>
      </c>
      <c r="BS9485" t="s">
        <v>18663</v>
      </c>
      <c r="BT9485" t="s">
        <v>18664</v>
      </c>
      <c r="BU9485" t="s">
        <v>47564</v>
      </c>
      <c r="BV9485" t="s">
        <v>47565</v>
      </c>
      <c r="BW9485" t="s">
        <v>47566</v>
      </c>
      <c r="BX9485" t="s">
        <v>74</v>
      </c>
    </row>
    <row r="9486" spans="1:76" x14ac:dyDescent="0.25">
      <c r="A9486">
        <v>0</v>
      </c>
      <c r="B9486" s="3" t="s">
        <v>47567</v>
      </c>
      <c r="C9486" t="s">
        <v>47568</v>
      </c>
      <c r="D9486" t="b">
        <f t="shared" si="148"/>
        <v>0</v>
      </c>
      <c r="BQ9486" t="s">
        <v>18661</v>
      </c>
      <c r="BR9486" t="s">
        <v>18662</v>
      </c>
      <c r="BS9486" t="s">
        <v>18663</v>
      </c>
      <c r="BT9486" t="s">
        <v>18664</v>
      </c>
      <c r="BU9486" t="s">
        <v>47569</v>
      </c>
      <c r="BV9486" t="s">
        <v>47570</v>
      </c>
      <c r="BW9486" t="s">
        <v>47571</v>
      </c>
      <c r="BX9486" t="s">
        <v>74</v>
      </c>
    </row>
    <row r="9487" spans="1:76" x14ac:dyDescent="0.25">
      <c r="A9487">
        <v>0</v>
      </c>
      <c r="B9487" s="3" t="s">
        <v>47572</v>
      </c>
      <c r="C9487" t="s">
        <v>47573</v>
      </c>
      <c r="D9487" t="b">
        <f t="shared" si="148"/>
        <v>0</v>
      </c>
      <c r="BQ9487" t="s">
        <v>18661</v>
      </c>
      <c r="BR9487" t="s">
        <v>18662</v>
      </c>
      <c r="BS9487" t="s">
        <v>18663</v>
      </c>
      <c r="BT9487" t="s">
        <v>18664</v>
      </c>
      <c r="BU9487" t="s">
        <v>47574</v>
      </c>
      <c r="BV9487" t="s">
        <v>47575</v>
      </c>
      <c r="BW9487" t="s">
        <v>47576</v>
      </c>
      <c r="BX9487" t="s">
        <v>74</v>
      </c>
    </row>
    <row r="9488" spans="1:76" x14ac:dyDescent="0.25">
      <c r="A9488">
        <v>0</v>
      </c>
      <c r="B9488" s="3" t="s">
        <v>47577</v>
      </c>
      <c r="C9488" t="s">
        <v>47578</v>
      </c>
      <c r="D9488" t="b">
        <f t="shared" si="148"/>
        <v>0</v>
      </c>
      <c r="BQ9488" t="s">
        <v>18661</v>
      </c>
      <c r="BR9488" t="s">
        <v>18662</v>
      </c>
      <c r="BS9488" t="s">
        <v>18663</v>
      </c>
      <c r="BT9488" t="s">
        <v>18664</v>
      </c>
      <c r="BU9488" t="s">
        <v>47579</v>
      </c>
      <c r="BV9488" t="s">
        <v>47580</v>
      </c>
      <c r="BW9488" t="s">
        <v>47581</v>
      </c>
      <c r="BX9488" t="s">
        <v>74</v>
      </c>
    </row>
    <row r="9489" spans="1:76" x14ac:dyDescent="0.25">
      <c r="A9489">
        <v>0</v>
      </c>
      <c r="B9489" s="3" t="s">
        <v>47582</v>
      </c>
      <c r="C9489" t="s">
        <v>47583</v>
      </c>
      <c r="D9489" t="b">
        <f t="shared" si="148"/>
        <v>0</v>
      </c>
      <c r="BQ9489" t="s">
        <v>18661</v>
      </c>
      <c r="BR9489" t="s">
        <v>18662</v>
      </c>
      <c r="BS9489" t="s">
        <v>18663</v>
      </c>
      <c r="BT9489" t="s">
        <v>18664</v>
      </c>
      <c r="BU9489" t="s">
        <v>47584</v>
      </c>
      <c r="BV9489" t="s">
        <v>47585</v>
      </c>
      <c r="BW9489" t="s">
        <v>47586</v>
      </c>
      <c r="BX9489" t="s">
        <v>74</v>
      </c>
    </row>
    <row r="9490" spans="1:76" x14ac:dyDescent="0.25">
      <c r="A9490">
        <v>0</v>
      </c>
      <c r="B9490" s="3" t="s">
        <v>47587</v>
      </c>
      <c r="C9490" t="s">
        <v>47588</v>
      </c>
      <c r="D9490" t="b">
        <f t="shared" si="148"/>
        <v>0</v>
      </c>
      <c r="E9490">
        <v>0</v>
      </c>
      <c r="F9490">
        <v>0</v>
      </c>
      <c r="G9490">
        <v>0</v>
      </c>
      <c r="H9490">
        <v>0</v>
      </c>
      <c r="I9490">
        <v>0</v>
      </c>
      <c r="J9490">
        <v>0</v>
      </c>
      <c r="K9490">
        <v>0</v>
      </c>
      <c r="L9490">
        <v>0</v>
      </c>
      <c r="M9490">
        <v>0</v>
      </c>
      <c r="N9490">
        <v>0</v>
      </c>
      <c r="O9490">
        <v>0</v>
      </c>
      <c r="P9490">
        <v>0</v>
      </c>
      <c r="Q9490">
        <v>0</v>
      </c>
      <c r="R9490">
        <v>0</v>
      </c>
      <c r="S9490">
        <v>0</v>
      </c>
      <c r="T9490">
        <v>0</v>
      </c>
      <c r="U9490">
        <v>0</v>
      </c>
      <c r="V9490">
        <v>0</v>
      </c>
      <c r="W9490">
        <v>0</v>
      </c>
      <c r="X9490">
        <v>0</v>
      </c>
      <c r="Y9490">
        <v>0</v>
      </c>
      <c r="Z9490">
        <v>0</v>
      </c>
      <c r="AA9490">
        <v>0</v>
      </c>
      <c r="AB9490">
        <v>0</v>
      </c>
      <c r="AC9490">
        <v>0</v>
      </c>
      <c r="AD9490">
        <v>0</v>
      </c>
      <c r="AE9490">
        <v>0</v>
      </c>
      <c r="AF9490">
        <v>0</v>
      </c>
      <c r="AG9490">
        <v>0</v>
      </c>
      <c r="AH9490">
        <v>0</v>
      </c>
      <c r="AI9490">
        <v>0</v>
      </c>
      <c r="AJ9490">
        <v>0</v>
      </c>
      <c r="AK9490">
        <v>0</v>
      </c>
      <c r="AL9490">
        <v>0</v>
      </c>
      <c r="AM9490">
        <v>0</v>
      </c>
      <c r="AN9490">
        <v>0</v>
      </c>
      <c r="AO9490">
        <v>0</v>
      </c>
      <c r="AP9490">
        <v>0</v>
      </c>
      <c r="AQ9490">
        <v>0</v>
      </c>
      <c r="AR9490">
        <v>0</v>
      </c>
      <c r="AS9490">
        <v>0</v>
      </c>
      <c r="AT9490">
        <v>0</v>
      </c>
      <c r="AU9490">
        <v>0</v>
      </c>
      <c r="AV9490">
        <v>0</v>
      </c>
      <c r="AW9490">
        <v>0</v>
      </c>
      <c r="AX9490">
        <v>0</v>
      </c>
      <c r="AY9490">
        <v>0</v>
      </c>
      <c r="AZ9490">
        <v>0</v>
      </c>
      <c r="BA9490">
        <v>0</v>
      </c>
      <c r="BB9490">
        <v>0</v>
      </c>
      <c r="BC9490">
        <v>0</v>
      </c>
      <c r="BD9490">
        <v>0</v>
      </c>
      <c r="BE9490">
        <v>0</v>
      </c>
      <c r="BF9490">
        <v>0</v>
      </c>
      <c r="BG9490">
        <v>0</v>
      </c>
      <c r="BH9490">
        <v>0</v>
      </c>
      <c r="BI9490">
        <v>0</v>
      </c>
      <c r="BJ9490">
        <v>0</v>
      </c>
      <c r="BK9490">
        <v>0</v>
      </c>
      <c r="BL9490">
        <v>0</v>
      </c>
      <c r="BM9490">
        <v>0</v>
      </c>
      <c r="BN9490">
        <v>0</v>
      </c>
      <c r="BO9490">
        <v>0</v>
      </c>
      <c r="BP9490">
        <v>0</v>
      </c>
      <c r="BQ9490" t="s">
        <v>18661</v>
      </c>
      <c r="BR9490" t="s">
        <v>18662</v>
      </c>
      <c r="BS9490" t="s">
        <v>18663</v>
      </c>
      <c r="BT9490" t="s">
        <v>18664</v>
      </c>
      <c r="BU9490" t="s">
        <v>47589</v>
      </c>
      <c r="BV9490" t="s">
        <v>47590</v>
      </c>
      <c r="BW9490" t="s">
        <v>47591</v>
      </c>
      <c r="BX9490" t="s">
        <v>74</v>
      </c>
    </row>
    <row r="9491" spans="1:76" x14ac:dyDescent="0.25">
      <c r="A9491">
        <v>0</v>
      </c>
      <c r="B9491" s="3" t="s">
        <v>47592</v>
      </c>
      <c r="C9491" t="s">
        <v>47593</v>
      </c>
      <c r="D9491" t="b">
        <f t="shared" si="148"/>
        <v>0</v>
      </c>
      <c r="BQ9491" t="s">
        <v>18661</v>
      </c>
      <c r="BR9491" t="s">
        <v>18662</v>
      </c>
      <c r="BS9491" t="s">
        <v>18663</v>
      </c>
      <c r="BT9491" t="s">
        <v>18664</v>
      </c>
      <c r="BU9491" t="s">
        <v>47594</v>
      </c>
      <c r="BV9491" t="s">
        <v>47595</v>
      </c>
      <c r="BW9491" t="s">
        <v>47596</v>
      </c>
      <c r="BX9491" t="s">
        <v>74</v>
      </c>
    </row>
    <row r="9492" spans="1:76" x14ac:dyDescent="0.25">
      <c r="A9492">
        <v>0</v>
      </c>
      <c r="B9492" s="3" t="s">
        <v>47597</v>
      </c>
      <c r="C9492" t="s">
        <v>47598</v>
      </c>
      <c r="D9492" t="b">
        <f t="shared" si="148"/>
        <v>0</v>
      </c>
      <c r="BQ9492" t="s">
        <v>18661</v>
      </c>
      <c r="BR9492" t="s">
        <v>18662</v>
      </c>
      <c r="BS9492" t="s">
        <v>18663</v>
      </c>
      <c r="BT9492" t="s">
        <v>18664</v>
      </c>
      <c r="BU9492" t="s">
        <v>47599</v>
      </c>
      <c r="BV9492" t="s">
        <v>47600</v>
      </c>
      <c r="BW9492" t="s">
        <v>47601</v>
      </c>
      <c r="BX9492" t="s">
        <v>74</v>
      </c>
    </row>
    <row r="9493" spans="1:76" x14ac:dyDescent="0.25">
      <c r="A9493">
        <v>0</v>
      </c>
      <c r="B9493" s="3" t="s">
        <v>47602</v>
      </c>
      <c r="C9493" t="s">
        <v>47603</v>
      </c>
      <c r="D9493" t="b">
        <f t="shared" si="148"/>
        <v>0</v>
      </c>
      <c r="BQ9493" t="s">
        <v>18661</v>
      </c>
      <c r="BR9493" t="s">
        <v>18662</v>
      </c>
      <c r="BS9493" t="s">
        <v>18663</v>
      </c>
      <c r="BT9493" t="s">
        <v>18664</v>
      </c>
      <c r="BU9493" t="s">
        <v>47604</v>
      </c>
      <c r="BV9493" t="s">
        <v>47605</v>
      </c>
      <c r="BW9493" t="s">
        <v>47606</v>
      </c>
      <c r="BX9493" t="s">
        <v>74</v>
      </c>
    </row>
    <row r="9494" spans="1:76" x14ac:dyDescent="0.25">
      <c r="A9494">
        <v>0</v>
      </c>
      <c r="B9494" s="3" t="s">
        <v>47607</v>
      </c>
      <c r="C9494" t="s">
        <v>47608</v>
      </c>
      <c r="D9494" t="b">
        <f t="shared" si="148"/>
        <v>0</v>
      </c>
      <c r="BQ9494" t="s">
        <v>18661</v>
      </c>
      <c r="BR9494" t="s">
        <v>18662</v>
      </c>
      <c r="BS9494" t="s">
        <v>18663</v>
      </c>
      <c r="BT9494" t="s">
        <v>18664</v>
      </c>
      <c r="BU9494" t="s">
        <v>47609</v>
      </c>
      <c r="BV9494" t="s">
        <v>47610</v>
      </c>
      <c r="BW9494" t="s">
        <v>47611</v>
      </c>
      <c r="BX9494" t="s">
        <v>74</v>
      </c>
    </row>
    <row r="9495" spans="1:76" x14ac:dyDescent="0.25">
      <c r="A9495">
        <v>0</v>
      </c>
      <c r="B9495" s="3" t="s">
        <v>47612</v>
      </c>
      <c r="C9495" t="s">
        <v>47613</v>
      </c>
      <c r="D9495" t="b">
        <f t="shared" si="148"/>
        <v>0</v>
      </c>
      <c r="BQ9495" t="s">
        <v>18661</v>
      </c>
      <c r="BR9495" t="s">
        <v>18662</v>
      </c>
      <c r="BS9495" t="s">
        <v>18663</v>
      </c>
      <c r="BT9495" t="s">
        <v>18664</v>
      </c>
      <c r="BU9495" t="s">
        <v>47614</v>
      </c>
      <c r="BV9495" t="s">
        <v>47615</v>
      </c>
      <c r="BW9495" t="s">
        <v>47616</v>
      </c>
      <c r="BX9495" t="s">
        <v>74</v>
      </c>
    </row>
    <row r="9496" spans="1:76" x14ac:dyDescent="0.25">
      <c r="A9496">
        <v>0</v>
      </c>
      <c r="B9496" s="3" t="s">
        <v>47617</v>
      </c>
      <c r="C9496" t="s">
        <v>47618</v>
      </c>
      <c r="D9496" t="b">
        <f t="shared" si="148"/>
        <v>0</v>
      </c>
      <c r="BQ9496" t="s">
        <v>18661</v>
      </c>
      <c r="BR9496" t="s">
        <v>18662</v>
      </c>
      <c r="BS9496" t="s">
        <v>18663</v>
      </c>
      <c r="BT9496" t="s">
        <v>18664</v>
      </c>
      <c r="BU9496" t="s">
        <v>47619</v>
      </c>
      <c r="BV9496" t="s">
        <v>47620</v>
      </c>
      <c r="BW9496" t="s">
        <v>47621</v>
      </c>
      <c r="BX9496" t="s">
        <v>74</v>
      </c>
    </row>
    <row r="9497" spans="1:76" x14ac:dyDescent="0.25">
      <c r="A9497">
        <v>0</v>
      </c>
      <c r="B9497" s="3" t="s">
        <v>47622</v>
      </c>
      <c r="C9497" t="s">
        <v>47623</v>
      </c>
      <c r="D9497" t="b">
        <f t="shared" si="148"/>
        <v>0</v>
      </c>
      <c r="BQ9497" t="s">
        <v>18661</v>
      </c>
      <c r="BR9497" t="s">
        <v>18662</v>
      </c>
      <c r="BS9497" t="s">
        <v>18663</v>
      </c>
      <c r="BT9497" t="s">
        <v>18664</v>
      </c>
      <c r="BU9497" t="s">
        <v>47624</v>
      </c>
      <c r="BV9497" t="s">
        <v>47625</v>
      </c>
      <c r="BW9497" t="s">
        <v>47626</v>
      </c>
      <c r="BX9497" t="s">
        <v>74</v>
      </c>
    </row>
    <row r="9498" spans="1:76" x14ac:dyDescent="0.25">
      <c r="A9498">
        <v>0</v>
      </c>
      <c r="B9498" s="3" t="s">
        <v>47627</v>
      </c>
      <c r="C9498" t="s">
        <v>47628</v>
      </c>
      <c r="D9498" t="b">
        <f t="shared" si="148"/>
        <v>0</v>
      </c>
      <c r="BQ9498" t="s">
        <v>18661</v>
      </c>
      <c r="BR9498" t="s">
        <v>18662</v>
      </c>
      <c r="BS9498" t="s">
        <v>18663</v>
      </c>
      <c r="BT9498" t="s">
        <v>18664</v>
      </c>
      <c r="BU9498" t="s">
        <v>47629</v>
      </c>
      <c r="BV9498" t="s">
        <v>47630</v>
      </c>
      <c r="BW9498" t="s">
        <v>47631</v>
      </c>
      <c r="BX9498" t="s">
        <v>74</v>
      </c>
    </row>
    <row r="9499" spans="1:76" x14ac:dyDescent="0.25">
      <c r="A9499">
        <v>0</v>
      </c>
      <c r="B9499" s="3" t="s">
        <v>47632</v>
      </c>
      <c r="C9499" t="s">
        <v>47633</v>
      </c>
      <c r="D9499" t="b">
        <f t="shared" si="148"/>
        <v>0</v>
      </c>
      <c r="BQ9499" t="s">
        <v>18661</v>
      </c>
      <c r="BR9499" t="s">
        <v>18662</v>
      </c>
      <c r="BS9499" t="s">
        <v>18663</v>
      </c>
      <c r="BT9499" t="s">
        <v>18664</v>
      </c>
      <c r="BU9499" t="s">
        <v>47634</v>
      </c>
      <c r="BV9499" t="s">
        <v>47635</v>
      </c>
      <c r="BW9499" t="s">
        <v>47636</v>
      </c>
      <c r="BX9499" t="s">
        <v>74</v>
      </c>
    </row>
    <row r="9500" spans="1:76" x14ac:dyDescent="0.25">
      <c r="A9500">
        <v>0</v>
      </c>
      <c r="B9500" s="3" t="s">
        <v>47637</v>
      </c>
      <c r="C9500" t="s">
        <v>47638</v>
      </c>
      <c r="D9500" t="b">
        <f t="shared" si="148"/>
        <v>0</v>
      </c>
      <c r="BQ9500" t="s">
        <v>18661</v>
      </c>
      <c r="BR9500" t="s">
        <v>18662</v>
      </c>
      <c r="BS9500" t="s">
        <v>18663</v>
      </c>
      <c r="BT9500" t="s">
        <v>18664</v>
      </c>
      <c r="BU9500" t="s">
        <v>47639</v>
      </c>
      <c r="BV9500" t="s">
        <v>47640</v>
      </c>
      <c r="BW9500" t="s">
        <v>47641</v>
      </c>
      <c r="BX9500" t="s">
        <v>74</v>
      </c>
    </row>
    <row r="9501" spans="1:76" x14ac:dyDescent="0.25">
      <c r="A9501">
        <v>0</v>
      </c>
      <c r="B9501" s="3" t="s">
        <v>47642</v>
      </c>
      <c r="C9501" t="s">
        <v>47643</v>
      </c>
      <c r="D9501" t="b">
        <f t="shared" si="148"/>
        <v>0</v>
      </c>
      <c r="BQ9501" t="s">
        <v>18661</v>
      </c>
      <c r="BR9501" t="s">
        <v>18662</v>
      </c>
      <c r="BS9501" t="s">
        <v>18663</v>
      </c>
      <c r="BT9501" t="s">
        <v>18664</v>
      </c>
      <c r="BU9501" t="s">
        <v>47644</v>
      </c>
      <c r="BV9501" t="s">
        <v>47645</v>
      </c>
      <c r="BW9501" t="s">
        <v>47646</v>
      </c>
      <c r="BX9501" t="s">
        <v>74</v>
      </c>
    </row>
    <row r="9502" spans="1:76" x14ac:dyDescent="0.25">
      <c r="A9502">
        <v>0</v>
      </c>
      <c r="B9502" s="3" t="s">
        <v>47647</v>
      </c>
      <c r="C9502" t="s">
        <v>47648</v>
      </c>
      <c r="D9502" t="b">
        <f t="shared" si="148"/>
        <v>0</v>
      </c>
      <c r="BQ9502" t="s">
        <v>18661</v>
      </c>
      <c r="BR9502" t="s">
        <v>18662</v>
      </c>
      <c r="BS9502" t="s">
        <v>18663</v>
      </c>
      <c r="BT9502" t="s">
        <v>18664</v>
      </c>
      <c r="BU9502" t="s">
        <v>47649</v>
      </c>
      <c r="BV9502" t="s">
        <v>47650</v>
      </c>
      <c r="BW9502" t="s">
        <v>47651</v>
      </c>
      <c r="BX9502" t="s">
        <v>74</v>
      </c>
    </row>
    <row r="9503" spans="1:76" x14ac:dyDescent="0.25">
      <c r="A9503">
        <v>0</v>
      </c>
      <c r="B9503" s="3" t="s">
        <v>47652</v>
      </c>
      <c r="C9503" t="s">
        <v>47653</v>
      </c>
      <c r="D9503" t="b">
        <f t="shared" si="148"/>
        <v>0</v>
      </c>
      <c r="BQ9503" t="s">
        <v>18661</v>
      </c>
      <c r="BR9503" t="s">
        <v>18662</v>
      </c>
      <c r="BS9503" t="s">
        <v>18663</v>
      </c>
      <c r="BT9503" t="s">
        <v>18664</v>
      </c>
      <c r="BU9503" t="s">
        <v>47654</v>
      </c>
      <c r="BV9503" t="s">
        <v>47655</v>
      </c>
      <c r="BW9503" t="s">
        <v>47656</v>
      </c>
      <c r="BX9503" t="s">
        <v>74</v>
      </c>
    </row>
    <row r="9504" spans="1:76" x14ac:dyDescent="0.25">
      <c r="A9504">
        <v>0</v>
      </c>
      <c r="B9504" s="3" t="s">
        <v>47657</v>
      </c>
      <c r="C9504" t="s">
        <v>47658</v>
      </c>
      <c r="D9504" t="b">
        <f t="shared" si="148"/>
        <v>0</v>
      </c>
      <c r="BQ9504" t="s">
        <v>18661</v>
      </c>
      <c r="BR9504" t="s">
        <v>18662</v>
      </c>
      <c r="BS9504" t="s">
        <v>18663</v>
      </c>
      <c r="BT9504" t="s">
        <v>18664</v>
      </c>
      <c r="BU9504" t="s">
        <v>47659</v>
      </c>
      <c r="BV9504" t="s">
        <v>47660</v>
      </c>
      <c r="BW9504" t="s">
        <v>47661</v>
      </c>
      <c r="BX9504" t="s">
        <v>74</v>
      </c>
    </row>
    <row r="9505" spans="1:76" x14ac:dyDescent="0.25">
      <c r="A9505">
        <v>0</v>
      </c>
      <c r="B9505" s="3" t="s">
        <v>47662</v>
      </c>
      <c r="C9505" t="s">
        <v>47663</v>
      </c>
      <c r="D9505" t="b">
        <f t="shared" si="148"/>
        <v>0</v>
      </c>
      <c r="BQ9505" t="s">
        <v>18661</v>
      </c>
      <c r="BR9505" t="s">
        <v>18662</v>
      </c>
      <c r="BS9505" t="s">
        <v>18663</v>
      </c>
      <c r="BT9505" t="s">
        <v>18664</v>
      </c>
      <c r="BU9505" t="s">
        <v>47664</v>
      </c>
      <c r="BV9505" t="s">
        <v>47665</v>
      </c>
      <c r="BW9505" t="s">
        <v>47666</v>
      </c>
      <c r="BX9505" t="s">
        <v>74</v>
      </c>
    </row>
    <row r="9506" spans="1:76" x14ac:dyDescent="0.25">
      <c r="A9506">
        <v>0</v>
      </c>
      <c r="B9506" s="3" t="s">
        <v>47667</v>
      </c>
      <c r="C9506" t="s">
        <v>47668</v>
      </c>
      <c r="D9506" t="b">
        <f t="shared" si="148"/>
        <v>0</v>
      </c>
      <c r="BQ9506" t="s">
        <v>18661</v>
      </c>
      <c r="BR9506" t="s">
        <v>18662</v>
      </c>
      <c r="BS9506" t="s">
        <v>18663</v>
      </c>
      <c r="BT9506" t="s">
        <v>18664</v>
      </c>
      <c r="BU9506" t="s">
        <v>47669</v>
      </c>
      <c r="BV9506" t="s">
        <v>47670</v>
      </c>
      <c r="BW9506" t="s">
        <v>47671</v>
      </c>
      <c r="BX9506" t="s">
        <v>74</v>
      </c>
    </row>
    <row r="9507" spans="1:76" x14ac:dyDescent="0.25">
      <c r="A9507">
        <v>0</v>
      </c>
      <c r="B9507" s="3" t="s">
        <v>47672</v>
      </c>
      <c r="C9507" t="s">
        <v>47673</v>
      </c>
      <c r="D9507" t="b">
        <f t="shared" si="148"/>
        <v>0</v>
      </c>
      <c r="BQ9507" t="s">
        <v>22144</v>
      </c>
      <c r="BR9507" t="s">
        <v>22145</v>
      </c>
      <c r="BS9507" t="s">
        <v>22146</v>
      </c>
      <c r="BT9507" t="s">
        <v>22147</v>
      </c>
      <c r="BU9507" t="s">
        <v>47674</v>
      </c>
      <c r="BV9507" t="s">
        <v>47675</v>
      </c>
      <c r="BW9507" t="s">
        <v>47676</v>
      </c>
      <c r="BX9507" t="s">
        <v>74</v>
      </c>
    </row>
    <row r="9508" spans="1:76" x14ac:dyDescent="0.25">
      <c r="A9508">
        <v>0</v>
      </c>
      <c r="B9508" s="3" t="s">
        <v>47677</v>
      </c>
      <c r="C9508" t="s">
        <v>47678</v>
      </c>
      <c r="D9508" t="b">
        <f t="shared" si="148"/>
        <v>0</v>
      </c>
      <c r="BQ9508" t="s">
        <v>18661</v>
      </c>
      <c r="BR9508" t="s">
        <v>18662</v>
      </c>
      <c r="BS9508" t="s">
        <v>18663</v>
      </c>
      <c r="BT9508" t="s">
        <v>18664</v>
      </c>
      <c r="BU9508" t="s">
        <v>47679</v>
      </c>
      <c r="BV9508" t="s">
        <v>47680</v>
      </c>
      <c r="BW9508" t="s">
        <v>47681</v>
      </c>
      <c r="BX9508" t="s">
        <v>74</v>
      </c>
    </row>
    <row r="9509" spans="1:76" x14ac:dyDescent="0.25">
      <c r="A9509">
        <v>0</v>
      </c>
      <c r="B9509" s="3" t="s">
        <v>47682</v>
      </c>
      <c r="C9509" t="s">
        <v>47683</v>
      </c>
      <c r="D9509" t="b">
        <f t="shared" si="148"/>
        <v>0</v>
      </c>
      <c r="BQ9509" t="s">
        <v>20460</v>
      </c>
      <c r="BR9509" t="s">
        <v>20461</v>
      </c>
      <c r="BS9509" t="s">
        <v>20462</v>
      </c>
      <c r="BT9509" t="s">
        <v>20463</v>
      </c>
      <c r="BU9509" t="s">
        <v>47684</v>
      </c>
      <c r="BV9509" t="s">
        <v>47685</v>
      </c>
      <c r="BW9509" t="s">
        <v>47686</v>
      </c>
      <c r="BX9509" t="s">
        <v>74</v>
      </c>
    </row>
    <row r="9510" spans="1:76" x14ac:dyDescent="0.25">
      <c r="A9510">
        <v>0</v>
      </c>
      <c r="B9510" s="3" t="s">
        <v>47687</v>
      </c>
      <c r="C9510" t="s">
        <v>47688</v>
      </c>
      <c r="D9510" t="b">
        <f t="shared" si="148"/>
        <v>0</v>
      </c>
      <c r="BQ9510" t="s">
        <v>34216</v>
      </c>
      <c r="BR9510" t="s">
        <v>34217</v>
      </c>
      <c r="BS9510" t="s">
        <v>34218</v>
      </c>
      <c r="BT9510" t="s">
        <v>34219</v>
      </c>
      <c r="BU9510" t="s">
        <v>47689</v>
      </c>
      <c r="BV9510" t="s">
        <v>47690</v>
      </c>
      <c r="BW9510" t="s">
        <v>47691</v>
      </c>
      <c r="BX9510" t="s">
        <v>74</v>
      </c>
    </row>
    <row r="9511" spans="1:76" x14ac:dyDescent="0.25">
      <c r="A9511">
        <v>0</v>
      </c>
      <c r="B9511" s="3" t="s">
        <v>47692</v>
      </c>
      <c r="C9511" t="s">
        <v>47693</v>
      </c>
      <c r="D9511" t="b">
        <f t="shared" si="148"/>
        <v>0</v>
      </c>
      <c r="BQ9511" t="s">
        <v>20460</v>
      </c>
      <c r="BR9511" t="s">
        <v>20461</v>
      </c>
      <c r="BS9511" t="s">
        <v>20462</v>
      </c>
      <c r="BT9511" t="s">
        <v>20463</v>
      </c>
      <c r="BU9511" t="s">
        <v>47694</v>
      </c>
      <c r="BV9511" t="s">
        <v>47695</v>
      </c>
      <c r="BW9511" t="s">
        <v>47696</v>
      </c>
      <c r="BX9511" t="s">
        <v>74</v>
      </c>
    </row>
    <row r="9512" spans="1:76" x14ac:dyDescent="0.25">
      <c r="A9512">
        <v>0</v>
      </c>
      <c r="B9512" s="3" t="s">
        <v>47697</v>
      </c>
      <c r="C9512" t="s">
        <v>47698</v>
      </c>
      <c r="D9512" t="b">
        <f t="shared" si="148"/>
        <v>0</v>
      </c>
      <c r="BQ9512" t="s">
        <v>18661</v>
      </c>
      <c r="BR9512" t="s">
        <v>18662</v>
      </c>
      <c r="BS9512" t="s">
        <v>18663</v>
      </c>
      <c r="BT9512" t="s">
        <v>18664</v>
      </c>
      <c r="BU9512" t="s">
        <v>47699</v>
      </c>
      <c r="BV9512" t="s">
        <v>47700</v>
      </c>
      <c r="BW9512" t="s">
        <v>47701</v>
      </c>
      <c r="BX9512" t="s">
        <v>74</v>
      </c>
    </row>
    <row r="9513" spans="1:76" x14ac:dyDescent="0.25">
      <c r="A9513">
        <v>0</v>
      </c>
      <c r="B9513" s="3" t="s">
        <v>47702</v>
      </c>
      <c r="C9513" t="s">
        <v>47703</v>
      </c>
      <c r="D9513" t="b">
        <f t="shared" si="148"/>
        <v>0</v>
      </c>
      <c r="BQ9513" t="s">
        <v>18661</v>
      </c>
      <c r="BR9513" t="s">
        <v>18662</v>
      </c>
      <c r="BS9513" t="s">
        <v>18663</v>
      </c>
      <c r="BT9513" t="s">
        <v>18664</v>
      </c>
      <c r="BU9513" t="s">
        <v>47704</v>
      </c>
      <c r="BV9513" t="s">
        <v>47705</v>
      </c>
      <c r="BW9513" t="s">
        <v>47706</v>
      </c>
      <c r="BX9513" t="s">
        <v>74</v>
      </c>
    </row>
    <row r="9514" spans="1:76" x14ac:dyDescent="0.25">
      <c r="A9514">
        <v>0</v>
      </c>
      <c r="B9514" s="3" t="s">
        <v>47707</v>
      </c>
      <c r="C9514" t="s">
        <v>47708</v>
      </c>
      <c r="D9514" t="b">
        <f t="shared" si="148"/>
        <v>0</v>
      </c>
      <c r="BQ9514" t="s">
        <v>7766</v>
      </c>
      <c r="BR9514" t="s">
        <v>7767</v>
      </c>
      <c r="BS9514" t="s">
        <v>7768</v>
      </c>
      <c r="BT9514" t="s">
        <v>7769</v>
      </c>
      <c r="BU9514" t="s">
        <v>47709</v>
      </c>
      <c r="BV9514" t="s">
        <v>47710</v>
      </c>
      <c r="BW9514" t="s">
        <v>47711</v>
      </c>
      <c r="BX9514" t="s">
        <v>74</v>
      </c>
    </row>
    <row r="9515" spans="1:76" x14ac:dyDescent="0.25">
      <c r="A9515">
        <v>0</v>
      </c>
      <c r="B9515" s="3" t="s">
        <v>47712</v>
      </c>
      <c r="C9515" t="s">
        <v>47713</v>
      </c>
      <c r="D9515" t="b">
        <f t="shared" si="148"/>
        <v>0</v>
      </c>
      <c r="BQ9515" t="s">
        <v>18661</v>
      </c>
      <c r="BR9515" t="s">
        <v>18662</v>
      </c>
      <c r="BS9515" t="s">
        <v>18663</v>
      </c>
      <c r="BT9515" t="s">
        <v>18664</v>
      </c>
      <c r="BU9515" t="s">
        <v>47714</v>
      </c>
      <c r="BV9515" t="s">
        <v>47715</v>
      </c>
      <c r="BW9515" t="s">
        <v>47716</v>
      </c>
      <c r="BX9515" t="s">
        <v>74</v>
      </c>
    </row>
    <row r="9516" spans="1:76" x14ac:dyDescent="0.25">
      <c r="A9516">
        <v>0</v>
      </c>
      <c r="B9516" s="3" t="s">
        <v>47717</v>
      </c>
      <c r="C9516" t="s">
        <v>47718</v>
      </c>
      <c r="D9516" t="b">
        <f t="shared" si="148"/>
        <v>0</v>
      </c>
      <c r="BQ9516" t="s">
        <v>18661</v>
      </c>
      <c r="BR9516" t="s">
        <v>18662</v>
      </c>
      <c r="BS9516" t="s">
        <v>18663</v>
      </c>
      <c r="BT9516" t="s">
        <v>18664</v>
      </c>
      <c r="BU9516" t="s">
        <v>47719</v>
      </c>
      <c r="BV9516" t="s">
        <v>47720</v>
      </c>
      <c r="BW9516" t="s">
        <v>47721</v>
      </c>
      <c r="BX9516" t="s">
        <v>74</v>
      </c>
    </row>
    <row r="9517" spans="1:76" x14ac:dyDescent="0.25">
      <c r="A9517">
        <v>0</v>
      </c>
      <c r="B9517" s="3" t="s">
        <v>47722</v>
      </c>
      <c r="C9517" t="s">
        <v>47723</v>
      </c>
      <c r="D9517" t="b">
        <f t="shared" si="148"/>
        <v>0</v>
      </c>
      <c r="BQ9517" t="s">
        <v>23294</v>
      </c>
      <c r="BR9517" t="s">
        <v>23295</v>
      </c>
      <c r="BS9517" t="s">
        <v>23296</v>
      </c>
      <c r="BT9517" t="s">
        <v>23297</v>
      </c>
      <c r="BU9517" t="s">
        <v>47724</v>
      </c>
      <c r="BV9517" t="s">
        <v>47725</v>
      </c>
      <c r="BW9517" t="s">
        <v>47726</v>
      </c>
      <c r="BX9517" t="s">
        <v>74</v>
      </c>
    </row>
    <row r="9518" spans="1:76" x14ac:dyDescent="0.25">
      <c r="A9518">
        <v>0</v>
      </c>
      <c r="B9518" s="3" t="s">
        <v>47727</v>
      </c>
      <c r="C9518" t="s">
        <v>47728</v>
      </c>
      <c r="D9518" t="b">
        <f t="shared" si="148"/>
        <v>0</v>
      </c>
      <c r="BQ9518" t="s">
        <v>23294</v>
      </c>
      <c r="BR9518" t="s">
        <v>23295</v>
      </c>
      <c r="BS9518" t="s">
        <v>23296</v>
      </c>
      <c r="BT9518" t="s">
        <v>23297</v>
      </c>
      <c r="BU9518" t="s">
        <v>47729</v>
      </c>
      <c r="BV9518" t="s">
        <v>47730</v>
      </c>
      <c r="BW9518" t="s">
        <v>47731</v>
      </c>
      <c r="BX9518" t="s">
        <v>74</v>
      </c>
    </row>
    <row r="9519" spans="1:76" x14ac:dyDescent="0.25">
      <c r="A9519">
        <v>0</v>
      </c>
      <c r="B9519" s="3" t="s">
        <v>47732</v>
      </c>
      <c r="C9519" t="s">
        <v>47733</v>
      </c>
      <c r="D9519" t="b">
        <f t="shared" si="148"/>
        <v>0</v>
      </c>
      <c r="BQ9519" t="s">
        <v>23294</v>
      </c>
      <c r="BR9519" t="s">
        <v>23295</v>
      </c>
      <c r="BS9519" t="s">
        <v>23296</v>
      </c>
      <c r="BT9519" t="s">
        <v>23297</v>
      </c>
      <c r="BU9519" t="s">
        <v>47734</v>
      </c>
      <c r="BV9519" t="s">
        <v>47735</v>
      </c>
      <c r="BW9519" t="s">
        <v>47736</v>
      </c>
      <c r="BX9519" t="s">
        <v>74</v>
      </c>
    </row>
    <row r="9520" spans="1:76" x14ac:dyDescent="0.25">
      <c r="A9520">
        <v>0</v>
      </c>
      <c r="B9520" s="3" t="s">
        <v>47737</v>
      </c>
      <c r="C9520" t="s">
        <v>47738</v>
      </c>
      <c r="D9520" t="b">
        <f t="shared" si="148"/>
        <v>0</v>
      </c>
      <c r="BQ9520" t="s">
        <v>23294</v>
      </c>
      <c r="BR9520" t="s">
        <v>23295</v>
      </c>
      <c r="BS9520" t="s">
        <v>23296</v>
      </c>
      <c r="BT9520" t="s">
        <v>23297</v>
      </c>
      <c r="BU9520" t="s">
        <v>47739</v>
      </c>
      <c r="BV9520" t="s">
        <v>47740</v>
      </c>
      <c r="BW9520" t="s">
        <v>47741</v>
      </c>
      <c r="BX9520" t="s">
        <v>74</v>
      </c>
    </row>
    <row r="9521" spans="1:76" x14ac:dyDescent="0.25">
      <c r="A9521">
        <v>0</v>
      </c>
      <c r="B9521" s="3" t="s">
        <v>47742</v>
      </c>
      <c r="C9521" t="s">
        <v>47743</v>
      </c>
      <c r="D9521" t="b">
        <f t="shared" si="148"/>
        <v>0</v>
      </c>
      <c r="BQ9521" t="s">
        <v>23294</v>
      </c>
      <c r="BR9521" t="s">
        <v>23295</v>
      </c>
      <c r="BS9521" t="s">
        <v>23296</v>
      </c>
      <c r="BT9521" t="s">
        <v>23297</v>
      </c>
      <c r="BU9521" t="s">
        <v>47744</v>
      </c>
      <c r="BV9521" t="s">
        <v>47745</v>
      </c>
      <c r="BW9521" t="s">
        <v>47746</v>
      </c>
      <c r="BX9521" t="s">
        <v>74</v>
      </c>
    </row>
    <row r="9522" spans="1:76" x14ac:dyDescent="0.25">
      <c r="A9522">
        <v>0</v>
      </c>
      <c r="B9522" s="3" t="s">
        <v>47747</v>
      </c>
      <c r="C9522" t="s">
        <v>47748</v>
      </c>
      <c r="D9522" t="b">
        <f t="shared" si="148"/>
        <v>0</v>
      </c>
      <c r="BQ9522" t="s">
        <v>20460</v>
      </c>
      <c r="BR9522" t="s">
        <v>20461</v>
      </c>
      <c r="BS9522" t="s">
        <v>20462</v>
      </c>
      <c r="BT9522" t="s">
        <v>20463</v>
      </c>
      <c r="BU9522" t="s">
        <v>47749</v>
      </c>
      <c r="BV9522" t="s">
        <v>47750</v>
      </c>
      <c r="BW9522" t="s">
        <v>47751</v>
      </c>
      <c r="BX9522" t="s">
        <v>74</v>
      </c>
    </row>
    <row r="9523" spans="1:76" x14ac:dyDescent="0.25">
      <c r="A9523">
        <v>0</v>
      </c>
      <c r="B9523" s="3" t="s">
        <v>47752</v>
      </c>
      <c r="C9523" t="s">
        <v>47753</v>
      </c>
      <c r="D9523" t="b">
        <f t="shared" si="148"/>
        <v>0</v>
      </c>
      <c r="BQ9523" t="s">
        <v>23294</v>
      </c>
      <c r="BR9523" t="s">
        <v>23295</v>
      </c>
      <c r="BS9523" t="s">
        <v>23296</v>
      </c>
      <c r="BT9523" t="s">
        <v>23297</v>
      </c>
      <c r="BU9523" t="s">
        <v>47754</v>
      </c>
      <c r="BV9523" t="s">
        <v>47755</v>
      </c>
      <c r="BW9523" t="s">
        <v>47756</v>
      </c>
      <c r="BX9523" t="s">
        <v>74</v>
      </c>
    </row>
    <row r="9524" spans="1:76" x14ac:dyDescent="0.25">
      <c r="A9524">
        <v>0</v>
      </c>
      <c r="B9524" s="3" t="s">
        <v>47757</v>
      </c>
      <c r="C9524" t="s">
        <v>47758</v>
      </c>
      <c r="D9524" t="b">
        <f t="shared" si="148"/>
        <v>0</v>
      </c>
      <c r="BQ9524" t="s">
        <v>23294</v>
      </c>
      <c r="BR9524" t="s">
        <v>23295</v>
      </c>
      <c r="BS9524" t="s">
        <v>23296</v>
      </c>
      <c r="BT9524" t="s">
        <v>23297</v>
      </c>
      <c r="BU9524" t="s">
        <v>47759</v>
      </c>
      <c r="BV9524" t="s">
        <v>47760</v>
      </c>
      <c r="BW9524" t="s">
        <v>47761</v>
      </c>
      <c r="BX9524" t="s">
        <v>74</v>
      </c>
    </row>
    <row r="9525" spans="1:76" x14ac:dyDescent="0.25">
      <c r="A9525">
        <v>0</v>
      </c>
      <c r="B9525" s="3" t="s">
        <v>47762</v>
      </c>
      <c r="C9525" t="s">
        <v>47763</v>
      </c>
      <c r="D9525" t="b">
        <f t="shared" si="148"/>
        <v>0</v>
      </c>
      <c r="BQ9525" t="s">
        <v>17783</v>
      </c>
      <c r="BR9525" t="s">
        <v>17784</v>
      </c>
      <c r="BS9525" t="s">
        <v>17785</v>
      </c>
      <c r="BT9525" t="s">
        <v>17786</v>
      </c>
      <c r="BU9525" t="s">
        <v>47764</v>
      </c>
      <c r="BV9525" t="s">
        <v>47765</v>
      </c>
      <c r="BW9525" t="s">
        <v>47766</v>
      </c>
      <c r="BX9525" t="s">
        <v>74</v>
      </c>
    </row>
    <row r="9526" spans="1:76" x14ac:dyDescent="0.25">
      <c r="A9526">
        <v>0</v>
      </c>
      <c r="B9526" s="3" t="s">
        <v>47767</v>
      </c>
      <c r="C9526" t="s">
        <v>47768</v>
      </c>
      <c r="D9526" t="b">
        <f t="shared" si="148"/>
        <v>0</v>
      </c>
      <c r="BQ9526" t="s">
        <v>20460</v>
      </c>
      <c r="BR9526" t="s">
        <v>20461</v>
      </c>
      <c r="BS9526" t="s">
        <v>20462</v>
      </c>
      <c r="BT9526" t="s">
        <v>20463</v>
      </c>
      <c r="BU9526" t="s">
        <v>47769</v>
      </c>
      <c r="BV9526" t="s">
        <v>47770</v>
      </c>
      <c r="BW9526" t="s">
        <v>47771</v>
      </c>
      <c r="BX9526" t="s">
        <v>74</v>
      </c>
    </row>
    <row r="9527" spans="1:76" x14ac:dyDescent="0.25">
      <c r="A9527">
        <v>0</v>
      </c>
      <c r="B9527" s="3" t="s">
        <v>47772</v>
      </c>
      <c r="C9527" t="s">
        <v>47773</v>
      </c>
      <c r="D9527" t="b">
        <f t="shared" si="148"/>
        <v>0</v>
      </c>
      <c r="BQ9527" t="s">
        <v>22144</v>
      </c>
      <c r="BR9527" t="s">
        <v>22145</v>
      </c>
      <c r="BS9527" t="s">
        <v>22146</v>
      </c>
      <c r="BT9527" t="s">
        <v>22147</v>
      </c>
      <c r="BU9527" t="s">
        <v>47774</v>
      </c>
      <c r="BV9527" t="s">
        <v>47775</v>
      </c>
      <c r="BW9527" t="s">
        <v>47776</v>
      </c>
      <c r="BX9527" t="s">
        <v>74</v>
      </c>
    </row>
    <row r="9528" spans="1:76" x14ac:dyDescent="0.25">
      <c r="A9528">
        <v>0</v>
      </c>
      <c r="B9528" s="3" t="s">
        <v>47777</v>
      </c>
      <c r="C9528" t="s">
        <v>47778</v>
      </c>
      <c r="D9528" t="b">
        <f t="shared" si="148"/>
        <v>0</v>
      </c>
      <c r="BQ9528" t="s">
        <v>24192</v>
      </c>
      <c r="BR9528" t="s">
        <v>24193</v>
      </c>
      <c r="BS9528" t="s">
        <v>24194</v>
      </c>
      <c r="BT9528" t="s">
        <v>24195</v>
      </c>
      <c r="BU9528" t="s">
        <v>47779</v>
      </c>
      <c r="BV9528" t="s">
        <v>47780</v>
      </c>
      <c r="BW9528" t="s">
        <v>47781</v>
      </c>
      <c r="BX9528" t="s">
        <v>74</v>
      </c>
    </row>
    <row r="9529" spans="1:76" x14ac:dyDescent="0.25">
      <c r="A9529">
        <v>0</v>
      </c>
      <c r="B9529" s="3" t="s">
        <v>47782</v>
      </c>
      <c r="C9529" t="s">
        <v>47783</v>
      </c>
      <c r="D9529" t="b">
        <f t="shared" si="148"/>
        <v>0</v>
      </c>
      <c r="BQ9529" t="s">
        <v>24192</v>
      </c>
      <c r="BR9529" t="s">
        <v>24193</v>
      </c>
      <c r="BS9529" t="s">
        <v>24194</v>
      </c>
      <c r="BT9529" t="s">
        <v>24195</v>
      </c>
      <c r="BU9529" t="s">
        <v>47784</v>
      </c>
      <c r="BV9529" t="s">
        <v>47785</v>
      </c>
      <c r="BW9529" t="s">
        <v>47786</v>
      </c>
      <c r="BX9529" t="s">
        <v>74</v>
      </c>
    </row>
    <row r="9530" spans="1:76" x14ac:dyDescent="0.25">
      <c r="A9530">
        <v>0</v>
      </c>
      <c r="B9530" s="3" t="s">
        <v>47787</v>
      </c>
      <c r="C9530" t="s">
        <v>47788</v>
      </c>
      <c r="D9530" t="b">
        <f t="shared" si="148"/>
        <v>0</v>
      </c>
      <c r="BQ9530" t="s">
        <v>24192</v>
      </c>
      <c r="BR9530" t="s">
        <v>24193</v>
      </c>
      <c r="BS9530" t="s">
        <v>24194</v>
      </c>
      <c r="BT9530" t="s">
        <v>24195</v>
      </c>
      <c r="BU9530" t="s">
        <v>47789</v>
      </c>
      <c r="BV9530" t="s">
        <v>47790</v>
      </c>
      <c r="BW9530" t="s">
        <v>47791</v>
      </c>
      <c r="BX9530" t="s">
        <v>74</v>
      </c>
    </row>
    <row r="9531" spans="1:76" x14ac:dyDescent="0.25">
      <c r="A9531">
        <v>0</v>
      </c>
      <c r="B9531" s="3" t="s">
        <v>47792</v>
      </c>
      <c r="C9531" t="s">
        <v>47793</v>
      </c>
      <c r="D9531" t="b">
        <f t="shared" si="148"/>
        <v>0</v>
      </c>
      <c r="BQ9531" t="s">
        <v>24192</v>
      </c>
      <c r="BR9531" t="s">
        <v>24193</v>
      </c>
      <c r="BS9531" t="s">
        <v>24194</v>
      </c>
      <c r="BT9531" t="s">
        <v>24195</v>
      </c>
      <c r="BU9531" t="s">
        <v>47794</v>
      </c>
      <c r="BV9531" t="s">
        <v>47795</v>
      </c>
      <c r="BW9531" t="s">
        <v>47796</v>
      </c>
      <c r="BX9531" t="s">
        <v>74</v>
      </c>
    </row>
    <row r="9532" spans="1:76" x14ac:dyDescent="0.25">
      <c r="A9532">
        <v>0</v>
      </c>
      <c r="B9532" s="3" t="s">
        <v>47797</v>
      </c>
      <c r="C9532" t="s">
        <v>47798</v>
      </c>
      <c r="D9532" t="b">
        <f t="shared" si="148"/>
        <v>0</v>
      </c>
      <c r="BQ9532" t="s">
        <v>19054</v>
      </c>
      <c r="BR9532" t="s">
        <v>19055</v>
      </c>
      <c r="BS9532" t="s">
        <v>19056</v>
      </c>
      <c r="BT9532" t="s">
        <v>19057</v>
      </c>
      <c r="BU9532" t="s">
        <v>47799</v>
      </c>
      <c r="BV9532" t="s">
        <v>47800</v>
      </c>
      <c r="BW9532" t="s">
        <v>47801</v>
      </c>
      <c r="BX9532" t="s">
        <v>74</v>
      </c>
    </row>
    <row r="9533" spans="1:76" x14ac:dyDescent="0.25">
      <c r="A9533">
        <v>0</v>
      </c>
      <c r="B9533" s="3" t="s">
        <v>47802</v>
      </c>
      <c r="C9533" t="s">
        <v>47803</v>
      </c>
      <c r="D9533" t="b">
        <f t="shared" si="148"/>
        <v>0</v>
      </c>
      <c r="BQ9533" t="s">
        <v>19054</v>
      </c>
      <c r="BR9533" t="s">
        <v>19055</v>
      </c>
      <c r="BS9533" t="s">
        <v>19056</v>
      </c>
      <c r="BT9533" t="s">
        <v>19057</v>
      </c>
      <c r="BU9533" t="s">
        <v>47804</v>
      </c>
      <c r="BV9533" t="s">
        <v>47805</v>
      </c>
      <c r="BW9533" t="s">
        <v>47806</v>
      </c>
      <c r="BX9533" t="s">
        <v>74</v>
      </c>
    </row>
    <row r="9534" spans="1:76" x14ac:dyDescent="0.25">
      <c r="A9534">
        <v>0</v>
      </c>
      <c r="B9534" s="3" t="s">
        <v>47807</v>
      </c>
      <c r="C9534" t="s">
        <v>47808</v>
      </c>
      <c r="D9534" t="b">
        <f t="shared" si="148"/>
        <v>0</v>
      </c>
      <c r="BQ9534" t="s">
        <v>19054</v>
      </c>
      <c r="BR9534" t="s">
        <v>19055</v>
      </c>
      <c r="BS9534" t="s">
        <v>19056</v>
      </c>
      <c r="BT9534" t="s">
        <v>19057</v>
      </c>
      <c r="BU9534" t="s">
        <v>47809</v>
      </c>
      <c r="BV9534" t="s">
        <v>47810</v>
      </c>
      <c r="BW9534" t="s">
        <v>47811</v>
      </c>
      <c r="BX9534" t="s">
        <v>74</v>
      </c>
    </row>
    <row r="9535" spans="1:76" x14ac:dyDescent="0.25">
      <c r="A9535">
        <v>0</v>
      </c>
      <c r="B9535" s="3" t="s">
        <v>47812</v>
      </c>
      <c r="C9535" t="s">
        <v>47813</v>
      </c>
      <c r="D9535" t="b">
        <f t="shared" si="148"/>
        <v>0</v>
      </c>
      <c r="BX9535" t="s">
        <v>13853</v>
      </c>
    </row>
    <row r="9536" spans="1:76" x14ac:dyDescent="0.25">
      <c r="A9536">
        <v>0</v>
      </c>
      <c r="B9536" s="3" t="s">
        <v>47814</v>
      </c>
      <c r="D9536" t="b">
        <f t="shared" si="148"/>
        <v>0</v>
      </c>
      <c r="BX9536" t="s">
        <v>13853</v>
      </c>
    </row>
    <row r="9537" spans="1:76" x14ac:dyDescent="0.25">
      <c r="A9537">
        <v>0</v>
      </c>
      <c r="B9537" s="3" t="s">
        <v>47815</v>
      </c>
      <c r="C9537" t="s">
        <v>47816</v>
      </c>
      <c r="D9537" t="b">
        <f t="shared" si="148"/>
        <v>0</v>
      </c>
      <c r="BX9537" t="s">
        <v>13853</v>
      </c>
    </row>
    <row r="9538" spans="1:76" x14ac:dyDescent="0.25">
      <c r="A9538">
        <v>0</v>
      </c>
      <c r="B9538" s="3" t="s">
        <v>47817</v>
      </c>
      <c r="C9538" t="s">
        <v>47818</v>
      </c>
      <c r="D9538" t="b">
        <f t="shared" si="148"/>
        <v>0</v>
      </c>
      <c r="BX9538" t="s">
        <v>13853</v>
      </c>
    </row>
    <row r="9539" spans="1:76" x14ac:dyDescent="0.25">
      <c r="A9539">
        <v>0</v>
      </c>
      <c r="B9539" s="3" t="s">
        <v>47819</v>
      </c>
      <c r="C9539" t="s">
        <v>47820</v>
      </c>
      <c r="D9539" t="b">
        <f t="shared" ref="D9539:D9546" si="149">IF(SUM(E9539:BP9539)&gt;0,TRUE,FALSE)</f>
        <v>0</v>
      </c>
      <c r="BX9539" t="s">
        <v>13853</v>
      </c>
    </row>
    <row r="9540" spans="1:76" x14ac:dyDescent="0.25">
      <c r="A9540">
        <v>0</v>
      </c>
      <c r="B9540" s="3" t="s">
        <v>47821</v>
      </c>
      <c r="C9540" t="s">
        <v>47822</v>
      </c>
      <c r="D9540" t="b">
        <f t="shared" si="149"/>
        <v>0</v>
      </c>
      <c r="BX9540" t="s">
        <v>13853</v>
      </c>
    </row>
    <row r="9541" spans="1:76" x14ac:dyDescent="0.25">
      <c r="A9541">
        <v>0</v>
      </c>
      <c r="B9541" s="3" t="s">
        <v>47823</v>
      </c>
      <c r="C9541" t="s">
        <v>47824</v>
      </c>
      <c r="D9541" t="b">
        <f t="shared" si="149"/>
        <v>0</v>
      </c>
      <c r="BX9541" t="s">
        <v>13853</v>
      </c>
    </row>
    <row r="9542" spans="1:76" x14ac:dyDescent="0.25">
      <c r="A9542">
        <v>0</v>
      </c>
      <c r="B9542" s="3" t="s">
        <v>47825</v>
      </c>
      <c r="C9542" t="s">
        <v>47826</v>
      </c>
      <c r="D9542" t="b">
        <f t="shared" si="149"/>
        <v>0</v>
      </c>
      <c r="BX9542" t="s">
        <v>13853</v>
      </c>
    </row>
    <row r="9543" spans="1:76" x14ac:dyDescent="0.25">
      <c r="A9543">
        <v>0</v>
      </c>
      <c r="B9543" s="3" t="s">
        <v>47827</v>
      </c>
      <c r="C9543" t="s">
        <v>47828</v>
      </c>
      <c r="D9543" t="b">
        <f t="shared" si="149"/>
        <v>0</v>
      </c>
      <c r="BX9543" t="s">
        <v>13853</v>
      </c>
    </row>
    <row r="9544" spans="1:76" x14ac:dyDescent="0.25">
      <c r="A9544">
        <v>0</v>
      </c>
      <c r="B9544" s="3" t="s">
        <v>47829</v>
      </c>
      <c r="C9544" t="s">
        <v>47830</v>
      </c>
      <c r="D9544" t="b">
        <f t="shared" si="149"/>
        <v>0</v>
      </c>
      <c r="BX9544" t="s">
        <v>13853</v>
      </c>
    </row>
    <row r="9545" spans="1:76" x14ac:dyDescent="0.25">
      <c r="A9545">
        <v>0</v>
      </c>
      <c r="B9545" s="3" t="s">
        <v>47831</v>
      </c>
      <c r="C9545" t="s">
        <v>47832</v>
      </c>
      <c r="D9545" t="b">
        <f t="shared" si="149"/>
        <v>0</v>
      </c>
      <c r="AA9545">
        <v>0</v>
      </c>
      <c r="AB9545">
        <v>0</v>
      </c>
      <c r="AC9545">
        <v>0</v>
      </c>
      <c r="AD9545">
        <v>0</v>
      </c>
      <c r="AE9545">
        <v>0</v>
      </c>
      <c r="AF9545">
        <v>0</v>
      </c>
      <c r="AG9545">
        <v>0</v>
      </c>
      <c r="AH9545">
        <v>0</v>
      </c>
      <c r="AI9545">
        <v>0</v>
      </c>
      <c r="AJ9545">
        <v>0</v>
      </c>
      <c r="AK9545">
        <v>0</v>
      </c>
      <c r="AL9545">
        <v>0</v>
      </c>
      <c r="AM9545">
        <v>0</v>
      </c>
      <c r="AN9545">
        <v>0</v>
      </c>
      <c r="AO9545">
        <v>0</v>
      </c>
      <c r="AP9545">
        <v>0</v>
      </c>
      <c r="AQ9545">
        <v>0</v>
      </c>
      <c r="AR9545">
        <v>0</v>
      </c>
      <c r="AS9545">
        <v>0</v>
      </c>
      <c r="AT9545">
        <v>0</v>
      </c>
      <c r="AU9545">
        <v>0</v>
      </c>
      <c r="AV9545">
        <v>0</v>
      </c>
      <c r="AW9545">
        <v>0</v>
      </c>
      <c r="AX9545">
        <v>0</v>
      </c>
      <c r="AY9545">
        <v>0</v>
      </c>
      <c r="AZ9545">
        <v>0</v>
      </c>
      <c r="BA9545">
        <v>0</v>
      </c>
      <c r="BB9545">
        <v>0</v>
      </c>
      <c r="BC9545">
        <v>0</v>
      </c>
      <c r="BD9545">
        <v>0</v>
      </c>
      <c r="BE9545">
        <v>0</v>
      </c>
      <c r="BF9545">
        <v>0</v>
      </c>
      <c r="BG9545">
        <v>0</v>
      </c>
      <c r="BH9545">
        <v>0</v>
      </c>
      <c r="BI9545">
        <v>0</v>
      </c>
      <c r="BJ9545">
        <v>0</v>
      </c>
      <c r="BK9545">
        <v>0</v>
      </c>
      <c r="BL9545">
        <v>0</v>
      </c>
      <c r="BM9545">
        <v>0</v>
      </c>
      <c r="BN9545">
        <v>0</v>
      </c>
      <c r="BO9545">
        <v>0</v>
      </c>
      <c r="BP9545">
        <v>0</v>
      </c>
      <c r="BX9545" t="s">
        <v>13853</v>
      </c>
    </row>
    <row r="9546" spans="1:76" x14ac:dyDescent="0.25">
      <c r="A9546">
        <v>1</v>
      </c>
      <c r="B9546" s="3" t="s">
        <v>47833</v>
      </c>
      <c r="C9546" t="s">
        <v>47834</v>
      </c>
      <c r="D9546" t="b">
        <f t="shared" si="149"/>
        <v>1</v>
      </c>
      <c r="E9546">
        <v>0</v>
      </c>
      <c r="T9546">
        <v>4</v>
      </c>
      <c r="AA9546">
        <v>0</v>
      </c>
      <c r="AB9546">
        <v>0</v>
      </c>
      <c r="AC9546">
        <v>0</v>
      </c>
      <c r="AD9546">
        <v>0</v>
      </c>
      <c r="AE9546">
        <v>0</v>
      </c>
      <c r="AF9546">
        <v>0</v>
      </c>
      <c r="AG9546">
        <v>0</v>
      </c>
      <c r="AH9546">
        <v>0</v>
      </c>
      <c r="AI9546">
        <v>0</v>
      </c>
      <c r="AJ9546">
        <v>0</v>
      </c>
      <c r="AK9546">
        <v>0</v>
      </c>
      <c r="AL9546">
        <v>0</v>
      </c>
      <c r="AM9546">
        <v>0</v>
      </c>
      <c r="AN9546">
        <v>0</v>
      </c>
      <c r="AO9546">
        <v>0</v>
      </c>
      <c r="AP9546">
        <v>0</v>
      </c>
      <c r="AQ9546">
        <v>0</v>
      </c>
      <c r="AR9546">
        <v>0</v>
      </c>
      <c r="AS9546">
        <v>0</v>
      </c>
      <c r="AT9546">
        <v>0</v>
      </c>
      <c r="AU9546">
        <v>0</v>
      </c>
      <c r="AV9546">
        <v>0</v>
      </c>
      <c r="AW9546">
        <v>0</v>
      </c>
      <c r="AX9546">
        <v>0</v>
      </c>
      <c r="AY9546">
        <v>0</v>
      </c>
      <c r="AZ9546">
        <v>0</v>
      </c>
      <c r="BA9546">
        <v>0</v>
      </c>
      <c r="BB9546">
        <v>0</v>
      </c>
      <c r="BC9546">
        <v>0</v>
      </c>
      <c r="BD9546">
        <v>0</v>
      </c>
      <c r="BE9546">
        <v>0</v>
      </c>
      <c r="BF9546">
        <v>0</v>
      </c>
      <c r="BG9546">
        <v>0</v>
      </c>
      <c r="BH9546">
        <v>0</v>
      </c>
      <c r="BI9546">
        <v>0</v>
      </c>
      <c r="BJ9546">
        <v>0</v>
      </c>
      <c r="BK9546">
        <v>0</v>
      </c>
      <c r="BL9546">
        <v>0</v>
      </c>
      <c r="BM9546">
        <v>0</v>
      </c>
      <c r="BN9546">
        <v>0</v>
      </c>
      <c r="BO9546">
        <v>0</v>
      </c>
      <c r="BP9546">
        <v>0</v>
      </c>
      <c r="BX9546" t="s">
        <v>13853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Rui de Klerk</cp:lastModifiedBy>
  <dcterms:created xsi:type="dcterms:W3CDTF">2022-04-27T13:56:08Z</dcterms:created>
  <dcterms:modified xsi:type="dcterms:W3CDTF">2022-06-01T10:27:33Z</dcterms:modified>
</cp:coreProperties>
</file>